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４　ＨＰ掲載作業\再提出\"/>
    </mc:Choice>
  </mc:AlternateContent>
  <xr:revisionPtr revIDLastSave="0" documentId="8_{55404A09-70C4-48D8-A33E-DD907EE64EA9}" xr6:coauthVersionLast="36" xr6:coauthVersionMax="36" xr10:uidLastSave="{00000000-0000-0000-0000-000000000000}"/>
  <bookViews>
    <workbookView xWindow="28680" yWindow="-120" windowWidth="29040" windowHeight="15720" tabRatio="764" xr2:uid="{00000000-000D-0000-FFFF-FFFF00000000}"/>
  </bookViews>
  <sheets>
    <sheet name="司令部監理部長" sheetId="19" r:id="rId1"/>
    <sheet name="司令部人事部長" sheetId="20" r:id="rId2"/>
    <sheet name="司令部防衛部長" sheetId="21" r:id="rId3"/>
    <sheet name="司令部装備部長" sheetId="22" r:id="rId4"/>
    <sheet name="司令部基地援護室長" sheetId="23" r:id="rId5"/>
    <sheet name="司令部安全班長" sheetId="24" r:id="rId6"/>
    <sheet name="司令部衛生班長" sheetId="25" r:id="rId7"/>
    <sheet name="飛行群飛行主任" sheetId="26" r:id="rId8"/>
    <sheet name="飛行群第３０３飛行隊長" sheetId="27" r:id="rId9"/>
    <sheet name="飛行群第３０６飛行隊長" sheetId="28" r:id="rId10"/>
    <sheet name="整備補給群整備主任" sheetId="29" r:id="rId11"/>
    <sheet name="整備補給群第１整備隊長" sheetId="30" r:id="rId12"/>
    <sheet name="整備補給群第２整備隊長" sheetId="31" r:id="rId13"/>
    <sheet name="整備補給群装備隊長" sheetId="45" r:id="rId14"/>
    <sheet name="整備補給群修理隊長" sheetId="46" r:id="rId15"/>
    <sheet name="整備補給群車両器材隊長" sheetId="47" r:id="rId16"/>
    <sheet name="整備補給群補給隊長" sheetId="48" r:id="rId17"/>
    <sheet name="基地業務群業務主任" sheetId="49" r:id="rId18"/>
    <sheet name="基地業務群第６基地防空隊長" sheetId="37" r:id="rId19"/>
    <sheet name="基地業務群飛行場勤務隊長" sheetId="38" r:id="rId20"/>
    <sheet name="基地業務群施設隊長" sheetId="39" r:id="rId21"/>
    <sheet name="基地業務群サイバー運用隊長" sheetId="40" r:id="rId22"/>
    <sheet name="基地業務群管理隊長" sheetId="41" r:id="rId23"/>
    <sheet name="基地業務群業務隊長 " sheetId="42" r:id="rId24"/>
    <sheet name="基地業務群会計隊長" sheetId="43" r:id="rId25"/>
    <sheet name="基地業務群衛生隊長" sheetId="44" r:id="rId26"/>
  </sheets>
  <definedNames>
    <definedName name="_xlnm._FilterDatabase" localSheetId="21" hidden="1">基地業務群サイバー運用隊長!$L$3:$M$503</definedName>
    <definedName name="_xlnm._FilterDatabase" localSheetId="25" hidden="1">基地業務群衛生隊長!$A$3:$M$342</definedName>
    <definedName name="_xlnm._FilterDatabase" localSheetId="24" hidden="1">基地業務群会計隊長!$L$3:$M$320</definedName>
    <definedName name="_xlnm._FilterDatabase" localSheetId="22" hidden="1">基地業務群管理隊長!$A$4:$P$625</definedName>
    <definedName name="_xlnm._FilterDatabase" localSheetId="17" hidden="1">基地業務群業務主任!$A$4:$O$964</definedName>
    <definedName name="_xlnm._FilterDatabase" localSheetId="23" hidden="1">'基地業務群業務隊長 '!$A$3:$P$3</definedName>
    <definedName name="_xlnm._FilterDatabase" localSheetId="20" hidden="1">基地業務群施設隊長!$A$4:$R$4</definedName>
    <definedName name="_xlnm._FilterDatabase" localSheetId="18" hidden="1">基地業務群第６基地防空隊長!$K$1:$K$518</definedName>
    <definedName name="_xlnm._FilterDatabase" localSheetId="19" hidden="1">基地業務群飛行場勤務隊長!$M$1:$M$530</definedName>
    <definedName name="_xlnm._FilterDatabase" localSheetId="5" hidden="1">司令部安全班長!$A$4:$AJ$266</definedName>
    <definedName name="_xlnm._FilterDatabase" localSheetId="0" hidden="1">司令部監理部長!$M$3:$M$1228</definedName>
    <definedName name="_xlnm._FilterDatabase" localSheetId="3" hidden="1">司令部装備部長!$A$3:$P$1241</definedName>
    <definedName name="_xlnm._FilterDatabase" localSheetId="2" hidden="1">司令部防衛部長!$A$1:$M$1622</definedName>
    <definedName name="_xlnm._FilterDatabase" localSheetId="15" hidden="1">整備補給群車両器材隊長!$A$3:$AG$887</definedName>
    <definedName name="_xlnm._FilterDatabase" localSheetId="14" hidden="1">整備補給群修理隊長!$A$3:$AQ$610</definedName>
    <definedName name="_xlnm._FilterDatabase" localSheetId="10" hidden="1">整備補給群整備主任!$A$3:$AJ$974</definedName>
    <definedName name="_xlnm._FilterDatabase" localSheetId="13" hidden="1">整備補給群装備隊長!$J$508:$J$949</definedName>
    <definedName name="_xlnm._FilterDatabase" localSheetId="11" hidden="1">整備補給群第１整備隊長!$A$3:$AQ$321</definedName>
    <definedName name="_xlnm._FilterDatabase" localSheetId="12" hidden="1">整備補給群第２整備隊長!$A$3:$AQ$515</definedName>
    <definedName name="_xlnm._FilterDatabase" localSheetId="16" hidden="1">整備補給群補給隊長!$A$3:$M$14</definedName>
    <definedName name="_xlnm._FilterDatabase" localSheetId="8" hidden="1">飛行群第３０３飛行隊長!$A$4:$M$657</definedName>
    <definedName name="_xlnm._FilterDatabase" localSheetId="9" hidden="1">飛行群第３０６飛行隊長!$A$3:$M$930</definedName>
    <definedName name="_xlnm._FilterDatabase" localSheetId="7" hidden="1">飛行群飛行主任!$A$4:$M$483</definedName>
    <definedName name="_hit3" localSheetId="21">基地業務群サイバー運用隊長!#REF!</definedName>
    <definedName name="_hit3" localSheetId="24">基地業務群会計隊長!#REF!</definedName>
    <definedName name="_hit3" localSheetId="22">基地業務群管理隊長!#REF!</definedName>
    <definedName name="_hit3" localSheetId="17">基地業務群業務主任!#REF!</definedName>
    <definedName name="_hit3" localSheetId="23">'基地業務群業務隊長 '!#REF!</definedName>
    <definedName name="_hit3" localSheetId="20">基地業務群施設隊長!#REF!</definedName>
    <definedName name="_hit3" localSheetId="18">基地業務群第６基地防空隊長!#REF!</definedName>
    <definedName name="_hit3" localSheetId="19">基地業務群飛行場勤務隊長!#REF!</definedName>
    <definedName name="_hit3" localSheetId="5">司令部安全班長!#REF!</definedName>
    <definedName name="_hit3" localSheetId="0">司令部監理部長!#REF!</definedName>
    <definedName name="_hit3" localSheetId="4">司令部基地援護室長!#REF!</definedName>
    <definedName name="_hit3" localSheetId="2">司令部防衛部長!#REF!</definedName>
    <definedName name="_hit3" localSheetId="15">整備補給群車両器材隊長!#REF!</definedName>
    <definedName name="_hit3" localSheetId="14">整備補給群修理隊長!#REF!</definedName>
    <definedName name="_hit3" localSheetId="10">整備補給群整備主任!#REF!</definedName>
    <definedName name="_hit3" localSheetId="13">整備補給群装備隊長!#REF!</definedName>
    <definedName name="_hit3" localSheetId="11">整備補給群第１整備隊長!#REF!</definedName>
    <definedName name="_hit3" localSheetId="12">整備補給群第２整備隊長!#REF!</definedName>
    <definedName name="_hit3" localSheetId="8">飛行群第３０３飛行隊長!#REF!</definedName>
    <definedName name="_hit3" localSheetId="7">飛行群飛行主任!#REF!</definedName>
    <definedName name="_xlnm.Print_Area" localSheetId="21">基地業務群サイバー運用隊長!$A$1:$M$531</definedName>
    <definedName name="_xlnm.Print_Area" localSheetId="24">基地業務群会計隊長!$A$1:$M$320</definedName>
    <definedName name="_xlnm.Print_Area" localSheetId="22">基地業務群管理隊長!$A$1:$M$624</definedName>
    <definedName name="_xlnm.Print_Area" localSheetId="17">基地業務群業務主任!$A$2:$M$964</definedName>
    <definedName name="_xlnm.Print_Area" localSheetId="23">'基地業務群業務隊長 '!$C$290:$M$344</definedName>
    <definedName name="_xlnm.Print_Area" localSheetId="20">基地業務群施設隊長!$A$1:$M$891</definedName>
    <definedName name="_xlnm.Print_Area" localSheetId="18">基地業務群第６基地防空隊長!$A$1:$M$513</definedName>
    <definedName name="_xlnm.Print_Area" localSheetId="5">司令部安全班長!$A$1:$M$266</definedName>
    <definedName name="_xlnm.Print_Area" localSheetId="0">司令部監理部長!$A$1:$M$1229</definedName>
    <definedName name="_xlnm.Print_Area" localSheetId="4">司令部基地援護室長!$A$1:$M$269</definedName>
    <definedName name="_xlnm.Print_Area" localSheetId="1">司令部人事部長!$A$1:$M$892</definedName>
    <definedName name="_xlnm.Print_Area" localSheetId="3">司令部装備部長!$B$1:$N$1247</definedName>
    <definedName name="_xlnm.Print_Area" localSheetId="2">司令部防衛部長!$A$1:$M$1622</definedName>
    <definedName name="_xlnm.Print_Area" localSheetId="15">整備補給群車両器材隊長!$A$1:$M$889</definedName>
    <definedName name="_xlnm.Print_Area" localSheetId="14">整備補給群修理隊長!$A$1:$M$610</definedName>
    <definedName name="_xlnm.Print_Area" localSheetId="10">整備補給群整備主任!$A$1:$M$974</definedName>
    <definedName name="_xlnm.Print_Area" localSheetId="13">整備補給群装備隊長!$A$1:$N$1117</definedName>
    <definedName name="_xlnm.Print_Area" localSheetId="11">整備補給群第１整備隊長!$A$1:$N$321</definedName>
    <definedName name="_xlnm.Print_Area" localSheetId="12">整備補給群第２整備隊長!$A$1:$M$515</definedName>
    <definedName name="_xlnm.Print_Area" localSheetId="8">飛行群第３０３飛行隊長!$A$1:$N$719</definedName>
    <definedName name="_xlnm.Print_Area" localSheetId="9">飛行群第３０６飛行隊長!$A$1:$M$930</definedName>
    <definedName name="_xlnm.Print_Area" localSheetId="7">飛行群飛行主任!$A$1:$M$489</definedName>
    <definedName name="_xlnm.Print_Titles" localSheetId="21">基地業務群サイバー運用隊長!$3:$3</definedName>
    <definedName name="_xlnm.Print_Titles" localSheetId="24">基地業務群会計隊長!$3:$3</definedName>
    <definedName name="_xlnm.Print_Titles" localSheetId="22">基地業務群管理隊長!$4:$4</definedName>
    <definedName name="_xlnm.Print_Titles" localSheetId="17">基地業務群業務主任!$4:$4</definedName>
    <definedName name="_xlnm.Print_Titles" localSheetId="23">'基地業務群業務隊長 '!$3:$3</definedName>
    <definedName name="_xlnm.Print_Titles" localSheetId="20">基地業務群施設隊長!$3:$3</definedName>
    <definedName name="_xlnm.Print_Titles" localSheetId="18">基地業務群第６基地防空隊長!$3:$3</definedName>
    <definedName name="_xlnm.Print_Titles" localSheetId="19">基地業務群飛行場勤務隊長!$3:$3</definedName>
    <definedName name="_xlnm.Print_Titles" localSheetId="5">司令部安全班長!$4:$4</definedName>
    <definedName name="_xlnm.Print_Titles" localSheetId="0">司令部監理部長!$3:$3</definedName>
    <definedName name="_xlnm.Print_Titles" localSheetId="4">司令部基地援護室長!$4:$4</definedName>
    <definedName name="_xlnm.Print_Titles" localSheetId="2">司令部防衛部長!$3:$3</definedName>
    <definedName name="_xlnm.Print_Titles" localSheetId="15">整備補給群車両器材隊長!$3:$3</definedName>
    <definedName name="_xlnm.Print_Titles" localSheetId="14">整備補給群修理隊長!$3:$3</definedName>
    <definedName name="_xlnm.Print_Titles" localSheetId="10">整備補給群整備主任!$3:$3</definedName>
    <definedName name="_xlnm.Print_Titles" localSheetId="13">整備補給群装備隊長!$4:$4</definedName>
    <definedName name="_xlnm.Print_Titles" localSheetId="11">整備補給群第１整備隊長!$3:$3</definedName>
    <definedName name="_xlnm.Print_Titles" localSheetId="12">整備補給群第２整備隊長!$3:$3</definedName>
    <definedName name="_xlnm.Print_Titles" localSheetId="8">飛行群第３０３飛行隊長!$4:$4</definedName>
    <definedName name="_xlnm.Print_Titles" localSheetId="9">飛行群第３０６飛行隊長!$1:$3</definedName>
    <definedName name="_xlnm.Print_Titles" localSheetId="7">飛行群飛行主任!$4:$4</definedName>
    <definedName name="Z_04A727F0_D112_4134_A26B_A59674EDD758_.wvu.FilterData" localSheetId="2" hidden="1">司令部防衛部長!$A$3:$AQ$1622</definedName>
    <definedName name="Z_09FCE41B_9CE5_4C54_AFAA_C88B429D7E42_.wvu.FilterData" localSheetId="2" hidden="1">司令部防衛部長!$A$3:$AQ$1622</definedName>
    <definedName name="Z_09FCE41B_9CE5_4C54_AFAA_C88B429D7E42_.wvu.PrintArea" localSheetId="2" hidden="1">司令部防衛部長!$A$1:$M$1622</definedName>
    <definedName name="Z_09FCE41B_9CE5_4C54_AFAA_C88B429D7E42_.wvu.PrintTitles" localSheetId="2" hidden="1">司令部防衛部長!$3:$3</definedName>
    <definedName name="Z_0CE3292F_D654_473C_A344_D186C2F18BA6_.wvu.FilterData" localSheetId="2" hidden="1">司令部防衛部長!$A$3:$AQ$1622</definedName>
    <definedName name="Z_13FFFC5D_C5C9_4016_B1D8_DBF9D91CE7E9_.wvu.FilterData" localSheetId="2" hidden="1">司令部防衛部長!$A$3:$AQ$1622</definedName>
    <definedName name="Z_176BE7EC_A5E4_46E2_BEBF_4F65FAAE4584_.wvu.FilterData" localSheetId="2" hidden="1">司令部防衛部長!$A$3:$AQ$1622</definedName>
    <definedName name="Z_176BE7EC_A5E4_46E2_BEBF_4F65FAAE4584_.wvu.PrintArea" localSheetId="2" hidden="1">司令部防衛部長!$A$1:$M$1622</definedName>
    <definedName name="Z_176BE7EC_A5E4_46E2_BEBF_4F65FAAE4584_.wvu.PrintTitles" localSheetId="2" hidden="1">司令部防衛部長!$3:$3</definedName>
    <definedName name="Z_1B9A98BD_79AE_4FCD_8F3D_4448EC837BCB_.wvu.FilterData" localSheetId="2" hidden="1">司令部防衛部長!$A$3:$AQ$1622</definedName>
    <definedName name="Z_1EFC745E_4C5F_4430_9AA4_3F2DD1CA606C_.wvu.FilterData" localSheetId="2" hidden="1">司令部防衛部長!$A$3:$AQ$1622</definedName>
    <definedName name="Z_1F896E21_E016_41AA_AC21_782FD794DA5C_.wvu.FilterData" localSheetId="2" hidden="1">司令部防衛部長!$A$3:$AQ$1622</definedName>
    <definedName name="Z_2013CEE9_9848_4585_B7AE_EDDE49269EBA_.wvu.FilterData" localSheetId="10" hidden="1">整備補給群整備主任!$A$3:$M$974</definedName>
    <definedName name="Z_2013CEE9_9848_4585_B7AE_EDDE49269EBA_.wvu.PrintArea" localSheetId="10" hidden="1">整備補給群整備主任!$A$1:$M$974</definedName>
    <definedName name="Z_2013CEE9_9848_4585_B7AE_EDDE49269EBA_.wvu.PrintTitles" localSheetId="10" hidden="1">整備補給群整備主任!$3:$3</definedName>
    <definedName name="Z_2556890F_E92E_4542_8D73_B7893356FFEB_.wvu.FilterData" localSheetId="2" hidden="1">司令部防衛部長!$A$3:$AQ$1622</definedName>
    <definedName name="Z_25EB833C_9607_4964_8808_6CD31E3D9EB8_.wvu.FilterData" localSheetId="2" hidden="1">司令部防衛部長!$A$3:$AQ$1622</definedName>
    <definedName name="Z_27AFB0D4_6C35_4BA5_BDAF_2ACF7A43EC2B_.wvu.FilterData" localSheetId="2" hidden="1">司令部防衛部長!$A$3:$AQ$1622</definedName>
    <definedName name="Z_27AFB0D4_6C35_4BA5_BDAF_2ACF7A43EC2B_.wvu.PrintArea" localSheetId="2" hidden="1">司令部防衛部長!$A$1:$M$1622</definedName>
    <definedName name="Z_27AFB0D4_6C35_4BA5_BDAF_2ACF7A43EC2B_.wvu.PrintTitles" localSheetId="2" hidden="1">司令部防衛部長!$3:$3</definedName>
    <definedName name="Z_2E49F564_8C9A_44B9_9879_FA6522DC51AE_.wvu.FilterData" localSheetId="2" hidden="1">司令部防衛部長!$A$3:$AQ$1622</definedName>
    <definedName name="Z_2F10C5F4_CAE6_413A_B8A4_4453D211AF75_.wvu.FilterData" localSheetId="2" hidden="1">司令部防衛部長!$A$3:$AQ$1622</definedName>
    <definedName name="Z_34B450B3_DDDD_4616_9546_238FAFB72B72_.wvu.FilterData" localSheetId="2" hidden="1">司令部防衛部長!$A$3:$AQ$1622</definedName>
    <definedName name="Z_36297E46_5A6D_431F_B66D_E0A035DDB402_.wvu.FilterData" localSheetId="2" hidden="1">司令部防衛部長!$A$3:$AQ$1622</definedName>
    <definedName name="Z_38443480_2259_43AD_BB6D_A10E59A9F75A_.wvu.FilterData" localSheetId="10" hidden="1">整備補給群整備主任!$I$1:$I$1043</definedName>
    <definedName name="Z_38443480_2259_43AD_BB6D_A10E59A9F75A_.wvu.PrintArea" localSheetId="10" hidden="1">整備補給群整備主任!$A$1:$M$974</definedName>
    <definedName name="Z_38443480_2259_43AD_BB6D_A10E59A9F75A_.wvu.PrintTitles" localSheetId="10" hidden="1">整備補給群整備主任!$3:$3</definedName>
    <definedName name="Z_3D831B93_287E_4672_A6B5_2797A63280D8_.wvu.FilterData" localSheetId="2" hidden="1">司令部防衛部長!$A$3:$AQ$1622</definedName>
    <definedName name="Z_4034E963_3C8E_4118_89BE_0B599E6B5141_.wvu.FilterData" localSheetId="10" hidden="1">整備補給群整備主任!$A$3:$M$813</definedName>
    <definedName name="Z_4034E963_3C8E_4118_89BE_0B599E6B5141_.wvu.PrintArea" localSheetId="10" hidden="1">整備補給群整備主任!$A$1:$M$974</definedName>
    <definedName name="Z_4034E963_3C8E_4118_89BE_0B599E6B5141_.wvu.PrintTitles" localSheetId="10" hidden="1">整備補給群整備主任!$3:$3</definedName>
    <definedName name="Z_4205E07D_4080_416D_B249_FE85776ED5CD_.wvu.FilterData" localSheetId="2" hidden="1">司令部防衛部長!$A$3:$AQ$1622</definedName>
    <definedName name="Z_4206E4F5_BC3D_4771_B2C0_6DD7610231AA_.wvu.FilterData" localSheetId="2" hidden="1">司令部防衛部長!$A$3:$AQ$1622</definedName>
    <definedName name="Z_42E794AF_39CD_4473_9345_116F62FDB7ED_.wvu.FilterData" localSheetId="2" hidden="1">司令部防衛部長!$A$3:$AQ$1622</definedName>
    <definedName name="Z_472AACF8_B751_4A73_8EA4_DEE58AAA852B_.wvu.FilterData" localSheetId="2" hidden="1">司令部防衛部長!$A$3:$AQ$1622</definedName>
    <definedName name="Z_47B81E5D_DACD_4657_B89B_622233A01382_.wvu.FilterData" localSheetId="10" hidden="1">整備補給群整備主任!$A$3:$M$974</definedName>
    <definedName name="Z_47B81E5D_DACD_4657_B89B_622233A01382_.wvu.PrintArea" localSheetId="10" hidden="1">整備補給群整備主任!$A$1:$M$974</definedName>
    <definedName name="Z_47B81E5D_DACD_4657_B89B_622233A01382_.wvu.PrintTitles" localSheetId="10" hidden="1">整備補給群整備主任!$3:$3</definedName>
    <definedName name="Z_4BA6848B_B746_4908_B9BF_C8F93735E356_.wvu.FilterData" localSheetId="2" hidden="1">司令部防衛部長!$A$3:$AQ$1622</definedName>
    <definedName name="Z_4C188EED_11A5_4010_A1BD_28FB54B10A04_.wvu.FilterData" localSheetId="2" hidden="1">司令部防衛部長!$A$3:$AQ$1622</definedName>
    <definedName name="Z_4D0F628A_B1B2_4DF6_B6D7_FC4C6240D0CA_.wvu.FilterData" localSheetId="2" hidden="1">司令部防衛部長!$A$3:$AQ$1622</definedName>
    <definedName name="Z_4D33ED20_DB1E_4FDD_AF2D_1890FDCB4CEF_.wvu.FilterData" localSheetId="2" hidden="1">司令部防衛部長!$A$3:$AQ$1622</definedName>
    <definedName name="Z_55A83429_8F75_40EA_9123_B23B54941729_.wvu.FilterData" localSheetId="10" hidden="1">整備補給群整備主任!$A$3:$M$974</definedName>
    <definedName name="Z_55A83429_8F75_40EA_9123_B23B54941729_.wvu.PrintArea" localSheetId="10" hidden="1">整備補給群整備主任!$A$1:$M$974</definedName>
    <definedName name="Z_55A83429_8F75_40EA_9123_B23B54941729_.wvu.PrintTitles" localSheetId="10" hidden="1">整備補給群整備主任!$3:$3</definedName>
    <definedName name="Z_56B175E4_D577_4810_A362_C615038D5AD8_.wvu.FilterData" localSheetId="2" hidden="1">司令部防衛部長!$A$3:$AQ$1622</definedName>
    <definedName name="Z_6A12D4D9_A1A3_4891_AF77_886BF8F0AB48_.wvu.FilterData" localSheetId="2" hidden="1">司令部防衛部長!$A$3:$AQ$1622</definedName>
    <definedName name="Z_6A12D4D9_A1A3_4891_AF77_886BF8F0AB48_.wvu.PrintArea" localSheetId="2" hidden="1">司令部防衛部長!$A$1:$M$1622</definedName>
    <definedName name="Z_6A12D4D9_A1A3_4891_AF77_886BF8F0AB48_.wvu.PrintTitles" localSheetId="2" hidden="1">司令部防衛部長!$3:$3</definedName>
    <definedName name="Z_6FA8481F_4C10_41B3_98DC_E07559B789D3_.wvu.FilterData" localSheetId="2" hidden="1">司令部防衛部長!$A$3:$AQ$1622</definedName>
    <definedName name="Z_728B6B63_651C_4D8A_8936_8820226982D0_.wvu.FilterData" localSheetId="2" hidden="1">司令部防衛部長!$A$3:$AQ$1622</definedName>
    <definedName name="Z_72D4D7A7_B057_489A_9049_0E225C956362_.wvu.FilterData" localSheetId="2" hidden="1">司令部防衛部長!$A$3:$AQ$1622</definedName>
    <definedName name="Z_7A04E861_1488_4805_89E8_D5DFA4A24853_.wvu.FilterData" localSheetId="10" hidden="1">整備補給群整備主任!$A$3:$M$974</definedName>
    <definedName name="Z_7A04E861_1488_4805_89E8_D5DFA4A24853_.wvu.PrintArea" localSheetId="10" hidden="1">整備補給群整備主任!$A$1:$M$974</definedName>
    <definedName name="Z_7A04E861_1488_4805_89E8_D5DFA4A24853_.wvu.PrintTitles" localSheetId="10" hidden="1">整備補給群整備主任!$3:$3</definedName>
    <definedName name="Z_894F014B_2272_48C3_8B79_71B582B3B904_.wvu.FilterData" localSheetId="2" hidden="1">司令部防衛部長!$A$3:$AQ$1622</definedName>
    <definedName name="Z_894F014B_2272_48C3_8B79_71B582B3B904_.wvu.PrintArea" localSheetId="2" hidden="1">司令部防衛部長!$A$1:$M$1622</definedName>
    <definedName name="Z_894F014B_2272_48C3_8B79_71B582B3B904_.wvu.PrintTitles" localSheetId="2" hidden="1">司令部防衛部長!$3:$3</definedName>
    <definedName name="Z_8A454B4D_18A4_419A_B3D2_1CC2DD4DF6E2_.wvu.FilterData" localSheetId="2" hidden="1">司令部防衛部長!$A$3:$AQ$1622</definedName>
    <definedName name="Z_8A454B4D_18A4_419A_B3D2_1CC2DD4DF6E2_.wvu.PrintArea" localSheetId="2" hidden="1">司令部防衛部長!$A$1:$M$1622</definedName>
    <definedName name="Z_8A454B4D_18A4_419A_B3D2_1CC2DD4DF6E2_.wvu.PrintTitles" localSheetId="2" hidden="1">司令部防衛部長!$3:$3</definedName>
    <definedName name="Z_8AA907BB_2072_4F14_BED6_F3E1BB2F35BB_.wvu.FilterData" localSheetId="2" hidden="1">司令部防衛部長!$A$3:$AQ$1622</definedName>
    <definedName name="Z_8AA907BB_2072_4F14_BED6_F3E1BB2F35BB_.wvu.PrintArea" localSheetId="2" hidden="1">司令部防衛部長!$A$1:$M$1622</definedName>
    <definedName name="Z_8AA907BB_2072_4F14_BED6_F3E1BB2F35BB_.wvu.PrintTitles" localSheetId="2" hidden="1">司令部防衛部長!$3:$3</definedName>
    <definedName name="Z_8B2F77C1_F5EE_4559_B602_50E863364E40_.wvu.FilterData" localSheetId="2" hidden="1">司令部防衛部長!$A$3:$AQ$1622</definedName>
    <definedName name="Z_8BB6D75F_3720_4F68_B524_4DE60D604B3E_.wvu.FilterData" localSheetId="2" hidden="1">司令部防衛部長!$A$3:$AQ$1622</definedName>
    <definedName name="Z_8BB6D75F_3720_4F68_B524_4DE60D604B3E_.wvu.PrintArea" localSheetId="2" hidden="1">司令部防衛部長!$A$1:$M$1622</definedName>
    <definedName name="Z_8BB6D75F_3720_4F68_B524_4DE60D604B3E_.wvu.PrintTitles" localSheetId="2" hidden="1">司令部防衛部長!$3:$3</definedName>
    <definedName name="Z_9084868A_1568_4CB9_944A_0A66399409BE_.wvu.FilterData" localSheetId="10" hidden="1">整備補給群整備主任!$I$1:$I$1043</definedName>
    <definedName name="Z_91B3AE4F_5D92_4D97_8242_F5FF43D31DC8_.wvu.FilterData" localSheetId="10" hidden="1">整備補給群整備主任!$A$3:$M$813</definedName>
    <definedName name="Z_9286EFAD_6C8F_4AB8_AE8B_12B9350AC26D_.wvu.FilterData" localSheetId="10" hidden="1">整備補給群整備主任!$I$1:$I$1043</definedName>
    <definedName name="Z_92CC4F8B_3206_4A16_A56E_7731013BA22E_.wvu.FilterData" localSheetId="2" hidden="1">司令部防衛部長!$A$3:$AQ$1622</definedName>
    <definedName name="Z_948C73BB_4375_40DC_ADED_F5E6F5869110_.wvu.FilterData" localSheetId="2" hidden="1">司令部防衛部長!$A$3:$AQ$1622</definedName>
    <definedName name="Z_95000046_A1A3_40AC_AEF4_6F01DFFB496B_.wvu.FilterData" localSheetId="2" hidden="1">司令部防衛部長!$A$3:$AQ$1622</definedName>
    <definedName name="Z_9776C5CE_7ADF_4F8A_8867_CEECF38B48F2_.wvu.FilterData" localSheetId="2" hidden="1">司令部防衛部長!$A$3:$AQ$1622</definedName>
    <definedName name="Z_979CCFA0_8394_4175_AB7F_275FD536E853_.wvu.FilterData" localSheetId="2" hidden="1">司令部防衛部長!$A$3:$AQ$1622</definedName>
    <definedName name="Z_9BB482F3_44CC_4537_A1A0_06E2DB608D88_.wvu.FilterData" localSheetId="2" hidden="1">司令部防衛部長!$A$3:$AQ$1622</definedName>
    <definedName name="Z_9BB482F3_44CC_4537_A1A0_06E2DB608D88_.wvu.PrintArea" localSheetId="2" hidden="1">司令部防衛部長!$A$1:$M$1622</definedName>
    <definedName name="Z_9BB482F3_44CC_4537_A1A0_06E2DB608D88_.wvu.PrintTitles" localSheetId="2" hidden="1">司令部防衛部長!$3:$3</definedName>
    <definedName name="Z_9BDDAF57_76B5_4E95_8A25_A4FBCB0132D2_.wvu.FilterData" localSheetId="2" hidden="1">司令部防衛部長!$A$3:$AQ$1622</definedName>
    <definedName name="Z_9BDDAF57_76B5_4E95_8A25_A4FBCB0132D2_.wvu.PrintArea" localSheetId="2" hidden="1">司令部防衛部長!$A$1:$M$1622</definedName>
    <definedName name="Z_9BDDAF57_76B5_4E95_8A25_A4FBCB0132D2_.wvu.PrintTitles" localSheetId="2" hidden="1">司令部防衛部長!$3:$3</definedName>
    <definedName name="Z_9CC0091A_CFA9_4719_8C1A_10CEAF99463A_.wvu.FilterData" localSheetId="2" hidden="1">司令部防衛部長!$A$3:$AQ$1622</definedName>
    <definedName name="Z_9CC0091A_CFA9_4719_8C1A_10CEAF99463A_.wvu.PrintArea" localSheetId="2" hidden="1">司令部防衛部長!$A$1:$M$1622</definedName>
    <definedName name="Z_9CC0091A_CFA9_4719_8C1A_10CEAF99463A_.wvu.PrintTitles" localSheetId="2" hidden="1">司令部防衛部長!$3:$3</definedName>
    <definedName name="Z_A2D62988_920B_4C31_A76B_5909736278DC_.wvu.FilterData" localSheetId="2" hidden="1">司令部防衛部長!$A$3:$AQ$1622</definedName>
    <definedName name="Z_A4A06321_E049_44B1_B8C4_5A2AA0FF7D9B_.wvu.FilterData" localSheetId="2" hidden="1">司令部防衛部長!$A$3:$AQ$1622</definedName>
    <definedName name="Z_AA41535D_CD01_4CCF_926E_3880D0FBBA8A_.wvu.FilterData" localSheetId="10" hidden="1">整備補給群整備主任!$I$1:$I$1043</definedName>
    <definedName name="Z_AA41535D_CD01_4CCF_926E_3880D0FBBA8A_.wvu.PrintArea" localSheetId="10" hidden="1">整備補給群整備主任!$A$1:$M$974</definedName>
    <definedName name="Z_AA41535D_CD01_4CCF_926E_3880D0FBBA8A_.wvu.PrintTitles" localSheetId="10" hidden="1">整備補給群整備主任!$3:$3</definedName>
    <definedName name="Z_AC879102_E68A_4280_9250_B534771C0DEE_.wvu.FilterData" localSheetId="2" hidden="1">司令部防衛部長!$A$3:$AQ$1622</definedName>
    <definedName name="Z_AD320A93_337A_4833_B37F_8FC82459ABF9_.wvu.FilterData" localSheetId="2" hidden="1">司令部防衛部長!$A$3:$AQ$1622</definedName>
    <definedName name="Z_AEA8B5D7_A73F_49E2_ACA2_F9557DE5DAE0_.wvu.FilterData" localSheetId="2" hidden="1">司令部防衛部長!$A$3:$AQ$1622</definedName>
    <definedName name="Z_B092AB7C_43DA_4ED3_98D4_E46680D61D61_.wvu.FilterData" localSheetId="2" hidden="1">司令部防衛部長!$A$3:$AQ$1622</definedName>
    <definedName name="Z_BB0E69DF_8647_454C_801C_FE9E28719754_.wvu.FilterData" localSheetId="2" hidden="1">司令部防衛部長!$A$3:$AQ$1622</definedName>
    <definedName name="Z_C2B23B03_C05A_4FAC_A598_FB5414EA72E1_.wvu.FilterData" localSheetId="2" hidden="1">司令部防衛部長!$A$3:$AQ$1622</definedName>
    <definedName name="Z_C2B23B03_C05A_4FAC_A598_FB5414EA72E1_.wvu.PrintArea" localSheetId="2" hidden="1">司令部防衛部長!$A$1:$M$1622</definedName>
    <definedName name="Z_C2B23B03_C05A_4FAC_A598_FB5414EA72E1_.wvu.PrintTitles" localSheetId="2" hidden="1">司令部防衛部長!$3:$3</definedName>
    <definedName name="Z_C2E82752_9502_43B6_B3C2_D20324EC3EEA_.wvu.FilterData" localSheetId="2" hidden="1">司令部防衛部長!$A$3:$AQ$1622</definedName>
    <definedName name="Z_C5CF4E3E_85B0_44C9_BF6E_35E7658C3C1C_.wvu.FilterData" localSheetId="2" hidden="1">司令部防衛部長!$A$3:$AQ$1622</definedName>
    <definedName name="Z_C693BF0B_6C3C_4ED7_94E5_9F9E09178BB4_.wvu.FilterData" localSheetId="2" hidden="1">司令部防衛部長!$A$3:$AQ$1622</definedName>
    <definedName name="Z_C882A6A9_1835_487F_9A06_7BF01E2BB22E_.wvu.FilterData" localSheetId="2" hidden="1">司令部防衛部長!$A$3:$AQ$1622</definedName>
    <definedName name="Z_CAD51FAD_8C26_497D_AA2A_DD945824E8C3_.wvu.FilterData" localSheetId="2" hidden="1">司令部防衛部長!$A$3:$AQ$1622</definedName>
    <definedName name="Z_CC3D4753_5305_44A5_84F9_1BE03013C75E_.wvu.FilterData" localSheetId="10" hidden="1">整備補給群整備主任!$A$3:$M$974</definedName>
    <definedName name="Z_CC3D4753_5305_44A5_84F9_1BE03013C75E_.wvu.PrintArea" localSheetId="10" hidden="1">整備補給群整備主任!$A$1:$M$974</definedName>
    <definedName name="Z_CC3D4753_5305_44A5_84F9_1BE03013C75E_.wvu.PrintTitles" localSheetId="10" hidden="1">整備補給群整備主任!$3:$3</definedName>
    <definedName name="Z_CDCBD15B_0D21_40F7_9D2D_17A27BB5520D_.wvu.FilterData" localSheetId="2" hidden="1">司令部防衛部長!$A$3:$AQ$1622</definedName>
    <definedName name="Z_D83A26CA_805B_4833_ADA7_380E3670A1A4_.wvu.FilterData" localSheetId="2" hidden="1">司令部防衛部長!$A$3:$AQ$1622</definedName>
    <definedName name="Z_DD9304BC_9F69_4EBA_B646_A28BA15A6F67_.wvu.FilterData" localSheetId="2" hidden="1">司令部防衛部長!$A$3:$AQ$1622</definedName>
    <definedName name="Z_E0E6318F_872D_4025_B8F5_6BEC4387EAD9_.wvu.FilterData" localSheetId="2" hidden="1">司令部防衛部長!$A$3:$AQ$1622</definedName>
    <definedName name="Z_E3C7F01E_BFE9_42AC_B61A_3786139E89B7_.wvu.FilterData" localSheetId="2" hidden="1">司令部防衛部長!$A$3:$AQ$1622</definedName>
    <definedName name="Z_E3C7F01E_BFE9_42AC_B61A_3786139E89B7_.wvu.PrintArea" localSheetId="2" hidden="1">司令部防衛部長!$A$1:$M$1622</definedName>
    <definedName name="Z_E3C7F01E_BFE9_42AC_B61A_3786139E89B7_.wvu.PrintTitles" localSheetId="2" hidden="1">司令部防衛部長!$3:$3</definedName>
    <definedName name="Z_F1573673_6DE6_4FB3_99C9_BB15F5008118_.wvu.FilterData" localSheetId="2" hidden="1">司令部防衛部長!$A$3:$AQ$1622</definedName>
    <definedName name="Z_F2ECF740_78E9_43CB_8C74_179A99298556_.wvu.FilterData" localSheetId="2" hidden="1">司令部防衛部長!$A$3:$AQ$1622</definedName>
    <definedName name="Z_F2ECF740_78E9_43CB_8C74_179A99298556_.wvu.PrintArea" localSheetId="2" hidden="1">司令部防衛部長!$A$1:$M$1622</definedName>
    <definedName name="Z_F2ECF740_78E9_43CB_8C74_179A99298556_.wvu.PrintTitles" localSheetId="2" hidden="1">司令部防衛部長!$3:$3</definedName>
    <definedName name="Z_F777DB8A_7B03_45B2_A4FF_00C36667486B_.wvu.FilterData" localSheetId="2" hidden="1">司令部防衛部長!$A$3:$AQ$1622</definedName>
    <definedName name="Z_F924908B_930A_41BD_A3D7_4FB615D6CD96_.wvu.FilterData" localSheetId="2" hidden="1">司令部防衛部長!$A$3:$AQ$1622</definedName>
    <definedName name="Z_FE987E2A_3BF1_430E_8D9C_FCAB51266F54_.wvu.FilterData" localSheetId="2" hidden="1">司令部防衛部長!$A$3:$AQ$1622</definedName>
    <definedName name="Z_FEEA0746_F25C_485C_91ED_FD79A9C0DEB5_.wvu.FilterData" localSheetId="2" hidden="1">司令部防衛部長!$A$3:$AQ$1622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80" i="39" l="1"/>
  <c r="L195" i="30"/>
  <c r="L32" i="20"/>
</calcChain>
</file>

<file path=xl/sharedStrings.xml><?xml version="1.0" encoding="utf-8"?>
<sst xmlns="http://schemas.openxmlformats.org/spreadsheetml/2006/main" count="69213" uniqueCount="32191">
  <si>
    <t>３０年</t>
  </si>
  <si>
    <t>廃棄</t>
    <rPh sb="0" eb="2">
      <t>ハイキ</t>
    </rPh>
    <phoneticPr fontId="9"/>
  </si>
  <si>
    <t>５年</t>
  </si>
  <si>
    <t>常用（無期限）</t>
  </si>
  <si>
    <t>３年</t>
    <rPh sb="1" eb="2">
      <t>ネン</t>
    </rPh>
    <phoneticPr fontId="9"/>
  </si>
  <si>
    <t>５年</t>
    <rPh sb="1" eb="2">
      <t>ネン</t>
    </rPh>
    <phoneticPr fontId="9"/>
  </si>
  <si>
    <t>行政文書の整理に関する文書</t>
    <rPh sb="0" eb="2">
      <t>ギョウセイ</t>
    </rPh>
    <rPh sb="2" eb="4">
      <t>ブンショ</t>
    </rPh>
    <rPh sb="5" eb="7">
      <t>セイリ</t>
    </rPh>
    <rPh sb="8" eb="9">
      <t>カン</t>
    </rPh>
    <rPh sb="11" eb="13">
      <t>ブンショ</t>
    </rPh>
    <phoneticPr fontId="9"/>
  </si>
  <si>
    <t>３０年</t>
    <rPh sb="2" eb="3">
      <t>ネン</t>
    </rPh>
    <phoneticPr fontId="9"/>
  </si>
  <si>
    <t>１０年</t>
    <rPh sb="2" eb="3">
      <t>ネン</t>
    </rPh>
    <phoneticPr fontId="9"/>
  </si>
  <si>
    <t>－</t>
    <phoneticPr fontId="8"/>
  </si>
  <si>
    <t>災害派遣に係る行動命令及び当該行動命令の作成過程が記録された文書（アに掲げるものを除く。）</t>
  </si>
  <si>
    <t>１０年</t>
    <rPh sb="2" eb="3">
      <t>ネン</t>
    </rPh>
    <phoneticPr fontId="8"/>
  </si>
  <si>
    <t>３年</t>
    <rPh sb="1" eb="2">
      <t>ネン</t>
    </rPh>
    <phoneticPr fontId="8"/>
  </si>
  <si>
    <t>ア</t>
    <phoneticPr fontId="9"/>
  </si>
  <si>
    <t>３０年（ただし、原本の場合に限る。）</t>
    <rPh sb="2" eb="3">
      <t>ネン</t>
    </rPh>
    <rPh sb="8" eb="9">
      <t>ゲン</t>
    </rPh>
    <rPh sb="9" eb="10">
      <t>ホン</t>
    </rPh>
    <rPh sb="11" eb="13">
      <t>バアイ</t>
    </rPh>
    <rPh sb="14" eb="15">
      <t>カギ</t>
    </rPh>
    <phoneticPr fontId="9"/>
  </si>
  <si>
    <t>イ</t>
    <phoneticPr fontId="9"/>
  </si>
  <si>
    <t>常用（無期限）</t>
    <rPh sb="0" eb="2">
      <t>ジョウヨウ</t>
    </rPh>
    <rPh sb="3" eb="6">
      <t>ムキゲン</t>
    </rPh>
    <phoneticPr fontId="9"/>
  </si>
  <si>
    <t>１年</t>
    <rPh sb="1" eb="2">
      <t>ネン</t>
    </rPh>
    <phoneticPr fontId="9"/>
  </si>
  <si>
    <t>引継ぎを受けた文書管理者が後任者に引継ぎを行った日に係る特定日以後１年</t>
    <rPh sb="26" eb="27">
      <t>カカ</t>
    </rPh>
    <rPh sb="28" eb="31">
      <t>トクテイビ</t>
    </rPh>
    <rPh sb="31" eb="33">
      <t>イゴ</t>
    </rPh>
    <rPh sb="34" eb="35">
      <t>ネン</t>
    </rPh>
    <phoneticPr fontId="9"/>
  </si>
  <si>
    <t>エ</t>
    <phoneticPr fontId="9"/>
  </si>
  <si>
    <t>法規類等を集約した文書</t>
    <rPh sb="5" eb="7">
      <t>シュウヤク</t>
    </rPh>
    <phoneticPr fontId="9"/>
  </si>
  <si>
    <t>３０年（ただし、原本の場合に限る。）</t>
    <rPh sb="2" eb="3">
      <t>ネン</t>
    </rPh>
    <phoneticPr fontId="9"/>
  </si>
  <si>
    <t>広報活動の結果を報告する文書</t>
    <rPh sb="0" eb="2">
      <t>コウホウ</t>
    </rPh>
    <rPh sb="2" eb="4">
      <t>カツドウ</t>
    </rPh>
    <rPh sb="5" eb="7">
      <t>ケッカ</t>
    </rPh>
    <rPh sb="8" eb="10">
      <t>ホウコク</t>
    </rPh>
    <rPh sb="12" eb="14">
      <t>ブンショ</t>
    </rPh>
    <phoneticPr fontId="9"/>
  </si>
  <si>
    <t>広報活動の計画を報告する文書</t>
    <rPh sb="0" eb="2">
      <t>コウホウ</t>
    </rPh>
    <rPh sb="2" eb="4">
      <t>カツドウ</t>
    </rPh>
    <rPh sb="5" eb="7">
      <t>ケイカク</t>
    </rPh>
    <rPh sb="8" eb="10">
      <t>ホウコク</t>
    </rPh>
    <rPh sb="12" eb="14">
      <t>ブンショ</t>
    </rPh>
    <phoneticPr fontId="9"/>
  </si>
  <si>
    <t>ウ</t>
    <phoneticPr fontId="9"/>
  </si>
  <si>
    <t>キ</t>
    <phoneticPr fontId="9"/>
  </si>
  <si>
    <t>廃棄</t>
    <rPh sb="0" eb="2">
      <t>ハイキ</t>
    </rPh>
    <phoneticPr fontId="12"/>
  </si>
  <si>
    <t>１年</t>
    <rPh sb="1" eb="2">
      <t>ネン</t>
    </rPh>
    <phoneticPr fontId="12"/>
  </si>
  <si>
    <t>勤務時間の管理に関する文書</t>
    <rPh sb="0" eb="2">
      <t>キンム</t>
    </rPh>
    <rPh sb="2" eb="4">
      <t>ジカン</t>
    </rPh>
    <rPh sb="5" eb="7">
      <t>カンリ</t>
    </rPh>
    <rPh sb="8" eb="9">
      <t>カン</t>
    </rPh>
    <rPh sb="11" eb="13">
      <t>ブンショ</t>
    </rPh>
    <phoneticPr fontId="12"/>
  </si>
  <si>
    <t>５年</t>
    <rPh sb="1" eb="2">
      <t>ネン</t>
    </rPh>
    <phoneticPr fontId="12"/>
  </si>
  <si>
    <t>３年</t>
    <rPh sb="1" eb="2">
      <t>ネン</t>
    </rPh>
    <phoneticPr fontId="12"/>
  </si>
  <si>
    <t>特技制度に関する文書</t>
    <rPh sb="0" eb="2">
      <t>トクギ</t>
    </rPh>
    <rPh sb="2" eb="4">
      <t>セイド</t>
    </rPh>
    <rPh sb="5" eb="6">
      <t>カン</t>
    </rPh>
    <rPh sb="8" eb="10">
      <t>ブンショ</t>
    </rPh>
    <phoneticPr fontId="12"/>
  </si>
  <si>
    <t>実務訓練に関する文書</t>
    <phoneticPr fontId="9"/>
  </si>
  <si>
    <t>１０年</t>
    <rPh sb="2" eb="3">
      <t>ネン</t>
    </rPh>
    <phoneticPr fontId="12"/>
  </si>
  <si>
    <t>練成訓練に関する文書</t>
    <rPh sb="0" eb="2">
      <t>レンセイ</t>
    </rPh>
    <rPh sb="2" eb="4">
      <t>クンレン</t>
    </rPh>
    <rPh sb="5" eb="6">
      <t>カン</t>
    </rPh>
    <rPh sb="8" eb="10">
      <t>ブンショ</t>
    </rPh>
    <phoneticPr fontId="12"/>
  </si>
  <si>
    <t>ス</t>
    <phoneticPr fontId="9"/>
  </si>
  <si>
    <t>セ</t>
    <phoneticPr fontId="9"/>
  </si>
  <si>
    <t>ソ</t>
    <phoneticPr fontId="9"/>
  </si>
  <si>
    <t>１年</t>
    <phoneticPr fontId="9"/>
  </si>
  <si>
    <t>３年</t>
    <phoneticPr fontId="9"/>
  </si>
  <si>
    <t>同意書が失効した日に係る特定日以後１年</t>
    <rPh sb="0" eb="3">
      <t>ドウイショ</t>
    </rPh>
    <phoneticPr fontId="9"/>
  </si>
  <si>
    <t>更新を要することとなった日に係る特定日以後３年又は部隊ＬＡＮが廃止された日に係る特定日以後３年</t>
    <rPh sb="0" eb="2">
      <t>コウシン</t>
    </rPh>
    <phoneticPr fontId="9"/>
  </si>
  <si>
    <t>５年</t>
    <phoneticPr fontId="9"/>
  </si>
  <si>
    <t>１年</t>
    <rPh sb="1" eb="2">
      <t>ニチイゴ</t>
    </rPh>
    <phoneticPr fontId="9"/>
  </si>
  <si>
    <t>装備業務調査に関する文書</t>
    <rPh sb="0" eb="2">
      <t>ソウビ</t>
    </rPh>
    <rPh sb="2" eb="4">
      <t>ギョウム</t>
    </rPh>
    <rPh sb="4" eb="6">
      <t>チョウサ</t>
    </rPh>
    <rPh sb="7" eb="8">
      <t>カン</t>
    </rPh>
    <rPh sb="10" eb="12">
      <t>ブンショ</t>
    </rPh>
    <phoneticPr fontId="9"/>
  </si>
  <si>
    <t>損害賠償等に関する文書</t>
    <phoneticPr fontId="9"/>
  </si>
  <si>
    <t>(1)</t>
    <phoneticPr fontId="8"/>
  </si>
  <si>
    <t>(3)</t>
    <phoneticPr fontId="8"/>
  </si>
  <si>
    <t>(2)</t>
    <phoneticPr fontId="8"/>
  </si>
  <si>
    <t>(4)</t>
    <phoneticPr fontId="8"/>
  </si>
  <si>
    <t>(5)</t>
    <phoneticPr fontId="8"/>
  </si>
  <si>
    <t>(6)</t>
    <phoneticPr fontId="8"/>
  </si>
  <si>
    <t xml:space="preserve">(7) </t>
    <phoneticPr fontId="9"/>
  </si>
  <si>
    <t>(8)</t>
    <phoneticPr fontId="9"/>
  </si>
  <si>
    <t>(1)</t>
    <phoneticPr fontId="9"/>
  </si>
  <si>
    <t>(2)</t>
    <phoneticPr fontId="9"/>
  </si>
  <si>
    <t>(3)</t>
    <phoneticPr fontId="9"/>
  </si>
  <si>
    <t>(4)</t>
    <phoneticPr fontId="9"/>
  </si>
  <si>
    <t xml:space="preserve">(6) </t>
    <phoneticPr fontId="9"/>
  </si>
  <si>
    <t>(5)</t>
    <phoneticPr fontId="9"/>
  </si>
  <si>
    <t>1(1)</t>
    <phoneticPr fontId="8"/>
  </si>
  <si>
    <t>イ　文書管理の監査に関して作成した文書及び監査の方針等に    
  関する文書</t>
    <rPh sb="2" eb="4">
      <t>ブンショ</t>
    </rPh>
    <rPh sb="4" eb="6">
      <t>カンリ</t>
    </rPh>
    <rPh sb="7" eb="9">
      <t>カンサ</t>
    </rPh>
    <rPh sb="10" eb="11">
      <t>カン</t>
    </rPh>
    <rPh sb="13" eb="15">
      <t>サクセイ</t>
    </rPh>
    <rPh sb="17" eb="19">
      <t>ブンショ</t>
    </rPh>
    <rPh sb="19" eb="20">
      <t>オヨ</t>
    </rPh>
    <rPh sb="24" eb="26">
      <t>ホウシン</t>
    </rPh>
    <rPh sb="26" eb="27">
      <t>トウ</t>
    </rPh>
    <rPh sb="35" eb="36">
      <t>カン</t>
    </rPh>
    <rPh sb="38" eb="40">
      <t>ブンショ</t>
    </rPh>
    <phoneticPr fontId="9"/>
  </si>
  <si>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12"/>
  </si>
  <si>
    <t>カ　サイバー攻撃等対処に関する文書</t>
    <rPh sb="6" eb="8">
      <t>コウゲキ</t>
    </rPh>
    <rPh sb="8" eb="9">
      <t>トウ</t>
    </rPh>
    <rPh sb="9" eb="11">
      <t>タイショ</t>
    </rPh>
    <phoneticPr fontId="9"/>
  </si>
  <si>
    <t>ア　管理調査結果を報告するための文書</t>
    <rPh sb="2" eb="4">
      <t>カンリ</t>
    </rPh>
    <rPh sb="4" eb="6">
      <t>チョウサ</t>
    </rPh>
    <rPh sb="6" eb="8">
      <t>ケッカ</t>
    </rPh>
    <rPh sb="9" eb="11">
      <t>ホウコク</t>
    </rPh>
    <rPh sb="16" eb="18">
      <t>ブンショ</t>
    </rPh>
    <phoneticPr fontId="9"/>
  </si>
  <si>
    <t>イ　管理調査の実施に関して作成した文書</t>
    <rPh sb="2" eb="4">
      <t>カンリ</t>
    </rPh>
    <rPh sb="4" eb="6">
      <t>チョウサ</t>
    </rPh>
    <rPh sb="7" eb="9">
      <t>ジッシ</t>
    </rPh>
    <rPh sb="10" eb="11">
      <t>カン</t>
    </rPh>
    <rPh sb="13" eb="15">
      <t>サクセイ</t>
    </rPh>
    <rPh sb="17" eb="19">
      <t>ブンショ</t>
    </rPh>
    <phoneticPr fontId="9"/>
  </si>
  <si>
    <t>部隊等の記録に関する文書</t>
    <rPh sb="2" eb="3">
      <t>トウ</t>
    </rPh>
    <phoneticPr fontId="9"/>
  </si>
  <si>
    <t>エ</t>
    <phoneticPr fontId="8"/>
  </si>
  <si>
    <t>オ</t>
    <phoneticPr fontId="8"/>
  </si>
  <si>
    <t>文書の管理等</t>
    <phoneticPr fontId="8"/>
  </si>
  <si>
    <t>行政文書ファイル管理簿その他の業務に常時利用するものとして継続的に保存すべき行政文書</t>
    <phoneticPr fontId="9"/>
  </si>
  <si>
    <t>取得した文書の管理を行うための帳簿</t>
    <phoneticPr fontId="9"/>
  </si>
  <si>
    <t>決裁文書の管理を行うための帳簿</t>
    <phoneticPr fontId="9"/>
  </si>
  <si>
    <t>行政文書ファイル等の移管又は廃棄の状況が記録された帳簿</t>
    <phoneticPr fontId="9"/>
  </si>
  <si>
    <t>カ</t>
    <phoneticPr fontId="8"/>
  </si>
  <si>
    <t>廃棄</t>
    <rPh sb="0" eb="2">
      <t>ハイキ</t>
    </rPh>
    <phoneticPr fontId="8"/>
  </si>
  <si>
    <t>以下について移管
・航空自衛隊の組織及び機能並びに政策の検討過程、決定、実施及び実績に関する重要な情報が記録された文書</t>
    <rPh sb="0" eb="2">
      <t>イカ</t>
    </rPh>
    <rPh sb="6" eb="8">
      <t>イカン</t>
    </rPh>
    <rPh sb="10" eb="12">
      <t>コウクウ</t>
    </rPh>
    <phoneticPr fontId="9"/>
  </si>
  <si>
    <t>１年</t>
    <rPh sb="1" eb="2">
      <t>ネン</t>
    </rPh>
    <phoneticPr fontId="8"/>
  </si>
  <si>
    <t>・行政文書ファイル管理簿</t>
    <phoneticPr fontId="8"/>
  </si>
  <si>
    <t>・標準文書保存期間基準</t>
    <phoneticPr fontId="9"/>
  </si>
  <si>
    <t>・文書管理者引継報告書</t>
    <rPh sb="1" eb="3">
      <t>ブンショ</t>
    </rPh>
    <rPh sb="3" eb="6">
      <t>カンリシャ</t>
    </rPh>
    <rPh sb="6" eb="8">
      <t>ヒキツギ</t>
    </rPh>
    <rPh sb="8" eb="10">
      <t>ホウコク</t>
    </rPh>
    <rPh sb="10" eb="11">
      <t>ショ</t>
    </rPh>
    <phoneticPr fontId="9"/>
  </si>
  <si>
    <t>・航空自衛隊報</t>
    <rPh sb="1" eb="3">
      <t>コウクウ</t>
    </rPh>
    <phoneticPr fontId="9"/>
  </si>
  <si>
    <t>・誓約書</t>
    <rPh sb="1" eb="4">
      <t>セイヤクショ</t>
    </rPh>
    <phoneticPr fontId="9"/>
  </si>
  <si>
    <t>・身体歴</t>
    <rPh sb="1" eb="3">
      <t>シンタイ</t>
    </rPh>
    <rPh sb="3" eb="4">
      <t>レキ</t>
    </rPh>
    <phoneticPr fontId="9"/>
  </si>
  <si>
    <t>航空総隊中部航空方面隊第６航空団司令部監理部標準文書保存期間基準（保存期間表）</t>
    <rPh sb="0" eb="2">
      <t>コウクウ</t>
    </rPh>
    <rPh sb="2" eb="4">
      <t>ソウタイ</t>
    </rPh>
    <rPh sb="4" eb="6">
      <t>チュウブ</t>
    </rPh>
    <rPh sb="6" eb="8">
      <t>コウクウ</t>
    </rPh>
    <rPh sb="8" eb="10">
      <t>ホウメン</t>
    </rPh>
    <rPh sb="10" eb="11">
      <t>タイ</t>
    </rPh>
    <rPh sb="11" eb="12">
      <t>ダイ</t>
    </rPh>
    <rPh sb="13" eb="15">
      <t>コウクウ</t>
    </rPh>
    <rPh sb="15" eb="16">
      <t>ダン</t>
    </rPh>
    <rPh sb="16" eb="19">
      <t>シレイブ</t>
    </rPh>
    <rPh sb="19" eb="22">
      <t>カンリブ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8"/>
  </si>
  <si>
    <t>文書管理者：監理部長</t>
    <rPh sb="0" eb="2">
      <t>ブンショ</t>
    </rPh>
    <rPh sb="2" eb="4">
      <t>カンリ</t>
    </rPh>
    <rPh sb="4" eb="5">
      <t>シャ</t>
    </rPh>
    <rPh sb="6" eb="9">
      <t>カンリブ</t>
    </rPh>
    <rPh sb="9" eb="10">
      <t>チョウ</t>
    </rPh>
    <phoneticPr fontId="8"/>
  </si>
  <si>
    <t>当直勤務に関する文書</t>
    <rPh sb="0" eb="2">
      <t>トウチョク</t>
    </rPh>
    <rPh sb="2" eb="4">
      <t>キンム</t>
    </rPh>
    <rPh sb="5" eb="6">
      <t>カン</t>
    </rPh>
    <rPh sb="8" eb="10">
      <t>ブンショ</t>
    </rPh>
    <phoneticPr fontId="8"/>
  </si>
  <si>
    <t>体育館点検に関する文書</t>
    <rPh sb="6" eb="7">
      <t>カン</t>
    </rPh>
    <rPh sb="9" eb="11">
      <t>ブンショ</t>
    </rPh>
    <phoneticPr fontId="8"/>
  </si>
  <si>
    <t>部外行事に関する文書</t>
    <rPh sb="0" eb="2">
      <t>ブガイ</t>
    </rPh>
    <rPh sb="2" eb="4">
      <t>ギョウジ</t>
    </rPh>
    <rPh sb="5" eb="6">
      <t>カン</t>
    </rPh>
    <rPh sb="8" eb="10">
      <t>ブンショ</t>
    </rPh>
    <phoneticPr fontId="8"/>
  </si>
  <si>
    <t>キ</t>
    <phoneticPr fontId="8"/>
  </si>
  <si>
    <t>ク</t>
    <phoneticPr fontId="8"/>
  </si>
  <si>
    <t>ケ</t>
    <phoneticPr fontId="8"/>
  </si>
  <si>
    <t>部外者等対応に関する文書</t>
    <rPh sb="0" eb="3">
      <t>ブガイシャ</t>
    </rPh>
    <rPh sb="3" eb="4">
      <t>トウ</t>
    </rPh>
    <rPh sb="4" eb="6">
      <t>タイオウ</t>
    </rPh>
    <rPh sb="7" eb="8">
      <t>カン</t>
    </rPh>
    <rPh sb="10" eb="12">
      <t>ブンショ</t>
    </rPh>
    <phoneticPr fontId="8"/>
  </si>
  <si>
    <t>基地勤務に関する文書</t>
    <rPh sb="5" eb="6">
      <t>カン</t>
    </rPh>
    <rPh sb="8" eb="10">
      <t>ブンショ</t>
    </rPh>
    <phoneticPr fontId="8"/>
  </si>
  <si>
    <t>１年</t>
    <phoneticPr fontId="8"/>
  </si>
  <si>
    <t>コ</t>
    <phoneticPr fontId="8"/>
  </si>
  <si>
    <t>体験搭乗に関する文書</t>
    <rPh sb="0" eb="2">
      <t>タイケン</t>
    </rPh>
    <rPh sb="5" eb="6">
      <t>カン</t>
    </rPh>
    <rPh sb="8" eb="10">
      <t>ブンショ</t>
    </rPh>
    <phoneticPr fontId="8"/>
  </si>
  <si>
    <t>サ</t>
    <phoneticPr fontId="8"/>
  </si>
  <si>
    <t>切手・葉書管理に関する文書</t>
    <rPh sb="5" eb="7">
      <t>カンリ</t>
    </rPh>
    <rPh sb="8" eb="9">
      <t>カン</t>
    </rPh>
    <rPh sb="11" eb="13">
      <t>ブンショ</t>
    </rPh>
    <phoneticPr fontId="8"/>
  </si>
  <si>
    <t>シ</t>
    <phoneticPr fontId="8"/>
  </si>
  <si>
    <t>基地行事実施に関する文書</t>
    <rPh sb="0" eb="2">
      <t>キチ</t>
    </rPh>
    <rPh sb="2" eb="4">
      <t>ギョウジ</t>
    </rPh>
    <rPh sb="4" eb="6">
      <t>ジッシ</t>
    </rPh>
    <rPh sb="7" eb="8">
      <t>カン</t>
    </rPh>
    <rPh sb="10" eb="12">
      <t>ブンショ</t>
    </rPh>
    <phoneticPr fontId="8"/>
  </si>
  <si>
    <t>セ</t>
    <phoneticPr fontId="8"/>
  </si>
  <si>
    <t>電報・御礼状に関する文書</t>
    <rPh sb="7" eb="8">
      <t>カン</t>
    </rPh>
    <rPh sb="10" eb="12">
      <t>ブンショ</t>
    </rPh>
    <phoneticPr fontId="8"/>
  </si>
  <si>
    <t>５年</t>
    <rPh sb="1" eb="2">
      <t>ネン</t>
    </rPh>
    <phoneticPr fontId="8"/>
  </si>
  <si>
    <t>ソ</t>
    <phoneticPr fontId="8"/>
  </si>
  <si>
    <t>行事予定表に関する文書</t>
    <rPh sb="6" eb="7">
      <t>カン</t>
    </rPh>
    <rPh sb="9" eb="11">
      <t>ブンショ</t>
    </rPh>
    <phoneticPr fontId="8"/>
  </si>
  <si>
    <t>タ</t>
    <phoneticPr fontId="8"/>
  </si>
  <si>
    <t>基地、部隊行事に関する文書</t>
    <rPh sb="11" eb="13">
      <t>ブンショ</t>
    </rPh>
    <phoneticPr fontId="8"/>
  </si>
  <si>
    <t>チ</t>
    <phoneticPr fontId="8"/>
  </si>
  <si>
    <t>各種週間の実施に関する文書</t>
    <rPh sb="11" eb="13">
      <t>ブンショ</t>
    </rPh>
    <phoneticPr fontId="8"/>
  </si>
  <si>
    <t>各種運動等の協力に関する文書</t>
    <rPh sb="12" eb="14">
      <t>ブンショ</t>
    </rPh>
    <phoneticPr fontId="8"/>
  </si>
  <si>
    <t>ト</t>
    <phoneticPr fontId="8"/>
  </si>
  <si>
    <t>各種月間予定に関する文書</t>
    <rPh sb="10" eb="12">
      <t>ブンショ</t>
    </rPh>
    <phoneticPr fontId="8"/>
  </si>
  <si>
    <t>ナ</t>
    <phoneticPr fontId="8"/>
  </si>
  <si>
    <t>コンプライアンスに関する文書</t>
    <rPh sb="12" eb="14">
      <t>ブンショ</t>
    </rPh>
    <phoneticPr fontId="8"/>
  </si>
  <si>
    <t>ニ</t>
    <phoneticPr fontId="8"/>
  </si>
  <si>
    <t>移動訓練等受入施設に関する文書</t>
    <rPh sb="13" eb="15">
      <t>ブンショ</t>
    </rPh>
    <phoneticPr fontId="8"/>
  </si>
  <si>
    <t>ヌ</t>
    <phoneticPr fontId="8"/>
  </si>
  <si>
    <t>苦情受理状況に関する文書</t>
    <rPh sb="7" eb="8">
      <t>カン</t>
    </rPh>
    <rPh sb="10" eb="12">
      <t>ブンショ</t>
    </rPh>
    <phoneticPr fontId="8"/>
  </si>
  <si>
    <t>ネ</t>
    <phoneticPr fontId="8"/>
  </si>
  <si>
    <t>ノ</t>
    <phoneticPr fontId="8"/>
  </si>
  <si>
    <t>環境配慮に関する文書</t>
    <rPh sb="8" eb="10">
      <t>ブンショ</t>
    </rPh>
    <phoneticPr fontId="8"/>
  </si>
  <si>
    <t>ハ</t>
    <phoneticPr fontId="8"/>
  </si>
  <si>
    <t>環境保全に関する文書</t>
    <rPh sb="8" eb="10">
      <t>ブンショ</t>
    </rPh>
    <phoneticPr fontId="8"/>
  </si>
  <si>
    <t>市町の境界に関する文書</t>
    <phoneticPr fontId="8"/>
  </si>
  <si>
    <t>ヒ</t>
    <phoneticPr fontId="8"/>
  </si>
  <si>
    <t>フ</t>
    <phoneticPr fontId="8"/>
  </si>
  <si>
    <t>部隊視察に関する文書</t>
    <rPh sb="8" eb="10">
      <t>ブンショ</t>
    </rPh>
    <phoneticPr fontId="8"/>
  </si>
  <si>
    <t>ヘ</t>
    <phoneticPr fontId="8"/>
  </si>
  <si>
    <t>各種講習に関する文書</t>
    <rPh sb="8" eb="10">
      <t>ブンショ</t>
    </rPh>
    <phoneticPr fontId="8"/>
  </si>
  <si>
    <t>ホ</t>
    <phoneticPr fontId="8"/>
  </si>
  <si>
    <t>部隊長会同・会議に関する文書</t>
    <rPh sb="12" eb="14">
      <t>ブンショ</t>
    </rPh>
    <phoneticPr fontId="8"/>
  </si>
  <si>
    <t>ヤ</t>
    <phoneticPr fontId="8"/>
  </si>
  <si>
    <t>マ</t>
    <phoneticPr fontId="8"/>
  </si>
  <si>
    <t>ミ</t>
    <phoneticPr fontId="8"/>
  </si>
  <si>
    <t>ム</t>
    <phoneticPr fontId="8"/>
  </si>
  <si>
    <t>自衛隊記念日に関する文書</t>
    <rPh sb="7" eb="8">
      <t>カン</t>
    </rPh>
    <rPh sb="10" eb="12">
      <t>ブンショ</t>
    </rPh>
    <phoneticPr fontId="8"/>
  </si>
  <si>
    <t>感謝状贈呈に関する文書</t>
    <rPh sb="9" eb="11">
      <t>ブンショ</t>
    </rPh>
    <phoneticPr fontId="8"/>
  </si>
  <si>
    <t>メ</t>
    <phoneticPr fontId="8"/>
  </si>
  <si>
    <t>モ</t>
    <phoneticPr fontId="8"/>
  </si>
  <si>
    <t>戦技課程に関する文書</t>
    <rPh sb="5" eb="6">
      <t>カン</t>
    </rPh>
    <rPh sb="8" eb="10">
      <t>ブンショ</t>
    </rPh>
    <phoneticPr fontId="8"/>
  </si>
  <si>
    <t>離着任に関する文書</t>
    <rPh sb="7" eb="9">
      <t>ブンショ</t>
    </rPh>
    <phoneticPr fontId="8"/>
  </si>
  <si>
    <t>訓令制定通知に関する文書</t>
    <rPh sb="7" eb="8">
      <t>カン</t>
    </rPh>
    <rPh sb="10" eb="12">
      <t>ブンショ</t>
    </rPh>
    <phoneticPr fontId="8"/>
  </si>
  <si>
    <t>行政文書管理に関する文書</t>
    <rPh sb="7" eb="8">
      <t>カン</t>
    </rPh>
    <rPh sb="10" eb="12">
      <t>ブンショ</t>
    </rPh>
    <phoneticPr fontId="8"/>
  </si>
  <si>
    <t>達発簡に関する文書</t>
    <rPh sb="1" eb="3">
      <t>ハッカン</t>
    </rPh>
    <rPh sb="4" eb="5">
      <t>カン</t>
    </rPh>
    <rPh sb="7" eb="9">
      <t>ブンショ</t>
    </rPh>
    <phoneticPr fontId="8"/>
  </si>
  <si>
    <t>文書の作成及び処理要領に関する文書</t>
    <rPh sb="15" eb="17">
      <t>ブンショ</t>
    </rPh>
    <phoneticPr fontId="8"/>
  </si>
  <si>
    <t>機関誌に関する文書</t>
    <rPh sb="4" eb="5">
      <t>カン</t>
    </rPh>
    <rPh sb="7" eb="9">
      <t>ブンショ</t>
    </rPh>
    <phoneticPr fontId="8"/>
  </si>
  <si>
    <t>広報活動、業務支援に関する文書</t>
    <rPh sb="13" eb="15">
      <t>ブンショ</t>
    </rPh>
    <phoneticPr fontId="8"/>
  </si>
  <si>
    <t>隊内生活体験に関する文書</t>
    <rPh sb="10" eb="12">
      <t>ブンショ</t>
    </rPh>
    <phoneticPr fontId="8"/>
  </si>
  <si>
    <t>小松基地、防衛モニターに関する文書</t>
    <rPh sb="12" eb="13">
      <t>カン</t>
    </rPh>
    <rPh sb="15" eb="17">
      <t>ブンショ</t>
    </rPh>
    <phoneticPr fontId="8"/>
  </si>
  <si>
    <t>国民の自衛官に関する文書</t>
    <rPh sb="10" eb="12">
      <t>ブンショ</t>
    </rPh>
    <phoneticPr fontId="8"/>
  </si>
  <si>
    <t>部外行事支援に関する文書</t>
    <rPh sb="10" eb="12">
      <t>ブンショ</t>
    </rPh>
    <phoneticPr fontId="8"/>
  </si>
  <si>
    <t>部外に対する意見発表に関する文書</t>
    <rPh sb="11" eb="12">
      <t>カン</t>
    </rPh>
    <rPh sb="14" eb="16">
      <t>ブンショ</t>
    </rPh>
    <phoneticPr fontId="8"/>
  </si>
  <si>
    <t>小松基地見学に関する文書</t>
    <rPh sb="7" eb="8">
      <t>カン</t>
    </rPh>
    <rPh sb="10" eb="12">
      <t>ブンショ</t>
    </rPh>
    <phoneticPr fontId="8"/>
  </si>
  <si>
    <t>小松基地航空祭に関する文書</t>
    <rPh sb="8" eb="9">
      <t>カン</t>
    </rPh>
    <rPh sb="11" eb="13">
      <t>ブンショ</t>
    </rPh>
    <phoneticPr fontId="8"/>
  </si>
  <si>
    <t>ス</t>
    <phoneticPr fontId="8"/>
  </si>
  <si>
    <t>小松基地施設使用に関する文書</t>
    <rPh sb="9" eb="10">
      <t>カン</t>
    </rPh>
    <rPh sb="12" eb="14">
      <t>ブンショ</t>
    </rPh>
    <phoneticPr fontId="8"/>
  </si>
  <si>
    <t>自衛隊・防衛問題に関する文書</t>
    <rPh sb="12" eb="14">
      <t>ブンショ</t>
    </rPh>
    <phoneticPr fontId="8"/>
  </si>
  <si>
    <t>ア</t>
    <phoneticPr fontId="8"/>
  </si>
  <si>
    <t>自治体等要望に関する文書</t>
    <rPh sb="7" eb="8">
      <t>カン</t>
    </rPh>
    <rPh sb="10" eb="12">
      <t>ブンショ</t>
    </rPh>
    <phoneticPr fontId="8"/>
  </si>
  <si>
    <t>イ</t>
    <phoneticPr fontId="8"/>
  </si>
  <si>
    <t>基地対策に関する文書</t>
    <rPh sb="5" eb="6">
      <t>カン</t>
    </rPh>
    <rPh sb="8" eb="10">
      <t>ブンショ</t>
    </rPh>
    <phoneticPr fontId="8"/>
  </si>
  <si>
    <t>ウ</t>
    <phoneticPr fontId="8"/>
  </si>
  <si>
    <t>助成交付金に関する文書</t>
    <rPh sb="6" eb="7">
      <t>カン</t>
    </rPh>
    <rPh sb="9" eb="11">
      <t>ブンショ</t>
    </rPh>
    <phoneticPr fontId="8"/>
  </si>
  <si>
    <t>地元通知に関する文書</t>
    <rPh sb="5" eb="6">
      <t>カン</t>
    </rPh>
    <rPh sb="8" eb="10">
      <t>ブンショ</t>
    </rPh>
    <phoneticPr fontId="8"/>
  </si>
  <si>
    <t>外国軍人に贈与する感謝状に関する文書</t>
    <rPh sb="16" eb="18">
      <t>ブンショ</t>
    </rPh>
    <phoneticPr fontId="8"/>
  </si>
  <si>
    <t>(7)</t>
    <phoneticPr fontId="8"/>
  </si>
  <si>
    <t>警務業務に関する文書</t>
    <rPh sb="8" eb="10">
      <t>ブンショ</t>
    </rPh>
    <phoneticPr fontId="8"/>
  </si>
  <si>
    <t>点呼集計表に関する文書</t>
    <rPh sb="6" eb="7">
      <t>カン</t>
    </rPh>
    <rPh sb="9" eb="11">
      <t>ブンショ</t>
    </rPh>
    <phoneticPr fontId="8"/>
  </si>
  <si>
    <t>メンター制度に関する文書</t>
    <rPh sb="10" eb="12">
      <t>ブンショ</t>
    </rPh>
    <phoneticPr fontId="8"/>
  </si>
  <si>
    <t>各種政策の実施に関する文書</t>
    <rPh sb="11" eb="13">
      <t>ブンショ</t>
    </rPh>
    <phoneticPr fontId="8"/>
  </si>
  <si>
    <t>在職中企業就職に関する文書</t>
    <rPh sb="11" eb="13">
      <t>ブンショ</t>
    </rPh>
    <phoneticPr fontId="8"/>
  </si>
  <si>
    <t>各種申告に関する文書</t>
    <rPh sb="8" eb="10">
      <t>ブンショ</t>
    </rPh>
    <phoneticPr fontId="8"/>
  </si>
  <si>
    <t>厚生センター娯楽室等点検に関する文書</t>
    <rPh sb="13" eb="14">
      <t>カン</t>
    </rPh>
    <rPh sb="16" eb="18">
      <t>ブンショ</t>
    </rPh>
    <phoneticPr fontId="8"/>
  </si>
  <si>
    <t>飲酒運転根絶に係る誓約書</t>
    <phoneticPr fontId="8"/>
  </si>
  <si>
    <t>・飲酒運転根絶に係る誓約書</t>
    <phoneticPr fontId="8"/>
  </si>
  <si>
    <t>当該隊員が転出する日に係る特定日以後１年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8"/>
  </si>
  <si>
    <t>服務規律の維持等に関する文書</t>
    <rPh sb="12" eb="14">
      <t>ブンショ</t>
    </rPh>
    <phoneticPr fontId="8"/>
  </si>
  <si>
    <t>メンタルヘルス・カウンセリングに関する文書</t>
    <rPh sb="19" eb="21">
      <t>ブンショ</t>
    </rPh>
    <phoneticPr fontId="8"/>
  </si>
  <si>
    <t>内務班管理に関する文書</t>
    <rPh sb="9" eb="11">
      <t>ブンショ</t>
    </rPh>
    <phoneticPr fontId="8"/>
  </si>
  <si>
    <t>昇任試験に関する日日命令</t>
    <phoneticPr fontId="8"/>
  </si>
  <si>
    <t>優遇昇任に関する通達類</t>
    <phoneticPr fontId="8"/>
  </si>
  <si>
    <t>各種候補者に関する文書</t>
    <rPh sb="9" eb="11">
      <t>ブンショ</t>
    </rPh>
    <phoneticPr fontId="8"/>
  </si>
  <si>
    <t>(9)</t>
    <phoneticPr fontId="9"/>
  </si>
  <si>
    <t>給食申請するための文書</t>
    <rPh sb="0" eb="2">
      <t>キュウショク</t>
    </rPh>
    <rPh sb="2" eb="4">
      <t>シンセイ</t>
    </rPh>
    <rPh sb="9" eb="11">
      <t>ブンショ</t>
    </rPh>
    <phoneticPr fontId="9"/>
  </si>
  <si>
    <t>給食業務に関する文書</t>
    <rPh sb="8" eb="10">
      <t>ブンショ</t>
    </rPh>
    <phoneticPr fontId="8"/>
  </si>
  <si>
    <t>３年（来簡）</t>
    <rPh sb="1" eb="2">
      <t>ネン</t>
    </rPh>
    <rPh sb="3" eb="5">
      <t>ライカン</t>
    </rPh>
    <phoneticPr fontId="12"/>
  </si>
  <si>
    <t>基地警備訓練に関する文書</t>
    <rPh sb="10" eb="12">
      <t>ブンショ</t>
    </rPh>
    <phoneticPr fontId="8"/>
  </si>
  <si>
    <t>部隊教育、講話に関する文書</t>
    <rPh sb="11" eb="13">
      <t>ブンショ</t>
    </rPh>
    <phoneticPr fontId="8"/>
  </si>
  <si>
    <t>第６航空団各種訓練の実施に関する文書</t>
    <rPh sb="16" eb="18">
      <t>ブンショ</t>
    </rPh>
    <phoneticPr fontId="8"/>
  </si>
  <si>
    <t>特技、技能訓練に関する文書</t>
    <rPh sb="11" eb="13">
      <t>ブンショ</t>
    </rPh>
    <phoneticPr fontId="8"/>
  </si>
  <si>
    <t>個人訓練、体力測定等に関する文書</t>
    <rPh sb="14" eb="16">
      <t>ブンショ</t>
    </rPh>
    <phoneticPr fontId="8"/>
  </si>
  <si>
    <t>訓練支援に関する文書</t>
    <phoneticPr fontId="8"/>
  </si>
  <si>
    <t>第６航空団部隊訓練に関する文書</t>
    <rPh sb="13" eb="15">
      <t>ブンショ</t>
    </rPh>
    <phoneticPr fontId="8"/>
  </si>
  <si>
    <t>時間外就業に関する文書</t>
    <rPh sb="6" eb="7">
      <t>カン</t>
    </rPh>
    <rPh sb="9" eb="11">
      <t>ブンショ</t>
    </rPh>
    <phoneticPr fontId="8"/>
  </si>
  <si>
    <t>基本ドクトリンに関する文書</t>
    <rPh sb="11" eb="13">
      <t>ブンショ</t>
    </rPh>
    <phoneticPr fontId="8"/>
  </si>
  <si>
    <t>部隊研修支援に関する文書</t>
    <rPh sb="10" eb="12">
      <t>ブンショ</t>
    </rPh>
    <phoneticPr fontId="8"/>
  </si>
  <si>
    <t>体制移行に関する文書</t>
    <rPh sb="8" eb="10">
      <t>ブンショ</t>
    </rPh>
    <phoneticPr fontId="8"/>
  </si>
  <si>
    <t>飛行運用規則に関する文書</t>
    <rPh sb="10" eb="12">
      <t>ブンショ</t>
    </rPh>
    <phoneticPr fontId="8"/>
  </si>
  <si>
    <t>体験搭乗に関する文書</t>
    <rPh sb="8" eb="10">
      <t>ブンショ</t>
    </rPh>
    <phoneticPr fontId="8"/>
  </si>
  <si>
    <t>防衛省及び防衛装備庁の国民保護に関する文書</t>
    <rPh sb="19" eb="21">
      <t>ブンショ</t>
    </rPh>
    <phoneticPr fontId="8"/>
  </si>
  <si>
    <t>展示飛行に関する文書</t>
    <rPh sb="8" eb="10">
      <t>ブンショ</t>
    </rPh>
    <phoneticPr fontId="8"/>
  </si>
  <si>
    <t>飛行訓練に関する文書</t>
    <rPh sb="8" eb="10">
      <t>ブンショ</t>
    </rPh>
    <phoneticPr fontId="8"/>
  </si>
  <si>
    <t>戦技集合訓練に関する文書</t>
    <rPh sb="10" eb="12">
      <t>ブンショ</t>
    </rPh>
    <phoneticPr fontId="8"/>
  </si>
  <si>
    <t>警護訓練態勢に関する文書</t>
    <rPh sb="10" eb="12">
      <t>ブンショ</t>
    </rPh>
    <phoneticPr fontId="8"/>
  </si>
  <si>
    <t>防災訓練に関する文書</t>
    <rPh sb="8" eb="10">
      <t>ブンショ</t>
    </rPh>
    <phoneticPr fontId="8"/>
  </si>
  <si>
    <t>緊急時の自衛隊機等使用に関する文書</t>
    <rPh sb="15" eb="17">
      <t>ブンショ</t>
    </rPh>
    <phoneticPr fontId="8"/>
  </si>
  <si>
    <t>操縦免許試験に関する文書</t>
    <rPh sb="10" eb="12">
      <t>ブンショ</t>
    </rPh>
    <phoneticPr fontId="8"/>
  </si>
  <si>
    <t>車両等運用規則に関する文書</t>
    <rPh sb="11" eb="13">
      <t>ブンショ</t>
    </rPh>
    <phoneticPr fontId="8"/>
  </si>
  <si>
    <t>局線通話発信調整に関する文書</t>
    <rPh sb="9" eb="10">
      <t>カン</t>
    </rPh>
    <rPh sb="12" eb="14">
      <t>ブンショ</t>
    </rPh>
    <phoneticPr fontId="8"/>
  </si>
  <si>
    <t>ＤＩＩ通信監査に関する文書</t>
    <rPh sb="11" eb="13">
      <t>ブンショ</t>
    </rPh>
    <phoneticPr fontId="8"/>
  </si>
  <si>
    <t>情報システムに関する文書</t>
    <rPh sb="10" eb="12">
      <t>ブンショ</t>
    </rPh>
    <phoneticPr fontId="8"/>
  </si>
  <si>
    <t>指揮管理通信に関する文書</t>
    <rPh sb="10" eb="12">
      <t>ブンショ</t>
    </rPh>
    <phoneticPr fontId="8"/>
  </si>
  <si>
    <t>航空自衛隊指揮システムに関する文書</t>
    <rPh sb="12" eb="13">
      <t>カン</t>
    </rPh>
    <rPh sb="15" eb="17">
      <t>ブンショ</t>
    </rPh>
    <phoneticPr fontId="8"/>
  </si>
  <si>
    <t>防火・防災に関する文書</t>
    <rPh sb="9" eb="11">
      <t>ブンショ</t>
    </rPh>
    <phoneticPr fontId="8"/>
  </si>
  <si>
    <t>滑走路被害復旧訓練に関する文書</t>
    <rPh sb="13" eb="15">
      <t>ブンショ</t>
    </rPh>
    <phoneticPr fontId="8"/>
  </si>
  <si>
    <t>電子メール利用者に関する文書</t>
    <rPh sb="9" eb="10">
      <t>カン</t>
    </rPh>
    <rPh sb="12" eb="14">
      <t>ブンショ</t>
    </rPh>
    <phoneticPr fontId="8"/>
  </si>
  <si>
    <t>保全教育に関する文書</t>
    <rPh sb="5" eb="6">
      <t>カン</t>
    </rPh>
    <rPh sb="8" eb="10">
      <t>ブンショ</t>
    </rPh>
    <phoneticPr fontId="8"/>
  </si>
  <si>
    <t>講演等承認に関する文書</t>
    <rPh sb="6" eb="7">
      <t>カン</t>
    </rPh>
    <rPh sb="9" eb="11">
      <t>ブンショ</t>
    </rPh>
    <phoneticPr fontId="8"/>
  </si>
  <si>
    <t>情報システム定期点検に関する文書</t>
    <rPh sb="8" eb="10">
      <t>テンケン</t>
    </rPh>
    <rPh sb="11" eb="12">
      <t>カン</t>
    </rPh>
    <rPh sb="14" eb="16">
      <t>ブンショ</t>
    </rPh>
    <phoneticPr fontId="8"/>
  </si>
  <si>
    <t>定期秘密保全検査に関する文書</t>
    <rPh sb="12" eb="14">
      <t>ブンショ</t>
    </rPh>
    <phoneticPr fontId="8"/>
  </si>
  <si>
    <t>武器庫等鍵接受に関する文書</t>
    <rPh sb="8" eb="9">
      <t>カン</t>
    </rPh>
    <rPh sb="11" eb="13">
      <t>ブンショ</t>
    </rPh>
    <phoneticPr fontId="8"/>
  </si>
  <si>
    <t>部品等落下防止に関する文書</t>
    <rPh sb="11" eb="13">
      <t>ブンショ</t>
    </rPh>
    <phoneticPr fontId="8"/>
  </si>
  <si>
    <t>小火器管理規則に関する文書</t>
    <rPh sb="11" eb="13">
      <t>ブンショ</t>
    </rPh>
    <phoneticPr fontId="8"/>
  </si>
  <si>
    <t>航空自衛隊安全の日に関する文書</t>
    <rPh sb="13" eb="15">
      <t>ブンショ</t>
    </rPh>
    <phoneticPr fontId="8"/>
  </si>
  <si>
    <t>特異事象通知</t>
    <phoneticPr fontId="8"/>
  </si>
  <si>
    <t>安全運転講習会に関する文書</t>
    <rPh sb="11" eb="13">
      <t>ブンショ</t>
    </rPh>
    <phoneticPr fontId="8"/>
  </si>
  <si>
    <t>健康診断に関する文書</t>
    <rPh sb="8" eb="10">
      <t>ブンショ</t>
    </rPh>
    <phoneticPr fontId="8"/>
  </si>
  <si>
    <t>作業用可搬記憶媒体が不用になった日に係る特定日以後１年</t>
    <rPh sb="0" eb="2">
      <t>サギョウ</t>
    </rPh>
    <rPh sb="2" eb="3">
      <t>ヨウ</t>
    </rPh>
    <rPh sb="10" eb="12">
      <t>フヨウ</t>
    </rPh>
    <rPh sb="16" eb="17">
      <t>ヒ</t>
    </rPh>
    <rPh sb="18" eb="19">
      <t>カカ</t>
    </rPh>
    <rPh sb="20" eb="22">
      <t>トクテイ</t>
    </rPh>
    <rPh sb="22" eb="23">
      <t>ビ</t>
    </rPh>
    <rPh sb="23" eb="25">
      <t>イゴ</t>
    </rPh>
    <rPh sb="26" eb="27">
      <t>ネン</t>
    </rPh>
    <phoneticPr fontId="8"/>
  </si>
  <si>
    <t>空対空誘導弾意識調査に関する文書</t>
    <rPh sb="11" eb="12">
      <t>カン</t>
    </rPh>
    <rPh sb="14" eb="16">
      <t>ブンショ</t>
    </rPh>
    <phoneticPr fontId="8"/>
  </si>
  <si>
    <t>装備品等の統計調査に関する文書</t>
    <rPh sb="13" eb="15">
      <t>ブンショ</t>
    </rPh>
    <phoneticPr fontId="8"/>
  </si>
  <si>
    <t>記入欄が全て記入された日に係る特定日以後１年</t>
    <rPh sb="0" eb="2">
      <t>キニュウ</t>
    </rPh>
    <rPh sb="2" eb="3">
      <t>ラン</t>
    </rPh>
    <rPh sb="4" eb="5">
      <t>スベ</t>
    </rPh>
    <rPh sb="6" eb="8">
      <t>キニュウ</t>
    </rPh>
    <rPh sb="11" eb="12">
      <t>ヒ</t>
    </rPh>
    <rPh sb="13" eb="14">
      <t>カカ</t>
    </rPh>
    <rPh sb="15" eb="18">
      <t>トクテイビ</t>
    </rPh>
    <rPh sb="18" eb="20">
      <t>イゴ</t>
    </rPh>
    <rPh sb="21" eb="22">
      <t>ネン</t>
    </rPh>
    <phoneticPr fontId="8"/>
  </si>
  <si>
    <t>配分カード</t>
    <phoneticPr fontId="8"/>
  </si>
  <si>
    <t>・官品携帯機器等一覧表</t>
    <phoneticPr fontId="8"/>
  </si>
  <si>
    <t>官品携帯機器に関する文書</t>
    <rPh sb="7" eb="8">
      <t>カン</t>
    </rPh>
    <rPh sb="10" eb="12">
      <t>ブンショ</t>
    </rPh>
    <phoneticPr fontId="8"/>
  </si>
  <si>
    <t>官品携帯を保有している日に係る特定日以後１年</t>
    <rPh sb="0" eb="1">
      <t>カン</t>
    </rPh>
    <rPh sb="1" eb="2">
      <t>ピン</t>
    </rPh>
    <rPh sb="2" eb="4">
      <t>ケイタイ</t>
    </rPh>
    <rPh sb="5" eb="7">
      <t>ホユウ</t>
    </rPh>
    <rPh sb="11" eb="12">
      <t>ヒ</t>
    </rPh>
    <rPh sb="13" eb="14">
      <t>カカ</t>
    </rPh>
    <rPh sb="15" eb="17">
      <t>トクテイ</t>
    </rPh>
    <rPh sb="17" eb="18">
      <t>ビ</t>
    </rPh>
    <rPh sb="18" eb="20">
      <t>イゴ</t>
    </rPh>
    <rPh sb="21" eb="22">
      <t>ネン</t>
    </rPh>
    <phoneticPr fontId="8"/>
  </si>
  <si>
    <t>物品を管理しなくなる日に係る特定日以後１年</t>
    <rPh sb="0" eb="2">
      <t>ブッピン</t>
    </rPh>
    <rPh sb="3" eb="5">
      <t>カンリ</t>
    </rPh>
    <rPh sb="10" eb="11">
      <t>ヒ</t>
    </rPh>
    <rPh sb="12" eb="13">
      <t>カカ</t>
    </rPh>
    <rPh sb="14" eb="16">
      <t>トクテイ</t>
    </rPh>
    <rPh sb="16" eb="17">
      <t>ビ</t>
    </rPh>
    <rPh sb="17" eb="19">
      <t>イゴ</t>
    </rPh>
    <rPh sb="20" eb="21">
      <t>ネン</t>
    </rPh>
    <phoneticPr fontId="8"/>
  </si>
  <si>
    <t>当該装備品を管理しなくなる日に係る特定日以後1年</t>
    <rPh sb="0" eb="2">
      <t>トウガイ</t>
    </rPh>
    <rPh sb="2" eb="4">
      <t>ソウビ</t>
    </rPh>
    <rPh sb="4" eb="5">
      <t>ヒン</t>
    </rPh>
    <rPh sb="6" eb="8">
      <t>カンリ</t>
    </rPh>
    <rPh sb="13" eb="14">
      <t>ヒ</t>
    </rPh>
    <rPh sb="15" eb="16">
      <t>カカ</t>
    </rPh>
    <rPh sb="17" eb="19">
      <t>トクテイ</t>
    </rPh>
    <rPh sb="19" eb="20">
      <t>ビ</t>
    </rPh>
    <rPh sb="20" eb="22">
      <t>イゴ</t>
    </rPh>
    <rPh sb="23" eb="24">
      <t>ネン</t>
    </rPh>
    <phoneticPr fontId="8"/>
  </si>
  <si>
    <t>隊員身上票</t>
    <phoneticPr fontId="8"/>
  </si>
  <si>
    <t>・隊員身上票</t>
    <phoneticPr fontId="8"/>
  </si>
  <si>
    <t>ユ</t>
    <phoneticPr fontId="8"/>
  </si>
  <si>
    <t>緊急事態が発生した際の速報に関する文書</t>
    <rPh sb="14" eb="15">
      <t>カン</t>
    </rPh>
    <rPh sb="17" eb="19">
      <t>ブンショ</t>
    </rPh>
    <phoneticPr fontId="8"/>
  </si>
  <si>
    <t>緊急事態対処が不用になった日に係る特定日以後１年</t>
    <rPh sb="0" eb="2">
      <t>キンキュウ</t>
    </rPh>
    <rPh sb="2" eb="4">
      <t>ジタイ</t>
    </rPh>
    <rPh sb="4" eb="6">
      <t>タイショ</t>
    </rPh>
    <rPh sb="7" eb="9">
      <t>フヨウ</t>
    </rPh>
    <rPh sb="13" eb="14">
      <t>ヒ</t>
    </rPh>
    <rPh sb="15" eb="16">
      <t>カカワ</t>
    </rPh>
    <rPh sb="17" eb="20">
      <t>トクテイビ</t>
    </rPh>
    <rPh sb="20" eb="22">
      <t>イゴ</t>
    </rPh>
    <rPh sb="23" eb="24">
      <t>ネン</t>
    </rPh>
    <phoneticPr fontId="8"/>
  </si>
  <si>
    <t>当直勤務要領に関する文書</t>
    <rPh sb="7" eb="8">
      <t>カン</t>
    </rPh>
    <rPh sb="10" eb="12">
      <t>ブンショ</t>
    </rPh>
    <phoneticPr fontId="8"/>
  </si>
  <si>
    <t>ヨ</t>
    <phoneticPr fontId="8"/>
  </si>
  <si>
    <t>当直勤務が不用になった日に係る特定日以後１年</t>
    <rPh sb="0" eb="2">
      <t>トウチョク</t>
    </rPh>
    <rPh sb="2" eb="4">
      <t>キンム</t>
    </rPh>
    <rPh sb="5" eb="7">
      <t>フヨウ</t>
    </rPh>
    <rPh sb="11" eb="12">
      <t>ヒ</t>
    </rPh>
    <rPh sb="13" eb="14">
      <t>カカ</t>
    </rPh>
    <rPh sb="15" eb="17">
      <t>トクテイ</t>
    </rPh>
    <rPh sb="17" eb="18">
      <t>ビ</t>
    </rPh>
    <rPh sb="18" eb="20">
      <t>イゴ</t>
    </rPh>
    <rPh sb="21" eb="22">
      <t>ネン</t>
    </rPh>
    <phoneticPr fontId="8"/>
  </si>
  <si>
    <t>ラ</t>
    <phoneticPr fontId="8"/>
  </si>
  <si>
    <t>・感謝状発行台帳</t>
    <phoneticPr fontId="8"/>
  </si>
  <si>
    <t>不測事態対処に関する文書</t>
    <rPh sb="7" eb="8">
      <t>カン</t>
    </rPh>
    <rPh sb="10" eb="12">
      <t>ブンショ</t>
    </rPh>
    <phoneticPr fontId="8"/>
  </si>
  <si>
    <t>リ</t>
    <phoneticPr fontId="8"/>
  </si>
  <si>
    <t>不測事態対処が不用になった日に係る特定日以後１年</t>
    <rPh sb="0" eb="2">
      <t>フソク</t>
    </rPh>
    <rPh sb="2" eb="4">
      <t>ジタイ</t>
    </rPh>
    <rPh sb="4" eb="6">
      <t>タイショ</t>
    </rPh>
    <rPh sb="7" eb="9">
      <t>フヨウ</t>
    </rPh>
    <rPh sb="13" eb="14">
      <t>ヒ</t>
    </rPh>
    <rPh sb="15" eb="16">
      <t>カカワ</t>
    </rPh>
    <rPh sb="17" eb="20">
      <t>トクテイビ</t>
    </rPh>
    <rPh sb="20" eb="22">
      <t>イゴ</t>
    </rPh>
    <rPh sb="23" eb="24">
      <t>ネン</t>
    </rPh>
    <phoneticPr fontId="8"/>
  </si>
  <si>
    <t>・識別帽・識別章等更新申請書</t>
    <phoneticPr fontId="8"/>
  </si>
  <si>
    <t>ア  識別章の着用に関する文書</t>
    <rPh sb="10" eb="11">
      <t>カン</t>
    </rPh>
    <rPh sb="13" eb="15">
      <t>ブンショ</t>
    </rPh>
    <phoneticPr fontId="8"/>
  </si>
  <si>
    <t>Ｔシャツ申請に関する文書</t>
    <rPh sb="7" eb="8">
      <t>カン</t>
    </rPh>
    <rPh sb="10" eb="12">
      <t>ブンショ</t>
    </rPh>
    <phoneticPr fontId="8"/>
  </si>
  <si>
    <t>規則類に関する文書</t>
    <rPh sb="4" eb="5">
      <t>カン</t>
    </rPh>
    <rPh sb="7" eb="9">
      <t>ブンショ</t>
    </rPh>
    <phoneticPr fontId="8"/>
  </si>
  <si>
    <t>・規則類</t>
    <phoneticPr fontId="8"/>
  </si>
  <si>
    <t>教範に関する文書</t>
    <rPh sb="3" eb="4">
      <t>カン</t>
    </rPh>
    <rPh sb="6" eb="8">
      <t>ブンショ</t>
    </rPh>
    <phoneticPr fontId="8"/>
  </si>
  <si>
    <t>配布された規則が全て廃止又は改正になった日に係る特定日以後１年</t>
    <rPh sb="0" eb="2">
      <t>ハイフ</t>
    </rPh>
    <rPh sb="5" eb="7">
      <t>キソク</t>
    </rPh>
    <rPh sb="8" eb="9">
      <t>スベ</t>
    </rPh>
    <rPh sb="10" eb="12">
      <t>ハイシ</t>
    </rPh>
    <rPh sb="12" eb="13">
      <t>マタ</t>
    </rPh>
    <rPh sb="14" eb="16">
      <t>カイセイ</t>
    </rPh>
    <rPh sb="20" eb="21">
      <t>ヒ</t>
    </rPh>
    <rPh sb="22" eb="23">
      <t>カカ</t>
    </rPh>
    <rPh sb="24" eb="26">
      <t>トクテイ</t>
    </rPh>
    <rPh sb="26" eb="27">
      <t>ビ</t>
    </rPh>
    <rPh sb="27" eb="29">
      <t>イゴ</t>
    </rPh>
    <rPh sb="30" eb="31">
      <t>ネン</t>
    </rPh>
    <phoneticPr fontId="8"/>
  </si>
  <si>
    <t>綴じられている航空自衛隊報が廃棄された日に係る特定日以後１年</t>
    <rPh sb="0" eb="1">
      <t>ト</t>
    </rPh>
    <rPh sb="7" eb="9">
      <t>コウクウ</t>
    </rPh>
    <rPh sb="9" eb="12">
      <t>ジエイタイ</t>
    </rPh>
    <rPh sb="12" eb="13">
      <t>ホウ</t>
    </rPh>
    <rPh sb="14" eb="16">
      <t>ハイキ</t>
    </rPh>
    <rPh sb="19" eb="20">
      <t>ヒ</t>
    </rPh>
    <rPh sb="21" eb="22">
      <t>カカ</t>
    </rPh>
    <rPh sb="23" eb="25">
      <t>トクテイ</t>
    </rPh>
    <rPh sb="25" eb="26">
      <t>ビ</t>
    </rPh>
    <rPh sb="26" eb="28">
      <t>イゴ</t>
    </rPh>
    <rPh sb="29" eb="30">
      <t>ネン</t>
    </rPh>
    <phoneticPr fontId="8"/>
  </si>
  <si>
    <t>・第６航空団におけるサイバー攻撃等対処手順書</t>
    <phoneticPr fontId="8"/>
  </si>
  <si>
    <t>当該手順書が廃止になった日に係る特定日以後１年</t>
    <rPh sb="0" eb="2">
      <t>トウガイ</t>
    </rPh>
    <rPh sb="2" eb="5">
      <t>テジュンショ</t>
    </rPh>
    <rPh sb="6" eb="8">
      <t>ハイシ</t>
    </rPh>
    <rPh sb="12" eb="13">
      <t>ヒ</t>
    </rPh>
    <rPh sb="14" eb="15">
      <t>カカ</t>
    </rPh>
    <rPh sb="16" eb="18">
      <t>トクテイ</t>
    </rPh>
    <rPh sb="18" eb="19">
      <t>ビ</t>
    </rPh>
    <rPh sb="19" eb="21">
      <t>イゴ</t>
    </rPh>
    <rPh sb="22" eb="23">
      <t>ネン</t>
    </rPh>
    <phoneticPr fontId="8"/>
  </si>
  <si>
    <t>・可搬記憶媒体一覧表</t>
    <phoneticPr fontId="8"/>
  </si>
  <si>
    <t>可搬記憶媒体を廃棄した日に係る特定日以後５年</t>
    <rPh sb="7" eb="9">
      <t>ハイキ</t>
    </rPh>
    <rPh sb="11" eb="12">
      <t>ヒ</t>
    </rPh>
    <rPh sb="13" eb="14">
      <t>カカ</t>
    </rPh>
    <rPh sb="15" eb="17">
      <t>トクテイ</t>
    </rPh>
    <rPh sb="17" eb="18">
      <t>ビ</t>
    </rPh>
    <rPh sb="18" eb="20">
      <t>イゴ</t>
    </rPh>
    <rPh sb="21" eb="22">
      <t>ネン</t>
    </rPh>
    <phoneticPr fontId="8"/>
  </si>
  <si>
    <t>作戦用電話等に関する文書</t>
    <rPh sb="5" eb="6">
      <t>トウ</t>
    </rPh>
    <rPh sb="7" eb="8">
      <t>カン</t>
    </rPh>
    <rPh sb="10" eb="12">
      <t>ブンショ</t>
    </rPh>
    <phoneticPr fontId="8"/>
  </si>
  <si>
    <t>作戦用電話等を保有しなくなった日に係る特定日以後１年</t>
    <rPh sb="5" eb="6">
      <t>トウ</t>
    </rPh>
    <rPh sb="7" eb="9">
      <t>ホユウ</t>
    </rPh>
    <rPh sb="15" eb="16">
      <t>ヒ</t>
    </rPh>
    <rPh sb="17" eb="18">
      <t>カカ</t>
    </rPh>
    <rPh sb="19" eb="21">
      <t>トクテイ</t>
    </rPh>
    <rPh sb="21" eb="22">
      <t>ビ</t>
    </rPh>
    <rPh sb="22" eb="24">
      <t>イゴ</t>
    </rPh>
    <rPh sb="25" eb="26">
      <t>ネン</t>
    </rPh>
    <phoneticPr fontId="8"/>
  </si>
  <si>
    <t>パソコン基礎操作教育に関する文書</t>
    <rPh sb="11" eb="12">
      <t>カン</t>
    </rPh>
    <rPh sb="14" eb="16">
      <t>ブンショ</t>
    </rPh>
    <phoneticPr fontId="8"/>
  </si>
  <si>
    <t>・パソコン基礎操作教育修了者名簿</t>
    <phoneticPr fontId="8"/>
  </si>
  <si>
    <t>修了者が転出した日に係る特定日以後１年</t>
    <rPh sb="4" eb="6">
      <t>テンシュツ</t>
    </rPh>
    <rPh sb="8" eb="9">
      <t>ヒ</t>
    </rPh>
    <rPh sb="10" eb="11">
      <t>カカ</t>
    </rPh>
    <rPh sb="12" eb="14">
      <t>トクテイ</t>
    </rPh>
    <rPh sb="14" eb="15">
      <t>ビ</t>
    </rPh>
    <rPh sb="15" eb="17">
      <t>イゴ</t>
    </rPh>
    <rPh sb="18" eb="19">
      <t>ネン</t>
    </rPh>
    <phoneticPr fontId="8"/>
  </si>
  <si>
    <t>計画が廃止になった日に係る特定日以後１年</t>
    <rPh sb="0" eb="2">
      <t>ケイカク</t>
    </rPh>
    <rPh sb="3" eb="5">
      <t>ハイシ</t>
    </rPh>
    <rPh sb="9" eb="10">
      <t>ヒ</t>
    </rPh>
    <rPh sb="11" eb="12">
      <t>カカ</t>
    </rPh>
    <rPh sb="13" eb="15">
      <t>トクテイ</t>
    </rPh>
    <rPh sb="15" eb="16">
      <t>ビ</t>
    </rPh>
    <rPh sb="16" eb="18">
      <t>イゴ</t>
    </rPh>
    <rPh sb="19" eb="20">
      <t>ネン</t>
    </rPh>
    <phoneticPr fontId="8"/>
  </si>
  <si>
    <t>共同訓練に関する文書</t>
    <rPh sb="0" eb="2">
      <t>キョウドウ</t>
    </rPh>
    <rPh sb="2" eb="4">
      <t>クンレン</t>
    </rPh>
    <rPh sb="5" eb="6">
      <t>カン</t>
    </rPh>
    <rPh sb="8" eb="10">
      <t>ブンショ</t>
    </rPh>
    <phoneticPr fontId="8"/>
  </si>
  <si>
    <t>ル</t>
    <phoneticPr fontId="8"/>
  </si>
  <si>
    <t>さわやか行政サービス運動に関する文書</t>
    <rPh sb="4" eb="6">
      <t>ギョウセイ</t>
    </rPh>
    <rPh sb="10" eb="12">
      <t>ウンドウ</t>
    </rPh>
    <rPh sb="13" eb="14">
      <t>カン</t>
    </rPh>
    <rPh sb="16" eb="18">
      <t>ブンショ</t>
    </rPh>
    <phoneticPr fontId="8"/>
  </si>
  <si>
    <t>レ</t>
    <phoneticPr fontId="8"/>
  </si>
  <si>
    <t>追悼式に関する文書</t>
    <rPh sb="0" eb="2">
      <t>ツイトウ</t>
    </rPh>
    <rPh sb="2" eb="3">
      <t>シキ</t>
    </rPh>
    <rPh sb="4" eb="5">
      <t>カン</t>
    </rPh>
    <rPh sb="7" eb="9">
      <t>ブンショ</t>
    </rPh>
    <phoneticPr fontId="8"/>
  </si>
  <si>
    <t>・小松基地災害派遣及び航空救難計画</t>
    <phoneticPr fontId="8"/>
  </si>
  <si>
    <t>・移管・廃棄簿</t>
    <phoneticPr fontId="8"/>
  </si>
  <si>
    <t>行動命令に基づく自衛隊の活動に係る事項</t>
    <phoneticPr fontId="8"/>
  </si>
  <si>
    <t>行動命令に基づき活動する自衛隊の活動に係る重要な経緯</t>
    <phoneticPr fontId="8"/>
  </si>
  <si>
    <t>就職援護業務に関する文書</t>
    <phoneticPr fontId="8"/>
  </si>
  <si>
    <t>維持管理に関する文書</t>
    <phoneticPr fontId="8"/>
  </si>
  <si>
    <t>勤務命令関する文書</t>
    <rPh sb="0" eb="2">
      <t>キンム</t>
    </rPh>
    <rPh sb="2" eb="4">
      <t>メイレイ</t>
    </rPh>
    <rPh sb="4" eb="5">
      <t>カン</t>
    </rPh>
    <rPh sb="7" eb="9">
      <t>ブンショ</t>
    </rPh>
    <phoneticPr fontId="8"/>
  </si>
  <si>
    <t>音楽隊の派遣演奏に関する文書</t>
    <rPh sb="0" eb="2">
      <t>オンガク</t>
    </rPh>
    <rPh sb="2" eb="3">
      <t>タイ</t>
    </rPh>
    <rPh sb="4" eb="6">
      <t>ハケン</t>
    </rPh>
    <rPh sb="6" eb="8">
      <t>エンソウ</t>
    </rPh>
    <rPh sb="9" eb="10">
      <t>カン</t>
    </rPh>
    <rPh sb="12" eb="14">
      <t>ブンショ</t>
    </rPh>
    <phoneticPr fontId="8"/>
  </si>
  <si>
    <t>こまつ乗りものフェスティバルに関する文書</t>
    <rPh sb="3" eb="4">
      <t>ノ</t>
    </rPh>
    <rPh sb="15" eb="16">
      <t>カン</t>
    </rPh>
    <rPh sb="18" eb="20">
      <t>ブンショ</t>
    </rPh>
    <phoneticPr fontId="8"/>
  </si>
  <si>
    <t>福井市中パレード支援に関する文書</t>
    <rPh sb="0" eb="2">
      <t>フクイ</t>
    </rPh>
    <rPh sb="2" eb="4">
      <t>シチュウ</t>
    </rPh>
    <rPh sb="8" eb="10">
      <t>シエン</t>
    </rPh>
    <rPh sb="11" eb="12">
      <t>カン</t>
    </rPh>
    <rPh sb="14" eb="16">
      <t>ブンショ</t>
    </rPh>
    <phoneticPr fontId="8"/>
  </si>
  <si>
    <t>訓示に関する文書</t>
    <rPh sb="0" eb="2">
      <t>クンジ</t>
    </rPh>
    <rPh sb="3" eb="4">
      <t>カン</t>
    </rPh>
    <rPh sb="6" eb="8">
      <t>ブンショ</t>
    </rPh>
    <phoneticPr fontId="8"/>
  </si>
  <si>
    <t>招待者の推薦に関する文書</t>
    <rPh sb="0" eb="3">
      <t>ショウタイシャ</t>
    </rPh>
    <rPh sb="4" eb="6">
      <t>スイセン</t>
    </rPh>
    <rPh sb="7" eb="8">
      <t>カン</t>
    </rPh>
    <rPh sb="10" eb="12">
      <t>ブンショ</t>
    </rPh>
    <phoneticPr fontId="8"/>
  </si>
  <si>
    <t>隊員異動に関する文書</t>
    <rPh sb="0" eb="2">
      <t>タイイン</t>
    </rPh>
    <rPh sb="2" eb="4">
      <t>イドウ</t>
    </rPh>
    <rPh sb="5" eb="6">
      <t>カン</t>
    </rPh>
    <rPh sb="8" eb="10">
      <t>ブンショ</t>
    </rPh>
    <phoneticPr fontId="8"/>
  </si>
  <si>
    <t>統合演習及び総合訓練に関する文書</t>
    <rPh sb="0" eb="2">
      <t>トウゴウ</t>
    </rPh>
    <rPh sb="2" eb="4">
      <t>エンシュウ</t>
    </rPh>
    <rPh sb="4" eb="5">
      <t>オヨ</t>
    </rPh>
    <rPh sb="6" eb="8">
      <t>ソウゴウ</t>
    </rPh>
    <rPh sb="8" eb="10">
      <t>クンレン</t>
    </rPh>
    <rPh sb="11" eb="12">
      <t>カン</t>
    </rPh>
    <rPh sb="14" eb="16">
      <t>ブンショ</t>
    </rPh>
    <phoneticPr fontId="8"/>
  </si>
  <si>
    <t>・保有個人情報保護に関する指定書</t>
    <phoneticPr fontId="8"/>
  </si>
  <si>
    <t>感謝状に関する文書</t>
    <rPh sb="4" eb="5">
      <t>カン</t>
    </rPh>
    <rPh sb="7" eb="9">
      <t>ブンショ</t>
    </rPh>
    <phoneticPr fontId="8"/>
  </si>
  <si>
    <t>空砲射撃訓練に関する文書</t>
    <rPh sb="0" eb="2">
      <t>クウホウ</t>
    </rPh>
    <rPh sb="2" eb="4">
      <t>シャゲキ</t>
    </rPh>
    <rPh sb="4" eb="6">
      <t>クンレン</t>
    </rPh>
    <rPh sb="7" eb="8">
      <t>カン</t>
    </rPh>
    <rPh sb="10" eb="12">
      <t>ブンショ</t>
    </rPh>
    <phoneticPr fontId="8"/>
  </si>
  <si>
    <t>郵便物の発送等に関する文書</t>
    <phoneticPr fontId="8"/>
  </si>
  <si>
    <t>・作業用可搬記憶媒体管理簿</t>
    <phoneticPr fontId="8"/>
  </si>
  <si>
    <t>部品等落下報告要領に関する文書</t>
    <rPh sb="0" eb="2">
      <t>ブヒン</t>
    </rPh>
    <rPh sb="2" eb="3">
      <t>トウ</t>
    </rPh>
    <rPh sb="3" eb="5">
      <t>ラッカ</t>
    </rPh>
    <rPh sb="5" eb="7">
      <t>ホウコク</t>
    </rPh>
    <rPh sb="7" eb="9">
      <t>ヨウリョウ</t>
    </rPh>
    <rPh sb="10" eb="11">
      <t>カン</t>
    </rPh>
    <rPh sb="13" eb="15">
      <t>ブンショ</t>
    </rPh>
    <phoneticPr fontId="8"/>
  </si>
  <si>
    <t>移動訓練に関する文書</t>
    <rPh sb="0" eb="2">
      <t>イドウ</t>
    </rPh>
    <rPh sb="2" eb="4">
      <t>クンレン</t>
    </rPh>
    <rPh sb="8" eb="10">
      <t>ブンショ</t>
    </rPh>
    <phoneticPr fontId="8"/>
  </si>
  <si>
    <t>基地防空火器に関する文書</t>
    <rPh sb="0" eb="2">
      <t>キチ</t>
    </rPh>
    <rPh sb="2" eb="4">
      <t>ボウクウ</t>
    </rPh>
    <rPh sb="4" eb="6">
      <t>カキ</t>
    </rPh>
    <rPh sb="7" eb="8">
      <t>カン</t>
    </rPh>
    <rPh sb="10" eb="12">
      <t>ブンショ</t>
    </rPh>
    <phoneticPr fontId="8"/>
  </si>
  <si>
    <t>集合訓練に関する文書</t>
    <rPh sb="0" eb="2">
      <t>シュウゴウ</t>
    </rPh>
    <rPh sb="2" eb="4">
      <t>クンレン</t>
    </rPh>
    <rPh sb="5" eb="6">
      <t>カン</t>
    </rPh>
    <rPh sb="8" eb="10">
      <t>ブンショ</t>
    </rPh>
    <phoneticPr fontId="8"/>
  </si>
  <si>
    <t>基地除雪に関する文書</t>
    <rPh sb="0" eb="2">
      <t>キチ</t>
    </rPh>
    <rPh sb="2" eb="4">
      <t>ジョセツ</t>
    </rPh>
    <rPh sb="5" eb="6">
      <t>カン</t>
    </rPh>
    <rPh sb="8" eb="10">
      <t>ブンショ</t>
    </rPh>
    <phoneticPr fontId="8"/>
  </si>
  <si>
    <t>対領空侵犯措置に関する文書</t>
    <rPh sb="0" eb="1">
      <t>タイ</t>
    </rPh>
    <rPh sb="1" eb="3">
      <t>リョウクウ</t>
    </rPh>
    <rPh sb="3" eb="5">
      <t>シンパン</t>
    </rPh>
    <rPh sb="5" eb="7">
      <t>ソチ</t>
    </rPh>
    <rPh sb="8" eb="9">
      <t>カン</t>
    </rPh>
    <rPh sb="11" eb="13">
      <t>ブンショ</t>
    </rPh>
    <phoneticPr fontId="8"/>
  </si>
  <si>
    <t>小松基地飛行制限に関する文書</t>
    <rPh sb="0" eb="2">
      <t>コマツ</t>
    </rPh>
    <rPh sb="2" eb="4">
      <t>キチ</t>
    </rPh>
    <rPh sb="4" eb="6">
      <t>ヒコウ</t>
    </rPh>
    <rPh sb="6" eb="8">
      <t>セイゲン</t>
    </rPh>
    <rPh sb="9" eb="10">
      <t>カン</t>
    </rPh>
    <rPh sb="12" eb="14">
      <t>ブンショ</t>
    </rPh>
    <phoneticPr fontId="8"/>
  </si>
  <si>
    <t>３０年</t>
    <rPh sb="2" eb="3">
      <t>ネン</t>
    </rPh>
    <phoneticPr fontId="8"/>
  </si>
  <si>
    <t>コンプライアンスに関する文書</t>
    <rPh sb="9" eb="10">
      <t>カン</t>
    </rPh>
    <rPh sb="12" eb="14">
      <t>ブンショ</t>
    </rPh>
    <phoneticPr fontId="8"/>
  </si>
  <si>
    <t>海外渡航に関する文書</t>
    <rPh sb="0" eb="2">
      <t>カイガイ</t>
    </rPh>
    <rPh sb="2" eb="4">
      <t>トコウ</t>
    </rPh>
    <rPh sb="5" eb="6">
      <t>カン</t>
    </rPh>
    <rPh sb="8" eb="10">
      <t>ブンショ</t>
    </rPh>
    <phoneticPr fontId="8"/>
  </si>
  <si>
    <t>ア　情報保全業務に関する文書</t>
    <rPh sb="12" eb="14">
      <t>ブンショ</t>
    </rPh>
    <phoneticPr fontId="8"/>
  </si>
  <si>
    <t>ＱＣサークルに関する文書</t>
    <rPh sb="7" eb="8">
      <t>カン</t>
    </rPh>
    <rPh sb="10" eb="12">
      <t>ブンショ</t>
    </rPh>
    <phoneticPr fontId="8"/>
  </si>
  <si>
    <t>幹部学校研究に関する文書</t>
    <rPh sb="0" eb="2">
      <t>カンブ</t>
    </rPh>
    <rPh sb="2" eb="4">
      <t>ガッコウ</t>
    </rPh>
    <rPh sb="4" eb="6">
      <t>ケンキュウ</t>
    </rPh>
    <rPh sb="7" eb="8">
      <t>カン</t>
    </rPh>
    <rPh sb="10" eb="12">
      <t>ブンショ</t>
    </rPh>
    <phoneticPr fontId="8"/>
  </si>
  <si>
    <t>研究開発年報に関する文書</t>
    <phoneticPr fontId="8"/>
  </si>
  <si>
    <t>安全点検に関する文書</t>
    <rPh sb="0" eb="2">
      <t>アンゼン</t>
    </rPh>
    <rPh sb="2" eb="4">
      <t>テンケン</t>
    </rPh>
    <rPh sb="5" eb="6">
      <t>カン</t>
    </rPh>
    <rPh sb="8" eb="10">
      <t>ブンショ</t>
    </rPh>
    <phoneticPr fontId="8"/>
  </si>
  <si>
    <t>・監理部官品パソコン及び官品可搬記憶媒体引継簿</t>
    <phoneticPr fontId="8"/>
  </si>
  <si>
    <t>隊員の健康管理に関する文書</t>
    <rPh sb="0" eb="2">
      <t>タイイン</t>
    </rPh>
    <rPh sb="3" eb="5">
      <t>ケンコウ</t>
    </rPh>
    <rPh sb="5" eb="7">
      <t>カンリ</t>
    </rPh>
    <rPh sb="8" eb="9">
      <t>カン</t>
    </rPh>
    <rPh sb="11" eb="13">
      <t>ブンショ</t>
    </rPh>
    <phoneticPr fontId="8"/>
  </si>
  <si>
    <t>ツ</t>
    <phoneticPr fontId="8"/>
  </si>
  <si>
    <t>無線局検査に関する文書</t>
    <rPh sb="0" eb="3">
      <t>ムセンキョク</t>
    </rPh>
    <rPh sb="3" eb="5">
      <t>ケンサ</t>
    </rPh>
    <rPh sb="6" eb="7">
      <t>カン</t>
    </rPh>
    <rPh sb="9" eb="11">
      <t>ブンショ</t>
    </rPh>
    <phoneticPr fontId="8"/>
  </si>
  <si>
    <t>立入規則に関する文書</t>
    <rPh sb="0" eb="2">
      <t>タチイリ</t>
    </rPh>
    <rPh sb="2" eb="4">
      <t>キソク</t>
    </rPh>
    <rPh sb="5" eb="6">
      <t>カン</t>
    </rPh>
    <rPh sb="8" eb="10">
      <t>ブンショ</t>
    </rPh>
    <phoneticPr fontId="8"/>
  </si>
  <si>
    <t>法務業務集合訓練及び講習に関する文書</t>
    <rPh sb="0" eb="2">
      <t>ホウム</t>
    </rPh>
    <rPh sb="2" eb="4">
      <t>ギョウム</t>
    </rPh>
    <rPh sb="4" eb="6">
      <t>シュウゴウ</t>
    </rPh>
    <rPh sb="6" eb="8">
      <t>クンレン</t>
    </rPh>
    <rPh sb="8" eb="9">
      <t>オヨ</t>
    </rPh>
    <rPh sb="10" eb="12">
      <t>コウシュウ</t>
    </rPh>
    <rPh sb="13" eb="14">
      <t>カン</t>
    </rPh>
    <rPh sb="16" eb="18">
      <t>ブンショ</t>
    </rPh>
    <phoneticPr fontId="8"/>
  </si>
  <si>
    <t>賠償業務用管理記録簿に関する文書</t>
    <rPh sb="0" eb="2">
      <t>バイショウ</t>
    </rPh>
    <rPh sb="2" eb="5">
      <t>ギョウムヨウ</t>
    </rPh>
    <rPh sb="5" eb="7">
      <t>カンリ</t>
    </rPh>
    <rPh sb="7" eb="10">
      <t>キロクボ</t>
    </rPh>
    <rPh sb="11" eb="12">
      <t>カン</t>
    </rPh>
    <rPh sb="14" eb="16">
      <t>ブンショ</t>
    </rPh>
    <phoneticPr fontId="8"/>
  </si>
  <si>
    <t>・航空自衛隊報目次</t>
    <phoneticPr fontId="8"/>
  </si>
  <si>
    <t>選抜試験に関する文書</t>
    <rPh sb="0" eb="2">
      <t>センバツ</t>
    </rPh>
    <rPh sb="2" eb="4">
      <t>シケン</t>
    </rPh>
    <rPh sb="5" eb="6">
      <t>カン</t>
    </rPh>
    <rPh sb="8" eb="10">
      <t>ブンショ</t>
    </rPh>
    <phoneticPr fontId="8"/>
  </si>
  <si>
    <t>長時間労働是正に関する文書</t>
    <rPh sb="0" eb="3">
      <t>チョウジカン</t>
    </rPh>
    <rPh sb="3" eb="5">
      <t>ロウドウ</t>
    </rPh>
    <rPh sb="5" eb="7">
      <t>ゼセイ</t>
    </rPh>
    <rPh sb="8" eb="9">
      <t>カン</t>
    </rPh>
    <rPh sb="11" eb="13">
      <t>ブンショ</t>
    </rPh>
    <phoneticPr fontId="8"/>
  </si>
  <si>
    <t>教範等の作成、管理に関する文書</t>
    <phoneticPr fontId="8"/>
  </si>
  <si>
    <t>訓練検閲に関する文書</t>
    <rPh sb="0" eb="2">
      <t>クンレン</t>
    </rPh>
    <rPh sb="2" eb="4">
      <t>ケンエツ</t>
    </rPh>
    <rPh sb="5" eb="6">
      <t>カン</t>
    </rPh>
    <rPh sb="8" eb="10">
      <t>ブンショ</t>
    </rPh>
    <phoneticPr fontId="8"/>
  </si>
  <si>
    <t>不法入国事案発生の対処要領に関する文書</t>
    <rPh sb="0" eb="2">
      <t>フホウ</t>
    </rPh>
    <rPh sb="2" eb="4">
      <t>ニュウコク</t>
    </rPh>
    <rPh sb="4" eb="6">
      <t>ジアン</t>
    </rPh>
    <rPh sb="6" eb="8">
      <t>ハッセイ</t>
    </rPh>
    <rPh sb="9" eb="11">
      <t>タイショ</t>
    </rPh>
    <rPh sb="11" eb="13">
      <t>ヨウリョウ</t>
    </rPh>
    <rPh sb="14" eb="15">
      <t>カン</t>
    </rPh>
    <rPh sb="17" eb="19">
      <t>ブンショ</t>
    </rPh>
    <phoneticPr fontId="8"/>
  </si>
  <si>
    <t>・不法入国時案発生時等の対処要領</t>
    <phoneticPr fontId="8"/>
  </si>
  <si>
    <t>文書の宛先表に関する文書</t>
    <rPh sb="3" eb="4">
      <t>アテ</t>
    </rPh>
    <rPh sb="4" eb="5">
      <t>サキ</t>
    </rPh>
    <rPh sb="5" eb="6">
      <t>ヒョウ</t>
    </rPh>
    <rPh sb="7" eb="8">
      <t>カン</t>
    </rPh>
    <rPh sb="10" eb="12">
      <t>ブンショ</t>
    </rPh>
    <phoneticPr fontId="8"/>
  </si>
  <si>
    <t>・職位組織図の作成等について</t>
    <phoneticPr fontId="8"/>
  </si>
  <si>
    <t>人事発令に関する文書（来簡文書）</t>
    <rPh sb="0" eb="2">
      <t>ジンジ</t>
    </rPh>
    <rPh sb="2" eb="4">
      <t>ハツレイ</t>
    </rPh>
    <rPh sb="5" eb="6">
      <t>カン</t>
    </rPh>
    <rPh sb="8" eb="10">
      <t>ブンショ</t>
    </rPh>
    <rPh sb="11" eb="13">
      <t>ライカン</t>
    </rPh>
    <rPh sb="13" eb="15">
      <t>ブンショ</t>
    </rPh>
    <phoneticPr fontId="9"/>
  </si>
  <si>
    <t>１年（ただし、来簡の場合に限る。）</t>
    <rPh sb="1" eb="2">
      <t>ネン</t>
    </rPh>
    <rPh sb="7" eb="9">
      <t>ライカン</t>
    </rPh>
    <phoneticPr fontId="12"/>
  </si>
  <si>
    <t>ＡＯＣに関する文書</t>
    <rPh sb="7" eb="9">
      <t>ブンショ</t>
    </rPh>
    <phoneticPr fontId="8"/>
  </si>
  <si>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</si>
  <si>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指示書及び当該指示書を受けて作成された文書並びにこれらの作成過程が記録された文書</t>
    <phoneticPr fontId="9"/>
  </si>
  <si>
    <t>指示書に基づく対応に係る重要な事項</t>
    <rPh sb="0" eb="3">
      <t>シジショ</t>
    </rPh>
    <rPh sb="4" eb="5">
      <t>モト</t>
    </rPh>
    <rPh sb="7" eb="9">
      <t>タイオウ</t>
    </rPh>
    <rPh sb="10" eb="11">
      <t>カカ</t>
    </rPh>
    <rPh sb="12" eb="14">
      <t>ジュウヨウ</t>
    </rPh>
    <rPh sb="15" eb="17">
      <t>ジコウ</t>
    </rPh>
    <phoneticPr fontId="8"/>
  </si>
  <si>
    <t>１０年</t>
    <phoneticPr fontId="9"/>
  </si>
  <si>
    <t>2(1)ア27</t>
    <phoneticPr fontId="9"/>
  </si>
  <si>
    <t>移管</t>
    <phoneticPr fontId="9"/>
  </si>
  <si>
    <t>指揮管理及び服務改善に関する文書</t>
    <rPh sb="0" eb="2">
      <t>シキ</t>
    </rPh>
    <rPh sb="2" eb="4">
      <t>カンリ</t>
    </rPh>
    <rPh sb="4" eb="5">
      <t>オヨ</t>
    </rPh>
    <rPh sb="6" eb="8">
      <t>フクム</t>
    </rPh>
    <rPh sb="8" eb="10">
      <t>カイゼン</t>
    </rPh>
    <rPh sb="11" eb="12">
      <t>カン</t>
    </rPh>
    <rPh sb="14" eb="16">
      <t>ブンショ</t>
    </rPh>
    <phoneticPr fontId="8"/>
  </si>
  <si>
    <t>感謝状贈与に関する文書</t>
    <rPh sb="0" eb="3">
      <t>カンシャジョウ</t>
    </rPh>
    <rPh sb="3" eb="5">
      <t>ゾウヨ</t>
    </rPh>
    <rPh sb="6" eb="7">
      <t>カン</t>
    </rPh>
    <rPh sb="9" eb="11">
      <t>ブンショ</t>
    </rPh>
    <phoneticPr fontId="8"/>
  </si>
  <si>
    <t>隊員の勤務時間に関する文書</t>
    <rPh sb="0" eb="2">
      <t>タイイン</t>
    </rPh>
    <rPh sb="3" eb="5">
      <t>キンム</t>
    </rPh>
    <rPh sb="5" eb="7">
      <t>ジカン</t>
    </rPh>
    <rPh sb="8" eb="9">
      <t>カン</t>
    </rPh>
    <rPh sb="11" eb="13">
      <t>ブンショ</t>
    </rPh>
    <phoneticPr fontId="8"/>
  </si>
  <si>
    <t>航空自衛隊の進化に関する文書</t>
    <rPh sb="0" eb="2">
      <t>コウクウ</t>
    </rPh>
    <rPh sb="2" eb="5">
      <t>ジエイタイ</t>
    </rPh>
    <rPh sb="6" eb="8">
      <t>シンカ</t>
    </rPh>
    <rPh sb="9" eb="10">
      <t>カン</t>
    </rPh>
    <rPh sb="12" eb="14">
      <t>ブンショ</t>
    </rPh>
    <phoneticPr fontId="8"/>
  </si>
  <si>
    <t>基地警備要員養成に関する文書</t>
    <rPh sb="0" eb="2">
      <t>キチ</t>
    </rPh>
    <rPh sb="2" eb="4">
      <t>ケイビ</t>
    </rPh>
    <rPh sb="4" eb="6">
      <t>ヨウイン</t>
    </rPh>
    <rPh sb="6" eb="8">
      <t>ヨウセイ</t>
    </rPh>
    <rPh sb="9" eb="10">
      <t>カン</t>
    </rPh>
    <rPh sb="12" eb="14">
      <t>ブンショ</t>
    </rPh>
    <phoneticPr fontId="8"/>
  </si>
  <si>
    <t>テ</t>
    <phoneticPr fontId="8"/>
  </si>
  <si>
    <t>ソーシャルメディアに関する文書</t>
    <rPh sb="10" eb="11">
      <t>カン</t>
    </rPh>
    <rPh sb="13" eb="15">
      <t>ブンショ</t>
    </rPh>
    <phoneticPr fontId="8"/>
  </si>
  <si>
    <t>廃棄</t>
    <phoneticPr fontId="8"/>
  </si>
  <si>
    <t>准曹士先任制度の運用に関する文書</t>
    <rPh sb="14" eb="16">
      <t>ブンショ</t>
    </rPh>
    <phoneticPr fontId="8"/>
  </si>
  <si>
    <t>在外邦人輸送及び国際緊急援助活動に関する文書</t>
    <rPh sb="20" eb="22">
      <t>ブンショ</t>
    </rPh>
    <phoneticPr fontId="8"/>
  </si>
  <si>
    <t>再任用可能官職に関する文書</t>
    <rPh sb="0" eb="3">
      <t>サイニンヨウ</t>
    </rPh>
    <rPh sb="3" eb="5">
      <t>カノウ</t>
    </rPh>
    <rPh sb="5" eb="7">
      <t>カンショク</t>
    </rPh>
    <rPh sb="8" eb="9">
      <t>カン</t>
    </rPh>
    <rPh sb="11" eb="13">
      <t>ブンショ</t>
    </rPh>
    <phoneticPr fontId="8"/>
  </si>
  <si>
    <t>防犯標語、ポスター募集に関する文書</t>
    <rPh sb="15" eb="17">
      <t>ブンショ</t>
    </rPh>
    <phoneticPr fontId="8"/>
  </si>
  <si>
    <t>警戒待機に関する文書</t>
    <rPh sb="0" eb="2">
      <t>ケイカイ</t>
    </rPh>
    <rPh sb="2" eb="4">
      <t>タイキ</t>
    </rPh>
    <rPh sb="5" eb="6">
      <t>カン</t>
    </rPh>
    <rPh sb="8" eb="10">
      <t>ブンショ</t>
    </rPh>
    <phoneticPr fontId="8"/>
  </si>
  <si>
    <t>隊員導入教育に関する文書</t>
    <rPh sb="0" eb="2">
      <t>タイイン</t>
    </rPh>
    <rPh sb="2" eb="4">
      <t>ドウニュウ</t>
    </rPh>
    <rPh sb="4" eb="6">
      <t>キョウイク</t>
    </rPh>
    <rPh sb="7" eb="8">
      <t>カン</t>
    </rPh>
    <rPh sb="10" eb="12">
      <t>ブンショ</t>
    </rPh>
    <phoneticPr fontId="8"/>
  </si>
  <si>
    <t>基地通信実施規則に関する文書</t>
    <rPh sb="0" eb="2">
      <t>キチ</t>
    </rPh>
    <rPh sb="2" eb="4">
      <t>ツウシン</t>
    </rPh>
    <rPh sb="4" eb="6">
      <t>ジッシ</t>
    </rPh>
    <rPh sb="6" eb="8">
      <t>キソク</t>
    </rPh>
    <rPh sb="9" eb="10">
      <t>カン</t>
    </rPh>
    <rPh sb="12" eb="14">
      <t>ブンショ</t>
    </rPh>
    <phoneticPr fontId="8"/>
  </si>
  <si>
    <t>火薬庫の検査に関する文書</t>
    <rPh sb="0" eb="3">
      <t>カヤクコ</t>
    </rPh>
    <rPh sb="4" eb="6">
      <t>ケンサ</t>
    </rPh>
    <rPh sb="7" eb="8">
      <t>カン</t>
    </rPh>
    <rPh sb="10" eb="12">
      <t>ブンショ</t>
    </rPh>
    <phoneticPr fontId="8"/>
  </si>
  <si>
    <t>基地警備実施要領に関する文書</t>
    <rPh sb="0" eb="2">
      <t>キチ</t>
    </rPh>
    <rPh sb="2" eb="4">
      <t>ケイビ</t>
    </rPh>
    <rPh sb="4" eb="6">
      <t>ジッシ</t>
    </rPh>
    <rPh sb="6" eb="8">
      <t>ヨウリョウ</t>
    </rPh>
    <rPh sb="9" eb="10">
      <t>カン</t>
    </rPh>
    <rPh sb="12" eb="14">
      <t>ブンショ</t>
    </rPh>
    <phoneticPr fontId="8"/>
  </si>
  <si>
    <t>退職、入隊時の意識調査に関する文書</t>
    <rPh sb="0" eb="2">
      <t>タイショク</t>
    </rPh>
    <rPh sb="3" eb="5">
      <t>ニュウタイ</t>
    </rPh>
    <rPh sb="5" eb="6">
      <t>トキ</t>
    </rPh>
    <rPh sb="7" eb="9">
      <t>イシキ</t>
    </rPh>
    <rPh sb="9" eb="11">
      <t>チョウサ</t>
    </rPh>
    <rPh sb="12" eb="13">
      <t>カン</t>
    </rPh>
    <rPh sb="15" eb="17">
      <t>ブンショ</t>
    </rPh>
    <phoneticPr fontId="8"/>
  </si>
  <si>
    <t>サミットに関する文書</t>
    <rPh sb="5" eb="6">
      <t>カン</t>
    </rPh>
    <rPh sb="8" eb="10">
      <t>ブンショ</t>
    </rPh>
    <phoneticPr fontId="8"/>
  </si>
  <si>
    <t>通信検査に関する文書</t>
    <rPh sb="0" eb="2">
      <t>ツウシン</t>
    </rPh>
    <rPh sb="2" eb="4">
      <t>ケンサ</t>
    </rPh>
    <rPh sb="5" eb="6">
      <t>カン</t>
    </rPh>
    <rPh sb="8" eb="10">
      <t>ブンショ</t>
    </rPh>
    <phoneticPr fontId="8"/>
  </si>
  <si>
    <t>ハラスメント防止に関する文書</t>
    <rPh sb="6" eb="8">
      <t>ボウシ</t>
    </rPh>
    <rPh sb="9" eb="10">
      <t>カン</t>
    </rPh>
    <rPh sb="12" eb="14">
      <t>ブンショ</t>
    </rPh>
    <phoneticPr fontId="8"/>
  </si>
  <si>
    <t>早期退職の募集に関する文書</t>
    <rPh sb="0" eb="2">
      <t>ソウキ</t>
    </rPh>
    <rPh sb="2" eb="4">
      <t>タイショク</t>
    </rPh>
    <rPh sb="5" eb="7">
      <t>ボシュウ</t>
    </rPh>
    <rPh sb="8" eb="9">
      <t>カン</t>
    </rPh>
    <rPh sb="11" eb="13">
      <t>ブンショ</t>
    </rPh>
    <phoneticPr fontId="8"/>
  </si>
  <si>
    <t>事業者等からの贈与に関する文書</t>
    <rPh sb="0" eb="3">
      <t>ジギョウシャ</t>
    </rPh>
    <rPh sb="3" eb="4">
      <t>トウ</t>
    </rPh>
    <rPh sb="7" eb="9">
      <t>ゾウヨ</t>
    </rPh>
    <rPh sb="10" eb="11">
      <t>カン</t>
    </rPh>
    <rPh sb="13" eb="15">
      <t>ブンショ</t>
    </rPh>
    <phoneticPr fontId="8"/>
  </si>
  <si>
    <t>不正競争防止に関する文書</t>
    <rPh sb="0" eb="2">
      <t>フセイ</t>
    </rPh>
    <rPh sb="2" eb="4">
      <t>キョウソウ</t>
    </rPh>
    <rPh sb="4" eb="6">
      <t>ボウシ</t>
    </rPh>
    <rPh sb="7" eb="8">
      <t>カン</t>
    </rPh>
    <rPh sb="10" eb="12">
      <t>ブンショ</t>
    </rPh>
    <phoneticPr fontId="8"/>
  </si>
  <si>
    <t>・規則類配布記録</t>
    <phoneticPr fontId="8"/>
  </si>
  <si>
    <t>・文書総括宛先表</t>
    <rPh sb="1" eb="3">
      <t>ブンショ</t>
    </rPh>
    <rPh sb="3" eb="5">
      <t>ソウカツ</t>
    </rPh>
    <rPh sb="5" eb="7">
      <t>アテサキ</t>
    </rPh>
    <rPh sb="7" eb="8">
      <t>ヒョウ</t>
    </rPh>
    <phoneticPr fontId="8"/>
  </si>
  <si>
    <t>・教範類</t>
    <phoneticPr fontId="8"/>
  </si>
  <si>
    <t>隊員の休暇運用に関する文書</t>
    <rPh sb="0" eb="2">
      <t>タイイン</t>
    </rPh>
    <rPh sb="3" eb="5">
      <t>キュウカ</t>
    </rPh>
    <rPh sb="5" eb="7">
      <t>ウンヨウ</t>
    </rPh>
    <rPh sb="8" eb="9">
      <t>カン</t>
    </rPh>
    <rPh sb="11" eb="13">
      <t>ブンショ</t>
    </rPh>
    <phoneticPr fontId="8"/>
  </si>
  <si>
    <t>航空機の整備業務に関する文書</t>
    <rPh sb="6" eb="8">
      <t>ギョウム</t>
    </rPh>
    <rPh sb="9" eb="10">
      <t>カン</t>
    </rPh>
    <rPh sb="12" eb="14">
      <t>ブンショ</t>
    </rPh>
    <phoneticPr fontId="8"/>
  </si>
  <si>
    <t>事故対策に関する文書</t>
    <rPh sb="0" eb="2">
      <t>ジコ</t>
    </rPh>
    <rPh sb="2" eb="4">
      <t>タイサク</t>
    </rPh>
    <rPh sb="5" eb="6">
      <t>カン</t>
    </rPh>
    <rPh sb="8" eb="10">
      <t>ブンショ</t>
    </rPh>
    <phoneticPr fontId="8"/>
  </si>
  <si>
    <t>選挙に関する文書</t>
    <rPh sb="0" eb="2">
      <t>センキョ</t>
    </rPh>
    <rPh sb="3" eb="4">
      <t>カン</t>
    </rPh>
    <rPh sb="6" eb="8">
      <t>ブンショ</t>
    </rPh>
    <phoneticPr fontId="8"/>
  </si>
  <si>
    <t>昇任グループ区分に関する文書</t>
    <rPh sb="0" eb="2">
      <t>ショウニン</t>
    </rPh>
    <rPh sb="6" eb="8">
      <t>クブン</t>
    </rPh>
    <rPh sb="9" eb="10">
      <t>カン</t>
    </rPh>
    <rPh sb="12" eb="14">
      <t>ブンショ</t>
    </rPh>
    <phoneticPr fontId="8"/>
  </si>
  <si>
    <t>・文書管理者引継報告書（転出者）</t>
    <rPh sb="12" eb="15">
      <t>テンシュツシャ</t>
    </rPh>
    <phoneticPr fontId="8"/>
  </si>
  <si>
    <t>放射線障害予防に関する文書</t>
    <rPh sb="0" eb="3">
      <t>ホウシャセン</t>
    </rPh>
    <rPh sb="3" eb="5">
      <t>ショウガイ</t>
    </rPh>
    <rPh sb="5" eb="7">
      <t>ヨボウ</t>
    </rPh>
    <rPh sb="8" eb="9">
      <t>カン</t>
    </rPh>
    <rPh sb="11" eb="13">
      <t>ブンショ</t>
    </rPh>
    <phoneticPr fontId="8"/>
  </si>
  <si>
    <t>レジリエンス・トレーニングに関する文書</t>
    <rPh sb="14" eb="15">
      <t>カン</t>
    </rPh>
    <rPh sb="17" eb="19">
      <t>ブンショ</t>
    </rPh>
    <phoneticPr fontId="8"/>
  </si>
  <si>
    <t>防衛教養試験に関する文書</t>
    <rPh sb="0" eb="2">
      <t>ボウエイ</t>
    </rPh>
    <rPh sb="2" eb="4">
      <t>キョウヨウ</t>
    </rPh>
    <rPh sb="4" eb="6">
      <t>シケン</t>
    </rPh>
    <rPh sb="7" eb="8">
      <t>カン</t>
    </rPh>
    <rPh sb="10" eb="12">
      <t>ブンショ</t>
    </rPh>
    <phoneticPr fontId="8"/>
  </si>
  <si>
    <t>火薬類取扱規則に関する文書</t>
    <rPh sb="0" eb="2">
      <t>カヤク</t>
    </rPh>
    <rPh sb="2" eb="3">
      <t>ルイ</t>
    </rPh>
    <rPh sb="3" eb="5">
      <t>トリアツカイ</t>
    </rPh>
    <rPh sb="5" eb="7">
      <t>キソク</t>
    </rPh>
    <rPh sb="8" eb="9">
      <t>カン</t>
    </rPh>
    <rPh sb="11" eb="13">
      <t>ブンショ</t>
    </rPh>
    <phoneticPr fontId="8"/>
  </si>
  <si>
    <t>装備品統制規則に関する文書</t>
    <rPh sb="0" eb="3">
      <t>ソウビヒン</t>
    </rPh>
    <rPh sb="3" eb="5">
      <t>トウセイ</t>
    </rPh>
    <rPh sb="5" eb="7">
      <t>キソク</t>
    </rPh>
    <rPh sb="8" eb="9">
      <t>カン</t>
    </rPh>
    <rPh sb="11" eb="13">
      <t>ブンショ</t>
    </rPh>
    <phoneticPr fontId="8"/>
  </si>
  <si>
    <t>飛行安全巡回教育に関する文書</t>
    <rPh sb="0" eb="2">
      <t>ヒコウ</t>
    </rPh>
    <rPh sb="2" eb="4">
      <t>アンゼン</t>
    </rPh>
    <rPh sb="4" eb="6">
      <t>ジュンカイ</t>
    </rPh>
    <rPh sb="6" eb="8">
      <t>キョウイク</t>
    </rPh>
    <rPh sb="9" eb="10">
      <t>カン</t>
    </rPh>
    <rPh sb="12" eb="14">
      <t>ブンショ</t>
    </rPh>
    <phoneticPr fontId="8"/>
  </si>
  <si>
    <t>公務員宿舎</t>
    <rPh sb="0" eb="3">
      <t>コウムイン</t>
    </rPh>
    <rPh sb="3" eb="5">
      <t>シュクシャ</t>
    </rPh>
    <phoneticPr fontId="8"/>
  </si>
  <si>
    <t>公務員宿舎</t>
    <phoneticPr fontId="8"/>
  </si>
  <si>
    <t>航空事故の連鎖防止に関する文書</t>
    <rPh sb="0" eb="2">
      <t>コウクウ</t>
    </rPh>
    <rPh sb="2" eb="4">
      <t>ジコ</t>
    </rPh>
    <rPh sb="5" eb="7">
      <t>レンサ</t>
    </rPh>
    <rPh sb="7" eb="9">
      <t>ボウシ</t>
    </rPh>
    <rPh sb="10" eb="11">
      <t>カン</t>
    </rPh>
    <rPh sb="13" eb="15">
      <t>ブンショ</t>
    </rPh>
    <phoneticPr fontId="8"/>
  </si>
  <si>
    <t>ア　非常勤隊員採用試験に関する文書</t>
    <rPh sb="15" eb="17">
      <t>ブンショ</t>
    </rPh>
    <phoneticPr fontId="8"/>
  </si>
  <si>
    <t>早期退職に関する文書</t>
    <rPh sb="0" eb="2">
      <t>ソウキ</t>
    </rPh>
    <rPh sb="2" eb="4">
      <t>タイショク</t>
    </rPh>
    <rPh sb="5" eb="6">
      <t>カン</t>
    </rPh>
    <rPh sb="8" eb="10">
      <t>ブンショ</t>
    </rPh>
    <phoneticPr fontId="8"/>
  </si>
  <si>
    <t>自動車保安検査に関する文書</t>
    <rPh sb="0" eb="3">
      <t>ジドウシャ</t>
    </rPh>
    <rPh sb="3" eb="5">
      <t>ホアン</t>
    </rPh>
    <rPh sb="5" eb="7">
      <t>ケンサ</t>
    </rPh>
    <rPh sb="8" eb="9">
      <t>カン</t>
    </rPh>
    <rPh sb="11" eb="13">
      <t>ブンショ</t>
    </rPh>
    <phoneticPr fontId="8"/>
  </si>
  <si>
    <t>基本手順及び厳正な勤務に関する文書</t>
    <rPh sb="0" eb="2">
      <t>キホン</t>
    </rPh>
    <rPh sb="2" eb="4">
      <t>テジュン</t>
    </rPh>
    <rPh sb="4" eb="5">
      <t>オヨ</t>
    </rPh>
    <rPh sb="6" eb="8">
      <t>ゲンセイ</t>
    </rPh>
    <rPh sb="9" eb="11">
      <t>キンム</t>
    </rPh>
    <rPh sb="12" eb="13">
      <t>カン</t>
    </rPh>
    <rPh sb="15" eb="17">
      <t>ブンショ</t>
    </rPh>
    <phoneticPr fontId="8"/>
  </si>
  <si>
    <t>官用車両安全運転に関する文書</t>
    <rPh sb="0" eb="2">
      <t>カンヨウ</t>
    </rPh>
    <rPh sb="2" eb="4">
      <t>シャリョウ</t>
    </rPh>
    <rPh sb="4" eb="6">
      <t>アンゼン</t>
    </rPh>
    <rPh sb="6" eb="8">
      <t>ウンテン</t>
    </rPh>
    <rPh sb="9" eb="10">
      <t>カン</t>
    </rPh>
    <rPh sb="12" eb="14">
      <t>ブンショ</t>
    </rPh>
    <phoneticPr fontId="8"/>
  </si>
  <si>
    <t>電気料金徴収に関する文書</t>
    <rPh sb="0" eb="2">
      <t>デンキ</t>
    </rPh>
    <rPh sb="2" eb="4">
      <t>リョウキン</t>
    </rPh>
    <rPh sb="4" eb="6">
      <t>チョウシュウ</t>
    </rPh>
    <rPh sb="7" eb="8">
      <t>カン</t>
    </rPh>
    <rPh sb="10" eb="12">
      <t>ブンショ</t>
    </rPh>
    <phoneticPr fontId="8"/>
  </si>
  <si>
    <t>余暇活動指導に関する文書</t>
    <rPh sb="0" eb="2">
      <t>ヨカ</t>
    </rPh>
    <rPh sb="2" eb="4">
      <t>カツドウ</t>
    </rPh>
    <rPh sb="4" eb="6">
      <t>シドウ</t>
    </rPh>
    <rPh sb="7" eb="8">
      <t>カン</t>
    </rPh>
    <rPh sb="10" eb="12">
      <t>ブンショ</t>
    </rPh>
    <phoneticPr fontId="8"/>
  </si>
  <si>
    <t>障害者の雇用に関する文書</t>
    <rPh sb="0" eb="3">
      <t>ショウガイシャ</t>
    </rPh>
    <rPh sb="4" eb="6">
      <t>コヨウ</t>
    </rPh>
    <rPh sb="7" eb="8">
      <t>カン</t>
    </rPh>
    <rPh sb="10" eb="12">
      <t>ブンショ</t>
    </rPh>
    <phoneticPr fontId="8"/>
  </si>
  <si>
    <t>警備態勢強化に関する文書</t>
    <rPh sb="0" eb="2">
      <t>ケイビ</t>
    </rPh>
    <rPh sb="2" eb="4">
      <t>タイセイ</t>
    </rPh>
    <rPh sb="4" eb="6">
      <t>キョウカ</t>
    </rPh>
    <rPh sb="7" eb="8">
      <t>カン</t>
    </rPh>
    <rPh sb="10" eb="12">
      <t>ブンショ</t>
    </rPh>
    <phoneticPr fontId="8"/>
  </si>
  <si>
    <t>業務計画に関する文書</t>
    <rPh sb="0" eb="2">
      <t>ギョウム</t>
    </rPh>
    <rPh sb="2" eb="4">
      <t>ケイカク</t>
    </rPh>
    <rPh sb="5" eb="6">
      <t>カン</t>
    </rPh>
    <rPh sb="8" eb="10">
      <t>ブンショ</t>
    </rPh>
    <phoneticPr fontId="8"/>
  </si>
  <si>
    <t>事務補助員就業規則に関する文書</t>
    <rPh sb="0" eb="2">
      <t>ジム</t>
    </rPh>
    <rPh sb="2" eb="5">
      <t>ホジョイン</t>
    </rPh>
    <rPh sb="5" eb="7">
      <t>シュウギョウ</t>
    </rPh>
    <rPh sb="7" eb="9">
      <t>キソク</t>
    </rPh>
    <rPh sb="10" eb="11">
      <t>カン</t>
    </rPh>
    <rPh sb="13" eb="15">
      <t>ブンショ</t>
    </rPh>
    <phoneticPr fontId="8"/>
  </si>
  <si>
    <t>広報ビデオに関する文書</t>
    <rPh sb="0" eb="2">
      <t>コウホウ</t>
    </rPh>
    <rPh sb="6" eb="7">
      <t>カン</t>
    </rPh>
    <rPh sb="9" eb="11">
      <t>ブンショ</t>
    </rPh>
    <phoneticPr fontId="8"/>
  </si>
  <si>
    <t>特技職の英語呼称に関する文書</t>
    <rPh sb="0" eb="2">
      <t>トクギ</t>
    </rPh>
    <rPh sb="2" eb="3">
      <t>ショク</t>
    </rPh>
    <rPh sb="4" eb="6">
      <t>エイゴ</t>
    </rPh>
    <rPh sb="6" eb="8">
      <t>コショウ</t>
    </rPh>
    <rPh sb="9" eb="10">
      <t>カン</t>
    </rPh>
    <rPh sb="12" eb="14">
      <t>ブンショ</t>
    </rPh>
    <phoneticPr fontId="8"/>
  </si>
  <si>
    <t>人事記録における大臣の定めに関する文書</t>
    <rPh sb="8" eb="10">
      <t>ダイジン</t>
    </rPh>
    <rPh sb="11" eb="12">
      <t>サダ</t>
    </rPh>
    <phoneticPr fontId="8"/>
  </si>
  <si>
    <t xml:space="preserve">(5) </t>
    <phoneticPr fontId="8"/>
  </si>
  <si>
    <t>共同訓練に関する文書</t>
    <rPh sb="8" eb="10">
      <t>ブンショ</t>
    </rPh>
    <phoneticPr fontId="8"/>
  </si>
  <si>
    <t>ア　発注依頼に関する文書</t>
    <rPh sb="2" eb="4">
      <t>ハッチュウ</t>
    </rPh>
    <rPh sb="4" eb="6">
      <t>イライ</t>
    </rPh>
    <rPh sb="7" eb="8">
      <t>カン</t>
    </rPh>
    <rPh sb="10" eb="12">
      <t>ブンショ</t>
    </rPh>
    <phoneticPr fontId="8"/>
  </si>
  <si>
    <t>分任支出負担行為担当官補助者に関する文書</t>
    <rPh sb="0" eb="2">
      <t>ブンニン</t>
    </rPh>
    <rPh sb="2" eb="4">
      <t>シシュツ</t>
    </rPh>
    <rPh sb="4" eb="6">
      <t>フタン</t>
    </rPh>
    <rPh sb="6" eb="8">
      <t>コウイ</t>
    </rPh>
    <rPh sb="8" eb="11">
      <t>タントウカン</t>
    </rPh>
    <rPh sb="11" eb="14">
      <t>ホジョシャ</t>
    </rPh>
    <rPh sb="15" eb="16">
      <t>カン</t>
    </rPh>
    <rPh sb="18" eb="20">
      <t>ブンショ</t>
    </rPh>
    <phoneticPr fontId="8"/>
  </si>
  <si>
    <t>広報活動規則に関する文書</t>
    <rPh sb="2" eb="4">
      <t>カツドウ</t>
    </rPh>
    <rPh sb="4" eb="6">
      <t>キソク</t>
    </rPh>
    <rPh sb="10" eb="12">
      <t>ブンショ</t>
    </rPh>
    <phoneticPr fontId="8"/>
  </si>
  <si>
    <t>公務員宿舎に関する文書</t>
    <rPh sb="0" eb="3">
      <t>コウムイン</t>
    </rPh>
    <rPh sb="3" eb="5">
      <t>シュクシャ</t>
    </rPh>
    <rPh sb="6" eb="7">
      <t>カン</t>
    </rPh>
    <rPh sb="9" eb="11">
      <t>ブンショ</t>
    </rPh>
    <phoneticPr fontId="8"/>
  </si>
  <si>
    <t>ふれあいコンサートに関する文書</t>
    <rPh sb="10" eb="11">
      <t>カン</t>
    </rPh>
    <rPh sb="13" eb="15">
      <t>ブンショ</t>
    </rPh>
    <phoneticPr fontId="8"/>
  </si>
  <si>
    <t>現地調査に関する文書</t>
    <rPh sb="0" eb="2">
      <t>ゲンチ</t>
    </rPh>
    <rPh sb="2" eb="4">
      <t>チョウサ</t>
    </rPh>
    <rPh sb="5" eb="6">
      <t>カン</t>
    </rPh>
    <rPh sb="8" eb="10">
      <t>ブンショ</t>
    </rPh>
    <phoneticPr fontId="8"/>
  </si>
  <si>
    <t>身分証明書の適切な使用に関する文書</t>
    <rPh sb="0" eb="2">
      <t>ミブン</t>
    </rPh>
    <rPh sb="2" eb="5">
      <t>ショウメイショ</t>
    </rPh>
    <rPh sb="6" eb="8">
      <t>テキセツ</t>
    </rPh>
    <rPh sb="9" eb="11">
      <t>シヨウ</t>
    </rPh>
    <rPh sb="12" eb="13">
      <t>カン</t>
    </rPh>
    <rPh sb="15" eb="17">
      <t>ブンショ</t>
    </rPh>
    <phoneticPr fontId="8"/>
  </si>
  <si>
    <t>部外者喫食に関する文書</t>
    <rPh sb="0" eb="2">
      <t>ブガイ</t>
    </rPh>
    <rPh sb="2" eb="3">
      <t>シャ</t>
    </rPh>
    <rPh sb="3" eb="5">
      <t>キッショク</t>
    </rPh>
    <rPh sb="6" eb="7">
      <t>カン</t>
    </rPh>
    <rPh sb="9" eb="11">
      <t>ブンショ</t>
    </rPh>
    <phoneticPr fontId="8"/>
  </si>
  <si>
    <t>管理者の点検に関する文書</t>
    <rPh sb="0" eb="3">
      <t>カンリシャ</t>
    </rPh>
    <rPh sb="4" eb="6">
      <t>テンケン</t>
    </rPh>
    <rPh sb="7" eb="8">
      <t>カン</t>
    </rPh>
    <rPh sb="10" eb="12">
      <t>ブンショ</t>
    </rPh>
    <phoneticPr fontId="8"/>
  </si>
  <si>
    <t>広報担当主務者講習に関する文書</t>
    <rPh sb="0" eb="2">
      <t>コウホウ</t>
    </rPh>
    <rPh sb="2" eb="4">
      <t>タントウ</t>
    </rPh>
    <rPh sb="4" eb="7">
      <t>シュムシャ</t>
    </rPh>
    <rPh sb="7" eb="9">
      <t>コウシュウ</t>
    </rPh>
    <rPh sb="10" eb="11">
      <t>カン</t>
    </rPh>
    <rPh sb="13" eb="15">
      <t>ブンショ</t>
    </rPh>
    <phoneticPr fontId="8"/>
  </si>
  <si>
    <t>物品役務相互提供に関する文書</t>
    <phoneticPr fontId="8"/>
  </si>
  <si>
    <t>懲戒処分等に関する文書</t>
    <phoneticPr fontId="8"/>
  </si>
  <si>
    <t>１０年</t>
    <phoneticPr fontId="8"/>
  </si>
  <si>
    <t>事故対応に係る保全に関する文書</t>
    <rPh sb="0" eb="2">
      <t>ジコ</t>
    </rPh>
    <rPh sb="2" eb="4">
      <t>タイオウ</t>
    </rPh>
    <rPh sb="5" eb="6">
      <t>カカ</t>
    </rPh>
    <rPh sb="7" eb="9">
      <t>ホゼン</t>
    </rPh>
    <rPh sb="10" eb="11">
      <t>カン</t>
    </rPh>
    <rPh sb="13" eb="15">
      <t>ブンショ</t>
    </rPh>
    <phoneticPr fontId="8"/>
  </si>
  <si>
    <t>新型コロナウイルス感染防止に関する文書</t>
    <rPh sb="0" eb="2">
      <t>シンガタ</t>
    </rPh>
    <rPh sb="9" eb="11">
      <t>カンセン</t>
    </rPh>
    <rPh sb="11" eb="13">
      <t>ボウシ</t>
    </rPh>
    <rPh sb="14" eb="15">
      <t>カン</t>
    </rPh>
    <rPh sb="17" eb="19">
      <t>ブンショ</t>
    </rPh>
    <phoneticPr fontId="8"/>
  </si>
  <si>
    <t>・新型コロナウイルス感染拡大防止に関する通達類</t>
    <phoneticPr fontId="8"/>
  </si>
  <si>
    <t>航空自衛隊指揮システム利用者に関する文書</t>
    <rPh sb="0" eb="2">
      <t>コウクウ</t>
    </rPh>
    <rPh sb="2" eb="5">
      <t>ジエイタイ</t>
    </rPh>
    <rPh sb="5" eb="7">
      <t>シキ</t>
    </rPh>
    <rPh sb="11" eb="14">
      <t>リヨウシャ</t>
    </rPh>
    <rPh sb="15" eb="16">
      <t>カン</t>
    </rPh>
    <rPh sb="18" eb="20">
      <t>ブンショ</t>
    </rPh>
    <phoneticPr fontId="8"/>
  </si>
  <si>
    <t>副官要員の推薦に関する文書</t>
    <rPh sb="0" eb="2">
      <t>フクカン</t>
    </rPh>
    <rPh sb="2" eb="4">
      <t>ヨウイン</t>
    </rPh>
    <rPh sb="5" eb="7">
      <t>スイセン</t>
    </rPh>
    <rPh sb="8" eb="9">
      <t>カン</t>
    </rPh>
    <rPh sb="11" eb="13">
      <t>ブンショ</t>
    </rPh>
    <phoneticPr fontId="8"/>
  </si>
  <si>
    <t>航空自衛隊クラウドシステムに関する文書</t>
    <rPh sb="0" eb="2">
      <t>コウクウ</t>
    </rPh>
    <rPh sb="2" eb="5">
      <t>ジエイタイ</t>
    </rPh>
    <rPh sb="14" eb="15">
      <t>カン</t>
    </rPh>
    <rPh sb="17" eb="19">
      <t>ブンショ</t>
    </rPh>
    <phoneticPr fontId="8"/>
  </si>
  <si>
    <t>ア　事務又は事業の方針及び計画書</t>
    <rPh sb="2" eb="4">
      <t>ジム</t>
    </rPh>
    <rPh sb="4" eb="5">
      <t>マタ</t>
    </rPh>
    <rPh sb="6" eb="8">
      <t>ジギョウ</t>
    </rPh>
    <rPh sb="9" eb="11">
      <t>ホウシン</t>
    </rPh>
    <rPh sb="11" eb="12">
      <t>オヨ</t>
    </rPh>
    <rPh sb="13" eb="15">
      <t>ケイカク</t>
    </rPh>
    <rPh sb="15" eb="16">
      <t>ショ</t>
    </rPh>
    <phoneticPr fontId="9"/>
  </si>
  <si>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9"/>
  </si>
  <si>
    <t>ア　航空自衛隊報告管理規則の規定により作成・整備した文書</t>
    <rPh sb="14" eb="16">
      <t>キテイ</t>
    </rPh>
    <rPh sb="19" eb="21">
      <t>サクセイ</t>
    </rPh>
    <rPh sb="22" eb="24">
      <t>セイビ</t>
    </rPh>
    <rPh sb="26" eb="28">
      <t>ブンショ</t>
    </rPh>
    <phoneticPr fontId="9"/>
  </si>
  <si>
    <t>ア　会計監査に関する文書</t>
    <rPh sb="2" eb="4">
      <t>カイケイ</t>
    </rPh>
    <rPh sb="4" eb="6">
      <t>カンサ</t>
    </rPh>
    <rPh sb="7" eb="8">
      <t>カン</t>
    </rPh>
    <rPh sb="10" eb="12">
      <t>ブンショ</t>
    </rPh>
    <phoneticPr fontId="9"/>
  </si>
  <si>
    <t>ア　身体歴</t>
    <rPh sb="2" eb="4">
      <t>シンタイ</t>
    </rPh>
    <rPh sb="4" eb="5">
      <t>レキ</t>
    </rPh>
    <phoneticPr fontId="9"/>
  </si>
  <si>
    <t>ア　会計機関に関する文書</t>
    <phoneticPr fontId="8"/>
  </si>
  <si>
    <t>ア　予算に関する文書</t>
    <phoneticPr fontId="8"/>
  </si>
  <si>
    <t>イ　契約に関する帳簿文書</t>
    <phoneticPr fontId="8"/>
  </si>
  <si>
    <t>ア　募集業務に関する文書</t>
    <phoneticPr fontId="8"/>
  </si>
  <si>
    <t>適性評価の実施等に関する文書</t>
    <phoneticPr fontId="9"/>
  </si>
  <si>
    <t>５年</t>
    <phoneticPr fontId="8"/>
  </si>
  <si>
    <t>事務官の異動伝達に関する文書</t>
    <rPh sb="0" eb="3">
      <t>ジムカン</t>
    </rPh>
    <rPh sb="4" eb="6">
      <t>イドウ</t>
    </rPh>
    <rPh sb="6" eb="8">
      <t>デンタツ</t>
    </rPh>
    <rPh sb="9" eb="10">
      <t>カン</t>
    </rPh>
    <rPh sb="12" eb="14">
      <t>ブンショ</t>
    </rPh>
    <phoneticPr fontId="8"/>
  </si>
  <si>
    <t>新型コロナウイルス感染防止に関する文書</t>
    <phoneticPr fontId="8"/>
  </si>
  <si>
    <t>態勢移行訓練に関する文書</t>
    <rPh sb="0" eb="2">
      <t>タイセイ</t>
    </rPh>
    <rPh sb="2" eb="4">
      <t>イコウ</t>
    </rPh>
    <rPh sb="4" eb="6">
      <t>クンレン</t>
    </rPh>
    <rPh sb="7" eb="8">
      <t>カン</t>
    </rPh>
    <rPh sb="10" eb="12">
      <t>ブンショ</t>
    </rPh>
    <phoneticPr fontId="8"/>
  </si>
  <si>
    <t>・態勢移行訓練実施要領</t>
    <phoneticPr fontId="8"/>
  </si>
  <si>
    <t>訓練実施基準に関する文書</t>
    <rPh sb="0" eb="2">
      <t>クンレン</t>
    </rPh>
    <rPh sb="2" eb="4">
      <t>ジッシ</t>
    </rPh>
    <rPh sb="4" eb="6">
      <t>キジュン</t>
    </rPh>
    <rPh sb="7" eb="8">
      <t>カン</t>
    </rPh>
    <rPh sb="10" eb="12">
      <t>ブンショ</t>
    </rPh>
    <phoneticPr fontId="8"/>
  </si>
  <si>
    <t>・訓練実施基準</t>
    <rPh sb="1" eb="3">
      <t>クンレン</t>
    </rPh>
    <rPh sb="3" eb="5">
      <t>ジッシ</t>
    </rPh>
    <rPh sb="5" eb="7">
      <t>キジュン</t>
    </rPh>
    <phoneticPr fontId="8"/>
  </si>
  <si>
    <t>可搬記憶媒体送付に関する文書</t>
    <rPh sb="0" eb="2">
      <t>カハン</t>
    </rPh>
    <rPh sb="2" eb="4">
      <t>キオク</t>
    </rPh>
    <rPh sb="4" eb="6">
      <t>バイタイ</t>
    </rPh>
    <rPh sb="6" eb="8">
      <t>ソウフ</t>
    </rPh>
    <rPh sb="9" eb="10">
      <t>カン</t>
    </rPh>
    <rPh sb="12" eb="14">
      <t>ブンショ</t>
    </rPh>
    <phoneticPr fontId="8"/>
  </si>
  <si>
    <t>英語技能に関する文書</t>
    <phoneticPr fontId="8"/>
  </si>
  <si>
    <t>整備作業に関する文書</t>
    <rPh sb="0" eb="2">
      <t>セイビ</t>
    </rPh>
    <rPh sb="2" eb="4">
      <t>サギョウ</t>
    </rPh>
    <rPh sb="5" eb="6">
      <t>カン</t>
    </rPh>
    <rPh sb="8" eb="10">
      <t>ブンショ</t>
    </rPh>
    <phoneticPr fontId="8"/>
  </si>
  <si>
    <t>ＦＯＤ等防止規則に関する文書</t>
    <rPh sb="12" eb="14">
      <t>ブンショ</t>
    </rPh>
    <phoneticPr fontId="8"/>
  </si>
  <si>
    <t>展示機に関する文書</t>
    <rPh sb="0" eb="2">
      <t>テンジ</t>
    </rPh>
    <rPh sb="2" eb="3">
      <t>キ</t>
    </rPh>
    <rPh sb="4" eb="5">
      <t>カン</t>
    </rPh>
    <rPh sb="7" eb="9">
      <t>ブンショ</t>
    </rPh>
    <phoneticPr fontId="8"/>
  </si>
  <si>
    <t>体験搭乗申請に関する文書</t>
    <phoneticPr fontId="8"/>
  </si>
  <si>
    <t>航空身体検査に関する文書</t>
    <rPh sb="0" eb="2">
      <t>コウクウ</t>
    </rPh>
    <rPh sb="2" eb="4">
      <t>シンタイ</t>
    </rPh>
    <rPh sb="4" eb="6">
      <t>ケンサ</t>
    </rPh>
    <rPh sb="7" eb="8">
      <t>カン</t>
    </rPh>
    <rPh sb="10" eb="12">
      <t>ブンショ</t>
    </rPh>
    <phoneticPr fontId="8"/>
  </si>
  <si>
    <t>緊急着陸に関する文書</t>
    <rPh sb="0" eb="2">
      <t>キンキュウ</t>
    </rPh>
    <rPh sb="2" eb="4">
      <t>チャクリク</t>
    </rPh>
    <rPh sb="5" eb="6">
      <t>カン</t>
    </rPh>
    <rPh sb="8" eb="10">
      <t>ブンショ</t>
    </rPh>
    <phoneticPr fontId="8"/>
  </si>
  <si>
    <t>走行器材類操縦に関する文書</t>
    <rPh sb="0" eb="2">
      <t>ソウコウ</t>
    </rPh>
    <rPh sb="2" eb="4">
      <t>キザイ</t>
    </rPh>
    <rPh sb="4" eb="5">
      <t>ルイ</t>
    </rPh>
    <rPh sb="5" eb="7">
      <t>ソウジュウ</t>
    </rPh>
    <rPh sb="8" eb="9">
      <t>カン</t>
    </rPh>
    <rPh sb="11" eb="13">
      <t>ブンショ</t>
    </rPh>
    <phoneticPr fontId="8"/>
  </si>
  <si>
    <t>低圧訓練に関する文書</t>
    <rPh sb="0" eb="2">
      <t>テイアツ</t>
    </rPh>
    <rPh sb="2" eb="4">
      <t>クンレン</t>
    </rPh>
    <rPh sb="5" eb="6">
      <t>カン</t>
    </rPh>
    <rPh sb="8" eb="10">
      <t>ブンショ</t>
    </rPh>
    <phoneticPr fontId="8"/>
  </si>
  <si>
    <t>在宅業務日誌に関する文書</t>
    <rPh sb="0" eb="2">
      <t>ザイタク</t>
    </rPh>
    <rPh sb="2" eb="4">
      <t>ギョウム</t>
    </rPh>
    <rPh sb="4" eb="6">
      <t>ニッシ</t>
    </rPh>
    <rPh sb="7" eb="8">
      <t>カン</t>
    </rPh>
    <rPh sb="10" eb="12">
      <t>ブンショ</t>
    </rPh>
    <phoneticPr fontId="8"/>
  </si>
  <si>
    <t>在宅勤務の推進に関する文書</t>
    <rPh sb="0" eb="2">
      <t>ザイタク</t>
    </rPh>
    <rPh sb="2" eb="4">
      <t>キンム</t>
    </rPh>
    <rPh sb="5" eb="7">
      <t>スイシン</t>
    </rPh>
    <rPh sb="8" eb="9">
      <t>カン</t>
    </rPh>
    <rPh sb="11" eb="13">
      <t>ブンショ</t>
    </rPh>
    <phoneticPr fontId="8"/>
  </si>
  <si>
    <t>新型コロナウイルス感染者の生活支援に関する文書</t>
    <rPh sb="11" eb="12">
      <t>シャ</t>
    </rPh>
    <rPh sb="13" eb="15">
      <t>セイカツ</t>
    </rPh>
    <rPh sb="15" eb="17">
      <t>シエン</t>
    </rPh>
    <phoneticPr fontId="8"/>
  </si>
  <si>
    <t>記載されている隊員が全て転出した日又は関係職員の指定解除に係る特定日以後１年</t>
    <rPh sb="0" eb="2">
      <t>キサイ</t>
    </rPh>
    <rPh sb="7" eb="9">
      <t>タイイン</t>
    </rPh>
    <rPh sb="10" eb="11">
      <t>スベ</t>
    </rPh>
    <rPh sb="12" eb="14">
      <t>テンシュツ</t>
    </rPh>
    <rPh sb="16" eb="17">
      <t>ヒ</t>
    </rPh>
    <rPh sb="17" eb="18">
      <t>マタ</t>
    </rPh>
    <rPh sb="19" eb="21">
      <t>カンケイ</t>
    </rPh>
    <rPh sb="21" eb="23">
      <t>ショクイン</t>
    </rPh>
    <rPh sb="24" eb="26">
      <t>シテイ</t>
    </rPh>
    <rPh sb="26" eb="28">
      <t>カイジョ</t>
    </rPh>
    <rPh sb="29" eb="30">
      <t>カカ</t>
    </rPh>
    <rPh sb="31" eb="34">
      <t>トクテイビ</t>
    </rPh>
    <rPh sb="34" eb="36">
      <t>イゴ</t>
    </rPh>
    <rPh sb="37" eb="38">
      <t>ネン</t>
    </rPh>
    <phoneticPr fontId="9"/>
  </si>
  <si>
    <t>防衛省、航空自衛隊の電話に関する文書</t>
    <rPh sb="16" eb="18">
      <t>ブンショ</t>
    </rPh>
    <phoneticPr fontId="8"/>
  </si>
  <si>
    <t>取材対応に関する文書</t>
    <rPh sb="0" eb="2">
      <t>シュザイ</t>
    </rPh>
    <rPh sb="2" eb="4">
      <t>タイオウ</t>
    </rPh>
    <rPh sb="5" eb="6">
      <t>カン</t>
    </rPh>
    <rPh sb="8" eb="10">
      <t>ブンショ</t>
    </rPh>
    <phoneticPr fontId="8"/>
  </si>
  <si>
    <t>当直勤務要領に関する文書</t>
    <rPh sb="0" eb="2">
      <t>トウチョク</t>
    </rPh>
    <rPh sb="2" eb="4">
      <t>キンム</t>
    </rPh>
    <rPh sb="4" eb="6">
      <t>ヨウリョウ</t>
    </rPh>
    <rPh sb="7" eb="8">
      <t>カン</t>
    </rPh>
    <rPh sb="10" eb="12">
      <t>ブンショ</t>
    </rPh>
    <phoneticPr fontId="8"/>
  </si>
  <si>
    <t>航空機の展開検証に関する文書</t>
    <rPh sb="0" eb="3">
      <t>コウクウキ</t>
    </rPh>
    <rPh sb="4" eb="6">
      <t>テンカイ</t>
    </rPh>
    <rPh sb="6" eb="8">
      <t>ケンショウ</t>
    </rPh>
    <rPh sb="9" eb="10">
      <t>カン</t>
    </rPh>
    <rPh sb="12" eb="14">
      <t>ブンショ</t>
    </rPh>
    <phoneticPr fontId="8"/>
  </si>
  <si>
    <t>補給優先順位に関する文書</t>
    <rPh sb="0" eb="2">
      <t>ホキュウ</t>
    </rPh>
    <rPh sb="2" eb="4">
      <t>ユウセン</t>
    </rPh>
    <rPh sb="4" eb="6">
      <t>ジュンイ</t>
    </rPh>
    <rPh sb="7" eb="8">
      <t>カン</t>
    </rPh>
    <rPh sb="10" eb="12">
      <t>ブンショ</t>
    </rPh>
    <phoneticPr fontId="8"/>
  </si>
  <si>
    <t>叙勲受章に関する文書</t>
    <rPh sb="0" eb="2">
      <t>ジョクン</t>
    </rPh>
    <rPh sb="2" eb="4">
      <t>ジュショウ</t>
    </rPh>
    <rPh sb="5" eb="6">
      <t>カン</t>
    </rPh>
    <rPh sb="8" eb="10">
      <t>ブンショ</t>
    </rPh>
    <phoneticPr fontId="8"/>
  </si>
  <si>
    <t>地上事故防止に関する文書</t>
    <rPh sb="0" eb="2">
      <t>チジョウ</t>
    </rPh>
    <rPh sb="2" eb="4">
      <t>ジコ</t>
    </rPh>
    <rPh sb="4" eb="6">
      <t>ボウシ</t>
    </rPh>
    <rPh sb="7" eb="8">
      <t>カン</t>
    </rPh>
    <rPh sb="10" eb="12">
      <t>ブンショ</t>
    </rPh>
    <phoneticPr fontId="8"/>
  </si>
  <si>
    <t>採用時の身体検査に関する文書</t>
    <rPh sb="0" eb="2">
      <t>サイヨウ</t>
    </rPh>
    <rPh sb="2" eb="3">
      <t>トキ</t>
    </rPh>
    <rPh sb="4" eb="6">
      <t>シンタイ</t>
    </rPh>
    <rPh sb="6" eb="8">
      <t>ケンサ</t>
    </rPh>
    <rPh sb="9" eb="10">
      <t>カン</t>
    </rPh>
    <rPh sb="12" eb="14">
      <t>ブンショ</t>
    </rPh>
    <phoneticPr fontId="8"/>
  </si>
  <si>
    <t>保全措置に関する文書</t>
    <rPh sb="0" eb="2">
      <t>ホゼン</t>
    </rPh>
    <rPh sb="2" eb="4">
      <t>ソチ</t>
    </rPh>
    <rPh sb="5" eb="6">
      <t>カン</t>
    </rPh>
    <rPh sb="8" eb="10">
      <t>ブンショ</t>
    </rPh>
    <phoneticPr fontId="8"/>
  </si>
  <si>
    <t>災害派遣に関する文書</t>
    <rPh sb="0" eb="2">
      <t>サイガイ</t>
    </rPh>
    <rPh sb="2" eb="4">
      <t>ハケン</t>
    </rPh>
    <rPh sb="5" eb="6">
      <t>カン</t>
    </rPh>
    <rPh sb="8" eb="10">
      <t>ブンショ</t>
    </rPh>
    <phoneticPr fontId="8"/>
  </si>
  <si>
    <t>給食審査に関する文書</t>
    <rPh sb="0" eb="2">
      <t>キュウショク</t>
    </rPh>
    <rPh sb="2" eb="4">
      <t>シンサ</t>
    </rPh>
    <rPh sb="5" eb="6">
      <t>カン</t>
    </rPh>
    <rPh sb="8" eb="10">
      <t>ブンショ</t>
    </rPh>
    <phoneticPr fontId="8"/>
  </si>
  <si>
    <t>１年</t>
  </si>
  <si>
    <t>防衛功労章等の着用要領に関する文書</t>
    <rPh sb="0" eb="2">
      <t>ボウエイ</t>
    </rPh>
    <rPh sb="2" eb="4">
      <t>コウロウ</t>
    </rPh>
    <rPh sb="4" eb="5">
      <t>ショウ</t>
    </rPh>
    <rPh sb="5" eb="6">
      <t>トウ</t>
    </rPh>
    <rPh sb="7" eb="9">
      <t>チャクヨウ</t>
    </rPh>
    <rPh sb="9" eb="11">
      <t>ヨウリョウ</t>
    </rPh>
    <rPh sb="12" eb="13">
      <t>カン</t>
    </rPh>
    <rPh sb="15" eb="17">
      <t>ブンショ</t>
    </rPh>
    <phoneticPr fontId="8"/>
  </si>
  <si>
    <t>サイレン吹鳴規則に関する文書</t>
    <rPh sb="4" eb="6">
      <t>スイメイ</t>
    </rPh>
    <rPh sb="6" eb="8">
      <t>キソク</t>
    </rPh>
    <rPh sb="9" eb="10">
      <t>カン</t>
    </rPh>
    <rPh sb="12" eb="14">
      <t>ブンショ</t>
    </rPh>
    <phoneticPr fontId="8"/>
  </si>
  <si>
    <t>基地儀じょう隊に関する文書</t>
    <rPh sb="0" eb="2">
      <t>キチ</t>
    </rPh>
    <rPh sb="2" eb="3">
      <t>ギ</t>
    </rPh>
    <rPh sb="6" eb="7">
      <t>タイ</t>
    </rPh>
    <rPh sb="8" eb="9">
      <t>カン</t>
    </rPh>
    <rPh sb="11" eb="13">
      <t>ブンショ</t>
    </rPh>
    <phoneticPr fontId="8"/>
  </si>
  <si>
    <t>基地内広報用展示に関する文書</t>
    <rPh sb="0" eb="2">
      <t>キチ</t>
    </rPh>
    <rPh sb="2" eb="3">
      <t>ナイ</t>
    </rPh>
    <rPh sb="3" eb="5">
      <t>コウホウ</t>
    </rPh>
    <rPh sb="5" eb="6">
      <t>ヨウ</t>
    </rPh>
    <rPh sb="6" eb="8">
      <t>テンジ</t>
    </rPh>
    <rPh sb="9" eb="10">
      <t>カン</t>
    </rPh>
    <rPh sb="12" eb="14">
      <t>ブンショ</t>
    </rPh>
    <phoneticPr fontId="8"/>
  </si>
  <si>
    <t>物品管理補給規則に関する文書</t>
    <rPh sb="0" eb="2">
      <t>ブッピン</t>
    </rPh>
    <rPh sb="2" eb="4">
      <t>カンリ</t>
    </rPh>
    <rPh sb="4" eb="6">
      <t>ホキュウ</t>
    </rPh>
    <rPh sb="6" eb="8">
      <t>キソク</t>
    </rPh>
    <rPh sb="9" eb="10">
      <t>カン</t>
    </rPh>
    <rPh sb="12" eb="14">
      <t>ブンショ</t>
    </rPh>
    <phoneticPr fontId="8"/>
  </si>
  <si>
    <t>特別日課に関する文書</t>
    <rPh sb="0" eb="2">
      <t>トクベツ</t>
    </rPh>
    <rPh sb="2" eb="4">
      <t>ニッカ</t>
    </rPh>
    <rPh sb="5" eb="6">
      <t>カン</t>
    </rPh>
    <rPh sb="8" eb="10">
      <t>ブンショ</t>
    </rPh>
    <phoneticPr fontId="8"/>
  </si>
  <si>
    <t>器材の部隊配備に関する文書</t>
    <rPh sb="0" eb="2">
      <t>キザイ</t>
    </rPh>
    <rPh sb="3" eb="5">
      <t>ブタイ</t>
    </rPh>
    <rPh sb="5" eb="7">
      <t>ハイビ</t>
    </rPh>
    <rPh sb="8" eb="9">
      <t>カン</t>
    </rPh>
    <rPh sb="11" eb="13">
      <t>ブンショ</t>
    </rPh>
    <phoneticPr fontId="8"/>
  </si>
  <si>
    <t>業務用スマートフォンの運用に関する文書</t>
    <rPh sb="0" eb="3">
      <t>ギョウムヨウ</t>
    </rPh>
    <rPh sb="11" eb="13">
      <t>ウンヨウ</t>
    </rPh>
    <rPh sb="14" eb="15">
      <t>カン</t>
    </rPh>
    <rPh sb="17" eb="19">
      <t>ブンショ</t>
    </rPh>
    <phoneticPr fontId="8"/>
  </si>
  <si>
    <t>服装及び挙措容儀に関する文書</t>
    <rPh sb="0" eb="2">
      <t>フクソウ</t>
    </rPh>
    <rPh sb="2" eb="3">
      <t>オヨ</t>
    </rPh>
    <rPh sb="4" eb="6">
      <t>キョソ</t>
    </rPh>
    <rPh sb="6" eb="8">
      <t>ヨウギ</t>
    </rPh>
    <rPh sb="9" eb="10">
      <t>カン</t>
    </rPh>
    <rPh sb="12" eb="14">
      <t>ブンショ</t>
    </rPh>
    <phoneticPr fontId="8"/>
  </si>
  <si>
    <t>識別帽の使用に関する文書</t>
    <rPh sb="0" eb="2">
      <t>シキベツ</t>
    </rPh>
    <rPh sb="2" eb="3">
      <t>ボウ</t>
    </rPh>
    <rPh sb="4" eb="6">
      <t>シヨウ</t>
    </rPh>
    <rPh sb="7" eb="8">
      <t>カン</t>
    </rPh>
    <rPh sb="10" eb="12">
      <t>ブンショ</t>
    </rPh>
    <phoneticPr fontId="8"/>
  </si>
  <si>
    <t>防衛記念章の手続に関する文書</t>
    <rPh sb="0" eb="2">
      <t>ボウエイ</t>
    </rPh>
    <rPh sb="2" eb="4">
      <t>キネン</t>
    </rPh>
    <rPh sb="4" eb="5">
      <t>ショウ</t>
    </rPh>
    <rPh sb="6" eb="8">
      <t>テツヅ</t>
    </rPh>
    <rPh sb="9" eb="10">
      <t>カン</t>
    </rPh>
    <rPh sb="12" eb="14">
      <t>ブンショ</t>
    </rPh>
    <phoneticPr fontId="8"/>
  </si>
  <si>
    <t>航空自衛隊の表記使用範囲に関する文書</t>
    <rPh sb="0" eb="2">
      <t>コウクウ</t>
    </rPh>
    <rPh sb="2" eb="5">
      <t>ジエイタイ</t>
    </rPh>
    <rPh sb="6" eb="8">
      <t>ヒョウキ</t>
    </rPh>
    <rPh sb="8" eb="10">
      <t>シヨウ</t>
    </rPh>
    <rPh sb="10" eb="12">
      <t>ハンイ</t>
    </rPh>
    <rPh sb="13" eb="14">
      <t>カン</t>
    </rPh>
    <rPh sb="16" eb="18">
      <t>ブンショ</t>
    </rPh>
    <phoneticPr fontId="8"/>
  </si>
  <si>
    <t>防衛教養教育に関する文書</t>
    <rPh sb="0" eb="2">
      <t>ボウエイ</t>
    </rPh>
    <rPh sb="2" eb="4">
      <t>キョウヨウ</t>
    </rPh>
    <rPh sb="4" eb="6">
      <t>キョウイク</t>
    </rPh>
    <rPh sb="7" eb="8">
      <t>カン</t>
    </rPh>
    <rPh sb="10" eb="12">
      <t>ブンショ</t>
    </rPh>
    <phoneticPr fontId="8"/>
  </si>
  <si>
    <t>・グループＩＣカード管理簿</t>
    <phoneticPr fontId="8"/>
  </si>
  <si>
    <t>システムを管理しなくなる日に係る特定日以後１年</t>
    <rPh sb="5" eb="7">
      <t>カンリ</t>
    </rPh>
    <rPh sb="12" eb="13">
      <t>ヒ</t>
    </rPh>
    <rPh sb="14" eb="15">
      <t>カカ</t>
    </rPh>
    <rPh sb="16" eb="18">
      <t>トクテイ</t>
    </rPh>
    <rPh sb="18" eb="19">
      <t>ビ</t>
    </rPh>
    <rPh sb="19" eb="21">
      <t>イゴ</t>
    </rPh>
    <rPh sb="22" eb="23">
      <t>ネン</t>
    </rPh>
    <phoneticPr fontId="8"/>
  </si>
  <si>
    <t>ア  地震発生に関する文書</t>
    <rPh sb="11" eb="13">
      <t>ブンショ</t>
    </rPh>
    <phoneticPr fontId="8"/>
  </si>
  <si>
    <t>航空機搭乗に関する文書</t>
    <rPh sb="0" eb="3">
      <t>コウクウキ</t>
    </rPh>
    <rPh sb="3" eb="5">
      <t>トウジョウ</t>
    </rPh>
    <rPh sb="6" eb="7">
      <t>カン</t>
    </rPh>
    <rPh sb="9" eb="11">
      <t>ブンショ</t>
    </rPh>
    <phoneticPr fontId="8"/>
  </si>
  <si>
    <t>事故防止に関する文書</t>
    <rPh sb="0" eb="2">
      <t>ジコ</t>
    </rPh>
    <rPh sb="2" eb="4">
      <t>ボウシ</t>
    </rPh>
    <rPh sb="5" eb="6">
      <t>カン</t>
    </rPh>
    <rPh sb="8" eb="10">
      <t>ブンショ</t>
    </rPh>
    <phoneticPr fontId="8"/>
  </si>
  <si>
    <t>衛生統計年報に関する文書</t>
    <rPh sb="0" eb="2">
      <t>エイセイ</t>
    </rPh>
    <rPh sb="2" eb="4">
      <t>トウケイ</t>
    </rPh>
    <rPh sb="4" eb="6">
      <t>ネンポウ</t>
    </rPh>
    <rPh sb="7" eb="8">
      <t>カン</t>
    </rPh>
    <rPh sb="10" eb="12">
      <t>ブンショ</t>
    </rPh>
    <phoneticPr fontId="8"/>
  </si>
  <si>
    <t>自衛隊倫理法に関する文書</t>
    <rPh sb="10" eb="12">
      <t>ブンショ</t>
    </rPh>
    <phoneticPr fontId="8"/>
  </si>
  <si>
    <t>小松基地Twitterに関する文書</t>
    <rPh sb="0" eb="2">
      <t>コマツ</t>
    </rPh>
    <rPh sb="2" eb="4">
      <t>キチ</t>
    </rPh>
    <rPh sb="12" eb="13">
      <t>カン</t>
    </rPh>
    <rPh sb="15" eb="17">
      <t>ブンショ</t>
    </rPh>
    <phoneticPr fontId="8"/>
  </si>
  <si>
    <t>・小松基地Twitterの運用要領</t>
    <rPh sb="13" eb="15">
      <t>ウンヨウ</t>
    </rPh>
    <rPh sb="15" eb="17">
      <t>ヨウリョウ</t>
    </rPh>
    <phoneticPr fontId="8"/>
  </si>
  <si>
    <t>無人航空機の飛行基準に関する文書</t>
    <rPh sb="0" eb="2">
      <t>ムジン</t>
    </rPh>
    <rPh sb="2" eb="5">
      <t>コウクウキ</t>
    </rPh>
    <rPh sb="6" eb="8">
      <t>ヒコウ</t>
    </rPh>
    <rPh sb="8" eb="10">
      <t>キジュン</t>
    </rPh>
    <rPh sb="11" eb="12">
      <t>カン</t>
    </rPh>
    <rPh sb="14" eb="16">
      <t>ブンショ</t>
    </rPh>
    <phoneticPr fontId="8"/>
  </si>
  <si>
    <t>消防本部の立入検査に関する文書</t>
    <rPh sb="0" eb="2">
      <t>ショウボウ</t>
    </rPh>
    <rPh sb="2" eb="4">
      <t>ホンブ</t>
    </rPh>
    <rPh sb="5" eb="6">
      <t>タ</t>
    </rPh>
    <rPh sb="6" eb="7">
      <t>イ</t>
    </rPh>
    <rPh sb="7" eb="9">
      <t>ケンサ</t>
    </rPh>
    <rPh sb="10" eb="11">
      <t>カン</t>
    </rPh>
    <rPh sb="13" eb="15">
      <t>ブンショ</t>
    </rPh>
    <phoneticPr fontId="8"/>
  </si>
  <si>
    <t>輸送に関するその他証票類</t>
    <rPh sb="0" eb="2">
      <t>ユソウ</t>
    </rPh>
    <rPh sb="3" eb="4">
      <t>カン</t>
    </rPh>
    <rPh sb="8" eb="9">
      <t>タ</t>
    </rPh>
    <rPh sb="9" eb="11">
      <t>ショウヒョウ</t>
    </rPh>
    <rPh sb="11" eb="12">
      <t>ルイ</t>
    </rPh>
    <phoneticPr fontId="9"/>
  </si>
  <si>
    <t>・保有個人情報等に係る事故</t>
    <phoneticPr fontId="8"/>
  </si>
  <si>
    <t>小松基地災害派遣規則に関する文書</t>
    <rPh sb="0" eb="2">
      <t>コマツ</t>
    </rPh>
    <rPh sb="2" eb="4">
      <t>キチ</t>
    </rPh>
    <rPh sb="4" eb="6">
      <t>サイガイ</t>
    </rPh>
    <rPh sb="6" eb="8">
      <t>ハケン</t>
    </rPh>
    <rPh sb="8" eb="10">
      <t>キソク</t>
    </rPh>
    <rPh sb="11" eb="12">
      <t>カン</t>
    </rPh>
    <rPh sb="14" eb="16">
      <t>ブンショ</t>
    </rPh>
    <phoneticPr fontId="8"/>
  </si>
  <si>
    <t>緊急事態発生時の速報要領に関する文書</t>
    <rPh sb="0" eb="2">
      <t>キンキュウ</t>
    </rPh>
    <rPh sb="2" eb="4">
      <t>ジタイ</t>
    </rPh>
    <rPh sb="4" eb="6">
      <t>ハッセイ</t>
    </rPh>
    <rPh sb="6" eb="7">
      <t>ジ</t>
    </rPh>
    <rPh sb="8" eb="10">
      <t>ソクホウ</t>
    </rPh>
    <rPh sb="10" eb="12">
      <t>ヨウリョウ</t>
    </rPh>
    <rPh sb="13" eb="14">
      <t>カン</t>
    </rPh>
    <rPh sb="16" eb="18">
      <t>ブンショ</t>
    </rPh>
    <phoneticPr fontId="8"/>
  </si>
  <si>
    <t>・小松基地災害派遣計画</t>
    <rPh sb="1" eb="3">
      <t>コマツ</t>
    </rPh>
    <rPh sb="3" eb="5">
      <t>キチ</t>
    </rPh>
    <rPh sb="5" eb="7">
      <t>サイガイ</t>
    </rPh>
    <rPh sb="7" eb="9">
      <t>ハケン</t>
    </rPh>
    <rPh sb="9" eb="11">
      <t>ケイカク</t>
    </rPh>
    <phoneticPr fontId="8"/>
  </si>
  <si>
    <t>入校希望に関する文書</t>
    <rPh sb="0" eb="2">
      <t>ニュウコウ</t>
    </rPh>
    <rPh sb="2" eb="4">
      <t>キボウ</t>
    </rPh>
    <rPh sb="5" eb="6">
      <t>カン</t>
    </rPh>
    <rPh sb="8" eb="10">
      <t>ブンショ</t>
    </rPh>
    <phoneticPr fontId="8"/>
  </si>
  <si>
    <t>再任用に関する文書</t>
    <rPh sb="0" eb="1">
      <t>サイ</t>
    </rPh>
    <rPh sb="1" eb="3">
      <t>ニンヨウ</t>
    </rPh>
    <rPh sb="4" eb="5">
      <t>カン</t>
    </rPh>
    <rPh sb="7" eb="9">
      <t>ブンショ</t>
    </rPh>
    <phoneticPr fontId="8"/>
  </si>
  <si>
    <t>離職し、又は航空自衛隊以外の防衛省職員となった日に係る特定日以後５年</t>
    <rPh sb="23" eb="24">
      <t>ヒ</t>
    </rPh>
    <rPh sb="25" eb="26">
      <t>カカ</t>
    </rPh>
    <rPh sb="27" eb="29">
      <t>トクテイ</t>
    </rPh>
    <rPh sb="29" eb="30">
      <t>ヒ</t>
    </rPh>
    <rPh sb="30" eb="32">
      <t>イゴ</t>
    </rPh>
    <phoneticPr fontId="9"/>
  </si>
  <si>
    <t>幹部昇任に関する文書</t>
    <rPh sb="0" eb="2">
      <t>カンブ</t>
    </rPh>
    <rPh sb="2" eb="4">
      <t>ショウニン</t>
    </rPh>
    <rPh sb="5" eb="6">
      <t>カン</t>
    </rPh>
    <rPh sb="8" eb="10">
      <t>ブンショ</t>
    </rPh>
    <phoneticPr fontId="8"/>
  </si>
  <si>
    <t>相談窓口に関する文書</t>
    <rPh sb="0" eb="2">
      <t>ソウダン</t>
    </rPh>
    <rPh sb="2" eb="4">
      <t>マドグチ</t>
    </rPh>
    <rPh sb="5" eb="6">
      <t>カン</t>
    </rPh>
    <rPh sb="8" eb="10">
      <t>ブンショ</t>
    </rPh>
    <phoneticPr fontId="8"/>
  </si>
  <si>
    <t>使用責任者指定に関する文書</t>
    <rPh sb="0" eb="2">
      <t>シヨウ</t>
    </rPh>
    <rPh sb="2" eb="5">
      <t>セキニンシャ</t>
    </rPh>
    <rPh sb="5" eb="7">
      <t>シテイ</t>
    </rPh>
    <rPh sb="8" eb="9">
      <t>カン</t>
    </rPh>
    <rPh sb="11" eb="13">
      <t>ブンショ</t>
    </rPh>
    <phoneticPr fontId="8"/>
  </si>
  <si>
    <t>保護管理者が指定解除した日に係る特定日以後１年</t>
    <rPh sb="0" eb="2">
      <t>ホゴ</t>
    </rPh>
    <rPh sb="2" eb="5">
      <t>カンリシャ</t>
    </rPh>
    <rPh sb="6" eb="8">
      <t>シテイ</t>
    </rPh>
    <rPh sb="8" eb="10">
      <t>カイジョ</t>
    </rPh>
    <rPh sb="12" eb="13">
      <t>ヒ</t>
    </rPh>
    <rPh sb="14" eb="15">
      <t>カカ</t>
    </rPh>
    <rPh sb="16" eb="18">
      <t>トクテイ</t>
    </rPh>
    <rPh sb="18" eb="19">
      <t>ビ</t>
    </rPh>
    <rPh sb="19" eb="21">
      <t>イゴ</t>
    </rPh>
    <rPh sb="22" eb="23">
      <t>ネン</t>
    </rPh>
    <phoneticPr fontId="8"/>
  </si>
  <si>
    <t>監査責任者が指定解除した日に係る特定日以後１年</t>
    <rPh sb="0" eb="2">
      <t>カンサ</t>
    </rPh>
    <rPh sb="2" eb="5">
      <t>セキニンシャ</t>
    </rPh>
    <rPh sb="6" eb="8">
      <t>シテイ</t>
    </rPh>
    <rPh sb="8" eb="10">
      <t>カイジョ</t>
    </rPh>
    <rPh sb="12" eb="13">
      <t>ヒ</t>
    </rPh>
    <rPh sb="14" eb="15">
      <t>カカ</t>
    </rPh>
    <rPh sb="16" eb="18">
      <t>トクテイ</t>
    </rPh>
    <rPh sb="18" eb="19">
      <t>ビ</t>
    </rPh>
    <rPh sb="19" eb="21">
      <t>イゴ</t>
    </rPh>
    <rPh sb="22" eb="23">
      <t>ネン</t>
    </rPh>
    <phoneticPr fontId="8"/>
  </si>
  <si>
    <t>車両等の運行等に関する記録等</t>
    <rPh sb="4" eb="6">
      <t>ウンコウ</t>
    </rPh>
    <rPh sb="6" eb="7">
      <t>トウ</t>
    </rPh>
    <rPh sb="8" eb="9">
      <t>カン</t>
    </rPh>
    <rPh sb="11" eb="13">
      <t>キロク</t>
    </rPh>
    <rPh sb="13" eb="14">
      <t>トウ</t>
    </rPh>
    <phoneticPr fontId="8"/>
  </si>
  <si>
    <t>・車両等操縦手資格記録</t>
    <rPh sb="1" eb="3">
      <t>シャリョウ</t>
    </rPh>
    <rPh sb="3" eb="4">
      <t>トウ</t>
    </rPh>
    <rPh sb="4" eb="6">
      <t>ソウジュウ</t>
    </rPh>
    <rPh sb="6" eb="7">
      <t>シュ</t>
    </rPh>
    <rPh sb="7" eb="9">
      <t>シカク</t>
    </rPh>
    <rPh sb="9" eb="11">
      <t>キロク</t>
    </rPh>
    <phoneticPr fontId="8"/>
  </si>
  <si>
    <t>離職した日に係る特定日以後１年</t>
    <rPh sb="0" eb="2">
      <t>リショク</t>
    </rPh>
    <rPh sb="4" eb="5">
      <t>ヒ</t>
    </rPh>
    <rPh sb="6" eb="7">
      <t>カカ</t>
    </rPh>
    <rPh sb="8" eb="10">
      <t>トクテイ</t>
    </rPh>
    <rPh sb="10" eb="11">
      <t>ビ</t>
    </rPh>
    <rPh sb="11" eb="13">
      <t>イゴ</t>
    </rPh>
    <rPh sb="14" eb="15">
      <t>ネン</t>
    </rPh>
    <phoneticPr fontId="8"/>
  </si>
  <si>
    <t>マイナンバーに関する文書</t>
    <phoneticPr fontId="8"/>
  </si>
  <si>
    <t>部隊等の英語表記に関する文書</t>
    <rPh sb="0" eb="2">
      <t>ブタイ</t>
    </rPh>
    <rPh sb="2" eb="3">
      <t>トウ</t>
    </rPh>
    <rPh sb="4" eb="6">
      <t>エイゴ</t>
    </rPh>
    <rPh sb="6" eb="8">
      <t>ヒョウキ</t>
    </rPh>
    <rPh sb="9" eb="10">
      <t>カン</t>
    </rPh>
    <rPh sb="12" eb="14">
      <t>ブンショ</t>
    </rPh>
    <phoneticPr fontId="8"/>
  </si>
  <si>
    <t>管理調査に関する文書</t>
    <rPh sb="0" eb="2">
      <t>カンリ</t>
    </rPh>
    <rPh sb="2" eb="4">
      <t>チョウサ</t>
    </rPh>
    <rPh sb="5" eb="6">
      <t>カン</t>
    </rPh>
    <rPh sb="8" eb="10">
      <t>ブンショ</t>
    </rPh>
    <phoneticPr fontId="8"/>
  </si>
  <si>
    <t>留学生の行事に関する文書</t>
    <rPh sb="7" eb="8">
      <t>カン</t>
    </rPh>
    <rPh sb="10" eb="12">
      <t>ブンショ</t>
    </rPh>
    <phoneticPr fontId="8"/>
  </si>
  <si>
    <t>課業時間外の勤務に関する文書</t>
    <rPh sb="12" eb="14">
      <t>ブンショ</t>
    </rPh>
    <phoneticPr fontId="8"/>
  </si>
  <si>
    <t>支給要件を具備しなくなった日に係る特定日以後５年１月</t>
    <rPh sb="0" eb="2">
      <t>シキュウ</t>
    </rPh>
    <rPh sb="2" eb="4">
      <t>ヨウケン</t>
    </rPh>
    <rPh sb="5" eb="7">
      <t>グビ</t>
    </rPh>
    <rPh sb="13" eb="14">
      <t>ヒ</t>
    </rPh>
    <rPh sb="23" eb="24">
      <t>ネン</t>
    </rPh>
    <rPh sb="25" eb="26">
      <t>ツキ</t>
    </rPh>
    <phoneticPr fontId="9"/>
  </si>
  <si>
    <t>厚生委員会等に関する文書</t>
    <rPh sb="0" eb="2">
      <t>コウセイ</t>
    </rPh>
    <rPh sb="2" eb="5">
      <t>イインカイ</t>
    </rPh>
    <rPh sb="5" eb="6">
      <t>トウ</t>
    </rPh>
    <rPh sb="7" eb="8">
      <t>カン</t>
    </rPh>
    <rPh sb="10" eb="12">
      <t>ブンショ</t>
    </rPh>
    <phoneticPr fontId="8"/>
  </si>
  <si>
    <t>・航空自衛隊法規類集</t>
    <rPh sb="1" eb="6">
      <t>コウクウジエイタイ</t>
    </rPh>
    <rPh sb="6" eb="8">
      <t>ホウキ</t>
    </rPh>
    <rPh sb="8" eb="9">
      <t>ルイ</t>
    </rPh>
    <rPh sb="9" eb="10">
      <t>シュウ</t>
    </rPh>
    <phoneticPr fontId="8"/>
  </si>
  <si>
    <t>区画線塗装に関する文書</t>
    <rPh sb="0" eb="2">
      <t>クカク</t>
    </rPh>
    <rPh sb="2" eb="3">
      <t>セン</t>
    </rPh>
    <rPh sb="3" eb="5">
      <t>トソウ</t>
    </rPh>
    <rPh sb="6" eb="7">
      <t>カン</t>
    </rPh>
    <rPh sb="9" eb="11">
      <t>ブンショ</t>
    </rPh>
    <phoneticPr fontId="8"/>
  </si>
  <si>
    <t>自家用電気工作物保安規定に関する文書</t>
    <rPh sb="16" eb="18">
      <t>ブンショ</t>
    </rPh>
    <phoneticPr fontId="8"/>
  </si>
  <si>
    <t>救難待機の試行に関する文書</t>
    <rPh sb="11" eb="13">
      <t>ブンショ</t>
    </rPh>
    <phoneticPr fontId="8"/>
  </si>
  <si>
    <t>射撃訓練に関する文書</t>
    <rPh sb="0" eb="2">
      <t>シャゲキ</t>
    </rPh>
    <rPh sb="2" eb="4">
      <t>クンレン</t>
    </rPh>
    <rPh sb="5" eb="6">
      <t>カン</t>
    </rPh>
    <rPh sb="8" eb="10">
      <t>ブンショ</t>
    </rPh>
    <phoneticPr fontId="8"/>
  </si>
  <si>
    <t>任期制士の進路指導に関する文書</t>
    <rPh sb="0" eb="2">
      <t>ニンキ</t>
    </rPh>
    <rPh sb="2" eb="3">
      <t>セイ</t>
    </rPh>
    <rPh sb="3" eb="4">
      <t>シ</t>
    </rPh>
    <rPh sb="5" eb="7">
      <t>シンロ</t>
    </rPh>
    <rPh sb="7" eb="9">
      <t>シドウ</t>
    </rPh>
    <rPh sb="10" eb="11">
      <t>カン</t>
    </rPh>
    <rPh sb="13" eb="15">
      <t>ブンショ</t>
    </rPh>
    <phoneticPr fontId="8"/>
  </si>
  <si>
    <t>輸送事務手続に関する文書</t>
    <rPh sb="0" eb="2">
      <t>ユソウ</t>
    </rPh>
    <rPh sb="2" eb="4">
      <t>ジム</t>
    </rPh>
    <rPh sb="4" eb="6">
      <t>テツヅ</t>
    </rPh>
    <rPh sb="7" eb="8">
      <t>カン</t>
    </rPh>
    <rPh sb="10" eb="12">
      <t>ブンショ</t>
    </rPh>
    <phoneticPr fontId="8"/>
  </si>
  <si>
    <t>事務共通システムに関する文書</t>
    <rPh sb="0" eb="2">
      <t>ジム</t>
    </rPh>
    <rPh sb="2" eb="4">
      <t>キョウツウ</t>
    </rPh>
    <rPh sb="9" eb="10">
      <t>カン</t>
    </rPh>
    <rPh sb="12" eb="14">
      <t>ブンショ</t>
    </rPh>
    <phoneticPr fontId="8"/>
  </si>
  <si>
    <t>防衛省訓令制定通知、自衛隊統合達制定通知、航空自衛隊達制定通知、総隊達制定通知、中部航空方面隊達制定通知、他部隊達制定通知、小松基地達制定通知、第６航空団達制定通知</t>
    <rPh sb="53" eb="54">
      <t>タ</t>
    </rPh>
    <rPh sb="54" eb="56">
      <t>ブタイ</t>
    </rPh>
    <rPh sb="56" eb="57">
      <t>タツ</t>
    </rPh>
    <rPh sb="57" eb="59">
      <t>セイテイ</t>
    </rPh>
    <rPh sb="59" eb="61">
      <t>ツウチ</t>
    </rPh>
    <rPh sb="62" eb="64">
      <t>コマツ</t>
    </rPh>
    <rPh sb="64" eb="66">
      <t>キチ</t>
    </rPh>
    <rPh sb="66" eb="67">
      <t>タツ</t>
    </rPh>
    <rPh sb="67" eb="69">
      <t>セイテイ</t>
    </rPh>
    <rPh sb="69" eb="71">
      <t>ツウチ</t>
    </rPh>
    <rPh sb="72" eb="73">
      <t>ダイ</t>
    </rPh>
    <rPh sb="74" eb="77">
      <t>コウクウダン</t>
    </rPh>
    <rPh sb="77" eb="78">
      <t>タツ</t>
    </rPh>
    <rPh sb="78" eb="80">
      <t>セイテイ</t>
    </rPh>
    <rPh sb="80" eb="82">
      <t>ツウチ</t>
    </rPh>
    <phoneticPr fontId="8"/>
  </si>
  <si>
    <t>広報ガイダンスに関する文書</t>
    <rPh sb="0" eb="2">
      <t>コウホウ</t>
    </rPh>
    <rPh sb="8" eb="9">
      <t>カン</t>
    </rPh>
    <rPh sb="11" eb="13">
      <t>ブンショ</t>
    </rPh>
    <phoneticPr fontId="8"/>
  </si>
  <si>
    <t>航空機事故対処訓練に関する文書</t>
    <rPh sb="0" eb="3">
      <t>コウクウキ</t>
    </rPh>
    <rPh sb="3" eb="5">
      <t>ジコ</t>
    </rPh>
    <rPh sb="5" eb="7">
      <t>タイショ</t>
    </rPh>
    <rPh sb="7" eb="9">
      <t>クンレン</t>
    </rPh>
    <rPh sb="10" eb="11">
      <t>カン</t>
    </rPh>
    <rPh sb="13" eb="15">
      <t>ブンショ</t>
    </rPh>
    <phoneticPr fontId="8"/>
  </si>
  <si>
    <t>年間飛行に関する文書</t>
    <rPh sb="0" eb="2">
      <t>ネンカン</t>
    </rPh>
    <rPh sb="2" eb="4">
      <t>ヒコウ</t>
    </rPh>
    <rPh sb="5" eb="6">
      <t>カン</t>
    </rPh>
    <rPh sb="8" eb="10">
      <t>ブンショ</t>
    </rPh>
    <phoneticPr fontId="8"/>
  </si>
  <si>
    <t>術科教育等各課程入校に関する文書</t>
    <rPh sb="0" eb="1">
      <t>ジュツ</t>
    </rPh>
    <rPh sb="1" eb="2">
      <t>カ</t>
    </rPh>
    <rPh sb="2" eb="4">
      <t>キョウイク</t>
    </rPh>
    <rPh sb="4" eb="5">
      <t>トウ</t>
    </rPh>
    <rPh sb="5" eb="6">
      <t>カク</t>
    </rPh>
    <rPh sb="6" eb="8">
      <t>カテイ</t>
    </rPh>
    <rPh sb="8" eb="10">
      <t>ニュウコウ</t>
    </rPh>
    <rPh sb="11" eb="12">
      <t>カン</t>
    </rPh>
    <rPh sb="14" eb="16">
      <t>ブンショ</t>
    </rPh>
    <phoneticPr fontId="8"/>
  </si>
  <si>
    <t>航空機の着陸支援に関する文書</t>
    <rPh sb="4" eb="6">
      <t>チャクリク</t>
    </rPh>
    <rPh sb="6" eb="8">
      <t>シエン</t>
    </rPh>
    <rPh sb="9" eb="10">
      <t>カン</t>
    </rPh>
    <rPh sb="12" eb="14">
      <t>ブンショ</t>
    </rPh>
    <phoneticPr fontId="8"/>
  </si>
  <si>
    <t>米国製装備品の警備に関する文書</t>
    <rPh sb="0" eb="3">
      <t>ベイコクセイ</t>
    </rPh>
    <rPh sb="3" eb="6">
      <t>ソウビヒン</t>
    </rPh>
    <rPh sb="7" eb="9">
      <t>ケイビ</t>
    </rPh>
    <rPh sb="10" eb="11">
      <t>カン</t>
    </rPh>
    <rPh sb="13" eb="15">
      <t>ブンショ</t>
    </rPh>
    <phoneticPr fontId="8"/>
  </si>
  <si>
    <t>ウ　会計検査に必要な行政文書の保存に関する文書</t>
    <rPh sb="2" eb="4">
      <t>カイケイ</t>
    </rPh>
    <rPh sb="4" eb="6">
      <t>ケンサ</t>
    </rPh>
    <rPh sb="7" eb="9">
      <t>ヒツヨウ</t>
    </rPh>
    <rPh sb="10" eb="12">
      <t>ギョウセイ</t>
    </rPh>
    <rPh sb="12" eb="14">
      <t>ブンショ</t>
    </rPh>
    <rPh sb="15" eb="17">
      <t>ホゾン</t>
    </rPh>
    <rPh sb="18" eb="19">
      <t>カン</t>
    </rPh>
    <rPh sb="21" eb="23">
      <t>ブンショ</t>
    </rPh>
    <phoneticPr fontId="9"/>
  </si>
  <si>
    <t>耐Ｇ性低下防止に関する文書</t>
    <phoneticPr fontId="8"/>
  </si>
  <si>
    <t>航空生理訓練に関する文書</t>
    <rPh sb="0" eb="2">
      <t>コウクウ</t>
    </rPh>
    <rPh sb="2" eb="4">
      <t>セイリ</t>
    </rPh>
    <rPh sb="4" eb="6">
      <t>クンレン</t>
    </rPh>
    <rPh sb="7" eb="8">
      <t>カン</t>
    </rPh>
    <rPh sb="10" eb="12">
      <t>ブンショ</t>
    </rPh>
    <phoneticPr fontId="8"/>
  </si>
  <si>
    <t>女性操縦要員に関する文書</t>
    <rPh sb="0" eb="2">
      <t>ジョセイ</t>
    </rPh>
    <rPh sb="2" eb="4">
      <t>ソウジュウ</t>
    </rPh>
    <rPh sb="4" eb="6">
      <t>ヨウイン</t>
    </rPh>
    <rPh sb="7" eb="8">
      <t>カン</t>
    </rPh>
    <rPh sb="10" eb="12">
      <t>ブンショ</t>
    </rPh>
    <phoneticPr fontId="8"/>
  </si>
  <si>
    <t>航空救難事態の発生に伴う諸活動に関する文書</t>
    <rPh sb="16" eb="17">
      <t>カン</t>
    </rPh>
    <rPh sb="19" eb="21">
      <t>ブンショ</t>
    </rPh>
    <phoneticPr fontId="8"/>
  </si>
  <si>
    <t>・航空救難事態の発生に伴う諸活動</t>
    <phoneticPr fontId="8"/>
  </si>
  <si>
    <t>Ｆ３５に関する文書</t>
    <rPh sb="7" eb="9">
      <t>ブンショ</t>
    </rPh>
    <phoneticPr fontId="8"/>
  </si>
  <si>
    <t>総務態勢整備計画に関する文書</t>
    <rPh sb="0" eb="2">
      <t>ソウム</t>
    </rPh>
    <rPh sb="2" eb="4">
      <t>タイセイ</t>
    </rPh>
    <rPh sb="4" eb="6">
      <t>セイビ</t>
    </rPh>
    <rPh sb="6" eb="8">
      <t>ケイカク</t>
    </rPh>
    <rPh sb="9" eb="10">
      <t>カン</t>
    </rPh>
    <rPh sb="12" eb="14">
      <t>ブンショ</t>
    </rPh>
    <phoneticPr fontId="8"/>
  </si>
  <si>
    <t>・航空救難詳報について</t>
    <rPh sb="1" eb="3">
      <t>コウクウ</t>
    </rPh>
    <rPh sb="3" eb="5">
      <t>キュウナン</t>
    </rPh>
    <rPh sb="5" eb="7">
      <t>ショウホウ</t>
    </rPh>
    <phoneticPr fontId="8"/>
  </si>
  <si>
    <t>航空救難詳報に関する文書</t>
    <rPh sb="0" eb="2">
      <t>コウクウ</t>
    </rPh>
    <rPh sb="2" eb="4">
      <t>キュウナン</t>
    </rPh>
    <rPh sb="4" eb="6">
      <t>ショウホウ</t>
    </rPh>
    <rPh sb="7" eb="8">
      <t>カン</t>
    </rPh>
    <rPh sb="10" eb="12">
      <t>ブンショ</t>
    </rPh>
    <phoneticPr fontId="8"/>
  </si>
  <si>
    <t>葬送式に関する文書</t>
    <rPh sb="0" eb="2">
      <t>ソウソウ</t>
    </rPh>
    <rPh sb="2" eb="3">
      <t>シキ</t>
    </rPh>
    <rPh sb="4" eb="5">
      <t>カン</t>
    </rPh>
    <rPh sb="7" eb="9">
      <t>ブンショ</t>
    </rPh>
    <phoneticPr fontId="8"/>
  </si>
  <si>
    <t>航空事故に関する文書</t>
    <rPh sb="0" eb="2">
      <t>コウクウ</t>
    </rPh>
    <rPh sb="2" eb="4">
      <t>ジコ</t>
    </rPh>
    <rPh sb="5" eb="6">
      <t>カン</t>
    </rPh>
    <rPh sb="8" eb="10">
      <t>ブンショ</t>
    </rPh>
    <phoneticPr fontId="8"/>
  </si>
  <si>
    <t>航空事故に関する文書</t>
    <rPh sb="0" eb="4">
      <t>コウクウジコ</t>
    </rPh>
    <rPh sb="5" eb="6">
      <t>カン</t>
    </rPh>
    <rPh sb="8" eb="10">
      <t>ブンショ</t>
    </rPh>
    <phoneticPr fontId="8"/>
  </si>
  <si>
    <t>ＥＴＣカードに関する文書</t>
    <rPh sb="7" eb="8">
      <t>カン</t>
    </rPh>
    <rPh sb="10" eb="12">
      <t>ブンショ</t>
    </rPh>
    <phoneticPr fontId="8"/>
  </si>
  <si>
    <t>・各種基地行事に関する協定書</t>
    <rPh sb="1" eb="3">
      <t>カクシュ</t>
    </rPh>
    <rPh sb="3" eb="5">
      <t>キチ</t>
    </rPh>
    <rPh sb="5" eb="7">
      <t>ギョウジ</t>
    </rPh>
    <rPh sb="8" eb="9">
      <t>カン</t>
    </rPh>
    <rPh sb="11" eb="13">
      <t>キョウテイ</t>
    </rPh>
    <rPh sb="13" eb="14">
      <t>ショ</t>
    </rPh>
    <phoneticPr fontId="8"/>
  </si>
  <si>
    <t>地方警務隊の集約に関する文書</t>
    <rPh sb="0" eb="2">
      <t>チホウ</t>
    </rPh>
    <rPh sb="2" eb="5">
      <t>ケイムタイ</t>
    </rPh>
    <rPh sb="6" eb="8">
      <t>シュウヤク</t>
    </rPh>
    <rPh sb="9" eb="10">
      <t>カン</t>
    </rPh>
    <rPh sb="12" eb="14">
      <t>ブンショ</t>
    </rPh>
    <phoneticPr fontId="8"/>
  </si>
  <si>
    <t>部外者からの不自然な働き掛けへの対応に関する文書</t>
    <rPh sb="0" eb="2">
      <t>ブガイ</t>
    </rPh>
    <rPh sb="2" eb="3">
      <t>モノ</t>
    </rPh>
    <rPh sb="6" eb="9">
      <t>フシゼン</t>
    </rPh>
    <rPh sb="10" eb="11">
      <t>ハタラ</t>
    </rPh>
    <rPh sb="12" eb="13">
      <t>カ</t>
    </rPh>
    <rPh sb="16" eb="18">
      <t>タイオウ</t>
    </rPh>
    <rPh sb="19" eb="20">
      <t>カン</t>
    </rPh>
    <rPh sb="22" eb="24">
      <t>ブンショ</t>
    </rPh>
    <phoneticPr fontId="8"/>
  </si>
  <si>
    <t>実員増に関する文書</t>
    <rPh sb="0" eb="2">
      <t>ジツイン</t>
    </rPh>
    <rPh sb="2" eb="3">
      <t>ゾウ</t>
    </rPh>
    <rPh sb="4" eb="5">
      <t>カン</t>
    </rPh>
    <rPh sb="7" eb="9">
      <t>ブンショ</t>
    </rPh>
    <phoneticPr fontId="8"/>
  </si>
  <si>
    <t>情報システム統一研修に関する文書</t>
    <rPh sb="0" eb="2">
      <t>ジョウホウ</t>
    </rPh>
    <rPh sb="6" eb="8">
      <t>トウイツ</t>
    </rPh>
    <rPh sb="8" eb="10">
      <t>ケンシュウ</t>
    </rPh>
    <rPh sb="11" eb="12">
      <t>カン</t>
    </rPh>
    <rPh sb="14" eb="16">
      <t>ブンショ</t>
    </rPh>
    <phoneticPr fontId="8"/>
  </si>
  <si>
    <t>誓約書が失効した日に係る特定日以後１年</t>
    <rPh sb="0" eb="3">
      <t>セイヤクショ</t>
    </rPh>
    <phoneticPr fontId="9"/>
  </si>
  <si>
    <t>役務仕様書台帳に関する文書</t>
    <rPh sb="0" eb="2">
      <t>エキム</t>
    </rPh>
    <rPh sb="2" eb="5">
      <t>シヨウショ</t>
    </rPh>
    <rPh sb="5" eb="7">
      <t>ダイチョウ</t>
    </rPh>
    <rPh sb="8" eb="9">
      <t>カン</t>
    </rPh>
    <rPh sb="11" eb="13">
      <t>ブンショ</t>
    </rPh>
    <phoneticPr fontId="8"/>
  </si>
  <si>
    <t>・役務仕様書台帳綴</t>
    <rPh sb="1" eb="3">
      <t>エキム</t>
    </rPh>
    <rPh sb="3" eb="6">
      <t>シヨウショ</t>
    </rPh>
    <rPh sb="6" eb="8">
      <t>ダイチョウ</t>
    </rPh>
    <rPh sb="8" eb="9">
      <t>ツヅ</t>
    </rPh>
    <phoneticPr fontId="8"/>
  </si>
  <si>
    <t>不用になった日に係る特定日以後１年</t>
    <rPh sb="0" eb="2">
      <t>フヨウ</t>
    </rPh>
    <rPh sb="6" eb="7">
      <t>ヒ</t>
    </rPh>
    <rPh sb="8" eb="9">
      <t>カカ</t>
    </rPh>
    <rPh sb="10" eb="13">
      <t>トクテイビ</t>
    </rPh>
    <rPh sb="13" eb="15">
      <t>イゴ</t>
    </rPh>
    <rPh sb="16" eb="17">
      <t>ネン</t>
    </rPh>
    <phoneticPr fontId="9"/>
  </si>
  <si>
    <t>服制に関する文書</t>
    <rPh sb="0" eb="2">
      <t>フクセイ</t>
    </rPh>
    <rPh sb="3" eb="4">
      <t>カン</t>
    </rPh>
    <rPh sb="6" eb="8">
      <t>ブンショ</t>
    </rPh>
    <phoneticPr fontId="8"/>
  </si>
  <si>
    <t>・服制ハンドブック</t>
    <rPh sb="1" eb="3">
      <t>フクセイ</t>
    </rPh>
    <phoneticPr fontId="8"/>
  </si>
  <si>
    <t>防災に関する文書</t>
    <rPh sb="0" eb="2">
      <t>ボウサイ</t>
    </rPh>
    <rPh sb="3" eb="4">
      <t>カン</t>
    </rPh>
    <rPh sb="6" eb="8">
      <t>ブンショ</t>
    </rPh>
    <phoneticPr fontId="8"/>
  </si>
  <si>
    <t>・防災ハンドブック</t>
    <rPh sb="1" eb="3">
      <t>ボウサイ</t>
    </rPh>
    <phoneticPr fontId="8"/>
  </si>
  <si>
    <t>・総務業務ハンドブック</t>
    <phoneticPr fontId="8"/>
  </si>
  <si>
    <t>被服に関する文書</t>
    <rPh sb="0" eb="2">
      <t>ヒフク</t>
    </rPh>
    <rPh sb="3" eb="4">
      <t>カン</t>
    </rPh>
    <rPh sb="6" eb="8">
      <t>ブンショ</t>
    </rPh>
    <phoneticPr fontId="8"/>
  </si>
  <si>
    <t>高圧ガスに関する文書</t>
    <rPh sb="0" eb="2">
      <t>コウアツ</t>
    </rPh>
    <rPh sb="5" eb="6">
      <t>カン</t>
    </rPh>
    <rPh sb="8" eb="10">
      <t>ブンショ</t>
    </rPh>
    <phoneticPr fontId="8"/>
  </si>
  <si>
    <t>ライン＆ドッグ体制の試行に関する文書</t>
    <rPh sb="7" eb="9">
      <t>タイセイ</t>
    </rPh>
    <rPh sb="10" eb="12">
      <t>シコウ</t>
    </rPh>
    <rPh sb="13" eb="14">
      <t>カン</t>
    </rPh>
    <rPh sb="16" eb="18">
      <t>ブンショ</t>
    </rPh>
    <phoneticPr fontId="8"/>
  </si>
  <si>
    <t>整備員の選定に関する文書</t>
    <rPh sb="0" eb="3">
      <t>セイビイン</t>
    </rPh>
    <rPh sb="4" eb="6">
      <t>センテイ</t>
    </rPh>
    <rPh sb="7" eb="8">
      <t>カン</t>
    </rPh>
    <rPh sb="10" eb="12">
      <t>ブンショ</t>
    </rPh>
    <phoneticPr fontId="8"/>
  </si>
  <si>
    <t>任期付自衛官に関する文書</t>
    <rPh sb="0" eb="3">
      <t>ニンキツ</t>
    </rPh>
    <rPh sb="3" eb="6">
      <t>ジエイカン</t>
    </rPh>
    <rPh sb="7" eb="8">
      <t>カン</t>
    </rPh>
    <rPh sb="10" eb="12">
      <t>ブンショ</t>
    </rPh>
    <phoneticPr fontId="8"/>
  </si>
  <si>
    <t>統計符号表に関する文書</t>
    <rPh sb="0" eb="2">
      <t>トウケイ</t>
    </rPh>
    <rPh sb="2" eb="4">
      <t>フゴウ</t>
    </rPh>
    <rPh sb="4" eb="5">
      <t>ヒョウ</t>
    </rPh>
    <rPh sb="9" eb="11">
      <t>ブンショ</t>
    </rPh>
    <phoneticPr fontId="8"/>
  </si>
  <si>
    <t>隊舎管理運営規則に関する文書</t>
    <rPh sb="0" eb="2">
      <t>タイシャ</t>
    </rPh>
    <rPh sb="2" eb="4">
      <t>カンリ</t>
    </rPh>
    <rPh sb="4" eb="6">
      <t>ウンエイ</t>
    </rPh>
    <rPh sb="6" eb="8">
      <t>キソク</t>
    </rPh>
    <rPh sb="9" eb="10">
      <t>カン</t>
    </rPh>
    <rPh sb="12" eb="14">
      <t>ブンショ</t>
    </rPh>
    <phoneticPr fontId="8"/>
  </si>
  <si>
    <t>組織改編に関する文書</t>
    <rPh sb="0" eb="2">
      <t>ソシキ</t>
    </rPh>
    <rPh sb="2" eb="4">
      <t>カイヘン</t>
    </rPh>
    <rPh sb="5" eb="6">
      <t>カン</t>
    </rPh>
    <rPh sb="8" eb="10">
      <t>ブンショ</t>
    </rPh>
    <phoneticPr fontId="8"/>
  </si>
  <si>
    <t>ア　航空救難計画に関する文書</t>
    <rPh sb="2" eb="4">
      <t>コウクウ</t>
    </rPh>
    <rPh sb="4" eb="6">
      <t>キュウナン</t>
    </rPh>
    <rPh sb="6" eb="8">
      <t>ケイカク</t>
    </rPh>
    <rPh sb="9" eb="10">
      <t>カン</t>
    </rPh>
    <rPh sb="12" eb="14">
      <t>ブンショ</t>
    </rPh>
    <phoneticPr fontId="8"/>
  </si>
  <si>
    <t>施設整備、検査に関する文書</t>
    <rPh sb="0" eb="2">
      <t>シセツ</t>
    </rPh>
    <rPh sb="2" eb="4">
      <t>セイビ</t>
    </rPh>
    <rPh sb="5" eb="7">
      <t>ケンサ</t>
    </rPh>
    <rPh sb="8" eb="9">
      <t>カン</t>
    </rPh>
    <rPh sb="11" eb="13">
      <t>ブンショ</t>
    </rPh>
    <phoneticPr fontId="8"/>
  </si>
  <si>
    <t>表彰式に関する文書</t>
    <rPh sb="0" eb="3">
      <t>ヒョウショウシキ</t>
    </rPh>
    <rPh sb="4" eb="5">
      <t>カン</t>
    </rPh>
    <rPh sb="7" eb="9">
      <t>ブンショ</t>
    </rPh>
    <phoneticPr fontId="8"/>
  </si>
  <si>
    <t>礼式に関する文書</t>
    <rPh sb="0" eb="2">
      <t>レイシキ</t>
    </rPh>
    <rPh sb="3" eb="4">
      <t>カン</t>
    </rPh>
    <rPh sb="6" eb="8">
      <t>ブンショ</t>
    </rPh>
    <phoneticPr fontId="8"/>
  </si>
  <si>
    <t>旅費に関する帳簿</t>
    <rPh sb="0" eb="2">
      <t>リョヒ</t>
    </rPh>
    <rPh sb="3" eb="4">
      <t>カン</t>
    </rPh>
    <rPh sb="6" eb="8">
      <t>チョウボ</t>
    </rPh>
    <phoneticPr fontId="8"/>
  </si>
  <si>
    <t>旅費規則に関する文書</t>
    <rPh sb="0" eb="4">
      <t>リョヒキソク</t>
    </rPh>
    <rPh sb="5" eb="6">
      <t>カン</t>
    </rPh>
    <rPh sb="8" eb="10">
      <t>ブンショ</t>
    </rPh>
    <phoneticPr fontId="8"/>
  </si>
  <si>
    <t>永年勤続者表彰に関する文書</t>
    <rPh sb="0" eb="2">
      <t>エイネン</t>
    </rPh>
    <rPh sb="2" eb="5">
      <t>キンゾクシャ</t>
    </rPh>
    <rPh sb="5" eb="7">
      <t>ヒョウショウ</t>
    </rPh>
    <rPh sb="8" eb="9">
      <t>カン</t>
    </rPh>
    <rPh sb="11" eb="13">
      <t>ブンショ</t>
    </rPh>
    <phoneticPr fontId="8"/>
  </si>
  <si>
    <t>通信電子規則に関する文書</t>
    <rPh sb="0" eb="2">
      <t>ツウシン</t>
    </rPh>
    <rPh sb="2" eb="4">
      <t>デンシ</t>
    </rPh>
    <rPh sb="4" eb="6">
      <t>キソク</t>
    </rPh>
    <rPh sb="7" eb="8">
      <t>カン</t>
    </rPh>
    <rPh sb="10" eb="12">
      <t>ブンショ</t>
    </rPh>
    <phoneticPr fontId="8"/>
  </si>
  <si>
    <t>指揮所に関する文書</t>
    <rPh sb="0" eb="3">
      <t>シキショ</t>
    </rPh>
    <rPh sb="4" eb="5">
      <t>セキ</t>
    </rPh>
    <rPh sb="7" eb="9">
      <t>ブンショ</t>
    </rPh>
    <phoneticPr fontId="8"/>
  </si>
  <si>
    <t>訓練の呼称に関する文書</t>
    <rPh sb="3" eb="5">
      <t>コショウ</t>
    </rPh>
    <rPh sb="6" eb="7">
      <t>カン</t>
    </rPh>
    <rPh sb="9" eb="11">
      <t>ブンショ</t>
    </rPh>
    <phoneticPr fontId="8"/>
  </si>
  <si>
    <t>物品役務に関する文書</t>
    <rPh sb="0" eb="2">
      <t>ブッピン</t>
    </rPh>
    <rPh sb="2" eb="4">
      <t>エキム</t>
    </rPh>
    <rPh sb="5" eb="6">
      <t>カン</t>
    </rPh>
    <rPh sb="8" eb="10">
      <t>ブンショ</t>
    </rPh>
    <phoneticPr fontId="8"/>
  </si>
  <si>
    <t>・基地内施設整備工事</t>
    <rPh sb="1" eb="3">
      <t>キチ</t>
    </rPh>
    <rPh sb="3" eb="4">
      <t>ナイ</t>
    </rPh>
    <rPh sb="4" eb="6">
      <t>シセツ</t>
    </rPh>
    <rPh sb="6" eb="8">
      <t>セイビ</t>
    </rPh>
    <rPh sb="8" eb="10">
      <t>コウジ</t>
    </rPh>
    <phoneticPr fontId="8"/>
  </si>
  <si>
    <t>海賊対処行動に関する文書</t>
    <rPh sb="0" eb="2">
      <t>カイゾク</t>
    </rPh>
    <rPh sb="2" eb="4">
      <t>タイショ</t>
    </rPh>
    <rPh sb="4" eb="6">
      <t>コウドウ</t>
    </rPh>
    <rPh sb="7" eb="8">
      <t>カン</t>
    </rPh>
    <rPh sb="10" eb="12">
      <t>ブンショ</t>
    </rPh>
    <phoneticPr fontId="8"/>
  </si>
  <si>
    <t>若年定年就職援助に関する文書</t>
    <rPh sb="0" eb="2">
      <t>ジャクネン</t>
    </rPh>
    <rPh sb="2" eb="4">
      <t>テイネン</t>
    </rPh>
    <rPh sb="4" eb="6">
      <t>シュウショク</t>
    </rPh>
    <rPh sb="6" eb="8">
      <t>エンジョ</t>
    </rPh>
    <rPh sb="9" eb="10">
      <t>カン</t>
    </rPh>
    <rPh sb="12" eb="14">
      <t>ブンショ</t>
    </rPh>
    <phoneticPr fontId="8"/>
  </si>
  <si>
    <t>弾道ミサイルに関する文書</t>
    <rPh sb="0" eb="2">
      <t>ダンドウ</t>
    </rPh>
    <rPh sb="7" eb="8">
      <t>カン</t>
    </rPh>
    <rPh sb="10" eb="12">
      <t>ブンショ</t>
    </rPh>
    <phoneticPr fontId="8"/>
  </si>
  <si>
    <t>将来展望、態勢移行に関する文書</t>
    <rPh sb="0" eb="2">
      <t>ショウライ</t>
    </rPh>
    <rPh sb="2" eb="4">
      <t>テンボウ</t>
    </rPh>
    <rPh sb="5" eb="7">
      <t>タイセイ</t>
    </rPh>
    <rPh sb="7" eb="9">
      <t>イコウ</t>
    </rPh>
    <rPh sb="10" eb="11">
      <t>カン</t>
    </rPh>
    <rPh sb="13" eb="15">
      <t>ブンショ</t>
    </rPh>
    <phoneticPr fontId="8"/>
  </si>
  <si>
    <t>基地緑化推進に関する文書</t>
    <rPh sb="0" eb="2">
      <t>キチ</t>
    </rPh>
    <rPh sb="2" eb="4">
      <t>リョクカ</t>
    </rPh>
    <rPh sb="4" eb="6">
      <t>スイシン</t>
    </rPh>
    <rPh sb="7" eb="8">
      <t>カン</t>
    </rPh>
    <rPh sb="10" eb="12">
      <t>ブンショ</t>
    </rPh>
    <phoneticPr fontId="8"/>
  </si>
  <si>
    <t>気象ウォーニングに関する文書</t>
    <rPh sb="0" eb="2">
      <t>キショウ</t>
    </rPh>
    <rPh sb="9" eb="10">
      <t>カン</t>
    </rPh>
    <rPh sb="12" eb="14">
      <t>ブンショ</t>
    </rPh>
    <phoneticPr fontId="8"/>
  </si>
  <si>
    <t>特技職・特技制度に関する文書</t>
    <rPh sb="0" eb="2">
      <t>トクギ</t>
    </rPh>
    <rPh sb="2" eb="3">
      <t>ショク</t>
    </rPh>
    <rPh sb="4" eb="6">
      <t>トクギ</t>
    </rPh>
    <rPh sb="6" eb="8">
      <t>セイド</t>
    </rPh>
    <rPh sb="9" eb="10">
      <t>カン</t>
    </rPh>
    <rPh sb="12" eb="14">
      <t>ブンショ</t>
    </rPh>
    <phoneticPr fontId="8"/>
  </si>
  <si>
    <t>人事関係規則に関する文書</t>
    <rPh sb="0" eb="2">
      <t>ジンジ</t>
    </rPh>
    <rPh sb="2" eb="4">
      <t>カンケイ</t>
    </rPh>
    <rPh sb="4" eb="6">
      <t>キソク</t>
    </rPh>
    <rPh sb="7" eb="8">
      <t>カン</t>
    </rPh>
    <rPh sb="10" eb="12">
      <t>ブンショ</t>
    </rPh>
    <phoneticPr fontId="8"/>
  </si>
  <si>
    <t>懲戒処分の規則に関する文書</t>
    <rPh sb="0" eb="2">
      <t>チョウカイ</t>
    </rPh>
    <rPh sb="2" eb="4">
      <t>ショブン</t>
    </rPh>
    <rPh sb="5" eb="7">
      <t>キソク</t>
    </rPh>
    <rPh sb="8" eb="9">
      <t>カン</t>
    </rPh>
    <rPh sb="11" eb="13">
      <t>ブンショ</t>
    </rPh>
    <phoneticPr fontId="8"/>
  </si>
  <si>
    <t>小松空港屋上カメラに関する文書</t>
    <rPh sb="0" eb="4">
      <t>コマツクウコウ</t>
    </rPh>
    <rPh sb="4" eb="6">
      <t>オクジョウ</t>
    </rPh>
    <rPh sb="10" eb="11">
      <t>カン</t>
    </rPh>
    <rPh sb="13" eb="15">
      <t>ブンショ</t>
    </rPh>
    <phoneticPr fontId="8"/>
  </si>
  <si>
    <t>部隊等再配置計画に関する文書</t>
    <rPh sb="0" eb="3">
      <t>ブタイトウ</t>
    </rPh>
    <rPh sb="3" eb="6">
      <t>サイハイチ</t>
    </rPh>
    <rPh sb="6" eb="8">
      <t>ケイカク</t>
    </rPh>
    <rPh sb="9" eb="10">
      <t>カン</t>
    </rPh>
    <rPh sb="12" eb="14">
      <t>ブンショ</t>
    </rPh>
    <phoneticPr fontId="8"/>
  </si>
  <si>
    <t>・Ｔシャツ申請・許可綴</t>
    <phoneticPr fontId="8"/>
  </si>
  <si>
    <t>業務実施要領に関する文書</t>
    <rPh sb="0" eb="2">
      <t>ギョウム</t>
    </rPh>
    <rPh sb="2" eb="4">
      <t>ジッシ</t>
    </rPh>
    <rPh sb="4" eb="6">
      <t>ヨウリョウ</t>
    </rPh>
    <rPh sb="7" eb="8">
      <t>カン</t>
    </rPh>
    <rPh sb="10" eb="12">
      <t>ブンショ</t>
    </rPh>
    <phoneticPr fontId="8"/>
  </si>
  <si>
    <t>・情報保証に関する業務実施要領</t>
    <rPh sb="1" eb="3">
      <t>ジョウホウ</t>
    </rPh>
    <rPh sb="3" eb="5">
      <t>ホショウ</t>
    </rPh>
    <rPh sb="6" eb="7">
      <t>カン</t>
    </rPh>
    <rPh sb="9" eb="11">
      <t>ギョウム</t>
    </rPh>
    <rPh sb="11" eb="13">
      <t>ジッシ</t>
    </rPh>
    <rPh sb="13" eb="15">
      <t>ヨウリョウ</t>
    </rPh>
    <phoneticPr fontId="8"/>
  </si>
  <si>
    <t>車両用標識に関する文書</t>
    <rPh sb="0" eb="2">
      <t>シャリョウ</t>
    </rPh>
    <rPh sb="2" eb="3">
      <t>ヨウ</t>
    </rPh>
    <rPh sb="3" eb="5">
      <t>ヒョウシキ</t>
    </rPh>
    <rPh sb="6" eb="7">
      <t>カン</t>
    </rPh>
    <rPh sb="9" eb="11">
      <t>ブンショ</t>
    </rPh>
    <phoneticPr fontId="8"/>
  </si>
  <si>
    <t>・職務法規提要</t>
    <rPh sb="1" eb="3">
      <t>ショクム</t>
    </rPh>
    <rPh sb="3" eb="5">
      <t>ホウキ</t>
    </rPh>
    <rPh sb="5" eb="7">
      <t>テイヨウ</t>
    </rPh>
    <phoneticPr fontId="8"/>
  </si>
  <si>
    <t>要員の差し出しに関する文書</t>
    <rPh sb="0" eb="2">
      <t>ヨウイン</t>
    </rPh>
    <rPh sb="3" eb="4">
      <t>サ</t>
    </rPh>
    <rPh sb="5" eb="6">
      <t>ダ</t>
    </rPh>
    <rPh sb="8" eb="9">
      <t>カン</t>
    </rPh>
    <rPh sb="11" eb="13">
      <t>ブンショ</t>
    </rPh>
    <phoneticPr fontId="8"/>
  </si>
  <si>
    <t>・要員の差し出しについて</t>
    <rPh sb="1" eb="3">
      <t>ヨウイン</t>
    </rPh>
    <rPh sb="4" eb="5">
      <t>サ</t>
    </rPh>
    <rPh sb="6" eb="7">
      <t>ダ</t>
    </rPh>
    <phoneticPr fontId="8"/>
  </si>
  <si>
    <t>２年</t>
    <rPh sb="1" eb="2">
      <t>ネン</t>
    </rPh>
    <phoneticPr fontId="8"/>
  </si>
  <si>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8"/>
  </si>
  <si>
    <t>品質管理に関する文書</t>
    <phoneticPr fontId="8"/>
  </si>
  <si>
    <t>作業品質訓練実施記録</t>
    <rPh sb="0" eb="2">
      <t>サギョウ</t>
    </rPh>
    <rPh sb="2" eb="4">
      <t>ヒンシツ</t>
    </rPh>
    <rPh sb="4" eb="6">
      <t>クンレン</t>
    </rPh>
    <rPh sb="6" eb="8">
      <t>ジッシ</t>
    </rPh>
    <rPh sb="8" eb="10">
      <t>キロク</t>
    </rPh>
    <phoneticPr fontId="8"/>
  </si>
  <si>
    <t>・作業品質訓練実施記録</t>
    <rPh sb="1" eb="3">
      <t>サギョウ</t>
    </rPh>
    <rPh sb="3" eb="5">
      <t>ヒンシツ</t>
    </rPh>
    <rPh sb="5" eb="7">
      <t>クンレン</t>
    </rPh>
    <rPh sb="7" eb="9">
      <t>ジッシ</t>
    </rPh>
    <rPh sb="9" eb="11">
      <t>キロク</t>
    </rPh>
    <phoneticPr fontId="8"/>
  </si>
  <si>
    <t>秘密保全に関する文書</t>
    <rPh sb="8" eb="10">
      <t>ブンショ</t>
    </rPh>
    <phoneticPr fontId="8"/>
  </si>
  <si>
    <t>協定書・覚え書きに関する文書</t>
    <rPh sb="0" eb="2">
      <t>キョウテイ</t>
    </rPh>
    <rPh sb="2" eb="3">
      <t>ショ</t>
    </rPh>
    <rPh sb="4" eb="5">
      <t>オボ</t>
    </rPh>
    <rPh sb="6" eb="7">
      <t>ガ</t>
    </rPh>
    <rPh sb="9" eb="10">
      <t>カン</t>
    </rPh>
    <rPh sb="12" eb="14">
      <t>ブンショ</t>
    </rPh>
    <phoneticPr fontId="8"/>
  </si>
  <si>
    <t>図書の廃止に係る特定日以後１年</t>
    <rPh sb="0" eb="2">
      <t>トショ</t>
    </rPh>
    <rPh sb="3" eb="5">
      <t>ハイシ</t>
    </rPh>
    <rPh sb="6" eb="7">
      <t>カカ</t>
    </rPh>
    <rPh sb="8" eb="11">
      <t>トクテイビ</t>
    </rPh>
    <rPh sb="11" eb="13">
      <t>イゴ</t>
    </rPh>
    <rPh sb="14" eb="15">
      <t>ネン</t>
    </rPh>
    <phoneticPr fontId="8"/>
  </si>
  <si>
    <t>部隊史に関する文書</t>
    <rPh sb="0" eb="2">
      <t>ブタイ</t>
    </rPh>
    <rPh sb="2" eb="3">
      <t>フミ</t>
    </rPh>
    <rPh sb="4" eb="5">
      <t>カン</t>
    </rPh>
    <rPh sb="7" eb="9">
      <t>ブンショ</t>
    </rPh>
    <phoneticPr fontId="8"/>
  </si>
  <si>
    <t>命令を発するための文書</t>
    <rPh sb="0" eb="2">
      <t>メイレイ</t>
    </rPh>
    <rPh sb="3" eb="4">
      <t>ハッ</t>
    </rPh>
    <rPh sb="9" eb="11">
      <t>ブンショ</t>
    </rPh>
    <phoneticPr fontId="8"/>
  </si>
  <si>
    <t>離職者身体歴受領票に関する文書</t>
    <rPh sb="10" eb="11">
      <t>カン</t>
    </rPh>
    <rPh sb="13" eb="15">
      <t>ブンショ</t>
    </rPh>
    <phoneticPr fontId="8"/>
  </si>
  <si>
    <t>意識調査に関する文書</t>
    <rPh sb="0" eb="2">
      <t>イシキ</t>
    </rPh>
    <rPh sb="2" eb="4">
      <t>チョウサ</t>
    </rPh>
    <rPh sb="5" eb="6">
      <t>カン</t>
    </rPh>
    <rPh sb="8" eb="10">
      <t>ブンショ</t>
    </rPh>
    <phoneticPr fontId="8"/>
  </si>
  <si>
    <t>２０年</t>
    <rPh sb="2" eb="3">
      <t>ネン</t>
    </rPh>
    <phoneticPr fontId="8"/>
  </si>
  <si>
    <t>特別防衛秘密、特定秘密規則に関する文書</t>
    <rPh sb="0" eb="2">
      <t>トクベツ</t>
    </rPh>
    <rPh sb="2" eb="4">
      <t>ボウエイ</t>
    </rPh>
    <rPh sb="4" eb="6">
      <t>ヒミツ</t>
    </rPh>
    <rPh sb="7" eb="9">
      <t>トクテイ</t>
    </rPh>
    <rPh sb="9" eb="11">
      <t>ヒミツ</t>
    </rPh>
    <rPh sb="11" eb="13">
      <t>キソク</t>
    </rPh>
    <rPh sb="14" eb="15">
      <t>カン</t>
    </rPh>
    <rPh sb="17" eb="19">
      <t>ブンショ</t>
    </rPh>
    <phoneticPr fontId="8"/>
  </si>
  <si>
    <t>司法警察業務監査計画に関する文書</t>
    <rPh sb="0" eb="2">
      <t>シホウ</t>
    </rPh>
    <rPh sb="2" eb="4">
      <t>ケイサツ</t>
    </rPh>
    <rPh sb="4" eb="6">
      <t>ギョウム</t>
    </rPh>
    <rPh sb="6" eb="10">
      <t>カンサケイカク</t>
    </rPh>
    <rPh sb="11" eb="12">
      <t>カン</t>
    </rPh>
    <rPh sb="14" eb="16">
      <t>ブンショ</t>
    </rPh>
    <phoneticPr fontId="8"/>
  </si>
  <si>
    <t>安全管理規則に関する文書</t>
    <rPh sb="0" eb="2">
      <t>アンゼン</t>
    </rPh>
    <rPh sb="2" eb="6">
      <t>カンリキソク</t>
    </rPh>
    <rPh sb="7" eb="8">
      <t>カン</t>
    </rPh>
    <rPh sb="10" eb="12">
      <t>ブンショ</t>
    </rPh>
    <phoneticPr fontId="8"/>
  </si>
  <si>
    <t>自衛隊の行動に関する文書</t>
    <rPh sb="0" eb="3">
      <t>ジエイタイ</t>
    </rPh>
    <rPh sb="4" eb="6">
      <t>コウドウ</t>
    </rPh>
    <rPh sb="7" eb="8">
      <t>カン</t>
    </rPh>
    <rPh sb="10" eb="12">
      <t>ブンショ</t>
    </rPh>
    <phoneticPr fontId="8"/>
  </si>
  <si>
    <t>補助衛生員に関する文書</t>
    <rPh sb="0" eb="2">
      <t>ホジョ</t>
    </rPh>
    <rPh sb="2" eb="4">
      <t>エイセイ</t>
    </rPh>
    <rPh sb="4" eb="5">
      <t>イン</t>
    </rPh>
    <rPh sb="6" eb="7">
      <t>カン</t>
    </rPh>
    <rPh sb="9" eb="11">
      <t>ブンショ</t>
    </rPh>
    <phoneticPr fontId="8"/>
  </si>
  <si>
    <t>２０年</t>
    <phoneticPr fontId="8"/>
  </si>
  <si>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8"/>
  </si>
  <si>
    <t>公益通報の対応が終了した日に係る特定日以後１０年</t>
    <rPh sb="0" eb="2">
      <t>コウエキ</t>
    </rPh>
    <rPh sb="2" eb="4">
      <t>ツウホウ</t>
    </rPh>
    <rPh sb="5" eb="7">
      <t>タイオウ</t>
    </rPh>
    <rPh sb="8" eb="10">
      <t>シュウリョウ</t>
    </rPh>
    <rPh sb="12" eb="13">
      <t>ヒ</t>
    </rPh>
    <rPh sb="14" eb="15">
      <t>カカ</t>
    </rPh>
    <rPh sb="16" eb="19">
      <t>トクテイビ</t>
    </rPh>
    <rPh sb="19" eb="21">
      <t>イゴ</t>
    </rPh>
    <rPh sb="23" eb="24">
      <t>ネン</t>
    </rPh>
    <phoneticPr fontId="8"/>
  </si>
  <si>
    <t>当該パソコンが登録解消された日又は当該パソコンの使用者を更新するため新規に作成した日に係る特定日以後５年</t>
    <phoneticPr fontId="9"/>
  </si>
  <si>
    <t>当該可搬記憶媒体が登録解消された日又は当該可搬記憶媒体の使用者を更新するため新規に作成した日に係る特定日以後５年</t>
    <phoneticPr fontId="9"/>
  </si>
  <si>
    <t>情報保証教育に関する文書</t>
    <phoneticPr fontId="8"/>
  </si>
  <si>
    <t>私有パソコン等確認に関する文書</t>
    <phoneticPr fontId="8"/>
  </si>
  <si>
    <t>オ　</t>
    <phoneticPr fontId="9"/>
  </si>
  <si>
    <t>キ　部隊ＬＡＮ運用管理に関する文書</t>
    <rPh sb="2" eb="4">
      <t>ブタイ</t>
    </rPh>
    <rPh sb="7" eb="9">
      <t>ウンヨウ</t>
    </rPh>
    <rPh sb="9" eb="11">
      <t>カンリ</t>
    </rPh>
    <phoneticPr fontId="9"/>
  </si>
  <si>
    <t>寄付受けの承認に関する文書</t>
    <rPh sb="0" eb="3">
      <t>キフウ</t>
    </rPh>
    <rPh sb="5" eb="7">
      <t>ショウニン</t>
    </rPh>
    <rPh sb="8" eb="9">
      <t>カン</t>
    </rPh>
    <rPh sb="11" eb="13">
      <t>ブンショ</t>
    </rPh>
    <phoneticPr fontId="8"/>
  </si>
  <si>
    <t>・寄付受けの承認について</t>
    <rPh sb="1" eb="3">
      <t>キフ</t>
    </rPh>
    <rPh sb="3" eb="4">
      <t>ウ</t>
    </rPh>
    <rPh sb="6" eb="8">
      <t>ショウニン</t>
    </rPh>
    <phoneticPr fontId="8"/>
  </si>
  <si>
    <t>編制単位部隊等の総括班業務に関する文書</t>
    <rPh sb="0" eb="2">
      <t>ヘンセイ</t>
    </rPh>
    <rPh sb="2" eb="4">
      <t>タンイ</t>
    </rPh>
    <rPh sb="4" eb="6">
      <t>ブタイ</t>
    </rPh>
    <rPh sb="6" eb="7">
      <t>トウ</t>
    </rPh>
    <rPh sb="8" eb="10">
      <t>ソウカツ</t>
    </rPh>
    <rPh sb="10" eb="11">
      <t>ハン</t>
    </rPh>
    <rPh sb="11" eb="13">
      <t>ギョウム</t>
    </rPh>
    <rPh sb="14" eb="15">
      <t>カン</t>
    </rPh>
    <rPh sb="17" eb="19">
      <t>ブンショ</t>
    </rPh>
    <phoneticPr fontId="8"/>
  </si>
  <si>
    <t>ア　給与の支払に関する帳簿等</t>
    <phoneticPr fontId="8"/>
  </si>
  <si>
    <t>ツ</t>
    <phoneticPr fontId="9"/>
  </si>
  <si>
    <t>ケ　</t>
    <phoneticPr fontId="9"/>
  </si>
  <si>
    <t>イ　ファイル暗号化ソフトの運用及び維持管理に関する文書</t>
    <rPh sb="6" eb="8">
      <t>アンゴウ</t>
    </rPh>
    <rPh sb="8" eb="9">
      <t>カ</t>
    </rPh>
    <rPh sb="13" eb="15">
      <t>ウンヨウ</t>
    </rPh>
    <rPh sb="15" eb="16">
      <t>オヨ</t>
    </rPh>
    <rPh sb="17" eb="19">
      <t>イジ</t>
    </rPh>
    <rPh sb="19" eb="21">
      <t>カンリ</t>
    </rPh>
    <rPh sb="22" eb="23">
      <t>カン</t>
    </rPh>
    <rPh sb="25" eb="27">
      <t>ブンショ</t>
    </rPh>
    <phoneticPr fontId="9"/>
  </si>
  <si>
    <t>監理業務に関する文書</t>
    <rPh sb="0" eb="2">
      <t>カンリ</t>
    </rPh>
    <rPh sb="2" eb="4">
      <t>ギョウム</t>
    </rPh>
    <rPh sb="5" eb="6">
      <t>カン</t>
    </rPh>
    <rPh sb="8" eb="10">
      <t>ブンショ</t>
    </rPh>
    <phoneticPr fontId="8"/>
  </si>
  <si>
    <t>許認可等をするための決裁文書その他許認可等に至る過程が記録された文書</t>
    <phoneticPr fontId="8"/>
  </si>
  <si>
    <t>2(1)ア11(2)</t>
    <phoneticPr fontId="8"/>
  </si>
  <si>
    <t>2(1)ア25</t>
    <phoneticPr fontId="8"/>
  </si>
  <si>
    <t>行政文書の管理体制に関する文書</t>
    <phoneticPr fontId="8"/>
  </si>
  <si>
    <t>以下について移管
・航空自衛隊の組織及び機能並びに政策の検討過程、決定、実施及び実績に関する重要な情報が記録された文書</t>
    <phoneticPr fontId="8"/>
  </si>
  <si>
    <t>当該ソフトウェアを全使用端末でアンインストールした日又は使用端末情報を更新するため新規に作成した日に係る特定日以後１年</t>
    <phoneticPr fontId="8"/>
  </si>
  <si>
    <t>協定書が失効した日に係る特定日以後１年</t>
    <rPh sb="0" eb="3">
      <t>キョウテイショ</t>
    </rPh>
    <rPh sb="4" eb="6">
      <t>シッコウ</t>
    </rPh>
    <rPh sb="8" eb="9">
      <t>ヒ</t>
    </rPh>
    <rPh sb="10" eb="11">
      <t>カカ</t>
    </rPh>
    <rPh sb="12" eb="15">
      <t>トクテイビ</t>
    </rPh>
    <rPh sb="15" eb="17">
      <t>イゴ</t>
    </rPh>
    <rPh sb="18" eb="19">
      <t>ネン</t>
    </rPh>
    <phoneticPr fontId="8"/>
  </si>
  <si>
    <t>コ　御即位に関する文書</t>
    <phoneticPr fontId="8"/>
  </si>
  <si>
    <t>ア　航空交通管制業務に関する文書</t>
    <rPh sb="14" eb="16">
      <t>ブンショ</t>
    </rPh>
    <phoneticPr fontId="8"/>
  </si>
  <si>
    <t>セ　高圧ガス危害予防規定に関する文書</t>
    <rPh sb="2" eb="4">
      <t>コウアツ</t>
    </rPh>
    <rPh sb="6" eb="8">
      <t>キガイ</t>
    </rPh>
    <rPh sb="8" eb="10">
      <t>ヨボウ</t>
    </rPh>
    <rPh sb="10" eb="12">
      <t>キテイ</t>
    </rPh>
    <rPh sb="13" eb="14">
      <t>カン</t>
    </rPh>
    <rPh sb="16" eb="18">
      <t>ブンショ</t>
    </rPh>
    <phoneticPr fontId="9"/>
  </si>
  <si>
    <t>イ　各種監察に関する文書</t>
    <rPh sb="2" eb="4">
      <t>カクシュ</t>
    </rPh>
    <rPh sb="4" eb="6">
      <t>カンサツ</t>
    </rPh>
    <rPh sb="7" eb="8">
      <t>カン</t>
    </rPh>
    <rPh sb="10" eb="12">
      <t>ブンショ</t>
    </rPh>
    <phoneticPr fontId="9"/>
  </si>
  <si>
    <t>法規類等を要約した文書</t>
  </si>
  <si>
    <t>規律の保持に関する文書</t>
    <rPh sb="0" eb="2">
      <t>キリツ</t>
    </rPh>
    <rPh sb="3" eb="5">
      <t>ホジ</t>
    </rPh>
    <rPh sb="6" eb="7">
      <t>カン</t>
    </rPh>
    <rPh sb="9" eb="11">
      <t>ブンショ</t>
    </rPh>
    <phoneticPr fontId="8"/>
  </si>
  <si>
    <t>体験タクシーに関する文書</t>
    <rPh sb="0" eb="2">
      <t>タイケン</t>
    </rPh>
    <rPh sb="7" eb="8">
      <t>カン</t>
    </rPh>
    <rPh sb="10" eb="12">
      <t>ブンショ</t>
    </rPh>
    <phoneticPr fontId="8"/>
  </si>
  <si>
    <t>経済センサスに関する文書</t>
    <rPh sb="0" eb="2">
      <t>ケイザイ</t>
    </rPh>
    <rPh sb="7" eb="8">
      <t>カン</t>
    </rPh>
    <rPh sb="10" eb="12">
      <t>ブンショ</t>
    </rPh>
    <phoneticPr fontId="8"/>
  </si>
  <si>
    <t>認識票に関する文書</t>
    <rPh sb="0" eb="2">
      <t>ニンシキ</t>
    </rPh>
    <rPh sb="2" eb="3">
      <t>ヒョウ</t>
    </rPh>
    <rPh sb="4" eb="5">
      <t>カン</t>
    </rPh>
    <rPh sb="7" eb="9">
      <t>ブンショ</t>
    </rPh>
    <phoneticPr fontId="8"/>
  </si>
  <si>
    <t>・〇〇年度第６航空団史</t>
    <rPh sb="3" eb="5">
      <t>ネンド</t>
    </rPh>
    <phoneticPr fontId="8"/>
  </si>
  <si>
    <t>・〇〇年度航空自衛隊史に関する通達類
（令和４年３月３１日以前）</t>
    <rPh sb="3" eb="5">
      <t>ネンド</t>
    </rPh>
    <rPh sb="20" eb="22">
      <t>レイワ</t>
    </rPh>
    <rPh sb="23" eb="24">
      <t>ネン</t>
    </rPh>
    <rPh sb="25" eb="26">
      <t>ツキ</t>
    </rPh>
    <rPh sb="28" eb="29">
      <t>ヒ</t>
    </rPh>
    <rPh sb="29" eb="31">
      <t>イゼン</t>
    </rPh>
    <phoneticPr fontId="8"/>
  </si>
  <si>
    <t>・〇〇年度中部航空方面隊史に関する通達類</t>
    <rPh sb="3" eb="5">
      <t>ネンド</t>
    </rPh>
    <phoneticPr fontId="8"/>
  </si>
  <si>
    <t>・〇〇年度体育館日日点検簿</t>
    <rPh sb="3" eb="5">
      <t>ネンド</t>
    </rPh>
    <phoneticPr fontId="8"/>
  </si>
  <si>
    <t>・〇〇年度部外行事資料</t>
    <rPh sb="3" eb="5">
      <t>ネンド</t>
    </rPh>
    <phoneticPr fontId="8"/>
  </si>
  <si>
    <t>・〇〇年度部外者搭乗状況報告書</t>
    <rPh sb="3" eb="5">
      <t>ネンド</t>
    </rPh>
    <rPh sb="5" eb="6">
      <t>ブ</t>
    </rPh>
    <phoneticPr fontId="8"/>
  </si>
  <si>
    <t>・〇〇年度航空機への搭乗に関する通達類</t>
    <rPh sb="3" eb="5">
      <t>ネンド</t>
    </rPh>
    <phoneticPr fontId="8"/>
  </si>
  <si>
    <t>・〇〇年度切手・葉書出納簿</t>
    <rPh sb="3" eb="5">
      <t>ネンド</t>
    </rPh>
    <phoneticPr fontId="8"/>
  </si>
  <si>
    <t>・〇〇年度小松基地開庁〇〇周年記念行事</t>
    <phoneticPr fontId="8"/>
  </si>
  <si>
    <t>・〇〇年度電報・御礼状</t>
    <phoneticPr fontId="8"/>
  </si>
  <si>
    <t>・〇〇年度行事予定表</t>
    <phoneticPr fontId="8"/>
  </si>
  <si>
    <t>・〇〇年度基地、部隊行事に関する日日命令</t>
    <phoneticPr fontId="8"/>
  </si>
  <si>
    <t>・〇〇年度各種週間の実施に関する通達類</t>
    <phoneticPr fontId="8"/>
  </si>
  <si>
    <t>・〇〇年度各種運動等の協力に関する通達類</t>
    <phoneticPr fontId="8"/>
  </si>
  <si>
    <t>・〇〇年度各種月間予定に関する通達類</t>
    <phoneticPr fontId="8"/>
  </si>
  <si>
    <t>・〇〇年度コンプライアンスに関する通達類</t>
    <phoneticPr fontId="8"/>
  </si>
  <si>
    <t>・〇〇年度移動訓練等受入施設に関する通達類</t>
    <phoneticPr fontId="8"/>
  </si>
  <si>
    <t>・〇〇年度苦情受理状況</t>
    <phoneticPr fontId="8"/>
  </si>
  <si>
    <t>・〇〇年度環境配慮の方針、温室効果ガスの抑制に関する通達類</t>
    <phoneticPr fontId="8"/>
  </si>
  <si>
    <t>・〇〇年度環境保全に関する通達類</t>
    <phoneticPr fontId="8"/>
  </si>
  <si>
    <t>・〇〇年度基地環境美化推進（令和４年３月３１日以前）</t>
    <rPh sb="3" eb="5">
      <t>ネンド</t>
    </rPh>
    <rPh sb="5" eb="7">
      <t>キチ</t>
    </rPh>
    <rPh sb="7" eb="9">
      <t>カンキョウ</t>
    </rPh>
    <rPh sb="9" eb="11">
      <t>ビカ</t>
    </rPh>
    <rPh sb="11" eb="13">
      <t>スイシン</t>
    </rPh>
    <rPh sb="14" eb="16">
      <t>レイワ</t>
    </rPh>
    <rPh sb="17" eb="18">
      <t>ネン</t>
    </rPh>
    <rPh sb="19" eb="20">
      <t>ツキ</t>
    </rPh>
    <rPh sb="22" eb="23">
      <t>ヒ</t>
    </rPh>
    <rPh sb="23" eb="25">
      <t>イゼン</t>
    </rPh>
    <phoneticPr fontId="8"/>
  </si>
  <si>
    <t>・〇〇年度市町の境界に関する通達類</t>
    <phoneticPr fontId="8"/>
  </si>
  <si>
    <t>・〇〇年度各種講習に関する通達類</t>
    <rPh sb="3" eb="5">
      <t>ネンド</t>
    </rPh>
    <phoneticPr fontId="8"/>
  </si>
  <si>
    <t>・〇〇年度部隊長会同・会議に関する通達類</t>
    <rPh sb="3" eb="5">
      <t>ネンド</t>
    </rPh>
    <phoneticPr fontId="8"/>
  </si>
  <si>
    <t>・〇〇年度定例会議</t>
    <rPh sb="3" eb="5">
      <t>ネンド</t>
    </rPh>
    <rPh sb="5" eb="7">
      <t>テイレイ</t>
    </rPh>
    <rPh sb="7" eb="9">
      <t>カイギ</t>
    </rPh>
    <phoneticPr fontId="8"/>
  </si>
  <si>
    <t>・〇〇年度ＥＴＣカード使用申請</t>
    <rPh sb="3" eb="5">
      <t>ネンド</t>
    </rPh>
    <rPh sb="11" eb="13">
      <t>シヨウ</t>
    </rPh>
    <rPh sb="13" eb="15">
      <t>シンセイ</t>
    </rPh>
    <phoneticPr fontId="8"/>
  </si>
  <si>
    <t>・〇〇年度感謝状贈呈に関する通達類</t>
    <rPh sb="3" eb="5">
      <t>ネンド</t>
    </rPh>
    <phoneticPr fontId="8"/>
  </si>
  <si>
    <t>・〇〇年度他部隊長の離着任に関する日日命令</t>
    <phoneticPr fontId="8"/>
  </si>
  <si>
    <t>・〇〇年度司令官離着任に関する日日命令</t>
    <phoneticPr fontId="8"/>
  </si>
  <si>
    <t>・〇〇年度緊急事態が発生した際の速報</t>
    <phoneticPr fontId="8"/>
  </si>
  <si>
    <t>・〇〇年度緊急事態速報に関する通達類</t>
    <phoneticPr fontId="8"/>
  </si>
  <si>
    <t>・〇〇年度不測事態対処要領</t>
    <phoneticPr fontId="8"/>
  </si>
  <si>
    <t>・〇〇年度航空自衛隊さわやか行政サービス運動</t>
    <phoneticPr fontId="8"/>
  </si>
  <si>
    <t>・〇〇年度さわやか行政サービス運動</t>
    <phoneticPr fontId="8"/>
  </si>
  <si>
    <t>・〇〇年度追悼式に関する通達類</t>
    <phoneticPr fontId="8"/>
  </si>
  <si>
    <t>・〇〇年度福井市中パレード支援</t>
    <phoneticPr fontId="8"/>
  </si>
  <si>
    <t>・〇〇年度司令部事務室鍵受領・返納簿</t>
    <phoneticPr fontId="8"/>
  </si>
  <si>
    <t>・〇〇年度年末点検</t>
    <rPh sb="5" eb="7">
      <t>ネンマツ</t>
    </rPh>
    <rPh sb="7" eb="9">
      <t>テンケン</t>
    </rPh>
    <phoneticPr fontId="8"/>
  </si>
  <si>
    <t>・〇〇年度基地司令挨拶状</t>
    <phoneticPr fontId="8"/>
  </si>
  <si>
    <t>・〇〇年度部隊等の英語表記に関する通達類</t>
    <phoneticPr fontId="8"/>
  </si>
  <si>
    <t>・〇〇年度協賛金取扱いに関する通達類</t>
    <rPh sb="5" eb="8">
      <t>キョウサンキン</t>
    </rPh>
    <rPh sb="8" eb="10">
      <t>トリアツカイ</t>
    </rPh>
    <rPh sb="12" eb="13">
      <t>カン</t>
    </rPh>
    <rPh sb="15" eb="17">
      <t>ツウタツ</t>
    </rPh>
    <rPh sb="17" eb="18">
      <t>ルイ</t>
    </rPh>
    <phoneticPr fontId="8"/>
  </si>
  <si>
    <t>・〇〇年度皇太子殿下御即位に関する通達類</t>
    <phoneticPr fontId="8"/>
  </si>
  <si>
    <t>・〇〇年度即位礼祝賀御列の儀に関する通達類</t>
    <phoneticPr fontId="8"/>
  </si>
  <si>
    <t>・〇〇年度准曹士先任交代行事に関する日日命令</t>
    <phoneticPr fontId="8"/>
  </si>
  <si>
    <t>・〇〇年度地上安全褒賞授与に関する日日命令</t>
    <phoneticPr fontId="8"/>
  </si>
  <si>
    <t>・〇〇年度法令等における台湾の規定に関する通達類</t>
    <phoneticPr fontId="8"/>
  </si>
  <si>
    <t>・〇〇年度殉職隊員に対する弔意に関する通達類</t>
    <phoneticPr fontId="8"/>
  </si>
  <si>
    <t>・〇〇年度弔意表明に関する通達類</t>
    <phoneticPr fontId="8"/>
  </si>
  <si>
    <t>・〇〇年度健康増進法の施行</t>
    <phoneticPr fontId="8"/>
  </si>
  <si>
    <t>・〇〇年度公益通報集合講習に関する通達類</t>
    <phoneticPr fontId="8"/>
  </si>
  <si>
    <t>・〇〇年度公益通報の対応に関する通達類</t>
    <phoneticPr fontId="8"/>
  </si>
  <si>
    <t>・〇〇年度公益通報調査</t>
    <phoneticPr fontId="8"/>
  </si>
  <si>
    <t>・〇〇年度防衛大臣離着任訓示に関する通達類</t>
    <phoneticPr fontId="8"/>
  </si>
  <si>
    <t>・〇〇年度基地及び第６航空団定例会議</t>
    <phoneticPr fontId="8"/>
  </si>
  <si>
    <t>・〇〇年度外国元首等に対する交通対策に関する通達類</t>
    <phoneticPr fontId="8"/>
  </si>
  <si>
    <t>・〇〇年度借上器材の撤去に関する通達類</t>
    <phoneticPr fontId="8"/>
  </si>
  <si>
    <t>・〇〇年度総務主務者講習に関する通達類</t>
    <phoneticPr fontId="8"/>
  </si>
  <si>
    <t>・〇〇年度掲示物許可番号付与簿</t>
    <phoneticPr fontId="8"/>
  </si>
  <si>
    <t>・〇〇年度職場及び夏季休暇時期における新型コロナウイルス感染症拡大防止対策の徹底について</t>
    <phoneticPr fontId="8"/>
  </si>
  <si>
    <t>・〇〇年度後援等の名義使用に関する通達類</t>
    <phoneticPr fontId="8"/>
  </si>
  <si>
    <t>・〇〇年度ロゴマーク使用規定に関する通達類</t>
    <rPh sb="10" eb="12">
      <t>シヨウ</t>
    </rPh>
    <rPh sb="12" eb="14">
      <t>キテイ</t>
    </rPh>
    <rPh sb="15" eb="16">
      <t>カン</t>
    </rPh>
    <rPh sb="18" eb="20">
      <t>ツウタツ</t>
    </rPh>
    <rPh sb="20" eb="21">
      <t>ルイ</t>
    </rPh>
    <phoneticPr fontId="8"/>
  </si>
  <si>
    <t>・〇〇年度優秀隊員等の掲示に関する通達類</t>
    <phoneticPr fontId="8"/>
  </si>
  <si>
    <t>・〇〇年度安全保障懇話会</t>
    <phoneticPr fontId="8"/>
  </si>
  <si>
    <t>・〇〇年度国勢調査に関する通達類</t>
    <rPh sb="13" eb="15">
      <t>ツウタツ</t>
    </rPh>
    <rPh sb="15" eb="16">
      <t>ルイ</t>
    </rPh>
    <phoneticPr fontId="8"/>
  </si>
  <si>
    <t>・〇〇年度総務業務ハンドブックに関する通達類</t>
    <phoneticPr fontId="8"/>
  </si>
  <si>
    <t>・〇〇年度立皇嗣宣明の祝意奉表に関する通達類</t>
    <phoneticPr fontId="8"/>
  </si>
  <si>
    <t>・東京２０２０オリンピック・パラリンピック競技大会（令和４年３月３１日以前）</t>
    <rPh sb="1" eb="3">
      <t>トウキョウ</t>
    </rPh>
    <rPh sb="21" eb="23">
      <t>キョウギ</t>
    </rPh>
    <rPh sb="23" eb="25">
      <t>タイカイ</t>
    </rPh>
    <rPh sb="26" eb="28">
      <t>レイワ</t>
    </rPh>
    <rPh sb="29" eb="30">
      <t>ネン</t>
    </rPh>
    <rPh sb="31" eb="32">
      <t>ツキ</t>
    </rPh>
    <rPh sb="34" eb="35">
      <t>ヒ</t>
    </rPh>
    <rPh sb="35" eb="37">
      <t>イゼン</t>
    </rPh>
    <phoneticPr fontId="8"/>
  </si>
  <si>
    <t>・〇〇年度寄付受納</t>
    <rPh sb="5" eb="7">
      <t>キフ</t>
    </rPh>
    <rPh sb="7" eb="9">
      <t>ジュノウ</t>
    </rPh>
    <phoneticPr fontId="8"/>
  </si>
  <si>
    <t>・〇〇年度郵便物保管</t>
    <rPh sb="5" eb="8">
      <t>ユウビンブツ</t>
    </rPh>
    <rPh sb="8" eb="10">
      <t>ホカン</t>
    </rPh>
    <phoneticPr fontId="8"/>
  </si>
  <si>
    <t>・〇〇年度就役予定の建造艦船への乗艦を伴う研修
・〇〇年度視察等の自粛</t>
    <phoneticPr fontId="8"/>
  </si>
  <si>
    <t>・行政文書監査（令和４年３月３１日以前）</t>
    <rPh sb="8" eb="10">
      <t>レイワ</t>
    </rPh>
    <rPh sb="11" eb="12">
      <t>ネン</t>
    </rPh>
    <rPh sb="13" eb="14">
      <t>ツキ</t>
    </rPh>
    <rPh sb="16" eb="17">
      <t>ヒ</t>
    </rPh>
    <rPh sb="17" eb="19">
      <t>イゼン</t>
    </rPh>
    <phoneticPr fontId="8"/>
  </si>
  <si>
    <t>・〇〇年度書留郵便物接受簿</t>
    <phoneticPr fontId="8"/>
  </si>
  <si>
    <t>・〇〇年度機関誌類</t>
    <phoneticPr fontId="8"/>
  </si>
  <si>
    <t>・〇〇年度不正競争防止法に関する通達類</t>
    <phoneticPr fontId="8"/>
  </si>
  <si>
    <t>・〇〇年度総務態勢整備計画に関する通達類</t>
    <rPh sb="5" eb="7">
      <t>ソウム</t>
    </rPh>
    <rPh sb="7" eb="9">
      <t>タイセイ</t>
    </rPh>
    <rPh sb="9" eb="11">
      <t>セイビ</t>
    </rPh>
    <rPh sb="11" eb="13">
      <t>ケイカク</t>
    </rPh>
    <phoneticPr fontId="8"/>
  </si>
  <si>
    <t>・〇〇年度葬送式</t>
    <rPh sb="5" eb="7">
      <t>ソウソウ</t>
    </rPh>
    <rPh sb="7" eb="8">
      <t>シキ</t>
    </rPh>
    <phoneticPr fontId="8"/>
  </si>
  <si>
    <t>・〇〇年度基地緑化推進の廃止</t>
    <rPh sb="5" eb="7">
      <t>キチ</t>
    </rPh>
    <rPh sb="7" eb="9">
      <t>リョクカ</t>
    </rPh>
    <rPh sb="9" eb="11">
      <t>スイシン</t>
    </rPh>
    <rPh sb="12" eb="14">
      <t>ハイシ</t>
    </rPh>
    <phoneticPr fontId="8"/>
  </si>
  <si>
    <t>・隊史（令和４年３月３１日以前）</t>
    <rPh sb="1" eb="2">
      <t>タイ</t>
    </rPh>
    <rPh sb="2" eb="3">
      <t>フミ</t>
    </rPh>
    <rPh sb="4" eb="6">
      <t>レイワ</t>
    </rPh>
    <rPh sb="7" eb="8">
      <t>ネン</t>
    </rPh>
    <rPh sb="9" eb="10">
      <t>ツキ</t>
    </rPh>
    <rPh sb="12" eb="13">
      <t>ヒ</t>
    </rPh>
    <rPh sb="13" eb="15">
      <t>イゼン</t>
    </rPh>
    <phoneticPr fontId="8"/>
  </si>
  <si>
    <t>・〇〇年来簡文書接受簿（令和３年１２月３１日以前）</t>
    <rPh sb="4" eb="5">
      <t>ライ</t>
    </rPh>
    <rPh sb="5" eb="6">
      <t>カン</t>
    </rPh>
    <rPh sb="6" eb="8">
      <t>ブンショ</t>
    </rPh>
    <rPh sb="8" eb="10">
      <t>セツジュ</t>
    </rPh>
    <rPh sb="10" eb="11">
      <t>ボ</t>
    </rPh>
    <phoneticPr fontId="8"/>
  </si>
  <si>
    <t>・〇〇年度広報活動実施結果報告書</t>
    <rPh sb="5" eb="7">
      <t>コウホウ</t>
    </rPh>
    <rPh sb="7" eb="9">
      <t>カツドウ</t>
    </rPh>
    <rPh sb="9" eb="11">
      <t>ジッシ</t>
    </rPh>
    <rPh sb="11" eb="13">
      <t>ケッカ</t>
    </rPh>
    <rPh sb="13" eb="16">
      <t>ホウコクショ</t>
    </rPh>
    <phoneticPr fontId="9"/>
  </si>
  <si>
    <t>・〇〇年度広報活動実施計画報告書</t>
    <rPh sb="5" eb="7">
      <t>コウホウ</t>
    </rPh>
    <rPh sb="7" eb="9">
      <t>カツドウ</t>
    </rPh>
    <rPh sb="9" eb="11">
      <t>ジッシ</t>
    </rPh>
    <rPh sb="11" eb="13">
      <t>ケイカク</t>
    </rPh>
    <rPh sb="13" eb="16">
      <t>ホウコクショ</t>
    </rPh>
    <phoneticPr fontId="9"/>
  </si>
  <si>
    <t>・〇〇年度国民の自衛官に関する通達類</t>
    <phoneticPr fontId="8"/>
  </si>
  <si>
    <t>・〇〇年度部外に対する意見発表届出書</t>
    <phoneticPr fontId="8"/>
  </si>
  <si>
    <t>・〇〇年度小松基地施設使用申請書</t>
    <phoneticPr fontId="8"/>
  </si>
  <si>
    <t>・〇〇年度自衛隊・防衛問題に関する世論調査</t>
    <phoneticPr fontId="8"/>
  </si>
  <si>
    <t>・〇〇年度部外の体験搭乗に関する小松基地日日命令</t>
    <rPh sb="5" eb="7">
      <t>ブガイ</t>
    </rPh>
    <rPh sb="8" eb="10">
      <t>タイケン</t>
    </rPh>
    <rPh sb="10" eb="12">
      <t>トウジョウ</t>
    </rPh>
    <rPh sb="13" eb="14">
      <t>カン</t>
    </rPh>
    <rPh sb="16" eb="18">
      <t>コマツ</t>
    </rPh>
    <rPh sb="18" eb="20">
      <t>キチ</t>
    </rPh>
    <rPh sb="20" eb="22">
      <t>ニチニチ</t>
    </rPh>
    <rPh sb="22" eb="24">
      <t>メイレイ</t>
    </rPh>
    <phoneticPr fontId="8"/>
  </si>
  <si>
    <t>・〇〇年度こまつ乗りものフェスティバル</t>
    <phoneticPr fontId="8"/>
  </si>
  <si>
    <t>・〇〇年度広報ビデオ制作に関する通達類</t>
    <phoneticPr fontId="8"/>
  </si>
  <si>
    <t>・〇〇年度小松基地の広報活動規則に関する通達類</t>
    <phoneticPr fontId="8"/>
  </si>
  <si>
    <t>・〇〇年度部外者喫食に関する通達類</t>
    <phoneticPr fontId="8"/>
  </si>
  <si>
    <t>・〇〇年度広報担当主務者講習に関する通達類</t>
    <phoneticPr fontId="8"/>
  </si>
  <si>
    <t>・〇〇年度展示機の準備に関する通達類</t>
    <phoneticPr fontId="8"/>
  </si>
  <si>
    <t>・〇〇年度取材対応計画</t>
    <rPh sb="5" eb="7">
      <t>シュザイ</t>
    </rPh>
    <rPh sb="7" eb="9">
      <t>タイオウ</t>
    </rPh>
    <rPh sb="9" eb="11">
      <t>ケイカク</t>
    </rPh>
    <phoneticPr fontId="8"/>
  </si>
  <si>
    <t>・〇〇年度無償貸付関連協定書・覚え書き等</t>
    <rPh sb="5" eb="7">
      <t>ムショウ</t>
    </rPh>
    <rPh sb="7" eb="9">
      <t>カシツケ</t>
    </rPh>
    <rPh sb="9" eb="11">
      <t>カンレン</t>
    </rPh>
    <rPh sb="11" eb="14">
      <t>キョウテイショ</t>
    </rPh>
    <rPh sb="15" eb="16">
      <t>オボ</t>
    </rPh>
    <rPh sb="17" eb="18">
      <t>ガ</t>
    </rPh>
    <rPh sb="19" eb="20">
      <t>トウ</t>
    </rPh>
    <phoneticPr fontId="8"/>
  </si>
  <si>
    <t>・〇〇年度体験タクシーの実施について（廃止通達）</t>
    <rPh sb="5" eb="7">
      <t>タイケン</t>
    </rPh>
    <rPh sb="12" eb="14">
      <t>ジッシ</t>
    </rPh>
    <rPh sb="19" eb="21">
      <t>ハイシ</t>
    </rPh>
    <rPh sb="21" eb="23">
      <t>ツウタツ</t>
    </rPh>
    <phoneticPr fontId="8"/>
  </si>
  <si>
    <t>・〇〇年度識別章等の着用承認</t>
    <rPh sb="8" eb="9">
      <t>トウ</t>
    </rPh>
    <phoneticPr fontId="8"/>
  </si>
  <si>
    <t>・〇〇年度防衛功労章等の着用要領に関する通達類</t>
    <phoneticPr fontId="8"/>
  </si>
  <si>
    <t>・〇〇年度服装細則の解説に関する通達類</t>
    <rPh sb="5" eb="7">
      <t>フクソウ</t>
    </rPh>
    <rPh sb="7" eb="9">
      <t>サイソク</t>
    </rPh>
    <rPh sb="10" eb="12">
      <t>カイセツ</t>
    </rPh>
    <rPh sb="13" eb="14">
      <t>カン</t>
    </rPh>
    <rPh sb="16" eb="19">
      <t>ツウタツルイ</t>
    </rPh>
    <phoneticPr fontId="8"/>
  </si>
  <si>
    <t>・〇〇年度車両用標識に関する通達類</t>
    <rPh sb="5" eb="7">
      <t>シャリョウ</t>
    </rPh>
    <rPh sb="7" eb="8">
      <t>ヨウ</t>
    </rPh>
    <rPh sb="8" eb="10">
      <t>ヒョウシキ</t>
    </rPh>
    <rPh sb="11" eb="12">
      <t>カン</t>
    </rPh>
    <rPh sb="14" eb="17">
      <t>ツウタツルイ</t>
    </rPh>
    <phoneticPr fontId="8"/>
  </si>
  <si>
    <t>・〇〇年度認識票の交付等について</t>
    <rPh sb="5" eb="8">
      <t>ニンシキヒョウ</t>
    </rPh>
    <rPh sb="9" eb="11">
      <t>コウフ</t>
    </rPh>
    <rPh sb="11" eb="12">
      <t>トウ</t>
    </rPh>
    <phoneticPr fontId="8"/>
  </si>
  <si>
    <t>・〇〇年度自治体等要望書</t>
    <phoneticPr fontId="8"/>
  </si>
  <si>
    <t>・〇〇年度基地と小松</t>
    <rPh sb="5" eb="7">
      <t>キチ</t>
    </rPh>
    <rPh sb="8" eb="10">
      <t>コマツ</t>
    </rPh>
    <phoneticPr fontId="8"/>
  </si>
  <si>
    <t>・〇〇年度騒音規制</t>
    <rPh sb="5" eb="7">
      <t>ソウオン</t>
    </rPh>
    <rPh sb="7" eb="9">
      <t>キセイ</t>
    </rPh>
    <phoneticPr fontId="8"/>
  </si>
  <si>
    <t>・〇〇年度米軍機等による航空自衛隊の基地等への計画外飛来時における基地対策要領</t>
    <phoneticPr fontId="8"/>
  </si>
  <si>
    <t>・〇〇年度国有提供施設所在市町村助成交付金配分予算資料</t>
    <phoneticPr fontId="8"/>
  </si>
  <si>
    <t>・〇〇年度航空機不具合及び訓練実施の部外通知</t>
    <rPh sb="5" eb="7">
      <t>コウクウ</t>
    </rPh>
    <rPh sb="7" eb="8">
      <t>キ</t>
    </rPh>
    <rPh sb="8" eb="11">
      <t>フグアイ</t>
    </rPh>
    <rPh sb="11" eb="12">
      <t>オヨ</t>
    </rPh>
    <rPh sb="13" eb="15">
      <t>クンレン</t>
    </rPh>
    <rPh sb="15" eb="17">
      <t>ジッシ</t>
    </rPh>
    <rPh sb="18" eb="20">
      <t>ブガイ</t>
    </rPh>
    <rPh sb="20" eb="22">
      <t>ツウチ</t>
    </rPh>
    <phoneticPr fontId="8"/>
  </si>
  <si>
    <t>・〇〇年度外国軍人に贈与する感謝状に関する通達類</t>
    <phoneticPr fontId="8"/>
  </si>
  <si>
    <t>・〇〇年度小松基地飛行制限</t>
    <phoneticPr fontId="8"/>
  </si>
  <si>
    <t>・〇〇年度感謝状贈与に関する通達類</t>
    <phoneticPr fontId="8"/>
  </si>
  <si>
    <t>・〇〇年度基地内広報用展示機Ｆ－４ＥＪ改の設定について</t>
    <phoneticPr fontId="8"/>
  </si>
  <si>
    <t>・〇〇年度航空自衛隊の表記使用範囲に関する通達類</t>
    <phoneticPr fontId="8"/>
  </si>
  <si>
    <t>・〇〇年度部隊等の英語表記に関する通達類</t>
    <rPh sb="5" eb="7">
      <t>ブタイ</t>
    </rPh>
    <rPh sb="7" eb="8">
      <t>トウ</t>
    </rPh>
    <rPh sb="9" eb="11">
      <t>エイゴ</t>
    </rPh>
    <rPh sb="11" eb="13">
      <t>ヒョウキ</t>
    </rPh>
    <rPh sb="14" eb="15">
      <t>カン</t>
    </rPh>
    <rPh sb="17" eb="19">
      <t>ツウタツ</t>
    </rPh>
    <rPh sb="19" eb="20">
      <t>ルイ</t>
    </rPh>
    <phoneticPr fontId="8"/>
  </si>
  <si>
    <t>・〇〇年度小松空港屋上カメラ確認書</t>
    <rPh sb="5" eb="7">
      <t>コマツ</t>
    </rPh>
    <rPh sb="7" eb="9">
      <t>クウコウ</t>
    </rPh>
    <rPh sb="9" eb="11">
      <t>オクジョウ</t>
    </rPh>
    <rPh sb="14" eb="17">
      <t>カクニンショ</t>
    </rPh>
    <phoneticPr fontId="8"/>
  </si>
  <si>
    <t>・〇〇年度警務業務に関する日日命令</t>
    <phoneticPr fontId="8"/>
  </si>
  <si>
    <t>・〇〇年度地方警務隊の集約</t>
    <rPh sb="5" eb="7">
      <t>チホウ</t>
    </rPh>
    <rPh sb="7" eb="10">
      <t>ケイムタイ</t>
    </rPh>
    <rPh sb="11" eb="13">
      <t>シュウヤク</t>
    </rPh>
    <phoneticPr fontId="8"/>
  </si>
  <si>
    <t>・〇〇年度司法警察業務監査計画に関する通達類</t>
    <rPh sb="5" eb="7">
      <t>シホウ</t>
    </rPh>
    <rPh sb="7" eb="9">
      <t>ケイサツ</t>
    </rPh>
    <rPh sb="9" eb="11">
      <t>ギョウム</t>
    </rPh>
    <rPh sb="11" eb="13">
      <t>カンサ</t>
    </rPh>
    <rPh sb="13" eb="15">
      <t>ケイカク</t>
    </rPh>
    <rPh sb="16" eb="17">
      <t>カン</t>
    </rPh>
    <rPh sb="19" eb="21">
      <t>ツウタツ</t>
    </rPh>
    <rPh sb="21" eb="22">
      <t>ルイ</t>
    </rPh>
    <phoneticPr fontId="8"/>
  </si>
  <si>
    <t>・〇〇年度小松基地経理規則に関する通達類</t>
    <phoneticPr fontId="8"/>
  </si>
  <si>
    <t>・〇〇年度会計、経理規則に関する通達類</t>
    <rPh sb="5" eb="7">
      <t>カイケイ</t>
    </rPh>
    <rPh sb="8" eb="10">
      <t>ケイリ</t>
    </rPh>
    <rPh sb="10" eb="12">
      <t>キソク</t>
    </rPh>
    <rPh sb="13" eb="14">
      <t>カン</t>
    </rPh>
    <rPh sb="16" eb="19">
      <t>ツウタツルイ</t>
    </rPh>
    <phoneticPr fontId="8"/>
  </si>
  <si>
    <t>・〇〇年度飛行訓練等関連対外調整経費</t>
    <phoneticPr fontId="8"/>
  </si>
  <si>
    <t>・〇〇年度会議費使用記録簿</t>
    <phoneticPr fontId="8"/>
  </si>
  <si>
    <t>・〇〇年度予算増額申請について</t>
    <rPh sb="5" eb="7">
      <t>ヨサン</t>
    </rPh>
    <rPh sb="7" eb="8">
      <t>ゾウ</t>
    </rPh>
    <rPh sb="8" eb="9">
      <t>ガク</t>
    </rPh>
    <rPh sb="9" eb="11">
      <t>シンセイ</t>
    </rPh>
    <phoneticPr fontId="9"/>
  </si>
  <si>
    <t>・〇〇年度役務（借上）調達要求書</t>
    <phoneticPr fontId="8"/>
  </si>
  <si>
    <t>・〇〇年度契約担当官補助者通知書</t>
    <phoneticPr fontId="8"/>
  </si>
  <si>
    <t>・〇〇年度検査指令書・契約済通知</t>
    <phoneticPr fontId="8"/>
  </si>
  <si>
    <t>・〇〇年度監理部超過勤務命令簿</t>
    <rPh sb="5" eb="8">
      <t>カンリブ</t>
    </rPh>
    <phoneticPr fontId="8"/>
  </si>
  <si>
    <t>・〇〇年度特殊勤務命令簿</t>
    <phoneticPr fontId="8"/>
  </si>
  <si>
    <t>・〇〇年度非常勤通勤手当</t>
    <rPh sb="5" eb="8">
      <t>ヒジョウキン</t>
    </rPh>
    <rPh sb="8" eb="10">
      <t>ツウキン</t>
    </rPh>
    <rPh sb="10" eb="12">
      <t>テアテ</t>
    </rPh>
    <phoneticPr fontId="8"/>
  </si>
  <si>
    <t>・〇〇年度非常勤通勤届</t>
    <rPh sb="5" eb="7">
      <t>ヒジョウ</t>
    </rPh>
    <rPh sb="8" eb="10">
      <t>ツウキン</t>
    </rPh>
    <rPh sb="10" eb="11">
      <t>トドケ</t>
    </rPh>
    <phoneticPr fontId="8"/>
  </si>
  <si>
    <t>・〇〇年度旅費規則に関する通達類</t>
    <rPh sb="5" eb="7">
      <t>リョヒ</t>
    </rPh>
    <rPh sb="7" eb="9">
      <t>キソク</t>
    </rPh>
    <rPh sb="10" eb="11">
      <t>カン</t>
    </rPh>
    <rPh sb="13" eb="16">
      <t>ツウタツルイ</t>
    </rPh>
    <phoneticPr fontId="8"/>
  </si>
  <si>
    <t>・〇〇年度任期付自衛官登録制度</t>
    <rPh sb="5" eb="8">
      <t>ニンキツ</t>
    </rPh>
    <rPh sb="8" eb="11">
      <t>ジエイカン</t>
    </rPh>
    <rPh sb="11" eb="13">
      <t>トウロク</t>
    </rPh>
    <rPh sb="13" eb="15">
      <t>セイド</t>
    </rPh>
    <phoneticPr fontId="8"/>
  </si>
  <si>
    <t>・〇〇年度メンター制度に関する通達類</t>
    <phoneticPr fontId="8"/>
  </si>
  <si>
    <t>・〇〇年度在職中企業就職に関する通達類</t>
    <phoneticPr fontId="8"/>
  </si>
  <si>
    <t>・〇〇年度各種申告に関する通達類</t>
    <phoneticPr fontId="8"/>
  </si>
  <si>
    <t>・〇〇年度長時間労働是正に関する通達類</t>
    <phoneticPr fontId="8"/>
  </si>
  <si>
    <t>・〇〇年度隊員の勤務時間に関する通達類</t>
    <phoneticPr fontId="8"/>
  </si>
  <si>
    <t>・〇〇年度第６航空団准曹士先任業務計画</t>
    <phoneticPr fontId="8"/>
  </si>
  <si>
    <t>・〇〇年度准曹士先任制度の運用に関する通達類</t>
    <phoneticPr fontId="8"/>
  </si>
  <si>
    <t>・〇〇年度退職、入隊時意識調査結果</t>
    <phoneticPr fontId="8"/>
  </si>
  <si>
    <t>・〇〇年度早期退職の募集に関する通達類</t>
    <phoneticPr fontId="8"/>
  </si>
  <si>
    <t>・〇〇年度定年又は早期退職募集制度に関する通達類</t>
    <phoneticPr fontId="8"/>
  </si>
  <si>
    <t>・〇〇年度選挙当日の便宜供与に関する通達類</t>
    <phoneticPr fontId="8"/>
  </si>
  <si>
    <t>・〇〇年度副官要員の推薦に関する通達</t>
    <phoneticPr fontId="8"/>
  </si>
  <si>
    <t>・〇〇年度在宅業務日誌</t>
    <rPh sb="5" eb="7">
      <t>ザイタク</t>
    </rPh>
    <rPh sb="7" eb="9">
      <t>ギョウム</t>
    </rPh>
    <rPh sb="9" eb="11">
      <t>ニッシ</t>
    </rPh>
    <phoneticPr fontId="8"/>
  </si>
  <si>
    <t>・〇〇年度叙勲受章に関する通達類</t>
    <rPh sb="13" eb="15">
      <t>ツウタツ</t>
    </rPh>
    <rPh sb="15" eb="16">
      <t>ルイ</t>
    </rPh>
    <phoneticPr fontId="8"/>
  </si>
  <si>
    <t>・〇〇年度任期制士の進路指導に関する通達類</t>
    <rPh sb="5" eb="7">
      <t>ニンキ</t>
    </rPh>
    <rPh sb="7" eb="8">
      <t>セイ</t>
    </rPh>
    <rPh sb="8" eb="9">
      <t>シ</t>
    </rPh>
    <rPh sb="10" eb="12">
      <t>シンロ</t>
    </rPh>
    <rPh sb="12" eb="14">
      <t>シドウ</t>
    </rPh>
    <rPh sb="15" eb="16">
      <t>カン</t>
    </rPh>
    <rPh sb="18" eb="20">
      <t>ツウタツ</t>
    </rPh>
    <rPh sb="20" eb="21">
      <t>ルイ</t>
    </rPh>
    <phoneticPr fontId="8"/>
  </si>
  <si>
    <t>・〇〇年度女性操縦要員に関する通達類</t>
    <rPh sb="5" eb="7">
      <t>ジョセイ</t>
    </rPh>
    <rPh sb="7" eb="9">
      <t>ソウジュウ</t>
    </rPh>
    <rPh sb="9" eb="11">
      <t>ヨウイン</t>
    </rPh>
    <rPh sb="12" eb="13">
      <t>カン</t>
    </rPh>
    <rPh sb="15" eb="17">
      <t>ツウタツ</t>
    </rPh>
    <rPh sb="17" eb="18">
      <t>ルイ</t>
    </rPh>
    <phoneticPr fontId="8"/>
  </si>
  <si>
    <t>・〇〇年度実員増に係る航空自衛隊の対応指針</t>
    <rPh sb="5" eb="7">
      <t>ジツイン</t>
    </rPh>
    <rPh sb="7" eb="8">
      <t>ゾウ</t>
    </rPh>
    <rPh sb="9" eb="10">
      <t>カカ</t>
    </rPh>
    <rPh sb="11" eb="13">
      <t>コウクウ</t>
    </rPh>
    <rPh sb="13" eb="16">
      <t>ジエイタイ</t>
    </rPh>
    <rPh sb="17" eb="19">
      <t>タイオウ</t>
    </rPh>
    <rPh sb="19" eb="21">
      <t>シシン</t>
    </rPh>
    <phoneticPr fontId="8"/>
  </si>
  <si>
    <t>・〇〇年度整備員の選定に関する通達類</t>
    <rPh sb="5" eb="8">
      <t>セイビイン</t>
    </rPh>
    <rPh sb="9" eb="11">
      <t>センテイ</t>
    </rPh>
    <rPh sb="12" eb="13">
      <t>カン</t>
    </rPh>
    <rPh sb="15" eb="17">
      <t>ツウタツ</t>
    </rPh>
    <rPh sb="17" eb="18">
      <t>ルイ</t>
    </rPh>
    <phoneticPr fontId="8"/>
  </si>
  <si>
    <t>・〇〇年度厚生センター娯楽室等点検簿</t>
    <phoneticPr fontId="8"/>
  </si>
  <si>
    <t>・〇〇年度飲酒運転根絶に係る誓約書（転出者）（令和４年３月３１日以前）</t>
    <rPh sb="23" eb="25">
      <t>レイワ</t>
    </rPh>
    <rPh sb="26" eb="27">
      <t>ネン</t>
    </rPh>
    <rPh sb="28" eb="29">
      <t>ツキ</t>
    </rPh>
    <rPh sb="31" eb="32">
      <t>ヒ</t>
    </rPh>
    <rPh sb="32" eb="34">
      <t>イゼン</t>
    </rPh>
    <phoneticPr fontId="8"/>
  </si>
  <si>
    <t>・〇〇年度飲酒運転根絶に係る誓約書（失効分）（令和４年４月１日以降）</t>
    <rPh sb="18" eb="21">
      <t>シッコウブン</t>
    </rPh>
    <rPh sb="31" eb="33">
      <t>イコウ</t>
    </rPh>
    <phoneticPr fontId="8"/>
  </si>
  <si>
    <t>・〇〇年度服務規律の施策に関する通達類</t>
    <phoneticPr fontId="8"/>
  </si>
  <si>
    <t>・〇〇年度服務規則に関する通達類</t>
    <rPh sb="5" eb="7">
      <t>フクム</t>
    </rPh>
    <rPh sb="7" eb="9">
      <t>キソク</t>
    </rPh>
    <rPh sb="10" eb="11">
      <t>カン</t>
    </rPh>
    <rPh sb="13" eb="16">
      <t>ツウタツルイ</t>
    </rPh>
    <phoneticPr fontId="8"/>
  </si>
  <si>
    <t>・〇〇年度服務規則の試行通達</t>
    <rPh sb="5" eb="7">
      <t>フクム</t>
    </rPh>
    <rPh sb="7" eb="9">
      <t>キソク</t>
    </rPh>
    <rPh sb="10" eb="12">
      <t>シコウ</t>
    </rPh>
    <rPh sb="12" eb="14">
      <t>ツウタツ</t>
    </rPh>
    <phoneticPr fontId="8"/>
  </si>
  <si>
    <t>・〇〇年度メンタルヘルス・カウンセリングに関する通達類</t>
    <phoneticPr fontId="8"/>
  </si>
  <si>
    <t>・〇〇年度メンタルヘルスに関する通達類</t>
    <phoneticPr fontId="8"/>
  </si>
  <si>
    <t>・〇〇年度営内先任指定に関する通達類</t>
    <phoneticPr fontId="8"/>
  </si>
  <si>
    <t>・〇〇年度内務班管理に関する通達類（令和４年３月３１日以前）</t>
    <rPh sb="18" eb="20">
      <t>レイワ</t>
    </rPh>
    <rPh sb="21" eb="22">
      <t>ネン</t>
    </rPh>
    <rPh sb="23" eb="24">
      <t>ツキ</t>
    </rPh>
    <rPh sb="26" eb="27">
      <t>ヒ</t>
    </rPh>
    <rPh sb="27" eb="29">
      <t>イゼン</t>
    </rPh>
    <phoneticPr fontId="8"/>
  </si>
  <si>
    <t>・〇〇年度勤務命令・証明書</t>
    <phoneticPr fontId="8"/>
  </si>
  <si>
    <t>・〇〇年度招待者の推薦に関する通達類</t>
    <phoneticPr fontId="8"/>
  </si>
  <si>
    <t>・〇〇年度航空自衛隊コンプライアンスに関する通達類</t>
    <phoneticPr fontId="8"/>
  </si>
  <si>
    <t>・〇〇年度海外渡航承認申請書</t>
    <phoneticPr fontId="8"/>
  </si>
  <si>
    <t>・〇〇年度事業者等からの贈与に関する通達類</t>
    <phoneticPr fontId="8"/>
  </si>
  <si>
    <t>・〇〇年度特別休暇の付与に関する通達類</t>
    <phoneticPr fontId="8"/>
  </si>
  <si>
    <t>・〇〇年度育児休暇等の取得促進に関する通達類</t>
    <phoneticPr fontId="8"/>
  </si>
  <si>
    <t>・〇〇年度年次休暇の取得促進に関する通達類</t>
    <rPh sb="5" eb="7">
      <t>ネンジ</t>
    </rPh>
    <phoneticPr fontId="8"/>
  </si>
  <si>
    <t>・〇〇年度電気料金徴収に関する通達類</t>
    <phoneticPr fontId="8"/>
  </si>
  <si>
    <t>・〇〇年度電気料金徴収事務</t>
    <rPh sb="5" eb="7">
      <t>デンキ</t>
    </rPh>
    <rPh sb="7" eb="9">
      <t>リョウキン</t>
    </rPh>
    <rPh sb="9" eb="11">
      <t>チョウシュウ</t>
    </rPh>
    <rPh sb="11" eb="13">
      <t>ジム</t>
    </rPh>
    <phoneticPr fontId="8"/>
  </si>
  <si>
    <t>・〇〇年度障害者の雇用促進に関する通達類</t>
    <phoneticPr fontId="8"/>
  </si>
  <si>
    <t>・〇〇年度在宅勤務の推進に関する通達類</t>
    <phoneticPr fontId="8"/>
  </si>
  <si>
    <t>・〇〇年度特別日課に関する通達類</t>
    <phoneticPr fontId="8"/>
  </si>
  <si>
    <t>・〇〇年度事故防止に関する通達類</t>
    <rPh sb="5" eb="7">
      <t>ジコ</t>
    </rPh>
    <rPh sb="7" eb="9">
      <t>ボウシ</t>
    </rPh>
    <rPh sb="10" eb="11">
      <t>カン</t>
    </rPh>
    <rPh sb="13" eb="15">
      <t>ツウタツ</t>
    </rPh>
    <rPh sb="15" eb="16">
      <t>ルイ</t>
    </rPh>
    <phoneticPr fontId="8"/>
  </si>
  <si>
    <t>・〇〇年度自衛隊倫理法及び規定に関する通達類</t>
    <phoneticPr fontId="8"/>
  </si>
  <si>
    <t>・〇〇年度課業時間外の勤務に関する通達類</t>
    <phoneticPr fontId="8"/>
  </si>
  <si>
    <t>・〇〇年度懲戒処分の規則に関する通達類</t>
    <rPh sb="5" eb="7">
      <t>チョウカイ</t>
    </rPh>
    <rPh sb="7" eb="9">
      <t>ショブン</t>
    </rPh>
    <rPh sb="10" eb="12">
      <t>キソク</t>
    </rPh>
    <rPh sb="13" eb="14">
      <t>カン</t>
    </rPh>
    <rPh sb="16" eb="18">
      <t>ツウタツ</t>
    </rPh>
    <rPh sb="18" eb="19">
      <t>ルイ</t>
    </rPh>
    <phoneticPr fontId="8"/>
  </si>
  <si>
    <t>・〇〇年度特技試験に関する日日命令</t>
    <phoneticPr fontId="8"/>
  </si>
  <si>
    <t>・〇〇年度特技ローテーションに関する通達類</t>
    <rPh sb="5" eb="7">
      <t>トクギ</t>
    </rPh>
    <rPh sb="15" eb="16">
      <t>カン</t>
    </rPh>
    <rPh sb="18" eb="21">
      <t>ツウタツルイ</t>
    </rPh>
    <phoneticPr fontId="8"/>
  </si>
  <si>
    <t>・〇〇年度特技職の英語呼称に関する通達類</t>
    <phoneticPr fontId="8"/>
  </si>
  <si>
    <t>・〇〇年度人事記録における大臣の定めに関する通達類</t>
    <phoneticPr fontId="8"/>
  </si>
  <si>
    <t>・〇〇年度優遇昇任に関する通達類</t>
    <phoneticPr fontId="8"/>
  </si>
  <si>
    <t>・〇〇年度各種候補者に関する通達類</t>
    <phoneticPr fontId="8"/>
  </si>
  <si>
    <t>・〇〇年度隊員異動に関する通達類</t>
    <phoneticPr fontId="8"/>
  </si>
  <si>
    <t>・〇〇年度再任用可能官職に関する通達類</t>
    <phoneticPr fontId="8"/>
  </si>
  <si>
    <t>・〇〇年度昇任グループ区分に関する通達類</t>
    <phoneticPr fontId="8"/>
  </si>
  <si>
    <t>・〇〇年度幹部昇任試験に関する通達類</t>
    <rPh sb="7" eb="9">
      <t>ショウニン</t>
    </rPh>
    <rPh sb="9" eb="11">
      <t>シケン</t>
    </rPh>
    <rPh sb="15" eb="17">
      <t>ツウタツ</t>
    </rPh>
    <rPh sb="17" eb="18">
      <t>ルイ</t>
    </rPh>
    <phoneticPr fontId="8"/>
  </si>
  <si>
    <t>・〇〇年度術科教育等各課程入校に関する通達類</t>
    <rPh sb="19" eb="21">
      <t>ツウタツ</t>
    </rPh>
    <rPh sb="21" eb="22">
      <t>ルイ</t>
    </rPh>
    <phoneticPr fontId="8"/>
  </si>
  <si>
    <t>・〇〇年度永年勤続者表彰に関する通達類</t>
    <rPh sb="5" eb="7">
      <t>エイネン</t>
    </rPh>
    <rPh sb="7" eb="10">
      <t>キンゾクモノ</t>
    </rPh>
    <rPh sb="10" eb="12">
      <t>ヒョウショウ</t>
    </rPh>
    <rPh sb="13" eb="14">
      <t>カン</t>
    </rPh>
    <rPh sb="16" eb="18">
      <t>ツウタツ</t>
    </rPh>
    <rPh sb="18" eb="19">
      <t>ルイ</t>
    </rPh>
    <phoneticPr fontId="8"/>
  </si>
  <si>
    <t>・〇〇年度懲戒処分等の基準に関する通達類</t>
    <phoneticPr fontId="8"/>
  </si>
  <si>
    <t>・〇〇年度防衛記念章の手続に関する通達類</t>
    <phoneticPr fontId="8"/>
  </si>
  <si>
    <t>・〇〇年度ＳＮＳによる相談窓口に関する通達類</t>
    <rPh sb="11" eb="13">
      <t>ソウダン</t>
    </rPh>
    <rPh sb="13" eb="15">
      <t>マドグチ</t>
    </rPh>
    <rPh sb="16" eb="17">
      <t>カン</t>
    </rPh>
    <rPh sb="19" eb="21">
      <t>ツウタツ</t>
    </rPh>
    <rPh sb="21" eb="22">
      <t>ルイ</t>
    </rPh>
    <phoneticPr fontId="8"/>
  </si>
  <si>
    <t>・〇〇年度若年就職援助に関する通達類</t>
    <rPh sb="5" eb="7">
      <t>ジャクネン</t>
    </rPh>
    <rPh sb="7" eb="9">
      <t>シュウショク</t>
    </rPh>
    <rPh sb="9" eb="11">
      <t>エンジョ</t>
    </rPh>
    <rPh sb="12" eb="13">
      <t>カン</t>
    </rPh>
    <rPh sb="15" eb="18">
      <t>ツウタツルイ</t>
    </rPh>
    <phoneticPr fontId="8"/>
  </si>
  <si>
    <t>・〇〇年度規律の保持について</t>
    <rPh sb="5" eb="7">
      <t>キリツ</t>
    </rPh>
    <rPh sb="8" eb="10">
      <t>ホジ</t>
    </rPh>
    <phoneticPr fontId="8"/>
  </si>
  <si>
    <t>・〇〇年度早期退職に関する通達類</t>
    <phoneticPr fontId="8"/>
  </si>
  <si>
    <t>・〇〇年度事務補助員就業規則に関する通達類</t>
    <phoneticPr fontId="8"/>
  </si>
  <si>
    <t>・〇〇年度マイナンバーカードの周知及び取得に関する通達類</t>
    <phoneticPr fontId="8"/>
  </si>
  <si>
    <t>・〇〇年度厚生委員会等に関する通達類</t>
    <rPh sb="5" eb="7">
      <t>コウセイ</t>
    </rPh>
    <rPh sb="7" eb="10">
      <t>イインカイ</t>
    </rPh>
    <rPh sb="10" eb="11">
      <t>トウ</t>
    </rPh>
    <rPh sb="12" eb="13">
      <t>カン</t>
    </rPh>
    <rPh sb="15" eb="17">
      <t>ツウタツ</t>
    </rPh>
    <rPh sb="17" eb="18">
      <t>ルイ</t>
    </rPh>
    <phoneticPr fontId="8"/>
  </si>
  <si>
    <t>・〇〇年度隊舎管理運営規則に関する通達類</t>
    <rPh sb="5" eb="7">
      <t>タイシャ</t>
    </rPh>
    <rPh sb="7" eb="9">
      <t>カンリ</t>
    </rPh>
    <rPh sb="9" eb="11">
      <t>ウンエイ</t>
    </rPh>
    <rPh sb="11" eb="13">
      <t>キソク</t>
    </rPh>
    <rPh sb="14" eb="15">
      <t>カン</t>
    </rPh>
    <rPh sb="17" eb="19">
      <t>ツウタツ</t>
    </rPh>
    <rPh sb="19" eb="20">
      <t>ルイ</t>
    </rPh>
    <phoneticPr fontId="8"/>
  </si>
  <si>
    <t>・〇〇年度給食審査に関する日日命令</t>
    <phoneticPr fontId="8"/>
  </si>
  <si>
    <t>・〇〇年度無料宿舎運用要領に関する通達類（令和４年３月３１日以前）</t>
    <rPh sb="5" eb="7">
      <t>ムリョウ</t>
    </rPh>
    <rPh sb="7" eb="9">
      <t>シュクシャ</t>
    </rPh>
    <rPh sb="9" eb="11">
      <t>ウンヨウ</t>
    </rPh>
    <rPh sb="11" eb="13">
      <t>ヨウリョウ</t>
    </rPh>
    <rPh sb="14" eb="15">
      <t>カン</t>
    </rPh>
    <rPh sb="17" eb="20">
      <t>ツウタツルイ</t>
    </rPh>
    <rPh sb="21" eb="23">
      <t>レイワ</t>
    </rPh>
    <rPh sb="24" eb="25">
      <t>ネン</t>
    </rPh>
    <rPh sb="26" eb="27">
      <t>ツキ</t>
    </rPh>
    <rPh sb="29" eb="30">
      <t>ヒ</t>
    </rPh>
    <rPh sb="30" eb="32">
      <t>イゼン</t>
    </rPh>
    <phoneticPr fontId="8"/>
  </si>
  <si>
    <t>・空曹・空士の実務訓練基準
・〇〇年度実務訓練基準に関する通達類</t>
    <rPh sb="19" eb="21">
      <t>ジツム</t>
    </rPh>
    <rPh sb="21" eb="23">
      <t>クンレン</t>
    </rPh>
    <rPh sb="23" eb="25">
      <t>キジュン</t>
    </rPh>
    <rPh sb="26" eb="27">
      <t>カン</t>
    </rPh>
    <rPh sb="29" eb="32">
      <t>ツウタツルイ</t>
    </rPh>
    <phoneticPr fontId="8"/>
  </si>
  <si>
    <t>・〇〇年度機能教範及び訓練資料に関する通達類</t>
    <phoneticPr fontId="8"/>
  </si>
  <si>
    <t>・〇〇年度教範の発行</t>
    <rPh sb="5" eb="7">
      <t>キョウハン</t>
    </rPh>
    <rPh sb="8" eb="10">
      <t>ハッコウ</t>
    </rPh>
    <phoneticPr fontId="8"/>
  </si>
  <si>
    <t>・〇〇年度部隊教育、講話に関する日日命令</t>
    <phoneticPr fontId="8"/>
  </si>
  <si>
    <t>・〇〇年度現地訓練等、大会参加に関する一般命令</t>
    <phoneticPr fontId="8"/>
  </si>
  <si>
    <t>・〇〇年度第６航空団各種訓練の実施に関する一般命令</t>
    <phoneticPr fontId="8"/>
  </si>
  <si>
    <t>・〇〇年度特技、技能訓練に関する通達類</t>
    <phoneticPr fontId="8"/>
  </si>
  <si>
    <t>・〇〇年度個人訓練、体力測定等に関する通達類</t>
    <phoneticPr fontId="8"/>
  </si>
  <si>
    <t>・〇〇年度体力測定実施基準の一部変更</t>
    <rPh sb="5" eb="7">
      <t>タイリョク</t>
    </rPh>
    <rPh sb="7" eb="9">
      <t>ソクテイ</t>
    </rPh>
    <rPh sb="9" eb="11">
      <t>ジッシ</t>
    </rPh>
    <rPh sb="11" eb="13">
      <t>キジュン</t>
    </rPh>
    <rPh sb="14" eb="16">
      <t>イチブ</t>
    </rPh>
    <rPh sb="16" eb="18">
      <t>ヘンコウ</t>
    </rPh>
    <phoneticPr fontId="8"/>
  </si>
  <si>
    <t>・〇〇年度中部航空方面隊の個人訓練大会等に関する通達類</t>
    <phoneticPr fontId="8"/>
  </si>
  <si>
    <t>・〇〇年度基地防空火器運用要員個人訓練記録</t>
    <rPh sb="5" eb="7">
      <t>キチ</t>
    </rPh>
    <rPh sb="7" eb="9">
      <t>ボウクウ</t>
    </rPh>
    <rPh sb="9" eb="11">
      <t>カキ</t>
    </rPh>
    <rPh sb="11" eb="13">
      <t>ウンヨウ</t>
    </rPh>
    <rPh sb="13" eb="15">
      <t>ヨウイン</t>
    </rPh>
    <rPh sb="15" eb="17">
      <t>コジン</t>
    </rPh>
    <rPh sb="17" eb="19">
      <t>クンレン</t>
    </rPh>
    <rPh sb="19" eb="21">
      <t>キロク</t>
    </rPh>
    <phoneticPr fontId="8"/>
  </si>
  <si>
    <t>・〇〇年度基地防空火器運用に関する通達類</t>
    <rPh sb="5" eb="7">
      <t>キチ</t>
    </rPh>
    <rPh sb="7" eb="9">
      <t>ボウクウ</t>
    </rPh>
    <rPh sb="9" eb="11">
      <t>カキ</t>
    </rPh>
    <rPh sb="11" eb="13">
      <t>ウンヨウ</t>
    </rPh>
    <rPh sb="14" eb="15">
      <t>カン</t>
    </rPh>
    <rPh sb="17" eb="20">
      <t>ツウタツルイ</t>
    </rPh>
    <phoneticPr fontId="8"/>
  </si>
  <si>
    <t>・〇〇年度訓練検閲等の実施に関する通達類</t>
    <phoneticPr fontId="8"/>
  </si>
  <si>
    <t>・〇〇年度訓練検閲等の実施に関する一般命令</t>
    <rPh sb="5" eb="7">
      <t>クンレン</t>
    </rPh>
    <rPh sb="7" eb="9">
      <t>ケンエツ</t>
    </rPh>
    <rPh sb="9" eb="10">
      <t>トウ</t>
    </rPh>
    <rPh sb="11" eb="13">
      <t>ジッシ</t>
    </rPh>
    <rPh sb="14" eb="15">
      <t>カン</t>
    </rPh>
    <rPh sb="17" eb="21">
      <t>イッパンメイレイ</t>
    </rPh>
    <phoneticPr fontId="8"/>
  </si>
  <si>
    <t>・〇〇年度基地警備要員の管理要領に関する通達類</t>
    <phoneticPr fontId="8"/>
  </si>
  <si>
    <t>・〇〇年度レジリエンス・トレーニングに関する通達類</t>
    <phoneticPr fontId="8"/>
  </si>
  <si>
    <t>・〇〇年度防衛教養試験に関する日日命令</t>
    <rPh sb="5" eb="7">
      <t>ボウエイ</t>
    </rPh>
    <rPh sb="7" eb="9">
      <t>キョウヨウ</t>
    </rPh>
    <rPh sb="9" eb="11">
      <t>シケン</t>
    </rPh>
    <rPh sb="12" eb="13">
      <t>カン</t>
    </rPh>
    <rPh sb="15" eb="17">
      <t>ニチニチ</t>
    </rPh>
    <rPh sb="17" eb="19">
      <t>メイレイ</t>
    </rPh>
    <phoneticPr fontId="8"/>
  </si>
  <si>
    <t>・〇〇年度基地儀じょう隊に関する通達類</t>
    <rPh sb="5" eb="7">
      <t>キチ</t>
    </rPh>
    <rPh sb="7" eb="8">
      <t>ギ</t>
    </rPh>
    <rPh sb="11" eb="12">
      <t>タイ</t>
    </rPh>
    <rPh sb="13" eb="14">
      <t>カン</t>
    </rPh>
    <rPh sb="16" eb="18">
      <t>ツウタツ</t>
    </rPh>
    <rPh sb="18" eb="19">
      <t>ルイ</t>
    </rPh>
    <phoneticPr fontId="8"/>
  </si>
  <si>
    <t>・〇〇年度防衛教養教育に関する通達類</t>
    <phoneticPr fontId="8"/>
  </si>
  <si>
    <t>・〇〇年度入校等希望調査に関する通達類</t>
    <phoneticPr fontId="8"/>
  </si>
  <si>
    <t>・〇〇年度射撃訓練時の弾薬管理に関する通達類</t>
    <phoneticPr fontId="8"/>
  </si>
  <si>
    <t>・〇〇年度情報システム統一研修</t>
    <rPh sb="5" eb="7">
      <t>ジョウホウ</t>
    </rPh>
    <rPh sb="11" eb="13">
      <t>トウイツ</t>
    </rPh>
    <rPh sb="13" eb="15">
      <t>ケンシュウ</t>
    </rPh>
    <phoneticPr fontId="8"/>
  </si>
  <si>
    <t>・〇〇年度第６航空団部隊訓練に関する一般命令</t>
    <phoneticPr fontId="8"/>
  </si>
  <si>
    <t>・〇〇年度空砲射撃訓練</t>
    <rPh sb="5" eb="7">
      <t>クウホウ</t>
    </rPh>
    <rPh sb="7" eb="9">
      <t>シャゲキ</t>
    </rPh>
    <rPh sb="9" eb="11">
      <t>クンレン</t>
    </rPh>
    <phoneticPr fontId="8"/>
  </si>
  <si>
    <t>・〇〇年度訓練の呼称に関する通達類</t>
    <rPh sb="5" eb="7">
      <t>クンレン</t>
    </rPh>
    <rPh sb="8" eb="10">
      <t>コショウ</t>
    </rPh>
    <rPh sb="11" eb="12">
      <t>カン</t>
    </rPh>
    <rPh sb="14" eb="17">
      <t>ツウタツルイ</t>
    </rPh>
    <phoneticPr fontId="8"/>
  </si>
  <si>
    <t>・〇〇年度業務計画に関する通達類</t>
    <rPh sb="5" eb="7">
      <t>ギョウム</t>
    </rPh>
    <rPh sb="7" eb="9">
      <t>ケイカク</t>
    </rPh>
    <rPh sb="10" eb="11">
      <t>カン</t>
    </rPh>
    <rPh sb="13" eb="15">
      <t>ツウタツ</t>
    </rPh>
    <rPh sb="15" eb="16">
      <t>ルイ</t>
    </rPh>
    <phoneticPr fontId="8"/>
  </si>
  <si>
    <t>・〇〇年度時間外就業届</t>
    <phoneticPr fontId="8"/>
  </si>
  <si>
    <t>・〇〇年度基本ドクトリンに関する通達類</t>
    <phoneticPr fontId="8"/>
  </si>
  <si>
    <t>・〇〇年度小松基地立入規則に関する通達類（令和４年３月３１日以前）</t>
    <rPh sb="21" eb="23">
      <t>レイワ</t>
    </rPh>
    <rPh sb="24" eb="25">
      <t>ネン</t>
    </rPh>
    <rPh sb="26" eb="27">
      <t>ツキ</t>
    </rPh>
    <rPh sb="29" eb="30">
      <t>ヒ</t>
    </rPh>
    <rPh sb="30" eb="32">
      <t>イゼン</t>
    </rPh>
    <phoneticPr fontId="8"/>
  </si>
  <si>
    <t>・〇〇年度航空自衛隊の進化に係る大綱</t>
    <phoneticPr fontId="8"/>
  </si>
  <si>
    <t>・〇〇年度現地調査支援に関する通達類</t>
    <phoneticPr fontId="8"/>
  </si>
  <si>
    <t>・〇〇年度保有優先順位に関する通達類</t>
    <phoneticPr fontId="8"/>
  </si>
  <si>
    <t>・〇〇年度災害派遣に関する通達類（令和４年度３月３１日以前）</t>
    <rPh sb="17" eb="19">
      <t>レイワ</t>
    </rPh>
    <rPh sb="20" eb="22">
      <t>ネンド</t>
    </rPh>
    <rPh sb="23" eb="24">
      <t>ツキ</t>
    </rPh>
    <rPh sb="26" eb="27">
      <t>ヒ</t>
    </rPh>
    <rPh sb="27" eb="29">
      <t>イゼン</t>
    </rPh>
    <phoneticPr fontId="8"/>
  </si>
  <si>
    <t>・〇〇年度大規模震災災害派遣計画</t>
    <rPh sb="5" eb="8">
      <t>ダイキボ</t>
    </rPh>
    <rPh sb="8" eb="10">
      <t>シンサイ</t>
    </rPh>
    <rPh sb="10" eb="12">
      <t>サイガイ</t>
    </rPh>
    <rPh sb="12" eb="14">
      <t>ハケン</t>
    </rPh>
    <rPh sb="14" eb="16">
      <t>ケイカク</t>
    </rPh>
    <phoneticPr fontId="8"/>
  </si>
  <si>
    <t>・〇〇年度器材の部隊配備に関する通達類</t>
    <phoneticPr fontId="8"/>
  </si>
  <si>
    <t>・〇〇年度留学生の行事招待に関する通達類</t>
    <phoneticPr fontId="8"/>
  </si>
  <si>
    <t>・〇〇年度Ｆ３５配備候補基地に関する通達類</t>
    <phoneticPr fontId="8"/>
  </si>
  <si>
    <t>・〇〇年度Ｆ－３５Ａ準備推進計画</t>
    <rPh sb="10" eb="12">
      <t>ジュンビ</t>
    </rPh>
    <rPh sb="12" eb="14">
      <t>スイシン</t>
    </rPh>
    <rPh sb="14" eb="16">
      <t>ケイカク</t>
    </rPh>
    <phoneticPr fontId="8"/>
  </si>
  <si>
    <t>・〇〇年度指揮所運用規則</t>
    <rPh sb="5" eb="8">
      <t>シキショ</t>
    </rPh>
    <rPh sb="8" eb="10">
      <t>ウンヨウ</t>
    </rPh>
    <rPh sb="10" eb="12">
      <t>キソク</t>
    </rPh>
    <phoneticPr fontId="8"/>
  </si>
  <si>
    <t>・〇〇年度弾道ミサイル</t>
    <rPh sb="5" eb="7">
      <t>ダンドウ</t>
    </rPh>
    <phoneticPr fontId="8"/>
  </si>
  <si>
    <t>・〇〇年度将来展望、態勢移行に関する通達類</t>
    <rPh sb="5" eb="7">
      <t>ショウライ</t>
    </rPh>
    <rPh sb="7" eb="9">
      <t>テンボウ</t>
    </rPh>
    <rPh sb="10" eb="12">
      <t>タイセイ</t>
    </rPh>
    <rPh sb="12" eb="14">
      <t>イコウ</t>
    </rPh>
    <rPh sb="15" eb="16">
      <t>カン</t>
    </rPh>
    <rPh sb="18" eb="21">
      <t>ツウタツルイ</t>
    </rPh>
    <phoneticPr fontId="8"/>
  </si>
  <si>
    <t>・〇〇年度部隊等再配置計画要綱</t>
    <rPh sb="5" eb="8">
      <t>ブタイトウ</t>
    </rPh>
    <rPh sb="8" eb="11">
      <t>サイハイチ</t>
    </rPh>
    <rPh sb="11" eb="13">
      <t>ケイカク</t>
    </rPh>
    <rPh sb="13" eb="15">
      <t>ヨウコウ</t>
    </rPh>
    <phoneticPr fontId="8"/>
  </si>
  <si>
    <t xml:space="preserve">・〇〇年度第６航空団行動命令（令和４年３月３１日以前）
</t>
    <rPh sb="5" eb="6">
      <t>ダイ</t>
    </rPh>
    <rPh sb="7" eb="10">
      <t>コウクウダン</t>
    </rPh>
    <rPh sb="10" eb="12">
      <t>コウドウ</t>
    </rPh>
    <rPh sb="12" eb="14">
      <t>メイレイ</t>
    </rPh>
    <rPh sb="15" eb="17">
      <t>レイワ</t>
    </rPh>
    <rPh sb="18" eb="19">
      <t>ネン</t>
    </rPh>
    <rPh sb="20" eb="21">
      <t>ツキ</t>
    </rPh>
    <rPh sb="23" eb="24">
      <t>ヒ</t>
    </rPh>
    <rPh sb="24" eb="26">
      <t>イゼン</t>
    </rPh>
    <phoneticPr fontId="8"/>
  </si>
  <si>
    <t>・〇〇年度自衛隊の行動に関する通達類</t>
    <rPh sb="5" eb="8">
      <t>ジエイタイ</t>
    </rPh>
    <rPh sb="9" eb="11">
      <t>コウドウ</t>
    </rPh>
    <rPh sb="12" eb="13">
      <t>カン</t>
    </rPh>
    <rPh sb="15" eb="18">
      <t>ツウタツルイ</t>
    </rPh>
    <phoneticPr fontId="8"/>
  </si>
  <si>
    <t>・〇〇年度編制単位部隊等の総括班業務に係る実状確認</t>
    <phoneticPr fontId="8"/>
  </si>
  <si>
    <t>・〇〇年度研究開発年報に関する通達類</t>
    <phoneticPr fontId="8"/>
  </si>
  <si>
    <t>・〇〇年度幹部学校研究に関する通達類</t>
    <phoneticPr fontId="8"/>
  </si>
  <si>
    <t>・〇〇年度特技職・特技制度等の見直しに関する通達類</t>
    <rPh sb="5" eb="7">
      <t>トクギ</t>
    </rPh>
    <rPh sb="7" eb="8">
      <t>ショク</t>
    </rPh>
    <rPh sb="9" eb="11">
      <t>トクギ</t>
    </rPh>
    <rPh sb="11" eb="14">
      <t>セイドトウ</t>
    </rPh>
    <rPh sb="15" eb="17">
      <t>ミナオ</t>
    </rPh>
    <rPh sb="19" eb="20">
      <t>カン</t>
    </rPh>
    <rPh sb="22" eb="25">
      <t>ツウタツルイ</t>
    </rPh>
    <phoneticPr fontId="8"/>
  </si>
  <si>
    <t>・〇〇年度飛行運用規則に関する通達類</t>
    <phoneticPr fontId="8"/>
  </si>
  <si>
    <t>・〇〇年度防衛省及び防衛装備庁の国民保護に関する通達類</t>
    <phoneticPr fontId="8"/>
  </si>
  <si>
    <t>・〇〇年度展示飛行に関する一般命令</t>
    <phoneticPr fontId="8"/>
  </si>
  <si>
    <t>・〇〇年度ＡＯＣ運用基準に関する通達類（令和４年４月１日以降）</t>
    <rPh sb="8" eb="10">
      <t>ウンヨウ</t>
    </rPh>
    <rPh sb="10" eb="12">
      <t>キジュン</t>
    </rPh>
    <rPh sb="13" eb="14">
      <t>カン</t>
    </rPh>
    <rPh sb="16" eb="19">
      <t>ツウタツルイ</t>
    </rPh>
    <rPh sb="20" eb="22">
      <t>レイワ</t>
    </rPh>
    <rPh sb="23" eb="24">
      <t>ネン</t>
    </rPh>
    <rPh sb="25" eb="26">
      <t>ツキ</t>
    </rPh>
    <rPh sb="27" eb="28">
      <t>ヒ</t>
    </rPh>
    <rPh sb="28" eb="30">
      <t>イコウ</t>
    </rPh>
    <phoneticPr fontId="8"/>
  </si>
  <si>
    <t>・〇〇年度戦技集合訓練に関する一般命令</t>
    <phoneticPr fontId="8"/>
  </si>
  <si>
    <t>・〇〇年度防災訓練に関する通達類</t>
    <phoneticPr fontId="8"/>
  </si>
  <si>
    <t>・〇〇年度警護訓練態勢に関する通達類</t>
    <phoneticPr fontId="8"/>
  </si>
  <si>
    <t xml:space="preserve">・〇〇年度訓練移転に係る共同訓練に関する通達類
</t>
    <phoneticPr fontId="8"/>
  </si>
  <si>
    <t>・〇〇年度３か国共同訓練に関する通達類</t>
    <phoneticPr fontId="8"/>
  </si>
  <si>
    <t>・〇〇年度部品等落下報告要領に関する通達類</t>
    <phoneticPr fontId="8"/>
  </si>
  <si>
    <t>・〇〇年度移動訓練に関する一般命令</t>
    <phoneticPr fontId="8"/>
  </si>
  <si>
    <t>・〇〇年度対領空侵犯措置実施規則に関する通達類</t>
    <phoneticPr fontId="8"/>
  </si>
  <si>
    <t>・〇〇年度対領空侵犯措置に関する一般命令</t>
    <rPh sb="5" eb="6">
      <t>ツイ</t>
    </rPh>
    <rPh sb="6" eb="8">
      <t>リョウクウ</t>
    </rPh>
    <rPh sb="8" eb="10">
      <t>シンパン</t>
    </rPh>
    <rPh sb="10" eb="12">
      <t>ソチ</t>
    </rPh>
    <rPh sb="13" eb="14">
      <t>カン</t>
    </rPh>
    <rPh sb="16" eb="18">
      <t>イッパン</t>
    </rPh>
    <rPh sb="18" eb="20">
      <t>メイレイ</t>
    </rPh>
    <phoneticPr fontId="8"/>
  </si>
  <si>
    <t>・〇〇年度飛行教導群移動に関する一般命令</t>
    <rPh sb="5" eb="7">
      <t>ヒコウ</t>
    </rPh>
    <rPh sb="7" eb="10">
      <t>キョウドウグン</t>
    </rPh>
    <rPh sb="10" eb="12">
      <t>イドウ</t>
    </rPh>
    <rPh sb="13" eb="14">
      <t>カン</t>
    </rPh>
    <rPh sb="16" eb="20">
      <t>イッパンメイレイ</t>
    </rPh>
    <phoneticPr fontId="8"/>
  </si>
  <si>
    <t>・〇〇年度サミット開催に関する通達類</t>
    <phoneticPr fontId="8"/>
  </si>
  <si>
    <t>・〇〇年度大阪サミット支援（令和４年３月３１日以前）</t>
    <rPh sb="14" eb="16">
      <t>レイワ</t>
    </rPh>
    <rPh sb="17" eb="18">
      <t>ネン</t>
    </rPh>
    <rPh sb="19" eb="20">
      <t>ツキ</t>
    </rPh>
    <rPh sb="22" eb="23">
      <t>ヒ</t>
    </rPh>
    <rPh sb="23" eb="25">
      <t>イゼン</t>
    </rPh>
    <phoneticPr fontId="8"/>
  </si>
  <si>
    <t>・〇〇年度警戒待機要領に関する通達類</t>
    <phoneticPr fontId="8"/>
  </si>
  <si>
    <t>・〇〇年度警戒待機要領（一部変更）</t>
    <rPh sb="5" eb="7">
      <t>ケイカイ</t>
    </rPh>
    <rPh sb="7" eb="9">
      <t>タイキ</t>
    </rPh>
    <rPh sb="9" eb="11">
      <t>ヨウリョウ</t>
    </rPh>
    <rPh sb="12" eb="14">
      <t>イチブ</t>
    </rPh>
    <rPh sb="14" eb="16">
      <t>ヘンコウ</t>
    </rPh>
    <phoneticPr fontId="8"/>
  </si>
  <si>
    <t>・〇〇年度基地警備実施要領に関する通達類
・基地警備</t>
    <rPh sb="3" eb="5">
      <t>ネンド</t>
    </rPh>
    <rPh sb="22" eb="24">
      <t>キチ</t>
    </rPh>
    <rPh sb="24" eb="26">
      <t>ケイビ</t>
    </rPh>
    <phoneticPr fontId="8"/>
  </si>
  <si>
    <t>・〇〇年度小松基地警備の細部実施要領の一部変更</t>
    <rPh sb="12" eb="14">
      <t>サイブ</t>
    </rPh>
    <rPh sb="14" eb="16">
      <t>ジッシ</t>
    </rPh>
    <rPh sb="16" eb="18">
      <t>ヨウリョウ</t>
    </rPh>
    <rPh sb="19" eb="21">
      <t>イチブ</t>
    </rPh>
    <rPh sb="21" eb="23">
      <t>ヘンコウ</t>
    </rPh>
    <phoneticPr fontId="8"/>
  </si>
  <si>
    <t>・〇〇年度警備要領、実施基準</t>
    <rPh sb="5" eb="7">
      <t>ケイビ</t>
    </rPh>
    <rPh sb="7" eb="9">
      <t>ヨウリョウ</t>
    </rPh>
    <rPh sb="10" eb="12">
      <t>ジッシ</t>
    </rPh>
    <rPh sb="12" eb="14">
      <t>キジュン</t>
    </rPh>
    <phoneticPr fontId="8"/>
  </si>
  <si>
    <t>・〇〇年度警備態勢強化に関する通達類</t>
    <phoneticPr fontId="8"/>
  </si>
  <si>
    <t>・〇〇年度航空自衛隊クラウド運用要領に関する通達類</t>
    <phoneticPr fontId="8"/>
  </si>
  <si>
    <t>・〇〇年度態勢移行の初動対処に関する通達類</t>
    <rPh sb="5" eb="7">
      <t>タイセイ</t>
    </rPh>
    <rPh sb="7" eb="9">
      <t>イコウ</t>
    </rPh>
    <rPh sb="10" eb="12">
      <t>ショドウ</t>
    </rPh>
    <rPh sb="12" eb="14">
      <t>タイショ</t>
    </rPh>
    <rPh sb="15" eb="16">
      <t>セキ</t>
    </rPh>
    <rPh sb="18" eb="21">
      <t>ツウタツルイ</t>
    </rPh>
    <phoneticPr fontId="8"/>
  </si>
  <si>
    <t>・〇〇年度航空機の展開検証に関する一般命令</t>
    <phoneticPr fontId="8"/>
  </si>
  <si>
    <t>・〇〇年度無人航空機の飛行基準に関する通達類</t>
    <phoneticPr fontId="8"/>
  </si>
  <si>
    <t>・〇〇年度緊急事態発生時の速報要領に関する通達類（令和４年３月３１日以前）</t>
    <rPh sb="21" eb="23">
      <t>ツウタツ</t>
    </rPh>
    <rPh sb="23" eb="24">
      <t>ルイ</t>
    </rPh>
    <rPh sb="25" eb="27">
      <t>レイワ</t>
    </rPh>
    <rPh sb="28" eb="29">
      <t>ネン</t>
    </rPh>
    <rPh sb="30" eb="31">
      <t>ツキ</t>
    </rPh>
    <rPh sb="33" eb="34">
      <t>ヒ</t>
    </rPh>
    <rPh sb="34" eb="36">
      <t>イゼン</t>
    </rPh>
    <phoneticPr fontId="8"/>
  </si>
  <si>
    <t>・〇〇年度施設等の警備について</t>
    <rPh sb="5" eb="7">
      <t>シセツ</t>
    </rPh>
    <rPh sb="7" eb="8">
      <t>トウ</t>
    </rPh>
    <rPh sb="9" eb="11">
      <t>ケイビ</t>
    </rPh>
    <phoneticPr fontId="8"/>
  </si>
  <si>
    <t>・〇〇年度航空機事故対処訓練に関する一般命令</t>
    <phoneticPr fontId="8"/>
  </si>
  <si>
    <t>・〇〇年度米国製装備品の警備に関する通達類</t>
    <rPh sb="5" eb="8">
      <t>ベイコクセイ</t>
    </rPh>
    <rPh sb="8" eb="11">
      <t>ソウビヒン</t>
    </rPh>
    <rPh sb="12" eb="14">
      <t>ケイビ</t>
    </rPh>
    <rPh sb="15" eb="16">
      <t>カン</t>
    </rPh>
    <rPh sb="18" eb="20">
      <t>ツウタツ</t>
    </rPh>
    <rPh sb="20" eb="21">
      <t>ルイ</t>
    </rPh>
    <phoneticPr fontId="8"/>
  </si>
  <si>
    <t>・〇〇年度海賊対処行動に関する通達類</t>
    <rPh sb="5" eb="7">
      <t>カイゾク</t>
    </rPh>
    <rPh sb="7" eb="9">
      <t>タイショ</t>
    </rPh>
    <rPh sb="9" eb="11">
      <t>コウドウ</t>
    </rPh>
    <rPh sb="12" eb="13">
      <t>カン</t>
    </rPh>
    <rPh sb="15" eb="18">
      <t>ツウタツルイ</t>
    </rPh>
    <phoneticPr fontId="8"/>
  </si>
  <si>
    <t>・〇〇年度航空事故</t>
    <rPh sb="5" eb="7">
      <t>コウクウ</t>
    </rPh>
    <rPh sb="7" eb="9">
      <t>ジコ</t>
    </rPh>
    <phoneticPr fontId="8"/>
  </si>
  <si>
    <t>・〇〇年度気象ウォーニング処理要領に関する通達類</t>
    <rPh sb="5" eb="7">
      <t>キショウ</t>
    </rPh>
    <rPh sb="13" eb="15">
      <t>ショリ</t>
    </rPh>
    <rPh sb="15" eb="17">
      <t>ヨウリョウ</t>
    </rPh>
    <rPh sb="18" eb="19">
      <t>カン</t>
    </rPh>
    <rPh sb="21" eb="24">
      <t>ツウタツルイ</t>
    </rPh>
    <phoneticPr fontId="8"/>
  </si>
  <si>
    <t>・〇〇年度緊急時の自衛隊機等使用に関する通達類</t>
    <phoneticPr fontId="8"/>
  </si>
  <si>
    <t>・〇〇年度年間飛行に関する通達類</t>
    <rPh sb="5" eb="7">
      <t>ネンカン</t>
    </rPh>
    <rPh sb="7" eb="9">
      <t>ヒコウ</t>
    </rPh>
    <rPh sb="10" eb="11">
      <t>カン</t>
    </rPh>
    <rPh sb="13" eb="15">
      <t>ツウタツ</t>
    </rPh>
    <rPh sb="15" eb="16">
      <t>ルイ</t>
    </rPh>
    <phoneticPr fontId="8"/>
  </si>
  <si>
    <t>・〇〇年度地震発生時の初動対処に関する通達類</t>
    <phoneticPr fontId="8"/>
  </si>
  <si>
    <t>・〇〇年度小松基地災害派遣規則に関する通達類</t>
    <rPh sb="5" eb="7">
      <t>コマツ</t>
    </rPh>
    <rPh sb="7" eb="9">
      <t>キチ</t>
    </rPh>
    <rPh sb="9" eb="11">
      <t>サイガイ</t>
    </rPh>
    <rPh sb="11" eb="13">
      <t>ハケン</t>
    </rPh>
    <rPh sb="13" eb="15">
      <t>キソク</t>
    </rPh>
    <rPh sb="16" eb="17">
      <t>カン</t>
    </rPh>
    <rPh sb="19" eb="21">
      <t>ツウタツ</t>
    </rPh>
    <rPh sb="21" eb="22">
      <t>ルイ</t>
    </rPh>
    <phoneticPr fontId="8"/>
  </si>
  <si>
    <t>・〇〇年度救難待機の試行に関する通達類</t>
    <phoneticPr fontId="8"/>
  </si>
  <si>
    <t>・〇〇年度暗号化モード解除記録簿</t>
    <phoneticPr fontId="8"/>
  </si>
  <si>
    <t xml:space="preserve">・〇〇年度パソコン管理簿
</t>
    <rPh sb="9" eb="12">
      <t>カンリボ</t>
    </rPh>
    <phoneticPr fontId="9"/>
  </si>
  <si>
    <t>・〇〇年度パソコン管理簿（登録解消）</t>
    <phoneticPr fontId="8"/>
  </si>
  <si>
    <t>・〇〇年度員数内訳表（渉外室）</t>
    <phoneticPr fontId="8"/>
  </si>
  <si>
    <t>・〇〇年度私有パソコン点検関連</t>
    <phoneticPr fontId="8"/>
  </si>
  <si>
    <t>・〇〇年度私有パソコン点検</t>
    <phoneticPr fontId="8"/>
  </si>
  <si>
    <t>・ソフトウェア管理台帳（〇〇年度）</t>
    <phoneticPr fontId="8"/>
  </si>
  <si>
    <t>・〇〇年度防衛省以外の者が保有する可搬記憶媒体接続簿</t>
    <rPh sb="5" eb="8">
      <t>ボウエイショウ</t>
    </rPh>
    <rPh sb="8" eb="10">
      <t>イガイ</t>
    </rPh>
    <rPh sb="11" eb="12">
      <t>モノ</t>
    </rPh>
    <rPh sb="13" eb="15">
      <t>ホユウ</t>
    </rPh>
    <rPh sb="17" eb="19">
      <t>カハン</t>
    </rPh>
    <rPh sb="19" eb="21">
      <t>キオク</t>
    </rPh>
    <rPh sb="21" eb="23">
      <t>バイタイ</t>
    </rPh>
    <rPh sb="23" eb="26">
      <t>セツゾクボ</t>
    </rPh>
    <phoneticPr fontId="8"/>
  </si>
  <si>
    <t>・〇〇年度共用官品可搬記憶媒体使用記録簿</t>
    <rPh sb="5" eb="7">
      <t>キョウヨウ</t>
    </rPh>
    <rPh sb="7" eb="8">
      <t>カン</t>
    </rPh>
    <rPh sb="8" eb="9">
      <t>ヒン</t>
    </rPh>
    <rPh sb="9" eb="11">
      <t>カハン</t>
    </rPh>
    <rPh sb="11" eb="13">
      <t>キオク</t>
    </rPh>
    <rPh sb="13" eb="15">
      <t>バイタイ</t>
    </rPh>
    <rPh sb="15" eb="17">
      <t>シヨウ</t>
    </rPh>
    <rPh sb="17" eb="20">
      <t>キロクボ</t>
    </rPh>
    <phoneticPr fontId="8"/>
  </si>
  <si>
    <t>・〇〇年度誓約書</t>
    <rPh sb="5" eb="8">
      <t>セイヤクショ</t>
    </rPh>
    <phoneticPr fontId="8"/>
  </si>
  <si>
    <t>・情報システムに関する通達類（令和４年３月３１日以前）</t>
    <rPh sb="15" eb="17">
      <t>レイワ</t>
    </rPh>
    <rPh sb="18" eb="19">
      <t>ネン</t>
    </rPh>
    <rPh sb="20" eb="21">
      <t>ツキ</t>
    </rPh>
    <rPh sb="23" eb="24">
      <t>ヒ</t>
    </rPh>
    <rPh sb="24" eb="26">
      <t>イゼン</t>
    </rPh>
    <phoneticPr fontId="8"/>
  </si>
  <si>
    <t>・〇〇年度指揮管理通信に関する通達類</t>
    <phoneticPr fontId="8"/>
  </si>
  <si>
    <t>・〇〇年度航空自衛隊指揮システムの運用要領</t>
    <phoneticPr fontId="8"/>
  </si>
  <si>
    <t>・〇〇年度航空自衛隊指揮システムＩＣカード接受簿</t>
    <phoneticPr fontId="8"/>
  </si>
  <si>
    <t>・〇〇年度無線局検査に関する通達類</t>
    <phoneticPr fontId="8"/>
  </si>
  <si>
    <t>・〇〇年度ソーシャルメディアに関する通達類</t>
    <phoneticPr fontId="8"/>
  </si>
  <si>
    <t>・〇〇年度基地通信実施規則に関する通達類</t>
    <phoneticPr fontId="8"/>
  </si>
  <si>
    <t>・〇〇年度受領書</t>
    <phoneticPr fontId="8"/>
  </si>
  <si>
    <t>・〇〇年度サイレン吹鳴規則に関する通達類</t>
    <phoneticPr fontId="8"/>
  </si>
  <si>
    <t>・〇〇年度事務共通システムの維持管理要領</t>
    <rPh sb="5" eb="7">
      <t>ジム</t>
    </rPh>
    <rPh sb="7" eb="9">
      <t>キョウツウ</t>
    </rPh>
    <rPh sb="14" eb="16">
      <t>イジ</t>
    </rPh>
    <rPh sb="16" eb="18">
      <t>カンリ</t>
    </rPh>
    <rPh sb="18" eb="20">
      <t>ヨウリョウ</t>
    </rPh>
    <phoneticPr fontId="8"/>
  </si>
  <si>
    <t>・〇〇年度通信電子規則、運用モニター処理</t>
    <rPh sb="5" eb="7">
      <t>ツウシン</t>
    </rPh>
    <rPh sb="7" eb="9">
      <t>デンシ</t>
    </rPh>
    <rPh sb="9" eb="11">
      <t>キソク</t>
    </rPh>
    <rPh sb="12" eb="14">
      <t>ウンヨウ</t>
    </rPh>
    <rPh sb="18" eb="20">
      <t>ショリ</t>
    </rPh>
    <phoneticPr fontId="8"/>
  </si>
  <si>
    <t>・〇〇年度火災予防運動に関する日日命令</t>
    <rPh sb="5" eb="7">
      <t>カサイ</t>
    </rPh>
    <rPh sb="7" eb="9">
      <t>ヨボウ</t>
    </rPh>
    <rPh sb="9" eb="11">
      <t>ウンドウ</t>
    </rPh>
    <rPh sb="12" eb="13">
      <t>カン</t>
    </rPh>
    <rPh sb="15" eb="17">
      <t>ニチニチ</t>
    </rPh>
    <rPh sb="17" eb="19">
      <t>メイレイ</t>
    </rPh>
    <phoneticPr fontId="8"/>
  </si>
  <si>
    <t>・〇〇年度防火・防災に関する通達類</t>
    <phoneticPr fontId="8"/>
  </si>
  <si>
    <t>・〇〇年度滑走路被害復旧訓練に関する一般命令</t>
    <phoneticPr fontId="8"/>
  </si>
  <si>
    <t>・〇〇年度人力、自隊除雪隊員の差し出しに関する通達類</t>
    <phoneticPr fontId="8"/>
  </si>
  <si>
    <t>・〇〇年度区画線塗装に関する一般命令</t>
    <rPh sb="5" eb="7">
      <t>クカク</t>
    </rPh>
    <rPh sb="7" eb="8">
      <t>セン</t>
    </rPh>
    <rPh sb="8" eb="10">
      <t>トソウ</t>
    </rPh>
    <rPh sb="11" eb="12">
      <t>カン</t>
    </rPh>
    <rPh sb="14" eb="16">
      <t>イッパン</t>
    </rPh>
    <rPh sb="16" eb="18">
      <t>メイレイ</t>
    </rPh>
    <phoneticPr fontId="8"/>
  </si>
  <si>
    <t>・〇〇年度自家用電気工作物保安規定に関する通達類</t>
    <phoneticPr fontId="8"/>
  </si>
  <si>
    <t>・〇〇年度施設整備、検査に関する通達類</t>
    <rPh sb="5" eb="7">
      <t>シセツ</t>
    </rPh>
    <rPh sb="7" eb="9">
      <t>セイビ</t>
    </rPh>
    <rPh sb="10" eb="12">
      <t>ケンサ</t>
    </rPh>
    <rPh sb="13" eb="14">
      <t>カン</t>
    </rPh>
    <rPh sb="16" eb="18">
      <t>ツウタツ</t>
    </rPh>
    <rPh sb="18" eb="19">
      <t>ルイ</t>
    </rPh>
    <phoneticPr fontId="8"/>
  </si>
  <si>
    <t>・〇〇年度空調設備日日点検記録簿</t>
    <phoneticPr fontId="8"/>
  </si>
  <si>
    <t>・〇〇年度設備検査に関する日日命令</t>
    <phoneticPr fontId="8"/>
  </si>
  <si>
    <t>・誓約書（転出者）
（令和４年３月３１日以前）</t>
    <rPh sb="11" eb="13">
      <t>レイワ</t>
    </rPh>
    <rPh sb="14" eb="15">
      <t>ネン</t>
    </rPh>
    <rPh sb="16" eb="17">
      <t>ツキ</t>
    </rPh>
    <rPh sb="19" eb="20">
      <t>ヒ</t>
    </rPh>
    <rPh sb="20" eb="22">
      <t>イゼン</t>
    </rPh>
    <phoneticPr fontId="8"/>
  </si>
  <si>
    <t>・誓約書（失効分）
（令和４年４月１日以降）</t>
    <rPh sb="5" eb="8">
      <t>シッコウブン</t>
    </rPh>
    <rPh sb="11" eb="13">
      <t>レイワ</t>
    </rPh>
    <rPh sb="14" eb="15">
      <t>ネン</t>
    </rPh>
    <rPh sb="16" eb="17">
      <t>ツキ</t>
    </rPh>
    <rPh sb="18" eb="19">
      <t>ヒ</t>
    </rPh>
    <rPh sb="19" eb="21">
      <t>イコウ</t>
    </rPh>
    <phoneticPr fontId="8"/>
  </si>
  <si>
    <t>・取扱者名簿
（令和２年３月３１日以前）</t>
    <rPh sb="8" eb="10">
      <t>レイワ</t>
    </rPh>
    <rPh sb="11" eb="12">
      <t>ネン</t>
    </rPh>
    <rPh sb="17" eb="19">
      <t>イゼン</t>
    </rPh>
    <phoneticPr fontId="8"/>
  </si>
  <si>
    <t>・取扱者名簿
（令和２年４月１日以降）</t>
    <rPh sb="8" eb="10">
      <t>レイワ</t>
    </rPh>
    <rPh sb="11" eb="12">
      <t>ネン</t>
    </rPh>
    <rPh sb="13" eb="14">
      <t>ツキ</t>
    </rPh>
    <rPh sb="15" eb="16">
      <t>ヒ</t>
    </rPh>
    <rPh sb="16" eb="18">
      <t>イコウ</t>
    </rPh>
    <phoneticPr fontId="8"/>
  </si>
  <si>
    <t>・〇〇年度秘密取扱者名簿</t>
    <rPh sb="5" eb="7">
      <t>ヒミツ</t>
    </rPh>
    <rPh sb="7" eb="8">
      <t>ト</t>
    </rPh>
    <rPh sb="8" eb="9">
      <t>アツカ</t>
    </rPh>
    <rPh sb="9" eb="10">
      <t>シャ</t>
    </rPh>
    <rPh sb="10" eb="12">
      <t>メイボ</t>
    </rPh>
    <phoneticPr fontId="8"/>
  </si>
  <si>
    <t>・〇〇年指定前秘密登録簿</t>
    <phoneticPr fontId="8"/>
  </si>
  <si>
    <t>・〇〇年月例点検簿</t>
    <rPh sb="4" eb="5">
      <t>ツキ</t>
    </rPh>
    <rPh sb="5" eb="6">
      <t>レイ</t>
    </rPh>
    <rPh sb="6" eb="8">
      <t>テンケン</t>
    </rPh>
    <rPh sb="8" eb="9">
      <t>ボ</t>
    </rPh>
    <phoneticPr fontId="8"/>
  </si>
  <si>
    <t>・〇〇年登退庁時点検記録</t>
    <rPh sb="4" eb="5">
      <t>ノボ</t>
    </rPh>
    <rPh sb="5" eb="7">
      <t>タイチョウ</t>
    </rPh>
    <rPh sb="7" eb="8">
      <t>トキ</t>
    </rPh>
    <rPh sb="8" eb="10">
      <t>テンケン</t>
    </rPh>
    <rPh sb="10" eb="12">
      <t>キロク</t>
    </rPh>
    <phoneticPr fontId="8"/>
  </si>
  <si>
    <t>・〇〇年度航空自衛隊指揮システム検査</t>
    <phoneticPr fontId="8"/>
  </si>
  <si>
    <t>・〇〇年秘密電子計算機情報引継証明簿</t>
    <phoneticPr fontId="8"/>
  </si>
  <si>
    <t>・〇〇年度特定秘密の保護に関する誓約書（更新・転出者）（令和４年３月３１日以前）</t>
    <rPh sb="20" eb="22">
      <t>コウシン</t>
    </rPh>
    <rPh sb="23" eb="26">
      <t>テンシュツシャ</t>
    </rPh>
    <rPh sb="28" eb="30">
      <t>レイワ</t>
    </rPh>
    <rPh sb="31" eb="32">
      <t>ネン</t>
    </rPh>
    <rPh sb="33" eb="34">
      <t>ツキ</t>
    </rPh>
    <rPh sb="36" eb="37">
      <t>ヒ</t>
    </rPh>
    <rPh sb="37" eb="39">
      <t>イゼン</t>
    </rPh>
    <phoneticPr fontId="8"/>
  </si>
  <si>
    <t>・〇〇年度特定秘密の保護に関する誓約書（失効分）（令和４年４月１日以降）</t>
    <rPh sb="20" eb="22">
      <t>シッコウ</t>
    </rPh>
    <rPh sb="22" eb="23">
      <t>ブン</t>
    </rPh>
    <rPh sb="25" eb="27">
      <t>レイワ</t>
    </rPh>
    <rPh sb="28" eb="29">
      <t>ネン</t>
    </rPh>
    <rPh sb="30" eb="31">
      <t>ツキ</t>
    </rPh>
    <rPh sb="32" eb="33">
      <t>ヒ</t>
    </rPh>
    <rPh sb="33" eb="35">
      <t>イコウ</t>
    </rPh>
    <phoneticPr fontId="8"/>
  </si>
  <si>
    <t>・〇〇年度適性評価の実施に関する通達類</t>
    <phoneticPr fontId="8"/>
  </si>
  <si>
    <t>・〇〇年度特定秘密電子計算機情報引継証明簿</t>
    <phoneticPr fontId="8"/>
  </si>
  <si>
    <t>・〇〇年度電子メール利用者に対する教育及び試験実施記録</t>
    <phoneticPr fontId="8"/>
  </si>
  <si>
    <t>・〇〇年度保全教育</t>
    <phoneticPr fontId="8"/>
  </si>
  <si>
    <t>・〇〇年度保全措置要領に関する通達類</t>
    <phoneticPr fontId="8"/>
  </si>
  <si>
    <t>・〇〇年度保全計画</t>
    <rPh sb="5" eb="7">
      <t>ホゼン</t>
    </rPh>
    <rPh sb="7" eb="9">
      <t>ケイカク</t>
    </rPh>
    <phoneticPr fontId="8"/>
  </si>
  <si>
    <t>・講演等承認申請書（○○年度ホームページ更新）</t>
    <phoneticPr fontId="8"/>
  </si>
  <si>
    <t>・〇〇年度官品携帯機器等一覧表（特定日発生）</t>
    <rPh sb="16" eb="19">
      <t>トクテイビ</t>
    </rPh>
    <rPh sb="19" eb="21">
      <t>ハッセイ</t>
    </rPh>
    <phoneticPr fontId="8"/>
  </si>
  <si>
    <t>・〇〇年度情報保全に係る確認書</t>
    <phoneticPr fontId="8"/>
  </si>
  <si>
    <t>・〇〇年度事故対応に係る保全措置に関する通達類</t>
    <phoneticPr fontId="8"/>
  </si>
  <si>
    <t>・〇〇年度航空自衛隊指揮システム利用者名簿</t>
    <phoneticPr fontId="8"/>
  </si>
  <si>
    <t>・〇〇年度特別防衛秘密、特定秘密規則に関する通達類</t>
    <phoneticPr fontId="8"/>
  </si>
  <si>
    <t>・〇〇年度情報保全業務に関する通達類（令和４年３月３１日以前）</t>
    <rPh sb="19" eb="21">
      <t>レイワ</t>
    </rPh>
    <rPh sb="22" eb="23">
      <t>ネン</t>
    </rPh>
    <rPh sb="24" eb="25">
      <t>ツキ</t>
    </rPh>
    <rPh sb="27" eb="28">
      <t>ヒ</t>
    </rPh>
    <rPh sb="28" eb="30">
      <t>イゼン</t>
    </rPh>
    <phoneticPr fontId="8"/>
  </si>
  <si>
    <t>・〇〇年度海外渡航後のチェックシート</t>
    <phoneticPr fontId="8"/>
  </si>
  <si>
    <t>・〇〇年度ソーシャルメディアの注意事項に関する通達類</t>
    <phoneticPr fontId="8"/>
  </si>
  <si>
    <t>・〇〇年度身分証明書の適切な使用に関する通達類</t>
    <phoneticPr fontId="8"/>
  </si>
  <si>
    <t>・〇〇年度保全措置に関する通達類</t>
    <phoneticPr fontId="8"/>
  </si>
  <si>
    <t>・〇〇年度識別帽の使用に関する通達類</t>
    <phoneticPr fontId="8"/>
  </si>
  <si>
    <t>・〇〇年度識別帽の使用（廃止）に関する通達類</t>
    <rPh sb="16" eb="17">
      <t>カン</t>
    </rPh>
    <rPh sb="19" eb="22">
      <t>ツウタツルイ</t>
    </rPh>
    <phoneticPr fontId="8"/>
  </si>
  <si>
    <t>・〇〇年度物品役務相互提供の調査、教育に関する通達類</t>
    <phoneticPr fontId="8"/>
  </si>
  <si>
    <t>・〇〇年度装備業務等調査に関する日日命令</t>
    <rPh sb="9" eb="10">
      <t>トウ</t>
    </rPh>
    <rPh sb="13" eb="14">
      <t>カン</t>
    </rPh>
    <rPh sb="16" eb="17">
      <t>ニチ</t>
    </rPh>
    <rPh sb="17" eb="18">
      <t>ニチ</t>
    </rPh>
    <rPh sb="18" eb="20">
      <t>メイレイ</t>
    </rPh>
    <phoneticPr fontId="9"/>
  </si>
  <si>
    <t>・〇〇年度装備業務等調査に関する通達類</t>
    <phoneticPr fontId="8"/>
  </si>
  <si>
    <t>・〇〇年度武器庫等鍵接受簿</t>
    <phoneticPr fontId="8"/>
  </si>
  <si>
    <t>・〇〇年度部品等落下防止に関する通達類</t>
    <phoneticPr fontId="8"/>
  </si>
  <si>
    <t>・〇〇年度小火器管理規則に関する通達類</t>
    <phoneticPr fontId="8"/>
  </si>
  <si>
    <t>・〇〇年度小火器管理、調達規則に関する通達類</t>
    <rPh sb="11" eb="13">
      <t>チョウタツ</t>
    </rPh>
    <phoneticPr fontId="8"/>
  </si>
  <si>
    <t>・〇〇年度第６航空団ＱＣサークルに関する日日命令</t>
    <phoneticPr fontId="8"/>
  </si>
  <si>
    <t>・〇〇年度航空機の整備業務に関する通達類</t>
    <phoneticPr fontId="8"/>
  </si>
  <si>
    <t>・〇〇年度火薬類取扱規則に関する通達類</t>
    <phoneticPr fontId="8"/>
  </si>
  <si>
    <t>・〇〇年度火薬類取扱規則、活動推進に関する通達類</t>
    <phoneticPr fontId="8"/>
  </si>
  <si>
    <t>・〇〇年度自動車保安検査に関する通達類</t>
    <phoneticPr fontId="8"/>
  </si>
  <si>
    <t>・〇〇年度走行器材類操縦の試験に関する日日命令</t>
    <phoneticPr fontId="8"/>
  </si>
  <si>
    <t>・〇〇年度走行器材類の操縦に関する通達類</t>
    <phoneticPr fontId="8"/>
  </si>
  <si>
    <t>・〇〇年度高圧ガス危害予防規定に関する通達類</t>
    <phoneticPr fontId="8"/>
  </si>
  <si>
    <t>・〇〇年度高圧ガスに関する通達類</t>
    <rPh sb="5" eb="7">
      <t>コウアツ</t>
    </rPh>
    <rPh sb="10" eb="11">
      <t>カン</t>
    </rPh>
    <rPh sb="13" eb="16">
      <t>ツウタツルイ</t>
    </rPh>
    <phoneticPr fontId="8"/>
  </si>
  <si>
    <t>・〇〇年度ライン＆ドッグ体制の試行</t>
    <rPh sb="12" eb="14">
      <t>タイセイ</t>
    </rPh>
    <rPh sb="15" eb="17">
      <t>シコウ</t>
    </rPh>
    <phoneticPr fontId="8"/>
  </si>
  <si>
    <t>・〇〇年度物品役務に関する通達類</t>
    <rPh sb="5" eb="7">
      <t>ブッピン</t>
    </rPh>
    <rPh sb="7" eb="9">
      <t>エキム</t>
    </rPh>
    <rPh sb="10" eb="11">
      <t>カン</t>
    </rPh>
    <rPh sb="13" eb="16">
      <t>ツウタツルイ</t>
    </rPh>
    <phoneticPr fontId="8"/>
  </si>
  <si>
    <t>・〇〇年度輸送請求票</t>
    <phoneticPr fontId="8"/>
  </si>
  <si>
    <t>・〇〇年度車両等操縦手資格記録（離職者分）</t>
    <rPh sb="5" eb="8">
      <t>シャリョウトウ</t>
    </rPh>
    <rPh sb="8" eb="10">
      <t>ソウジュウ</t>
    </rPh>
    <rPh sb="10" eb="11">
      <t>テ</t>
    </rPh>
    <rPh sb="11" eb="13">
      <t>シカク</t>
    </rPh>
    <rPh sb="13" eb="15">
      <t>キロク</t>
    </rPh>
    <rPh sb="16" eb="19">
      <t>リショクシャ</t>
    </rPh>
    <rPh sb="19" eb="20">
      <t>ブン</t>
    </rPh>
    <phoneticPr fontId="8"/>
  </si>
  <si>
    <t>・〇〇年度操縦免許試験に関する日日命令</t>
    <phoneticPr fontId="8"/>
  </si>
  <si>
    <t>・〇〇年度車両等運用規則に関する通達類</t>
    <phoneticPr fontId="8"/>
  </si>
  <si>
    <t>・〇〇年度輸送事務手続に関する通達類</t>
    <rPh sb="5" eb="7">
      <t>ユソウ</t>
    </rPh>
    <rPh sb="7" eb="9">
      <t>ジム</t>
    </rPh>
    <rPh sb="9" eb="11">
      <t>テツヅ</t>
    </rPh>
    <rPh sb="12" eb="13">
      <t>カン</t>
    </rPh>
    <rPh sb="15" eb="17">
      <t>ツウタツ</t>
    </rPh>
    <rPh sb="17" eb="18">
      <t>ルイ</t>
    </rPh>
    <phoneticPr fontId="8"/>
  </si>
  <si>
    <t>・〇〇年度火薬庫の検査に関する通達類</t>
    <phoneticPr fontId="8"/>
  </si>
  <si>
    <t>・〇〇年度放射線障害予防規程に関する通達類</t>
    <phoneticPr fontId="8"/>
  </si>
  <si>
    <t>・〇〇年度装備品統制規則に関する通達類</t>
    <phoneticPr fontId="8"/>
  </si>
  <si>
    <t>・〇〇年度物品管理補給規則に関する通達類</t>
    <phoneticPr fontId="8"/>
  </si>
  <si>
    <t>・〇〇年度被服支給、保安検査に関する通達類</t>
    <rPh sb="5" eb="7">
      <t>ヒフク</t>
    </rPh>
    <rPh sb="7" eb="9">
      <t>シキュウ</t>
    </rPh>
    <rPh sb="10" eb="12">
      <t>ホアン</t>
    </rPh>
    <rPh sb="12" eb="14">
      <t>ケンサ</t>
    </rPh>
    <rPh sb="15" eb="16">
      <t>カン</t>
    </rPh>
    <rPh sb="18" eb="21">
      <t>ツウタツルイ</t>
    </rPh>
    <phoneticPr fontId="8"/>
  </si>
  <si>
    <t>・〇〇年度ＦＯＤ等防止規則に関する通達類</t>
    <phoneticPr fontId="8"/>
  </si>
  <si>
    <t>・〇〇年度整備作業の実施に関する一般命令</t>
    <phoneticPr fontId="8"/>
  </si>
  <si>
    <t>・〇〇年度品質管理に関する通達類（令和４年３月３１日以前）</t>
    <rPh sb="17" eb="19">
      <t>レイワ</t>
    </rPh>
    <rPh sb="20" eb="21">
      <t>ネン</t>
    </rPh>
    <rPh sb="22" eb="23">
      <t>ツキ</t>
    </rPh>
    <rPh sb="25" eb="26">
      <t>ヒ</t>
    </rPh>
    <rPh sb="26" eb="28">
      <t>イゼン</t>
    </rPh>
    <phoneticPr fontId="8"/>
  </si>
  <si>
    <t>・〇〇年度装備品品質管理規則に関する通達類</t>
    <rPh sb="8" eb="10">
      <t>ヒンシツ</t>
    </rPh>
    <rPh sb="10" eb="14">
      <t>カンリキソク</t>
    </rPh>
    <phoneticPr fontId="8"/>
  </si>
  <si>
    <t>・〇〇年度発注依頼書</t>
    <phoneticPr fontId="8"/>
  </si>
  <si>
    <t>・〇〇年度分任支出負担行為担当官補助者任命・解任書</t>
    <phoneticPr fontId="8"/>
  </si>
  <si>
    <t>・〇〇年度使用責任者指定に関する通達類</t>
    <rPh sb="5" eb="7">
      <t>シヨウ</t>
    </rPh>
    <rPh sb="7" eb="10">
      <t>セキニンシャ</t>
    </rPh>
    <rPh sb="10" eb="12">
      <t>シテイ</t>
    </rPh>
    <rPh sb="13" eb="14">
      <t>カン</t>
    </rPh>
    <rPh sb="16" eb="18">
      <t>ツウタツ</t>
    </rPh>
    <rPh sb="18" eb="19">
      <t>ルイ</t>
    </rPh>
    <phoneticPr fontId="8"/>
  </si>
  <si>
    <t>・〇〇年度服務、安全等特定監察に関する通達類</t>
    <phoneticPr fontId="8"/>
  </si>
  <si>
    <t>・〇〇年度防衛監察本部・空幕・中空監察（令和４年４月１日以降）</t>
    <rPh sb="20" eb="22">
      <t>レイワ</t>
    </rPh>
    <rPh sb="23" eb="24">
      <t>ネン</t>
    </rPh>
    <rPh sb="25" eb="26">
      <t>ツキ</t>
    </rPh>
    <rPh sb="27" eb="28">
      <t>ヒ</t>
    </rPh>
    <rPh sb="28" eb="30">
      <t>イコウ</t>
    </rPh>
    <phoneticPr fontId="8"/>
  </si>
  <si>
    <t>・〇〇年度航空自衛隊監察の受察に関する日日命令</t>
    <phoneticPr fontId="8"/>
  </si>
  <si>
    <t>・〇〇年度航空自衛隊監察活動（小規模特定監察）</t>
    <phoneticPr fontId="8"/>
  </si>
  <si>
    <t>・〇〇年度防衛監察</t>
    <rPh sb="5" eb="7">
      <t>ボウエイ</t>
    </rPh>
    <phoneticPr fontId="8"/>
  </si>
  <si>
    <t>・〇〇年度コンプライアンスに係るリスク調査</t>
    <rPh sb="14" eb="15">
      <t>カカ</t>
    </rPh>
    <rPh sb="19" eb="21">
      <t>チョウサ</t>
    </rPh>
    <phoneticPr fontId="8"/>
  </si>
  <si>
    <t>・〇〇年度特別防衛監察</t>
    <rPh sb="5" eb="7">
      <t>トクベツ</t>
    </rPh>
    <rPh sb="7" eb="9">
      <t>ボウエイ</t>
    </rPh>
    <rPh sb="9" eb="11">
      <t>カンサツ</t>
    </rPh>
    <phoneticPr fontId="8"/>
  </si>
  <si>
    <t>・〇〇年度安全点検に関する日日命令</t>
    <phoneticPr fontId="8"/>
  </si>
  <si>
    <t>・〇〇年度指揮管理及び服務改善に関する通達類</t>
    <phoneticPr fontId="8"/>
  </si>
  <si>
    <t>・〇〇年度事故防止に関する通達類</t>
    <phoneticPr fontId="8"/>
  </si>
  <si>
    <t>・〇〇年度自衛隊の事故対策に関する通達類</t>
    <phoneticPr fontId="8"/>
  </si>
  <si>
    <t>・〇〇年度飛行安全巡回教育に関する日日命令</t>
    <phoneticPr fontId="8"/>
  </si>
  <si>
    <t>・〇〇年度基本手順及び厳正な勤務に関する通達類</t>
    <phoneticPr fontId="8"/>
  </si>
  <si>
    <t>・〇〇年度緊急着陸に関する通達類</t>
    <phoneticPr fontId="8"/>
  </si>
  <si>
    <t>・〇〇年度飛行と安全誌に関する通達類</t>
    <phoneticPr fontId="8"/>
  </si>
  <si>
    <t>・〇〇年度安全管理規則解説に関する通達類</t>
    <rPh sb="5" eb="7">
      <t>アンゼン</t>
    </rPh>
    <rPh sb="7" eb="9">
      <t>カンリ</t>
    </rPh>
    <rPh sb="9" eb="11">
      <t>キソク</t>
    </rPh>
    <rPh sb="11" eb="13">
      <t>カイセツ</t>
    </rPh>
    <rPh sb="14" eb="15">
      <t>カン</t>
    </rPh>
    <rPh sb="17" eb="19">
      <t>ツウタツ</t>
    </rPh>
    <rPh sb="19" eb="20">
      <t>ルイ</t>
    </rPh>
    <phoneticPr fontId="8"/>
  </si>
  <si>
    <t>・〇〇年度航空事故の連鎖防止に関する通達類</t>
    <phoneticPr fontId="8"/>
  </si>
  <si>
    <t>・〇〇年度安全運転講習会に関する日日命令</t>
    <phoneticPr fontId="8"/>
  </si>
  <si>
    <t>・〇〇年度官用車両安全運転に関する通達類</t>
    <phoneticPr fontId="8"/>
  </si>
  <si>
    <t>・〇〇年度余暇活動指導に関する通達類</t>
    <phoneticPr fontId="8"/>
  </si>
  <si>
    <t>・〇〇年度地上事故防止に関する通達類</t>
    <rPh sb="5" eb="7">
      <t>チジョウ</t>
    </rPh>
    <rPh sb="7" eb="9">
      <t>ジコ</t>
    </rPh>
    <rPh sb="9" eb="11">
      <t>ボウシ</t>
    </rPh>
    <rPh sb="12" eb="13">
      <t>カン</t>
    </rPh>
    <rPh sb="15" eb="17">
      <t>ツウタツ</t>
    </rPh>
    <rPh sb="17" eb="18">
      <t>ルイ</t>
    </rPh>
    <phoneticPr fontId="8"/>
  </si>
  <si>
    <t>・〇〇年度第６航空団職位組織図</t>
    <rPh sb="5" eb="6">
      <t>ダイ</t>
    </rPh>
    <rPh sb="7" eb="9">
      <t>コウクウ</t>
    </rPh>
    <rPh sb="9" eb="10">
      <t>ダン</t>
    </rPh>
    <rPh sb="10" eb="12">
      <t>ショクイ</t>
    </rPh>
    <rPh sb="12" eb="15">
      <t>ソシキズ</t>
    </rPh>
    <phoneticPr fontId="9"/>
  </si>
  <si>
    <t>・〇〇年度業務計画分析</t>
    <phoneticPr fontId="8"/>
  </si>
  <si>
    <t>・〇〇年度監理業務必携</t>
    <rPh sb="5" eb="7">
      <t>カンリ</t>
    </rPh>
    <rPh sb="7" eb="9">
      <t>ギョウム</t>
    </rPh>
    <rPh sb="9" eb="11">
      <t>ヒッケイ</t>
    </rPh>
    <phoneticPr fontId="8"/>
  </si>
  <si>
    <t>・〇〇年度管理調査（令和４年度３月３１日以前）</t>
    <rPh sb="10" eb="12">
      <t>レイワ</t>
    </rPh>
    <rPh sb="13" eb="15">
      <t>ネンド</t>
    </rPh>
    <rPh sb="16" eb="17">
      <t>ツキ</t>
    </rPh>
    <rPh sb="19" eb="20">
      <t>ヒ</t>
    </rPh>
    <rPh sb="20" eb="22">
      <t>イゼン</t>
    </rPh>
    <phoneticPr fontId="8"/>
  </si>
  <si>
    <t>・〇〇年度空対空誘導弾意識調査（令和４年３月３１日以前）</t>
    <rPh sb="16" eb="18">
      <t>レイワ</t>
    </rPh>
    <rPh sb="19" eb="20">
      <t>ネン</t>
    </rPh>
    <rPh sb="21" eb="22">
      <t>ツキ</t>
    </rPh>
    <rPh sb="24" eb="25">
      <t>ヒ</t>
    </rPh>
    <rPh sb="25" eb="27">
      <t>イゼン</t>
    </rPh>
    <phoneticPr fontId="8"/>
  </si>
  <si>
    <t>・〇〇年度意識調査</t>
    <rPh sb="5" eb="9">
      <t>イシキチョウサ</t>
    </rPh>
    <phoneticPr fontId="8"/>
  </si>
  <si>
    <t>・装備品等の統計調査に関する報告（令和４年３月３１日以前）</t>
    <rPh sb="17" eb="19">
      <t>レイワ</t>
    </rPh>
    <rPh sb="20" eb="21">
      <t>ネン</t>
    </rPh>
    <rPh sb="22" eb="23">
      <t>ツキ</t>
    </rPh>
    <rPh sb="25" eb="26">
      <t>ヒ</t>
    </rPh>
    <rPh sb="26" eb="28">
      <t>イゼン</t>
    </rPh>
    <phoneticPr fontId="8"/>
  </si>
  <si>
    <t>・〇〇年度経済センサスー基礎調査「乙調査」の基礎調査結果について</t>
    <phoneticPr fontId="8"/>
  </si>
  <si>
    <t>・〇〇年度登録報告一覧表</t>
    <phoneticPr fontId="8"/>
  </si>
  <si>
    <t>・〇〇年度会計監査規則に関する通達類</t>
    <rPh sb="5" eb="7">
      <t>カイケイ</t>
    </rPh>
    <rPh sb="7" eb="9">
      <t>カンサ</t>
    </rPh>
    <rPh sb="9" eb="11">
      <t>キソク</t>
    </rPh>
    <rPh sb="12" eb="13">
      <t>カン</t>
    </rPh>
    <rPh sb="15" eb="17">
      <t>ツウタツ</t>
    </rPh>
    <rPh sb="17" eb="18">
      <t>ルイ</t>
    </rPh>
    <phoneticPr fontId="8"/>
  </si>
  <si>
    <t>・〇〇年度会計検査に必要な行政文書の保存について</t>
    <rPh sb="5" eb="7">
      <t>カイケイ</t>
    </rPh>
    <rPh sb="7" eb="9">
      <t>ケンサ</t>
    </rPh>
    <rPh sb="10" eb="12">
      <t>ヒツヨウ</t>
    </rPh>
    <rPh sb="13" eb="15">
      <t>ギョウセイ</t>
    </rPh>
    <rPh sb="15" eb="17">
      <t>ブンショ</t>
    </rPh>
    <rPh sb="18" eb="20">
      <t>ホゾン</t>
    </rPh>
    <phoneticPr fontId="8"/>
  </si>
  <si>
    <t>・〇〇年度見舞金受払簿</t>
    <rPh sb="5" eb="8">
      <t>ミマイキン</t>
    </rPh>
    <rPh sb="8" eb="9">
      <t>ウ</t>
    </rPh>
    <rPh sb="9" eb="10">
      <t>ハラ</t>
    </rPh>
    <rPh sb="10" eb="11">
      <t>ボ</t>
    </rPh>
    <phoneticPr fontId="8"/>
  </si>
  <si>
    <t>・〇〇年度発生賠償・請求事案（損害賠償等請求予告通知書・債権発生通知書）</t>
    <phoneticPr fontId="8"/>
  </si>
  <si>
    <t>・〇〇年度損害賠償請求事件</t>
    <rPh sb="5" eb="7">
      <t>ソンガイ</t>
    </rPh>
    <rPh sb="7" eb="9">
      <t>バイショウ</t>
    </rPh>
    <rPh sb="9" eb="11">
      <t>セイキュウ</t>
    </rPh>
    <rPh sb="11" eb="13">
      <t>ジケン</t>
    </rPh>
    <phoneticPr fontId="8"/>
  </si>
  <si>
    <t>・〇〇年度現金出納簿（見舞金）</t>
    <rPh sb="5" eb="7">
      <t>ゲンキン</t>
    </rPh>
    <rPh sb="7" eb="9">
      <t>スイトウ</t>
    </rPh>
    <rPh sb="9" eb="10">
      <t>ボ</t>
    </rPh>
    <rPh sb="11" eb="14">
      <t>ミマイキン</t>
    </rPh>
    <phoneticPr fontId="8"/>
  </si>
  <si>
    <t>・〇〇年度賠償、訴訟業務に関する通達類</t>
    <rPh sb="5" eb="7">
      <t>バイショウ</t>
    </rPh>
    <rPh sb="8" eb="10">
      <t>ソショウ</t>
    </rPh>
    <rPh sb="10" eb="12">
      <t>ギョウム</t>
    </rPh>
    <rPh sb="13" eb="14">
      <t>カン</t>
    </rPh>
    <rPh sb="16" eb="19">
      <t>ツウタツルイ</t>
    </rPh>
    <phoneticPr fontId="8"/>
  </si>
  <si>
    <t>・〇〇年度賠償等業務用スマートフォンの運用要領</t>
    <phoneticPr fontId="8"/>
  </si>
  <si>
    <t>・〇〇年度新型コロナウイルス感染者の生活支援に関する一般命令</t>
    <phoneticPr fontId="8"/>
  </si>
  <si>
    <t>・〇〇年度採用時の身体検査に関する通達類</t>
    <phoneticPr fontId="8"/>
  </si>
  <si>
    <t>・〇〇年度衛生統計年報に関する通達類</t>
    <phoneticPr fontId="8"/>
  </si>
  <si>
    <t>・〇〇年度離職者身体歴受領票</t>
    <phoneticPr fontId="8"/>
  </si>
  <si>
    <t>・〇〇年度入隊等の健康管理に関する通達類</t>
    <phoneticPr fontId="8"/>
  </si>
  <si>
    <t>・〇〇年度隊員の健康管理に関する通達類</t>
    <phoneticPr fontId="8"/>
  </si>
  <si>
    <t>・〇〇年度新型コロナウイルス感染防止に係る対応要領に関する通達類</t>
    <phoneticPr fontId="8"/>
  </si>
  <si>
    <t>・〇〇年度新型コロナワクチン職域接種に関する日日命令</t>
    <rPh sb="5" eb="7">
      <t>シンガタ</t>
    </rPh>
    <rPh sb="14" eb="16">
      <t>ショクイキ</t>
    </rPh>
    <rPh sb="16" eb="18">
      <t>セッシュ</t>
    </rPh>
    <rPh sb="19" eb="20">
      <t>カン</t>
    </rPh>
    <rPh sb="22" eb="23">
      <t>ヒ</t>
    </rPh>
    <rPh sb="23" eb="24">
      <t>ヒ</t>
    </rPh>
    <rPh sb="24" eb="25">
      <t>メイ</t>
    </rPh>
    <rPh sb="25" eb="26">
      <t>レイ</t>
    </rPh>
    <phoneticPr fontId="8"/>
  </si>
  <si>
    <t>・〇〇年度体験搭乗申請</t>
    <phoneticPr fontId="8"/>
  </si>
  <si>
    <t>・〇〇年度低圧訓練に関する通達類</t>
    <phoneticPr fontId="8"/>
  </si>
  <si>
    <t>・〇〇年度耐Ｇ性低下防止に関する通達類</t>
    <phoneticPr fontId="8"/>
  </si>
  <si>
    <t>・〇〇年度航空生理訓練に関する通達類</t>
    <rPh sb="5" eb="7">
      <t>コウクウ</t>
    </rPh>
    <rPh sb="7" eb="9">
      <t>セイリ</t>
    </rPh>
    <rPh sb="9" eb="11">
      <t>クンレン</t>
    </rPh>
    <rPh sb="12" eb="13">
      <t>カン</t>
    </rPh>
    <rPh sb="15" eb="17">
      <t>ツウタツ</t>
    </rPh>
    <rPh sb="17" eb="18">
      <t>ルイ</t>
    </rPh>
    <phoneticPr fontId="8"/>
  </si>
  <si>
    <t>・〇〇年度日米豪共同訓練（令和４年３月３１日以前）</t>
    <rPh sb="3" eb="5">
      <t>ネンド</t>
    </rPh>
    <rPh sb="13" eb="15">
      <t>レイワ</t>
    </rPh>
    <rPh sb="16" eb="17">
      <t>ネン</t>
    </rPh>
    <rPh sb="18" eb="19">
      <t>ツキ</t>
    </rPh>
    <rPh sb="21" eb="22">
      <t>ヒ</t>
    </rPh>
    <rPh sb="22" eb="24">
      <t>イゼン</t>
    </rPh>
    <phoneticPr fontId="8"/>
  </si>
  <si>
    <t>・〇〇年度情報公開実施担当者指名</t>
    <rPh sb="3" eb="5">
      <t>ネンド</t>
    </rPh>
    <phoneticPr fontId="8"/>
  </si>
  <si>
    <t>・〇〇年度情報公開業務（令和４年３月３１日以前）</t>
    <rPh sb="3" eb="5">
      <t>ネンド</t>
    </rPh>
    <rPh sb="12" eb="14">
      <t>レイワ</t>
    </rPh>
    <rPh sb="15" eb="16">
      <t>ネン</t>
    </rPh>
    <rPh sb="17" eb="18">
      <t>ツキ</t>
    </rPh>
    <rPh sb="20" eb="21">
      <t>ヒ</t>
    </rPh>
    <rPh sb="21" eb="23">
      <t>イゼン</t>
    </rPh>
    <phoneticPr fontId="8"/>
  </si>
  <si>
    <t>・〇〇年度ＤＩＩ通信監査に関する通達類（令和４年３月３１日以前）</t>
    <rPh sb="20" eb="22">
      <t>レイワ</t>
    </rPh>
    <rPh sb="23" eb="24">
      <t>ネン</t>
    </rPh>
    <rPh sb="25" eb="26">
      <t>ツキ</t>
    </rPh>
    <rPh sb="28" eb="29">
      <t>ヒ</t>
    </rPh>
    <rPh sb="29" eb="31">
      <t>イゼン</t>
    </rPh>
    <phoneticPr fontId="8"/>
  </si>
  <si>
    <t>・〇〇年度新型コロナウイルスの感染拡大防止に関する通達類（令和４年３月３１日以前）</t>
    <rPh sb="29" eb="31">
      <t>レイワ</t>
    </rPh>
    <rPh sb="32" eb="33">
      <t>ネン</t>
    </rPh>
    <rPh sb="34" eb="35">
      <t>ツキ</t>
    </rPh>
    <rPh sb="37" eb="38">
      <t>ヒ</t>
    </rPh>
    <rPh sb="38" eb="40">
      <t>イゼン</t>
    </rPh>
    <phoneticPr fontId="8"/>
  </si>
  <si>
    <t>・新型コロナウイルス感染拡大防止に関する通達類（令和４年３月３１日以前）</t>
    <rPh sb="24" eb="26">
      <t>レイワ</t>
    </rPh>
    <rPh sb="27" eb="28">
      <t>ネン</t>
    </rPh>
    <rPh sb="29" eb="30">
      <t>ツキ</t>
    </rPh>
    <rPh sb="32" eb="33">
      <t>ヒ</t>
    </rPh>
    <rPh sb="33" eb="35">
      <t>イゼン</t>
    </rPh>
    <phoneticPr fontId="8"/>
  </si>
  <si>
    <t>在外邦人等の輸送に関する文書</t>
    <rPh sb="4" eb="5">
      <t>トウ</t>
    </rPh>
    <rPh sb="6" eb="8">
      <t>ユソウ</t>
    </rPh>
    <rPh sb="9" eb="10">
      <t>カン</t>
    </rPh>
    <rPh sb="12" eb="14">
      <t>ブンショ</t>
    </rPh>
    <phoneticPr fontId="8"/>
  </si>
  <si>
    <t>・〇〇年度在外邦人等の輸送に係る措置に関する通達類（令和４年４月１日以降）</t>
    <rPh sb="3" eb="5">
      <t>ネンド</t>
    </rPh>
    <rPh sb="5" eb="7">
      <t>ザイガイ</t>
    </rPh>
    <rPh sb="7" eb="9">
      <t>ホウジン</t>
    </rPh>
    <rPh sb="9" eb="10">
      <t>トウ</t>
    </rPh>
    <rPh sb="11" eb="13">
      <t>ユソウ</t>
    </rPh>
    <rPh sb="14" eb="15">
      <t>カカ</t>
    </rPh>
    <rPh sb="16" eb="18">
      <t>ソチ</t>
    </rPh>
    <rPh sb="19" eb="20">
      <t>カン</t>
    </rPh>
    <rPh sb="22" eb="24">
      <t>ツウタツ</t>
    </rPh>
    <rPh sb="24" eb="25">
      <t>ルイ</t>
    </rPh>
    <rPh sb="26" eb="28">
      <t>レイワ</t>
    </rPh>
    <rPh sb="29" eb="30">
      <t>ネン</t>
    </rPh>
    <rPh sb="31" eb="32">
      <t>ツキ</t>
    </rPh>
    <rPh sb="33" eb="34">
      <t>ヒ</t>
    </rPh>
    <rPh sb="34" eb="36">
      <t>イコウ</t>
    </rPh>
    <phoneticPr fontId="8"/>
  </si>
  <si>
    <t>・〇〇年度国際緊急援助活動及び在外邦人等の保護措置（令和４年３月３１日以前）</t>
    <rPh sb="26" eb="28">
      <t>レイワ</t>
    </rPh>
    <rPh sb="29" eb="30">
      <t>ネン</t>
    </rPh>
    <rPh sb="31" eb="32">
      <t>ツキ</t>
    </rPh>
    <rPh sb="34" eb="35">
      <t>ヒ</t>
    </rPh>
    <rPh sb="35" eb="37">
      <t>イゼン</t>
    </rPh>
    <phoneticPr fontId="8"/>
  </si>
  <si>
    <t>・〇〇年度在外邦人輸送及び国際緊急援助活動に関する通達類（令和４年３月３１日以前）</t>
    <rPh sb="29" eb="31">
      <t>レイワ</t>
    </rPh>
    <rPh sb="32" eb="33">
      <t>ネン</t>
    </rPh>
    <rPh sb="34" eb="35">
      <t>ツキ</t>
    </rPh>
    <rPh sb="37" eb="38">
      <t>ヒ</t>
    </rPh>
    <rPh sb="38" eb="40">
      <t>イゼン</t>
    </rPh>
    <phoneticPr fontId="8"/>
  </si>
  <si>
    <t>・〇〇年度優良提案集に関する通知</t>
    <rPh sb="3" eb="5">
      <t>ネンド</t>
    </rPh>
    <rPh sb="5" eb="10">
      <t>ユウリョウテイアンシュウ</t>
    </rPh>
    <rPh sb="11" eb="12">
      <t>カン</t>
    </rPh>
    <rPh sb="14" eb="16">
      <t>ツウチ</t>
    </rPh>
    <phoneticPr fontId="8"/>
  </si>
  <si>
    <t>・〇〇年度防衛監察指摘事例集</t>
    <rPh sb="3" eb="5">
      <t>ネンド</t>
    </rPh>
    <rPh sb="5" eb="7">
      <t>ボウエイ</t>
    </rPh>
    <rPh sb="7" eb="9">
      <t>カンサツ</t>
    </rPh>
    <rPh sb="9" eb="11">
      <t>シテキ</t>
    </rPh>
    <rPh sb="11" eb="13">
      <t>ジレイ</t>
    </rPh>
    <rPh sb="13" eb="14">
      <t>シュウ</t>
    </rPh>
    <phoneticPr fontId="8"/>
  </si>
  <si>
    <t>・〇〇年度非常勤務職員等管理台帳</t>
    <rPh sb="3" eb="5">
      <t>ネンド</t>
    </rPh>
    <rPh sb="5" eb="7">
      <t>ヒジョウ</t>
    </rPh>
    <rPh sb="7" eb="9">
      <t>キンム</t>
    </rPh>
    <rPh sb="9" eb="11">
      <t>ショクイン</t>
    </rPh>
    <rPh sb="11" eb="12">
      <t>トウ</t>
    </rPh>
    <rPh sb="12" eb="14">
      <t>カンリ</t>
    </rPh>
    <rPh sb="14" eb="16">
      <t>ダイチョウ</t>
    </rPh>
    <phoneticPr fontId="8"/>
  </si>
  <si>
    <t>当該職員の任用期間終了に係る特定日以後１年</t>
    <rPh sb="0" eb="2">
      <t>トウガイ</t>
    </rPh>
    <rPh sb="2" eb="4">
      <t>ショクイン</t>
    </rPh>
    <rPh sb="5" eb="7">
      <t>ニンヨウ</t>
    </rPh>
    <rPh sb="7" eb="9">
      <t>キカン</t>
    </rPh>
    <rPh sb="9" eb="11">
      <t>シュウリョウ</t>
    </rPh>
    <rPh sb="12" eb="13">
      <t>カカ</t>
    </rPh>
    <rPh sb="14" eb="17">
      <t>トクテイビ</t>
    </rPh>
    <rPh sb="17" eb="19">
      <t>イゴ</t>
    </rPh>
    <rPh sb="20" eb="21">
      <t>ネン</t>
    </rPh>
    <phoneticPr fontId="8"/>
  </si>
  <si>
    <t>・〇〇年度機動展開訓練に関する一般命令</t>
    <rPh sb="3" eb="5">
      <t>ネンド</t>
    </rPh>
    <phoneticPr fontId="8"/>
  </si>
  <si>
    <t>機動展開訓練に関する文書</t>
    <rPh sb="0" eb="2">
      <t>キドウ</t>
    </rPh>
    <rPh sb="2" eb="4">
      <t>テンカイ</t>
    </rPh>
    <rPh sb="4" eb="6">
      <t>クンレン</t>
    </rPh>
    <rPh sb="7" eb="8">
      <t>カン</t>
    </rPh>
    <rPh sb="10" eb="12">
      <t>ブンショ</t>
    </rPh>
    <phoneticPr fontId="8"/>
  </si>
  <si>
    <t>・〇〇年度個人情報等保護強化月間</t>
    <phoneticPr fontId="8"/>
  </si>
  <si>
    <t>施設管理責任者の指定に関する文書</t>
    <rPh sb="0" eb="2">
      <t>シセツ</t>
    </rPh>
    <rPh sb="2" eb="4">
      <t>カンリ</t>
    </rPh>
    <rPh sb="4" eb="6">
      <t>セキニン</t>
    </rPh>
    <rPh sb="6" eb="7">
      <t>モノ</t>
    </rPh>
    <rPh sb="8" eb="10">
      <t>シテイ</t>
    </rPh>
    <rPh sb="11" eb="12">
      <t>カン</t>
    </rPh>
    <rPh sb="14" eb="16">
      <t>ブンショ</t>
    </rPh>
    <phoneticPr fontId="8"/>
  </si>
  <si>
    <t>・施設管理責任者の指定</t>
    <rPh sb="1" eb="3">
      <t>シセツ</t>
    </rPh>
    <rPh sb="3" eb="5">
      <t>カンリ</t>
    </rPh>
    <rPh sb="5" eb="8">
      <t>セキニンシャ</t>
    </rPh>
    <rPh sb="9" eb="11">
      <t>シテイ</t>
    </rPh>
    <phoneticPr fontId="8"/>
  </si>
  <si>
    <t>航空機運用試験に関する文書</t>
    <rPh sb="0" eb="3">
      <t>コウクウキ</t>
    </rPh>
    <rPh sb="3" eb="5">
      <t>ウンヨウ</t>
    </rPh>
    <rPh sb="5" eb="7">
      <t>シケン</t>
    </rPh>
    <rPh sb="8" eb="9">
      <t>カン</t>
    </rPh>
    <rPh sb="11" eb="13">
      <t>ブンショ</t>
    </rPh>
    <phoneticPr fontId="8"/>
  </si>
  <si>
    <t>・〇〇年度航空機運用試験</t>
    <rPh sb="3" eb="5">
      <t>ネンド</t>
    </rPh>
    <rPh sb="5" eb="8">
      <t>コウクウキ</t>
    </rPh>
    <rPh sb="8" eb="10">
      <t>ウンヨウ</t>
    </rPh>
    <rPh sb="10" eb="12">
      <t>シケン</t>
    </rPh>
    <phoneticPr fontId="8"/>
  </si>
  <si>
    <t>自衛官の定年年齢の引上げに関する文書</t>
    <rPh sb="0" eb="3">
      <t>ジエイカン</t>
    </rPh>
    <rPh sb="4" eb="6">
      <t>テイネン</t>
    </rPh>
    <rPh sb="6" eb="8">
      <t>ネンレイ</t>
    </rPh>
    <rPh sb="9" eb="10">
      <t>ヒ</t>
    </rPh>
    <rPh sb="10" eb="11">
      <t>ア</t>
    </rPh>
    <rPh sb="13" eb="14">
      <t>カン</t>
    </rPh>
    <rPh sb="16" eb="18">
      <t>ブンショ</t>
    </rPh>
    <phoneticPr fontId="8"/>
  </si>
  <si>
    <t>・〇〇年度自衛官の定年年齢の引上げ</t>
    <rPh sb="3" eb="5">
      <t>ネンド</t>
    </rPh>
    <rPh sb="5" eb="8">
      <t>ジエイカン</t>
    </rPh>
    <rPh sb="9" eb="11">
      <t>テイネン</t>
    </rPh>
    <rPh sb="11" eb="13">
      <t>ネンレイ</t>
    </rPh>
    <rPh sb="14" eb="16">
      <t>ヒキア</t>
    </rPh>
    <phoneticPr fontId="8"/>
  </si>
  <si>
    <t>・〇〇年文字盤変更記録簿</t>
    <phoneticPr fontId="8"/>
  </si>
  <si>
    <t>特定秘密等漏えい事案に係る再発防止に関する文書</t>
    <rPh sb="0" eb="5">
      <t>トクテイヒミツトウ</t>
    </rPh>
    <rPh sb="5" eb="6">
      <t>ロウ</t>
    </rPh>
    <rPh sb="8" eb="10">
      <t>ジアン</t>
    </rPh>
    <rPh sb="11" eb="12">
      <t>カカ</t>
    </rPh>
    <rPh sb="13" eb="15">
      <t>サイハツ</t>
    </rPh>
    <rPh sb="15" eb="17">
      <t>ボウシ</t>
    </rPh>
    <rPh sb="18" eb="19">
      <t>カン</t>
    </rPh>
    <rPh sb="21" eb="23">
      <t>ブンショ</t>
    </rPh>
    <phoneticPr fontId="8"/>
  </si>
  <si>
    <t>・〇〇年度特定秘密等漏えい事案に係る再発防止</t>
    <rPh sb="3" eb="5">
      <t>ネンド</t>
    </rPh>
    <rPh sb="5" eb="7">
      <t>トクテイ</t>
    </rPh>
    <rPh sb="7" eb="9">
      <t>ヒミツ</t>
    </rPh>
    <rPh sb="9" eb="10">
      <t>トウ</t>
    </rPh>
    <rPh sb="10" eb="11">
      <t>ロウ</t>
    </rPh>
    <rPh sb="13" eb="15">
      <t>ジアン</t>
    </rPh>
    <rPh sb="16" eb="17">
      <t>カカ</t>
    </rPh>
    <rPh sb="18" eb="20">
      <t>サイハツ</t>
    </rPh>
    <rPh sb="20" eb="22">
      <t>ボウシ</t>
    </rPh>
    <phoneticPr fontId="8"/>
  </si>
  <si>
    <t>飛行教導訓練に関する文書</t>
    <rPh sb="0" eb="2">
      <t>ヒコウ</t>
    </rPh>
    <rPh sb="2" eb="4">
      <t>キョウドウ</t>
    </rPh>
    <rPh sb="4" eb="6">
      <t>クンレン</t>
    </rPh>
    <rPh sb="7" eb="8">
      <t>カン</t>
    </rPh>
    <rPh sb="10" eb="12">
      <t>ブンショ</t>
    </rPh>
    <phoneticPr fontId="8"/>
  </si>
  <si>
    <t>・〇〇年度飛行教導訓練に関する一般命令</t>
    <rPh sb="3" eb="5">
      <t>ネンド</t>
    </rPh>
    <rPh sb="5" eb="7">
      <t>ヒコウ</t>
    </rPh>
    <rPh sb="7" eb="9">
      <t>キョウドウ</t>
    </rPh>
    <rPh sb="9" eb="11">
      <t>クンレン</t>
    </rPh>
    <rPh sb="12" eb="13">
      <t>カン</t>
    </rPh>
    <rPh sb="15" eb="19">
      <t>イッパンメイレイ</t>
    </rPh>
    <phoneticPr fontId="8"/>
  </si>
  <si>
    <t>納毛式に関する文書</t>
    <rPh sb="0" eb="1">
      <t>オサメ</t>
    </rPh>
    <rPh sb="1" eb="2">
      <t>ケ</t>
    </rPh>
    <rPh sb="2" eb="3">
      <t>シキ</t>
    </rPh>
    <rPh sb="4" eb="5">
      <t>カン</t>
    </rPh>
    <rPh sb="7" eb="9">
      <t>ブンショ</t>
    </rPh>
    <phoneticPr fontId="8"/>
  </si>
  <si>
    <t>・〇〇年度納毛式の実施要領</t>
    <rPh sb="3" eb="5">
      <t>ネンド</t>
    </rPh>
    <rPh sb="5" eb="6">
      <t>オサメ</t>
    </rPh>
    <rPh sb="6" eb="7">
      <t>ケ</t>
    </rPh>
    <rPh sb="7" eb="8">
      <t>シキ</t>
    </rPh>
    <rPh sb="9" eb="11">
      <t>ジッシ</t>
    </rPh>
    <rPh sb="11" eb="13">
      <t>ヨウリョウ</t>
    </rPh>
    <phoneticPr fontId="8"/>
  </si>
  <si>
    <t>イ　業務改善の年度の活動状況に関する文書</t>
    <phoneticPr fontId="8"/>
  </si>
  <si>
    <t>・〇〇年度報告提案、業務改善提案上申書</t>
    <rPh sb="3" eb="5">
      <t>ネンド</t>
    </rPh>
    <rPh sb="5" eb="7">
      <t>ホウコク</t>
    </rPh>
    <rPh sb="7" eb="9">
      <t>テイアン</t>
    </rPh>
    <rPh sb="10" eb="12">
      <t>ギョウム</t>
    </rPh>
    <rPh sb="12" eb="14">
      <t>カイゼン</t>
    </rPh>
    <rPh sb="14" eb="16">
      <t>テイアン</t>
    </rPh>
    <rPh sb="16" eb="19">
      <t>ジョウシンショ</t>
    </rPh>
    <phoneticPr fontId="8"/>
  </si>
  <si>
    <t>依願退職に関する文書</t>
    <rPh sb="0" eb="2">
      <t>イガン</t>
    </rPh>
    <rPh sb="2" eb="4">
      <t>タイショク</t>
    </rPh>
    <rPh sb="5" eb="6">
      <t>カン</t>
    </rPh>
    <rPh sb="8" eb="10">
      <t>ブンショ</t>
    </rPh>
    <phoneticPr fontId="8"/>
  </si>
  <si>
    <t>・〇〇年度依願退職時の意向確認について</t>
    <rPh sb="3" eb="5">
      <t>ネンド</t>
    </rPh>
    <phoneticPr fontId="8"/>
  </si>
  <si>
    <t>・〇〇年度監理主務者講習</t>
    <rPh sb="3" eb="5">
      <t>ネンド</t>
    </rPh>
    <rPh sb="5" eb="7">
      <t>カンリ</t>
    </rPh>
    <rPh sb="7" eb="10">
      <t>シュムシャ</t>
    </rPh>
    <rPh sb="10" eb="12">
      <t>コウシュウ</t>
    </rPh>
    <phoneticPr fontId="8"/>
  </si>
  <si>
    <t>・〇〇年度大臣政務官の視察に関する通達</t>
    <rPh sb="3" eb="5">
      <t>ネンド</t>
    </rPh>
    <rPh sb="5" eb="7">
      <t>ダイジン</t>
    </rPh>
    <rPh sb="7" eb="10">
      <t>セイムカン</t>
    </rPh>
    <rPh sb="11" eb="13">
      <t>シサツ</t>
    </rPh>
    <rPh sb="14" eb="15">
      <t>カン</t>
    </rPh>
    <rPh sb="17" eb="19">
      <t>ツウタツ</t>
    </rPh>
    <phoneticPr fontId="8"/>
  </si>
  <si>
    <t>予算執行業務に関する文書</t>
    <rPh sb="0" eb="2">
      <t>ヨサン</t>
    </rPh>
    <rPh sb="2" eb="4">
      <t>シッコウ</t>
    </rPh>
    <rPh sb="4" eb="6">
      <t>ギョウム</t>
    </rPh>
    <rPh sb="7" eb="8">
      <t>カン</t>
    </rPh>
    <rPh sb="10" eb="12">
      <t>ブンショ</t>
    </rPh>
    <phoneticPr fontId="8"/>
  </si>
  <si>
    <t>・〇〇年度予算執行業務に関する通達類</t>
    <rPh sb="3" eb="5">
      <t>ネンド</t>
    </rPh>
    <rPh sb="5" eb="7">
      <t>ヨサン</t>
    </rPh>
    <rPh sb="7" eb="9">
      <t>シッコウ</t>
    </rPh>
    <rPh sb="9" eb="11">
      <t>ギョウム</t>
    </rPh>
    <rPh sb="12" eb="13">
      <t>カン</t>
    </rPh>
    <rPh sb="15" eb="18">
      <t>ツウタツルイ</t>
    </rPh>
    <phoneticPr fontId="8"/>
  </si>
  <si>
    <t>・〇〇年度部外に対する意見発表の際の手続の実施について</t>
    <rPh sb="16" eb="17">
      <t>サイ</t>
    </rPh>
    <rPh sb="18" eb="20">
      <t>テツヅ</t>
    </rPh>
    <rPh sb="21" eb="23">
      <t>ジッシ</t>
    </rPh>
    <phoneticPr fontId="8"/>
  </si>
  <si>
    <t>・〇〇年度武器・弾薬取扱い等特定監察（令和４年３月３１日以前）</t>
    <phoneticPr fontId="8"/>
  </si>
  <si>
    <t>・〇〇年度品質管理に関する通達類（令和４年３月３１日以前）</t>
    <phoneticPr fontId="8"/>
  </si>
  <si>
    <t>シ</t>
    <phoneticPr fontId="9"/>
  </si>
  <si>
    <t>・〇〇年度情報システムに関する通達類</t>
    <phoneticPr fontId="8"/>
  </si>
  <si>
    <t>コ　飛行と安全誌に関する文書</t>
    <rPh sb="2" eb="4">
      <t>ヒコウ</t>
    </rPh>
    <rPh sb="5" eb="7">
      <t>アンゼン</t>
    </rPh>
    <rPh sb="7" eb="8">
      <t>シ</t>
    </rPh>
    <rPh sb="9" eb="10">
      <t>カン</t>
    </rPh>
    <rPh sb="12" eb="14">
      <t>ブンショ</t>
    </rPh>
    <phoneticPr fontId="8"/>
  </si>
  <si>
    <t>航空医学に関する文書</t>
    <rPh sb="0" eb="2">
      <t>コウクウ</t>
    </rPh>
    <rPh sb="2" eb="4">
      <t>イガク</t>
    </rPh>
    <rPh sb="5" eb="6">
      <t>カン</t>
    </rPh>
    <rPh sb="8" eb="10">
      <t>ブンショ</t>
    </rPh>
    <phoneticPr fontId="8"/>
  </si>
  <si>
    <t>・〇〇年度航空医学ジャーナル</t>
    <rPh sb="5" eb="7">
      <t>コウクウ</t>
    </rPh>
    <rPh sb="7" eb="9">
      <t>イガク</t>
    </rPh>
    <phoneticPr fontId="8"/>
  </si>
  <si>
    <t>部隊略号に関する文書</t>
    <rPh sb="0" eb="2">
      <t>ブタイ</t>
    </rPh>
    <rPh sb="2" eb="4">
      <t>リャクゴウ</t>
    </rPh>
    <rPh sb="5" eb="6">
      <t>カン</t>
    </rPh>
    <rPh sb="8" eb="10">
      <t>ブンショ</t>
    </rPh>
    <phoneticPr fontId="8"/>
  </si>
  <si>
    <t>・〇〇年度部隊略号</t>
    <rPh sb="3" eb="5">
      <t>ネンド</t>
    </rPh>
    <rPh sb="5" eb="7">
      <t>ブタイ</t>
    </rPh>
    <rPh sb="7" eb="9">
      <t>リャクゴウ</t>
    </rPh>
    <phoneticPr fontId="8"/>
  </si>
  <si>
    <t>隊務評価に関する文書</t>
    <rPh sb="0" eb="2">
      <t>タイム</t>
    </rPh>
    <rPh sb="2" eb="4">
      <t>ヒョウカ</t>
    </rPh>
    <rPh sb="5" eb="6">
      <t>カン</t>
    </rPh>
    <rPh sb="8" eb="10">
      <t>ブンショ</t>
    </rPh>
    <phoneticPr fontId="8"/>
  </si>
  <si>
    <t>・〇〇年度隊務評価実施要領（試行）</t>
    <rPh sb="3" eb="5">
      <t>ネンド</t>
    </rPh>
    <rPh sb="5" eb="7">
      <t>タイム</t>
    </rPh>
    <rPh sb="7" eb="9">
      <t>ヒョウカ</t>
    </rPh>
    <rPh sb="9" eb="11">
      <t>ジッシ</t>
    </rPh>
    <rPh sb="11" eb="13">
      <t>ヨウリョウ</t>
    </rPh>
    <rPh sb="14" eb="16">
      <t>シコウ</t>
    </rPh>
    <phoneticPr fontId="8"/>
  </si>
  <si>
    <t>メンタルヘルスチェックに関する文書</t>
    <rPh sb="12" eb="13">
      <t>カン</t>
    </rPh>
    <rPh sb="15" eb="17">
      <t>ブンショ</t>
    </rPh>
    <phoneticPr fontId="8"/>
  </si>
  <si>
    <t>・〇〇年度メンタルヘルスチェックに関する通達類</t>
    <rPh sb="3" eb="5">
      <t>ネンド</t>
    </rPh>
    <rPh sb="17" eb="18">
      <t>カン</t>
    </rPh>
    <rPh sb="20" eb="22">
      <t>ツウタツ</t>
    </rPh>
    <rPh sb="22" eb="23">
      <t>ルイ</t>
    </rPh>
    <phoneticPr fontId="8"/>
  </si>
  <si>
    <t>電気料金徴収に関する文書</t>
    <phoneticPr fontId="8"/>
  </si>
  <si>
    <t>・〇〇年度電気料金徴収額集計表</t>
    <phoneticPr fontId="8"/>
  </si>
  <si>
    <t>ア　債権、歳入に関する文書</t>
    <phoneticPr fontId="8"/>
  </si>
  <si>
    <t>・〇〇年度除雪隊編組式に関する日日命令</t>
    <rPh sb="3" eb="5">
      <t>ネンド</t>
    </rPh>
    <rPh sb="5" eb="8">
      <t>ジョセツタイ</t>
    </rPh>
    <rPh sb="8" eb="11">
      <t>ヘンソシキ</t>
    </rPh>
    <rPh sb="12" eb="13">
      <t>カン</t>
    </rPh>
    <rPh sb="15" eb="16">
      <t>ヒ</t>
    </rPh>
    <rPh sb="16" eb="17">
      <t>ヒ</t>
    </rPh>
    <rPh sb="17" eb="19">
      <t>メイレイ</t>
    </rPh>
    <phoneticPr fontId="8"/>
  </si>
  <si>
    <t>指定条件変更に関する文書</t>
    <rPh sb="0" eb="2">
      <t>シテイ</t>
    </rPh>
    <rPh sb="2" eb="4">
      <t>ジョウケン</t>
    </rPh>
    <rPh sb="4" eb="6">
      <t>ヘンコウ</t>
    </rPh>
    <rPh sb="7" eb="8">
      <t>カン</t>
    </rPh>
    <rPh sb="10" eb="12">
      <t>ブンショ</t>
    </rPh>
    <phoneticPr fontId="8"/>
  </si>
  <si>
    <t>・〇〇年度指定条件変更（総隊）</t>
    <rPh sb="3" eb="5">
      <t>ネンド</t>
    </rPh>
    <rPh sb="5" eb="7">
      <t>シテイ</t>
    </rPh>
    <rPh sb="7" eb="9">
      <t>ジョウケン</t>
    </rPh>
    <rPh sb="9" eb="11">
      <t>ヘンコウ</t>
    </rPh>
    <rPh sb="12" eb="13">
      <t>ソウ</t>
    </rPh>
    <rPh sb="13" eb="14">
      <t>タイ</t>
    </rPh>
    <phoneticPr fontId="8"/>
  </si>
  <si>
    <t>・〇〇年度指定条件変更（中空）</t>
    <rPh sb="3" eb="5">
      <t>ネンド</t>
    </rPh>
    <rPh sb="5" eb="7">
      <t>シテイ</t>
    </rPh>
    <rPh sb="7" eb="9">
      <t>ジョウケン</t>
    </rPh>
    <rPh sb="9" eb="11">
      <t>ヘンコウ</t>
    </rPh>
    <rPh sb="12" eb="14">
      <t>チュウクウ</t>
    </rPh>
    <phoneticPr fontId="8"/>
  </si>
  <si>
    <t>広報担当者集合訓練に関する文書</t>
    <rPh sb="0" eb="2">
      <t>コウホウ</t>
    </rPh>
    <rPh sb="2" eb="5">
      <t>タントウシャ</t>
    </rPh>
    <rPh sb="5" eb="7">
      <t>シュウゴウ</t>
    </rPh>
    <rPh sb="7" eb="9">
      <t>クンレン</t>
    </rPh>
    <rPh sb="10" eb="11">
      <t>カン</t>
    </rPh>
    <rPh sb="13" eb="15">
      <t>ブンショ</t>
    </rPh>
    <phoneticPr fontId="8"/>
  </si>
  <si>
    <t>・〇〇年度広報担当者等集合訓練</t>
    <rPh sb="3" eb="5">
      <t>ネンド</t>
    </rPh>
    <rPh sb="5" eb="7">
      <t>コウホウ</t>
    </rPh>
    <rPh sb="7" eb="10">
      <t>タントウシャ</t>
    </rPh>
    <rPh sb="10" eb="11">
      <t>トウ</t>
    </rPh>
    <rPh sb="11" eb="13">
      <t>シュウゴウ</t>
    </rPh>
    <rPh sb="13" eb="15">
      <t>クンレン</t>
    </rPh>
    <phoneticPr fontId="8"/>
  </si>
  <si>
    <t>広報資料館に関する文書</t>
    <rPh sb="0" eb="2">
      <t>コウホウ</t>
    </rPh>
    <rPh sb="2" eb="4">
      <t>シリョウ</t>
    </rPh>
    <rPh sb="4" eb="5">
      <t>ヤカタ</t>
    </rPh>
    <rPh sb="6" eb="7">
      <t>カン</t>
    </rPh>
    <rPh sb="9" eb="11">
      <t>ブンショ</t>
    </rPh>
    <phoneticPr fontId="8"/>
  </si>
  <si>
    <t>・〇〇年度広報資料館の改修について</t>
    <rPh sb="3" eb="5">
      <t>ネンド</t>
    </rPh>
    <rPh sb="5" eb="7">
      <t>コウホウ</t>
    </rPh>
    <rPh sb="7" eb="9">
      <t>シリョウ</t>
    </rPh>
    <rPh sb="9" eb="10">
      <t>ヤカタ</t>
    </rPh>
    <rPh sb="11" eb="13">
      <t>カイシュウ</t>
    </rPh>
    <phoneticPr fontId="8"/>
  </si>
  <si>
    <t>・〇〇年度航空自衛隊基地入門証の交付要領</t>
    <rPh sb="3" eb="5">
      <t>ネンド</t>
    </rPh>
    <rPh sb="5" eb="7">
      <t>コウクウ</t>
    </rPh>
    <rPh sb="7" eb="10">
      <t>ジエイタイ</t>
    </rPh>
    <rPh sb="10" eb="12">
      <t>キチ</t>
    </rPh>
    <rPh sb="12" eb="14">
      <t>ニュウモン</t>
    </rPh>
    <rPh sb="14" eb="15">
      <t>アカシ</t>
    </rPh>
    <rPh sb="16" eb="18">
      <t>コウフ</t>
    </rPh>
    <rPh sb="18" eb="20">
      <t>ヨウリョウ</t>
    </rPh>
    <phoneticPr fontId="8"/>
  </si>
  <si>
    <t>・〇〇年度基地警備訓練に関する一般命令</t>
    <rPh sb="3" eb="5">
      <t>ネンド</t>
    </rPh>
    <rPh sb="5" eb="7">
      <t>キチ</t>
    </rPh>
    <rPh sb="7" eb="9">
      <t>ケイビ</t>
    </rPh>
    <rPh sb="9" eb="11">
      <t>クンレン</t>
    </rPh>
    <rPh sb="12" eb="13">
      <t>カン</t>
    </rPh>
    <rPh sb="15" eb="19">
      <t>イッパンメイレイ</t>
    </rPh>
    <phoneticPr fontId="8"/>
  </si>
  <si>
    <t>・〇〇年度第６航空団ＱＣサークルに関する通達類</t>
    <rPh sb="20" eb="22">
      <t>ツウタツ</t>
    </rPh>
    <rPh sb="22" eb="23">
      <t>ルイ</t>
    </rPh>
    <phoneticPr fontId="8"/>
  </si>
  <si>
    <t>再就職等規制に関する文書</t>
    <rPh sb="0" eb="3">
      <t>サイシュウショク</t>
    </rPh>
    <rPh sb="3" eb="4">
      <t>トウ</t>
    </rPh>
    <rPh sb="4" eb="6">
      <t>キセイ</t>
    </rPh>
    <rPh sb="7" eb="8">
      <t>カン</t>
    </rPh>
    <rPh sb="10" eb="12">
      <t>ブンショ</t>
    </rPh>
    <phoneticPr fontId="8"/>
  </si>
  <si>
    <t>・〇〇年度再就職等規制の運用に係る基本的事項</t>
    <rPh sb="3" eb="5">
      <t>ネンド</t>
    </rPh>
    <rPh sb="5" eb="9">
      <t>サイシュウショクトウ</t>
    </rPh>
    <rPh sb="9" eb="11">
      <t>キセイ</t>
    </rPh>
    <rPh sb="12" eb="14">
      <t>ウンヨウ</t>
    </rPh>
    <rPh sb="15" eb="16">
      <t>カカ</t>
    </rPh>
    <rPh sb="17" eb="20">
      <t>キホンテキ</t>
    </rPh>
    <rPh sb="20" eb="22">
      <t>ジコウ</t>
    </rPh>
    <phoneticPr fontId="8"/>
  </si>
  <si>
    <t>重要施設の防護に関する文書</t>
    <rPh sb="0" eb="2">
      <t>ジュウヨウ</t>
    </rPh>
    <rPh sb="2" eb="4">
      <t>シセツ</t>
    </rPh>
    <rPh sb="5" eb="7">
      <t>ボウゴ</t>
    </rPh>
    <rPh sb="8" eb="9">
      <t>カン</t>
    </rPh>
    <rPh sb="11" eb="13">
      <t>ブンショ</t>
    </rPh>
    <phoneticPr fontId="8"/>
  </si>
  <si>
    <t>・〇〇年度重要施設の防護に関する通達類</t>
    <rPh sb="3" eb="5">
      <t>ネンド</t>
    </rPh>
    <rPh sb="5" eb="7">
      <t>ジュウヨウ</t>
    </rPh>
    <rPh sb="7" eb="9">
      <t>シセツ</t>
    </rPh>
    <rPh sb="10" eb="12">
      <t>ボウゴ</t>
    </rPh>
    <rPh sb="13" eb="14">
      <t>カン</t>
    </rPh>
    <rPh sb="16" eb="19">
      <t>ツウタツルイ</t>
    </rPh>
    <phoneticPr fontId="8"/>
  </si>
  <si>
    <t>・〇〇年度航空自衛隊史に関する通達類
（令和４年４月１日以降）</t>
    <rPh sb="3" eb="5">
      <t>ネンド</t>
    </rPh>
    <rPh sb="23" eb="24">
      <t>ネン</t>
    </rPh>
    <rPh sb="28" eb="30">
      <t>イコウ</t>
    </rPh>
    <phoneticPr fontId="8"/>
  </si>
  <si>
    <t>許認可等に係る特定日以後５年</t>
    <rPh sb="0" eb="4">
      <t>キョニンカトウ</t>
    </rPh>
    <rPh sb="5" eb="6">
      <t>カカ</t>
    </rPh>
    <rPh sb="7" eb="10">
      <t>トクテイビ</t>
    </rPh>
    <rPh sb="10" eb="12">
      <t>イゴ</t>
    </rPh>
    <rPh sb="13" eb="14">
      <t>ネン</t>
    </rPh>
    <phoneticPr fontId="8"/>
  </si>
  <si>
    <t>・〇〇年度来日者の視察</t>
    <rPh sb="3" eb="5">
      <t>ネンド</t>
    </rPh>
    <rPh sb="5" eb="8">
      <t>ライニチシャ</t>
    </rPh>
    <rPh sb="8" eb="9">
      <t>キチョウ</t>
    </rPh>
    <rPh sb="9" eb="11">
      <t>シサツ</t>
    </rPh>
    <phoneticPr fontId="8"/>
  </si>
  <si>
    <t>・電気工作物保安点検に関する一般命令</t>
    <rPh sb="1" eb="3">
      <t>デンキ</t>
    </rPh>
    <rPh sb="3" eb="6">
      <t>コウサクブツ</t>
    </rPh>
    <rPh sb="6" eb="8">
      <t>ホアン</t>
    </rPh>
    <rPh sb="8" eb="10">
      <t>テンケン</t>
    </rPh>
    <rPh sb="11" eb="12">
      <t>カン</t>
    </rPh>
    <rPh sb="14" eb="16">
      <t>イッパン</t>
    </rPh>
    <rPh sb="16" eb="18">
      <t>メイレイ</t>
    </rPh>
    <phoneticPr fontId="8"/>
  </si>
  <si>
    <t>物品の配分に関する文書</t>
    <rPh sb="0" eb="2">
      <t>ブッピン</t>
    </rPh>
    <rPh sb="3" eb="5">
      <t>ハイブン</t>
    </rPh>
    <rPh sb="6" eb="7">
      <t>カン</t>
    </rPh>
    <rPh sb="9" eb="11">
      <t>ブンショ</t>
    </rPh>
    <phoneticPr fontId="8"/>
  </si>
  <si>
    <t>・〇〇年度物品の配分について</t>
    <rPh sb="3" eb="5">
      <t>ネンド</t>
    </rPh>
    <rPh sb="5" eb="7">
      <t>ブッピン</t>
    </rPh>
    <rPh sb="8" eb="10">
      <t>ハイブン</t>
    </rPh>
    <phoneticPr fontId="8"/>
  </si>
  <si>
    <t>小火器の配分に関する文書</t>
    <rPh sb="4" eb="6">
      <t>ハイブン</t>
    </rPh>
    <rPh sb="7" eb="8">
      <t>カン</t>
    </rPh>
    <rPh sb="10" eb="12">
      <t>ブンショ</t>
    </rPh>
    <phoneticPr fontId="8"/>
  </si>
  <si>
    <t>・〇〇年度小火器の配分に関する通達類</t>
    <rPh sb="3" eb="5">
      <t>ネンド</t>
    </rPh>
    <rPh sb="5" eb="8">
      <t>ショウカキ</t>
    </rPh>
    <rPh sb="9" eb="11">
      <t>ハイブン</t>
    </rPh>
    <rPh sb="12" eb="13">
      <t>カン</t>
    </rPh>
    <rPh sb="15" eb="17">
      <t>ツウタツ</t>
    </rPh>
    <rPh sb="17" eb="18">
      <t>ルイ</t>
    </rPh>
    <phoneticPr fontId="8"/>
  </si>
  <si>
    <t>・〇〇年度基地と小松作成に係る原稿提出について</t>
    <rPh sb="3" eb="5">
      <t>ネンド</t>
    </rPh>
    <rPh sb="5" eb="7">
      <t>キチ</t>
    </rPh>
    <rPh sb="8" eb="10">
      <t>コマツ</t>
    </rPh>
    <rPh sb="10" eb="12">
      <t>サクセイ</t>
    </rPh>
    <rPh sb="13" eb="14">
      <t>カカ</t>
    </rPh>
    <rPh sb="15" eb="17">
      <t>ゲンコウ</t>
    </rPh>
    <rPh sb="17" eb="19">
      <t>テイシュツ</t>
    </rPh>
    <phoneticPr fontId="8"/>
  </si>
  <si>
    <t>・〇〇年度航空自衛隊の将来態勢の構築に係る大綱</t>
    <rPh sb="3" eb="5">
      <t>ネンド</t>
    </rPh>
    <rPh sb="5" eb="7">
      <t>コウクウ</t>
    </rPh>
    <rPh sb="7" eb="10">
      <t>ジエイタイ</t>
    </rPh>
    <rPh sb="11" eb="13">
      <t>ショウライ</t>
    </rPh>
    <rPh sb="13" eb="15">
      <t>タイセイ</t>
    </rPh>
    <rPh sb="16" eb="18">
      <t>コウチク</t>
    </rPh>
    <rPh sb="19" eb="20">
      <t>カカ</t>
    </rPh>
    <rPh sb="21" eb="23">
      <t>タイコウ</t>
    </rPh>
    <phoneticPr fontId="8"/>
  </si>
  <si>
    <t>・〇〇年度初級幹部等教育</t>
    <rPh sb="3" eb="5">
      <t>ネンド</t>
    </rPh>
    <rPh sb="5" eb="7">
      <t>ショキュウ</t>
    </rPh>
    <rPh sb="7" eb="9">
      <t>カンブ</t>
    </rPh>
    <rPh sb="9" eb="10">
      <t>トウ</t>
    </rPh>
    <rPh sb="10" eb="12">
      <t>キョウイク</t>
    </rPh>
    <phoneticPr fontId="8"/>
  </si>
  <si>
    <t>・〇〇年度幹部自衛官等の依願退職に係る事前通知要領</t>
    <rPh sb="3" eb="5">
      <t>ネンド</t>
    </rPh>
    <phoneticPr fontId="8"/>
  </si>
  <si>
    <t>災害派遣及び航空救難計画</t>
    <phoneticPr fontId="8"/>
  </si>
  <si>
    <t>・〇〇年度中部航空方面隊災害派遣基本計画</t>
    <rPh sb="3" eb="5">
      <t>ネンド</t>
    </rPh>
    <rPh sb="5" eb="7">
      <t>チュウブ</t>
    </rPh>
    <rPh sb="7" eb="9">
      <t>コウクウ</t>
    </rPh>
    <rPh sb="9" eb="12">
      <t>ホウメンタイ</t>
    </rPh>
    <rPh sb="12" eb="14">
      <t>サイガイ</t>
    </rPh>
    <rPh sb="14" eb="16">
      <t>ハケン</t>
    </rPh>
    <rPh sb="16" eb="18">
      <t>キホン</t>
    </rPh>
    <rPh sb="18" eb="20">
      <t>ケイカク</t>
    </rPh>
    <phoneticPr fontId="8"/>
  </si>
  <si>
    <t>情報セキュリティに関する文書</t>
    <rPh sb="0" eb="2">
      <t>ジョウホウ</t>
    </rPh>
    <rPh sb="9" eb="10">
      <t>カン</t>
    </rPh>
    <rPh sb="12" eb="14">
      <t>ブンショ</t>
    </rPh>
    <phoneticPr fontId="8"/>
  </si>
  <si>
    <t>秘密保全褒賞に関する文書</t>
    <rPh sb="4" eb="6">
      <t>ホウショウ</t>
    </rPh>
    <rPh sb="7" eb="8">
      <t>カン</t>
    </rPh>
    <rPh sb="10" eb="12">
      <t>ブンショ</t>
    </rPh>
    <phoneticPr fontId="8"/>
  </si>
  <si>
    <t>・〇〇年度秘密保全褒賞</t>
    <rPh sb="3" eb="5">
      <t>ネンド</t>
    </rPh>
    <rPh sb="5" eb="7">
      <t>ヒミツ</t>
    </rPh>
    <rPh sb="7" eb="9">
      <t>ホゼン</t>
    </rPh>
    <rPh sb="9" eb="11">
      <t>ホウショウ</t>
    </rPh>
    <phoneticPr fontId="8"/>
  </si>
  <si>
    <t>基地整備体制に関する文書</t>
    <rPh sb="0" eb="2">
      <t>キチ</t>
    </rPh>
    <rPh sb="2" eb="4">
      <t>セイビ</t>
    </rPh>
    <rPh sb="4" eb="6">
      <t>タイセイ</t>
    </rPh>
    <rPh sb="7" eb="8">
      <t>カン</t>
    </rPh>
    <rPh sb="10" eb="12">
      <t>ブンショ</t>
    </rPh>
    <phoneticPr fontId="8"/>
  </si>
  <si>
    <t>・〇〇年度基地整備体制</t>
    <rPh sb="3" eb="5">
      <t>ネンド</t>
    </rPh>
    <rPh sb="5" eb="7">
      <t>キチ</t>
    </rPh>
    <rPh sb="7" eb="9">
      <t>セイビ</t>
    </rPh>
    <rPh sb="9" eb="11">
      <t>タイセイ</t>
    </rPh>
    <phoneticPr fontId="8"/>
  </si>
  <si>
    <t>指示書に基づく対応に係る重要な事項（１１の項から２６の項までに掲げるものを除く。）</t>
    <phoneticPr fontId="9"/>
  </si>
  <si>
    <t>エ　公益通報の関係で作成又は取得した文書</t>
    <rPh sb="2" eb="4">
      <t>コウエキ</t>
    </rPh>
    <rPh sb="4" eb="6">
      <t>ツウホウ</t>
    </rPh>
    <rPh sb="7" eb="9">
      <t>カンケイ</t>
    </rPh>
    <rPh sb="10" eb="12">
      <t>サクセイ</t>
    </rPh>
    <rPh sb="12" eb="13">
      <t>マタ</t>
    </rPh>
    <rPh sb="14" eb="16">
      <t>シュトク</t>
    </rPh>
    <rPh sb="18" eb="20">
      <t>ブンショ</t>
    </rPh>
    <phoneticPr fontId="8"/>
  </si>
  <si>
    <t>②業務の区分</t>
    <phoneticPr fontId="9"/>
  </si>
  <si>
    <t>④具体例</t>
    <rPh sb="1" eb="3">
      <t>グタイ</t>
    </rPh>
    <rPh sb="3" eb="4">
      <t>レイ</t>
    </rPh>
    <phoneticPr fontId="8"/>
  </si>
  <si>
    <t>チ</t>
    <phoneticPr fontId="9"/>
  </si>
  <si>
    <t>ロ　国際緊急援助活動及び在外邦人等の保護措置に関する文書</t>
    <rPh sb="2" eb="4">
      <t>コクサイ</t>
    </rPh>
    <rPh sb="4" eb="6">
      <t>キンキュウ</t>
    </rPh>
    <rPh sb="6" eb="8">
      <t>エンジョ</t>
    </rPh>
    <rPh sb="8" eb="10">
      <t>カツドウ</t>
    </rPh>
    <rPh sb="10" eb="11">
      <t>オヨ</t>
    </rPh>
    <rPh sb="12" eb="14">
      <t>ザイガイ</t>
    </rPh>
    <rPh sb="14" eb="16">
      <t>ホウジン</t>
    </rPh>
    <rPh sb="16" eb="17">
      <t>トウ</t>
    </rPh>
    <rPh sb="18" eb="20">
      <t>ホゴ</t>
    </rPh>
    <rPh sb="20" eb="22">
      <t>ソチ</t>
    </rPh>
    <rPh sb="23" eb="24">
      <t>カン</t>
    </rPh>
    <rPh sb="26" eb="28">
      <t>ブンショ</t>
    </rPh>
    <phoneticPr fontId="8"/>
  </si>
  <si>
    <t>ワ　司令部事務室の鍵接受に関する文書</t>
    <rPh sb="2" eb="5">
      <t>シレイブ</t>
    </rPh>
    <rPh sb="5" eb="8">
      <t>ジムシツ</t>
    </rPh>
    <rPh sb="9" eb="10">
      <t>カギ</t>
    </rPh>
    <rPh sb="10" eb="12">
      <t>セツジュ</t>
    </rPh>
    <rPh sb="13" eb="14">
      <t>カン</t>
    </rPh>
    <rPh sb="16" eb="18">
      <t>ブンショ</t>
    </rPh>
    <phoneticPr fontId="8"/>
  </si>
  <si>
    <t>ヲ　年末点検に関する文書</t>
    <rPh sb="2" eb="4">
      <t>ネンマツ</t>
    </rPh>
    <rPh sb="4" eb="6">
      <t>テンケン</t>
    </rPh>
    <rPh sb="7" eb="8">
      <t>カン</t>
    </rPh>
    <rPh sb="10" eb="12">
      <t>ブンショ</t>
    </rPh>
    <phoneticPr fontId="8"/>
  </si>
  <si>
    <t>ン　基地司令挨拶状に関する文書</t>
    <rPh sb="2" eb="4">
      <t>キチ</t>
    </rPh>
    <rPh sb="4" eb="6">
      <t>シレイ</t>
    </rPh>
    <rPh sb="6" eb="9">
      <t>アイサツジョウ</t>
    </rPh>
    <rPh sb="10" eb="11">
      <t>カン</t>
    </rPh>
    <rPh sb="13" eb="15">
      <t>ブンショ</t>
    </rPh>
    <phoneticPr fontId="8"/>
  </si>
  <si>
    <t>アア　部隊等の英語表記に関する文書</t>
    <rPh sb="3" eb="5">
      <t>ブタイ</t>
    </rPh>
    <rPh sb="5" eb="6">
      <t>トウ</t>
    </rPh>
    <rPh sb="7" eb="9">
      <t>エイゴ</t>
    </rPh>
    <rPh sb="9" eb="11">
      <t>ヒョウキ</t>
    </rPh>
    <rPh sb="12" eb="13">
      <t>カン</t>
    </rPh>
    <rPh sb="15" eb="17">
      <t>ブンショ</t>
    </rPh>
    <phoneticPr fontId="8"/>
  </si>
  <si>
    <t>イイ　協賛金に関する文書</t>
    <rPh sb="3" eb="6">
      <t>キョウサンキン</t>
    </rPh>
    <rPh sb="7" eb="8">
      <t>カン</t>
    </rPh>
    <rPh sb="10" eb="12">
      <t>ブンショ</t>
    </rPh>
    <phoneticPr fontId="8"/>
  </si>
  <si>
    <t>ウウ　御即位に関する文書</t>
    <rPh sb="3" eb="6">
      <t>ゴソクイ</t>
    </rPh>
    <rPh sb="7" eb="8">
      <t>カン</t>
    </rPh>
    <rPh sb="10" eb="12">
      <t>ブンショ</t>
    </rPh>
    <phoneticPr fontId="8"/>
  </si>
  <si>
    <t>エエ　准曹士先任交代行事に関する文書</t>
    <rPh sb="16" eb="18">
      <t>ブンショ</t>
    </rPh>
    <phoneticPr fontId="8"/>
  </si>
  <si>
    <t>オオ　安全褒賞授与に関する文書</t>
    <rPh sb="3" eb="5">
      <t>アンゼン</t>
    </rPh>
    <rPh sb="5" eb="7">
      <t>ホウショウ</t>
    </rPh>
    <rPh sb="7" eb="9">
      <t>ジュヨ</t>
    </rPh>
    <rPh sb="13" eb="15">
      <t>ブンショ</t>
    </rPh>
    <phoneticPr fontId="8"/>
  </si>
  <si>
    <t>カカ　台湾の規定に関する文書</t>
    <rPh sb="3" eb="5">
      <t>タイワン</t>
    </rPh>
    <rPh sb="6" eb="8">
      <t>キテイ</t>
    </rPh>
    <rPh sb="9" eb="10">
      <t>カン</t>
    </rPh>
    <rPh sb="12" eb="14">
      <t>ブンショ</t>
    </rPh>
    <phoneticPr fontId="8"/>
  </si>
  <si>
    <t>キキ　弔意表明に関する文書</t>
    <rPh sb="3" eb="5">
      <t>チョウイ</t>
    </rPh>
    <rPh sb="5" eb="7">
      <t>ヒョウメイ</t>
    </rPh>
    <rPh sb="8" eb="9">
      <t>カン</t>
    </rPh>
    <rPh sb="11" eb="13">
      <t>ブンショ</t>
    </rPh>
    <phoneticPr fontId="8"/>
  </si>
  <si>
    <t>クク　健康増進法に関する文書</t>
    <rPh sb="3" eb="5">
      <t>ケンコウ</t>
    </rPh>
    <rPh sb="5" eb="7">
      <t>ゾウシン</t>
    </rPh>
    <rPh sb="7" eb="8">
      <t>ホウ</t>
    </rPh>
    <rPh sb="9" eb="10">
      <t>カン</t>
    </rPh>
    <rPh sb="12" eb="14">
      <t>ブンショ</t>
    </rPh>
    <phoneticPr fontId="8"/>
  </si>
  <si>
    <t>ケケ　防衛大臣離着任訓示に関する文書</t>
    <rPh sb="3" eb="5">
      <t>ボウエイ</t>
    </rPh>
    <rPh sb="5" eb="7">
      <t>ダイジン</t>
    </rPh>
    <rPh sb="7" eb="8">
      <t>ハナレ</t>
    </rPh>
    <rPh sb="8" eb="10">
      <t>チャクニン</t>
    </rPh>
    <rPh sb="10" eb="12">
      <t>クンジ</t>
    </rPh>
    <rPh sb="13" eb="14">
      <t>カン</t>
    </rPh>
    <rPh sb="16" eb="18">
      <t>ブンショ</t>
    </rPh>
    <phoneticPr fontId="8"/>
  </si>
  <si>
    <t>ココ　基地及び第６航空団定例会議に関する文書</t>
    <rPh sb="3" eb="5">
      <t>キチ</t>
    </rPh>
    <rPh sb="5" eb="6">
      <t>オヨ</t>
    </rPh>
    <rPh sb="7" eb="8">
      <t>ダイ</t>
    </rPh>
    <rPh sb="9" eb="11">
      <t>コウクウ</t>
    </rPh>
    <rPh sb="11" eb="12">
      <t>ダン</t>
    </rPh>
    <rPh sb="12" eb="14">
      <t>テイレイ</t>
    </rPh>
    <rPh sb="14" eb="16">
      <t>カイギ</t>
    </rPh>
    <rPh sb="17" eb="18">
      <t>カン</t>
    </rPh>
    <rPh sb="20" eb="22">
      <t>ブンショ</t>
    </rPh>
    <phoneticPr fontId="8"/>
  </si>
  <si>
    <t>ササ　外国元首等に対する交通対策に関する文書</t>
    <rPh sb="3" eb="5">
      <t>ガイコク</t>
    </rPh>
    <rPh sb="5" eb="7">
      <t>ゲンシュ</t>
    </rPh>
    <rPh sb="7" eb="8">
      <t>トウ</t>
    </rPh>
    <rPh sb="9" eb="10">
      <t>タイ</t>
    </rPh>
    <rPh sb="12" eb="14">
      <t>コウツウ</t>
    </rPh>
    <rPh sb="14" eb="16">
      <t>タイサク</t>
    </rPh>
    <rPh sb="17" eb="18">
      <t>カン</t>
    </rPh>
    <rPh sb="20" eb="22">
      <t>ブンショ</t>
    </rPh>
    <phoneticPr fontId="8"/>
  </si>
  <si>
    <t>シシ　借上器材の撤去に関する文書</t>
    <rPh sb="3" eb="4">
      <t>カ</t>
    </rPh>
    <rPh sb="4" eb="5">
      <t>ア</t>
    </rPh>
    <rPh sb="5" eb="7">
      <t>キザイ</t>
    </rPh>
    <rPh sb="8" eb="10">
      <t>テッキョ</t>
    </rPh>
    <rPh sb="11" eb="12">
      <t>カン</t>
    </rPh>
    <rPh sb="14" eb="16">
      <t>ブンショ</t>
    </rPh>
    <phoneticPr fontId="8"/>
  </si>
  <si>
    <t>スス　総務主務者講習に関する文書</t>
    <rPh sb="3" eb="5">
      <t>ソウム</t>
    </rPh>
    <rPh sb="5" eb="8">
      <t>シュムシャ</t>
    </rPh>
    <rPh sb="8" eb="10">
      <t>コウシュウ</t>
    </rPh>
    <rPh sb="11" eb="12">
      <t>カン</t>
    </rPh>
    <rPh sb="14" eb="16">
      <t>ブンショ</t>
    </rPh>
    <phoneticPr fontId="8"/>
  </si>
  <si>
    <t>セセ　掲示物許可番号付与簿</t>
    <phoneticPr fontId="8"/>
  </si>
  <si>
    <t>ソソ　基地入門証に関する文書</t>
    <rPh sb="3" eb="5">
      <t>キチ</t>
    </rPh>
    <rPh sb="5" eb="7">
      <t>ニュウモン</t>
    </rPh>
    <rPh sb="7" eb="8">
      <t>ショウ</t>
    </rPh>
    <rPh sb="9" eb="10">
      <t>カン</t>
    </rPh>
    <rPh sb="12" eb="14">
      <t>ブンショ</t>
    </rPh>
    <phoneticPr fontId="8"/>
  </si>
  <si>
    <t>タタ　新型コロナウイルスに関する文書</t>
    <rPh sb="3" eb="5">
      <t>シンガタ</t>
    </rPh>
    <rPh sb="13" eb="14">
      <t>カン</t>
    </rPh>
    <rPh sb="16" eb="18">
      <t>ブンショ</t>
    </rPh>
    <phoneticPr fontId="8"/>
  </si>
  <si>
    <t>チチ　基地等が主催する行事開催に関する文書</t>
    <rPh sb="3" eb="5">
      <t>キチ</t>
    </rPh>
    <rPh sb="5" eb="6">
      <t>トウ</t>
    </rPh>
    <rPh sb="7" eb="9">
      <t>シュサイ</t>
    </rPh>
    <rPh sb="11" eb="13">
      <t>ギョウジ</t>
    </rPh>
    <rPh sb="13" eb="15">
      <t>カイサイ</t>
    </rPh>
    <rPh sb="16" eb="17">
      <t>カン</t>
    </rPh>
    <rPh sb="19" eb="21">
      <t>ブンショ</t>
    </rPh>
    <phoneticPr fontId="8"/>
  </si>
  <si>
    <t>ツツ　後援等の名義使用に関する文書</t>
    <rPh sb="3" eb="5">
      <t>コウエン</t>
    </rPh>
    <rPh sb="5" eb="6">
      <t>トウ</t>
    </rPh>
    <rPh sb="7" eb="9">
      <t>メイギ</t>
    </rPh>
    <rPh sb="9" eb="11">
      <t>シヨウ</t>
    </rPh>
    <rPh sb="12" eb="13">
      <t>カン</t>
    </rPh>
    <rPh sb="15" eb="17">
      <t>ブンショ</t>
    </rPh>
    <phoneticPr fontId="8"/>
  </si>
  <si>
    <t>テテ　ロゴマーク使用に関する文書</t>
    <rPh sb="8" eb="10">
      <t>シヨウ</t>
    </rPh>
    <rPh sb="11" eb="12">
      <t>カン</t>
    </rPh>
    <rPh sb="14" eb="16">
      <t>ブンショ</t>
    </rPh>
    <phoneticPr fontId="8"/>
  </si>
  <si>
    <t>トト　優秀隊員等の掲示に関する文書</t>
    <rPh sb="3" eb="5">
      <t>ユウシュウ</t>
    </rPh>
    <rPh sb="5" eb="7">
      <t>タイイン</t>
    </rPh>
    <rPh sb="7" eb="8">
      <t>トウ</t>
    </rPh>
    <rPh sb="9" eb="11">
      <t>ケイジ</t>
    </rPh>
    <rPh sb="12" eb="13">
      <t>カン</t>
    </rPh>
    <rPh sb="15" eb="17">
      <t>ブンショ</t>
    </rPh>
    <phoneticPr fontId="8"/>
  </si>
  <si>
    <t>ナナ　安全保障懇話会に関する文書</t>
    <rPh sb="3" eb="5">
      <t>アンゼン</t>
    </rPh>
    <rPh sb="5" eb="7">
      <t>ホショウ</t>
    </rPh>
    <rPh sb="7" eb="9">
      <t>コンワ</t>
    </rPh>
    <rPh sb="9" eb="10">
      <t>カイ</t>
    </rPh>
    <rPh sb="11" eb="12">
      <t>カン</t>
    </rPh>
    <rPh sb="14" eb="16">
      <t>ブンショ</t>
    </rPh>
    <phoneticPr fontId="8"/>
  </si>
  <si>
    <t>ニニ　国勢調査に関する文書</t>
    <rPh sb="3" eb="5">
      <t>コクセイ</t>
    </rPh>
    <rPh sb="5" eb="7">
      <t>チョウサ</t>
    </rPh>
    <rPh sb="8" eb="9">
      <t>カン</t>
    </rPh>
    <rPh sb="11" eb="13">
      <t>ブンショ</t>
    </rPh>
    <phoneticPr fontId="8"/>
  </si>
  <si>
    <t>ヌヌ　総務業務ハンドブックに関する文書</t>
    <rPh sb="3" eb="5">
      <t>ソウム</t>
    </rPh>
    <rPh sb="5" eb="7">
      <t>ギョウム</t>
    </rPh>
    <rPh sb="14" eb="15">
      <t>カン</t>
    </rPh>
    <rPh sb="17" eb="19">
      <t>ブンショ</t>
    </rPh>
    <phoneticPr fontId="8"/>
  </si>
  <si>
    <t>ネネ　立皇嗣宣明の祝意奉表に関する文書</t>
    <rPh sb="17" eb="19">
      <t>ブンショ</t>
    </rPh>
    <phoneticPr fontId="8"/>
  </si>
  <si>
    <t>・〇〇年度同意書
（令和５年３月３１日以前）</t>
    <rPh sb="5" eb="8">
      <t>ドウイショ</t>
    </rPh>
    <rPh sb="10" eb="12">
      <t>レイワ</t>
    </rPh>
    <rPh sb="13" eb="14">
      <t>ネン</t>
    </rPh>
    <rPh sb="15" eb="16">
      <t>ツキ</t>
    </rPh>
    <rPh sb="18" eb="19">
      <t>ヒ</t>
    </rPh>
    <rPh sb="19" eb="21">
      <t>イゼン</t>
    </rPh>
    <phoneticPr fontId="9"/>
  </si>
  <si>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8"/>
  </si>
  <si>
    <t>・〇〇年度航空生理訓練の申請について</t>
    <rPh sb="3" eb="5">
      <t>ネンド</t>
    </rPh>
    <rPh sb="5" eb="7">
      <t>コウクウ</t>
    </rPh>
    <rPh sb="7" eb="9">
      <t>セイリ</t>
    </rPh>
    <rPh sb="9" eb="11">
      <t>クンレン</t>
    </rPh>
    <rPh sb="12" eb="14">
      <t>シンセイ</t>
    </rPh>
    <phoneticPr fontId="8"/>
  </si>
  <si>
    <t>アフターケア活動に関する文書</t>
    <rPh sb="6" eb="8">
      <t>カツドウ</t>
    </rPh>
    <rPh sb="9" eb="10">
      <t>カン</t>
    </rPh>
    <rPh sb="12" eb="14">
      <t>ブンショ</t>
    </rPh>
    <phoneticPr fontId="8"/>
  </si>
  <si>
    <t>・〇〇年度アフターケア活動に関する通達類</t>
    <rPh sb="3" eb="5">
      <t>ネンド</t>
    </rPh>
    <rPh sb="11" eb="13">
      <t>カツドウ</t>
    </rPh>
    <rPh sb="14" eb="15">
      <t>カン</t>
    </rPh>
    <rPh sb="17" eb="19">
      <t>ツウタツ</t>
    </rPh>
    <rPh sb="19" eb="20">
      <t>ルイ</t>
    </rPh>
    <phoneticPr fontId="8"/>
  </si>
  <si>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8"/>
  </si>
  <si>
    <t xml:space="preserve">・〇〇年度特定秘密取扱職員名簿（指定有効期間満了）
</t>
    <phoneticPr fontId="8"/>
  </si>
  <si>
    <t>・〇〇年度特定秘密取扱職員名簿（令和２年２月１７日以降）</t>
    <rPh sb="16" eb="18">
      <t>レイワ</t>
    </rPh>
    <rPh sb="19" eb="20">
      <t>ネン</t>
    </rPh>
    <rPh sb="21" eb="22">
      <t>ツキ</t>
    </rPh>
    <rPh sb="24" eb="25">
      <t>ヒ</t>
    </rPh>
    <rPh sb="25" eb="27">
      <t>イコウ</t>
    </rPh>
    <phoneticPr fontId="8"/>
  </si>
  <si>
    <t>・新たな中空法務態勢（体制）について</t>
    <phoneticPr fontId="8"/>
  </si>
  <si>
    <t>法務態勢（体制）に関する文書</t>
    <rPh sb="0" eb="2">
      <t>ホウム</t>
    </rPh>
    <rPh sb="2" eb="4">
      <t>タイセイ</t>
    </rPh>
    <rPh sb="5" eb="7">
      <t>タイセイ</t>
    </rPh>
    <rPh sb="9" eb="10">
      <t>カン</t>
    </rPh>
    <rPh sb="12" eb="14">
      <t>ブンショ</t>
    </rPh>
    <phoneticPr fontId="8"/>
  </si>
  <si>
    <t>・〇〇年度航空自衛隊の不法行為により損害を受けた者に対する見舞金の支給についての廃止について</t>
    <rPh sb="3" eb="5">
      <t>ネンド</t>
    </rPh>
    <phoneticPr fontId="8"/>
  </si>
  <si>
    <t>・〇〇年度見舞金の支払いの決定について</t>
    <rPh sb="3" eb="5">
      <t>ネンド</t>
    </rPh>
    <phoneticPr fontId="8"/>
  </si>
  <si>
    <t>登録簿に記載された文書が全て廃棄された日に係る特定日以後５年</t>
    <rPh sb="0" eb="3">
      <t>トウロクボ</t>
    </rPh>
    <rPh sb="4" eb="6">
      <t>キサイ</t>
    </rPh>
    <rPh sb="9" eb="11">
      <t>ブンショ</t>
    </rPh>
    <rPh sb="12" eb="13">
      <t>スベ</t>
    </rPh>
    <rPh sb="14" eb="16">
      <t>ハイキ</t>
    </rPh>
    <rPh sb="19" eb="20">
      <t>ヒ</t>
    </rPh>
    <rPh sb="21" eb="22">
      <t>カカ</t>
    </rPh>
    <rPh sb="23" eb="26">
      <t>トクテイビ</t>
    </rPh>
    <rPh sb="26" eb="28">
      <t>イゴ</t>
    </rPh>
    <rPh sb="29" eb="30">
      <t>ネン</t>
    </rPh>
    <phoneticPr fontId="8"/>
  </si>
  <si>
    <t>小松基地の紹介に関する文書</t>
    <rPh sb="0" eb="4">
      <t>コマツキチ</t>
    </rPh>
    <rPh sb="5" eb="7">
      <t>ショウカイ</t>
    </rPh>
    <rPh sb="8" eb="9">
      <t>カン</t>
    </rPh>
    <rPh sb="11" eb="13">
      <t>ブンショ</t>
    </rPh>
    <phoneticPr fontId="8"/>
  </si>
  <si>
    <t>常用（無期限）</t>
    <phoneticPr fontId="8"/>
  </si>
  <si>
    <t>・〇〇年度特定秘密等漏えい事案根絶に向けた諸対策</t>
    <rPh sb="3" eb="5">
      <t>ネンド</t>
    </rPh>
    <phoneticPr fontId="8"/>
  </si>
  <si>
    <t>①事項</t>
    <phoneticPr fontId="9"/>
  </si>
  <si>
    <t>③行政文書の類型</t>
    <phoneticPr fontId="9"/>
  </si>
  <si>
    <t>⑤大分類</t>
    <rPh sb="1" eb="2">
      <t>オオ</t>
    </rPh>
    <rPh sb="2" eb="4">
      <t>ブンルイ</t>
    </rPh>
    <phoneticPr fontId="8"/>
  </si>
  <si>
    <t>⑥中分類</t>
    <rPh sb="1" eb="2">
      <t>チュウ</t>
    </rPh>
    <rPh sb="2" eb="4">
      <t>ブンルイ</t>
    </rPh>
    <phoneticPr fontId="8"/>
  </si>
  <si>
    <t>⑦小分類
（行政文書ファイル等の名称）</t>
    <rPh sb="1" eb="2">
      <t>ショウ</t>
    </rPh>
    <rPh sb="2" eb="4">
      <t>ブンルイ</t>
    </rPh>
    <rPh sb="6" eb="8">
      <t>ギョウセイ</t>
    </rPh>
    <rPh sb="8" eb="10">
      <t>ブンショ</t>
    </rPh>
    <rPh sb="14" eb="15">
      <t>ナド</t>
    </rPh>
    <rPh sb="16" eb="18">
      <t>メイショウ</t>
    </rPh>
    <phoneticPr fontId="8"/>
  </si>
  <si>
    <t>⑧保存期間</t>
    <rPh sb="1" eb="3">
      <t>ホゾン</t>
    </rPh>
    <rPh sb="3" eb="5">
      <t>キカン</t>
    </rPh>
    <phoneticPr fontId="9"/>
  </si>
  <si>
    <t>⑨訓令別表第２
の該当項</t>
    <rPh sb="1" eb="3">
      <t>クンレイ</t>
    </rPh>
    <rPh sb="3" eb="5">
      <t>ベッピョウ</t>
    </rPh>
    <rPh sb="5" eb="6">
      <t>ダイ</t>
    </rPh>
    <rPh sb="9" eb="11">
      <t>ガイトウ</t>
    </rPh>
    <rPh sb="11" eb="12">
      <t>コウ</t>
    </rPh>
    <phoneticPr fontId="9"/>
  </si>
  <si>
    <t>⑩保存期間満了時の措置</t>
    <rPh sb="1" eb="3">
      <t>ホゾン</t>
    </rPh>
    <rPh sb="3" eb="5">
      <t>キカン</t>
    </rPh>
    <rPh sb="5" eb="7">
      <t>マンリョウ</t>
    </rPh>
    <rPh sb="7" eb="8">
      <t>ジ</t>
    </rPh>
    <rPh sb="9" eb="11">
      <t>ソチ</t>
    </rPh>
    <phoneticPr fontId="9"/>
  </si>
  <si>
    <t>・〇〇年度文書管理等補助員に関する通達類</t>
    <phoneticPr fontId="8"/>
  </si>
  <si>
    <t>１年（令和４年４月１日以降）</t>
    <rPh sb="1" eb="2">
      <t>ネン</t>
    </rPh>
    <phoneticPr fontId="9"/>
  </si>
  <si>
    <t xml:space="preserve">・〇〇年度文書管理等補助員に関する通達類
</t>
    <phoneticPr fontId="8"/>
  </si>
  <si>
    <t>５年（令和４年３月３１日以前）</t>
    <rPh sb="1" eb="2">
      <t>ネン</t>
    </rPh>
    <phoneticPr fontId="8"/>
  </si>
  <si>
    <t>・〇〇年度感謝状</t>
    <rPh sb="5" eb="8">
      <t>カンシャジョウ</t>
    </rPh>
    <phoneticPr fontId="8"/>
  </si>
  <si>
    <t>１年（令和４年４月１日以降）</t>
    <rPh sb="1" eb="2">
      <t>ネン</t>
    </rPh>
    <phoneticPr fontId="8"/>
  </si>
  <si>
    <t>・〇〇年度航空自衛隊基地入門証に関する通達類</t>
    <phoneticPr fontId="8"/>
  </si>
  <si>
    <t>１０年（令和４年３月３１日以前）</t>
    <rPh sb="2" eb="3">
      <t>ネン</t>
    </rPh>
    <phoneticPr fontId="8"/>
  </si>
  <si>
    <t>・〇〇年度基地等が主催する行事等の開催に関する通達類</t>
    <phoneticPr fontId="8"/>
  </si>
  <si>
    <t>１年（令和４年４月１日以降）</t>
    <phoneticPr fontId="8"/>
  </si>
  <si>
    <t>・〇〇年度防衛省訓令制定通知</t>
    <phoneticPr fontId="8"/>
  </si>
  <si>
    <t>５年（令和４年３月３１日以前）</t>
    <rPh sb="1" eb="2">
      <t>ネン</t>
    </rPh>
    <phoneticPr fontId="9"/>
  </si>
  <si>
    <t>・〇〇年度各種政策の実施に関する通達類</t>
    <phoneticPr fontId="8"/>
  </si>
  <si>
    <t>１年（令和４年４月１日以降）</t>
    <rPh sb="1" eb="2">
      <t>ネン</t>
    </rPh>
    <phoneticPr fontId="12"/>
  </si>
  <si>
    <t>・〇〇年度各種政策の実施に関する通達類</t>
    <rPh sb="5" eb="7">
      <t>カクシュ</t>
    </rPh>
    <rPh sb="7" eb="9">
      <t>セイサク</t>
    </rPh>
    <rPh sb="10" eb="12">
      <t>ジッシ</t>
    </rPh>
    <rPh sb="13" eb="14">
      <t>カン</t>
    </rPh>
    <rPh sb="16" eb="19">
      <t>ツウタツルイ</t>
    </rPh>
    <phoneticPr fontId="8"/>
  </si>
  <si>
    <t>・〇〇年度自衛官の再任用に関する通達類</t>
    <phoneticPr fontId="8"/>
  </si>
  <si>
    <t>１０年（令和４年３月３１日以前）</t>
    <rPh sb="2" eb="3">
      <t>ネン</t>
    </rPh>
    <phoneticPr fontId="12"/>
  </si>
  <si>
    <t>・〇〇年度服務規律の維持等に関する通達類</t>
    <phoneticPr fontId="8"/>
  </si>
  <si>
    <t>・〇〇年度服務規律の維持等に関する通達類</t>
    <rPh sb="10" eb="13">
      <t>イジトウ</t>
    </rPh>
    <phoneticPr fontId="8"/>
  </si>
  <si>
    <t>３年（令和４年３月３１日以前）</t>
    <rPh sb="1" eb="2">
      <t>ネン</t>
    </rPh>
    <phoneticPr fontId="8"/>
  </si>
  <si>
    <t>・〇〇年度ハラスメント防止に関する通達類</t>
    <phoneticPr fontId="8"/>
  </si>
  <si>
    <t>・〇〇年度隊員の休暇運用に関する通達類</t>
    <phoneticPr fontId="8"/>
  </si>
  <si>
    <t>１０年（令和４年４月１日以降）</t>
    <rPh sb="2" eb="3">
      <t>ネン</t>
    </rPh>
    <phoneticPr fontId="9"/>
  </si>
  <si>
    <t>・〇〇年度服装及び挙措容儀基準に関する通達類</t>
    <phoneticPr fontId="8"/>
  </si>
  <si>
    <t>１０年（令和４年３月３１日以前）</t>
    <rPh sb="2" eb="3">
      <t>ネン</t>
    </rPh>
    <phoneticPr fontId="9"/>
  </si>
  <si>
    <t xml:space="preserve">・〇〇年度服装及び挙措容儀基準に関する通達類
</t>
    <phoneticPr fontId="8"/>
  </si>
  <si>
    <t>・〇〇年度服装規則に関する通達類</t>
    <phoneticPr fontId="8"/>
  </si>
  <si>
    <t>・〇〇年度給食業務に関する通達類</t>
    <phoneticPr fontId="8"/>
  </si>
  <si>
    <t>・〇〇年度就職援護に関する通達類</t>
    <phoneticPr fontId="8"/>
  </si>
  <si>
    <t>１０年（令和４年３月３１日以前）</t>
    <phoneticPr fontId="9"/>
  </si>
  <si>
    <t>・〇〇年度練成訓練計画に関する通達類</t>
    <phoneticPr fontId="8"/>
  </si>
  <si>
    <t>１年（令和４年３月３１日以前）</t>
    <phoneticPr fontId="8"/>
  </si>
  <si>
    <t>５年（令和４年４月１日以降）</t>
    <rPh sb="1" eb="2">
      <t>ネン</t>
    </rPh>
    <phoneticPr fontId="9"/>
  </si>
  <si>
    <t>・〇〇年度英語技能向上に関する通達類</t>
    <phoneticPr fontId="8"/>
  </si>
  <si>
    <t>・〇〇年度上級空曹集合訓練に関する通達類</t>
    <phoneticPr fontId="8"/>
  </si>
  <si>
    <t>・〇〇年度隊員導入教育に関する通達類</t>
    <phoneticPr fontId="8"/>
  </si>
  <si>
    <t>１年（令和４年３月３１日以前）</t>
    <rPh sb="1" eb="2">
      <t>ネン</t>
    </rPh>
    <phoneticPr fontId="8"/>
  </si>
  <si>
    <t>３年（令和４年４月１日以降）</t>
    <rPh sb="1" eb="2">
      <t>ネン</t>
    </rPh>
    <phoneticPr fontId="8"/>
  </si>
  <si>
    <t>・〇〇年度訓練支援に関する一般命令</t>
    <phoneticPr fontId="8"/>
  </si>
  <si>
    <t>３年（令和４年３月３１日以前）</t>
    <rPh sb="1" eb="2">
      <t>ネン</t>
    </rPh>
    <phoneticPr fontId="12"/>
  </si>
  <si>
    <t>・〇〇年度第６航空団業務計画</t>
    <phoneticPr fontId="9"/>
  </si>
  <si>
    <t>・〇〇年度第６航空団業務計画</t>
    <phoneticPr fontId="8"/>
  </si>
  <si>
    <t>・〇〇年度対領空侵犯措置に関する行動命令</t>
    <rPh sb="5" eb="6">
      <t>タイ</t>
    </rPh>
    <rPh sb="6" eb="8">
      <t>リョウクウ</t>
    </rPh>
    <rPh sb="8" eb="10">
      <t>シンパン</t>
    </rPh>
    <rPh sb="10" eb="12">
      <t>ソチ</t>
    </rPh>
    <rPh sb="13" eb="14">
      <t>カン</t>
    </rPh>
    <rPh sb="16" eb="18">
      <t>コウドウ</t>
    </rPh>
    <rPh sb="18" eb="20">
      <t>メイレイ</t>
    </rPh>
    <phoneticPr fontId="8"/>
  </si>
  <si>
    <t>・〇〇年度対領空侵犯措置に関する行動命令</t>
    <phoneticPr fontId="8"/>
  </si>
  <si>
    <t>１０年（令和４年４月１日以降）</t>
    <rPh sb="2" eb="3">
      <t>ネン</t>
    </rPh>
    <phoneticPr fontId="8"/>
  </si>
  <si>
    <t xml:space="preserve">・情報保証教育実施記録
</t>
    <rPh sb="1" eb="3">
      <t>ジョウホウ</t>
    </rPh>
    <rPh sb="3" eb="5">
      <t>ホショウ</t>
    </rPh>
    <rPh sb="5" eb="7">
      <t>キョウイク</t>
    </rPh>
    <rPh sb="7" eb="9">
      <t>ジッシ</t>
    </rPh>
    <rPh sb="9" eb="11">
      <t>キロク</t>
    </rPh>
    <phoneticPr fontId="8"/>
  </si>
  <si>
    <t>３年（令和３年７月以前）</t>
    <rPh sb="1" eb="2">
      <t>ネン</t>
    </rPh>
    <phoneticPr fontId="8"/>
  </si>
  <si>
    <t xml:space="preserve">・情報保証教育実施記録
</t>
    <phoneticPr fontId="8"/>
  </si>
  <si>
    <t>１年（令和３年８月以降）</t>
    <rPh sb="1" eb="2">
      <t>ネン</t>
    </rPh>
    <phoneticPr fontId="8"/>
  </si>
  <si>
    <t xml:space="preserve">・〇〇年度確認番号の付与に関する通達類
</t>
    <phoneticPr fontId="8"/>
  </si>
  <si>
    <t>５年（令和２年６月以降）</t>
    <rPh sb="1" eb="2">
      <t>ネン</t>
    </rPh>
    <phoneticPr fontId="8"/>
  </si>
  <si>
    <t>１０年（令和２年５月以前）</t>
    <rPh sb="2" eb="3">
      <t>ネン</t>
    </rPh>
    <phoneticPr fontId="8"/>
  </si>
  <si>
    <t>・〇〇年度適格性の確認等に関する規則類</t>
    <rPh sb="3" eb="5">
      <t>ネンド</t>
    </rPh>
    <phoneticPr fontId="8"/>
  </si>
  <si>
    <t>・〇〇年度適格性の確認等に関する規則類</t>
    <phoneticPr fontId="8"/>
  </si>
  <si>
    <t>５年（令和４年４月１日以降）</t>
    <rPh sb="1" eb="2">
      <t>ネン</t>
    </rPh>
    <phoneticPr fontId="8"/>
  </si>
  <si>
    <t>・〇〇年度秘密保全に関する通達類</t>
    <rPh sb="3" eb="5">
      <t>ネンド</t>
    </rPh>
    <phoneticPr fontId="8"/>
  </si>
  <si>
    <t>１年（令和４年４月１日以降）</t>
    <rPh sb="1" eb="2">
      <t>ニチイゴ</t>
    </rPh>
    <phoneticPr fontId="9"/>
  </si>
  <si>
    <t>・〇〇年度秘密保全に関する通達類</t>
    <phoneticPr fontId="8"/>
  </si>
  <si>
    <t>・〇〇年度航空自衛隊安全の日に関する通達類</t>
    <phoneticPr fontId="8"/>
  </si>
  <si>
    <t>３年（令和４年３月３１日以前）</t>
    <phoneticPr fontId="9"/>
  </si>
  <si>
    <t>・〇〇年度特異事象通知</t>
    <phoneticPr fontId="8"/>
  </si>
  <si>
    <t>３年（令和４年３月３１日以前）</t>
    <rPh sb="1" eb="2">
      <t>ネン</t>
    </rPh>
    <phoneticPr fontId="9"/>
  </si>
  <si>
    <t>・〇〇年度航空身体検査に関する通達類</t>
    <phoneticPr fontId="8"/>
  </si>
  <si>
    <t>５年（令和４年３月３１日以前）</t>
    <phoneticPr fontId="8"/>
  </si>
  <si>
    <t>・〇〇年度保有個人情報保護に関する指定書（転出者）</t>
    <rPh sb="3" eb="5">
      <t>ネンド</t>
    </rPh>
    <phoneticPr fontId="8"/>
  </si>
  <si>
    <t>・〇〇年度情報公開業務（△△）※△△については、具体例を選択（令和４年４月１日以降）</t>
    <rPh sb="3" eb="5">
      <t>ネンド</t>
    </rPh>
    <phoneticPr fontId="8"/>
  </si>
  <si>
    <t>・〇〇年度保有個人情報（令和４年３月３１日以前）</t>
    <rPh sb="3" eb="5">
      <t>ネンド</t>
    </rPh>
    <rPh sb="5" eb="7">
      <t>ホユウ</t>
    </rPh>
    <rPh sb="7" eb="9">
      <t>コジン</t>
    </rPh>
    <rPh sb="9" eb="11">
      <t>ジョウホウ</t>
    </rPh>
    <rPh sb="12" eb="14">
      <t>レイワ</t>
    </rPh>
    <rPh sb="15" eb="16">
      <t>ネン</t>
    </rPh>
    <rPh sb="17" eb="18">
      <t>ツキ</t>
    </rPh>
    <rPh sb="20" eb="21">
      <t>ヒ</t>
    </rPh>
    <rPh sb="21" eb="23">
      <t>イゼン</t>
    </rPh>
    <phoneticPr fontId="8"/>
  </si>
  <si>
    <t>・〇〇年度部隊視察（△△）※△△については具体例を選択（令和４年４月１日以降）
・〇〇年度部隊視察に関する通達類</t>
    <rPh sb="3" eb="5">
      <t>ネンド</t>
    </rPh>
    <rPh sb="21" eb="24">
      <t>グタイレイ</t>
    </rPh>
    <rPh sb="25" eb="27">
      <t>センタク</t>
    </rPh>
    <rPh sb="28" eb="30">
      <t>レイワ</t>
    </rPh>
    <rPh sb="31" eb="32">
      <t>ネン</t>
    </rPh>
    <rPh sb="33" eb="34">
      <t>ツキ</t>
    </rPh>
    <rPh sb="35" eb="36">
      <t>ヒ</t>
    </rPh>
    <rPh sb="36" eb="38">
      <t>イコウ</t>
    </rPh>
    <rPh sb="43" eb="45">
      <t>ネンド</t>
    </rPh>
    <phoneticPr fontId="8"/>
  </si>
  <si>
    <t>・〇〇年度公用旅券請求（△△）※△△については、具体例を選択</t>
    <rPh sb="3" eb="5">
      <t>ネンド</t>
    </rPh>
    <rPh sb="5" eb="7">
      <t>コウヨウ</t>
    </rPh>
    <rPh sb="7" eb="9">
      <t>リョケン</t>
    </rPh>
    <rPh sb="9" eb="11">
      <t>セイキュウ</t>
    </rPh>
    <rPh sb="24" eb="27">
      <t>グタイレイ</t>
    </rPh>
    <rPh sb="28" eb="30">
      <t>センタク</t>
    </rPh>
    <phoneticPr fontId="8"/>
  </si>
  <si>
    <t>・〇〇年度同意書（△△）
※△△については、具体例を選択
（令和４年３月３１日以前）</t>
    <rPh sb="22" eb="25">
      <t>グタイレイ</t>
    </rPh>
    <rPh sb="26" eb="28">
      <t>センタク</t>
    </rPh>
    <rPh sb="30" eb="32">
      <t>レイワ</t>
    </rPh>
    <rPh sb="33" eb="34">
      <t>ネン</t>
    </rPh>
    <rPh sb="35" eb="36">
      <t>ツキ</t>
    </rPh>
    <rPh sb="38" eb="39">
      <t>ヒ</t>
    </rPh>
    <rPh sb="39" eb="41">
      <t>イゼン</t>
    </rPh>
    <phoneticPr fontId="8"/>
  </si>
  <si>
    <t>・〇〇年度誓約書（△△）
※△△については、具体例を選択</t>
    <rPh sb="22" eb="25">
      <t>グタイレイ</t>
    </rPh>
    <rPh sb="26" eb="28">
      <t>センタク</t>
    </rPh>
    <phoneticPr fontId="8"/>
  </si>
  <si>
    <t>・〇〇年度秘密指定等申請書（△△）
△△については、具体例を選択</t>
    <rPh sb="5" eb="7">
      <t>ヒミツ</t>
    </rPh>
    <rPh sb="7" eb="9">
      <t>シテイ</t>
    </rPh>
    <rPh sb="9" eb="10">
      <t>トウ</t>
    </rPh>
    <rPh sb="10" eb="13">
      <t>シンセイショ</t>
    </rPh>
    <rPh sb="26" eb="29">
      <t>グタイレイ</t>
    </rPh>
    <rPh sb="30" eb="32">
      <t>センタク</t>
    </rPh>
    <phoneticPr fontId="8"/>
  </si>
  <si>
    <t>・〇〇年度隊務評価実施計画（△△）
※△△については、具体例を選択</t>
    <rPh sb="3" eb="5">
      <t>ネンド</t>
    </rPh>
    <rPh sb="5" eb="7">
      <t>タイム</t>
    </rPh>
    <rPh sb="7" eb="9">
      <t>ヒョウカ</t>
    </rPh>
    <rPh sb="9" eb="11">
      <t>ジッシ</t>
    </rPh>
    <rPh sb="11" eb="13">
      <t>ケイカク</t>
    </rPh>
    <rPh sb="16" eb="17">
      <t>ネンブン</t>
    </rPh>
    <rPh sb="27" eb="30">
      <t>グタイレイ</t>
    </rPh>
    <rPh sb="31" eb="33">
      <t>センタク</t>
    </rPh>
    <phoneticPr fontId="8"/>
  </si>
  <si>
    <t>識別帽の着用がなくなった日に係る特定日以後１年</t>
    <rPh sb="0" eb="2">
      <t>シキベツ</t>
    </rPh>
    <rPh sb="2" eb="3">
      <t>ボウ</t>
    </rPh>
    <rPh sb="4" eb="6">
      <t>チャクヨウ</t>
    </rPh>
    <rPh sb="12" eb="13">
      <t>ヒ</t>
    </rPh>
    <rPh sb="14" eb="15">
      <t>カカ</t>
    </rPh>
    <rPh sb="16" eb="18">
      <t>トクテイ</t>
    </rPh>
    <rPh sb="18" eb="19">
      <t>ビ</t>
    </rPh>
    <rPh sb="19" eb="21">
      <t>イゴ</t>
    </rPh>
    <rPh sb="22" eb="23">
      <t>ネン</t>
    </rPh>
    <phoneticPr fontId="8"/>
  </si>
  <si>
    <t>部隊Ｔシャツの着用がなくなった日に係る特定日以後１年</t>
    <rPh sb="0" eb="2">
      <t>ブタイ</t>
    </rPh>
    <rPh sb="7" eb="9">
      <t>チャクヨウ</t>
    </rPh>
    <rPh sb="15" eb="16">
      <t>ヒ</t>
    </rPh>
    <rPh sb="17" eb="18">
      <t>カカ</t>
    </rPh>
    <rPh sb="19" eb="21">
      <t>トクテイ</t>
    </rPh>
    <rPh sb="21" eb="22">
      <t>ビ</t>
    </rPh>
    <rPh sb="22" eb="24">
      <t>イゴ</t>
    </rPh>
    <rPh sb="25" eb="26">
      <t>ネン</t>
    </rPh>
    <phoneticPr fontId="8"/>
  </si>
  <si>
    <t>同意書に関する文書</t>
    <rPh sb="0" eb="3">
      <t>ドウイショ</t>
    </rPh>
    <rPh sb="4" eb="5">
      <t>カン</t>
    </rPh>
    <rPh sb="7" eb="9">
      <t>ブンショ</t>
    </rPh>
    <phoneticPr fontId="8"/>
  </si>
  <si>
    <t>ウ　パソコン等及び可搬記憶媒体の管理に関する文書</t>
    <rPh sb="6" eb="7">
      <t>トウ</t>
    </rPh>
    <rPh sb="7" eb="8">
      <t>オヨ</t>
    </rPh>
    <rPh sb="9" eb="11">
      <t>カハン</t>
    </rPh>
    <rPh sb="11" eb="13">
      <t>キオク</t>
    </rPh>
    <rPh sb="13" eb="15">
      <t>バイタイ</t>
    </rPh>
    <rPh sb="16" eb="18">
      <t>カンリ</t>
    </rPh>
    <rPh sb="19" eb="20">
      <t>カン</t>
    </rPh>
    <rPh sb="22" eb="24">
      <t>ブンショ</t>
    </rPh>
    <phoneticPr fontId="9"/>
  </si>
  <si>
    <t>・〇〇年度代決簿（令和４年１月１日以降）</t>
    <rPh sb="3" eb="5">
      <t>ネンド</t>
    </rPh>
    <rPh sb="5" eb="7">
      <t>ダイケツ</t>
    </rPh>
    <rPh sb="7" eb="8">
      <t>ボ</t>
    </rPh>
    <rPh sb="17" eb="19">
      <t>イコウ</t>
    </rPh>
    <phoneticPr fontId="8"/>
  </si>
  <si>
    <t xml:space="preserve">・〇〇年度第６航空団行動命令（令和４年４月１日以降）
</t>
    <rPh sb="3" eb="5">
      <t>ネンド</t>
    </rPh>
    <rPh sb="5" eb="6">
      <t>ダイ</t>
    </rPh>
    <rPh sb="7" eb="9">
      <t>コウクウ</t>
    </rPh>
    <rPh sb="9" eb="10">
      <t>ダン</t>
    </rPh>
    <rPh sb="10" eb="12">
      <t>コウドウ</t>
    </rPh>
    <rPh sb="12" eb="14">
      <t>メイレイ</t>
    </rPh>
    <rPh sb="23" eb="25">
      <t>イコウ</t>
    </rPh>
    <phoneticPr fontId="8"/>
  </si>
  <si>
    <t>・〇〇年度女性操縦者の養成管理に係る施策要綱</t>
    <rPh sb="3" eb="5">
      <t>ネンド</t>
    </rPh>
    <phoneticPr fontId="8"/>
  </si>
  <si>
    <t>行事への協力等に関する文書</t>
    <phoneticPr fontId="8"/>
  </si>
  <si>
    <t>ハハ　寄付受納に関する文書</t>
    <rPh sb="3" eb="5">
      <t>キフ</t>
    </rPh>
    <rPh sb="5" eb="7">
      <t>ジュノウ</t>
    </rPh>
    <rPh sb="8" eb="9">
      <t>カン</t>
    </rPh>
    <rPh sb="11" eb="13">
      <t>ブンショ</t>
    </rPh>
    <phoneticPr fontId="8"/>
  </si>
  <si>
    <t>ヒヒ　郵便物保管に関する文書</t>
    <rPh sb="3" eb="6">
      <t>ユウビンブツ</t>
    </rPh>
    <rPh sb="6" eb="8">
      <t>ホカン</t>
    </rPh>
    <rPh sb="9" eb="10">
      <t>カン</t>
    </rPh>
    <rPh sb="12" eb="14">
      <t>ブンショ</t>
    </rPh>
    <phoneticPr fontId="8"/>
  </si>
  <si>
    <t>フフ　研修・視察等の自粛に関する文書</t>
    <phoneticPr fontId="8"/>
  </si>
  <si>
    <t>ヘヘ　公用旅券に関する文書</t>
    <rPh sb="3" eb="5">
      <t>コウヨウ</t>
    </rPh>
    <rPh sb="5" eb="7">
      <t>リョケン</t>
    </rPh>
    <rPh sb="8" eb="9">
      <t>カン</t>
    </rPh>
    <rPh sb="11" eb="13">
      <t>ブンショ</t>
    </rPh>
    <phoneticPr fontId="8"/>
  </si>
  <si>
    <t>ア　航空自衛隊業務改善提案規則第８条及び第１０条の規定に基づき
　作成された文書</t>
    <rPh sb="2" eb="4">
      <t>コウクウ</t>
    </rPh>
    <rPh sb="4" eb="7">
      <t>ジエイタイ</t>
    </rPh>
    <rPh sb="7" eb="9">
      <t>ギョウム</t>
    </rPh>
    <rPh sb="9" eb="11">
      <t>カイゼン</t>
    </rPh>
    <rPh sb="11" eb="13">
      <t>テイアン</t>
    </rPh>
    <rPh sb="13" eb="15">
      <t>キソク</t>
    </rPh>
    <rPh sb="15" eb="16">
      <t>ダイ</t>
    </rPh>
    <rPh sb="17" eb="18">
      <t>ジョウ</t>
    </rPh>
    <rPh sb="18" eb="19">
      <t>オヨ</t>
    </rPh>
    <rPh sb="20" eb="21">
      <t>ダイ</t>
    </rPh>
    <rPh sb="23" eb="24">
      <t>ジョウ</t>
    </rPh>
    <rPh sb="25" eb="27">
      <t>キテイ</t>
    </rPh>
    <rPh sb="28" eb="29">
      <t>モト</t>
    </rPh>
    <rPh sb="33" eb="34">
      <t>サク</t>
    </rPh>
    <rPh sb="34" eb="35">
      <t>ナ</t>
    </rPh>
    <rPh sb="38" eb="40">
      <t>ブンショ</t>
    </rPh>
    <phoneticPr fontId="9"/>
  </si>
  <si>
    <t>１年（来簡）</t>
    <rPh sb="1" eb="2">
      <t>ネン</t>
    </rPh>
    <rPh sb="3" eb="4">
      <t>ライ</t>
    </rPh>
    <rPh sb="4" eb="5">
      <t>カン</t>
    </rPh>
    <phoneticPr fontId="8"/>
  </si>
  <si>
    <t>施設等の警備に関する文書</t>
    <rPh sb="0" eb="3">
      <t>シセツトウ</t>
    </rPh>
    <rPh sb="4" eb="6">
      <t>ケイビ</t>
    </rPh>
    <phoneticPr fontId="8"/>
  </si>
  <si>
    <t>使用伺に関する文書</t>
    <rPh sb="0" eb="2">
      <t>シヨウ</t>
    </rPh>
    <rPh sb="2" eb="3">
      <t>ウカガ</t>
    </rPh>
    <rPh sb="4" eb="5">
      <t>カン</t>
    </rPh>
    <rPh sb="7" eb="9">
      <t>ブンショ</t>
    </rPh>
    <phoneticPr fontId="8"/>
  </si>
  <si>
    <t>・〇〇年度展示訓練等経費使用伺</t>
    <rPh sb="3" eb="5">
      <t>ネンド</t>
    </rPh>
    <rPh sb="5" eb="7">
      <t>テンジ</t>
    </rPh>
    <rPh sb="7" eb="9">
      <t>クンレン</t>
    </rPh>
    <rPh sb="9" eb="10">
      <t>トウ</t>
    </rPh>
    <rPh sb="10" eb="12">
      <t>ケイヒ</t>
    </rPh>
    <rPh sb="12" eb="14">
      <t>シヨウ</t>
    </rPh>
    <rPh sb="14" eb="15">
      <t>ウカガ</t>
    </rPh>
    <phoneticPr fontId="8"/>
  </si>
  <si>
    <t>高射部隊訓練に関する文書</t>
    <rPh sb="0" eb="2">
      <t>コウシャ</t>
    </rPh>
    <rPh sb="2" eb="4">
      <t>ブタイ</t>
    </rPh>
    <rPh sb="4" eb="6">
      <t>クンレン</t>
    </rPh>
    <rPh sb="7" eb="8">
      <t>カン</t>
    </rPh>
    <rPh sb="10" eb="12">
      <t>ブンショ</t>
    </rPh>
    <phoneticPr fontId="8"/>
  </si>
  <si>
    <t>・〇〇年度高射部隊訓練</t>
    <rPh sb="3" eb="5">
      <t>ネンド</t>
    </rPh>
    <rPh sb="5" eb="7">
      <t>コウシャ</t>
    </rPh>
    <rPh sb="7" eb="9">
      <t>ブタイ</t>
    </rPh>
    <rPh sb="9" eb="11">
      <t>クンレン</t>
    </rPh>
    <phoneticPr fontId="8"/>
  </si>
  <si>
    <t>勤務時間の運用の手引に関する文書</t>
    <rPh sb="0" eb="2">
      <t>キンム</t>
    </rPh>
    <rPh sb="2" eb="4">
      <t>ジカン</t>
    </rPh>
    <rPh sb="5" eb="7">
      <t>ウンヨウ</t>
    </rPh>
    <rPh sb="8" eb="10">
      <t>テビ</t>
    </rPh>
    <rPh sb="11" eb="12">
      <t>カン</t>
    </rPh>
    <rPh sb="14" eb="16">
      <t>ブンショ</t>
    </rPh>
    <phoneticPr fontId="8"/>
  </si>
  <si>
    <t>・〇〇年度勤務時間の運用の手引の廃止</t>
    <rPh sb="3" eb="5">
      <t>ネンド</t>
    </rPh>
    <rPh sb="5" eb="7">
      <t>キンム</t>
    </rPh>
    <rPh sb="7" eb="9">
      <t>ジカン</t>
    </rPh>
    <rPh sb="10" eb="12">
      <t>ウンヨウ</t>
    </rPh>
    <rPh sb="13" eb="15">
      <t>テビ</t>
    </rPh>
    <rPh sb="16" eb="18">
      <t>ハイシ</t>
    </rPh>
    <phoneticPr fontId="8"/>
  </si>
  <si>
    <t>航空機への外面塗装に関する文書</t>
    <rPh sb="0" eb="3">
      <t>コウクウキ</t>
    </rPh>
    <rPh sb="5" eb="7">
      <t>ガイメン</t>
    </rPh>
    <rPh sb="7" eb="9">
      <t>トソウ</t>
    </rPh>
    <rPh sb="10" eb="11">
      <t>カン</t>
    </rPh>
    <rPh sb="13" eb="15">
      <t>ブンショ</t>
    </rPh>
    <phoneticPr fontId="8"/>
  </si>
  <si>
    <t>・〇〇年度航空機への外面塗装に関する通達類</t>
    <rPh sb="3" eb="5">
      <t>ネンド</t>
    </rPh>
    <phoneticPr fontId="8"/>
  </si>
  <si>
    <t>・〇〇年度航空自衛隊の将来態勢の構築に係る基本構想</t>
    <rPh sb="3" eb="5">
      <t>ネンド</t>
    </rPh>
    <phoneticPr fontId="8"/>
  </si>
  <si>
    <t>・〇〇年度情報公開業務（△△）※△△については、具体例を選択（令和４年４月１日以降）</t>
    <phoneticPr fontId="8"/>
  </si>
  <si>
    <t>情報公開に関する文書</t>
    <rPh sb="0" eb="2">
      <t>ジョウホウ</t>
    </rPh>
    <rPh sb="2" eb="4">
      <t>コウカイ</t>
    </rPh>
    <rPh sb="5" eb="6">
      <t>カン</t>
    </rPh>
    <rPh sb="8" eb="10">
      <t>ブンショ</t>
    </rPh>
    <phoneticPr fontId="8"/>
  </si>
  <si>
    <t>・〇〇年度外国軍との共同訓練に係る配偶者接遇プログラムについて</t>
    <rPh sb="3" eb="5">
      <t>ネンド</t>
    </rPh>
    <rPh sb="5" eb="8">
      <t>ガイコクグン</t>
    </rPh>
    <rPh sb="10" eb="12">
      <t>キョウドウ</t>
    </rPh>
    <rPh sb="12" eb="14">
      <t>クンレン</t>
    </rPh>
    <rPh sb="15" eb="16">
      <t>カカ</t>
    </rPh>
    <rPh sb="17" eb="20">
      <t>ハイグウシャ</t>
    </rPh>
    <rPh sb="20" eb="22">
      <t>セツグウ</t>
    </rPh>
    <phoneticPr fontId="8"/>
  </si>
  <si>
    <t>共同訓練に係る広報業務に関する文書</t>
    <rPh sb="0" eb="2">
      <t>キョウドウ</t>
    </rPh>
    <rPh sb="2" eb="4">
      <t>クンレン</t>
    </rPh>
    <rPh sb="5" eb="6">
      <t>カカ</t>
    </rPh>
    <rPh sb="7" eb="9">
      <t>コウホウ</t>
    </rPh>
    <rPh sb="9" eb="11">
      <t>ギョウム</t>
    </rPh>
    <rPh sb="12" eb="13">
      <t>カン</t>
    </rPh>
    <rPh sb="15" eb="17">
      <t>ブンショ</t>
    </rPh>
    <phoneticPr fontId="8"/>
  </si>
  <si>
    <t>・〇〇年度外国軍との共同訓練に係る広報業務</t>
    <rPh sb="3" eb="5">
      <t>ネンド</t>
    </rPh>
    <rPh sb="5" eb="8">
      <t>ガイコクグン</t>
    </rPh>
    <rPh sb="10" eb="12">
      <t>キョウドウ</t>
    </rPh>
    <rPh sb="12" eb="14">
      <t>クンレン</t>
    </rPh>
    <rPh sb="15" eb="16">
      <t>カカ</t>
    </rPh>
    <rPh sb="17" eb="19">
      <t>コウホウ</t>
    </rPh>
    <rPh sb="19" eb="21">
      <t>ギョウム</t>
    </rPh>
    <phoneticPr fontId="8"/>
  </si>
  <si>
    <t>共同使用の設定に関する文書</t>
    <rPh sb="2" eb="4">
      <t>シヨウ</t>
    </rPh>
    <rPh sb="5" eb="7">
      <t>セッテイ</t>
    </rPh>
    <rPh sb="8" eb="9">
      <t>カン</t>
    </rPh>
    <rPh sb="11" eb="13">
      <t>ブンショ</t>
    </rPh>
    <phoneticPr fontId="8"/>
  </si>
  <si>
    <t>・〇〇年度共同使用の設定に関する注意事項</t>
    <rPh sb="3" eb="5">
      <t>ネンド</t>
    </rPh>
    <rPh sb="5" eb="7">
      <t>キョウドウ</t>
    </rPh>
    <rPh sb="7" eb="9">
      <t>シヨウ</t>
    </rPh>
    <rPh sb="10" eb="12">
      <t>セッテイ</t>
    </rPh>
    <rPh sb="13" eb="14">
      <t>カン</t>
    </rPh>
    <rPh sb="16" eb="18">
      <t>チュウイ</t>
    </rPh>
    <rPh sb="18" eb="20">
      <t>ジコウ</t>
    </rPh>
    <phoneticPr fontId="8"/>
  </si>
  <si>
    <t>安全運動に関する文書</t>
    <rPh sb="2" eb="4">
      <t>ウンドウ</t>
    </rPh>
    <rPh sb="5" eb="6">
      <t>カン</t>
    </rPh>
    <rPh sb="8" eb="10">
      <t>ブンショ</t>
    </rPh>
    <phoneticPr fontId="8"/>
  </si>
  <si>
    <t>ア　安全管理に関する文書</t>
    <rPh sb="2" eb="4">
      <t>アンゼン</t>
    </rPh>
    <rPh sb="4" eb="6">
      <t>カンリ</t>
    </rPh>
    <rPh sb="7" eb="8">
      <t>カン</t>
    </rPh>
    <rPh sb="10" eb="12">
      <t>ブンショ</t>
    </rPh>
    <phoneticPr fontId="8"/>
  </si>
  <si>
    <t>・〇〇年度航空交通異常接近報告</t>
    <rPh sb="3" eb="5">
      <t>ネンド</t>
    </rPh>
    <phoneticPr fontId="8"/>
  </si>
  <si>
    <t>・〇〇年度訓練視察に関する通達類</t>
    <rPh sb="3" eb="5">
      <t>ネンド</t>
    </rPh>
    <rPh sb="5" eb="7">
      <t>クンレン</t>
    </rPh>
    <rPh sb="7" eb="9">
      <t>シサツ</t>
    </rPh>
    <rPh sb="10" eb="11">
      <t>カン</t>
    </rPh>
    <rPh sb="13" eb="16">
      <t>ツウタツルイ</t>
    </rPh>
    <phoneticPr fontId="8"/>
  </si>
  <si>
    <t>空自のイノベーションに関する文書</t>
    <rPh sb="0" eb="2">
      <t>クウジ</t>
    </rPh>
    <rPh sb="11" eb="12">
      <t>カン</t>
    </rPh>
    <rPh sb="14" eb="16">
      <t>ブンショ</t>
    </rPh>
    <phoneticPr fontId="8"/>
  </si>
  <si>
    <t>・〇〇年度空自のイノベーションに関する通達類</t>
    <rPh sb="3" eb="5">
      <t>ネンド</t>
    </rPh>
    <rPh sb="5" eb="7">
      <t>クウジ</t>
    </rPh>
    <rPh sb="16" eb="17">
      <t>カン</t>
    </rPh>
    <rPh sb="19" eb="22">
      <t>ツウタツルイ</t>
    </rPh>
    <phoneticPr fontId="8"/>
  </si>
  <si>
    <t>・〇〇年度文書管理担当者の指定報告</t>
    <rPh sb="3" eb="5">
      <t>ネンド</t>
    </rPh>
    <phoneticPr fontId="8"/>
  </si>
  <si>
    <t>・〇〇年度見舞金の支給について</t>
    <rPh sb="3" eb="5">
      <t>ネンド</t>
    </rPh>
    <rPh sb="5" eb="8">
      <t>ミマイキン</t>
    </rPh>
    <rPh sb="9" eb="11">
      <t>シキュウ</t>
    </rPh>
    <phoneticPr fontId="8"/>
  </si>
  <si>
    <t>実弾射撃訓練に関する文書</t>
    <rPh sb="0" eb="1">
      <t>ジツ</t>
    </rPh>
    <rPh sb="1" eb="2">
      <t>ダン</t>
    </rPh>
    <rPh sb="2" eb="4">
      <t>シャゲキ</t>
    </rPh>
    <rPh sb="4" eb="6">
      <t>クンレン</t>
    </rPh>
    <rPh sb="7" eb="8">
      <t>カン</t>
    </rPh>
    <rPh sb="10" eb="12">
      <t>ブンショ</t>
    </rPh>
    <phoneticPr fontId="8"/>
  </si>
  <si>
    <t>・〇〇年度実弾射撃訓練に関する一般命令</t>
    <rPh sb="3" eb="5">
      <t>ネンド</t>
    </rPh>
    <rPh sb="5" eb="6">
      <t>ジツ</t>
    </rPh>
    <rPh sb="6" eb="7">
      <t>ダン</t>
    </rPh>
    <rPh sb="7" eb="9">
      <t>シャゲキ</t>
    </rPh>
    <rPh sb="9" eb="11">
      <t>クンレン</t>
    </rPh>
    <rPh sb="12" eb="13">
      <t>カン</t>
    </rPh>
    <rPh sb="15" eb="19">
      <t>イッパンメイレイ</t>
    </rPh>
    <phoneticPr fontId="8"/>
  </si>
  <si>
    <t>・〇〇年度広報用展示機の補修について</t>
    <rPh sb="3" eb="5">
      <t>ネンド</t>
    </rPh>
    <rPh sb="5" eb="8">
      <t>コウホウヨウ</t>
    </rPh>
    <rPh sb="8" eb="11">
      <t>テンジキ</t>
    </rPh>
    <rPh sb="12" eb="14">
      <t>ホシュウ</t>
    </rPh>
    <phoneticPr fontId="8"/>
  </si>
  <si>
    <t>行幸啓のと列に関する文書</t>
    <rPh sb="5" eb="6">
      <t>レツ</t>
    </rPh>
    <rPh sb="7" eb="8">
      <t>カン</t>
    </rPh>
    <rPh sb="10" eb="12">
      <t>ブンショ</t>
    </rPh>
    <phoneticPr fontId="8"/>
  </si>
  <si>
    <t>・〇〇年度天皇、皇后両陛下に対すると列</t>
    <rPh sb="3" eb="5">
      <t>ネンド</t>
    </rPh>
    <phoneticPr fontId="8"/>
  </si>
  <si>
    <t>・〇〇年度教範類のデジタル化</t>
    <rPh sb="3" eb="5">
      <t>ネンド</t>
    </rPh>
    <rPh sb="5" eb="7">
      <t>キョウハン</t>
    </rPh>
    <rPh sb="7" eb="8">
      <t>ルイ</t>
    </rPh>
    <rPh sb="13" eb="14">
      <t>バ</t>
    </rPh>
    <phoneticPr fontId="8"/>
  </si>
  <si>
    <t>・〇〇年度基地司令離着任（令和４年３月３１日以前）</t>
    <rPh sb="3" eb="5">
      <t>ネンド</t>
    </rPh>
    <rPh sb="5" eb="7">
      <t>キチ</t>
    </rPh>
    <rPh sb="7" eb="9">
      <t>シレイ</t>
    </rPh>
    <rPh sb="9" eb="10">
      <t>リ</t>
    </rPh>
    <rPh sb="10" eb="12">
      <t>チャクニン</t>
    </rPh>
    <rPh sb="13" eb="15">
      <t>レイワ</t>
    </rPh>
    <rPh sb="16" eb="17">
      <t>ネン</t>
    </rPh>
    <rPh sb="18" eb="19">
      <t>ツキ</t>
    </rPh>
    <rPh sb="21" eb="22">
      <t>ヒ</t>
    </rPh>
    <rPh sb="22" eb="24">
      <t>イゼン</t>
    </rPh>
    <phoneticPr fontId="8"/>
  </si>
  <si>
    <t>・〇〇年度離着任行事（△△）※△△については、具体例を選択（令和４年４月１日以降）</t>
    <rPh sb="3" eb="5">
      <t>ネンド</t>
    </rPh>
    <rPh sb="5" eb="8">
      <t>リチャクニン</t>
    </rPh>
    <rPh sb="8" eb="10">
      <t>ギョウジ</t>
    </rPh>
    <rPh sb="23" eb="26">
      <t>グタイレイ</t>
    </rPh>
    <rPh sb="27" eb="29">
      <t>センタク</t>
    </rPh>
    <rPh sb="30" eb="32">
      <t>レイワ</t>
    </rPh>
    <rPh sb="33" eb="34">
      <t>ネン</t>
    </rPh>
    <rPh sb="35" eb="36">
      <t>ツキ</t>
    </rPh>
    <rPh sb="37" eb="38">
      <t>ヒ</t>
    </rPh>
    <rPh sb="38" eb="40">
      <t>イコウ</t>
    </rPh>
    <phoneticPr fontId="8"/>
  </si>
  <si>
    <t>・〇〇年度外国軍との協力活動において賠償事故又は請求事件が発生した場合の処置について</t>
    <rPh sb="3" eb="5">
      <t>ネンド</t>
    </rPh>
    <phoneticPr fontId="8"/>
  </si>
  <si>
    <t>法務担当者基地研修に関する文書</t>
    <rPh sb="0" eb="2">
      <t>ホウム</t>
    </rPh>
    <rPh sb="2" eb="5">
      <t>タントウシャ</t>
    </rPh>
    <rPh sb="5" eb="7">
      <t>キチ</t>
    </rPh>
    <rPh sb="7" eb="9">
      <t>ケンシュウ</t>
    </rPh>
    <rPh sb="10" eb="11">
      <t>カン</t>
    </rPh>
    <rPh sb="13" eb="15">
      <t>ブンショ</t>
    </rPh>
    <phoneticPr fontId="8"/>
  </si>
  <si>
    <t>・〇〇年度法務担当者基地研修について</t>
    <rPh sb="3" eb="5">
      <t>ネンド</t>
    </rPh>
    <rPh sb="5" eb="7">
      <t>ホウム</t>
    </rPh>
    <rPh sb="7" eb="10">
      <t>タントウシャ</t>
    </rPh>
    <rPh sb="10" eb="12">
      <t>キチ</t>
    </rPh>
    <rPh sb="12" eb="14">
      <t>ケンシュウ</t>
    </rPh>
    <phoneticPr fontId="8"/>
  </si>
  <si>
    <t>・〇〇年度衛生当直の宅直体制（服務要領）</t>
    <rPh sb="3" eb="5">
      <t>ネンド</t>
    </rPh>
    <rPh sb="5" eb="7">
      <t>エイセイ</t>
    </rPh>
    <rPh sb="7" eb="9">
      <t>トウチョク</t>
    </rPh>
    <rPh sb="10" eb="12">
      <t>タクチョク</t>
    </rPh>
    <rPh sb="12" eb="14">
      <t>タイセイ</t>
    </rPh>
    <rPh sb="15" eb="17">
      <t>フクム</t>
    </rPh>
    <rPh sb="17" eb="19">
      <t>ヨウリョウ</t>
    </rPh>
    <phoneticPr fontId="8"/>
  </si>
  <si>
    <t>特技付与に関する文書</t>
    <phoneticPr fontId="8"/>
  </si>
  <si>
    <t>・〇〇年度特技付与等通知書</t>
    <rPh sb="3" eb="5">
      <t>ネンド</t>
    </rPh>
    <phoneticPr fontId="8"/>
  </si>
  <si>
    <t>・小松基地警備実施基準（令和５年１１月３０日以前）</t>
    <rPh sb="12" eb="14">
      <t>レイワ</t>
    </rPh>
    <rPh sb="15" eb="16">
      <t>ネン</t>
    </rPh>
    <rPh sb="18" eb="19">
      <t>ツキ</t>
    </rPh>
    <rPh sb="21" eb="22">
      <t>ヒ</t>
    </rPh>
    <rPh sb="22" eb="24">
      <t>イゼン</t>
    </rPh>
    <phoneticPr fontId="8"/>
  </si>
  <si>
    <t>・〇〇年度小松基地警備実施基準（令和５年１２月１日以降）</t>
    <rPh sb="3" eb="5">
      <t>ネンド</t>
    </rPh>
    <rPh sb="5" eb="9">
      <t>コマツキチ</t>
    </rPh>
    <rPh sb="9" eb="11">
      <t>ケイビ</t>
    </rPh>
    <rPh sb="11" eb="13">
      <t>ジッシ</t>
    </rPh>
    <rPh sb="13" eb="15">
      <t>キジュン</t>
    </rPh>
    <rPh sb="16" eb="18">
      <t>レイワ</t>
    </rPh>
    <rPh sb="19" eb="20">
      <t>ネン</t>
    </rPh>
    <rPh sb="22" eb="23">
      <t>ツキ</t>
    </rPh>
    <rPh sb="24" eb="25">
      <t>ヒ</t>
    </rPh>
    <rPh sb="25" eb="27">
      <t>イコウ</t>
    </rPh>
    <phoneticPr fontId="8"/>
  </si>
  <si>
    <t>実態調査に関する文書</t>
    <rPh sb="0" eb="2">
      <t>ジッタイ</t>
    </rPh>
    <rPh sb="2" eb="4">
      <t>チョウサ</t>
    </rPh>
    <rPh sb="5" eb="6">
      <t>カン</t>
    </rPh>
    <rPh sb="8" eb="10">
      <t>ブンショ</t>
    </rPh>
    <phoneticPr fontId="8"/>
  </si>
  <si>
    <t>・〇〇年度災害派遣に関する実態調査</t>
    <rPh sb="3" eb="5">
      <t>ネンド</t>
    </rPh>
    <rPh sb="5" eb="7">
      <t>サイガイ</t>
    </rPh>
    <rPh sb="7" eb="9">
      <t>ハケン</t>
    </rPh>
    <rPh sb="10" eb="11">
      <t>カン</t>
    </rPh>
    <rPh sb="13" eb="15">
      <t>ジッタイ</t>
    </rPh>
    <rPh sb="15" eb="17">
      <t>チョウサ</t>
    </rPh>
    <phoneticPr fontId="8"/>
  </si>
  <si>
    <t>飛行展示に関する文書</t>
    <rPh sb="0" eb="2">
      <t>ヒコウ</t>
    </rPh>
    <rPh sb="2" eb="4">
      <t>テンジ</t>
    </rPh>
    <rPh sb="5" eb="6">
      <t>カン</t>
    </rPh>
    <rPh sb="8" eb="10">
      <t>ブンショ</t>
    </rPh>
    <phoneticPr fontId="8"/>
  </si>
  <si>
    <t>・〇〇年度飛行展示要望</t>
    <rPh sb="3" eb="5">
      <t>ネンド</t>
    </rPh>
    <rPh sb="5" eb="7">
      <t>ヒコウ</t>
    </rPh>
    <rPh sb="7" eb="9">
      <t>テンジ</t>
    </rPh>
    <rPh sb="9" eb="11">
      <t>ヨウボウ</t>
    </rPh>
    <phoneticPr fontId="8"/>
  </si>
  <si>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8"/>
  </si>
  <si>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8"/>
  </si>
  <si>
    <t>2(1)ア22</t>
    <phoneticPr fontId="8"/>
  </si>
  <si>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8"/>
  </si>
  <si>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9"/>
  </si>
  <si>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9"/>
  </si>
  <si>
    <t>元防衛省職員に対するブリーフィング及び面会についての申請及び報告等に関する文書</t>
    <phoneticPr fontId="8"/>
  </si>
  <si>
    <t>・航空自衛隊統計用符号表</t>
    <phoneticPr fontId="8"/>
  </si>
  <si>
    <t>・〇〇年度統計用符号設定に関する通達類</t>
    <rPh sb="5" eb="8">
      <t>トウケイヨウ</t>
    </rPh>
    <rPh sb="8" eb="10">
      <t>フゴウ</t>
    </rPh>
    <rPh sb="10" eb="12">
      <t>セッテイ</t>
    </rPh>
    <rPh sb="13" eb="14">
      <t>カン</t>
    </rPh>
    <rPh sb="16" eb="18">
      <t>ツウタツ</t>
    </rPh>
    <rPh sb="18" eb="19">
      <t>ルイ</t>
    </rPh>
    <phoneticPr fontId="8"/>
  </si>
  <si>
    <t>・〇〇年度航空自衛隊統計用符号表（保存期間延長）</t>
    <rPh sb="3" eb="5">
      <t>ネンド</t>
    </rPh>
    <rPh sb="5" eb="7">
      <t>コウクウ</t>
    </rPh>
    <rPh sb="7" eb="10">
      <t>ジエイタイ</t>
    </rPh>
    <rPh sb="10" eb="13">
      <t>トウケイヨウ</t>
    </rPh>
    <rPh sb="13" eb="16">
      <t>フゴウヒョウ</t>
    </rPh>
    <rPh sb="17" eb="19">
      <t>ホゾン</t>
    </rPh>
    <rPh sb="19" eb="21">
      <t>キカン</t>
    </rPh>
    <rPh sb="21" eb="23">
      <t>エンチョウ</t>
    </rPh>
    <phoneticPr fontId="8"/>
  </si>
  <si>
    <t>隊員の退職に係る特定日以後１年</t>
    <phoneticPr fontId="8"/>
  </si>
  <si>
    <t>・〇〇年度作業品質訓練実施記録（失効分）</t>
    <rPh sb="3" eb="5">
      <t>ネンド</t>
    </rPh>
    <rPh sb="5" eb="7">
      <t>サギョウ</t>
    </rPh>
    <rPh sb="7" eb="9">
      <t>ヒンシツ</t>
    </rPh>
    <rPh sb="9" eb="11">
      <t>クンレン</t>
    </rPh>
    <rPh sb="11" eb="13">
      <t>ジッシ</t>
    </rPh>
    <rPh sb="13" eb="15">
      <t>キロク</t>
    </rPh>
    <rPh sb="16" eb="19">
      <t>シッコウブン</t>
    </rPh>
    <phoneticPr fontId="8"/>
  </si>
  <si>
    <t>・〇〇年度情報公開業務（教育）</t>
    <rPh sb="3" eb="5">
      <t>ネンド</t>
    </rPh>
    <rPh sb="5" eb="7">
      <t>ジョウホウ</t>
    </rPh>
    <rPh sb="7" eb="9">
      <t>コウカイ</t>
    </rPh>
    <rPh sb="9" eb="11">
      <t>ギョウム</t>
    </rPh>
    <rPh sb="12" eb="14">
      <t>キョウイク</t>
    </rPh>
    <phoneticPr fontId="8"/>
  </si>
  <si>
    <t>戦闘機態勢整備計画に関する文書</t>
    <rPh sb="0" eb="3">
      <t>セントウキ</t>
    </rPh>
    <rPh sb="3" eb="5">
      <t>タイセイ</t>
    </rPh>
    <rPh sb="5" eb="7">
      <t>セイビ</t>
    </rPh>
    <rPh sb="7" eb="9">
      <t>ケイカク</t>
    </rPh>
    <rPh sb="10" eb="11">
      <t>カン</t>
    </rPh>
    <rPh sb="13" eb="15">
      <t>ブンショ</t>
    </rPh>
    <phoneticPr fontId="8"/>
  </si>
  <si>
    <t>・〇〇年度戦闘機態勢整備計画</t>
    <rPh sb="3" eb="5">
      <t>ネンド</t>
    </rPh>
    <rPh sb="5" eb="8">
      <t>セントウキ</t>
    </rPh>
    <rPh sb="8" eb="10">
      <t>タイセイ</t>
    </rPh>
    <rPh sb="10" eb="12">
      <t>セイビ</t>
    </rPh>
    <rPh sb="12" eb="14">
      <t>ケイカク</t>
    </rPh>
    <phoneticPr fontId="8"/>
  </si>
  <si>
    <t>・〇〇年度規則改正（意見聴取）</t>
    <rPh sb="3" eb="5">
      <t>ネンド</t>
    </rPh>
    <rPh sb="5" eb="7">
      <t>キソク</t>
    </rPh>
    <rPh sb="7" eb="9">
      <t>カイセイ</t>
    </rPh>
    <rPh sb="10" eb="12">
      <t>イケン</t>
    </rPh>
    <rPh sb="12" eb="14">
      <t>チョウシュ</t>
    </rPh>
    <phoneticPr fontId="8"/>
  </si>
  <si>
    <t>１０年（令和５年３月３１日以前）</t>
    <rPh sb="2" eb="3">
      <t>ネン</t>
    </rPh>
    <rPh sb="4" eb="6">
      <t>レイワ</t>
    </rPh>
    <rPh sb="7" eb="8">
      <t>ネン</t>
    </rPh>
    <rPh sb="9" eb="10">
      <t>ツキ</t>
    </rPh>
    <rPh sb="12" eb="13">
      <t>ヒ</t>
    </rPh>
    <rPh sb="13" eb="15">
      <t>イゼン</t>
    </rPh>
    <phoneticPr fontId="12"/>
  </si>
  <si>
    <t>５年（令和５年４月１日以降）</t>
    <rPh sb="1" eb="2">
      <t>ネン</t>
    </rPh>
    <rPh sb="3" eb="5">
      <t>レイワ</t>
    </rPh>
    <rPh sb="6" eb="7">
      <t>ネン</t>
    </rPh>
    <rPh sb="8" eb="9">
      <t>ツキ</t>
    </rPh>
    <rPh sb="10" eb="11">
      <t>ヒ</t>
    </rPh>
    <rPh sb="11" eb="13">
      <t>イコウ</t>
    </rPh>
    <phoneticPr fontId="8"/>
  </si>
  <si>
    <t>・〇〇年度秘密の文書等の処置要領</t>
    <rPh sb="3" eb="5">
      <t>ネンド</t>
    </rPh>
    <rPh sb="5" eb="7">
      <t>ヒミツ</t>
    </rPh>
    <rPh sb="8" eb="11">
      <t>ブンショトウ</t>
    </rPh>
    <rPh sb="12" eb="16">
      <t>ショチヨウリョウ</t>
    </rPh>
    <phoneticPr fontId="8"/>
  </si>
  <si>
    <t>・〇〇年度自衛官の再任用に関する日日命令</t>
    <rPh sb="3" eb="5">
      <t>ネンド</t>
    </rPh>
    <phoneticPr fontId="8"/>
  </si>
  <si>
    <t>各種講習に関する文書</t>
    <rPh sb="0" eb="2">
      <t>カクシュ</t>
    </rPh>
    <rPh sb="2" eb="4">
      <t>コウシュウ</t>
    </rPh>
    <rPh sb="5" eb="6">
      <t>カン</t>
    </rPh>
    <rPh sb="8" eb="10">
      <t>ブンショ</t>
    </rPh>
    <phoneticPr fontId="8"/>
  </si>
  <si>
    <t>・〇〇年度各種講習に関する希望調査</t>
    <rPh sb="3" eb="5">
      <t>ネンド</t>
    </rPh>
    <phoneticPr fontId="8"/>
  </si>
  <si>
    <t>１年（令和６年４月１日以降）</t>
    <rPh sb="1" eb="2">
      <t>ネン</t>
    </rPh>
    <rPh sb="3" eb="5">
      <t>レイワ</t>
    </rPh>
    <rPh sb="6" eb="7">
      <t>ネン</t>
    </rPh>
    <rPh sb="8" eb="9">
      <t>ツキ</t>
    </rPh>
    <rPh sb="10" eb="11">
      <t>ヒ</t>
    </rPh>
    <rPh sb="11" eb="13">
      <t>イコウ</t>
    </rPh>
    <phoneticPr fontId="8"/>
  </si>
  <si>
    <t>小火器の点検に関する文書</t>
    <rPh sb="4" eb="6">
      <t>テンケン</t>
    </rPh>
    <rPh sb="7" eb="8">
      <t>カン</t>
    </rPh>
    <rPh sb="10" eb="12">
      <t>ブンショ</t>
    </rPh>
    <phoneticPr fontId="8"/>
  </si>
  <si>
    <t>・〇〇年度小火器の点検に関する通達類</t>
    <rPh sb="3" eb="5">
      <t>ネンド</t>
    </rPh>
    <rPh sb="5" eb="8">
      <t>ショウカキ</t>
    </rPh>
    <rPh sb="9" eb="11">
      <t>テンケン</t>
    </rPh>
    <rPh sb="12" eb="13">
      <t>カン</t>
    </rPh>
    <rPh sb="15" eb="17">
      <t>ツウタツ</t>
    </rPh>
    <rPh sb="17" eb="18">
      <t>ルイ</t>
    </rPh>
    <phoneticPr fontId="8"/>
  </si>
  <si>
    <t>・〇〇年度情報公開実施担当者指名（例規通達）</t>
    <rPh sb="19" eb="21">
      <t>ツウタツ</t>
    </rPh>
    <phoneticPr fontId="8"/>
  </si>
  <si>
    <t>エ　調達業務等に関する文書</t>
    <rPh sb="2" eb="4">
      <t>チョウタツ</t>
    </rPh>
    <rPh sb="4" eb="6">
      <t>ギョウム</t>
    </rPh>
    <rPh sb="6" eb="7">
      <t>トウ</t>
    </rPh>
    <rPh sb="8" eb="9">
      <t>カン</t>
    </rPh>
    <rPh sb="11" eb="13">
      <t>ブンショ</t>
    </rPh>
    <phoneticPr fontId="8"/>
  </si>
  <si>
    <t>・〇〇年度調達業務等に関する教育実施状況調査（〇〇年度）</t>
    <rPh sb="3" eb="5">
      <t>ネンド</t>
    </rPh>
    <rPh sb="25" eb="27">
      <t>ネンド</t>
    </rPh>
    <phoneticPr fontId="8"/>
  </si>
  <si>
    <t>品質管理調査に関する文書</t>
    <rPh sb="4" eb="6">
      <t>チョウサ</t>
    </rPh>
    <rPh sb="7" eb="8">
      <t>カン</t>
    </rPh>
    <rPh sb="10" eb="12">
      <t>ブンショ</t>
    </rPh>
    <phoneticPr fontId="8"/>
  </si>
  <si>
    <t>・〇〇年度品質管理調査の実施結果</t>
    <rPh sb="3" eb="5">
      <t>ネンド</t>
    </rPh>
    <rPh sb="5" eb="7">
      <t>ヒンシツ</t>
    </rPh>
    <rPh sb="7" eb="11">
      <t>カンリチョウサ</t>
    </rPh>
    <rPh sb="12" eb="14">
      <t>ジッシ</t>
    </rPh>
    <rPh sb="14" eb="16">
      <t>ケッカ</t>
    </rPh>
    <phoneticPr fontId="8"/>
  </si>
  <si>
    <t>・〇〇年度保存期間満了時期の変更に関する通達類</t>
    <rPh sb="3" eb="5">
      <t>ネンド</t>
    </rPh>
    <phoneticPr fontId="8"/>
  </si>
  <si>
    <t>・〇〇年度警備火器射撃訓練</t>
    <rPh sb="3" eb="5">
      <t>ネンド</t>
    </rPh>
    <rPh sb="5" eb="7">
      <t>ケイビ</t>
    </rPh>
    <rPh sb="7" eb="9">
      <t>カキ</t>
    </rPh>
    <rPh sb="9" eb="11">
      <t>シャゲキ</t>
    </rPh>
    <rPh sb="11" eb="13">
      <t>クンレン</t>
    </rPh>
    <phoneticPr fontId="8"/>
  </si>
  <si>
    <t>・〇〇年度体力測定に関する文書</t>
    <rPh sb="3" eb="5">
      <t>ネンド</t>
    </rPh>
    <rPh sb="5" eb="7">
      <t>タイリョク</t>
    </rPh>
    <rPh sb="7" eb="9">
      <t>ソクテイ</t>
    </rPh>
    <rPh sb="10" eb="11">
      <t>カン</t>
    </rPh>
    <rPh sb="13" eb="15">
      <t>ブンショ</t>
    </rPh>
    <phoneticPr fontId="8"/>
  </si>
  <si>
    <t>・〇〇年度非常勤隊員採用試験に関する日日命令</t>
    <phoneticPr fontId="8"/>
  </si>
  <si>
    <t>・〇〇年度非常勤隊員採用に関する通達類</t>
    <rPh sb="16" eb="18">
      <t>ツウタツ</t>
    </rPh>
    <rPh sb="18" eb="19">
      <t>ルイ</t>
    </rPh>
    <phoneticPr fontId="8"/>
  </si>
  <si>
    <t>・〇〇年度内務班管理に関する通達類（令和６年４月１日以降）</t>
    <rPh sb="18" eb="20">
      <t>レイワ</t>
    </rPh>
    <rPh sb="21" eb="22">
      <t>ネン</t>
    </rPh>
    <rPh sb="23" eb="24">
      <t>ツキ</t>
    </rPh>
    <rPh sb="25" eb="26">
      <t>ヒ</t>
    </rPh>
    <rPh sb="26" eb="28">
      <t>イコウ</t>
    </rPh>
    <phoneticPr fontId="8"/>
  </si>
  <si>
    <t>・〇〇年度携帯型情報通信・記録機器持込み申請・許可書</t>
    <rPh sb="3" eb="5">
      <t>ネンド</t>
    </rPh>
    <rPh sb="5" eb="7">
      <t>ケイタイ</t>
    </rPh>
    <rPh sb="7" eb="8">
      <t>ガタ</t>
    </rPh>
    <rPh sb="8" eb="10">
      <t>ジョウホウ</t>
    </rPh>
    <rPh sb="10" eb="12">
      <t>ツウシン</t>
    </rPh>
    <rPh sb="13" eb="15">
      <t>キロク</t>
    </rPh>
    <rPh sb="15" eb="17">
      <t>キキ</t>
    </rPh>
    <rPh sb="17" eb="19">
      <t>モチコ</t>
    </rPh>
    <rPh sb="20" eb="22">
      <t>シンセイ</t>
    </rPh>
    <rPh sb="23" eb="26">
      <t>キョカショ</t>
    </rPh>
    <phoneticPr fontId="8"/>
  </si>
  <si>
    <t>・〇〇年度小型無人機の対処</t>
    <rPh sb="3" eb="5">
      <t>ネンド</t>
    </rPh>
    <rPh sb="5" eb="7">
      <t>コガタ</t>
    </rPh>
    <rPh sb="7" eb="10">
      <t>ムジンキ</t>
    </rPh>
    <rPh sb="11" eb="13">
      <t>タイショ</t>
    </rPh>
    <phoneticPr fontId="8"/>
  </si>
  <si>
    <t>・〇〇年度環境整備に関する一般命令</t>
    <rPh sb="3" eb="5">
      <t>ネンド</t>
    </rPh>
    <rPh sb="5" eb="7">
      <t>カンキョウ</t>
    </rPh>
    <rPh sb="7" eb="9">
      <t>セイビ</t>
    </rPh>
    <rPh sb="10" eb="11">
      <t>カン</t>
    </rPh>
    <rPh sb="13" eb="17">
      <t>イッパンメイレイ</t>
    </rPh>
    <phoneticPr fontId="8"/>
  </si>
  <si>
    <t>ノノ　日課時限変更及び宿泊受付に関する文書</t>
    <rPh sb="3" eb="7">
      <t>ニッカジゲン</t>
    </rPh>
    <rPh sb="7" eb="9">
      <t>ヘンコウ</t>
    </rPh>
    <rPh sb="9" eb="10">
      <t>オヨ</t>
    </rPh>
    <rPh sb="11" eb="13">
      <t>シュクハク</t>
    </rPh>
    <rPh sb="13" eb="15">
      <t>ウケツケ</t>
    </rPh>
    <rPh sb="16" eb="17">
      <t>セキ</t>
    </rPh>
    <rPh sb="19" eb="21">
      <t>ブンショ</t>
    </rPh>
    <phoneticPr fontId="8"/>
  </si>
  <si>
    <t>・〇〇年度部隊視察に関する通達類</t>
    <rPh sb="3" eb="5">
      <t>ネンド</t>
    </rPh>
    <phoneticPr fontId="8"/>
  </si>
  <si>
    <t>事務官等の講習に関する文書</t>
    <rPh sb="0" eb="3">
      <t>ジムカン</t>
    </rPh>
    <rPh sb="3" eb="4">
      <t>トウ</t>
    </rPh>
    <rPh sb="5" eb="7">
      <t>コウシュウ</t>
    </rPh>
    <rPh sb="8" eb="9">
      <t>カン</t>
    </rPh>
    <rPh sb="11" eb="13">
      <t>ブンショ</t>
    </rPh>
    <phoneticPr fontId="8"/>
  </si>
  <si>
    <t>・〇〇年度事務官等の講習に関する通達類</t>
    <rPh sb="3" eb="5">
      <t>ネンド</t>
    </rPh>
    <rPh sb="5" eb="8">
      <t>ジムカン</t>
    </rPh>
    <rPh sb="8" eb="9">
      <t>トウ</t>
    </rPh>
    <rPh sb="10" eb="12">
      <t>コウシュウ</t>
    </rPh>
    <rPh sb="13" eb="14">
      <t>カン</t>
    </rPh>
    <rPh sb="16" eb="19">
      <t>ツウタツルイ</t>
    </rPh>
    <phoneticPr fontId="8"/>
  </si>
  <si>
    <t>・令和６年能登半島地震</t>
    <phoneticPr fontId="8"/>
  </si>
  <si>
    <t>現地訓練、大会参加に関する文書</t>
    <rPh sb="13" eb="15">
      <t>ブンショ</t>
    </rPh>
    <phoneticPr fontId="8"/>
  </si>
  <si>
    <t>・〇〇年度現地訓練に関する一般命令</t>
    <rPh sb="3" eb="5">
      <t>ネンド</t>
    </rPh>
    <rPh sb="5" eb="7">
      <t>ゲンチ</t>
    </rPh>
    <rPh sb="7" eb="9">
      <t>クンレン</t>
    </rPh>
    <rPh sb="10" eb="11">
      <t>カン</t>
    </rPh>
    <rPh sb="13" eb="15">
      <t>イッパン</t>
    </rPh>
    <rPh sb="15" eb="17">
      <t>メイレイ</t>
    </rPh>
    <phoneticPr fontId="8"/>
  </si>
  <si>
    <t>・〇〇一般事務補助員に関する通達類</t>
    <phoneticPr fontId="8"/>
  </si>
  <si>
    <t>文書管理等補助員及び一般事務補助員に関する文書</t>
    <rPh sb="8" eb="9">
      <t>オヨ</t>
    </rPh>
    <rPh sb="10" eb="12">
      <t>イッパン</t>
    </rPh>
    <rPh sb="12" eb="14">
      <t>ジム</t>
    </rPh>
    <rPh sb="14" eb="17">
      <t>ホジョイン</t>
    </rPh>
    <rPh sb="21" eb="23">
      <t>ブンショ</t>
    </rPh>
    <phoneticPr fontId="8"/>
  </si>
  <si>
    <t>テレワークに関する文書</t>
    <rPh sb="6" eb="7">
      <t>カン</t>
    </rPh>
    <rPh sb="9" eb="11">
      <t>ブンショ</t>
    </rPh>
    <phoneticPr fontId="8"/>
  </si>
  <si>
    <t>・〇〇年度第６航空団におけるテレワークの実施に関する文書</t>
    <rPh sb="3" eb="5">
      <t>ネンド</t>
    </rPh>
    <rPh sb="5" eb="6">
      <t>ダイ</t>
    </rPh>
    <rPh sb="7" eb="10">
      <t>コウクウダン</t>
    </rPh>
    <rPh sb="20" eb="22">
      <t>ジッシ</t>
    </rPh>
    <rPh sb="23" eb="24">
      <t>カン</t>
    </rPh>
    <rPh sb="26" eb="28">
      <t>ブンショ</t>
    </rPh>
    <phoneticPr fontId="8"/>
  </si>
  <si>
    <t>防衛省携帯電話に関する文書</t>
    <rPh sb="8" eb="9">
      <t>カン</t>
    </rPh>
    <rPh sb="11" eb="13">
      <t>ブンショ</t>
    </rPh>
    <phoneticPr fontId="8"/>
  </si>
  <si>
    <t>・〇〇年度航空自衛隊防衛省携帯電話サービス管理及び運用要領</t>
    <rPh sb="3" eb="5">
      <t>ネンド</t>
    </rPh>
    <phoneticPr fontId="8"/>
  </si>
  <si>
    <t>運転適性検査に関する文書</t>
    <rPh sb="0" eb="2">
      <t>ウンテン</t>
    </rPh>
    <rPh sb="2" eb="4">
      <t>テキセイ</t>
    </rPh>
    <rPh sb="4" eb="6">
      <t>ケンサ</t>
    </rPh>
    <rPh sb="7" eb="8">
      <t>カン</t>
    </rPh>
    <rPh sb="10" eb="12">
      <t>ブンショ</t>
    </rPh>
    <phoneticPr fontId="8"/>
  </si>
  <si>
    <t>・〇〇年度運転適性検査</t>
    <rPh sb="3" eb="5">
      <t>ネンド</t>
    </rPh>
    <rPh sb="5" eb="7">
      <t>ウンテン</t>
    </rPh>
    <rPh sb="7" eb="9">
      <t>テキセイ</t>
    </rPh>
    <rPh sb="9" eb="11">
      <t>ケンサ</t>
    </rPh>
    <phoneticPr fontId="8"/>
  </si>
  <si>
    <t>営舎外居住指定に関する文書</t>
    <rPh sb="0" eb="2">
      <t>エイシャ</t>
    </rPh>
    <rPh sb="2" eb="3">
      <t>ソト</t>
    </rPh>
    <rPh sb="3" eb="5">
      <t>キョジュウ</t>
    </rPh>
    <rPh sb="5" eb="7">
      <t>シテイ</t>
    </rPh>
    <rPh sb="8" eb="9">
      <t>カン</t>
    </rPh>
    <rPh sb="11" eb="13">
      <t>ブンショ</t>
    </rPh>
    <phoneticPr fontId="8"/>
  </si>
  <si>
    <t>・〇〇年度営舎外居住指定の運用に関する通達類</t>
    <rPh sb="3" eb="5">
      <t>ネンド</t>
    </rPh>
    <phoneticPr fontId="8"/>
  </si>
  <si>
    <t>・〇〇年度防衛大臣の談話に関する通達類</t>
    <rPh sb="3" eb="5">
      <t>ネンド</t>
    </rPh>
    <rPh sb="5" eb="9">
      <t>ボウエイダイジン</t>
    </rPh>
    <rPh sb="10" eb="12">
      <t>ダンワ</t>
    </rPh>
    <rPh sb="13" eb="14">
      <t>カン</t>
    </rPh>
    <rPh sb="16" eb="18">
      <t>ツウタツ</t>
    </rPh>
    <rPh sb="18" eb="19">
      <t>ルイ</t>
    </rPh>
    <phoneticPr fontId="8"/>
  </si>
  <si>
    <t>３資格申請に関する文書</t>
    <rPh sb="1" eb="3">
      <t>シカク</t>
    </rPh>
    <rPh sb="3" eb="5">
      <t>シンセイ</t>
    </rPh>
    <rPh sb="6" eb="7">
      <t>カン</t>
    </rPh>
    <rPh sb="9" eb="11">
      <t>ブンショ</t>
    </rPh>
    <phoneticPr fontId="8"/>
  </si>
  <si>
    <t>・〇〇年度３資格申請に関する申請及び付与時期に関する通達類</t>
    <rPh sb="3" eb="5">
      <t>ネンド</t>
    </rPh>
    <phoneticPr fontId="8"/>
  </si>
  <si>
    <t>自衛隊創設〇〇周年記念に関する文書</t>
    <rPh sb="0" eb="3">
      <t>ジエイタイ</t>
    </rPh>
    <rPh sb="3" eb="5">
      <t>ソウセツ</t>
    </rPh>
    <rPh sb="7" eb="9">
      <t>シュウネン</t>
    </rPh>
    <rPh sb="9" eb="11">
      <t>キネン</t>
    </rPh>
    <rPh sb="12" eb="13">
      <t>カン</t>
    </rPh>
    <rPh sb="15" eb="17">
      <t>ブンショ</t>
    </rPh>
    <phoneticPr fontId="8"/>
  </si>
  <si>
    <t>・自衛隊創設〇〇周年記念について</t>
    <phoneticPr fontId="8"/>
  </si>
  <si>
    <t>個人の権利義務の得喪及びその経緯</t>
    <phoneticPr fontId="8"/>
  </si>
  <si>
    <t>行政手続法第２条第３号の許認可等（以下「許認可等」という。）に関する重要な経緯</t>
    <phoneticPr fontId="9"/>
  </si>
  <si>
    <t>文書の管理等に関する事項</t>
    <phoneticPr fontId="9"/>
  </si>
  <si>
    <t>・〇〇年度使用伺の電子決裁に関する連絡</t>
    <rPh sb="3" eb="5">
      <t>ネンド</t>
    </rPh>
    <rPh sb="5" eb="7">
      <t>シヨウ</t>
    </rPh>
    <rPh sb="7" eb="8">
      <t>ウカガ</t>
    </rPh>
    <rPh sb="9" eb="11">
      <t>デンシ</t>
    </rPh>
    <rPh sb="11" eb="13">
      <t>ケッサイ</t>
    </rPh>
    <rPh sb="14" eb="15">
      <t>カン</t>
    </rPh>
    <rPh sb="17" eb="19">
      <t>レンラク</t>
    </rPh>
    <phoneticPr fontId="8"/>
  </si>
  <si>
    <t>・〇〇年度防衛施設状況調べについて</t>
    <rPh sb="3" eb="5">
      <t>ネンド</t>
    </rPh>
    <rPh sb="5" eb="7">
      <t>ボウエイ</t>
    </rPh>
    <rPh sb="7" eb="9">
      <t>シセツ</t>
    </rPh>
    <rPh sb="9" eb="11">
      <t>ジョウキョウ</t>
    </rPh>
    <rPh sb="11" eb="12">
      <t>シラ</t>
    </rPh>
    <phoneticPr fontId="8"/>
  </si>
  <si>
    <t>５年３月（令和６年３月３１日以前）</t>
    <rPh sb="2" eb="3">
      <t>ネンツキ</t>
    </rPh>
    <rPh sb="5" eb="7">
      <t>レイワ</t>
    </rPh>
    <rPh sb="8" eb="9">
      <t>ネン</t>
    </rPh>
    <rPh sb="10" eb="11">
      <t>ツキ</t>
    </rPh>
    <rPh sb="13" eb="14">
      <t>ヒ</t>
    </rPh>
    <rPh sb="14" eb="16">
      <t>イゼン</t>
    </rPh>
    <phoneticPr fontId="9"/>
  </si>
  <si>
    <t>６年（令和６年４月１日以降）</t>
    <rPh sb="0" eb="1">
      <t>ネン</t>
    </rPh>
    <rPh sb="3" eb="5">
      <t>レイワ</t>
    </rPh>
    <rPh sb="6" eb="7">
      <t>ネン</t>
    </rPh>
    <rPh sb="8" eb="9">
      <t>ツキ</t>
    </rPh>
    <rPh sb="10" eb="11">
      <t>ヒ</t>
    </rPh>
    <rPh sb="11" eb="13">
      <t>イコウ</t>
    </rPh>
    <phoneticPr fontId="8"/>
  </si>
  <si>
    <t>５年１月（令和６年３月３１日以前）</t>
    <rPh sb="2" eb="3">
      <t>ネンツキ</t>
    </rPh>
    <rPh sb="5" eb="7">
      <t>レイワ</t>
    </rPh>
    <rPh sb="8" eb="9">
      <t>ネン</t>
    </rPh>
    <rPh sb="10" eb="11">
      <t>ツキ</t>
    </rPh>
    <rPh sb="13" eb="14">
      <t>ヒ</t>
    </rPh>
    <rPh sb="14" eb="16">
      <t>イゼン</t>
    </rPh>
    <phoneticPr fontId="9"/>
  </si>
  <si>
    <t>・〇〇年度予算調整会議について</t>
    <rPh sb="3" eb="5">
      <t>ネンド</t>
    </rPh>
    <rPh sb="5" eb="7">
      <t>ヨサン</t>
    </rPh>
    <rPh sb="7" eb="9">
      <t>チョウセイ</t>
    </rPh>
    <rPh sb="9" eb="11">
      <t>カイギ</t>
    </rPh>
    <phoneticPr fontId="8"/>
  </si>
  <si>
    <t>・〇〇年度日米共同訓練に係る部隊指定</t>
    <rPh sb="3" eb="5">
      <t>ネンド</t>
    </rPh>
    <rPh sb="5" eb="7">
      <t>ニチベイ</t>
    </rPh>
    <rPh sb="7" eb="9">
      <t>キョウドウ</t>
    </rPh>
    <rPh sb="9" eb="11">
      <t>クンレン</t>
    </rPh>
    <rPh sb="12" eb="13">
      <t>カカ</t>
    </rPh>
    <rPh sb="14" eb="16">
      <t>ブタイ</t>
    </rPh>
    <rPh sb="16" eb="18">
      <t>シテイ</t>
    </rPh>
    <phoneticPr fontId="8"/>
  </si>
  <si>
    <t>・〇〇年度レジリエンス・トレーナー養成訓練</t>
    <rPh sb="3" eb="5">
      <t>ネンド</t>
    </rPh>
    <phoneticPr fontId="8"/>
  </si>
  <si>
    <t>・〇〇年度管理調査に関する通達類（令和６年３月３１日以前）</t>
    <rPh sb="5" eb="7">
      <t>カンリ</t>
    </rPh>
    <rPh sb="7" eb="9">
      <t>チョウサ</t>
    </rPh>
    <rPh sb="10" eb="11">
      <t>カン</t>
    </rPh>
    <rPh sb="13" eb="16">
      <t>ツウタツルイ</t>
    </rPh>
    <rPh sb="17" eb="19">
      <t>レイワ</t>
    </rPh>
    <rPh sb="20" eb="21">
      <t>ネン</t>
    </rPh>
    <rPh sb="22" eb="23">
      <t>ツキ</t>
    </rPh>
    <rPh sb="25" eb="26">
      <t>ヒ</t>
    </rPh>
    <rPh sb="26" eb="28">
      <t>イゼン</t>
    </rPh>
    <phoneticPr fontId="8"/>
  </si>
  <si>
    <t>・〇〇年度管理調査に関する通達類（令和６年４月１日以降）</t>
    <rPh sb="25" eb="27">
      <t>イコウ</t>
    </rPh>
    <phoneticPr fontId="8"/>
  </si>
  <si>
    <t>・決裁簿</t>
    <phoneticPr fontId="8"/>
  </si>
  <si>
    <t>・理由</t>
    <rPh sb="1" eb="3">
      <t>リユウ</t>
    </rPh>
    <phoneticPr fontId="8"/>
  </si>
  <si>
    <t>・審査案</t>
    <phoneticPr fontId="8"/>
  </si>
  <si>
    <t>・情報公開業務に関する教育</t>
    <phoneticPr fontId="8"/>
  </si>
  <si>
    <t>・情報公開実施担当者指名（例規）</t>
    <phoneticPr fontId="8"/>
  </si>
  <si>
    <t>・受付簿</t>
    <phoneticPr fontId="8"/>
  </si>
  <si>
    <t>・保存期間を１年未満として廃棄した行政文書ファイル等の類型の記録</t>
    <phoneticPr fontId="8"/>
  </si>
  <si>
    <t>・代決簿</t>
    <rPh sb="1" eb="3">
      <t>ダイケツ</t>
    </rPh>
    <rPh sb="3" eb="4">
      <t>ボ</t>
    </rPh>
    <phoneticPr fontId="8"/>
  </si>
  <si>
    <t>・自衛隊法（昭和２９年法律第１６５号）第８３条第１項及び第２項による防衛大臣の指定する者が発する行動命令、第６航空団行動命令</t>
    <rPh sb="53" eb="54">
      <t>ダイ</t>
    </rPh>
    <rPh sb="55" eb="58">
      <t>コウクウダン</t>
    </rPh>
    <rPh sb="58" eb="62">
      <t>コウドウメイレイ</t>
    </rPh>
    <phoneticPr fontId="8"/>
  </si>
  <si>
    <t>・指示書</t>
    <rPh sb="1" eb="4">
      <t>シジショ</t>
    </rPh>
    <phoneticPr fontId="8"/>
  </si>
  <si>
    <t>・回答</t>
    <rPh sb="1" eb="3">
      <t>カイトウ</t>
    </rPh>
    <phoneticPr fontId="8"/>
  </si>
  <si>
    <t>・報告</t>
    <phoneticPr fontId="8"/>
  </si>
  <si>
    <t>・部隊史</t>
    <rPh sb="1" eb="3">
      <t>ブタイ</t>
    </rPh>
    <rPh sb="3" eb="4">
      <t>フミ</t>
    </rPh>
    <phoneticPr fontId="8"/>
  </si>
  <si>
    <t>・航空自衛隊史</t>
    <rPh sb="1" eb="3">
      <t>コウクウ</t>
    </rPh>
    <rPh sb="3" eb="6">
      <t>ジエイタイ</t>
    </rPh>
    <rPh sb="6" eb="7">
      <t>シ</t>
    </rPh>
    <phoneticPr fontId="9"/>
  </si>
  <si>
    <t>・航空自衛隊史に関する通達類</t>
    <rPh sb="1" eb="3">
      <t>コウクウ</t>
    </rPh>
    <rPh sb="3" eb="6">
      <t>ジエイタイ</t>
    </rPh>
    <rPh sb="6" eb="7">
      <t>シ</t>
    </rPh>
    <rPh sb="8" eb="9">
      <t>カン</t>
    </rPh>
    <rPh sb="11" eb="13">
      <t>ツウタツ</t>
    </rPh>
    <rPh sb="13" eb="14">
      <t>ルイ</t>
    </rPh>
    <phoneticPr fontId="8"/>
  </si>
  <si>
    <t>・航空自衛隊史に関する通達類（通知文書）</t>
    <phoneticPr fontId="8"/>
  </si>
  <si>
    <t>・中部航空方面隊史に関する通達類</t>
    <rPh sb="1" eb="3">
      <t>チュウブ</t>
    </rPh>
    <rPh sb="3" eb="5">
      <t>コウクウ</t>
    </rPh>
    <rPh sb="5" eb="7">
      <t>ホウメン</t>
    </rPh>
    <rPh sb="7" eb="8">
      <t>タイ</t>
    </rPh>
    <rPh sb="8" eb="9">
      <t>シ</t>
    </rPh>
    <rPh sb="10" eb="11">
      <t>カン</t>
    </rPh>
    <rPh sb="13" eb="15">
      <t>ツウタツ</t>
    </rPh>
    <rPh sb="15" eb="16">
      <t>ルイ</t>
    </rPh>
    <phoneticPr fontId="8"/>
  </si>
  <si>
    <t>・部隊史掲載用写真</t>
    <rPh sb="1" eb="3">
      <t>ブタイ</t>
    </rPh>
    <rPh sb="3" eb="4">
      <t>シ</t>
    </rPh>
    <rPh sb="4" eb="6">
      <t>ケイサイ</t>
    </rPh>
    <rPh sb="6" eb="7">
      <t>ヨウ</t>
    </rPh>
    <rPh sb="7" eb="9">
      <t>シャシン</t>
    </rPh>
    <phoneticPr fontId="8"/>
  </si>
  <si>
    <t>・情報公開実施担当者名簿</t>
    <rPh sb="10" eb="12">
      <t>メイボ</t>
    </rPh>
    <phoneticPr fontId="8"/>
  </si>
  <si>
    <t>・航空自衛隊情報公開の手引</t>
    <rPh sb="1" eb="3">
      <t>コウクウ</t>
    </rPh>
    <rPh sb="3" eb="6">
      <t>ジエイタイ</t>
    </rPh>
    <rPh sb="6" eb="8">
      <t>ジョウホウ</t>
    </rPh>
    <rPh sb="8" eb="10">
      <t>コウカイ</t>
    </rPh>
    <rPh sb="11" eb="13">
      <t>テビ</t>
    </rPh>
    <phoneticPr fontId="8"/>
  </si>
  <si>
    <t>・航空自衛隊保有個人情報の開示</t>
    <phoneticPr fontId="8"/>
  </si>
  <si>
    <t>・訂正及び利用停止請求事務手続の手引、</t>
    <phoneticPr fontId="8"/>
  </si>
  <si>
    <t>・個人情報保護業務ハンドブック（安全管理等業務）</t>
    <phoneticPr fontId="8"/>
  </si>
  <si>
    <t>・個人情報に係る教育実施結果報告</t>
    <phoneticPr fontId="8"/>
  </si>
  <si>
    <t>・研修等実施結果報告</t>
    <phoneticPr fontId="8"/>
  </si>
  <si>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8"/>
  </si>
  <si>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8"/>
  </si>
  <si>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8"/>
  </si>
  <si>
    <t>・保護責任者等指定（解除）書</t>
    <rPh sb="1" eb="3">
      <t>ホゴ</t>
    </rPh>
    <rPh sb="3" eb="6">
      <t>セキニンシャ</t>
    </rPh>
    <rPh sb="6" eb="7">
      <t>トウ</t>
    </rPh>
    <rPh sb="7" eb="9">
      <t>シテイ</t>
    </rPh>
    <rPh sb="10" eb="12">
      <t>カイジョ</t>
    </rPh>
    <rPh sb="13" eb="14">
      <t>ショ</t>
    </rPh>
    <phoneticPr fontId="8"/>
  </si>
  <si>
    <t>・監査員指定（解除）書</t>
    <rPh sb="1" eb="3">
      <t>カンサ</t>
    </rPh>
    <rPh sb="3" eb="4">
      <t>イン</t>
    </rPh>
    <rPh sb="4" eb="6">
      <t>シテイ</t>
    </rPh>
    <rPh sb="7" eb="9">
      <t>カイジョ</t>
    </rPh>
    <rPh sb="10" eb="11">
      <t>ショ</t>
    </rPh>
    <phoneticPr fontId="8"/>
  </si>
  <si>
    <t>・個人情報等保護強化月間</t>
    <rPh sb="3" eb="5">
      <t>ジョウホウ</t>
    </rPh>
    <rPh sb="5" eb="6">
      <t>トウ</t>
    </rPh>
    <rPh sb="6" eb="8">
      <t>ホゴ</t>
    </rPh>
    <rPh sb="8" eb="10">
      <t>キョウカ</t>
    </rPh>
    <rPh sb="10" eb="12">
      <t>ゲッカン</t>
    </rPh>
    <phoneticPr fontId="8"/>
  </si>
  <si>
    <t>・情報公開実施担当者指名</t>
    <phoneticPr fontId="8"/>
  </si>
  <si>
    <t>・情報公開業務（実施要領）</t>
    <rPh sb="8" eb="10">
      <t>ジッシ</t>
    </rPh>
    <rPh sb="10" eb="12">
      <t>ヨウリョウ</t>
    </rPh>
    <phoneticPr fontId="8"/>
  </si>
  <si>
    <t>・情報公開業務</t>
    <phoneticPr fontId="8"/>
  </si>
  <si>
    <t>・情報公開実施担当者名簿（監理部）</t>
    <phoneticPr fontId="8"/>
  </si>
  <si>
    <t>・情報公開業務（第６航空団史、緊急状態発生報告、飛行運用規則、日航機、食器洗浄業務、清掃業務、水槽水調査、飛翔体による被害情報及び目撃情報、令和４年度情報公開業務（日航機））</t>
    <rPh sb="70" eb="72">
      <t>レイワ</t>
    </rPh>
    <rPh sb="73" eb="75">
      <t>ネンド</t>
    </rPh>
    <rPh sb="75" eb="77">
      <t>ジョウホウ</t>
    </rPh>
    <rPh sb="77" eb="81">
      <t>コウカイギョウム</t>
    </rPh>
    <rPh sb="82" eb="84">
      <t>ニッコウ</t>
    </rPh>
    <rPh sb="84" eb="85">
      <t>キ</t>
    </rPh>
    <phoneticPr fontId="8"/>
  </si>
  <si>
    <t>・〇〇年度保有個人情報（△△）※△△については、具体例を選択（令和４年４月１日以降）</t>
    <rPh sb="3" eb="5">
      <t>ネンド</t>
    </rPh>
    <rPh sb="5" eb="7">
      <t>ホユウ</t>
    </rPh>
    <rPh sb="7" eb="9">
      <t>コジン</t>
    </rPh>
    <rPh sb="9" eb="11">
      <t>ジョウホウ</t>
    </rPh>
    <rPh sb="24" eb="27">
      <t>グタイレイ</t>
    </rPh>
    <rPh sb="28" eb="30">
      <t>センタク</t>
    </rPh>
    <rPh sb="31" eb="33">
      <t>レイワ</t>
    </rPh>
    <rPh sb="34" eb="35">
      <t>ネン</t>
    </rPh>
    <rPh sb="36" eb="37">
      <t>ツキ</t>
    </rPh>
    <rPh sb="38" eb="39">
      <t>ヒ</t>
    </rPh>
    <rPh sb="39" eb="41">
      <t>イコウ</t>
    </rPh>
    <phoneticPr fontId="8"/>
  </si>
  <si>
    <t>・保有個人情報（監査実施計画の一部変更、一部改正の通知、特異な報告）</t>
    <rPh sb="1" eb="3">
      <t>ホユウ</t>
    </rPh>
    <rPh sb="3" eb="5">
      <t>コジン</t>
    </rPh>
    <rPh sb="5" eb="7">
      <t>ジョウホウ</t>
    </rPh>
    <rPh sb="8" eb="10">
      <t>カンサ</t>
    </rPh>
    <rPh sb="10" eb="12">
      <t>ジッシ</t>
    </rPh>
    <rPh sb="12" eb="14">
      <t>ケイカク</t>
    </rPh>
    <rPh sb="15" eb="17">
      <t>イチブ</t>
    </rPh>
    <rPh sb="17" eb="19">
      <t>ヘンコウ</t>
    </rPh>
    <rPh sb="20" eb="22">
      <t>イチブ</t>
    </rPh>
    <rPh sb="22" eb="24">
      <t>カイセイ</t>
    </rPh>
    <rPh sb="25" eb="27">
      <t>ツウチ</t>
    </rPh>
    <rPh sb="28" eb="30">
      <t>トクイ</t>
    </rPh>
    <rPh sb="31" eb="33">
      <t>ホウコク</t>
    </rPh>
    <phoneticPr fontId="8"/>
  </si>
  <si>
    <t>・業務の委託に関する必要な措置</t>
    <rPh sb="1" eb="3">
      <t>ギョウム</t>
    </rPh>
    <rPh sb="4" eb="6">
      <t>イタク</t>
    </rPh>
    <rPh sb="7" eb="8">
      <t>カン</t>
    </rPh>
    <rPh sb="10" eb="12">
      <t>ヒツヨウ</t>
    </rPh>
    <rPh sb="13" eb="15">
      <t>ソチ</t>
    </rPh>
    <phoneticPr fontId="8"/>
  </si>
  <si>
    <t>・監査</t>
    <phoneticPr fontId="8"/>
  </si>
  <si>
    <t>・定期調査</t>
    <phoneticPr fontId="8"/>
  </si>
  <si>
    <t>・情報公開業務（不存在措置、対応、業務計画、教育、担当者指名）</t>
    <rPh sb="8" eb="11">
      <t>フソンザイ</t>
    </rPh>
    <rPh sb="11" eb="13">
      <t>ソチ</t>
    </rPh>
    <rPh sb="14" eb="16">
      <t>タイオウ</t>
    </rPh>
    <rPh sb="17" eb="19">
      <t>ギョウム</t>
    </rPh>
    <rPh sb="19" eb="21">
      <t>ケイカク</t>
    </rPh>
    <rPh sb="22" eb="24">
      <t>キョウイク</t>
    </rPh>
    <rPh sb="25" eb="28">
      <t>タントウシャ</t>
    </rPh>
    <rPh sb="28" eb="30">
      <t>シメイ</t>
    </rPh>
    <phoneticPr fontId="8"/>
  </si>
  <si>
    <t>・監査実施計画</t>
    <phoneticPr fontId="8"/>
  </si>
  <si>
    <t>・達等制定通知</t>
    <rPh sb="2" eb="3">
      <t>トウ</t>
    </rPh>
    <phoneticPr fontId="8"/>
  </si>
  <si>
    <t>・規則改正</t>
    <rPh sb="1" eb="3">
      <t>キソク</t>
    </rPh>
    <rPh sb="3" eb="5">
      <t>カイセイ</t>
    </rPh>
    <phoneticPr fontId="8"/>
  </si>
  <si>
    <t>・国家的行事等に関する文書（オリンピック、ワールドカップその他の国家的行事）</t>
    <phoneticPr fontId="8"/>
  </si>
  <si>
    <t>・東京２０２０オリンピック・パラリンピック競技大会（支援）</t>
    <phoneticPr fontId="8"/>
  </si>
  <si>
    <t>・東京２０２０オリンピック・パラリンピック競技大会（要員に対するコロナワクチン接種）</t>
    <rPh sb="1" eb="3">
      <t>トウキョウ</t>
    </rPh>
    <rPh sb="21" eb="23">
      <t>キョウギ</t>
    </rPh>
    <rPh sb="23" eb="25">
      <t>タイカイ</t>
    </rPh>
    <rPh sb="26" eb="28">
      <t>ヨウイン</t>
    </rPh>
    <rPh sb="29" eb="30">
      <t>タイ</t>
    </rPh>
    <rPh sb="39" eb="41">
      <t>セッシュ</t>
    </rPh>
    <phoneticPr fontId="8"/>
  </si>
  <si>
    <t>・東京２０２０オリンピック・パラリンピック競技大会（要員）</t>
    <rPh sb="1" eb="3">
      <t>トウキョウ</t>
    </rPh>
    <rPh sb="21" eb="23">
      <t>キョウギ</t>
    </rPh>
    <rPh sb="23" eb="25">
      <t>タイカイ</t>
    </rPh>
    <rPh sb="26" eb="28">
      <t>ヨウイン</t>
    </rPh>
    <phoneticPr fontId="8"/>
  </si>
  <si>
    <t>・公益通報集合講習に関する通達類</t>
    <rPh sb="13" eb="15">
      <t>ツウタツ</t>
    </rPh>
    <rPh sb="15" eb="16">
      <t>ルイ</t>
    </rPh>
    <phoneticPr fontId="8"/>
  </si>
  <si>
    <t>・公益通報の対応に関する通達類</t>
    <rPh sb="1" eb="3">
      <t>コウエキ</t>
    </rPh>
    <rPh sb="3" eb="5">
      <t>ツウホウ</t>
    </rPh>
    <rPh sb="6" eb="8">
      <t>タイオウ</t>
    </rPh>
    <rPh sb="9" eb="10">
      <t>カン</t>
    </rPh>
    <rPh sb="12" eb="14">
      <t>ツウタツ</t>
    </rPh>
    <rPh sb="14" eb="15">
      <t>ルイ</t>
    </rPh>
    <phoneticPr fontId="8"/>
  </si>
  <si>
    <t>・公益通報調査</t>
    <phoneticPr fontId="8"/>
  </si>
  <si>
    <t>・公益通報に係るフォローアップについて</t>
    <phoneticPr fontId="8"/>
  </si>
  <si>
    <t>・公益通報対応管理簿</t>
    <phoneticPr fontId="8"/>
  </si>
  <si>
    <t>・調査結果（調査進捗状況）通知書</t>
    <phoneticPr fontId="8"/>
  </si>
  <si>
    <t>・公益通報に係る調査の結果（完了時期変更理由・進捗状況）について</t>
    <phoneticPr fontId="8"/>
  </si>
  <si>
    <t>・調査実施（調査不実施）通知書</t>
    <phoneticPr fontId="8"/>
  </si>
  <si>
    <t>・公益通報受理（不受理）通知書</t>
    <phoneticPr fontId="8"/>
  </si>
  <si>
    <t>・公益通報に係る調査について</t>
    <phoneticPr fontId="8"/>
  </si>
  <si>
    <t>・基地当直幹部日誌</t>
    <phoneticPr fontId="8"/>
  </si>
  <si>
    <t>・司令部当直日誌</t>
    <phoneticPr fontId="8"/>
  </si>
  <si>
    <t>・紛失拾得物処理簿</t>
    <phoneticPr fontId="8"/>
  </si>
  <si>
    <t>・〇〇年度紛失拾得物処理簿</t>
    <phoneticPr fontId="8"/>
  </si>
  <si>
    <t xml:space="preserve">・〇〇年度基地当直幹部日誌
</t>
    <rPh sb="3" eb="5">
      <t>ネンド</t>
    </rPh>
    <phoneticPr fontId="8"/>
  </si>
  <si>
    <t>・〇〇年度司令部当直日誌</t>
    <phoneticPr fontId="8"/>
  </si>
  <si>
    <t>・体育館日日点検簿</t>
    <phoneticPr fontId="8"/>
  </si>
  <si>
    <t>・部外行事資料</t>
    <phoneticPr fontId="8"/>
  </si>
  <si>
    <t>・挨拶等</t>
    <phoneticPr fontId="8"/>
  </si>
  <si>
    <t>・表敬資料</t>
    <phoneticPr fontId="8"/>
  </si>
  <si>
    <t>・礼状等</t>
    <phoneticPr fontId="8"/>
  </si>
  <si>
    <t>・〇〇年度表敬資料</t>
    <phoneticPr fontId="8"/>
  </si>
  <si>
    <t xml:space="preserve">・〇〇年度挨拶等
</t>
    <rPh sb="3" eb="5">
      <t>ネンド</t>
    </rPh>
    <phoneticPr fontId="8"/>
  </si>
  <si>
    <t>・〇〇年度礼状等</t>
    <phoneticPr fontId="8"/>
  </si>
  <si>
    <t>・基地諸勤務</t>
    <phoneticPr fontId="8"/>
  </si>
  <si>
    <t>・特別勤務及び諸勤務に関する日日命令</t>
    <phoneticPr fontId="8"/>
  </si>
  <si>
    <t>・勤務変更届</t>
    <phoneticPr fontId="8"/>
  </si>
  <si>
    <t>・〇〇年度特別勤務及び諸勤務に関する日日命令</t>
    <phoneticPr fontId="8"/>
  </si>
  <si>
    <t>・〇〇年度勤務変更届</t>
    <phoneticPr fontId="8"/>
  </si>
  <si>
    <t>・〇〇年度基地諸勤務</t>
    <rPh sb="3" eb="5">
      <t>ネンド</t>
    </rPh>
    <phoneticPr fontId="8"/>
  </si>
  <si>
    <t>・部外者搭乗状況報告書</t>
    <rPh sb="1" eb="2">
      <t>ブ</t>
    </rPh>
    <phoneticPr fontId="8"/>
  </si>
  <si>
    <t>・航空機への搭乗に関する通達類</t>
    <rPh sb="1" eb="4">
      <t>コウクウキ</t>
    </rPh>
    <rPh sb="6" eb="8">
      <t>トウジョウ</t>
    </rPh>
    <rPh sb="9" eb="10">
      <t>カン</t>
    </rPh>
    <rPh sb="12" eb="14">
      <t>ツウタツ</t>
    </rPh>
    <rPh sb="14" eb="15">
      <t>ルイ</t>
    </rPh>
    <phoneticPr fontId="8"/>
  </si>
  <si>
    <t>・切手、葉書出納簿</t>
    <phoneticPr fontId="8"/>
  </si>
  <si>
    <t>・小松基地開庁〇〇周年記念行事</t>
    <rPh sb="1" eb="5">
      <t>コマツキチ</t>
    </rPh>
    <rPh sb="5" eb="7">
      <t>カイチョウ</t>
    </rPh>
    <rPh sb="9" eb="11">
      <t>シュウネン</t>
    </rPh>
    <rPh sb="11" eb="15">
      <t>キネンギョウジ</t>
    </rPh>
    <phoneticPr fontId="8"/>
  </si>
  <si>
    <t>・電報・御礼状</t>
    <phoneticPr fontId="8"/>
  </si>
  <si>
    <t>・観桜会、納涼の夕べ、追悼式、餅つき行事、新成人祝賀行事、Ｇabfest in Ｋomatsu Ａir Ｂase（招待状）</t>
    <phoneticPr fontId="8"/>
  </si>
  <si>
    <t>・行事予定表</t>
    <phoneticPr fontId="8"/>
  </si>
  <si>
    <t>・基地、部隊行事に関する日日命令</t>
    <phoneticPr fontId="8"/>
  </si>
  <si>
    <t>・各種基地行事に関する協定書</t>
    <phoneticPr fontId="8"/>
  </si>
  <si>
    <t>・朝礼及び終礼</t>
    <phoneticPr fontId="8"/>
  </si>
  <si>
    <t>・各種週間の実施に関する通達類</t>
    <phoneticPr fontId="8"/>
  </si>
  <si>
    <t>・各種運動等の協力に関する通達類</t>
    <phoneticPr fontId="8"/>
  </si>
  <si>
    <t>・各種月間予定に関する通達類</t>
    <phoneticPr fontId="8"/>
  </si>
  <si>
    <t>・コンプライアンスに関する通達類</t>
    <phoneticPr fontId="8"/>
  </si>
  <si>
    <t>・文書管理等補助員に関する通達類</t>
    <phoneticPr fontId="8"/>
  </si>
  <si>
    <t>・文書管理等補助員に関する通達類（一部変更）</t>
    <rPh sb="17" eb="19">
      <t>イチブ</t>
    </rPh>
    <rPh sb="19" eb="21">
      <t>ヘンコウ</t>
    </rPh>
    <phoneticPr fontId="8"/>
  </si>
  <si>
    <t>・一般事務補助員に関する通達類</t>
    <phoneticPr fontId="8"/>
  </si>
  <si>
    <t>・移動訓練等受入施設に関する通達類</t>
    <phoneticPr fontId="8"/>
  </si>
  <si>
    <t>・苦情受理状況</t>
    <phoneticPr fontId="8"/>
  </si>
  <si>
    <t>・環境配慮の方針、温室効果ガスの抑制に関する通達類</t>
    <phoneticPr fontId="8"/>
  </si>
  <si>
    <t>・環境保全に関する通達類</t>
    <phoneticPr fontId="8"/>
  </si>
  <si>
    <t>・基地環境美化推進</t>
    <rPh sb="1" eb="3">
      <t>キチ</t>
    </rPh>
    <rPh sb="3" eb="5">
      <t>カンキョウ</t>
    </rPh>
    <rPh sb="5" eb="7">
      <t>ビカ</t>
    </rPh>
    <rPh sb="7" eb="9">
      <t>スイシン</t>
    </rPh>
    <phoneticPr fontId="8"/>
  </si>
  <si>
    <t>・防衛施設状況調べについて</t>
    <rPh sb="1" eb="3">
      <t>ボウエイ</t>
    </rPh>
    <rPh sb="3" eb="5">
      <t>シセツ</t>
    </rPh>
    <rPh sb="5" eb="7">
      <t>ジョウキョウ</t>
    </rPh>
    <rPh sb="7" eb="8">
      <t>シラ</t>
    </rPh>
    <phoneticPr fontId="8"/>
  </si>
  <si>
    <t>・市町の境界に関する通達類</t>
    <phoneticPr fontId="8"/>
  </si>
  <si>
    <t>・部隊視察に関する通達類</t>
    <phoneticPr fontId="8"/>
  </si>
  <si>
    <t>・環境月間、省エネルギー取組に関する通達類</t>
    <rPh sb="18" eb="20">
      <t>ツウタツ</t>
    </rPh>
    <rPh sb="20" eb="21">
      <t>ルイ</t>
    </rPh>
    <phoneticPr fontId="8"/>
  </si>
  <si>
    <t>・環境保全状況調査</t>
    <phoneticPr fontId="8"/>
  </si>
  <si>
    <t>・〇〇年度環境月間、省エネルギー取組に関する通達類</t>
    <phoneticPr fontId="8"/>
  </si>
  <si>
    <t>・○○年度環境保全状況調査等の実施について</t>
    <phoneticPr fontId="8"/>
  </si>
  <si>
    <t>・各種講習に関する通達類</t>
    <phoneticPr fontId="8"/>
  </si>
  <si>
    <t>・部隊長会同・会議に関する通達類</t>
    <phoneticPr fontId="8"/>
  </si>
  <si>
    <t>・定例会議</t>
    <rPh sb="1" eb="3">
      <t>テイレイ</t>
    </rPh>
    <rPh sb="3" eb="5">
      <t>カイギ</t>
    </rPh>
    <phoneticPr fontId="8"/>
  </si>
  <si>
    <t>・ＥＴＣカード使用簿</t>
    <phoneticPr fontId="8"/>
  </si>
  <si>
    <t>・ＥＴＣカード使用申請</t>
    <phoneticPr fontId="8"/>
  </si>
  <si>
    <t>・ＥＴＣカード接受簿</t>
    <phoneticPr fontId="8"/>
  </si>
  <si>
    <t>・〇〇年度ＥＴＣカード接受簿</t>
    <rPh sb="3" eb="5">
      <t>ネンド</t>
    </rPh>
    <phoneticPr fontId="8"/>
  </si>
  <si>
    <t>・〇〇年度ＥＴＣカード使用簿</t>
    <phoneticPr fontId="8"/>
  </si>
  <si>
    <t>・感謝状贈呈に関する通達類</t>
    <phoneticPr fontId="8"/>
  </si>
  <si>
    <t>・他部隊長の離着任に関する日日命令</t>
    <phoneticPr fontId="8"/>
  </si>
  <si>
    <t>・司令官離着任に関する日日命令</t>
    <phoneticPr fontId="8"/>
  </si>
  <si>
    <t>・基地司令離着任</t>
    <rPh sb="1" eb="3">
      <t>キチ</t>
    </rPh>
    <rPh sb="3" eb="5">
      <t>シレイ</t>
    </rPh>
    <rPh sb="5" eb="6">
      <t>リ</t>
    </rPh>
    <rPh sb="6" eb="8">
      <t>チャクニン</t>
    </rPh>
    <phoneticPr fontId="8"/>
  </si>
  <si>
    <t>・離着任行事（基地司令）</t>
    <rPh sb="1" eb="2">
      <t>リ</t>
    </rPh>
    <rPh sb="2" eb="4">
      <t>チャクニン</t>
    </rPh>
    <rPh sb="4" eb="6">
      <t>ギョウジ</t>
    </rPh>
    <rPh sb="7" eb="9">
      <t>キチ</t>
    </rPh>
    <rPh sb="9" eb="11">
      <t>シレイ</t>
    </rPh>
    <phoneticPr fontId="8"/>
  </si>
  <si>
    <t>・自衛隊記念日記念行事に関する通達類</t>
    <rPh sb="12" eb="13">
      <t>カン</t>
    </rPh>
    <rPh sb="15" eb="17">
      <t>ツウタツ</t>
    </rPh>
    <rPh sb="17" eb="18">
      <t>ルイ</t>
    </rPh>
    <phoneticPr fontId="8"/>
  </si>
  <si>
    <t>・Ｆ１５戦技課程入校式及び修了式</t>
    <rPh sb="11" eb="12">
      <t>オヨ</t>
    </rPh>
    <rPh sb="13" eb="15">
      <t>シュウリョウ</t>
    </rPh>
    <rPh sb="15" eb="16">
      <t>シキ</t>
    </rPh>
    <phoneticPr fontId="8"/>
  </si>
  <si>
    <t>・緊急事態が発生した際の速報</t>
    <phoneticPr fontId="8"/>
  </si>
  <si>
    <t>・緊急事態速報に関する通達類</t>
    <phoneticPr fontId="8"/>
  </si>
  <si>
    <t>・基地当直幹部勤務要領</t>
    <phoneticPr fontId="8"/>
  </si>
  <si>
    <t>・基地当直空曹勤務要領</t>
    <phoneticPr fontId="8"/>
  </si>
  <si>
    <t xml:space="preserve">・基地当直幹部勤務要領
</t>
    <phoneticPr fontId="8"/>
  </si>
  <si>
    <t>・基地副直幹部勤務要領</t>
    <phoneticPr fontId="8"/>
  </si>
  <si>
    <t>・感謝状（通達）</t>
    <rPh sb="1" eb="4">
      <t>カンシャジョウ</t>
    </rPh>
    <rPh sb="5" eb="6">
      <t>ツウ</t>
    </rPh>
    <rPh sb="6" eb="7">
      <t>タツ</t>
    </rPh>
    <phoneticPr fontId="8"/>
  </si>
  <si>
    <t>・感謝状（選考資料）</t>
    <rPh sb="1" eb="4">
      <t>カンシャジョウ</t>
    </rPh>
    <rPh sb="5" eb="7">
      <t>センコウ</t>
    </rPh>
    <rPh sb="7" eb="9">
      <t>シリョウ</t>
    </rPh>
    <phoneticPr fontId="8"/>
  </si>
  <si>
    <t>・不測事態対処要領</t>
    <phoneticPr fontId="8"/>
  </si>
  <si>
    <t>・日米豪共同訓練（準備）</t>
    <rPh sb="1" eb="3">
      <t>ニチベイ</t>
    </rPh>
    <rPh sb="3" eb="4">
      <t>ゴウ</t>
    </rPh>
    <rPh sb="4" eb="6">
      <t>キョウドウ</t>
    </rPh>
    <rPh sb="6" eb="8">
      <t>クンレン</t>
    </rPh>
    <rPh sb="9" eb="11">
      <t>ジュンビ</t>
    </rPh>
    <phoneticPr fontId="8"/>
  </si>
  <si>
    <t>・日米共同訓練</t>
    <rPh sb="1" eb="3">
      <t>ニチベイ</t>
    </rPh>
    <rPh sb="3" eb="5">
      <t>キョウドウ</t>
    </rPh>
    <rPh sb="5" eb="7">
      <t>クンレン</t>
    </rPh>
    <phoneticPr fontId="8"/>
  </si>
  <si>
    <t>・日米豪共同訓練（般命）</t>
    <phoneticPr fontId="8"/>
  </si>
  <si>
    <t>・〇〇年度日米共同訓練（令和４年３月３１日以前）</t>
    <rPh sb="3" eb="5">
      <t>ネンド</t>
    </rPh>
    <phoneticPr fontId="8"/>
  </si>
  <si>
    <t>・〇〇年度日米豪共同訓練（令和４年３月３１日以前）</t>
    <phoneticPr fontId="8"/>
  </si>
  <si>
    <t>・共同訓練に係る配偶者接遇プログラム</t>
    <rPh sb="1" eb="3">
      <t>キョウドウ</t>
    </rPh>
    <rPh sb="3" eb="5">
      <t>クンレン</t>
    </rPh>
    <rPh sb="6" eb="7">
      <t>カカ</t>
    </rPh>
    <rPh sb="8" eb="11">
      <t>ハイグウシャ</t>
    </rPh>
    <rPh sb="11" eb="13">
      <t>セツグウ</t>
    </rPh>
    <phoneticPr fontId="8"/>
  </si>
  <si>
    <t>・訓練視察に関する通達類</t>
    <rPh sb="1" eb="3">
      <t>クンレン</t>
    </rPh>
    <rPh sb="3" eb="5">
      <t>シサツ</t>
    </rPh>
    <rPh sb="6" eb="7">
      <t>カン</t>
    </rPh>
    <rPh sb="9" eb="12">
      <t>ツウタツルイ</t>
    </rPh>
    <phoneticPr fontId="8"/>
  </si>
  <si>
    <t>・航空自衛隊さわやか行政サービス運動</t>
    <rPh sb="1" eb="3">
      <t>コウクウ</t>
    </rPh>
    <rPh sb="3" eb="6">
      <t>ジエイタイ</t>
    </rPh>
    <phoneticPr fontId="8"/>
  </si>
  <si>
    <t>・さわやか行政サービス運動</t>
    <phoneticPr fontId="8"/>
  </si>
  <si>
    <t>・追悼式に関する通達類</t>
    <rPh sb="1" eb="4">
      <t>ツイトウシキ</t>
    </rPh>
    <rPh sb="5" eb="6">
      <t>カン</t>
    </rPh>
    <rPh sb="8" eb="10">
      <t>ツウタツ</t>
    </rPh>
    <rPh sb="10" eb="11">
      <t>ルイ</t>
    </rPh>
    <phoneticPr fontId="8"/>
  </si>
  <si>
    <t>・福井市中パレード支援</t>
    <phoneticPr fontId="8"/>
  </si>
  <si>
    <t>・航空幕僚長年頭の辞に関する通達類</t>
    <phoneticPr fontId="8"/>
  </si>
  <si>
    <t>・防衛大臣離着任訓示に関する通達類</t>
    <rPh sb="1" eb="3">
      <t>ボウエイ</t>
    </rPh>
    <rPh sb="3" eb="5">
      <t>ダイジン</t>
    </rPh>
    <rPh sb="5" eb="6">
      <t>リ</t>
    </rPh>
    <rPh sb="6" eb="8">
      <t>チャクニン</t>
    </rPh>
    <rPh sb="8" eb="10">
      <t>クンジ</t>
    </rPh>
    <rPh sb="11" eb="12">
      <t>カン</t>
    </rPh>
    <rPh sb="14" eb="16">
      <t>ツウタツ</t>
    </rPh>
    <rPh sb="16" eb="17">
      <t>ルイ</t>
    </rPh>
    <phoneticPr fontId="8"/>
  </si>
  <si>
    <t>・航空幕僚長離着任の辞等に関する通達類</t>
    <phoneticPr fontId="8"/>
  </si>
  <si>
    <t>・〇〇年度航空幕僚長離着任の辞等に関する通達類</t>
    <phoneticPr fontId="8"/>
  </si>
  <si>
    <t xml:space="preserve">・〇〇年度防衛大臣離着任訓示に関する通達類
</t>
    <phoneticPr fontId="8"/>
  </si>
  <si>
    <t>・〇〇年度航空幕僚長年頭の辞に関する通達類</t>
    <phoneticPr fontId="8"/>
  </si>
  <si>
    <t>・国際緊急援助活動及び在外邦人等の保護措置</t>
    <rPh sb="1" eb="2">
      <t>クニ</t>
    </rPh>
    <phoneticPr fontId="8"/>
  </si>
  <si>
    <t>・司令部事務室鍵受領・返納簿</t>
    <rPh sb="1" eb="3">
      <t>シレイ</t>
    </rPh>
    <rPh sb="3" eb="4">
      <t>ブ</t>
    </rPh>
    <rPh sb="4" eb="7">
      <t>ジムシツ</t>
    </rPh>
    <rPh sb="7" eb="8">
      <t>カギ</t>
    </rPh>
    <rPh sb="8" eb="10">
      <t>ジュリョウ</t>
    </rPh>
    <rPh sb="11" eb="13">
      <t>ヘンノウ</t>
    </rPh>
    <rPh sb="13" eb="14">
      <t>ボ</t>
    </rPh>
    <phoneticPr fontId="8"/>
  </si>
  <si>
    <t>・年末点検</t>
    <rPh sb="1" eb="3">
      <t>ネンマツ</t>
    </rPh>
    <rPh sb="3" eb="5">
      <t>テンケン</t>
    </rPh>
    <phoneticPr fontId="8"/>
  </si>
  <si>
    <t>・基地司令挨拶状</t>
    <rPh sb="1" eb="3">
      <t>キチ</t>
    </rPh>
    <rPh sb="3" eb="5">
      <t>シレイ</t>
    </rPh>
    <rPh sb="5" eb="8">
      <t>アイサツジョウ</t>
    </rPh>
    <phoneticPr fontId="8"/>
  </si>
  <si>
    <t>・部隊等の英語表記に関する通達類</t>
    <rPh sb="1" eb="3">
      <t>ブタイ</t>
    </rPh>
    <rPh sb="3" eb="4">
      <t>トウ</t>
    </rPh>
    <rPh sb="5" eb="7">
      <t>エイゴ</t>
    </rPh>
    <rPh sb="7" eb="9">
      <t>ヒョウキ</t>
    </rPh>
    <rPh sb="10" eb="11">
      <t>カン</t>
    </rPh>
    <rPh sb="13" eb="15">
      <t>ツウタツ</t>
    </rPh>
    <rPh sb="15" eb="16">
      <t>ルイ</t>
    </rPh>
    <phoneticPr fontId="8"/>
  </si>
  <si>
    <t>・協賛金取扱いに関する通達類</t>
    <rPh sb="1" eb="4">
      <t>キョウサンキン</t>
    </rPh>
    <rPh sb="4" eb="6">
      <t>トリアツカイ</t>
    </rPh>
    <rPh sb="8" eb="9">
      <t>カン</t>
    </rPh>
    <rPh sb="11" eb="13">
      <t>ツウタツ</t>
    </rPh>
    <rPh sb="13" eb="14">
      <t>ルイ</t>
    </rPh>
    <phoneticPr fontId="8"/>
  </si>
  <si>
    <t>・皇太子殿下御即位に関する通達類</t>
    <rPh sb="13" eb="15">
      <t>ツウタツ</t>
    </rPh>
    <rPh sb="15" eb="16">
      <t>ルイ</t>
    </rPh>
    <phoneticPr fontId="8"/>
  </si>
  <si>
    <t>・即位礼祝賀御列の儀に関する通達類</t>
    <rPh sb="1" eb="3">
      <t>ソクイ</t>
    </rPh>
    <rPh sb="3" eb="4">
      <t>レイ</t>
    </rPh>
    <rPh sb="4" eb="6">
      <t>シュクガ</t>
    </rPh>
    <rPh sb="6" eb="7">
      <t>オ</t>
    </rPh>
    <rPh sb="7" eb="8">
      <t>レツ</t>
    </rPh>
    <rPh sb="9" eb="10">
      <t>ギ</t>
    </rPh>
    <rPh sb="11" eb="12">
      <t>カン</t>
    </rPh>
    <rPh sb="14" eb="16">
      <t>ツウタツ</t>
    </rPh>
    <rPh sb="16" eb="17">
      <t>ルイ</t>
    </rPh>
    <phoneticPr fontId="8"/>
  </si>
  <si>
    <t>・准曹士先任交代行事に関する日日命令</t>
    <rPh sb="14" eb="16">
      <t>ヒビ</t>
    </rPh>
    <rPh sb="16" eb="18">
      <t>メイレイ</t>
    </rPh>
    <phoneticPr fontId="8"/>
  </si>
  <si>
    <t>・地上安全褒賞授与に関する日日命令</t>
    <rPh sb="1" eb="3">
      <t>チジョウ</t>
    </rPh>
    <rPh sb="3" eb="5">
      <t>アンゼン</t>
    </rPh>
    <rPh sb="5" eb="7">
      <t>ホウショウ</t>
    </rPh>
    <rPh sb="7" eb="9">
      <t>ジュヨ</t>
    </rPh>
    <rPh sb="10" eb="11">
      <t>カン</t>
    </rPh>
    <rPh sb="13" eb="14">
      <t>ニチ</t>
    </rPh>
    <rPh sb="14" eb="15">
      <t>ニチ</t>
    </rPh>
    <rPh sb="15" eb="17">
      <t>メイレイ</t>
    </rPh>
    <phoneticPr fontId="8"/>
  </si>
  <si>
    <t>・法令等における台湾の規定に関する通達類</t>
    <rPh sb="1" eb="3">
      <t>ホウレイ</t>
    </rPh>
    <rPh sb="3" eb="4">
      <t>トウ</t>
    </rPh>
    <rPh sb="8" eb="10">
      <t>タイワン</t>
    </rPh>
    <rPh sb="11" eb="13">
      <t>キテイ</t>
    </rPh>
    <rPh sb="14" eb="15">
      <t>カン</t>
    </rPh>
    <rPh sb="17" eb="19">
      <t>ツウタツ</t>
    </rPh>
    <rPh sb="19" eb="20">
      <t>ルイ</t>
    </rPh>
    <phoneticPr fontId="8"/>
  </si>
  <si>
    <t>・殉職隊員に対する弔意に関する通達類</t>
    <rPh sb="1" eb="3">
      <t>ジュンショク</t>
    </rPh>
    <rPh sb="3" eb="5">
      <t>タイイン</t>
    </rPh>
    <rPh sb="6" eb="7">
      <t>タイ</t>
    </rPh>
    <rPh sb="9" eb="11">
      <t>チョウイ</t>
    </rPh>
    <rPh sb="12" eb="13">
      <t>カン</t>
    </rPh>
    <rPh sb="15" eb="17">
      <t>ツウタツ</t>
    </rPh>
    <rPh sb="17" eb="18">
      <t>ルイ</t>
    </rPh>
    <phoneticPr fontId="8"/>
  </si>
  <si>
    <t>・弔意表明に関する通達類</t>
    <phoneticPr fontId="8"/>
  </si>
  <si>
    <t>・健康増進法の施行</t>
    <phoneticPr fontId="8"/>
  </si>
  <si>
    <t>・防衛大臣離着任訓示に関する通達類</t>
    <rPh sb="14" eb="16">
      <t>ツウタツ</t>
    </rPh>
    <rPh sb="16" eb="17">
      <t>ルイ</t>
    </rPh>
    <phoneticPr fontId="8"/>
  </si>
  <si>
    <t>・基地及び第６航空団定例会議</t>
    <phoneticPr fontId="8"/>
  </si>
  <si>
    <t>・外国元首等に対する交通対策に関する通達類</t>
    <rPh sb="18" eb="20">
      <t>ツウタツ</t>
    </rPh>
    <rPh sb="20" eb="21">
      <t>ルイ</t>
    </rPh>
    <phoneticPr fontId="8"/>
  </si>
  <si>
    <t>・借上器材の撤去に関する通達類</t>
    <rPh sb="12" eb="14">
      <t>ツウタツ</t>
    </rPh>
    <rPh sb="14" eb="15">
      <t>ルイ</t>
    </rPh>
    <phoneticPr fontId="8"/>
  </si>
  <si>
    <t>・総務主務者講習に関する通達類</t>
    <rPh sb="12" eb="14">
      <t>ツウタツ</t>
    </rPh>
    <rPh sb="14" eb="15">
      <t>ルイ</t>
    </rPh>
    <phoneticPr fontId="8"/>
  </si>
  <si>
    <t>・掲示物許可番号付与簿</t>
    <phoneticPr fontId="8"/>
  </si>
  <si>
    <t>・航空自衛隊基地入門証に関する通達類</t>
    <rPh sb="1" eb="3">
      <t>コウクウ</t>
    </rPh>
    <rPh sb="3" eb="6">
      <t>ジエイタイ</t>
    </rPh>
    <rPh sb="6" eb="8">
      <t>キチ</t>
    </rPh>
    <rPh sb="8" eb="10">
      <t>ニュウモン</t>
    </rPh>
    <rPh sb="10" eb="11">
      <t>ショウ</t>
    </rPh>
    <rPh sb="12" eb="13">
      <t>カン</t>
    </rPh>
    <rPh sb="15" eb="17">
      <t>ツウタツ</t>
    </rPh>
    <rPh sb="17" eb="18">
      <t>ルイ</t>
    </rPh>
    <phoneticPr fontId="8"/>
  </si>
  <si>
    <t>・航空自衛隊基地入門証の交付要領</t>
    <rPh sb="1" eb="3">
      <t>コウクウ</t>
    </rPh>
    <rPh sb="3" eb="6">
      <t>ジエイタイ</t>
    </rPh>
    <rPh sb="6" eb="8">
      <t>キチ</t>
    </rPh>
    <rPh sb="8" eb="10">
      <t>ニュウモン</t>
    </rPh>
    <rPh sb="10" eb="11">
      <t>アカシ</t>
    </rPh>
    <rPh sb="12" eb="14">
      <t>コウフ</t>
    </rPh>
    <rPh sb="14" eb="16">
      <t>ヨウリョウ</t>
    </rPh>
    <phoneticPr fontId="8"/>
  </si>
  <si>
    <t>・新型コロナウイルスの感染拡大防止に関する通達類（ガイドライン）</t>
    <rPh sb="1" eb="3">
      <t>シンガタ</t>
    </rPh>
    <rPh sb="11" eb="13">
      <t>カンセン</t>
    </rPh>
    <rPh sb="13" eb="15">
      <t>カクダイ</t>
    </rPh>
    <rPh sb="15" eb="17">
      <t>ボウシ</t>
    </rPh>
    <rPh sb="18" eb="19">
      <t>カン</t>
    </rPh>
    <rPh sb="21" eb="23">
      <t>ツウタツ</t>
    </rPh>
    <rPh sb="23" eb="24">
      <t>ルイ</t>
    </rPh>
    <phoneticPr fontId="8"/>
  </si>
  <si>
    <t>・職場及び夏季休暇時期における新型コロナウイルス感染症拡大防止対策の徹底について</t>
    <rPh sb="1" eb="3">
      <t>ショクバ</t>
    </rPh>
    <rPh sb="3" eb="4">
      <t>オヨ</t>
    </rPh>
    <rPh sb="5" eb="7">
      <t>カキ</t>
    </rPh>
    <rPh sb="7" eb="9">
      <t>キュウカ</t>
    </rPh>
    <rPh sb="9" eb="11">
      <t>ジキ</t>
    </rPh>
    <rPh sb="15" eb="17">
      <t>シンガタ</t>
    </rPh>
    <rPh sb="24" eb="27">
      <t>カンセンショウ</t>
    </rPh>
    <rPh sb="27" eb="29">
      <t>カクダイ</t>
    </rPh>
    <rPh sb="29" eb="31">
      <t>ボウシ</t>
    </rPh>
    <rPh sb="31" eb="33">
      <t>タイサク</t>
    </rPh>
    <rPh sb="34" eb="36">
      <t>テッテイ</t>
    </rPh>
    <phoneticPr fontId="8"/>
  </si>
  <si>
    <t>・基地等が主催する行事等の開催に関する通達類（方針）</t>
    <rPh sb="23" eb="25">
      <t>ホウシン</t>
    </rPh>
    <phoneticPr fontId="8"/>
  </si>
  <si>
    <t>・基地等が主催する行事等の開催に関する通達類（案内、案内の廃止）</t>
    <rPh sb="23" eb="25">
      <t>アンナイ</t>
    </rPh>
    <rPh sb="26" eb="28">
      <t>アンナイ</t>
    </rPh>
    <rPh sb="29" eb="31">
      <t>ハイシ</t>
    </rPh>
    <phoneticPr fontId="8"/>
  </si>
  <si>
    <t>・後援等の名義使用に関する通達類</t>
    <rPh sb="1" eb="3">
      <t>コウエン</t>
    </rPh>
    <rPh sb="3" eb="4">
      <t>トウ</t>
    </rPh>
    <rPh sb="5" eb="7">
      <t>メイギ</t>
    </rPh>
    <rPh sb="7" eb="9">
      <t>シヨウ</t>
    </rPh>
    <rPh sb="10" eb="11">
      <t>カン</t>
    </rPh>
    <rPh sb="13" eb="15">
      <t>ツウタツ</t>
    </rPh>
    <rPh sb="15" eb="16">
      <t>ルイ</t>
    </rPh>
    <phoneticPr fontId="8"/>
  </si>
  <si>
    <t>・ロゴマーク使用規定に関する通達類</t>
    <rPh sb="6" eb="8">
      <t>シヨウ</t>
    </rPh>
    <rPh sb="8" eb="10">
      <t>キテイ</t>
    </rPh>
    <rPh sb="11" eb="12">
      <t>カン</t>
    </rPh>
    <rPh sb="14" eb="16">
      <t>ツウタツ</t>
    </rPh>
    <rPh sb="16" eb="17">
      <t>ルイ</t>
    </rPh>
    <phoneticPr fontId="8"/>
  </si>
  <si>
    <t>・優秀隊員等の掲示に関する通達類</t>
    <rPh sb="1" eb="3">
      <t>ユウシュウ</t>
    </rPh>
    <rPh sb="3" eb="5">
      <t>タイイン</t>
    </rPh>
    <rPh sb="5" eb="6">
      <t>トウ</t>
    </rPh>
    <rPh sb="7" eb="9">
      <t>ケイジ</t>
    </rPh>
    <rPh sb="10" eb="11">
      <t>カン</t>
    </rPh>
    <rPh sb="13" eb="15">
      <t>ツウタツ</t>
    </rPh>
    <rPh sb="15" eb="16">
      <t>ルイ</t>
    </rPh>
    <phoneticPr fontId="8"/>
  </si>
  <si>
    <t>・安全保障懇話会</t>
    <phoneticPr fontId="8"/>
  </si>
  <si>
    <t>・国勢調査に関する通達類</t>
    <rPh sb="9" eb="11">
      <t>ツウタツ</t>
    </rPh>
    <rPh sb="11" eb="12">
      <t>ルイ</t>
    </rPh>
    <phoneticPr fontId="8"/>
  </si>
  <si>
    <t>・総務業務ハンドブックに関する通達類</t>
    <rPh sb="15" eb="17">
      <t>ツウタツ</t>
    </rPh>
    <rPh sb="17" eb="18">
      <t>ルイ</t>
    </rPh>
    <phoneticPr fontId="8"/>
  </si>
  <si>
    <t>・立皇嗣宣明の祝意奉表に関する通達類</t>
    <phoneticPr fontId="8"/>
  </si>
  <si>
    <t>・宿泊不能通知、宿泊受付</t>
    <rPh sb="1" eb="3">
      <t>シュクハク</t>
    </rPh>
    <rPh sb="3" eb="5">
      <t>フノウ</t>
    </rPh>
    <rPh sb="5" eb="7">
      <t>ツウチ</t>
    </rPh>
    <rPh sb="8" eb="10">
      <t>シュクハク</t>
    </rPh>
    <rPh sb="10" eb="12">
      <t>ウケツケ</t>
    </rPh>
    <phoneticPr fontId="8"/>
  </si>
  <si>
    <t>・寄付受納</t>
    <rPh sb="1" eb="3">
      <t>キフ</t>
    </rPh>
    <rPh sb="3" eb="5">
      <t>ジュノウ</t>
    </rPh>
    <phoneticPr fontId="8"/>
  </si>
  <si>
    <t>・郵便物保管</t>
    <rPh sb="1" eb="4">
      <t>ユウビンブツ</t>
    </rPh>
    <rPh sb="4" eb="6">
      <t>ホカン</t>
    </rPh>
    <phoneticPr fontId="8"/>
  </si>
  <si>
    <t>・就役予定の建造艦船への乗艦を伴う研修・視察等の自粛</t>
    <rPh sb="1" eb="3">
      <t>シュウエキ</t>
    </rPh>
    <rPh sb="3" eb="5">
      <t>ヨテイ</t>
    </rPh>
    <rPh sb="6" eb="8">
      <t>ケンゾウ</t>
    </rPh>
    <rPh sb="8" eb="10">
      <t>カンセン</t>
    </rPh>
    <rPh sb="12" eb="14">
      <t>ジョウカン</t>
    </rPh>
    <rPh sb="15" eb="16">
      <t>トモナ</t>
    </rPh>
    <rPh sb="17" eb="19">
      <t>ケンシュウ</t>
    </rPh>
    <rPh sb="20" eb="23">
      <t>シサツトウ</t>
    </rPh>
    <rPh sb="24" eb="26">
      <t>ジシュク</t>
    </rPh>
    <phoneticPr fontId="8"/>
  </si>
  <si>
    <t>・公用旅券（国際緊急援助活動、在外邦人等輸送等要員）</t>
    <rPh sb="1" eb="3">
      <t>コウヨウ</t>
    </rPh>
    <rPh sb="3" eb="5">
      <t>リョケン</t>
    </rPh>
    <rPh sb="6" eb="8">
      <t>コクサイ</t>
    </rPh>
    <rPh sb="8" eb="10">
      <t>キンキュウ</t>
    </rPh>
    <rPh sb="10" eb="12">
      <t>エンジョ</t>
    </rPh>
    <rPh sb="12" eb="14">
      <t>カツドウ</t>
    </rPh>
    <rPh sb="15" eb="17">
      <t>ザイガイ</t>
    </rPh>
    <rPh sb="17" eb="19">
      <t>ホウジン</t>
    </rPh>
    <rPh sb="19" eb="20">
      <t>トウ</t>
    </rPh>
    <rPh sb="20" eb="22">
      <t>ユソウ</t>
    </rPh>
    <rPh sb="22" eb="23">
      <t>トウ</t>
    </rPh>
    <rPh sb="23" eb="25">
      <t>ヨウイン</t>
    </rPh>
    <phoneticPr fontId="8"/>
  </si>
  <si>
    <t>・基地対策に係る講習</t>
    <rPh sb="1" eb="3">
      <t>キチ</t>
    </rPh>
    <rPh sb="3" eb="5">
      <t>タイサク</t>
    </rPh>
    <rPh sb="6" eb="7">
      <t>カカ</t>
    </rPh>
    <rPh sb="8" eb="10">
      <t>コウシュウ</t>
    </rPh>
    <phoneticPr fontId="8"/>
  </si>
  <si>
    <t>・保存期間満了時期の変更に関する通達類</t>
    <rPh sb="1" eb="3">
      <t>ホゾン</t>
    </rPh>
    <rPh sb="3" eb="5">
      <t>キカン</t>
    </rPh>
    <rPh sb="5" eb="9">
      <t>マンリョウジキ</t>
    </rPh>
    <rPh sb="10" eb="12">
      <t>ヘンコウ</t>
    </rPh>
    <rPh sb="13" eb="14">
      <t>カン</t>
    </rPh>
    <rPh sb="16" eb="19">
      <t>ツウタツルイ</t>
    </rPh>
    <phoneticPr fontId="8"/>
  </si>
  <si>
    <t>・防衛大臣の談話に関する通達類</t>
    <rPh sb="1" eb="5">
      <t>ボウエイダイジン</t>
    </rPh>
    <rPh sb="6" eb="8">
      <t>ダンワ</t>
    </rPh>
    <rPh sb="9" eb="10">
      <t>カン</t>
    </rPh>
    <rPh sb="12" eb="14">
      <t>ツウタツ</t>
    </rPh>
    <rPh sb="14" eb="15">
      <t>ルイ</t>
    </rPh>
    <phoneticPr fontId="8"/>
  </si>
  <si>
    <t>・防衛大臣のメッセージに関する通達類</t>
    <rPh sb="12" eb="13">
      <t>カン</t>
    </rPh>
    <rPh sb="15" eb="18">
      <t>ツウタツルイ</t>
    </rPh>
    <phoneticPr fontId="8"/>
  </si>
  <si>
    <t>・行政文書管理監査実施通達</t>
    <phoneticPr fontId="9"/>
  </si>
  <si>
    <t>・行政文書管理監査計画</t>
    <phoneticPr fontId="9"/>
  </si>
  <si>
    <t>・行政文書管理監査結果</t>
    <phoneticPr fontId="8"/>
  </si>
  <si>
    <t>・文書管理者引継報告書（転出者）</t>
    <phoneticPr fontId="8"/>
  </si>
  <si>
    <t>・公印の制定、改刻及び廃止</t>
    <rPh sb="4" eb="6">
      <t>セイテイ</t>
    </rPh>
    <rPh sb="7" eb="9">
      <t>カイコク</t>
    </rPh>
    <phoneticPr fontId="9"/>
  </si>
  <si>
    <t>・公印の改刻</t>
    <phoneticPr fontId="8"/>
  </si>
  <si>
    <t>・郵便依頼票</t>
    <phoneticPr fontId="8"/>
  </si>
  <si>
    <t>・料金後納郵便物差出票</t>
    <phoneticPr fontId="8"/>
  </si>
  <si>
    <t>・後納郵便確認書つづり</t>
    <phoneticPr fontId="8"/>
  </si>
  <si>
    <t>・郵便料金受領書控つづり</t>
    <phoneticPr fontId="8"/>
  </si>
  <si>
    <t>書留郵便物等接受簿</t>
    <rPh sb="5" eb="6">
      <t>トウ</t>
    </rPh>
    <phoneticPr fontId="9"/>
  </si>
  <si>
    <t>・郵便切手受払簿</t>
    <phoneticPr fontId="8"/>
  </si>
  <si>
    <t>・文書管理担当者の指定報告</t>
    <phoneticPr fontId="8"/>
  </si>
  <si>
    <t>・規則通達</t>
    <rPh sb="1" eb="3">
      <t>キソク</t>
    </rPh>
    <rPh sb="3" eb="5">
      <t>ツウタツ</t>
    </rPh>
    <phoneticPr fontId="8"/>
  </si>
  <si>
    <t>・規則通知</t>
    <phoneticPr fontId="8"/>
  </si>
  <si>
    <t xml:space="preserve">・〇〇年度規則通達
</t>
    <rPh sb="5" eb="7">
      <t>キソク</t>
    </rPh>
    <rPh sb="7" eb="9">
      <t>ツウタツ</t>
    </rPh>
    <phoneticPr fontId="8"/>
  </si>
  <si>
    <t>・〇〇年度規則通知</t>
    <phoneticPr fontId="8"/>
  </si>
  <si>
    <t xml:space="preserve">・小松基地達原議綴
</t>
    <phoneticPr fontId="8"/>
  </si>
  <si>
    <t>・第６航空団達原議綴</t>
    <phoneticPr fontId="8"/>
  </si>
  <si>
    <t xml:space="preserve">・〇〇年度小松基地達（△△）※△△については、具体例を選択（令和４年４月１日以降）
</t>
    <rPh sb="3" eb="5">
      <t>ネンド</t>
    </rPh>
    <rPh sb="5" eb="9">
      <t>コマツキチ</t>
    </rPh>
    <rPh sb="9" eb="10">
      <t>タチ</t>
    </rPh>
    <rPh sb="23" eb="26">
      <t>グタイレイ</t>
    </rPh>
    <rPh sb="27" eb="29">
      <t>センタク</t>
    </rPh>
    <phoneticPr fontId="8"/>
  </si>
  <si>
    <t>・〇〇年度第６航空団達（△△）※△△については、具体例を選択（令和４年４月１日以降）</t>
    <phoneticPr fontId="8"/>
  </si>
  <si>
    <t>・文書の作成及び処理要領に関する通達類</t>
    <phoneticPr fontId="8"/>
  </si>
  <si>
    <t>・文書作成、立入手続</t>
    <phoneticPr fontId="8"/>
  </si>
  <si>
    <t xml:space="preserve">・〇〇年度文書の作成及び処理要領に関する通達類
</t>
    <phoneticPr fontId="8"/>
  </si>
  <si>
    <t>・〇〇年度文書作成、立入手続</t>
    <phoneticPr fontId="8"/>
  </si>
  <si>
    <t>・機関誌類</t>
    <phoneticPr fontId="8"/>
  </si>
  <si>
    <t>・文書総括宛先表</t>
    <rPh sb="1" eb="3">
      <t>ブンショ</t>
    </rPh>
    <rPh sb="3" eb="5">
      <t>ソウカツ</t>
    </rPh>
    <rPh sb="5" eb="6">
      <t>アテ</t>
    </rPh>
    <rPh sb="6" eb="7">
      <t>サキ</t>
    </rPh>
    <rPh sb="7" eb="8">
      <t>ヒョウ</t>
    </rPh>
    <phoneticPr fontId="8"/>
  </si>
  <si>
    <t>・不正競争防止法に関する通達類</t>
    <rPh sb="7" eb="8">
      <t>ホウ</t>
    </rPh>
    <rPh sb="9" eb="10">
      <t>カン</t>
    </rPh>
    <rPh sb="12" eb="14">
      <t>ツウタツ</t>
    </rPh>
    <rPh sb="14" eb="15">
      <t>ルイ</t>
    </rPh>
    <phoneticPr fontId="8"/>
  </si>
  <si>
    <t>・総務態勢整備計画に関する通達類</t>
    <rPh sb="1" eb="3">
      <t>ソウム</t>
    </rPh>
    <rPh sb="3" eb="5">
      <t>タイセイ</t>
    </rPh>
    <rPh sb="5" eb="7">
      <t>セイビ</t>
    </rPh>
    <rPh sb="7" eb="9">
      <t>ケイカク</t>
    </rPh>
    <rPh sb="10" eb="11">
      <t>カン</t>
    </rPh>
    <rPh sb="13" eb="15">
      <t>ツウタツ</t>
    </rPh>
    <rPh sb="15" eb="16">
      <t>ルイ</t>
    </rPh>
    <phoneticPr fontId="8"/>
  </si>
  <si>
    <t>・葬送式</t>
    <rPh sb="1" eb="3">
      <t>ソウソウ</t>
    </rPh>
    <rPh sb="3" eb="4">
      <t>シキ</t>
    </rPh>
    <phoneticPr fontId="8"/>
  </si>
  <si>
    <t>・基地緑化推進の廃止</t>
    <rPh sb="1" eb="3">
      <t>キチ</t>
    </rPh>
    <rPh sb="3" eb="5">
      <t>リョッカ</t>
    </rPh>
    <rPh sb="5" eb="7">
      <t>スイシン</t>
    </rPh>
    <rPh sb="8" eb="10">
      <t>ハイシ</t>
    </rPh>
    <phoneticPr fontId="8"/>
  </si>
  <si>
    <t>・来簡文書接受簿</t>
    <rPh sb="1" eb="2">
      <t>ライ</t>
    </rPh>
    <rPh sb="2" eb="3">
      <t>カン</t>
    </rPh>
    <rPh sb="3" eb="5">
      <t>ブンショ</t>
    </rPh>
    <rPh sb="5" eb="7">
      <t>セツジュ</t>
    </rPh>
    <rPh sb="7" eb="8">
      <t>ボ</t>
    </rPh>
    <phoneticPr fontId="8"/>
  </si>
  <si>
    <t>・文書台帳</t>
    <phoneticPr fontId="8"/>
  </si>
  <si>
    <t>・〇〇年文書台帳（令和３年１２月３１日以前）</t>
    <phoneticPr fontId="8"/>
  </si>
  <si>
    <t>・部隊略号</t>
    <rPh sb="1" eb="3">
      <t>ブタイ</t>
    </rPh>
    <rPh sb="3" eb="5">
      <t>リャクゴウ</t>
    </rPh>
    <phoneticPr fontId="8"/>
  </si>
  <si>
    <t>・広報活動実施結果報告書</t>
    <rPh sb="1" eb="3">
      <t>コウホウ</t>
    </rPh>
    <rPh sb="3" eb="5">
      <t>カツドウ</t>
    </rPh>
    <rPh sb="5" eb="7">
      <t>ジッシ</t>
    </rPh>
    <rPh sb="7" eb="9">
      <t>ケッカ</t>
    </rPh>
    <rPh sb="9" eb="12">
      <t>ホウコクショ</t>
    </rPh>
    <phoneticPr fontId="9"/>
  </si>
  <si>
    <t>・広報活動実施計画報告書</t>
    <rPh sb="1" eb="3">
      <t>コウホウ</t>
    </rPh>
    <rPh sb="3" eb="5">
      <t>カツドウ</t>
    </rPh>
    <rPh sb="5" eb="7">
      <t>ジッシ</t>
    </rPh>
    <rPh sb="7" eb="9">
      <t>ケイカク</t>
    </rPh>
    <rPh sb="9" eb="12">
      <t>ホウコクショ</t>
    </rPh>
    <phoneticPr fontId="9"/>
  </si>
  <si>
    <t>・〇〇年度広報活動、業務支援に関する日日命令</t>
    <phoneticPr fontId="8"/>
  </si>
  <si>
    <t>・〇〇年度広報活動、業務支援に関する一般命令</t>
    <phoneticPr fontId="8"/>
  </si>
  <si>
    <t>・広報活動、業務支援に関する日日命令</t>
    <phoneticPr fontId="8"/>
  </si>
  <si>
    <t>・広報活動、業務支援に関する一般命令</t>
    <phoneticPr fontId="8"/>
  </si>
  <si>
    <t>・隊内生活体験に関する日日命令</t>
    <phoneticPr fontId="8"/>
  </si>
  <si>
    <t>・部外の隊内生活体験に関する小松基地日日命令</t>
    <phoneticPr fontId="8"/>
  </si>
  <si>
    <t>・〇〇年度隊内生活体験に関する日日命令</t>
    <phoneticPr fontId="8"/>
  </si>
  <si>
    <t>・〇〇年度部外の隊内生活体験に関する小松基地日日命令</t>
    <phoneticPr fontId="8"/>
  </si>
  <si>
    <t>・小松基地、防衛モニターの他基地研修に関する日日命令</t>
    <phoneticPr fontId="8"/>
  </si>
  <si>
    <t>・基地モニター対応について</t>
    <phoneticPr fontId="8"/>
  </si>
  <si>
    <t>・基地モニター活動計画に関する通達類</t>
    <phoneticPr fontId="8"/>
  </si>
  <si>
    <t>・〇〇年度基地モニター対応について</t>
    <phoneticPr fontId="8"/>
  </si>
  <si>
    <t>・〇〇年度基地モニター活動計画に関する通達類</t>
    <phoneticPr fontId="8"/>
  </si>
  <si>
    <t>・〇〇年度小松基地、防衛モニターの他基地研修に関する日日命令</t>
    <phoneticPr fontId="8"/>
  </si>
  <si>
    <t>・国民の自衛官に関する通達類</t>
    <phoneticPr fontId="8"/>
  </si>
  <si>
    <t>・小松基地見学申請書</t>
    <rPh sb="7" eb="10">
      <t>シンセイショ</t>
    </rPh>
    <phoneticPr fontId="8"/>
  </si>
  <si>
    <t>・基地見学対応</t>
    <phoneticPr fontId="8"/>
  </si>
  <si>
    <t>・〇〇年度小松基地見学申請書</t>
    <rPh sb="11" eb="14">
      <t>シンセイショ</t>
    </rPh>
    <phoneticPr fontId="8"/>
  </si>
  <si>
    <t>・〇〇年度基地見学対応</t>
    <phoneticPr fontId="8"/>
  </si>
  <si>
    <t>・〇〇年度展示飛行に関する通達類</t>
    <phoneticPr fontId="8"/>
  </si>
  <si>
    <t>・〇〇年度部外行事に関する一般命令</t>
    <phoneticPr fontId="8"/>
  </si>
  <si>
    <t xml:space="preserve">・〇〇年度部外行事支援に関する基地日日命令
</t>
    <phoneticPr fontId="8"/>
  </si>
  <si>
    <t>・〇〇年度展示飛行、部外行事支援に関する通達類</t>
    <phoneticPr fontId="8"/>
  </si>
  <si>
    <t>・部外行事支援に関する基地日日命令</t>
    <phoneticPr fontId="8"/>
  </si>
  <si>
    <t>・展示飛行、部外行事支援に関する通達類</t>
    <phoneticPr fontId="8"/>
  </si>
  <si>
    <t>・部外行事に関する一般命令</t>
    <phoneticPr fontId="8"/>
  </si>
  <si>
    <t>・展示飛行に関する通達類</t>
    <phoneticPr fontId="8"/>
  </si>
  <si>
    <t>・部外に対する意見発表届出書</t>
    <phoneticPr fontId="8"/>
  </si>
  <si>
    <t>・部外に対する意見発表の際の手続</t>
    <rPh sb="1" eb="3">
      <t>ブガイ</t>
    </rPh>
    <rPh sb="4" eb="5">
      <t>タイ</t>
    </rPh>
    <rPh sb="7" eb="9">
      <t>イケン</t>
    </rPh>
    <rPh sb="9" eb="11">
      <t>ハッピョウ</t>
    </rPh>
    <rPh sb="12" eb="13">
      <t>サイ</t>
    </rPh>
    <rPh sb="14" eb="16">
      <t>テツヅ</t>
    </rPh>
    <phoneticPr fontId="8"/>
  </si>
  <si>
    <t>・小松基地航空祭</t>
    <phoneticPr fontId="8"/>
  </si>
  <si>
    <t>・航空祭用グッズ（在庫管理簿）</t>
    <phoneticPr fontId="8"/>
  </si>
  <si>
    <t>・航空祭展示飛行</t>
    <phoneticPr fontId="8"/>
  </si>
  <si>
    <t>・航空祭の展示飛行及び支援等に関する一般命令</t>
    <phoneticPr fontId="8"/>
  </si>
  <si>
    <t>・〇〇年度航空祭の展示飛行及び支援等に関する一般命令</t>
    <phoneticPr fontId="8"/>
  </si>
  <si>
    <t>・〇〇年度航空祭展示飛行</t>
    <phoneticPr fontId="8"/>
  </si>
  <si>
    <t xml:space="preserve">・〇〇年度小松基地航空祭
</t>
    <phoneticPr fontId="8"/>
  </si>
  <si>
    <t>・〇〇年度航空祭用グッズ（在庫管理簿）</t>
    <phoneticPr fontId="8"/>
  </si>
  <si>
    <t>・小松基地施設使用申請書</t>
    <phoneticPr fontId="8"/>
  </si>
  <si>
    <t>・自衛隊・防衛問題に関する世論調査</t>
    <phoneticPr fontId="8"/>
  </si>
  <si>
    <t>・部外の体験搭乗に関する小松基地日日命令</t>
    <phoneticPr fontId="8"/>
  </si>
  <si>
    <t>・〇〇年度中部航空音楽隊の派遣演奏について（令和４年４月１日以降）</t>
    <phoneticPr fontId="8"/>
  </si>
  <si>
    <t>・航空音楽隊の派遣演奏</t>
    <rPh sb="1" eb="3">
      <t>コウクウ</t>
    </rPh>
    <rPh sb="3" eb="6">
      <t>オンガクタイ</t>
    </rPh>
    <rPh sb="7" eb="9">
      <t>ハケン</t>
    </rPh>
    <rPh sb="9" eb="11">
      <t>エンソウ</t>
    </rPh>
    <phoneticPr fontId="8"/>
  </si>
  <si>
    <t>・中部航空音楽隊の派遣演奏</t>
    <phoneticPr fontId="8"/>
  </si>
  <si>
    <t>・こまつ乗りものフェスティバル</t>
    <phoneticPr fontId="8"/>
  </si>
  <si>
    <t>・広報ビデオ制作に関する通達類</t>
    <rPh sb="1" eb="3">
      <t>コウホウ</t>
    </rPh>
    <rPh sb="6" eb="8">
      <t>セイサク</t>
    </rPh>
    <rPh sb="9" eb="10">
      <t>カン</t>
    </rPh>
    <rPh sb="12" eb="14">
      <t>ツウタツ</t>
    </rPh>
    <rPh sb="14" eb="15">
      <t>ルイ</t>
    </rPh>
    <phoneticPr fontId="8"/>
  </si>
  <si>
    <t>・小松基地の広報活動規則に関する通達類</t>
    <rPh sb="1" eb="3">
      <t>コマツ</t>
    </rPh>
    <rPh sb="3" eb="5">
      <t>キチ</t>
    </rPh>
    <rPh sb="6" eb="8">
      <t>コウホウ</t>
    </rPh>
    <rPh sb="8" eb="10">
      <t>カツドウ</t>
    </rPh>
    <rPh sb="10" eb="12">
      <t>キソク</t>
    </rPh>
    <rPh sb="13" eb="14">
      <t>カン</t>
    </rPh>
    <rPh sb="16" eb="18">
      <t>ツウタツ</t>
    </rPh>
    <rPh sb="18" eb="19">
      <t>ルイ</t>
    </rPh>
    <phoneticPr fontId="8"/>
  </si>
  <si>
    <t>・ふれあいコンサートに関する日日命令</t>
    <rPh sb="11" eb="12">
      <t>カン</t>
    </rPh>
    <rPh sb="14" eb="15">
      <t>ニチ</t>
    </rPh>
    <rPh sb="15" eb="16">
      <t>ニチ</t>
    </rPh>
    <rPh sb="16" eb="18">
      <t>メイレイ</t>
    </rPh>
    <phoneticPr fontId="8"/>
  </si>
  <si>
    <t>・部外者喫食に関する通達類</t>
    <rPh sb="7" eb="8">
      <t>カン</t>
    </rPh>
    <rPh sb="10" eb="12">
      <t>ツウタツ</t>
    </rPh>
    <rPh sb="12" eb="13">
      <t>ルイ</t>
    </rPh>
    <phoneticPr fontId="8"/>
  </si>
  <si>
    <t>・部外者喫食</t>
    <phoneticPr fontId="8"/>
  </si>
  <si>
    <t>・広報担当主務者講習に関する通達類</t>
    <rPh sb="14" eb="16">
      <t>ツウタツ</t>
    </rPh>
    <rPh sb="16" eb="17">
      <t>ルイ</t>
    </rPh>
    <phoneticPr fontId="8"/>
  </si>
  <si>
    <t>・展示機の準備に関する通達類</t>
    <rPh sb="1" eb="3">
      <t>テンジ</t>
    </rPh>
    <rPh sb="3" eb="4">
      <t>キ</t>
    </rPh>
    <rPh sb="5" eb="7">
      <t>ジュンビ</t>
    </rPh>
    <rPh sb="8" eb="9">
      <t>カン</t>
    </rPh>
    <rPh sb="11" eb="13">
      <t>ツウタツ</t>
    </rPh>
    <rPh sb="13" eb="14">
      <t>ルイ</t>
    </rPh>
    <phoneticPr fontId="8"/>
  </si>
  <si>
    <t>・広報用展示機の補修について</t>
    <phoneticPr fontId="8"/>
  </si>
  <si>
    <t>・広報ガイダンス</t>
    <phoneticPr fontId="8"/>
  </si>
  <si>
    <t>・在アフガニスタン・イスラム共和国邦人等の輸送に関する通達類</t>
    <rPh sb="14" eb="16">
      <t>キョウワ</t>
    </rPh>
    <rPh sb="16" eb="17">
      <t>コク</t>
    </rPh>
    <rPh sb="17" eb="19">
      <t>ホウジン</t>
    </rPh>
    <rPh sb="19" eb="20">
      <t>トウ</t>
    </rPh>
    <rPh sb="21" eb="23">
      <t>ユソウ</t>
    </rPh>
    <rPh sb="24" eb="25">
      <t>カン</t>
    </rPh>
    <rPh sb="27" eb="29">
      <t>ツウタツ</t>
    </rPh>
    <rPh sb="29" eb="30">
      <t>ルイ</t>
    </rPh>
    <phoneticPr fontId="8"/>
  </si>
  <si>
    <t xml:space="preserve">・〇〇年度在アフガニスタン・イスラム共和国邦人等の輸送に関する通達類
</t>
    <phoneticPr fontId="8"/>
  </si>
  <si>
    <t>・〇〇年度広報ガイダンス</t>
    <phoneticPr fontId="8"/>
  </si>
  <si>
    <t>・無償貸付関連協定書・覚え書き</t>
    <rPh sb="1" eb="3">
      <t>ムショウ</t>
    </rPh>
    <rPh sb="3" eb="5">
      <t>カシツケ</t>
    </rPh>
    <rPh sb="5" eb="7">
      <t>カンレン</t>
    </rPh>
    <rPh sb="7" eb="10">
      <t>キョウテイショ</t>
    </rPh>
    <rPh sb="11" eb="12">
      <t>オボ</t>
    </rPh>
    <rPh sb="13" eb="14">
      <t>ガ</t>
    </rPh>
    <phoneticPr fontId="8"/>
  </si>
  <si>
    <t>・体験タクシーの実施について（廃止通達）</t>
    <rPh sb="1" eb="3">
      <t>タイケン</t>
    </rPh>
    <rPh sb="8" eb="10">
      <t>ジッシ</t>
    </rPh>
    <rPh sb="15" eb="17">
      <t>ハイシ</t>
    </rPh>
    <rPh sb="17" eb="19">
      <t>ツウタツ</t>
    </rPh>
    <phoneticPr fontId="8"/>
  </si>
  <si>
    <t>・広報担当者集合訓練</t>
    <rPh sb="1" eb="3">
      <t>コウホウ</t>
    </rPh>
    <rPh sb="3" eb="6">
      <t>タントウシャ</t>
    </rPh>
    <rPh sb="6" eb="8">
      <t>シュウゴウ</t>
    </rPh>
    <rPh sb="8" eb="10">
      <t>クンレン</t>
    </rPh>
    <phoneticPr fontId="8"/>
  </si>
  <si>
    <t>・広報資料館の改修</t>
    <rPh sb="1" eb="3">
      <t>コウホウ</t>
    </rPh>
    <rPh sb="3" eb="6">
      <t>シリョウカン</t>
    </rPh>
    <rPh sb="7" eb="9">
      <t>カイシュウ</t>
    </rPh>
    <phoneticPr fontId="8"/>
  </si>
  <si>
    <t>・小松基地公式ＳＮＳ</t>
    <rPh sb="1" eb="5">
      <t>コマツキチ</t>
    </rPh>
    <rPh sb="5" eb="7">
      <t>コウシキ</t>
    </rPh>
    <phoneticPr fontId="8"/>
  </si>
  <si>
    <t>・小松基地公式ホームページ</t>
    <phoneticPr fontId="8"/>
  </si>
  <si>
    <t>・共同訓練に係る広報業務</t>
    <rPh sb="1" eb="3">
      <t>キョウドウ</t>
    </rPh>
    <rPh sb="3" eb="5">
      <t>クンレン</t>
    </rPh>
    <rPh sb="6" eb="7">
      <t>カカ</t>
    </rPh>
    <rPh sb="8" eb="10">
      <t>コウホウ</t>
    </rPh>
    <rPh sb="10" eb="12">
      <t>ギョウム</t>
    </rPh>
    <phoneticPr fontId="8"/>
  </si>
  <si>
    <t>・飛行展示要望</t>
    <rPh sb="1" eb="3">
      <t>ヒコウ</t>
    </rPh>
    <rPh sb="3" eb="5">
      <t>テンジ</t>
    </rPh>
    <rPh sb="5" eb="7">
      <t>ヨウボウ</t>
    </rPh>
    <phoneticPr fontId="8"/>
  </si>
  <si>
    <t>・自衛隊創設〇〇周年記念について</t>
    <rPh sb="1" eb="4">
      <t>ジエイタイ</t>
    </rPh>
    <rPh sb="4" eb="6">
      <t>ソウセツ</t>
    </rPh>
    <rPh sb="8" eb="10">
      <t>シュウネン</t>
    </rPh>
    <rPh sb="10" eb="12">
      <t>キネン</t>
    </rPh>
    <phoneticPr fontId="8"/>
  </si>
  <si>
    <t>・表彰式に関する日日命令</t>
    <rPh sb="1" eb="3">
      <t>ヒョウショウ</t>
    </rPh>
    <rPh sb="3" eb="4">
      <t>シキ</t>
    </rPh>
    <rPh sb="5" eb="6">
      <t>カン</t>
    </rPh>
    <rPh sb="8" eb="9">
      <t>ニチ</t>
    </rPh>
    <rPh sb="9" eb="10">
      <t>ニチ</t>
    </rPh>
    <rPh sb="10" eb="12">
      <t>メイレイ</t>
    </rPh>
    <phoneticPr fontId="8"/>
  </si>
  <si>
    <t>・天皇、皇后両陛下に対すると列</t>
    <rPh sb="1" eb="3">
      <t>テンノウ</t>
    </rPh>
    <rPh sb="4" eb="6">
      <t>コウゴウ</t>
    </rPh>
    <rPh sb="6" eb="9">
      <t>リョウヘイカ</t>
    </rPh>
    <rPh sb="10" eb="11">
      <t>タイ</t>
    </rPh>
    <rPh sb="14" eb="15">
      <t>レツ</t>
    </rPh>
    <phoneticPr fontId="8"/>
  </si>
  <si>
    <t>・礼式規則の解説</t>
    <rPh sb="1" eb="3">
      <t>レイシキ</t>
    </rPh>
    <rPh sb="3" eb="5">
      <t>キソク</t>
    </rPh>
    <rPh sb="6" eb="8">
      <t>カイセツ</t>
    </rPh>
    <phoneticPr fontId="8"/>
  </si>
  <si>
    <t>・識別章等の着用承認</t>
    <rPh sb="4" eb="5">
      <t>トウ</t>
    </rPh>
    <phoneticPr fontId="8"/>
  </si>
  <si>
    <t>・防衛功労章等の着用要領</t>
    <rPh sb="1" eb="3">
      <t>ボウエイ</t>
    </rPh>
    <rPh sb="3" eb="5">
      <t>コウロウ</t>
    </rPh>
    <rPh sb="5" eb="6">
      <t>ショウ</t>
    </rPh>
    <rPh sb="6" eb="7">
      <t>トウ</t>
    </rPh>
    <rPh sb="8" eb="10">
      <t>チャクヨウ</t>
    </rPh>
    <rPh sb="10" eb="12">
      <t>ヨウリョウ</t>
    </rPh>
    <phoneticPr fontId="8"/>
  </si>
  <si>
    <t>・服装細則の解説</t>
    <rPh sb="1" eb="3">
      <t>フクソウ</t>
    </rPh>
    <rPh sb="3" eb="5">
      <t>サイソク</t>
    </rPh>
    <rPh sb="6" eb="8">
      <t>カイセツ</t>
    </rPh>
    <phoneticPr fontId="8"/>
  </si>
  <si>
    <t>・車両用標識</t>
    <rPh sb="1" eb="4">
      <t>シャリョウヨウ</t>
    </rPh>
    <rPh sb="4" eb="6">
      <t>ヒョウシキ</t>
    </rPh>
    <phoneticPr fontId="8"/>
  </si>
  <si>
    <t>・認識票の交付</t>
    <rPh sb="1" eb="4">
      <t>ニンシキヒョウ</t>
    </rPh>
    <rPh sb="5" eb="7">
      <t>コウフ</t>
    </rPh>
    <phoneticPr fontId="8"/>
  </si>
  <si>
    <t>・自治体等要望書</t>
    <phoneticPr fontId="8"/>
  </si>
  <si>
    <t>・部外行事参加</t>
    <phoneticPr fontId="8"/>
  </si>
  <si>
    <t>・基地申し入れ</t>
    <phoneticPr fontId="8"/>
  </si>
  <si>
    <t xml:space="preserve">・〇〇年度部外行事参加
</t>
    <rPh sb="5" eb="7">
      <t>ブガイ</t>
    </rPh>
    <rPh sb="7" eb="9">
      <t>ギョウジ</t>
    </rPh>
    <rPh sb="9" eb="11">
      <t>サンカ</t>
    </rPh>
    <phoneticPr fontId="8"/>
  </si>
  <si>
    <t>・〇〇年度基地申し入れ</t>
    <phoneticPr fontId="8"/>
  </si>
  <si>
    <t>・基地と小松</t>
    <rPh sb="1" eb="3">
      <t>キチ</t>
    </rPh>
    <rPh sb="4" eb="6">
      <t>コマツ</t>
    </rPh>
    <phoneticPr fontId="8"/>
  </si>
  <si>
    <t>・騒音規制</t>
    <rPh sb="1" eb="3">
      <t>ソウオン</t>
    </rPh>
    <rPh sb="3" eb="5">
      <t>キセイ</t>
    </rPh>
    <phoneticPr fontId="8"/>
  </si>
  <si>
    <t>・米軍機等による航空自衛隊の基地等への計画外飛来時における基地対策要領</t>
    <phoneticPr fontId="8"/>
  </si>
  <si>
    <t>・基地と小松作成に係る原稿提出について</t>
    <rPh sb="1" eb="3">
      <t>キチ</t>
    </rPh>
    <rPh sb="4" eb="6">
      <t>コマツ</t>
    </rPh>
    <rPh sb="6" eb="8">
      <t>サクセイ</t>
    </rPh>
    <rPh sb="9" eb="10">
      <t>カカ</t>
    </rPh>
    <rPh sb="11" eb="13">
      <t>ゲンコウ</t>
    </rPh>
    <rPh sb="13" eb="15">
      <t>テイシュツ</t>
    </rPh>
    <phoneticPr fontId="8"/>
  </si>
  <si>
    <t>・国有提供施設所在市町村助成交付金配分予算資料</t>
    <phoneticPr fontId="8"/>
  </si>
  <si>
    <t>・航空機不具合及び訓練実施の部外通知</t>
    <rPh sb="7" eb="8">
      <t>オヨ</t>
    </rPh>
    <phoneticPr fontId="8"/>
  </si>
  <si>
    <t>・外国軍人に贈与する感謝状に関する通達類</t>
    <phoneticPr fontId="8"/>
  </si>
  <si>
    <t>・小松基地飛行制限</t>
    <phoneticPr fontId="8"/>
  </si>
  <si>
    <t>・感謝状贈与に関する通達類</t>
    <rPh sb="1" eb="4">
      <t>カンシャジョウ</t>
    </rPh>
    <rPh sb="4" eb="6">
      <t>ゾウヨ</t>
    </rPh>
    <rPh sb="7" eb="8">
      <t>カン</t>
    </rPh>
    <rPh sb="10" eb="12">
      <t>ツウタツ</t>
    </rPh>
    <rPh sb="12" eb="13">
      <t>ルイ</t>
    </rPh>
    <phoneticPr fontId="8"/>
  </si>
  <si>
    <t>・基地内広報用展示機Ｆ－４ＥＪ改の設定について</t>
    <rPh sb="1" eb="3">
      <t>キチ</t>
    </rPh>
    <rPh sb="3" eb="4">
      <t>ウチ</t>
    </rPh>
    <rPh sb="4" eb="6">
      <t>コウホウ</t>
    </rPh>
    <rPh sb="6" eb="7">
      <t>ヨウ</t>
    </rPh>
    <rPh sb="7" eb="9">
      <t>テンジ</t>
    </rPh>
    <rPh sb="9" eb="10">
      <t>キ</t>
    </rPh>
    <rPh sb="15" eb="16">
      <t>カイ</t>
    </rPh>
    <rPh sb="17" eb="19">
      <t>セッテイ</t>
    </rPh>
    <phoneticPr fontId="8"/>
  </si>
  <si>
    <t>・航空自衛隊の表記使用範囲に関する通達類</t>
    <rPh sb="17" eb="19">
      <t>ツウタツ</t>
    </rPh>
    <rPh sb="19" eb="20">
      <t>ルイ</t>
    </rPh>
    <phoneticPr fontId="8"/>
  </si>
  <si>
    <t>・小松空港屋上カメラ確認書</t>
    <rPh sb="1" eb="3">
      <t>コマツ</t>
    </rPh>
    <rPh sb="3" eb="5">
      <t>クウコウ</t>
    </rPh>
    <rPh sb="5" eb="7">
      <t>オクジョウ</t>
    </rPh>
    <rPh sb="10" eb="13">
      <t>カクニンショ</t>
    </rPh>
    <phoneticPr fontId="8"/>
  </si>
  <si>
    <t>・警務業務に関する日日命令</t>
    <phoneticPr fontId="8"/>
  </si>
  <si>
    <t>・防犯標語、ポスター募集に関する通達類</t>
    <phoneticPr fontId="8"/>
  </si>
  <si>
    <t>・防犯標語募集に関する通達類</t>
    <phoneticPr fontId="8"/>
  </si>
  <si>
    <t xml:space="preserve">・〇〇年度防犯標語募集に関する通達類
</t>
    <phoneticPr fontId="8"/>
  </si>
  <si>
    <t>・〇〇年度防犯標語、ポスター募集に関する通達類</t>
    <phoneticPr fontId="8"/>
  </si>
  <si>
    <t>・地方警務隊の集約</t>
    <rPh sb="1" eb="3">
      <t>チホウ</t>
    </rPh>
    <rPh sb="3" eb="6">
      <t>ケイムタイ</t>
    </rPh>
    <rPh sb="7" eb="9">
      <t>シュウヤク</t>
    </rPh>
    <phoneticPr fontId="8"/>
  </si>
  <si>
    <t>・司法警察業務監査計画に関する通達類</t>
    <rPh sb="1" eb="3">
      <t>シホウ</t>
    </rPh>
    <rPh sb="3" eb="5">
      <t>ケイサツ</t>
    </rPh>
    <rPh sb="5" eb="9">
      <t>ギョウムカンサ</t>
    </rPh>
    <rPh sb="9" eb="11">
      <t>ケイカク</t>
    </rPh>
    <rPh sb="12" eb="13">
      <t>カン</t>
    </rPh>
    <rPh sb="15" eb="18">
      <t>ツウタツルイ</t>
    </rPh>
    <phoneticPr fontId="8"/>
  </si>
  <si>
    <t>・基地経理規則</t>
    <phoneticPr fontId="8"/>
  </si>
  <si>
    <t>・会計、経理規則に関する通達類</t>
    <rPh sb="1" eb="3">
      <t>カイケイ</t>
    </rPh>
    <rPh sb="4" eb="6">
      <t>ケイリ</t>
    </rPh>
    <rPh sb="6" eb="8">
      <t>キソク</t>
    </rPh>
    <rPh sb="9" eb="10">
      <t>カン</t>
    </rPh>
    <rPh sb="12" eb="15">
      <t>ツウタツルイ</t>
    </rPh>
    <phoneticPr fontId="8"/>
  </si>
  <si>
    <t>・予算調整会議について</t>
    <rPh sb="1" eb="3">
      <t>ヨサン</t>
    </rPh>
    <rPh sb="3" eb="5">
      <t>チョウセイ</t>
    </rPh>
    <rPh sb="5" eb="7">
      <t>カイギ</t>
    </rPh>
    <phoneticPr fontId="8"/>
  </si>
  <si>
    <t>・会議費使用伺</t>
    <phoneticPr fontId="8"/>
  </si>
  <si>
    <t>・私金立替払使用伺</t>
    <phoneticPr fontId="8"/>
  </si>
  <si>
    <t xml:space="preserve">・〇〇年度会議費使用伺
</t>
    <phoneticPr fontId="8"/>
  </si>
  <si>
    <t>・〇〇年度私金立替払使用伺</t>
    <phoneticPr fontId="8"/>
  </si>
  <si>
    <t>・飛行訓練等関連対外調整経費</t>
    <phoneticPr fontId="8"/>
  </si>
  <si>
    <t>・会議費使用記録簿</t>
    <rPh sb="1" eb="4">
      <t>カイギヒ</t>
    </rPh>
    <rPh sb="4" eb="6">
      <t>シヨウ</t>
    </rPh>
    <rPh sb="6" eb="9">
      <t>キロクボ</t>
    </rPh>
    <phoneticPr fontId="8"/>
  </si>
  <si>
    <t>・予算増額申請</t>
    <rPh sb="1" eb="3">
      <t>ヨサン</t>
    </rPh>
    <rPh sb="3" eb="5">
      <t>ゾウガク</t>
    </rPh>
    <rPh sb="5" eb="7">
      <t>シンセイ</t>
    </rPh>
    <phoneticPr fontId="9"/>
  </si>
  <si>
    <t>・債権管理簿</t>
    <phoneticPr fontId="8"/>
  </si>
  <si>
    <t>・〇〇年度債権管理簿</t>
    <rPh sb="3" eb="5">
      <t>ネンド</t>
    </rPh>
    <rPh sb="5" eb="7">
      <t>サイケン</t>
    </rPh>
    <rPh sb="7" eb="10">
      <t>カンリボ</t>
    </rPh>
    <phoneticPr fontId="8"/>
  </si>
  <si>
    <t>・〇〇年度債権発生通知書（△△）※△△については、具体例を選択</t>
    <phoneticPr fontId="8"/>
  </si>
  <si>
    <t>・役務（借上）調達要求書</t>
    <phoneticPr fontId="8"/>
  </si>
  <si>
    <t>・契約担当官補助者通知書</t>
    <phoneticPr fontId="8"/>
  </si>
  <si>
    <t>・検査指令書・契約済通知</t>
    <phoneticPr fontId="8"/>
  </si>
  <si>
    <t>・展示訓練等経費使用伺</t>
    <rPh sb="1" eb="3">
      <t>テンジ</t>
    </rPh>
    <rPh sb="3" eb="5">
      <t>クンレン</t>
    </rPh>
    <rPh sb="5" eb="6">
      <t>トウ</t>
    </rPh>
    <rPh sb="6" eb="8">
      <t>ケイヒ</t>
    </rPh>
    <rPh sb="8" eb="10">
      <t>シヨウ</t>
    </rPh>
    <rPh sb="10" eb="11">
      <t>ウカガ</t>
    </rPh>
    <phoneticPr fontId="8"/>
  </si>
  <si>
    <t>・使用伺の電子決裁に関する連絡</t>
    <rPh sb="1" eb="3">
      <t>シヨウ</t>
    </rPh>
    <rPh sb="3" eb="4">
      <t>ウカガ</t>
    </rPh>
    <rPh sb="5" eb="7">
      <t>デンシ</t>
    </rPh>
    <rPh sb="7" eb="9">
      <t>ケッサイ</t>
    </rPh>
    <rPh sb="10" eb="11">
      <t>カン</t>
    </rPh>
    <rPh sb="13" eb="15">
      <t>レンラク</t>
    </rPh>
    <phoneticPr fontId="8"/>
  </si>
  <si>
    <t>・超過勤務命令簿</t>
    <phoneticPr fontId="8"/>
  </si>
  <si>
    <t>・特殊勤務命令簿</t>
    <rPh sb="1" eb="3">
      <t>トクシュ</t>
    </rPh>
    <rPh sb="3" eb="5">
      <t>キンム</t>
    </rPh>
    <rPh sb="5" eb="7">
      <t>メイレイ</t>
    </rPh>
    <rPh sb="7" eb="8">
      <t>ボ</t>
    </rPh>
    <phoneticPr fontId="9"/>
  </si>
  <si>
    <t>・非常勤通勤手当</t>
    <rPh sb="1" eb="3">
      <t>ヒジョウ</t>
    </rPh>
    <rPh sb="4" eb="6">
      <t>ツウキン</t>
    </rPh>
    <rPh sb="6" eb="8">
      <t>テアテ</t>
    </rPh>
    <phoneticPr fontId="9"/>
  </si>
  <si>
    <t>・非常勤通勤届</t>
    <rPh sb="4" eb="6">
      <t>ツウキン</t>
    </rPh>
    <rPh sb="6" eb="7">
      <t>トドケ</t>
    </rPh>
    <phoneticPr fontId="8"/>
  </si>
  <si>
    <t>・旅費規則</t>
    <rPh sb="1" eb="2">
      <t>タビ</t>
    </rPh>
    <rPh sb="2" eb="3">
      <t>ヒ</t>
    </rPh>
    <rPh sb="3" eb="5">
      <t>キソク</t>
    </rPh>
    <phoneticPr fontId="8"/>
  </si>
  <si>
    <t>・任期付自衛官登録制度</t>
    <rPh sb="1" eb="3">
      <t>ニンキ</t>
    </rPh>
    <rPh sb="3" eb="4">
      <t>ツ</t>
    </rPh>
    <rPh sb="4" eb="7">
      <t>ジエイカン</t>
    </rPh>
    <rPh sb="7" eb="9">
      <t>トウロク</t>
    </rPh>
    <rPh sb="9" eb="11">
      <t>セイド</t>
    </rPh>
    <phoneticPr fontId="8"/>
  </si>
  <si>
    <t>・小松基地点呼集計表</t>
    <phoneticPr fontId="8"/>
  </si>
  <si>
    <t>・各部隊等点呼集計表</t>
    <phoneticPr fontId="8"/>
  </si>
  <si>
    <t xml:space="preserve">・〇〇年度小松基地点呼集計表
</t>
    <phoneticPr fontId="8"/>
  </si>
  <si>
    <t>・〇〇年度各部隊等点呼集計表</t>
    <phoneticPr fontId="8"/>
  </si>
  <si>
    <t>・発令依頼書</t>
    <phoneticPr fontId="8"/>
  </si>
  <si>
    <t>・第６航空団発令等通知</t>
    <phoneticPr fontId="8"/>
  </si>
  <si>
    <t>・第６航空団個別命令</t>
    <phoneticPr fontId="8"/>
  </si>
  <si>
    <t>・第６航空団人事発令等</t>
    <phoneticPr fontId="8"/>
  </si>
  <si>
    <t>・〇〇年度発令依頼書</t>
    <phoneticPr fontId="8"/>
  </si>
  <si>
    <t>・〇〇年度第６航空団発令等通知</t>
    <phoneticPr fontId="8"/>
  </si>
  <si>
    <t xml:space="preserve">・〇〇年度第６航空団人事発令等
</t>
    <phoneticPr fontId="8"/>
  </si>
  <si>
    <t>・〇〇年度第６航空団個別命令</t>
    <phoneticPr fontId="8"/>
  </si>
  <si>
    <t>・メンター制度に関する通達類</t>
    <phoneticPr fontId="8"/>
  </si>
  <si>
    <t>・各種政策の実施に関する通達類（実施通達）</t>
    <rPh sb="16" eb="18">
      <t>ジッシ</t>
    </rPh>
    <rPh sb="18" eb="20">
      <t>ツウタツ</t>
    </rPh>
    <phoneticPr fontId="8"/>
  </si>
  <si>
    <t>・各種政策の実施に関する通達類（計画）</t>
    <rPh sb="16" eb="18">
      <t>ケイカク</t>
    </rPh>
    <phoneticPr fontId="8"/>
  </si>
  <si>
    <t>・在職中企業就職に関する通達類</t>
    <phoneticPr fontId="8"/>
  </si>
  <si>
    <t>・各種申告に関する通達類</t>
    <phoneticPr fontId="8"/>
  </si>
  <si>
    <t xml:space="preserve">・〇〇年度採用試験に関する日日命令
</t>
    <phoneticPr fontId="8"/>
  </si>
  <si>
    <t>・〇〇年度指揮幕僚課程選抜試験に関する日日命令</t>
    <phoneticPr fontId="8"/>
  </si>
  <si>
    <t>・採用試験に関する日日命令</t>
    <rPh sb="1" eb="3">
      <t>サイヨウ</t>
    </rPh>
    <rPh sb="3" eb="5">
      <t>シケン</t>
    </rPh>
    <rPh sb="6" eb="7">
      <t>カン</t>
    </rPh>
    <rPh sb="9" eb="10">
      <t>ニチ</t>
    </rPh>
    <rPh sb="10" eb="11">
      <t>ニチ</t>
    </rPh>
    <rPh sb="11" eb="13">
      <t>メイレイ</t>
    </rPh>
    <phoneticPr fontId="8"/>
  </si>
  <si>
    <t>・指揮幕僚課程選抜試験に関する日日命令</t>
    <phoneticPr fontId="8"/>
  </si>
  <si>
    <t>・長時間労働是正に関する通達類</t>
    <rPh sb="1" eb="4">
      <t>チョウジカン</t>
    </rPh>
    <rPh sb="4" eb="6">
      <t>ロウドウ</t>
    </rPh>
    <rPh sb="6" eb="8">
      <t>ゼセイ</t>
    </rPh>
    <rPh sb="9" eb="10">
      <t>カン</t>
    </rPh>
    <rPh sb="12" eb="14">
      <t>ツウタツ</t>
    </rPh>
    <rPh sb="14" eb="15">
      <t>ルイ</t>
    </rPh>
    <phoneticPr fontId="8"/>
  </si>
  <si>
    <t>・隊員の勤務時間に関する通達類</t>
    <rPh sb="9" eb="10">
      <t>カン</t>
    </rPh>
    <rPh sb="12" eb="14">
      <t>ツウタツ</t>
    </rPh>
    <rPh sb="14" eb="15">
      <t>ルイ</t>
    </rPh>
    <phoneticPr fontId="8"/>
  </si>
  <si>
    <t>・第６航空団准曹士先任業務計画</t>
    <rPh sb="1" eb="2">
      <t>ダイ</t>
    </rPh>
    <rPh sb="3" eb="6">
      <t>コウクウダン</t>
    </rPh>
    <rPh sb="11" eb="13">
      <t>ギョウム</t>
    </rPh>
    <rPh sb="13" eb="15">
      <t>ケイカク</t>
    </rPh>
    <phoneticPr fontId="8"/>
  </si>
  <si>
    <t>・准曹士先任制度の運用に関する通達類</t>
    <phoneticPr fontId="8"/>
  </si>
  <si>
    <t>・退職、入隊時意識調査結果</t>
    <rPh sb="1" eb="3">
      <t>タイショク</t>
    </rPh>
    <rPh sb="4" eb="6">
      <t>ニュウタイ</t>
    </rPh>
    <rPh sb="6" eb="7">
      <t>トキ</t>
    </rPh>
    <rPh sb="7" eb="9">
      <t>イシキ</t>
    </rPh>
    <rPh sb="9" eb="11">
      <t>チョウサ</t>
    </rPh>
    <rPh sb="11" eb="13">
      <t>ケッカ</t>
    </rPh>
    <phoneticPr fontId="8"/>
  </si>
  <si>
    <t>・早期退職の募集に関する通達類</t>
    <rPh sb="1" eb="3">
      <t>ソウキ</t>
    </rPh>
    <rPh sb="3" eb="5">
      <t>タイショク</t>
    </rPh>
    <rPh sb="6" eb="8">
      <t>ボシュウ</t>
    </rPh>
    <rPh sb="9" eb="10">
      <t>カン</t>
    </rPh>
    <rPh sb="12" eb="14">
      <t>ツウタツ</t>
    </rPh>
    <rPh sb="14" eb="15">
      <t>ルイ</t>
    </rPh>
    <phoneticPr fontId="8"/>
  </si>
  <si>
    <t>・定年又は早期退職募集制度</t>
    <rPh sb="1" eb="3">
      <t>テイネン</t>
    </rPh>
    <rPh sb="3" eb="4">
      <t>マタ</t>
    </rPh>
    <rPh sb="5" eb="7">
      <t>ソウキ</t>
    </rPh>
    <rPh sb="7" eb="9">
      <t>タイショク</t>
    </rPh>
    <rPh sb="9" eb="11">
      <t>ボシュウ</t>
    </rPh>
    <rPh sb="11" eb="13">
      <t>セイド</t>
    </rPh>
    <phoneticPr fontId="8"/>
  </si>
  <si>
    <t>・選挙当日の便宜供与に関する通達類</t>
    <rPh sb="1" eb="3">
      <t>センキョ</t>
    </rPh>
    <rPh sb="3" eb="5">
      <t>トウジツ</t>
    </rPh>
    <rPh sb="6" eb="8">
      <t>ベンギ</t>
    </rPh>
    <rPh sb="8" eb="10">
      <t>キョウヨ</t>
    </rPh>
    <rPh sb="11" eb="12">
      <t>カン</t>
    </rPh>
    <rPh sb="14" eb="16">
      <t>ツウタツ</t>
    </rPh>
    <rPh sb="16" eb="17">
      <t>ルイ</t>
    </rPh>
    <phoneticPr fontId="8"/>
  </si>
  <si>
    <t>・副官要員の推薦に関する通達</t>
    <rPh sb="1" eb="3">
      <t>フクカン</t>
    </rPh>
    <rPh sb="3" eb="5">
      <t>ヨウイン</t>
    </rPh>
    <rPh sb="6" eb="8">
      <t>スイセン</t>
    </rPh>
    <rPh sb="9" eb="10">
      <t>カン</t>
    </rPh>
    <rPh sb="12" eb="14">
      <t>ツウタツ</t>
    </rPh>
    <phoneticPr fontId="8"/>
  </si>
  <si>
    <t>・在宅業務日誌</t>
    <rPh sb="1" eb="3">
      <t>ザイタク</t>
    </rPh>
    <rPh sb="3" eb="5">
      <t>ギョウム</t>
    </rPh>
    <rPh sb="5" eb="7">
      <t>ニッシ</t>
    </rPh>
    <phoneticPr fontId="8"/>
  </si>
  <si>
    <t>・叙勲受章に関する通達類</t>
    <rPh sb="9" eb="11">
      <t>ツウタツ</t>
    </rPh>
    <rPh sb="11" eb="12">
      <t>ルイ</t>
    </rPh>
    <phoneticPr fontId="8"/>
  </si>
  <si>
    <t>・自衛官の再任用に関する通達類（意向調査）</t>
    <rPh sb="1" eb="4">
      <t>ジエイカン</t>
    </rPh>
    <rPh sb="5" eb="6">
      <t>サイ</t>
    </rPh>
    <rPh sb="6" eb="8">
      <t>ニンヨウ</t>
    </rPh>
    <rPh sb="9" eb="10">
      <t>カン</t>
    </rPh>
    <rPh sb="12" eb="14">
      <t>ツウタツ</t>
    </rPh>
    <rPh sb="14" eb="15">
      <t>ルイ</t>
    </rPh>
    <rPh sb="16" eb="20">
      <t>イコウチョウサ</t>
    </rPh>
    <phoneticPr fontId="8"/>
  </si>
  <si>
    <t>・自衛官の再任用に関する通達類（運用）</t>
    <rPh sb="1" eb="4">
      <t>ジエイカン</t>
    </rPh>
    <rPh sb="5" eb="6">
      <t>サイ</t>
    </rPh>
    <rPh sb="6" eb="8">
      <t>ニンヨウ</t>
    </rPh>
    <rPh sb="9" eb="10">
      <t>カン</t>
    </rPh>
    <rPh sb="12" eb="14">
      <t>ツウタツ</t>
    </rPh>
    <rPh sb="14" eb="15">
      <t>ルイ</t>
    </rPh>
    <rPh sb="16" eb="18">
      <t>ウンヨウ</t>
    </rPh>
    <phoneticPr fontId="8"/>
  </si>
  <si>
    <t>・自衛官の再任用に関する日日命令</t>
    <phoneticPr fontId="8"/>
  </si>
  <si>
    <t>・任期制士の進路指導に関する通達類</t>
    <rPh sb="1" eb="3">
      <t>ニンキ</t>
    </rPh>
    <rPh sb="3" eb="4">
      <t>セイ</t>
    </rPh>
    <rPh sb="4" eb="5">
      <t>シ</t>
    </rPh>
    <rPh sb="6" eb="8">
      <t>シンロ</t>
    </rPh>
    <rPh sb="8" eb="10">
      <t>シドウ</t>
    </rPh>
    <rPh sb="11" eb="12">
      <t>カン</t>
    </rPh>
    <rPh sb="14" eb="16">
      <t>ツウタツ</t>
    </rPh>
    <rPh sb="16" eb="17">
      <t>ルイ</t>
    </rPh>
    <phoneticPr fontId="8"/>
  </si>
  <si>
    <t>・女性操縦要員に関する通達類</t>
    <rPh sb="1" eb="3">
      <t>ジョセイ</t>
    </rPh>
    <rPh sb="3" eb="5">
      <t>ソウジュウ</t>
    </rPh>
    <rPh sb="5" eb="7">
      <t>ヨウイン</t>
    </rPh>
    <rPh sb="8" eb="9">
      <t>カン</t>
    </rPh>
    <rPh sb="11" eb="13">
      <t>ツウタツ</t>
    </rPh>
    <rPh sb="13" eb="14">
      <t>ルイ</t>
    </rPh>
    <phoneticPr fontId="8"/>
  </si>
  <si>
    <t>・女性操縦者の養成管理に係る施策要綱</t>
    <rPh sb="1" eb="3">
      <t>ジョセイ</t>
    </rPh>
    <rPh sb="3" eb="6">
      <t>ソウジュウシャ</t>
    </rPh>
    <rPh sb="7" eb="9">
      <t>ヨウセイ</t>
    </rPh>
    <rPh sb="9" eb="11">
      <t>カンリ</t>
    </rPh>
    <rPh sb="12" eb="13">
      <t>カカ</t>
    </rPh>
    <rPh sb="14" eb="16">
      <t>シサク</t>
    </rPh>
    <rPh sb="16" eb="18">
      <t>ヨウコウ</t>
    </rPh>
    <phoneticPr fontId="8"/>
  </si>
  <si>
    <t>・実員増に係る航空自衛隊の対応指針</t>
    <rPh sb="1" eb="3">
      <t>ジツイン</t>
    </rPh>
    <rPh sb="3" eb="4">
      <t>ゾウ</t>
    </rPh>
    <rPh sb="5" eb="6">
      <t>カカ</t>
    </rPh>
    <rPh sb="7" eb="12">
      <t>コウクウジエイタイ</t>
    </rPh>
    <rPh sb="13" eb="15">
      <t>タイオウ</t>
    </rPh>
    <rPh sb="15" eb="17">
      <t>シシン</t>
    </rPh>
    <phoneticPr fontId="8"/>
  </si>
  <si>
    <t>・整備員の選定に関する通達類</t>
    <rPh sb="1" eb="4">
      <t>セイビイン</t>
    </rPh>
    <rPh sb="5" eb="7">
      <t>センテイ</t>
    </rPh>
    <rPh sb="8" eb="9">
      <t>カン</t>
    </rPh>
    <rPh sb="11" eb="13">
      <t>ツウタツ</t>
    </rPh>
    <rPh sb="13" eb="14">
      <t>ルイ</t>
    </rPh>
    <phoneticPr fontId="8"/>
  </si>
  <si>
    <t>・休暇規則</t>
    <rPh sb="1" eb="5">
      <t>キュウカキソク</t>
    </rPh>
    <phoneticPr fontId="8"/>
  </si>
  <si>
    <t>・人事関係規則</t>
    <phoneticPr fontId="8"/>
  </si>
  <si>
    <t xml:space="preserve">・〇〇年度休暇規則に関する通達類
</t>
    <rPh sb="5" eb="7">
      <t>キュウカ</t>
    </rPh>
    <rPh sb="7" eb="9">
      <t>キソク</t>
    </rPh>
    <rPh sb="10" eb="11">
      <t>カン</t>
    </rPh>
    <rPh sb="13" eb="16">
      <t>ツウタツルイ</t>
    </rPh>
    <phoneticPr fontId="8"/>
  </si>
  <si>
    <t>・〇〇年度人事関係規則</t>
    <phoneticPr fontId="8"/>
  </si>
  <si>
    <t>・自衛官の定年年齢の引上げ</t>
    <rPh sb="1" eb="4">
      <t>ジエイカン</t>
    </rPh>
    <rPh sb="5" eb="7">
      <t>テイネン</t>
    </rPh>
    <rPh sb="7" eb="9">
      <t>ネンレイ</t>
    </rPh>
    <rPh sb="10" eb="11">
      <t>ヒ</t>
    </rPh>
    <rPh sb="11" eb="12">
      <t>ア</t>
    </rPh>
    <phoneticPr fontId="8"/>
  </si>
  <si>
    <t>・依願退職時の意向確認について</t>
    <rPh sb="1" eb="3">
      <t>イガン</t>
    </rPh>
    <rPh sb="3" eb="6">
      <t>タイショクジ</t>
    </rPh>
    <rPh sb="7" eb="9">
      <t>イコウ</t>
    </rPh>
    <rPh sb="9" eb="11">
      <t>カクニン</t>
    </rPh>
    <phoneticPr fontId="8"/>
  </si>
  <si>
    <t>・幹部自衛官等の依願退職に係る事前通知要領</t>
    <rPh sb="1" eb="6">
      <t>カンブジエイカン</t>
    </rPh>
    <rPh sb="6" eb="7">
      <t>トウ</t>
    </rPh>
    <rPh sb="8" eb="10">
      <t>イガン</t>
    </rPh>
    <rPh sb="10" eb="12">
      <t>タイショク</t>
    </rPh>
    <rPh sb="13" eb="14">
      <t>カカ</t>
    </rPh>
    <rPh sb="15" eb="17">
      <t>ジゼン</t>
    </rPh>
    <rPh sb="17" eb="19">
      <t>ツウチ</t>
    </rPh>
    <rPh sb="19" eb="21">
      <t>ヨウリョウ</t>
    </rPh>
    <phoneticPr fontId="8"/>
  </si>
  <si>
    <t>・再就職等規制の運用に係る基本的事項</t>
    <rPh sb="1" eb="4">
      <t>サイシュウショク</t>
    </rPh>
    <rPh sb="4" eb="5">
      <t>トウ</t>
    </rPh>
    <rPh sb="5" eb="7">
      <t>キセイ</t>
    </rPh>
    <rPh sb="8" eb="10">
      <t>ウンヨウ</t>
    </rPh>
    <rPh sb="11" eb="12">
      <t>カカ</t>
    </rPh>
    <rPh sb="13" eb="16">
      <t>キホンテキ</t>
    </rPh>
    <rPh sb="16" eb="18">
      <t>ジコウ</t>
    </rPh>
    <phoneticPr fontId="8"/>
  </si>
  <si>
    <t>・勤務時間の運用の手引の廃止</t>
    <rPh sb="1" eb="3">
      <t>キンム</t>
    </rPh>
    <rPh sb="3" eb="5">
      <t>ジカン</t>
    </rPh>
    <rPh sb="6" eb="8">
      <t>ウンヨウ</t>
    </rPh>
    <rPh sb="9" eb="11">
      <t>テビ</t>
    </rPh>
    <rPh sb="12" eb="14">
      <t>ハイシ</t>
    </rPh>
    <phoneticPr fontId="8"/>
  </si>
  <si>
    <t>・各種講習に関する希望調査</t>
    <rPh sb="1" eb="3">
      <t>カクシュ</t>
    </rPh>
    <rPh sb="3" eb="5">
      <t>コウシュウ</t>
    </rPh>
    <rPh sb="6" eb="7">
      <t>カン</t>
    </rPh>
    <rPh sb="9" eb="11">
      <t>キボウ</t>
    </rPh>
    <rPh sb="11" eb="13">
      <t>チョウサ</t>
    </rPh>
    <phoneticPr fontId="8"/>
  </si>
  <si>
    <t>・第６航空団におけるテレワークの実施に関する文書</t>
    <rPh sb="1" eb="2">
      <t>ダイ</t>
    </rPh>
    <rPh sb="3" eb="6">
      <t>コウクウダン</t>
    </rPh>
    <rPh sb="16" eb="18">
      <t>ジッシ</t>
    </rPh>
    <rPh sb="19" eb="20">
      <t>カン</t>
    </rPh>
    <rPh sb="22" eb="24">
      <t>ブンショ</t>
    </rPh>
    <phoneticPr fontId="8"/>
  </si>
  <si>
    <t>・運転適性検査</t>
    <rPh sb="1" eb="3">
      <t>ウンテン</t>
    </rPh>
    <rPh sb="3" eb="5">
      <t>テキセイ</t>
    </rPh>
    <rPh sb="5" eb="7">
      <t>ケンサ</t>
    </rPh>
    <phoneticPr fontId="8"/>
  </si>
  <si>
    <t>・割振簿（フレックス・ゆう活）</t>
    <phoneticPr fontId="8"/>
  </si>
  <si>
    <t>・出勤簿</t>
    <rPh sb="1" eb="4">
      <t>シュッキンボ</t>
    </rPh>
    <phoneticPr fontId="12"/>
  </si>
  <si>
    <t>・〇〇年度割振簿（ゆう活）</t>
    <phoneticPr fontId="8"/>
  </si>
  <si>
    <t>・厚生センター娯楽室等点検簿</t>
    <phoneticPr fontId="8"/>
  </si>
  <si>
    <t>・服務規律の維持等に関する通達類（服務指導）</t>
    <rPh sb="17" eb="19">
      <t>フクム</t>
    </rPh>
    <rPh sb="19" eb="21">
      <t>シドウ</t>
    </rPh>
    <phoneticPr fontId="8"/>
  </si>
  <si>
    <t>・服務規律の維持等に関する通達類（自己点検）</t>
    <rPh sb="6" eb="8">
      <t>イジ</t>
    </rPh>
    <rPh sb="8" eb="9">
      <t>トウ</t>
    </rPh>
    <rPh sb="17" eb="19">
      <t>ジコ</t>
    </rPh>
    <rPh sb="19" eb="21">
      <t>テンケン</t>
    </rPh>
    <phoneticPr fontId="8"/>
  </si>
  <si>
    <t>・服務規律の施策に関する通達類</t>
    <phoneticPr fontId="8"/>
  </si>
  <si>
    <t>・服務規則に関する通達類</t>
    <rPh sb="1" eb="3">
      <t>フクム</t>
    </rPh>
    <rPh sb="3" eb="5">
      <t>キソク</t>
    </rPh>
    <rPh sb="6" eb="7">
      <t>カン</t>
    </rPh>
    <rPh sb="9" eb="12">
      <t>ツウタツルイ</t>
    </rPh>
    <phoneticPr fontId="8"/>
  </si>
  <si>
    <t>・服務規則の試行通達</t>
    <rPh sb="1" eb="3">
      <t>フクム</t>
    </rPh>
    <rPh sb="3" eb="5">
      <t>キソク</t>
    </rPh>
    <rPh sb="6" eb="8">
      <t>シコウ</t>
    </rPh>
    <rPh sb="8" eb="10">
      <t>ツウタツ</t>
    </rPh>
    <phoneticPr fontId="8"/>
  </si>
  <si>
    <t>・メンタルヘルス・カウンセリングに関する通達類</t>
    <phoneticPr fontId="8"/>
  </si>
  <si>
    <t>・メンタルヘルスに関する通達類</t>
    <phoneticPr fontId="8"/>
  </si>
  <si>
    <t>・営内先任指定に関する通達類</t>
    <rPh sb="11" eb="13">
      <t>ツウタツ</t>
    </rPh>
    <rPh sb="13" eb="14">
      <t>ルイ</t>
    </rPh>
    <phoneticPr fontId="8"/>
  </si>
  <si>
    <t>・内務班管理に関する通達類</t>
    <phoneticPr fontId="8"/>
  </si>
  <si>
    <t>・勤務命令・証明書</t>
    <rPh sb="1" eb="3">
      <t>キンム</t>
    </rPh>
    <rPh sb="3" eb="5">
      <t>メイレイ</t>
    </rPh>
    <rPh sb="6" eb="8">
      <t>ショウメイ</t>
    </rPh>
    <rPh sb="8" eb="9">
      <t>ショ</t>
    </rPh>
    <phoneticPr fontId="8"/>
  </si>
  <si>
    <t>・招待者の推薦に関する通達類</t>
    <rPh sb="1" eb="4">
      <t>ショウタイシャ</t>
    </rPh>
    <rPh sb="5" eb="7">
      <t>スイセン</t>
    </rPh>
    <rPh sb="8" eb="9">
      <t>カン</t>
    </rPh>
    <rPh sb="11" eb="13">
      <t>ツウタツ</t>
    </rPh>
    <rPh sb="13" eb="14">
      <t>ルイ</t>
    </rPh>
    <phoneticPr fontId="8"/>
  </si>
  <si>
    <t>・航空自衛隊コンプライアンスに関する通達類</t>
    <rPh sb="1" eb="3">
      <t>コウクウ</t>
    </rPh>
    <rPh sb="3" eb="6">
      <t>ジエイタイ</t>
    </rPh>
    <rPh sb="15" eb="16">
      <t>カン</t>
    </rPh>
    <rPh sb="18" eb="20">
      <t>ツウタツ</t>
    </rPh>
    <rPh sb="20" eb="21">
      <t>ルイ</t>
    </rPh>
    <phoneticPr fontId="8"/>
  </si>
  <si>
    <t>・海外渡航承認申請書</t>
    <rPh sb="1" eb="3">
      <t>カイガイ</t>
    </rPh>
    <rPh sb="3" eb="5">
      <t>トコウ</t>
    </rPh>
    <rPh sb="5" eb="7">
      <t>ショウニン</t>
    </rPh>
    <rPh sb="7" eb="9">
      <t>シンセイ</t>
    </rPh>
    <rPh sb="9" eb="10">
      <t>ショ</t>
    </rPh>
    <phoneticPr fontId="8"/>
  </si>
  <si>
    <t>・ハラスメント防止に関する通達類（教育）</t>
    <rPh sb="13" eb="15">
      <t>ツウタツ</t>
    </rPh>
    <rPh sb="15" eb="16">
      <t>ルイ</t>
    </rPh>
    <rPh sb="17" eb="19">
      <t>キョウイク</t>
    </rPh>
    <phoneticPr fontId="8"/>
  </si>
  <si>
    <t>・ハラスメント防止に関する通達類（防止通達）</t>
    <rPh sb="13" eb="15">
      <t>ツウタツ</t>
    </rPh>
    <rPh sb="15" eb="16">
      <t>ルイ</t>
    </rPh>
    <rPh sb="17" eb="19">
      <t>ボウシ</t>
    </rPh>
    <rPh sb="19" eb="21">
      <t>ツウタツ</t>
    </rPh>
    <phoneticPr fontId="8"/>
  </si>
  <si>
    <t>・ハラスメント防止に関する通達類（指針、例規）</t>
    <rPh sb="13" eb="15">
      <t>ツウタツ</t>
    </rPh>
    <rPh sb="15" eb="16">
      <t>ルイ</t>
    </rPh>
    <rPh sb="17" eb="19">
      <t>シシン</t>
    </rPh>
    <rPh sb="20" eb="22">
      <t>レイキ</t>
    </rPh>
    <phoneticPr fontId="8"/>
  </si>
  <si>
    <t>・事業者等からの贈与に関する通達類</t>
    <rPh sb="14" eb="16">
      <t>ツウタツ</t>
    </rPh>
    <rPh sb="16" eb="17">
      <t>ルイ</t>
    </rPh>
    <phoneticPr fontId="8"/>
  </si>
  <si>
    <t>・隊員の休暇運用に関する通達類（留意点）</t>
    <rPh sb="1" eb="3">
      <t>タイイン</t>
    </rPh>
    <rPh sb="4" eb="6">
      <t>キュウカ</t>
    </rPh>
    <rPh sb="6" eb="8">
      <t>ウンヨウ</t>
    </rPh>
    <rPh sb="9" eb="10">
      <t>カン</t>
    </rPh>
    <rPh sb="12" eb="14">
      <t>ツウタツ</t>
    </rPh>
    <rPh sb="14" eb="15">
      <t>ルイ</t>
    </rPh>
    <rPh sb="16" eb="19">
      <t>リュウイテン</t>
    </rPh>
    <phoneticPr fontId="8"/>
  </si>
  <si>
    <t>・隊員の休暇運用に関する通達類（一部改正）</t>
    <rPh sb="1" eb="3">
      <t>タイイン</t>
    </rPh>
    <rPh sb="4" eb="6">
      <t>キュウカ</t>
    </rPh>
    <rPh sb="6" eb="8">
      <t>ウンヨウ</t>
    </rPh>
    <rPh sb="9" eb="10">
      <t>カン</t>
    </rPh>
    <rPh sb="12" eb="14">
      <t>ツウタツ</t>
    </rPh>
    <rPh sb="14" eb="15">
      <t>ルイ</t>
    </rPh>
    <rPh sb="16" eb="18">
      <t>イチブ</t>
    </rPh>
    <rPh sb="18" eb="20">
      <t>カイセイ</t>
    </rPh>
    <phoneticPr fontId="8"/>
  </si>
  <si>
    <t>・特別休暇の付与に関する通達類</t>
    <rPh sb="1" eb="3">
      <t>トクベツ</t>
    </rPh>
    <rPh sb="3" eb="5">
      <t>キュウカ</t>
    </rPh>
    <rPh sb="6" eb="8">
      <t>フヨ</t>
    </rPh>
    <rPh sb="9" eb="10">
      <t>カン</t>
    </rPh>
    <rPh sb="12" eb="14">
      <t>ツウタツ</t>
    </rPh>
    <rPh sb="14" eb="15">
      <t>ルイ</t>
    </rPh>
    <phoneticPr fontId="8"/>
  </si>
  <si>
    <t>・育児休暇等の取得促進に関する通達類</t>
    <rPh sb="1" eb="3">
      <t>イクジ</t>
    </rPh>
    <rPh sb="3" eb="5">
      <t>キュウカ</t>
    </rPh>
    <rPh sb="5" eb="6">
      <t>トウ</t>
    </rPh>
    <rPh sb="7" eb="9">
      <t>シュトク</t>
    </rPh>
    <rPh sb="9" eb="11">
      <t>ソクシン</t>
    </rPh>
    <rPh sb="12" eb="13">
      <t>カン</t>
    </rPh>
    <rPh sb="15" eb="17">
      <t>ツウタツ</t>
    </rPh>
    <rPh sb="17" eb="18">
      <t>ルイ</t>
    </rPh>
    <phoneticPr fontId="8"/>
  </si>
  <si>
    <t>・年次休暇の取得促進に関する通達類</t>
    <rPh sb="1" eb="3">
      <t>ネンジ</t>
    </rPh>
    <rPh sb="3" eb="5">
      <t>キュウカ</t>
    </rPh>
    <rPh sb="6" eb="8">
      <t>シュトク</t>
    </rPh>
    <rPh sb="8" eb="10">
      <t>ソクシン</t>
    </rPh>
    <rPh sb="11" eb="12">
      <t>カン</t>
    </rPh>
    <rPh sb="14" eb="16">
      <t>ツウタツ</t>
    </rPh>
    <rPh sb="16" eb="17">
      <t>ルイ</t>
    </rPh>
    <phoneticPr fontId="8"/>
  </si>
  <si>
    <t>・電気料金徴収に関する通達類</t>
    <rPh sb="11" eb="13">
      <t>ツウタツ</t>
    </rPh>
    <rPh sb="13" eb="14">
      <t>ルイ</t>
    </rPh>
    <phoneticPr fontId="8"/>
  </si>
  <si>
    <t>・電気料金徴収事務</t>
    <phoneticPr fontId="8"/>
  </si>
  <si>
    <t>・障害者の雇用促進に関する通達類</t>
    <rPh sb="1" eb="4">
      <t>ショウガイシャ</t>
    </rPh>
    <rPh sb="5" eb="7">
      <t>コヨウ</t>
    </rPh>
    <rPh sb="7" eb="9">
      <t>ソクシン</t>
    </rPh>
    <rPh sb="10" eb="11">
      <t>カン</t>
    </rPh>
    <rPh sb="13" eb="15">
      <t>ツウタツ</t>
    </rPh>
    <rPh sb="15" eb="16">
      <t>ルイ</t>
    </rPh>
    <phoneticPr fontId="8"/>
  </si>
  <si>
    <t>・新型コロナウイルス感染拡大防止に関する通達類（行動、海外出張及び海外渡航、一部変更）</t>
    <rPh sb="1" eb="3">
      <t>シンガタ</t>
    </rPh>
    <rPh sb="10" eb="12">
      <t>カンセン</t>
    </rPh>
    <rPh sb="12" eb="14">
      <t>カクダイ</t>
    </rPh>
    <rPh sb="14" eb="16">
      <t>ボウシ</t>
    </rPh>
    <rPh sb="17" eb="18">
      <t>カン</t>
    </rPh>
    <rPh sb="20" eb="22">
      <t>ツウタツ</t>
    </rPh>
    <rPh sb="22" eb="23">
      <t>ルイ</t>
    </rPh>
    <rPh sb="24" eb="26">
      <t>コウドウ</t>
    </rPh>
    <rPh sb="27" eb="29">
      <t>カイガイ</t>
    </rPh>
    <rPh sb="29" eb="31">
      <t>シュッチョウ</t>
    </rPh>
    <rPh sb="31" eb="32">
      <t>オヨ</t>
    </rPh>
    <rPh sb="33" eb="35">
      <t>カイガイ</t>
    </rPh>
    <rPh sb="35" eb="37">
      <t>トコウ</t>
    </rPh>
    <rPh sb="38" eb="40">
      <t>イチブ</t>
    </rPh>
    <rPh sb="40" eb="42">
      <t>ヘンコウ</t>
    </rPh>
    <phoneticPr fontId="8"/>
  </si>
  <si>
    <t>・新型コロナウイルス感染拡大防止に関する通達類（接種、対応要領）</t>
    <rPh sb="1" eb="3">
      <t>シンガタ</t>
    </rPh>
    <rPh sb="10" eb="12">
      <t>カンセン</t>
    </rPh>
    <rPh sb="12" eb="14">
      <t>カクダイ</t>
    </rPh>
    <rPh sb="14" eb="16">
      <t>ボウシ</t>
    </rPh>
    <rPh sb="17" eb="18">
      <t>カン</t>
    </rPh>
    <rPh sb="20" eb="22">
      <t>ツウタツ</t>
    </rPh>
    <rPh sb="22" eb="23">
      <t>ルイ</t>
    </rPh>
    <rPh sb="24" eb="26">
      <t>セッシュ</t>
    </rPh>
    <rPh sb="27" eb="29">
      <t>タイオウ</t>
    </rPh>
    <rPh sb="29" eb="31">
      <t>ヨウリョウ</t>
    </rPh>
    <phoneticPr fontId="8"/>
  </si>
  <si>
    <t>・新型コロナウイルス感染拡大防止に関する通達類（方針、勤務）</t>
    <rPh sb="1" eb="3">
      <t>シンガタ</t>
    </rPh>
    <rPh sb="10" eb="12">
      <t>カンセン</t>
    </rPh>
    <rPh sb="12" eb="14">
      <t>カクダイ</t>
    </rPh>
    <rPh sb="14" eb="16">
      <t>ボウシ</t>
    </rPh>
    <rPh sb="17" eb="18">
      <t>カン</t>
    </rPh>
    <rPh sb="20" eb="22">
      <t>ツウタツ</t>
    </rPh>
    <rPh sb="22" eb="23">
      <t>ルイ</t>
    </rPh>
    <rPh sb="24" eb="26">
      <t>ホウシン</t>
    </rPh>
    <rPh sb="27" eb="29">
      <t>キンム</t>
    </rPh>
    <phoneticPr fontId="8"/>
  </si>
  <si>
    <t>・在宅勤務の推進に関する通達類</t>
    <rPh sb="1" eb="3">
      <t>ザイタク</t>
    </rPh>
    <rPh sb="3" eb="5">
      <t>キンム</t>
    </rPh>
    <rPh sb="6" eb="8">
      <t>スイシン</t>
    </rPh>
    <rPh sb="9" eb="10">
      <t>カン</t>
    </rPh>
    <rPh sb="12" eb="14">
      <t>ツウタツ</t>
    </rPh>
    <rPh sb="14" eb="15">
      <t>ルイ</t>
    </rPh>
    <phoneticPr fontId="8"/>
  </si>
  <si>
    <t>・衛生当直の宅直体制（服務要領）</t>
    <phoneticPr fontId="8"/>
  </si>
  <si>
    <t>・衛生当直の宅直体制（試行）</t>
    <rPh sb="11" eb="13">
      <t>シコウ</t>
    </rPh>
    <phoneticPr fontId="8"/>
  </si>
  <si>
    <t>・〇〇年度衛生当直の宅直体制（試行）</t>
    <phoneticPr fontId="8"/>
  </si>
  <si>
    <t>・当直勤務要領に関する通達類</t>
    <rPh sb="1" eb="3">
      <t>トウチョク</t>
    </rPh>
    <rPh sb="3" eb="5">
      <t>キンム</t>
    </rPh>
    <rPh sb="5" eb="7">
      <t>ヨウリョウ</t>
    </rPh>
    <rPh sb="8" eb="9">
      <t>カン</t>
    </rPh>
    <rPh sb="11" eb="13">
      <t>ツウタツ</t>
    </rPh>
    <rPh sb="13" eb="14">
      <t>ルイ</t>
    </rPh>
    <phoneticPr fontId="8"/>
  </si>
  <si>
    <t>・点呼の実施要領</t>
    <phoneticPr fontId="8"/>
  </si>
  <si>
    <t xml:space="preserve">・〇〇年度当直勤務要領に関する通達類
</t>
    <rPh sb="5" eb="7">
      <t>トウチョク</t>
    </rPh>
    <rPh sb="7" eb="9">
      <t>キンム</t>
    </rPh>
    <rPh sb="9" eb="11">
      <t>ヨウリョウ</t>
    </rPh>
    <rPh sb="12" eb="13">
      <t>カン</t>
    </rPh>
    <rPh sb="15" eb="17">
      <t>ツウタツ</t>
    </rPh>
    <rPh sb="17" eb="18">
      <t>ルイ</t>
    </rPh>
    <phoneticPr fontId="8"/>
  </si>
  <si>
    <t>・〇〇年度点呼の実施要領</t>
    <phoneticPr fontId="8"/>
  </si>
  <si>
    <t>・特別日課に関する通達類</t>
    <rPh sb="1" eb="3">
      <t>トクベツ</t>
    </rPh>
    <rPh sb="3" eb="5">
      <t>ニッカ</t>
    </rPh>
    <rPh sb="6" eb="7">
      <t>カン</t>
    </rPh>
    <rPh sb="9" eb="11">
      <t>ツウタツ</t>
    </rPh>
    <rPh sb="11" eb="12">
      <t>ルイ</t>
    </rPh>
    <phoneticPr fontId="8"/>
  </si>
  <si>
    <t>・服装及び挙措容儀基準に関する通達類（廃止通達）</t>
    <rPh sb="1" eb="3">
      <t>フクソウ</t>
    </rPh>
    <rPh sb="3" eb="4">
      <t>オヨ</t>
    </rPh>
    <rPh sb="5" eb="7">
      <t>キョソ</t>
    </rPh>
    <rPh sb="7" eb="9">
      <t>ヨウギ</t>
    </rPh>
    <rPh sb="9" eb="11">
      <t>キジュン</t>
    </rPh>
    <rPh sb="12" eb="13">
      <t>カン</t>
    </rPh>
    <rPh sb="15" eb="17">
      <t>ツウタツ</t>
    </rPh>
    <rPh sb="17" eb="18">
      <t>ルイ</t>
    </rPh>
    <rPh sb="19" eb="21">
      <t>ハイシ</t>
    </rPh>
    <rPh sb="21" eb="23">
      <t>ツウタツ</t>
    </rPh>
    <phoneticPr fontId="8"/>
  </si>
  <si>
    <t>・服装及び挙措容儀基準に関する通達類（実施通達）</t>
    <rPh sb="19" eb="21">
      <t>ジッシ</t>
    </rPh>
    <rPh sb="21" eb="23">
      <t>ツウタツ</t>
    </rPh>
    <phoneticPr fontId="8"/>
  </si>
  <si>
    <t>・服装規則に関する通達類</t>
    <phoneticPr fontId="8"/>
  </si>
  <si>
    <t>・事故防止に関する通達類</t>
    <rPh sb="1" eb="3">
      <t>ジコ</t>
    </rPh>
    <rPh sb="3" eb="5">
      <t>ボウシ</t>
    </rPh>
    <rPh sb="6" eb="7">
      <t>カン</t>
    </rPh>
    <rPh sb="9" eb="11">
      <t>ツウタツ</t>
    </rPh>
    <rPh sb="11" eb="12">
      <t>ルイ</t>
    </rPh>
    <phoneticPr fontId="8"/>
  </si>
  <si>
    <t>・自衛隊倫理法及び規定に関する通達類</t>
    <phoneticPr fontId="8"/>
  </si>
  <si>
    <t>・課業時間外の勤務に関する通達類</t>
    <phoneticPr fontId="8"/>
  </si>
  <si>
    <t>・懲戒処分の報告及び公表</t>
    <rPh sb="1" eb="3">
      <t>チョウカイ</t>
    </rPh>
    <rPh sb="3" eb="5">
      <t>ショブン</t>
    </rPh>
    <rPh sb="6" eb="8">
      <t>ホウコク</t>
    </rPh>
    <rPh sb="8" eb="9">
      <t>オヨ</t>
    </rPh>
    <rPh sb="10" eb="12">
      <t>コウヒョウ</t>
    </rPh>
    <phoneticPr fontId="8"/>
  </si>
  <si>
    <t>・特技試験に関する日日命令</t>
    <phoneticPr fontId="8"/>
  </si>
  <si>
    <t>・特技ローテーションに関する通達類</t>
    <rPh sb="1" eb="3">
      <t>トクギ</t>
    </rPh>
    <rPh sb="11" eb="12">
      <t>カン</t>
    </rPh>
    <rPh sb="14" eb="17">
      <t>ツウタツルイ</t>
    </rPh>
    <phoneticPr fontId="8"/>
  </si>
  <si>
    <t>・特技付与等通知書</t>
    <phoneticPr fontId="8"/>
  </si>
  <si>
    <t>・特技職の英語呼称に関する通達類</t>
    <rPh sb="13" eb="15">
      <t>ツウタツ</t>
    </rPh>
    <rPh sb="15" eb="16">
      <t>ルイ</t>
    </rPh>
    <phoneticPr fontId="8"/>
  </si>
  <si>
    <t>・人事記録における大臣の定めに関する通達類</t>
    <rPh sb="18" eb="20">
      <t>ツウタツ</t>
    </rPh>
    <rPh sb="20" eb="21">
      <t>ルイ</t>
    </rPh>
    <phoneticPr fontId="8"/>
  </si>
  <si>
    <t>・昇任試験に関する日日命令</t>
    <phoneticPr fontId="8"/>
  </si>
  <si>
    <t>・昇任試験に関する通達類</t>
    <phoneticPr fontId="8"/>
  </si>
  <si>
    <t xml:space="preserve">・〇〇年度昇任試験に関する日日命令
</t>
    <phoneticPr fontId="8"/>
  </si>
  <si>
    <t>・〇〇年度昇任試験に関する通達類</t>
    <phoneticPr fontId="8"/>
  </si>
  <si>
    <t>・優遇昇任に関する通達類</t>
    <phoneticPr fontId="8"/>
  </si>
  <si>
    <t>・各種候補者に関する通達類</t>
    <phoneticPr fontId="8"/>
  </si>
  <si>
    <t>・隊員異動に関する通達類</t>
    <rPh sb="9" eb="11">
      <t>ツウタツ</t>
    </rPh>
    <rPh sb="11" eb="12">
      <t>ルイ</t>
    </rPh>
    <phoneticPr fontId="8"/>
  </si>
  <si>
    <t>・再任用可能官職に関する通達類</t>
    <rPh sb="12" eb="14">
      <t>ツウタツ</t>
    </rPh>
    <rPh sb="14" eb="15">
      <t>ルイ</t>
    </rPh>
    <phoneticPr fontId="8"/>
  </si>
  <si>
    <t>・昇任グループ区分に関する通達類</t>
    <rPh sb="1" eb="3">
      <t>ショウニン</t>
    </rPh>
    <rPh sb="7" eb="9">
      <t>クブン</t>
    </rPh>
    <rPh sb="10" eb="11">
      <t>カン</t>
    </rPh>
    <rPh sb="13" eb="15">
      <t>ツウタツ</t>
    </rPh>
    <rPh sb="15" eb="16">
      <t>ルイ</t>
    </rPh>
    <phoneticPr fontId="8"/>
  </si>
  <si>
    <t>・幹部昇任試験に関する通達類</t>
    <rPh sb="3" eb="5">
      <t>ショウニン</t>
    </rPh>
    <rPh sb="5" eb="7">
      <t>シケン</t>
    </rPh>
    <rPh sb="11" eb="13">
      <t>ツウタツ</t>
    </rPh>
    <rPh sb="13" eb="14">
      <t>ルイ</t>
    </rPh>
    <phoneticPr fontId="8"/>
  </si>
  <si>
    <t>・術科教育等各課程入校に関する通達類</t>
    <rPh sb="15" eb="17">
      <t>ツウタツ</t>
    </rPh>
    <rPh sb="17" eb="18">
      <t>ルイ</t>
    </rPh>
    <phoneticPr fontId="8"/>
  </si>
  <si>
    <t>・永年勤続者表彰状伝達者の指定</t>
    <rPh sb="1" eb="3">
      <t>エイネン</t>
    </rPh>
    <rPh sb="3" eb="6">
      <t>キンゾクモノ</t>
    </rPh>
    <rPh sb="6" eb="8">
      <t>ヒョウショウ</t>
    </rPh>
    <rPh sb="8" eb="9">
      <t>ジョウ</t>
    </rPh>
    <rPh sb="9" eb="11">
      <t>デンタツ</t>
    </rPh>
    <rPh sb="11" eb="12">
      <t>モノ</t>
    </rPh>
    <rPh sb="13" eb="15">
      <t>シテイ</t>
    </rPh>
    <phoneticPr fontId="8"/>
  </si>
  <si>
    <t>・営舎外居住指定の運用に関する通達類</t>
    <rPh sb="1" eb="3">
      <t>エイシャ</t>
    </rPh>
    <rPh sb="3" eb="4">
      <t>ソト</t>
    </rPh>
    <rPh sb="4" eb="6">
      <t>キョジュウ</t>
    </rPh>
    <rPh sb="6" eb="8">
      <t>シテイ</t>
    </rPh>
    <rPh sb="9" eb="11">
      <t>ウンヨウ</t>
    </rPh>
    <rPh sb="12" eb="13">
      <t>カン</t>
    </rPh>
    <rPh sb="15" eb="17">
      <t>ツウタツ</t>
    </rPh>
    <rPh sb="17" eb="18">
      <t>ルイ</t>
    </rPh>
    <phoneticPr fontId="8"/>
  </si>
  <si>
    <t>・懲戒処分等の基準に関する通達類</t>
    <phoneticPr fontId="8"/>
  </si>
  <si>
    <t>・防衛記念章の手続に関する通達類</t>
    <rPh sb="1" eb="3">
      <t>ボウエイ</t>
    </rPh>
    <rPh sb="3" eb="5">
      <t>キネン</t>
    </rPh>
    <rPh sb="5" eb="6">
      <t>ショウ</t>
    </rPh>
    <rPh sb="7" eb="9">
      <t>テツヅ</t>
    </rPh>
    <rPh sb="10" eb="11">
      <t>カン</t>
    </rPh>
    <rPh sb="13" eb="15">
      <t>ツウタツ</t>
    </rPh>
    <rPh sb="15" eb="16">
      <t>ルイ</t>
    </rPh>
    <phoneticPr fontId="8"/>
  </si>
  <si>
    <t>・ＳＮＳによる相談窓口に関する通達類</t>
    <rPh sb="7" eb="9">
      <t>ソウダン</t>
    </rPh>
    <rPh sb="9" eb="11">
      <t>マドグチ</t>
    </rPh>
    <rPh sb="12" eb="13">
      <t>カン</t>
    </rPh>
    <rPh sb="15" eb="17">
      <t>ツウタツ</t>
    </rPh>
    <rPh sb="17" eb="18">
      <t>ルイ</t>
    </rPh>
    <phoneticPr fontId="8"/>
  </si>
  <si>
    <t>・就職援助実施要領</t>
    <rPh sb="1" eb="3">
      <t>シュウショク</t>
    </rPh>
    <rPh sb="3" eb="5">
      <t>エンジョ</t>
    </rPh>
    <rPh sb="5" eb="7">
      <t>ジッシ</t>
    </rPh>
    <rPh sb="7" eb="9">
      <t>ヨウリョウ</t>
    </rPh>
    <phoneticPr fontId="8"/>
  </si>
  <si>
    <t>・規律の保持について</t>
    <rPh sb="1" eb="3">
      <t>キリツ</t>
    </rPh>
    <rPh sb="4" eb="6">
      <t>ホジ</t>
    </rPh>
    <phoneticPr fontId="8"/>
  </si>
  <si>
    <t>・部外イベントにおける募集に関する日日命令</t>
    <phoneticPr fontId="8"/>
  </si>
  <si>
    <t>・募集、採用試験に関する日日命令</t>
    <phoneticPr fontId="8"/>
  </si>
  <si>
    <t>・募集、採用試験に関する通達類</t>
    <phoneticPr fontId="8"/>
  </si>
  <si>
    <t>・〇〇年度部外イベントにおける募集に関する日日命令</t>
    <phoneticPr fontId="8"/>
  </si>
  <si>
    <t xml:space="preserve">・〇〇年度募集、採用試験に関する通達類
</t>
    <phoneticPr fontId="8"/>
  </si>
  <si>
    <t>・〇〇年度募集、採用試験に関する日日命令</t>
    <phoneticPr fontId="8"/>
  </si>
  <si>
    <t>・非常勤隊員採用に関する通達類</t>
    <phoneticPr fontId="8"/>
  </si>
  <si>
    <t>・非常勤隊員採用試験に関する日日命令</t>
    <phoneticPr fontId="8"/>
  </si>
  <si>
    <t>・早期退職に関する通達類</t>
    <rPh sb="9" eb="11">
      <t>ツウタツ</t>
    </rPh>
    <rPh sb="11" eb="12">
      <t>ルイ</t>
    </rPh>
    <phoneticPr fontId="8"/>
  </si>
  <si>
    <t>・事務補助員就業規則に関する通達類</t>
    <rPh sb="14" eb="16">
      <t>ツウタツ</t>
    </rPh>
    <rPh sb="16" eb="17">
      <t>ルイ</t>
    </rPh>
    <phoneticPr fontId="8"/>
  </si>
  <si>
    <t>・事務官の異動に関する通達類</t>
    <rPh sb="11" eb="13">
      <t>ツウタツ</t>
    </rPh>
    <rPh sb="13" eb="14">
      <t>ルイ</t>
    </rPh>
    <phoneticPr fontId="8"/>
  </si>
  <si>
    <t>・マイナンバーカードの周知及び取得に関する通達類</t>
    <rPh sb="11" eb="13">
      <t>シュウチ</t>
    </rPh>
    <rPh sb="13" eb="14">
      <t>オヨ</t>
    </rPh>
    <rPh sb="15" eb="17">
      <t>シュトク</t>
    </rPh>
    <rPh sb="18" eb="19">
      <t>カン</t>
    </rPh>
    <rPh sb="21" eb="23">
      <t>ツウタツ</t>
    </rPh>
    <rPh sb="23" eb="24">
      <t>ルイ</t>
    </rPh>
    <phoneticPr fontId="8"/>
  </si>
  <si>
    <t>・厚生委員会等に関する通達類</t>
    <rPh sb="1" eb="3">
      <t>コウセイ</t>
    </rPh>
    <rPh sb="3" eb="6">
      <t>イインカイ</t>
    </rPh>
    <rPh sb="6" eb="7">
      <t>トウ</t>
    </rPh>
    <rPh sb="8" eb="9">
      <t>カン</t>
    </rPh>
    <rPh sb="11" eb="13">
      <t>ツウタツ</t>
    </rPh>
    <rPh sb="13" eb="14">
      <t>ルイ</t>
    </rPh>
    <phoneticPr fontId="8"/>
  </si>
  <si>
    <t>・隊舎運営規則に関する制定通知</t>
    <rPh sb="1" eb="3">
      <t>タイシャ</t>
    </rPh>
    <rPh sb="3" eb="5">
      <t>ウンエイ</t>
    </rPh>
    <rPh sb="5" eb="7">
      <t>キソク</t>
    </rPh>
    <rPh sb="8" eb="9">
      <t>カン</t>
    </rPh>
    <rPh sb="11" eb="13">
      <t>セイテイ</t>
    </rPh>
    <rPh sb="13" eb="15">
      <t>ツウチ</t>
    </rPh>
    <phoneticPr fontId="8"/>
  </si>
  <si>
    <t>・食事支給台帳</t>
    <phoneticPr fontId="8"/>
  </si>
  <si>
    <t>・会食申請書</t>
    <phoneticPr fontId="8"/>
  </si>
  <si>
    <t>・給食予定人員通報</t>
    <phoneticPr fontId="8"/>
  </si>
  <si>
    <t>・〇〇年度食事支給台帳</t>
    <phoneticPr fontId="8"/>
  </si>
  <si>
    <t xml:space="preserve">・〇〇年度会食申請書
</t>
    <phoneticPr fontId="8"/>
  </si>
  <si>
    <t>・〇〇年度給食予定人員通報</t>
    <phoneticPr fontId="8"/>
  </si>
  <si>
    <t>・司令部給食通報</t>
    <phoneticPr fontId="8"/>
  </si>
  <si>
    <t>・司令部食需伝票</t>
    <phoneticPr fontId="8"/>
  </si>
  <si>
    <t>・給食通報</t>
    <phoneticPr fontId="8"/>
  </si>
  <si>
    <t>・増加食請求票</t>
    <phoneticPr fontId="8"/>
  </si>
  <si>
    <t>・視察見学者等給食申請書</t>
    <phoneticPr fontId="8"/>
  </si>
  <si>
    <t>・〇〇年度視察見学者等給食申請書</t>
    <phoneticPr fontId="8"/>
  </si>
  <si>
    <t>・〇〇年度債権管理簿</t>
    <phoneticPr fontId="8"/>
  </si>
  <si>
    <t>・〇〇年度増加食請求票</t>
    <phoneticPr fontId="8"/>
  </si>
  <si>
    <t>・〇〇年度給食通報</t>
    <phoneticPr fontId="8"/>
  </si>
  <si>
    <t xml:space="preserve">・〇〇年度司令部給食通報
</t>
    <phoneticPr fontId="8"/>
  </si>
  <si>
    <t>・〇〇年度司令部食需伝票</t>
    <phoneticPr fontId="8"/>
  </si>
  <si>
    <t>・給食業務に関する通達類（給食計画）</t>
    <rPh sb="13" eb="15">
      <t>キュウショク</t>
    </rPh>
    <rPh sb="15" eb="17">
      <t>ケイカク</t>
    </rPh>
    <phoneticPr fontId="8"/>
  </si>
  <si>
    <t>・給食業務に関する通達類（給食計画、デザイン募集）</t>
    <rPh sb="13" eb="15">
      <t>キュウショク</t>
    </rPh>
    <rPh sb="15" eb="17">
      <t>ケイカク</t>
    </rPh>
    <rPh sb="22" eb="24">
      <t>ボシュウ</t>
    </rPh>
    <phoneticPr fontId="8"/>
  </si>
  <si>
    <t>・給食審査に関する日日命令</t>
    <rPh sb="1" eb="3">
      <t>キュウショク</t>
    </rPh>
    <rPh sb="3" eb="5">
      <t>シンサ</t>
    </rPh>
    <rPh sb="6" eb="7">
      <t>カン</t>
    </rPh>
    <rPh sb="9" eb="10">
      <t>ニチ</t>
    </rPh>
    <rPh sb="10" eb="11">
      <t>ニチ</t>
    </rPh>
    <rPh sb="11" eb="13">
      <t>メイレイ</t>
    </rPh>
    <phoneticPr fontId="8"/>
  </si>
  <si>
    <t>・〇〇年度公務員宿舎退去時の整備基準（廃止通達）</t>
    <phoneticPr fontId="8"/>
  </si>
  <si>
    <t>・公務員宿舎退去時の整備基準</t>
    <phoneticPr fontId="8"/>
  </si>
  <si>
    <t>・〇〇年度無料宿舎運用要領に関する通達類（令和４年４月１日以降）</t>
    <phoneticPr fontId="8"/>
  </si>
  <si>
    <t>・無料宿舎運用要領の通知</t>
    <phoneticPr fontId="8"/>
  </si>
  <si>
    <t>・〇〇年度緊急参集要員対応一時不可に係る許可簿</t>
    <phoneticPr fontId="8"/>
  </si>
  <si>
    <t xml:space="preserve">・〇〇年度向本折宿舎落成行事に関する日日命令
</t>
    <phoneticPr fontId="8"/>
  </si>
  <si>
    <t>・〇〇年度国家公務員宿舎維持管理規則に関する通達類</t>
    <phoneticPr fontId="8"/>
  </si>
  <si>
    <t>・緊急参集要員対応一時不可に係る許可簿</t>
    <phoneticPr fontId="8"/>
  </si>
  <si>
    <t>・国家公務員宿舎維持管理規則に関する通達類</t>
    <phoneticPr fontId="8"/>
  </si>
  <si>
    <t>・向本折宿舎落成行事に関する日日命令</t>
    <rPh sb="6" eb="8">
      <t>ラクセイ</t>
    </rPh>
    <rPh sb="8" eb="10">
      <t>ギョウジ</t>
    </rPh>
    <rPh sb="14" eb="15">
      <t>ニチ</t>
    </rPh>
    <rPh sb="15" eb="16">
      <t>ニチ</t>
    </rPh>
    <rPh sb="16" eb="18">
      <t>メイレイ</t>
    </rPh>
    <phoneticPr fontId="8"/>
  </si>
  <si>
    <t>・無料宿舎運用要領</t>
    <rPh sb="1" eb="3">
      <t>ムリョウ</t>
    </rPh>
    <rPh sb="3" eb="5">
      <t>シュクシャ</t>
    </rPh>
    <rPh sb="5" eb="7">
      <t>ウンヨウ</t>
    </rPh>
    <rPh sb="7" eb="9">
      <t>ヨウリョウ</t>
    </rPh>
    <phoneticPr fontId="8"/>
  </si>
  <si>
    <t>・就職援護に関する日日命令</t>
    <phoneticPr fontId="8"/>
  </si>
  <si>
    <t>・就職援護に関する通達類（実施通達）</t>
    <phoneticPr fontId="8"/>
  </si>
  <si>
    <t xml:space="preserve">・〇〇年度就職援護に関する日日命令
</t>
    <phoneticPr fontId="8"/>
  </si>
  <si>
    <t>・〇〇年度就職援護に関する通達類（令和４年４月１日以降）</t>
  </si>
  <si>
    <t>・就職援護に関する通達類（再就職等規制）</t>
    <rPh sb="13" eb="16">
      <t>サイシュウショク</t>
    </rPh>
    <rPh sb="16" eb="17">
      <t>トウ</t>
    </rPh>
    <rPh sb="17" eb="19">
      <t>キセイ</t>
    </rPh>
    <phoneticPr fontId="8"/>
  </si>
  <si>
    <t>・就職援護業務処理要領</t>
    <rPh sb="5" eb="7">
      <t>ギョウム</t>
    </rPh>
    <rPh sb="7" eb="9">
      <t>ショリ</t>
    </rPh>
    <rPh sb="9" eb="11">
      <t>ヨウリョウ</t>
    </rPh>
    <phoneticPr fontId="8"/>
  </si>
  <si>
    <t>・練成訓練計画に関する通達類（６空団）</t>
    <rPh sb="1" eb="3">
      <t>レンセイ</t>
    </rPh>
    <rPh sb="3" eb="5">
      <t>クンレン</t>
    </rPh>
    <rPh sb="5" eb="7">
      <t>ケイカク</t>
    </rPh>
    <rPh sb="8" eb="9">
      <t>カン</t>
    </rPh>
    <rPh sb="11" eb="13">
      <t>ツウタツ</t>
    </rPh>
    <rPh sb="13" eb="14">
      <t>ルイ</t>
    </rPh>
    <rPh sb="16" eb="18">
      <t>クウダン</t>
    </rPh>
    <phoneticPr fontId="8"/>
  </si>
  <si>
    <t>・練成訓練構想に関する通達類</t>
    <phoneticPr fontId="8"/>
  </si>
  <si>
    <t>・〇〇年度第６航空団練成訓練計画</t>
    <phoneticPr fontId="8"/>
  </si>
  <si>
    <t>・〇〇年度練成訓練構想に関する通達類</t>
    <phoneticPr fontId="8"/>
  </si>
  <si>
    <t>・練成訓練計画</t>
    <rPh sb="5" eb="7">
      <t>ケイカク</t>
    </rPh>
    <phoneticPr fontId="8"/>
  </si>
  <si>
    <t>・練成訓練指針に関する通達類</t>
    <rPh sb="5" eb="7">
      <t>シシン</t>
    </rPh>
    <phoneticPr fontId="8"/>
  </si>
  <si>
    <t>・機能教範及び訓練資料に関する通達類</t>
    <phoneticPr fontId="8"/>
  </si>
  <si>
    <t>・教範の発行</t>
    <rPh sb="4" eb="6">
      <t>ハッコウ</t>
    </rPh>
    <phoneticPr fontId="8"/>
  </si>
  <si>
    <t>・教範類のデジタル化</t>
    <rPh sb="1" eb="4">
      <t>キョウハンルイ</t>
    </rPh>
    <rPh sb="9" eb="10">
      <t>バ</t>
    </rPh>
    <phoneticPr fontId="8"/>
  </si>
  <si>
    <t>・基地警備訓練に関する一般命令</t>
    <phoneticPr fontId="8"/>
  </si>
  <si>
    <t>・基地警備訓練に関する通達類</t>
    <phoneticPr fontId="8"/>
  </si>
  <si>
    <t xml:space="preserve">・〇〇年度基地警備訓練に関する一般命令
</t>
    <phoneticPr fontId="8"/>
  </si>
  <si>
    <t>・〇〇年度基地警備訓練に関する通達類</t>
    <phoneticPr fontId="8"/>
  </si>
  <si>
    <t>・部隊教育、講話に関する日日命令</t>
    <phoneticPr fontId="8"/>
  </si>
  <si>
    <t>・初級幹部等教育</t>
    <phoneticPr fontId="8"/>
  </si>
  <si>
    <t>・現地訓練等、大会参加に関する一般命令</t>
    <phoneticPr fontId="8"/>
  </si>
  <si>
    <t>・第６航空団各種訓練の実施に関する一般命令</t>
    <phoneticPr fontId="8"/>
  </si>
  <si>
    <t>・特技、技能訓練に関する通達類</t>
    <phoneticPr fontId="8"/>
  </si>
  <si>
    <t>・個人訓練、体力測定等に関する通達類</t>
    <phoneticPr fontId="8"/>
  </si>
  <si>
    <t>・中部航空方面隊の個人訓練大会等に関する通達類</t>
    <phoneticPr fontId="8"/>
  </si>
  <si>
    <t>・英語技能検定試験に関する日日命令</t>
    <phoneticPr fontId="8"/>
  </si>
  <si>
    <t>・英語能力確認試験の通達</t>
    <phoneticPr fontId="8"/>
  </si>
  <si>
    <t xml:space="preserve">・〇〇年度英語技能検定試験に関する日日命令
</t>
    <phoneticPr fontId="8"/>
  </si>
  <si>
    <t>・〇〇年度英語技能向上に関する通達類（令和４年４月１日以降）</t>
    <phoneticPr fontId="8"/>
  </si>
  <si>
    <t>・英語技能向上に関する通達類（３か年施策）</t>
    <rPh sb="17" eb="18">
      <t>ネン</t>
    </rPh>
    <rPh sb="18" eb="20">
      <t>シサク</t>
    </rPh>
    <phoneticPr fontId="8"/>
  </si>
  <si>
    <t>・英語技能向上に関する通達類（一部変更）</t>
    <rPh sb="15" eb="17">
      <t>イチブ</t>
    </rPh>
    <rPh sb="17" eb="19">
      <t>ヘンコウ</t>
    </rPh>
    <phoneticPr fontId="8"/>
  </si>
  <si>
    <t>・基地防空火器運用要員個人訓練記録</t>
    <rPh sb="1" eb="3">
      <t>キチ</t>
    </rPh>
    <rPh sb="3" eb="5">
      <t>ボウクウ</t>
    </rPh>
    <rPh sb="5" eb="7">
      <t>カキ</t>
    </rPh>
    <rPh sb="7" eb="9">
      <t>ウンヨウ</t>
    </rPh>
    <rPh sb="9" eb="11">
      <t>ヨウイン</t>
    </rPh>
    <rPh sb="11" eb="13">
      <t>コジン</t>
    </rPh>
    <rPh sb="13" eb="15">
      <t>クンレン</t>
    </rPh>
    <rPh sb="15" eb="17">
      <t>キロク</t>
    </rPh>
    <phoneticPr fontId="8"/>
  </si>
  <si>
    <t>・基地防空火器運用</t>
    <rPh sb="1" eb="3">
      <t>キチ</t>
    </rPh>
    <rPh sb="3" eb="5">
      <t>ボウクウ</t>
    </rPh>
    <rPh sb="5" eb="7">
      <t>カキ</t>
    </rPh>
    <rPh sb="7" eb="9">
      <t>ウンヨウ</t>
    </rPh>
    <phoneticPr fontId="8"/>
  </si>
  <si>
    <t>・准曹士先任集合訓練に関する通達類</t>
    <phoneticPr fontId="8"/>
  </si>
  <si>
    <t>・部隊長集合教育に関する通達類</t>
    <phoneticPr fontId="8"/>
  </si>
  <si>
    <t xml:space="preserve">・〇〇年度准曹士先任集合訓練に関する通達類
</t>
    <phoneticPr fontId="8"/>
  </si>
  <si>
    <t>・〇〇年度部隊長集合教育に関する通達類</t>
    <phoneticPr fontId="8"/>
  </si>
  <si>
    <t>・各種昇任に係る集合教育に関する通達類</t>
    <phoneticPr fontId="8"/>
  </si>
  <si>
    <t>・集合訓練に関する一般命令</t>
    <rPh sb="1" eb="3">
      <t>シュウゴウ</t>
    </rPh>
    <rPh sb="3" eb="5">
      <t>クンレン</t>
    </rPh>
    <rPh sb="6" eb="7">
      <t>カン</t>
    </rPh>
    <rPh sb="9" eb="11">
      <t>イッパン</t>
    </rPh>
    <rPh sb="11" eb="13">
      <t>メイレイ</t>
    </rPh>
    <phoneticPr fontId="8"/>
  </si>
  <si>
    <t xml:space="preserve">・〇〇年度集合訓練に関する一般命令
</t>
    <phoneticPr fontId="8"/>
  </si>
  <si>
    <t>・〇〇年度各種昇任に係る集合教育に関する通達類</t>
    <phoneticPr fontId="8"/>
  </si>
  <si>
    <t>・上級空曹集合訓練に関する通達類</t>
    <phoneticPr fontId="8"/>
  </si>
  <si>
    <t>・選抜試験に関する日日命令</t>
    <rPh sb="1" eb="3">
      <t>センバツ</t>
    </rPh>
    <rPh sb="3" eb="5">
      <t>シケン</t>
    </rPh>
    <rPh sb="6" eb="7">
      <t>カン</t>
    </rPh>
    <rPh sb="9" eb="11">
      <t>ニチニチ</t>
    </rPh>
    <rPh sb="11" eb="13">
      <t>メイレイ</t>
    </rPh>
    <phoneticPr fontId="8"/>
  </si>
  <si>
    <t>・選抜試験に関する通達類</t>
    <phoneticPr fontId="8"/>
  </si>
  <si>
    <t xml:space="preserve">・〇〇年度選抜試験に関する日日命令
</t>
    <rPh sb="5" eb="7">
      <t>センバツ</t>
    </rPh>
    <rPh sb="7" eb="9">
      <t>シケン</t>
    </rPh>
    <rPh sb="10" eb="11">
      <t>カン</t>
    </rPh>
    <rPh sb="13" eb="14">
      <t>ニチ</t>
    </rPh>
    <rPh sb="14" eb="15">
      <t>ニチ</t>
    </rPh>
    <rPh sb="15" eb="17">
      <t>メイレイ</t>
    </rPh>
    <phoneticPr fontId="8"/>
  </si>
  <si>
    <t>・〇〇年度選抜試験に関する通達類</t>
    <phoneticPr fontId="8"/>
  </si>
  <si>
    <t>・訓練検閲等の実施に関する通達類</t>
    <rPh sb="1" eb="3">
      <t>クンレン</t>
    </rPh>
    <rPh sb="3" eb="5">
      <t>ケンエツ</t>
    </rPh>
    <rPh sb="5" eb="6">
      <t>トウ</t>
    </rPh>
    <rPh sb="7" eb="9">
      <t>ジッシ</t>
    </rPh>
    <rPh sb="10" eb="11">
      <t>カン</t>
    </rPh>
    <rPh sb="13" eb="15">
      <t>ツウタツ</t>
    </rPh>
    <rPh sb="15" eb="16">
      <t>ルイ</t>
    </rPh>
    <phoneticPr fontId="8"/>
  </si>
  <si>
    <t>・訓練検閲等の実施に関する一般命令</t>
    <rPh sb="1" eb="3">
      <t>クンレン</t>
    </rPh>
    <rPh sb="3" eb="5">
      <t>ケンエツ</t>
    </rPh>
    <rPh sb="5" eb="6">
      <t>トウ</t>
    </rPh>
    <rPh sb="7" eb="9">
      <t>ジッシ</t>
    </rPh>
    <rPh sb="10" eb="11">
      <t>カン</t>
    </rPh>
    <rPh sb="13" eb="17">
      <t>イッパンメイレイ</t>
    </rPh>
    <phoneticPr fontId="8"/>
  </si>
  <si>
    <t>・基地警備要員の管理要領に関する通達類</t>
    <rPh sb="1" eb="3">
      <t>キチ</t>
    </rPh>
    <rPh sb="3" eb="5">
      <t>ケイビ</t>
    </rPh>
    <rPh sb="5" eb="7">
      <t>ヨウイン</t>
    </rPh>
    <rPh sb="8" eb="10">
      <t>カンリ</t>
    </rPh>
    <rPh sb="10" eb="12">
      <t>ヨウリョウ</t>
    </rPh>
    <rPh sb="13" eb="14">
      <t>カン</t>
    </rPh>
    <rPh sb="16" eb="18">
      <t>ツウタツ</t>
    </rPh>
    <rPh sb="18" eb="19">
      <t>ルイ</t>
    </rPh>
    <phoneticPr fontId="8"/>
  </si>
  <si>
    <t>・隊員導入教育に関する通達類（教育実施要領試行）</t>
    <rPh sb="11" eb="13">
      <t>ツウタツ</t>
    </rPh>
    <rPh sb="13" eb="14">
      <t>ルイ</t>
    </rPh>
    <rPh sb="15" eb="17">
      <t>キョウイク</t>
    </rPh>
    <rPh sb="17" eb="19">
      <t>ジッシ</t>
    </rPh>
    <rPh sb="19" eb="21">
      <t>ヨウリョウ</t>
    </rPh>
    <rPh sb="21" eb="23">
      <t>シコウ</t>
    </rPh>
    <phoneticPr fontId="8"/>
  </si>
  <si>
    <t>・隊員導入教育に関する通達類（新着任隊員教育実施要領）</t>
    <rPh sb="11" eb="13">
      <t>ツウタツ</t>
    </rPh>
    <rPh sb="13" eb="14">
      <t>ルイ</t>
    </rPh>
    <rPh sb="15" eb="16">
      <t>シン</t>
    </rPh>
    <rPh sb="16" eb="18">
      <t>チャクニン</t>
    </rPh>
    <rPh sb="18" eb="20">
      <t>タイイン</t>
    </rPh>
    <rPh sb="20" eb="22">
      <t>キョウイク</t>
    </rPh>
    <rPh sb="22" eb="24">
      <t>ジッシ</t>
    </rPh>
    <rPh sb="24" eb="26">
      <t>ヨウリョウ</t>
    </rPh>
    <phoneticPr fontId="8"/>
  </si>
  <si>
    <t>・レジリエンス・トレーニングに関する通達類</t>
    <rPh sb="18" eb="20">
      <t>ツウタツ</t>
    </rPh>
    <rPh sb="20" eb="21">
      <t>ルイ</t>
    </rPh>
    <phoneticPr fontId="8"/>
  </si>
  <si>
    <t>・レジリエンス・トレーナー養成訓練の参加者の調査</t>
    <rPh sb="13" eb="15">
      <t>ヨウセイ</t>
    </rPh>
    <rPh sb="15" eb="17">
      <t>クンレン</t>
    </rPh>
    <rPh sb="18" eb="21">
      <t>サンカシャ</t>
    </rPh>
    <rPh sb="22" eb="24">
      <t>チョウサ</t>
    </rPh>
    <phoneticPr fontId="8"/>
  </si>
  <si>
    <t>・防衛教養試験に関する日日命令</t>
    <rPh sb="1" eb="3">
      <t>ボウエイ</t>
    </rPh>
    <rPh sb="3" eb="5">
      <t>キョウヨウ</t>
    </rPh>
    <rPh sb="5" eb="7">
      <t>シケン</t>
    </rPh>
    <rPh sb="8" eb="9">
      <t>カン</t>
    </rPh>
    <rPh sb="11" eb="13">
      <t>ニチニチ</t>
    </rPh>
    <rPh sb="13" eb="15">
      <t>メイレイ</t>
    </rPh>
    <phoneticPr fontId="8"/>
  </si>
  <si>
    <t>・基地儀じょう隊に関する通達類</t>
    <rPh sb="1" eb="3">
      <t>キチ</t>
    </rPh>
    <rPh sb="3" eb="4">
      <t>ギ</t>
    </rPh>
    <rPh sb="7" eb="8">
      <t>タイ</t>
    </rPh>
    <rPh sb="9" eb="10">
      <t>カン</t>
    </rPh>
    <rPh sb="12" eb="14">
      <t>ツウタツ</t>
    </rPh>
    <rPh sb="14" eb="15">
      <t>ルイ</t>
    </rPh>
    <phoneticPr fontId="8"/>
  </si>
  <si>
    <t>・防衛教養教育に関する通達類</t>
    <rPh sb="11" eb="13">
      <t>ツウタツ</t>
    </rPh>
    <rPh sb="13" eb="14">
      <t>ルイ</t>
    </rPh>
    <phoneticPr fontId="8"/>
  </si>
  <si>
    <t>・入校等希望調査に関する通達類</t>
    <rPh sb="1" eb="3">
      <t>ニュウコウ</t>
    </rPh>
    <rPh sb="3" eb="4">
      <t>トウ</t>
    </rPh>
    <rPh sb="4" eb="6">
      <t>キボウ</t>
    </rPh>
    <rPh sb="6" eb="8">
      <t>チョウサ</t>
    </rPh>
    <rPh sb="9" eb="10">
      <t>カン</t>
    </rPh>
    <rPh sb="12" eb="14">
      <t>ツウタツ</t>
    </rPh>
    <rPh sb="14" eb="15">
      <t>ルイ</t>
    </rPh>
    <phoneticPr fontId="8"/>
  </si>
  <si>
    <t>・射撃訓練時の弾薬管理に関する通達類</t>
    <phoneticPr fontId="8"/>
  </si>
  <si>
    <t>・警備火器射撃訓練</t>
    <rPh sb="1" eb="3">
      <t>ケイビ</t>
    </rPh>
    <rPh sb="3" eb="5">
      <t>カキ</t>
    </rPh>
    <rPh sb="5" eb="7">
      <t>シャゲキ</t>
    </rPh>
    <rPh sb="7" eb="9">
      <t>クンレン</t>
    </rPh>
    <phoneticPr fontId="8"/>
  </si>
  <si>
    <t>・情報システム統一研修</t>
    <rPh sb="1" eb="3">
      <t>ジョウホウ</t>
    </rPh>
    <rPh sb="7" eb="9">
      <t>トウイツ</t>
    </rPh>
    <rPh sb="9" eb="11">
      <t>ケンシュウ</t>
    </rPh>
    <phoneticPr fontId="8"/>
  </si>
  <si>
    <t>・情報セキュリティ競技会</t>
    <rPh sb="1" eb="3">
      <t>ジョウホウ</t>
    </rPh>
    <rPh sb="9" eb="11">
      <t>キョウギ</t>
    </rPh>
    <rPh sb="11" eb="12">
      <t>ア</t>
    </rPh>
    <phoneticPr fontId="8"/>
  </si>
  <si>
    <t>・情報セキュリティ向上施策</t>
    <phoneticPr fontId="8"/>
  </si>
  <si>
    <t xml:space="preserve">・〇〇年度情報セキュリティ競技会
</t>
    <rPh sb="5" eb="7">
      <t>ジョウホウ</t>
    </rPh>
    <rPh sb="13" eb="16">
      <t>キョウギカイ</t>
    </rPh>
    <phoneticPr fontId="8"/>
  </si>
  <si>
    <t>・〇〇年度情報セキュリティ向上施策</t>
    <phoneticPr fontId="8"/>
  </si>
  <si>
    <t>・事務官等の講習に関する通達類</t>
    <rPh sb="1" eb="5">
      <t>ジムカントウ</t>
    </rPh>
    <rPh sb="6" eb="8">
      <t>コウシュウ</t>
    </rPh>
    <rPh sb="9" eb="10">
      <t>カン</t>
    </rPh>
    <rPh sb="12" eb="14">
      <t>ツウタツ</t>
    </rPh>
    <rPh sb="14" eb="15">
      <t>ルイ</t>
    </rPh>
    <phoneticPr fontId="8"/>
  </si>
  <si>
    <t>・訓練支援に関する一般命令</t>
    <phoneticPr fontId="8"/>
  </si>
  <si>
    <t>・訓練支援に関する通達類</t>
    <phoneticPr fontId="8"/>
  </si>
  <si>
    <t xml:space="preserve">・〇〇年度訓練支援に関する一般命令（令和４年４月１日以降）
</t>
    <rPh sb="18" eb="20">
      <t>レイワ</t>
    </rPh>
    <rPh sb="21" eb="22">
      <t>ネン</t>
    </rPh>
    <rPh sb="23" eb="24">
      <t>ツキ</t>
    </rPh>
    <rPh sb="25" eb="26">
      <t>ヒ</t>
    </rPh>
    <rPh sb="26" eb="28">
      <t>イコウ</t>
    </rPh>
    <phoneticPr fontId="8"/>
  </si>
  <si>
    <t>・〇〇年度訓練支援に関する通達類</t>
    <phoneticPr fontId="8"/>
  </si>
  <si>
    <t>・訓練支援に関する一般命令（年次射撃）</t>
    <rPh sb="14" eb="16">
      <t>ネンジ</t>
    </rPh>
    <rPh sb="16" eb="18">
      <t>シャゲキ</t>
    </rPh>
    <phoneticPr fontId="8"/>
  </si>
  <si>
    <t>・第６航空団部隊訓練に関する一般命令</t>
    <phoneticPr fontId="8"/>
  </si>
  <si>
    <t>・〇〇年度統合演習及び総合訓練</t>
    <phoneticPr fontId="8"/>
  </si>
  <si>
    <t>・統合演習及び総合訓練</t>
    <rPh sb="1" eb="3">
      <t>トウゴウ</t>
    </rPh>
    <rPh sb="3" eb="5">
      <t>エンシュウ</t>
    </rPh>
    <rPh sb="5" eb="6">
      <t>オヨ</t>
    </rPh>
    <rPh sb="7" eb="9">
      <t>ソウゴウ</t>
    </rPh>
    <rPh sb="9" eb="11">
      <t>クンレン</t>
    </rPh>
    <phoneticPr fontId="8"/>
  </si>
  <si>
    <t>・空砲射撃訓練</t>
    <rPh sb="1" eb="3">
      <t>クウホウ</t>
    </rPh>
    <rPh sb="3" eb="5">
      <t>シャゲキ</t>
    </rPh>
    <rPh sb="5" eb="7">
      <t>クンレン</t>
    </rPh>
    <phoneticPr fontId="8"/>
  </si>
  <si>
    <t>・訓練の呼称</t>
    <rPh sb="1" eb="3">
      <t>クンレン</t>
    </rPh>
    <rPh sb="4" eb="6">
      <t>コショウ</t>
    </rPh>
    <phoneticPr fontId="8"/>
  </si>
  <si>
    <t>・飛行教導訓練に関する一般命令</t>
    <rPh sb="1" eb="3">
      <t>ヒコウ</t>
    </rPh>
    <rPh sb="3" eb="5">
      <t>キョウドウ</t>
    </rPh>
    <rPh sb="5" eb="7">
      <t>クンレン</t>
    </rPh>
    <rPh sb="8" eb="9">
      <t>カン</t>
    </rPh>
    <rPh sb="11" eb="15">
      <t>イッパンメイレイ</t>
    </rPh>
    <phoneticPr fontId="8"/>
  </si>
  <si>
    <t>・重要施設の防護に関する通達類</t>
    <rPh sb="1" eb="3">
      <t>ジュウヨウ</t>
    </rPh>
    <rPh sb="3" eb="5">
      <t>シセツ</t>
    </rPh>
    <rPh sb="6" eb="8">
      <t>ボウゴ</t>
    </rPh>
    <rPh sb="9" eb="10">
      <t>カン</t>
    </rPh>
    <rPh sb="12" eb="14">
      <t>ツウタツ</t>
    </rPh>
    <rPh sb="14" eb="15">
      <t>ルイ</t>
    </rPh>
    <phoneticPr fontId="8"/>
  </si>
  <si>
    <t>・高射部隊訓練</t>
    <rPh sb="1" eb="3">
      <t>コウシャ</t>
    </rPh>
    <rPh sb="3" eb="5">
      <t>ブタイ</t>
    </rPh>
    <rPh sb="5" eb="7">
      <t>クンレン</t>
    </rPh>
    <phoneticPr fontId="8"/>
  </si>
  <si>
    <t>・年度業務計画</t>
    <rPh sb="1" eb="3">
      <t>ネンド</t>
    </rPh>
    <rPh sb="3" eb="5">
      <t>ギョウム</t>
    </rPh>
    <rPh sb="5" eb="7">
      <t>ケイカク</t>
    </rPh>
    <phoneticPr fontId="9"/>
  </si>
  <si>
    <t>・業務計画に関する通達類</t>
    <phoneticPr fontId="8"/>
  </si>
  <si>
    <t>・時間外就業届</t>
    <phoneticPr fontId="8"/>
  </si>
  <si>
    <t>・基本ドクトリンに関する通達類</t>
    <phoneticPr fontId="8"/>
  </si>
  <si>
    <t>・部隊研修支援に関する通達類</t>
    <phoneticPr fontId="8"/>
  </si>
  <si>
    <t>・部隊研修支援に関する日日命令</t>
    <phoneticPr fontId="8"/>
  </si>
  <si>
    <t>・部隊研修支援に関する一般命令</t>
    <phoneticPr fontId="8"/>
  </si>
  <si>
    <t>・〇〇年度部隊研修支援に関する一般命令</t>
    <phoneticPr fontId="8"/>
  </si>
  <si>
    <t xml:space="preserve">・〇〇年度部隊研修支援に関する通達類
</t>
    <phoneticPr fontId="8"/>
  </si>
  <si>
    <t>・〇〇年度部隊研修支援に関する日日命令</t>
    <phoneticPr fontId="8"/>
  </si>
  <si>
    <t>・体制移行に関する通達類</t>
    <phoneticPr fontId="8"/>
  </si>
  <si>
    <t>・体制移行に係る態勢整備構想</t>
    <phoneticPr fontId="8"/>
  </si>
  <si>
    <t xml:space="preserve">・〇〇年度体制移行に関する通達類
</t>
    <phoneticPr fontId="8"/>
  </si>
  <si>
    <t>・〇〇年度体制移行に係る態勢整備構想</t>
    <phoneticPr fontId="8"/>
  </si>
  <si>
    <t>・小松基地立入規則に関する通達類</t>
    <rPh sb="1" eb="3">
      <t>コマツ</t>
    </rPh>
    <rPh sb="3" eb="5">
      <t>キチ</t>
    </rPh>
    <rPh sb="5" eb="7">
      <t>タチイリ</t>
    </rPh>
    <rPh sb="7" eb="9">
      <t>キソク</t>
    </rPh>
    <rPh sb="10" eb="11">
      <t>カン</t>
    </rPh>
    <rPh sb="13" eb="15">
      <t>ツウタツ</t>
    </rPh>
    <rPh sb="15" eb="16">
      <t>ルイ</t>
    </rPh>
    <phoneticPr fontId="8"/>
  </si>
  <si>
    <t>・航空自衛隊の進化に係る大綱</t>
    <rPh sb="1" eb="3">
      <t>コウクウ</t>
    </rPh>
    <rPh sb="3" eb="6">
      <t>ジエイタイ</t>
    </rPh>
    <rPh sb="7" eb="9">
      <t>シンカ</t>
    </rPh>
    <rPh sb="10" eb="11">
      <t>カカ</t>
    </rPh>
    <rPh sb="12" eb="14">
      <t>タイコウ</t>
    </rPh>
    <phoneticPr fontId="8"/>
  </si>
  <si>
    <t>・航空自衛隊の将来態勢の構築に係る大綱</t>
    <rPh sb="1" eb="3">
      <t>コウクウ</t>
    </rPh>
    <rPh sb="3" eb="6">
      <t>ジエイタイ</t>
    </rPh>
    <rPh sb="7" eb="9">
      <t>ショウライ</t>
    </rPh>
    <rPh sb="9" eb="11">
      <t>タイセイ</t>
    </rPh>
    <rPh sb="12" eb="14">
      <t>コウチク</t>
    </rPh>
    <rPh sb="15" eb="16">
      <t>カカ</t>
    </rPh>
    <rPh sb="17" eb="19">
      <t>タイコウ</t>
    </rPh>
    <phoneticPr fontId="8"/>
  </si>
  <si>
    <t>・航空自衛隊の将来態勢の構築に係る基本構想</t>
    <rPh sb="17" eb="19">
      <t>キホン</t>
    </rPh>
    <rPh sb="19" eb="21">
      <t>コウソウ</t>
    </rPh>
    <phoneticPr fontId="8"/>
  </si>
  <si>
    <t>・在外邦人輸送及び国際緊急援助活動に関する通達類</t>
    <phoneticPr fontId="8"/>
  </si>
  <si>
    <t>・現地調査支援に関する通達類</t>
    <rPh sb="1" eb="3">
      <t>ゲンチ</t>
    </rPh>
    <rPh sb="3" eb="5">
      <t>チョウサ</t>
    </rPh>
    <rPh sb="5" eb="7">
      <t>シエン</t>
    </rPh>
    <rPh sb="8" eb="9">
      <t>カン</t>
    </rPh>
    <rPh sb="11" eb="13">
      <t>ツウタツ</t>
    </rPh>
    <rPh sb="13" eb="14">
      <t>ルイ</t>
    </rPh>
    <phoneticPr fontId="8"/>
  </si>
  <si>
    <t>・保有優先順位に関する通達類</t>
    <rPh sb="1" eb="3">
      <t>ホユウ</t>
    </rPh>
    <rPh sb="3" eb="5">
      <t>ユウセン</t>
    </rPh>
    <rPh sb="5" eb="7">
      <t>ジュンイ</t>
    </rPh>
    <rPh sb="8" eb="9">
      <t>カン</t>
    </rPh>
    <rPh sb="11" eb="13">
      <t>ツウタツ</t>
    </rPh>
    <rPh sb="13" eb="14">
      <t>ルイ</t>
    </rPh>
    <phoneticPr fontId="8"/>
  </si>
  <si>
    <t>・災害派遣に関する通達類（試行）</t>
    <rPh sb="1" eb="3">
      <t>サイガイ</t>
    </rPh>
    <rPh sb="3" eb="5">
      <t>ハケン</t>
    </rPh>
    <rPh sb="6" eb="7">
      <t>カン</t>
    </rPh>
    <rPh sb="9" eb="11">
      <t>ツウタツ</t>
    </rPh>
    <rPh sb="11" eb="12">
      <t>ルイ</t>
    </rPh>
    <rPh sb="13" eb="15">
      <t>シコウ</t>
    </rPh>
    <phoneticPr fontId="8"/>
  </si>
  <si>
    <t>・災害派遣に関する通達類（実施通達）</t>
    <rPh sb="13" eb="15">
      <t>ジッシ</t>
    </rPh>
    <rPh sb="15" eb="17">
      <t>ツウタツ</t>
    </rPh>
    <phoneticPr fontId="8"/>
  </si>
  <si>
    <t>・大規模震災災害派遣計画</t>
    <rPh sb="1" eb="4">
      <t>ダイキボ</t>
    </rPh>
    <rPh sb="4" eb="6">
      <t>シンサイ</t>
    </rPh>
    <rPh sb="6" eb="8">
      <t>サイガイ</t>
    </rPh>
    <rPh sb="8" eb="10">
      <t>ハケン</t>
    </rPh>
    <rPh sb="10" eb="12">
      <t>ケイカク</t>
    </rPh>
    <phoneticPr fontId="8"/>
  </si>
  <si>
    <t>・令和６年能登半島地震</t>
    <rPh sb="1" eb="3">
      <t>レイワ</t>
    </rPh>
    <rPh sb="4" eb="5">
      <t>ネン</t>
    </rPh>
    <rPh sb="5" eb="9">
      <t>ノトハントウ</t>
    </rPh>
    <rPh sb="9" eb="11">
      <t>ジシン</t>
    </rPh>
    <phoneticPr fontId="8"/>
  </si>
  <si>
    <t>・器材の部隊配備に関する通達類</t>
    <rPh sb="1" eb="3">
      <t>キザイ</t>
    </rPh>
    <rPh sb="4" eb="6">
      <t>ブタイ</t>
    </rPh>
    <rPh sb="6" eb="8">
      <t>ハイビ</t>
    </rPh>
    <rPh sb="9" eb="10">
      <t>カン</t>
    </rPh>
    <rPh sb="12" eb="14">
      <t>ツウタツ</t>
    </rPh>
    <rPh sb="14" eb="15">
      <t>ルイ</t>
    </rPh>
    <phoneticPr fontId="8"/>
  </si>
  <si>
    <t>・留学生の行事招待に関する通達類</t>
    <phoneticPr fontId="8"/>
  </si>
  <si>
    <t>・Ｆ３５配備候補基地に関する通達類</t>
    <phoneticPr fontId="8"/>
  </si>
  <si>
    <t>・Ｆ－３５Ａ準備推進計画</t>
    <phoneticPr fontId="8"/>
  </si>
  <si>
    <t>・指揮所運用規則</t>
    <rPh sb="1" eb="4">
      <t>シキショ</t>
    </rPh>
    <rPh sb="4" eb="6">
      <t>ウンヨウ</t>
    </rPh>
    <rPh sb="6" eb="8">
      <t>キソク</t>
    </rPh>
    <phoneticPr fontId="8"/>
  </si>
  <si>
    <t>・弾道ミサイル対処</t>
    <rPh sb="1" eb="3">
      <t>ダンドウ</t>
    </rPh>
    <rPh sb="7" eb="9">
      <t>タイショ</t>
    </rPh>
    <phoneticPr fontId="8"/>
  </si>
  <si>
    <t>・将来展望、態勢移行</t>
    <rPh sb="1" eb="3">
      <t>ショウライ</t>
    </rPh>
    <rPh sb="3" eb="5">
      <t>テンボウ</t>
    </rPh>
    <rPh sb="6" eb="8">
      <t>タイセイ</t>
    </rPh>
    <rPh sb="8" eb="10">
      <t>イコウ</t>
    </rPh>
    <phoneticPr fontId="8"/>
  </si>
  <si>
    <t>・部隊等再配置計画要綱</t>
    <rPh sb="1" eb="4">
      <t>ブタイトウ</t>
    </rPh>
    <rPh sb="4" eb="7">
      <t>サイハイチ</t>
    </rPh>
    <rPh sb="7" eb="9">
      <t>ケイカク</t>
    </rPh>
    <rPh sb="9" eb="11">
      <t>ヨウコウ</t>
    </rPh>
    <phoneticPr fontId="8"/>
  </si>
  <si>
    <t>・第６航空団行動命令</t>
    <rPh sb="6" eb="8">
      <t>コウドウ</t>
    </rPh>
    <rPh sb="8" eb="10">
      <t>メイレイ</t>
    </rPh>
    <phoneticPr fontId="8"/>
  </si>
  <si>
    <t>・自衛隊の行動に関する通達類</t>
    <rPh sb="1" eb="4">
      <t>ジエイタイ</t>
    </rPh>
    <rPh sb="5" eb="7">
      <t>コウドウ</t>
    </rPh>
    <rPh sb="8" eb="9">
      <t>カン</t>
    </rPh>
    <rPh sb="11" eb="14">
      <t>ツウタツルイ</t>
    </rPh>
    <phoneticPr fontId="8"/>
  </si>
  <si>
    <t>・編制単位部隊等の総括班業務に係る実状確認</t>
    <rPh sb="1" eb="3">
      <t>ヘンセイ</t>
    </rPh>
    <rPh sb="3" eb="5">
      <t>タンイ</t>
    </rPh>
    <rPh sb="5" eb="8">
      <t>ブタイトウ</t>
    </rPh>
    <rPh sb="9" eb="12">
      <t>ソウカツハン</t>
    </rPh>
    <rPh sb="12" eb="14">
      <t>ギョウム</t>
    </rPh>
    <rPh sb="15" eb="16">
      <t>カカ</t>
    </rPh>
    <rPh sb="17" eb="19">
      <t>ジツジョウ</t>
    </rPh>
    <rPh sb="19" eb="21">
      <t>カクニン</t>
    </rPh>
    <phoneticPr fontId="8"/>
  </si>
  <si>
    <t>・納毛式の実施要領</t>
    <rPh sb="1" eb="2">
      <t>オサメ</t>
    </rPh>
    <rPh sb="2" eb="3">
      <t>ケ</t>
    </rPh>
    <rPh sb="3" eb="4">
      <t>シキ</t>
    </rPh>
    <rPh sb="5" eb="7">
      <t>ジッシ</t>
    </rPh>
    <rPh sb="7" eb="9">
      <t>ヨウリョウ</t>
    </rPh>
    <phoneticPr fontId="8"/>
  </si>
  <si>
    <t>・戦闘機態勢整備計画</t>
    <rPh sb="1" eb="4">
      <t>セントウキ</t>
    </rPh>
    <rPh sb="4" eb="6">
      <t>タイセイ</t>
    </rPh>
    <rPh sb="6" eb="8">
      <t>セイビ</t>
    </rPh>
    <rPh sb="8" eb="10">
      <t>ケイカク</t>
    </rPh>
    <phoneticPr fontId="8"/>
  </si>
  <si>
    <t>・研究開発年報に関する通達類</t>
    <rPh sb="11" eb="13">
      <t>ツウタツ</t>
    </rPh>
    <rPh sb="13" eb="14">
      <t>ルイ</t>
    </rPh>
    <phoneticPr fontId="8"/>
  </si>
  <si>
    <t>・幹部学校研究に関する通達類</t>
    <rPh sb="11" eb="13">
      <t>ツウタツ</t>
    </rPh>
    <rPh sb="13" eb="14">
      <t>ルイ</t>
    </rPh>
    <phoneticPr fontId="8"/>
  </si>
  <si>
    <t>・特技職・特技制度等の見直し</t>
    <rPh sb="1" eb="3">
      <t>トクギ</t>
    </rPh>
    <rPh sb="3" eb="4">
      <t>ショク</t>
    </rPh>
    <rPh sb="5" eb="7">
      <t>トクギ</t>
    </rPh>
    <rPh sb="7" eb="9">
      <t>セイド</t>
    </rPh>
    <rPh sb="9" eb="10">
      <t>トウ</t>
    </rPh>
    <rPh sb="11" eb="13">
      <t>ミナオ</t>
    </rPh>
    <phoneticPr fontId="8"/>
  </si>
  <si>
    <t>・飛行運用規則に関する通達類</t>
    <phoneticPr fontId="8"/>
  </si>
  <si>
    <t>・体験搭乗に関する通達類</t>
    <phoneticPr fontId="8"/>
  </si>
  <si>
    <t>・体験搭乗・体験タクシー申請綴</t>
    <phoneticPr fontId="8"/>
  </si>
  <si>
    <t>・同乗飛行及び同乗タクシー</t>
    <phoneticPr fontId="8"/>
  </si>
  <si>
    <t>・〇〇年度同乗飛行及び同乗タクシー</t>
    <phoneticPr fontId="8"/>
  </si>
  <si>
    <t xml:space="preserve">・〇〇年度体験搭乗に関する通達類
</t>
    <phoneticPr fontId="8"/>
  </si>
  <si>
    <t>・〇〇年度体験搭乗・体験タクシー申請綴</t>
    <phoneticPr fontId="8"/>
  </si>
  <si>
    <t>・防衛省及び防衛装備庁の国民保護に関する通達類</t>
    <phoneticPr fontId="8"/>
  </si>
  <si>
    <t>・展示飛行に関する一般命令</t>
    <phoneticPr fontId="8"/>
  </si>
  <si>
    <t>・常設ＡＯＣの試行に関する通達類</t>
    <phoneticPr fontId="8"/>
  </si>
  <si>
    <t>・常設ＡＯＣ試行実施基準の一部変更</t>
    <phoneticPr fontId="8"/>
  </si>
  <si>
    <t>・ＡＯＣ運用基準に関する通達類</t>
    <phoneticPr fontId="8"/>
  </si>
  <si>
    <t>・〇〇年度ＡＯＣ運用基準に関する通達類（令和４年３月３１日以前）</t>
    <phoneticPr fontId="8"/>
  </si>
  <si>
    <t>・〇〇年度常設ＡＯＣの試行に関する通達類
（令和４年３月３１日以前）</t>
    <phoneticPr fontId="8"/>
  </si>
  <si>
    <t>・常設ＡＯＣ試行実施基準の一部変更（令和４年３月３１日以前）</t>
    <phoneticPr fontId="8"/>
  </si>
  <si>
    <t>・ＡＯＣ運用基準に関する通達類</t>
    <rPh sb="9" eb="10">
      <t>カン</t>
    </rPh>
    <rPh sb="12" eb="14">
      <t>ツウタツ</t>
    </rPh>
    <rPh sb="14" eb="15">
      <t>ルイ</t>
    </rPh>
    <phoneticPr fontId="8"/>
  </si>
  <si>
    <t>・飛行支援に関する一般命令</t>
    <phoneticPr fontId="8"/>
  </si>
  <si>
    <t>・飛行訓練に関する通達類</t>
    <phoneticPr fontId="8"/>
  </si>
  <si>
    <t xml:space="preserve">・〇〇年度飛行訓練に関する通達類
</t>
    <phoneticPr fontId="8"/>
  </si>
  <si>
    <t>・〇〇年度飛行支援に関する一般命令</t>
    <phoneticPr fontId="8"/>
  </si>
  <si>
    <t>・戦技集合訓練に関する一般命令</t>
    <phoneticPr fontId="8"/>
  </si>
  <si>
    <t>・防災訓練に関する通達類</t>
    <phoneticPr fontId="8"/>
  </si>
  <si>
    <t>・警護訓練態勢に関する通達類</t>
    <phoneticPr fontId="8"/>
  </si>
  <si>
    <t>・訓練移転に係る共同訓練に関する通達類</t>
    <phoneticPr fontId="8"/>
  </si>
  <si>
    <t>・３か国共同訓練に関する通達類</t>
    <phoneticPr fontId="8"/>
  </si>
  <si>
    <t>・日米訓練、対領空侵犯に関する通達類</t>
    <rPh sb="1" eb="3">
      <t>ニチベイ</t>
    </rPh>
    <rPh sb="3" eb="5">
      <t>クンレン</t>
    </rPh>
    <rPh sb="6" eb="7">
      <t>タイ</t>
    </rPh>
    <rPh sb="7" eb="9">
      <t>リョウクウ</t>
    </rPh>
    <rPh sb="9" eb="11">
      <t>シンパン</t>
    </rPh>
    <rPh sb="12" eb="13">
      <t>カン</t>
    </rPh>
    <rPh sb="15" eb="17">
      <t>ツウタツ</t>
    </rPh>
    <rPh sb="17" eb="18">
      <t>ルイ</t>
    </rPh>
    <phoneticPr fontId="8"/>
  </si>
  <si>
    <t>・対領空侵犯措置に関する一般命令</t>
    <phoneticPr fontId="8"/>
  </si>
  <si>
    <t xml:space="preserve">・〇〇年度日米訓練、対領空侵犯に関する通達類
</t>
    <rPh sb="5" eb="7">
      <t>ニチベイ</t>
    </rPh>
    <rPh sb="7" eb="9">
      <t>クンレン</t>
    </rPh>
    <rPh sb="10" eb="11">
      <t>タイ</t>
    </rPh>
    <rPh sb="11" eb="13">
      <t>リョウクウ</t>
    </rPh>
    <rPh sb="13" eb="15">
      <t>シンパン</t>
    </rPh>
    <rPh sb="16" eb="17">
      <t>カン</t>
    </rPh>
    <rPh sb="19" eb="21">
      <t>ツウタツ</t>
    </rPh>
    <rPh sb="21" eb="22">
      <t>ルイ</t>
    </rPh>
    <phoneticPr fontId="8"/>
  </si>
  <si>
    <t>・〇〇年度対領空侵犯措置に関する一般命令</t>
    <phoneticPr fontId="8"/>
  </si>
  <si>
    <t>・日米共同訓練に係る部隊指定</t>
    <rPh sb="1" eb="3">
      <t>ニチベイ</t>
    </rPh>
    <rPh sb="3" eb="5">
      <t>キョウドウ</t>
    </rPh>
    <rPh sb="5" eb="7">
      <t>クンレン</t>
    </rPh>
    <rPh sb="8" eb="9">
      <t>カカ</t>
    </rPh>
    <rPh sb="10" eb="12">
      <t>ブタイ</t>
    </rPh>
    <rPh sb="12" eb="14">
      <t>シテイ</t>
    </rPh>
    <phoneticPr fontId="8"/>
  </si>
  <si>
    <t>・部品等落下報告要領に関する通達類</t>
    <rPh sb="14" eb="16">
      <t>ツウタツ</t>
    </rPh>
    <rPh sb="16" eb="17">
      <t>ルイ</t>
    </rPh>
    <phoneticPr fontId="8"/>
  </si>
  <si>
    <t>・移動訓練に関する一般命令</t>
    <rPh sb="9" eb="11">
      <t>イッパン</t>
    </rPh>
    <rPh sb="11" eb="13">
      <t>メイレイ</t>
    </rPh>
    <phoneticPr fontId="8"/>
  </si>
  <si>
    <t>・対領空侵犯措置実施規則に関する通達類</t>
    <rPh sb="1" eb="2">
      <t>タイ</t>
    </rPh>
    <rPh sb="2" eb="4">
      <t>リョウクウ</t>
    </rPh>
    <rPh sb="4" eb="6">
      <t>シンパン</t>
    </rPh>
    <rPh sb="6" eb="8">
      <t>ソチ</t>
    </rPh>
    <rPh sb="8" eb="10">
      <t>ジッシ</t>
    </rPh>
    <rPh sb="10" eb="12">
      <t>キソク</t>
    </rPh>
    <rPh sb="13" eb="14">
      <t>カン</t>
    </rPh>
    <rPh sb="16" eb="18">
      <t>ツウタツ</t>
    </rPh>
    <rPh sb="18" eb="19">
      <t>ルイ</t>
    </rPh>
    <phoneticPr fontId="8"/>
  </si>
  <si>
    <t>・対領空侵犯措置に関する行動命令</t>
    <phoneticPr fontId="8"/>
  </si>
  <si>
    <t>・第６航空団対領空侵犯措置実施規則（一部改正、通知文書）</t>
    <rPh sb="18" eb="20">
      <t>イチブ</t>
    </rPh>
    <rPh sb="20" eb="22">
      <t>カイセイ</t>
    </rPh>
    <rPh sb="23" eb="25">
      <t>ツウチ</t>
    </rPh>
    <rPh sb="25" eb="27">
      <t>ブンショ</t>
    </rPh>
    <phoneticPr fontId="8"/>
  </si>
  <si>
    <t>・対領空侵犯侵犯措置に関する一般命令</t>
    <rPh sb="6" eb="8">
      <t>シンパン</t>
    </rPh>
    <rPh sb="8" eb="10">
      <t>ソチ</t>
    </rPh>
    <rPh sb="11" eb="12">
      <t>カン</t>
    </rPh>
    <rPh sb="14" eb="18">
      <t>イッパンメイレイ</t>
    </rPh>
    <phoneticPr fontId="8"/>
  </si>
  <si>
    <t>・不法入国時案発生時等の対処要領</t>
    <rPh sb="1" eb="3">
      <t>フホウ</t>
    </rPh>
    <rPh sb="3" eb="5">
      <t>ニュウコク</t>
    </rPh>
    <rPh sb="5" eb="6">
      <t>ジ</t>
    </rPh>
    <rPh sb="6" eb="7">
      <t>アン</t>
    </rPh>
    <rPh sb="7" eb="9">
      <t>ハッセイ</t>
    </rPh>
    <rPh sb="9" eb="10">
      <t>トキ</t>
    </rPh>
    <rPh sb="10" eb="11">
      <t>トウ</t>
    </rPh>
    <rPh sb="12" eb="14">
      <t>タイショ</t>
    </rPh>
    <rPh sb="14" eb="16">
      <t>ヨウリョウ</t>
    </rPh>
    <phoneticPr fontId="8"/>
  </si>
  <si>
    <t>・部隊再配置計画要綱</t>
    <phoneticPr fontId="8"/>
  </si>
  <si>
    <t>・組織改編に伴う一部変更に関する通達類</t>
    <rPh sb="16" eb="18">
      <t>ツウタツ</t>
    </rPh>
    <rPh sb="18" eb="19">
      <t>ルイ</t>
    </rPh>
    <phoneticPr fontId="8"/>
  </si>
  <si>
    <t xml:space="preserve">・〇〇年度組織改編に伴う一部変更に関する通達類
</t>
    <phoneticPr fontId="8"/>
  </si>
  <si>
    <t>・〇〇年度部隊再配置計画要綱に関する通達類</t>
    <phoneticPr fontId="8"/>
  </si>
  <si>
    <t>・飛行教導群移動</t>
    <rPh sb="1" eb="3">
      <t>ヒコウ</t>
    </rPh>
    <rPh sb="3" eb="5">
      <t>キョウドウ</t>
    </rPh>
    <rPh sb="5" eb="6">
      <t>グン</t>
    </rPh>
    <rPh sb="6" eb="8">
      <t>イドウ</t>
    </rPh>
    <phoneticPr fontId="8"/>
  </si>
  <si>
    <t>・サミット開催に関する通達類</t>
    <rPh sb="5" eb="7">
      <t>カイサイ</t>
    </rPh>
    <rPh sb="8" eb="9">
      <t>カン</t>
    </rPh>
    <rPh sb="11" eb="13">
      <t>ツウタツ</t>
    </rPh>
    <rPh sb="13" eb="14">
      <t>ルイ</t>
    </rPh>
    <phoneticPr fontId="8"/>
  </si>
  <si>
    <t>・大阪サミット支援</t>
    <rPh sb="1" eb="3">
      <t>オオサカ</t>
    </rPh>
    <rPh sb="7" eb="9">
      <t>シエン</t>
    </rPh>
    <phoneticPr fontId="8"/>
  </si>
  <si>
    <t>・大阪サミット支援に関する統合幕僚長指示</t>
    <rPh sb="1" eb="3">
      <t>オオサカ</t>
    </rPh>
    <rPh sb="7" eb="9">
      <t>シエン</t>
    </rPh>
    <rPh sb="10" eb="11">
      <t>カン</t>
    </rPh>
    <rPh sb="13" eb="15">
      <t>トウゴウ</t>
    </rPh>
    <rPh sb="15" eb="18">
      <t>バクリョウチョウ</t>
    </rPh>
    <rPh sb="18" eb="20">
      <t>シジ</t>
    </rPh>
    <phoneticPr fontId="8"/>
  </si>
  <si>
    <t>・警戒待機要領に関する通達類</t>
    <rPh sb="1" eb="3">
      <t>ケイカイ</t>
    </rPh>
    <rPh sb="3" eb="5">
      <t>タイキ</t>
    </rPh>
    <rPh sb="5" eb="7">
      <t>ヨウリョウ</t>
    </rPh>
    <rPh sb="8" eb="9">
      <t>カン</t>
    </rPh>
    <rPh sb="11" eb="13">
      <t>ツウタツ</t>
    </rPh>
    <rPh sb="13" eb="14">
      <t>ルイ</t>
    </rPh>
    <phoneticPr fontId="8"/>
  </si>
  <si>
    <t>・警戒待機要領（一部変更）</t>
    <rPh sb="1" eb="3">
      <t>ケイカイ</t>
    </rPh>
    <rPh sb="3" eb="5">
      <t>タイキ</t>
    </rPh>
    <rPh sb="5" eb="7">
      <t>ヨウリョウ</t>
    </rPh>
    <rPh sb="8" eb="10">
      <t>イチブ</t>
    </rPh>
    <rPh sb="10" eb="12">
      <t>ヘンコウ</t>
    </rPh>
    <phoneticPr fontId="8"/>
  </si>
  <si>
    <t>・小型無人機の対処</t>
    <phoneticPr fontId="8"/>
  </si>
  <si>
    <t>・小松基地警備実施基準</t>
    <rPh sb="1" eb="3">
      <t>コマツ</t>
    </rPh>
    <rPh sb="3" eb="5">
      <t>キチ</t>
    </rPh>
    <rPh sb="5" eb="7">
      <t>ケイビ</t>
    </rPh>
    <rPh sb="7" eb="9">
      <t>ジッシ</t>
    </rPh>
    <rPh sb="9" eb="11">
      <t>キジュン</t>
    </rPh>
    <phoneticPr fontId="8"/>
  </si>
  <si>
    <t>・警備態勢強化に関する通達類</t>
    <rPh sb="1" eb="3">
      <t>ケイビ</t>
    </rPh>
    <rPh sb="3" eb="5">
      <t>タイセイ</t>
    </rPh>
    <rPh sb="5" eb="7">
      <t>キョウカ</t>
    </rPh>
    <rPh sb="8" eb="9">
      <t>カン</t>
    </rPh>
    <rPh sb="11" eb="13">
      <t>ツウタツ</t>
    </rPh>
    <rPh sb="13" eb="14">
      <t>ルイ</t>
    </rPh>
    <phoneticPr fontId="8"/>
  </si>
  <si>
    <t>・日米豪共同訓練（一般命令）</t>
    <rPh sb="1" eb="3">
      <t>ニチベイ</t>
    </rPh>
    <rPh sb="3" eb="4">
      <t>ゴウ</t>
    </rPh>
    <rPh sb="4" eb="6">
      <t>キョウドウ</t>
    </rPh>
    <rPh sb="6" eb="8">
      <t>クンレン</t>
    </rPh>
    <rPh sb="9" eb="11">
      <t>イッパン</t>
    </rPh>
    <rPh sb="11" eb="13">
      <t>メイレイ</t>
    </rPh>
    <phoneticPr fontId="8"/>
  </si>
  <si>
    <t>・日豪共同訓練</t>
    <phoneticPr fontId="8"/>
  </si>
  <si>
    <t>・日伊共同訓練</t>
    <phoneticPr fontId="8"/>
  </si>
  <si>
    <t>・日印共同訓練に関する通達類</t>
    <phoneticPr fontId="8"/>
  </si>
  <si>
    <t>・〇〇年度日伊共同訓練</t>
    <phoneticPr fontId="8"/>
  </si>
  <si>
    <t>・〇〇年度日豪共同訓練</t>
    <phoneticPr fontId="8"/>
  </si>
  <si>
    <t>・〇〇年度日米豪共同訓練（令和４年４月１日以降）</t>
    <rPh sb="3" eb="5">
      <t>ネンド</t>
    </rPh>
    <rPh sb="13" eb="15">
      <t>レイワ</t>
    </rPh>
    <rPh sb="16" eb="17">
      <t>ネン</t>
    </rPh>
    <rPh sb="18" eb="19">
      <t>ツキ</t>
    </rPh>
    <rPh sb="20" eb="21">
      <t>ヒ</t>
    </rPh>
    <rPh sb="21" eb="23">
      <t>イコウ</t>
    </rPh>
    <phoneticPr fontId="8"/>
  </si>
  <si>
    <t>・航空自衛隊クラウド運用要領に関する通達類（一部変更）</t>
    <rPh sb="1" eb="3">
      <t>コウクウ</t>
    </rPh>
    <rPh sb="3" eb="6">
      <t>ジエイタイ</t>
    </rPh>
    <rPh sb="10" eb="12">
      <t>ウンヨウ</t>
    </rPh>
    <rPh sb="12" eb="14">
      <t>ヨウリョウ</t>
    </rPh>
    <rPh sb="15" eb="16">
      <t>カン</t>
    </rPh>
    <rPh sb="18" eb="20">
      <t>ツウタツ</t>
    </rPh>
    <rPh sb="20" eb="21">
      <t>ルイ</t>
    </rPh>
    <rPh sb="22" eb="24">
      <t>イチブ</t>
    </rPh>
    <rPh sb="24" eb="26">
      <t>ヘンコウ</t>
    </rPh>
    <phoneticPr fontId="8"/>
  </si>
  <si>
    <t>・態勢移行訓練実施要領（一部変更）</t>
    <rPh sb="1" eb="3">
      <t>タイセイ</t>
    </rPh>
    <rPh sb="3" eb="5">
      <t>イコウ</t>
    </rPh>
    <rPh sb="5" eb="7">
      <t>クンレン</t>
    </rPh>
    <rPh sb="7" eb="9">
      <t>ジッシ</t>
    </rPh>
    <rPh sb="9" eb="11">
      <t>ヨウリョウ</t>
    </rPh>
    <rPh sb="12" eb="14">
      <t>イチブ</t>
    </rPh>
    <rPh sb="14" eb="16">
      <t>ヘンコウ</t>
    </rPh>
    <phoneticPr fontId="8"/>
  </si>
  <si>
    <t>・態勢移行の初度対処</t>
    <rPh sb="1" eb="3">
      <t>タイセイ</t>
    </rPh>
    <rPh sb="3" eb="5">
      <t>イコウ</t>
    </rPh>
    <rPh sb="6" eb="8">
      <t>ショド</t>
    </rPh>
    <rPh sb="8" eb="10">
      <t>タイショ</t>
    </rPh>
    <phoneticPr fontId="8"/>
  </si>
  <si>
    <t>・航空機の展開検証に関する一般命令</t>
    <rPh sb="1" eb="4">
      <t>コウクウキ</t>
    </rPh>
    <rPh sb="5" eb="7">
      <t>テンカイ</t>
    </rPh>
    <rPh sb="7" eb="9">
      <t>ケンショウ</t>
    </rPh>
    <rPh sb="10" eb="11">
      <t>カン</t>
    </rPh>
    <rPh sb="13" eb="15">
      <t>イッパン</t>
    </rPh>
    <rPh sb="15" eb="17">
      <t>メイレイ</t>
    </rPh>
    <phoneticPr fontId="8"/>
  </si>
  <si>
    <t>・無人航空機の飛行基準に関する通達類</t>
    <rPh sb="1" eb="3">
      <t>ニチベイ</t>
    </rPh>
    <rPh sb="3" eb="4">
      <t>ゴウ</t>
    </rPh>
    <rPh sb="4" eb="6">
      <t>キョウドウ</t>
    </rPh>
    <rPh sb="6" eb="8">
      <t>クンレン</t>
    </rPh>
    <rPh sb="9" eb="11">
      <t>イッパン</t>
    </rPh>
    <rPh sb="11" eb="13">
      <t>メイレイ</t>
    </rPh>
    <phoneticPr fontId="8"/>
  </si>
  <si>
    <t>・緊急事態発生時の速報要領に関する通達類</t>
    <rPh sb="17" eb="19">
      <t>ツウタツ</t>
    </rPh>
    <rPh sb="19" eb="20">
      <t>ルイ</t>
    </rPh>
    <phoneticPr fontId="8"/>
  </si>
  <si>
    <t>・施設等の警備について</t>
    <rPh sb="1" eb="3">
      <t>シセツ</t>
    </rPh>
    <rPh sb="3" eb="4">
      <t>トウ</t>
    </rPh>
    <rPh sb="5" eb="7">
      <t>ケイビ</t>
    </rPh>
    <phoneticPr fontId="8"/>
  </si>
  <si>
    <t>・航空機事故対処訓練に関する一般命令</t>
    <rPh sb="4" eb="6">
      <t>ジコ</t>
    </rPh>
    <rPh sb="6" eb="8">
      <t>タイショ</t>
    </rPh>
    <rPh sb="8" eb="10">
      <t>クンレン</t>
    </rPh>
    <rPh sb="11" eb="12">
      <t>カン</t>
    </rPh>
    <rPh sb="14" eb="16">
      <t>イッパン</t>
    </rPh>
    <rPh sb="16" eb="18">
      <t>メイレイ</t>
    </rPh>
    <phoneticPr fontId="8"/>
  </si>
  <si>
    <t>・米国製装備品の警備に関する通達類</t>
    <rPh sb="1" eb="4">
      <t>ベイコクセイ</t>
    </rPh>
    <rPh sb="4" eb="7">
      <t>ソウビヒン</t>
    </rPh>
    <rPh sb="8" eb="10">
      <t>ケイビ</t>
    </rPh>
    <rPh sb="11" eb="12">
      <t>カン</t>
    </rPh>
    <rPh sb="14" eb="16">
      <t>ツウタツ</t>
    </rPh>
    <rPh sb="16" eb="17">
      <t>ルイ</t>
    </rPh>
    <phoneticPr fontId="8"/>
  </si>
  <si>
    <t>・航空事故</t>
    <rPh sb="1" eb="3">
      <t>コウクウ</t>
    </rPh>
    <rPh sb="3" eb="5">
      <t>ジコ</t>
    </rPh>
    <phoneticPr fontId="8"/>
  </si>
  <si>
    <t>・海賊対処行動</t>
    <rPh sb="1" eb="3">
      <t>カイゾク</t>
    </rPh>
    <rPh sb="3" eb="5">
      <t>タイショ</t>
    </rPh>
    <rPh sb="5" eb="7">
      <t>コウドウ</t>
    </rPh>
    <phoneticPr fontId="8"/>
  </si>
  <si>
    <t>・航空機の着陸支援に関する通達類</t>
    <rPh sb="1" eb="4">
      <t>コウクウキ</t>
    </rPh>
    <rPh sb="5" eb="7">
      <t>チャクリク</t>
    </rPh>
    <rPh sb="7" eb="9">
      <t>シエン</t>
    </rPh>
    <rPh sb="10" eb="11">
      <t>カン</t>
    </rPh>
    <rPh sb="13" eb="15">
      <t>ツウタツ</t>
    </rPh>
    <rPh sb="15" eb="16">
      <t>ルイ</t>
    </rPh>
    <phoneticPr fontId="8"/>
  </si>
  <si>
    <t>・航空機の着陸支援に関する一般命令</t>
    <phoneticPr fontId="8"/>
  </si>
  <si>
    <t xml:space="preserve">・〇〇年度航空機の着陸支援に関する通達類
</t>
    <phoneticPr fontId="8"/>
  </si>
  <si>
    <t>・〇〇年度航空機の着陸支援に関する一般命令</t>
    <phoneticPr fontId="8"/>
  </si>
  <si>
    <t>・気象ウォーニング処理要領</t>
    <rPh sb="1" eb="3">
      <t>キショウ</t>
    </rPh>
    <rPh sb="9" eb="11">
      <t>ショリ</t>
    </rPh>
    <rPh sb="11" eb="13">
      <t>ヨウリョウ</t>
    </rPh>
    <phoneticPr fontId="8"/>
  </si>
  <si>
    <t>・在外邦人等の輸送に係る措置に関する通達類</t>
    <rPh sb="5" eb="6">
      <t>トウ</t>
    </rPh>
    <rPh sb="7" eb="9">
      <t>ユソウ</t>
    </rPh>
    <rPh sb="10" eb="11">
      <t>カカ</t>
    </rPh>
    <rPh sb="12" eb="14">
      <t>ソチ</t>
    </rPh>
    <rPh sb="15" eb="16">
      <t>カン</t>
    </rPh>
    <rPh sb="18" eb="20">
      <t>ツウタツ</t>
    </rPh>
    <rPh sb="20" eb="21">
      <t>ルイ</t>
    </rPh>
    <phoneticPr fontId="8"/>
  </si>
  <si>
    <t>・機動展開訓練に関する一般命令</t>
    <phoneticPr fontId="8"/>
  </si>
  <si>
    <t>・指定条件変更（総隊）</t>
    <rPh sb="3" eb="5">
      <t>ジョウケン</t>
    </rPh>
    <rPh sb="5" eb="7">
      <t>ヘンコウ</t>
    </rPh>
    <rPh sb="8" eb="9">
      <t>ソウ</t>
    </rPh>
    <rPh sb="9" eb="10">
      <t>タイ</t>
    </rPh>
    <phoneticPr fontId="8"/>
  </si>
  <si>
    <t>・指定条件変更（中空）</t>
    <rPh sb="1" eb="3">
      <t>シテイ</t>
    </rPh>
    <rPh sb="3" eb="5">
      <t>ジョウケン</t>
    </rPh>
    <rPh sb="5" eb="7">
      <t>ヘンコウ</t>
    </rPh>
    <rPh sb="8" eb="10">
      <t>チュウクウ</t>
    </rPh>
    <phoneticPr fontId="8"/>
  </si>
  <si>
    <t>・共同使用の設定に関する注意事項</t>
    <rPh sb="1" eb="3">
      <t>キョウドウ</t>
    </rPh>
    <rPh sb="3" eb="5">
      <t>シヨウ</t>
    </rPh>
    <rPh sb="6" eb="8">
      <t>セッテイ</t>
    </rPh>
    <rPh sb="9" eb="10">
      <t>カン</t>
    </rPh>
    <rPh sb="12" eb="14">
      <t>チュウイ</t>
    </rPh>
    <rPh sb="14" eb="16">
      <t>ジコウ</t>
    </rPh>
    <phoneticPr fontId="8"/>
  </si>
  <si>
    <t>・実弾射撃訓練に関する一般命令</t>
    <rPh sb="2" eb="3">
      <t>ダン</t>
    </rPh>
    <rPh sb="3" eb="5">
      <t>シャゲキ</t>
    </rPh>
    <rPh sb="5" eb="7">
      <t>クンレン</t>
    </rPh>
    <rPh sb="8" eb="9">
      <t>カン</t>
    </rPh>
    <rPh sb="11" eb="15">
      <t>イッパンメイレイ</t>
    </rPh>
    <phoneticPr fontId="9"/>
  </si>
  <si>
    <t>・緊急時の自衛隊機等使用に関する通達類</t>
    <phoneticPr fontId="8"/>
  </si>
  <si>
    <t>・年間飛行に関する通達類</t>
    <rPh sb="1" eb="3">
      <t>ネンカン</t>
    </rPh>
    <rPh sb="3" eb="5">
      <t>ヒコウ</t>
    </rPh>
    <rPh sb="6" eb="7">
      <t>カン</t>
    </rPh>
    <rPh sb="9" eb="11">
      <t>ツウタツ</t>
    </rPh>
    <rPh sb="11" eb="12">
      <t>ルイ</t>
    </rPh>
    <phoneticPr fontId="8"/>
  </si>
  <si>
    <t>・地震発生時の初動対処に関する通達類</t>
    <rPh sb="7" eb="9">
      <t>ショドウ</t>
    </rPh>
    <rPh sb="9" eb="11">
      <t>タイショ</t>
    </rPh>
    <phoneticPr fontId="8"/>
  </si>
  <si>
    <t>・中部航空方面隊災害派遣基本計画</t>
    <rPh sb="1" eb="3">
      <t>チュウブ</t>
    </rPh>
    <rPh sb="3" eb="5">
      <t>コウクウ</t>
    </rPh>
    <rPh sb="5" eb="8">
      <t>ホウメンタイ</t>
    </rPh>
    <rPh sb="8" eb="10">
      <t>サイガイ</t>
    </rPh>
    <rPh sb="10" eb="12">
      <t>ハケン</t>
    </rPh>
    <rPh sb="12" eb="14">
      <t>キホン</t>
    </rPh>
    <rPh sb="14" eb="16">
      <t>ケイカク</t>
    </rPh>
    <phoneticPr fontId="8"/>
  </si>
  <si>
    <t>・東海、東南海・南海地震対処計画</t>
    <phoneticPr fontId="8"/>
  </si>
  <si>
    <t>・地震発生時の情報収集に関する通達類</t>
    <phoneticPr fontId="8"/>
  </si>
  <si>
    <t>・地震対処計画</t>
    <phoneticPr fontId="8"/>
  </si>
  <si>
    <t xml:space="preserve">・〇〇年度地震発生時の情報収集に関する通達類
</t>
    <phoneticPr fontId="8"/>
  </si>
  <si>
    <t>・防災訓練に関する一般命令</t>
    <rPh sb="9" eb="11">
      <t>イッパン</t>
    </rPh>
    <rPh sb="11" eb="13">
      <t>メイレイ</t>
    </rPh>
    <phoneticPr fontId="8"/>
  </si>
  <si>
    <t>・防災応急対処訓練に関する一般命令</t>
    <phoneticPr fontId="8"/>
  </si>
  <si>
    <t xml:space="preserve">・〇〇年度防災訓練に関する一般命令
</t>
    <phoneticPr fontId="8"/>
  </si>
  <si>
    <t>・〇〇年度防災応急対処訓練に関する一般命令</t>
    <phoneticPr fontId="8"/>
  </si>
  <si>
    <t>・小松基地災害派遣規則に関する通達類</t>
    <rPh sb="1" eb="3">
      <t>コマツ</t>
    </rPh>
    <rPh sb="3" eb="5">
      <t>キチ</t>
    </rPh>
    <rPh sb="5" eb="7">
      <t>サイガイ</t>
    </rPh>
    <rPh sb="7" eb="9">
      <t>ハケン</t>
    </rPh>
    <rPh sb="9" eb="11">
      <t>キソク</t>
    </rPh>
    <rPh sb="12" eb="13">
      <t>カン</t>
    </rPh>
    <rPh sb="15" eb="17">
      <t>ツウタツ</t>
    </rPh>
    <rPh sb="17" eb="18">
      <t>ルイ</t>
    </rPh>
    <phoneticPr fontId="8"/>
  </si>
  <si>
    <t>・航空救難協定</t>
    <phoneticPr fontId="8"/>
  </si>
  <si>
    <t>・小松基地航空救難計画</t>
    <phoneticPr fontId="8"/>
  </si>
  <si>
    <t xml:space="preserve">・小松基地航空救難計画
</t>
    <phoneticPr fontId="8"/>
  </si>
  <si>
    <t>・救難待機の試行に関する通達類</t>
    <phoneticPr fontId="8"/>
  </si>
  <si>
    <t>・航空交通管制業務に関する日日命令</t>
    <phoneticPr fontId="8"/>
  </si>
  <si>
    <t>・航空交通管制技能試験の受験に関する通達類</t>
    <phoneticPr fontId="8"/>
  </si>
  <si>
    <t xml:space="preserve">・〇〇年度航空交通管制業務に関する日日命令
</t>
    <phoneticPr fontId="8"/>
  </si>
  <si>
    <t>・〇〇年度航空交通管制技能試験の受験に関する通達類</t>
    <phoneticPr fontId="8"/>
  </si>
  <si>
    <t>・暗号化モード解除記録簿</t>
    <phoneticPr fontId="8"/>
  </si>
  <si>
    <t>・パソコン管理簿</t>
    <rPh sb="5" eb="8">
      <t>カンリボ</t>
    </rPh>
    <phoneticPr fontId="9"/>
  </si>
  <si>
    <t>・パソコン管理簿（登録解消）</t>
    <phoneticPr fontId="8"/>
  </si>
  <si>
    <t>・可搬記憶媒体（媒体の種類）管理簿</t>
    <rPh sb="1" eb="3">
      <t>カハン</t>
    </rPh>
    <rPh sb="3" eb="5">
      <t>キオク</t>
    </rPh>
    <rPh sb="5" eb="7">
      <t>バイタイ</t>
    </rPh>
    <rPh sb="8" eb="10">
      <t>バイタイ</t>
    </rPh>
    <rPh sb="11" eb="13">
      <t>シュルイ</t>
    </rPh>
    <rPh sb="14" eb="17">
      <t>カンリボ</t>
    </rPh>
    <phoneticPr fontId="9"/>
  </si>
  <si>
    <t>・可搬記憶媒体定期及び臨時点検簿</t>
    <phoneticPr fontId="8"/>
  </si>
  <si>
    <t>・〇〇年度（可搬記憶媒体）定期及び臨時点検簿</t>
    <phoneticPr fontId="8"/>
  </si>
  <si>
    <t>・パソコン員数点検簿</t>
    <phoneticPr fontId="8"/>
  </si>
  <si>
    <t>・〇〇年度パソコン員数点検簿</t>
    <phoneticPr fontId="8"/>
  </si>
  <si>
    <t>・可搬記憶媒体員数点検簿</t>
    <phoneticPr fontId="8"/>
  </si>
  <si>
    <t>・〇〇年度可搬記憶媒体員数点検簿</t>
    <phoneticPr fontId="8"/>
  </si>
  <si>
    <t>・パソコン定期及び臨時点検簿</t>
    <phoneticPr fontId="8"/>
  </si>
  <si>
    <t>・〇〇年度パソコン定期及び臨時点検簿</t>
    <phoneticPr fontId="8"/>
  </si>
  <si>
    <t>・官品可搬記憶媒体持出簿</t>
    <phoneticPr fontId="8"/>
  </si>
  <si>
    <t>・〇〇年度可搬記憶媒体持出簿</t>
    <phoneticPr fontId="8"/>
  </si>
  <si>
    <t>・可搬記憶媒体使用記録簿</t>
    <rPh sb="1" eb="3">
      <t>カハン</t>
    </rPh>
    <rPh sb="3" eb="5">
      <t>キオク</t>
    </rPh>
    <rPh sb="5" eb="7">
      <t>バイタイ</t>
    </rPh>
    <rPh sb="7" eb="9">
      <t>シヨウ</t>
    </rPh>
    <rPh sb="9" eb="12">
      <t>キロクボ</t>
    </rPh>
    <phoneticPr fontId="9"/>
  </si>
  <si>
    <t>・パソコン持出簿</t>
    <phoneticPr fontId="8"/>
  </si>
  <si>
    <t xml:space="preserve">・〇〇年度可搬記憶媒体使用記録簿
</t>
    <phoneticPr fontId="8"/>
  </si>
  <si>
    <t>・〇〇年度パソコン持出簿</t>
    <phoneticPr fontId="8"/>
  </si>
  <si>
    <t xml:space="preserve">・〇〇年度官品パソコン等日日点検簿
</t>
    <phoneticPr fontId="8"/>
  </si>
  <si>
    <t>・〇〇年度官品パソコン等保管庫鍵接受簿</t>
    <phoneticPr fontId="8"/>
  </si>
  <si>
    <t>・官品パソコン等日日点検簿</t>
    <phoneticPr fontId="8"/>
  </si>
  <si>
    <t>・官品パソコン等保管庫鍵接受簿</t>
    <phoneticPr fontId="8"/>
  </si>
  <si>
    <t>・員数内訳表（渉外室）</t>
    <phoneticPr fontId="8"/>
  </si>
  <si>
    <t>・業務用データの取扱い状況点検簿</t>
    <phoneticPr fontId="8"/>
  </si>
  <si>
    <t>・業務用データ取り出し申請簿</t>
    <phoneticPr fontId="8"/>
  </si>
  <si>
    <t xml:space="preserve">・〇〇年度業務用データ取り出し申請簿
</t>
    <phoneticPr fontId="8"/>
  </si>
  <si>
    <t>・〇〇年度業務用データの取扱い状況点検簿</t>
    <phoneticPr fontId="8"/>
  </si>
  <si>
    <t>・監理部官品パソコン及び官品可搬記憶媒体引継簿</t>
    <rPh sb="1" eb="4">
      <t>カンリブ</t>
    </rPh>
    <rPh sb="4" eb="5">
      <t>カン</t>
    </rPh>
    <rPh sb="5" eb="6">
      <t>ピン</t>
    </rPh>
    <rPh sb="10" eb="11">
      <t>オヨ</t>
    </rPh>
    <rPh sb="12" eb="13">
      <t>カン</t>
    </rPh>
    <rPh sb="13" eb="14">
      <t>ピン</t>
    </rPh>
    <rPh sb="14" eb="16">
      <t>カハン</t>
    </rPh>
    <rPh sb="16" eb="18">
      <t>キオク</t>
    </rPh>
    <rPh sb="18" eb="20">
      <t>バイタイ</t>
    </rPh>
    <rPh sb="20" eb="21">
      <t>ヒ</t>
    </rPh>
    <rPh sb="21" eb="22">
      <t>ツ</t>
    </rPh>
    <rPh sb="22" eb="23">
      <t>ボ</t>
    </rPh>
    <phoneticPr fontId="8"/>
  </si>
  <si>
    <t>・ソフトウェア管理台帳</t>
    <phoneticPr fontId="8"/>
  </si>
  <si>
    <t>・防衛省以外の者が保有する可搬記憶媒体接続簿</t>
    <rPh sb="1" eb="4">
      <t>ボウエイショウ</t>
    </rPh>
    <rPh sb="4" eb="6">
      <t>イガイ</t>
    </rPh>
    <rPh sb="7" eb="8">
      <t>モノ</t>
    </rPh>
    <rPh sb="9" eb="11">
      <t>ホユウ</t>
    </rPh>
    <rPh sb="13" eb="15">
      <t>カハン</t>
    </rPh>
    <rPh sb="15" eb="17">
      <t>キオク</t>
    </rPh>
    <rPh sb="17" eb="19">
      <t>バイタイ</t>
    </rPh>
    <rPh sb="19" eb="22">
      <t>セツゾクボ</t>
    </rPh>
    <phoneticPr fontId="8"/>
  </si>
  <si>
    <t>・共用官品可搬記憶媒体使用記録簿</t>
    <rPh sb="1" eb="3">
      <t>キョウヨウ</t>
    </rPh>
    <rPh sb="3" eb="4">
      <t>カン</t>
    </rPh>
    <rPh sb="4" eb="5">
      <t>ヒン</t>
    </rPh>
    <rPh sb="5" eb="7">
      <t>カハン</t>
    </rPh>
    <rPh sb="7" eb="9">
      <t>キオク</t>
    </rPh>
    <rPh sb="9" eb="11">
      <t>バイタイ</t>
    </rPh>
    <rPh sb="11" eb="13">
      <t>シヨウ</t>
    </rPh>
    <rPh sb="13" eb="16">
      <t>キロクボ</t>
    </rPh>
    <phoneticPr fontId="8"/>
  </si>
  <si>
    <t>・非常勤務職員等管理台帳</t>
    <rPh sb="1" eb="3">
      <t>ヒジョウ</t>
    </rPh>
    <rPh sb="3" eb="5">
      <t>キンム</t>
    </rPh>
    <rPh sb="5" eb="7">
      <t>ショクイン</t>
    </rPh>
    <rPh sb="7" eb="8">
      <t>トウ</t>
    </rPh>
    <rPh sb="8" eb="10">
      <t>カンリ</t>
    </rPh>
    <rPh sb="10" eb="12">
      <t>ダイチョウ</t>
    </rPh>
    <phoneticPr fontId="8"/>
  </si>
  <si>
    <t>・目的特化型機器管理簿</t>
    <rPh sb="1" eb="3">
      <t>モクテキ</t>
    </rPh>
    <rPh sb="3" eb="5">
      <t>トッカ</t>
    </rPh>
    <rPh sb="5" eb="6">
      <t>ガタ</t>
    </rPh>
    <rPh sb="6" eb="8">
      <t>キキ</t>
    </rPh>
    <rPh sb="8" eb="11">
      <t>カンリボ</t>
    </rPh>
    <phoneticPr fontId="8"/>
  </si>
  <si>
    <t>・目的特化型機器のセキュリティ対策記録</t>
    <rPh sb="1" eb="3">
      <t>モクテキ</t>
    </rPh>
    <rPh sb="3" eb="5">
      <t>トッカ</t>
    </rPh>
    <rPh sb="5" eb="6">
      <t>ガタ</t>
    </rPh>
    <rPh sb="6" eb="8">
      <t>キキ</t>
    </rPh>
    <rPh sb="15" eb="17">
      <t>タイサク</t>
    </rPh>
    <rPh sb="17" eb="19">
      <t>キロク</t>
    </rPh>
    <phoneticPr fontId="8"/>
  </si>
  <si>
    <t>・情報保証教育実施記録</t>
    <rPh sb="1" eb="3">
      <t>ジョウホウ</t>
    </rPh>
    <rPh sb="3" eb="5">
      <t>ホショウ</t>
    </rPh>
    <rPh sb="5" eb="7">
      <t>キョウイク</t>
    </rPh>
    <rPh sb="7" eb="9">
      <t>ジッシ</t>
    </rPh>
    <rPh sb="9" eb="11">
      <t>キロク</t>
    </rPh>
    <phoneticPr fontId="8"/>
  </si>
  <si>
    <t>・誓約書（退官者用、失効分）</t>
    <rPh sb="5" eb="7">
      <t>タイカン</t>
    </rPh>
    <rPh sb="8" eb="9">
      <t>ヨウ</t>
    </rPh>
    <rPh sb="10" eb="12">
      <t>シッコウ</t>
    </rPh>
    <rPh sb="12" eb="13">
      <t>ブン</t>
    </rPh>
    <phoneticPr fontId="8"/>
  </si>
  <si>
    <t>・私有パソコン点検関連</t>
    <phoneticPr fontId="8"/>
  </si>
  <si>
    <t>・私有パソコン点検</t>
    <phoneticPr fontId="8"/>
  </si>
  <si>
    <t>・部隊ＬＡＮ管理台帳（基準）</t>
    <rPh sb="1" eb="3">
      <t>ブタイ</t>
    </rPh>
    <rPh sb="6" eb="8">
      <t>カンリ</t>
    </rPh>
    <rPh sb="8" eb="10">
      <t>ダイチョウ</t>
    </rPh>
    <rPh sb="11" eb="13">
      <t>キジュン</t>
    </rPh>
    <phoneticPr fontId="9"/>
  </si>
  <si>
    <t>・部隊ＬＡＮネットワーク構成図</t>
    <phoneticPr fontId="8"/>
  </si>
  <si>
    <t xml:space="preserve">・〇〇年度部隊ＬＡＮ管理台帳
</t>
    <phoneticPr fontId="8"/>
  </si>
  <si>
    <t>・〇〇年度部隊ＬＡＮネットワーク構成図</t>
    <phoneticPr fontId="8"/>
  </si>
  <si>
    <t>・局線通話発信調整簿</t>
    <phoneticPr fontId="8"/>
  </si>
  <si>
    <t>・ＤＩＩ通信監査に関する通達類（通信監査）</t>
    <rPh sb="16" eb="18">
      <t>ツウシン</t>
    </rPh>
    <rPh sb="18" eb="20">
      <t>カンサ</t>
    </rPh>
    <phoneticPr fontId="8"/>
  </si>
  <si>
    <t>・ＤＩＩ通信監査に関する通達類（プログラム）</t>
    <phoneticPr fontId="8"/>
  </si>
  <si>
    <t>・情報システムに関する通達類（サイバー攻撃、セキュリティ、ＦＯ）</t>
    <rPh sb="19" eb="21">
      <t>コウゲキ</t>
    </rPh>
    <phoneticPr fontId="8"/>
  </si>
  <si>
    <t>・情報システムに関する通達類（情報保証に関する通達）</t>
    <rPh sb="15" eb="17">
      <t>ジョウホウ</t>
    </rPh>
    <rPh sb="17" eb="19">
      <t>ホショウ</t>
    </rPh>
    <rPh sb="20" eb="21">
      <t>カン</t>
    </rPh>
    <rPh sb="23" eb="25">
      <t>ツウタツ</t>
    </rPh>
    <phoneticPr fontId="8"/>
  </si>
  <si>
    <t>・情報システムに関する通達類（計画）</t>
    <rPh sb="15" eb="17">
      <t>ケイカク</t>
    </rPh>
    <phoneticPr fontId="8"/>
  </si>
  <si>
    <t>・業務用データの取扱い及び情報システムの使用規定</t>
    <phoneticPr fontId="8"/>
  </si>
  <si>
    <t xml:space="preserve">・〇〇年度情報システムに関する通達類（令和４年３月３１日以前）
</t>
    <rPh sb="19" eb="21">
      <t>レイワ</t>
    </rPh>
    <rPh sb="22" eb="23">
      <t>ネン</t>
    </rPh>
    <rPh sb="24" eb="25">
      <t>ツキ</t>
    </rPh>
    <rPh sb="27" eb="28">
      <t>ヒ</t>
    </rPh>
    <rPh sb="28" eb="30">
      <t>イゼン</t>
    </rPh>
    <phoneticPr fontId="8"/>
  </si>
  <si>
    <t>・〇〇年度業務用データの取扱い及び情報システムの使用規定</t>
    <phoneticPr fontId="8"/>
  </si>
  <si>
    <t>・防衛省、航空自衛隊電話番号簿に関する通達類</t>
    <phoneticPr fontId="8"/>
  </si>
  <si>
    <t>・電話番号簿（自動即時用（副官室）</t>
    <phoneticPr fontId="8"/>
  </si>
  <si>
    <t>・電話番号簿に関する通達類</t>
    <phoneticPr fontId="8"/>
  </si>
  <si>
    <t>・自動即時電話に関する通達類</t>
    <phoneticPr fontId="8"/>
  </si>
  <si>
    <t>・〇〇年度自動即時電話に関する通達類</t>
    <phoneticPr fontId="8"/>
  </si>
  <si>
    <t>・〇〇年度電話番号簿に関する通達類</t>
    <phoneticPr fontId="8"/>
  </si>
  <si>
    <t>・〇〇年度電話番号簿（自動即時用）</t>
    <phoneticPr fontId="8"/>
  </si>
  <si>
    <t xml:space="preserve">・〇〇年度防衛省、航空自衛隊電話番号簿に関する通達類
</t>
    <phoneticPr fontId="8"/>
  </si>
  <si>
    <t>・指揮管理通信に関する通達類</t>
    <phoneticPr fontId="8"/>
  </si>
  <si>
    <t>・航空自衛隊指揮システムの運用要領</t>
    <phoneticPr fontId="8"/>
  </si>
  <si>
    <t>・航空自衛隊指揮システムＩＣカード接受簿</t>
    <phoneticPr fontId="8"/>
  </si>
  <si>
    <t>・作戦用電話番号簿</t>
    <phoneticPr fontId="8"/>
  </si>
  <si>
    <t>・電話番号簿（指揮用秘匿電話網）</t>
    <phoneticPr fontId="8"/>
  </si>
  <si>
    <t xml:space="preserve">・作戦用電話番号簿
</t>
    <phoneticPr fontId="8"/>
  </si>
  <si>
    <t>・無線局検査に関する通達類</t>
    <rPh sb="10" eb="12">
      <t>ツウタツ</t>
    </rPh>
    <rPh sb="12" eb="13">
      <t>ルイ</t>
    </rPh>
    <phoneticPr fontId="8"/>
  </si>
  <si>
    <t>・ソーシャルメディアに関する通達類</t>
    <rPh sb="11" eb="12">
      <t>カン</t>
    </rPh>
    <rPh sb="14" eb="16">
      <t>ツウタツ</t>
    </rPh>
    <rPh sb="16" eb="17">
      <t>ルイ</t>
    </rPh>
    <phoneticPr fontId="8"/>
  </si>
  <si>
    <t>・基地通信実施規則に関する通達類</t>
    <rPh sb="13" eb="15">
      <t>ツウタツ</t>
    </rPh>
    <rPh sb="15" eb="16">
      <t>ルイ</t>
    </rPh>
    <phoneticPr fontId="8"/>
  </si>
  <si>
    <t>・通信検査に関する日日命令</t>
    <rPh sb="1" eb="3">
      <t>ツウシン</t>
    </rPh>
    <rPh sb="3" eb="5">
      <t>ケンサ</t>
    </rPh>
    <rPh sb="6" eb="7">
      <t>カン</t>
    </rPh>
    <rPh sb="9" eb="10">
      <t>ニチ</t>
    </rPh>
    <rPh sb="10" eb="11">
      <t>ニチ</t>
    </rPh>
    <rPh sb="11" eb="13">
      <t>メイレイ</t>
    </rPh>
    <phoneticPr fontId="8"/>
  </si>
  <si>
    <t>・移動局等検査に関する日日命令</t>
    <phoneticPr fontId="8"/>
  </si>
  <si>
    <t xml:space="preserve">・〇〇年度通信検査に関する日日命令
</t>
    <phoneticPr fontId="8"/>
  </si>
  <si>
    <t>・〇〇年度移動局等検査に関する日日命令</t>
    <phoneticPr fontId="8"/>
  </si>
  <si>
    <t>・受領書</t>
    <rPh sb="1" eb="3">
      <t>ジュリョウ</t>
    </rPh>
    <rPh sb="3" eb="4">
      <t>ショ</t>
    </rPh>
    <phoneticPr fontId="8"/>
  </si>
  <si>
    <t>・サイレン吹鳴規則に関する通達類</t>
    <rPh sb="5" eb="7">
      <t>スイメイ</t>
    </rPh>
    <rPh sb="7" eb="9">
      <t>キソク</t>
    </rPh>
    <rPh sb="10" eb="11">
      <t>カン</t>
    </rPh>
    <rPh sb="13" eb="15">
      <t>ツウタツ</t>
    </rPh>
    <rPh sb="15" eb="16">
      <t>ルイ</t>
    </rPh>
    <phoneticPr fontId="8"/>
  </si>
  <si>
    <t>・グループＩＣカード管理簿</t>
    <rPh sb="10" eb="12">
      <t>カンリ</t>
    </rPh>
    <rPh sb="12" eb="13">
      <t>ボ</t>
    </rPh>
    <phoneticPr fontId="8"/>
  </si>
  <si>
    <t>・事務共通システムの維持管理要領</t>
    <rPh sb="1" eb="3">
      <t>ジム</t>
    </rPh>
    <rPh sb="3" eb="5">
      <t>キョウツウ</t>
    </rPh>
    <rPh sb="10" eb="12">
      <t>イジ</t>
    </rPh>
    <rPh sb="12" eb="14">
      <t>カンリ</t>
    </rPh>
    <rPh sb="14" eb="16">
      <t>ヨウリョウ</t>
    </rPh>
    <phoneticPr fontId="8"/>
  </si>
  <si>
    <t>・通信電子規則、運用モニター処理</t>
    <rPh sb="1" eb="3">
      <t>ツウシン</t>
    </rPh>
    <rPh sb="3" eb="5">
      <t>デンシ</t>
    </rPh>
    <rPh sb="5" eb="7">
      <t>キソク</t>
    </rPh>
    <rPh sb="8" eb="10">
      <t>ウンヨウ</t>
    </rPh>
    <rPh sb="14" eb="16">
      <t>ショリ</t>
    </rPh>
    <phoneticPr fontId="8"/>
  </si>
  <si>
    <t>・同意書（確認書）</t>
    <rPh sb="1" eb="4">
      <t>ドウイショ</t>
    </rPh>
    <rPh sb="5" eb="7">
      <t>カクニン</t>
    </rPh>
    <rPh sb="7" eb="8">
      <t>ショ</t>
    </rPh>
    <phoneticPr fontId="9"/>
  </si>
  <si>
    <t>・同意書（転入者等、失効）</t>
    <rPh sb="1" eb="4">
      <t>ドウイショ</t>
    </rPh>
    <rPh sb="5" eb="8">
      <t>テンニュウシャ</t>
    </rPh>
    <rPh sb="8" eb="9">
      <t>トウ</t>
    </rPh>
    <rPh sb="10" eb="12">
      <t>シッコウ</t>
    </rPh>
    <phoneticPr fontId="8"/>
  </si>
  <si>
    <t>・防衛省携帯電話サービス管理及び運用要領</t>
    <phoneticPr fontId="8"/>
  </si>
  <si>
    <t>・防火・防災に関する通達類</t>
    <phoneticPr fontId="8"/>
  </si>
  <si>
    <t>・滑走路被害復旧訓練に関する一般命令</t>
    <phoneticPr fontId="8"/>
  </si>
  <si>
    <t>・人力、自隊除雪隊員の差し出しに関する通達類</t>
    <rPh sb="1" eb="3">
      <t>ジンリキ</t>
    </rPh>
    <rPh sb="4" eb="6">
      <t>ジタイ</t>
    </rPh>
    <rPh sb="6" eb="8">
      <t>ジョセツ</t>
    </rPh>
    <rPh sb="8" eb="10">
      <t>タイイン</t>
    </rPh>
    <rPh sb="11" eb="12">
      <t>サ</t>
    </rPh>
    <rPh sb="13" eb="14">
      <t>ダ</t>
    </rPh>
    <rPh sb="16" eb="17">
      <t>カン</t>
    </rPh>
    <rPh sb="19" eb="21">
      <t>ツウタツ</t>
    </rPh>
    <rPh sb="21" eb="22">
      <t>ルイ</t>
    </rPh>
    <phoneticPr fontId="8"/>
  </si>
  <si>
    <t>・除雪隊編組式</t>
    <rPh sb="1" eb="4">
      <t>ジョセツタイ</t>
    </rPh>
    <rPh sb="4" eb="7">
      <t>ヘンソシキ</t>
    </rPh>
    <phoneticPr fontId="8"/>
  </si>
  <si>
    <t>・区画線塗装に関する一般命令</t>
    <rPh sb="1" eb="3">
      <t>クカク</t>
    </rPh>
    <rPh sb="3" eb="4">
      <t>セン</t>
    </rPh>
    <rPh sb="4" eb="6">
      <t>トソウ</t>
    </rPh>
    <rPh sb="7" eb="8">
      <t>カン</t>
    </rPh>
    <rPh sb="10" eb="12">
      <t>イッパン</t>
    </rPh>
    <rPh sb="12" eb="14">
      <t>メイレイ</t>
    </rPh>
    <phoneticPr fontId="8"/>
  </si>
  <si>
    <t>・自家用電気工作物保安規定に関する通達類</t>
    <phoneticPr fontId="8"/>
  </si>
  <si>
    <t>・規則制定通知</t>
    <rPh sb="1" eb="3">
      <t>キソク</t>
    </rPh>
    <rPh sb="3" eb="5">
      <t>セイテイ</t>
    </rPh>
    <rPh sb="5" eb="7">
      <t>ツウチ</t>
    </rPh>
    <phoneticPr fontId="8"/>
  </si>
  <si>
    <t>・空調設備日日点検記録簿</t>
    <phoneticPr fontId="8"/>
  </si>
  <si>
    <t>・設備検査に関する日日命令</t>
    <phoneticPr fontId="8"/>
  </si>
  <si>
    <t>・環境整備に関する一般命令</t>
    <phoneticPr fontId="8"/>
  </si>
  <si>
    <t>・秘密登録簿</t>
    <rPh sb="1" eb="3">
      <t>ヒミツ</t>
    </rPh>
    <rPh sb="3" eb="6">
      <t>トウロクボ</t>
    </rPh>
    <phoneticPr fontId="9"/>
  </si>
  <si>
    <t>・秘密接受簿</t>
    <phoneticPr fontId="8"/>
  </si>
  <si>
    <t xml:space="preserve">・〇〇年秘密登録簿
</t>
    <rPh sb="4" eb="6">
      <t>ヒミツ</t>
    </rPh>
    <rPh sb="6" eb="9">
      <t>トウロクボ</t>
    </rPh>
    <phoneticPr fontId="9"/>
  </si>
  <si>
    <t>・〇〇年秘密接受簿</t>
    <phoneticPr fontId="8"/>
  </si>
  <si>
    <t>・秘密指定等申請書（廃棄）</t>
    <rPh sb="1" eb="3">
      <t>ヒミツ</t>
    </rPh>
    <rPh sb="3" eb="5">
      <t>シテイ</t>
    </rPh>
    <rPh sb="5" eb="6">
      <t>トウ</t>
    </rPh>
    <rPh sb="6" eb="9">
      <t>シンセイショ</t>
    </rPh>
    <rPh sb="10" eb="12">
      <t>ハイキ</t>
    </rPh>
    <phoneticPr fontId="8"/>
  </si>
  <si>
    <t>・秘の指定見直し実施記録簿</t>
    <rPh sb="1" eb="2">
      <t>ヒ</t>
    </rPh>
    <rPh sb="3" eb="5">
      <t>シテイ</t>
    </rPh>
    <rPh sb="5" eb="7">
      <t>ミナオ</t>
    </rPh>
    <rPh sb="8" eb="10">
      <t>ジッシ</t>
    </rPh>
    <rPh sb="10" eb="13">
      <t>キロクボ</t>
    </rPh>
    <phoneticPr fontId="8"/>
  </si>
  <si>
    <t>・閲覧簿</t>
    <phoneticPr fontId="8"/>
  </si>
  <si>
    <t xml:space="preserve">・〇〇年度秘の指定見直し実施記録簿
</t>
    <rPh sb="5" eb="6">
      <t>ヒ</t>
    </rPh>
    <rPh sb="7" eb="9">
      <t>シテイ</t>
    </rPh>
    <rPh sb="9" eb="11">
      <t>ミナオ</t>
    </rPh>
    <rPh sb="12" eb="14">
      <t>ジッシ</t>
    </rPh>
    <rPh sb="14" eb="17">
      <t>キロクボ</t>
    </rPh>
    <phoneticPr fontId="8"/>
  </si>
  <si>
    <t>・〇〇年度閲覧簿（令和４年４月１日以降）</t>
    <phoneticPr fontId="8"/>
  </si>
  <si>
    <t>・引継証明簿</t>
    <rPh sb="1" eb="3">
      <t>ヒキツ</t>
    </rPh>
    <rPh sb="3" eb="5">
      <t>ショウメイ</t>
    </rPh>
    <phoneticPr fontId="8"/>
  </si>
  <si>
    <t xml:space="preserve">・〇〇年閲覧簿（令和４年３月３１日以前）
</t>
    <rPh sb="8" eb="10">
      <t>レイワ</t>
    </rPh>
    <rPh sb="11" eb="12">
      <t>ネン</t>
    </rPh>
    <rPh sb="13" eb="14">
      <t>ツキ</t>
    </rPh>
    <rPh sb="16" eb="17">
      <t>ヒ</t>
    </rPh>
    <rPh sb="17" eb="19">
      <t>イゼン</t>
    </rPh>
    <phoneticPr fontId="8"/>
  </si>
  <si>
    <t>・引継証明簿</t>
    <phoneticPr fontId="8"/>
  </si>
  <si>
    <t>・誓約書（転出者）</t>
    <phoneticPr fontId="8"/>
  </si>
  <si>
    <t>・誓約書（失効分）</t>
    <rPh sb="1" eb="4">
      <t>セイヤクショ</t>
    </rPh>
    <rPh sb="5" eb="8">
      <t>シッコウブン</t>
    </rPh>
    <phoneticPr fontId="9"/>
  </si>
  <si>
    <t>・取扱者名簿</t>
    <phoneticPr fontId="8"/>
  </si>
  <si>
    <t>・確認番号の付与に関する通達類（適格性番号）</t>
    <rPh sb="16" eb="19">
      <t>テキカクセイ</t>
    </rPh>
    <rPh sb="19" eb="21">
      <t>バンゴウ</t>
    </rPh>
    <phoneticPr fontId="8"/>
  </si>
  <si>
    <t>・指定前秘密登録簿</t>
    <phoneticPr fontId="8"/>
  </si>
  <si>
    <t>・月例点検簿</t>
    <rPh sb="1" eb="2">
      <t>ツキ</t>
    </rPh>
    <rPh sb="2" eb="3">
      <t>レイ</t>
    </rPh>
    <rPh sb="3" eb="5">
      <t>テンケン</t>
    </rPh>
    <rPh sb="5" eb="6">
      <t>ボ</t>
    </rPh>
    <phoneticPr fontId="8"/>
  </si>
  <si>
    <t>・登退庁時点検記録</t>
    <rPh sb="1" eb="2">
      <t>ノボ</t>
    </rPh>
    <rPh sb="2" eb="4">
      <t>タイチョウ</t>
    </rPh>
    <rPh sb="4" eb="5">
      <t>トキ</t>
    </rPh>
    <rPh sb="5" eb="7">
      <t>テンケン</t>
    </rPh>
    <rPh sb="7" eb="9">
      <t>キロク</t>
    </rPh>
    <phoneticPr fontId="8"/>
  </si>
  <si>
    <t>・適格性の確認等に関する規則類（一部改正）</t>
    <rPh sb="1" eb="4">
      <t>テキカクセイ</t>
    </rPh>
    <rPh sb="5" eb="7">
      <t>カクニン</t>
    </rPh>
    <rPh sb="7" eb="8">
      <t>トウ</t>
    </rPh>
    <rPh sb="9" eb="10">
      <t>カン</t>
    </rPh>
    <rPh sb="12" eb="14">
      <t>キソク</t>
    </rPh>
    <rPh sb="14" eb="15">
      <t>ルイ</t>
    </rPh>
    <rPh sb="16" eb="20">
      <t>イチブカイセイ</t>
    </rPh>
    <phoneticPr fontId="8"/>
  </si>
  <si>
    <t>・適格性の確認等に関する規則類（細部実施要領、規則の解釈、運用及び解説）</t>
    <rPh sb="1" eb="4">
      <t>テキカクセイ</t>
    </rPh>
    <rPh sb="5" eb="7">
      <t>カクニン</t>
    </rPh>
    <rPh sb="7" eb="8">
      <t>トウ</t>
    </rPh>
    <rPh sb="9" eb="10">
      <t>カン</t>
    </rPh>
    <rPh sb="12" eb="14">
      <t>キソク</t>
    </rPh>
    <rPh sb="14" eb="15">
      <t>ルイ</t>
    </rPh>
    <rPh sb="16" eb="18">
      <t>サイブ</t>
    </rPh>
    <rPh sb="18" eb="20">
      <t>ジッシ</t>
    </rPh>
    <rPh sb="20" eb="22">
      <t>ヨウリョウ</t>
    </rPh>
    <rPh sb="23" eb="25">
      <t>キソク</t>
    </rPh>
    <rPh sb="26" eb="28">
      <t>カイシャク</t>
    </rPh>
    <rPh sb="29" eb="31">
      <t>ウンヨウ</t>
    </rPh>
    <rPh sb="31" eb="32">
      <t>オヨ</t>
    </rPh>
    <rPh sb="33" eb="35">
      <t>カイセツ</t>
    </rPh>
    <phoneticPr fontId="8"/>
  </si>
  <si>
    <t>・航空自衛隊指揮システム検査</t>
    <rPh sb="1" eb="3">
      <t>コウクウ</t>
    </rPh>
    <rPh sb="3" eb="6">
      <t>ジエイタイ</t>
    </rPh>
    <rPh sb="6" eb="8">
      <t>シキ</t>
    </rPh>
    <rPh sb="12" eb="14">
      <t>ケンサ</t>
    </rPh>
    <phoneticPr fontId="8"/>
  </si>
  <si>
    <t>・秘密電子計算機情報引継証明簿</t>
    <rPh sb="1" eb="3">
      <t>ヒミツ</t>
    </rPh>
    <rPh sb="3" eb="5">
      <t>デンシ</t>
    </rPh>
    <rPh sb="5" eb="8">
      <t>ケイサンキ</t>
    </rPh>
    <rPh sb="8" eb="10">
      <t>ジョウホウ</t>
    </rPh>
    <rPh sb="10" eb="12">
      <t>ヒキツ</t>
    </rPh>
    <rPh sb="12" eb="14">
      <t>ショウメイ</t>
    </rPh>
    <rPh sb="14" eb="15">
      <t>ボ</t>
    </rPh>
    <phoneticPr fontId="8"/>
  </si>
  <si>
    <t>・文字盤変更記録簿</t>
    <phoneticPr fontId="8"/>
  </si>
  <si>
    <t>・特定秘密取扱職員名簿</t>
    <rPh sb="1" eb="3">
      <t>トクテイ</t>
    </rPh>
    <rPh sb="3" eb="5">
      <t>ヒミツ</t>
    </rPh>
    <rPh sb="5" eb="7">
      <t>トリアツカ</t>
    </rPh>
    <rPh sb="7" eb="9">
      <t>ショクイン</t>
    </rPh>
    <rPh sb="9" eb="11">
      <t>メイボ</t>
    </rPh>
    <phoneticPr fontId="8"/>
  </si>
  <si>
    <t>・携帯型情報通信・記録機器持込み申請・許可書</t>
    <phoneticPr fontId="8"/>
  </si>
  <si>
    <t>・候補者名簿（行政機関の職員）</t>
    <phoneticPr fontId="8"/>
  </si>
  <si>
    <t>・調査票（適性評価）及び特定秘密の保護に関する誓約書等</t>
    <phoneticPr fontId="8"/>
  </si>
  <si>
    <t>・〇〇年度特定秘密の保護に関する誓約書</t>
    <phoneticPr fontId="8"/>
  </si>
  <si>
    <t>・〇〇年度適性評価に関する候補者名簿</t>
    <phoneticPr fontId="8"/>
  </si>
  <si>
    <t>・適性評価の実施に関する通達類</t>
    <rPh sb="1" eb="3">
      <t>テキセイ</t>
    </rPh>
    <rPh sb="3" eb="5">
      <t>ヒョウカ</t>
    </rPh>
    <rPh sb="6" eb="8">
      <t>ジッシ</t>
    </rPh>
    <rPh sb="9" eb="10">
      <t>カン</t>
    </rPh>
    <rPh sb="12" eb="14">
      <t>ツウタツ</t>
    </rPh>
    <rPh sb="14" eb="15">
      <t>ルイ</t>
    </rPh>
    <phoneticPr fontId="8"/>
  </si>
  <si>
    <t>・特定秘密電子計算機情報引継証明簿</t>
    <rPh sb="1" eb="3">
      <t>トクテイ</t>
    </rPh>
    <rPh sb="3" eb="5">
      <t>ヒミツ</t>
    </rPh>
    <rPh sb="5" eb="7">
      <t>デンシ</t>
    </rPh>
    <rPh sb="7" eb="10">
      <t>ケイサンキ</t>
    </rPh>
    <rPh sb="10" eb="12">
      <t>ジョウホウ</t>
    </rPh>
    <rPh sb="12" eb="14">
      <t>ヒキツギ</t>
    </rPh>
    <rPh sb="14" eb="16">
      <t>ショウメイ</t>
    </rPh>
    <rPh sb="16" eb="17">
      <t>ボ</t>
    </rPh>
    <phoneticPr fontId="8"/>
  </si>
  <si>
    <t>・電子メール利用者に対する教育及び試験実施記録</t>
    <phoneticPr fontId="8"/>
  </si>
  <si>
    <t>・保全教育</t>
    <phoneticPr fontId="8"/>
  </si>
  <si>
    <t>・秘密保全に関する通達類（条件変更、点検結果）</t>
    <rPh sb="13" eb="15">
      <t>ジョウケン</t>
    </rPh>
    <rPh sb="15" eb="17">
      <t>ヘンコウ</t>
    </rPh>
    <rPh sb="18" eb="20">
      <t>テンケン</t>
    </rPh>
    <rPh sb="20" eb="22">
      <t>ケッカ</t>
    </rPh>
    <phoneticPr fontId="8"/>
  </si>
  <si>
    <t>・秘密保全に関する通達類（特定秘密に関する文書、誤送信防止）</t>
    <rPh sb="13" eb="15">
      <t>トクテイ</t>
    </rPh>
    <rPh sb="15" eb="17">
      <t>ヒミツ</t>
    </rPh>
    <rPh sb="18" eb="19">
      <t>カン</t>
    </rPh>
    <rPh sb="21" eb="23">
      <t>ブンショ</t>
    </rPh>
    <rPh sb="24" eb="25">
      <t>ゴ</t>
    </rPh>
    <rPh sb="25" eb="27">
      <t>ソウシン</t>
    </rPh>
    <rPh sb="27" eb="29">
      <t>ボウシ</t>
    </rPh>
    <phoneticPr fontId="8"/>
  </si>
  <si>
    <t>・秘密保全に関する通達類（適格性、適性評価）</t>
    <rPh sb="13" eb="16">
      <t>テキカクセイ</t>
    </rPh>
    <rPh sb="17" eb="19">
      <t>テキセイ</t>
    </rPh>
    <rPh sb="19" eb="21">
      <t>ヒョウカ</t>
    </rPh>
    <phoneticPr fontId="8"/>
  </si>
  <si>
    <t>・秘密保全に関する通達類（立入禁止区域、秘密保全規則、適性評価）</t>
    <rPh sb="13" eb="15">
      <t>タチイリ</t>
    </rPh>
    <rPh sb="15" eb="17">
      <t>キンシ</t>
    </rPh>
    <rPh sb="17" eb="19">
      <t>クイキ</t>
    </rPh>
    <rPh sb="20" eb="22">
      <t>ヒミツ</t>
    </rPh>
    <rPh sb="22" eb="24">
      <t>ホゼン</t>
    </rPh>
    <rPh sb="24" eb="26">
      <t>キソク</t>
    </rPh>
    <rPh sb="27" eb="29">
      <t>テキセイ</t>
    </rPh>
    <rPh sb="29" eb="31">
      <t>ヒョウカ</t>
    </rPh>
    <phoneticPr fontId="8"/>
  </si>
  <si>
    <t>・保全措置要領に関する通達類</t>
    <phoneticPr fontId="8"/>
  </si>
  <si>
    <t>・保全計画</t>
    <rPh sb="1" eb="3">
      <t>ホゼン</t>
    </rPh>
    <rPh sb="3" eb="5">
      <t>ケイカク</t>
    </rPh>
    <phoneticPr fontId="8"/>
  </si>
  <si>
    <t>・秘密の文書等の処置要領</t>
    <rPh sb="1" eb="3">
      <t>ヒミツ</t>
    </rPh>
    <rPh sb="4" eb="7">
      <t>ブンショトウ</t>
    </rPh>
    <rPh sb="8" eb="12">
      <t>ショチヨウリョウ</t>
    </rPh>
    <phoneticPr fontId="8"/>
  </si>
  <si>
    <t>・講演等承認申請書（平成○○年度ホームページ更新）</t>
    <phoneticPr fontId="8"/>
  </si>
  <si>
    <t>・情報システム定期点検簿</t>
    <phoneticPr fontId="8"/>
  </si>
  <si>
    <t>・航空自衛隊クラウドシステム検査</t>
    <phoneticPr fontId="8"/>
  </si>
  <si>
    <t xml:space="preserve">・〇〇年度情報システム定期点検簿
</t>
    <phoneticPr fontId="8"/>
  </si>
  <si>
    <t>・〇〇年度航空自衛隊クラウドシステム検査</t>
    <phoneticPr fontId="8"/>
  </si>
  <si>
    <t>・定期秘密保全検査に関する日日命令</t>
    <phoneticPr fontId="8"/>
  </si>
  <si>
    <t>・定期秘密保全検査等の補佐官差し出しに関する一般命令</t>
    <phoneticPr fontId="8"/>
  </si>
  <si>
    <t>・定期秘密保全検査等の実施結果</t>
    <phoneticPr fontId="8"/>
  </si>
  <si>
    <t>・官品携帯機器等一覧表（特定日発生）</t>
    <phoneticPr fontId="8"/>
  </si>
  <si>
    <t>・情報保全に係る確認書</t>
    <rPh sb="1" eb="3">
      <t>ジョウホウ</t>
    </rPh>
    <rPh sb="3" eb="5">
      <t>ホゼン</t>
    </rPh>
    <rPh sb="6" eb="7">
      <t>カカ</t>
    </rPh>
    <rPh sb="8" eb="11">
      <t>カクニンショ</t>
    </rPh>
    <phoneticPr fontId="8"/>
  </si>
  <si>
    <t>・事故対応に係る保全措置に関する通達類</t>
    <rPh sb="1" eb="3">
      <t>ジコ</t>
    </rPh>
    <rPh sb="3" eb="5">
      <t>タイオウ</t>
    </rPh>
    <rPh sb="6" eb="7">
      <t>カカ</t>
    </rPh>
    <rPh sb="8" eb="10">
      <t>ホゼン</t>
    </rPh>
    <rPh sb="10" eb="12">
      <t>ソチ</t>
    </rPh>
    <rPh sb="13" eb="14">
      <t>カン</t>
    </rPh>
    <rPh sb="16" eb="18">
      <t>ツウタツ</t>
    </rPh>
    <rPh sb="18" eb="19">
      <t>ルイ</t>
    </rPh>
    <phoneticPr fontId="8"/>
  </si>
  <si>
    <t>・航空自衛隊指揮システム利用者名簿</t>
    <phoneticPr fontId="8"/>
  </si>
  <si>
    <t>・特別防衛秘密、特定秘密規則に関する通達類</t>
    <rPh sb="18" eb="21">
      <t>ツウタツルイ</t>
    </rPh>
    <phoneticPr fontId="8"/>
  </si>
  <si>
    <t>・特定秘密等漏えい事案に係る再発防止</t>
    <rPh sb="1" eb="3">
      <t>トクテイ</t>
    </rPh>
    <rPh sb="3" eb="5">
      <t>ヒミツ</t>
    </rPh>
    <rPh sb="5" eb="6">
      <t>トウ</t>
    </rPh>
    <rPh sb="6" eb="7">
      <t>ロウ</t>
    </rPh>
    <rPh sb="9" eb="11">
      <t>ジアン</t>
    </rPh>
    <rPh sb="12" eb="13">
      <t>カカ</t>
    </rPh>
    <rPh sb="14" eb="16">
      <t>サイハツ</t>
    </rPh>
    <rPh sb="16" eb="18">
      <t>ボウシ</t>
    </rPh>
    <phoneticPr fontId="8"/>
  </si>
  <si>
    <t>・特定秘密等漏えい事案根絶に向けた諸対策</t>
    <rPh sb="1" eb="3">
      <t>トクテイ</t>
    </rPh>
    <rPh sb="3" eb="5">
      <t>ヒミツ</t>
    </rPh>
    <rPh sb="5" eb="6">
      <t>トウ</t>
    </rPh>
    <rPh sb="6" eb="7">
      <t>ロウ</t>
    </rPh>
    <rPh sb="9" eb="11">
      <t>ジアン</t>
    </rPh>
    <rPh sb="11" eb="13">
      <t>コンゼツ</t>
    </rPh>
    <rPh sb="14" eb="15">
      <t>ム</t>
    </rPh>
    <rPh sb="17" eb="18">
      <t>モロ</t>
    </rPh>
    <rPh sb="18" eb="20">
      <t>タイサク</t>
    </rPh>
    <phoneticPr fontId="8"/>
  </si>
  <si>
    <t>・秘密保全褒賞</t>
    <rPh sb="1" eb="3">
      <t>ヒミツ</t>
    </rPh>
    <rPh sb="3" eb="5">
      <t>ホゼン</t>
    </rPh>
    <rPh sb="5" eb="7">
      <t>ホウショウ</t>
    </rPh>
    <phoneticPr fontId="8"/>
  </si>
  <si>
    <t>・情報保全業務に関する通達類</t>
    <phoneticPr fontId="8"/>
  </si>
  <si>
    <t>・航空機運用試験</t>
    <rPh sb="1" eb="4">
      <t>コウクウキ</t>
    </rPh>
    <rPh sb="4" eb="6">
      <t>ウンヨウ</t>
    </rPh>
    <rPh sb="6" eb="8">
      <t>シケン</t>
    </rPh>
    <phoneticPr fontId="8"/>
  </si>
  <si>
    <t>・海外渡航後のチェックシート</t>
    <rPh sb="1" eb="3">
      <t>カイガイ</t>
    </rPh>
    <rPh sb="3" eb="5">
      <t>トコウ</t>
    </rPh>
    <rPh sb="5" eb="6">
      <t>アト</t>
    </rPh>
    <phoneticPr fontId="8"/>
  </si>
  <si>
    <t>・ソーシャルメディアの注意事項に関する通達類</t>
    <rPh sb="19" eb="21">
      <t>ツウタツ</t>
    </rPh>
    <rPh sb="21" eb="22">
      <t>ルイ</t>
    </rPh>
    <phoneticPr fontId="8"/>
  </si>
  <si>
    <t>・身分証明書の適切な使用に関する通達類</t>
    <rPh sb="7" eb="9">
      <t>テキセツ</t>
    </rPh>
    <rPh sb="16" eb="18">
      <t>ツウタツ</t>
    </rPh>
    <rPh sb="18" eb="19">
      <t>ルイ</t>
    </rPh>
    <phoneticPr fontId="8"/>
  </si>
  <si>
    <t>・保全措置に関する通達類</t>
    <rPh sb="1" eb="3">
      <t>ホゼン</t>
    </rPh>
    <rPh sb="3" eb="5">
      <t>ソチ</t>
    </rPh>
    <rPh sb="6" eb="7">
      <t>カン</t>
    </rPh>
    <rPh sb="9" eb="11">
      <t>ツウタツ</t>
    </rPh>
    <rPh sb="11" eb="12">
      <t>ルイ</t>
    </rPh>
    <phoneticPr fontId="8"/>
  </si>
  <si>
    <t>・識別帽の使用に関する通達類</t>
    <rPh sb="11" eb="13">
      <t>ツウタツ</t>
    </rPh>
    <rPh sb="13" eb="14">
      <t>ルイ</t>
    </rPh>
    <phoneticPr fontId="8"/>
  </si>
  <si>
    <t>・識別帽の使用（廃止）</t>
    <phoneticPr fontId="8"/>
  </si>
  <si>
    <t>・部外者からの不自然な働き掛けへの対応、一部変更</t>
    <rPh sb="1" eb="4">
      <t>ブガイシャ</t>
    </rPh>
    <rPh sb="7" eb="10">
      <t>フシゼン</t>
    </rPh>
    <rPh sb="11" eb="12">
      <t>ハタラ</t>
    </rPh>
    <rPh sb="13" eb="14">
      <t>カ</t>
    </rPh>
    <rPh sb="17" eb="19">
      <t>タイオウ</t>
    </rPh>
    <rPh sb="20" eb="24">
      <t>イチブヘンコウ</t>
    </rPh>
    <phoneticPr fontId="8"/>
  </si>
  <si>
    <t>・３資格申請に関する申請及ぶ付与時期に関する通達類</t>
    <rPh sb="2" eb="4">
      <t>シカク</t>
    </rPh>
    <rPh sb="4" eb="6">
      <t>シンセイ</t>
    </rPh>
    <rPh sb="7" eb="8">
      <t>カン</t>
    </rPh>
    <rPh sb="10" eb="12">
      <t>シンセイ</t>
    </rPh>
    <rPh sb="12" eb="13">
      <t>オヨ</t>
    </rPh>
    <rPh sb="14" eb="18">
      <t>フヨジキ</t>
    </rPh>
    <rPh sb="19" eb="20">
      <t>カン</t>
    </rPh>
    <rPh sb="22" eb="25">
      <t>ツウタツルイ</t>
    </rPh>
    <phoneticPr fontId="8"/>
  </si>
  <si>
    <t>・物品役務相互提供の調査、教育に関する通達類</t>
    <phoneticPr fontId="8"/>
  </si>
  <si>
    <t>・装備業務等調査に関する通達類</t>
    <rPh sb="1" eb="3">
      <t>ソウビ</t>
    </rPh>
    <rPh sb="3" eb="5">
      <t>ギョウム</t>
    </rPh>
    <rPh sb="5" eb="6">
      <t>トウ</t>
    </rPh>
    <rPh sb="6" eb="8">
      <t>チョウサ</t>
    </rPh>
    <rPh sb="9" eb="10">
      <t>カン</t>
    </rPh>
    <rPh sb="12" eb="14">
      <t>ツウタツ</t>
    </rPh>
    <rPh sb="14" eb="15">
      <t>ルイ</t>
    </rPh>
    <phoneticPr fontId="8"/>
  </si>
  <si>
    <t>・武器庫等鍵接受簿</t>
    <phoneticPr fontId="8"/>
  </si>
  <si>
    <t>・部品等落下防止に関する通達類</t>
    <phoneticPr fontId="8"/>
  </si>
  <si>
    <t>・小火器管理規則に関する通達類</t>
    <phoneticPr fontId="8"/>
  </si>
  <si>
    <t>・小火器管理規則、調達規則</t>
    <rPh sb="6" eb="8">
      <t>キソク</t>
    </rPh>
    <rPh sb="9" eb="11">
      <t>チョウタツ</t>
    </rPh>
    <phoneticPr fontId="8"/>
  </si>
  <si>
    <t>・第６航空団ＱＣサークルに関する日日命令</t>
    <rPh sb="1" eb="2">
      <t>ダイ</t>
    </rPh>
    <rPh sb="3" eb="5">
      <t>コウクウ</t>
    </rPh>
    <rPh sb="5" eb="6">
      <t>ダン</t>
    </rPh>
    <rPh sb="13" eb="14">
      <t>カン</t>
    </rPh>
    <rPh sb="16" eb="17">
      <t>ニチ</t>
    </rPh>
    <rPh sb="17" eb="18">
      <t>ニチ</t>
    </rPh>
    <rPh sb="18" eb="20">
      <t>メイレイ</t>
    </rPh>
    <phoneticPr fontId="8"/>
  </si>
  <si>
    <t>・第６航空団ＱＣサークルに関する通達類</t>
    <rPh sb="1" eb="2">
      <t>ダイ</t>
    </rPh>
    <rPh sb="3" eb="6">
      <t>コウクウダン</t>
    </rPh>
    <rPh sb="13" eb="14">
      <t>カン</t>
    </rPh>
    <rPh sb="16" eb="18">
      <t>ツウタツ</t>
    </rPh>
    <rPh sb="18" eb="19">
      <t>ルイ</t>
    </rPh>
    <phoneticPr fontId="8"/>
  </si>
  <si>
    <t>・航空機の整備業務に関する通達類</t>
    <rPh sb="1" eb="4">
      <t>コウクウキ</t>
    </rPh>
    <rPh sb="5" eb="7">
      <t>セイビ</t>
    </rPh>
    <rPh sb="7" eb="9">
      <t>ギョウム</t>
    </rPh>
    <rPh sb="10" eb="11">
      <t>カン</t>
    </rPh>
    <rPh sb="13" eb="15">
      <t>ツウタツ</t>
    </rPh>
    <rPh sb="15" eb="16">
      <t>ルイ</t>
    </rPh>
    <phoneticPr fontId="8"/>
  </si>
  <si>
    <t>・火薬類取扱規則に関する通達類</t>
    <rPh sb="12" eb="14">
      <t>ツウタツ</t>
    </rPh>
    <rPh sb="14" eb="15">
      <t>ルイ</t>
    </rPh>
    <phoneticPr fontId="8"/>
  </si>
  <si>
    <t>・火薬類取扱規則、活動推進に関する通達類</t>
    <rPh sb="9" eb="11">
      <t>カツドウ</t>
    </rPh>
    <rPh sb="11" eb="13">
      <t>スイシン</t>
    </rPh>
    <rPh sb="14" eb="15">
      <t>カン</t>
    </rPh>
    <rPh sb="17" eb="19">
      <t>ツウタツ</t>
    </rPh>
    <rPh sb="19" eb="20">
      <t>ルイ</t>
    </rPh>
    <phoneticPr fontId="8"/>
  </si>
  <si>
    <t>・自動車保安検査に関する通達類</t>
    <rPh sb="12" eb="14">
      <t>ツウタツ</t>
    </rPh>
    <rPh sb="14" eb="15">
      <t>ルイ</t>
    </rPh>
    <phoneticPr fontId="8"/>
  </si>
  <si>
    <t>・走行器材類操縦の試験に関する日日命令</t>
    <rPh sb="1" eb="3">
      <t>ソウコウ</t>
    </rPh>
    <rPh sb="3" eb="5">
      <t>キザイ</t>
    </rPh>
    <rPh sb="5" eb="6">
      <t>ルイ</t>
    </rPh>
    <rPh sb="6" eb="8">
      <t>ソウジュウ</t>
    </rPh>
    <rPh sb="9" eb="11">
      <t>シケン</t>
    </rPh>
    <rPh sb="12" eb="13">
      <t>カン</t>
    </rPh>
    <rPh sb="15" eb="16">
      <t>ニチ</t>
    </rPh>
    <rPh sb="16" eb="17">
      <t>ニチ</t>
    </rPh>
    <rPh sb="17" eb="19">
      <t>メイレイ</t>
    </rPh>
    <phoneticPr fontId="8"/>
  </si>
  <si>
    <t>・走行器材類の操縦に関する通達類</t>
    <rPh sb="1" eb="3">
      <t>ソウコウ</t>
    </rPh>
    <rPh sb="3" eb="5">
      <t>キザイ</t>
    </rPh>
    <rPh sb="5" eb="6">
      <t>ルイ</t>
    </rPh>
    <rPh sb="7" eb="9">
      <t>ソウジュウ</t>
    </rPh>
    <rPh sb="10" eb="11">
      <t>カン</t>
    </rPh>
    <rPh sb="13" eb="15">
      <t>ツウタツ</t>
    </rPh>
    <rPh sb="15" eb="16">
      <t>ルイ</t>
    </rPh>
    <phoneticPr fontId="8"/>
  </si>
  <si>
    <t>・高圧ガス危害予防規定に関する通達類</t>
    <phoneticPr fontId="8"/>
  </si>
  <si>
    <t>・高圧ガスに関する通達類</t>
    <rPh sb="6" eb="7">
      <t>カン</t>
    </rPh>
    <rPh sb="9" eb="11">
      <t>ツウタツ</t>
    </rPh>
    <rPh sb="11" eb="12">
      <t>ルイ</t>
    </rPh>
    <phoneticPr fontId="8"/>
  </si>
  <si>
    <t>・ライン＆ドッグ体制の試行</t>
    <rPh sb="8" eb="10">
      <t>タイセイ</t>
    </rPh>
    <rPh sb="11" eb="13">
      <t>シコウ</t>
    </rPh>
    <phoneticPr fontId="8"/>
  </si>
  <si>
    <t>・物品役務</t>
    <rPh sb="1" eb="3">
      <t>ブッピン</t>
    </rPh>
    <rPh sb="3" eb="5">
      <t>エキム</t>
    </rPh>
    <phoneticPr fontId="8"/>
  </si>
  <si>
    <t>・予算執行業務に関する通達類</t>
    <rPh sb="1" eb="3">
      <t>ヨサン</t>
    </rPh>
    <rPh sb="3" eb="5">
      <t>シッコウ</t>
    </rPh>
    <rPh sb="5" eb="7">
      <t>ギョウム</t>
    </rPh>
    <rPh sb="8" eb="9">
      <t>カン</t>
    </rPh>
    <rPh sb="11" eb="13">
      <t>ツウタツ</t>
    </rPh>
    <rPh sb="13" eb="14">
      <t>ルイ</t>
    </rPh>
    <phoneticPr fontId="8"/>
  </si>
  <si>
    <t>・基地整備体制</t>
    <rPh sb="1" eb="3">
      <t>キチ</t>
    </rPh>
    <rPh sb="3" eb="5">
      <t>セイビ</t>
    </rPh>
    <rPh sb="5" eb="7">
      <t>タイセイ</t>
    </rPh>
    <phoneticPr fontId="8"/>
  </si>
  <si>
    <t>・空自のイノベーションに関する通達類</t>
    <rPh sb="1" eb="3">
      <t>クウジ</t>
    </rPh>
    <rPh sb="12" eb="13">
      <t>カン</t>
    </rPh>
    <rPh sb="15" eb="18">
      <t>ツウタツルイ</t>
    </rPh>
    <phoneticPr fontId="8"/>
  </si>
  <si>
    <t>・小火器の点検に関する通達類</t>
    <rPh sb="1" eb="4">
      <t>ショウカキ</t>
    </rPh>
    <rPh sb="5" eb="7">
      <t>テンケン</t>
    </rPh>
    <rPh sb="8" eb="9">
      <t>カン</t>
    </rPh>
    <rPh sb="11" eb="13">
      <t>ツウタツ</t>
    </rPh>
    <rPh sb="13" eb="14">
      <t>ルイ</t>
    </rPh>
    <phoneticPr fontId="8"/>
  </si>
  <si>
    <t>・品質管理調査の実施結果</t>
    <rPh sb="1" eb="3">
      <t>ヒンシツ</t>
    </rPh>
    <rPh sb="3" eb="5">
      <t>カンリ</t>
    </rPh>
    <rPh sb="5" eb="7">
      <t>チョウサ</t>
    </rPh>
    <rPh sb="8" eb="12">
      <t>ジッシケッカ</t>
    </rPh>
    <phoneticPr fontId="8"/>
  </si>
  <si>
    <t>・輸送実績</t>
    <rPh sb="1" eb="3">
      <t>ユソウ</t>
    </rPh>
    <rPh sb="3" eb="5">
      <t>ジッセキ</t>
    </rPh>
    <phoneticPr fontId="9"/>
  </si>
  <si>
    <t>・輸送請求票</t>
    <phoneticPr fontId="8"/>
  </si>
  <si>
    <t>・空輸計画</t>
    <phoneticPr fontId="8"/>
  </si>
  <si>
    <t>・空輸要求</t>
    <phoneticPr fontId="8"/>
  </si>
  <si>
    <t>・操縦免許試験に関する日日命令</t>
    <phoneticPr fontId="8"/>
  </si>
  <si>
    <t>・車両等運用規則に関する通達類</t>
    <phoneticPr fontId="8"/>
  </si>
  <si>
    <t>・輸送事務手続に関する通達類（輸送手続の一部変更）</t>
    <rPh sb="1" eb="3">
      <t>ユソウ</t>
    </rPh>
    <rPh sb="3" eb="5">
      <t>ジム</t>
    </rPh>
    <rPh sb="5" eb="7">
      <t>テツヅ</t>
    </rPh>
    <rPh sb="8" eb="9">
      <t>カン</t>
    </rPh>
    <rPh sb="11" eb="13">
      <t>ツウタツ</t>
    </rPh>
    <rPh sb="13" eb="14">
      <t>ルイ</t>
    </rPh>
    <rPh sb="15" eb="17">
      <t>ユソウ</t>
    </rPh>
    <rPh sb="17" eb="19">
      <t>テツヅ</t>
    </rPh>
    <rPh sb="20" eb="22">
      <t>イチブ</t>
    </rPh>
    <rPh sb="22" eb="24">
      <t>ヘンコウ</t>
    </rPh>
    <phoneticPr fontId="8"/>
  </si>
  <si>
    <t>・輸送事務手続に関する通達類（病気等質問要領の一部変更）</t>
    <phoneticPr fontId="8"/>
  </si>
  <si>
    <t>・配分カード</t>
    <phoneticPr fontId="8"/>
  </si>
  <si>
    <t>・火薬庫の検査に関する通達類</t>
    <rPh sb="1" eb="4">
      <t>カヤクコ</t>
    </rPh>
    <rPh sb="5" eb="7">
      <t>ケンサ</t>
    </rPh>
    <rPh sb="8" eb="9">
      <t>カン</t>
    </rPh>
    <rPh sb="11" eb="13">
      <t>ツウタツ</t>
    </rPh>
    <rPh sb="13" eb="14">
      <t>ルイ</t>
    </rPh>
    <phoneticPr fontId="8"/>
  </si>
  <si>
    <t>・放射線障害予防規程に関する通達類</t>
    <rPh sb="1" eb="4">
      <t>ホウシャセン</t>
    </rPh>
    <rPh sb="4" eb="6">
      <t>ショウガイ</t>
    </rPh>
    <rPh sb="6" eb="8">
      <t>ヨボウ</t>
    </rPh>
    <rPh sb="8" eb="10">
      <t>キテイ</t>
    </rPh>
    <rPh sb="11" eb="12">
      <t>カン</t>
    </rPh>
    <rPh sb="14" eb="16">
      <t>ツウタツ</t>
    </rPh>
    <rPh sb="16" eb="17">
      <t>ルイ</t>
    </rPh>
    <phoneticPr fontId="8"/>
  </si>
  <si>
    <t>・装備品統制規則に関する通達類</t>
    <rPh sb="12" eb="14">
      <t>ツウタツ</t>
    </rPh>
    <rPh sb="14" eb="15">
      <t>ルイ</t>
    </rPh>
    <phoneticPr fontId="8"/>
  </si>
  <si>
    <t>・物品管理補給規則に関する通達類</t>
    <rPh sb="13" eb="15">
      <t>ツウタツ</t>
    </rPh>
    <rPh sb="15" eb="16">
      <t>ルイ</t>
    </rPh>
    <phoneticPr fontId="8"/>
  </si>
  <si>
    <t>・消防本部の立入検査に関する日日命令</t>
    <rPh sb="1" eb="3">
      <t>ショウボウ</t>
    </rPh>
    <rPh sb="14" eb="16">
      <t>ニチニチ</t>
    </rPh>
    <rPh sb="16" eb="18">
      <t>メイレイ</t>
    </rPh>
    <phoneticPr fontId="8"/>
  </si>
  <si>
    <t>・被服支給、保安検査に関する通達類</t>
    <rPh sb="1" eb="3">
      <t>ヒフク</t>
    </rPh>
    <rPh sb="3" eb="5">
      <t>シキュウ</t>
    </rPh>
    <rPh sb="6" eb="8">
      <t>ホアン</t>
    </rPh>
    <rPh sb="8" eb="10">
      <t>ケンサ</t>
    </rPh>
    <rPh sb="11" eb="12">
      <t>カン</t>
    </rPh>
    <rPh sb="14" eb="16">
      <t>ツウタツ</t>
    </rPh>
    <rPh sb="16" eb="17">
      <t>ルイ</t>
    </rPh>
    <phoneticPr fontId="8"/>
  </si>
  <si>
    <t>・寄付受けの承認</t>
    <rPh sb="1" eb="4">
      <t>キフウ</t>
    </rPh>
    <rPh sb="6" eb="8">
      <t>ショウニン</t>
    </rPh>
    <phoneticPr fontId="8"/>
  </si>
  <si>
    <t>・小火器の配分に関する通達類</t>
    <rPh sb="1" eb="4">
      <t>ショウカキ</t>
    </rPh>
    <rPh sb="5" eb="7">
      <t>ハイブン</t>
    </rPh>
    <rPh sb="8" eb="9">
      <t>カン</t>
    </rPh>
    <rPh sb="11" eb="13">
      <t>ツウタツ</t>
    </rPh>
    <rPh sb="13" eb="14">
      <t>ルイ</t>
    </rPh>
    <phoneticPr fontId="8"/>
  </si>
  <si>
    <t>・ＦＯＤ防止規則の一部改正</t>
    <phoneticPr fontId="8"/>
  </si>
  <si>
    <t>・整備作業の実施に関する一般命令</t>
    <phoneticPr fontId="8"/>
  </si>
  <si>
    <t>・航空機への外面塗装に関する通達類</t>
    <rPh sb="1" eb="4">
      <t>コウクウキ</t>
    </rPh>
    <rPh sb="6" eb="8">
      <t>ガイメン</t>
    </rPh>
    <rPh sb="8" eb="10">
      <t>トソウ</t>
    </rPh>
    <rPh sb="11" eb="12">
      <t>カン</t>
    </rPh>
    <rPh sb="14" eb="16">
      <t>ツウタツ</t>
    </rPh>
    <rPh sb="16" eb="17">
      <t>ルイ</t>
    </rPh>
    <phoneticPr fontId="8"/>
  </si>
  <si>
    <t>・品質管理に関する通達類（装備品整備業務の試行）</t>
    <phoneticPr fontId="8"/>
  </si>
  <si>
    <t>・品質管理に関する通達類（装備品整備業務、一部変更）</t>
    <rPh sb="13" eb="16">
      <t>ソウビヒン</t>
    </rPh>
    <rPh sb="16" eb="18">
      <t>セイビ</t>
    </rPh>
    <rPh sb="18" eb="20">
      <t>ギョウム</t>
    </rPh>
    <rPh sb="21" eb="23">
      <t>イチブ</t>
    </rPh>
    <rPh sb="23" eb="25">
      <t>ヘンコウ</t>
    </rPh>
    <phoneticPr fontId="8"/>
  </si>
  <si>
    <t>・装備品品質管理規則に関する通達類</t>
    <rPh sb="1" eb="4">
      <t>ソウビヒン</t>
    </rPh>
    <rPh sb="4" eb="6">
      <t>ヒンシツ</t>
    </rPh>
    <rPh sb="6" eb="8">
      <t>カンリ</t>
    </rPh>
    <rPh sb="8" eb="10">
      <t>キソク</t>
    </rPh>
    <rPh sb="11" eb="12">
      <t>セキ</t>
    </rPh>
    <rPh sb="14" eb="17">
      <t>ツウタツルイ</t>
    </rPh>
    <phoneticPr fontId="8"/>
  </si>
  <si>
    <t>・作業品質訓練実施記録</t>
    <rPh sb="3" eb="5">
      <t>ヒンシツ</t>
    </rPh>
    <rPh sb="5" eb="7">
      <t>クンレン</t>
    </rPh>
    <rPh sb="7" eb="9">
      <t>ジッシ</t>
    </rPh>
    <rPh sb="9" eb="11">
      <t>キロク</t>
    </rPh>
    <phoneticPr fontId="8"/>
  </si>
  <si>
    <t>・発注依頼書</t>
    <rPh sb="1" eb="3">
      <t>ハッチュウ</t>
    </rPh>
    <rPh sb="3" eb="5">
      <t>イライ</t>
    </rPh>
    <rPh sb="5" eb="6">
      <t>ショ</t>
    </rPh>
    <phoneticPr fontId="8"/>
  </si>
  <si>
    <t>・分任支出負担行為担当官補助者任命・解任書</t>
    <rPh sb="15" eb="17">
      <t>ニンメイ</t>
    </rPh>
    <rPh sb="18" eb="20">
      <t>カイニン</t>
    </rPh>
    <rPh sb="20" eb="21">
      <t>ショ</t>
    </rPh>
    <phoneticPr fontId="8"/>
  </si>
  <si>
    <t>・使用責任者指定に関する通達類</t>
    <rPh sb="1" eb="3">
      <t>シヨウ</t>
    </rPh>
    <rPh sb="3" eb="6">
      <t>セキニンシャ</t>
    </rPh>
    <rPh sb="6" eb="8">
      <t>シテイ</t>
    </rPh>
    <rPh sb="9" eb="10">
      <t>カン</t>
    </rPh>
    <rPh sb="12" eb="14">
      <t>ツウタツ</t>
    </rPh>
    <rPh sb="14" eb="15">
      <t>ルイ</t>
    </rPh>
    <phoneticPr fontId="8"/>
  </si>
  <si>
    <t>・役務仕様書台帳綴</t>
    <rPh sb="3" eb="6">
      <t>シヨウショ</t>
    </rPh>
    <rPh sb="6" eb="8">
      <t>ダイチョウ</t>
    </rPh>
    <rPh sb="8" eb="9">
      <t>ツヅ</t>
    </rPh>
    <phoneticPr fontId="8"/>
  </si>
  <si>
    <t>・武器・弾薬取扱い等特定監察（結果、実施通達）</t>
    <phoneticPr fontId="8"/>
  </si>
  <si>
    <t>・服務、安全等特定監察に関する通達類</t>
    <phoneticPr fontId="8"/>
  </si>
  <si>
    <t>・防衛監察本部・空幕・中空監察（調査）</t>
    <rPh sb="16" eb="18">
      <t>チョウサ</t>
    </rPh>
    <phoneticPr fontId="8"/>
  </si>
  <si>
    <t>・防衛監察本部・空幕・総隊・中空監察（結果、改善、計画）</t>
    <rPh sb="11" eb="13">
      <t>ソウタイ</t>
    </rPh>
    <rPh sb="14" eb="16">
      <t>チュウクウ</t>
    </rPh>
    <rPh sb="19" eb="21">
      <t>ケッカ</t>
    </rPh>
    <rPh sb="22" eb="24">
      <t>カイゼン</t>
    </rPh>
    <rPh sb="25" eb="27">
      <t>ケイカク</t>
    </rPh>
    <phoneticPr fontId="8"/>
  </si>
  <si>
    <t>・定期防衛監察の協力</t>
    <rPh sb="1" eb="3">
      <t>テイキ</t>
    </rPh>
    <rPh sb="3" eb="5">
      <t>ボウエイ</t>
    </rPh>
    <rPh sb="5" eb="7">
      <t>カンサツ</t>
    </rPh>
    <rPh sb="8" eb="10">
      <t>キョウリョク</t>
    </rPh>
    <phoneticPr fontId="8"/>
  </si>
  <si>
    <t>・防衛監察指摘事項情報共有</t>
    <phoneticPr fontId="8"/>
  </si>
  <si>
    <t xml:space="preserve">・〇〇年度定期防衛監察の協力に関する通達類
</t>
    <phoneticPr fontId="8"/>
  </si>
  <si>
    <t>・〇〇年度防衛監察指摘事項情報共有に関する通達類</t>
    <phoneticPr fontId="8"/>
  </si>
  <si>
    <t>・航空自衛隊監察の受察に関する日日命令</t>
    <rPh sb="1" eb="3">
      <t>コウクウ</t>
    </rPh>
    <rPh sb="3" eb="6">
      <t>ジエイタイ</t>
    </rPh>
    <rPh sb="6" eb="8">
      <t>カンサツ</t>
    </rPh>
    <rPh sb="9" eb="11">
      <t>ジュサツ</t>
    </rPh>
    <rPh sb="12" eb="13">
      <t>カン</t>
    </rPh>
    <rPh sb="15" eb="16">
      <t>ニチ</t>
    </rPh>
    <rPh sb="16" eb="17">
      <t>ニチ</t>
    </rPh>
    <rPh sb="17" eb="19">
      <t>メイレイ</t>
    </rPh>
    <phoneticPr fontId="8"/>
  </si>
  <si>
    <t>・航空自衛隊監察活動（小規模特定監察）</t>
    <rPh sb="1" eb="3">
      <t>コウクウ</t>
    </rPh>
    <rPh sb="3" eb="6">
      <t>ジエイタイ</t>
    </rPh>
    <rPh sb="6" eb="8">
      <t>カンサツ</t>
    </rPh>
    <rPh sb="8" eb="10">
      <t>カツドウ</t>
    </rPh>
    <rPh sb="11" eb="14">
      <t>ショウキボ</t>
    </rPh>
    <rPh sb="14" eb="16">
      <t>トクテイ</t>
    </rPh>
    <rPh sb="16" eb="18">
      <t>カンサツ</t>
    </rPh>
    <phoneticPr fontId="8"/>
  </si>
  <si>
    <t>・防衛監察</t>
    <rPh sb="1" eb="3">
      <t>ボウエイ</t>
    </rPh>
    <rPh sb="3" eb="5">
      <t>カンサツ</t>
    </rPh>
    <phoneticPr fontId="8"/>
  </si>
  <si>
    <t>・コンプライアンスに係るリスク調査</t>
    <rPh sb="10" eb="11">
      <t>カカ</t>
    </rPh>
    <rPh sb="15" eb="17">
      <t>チョウサ</t>
    </rPh>
    <phoneticPr fontId="8"/>
  </si>
  <si>
    <t>・特別防衛監察</t>
    <rPh sb="5" eb="7">
      <t>カンサツ</t>
    </rPh>
    <phoneticPr fontId="8"/>
  </si>
  <si>
    <t>・防衛監察指摘事例集</t>
    <phoneticPr fontId="8"/>
  </si>
  <si>
    <t>・航空交通異常接近報告</t>
    <phoneticPr fontId="8"/>
  </si>
  <si>
    <t>・交通安全運動に関する日日命令</t>
    <phoneticPr fontId="8"/>
  </si>
  <si>
    <t>・安全運動に関する通達類</t>
    <phoneticPr fontId="8"/>
  </si>
  <si>
    <t xml:space="preserve">・〇〇年度交通安全運動に関する日日命令
</t>
    <phoneticPr fontId="8"/>
  </si>
  <si>
    <t>・〇〇年度安全運動に関する通達類</t>
    <phoneticPr fontId="8"/>
  </si>
  <si>
    <t>・航空自衛隊安全の日に関する通達類（実施事項）</t>
    <rPh sb="18" eb="20">
      <t>ジッシ</t>
    </rPh>
    <rPh sb="20" eb="22">
      <t>ジコウ</t>
    </rPh>
    <phoneticPr fontId="8"/>
  </si>
  <si>
    <t>・航空自衛隊安全の日に関する通達類（訓示、実施通達）</t>
    <rPh sb="18" eb="20">
      <t>クンジ</t>
    </rPh>
    <rPh sb="21" eb="23">
      <t>ジッシ</t>
    </rPh>
    <rPh sb="23" eb="25">
      <t>ツウタツ</t>
    </rPh>
    <phoneticPr fontId="8"/>
  </si>
  <si>
    <t>・安全点検に関する日日命令</t>
    <rPh sb="1" eb="3">
      <t>アンゼン</t>
    </rPh>
    <rPh sb="3" eb="5">
      <t>テンケン</t>
    </rPh>
    <rPh sb="6" eb="7">
      <t>カン</t>
    </rPh>
    <rPh sb="9" eb="10">
      <t>ニチ</t>
    </rPh>
    <rPh sb="10" eb="11">
      <t>ニチ</t>
    </rPh>
    <rPh sb="11" eb="13">
      <t>メイレイ</t>
    </rPh>
    <phoneticPr fontId="8"/>
  </si>
  <si>
    <t>・指揮管理及び服務改善に関する通達類</t>
    <rPh sb="1" eb="3">
      <t>シキ</t>
    </rPh>
    <rPh sb="3" eb="5">
      <t>カンリ</t>
    </rPh>
    <rPh sb="5" eb="6">
      <t>オヨ</t>
    </rPh>
    <rPh sb="7" eb="9">
      <t>フクム</t>
    </rPh>
    <rPh sb="9" eb="11">
      <t>カイゼン</t>
    </rPh>
    <rPh sb="12" eb="13">
      <t>カン</t>
    </rPh>
    <rPh sb="15" eb="17">
      <t>ツウタツ</t>
    </rPh>
    <rPh sb="17" eb="18">
      <t>ルイ</t>
    </rPh>
    <phoneticPr fontId="8"/>
  </si>
  <si>
    <t>・自衛隊の事故対策に関する通達類</t>
    <rPh sb="1" eb="4">
      <t>ジエイタイ</t>
    </rPh>
    <rPh sb="5" eb="7">
      <t>ジコ</t>
    </rPh>
    <rPh sb="7" eb="9">
      <t>タイサク</t>
    </rPh>
    <rPh sb="10" eb="11">
      <t>カン</t>
    </rPh>
    <rPh sb="13" eb="15">
      <t>ツウタツ</t>
    </rPh>
    <rPh sb="15" eb="16">
      <t>ルイ</t>
    </rPh>
    <phoneticPr fontId="8"/>
  </si>
  <si>
    <t>・飛行安全巡回教育に関する日日命令</t>
    <rPh sb="1" eb="3">
      <t>ヒコウ</t>
    </rPh>
    <rPh sb="3" eb="5">
      <t>アンゼン</t>
    </rPh>
    <rPh sb="5" eb="7">
      <t>ジュンカイ</t>
    </rPh>
    <rPh sb="7" eb="9">
      <t>キョウイク</t>
    </rPh>
    <rPh sb="10" eb="11">
      <t>カン</t>
    </rPh>
    <rPh sb="13" eb="14">
      <t>ニチ</t>
    </rPh>
    <rPh sb="14" eb="15">
      <t>ニチ</t>
    </rPh>
    <rPh sb="15" eb="17">
      <t>メイレイ</t>
    </rPh>
    <phoneticPr fontId="8"/>
  </si>
  <si>
    <t>・基本手順及び厳正な勤務に関する通達類</t>
    <rPh sb="16" eb="18">
      <t>ツウタツ</t>
    </rPh>
    <rPh sb="18" eb="19">
      <t>ルイ</t>
    </rPh>
    <phoneticPr fontId="8"/>
  </si>
  <si>
    <t>・緊急着陸に関する通達類</t>
    <rPh sb="1" eb="3">
      <t>キンキュウ</t>
    </rPh>
    <rPh sb="3" eb="5">
      <t>チャクリク</t>
    </rPh>
    <rPh sb="6" eb="7">
      <t>カン</t>
    </rPh>
    <rPh sb="9" eb="11">
      <t>ツウタツ</t>
    </rPh>
    <rPh sb="11" eb="12">
      <t>ルイ</t>
    </rPh>
    <phoneticPr fontId="8"/>
  </si>
  <si>
    <t>・飛行と安全誌に関する通達類</t>
    <rPh sb="1" eb="3">
      <t>ヒコウ</t>
    </rPh>
    <rPh sb="4" eb="6">
      <t>アンゼン</t>
    </rPh>
    <rPh sb="6" eb="7">
      <t>シ</t>
    </rPh>
    <rPh sb="8" eb="9">
      <t>カン</t>
    </rPh>
    <rPh sb="11" eb="13">
      <t>ツウタツ</t>
    </rPh>
    <rPh sb="13" eb="14">
      <t>ルイ</t>
    </rPh>
    <phoneticPr fontId="8"/>
  </si>
  <si>
    <t>・安全管理規則解説に関する通達類</t>
    <rPh sb="1" eb="3">
      <t>アンゼン</t>
    </rPh>
    <rPh sb="3" eb="5">
      <t>カンリ</t>
    </rPh>
    <rPh sb="5" eb="7">
      <t>キソク</t>
    </rPh>
    <rPh sb="7" eb="9">
      <t>カイセツ</t>
    </rPh>
    <rPh sb="10" eb="11">
      <t>カン</t>
    </rPh>
    <rPh sb="13" eb="16">
      <t>ツウタツルイ</t>
    </rPh>
    <phoneticPr fontId="8"/>
  </si>
  <si>
    <t>・航空事故の連鎖防止に関する通達類</t>
    <rPh sb="1" eb="3">
      <t>コウクウ</t>
    </rPh>
    <rPh sb="3" eb="5">
      <t>ジコ</t>
    </rPh>
    <rPh sb="6" eb="8">
      <t>レンサ</t>
    </rPh>
    <rPh sb="8" eb="10">
      <t>ボウシ</t>
    </rPh>
    <rPh sb="11" eb="12">
      <t>カン</t>
    </rPh>
    <rPh sb="14" eb="16">
      <t>ツウタツ</t>
    </rPh>
    <rPh sb="16" eb="17">
      <t>ルイ</t>
    </rPh>
    <phoneticPr fontId="8"/>
  </si>
  <si>
    <t>・航空事故</t>
    <rPh sb="1" eb="5">
      <t>コウクウジコ</t>
    </rPh>
    <phoneticPr fontId="8"/>
  </si>
  <si>
    <t>・特異事象通知（地上）（装備品）</t>
    <rPh sb="8" eb="10">
      <t>チジョウ</t>
    </rPh>
    <rPh sb="12" eb="15">
      <t>ソウビヒン</t>
    </rPh>
    <phoneticPr fontId="8"/>
  </si>
  <si>
    <t>・特異事象通知（地上）（武器）</t>
    <rPh sb="8" eb="10">
      <t>チジョウ</t>
    </rPh>
    <rPh sb="12" eb="14">
      <t>ブキ</t>
    </rPh>
    <phoneticPr fontId="8"/>
  </si>
  <si>
    <t>・安全運転講習会に関する日日命令</t>
    <phoneticPr fontId="8"/>
  </si>
  <si>
    <t>・車両等運用規則に関する通達類</t>
    <rPh sb="12" eb="14">
      <t>ツウタツ</t>
    </rPh>
    <rPh sb="14" eb="15">
      <t>ルイ</t>
    </rPh>
    <phoneticPr fontId="8"/>
  </si>
  <si>
    <t>・官用車両安全運転に関する通達類</t>
    <rPh sb="13" eb="15">
      <t>ツウタツ</t>
    </rPh>
    <rPh sb="15" eb="16">
      <t>ルイ</t>
    </rPh>
    <phoneticPr fontId="8"/>
  </si>
  <si>
    <t>・余暇活動指導に関する通達類</t>
    <rPh sb="11" eb="13">
      <t>ツウタツ</t>
    </rPh>
    <rPh sb="13" eb="14">
      <t>ルイ</t>
    </rPh>
    <phoneticPr fontId="8"/>
  </si>
  <si>
    <t>・地上事故防止に関する通達類</t>
    <rPh sb="1" eb="3">
      <t>チジョウ</t>
    </rPh>
    <rPh sb="3" eb="5">
      <t>ジコ</t>
    </rPh>
    <rPh sb="5" eb="7">
      <t>ボウシ</t>
    </rPh>
    <rPh sb="8" eb="9">
      <t>カン</t>
    </rPh>
    <rPh sb="11" eb="13">
      <t>ツウタツ</t>
    </rPh>
    <rPh sb="13" eb="14">
      <t>ルイ</t>
    </rPh>
    <phoneticPr fontId="8"/>
  </si>
  <si>
    <t>・報告提案、業務改善提案上申書</t>
    <phoneticPr fontId="8"/>
  </si>
  <si>
    <t>・計画及び審査結果</t>
    <rPh sb="3" eb="4">
      <t>オヨ</t>
    </rPh>
    <rPh sb="5" eb="7">
      <t>シンサ</t>
    </rPh>
    <rPh sb="7" eb="9">
      <t>ケッカ</t>
    </rPh>
    <phoneticPr fontId="8"/>
  </si>
  <si>
    <t>・業務改善提案、優良提案</t>
    <rPh sb="8" eb="10">
      <t>ユウリョウ</t>
    </rPh>
    <rPh sb="10" eb="12">
      <t>テイアン</t>
    </rPh>
    <phoneticPr fontId="8"/>
  </si>
  <si>
    <t>・職位組織図</t>
    <rPh sb="1" eb="3">
      <t>ショクイ</t>
    </rPh>
    <rPh sb="3" eb="6">
      <t>ソシキズ</t>
    </rPh>
    <phoneticPr fontId="9"/>
  </si>
  <si>
    <t>・業務計画分析</t>
    <rPh sb="1" eb="3">
      <t>ギョウム</t>
    </rPh>
    <rPh sb="3" eb="5">
      <t>ケイカク</t>
    </rPh>
    <rPh sb="5" eb="7">
      <t>ブンセキ</t>
    </rPh>
    <phoneticPr fontId="8"/>
  </si>
  <si>
    <t>・管理調査に関する通達類</t>
    <rPh sb="1" eb="3">
      <t>カンリ</t>
    </rPh>
    <rPh sb="3" eb="5">
      <t>チョウサ</t>
    </rPh>
    <rPh sb="6" eb="7">
      <t>カン</t>
    </rPh>
    <rPh sb="9" eb="12">
      <t>ツウタツルイ</t>
    </rPh>
    <phoneticPr fontId="8"/>
  </si>
  <si>
    <t>・監理業務必携</t>
    <rPh sb="1" eb="3">
      <t>カンリ</t>
    </rPh>
    <rPh sb="3" eb="5">
      <t>ギョウム</t>
    </rPh>
    <rPh sb="5" eb="7">
      <t>ヒッケイ</t>
    </rPh>
    <phoneticPr fontId="8"/>
  </si>
  <si>
    <t>・監理主務者講習</t>
    <rPh sb="1" eb="3">
      <t>カンリ</t>
    </rPh>
    <rPh sb="3" eb="6">
      <t>シュムシャ</t>
    </rPh>
    <rPh sb="6" eb="8">
      <t>コウシュウ</t>
    </rPh>
    <phoneticPr fontId="8"/>
  </si>
  <si>
    <t>・災害派遣に関する実態調査</t>
    <rPh sb="1" eb="3">
      <t>サイガイ</t>
    </rPh>
    <rPh sb="3" eb="5">
      <t>ハケン</t>
    </rPh>
    <rPh sb="6" eb="7">
      <t>カン</t>
    </rPh>
    <rPh sb="9" eb="11">
      <t>ジッタイ</t>
    </rPh>
    <rPh sb="11" eb="13">
      <t>チョウサ</t>
    </rPh>
    <phoneticPr fontId="8"/>
  </si>
  <si>
    <t>・管理調査状況報告書</t>
    <rPh sb="1" eb="3">
      <t>カンリ</t>
    </rPh>
    <rPh sb="3" eb="5">
      <t>チョウサ</t>
    </rPh>
    <rPh sb="5" eb="7">
      <t>ジョウキョウ</t>
    </rPh>
    <rPh sb="7" eb="10">
      <t>ホウコクショ</t>
    </rPh>
    <phoneticPr fontId="9"/>
  </si>
  <si>
    <t>・管理調査実施通達</t>
    <rPh sb="1" eb="3">
      <t>カンリ</t>
    </rPh>
    <rPh sb="3" eb="5">
      <t>チョウサ</t>
    </rPh>
    <rPh sb="5" eb="7">
      <t>ジッシ</t>
    </rPh>
    <rPh sb="7" eb="9">
      <t>ツウタツ</t>
    </rPh>
    <phoneticPr fontId="9"/>
  </si>
  <si>
    <t>・空対空誘導弾意識調査</t>
    <phoneticPr fontId="8"/>
  </si>
  <si>
    <t>・意識調査</t>
    <rPh sb="1" eb="3">
      <t>イシキ</t>
    </rPh>
    <rPh sb="3" eb="5">
      <t>チョウサ</t>
    </rPh>
    <phoneticPr fontId="8"/>
  </si>
  <si>
    <t>・隊務評価実施要領（試行）</t>
    <rPh sb="1" eb="3">
      <t>タイム</t>
    </rPh>
    <rPh sb="3" eb="5">
      <t>ヒョウカ</t>
    </rPh>
    <rPh sb="5" eb="7">
      <t>ジッシ</t>
    </rPh>
    <rPh sb="7" eb="9">
      <t>ヨウリョウ</t>
    </rPh>
    <rPh sb="10" eb="12">
      <t>シコウ</t>
    </rPh>
    <phoneticPr fontId="8"/>
  </si>
  <si>
    <t>・隊務評価実施計画（次年度分、一部変更）</t>
    <rPh sb="1" eb="3">
      <t>タイム</t>
    </rPh>
    <rPh sb="3" eb="5">
      <t>ヒョウカ</t>
    </rPh>
    <rPh sb="5" eb="7">
      <t>ジッシ</t>
    </rPh>
    <rPh sb="7" eb="9">
      <t>ケイカク</t>
    </rPh>
    <rPh sb="10" eb="14">
      <t>ジネンドブン</t>
    </rPh>
    <rPh sb="15" eb="17">
      <t>イチブ</t>
    </rPh>
    <rPh sb="17" eb="19">
      <t>ヘンコウ</t>
    </rPh>
    <phoneticPr fontId="8"/>
  </si>
  <si>
    <t>・統計用符号設定に関する通達類</t>
    <rPh sb="1" eb="4">
      <t>トウケイヨウ</t>
    </rPh>
    <rPh sb="4" eb="6">
      <t>フゴウ</t>
    </rPh>
    <rPh sb="6" eb="8">
      <t>セッテイ</t>
    </rPh>
    <rPh sb="9" eb="10">
      <t>カン</t>
    </rPh>
    <rPh sb="12" eb="15">
      <t>ツウタツルイ</t>
    </rPh>
    <phoneticPr fontId="8"/>
  </si>
  <si>
    <t>・航空自衛隊統計用符号表（保存期間延長）</t>
    <rPh sb="13" eb="15">
      <t>ホゾン</t>
    </rPh>
    <rPh sb="15" eb="17">
      <t>キカン</t>
    </rPh>
    <rPh sb="17" eb="19">
      <t>エンチョウ</t>
    </rPh>
    <phoneticPr fontId="8"/>
  </si>
  <si>
    <t>・装備品等の統計調査に関する報告</t>
    <phoneticPr fontId="8"/>
  </si>
  <si>
    <t>・経済センサスー基礎調査「乙調査」の基礎調査結果について</t>
    <rPh sb="1" eb="3">
      <t>ケイザイ</t>
    </rPh>
    <rPh sb="8" eb="10">
      <t>キソ</t>
    </rPh>
    <rPh sb="10" eb="12">
      <t>チョウサ</t>
    </rPh>
    <rPh sb="13" eb="14">
      <t>オツ</t>
    </rPh>
    <rPh sb="14" eb="16">
      <t>チョウサ</t>
    </rPh>
    <rPh sb="18" eb="20">
      <t>キソ</t>
    </rPh>
    <rPh sb="20" eb="22">
      <t>チョウサ</t>
    </rPh>
    <rPh sb="22" eb="24">
      <t>ケッカ</t>
    </rPh>
    <phoneticPr fontId="8"/>
  </si>
  <si>
    <t>・登録報告一覧表</t>
    <phoneticPr fontId="9"/>
  </si>
  <si>
    <t>・報告要求文書確認簿</t>
    <phoneticPr fontId="8"/>
  </si>
  <si>
    <t>・報告提出状況一覧表</t>
    <phoneticPr fontId="8"/>
  </si>
  <si>
    <t>・報告文書利用状況調査</t>
    <phoneticPr fontId="8"/>
  </si>
  <si>
    <t>・年度会計監査実施報告</t>
    <rPh sb="1" eb="3">
      <t>ネンド</t>
    </rPh>
    <rPh sb="3" eb="5">
      <t>カイケイ</t>
    </rPh>
    <rPh sb="5" eb="7">
      <t>カンサ</t>
    </rPh>
    <rPh sb="7" eb="9">
      <t>ジッシ</t>
    </rPh>
    <rPh sb="9" eb="11">
      <t>ホウコク</t>
    </rPh>
    <phoneticPr fontId="9"/>
  </si>
  <si>
    <t>・会計監査実施四半期報告</t>
    <phoneticPr fontId="8"/>
  </si>
  <si>
    <t>・会計実地監査・定期物品管理検査の実施</t>
    <phoneticPr fontId="8"/>
  </si>
  <si>
    <t>・小松基地会計実地監査</t>
    <phoneticPr fontId="8"/>
  </si>
  <si>
    <t>・会計実地監査及び定期物品管理検査に関する通達類</t>
    <phoneticPr fontId="8"/>
  </si>
  <si>
    <t>・会計監査調書</t>
    <phoneticPr fontId="8"/>
  </si>
  <si>
    <t>・会計監査呼出票</t>
    <rPh sb="1" eb="3">
      <t>カイケイ</t>
    </rPh>
    <rPh sb="3" eb="5">
      <t>カンサ</t>
    </rPh>
    <rPh sb="5" eb="7">
      <t>ヨビダ</t>
    </rPh>
    <rPh sb="7" eb="8">
      <t>ヒョウ</t>
    </rPh>
    <phoneticPr fontId="8"/>
  </si>
  <si>
    <t>・会計監査質疑応答書</t>
    <phoneticPr fontId="8"/>
  </si>
  <si>
    <t xml:space="preserve">・〇〇年度会計実地監査呼出票
</t>
    <rPh sb="5" eb="7">
      <t>カイケイ</t>
    </rPh>
    <rPh sb="7" eb="9">
      <t>ジッチ</t>
    </rPh>
    <rPh sb="9" eb="11">
      <t>カンサ</t>
    </rPh>
    <rPh sb="11" eb="13">
      <t>ヨビダ</t>
    </rPh>
    <rPh sb="13" eb="14">
      <t>ヒョウ</t>
    </rPh>
    <phoneticPr fontId="8"/>
  </si>
  <si>
    <t>・〇〇年度会計実地監査質疑応答書</t>
    <phoneticPr fontId="8"/>
  </si>
  <si>
    <t>・会計監査規則に関する通達類</t>
    <rPh sb="1" eb="3">
      <t>カイケイ</t>
    </rPh>
    <rPh sb="3" eb="5">
      <t>カンサ</t>
    </rPh>
    <rPh sb="5" eb="7">
      <t>キソク</t>
    </rPh>
    <rPh sb="8" eb="9">
      <t>カン</t>
    </rPh>
    <rPh sb="11" eb="13">
      <t>ツウタツ</t>
    </rPh>
    <rPh sb="13" eb="14">
      <t>ルイ</t>
    </rPh>
    <phoneticPr fontId="8"/>
  </si>
  <si>
    <t>・小松基地会計実地検査</t>
    <phoneticPr fontId="8"/>
  </si>
  <si>
    <t>・近畿中部防衛局会計検査</t>
    <phoneticPr fontId="8"/>
  </si>
  <si>
    <t xml:space="preserve">・〇〇年度小松基地会計実地検査
</t>
    <phoneticPr fontId="8"/>
  </si>
  <si>
    <t>・〇〇年度近畿中部防衛局会計検査</t>
    <phoneticPr fontId="8"/>
  </si>
  <si>
    <t>・会計検査に必要な行政文書の保存について</t>
    <rPh sb="1" eb="3">
      <t>カイケイ</t>
    </rPh>
    <rPh sb="3" eb="5">
      <t>ケンサ</t>
    </rPh>
    <rPh sb="6" eb="8">
      <t>ヒツヨウ</t>
    </rPh>
    <rPh sb="9" eb="11">
      <t>ギョウセイ</t>
    </rPh>
    <rPh sb="11" eb="13">
      <t>ブンショ</t>
    </rPh>
    <rPh sb="14" eb="16">
      <t>ホゾン</t>
    </rPh>
    <phoneticPr fontId="8"/>
  </si>
  <si>
    <t>・調達業務等に関する教育実施状況調査</t>
    <rPh sb="1" eb="3">
      <t>チョウタツ</t>
    </rPh>
    <rPh sb="3" eb="6">
      <t>ギョウムトウ</t>
    </rPh>
    <rPh sb="7" eb="8">
      <t>カン</t>
    </rPh>
    <rPh sb="10" eb="12">
      <t>キョウイク</t>
    </rPh>
    <rPh sb="12" eb="14">
      <t>ジッシ</t>
    </rPh>
    <rPh sb="14" eb="16">
      <t>ジョウキョウ</t>
    </rPh>
    <rPh sb="16" eb="18">
      <t>チョウサ</t>
    </rPh>
    <phoneticPr fontId="8"/>
  </si>
  <si>
    <t>・賠償通知書</t>
    <rPh sb="1" eb="3">
      <t>バイショウ</t>
    </rPh>
    <rPh sb="3" eb="5">
      <t>ツウチ</t>
    </rPh>
    <rPh sb="5" eb="6">
      <t>ショ</t>
    </rPh>
    <phoneticPr fontId="9"/>
  </si>
  <si>
    <t>・見舞金支払(通知)</t>
    <rPh sb="1" eb="4">
      <t>ミマイキン</t>
    </rPh>
    <rPh sb="4" eb="6">
      <t>シハラ</t>
    </rPh>
    <rPh sb="7" eb="9">
      <t>ツウチ</t>
    </rPh>
    <phoneticPr fontId="9"/>
  </si>
  <si>
    <t>・請求発生報告書</t>
    <phoneticPr fontId="8"/>
  </si>
  <si>
    <t>・発生賠償・請求事案（賠償通知書・和解契約書・賠償通知書・見舞金）</t>
    <phoneticPr fontId="8"/>
  </si>
  <si>
    <t>・発生賠償・請求事案（和解契約書・認定書・賠償実施結果報告書・請求事件処理結果報告書）</t>
    <rPh sb="1" eb="3">
      <t>ハッセイ</t>
    </rPh>
    <rPh sb="3" eb="5">
      <t>バイショウ</t>
    </rPh>
    <rPh sb="6" eb="8">
      <t>セイキュウ</t>
    </rPh>
    <rPh sb="8" eb="10">
      <t>ジアン</t>
    </rPh>
    <rPh sb="11" eb="13">
      <t>ワカイ</t>
    </rPh>
    <rPh sb="13" eb="16">
      <t>ケイヤクショ</t>
    </rPh>
    <rPh sb="17" eb="20">
      <t>ニンテイショ</t>
    </rPh>
    <rPh sb="21" eb="23">
      <t>バイショウ</t>
    </rPh>
    <rPh sb="23" eb="25">
      <t>ジッシ</t>
    </rPh>
    <rPh sb="25" eb="27">
      <t>ケッカ</t>
    </rPh>
    <rPh sb="27" eb="30">
      <t>ホウコクショ</t>
    </rPh>
    <rPh sb="31" eb="33">
      <t>セイキュウ</t>
    </rPh>
    <rPh sb="33" eb="35">
      <t>ジケン</t>
    </rPh>
    <rPh sb="35" eb="37">
      <t>ショリ</t>
    </rPh>
    <rPh sb="37" eb="39">
      <t>ケッカ</t>
    </rPh>
    <rPh sb="39" eb="41">
      <t>ホウコク</t>
    </rPh>
    <rPh sb="41" eb="42">
      <t>ショ</t>
    </rPh>
    <phoneticPr fontId="8"/>
  </si>
  <si>
    <t>・発生賠償・請求事案（損害賠償等請求予告通知書・債権発生通知書）</t>
    <rPh sb="1" eb="3">
      <t>ハッセイ</t>
    </rPh>
    <rPh sb="3" eb="5">
      <t>バイショウ</t>
    </rPh>
    <rPh sb="6" eb="8">
      <t>セイキュウ</t>
    </rPh>
    <rPh sb="8" eb="10">
      <t>ジアン</t>
    </rPh>
    <rPh sb="11" eb="13">
      <t>ソンガイ</t>
    </rPh>
    <rPh sb="13" eb="15">
      <t>バイショウ</t>
    </rPh>
    <rPh sb="15" eb="16">
      <t>トウ</t>
    </rPh>
    <rPh sb="16" eb="18">
      <t>セイキュウ</t>
    </rPh>
    <rPh sb="18" eb="20">
      <t>ヨコク</t>
    </rPh>
    <rPh sb="20" eb="23">
      <t>ツウチショ</t>
    </rPh>
    <rPh sb="24" eb="26">
      <t>サイケン</t>
    </rPh>
    <rPh sb="26" eb="28">
      <t>ハッセイ</t>
    </rPh>
    <rPh sb="28" eb="30">
      <t>ツウチ</t>
    </rPh>
    <rPh sb="30" eb="31">
      <t>ショ</t>
    </rPh>
    <phoneticPr fontId="8"/>
  </si>
  <si>
    <t>・一般賠償</t>
    <phoneticPr fontId="8"/>
  </si>
  <si>
    <t>・損害賠償事案及び損害賠償請求事案（認定）</t>
    <phoneticPr fontId="8"/>
  </si>
  <si>
    <t>・損害賠償請求事案</t>
    <phoneticPr fontId="8"/>
  </si>
  <si>
    <t>・騒音訴訟</t>
    <rPh sb="1" eb="3">
      <t>ソウオン</t>
    </rPh>
    <rPh sb="3" eb="5">
      <t>ソショウ</t>
    </rPh>
    <phoneticPr fontId="8"/>
  </si>
  <si>
    <t>・損害賠償請求事件</t>
    <rPh sb="1" eb="3">
      <t>ソンガイ</t>
    </rPh>
    <rPh sb="3" eb="5">
      <t>バイショウ</t>
    </rPh>
    <rPh sb="5" eb="7">
      <t>セイキュウ</t>
    </rPh>
    <rPh sb="7" eb="9">
      <t>ジケン</t>
    </rPh>
    <phoneticPr fontId="8"/>
  </si>
  <si>
    <t>・現金出納簿（見舞金）</t>
    <rPh sb="1" eb="3">
      <t>ゲンキン</t>
    </rPh>
    <rPh sb="3" eb="6">
      <t>スイトウボ</t>
    </rPh>
    <rPh sb="7" eb="10">
      <t>ミマイキン</t>
    </rPh>
    <phoneticPr fontId="8"/>
  </si>
  <si>
    <t>・賠償、訴訟業務に関する通達類</t>
    <rPh sb="1" eb="3">
      <t>バイショウ</t>
    </rPh>
    <rPh sb="4" eb="6">
      <t>ソショウ</t>
    </rPh>
    <rPh sb="6" eb="8">
      <t>ギョウム</t>
    </rPh>
    <rPh sb="9" eb="10">
      <t>カン</t>
    </rPh>
    <rPh sb="12" eb="15">
      <t>ツウタツルイ</t>
    </rPh>
    <phoneticPr fontId="8"/>
  </si>
  <si>
    <t>・航空自衛隊の不法行為により損害を受けた者に対する見舞金の支給についての廃止について</t>
    <phoneticPr fontId="8"/>
  </si>
  <si>
    <t>・見舞金の支払いの決定について</t>
    <phoneticPr fontId="8"/>
  </si>
  <si>
    <t>・見舞金の支給について</t>
    <rPh sb="1" eb="4">
      <t>ミマイキン</t>
    </rPh>
    <rPh sb="5" eb="7">
      <t>シキュウ</t>
    </rPh>
    <phoneticPr fontId="8"/>
  </si>
  <si>
    <t>・外国軍との協力活動において賠償事故又は請求事件が発生した場合の処置について</t>
    <rPh sb="22" eb="24">
      <t>ジケン</t>
    </rPh>
    <phoneticPr fontId="8"/>
  </si>
  <si>
    <t>・法務業務担当者集合訓練・法務業務講習</t>
    <rPh sb="1" eb="3">
      <t>ホウム</t>
    </rPh>
    <rPh sb="3" eb="5">
      <t>ギョウム</t>
    </rPh>
    <rPh sb="5" eb="7">
      <t>タントウ</t>
    </rPh>
    <rPh sb="7" eb="8">
      <t>シャ</t>
    </rPh>
    <rPh sb="8" eb="10">
      <t>シュウゴウ</t>
    </rPh>
    <rPh sb="10" eb="12">
      <t>クンレン</t>
    </rPh>
    <rPh sb="13" eb="15">
      <t>ホウム</t>
    </rPh>
    <rPh sb="15" eb="17">
      <t>ギョウム</t>
    </rPh>
    <rPh sb="17" eb="19">
      <t>コウシュウ</t>
    </rPh>
    <phoneticPr fontId="8"/>
  </si>
  <si>
    <t xml:space="preserve">・〇〇年度法務業務担当者集合訓練・法務業務講習
</t>
    <phoneticPr fontId="8"/>
  </si>
  <si>
    <t>・〇〇年度法令巡回教育</t>
    <phoneticPr fontId="8"/>
  </si>
  <si>
    <t>・法令巡回教育</t>
    <phoneticPr fontId="8"/>
  </si>
  <si>
    <t>・管理記録簿及び賠償等業務用スマートフォン試行通達</t>
    <rPh sb="1" eb="3">
      <t>カンリ</t>
    </rPh>
    <rPh sb="3" eb="6">
      <t>キロクボ</t>
    </rPh>
    <phoneticPr fontId="8"/>
  </si>
  <si>
    <t>・賠償等業務用スマートフォンの運用要領</t>
    <rPh sb="1" eb="3">
      <t>バイショウ</t>
    </rPh>
    <rPh sb="3" eb="4">
      <t>トウ</t>
    </rPh>
    <rPh sb="4" eb="7">
      <t>ギョウムヨウ</t>
    </rPh>
    <rPh sb="15" eb="17">
      <t>ウンヨウ</t>
    </rPh>
    <rPh sb="17" eb="19">
      <t>ヨウリョウ</t>
    </rPh>
    <phoneticPr fontId="8"/>
  </si>
  <si>
    <t>・物品の配分について</t>
    <rPh sb="1" eb="3">
      <t>ブッピン</t>
    </rPh>
    <rPh sb="4" eb="6">
      <t>ハイブン</t>
    </rPh>
    <phoneticPr fontId="8"/>
  </si>
  <si>
    <t>・新たな中空法務態勢（体制）について</t>
    <rPh sb="1" eb="2">
      <t>アラ</t>
    </rPh>
    <rPh sb="4" eb="6">
      <t>チュウクウ</t>
    </rPh>
    <rPh sb="6" eb="8">
      <t>ホウム</t>
    </rPh>
    <rPh sb="8" eb="10">
      <t>タイセイ</t>
    </rPh>
    <rPh sb="11" eb="13">
      <t>タイセイ</t>
    </rPh>
    <phoneticPr fontId="8"/>
  </si>
  <si>
    <t>・法務担当者基地研修について</t>
    <rPh sb="1" eb="3">
      <t>ホウム</t>
    </rPh>
    <rPh sb="3" eb="6">
      <t>タントウシャ</t>
    </rPh>
    <rPh sb="6" eb="8">
      <t>キチ</t>
    </rPh>
    <rPh sb="8" eb="10">
      <t>ケンシュウ</t>
    </rPh>
    <phoneticPr fontId="8"/>
  </si>
  <si>
    <t>・新型コロナウイルス感染者の生活支援に関する一般命令</t>
    <phoneticPr fontId="8"/>
  </si>
  <si>
    <t>・採用時の身体検査に関する通達類</t>
    <rPh sb="1" eb="3">
      <t>サイヨウ</t>
    </rPh>
    <rPh sb="3" eb="4">
      <t>トキ</t>
    </rPh>
    <rPh sb="5" eb="7">
      <t>シンタイ</t>
    </rPh>
    <rPh sb="7" eb="9">
      <t>ケンサ</t>
    </rPh>
    <rPh sb="10" eb="11">
      <t>カン</t>
    </rPh>
    <rPh sb="13" eb="15">
      <t>ツウタツ</t>
    </rPh>
    <rPh sb="15" eb="16">
      <t>ルイ</t>
    </rPh>
    <phoneticPr fontId="8"/>
  </si>
  <si>
    <t>・衛生統計年報に関する通達類</t>
    <rPh sb="1" eb="3">
      <t>エイセイ</t>
    </rPh>
    <rPh sb="3" eb="5">
      <t>トウケイ</t>
    </rPh>
    <rPh sb="5" eb="7">
      <t>ネンポウ</t>
    </rPh>
    <rPh sb="8" eb="9">
      <t>カン</t>
    </rPh>
    <rPh sb="11" eb="13">
      <t>ツウタツ</t>
    </rPh>
    <rPh sb="13" eb="14">
      <t>ルイ</t>
    </rPh>
    <phoneticPr fontId="8"/>
  </si>
  <si>
    <t>・離職者身体歴受領票</t>
    <phoneticPr fontId="8"/>
  </si>
  <si>
    <t>・補助衛生員訓練の実施に関する一般命令</t>
    <rPh sb="1" eb="3">
      <t>ホジョ</t>
    </rPh>
    <rPh sb="3" eb="5">
      <t>エイセイ</t>
    </rPh>
    <rPh sb="5" eb="6">
      <t>イン</t>
    </rPh>
    <rPh sb="6" eb="8">
      <t>クンレン</t>
    </rPh>
    <rPh sb="9" eb="11">
      <t>ジッシ</t>
    </rPh>
    <rPh sb="12" eb="13">
      <t>カン</t>
    </rPh>
    <rPh sb="15" eb="17">
      <t>イッパン</t>
    </rPh>
    <rPh sb="17" eb="19">
      <t>メイレイ</t>
    </rPh>
    <phoneticPr fontId="8"/>
  </si>
  <si>
    <t>・各種衛生技術に関する訓練要領</t>
    <phoneticPr fontId="8"/>
  </si>
  <si>
    <t xml:space="preserve">・〇〇年度補助衛生員訓練の実施に関する一般命令
</t>
    <phoneticPr fontId="8"/>
  </si>
  <si>
    <t>・〇〇年度各種衛生技術に関する訓練要領</t>
    <phoneticPr fontId="8"/>
  </si>
  <si>
    <t>・メンタルヘルスチェックに関する通達類</t>
    <rPh sb="13" eb="14">
      <t>カン</t>
    </rPh>
    <rPh sb="16" eb="19">
      <t>ツウタツルイ</t>
    </rPh>
    <phoneticPr fontId="8"/>
  </si>
  <si>
    <t>・アフターケア活動に関する通達類</t>
    <rPh sb="7" eb="9">
      <t>カツドウ</t>
    </rPh>
    <rPh sb="10" eb="11">
      <t>カン</t>
    </rPh>
    <rPh sb="13" eb="16">
      <t>ツウタツルイ</t>
    </rPh>
    <phoneticPr fontId="8"/>
  </si>
  <si>
    <t>・入隊等の健康管理に関する通達類</t>
    <rPh sb="1" eb="3">
      <t>ニュウタイ</t>
    </rPh>
    <rPh sb="3" eb="4">
      <t>トウ</t>
    </rPh>
    <rPh sb="5" eb="7">
      <t>ケンコウ</t>
    </rPh>
    <rPh sb="7" eb="9">
      <t>カンリ</t>
    </rPh>
    <rPh sb="10" eb="11">
      <t>カン</t>
    </rPh>
    <rPh sb="13" eb="15">
      <t>ツウタツ</t>
    </rPh>
    <rPh sb="15" eb="16">
      <t>ルイ</t>
    </rPh>
    <phoneticPr fontId="8"/>
  </si>
  <si>
    <t>・隊員の健康管理に関する通達類</t>
    <rPh sb="1" eb="3">
      <t>タイイン</t>
    </rPh>
    <rPh sb="4" eb="6">
      <t>ケンコウ</t>
    </rPh>
    <rPh sb="6" eb="8">
      <t>カンリ</t>
    </rPh>
    <rPh sb="9" eb="10">
      <t>カン</t>
    </rPh>
    <rPh sb="12" eb="14">
      <t>ツウタツ</t>
    </rPh>
    <rPh sb="14" eb="15">
      <t>ルイ</t>
    </rPh>
    <phoneticPr fontId="8"/>
  </si>
  <si>
    <t>・新型コロナウイルス感染防止に係る対応要領</t>
    <phoneticPr fontId="8"/>
  </si>
  <si>
    <t>・新型コロナワクチン職域接種に関する日日命令</t>
    <rPh sb="1" eb="3">
      <t>シンガタ</t>
    </rPh>
    <rPh sb="10" eb="12">
      <t>ショクイキ</t>
    </rPh>
    <rPh sb="12" eb="14">
      <t>セッシュ</t>
    </rPh>
    <rPh sb="15" eb="16">
      <t>セキ</t>
    </rPh>
    <rPh sb="18" eb="19">
      <t>ヒ</t>
    </rPh>
    <rPh sb="19" eb="20">
      <t>ヒ</t>
    </rPh>
    <rPh sb="20" eb="22">
      <t>メイレイ</t>
    </rPh>
    <phoneticPr fontId="8"/>
  </si>
  <si>
    <t>・体験搭乗申請</t>
    <phoneticPr fontId="8"/>
  </si>
  <si>
    <t>・航空身体検査に関する通達類（検査の実施）</t>
    <rPh sb="1" eb="3">
      <t>コウクウ</t>
    </rPh>
    <rPh sb="3" eb="5">
      <t>シンタイ</t>
    </rPh>
    <rPh sb="5" eb="7">
      <t>ケンサ</t>
    </rPh>
    <rPh sb="8" eb="9">
      <t>カン</t>
    </rPh>
    <rPh sb="11" eb="13">
      <t>ツウタツ</t>
    </rPh>
    <rPh sb="13" eb="14">
      <t>ルイ</t>
    </rPh>
    <rPh sb="15" eb="17">
      <t>ケンサ</t>
    </rPh>
    <rPh sb="18" eb="20">
      <t>ジッシ</t>
    </rPh>
    <phoneticPr fontId="8"/>
  </si>
  <si>
    <t>・航空身体検査に関する通達類（試行延長）</t>
    <rPh sb="1" eb="3">
      <t>コウクウ</t>
    </rPh>
    <rPh sb="3" eb="5">
      <t>シンタイ</t>
    </rPh>
    <rPh sb="5" eb="7">
      <t>ケンサ</t>
    </rPh>
    <rPh sb="8" eb="9">
      <t>カン</t>
    </rPh>
    <rPh sb="11" eb="13">
      <t>ツウタツ</t>
    </rPh>
    <rPh sb="13" eb="14">
      <t>ルイ</t>
    </rPh>
    <rPh sb="15" eb="17">
      <t>シコウ</t>
    </rPh>
    <rPh sb="17" eb="19">
      <t>エンチョウ</t>
    </rPh>
    <phoneticPr fontId="8"/>
  </si>
  <si>
    <t>・航空身体検査に関する通達類（角膜屈折矯正手術）</t>
    <rPh sb="1" eb="3">
      <t>コウクウ</t>
    </rPh>
    <rPh sb="3" eb="5">
      <t>シンタイ</t>
    </rPh>
    <rPh sb="5" eb="7">
      <t>ケンサ</t>
    </rPh>
    <rPh sb="8" eb="9">
      <t>カン</t>
    </rPh>
    <rPh sb="11" eb="13">
      <t>ツウタツ</t>
    </rPh>
    <rPh sb="13" eb="14">
      <t>ルイ</t>
    </rPh>
    <rPh sb="15" eb="17">
      <t>カクマク</t>
    </rPh>
    <rPh sb="17" eb="19">
      <t>クッセツ</t>
    </rPh>
    <rPh sb="19" eb="21">
      <t>キョウセイ</t>
    </rPh>
    <rPh sb="21" eb="23">
      <t>シュジュツ</t>
    </rPh>
    <phoneticPr fontId="8"/>
  </si>
  <si>
    <t>・低圧訓練に関する通達類</t>
    <rPh sb="1" eb="3">
      <t>テイアツ</t>
    </rPh>
    <rPh sb="3" eb="5">
      <t>クンレン</t>
    </rPh>
    <rPh sb="6" eb="7">
      <t>カン</t>
    </rPh>
    <rPh sb="9" eb="11">
      <t>ツウタツ</t>
    </rPh>
    <rPh sb="11" eb="12">
      <t>ルイ</t>
    </rPh>
    <phoneticPr fontId="8"/>
  </si>
  <si>
    <t>・耐Ｇ性低下防止に関する通達類</t>
    <phoneticPr fontId="8"/>
  </si>
  <si>
    <t>・航空生理訓練に関する通達類</t>
    <rPh sb="1" eb="3">
      <t>コウクウ</t>
    </rPh>
    <rPh sb="3" eb="5">
      <t>セイリ</t>
    </rPh>
    <rPh sb="5" eb="7">
      <t>クンレン</t>
    </rPh>
    <rPh sb="8" eb="9">
      <t>カン</t>
    </rPh>
    <rPh sb="11" eb="13">
      <t>ツウタツ</t>
    </rPh>
    <rPh sb="13" eb="14">
      <t>ルイ</t>
    </rPh>
    <phoneticPr fontId="8"/>
  </si>
  <si>
    <t>・航空生理訓練の申請</t>
    <rPh sb="1" eb="3">
      <t>コウクウ</t>
    </rPh>
    <rPh sb="3" eb="5">
      <t>セイリ</t>
    </rPh>
    <rPh sb="5" eb="7">
      <t>クンレン</t>
    </rPh>
    <rPh sb="8" eb="10">
      <t>シンセイ</t>
    </rPh>
    <phoneticPr fontId="8"/>
  </si>
  <si>
    <t>・航空医学ジャーナル</t>
    <rPh sb="1" eb="3">
      <t>コウクウ</t>
    </rPh>
    <rPh sb="3" eb="5">
      <t>イガク</t>
    </rPh>
    <phoneticPr fontId="8"/>
  </si>
  <si>
    <t>・書留・特定記録郵便物等差出票</t>
    <phoneticPr fontId="8"/>
  </si>
  <si>
    <t>・小包発送票</t>
    <phoneticPr fontId="8"/>
  </si>
  <si>
    <t>・開示決定案</t>
    <rPh sb="1" eb="3">
      <t>カイジ</t>
    </rPh>
    <rPh sb="3" eb="6">
      <t>ケッテイアン</t>
    </rPh>
    <phoneticPr fontId="8"/>
  </si>
  <si>
    <t>１０年（国立公文書館への移管の措置をとるべきことを定めたものに限る。）又は認可等の効力が消滅する日に係る特定日以後５年</t>
    <rPh sb="2" eb="3">
      <t>ネン</t>
    </rPh>
    <rPh sb="4" eb="6">
      <t>コクリツ</t>
    </rPh>
    <rPh sb="6" eb="10">
      <t>コウブンショカン</t>
    </rPh>
    <rPh sb="12" eb="14">
      <t>イカン</t>
    </rPh>
    <rPh sb="15" eb="17">
      <t>ソチ</t>
    </rPh>
    <rPh sb="25" eb="26">
      <t>サダ</t>
    </rPh>
    <rPh sb="31" eb="32">
      <t>カギ</t>
    </rPh>
    <rPh sb="35" eb="36">
      <t>マタ</t>
    </rPh>
    <rPh sb="37" eb="39">
      <t>ニンカ</t>
    </rPh>
    <rPh sb="39" eb="40">
      <t>トウ</t>
    </rPh>
    <phoneticPr fontId="8"/>
  </si>
  <si>
    <t>・公益通報書</t>
    <phoneticPr fontId="8"/>
  </si>
  <si>
    <t>・公益通報の移送について</t>
    <rPh sb="1" eb="3">
      <t>コウエキ</t>
    </rPh>
    <rPh sb="3" eb="5">
      <t>ツウホウ</t>
    </rPh>
    <rPh sb="6" eb="8">
      <t>イソウ</t>
    </rPh>
    <phoneticPr fontId="8"/>
  </si>
  <si>
    <t>・休暇簿</t>
    <phoneticPr fontId="12"/>
  </si>
  <si>
    <t>・休日の代休日指定簿</t>
    <phoneticPr fontId="8"/>
  </si>
  <si>
    <t>・振替（代休）管理簿</t>
    <phoneticPr fontId="8"/>
  </si>
  <si>
    <t>・空曹・空士の実務訓練基準</t>
    <phoneticPr fontId="8"/>
  </si>
  <si>
    <t>・実務訓練基準細目</t>
    <phoneticPr fontId="8"/>
  </si>
  <si>
    <t>・実務訓練指導書</t>
    <phoneticPr fontId="8"/>
  </si>
  <si>
    <t>葬送式処理基準に関する文書</t>
    <rPh sb="0" eb="2">
      <t>ソウソウ</t>
    </rPh>
    <rPh sb="2" eb="3">
      <t>シキ</t>
    </rPh>
    <rPh sb="3" eb="5">
      <t>ショリ</t>
    </rPh>
    <rPh sb="5" eb="7">
      <t>キジュン</t>
    </rPh>
    <rPh sb="8" eb="9">
      <t>カン</t>
    </rPh>
    <rPh sb="11" eb="13">
      <t>ブンショ</t>
    </rPh>
    <phoneticPr fontId="8"/>
  </si>
  <si>
    <t>・葬送式処理基準</t>
    <rPh sb="1" eb="4">
      <t>ソウソウシキ</t>
    </rPh>
    <rPh sb="4" eb="8">
      <t>ショリキジュン</t>
    </rPh>
    <phoneticPr fontId="8"/>
  </si>
  <si>
    <t>・令和６年度葬送式処理基準</t>
    <rPh sb="1" eb="3">
      <t>レイワ</t>
    </rPh>
    <rPh sb="4" eb="6">
      <t>ネンド</t>
    </rPh>
    <rPh sb="6" eb="9">
      <t>ソウソウシキ</t>
    </rPh>
    <rPh sb="9" eb="11">
      <t>ショリ</t>
    </rPh>
    <rPh sb="11" eb="13">
      <t>キジュン</t>
    </rPh>
    <phoneticPr fontId="8"/>
  </si>
  <si>
    <t>・取材対応計画</t>
    <rPh sb="1" eb="3">
      <t>シュザイ</t>
    </rPh>
    <rPh sb="3" eb="5">
      <t>タイオウ</t>
    </rPh>
    <rPh sb="5" eb="7">
      <t>ケイカク</t>
    </rPh>
    <phoneticPr fontId="8"/>
  </si>
  <si>
    <t>・第１１飛行隊による展示飛行に係る申請要領</t>
    <rPh sb="1" eb="2">
      <t>ダイ</t>
    </rPh>
    <rPh sb="4" eb="7">
      <t>ヒコウタイ</t>
    </rPh>
    <rPh sb="10" eb="12">
      <t>テンジ</t>
    </rPh>
    <rPh sb="12" eb="14">
      <t>ヒコウ</t>
    </rPh>
    <rPh sb="15" eb="16">
      <t>カカ</t>
    </rPh>
    <rPh sb="17" eb="19">
      <t>シンセイ</t>
    </rPh>
    <rPh sb="19" eb="21">
      <t>ヨウリョウ</t>
    </rPh>
    <phoneticPr fontId="8"/>
  </si>
  <si>
    <t>・〇〇年度第１１飛行隊による展示飛行に係る申請要領</t>
    <rPh sb="3" eb="5">
      <t>ネンド</t>
    </rPh>
    <phoneticPr fontId="8"/>
  </si>
  <si>
    <t>・〇〇年度部外に対する意見発表届出書（副官室）</t>
    <rPh sb="19" eb="22">
      <t>フクカンシツ</t>
    </rPh>
    <phoneticPr fontId="8"/>
  </si>
  <si>
    <t>・〇〇年度情報公開業務に関する教育</t>
    <phoneticPr fontId="8"/>
  </si>
  <si>
    <t xml:space="preserve">・〇〇年度情報公開業務（令和４年３月３１日以前）
</t>
    <phoneticPr fontId="8"/>
  </si>
  <si>
    <t>・〇〇年度情報公開業務計画に関する通達類</t>
    <phoneticPr fontId="8"/>
  </si>
  <si>
    <t>３０年</t>
    <phoneticPr fontId="8"/>
  </si>
  <si>
    <t>・〇〇年文書台帳</t>
    <phoneticPr fontId="8"/>
  </si>
  <si>
    <t>・〇〇年監理部起案簿</t>
    <rPh sb="3" eb="4">
      <t>ネン</t>
    </rPh>
    <rPh sb="4" eb="7">
      <t>カンリブ</t>
    </rPh>
    <rPh sb="7" eb="9">
      <t>キアン</t>
    </rPh>
    <phoneticPr fontId="8"/>
  </si>
  <si>
    <t xml:space="preserve">・〇〇年度監理部来簡簿
</t>
    <rPh sb="3" eb="5">
      <t>ネンド</t>
    </rPh>
    <rPh sb="5" eb="8">
      <t>カンリブ</t>
    </rPh>
    <rPh sb="8" eb="9">
      <t>キ</t>
    </rPh>
    <rPh sb="9" eb="10">
      <t>カン</t>
    </rPh>
    <rPh sb="10" eb="11">
      <t>バク</t>
    </rPh>
    <phoneticPr fontId="8"/>
  </si>
  <si>
    <t>・〇〇年度来簡文書接受簿</t>
    <phoneticPr fontId="8"/>
  </si>
  <si>
    <t>・〇〇年度第６航空団史（資料作成）</t>
    <phoneticPr fontId="8"/>
  </si>
  <si>
    <t xml:space="preserve">・〇〇年度部隊史掲載用写真
</t>
    <rPh sb="3" eb="5">
      <t>ネンド</t>
    </rPh>
    <phoneticPr fontId="8"/>
  </si>
  <si>
    <t>・〇〇年度部隊史掲載用写真（中部航空方面隊史）</t>
    <phoneticPr fontId="8"/>
  </si>
  <si>
    <t>・個人情報保護業務ハンドブック</t>
    <phoneticPr fontId="8"/>
  </si>
  <si>
    <t xml:space="preserve">・航空自衛隊情報公開の手引
</t>
    <rPh sb="1" eb="3">
      <t>コウクウ</t>
    </rPh>
    <rPh sb="3" eb="6">
      <t>ジエイタイ</t>
    </rPh>
    <rPh sb="6" eb="8">
      <t>ジョウホウ</t>
    </rPh>
    <rPh sb="8" eb="10">
      <t>コウカイ</t>
    </rPh>
    <rPh sb="11" eb="13">
      <t>テビ</t>
    </rPh>
    <phoneticPr fontId="8"/>
  </si>
  <si>
    <t>・航空自衛隊保有個人情報の開示、訂正及び利用停止請求事務手続の手引</t>
    <phoneticPr fontId="8"/>
  </si>
  <si>
    <t>・〇〇年度保有個人情報（教育及び定期点検の報告）</t>
    <rPh sb="3" eb="5">
      <t>ネンド</t>
    </rPh>
    <rPh sb="5" eb="7">
      <t>ホユウ</t>
    </rPh>
    <rPh sb="7" eb="9">
      <t>コジン</t>
    </rPh>
    <rPh sb="9" eb="11">
      <t>ジョウホウ</t>
    </rPh>
    <rPh sb="12" eb="14">
      <t>キョウイク</t>
    </rPh>
    <rPh sb="14" eb="15">
      <t>オヨ</t>
    </rPh>
    <rPh sb="16" eb="18">
      <t>テイキ</t>
    </rPh>
    <rPh sb="18" eb="20">
      <t>テンケン</t>
    </rPh>
    <rPh sb="21" eb="23">
      <t>ホウコク</t>
    </rPh>
    <phoneticPr fontId="8"/>
  </si>
  <si>
    <t>・〇〇年度個人情報に係る教育実施結果報告、研修等実施結果報告</t>
    <phoneticPr fontId="8"/>
  </si>
  <si>
    <t>・〇〇年度保有個人情報（教育及び定期点検の報告）（令和４年４月１日以降）</t>
    <phoneticPr fontId="8"/>
  </si>
  <si>
    <t xml:space="preserve">・〇〇年度保有個人情報（令和４年３月３１日以前）
</t>
    <rPh sb="3" eb="5">
      <t>ネンド</t>
    </rPh>
    <rPh sb="5" eb="7">
      <t>ホユウ</t>
    </rPh>
    <rPh sb="7" eb="9">
      <t>コジン</t>
    </rPh>
    <rPh sb="9" eb="11">
      <t>ジョウホウ</t>
    </rPh>
    <rPh sb="12" eb="14">
      <t>レイワ</t>
    </rPh>
    <rPh sb="15" eb="16">
      <t>ネン</t>
    </rPh>
    <rPh sb="17" eb="18">
      <t>ガツ</t>
    </rPh>
    <rPh sb="20" eb="21">
      <t>ニチ</t>
    </rPh>
    <rPh sb="21" eb="23">
      <t>イゼン</t>
    </rPh>
    <phoneticPr fontId="8"/>
  </si>
  <si>
    <t>・〇〇年度保有個人情報等の管理状況点検（定期・臨時）（令和４年４月１日以降）</t>
    <phoneticPr fontId="8"/>
  </si>
  <si>
    <t>・〇〇年度保有個人情報（空幕臨時監査）（令和４年４月１日以降）</t>
    <phoneticPr fontId="8"/>
  </si>
  <si>
    <t xml:space="preserve">・〇〇年度保有個人情報の管理状況に係る監査結果報告
</t>
    <rPh sb="3" eb="5">
      <t>ネンド</t>
    </rPh>
    <rPh sb="5" eb="7">
      <t>ホユウ</t>
    </rPh>
    <rPh sb="7" eb="9">
      <t>コジン</t>
    </rPh>
    <rPh sb="9" eb="11">
      <t>ジョウホウ</t>
    </rPh>
    <rPh sb="12" eb="14">
      <t>カンリ</t>
    </rPh>
    <rPh sb="14" eb="16">
      <t>ジョウキョウ</t>
    </rPh>
    <rPh sb="17" eb="18">
      <t>カカ</t>
    </rPh>
    <rPh sb="19" eb="21">
      <t>カンサ</t>
    </rPh>
    <rPh sb="21" eb="23">
      <t>ケッカ</t>
    </rPh>
    <rPh sb="23" eb="25">
      <t>ホウコク</t>
    </rPh>
    <phoneticPr fontId="8"/>
  </si>
  <si>
    <t>・〇〇年度保有個人情報（定期監査）（令和４年４月１日以降）</t>
    <phoneticPr fontId="8"/>
  </si>
  <si>
    <t xml:space="preserve">・保有個人情報保護に関する指定書
</t>
    <phoneticPr fontId="8"/>
  </si>
  <si>
    <t>・〇〇年度保有個人情報保護に関する解除書</t>
    <phoneticPr fontId="8"/>
  </si>
  <si>
    <t>・〇〇年度情報公開実施担当者名簿（監理部）</t>
    <phoneticPr fontId="8"/>
  </si>
  <si>
    <t xml:space="preserve">・〇〇年度情報公開業務（令和４年３月３１日以前）
</t>
    <rPh sb="3" eb="5">
      <t>ネンド</t>
    </rPh>
    <rPh sb="12" eb="14">
      <t>レイワ</t>
    </rPh>
    <rPh sb="15" eb="16">
      <t>ネン</t>
    </rPh>
    <rPh sb="17" eb="18">
      <t>ツキ</t>
    </rPh>
    <rPh sb="20" eb="21">
      <t>ヒ</t>
    </rPh>
    <rPh sb="21" eb="23">
      <t>イゼン</t>
    </rPh>
    <phoneticPr fontId="8"/>
  </si>
  <si>
    <t>・〇〇年度情報公開実施担当者指名</t>
    <phoneticPr fontId="8"/>
  </si>
  <si>
    <t>・監査における所見及び是正</t>
    <phoneticPr fontId="8"/>
  </si>
  <si>
    <t>・〇〇年度情報公開実施担当者指名（例規）</t>
    <phoneticPr fontId="8"/>
  </si>
  <si>
    <t xml:space="preserve">・〇〇年度情報公開業務（令和４年３月３１日以前）
</t>
    <rPh sb="3" eb="5">
      <t>ネンド</t>
    </rPh>
    <rPh sb="12" eb="14">
      <t>レイワ</t>
    </rPh>
    <rPh sb="15" eb="16">
      <t>ネン</t>
    </rPh>
    <rPh sb="17" eb="18">
      <t>ツキ</t>
    </rPh>
    <rPh sb="20" eb="21">
      <t>ヒ</t>
    </rPh>
    <rPh sb="21" eb="23">
      <t>イゼン</t>
    </rPh>
    <phoneticPr fontId="8"/>
  </si>
  <si>
    <t>・〇〇年小松基地観桜会</t>
    <phoneticPr fontId="8"/>
  </si>
  <si>
    <t>・〇〇年度部外講師講話の実施</t>
    <phoneticPr fontId="8"/>
  </si>
  <si>
    <t>・〇〇年度Ｇabfest in Ｋomatsu Ａir Ｂase</t>
    <phoneticPr fontId="8"/>
  </si>
  <si>
    <t>・〇〇年度新成人祝賀行事</t>
    <phoneticPr fontId="8"/>
  </si>
  <si>
    <t>・〇〇年度餅つき行事</t>
    <phoneticPr fontId="8"/>
  </si>
  <si>
    <t>・〇〇年度追悼式</t>
    <phoneticPr fontId="8"/>
  </si>
  <si>
    <t xml:space="preserve">・〇〇年度観桜会
</t>
    <rPh sb="3" eb="5">
      <t>ネンド</t>
    </rPh>
    <phoneticPr fontId="8"/>
  </si>
  <si>
    <t>・〇〇年度観月会</t>
    <phoneticPr fontId="8"/>
  </si>
  <si>
    <t xml:space="preserve">・〇〇年度観桜会
</t>
    <phoneticPr fontId="8"/>
  </si>
  <si>
    <t>・〇〇年度納涼の夕べ</t>
    <phoneticPr fontId="8"/>
  </si>
  <si>
    <t xml:space="preserve">・〇〇年度自衛隊記念日記念行事（令和４年３月３１日以前）
</t>
    <rPh sb="3" eb="5">
      <t>ネンド</t>
    </rPh>
    <rPh sb="16" eb="18">
      <t>レイワ</t>
    </rPh>
    <rPh sb="19" eb="20">
      <t>ネン</t>
    </rPh>
    <rPh sb="21" eb="22">
      <t>ツキ</t>
    </rPh>
    <rPh sb="24" eb="25">
      <t>ヒ</t>
    </rPh>
    <rPh sb="25" eb="27">
      <t>イゼン</t>
    </rPh>
    <phoneticPr fontId="8"/>
  </si>
  <si>
    <t>・〇〇年度自衛隊記念日記念行事に関する通達類（令和４年４月１日以降）</t>
    <phoneticPr fontId="8"/>
  </si>
  <si>
    <t>・〇〇年度自衛隊記念日記念行事（航空観閲式）（令和４年３月３１日以前）</t>
    <phoneticPr fontId="8"/>
  </si>
  <si>
    <t xml:space="preserve">・〇〇年度Ｆ１５戦技課程入校式
</t>
    <phoneticPr fontId="8"/>
  </si>
  <si>
    <t>・〇〇年度Ｆ１５戦技課程入校式及び修了式</t>
    <phoneticPr fontId="8"/>
  </si>
  <si>
    <t>・〇〇年年度日課変更及び宿泊について</t>
    <phoneticPr fontId="8"/>
  </si>
  <si>
    <t xml:space="preserve">・〇〇年度宿泊不能通知
</t>
    <rPh sb="5" eb="7">
      <t>シュクハク</t>
    </rPh>
    <rPh sb="7" eb="9">
      <t>フノウ</t>
    </rPh>
    <rPh sb="9" eb="11">
      <t>ツウチ</t>
    </rPh>
    <phoneticPr fontId="8"/>
  </si>
  <si>
    <t>・〇〇年度宿泊に関する通知</t>
    <phoneticPr fontId="8"/>
  </si>
  <si>
    <t xml:space="preserve">・〇〇年度基地対策主務者講習
</t>
    <rPh sb="3" eb="5">
      <t>ネンド</t>
    </rPh>
    <rPh sb="5" eb="7">
      <t>キチ</t>
    </rPh>
    <rPh sb="7" eb="9">
      <t>タイサク</t>
    </rPh>
    <rPh sb="9" eb="12">
      <t>シュムシャ</t>
    </rPh>
    <rPh sb="12" eb="14">
      <t>コウシュウ</t>
    </rPh>
    <phoneticPr fontId="8"/>
  </si>
  <si>
    <t>・〇〇年度基地対策に係る講習</t>
    <phoneticPr fontId="8"/>
  </si>
  <si>
    <t xml:space="preserve">・〇〇年度郵便依頼票
</t>
    <phoneticPr fontId="8"/>
  </si>
  <si>
    <t>・〇〇年度郵便依頼票（渉外室）</t>
    <phoneticPr fontId="8"/>
  </si>
  <si>
    <t>・〇〇年度規則改正（意見聴取）</t>
    <phoneticPr fontId="8"/>
  </si>
  <si>
    <t xml:space="preserve">・〇〇年度行政文書管理
（令和４年３月３１日以前）
</t>
    <rPh sb="13" eb="15">
      <t>レイワ</t>
    </rPh>
    <rPh sb="16" eb="17">
      <t>ネン</t>
    </rPh>
    <rPh sb="18" eb="19">
      <t>ツキ</t>
    </rPh>
    <rPh sb="21" eb="22">
      <t>ヒ</t>
    </rPh>
    <rPh sb="22" eb="24">
      <t>イゼン</t>
    </rPh>
    <phoneticPr fontId="8"/>
  </si>
  <si>
    <t>・〇〇年度行政文書管理（△△）※△△については、具体例を選択（令和４年４月１日以降）</t>
    <phoneticPr fontId="8"/>
  </si>
  <si>
    <t xml:space="preserve">・〇〇年度行政文書管理（令和４年３月３１日以前）
</t>
    <rPh sb="21" eb="23">
      <t>イゼン</t>
    </rPh>
    <phoneticPr fontId="8"/>
  </si>
  <si>
    <t>・〇〇年度行政文書の管理状況の点検</t>
    <phoneticPr fontId="8"/>
  </si>
  <si>
    <t xml:space="preserve">・〇〇年度行政文書管理（令和４年３月３１日以前）
</t>
    <rPh sb="12" eb="14">
      <t>レイワ</t>
    </rPh>
    <rPh sb="15" eb="16">
      <t>ネン</t>
    </rPh>
    <rPh sb="17" eb="18">
      <t>ツキ</t>
    </rPh>
    <rPh sb="20" eb="21">
      <t>ヒ</t>
    </rPh>
    <rPh sb="21" eb="23">
      <t>イゼン</t>
    </rPh>
    <phoneticPr fontId="8"/>
  </si>
  <si>
    <t>・〇〇年度他部隊達制定通知</t>
    <phoneticPr fontId="8"/>
  </si>
  <si>
    <t>・〇〇年度航空総隊達制定通知</t>
    <phoneticPr fontId="8"/>
  </si>
  <si>
    <t>・〇〇年度航空自衛隊達制定通知</t>
    <phoneticPr fontId="8"/>
  </si>
  <si>
    <t>・〇〇年度自衛隊統合達制定通知</t>
    <phoneticPr fontId="8"/>
  </si>
  <si>
    <t>・〇〇年度小松基地達制定通知（令和４年４月１日以降）</t>
    <phoneticPr fontId="8"/>
  </si>
  <si>
    <t>・〇〇年度他部隊達制定通知（令和４年４月１日以降）</t>
    <phoneticPr fontId="8"/>
  </si>
  <si>
    <t>・〇〇年度第６航空団達制定通知（令和４年４月１日以降）</t>
    <phoneticPr fontId="8"/>
  </si>
  <si>
    <t>・〇〇年度中部航空方面隊達制定通知（令和４年４月１日以降）</t>
    <phoneticPr fontId="8"/>
  </si>
  <si>
    <t>・〇〇年度航空総隊達制定通知（令和４年４月１日以降）</t>
    <phoneticPr fontId="8"/>
  </si>
  <si>
    <t>・〇〇年度航空自衛隊達制定通知（令和４年４月１日以降）</t>
    <phoneticPr fontId="8"/>
  </si>
  <si>
    <t>・〇〇年度自衛隊統合達制定通知（令和４年４月１日以降）</t>
    <phoneticPr fontId="8"/>
  </si>
  <si>
    <t xml:space="preserve">・〇〇年度防衛省訓令制定通知（令和４年４月１日以降）
</t>
    <phoneticPr fontId="8"/>
  </si>
  <si>
    <t xml:space="preserve">・〇〇年度防衛省訓令制定通知
</t>
    <phoneticPr fontId="8"/>
  </si>
  <si>
    <t>・〇〇年度第６航空団達原議綴
（令和４年３月３１日以前）</t>
    <phoneticPr fontId="8"/>
  </si>
  <si>
    <t xml:space="preserve">・〇〇年度小松基地達原議綴
（令和４年３月３１日以前）
</t>
    <phoneticPr fontId="8"/>
  </si>
  <si>
    <t>・〇〇年度小松基地達原議綴
（令和４年３月３１日以前）</t>
    <phoneticPr fontId="8"/>
  </si>
  <si>
    <t xml:space="preserve">・〇〇年度航空音楽隊の派遣演奏について
（令和４年３月３１日以前）
</t>
    <rPh sb="21" eb="23">
      <t>レイワ</t>
    </rPh>
    <rPh sb="24" eb="25">
      <t>ネン</t>
    </rPh>
    <rPh sb="26" eb="27">
      <t>ツキ</t>
    </rPh>
    <rPh sb="29" eb="30">
      <t>ヒ</t>
    </rPh>
    <rPh sb="30" eb="32">
      <t>イゼン</t>
    </rPh>
    <phoneticPr fontId="8"/>
  </si>
  <si>
    <t>・〇〇年度航空音楽隊の派遣演奏に関する通達類</t>
    <phoneticPr fontId="8"/>
  </si>
  <si>
    <t xml:space="preserve">・〇〇年度部外者喫食（令和４年３月３１日以前）
</t>
    <rPh sb="11" eb="13">
      <t>レイワ</t>
    </rPh>
    <rPh sb="14" eb="15">
      <t>ネン</t>
    </rPh>
    <rPh sb="16" eb="17">
      <t>ツキ</t>
    </rPh>
    <rPh sb="19" eb="20">
      <t>ヒ</t>
    </rPh>
    <rPh sb="20" eb="22">
      <t>イゼン</t>
    </rPh>
    <phoneticPr fontId="8"/>
  </si>
  <si>
    <t>・〇〇年度部外者喫食（視察見学者食）数について（令和４年４月１日以降）</t>
    <phoneticPr fontId="8"/>
  </si>
  <si>
    <t xml:space="preserve">・〇〇年度表彰式に関する日日命令
</t>
    <phoneticPr fontId="8"/>
  </si>
  <si>
    <t>・〇〇年度表彰式</t>
    <phoneticPr fontId="8"/>
  </si>
  <si>
    <t xml:space="preserve">・〇〇年度礼式規則に関する通達類
</t>
    <rPh sb="5" eb="7">
      <t>レイシキ</t>
    </rPh>
    <rPh sb="7" eb="9">
      <t>キソク</t>
    </rPh>
    <rPh sb="10" eb="11">
      <t>カン</t>
    </rPh>
    <rPh sb="13" eb="15">
      <t>ツウタツ</t>
    </rPh>
    <rPh sb="15" eb="16">
      <t>ルイ</t>
    </rPh>
    <phoneticPr fontId="8"/>
  </si>
  <si>
    <t>・〇〇年度礼式規則の解説に関する通達類</t>
    <phoneticPr fontId="8"/>
  </si>
  <si>
    <t>・〇〇年度副官室出張簿</t>
    <phoneticPr fontId="8"/>
  </si>
  <si>
    <t xml:space="preserve">・〇〇年度監理部旅行命令簿
</t>
    <rPh sb="8" eb="10">
      <t>リョコウ</t>
    </rPh>
    <rPh sb="10" eb="12">
      <t>メイレイ</t>
    </rPh>
    <rPh sb="12" eb="13">
      <t>ボ</t>
    </rPh>
    <phoneticPr fontId="8"/>
  </si>
  <si>
    <t>・〇〇年度副官室旅行命令簿</t>
    <phoneticPr fontId="8"/>
  </si>
  <si>
    <t xml:space="preserve">・〇〇年度監理部出勤簿
</t>
    <phoneticPr fontId="8"/>
  </si>
  <si>
    <t>・〇〇年度副官室出勤簿</t>
    <phoneticPr fontId="8"/>
  </si>
  <si>
    <t>・〇〇年度副官室特別休暇簿</t>
    <phoneticPr fontId="8"/>
  </si>
  <si>
    <t>・〇〇年度副官室年次・病気休暇簿</t>
    <phoneticPr fontId="8"/>
  </si>
  <si>
    <t>・〇〇年度副官室休暇簿</t>
    <phoneticPr fontId="8"/>
  </si>
  <si>
    <t>・〇〇年度監理部休暇簿（非常勤）</t>
    <phoneticPr fontId="8"/>
  </si>
  <si>
    <t>・〇〇年度監理部休暇簿（事務官）</t>
    <phoneticPr fontId="8"/>
  </si>
  <si>
    <t>・〇〇年度監理部特別休暇簿（自衛官）</t>
    <phoneticPr fontId="8"/>
  </si>
  <si>
    <t xml:space="preserve">・〇〇年度監理部休暇簿（自衛官）
</t>
    <phoneticPr fontId="8"/>
  </si>
  <si>
    <t xml:space="preserve">・〇〇年度監理部年次・病気休暇簿（自衛官）
</t>
    <phoneticPr fontId="8"/>
  </si>
  <si>
    <t>・〇〇年度副官室休日の代休指定簿</t>
    <phoneticPr fontId="8"/>
  </si>
  <si>
    <t xml:space="preserve">・〇〇年度監理部休日の代休指定簿（自衛官）
</t>
    <phoneticPr fontId="8"/>
  </si>
  <si>
    <t>・〇〇年度監理部休日の代休指定簿（事務官）</t>
    <phoneticPr fontId="8"/>
  </si>
  <si>
    <t>・〇〇年度副官室振替え（代休）管理簿</t>
    <phoneticPr fontId="8"/>
  </si>
  <si>
    <t xml:space="preserve">・〇〇年度監理部振り替え（代休）管理簿（自衛官）
</t>
    <phoneticPr fontId="8"/>
  </si>
  <si>
    <t>・〇〇年度監理部振り替え（代休）管理簿（事務官）</t>
    <phoneticPr fontId="8"/>
  </si>
  <si>
    <t xml:space="preserve">・新型コロナウイルス感染拡大防止に関する通達類（令和４年３月３１日以前）
</t>
    <rPh sb="24" eb="26">
      <t>レイワ</t>
    </rPh>
    <rPh sb="27" eb="28">
      <t>ネン</t>
    </rPh>
    <rPh sb="29" eb="30">
      <t>ツキ</t>
    </rPh>
    <rPh sb="32" eb="33">
      <t>ヒ</t>
    </rPh>
    <rPh sb="33" eb="35">
      <t>イゼン</t>
    </rPh>
    <phoneticPr fontId="8"/>
  </si>
  <si>
    <t>・新型コロナウイルス感染拡大防止の活動方針に関する通達類（令和４年４月１日以降）</t>
    <phoneticPr fontId="8"/>
  </si>
  <si>
    <t xml:space="preserve">・〇〇年度事務官の異動伝達に関する通達類
</t>
    <phoneticPr fontId="8"/>
  </si>
  <si>
    <t>・〇〇年度事務官の異動に関する文書</t>
    <phoneticPr fontId="8"/>
  </si>
  <si>
    <t xml:space="preserve">・〇〇年度第６航空団対領空侵犯措置実施規則
</t>
    <rPh sb="5" eb="6">
      <t>ダイ</t>
    </rPh>
    <rPh sb="7" eb="10">
      <t>コウクウダン</t>
    </rPh>
    <rPh sb="10" eb="11">
      <t>タイ</t>
    </rPh>
    <rPh sb="11" eb="13">
      <t>リョウクウ</t>
    </rPh>
    <rPh sb="13" eb="15">
      <t>シンパン</t>
    </rPh>
    <rPh sb="15" eb="17">
      <t>ソチ</t>
    </rPh>
    <rPh sb="17" eb="19">
      <t>ジッシ</t>
    </rPh>
    <rPh sb="19" eb="21">
      <t>キソク</t>
    </rPh>
    <phoneticPr fontId="8"/>
  </si>
  <si>
    <t>・〇〇年度第６航空団対領空侵犯措置実施規則の一部改正</t>
    <phoneticPr fontId="8"/>
  </si>
  <si>
    <t xml:space="preserve">・〇〇年度大阪サミット支援（令和４年３月３１日以前）
</t>
    <rPh sb="14" eb="16">
      <t>レイワ</t>
    </rPh>
    <rPh sb="17" eb="18">
      <t>ネン</t>
    </rPh>
    <rPh sb="19" eb="20">
      <t>ツキ</t>
    </rPh>
    <rPh sb="22" eb="23">
      <t>ヒ</t>
    </rPh>
    <rPh sb="23" eb="25">
      <t>イゼン</t>
    </rPh>
    <phoneticPr fontId="8"/>
  </si>
  <si>
    <t>・〇〇年度大阪サミット支援に関する統合幕僚長指示（令和４年３月３１日以前）</t>
    <phoneticPr fontId="8"/>
  </si>
  <si>
    <t xml:space="preserve">・〇〇年度日印共同訓練に関する通達類（令和４年３月３１日以前）
</t>
    <phoneticPr fontId="8"/>
  </si>
  <si>
    <t>・○〇年度日印共同訓練（令和４年４月１日以降）</t>
    <phoneticPr fontId="8"/>
  </si>
  <si>
    <t xml:space="preserve">・〇〇年度可搬記憶媒体管理簿
</t>
    <phoneticPr fontId="8"/>
  </si>
  <si>
    <t>・〇〇年度可搬記憶媒体管理簿（渉外室）</t>
    <phoneticPr fontId="8"/>
  </si>
  <si>
    <t xml:space="preserve">・〇〇年度局線通話発信調整簿
</t>
    <phoneticPr fontId="8"/>
  </si>
  <si>
    <t>・〇〇年度局線通話発信調整簿（基地当直室）</t>
    <phoneticPr fontId="8"/>
  </si>
  <si>
    <t xml:space="preserve">・〇〇年度情報部署以外の職員と元防衛省職員との面会に関する報告書
</t>
    <phoneticPr fontId="8"/>
  </si>
  <si>
    <t>・〇〇年度元防衛省職員に対するブリーフィングの実施に関する申請書兼報告書</t>
    <phoneticPr fontId="8"/>
  </si>
  <si>
    <t xml:space="preserve">・〇〇年度部外者からの不自然な働き掛けへの対応
</t>
    <phoneticPr fontId="8"/>
  </si>
  <si>
    <t>・〇〇年度部外者からの不自然な働き掛けへの対応の一部変更</t>
    <phoneticPr fontId="8"/>
  </si>
  <si>
    <t>・〇〇年度総隊監察</t>
    <phoneticPr fontId="8"/>
  </si>
  <si>
    <t xml:space="preserve">・〇〇年度防衛監察本部・空幕・中空監察（令和４年３月３１日以前）
</t>
    <rPh sb="20" eb="22">
      <t>レイワ</t>
    </rPh>
    <rPh sb="23" eb="24">
      <t>ネン</t>
    </rPh>
    <rPh sb="25" eb="26">
      <t>ツキ</t>
    </rPh>
    <rPh sb="28" eb="29">
      <t>ヒ</t>
    </rPh>
    <rPh sb="29" eb="31">
      <t>イゼン</t>
    </rPh>
    <phoneticPr fontId="8"/>
  </si>
  <si>
    <t>・〇〇年度防衛監察計画（令和４年度４月１日以降）</t>
    <phoneticPr fontId="8"/>
  </si>
  <si>
    <t xml:space="preserve">・〇〇年度小松基地会計実地監査
</t>
    <phoneticPr fontId="8"/>
  </si>
  <si>
    <t>・〇〇年度会計実地監査及び定期物品管理検査に関する通達類</t>
    <phoneticPr fontId="8"/>
  </si>
  <si>
    <t>・〇〇年度警衛隊員による隊員私有車両損傷に係る賠償事案（賠償通知書）（令和４年４月１日以降）</t>
    <phoneticPr fontId="8"/>
  </si>
  <si>
    <t xml:space="preserve">・〇〇年度賠償通知書（令和４年３月３１日以前）
</t>
    <rPh sb="5" eb="7">
      <t>バイショウ</t>
    </rPh>
    <rPh sb="7" eb="9">
      <t>ツウチ</t>
    </rPh>
    <rPh sb="9" eb="10">
      <t>ショ</t>
    </rPh>
    <rPh sb="11" eb="13">
      <t>レイワ</t>
    </rPh>
    <rPh sb="14" eb="15">
      <t>ネン</t>
    </rPh>
    <rPh sb="16" eb="17">
      <t>ツキ</t>
    </rPh>
    <rPh sb="19" eb="20">
      <t>ヒ</t>
    </rPh>
    <rPh sb="20" eb="22">
      <t>イゼン</t>
    </rPh>
    <phoneticPr fontId="9"/>
  </si>
  <si>
    <t>・〇〇年度小松基地所属Ｆ－１５戦闘機墜落に伴う損害賠償事故（賠償通知書）（令和４年４月１日以降）</t>
    <phoneticPr fontId="8"/>
  </si>
  <si>
    <t>・〇〇年度発生賠償・請求事案（賠償通知書・和解契約書・賠償通知書・見舞金）（令和４年３月３１日以前）</t>
    <phoneticPr fontId="8"/>
  </si>
  <si>
    <t>・〇〇年度小松基地東側飛び地囲障損傷に係る損害賠償請求事案（発生報告書）（令和４年４月１日以降）</t>
    <phoneticPr fontId="8"/>
  </si>
  <si>
    <t>・〇〇年度小松基地所属Ｆ－１５戦闘機墜落に伴う損害賠償事故（発生報告書）（令和４年４月１日以降）</t>
    <phoneticPr fontId="8"/>
  </si>
  <si>
    <t>・〇〇年度警衛隊員による隊員私有車両損傷に係る賠償事案（発生報告書）（令和４年４月１日以降）</t>
    <phoneticPr fontId="8"/>
  </si>
  <si>
    <t xml:space="preserve">・〇〇年度請求発生報告書（令和４年３月３１日以前）
</t>
    <rPh sb="13" eb="15">
      <t>レイワ</t>
    </rPh>
    <rPh sb="16" eb="17">
      <t>ネン</t>
    </rPh>
    <rPh sb="18" eb="19">
      <t>ツキ</t>
    </rPh>
    <rPh sb="21" eb="22">
      <t>ヒ</t>
    </rPh>
    <rPh sb="22" eb="24">
      <t>イゼン</t>
    </rPh>
    <phoneticPr fontId="8"/>
  </si>
  <si>
    <t>・〇〇年度強風による隊員私有車損傷に係る賠償事案（発生報告書）（令和４年４月１日以降）</t>
    <phoneticPr fontId="8"/>
  </si>
  <si>
    <t>・一般賠償(〇〇年度)（令和４年３月３１日以前）</t>
    <phoneticPr fontId="8"/>
  </si>
  <si>
    <t>・○○年度損害賠償事案及び損害賠償請求事案（認定）</t>
    <phoneticPr fontId="8"/>
  </si>
  <si>
    <t>・〇〇年度損害賠償事案及び損害賠償請求事案（結果報告書）</t>
    <phoneticPr fontId="8"/>
  </si>
  <si>
    <t>・〇〇年度第２作業隊除雪車両による部外業者所有の仮囲い損傷に係る賠償事案について（発生報告書）</t>
    <phoneticPr fontId="8"/>
  </si>
  <si>
    <t>・〇〇年度小松基地所属Ｆ－１５戦闘機墜落に伴う損害賠償事故（賠償実施結果報告書）（令和４年４月１日以降）</t>
    <phoneticPr fontId="8"/>
  </si>
  <si>
    <t>・〇〇年度警衛隊員による隊員私有車両損傷に係る賠償事案（賠償実施結果報告書）（令和４年４月１日以降）</t>
    <phoneticPr fontId="8"/>
  </si>
  <si>
    <t>・〇〇年度警衛隊員による隊員私有車両損傷に係る賠償事案（和解契約書）（令和４年４月１日以降）</t>
    <phoneticPr fontId="8"/>
  </si>
  <si>
    <t>・〇〇年度警衛隊員による隊員私有車両損傷に係る賠償事案（認定書）（令和４年４月１日以降）</t>
    <phoneticPr fontId="8"/>
  </si>
  <si>
    <t>・〇〇年度小松基地所属Ｆ－１５戦闘機墜落に伴う損害賠償事故（和解契約書）（令和４年４月１日以降）</t>
    <phoneticPr fontId="8"/>
  </si>
  <si>
    <t>・〇〇年度小松基地所属Ｆ－１５戦闘機墜落に伴う損害賠償事故（認定書）（令和４年４月１日以降）</t>
    <phoneticPr fontId="8"/>
  </si>
  <si>
    <t>・〇〇年度第６航空団基地業務群官用車による部外車両損傷に係る損害賠償事案（令和４年４月１日以降）</t>
    <phoneticPr fontId="8"/>
  </si>
  <si>
    <t xml:space="preserve">・〇〇年度発生賠償・請求事案（和解契約書・認定書・賠償実施結果報告書・請求事件処理結果報告書）（令和４年３月３１日以前）
</t>
    <phoneticPr fontId="8"/>
  </si>
  <si>
    <t>・〇〇年度中部航空施設隊第２作業隊官用車による損害賠償事案（令和４年４月１日以降）</t>
    <phoneticPr fontId="8"/>
  </si>
  <si>
    <t xml:space="preserve">・〇〇年度管理記録簿及び賠償等業務用スマートフォン試行通達
</t>
    <phoneticPr fontId="8"/>
  </si>
  <si>
    <t>・〇〇年度賠償等業務用スマートフォン管理記録簿</t>
    <phoneticPr fontId="8"/>
  </si>
  <si>
    <t xml:space="preserve">・〇〇年度業務改善提案
</t>
    <phoneticPr fontId="8"/>
  </si>
  <si>
    <t>・〇〇年度優良提案</t>
    <phoneticPr fontId="8"/>
  </si>
  <si>
    <t xml:space="preserve">・〇〇年度業務改善提案状況報告及び計画
</t>
    <phoneticPr fontId="8"/>
  </si>
  <si>
    <t>・〇〇年度業務改善提案（審査結果）</t>
    <phoneticPr fontId="8"/>
  </si>
  <si>
    <t>・情報公開業務（不存在措置、対応、教育）</t>
    <rPh sb="17" eb="19">
      <t>キョウイク</t>
    </rPh>
    <phoneticPr fontId="8"/>
  </si>
  <si>
    <t>・情報公開業務計画</t>
    <phoneticPr fontId="8"/>
  </si>
  <si>
    <t xml:space="preserve">・〇〇年度情報公開実施担当者指名
</t>
    <rPh sb="3" eb="5">
      <t>ネンド</t>
    </rPh>
    <phoneticPr fontId="8"/>
  </si>
  <si>
    <t>・〇〇年度情報公開実施担当者名簿（監理部）</t>
  </si>
  <si>
    <t xml:space="preserve">・〇〇年度練成訓練指針に関する通達類
</t>
    <phoneticPr fontId="8"/>
  </si>
  <si>
    <t>・〇〇年度練成訓練に関する通達類</t>
    <phoneticPr fontId="8"/>
  </si>
  <si>
    <t xml:space="preserve">・第〇次小松基地騒音訴訟
</t>
    <rPh sb="1" eb="2">
      <t>ダイ</t>
    </rPh>
    <rPh sb="3" eb="4">
      <t>ツギ</t>
    </rPh>
    <rPh sb="4" eb="8">
      <t>コマツキチ</t>
    </rPh>
    <rPh sb="8" eb="10">
      <t>ソウオン</t>
    </rPh>
    <rPh sb="10" eb="12">
      <t>ソショウ</t>
    </rPh>
    <phoneticPr fontId="8"/>
  </si>
  <si>
    <t>秘密保全に関する事項</t>
    <rPh sb="0" eb="2">
      <t>ヒミツ</t>
    </rPh>
    <rPh sb="2" eb="4">
      <t>ホゼン</t>
    </rPh>
    <rPh sb="5" eb="6">
      <t>カン</t>
    </rPh>
    <rPh sb="8" eb="10">
      <t>ジコウ</t>
    </rPh>
    <phoneticPr fontId="8"/>
  </si>
  <si>
    <t>特定秘密等漏えい事案に係る再発防止措置</t>
    <rPh sb="0" eb="2">
      <t>トクテイ</t>
    </rPh>
    <rPh sb="2" eb="4">
      <t>ヒミツ</t>
    </rPh>
    <rPh sb="4" eb="5">
      <t>トウ</t>
    </rPh>
    <rPh sb="5" eb="6">
      <t>ロウ</t>
    </rPh>
    <rPh sb="8" eb="10">
      <t>ジアン</t>
    </rPh>
    <rPh sb="11" eb="12">
      <t>カカワ</t>
    </rPh>
    <rPh sb="13" eb="15">
      <t>サイハツ</t>
    </rPh>
    <rPh sb="15" eb="17">
      <t>ボウシ</t>
    </rPh>
    <rPh sb="17" eb="19">
      <t>ソチ</t>
    </rPh>
    <phoneticPr fontId="8"/>
  </si>
  <si>
    <t>特定秘密等漏えい事案根絶に向けた諸対策の徹底について（防防調（防）第１８１号。令和５年３月３１日）に基づく再発防止措置に関する文書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9">
      <t>ショタイサク</t>
    </rPh>
    <rPh sb="20" eb="22">
      <t>テッテイ</t>
    </rPh>
    <rPh sb="27" eb="29">
      <t>ボウボウ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8"/>
  </si>
  <si>
    <t>秘密保全に関する事項</t>
  </si>
  <si>
    <t>特定秘密等漏えい事案に係る再発防止措置</t>
  </si>
  <si>
    <t>・元防衛省職員との面会に関する報告書</t>
    <rPh sb="1" eb="2">
      <t>モト</t>
    </rPh>
    <rPh sb="2" eb="4">
      <t>ボウエイ</t>
    </rPh>
    <rPh sb="4" eb="5">
      <t>ショウ</t>
    </rPh>
    <rPh sb="5" eb="7">
      <t>ショクイン</t>
    </rPh>
    <rPh sb="9" eb="11">
      <t>メンカイ</t>
    </rPh>
    <rPh sb="12" eb="13">
      <t>カン</t>
    </rPh>
    <rPh sb="15" eb="17">
      <t>ホウコク</t>
    </rPh>
    <rPh sb="17" eb="18">
      <t>ショ</t>
    </rPh>
    <phoneticPr fontId="8"/>
  </si>
  <si>
    <t>2(1)ア29</t>
  </si>
  <si>
    <t>・元防衛省職員との面会に関する報告書</t>
    <rPh sb="1" eb="2">
      <t>モト</t>
    </rPh>
    <rPh sb="2" eb="5">
      <t>ボウエイショウ</t>
    </rPh>
    <rPh sb="5" eb="7">
      <t>ショクイン</t>
    </rPh>
    <rPh sb="9" eb="11">
      <t>メンカイ</t>
    </rPh>
    <rPh sb="12" eb="13">
      <t>カン</t>
    </rPh>
    <rPh sb="15" eb="18">
      <t>ホウコクショ</t>
    </rPh>
    <phoneticPr fontId="8"/>
  </si>
  <si>
    <t xml:space="preserve">・元防衛省職員に対するブリーフィングの実施に関する申請書
</t>
    <phoneticPr fontId="8"/>
  </si>
  <si>
    <t>・元防衛省職員に対するブリーフィングの実施に関する報告書</t>
    <phoneticPr fontId="8"/>
  </si>
  <si>
    <t>３年</t>
    <phoneticPr fontId="8"/>
  </si>
  <si>
    <t>－</t>
    <phoneticPr fontId="9"/>
  </si>
  <si>
    <t>サイバー基盤要員に関する文書</t>
    <rPh sb="4" eb="6">
      <t>キバン</t>
    </rPh>
    <rPh sb="6" eb="8">
      <t>ヨウイン</t>
    </rPh>
    <rPh sb="9" eb="10">
      <t>カン</t>
    </rPh>
    <rPh sb="12" eb="14">
      <t>ブンショ</t>
    </rPh>
    <phoneticPr fontId="8"/>
  </si>
  <si>
    <t>・サイバー運用要員に関する通達類</t>
    <rPh sb="5" eb="7">
      <t>ウンヨウ</t>
    </rPh>
    <rPh sb="7" eb="9">
      <t>ヨウイン</t>
    </rPh>
    <rPh sb="10" eb="11">
      <t>カン</t>
    </rPh>
    <rPh sb="13" eb="15">
      <t>ツウタツ</t>
    </rPh>
    <rPh sb="15" eb="16">
      <t>ルイ</t>
    </rPh>
    <phoneticPr fontId="8"/>
  </si>
  <si>
    <t>基地入門及び出門要領に関する文書</t>
    <rPh sb="0" eb="2">
      <t>キチ</t>
    </rPh>
    <rPh sb="2" eb="4">
      <t>ニュウモン</t>
    </rPh>
    <rPh sb="4" eb="5">
      <t>オヨ</t>
    </rPh>
    <rPh sb="6" eb="8">
      <t>シュツモン</t>
    </rPh>
    <rPh sb="8" eb="10">
      <t>ヨウリョウ</t>
    </rPh>
    <rPh sb="11" eb="12">
      <t>カン</t>
    </rPh>
    <rPh sb="14" eb="16">
      <t>ブンショ</t>
    </rPh>
    <phoneticPr fontId="8"/>
  </si>
  <si>
    <t>・基地入門及び出門要領の試行</t>
    <rPh sb="1" eb="3">
      <t>キチ</t>
    </rPh>
    <rPh sb="3" eb="5">
      <t>ニュウモン</t>
    </rPh>
    <rPh sb="5" eb="6">
      <t>オヨ</t>
    </rPh>
    <rPh sb="7" eb="9">
      <t>シュツモン</t>
    </rPh>
    <rPh sb="9" eb="11">
      <t>ヨウリョウ</t>
    </rPh>
    <rPh sb="12" eb="14">
      <t>シコウ</t>
    </rPh>
    <phoneticPr fontId="8"/>
  </si>
  <si>
    <t>・特別防衛秘密取扱資格の確認に関する通達類</t>
    <rPh sb="1" eb="3">
      <t>トクベツ</t>
    </rPh>
    <rPh sb="3" eb="7">
      <t>ボウエイヒミツ</t>
    </rPh>
    <rPh sb="7" eb="9">
      <t>トリアツカイ</t>
    </rPh>
    <rPh sb="9" eb="11">
      <t>シカク</t>
    </rPh>
    <rPh sb="12" eb="14">
      <t>カクニン</t>
    </rPh>
    <rPh sb="15" eb="16">
      <t>カン</t>
    </rPh>
    <rPh sb="18" eb="20">
      <t>ツウタツ</t>
    </rPh>
    <rPh sb="20" eb="21">
      <t>ルイ</t>
    </rPh>
    <phoneticPr fontId="8"/>
  </si>
  <si>
    <t>・〇〇年度特別防衛秘密取扱資格の確認に関する通達類</t>
    <rPh sb="3" eb="5">
      <t>ネンド</t>
    </rPh>
    <phoneticPr fontId="8"/>
  </si>
  <si>
    <t>・〇〇年度サイバー運用要員に関する通達類</t>
    <rPh sb="3" eb="5">
      <t>ネンド</t>
    </rPh>
    <phoneticPr fontId="8"/>
  </si>
  <si>
    <t>１０年（令和６年４月１日以降）</t>
    <rPh sb="2" eb="3">
      <t>ネン</t>
    </rPh>
    <rPh sb="4" eb="6">
      <t>レイワ</t>
    </rPh>
    <rPh sb="7" eb="8">
      <t>ネン</t>
    </rPh>
    <rPh sb="9" eb="10">
      <t>ツキ</t>
    </rPh>
    <rPh sb="11" eb="12">
      <t>ヒ</t>
    </rPh>
    <rPh sb="12" eb="14">
      <t>イコウ</t>
    </rPh>
    <phoneticPr fontId="12"/>
  </si>
  <si>
    <t>１年（令和６年３月３１日以前）</t>
    <rPh sb="1" eb="2">
      <t>ネン</t>
    </rPh>
    <rPh sb="3" eb="5">
      <t>レイワ</t>
    </rPh>
    <rPh sb="6" eb="7">
      <t>ネン</t>
    </rPh>
    <rPh sb="8" eb="9">
      <t>ツキ</t>
    </rPh>
    <rPh sb="11" eb="12">
      <t>ヒ</t>
    </rPh>
    <rPh sb="12" eb="14">
      <t>イゼン</t>
    </rPh>
    <phoneticPr fontId="8"/>
  </si>
  <si>
    <t>・損害賠償等請求事件の処置について</t>
    <phoneticPr fontId="8"/>
  </si>
  <si>
    <t>・○○年度損害賠償等請求事件の処置について</t>
    <phoneticPr fontId="8"/>
  </si>
  <si>
    <t>・一般事務補助員に関する通達類（採用の一部変更）</t>
    <rPh sb="16" eb="18">
      <t>サイヨウ</t>
    </rPh>
    <rPh sb="19" eb="21">
      <t>イチブ</t>
    </rPh>
    <rPh sb="21" eb="23">
      <t>ヘンコウ</t>
    </rPh>
    <phoneticPr fontId="8"/>
  </si>
  <si>
    <t>・一般事務補助員に関する通達類（採用の一部変更）</t>
    <phoneticPr fontId="8"/>
  </si>
  <si>
    <t>・航空自衛隊〇〇周年記念誌</t>
    <phoneticPr fontId="8"/>
  </si>
  <si>
    <t>通信監査に関する文書</t>
    <rPh sb="0" eb="2">
      <t>ツウシン</t>
    </rPh>
    <rPh sb="2" eb="4">
      <t>カンサ</t>
    </rPh>
    <rPh sb="5" eb="6">
      <t>カン</t>
    </rPh>
    <rPh sb="8" eb="10">
      <t>ブンショ</t>
    </rPh>
    <phoneticPr fontId="8"/>
  </si>
  <si>
    <t>・通信監査の実施に関する通達類</t>
    <rPh sb="1" eb="3">
      <t>ツウシン</t>
    </rPh>
    <rPh sb="3" eb="5">
      <t>カンサ</t>
    </rPh>
    <rPh sb="6" eb="8">
      <t>ジッシ</t>
    </rPh>
    <rPh sb="9" eb="10">
      <t>カン</t>
    </rPh>
    <rPh sb="12" eb="14">
      <t>ツウタツ</t>
    </rPh>
    <rPh sb="14" eb="15">
      <t>ルイ</t>
    </rPh>
    <phoneticPr fontId="8"/>
  </si>
  <si>
    <t>・〇〇年度通信監査の実施に関する通達類</t>
    <rPh sb="3" eb="5">
      <t>ネンド</t>
    </rPh>
    <rPh sb="5" eb="7">
      <t>ツウシン</t>
    </rPh>
    <rPh sb="7" eb="9">
      <t>カンサ</t>
    </rPh>
    <rPh sb="10" eb="12">
      <t>ジッシ</t>
    </rPh>
    <rPh sb="13" eb="14">
      <t>カン</t>
    </rPh>
    <rPh sb="16" eb="18">
      <t>ツウタツ</t>
    </rPh>
    <rPh sb="18" eb="19">
      <t>ルイ</t>
    </rPh>
    <phoneticPr fontId="8"/>
  </si>
  <si>
    <t>・債権発生通知書（有料観覧席、視察見学者、航空加給食、損害賠償等請求）</t>
    <rPh sb="21" eb="23">
      <t>コウクウ</t>
    </rPh>
    <rPh sb="23" eb="25">
      <t>カキュウ</t>
    </rPh>
    <rPh sb="25" eb="26">
      <t>ショク</t>
    </rPh>
    <phoneticPr fontId="8"/>
  </si>
  <si>
    <t>・招へい行事における支援に関する通達類</t>
    <rPh sb="1" eb="2">
      <t>ショウ</t>
    </rPh>
    <rPh sb="4" eb="6">
      <t>ギョウジ</t>
    </rPh>
    <rPh sb="10" eb="12">
      <t>シエン</t>
    </rPh>
    <rPh sb="13" eb="14">
      <t>カン</t>
    </rPh>
    <rPh sb="16" eb="18">
      <t>ツウタツ</t>
    </rPh>
    <rPh sb="18" eb="19">
      <t>ルイ</t>
    </rPh>
    <phoneticPr fontId="8"/>
  </si>
  <si>
    <t>・〇〇年度招へい行事における支援に関する通達類</t>
    <rPh sb="3" eb="5">
      <t>ネンド</t>
    </rPh>
    <phoneticPr fontId="8"/>
  </si>
  <si>
    <t>・〇〇年度朝礼及び終礼について</t>
    <rPh sb="3" eb="5">
      <t>ネンド</t>
    </rPh>
    <rPh sb="5" eb="7">
      <t>チョウレイ</t>
    </rPh>
    <rPh sb="7" eb="8">
      <t>オヨ</t>
    </rPh>
    <rPh sb="9" eb="11">
      <t>シュウレイ</t>
    </rPh>
    <phoneticPr fontId="8"/>
  </si>
  <si>
    <t>隊員の事案に対する報告要領に関する文書</t>
    <rPh sb="0" eb="2">
      <t>タイイン</t>
    </rPh>
    <rPh sb="3" eb="5">
      <t>ジアン</t>
    </rPh>
    <rPh sb="6" eb="7">
      <t>タイ</t>
    </rPh>
    <rPh sb="9" eb="11">
      <t>ホウコク</t>
    </rPh>
    <rPh sb="11" eb="13">
      <t>ヨウリョウ</t>
    </rPh>
    <rPh sb="14" eb="15">
      <t>カン</t>
    </rPh>
    <rPh sb="17" eb="19">
      <t>ブンショ</t>
    </rPh>
    <phoneticPr fontId="8"/>
  </si>
  <si>
    <t>・隊員の事案に関する報告要領</t>
    <rPh sb="1" eb="3">
      <t>タイイン</t>
    </rPh>
    <rPh sb="4" eb="6">
      <t>ジアン</t>
    </rPh>
    <rPh sb="7" eb="8">
      <t>カン</t>
    </rPh>
    <rPh sb="10" eb="12">
      <t>ホウコク</t>
    </rPh>
    <rPh sb="12" eb="14">
      <t>ヨウリョウ</t>
    </rPh>
    <phoneticPr fontId="8"/>
  </si>
  <si>
    <t>・〇〇年度隊員の事案に関する報告要領</t>
    <rPh sb="3" eb="5">
      <t>ネンド</t>
    </rPh>
    <rPh sb="5" eb="7">
      <t>タイイン</t>
    </rPh>
    <rPh sb="8" eb="10">
      <t>ジアン</t>
    </rPh>
    <rPh sb="11" eb="12">
      <t>カン</t>
    </rPh>
    <rPh sb="14" eb="16">
      <t>ホウコク</t>
    </rPh>
    <rPh sb="16" eb="18">
      <t>ヨウリョウ</t>
    </rPh>
    <phoneticPr fontId="8"/>
  </si>
  <si>
    <t>・安全管理措置等の徹底</t>
    <phoneticPr fontId="8"/>
  </si>
  <si>
    <t>・〇〇年度保有個人情報（△△）※△△については、具体例を選択（令和５年４月１日以降）</t>
    <rPh sb="3" eb="5">
      <t>ネンド</t>
    </rPh>
    <rPh sb="5" eb="7">
      <t>ホユウ</t>
    </rPh>
    <rPh sb="7" eb="9">
      <t>コジン</t>
    </rPh>
    <rPh sb="9" eb="11">
      <t>ジョウホウ</t>
    </rPh>
    <phoneticPr fontId="8"/>
  </si>
  <si>
    <t>・最低賃金金額の改定に関する周知</t>
    <rPh sb="1" eb="3">
      <t>サイテイ</t>
    </rPh>
    <rPh sb="3" eb="5">
      <t>チンギン</t>
    </rPh>
    <rPh sb="5" eb="7">
      <t>キンガク</t>
    </rPh>
    <rPh sb="8" eb="10">
      <t>カイテイ</t>
    </rPh>
    <rPh sb="11" eb="12">
      <t>カン</t>
    </rPh>
    <rPh sb="14" eb="16">
      <t>シュウチ</t>
    </rPh>
    <phoneticPr fontId="8"/>
  </si>
  <si>
    <t>・〇〇年度最低賃金金額の改定に関する周知</t>
    <rPh sb="3" eb="5">
      <t>ネンド</t>
    </rPh>
    <phoneticPr fontId="8"/>
  </si>
  <si>
    <t>作業服の貸与要領に関する文書</t>
    <rPh sb="0" eb="2">
      <t>サギョウ</t>
    </rPh>
    <rPh sb="2" eb="3">
      <t>フク</t>
    </rPh>
    <rPh sb="4" eb="6">
      <t>タイヨ</t>
    </rPh>
    <rPh sb="6" eb="8">
      <t>ヨウリョウ</t>
    </rPh>
    <rPh sb="9" eb="10">
      <t>カン</t>
    </rPh>
    <rPh sb="12" eb="14">
      <t>ブンショ</t>
    </rPh>
    <phoneticPr fontId="8"/>
  </si>
  <si>
    <t>・作業服の貸与要領に関する通達類</t>
    <rPh sb="1" eb="3">
      <t>サギョウ</t>
    </rPh>
    <rPh sb="3" eb="4">
      <t>フク</t>
    </rPh>
    <rPh sb="5" eb="7">
      <t>タイヨ</t>
    </rPh>
    <rPh sb="7" eb="9">
      <t>ヨウリョウ</t>
    </rPh>
    <rPh sb="10" eb="11">
      <t>カン</t>
    </rPh>
    <rPh sb="13" eb="15">
      <t>ツウタツ</t>
    </rPh>
    <rPh sb="15" eb="16">
      <t>ルイ</t>
    </rPh>
    <phoneticPr fontId="8"/>
  </si>
  <si>
    <t>・〇〇年度作業服の貸与要領に関する通達類</t>
    <rPh sb="3" eb="5">
      <t>ネンド</t>
    </rPh>
    <phoneticPr fontId="8"/>
  </si>
  <si>
    <t>・〇〇年度日米共同訓練（令和６年４月１日以降）</t>
    <rPh sb="3" eb="5">
      <t>ネンド</t>
    </rPh>
    <rPh sb="5" eb="7">
      <t>ニチベイ</t>
    </rPh>
    <rPh sb="7" eb="9">
      <t>キョウドウ</t>
    </rPh>
    <rPh sb="9" eb="11">
      <t>クンレン</t>
    </rPh>
    <rPh sb="12" eb="14">
      <t>レイワ</t>
    </rPh>
    <rPh sb="15" eb="16">
      <t>ネン</t>
    </rPh>
    <rPh sb="17" eb="18">
      <t>ツキ</t>
    </rPh>
    <rPh sb="19" eb="20">
      <t>ヒ</t>
    </rPh>
    <rPh sb="20" eb="22">
      <t>イコウ</t>
    </rPh>
    <phoneticPr fontId="8"/>
  </si>
  <si>
    <t>・〇〇年度情報公開業務（分類番号の一部変更）</t>
    <rPh sb="3" eb="5">
      <t>ネンド</t>
    </rPh>
    <rPh sb="5" eb="7">
      <t>ジョウホウ</t>
    </rPh>
    <rPh sb="7" eb="9">
      <t>コウカイ</t>
    </rPh>
    <rPh sb="9" eb="11">
      <t>ギョウム</t>
    </rPh>
    <rPh sb="12" eb="16">
      <t>ブンルイバンゴウ</t>
    </rPh>
    <rPh sb="17" eb="19">
      <t>イチブ</t>
    </rPh>
    <rPh sb="19" eb="21">
      <t>ヘンコウ</t>
    </rPh>
    <phoneticPr fontId="8"/>
  </si>
  <si>
    <t>・情報公開業務（分類番号の一部変更）</t>
    <rPh sb="1" eb="3">
      <t>ジョウホウ</t>
    </rPh>
    <rPh sb="3" eb="5">
      <t>コウカイ</t>
    </rPh>
    <rPh sb="5" eb="7">
      <t>ギョウム</t>
    </rPh>
    <rPh sb="8" eb="10">
      <t>ブンルイ</t>
    </rPh>
    <rPh sb="10" eb="12">
      <t>バンゴウ</t>
    </rPh>
    <rPh sb="13" eb="15">
      <t>イチブ</t>
    </rPh>
    <rPh sb="15" eb="17">
      <t>ヘンコウ</t>
    </rPh>
    <phoneticPr fontId="8"/>
  </si>
  <si>
    <t>採用試験及び選抜試験に関する文書</t>
    <rPh sb="0" eb="2">
      <t>サイヨウ</t>
    </rPh>
    <rPh sb="2" eb="4">
      <t>シケン</t>
    </rPh>
    <rPh sb="4" eb="5">
      <t>オヨ</t>
    </rPh>
    <rPh sb="6" eb="8">
      <t>センバツ</t>
    </rPh>
    <rPh sb="8" eb="10">
      <t>シケン</t>
    </rPh>
    <rPh sb="9" eb="10">
      <t>シルシ</t>
    </rPh>
    <rPh sb="11" eb="12">
      <t>カン</t>
    </rPh>
    <rPh sb="14" eb="16">
      <t>ブンショ</t>
    </rPh>
    <phoneticPr fontId="8"/>
  </si>
  <si>
    <t>・非常勤の隊員の採用に関する通達類</t>
    <rPh sb="1" eb="3">
      <t>ヒジョウ</t>
    </rPh>
    <rPh sb="5" eb="7">
      <t>タイイン</t>
    </rPh>
    <rPh sb="8" eb="10">
      <t>サイヨウ</t>
    </rPh>
    <rPh sb="11" eb="12">
      <t>カン</t>
    </rPh>
    <rPh sb="14" eb="16">
      <t>ツウタツ</t>
    </rPh>
    <rPh sb="16" eb="17">
      <t>ルイ</t>
    </rPh>
    <phoneticPr fontId="8"/>
  </si>
  <si>
    <t>・〇〇年度非常勤の隊員の採用に関する通達類</t>
    <rPh sb="3" eb="5">
      <t>ネンド</t>
    </rPh>
    <phoneticPr fontId="8"/>
  </si>
  <si>
    <t>危険物安全計画に関する文書</t>
    <rPh sb="0" eb="3">
      <t>キケンブツ</t>
    </rPh>
    <rPh sb="3" eb="5">
      <t>アンゼン</t>
    </rPh>
    <rPh sb="5" eb="7">
      <t>ケイカク</t>
    </rPh>
    <rPh sb="8" eb="9">
      <t>カン</t>
    </rPh>
    <rPh sb="11" eb="13">
      <t>ブンショ</t>
    </rPh>
    <phoneticPr fontId="8"/>
  </si>
  <si>
    <t>・危険物安全計画に関する通達類</t>
    <rPh sb="1" eb="3">
      <t>キケン</t>
    </rPh>
    <rPh sb="3" eb="4">
      <t>モノ</t>
    </rPh>
    <rPh sb="4" eb="6">
      <t>アンゼン</t>
    </rPh>
    <rPh sb="6" eb="8">
      <t>ケイカク</t>
    </rPh>
    <rPh sb="9" eb="10">
      <t>カン</t>
    </rPh>
    <rPh sb="12" eb="14">
      <t>ツウタツ</t>
    </rPh>
    <rPh sb="14" eb="15">
      <t>ルイ</t>
    </rPh>
    <phoneticPr fontId="8"/>
  </si>
  <si>
    <t>・〇〇年度小松基地危険物安全計画に関する通達類</t>
    <rPh sb="3" eb="5">
      <t>ネンド</t>
    </rPh>
    <rPh sb="5" eb="9">
      <t>コマツキチ</t>
    </rPh>
    <rPh sb="9" eb="12">
      <t>キケンブツ</t>
    </rPh>
    <rPh sb="12" eb="14">
      <t>アンゼン</t>
    </rPh>
    <rPh sb="14" eb="16">
      <t>ケイカク</t>
    </rPh>
    <rPh sb="17" eb="18">
      <t>カン</t>
    </rPh>
    <rPh sb="20" eb="22">
      <t>ツウタツ</t>
    </rPh>
    <rPh sb="22" eb="23">
      <t>ルイ</t>
    </rPh>
    <phoneticPr fontId="8"/>
  </si>
  <si>
    <t>第６航空団の改編に関する文書</t>
    <rPh sb="0" eb="1">
      <t>ダイ</t>
    </rPh>
    <rPh sb="2" eb="5">
      <t>コウクウダン</t>
    </rPh>
    <rPh sb="6" eb="8">
      <t>カイヘン</t>
    </rPh>
    <rPh sb="9" eb="10">
      <t>カン</t>
    </rPh>
    <rPh sb="12" eb="14">
      <t>ブンショ</t>
    </rPh>
    <phoneticPr fontId="8"/>
  </si>
  <si>
    <t>・第６航空団の改編に関する文書</t>
    <rPh sb="1" eb="2">
      <t>ダイ</t>
    </rPh>
    <rPh sb="3" eb="6">
      <t>コウクウダン</t>
    </rPh>
    <rPh sb="7" eb="9">
      <t>カイヘン</t>
    </rPh>
    <rPh sb="10" eb="11">
      <t>カン</t>
    </rPh>
    <rPh sb="13" eb="15">
      <t>ブンショ</t>
    </rPh>
    <phoneticPr fontId="8"/>
  </si>
  <si>
    <t>自衛官診療証に関する文書</t>
    <rPh sb="0" eb="3">
      <t>ジエイカン</t>
    </rPh>
    <rPh sb="3" eb="5">
      <t>シンリョウ</t>
    </rPh>
    <rPh sb="5" eb="6">
      <t>アカシ</t>
    </rPh>
    <rPh sb="7" eb="8">
      <t>カン</t>
    </rPh>
    <rPh sb="10" eb="12">
      <t>ブンショ</t>
    </rPh>
    <phoneticPr fontId="8"/>
  </si>
  <si>
    <t>・自衛官診療証のマイナンバーカード化に関する通達類</t>
    <rPh sb="1" eb="4">
      <t>ジエイカン</t>
    </rPh>
    <rPh sb="4" eb="6">
      <t>シンリョウ</t>
    </rPh>
    <rPh sb="6" eb="7">
      <t>アカシ</t>
    </rPh>
    <rPh sb="17" eb="18">
      <t>バ</t>
    </rPh>
    <rPh sb="19" eb="20">
      <t>カン</t>
    </rPh>
    <rPh sb="22" eb="24">
      <t>ツウタツ</t>
    </rPh>
    <rPh sb="24" eb="25">
      <t>ルイ</t>
    </rPh>
    <phoneticPr fontId="8"/>
  </si>
  <si>
    <t>・〇〇年度自衛官診療証のマイナンバーカード化に関する通達類</t>
    <rPh sb="3" eb="5">
      <t>ネンド</t>
    </rPh>
    <phoneticPr fontId="8"/>
  </si>
  <si>
    <t>年間調達計画に関する文書</t>
    <rPh sb="0" eb="2">
      <t>ネンカン</t>
    </rPh>
    <rPh sb="2" eb="4">
      <t>チョウタツ</t>
    </rPh>
    <rPh sb="4" eb="6">
      <t>ケイカク</t>
    </rPh>
    <rPh sb="7" eb="8">
      <t>カン</t>
    </rPh>
    <rPh sb="10" eb="12">
      <t>ブンショ</t>
    </rPh>
    <phoneticPr fontId="8"/>
  </si>
  <si>
    <t>・年間調達計画の作成に関する通達類</t>
    <rPh sb="1" eb="3">
      <t>ネンカン</t>
    </rPh>
    <rPh sb="3" eb="5">
      <t>チョウタツ</t>
    </rPh>
    <rPh sb="5" eb="7">
      <t>ケイカク</t>
    </rPh>
    <rPh sb="8" eb="10">
      <t>サクセイ</t>
    </rPh>
    <rPh sb="11" eb="12">
      <t>カン</t>
    </rPh>
    <rPh sb="14" eb="16">
      <t>ツウタツ</t>
    </rPh>
    <rPh sb="16" eb="17">
      <t>ルイ</t>
    </rPh>
    <phoneticPr fontId="8"/>
  </si>
  <si>
    <t>・〇〇年度年間調達計画の作成に関する通達類</t>
    <rPh sb="3" eb="5">
      <t>ネンド</t>
    </rPh>
    <phoneticPr fontId="8"/>
  </si>
  <si>
    <t>業務改善提案の表彰依頼に関する文書</t>
    <rPh sb="0" eb="2">
      <t>ギョウム</t>
    </rPh>
    <rPh sb="2" eb="4">
      <t>カイゼン</t>
    </rPh>
    <rPh sb="4" eb="6">
      <t>テイアン</t>
    </rPh>
    <rPh sb="7" eb="9">
      <t>ヒョウショウ</t>
    </rPh>
    <rPh sb="9" eb="11">
      <t>イライ</t>
    </rPh>
    <rPh sb="12" eb="13">
      <t>カン</t>
    </rPh>
    <rPh sb="15" eb="17">
      <t>ブンショ</t>
    </rPh>
    <phoneticPr fontId="8"/>
  </si>
  <si>
    <t>・業務改善提案の表彰依頼に関する通達類</t>
    <rPh sb="1" eb="3">
      <t>ギョウム</t>
    </rPh>
    <rPh sb="3" eb="5">
      <t>カイゼン</t>
    </rPh>
    <rPh sb="5" eb="7">
      <t>テイアン</t>
    </rPh>
    <rPh sb="8" eb="10">
      <t>ヒョウショウ</t>
    </rPh>
    <rPh sb="10" eb="12">
      <t>イライ</t>
    </rPh>
    <rPh sb="13" eb="14">
      <t>カン</t>
    </rPh>
    <rPh sb="16" eb="18">
      <t>ツウタツ</t>
    </rPh>
    <rPh sb="18" eb="19">
      <t>ルイ</t>
    </rPh>
    <phoneticPr fontId="8"/>
  </si>
  <si>
    <t>・〇〇年度業務改善提案の表彰依頼に関する通達類</t>
    <rPh sb="3" eb="5">
      <t>ネンド</t>
    </rPh>
    <phoneticPr fontId="8"/>
  </si>
  <si>
    <t>・〇〇年度体制移行事業における教訓（幹部学校）</t>
    <rPh sb="3" eb="5">
      <t>ネンド</t>
    </rPh>
    <rPh sb="5" eb="7">
      <t>タイセイ</t>
    </rPh>
    <rPh sb="7" eb="9">
      <t>イコウ</t>
    </rPh>
    <rPh sb="9" eb="11">
      <t>ジギョウ</t>
    </rPh>
    <rPh sb="15" eb="17">
      <t>キョウクン</t>
    </rPh>
    <rPh sb="18" eb="20">
      <t>カンブ</t>
    </rPh>
    <rPh sb="20" eb="22">
      <t>ガッコウ</t>
    </rPh>
    <phoneticPr fontId="8"/>
  </si>
  <si>
    <t>・体制移行事業における教訓（幹部学校）</t>
    <rPh sb="1" eb="3">
      <t>タイセイ</t>
    </rPh>
    <rPh sb="3" eb="5">
      <t>イコウ</t>
    </rPh>
    <rPh sb="5" eb="7">
      <t>ジギョウ</t>
    </rPh>
    <rPh sb="11" eb="13">
      <t>キョウクン</t>
    </rPh>
    <rPh sb="14" eb="16">
      <t>カンブ</t>
    </rPh>
    <rPh sb="16" eb="18">
      <t>ガッコウ</t>
    </rPh>
    <phoneticPr fontId="8"/>
  </si>
  <si>
    <t>・在外邦人等保護措置等の要員候補者に対する教育</t>
    <phoneticPr fontId="8"/>
  </si>
  <si>
    <t>・〇〇年度在外邦人等保護措置等の要員候補者に対する教育</t>
    <rPh sb="3" eb="5">
      <t>ネンド</t>
    </rPh>
    <phoneticPr fontId="8"/>
  </si>
  <si>
    <t>・儀じょう隊要員の差出に関する文書</t>
    <rPh sb="1" eb="2">
      <t>ギ</t>
    </rPh>
    <rPh sb="5" eb="6">
      <t>タイ</t>
    </rPh>
    <rPh sb="6" eb="8">
      <t>ヨウイン</t>
    </rPh>
    <rPh sb="9" eb="11">
      <t>サシダシ</t>
    </rPh>
    <rPh sb="12" eb="13">
      <t>カン</t>
    </rPh>
    <rPh sb="15" eb="17">
      <t>ブンショ</t>
    </rPh>
    <phoneticPr fontId="8"/>
  </si>
  <si>
    <t>・〇〇年度儀じょう隊要員の差出に関する文書</t>
    <rPh sb="3" eb="5">
      <t>ネンド</t>
    </rPh>
    <phoneticPr fontId="8"/>
  </si>
  <si>
    <t>・〇〇年度消防本部の立入検査に関する日日命令（令和５年３月３１日以前）</t>
    <rPh sb="5" eb="7">
      <t>ショウボウ</t>
    </rPh>
    <rPh sb="18" eb="20">
      <t>ニチニチ</t>
    </rPh>
    <rPh sb="20" eb="22">
      <t>メイレイ</t>
    </rPh>
    <rPh sb="23" eb="25">
      <t>レイワ</t>
    </rPh>
    <rPh sb="26" eb="27">
      <t>ネン</t>
    </rPh>
    <rPh sb="28" eb="29">
      <t>ツキ</t>
    </rPh>
    <rPh sb="31" eb="32">
      <t>ヒ</t>
    </rPh>
    <rPh sb="32" eb="34">
      <t>イゼン</t>
    </rPh>
    <phoneticPr fontId="8"/>
  </si>
  <si>
    <t>・消防本部の立入検査</t>
    <phoneticPr fontId="8"/>
  </si>
  <si>
    <t>・〇〇年度消防本部の立入検査</t>
    <rPh sb="3" eb="5">
      <t>ネンド</t>
    </rPh>
    <phoneticPr fontId="8"/>
  </si>
  <si>
    <t>・〇〇年度危険物施設管理状況点検</t>
    <rPh sb="3" eb="5">
      <t>ネンド</t>
    </rPh>
    <phoneticPr fontId="8"/>
  </si>
  <si>
    <t>・危険物施設管理状況点検</t>
    <rPh sb="1" eb="4">
      <t>キケンブツ</t>
    </rPh>
    <rPh sb="4" eb="6">
      <t>シセツ</t>
    </rPh>
    <rPh sb="6" eb="8">
      <t>カンリ</t>
    </rPh>
    <rPh sb="8" eb="10">
      <t>ジョウキョウ</t>
    </rPh>
    <rPh sb="10" eb="12">
      <t>テンケン</t>
    </rPh>
    <phoneticPr fontId="8"/>
  </si>
  <si>
    <t>・パソコン等の持ち出し業務における保全上の遵守事項</t>
    <rPh sb="5" eb="6">
      <t>トウ</t>
    </rPh>
    <rPh sb="7" eb="8">
      <t>モ</t>
    </rPh>
    <rPh sb="9" eb="10">
      <t>ダ</t>
    </rPh>
    <rPh sb="11" eb="13">
      <t>ギョウム</t>
    </rPh>
    <rPh sb="17" eb="19">
      <t>ホゼン</t>
    </rPh>
    <rPh sb="19" eb="20">
      <t>ウエ</t>
    </rPh>
    <rPh sb="21" eb="23">
      <t>ジュンシュ</t>
    </rPh>
    <rPh sb="23" eb="25">
      <t>ジコウ</t>
    </rPh>
    <phoneticPr fontId="8"/>
  </si>
  <si>
    <t>・〇〇年度パソコン等の持ち出し業務における保全上の遵守事項</t>
    <rPh sb="3" eb="5">
      <t>ネンド</t>
    </rPh>
    <phoneticPr fontId="8"/>
  </si>
  <si>
    <t>・航空自衛隊クラウドシステム共通端末の使用促進に関する通達類</t>
    <rPh sb="1" eb="3">
      <t>コウクウ</t>
    </rPh>
    <rPh sb="3" eb="6">
      <t>ジエイタイ</t>
    </rPh>
    <rPh sb="14" eb="16">
      <t>キョウツウ</t>
    </rPh>
    <rPh sb="16" eb="18">
      <t>タンマツ</t>
    </rPh>
    <rPh sb="19" eb="21">
      <t>シヨウ</t>
    </rPh>
    <rPh sb="21" eb="23">
      <t>ソクシン</t>
    </rPh>
    <rPh sb="24" eb="25">
      <t>カン</t>
    </rPh>
    <rPh sb="27" eb="29">
      <t>ツウタツ</t>
    </rPh>
    <rPh sb="29" eb="30">
      <t>ルイ</t>
    </rPh>
    <phoneticPr fontId="8"/>
  </si>
  <si>
    <t>・〇〇年度航空自衛隊クラウドシステム共通端末の使用促進に関する通達類</t>
    <rPh sb="3" eb="5">
      <t>ネンド</t>
    </rPh>
    <phoneticPr fontId="8"/>
  </si>
  <si>
    <t>・システム利用記録簿</t>
    <rPh sb="5" eb="7">
      <t>リヨウ</t>
    </rPh>
    <rPh sb="7" eb="10">
      <t>キロクボ</t>
    </rPh>
    <phoneticPr fontId="8"/>
  </si>
  <si>
    <t>・目的特化型機器管理簿</t>
    <phoneticPr fontId="8"/>
  </si>
  <si>
    <t>・目的特化型機器のセキュリティ対策記録</t>
    <phoneticPr fontId="8"/>
  </si>
  <si>
    <t>・〇〇年度システム利用記録簿</t>
    <rPh sb="3" eb="5">
      <t>ネンド</t>
    </rPh>
    <rPh sb="9" eb="11">
      <t>リヨウ</t>
    </rPh>
    <rPh sb="11" eb="14">
      <t>キロクボ</t>
    </rPh>
    <phoneticPr fontId="8"/>
  </si>
  <si>
    <t>新型短靴に関する文書</t>
    <rPh sb="0" eb="2">
      <t>シンガタ</t>
    </rPh>
    <rPh sb="2" eb="4">
      <t>タングツ</t>
    </rPh>
    <rPh sb="5" eb="6">
      <t>カン</t>
    </rPh>
    <rPh sb="8" eb="10">
      <t>ブンショ</t>
    </rPh>
    <phoneticPr fontId="8"/>
  </si>
  <si>
    <t>・新型短靴の試行に関する通達類</t>
    <rPh sb="1" eb="3">
      <t>シンガタ</t>
    </rPh>
    <rPh sb="3" eb="4">
      <t>タン</t>
    </rPh>
    <rPh sb="4" eb="5">
      <t>クツ</t>
    </rPh>
    <rPh sb="6" eb="8">
      <t>シコウ</t>
    </rPh>
    <rPh sb="9" eb="10">
      <t>カン</t>
    </rPh>
    <rPh sb="12" eb="14">
      <t>ツウタツ</t>
    </rPh>
    <rPh sb="14" eb="15">
      <t>ルイ</t>
    </rPh>
    <phoneticPr fontId="8"/>
  </si>
  <si>
    <t>・〇〇年度新型短靴の試行に関する通達類</t>
    <rPh sb="3" eb="5">
      <t>ネンド</t>
    </rPh>
    <phoneticPr fontId="8"/>
  </si>
  <si>
    <t>・第〇回小松基地ふれあいコンサート</t>
    <rPh sb="1" eb="2">
      <t>ダイ</t>
    </rPh>
    <rPh sb="3" eb="4">
      <t>カイ</t>
    </rPh>
    <rPh sb="4" eb="8">
      <t>コマツキチ</t>
    </rPh>
    <phoneticPr fontId="8"/>
  </si>
  <si>
    <t>無線資格者試験に関する文書</t>
    <rPh sb="0" eb="2">
      <t>ムセン</t>
    </rPh>
    <rPh sb="2" eb="4">
      <t>シカク</t>
    </rPh>
    <rPh sb="4" eb="5">
      <t>シャ</t>
    </rPh>
    <rPh sb="5" eb="7">
      <t>シケン</t>
    </rPh>
    <rPh sb="8" eb="9">
      <t>カン</t>
    </rPh>
    <rPh sb="11" eb="13">
      <t>ブンショ</t>
    </rPh>
    <phoneticPr fontId="8"/>
  </si>
  <si>
    <t>・無線資格者試験に関する通達類</t>
    <rPh sb="1" eb="3">
      <t>ムセン</t>
    </rPh>
    <rPh sb="3" eb="6">
      <t>シカクシャ</t>
    </rPh>
    <rPh sb="6" eb="8">
      <t>シケン</t>
    </rPh>
    <rPh sb="9" eb="10">
      <t>カン</t>
    </rPh>
    <rPh sb="12" eb="14">
      <t>ツウタツ</t>
    </rPh>
    <rPh sb="14" eb="15">
      <t>ルイ</t>
    </rPh>
    <phoneticPr fontId="8"/>
  </si>
  <si>
    <t>・〇〇年度無線資格者試験に関する通達類</t>
    <rPh sb="3" eb="5">
      <t>ネンド</t>
    </rPh>
    <phoneticPr fontId="8"/>
  </si>
  <si>
    <t>・旅費支給に関する通達類</t>
    <rPh sb="1" eb="3">
      <t>リョヒ</t>
    </rPh>
    <rPh sb="3" eb="5">
      <t>シキュウ</t>
    </rPh>
    <rPh sb="6" eb="7">
      <t>カン</t>
    </rPh>
    <rPh sb="9" eb="11">
      <t>ツウタツ</t>
    </rPh>
    <rPh sb="11" eb="12">
      <t>ルイ</t>
    </rPh>
    <phoneticPr fontId="8"/>
  </si>
  <si>
    <t>・〇〇年度旅費支給に関する通達類</t>
    <rPh sb="3" eb="5">
      <t>ネンド</t>
    </rPh>
    <phoneticPr fontId="8"/>
  </si>
  <si>
    <t>ロ</t>
    <phoneticPr fontId="8"/>
  </si>
  <si>
    <t>小松基地体育施設管理運営規則に関する文書</t>
    <rPh sb="0" eb="2">
      <t>コマツ</t>
    </rPh>
    <rPh sb="2" eb="4">
      <t>キチ</t>
    </rPh>
    <rPh sb="4" eb="6">
      <t>タイイク</t>
    </rPh>
    <rPh sb="6" eb="8">
      <t>シセツ</t>
    </rPh>
    <rPh sb="8" eb="10">
      <t>カンリ</t>
    </rPh>
    <rPh sb="10" eb="12">
      <t>ウンエイ</t>
    </rPh>
    <rPh sb="12" eb="14">
      <t>キソク</t>
    </rPh>
    <rPh sb="15" eb="16">
      <t>カン</t>
    </rPh>
    <rPh sb="18" eb="20">
      <t>ブンショ</t>
    </rPh>
    <phoneticPr fontId="8"/>
  </si>
  <si>
    <t>・小松基地体育施設管理運営規則に関する意見照会</t>
    <rPh sb="19" eb="23">
      <t>イケンショウカイ</t>
    </rPh>
    <phoneticPr fontId="8"/>
  </si>
  <si>
    <t>・〇〇年度小松基地体育施設管理運営規則に関する意見照会</t>
    <rPh sb="3" eb="5">
      <t>ネンド</t>
    </rPh>
    <phoneticPr fontId="8"/>
  </si>
  <si>
    <t>接触記録簿に関する文書</t>
    <rPh sb="0" eb="2">
      <t>セッショク</t>
    </rPh>
    <rPh sb="2" eb="5">
      <t>キロクボ</t>
    </rPh>
    <rPh sb="6" eb="7">
      <t>カン</t>
    </rPh>
    <rPh sb="9" eb="11">
      <t>ブンショ</t>
    </rPh>
    <phoneticPr fontId="8"/>
  </si>
  <si>
    <t>・接触記録簿に関する通達類</t>
    <rPh sb="1" eb="3">
      <t>セッショク</t>
    </rPh>
    <rPh sb="3" eb="6">
      <t>キロクボ</t>
    </rPh>
    <rPh sb="7" eb="8">
      <t>カン</t>
    </rPh>
    <rPh sb="10" eb="13">
      <t>ツウタツルイ</t>
    </rPh>
    <phoneticPr fontId="8"/>
  </si>
  <si>
    <t>・〇〇年度接触記録簿に関する通達類</t>
    <rPh sb="3" eb="5">
      <t>ネンド</t>
    </rPh>
    <phoneticPr fontId="8"/>
  </si>
  <si>
    <t>・不法侵入者等に対する訓練に関する通達類</t>
    <rPh sb="1" eb="3">
      <t>フホウ</t>
    </rPh>
    <rPh sb="3" eb="6">
      <t>シンニュウシャ</t>
    </rPh>
    <rPh sb="6" eb="7">
      <t>トウ</t>
    </rPh>
    <rPh sb="8" eb="9">
      <t>タイ</t>
    </rPh>
    <rPh sb="11" eb="13">
      <t>クンレン</t>
    </rPh>
    <rPh sb="14" eb="15">
      <t>カン</t>
    </rPh>
    <rPh sb="17" eb="19">
      <t>ツウタツ</t>
    </rPh>
    <rPh sb="19" eb="20">
      <t>ルイ</t>
    </rPh>
    <phoneticPr fontId="8"/>
  </si>
  <si>
    <t>・〇〇年度不法侵入者等に対する訓練に関する通達類</t>
    <rPh sb="3" eb="5">
      <t>ネンド</t>
    </rPh>
    <phoneticPr fontId="8"/>
  </si>
  <si>
    <t>・管理職員特別勤務手当整理簿</t>
    <rPh sb="1" eb="3">
      <t>カンリ</t>
    </rPh>
    <rPh sb="3" eb="5">
      <t>ショクイン</t>
    </rPh>
    <rPh sb="5" eb="7">
      <t>トクベツ</t>
    </rPh>
    <rPh sb="7" eb="9">
      <t>キンム</t>
    </rPh>
    <rPh sb="9" eb="11">
      <t>テアテ</t>
    </rPh>
    <rPh sb="11" eb="14">
      <t>セイリボ</t>
    </rPh>
    <phoneticPr fontId="8"/>
  </si>
  <si>
    <t>・管理職員特別勤務実績簿</t>
    <rPh sb="9" eb="12">
      <t>ジッセキボ</t>
    </rPh>
    <phoneticPr fontId="8"/>
  </si>
  <si>
    <t>・〇〇年度管理職員特別勤務手当整理簿</t>
    <rPh sb="3" eb="5">
      <t>ネンド</t>
    </rPh>
    <phoneticPr fontId="8"/>
  </si>
  <si>
    <t>・〇〇年度管理職員特別勤務実績簿</t>
    <rPh sb="3" eb="5">
      <t>ネンド</t>
    </rPh>
    <phoneticPr fontId="8"/>
  </si>
  <si>
    <t>５年１月</t>
    <rPh sb="2" eb="3">
      <t>ネンツキ</t>
    </rPh>
    <phoneticPr fontId="9"/>
  </si>
  <si>
    <t>・行政文書管理推進月間、紛失等への対応、起案簿の廃止、メール報告の廃止、整理期間</t>
    <rPh sb="7" eb="9">
      <t>スイシン</t>
    </rPh>
    <rPh sb="9" eb="11">
      <t>ゲッカン</t>
    </rPh>
    <rPh sb="12" eb="15">
      <t>フンシツトウ</t>
    </rPh>
    <rPh sb="17" eb="19">
      <t>タイオウ</t>
    </rPh>
    <rPh sb="20" eb="23">
      <t>キアンボ</t>
    </rPh>
    <rPh sb="24" eb="26">
      <t>ハイシ</t>
    </rPh>
    <rPh sb="30" eb="32">
      <t>ホウコク</t>
    </rPh>
    <rPh sb="33" eb="35">
      <t>ハイシ</t>
    </rPh>
    <rPh sb="36" eb="38">
      <t>セイリ</t>
    </rPh>
    <rPh sb="38" eb="40">
      <t>キカン</t>
    </rPh>
    <phoneticPr fontId="8"/>
  </si>
  <si>
    <t>・法務機能集約について</t>
    <rPh sb="1" eb="3">
      <t>ホウム</t>
    </rPh>
    <rPh sb="3" eb="5">
      <t>キノウ</t>
    </rPh>
    <rPh sb="5" eb="7">
      <t>シュウヤク</t>
    </rPh>
    <phoneticPr fontId="8"/>
  </si>
  <si>
    <t>・〇〇年度法務機能集約について</t>
    <rPh sb="3" eb="5">
      <t>ネンド</t>
    </rPh>
    <rPh sb="5" eb="7">
      <t>ホウム</t>
    </rPh>
    <rPh sb="7" eb="9">
      <t>キノウ</t>
    </rPh>
    <rPh sb="9" eb="11">
      <t>シュウヤク</t>
    </rPh>
    <phoneticPr fontId="8"/>
  </si>
  <si>
    <t>輸送支援に関する文書</t>
    <rPh sb="0" eb="2">
      <t>ユソウ</t>
    </rPh>
    <rPh sb="2" eb="4">
      <t>シエン</t>
    </rPh>
    <rPh sb="5" eb="6">
      <t>カン</t>
    </rPh>
    <rPh sb="8" eb="10">
      <t>ブンショ</t>
    </rPh>
    <phoneticPr fontId="8"/>
  </si>
  <si>
    <t>・輸送支援に関する通達類</t>
    <rPh sb="1" eb="3">
      <t>ユソウ</t>
    </rPh>
    <rPh sb="3" eb="5">
      <t>シエン</t>
    </rPh>
    <rPh sb="6" eb="7">
      <t>カン</t>
    </rPh>
    <rPh sb="9" eb="11">
      <t>ツウタツ</t>
    </rPh>
    <rPh sb="11" eb="12">
      <t>ルイ</t>
    </rPh>
    <phoneticPr fontId="8"/>
  </si>
  <si>
    <t>・〇〇年度輸送支援に関する通達類</t>
    <rPh sb="3" eb="5">
      <t>ネンド</t>
    </rPh>
    <rPh sb="5" eb="7">
      <t>ユソウ</t>
    </rPh>
    <rPh sb="7" eb="9">
      <t>シエン</t>
    </rPh>
    <rPh sb="10" eb="11">
      <t>カン</t>
    </rPh>
    <rPh sb="13" eb="16">
      <t>ツウタツルイ</t>
    </rPh>
    <phoneticPr fontId="8"/>
  </si>
  <si>
    <t>・航空自衛隊〇〇周年記念演奏会に関する通達類</t>
    <rPh sb="12" eb="15">
      <t>エンソウカイ</t>
    </rPh>
    <rPh sb="16" eb="17">
      <t>カン</t>
    </rPh>
    <rPh sb="19" eb="21">
      <t>ツウタツ</t>
    </rPh>
    <rPh sb="21" eb="22">
      <t>ルイ</t>
    </rPh>
    <phoneticPr fontId="8"/>
  </si>
  <si>
    <t>・航空自衛隊〇〇周年記念演奏会に関する通達類</t>
    <phoneticPr fontId="8"/>
  </si>
  <si>
    <t>・就職援護に関する企業見学に関する日日命令</t>
    <rPh sb="1" eb="3">
      <t>シュウショク</t>
    </rPh>
    <rPh sb="3" eb="5">
      <t>エンゴ</t>
    </rPh>
    <rPh sb="6" eb="7">
      <t>カン</t>
    </rPh>
    <rPh sb="9" eb="11">
      <t>キギョウ</t>
    </rPh>
    <rPh sb="11" eb="13">
      <t>ケンガク</t>
    </rPh>
    <rPh sb="14" eb="15">
      <t>カン</t>
    </rPh>
    <rPh sb="17" eb="18">
      <t>ヒ</t>
    </rPh>
    <rPh sb="18" eb="19">
      <t>ヒ</t>
    </rPh>
    <rPh sb="19" eb="21">
      <t>メイレイ</t>
    </rPh>
    <phoneticPr fontId="8"/>
  </si>
  <si>
    <t>・〇〇年度就職援護に関する企業見学に関する日日命令</t>
    <rPh sb="3" eb="5">
      <t>ネンド</t>
    </rPh>
    <rPh sb="5" eb="7">
      <t>シュウショク</t>
    </rPh>
    <rPh sb="7" eb="9">
      <t>エンゴ</t>
    </rPh>
    <rPh sb="10" eb="11">
      <t>カン</t>
    </rPh>
    <rPh sb="13" eb="15">
      <t>キギョウ</t>
    </rPh>
    <rPh sb="15" eb="17">
      <t>ケンガク</t>
    </rPh>
    <rPh sb="18" eb="19">
      <t>カン</t>
    </rPh>
    <rPh sb="21" eb="22">
      <t>ヒ</t>
    </rPh>
    <rPh sb="22" eb="23">
      <t>ヒ</t>
    </rPh>
    <rPh sb="23" eb="25">
      <t>メイレイ</t>
    </rPh>
    <phoneticPr fontId="8"/>
  </si>
  <si>
    <t>・航空自衛隊ＱＣサークル活動ガイドブック</t>
    <rPh sb="1" eb="3">
      <t>コウクウ</t>
    </rPh>
    <rPh sb="3" eb="6">
      <t>ジエイタイ</t>
    </rPh>
    <rPh sb="12" eb="14">
      <t>カツドウ</t>
    </rPh>
    <phoneticPr fontId="8"/>
  </si>
  <si>
    <t>・〇〇年度航空自衛隊ＱＣサークル活動ガイドブック</t>
    <rPh sb="3" eb="5">
      <t>ネンド</t>
    </rPh>
    <phoneticPr fontId="8"/>
  </si>
  <si>
    <t>・〇〇年度賠償等業務用スマートフォン及びレーザー距離計の配分に関する通達類</t>
    <rPh sb="3" eb="5">
      <t>ネンド</t>
    </rPh>
    <rPh sb="5" eb="8">
      <t>バイショウトウ</t>
    </rPh>
    <rPh sb="8" eb="11">
      <t>ギョウムヨウ</t>
    </rPh>
    <rPh sb="18" eb="19">
      <t>オヨ</t>
    </rPh>
    <rPh sb="24" eb="27">
      <t>キョリケイ</t>
    </rPh>
    <rPh sb="28" eb="30">
      <t>ハイブン</t>
    </rPh>
    <rPh sb="31" eb="32">
      <t>カン</t>
    </rPh>
    <rPh sb="34" eb="36">
      <t>ツウタツ</t>
    </rPh>
    <rPh sb="36" eb="37">
      <t>ルイ</t>
    </rPh>
    <phoneticPr fontId="8"/>
  </si>
  <si>
    <t>・小松基地達（広報活動、秘密保全等の統一、服装規則、体育施設運営、専決及び代決、廃棄物処理、車両等運用規則、立入規則、行政文書、広報活動、整理の達）</t>
    <rPh sb="54" eb="56">
      <t>タチイリ</t>
    </rPh>
    <rPh sb="56" eb="58">
      <t>キソク</t>
    </rPh>
    <rPh sb="59" eb="61">
      <t>ギョウセイ</t>
    </rPh>
    <rPh sb="61" eb="63">
      <t>ブンショ</t>
    </rPh>
    <rPh sb="64" eb="66">
      <t>コウホウ</t>
    </rPh>
    <rPh sb="66" eb="68">
      <t>カツドウ</t>
    </rPh>
    <rPh sb="69" eb="71">
      <t>セイリ</t>
    </rPh>
    <rPh sb="72" eb="73">
      <t>タツ</t>
    </rPh>
    <phoneticPr fontId="8"/>
  </si>
  <si>
    <t>・基地対策状況資料</t>
    <rPh sb="1" eb="3">
      <t>キチ</t>
    </rPh>
    <rPh sb="3" eb="5">
      <t>タイサク</t>
    </rPh>
    <rPh sb="5" eb="7">
      <t>ジョウキョウ</t>
    </rPh>
    <rPh sb="7" eb="9">
      <t>シリョウ</t>
    </rPh>
    <phoneticPr fontId="8"/>
  </si>
  <si>
    <t>・〇〇年度基地対策状況資料</t>
    <rPh sb="3" eb="5">
      <t>ネンド</t>
    </rPh>
    <rPh sb="5" eb="7">
      <t>キチ</t>
    </rPh>
    <rPh sb="7" eb="9">
      <t>タイサク</t>
    </rPh>
    <rPh sb="9" eb="11">
      <t>ジョウキョウ</t>
    </rPh>
    <rPh sb="11" eb="13">
      <t>シリョウ</t>
    </rPh>
    <phoneticPr fontId="8"/>
  </si>
  <si>
    <t>５年（令和６年３月３０日以前）</t>
    <rPh sb="1" eb="2">
      <t>ネン</t>
    </rPh>
    <rPh sb="3" eb="5">
      <t>レイワ</t>
    </rPh>
    <rPh sb="6" eb="7">
      <t>ネン</t>
    </rPh>
    <rPh sb="8" eb="9">
      <t>ツキ</t>
    </rPh>
    <rPh sb="11" eb="12">
      <t>ヒ</t>
    </rPh>
    <rPh sb="12" eb="14">
      <t>イゼン</t>
    </rPh>
    <phoneticPr fontId="8"/>
  </si>
  <si>
    <t>３年（令和６年３月３１日以降）</t>
    <rPh sb="1" eb="2">
      <t>ネン</t>
    </rPh>
    <rPh sb="3" eb="5">
      <t>レイワ</t>
    </rPh>
    <rPh sb="6" eb="7">
      <t>ネン</t>
    </rPh>
    <rPh sb="8" eb="9">
      <t>ツキ</t>
    </rPh>
    <rPh sb="11" eb="12">
      <t>ヒ</t>
    </rPh>
    <rPh sb="12" eb="14">
      <t>イコウ</t>
    </rPh>
    <phoneticPr fontId="8"/>
  </si>
  <si>
    <t>航空業務従事者に関する文書</t>
    <rPh sb="0" eb="2">
      <t>コウクウ</t>
    </rPh>
    <rPh sb="2" eb="4">
      <t>ギョウム</t>
    </rPh>
    <rPh sb="4" eb="7">
      <t>ジュウジシャ</t>
    </rPh>
    <rPh sb="8" eb="9">
      <t>カン</t>
    </rPh>
    <rPh sb="11" eb="13">
      <t>ブンショ</t>
    </rPh>
    <phoneticPr fontId="8"/>
  </si>
  <si>
    <t>・航空業務従事者の医学的管理</t>
    <rPh sb="1" eb="3">
      <t>コウクウ</t>
    </rPh>
    <rPh sb="3" eb="5">
      <t>ギョウム</t>
    </rPh>
    <rPh sb="5" eb="8">
      <t>ジュウジシャ</t>
    </rPh>
    <rPh sb="9" eb="12">
      <t>イガクテキ</t>
    </rPh>
    <rPh sb="12" eb="14">
      <t>カンリ</t>
    </rPh>
    <phoneticPr fontId="8"/>
  </si>
  <si>
    <t>・〇〇年度航空業務従事者の医学的管理</t>
    <rPh sb="5" eb="7">
      <t>コウクウ</t>
    </rPh>
    <rPh sb="7" eb="9">
      <t>ギョウム</t>
    </rPh>
    <rPh sb="9" eb="12">
      <t>ジュウジシャ</t>
    </rPh>
    <rPh sb="13" eb="15">
      <t>イガク</t>
    </rPh>
    <rPh sb="15" eb="16">
      <t>テキ</t>
    </rPh>
    <rPh sb="16" eb="18">
      <t>カンリ</t>
    </rPh>
    <phoneticPr fontId="8"/>
  </si>
  <si>
    <t>・〇〇年度地方警務隊の集約に伴う連絡先</t>
    <rPh sb="3" eb="5">
      <t>ネンド</t>
    </rPh>
    <rPh sb="5" eb="7">
      <t>チホウ</t>
    </rPh>
    <rPh sb="14" eb="15">
      <t>トモナ</t>
    </rPh>
    <rPh sb="16" eb="19">
      <t>レンラクサキ</t>
    </rPh>
    <phoneticPr fontId="8"/>
  </si>
  <si>
    <t>・広報業務支援依頼について</t>
    <rPh sb="1" eb="3">
      <t>コウホウ</t>
    </rPh>
    <rPh sb="3" eb="5">
      <t>ギョウム</t>
    </rPh>
    <rPh sb="5" eb="7">
      <t>シエン</t>
    </rPh>
    <rPh sb="7" eb="9">
      <t>イライ</t>
    </rPh>
    <phoneticPr fontId="8"/>
  </si>
  <si>
    <t>・〇〇年度広報業務支援依頼について</t>
    <rPh sb="3" eb="5">
      <t>ネンド</t>
    </rPh>
    <rPh sb="5" eb="7">
      <t>コウホウ</t>
    </rPh>
    <rPh sb="7" eb="9">
      <t>ギョウム</t>
    </rPh>
    <rPh sb="9" eb="11">
      <t>シエン</t>
    </rPh>
    <rPh sb="11" eb="13">
      <t>イライ</t>
    </rPh>
    <phoneticPr fontId="8"/>
  </si>
  <si>
    <t>受領検査講習に関する文書</t>
    <rPh sb="0" eb="2">
      <t>ジュリョウ</t>
    </rPh>
    <rPh sb="2" eb="4">
      <t>ケンサ</t>
    </rPh>
    <rPh sb="4" eb="6">
      <t>コウシュウ</t>
    </rPh>
    <rPh sb="7" eb="8">
      <t>カン</t>
    </rPh>
    <rPh sb="10" eb="12">
      <t>ブンショ</t>
    </rPh>
    <phoneticPr fontId="8"/>
  </si>
  <si>
    <t>・受領検査講習に関する通達類</t>
    <rPh sb="11" eb="13">
      <t>ツウタツ</t>
    </rPh>
    <rPh sb="13" eb="14">
      <t>ルイ</t>
    </rPh>
    <phoneticPr fontId="8"/>
  </si>
  <si>
    <t>・〇〇年度受領検査講習に関する通達類</t>
    <rPh sb="3" eb="5">
      <t>ネンド</t>
    </rPh>
    <phoneticPr fontId="8"/>
  </si>
  <si>
    <t>・吹鳴試験について</t>
    <rPh sb="1" eb="3">
      <t>スイメイ</t>
    </rPh>
    <rPh sb="3" eb="5">
      <t>シケン</t>
    </rPh>
    <phoneticPr fontId="8"/>
  </si>
  <si>
    <t>・〇〇年度吹鳴試験について</t>
    <rPh sb="3" eb="5">
      <t>ネンド</t>
    </rPh>
    <rPh sb="5" eb="9">
      <t>スイメイシケン</t>
    </rPh>
    <phoneticPr fontId="8"/>
  </si>
  <si>
    <t>・電気料金徴収額集計表</t>
    <phoneticPr fontId="8"/>
  </si>
  <si>
    <t>・電気料金単価に関する通達類</t>
    <rPh sb="1" eb="3">
      <t>デンキ</t>
    </rPh>
    <rPh sb="3" eb="5">
      <t>リョウキン</t>
    </rPh>
    <rPh sb="5" eb="7">
      <t>タンカ</t>
    </rPh>
    <rPh sb="8" eb="9">
      <t>カン</t>
    </rPh>
    <rPh sb="11" eb="13">
      <t>ツウタツ</t>
    </rPh>
    <rPh sb="13" eb="14">
      <t>ルイ</t>
    </rPh>
    <phoneticPr fontId="8"/>
  </si>
  <si>
    <t>・〇〇年度電気料金単価に関する通達類</t>
    <rPh sb="3" eb="5">
      <t>ネンド</t>
    </rPh>
    <phoneticPr fontId="8"/>
  </si>
  <si>
    <t>入門要領に関する文書</t>
    <rPh sb="0" eb="2">
      <t>ニュウモン</t>
    </rPh>
    <rPh sb="2" eb="4">
      <t>ヨウリョウ</t>
    </rPh>
    <rPh sb="5" eb="6">
      <t>カン</t>
    </rPh>
    <rPh sb="8" eb="10">
      <t>ブンショ</t>
    </rPh>
    <phoneticPr fontId="8"/>
  </si>
  <si>
    <t>・入門要領に関する通達類</t>
    <rPh sb="1" eb="3">
      <t>ニュウモン</t>
    </rPh>
    <rPh sb="3" eb="5">
      <t>ヨウリョウ</t>
    </rPh>
    <rPh sb="6" eb="7">
      <t>カン</t>
    </rPh>
    <rPh sb="9" eb="12">
      <t>ツウタツルイ</t>
    </rPh>
    <phoneticPr fontId="8"/>
  </si>
  <si>
    <t>・〇〇年度入門要領に関する通達類</t>
    <rPh sb="3" eb="5">
      <t>ネンド</t>
    </rPh>
    <rPh sb="5" eb="7">
      <t>ニュウモン</t>
    </rPh>
    <rPh sb="7" eb="9">
      <t>ヨウリョウ</t>
    </rPh>
    <rPh sb="10" eb="11">
      <t>カン</t>
    </rPh>
    <rPh sb="13" eb="15">
      <t>ツウタツ</t>
    </rPh>
    <rPh sb="15" eb="16">
      <t>ルイ</t>
    </rPh>
    <phoneticPr fontId="8"/>
  </si>
  <si>
    <t>・〇〇年初号機出迎え行事</t>
    <rPh sb="4" eb="7">
      <t>ショゴウキ</t>
    </rPh>
    <rPh sb="7" eb="9">
      <t>デムカ</t>
    </rPh>
    <rPh sb="10" eb="12">
      <t>ギョウジ</t>
    </rPh>
    <phoneticPr fontId="8"/>
  </si>
  <si>
    <t>・業務被支援要望に関する通達類</t>
    <rPh sb="1" eb="3">
      <t>ギョウム</t>
    </rPh>
    <rPh sb="3" eb="4">
      <t>ヒ</t>
    </rPh>
    <rPh sb="4" eb="6">
      <t>シエン</t>
    </rPh>
    <rPh sb="6" eb="8">
      <t>ヨウボウ</t>
    </rPh>
    <rPh sb="9" eb="10">
      <t>カン</t>
    </rPh>
    <rPh sb="12" eb="13">
      <t>ツウ</t>
    </rPh>
    <rPh sb="13" eb="14">
      <t>タツ</t>
    </rPh>
    <rPh sb="14" eb="15">
      <t>ルイ</t>
    </rPh>
    <phoneticPr fontId="8"/>
  </si>
  <si>
    <t>・〇〇年度業務被支援要望に関する通達類</t>
    <rPh sb="3" eb="5">
      <t>ネンド</t>
    </rPh>
    <phoneticPr fontId="8"/>
  </si>
  <si>
    <t>・観桜会、納涼の夕べ、追悼式、餅つき行事、新成人祝賀行事、Ｇabfest in Ｋomatsu Ａir Ｂase、部外講師講話（構想及び日命）、初号機出迎え行事、航空機記念式典</t>
    <rPh sb="5" eb="7">
      <t>ノウリョウ</t>
    </rPh>
    <rPh sb="8" eb="9">
      <t>ユウ</t>
    </rPh>
    <rPh sb="11" eb="14">
      <t>ツイトウシキ</t>
    </rPh>
    <rPh sb="15" eb="16">
      <t>モチ</t>
    </rPh>
    <rPh sb="18" eb="20">
      <t>ギョウジ</t>
    </rPh>
    <rPh sb="21" eb="24">
      <t>シンセイジン</t>
    </rPh>
    <rPh sb="24" eb="26">
      <t>シュクガ</t>
    </rPh>
    <rPh sb="26" eb="28">
      <t>ギョウジ</t>
    </rPh>
    <rPh sb="57" eb="59">
      <t>ブガイ</t>
    </rPh>
    <rPh sb="59" eb="61">
      <t>コウシ</t>
    </rPh>
    <rPh sb="61" eb="63">
      <t>コウワ</t>
    </rPh>
    <rPh sb="64" eb="66">
      <t>コウソウ</t>
    </rPh>
    <rPh sb="66" eb="67">
      <t>オヨ</t>
    </rPh>
    <rPh sb="68" eb="69">
      <t>ヒ</t>
    </rPh>
    <rPh sb="69" eb="70">
      <t>メイ</t>
    </rPh>
    <rPh sb="81" eb="84">
      <t>コウクウキ</t>
    </rPh>
    <rPh sb="84" eb="86">
      <t>キネン</t>
    </rPh>
    <rPh sb="86" eb="88">
      <t>シキテン</t>
    </rPh>
    <phoneticPr fontId="8"/>
  </si>
  <si>
    <t>・〇〇年度航空機記念式典</t>
    <rPh sb="3" eb="5">
      <t>ネンド</t>
    </rPh>
    <rPh sb="5" eb="8">
      <t>コウクウキ</t>
    </rPh>
    <rPh sb="8" eb="10">
      <t>キネン</t>
    </rPh>
    <rPh sb="10" eb="12">
      <t>シキテン</t>
    </rPh>
    <phoneticPr fontId="8"/>
  </si>
  <si>
    <t>無償貸付に関する文書</t>
    <rPh sb="0" eb="2">
      <t>ムショウ</t>
    </rPh>
    <rPh sb="2" eb="4">
      <t>カシツケ</t>
    </rPh>
    <rPh sb="5" eb="6">
      <t>カン</t>
    </rPh>
    <rPh sb="8" eb="10">
      <t>ブンショ</t>
    </rPh>
    <phoneticPr fontId="8"/>
  </si>
  <si>
    <t>・無償貸付について</t>
    <rPh sb="1" eb="3">
      <t>ムショウ</t>
    </rPh>
    <rPh sb="3" eb="5">
      <t>カシツケ</t>
    </rPh>
    <phoneticPr fontId="8"/>
  </si>
  <si>
    <t>・〇〇年度無償貸付について</t>
    <rPh sb="3" eb="5">
      <t>ネンド</t>
    </rPh>
    <rPh sb="5" eb="7">
      <t>ムショウ</t>
    </rPh>
    <rPh sb="7" eb="9">
      <t>カシツケ</t>
    </rPh>
    <phoneticPr fontId="8"/>
  </si>
  <si>
    <t>３年（令和７年３月３１日以前）</t>
    <rPh sb="1" eb="2">
      <t>ネン</t>
    </rPh>
    <rPh sb="3" eb="5">
      <t>レイワ</t>
    </rPh>
    <rPh sb="6" eb="7">
      <t>ネン</t>
    </rPh>
    <rPh sb="8" eb="9">
      <t>ツキ</t>
    </rPh>
    <rPh sb="11" eb="12">
      <t>ヒ</t>
    </rPh>
    <rPh sb="12" eb="14">
      <t>イゼン</t>
    </rPh>
    <phoneticPr fontId="8"/>
  </si>
  <si>
    <t>１年（令和７年４月１日以降）</t>
    <rPh sb="1" eb="2">
      <t>ネン</t>
    </rPh>
    <rPh sb="11" eb="13">
      <t>イコウ</t>
    </rPh>
    <phoneticPr fontId="8"/>
  </si>
  <si>
    <t>・秘密保全に関する通知文書</t>
    <rPh sb="1" eb="3">
      <t>ヒミツ</t>
    </rPh>
    <rPh sb="3" eb="5">
      <t>ホゼン</t>
    </rPh>
    <rPh sb="6" eb="7">
      <t>カン</t>
    </rPh>
    <rPh sb="9" eb="11">
      <t>ツウチ</t>
    </rPh>
    <rPh sb="11" eb="13">
      <t>ブンショ</t>
    </rPh>
    <phoneticPr fontId="8"/>
  </si>
  <si>
    <t>・〇〇年度秘密保全に関する通知文書</t>
    <rPh sb="3" eb="5">
      <t>ネンド</t>
    </rPh>
    <phoneticPr fontId="8"/>
  </si>
  <si>
    <t>情報保証に関する文書</t>
    <rPh sb="0" eb="2">
      <t>ジョウホウ</t>
    </rPh>
    <rPh sb="2" eb="4">
      <t>ホショウ</t>
    </rPh>
    <rPh sb="5" eb="6">
      <t>カン</t>
    </rPh>
    <rPh sb="8" eb="10">
      <t>ブンショ</t>
    </rPh>
    <phoneticPr fontId="8"/>
  </si>
  <si>
    <t>・情報保証に関する通達類</t>
    <rPh sb="1" eb="3">
      <t>ジョウホウ</t>
    </rPh>
    <rPh sb="3" eb="5">
      <t>ホショウ</t>
    </rPh>
    <rPh sb="6" eb="7">
      <t>カン</t>
    </rPh>
    <rPh sb="9" eb="11">
      <t>ツウタツ</t>
    </rPh>
    <rPh sb="11" eb="12">
      <t>ルイ</t>
    </rPh>
    <phoneticPr fontId="8"/>
  </si>
  <si>
    <t>・〇〇年度情報保証に関する通達類</t>
    <rPh sb="3" eb="5">
      <t>ネンド</t>
    </rPh>
    <rPh sb="5" eb="7">
      <t>ジョウホウ</t>
    </rPh>
    <rPh sb="7" eb="9">
      <t>ホショウ</t>
    </rPh>
    <rPh sb="10" eb="11">
      <t>カン</t>
    </rPh>
    <rPh sb="13" eb="15">
      <t>ツウタツ</t>
    </rPh>
    <rPh sb="15" eb="16">
      <t>ルイ</t>
    </rPh>
    <phoneticPr fontId="8"/>
  </si>
  <si>
    <t>補給業務に関する文書</t>
    <rPh sb="0" eb="2">
      <t>ホキュウ</t>
    </rPh>
    <rPh sb="2" eb="4">
      <t>ギョウム</t>
    </rPh>
    <rPh sb="5" eb="6">
      <t>カン</t>
    </rPh>
    <rPh sb="8" eb="10">
      <t>ブンショ</t>
    </rPh>
    <phoneticPr fontId="8"/>
  </si>
  <si>
    <t>・補給業務に関する通達類</t>
    <rPh sb="1" eb="3">
      <t>ホキュウ</t>
    </rPh>
    <rPh sb="3" eb="5">
      <t>ギョウム</t>
    </rPh>
    <rPh sb="6" eb="7">
      <t>カン</t>
    </rPh>
    <rPh sb="9" eb="11">
      <t>ツウタツ</t>
    </rPh>
    <rPh sb="11" eb="12">
      <t>ルイ</t>
    </rPh>
    <phoneticPr fontId="8"/>
  </si>
  <si>
    <t>・〇〇年度補給業務に関する通達類</t>
    <rPh sb="3" eb="5">
      <t>ネンド</t>
    </rPh>
    <rPh sb="5" eb="7">
      <t>ホキュウ</t>
    </rPh>
    <rPh sb="7" eb="9">
      <t>ギョウム</t>
    </rPh>
    <rPh sb="10" eb="11">
      <t>カン</t>
    </rPh>
    <rPh sb="13" eb="15">
      <t>ツウタツ</t>
    </rPh>
    <rPh sb="15" eb="16">
      <t>ルイ</t>
    </rPh>
    <phoneticPr fontId="8"/>
  </si>
  <si>
    <t>厚生に関する文書</t>
    <rPh sb="0" eb="2">
      <t>コウセイ</t>
    </rPh>
    <rPh sb="3" eb="4">
      <t>カン</t>
    </rPh>
    <rPh sb="6" eb="8">
      <t>ブンショ</t>
    </rPh>
    <phoneticPr fontId="8"/>
  </si>
  <si>
    <t>・厚生に関する通達類</t>
    <rPh sb="1" eb="3">
      <t>コウセイ</t>
    </rPh>
    <rPh sb="4" eb="5">
      <t>カン</t>
    </rPh>
    <rPh sb="7" eb="9">
      <t>ツウタツ</t>
    </rPh>
    <rPh sb="9" eb="10">
      <t>ルイ</t>
    </rPh>
    <phoneticPr fontId="8"/>
  </si>
  <si>
    <t>・〇〇年度厚生に関する通達類</t>
    <rPh sb="3" eb="5">
      <t>ネンド</t>
    </rPh>
    <rPh sb="5" eb="7">
      <t>コウセイ</t>
    </rPh>
    <rPh sb="8" eb="9">
      <t>セキ</t>
    </rPh>
    <rPh sb="11" eb="13">
      <t>ツウタツ</t>
    </rPh>
    <rPh sb="13" eb="14">
      <t>ルイ</t>
    </rPh>
    <phoneticPr fontId="8"/>
  </si>
  <si>
    <t>地上安全に関する文書</t>
    <rPh sb="0" eb="2">
      <t>チジョウ</t>
    </rPh>
    <rPh sb="2" eb="4">
      <t>アンゼン</t>
    </rPh>
    <rPh sb="5" eb="6">
      <t>カン</t>
    </rPh>
    <rPh sb="8" eb="10">
      <t>ブンショ</t>
    </rPh>
    <phoneticPr fontId="8"/>
  </si>
  <si>
    <t>・地上安全に関する通達類</t>
    <rPh sb="1" eb="3">
      <t>チジョウ</t>
    </rPh>
    <rPh sb="3" eb="5">
      <t>アンゼン</t>
    </rPh>
    <rPh sb="6" eb="7">
      <t>カン</t>
    </rPh>
    <rPh sb="9" eb="11">
      <t>ツウタツ</t>
    </rPh>
    <rPh sb="11" eb="12">
      <t>ルイ</t>
    </rPh>
    <phoneticPr fontId="8"/>
  </si>
  <si>
    <t>・〇〇年度地上安全に関する通達類</t>
    <rPh sb="3" eb="5">
      <t>ネンド</t>
    </rPh>
    <rPh sb="5" eb="7">
      <t>チジョウ</t>
    </rPh>
    <rPh sb="7" eb="9">
      <t>アンゼン</t>
    </rPh>
    <rPh sb="10" eb="11">
      <t>カン</t>
    </rPh>
    <rPh sb="13" eb="15">
      <t>ツウタツ</t>
    </rPh>
    <rPh sb="15" eb="16">
      <t>ルイ</t>
    </rPh>
    <phoneticPr fontId="8"/>
  </si>
  <si>
    <t>物品の無償貸付に関する文書</t>
    <rPh sb="0" eb="2">
      <t>ブッピン</t>
    </rPh>
    <rPh sb="3" eb="5">
      <t>ムショウ</t>
    </rPh>
    <rPh sb="5" eb="7">
      <t>カシツケ</t>
    </rPh>
    <rPh sb="8" eb="9">
      <t>カン</t>
    </rPh>
    <rPh sb="11" eb="13">
      <t>ブンショ</t>
    </rPh>
    <phoneticPr fontId="8"/>
  </si>
  <si>
    <t>・物品の無償貸付について</t>
    <rPh sb="1" eb="3">
      <t>ブッピン</t>
    </rPh>
    <rPh sb="4" eb="6">
      <t>ムショウ</t>
    </rPh>
    <rPh sb="6" eb="8">
      <t>カシツケ</t>
    </rPh>
    <phoneticPr fontId="8"/>
  </si>
  <si>
    <t>・〇〇年度物品の無償貸付について</t>
    <rPh sb="3" eb="5">
      <t>ネンド</t>
    </rPh>
    <rPh sb="5" eb="7">
      <t>ブッピン</t>
    </rPh>
    <rPh sb="8" eb="10">
      <t>ムショウ</t>
    </rPh>
    <rPh sb="10" eb="12">
      <t>カシツケ</t>
    </rPh>
    <phoneticPr fontId="8"/>
  </si>
  <si>
    <t>・施設点検</t>
    <rPh sb="1" eb="3">
      <t>シセツ</t>
    </rPh>
    <rPh sb="3" eb="5">
      <t>テンケン</t>
    </rPh>
    <phoneticPr fontId="8"/>
  </si>
  <si>
    <t>・部隊視察に関する日日命令</t>
    <rPh sb="1" eb="3">
      <t>ブタイ</t>
    </rPh>
    <rPh sb="3" eb="5">
      <t>シサツ</t>
    </rPh>
    <rPh sb="6" eb="7">
      <t>カン</t>
    </rPh>
    <rPh sb="9" eb="10">
      <t>ヒ</t>
    </rPh>
    <rPh sb="10" eb="11">
      <t>ヒ</t>
    </rPh>
    <rPh sb="11" eb="13">
      <t>メイレイ</t>
    </rPh>
    <phoneticPr fontId="8"/>
  </si>
  <si>
    <t>・〇〇年度部隊視察に関する日日命令</t>
    <rPh sb="3" eb="5">
      <t>ネンド</t>
    </rPh>
    <rPh sb="5" eb="7">
      <t>ブタイ</t>
    </rPh>
    <rPh sb="7" eb="9">
      <t>シサツ</t>
    </rPh>
    <rPh sb="10" eb="11">
      <t>カン</t>
    </rPh>
    <rPh sb="13" eb="14">
      <t>ヒ</t>
    </rPh>
    <rPh sb="14" eb="15">
      <t>ヒ</t>
    </rPh>
    <rPh sb="15" eb="17">
      <t>メイレイ</t>
    </rPh>
    <phoneticPr fontId="8"/>
  </si>
  <si>
    <t>・使用伺ツールについて</t>
    <rPh sb="1" eb="3">
      <t>シヨウ</t>
    </rPh>
    <rPh sb="3" eb="4">
      <t>ウカガ</t>
    </rPh>
    <phoneticPr fontId="8"/>
  </si>
  <si>
    <t>・〇〇年度使用伺ツールについて</t>
    <rPh sb="3" eb="5">
      <t>ネンド</t>
    </rPh>
    <phoneticPr fontId="8"/>
  </si>
  <si>
    <t>・レジリエンス・トレーニングに関する通達類（保存期間変更）</t>
    <rPh sb="22" eb="24">
      <t>ホゾン</t>
    </rPh>
    <rPh sb="24" eb="26">
      <t>キカン</t>
    </rPh>
    <rPh sb="26" eb="28">
      <t>ヘンコウ</t>
    </rPh>
    <phoneticPr fontId="8"/>
  </si>
  <si>
    <t>・〇〇年度レジリエンス・トレーニングに関する通達類（保存期間変更）</t>
    <rPh sb="3" eb="5">
      <t>ネンド</t>
    </rPh>
    <phoneticPr fontId="8"/>
  </si>
  <si>
    <t>衛生の連絡に関する文書</t>
    <rPh sb="0" eb="2">
      <t>エイセイ</t>
    </rPh>
    <rPh sb="3" eb="5">
      <t>レンラク</t>
    </rPh>
    <rPh sb="6" eb="7">
      <t>カン</t>
    </rPh>
    <rPh sb="9" eb="11">
      <t>ブンショ</t>
    </rPh>
    <phoneticPr fontId="8"/>
  </si>
  <si>
    <t>・衛生の連絡に関する文書</t>
    <rPh sb="1" eb="3">
      <t>エイセイ</t>
    </rPh>
    <rPh sb="4" eb="6">
      <t>レンラク</t>
    </rPh>
    <rPh sb="7" eb="8">
      <t>カン</t>
    </rPh>
    <rPh sb="10" eb="12">
      <t>ブンショ</t>
    </rPh>
    <phoneticPr fontId="8"/>
  </si>
  <si>
    <t>・〇〇年度衛生の連絡に関する文書</t>
    <rPh sb="3" eb="5">
      <t>ネンド</t>
    </rPh>
    <rPh sb="5" eb="7">
      <t>エイセイ</t>
    </rPh>
    <rPh sb="8" eb="10">
      <t>レンラク</t>
    </rPh>
    <rPh sb="11" eb="12">
      <t>カン</t>
    </rPh>
    <rPh sb="14" eb="16">
      <t>ブンショ</t>
    </rPh>
    <phoneticPr fontId="8"/>
  </si>
  <si>
    <t>・経費使用伺</t>
    <rPh sb="1" eb="3">
      <t>ケイヒ</t>
    </rPh>
    <rPh sb="3" eb="5">
      <t>シヨウ</t>
    </rPh>
    <rPh sb="5" eb="6">
      <t>ウカガ</t>
    </rPh>
    <phoneticPr fontId="8"/>
  </si>
  <si>
    <t>・〇〇年度経費使用伺</t>
    <rPh sb="3" eb="5">
      <t>ネンド</t>
    </rPh>
    <rPh sb="5" eb="7">
      <t>ケイヒ</t>
    </rPh>
    <rPh sb="7" eb="9">
      <t>シヨウ</t>
    </rPh>
    <rPh sb="9" eb="10">
      <t>ウカガ</t>
    </rPh>
    <phoneticPr fontId="8"/>
  </si>
  <si>
    <t xml:space="preserve">・〇〇年度定期秘密保全検査に関する日日命令（令和７年３月３１日以前）
</t>
    <rPh sb="22" eb="24">
      <t>レイワ</t>
    </rPh>
    <rPh sb="25" eb="26">
      <t>ネン</t>
    </rPh>
    <rPh sb="27" eb="28">
      <t>ツキ</t>
    </rPh>
    <rPh sb="30" eb="31">
      <t>ヒ</t>
    </rPh>
    <rPh sb="31" eb="33">
      <t>イゼン</t>
    </rPh>
    <phoneticPr fontId="8"/>
  </si>
  <si>
    <t>・〇〇年度定期秘密保全検査等の補佐官差し出しに関する一般命令（令和７年３月３１日以前）</t>
    <phoneticPr fontId="8"/>
  </si>
  <si>
    <t>・〇〇年度定期秘密保全検査等の実施結果（令和７年３月３１日以前）</t>
    <phoneticPr fontId="8"/>
  </si>
  <si>
    <t>・定期秘密保全検査に関する文書</t>
    <rPh sb="1" eb="3">
      <t>テイキ</t>
    </rPh>
    <rPh sb="3" eb="5">
      <t>ヒミツ</t>
    </rPh>
    <rPh sb="5" eb="7">
      <t>ホゼン</t>
    </rPh>
    <rPh sb="7" eb="9">
      <t>ケンサ</t>
    </rPh>
    <rPh sb="10" eb="11">
      <t>カン</t>
    </rPh>
    <rPh sb="13" eb="15">
      <t>ブンショ</t>
    </rPh>
    <phoneticPr fontId="8"/>
  </si>
  <si>
    <t>・〇〇年度定期秘密保全検査に関する文書（令和７年４月１日以前）</t>
    <rPh sb="3" eb="5">
      <t>ネンド</t>
    </rPh>
    <phoneticPr fontId="8"/>
  </si>
  <si>
    <t>各種手当に関する文書</t>
    <rPh sb="0" eb="2">
      <t>カクシュ</t>
    </rPh>
    <rPh sb="2" eb="4">
      <t>テア</t>
    </rPh>
    <rPh sb="5" eb="6">
      <t>カン</t>
    </rPh>
    <rPh sb="8" eb="10">
      <t>ブンショ</t>
    </rPh>
    <phoneticPr fontId="8"/>
  </si>
  <si>
    <t>・各種手当に関する通達類</t>
    <rPh sb="1" eb="3">
      <t>カクシュ</t>
    </rPh>
    <rPh sb="3" eb="5">
      <t>テア</t>
    </rPh>
    <rPh sb="6" eb="7">
      <t>カン</t>
    </rPh>
    <rPh sb="9" eb="11">
      <t>ツウタツ</t>
    </rPh>
    <rPh sb="11" eb="12">
      <t>ルイ</t>
    </rPh>
    <phoneticPr fontId="8"/>
  </si>
  <si>
    <t>・〇〇年度各種手当に関する通達類</t>
    <rPh sb="3" eb="5">
      <t>ネンド</t>
    </rPh>
    <phoneticPr fontId="8"/>
  </si>
  <si>
    <t>・航空大事故に関する通達類</t>
    <rPh sb="1" eb="3">
      <t>コウクウ</t>
    </rPh>
    <rPh sb="3" eb="6">
      <t>ダイジコ</t>
    </rPh>
    <rPh sb="7" eb="8">
      <t>カン</t>
    </rPh>
    <rPh sb="10" eb="12">
      <t>ツウタツ</t>
    </rPh>
    <rPh sb="12" eb="13">
      <t>ルイ</t>
    </rPh>
    <phoneticPr fontId="8"/>
  </si>
  <si>
    <t>・〇〇年度航空大事故に関する通達類</t>
    <rPh sb="3" eb="5">
      <t>ネンド</t>
    </rPh>
    <rPh sb="5" eb="7">
      <t>コウクウ</t>
    </rPh>
    <rPh sb="7" eb="10">
      <t>ダイジコ</t>
    </rPh>
    <rPh sb="11" eb="12">
      <t>カン</t>
    </rPh>
    <rPh sb="14" eb="16">
      <t>ツウタツ</t>
    </rPh>
    <rPh sb="16" eb="17">
      <t>ルイ</t>
    </rPh>
    <phoneticPr fontId="8"/>
  </si>
  <si>
    <t>・入札談合防止のマニュアル</t>
    <rPh sb="1" eb="3">
      <t>ニュウサツ</t>
    </rPh>
    <rPh sb="3" eb="5">
      <t>ダンゴウ</t>
    </rPh>
    <rPh sb="5" eb="7">
      <t>ボウシ</t>
    </rPh>
    <phoneticPr fontId="8"/>
  </si>
  <si>
    <t>入札談合防止のマニュアルに関する文書</t>
    <rPh sb="0" eb="2">
      <t>ニュウサツ</t>
    </rPh>
    <rPh sb="2" eb="4">
      <t>ダンゴウ</t>
    </rPh>
    <rPh sb="4" eb="6">
      <t>ボウシ</t>
    </rPh>
    <rPh sb="13" eb="14">
      <t>カン</t>
    </rPh>
    <rPh sb="16" eb="18">
      <t>ブンショ</t>
    </rPh>
    <phoneticPr fontId="8"/>
  </si>
  <si>
    <t>・〇〇年度入札談合防止のマニュアル</t>
    <rPh sb="3" eb="5">
      <t>ネンド</t>
    </rPh>
    <phoneticPr fontId="8"/>
  </si>
  <si>
    <t>基地の警備関する文書</t>
    <rPh sb="0" eb="2">
      <t>キチ</t>
    </rPh>
    <rPh sb="3" eb="5">
      <t>ケイビ</t>
    </rPh>
    <rPh sb="5" eb="6">
      <t>カン</t>
    </rPh>
    <rPh sb="8" eb="10">
      <t>ブンショ</t>
    </rPh>
    <phoneticPr fontId="8"/>
  </si>
  <si>
    <t>・基地の警備の態勢について</t>
    <rPh sb="1" eb="3">
      <t>キチ</t>
    </rPh>
    <rPh sb="4" eb="6">
      <t>ケイビ</t>
    </rPh>
    <rPh sb="7" eb="9">
      <t>タイセイ</t>
    </rPh>
    <phoneticPr fontId="8"/>
  </si>
  <si>
    <t>・〇〇年度基地の警備の態勢について</t>
    <rPh sb="3" eb="5">
      <t>ネンド</t>
    </rPh>
    <phoneticPr fontId="8"/>
  </si>
  <si>
    <t>・関係機関等からの依頼</t>
    <rPh sb="1" eb="3">
      <t>カンケイ</t>
    </rPh>
    <rPh sb="3" eb="5">
      <t>キカン</t>
    </rPh>
    <rPh sb="5" eb="6">
      <t>トウ</t>
    </rPh>
    <rPh sb="9" eb="11">
      <t>イライ</t>
    </rPh>
    <phoneticPr fontId="8"/>
  </si>
  <si>
    <t>・〇〇年度関係機関等からの依頼</t>
    <rPh sb="3" eb="5">
      <t>ネンド</t>
    </rPh>
    <rPh sb="5" eb="7">
      <t>カンケイ</t>
    </rPh>
    <rPh sb="7" eb="9">
      <t>キカン</t>
    </rPh>
    <rPh sb="9" eb="10">
      <t>トウ</t>
    </rPh>
    <rPh sb="13" eb="15">
      <t>イライ</t>
    </rPh>
    <phoneticPr fontId="8"/>
  </si>
  <si>
    <t>・秘密制度に係る相談窓口の設置に関する通達類</t>
    <rPh sb="1" eb="3">
      <t>ヒミツ</t>
    </rPh>
    <rPh sb="3" eb="5">
      <t>セイド</t>
    </rPh>
    <rPh sb="6" eb="7">
      <t>カカ</t>
    </rPh>
    <rPh sb="8" eb="10">
      <t>ソウダン</t>
    </rPh>
    <rPh sb="10" eb="12">
      <t>マドグチ</t>
    </rPh>
    <rPh sb="13" eb="15">
      <t>セッチ</t>
    </rPh>
    <rPh sb="16" eb="17">
      <t>カン</t>
    </rPh>
    <rPh sb="19" eb="22">
      <t>ツウタツルイ</t>
    </rPh>
    <phoneticPr fontId="8"/>
  </si>
  <si>
    <t>・〇〇年度秘密制度に係る相談窓口の設置に関する通達類</t>
    <rPh sb="3" eb="5">
      <t>ネンド</t>
    </rPh>
    <phoneticPr fontId="8"/>
  </si>
  <si>
    <t>・小松基地公式ＳＮＳ（Ｘ）</t>
    <rPh sb="1" eb="5">
      <t>コマツキチ</t>
    </rPh>
    <rPh sb="5" eb="7">
      <t>コウシキ</t>
    </rPh>
    <phoneticPr fontId="8"/>
  </si>
  <si>
    <t>・小松基地公式ＳＮＳ（Instagram）</t>
    <rPh sb="1" eb="5">
      <t>コマツキチ</t>
    </rPh>
    <rPh sb="5" eb="7">
      <t>コウシキ</t>
    </rPh>
    <phoneticPr fontId="8"/>
  </si>
  <si>
    <t>・小松基地公式ＳＮＳの開設及び活用について</t>
    <rPh sb="1" eb="5">
      <t>コマツキチ</t>
    </rPh>
    <rPh sb="5" eb="7">
      <t>コウシキ</t>
    </rPh>
    <rPh sb="11" eb="13">
      <t>カイセツ</t>
    </rPh>
    <rPh sb="13" eb="14">
      <t>オヨ</t>
    </rPh>
    <rPh sb="15" eb="17">
      <t>カツヨウ</t>
    </rPh>
    <phoneticPr fontId="8"/>
  </si>
  <si>
    <t>・〇〇年度小松基地公式ＳＮＳの開設及び活用について</t>
    <rPh sb="3" eb="5">
      <t>ネンド</t>
    </rPh>
    <phoneticPr fontId="8"/>
  </si>
  <si>
    <t>・対領空侵犯侵犯措置に関する通知文書</t>
    <rPh sb="1" eb="2">
      <t>タイ</t>
    </rPh>
    <rPh sb="14" eb="16">
      <t>ツウチ</t>
    </rPh>
    <rPh sb="16" eb="18">
      <t>ブンショ</t>
    </rPh>
    <phoneticPr fontId="8"/>
  </si>
  <si>
    <t>・〇〇年度対領空侵犯侵犯措置に関する通知文書</t>
    <rPh sb="3" eb="5">
      <t>ネンド</t>
    </rPh>
    <phoneticPr fontId="8"/>
  </si>
  <si>
    <t>・定例会食に関する文書</t>
    <rPh sb="1" eb="3">
      <t>テイレイ</t>
    </rPh>
    <rPh sb="3" eb="5">
      <t>カイショク</t>
    </rPh>
    <rPh sb="6" eb="7">
      <t>カン</t>
    </rPh>
    <rPh sb="9" eb="11">
      <t>ブンショ</t>
    </rPh>
    <phoneticPr fontId="8"/>
  </si>
  <si>
    <t>・〇〇年度定例会食に関する文書</t>
    <rPh sb="3" eb="4">
      <t>ネン</t>
    </rPh>
    <rPh sb="4" eb="5">
      <t>ド</t>
    </rPh>
    <rPh sb="5" eb="7">
      <t>テイレイ</t>
    </rPh>
    <rPh sb="7" eb="9">
      <t>カイショク</t>
    </rPh>
    <rPh sb="10" eb="11">
      <t>カン</t>
    </rPh>
    <rPh sb="13" eb="15">
      <t>ブンショ</t>
    </rPh>
    <phoneticPr fontId="8"/>
  </si>
  <si>
    <t>・航空総隊大規模震災等対処計画</t>
    <rPh sb="1" eb="3">
      <t>コウクウ</t>
    </rPh>
    <rPh sb="3" eb="4">
      <t>ソウ</t>
    </rPh>
    <rPh sb="4" eb="5">
      <t>タイ</t>
    </rPh>
    <rPh sb="5" eb="8">
      <t>ダイキボ</t>
    </rPh>
    <rPh sb="8" eb="10">
      <t>シンサイ</t>
    </rPh>
    <rPh sb="10" eb="11">
      <t>トウ</t>
    </rPh>
    <rPh sb="11" eb="13">
      <t>タイショ</t>
    </rPh>
    <rPh sb="13" eb="15">
      <t>ケイカク</t>
    </rPh>
    <phoneticPr fontId="8"/>
  </si>
  <si>
    <t>・〇〇年度航空総隊大規模震災等対処計画</t>
    <rPh sb="3" eb="5">
      <t>ネンド</t>
    </rPh>
    <phoneticPr fontId="8"/>
  </si>
  <si>
    <t>・ソーシャルメディアの利用に関する通達類</t>
    <rPh sb="11" eb="13">
      <t>リヨウ</t>
    </rPh>
    <phoneticPr fontId="8"/>
  </si>
  <si>
    <t>・〇〇年度ソーシャルメディアの利用に関する通達類</t>
    <rPh sb="3" eb="5">
      <t>ネンド</t>
    </rPh>
    <phoneticPr fontId="8"/>
  </si>
  <si>
    <t>・教育記録、定時報告、意見照会、通知文書、移管文書一覧作成、対面方式研修、廃棄協議事前審査、標準文書保存期間基準の制定及び改定、e-ラーニング、規則改正（意見聴取）、特異な報告、公文書管理研修、行政文書ファイルの所管換え、部隊改編に伴う規則の案文の提出</t>
    <rPh sb="6" eb="8">
      <t>テイジ</t>
    </rPh>
    <rPh sb="8" eb="10">
      <t>ホウコク</t>
    </rPh>
    <rPh sb="11" eb="13">
      <t>イケン</t>
    </rPh>
    <rPh sb="13" eb="15">
      <t>ショウカイ</t>
    </rPh>
    <rPh sb="16" eb="18">
      <t>ツウチ</t>
    </rPh>
    <rPh sb="18" eb="20">
      <t>ブンショ</t>
    </rPh>
    <rPh sb="21" eb="23">
      <t>イカン</t>
    </rPh>
    <rPh sb="23" eb="25">
      <t>ブンショ</t>
    </rPh>
    <rPh sb="25" eb="27">
      <t>イチラン</t>
    </rPh>
    <rPh sb="27" eb="29">
      <t>サクセイ</t>
    </rPh>
    <rPh sb="30" eb="34">
      <t>タイメンホウシキ</t>
    </rPh>
    <rPh sb="34" eb="36">
      <t>ケンシュウ</t>
    </rPh>
    <rPh sb="37" eb="39">
      <t>ハイキ</t>
    </rPh>
    <rPh sb="39" eb="41">
      <t>キョウギ</t>
    </rPh>
    <rPh sb="41" eb="43">
      <t>ジゼン</t>
    </rPh>
    <rPh sb="43" eb="45">
      <t>シンサ</t>
    </rPh>
    <rPh sb="46" eb="48">
      <t>ヒョウジュン</t>
    </rPh>
    <rPh sb="48" eb="50">
      <t>ブンショ</t>
    </rPh>
    <rPh sb="50" eb="52">
      <t>ホゾン</t>
    </rPh>
    <rPh sb="52" eb="56">
      <t>キカンキジュン</t>
    </rPh>
    <rPh sb="57" eb="59">
      <t>セイテイ</t>
    </rPh>
    <rPh sb="59" eb="60">
      <t>オヨ</t>
    </rPh>
    <rPh sb="61" eb="63">
      <t>カイテイ</t>
    </rPh>
    <rPh sb="72" eb="74">
      <t>キソク</t>
    </rPh>
    <rPh sb="74" eb="76">
      <t>カイセイ</t>
    </rPh>
    <rPh sb="77" eb="79">
      <t>イケン</t>
    </rPh>
    <rPh sb="79" eb="81">
      <t>チョウシュ</t>
    </rPh>
    <rPh sb="83" eb="85">
      <t>トクイ</t>
    </rPh>
    <rPh sb="86" eb="88">
      <t>ホウコク</t>
    </rPh>
    <rPh sb="89" eb="92">
      <t>コウブンショ</t>
    </rPh>
    <rPh sb="92" eb="94">
      <t>カンリ</t>
    </rPh>
    <rPh sb="94" eb="96">
      <t>ケンシュウ</t>
    </rPh>
    <phoneticPr fontId="8"/>
  </si>
  <si>
    <t>・管理状況点検、各種通知文書、監査受査、管理状況調査、新型コロナウイルス感染症に係る行政文書ファイルの整理の一部変更、集合講習、管理状況報告、廃棄、国立公文書館への助言依頼</t>
    <rPh sb="1" eb="3">
      <t>カンリ</t>
    </rPh>
    <rPh sb="3" eb="5">
      <t>ジョウキョウ</t>
    </rPh>
    <rPh sb="5" eb="7">
      <t>テンケン</t>
    </rPh>
    <rPh sb="8" eb="10">
      <t>カクシュ</t>
    </rPh>
    <rPh sb="10" eb="12">
      <t>ツウチ</t>
    </rPh>
    <rPh sb="12" eb="14">
      <t>ブンショ</t>
    </rPh>
    <rPh sb="15" eb="17">
      <t>カンサ</t>
    </rPh>
    <rPh sb="17" eb="18">
      <t>ウ</t>
    </rPh>
    <rPh sb="18" eb="19">
      <t>サ</t>
    </rPh>
    <rPh sb="20" eb="22">
      <t>カンリ</t>
    </rPh>
    <rPh sb="22" eb="24">
      <t>ジョウキョウ</t>
    </rPh>
    <rPh sb="24" eb="26">
      <t>チョウサ</t>
    </rPh>
    <rPh sb="27" eb="29">
      <t>シンガタ</t>
    </rPh>
    <rPh sb="36" eb="39">
      <t>カンセンショウ</t>
    </rPh>
    <rPh sb="40" eb="41">
      <t>カカ</t>
    </rPh>
    <rPh sb="42" eb="44">
      <t>ギョウセイ</t>
    </rPh>
    <rPh sb="44" eb="46">
      <t>ブンショ</t>
    </rPh>
    <rPh sb="51" eb="53">
      <t>セイリ</t>
    </rPh>
    <rPh sb="54" eb="56">
      <t>イチブ</t>
    </rPh>
    <rPh sb="56" eb="58">
      <t>ヘンコウ</t>
    </rPh>
    <rPh sb="59" eb="61">
      <t>シュウゴウ</t>
    </rPh>
    <rPh sb="61" eb="63">
      <t>コウシュウ</t>
    </rPh>
    <rPh sb="64" eb="66">
      <t>カンリ</t>
    </rPh>
    <rPh sb="66" eb="68">
      <t>ジョウキョウ</t>
    </rPh>
    <rPh sb="68" eb="70">
      <t>ホウコク</t>
    </rPh>
    <rPh sb="71" eb="73">
      <t>ハイキ</t>
    </rPh>
    <phoneticPr fontId="8"/>
  </si>
  <si>
    <t>・人員報告に関する文書</t>
    <rPh sb="1" eb="3">
      <t>ジンイン</t>
    </rPh>
    <rPh sb="3" eb="5">
      <t>ホウコク</t>
    </rPh>
    <rPh sb="6" eb="7">
      <t>カン</t>
    </rPh>
    <rPh sb="9" eb="11">
      <t>ブンショ</t>
    </rPh>
    <phoneticPr fontId="8"/>
  </si>
  <si>
    <t>・〇〇年度人員報告に関する文書</t>
    <rPh sb="3" eb="5">
      <t>ネンド</t>
    </rPh>
    <rPh sb="5" eb="7">
      <t>ジンイン</t>
    </rPh>
    <rPh sb="7" eb="9">
      <t>ホウコク</t>
    </rPh>
    <rPh sb="10" eb="11">
      <t>カン</t>
    </rPh>
    <rPh sb="13" eb="15">
      <t>ブンショ</t>
    </rPh>
    <phoneticPr fontId="8"/>
  </si>
  <si>
    <t>・第６航空団達（個人情報、行政文書、車両等運用規則、装備品統制規則、飛行場運用規則、小火器等管理規則、内部組織規則、装備品等品質管理規則、給食の実施に関する達、服装規則、クレーン等安全管理規則、日課の特例、通信実施規則、安全管理規則、飛行運用規則、整備支援飛行、高圧ガス危害予防規程、補給規則、工業用エックス線安全管理規則、法務機能集約、高所作業安全管理規則、計測器検定規則の廃止、整理の達、装備品等整備規則、専決規則）</t>
    <rPh sb="97" eb="99">
      <t>ニッカ</t>
    </rPh>
    <rPh sb="100" eb="102">
      <t>トクレイ</t>
    </rPh>
    <rPh sb="103" eb="105">
      <t>ツウシン</t>
    </rPh>
    <rPh sb="105" eb="107">
      <t>ジッシ</t>
    </rPh>
    <rPh sb="107" eb="109">
      <t>キソク</t>
    </rPh>
    <rPh sb="110" eb="112">
      <t>アンゼン</t>
    </rPh>
    <rPh sb="112" eb="114">
      <t>カンリ</t>
    </rPh>
    <rPh sb="114" eb="116">
      <t>キソク</t>
    </rPh>
    <rPh sb="117" eb="119">
      <t>ヒコウ</t>
    </rPh>
    <rPh sb="119" eb="121">
      <t>ウンヨウ</t>
    </rPh>
    <rPh sb="121" eb="123">
      <t>キソク</t>
    </rPh>
    <rPh sb="124" eb="126">
      <t>セイビ</t>
    </rPh>
    <rPh sb="126" eb="128">
      <t>シエン</t>
    </rPh>
    <rPh sb="128" eb="130">
      <t>ヒコウ</t>
    </rPh>
    <rPh sb="131" eb="133">
      <t>コウアツ</t>
    </rPh>
    <rPh sb="135" eb="137">
      <t>キガイ</t>
    </rPh>
    <rPh sb="137" eb="139">
      <t>ヨボウ</t>
    </rPh>
    <rPh sb="139" eb="141">
      <t>キテイ</t>
    </rPh>
    <rPh sb="142" eb="144">
      <t>ホキュウ</t>
    </rPh>
    <rPh sb="144" eb="146">
      <t>キソク</t>
    </rPh>
    <rPh sb="147" eb="150">
      <t>コウギョウヨウ</t>
    </rPh>
    <rPh sb="154" eb="155">
      <t>セン</t>
    </rPh>
    <rPh sb="155" eb="157">
      <t>アンゼン</t>
    </rPh>
    <rPh sb="157" eb="159">
      <t>カンリ</t>
    </rPh>
    <rPh sb="159" eb="161">
      <t>キソク</t>
    </rPh>
    <rPh sb="162" eb="164">
      <t>ホウム</t>
    </rPh>
    <rPh sb="164" eb="166">
      <t>キノウ</t>
    </rPh>
    <rPh sb="166" eb="168">
      <t>シュウヤク</t>
    </rPh>
    <rPh sb="180" eb="183">
      <t>ケイソクキ</t>
    </rPh>
    <rPh sb="183" eb="185">
      <t>ケンテイ</t>
    </rPh>
    <rPh sb="185" eb="187">
      <t>キソク</t>
    </rPh>
    <rPh sb="188" eb="190">
      <t>ハイシ</t>
    </rPh>
    <rPh sb="191" eb="193">
      <t>セイリ</t>
    </rPh>
    <rPh sb="194" eb="195">
      <t>タツ</t>
    </rPh>
    <rPh sb="196" eb="199">
      <t>ソウビヒン</t>
    </rPh>
    <rPh sb="199" eb="200">
      <t>トウ</t>
    </rPh>
    <rPh sb="200" eb="202">
      <t>セイビ</t>
    </rPh>
    <rPh sb="202" eb="204">
      <t>キソク</t>
    </rPh>
    <rPh sb="205" eb="207">
      <t>センケツ</t>
    </rPh>
    <rPh sb="207" eb="209">
      <t>キソク</t>
    </rPh>
    <phoneticPr fontId="8"/>
  </si>
  <si>
    <t>・表彰上申計画に関する通達類</t>
    <rPh sb="1" eb="3">
      <t>ヒョウショウ</t>
    </rPh>
    <rPh sb="3" eb="5">
      <t>ジョウシン</t>
    </rPh>
    <rPh sb="5" eb="7">
      <t>ケイカク</t>
    </rPh>
    <rPh sb="8" eb="9">
      <t>カン</t>
    </rPh>
    <rPh sb="11" eb="14">
      <t>ツウタツルイ</t>
    </rPh>
    <phoneticPr fontId="8"/>
  </si>
  <si>
    <t>・〇〇年度表彰上申計画に関する通達類</t>
    <rPh sb="3" eb="5">
      <t>ネンド</t>
    </rPh>
    <phoneticPr fontId="8"/>
  </si>
  <si>
    <t>・郵便の発送に関する通達類</t>
    <rPh sb="1" eb="3">
      <t>ユウビン</t>
    </rPh>
    <rPh sb="4" eb="6">
      <t>ハッソウ</t>
    </rPh>
    <rPh sb="7" eb="8">
      <t>カン</t>
    </rPh>
    <rPh sb="10" eb="12">
      <t>ツウタツ</t>
    </rPh>
    <rPh sb="12" eb="13">
      <t>ルイ</t>
    </rPh>
    <phoneticPr fontId="8"/>
  </si>
  <si>
    <t>・〇〇年度郵便の発送に関する通達類</t>
    <rPh sb="3" eb="5">
      <t>ネンド</t>
    </rPh>
    <phoneticPr fontId="8"/>
  </si>
  <si>
    <t>・細則、改正、周知、航空自衛隊標準文書保存期間基準の一部変更、細則の一部変更、業務システム内データの管理、定時報告通達、航空自衛隊標準文書保存期間基準、電子決裁の試行、適正な管理に関する通達類、紛失等報告要領</t>
    <rPh sb="1" eb="3">
      <t>サイソク</t>
    </rPh>
    <rPh sb="4" eb="6">
      <t>カイセイ</t>
    </rPh>
    <rPh sb="7" eb="9">
      <t>シュウチ</t>
    </rPh>
    <rPh sb="10" eb="12">
      <t>コウクウ</t>
    </rPh>
    <rPh sb="12" eb="15">
      <t>ジエイタイ</t>
    </rPh>
    <rPh sb="15" eb="17">
      <t>ヒョウジュン</t>
    </rPh>
    <rPh sb="17" eb="19">
      <t>ブンショ</t>
    </rPh>
    <rPh sb="19" eb="21">
      <t>ホゾン</t>
    </rPh>
    <rPh sb="21" eb="23">
      <t>キカン</t>
    </rPh>
    <rPh sb="23" eb="25">
      <t>キジュン</t>
    </rPh>
    <rPh sb="26" eb="28">
      <t>イチブ</t>
    </rPh>
    <rPh sb="28" eb="30">
      <t>ヘンコウ</t>
    </rPh>
    <rPh sb="31" eb="33">
      <t>サイソク</t>
    </rPh>
    <rPh sb="34" eb="36">
      <t>イチブ</t>
    </rPh>
    <rPh sb="36" eb="38">
      <t>ヘンコウ</t>
    </rPh>
    <rPh sb="39" eb="41">
      <t>ギョウム</t>
    </rPh>
    <rPh sb="45" eb="46">
      <t>ナイ</t>
    </rPh>
    <rPh sb="50" eb="52">
      <t>カンリ</t>
    </rPh>
    <rPh sb="53" eb="55">
      <t>テイジ</t>
    </rPh>
    <rPh sb="55" eb="57">
      <t>ホウコク</t>
    </rPh>
    <rPh sb="57" eb="59">
      <t>ツウタツ</t>
    </rPh>
    <rPh sb="60" eb="62">
      <t>コウクウ</t>
    </rPh>
    <rPh sb="62" eb="65">
      <t>ジエイタイ</t>
    </rPh>
    <rPh sb="65" eb="67">
      <t>ヒョウジュン</t>
    </rPh>
    <rPh sb="67" eb="69">
      <t>ブンショ</t>
    </rPh>
    <rPh sb="69" eb="71">
      <t>ホゾン</t>
    </rPh>
    <rPh sb="71" eb="73">
      <t>キカン</t>
    </rPh>
    <rPh sb="73" eb="75">
      <t>キジュン</t>
    </rPh>
    <rPh sb="76" eb="78">
      <t>デンシ</t>
    </rPh>
    <rPh sb="78" eb="80">
      <t>ケッサイ</t>
    </rPh>
    <rPh sb="81" eb="83">
      <t>シコウ</t>
    </rPh>
    <rPh sb="84" eb="86">
      <t>テキセイ</t>
    </rPh>
    <rPh sb="87" eb="89">
      <t>カンリ</t>
    </rPh>
    <rPh sb="90" eb="91">
      <t>カン</t>
    </rPh>
    <rPh sb="93" eb="96">
      <t>ツウタツルイ</t>
    </rPh>
    <rPh sb="97" eb="100">
      <t>フンシツトウ</t>
    </rPh>
    <rPh sb="100" eb="102">
      <t>ホウコク</t>
    </rPh>
    <rPh sb="102" eb="104">
      <t>ヨウリョウ</t>
    </rPh>
    <phoneticPr fontId="8"/>
  </si>
  <si>
    <t>・監督・検査事務処理要領</t>
    <rPh sb="1" eb="3">
      <t>カントク</t>
    </rPh>
    <rPh sb="4" eb="6">
      <t>ケンサ</t>
    </rPh>
    <rPh sb="6" eb="8">
      <t>ジム</t>
    </rPh>
    <rPh sb="8" eb="10">
      <t>ショリ</t>
    </rPh>
    <rPh sb="10" eb="12">
      <t>ヨウリョウ</t>
    </rPh>
    <phoneticPr fontId="8"/>
  </si>
  <si>
    <t>・〇〇年度監督・検査事務処理要領</t>
    <phoneticPr fontId="8"/>
  </si>
  <si>
    <t>・情報公開業務（第６航空団史、緊急状態発生報告、飛行運用規則、日航機、食器洗浄業務、清掃業務、水槽水調査、飛翔体による被害情報及び目撃情報、令和６年能登半島地震、令和６年能登半島地震活動日誌、小松飛行場における事故、海外訓練、航空自衛隊機の飛行に関する記録）</t>
    <rPh sb="81" eb="83">
      <t>レイワ</t>
    </rPh>
    <rPh sb="84" eb="85">
      <t>ネン</t>
    </rPh>
    <rPh sb="85" eb="87">
      <t>ノト</t>
    </rPh>
    <rPh sb="87" eb="89">
      <t>ハントウ</t>
    </rPh>
    <rPh sb="89" eb="91">
      <t>ジシン</t>
    </rPh>
    <rPh sb="91" eb="93">
      <t>カツドウ</t>
    </rPh>
    <rPh sb="93" eb="95">
      <t>ニッシ</t>
    </rPh>
    <rPh sb="96" eb="98">
      <t>コマツ</t>
    </rPh>
    <rPh sb="98" eb="101">
      <t>ヒコウジョウ</t>
    </rPh>
    <rPh sb="105" eb="107">
      <t>ジコ</t>
    </rPh>
    <rPh sb="108" eb="110">
      <t>カイガイ</t>
    </rPh>
    <rPh sb="110" eb="112">
      <t>クンレン</t>
    </rPh>
    <rPh sb="113" eb="115">
      <t>コウクウ</t>
    </rPh>
    <rPh sb="115" eb="118">
      <t>ジエイタイ</t>
    </rPh>
    <rPh sb="118" eb="119">
      <t>キ</t>
    </rPh>
    <rPh sb="120" eb="122">
      <t>ヒコウ</t>
    </rPh>
    <rPh sb="123" eb="124">
      <t>カン</t>
    </rPh>
    <rPh sb="126" eb="128">
      <t>キロク</t>
    </rPh>
    <phoneticPr fontId="8"/>
  </si>
  <si>
    <t>給与の支払のチェックリストに関する文書</t>
    <rPh sb="0" eb="2">
      <t>キュウヨ</t>
    </rPh>
    <rPh sb="3" eb="5">
      <t>シハラ</t>
    </rPh>
    <rPh sb="14" eb="15">
      <t>カン</t>
    </rPh>
    <rPh sb="17" eb="19">
      <t>ブンショ</t>
    </rPh>
    <phoneticPr fontId="8"/>
  </si>
  <si>
    <t>・給与諸手当のチェックリストに関する通達類</t>
    <rPh sb="3" eb="4">
      <t>モロ</t>
    </rPh>
    <rPh sb="4" eb="6">
      <t>テアテ</t>
    </rPh>
    <rPh sb="18" eb="20">
      <t>ツウタツ</t>
    </rPh>
    <rPh sb="20" eb="21">
      <t>ルイ</t>
    </rPh>
    <phoneticPr fontId="8"/>
  </si>
  <si>
    <t>・〇〇年度給与諸手当のチェックリストに関する通達類</t>
    <rPh sb="3" eb="5">
      <t>ネンド</t>
    </rPh>
    <phoneticPr fontId="8"/>
  </si>
  <si>
    <t>・保有個人情報等管理台帳</t>
    <rPh sb="1" eb="3">
      <t>ホユウ</t>
    </rPh>
    <rPh sb="3" eb="5">
      <t>コジン</t>
    </rPh>
    <rPh sb="5" eb="7">
      <t>ジョウホウ</t>
    </rPh>
    <rPh sb="7" eb="8">
      <t>トウ</t>
    </rPh>
    <rPh sb="8" eb="10">
      <t>カンリ</t>
    </rPh>
    <rPh sb="10" eb="12">
      <t>ダイチョウ</t>
    </rPh>
    <phoneticPr fontId="8"/>
  </si>
  <si>
    <t>・保有個人情報等管理台帳</t>
    <phoneticPr fontId="8"/>
  </si>
  <si>
    <t>当該保有個人情報文書と同一の保存期間</t>
    <phoneticPr fontId="8"/>
  </si>
  <si>
    <t>・標準文書保存期間基準の改定</t>
    <rPh sb="12" eb="14">
      <t>カイテイ</t>
    </rPh>
    <phoneticPr fontId="8"/>
  </si>
  <si>
    <t>・標準文書保存期間基準の改定</t>
    <phoneticPr fontId="8"/>
  </si>
  <si>
    <t>エ　人事異動に付随して作成する文書</t>
    <rPh sb="2" eb="4">
      <t>ジンジ</t>
    </rPh>
    <rPh sb="4" eb="6">
      <t>イドウ</t>
    </rPh>
    <rPh sb="7" eb="9">
      <t>フズイ</t>
    </rPh>
    <rPh sb="11" eb="13">
      <t>サクセイ</t>
    </rPh>
    <rPh sb="15" eb="16">
      <t>ブン</t>
    </rPh>
    <rPh sb="16" eb="17">
      <t>ショ</t>
    </rPh>
    <phoneticPr fontId="9"/>
  </si>
  <si>
    <t>オ</t>
    <phoneticPr fontId="9"/>
  </si>
  <si>
    <t>カ　公印の制定、改刻又は廃止に関する文書</t>
    <rPh sb="2" eb="4">
      <t>コウイン</t>
    </rPh>
    <rPh sb="5" eb="7">
      <t>セイテイ</t>
    </rPh>
    <rPh sb="8" eb="10">
      <t>カイコク</t>
    </rPh>
    <rPh sb="10" eb="11">
      <t>マタ</t>
    </rPh>
    <rPh sb="12" eb="14">
      <t>ハイシ</t>
    </rPh>
    <rPh sb="15" eb="16">
      <t>カン</t>
    </rPh>
    <rPh sb="18" eb="20">
      <t>ブンショ</t>
    </rPh>
    <phoneticPr fontId="9"/>
  </si>
  <si>
    <t>文書管理の点検に付随して作成する文書</t>
    <phoneticPr fontId="8"/>
  </si>
  <si>
    <t>・行政文書の管理状況の点検票</t>
    <phoneticPr fontId="8"/>
  </si>
  <si>
    <t>・行政文書管理状況点検集計表</t>
    <phoneticPr fontId="8"/>
  </si>
  <si>
    <t>・文書管理者による研修実施結果</t>
    <phoneticPr fontId="8"/>
  </si>
  <si>
    <t>・公文書管理自己点検用チェックシート</t>
    <rPh sb="1" eb="6">
      <t>コウブンショカンリ</t>
    </rPh>
    <rPh sb="10" eb="11">
      <t>ヨウ</t>
    </rPh>
    <phoneticPr fontId="8"/>
  </si>
  <si>
    <t>・行政文書管理推進月間における自己点検チェックリスト</t>
    <rPh sb="1" eb="7">
      <t>ギョウセイブンショカンリ</t>
    </rPh>
    <rPh sb="7" eb="11">
      <t>スイシンゲッカン</t>
    </rPh>
    <rPh sb="15" eb="19">
      <t>ジコテンケン</t>
    </rPh>
    <phoneticPr fontId="8"/>
  </si>
  <si>
    <t>行政文書の管理を行うための帳簿</t>
    <phoneticPr fontId="8"/>
  </si>
  <si>
    <t>・業務連絡発簡簿</t>
    <rPh sb="1" eb="3">
      <t>ギョウム</t>
    </rPh>
    <rPh sb="3" eb="5">
      <t>レンラク</t>
    </rPh>
    <phoneticPr fontId="8"/>
  </si>
  <si>
    <t>・起案簿（令和３年度まで）</t>
    <rPh sb="1" eb="3">
      <t>キアン</t>
    </rPh>
    <rPh sb="3" eb="4">
      <t>ボ</t>
    </rPh>
    <rPh sb="5" eb="7">
      <t>レイワ</t>
    </rPh>
    <rPh sb="8" eb="10">
      <t>ネンド</t>
    </rPh>
    <phoneticPr fontId="8"/>
  </si>
  <si>
    <t>・旅行命令簿（旅行命令等に必要な記載事項を記録した電磁的記録を含む）</t>
    <rPh sb="1" eb="3">
      <t>リョコウ</t>
    </rPh>
    <rPh sb="3" eb="5">
      <t>メイレイ</t>
    </rPh>
    <rPh sb="5" eb="6">
      <t>ボ</t>
    </rPh>
    <phoneticPr fontId="9"/>
  </si>
  <si>
    <t>当該目的特化型機器が登録解消された日又は当該目的特化型機器の使用者を更新するため新規に作成した日に係る特定日以後５年</t>
    <phoneticPr fontId="8"/>
  </si>
  <si>
    <t>・装備業務調査について（調査結果を除く。）</t>
    <phoneticPr fontId="9"/>
  </si>
  <si>
    <t>エ　空幕監第３７号（令和３年４月３０日）に基づき作成した文書</t>
    <rPh sb="21" eb="22">
      <t>モト</t>
    </rPh>
    <rPh sb="24" eb="26">
      <t>サクセイ</t>
    </rPh>
    <rPh sb="28" eb="30">
      <t>ブンショ</t>
    </rPh>
    <phoneticPr fontId="9"/>
  </si>
  <si>
    <t>業務改善ハンドブックに関する文書</t>
    <phoneticPr fontId="8"/>
  </si>
  <si>
    <t>・業務改善ハンドブック</t>
    <phoneticPr fontId="8"/>
  </si>
  <si>
    <t>イ　会計検査に関する文書(１５の項に掲げるものを除く。)</t>
    <rPh sb="2" eb="4">
      <t>カイケイ</t>
    </rPh>
    <rPh sb="4" eb="6">
      <t>ケンサ</t>
    </rPh>
    <rPh sb="7" eb="8">
      <t>カン</t>
    </rPh>
    <rPh sb="10" eb="12">
      <t>ブンショ</t>
    </rPh>
    <phoneticPr fontId="9"/>
  </si>
  <si>
    <t>・練成訓練計画</t>
    <rPh sb="1" eb="3">
      <t>レンセイ</t>
    </rPh>
    <rPh sb="3" eb="5">
      <t>クンレン</t>
    </rPh>
    <rPh sb="5" eb="7">
      <t>ケイカク</t>
    </rPh>
    <phoneticPr fontId="12"/>
  </si>
  <si>
    <t>ＩＣカード乗車券の接受等の要領に関する文書</t>
    <rPh sb="16" eb="17">
      <t>カン</t>
    </rPh>
    <rPh sb="19" eb="21">
      <t>ブンショ</t>
    </rPh>
    <phoneticPr fontId="8"/>
  </si>
  <si>
    <t>・ＩＣカード乗車券の接受等の要領について</t>
    <phoneticPr fontId="8"/>
  </si>
  <si>
    <t>・〇〇年度ＩＣカード乗車券の接受等の要領について</t>
    <rPh sb="3" eb="5">
      <t>ネンド</t>
    </rPh>
    <phoneticPr fontId="8"/>
  </si>
  <si>
    <t>・部隊視察に関する通達類（中空司令官、大臣政務官、中空副司令官、外国高官、他部隊長、大臣補佐官）</t>
    <rPh sb="13" eb="15">
      <t>チュウクウ</t>
    </rPh>
    <rPh sb="14" eb="15">
      <t>クウ</t>
    </rPh>
    <rPh sb="15" eb="18">
      <t>シレイカン</t>
    </rPh>
    <rPh sb="19" eb="21">
      <t>ダイジン</t>
    </rPh>
    <rPh sb="21" eb="24">
      <t>セイムカン</t>
    </rPh>
    <rPh sb="25" eb="27">
      <t>チュウクウ</t>
    </rPh>
    <rPh sb="27" eb="31">
      <t>フクシレイカン</t>
    </rPh>
    <rPh sb="32" eb="34">
      <t>ガイコク</t>
    </rPh>
    <rPh sb="34" eb="36">
      <t>コウカン</t>
    </rPh>
    <rPh sb="37" eb="38">
      <t>ホカ</t>
    </rPh>
    <rPh sb="38" eb="41">
      <t>ブタイチョウ</t>
    </rPh>
    <rPh sb="42" eb="44">
      <t>ダイジン</t>
    </rPh>
    <rPh sb="44" eb="47">
      <t>ホサカン</t>
    </rPh>
    <phoneticPr fontId="8"/>
  </si>
  <si>
    <t>・保有個人情報（巡回講習及び監査、漏えいの報告）</t>
    <rPh sb="1" eb="3">
      <t>ホユウ</t>
    </rPh>
    <rPh sb="3" eb="5">
      <t>コジン</t>
    </rPh>
    <rPh sb="5" eb="7">
      <t>ジョウホウ</t>
    </rPh>
    <rPh sb="17" eb="18">
      <t>ロウ</t>
    </rPh>
    <rPh sb="21" eb="23">
      <t>ホウコク</t>
    </rPh>
    <phoneticPr fontId="8"/>
  </si>
  <si>
    <t>・〇〇年度保有個人情報（△△）※△△については、具体例を選択（令和４年４月１日以降）</t>
    <rPh sb="3" eb="5">
      <t>ネンド</t>
    </rPh>
    <phoneticPr fontId="8"/>
  </si>
  <si>
    <t>５年（令和７年４月１日以降）</t>
    <rPh sb="1" eb="2">
      <t>ネン</t>
    </rPh>
    <rPh sb="3" eb="5">
      <t>レイワ</t>
    </rPh>
    <rPh sb="6" eb="7">
      <t>ネン</t>
    </rPh>
    <rPh sb="8" eb="9">
      <t>ツキ</t>
    </rPh>
    <rPh sb="10" eb="11">
      <t>ヒ</t>
    </rPh>
    <rPh sb="11" eb="13">
      <t>イコウ</t>
    </rPh>
    <phoneticPr fontId="8"/>
  </si>
  <si>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9"/>
  </si>
  <si>
    <t>ク　秘密文書の作成等に関する文書</t>
    <rPh sb="2" eb="4">
      <t>ヒミツ</t>
    </rPh>
    <rPh sb="4" eb="6">
      <t>ブンショ</t>
    </rPh>
    <rPh sb="7" eb="9">
      <t>サクセイ</t>
    </rPh>
    <rPh sb="9" eb="10">
      <t>トウ</t>
    </rPh>
    <rPh sb="11" eb="12">
      <t>カン</t>
    </rPh>
    <rPh sb="14" eb="16">
      <t>ブンショ</t>
    </rPh>
    <phoneticPr fontId="9"/>
  </si>
  <si>
    <t>許可した携帯型情報通信・記録機器の持込みが不要となった日に係る特定日以後１年</t>
    <phoneticPr fontId="8"/>
  </si>
  <si>
    <t>（令和７年４月１日から適用）</t>
    <rPh sb="1" eb="2">
      <t>レイ</t>
    </rPh>
    <rPh sb="2" eb="3">
      <t>カズ</t>
    </rPh>
    <rPh sb="4" eb="5">
      <t>ネン</t>
    </rPh>
    <rPh sb="5" eb="6">
      <t>ヘイネン</t>
    </rPh>
    <rPh sb="6" eb="7">
      <t>ガツ</t>
    </rPh>
    <rPh sb="8" eb="9">
      <t>ヒ</t>
    </rPh>
    <rPh sb="11" eb="13">
      <t>テキヨウ</t>
    </rPh>
    <phoneticPr fontId="8"/>
  </si>
  <si>
    <t>・戦闘機操縦者交流について</t>
    <rPh sb="1" eb="4">
      <t>セントウキ</t>
    </rPh>
    <rPh sb="4" eb="7">
      <t>ソウジュウシャ</t>
    </rPh>
    <rPh sb="7" eb="9">
      <t>コウリュウ</t>
    </rPh>
    <phoneticPr fontId="8"/>
  </si>
  <si>
    <t>・〇〇年度戦闘機操縦者交流について</t>
    <rPh sb="3" eb="5">
      <t>ネンド</t>
    </rPh>
    <rPh sb="5" eb="8">
      <t>セントウキ</t>
    </rPh>
    <rPh sb="8" eb="11">
      <t>ソウジュウシャ</t>
    </rPh>
    <rPh sb="11" eb="13">
      <t>コウリュウ</t>
    </rPh>
    <phoneticPr fontId="8"/>
  </si>
  <si>
    <t>・品質管理に関する文書</t>
    <rPh sb="1" eb="3">
      <t>ヒンシツ</t>
    </rPh>
    <rPh sb="3" eb="5">
      <t>カンリ</t>
    </rPh>
    <rPh sb="6" eb="7">
      <t>カン</t>
    </rPh>
    <rPh sb="9" eb="11">
      <t>ブンショ</t>
    </rPh>
    <phoneticPr fontId="8"/>
  </si>
  <si>
    <t>・〇〇年度品質管理に関する文書（令和７年４月１日以降）</t>
    <rPh sb="3" eb="5">
      <t>ネンド</t>
    </rPh>
    <rPh sb="5" eb="7">
      <t>ヒンシツ</t>
    </rPh>
    <rPh sb="7" eb="9">
      <t>カンリ</t>
    </rPh>
    <rPh sb="10" eb="11">
      <t>カン</t>
    </rPh>
    <rPh sb="13" eb="15">
      <t>ブンショ</t>
    </rPh>
    <rPh sb="16" eb="18">
      <t>レイワ</t>
    </rPh>
    <rPh sb="19" eb="20">
      <t>ネン</t>
    </rPh>
    <rPh sb="21" eb="22">
      <t>ツキ</t>
    </rPh>
    <rPh sb="23" eb="24">
      <t>ヒ</t>
    </rPh>
    <rPh sb="24" eb="26">
      <t>イコウ</t>
    </rPh>
    <phoneticPr fontId="8"/>
  </si>
  <si>
    <t>総務</t>
    <rPh sb="0" eb="2">
      <t>ソウム</t>
    </rPh>
    <phoneticPr fontId="8"/>
  </si>
  <si>
    <t>総務一般</t>
    <phoneticPr fontId="8"/>
  </si>
  <si>
    <t>総務</t>
    <rPh sb="0" eb="2">
      <t>ソウム</t>
    </rPh>
    <phoneticPr fontId="9"/>
  </si>
  <si>
    <t>総務一般</t>
    <rPh sb="0" eb="2">
      <t>ソウム</t>
    </rPh>
    <rPh sb="2" eb="4">
      <t>イッパン</t>
    </rPh>
    <phoneticPr fontId="9"/>
  </si>
  <si>
    <t>文書、郵政（２２の項に掲げるものを除く。）</t>
    <rPh sb="0" eb="2">
      <t>ブンショ</t>
    </rPh>
    <rPh sb="3" eb="5">
      <t>ユウセイ</t>
    </rPh>
    <phoneticPr fontId="9"/>
  </si>
  <si>
    <t>文書、郵政</t>
    <rPh sb="0" eb="2">
      <t>ブンショ</t>
    </rPh>
    <rPh sb="3" eb="5">
      <t>ユウセイ</t>
    </rPh>
    <phoneticPr fontId="9"/>
  </si>
  <si>
    <t>広報</t>
    <phoneticPr fontId="8"/>
  </si>
  <si>
    <t>礼式</t>
    <rPh sb="0" eb="2">
      <t>レイシキ</t>
    </rPh>
    <phoneticPr fontId="8"/>
  </si>
  <si>
    <t>服制、旗章、標識</t>
    <phoneticPr fontId="8"/>
  </si>
  <si>
    <t>服制、旗章、標識</t>
    <rPh sb="0" eb="2">
      <t>フクセイ</t>
    </rPh>
    <rPh sb="3" eb="4">
      <t>ハタ</t>
    </rPh>
    <rPh sb="4" eb="5">
      <t>ショウ</t>
    </rPh>
    <rPh sb="6" eb="8">
      <t>ヒョウシキ</t>
    </rPh>
    <phoneticPr fontId="8"/>
  </si>
  <si>
    <t>渉外</t>
    <rPh sb="0" eb="2">
      <t>ショウガイ</t>
    </rPh>
    <phoneticPr fontId="8"/>
  </si>
  <si>
    <t>警務</t>
    <rPh sb="0" eb="2">
      <t>ケイム</t>
    </rPh>
    <phoneticPr fontId="8"/>
  </si>
  <si>
    <t>会計（15の項及び24の項に掲げるものを除く。）</t>
    <phoneticPr fontId="8"/>
  </si>
  <si>
    <t>会計一般</t>
    <phoneticPr fontId="8"/>
  </si>
  <si>
    <t>予算</t>
    <phoneticPr fontId="8"/>
  </si>
  <si>
    <t>債権、歳入</t>
    <phoneticPr fontId="8"/>
  </si>
  <si>
    <t>契約</t>
    <phoneticPr fontId="8"/>
  </si>
  <si>
    <t>給与事務</t>
    <phoneticPr fontId="8"/>
  </si>
  <si>
    <t>旅費</t>
    <rPh sb="0" eb="2">
      <t>リョヒ</t>
    </rPh>
    <phoneticPr fontId="9"/>
  </si>
  <si>
    <t>人事</t>
    <rPh sb="0" eb="2">
      <t>ジンジ</t>
    </rPh>
    <phoneticPr fontId="9"/>
  </si>
  <si>
    <t>人事一般</t>
    <phoneticPr fontId="8"/>
  </si>
  <si>
    <t>服務規律</t>
    <rPh sb="0" eb="2">
      <t>フクム</t>
    </rPh>
    <rPh sb="2" eb="4">
      <t>キリツ</t>
    </rPh>
    <phoneticPr fontId="9"/>
  </si>
  <si>
    <t>特技制度</t>
    <rPh sb="0" eb="2">
      <t>トクギ</t>
    </rPh>
    <rPh sb="2" eb="4">
      <t>セイド</t>
    </rPh>
    <phoneticPr fontId="9"/>
  </si>
  <si>
    <t>人事記録、報告</t>
    <phoneticPr fontId="8"/>
  </si>
  <si>
    <t>自衛官補任</t>
    <rPh sb="0" eb="3">
      <t>ジエイカン</t>
    </rPh>
    <rPh sb="3" eb="5">
      <t>ホニン</t>
    </rPh>
    <phoneticPr fontId="9"/>
  </si>
  <si>
    <t>表彰、懲戒(20の項に掲げるものを除く。)</t>
    <phoneticPr fontId="8"/>
  </si>
  <si>
    <t>募集</t>
    <rPh sb="0" eb="2">
      <t>ボシュウ</t>
    </rPh>
    <phoneticPr fontId="9"/>
  </si>
  <si>
    <t>事務官等人事</t>
    <rPh sb="0" eb="3">
      <t>ジムカン</t>
    </rPh>
    <rPh sb="3" eb="4">
      <t>トウ</t>
    </rPh>
    <rPh sb="4" eb="6">
      <t>ジンジ</t>
    </rPh>
    <phoneticPr fontId="8"/>
  </si>
  <si>
    <t>厚生</t>
    <rPh sb="0" eb="2">
      <t>コウセイ</t>
    </rPh>
    <phoneticPr fontId="8"/>
  </si>
  <si>
    <t>厚生一般</t>
    <rPh sb="0" eb="2">
      <t>コウセイ</t>
    </rPh>
    <rPh sb="2" eb="4">
      <t>イッパン</t>
    </rPh>
    <phoneticPr fontId="8"/>
  </si>
  <si>
    <t>給養</t>
    <phoneticPr fontId="8"/>
  </si>
  <si>
    <t>就職援護</t>
    <rPh sb="0" eb="2">
      <t>シュウショク</t>
    </rPh>
    <rPh sb="2" eb="4">
      <t>エンゴ</t>
    </rPh>
    <phoneticPr fontId="9"/>
  </si>
  <si>
    <t>教育訓練一般</t>
    <rPh sb="0" eb="2">
      <t>キョウイク</t>
    </rPh>
    <rPh sb="2" eb="4">
      <t>クンレン</t>
    </rPh>
    <rPh sb="4" eb="6">
      <t>イッパン</t>
    </rPh>
    <phoneticPr fontId="9"/>
  </si>
  <si>
    <t>教育</t>
    <rPh sb="0" eb="2">
      <t>キョウイク</t>
    </rPh>
    <phoneticPr fontId="9"/>
  </si>
  <si>
    <t>部隊訓練一般</t>
    <phoneticPr fontId="8"/>
  </si>
  <si>
    <t>防衛</t>
    <rPh sb="0" eb="2">
      <t>ボウエイ</t>
    </rPh>
    <phoneticPr fontId="9"/>
  </si>
  <si>
    <t>業務計画</t>
    <rPh sb="0" eb="2">
      <t>ギョウム</t>
    </rPh>
    <rPh sb="2" eb="4">
      <t>ケイカク</t>
    </rPh>
    <phoneticPr fontId="9"/>
  </si>
  <si>
    <t>防衛一般</t>
    <rPh sb="0" eb="2">
      <t>ボウエイ</t>
    </rPh>
    <rPh sb="2" eb="4">
      <t>イッパン</t>
    </rPh>
    <phoneticPr fontId="8"/>
  </si>
  <si>
    <t>防衛一般</t>
    <phoneticPr fontId="8"/>
  </si>
  <si>
    <t>研究開発</t>
    <rPh sb="0" eb="2">
      <t>ケンキュウ</t>
    </rPh>
    <rPh sb="2" eb="4">
      <t>カイハツ</t>
    </rPh>
    <phoneticPr fontId="8"/>
  </si>
  <si>
    <t>組織編制</t>
    <rPh sb="0" eb="2">
      <t>ソシキ</t>
    </rPh>
    <rPh sb="2" eb="4">
      <t>ヘンセイ</t>
    </rPh>
    <phoneticPr fontId="8"/>
  </si>
  <si>
    <t>運用</t>
    <rPh sb="0" eb="2">
      <t>ウンヨウ</t>
    </rPh>
    <phoneticPr fontId="9"/>
  </si>
  <si>
    <t>運用一般</t>
    <rPh sb="0" eb="2">
      <t>ウンヨウ</t>
    </rPh>
    <rPh sb="2" eb="4">
      <t>イッパン</t>
    </rPh>
    <phoneticPr fontId="8"/>
  </si>
  <si>
    <t>飛行</t>
    <rPh sb="0" eb="2">
      <t>ヒコウ</t>
    </rPh>
    <phoneticPr fontId="9"/>
  </si>
  <si>
    <t>保安</t>
    <rPh sb="0" eb="2">
      <t>ホアン</t>
    </rPh>
    <phoneticPr fontId="8"/>
  </si>
  <si>
    <t>救難</t>
    <rPh sb="0" eb="2">
      <t>キュウナン</t>
    </rPh>
    <phoneticPr fontId="8"/>
  </si>
  <si>
    <t>航空管制</t>
    <rPh sb="0" eb="2">
      <t>コウクウ</t>
    </rPh>
    <rPh sb="2" eb="4">
      <t>カンセイ</t>
    </rPh>
    <phoneticPr fontId="8"/>
  </si>
  <si>
    <t>通信電子</t>
    <rPh sb="0" eb="2">
      <t>ツウシン</t>
    </rPh>
    <rPh sb="2" eb="4">
      <t>デンシ</t>
    </rPh>
    <phoneticPr fontId="9"/>
  </si>
  <si>
    <t>施設</t>
    <phoneticPr fontId="8"/>
  </si>
  <si>
    <t>施設一般</t>
    <phoneticPr fontId="8"/>
  </si>
  <si>
    <t>維持、補修</t>
    <phoneticPr fontId="8"/>
  </si>
  <si>
    <t>情報</t>
    <rPh sb="0" eb="2">
      <t>ジョウホウ</t>
    </rPh>
    <phoneticPr fontId="9"/>
  </si>
  <si>
    <t>秘密保全</t>
    <rPh sb="0" eb="2">
      <t>ヒミツ</t>
    </rPh>
    <rPh sb="2" eb="4">
      <t>ホゼン</t>
    </rPh>
    <phoneticPr fontId="9"/>
  </si>
  <si>
    <t>情報一般</t>
    <rPh sb="0" eb="2">
      <t>ジョウホウ</t>
    </rPh>
    <rPh sb="2" eb="4">
      <t>イッパン</t>
    </rPh>
    <phoneticPr fontId="8"/>
  </si>
  <si>
    <t>情報一般</t>
    <phoneticPr fontId="8"/>
  </si>
  <si>
    <t>その他の保全</t>
    <rPh sb="2" eb="3">
      <t>タ</t>
    </rPh>
    <rPh sb="4" eb="6">
      <t>ホゼン</t>
    </rPh>
    <phoneticPr fontId="8"/>
  </si>
  <si>
    <t>その他の保全</t>
    <phoneticPr fontId="8"/>
  </si>
  <si>
    <t>装備</t>
    <rPh sb="0" eb="2">
      <t>ソウビ</t>
    </rPh>
    <phoneticPr fontId="8"/>
  </si>
  <si>
    <t>装備一般</t>
    <rPh sb="0" eb="2">
      <t>ソウビ</t>
    </rPh>
    <rPh sb="2" eb="4">
      <t>イッパン</t>
    </rPh>
    <phoneticPr fontId="9"/>
  </si>
  <si>
    <t>輸送</t>
    <phoneticPr fontId="8"/>
  </si>
  <si>
    <t>補給</t>
    <phoneticPr fontId="8"/>
  </si>
  <si>
    <t>整備</t>
    <rPh sb="0" eb="2">
      <t>セイビ</t>
    </rPh>
    <phoneticPr fontId="8"/>
  </si>
  <si>
    <t>品質管理</t>
    <rPh sb="0" eb="2">
      <t>ヒンシツ</t>
    </rPh>
    <rPh sb="2" eb="4">
      <t>カンリ</t>
    </rPh>
    <phoneticPr fontId="8"/>
  </si>
  <si>
    <t>品質管理</t>
    <phoneticPr fontId="8"/>
  </si>
  <si>
    <t>調達</t>
    <rPh sb="0" eb="2">
      <t>チョウタツ</t>
    </rPh>
    <phoneticPr fontId="8"/>
  </si>
  <si>
    <t>調達</t>
    <phoneticPr fontId="8"/>
  </si>
  <si>
    <t>監察</t>
    <rPh sb="0" eb="2">
      <t>カンサツ</t>
    </rPh>
    <phoneticPr fontId="9"/>
  </si>
  <si>
    <t>安全</t>
    <rPh sb="0" eb="2">
      <t>アンゼン</t>
    </rPh>
    <phoneticPr fontId="9"/>
  </si>
  <si>
    <t>飛行安全</t>
    <rPh sb="0" eb="2">
      <t>ヒコウ</t>
    </rPh>
    <rPh sb="2" eb="4">
      <t>アンゼン</t>
    </rPh>
    <phoneticPr fontId="9"/>
  </si>
  <si>
    <t>地上安全</t>
    <phoneticPr fontId="8"/>
  </si>
  <si>
    <t>監理</t>
    <phoneticPr fontId="8"/>
  </si>
  <si>
    <t>監理一般</t>
    <phoneticPr fontId="8"/>
  </si>
  <si>
    <t>管理分析</t>
    <phoneticPr fontId="8"/>
  </si>
  <si>
    <t>統計</t>
    <phoneticPr fontId="8"/>
  </si>
  <si>
    <t>報告管理</t>
    <phoneticPr fontId="8"/>
  </si>
  <si>
    <t>会計監査</t>
    <rPh sb="0" eb="2">
      <t>カイケイ</t>
    </rPh>
    <rPh sb="2" eb="4">
      <t>カンサ</t>
    </rPh>
    <phoneticPr fontId="8"/>
  </si>
  <si>
    <t>法務</t>
    <phoneticPr fontId="8"/>
  </si>
  <si>
    <t>賠償、訴訟、損失補償</t>
    <phoneticPr fontId="8"/>
  </si>
  <si>
    <t>法規</t>
    <phoneticPr fontId="8"/>
  </si>
  <si>
    <t>法務一般</t>
    <phoneticPr fontId="8"/>
  </si>
  <si>
    <t>衛生</t>
    <rPh sb="0" eb="2">
      <t>エイセイ</t>
    </rPh>
    <phoneticPr fontId="8"/>
  </si>
  <si>
    <t>衛生一般</t>
    <rPh sb="0" eb="2">
      <t>エイセイ</t>
    </rPh>
    <rPh sb="2" eb="4">
      <t>イッパン</t>
    </rPh>
    <phoneticPr fontId="9"/>
  </si>
  <si>
    <t>医療保健技術</t>
    <phoneticPr fontId="8"/>
  </si>
  <si>
    <t>航空衛生</t>
    <rPh sb="0" eb="2">
      <t>コウクウ</t>
    </rPh>
    <rPh sb="2" eb="4">
      <t>エイセイ</t>
    </rPh>
    <phoneticPr fontId="8"/>
  </si>
  <si>
    <t>ママ　保存期間満了時期の変更に関する文書</t>
    <rPh sb="3" eb="5">
      <t>ホゾン</t>
    </rPh>
    <rPh sb="5" eb="7">
      <t>キカン</t>
    </rPh>
    <rPh sb="7" eb="11">
      <t>マンリョウジキ</t>
    </rPh>
    <rPh sb="12" eb="14">
      <t>ヘンコウ</t>
    </rPh>
    <rPh sb="15" eb="16">
      <t>カン</t>
    </rPh>
    <rPh sb="18" eb="20">
      <t>ブンショ</t>
    </rPh>
    <phoneticPr fontId="8"/>
  </si>
  <si>
    <t>ミミ　防衛大臣の談話及びメッセージに関する文書</t>
    <rPh sb="3" eb="7">
      <t>ボウエイダイジン</t>
    </rPh>
    <rPh sb="8" eb="10">
      <t>ダンワ</t>
    </rPh>
    <rPh sb="10" eb="11">
      <t>オヨ</t>
    </rPh>
    <rPh sb="18" eb="19">
      <t>カン</t>
    </rPh>
    <rPh sb="21" eb="23">
      <t>ブンショ</t>
    </rPh>
    <phoneticPr fontId="8"/>
  </si>
  <si>
    <t>ムム　最低賃金額に関する文書</t>
    <rPh sb="3" eb="5">
      <t>サイテイ</t>
    </rPh>
    <rPh sb="5" eb="8">
      <t>チンギンガク</t>
    </rPh>
    <rPh sb="9" eb="10">
      <t>カン</t>
    </rPh>
    <rPh sb="12" eb="14">
      <t>ブンショ</t>
    </rPh>
    <phoneticPr fontId="8"/>
  </si>
  <si>
    <t>航空総隊中部航空方面隊第６航空団司令部人事部標準文書保存期間基準（保存期間表）</t>
    <rPh sb="0" eb="2">
      <t>コウクウ</t>
    </rPh>
    <rPh sb="2" eb="4">
      <t>ソウタイ</t>
    </rPh>
    <rPh sb="4" eb="6">
      <t>チュウブ</t>
    </rPh>
    <rPh sb="6" eb="8">
      <t>コウクウ</t>
    </rPh>
    <rPh sb="8" eb="11">
      <t>ホウメンタイ</t>
    </rPh>
    <rPh sb="11" eb="12">
      <t>ダイ</t>
    </rPh>
    <rPh sb="13" eb="15">
      <t>コウクウ</t>
    </rPh>
    <rPh sb="15" eb="16">
      <t>ダン</t>
    </rPh>
    <rPh sb="16" eb="19">
      <t>シレイブ</t>
    </rPh>
    <rPh sb="19" eb="22">
      <t>ジンジブ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8"/>
  </si>
  <si>
    <t>（令和７年４月１日から適用）</t>
    <rPh sb="1" eb="3">
      <t>レイワ</t>
    </rPh>
    <rPh sb="4" eb="5">
      <t>ネン</t>
    </rPh>
    <rPh sb="6" eb="7">
      <t>ガツ</t>
    </rPh>
    <rPh sb="8" eb="9">
      <t>ヒ</t>
    </rPh>
    <rPh sb="11" eb="13">
      <t>テキヨウ</t>
    </rPh>
    <phoneticPr fontId="8"/>
  </si>
  <si>
    <t>文書管理者：人事部長</t>
    <rPh sb="0" eb="2">
      <t>ブンショ</t>
    </rPh>
    <rPh sb="2" eb="4">
      <t>カンリ</t>
    </rPh>
    <rPh sb="4" eb="5">
      <t>シャ</t>
    </rPh>
    <rPh sb="6" eb="8">
      <t>ジンジ</t>
    </rPh>
    <rPh sb="8" eb="10">
      <t>ブチョウ</t>
    </rPh>
    <phoneticPr fontId="8"/>
  </si>
  <si>
    <t>③行政文書の類型</t>
    <rPh sb="1" eb="3">
      <t>ギョウセイ</t>
    </rPh>
    <rPh sb="3" eb="5">
      <t>ブンショ</t>
    </rPh>
    <phoneticPr fontId="9"/>
  </si>
  <si>
    <t>個人の権利義務の得喪及びその経緯</t>
    <rPh sb="0" eb="2">
      <t>コジン</t>
    </rPh>
    <rPh sb="3" eb="7">
      <t>ケンリギム</t>
    </rPh>
    <rPh sb="8" eb="10">
      <t>トクソウ</t>
    </rPh>
    <rPh sb="10" eb="11">
      <t>オヨ</t>
    </rPh>
    <rPh sb="14" eb="16">
      <t>ケイイ</t>
    </rPh>
    <phoneticPr fontId="8"/>
  </si>
  <si>
    <t>行政手続法第２条第３号の許認可等（以下「許認可等」という。）に関する重要な経緯</t>
    <rPh sb="0" eb="5">
      <t>ギョウセイテツヅキホウ</t>
    </rPh>
    <rPh sb="5" eb="6">
      <t>ダイ</t>
    </rPh>
    <rPh sb="7" eb="8">
      <t>ジョウ</t>
    </rPh>
    <rPh sb="8" eb="9">
      <t>ダイ</t>
    </rPh>
    <rPh sb="10" eb="11">
      <t>ゴウ</t>
    </rPh>
    <rPh sb="12" eb="15">
      <t>キョニンカ</t>
    </rPh>
    <rPh sb="15" eb="16">
      <t>トウ</t>
    </rPh>
    <rPh sb="17" eb="19">
      <t>イカ</t>
    </rPh>
    <rPh sb="20" eb="23">
      <t>キョニンカ</t>
    </rPh>
    <rPh sb="23" eb="24">
      <t>トウ</t>
    </rPh>
    <rPh sb="31" eb="32">
      <t>カン</t>
    </rPh>
    <rPh sb="34" eb="36">
      <t>ジュウヨウ</t>
    </rPh>
    <rPh sb="37" eb="39">
      <t>ケイイ</t>
    </rPh>
    <phoneticPr fontId="8"/>
  </si>
  <si>
    <t>許認可等をするための決裁文書その他許認可等に至る過程が記録された文書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8"/>
  </si>
  <si>
    <t>・審査案</t>
    <rPh sb="1" eb="3">
      <t>シンサ</t>
    </rPh>
    <rPh sb="3" eb="4">
      <t>アン</t>
    </rPh>
    <phoneticPr fontId="8"/>
  </si>
  <si>
    <t xml:space="preserve">・○○年度情報公開（行政文書探索）
</t>
    <rPh sb="1" eb="5">
      <t>マルマルネンド</t>
    </rPh>
    <phoneticPr fontId="8"/>
  </si>
  <si>
    <t>５年
（該当する文書が不存在の場合）</t>
    <rPh sb="1" eb="2">
      <t>ネン</t>
    </rPh>
    <rPh sb="4" eb="6">
      <t>ガイトウ</t>
    </rPh>
    <rPh sb="8" eb="10">
      <t>ブンショ</t>
    </rPh>
    <rPh sb="11" eb="14">
      <t>フソンザイ</t>
    </rPh>
    <rPh sb="15" eb="17">
      <t>バアイ</t>
    </rPh>
    <phoneticPr fontId="8"/>
  </si>
  <si>
    <t>2(1)ア11(2）</t>
    <phoneticPr fontId="8"/>
  </si>
  <si>
    <t>・○○年来簡簿</t>
    <rPh sb="3" eb="4">
      <t>ネン</t>
    </rPh>
    <rPh sb="4" eb="5">
      <t>キ</t>
    </rPh>
    <rPh sb="5" eb="6">
      <t>カン</t>
    </rPh>
    <rPh sb="6" eb="7">
      <t>バク</t>
    </rPh>
    <phoneticPr fontId="8"/>
  </si>
  <si>
    <t>・保存期間を１年未満として廃棄した行政文書ファイル等の類型の記録</t>
  </si>
  <si>
    <t>－</t>
  </si>
  <si>
    <t>・移管廃棄簿</t>
    <phoneticPr fontId="8"/>
  </si>
  <si>
    <t xml:space="preserve">・指示書
</t>
    <rPh sb="1" eb="4">
      <t>シジショ</t>
    </rPh>
    <phoneticPr fontId="9"/>
  </si>
  <si>
    <t>・回答</t>
  </si>
  <si>
    <t>・報告</t>
  </si>
  <si>
    <t>・部隊史</t>
    <phoneticPr fontId="8"/>
  </si>
  <si>
    <t xml:space="preserve">・○○年度第６航空団史（人事部分）
</t>
    <rPh sb="1" eb="5">
      <t>マルマルネンド</t>
    </rPh>
    <rPh sb="5" eb="6">
      <t>ダイ</t>
    </rPh>
    <rPh sb="7" eb="9">
      <t>コウクウ</t>
    </rPh>
    <rPh sb="9" eb="10">
      <t>ダン</t>
    </rPh>
    <rPh sb="10" eb="11">
      <t>シ</t>
    </rPh>
    <rPh sb="12" eb="14">
      <t>ジンジ</t>
    </rPh>
    <rPh sb="14" eb="16">
      <t>ブブン</t>
    </rPh>
    <phoneticPr fontId="8"/>
  </si>
  <si>
    <t>１年
（令和２年度以前）</t>
    <rPh sb="1" eb="2">
      <t>ネン</t>
    </rPh>
    <phoneticPr fontId="8"/>
  </si>
  <si>
    <t>情報公開及び個人情報保護に関する文書</t>
    <rPh sb="1" eb="3">
      <t>ジョウホウ</t>
    </rPh>
    <rPh sb="4" eb="5">
      <t>オヨ</t>
    </rPh>
    <rPh sb="6" eb="8">
      <t>コジン</t>
    </rPh>
    <rPh sb="8" eb="10">
      <t>ジョウホウ</t>
    </rPh>
    <rPh sb="10" eb="12">
      <t>ホゴ</t>
    </rPh>
    <rPh sb="13" eb="14">
      <t>カン</t>
    </rPh>
    <rPh sb="14" eb="16">
      <t>ギョウセイ</t>
    </rPh>
    <rPh sb="16" eb="18">
      <t>ブンショ</t>
    </rPh>
    <phoneticPr fontId="9"/>
  </si>
  <si>
    <t>・情報公開実施担当者名簿</t>
    <phoneticPr fontId="8"/>
  </si>
  <si>
    <t>・○○年度情報公開実施担当者名簿</t>
    <rPh sb="1" eb="5">
      <t>マルマルネンド</t>
    </rPh>
    <phoneticPr fontId="8"/>
  </si>
  <si>
    <t xml:space="preserve">５年
</t>
    <rPh sb="1" eb="2">
      <t>ネン</t>
    </rPh>
    <phoneticPr fontId="9"/>
  </si>
  <si>
    <t xml:space="preserve">・情報公開の手引（第〇版）
</t>
    <rPh sb="1" eb="3">
      <t>ジョウホウ</t>
    </rPh>
    <rPh sb="3" eb="5">
      <t>コウカイ</t>
    </rPh>
    <rPh sb="6" eb="8">
      <t>テビ</t>
    </rPh>
    <rPh sb="9" eb="10">
      <t>ダイ</t>
    </rPh>
    <rPh sb="11" eb="12">
      <t>バン</t>
    </rPh>
    <phoneticPr fontId="9"/>
  </si>
  <si>
    <t>５年（来簡）</t>
    <rPh sb="3" eb="4">
      <t>ライ</t>
    </rPh>
    <rPh sb="4" eb="5">
      <t>カン</t>
    </rPh>
    <phoneticPr fontId="9"/>
  </si>
  <si>
    <t>・航空自衛隊保有個人情報の開示、訂正および利用停止請求事務手続の手引き（第〇版）</t>
    <phoneticPr fontId="8"/>
  </si>
  <si>
    <t>・個人情報保護業務ハンドブック（第〇版）</t>
  </si>
  <si>
    <t>・個人情報保護ハンドブック（制度周知・解説）</t>
    <phoneticPr fontId="8"/>
  </si>
  <si>
    <t>３年（来簡）</t>
    <rPh sb="1" eb="2">
      <t>ネン</t>
    </rPh>
    <rPh sb="3" eb="4">
      <t>ライ</t>
    </rPh>
    <rPh sb="4" eb="5">
      <t>カン</t>
    </rPh>
    <phoneticPr fontId="8"/>
  </si>
  <si>
    <t>・保有個人情報等の取扱いに係る業務を外部に委託する場合に講ずる措置</t>
    <phoneticPr fontId="8"/>
  </si>
  <si>
    <t>・〇〇年度保有個人情報等の取扱いに係る業務を外部に委託する場合に講ずる措置</t>
  </si>
  <si>
    <t>・保有個人情報等の安全管理等に係る教育研修記録</t>
    <phoneticPr fontId="8"/>
  </si>
  <si>
    <t>・○○年度個人情報保護教育</t>
    <rPh sb="1" eb="5">
      <t>マルマルネンド</t>
    </rPh>
    <rPh sb="5" eb="11">
      <t>コジンジョウホウホゴ</t>
    </rPh>
    <rPh sb="11" eb="13">
      <t>キョウイク</t>
    </rPh>
    <phoneticPr fontId="8"/>
  </si>
  <si>
    <t>・保護責任者等指定書</t>
    <rPh sb="1" eb="3">
      <t>ホゴ</t>
    </rPh>
    <rPh sb="3" eb="6">
      <t>セキニンシャ</t>
    </rPh>
    <rPh sb="6" eb="7">
      <t>トウ</t>
    </rPh>
    <rPh sb="7" eb="9">
      <t>シテイ</t>
    </rPh>
    <rPh sb="9" eb="10">
      <t>ショ</t>
    </rPh>
    <phoneticPr fontId="8"/>
  </si>
  <si>
    <t>・保有個人情報保護に関する指定書</t>
    <rPh sb="1" eb="9">
      <t>ホユウコジンジョウホウホゴ</t>
    </rPh>
    <rPh sb="10" eb="11">
      <t>カン</t>
    </rPh>
    <rPh sb="13" eb="16">
      <t>シテイショ</t>
    </rPh>
    <phoneticPr fontId="8"/>
  </si>
  <si>
    <t>保護管理者が指定解除した日に係る特定日以後１年</t>
    <rPh sb="0" eb="2">
      <t>ホゴ</t>
    </rPh>
    <rPh sb="2" eb="4">
      <t>カンリ</t>
    </rPh>
    <rPh sb="4" eb="5">
      <t>シャ</t>
    </rPh>
    <rPh sb="6" eb="10">
      <t>シテイカイジョ</t>
    </rPh>
    <rPh sb="12" eb="13">
      <t>ヒ</t>
    </rPh>
    <rPh sb="14" eb="15">
      <t>カカ</t>
    </rPh>
    <rPh sb="16" eb="21">
      <t>トクテイビイゴ</t>
    </rPh>
    <rPh sb="22" eb="23">
      <t>ネン</t>
    </rPh>
    <phoneticPr fontId="8"/>
  </si>
  <si>
    <t>・保護責任者等解除書</t>
  </si>
  <si>
    <t>・○○年度保有個人情報保護に関する指定書（指定解除）</t>
    <rPh sb="1" eb="5">
      <t>マルマルネンド</t>
    </rPh>
    <rPh sb="5" eb="13">
      <t>ホユウコジンジョウホウホゴ</t>
    </rPh>
    <rPh sb="14" eb="15">
      <t>カン</t>
    </rPh>
    <rPh sb="17" eb="20">
      <t>シテイショ</t>
    </rPh>
    <rPh sb="21" eb="25">
      <t>シテイカイジョ</t>
    </rPh>
    <phoneticPr fontId="8"/>
  </si>
  <si>
    <t>訓練施設の管理運営に関する文書</t>
    <rPh sb="0" eb="2">
      <t>クンレン</t>
    </rPh>
    <rPh sb="2" eb="4">
      <t>シセツ</t>
    </rPh>
    <rPh sb="5" eb="7">
      <t>カンリ</t>
    </rPh>
    <rPh sb="7" eb="9">
      <t>ウンエイ</t>
    </rPh>
    <rPh sb="10" eb="11">
      <t>カン</t>
    </rPh>
    <rPh sb="13" eb="15">
      <t>ブンショ</t>
    </rPh>
    <phoneticPr fontId="8"/>
  </si>
  <si>
    <t>・小松基地移動訓練等受入施設の管理運営要領</t>
    <phoneticPr fontId="8"/>
  </si>
  <si>
    <t>・小松基地移動訓練等受入施設の管理運営要領</t>
    <rPh sb="1" eb="3">
      <t>コマツ</t>
    </rPh>
    <rPh sb="3" eb="5">
      <t>キチ</t>
    </rPh>
    <rPh sb="5" eb="7">
      <t>イドウ</t>
    </rPh>
    <rPh sb="7" eb="9">
      <t>クンレン</t>
    </rPh>
    <rPh sb="9" eb="10">
      <t>トウ</t>
    </rPh>
    <rPh sb="10" eb="12">
      <t>ウケイレ</t>
    </rPh>
    <rPh sb="12" eb="14">
      <t>シセツ</t>
    </rPh>
    <rPh sb="15" eb="17">
      <t>カンリ</t>
    </rPh>
    <rPh sb="17" eb="19">
      <t>ウンエイ</t>
    </rPh>
    <rPh sb="19" eb="21">
      <t>ヨウリョウ</t>
    </rPh>
    <phoneticPr fontId="8"/>
  </si>
  <si>
    <t>１０年（来簡）</t>
    <rPh sb="4" eb="5">
      <t>ライ</t>
    </rPh>
    <rPh sb="5" eb="6">
      <t>カン</t>
    </rPh>
    <phoneticPr fontId="9"/>
  </si>
  <si>
    <t>中空の優秀隊員の掲示に関する文書</t>
    <rPh sb="0" eb="2">
      <t>チュウクウ</t>
    </rPh>
    <rPh sb="3" eb="7">
      <t>ユウシュウタイイン</t>
    </rPh>
    <rPh sb="8" eb="10">
      <t>ケイジ</t>
    </rPh>
    <rPh sb="11" eb="12">
      <t>カン</t>
    </rPh>
    <rPh sb="14" eb="16">
      <t>ブンショ</t>
    </rPh>
    <phoneticPr fontId="8"/>
  </si>
  <si>
    <t>・中部航空方面隊の優秀隊員等の掲示</t>
    <rPh sb="1" eb="8">
      <t>チュウブコウクウホウメンタイ</t>
    </rPh>
    <rPh sb="9" eb="11">
      <t>ユウシュウ</t>
    </rPh>
    <rPh sb="11" eb="13">
      <t>タイイン</t>
    </rPh>
    <rPh sb="13" eb="14">
      <t>トウ</t>
    </rPh>
    <rPh sb="15" eb="17">
      <t>ケイジ</t>
    </rPh>
    <phoneticPr fontId="8"/>
  </si>
  <si>
    <t>・○○年度中部航空方面隊の優秀隊員等の掲示について</t>
    <rPh sb="1" eb="5">
      <t>マルマルネンド</t>
    </rPh>
    <rPh sb="5" eb="7">
      <t>チュウブ</t>
    </rPh>
    <rPh sb="7" eb="9">
      <t>コウクウ</t>
    </rPh>
    <rPh sb="9" eb="11">
      <t>ホウメン</t>
    </rPh>
    <rPh sb="11" eb="12">
      <t>タイ</t>
    </rPh>
    <rPh sb="13" eb="18">
      <t>ユウシュウタイイントウ</t>
    </rPh>
    <rPh sb="19" eb="21">
      <t>ケイジ</t>
    </rPh>
    <phoneticPr fontId="8"/>
  </si>
  <si>
    <t>５年（来簡）
(令和２年度以前)</t>
    <rPh sb="1" eb="2">
      <t>ネン</t>
    </rPh>
    <rPh sb="3" eb="4">
      <t>キ</t>
    </rPh>
    <rPh sb="4" eb="5">
      <t>カン</t>
    </rPh>
    <rPh sb="8" eb="10">
      <t>レイワ</t>
    </rPh>
    <rPh sb="11" eb="15">
      <t>ネンドイゼン</t>
    </rPh>
    <phoneticPr fontId="8"/>
  </si>
  <si>
    <t>１年（来簡）
(令和３年度以降）</t>
    <rPh sb="1" eb="2">
      <t>ネン</t>
    </rPh>
    <rPh sb="3" eb="4">
      <t>キ</t>
    </rPh>
    <rPh sb="4" eb="5">
      <t>カン</t>
    </rPh>
    <rPh sb="8" eb="10">
      <t>レイワ</t>
    </rPh>
    <rPh sb="11" eb="13">
      <t>ネンド</t>
    </rPh>
    <rPh sb="13" eb="15">
      <t>イコウ</t>
    </rPh>
    <phoneticPr fontId="8"/>
  </si>
  <si>
    <t>航空観閲式に関する文書</t>
    <rPh sb="0" eb="5">
      <t>コウクウカンエツシキ</t>
    </rPh>
    <rPh sb="6" eb="7">
      <t>カン</t>
    </rPh>
    <rPh sb="9" eb="11">
      <t>ブンショ</t>
    </rPh>
    <phoneticPr fontId="8"/>
  </si>
  <si>
    <t>・航空観閲式</t>
    <rPh sb="1" eb="6">
      <t>コウクウカンエツシキ</t>
    </rPh>
    <phoneticPr fontId="8"/>
  </si>
  <si>
    <t>・○○年度航空観閲式</t>
    <rPh sb="1" eb="5">
      <t>マルマルネンド</t>
    </rPh>
    <rPh sb="5" eb="10">
      <t>コウクウカンエツシキ</t>
    </rPh>
    <phoneticPr fontId="8"/>
  </si>
  <si>
    <t>文書、郵政
（２２の項に掲げるものを除く。）</t>
    <rPh sb="0" eb="2">
      <t>ブンショ</t>
    </rPh>
    <rPh sb="3" eb="5">
      <t>ユウセイ</t>
    </rPh>
    <rPh sb="10" eb="11">
      <t>コウ</t>
    </rPh>
    <rPh sb="12" eb="13">
      <t>カカ</t>
    </rPh>
    <rPh sb="18" eb="19">
      <t>ノゾ</t>
    </rPh>
    <phoneticPr fontId="9"/>
  </si>
  <si>
    <t>文書管理の点検に付随して作成する文書</t>
    <rPh sb="0" eb="4">
      <t>ブンショカンリ</t>
    </rPh>
    <rPh sb="5" eb="7">
      <t>テンケン</t>
    </rPh>
    <rPh sb="8" eb="10">
      <t>フズイ</t>
    </rPh>
    <rPh sb="12" eb="14">
      <t>サクセイ</t>
    </rPh>
    <rPh sb="16" eb="18">
      <t>ブンショ</t>
    </rPh>
    <phoneticPr fontId="8"/>
  </si>
  <si>
    <t>・公文書管理自己点検用チェックシート</t>
    <phoneticPr fontId="8"/>
  </si>
  <si>
    <t>・○○年度公文書管理自己点検</t>
    <phoneticPr fontId="8"/>
  </si>
  <si>
    <t>３年
（令和６年度以前）</t>
    <rPh sb="1" eb="2">
      <t>ネン</t>
    </rPh>
    <rPh sb="4" eb="6">
      <t>レイワ</t>
    </rPh>
    <rPh sb="7" eb="11">
      <t>ネンドイゼン</t>
    </rPh>
    <phoneticPr fontId="8"/>
  </si>
  <si>
    <t>１年
（令和７年度以降）</t>
    <rPh sb="1" eb="2">
      <t>ネン</t>
    </rPh>
    <rPh sb="4" eb="6">
      <t>レイワ</t>
    </rPh>
    <rPh sb="7" eb="9">
      <t>ネンド</t>
    </rPh>
    <rPh sb="9" eb="11">
      <t>イコウ</t>
    </rPh>
    <phoneticPr fontId="8"/>
  </si>
  <si>
    <t>・行政文書管理推進月間における自己点検チェックリスト</t>
    <phoneticPr fontId="8"/>
  </si>
  <si>
    <t>・○○年度行政文書管理推進月間に伴う自己点検チェックリスト</t>
    <phoneticPr fontId="8"/>
  </si>
  <si>
    <t>５年
（令和６年度以前）</t>
    <rPh sb="1" eb="2">
      <t>ネン</t>
    </rPh>
    <rPh sb="4" eb="6">
      <t>レイワ</t>
    </rPh>
    <rPh sb="7" eb="9">
      <t>ネンド</t>
    </rPh>
    <rPh sb="9" eb="11">
      <t>イゼン</t>
    </rPh>
    <phoneticPr fontId="8"/>
  </si>
  <si>
    <t>・行政文書管理推進月間における自己点検実施状況</t>
    <rPh sb="1" eb="11">
      <t>ギョウセイブンショカンリスイシンゲッカン</t>
    </rPh>
    <rPh sb="15" eb="23">
      <t>ジコテンケンジッシジョウキョウ</t>
    </rPh>
    <phoneticPr fontId="8"/>
  </si>
  <si>
    <t>・○○年度行政文書管理推進月間における自己点検実施状況</t>
    <rPh sb="1" eb="5">
      <t>マルマルネンド</t>
    </rPh>
    <rPh sb="5" eb="15">
      <t>ギョウセイブンショカンリスイシンゲッカン</t>
    </rPh>
    <rPh sb="19" eb="23">
      <t>ジコテンケン</t>
    </rPh>
    <rPh sb="23" eb="27">
      <t>ジッシジョウキョウ</t>
    </rPh>
    <phoneticPr fontId="8"/>
  </si>
  <si>
    <t>人事異動に付随して作成する文書</t>
  </si>
  <si>
    <t>・文書管理者引継報告書</t>
    <phoneticPr fontId="8"/>
  </si>
  <si>
    <t>引継ぎを受けた文書管理者が後任者に引継ぎを行った日に係る特定日以後１年</t>
  </si>
  <si>
    <t>・文書管理者引継報告書（○○年度特定日発生分）</t>
    <rPh sb="1" eb="6">
      <t>ブンショカンリシャ</t>
    </rPh>
    <rPh sb="6" eb="8">
      <t>ヒキツギ</t>
    </rPh>
    <rPh sb="8" eb="11">
      <t>ホウコクショ</t>
    </rPh>
    <rPh sb="14" eb="16">
      <t>ネンド</t>
    </rPh>
    <rPh sb="16" eb="22">
      <t>トクテイビハッセイブン</t>
    </rPh>
    <phoneticPr fontId="8"/>
  </si>
  <si>
    <t>・航空自衛隊法規類集</t>
    <phoneticPr fontId="9"/>
  </si>
  <si>
    <t>郵便物の発送等に関する文書</t>
    <rPh sb="0" eb="2">
      <t>ユウビン</t>
    </rPh>
    <rPh sb="2" eb="3">
      <t>ブツ</t>
    </rPh>
    <rPh sb="4" eb="6">
      <t>ハッソウ</t>
    </rPh>
    <rPh sb="6" eb="7">
      <t>トウ</t>
    </rPh>
    <rPh sb="8" eb="9">
      <t>カン</t>
    </rPh>
    <rPh sb="11" eb="13">
      <t>ブンショ</t>
    </rPh>
    <phoneticPr fontId="9"/>
  </si>
  <si>
    <t>・○○年度郵便依頼票（控）</t>
    <rPh sb="3" eb="5">
      <t>ネンド</t>
    </rPh>
    <rPh sb="5" eb="7">
      <t>ユウビン</t>
    </rPh>
    <rPh sb="7" eb="10">
      <t>イライヒョウ</t>
    </rPh>
    <rPh sb="11" eb="12">
      <t>ヒカ</t>
    </rPh>
    <phoneticPr fontId="9"/>
  </si>
  <si>
    <t>・秘密受領証</t>
    <phoneticPr fontId="8"/>
  </si>
  <si>
    <t>・○○年度秘密受領証</t>
    <rPh sb="1" eb="5">
      <t>マルマルネンド</t>
    </rPh>
    <rPh sb="5" eb="7">
      <t>ヒミツ</t>
    </rPh>
    <rPh sb="7" eb="10">
      <t>ジュリョウショウ</t>
    </rPh>
    <phoneticPr fontId="9"/>
  </si>
  <si>
    <t>ケ</t>
    <phoneticPr fontId="9"/>
  </si>
  <si>
    <t>行政文書の管理を行うための帳簿</t>
    <rPh sb="0" eb="4">
      <t>ギョウセイブンショ</t>
    </rPh>
    <rPh sb="5" eb="7">
      <t>カンリ</t>
    </rPh>
    <rPh sb="8" eb="9">
      <t>オコナ</t>
    </rPh>
    <rPh sb="13" eb="15">
      <t>チョウボ</t>
    </rPh>
    <phoneticPr fontId="8"/>
  </si>
  <si>
    <t>・業務連絡発簡簿</t>
    <rPh sb="1" eb="5">
      <t>ギョウムレンラク</t>
    </rPh>
    <rPh sb="5" eb="8">
      <t>ハッカンボ</t>
    </rPh>
    <phoneticPr fontId="8"/>
  </si>
  <si>
    <t>・○○年度業務連絡台帳簿</t>
    <rPh sb="1" eb="5">
      <t>マルマルネンド</t>
    </rPh>
    <rPh sb="5" eb="12">
      <t>ギョウムレンラクダイチョウボ</t>
    </rPh>
    <phoneticPr fontId="8"/>
  </si>
  <si>
    <t>・起案簿（令和３年度まで）</t>
    <rPh sb="1" eb="4">
      <t>キアンボ</t>
    </rPh>
    <rPh sb="5" eb="7">
      <t>レイワ</t>
    </rPh>
    <rPh sb="8" eb="10">
      <t>ネンド</t>
    </rPh>
    <phoneticPr fontId="8"/>
  </si>
  <si>
    <t xml:space="preserve">・○○年起案簿
</t>
    <rPh sb="3" eb="4">
      <t>ネン</t>
    </rPh>
    <rPh sb="4" eb="6">
      <t>キアン</t>
    </rPh>
    <phoneticPr fontId="8"/>
  </si>
  <si>
    <t>３０年
（令和３年以前）</t>
    <phoneticPr fontId="8"/>
  </si>
  <si>
    <t>１年
（令和４年以降）</t>
    <rPh sb="1" eb="2">
      <t>ネン</t>
    </rPh>
    <phoneticPr fontId="8"/>
  </si>
  <si>
    <t>教育の実施に関する文書</t>
    <rPh sb="0" eb="2">
      <t>キョウイク</t>
    </rPh>
    <rPh sb="3" eb="5">
      <t>ジッシ</t>
    </rPh>
    <rPh sb="6" eb="7">
      <t>カン</t>
    </rPh>
    <rPh sb="9" eb="11">
      <t>ブンショ</t>
    </rPh>
    <phoneticPr fontId="8"/>
  </si>
  <si>
    <t>・教育資料</t>
    <rPh sb="1" eb="3">
      <t>キョウイク</t>
    </rPh>
    <rPh sb="3" eb="5">
      <t>シリョウ</t>
    </rPh>
    <phoneticPr fontId="8"/>
  </si>
  <si>
    <t>・○○年度教育資料
（令和元年度以前）</t>
    <rPh sb="1" eb="5">
      <t>マルマルネンド</t>
    </rPh>
    <rPh sb="5" eb="7">
      <t>キョウイク</t>
    </rPh>
    <rPh sb="7" eb="9">
      <t>シリョウ</t>
    </rPh>
    <rPh sb="11" eb="13">
      <t>レイワ</t>
    </rPh>
    <rPh sb="13" eb="16">
      <t>ガンネンド</t>
    </rPh>
    <rPh sb="16" eb="18">
      <t>イゼン</t>
    </rPh>
    <phoneticPr fontId="9"/>
  </si>
  <si>
    <t>・行政文書管理教育</t>
    <rPh sb="5" eb="7">
      <t>カンリ</t>
    </rPh>
    <rPh sb="7" eb="9">
      <t>キョウイク</t>
    </rPh>
    <phoneticPr fontId="8"/>
  </si>
  <si>
    <t>・○○年度行政文書管理教育</t>
    <rPh sb="1" eb="5">
      <t>マルマルネンド</t>
    </rPh>
    <rPh sb="5" eb="7">
      <t>ギョウセイ</t>
    </rPh>
    <rPh sb="7" eb="9">
      <t>ブンショ</t>
    </rPh>
    <rPh sb="9" eb="11">
      <t>カンリ</t>
    </rPh>
    <rPh sb="11" eb="13">
      <t>キョウイク</t>
    </rPh>
    <phoneticPr fontId="8"/>
  </si>
  <si>
    <t>規則類等を集約した文書</t>
    <rPh sb="0" eb="2">
      <t>キソク</t>
    </rPh>
    <rPh sb="2" eb="3">
      <t>ルイ</t>
    </rPh>
    <rPh sb="3" eb="4">
      <t>トウ</t>
    </rPh>
    <rPh sb="5" eb="7">
      <t>シュウヤク</t>
    </rPh>
    <rPh sb="9" eb="11">
      <t>ブンショ</t>
    </rPh>
    <phoneticPr fontId="8"/>
  </si>
  <si>
    <t>・情報保証規則類集</t>
    <phoneticPr fontId="8"/>
  </si>
  <si>
    <t>・情報保証規則類集</t>
    <rPh sb="1" eb="3">
      <t>ジョウホウ</t>
    </rPh>
    <rPh sb="3" eb="5">
      <t>ホショウ</t>
    </rPh>
    <rPh sb="5" eb="7">
      <t>キソク</t>
    </rPh>
    <rPh sb="7" eb="8">
      <t>ルイ</t>
    </rPh>
    <rPh sb="8" eb="9">
      <t>シュウ</t>
    </rPh>
    <phoneticPr fontId="9"/>
  </si>
  <si>
    <t>常用(無期限)</t>
    <rPh sb="0" eb="2">
      <t>ジョウヨウ</t>
    </rPh>
    <rPh sb="3" eb="6">
      <t>ムキゲン</t>
    </rPh>
    <phoneticPr fontId="9"/>
  </si>
  <si>
    <t>・教育訓練規則類集</t>
    <phoneticPr fontId="8"/>
  </si>
  <si>
    <t>・教育訓練規則類集</t>
  </si>
  <si>
    <t>各種業務の手引き</t>
    <rPh sb="0" eb="2">
      <t>カクシュ</t>
    </rPh>
    <rPh sb="2" eb="4">
      <t>ギョウム</t>
    </rPh>
    <rPh sb="5" eb="7">
      <t>テビ</t>
    </rPh>
    <phoneticPr fontId="8"/>
  </si>
  <si>
    <t>・業務ハンドブック・マニュアル</t>
    <phoneticPr fontId="8"/>
  </si>
  <si>
    <t>・業務ハンドブック・マニュアル（総務・人事・防衛）</t>
    <rPh sb="1" eb="3">
      <t>ギョウム</t>
    </rPh>
    <rPh sb="16" eb="18">
      <t>ソウム</t>
    </rPh>
    <rPh sb="19" eb="21">
      <t>ジンジ</t>
    </rPh>
    <rPh sb="22" eb="24">
      <t>ボウエイ</t>
    </rPh>
    <phoneticPr fontId="8"/>
  </si>
  <si>
    <t>当該業務の廃止に係る特定日以後１年</t>
    <rPh sb="0" eb="2">
      <t>トウガイ</t>
    </rPh>
    <rPh sb="2" eb="4">
      <t>ギョウム</t>
    </rPh>
    <rPh sb="5" eb="7">
      <t>ハイシ</t>
    </rPh>
    <rPh sb="8" eb="9">
      <t>カカ</t>
    </rPh>
    <rPh sb="10" eb="13">
      <t>トクテイビ</t>
    </rPh>
    <rPh sb="13" eb="15">
      <t>イゴ</t>
    </rPh>
    <rPh sb="16" eb="17">
      <t>ネン</t>
    </rPh>
    <phoneticPr fontId="8"/>
  </si>
  <si>
    <t>文書の宛先に関する文書</t>
    <rPh sb="0" eb="2">
      <t>ブンショ</t>
    </rPh>
    <rPh sb="3" eb="5">
      <t>アテサキ</t>
    </rPh>
    <rPh sb="6" eb="7">
      <t>カン</t>
    </rPh>
    <rPh sb="9" eb="11">
      <t>ブンショ</t>
    </rPh>
    <phoneticPr fontId="8"/>
  </si>
  <si>
    <t>・文書総括宛先表（廃止）</t>
    <rPh sb="1" eb="3">
      <t>ブンショ</t>
    </rPh>
    <rPh sb="3" eb="5">
      <t>ソウカツ</t>
    </rPh>
    <rPh sb="5" eb="7">
      <t>アテサキ</t>
    </rPh>
    <rPh sb="7" eb="8">
      <t>ヒョウ</t>
    </rPh>
    <rPh sb="9" eb="11">
      <t>ハイシ</t>
    </rPh>
    <phoneticPr fontId="9"/>
  </si>
  <si>
    <t>部隊廃止に係る特定日以後１年</t>
    <rPh sb="0" eb="2">
      <t>ブタイ</t>
    </rPh>
    <rPh sb="2" eb="4">
      <t>ハイシ</t>
    </rPh>
    <rPh sb="5" eb="6">
      <t>カカ</t>
    </rPh>
    <rPh sb="7" eb="10">
      <t>トクテイビ</t>
    </rPh>
    <rPh sb="10" eb="12">
      <t>イゴ</t>
    </rPh>
    <rPh sb="13" eb="14">
      <t>ネン</t>
    </rPh>
    <phoneticPr fontId="8"/>
  </si>
  <si>
    <t>・文書総括宛先表</t>
    <rPh sb="1" eb="3">
      <t>ブンショ</t>
    </rPh>
    <rPh sb="3" eb="5">
      <t>ソウカツ</t>
    </rPh>
    <rPh sb="5" eb="7">
      <t>アテサキ</t>
    </rPh>
    <rPh sb="7" eb="8">
      <t>ヒョウ</t>
    </rPh>
    <phoneticPr fontId="9"/>
  </si>
  <si>
    <t>１０年（来簡）</t>
    <rPh sb="2" eb="3">
      <t>ネン</t>
    </rPh>
    <rPh sb="4" eb="5">
      <t>ライ</t>
    </rPh>
    <rPh sb="5" eb="6">
      <t>カン</t>
    </rPh>
    <phoneticPr fontId="8"/>
  </si>
  <si>
    <t>行政文書の作成及び管理に関する文書</t>
    <rPh sb="0" eb="4">
      <t>ギョウセイブンショ</t>
    </rPh>
    <rPh sb="5" eb="7">
      <t>サクセイ</t>
    </rPh>
    <rPh sb="7" eb="8">
      <t>オヨ</t>
    </rPh>
    <rPh sb="9" eb="11">
      <t>カンリ</t>
    </rPh>
    <rPh sb="12" eb="13">
      <t>カン</t>
    </rPh>
    <rPh sb="15" eb="17">
      <t>ブンショ</t>
    </rPh>
    <phoneticPr fontId="8"/>
  </si>
  <si>
    <t>・航空自衛隊における文書の作成及び処理要領</t>
    <rPh sb="1" eb="6">
      <t>コウクウジエイタイ</t>
    </rPh>
    <rPh sb="10" eb="12">
      <t>ブンショ</t>
    </rPh>
    <rPh sb="13" eb="15">
      <t>サクセイ</t>
    </rPh>
    <rPh sb="15" eb="16">
      <t>オヨ</t>
    </rPh>
    <rPh sb="17" eb="21">
      <t>ショリヨウリョウ</t>
    </rPh>
    <phoneticPr fontId="8"/>
  </si>
  <si>
    <t>・電子メールを用いた報告を行う場合における処置要領について</t>
    <rPh sb="1" eb="3">
      <t>デンシ</t>
    </rPh>
    <rPh sb="7" eb="8">
      <t>モチ</t>
    </rPh>
    <rPh sb="10" eb="12">
      <t>ホウコク</t>
    </rPh>
    <rPh sb="13" eb="14">
      <t>オコナ</t>
    </rPh>
    <rPh sb="15" eb="17">
      <t>バアイ</t>
    </rPh>
    <rPh sb="21" eb="23">
      <t>ショチ</t>
    </rPh>
    <rPh sb="23" eb="25">
      <t>ヨウリョウ</t>
    </rPh>
    <phoneticPr fontId="8"/>
  </si>
  <si>
    <t>・電子メールを用いた報告を行う場合における処置要領について</t>
  </si>
  <si>
    <t>５年（来簡）</t>
    <rPh sb="1" eb="2">
      <t>ネン</t>
    </rPh>
    <rPh sb="3" eb="4">
      <t>ライ</t>
    </rPh>
    <rPh sb="4" eb="5">
      <t>カン</t>
    </rPh>
    <phoneticPr fontId="8"/>
  </si>
  <si>
    <t>・令和４年度３月以降における起案簿の作成等に係る暫定的な取扱い</t>
    <rPh sb="1" eb="3">
      <t>レイワ</t>
    </rPh>
    <rPh sb="4" eb="6">
      <t>ネンド</t>
    </rPh>
    <rPh sb="7" eb="8">
      <t>ガツ</t>
    </rPh>
    <rPh sb="8" eb="10">
      <t>イコウ</t>
    </rPh>
    <rPh sb="14" eb="17">
      <t>キアンボ</t>
    </rPh>
    <rPh sb="18" eb="20">
      <t>サクセイ</t>
    </rPh>
    <rPh sb="20" eb="21">
      <t>ナド</t>
    </rPh>
    <rPh sb="22" eb="23">
      <t>カカ</t>
    </rPh>
    <rPh sb="24" eb="27">
      <t>ザンテイテキ</t>
    </rPh>
    <rPh sb="28" eb="30">
      <t>トリアツカ</t>
    </rPh>
    <phoneticPr fontId="8"/>
  </si>
  <si>
    <t>・令和４年度１月以降における起案簿の作成等に係る暫定的な取扱い</t>
  </si>
  <si>
    <t>・航空自衛隊行政文書管理規則に基づく紛失等への対応に係る報告手続の暫定的な取扱い</t>
    <phoneticPr fontId="8"/>
  </si>
  <si>
    <t>・航空自衛隊行政文書管理規則に基づく紛失等への対応に係る報告手続の暫定的な取扱い</t>
  </si>
  <si>
    <t>・行政文書ファイル等の紛失等が発生した場合の対応</t>
    <rPh sb="1" eb="3">
      <t>ギョウセイ</t>
    </rPh>
    <rPh sb="3" eb="5">
      <t>ブンショ</t>
    </rPh>
    <rPh sb="9" eb="10">
      <t>トウ</t>
    </rPh>
    <rPh sb="11" eb="13">
      <t>フンシツ</t>
    </rPh>
    <rPh sb="13" eb="14">
      <t>トウ</t>
    </rPh>
    <rPh sb="15" eb="17">
      <t>ハッセイ</t>
    </rPh>
    <rPh sb="19" eb="21">
      <t>バアイ</t>
    </rPh>
    <rPh sb="22" eb="24">
      <t>タイオウ</t>
    </rPh>
    <phoneticPr fontId="8"/>
  </si>
  <si>
    <t>・行政文書ファイル等の紛失等報告要領</t>
    <rPh sb="1" eb="5">
      <t>ギョウセイブンショ</t>
    </rPh>
    <rPh sb="9" eb="10">
      <t>トウ</t>
    </rPh>
    <rPh sb="11" eb="14">
      <t>フンシツトウ</t>
    </rPh>
    <rPh sb="14" eb="18">
      <t>ホウコクヨウリョウ</t>
    </rPh>
    <phoneticPr fontId="8"/>
  </si>
  <si>
    <t>・行政文書ファイル等の紛失等が発生した場合の対応</t>
  </si>
  <si>
    <t>・押印・書面提出等の制度・慣行の見直し</t>
    <rPh sb="1" eb="3">
      <t>オウイン</t>
    </rPh>
    <rPh sb="4" eb="6">
      <t>ショメン</t>
    </rPh>
    <rPh sb="6" eb="9">
      <t>テイシュツトウ</t>
    </rPh>
    <rPh sb="10" eb="12">
      <t>セイド</t>
    </rPh>
    <rPh sb="13" eb="15">
      <t>カンコウ</t>
    </rPh>
    <rPh sb="16" eb="18">
      <t>ミナオ</t>
    </rPh>
    <phoneticPr fontId="8"/>
  </si>
  <si>
    <t>・○○年度押印・書面提出等の制度・慣行の見直し</t>
  </si>
  <si>
    <t>・共有フォルダの整理</t>
    <rPh sb="1" eb="3">
      <t>キョウユウ</t>
    </rPh>
    <rPh sb="8" eb="10">
      <t>セイリ</t>
    </rPh>
    <phoneticPr fontId="8"/>
  </si>
  <si>
    <t>・共有フォルダの整理について</t>
    <rPh sb="1" eb="3">
      <t>キョウユウ</t>
    </rPh>
    <rPh sb="8" eb="10">
      <t>セイリ</t>
    </rPh>
    <phoneticPr fontId="8"/>
  </si>
  <si>
    <t>広報</t>
    <rPh sb="0" eb="2">
      <t>コウホウ</t>
    </rPh>
    <phoneticPr fontId="9"/>
  </si>
  <si>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8"/>
  </si>
  <si>
    <t>・航空祭</t>
    <rPh sb="1" eb="4">
      <t>コウクウサイ</t>
    </rPh>
    <phoneticPr fontId="8"/>
  </si>
  <si>
    <t>・○○年度航空祭</t>
    <rPh sb="3" eb="5">
      <t>ネンド</t>
    </rPh>
    <rPh sb="5" eb="8">
      <t>コウクウサイ</t>
    </rPh>
    <phoneticPr fontId="8"/>
  </si>
  <si>
    <t>廃棄</t>
    <rPh sb="0" eb="2">
      <t>ハイキ</t>
    </rPh>
    <phoneticPr fontId="7"/>
  </si>
  <si>
    <t xml:space="preserve">・○○年度小松基地施設使用申請書
</t>
    <rPh sb="1" eb="5">
      <t>マルマルネンド</t>
    </rPh>
    <rPh sb="5" eb="9">
      <t>コマツキチ</t>
    </rPh>
    <rPh sb="9" eb="16">
      <t>シセツシヨウシンセイショ</t>
    </rPh>
    <phoneticPr fontId="8"/>
  </si>
  <si>
    <t>・部外に対する意見発表の届出</t>
    <phoneticPr fontId="8"/>
  </si>
  <si>
    <t>・部外に対する意見発表の届出（○○年度）</t>
    <rPh sb="15" eb="19">
      <t>マルマルネンド</t>
    </rPh>
    <phoneticPr fontId="8"/>
  </si>
  <si>
    <t>小松基地の広報活動に関する文書</t>
    <rPh sb="0" eb="4">
      <t>コマツキチ</t>
    </rPh>
    <rPh sb="5" eb="9">
      <t>コウホウカツドウ</t>
    </rPh>
    <rPh sb="10" eb="11">
      <t>カン</t>
    </rPh>
    <rPh sb="13" eb="15">
      <t>ブンショ</t>
    </rPh>
    <phoneticPr fontId="8"/>
  </si>
  <si>
    <t>・小松基地の広報活動に関する達の試行</t>
    <rPh sb="1" eb="5">
      <t>コマツキチ</t>
    </rPh>
    <rPh sb="6" eb="10">
      <t>コウホウカツドウ</t>
    </rPh>
    <rPh sb="11" eb="12">
      <t>カン</t>
    </rPh>
    <rPh sb="14" eb="15">
      <t>タツ</t>
    </rPh>
    <rPh sb="16" eb="18">
      <t>シコウ</t>
    </rPh>
    <phoneticPr fontId="8"/>
  </si>
  <si>
    <t>・小松基地の広報活動に関する達の試行</t>
    <rPh sb="1" eb="3">
      <t>コマツ</t>
    </rPh>
    <rPh sb="3" eb="5">
      <t>キチ</t>
    </rPh>
    <rPh sb="6" eb="10">
      <t>コウホウカツドウ</t>
    </rPh>
    <rPh sb="11" eb="12">
      <t>カン</t>
    </rPh>
    <rPh sb="14" eb="15">
      <t>タツ</t>
    </rPh>
    <rPh sb="16" eb="18">
      <t>シコウ</t>
    </rPh>
    <phoneticPr fontId="8"/>
  </si>
  <si>
    <t>１年（来簡）</t>
    <rPh sb="3" eb="4">
      <t>ライ</t>
    </rPh>
    <rPh sb="4" eb="5">
      <t>カン</t>
    </rPh>
    <phoneticPr fontId="9"/>
  </si>
  <si>
    <t>服制、旗章、標識</t>
    <rPh sb="0" eb="1">
      <t>フク</t>
    </rPh>
    <rPh sb="1" eb="2">
      <t>セイ</t>
    </rPh>
    <rPh sb="3" eb="4">
      <t>ハタ</t>
    </rPh>
    <rPh sb="4" eb="5">
      <t>ショウ</t>
    </rPh>
    <rPh sb="6" eb="8">
      <t>ヒョウシキ</t>
    </rPh>
    <phoneticPr fontId="8"/>
  </si>
  <si>
    <t>服制に関する文書</t>
    <rPh sb="0" eb="1">
      <t>フク</t>
    </rPh>
    <rPh sb="1" eb="2">
      <t>セイ</t>
    </rPh>
    <rPh sb="3" eb="4">
      <t>カン</t>
    </rPh>
    <rPh sb="6" eb="8">
      <t>ブンショ</t>
    </rPh>
    <phoneticPr fontId="8"/>
  </si>
  <si>
    <t>・服制ハンドブック</t>
    <rPh sb="1" eb="2">
      <t>フク</t>
    </rPh>
    <rPh sb="2" eb="3">
      <t>セイ</t>
    </rPh>
    <phoneticPr fontId="8"/>
  </si>
  <si>
    <t>認識票に関する文書</t>
    <rPh sb="0" eb="3">
      <t>ニンシキヒョウ</t>
    </rPh>
    <rPh sb="4" eb="5">
      <t>カン</t>
    </rPh>
    <rPh sb="7" eb="9">
      <t>ブンショ</t>
    </rPh>
    <phoneticPr fontId="8"/>
  </si>
  <si>
    <t>・自衛官以外の者を航空自衛隊の航空機に搭乗させる場合の認識票の交付等</t>
    <rPh sb="1" eb="6">
      <t>ジエイカンイガイ</t>
    </rPh>
    <rPh sb="7" eb="8">
      <t>モノ</t>
    </rPh>
    <rPh sb="9" eb="14">
      <t>コウクウジエイタイ</t>
    </rPh>
    <rPh sb="15" eb="18">
      <t>コウクウキ</t>
    </rPh>
    <rPh sb="19" eb="21">
      <t>トウジョウ</t>
    </rPh>
    <rPh sb="24" eb="26">
      <t>バアイ</t>
    </rPh>
    <rPh sb="27" eb="30">
      <t>ニンシキヒョウ</t>
    </rPh>
    <rPh sb="31" eb="33">
      <t>コウフ</t>
    </rPh>
    <rPh sb="33" eb="34">
      <t>トウ</t>
    </rPh>
    <phoneticPr fontId="8"/>
  </si>
  <si>
    <t>・自衛官以外の者を航空自衛隊の航空機に搭乗させる場合の認識票の交付等について</t>
    <phoneticPr fontId="8"/>
  </si>
  <si>
    <t>地方警務隊の集約及び警務態勢に関する文書</t>
    <rPh sb="0" eb="5">
      <t>チホウケイムタイ</t>
    </rPh>
    <rPh sb="6" eb="8">
      <t>シュウヤク</t>
    </rPh>
    <rPh sb="8" eb="9">
      <t>オヨ</t>
    </rPh>
    <rPh sb="10" eb="14">
      <t>ケイムタイセイ</t>
    </rPh>
    <rPh sb="15" eb="16">
      <t>カン</t>
    </rPh>
    <rPh sb="18" eb="20">
      <t>ブンショ</t>
    </rPh>
    <phoneticPr fontId="8"/>
  </si>
  <si>
    <t>・地方警務隊の集約に係る検討（案）及び警務態勢整備計画（案）</t>
    <rPh sb="1" eb="6">
      <t>チホウケイムタイ</t>
    </rPh>
    <rPh sb="7" eb="9">
      <t>シュウヤク</t>
    </rPh>
    <rPh sb="10" eb="11">
      <t>カカ</t>
    </rPh>
    <rPh sb="12" eb="14">
      <t>ケントウ</t>
    </rPh>
    <rPh sb="15" eb="16">
      <t>アン</t>
    </rPh>
    <rPh sb="17" eb="18">
      <t>オヨ</t>
    </rPh>
    <rPh sb="19" eb="21">
      <t>ケイム</t>
    </rPh>
    <rPh sb="21" eb="23">
      <t>タイセイ</t>
    </rPh>
    <rPh sb="23" eb="25">
      <t>セイビ</t>
    </rPh>
    <rPh sb="25" eb="27">
      <t>ケイカク</t>
    </rPh>
    <rPh sb="28" eb="29">
      <t>アン</t>
    </rPh>
    <phoneticPr fontId="8"/>
  </si>
  <si>
    <t>・地方警務隊の集約に係る検討（案）及び警務態勢整備計画（案）について</t>
    <phoneticPr fontId="8"/>
  </si>
  <si>
    <t>航空警務隊による逮捕または送致に関する防衛大臣への報告及び公表実施に関する文書</t>
    <rPh sb="0" eb="5">
      <t>コウクウケイムタイ</t>
    </rPh>
    <rPh sb="8" eb="10">
      <t>タイホ</t>
    </rPh>
    <rPh sb="13" eb="15">
      <t>ソウチ</t>
    </rPh>
    <rPh sb="16" eb="17">
      <t>カン</t>
    </rPh>
    <rPh sb="19" eb="23">
      <t>ボウエイダイジン</t>
    </rPh>
    <rPh sb="25" eb="28">
      <t>ホウコクオヨ</t>
    </rPh>
    <rPh sb="29" eb="33">
      <t>コウヒョウジッシ</t>
    </rPh>
    <rPh sb="34" eb="35">
      <t>カン</t>
    </rPh>
    <rPh sb="37" eb="39">
      <t>ブンショ</t>
    </rPh>
    <phoneticPr fontId="8"/>
  </si>
  <si>
    <t>・航空警務隊による逮捕又は送致に関する報告及び公表</t>
    <phoneticPr fontId="8"/>
  </si>
  <si>
    <t>・航空警務隊による逮捕又は送致に関する報告及び公表について</t>
    <phoneticPr fontId="8"/>
  </si>
  <si>
    <t>会計
（１５の項及び２４の項に掲げるものを除く。）</t>
    <rPh sb="0" eb="2">
      <t>カイケイ</t>
    </rPh>
    <rPh sb="7" eb="8">
      <t>コウ</t>
    </rPh>
    <rPh sb="8" eb="9">
      <t>オヨ</t>
    </rPh>
    <rPh sb="13" eb="14">
      <t>コウ</t>
    </rPh>
    <rPh sb="15" eb="16">
      <t>カカ</t>
    </rPh>
    <rPh sb="21" eb="22">
      <t>ノゾ</t>
    </rPh>
    <phoneticPr fontId="9"/>
  </si>
  <si>
    <t>会計一般</t>
    <rPh sb="0" eb="2">
      <t>カイケイ</t>
    </rPh>
    <rPh sb="2" eb="4">
      <t>イッパン</t>
    </rPh>
    <phoneticPr fontId="9"/>
  </si>
  <si>
    <t>会計に関する文書</t>
    <rPh sb="0" eb="2">
      <t>カイケイ</t>
    </rPh>
    <rPh sb="3" eb="4">
      <t>カン</t>
    </rPh>
    <rPh sb="6" eb="8">
      <t>ブンショ</t>
    </rPh>
    <phoneticPr fontId="8"/>
  </si>
  <si>
    <t>・検査指令書・契約済通知書</t>
    <phoneticPr fontId="8"/>
  </si>
  <si>
    <t>・○○年度検査指令書・契約済通知書
（令和３年度以前）</t>
    <rPh sb="1" eb="5">
      <t>マルマルネンド</t>
    </rPh>
    <rPh sb="5" eb="7">
      <t>ケンサ</t>
    </rPh>
    <rPh sb="7" eb="10">
      <t>シレイショ</t>
    </rPh>
    <rPh sb="11" eb="13">
      <t>ケイヤク</t>
    </rPh>
    <rPh sb="13" eb="14">
      <t>ズ</t>
    </rPh>
    <rPh sb="14" eb="17">
      <t>ツウチショ</t>
    </rPh>
    <rPh sb="19" eb="21">
      <t>レイワ</t>
    </rPh>
    <rPh sb="22" eb="24">
      <t>ネンド</t>
    </rPh>
    <rPh sb="24" eb="26">
      <t>イゼン</t>
    </rPh>
    <phoneticPr fontId="8"/>
  </si>
  <si>
    <t>・水質検査結果</t>
    <phoneticPr fontId="8"/>
  </si>
  <si>
    <t xml:space="preserve">・○○年度水質検査結果
</t>
    <rPh sb="1" eb="5">
      <t>マルマルネンド</t>
    </rPh>
    <phoneticPr fontId="8"/>
  </si>
  <si>
    <t>・プール業務日誌</t>
    <phoneticPr fontId="8"/>
  </si>
  <si>
    <t>・○○年度プール業務日誌
（令和４年度以前）</t>
    <rPh sb="1" eb="5">
      <t>マルマルネンド</t>
    </rPh>
    <rPh sb="8" eb="10">
      <t>ギョウム</t>
    </rPh>
    <rPh sb="10" eb="12">
      <t>ニッシ</t>
    </rPh>
    <rPh sb="14" eb="16">
      <t>レイワ</t>
    </rPh>
    <rPh sb="17" eb="19">
      <t>ネンド</t>
    </rPh>
    <rPh sb="19" eb="21">
      <t>イゼン</t>
    </rPh>
    <phoneticPr fontId="8"/>
  </si>
  <si>
    <t>・プール鍵等接受記録表</t>
    <phoneticPr fontId="8"/>
  </si>
  <si>
    <t>・○○年度プール鍵等接受記録表</t>
    <rPh sb="1" eb="5">
      <t>マルマルネンド</t>
    </rPh>
    <phoneticPr fontId="8"/>
  </si>
  <si>
    <t>５年
（平成２７年度以前）</t>
    <rPh sb="1" eb="2">
      <t>ネン</t>
    </rPh>
    <rPh sb="4" eb="6">
      <t>ヘイセイ</t>
    </rPh>
    <rPh sb="8" eb="10">
      <t>ネンド</t>
    </rPh>
    <rPh sb="10" eb="12">
      <t>イゼン</t>
    </rPh>
    <phoneticPr fontId="8"/>
  </si>
  <si>
    <t>１年
（平成２８年度以降）</t>
    <rPh sb="1" eb="2">
      <t>ネン</t>
    </rPh>
    <rPh sb="4" eb="6">
      <t>ヘイセイ</t>
    </rPh>
    <rPh sb="8" eb="10">
      <t>ネンド</t>
    </rPh>
    <rPh sb="10" eb="12">
      <t>イコウ</t>
    </rPh>
    <phoneticPr fontId="8"/>
  </si>
  <si>
    <t>債権、歳入</t>
    <rPh sb="0" eb="2">
      <t>サイケン</t>
    </rPh>
    <rPh sb="3" eb="5">
      <t>サイニュウ</t>
    </rPh>
    <phoneticPr fontId="8"/>
  </si>
  <si>
    <t>債権、歳入に関する文書</t>
    <rPh sb="0" eb="2">
      <t>サイケン</t>
    </rPh>
    <rPh sb="3" eb="5">
      <t>サイニュウ</t>
    </rPh>
    <rPh sb="6" eb="7">
      <t>カン</t>
    </rPh>
    <rPh sb="9" eb="11">
      <t>ブンショ</t>
    </rPh>
    <phoneticPr fontId="8"/>
  </si>
  <si>
    <t>・債権発生通知書</t>
    <rPh sb="1" eb="3">
      <t>サイケン</t>
    </rPh>
    <rPh sb="3" eb="5">
      <t>ハッセイ</t>
    </rPh>
    <rPh sb="5" eb="8">
      <t>ツウチショ</t>
    </rPh>
    <phoneticPr fontId="9"/>
  </si>
  <si>
    <t>・○○年度債権発生通知書</t>
    <rPh sb="1" eb="5">
      <t>マルマルネンド</t>
    </rPh>
    <rPh sb="5" eb="7">
      <t>サイケン</t>
    </rPh>
    <rPh sb="7" eb="9">
      <t>ハッセイ</t>
    </rPh>
    <rPh sb="9" eb="11">
      <t>ツウチ</t>
    </rPh>
    <rPh sb="11" eb="12">
      <t>ショ</t>
    </rPh>
    <phoneticPr fontId="8"/>
  </si>
  <si>
    <t>契約</t>
    <rPh sb="0" eb="2">
      <t>ケイヤク</t>
    </rPh>
    <phoneticPr fontId="9"/>
  </si>
  <si>
    <t>契約に関する帳簿文書</t>
    <rPh sb="0" eb="2">
      <t>ケイヤク</t>
    </rPh>
    <rPh sb="3" eb="4">
      <t>カン</t>
    </rPh>
    <rPh sb="6" eb="8">
      <t>チョウボ</t>
    </rPh>
    <rPh sb="8" eb="10">
      <t>ブンショ</t>
    </rPh>
    <phoneticPr fontId="9"/>
  </si>
  <si>
    <t>・契約整理簿</t>
    <rPh sb="1" eb="3">
      <t>ケイヤク</t>
    </rPh>
    <rPh sb="3" eb="5">
      <t>セイリ</t>
    </rPh>
    <rPh sb="5" eb="6">
      <t>ボ</t>
    </rPh>
    <phoneticPr fontId="9"/>
  </si>
  <si>
    <t xml:space="preserve">・○○年度役務調達要求書
</t>
    <rPh sb="1" eb="5">
      <t>マルマルネンド</t>
    </rPh>
    <rPh sb="5" eb="7">
      <t>エキム</t>
    </rPh>
    <rPh sb="7" eb="9">
      <t>チョウタツ</t>
    </rPh>
    <rPh sb="9" eb="12">
      <t>ヨウキュウショ</t>
    </rPh>
    <phoneticPr fontId="9"/>
  </si>
  <si>
    <t>・○○年度検査指令書・契約済通知書
（令和４年度以降）</t>
    <phoneticPr fontId="8"/>
  </si>
  <si>
    <t xml:space="preserve">・○○年度契約担当官補助者任命・解任書
</t>
    <rPh sb="1" eb="5">
      <t>マルマルネンド</t>
    </rPh>
    <phoneticPr fontId="8"/>
  </si>
  <si>
    <t>経費の使用に関する文書</t>
    <rPh sb="0" eb="2">
      <t>ケイヒ</t>
    </rPh>
    <rPh sb="3" eb="5">
      <t>シヨウ</t>
    </rPh>
    <rPh sb="6" eb="7">
      <t>カン</t>
    </rPh>
    <rPh sb="9" eb="11">
      <t>ブンショ</t>
    </rPh>
    <phoneticPr fontId="8"/>
  </si>
  <si>
    <t>・使用伺</t>
    <rPh sb="1" eb="3">
      <t>シヨウ</t>
    </rPh>
    <rPh sb="3" eb="4">
      <t>ウカガ</t>
    </rPh>
    <phoneticPr fontId="8"/>
  </si>
  <si>
    <t>・○○年度私金立替払使用伺
（令和５年度以前）</t>
    <rPh sb="1" eb="5">
      <t>マルマルネンド</t>
    </rPh>
    <rPh sb="5" eb="6">
      <t>ワタシ</t>
    </rPh>
    <rPh sb="6" eb="7">
      <t>キン</t>
    </rPh>
    <rPh sb="7" eb="9">
      <t>タテカ</t>
    </rPh>
    <rPh sb="9" eb="10">
      <t>バラ</t>
    </rPh>
    <rPh sb="10" eb="12">
      <t>シヨウ</t>
    </rPh>
    <rPh sb="12" eb="13">
      <t>ウカガ</t>
    </rPh>
    <rPh sb="15" eb="17">
      <t>レイワ</t>
    </rPh>
    <rPh sb="18" eb="20">
      <t>ネンド</t>
    </rPh>
    <rPh sb="20" eb="22">
      <t>イゼン</t>
    </rPh>
    <phoneticPr fontId="8"/>
  </si>
  <si>
    <t>・○○年度経費使用伺
（令和６年度以降）</t>
    <rPh sb="1" eb="5">
      <t>マルマルネンド</t>
    </rPh>
    <rPh sb="5" eb="7">
      <t>ケイヒ</t>
    </rPh>
    <rPh sb="7" eb="9">
      <t>シヨウ</t>
    </rPh>
    <rPh sb="9" eb="10">
      <t>ウカガ</t>
    </rPh>
    <rPh sb="12" eb="14">
      <t>レイワ</t>
    </rPh>
    <rPh sb="15" eb="17">
      <t>ネンド</t>
    </rPh>
    <rPh sb="17" eb="19">
      <t>イコウ</t>
    </rPh>
    <phoneticPr fontId="8"/>
  </si>
  <si>
    <t>役務に関する文書</t>
    <rPh sb="0" eb="2">
      <t>エキム</t>
    </rPh>
    <rPh sb="3" eb="4">
      <t>カン</t>
    </rPh>
    <rPh sb="6" eb="8">
      <t>ブンショ</t>
    </rPh>
    <phoneticPr fontId="8"/>
  </si>
  <si>
    <t>・役務完了調書</t>
    <rPh sb="1" eb="7">
      <t>エキムカンリョウチョウショ</t>
    </rPh>
    <phoneticPr fontId="8"/>
  </si>
  <si>
    <t>・○○年度役務完了調書</t>
    <rPh sb="1" eb="5">
      <t>マルマルネンド</t>
    </rPh>
    <phoneticPr fontId="8"/>
  </si>
  <si>
    <t>・プール業務日誌</t>
    <rPh sb="4" eb="8">
      <t>ギョウムニッシ</t>
    </rPh>
    <phoneticPr fontId="8"/>
  </si>
  <si>
    <t>・○○年度プール業務日誌
（令和５年度以降）</t>
    <rPh sb="3" eb="5">
      <t>ネンド</t>
    </rPh>
    <rPh sb="8" eb="12">
      <t>ギョウムニッシ</t>
    </rPh>
    <rPh sb="14" eb="16">
      <t>レイワ</t>
    </rPh>
    <rPh sb="17" eb="18">
      <t>ネン</t>
    </rPh>
    <rPh sb="18" eb="19">
      <t>ド</t>
    </rPh>
    <rPh sb="19" eb="21">
      <t>イコウ</t>
    </rPh>
    <phoneticPr fontId="8"/>
  </si>
  <si>
    <t>契約業務に関する文書</t>
    <rPh sb="0" eb="4">
      <t>ケイヤクギョウム</t>
    </rPh>
    <rPh sb="5" eb="6">
      <t>カン</t>
    </rPh>
    <rPh sb="8" eb="10">
      <t>ブンショ</t>
    </rPh>
    <phoneticPr fontId="8"/>
  </si>
  <si>
    <t>・工事に係る契約</t>
    <rPh sb="1" eb="3">
      <t>コウジ</t>
    </rPh>
    <rPh sb="4" eb="5">
      <t>カカ</t>
    </rPh>
    <rPh sb="6" eb="8">
      <t>ケイヤク</t>
    </rPh>
    <phoneticPr fontId="8"/>
  </si>
  <si>
    <t>・体育館空調機契約（部外委託）</t>
    <rPh sb="1" eb="7">
      <t>タイイクカンクウチョウキ</t>
    </rPh>
    <rPh sb="7" eb="9">
      <t>ケイヤク</t>
    </rPh>
    <rPh sb="10" eb="14">
      <t>ブガイイタク</t>
    </rPh>
    <phoneticPr fontId="8"/>
  </si>
  <si>
    <t>給与事務</t>
    <rPh sb="0" eb="2">
      <t>キュウヨ</t>
    </rPh>
    <rPh sb="2" eb="4">
      <t>ジム</t>
    </rPh>
    <phoneticPr fontId="9"/>
  </si>
  <si>
    <t>給与の支払に関する帳簿等</t>
    <rPh sb="0" eb="2">
      <t>キュウヨ</t>
    </rPh>
    <rPh sb="3" eb="5">
      <t>シハラ</t>
    </rPh>
    <rPh sb="6" eb="7">
      <t>カン</t>
    </rPh>
    <rPh sb="9" eb="11">
      <t>チョウボ</t>
    </rPh>
    <rPh sb="11" eb="12">
      <t>トウ</t>
    </rPh>
    <phoneticPr fontId="9"/>
  </si>
  <si>
    <t xml:space="preserve">・超過勤務命令簿
</t>
    <rPh sb="1" eb="3">
      <t>チョウカ</t>
    </rPh>
    <rPh sb="3" eb="5">
      <t>キンム</t>
    </rPh>
    <rPh sb="5" eb="7">
      <t>メイレイ</t>
    </rPh>
    <rPh sb="7" eb="8">
      <t>ボ</t>
    </rPh>
    <phoneticPr fontId="9"/>
  </si>
  <si>
    <t>・○○年度超過勤務命令簿</t>
    <rPh sb="1" eb="5">
      <t>マルマルネンド</t>
    </rPh>
    <rPh sb="5" eb="7">
      <t>チョウカ</t>
    </rPh>
    <rPh sb="7" eb="9">
      <t>キンム</t>
    </rPh>
    <rPh sb="9" eb="11">
      <t>メイレイ</t>
    </rPh>
    <rPh sb="11" eb="12">
      <t>ボ</t>
    </rPh>
    <phoneticPr fontId="9"/>
  </si>
  <si>
    <t>５年３月
（平成３０年度以前）</t>
    <rPh sb="2" eb="3">
      <t>ネンツキ</t>
    </rPh>
    <rPh sb="6" eb="8">
      <t>ヘイセイ</t>
    </rPh>
    <rPh sb="10" eb="12">
      <t>ネンド</t>
    </rPh>
    <rPh sb="12" eb="14">
      <t>イゼン</t>
    </rPh>
    <phoneticPr fontId="9"/>
  </si>
  <si>
    <t>６年
（令和元年度以降）</t>
    <rPh sb="0" eb="1">
      <t>ネン</t>
    </rPh>
    <rPh sb="3" eb="5">
      <t>レイワ</t>
    </rPh>
    <rPh sb="6" eb="8">
      <t>ガンネン</t>
    </rPh>
    <rPh sb="8" eb="9">
      <t>ド</t>
    </rPh>
    <rPh sb="9" eb="11">
      <t>イコウ</t>
    </rPh>
    <phoneticPr fontId="8"/>
  </si>
  <si>
    <t>・特殊勤務命令簿管理職員特別勤務実績簿</t>
    <rPh sb="1" eb="3">
      <t>トクシュ</t>
    </rPh>
    <rPh sb="3" eb="5">
      <t>キンム</t>
    </rPh>
    <rPh sb="5" eb="7">
      <t>メイレイ</t>
    </rPh>
    <rPh sb="7" eb="8">
      <t>ボ</t>
    </rPh>
    <rPh sb="8" eb="10">
      <t>カンリ</t>
    </rPh>
    <rPh sb="10" eb="12">
      <t>ショクイン</t>
    </rPh>
    <rPh sb="12" eb="14">
      <t>トクベツ</t>
    </rPh>
    <rPh sb="14" eb="16">
      <t>キンム</t>
    </rPh>
    <rPh sb="16" eb="18">
      <t>ジッセキ</t>
    </rPh>
    <rPh sb="18" eb="19">
      <t>ボ</t>
    </rPh>
    <phoneticPr fontId="9"/>
  </si>
  <si>
    <t xml:space="preserve">・○○年度特殊勤務命令簿
</t>
    <rPh sb="1" eb="5">
      <t>マルマルネンド</t>
    </rPh>
    <rPh sb="5" eb="7">
      <t>トクシュ</t>
    </rPh>
    <rPh sb="7" eb="9">
      <t>キンム</t>
    </rPh>
    <rPh sb="9" eb="11">
      <t>メイレイ</t>
    </rPh>
    <rPh sb="11" eb="12">
      <t>ボ</t>
    </rPh>
    <phoneticPr fontId="9"/>
  </si>
  <si>
    <t>５年１月
（平成３０年度以前）</t>
    <rPh sb="2" eb="3">
      <t>ネンツキ</t>
    </rPh>
    <rPh sb="6" eb="8">
      <t>ヘイセイ</t>
    </rPh>
    <rPh sb="10" eb="12">
      <t>ネンド</t>
    </rPh>
    <rPh sb="12" eb="14">
      <t>イゼン</t>
    </rPh>
    <phoneticPr fontId="9"/>
  </si>
  <si>
    <t>・管理職員特別勤務実績簿</t>
    <phoneticPr fontId="8"/>
  </si>
  <si>
    <t>・○○年度管理職員特別勤務実績簿</t>
    <phoneticPr fontId="8"/>
  </si>
  <si>
    <t>旅費に関する帳簿</t>
    <phoneticPr fontId="8"/>
  </si>
  <si>
    <t xml:space="preserve">・旅行命令簿（旅行命令等に必要な記載事項を記録した電磁的記録を含む）
</t>
    <rPh sb="1" eb="3">
      <t>リョコウ</t>
    </rPh>
    <rPh sb="3" eb="5">
      <t>メイレイ</t>
    </rPh>
    <rPh sb="5" eb="6">
      <t>ボ</t>
    </rPh>
    <phoneticPr fontId="9"/>
  </si>
  <si>
    <t xml:space="preserve">・○○年度旅行命令簿
</t>
    <rPh sb="1" eb="5">
      <t>マルマルネンド</t>
    </rPh>
    <rPh sb="5" eb="7">
      <t>リョコウ</t>
    </rPh>
    <rPh sb="7" eb="9">
      <t>メイレイ</t>
    </rPh>
    <rPh sb="9" eb="10">
      <t>ボ</t>
    </rPh>
    <phoneticPr fontId="9"/>
  </si>
  <si>
    <t>３年
（令和６年以前）</t>
    <rPh sb="1" eb="2">
      <t>ネン</t>
    </rPh>
    <rPh sb="4" eb="6">
      <t>レイワ</t>
    </rPh>
    <rPh sb="7" eb="10">
      <t>ネンイゼン</t>
    </rPh>
    <phoneticPr fontId="9"/>
  </si>
  <si>
    <t>・令和○○年度旅行計画書・旅行命令簿（SEABIS）</t>
    <rPh sb="1" eb="3">
      <t>レイワ</t>
    </rPh>
    <rPh sb="5" eb="7">
      <t>ネンド</t>
    </rPh>
    <rPh sb="7" eb="12">
      <t>リョコウケイカクショ</t>
    </rPh>
    <rPh sb="13" eb="18">
      <t>リョコウメイレイボ</t>
    </rPh>
    <phoneticPr fontId="8"/>
  </si>
  <si>
    <t>５年
（令和７年以降）</t>
    <rPh sb="1" eb="2">
      <t>ネン</t>
    </rPh>
    <rPh sb="4" eb="6">
      <t>レイワ</t>
    </rPh>
    <rPh sb="7" eb="8">
      <t>ネン</t>
    </rPh>
    <rPh sb="8" eb="10">
      <t>イコウ</t>
    </rPh>
    <phoneticPr fontId="8"/>
  </si>
  <si>
    <t>・令和○○年度旅費概算・概算請求書（SEABIS）</t>
    <rPh sb="1" eb="3">
      <t>レイワ</t>
    </rPh>
    <rPh sb="5" eb="7">
      <t>ネンド</t>
    </rPh>
    <rPh sb="7" eb="11">
      <t>リョヒガイサン</t>
    </rPh>
    <rPh sb="12" eb="14">
      <t>ガイサン</t>
    </rPh>
    <rPh sb="14" eb="17">
      <t>セイキュウショ</t>
    </rPh>
    <phoneticPr fontId="8"/>
  </si>
  <si>
    <t>・出張簿</t>
    <phoneticPr fontId="8"/>
  </si>
  <si>
    <t>・○○年度出張簿</t>
    <rPh sb="1" eb="5">
      <t>マルマルネンド</t>
    </rPh>
    <phoneticPr fontId="8"/>
  </si>
  <si>
    <t>人事一般</t>
    <rPh sb="0" eb="2">
      <t>ジンジ</t>
    </rPh>
    <rPh sb="2" eb="4">
      <t>イッパン</t>
    </rPh>
    <phoneticPr fontId="9"/>
  </si>
  <si>
    <t>人事発令に関する文書</t>
    <rPh sb="0" eb="2">
      <t>ジンジ</t>
    </rPh>
    <rPh sb="2" eb="4">
      <t>ハツレイ</t>
    </rPh>
    <rPh sb="5" eb="6">
      <t>カン</t>
    </rPh>
    <rPh sb="8" eb="10">
      <t>ブンショ</t>
    </rPh>
    <phoneticPr fontId="9"/>
  </si>
  <si>
    <t>・人事発令（自衛官一般、事務官等）</t>
    <rPh sb="1" eb="3">
      <t>ジンジ</t>
    </rPh>
    <rPh sb="3" eb="5">
      <t>ハツレイ</t>
    </rPh>
    <rPh sb="6" eb="9">
      <t>ジエイカン</t>
    </rPh>
    <rPh sb="9" eb="11">
      <t>イッパン</t>
    </rPh>
    <rPh sb="12" eb="15">
      <t>ジムカン</t>
    </rPh>
    <rPh sb="15" eb="16">
      <t>トウ</t>
    </rPh>
    <phoneticPr fontId="9"/>
  </si>
  <si>
    <t>・○○年度人事発令（自）
（平成２３年度以前）</t>
    <rPh sb="1" eb="5">
      <t>マルマルネンド</t>
    </rPh>
    <rPh sb="5" eb="7">
      <t>ジンジ</t>
    </rPh>
    <rPh sb="7" eb="9">
      <t>ハツレイ</t>
    </rPh>
    <rPh sb="10" eb="11">
      <t>ジ</t>
    </rPh>
    <rPh sb="14" eb="16">
      <t>ヘイセイ</t>
    </rPh>
    <rPh sb="18" eb="19">
      <t>ネン</t>
    </rPh>
    <rPh sb="19" eb="20">
      <t>ド</t>
    </rPh>
    <rPh sb="20" eb="22">
      <t>イゼン</t>
    </rPh>
    <phoneticPr fontId="9"/>
  </si>
  <si>
    <t>３０年（ただし、原本の場合に限る。）</t>
    <phoneticPr fontId="9"/>
  </si>
  <si>
    <t>・○○年度人事発令（職）
（平成２４年度以前）</t>
    <rPh sb="1" eb="5">
      <t>マルマルネンド</t>
    </rPh>
    <rPh sb="5" eb="7">
      <t>ジンジ</t>
    </rPh>
    <rPh sb="7" eb="9">
      <t>ハツレイ</t>
    </rPh>
    <rPh sb="10" eb="11">
      <t>ショク</t>
    </rPh>
    <rPh sb="14" eb="16">
      <t>ヘイセイ</t>
    </rPh>
    <rPh sb="18" eb="19">
      <t>ネン</t>
    </rPh>
    <rPh sb="19" eb="20">
      <t>ド</t>
    </rPh>
    <rPh sb="20" eb="22">
      <t>イゼン</t>
    </rPh>
    <phoneticPr fontId="9"/>
  </si>
  <si>
    <t>・発令等通知</t>
    <rPh sb="1" eb="3">
      <t>ハツレイ</t>
    </rPh>
    <rPh sb="3" eb="4">
      <t>トウ</t>
    </rPh>
    <rPh sb="4" eb="6">
      <t>ツウチ</t>
    </rPh>
    <phoneticPr fontId="8"/>
  </si>
  <si>
    <t>・○○年度発令等通知</t>
    <rPh sb="1" eb="5">
      <t>マルマルネンド</t>
    </rPh>
    <rPh sb="5" eb="7">
      <t>ハツレイ</t>
    </rPh>
    <rPh sb="7" eb="8">
      <t>トウ</t>
    </rPh>
    <rPh sb="8" eb="10">
      <t>ツウチ</t>
    </rPh>
    <phoneticPr fontId="8"/>
  </si>
  <si>
    <t>・○○年度他部隊等発令等通知・個別命令</t>
    <phoneticPr fontId="8"/>
  </si>
  <si>
    <t>・○○年度他部隊発令等通知</t>
    <phoneticPr fontId="8"/>
  </si>
  <si>
    <t>・個別命令</t>
    <phoneticPr fontId="8"/>
  </si>
  <si>
    <t>・○○年度個別命令</t>
    <phoneticPr fontId="8"/>
  </si>
  <si>
    <t>・○○年度他部隊個別命令</t>
    <rPh sb="1" eb="5">
      <t>マルマルネンド</t>
    </rPh>
    <phoneticPr fontId="8"/>
  </si>
  <si>
    <t>・航空自衛隊人事発令手続要領</t>
    <phoneticPr fontId="8"/>
  </si>
  <si>
    <t xml:space="preserve">・航空自衛隊人事発令手続要領及び隊員の人事発令の書式
</t>
    <rPh sb="1" eb="3">
      <t>コウクウ</t>
    </rPh>
    <rPh sb="3" eb="6">
      <t>ジエイタイ</t>
    </rPh>
    <rPh sb="6" eb="8">
      <t>ジンジ</t>
    </rPh>
    <rPh sb="8" eb="10">
      <t>ハツレイ</t>
    </rPh>
    <rPh sb="10" eb="12">
      <t>テツヅ</t>
    </rPh>
    <rPh sb="12" eb="14">
      <t>ヨウリョウ</t>
    </rPh>
    <rPh sb="14" eb="15">
      <t>オヨ</t>
    </rPh>
    <rPh sb="16" eb="18">
      <t>タイイン</t>
    </rPh>
    <rPh sb="19" eb="23">
      <t>ジンジハツレイ</t>
    </rPh>
    <rPh sb="24" eb="26">
      <t>ショシキ</t>
    </rPh>
    <phoneticPr fontId="8"/>
  </si>
  <si>
    <t>１０年（来簡）</t>
    <rPh sb="2" eb="3">
      <t>ネン</t>
    </rPh>
    <rPh sb="4" eb="5">
      <t>ライ</t>
    </rPh>
    <rPh sb="5" eb="6">
      <t>カン</t>
    </rPh>
    <phoneticPr fontId="9"/>
  </si>
  <si>
    <t>・隊員の人事発令の書式</t>
    <phoneticPr fontId="8"/>
  </si>
  <si>
    <t>・隊員の人事発令の書式（○○年度一部変更通達）</t>
    <phoneticPr fontId="8"/>
  </si>
  <si>
    <t>人事評価に関する文書</t>
    <rPh sb="0" eb="2">
      <t>ジンジ</t>
    </rPh>
    <rPh sb="2" eb="4">
      <t>ヒョウカ</t>
    </rPh>
    <rPh sb="5" eb="6">
      <t>カン</t>
    </rPh>
    <rPh sb="8" eb="10">
      <t>ブンショ</t>
    </rPh>
    <phoneticPr fontId="9"/>
  </si>
  <si>
    <t>・人事評価記録書</t>
    <rPh sb="1" eb="3">
      <t>ジンジ</t>
    </rPh>
    <rPh sb="3" eb="5">
      <t>ヒョウカ</t>
    </rPh>
    <rPh sb="5" eb="8">
      <t>キロクショ</t>
    </rPh>
    <phoneticPr fontId="8"/>
  </si>
  <si>
    <t>・○○年度人事評価記録書</t>
    <rPh sb="1" eb="5">
      <t>マルマルネンド</t>
    </rPh>
    <rPh sb="5" eb="12">
      <t>ジンジヒョウカキロクショ</t>
    </rPh>
    <phoneticPr fontId="8"/>
  </si>
  <si>
    <t>・人事評価つづり(幹部)</t>
    <rPh sb="1" eb="3">
      <t>ジンジ</t>
    </rPh>
    <rPh sb="3" eb="5">
      <t>ヒョウカ</t>
    </rPh>
    <rPh sb="9" eb="11">
      <t>カンブ</t>
    </rPh>
    <phoneticPr fontId="8"/>
  </si>
  <si>
    <t>当該隊員が離職又は死亡した日に係る特定日以後５年</t>
    <rPh sb="0" eb="2">
      <t>トウガイ</t>
    </rPh>
    <rPh sb="2" eb="4">
      <t>タイイン</t>
    </rPh>
    <rPh sb="5" eb="7">
      <t>リショク</t>
    </rPh>
    <rPh sb="7" eb="8">
      <t>マタ</t>
    </rPh>
    <rPh sb="9" eb="11">
      <t>シボウ</t>
    </rPh>
    <rPh sb="13" eb="14">
      <t>ヒ</t>
    </rPh>
    <rPh sb="15" eb="16">
      <t>カカ</t>
    </rPh>
    <rPh sb="17" eb="20">
      <t>トクテイビ</t>
    </rPh>
    <rPh sb="20" eb="22">
      <t>イゴ</t>
    </rPh>
    <rPh sb="23" eb="24">
      <t>ネン</t>
    </rPh>
    <phoneticPr fontId="8"/>
  </si>
  <si>
    <t>・人事評価つづり(准、曹)</t>
    <rPh sb="1" eb="3">
      <t>ジンジ</t>
    </rPh>
    <rPh sb="3" eb="5">
      <t>ヒョウカ</t>
    </rPh>
    <rPh sb="9" eb="10">
      <t>ジュン</t>
    </rPh>
    <rPh sb="11" eb="12">
      <t>ソウ</t>
    </rPh>
    <phoneticPr fontId="8"/>
  </si>
  <si>
    <t>・人事評価つづり(空士)</t>
    <rPh sb="1" eb="3">
      <t>ジンジ</t>
    </rPh>
    <rPh sb="3" eb="5">
      <t>ヒョウカ</t>
    </rPh>
    <rPh sb="9" eb="11">
      <t>クウシ</t>
    </rPh>
    <phoneticPr fontId="8"/>
  </si>
  <si>
    <t>・人事評価つづり(事務官等)</t>
    <rPh sb="1" eb="3">
      <t>ジンジ</t>
    </rPh>
    <rPh sb="3" eb="5">
      <t>ヒョウカ</t>
    </rPh>
    <rPh sb="9" eb="12">
      <t>ジムカン</t>
    </rPh>
    <rPh sb="12" eb="13">
      <t>トウ</t>
    </rPh>
    <phoneticPr fontId="8"/>
  </si>
  <si>
    <t>・人事評価</t>
    <phoneticPr fontId="8"/>
  </si>
  <si>
    <t>・○○年度人事評価（上級部隊通達・発送通知・選考）</t>
    <rPh sb="1" eb="5">
      <t>マルマルネンド</t>
    </rPh>
    <rPh sb="5" eb="7">
      <t>ジンジ</t>
    </rPh>
    <rPh sb="7" eb="9">
      <t>ヒョウカ</t>
    </rPh>
    <rPh sb="10" eb="14">
      <t>ジョウキュウブタイ</t>
    </rPh>
    <rPh sb="14" eb="16">
      <t>ツウタツ</t>
    </rPh>
    <rPh sb="17" eb="21">
      <t>ハッソウツウチ</t>
    </rPh>
    <rPh sb="22" eb="24">
      <t>センコウ</t>
    </rPh>
    <phoneticPr fontId="8"/>
  </si>
  <si>
    <t>・人事評価マニュアル</t>
    <rPh sb="1" eb="3">
      <t>ジンジ</t>
    </rPh>
    <rPh sb="3" eb="5">
      <t>ヒョウカ</t>
    </rPh>
    <phoneticPr fontId="8"/>
  </si>
  <si>
    <t>・○○年度人事評価マニュアル</t>
    <rPh sb="3" eb="5">
      <t>ネンド</t>
    </rPh>
    <rPh sb="5" eb="7">
      <t>ジンジ</t>
    </rPh>
    <rPh sb="7" eb="9">
      <t>ヒョウカ</t>
    </rPh>
    <phoneticPr fontId="8"/>
  </si>
  <si>
    <t>・人事評価制度</t>
    <rPh sb="1" eb="7">
      <t>ジンジヒョウカセイド</t>
    </rPh>
    <phoneticPr fontId="8"/>
  </si>
  <si>
    <t>・人事評価における補助者の指定</t>
    <rPh sb="1" eb="3">
      <t>ジンジ</t>
    </rPh>
    <rPh sb="3" eb="5">
      <t>ヒョウカ</t>
    </rPh>
    <rPh sb="9" eb="12">
      <t>ホジョシャ</t>
    </rPh>
    <rPh sb="13" eb="15">
      <t>シテイ</t>
    </rPh>
    <phoneticPr fontId="8"/>
  </si>
  <si>
    <t>・○○年度人事評価における補助者の指定</t>
    <rPh sb="1" eb="5">
      <t>マルマルネンド</t>
    </rPh>
    <rPh sb="5" eb="7">
      <t>ジンジ</t>
    </rPh>
    <rPh sb="7" eb="9">
      <t>ヒョウカ</t>
    </rPh>
    <rPh sb="13" eb="16">
      <t>ホジョシャ</t>
    </rPh>
    <rPh sb="17" eb="19">
      <t>シテイ</t>
    </rPh>
    <phoneticPr fontId="8"/>
  </si>
  <si>
    <t>・障害を有する事務官等の人事評価に係る留意事項</t>
    <phoneticPr fontId="8"/>
  </si>
  <si>
    <t>任期付自衛官に関する文書</t>
    <rPh sb="0" eb="2">
      <t>ニンキ</t>
    </rPh>
    <rPh sb="2" eb="3">
      <t>ツ</t>
    </rPh>
    <rPh sb="3" eb="6">
      <t>ジエイカン</t>
    </rPh>
    <rPh sb="7" eb="8">
      <t>カン</t>
    </rPh>
    <rPh sb="10" eb="12">
      <t>ブンショ</t>
    </rPh>
    <phoneticPr fontId="9"/>
  </si>
  <si>
    <t>・任期付自衛官（募集終了）</t>
    <phoneticPr fontId="8"/>
  </si>
  <si>
    <t>・○○年度任期付自衛官（募集終了）</t>
    <rPh sb="1" eb="5">
      <t>マルマルネンド</t>
    </rPh>
    <rPh sb="12" eb="16">
      <t>ボシュウシュウリョウ</t>
    </rPh>
    <phoneticPr fontId="9"/>
  </si>
  <si>
    <t>・任期付自衛官（選考・採用）</t>
    <phoneticPr fontId="9"/>
  </si>
  <si>
    <t>・○○年度任期付自衛官（選考・採用）</t>
    <rPh sb="3" eb="5">
      <t>ネンド</t>
    </rPh>
    <rPh sb="12" eb="14">
      <t>センコウ</t>
    </rPh>
    <rPh sb="15" eb="17">
      <t>サイヨウ</t>
    </rPh>
    <phoneticPr fontId="9"/>
  </si>
  <si>
    <t>・任期付登録制度綴</t>
    <rPh sb="1" eb="4">
      <t>ニンキヅキ</t>
    </rPh>
    <rPh sb="4" eb="8">
      <t>トウロクセイド</t>
    </rPh>
    <rPh sb="8" eb="9">
      <t>ツヅ</t>
    </rPh>
    <phoneticPr fontId="9"/>
  </si>
  <si>
    <t>・任期付自衛官登録制度</t>
    <phoneticPr fontId="8"/>
  </si>
  <si>
    <t>・任期付自衛官登録制度（上級部隊・６空団通達）</t>
    <rPh sb="1" eb="7">
      <t>ニンキヅキジエイカン</t>
    </rPh>
    <rPh sb="7" eb="11">
      <t>トウロクセイド</t>
    </rPh>
    <rPh sb="12" eb="16">
      <t>ジョウキュウブタイ</t>
    </rPh>
    <rPh sb="18" eb="20">
      <t>クウダン</t>
    </rPh>
    <rPh sb="20" eb="22">
      <t>ツウタツ</t>
    </rPh>
    <phoneticPr fontId="8"/>
  </si>
  <si>
    <t>・○○年度人事通達（操縦者補職入校資料、任期付自衛官の採用業務実施要領及び解説）</t>
    <rPh sb="1" eb="5">
      <t>マルマルネンド</t>
    </rPh>
    <rPh sb="5" eb="9">
      <t>ジンジツウタツ</t>
    </rPh>
    <rPh sb="10" eb="13">
      <t>ソウジュウシャ</t>
    </rPh>
    <rPh sb="13" eb="19">
      <t>ホショクニュウコウシリョウ</t>
    </rPh>
    <rPh sb="20" eb="26">
      <t>ニンキヅキジエイカン</t>
    </rPh>
    <rPh sb="27" eb="31">
      <t>サイヨウギョウム</t>
    </rPh>
    <rPh sb="31" eb="36">
      <t>ジッシヨウリョウオヨ</t>
    </rPh>
    <rPh sb="37" eb="39">
      <t>カイセツ</t>
    </rPh>
    <phoneticPr fontId="8"/>
  </si>
  <si>
    <t>・航空自衛隊における任期付自衛官の採用業務実施要領</t>
    <rPh sb="1" eb="6">
      <t>コウクウジエイタイ</t>
    </rPh>
    <rPh sb="10" eb="13">
      <t>ニンキヅキ</t>
    </rPh>
    <rPh sb="13" eb="16">
      <t>ジエイカン</t>
    </rPh>
    <rPh sb="17" eb="21">
      <t>サイヨウギョウム</t>
    </rPh>
    <rPh sb="21" eb="25">
      <t>ジッシヨウリョウ</t>
    </rPh>
    <phoneticPr fontId="8"/>
  </si>
  <si>
    <t>・航空自衛隊における特定任期付隊員（自衛官）及び任期付隊員（自衛官）の採用業務等に係る細部実施要領</t>
    <phoneticPr fontId="8"/>
  </si>
  <si>
    <t>給与に関する文書</t>
    <rPh sb="0" eb="2">
      <t>キュウヨ</t>
    </rPh>
    <rPh sb="3" eb="4">
      <t>カン</t>
    </rPh>
    <rPh sb="6" eb="8">
      <t>ブンショ</t>
    </rPh>
    <phoneticPr fontId="9"/>
  </si>
  <si>
    <t>・昇給調書</t>
    <rPh sb="1" eb="3">
      <t>ショウキュウ</t>
    </rPh>
    <rPh sb="3" eb="5">
      <t>チョウショ</t>
    </rPh>
    <phoneticPr fontId="9"/>
  </si>
  <si>
    <t>・○○年度昇給
（上級部隊への上申）</t>
    <rPh sb="1" eb="5">
      <t>マルマルネンド</t>
    </rPh>
    <rPh sb="5" eb="7">
      <t>ショウキュウ</t>
    </rPh>
    <rPh sb="9" eb="13">
      <t>ジョウキュウブタイ</t>
    </rPh>
    <rPh sb="15" eb="17">
      <t>ジョウシン</t>
    </rPh>
    <phoneticPr fontId="9"/>
  </si>
  <si>
    <t>・号俸の調整調書</t>
    <rPh sb="1" eb="3">
      <t>ゴウホウ</t>
    </rPh>
    <rPh sb="4" eb="6">
      <t>チョウセイ</t>
    </rPh>
    <rPh sb="6" eb="8">
      <t>チョウショ</t>
    </rPh>
    <phoneticPr fontId="9"/>
  </si>
  <si>
    <t>・○○年度昇給調書</t>
    <rPh sb="1" eb="5">
      <t>マルマルネンド</t>
    </rPh>
    <rPh sb="5" eb="7">
      <t>ショウキュウ</t>
    </rPh>
    <rPh sb="7" eb="9">
      <t>チョウショ</t>
    </rPh>
    <phoneticPr fontId="8"/>
  </si>
  <si>
    <t>・○○年○月○日号俸調整関連</t>
    <rPh sb="1" eb="4">
      <t>マルマルネン</t>
    </rPh>
    <rPh sb="5" eb="8">
      <t>ガツマルニチ</t>
    </rPh>
    <rPh sb="8" eb="10">
      <t>ゴウホウ</t>
    </rPh>
    <rPh sb="10" eb="14">
      <t>チョウセイカンレン</t>
    </rPh>
    <phoneticPr fontId="8"/>
  </si>
  <si>
    <t>・昇給の実施</t>
    <rPh sb="1" eb="3">
      <t>ショウキュウ</t>
    </rPh>
    <rPh sb="4" eb="6">
      <t>ジッシ</t>
    </rPh>
    <phoneticPr fontId="9"/>
  </si>
  <si>
    <t>・昇給の実施について</t>
    <rPh sb="3" eb="5">
      <t>ネンドセンコウサイヨウマルマルネンドニンキヅキトウロクセイドツヅ</t>
    </rPh>
    <phoneticPr fontId="9"/>
  </si>
  <si>
    <t>経歴管理に関する文書</t>
    <rPh sb="0" eb="2">
      <t>ケイレキ</t>
    </rPh>
    <rPh sb="2" eb="4">
      <t>カンリ</t>
    </rPh>
    <rPh sb="5" eb="6">
      <t>カン</t>
    </rPh>
    <rPh sb="8" eb="10">
      <t>ブンショ</t>
    </rPh>
    <phoneticPr fontId="8"/>
  </si>
  <si>
    <t>・経歴管理基準集</t>
    <rPh sb="1" eb="3">
      <t>ケイレキ</t>
    </rPh>
    <rPh sb="3" eb="5">
      <t>カンリ</t>
    </rPh>
    <rPh sb="5" eb="7">
      <t>キジュン</t>
    </rPh>
    <rPh sb="7" eb="8">
      <t>シュウ</t>
    </rPh>
    <phoneticPr fontId="8"/>
  </si>
  <si>
    <t>・経歴管理基準集</t>
    <rPh sb="1" eb="8">
      <t>ケイレキカンリキジュンシュウ</t>
    </rPh>
    <phoneticPr fontId="8"/>
  </si>
  <si>
    <t>常用（無期限）</t>
    <rPh sb="0" eb="2">
      <t>ジョウヨウ</t>
    </rPh>
    <rPh sb="3" eb="6">
      <t>ムキゲン</t>
    </rPh>
    <phoneticPr fontId="8"/>
  </si>
  <si>
    <t>・事務官等の経歴管理</t>
    <rPh sb="1" eb="5">
      <t>ジムカントウ</t>
    </rPh>
    <rPh sb="6" eb="10">
      <t>ケイレキカンリ</t>
    </rPh>
    <phoneticPr fontId="8"/>
  </si>
  <si>
    <t>・○○年度人事通達（事務官等経歴管理、自衛官特別昇任実施基準）</t>
    <rPh sb="1" eb="5">
      <t>マルマルネンド</t>
    </rPh>
    <rPh sb="5" eb="9">
      <t>ジンジツウタツ</t>
    </rPh>
    <rPh sb="10" eb="18">
      <t>ジムカントウケイレキカンリ</t>
    </rPh>
    <rPh sb="19" eb="26">
      <t>ジエイカントクベツショウニン</t>
    </rPh>
    <rPh sb="26" eb="30">
      <t>ジッシキジュン</t>
    </rPh>
    <phoneticPr fontId="8"/>
  </si>
  <si>
    <t>予備自衛官に関する文書</t>
    <rPh sb="0" eb="2">
      <t>ヨビ</t>
    </rPh>
    <rPh sb="2" eb="5">
      <t>ジエイカン</t>
    </rPh>
    <rPh sb="6" eb="7">
      <t>カン</t>
    </rPh>
    <rPh sb="9" eb="11">
      <t>ブンショ</t>
    </rPh>
    <phoneticPr fontId="12"/>
  </si>
  <si>
    <t>・予備自衛官訓練資料</t>
    <phoneticPr fontId="8"/>
  </si>
  <si>
    <t>・○○年度予備自衛官招集訓練</t>
  </si>
  <si>
    <t>・予備自衛官月報</t>
    <rPh sb="1" eb="3">
      <t>ヨビ</t>
    </rPh>
    <rPh sb="3" eb="6">
      <t>ジエイカン</t>
    </rPh>
    <rPh sb="6" eb="8">
      <t>ゲッポウ</t>
    </rPh>
    <phoneticPr fontId="12"/>
  </si>
  <si>
    <t>・○○年度予備自衛官月報</t>
    <rPh sb="1" eb="5">
      <t>マルマルネンド</t>
    </rPh>
    <rPh sb="5" eb="7">
      <t>ヨビ</t>
    </rPh>
    <rPh sb="7" eb="10">
      <t>ジエイカン</t>
    </rPh>
    <rPh sb="10" eb="12">
      <t>ゲッポウ</t>
    </rPh>
    <phoneticPr fontId="12"/>
  </si>
  <si>
    <t>・予備自衛官継続任用要領</t>
    <phoneticPr fontId="8"/>
  </si>
  <si>
    <t>・予備自衛官継続任用要領</t>
    <rPh sb="1" eb="3">
      <t>ヨビ</t>
    </rPh>
    <rPh sb="3" eb="6">
      <t>ジエイカン</t>
    </rPh>
    <rPh sb="6" eb="8">
      <t>ケイゾク</t>
    </rPh>
    <rPh sb="8" eb="10">
      <t>ニンヨウ</t>
    </rPh>
    <rPh sb="10" eb="12">
      <t>ヨウリョウ</t>
    </rPh>
    <phoneticPr fontId="8"/>
  </si>
  <si>
    <t>男女共同参画に関する文書</t>
    <rPh sb="0" eb="2">
      <t>ダンジョ</t>
    </rPh>
    <rPh sb="2" eb="4">
      <t>キョウドウ</t>
    </rPh>
    <rPh sb="4" eb="6">
      <t>サンカク</t>
    </rPh>
    <rPh sb="7" eb="8">
      <t>カン</t>
    </rPh>
    <rPh sb="10" eb="12">
      <t>ブンショ</t>
    </rPh>
    <phoneticPr fontId="8"/>
  </si>
  <si>
    <t>・男女共同参画推進</t>
    <phoneticPr fontId="8"/>
  </si>
  <si>
    <t>・○○年度男女共同参画推進
（上級部隊通達、研修の実施、各施策実施状況調査）</t>
    <rPh sb="1" eb="5">
      <t>マルマルネンド</t>
    </rPh>
    <rPh sb="5" eb="7">
      <t>ダンジョ</t>
    </rPh>
    <rPh sb="7" eb="9">
      <t>キョウドウ</t>
    </rPh>
    <rPh sb="9" eb="11">
      <t>サンカク</t>
    </rPh>
    <rPh sb="11" eb="13">
      <t>スイシン</t>
    </rPh>
    <rPh sb="15" eb="21">
      <t>ジョウキュウブタイツウタツ</t>
    </rPh>
    <rPh sb="22" eb="24">
      <t>ケンシュウ</t>
    </rPh>
    <rPh sb="25" eb="27">
      <t>ジッシ</t>
    </rPh>
    <rPh sb="28" eb="29">
      <t>カク</t>
    </rPh>
    <rPh sb="29" eb="35">
      <t>シサクジッシジョウキョウ</t>
    </rPh>
    <rPh sb="35" eb="37">
      <t>チョウサ</t>
    </rPh>
    <phoneticPr fontId="8"/>
  </si>
  <si>
    <t>・○○年度男女共同参画関連
（育児休業取得者等向けメールマガジンの配信）</t>
    <rPh sb="1" eb="5">
      <t>マルマルネンド</t>
    </rPh>
    <rPh sb="5" eb="7">
      <t>ダンジョ</t>
    </rPh>
    <rPh sb="7" eb="9">
      <t>キョウドウ</t>
    </rPh>
    <rPh sb="9" eb="11">
      <t>サンカク</t>
    </rPh>
    <rPh sb="11" eb="13">
      <t>カンレン</t>
    </rPh>
    <rPh sb="15" eb="22">
      <t>イクジキュウギョウシュトクシャ</t>
    </rPh>
    <rPh sb="22" eb="23">
      <t>トウ</t>
    </rPh>
    <rPh sb="23" eb="24">
      <t>ム</t>
    </rPh>
    <rPh sb="33" eb="35">
      <t>ハイシン</t>
    </rPh>
    <phoneticPr fontId="8"/>
  </si>
  <si>
    <t>・○○年度出産・育児支援教育</t>
    <phoneticPr fontId="8"/>
  </si>
  <si>
    <t>・○○年度男女共同参画通達
（防衛省における女性職員活躍とワークライフバランスの取組計画（一部変更）（上級部隊通達））</t>
    <rPh sb="1" eb="5">
      <t>マルマルネンド</t>
    </rPh>
    <rPh sb="5" eb="7">
      <t>ダンジョ</t>
    </rPh>
    <rPh sb="7" eb="9">
      <t>キョウドウ</t>
    </rPh>
    <rPh sb="9" eb="11">
      <t>サンカク</t>
    </rPh>
    <rPh sb="11" eb="13">
      <t>ツウタツ</t>
    </rPh>
    <rPh sb="15" eb="18">
      <t>ボウエイショウ</t>
    </rPh>
    <rPh sb="22" eb="28">
      <t>ジョセイショクインカツヤク</t>
    </rPh>
    <rPh sb="40" eb="44">
      <t>トリクミケイカク</t>
    </rPh>
    <rPh sb="45" eb="49">
      <t>イチブヘンコウ</t>
    </rPh>
    <rPh sb="51" eb="57">
      <t>ジョウキュウブタイツウタツ</t>
    </rPh>
    <phoneticPr fontId="8"/>
  </si>
  <si>
    <t>・○○年度男女共同参画綴
（男女共同参画推進等に係る取組計画（上級部隊・６空団通達））</t>
    <rPh sb="1" eb="5">
      <t>マルマルネンド</t>
    </rPh>
    <rPh sb="5" eb="11">
      <t>ダンジョキョウドウサンカク</t>
    </rPh>
    <rPh sb="11" eb="12">
      <t>テツ</t>
    </rPh>
    <rPh sb="14" eb="23">
      <t>ダンジョキョウドウサンカクスイシントウ</t>
    </rPh>
    <rPh sb="24" eb="25">
      <t>カカ</t>
    </rPh>
    <rPh sb="26" eb="30">
      <t>トリクミケイカク</t>
    </rPh>
    <rPh sb="31" eb="35">
      <t>ジョウキュウブタイ</t>
    </rPh>
    <rPh sb="37" eb="41">
      <t>クウダンツウタツ</t>
    </rPh>
    <phoneticPr fontId="8"/>
  </si>
  <si>
    <t>・防衛省特定事業主行動計画（平成２７年度～平成３２年度）について</t>
    <rPh sb="1" eb="4">
      <t>ボウエイショウ</t>
    </rPh>
    <rPh sb="4" eb="9">
      <t>トクテイジギョウヌシ</t>
    </rPh>
    <rPh sb="9" eb="13">
      <t>コウドウケイカク</t>
    </rPh>
    <rPh sb="14" eb="16">
      <t>ヘイセイ</t>
    </rPh>
    <rPh sb="18" eb="20">
      <t>ネンド</t>
    </rPh>
    <rPh sb="21" eb="23">
      <t>ヘイセイ</t>
    </rPh>
    <rPh sb="25" eb="27">
      <t>ネンド</t>
    </rPh>
    <phoneticPr fontId="8"/>
  </si>
  <si>
    <t>・女性の活躍推進</t>
    <rPh sb="1" eb="3">
      <t>ジョセイ</t>
    </rPh>
    <rPh sb="4" eb="8">
      <t>カツヤクスイシン</t>
    </rPh>
    <phoneticPr fontId="8"/>
  </si>
  <si>
    <t>・○○年度生理用品の設置</t>
    <rPh sb="1" eb="5">
      <t>マルマルネンド</t>
    </rPh>
    <rPh sb="5" eb="7">
      <t>セイリ</t>
    </rPh>
    <rPh sb="7" eb="9">
      <t>ヨウヒン</t>
    </rPh>
    <rPh sb="10" eb="12">
      <t>セッチ</t>
    </rPh>
    <phoneticPr fontId="8"/>
  </si>
  <si>
    <t>・女性操縦要員に係るアンクラージェ制度について</t>
    <phoneticPr fontId="8"/>
  </si>
  <si>
    <t>・女性操縦要員等に係るアンクラージェ制度の指定</t>
    <phoneticPr fontId="8"/>
  </si>
  <si>
    <t>・生理用品の設置について</t>
    <rPh sb="1" eb="3">
      <t>セイリ</t>
    </rPh>
    <rPh sb="3" eb="5">
      <t>ヨウヒン</t>
    </rPh>
    <rPh sb="6" eb="8">
      <t>セッチ</t>
    </rPh>
    <phoneticPr fontId="8"/>
  </si>
  <si>
    <t>・女性の活躍推進に向けた公共調達</t>
    <rPh sb="1" eb="3">
      <t>ジョセイ</t>
    </rPh>
    <rPh sb="4" eb="8">
      <t>カツヤクスイシン</t>
    </rPh>
    <rPh sb="9" eb="10">
      <t>ム</t>
    </rPh>
    <rPh sb="12" eb="16">
      <t>コウキョウチョウタツ</t>
    </rPh>
    <phoneticPr fontId="8"/>
  </si>
  <si>
    <t>・女性戦闘機操縦者管理施策要綱</t>
    <phoneticPr fontId="8"/>
  </si>
  <si>
    <t>・ワークライフバランス推進</t>
    <phoneticPr fontId="8"/>
  </si>
  <si>
    <t>・○○年度ワークライフバランス推進
（上級部隊通達、研修・教育の実施、各種調査）</t>
    <rPh sb="1" eb="5">
      <t>マルマルネンド</t>
    </rPh>
    <rPh sb="15" eb="17">
      <t>スイシン</t>
    </rPh>
    <rPh sb="19" eb="21">
      <t>ジョウキュウ</t>
    </rPh>
    <rPh sb="21" eb="23">
      <t>ブタイ</t>
    </rPh>
    <rPh sb="23" eb="25">
      <t>ツウタツ</t>
    </rPh>
    <rPh sb="26" eb="28">
      <t>ケンシュウ</t>
    </rPh>
    <rPh sb="29" eb="31">
      <t>キョウイク</t>
    </rPh>
    <rPh sb="32" eb="34">
      <t>ジッシ</t>
    </rPh>
    <rPh sb="35" eb="37">
      <t>カクシュ</t>
    </rPh>
    <rPh sb="37" eb="39">
      <t>チョウサ</t>
    </rPh>
    <phoneticPr fontId="8"/>
  </si>
  <si>
    <t>・○○年度ワークライフバランス推進文書綴
（フレックスタイム制度に係る勤務時間の割振り及び日課の定めに関する上級部隊通達）</t>
    <rPh sb="1" eb="5">
      <t>マルマルネンド</t>
    </rPh>
    <rPh sb="15" eb="17">
      <t>スイシン</t>
    </rPh>
    <rPh sb="17" eb="19">
      <t>ブンショ</t>
    </rPh>
    <rPh sb="19" eb="20">
      <t>ツヅ</t>
    </rPh>
    <rPh sb="30" eb="32">
      <t>セイド</t>
    </rPh>
    <rPh sb="33" eb="34">
      <t>カカ</t>
    </rPh>
    <rPh sb="35" eb="39">
      <t>キンムジカン</t>
    </rPh>
    <rPh sb="40" eb="42">
      <t>ワリフ</t>
    </rPh>
    <rPh sb="43" eb="44">
      <t>オヨ</t>
    </rPh>
    <rPh sb="45" eb="47">
      <t>ニッカ</t>
    </rPh>
    <rPh sb="48" eb="49">
      <t>サダ</t>
    </rPh>
    <rPh sb="51" eb="52">
      <t>カン</t>
    </rPh>
    <rPh sb="54" eb="60">
      <t>ジョウキュウブタイツウタツ</t>
    </rPh>
    <phoneticPr fontId="8"/>
  </si>
  <si>
    <t>・子の看護休暇等の上限の取扱い</t>
    <phoneticPr fontId="8"/>
  </si>
  <si>
    <t>・代休及び子の看護休暇等に関するアンケートについて</t>
    <rPh sb="1" eb="3">
      <t>ダイキュウ</t>
    </rPh>
    <rPh sb="3" eb="4">
      <t>オヨ</t>
    </rPh>
    <rPh sb="13" eb="14">
      <t>カン</t>
    </rPh>
    <phoneticPr fontId="8"/>
  </si>
  <si>
    <t>捕虜等取扱いに関する文書</t>
    <rPh sb="0" eb="2">
      <t>ホリョ</t>
    </rPh>
    <rPh sb="2" eb="3">
      <t>トウ</t>
    </rPh>
    <rPh sb="3" eb="5">
      <t>トリアツカ</t>
    </rPh>
    <rPh sb="7" eb="8">
      <t>カン</t>
    </rPh>
    <rPh sb="10" eb="12">
      <t>ブンショ</t>
    </rPh>
    <phoneticPr fontId="8"/>
  </si>
  <si>
    <t>・捕虜等の取扱い業務の参考</t>
    <rPh sb="1" eb="3">
      <t>ホリョ</t>
    </rPh>
    <rPh sb="3" eb="4">
      <t>トウ</t>
    </rPh>
    <rPh sb="5" eb="7">
      <t>トリアツカ</t>
    </rPh>
    <rPh sb="8" eb="10">
      <t>ギョウム</t>
    </rPh>
    <rPh sb="11" eb="13">
      <t>サンコウ</t>
    </rPh>
    <phoneticPr fontId="8"/>
  </si>
  <si>
    <t>・捕虜等の取扱い業務の参考</t>
    <phoneticPr fontId="8"/>
  </si>
  <si>
    <t>当該業務廃止に係る特定日以後１年</t>
    <rPh sb="0" eb="2">
      <t>トウガイ</t>
    </rPh>
    <rPh sb="2" eb="4">
      <t>ギョウム</t>
    </rPh>
    <rPh sb="4" eb="6">
      <t>ハイシ</t>
    </rPh>
    <rPh sb="7" eb="8">
      <t>カカ</t>
    </rPh>
    <rPh sb="9" eb="12">
      <t>トクテイビ</t>
    </rPh>
    <rPh sb="12" eb="14">
      <t>イゴ</t>
    </rPh>
    <rPh sb="15" eb="16">
      <t>ネン</t>
    </rPh>
    <phoneticPr fontId="8"/>
  </si>
  <si>
    <t>・捕虜等取扱い訓練</t>
    <phoneticPr fontId="8"/>
  </si>
  <si>
    <t>・○○年度捕虜等取扱い訓練</t>
    <rPh sb="1" eb="5">
      <t>マルマルネンド</t>
    </rPh>
    <rPh sb="5" eb="7">
      <t>ホリョ</t>
    </rPh>
    <rPh sb="7" eb="8">
      <t>トウ</t>
    </rPh>
    <rPh sb="8" eb="10">
      <t>トリアツカ</t>
    </rPh>
    <rPh sb="11" eb="13">
      <t>クンレン</t>
    </rPh>
    <phoneticPr fontId="8"/>
  </si>
  <si>
    <t>准曹士先任制度に関する文書</t>
    <rPh sb="0" eb="3">
      <t>ジュンソウシ</t>
    </rPh>
    <rPh sb="3" eb="5">
      <t>センニン</t>
    </rPh>
    <rPh sb="5" eb="7">
      <t>セイド</t>
    </rPh>
    <rPh sb="8" eb="9">
      <t>カン</t>
    </rPh>
    <rPh sb="11" eb="13">
      <t>ブンショ</t>
    </rPh>
    <phoneticPr fontId="8"/>
  </si>
  <si>
    <t>・准曹士先任制度</t>
    <rPh sb="7" eb="8">
      <t>ド</t>
    </rPh>
    <phoneticPr fontId="8"/>
  </si>
  <si>
    <t>・○○年度准曹士先任制度</t>
    <rPh sb="1" eb="5">
      <t>マルマルネンド</t>
    </rPh>
    <rPh sb="5" eb="8">
      <t>ジュンソウシ</t>
    </rPh>
    <rPh sb="8" eb="10">
      <t>センニン</t>
    </rPh>
    <rPh sb="10" eb="12">
      <t>セイド</t>
    </rPh>
    <phoneticPr fontId="8"/>
  </si>
  <si>
    <t>・○○年度准曹士先任配置計画
（令和６年度以降）</t>
    <rPh sb="3" eb="5">
      <t>ネンド</t>
    </rPh>
    <rPh sb="5" eb="10">
      <t>ジュンソウシセンニン</t>
    </rPh>
    <rPh sb="10" eb="14">
      <t>ハイチケイカク</t>
    </rPh>
    <rPh sb="16" eb="18">
      <t>レイワ</t>
    </rPh>
    <rPh sb="19" eb="21">
      <t>ネンド</t>
    </rPh>
    <rPh sb="21" eb="23">
      <t>イコウ</t>
    </rPh>
    <phoneticPr fontId="8"/>
  </si>
  <si>
    <t>・○○年度准曹士先任候補者養成</t>
    <rPh sb="1" eb="5">
      <t>マルマルネンド</t>
    </rPh>
    <rPh sb="5" eb="10">
      <t>ジュンソウシセンニン</t>
    </rPh>
    <rPh sb="10" eb="13">
      <t>コウホシャ</t>
    </rPh>
    <rPh sb="13" eb="15">
      <t>ヨウセイ</t>
    </rPh>
    <phoneticPr fontId="8"/>
  </si>
  <si>
    <t>・准曹士先任制度の運用</t>
    <phoneticPr fontId="8"/>
  </si>
  <si>
    <t>・准曹士先任制度の運用（空幕・６空団通達）</t>
    <rPh sb="1" eb="4">
      <t>ジュンソウシ</t>
    </rPh>
    <rPh sb="4" eb="6">
      <t>センニン</t>
    </rPh>
    <rPh sb="6" eb="8">
      <t>セイド</t>
    </rPh>
    <rPh sb="9" eb="11">
      <t>ウンヨウ</t>
    </rPh>
    <rPh sb="12" eb="14">
      <t>クウバク</t>
    </rPh>
    <rPh sb="16" eb="20">
      <t>クウダンツウタツ</t>
    </rPh>
    <phoneticPr fontId="8"/>
  </si>
  <si>
    <t>・准曹士先任制度の運用（○○年度空幕一部変更通達）</t>
    <rPh sb="1" eb="8">
      <t>ジュンソウシセンニンセイド</t>
    </rPh>
    <rPh sb="9" eb="11">
      <t>ウンヨウ</t>
    </rPh>
    <rPh sb="14" eb="16">
      <t>ネンド</t>
    </rPh>
    <rPh sb="16" eb="24">
      <t>クウバクイチブヘンコウツウタツ</t>
    </rPh>
    <phoneticPr fontId="8"/>
  </si>
  <si>
    <t>・防空監視所等に係る准曹士自衛官の勤務地管理（試行）</t>
    <phoneticPr fontId="8"/>
  </si>
  <si>
    <t>・防空監視所等に係る准曹士自衛官の勤務地管理（試行）</t>
    <rPh sb="1" eb="3">
      <t>ボウクウ</t>
    </rPh>
    <rPh sb="3" eb="6">
      <t>カンシショ</t>
    </rPh>
    <rPh sb="6" eb="7">
      <t>トウ</t>
    </rPh>
    <rPh sb="8" eb="9">
      <t>カカ</t>
    </rPh>
    <rPh sb="10" eb="13">
      <t>ジュンソウシ</t>
    </rPh>
    <rPh sb="13" eb="16">
      <t>ジエイカン</t>
    </rPh>
    <rPh sb="17" eb="20">
      <t>キンムチ</t>
    </rPh>
    <rPh sb="20" eb="22">
      <t>カンリ</t>
    </rPh>
    <rPh sb="23" eb="25">
      <t>シコウ</t>
    </rPh>
    <phoneticPr fontId="8"/>
  </si>
  <si>
    <t>適性検査に関する文書</t>
    <rPh sb="0" eb="2">
      <t>テキセイ</t>
    </rPh>
    <rPh sb="2" eb="4">
      <t>ケンサ</t>
    </rPh>
    <rPh sb="5" eb="6">
      <t>カン</t>
    </rPh>
    <rPh sb="8" eb="10">
      <t>ブンショ</t>
    </rPh>
    <phoneticPr fontId="8"/>
  </si>
  <si>
    <t>・心理適性検査</t>
    <rPh sb="1" eb="3">
      <t>シンリ</t>
    </rPh>
    <phoneticPr fontId="8"/>
  </si>
  <si>
    <t>・○○年度心理適性検査</t>
    <rPh sb="1" eb="5">
      <t>マルマルネンド</t>
    </rPh>
    <rPh sb="5" eb="7">
      <t>シンリ</t>
    </rPh>
    <rPh sb="7" eb="9">
      <t>テキセイ</t>
    </rPh>
    <rPh sb="9" eb="11">
      <t>ケンサ</t>
    </rPh>
    <phoneticPr fontId="8"/>
  </si>
  <si>
    <t>営内者の電気料金に関する文書</t>
    <rPh sb="0" eb="2">
      <t>エイナイ</t>
    </rPh>
    <rPh sb="2" eb="3">
      <t>シャ</t>
    </rPh>
    <rPh sb="4" eb="6">
      <t>デンキ</t>
    </rPh>
    <rPh sb="6" eb="8">
      <t>リョウキン</t>
    </rPh>
    <rPh sb="9" eb="10">
      <t>カン</t>
    </rPh>
    <rPh sb="12" eb="14">
      <t>ブンショ</t>
    </rPh>
    <phoneticPr fontId="8"/>
  </si>
  <si>
    <t>・基地内に居住する隊員の電気料金徴収等負担にかかわる事務処理要領</t>
    <phoneticPr fontId="8"/>
  </si>
  <si>
    <t>・基地内に居住する隊員の電気料金徴収等負担にかかわる事務処理要領</t>
    <rPh sb="1" eb="3">
      <t>キチ</t>
    </rPh>
    <rPh sb="3" eb="4">
      <t>ナイ</t>
    </rPh>
    <rPh sb="5" eb="7">
      <t>キョジュウ</t>
    </rPh>
    <rPh sb="9" eb="11">
      <t>タイイン</t>
    </rPh>
    <rPh sb="12" eb="14">
      <t>デンキ</t>
    </rPh>
    <rPh sb="14" eb="16">
      <t>リョウキン</t>
    </rPh>
    <rPh sb="16" eb="18">
      <t>チョウシュウ</t>
    </rPh>
    <rPh sb="18" eb="19">
      <t>トウ</t>
    </rPh>
    <rPh sb="19" eb="21">
      <t>フタン</t>
    </rPh>
    <rPh sb="26" eb="28">
      <t>ジム</t>
    </rPh>
    <rPh sb="28" eb="30">
      <t>ショリ</t>
    </rPh>
    <rPh sb="30" eb="32">
      <t>ヨウリョウ</t>
    </rPh>
    <phoneticPr fontId="8"/>
  </si>
  <si>
    <t>・電気料金徴収額集計表</t>
    <rPh sb="1" eb="3">
      <t>デンキ</t>
    </rPh>
    <phoneticPr fontId="8"/>
  </si>
  <si>
    <t>・○○年度電気料金徴収額集計表</t>
    <rPh sb="1" eb="5">
      <t>マルマルネンド</t>
    </rPh>
    <rPh sb="5" eb="7">
      <t>デンキ</t>
    </rPh>
    <rPh sb="7" eb="9">
      <t>リョウキン</t>
    </rPh>
    <rPh sb="9" eb="11">
      <t>チョウシュウ</t>
    </rPh>
    <rPh sb="11" eb="12">
      <t>ガク</t>
    </rPh>
    <rPh sb="12" eb="15">
      <t>シュウケイヒョウ</t>
    </rPh>
    <phoneticPr fontId="8"/>
  </si>
  <si>
    <t>・○○年度電気料金徴収事務</t>
    <rPh sb="1" eb="5">
      <t>マルマルネンド</t>
    </rPh>
    <rPh sb="5" eb="7">
      <t>デンキ</t>
    </rPh>
    <rPh sb="7" eb="9">
      <t>リョウキン</t>
    </rPh>
    <rPh sb="9" eb="11">
      <t>チョウシュウ</t>
    </rPh>
    <rPh sb="11" eb="13">
      <t>ジム</t>
    </rPh>
    <phoneticPr fontId="8"/>
  </si>
  <si>
    <t>・営舎内に居住する隊員の電気料金負担について
　（上級部隊通達）</t>
    <rPh sb="1" eb="3">
      <t>エイシャ</t>
    </rPh>
    <rPh sb="3" eb="4">
      <t>ナイ</t>
    </rPh>
    <rPh sb="5" eb="7">
      <t>キョジュウ</t>
    </rPh>
    <rPh sb="9" eb="11">
      <t>タイイン</t>
    </rPh>
    <rPh sb="12" eb="14">
      <t>デンキ</t>
    </rPh>
    <rPh sb="14" eb="16">
      <t>リョウキン</t>
    </rPh>
    <rPh sb="16" eb="18">
      <t>フタン</t>
    </rPh>
    <rPh sb="25" eb="27">
      <t>ジョウキュウ</t>
    </rPh>
    <rPh sb="27" eb="29">
      <t>ブタイ</t>
    </rPh>
    <rPh sb="29" eb="31">
      <t>ツウタツ</t>
    </rPh>
    <phoneticPr fontId="8"/>
  </si>
  <si>
    <t>・営内隊員等が電気料金を負担している私物の電気器具に関する実態調査</t>
    <phoneticPr fontId="8"/>
  </si>
  <si>
    <t>・営内隊員等が電気料金を負担している私物の電気器具に関する実態調査について</t>
    <phoneticPr fontId="8"/>
  </si>
  <si>
    <t>基地人員に関する文書</t>
    <rPh sb="0" eb="2">
      <t>キチ</t>
    </rPh>
    <rPh sb="2" eb="4">
      <t>ジンイン</t>
    </rPh>
    <rPh sb="5" eb="6">
      <t>カン</t>
    </rPh>
    <rPh sb="8" eb="10">
      <t>ブンショ</t>
    </rPh>
    <phoneticPr fontId="8"/>
  </si>
  <si>
    <t>・点呼集計表</t>
    <rPh sb="1" eb="3">
      <t>テンコ</t>
    </rPh>
    <rPh sb="3" eb="6">
      <t>シュウケイヒョウ</t>
    </rPh>
    <phoneticPr fontId="8"/>
  </si>
  <si>
    <t>・○○年度小松基地点呼集計表(合計)</t>
    <rPh sb="3" eb="5">
      <t>ネンド</t>
    </rPh>
    <rPh sb="5" eb="7">
      <t>コマツ</t>
    </rPh>
    <rPh sb="7" eb="9">
      <t>キチ</t>
    </rPh>
    <rPh sb="9" eb="11">
      <t>テンコ</t>
    </rPh>
    <rPh sb="11" eb="14">
      <t>シュウケイヒョウ</t>
    </rPh>
    <rPh sb="15" eb="17">
      <t>ゴウケイ</t>
    </rPh>
    <phoneticPr fontId="8"/>
  </si>
  <si>
    <t>退職に関する文書</t>
    <rPh sb="0" eb="2">
      <t>タイショク</t>
    </rPh>
    <rPh sb="3" eb="4">
      <t>カン</t>
    </rPh>
    <rPh sb="6" eb="8">
      <t>ブンショ</t>
    </rPh>
    <phoneticPr fontId="8"/>
  </si>
  <si>
    <t>・幹部自衛官退職</t>
    <phoneticPr fontId="8"/>
  </si>
  <si>
    <t>・○○年度幹部自衛官退職</t>
    <rPh sb="1" eb="5">
      <t>マルマルネンド</t>
    </rPh>
    <rPh sb="5" eb="7">
      <t>カンブ</t>
    </rPh>
    <rPh sb="7" eb="10">
      <t>ジエイカン</t>
    </rPh>
    <rPh sb="10" eb="12">
      <t>タイショク</t>
    </rPh>
    <phoneticPr fontId="8"/>
  </si>
  <si>
    <t>・定年退職手続</t>
    <phoneticPr fontId="8"/>
  </si>
  <si>
    <t>・○○年度定年退職手続</t>
    <phoneticPr fontId="8"/>
  </si>
  <si>
    <t>勤勉手当に関する文書</t>
    <rPh sb="0" eb="2">
      <t>キンベン</t>
    </rPh>
    <rPh sb="2" eb="4">
      <t>テアテ</t>
    </rPh>
    <rPh sb="5" eb="6">
      <t>カン</t>
    </rPh>
    <rPh sb="8" eb="10">
      <t>ブンショ</t>
    </rPh>
    <phoneticPr fontId="8"/>
  </si>
  <si>
    <t>・勤勉手当</t>
    <phoneticPr fontId="8"/>
  </si>
  <si>
    <t>・○○年度勤勉手当</t>
    <rPh sb="1" eb="5">
      <t>マルマルネンド</t>
    </rPh>
    <rPh sb="5" eb="7">
      <t>キンベン</t>
    </rPh>
    <rPh sb="7" eb="9">
      <t>テアテ</t>
    </rPh>
    <phoneticPr fontId="8"/>
  </si>
  <si>
    <t>・勤勉手当の成績率の運用</t>
    <rPh sb="1" eb="3">
      <t>キンベン</t>
    </rPh>
    <rPh sb="3" eb="5">
      <t>テアテ</t>
    </rPh>
    <rPh sb="6" eb="8">
      <t>セイセキ</t>
    </rPh>
    <rPh sb="8" eb="9">
      <t>リツ</t>
    </rPh>
    <rPh sb="10" eb="12">
      <t>ウンヨウ</t>
    </rPh>
    <phoneticPr fontId="8"/>
  </si>
  <si>
    <t>・勤勉手当の成績率の運用（○○年度一部変更）</t>
    <rPh sb="1" eb="3">
      <t>キンベン</t>
    </rPh>
    <rPh sb="3" eb="5">
      <t>テアテ</t>
    </rPh>
    <rPh sb="6" eb="8">
      <t>セイセキ</t>
    </rPh>
    <rPh sb="8" eb="9">
      <t>リツ</t>
    </rPh>
    <rPh sb="10" eb="12">
      <t>ウンヨウ</t>
    </rPh>
    <rPh sb="13" eb="17">
      <t>マルマルネンド</t>
    </rPh>
    <rPh sb="17" eb="21">
      <t>イチブヘンコウ</t>
    </rPh>
    <phoneticPr fontId="8"/>
  </si>
  <si>
    <t>タ</t>
    <phoneticPr fontId="12"/>
  </si>
  <si>
    <t>昇任に関する文書</t>
    <rPh sb="0" eb="2">
      <t>ショウニン</t>
    </rPh>
    <rPh sb="3" eb="4">
      <t>カン</t>
    </rPh>
    <rPh sb="6" eb="8">
      <t>ブンショ</t>
    </rPh>
    <phoneticPr fontId="8"/>
  </si>
  <si>
    <t>・准曹士昇任</t>
    <rPh sb="1" eb="2">
      <t>ジュン</t>
    </rPh>
    <phoneticPr fontId="8"/>
  </si>
  <si>
    <t>・○○年度准曹士昇任</t>
    <rPh sb="1" eb="5">
      <t>マルマルネンド</t>
    </rPh>
    <rPh sb="5" eb="8">
      <t>ジュンソウシ</t>
    </rPh>
    <rPh sb="8" eb="10">
      <t>ショウニン</t>
    </rPh>
    <phoneticPr fontId="8"/>
  </si>
  <si>
    <t>・選考による准空尉から３等空尉への昇任</t>
    <phoneticPr fontId="8"/>
  </si>
  <si>
    <t xml:space="preserve">・○○年度選考による准空尉から３等空尉への昇任資格者報告
</t>
    <rPh sb="1" eb="5">
      <t>マルマルネンド</t>
    </rPh>
    <rPh sb="23" eb="26">
      <t>シカクシャ</t>
    </rPh>
    <rPh sb="26" eb="28">
      <t>ホウコク</t>
    </rPh>
    <phoneticPr fontId="8"/>
  </si>
  <si>
    <t>・○○年度選考３尉</t>
  </si>
  <si>
    <t>・選考による准空尉から３等空尉への昇任について（○○年度一部変更通達）</t>
    <rPh sb="24" eb="28">
      <t>マルマルネンド</t>
    </rPh>
    <rPh sb="28" eb="34">
      <t>イチブヘンコウツウタツ</t>
    </rPh>
    <phoneticPr fontId="8"/>
  </si>
  <si>
    <t>・選考による准空尉から３等空尉への昇任について</t>
    <phoneticPr fontId="8"/>
  </si>
  <si>
    <t>・一般曹候補生の３等空曹への昇任期間延長及び一般空曹候補生免に関する文書</t>
    <rPh sb="1" eb="3">
      <t>イッパン</t>
    </rPh>
    <rPh sb="3" eb="4">
      <t>ソウ</t>
    </rPh>
    <rPh sb="4" eb="5">
      <t>コウ</t>
    </rPh>
    <rPh sb="5" eb="7">
      <t>ホセイ</t>
    </rPh>
    <rPh sb="9" eb="10">
      <t>トウ</t>
    </rPh>
    <rPh sb="10" eb="12">
      <t>クウソウ</t>
    </rPh>
    <rPh sb="14" eb="16">
      <t>ショウニン</t>
    </rPh>
    <rPh sb="16" eb="18">
      <t>キカン</t>
    </rPh>
    <rPh sb="18" eb="20">
      <t>エンチョウ</t>
    </rPh>
    <rPh sb="20" eb="21">
      <t>オヨ</t>
    </rPh>
    <rPh sb="22" eb="24">
      <t>イッパン</t>
    </rPh>
    <rPh sb="24" eb="26">
      <t>クウソウ</t>
    </rPh>
    <rPh sb="26" eb="29">
      <t>コウホセイ</t>
    </rPh>
    <rPh sb="29" eb="30">
      <t>メン</t>
    </rPh>
    <rPh sb="31" eb="32">
      <t>カン</t>
    </rPh>
    <rPh sb="34" eb="36">
      <t>ブンショ</t>
    </rPh>
    <phoneticPr fontId="8"/>
  </si>
  <si>
    <t>・一般曹候補生の３等空曹への昇任期間延長及び一般空曹候補生免に係る報告要領等</t>
    <rPh sb="1" eb="3">
      <t>イッパン</t>
    </rPh>
    <rPh sb="3" eb="4">
      <t>ソウ</t>
    </rPh>
    <rPh sb="4" eb="5">
      <t>コウ</t>
    </rPh>
    <rPh sb="5" eb="7">
      <t>ホセイ</t>
    </rPh>
    <rPh sb="9" eb="10">
      <t>トウ</t>
    </rPh>
    <rPh sb="10" eb="12">
      <t>クウソウ</t>
    </rPh>
    <rPh sb="14" eb="16">
      <t>ショウニン</t>
    </rPh>
    <rPh sb="16" eb="18">
      <t>キカン</t>
    </rPh>
    <rPh sb="18" eb="20">
      <t>エンチョウ</t>
    </rPh>
    <rPh sb="20" eb="21">
      <t>オヨ</t>
    </rPh>
    <rPh sb="22" eb="24">
      <t>イッパン</t>
    </rPh>
    <rPh sb="24" eb="26">
      <t>クウソウ</t>
    </rPh>
    <rPh sb="26" eb="29">
      <t>コウホセイ</t>
    </rPh>
    <rPh sb="29" eb="30">
      <t>メン</t>
    </rPh>
    <rPh sb="31" eb="32">
      <t>カカ</t>
    </rPh>
    <rPh sb="33" eb="35">
      <t>ホウコク</t>
    </rPh>
    <rPh sb="35" eb="37">
      <t>ヨウリョウ</t>
    </rPh>
    <rPh sb="37" eb="38">
      <t>トウ</t>
    </rPh>
    <phoneticPr fontId="8"/>
  </si>
  <si>
    <t>要員の指定に関する文書</t>
    <rPh sb="0" eb="2">
      <t>ヨウイン</t>
    </rPh>
    <rPh sb="3" eb="5">
      <t>シテイ</t>
    </rPh>
    <rPh sb="6" eb="7">
      <t>カン</t>
    </rPh>
    <rPh sb="9" eb="11">
      <t>ブンショ</t>
    </rPh>
    <phoneticPr fontId="8"/>
  </si>
  <si>
    <t>・要員候補者指定</t>
    <rPh sb="1" eb="6">
      <t>ヨウインコウホシャ</t>
    </rPh>
    <rPh sb="6" eb="8">
      <t>シテイ</t>
    </rPh>
    <phoneticPr fontId="8"/>
  </si>
  <si>
    <t>・要員候補者指定等
（在外邦人の輸送及び国際緊急援助活動等の要員候補者等の指定要領）</t>
    <rPh sb="1" eb="6">
      <t>ヨウインコウホシャ</t>
    </rPh>
    <rPh sb="6" eb="9">
      <t>シテイトウ</t>
    </rPh>
    <rPh sb="11" eb="15">
      <t>ザイガイホウジン</t>
    </rPh>
    <rPh sb="16" eb="18">
      <t>ユソウ</t>
    </rPh>
    <rPh sb="18" eb="19">
      <t>オヨ</t>
    </rPh>
    <rPh sb="20" eb="28">
      <t>コクサイキンキュウエンジョカツドウ</t>
    </rPh>
    <rPh sb="28" eb="29">
      <t>トウ</t>
    </rPh>
    <rPh sb="30" eb="35">
      <t>ヨウインコウホシャ</t>
    </rPh>
    <rPh sb="35" eb="36">
      <t>トウ</t>
    </rPh>
    <rPh sb="37" eb="41">
      <t>シテイヨウリョウ</t>
    </rPh>
    <phoneticPr fontId="8"/>
  </si>
  <si>
    <t>調達関係職員に関する文書</t>
    <rPh sb="0" eb="2">
      <t>チョウタツ</t>
    </rPh>
    <rPh sb="2" eb="4">
      <t>カンケイ</t>
    </rPh>
    <rPh sb="4" eb="6">
      <t>ショクイン</t>
    </rPh>
    <rPh sb="7" eb="8">
      <t>カン</t>
    </rPh>
    <rPh sb="10" eb="12">
      <t>ブンショ</t>
    </rPh>
    <phoneticPr fontId="8"/>
  </si>
  <si>
    <t>・調達関係職員例規通達</t>
    <rPh sb="1" eb="7">
      <t>チョウタツカンケイショクイン</t>
    </rPh>
    <rPh sb="7" eb="11">
      <t>レイキツウタツ</t>
    </rPh>
    <phoneticPr fontId="8"/>
  </si>
  <si>
    <t>・調達関係職員例規通達綴</t>
    <rPh sb="1" eb="7">
      <t>チョウタツカンケイショクイン</t>
    </rPh>
    <rPh sb="7" eb="11">
      <t>レイキツウタツ</t>
    </rPh>
    <rPh sb="11" eb="12">
      <t>テツ</t>
    </rPh>
    <phoneticPr fontId="8"/>
  </si>
  <si>
    <t>・調達関係職員名簿</t>
    <phoneticPr fontId="8"/>
  </si>
  <si>
    <t>・○○年度調達関係職員</t>
    <rPh sb="1" eb="5">
      <t>マルマルネンド</t>
    </rPh>
    <rPh sb="5" eb="7">
      <t>チョウタツ</t>
    </rPh>
    <rPh sb="7" eb="9">
      <t>カンケイ</t>
    </rPh>
    <rPh sb="9" eb="11">
      <t>ショクイン</t>
    </rPh>
    <phoneticPr fontId="8"/>
  </si>
  <si>
    <t>居住場所に関する文書</t>
    <rPh sb="0" eb="2">
      <t>キョジュウ</t>
    </rPh>
    <rPh sb="2" eb="4">
      <t>バショ</t>
    </rPh>
    <rPh sb="5" eb="6">
      <t>カン</t>
    </rPh>
    <rPh sb="8" eb="10">
      <t>ブンショ</t>
    </rPh>
    <phoneticPr fontId="8"/>
  </si>
  <si>
    <t>・営舎外居住許可申請書</t>
    <rPh sb="1" eb="3">
      <t>エイシャ</t>
    </rPh>
    <rPh sb="3" eb="4">
      <t>ガイ</t>
    </rPh>
    <rPh sb="4" eb="6">
      <t>キョジュウ</t>
    </rPh>
    <rPh sb="6" eb="8">
      <t>キョカ</t>
    </rPh>
    <rPh sb="8" eb="11">
      <t>シンセイショ</t>
    </rPh>
    <phoneticPr fontId="8"/>
  </si>
  <si>
    <t>・○○年度営舎外居住許可申請書</t>
    <rPh sb="1" eb="5">
      <t>マルマルネンド</t>
    </rPh>
    <rPh sb="5" eb="7">
      <t>エイシャ</t>
    </rPh>
    <rPh sb="7" eb="8">
      <t>ガイ</t>
    </rPh>
    <rPh sb="8" eb="10">
      <t>キョジュウ</t>
    </rPh>
    <rPh sb="10" eb="12">
      <t>キョカ</t>
    </rPh>
    <rPh sb="12" eb="15">
      <t>シンセイショ</t>
    </rPh>
    <phoneticPr fontId="8"/>
  </si>
  <si>
    <t>各種名簿</t>
    <rPh sb="0" eb="2">
      <t>カクシュ</t>
    </rPh>
    <rPh sb="2" eb="4">
      <t>メイボ</t>
    </rPh>
    <phoneticPr fontId="8"/>
  </si>
  <si>
    <t>・転出入名簿</t>
    <rPh sb="1" eb="4">
      <t>テンシュツニュウ</t>
    </rPh>
    <rPh sb="4" eb="6">
      <t>メイボ</t>
    </rPh>
    <phoneticPr fontId="8"/>
  </si>
  <si>
    <t>・転出入名簿</t>
    <rPh sb="1" eb="2">
      <t>テン</t>
    </rPh>
    <rPh sb="2" eb="4">
      <t>シュツニュウ</t>
    </rPh>
    <rPh sb="4" eb="6">
      <t>メイボ</t>
    </rPh>
    <phoneticPr fontId="8"/>
  </si>
  <si>
    <t>・離職者名簿</t>
    <phoneticPr fontId="8"/>
  </si>
  <si>
    <t>操縦者の補職入校に関する文書</t>
    <rPh sb="0" eb="3">
      <t>ソウジュウシャ</t>
    </rPh>
    <rPh sb="4" eb="6">
      <t>ホショク</t>
    </rPh>
    <rPh sb="6" eb="8">
      <t>ニュウコウ</t>
    </rPh>
    <rPh sb="9" eb="10">
      <t>カン</t>
    </rPh>
    <rPh sb="12" eb="14">
      <t>ブンショ</t>
    </rPh>
    <phoneticPr fontId="8"/>
  </si>
  <si>
    <t>・操縦者補職入校資料</t>
    <rPh sb="1" eb="4">
      <t>ソウジュウシャ</t>
    </rPh>
    <rPh sb="4" eb="6">
      <t>ホショク</t>
    </rPh>
    <rPh sb="6" eb="8">
      <t>ニュウコウ</t>
    </rPh>
    <rPh sb="8" eb="10">
      <t>シリョウ</t>
    </rPh>
    <phoneticPr fontId="8"/>
  </si>
  <si>
    <t xml:space="preserve">・操縦者補職入校資料
</t>
    <rPh sb="1" eb="4">
      <t>ソウジュウシャ</t>
    </rPh>
    <rPh sb="4" eb="6">
      <t>ホショク</t>
    </rPh>
    <rPh sb="6" eb="8">
      <t>ニュウコウ</t>
    </rPh>
    <rPh sb="8" eb="10">
      <t>シリョウ</t>
    </rPh>
    <phoneticPr fontId="8"/>
  </si>
  <si>
    <t>当該隊員が離職又は死亡した日に係る特定日以後１０年</t>
    <rPh sb="0" eb="4">
      <t>トウガイタイイン</t>
    </rPh>
    <rPh sb="5" eb="7">
      <t>リショク</t>
    </rPh>
    <rPh sb="7" eb="8">
      <t>マタ</t>
    </rPh>
    <rPh sb="9" eb="11">
      <t>シボウ</t>
    </rPh>
    <rPh sb="13" eb="14">
      <t>ヒ</t>
    </rPh>
    <rPh sb="15" eb="16">
      <t>カカ</t>
    </rPh>
    <rPh sb="17" eb="20">
      <t>トクテイビ</t>
    </rPh>
    <rPh sb="20" eb="22">
      <t>イゴ</t>
    </rPh>
    <rPh sb="24" eb="25">
      <t>ネン</t>
    </rPh>
    <phoneticPr fontId="8"/>
  </si>
  <si>
    <t xml:space="preserve">・○○年度操縦者補職入校資料（離職者）
</t>
    <rPh sb="1" eb="5">
      <t>マルマルネンド</t>
    </rPh>
    <rPh sb="5" eb="8">
      <t>ソウジュウシャ</t>
    </rPh>
    <rPh sb="8" eb="10">
      <t>ホショク</t>
    </rPh>
    <rPh sb="10" eb="12">
      <t>ニュウコウ</t>
    </rPh>
    <rPh sb="12" eb="14">
      <t>シリョウ</t>
    </rPh>
    <rPh sb="15" eb="18">
      <t>リショクシャ</t>
    </rPh>
    <phoneticPr fontId="8"/>
  </si>
  <si>
    <t>・○○年度操縦者補職入校資料（上級部隊報告）</t>
    <rPh sb="1" eb="5">
      <t>マルマルネンド</t>
    </rPh>
    <rPh sb="15" eb="21">
      <t>ジョウキュウブタイホウコク</t>
    </rPh>
    <phoneticPr fontId="8"/>
  </si>
  <si>
    <t>・操縦者養成管理基準及び解説</t>
    <phoneticPr fontId="8"/>
  </si>
  <si>
    <t>・人事通達（操縦者補職入校資料）
（上級部隊通達）</t>
    <rPh sb="1" eb="5">
      <t>ジンジツウタツ</t>
    </rPh>
    <rPh sb="18" eb="20">
      <t>ジョウキュウ</t>
    </rPh>
    <rPh sb="20" eb="22">
      <t>ブタイ</t>
    </rPh>
    <rPh sb="22" eb="24">
      <t>ツウタツ</t>
    </rPh>
    <phoneticPr fontId="8"/>
  </si>
  <si>
    <t>・操縦者養成管理基準及び操縦者養成管理基準解説</t>
    <phoneticPr fontId="8"/>
  </si>
  <si>
    <t>隊員の意識調査及び退職に関する文書</t>
    <rPh sb="0" eb="2">
      <t>タイイン</t>
    </rPh>
    <rPh sb="3" eb="7">
      <t>イシキチョウサ</t>
    </rPh>
    <rPh sb="7" eb="8">
      <t>オヨ</t>
    </rPh>
    <rPh sb="9" eb="11">
      <t>タイショク</t>
    </rPh>
    <rPh sb="12" eb="13">
      <t>カン</t>
    </rPh>
    <rPh sb="15" eb="17">
      <t>ブンショ</t>
    </rPh>
    <phoneticPr fontId="8"/>
  </si>
  <si>
    <t>・退職時の意識調査結果</t>
    <rPh sb="1" eb="4">
      <t>タイショクジ</t>
    </rPh>
    <rPh sb="5" eb="7">
      <t>イシキ</t>
    </rPh>
    <rPh sb="7" eb="9">
      <t>チョウサ</t>
    </rPh>
    <rPh sb="9" eb="11">
      <t>ケッカ</t>
    </rPh>
    <phoneticPr fontId="8"/>
  </si>
  <si>
    <t>・○○年度隊員意識調査</t>
    <rPh sb="1" eb="5">
      <t>マルマルネンド</t>
    </rPh>
    <rPh sb="5" eb="11">
      <t>タイインイシキチョウサ</t>
    </rPh>
    <phoneticPr fontId="8"/>
  </si>
  <si>
    <t>・○○年度退職時意識調査</t>
  </si>
  <si>
    <t>・自衛官の意識等の調査を実施するための準備</t>
    <phoneticPr fontId="8"/>
  </si>
  <si>
    <t>・幹部自衛官等の依願退職に係る事前通知要領</t>
    <phoneticPr fontId="8"/>
  </si>
  <si>
    <t>国際緊急援助活動に関する文書</t>
    <rPh sb="0" eb="2">
      <t>コクサイ</t>
    </rPh>
    <rPh sb="2" eb="4">
      <t>キンキュウ</t>
    </rPh>
    <rPh sb="4" eb="6">
      <t>エンジョ</t>
    </rPh>
    <rPh sb="6" eb="8">
      <t>カツドウ</t>
    </rPh>
    <rPh sb="9" eb="10">
      <t>カン</t>
    </rPh>
    <rPh sb="12" eb="14">
      <t>ブンショ</t>
    </rPh>
    <phoneticPr fontId="8"/>
  </si>
  <si>
    <t>・国際緊急援助活動</t>
    <phoneticPr fontId="8"/>
  </si>
  <si>
    <t xml:space="preserve">・○○年度国際緊急援助活動
</t>
    <rPh sb="1" eb="5">
      <t>マルマルネンド</t>
    </rPh>
    <rPh sb="5" eb="7">
      <t>コクサイ</t>
    </rPh>
    <rPh sb="7" eb="9">
      <t>キンキュウ</t>
    </rPh>
    <rPh sb="9" eb="11">
      <t>エンジョ</t>
    </rPh>
    <rPh sb="11" eb="13">
      <t>カツドウ</t>
    </rPh>
    <phoneticPr fontId="8"/>
  </si>
  <si>
    <t>・在外邦人等の保護措置・在外邦人等の輸送に係る人員選考</t>
  </si>
  <si>
    <t>再就職支援に関する文書</t>
    <rPh sb="0" eb="3">
      <t>サイシュウショク</t>
    </rPh>
    <rPh sb="3" eb="5">
      <t>シエン</t>
    </rPh>
    <rPh sb="6" eb="7">
      <t>カン</t>
    </rPh>
    <rPh sb="9" eb="11">
      <t>ブンショ</t>
    </rPh>
    <phoneticPr fontId="8"/>
  </si>
  <si>
    <t>・再就職規制に係るｅラーニング</t>
    <phoneticPr fontId="8"/>
  </si>
  <si>
    <t>・○○年度再就職規制に係るｅラーニングについて</t>
    <rPh sb="1" eb="5">
      <t>マルマルネンド</t>
    </rPh>
    <phoneticPr fontId="8"/>
  </si>
  <si>
    <t>・一般定年等隊員に対する求人・求職者情報提供事業を活用した再就職支援にかかる手続要領</t>
    <phoneticPr fontId="8"/>
  </si>
  <si>
    <t>・将及び将補である航空自衛官に対する就職活動の支援の試行に係る実施要領</t>
    <rPh sb="1" eb="2">
      <t>ショウ</t>
    </rPh>
    <rPh sb="2" eb="3">
      <t>オヨ</t>
    </rPh>
    <rPh sb="4" eb="6">
      <t>ショウホ</t>
    </rPh>
    <rPh sb="9" eb="14">
      <t>コウクウジエイカン</t>
    </rPh>
    <rPh sb="15" eb="16">
      <t>タイ</t>
    </rPh>
    <rPh sb="18" eb="20">
      <t>シュウショク</t>
    </rPh>
    <rPh sb="20" eb="22">
      <t>カツドウ</t>
    </rPh>
    <rPh sb="23" eb="25">
      <t>シエン</t>
    </rPh>
    <rPh sb="26" eb="28">
      <t>シコウ</t>
    </rPh>
    <rPh sb="29" eb="30">
      <t>カカ</t>
    </rPh>
    <rPh sb="31" eb="35">
      <t>ジッシヨウリョウ</t>
    </rPh>
    <phoneticPr fontId="8"/>
  </si>
  <si>
    <t>・将及び将補である航空自衛官に対する就職活動の支援の試行に係る実施要領</t>
    <phoneticPr fontId="8"/>
  </si>
  <si>
    <t>・再就職等規制の運用に係る基本的事項</t>
    <phoneticPr fontId="8"/>
  </si>
  <si>
    <t>・再就職等規制の運用に係る基本的事項について</t>
    <phoneticPr fontId="8"/>
  </si>
  <si>
    <t>・再就職等規制の運用に係る基本的事項について（○○年度一部変更通達）</t>
    <phoneticPr fontId="8"/>
  </si>
  <si>
    <t>長時間労働の是正に向けた取組に関する文書</t>
    <rPh sb="0" eb="3">
      <t>チョウジカン</t>
    </rPh>
    <rPh sb="3" eb="5">
      <t>ロウドウ</t>
    </rPh>
    <rPh sb="6" eb="8">
      <t>ゼセイ</t>
    </rPh>
    <rPh sb="9" eb="10">
      <t>ム</t>
    </rPh>
    <rPh sb="12" eb="14">
      <t>トリクミ</t>
    </rPh>
    <rPh sb="15" eb="16">
      <t>カン</t>
    </rPh>
    <rPh sb="18" eb="20">
      <t>ブンショ</t>
    </rPh>
    <phoneticPr fontId="8"/>
  </si>
  <si>
    <t>・長時間労働の是正等に向けた取組</t>
    <rPh sb="1" eb="4">
      <t>チョウジカン</t>
    </rPh>
    <rPh sb="4" eb="6">
      <t>ロウドウ</t>
    </rPh>
    <rPh sb="7" eb="9">
      <t>ゼセイ</t>
    </rPh>
    <rPh sb="9" eb="10">
      <t>トウ</t>
    </rPh>
    <rPh sb="11" eb="12">
      <t>ム</t>
    </rPh>
    <rPh sb="14" eb="16">
      <t>トリクミ</t>
    </rPh>
    <phoneticPr fontId="8"/>
  </si>
  <si>
    <t>・自衛官の課業時間外の勤務の縮減及び課業時間外の勤務を命ずるに当たっての留意点</t>
    <phoneticPr fontId="8"/>
  </si>
  <si>
    <t>・○○年度隊員の勤務時間に関する例規通達</t>
    <phoneticPr fontId="8"/>
  </si>
  <si>
    <t>・フレックスタイム制による勤務時間の割振り又は日課の定めの基準等（空幕例規通達）</t>
    <phoneticPr fontId="8"/>
  </si>
  <si>
    <t>・長時間労働の是正等に向けた航空自衛隊の取組(試行)</t>
    <phoneticPr fontId="8"/>
  </si>
  <si>
    <t>・超過勤務の縮減に係る防衛大臣の指示について</t>
    <phoneticPr fontId="8"/>
  </si>
  <si>
    <t>・自衛官以外の隊員の勤務時間及び休暇に関する訓令第２条第８項から第１６項まで及び第２４項、自衛官の勤務時間及び休暇に関する訓令第９条第３項から第７項まで及び第１０項並びに防衛省に勤務する一般職の職員の勤務時間に関する訓令第５条の規定に基づく勤務時間の割振り又は日課の定めの基準等</t>
  </si>
  <si>
    <t>・自衛官の勤務時間の実態把握のための調査（第２回予備調査）</t>
  </si>
  <si>
    <t>・自衛官の勤務時間の実態把握のための調査（本調査）</t>
  </si>
  <si>
    <t>・フレックスタイム制による勤務時間の割振り又は日課の定めの基準等に係る運用の手引き</t>
  </si>
  <si>
    <t>・フレックスタイム制による勤務時間の割振り又は日課の定めの基準等（中空通達）</t>
  </si>
  <si>
    <t>・○○年度長時間労働等対策</t>
    <rPh sb="1" eb="5">
      <t>マルマルネンド</t>
    </rPh>
    <rPh sb="5" eb="10">
      <t>チョウジカンロウドウ</t>
    </rPh>
    <rPh sb="10" eb="11">
      <t>トウ</t>
    </rPh>
    <rPh sb="11" eb="13">
      <t>タイサク</t>
    </rPh>
    <phoneticPr fontId="8"/>
  </si>
  <si>
    <t>幹部自衛官の個人申告に関する文書</t>
    <rPh sb="0" eb="2">
      <t>カンブ</t>
    </rPh>
    <rPh sb="2" eb="5">
      <t>ジエイカン</t>
    </rPh>
    <rPh sb="6" eb="8">
      <t>コジン</t>
    </rPh>
    <rPh sb="8" eb="10">
      <t>シンコク</t>
    </rPh>
    <rPh sb="11" eb="12">
      <t>カン</t>
    </rPh>
    <rPh sb="14" eb="16">
      <t>ブンショ</t>
    </rPh>
    <phoneticPr fontId="8"/>
  </si>
  <si>
    <t>・幹部自衛官個人申告</t>
    <rPh sb="1" eb="3">
      <t>カンブ</t>
    </rPh>
    <rPh sb="3" eb="6">
      <t>ジエイカン</t>
    </rPh>
    <rPh sb="6" eb="8">
      <t>コジン</t>
    </rPh>
    <rPh sb="8" eb="10">
      <t>シンコク</t>
    </rPh>
    <phoneticPr fontId="8"/>
  </si>
  <si>
    <t xml:space="preserve">・幹部自衛官個人申告票
（令和元年度以前）
</t>
    <rPh sb="1" eb="3">
      <t>カンブ</t>
    </rPh>
    <rPh sb="3" eb="6">
      <t>ジエイカン</t>
    </rPh>
    <rPh sb="6" eb="8">
      <t>コジン</t>
    </rPh>
    <rPh sb="8" eb="10">
      <t>シンコク</t>
    </rPh>
    <rPh sb="10" eb="11">
      <t>ヒョウ</t>
    </rPh>
    <rPh sb="13" eb="15">
      <t>レイワ</t>
    </rPh>
    <rPh sb="15" eb="18">
      <t>ガンネンド</t>
    </rPh>
    <rPh sb="18" eb="20">
      <t>イゼン</t>
    </rPh>
    <phoneticPr fontId="8"/>
  </si>
  <si>
    <t>・幹部自衛官個人申告に係る文書
（令和２年度以降）</t>
    <phoneticPr fontId="8"/>
  </si>
  <si>
    <t>育児休業及び休暇等取得調査に関する文書</t>
    <rPh sb="0" eb="2">
      <t>イクジ</t>
    </rPh>
    <rPh sb="2" eb="4">
      <t>キュウギョウ</t>
    </rPh>
    <rPh sb="4" eb="5">
      <t>オヨ</t>
    </rPh>
    <rPh sb="6" eb="8">
      <t>キュウカ</t>
    </rPh>
    <rPh sb="8" eb="9">
      <t>トウ</t>
    </rPh>
    <rPh sb="9" eb="11">
      <t>シュトク</t>
    </rPh>
    <rPh sb="11" eb="13">
      <t>チョウサ</t>
    </rPh>
    <rPh sb="14" eb="15">
      <t>カン</t>
    </rPh>
    <rPh sb="17" eb="19">
      <t>ブンショ</t>
    </rPh>
    <phoneticPr fontId="8"/>
  </si>
  <si>
    <t>・育児休業及び休暇等の取得調査</t>
    <rPh sb="1" eb="3">
      <t>イクジ</t>
    </rPh>
    <rPh sb="3" eb="5">
      <t>キュウギョウ</t>
    </rPh>
    <rPh sb="5" eb="6">
      <t>オヨ</t>
    </rPh>
    <rPh sb="7" eb="9">
      <t>キュウカ</t>
    </rPh>
    <rPh sb="9" eb="10">
      <t>トウ</t>
    </rPh>
    <rPh sb="11" eb="13">
      <t>シュトク</t>
    </rPh>
    <rPh sb="13" eb="15">
      <t>チョウサ</t>
    </rPh>
    <phoneticPr fontId="8"/>
  </si>
  <si>
    <t>・○○年度育児休業及び休暇等の取得調査</t>
    <rPh sb="1" eb="5">
      <t>マルマルネンド</t>
    </rPh>
    <phoneticPr fontId="8"/>
  </si>
  <si>
    <t>・○○年度育児休業取得状況調査</t>
    <phoneticPr fontId="8"/>
  </si>
  <si>
    <t>医官調整に関する文書</t>
    <rPh sb="0" eb="2">
      <t>イカン</t>
    </rPh>
    <rPh sb="2" eb="4">
      <t>チョウセイ</t>
    </rPh>
    <rPh sb="5" eb="6">
      <t>カン</t>
    </rPh>
    <rPh sb="8" eb="10">
      <t>ブンショ</t>
    </rPh>
    <phoneticPr fontId="8"/>
  </si>
  <si>
    <t>・医官調整上申手続き等</t>
    <rPh sb="1" eb="3">
      <t>イカン</t>
    </rPh>
    <rPh sb="3" eb="5">
      <t>チョウセイ</t>
    </rPh>
    <rPh sb="5" eb="7">
      <t>ジョウシン</t>
    </rPh>
    <rPh sb="7" eb="9">
      <t>テツヅ</t>
    </rPh>
    <rPh sb="10" eb="11">
      <t>トウ</t>
    </rPh>
    <phoneticPr fontId="8"/>
  </si>
  <si>
    <t>・医官調整の上申手続き等</t>
    <rPh sb="1" eb="3">
      <t>イカン</t>
    </rPh>
    <rPh sb="3" eb="5">
      <t>チョウセイ</t>
    </rPh>
    <rPh sb="6" eb="8">
      <t>ジョウシン</t>
    </rPh>
    <rPh sb="8" eb="10">
      <t>テツヅ</t>
    </rPh>
    <rPh sb="11" eb="12">
      <t>トウ</t>
    </rPh>
    <phoneticPr fontId="8"/>
  </si>
  <si>
    <t>自衛官任用一時金に関する文書</t>
    <rPh sb="0" eb="3">
      <t>ジエイカン</t>
    </rPh>
    <rPh sb="3" eb="5">
      <t>ニンヨウ</t>
    </rPh>
    <rPh sb="5" eb="8">
      <t>イチジキン</t>
    </rPh>
    <rPh sb="9" eb="10">
      <t>カン</t>
    </rPh>
    <rPh sb="12" eb="14">
      <t>ブンショ</t>
    </rPh>
    <phoneticPr fontId="8"/>
  </si>
  <si>
    <t>・自衛官任用一時金償還義務者発生通知書</t>
    <rPh sb="1" eb="4">
      <t>ジエイカン</t>
    </rPh>
    <rPh sb="4" eb="6">
      <t>ニンヨウ</t>
    </rPh>
    <rPh sb="6" eb="9">
      <t>イチジキン</t>
    </rPh>
    <rPh sb="9" eb="11">
      <t>ショウカン</t>
    </rPh>
    <rPh sb="11" eb="14">
      <t>ギムシャ</t>
    </rPh>
    <rPh sb="14" eb="16">
      <t>ハッセイ</t>
    </rPh>
    <rPh sb="16" eb="19">
      <t>ツウチショ</t>
    </rPh>
    <phoneticPr fontId="8"/>
  </si>
  <si>
    <t>栄典に係る文書</t>
    <rPh sb="0" eb="2">
      <t>エイテン</t>
    </rPh>
    <rPh sb="3" eb="4">
      <t>カカ</t>
    </rPh>
    <rPh sb="5" eb="7">
      <t>ブンショ</t>
    </rPh>
    <phoneticPr fontId="8"/>
  </si>
  <si>
    <t xml:space="preserve">・叙位叙勲
</t>
    <phoneticPr fontId="9"/>
  </si>
  <si>
    <t xml:space="preserve">・○○年度死没者叙位叙勲伝達
</t>
    <rPh sb="1" eb="5">
      <t>マルマルネンド</t>
    </rPh>
    <rPh sb="5" eb="8">
      <t>シボツシャ</t>
    </rPh>
    <rPh sb="8" eb="10">
      <t>ジョイ</t>
    </rPh>
    <rPh sb="10" eb="12">
      <t>ジョクン</t>
    </rPh>
    <rPh sb="12" eb="14">
      <t>デンタツ</t>
    </rPh>
    <phoneticPr fontId="9"/>
  </si>
  <si>
    <t>・○○年度叙位叙勲</t>
    <rPh sb="1" eb="5">
      <t>マルマルネンド</t>
    </rPh>
    <rPh sb="5" eb="7">
      <t>ジョイ</t>
    </rPh>
    <rPh sb="7" eb="9">
      <t>ジョクン</t>
    </rPh>
    <phoneticPr fontId="8"/>
  </si>
  <si>
    <t>・離職者記録(写)</t>
    <rPh sb="1" eb="4">
      <t>リショクシャ</t>
    </rPh>
    <rPh sb="4" eb="6">
      <t>キロク</t>
    </rPh>
    <rPh sb="7" eb="8">
      <t>ウツ</t>
    </rPh>
    <phoneticPr fontId="8"/>
  </si>
  <si>
    <t>・○○年度離職者記録(叙勲資料)</t>
    <rPh sb="3" eb="5">
      <t>ネンド</t>
    </rPh>
    <rPh sb="5" eb="8">
      <t>リショクシャ</t>
    </rPh>
    <rPh sb="8" eb="10">
      <t>キロク</t>
    </rPh>
    <rPh sb="11" eb="13">
      <t>ジョクン</t>
    </rPh>
    <rPh sb="13" eb="15">
      <t>シリョウ</t>
    </rPh>
    <phoneticPr fontId="8"/>
  </si>
  <si>
    <t>離職隊員の死亡により叙位叙勲の授与に係る特定日以後１年</t>
    <rPh sb="0" eb="2">
      <t>リショク</t>
    </rPh>
    <rPh sb="2" eb="4">
      <t>タイイン</t>
    </rPh>
    <rPh sb="5" eb="7">
      <t>シボウ</t>
    </rPh>
    <rPh sb="10" eb="12">
      <t>ジョイ</t>
    </rPh>
    <rPh sb="12" eb="14">
      <t>ジョクン</t>
    </rPh>
    <rPh sb="15" eb="17">
      <t>ジュヨ</t>
    </rPh>
    <rPh sb="18" eb="19">
      <t>カカ</t>
    </rPh>
    <rPh sb="20" eb="23">
      <t>トクテイビ</t>
    </rPh>
    <rPh sb="23" eb="25">
      <t>イゴ</t>
    </rPh>
    <rPh sb="26" eb="27">
      <t>ネン</t>
    </rPh>
    <phoneticPr fontId="8"/>
  </si>
  <si>
    <t>・退官者名簿</t>
    <rPh sb="1" eb="4">
      <t>タイカンシャ</t>
    </rPh>
    <rPh sb="4" eb="6">
      <t>メイボ</t>
    </rPh>
    <phoneticPr fontId="8"/>
  </si>
  <si>
    <t>・退官者名簿(叙位叙勲用)</t>
    <rPh sb="1" eb="4">
      <t>タイカンシャ</t>
    </rPh>
    <rPh sb="4" eb="6">
      <t>メイボ</t>
    </rPh>
    <rPh sb="7" eb="9">
      <t>ジョイ</t>
    </rPh>
    <rPh sb="9" eb="11">
      <t>ジョクン</t>
    </rPh>
    <rPh sb="11" eb="12">
      <t>ヨウ</t>
    </rPh>
    <phoneticPr fontId="9"/>
  </si>
  <si>
    <t>航空自衛官の再任用に関する文書</t>
    <rPh sb="0" eb="2">
      <t>コウクウ</t>
    </rPh>
    <rPh sb="2" eb="5">
      <t>ジエイカン</t>
    </rPh>
    <rPh sb="6" eb="9">
      <t>サイニンヨウ</t>
    </rPh>
    <rPh sb="10" eb="11">
      <t>カン</t>
    </rPh>
    <rPh sb="13" eb="15">
      <t>ブンショ</t>
    </rPh>
    <phoneticPr fontId="8"/>
  </si>
  <si>
    <t>・航空自衛官の再任用</t>
    <rPh sb="1" eb="3">
      <t>コウクウ</t>
    </rPh>
    <rPh sb="3" eb="6">
      <t>ジエイカン</t>
    </rPh>
    <rPh sb="7" eb="10">
      <t>サイニンヨウ</t>
    </rPh>
    <phoneticPr fontId="8"/>
  </si>
  <si>
    <t>・○○年度航空自衛官の再任用</t>
    <rPh sb="1" eb="5">
      <t>マルマルネンド</t>
    </rPh>
    <rPh sb="5" eb="7">
      <t>コウクウ</t>
    </rPh>
    <rPh sb="7" eb="10">
      <t>ジエイカン</t>
    </rPh>
    <rPh sb="11" eb="14">
      <t>サイニンヨウ</t>
    </rPh>
    <phoneticPr fontId="8"/>
  </si>
  <si>
    <t>・一部変更通達（航空自衛官への再任用の運用）</t>
    <phoneticPr fontId="8"/>
  </si>
  <si>
    <t>・○○年度一部変更通達（航空自衛官への再任用の運用）</t>
    <rPh sb="1" eb="5">
      <t>マルマルネンド</t>
    </rPh>
    <rPh sb="5" eb="7">
      <t>イチブ</t>
    </rPh>
    <rPh sb="7" eb="9">
      <t>ヘンコウ</t>
    </rPh>
    <rPh sb="9" eb="11">
      <t>ツウタツ</t>
    </rPh>
    <rPh sb="12" eb="14">
      <t>コウクウ</t>
    </rPh>
    <rPh sb="14" eb="17">
      <t>ジエイカン</t>
    </rPh>
    <rPh sb="19" eb="22">
      <t>サイニンヨウ</t>
    </rPh>
    <rPh sb="23" eb="25">
      <t>ウンヨウ</t>
    </rPh>
    <phoneticPr fontId="8"/>
  </si>
  <si>
    <t>元航空自衛官の再任用に関する文書</t>
    <rPh sb="0" eb="1">
      <t>モト</t>
    </rPh>
    <rPh sb="1" eb="3">
      <t>コウクウ</t>
    </rPh>
    <rPh sb="3" eb="6">
      <t>ジエイカン</t>
    </rPh>
    <rPh sb="7" eb="10">
      <t>サイニンヨウ</t>
    </rPh>
    <rPh sb="11" eb="12">
      <t>カン</t>
    </rPh>
    <rPh sb="14" eb="16">
      <t>ブンショ</t>
    </rPh>
    <phoneticPr fontId="8"/>
  </si>
  <si>
    <t>・元自衛官の航空自衛官への再任用</t>
    <rPh sb="1" eb="2">
      <t>モト</t>
    </rPh>
    <rPh sb="2" eb="5">
      <t>ジエイカン</t>
    </rPh>
    <rPh sb="6" eb="8">
      <t>コウクウ</t>
    </rPh>
    <rPh sb="8" eb="11">
      <t>ジエイカン</t>
    </rPh>
    <rPh sb="13" eb="16">
      <t>サイニンヨウ</t>
    </rPh>
    <phoneticPr fontId="8"/>
  </si>
  <si>
    <t>・元自衛官の航空自衛官への再任用通達</t>
    <rPh sb="1" eb="2">
      <t>モト</t>
    </rPh>
    <rPh sb="2" eb="5">
      <t>ジエイカン</t>
    </rPh>
    <rPh sb="6" eb="8">
      <t>コウクウ</t>
    </rPh>
    <rPh sb="8" eb="11">
      <t>ジエイカン</t>
    </rPh>
    <rPh sb="13" eb="16">
      <t>サイニンヨウ</t>
    </rPh>
    <rPh sb="16" eb="18">
      <t>ツウタツ</t>
    </rPh>
    <phoneticPr fontId="8"/>
  </si>
  <si>
    <t>・○○年度一部変更通達（元自衛官の航空自衛官への再任用）</t>
    <phoneticPr fontId="8"/>
  </si>
  <si>
    <t>・元陸上自衛官及び元海上自衛官の再任用後における航空自衛隊の知識付与等に係る教育について</t>
  </si>
  <si>
    <t>・元陸上自衛官及び元海上自衛官の再任用について</t>
    <phoneticPr fontId="8"/>
  </si>
  <si>
    <t>・元陸上自衛官及び元海上自衛官の再任用における航空自衛隊の知識等付与に係る教育資料</t>
    <phoneticPr fontId="8"/>
  </si>
  <si>
    <t>制度が廃止になった日に係る特定日以後１年</t>
    <rPh sb="0" eb="2">
      <t>セイド</t>
    </rPh>
    <rPh sb="3" eb="5">
      <t>ハイシ</t>
    </rPh>
    <rPh sb="9" eb="10">
      <t>ヒ</t>
    </rPh>
    <rPh sb="11" eb="12">
      <t>カカ</t>
    </rPh>
    <rPh sb="13" eb="18">
      <t>トクテイビイゴ</t>
    </rPh>
    <rPh sb="19" eb="20">
      <t>ネン</t>
    </rPh>
    <phoneticPr fontId="8"/>
  </si>
  <si>
    <t>・早期退職募集</t>
    <phoneticPr fontId="8"/>
  </si>
  <si>
    <t>・○○年度早期退職募集
（上級部隊通達、応募申請、早期退職認定、応募認定退職予定者の特別昇任に係る上申）</t>
    <rPh sb="1" eb="5">
      <t>マルマルネンド</t>
    </rPh>
    <rPh sb="5" eb="7">
      <t>ソウキ</t>
    </rPh>
    <rPh sb="7" eb="9">
      <t>タイショク</t>
    </rPh>
    <rPh sb="9" eb="11">
      <t>ボシュウ</t>
    </rPh>
    <rPh sb="13" eb="19">
      <t>ジョウキュウブタイツウタツ</t>
    </rPh>
    <rPh sb="20" eb="24">
      <t>オウボシンセイ</t>
    </rPh>
    <rPh sb="25" eb="29">
      <t>ソウキタイショク</t>
    </rPh>
    <rPh sb="29" eb="31">
      <t>ニンテイ</t>
    </rPh>
    <rPh sb="32" eb="41">
      <t>オウボニンテイタイショクヨテイシャ</t>
    </rPh>
    <rPh sb="42" eb="46">
      <t>トクベツショウニン</t>
    </rPh>
    <rPh sb="47" eb="48">
      <t>カカ</t>
    </rPh>
    <rPh sb="49" eb="51">
      <t>ジョウシン</t>
    </rPh>
    <phoneticPr fontId="8"/>
  </si>
  <si>
    <t>・早期退職募集業務
（上級部隊通達）</t>
    <rPh sb="1" eb="7">
      <t>ソウキタイショクボシュウ</t>
    </rPh>
    <rPh sb="7" eb="9">
      <t>ギョウム</t>
    </rPh>
    <rPh sb="11" eb="17">
      <t>ジョウキュウブタイツウタツ</t>
    </rPh>
    <phoneticPr fontId="8"/>
  </si>
  <si>
    <t>ミサイル損傷関連調査に関する文書</t>
    <rPh sb="4" eb="6">
      <t>ソンショウ</t>
    </rPh>
    <rPh sb="6" eb="8">
      <t>カンレン</t>
    </rPh>
    <rPh sb="8" eb="10">
      <t>チョウサ</t>
    </rPh>
    <rPh sb="11" eb="12">
      <t>カン</t>
    </rPh>
    <rPh sb="14" eb="16">
      <t>ブンショ</t>
    </rPh>
    <phoneticPr fontId="8"/>
  </si>
  <si>
    <t>・ＡＡＭ－４損傷関連調査面談状況</t>
    <phoneticPr fontId="8"/>
  </si>
  <si>
    <t>・○○年度ＡＡＭ－４損傷関連調査面談状況</t>
    <rPh sb="1" eb="5">
      <t>マルマルネンド</t>
    </rPh>
    <rPh sb="10" eb="12">
      <t>ソンショウ</t>
    </rPh>
    <rPh sb="12" eb="14">
      <t>カンレン</t>
    </rPh>
    <rPh sb="14" eb="16">
      <t>チョウサ</t>
    </rPh>
    <rPh sb="16" eb="18">
      <t>メンダン</t>
    </rPh>
    <rPh sb="18" eb="20">
      <t>ジョウキョウ</t>
    </rPh>
    <phoneticPr fontId="8"/>
  </si>
  <si>
    <t>・海外渡航承認申請手続の細部実施要領</t>
    <rPh sb="1" eb="3">
      <t>カイガイ</t>
    </rPh>
    <rPh sb="3" eb="5">
      <t>トコウ</t>
    </rPh>
    <rPh sb="5" eb="7">
      <t>ショウニン</t>
    </rPh>
    <rPh sb="7" eb="9">
      <t>シンセイ</t>
    </rPh>
    <rPh sb="9" eb="11">
      <t>テツヅ</t>
    </rPh>
    <rPh sb="12" eb="14">
      <t>サイブ</t>
    </rPh>
    <rPh sb="14" eb="16">
      <t>ジッシ</t>
    </rPh>
    <rPh sb="16" eb="18">
      <t>ヨウリョウ</t>
    </rPh>
    <phoneticPr fontId="8"/>
  </si>
  <si>
    <t>当該文書廃止に係る特定日以後１年</t>
    <rPh sb="0" eb="2">
      <t>トウガイ</t>
    </rPh>
    <rPh sb="2" eb="4">
      <t>ブンショ</t>
    </rPh>
    <rPh sb="4" eb="6">
      <t>ハイシ</t>
    </rPh>
    <rPh sb="7" eb="8">
      <t>カカ</t>
    </rPh>
    <rPh sb="9" eb="11">
      <t>トクテイ</t>
    </rPh>
    <rPh sb="11" eb="12">
      <t>ヒ</t>
    </rPh>
    <rPh sb="12" eb="14">
      <t>イゴ</t>
    </rPh>
    <rPh sb="15" eb="16">
      <t>ネン</t>
    </rPh>
    <phoneticPr fontId="8"/>
  </si>
  <si>
    <t>在宅勤務に関する文書</t>
    <rPh sb="0" eb="2">
      <t>ザイタク</t>
    </rPh>
    <rPh sb="2" eb="4">
      <t>キンム</t>
    </rPh>
    <rPh sb="5" eb="6">
      <t>カン</t>
    </rPh>
    <rPh sb="8" eb="10">
      <t>ブンショ</t>
    </rPh>
    <phoneticPr fontId="8"/>
  </si>
  <si>
    <t>・○○年度在宅業務日誌</t>
    <rPh sb="1" eb="5">
      <t>マルマルネンド</t>
    </rPh>
    <phoneticPr fontId="8"/>
  </si>
  <si>
    <t>・航空自衛隊におけるテレワーク実施要領</t>
    <rPh sb="17" eb="19">
      <t>ヨウリョウ</t>
    </rPh>
    <phoneticPr fontId="8"/>
  </si>
  <si>
    <t xml:space="preserve">・航空自衛隊におけるテレワーク実施要領
</t>
    <phoneticPr fontId="8"/>
  </si>
  <si>
    <t>・航空自衛隊におけるテレワーク実施要領（○○年度一部変更）</t>
    <phoneticPr fontId="8"/>
  </si>
  <si>
    <t>待機操縦者及び待機学生に関する文書</t>
    <rPh sb="0" eb="2">
      <t>タイキ</t>
    </rPh>
    <rPh sb="2" eb="5">
      <t>ソウジュウシャ</t>
    </rPh>
    <rPh sb="5" eb="6">
      <t>オヨ</t>
    </rPh>
    <rPh sb="7" eb="9">
      <t>タイキ</t>
    </rPh>
    <rPh sb="9" eb="11">
      <t>ガクセイ</t>
    </rPh>
    <rPh sb="12" eb="13">
      <t>カン</t>
    </rPh>
    <rPh sb="15" eb="17">
      <t>ブンショ</t>
    </rPh>
    <phoneticPr fontId="8"/>
  </si>
  <si>
    <t>待機操縦者及び待機学生管理基準</t>
    <rPh sb="0" eb="2">
      <t>タイキ</t>
    </rPh>
    <rPh sb="2" eb="5">
      <t>ソウジュウシャ</t>
    </rPh>
    <rPh sb="5" eb="6">
      <t>オヨ</t>
    </rPh>
    <rPh sb="7" eb="9">
      <t>タイキ</t>
    </rPh>
    <rPh sb="9" eb="11">
      <t>ガクセイ</t>
    </rPh>
    <rPh sb="11" eb="13">
      <t>カンリ</t>
    </rPh>
    <rPh sb="13" eb="15">
      <t>キジュン</t>
    </rPh>
    <phoneticPr fontId="8"/>
  </si>
  <si>
    <t>・待機操縦者及び待機学生管理基準</t>
    <rPh sb="1" eb="3">
      <t>タイキ</t>
    </rPh>
    <rPh sb="3" eb="6">
      <t>ソウジュウシャ</t>
    </rPh>
    <rPh sb="6" eb="7">
      <t>オヨ</t>
    </rPh>
    <rPh sb="8" eb="10">
      <t>タイキ</t>
    </rPh>
    <rPh sb="10" eb="12">
      <t>ガクセイ</t>
    </rPh>
    <rPh sb="12" eb="14">
      <t>カンリ</t>
    </rPh>
    <rPh sb="14" eb="16">
      <t>キジュン</t>
    </rPh>
    <phoneticPr fontId="8"/>
  </si>
  <si>
    <t>１０年（来簡）</t>
    <rPh sb="2" eb="3">
      <t>ネン</t>
    </rPh>
    <rPh sb="4" eb="5">
      <t>キ</t>
    </rPh>
    <rPh sb="5" eb="6">
      <t>カン</t>
    </rPh>
    <phoneticPr fontId="8"/>
  </si>
  <si>
    <t>選挙啓発メッセージコンクールに関する文書</t>
    <rPh sb="0" eb="4">
      <t>センキョケイハツ</t>
    </rPh>
    <rPh sb="15" eb="16">
      <t>カン</t>
    </rPh>
    <rPh sb="18" eb="20">
      <t>ブンショ</t>
    </rPh>
    <phoneticPr fontId="8"/>
  </si>
  <si>
    <t>・選挙啓発メッセージコンクールの応募</t>
    <rPh sb="1" eb="5">
      <t>センキョケイハツ</t>
    </rPh>
    <rPh sb="16" eb="18">
      <t>オウボ</t>
    </rPh>
    <phoneticPr fontId="8"/>
  </si>
  <si>
    <t>・○○年度明るい選挙啓発メッセージコンクールの応募について</t>
    <rPh sb="1" eb="5">
      <t>マルマルネンド</t>
    </rPh>
    <rPh sb="5" eb="6">
      <t>アカ</t>
    </rPh>
    <rPh sb="8" eb="12">
      <t>センキョケイハツ</t>
    </rPh>
    <rPh sb="23" eb="25">
      <t>オウボ</t>
    </rPh>
    <phoneticPr fontId="8"/>
  </si>
  <si>
    <t>旧姓の使用及び隊員の性別変更に伴う人事等書類の取扱いに関する文書</t>
    <rPh sb="0" eb="2">
      <t>キュウセイ</t>
    </rPh>
    <rPh sb="3" eb="5">
      <t>シヨウ</t>
    </rPh>
    <rPh sb="5" eb="6">
      <t>オヨ</t>
    </rPh>
    <rPh sb="7" eb="9">
      <t>タイイン</t>
    </rPh>
    <rPh sb="10" eb="14">
      <t>セイベツヘンコウ</t>
    </rPh>
    <rPh sb="15" eb="16">
      <t>トモナ</t>
    </rPh>
    <rPh sb="17" eb="19">
      <t>ジンジ</t>
    </rPh>
    <rPh sb="19" eb="20">
      <t>トウ</t>
    </rPh>
    <rPh sb="20" eb="22">
      <t>ショルイ</t>
    </rPh>
    <rPh sb="23" eb="25">
      <t>トリアツカ</t>
    </rPh>
    <rPh sb="27" eb="28">
      <t>カン</t>
    </rPh>
    <rPh sb="30" eb="32">
      <t>ブンショ</t>
    </rPh>
    <phoneticPr fontId="8"/>
  </si>
  <si>
    <t>・旧姓使用</t>
    <rPh sb="1" eb="3">
      <t>キュウセイ</t>
    </rPh>
    <rPh sb="3" eb="5">
      <t>シヨウ</t>
    </rPh>
    <phoneticPr fontId="8"/>
  </si>
  <si>
    <t xml:space="preserve">・航空自衛隊における旧姓使用
</t>
    <rPh sb="1" eb="6">
      <t>コウクウジエイタイ</t>
    </rPh>
    <rPh sb="10" eb="14">
      <t>キュウセイシヨウ</t>
    </rPh>
    <phoneticPr fontId="8"/>
  </si>
  <si>
    <t>・○○年度旧姓使用</t>
    <rPh sb="1" eb="5">
      <t>マルマルネンド</t>
    </rPh>
    <rPh sb="5" eb="9">
      <t>キュウセイシヨウ</t>
    </rPh>
    <phoneticPr fontId="8"/>
  </si>
  <si>
    <t>・隊員の性別変更に伴う人事等書類の取扱いに係る当面の処置</t>
    <phoneticPr fontId="8"/>
  </si>
  <si>
    <t>・隊員の性別変更に伴う人事等書類の取扱いに係る当面の処置について</t>
  </si>
  <si>
    <t>通達等の一部改正に関する文書</t>
    <rPh sb="0" eb="2">
      <t>ツウタツ</t>
    </rPh>
    <rPh sb="2" eb="3">
      <t>トウ</t>
    </rPh>
    <rPh sb="4" eb="6">
      <t>イチブ</t>
    </rPh>
    <rPh sb="6" eb="8">
      <t>カイセイ</t>
    </rPh>
    <rPh sb="9" eb="10">
      <t>カン</t>
    </rPh>
    <rPh sb="12" eb="14">
      <t>ブンショ</t>
    </rPh>
    <phoneticPr fontId="8"/>
  </si>
  <si>
    <t>・人事関係通達の一部改正</t>
    <rPh sb="1" eb="7">
      <t>ジンジカンケイツウタツ</t>
    </rPh>
    <rPh sb="8" eb="12">
      <t>イチブカイセイ</t>
    </rPh>
    <phoneticPr fontId="8"/>
  </si>
  <si>
    <t>・人事関係通達の一部改正について</t>
    <rPh sb="1" eb="7">
      <t>ジンジカンケイツウタツ</t>
    </rPh>
    <rPh sb="8" eb="12">
      <t>イチブカイセイ</t>
    </rPh>
    <phoneticPr fontId="8"/>
  </si>
  <si>
    <t>・○○年度空幕例規通達一部変更（人事一般）</t>
    <phoneticPr fontId="8"/>
  </si>
  <si>
    <t>メンター制度に関する文書</t>
    <rPh sb="4" eb="6">
      <t>セイド</t>
    </rPh>
    <rPh sb="7" eb="8">
      <t>カン</t>
    </rPh>
    <rPh sb="10" eb="12">
      <t>ブンショ</t>
    </rPh>
    <phoneticPr fontId="8"/>
  </si>
  <si>
    <t>・メンター登録申請書</t>
    <rPh sb="5" eb="7">
      <t>セイド</t>
    </rPh>
    <rPh sb="8" eb="9">
      <t>カン</t>
    </rPh>
    <phoneticPr fontId="8"/>
  </si>
  <si>
    <t>・メンター登録申請書</t>
  </si>
  <si>
    <t>メンター登録を抹消した日に係る特定日以後１年</t>
  </si>
  <si>
    <t>・航空自衛隊メンター制度の実施</t>
    <rPh sb="1" eb="6">
      <t>コウクウジエイタイ</t>
    </rPh>
    <rPh sb="10" eb="12">
      <t>セイド</t>
    </rPh>
    <rPh sb="13" eb="15">
      <t>ジッシ</t>
    </rPh>
    <phoneticPr fontId="8"/>
  </si>
  <si>
    <t>・航空自衛隊メンター制度の試行</t>
    <rPh sb="1" eb="6">
      <t>コウクウジエイタイ</t>
    </rPh>
    <rPh sb="10" eb="12">
      <t>セイド</t>
    </rPh>
    <rPh sb="13" eb="15">
      <t>シコウ</t>
    </rPh>
    <phoneticPr fontId="9"/>
  </si>
  <si>
    <t>・メンター制度施行通達
（上級部隊通達）</t>
    <phoneticPr fontId="8"/>
  </si>
  <si>
    <t>・航空自衛隊メンター制度の実施</t>
    <phoneticPr fontId="8"/>
  </si>
  <si>
    <t>・航空自衛隊メンター制度の実施（○○年度一部変更通達）</t>
    <phoneticPr fontId="8"/>
  </si>
  <si>
    <t>・航空自衛隊メンター制度について</t>
    <rPh sb="1" eb="6">
      <t>コウクウジエイタイ</t>
    </rPh>
    <rPh sb="10" eb="12">
      <t>セイド</t>
    </rPh>
    <phoneticPr fontId="8"/>
  </si>
  <si>
    <t>・○○年度メンター制度試行結果報告</t>
    <rPh sb="3" eb="5">
      <t>ネンド</t>
    </rPh>
    <rPh sb="9" eb="11">
      <t>セイド</t>
    </rPh>
    <rPh sb="11" eb="13">
      <t>シコウ</t>
    </rPh>
    <rPh sb="13" eb="17">
      <t>ケッカホウコク</t>
    </rPh>
    <phoneticPr fontId="9"/>
  </si>
  <si>
    <t>・○○年度グループメンタリングの実施について</t>
    <phoneticPr fontId="8"/>
  </si>
  <si>
    <t>・〇〇年度航空自衛隊メンター養成研修</t>
    <phoneticPr fontId="8"/>
  </si>
  <si>
    <t>任期制自衛官に関する文書</t>
    <rPh sb="0" eb="6">
      <t>ニンキセイジエイカン</t>
    </rPh>
    <rPh sb="7" eb="8">
      <t>カン</t>
    </rPh>
    <rPh sb="10" eb="12">
      <t>ブンショ</t>
    </rPh>
    <phoneticPr fontId="8"/>
  </si>
  <si>
    <t>・任期制自衛官退職時進学支援給付金支給要項の試行</t>
    <rPh sb="1" eb="4">
      <t>ニンキセイ</t>
    </rPh>
    <rPh sb="4" eb="7">
      <t>ジエイカン</t>
    </rPh>
    <rPh sb="7" eb="9">
      <t>タイショク</t>
    </rPh>
    <rPh sb="9" eb="10">
      <t>ジ</t>
    </rPh>
    <rPh sb="10" eb="19">
      <t>シンガクシエンキュウフキンシキュウ</t>
    </rPh>
    <rPh sb="19" eb="21">
      <t>ヨウコウ</t>
    </rPh>
    <rPh sb="22" eb="24">
      <t>シコウ</t>
    </rPh>
    <phoneticPr fontId="8"/>
  </si>
  <si>
    <t>・任期制自衛官退職時進学支援給付金支給要項の試行</t>
    <phoneticPr fontId="8"/>
  </si>
  <si>
    <t>・任期制自衛官退職時進学支援給付金支給要項の試行（一部変更通達）</t>
    <phoneticPr fontId="8"/>
  </si>
  <si>
    <t>・任期制士の進路指導</t>
    <phoneticPr fontId="8"/>
  </si>
  <si>
    <t>・任期制士の進路指導
（任期制士の進路指導ガイドライン（現行））</t>
    <phoneticPr fontId="8"/>
  </si>
  <si>
    <t>・任期制士の進路指導
（任期制士の進路指導ガイドライン（廃止）、団通知文書）</t>
    <rPh sb="12" eb="15">
      <t>ニンキセイ</t>
    </rPh>
    <rPh sb="15" eb="16">
      <t>シ</t>
    </rPh>
    <rPh sb="17" eb="21">
      <t>シンロシドウ</t>
    </rPh>
    <rPh sb="28" eb="30">
      <t>ハイシ</t>
    </rPh>
    <rPh sb="32" eb="33">
      <t>ダン</t>
    </rPh>
    <rPh sb="33" eb="35">
      <t>ツウチ</t>
    </rPh>
    <rPh sb="35" eb="37">
      <t>ブンショ</t>
    </rPh>
    <phoneticPr fontId="8"/>
  </si>
  <si>
    <t>東京２０２０オリンピック・パラリンピック競技会に関する文書</t>
    <rPh sb="0" eb="2">
      <t>トウキョウ</t>
    </rPh>
    <rPh sb="20" eb="23">
      <t>キョウギカイ</t>
    </rPh>
    <rPh sb="24" eb="25">
      <t>カン</t>
    </rPh>
    <rPh sb="27" eb="29">
      <t>ブンショ</t>
    </rPh>
    <phoneticPr fontId="8"/>
  </si>
  <si>
    <t>・東京２０２０オリンピック・パラリンピック競技会</t>
    <rPh sb="1" eb="3">
      <t>トウキョウ</t>
    </rPh>
    <rPh sb="21" eb="24">
      <t>キョウギカイ</t>
    </rPh>
    <phoneticPr fontId="8"/>
  </si>
  <si>
    <t>・東京２０２０オリンピック・パラリンピック競技会
（上級部隊・６空団一般命令（来簡）及び人員差出しに関する文書）</t>
    <rPh sb="1" eb="3">
      <t>トウキョウ</t>
    </rPh>
    <rPh sb="21" eb="24">
      <t>キョウギカイ</t>
    </rPh>
    <rPh sb="26" eb="30">
      <t>ジョウキュウブタイ</t>
    </rPh>
    <rPh sb="32" eb="34">
      <t>クウダン</t>
    </rPh>
    <rPh sb="34" eb="38">
      <t>イッパンメイレイ</t>
    </rPh>
    <rPh sb="39" eb="40">
      <t>ライ</t>
    </rPh>
    <rPh sb="40" eb="41">
      <t>カン</t>
    </rPh>
    <rPh sb="42" eb="43">
      <t>オヨ</t>
    </rPh>
    <rPh sb="44" eb="48">
      <t>ジンインサシダ</t>
    </rPh>
    <rPh sb="50" eb="51">
      <t>カン</t>
    </rPh>
    <rPh sb="53" eb="55">
      <t>ブンショ</t>
    </rPh>
    <phoneticPr fontId="8"/>
  </si>
  <si>
    <t>ワ</t>
    <phoneticPr fontId="8"/>
  </si>
  <si>
    <t>孤立・孤独対策に関する文書</t>
    <rPh sb="0" eb="2">
      <t>コリツ</t>
    </rPh>
    <rPh sb="3" eb="5">
      <t>コドク</t>
    </rPh>
    <rPh sb="5" eb="7">
      <t>タイサク</t>
    </rPh>
    <rPh sb="8" eb="9">
      <t>カン</t>
    </rPh>
    <rPh sb="11" eb="13">
      <t>ブンショ</t>
    </rPh>
    <phoneticPr fontId="8"/>
  </si>
  <si>
    <t>・孤独・孤立対策ホームページの新設に係る周知</t>
    <phoneticPr fontId="8"/>
  </si>
  <si>
    <t>ヲ</t>
    <phoneticPr fontId="8"/>
  </si>
  <si>
    <t>Ｆ－３５及びＦ－１５整備員の選定に関する文書</t>
    <rPh sb="4" eb="5">
      <t>オヨ</t>
    </rPh>
    <rPh sb="10" eb="13">
      <t>セイビイン</t>
    </rPh>
    <rPh sb="14" eb="16">
      <t>センテイ</t>
    </rPh>
    <rPh sb="17" eb="18">
      <t>カン</t>
    </rPh>
    <rPh sb="20" eb="22">
      <t>ブンショ</t>
    </rPh>
    <phoneticPr fontId="8"/>
  </si>
  <si>
    <t>・Ｆ－３５及びＦ－１５整備員の選定</t>
    <rPh sb="5" eb="6">
      <t>オヨ</t>
    </rPh>
    <rPh sb="11" eb="14">
      <t>セイビイン</t>
    </rPh>
    <rPh sb="15" eb="17">
      <t>センテイ</t>
    </rPh>
    <phoneticPr fontId="8"/>
  </si>
  <si>
    <t>・○○年度Ｆ－３５及びＦ－１５整備員の選定（各群報告）</t>
    <rPh sb="1" eb="5">
      <t>マルマルネンド</t>
    </rPh>
    <phoneticPr fontId="8"/>
  </si>
  <si>
    <t>ン</t>
    <phoneticPr fontId="8"/>
  </si>
  <si>
    <t>准曹士自衛官の臨時勤務に関する文書</t>
    <rPh sb="0" eb="3">
      <t>ジュンソウシ</t>
    </rPh>
    <rPh sb="3" eb="6">
      <t>ジエイカン</t>
    </rPh>
    <rPh sb="7" eb="11">
      <t>リンジキンム</t>
    </rPh>
    <rPh sb="12" eb="13">
      <t>カン</t>
    </rPh>
    <rPh sb="15" eb="17">
      <t>ブンショ</t>
    </rPh>
    <phoneticPr fontId="8"/>
  </si>
  <si>
    <t>・准曹士自衛官の臨時勤務</t>
    <rPh sb="1" eb="4">
      <t>ジュンソウシ</t>
    </rPh>
    <rPh sb="4" eb="7">
      <t>ジエイカン</t>
    </rPh>
    <rPh sb="8" eb="12">
      <t>リンジキンム</t>
    </rPh>
    <phoneticPr fontId="8"/>
  </si>
  <si>
    <t>・○○年度准曹士自衛官の臨時勤務</t>
    <rPh sb="1" eb="5">
      <t>マルマルネンド</t>
    </rPh>
    <rPh sb="5" eb="8">
      <t>ジュンソウシ</t>
    </rPh>
    <rPh sb="8" eb="11">
      <t>ジエイカン</t>
    </rPh>
    <rPh sb="12" eb="16">
      <t>リンジキンム</t>
    </rPh>
    <phoneticPr fontId="8"/>
  </si>
  <si>
    <t>アア</t>
    <phoneticPr fontId="8"/>
  </si>
  <si>
    <t>航空自衛隊の実員増に関する文書</t>
    <rPh sb="0" eb="5">
      <t>コウクウジエイタイ</t>
    </rPh>
    <rPh sb="6" eb="8">
      <t>ジツイン</t>
    </rPh>
    <rPh sb="8" eb="9">
      <t>ゾウ</t>
    </rPh>
    <rPh sb="10" eb="11">
      <t>カン</t>
    </rPh>
    <rPh sb="13" eb="15">
      <t>ブンショ</t>
    </rPh>
    <phoneticPr fontId="8"/>
  </si>
  <si>
    <t>・実員増に係る航空自衛隊の対応指針</t>
    <rPh sb="1" eb="4">
      <t>ジツインゾウ</t>
    </rPh>
    <rPh sb="5" eb="6">
      <t>カカ</t>
    </rPh>
    <rPh sb="7" eb="12">
      <t>コウクウジエイタイ</t>
    </rPh>
    <rPh sb="13" eb="15">
      <t>タイオウ</t>
    </rPh>
    <rPh sb="15" eb="17">
      <t>シシン</t>
    </rPh>
    <phoneticPr fontId="8"/>
  </si>
  <si>
    <t>・実員増に係る航空自衛隊の対応指針</t>
    <phoneticPr fontId="8"/>
  </si>
  <si>
    <t>イイ</t>
    <phoneticPr fontId="8"/>
  </si>
  <si>
    <t>人事業務の参考資料に関する文書</t>
    <rPh sb="0" eb="4">
      <t>ジンジギョウム</t>
    </rPh>
    <rPh sb="5" eb="9">
      <t>サンコウシリョウ</t>
    </rPh>
    <rPh sb="10" eb="11">
      <t>カン</t>
    </rPh>
    <rPh sb="13" eb="15">
      <t>ブンショ</t>
    </rPh>
    <phoneticPr fontId="8"/>
  </si>
  <si>
    <t>・パンフレット・ハンドブック</t>
    <phoneticPr fontId="8"/>
  </si>
  <si>
    <t>・パンフレット・ハンドブック（服務・男女共同参画・ワークライフバランス・募集・就職援護）</t>
    <phoneticPr fontId="8"/>
  </si>
  <si>
    <t>次年度のハンドブック及びパンフレットが来簡した日に係る特定日以後１年</t>
    <rPh sb="10" eb="11">
      <t>オヨ</t>
    </rPh>
    <rPh sb="25" eb="26">
      <t>カカ</t>
    </rPh>
    <rPh sb="27" eb="30">
      <t>トクテイビ</t>
    </rPh>
    <rPh sb="30" eb="32">
      <t>イゴ</t>
    </rPh>
    <phoneticPr fontId="8"/>
  </si>
  <si>
    <t xml:space="preserve">・パンフレット・ハンドブック（○○年度更新済分）
</t>
    <rPh sb="17" eb="19">
      <t>ネンド</t>
    </rPh>
    <rPh sb="19" eb="22">
      <t>コウシンズ</t>
    </rPh>
    <rPh sb="22" eb="23">
      <t>ブン</t>
    </rPh>
    <phoneticPr fontId="8"/>
  </si>
  <si>
    <t>・マニュアル</t>
    <phoneticPr fontId="8"/>
  </si>
  <si>
    <t>・自衛官の依願退職者に係る事前情報資料の作成及び防衛省人事・給与情報システムの入力要領</t>
  </si>
  <si>
    <t>・防衛省人事・給与情報システムにおける人事関連事項の処置要領</t>
    <phoneticPr fontId="8"/>
  </si>
  <si>
    <t>・防人給システムマニュアル</t>
    <rPh sb="1" eb="3">
      <t>ボウジン</t>
    </rPh>
    <rPh sb="3" eb="4">
      <t>キュウ</t>
    </rPh>
    <phoneticPr fontId="8"/>
  </si>
  <si>
    <t>当該システムが廃止された日に係る特定日以後１年</t>
    <rPh sb="0" eb="2">
      <t>トウガイ</t>
    </rPh>
    <rPh sb="7" eb="9">
      <t>ハイシ</t>
    </rPh>
    <rPh sb="12" eb="13">
      <t>ヒ</t>
    </rPh>
    <rPh sb="14" eb="15">
      <t>カカ</t>
    </rPh>
    <rPh sb="16" eb="19">
      <t>トクテイビ</t>
    </rPh>
    <rPh sb="19" eb="21">
      <t>イゴ</t>
    </rPh>
    <rPh sb="22" eb="23">
      <t>ネン</t>
    </rPh>
    <phoneticPr fontId="8"/>
  </si>
  <si>
    <t>ウウ</t>
    <phoneticPr fontId="8"/>
  </si>
  <si>
    <t>人的戦力強化に関する文書</t>
    <rPh sb="0" eb="4">
      <t>ジンテキセンリョク</t>
    </rPh>
    <rPh sb="4" eb="6">
      <t>キョウカ</t>
    </rPh>
    <rPh sb="7" eb="8">
      <t>カン</t>
    </rPh>
    <rPh sb="10" eb="12">
      <t>ブンショ</t>
    </rPh>
    <phoneticPr fontId="8"/>
  </si>
  <si>
    <t>・人事戦力強化推進要綱</t>
    <rPh sb="1" eb="5">
      <t>ジンジセンリョク</t>
    </rPh>
    <phoneticPr fontId="8"/>
  </si>
  <si>
    <t>・人的戦力（幹部）強化推進要綱</t>
    <rPh sb="1" eb="5">
      <t>ジンテキセンリョク</t>
    </rPh>
    <rPh sb="6" eb="8">
      <t>カンブ</t>
    </rPh>
    <rPh sb="9" eb="15">
      <t>キョウカスイシンヨウコウ</t>
    </rPh>
    <phoneticPr fontId="8"/>
  </si>
  <si>
    <t>・人事戦力（准曹士）強化推進要綱</t>
    <phoneticPr fontId="8"/>
  </si>
  <si>
    <t>・人的基盤整備計画（案）について</t>
    <phoneticPr fontId="8"/>
  </si>
  <si>
    <t>・人的戦力（幹部）強化推進要綱（○○年度一部変更通達）</t>
    <rPh sb="1" eb="5">
      <t>ジンテキセンリョク</t>
    </rPh>
    <rPh sb="6" eb="8">
      <t>カンブ</t>
    </rPh>
    <rPh sb="9" eb="15">
      <t>キョウカスイシンヨウコウ</t>
    </rPh>
    <rPh sb="16" eb="20">
      <t>マルマルネンド</t>
    </rPh>
    <rPh sb="20" eb="26">
      <t>イチブヘンコウツウタツ</t>
    </rPh>
    <phoneticPr fontId="8"/>
  </si>
  <si>
    <t>・○○年度人的戦力（幹部）強化推進要綱に基づく教育実施成果報告</t>
  </si>
  <si>
    <t>・自衛官の定年年齢の引上げ</t>
    <phoneticPr fontId="8"/>
  </si>
  <si>
    <t xml:space="preserve">・自衛官の定年年齢の引上げについて
</t>
    <phoneticPr fontId="8"/>
  </si>
  <si>
    <t>エエ</t>
    <phoneticPr fontId="8"/>
  </si>
  <si>
    <t>帰郷広報に関する文書</t>
    <rPh sb="0" eb="4">
      <t>キキョウコウホウ</t>
    </rPh>
    <rPh sb="5" eb="6">
      <t>カン</t>
    </rPh>
    <rPh sb="8" eb="10">
      <t>ブンショ</t>
    </rPh>
    <phoneticPr fontId="8"/>
  </si>
  <si>
    <t>・帰郷広報例規通達</t>
    <rPh sb="1" eb="3">
      <t>キキョウ</t>
    </rPh>
    <rPh sb="3" eb="5">
      <t>コウホウ</t>
    </rPh>
    <rPh sb="5" eb="7">
      <t>レイキ</t>
    </rPh>
    <rPh sb="7" eb="9">
      <t>ツウタツ</t>
    </rPh>
    <phoneticPr fontId="8"/>
  </si>
  <si>
    <t>・帰郷広報例規通達</t>
    <rPh sb="1" eb="5">
      <t>キキョウコウホウ</t>
    </rPh>
    <rPh sb="5" eb="9">
      <t>レイキツウタツ</t>
    </rPh>
    <phoneticPr fontId="8"/>
  </si>
  <si>
    <t>　　　　　　　　　</t>
    <phoneticPr fontId="8"/>
  </si>
  <si>
    <t>・○○年度帰郷広報例規通達の一部変更</t>
  </si>
  <si>
    <t>オオ</t>
    <phoneticPr fontId="8"/>
  </si>
  <si>
    <t>各種養成に関する文書</t>
    <rPh sb="0" eb="2">
      <t>カクシュ</t>
    </rPh>
    <rPh sb="2" eb="4">
      <t>ヨウセイ</t>
    </rPh>
    <rPh sb="5" eb="6">
      <t>カン</t>
    </rPh>
    <rPh sb="8" eb="10">
      <t>ブンショ</t>
    </rPh>
    <phoneticPr fontId="8"/>
  </si>
  <si>
    <t>・航空管制官に係る航空英語能力証明試験</t>
    <rPh sb="1" eb="6">
      <t>コウクウカンセイカン</t>
    </rPh>
    <rPh sb="7" eb="8">
      <t>カカ</t>
    </rPh>
    <rPh sb="9" eb="15">
      <t>コウクウエイゴノウリョク</t>
    </rPh>
    <rPh sb="15" eb="19">
      <t>ショウメイシケン</t>
    </rPh>
    <phoneticPr fontId="8"/>
  </si>
  <si>
    <t>・航空管制官に係る航空英語能力証明試験</t>
    <phoneticPr fontId="8"/>
  </si>
  <si>
    <t>・特別航空輸送隊要員の養成管理基準</t>
    <rPh sb="1" eb="3">
      <t>トクベツ</t>
    </rPh>
    <rPh sb="3" eb="5">
      <t>コウクウ</t>
    </rPh>
    <rPh sb="5" eb="7">
      <t>ユソウ</t>
    </rPh>
    <rPh sb="7" eb="8">
      <t>タイ</t>
    </rPh>
    <rPh sb="8" eb="10">
      <t>ヨウイン</t>
    </rPh>
    <rPh sb="11" eb="17">
      <t>ヨウセイカンリキジュン</t>
    </rPh>
    <phoneticPr fontId="8"/>
  </si>
  <si>
    <t>・特別航空輸送隊要員の養成管理基準</t>
    <rPh sb="3" eb="5">
      <t>コウクウ</t>
    </rPh>
    <rPh sb="5" eb="7">
      <t>ユソウ</t>
    </rPh>
    <phoneticPr fontId="8"/>
  </si>
  <si>
    <t>・特別航空輸送隊要員の養成管理基準（○○年度一部変更通達）</t>
    <phoneticPr fontId="8"/>
  </si>
  <si>
    <t>・女性操縦者の養成管理に係る施策要綱</t>
    <rPh sb="1" eb="6">
      <t>ジョセイソウジュウシャ</t>
    </rPh>
    <rPh sb="7" eb="11">
      <t>ヨウセイカンリ</t>
    </rPh>
    <rPh sb="12" eb="13">
      <t>カカ</t>
    </rPh>
    <rPh sb="14" eb="18">
      <t>シサクヨウコウ</t>
    </rPh>
    <phoneticPr fontId="8"/>
  </si>
  <si>
    <t>・女性操縦者の養成管理に係る施策要綱</t>
    <phoneticPr fontId="8"/>
  </si>
  <si>
    <t>カカ</t>
    <phoneticPr fontId="8"/>
  </si>
  <si>
    <t>営内者に関する文書</t>
    <rPh sb="0" eb="3">
      <t>エイナイシャ</t>
    </rPh>
    <rPh sb="4" eb="5">
      <t>カン</t>
    </rPh>
    <rPh sb="7" eb="9">
      <t>ブンショ</t>
    </rPh>
    <phoneticPr fontId="8"/>
  </si>
  <si>
    <t>・家庭用通信切手払出表</t>
    <rPh sb="1" eb="6">
      <t>カテイヨウツウシン</t>
    </rPh>
    <rPh sb="6" eb="8">
      <t>キッテ</t>
    </rPh>
    <rPh sb="8" eb="10">
      <t>ハライダシ</t>
    </rPh>
    <rPh sb="10" eb="11">
      <t>ヒョウ</t>
    </rPh>
    <phoneticPr fontId="8"/>
  </si>
  <si>
    <t>・○○年度家庭用通信切手払出表</t>
    <rPh sb="1" eb="5">
      <t>マルマルネンド</t>
    </rPh>
    <phoneticPr fontId="8"/>
  </si>
  <si>
    <t>キキ</t>
    <phoneticPr fontId="8"/>
  </si>
  <si>
    <t>航空機墜落に伴う救難捜索に関する文書</t>
    <rPh sb="0" eb="5">
      <t>コウクウキツイラク</t>
    </rPh>
    <rPh sb="6" eb="7">
      <t>トモナ</t>
    </rPh>
    <rPh sb="8" eb="12">
      <t>キュウナンソウサク</t>
    </rPh>
    <rPh sb="13" eb="14">
      <t>カン</t>
    </rPh>
    <rPh sb="16" eb="18">
      <t>ブンショ</t>
    </rPh>
    <phoneticPr fontId="8"/>
  </si>
  <si>
    <t>・飛行教導群のＦ－１５ＤＪ墜落に伴う救難捜索</t>
    <rPh sb="1" eb="6">
      <t>ヒコウキョウドウグン</t>
    </rPh>
    <rPh sb="13" eb="15">
      <t>ツイラク</t>
    </rPh>
    <rPh sb="16" eb="17">
      <t>トモナ</t>
    </rPh>
    <rPh sb="18" eb="22">
      <t>キュウナンソウサク</t>
    </rPh>
    <phoneticPr fontId="8"/>
  </si>
  <si>
    <t>・飛行教導群のＦ－１５ＤＪ墜落に伴う救難捜索</t>
    <phoneticPr fontId="8"/>
  </si>
  <si>
    <t>クク</t>
  </si>
  <si>
    <t>・認識票の整備</t>
    <rPh sb="1" eb="4">
      <t>ニンシキヒョウ</t>
    </rPh>
    <rPh sb="5" eb="7">
      <t>セイビ</t>
    </rPh>
    <phoneticPr fontId="8"/>
  </si>
  <si>
    <t>・認識票の整備について（中空通達）</t>
    <rPh sb="1" eb="4">
      <t>ニンシキヒョウ</t>
    </rPh>
    <rPh sb="5" eb="7">
      <t>セイビ</t>
    </rPh>
    <rPh sb="12" eb="16">
      <t>チュウクウツウタツ</t>
    </rPh>
    <phoneticPr fontId="8"/>
  </si>
  <si>
    <t>・○○年度認識票の整備状況</t>
    <rPh sb="1" eb="5">
      <t>マルマルネンド</t>
    </rPh>
    <rPh sb="5" eb="8">
      <t>ニンシキヒョウ</t>
    </rPh>
    <rPh sb="9" eb="11">
      <t>セイビ</t>
    </rPh>
    <rPh sb="11" eb="13">
      <t>ジョウキョウ</t>
    </rPh>
    <phoneticPr fontId="8"/>
  </si>
  <si>
    <t>・認識票打刻資材貸出台帳</t>
    <phoneticPr fontId="8"/>
  </si>
  <si>
    <t>ケケ</t>
    <phoneticPr fontId="8"/>
  </si>
  <si>
    <t>エンゲージメント調査に関する文書</t>
    <rPh sb="8" eb="10">
      <t>チョウサ</t>
    </rPh>
    <rPh sb="11" eb="12">
      <t>カン</t>
    </rPh>
    <rPh sb="14" eb="16">
      <t>ブンショ</t>
    </rPh>
    <phoneticPr fontId="8"/>
  </si>
  <si>
    <t>・エンゲージメントサーベイ</t>
    <phoneticPr fontId="8"/>
  </si>
  <si>
    <t>・エンゲージメントサーベイの実施</t>
    <rPh sb="14" eb="16">
      <t>ジッシ</t>
    </rPh>
    <phoneticPr fontId="8"/>
  </si>
  <si>
    <t>ココ</t>
    <phoneticPr fontId="8"/>
  </si>
  <si>
    <t>職域分類検査に関する文書</t>
    <rPh sb="0" eb="2">
      <t>ショクイキ</t>
    </rPh>
    <rPh sb="2" eb="6">
      <t>ブンルイケンサ</t>
    </rPh>
    <rPh sb="7" eb="8">
      <t>カン</t>
    </rPh>
    <rPh sb="10" eb="12">
      <t>ブンショ</t>
    </rPh>
    <phoneticPr fontId="8"/>
  </si>
  <si>
    <t>・新規職域分類検査(甲)(案)作成のための調査</t>
    <phoneticPr fontId="8"/>
  </si>
  <si>
    <t>勤務成績に関する文書</t>
    <rPh sb="0" eb="2">
      <t>キンム</t>
    </rPh>
    <rPh sb="2" eb="4">
      <t>セイセキ</t>
    </rPh>
    <rPh sb="5" eb="6">
      <t>カン</t>
    </rPh>
    <rPh sb="8" eb="10">
      <t>ブンショ</t>
    </rPh>
    <phoneticPr fontId="9"/>
  </si>
  <si>
    <t>・勤務成績報告書</t>
    <rPh sb="1" eb="3">
      <t>キンム</t>
    </rPh>
    <rPh sb="3" eb="5">
      <t>セイセキ</t>
    </rPh>
    <rPh sb="5" eb="8">
      <t>ホウコクショ</t>
    </rPh>
    <phoneticPr fontId="9"/>
  </si>
  <si>
    <t>・○○年度人事部出勤簿</t>
    <rPh sb="1" eb="5">
      <t>マルマルネンド</t>
    </rPh>
    <rPh sb="5" eb="8">
      <t>ジンジブ</t>
    </rPh>
    <rPh sb="8" eb="11">
      <t>シュッキンボ</t>
    </rPh>
    <phoneticPr fontId="12"/>
  </si>
  <si>
    <t>・○○年度割振簿（ゆう活）</t>
    <phoneticPr fontId="8"/>
  </si>
  <si>
    <t>・○○年度割振簿（フレックスタイム）</t>
    <phoneticPr fontId="8"/>
  </si>
  <si>
    <t>・テレワーク申請書</t>
    <phoneticPr fontId="8"/>
  </si>
  <si>
    <t>・○○年度テレワーク申請書</t>
  </si>
  <si>
    <t>・勤務命令書・勤務証明書</t>
    <phoneticPr fontId="8"/>
  </si>
  <si>
    <t>・○○年度勤務命令書・勤務証明書</t>
    <rPh sb="1" eb="5">
      <t>マルマルネンド</t>
    </rPh>
    <rPh sb="5" eb="7">
      <t>キンム</t>
    </rPh>
    <rPh sb="7" eb="10">
      <t>メイレイショ</t>
    </rPh>
    <rPh sb="11" eb="13">
      <t>キンム</t>
    </rPh>
    <rPh sb="13" eb="16">
      <t>ショウメイショ</t>
    </rPh>
    <phoneticPr fontId="8"/>
  </si>
  <si>
    <t>１年
（令和元年度以前）</t>
    <rPh sb="1" eb="2">
      <t>ネン</t>
    </rPh>
    <rPh sb="4" eb="6">
      <t>レイワ</t>
    </rPh>
    <rPh sb="6" eb="9">
      <t>ガンネンド</t>
    </rPh>
    <rPh sb="9" eb="11">
      <t>イゼン</t>
    </rPh>
    <phoneticPr fontId="8"/>
  </si>
  <si>
    <t>３年（来簡）
（令和３年度）</t>
    <rPh sb="1" eb="2">
      <t>ネン</t>
    </rPh>
    <rPh sb="3" eb="4">
      <t>ライ</t>
    </rPh>
    <rPh sb="4" eb="5">
      <t>カン</t>
    </rPh>
    <rPh sb="8" eb="10">
      <t>レイワ</t>
    </rPh>
    <rPh sb="11" eb="13">
      <t>ネンド</t>
    </rPh>
    <phoneticPr fontId="8"/>
  </si>
  <si>
    <t>５年
（令和２年度以降）</t>
    <rPh sb="1" eb="2">
      <t>ネン</t>
    </rPh>
    <rPh sb="4" eb="6">
      <t>レイワ</t>
    </rPh>
    <rPh sb="7" eb="9">
      <t>ネンド</t>
    </rPh>
    <rPh sb="9" eb="11">
      <t>イコウ</t>
    </rPh>
    <phoneticPr fontId="8"/>
  </si>
  <si>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2"/>
  </si>
  <si>
    <t>・○○年度休暇簿(自衛官)</t>
    <rPh sb="1" eb="5">
      <t>マルマルネンド</t>
    </rPh>
    <rPh sb="9" eb="12">
      <t>ジエイカン</t>
    </rPh>
    <phoneticPr fontId="12"/>
  </si>
  <si>
    <t>・○○年度休日の代休日指定簿</t>
  </si>
  <si>
    <t>・○○年度振替（代休）管理簿</t>
  </si>
  <si>
    <t>・日課の特例</t>
    <rPh sb="1" eb="3">
      <t>ニッカ</t>
    </rPh>
    <rPh sb="4" eb="6">
      <t>トクレイ</t>
    </rPh>
    <phoneticPr fontId="8"/>
  </si>
  <si>
    <t xml:space="preserve">・日課の特例に関する達の一部改正
</t>
    <rPh sb="1" eb="3">
      <t>ニッカ</t>
    </rPh>
    <rPh sb="4" eb="6">
      <t>トクレイ</t>
    </rPh>
    <rPh sb="7" eb="8">
      <t>カン</t>
    </rPh>
    <rPh sb="10" eb="11">
      <t>タツ</t>
    </rPh>
    <rPh sb="12" eb="16">
      <t>イチブカイセイ</t>
    </rPh>
    <phoneticPr fontId="8"/>
  </si>
  <si>
    <t>・小松管制隊の日課の特例に関する協議</t>
  </si>
  <si>
    <t>・特別の日課</t>
    <phoneticPr fontId="8"/>
  </si>
  <si>
    <t>・第６航空団における「特別の日課」について</t>
  </si>
  <si>
    <t xml:space="preserve">・第６航空団における「特別の日課」について（○○年度各群報告）
</t>
    <rPh sb="1" eb="2">
      <t>ダイ</t>
    </rPh>
    <rPh sb="3" eb="6">
      <t>コウクウダン</t>
    </rPh>
    <rPh sb="11" eb="13">
      <t>トクベツ</t>
    </rPh>
    <rPh sb="14" eb="16">
      <t>ニッカ</t>
    </rPh>
    <rPh sb="24" eb="26">
      <t>ネンド</t>
    </rPh>
    <rPh sb="26" eb="28">
      <t>カクグン</t>
    </rPh>
    <rPh sb="28" eb="30">
      <t>ホウコク</t>
    </rPh>
    <phoneticPr fontId="8"/>
  </si>
  <si>
    <t>・フレックスタイム制等の柔軟化</t>
    <phoneticPr fontId="8"/>
  </si>
  <si>
    <t>・フレックスタイム制等の柔軟化</t>
  </si>
  <si>
    <t>・隊員の休暇の運用について等の一部改正に伴う留意点</t>
    <rPh sb="1" eb="3">
      <t>タイイン</t>
    </rPh>
    <rPh sb="4" eb="6">
      <t>キュウカ</t>
    </rPh>
    <rPh sb="7" eb="9">
      <t>ウンヨウ</t>
    </rPh>
    <rPh sb="13" eb="14">
      <t>トウ</t>
    </rPh>
    <rPh sb="15" eb="19">
      <t>イチブカイセイ</t>
    </rPh>
    <rPh sb="20" eb="21">
      <t>トモナ</t>
    </rPh>
    <rPh sb="22" eb="25">
      <t>リュウイテン</t>
    </rPh>
    <phoneticPr fontId="8"/>
  </si>
  <si>
    <t>・隊員の休暇の運用について等の一部改正に伴う留意点について</t>
    <phoneticPr fontId="8"/>
  </si>
  <si>
    <t>・勤務時間管理に関する試行</t>
    <rPh sb="1" eb="7">
      <t>キンムジカンカンリ</t>
    </rPh>
    <rPh sb="8" eb="9">
      <t>カン</t>
    </rPh>
    <rPh sb="11" eb="13">
      <t>シコウ</t>
    </rPh>
    <phoneticPr fontId="8"/>
  </si>
  <si>
    <t>・勤務時間管理に関する試行について</t>
    <rPh sb="1" eb="7">
      <t>キンムジカンカンリ</t>
    </rPh>
    <rPh sb="8" eb="9">
      <t>カン</t>
    </rPh>
    <rPh sb="11" eb="13">
      <t>シコウ</t>
    </rPh>
    <phoneticPr fontId="8"/>
  </si>
  <si>
    <t>部隊等における酒類の使用に関する文書</t>
    <rPh sb="0" eb="2">
      <t>ブタイ</t>
    </rPh>
    <rPh sb="2" eb="3">
      <t>トウ</t>
    </rPh>
    <rPh sb="7" eb="8">
      <t>サケ</t>
    </rPh>
    <rPh sb="8" eb="9">
      <t>ルイ</t>
    </rPh>
    <rPh sb="10" eb="12">
      <t>シヨウ</t>
    </rPh>
    <rPh sb="13" eb="14">
      <t>カン</t>
    </rPh>
    <rPh sb="16" eb="18">
      <t>ブンショ</t>
    </rPh>
    <phoneticPr fontId="9"/>
  </si>
  <si>
    <t>・部隊等における酒類の使用申請</t>
    <rPh sb="1" eb="3">
      <t>ブタイ</t>
    </rPh>
    <rPh sb="3" eb="4">
      <t>トウ</t>
    </rPh>
    <rPh sb="8" eb="9">
      <t>サケ</t>
    </rPh>
    <rPh sb="9" eb="10">
      <t>ルイ</t>
    </rPh>
    <rPh sb="11" eb="13">
      <t>シヨウ</t>
    </rPh>
    <rPh sb="13" eb="15">
      <t>シンセイ</t>
    </rPh>
    <phoneticPr fontId="9"/>
  </si>
  <si>
    <t>・○○年度酒類使用許可申請書</t>
    <rPh sb="1" eb="5">
      <t>マルマルネンド</t>
    </rPh>
    <rPh sb="5" eb="7">
      <t>シュルイ</t>
    </rPh>
    <rPh sb="7" eb="9">
      <t>シヨウ</t>
    </rPh>
    <rPh sb="9" eb="11">
      <t>キョカ</t>
    </rPh>
    <rPh sb="11" eb="14">
      <t>シンセイショ</t>
    </rPh>
    <phoneticPr fontId="9"/>
  </si>
  <si>
    <t>・○○年度例規通達（部隊等における酒類の使用）</t>
    <rPh sb="1" eb="5">
      <t>マルマルネンド</t>
    </rPh>
    <phoneticPr fontId="8"/>
  </si>
  <si>
    <t xml:space="preserve">１０年
</t>
    <rPh sb="2" eb="3">
      <t>ネン</t>
    </rPh>
    <phoneticPr fontId="8"/>
  </si>
  <si>
    <t>・厚生センター多目的室（弁慶）の使用</t>
    <phoneticPr fontId="8"/>
  </si>
  <si>
    <t>・厚生センター多目的室（弁慶）の使用について</t>
  </si>
  <si>
    <t>勤務成績報告書の移管に関する文書</t>
    <rPh sb="0" eb="2">
      <t>キンム</t>
    </rPh>
    <rPh sb="2" eb="4">
      <t>セイセキ</t>
    </rPh>
    <rPh sb="4" eb="7">
      <t>ホウコクショ</t>
    </rPh>
    <rPh sb="8" eb="10">
      <t>イカン</t>
    </rPh>
    <rPh sb="11" eb="12">
      <t>カン</t>
    </rPh>
    <rPh sb="14" eb="16">
      <t>ブンショ</t>
    </rPh>
    <phoneticPr fontId="8"/>
  </si>
  <si>
    <t>・勤務成績報告書移管通知</t>
    <rPh sb="1" eb="3">
      <t>キンム</t>
    </rPh>
    <rPh sb="3" eb="5">
      <t>セイセキ</t>
    </rPh>
    <rPh sb="5" eb="8">
      <t>ホウコクショ</t>
    </rPh>
    <rPh sb="8" eb="10">
      <t>イカン</t>
    </rPh>
    <rPh sb="10" eb="12">
      <t>ツウチ</t>
    </rPh>
    <phoneticPr fontId="8"/>
  </si>
  <si>
    <t>・○○年度勤務成績報告書移管通知</t>
    <rPh sb="1" eb="5">
      <t>マルマルネンド</t>
    </rPh>
    <rPh sb="5" eb="7">
      <t>キンム</t>
    </rPh>
    <rPh sb="7" eb="9">
      <t>セイセキ</t>
    </rPh>
    <rPh sb="9" eb="12">
      <t>ホウコクショ</t>
    </rPh>
    <rPh sb="12" eb="14">
      <t>イカン</t>
    </rPh>
    <rPh sb="14" eb="16">
      <t>ツウチ</t>
    </rPh>
    <phoneticPr fontId="8"/>
  </si>
  <si>
    <t>育児休業に関する文書</t>
    <rPh sb="0" eb="2">
      <t>イクジ</t>
    </rPh>
    <rPh sb="2" eb="4">
      <t>キュウギョウ</t>
    </rPh>
    <rPh sb="5" eb="6">
      <t>カン</t>
    </rPh>
    <rPh sb="8" eb="10">
      <t>ブンショ</t>
    </rPh>
    <phoneticPr fontId="8"/>
  </si>
  <si>
    <t>・育児休業</t>
    <rPh sb="1" eb="3">
      <t>イクジ</t>
    </rPh>
    <rPh sb="3" eb="5">
      <t>キュウギョウ</t>
    </rPh>
    <phoneticPr fontId="8"/>
  </si>
  <si>
    <t>・○○年度育児休業</t>
    <rPh sb="1" eb="5">
      <t>マルマルネンド</t>
    </rPh>
    <rPh sb="5" eb="7">
      <t>イクジ</t>
    </rPh>
    <rPh sb="7" eb="9">
      <t>キュウギョウ</t>
    </rPh>
    <phoneticPr fontId="8"/>
  </si>
  <si>
    <t>・隊員の育児休業等の運用</t>
    <rPh sb="1" eb="3">
      <t>タイイン</t>
    </rPh>
    <rPh sb="4" eb="8">
      <t>イクジキュウギョウ</t>
    </rPh>
    <rPh sb="8" eb="9">
      <t>トウ</t>
    </rPh>
    <rPh sb="10" eb="12">
      <t>ウンヨウ</t>
    </rPh>
    <phoneticPr fontId="8"/>
  </si>
  <si>
    <t>・隊員の育児休業等の運用（○○年度一部改正）</t>
    <rPh sb="1" eb="3">
      <t>タイイン</t>
    </rPh>
    <rPh sb="4" eb="9">
      <t>イクジキュウギョウトウ</t>
    </rPh>
    <rPh sb="10" eb="12">
      <t>ウンヨウ</t>
    </rPh>
    <rPh sb="13" eb="17">
      <t>マルマルネンド</t>
    </rPh>
    <rPh sb="17" eb="21">
      <t>イチブカイセイ</t>
    </rPh>
    <phoneticPr fontId="8"/>
  </si>
  <si>
    <t>飲酒運転絶無に関する文書</t>
    <rPh sb="0" eb="2">
      <t>インシュ</t>
    </rPh>
    <rPh sb="2" eb="4">
      <t>ウンテン</t>
    </rPh>
    <rPh sb="4" eb="6">
      <t>ゼツム</t>
    </rPh>
    <rPh sb="7" eb="8">
      <t>カン</t>
    </rPh>
    <rPh sb="10" eb="12">
      <t>ブンショ</t>
    </rPh>
    <phoneticPr fontId="8"/>
  </si>
  <si>
    <t>・飲酒運転絶無に係る誓約書</t>
    <rPh sb="1" eb="3">
      <t>インシュ</t>
    </rPh>
    <rPh sb="3" eb="5">
      <t>ウンテン</t>
    </rPh>
    <rPh sb="5" eb="7">
      <t>ゼツム</t>
    </rPh>
    <rPh sb="8" eb="9">
      <t>カカ</t>
    </rPh>
    <rPh sb="10" eb="13">
      <t>セイヤクショ</t>
    </rPh>
    <phoneticPr fontId="8"/>
  </si>
  <si>
    <t>・○○年度飲酒運転絶無に係る誓約書(転出者等)</t>
    <rPh sb="1" eb="5">
      <t>マルマルネンド</t>
    </rPh>
    <rPh sb="18" eb="20">
      <t>テンシュツ</t>
    </rPh>
    <rPh sb="20" eb="21">
      <t>シャ</t>
    </rPh>
    <rPh sb="21" eb="22">
      <t>トウ</t>
    </rPh>
    <phoneticPr fontId="8"/>
  </si>
  <si>
    <t>・飲酒運転根絶に係る誓約書の作成
（６空団通達）</t>
    <rPh sb="1" eb="7">
      <t>インシュウンテンコンゼツ</t>
    </rPh>
    <rPh sb="8" eb="9">
      <t>カカ</t>
    </rPh>
    <rPh sb="10" eb="13">
      <t>セイヤクショ</t>
    </rPh>
    <rPh sb="14" eb="16">
      <t>サクセイ</t>
    </rPh>
    <rPh sb="19" eb="21">
      <t>クウダン</t>
    </rPh>
    <rPh sb="21" eb="23">
      <t>ツウタツ</t>
    </rPh>
    <phoneticPr fontId="8"/>
  </si>
  <si>
    <t>・飲酒運転絶無に係る誓約書作成通達
（上級部隊通達）</t>
    <rPh sb="1" eb="3">
      <t>インシュ</t>
    </rPh>
    <rPh sb="3" eb="5">
      <t>ウンテン</t>
    </rPh>
    <rPh sb="5" eb="7">
      <t>ゼツム</t>
    </rPh>
    <rPh sb="8" eb="9">
      <t>カカ</t>
    </rPh>
    <rPh sb="10" eb="13">
      <t>セイヤクショ</t>
    </rPh>
    <rPh sb="13" eb="15">
      <t>サクセイ</t>
    </rPh>
    <rPh sb="15" eb="17">
      <t>ツウタツ</t>
    </rPh>
    <rPh sb="19" eb="25">
      <t>ジョウキュウブタイツウタツ</t>
    </rPh>
    <phoneticPr fontId="8"/>
  </si>
  <si>
    <t>服務の観察に関する文書</t>
    <rPh sb="0" eb="2">
      <t>フクム</t>
    </rPh>
    <rPh sb="3" eb="5">
      <t>カンサツ</t>
    </rPh>
    <rPh sb="6" eb="7">
      <t>カン</t>
    </rPh>
    <rPh sb="9" eb="11">
      <t>ブンショ</t>
    </rPh>
    <phoneticPr fontId="8"/>
  </si>
  <si>
    <t>・服務特定監察</t>
    <rPh sb="1" eb="3">
      <t>フクム</t>
    </rPh>
    <rPh sb="3" eb="5">
      <t>トクテイ</t>
    </rPh>
    <rPh sb="5" eb="7">
      <t>カンサツ</t>
    </rPh>
    <phoneticPr fontId="8"/>
  </si>
  <si>
    <t>・○○年度服務特定監察</t>
    <rPh sb="1" eb="5">
      <t>マルマルネンド</t>
    </rPh>
    <rPh sb="5" eb="7">
      <t>フクム</t>
    </rPh>
    <rPh sb="7" eb="9">
      <t>トクテイ</t>
    </rPh>
    <rPh sb="9" eb="11">
      <t>カンサツ</t>
    </rPh>
    <phoneticPr fontId="8"/>
  </si>
  <si>
    <t>隊員の捜索に関する文書</t>
    <rPh sb="0" eb="2">
      <t>タイイン</t>
    </rPh>
    <rPh sb="3" eb="5">
      <t>ソウサク</t>
    </rPh>
    <rPh sb="6" eb="7">
      <t>カン</t>
    </rPh>
    <rPh sb="9" eb="11">
      <t>ブンショ</t>
    </rPh>
    <phoneticPr fontId="8"/>
  </si>
  <si>
    <t>・捜索依頼</t>
    <rPh sb="1" eb="3">
      <t>ソウサク</t>
    </rPh>
    <rPh sb="3" eb="5">
      <t>イライ</t>
    </rPh>
    <phoneticPr fontId="8"/>
  </si>
  <si>
    <t>・○○年度捜索依頼</t>
    <rPh sb="1" eb="5">
      <t>マルマルネンド</t>
    </rPh>
    <rPh sb="5" eb="7">
      <t>ソウサク</t>
    </rPh>
    <rPh sb="7" eb="9">
      <t>イライ</t>
    </rPh>
    <phoneticPr fontId="8"/>
  </si>
  <si>
    <t>各ハラスメントに関する文書</t>
    <rPh sb="0" eb="1">
      <t>カク</t>
    </rPh>
    <rPh sb="8" eb="9">
      <t>カン</t>
    </rPh>
    <rPh sb="11" eb="13">
      <t>ブンショ</t>
    </rPh>
    <phoneticPr fontId="8"/>
  </si>
  <si>
    <t>・ハラスメント防止</t>
    <rPh sb="7" eb="9">
      <t>ボウシ</t>
    </rPh>
    <phoneticPr fontId="8"/>
  </si>
  <si>
    <t>・○○年度ハラスメント防止</t>
    <rPh sb="1" eb="5">
      <t>マルマルネンド</t>
    </rPh>
    <rPh sb="11" eb="13">
      <t>ボウシ</t>
    </rPh>
    <phoneticPr fontId="8"/>
  </si>
  <si>
    <t>・パワー・ハラスメントの防止等について（○○年度６空団通達）</t>
    <rPh sb="12" eb="15">
      <t>ボウシトウ</t>
    </rPh>
    <rPh sb="20" eb="24">
      <t>マルマルネンド</t>
    </rPh>
    <rPh sb="25" eb="29">
      <t>クウダンツウタツ</t>
    </rPh>
    <phoneticPr fontId="8"/>
  </si>
  <si>
    <t>・ハラスメント（パワー、セクシュアル、妊娠、出産、育児又は介護）の防止（○○年度上級部隊及び６空団通達）</t>
  </si>
  <si>
    <t>・防衛省におけるパワー・ハラスメントの防止等に関する指針</t>
    <phoneticPr fontId="8"/>
  </si>
  <si>
    <t>・○○年度ハラスメント防止文書綴
（上級部隊及び６空団通達）</t>
    <rPh sb="1" eb="5">
      <t>マルマルネンド</t>
    </rPh>
    <rPh sb="11" eb="13">
      <t>ボウシ</t>
    </rPh>
    <rPh sb="13" eb="15">
      <t>ブンショ</t>
    </rPh>
    <rPh sb="15" eb="16">
      <t>ツヅ</t>
    </rPh>
    <rPh sb="18" eb="20">
      <t>ジョウキュウ</t>
    </rPh>
    <rPh sb="20" eb="22">
      <t>ブタイ</t>
    </rPh>
    <rPh sb="22" eb="23">
      <t>オヨ</t>
    </rPh>
    <rPh sb="25" eb="27">
      <t>クウダン</t>
    </rPh>
    <rPh sb="27" eb="29">
      <t>ツウタツ</t>
    </rPh>
    <phoneticPr fontId="8"/>
  </si>
  <si>
    <t>倫理に関する文書</t>
    <rPh sb="0" eb="2">
      <t>リンリ</t>
    </rPh>
    <rPh sb="3" eb="4">
      <t>カン</t>
    </rPh>
    <rPh sb="6" eb="8">
      <t>ブンショ</t>
    </rPh>
    <phoneticPr fontId="8"/>
  </si>
  <si>
    <t>・自衛隊員倫理規定</t>
    <rPh sb="1" eb="3">
      <t>ジエイ</t>
    </rPh>
    <rPh sb="3" eb="5">
      <t>タイイン</t>
    </rPh>
    <rPh sb="5" eb="7">
      <t>リンリ</t>
    </rPh>
    <rPh sb="7" eb="9">
      <t>キテイ</t>
    </rPh>
    <phoneticPr fontId="8"/>
  </si>
  <si>
    <t>・自衛隊員倫理規定の運用（上級部隊及び６空団通達）</t>
    <rPh sb="1" eb="9">
      <t>ジエイタイインリンリキテイ</t>
    </rPh>
    <rPh sb="10" eb="12">
      <t>ウンヨウ</t>
    </rPh>
    <rPh sb="13" eb="17">
      <t>ジョウキュウブタイ</t>
    </rPh>
    <rPh sb="17" eb="18">
      <t>オヨ</t>
    </rPh>
    <rPh sb="20" eb="24">
      <t>クウダンツウタツ</t>
    </rPh>
    <phoneticPr fontId="8"/>
  </si>
  <si>
    <t>・○○年度自衛隊員倫理規定
（研修及び教育）</t>
    <rPh sb="1" eb="5">
      <t>マルマルネンド</t>
    </rPh>
    <rPh sb="5" eb="7">
      <t>ジエイ</t>
    </rPh>
    <rPh sb="7" eb="9">
      <t>タイイン</t>
    </rPh>
    <rPh sb="9" eb="11">
      <t>リンリ</t>
    </rPh>
    <rPh sb="11" eb="13">
      <t>キテイ</t>
    </rPh>
    <rPh sb="15" eb="18">
      <t>ケンシュウオヨ</t>
    </rPh>
    <rPh sb="19" eb="21">
      <t>キョウイク</t>
    </rPh>
    <phoneticPr fontId="8"/>
  </si>
  <si>
    <t>・贈与等報告</t>
    <phoneticPr fontId="8"/>
  </si>
  <si>
    <t>・○○年度贈与等報告</t>
    <phoneticPr fontId="8"/>
  </si>
  <si>
    <t>服務指導に関する文書</t>
    <rPh sb="0" eb="2">
      <t>フクム</t>
    </rPh>
    <rPh sb="2" eb="4">
      <t>シドウ</t>
    </rPh>
    <rPh sb="5" eb="6">
      <t>カン</t>
    </rPh>
    <rPh sb="8" eb="10">
      <t>ブンショ</t>
    </rPh>
    <phoneticPr fontId="8"/>
  </si>
  <si>
    <t>・航空自衛隊服装及び挙措容儀基準</t>
    <rPh sb="1" eb="6">
      <t>コウクウジエイタイ</t>
    </rPh>
    <rPh sb="6" eb="8">
      <t>フクソウ</t>
    </rPh>
    <rPh sb="8" eb="9">
      <t>オヨ</t>
    </rPh>
    <rPh sb="10" eb="12">
      <t>キョソ</t>
    </rPh>
    <rPh sb="12" eb="14">
      <t>ヨウギ</t>
    </rPh>
    <rPh sb="14" eb="16">
      <t>キジュン</t>
    </rPh>
    <phoneticPr fontId="8"/>
  </si>
  <si>
    <t>・服務に係る新たな施策</t>
    <rPh sb="1" eb="3">
      <t>フクム</t>
    </rPh>
    <rPh sb="4" eb="5">
      <t>カカ</t>
    </rPh>
    <rPh sb="6" eb="7">
      <t>アラ</t>
    </rPh>
    <rPh sb="9" eb="11">
      <t>シサク</t>
    </rPh>
    <phoneticPr fontId="8"/>
  </si>
  <si>
    <t>・服務事故防止に係るチェックリストの活用</t>
    <rPh sb="1" eb="7">
      <t>フクムジコボウシ</t>
    </rPh>
    <rPh sb="8" eb="9">
      <t>カカ</t>
    </rPh>
    <rPh sb="18" eb="20">
      <t>カツヨウ</t>
    </rPh>
    <phoneticPr fontId="8"/>
  </si>
  <si>
    <t>・服務事故防止に係るチェックリストの活用</t>
    <rPh sb="1" eb="5">
      <t>フクムジコ</t>
    </rPh>
    <rPh sb="5" eb="7">
      <t>ボウシ</t>
    </rPh>
    <rPh sb="8" eb="9">
      <t>カカ</t>
    </rPh>
    <rPh sb="18" eb="20">
      <t>カツヨウ</t>
    </rPh>
    <phoneticPr fontId="8"/>
  </si>
  <si>
    <t>・隊員のたしなみ</t>
    <rPh sb="1" eb="3">
      <t>タイイン</t>
    </rPh>
    <phoneticPr fontId="8"/>
  </si>
  <si>
    <t>・新隊員のたしなみ（服務・マナー等）</t>
    <rPh sb="1" eb="4">
      <t>シンタイイン</t>
    </rPh>
    <rPh sb="10" eb="12">
      <t>フクム</t>
    </rPh>
    <rPh sb="16" eb="17">
      <t>トウ</t>
    </rPh>
    <phoneticPr fontId="8"/>
  </si>
  <si>
    <t>・服務指導</t>
    <phoneticPr fontId="8"/>
  </si>
  <si>
    <t xml:space="preserve">・○○年度服務指導担当者会同
</t>
    <rPh sb="1" eb="5">
      <t>マルマルネンド</t>
    </rPh>
    <rPh sb="5" eb="7">
      <t>フクム</t>
    </rPh>
    <rPh sb="7" eb="9">
      <t>シドウ</t>
    </rPh>
    <rPh sb="9" eb="12">
      <t>タントウシャ</t>
    </rPh>
    <rPh sb="12" eb="14">
      <t>カイドウ</t>
    </rPh>
    <phoneticPr fontId="8"/>
  </si>
  <si>
    <t>・○○年度服務規律の維持及び確保</t>
    <phoneticPr fontId="8"/>
  </si>
  <si>
    <t>・服務教育</t>
  </si>
  <si>
    <t>・○○年度服務教育</t>
    <rPh sb="1" eb="5">
      <t>マルマルネンド</t>
    </rPh>
    <rPh sb="5" eb="7">
      <t>フクム</t>
    </rPh>
    <rPh sb="7" eb="9">
      <t>キョウイク</t>
    </rPh>
    <phoneticPr fontId="8"/>
  </si>
  <si>
    <t>・服務規則改正</t>
    <rPh sb="1" eb="5">
      <t>フクムキソク</t>
    </rPh>
    <rPh sb="5" eb="7">
      <t>カイセイ</t>
    </rPh>
    <phoneticPr fontId="8"/>
  </si>
  <si>
    <t>・小松基地服務規則の一部改正</t>
    <rPh sb="1" eb="5">
      <t>コマツキチ</t>
    </rPh>
    <rPh sb="5" eb="9">
      <t>フクムキソク</t>
    </rPh>
    <rPh sb="10" eb="14">
      <t>イチブカイセイ</t>
    </rPh>
    <phoneticPr fontId="8"/>
  </si>
  <si>
    <t>・第６航空団服務規則の一部改正</t>
    <phoneticPr fontId="8"/>
  </si>
  <si>
    <t>・物品持出許可申請書</t>
    <phoneticPr fontId="8"/>
  </si>
  <si>
    <t>・○○年度物品持出許可申請書</t>
    <phoneticPr fontId="8"/>
  </si>
  <si>
    <t>カウンセリングに関する文書</t>
    <rPh sb="8" eb="9">
      <t>カン</t>
    </rPh>
    <rPh sb="11" eb="13">
      <t>ブンショ</t>
    </rPh>
    <phoneticPr fontId="8"/>
  </si>
  <si>
    <t>・カウンセリング教育</t>
    <rPh sb="8" eb="10">
      <t>キョウイク</t>
    </rPh>
    <phoneticPr fontId="8"/>
  </si>
  <si>
    <t>・○○年度カウンセリング教育</t>
    <rPh sb="1" eb="5">
      <t>マルマルネンド</t>
    </rPh>
    <rPh sb="12" eb="14">
      <t>キョウイク</t>
    </rPh>
    <phoneticPr fontId="8"/>
  </si>
  <si>
    <t>メンタルヘルスに関する文書</t>
    <rPh sb="8" eb="9">
      <t>カン</t>
    </rPh>
    <rPh sb="11" eb="13">
      <t>ブンショ</t>
    </rPh>
    <phoneticPr fontId="8"/>
  </si>
  <si>
    <t>・メンタルヘルス施策</t>
    <rPh sb="8" eb="10">
      <t>セサク</t>
    </rPh>
    <phoneticPr fontId="8"/>
  </si>
  <si>
    <t>・○○年度メンタルヘルス施策</t>
    <rPh sb="1" eb="5">
      <t>マルマルネンド</t>
    </rPh>
    <rPh sb="12" eb="14">
      <t>セサク</t>
    </rPh>
    <phoneticPr fontId="8"/>
  </si>
  <si>
    <t>薬物乱用防止に関する文書</t>
    <rPh sb="0" eb="2">
      <t>ヤクブツ</t>
    </rPh>
    <rPh sb="2" eb="4">
      <t>ランヨウ</t>
    </rPh>
    <rPh sb="4" eb="6">
      <t>ボウシ</t>
    </rPh>
    <rPh sb="7" eb="8">
      <t>カン</t>
    </rPh>
    <rPh sb="10" eb="12">
      <t>ブンショ</t>
    </rPh>
    <phoneticPr fontId="8"/>
  </si>
  <si>
    <t>・薬物乱用防止教育</t>
    <rPh sb="7" eb="9">
      <t>キョウイク</t>
    </rPh>
    <phoneticPr fontId="8"/>
  </si>
  <si>
    <t>・○○年度薬物乱用防止</t>
    <rPh sb="3" eb="5">
      <t>ネンド</t>
    </rPh>
    <rPh sb="5" eb="7">
      <t>ヤクブツ</t>
    </rPh>
    <rPh sb="7" eb="9">
      <t>ランヨウ</t>
    </rPh>
    <rPh sb="9" eb="11">
      <t>ボウシ</t>
    </rPh>
    <phoneticPr fontId="8"/>
  </si>
  <si>
    <t>・薬物検査</t>
    <phoneticPr fontId="8"/>
  </si>
  <si>
    <t>・○○年度薬物検査</t>
  </si>
  <si>
    <t>・薬物検査の実施要領</t>
    <phoneticPr fontId="8"/>
  </si>
  <si>
    <t>・自衛官に対する薬物検査の実施要領について</t>
    <rPh sb="1" eb="4">
      <t>ジエイカン</t>
    </rPh>
    <rPh sb="5" eb="6">
      <t>タイ</t>
    </rPh>
    <rPh sb="8" eb="12">
      <t>ヤクブツケンサ</t>
    </rPh>
    <rPh sb="13" eb="17">
      <t>ジッシヨウリョウ</t>
    </rPh>
    <phoneticPr fontId="8"/>
  </si>
  <si>
    <t>・薬物使用検査結果報告（最寄り基地入隊者）</t>
    <rPh sb="12" eb="14">
      <t>モヨ</t>
    </rPh>
    <rPh sb="15" eb="19">
      <t>キチニュウタイ</t>
    </rPh>
    <rPh sb="19" eb="20">
      <t>シャ</t>
    </rPh>
    <phoneticPr fontId="8"/>
  </si>
  <si>
    <t>・○○年度薬物使用検査結果報告（最寄り基地入隊者）</t>
    <rPh sb="3" eb="5">
      <t>ネンド</t>
    </rPh>
    <rPh sb="5" eb="7">
      <t>ヤクブツ</t>
    </rPh>
    <rPh sb="7" eb="9">
      <t>シヨウ</t>
    </rPh>
    <rPh sb="9" eb="11">
      <t>ケンサ</t>
    </rPh>
    <rPh sb="11" eb="15">
      <t>ケッカホウコク</t>
    </rPh>
    <rPh sb="16" eb="18">
      <t>モヨ</t>
    </rPh>
    <rPh sb="19" eb="21">
      <t>キチ</t>
    </rPh>
    <rPh sb="21" eb="24">
      <t>ニュウタイシャ</t>
    </rPh>
    <phoneticPr fontId="8"/>
  </si>
  <si>
    <t>隊員の海外渡航に関する文書</t>
    <rPh sb="0" eb="2">
      <t>タイイン</t>
    </rPh>
    <rPh sb="3" eb="5">
      <t>カイガイ</t>
    </rPh>
    <rPh sb="5" eb="7">
      <t>トコウ</t>
    </rPh>
    <rPh sb="8" eb="9">
      <t>カン</t>
    </rPh>
    <rPh sb="11" eb="13">
      <t>ブンショ</t>
    </rPh>
    <phoneticPr fontId="8"/>
  </si>
  <si>
    <t>・海外渡航承認申請状況等報告書</t>
    <rPh sb="1" eb="3">
      <t>カイガイ</t>
    </rPh>
    <rPh sb="3" eb="5">
      <t>トコウ</t>
    </rPh>
    <rPh sb="5" eb="7">
      <t>ショウニン</t>
    </rPh>
    <rPh sb="7" eb="9">
      <t>シンセイ</t>
    </rPh>
    <rPh sb="9" eb="11">
      <t>ジョウキョウ</t>
    </rPh>
    <rPh sb="11" eb="12">
      <t>トウ</t>
    </rPh>
    <rPh sb="12" eb="15">
      <t>ホウコクショ</t>
    </rPh>
    <phoneticPr fontId="8"/>
  </si>
  <si>
    <t>・○○年度海外渡航承認申請状況等報告書</t>
    <rPh sb="1" eb="5">
      <t>マルマルネンド</t>
    </rPh>
    <rPh sb="5" eb="7">
      <t>カイガイ</t>
    </rPh>
    <rPh sb="7" eb="9">
      <t>トコウ</t>
    </rPh>
    <rPh sb="9" eb="11">
      <t>ショウニン</t>
    </rPh>
    <rPh sb="11" eb="13">
      <t>シンセイ</t>
    </rPh>
    <rPh sb="13" eb="15">
      <t>ジョウキョウ</t>
    </rPh>
    <rPh sb="15" eb="16">
      <t>トウ</t>
    </rPh>
    <rPh sb="16" eb="19">
      <t>ホウコクショ</t>
    </rPh>
    <phoneticPr fontId="8"/>
  </si>
  <si>
    <t>・○○年度隊員の海外渡航の承認について</t>
    <phoneticPr fontId="8"/>
  </si>
  <si>
    <t>・海外渡航承認手続の細部実施要領の一部変更</t>
    <rPh sb="1" eb="9">
      <t>カイガイトコウショウニンテツヅ</t>
    </rPh>
    <rPh sb="10" eb="12">
      <t>サイブ</t>
    </rPh>
    <rPh sb="12" eb="16">
      <t>ジッシヨウリョウ</t>
    </rPh>
    <rPh sb="17" eb="21">
      <t>イチブヘンコウ</t>
    </rPh>
    <phoneticPr fontId="8"/>
  </si>
  <si>
    <t>内務班に関する文書</t>
    <rPh sb="0" eb="3">
      <t>ナイムハン</t>
    </rPh>
    <rPh sb="4" eb="5">
      <t>カン</t>
    </rPh>
    <rPh sb="7" eb="9">
      <t>ブンショ</t>
    </rPh>
    <phoneticPr fontId="8"/>
  </si>
  <si>
    <t>・内務班運営要領</t>
    <rPh sb="1" eb="4">
      <t>ナイムハン</t>
    </rPh>
    <rPh sb="4" eb="6">
      <t>ウンエイ</t>
    </rPh>
    <rPh sb="6" eb="8">
      <t>ヨウリョウ</t>
    </rPh>
    <phoneticPr fontId="8"/>
  </si>
  <si>
    <t>・○○年度内務班運営要領
（小松基地における内務班運営要領の一部変更通達）</t>
    <rPh sb="1" eb="5">
      <t>マルマルネンド</t>
    </rPh>
    <rPh sb="5" eb="8">
      <t>ナイムハン</t>
    </rPh>
    <rPh sb="8" eb="10">
      <t>ウンエイ</t>
    </rPh>
    <rPh sb="10" eb="12">
      <t>ヨウリョウ</t>
    </rPh>
    <rPh sb="14" eb="18">
      <t>コマツキチ</t>
    </rPh>
    <rPh sb="22" eb="29">
      <t>ナイムハンウンエイヨウリョウ</t>
    </rPh>
    <rPh sb="30" eb="34">
      <t>イチブヘンコウ</t>
    </rPh>
    <rPh sb="34" eb="36">
      <t>ツウタツ</t>
    </rPh>
    <phoneticPr fontId="8"/>
  </si>
  <si>
    <t xml:space="preserve">・小松基地における内務班運営要領
</t>
    <rPh sb="1" eb="3">
      <t>コマツ</t>
    </rPh>
    <rPh sb="3" eb="5">
      <t>キチ</t>
    </rPh>
    <rPh sb="9" eb="16">
      <t>ナイムハンウンエイヨウリョウ</t>
    </rPh>
    <phoneticPr fontId="8"/>
  </si>
  <si>
    <t>・内務班運営要領の試行</t>
  </si>
  <si>
    <t>・女性内務班運営</t>
    <rPh sb="1" eb="6">
      <t>ジョセイナイムハン</t>
    </rPh>
    <rPh sb="6" eb="8">
      <t>ウンエイ</t>
    </rPh>
    <phoneticPr fontId="8"/>
  </si>
  <si>
    <t>・女性自衛官内務班拡大の準備</t>
  </si>
  <si>
    <t>・女性自衛官内務班(警報装置設置について)</t>
    <rPh sb="1" eb="3">
      <t>ジョセイ</t>
    </rPh>
    <rPh sb="3" eb="6">
      <t>ジエイカン</t>
    </rPh>
    <rPh sb="6" eb="9">
      <t>ナイムハン</t>
    </rPh>
    <rPh sb="10" eb="14">
      <t>ケイホウソウチ</t>
    </rPh>
    <rPh sb="14" eb="16">
      <t>セッチ</t>
    </rPh>
    <phoneticPr fontId="8"/>
  </si>
  <si>
    <t>女性自衛官内務班に設置した警報装置の撤去日に係る特定日以後１年</t>
    <rPh sb="0" eb="5">
      <t>ジョセイジエイカン</t>
    </rPh>
    <rPh sb="5" eb="8">
      <t>ナイムハン</t>
    </rPh>
    <rPh sb="9" eb="11">
      <t>セッチ</t>
    </rPh>
    <rPh sb="13" eb="17">
      <t>ケイホウソウチ</t>
    </rPh>
    <rPh sb="18" eb="20">
      <t>テッキョ</t>
    </rPh>
    <rPh sb="20" eb="21">
      <t>ビ</t>
    </rPh>
    <rPh sb="22" eb="23">
      <t>カカ</t>
    </rPh>
    <rPh sb="24" eb="27">
      <t>トクテイビ</t>
    </rPh>
    <rPh sb="27" eb="29">
      <t>イゴ</t>
    </rPh>
    <rPh sb="30" eb="31">
      <t>ネン</t>
    </rPh>
    <phoneticPr fontId="8"/>
  </si>
  <si>
    <t xml:space="preserve">・○○年度女性自衛官内務班(内務班拡充、内務班編成)
</t>
    <rPh sb="1" eb="5">
      <t>マルマルネンド</t>
    </rPh>
    <rPh sb="5" eb="7">
      <t>ジョセイ</t>
    </rPh>
    <rPh sb="7" eb="10">
      <t>ジエイカン</t>
    </rPh>
    <rPh sb="10" eb="13">
      <t>ナイムハン</t>
    </rPh>
    <rPh sb="14" eb="17">
      <t>ナイムハン</t>
    </rPh>
    <rPh sb="17" eb="19">
      <t>カクジュウ</t>
    </rPh>
    <rPh sb="20" eb="23">
      <t>ナイムハン</t>
    </rPh>
    <rPh sb="23" eb="25">
      <t>ヘンセイ</t>
    </rPh>
    <phoneticPr fontId="8"/>
  </si>
  <si>
    <t>・○○年度基地営内ＷＡＦ先任の指定</t>
  </si>
  <si>
    <t>・内務班運営</t>
    <rPh sb="1" eb="6">
      <t>ナイムハンウンエイ</t>
    </rPh>
    <phoneticPr fontId="8"/>
  </si>
  <si>
    <t>・○○年度内務班運営
（内務班長等会同の実施、内務班点検の実施）</t>
    <phoneticPr fontId="8"/>
  </si>
  <si>
    <t>営舎内居住隊員の外出に係る文書</t>
    <rPh sb="0" eb="2">
      <t>エイシャ</t>
    </rPh>
    <rPh sb="2" eb="3">
      <t>ナイ</t>
    </rPh>
    <rPh sb="3" eb="5">
      <t>キョジュウ</t>
    </rPh>
    <rPh sb="5" eb="7">
      <t>タイイン</t>
    </rPh>
    <rPh sb="8" eb="10">
      <t>ガイシュツ</t>
    </rPh>
    <rPh sb="11" eb="12">
      <t>カカ</t>
    </rPh>
    <rPh sb="13" eb="15">
      <t>ブンショ</t>
    </rPh>
    <phoneticPr fontId="8"/>
  </si>
  <si>
    <t>・外出証管理簿</t>
    <rPh sb="1" eb="3">
      <t>ガイシュツ</t>
    </rPh>
    <rPh sb="3" eb="4">
      <t>ショウ</t>
    </rPh>
    <rPh sb="4" eb="7">
      <t>カンリボ</t>
    </rPh>
    <phoneticPr fontId="8"/>
  </si>
  <si>
    <t>外出証廃止の日に係る特定日以後１年</t>
    <rPh sb="0" eb="2">
      <t>ガイシュツ</t>
    </rPh>
    <rPh sb="2" eb="3">
      <t>ショウ</t>
    </rPh>
    <rPh sb="3" eb="5">
      <t>ハイシ</t>
    </rPh>
    <rPh sb="6" eb="7">
      <t>ヒ</t>
    </rPh>
    <rPh sb="8" eb="9">
      <t>カカ</t>
    </rPh>
    <rPh sb="10" eb="13">
      <t>トクテイビ</t>
    </rPh>
    <rPh sb="13" eb="15">
      <t>イゴ</t>
    </rPh>
    <rPh sb="16" eb="17">
      <t>ネン</t>
    </rPh>
    <phoneticPr fontId="8"/>
  </si>
  <si>
    <t>・司令部内務班の外出簿</t>
    <phoneticPr fontId="8"/>
  </si>
  <si>
    <t>・司令部内務班の外出簿について</t>
  </si>
  <si>
    <t>営舎外居住証の発行に関する文書</t>
    <rPh sb="0" eb="2">
      <t>エイシャ</t>
    </rPh>
    <rPh sb="2" eb="3">
      <t>ガイ</t>
    </rPh>
    <rPh sb="3" eb="6">
      <t>キョジュウショウ</t>
    </rPh>
    <rPh sb="7" eb="9">
      <t>ハッコウ</t>
    </rPh>
    <rPh sb="10" eb="11">
      <t>カン</t>
    </rPh>
    <rPh sb="13" eb="15">
      <t>ブンショ</t>
    </rPh>
    <phoneticPr fontId="8"/>
  </si>
  <si>
    <t>・営舎外居住証発行台帳</t>
    <rPh sb="1" eb="3">
      <t>エイシャ</t>
    </rPh>
    <rPh sb="3" eb="4">
      <t>ガイ</t>
    </rPh>
    <rPh sb="4" eb="6">
      <t>キョジュウ</t>
    </rPh>
    <rPh sb="6" eb="7">
      <t>ショウ</t>
    </rPh>
    <rPh sb="7" eb="9">
      <t>ハッコウ</t>
    </rPh>
    <rPh sb="9" eb="11">
      <t>ダイチョウ</t>
    </rPh>
    <phoneticPr fontId="8"/>
  </si>
  <si>
    <t>・営舎外居住証発行台帳</t>
  </si>
  <si>
    <t>模範空曹及び模範事務官等に関する文書</t>
    <rPh sb="0" eb="2">
      <t>モハン</t>
    </rPh>
    <rPh sb="2" eb="4">
      <t>クウソウ</t>
    </rPh>
    <rPh sb="4" eb="5">
      <t>オヨ</t>
    </rPh>
    <rPh sb="6" eb="8">
      <t>モハン</t>
    </rPh>
    <rPh sb="8" eb="11">
      <t>ジムカン</t>
    </rPh>
    <rPh sb="11" eb="12">
      <t>トウ</t>
    </rPh>
    <rPh sb="13" eb="14">
      <t>カン</t>
    </rPh>
    <rPh sb="16" eb="18">
      <t>ブンショ</t>
    </rPh>
    <phoneticPr fontId="8"/>
  </si>
  <si>
    <t>・模範空曹招待行事</t>
    <rPh sb="1" eb="3">
      <t>モハン</t>
    </rPh>
    <rPh sb="3" eb="5">
      <t>クウソウ</t>
    </rPh>
    <rPh sb="5" eb="7">
      <t>ショウタイ</t>
    </rPh>
    <rPh sb="7" eb="9">
      <t>ギョウジ</t>
    </rPh>
    <phoneticPr fontId="8"/>
  </si>
  <si>
    <t>・○○年度模範空曹招待行事</t>
    <rPh sb="1" eb="5">
      <t>マルマルネンド</t>
    </rPh>
    <rPh sb="5" eb="7">
      <t>モハン</t>
    </rPh>
    <rPh sb="7" eb="9">
      <t>クウソウ</t>
    </rPh>
    <rPh sb="9" eb="11">
      <t>ショウタイ</t>
    </rPh>
    <rPh sb="11" eb="13">
      <t>ギョウジ</t>
    </rPh>
    <phoneticPr fontId="8"/>
  </si>
  <si>
    <t>武器等事故に関する文書</t>
    <rPh sb="0" eb="2">
      <t>ブキ</t>
    </rPh>
    <rPh sb="2" eb="3">
      <t>トウ</t>
    </rPh>
    <rPh sb="3" eb="5">
      <t>ジコ</t>
    </rPh>
    <rPh sb="6" eb="7">
      <t>カン</t>
    </rPh>
    <rPh sb="9" eb="11">
      <t>ブンショ</t>
    </rPh>
    <phoneticPr fontId="8"/>
  </si>
  <si>
    <t>・ＡＡＭ－４に係る武器等事故</t>
    <rPh sb="7" eb="8">
      <t>カカ</t>
    </rPh>
    <rPh sb="9" eb="11">
      <t>ブキ</t>
    </rPh>
    <rPh sb="11" eb="12">
      <t>トウ</t>
    </rPh>
    <rPh sb="12" eb="14">
      <t>ジコ</t>
    </rPh>
    <phoneticPr fontId="8"/>
  </si>
  <si>
    <t>・○○年度ＡＡＭ－４に係る武器等事故</t>
    <rPh sb="1" eb="5">
      <t>マルマルネンド</t>
    </rPh>
    <rPh sb="11" eb="12">
      <t>カカ</t>
    </rPh>
    <rPh sb="13" eb="15">
      <t>ブキ</t>
    </rPh>
    <rPh sb="15" eb="16">
      <t>トウ</t>
    </rPh>
    <rPh sb="16" eb="18">
      <t>ジコ</t>
    </rPh>
    <phoneticPr fontId="8"/>
  </si>
  <si>
    <t>・コンプライアンス活動推進</t>
    <rPh sb="9" eb="11">
      <t>カツドウ</t>
    </rPh>
    <rPh sb="11" eb="13">
      <t>スイシン</t>
    </rPh>
    <phoneticPr fontId="8"/>
  </si>
  <si>
    <t>・○○年度コンプライアンス活動推進</t>
    <rPh sb="1" eb="5">
      <t>マルマルネンド</t>
    </rPh>
    <rPh sb="13" eb="15">
      <t>カツドウ</t>
    </rPh>
    <rPh sb="15" eb="17">
      <t>スイシン</t>
    </rPh>
    <phoneticPr fontId="8"/>
  </si>
  <si>
    <t>隊員の身上記録に関する文書</t>
    <rPh sb="0" eb="2">
      <t>タイイン</t>
    </rPh>
    <rPh sb="3" eb="5">
      <t>シンジョウ</t>
    </rPh>
    <rPh sb="5" eb="7">
      <t>キロク</t>
    </rPh>
    <rPh sb="8" eb="9">
      <t>カン</t>
    </rPh>
    <rPh sb="11" eb="13">
      <t>ブンショ</t>
    </rPh>
    <phoneticPr fontId="8"/>
  </si>
  <si>
    <t>・隊員身上票</t>
    <rPh sb="1" eb="3">
      <t>タイイン</t>
    </rPh>
    <rPh sb="3" eb="5">
      <t>シンジョウ</t>
    </rPh>
    <rPh sb="5" eb="6">
      <t>ヒョウ</t>
    </rPh>
    <phoneticPr fontId="8"/>
  </si>
  <si>
    <t>・隊員身上票(人事班)</t>
    <rPh sb="1" eb="3">
      <t>タイイン</t>
    </rPh>
    <rPh sb="3" eb="5">
      <t>シンジョウ</t>
    </rPh>
    <rPh sb="5" eb="6">
      <t>ヒョウ</t>
    </rPh>
    <rPh sb="7" eb="9">
      <t>ジンジ</t>
    </rPh>
    <rPh sb="9" eb="10">
      <t>ハン</t>
    </rPh>
    <phoneticPr fontId="8"/>
  </si>
  <si>
    <t>・隊員身上票(訓練班)</t>
  </si>
  <si>
    <t>・○○年度隊員身上票（人事班離職者分）</t>
    <rPh sb="1" eb="5">
      <t>マルマルネンド</t>
    </rPh>
    <rPh sb="5" eb="7">
      <t>タイイン</t>
    </rPh>
    <rPh sb="7" eb="9">
      <t>シンジョウ</t>
    </rPh>
    <rPh sb="9" eb="10">
      <t>ヒョウ</t>
    </rPh>
    <rPh sb="11" eb="14">
      <t>ジンジハン</t>
    </rPh>
    <rPh sb="14" eb="17">
      <t>リショクシャ</t>
    </rPh>
    <rPh sb="17" eb="18">
      <t>ブン</t>
    </rPh>
    <phoneticPr fontId="8"/>
  </si>
  <si>
    <t>・○○年度隊員身上票（人事班幹部任官者）</t>
    <phoneticPr fontId="8"/>
  </si>
  <si>
    <t>新型コロナウイルス感染拡大防止に関する文書</t>
    <rPh sb="0" eb="2">
      <t>シンガタ</t>
    </rPh>
    <rPh sb="9" eb="11">
      <t>カンセン</t>
    </rPh>
    <rPh sb="11" eb="13">
      <t>カクダイ</t>
    </rPh>
    <rPh sb="13" eb="15">
      <t>ボウシ</t>
    </rPh>
    <rPh sb="16" eb="17">
      <t>カン</t>
    </rPh>
    <rPh sb="19" eb="21">
      <t>ブンショ</t>
    </rPh>
    <phoneticPr fontId="8"/>
  </si>
  <si>
    <t>・新型コロナウイルス感染防止に関する通達類</t>
    <rPh sb="1" eb="3">
      <t>シンガタ</t>
    </rPh>
    <rPh sb="10" eb="12">
      <t>カンセン</t>
    </rPh>
    <rPh sb="12" eb="14">
      <t>ボウシ</t>
    </rPh>
    <rPh sb="15" eb="16">
      <t>カン</t>
    </rPh>
    <rPh sb="18" eb="20">
      <t>ツウタツ</t>
    </rPh>
    <rPh sb="20" eb="21">
      <t>ルイ</t>
    </rPh>
    <phoneticPr fontId="8"/>
  </si>
  <si>
    <t xml:space="preserve">・○○年度新型コロナウイルスについて
（上級部隊通達（人事関連））
</t>
    <rPh sb="1" eb="5">
      <t>マルマルネンド</t>
    </rPh>
    <rPh sb="20" eb="26">
      <t>ジョウキュウブタイツウタツ</t>
    </rPh>
    <rPh sb="27" eb="31">
      <t>ジンジカンレン</t>
    </rPh>
    <phoneticPr fontId="8"/>
  </si>
  <si>
    <t>2(2)ア(ア)</t>
  </si>
  <si>
    <t>・○○年度新型コロナウイルス感染拡大防止に関する文書
（上級部隊通達（人事関連）、６空団内来簡文書）</t>
    <phoneticPr fontId="8"/>
  </si>
  <si>
    <t>・○○年度新型コロナウイルス感染拡大防止に関する文書
（上級部隊通達（人事関連））</t>
    <rPh sb="1" eb="5">
      <t>マルマルネンド</t>
    </rPh>
    <rPh sb="14" eb="16">
      <t>カンセン</t>
    </rPh>
    <rPh sb="16" eb="18">
      <t>カクダイ</t>
    </rPh>
    <rPh sb="18" eb="20">
      <t>ボウシ</t>
    </rPh>
    <rPh sb="21" eb="22">
      <t>カン</t>
    </rPh>
    <rPh sb="24" eb="26">
      <t>ブンショ</t>
    </rPh>
    <rPh sb="28" eb="32">
      <t>ジョウキュウブタイ</t>
    </rPh>
    <rPh sb="32" eb="34">
      <t>ツウタツ</t>
    </rPh>
    <rPh sb="35" eb="39">
      <t>ジンジカンレン</t>
    </rPh>
    <phoneticPr fontId="8"/>
  </si>
  <si>
    <t>・○○年度第６航空団新型コロナウイルス感染拡大防止に関する文書
（交代制勤務実施通達、感染拡大防止のための第６航空団の活動方針）</t>
    <rPh sb="1" eb="5">
      <t>マルマルネンド</t>
    </rPh>
    <rPh sb="5" eb="6">
      <t>ダイ</t>
    </rPh>
    <rPh sb="7" eb="10">
      <t>コウクウダン</t>
    </rPh>
    <rPh sb="10" eb="12">
      <t>シンガタ</t>
    </rPh>
    <rPh sb="19" eb="25">
      <t>カンセンカクダイボウシ</t>
    </rPh>
    <rPh sb="26" eb="27">
      <t>カン</t>
    </rPh>
    <rPh sb="29" eb="31">
      <t>ブンショ</t>
    </rPh>
    <rPh sb="33" eb="38">
      <t>コウタイセイキンム</t>
    </rPh>
    <rPh sb="38" eb="40">
      <t>ジッシ</t>
    </rPh>
    <rPh sb="40" eb="42">
      <t>ツウタツ</t>
    </rPh>
    <rPh sb="43" eb="49">
      <t>カンセンカクダイボウシ</t>
    </rPh>
    <rPh sb="53" eb="54">
      <t>ダイ</t>
    </rPh>
    <rPh sb="55" eb="58">
      <t>コウクウダン</t>
    </rPh>
    <rPh sb="59" eb="63">
      <t>カツドウホウシン</t>
    </rPh>
    <phoneticPr fontId="8"/>
  </si>
  <si>
    <t>2(2)ア(ア)</t>
    <phoneticPr fontId="8"/>
  </si>
  <si>
    <t>・○○年度第６航空団新型コロナウイルス感染拡大防止に関する文書
（感染拡大防止のための行動要領、行動履歴作成通達）</t>
    <rPh sb="1" eb="5">
      <t>マルマルネンド</t>
    </rPh>
    <rPh sb="5" eb="6">
      <t>ダイ</t>
    </rPh>
    <rPh sb="7" eb="10">
      <t>コウクウダン</t>
    </rPh>
    <rPh sb="10" eb="12">
      <t>シンガタ</t>
    </rPh>
    <rPh sb="19" eb="25">
      <t>カンセンカクダイボウシ</t>
    </rPh>
    <rPh sb="26" eb="27">
      <t>カン</t>
    </rPh>
    <rPh sb="29" eb="31">
      <t>ブンショ</t>
    </rPh>
    <rPh sb="33" eb="39">
      <t>カンセンカクダイボウシ</t>
    </rPh>
    <rPh sb="43" eb="47">
      <t>コウドウヨウリョウ</t>
    </rPh>
    <rPh sb="48" eb="56">
      <t>コウドウリレキサクセイツウタツ</t>
    </rPh>
    <phoneticPr fontId="8"/>
  </si>
  <si>
    <t>下宿保有申請に関する文書</t>
    <rPh sb="0" eb="2">
      <t>ゲシュク</t>
    </rPh>
    <rPh sb="2" eb="4">
      <t>ホユウ</t>
    </rPh>
    <rPh sb="4" eb="6">
      <t>シンセイ</t>
    </rPh>
    <rPh sb="7" eb="8">
      <t>カン</t>
    </rPh>
    <rPh sb="10" eb="12">
      <t>ブンショ</t>
    </rPh>
    <phoneticPr fontId="8"/>
  </si>
  <si>
    <t>・下宿保有申請書</t>
    <rPh sb="1" eb="3">
      <t>ゲシュク</t>
    </rPh>
    <rPh sb="3" eb="5">
      <t>ホユウ</t>
    </rPh>
    <rPh sb="5" eb="7">
      <t>シンセイ</t>
    </rPh>
    <rPh sb="7" eb="8">
      <t>ショ</t>
    </rPh>
    <phoneticPr fontId="8"/>
  </si>
  <si>
    <t>・○○年度下宿保有申請書</t>
    <rPh sb="3" eb="5">
      <t>ネンド</t>
    </rPh>
    <rPh sb="5" eb="7">
      <t>ゲシュク</t>
    </rPh>
    <rPh sb="7" eb="9">
      <t>ホユウ</t>
    </rPh>
    <rPh sb="9" eb="11">
      <t>シンセイ</t>
    </rPh>
    <rPh sb="11" eb="12">
      <t>ショ</t>
    </rPh>
    <phoneticPr fontId="8"/>
  </si>
  <si>
    <t>隊員の休暇の運用に関する文書</t>
    <rPh sb="0" eb="2">
      <t>タイイン</t>
    </rPh>
    <rPh sb="3" eb="5">
      <t>キュウカ</t>
    </rPh>
    <rPh sb="6" eb="8">
      <t>ウンヨウ</t>
    </rPh>
    <rPh sb="9" eb="10">
      <t>カン</t>
    </rPh>
    <rPh sb="12" eb="14">
      <t>ブンショ</t>
    </rPh>
    <phoneticPr fontId="8"/>
  </si>
  <si>
    <t>・隊員の休暇の運用について</t>
    <rPh sb="1" eb="3">
      <t>タイイン</t>
    </rPh>
    <rPh sb="4" eb="6">
      <t>キュウカ</t>
    </rPh>
    <rPh sb="7" eb="9">
      <t>ウンヨウ</t>
    </rPh>
    <phoneticPr fontId="8"/>
  </si>
  <si>
    <t>・隊員の休暇の運用について等の一部改正に伴う留意点について</t>
    <rPh sb="1" eb="3">
      <t>タイイン</t>
    </rPh>
    <rPh sb="4" eb="6">
      <t>キュウカ</t>
    </rPh>
    <rPh sb="7" eb="9">
      <t>ウンヨウ</t>
    </rPh>
    <rPh sb="13" eb="14">
      <t>トウ</t>
    </rPh>
    <rPh sb="15" eb="17">
      <t>イチブ</t>
    </rPh>
    <rPh sb="17" eb="19">
      <t>カイセイ</t>
    </rPh>
    <rPh sb="20" eb="21">
      <t>トモナ</t>
    </rPh>
    <rPh sb="22" eb="25">
      <t>リュウイテン</t>
    </rPh>
    <phoneticPr fontId="8"/>
  </si>
  <si>
    <t>隊員の死亡に関する文書</t>
    <rPh sb="0" eb="2">
      <t>タイイン</t>
    </rPh>
    <rPh sb="3" eb="5">
      <t>シボウ</t>
    </rPh>
    <rPh sb="6" eb="7">
      <t>カン</t>
    </rPh>
    <rPh sb="9" eb="11">
      <t>ブンショ</t>
    </rPh>
    <phoneticPr fontId="8"/>
  </si>
  <si>
    <t>・隊員の死亡について</t>
    <rPh sb="1" eb="3">
      <t>タイイン</t>
    </rPh>
    <rPh sb="4" eb="6">
      <t>シボウ</t>
    </rPh>
    <phoneticPr fontId="8"/>
  </si>
  <si>
    <t>・隊員の死亡について（○○年度発生分）</t>
    <rPh sb="1" eb="3">
      <t>タイイン</t>
    </rPh>
    <rPh sb="4" eb="6">
      <t>シボウ</t>
    </rPh>
    <rPh sb="13" eb="15">
      <t>ネンド</t>
    </rPh>
    <rPh sb="15" eb="18">
      <t>ハッセイブン</t>
    </rPh>
    <phoneticPr fontId="8"/>
  </si>
  <si>
    <t>内部調査に関する文書</t>
    <rPh sb="0" eb="4">
      <t>ナイブチョウサ</t>
    </rPh>
    <rPh sb="5" eb="6">
      <t>カン</t>
    </rPh>
    <rPh sb="8" eb="10">
      <t>ブンショ</t>
    </rPh>
    <phoneticPr fontId="8"/>
  </si>
  <si>
    <t>・内部調査に係る一件書類</t>
    <rPh sb="1" eb="5">
      <t>ナイブチョウサ</t>
    </rPh>
    <rPh sb="6" eb="7">
      <t>カカ</t>
    </rPh>
    <rPh sb="8" eb="10">
      <t>イッケン</t>
    </rPh>
    <rPh sb="10" eb="12">
      <t>ショルイ</t>
    </rPh>
    <phoneticPr fontId="8"/>
  </si>
  <si>
    <t>・内部調査に係る一件書類について</t>
    <rPh sb="1" eb="3">
      <t>ナイブ</t>
    </rPh>
    <rPh sb="3" eb="5">
      <t>チョウサ</t>
    </rPh>
    <rPh sb="6" eb="7">
      <t>カカ</t>
    </rPh>
    <rPh sb="8" eb="12">
      <t>イッケンショルイ</t>
    </rPh>
    <phoneticPr fontId="8"/>
  </si>
  <si>
    <t>へ</t>
    <phoneticPr fontId="8"/>
  </si>
  <si>
    <t>掲示の許可に関する文書</t>
    <rPh sb="0" eb="2">
      <t>ケイジ</t>
    </rPh>
    <rPh sb="3" eb="5">
      <t>キョカ</t>
    </rPh>
    <rPh sb="6" eb="7">
      <t>カン</t>
    </rPh>
    <rPh sb="9" eb="11">
      <t>ブンショ</t>
    </rPh>
    <phoneticPr fontId="8"/>
  </si>
  <si>
    <t>・掲示許可申請書</t>
    <rPh sb="1" eb="8">
      <t>ケイジキョカシンセイショ</t>
    </rPh>
    <phoneticPr fontId="8"/>
  </si>
  <si>
    <t>・○○年度掲示許可申請書</t>
    <rPh sb="1" eb="5">
      <t>マルマルネンド</t>
    </rPh>
    <rPh sb="5" eb="12">
      <t>ケイジキョカシンセイショ</t>
    </rPh>
    <phoneticPr fontId="8"/>
  </si>
  <si>
    <t>人事評価に関する文書</t>
    <rPh sb="0" eb="4">
      <t>ジンジヒョウカ</t>
    </rPh>
    <rPh sb="5" eb="6">
      <t>カン</t>
    </rPh>
    <rPh sb="8" eb="10">
      <t>ブンショ</t>
    </rPh>
    <phoneticPr fontId="8"/>
  </si>
  <si>
    <t>・障害を有する事務官等の人事評価に係る留意事項</t>
    <rPh sb="1" eb="3">
      <t>ショウガイ</t>
    </rPh>
    <rPh sb="4" eb="5">
      <t>ユウ</t>
    </rPh>
    <rPh sb="7" eb="10">
      <t>ジムカン</t>
    </rPh>
    <rPh sb="10" eb="11">
      <t>トウ</t>
    </rPh>
    <rPh sb="12" eb="16">
      <t>ジンジヒョウカ</t>
    </rPh>
    <rPh sb="17" eb="18">
      <t>カカ</t>
    </rPh>
    <rPh sb="19" eb="21">
      <t>リュウイ</t>
    </rPh>
    <rPh sb="21" eb="23">
      <t>ジコウ</t>
    </rPh>
    <phoneticPr fontId="8"/>
  </si>
  <si>
    <t xml:space="preserve">・障害を有する事務官等の人事評価に係る留意事項
</t>
    <phoneticPr fontId="8"/>
  </si>
  <si>
    <t>・障害者の雇用推進を担当する職員の人事評価</t>
    <rPh sb="1" eb="3">
      <t>ショウガイ</t>
    </rPh>
    <rPh sb="3" eb="4">
      <t>シャ</t>
    </rPh>
    <rPh sb="5" eb="9">
      <t>コヨウスイシン</t>
    </rPh>
    <rPh sb="10" eb="12">
      <t>タントウ</t>
    </rPh>
    <rPh sb="14" eb="16">
      <t>ショクイン</t>
    </rPh>
    <rPh sb="17" eb="21">
      <t>ジンジヒョウカ</t>
    </rPh>
    <phoneticPr fontId="8"/>
  </si>
  <si>
    <t>・「国家公務員の男性職員による育児に伴う休暇・休業の取得促進に関する方針」に定める標準的な取組及び人事評価の実施</t>
    <phoneticPr fontId="8"/>
  </si>
  <si>
    <t>・「国家公務員の男性職員による育児に伴う休暇・休業の取得促進に関する方針」に定める標準的な取組及び人事評価の実施について</t>
    <phoneticPr fontId="8"/>
  </si>
  <si>
    <t>・防衛省の男性職員による育児に伴う休暇・休業の取得推進に関する標準的な取組及び人事評価の実施</t>
  </si>
  <si>
    <t>兼業兼職に関する文書</t>
    <rPh sb="0" eb="2">
      <t>ケンギョウ</t>
    </rPh>
    <rPh sb="2" eb="4">
      <t>ケンショク</t>
    </rPh>
    <rPh sb="5" eb="6">
      <t>カン</t>
    </rPh>
    <rPh sb="8" eb="10">
      <t>ブンショ</t>
    </rPh>
    <phoneticPr fontId="8"/>
  </si>
  <si>
    <t>・隊員の兼業</t>
    <phoneticPr fontId="8"/>
  </si>
  <si>
    <t>・○○年度隊員の兼業について</t>
    <rPh sb="1" eb="5">
      <t>マルマルネンド</t>
    </rPh>
    <rPh sb="5" eb="7">
      <t>タイイン</t>
    </rPh>
    <rPh sb="8" eb="10">
      <t>ケンギョウ</t>
    </rPh>
    <phoneticPr fontId="8"/>
  </si>
  <si>
    <t>・国勢調査の指導員及び調査員の兼職</t>
    <phoneticPr fontId="8"/>
  </si>
  <si>
    <t>・国勢調査の指導員及び調査員の兼職について</t>
  </si>
  <si>
    <t>・在職中の営利企業体の地位への就職に規定する昇任の運用通知</t>
    <phoneticPr fontId="8"/>
  </si>
  <si>
    <t>・在職中の営利企業体の地位への就職に規定する承認の運用通知</t>
    <rPh sb="1" eb="3">
      <t>ザイショク</t>
    </rPh>
    <rPh sb="3" eb="4">
      <t>チュウ</t>
    </rPh>
    <rPh sb="5" eb="7">
      <t>エイリ</t>
    </rPh>
    <rPh sb="7" eb="9">
      <t>キギョウ</t>
    </rPh>
    <rPh sb="9" eb="10">
      <t>カラダ</t>
    </rPh>
    <rPh sb="11" eb="13">
      <t>チイ</t>
    </rPh>
    <rPh sb="15" eb="17">
      <t>シュウショク</t>
    </rPh>
    <rPh sb="18" eb="20">
      <t>キテイ</t>
    </rPh>
    <rPh sb="22" eb="24">
      <t>ショウニン</t>
    </rPh>
    <rPh sb="25" eb="27">
      <t>ウンヨウ</t>
    </rPh>
    <rPh sb="27" eb="29">
      <t>ツウチ</t>
    </rPh>
    <phoneticPr fontId="8"/>
  </si>
  <si>
    <t>廃棄</t>
    <phoneticPr fontId="9"/>
  </si>
  <si>
    <t>通達等の一部変更に関する文書</t>
    <rPh sb="0" eb="3">
      <t>ツウタツトウ</t>
    </rPh>
    <rPh sb="4" eb="8">
      <t>イチブヘンコウ</t>
    </rPh>
    <rPh sb="9" eb="10">
      <t>カン</t>
    </rPh>
    <rPh sb="12" eb="14">
      <t>ブンショ</t>
    </rPh>
    <phoneticPr fontId="8"/>
  </si>
  <si>
    <t>・空幕例規通達一部変更（服務規律）</t>
    <rPh sb="1" eb="3">
      <t>クウバク</t>
    </rPh>
    <rPh sb="3" eb="7">
      <t>レイキツウタツ</t>
    </rPh>
    <rPh sb="7" eb="11">
      <t>イチブヘンコウ</t>
    </rPh>
    <rPh sb="12" eb="16">
      <t>フクムキリツ</t>
    </rPh>
    <phoneticPr fontId="8"/>
  </si>
  <si>
    <t>・○○年度空幕例規通達一部変更（服務規律）</t>
    <rPh sb="1" eb="5">
      <t>マルマルネンド</t>
    </rPh>
    <rPh sb="5" eb="7">
      <t>クウバク</t>
    </rPh>
    <rPh sb="7" eb="11">
      <t>レイキツウタツ</t>
    </rPh>
    <rPh sb="11" eb="15">
      <t>イチブヘンコウ</t>
    </rPh>
    <rPh sb="16" eb="20">
      <t>フクムキリツ</t>
    </rPh>
    <phoneticPr fontId="8"/>
  </si>
  <si>
    <t>基地諸勤務の服務に関する文書</t>
    <rPh sb="0" eb="2">
      <t>キチ</t>
    </rPh>
    <rPh sb="2" eb="5">
      <t>ショキンム</t>
    </rPh>
    <rPh sb="6" eb="8">
      <t>フクム</t>
    </rPh>
    <rPh sb="9" eb="10">
      <t>カン</t>
    </rPh>
    <rPh sb="12" eb="14">
      <t>ブンショ</t>
    </rPh>
    <phoneticPr fontId="8"/>
  </si>
  <si>
    <t>・衛生隊当直の宅直体制への移行に伴う試行</t>
    <rPh sb="1" eb="4">
      <t>エイセイタイ</t>
    </rPh>
    <rPh sb="4" eb="6">
      <t>トウチョク</t>
    </rPh>
    <rPh sb="7" eb="9">
      <t>タクチョク</t>
    </rPh>
    <rPh sb="9" eb="11">
      <t>タイセイ</t>
    </rPh>
    <rPh sb="13" eb="15">
      <t>イコウ</t>
    </rPh>
    <rPh sb="16" eb="17">
      <t>トモナ</t>
    </rPh>
    <rPh sb="18" eb="20">
      <t>シコウ</t>
    </rPh>
    <phoneticPr fontId="8"/>
  </si>
  <si>
    <t>・衛生隊当直の宅直体制への移行に伴う試行</t>
    <phoneticPr fontId="8"/>
  </si>
  <si>
    <t>・衛生当直（宅直）の服務要領</t>
    <phoneticPr fontId="8"/>
  </si>
  <si>
    <t>・衛生当直（宅直）の服務要領</t>
    <rPh sb="1" eb="5">
      <t>エイセイトウチョク</t>
    </rPh>
    <rPh sb="6" eb="7">
      <t>タク</t>
    </rPh>
    <rPh sb="7" eb="8">
      <t>チョク</t>
    </rPh>
    <rPh sb="10" eb="12">
      <t>フクム</t>
    </rPh>
    <rPh sb="12" eb="14">
      <t>ヨウリョウ</t>
    </rPh>
    <phoneticPr fontId="8"/>
  </si>
  <si>
    <t>５年（来簡）</t>
    <rPh sb="1" eb="2">
      <t>ネン</t>
    </rPh>
    <rPh sb="3" eb="4">
      <t>キ</t>
    </rPh>
    <rPh sb="4" eb="5">
      <t>カン</t>
    </rPh>
    <phoneticPr fontId="8"/>
  </si>
  <si>
    <t>・特技職明細集</t>
    <rPh sb="1" eb="3">
      <t>トクギ</t>
    </rPh>
    <rPh sb="3" eb="4">
      <t>ショク</t>
    </rPh>
    <rPh sb="4" eb="6">
      <t>メイサイ</t>
    </rPh>
    <rPh sb="6" eb="7">
      <t>シュウ</t>
    </rPh>
    <phoneticPr fontId="8"/>
  </si>
  <si>
    <t>・特技職明細集（幹部、准空尉・空曹・空士）</t>
    <rPh sb="4" eb="6">
      <t>メイサイ</t>
    </rPh>
    <rPh sb="6" eb="7">
      <t>シュウ</t>
    </rPh>
    <rPh sb="8" eb="10">
      <t>カンブ</t>
    </rPh>
    <rPh sb="11" eb="12">
      <t>ジュン</t>
    </rPh>
    <rPh sb="12" eb="14">
      <t>クウイ</t>
    </rPh>
    <rPh sb="15" eb="17">
      <t>クウソウ</t>
    </rPh>
    <rPh sb="18" eb="19">
      <t>クウ</t>
    </rPh>
    <rPh sb="19" eb="20">
      <t>シ</t>
    </rPh>
    <phoneticPr fontId="8"/>
  </si>
  <si>
    <t>・特技試験</t>
    <phoneticPr fontId="8"/>
  </si>
  <si>
    <t>・○○年度特技試験</t>
    <rPh sb="1" eb="5">
      <t>マルマルネンド</t>
    </rPh>
    <rPh sb="5" eb="7">
      <t>トクギ</t>
    </rPh>
    <rPh sb="7" eb="9">
      <t>シケン</t>
    </rPh>
    <phoneticPr fontId="8"/>
  </si>
  <si>
    <t>・特技ローテーションの細部実施要領</t>
  </si>
  <si>
    <t xml:space="preserve">・特技ローテーションの細部実施要領
</t>
    <rPh sb="1" eb="3">
      <t>トクギ</t>
    </rPh>
    <rPh sb="11" eb="13">
      <t>サイブ</t>
    </rPh>
    <rPh sb="13" eb="15">
      <t>ジッシ</t>
    </rPh>
    <rPh sb="15" eb="17">
      <t>ヨウリョウ</t>
    </rPh>
    <phoneticPr fontId="8"/>
  </si>
  <si>
    <t>・特技ローテーションの細部実施要領（○○年度一部変更通達）</t>
    <phoneticPr fontId="8"/>
  </si>
  <si>
    <t>・特技職名称の英語呼称</t>
    <phoneticPr fontId="8"/>
  </si>
  <si>
    <t xml:space="preserve">・特技職名称の英語呼称
</t>
    <phoneticPr fontId="8"/>
  </si>
  <si>
    <t>・特技職名称の英語呼称（○○年度一部変更）</t>
    <phoneticPr fontId="8"/>
  </si>
  <si>
    <t>・特技職・特技制度の見直し施策推進計画</t>
    <phoneticPr fontId="8"/>
  </si>
  <si>
    <t>・准曹士の特技職・特技制度の見直し施策推進計画</t>
    <phoneticPr fontId="8"/>
  </si>
  <si>
    <t>・幹部自衛官の特技職・特技制度等の見直しに伴う処置</t>
    <phoneticPr fontId="8"/>
  </si>
  <si>
    <t>・特技職の責務と責任の見直しに伴う取得議変更要領について</t>
    <rPh sb="1" eb="4">
      <t>トクギショク</t>
    </rPh>
    <rPh sb="5" eb="7">
      <t>セキム</t>
    </rPh>
    <rPh sb="8" eb="10">
      <t>セキニン</t>
    </rPh>
    <rPh sb="11" eb="13">
      <t>ミナオ</t>
    </rPh>
    <rPh sb="15" eb="16">
      <t>トモナ</t>
    </rPh>
    <rPh sb="17" eb="20">
      <t>シュトクギ</t>
    </rPh>
    <rPh sb="20" eb="22">
      <t>ヘンコウ</t>
    </rPh>
    <rPh sb="22" eb="24">
      <t>ヨウリョウ</t>
    </rPh>
    <phoneticPr fontId="8"/>
  </si>
  <si>
    <t>・サイバー運用特技職新設に伴う主特技変更要領</t>
  </si>
  <si>
    <t>特技付与に関する文書</t>
    <rPh sb="0" eb="2">
      <t>トクギ</t>
    </rPh>
    <rPh sb="2" eb="4">
      <t>フヨ</t>
    </rPh>
    <rPh sb="5" eb="6">
      <t>カン</t>
    </rPh>
    <rPh sb="8" eb="10">
      <t>ブンショ</t>
    </rPh>
    <phoneticPr fontId="9"/>
  </si>
  <si>
    <t>・特技付与等通知書</t>
    <phoneticPr fontId="9"/>
  </si>
  <si>
    <t>・○○年度特技付与等通知書</t>
    <rPh sb="1" eb="5">
      <t>マルマルネンド</t>
    </rPh>
    <phoneticPr fontId="9"/>
  </si>
  <si>
    <t>・特技付与申請書</t>
    <phoneticPr fontId="8"/>
  </si>
  <si>
    <t>・○○年度特技付与等通知（来簡）</t>
    <rPh sb="1" eb="5">
      <t>マルマルネンド</t>
    </rPh>
    <rPh sb="5" eb="7">
      <t>トクギ</t>
    </rPh>
    <rPh sb="7" eb="9">
      <t>フヨ</t>
    </rPh>
    <rPh sb="9" eb="10">
      <t>トウ</t>
    </rPh>
    <rPh sb="10" eb="12">
      <t>ツウチ</t>
    </rPh>
    <rPh sb="13" eb="14">
      <t>ライ</t>
    </rPh>
    <rPh sb="14" eb="15">
      <t>カン</t>
    </rPh>
    <phoneticPr fontId="8"/>
  </si>
  <si>
    <t>１年(来簡)</t>
    <rPh sb="1" eb="2">
      <t>ネン</t>
    </rPh>
    <rPh sb="3" eb="5">
      <t>ライカン</t>
    </rPh>
    <phoneticPr fontId="8"/>
  </si>
  <si>
    <t>５年(来簡)</t>
    <rPh sb="1" eb="2">
      <t>ネン</t>
    </rPh>
    <rPh sb="3" eb="5">
      <t>ライカン</t>
    </rPh>
    <phoneticPr fontId="8"/>
  </si>
  <si>
    <t>・○○年度特技付与申請書（幹部自衛官）</t>
    <rPh sb="1" eb="5">
      <t>マルマルネンド</t>
    </rPh>
    <rPh sb="5" eb="7">
      <t>トクギ</t>
    </rPh>
    <rPh sb="7" eb="9">
      <t>フヨ</t>
    </rPh>
    <rPh sb="9" eb="12">
      <t>シンセイショ</t>
    </rPh>
    <rPh sb="13" eb="15">
      <t>カンブ</t>
    </rPh>
    <rPh sb="15" eb="18">
      <t>ジエイカン</t>
    </rPh>
    <phoneticPr fontId="8"/>
  </si>
  <si>
    <t>・特技現況表</t>
    <rPh sb="1" eb="3">
      <t>トクギ</t>
    </rPh>
    <rPh sb="3" eb="5">
      <t>ゲンキョウ</t>
    </rPh>
    <rPh sb="5" eb="6">
      <t>ヒョウ</t>
    </rPh>
    <phoneticPr fontId="8"/>
  </si>
  <si>
    <t>・○○年度特技現況表</t>
    <rPh sb="1" eb="5">
      <t>マルマルネンド</t>
    </rPh>
    <rPh sb="5" eb="7">
      <t>トクギ</t>
    </rPh>
    <rPh sb="7" eb="10">
      <t>ゲンキョウヒョウ</t>
    </rPh>
    <phoneticPr fontId="8"/>
  </si>
  <si>
    <t>・空幕例規通達一部変更（特技制度）</t>
    <rPh sb="1" eb="3">
      <t>クウバク</t>
    </rPh>
    <rPh sb="3" eb="7">
      <t>レイキツウタツ</t>
    </rPh>
    <rPh sb="7" eb="11">
      <t>イチブヘンコウ</t>
    </rPh>
    <rPh sb="12" eb="16">
      <t>トクギセイド</t>
    </rPh>
    <phoneticPr fontId="8"/>
  </si>
  <si>
    <t>・○○年度空幕例規通達一部変更（特技制度）</t>
    <rPh sb="1" eb="5">
      <t>マルマルネンド</t>
    </rPh>
    <rPh sb="5" eb="7">
      <t>クウバク</t>
    </rPh>
    <rPh sb="7" eb="11">
      <t>レイキツウタツ</t>
    </rPh>
    <rPh sb="11" eb="15">
      <t>イチブヘンコウ</t>
    </rPh>
    <rPh sb="16" eb="20">
      <t>トクギセイド</t>
    </rPh>
    <phoneticPr fontId="8"/>
  </si>
  <si>
    <t>証明等</t>
    <rPh sb="0" eb="2">
      <t>ショウメイ</t>
    </rPh>
    <rPh sb="2" eb="3">
      <t>トウ</t>
    </rPh>
    <phoneticPr fontId="9"/>
  </si>
  <si>
    <t>証明に関する文書</t>
    <rPh sb="0" eb="2">
      <t>ショウメイ</t>
    </rPh>
    <rPh sb="3" eb="4">
      <t>カン</t>
    </rPh>
    <rPh sb="6" eb="8">
      <t>ブンショ</t>
    </rPh>
    <phoneticPr fontId="9"/>
  </si>
  <si>
    <t>・各種証明上申書</t>
    <phoneticPr fontId="8"/>
  </si>
  <si>
    <t>・○○年度整備士技能証明上申書</t>
    <rPh sb="1" eb="5">
      <t>マルマルネンド</t>
    </rPh>
    <rPh sb="5" eb="8">
      <t>セイビシ</t>
    </rPh>
    <rPh sb="8" eb="10">
      <t>ギノウ</t>
    </rPh>
    <rPh sb="10" eb="12">
      <t>ショウメイ</t>
    </rPh>
    <rPh sb="12" eb="15">
      <t>ジョウシンショ</t>
    </rPh>
    <phoneticPr fontId="9"/>
  </si>
  <si>
    <t>・○○年度身分証明書発行申請書</t>
    <phoneticPr fontId="8"/>
  </si>
  <si>
    <t>・○○年度操縦者資格上申</t>
    <phoneticPr fontId="8"/>
  </si>
  <si>
    <t>・○○年度整備士技能証明発行台帳</t>
    <phoneticPr fontId="8"/>
  </si>
  <si>
    <t>・○○年度１号様式身分証受領証</t>
    <rPh sb="1" eb="5">
      <t>マルマルネンド</t>
    </rPh>
    <rPh sb="6" eb="9">
      <t>ゴウヨウシキ</t>
    </rPh>
    <rPh sb="9" eb="12">
      <t>ミブンショウ</t>
    </rPh>
    <rPh sb="12" eb="15">
      <t>ジュリョウショウ</t>
    </rPh>
    <phoneticPr fontId="8"/>
  </si>
  <si>
    <t>・○○年度２号様式身分証受領証</t>
    <phoneticPr fontId="8"/>
  </si>
  <si>
    <t>・○○年度２号様式身分証受領証（非常勤隊員）</t>
    <rPh sb="1" eb="5">
      <t>マルマルネンド</t>
    </rPh>
    <rPh sb="6" eb="9">
      <t>ゴウヨウシキ</t>
    </rPh>
    <rPh sb="9" eb="12">
      <t>ミブンショウ</t>
    </rPh>
    <rPh sb="12" eb="15">
      <t>ジュリョウショウ</t>
    </rPh>
    <rPh sb="16" eb="21">
      <t>ヒジョウキンタイイン</t>
    </rPh>
    <phoneticPr fontId="8"/>
  </si>
  <si>
    <t>・航空従事者技能証明（整備士）の上申手続等について</t>
    <rPh sb="1" eb="6">
      <t>コウクウジュウジシャ</t>
    </rPh>
    <rPh sb="6" eb="10">
      <t>ギノウショウメイ</t>
    </rPh>
    <rPh sb="11" eb="14">
      <t>セイビシ</t>
    </rPh>
    <rPh sb="16" eb="20">
      <t>ジョウシンテツヅキ</t>
    </rPh>
    <rPh sb="20" eb="21">
      <t>トウ</t>
    </rPh>
    <phoneticPr fontId="8"/>
  </si>
  <si>
    <t>・○○年度航空自衛隊クラウドシステム（後方支援サービス）の導入に伴う隊員の身分証明書発行事務実施要領（上級部隊通達・対象者及び予備要員名簿）</t>
    <rPh sb="1" eb="5">
      <t>マルマルネンド</t>
    </rPh>
    <phoneticPr fontId="8"/>
  </si>
  <si>
    <t>・空幕例規通達一部変更（証明等）</t>
    <rPh sb="1" eb="3">
      <t>クウバク</t>
    </rPh>
    <rPh sb="3" eb="7">
      <t>レイキツウタツ</t>
    </rPh>
    <rPh sb="7" eb="11">
      <t>イチブヘンコウ</t>
    </rPh>
    <rPh sb="12" eb="14">
      <t>ショウメイ</t>
    </rPh>
    <rPh sb="14" eb="15">
      <t>トウ</t>
    </rPh>
    <phoneticPr fontId="8"/>
  </si>
  <si>
    <t>・○○年度空幕例規通達一部変更（証明等）</t>
    <rPh sb="1" eb="5">
      <t>マルマルネンド</t>
    </rPh>
    <phoneticPr fontId="8"/>
  </si>
  <si>
    <t>記入記録等に関する文書</t>
    <rPh sb="0" eb="4">
      <t>キニュウキロク</t>
    </rPh>
    <rPh sb="4" eb="5">
      <t>トウ</t>
    </rPh>
    <rPh sb="6" eb="7">
      <t>カン</t>
    </rPh>
    <rPh sb="9" eb="11">
      <t>ブンショ</t>
    </rPh>
    <phoneticPr fontId="8"/>
  </si>
  <si>
    <t>・記入記録等の電子化に向けた防衛省人事・給与情報システム内の人事記録情報（自衛官）の整備</t>
    <phoneticPr fontId="8"/>
  </si>
  <si>
    <t xml:space="preserve">(5) </t>
    <phoneticPr fontId="9"/>
  </si>
  <si>
    <t>人事記録、報告</t>
    <rPh sb="0" eb="2">
      <t>ジンジ</t>
    </rPh>
    <rPh sb="2" eb="4">
      <t>キロク</t>
    </rPh>
    <rPh sb="5" eb="7">
      <t>ホウコク</t>
    </rPh>
    <phoneticPr fontId="9"/>
  </si>
  <si>
    <t>人事記録に関する文書</t>
    <rPh sb="0" eb="2">
      <t>ジンジ</t>
    </rPh>
    <rPh sb="2" eb="4">
      <t>キロク</t>
    </rPh>
    <rPh sb="5" eb="6">
      <t>カン</t>
    </rPh>
    <rPh sb="8" eb="10">
      <t>ブンショ</t>
    </rPh>
    <phoneticPr fontId="9"/>
  </si>
  <si>
    <t>・勤務記録表</t>
    <rPh sb="1" eb="3">
      <t>キンム</t>
    </rPh>
    <rPh sb="3" eb="5">
      <t>キロク</t>
    </rPh>
    <rPh sb="5" eb="6">
      <t>ヒョウ</t>
    </rPh>
    <phoneticPr fontId="9"/>
  </si>
  <si>
    <t>・任用記録</t>
    <phoneticPr fontId="8"/>
  </si>
  <si>
    <t>・任用記録（空士）</t>
  </si>
  <si>
    <t>・勤務記録抄本</t>
    <rPh sb="1" eb="3">
      <t>キンム</t>
    </rPh>
    <rPh sb="3" eb="5">
      <t>キロク</t>
    </rPh>
    <phoneticPr fontId="8"/>
  </si>
  <si>
    <t>・勤務記録抄本</t>
  </si>
  <si>
    <t>・人事記録貸出簿</t>
    <phoneticPr fontId="8"/>
  </si>
  <si>
    <t>・○○年度人事記録貸出簿</t>
    <rPh sb="1" eb="5">
      <t>マルマルネンド</t>
    </rPh>
    <rPh sb="5" eb="7">
      <t>ジンジ</t>
    </rPh>
    <rPh sb="7" eb="9">
      <t>キロク</t>
    </rPh>
    <rPh sb="9" eb="11">
      <t>カシダシ</t>
    </rPh>
    <rPh sb="11" eb="12">
      <t>ボ</t>
    </rPh>
    <phoneticPr fontId="8"/>
  </si>
  <si>
    <t>・人事記録に関する訓令</t>
    <phoneticPr fontId="8"/>
  </si>
  <si>
    <t>・人事記録に関する訓令の一部改正</t>
    <rPh sb="1" eb="5">
      <t>ジンジキロク</t>
    </rPh>
    <rPh sb="6" eb="7">
      <t>カン</t>
    </rPh>
    <rPh sb="9" eb="11">
      <t>クンレイ</t>
    </rPh>
    <rPh sb="12" eb="14">
      <t>イチブ</t>
    </rPh>
    <rPh sb="14" eb="16">
      <t>カイセイ</t>
    </rPh>
    <phoneticPr fontId="8"/>
  </si>
  <si>
    <t>・記入記録等の電子化（試行）</t>
    <rPh sb="1" eb="5">
      <t>キニュウキロク</t>
    </rPh>
    <rPh sb="5" eb="6">
      <t>トウ</t>
    </rPh>
    <rPh sb="7" eb="10">
      <t>デンシカ</t>
    </rPh>
    <rPh sb="11" eb="13">
      <t>シコウ</t>
    </rPh>
    <phoneticPr fontId="8"/>
  </si>
  <si>
    <t>・記入記録等の電子化（試行）について</t>
    <rPh sb="1" eb="5">
      <t>キニュウキロク</t>
    </rPh>
    <rPh sb="5" eb="6">
      <t>トウ</t>
    </rPh>
    <rPh sb="7" eb="10">
      <t>デンシカ</t>
    </rPh>
    <rPh sb="11" eb="13">
      <t>シコウ</t>
    </rPh>
    <phoneticPr fontId="8"/>
  </si>
  <si>
    <t>障害者雇用に関する名簿</t>
    <rPh sb="0" eb="3">
      <t>ショウガイシャ</t>
    </rPh>
    <rPh sb="3" eb="5">
      <t>コヨウ</t>
    </rPh>
    <rPh sb="6" eb="7">
      <t>カン</t>
    </rPh>
    <rPh sb="9" eb="11">
      <t>メイボ</t>
    </rPh>
    <phoneticPr fontId="8"/>
  </si>
  <si>
    <t>・障害者名簿</t>
    <rPh sb="1" eb="4">
      <t>ショウガイシャ</t>
    </rPh>
    <rPh sb="4" eb="6">
      <t>メイボ</t>
    </rPh>
    <phoneticPr fontId="8"/>
  </si>
  <si>
    <t>当該対象障害者である職員の死亡、退職又は解雇の日に係る特定日以後３年</t>
    <rPh sb="0" eb="7">
      <t>トウガイタイショウショウガイシャ</t>
    </rPh>
    <rPh sb="10" eb="12">
      <t>ショクイン</t>
    </rPh>
    <rPh sb="13" eb="15">
      <t>シボウ</t>
    </rPh>
    <rPh sb="16" eb="18">
      <t>タイショク</t>
    </rPh>
    <rPh sb="18" eb="19">
      <t>マタ</t>
    </rPh>
    <rPh sb="20" eb="22">
      <t>カイコ</t>
    </rPh>
    <rPh sb="23" eb="24">
      <t>ヒ</t>
    </rPh>
    <rPh sb="33" eb="34">
      <t>ネン</t>
    </rPh>
    <phoneticPr fontId="8"/>
  </si>
  <si>
    <t>人員現況の報告に関する文書</t>
    <rPh sb="0" eb="2">
      <t>ジンイン</t>
    </rPh>
    <rPh sb="2" eb="4">
      <t>ゲンキョウ</t>
    </rPh>
    <rPh sb="5" eb="7">
      <t>ホウコク</t>
    </rPh>
    <rPh sb="8" eb="9">
      <t>カン</t>
    </rPh>
    <rPh sb="11" eb="13">
      <t>ブンショ</t>
    </rPh>
    <phoneticPr fontId="8"/>
  </si>
  <si>
    <t>・人員現況報告取扱要領</t>
    <rPh sb="1" eb="3">
      <t>ジンイン</t>
    </rPh>
    <rPh sb="3" eb="5">
      <t>ゲンキョウ</t>
    </rPh>
    <rPh sb="5" eb="7">
      <t>ホウコク</t>
    </rPh>
    <rPh sb="7" eb="9">
      <t>トリアツカ</t>
    </rPh>
    <rPh sb="9" eb="11">
      <t>ヨウリョウ</t>
    </rPh>
    <phoneticPr fontId="8"/>
  </si>
  <si>
    <t>病気休暇結果に関する文書</t>
    <rPh sb="0" eb="2">
      <t>ビョウキ</t>
    </rPh>
    <rPh sb="2" eb="4">
      <t>キュウカ</t>
    </rPh>
    <rPh sb="4" eb="6">
      <t>ケッカ</t>
    </rPh>
    <rPh sb="7" eb="8">
      <t>カン</t>
    </rPh>
    <rPh sb="10" eb="12">
      <t>ブンショ</t>
    </rPh>
    <phoneticPr fontId="8"/>
  </si>
  <si>
    <t>・病気休暇等結果報告書</t>
    <rPh sb="1" eb="3">
      <t>ビョウキ</t>
    </rPh>
    <rPh sb="3" eb="5">
      <t>キュウカ</t>
    </rPh>
    <rPh sb="5" eb="6">
      <t>トウ</t>
    </rPh>
    <rPh sb="6" eb="8">
      <t>ケッカ</t>
    </rPh>
    <rPh sb="8" eb="11">
      <t>ホウコクショ</t>
    </rPh>
    <phoneticPr fontId="8"/>
  </si>
  <si>
    <t>・○○年度病気休暇等結果報告書</t>
    <rPh sb="1" eb="5">
      <t>マルマルネンド</t>
    </rPh>
    <rPh sb="5" eb="7">
      <t>ビョウキ</t>
    </rPh>
    <rPh sb="7" eb="9">
      <t>キュウカ</t>
    </rPh>
    <rPh sb="9" eb="10">
      <t>トウ</t>
    </rPh>
    <rPh sb="10" eb="12">
      <t>ケッカ</t>
    </rPh>
    <rPh sb="12" eb="15">
      <t>ホウコクショ</t>
    </rPh>
    <phoneticPr fontId="8"/>
  </si>
  <si>
    <t>人事発令（自衛官補任）に関する文書</t>
    <rPh sb="0" eb="2">
      <t>ジンジ</t>
    </rPh>
    <rPh sb="2" eb="4">
      <t>ハツレイ</t>
    </rPh>
    <rPh sb="5" eb="8">
      <t>ジエイカン</t>
    </rPh>
    <rPh sb="8" eb="10">
      <t>ホニン</t>
    </rPh>
    <rPh sb="12" eb="13">
      <t>カン</t>
    </rPh>
    <rPh sb="15" eb="16">
      <t>ブン</t>
    </rPh>
    <rPh sb="16" eb="17">
      <t>ショ</t>
    </rPh>
    <phoneticPr fontId="9"/>
  </si>
  <si>
    <t>・人事発令（自衛官補任に関する事項）</t>
    <rPh sb="1" eb="3">
      <t>ジンジ</t>
    </rPh>
    <rPh sb="3" eb="5">
      <t>ハツレイ</t>
    </rPh>
    <rPh sb="6" eb="9">
      <t>ジエイカン</t>
    </rPh>
    <rPh sb="9" eb="11">
      <t>ホニン</t>
    </rPh>
    <rPh sb="12" eb="13">
      <t>カン</t>
    </rPh>
    <rPh sb="15" eb="17">
      <t>ジコウ</t>
    </rPh>
    <phoneticPr fontId="9"/>
  </si>
  <si>
    <t xml:space="preserve">・○○年度人事発令(自)
</t>
    <rPh sb="1" eb="5">
      <t>マルマルネンド</t>
    </rPh>
    <rPh sb="5" eb="7">
      <t>ジンジ</t>
    </rPh>
    <rPh sb="7" eb="9">
      <t>ハツレイ</t>
    </rPh>
    <rPh sb="10" eb="11">
      <t>ジ</t>
    </rPh>
    <phoneticPr fontId="9"/>
  </si>
  <si>
    <t>・○○年度人事発令（上申）</t>
    <rPh sb="1" eb="5">
      <t>マルマルネンド</t>
    </rPh>
    <rPh sb="5" eb="9">
      <t>ジンジハツレイ</t>
    </rPh>
    <rPh sb="10" eb="12">
      <t>ジョウシン</t>
    </rPh>
    <phoneticPr fontId="8"/>
  </si>
  <si>
    <t>課程修了者に関する文書</t>
    <rPh sb="0" eb="2">
      <t>カテイ</t>
    </rPh>
    <rPh sb="2" eb="4">
      <t>シュウリョウ</t>
    </rPh>
    <rPh sb="4" eb="5">
      <t>シャ</t>
    </rPh>
    <rPh sb="6" eb="7">
      <t>カン</t>
    </rPh>
    <rPh sb="9" eb="11">
      <t>ブンショ</t>
    </rPh>
    <phoneticPr fontId="8"/>
  </si>
  <si>
    <t>・課程修了者配員計画</t>
    <phoneticPr fontId="8"/>
  </si>
  <si>
    <t>・○○年度課程修了者配員計画</t>
    <rPh sb="1" eb="5">
      <t>マルマルネンド</t>
    </rPh>
    <rPh sb="5" eb="7">
      <t>カテイ</t>
    </rPh>
    <rPh sb="7" eb="10">
      <t>シュウリョウシャ</t>
    </rPh>
    <rPh sb="10" eb="12">
      <t>ハイイン</t>
    </rPh>
    <rPh sb="12" eb="14">
      <t>ケイカク</t>
    </rPh>
    <phoneticPr fontId="8"/>
  </si>
  <si>
    <t>・発令・氏名通知</t>
    <phoneticPr fontId="8"/>
  </si>
  <si>
    <t>・○○年度発令・氏名通知</t>
  </si>
  <si>
    <t>要員の選考に関する文書</t>
    <rPh sb="0" eb="2">
      <t>ヨウイン</t>
    </rPh>
    <rPh sb="3" eb="5">
      <t>センコウ</t>
    </rPh>
    <rPh sb="6" eb="7">
      <t>カン</t>
    </rPh>
    <rPh sb="9" eb="11">
      <t>ブンショ</t>
    </rPh>
    <phoneticPr fontId="9"/>
  </si>
  <si>
    <t>・要員選考(副官、副官付、支援区隊長、支援班長)</t>
    <phoneticPr fontId="8"/>
  </si>
  <si>
    <t>・○○年度要員選考(副官、副官付、支援区隊長、支援班長)</t>
    <rPh sb="1" eb="5">
      <t>マルマルネンド</t>
    </rPh>
    <rPh sb="5" eb="7">
      <t>ヨウイン</t>
    </rPh>
    <rPh sb="7" eb="9">
      <t>センコウ</t>
    </rPh>
    <rPh sb="10" eb="12">
      <t>フクカン</t>
    </rPh>
    <rPh sb="13" eb="15">
      <t>フクカン</t>
    </rPh>
    <rPh sb="15" eb="16">
      <t>ヅキ</t>
    </rPh>
    <rPh sb="17" eb="19">
      <t>シエン</t>
    </rPh>
    <rPh sb="19" eb="20">
      <t>ク</t>
    </rPh>
    <rPh sb="20" eb="22">
      <t>タイチョウ</t>
    </rPh>
    <rPh sb="23" eb="25">
      <t>シエン</t>
    </rPh>
    <rPh sb="25" eb="27">
      <t>ハンチョウ</t>
    </rPh>
    <phoneticPr fontId="9"/>
  </si>
  <si>
    <t>・准曹士要員選考（上級部隊司令部等要員）</t>
    <phoneticPr fontId="8"/>
  </si>
  <si>
    <t>・○○年度准曹士要員選考（上級部隊司令部等要員）</t>
    <rPh sb="1" eb="5">
      <t>マルマルネンド</t>
    </rPh>
    <rPh sb="5" eb="8">
      <t>ジュンソウシ</t>
    </rPh>
    <rPh sb="8" eb="10">
      <t>ヨウイン</t>
    </rPh>
    <rPh sb="10" eb="12">
      <t>センコウ</t>
    </rPh>
    <rPh sb="13" eb="15">
      <t>ジョウキュウ</t>
    </rPh>
    <rPh sb="15" eb="17">
      <t>ブタイ</t>
    </rPh>
    <rPh sb="17" eb="19">
      <t>シレイ</t>
    </rPh>
    <rPh sb="19" eb="20">
      <t>ブ</t>
    </rPh>
    <rPh sb="20" eb="21">
      <t>トウ</t>
    </rPh>
    <rPh sb="21" eb="23">
      <t>ヨウイン</t>
    </rPh>
    <phoneticPr fontId="9"/>
  </si>
  <si>
    <t>・幹部要員選考（副官・支援区隊長・在外公館警備要員・エアマンシップトレーニング指導班要員）</t>
    <rPh sb="39" eb="44">
      <t>シドウハンヨウイン</t>
    </rPh>
    <phoneticPr fontId="8"/>
  </si>
  <si>
    <t>・○○年度幹部要員選考（副官・支援区隊長・在外公館警備要員・エアマンシップトレーニング指導班要員）</t>
    <rPh sb="1" eb="5">
      <t>マルマルネンド</t>
    </rPh>
    <rPh sb="5" eb="7">
      <t>カンブ</t>
    </rPh>
    <rPh sb="7" eb="9">
      <t>ヨウイン</t>
    </rPh>
    <rPh sb="9" eb="11">
      <t>センコウ</t>
    </rPh>
    <rPh sb="12" eb="14">
      <t>フクカン</t>
    </rPh>
    <rPh sb="15" eb="17">
      <t>シエン</t>
    </rPh>
    <rPh sb="17" eb="18">
      <t>ク</t>
    </rPh>
    <rPh sb="18" eb="20">
      <t>タイチョウ</t>
    </rPh>
    <rPh sb="21" eb="23">
      <t>ザイガイ</t>
    </rPh>
    <rPh sb="23" eb="25">
      <t>コウカン</t>
    </rPh>
    <rPh sb="25" eb="27">
      <t>ケイビ</t>
    </rPh>
    <rPh sb="27" eb="29">
      <t>ヨウイン</t>
    </rPh>
    <phoneticPr fontId="9"/>
  </si>
  <si>
    <t>・ＡＬＩＳ管理要員（准曹士）</t>
    <rPh sb="5" eb="9">
      <t>カンリヨウイン</t>
    </rPh>
    <rPh sb="10" eb="13">
      <t>ジュンソウシ</t>
    </rPh>
    <phoneticPr fontId="8"/>
  </si>
  <si>
    <t>・ＡＬＩＳ管理要員（准曹士）について</t>
    <phoneticPr fontId="9"/>
  </si>
  <si>
    <t>・ライン＆ドック体制において航空戦術教導団へ兼務する隊員の氏名等</t>
    <phoneticPr fontId="8"/>
  </si>
  <si>
    <t>・ライン＆ドック体制の試行において航空戦術教導団へ兼務する隊員の氏名等</t>
    <phoneticPr fontId="9"/>
  </si>
  <si>
    <t>・○○年度ライン＆ドック体制において航空戦術教導団へ兼務する隊員の氏名等</t>
  </si>
  <si>
    <t>退職に関する文書</t>
    <rPh sb="0" eb="2">
      <t>タイショク</t>
    </rPh>
    <rPh sb="3" eb="4">
      <t>カン</t>
    </rPh>
    <rPh sb="6" eb="8">
      <t>ブンショ</t>
    </rPh>
    <phoneticPr fontId="9"/>
  </si>
  <si>
    <t>・依願退職</t>
    <phoneticPr fontId="9"/>
  </si>
  <si>
    <t xml:space="preserve">・○○年度依願退職
</t>
    <rPh sb="1" eb="5">
      <t>マルマルネンド</t>
    </rPh>
    <rPh sb="5" eb="7">
      <t>イガン</t>
    </rPh>
    <rPh sb="7" eb="9">
      <t>タイショク</t>
    </rPh>
    <phoneticPr fontId="9"/>
  </si>
  <si>
    <t>・定年退職手続(特別昇任、定年付上申、退職者調書)</t>
    <phoneticPr fontId="8"/>
  </si>
  <si>
    <t>・○○年度定年退職手続(特別昇任、定年付上申、退職者調書)</t>
    <phoneticPr fontId="8"/>
  </si>
  <si>
    <t>・幹部自衛官の退職</t>
    <phoneticPr fontId="8"/>
  </si>
  <si>
    <t>・○○年度幹部自衛官の退職について</t>
  </si>
  <si>
    <t>入校に関する文書</t>
    <rPh sb="0" eb="2">
      <t>ニュウコウ</t>
    </rPh>
    <rPh sb="3" eb="4">
      <t>カン</t>
    </rPh>
    <rPh sb="6" eb="8">
      <t>ブンショ</t>
    </rPh>
    <phoneticPr fontId="9"/>
  </si>
  <si>
    <t>・准曹士入校</t>
    <phoneticPr fontId="8"/>
  </si>
  <si>
    <t>・○○年度准曹士入校</t>
    <rPh sb="1" eb="5">
      <t>マルマルネンド</t>
    </rPh>
    <rPh sb="5" eb="8">
      <t>ジュンソウシ</t>
    </rPh>
    <rPh sb="8" eb="10">
      <t>ニュウコウ</t>
    </rPh>
    <phoneticPr fontId="9"/>
  </si>
  <si>
    <t>・幹部自衛官入校</t>
    <phoneticPr fontId="8"/>
  </si>
  <si>
    <t>・○○年度幹部自衛官入校</t>
  </si>
  <si>
    <t>・隊員の入校上申</t>
    <phoneticPr fontId="8"/>
  </si>
  <si>
    <t>・隊員の入校上申について（例規通達）</t>
  </si>
  <si>
    <t>・歯科技工士、診療放射線技師、臨床検査技師、栄養士及び自衛隊体育学校特別体育課程入校候補者の推薦</t>
    <phoneticPr fontId="8"/>
  </si>
  <si>
    <t>・歯科技工士、診療放射線技師、臨床検査技師、栄養士及び自衛隊体育学校特別体育課程入校候補者の推薦についての一部変更</t>
    <phoneticPr fontId="8"/>
  </si>
  <si>
    <t>カ</t>
    <phoneticPr fontId="9"/>
  </si>
  <si>
    <t>異動に関する文書</t>
    <rPh sb="0" eb="2">
      <t>イドウ</t>
    </rPh>
    <rPh sb="3" eb="4">
      <t>カン</t>
    </rPh>
    <rPh sb="6" eb="8">
      <t>ブンショ</t>
    </rPh>
    <phoneticPr fontId="9"/>
  </si>
  <si>
    <t>・異動資料</t>
    <phoneticPr fontId="9"/>
  </si>
  <si>
    <t xml:space="preserve">・○○年度幹部自衛官及び事務官等異動資料
</t>
    <rPh sb="1" eb="5">
      <t>マルマルネンド</t>
    </rPh>
    <rPh sb="5" eb="7">
      <t>カンブ</t>
    </rPh>
    <rPh sb="7" eb="10">
      <t>ジエイカン</t>
    </rPh>
    <rPh sb="10" eb="11">
      <t>オヨ</t>
    </rPh>
    <rPh sb="12" eb="15">
      <t>ジムカン</t>
    </rPh>
    <rPh sb="15" eb="16">
      <t>トウ</t>
    </rPh>
    <rPh sb="16" eb="18">
      <t>イドウ</t>
    </rPh>
    <rPh sb="18" eb="20">
      <t>シリョウ</t>
    </rPh>
    <phoneticPr fontId="9"/>
  </si>
  <si>
    <t>・○○年度異動候補者名簿</t>
  </si>
  <si>
    <t>・異動調整</t>
    <phoneticPr fontId="9"/>
  </si>
  <si>
    <t xml:space="preserve">・○○年度異動調整
</t>
    <rPh sb="1" eb="5">
      <t>マルマルネンド</t>
    </rPh>
    <rPh sb="5" eb="7">
      <t>イドウ</t>
    </rPh>
    <rPh sb="7" eb="9">
      <t>チョウセイ</t>
    </rPh>
    <phoneticPr fontId="9"/>
  </si>
  <si>
    <t>・○○年度司令部調整
（配置計画）</t>
    <phoneticPr fontId="8"/>
  </si>
  <si>
    <t>・異動内示</t>
    <phoneticPr fontId="9"/>
  </si>
  <si>
    <t xml:space="preserve">・○○年度異動内示
</t>
    <rPh sb="1" eb="5">
      <t>マルマルネンド</t>
    </rPh>
    <rPh sb="5" eb="7">
      <t>イドウ</t>
    </rPh>
    <rPh sb="7" eb="9">
      <t>ナイジ</t>
    </rPh>
    <phoneticPr fontId="9"/>
  </si>
  <si>
    <t>・マザーベース登録者認定通知書</t>
    <phoneticPr fontId="9"/>
  </si>
  <si>
    <t>・○○年度マザーベース登録者認定通知書</t>
    <rPh sb="1" eb="5">
      <t>マルマルネンド</t>
    </rPh>
    <rPh sb="11" eb="14">
      <t>トウロクシャ</t>
    </rPh>
    <rPh sb="14" eb="16">
      <t>ニンテイ</t>
    </rPh>
    <rPh sb="16" eb="19">
      <t>ツウチショ</t>
    </rPh>
    <phoneticPr fontId="9"/>
  </si>
  <si>
    <t>昇任に関する文書</t>
    <rPh sb="0" eb="2">
      <t>ショウニン</t>
    </rPh>
    <rPh sb="3" eb="4">
      <t>カン</t>
    </rPh>
    <rPh sb="6" eb="8">
      <t>ブンショ</t>
    </rPh>
    <phoneticPr fontId="9"/>
  </si>
  <si>
    <t>・幹部自衛官昇任資格者報告</t>
    <phoneticPr fontId="9"/>
  </si>
  <si>
    <t>・○○年度幹部自衛官昇任資格者報告</t>
    <rPh sb="1" eb="5">
      <t>マルマルネンド</t>
    </rPh>
    <rPh sb="5" eb="7">
      <t>カンブ</t>
    </rPh>
    <rPh sb="7" eb="10">
      <t>ジエイカン</t>
    </rPh>
    <rPh sb="10" eb="12">
      <t>ショウニン</t>
    </rPh>
    <rPh sb="12" eb="15">
      <t>シカクシャ</t>
    </rPh>
    <rPh sb="15" eb="17">
      <t>ホウコク</t>
    </rPh>
    <phoneticPr fontId="9"/>
  </si>
  <si>
    <t>・准曹士昇任</t>
    <phoneticPr fontId="8"/>
  </si>
  <si>
    <t>・○○年度准曹士昇任</t>
  </si>
  <si>
    <t>・空士の昇任</t>
    <rPh sb="1" eb="3">
      <t>クウシ</t>
    </rPh>
    <rPh sb="4" eb="6">
      <t>ショウニン</t>
    </rPh>
    <phoneticPr fontId="8"/>
  </si>
  <si>
    <t>・昇任選考基準施行通達</t>
    <phoneticPr fontId="8"/>
  </si>
  <si>
    <t xml:space="preserve">・中空昇任選考基準通達
</t>
    <rPh sb="1" eb="3">
      <t>チュウクウ</t>
    </rPh>
    <rPh sb="3" eb="5">
      <t>ショウニン</t>
    </rPh>
    <rPh sb="5" eb="7">
      <t>センコウ</t>
    </rPh>
    <rPh sb="7" eb="9">
      <t>キジュン</t>
    </rPh>
    <rPh sb="9" eb="11">
      <t>ツウタツ</t>
    </rPh>
    <phoneticPr fontId="9"/>
  </si>
  <si>
    <t>・中空昇任選考基準通達（○○年度一部変更通達）</t>
  </si>
  <si>
    <t>・准空尉及び空曹の昇任選考の試行について</t>
    <rPh sb="1" eb="5">
      <t>ジュンクウイオヨ</t>
    </rPh>
    <rPh sb="6" eb="8">
      <t>クウソウ</t>
    </rPh>
    <rPh sb="9" eb="11">
      <t>ショウニン</t>
    </rPh>
    <rPh sb="11" eb="13">
      <t>センコウ</t>
    </rPh>
    <rPh sb="14" eb="16">
      <t>シコウ</t>
    </rPh>
    <phoneticPr fontId="8"/>
  </si>
  <si>
    <t>各種試験に関する文書</t>
    <rPh sb="0" eb="2">
      <t>カクシュ</t>
    </rPh>
    <rPh sb="2" eb="4">
      <t>シケン</t>
    </rPh>
    <rPh sb="5" eb="6">
      <t>カン</t>
    </rPh>
    <rPh sb="8" eb="10">
      <t>ブンショ</t>
    </rPh>
    <phoneticPr fontId="9"/>
  </si>
  <si>
    <t>・選抜試験(空中輸送員、救難員、臨床検査技師等)</t>
    <phoneticPr fontId="8"/>
  </si>
  <si>
    <t>・○○年度選抜試験(空中輸送員、救難員、臨床検査技師等)</t>
    <rPh sb="1" eb="5">
      <t>マルマルネンド</t>
    </rPh>
    <rPh sb="5" eb="7">
      <t>センバツ</t>
    </rPh>
    <rPh sb="7" eb="9">
      <t>シケン</t>
    </rPh>
    <rPh sb="10" eb="12">
      <t>クウチュウ</t>
    </rPh>
    <rPh sb="12" eb="14">
      <t>ユソウ</t>
    </rPh>
    <rPh sb="14" eb="15">
      <t>イン</t>
    </rPh>
    <rPh sb="16" eb="18">
      <t>キュウナン</t>
    </rPh>
    <rPh sb="18" eb="19">
      <t>イン</t>
    </rPh>
    <rPh sb="20" eb="22">
      <t>リンショウ</t>
    </rPh>
    <rPh sb="22" eb="24">
      <t>ケンサ</t>
    </rPh>
    <rPh sb="24" eb="26">
      <t>ギシ</t>
    </rPh>
    <rPh sb="26" eb="27">
      <t>トウ</t>
    </rPh>
    <phoneticPr fontId="9"/>
  </si>
  <si>
    <t>・一般幹部候補生(部内)試験</t>
    <phoneticPr fontId="8"/>
  </si>
  <si>
    <t xml:space="preserve">・○○年度一般幹部候補生(部内)試験
</t>
    <rPh sb="1" eb="5">
      <t>マルマルネンド</t>
    </rPh>
    <rPh sb="5" eb="7">
      <t>イッパン</t>
    </rPh>
    <rPh sb="7" eb="9">
      <t>カンブ</t>
    </rPh>
    <rPh sb="9" eb="12">
      <t>コウホセイ</t>
    </rPh>
    <rPh sb="13" eb="15">
      <t>ブナイ</t>
    </rPh>
    <rPh sb="16" eb="18">
      <t>シケン</t>
    </rPh>
    <phoneticPr fontId="9"/>
  </si>
  <si>
    <t>・幹部昇任(准空尉及び空曹長から３等空尉へ)試験</t>
    <phoneticPr fontId="8"/>
  </si>
  <si>
    <t>・○○年度幹部昇任(准空尉及び空曹長から３等空尉へ)試験</t>
    <rPh sb="1" eb="5">
      <t>マルマルネンド</t>
    </rPh>
    <rPh sb="5" eb="7">
      <t>カンブ</t>
    </rPh>
    <rPh sb="7" eb="9">
      <t>ショウニン</t>
    </rPh>
    <rPh sb="10" eb="13">
      <t>ジュンクウイ</t>
    </rPh>
    <rPh sb="13" eb="14">
      <t>オヨ</t>
    </rPh>
    <rPh sb="15" eb="17">
      <t>クウソウ</t>
    </rPh>
    <rPh sb="17" eb="18">
      <t>チョウ</t>
    </rPh>
    <rPh sb="21" eb="22">
      <t>トウ</t>
    </rPh>
    <rPh sb="22" eb="24">
      <t>クウイ</t>
    </rPh>
    <rPh sb="26" eb="28">
      <t>シケン</t>
    </rPh>
    <phoneticPr fontId="9"/>
  </si>
  <si>
    <t>・選抜試験及び課程入校者推薦例規通達</t>
    <phoneticPr fontId="8"/>
  </si>
  <si>
    <t xml:space="preserve">・○○年度選抜試験関連綴
（選抜試験及び課程入校者推薦例規通達）
</t>
    <rPh sb="1" eb="5">
      <t>マルマルネンド</t>
    </rPh>
    <rPh sb="5" eb="12">
      <t>センバツシケンカンレンツヅ</t>
    </rPh>
    <rPh sb="14" eb="16">
      <t>センバツ</t>
    </rPh>
    <rPh sb="16" eb="18">
      <t>シケン</t>
    </rPh>
    <rPh sb="18" eb="19">
      <t>オヨ</t>
    </rPh>
    <rPh sb="20" eb="22">
      <t>カテイ</t>
    </rPh>
    <rPh sb="22" eb="24">
      <t>ニュウコウ</t>
    </rPh>
    <rPh sb="24" eb="25">
      <t>シャ</t>
    </rPh>
    <rPh sb="25" eb="27">
      <t>スイセン</t>
    </rPh>
    <rPh sb="27" eb="29">
      <t>レイキ</t>
    </rPh>
    <rPh sb="29" eb="31">
      <t>ツウタツ</t>
    </rPh>
    <phoneticPr fontId="8"/>
  </si>
  <si>
    <t>勤務実績に関する文書</t>
    <rPh sb="0" eb="2">
      <t>キンム</t>
    </rPh>
    <rPh sb="2" eb="4">
      <t>ジッセキ</t>
    </rPh>
    <rPh sb="5" eb="6">
      <t>カン</t>
    </rPh>
    <rPh sb="8" eb="10">
      <t>ブンショ</t>
    </rPh>
    <phoneticPr fontId="8"/>
  </si>
  <si>
    <t>・勤務実績評価</t>
    <rPh sb="1" eb="3">
      <t>キンム</t>
    </rPh>
    <rPh sb="3" eb="5">
      <t>ジッセキ</t>
    </rPh>
    <rPh sb="5" eb="7">
      <t>ヒョウカ</t>
    </rPh>
    <phoneticPr fontId="8"/>
  </si>
  <si>
    <t>・勤務実績評価
（序列資料）</t>
    <rPh sb="1" eb="3">
      <t>キンム</t>
    </rPh>
    <rPh sb="3" eb="5">
      <t>ジッセキ</t>
    </rPh>
    <rPh sb="5" eb="7">
      <t>ヒョウカ</t>
    </rPh>
    <rPh sb="9" eb="13">
      <t>ジョレツシリョウ</t>
    </rPh>
    <phoneticPr fontId="9"/>
  </si>
  <si>
    <t>・勤務実績評価</t>
    <rPh sb="1" eb="3">
      <t>キンム</t>
    </rPh>
    <rPh sb="3" eb="5">
      <t>ジッセキ</t>
    </rPh>
    <rPh sb="5" eb="7">
      <t>ヒョウカ</t>
    </rPh>
    <phoneticPr fontId="9"/>
  </si>
  <si>
    <t>・空曹及び空士の勤務実績評価の実施</t>
    <rPh sb="1" eb="4">
      <t>クウソウオヨ</t>
    </rPh>
    <rPh sb="5" eb="7">
      <t>クウシ</t>
    </rPh>
    <rPh sb="8" eb="14">
      <t>キンムジッセキヒョウカ</t>
    </rPh>
    <rPh sb="15" eb="17">
      <t>ジッシ</t>
    </rPh>
    <phoneticPr fontId="8"/>
  </si>
  <si>
    <t>・空曹及び空士の勤務実績評価の実施について（通達）</t>
    <rPh sb="1" eb="4">
      <t>クウソウオヨ</t>
    </rPh>
    <rPh sb="5" eb="7">
      <t>クウシ</t>
    </rPh>
    <rPh sb="8" eb="14">
      <t>キンムジッセキヒョウカ</t>
    </rPh>
    <rPh sb="15" eb="17">
      <t>ジッシ</t>
    </rPh>
    <rPh sb="22" eb="24">
      <t>ツウタツ</t>
    </rPh>
    <phoneticPr fontId="8"/>
  </si>
  <si>
    <t>・空曹及び空士の勤務実績評価の実施について（○○年度一部変更通達）</t>
  </si>
  <si>
    <t>空士の任用に関する文書</t>
    <rPh sb="0" eb="2">
      <t>クウシ</t>
    </rPh>
    <rPh sb="3" eb="5">
      <t>ニンヨウ</t>
    </rPh>
    <rPh sb="6" eb="7">
      <t>カン</t>
    </rPh>
    <rPh sb="9" eb="11">
      <t>ブンショ</t>
    </rPh>
    <phoneticPr fontId="8"/>
  </si>
  <si>
    <t>・空士の経歴管理</t>
    <phoneticPr fontId="8"/>
  </si>
  <si>
    <t>・○○年度空士の経歴管理</t>
    <rPh sb="1" eb="5">
      <t>マルマルネンド</t>
    </rPh>
    <rPh sb="5" eb="7">
      <t>クウシ</t>
    </rPh>
    <rPh sb="8" eb="10">
      <t>ケイレキ</t>
    </rPh>
    <rPh sb="10" eb="12">
      <t>カンリ</t>
    </rPh>
    <phoneticPr fontId="8"/>
  </si>
  <si>
    <t>・○○年度空士自衛官の経歴管理について</t>
  </si>
  <si>
    <t>・継続任用</t>
    <phoneticPr fontId="8"/>
  </si>
  <si>
    <t>・○○年度継続任用</t>
  </si>
  <si>
    <t>充員の計画に関する文書</t>
    <rPh sb="0" eb="2">
      <t>ジュウイン</t>
    </rPh>
    <rPh sb="3" eb="5">
      <t>ケイカク</t>
    </rPh>
    <rPh sb="6" eb="7">
      <t>カン</t>
    </rPh>
    <rPh sb="9" eb="11">
      <t>ブンショ</t>
    </rPh>
    <phoneticPr fontId="8"/>
  </si>
  <si>
    <t>・充員計画</t>
    <rPh sb="1" eb="3">
      <t>ジュウイン</t>
    </rPh>
    <rPh sb="3" eb="5">
      <t>ケイカク</t>
    </rPh>
    <phoneticPr fontId="8"/>
  </si>
  <si>
    <t xml:space="preserve">・中部航空方面隊准空尉、空曹及び空士自衛官充員計画中期指針の試行（中空・６空団通達）
</t>
    <rPh sb="1" eb="8">
      <t>チュウブコウクウホウメンタイ</t>
    </rPh>
    <rPh sb="8" eb="11">
      <t>ジュンクウイ</t>
    </rPh>
    <rPh sb="12" eb="14">
      <t>クウソウ</t>
    </rPh>
    <rPh sb="14" eb="15">
      <t>オヨ</t>
    </rPh>
    <rPh sb="16" eb="18">
      <t>クウシ</t>
    </rPh>
    <rPh sb="18" eb="21">
      <t>ジエイカン</t>
    </rPh>
    <rPh sb="21" eb="25">
      <t>ジュウインケイカク</t>
    </rPh>
    <rPh sb="25" eb="29">
      <t>チュウキシシン</t>
    </rPh>
    <rPh sb="30" eb="32">
      <t>シコウ</t>
    </rPh>
    <rPh sb="33" eb="35">
      <t>チュウクウ</t>
    </rPh>
    <rPh sb="37" eb="41">
      <t>クウダンツウタツ</t>
    </rPh>
    <phoneticPr fontId="8"/>
  </si>
  <si>
    <t>・中部航空方面隊准空尉、空曹及び空士自衛官充員計画中期指針の試行（６空団各群報告)</t>
    <phoneticPr fontId="8"/>
  </si>
  <si>
    <t>・准空尉、空曹及び空士自衛官充員計画資料一部変更</t>
    <phoneticPr fontId="8"/>
  </si>
  <si>
    <t>・輪島分屯基地の赴任基準年数について</t>
    <rPh sb="1" eb="7">
      <t>ワジマブントンキチ</t>
    </rPh>
    <rPh sb="8" eb="14">
      <t>フニンキジュンネンスウ</t>
    </rPh>
    <phoneticPr fontId="8"/>
  </si>
  <si>
    <t>・准空尉、空曹及び空士自衛官充員計画資料一部変更（上級部隊通達）</t>
    <rPh sb="25" eb="31">
      <t>ジョウキュウブタイツウタツ</t>
    </rPh>
    <phoneticPr fontId="8"/>
  </si>
  <si>
    <t xml:space="preserve">・○○年度充員計画
</t>
    <rPh sb="1" eb="5">
      <t>マルマルネンド</t>
    </rPh>
    <rPh sb="5" eb="7">
      <t>ジュウイン</t>
    </rPh>
    <rPh sb="7" eb="9">
      <t>ケイカク</t>
    </rPh>
    <phoneticPr fontId="8"/>
  </si>
  <si>
    <t>准曹士の個人申告に関する文書</t>
    <rPh sb="0" eb="3">
      <t>ジュンソウシ</t>
    </rPh>
    <rPh sb="4" eb="6">
      <t>コジン</t>
    </rPh>
    <rPh sb="6" eb="8">
      <t>シンコク</t>
    </rPh>
    <rPh sb="9" eb="10">
      <t>カン</t>
    </rPh>
    <rPh sb="12" eb="14">
      <t>ブンショ</t>
    </rPh>
    <phoneticPr fontId="8"/>
  </si>
  <si>
    <t>・准曹士個人申告票</t>
    <rPh sb="1" eb="3">
      <t>ジュンソウ</t>
    </rPh>
    <rPh sb="3" eb="4">
      <t>シ</t>
    </rPh>
    <rPh sb="4" eb="6">
      <t>コジン</t>
    </rPh>
    <rPh sb="6" eb="8">
      <t>シンコク</t>
    </rPh>
    <rPh sb="8" eb="9">
      <t>ヒョウ</t>
    </rPh>
    <phoneticPr fontId="8"/>
  </si>
  <si>
    <t>・○○年度准曹士個人申告票</t>
    <rPh sb="1" eb="5">
      <t>マルマルネンド</t>
    </rPh>
    <rPh sb="5" eb="8">
      <t>ジュンソウシ</t>
    </rPh>
    <rPh sb="8" eb="10">
      <t>コジン</t>
    </rPh>
    <rPh sb="10" eb="12">
      <t>シンコク</t>
    </rPh>
    <rPh sb="12" eb="13">
      <t>ヒョウ</t>
    </rPh>
    <phoneticPr fontId="8"/>
  </si>
  <si>
    <t>休職・復職に関する文書</t>
    <rPh sb="0" eb="2">
      <t>キュウショク</t>
    </rPh>
    <rPh sb="3" eb="5">
      <t>フクショク</t>
    </rPh>
    <rPh sb="6" eb="7">
      <t>カン</t>
    </rPh>
    <rPh sb="9" eb="11">
      <t>ブンショ</t>
    </rPh>
    <phoneticPr fontId="8"/>
  </si>
  <si>
    <t>・休職・復職上申通達</t>
    <rPh sb="1" eb="3">
      <t>キュウショク</t>
    </rPh>
    <rPh sb="4" eb="6">
      <t>フクショク</t>
    </rPh>
    <rPh sb="6" eb="8">
      <t>ジョウシン</t>
    </rPh>
    <rPh sb="8" eb="10">
      <t>ツウタツ</t>
    </rPh>
    <phoneticPr fontId="8"/>
  </si>
  <si>
    <t>・○○年度休職・復職上申通達</t>
    <rPh sb="1" eb="5">
      <t>マルマルネンド</t>
    </rPh>
    <rPh sb="5" eb="7">
      <t>キュウショク</t>
    </rPh>
    <rPh sb="8" eb="10">
      <t>フクショク</t>
    </rPh>
    <rPh sb="10" eb="12">
      <t>ジョウシン</t>
    </rPh>
    <rPh sb="12" eb="14">
      <t>ツウタツ</t>
    </rPh>
    <phoneticPr fontId="8"/>
  </si>
  <si>
    <t>・休職・復職（上申）</t>
    <phoneticPr fontId="8"/>
  </si>
  <si>
    <t>・○○年度休職・復職
（上申）</t>
    <rPh sb="1" eb="5">
      <t>マルマルネンド</t>
    </rPh>
    <rPh sb="5" eb="7">
      <t>キュウショク</t>
    </rPh>
    <rPh sb="8" eb="10">
      <t>フクショク</t>
    </rPh>
    <rPh sb="12" eb="14">
      <t>ジョウシン</t>
    </rPh>
    <phoneticPr fontId="8"/>
  </si>
  <si>
    <t>機種転換に関する文書</t>
    <rPh sb="0" eb="2">
      <t>キシュ</t>
    </rPh>
    <rPh sb="2" eb="4">
      <t>テンカン</t>
    </rPh>
    <rPh sb="5" eb="6">
      <t>カン</t>
    </rPh>
    <rPh sb="8" eb="10">
      <t>ブンショ</t>
    </rPh>
    <phoneticPr fontId="8"/>
  </si>
  <si>
    <t>・機種転換過程</t>
    <rPh sb="1" eb="3">
      <t>キシュ</t>
    </rPh>
    <rPh sb="3" eb="5">
      <t>テンカン</t>
    </rPh>
    <rPh sb="5" eb="7">
      <t>カテイ</t>
    </rPh>
    <phoneticPr fontId="8"/>
  </si>
  <si>
    <t>・○○年度機種転換課程（試行）</t>
    <rPh sb="1" eb="5">
      <t>マルマルネンド</t>
    </rPh>
    <rPh sb="5" eb="7">
      <t>キシュ</t>
    </rPh>
    <rPh sb="7" eb="9">
      <t>テンカン</t>
    </rPh>
    <rPh sb="9" eb="11">
      <t>カテイ</t>
    </rPh>
    <rPh sb="12" eb="14">
      <t>シコウ</t>
    </rPh>
    <phoneticPr fontId="8"/>
  </si>
  <si>
    <t>Ｆ－３５操縦要員に関する文書</t>
    <rPh sb="4" eb="6">
      <t>ソウジュウ</t>
    </rPh>
    <rPh sb="6" eb="8">
      <t>ヨウイン</t>
    </rPh>
    <rPh sb="9" eb="10">
      <t>カン</t>
    </rPh>
    <rPh sb="12" eb="14">
      <t>ブンショ</t>
    </rPh>
    <phoneticPr fontId="8"/>
  </si>
  <si>
    <t>・Ｆ－３５Ａ操縦要員候補者の推薦</t>
    <phoneticPr fontId="8"/>
  </si>
  <si>
    <t>・○○年度Ｆ－３５Ａ操縦要員候補者の推薦</t>
    <rPh sb="1" eb="5">
      <t>マルマルネンド</t>
    </rPh>
    <rPh sb="10" eb="12">
      <t>ソウジュウ</t>
    </rPh>
    <rPh sb="12" eb="14">
      <t>ヨウイン</t>
    </rPh>
    <rPh sb="14" eb="17">
      <t>コウホシャ</t>
    </rPh>
    <rPh sb="18" eb="20">
      <t>スイセン</t>
    </rPh>
    <phoneticPr fontId="8"/>
  </si>
  <si>
    <t>技術幹部候補者に関する文書</t>
    <rPh sb="0" eb="2">
      <t>ギジュツ</t>
    </rPh>
    <rPh sb="2" eb="4">
      <t>カンブ</t>
    </rPh>
    <rPh sb="4" eb="7">
      <t>コウホシャ</t>
    </rPh>
    <rPh sb="8" eb="9">
      <t>カン</t>
    </rPh>
    <rPh sb="11" eb="13">
      <t>ブンショ</t>
    </rPh>
    <phoneticPr fontId="8"/>
  </si>
  <si>
    <t>・技術幹部候補の指定</t>
    <rPh sb="1" eb="3">
      <t>ギジュツ</t>
    </rPh>
    <rPh sb="3" eb="5">
      <t>カンブ</t>
    </rPh>
    <rPh sb="5" eb="7">
      <t>コウホ</t>
    </rPh>
    <rPh sb="8" eb="10">
      <t>シテイ</t>
    </rPh>
    <phoneticPr fontId="8"/>
  </si>
  <si>
    <t>予備自衛官の人事評価に関する文書</t>
    <rPh sb="0" eb="5">
      <t>ヨビジエイカン</t>
    </rPh>
    <rPh sb="6" eb="8">
      <t>ジンジ</t>
    </rPh>
    <rPh sb="8" eb="10">
      <t>ヒョウカ</t>
    </rPh>
    <rPh sb="11" eb="12">
      <t>カン</t>
    </rPh>
    <rPh sb="14" eb="16">
      <t>ブンショ</t>
    </rPh>
    <phoneticPr fontId="8"/>
  </si>
  <si>
    <t>・予備自衛官人事評価記録書</t>
    <rPh sb="1" eb="3">
      <t>ヨビ</t>
    </rPh>
    <rPh sb="3" eb="6">
      <t>ジエイカン</t>
    </rPh>
    <rPh sb="6" eb="8">
      <t>ジンジ</t>
    </rPh>
    <rPh sb="8" eb="10">
      <t>ヒョウカ</t>
    </rPh>
    <rPh sb="10" eb="13">
      <t>キロクショ</t>
    </rPh>
    <phoneticPr fontId="8"/>
  </si>
  <si>
    <t>・○○年度予備自衛官人事評価記録書</t>
    <rPh sb="1" eb="5">
      <t>マルマルネンド</t>
    </rPh>
    <rPh sb="5" eb="12">
      <t>ヨビジエイカンジンジ</t>
    </rPh>
    <rPh sb="12" eb="14">
      <t>ヒョウカ</t>
    </rPh>
    <rPh sb="14" eb="17">
      <t>キロクショ</t>
    </rPh>
    <phoneticPr fontId="8"/>
  </si>
  <si>
    <t>通信員に関する文書</t>
    <rPh sb="0" eb="2">
      <t>ツウシン</t>
    </rPh>
    <rPh sb="2" eb="3">
      <t>イン</t>
    </rPh>
    <rPh sb="4" eb="5">
      <t>カン</t>
    </rPh>
    <rPh sb="7" eb="9">
      <t>ブンショ</t>
    </rPh>
    <phoneticPr fontId="8"/>
  </si>
  <si>
    <t>・通信員に対する事情調査</t>
    <rPh sb="1" eb="4">
      <t>ツウシンイン</t>
    </rPh>
    <rPh sb="5" eb="6">
      <t>タイ</t>
    </rPh>
    <rPh sb="8" eb="12">
      <t>ジジョウチョウサ</t>
    </rPh>
    <phoneticPr fontId="8"/>
  </si>
  <si>
    <t>・通信員に対する事情調査について</t>
    <rPh sb="1" eb="4">
      <t>ツウシンイン</t>
    </rPh>
    <rPh sb="5" eb="6">
      <t>タイ</t>
    </rPh>
    <rPh sb="8" eb="12">
      <t>ジジョウチョウサ</t>
    </rPh>
    <phoneticPr fontId="8"/>
  </si>
  <si>
    <t>操縦者の航空業務に関する文書</t>
    <rPh sb="0" eb="3">
      <t>ソウジュウシャ</t>
    </rPh>
    <rPh sb="4" eb="8">
      <t>コウクウギョウム</t>
    </rPh>
    <rPh sb="9" eb="10">
      <t>カン</t>
    </rPh>
    <rPh sb="12" eb="14">
      <t>ブンショ</t>
    </rPh>
    <phoneticPr fontId="8"/>
  </si>
  <si>
    <t>・操縦者管理</t>
    <rPh sb="1" eb="4">
      <t>ソウジュウシャ</t>
    </rPh>
    <rPh sb="4" eb="6">
      <t>カンリ</t>
    </rPh>
    <phoneticPr fontId="8"/>
  </si>
  <si>
    <t>ト</t>
    <phoneticPr fontId="9"/>
  </si>
  <si>
    <t>・空幕例規通達一部変更（自衛官補任）</t>
    <rPh sb="1" eb="3">
      <t>クウバク</t>
    </rPh>
    <rPh sb="3" eb="7">
      <t>レイキツウタツ</t>
    </rPh>
    <rPh sb="7" eb="11">
      <t>イチブヘンコウ</t>
    </rPh>
    <rPh sb="12" eb="17">
      <t>ジエイカンホニン</t>
    </rPh>
    <phoneticPr fontId="8"/>
  </si>
  <si>
    <t>・○○年度空幕例規通達一部変更（自衛官補任）</t>
    <rPh sb="1" eb="5">
      <t>マルマルネンド</t>
    </rPh>
    <rPh sb="16" eb="21">
      <t>ジエイカンホニン</t>
    </rPh>
    <phoneticPr fontId="8"/>
  </si>
  <si>
    <t>幹部候補者に関する文書</t>
    <rPh sb="0" eb="5">
      <t>カンブコウホシャ</t>
    </rPh>
    <rPh sb="6" eb="7">
      <t>カン</t>
    </rPh>
    <rPh sb="9" eb="11">
      <t>ブンショ</t>
    </rPh>
    <phoneticPr fontId="8"/>
  </si>
  <si>
    <t>・幹部候補者を免ずる場合の手続等要領</t>
    <rPh sb="1" eb="6">
      <t>カンブコウホシャ</t>
    </rPh>
    <rPh sb="7" eb="8">
      <t>メン</t>
    </rPh>
    <rPh sb="10" eb="12">
      <t>バアイ</t>
    </rPh>
    <rPh sb="13" eb="15">
      <t>テツヅ</t>
    </rPh>
    <rPh sb="15" eb="16">
      <t>トウ</t>
    </rPh>
    <rPh sb="16" eb="18">
      <t>ヨウリョウ</t>
    </rPh>
    <phoneticPr fontId="8"/>
  </si>
  <si>
    <t>・幹部候補者を免ずる場合の手続等要領</t>
    <phoneticPr fontId="8"/>
  </si>
  <si>
    <t>営外居住の指定に関する文書</t>
    <rPh sb="0" eb="1">
      <t>エイ</t>
    </rPh>
    <rPh sb="1" eb="2">
      <t>ガイ</t>
    </rPh>
    <rPh sb="2" eb="4">
      <t>キョジュウ</t>
    </rPh>
    <rPh sb="5" eb="7">
      <t>シテイ</t>
    </rPh>
    <rPh sb="8" eb="9">
      <t>カン</t>
    </rPh>
    <rPh sb="11" eb="13">
      <t>ブンショ</t>
    </rPh>
    <phoneticPr fontId="8"/>
  </si>
  <si>
    <t>・営外居住指定の運用</t>
    <rPh sb="1" eb="2">
      <t>エイ</t>
    </rPh>
    <rPh sb="2" eb="3">
      <t>ガイ</t>
    </rPh>
    <rPh sb="3" eb="7">
      <t>キョジュウシテイ</t>
    </rPh>
    <rPh sb="8" eb="10">
      <t>ウンヨウ</t>
    </rPh>
    <phoneticPr fontId="8"/>
  </si>
  <si>
    <t>・営外居住指定の運用</t>
    <rPh sb="1" eb="2">
      <t>エイ</t>
    </rPh>
    <rPh sb="2" eb="3">
      <t>ガイ</t>
    </rPh>
    <rPh sb="3" eb="5">
      <t>キョジュウ</t>
    </rPh>
    <rPh sb="5" eb="7">
      <t>シテイ</t>
    </rPh>
    <rPh sb="8" eb="10">
      <t>ウンヨウ</t>
    </rPh>
    <phoneticPr fontId="8"/>
  </si>
  <si>
    <t>・営外居住指定の運用（６空団通達）</t>
  </si>
  <si>
    <t>・○○年度営外居住指定申請</t>
    <rPh sb="1" eb="5">
      <t>マルマルネンド</t>
    </rPh>
    <rPh sb="11" eb="13">
      <t>シンセイ</t>
    </rPh>
    <phoneticPr fontId="8"/>
  </si>
  <si>
    <t>(7)</t>
    <phoneticPr fontId="9"/>
  </si>
  <si>
    <t>表彰、懲戒
(20の項に掲げるものを除く。)</t>
    <rPh sb="0" eb="2">
      <t>ヒョウショウ</t>
    </rPh>
    <rPh sb="3" eb="5">
      <t>チョウカイ</t>
    </rPh>
    <rPh sb="10" eb="11">
      <t>コウ</t>
    </rPh>
    <rPh sb="12" eb="13">
      <t>カカ</t>
    </rPh>
    <rPh sb="18" eb="19">
      <t>ノゾ</t>
    </rPh>
    <phoneticPr fontId="9"/>
  </si>
  <si>
    <t>表彰に関する文書</t>
    <rPh sb="0" eb="2">
      <t>ヒョウショウ</t>
    </rPh>
    <rPh sb="3" eb="4">
      <t>カン</t>
    </rPh>
    <rPh sb="6" eb="8">
      <t>ブンショ</t>
    </rPh>
    <phoneticPr fontId="9"/>
  </si>
  <si>
    <t>・表彰台帳</t>
    <rPh sb="1" eb="3">
      <t>ヒョウショウ</t>
    </rPh>
    <rPh sb="3" eb="5">
      <t>ダイチョウ</t>
    </rPh>
    <phoneticPr fontId="9"/>
  </si>
  <si>
    <t>・隊員の表彰（上申、選考）</t>
    <phoneticPr fontId="8"/>
  </si>
  <si>
    <t>・○○年度隊員の表彰（上申、選考）</t>
    <rPh sb="1" eb="5">
      <t>マルマルネンド</t>
    </rPh>
    <rPh sb="5" eb="7">
      <t>タイイン</t>
    </rPh>
    <rPh sb="8" eb="10">
      <t>ヒョウショウ</t>
    </rPh>
    <rPh sb="11" eb="13">
      <t>ジョウシン</t>
    </rPh>
    <rPh sb="14" eb="16">
      <t>センコウ</t>
    </rPh>
    <phoneticPr fontId="9"/>
  </si>
  <si>
    <t>・定年退職者等表彰授与上申書</t>
    <phoneticPr fontId="8"/>
  </si>
  <si>
    <t>・○○年度年度定年退職者等表彰授与上申書</t>
  </si>
  <si>
    <t>・表彰実施報告書</t>
    <rPh sb="1" eb="3">
      <t>ヒョウショウ</t>
    </rPh>
    <rPh sb="3" eb="5">
      <t>ジッシ</t>
    </rPh>
    <rPh sb="5" eb="8">
      <t>ホウコクショ</t>
    </rPh>
    <phoneticPr fontId="9"/>
  </si>
  <si>
    <t>・○○年度表彰実施報告書</t>
    <rPh sb="1" eb="5">
      <t>マルマルネンド</t>
    </rPh>
    <rPh sb="5" eb="7">
      <t>ヒョウショウ</t>
    </rPh>
    <rPh sb="7" eb="9">
      <t>ジッシ</t>
    </rPh>
    <rPh sb="9" eb="12">
      <t>ホウコクショ</t>
    </rPh>
    <phoneticPr fontId="9"/>
  </si>
  <si>
    <t>・○○年度表彰実施報告書（各群報告）</t>
    <rPh sb="1" eb="5">
      <t>マルマルネンド</t>
    </rPh>
    <rPh sb="5" eb="12">
      <t>ヒョウショウジッシホウコクショ</t>
    </rPh>
    <rPh sb="13" eb="15">
      <t>カクグン</t>
    </rPh>
    <rPh sb="15" eb="17">
      <t>ホウコク</t>
    </rPh>
    <phoneticPr fontId="8"/>
  </si>
  <si>
    <t>・防衛記念章事務手続</t>
    <rPh sb="1" eb="6">
      <t>ボウエイキネンショウ</t>
    </rPh>
    <rPh sb="6" eb="10">
      <t>ジムテツヅ</t>
    </rPh>
    <phoneticPr fontId="8"/>
  </si>
  <si>
    <t>５年（来簡）
（平成２５年度）</t>
    <rPh sb="1" eb="2">
      <t>ネン</t>
    </rPh>
    <rPh sb="3" eb="4">
      <t>ライ</t>
    </rPh>
    <rPh sb="4" eb="5">
      <t>カン</t>
    </rPh>
    <rPh sb="8" eb="10">
      <t>ヘイセイ</t>
    </rPh>
    <rPh sb="12" eb="14">
      <t>ネンド</t>
    </rPh>
    <phoneticPr fontId="8"/>
  </si>
  <si>
    <t>・防衛記念章等に関する人事上の事務手続等</t>
    <phoneticPr fontId="8"/>
  </si>
  <si>
    <t>・防衛記念章等に関する人事上の事務手続等（一部変更通達）</t>
    <rPh sb="21" eb="27">
      <t>イチブヘンコウツウタツ</t>
    </rPh>
    <phoneticPr fontId="8"/>
  </si>
  <si>
    <t>１０年（来簡）
（平成２６年度）</t>
    <rPh sb="2" eb="3">
      <t>ネン</t>
    </rPh>
    <rPh sb="4" eb="5">
      <t>ライ</t>
    </rPh>
    <rPh sb="5" eb="6">
      <t>カン</t>
    </rPh>
    <rPh sb="9" eb="11">
      <t>ヘイセイ</t>
    </rPh>
    <rPh sb="13" eb="15">
      <t>ネンド</t>
    </rPh>
    <phoneticPr fontId="8"/>
  </si>
  <si>
    <t>・精勤章授与選考</t>
    <rPh sb="1" eb="4">
      <t>セイキンショウ</t>
    </rPh>
    <rPh sb="4" eb="6">
      <t>ジュヨ</t>
    </rPh>
    <rPh sb="6" eb="8">
      <t>センコウ</t>
    </rPh>
    <phoneticPr fontId="9"/>
  </si>
  <si>
    <t>・○○年度精勤章授与選考</t>
    <rPh sb="1" eb="5">
      <t>マルマルネンド</t>
    </rPh>
    <rPh sb="5" eb="8">
      <t>セイキンショウ</t>
    </rPh>
    <rPh sb="8" eb="10">
      <t>ジュヨ</t>
    </rPh>
    <rPh sb="10" eb="12">
      <t>センコウ</t>
    </rPh>
    <phoneticPr fontId="9"/>
  </si>
  <si>
    <t>・○○年度例規通達（精勤章授与の選考要領）</t>
    <rPh sb="1" eb="5">
      <t>マルマルネンド</t>
    </rPh>
    <rPh sb="5" eb="7">
      <t>レイキ</t>
    </rPh>
    <rPh sb="7" eb="9">
      <t>ツウタツ</t>
    </rPh>
    <rPh sb="10" eb="11">
      <t>セイ</t>
    </rPh>
    <phoneticPr fontId="8"/>
  </si>
  <si>
    <t>・部隊等表彰</t>
    <rPh sb="1" eb="3">
      <t>ブタイ</t>
    </rPh>
    <rPh sb="3" eb="4">
      <t>トウ</t>
    </rPh>
    <rPh sb="4" eb="6">
      <t>ヒョウショウ</t>
    </rPh>
    <phoneticPr fontId="8"/>
  </si>
  <si>
    <t>・部隊等表彰について</t>
    <rPh sb="1" eb="3">
      <t>ブタイ</t>
    </rPh>
    <rPh sb="3" eb="4">
      <t>トウ</t>
    </rPh>
    <rPh sb="4" eb="6">
      <t>ヒョウショウ</t>
    </rPh>
    <phoneticPr fontId="8"/>
  </si>
  <si>
    <t>懲戒処分等に関する文書</t>
    <rPh sb="0" eb="2">
      <t>チョウカイ</t>
    </rPh>
    <rPh sb="2" eb="4">
      <t>ショブン</t>
    </rPh>
    <rPh sb="4" eb="5">
      <t>トウ</t>
    </rPh>
    <rPh sb="6" eb="7">
      <t>カン</t>
    </rPh>
    <rPh sb="9" eb="11">
      <t>ブンショ</t>
    </rPh>
    <phoneticPr fontId="9"/>
  </si>
  <si>
    <t>・懲戒処分簿</t>
    <rPh sb="1" eb="3">
      <t>チョウカイ</t>
    </rPh>
    <rPh sb="3" eb="5">
      <t>ショブン</t>
    </rPh>
    <rPh sb="5" eb="6">
      <t>ボ</t>
    </rPh>
    <phoneticPr fontId="9"/>
  </si>
  <si>
    <t>・懲戒処分等に関する書類（懲戒処分報告書及び懲戒処分月報を除く。）</t>
    <phoneticPr fontId="9"/>
  </si>
  <si>
    <t>・○○年度懲戒処分等</t>
    <rPh sb="1" eb="5">
      <t>マルマルネンド</t>
    </rPh>
    <rPh sb="5" eb="7">
      <t>チョウカイ</t>
    </rPh>
    <rPh sb="7" eb="9">
      <t>ショブン</t>
    </rPh>
    <rPh sb="9" eb="10">
      <t>トウ</t>
    </rPh>
    <phoneticPr fontId="9"/>
  </si>
  <si>
    <t>３０年
（平成２５年度以前）</t>
    <rPh sb="2" eb="3">
      <t>ネン</t>
    </rPh>
    <rPh sb="5" eb="7">
      <t>ヘイセイ</t>
    </rPh>
    <rPh sb="9" eb="11">
      <t>ネンド</t>
    </rPh>
    <rPh sb="11" eb="13">
      <t>イゼン</t>
    </rPh>
    <phoneticPr fontId="9"/>
  </si>
  <si>
    <t>・○○年度懲戒処分手続</t>
    <rPh sb="1" eb="5">
      <t>マルマルネンド</t>
    </rPh>
    <rPh sb="5" eb="7">
      <t>チョウカイ</t>
    </rPh>
    <rPh sb="7" eb="9">
      <t>ショブン</t>
    </rPh>
    <rPh sb="9" eb="11">
      <t>テツヅ</t>
    </rPh>
    <phoneticPr fontId="8"/>
  </si>
  <si>
    <t xml:space="preserve">・懲戒処分手続（懲戒権の行使、懲戒処分等の実施）
（平成２６年度）
</t>
    <rPh sb="1" eb="7">
      <t>チョウカイショブンテツヅ</t>
    </rPh>
    <rPh sb="8" eb="11">
      <t>チョウカイケン</t>
    </rPh>
    <rPh sb="12" eb="14">
      <t>コウシ</t>
    </rPh>
    <rPh sb="15" eb="20">
      <t>チョウカイショブントウ</t>
    </rPh>
    <rPh sb="21" eb="23">
      <t>ジッシ</t>
    </rPh>
    <rPh sb="26" eb="28">
      <t>ヘイセイ</t>
    </rPh>
    <rPh sb="30" eb="32">
      <t>ネンド</t>
    </rPh>
    <phoneticPr fontId="8"/>
  </si>
  <si>
    <t>・○○年度懲戒処分手続（隊員の懲戒処分等）
（平成２７年度～２９年度）</t>
    <phoneticPr fontId="8"/>
  </si>
  <si>
    <t>・懲戒処分手続（隊員の懲戒処分等）
（平成２７年度～２９年度）</t>
    <rPh sb="1" eb="7">
      <t>チョウカイショブンテツヅ</t>
    </rPh>
    <rPh sb="8" eb="10">
      <t>タイイン</t>
    </rPh>
    <rPh sb="11" eb="16">
      <t>チョウカイショブントウ</t>
    </rPh>
    <phoneticPr fontId="8"/>
  </si>
  <si>
    <t>・懲戒処分等の迅速化に資する施策</t>
    <phoneticPr fontId="8"/>
  </si>
  <si>
    <t>・懲戒処分等の迅速化に資する施策（試行）</t>
    <rPh sb="1" eb="3">
      <t>チョウカイ</t>
    </rPh>
    <rPh sb="3" eb="5">
      <t>ショブン</t>
    </rPh>
    <rPh sb="5" eb="6">
      <t>トウ</t>
    </rPh>
    <rPh sb="7" eb="10">
      <t>ジンソクカ</t>
    </rPh>
    <rPh sb="11" eb="12">
      <t>シ</t>
    </rPh>
    <rPh sb="14" eb="16">
      <t>セサク</t>
    </rPh>
    <rPh sb="17" eb="19">
      <t>シコウ</t>
    </rPh>
    <phoneticPr fontId="8"/>
  </si>
  <si>
    <t>・懲戒処分等の迅速化推進策の試行</t>
    <phoneticPr fontId="8"/>
  </si>
  <si>
    <t>・懲戒調査官業務の参考</t>
    <phoneticPr fontId="8"/>
  </si>
  <si>
    <t>・懲戒調査官業務の参考の試行</t>
    <rPh sb="1" eb="6">
      <t>チョウカイチョウサカン</t>
    </rPh>
    <rPh sb="6" eb="8">
      <t>ギョウム</t>
    </rPh>
    <rPh sb="9" eb="11">
      <t>サンコウ</t>
    </rPh>
    <rPh sb="12" eb="14">
      <t>シコウ</t>
    </rPh>
    <phoneticPr fontId="8"/>
  </si>
  <si>
    <t>・懲戒調査官業務の参考</t>
    <rPh sb="1" eb="8">
      <t>チョウカイチョウサカンギョウム</t>
    </rPh>
    <rPh sb="9" eb="11">
      <t>サンコウ</t>
    </rPh>
    <phoneticPr fontId="8"/>
  </si>
  <si>
    <t>・懲戒処分に関する基準</t>
    <rPh sb="1" eb="5">
      <t>チョウカイショブン</t>
    </rPh>
    <rPh sb="6" eb="7">
      <t>カン</t>
    </rPh>
    <rPh sb="9" eb="11">
      <t>キジュン</t>
    </rPh>
    <phoneticPr fontId="8"/>
  </si>
  <si>
    <t xml:space="preserve">・行政文書の不適正な取扱いに関する懲戒処分等基準
</t>
    <rPh sb="1" eb="3">
      <t>ギョウセイ</t>
    </rPh>
    <rPh sb="3" eb="5">
      <t>ブンショ</t>
    </rPh>
    <rPh sb="6" eb="9">
      <t>フテキセイ</t>
    </rPh>
    <rPh sb="10" eb="12">
      <t>トリアツカ</t>
    </rPh>
    <rPh sb="14" eb="15">
      <t>カン</t>
    </rPh>
    <rPh sb="17" eb="19">
      <t>チョウカイ</t>
    </rPh>
    <rPh sb="19" eb="21">
      <t>ショブン</t>
    </rPh>
    <rPh sb="21" eb="22">
      <t>トウ</t>
    </rPh>
    <rPh sb="22" eb="24">
      <t>キジュン</t>
    </rPh>
    <phoneticPr fontId="9"/>
  </si>
  <si>
    <t>１０年（来簡）</t>
    <rPh sb="2" eb="3">
      <t>ネン</t>
    </rPh>
    <rPh sb="4" eb="5">
      <t>ライ</t>
    </rPh>
    <rPh sb="5" eb="6">
      <t>カン</t>
    </rPh>
    <phoneticPr fontId="12"/>
  </si>
  <si>
    <t>・海外渡航承認申請義務に関する懲戒処分等基準</t>
    <phoneticPr fontId="8"/>
  </si>
  <si>
    <t>・調達経理取扱違反に係る懲戒処分等基準</t>
  </si>
  <si>
    <t>・暴行等を伴う違反行為にな関する懲戒処分基準</t>
  </si>
  <si>
    <t>・懲戒処分基準に関する達の解説書</t>
  </si>
  <si>
    <t>・情報の保全に関する違反行為に係る懲戒処分等基準</t>
    <phoneticPr fontId="8"/>
  </si>
  <si>
    <t>・懲戒処分等の基準に関する達の解説書</t>
  </si>
  <si>
    <t>・規律違反の根絶に向けた対策の実施</t>
  </si>
  <si>
    <t>・懲戒処分の防衛大臣への報告及び公表実施の要領</t>
  </si>
  <si>
    <t>・空幕例規通達一部変更（表彰、懲戒）</t>
    <rPh sb="1" eb="3">
      <t>クウバク</t>
    </rPh>
    <rPh sb="3" eb="7">
      <t>レイキツウタツ</t>
    </rPh>
    <rPh sb="7" eb="11">
      <t>イチブヘンコウ</t>
    </rPh>
    <rPh sb="12" eb="14">
      <t>ヒョウショウ</t>
    </rPh>
    <rPh sb="15" eb="17">
      <t>チョウカイ</t>
    </rPh>
    <phoneticPr fontId="8"/>
  </si>
  <si>
    <t>・○○年度空幕例規通達一部変更（表彰、懲戒）</t>
    <rPh sb="1" eb="5">
      <t>マルマルネンド</t>
    </rPh>
    <phoneticPr fontId="8"/>
  </si>
  <si>
    <t>募集業務に関する文書</t>
    <rPh sb="0" eb="2">
      <t>ボシュウ</t>
    </rPh>
    <rPh sb="2" eb="4">
      <t>ギョウム</t>
    </rPh>
    <rPh sb="5" eb="6">
      <t>カン</t>
    </rPh>
    <rPh sb="8" eb="10">
      <t>ブンショ</t>
    </rPh>
    <phoneticPr fontId="8"/>
  </si>
  <si>
    <t>・隊員自主募集</t>
    <rPh sb="1" eb="3">
      <t>タイイン</t>
    </rPh>
    <rPh sb="3" eb="5">
      <t>ジシュ</t>
    </rPh>
    <rPh sb="5" eb="7">
      <t>ボシュウ</t>
    </rPh>
    <phoneticPr fontId="12"/>
  </si>
  <si>
    <t xml:space="preserve">・○○年度隊員自主募集
</t>
    <rPh sb="1" eb="5">
      <t>マルマルネンド</t>
    </rPh>
    <rPh sb="5" eb="11">
      <t>タイインジシュボシュウ</t>
    </rPh>
    <phoneticPr fontId="12"/>
  </si>
  <si>
    <t>・航空学生</t>
    <phoneticPr fontId="12"/>
  </si>
  <si>
    <t>・○○年度試験支援（航空学生）</t>
    <rPh sb="1" eb="5">
      <t>マルマルネンド</t>
    </rPh>
    <rPh sb="5" eb="7">
      <t>シケン</t>
    </rPh>
    <rPh sb="7" eb="9">
      <t>シエン</t>
    </rPh>
    <rPh sb="10" eb="12">
      <t>コウクウ</t>
    </rPh>
    <rPh sb="12" eb="14">
      <t>ガクセイ</t>
    </rPh>
    <phoneticPr fontId="12"/>
  </si>
  <si>
    <t>・一般幹部候補生（一般・飛行・歯科・薬剤科）</t>
    <rPh sb="1" eb="3">
      <t>イッパン</t>
    </rPh>
    <rPh sb="3" eb="5">
      <t>カンブ</t>
    </rPh>
    <rPh sb="5" eb="8">
      <t>コウホセイ</t>
    </rPh>
    <rPh sb="9" eb="11">
      <t>イッパン</t>
    </rPh>
    <rPh sb="12" eb="14">
      <t>ヒコウ</t>
    </rPh>
    <rPh sb="15" eb="17">
      <t>シカ</t>
    </rPh>
    <phoneticPr fontId="12"/>
  </si>
  <si>
    <t>・○○年度試験支援（一般幹部候補生）</t>
    <rPh sb="1" eb="5">
      <t>マルマルネンド</t>
    </rPh>
    <rPh sb="5" eb="7">
      <t>シケン</t>
    </rPh>
    <rPh sb="7" eb="9">
      <t>シエン</t>
    </rPh>
    <rPh sb="10" eb="12">
      <t>イッパン</t>
    </rPh>
    <rPh sb="12" eb="14">
      <t>カンブ</t>
    </rPh>
    <rPh sb="14" eb="17">
      <t>コウホセイ</t>
    </rPh>
    <phoneticPr fontId="12"/>
  </si>
  <si>
    <t>・幹部候補生等の採用業務</t>
    <phoneticPr fontId="8"/>
  </si>
  <si>
    <t>・幹部候補生等の採用業務（○○年度一部変更通達）</t>
    <phoneticPr fontId="8"/>
  </si>
  <si>
    <t>・幹部候補生等の採用業務</t>
    <rPh sb="1" eb="6">
      <t>カンブコウホセイ</t>
    </rPh>
    <rPh sb="6" eb="7">
      <t>トウ</t>
    </rPh>
    <rPh sb="8" eb="12">
      <t>サイヨウギョウム</t>
    </rPh>
    <phoneticPr fontId="8"/>
  </si>
  <si>
    <t>・航空自衛官等の採用時に行う薬物使用検査</t>
    <phoneticPr fontId="8"/>
  </si>
  <si>
    <t>・航空自衛官等の採用時に行う薬物使用検査について</t>
    <phoneticPr fontId="8"/>
  </si>
  <si>
    <t>・防大２次試験試験官派遣</t>
    <rPh sb="1" eb="3">
      <t>ボウダイ</t>
    </rPh>
    <rPh sb="4" eb="12">
      <t>ジシケンシケンカンハケン</t>
    </rPh>
    <phoneticPr fontId="8"/>
  </si>
  <si>
    <t>・○○年度試験支援（防大）</t>
    <rPh sb="10" eb="12">
      <t>ボウダイ</t>
    </rPh>
    <phoneticPr fontId="8"/>
  </si>
  <si>
    <t>・隊員出身地カードデータ</t>
    <phoneticPr fontId="12"/>
  </si>
  <si>
    <t>・○○年度隊員出身地カードデータ</t>
    <rPh sb="1" eb="5">
      <t>マルマルネンド</t>
    </rPh>
    <rPh sb="5" eb="7">
      <t>タイイン</t>
    </rPh>
    <rPh sb="7" eb="9">
      <t>シュッシン</t>
    </rPh>
    <rPh sb="9" eb="10">
      <t>チ</t>
    </rPh>
    <phoneticPr fontId="12"/>
  </si>
  <si>
    <t>・隊員出身地カードデータの作成要領</t>
    <phoneticPr fontId="8"/>
  </si>
  <si>
    <t>・募集広報</t>
    <rPh sb="1" eb="5">
      <t>ボシュウコウホウ</t>
    </rPh>
    <phoneticPr fontId="12"/>
  </si>
  <si>
    <t xml:space="preserve">・○○年度募集支援
</t>
    <rPh sb="1" eb="5">
      <t>マルマルネンド</t>
    </rPh>
    <rPh sb="5" eb="7">
      <t>ボシュウ</t>
    </rPh>
    <rPh sb="7" eb="9">
      <t>シエン</t>
    </rPh>
    <phoneticPr fontId="12"/>
  </si>
  <si>
    <t>・募集ハンドブック</t>
    <rPh sb="1" eb="3">
      <t>ボシュウ</t>
    </rPh>
    <phoneticPr fontId="8"/>
  </si>
  <si>
    <t>・○○年度募集ハンドブック</t>
  </si>
  <si>
    <t>・採用時身体検査実施要領の一部試行に伴う各種データ等の収集等</t>
    <phoneticPr fontId="12"/>
  </si>
  <si>
    <t>・○○年度採用時身体検査実施要領の一部試行に伴う各種データ等の収集等</t>
    <rPh sb="1" eb="5">
      <t>マルマルネンド</t>
    </rPh>
    <rPh sb="5" eb="8">
      <t>サイヨウジ</t>
    </rPh>
    <rPh sb="8" eb="10">
      <t>シンタイ</t>
    </rPh>
    <rPh sb="10" eb="12">
      <t>ケンサ</t>
    </rPh>
    <rPh sb="12" eb="14">
      <t>ジッシ</t>
    </rPh>
    <rPh sb="14" eb="16">
      <t>ヨウリョウ</t>
    </rPh>
    <rPh sb="17" eb="19">
      <t>イチブ</t>
    </rPh>
    <rPh sb="19" eb="21">
      <t>シコウ</t>
    </rPh>
    <rPh sb="22" eb="23">
      <t>トモナ</t>
    </rPh>
    <rPh sb="24" eb="26">
      <t>カクシュ</t>
    </rPh>
    <rPh sb="29" eb="30">
      <t>トウ</t>
    </rPh>
    <rPh sb="31" eb="33">
      <t>シュウシュウ</t>
    </rPh>
    <rPh sb="33" eb="34">
      <t>トウ</t>
    </rPh>
    <phoneticPr fontId="12"/>
  </si>
  <si>
    <t>・最寄り基地入隊</t>
    <rPh sb="1" eb="3">
      <t>モヨ</t>
    </rPh>
    <rPh sb="4" eb="6">
      <t>キチ</t>
    </rPh>
    <rPh sb="6" eb="8">
      <t>ニュウタイ</t>
    </rPh>
    <phoneticPr fontId="8"/>
  </si>
  <si>
    <t xml:space="preserve">・○○年度最寄り基地入隊
</t>
    <rPh sb="1" eb="5">
      <t>マルマルネンド</t>
    </rPh>
    <rPh sb="5" eb="7">
      <t>モヨ</t>
    </rPh>
    <rPh sb="8" eb="10">
      <t>キチ</t>
    </rPh>
    <rPh sb="10" eb="12">
      <t>ニュウタイ</t>
    </rPh>
    <phoneticPr fontId="8"/>
  </si>
  <si>
    <t>・○○年３月最寄り基地入隊</t>
  </si>
  <si>
    <t>・自衛官等離職者身上書</t>
    <rPh sb="1" eb="5">
      <t>ジエイカントウ</t>
    </rPh>
    <rPh sb="5" eb="8">
      <t>リショクシャ</t>
    </rPh>
    <rPh sb="8" eb="11">
      <t>シンジョウショ</t>
    </rPh>
    <phoneticPr fontId="8"/>
  </si>
  <si>
    <t xml:space="preserve">・○○年度自衛官等離職者身上書
</t>
    <rPh sb="1" eb="5">
      <t>マルマルネンド</t>
    </rPh>
    <rPh sb="5" eb="9">
      <t>ジエイカントウ</t>
    </rPh>
    <rPh sb="9" eb="12">
      <t>リショクシャ</t>
    </rPh>
    <rPh sb="12" eb="15">
      <t>シンジョウショ</t>
    </rPh>
    <phoneticPr fontId="8"/>
  </si>
  <si>
    <t>５年
（平成２９年度以前）</t>
    <rPh sb="1" eb="2">
      <t>ネン</t>
    </rPh>
    <phoneticPr fontId="8"/>
  </si>
  <si>
    <t>１０年
（令和２年度以降）</t>
    <rPh sb="2" eb="3">
      <t>ネン</t>
    </rPh>
    <phoneticPr fontId="8"/>
  </si>
  <si>
    <t>教材及び広報展示用装備品（用途廃止されたＦ－４型機の一部部品）の管理及び自衛隊地方協力本部への管理換に関する文書</t>
    <rPh sb="0" eb="3">
      <t>キョウザイオヨ</t>
    </rPh>
    <rPh sb="4" eb="8">
      <t>コウホウテンジ</t>
    </rPh>
    <rPh sb="8" eb="9">
      <t>ヨウ</t>
    </rPh>
    <rPh sb="9" eb="12">
      <t>ソウビヒン</t>
    </rPh>
    <rPh sb="13" eb="15">
      <t>ヨウト</t>
    </rPh>
    <rPh sb="15" eb="17">
      <t>ハイシ</t>
    </rPh>
    <rPh sb="23" eb="25">
      <t>ガタキ</t>
    </rPh>
    <rPh sb="26" eb="30">
      <t>イチブブヒン</t>
    </rPh>
    <rPh sb="32" eb="34">
      <t>カンリ</t>
    </rPh>
    <rPh sb="34" eb="35">
      <t>オヨ</t>
    </rPh>
    <rPh sb="36" eb="45">
      <t>ジエイタイチホウキョウリョクホンブ</t>
    </rPh>
    <rPh sb="47" eb="49">
      <t>カンリ</t>
    </rPh>
    <rPh sb="49" eb="50">
      <t>カ</t>
    </rPh>
    <rPh sb="51" eb="52">
      <t>カン</t>
    </rPh>
    <rPh sb="54" eb="56">
      <t>ブンショ</t>
    </rPh>
    <phoneticPr fontId="8"/>
  </si>
  <si>
    <t>・教材及び広報展示用装備品（用途廃止されたＦ－４型機の一部部品）の管理及び自衛隊地方協力本部への管理換</t>
    <phoneticPr fontId="8"/>
  </si>
  <si>
    <t>・教材及び広報展示用装備品（用途廃止されたＦ－４型機の一部部品）の管理及び自衛隊地方協力本部への管理換について</t>
    <phoneticPr fontId="8"/>
  </si>
  <si>
    <t>・空幕例規通達一部変更（募集）</t>
    <rPh sb="1" eb="3">
      <t>クウバク</t>
    </rPh>
    <rPh sb="3" eb="7">
      <t>レイキツウタツ</t>
    </rPh>
    <rPh sb="7" eb="11">
      <t>イチブヘンコウ</t>
    </rPh>
    <rPh sb="12" eb="14">
      <t>ボシュウ</t>
    </rPh>
    <phoneticPr fontId="8"/>
  </si>
  <si>
    <t>・○○年度空幕例規通達一部変更（募集）</t>
    <rPh sb="1" eb="5">
      <t>マルマルネンド</t>
    </rPh>
    <rPh sb="16" eb="18">
      <t>ボシュウ</t>
    </rPh>
    <phoneticPr fontId="8"/>
  </si>
  <si>
    <t>自衛隊地方協力本部の隊務運営計画に関する文書</t>
    <rPh sb="0" eb="3">
      <t>ジエイタイ</t>
    </rPh>
    <rPh sb="3" eb="9">
      <t>チホウキョウリョクホンブ</t>
    </rPh>
    <rPh sb="10" eb="16">
      <t>タイムウンエイケイカク</t>
    </rPh>
    <rPh sb="17" eb="18">
      <t>カン</t>
    </rPh>
    <rPh sb="20" eb="22">
      <t>ブンショ</t>
    </rPh>
    <phoneticPr fontId="8"/>
  </si>
  <si>
    <t>・自衛隊石川地方協力本部隊務運営計画</t>
    <phoneticPr fontId="8"/>
  </si>
  <si>
    <t>・○○年度自衛隊石川地方協力本部隊務運営計画</t>
    <rPh sb="1" eb="5">
      <t>マルマルネンド</t>
    </rPh>
    <phoneticPr fontId="8"/>
  </si>
  <si>
    <t>人事発令（事務官等人事）に関する文書</t>
    <rPh sb="0" eb="2">
      <t>ジンジ</t>
    </rPh>
    <rPh sb="2" eb="4">
      <t>ハツレイ</t>
    </rPh>
    <rPh sb="5" eb="11">
      <t>ジムカントウジンジ</t>
    </rPh>
    <rPh sb="13" eb="14">
      <t>カン</t>
    </rPh>
    <rPh sb="16" eb="17">
      <t>ブン</t>
    </rPh>
    <rPh sb="17" eb="18">
      <t>ショ</t>
    </rPh>
    <phoneticPr fontId="9"/>
  </si>
  <si>
    <t>・人事発令（事務官）</t>
    <rPh sb="1" eb="3">
      <t>ジンジ</t>
    </rPh>
    <rPh sb="3" eb="5">
      <t>ハツレイ</t>
    </rPh>
    <rPh sb="6" eb="9">
      <t>ジムカン</t>
    </rPh>
    <phoneticPr fontId="8"/>
  </si>
  <si>
    <t>・○○年度人事発令（事）原議</t>
    <rPh sb="1" eb="5">
      <t>マルマルネンド</t>
    </rPh>
    <rPh sb="5" eb="7">
      <t>ジンジ</t>
    </rPh>
    <rPh sb="7" eb="9">
      <t>ハツレイ</t>
    </rPh>
    <rPh sb="10" eb="11">
      <t>コト</t>
    </rPh>
    <rPh sb="12" eb="14">
      <t>ゲンギ</t>
    </rPh>
    <phoneticPr fontId="8"/>
  </si>
  <si>
    <t>３０年（ただし原本の場合に限る。）</t>
    <rPh sb="2" eb="3">
      <t>ネン</t>
    </rPh>
    <rPh sb="7" eb="9">
      <t>ゲンポン</t>
    </rPh>
    <rPh sb="10" eb="12">
      <t>バアイ</t>
    </rPh>
    <rPh sb="13" eb="14">
      <t>カギ</t>
    </rPh>
    <phoneticPr fontId="8"/>
  </si>
  <si>
    <t>・○○年度人事発令（事）</t>
  </si>
  <si>
    <t>事務官等に関する文書</t>
    <rPh sb="0" eb="3">
      <t>ジムカン</t>
    </rPh>
    <rPh sb="3" eb="4">
      <t>トウ</t>
    </rPh>
    <rPh sb="5" eb="6">
      <t>カン</t>
    </rPh>
    <rPh sb="8" eb="10">
      <t>ブンショ</t>
    </rPh>
    <phoneticPr fontId="8"/>
  </si>
  <si>
    <t>・事務官等採用</t>
    <phoneticPr fontId="8"/>
  </si>
  <si>
    <t>・○○年度事務官等採用</t>
    <rPh sb="1" eb="5">
      <t>マルマルネンド</t>
    </rPh>
    <rPh sb="5" eb="8">
      <t>ジムカン</t>
    </rPh>
    <rPh sb="8" eb="9">
      <t>トウ</t>
    </rPh>
    <rPh sb="9" eb="11">
      <t>サイヨウ</t>
    </rPh>
    <phoneticPr fontId="8"/>
  </si>
  <si>
    <t>・○○年度国家公務員採用一次試験からの職員の採用に向けた広報</t>
  </si>
  <si>
    <t>・○○年度人事通達（事務官等の採用方法及び手続き）</t>
    <rPh sb="1" eb="5">
      <t>マルマルネンド</t>
    </rPh>
    <rPh sb="5" eb="9">
      <t>ジンジツウタツ</t>
    </rPh>
    <rPh sb="10" eb="14">
      <t>ジムカントウ</t>
    </rPh>
    <rPh sb="15" eb="19">
      <t>サイヨウホウホウ</t>
    </rPh>
    <rPh sb="19" eb="20">
      <t>オヨ</t>
    </rPh>
    <rPh sb="21" eb="23">
      <t>テツヅ</t>
    </rPh>
    <phoneticPr fontId="8"/>
  </si>
  <si>
    <t>・事務官等の採用の方法及び手順に関する訓令に基づく通知</t>
  </si>
  <si>
    <t>・事務官等経歴管理</t>
    <phoneticPr fontId="8"/>
  </si>
  <si>
    <t xml:space="preserve">・○○年度事務官等経歴管理調査書
</t>
    <rPh sb="1" eb="5">
      <t>マルマルネンド</t>
    </rPh>
    <rPh sb="5" eb="8">
      <t>ジムカン</t>
    </rPh>
    <rPh sb="8" eb="9">
      <t>トウ</t>
    </rPh>
    <rPh sb="9" eb="11">
      <t>ケイレキ</t>
    </rPh>
    <rPh sb="11" eb="13">
      <t>カンリ</t>
    </rPh>
    <rPh sb="13" eb="16">
      <t>チョウサショ</t>
    </rPh>
    <phoneticPr fontId="8"/>
  </si>
  <si>
    <t>・○○年度事務官等経歴管理</t>
  </si>
  <si>
    <t>・事務官等の人事管理の運用に関する達等の細部取扱通達</t>
  </si>
  <si>
    <t>・事務官等の人事管理に関する達の運用（一部改正）</t>
    <phoneticPr fontId="8"/>
  </si>
  <si>
    <t>・事務官等の再任用</t>
    <rPh sb="1" eb="5">
      <t>ジムカントウ</t>
    </rPh>
    <rPh sb="6" eb="9">
      <t>サイニンヨウ</t>
    </rPh>
    <phoneticPr fontId="8"/>
  </si>
  <si>
    <t>・自衛官以外の隊員への再任用の運用</t>
  </si>
  <si>
    <t>・事務官等人事（異動調整）</t>
    <rPh sb="8" eb="12">
      <t>イドウチョウセイ</t>
    </rPh>
    <phoneticPr fontId="8"/>
  </si>
  <si>
    <t>・○○年度事務官人事（異動調整）</t>
    <rPh sb="1" eb="5">
      <t>マルマルネンド</t>
    </rPh>
    <rPh sb="5" eb="8">
      <t>ジムカン</t>
    </rPh>
    <rPh sb="8" eb="10">
      <t>ジンジ</t>
    </rPh>
    <rPh sb="11" eb="15">
      <t>イドウチョウセイ</t>
    </rPh>
    <phoneticPr fontId="8"/>
  </si>
  <si>
    <t>・事務官等昇格</t>
    <phoneticPr fontId="8"/>
  </si>
  <si>
    <t>・○○年度事務官等昇格</t>
    <rPh sb="1" eb="5">
      <t>マルマルネンド</t>
    </rPh>
    <rPh sb="5" eb="8">
      <t>ジムカン</t>
    </rPh>
    <rPh sb="8" eb="9">
      <t>トウ</t>
    </rPh>
    <rPh sb="9" eb="11">
      <t>ショウカク</t>
    </rPh>
    <phoneticPr fontId="8"/>
  </si>
  <si>
    <t>・事務官等入校</t>
    <phoneticPr fontId="8"/>
  </si>
  <si>
    <t>・○○年度事務官等入校</t>
    <rPh sb="1" eb="5">
      <t>マルマルネンド</t>
    </rPh>
    <rPh sb="5" eb="8">
      <t>ジムカン</t>
    </rPh>
    <rPh sb="8" eb="9">
      <t>トウ</t>
    </rPh>
    <rPh sb="9" eb="11">
      <t>ニュウコウ</t>
    </rPh>
    <phoneticPr fontId="8"/>
  </si>
  <si>
    <t>・Ａ管理候補者及びＢ管理者の選抜</t>
    <rPh sb="2" eb="4">
      <t>カンリ</t>
    </rPh>
    <rPh sb="4" eb="7">
      <t>コウホシャ</t>
    </rPh>
    <rPh sb="7" eb="8">
      <t>オヨ</t>
    </rPh>
    <rPh sb="10" eb="12">
      <t>カンリ</t>
    </rPh>
    <rPh sb="12" eb="13">
      <t>シャ</t>
    </rPh>
    <rPh sb="14" eb="16">
      <t>センバツ</t>
    </rPh>
    <phoneticPr fontId="8"/>
  </si>
  <si>
    <t>・○○年度Ａ管理候補者及びＢ管理者の選抜等</t>
    <rPh sb="1" eb="5">
      <t>マルマルネンド</t>
    </rPh>
    <rPh sb="6" eb="8">
      <t>カンリ</t>
    </rPh>
    <rPh sb="8" eb="11">
      <t>コウホシャ</t>
    </rPh>
    <rPh sb="11" eb="12">
      <t>オヨ</t>
    </rPh>
    <rPh sb="14" eb="17">
      <t>カンリシャ</t>
    </rPh>
    <rPh sb="18" eb="20">
      <t>センバツ</t>
    </rPh>
    <rPh sb="20" eb="21">
      <t>トウ</t>
    </rPh>
    <phoneticPr fontId="8"/>
  </si>
  <si>
    <t>・事務官等研修</t>
    <phoneticPr fontId="8"/>
  </si>
  <si>
    <t>・○○年度事務官等支援（研修・試験）</t>
    <rPh sb="1" eb="5">
      <t>マルマルネンド</t>
    </rPh>
    <rPh sb="5" eb="9">
      <t>ジムカントウ</t>
    </rPh>
    <rPh sb="9" eb="11">
      <t>シエン</t>
    </rPh>
    <rPh sb="12" eb="14">
      <t>ケンシュウ</t>
    </rPh>
    <rPh sb="15" eb="17">
      <t>シケン</t>
    </rPh>
    <phoneticPr fontId="8"/>
  </si>
  <si>
    <t>・○○年度事務官等研修支援</t>
  </si>
  <si>
    <t>・事務官等講習</t>
    <rPh sb="1" eb="4">
      <t>ジムカン</t>
    </rPh>
    <rPh sb="4" eb="5">
      <t>トウ</t>
    </rPh>
    <rPh sb="5" eb="7">
      <t>コウシュウ</t>
    </rPh>
    <phoneticPr fontId="8"/>
  </si>
  <si>
    <t>・超過勤務手当</t>
    <phoneticPr fontId="8"/>
  </si>
  <si>
    <t>・○○年度超過勤務手当</t>
    <rPh sb="1" eb="5">
      <t>マルマルネンド</t>
    </rPh>
    <rPh sb="5" eb="7">
      <t>チョウカ</t>
    </rPh>
    <rPh sb="7" eb="9">
      <t>キンム</t>
    </rPh>
    <rPh sb="9" eb="11">
      <t>テアテ</t>
    </rPh>
    <phoneticPr fontId="8"/>
  </si>
  <si>
    <t>・事務官等私傷病調書</t>
    <phoneticPr fontId="8"/>
  </si>
  <si>
    <t>・○○年度事務官等私傷病調書</t>
    <rPh sb="1" eb="5">
      <t>マルマルネンド</t>
    </rPh>
    <rPh sb="5" eb="8">
      <t>ジムカン</t>
    </rPh>
    <rPh sb="8" eb="9">
      <t>トウ</t>
    </rPh>
    <rPh sb="9" eb="12">
      <t>シショウビョウ</t>
    </rPh>
    <rPh sb="12" eb="14">
      <t>チョウショ</t>
    </rPh>
    <phoneticPr fontId="8"/>
  </si>
  <si>
    <t>・事務官の退職</t>
    <rPh sb="1" eb="4">
      <t>ジムカン</t>
    </rPh>
    <rPh sb="5" eb="7">
      <t>タイショク</t>
    </rPh>
    <phoneticPr fontId="8"/>
  </si>
  <si>
    <t>・○○年度事務官の退職について</t>
    <rPh sb="1" eb="5">
      <t>マルマルネンド</t>
    </rPh>
    <rPh sb="5" eb="8">
      <t>ジムカン</t>
    </rPh>
    <rPh sb="9" eb="11">
      <t>タイショク</t>
    </rPh>
    <phoneticPr fontId="8"/>
  </si>
  <si>
    <t>・国家公務員共済組合制度の適用拡大</t>
    <phoneticPr fontId="8"/>
  </si>
  <si>
    <t>・国家公務員共済組合制度の適用拡大について</t>
    <phoneticPr fontId="8"/>
  </si>
  <si>
    <t>非常勤隊員に関する文書</t>
    <rPh sb="0" eb="3">
      <t>ヒジョウキン</t>
    </rPh>
    <rPh sb="3" eb="5">
      <t>タイイン</t>
    </rPh>
    <rPh sb="6" eb="7">
      <t>カン</t>
    </rPh>
    <rPh sb="9" eb="11">
      <t>ブンショ</t>
    </rPh>
    <phoneticPr fontId="8"/>
  </si>
  <si>
    <t>・非常勤隊員募集</t>
    <rPh sb="1" eb="4">
      <t>ヒジョウキン</t>
    </rPh>
    <rPh sb="4" eb="6">
      <t>タイイン</t>
    </rPh>
    <rPh sb="6" eb="8">
      <t>ボシュウ</t>
    </rPh>
    <phoneticPr fontId="8"/>
  </si>
  <si>
    <t>・○○年度非常勤隊員募集</t>
    <rPh sb="1" eb="5">
      <t>マルマルネンド</t>
    </rPh>
    <rPh sb="5" eb="8">
      <t>ヒジョウキン</t>
    </rPh>
    <rPh sb="8" eb="10">
      <t>タイイン</t>
    </rPh>
    <rPh sb="10" eb="12">
      <t>ボシュウ</t>
    </rPh>
    <phoneticPr fontId="8"/>
  </si>
  <si>
    <t>・第６航空団警衛業務従事者就業規則の一部改正</t>
    <rPh sb="1" eb="2">
      <t>ダイ</t>
    </rPh>
    <rPh sb="3" eb="6">
      <t>コウクウダン</t>
    </rPh>
    <rPh sb="6" eb="8">
      <t>ケイエイ</t>
    </rPh>
    <rPh sb="8" eb="10">
      <t>ギョウム</t>
    </rPh>
    <rPh sb="10" eb="13">
      <t>ジュウジシャ</t>
    </rPh>
    <rPh sb="13" eb="15">
      <t>シュウギョウ</t>
    </rPh>
    <rPh sb="15" eb="17">
      <t>キソク</t>
    </rPh>
    <rPh sb="18" eb="20">
      <t>イチブ</t>
    </rPh>
    <rPh sb="20" eb="22">
      <t>カイセイ</t>
    </rPh>
    <phoneticPr fontId="8"/>
  </si>
  <si>
    <t>・第６航空団警衛業務従事者就業規則の一部改正</t>
    <rPh sb="20" eb="22">
      <t>カイセイ</t>
    </rPh>
    <phoneticPr fontId="8"/>
  </si>
  <si>
    <t>・非常勤在職名簿</t>
    <rPh sb="1" eb="8">
      <t>ヒジョウキンザイショクメイボ</t>
    </rPh>
    <phoneticPr fontId="8"/>
  </si>
  <si>
    <t>・○○年度非常勤在職名簿</t>
    <rPh sb="1" eb="5">
      <t>マルマルネンド</t>
    </rPh>
    <rPh sb="5" eb="12">
      <t>ヒジョウキンザイショクメイボ</t>
    </rPh>
    <phoneticPr fontId="8"/>
  </si>
  <si>
    <t>・非常勤隊員の取扱要領</t>
    <rPh sb="1" eb="6">
      <t>ヒジョウキンタイイン</t>
    </rPh>
    <rPh sb="7" eb="9">
      <t>トリアツカ</t>
    </rPh>
    <rPh sb="9" eb="11">
      <t>ヨウリョウ</t>
    </rPh>
    <phoneticPr fontId="8"/>
  </si>
  <si>
    <t>・○○年度例規通達（非常勤隊員の取扱要領一部変更）</t>
    <rPh sb="1" eb="5">
      <t>マルマルネンド</t>
    </rPh>
    <rPh sb="5" eb="9">
      <t>レイキツウタツ</t>
    </rPh>
    <rPh sb="10" eb="15">
      <t>ヒジョウキンタイイン</t>
    </rPh>
    <rPh sb="16" eb="20">
      <t>トリアツカイヨウリョウ</t>
    </rPh>
    <rPh sb="20" eb="24">
      <t>イチブヘンコウ</t>
    </rPh>
    <phoneticPr fontId="8"/>
  </si>
  <si>
    <t>・期間業務隊員の採用及び管理に係る運用要領</t>
    <phoneticPr fontId="8"/>
  </si>
  <si>
    <t>・非常勤隊員採用関係資料</t>
    <rPh sb="1" eb="4">
      <t>ヒジョウキン</t>
    </rPh>
    <rPh sb="4" eb="6">
      <t>タイイン</t>
    </rPh>
    <rPh sb="6" eb="8">
      <t>サイヨウ</t>
    </rPh>
    <rPh sb="8" eb="10">
      <t>カンケイ</t>
    </rPh>
    <rPh sb="10" eb="12">
      <t>シリョウ</t>
    </rPh>
    <phoneticPr fontId="8"/>
  </si>
  <si>
    <t>障害者雇用に関する文書</t>
    <rPh sb="0" eb="3">
      <t>ショウガイシャ</t>
    </rPh>
    <rPh sb="3" eb="5">
      <t>コヨウ</t>
    </rPh>
    <rPh sb="6" eb="7">
      <t>カン</t>
    </rPh>
    <rPh sb="9" eb="11">
      <t>ブンショ</t>
    </rPh>
    <phoneticPr fontId="8"/>
  </si>
  <si>
    <t>・第６航空団障害者雇用における事務補助員就業規則、障害者職業生活相談員の選任</t>
    <rPh sb="25" eb="28">
      <t>ショウガイシャ</t>
    </rPh>
    <rPh sb="28" eb="32">
      <t>ショクギョウセイカツ</t>
    </rPh>
    <rPh sb="32" eb="35">
      <t>ソウダンイン</t>
    </rPh>
    <rPh sb="36" eb="38">
      <t>センニン</t>
    </rPh>
    <phoneticPr fontId="8"/>
  </si>
  <si>
    <t>・第６航空団障害者雇用における事務補助員就業規則</t>
    <phoneticPr fontId="8"/>
  </si>
  <si>
    <t>・第６航空団障害者雇用における事務補助員就業規則の一部改正</t>
  </si>
  <si>
    <t>・障害者職業生活相談員の選任</t>
  </si>
  <si>
    <t>・障害者雇用に係る事務補助員(非常勤隊員)</t>
    <phoneticPr fontId="8"/>
  </si>
  <si>
    <t>・障害者雇用に係る事務補助員(非常勤隊員)の採用について（○○年度通達）</t>
    <rPh sb="9" eb="11">
      <t>ジム</t>
    </rPh>
    <rPh sb="22" eb="24">
      <t>サイヨウ</t>
    </rPh>
    <rPh sb="29" eb="33">
      <t>マルマルネンド</t>
    </rPh>
    <rPh sb="33" eb="35">
      <t>ツウタツ</t>
    </rPh>
    <phoneticPr fontId="8"/>
  </si>
  <si>
    <t>・空幕例規通達一部変更（事務官等人事）</t>
    <rPh sb="1" eb="3">
      <t>クウバク</t>
    </rPh>
    <rPh sb="3" eb="7">
      <t>レイキツウタツ</t>
    </rPh>
    <rPh sb="7" eb="11">
      <t>イチブヘンコウ</t>
    </rPh>
    <rPh sb="12" eb="15">
      <t>ジムカン</t>
    </rPh>
    <rPh sb="15" eb="16">
      <t>トウ</t>
    </rPh>
    <rPh sb="16" eb="18">
      <t>ジンジ</t>
    </rPh>
    <phoneticPr fontId="8"/>
  </si>
  <si>
    <t>・○○年度空幕例規通達一部変更（事務官等人事）</t>
    <rPh sb="1" eb="5">
      <t>マルマルネンド</t>
    </rPh>
    <rPh sb="16" eb="22">
      <t>ジムカントウジンジ</t>
    </rPh>
    <phoneticPr fontId="8"/>
  </si>
  <si>
    <t xml:space="preserve">(2)  </t>
    <phoneticPr fontId="8"/>
  </si>
  <si>
    <t>給与制度</t>
    <phoneticPr fontId="8"/>
  </si>
  <si>
    <t>若年定年退職者の発生に関する文書</t>
    <rPh sb="0" eb="2">
      <t>ジャクネン</t>
    </rPh>
    <rPh sb="2" eb="4">
      <t>テイネン</t>
    </rPh>
    <rPh sb="4" eb="7">
      <t>タイショクシャ</t>
    </rPh>
    <rPh sb="8" eb="10">
      <t>ハッセイ</t>
    </rPh>
    <rPh sb="11" eb="12">
      <t>カン</t>
    </rPh>
    <rPh sb="14" eb="16">
      <t>ブンショ</t>
    </rPh>
    <phoneticPr fontId="8"/>
  </si>
  <si>
    <t>・若年定年退職者発生通知書</t>
    <rPh sb="1" eb="3">
      <t>ジャクネン</t>
    </rPh>
    <rPh sb="3" eb="5">
      <t>テイネン</t>
    </rPh>
    <rPh sb="5" eb="8">
      <t>タイショクシャ</t>
    </rPh>
    <rPh sb="8" eb="10">
      <t>ハッセイ</t>
    </rPh>
    <rPh sb="10" eb="13">
      <t>ツウチショ</t>
    </rPh>
    <phoneticPr fontId="8"/>
  </si>
  <si>
    <t>給与制度</t>
    <rPh sb="0" eb="2">
      <t>キュウヨ</t>
    </rPh>
    <rPh sb="2" eb="4">
      <t>セイド</t>
    </rPh>
    <phoneticPr fontId="8"/>
  </si>
  <si>
    <t>・○○年度若年定年退職者発生通知書</t>
    <rPh sb="1" eb="5">
      <t>マルマルネンド</t>
    </rPh>
    <rPh sb="5" eb="7">
      <t>ジャクネン</t>
    </rPh>
    <rPh sb="7" eb="9">
      <t>テイネン</t>
    </rPh>
    <rPh sb="9" eb="12">
      <t>タイショクシャ</t>
    </rPh>
    <rPh sb="12" eb="14">
      <t>ハッセイ</t>
    </rPh>
    <rPh sb="14" eb="17">
      <t>ツウチショ</t>
    </rPh>
    <phoneticPr fontId="8"/>
  </si>
  <si>
    <t>非常勤の隊員に係る給与の支給に関する文書</t>
    <rPh sb="0" eb="3">
      <t>ヒジョウキン</t>
    </rPh>
    <rPh sb="4" eb="6">
      <t>タイイン</t>
    </rPh>
    <rPh sb="7" eb="8">
      <t>カカ</t>
    </rPh>
    <rPh sb="9" eb="11">
      <t>キュウヨ</t>
    </rPh>
    <rPh sb="12" eb="14">
      <t>シキュウ</t>
    </rPh>
    <rPh sb="15" eb="16">
      <t>カン</t>
    </rPh>
    <rPh sb="18" eb="20">
      <t>ブンショ</t>
    </rPh>
    <phoneticPr fontId="8"/>
  </si>
  <si>
    <t>・非常勤の隊員に係る給与の支給</t>
    <phoneticPr fontId="8"/>
  </si>
  <si>
    <t>・非常勤の隊員に係る給与の支給（○○年度一部変更通達）</t>
    <rPh sb="18" eb="20">
      <t>ネンド</t>
    </rPh>
    <rPh sb="20" eb="26">
      <t>イチブヘンコウツウタツ</t>
    </rPh>
    <phoneticPr fontId="8"/>
  </si>
  <si>
    <t xml:space="preserve">(3)  </t>
    <phoneticPr fontId="8"/>
  </si>
  <si>
    <t>隊員の子供に係る緊急登庁支援に関する文書</t>
    <rPh sb="0" eb="2">
      <t>タイイン</t>
    </rPh>
    <rPh sb="3" eb="5">
      <t>コドモ</t>
    </rPh>
    <rPh sb="6" eb="7">
      <t>カカ</t>
    </rPh>
    <rPh sb="8" eb="14">
      <t>キンキュウトウチョウシエン</t>
    </rPh>
    <rPh sb="15" eb="16">
      <t>カン</t>
    </rPh>
    <rPh sb="18" eb="20">
      <t>ブンショ</t>
    </rPh>
    <phoneticPr fontId="8"/>
  </si>
  <si>
    <t>・隊員の子供に係る緊急登庁支援</t>
    <rPh sb="1" eb="3">
      <t>タイイン</t>
    </rPh>
    <rPh sb="4" eb="6">
      <t>コドモ</t>
    </rPh>
    <rPh sb="7" eb="8">
      <t>カカ</t>
    </rPh>
    <rPh sb="9" eb="15">
      <t>キンキュウトウチョウシエン</t>
    </rPh>
    <phoneticPr fontId="8"/>
  </si>
  <si>
    <t xml:space="preserve">・○○年度隊員の子供に係る緊急登庁支援綴
</t>
    <rPh sb="1" eb="5">
      <t>マルマルネンド</t>
    </rPh>
    <rPh sb="5" eb="7">
      <t>タイイン</t>
    </rPh>
    <rPh sb="8" eb="10">
      <t>コドモ</t>
    </rPh>
    <rPh sb="11" eb="12">
      <t>カカ</t>
    </rPh>
    <rPh sb="13" eb="19">
      <t>キンキュウトウチョウシエン</t>
    </rPh>
    <rPh sb="19" eb="20">
      <t>ツヅ</t>
    </rPh>
    <phoneticPr fontId="8"/>
  </si>
  <si>
    <t>・○○年度隊員の子供に係る緊急登庁支援の実施について</t>
  </si>
  <si>
    <t>留守家族支援に関する文書</t>
    <rPh sb="0" eb="6">
      <t>ルスカゾクシエン</t>
    </rPh>
    <rPh sb="7" eb="8">
      <t>カン</t>
    </rPh>
    <rPh sb="10" eb="12">
      <t>ブンショ</t>
    </rPh>
    <phoneticPr fontId="8"/>
  </si>
  <si>
    <t>・留守家族支援に係る教育</t>
    <rPh sb="1" eb="7">
      <t>ルスカゾクシエン</t>
    </rPh>
    <rPh sb="8" eb="9">
      <t>カカ</t>
    </rPh>
    <rPh sb="10" eb="12">
      <t>キョウイク</t>
    </rPh>
    <phoneticPr fontId="8"/>
  </si>
  <si>
    <t>・○○年度留守家族支援に係る教育</t>
    <rPh sb="1" eb="5">
      <t>マルマルネンド</t>
    </rPh>
    <rPh sb="5" eb="9">
      <t>ルスカゾク</t>
    </rPh>
    <rPh sb="9" eb="11">
      <t>シエン</t>
    </rPh>
    <rPh sb="12" eb="13">
      <t>カカ</t>
    </rPh>
    <rPh sb="14" eb="16">
      <t>キョウイク</t>
    </rPh>
    <phoneticPr fontId="8"/>
  </si>
  <si>
    <t>給養に関する文書</t>
    <rPh sb="0" eb="2">
      <t>キュウヨウ</t>
    </rPh>
    <rPh sb="3" eb="4">
      <t>カン</t>
    </rPh>
    <rPh sb="6" eb="8">
      <t>ブンショ</t>
    </rPh>
    <phoneticPr fontId="8"/>
  </si>
  <si>
    <t>・食需伝票</t>
    <rPh sb="1" eb="3">
      <t>ショクジュ</t>
    </rPh>
    <rPh sb="3" eb="5">
      <t>デンピョウ</t>
    </rPh>
    <phoneticPr fontId="8"/>
  </si>
  <si>
    <t>給養</t>
    <rPh sb="0" eb="2">
      <t>キュウヨウ</t>
    </rPh>
    <phoneticPr fontId="8"/>
  </si>
  <si>
    <t>・○○年度食需伝票(控)</t>
    <rPh sb="1" eb="5">
      <t>マルマルネンド</t>
    </rPh>
    <rPh sb="5" eb="7">
      <t>ショクジュ</t>
    </rPh>
    <rPh sb="7" eb="9">
      <t>デンピョウ</t>
    </rPh>
    <rPh sb="10" eb="11">
      <t>ヒカ</t>
    </rPh>
    <phoneticPr fontId="8"/>
  </si>
  <si>
    <t>食品ロス削減に関する文書</t>
    <rPh sb="0" eb="2">
      <t>ショクヒン</t>
    </rPh>
    <rPh sb="4" eb="6">
      <t>サクゲン</t>
    </rPh>
    <rPh sb="7" eb="8">
      <t>カン</t>
    </rPh>
    <rPh sb="10" eb="12">
      <t>ブンショ</t>
    </rPh>
    <phoneticPr fontId="8"/>
  </si>
  <si>
    <t>・食品ロスの削減推進</t>
    <rPh sb="1" eb="3">
      <t>ショクヒン</t>
    </rPh>
    <rPh sb="6" eb="10">
      <t>サクゲンスイシン</t>
    </rPh>
    <phoneticPr fontId="8"/>
  </si>
  <si>
    <t>緊急参集要員に関する文書</t>
    <rPh sb="0" eb="2">
      <t>キンキュウ</t>
    </rPh>
    <rPh sb="2" eb="4">
      <t>サンシュウ</t>
    </rPh>
    <rPh sb="4" eb="6">
      <t>ヨウイン</t>
    </rPh>
    <rPh sb="7" eb="8">
      <t>カン</t>
    </rPh>
    <rPh sb="10" eb="12">
      <t>ブンショ</t>
    </rPh>
    <phoneticPr fontId="8"/>
  </si>
  <si>
    <t>・緊急参集要員対応一時不可に係る許可簿</t>
    <rPh sb="1" eb="3">
      <t>キンキュウ</t>
    </rPh>
    <rPh sb="3" eb="5">
      <t>サンシュウ</t>
    </rPh>
    <rPh sb="5" eb="7">
      <t>ヨウイン</t>
    </rPh>
    <rPh sb="7" eb="9">
      <t>タイオウ</t>
    </rPh>
    <rPh sb="9" eb="11">
      <t>イチジ</t>
    </rPh>
    <rPh sb="11" eb="13">
      <t>フカ</t>
    </rPh>
    <rPh sb="14" eb="15">
      <t>カカ</t>
    </rPh>
    <rPh sb="16" eb="18">
      <t>キョカ</t>
    </rPh>
    <rPh sb="18" eb="19">
      <t>ボ</t>
    </rPh>
    <phoneticPr fontId="8"/>
  </si>
  <si>
    <t>・○○年度緊急参集要員対応一時不可に係る許可簿</t>
    <rPh sb="1" eb="5">
      <t>マルマルネンド</t>
    </rPh>
    <rPh sb="5" eb="7">
      <t>キンキュウ</t>
    </rPh>
    <rPh sb="7" eb="9">
      <t>サンシュウ</t>
    </rPh>
    <rPh sb="9" eb="11">
      <t>ヨウイン</t>
    </rPh>
    <rPh sb="11" eb="13">
      <t>タイオウ</t>
    </rPh>
    <rPh sb="13" eb="15">
      <t>イチジ</t>
    </rPh>
    <rPh sb="15" eb="17">
      <t>フカ</t>
    </rPh>
    <rPh sb="18" eb="19">
      <t>カカ</t>
    </rPh>
    <rPh sb="20" eb="22">
      <t>キョカ</t>
    </rPh>
    <rPh sb="22" eb="23">
      <t>ボ</t>
    </rPh>
    <phoneticPr fontId="8"/>
  </si>
  <si>
    <t>・公務員宿舎退去時整備基準（試行）</t>
    <rPh sb="1" eb="6">
      <t>コウムインシュクシャ</t>
    </rPh>
    <rPh sb="6" eb="9">
      <t>タイキョジ</t>
    </rPh>
    <rPh sb="9" eb="11">
      <t>セイビ</t>
    </rPh>
    <rPh sb="11" eb="13">
      <t>キジュン</t>
    </rPh>
    <rPh sb="14" eb="16">
      <t>シコウ</t>
    </rPh>
    <phoneticPr fontId="8"/>
  </si>
  <si>
    <t>・公務員宿舎退去時整備基準（試行）</t>
    <phoneticPr fontId="8"/>
  </si>
  <si>
    <t>・第６航空団における無料宿舎の運用要領</t>
    <phoneticPr fontId="8"/>
  </si>
  <si>
    <t>就職援護</t>
    <rPh sb="0" eb="2">
      <t>シュウショク</t>
    </rPh>
    <rPh sb="2" eb="4">
      <t>エンゴ</t>
    </rPh>
    <phoneticPr fontId="8"/>
  </si>
  <si>
    <t>就職援護</t>
    <rPh sb="0" eb="4">
      <t>シュウショクエンゴ</t>
    </rPh>
    <phoneticPr fontId="8"/>
  </si>
  <si>
    <t>再就職等に関する文書</t>
    <rPh sb="0" eb="3">
      <t>サイシュウショク</t>
    </rPh>
    <rPh sb="3" eb="4">
      <t>トウ</t>
    </rPh>
    <rPh sb="5" eb="6">
      <t>カン</t>
    </rPh>
    <rPh sb="8" eb="10">
      <t>ブンショ</t>
    </rPh>
    <phoneticPr fontId="8"/>
  </si>
  <si>
    <t>・再就職等に係る届出</t>
    <rPh sb="1" eb="4">
      <t>サイシュウショク</t>
    </rPh>
    <rPh sb="4" eb="5">
      <t>トウ</t>
    </rPh>
    <rPh sb="6" eb="7">
      <t>カカ</t>
    </rPh>
    <rPh sb="8" eb="10">
      <t>トドケデ</t>
    </rPh>
    <phoneticPr fontId="8"/>
  </si>
  <si>
    <t>・在職中に再就職を約束した場合の届出</t>
    <rPh sb="1" eb="4">
      <t>ザイショクチュウ</t>
    </rPh>
    <rPh sb="5" eb="8">
      <t>サイシュウショク</t>
    </rPh>
    <rPh sb="9" eb="11">
      <t>ヤクソク</t>
    </rPh>
    <rPh sb="13" eb="15">
      <t>バアイ</t>
    </rPh>
    <rPh sb="16" eb="18">
      <t>トドケデ</t>
    </rPh>
    <phoneticPr fontId="8"/>
  </si>
  <si>
    <t>１年（来簡）
（令和２年度）</t>
    <rPh sb="3" eb="4">
      <t>ライ</t>
    </rPh>
    <rPh sb="4" eb="5">
      <t>カン</t>
    </rPh>
    <rPh sb="8" eb="10">
      <t>レイワ</t>
    </rPh>
    <rPh sb="11" eb="13">
      <t>ネンド</t>
    </rPh>
    <phoneticPr fontId="9"/>
  </si>
  <si>
    <t>・人事情報の政府外への提供の有無等の確認</t>
    <phoneticPr fontId="8"/>
  </si>
  <si>
    <t>・航空自衛隊における再就職等に係る申請及び届出業務事務処理要領</t>
    <phoneticPr fontId="8"/>
  </si>
  <si>
    <t>・航空自衛隊における再就職等に係る申請及び届出業務事務処理要領について</t>
    <phoneticPr fontId="8"/>
  </si>
  <si>
    <t>・航空自衛隊における再就職等に係る申請及び届出業務事務処理要領について（○○年度一部変更通達）</t>
  </si>
  <si>
    <t>就職援護教育に関する文書</t>
    <rPh sb="0" eb="2">
      <t>シュウショク</t>
    </rPh>
    <rPh sb="2" eb="4">
      <t>エンゴ</t>
    </rPh>
    <rPh sb="4" eb="6">
      <t>キョウイク</t>
    </rPh>
    <rPh sb="7" eb="8">
      <t>カン</t>
    </rPh>
    <rPh sb="10" eb="12">
      <t>ブンショ</t>
    </rPh>
    <phoneticPr fontId="8"/>
  </si>
  <si>
    <t>・就職援護教育</t>
    <rPh sb="1" eb="5">
      <t>シュウショクエンゴ</t>
    </rPh>
    <rPh sb="5" eb="7">
      <t>キョウイク</t>
    </rPh>
    <phoneticPr fontId="8"/>
  </si>
  <si>
    <t>・○○年度就職援護教育</t>
    <rPh sb="1" eb="5">
      <t>マルマルネンド</t>
    </rPh>
    <rPh sb="5" eb="9">
      <t>シュウショクエンゴ</t>
    </rPh>
    <rPh sb="9" eb="11">
      <t>キョウイク</t>
    </rPh>
    <phoneticPr fontId="8"/>
  </si>
  <si>
    <t>(1)</t>
  </si>
  <si>
    <t>航空自衛隊教範</t>
    <rPh sb="0" eb="2">
      <t>コウクウ</t>
    </rPh>
    <rPh sb="2" eb="5">
      <t>ジエイタイ</t>
    </rPh>
    <rPh sb="5" eb="7">
      <t>キョウハン</t>
    </rPh>
    <phoneticPr fontId="12"/>
  </si>
  <si>
    <t>・航空自衛隊教範</t>
    <rPh sb="1" eb="3">
      <t>コウクウ</t>
    </rPh>
    <rPh sb="3" eb="6">
      <t>ジエイタイ</t>
    </rPh>
    <rPh sb="6" eb="8">
      <t>キョウハン</t>
    </rPh>
    <phoneticPr fontId="9"/>
  </si>
  <si>
    <t>・航空自衛隊教範（廃止分）</t>
    <rPh sb="1" eb="3">
      <t>コウクウ</t>
    </rPh>
    <rPh sb="3" eb="6">
      <t>ジエイタイ</t>
    </rPh>
    <rPh sb="6" eb="8">
      <t>キョウハン</t>
    </rPh>
    <rPh sb="9" eb="11">
      <t>ハイシ</t>
    </rPh>
    <rPh sb="11" eb="12">
      <t>ブン</t>
    </rPh>
    <phoneticPr fontId="8"/>
  </si>
  <si>
    <t>・航空自衛隊教範（○○年度廃止分）
（令和７年度以前）</t>
    <rPh sb="1" eb="8">
      <t>コウクウジエイタイキョウハン</t>
    </rPh>
    <rPh sb="9" eb="13">
      <t>マルマルネンド</t>
    </rPh>
    <rPh sb="13" eb="16">
      <t>ハイシブン</t>
    </rPh>
    <phoneticPr fontId="8"/>
  </si>
  <si>
    <t>・実務訓練基準細目</t>
    <rPh sb="1" eb="3">
      <t>ジツム</t>
    </rPh>
    <rPh sb="3" eb="5">
      <t>クンレン</t>
    </rPh>
    <rPh sb="5" eb="7">
      <t>キジュン</t>
    </rPh>
    <rPh sb="7" eb="9">
      <t>サイモク</t>
    </rPh>
    <phoneticPr fontId="8"/>
  </si>
  <si>
    <t>・特別実務訓練基準細目（サイバー運用）</t>
  </si>
  <si>
    <t>・特別実務訓練基準細目（Ｆ―３５Ａ）</t>
  </si>
  <si>
    <t>・特別実務訓練基準細目（教育訓練）</t>
    <rPh sb="12" eb="16">
      <t>キョウイククンレン</t>
    </rPh>
    <phoneticPr fontId="8"/>
  </si>
  <si>
    <t>・特別実務訓練基準細目（整備・補給）</t>
    <rPh sb="12" eb="14">
      <t>セイビ</t>
    </rPh>
    <rPh sb="15" eb="17">
      <t>ホキュウ</t>
    </rPh>
    <phoneticPr fontId="8"/>
  </si>
  <si>
    <t xml:space="preserve">・実務訓練記録表
</t>
    <rPh sb="7" eb="8">
      <t>ヒョウ</t>
    </rPh>
    <phoneticPr fontId="9"/>
  </si>
  <si>
    <t>・実務訓練記録表</t>
    <rPh sb="7" eb="8">
      <t>ヒョウ</t>
    </rPh>
    <phoneticPr fontId="9"/>
  </si>
  <si>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9"/>
  </si>
  <si>
    <t>・空曹・空士の実務訓練基準（加除式）</t>
    <rPh sb="14" eb="16">
      <t>カジョ</t>
    </rPh>
    <rPh sb="16" eb="17">
      <t>シキ</t>
    </rPh>
    <phoneticPr fontId="9"/>
  </si>
  <si>
    <t>・実務訓練に関する通達</t>
    <rPh sb="1" eb="5">
      <t>ジツムクンレン</t>
    </rPh>
    <rPh sb="6" eb="7">
      <t>カン</t>
    </rPh>
    <rPh sb="9" eb="11">
      <t>ツウタツ</t>
    </rPh>
    <phoneticPr fontId="8"/>
  </si>
  <si>
    <t xml:space="preserve">・○○年度空幕例規通達（空曹及び空士の実務訓練）
</t>
    <rPh sb="1" eb="5">
      <t>マルマルネンド</t>
    </rPh>
    <rPh sb="5" eb="11">
      <t>クウバクレイキツウタツ</t>
    </rPh>
    <rPh sb="12" eb="15">
      <t>クウソウオヨ</t>
    </rPh>
    <rPh sb="16" eb="18">
      <t>クウシ</t>
    </rPh>
    <rPh sb="19" eb="23">
      <t>ジツムクンレン</t>
    </rPh>
    <phoneticPr fontId="9"/>
  </si>
  <si>
    <t>・空曹及び空士の実務訓練基準について（○○年度一部変更通達）</t>
  </si>
  <si>
    <t>・第６航空団の実務訓練に関する達</t>
    <rPh sb="1" eb="2">
      <t>ダイ</t>
    </rPh>
    <rPh sb="3" eb="6">
      <t>コウクウダン</t>
    </rPh>
    <rPh sb="7" eb="11">
      <t>ジツムクンレン</t>
    </rPh>
    <rPh sb="12" eb="13">
      <t>カン</t>
    </rPh>
    <rPh sb="15" eb="16">
      <t>タツ</t>
    </rPh>
    <phoneticPr fontId="8"/>
  </si>
  <si>
    <t>・委託実務訓練</t>
    <rPh sb="1" eb="3">
      <t>イタク</t>
    </rPh>
    <rPh sb="3" eb="5">
      <t>ジツム</t>
    </rPh>
    <rPh sb="5" eb="7">
      <t>クンレン</t>
    </rPh>
    <phoneticPr fontId="8"/>
  </si>
  <si>
    <t>・○○年度委託実務訓練</t>
    <rPh sb="1" eb="5">
      <t>マルマルネンド</t>
    </rPh>
    <rPh sb="5" eb="7">
      <t>イタク</t>
    </rPh>
    <rPh sb="7" eb="9">
      <t>ジツム</t>
    </rPh>
    <rPh sb="9" eb="11">
      <t>クンレン</t>
    </rPh>
    <phoneticPr fontId="8"/>
  </si>
  <si>
    <t>・初級総務</t>
    <rPh sb="1" eb="3">
      <t>ショキュウ</t>
    </rPh>
    <rPh sb="3" eb="5">
      <t>ソウム</t>
    </rPh>
    <phoneticPr fontId="8"/>
  </si>
  <si>
    <t>・○○年度初級総務</t>
    <rPh sb="1" eb="5">
      <t>マルマルネンド</t>
    </rPh>
    <phoneticPr fontId="8"/>
  </si>
  <si>
    <t>・部外委託教育</t>
    <rPh sb="1" eb="7">
      <t>ブガイイタクキョウイク</t>
    </rPh>
    <phoneticPr fontId="8"/>
  </si>
  <si>
    <t>・○○年度部外委託教育</t>
    <rPh sb="1" eb="5">
      <t>マルマルネンド</t>
    </rPh>
    <rPh sb="5" eb="11">
      <t>ブガイイタクキョウイク</t>
    </rPh>
    <phoneticPr fontId="8"/>
  </si>
  <si>
    <t>・実務訓練指導書の一部変更</t>
    <rPh sb="1" eb="8">
      <t>ジツムクンレンシドウショ</t>
    </rPh>
    <rPh sb="9" eb="13">
      <t>イチブヘンコウ</t>
    </rPh>
    <phoneticPr fontId="8"/>
  </si>
  <si>
    <t>・○○年度第６航空団の実務訓練に関する達の改正</t>
    <rPh sb="1" eb="5">
      <t>マルマルネンド</t>
    </rPh>
    <rPh sb="5" eb="6">
      <t>ダイ</t>
    </rPh>
    <rPh sb="7" eb="10">
      <t>コウクウダン</t>
    </rPh>
    <rPh sb="11" eb="15">
      <t>ジツムクンレン</t>
    </rPh>
    <rPh sb="16" eb="17">
      <t>カン</t>
    </rPh>
    <rPh sb="19" eb="20">
      <t>タツ</t>
    </rPh>
    <rPh sb="21" eb="23">
      <t>カイセイ</t>
    </rPh>
    <phoneticPr fontId="8"/>
  </si>
  <si>
    <t>・実務訓練計画</t>
    <rPh sb="1" eb="3">
      <t>ジツム</t>
    </rPh>
    <rPh sb="3" eb="5">
      <t>クンレン</t>
    </rPh>
    <rPh sb="5" eb="7">
      <t>ケイカク</t>
    </rPh>
    <phoneticPr fontId="8"/>
  </si>
  <si>
    <t>・○○年度実務訓練計画</t>
    <rPh sb="1" eb="5">
      <t>マルマルネンド</t>
    </rPh>
    <rPh sb="5" eb="11">
      <t>ジツムクンレンケイカク</t>
    </rPh>
    <phoneticPr fontId="8"/>
  </si>
  <si>
    <t xml:space="preserve">・○○年度空幕通達（航空自衛隊練成訓練計画）
</t>
    <rPh sb="1" eb="4">
      <t>マルマルネン</t>
    </rPh>
    <rPh sb="4" eb="5">
      <t>ド</t>
    </rPh>
    <rPh sb="5" eb="9">
      <t>クウバクツウタツ</t>
    </rPh>
    <rPh sb="10" eb="15">
      <t>コウクウジエイタイ</t>
    </rPh>
    <rPh sb="15" eb="21">
      <t>レンセイクンレンケイカク</t>
    </rPh>
    <phoneticPr fontId="12"/>
  </si>
  <si>
    <t>５年（来簡）</t>
    <rPh sb="1" eb="2">
      <t>ネン</t>
    </rPh>
    <rPh sb="3" eb="4">
      <t>ライ</t>
    </rPh>
    <rPh sb="4" eb="5">
      <t>カン</t>
    </rPh>
    <phoneticPr fontId="12"/>
  </si>
  <si>
    <t>・○○年度航空自衛隊練成訓練計画</t>
  </si>
  <si>
    <t>・○○年度航空総隊練成訓練計画</t>
  </si>
  <si>
    <t>・○○年度練成訓練計画
（第６航空団練成訓練計画）</t>
    <phoneticPr fontId="8"/>
  </si>
  <si>
    <t>・○○年度第６航空団練成訓練計画</t>
  </si>
  <si>
    <t>・○○年度航空自衛隊練成訓練計画
（令和元年度）</t>
    <rPh sb="1" eb="5">
      <t>マルマルネンド</t>
    </rPh>
    <rPh sb="18" eb="20">
      <t>レイワ</t>
    </rPh>
    <rPh sb="20" eb="23">
      <t>ガンネンド</t>
    </rPh>
    <phoneticPr fontId="8"/>
  </si>
  <si>
    <t>１年（来簡）</t>
    <rPh sb="1" eb="2">
      <t>ネン</t>
    </rPh>
    <rPh sb="3" eb="4">
      <t>ライ</t>
    </rPh>
    <rPh sb="4" eb="5">
      <t>カン</t>
    </rPh>
    <phoneticPr fontId="12"/>
  </si>
  <si>
    <t>・○○年度練成訓練に関する達の制定通知（上級部隊）</t>
  </si>
  <si>
    <t>・航空自衛隊中期練成訓練指針</t>
    <rPh sb="1" eb="8">
      <t>コウクウジエイタイチュウキ</t>
    </rPh>
    <rPh sb="8" eb="14">
      <t>レンセイクンレンシシン</t>
    </rPh>
    <phoneticPr fontId="12"/>
  </si>
  <si>
    <t>・航空自衛隊中期練成訓練指針</t>
    <rPh sb="1" eb="6">
      <t>コウクウジエイタイ</t>
    </rPh>
    <phoneticPr fontId="8"/>
  </si>
  <si>
    <t>・練成訓練実施基準</t>
    <rPh sb="1" eb="9">
      <t>レンセイクンレンジッシキジュン</t>
    </rPh>
    <phoneticPr fontId="12"/>
  </si>
  <si>
    <t>・○○年度航空総隊練成訓練実施基準</t>
    <rPh sb="1" eb="5">
      <t>マルマルネンド</t>
    </rPh>
    <rPh sb="5" eb="9">
      <t>コウクウソウタイ</t>
    </rPh>
    <rPh sb="9" eb="17">
      <t>レンセイクンレンジッシキジュン</t>
    </rPh>
    <phoneticPr fontId="8"/>
  </si>
  <si>
    <t>・○○年度航空総隊練成訓練実施基準等について</t>
  </si>
  <si>
    <t>・○○年度航空総隊練成訓練に関する実施基準等について</t>
  </si>
  <si>
    <t>・航空総隊練成訓練実施基準等について（○○年度一部変更通達）</t>
  </si>
  <si>
    <t>・○○年度練成訓練に関する達（上級部隊）</t>
  </si>
  <si>
    <t>・○○年度第６航空団練成訓練計画（訓練実施基準）</t>
  </si>
  <si>
    <t>・○○年度第６航空団練成訓練に関する実施基準等</t>
  </si>
  <si>
    <t>・個人訓練実施状況</t>
    <rPh sb="1" eb="9">
      <t>コジンクンレンジッシジョウキョウ</t>
    </rPh>
    <phoneticPr fontId="12"/>
  </si>
  <si>
    <t>・○○年度練成訓練（個人訓練実施状況）</t>
    <rPh sb="1" eb="5">
      <t>マルマルネンド</t>
    </rPh>
    <rPh sb="5" eb="7">
      <t>レンセイ</t>
    </rPh>
    <rPh sb="7" eb="9">
      <t>クンレン</t>
    </rPh>
    <rPh sb="10" eb="18">
      <t>コジンクンレンジッシジョウキョウ</t>
    </rPh>
    <phoneticPr fontId="8"/>
  </si>
  <si>
    <t>・マルチスキル付与訓練</t>
    <rPh sb="7" eb="11">
      <t>フヨクンレン</t>
    </rPh>
    <phoneticPr fontId="8"/>
  </si>
  <si>
    <t>・マルチスキル付与訓練の試行</t>
    <rPh sb="7" eb="11">
      <t>フヨクンレン</t>
    </rPh>
    <rPh sb="12" eb="14">
      <t>シコウ</t>
    </rPh>
    <phoneticPr fontId="8"/>
  </si>
  <si>
    <t>教範等の作成、管理に関する文書</t>
  </si>
  <si>
    <t>・教範等作成基本計画</t>
    <rPh sb="1" eb="4">
      <t>キョウハントウ</t>
    </rPh>
    <rPh sb="4" eb="6">
      <t>サクセイ</t>
    </rPh>
    <rPh sb="6" eb="8">
      <t>キホン</t>
    </rPh>
    <rPh sb="8" eb="10">
      <t>ケイカク</t>
    </rPh>
    <phoneticPr fontId="12"/>
  </si>
  <si>
    <t>・○○年度教範
（上級部隊通達）</t>
    <rPh sb="1" eb="5">
      <t>マルマルネンド</t>
    </rPh>
    <rPh sb="5" eb="7">
      <t>キョウハン</t>
    </rPh>
    <rPh sb="9" eb="13">
      <t>ジョウキュウブタイ</t>
    </rPh>
    <rPh sb="13" eb="15">
      <t>ツウタツ</t>
    </rPh>
    <phoneticPr fontId="12"/>
  </si>
  <si>
    <t>・第１３次教範等作成基本計画</t>
  </si>
  <si>
    <t>・教範類のデジタル化について</t>
  </si>
  <si>
    <t>・年度教範等作成計画</t>
    <phoneticPr fontId="12"/>
  </si>
  <si>
    <t>・○○年度教範（計画・作成・管理・廃止）</t>
    <rPh sb="1" eb="5">
      <t>マルマルネンド</t>
    </rPh>
    <rPh sb="5" eb="7">
      <t>キョウハン</t>
    </rPh>
    <rPh sb="8" eb="10">
      <t>ケイカク</t>
    </rPh>
    <rPh sb="11" eb="13">
      <t>サクセイ</t>
    </rPh>
    <rPh sb="14" eb="16">
      <t>カンリ</t>
    </rPh>
    <rPh sb="17" eb="19">
      <t>ハイシ</t>
    </rPh>
    <phoneticPr fontId="12"/>
  </si>
  <si>
    <t>・○○年度教範作成計画</t>
  </si>
  <si>
    <t>・○○年度教範類綴
（教範の計画・作成・管理）</t>
    <phoneticPr fontId="8"/>
  </si>
  <si>
    <t>・○○年度教範の作成及び管理に関する文書</t>
  </si>
  <si>
    <t>・教範等の教育室ホームページにおける管理要領</t>
  </si>
  <si>
    <t>・部隊保有教範等管理簿</t>
    <phoneticPr fontId="8"/>
  </si>
  <si>
    <t>当該ページに記録された最終の点検日に係る特定日以後１年</t>
    <phoneticPr fontId="8"/>
  </si>
  <si>
    <t>・部隊保有教範等管理簿（○○年度～○○年度点検終了分）</t>
    <rPh sb="1" eb="11">
      <t>ブタイホユウキョウハントウカンリボ</t>
    </rPh>
    <rPh sb="14" eb="16">
      <t>ネンド</t>
    </rPh>
    <rPh sb="19" eb="21">
      <t>ネンド</t>
    </rPh>
    <rPh sb="21" eb="23">
      <t>テンケン</t>
    </rPh>
    <rPh sb="23" eb="26">
      <t>シュウリョウブン</t>
    </rPh>
    <phoneticPr fontId="8"/>
  </si>
  <si>
    <t>・部隊保有教範等貸出簿</t>
    <phoneticPr fontId="8"/>
  </si>
  <si>
    <t>・部隊保有教範等貸出簿</t>
  </si>
  <si>
    <t>当該ページに記録された最終の返納日に係る特定日以後１年</t>
    <rPh sb="18" eb="19">
      <t>カカ</t>
    </rPh>
    <rPh sb="20" eb="23">
      <t>トクテイビ</t>
    </rPh>
    <rPh sb="23" eb="25">
      <t>イゴ</t>
    </rPh>
    <phoneticPr fontId="9"/>
  </si>
  <si>
    <t>・部隊保有教範等貸出簿（○○年度貸出分）</t>
    <rPh sb="1" eb="3">
      <t>ブタイ</t>
    </rPh>
    <rPh sb="3" eb="8">
      <t>ホユウキョウハントウ</t>
    </rPh>
    <rPh sb="8" eb="11">
      <t>カシダシボ</t>
    </rPh>
    <rPh sb="14" eb="16">
      <t>ネンド</t>
    </rPh>
    <rPh sb="16" eb="19">
      <t>カシダシブン</t>
    </rPh>
    <phoneticPr fontId="8"/>
  </si>
  <si>
    <t>・教範の一部変更</t>
    <rPh sb="1" eb="3">
      <t>キョウハン</t>
    </rPh>
    <rPh sb="4" eb="8">
      <t>イチブヘンコウ</t>
    </rPh>
    <phoneticPr fontId="8"/>
  </si>
  <si>
    <t>・訓練資料「総務」の一部変更</t>
    <phoneticPr fontId="8"/>
  </si>
  <si>
    <t>・○○年度教範類綴
（技術教範の一部変更）</t>
    <phoneticPr fontId="8"/>
  </si>
  <si>
    <t>・○○年度教範の一部変更</t>
  </si>
  <si>
    <t>・統合教範等の作成</t>
    <rPh sb="1" eb="6">
      <t>トウゴウキョウハントウ</t>
    </rPh>
    <rPh sb="7" eb="9">
      <t>サクセイ</t>
    </rPh>
    <phoneticPr fontId="8"/>
  </si>
  <si>
    <t>・統合教範等の作成について</t>
    <rPh sb="1" eb="6">
      <t>トウゴウキョウハントウ</t>
    </rPh>
    <rPh sb="7" eb="9">
      <t>サクセイ</t>
    </rPh>
    <phoneticPr fontId="8"/>
  </si>
  <si>
    <t>課程教育実施基準に関する文書</t>
    <rPh sb="0" eb="2">
      <t>カテイ</t>
    </rPh>
    <rPh sb="2" eb="4">
      <t>キョウイク</t>
    </rPh>
    <rPh sb="4" eb="6">
      <t>ジッシ</t>
    </rPh>
    <rPh sb="6" eb="8">
      <t>キジュン</t>
    </rPh>
    <rPh sb="9" eb="10">
      <t>カン</t>
    </rPh>
    <rPh sb="12" eb="14">
      <t>ブンショ</t>
    </rPh>
    <phoneticPr fontId="8"/>
  </si>
  <si>
    <t>・課程教育実施基準報告</t>
    <rPh sb="1" eb="11">
      <t>カテイキョウイクジッシキジュンホウコク</t>
    </rPh>
    <phoneticPr fontId="8"/>
  </si>
  <si>
    <t xml:space="preserve">・○○年度課程教育実施予定表
</t>
    <rPh sb="1" eb="5">
      <t>マルマルネンド</t>
    </rPh>
    <rPh sb="5" eb="7">
      <t>カテイ</t>
    </rPh>
    <rPh sb="7" eb="9">
      <t>キョウイク</t>
    </rPh>
    <rPh sb="9" eb="11">
      <t>ジッシ</t>
    </rPh>
    <rPh sb="11" eb="14">
      <t>ヨテイヒョウ</t>
    </rPh>
    <phoneticPr fontId="8"/>
  </si>
  <si>
    <t>・高射運用幹部（第６基地防空隊）の運用態勢、特技訓練実施基準及び技能検定実施基準（試行）</t>
  </si>
  <si>
    <t>チ　</t>
    <phoneticPr fontId="12"/>
  </si>
  <si>
    <t>航空自衛隊英語技能検定試験結果に関する文書</t>
  </si>
  <si>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12"/>
  </si>
  <si>
    <t>・○○年度英語技能検定</t>
    <rPh sb="1" eb="5">
      <t>マルマルネンド</t>
    </rPh>
    <rPh sb="5" eb="7">
      <t>エイゴ</t>
    </rPh>
    <rPh sb="7" eb="9">
      <t>ギノウ</t>
    </rPh>
    <rPh sb="9" eb="11">
      <t>ケンテイ</t>
    </rPh>
    <phoneticPr fontId="12"/>
  </si>
  <si>
    <t>レジリエンス教育に関する文書</t>
    <rPh sb="6" eb="8">
      <t>キョウイク</t>
    </rPh>
    <rPh sb="9" eb="10">
      <t>カン</t>
    </rPh>
    <rPh sb="12" eb="14">
      <t>ブンショ</t>
    </rPh>
    <phoneticPr fontId="8"/>
  </si>
  <si>
    <t>・レジリエンス教育</t>
    <phoneticPr fontId="8"/>
  </si>
  <si>
    <t>・○○年度レジリエンス教育
（上級部隊通達、トレーナー養成訓練、実施報告）</t>
    <rPh sb="1" eb="5">
      <t>マルマルネンド</t>
    </rPh>
    <rPh sb="11" eb="13">
      <t>キョウイク</t>
    </rPh>
    <rPh sb="15" eb="19">
      <t>ジョウキュウブタイ</t>
    </rPh>
    <rPh sb="19" eb="21">
      <t>ツウタツ</t>
    </rPh>
    <rPh sb="27" eb="31">
      <t>ヨウセイクンレン</t>
    </rPh>
    <rPh sb="32" eb="34">
      <t>ジッシ</t>
    </rPh>
    <rPh sb="34" eb="36">
      <t>ホウコク</t>
    </rPh>
    <phoneticPr fontId="8"/>
  </si>
  <si>
    <t>１年
（平成３０年１２月以降）</t>
    <rPh sb="1" eb="2">
      <t>ネン</t>
    </rPh>
    <rPh sb="12" eb="14">
      <t>イコウ</t>
    </rPh>
    <phoneticPr fontId="8"/>
  </si>
  <si>
    <t>・○○年度レジリエンス教育
（上級部隊通達、トレーナー養成訓練、実施報告）</t>
    <rPh sb="1" eb="5">
      <t>マルマルネンド</t>
    </rPh>
    <rPh sb="11" eb="13">
      <t>キョウイク</t>
    </rPh>
    <phoneticPr fontId="8"/>
  </si>
  <si>
    <t>３年
（平成３０年１１月以前）</t>
    <rPh sb="1" eb="2">
      <t>ネン</t>
    </rPh>
    <rPh sb="4" eb="6">
      <t>ヘイセイ</t>
    </rPh>
    <rPh sb="8" eb="9">
      <t>ネン</t>
    </rPh>
    <rPh sb="11" eb="12">
      <t>ガツ</t>
    </rPh>
    <rPh sb="12" eb="14">
      <t>イゼン</t>
    </rPh>
    <phoneticPr fontId="8"/>
  </si>
  <si>
    <t>・レジリエンス・トレーニングの実施について</t>
    <rPh sb="15" eb="17">
      <t>ジッシ</t>
    </rPh>
    <phoneticPr fontId="8"/>
  </si>
  <si>
    <t>・階層別集合訓練</t>
    <rPh sb="1" eb="4">
      <t>カイソウベツ</t>
    </rPh>
    <phoneticPr fontId="8"/>
  </si>
  <si>
    <t>・○○年度２曹集合訓練</t>
    <rPh sb="1" eb="5">
      <t>マルマルネンド</t>
    </rPh>
    <rPh sb="6" eb="7">
      <t>ソウ</t>
    </rPh>
    <rPh sb="7" eb="9">
      <t>シュウゴウ</t>
    </rPh>
    <rPh sb="9" eb="11">
      <t>クンレン</t>
    </rPh>
    <phoneticPr fontId="8"/>
  </si>
  <si>
    <t>・○○年度上級空曹集合訓練</t>
  </si>
  <si>
    <t>・上級空曹集合訓練の実施について</t>
    <rPh sb="1" eb="9">
      <t>ジョウキュウクウソウシュウゴウクンレン</t>
    </rPh>
    <rPh sb="10" eb="12">
      <t>ジッシ</t>
    </rPh>
    <phoneticPr fontId="8"/>
  </si>
  <si>
    <t>・階層別集合訓練の実施について</t>
  </si>
  <si>
    <t>・２等空曹集合訓練の実施について
（上級部隊通達）</t>
    <rPh sb="2" eb="9">
      <t>トウクウソウシュウゴウクンレン</t>
    </rPh>
    <rPh sb="10" eb="12">
      <t>ジッシ</t>
    </rPh>
    <rPh sb="18" eb="24">
      <t>ジョウキュウブタイツウタツ</t>
    </rPh>
    <phoneticPr fontId="8"/>
  </si>
  <si>
    <t>６年</t>
    <rPh sb="1" eb="2">
      <t>ネン</t>
    </rPh>
    <phoneticPr fontId="8"/>
  </si>
  <si>
    <t>・儀じょう隊集合訓練</t>
    <phoneticPr fontId="8"/>
  </si>
  <si>
    <t xml:space="preserve">・○○年度儀じょう隊集合訓練
</t>
    <rPh sb="1" eb="5">
      <t>マルマルネンド</t>
    </rPh>
    <rPh sb="5" eb="6">
      <t>ギ</t>
    </rPh>
    <rPh sb="9" eb="10">
      <t>タイ</t>
    </rPh>
    <rPh sb="10" eb="12">
      <t>シュウゴウ</t>
    </rPh>
    <rPh sb="12" eb="14">
      <t>クンレン</t>
    </rPh>
    <phoneticPr fontId="8"/>
  </si>
  <si>
    <t>・予備自衛官集合訓練</t>
    <phoneticPr fontId="8"/>
  </si>
  <si>
    <t>・○○年度予備自衛官集合訓練</t>
    <rPh sb="1" eb="5">
      <t>マルマルネンド</t>
    </rPh>
    <rPh sb="5" eb="7">
      <t>ヨビ</t>
    </rPh>
    <rPh sb="7" eb="10">
      <t>ジエイカン</t>
    </rPh>
    <rPh sb="10" eb="12">
      <t>シュウゴウ</t>
    </rPh>
    <rPh sb="12" eb="14">
      <t>クンレン</t>
    </rPh>
    <phoneticPr fontId="8"/>
  </si>
  <si>
    <t>・選考による准空尉から３等空尉への昇任に係る集合教育</t>
    <rPh sb="1" eb="3">
      <t>センコウ</t>
    </rPh>
    <rPh sb="6" eb="9">
      <t>ジュンクウイ</t>
    </rPh>
    <rPh sb="12" eb="13">
      <t>トウ</t>
    </rPh>
    <rPh sb="13" eb="15">
      <t>クウイ</t>
    </rPh>
    <rPh sb="17" eb="19">
      <t>ショウニン</t>
    </rPh>
    <rPh sb="20" eb="21">
      <t>カカ</t>
    </rPh>
    <rPh sb="22" eb="26">
      <t>シュウゴウキョウイク</t>
    </rPh>
    <phoneticPr fontId="8"/>
  </si>
  <si>
    <t>・選考による准空尉から３等空尉への昇任に係る集合教育について</t>
    <phoneticPr fontId="8"/>
  </si>
  <si>
    <t>・選考による准空尉から３等空尉への昇任に係る集合教育について（○○年度一部変更通達）</t>
    <phoneticPr fontId="8"/>
  </si>
  <si>
    <t>英語競技会に関する文書</t>
    <rPh sb="0" eb="2">
      <t>エイゴ</t>
    </rPh>
    <rPh sb="2" eb="5">
      <t>キョウギカイ</t>
    </rPh>
    <rPh sb="6" eb="7">
      <t>カン</t>
    </rPh>
    <rPh sb="9" eb="11">
      <t>ブンショ</t>
    </rPh>
    <phoneticPr fontId="8"/>
  </si>
  <si>
    <t>・英語競技会</t>
    <phoneticPr fontId="8"/>
  </si>
  <si>
    <t>・○○年度英語競技会</t>
    <rPh sb="1" eb="5">
      <t>マルマルネンド</t>
    </rPh>
    <rPh sb="5" eb="7">
      <t>エイゴ</t>
    </rPh>
    <rPh sb="7" eb="10">
      <t>キョウギカイ</t>
    </rPh>
    <phoneticPr fontId="8"/>
  </si>
  <si>
    <t>英語課程に関する文書</t>
    <rPh sb="0" eb="2">
      <t>エイゴ</t>
    </rPh>
    <rPh sb="2" eb="4">
      <t>カテイ</t>
    </rPh>
    <rPh sb="5" eb="6">
      <t>カン</t>
    </rPh>
    <rPh sb="8" eb="10">
      <t>ブンショ</t>
    </rPh>
    <phoneticPr fontId="8"/>
  </si>
  <si>
    <t>・幹部／准曹士英語課程</t>
    <phoneticPr fontId="8"/>
  </si>
  <si>
    <t>・幹部英語課程及び准曹士英語課程の入校希望者通知要領等並びにＥＣＬ試験受験予定者の能力判定試験実施要領</t>
    <phoneticPr fontId="8"/>
  </si>
  <si>
    <t>・○○年度幹部／准曹士英語課程</t>
    <rPh sb="1" eb="5">
      <t>マルマルネンド</t>
    </rPh>
    <rPh sb="5" eb="7">
      <t>カンブ</t>
    </rPh>
    <rPh sb="8" eb="11">
      <t>ジュンソウシ</t>
    </rPh>
    <rPh sb="11" eb="13">
      <t>エイゴ</t>
    </rPh>
    <rPh sb="13" eb="15">
      <t>カテイ</t>
    </rPh>
    <phoneticPr fontId="8"/>
  </si>
  <si>
    <t>・Ｆ―３５Ａ航空機整備員課程</t>
    <phoneticPr fontId="8"/>
  </si>
  <si>
    <t>・Ｆ―３５Ａ航空機整備員課程の学生の資格の細部について</t>
    <rPh sb="6" eb="9">
      <t>コウクウキ</t>
    </rPh>
    <phoneticPr fontId="8"/>
  </si>
  <si>
    <t>・Ｆ―３５Ａ航空機整備員課程入校に伴う英語素養試験について</t>
    <rPh sb="6" eb="9">
      <t>コウクウキ</t>
    </rPh>
    <rPh sb="14" eb="16">
      <t>ニュウコウ</t>
    </rPh>
    <rPh sb="17" eb="18">
      <t>トモナ</t>
    </rPh>
    <rPh sb="19" eb="25">
      <t>エイゴソヨウシケン</t>
    </rPh>
    <phoneticPr fontId="8"/>
  </si>
  <si>
    <t>・○○年度３空団が実施するF-35A航空機整備員転換課程入校予定者に対する英語強化訓練</t>
    <phoneticPr fontId="8"/>
  </si>
  <si>
    <t>・陸上自衛隊幹部普通英語課程</t>
  </si>
  <si>
    <t>・陸上自衛隊幹部普通英語課程等の入校推薦者の通知</t>
    <phoneticPr fontId="8"/>
  </si>
  <si>
    <t>英語研修に関する文書</t>
    <rPh sb="0" eb="2">
      <t>エイゴ</t>
    </rPh>
    <rPh sb="2" eb="4">
      <t>ケンシュウ</t>
    </rPh>
    <rPh sb="5" eb="6">
      <t>カン</t>
    </rPh>
    <rPh sb="8" eb="10">
      <t>ブンショ</t>
    </rPh>
    <phoneticPr fontId="8"/>
  </si>
  <si>
    <t>・英語(研修等)訓練</t>
    <phoneticPr fontId="8"/>
  </si>
  <si>
    <t>・○○年度英語(研修等)訓練</t>
    <rPh sb="1" eb="5">
      <t>マルマルネンド</t>
    </rPh>
    <rPh sb="5" eb="7">
      <t>エイゴ</t>
    </rPh>
    <rPh sb="8" eb="11">
      <t>ケンシュウトウ</t>
    </rPh>
    <rPh sb="12" eb="14">
      <t>クンレン</t>
    </rPh>
    <phoneticPr fontId="8"/>
  </si>
  <si>
    <t>・○○年度英語強化訓練</t>
  </si>
  <si>
    <t>・英語教育用アプリケーションの利用管理に係る試行</t>
    <rPh sb="1" eb="3">
      <t>エイゴ</t>
    </rPh>
    <rPh sb="3" eb="5">
      <t>キョウイク</t>
    </rPh>
    <rPh sb="5" eb="6">
      <t>ヨウ</t>
    </rPh>
    <rPh sb="15" eb="17">
      <t>リヨウ</t>
    </rPh>
    <rPh sb="17" eb="19">
      <t>カンリ</t>
    </rPh>
    <rPh sb="20" eb="21">
      <t>カカ</t>
    </rPh>
    <rPh sb="22" eb="24">
      <t>シコウ</t>
    </rPh>
    <phoneticPr fontId="8"/>
  </si>
  <si>
    <t>・英語教育用アプリケーションの利用管理に係る試行</t>
    <phoneticPr fontId="8"/>
  </si>
  <si>
    <t>・射場使用申請(承認)申請書</t>
    <phoneticPr fontId="8"/>
  </si>
  <si>
    <t>・○○年度射場使用申請(承認)申請書</t>
    <rPh sb="1" eb="5">
      <t>マルマルネンド</t>
    </rPh>
    <rPh sb="5" eb="7">
      <t>シャジョウ</t>
    </rPh>
    <rPh sb="7" eb="9">
      <t>シヨウ</t>
    </rPh>
    <rPh sb="9" eb="11">
      <t>シンセイ</t>
    </rPh>
    <rPh sb="12" eb="14">
      <t>ショウニン</t>
    </rPh>
    <rPh sb="15" eb="18">
      <t>シンセイショ</t>
    </rPh>
    <phoneticPr fontId="8"/>
  </si>
  <si>
    <t>・射撃訓練</t>
    <phoneticPr fontId="8"/>
  </si>
  <si>
    <t>・警備火器射撃訓練時における弾薬管理要領</t>
    <phoneticPr fontId="8"/>
  </si>
  <si>
    <t>・警備火器射撃訓練時における弾薬管理要領（一部変更）</t>
  </si>
  <si>
    <t>・警備火器の射撃訓練実施基準</t>
    <phoneticPr fontId="8"/>
  </si>
  <si>
    <t>・○○年度空幕例規通達（警備火器の射撃訓練実施基準）</t>
    <rPh sb="1" eb="5">
      <t>マルマルネンド</t>
    </rPh>
    <rPh sb="5" eb="11">
      <t>クウバクレイキツウタツ</t>
    </rPh>
    <rPh sb="12" eb="16">
      <t>ケイビカキ</t>
    </rPh>
    <rPh sb="17" eb="25">
      <t>シャゲキクンレンジッシキジュン</t>
    </rPh>
    <phoneticPr fontId="8"/>
  </si>
  <si>
    <t>・射場管理運用要領</t>
    <phoneticPr fontId="8"/>
  </si>
  <si>
    <t>・射場管理運用要領
（小松基地）</t>
    <rPh sb="11" eb="15">
      <t>コマツキチ</t>
    </rPh>
    <phoneticPr fontId="8"/>
  </si>
  <si>
    <t>・検定射撃実施記録表</t>
    <phoneticPr fontId="8"/>
  </si>
  <si>
    <t>・○○年度司令部検定射撃実施記録表</t>
    <rPh sb="1" eb="5">
      <t>マルマルネンド</t>
    </rPh>
    <rPh sb="5" eb="8">
      <t>シレイブ</t>
    </rPh>
    <rPh sb="8" eb="10">
      <t>ケンテイ</t>
    </rPh>
    <rPh sb="10" eb="12">
      <t>シャゲキ</t>
    </rPh>
    <rPh sb="12" eb="14">
      <t>ジッシ</t>
    </rPh>
    <rPh sb="14" eb="17">
      <t>キロクヒョウ</t>
    </rPh>
    <phoneticPr fontId="8"/>
  </si>
  <si>
    <t>体力測定に関する文書</t>
    <rPh sb="0" eb="2">
      <t>タイリョク</t>
    </rPh>
    <rPh sb="2" eb="4">
      <t>ソクテイ</t>
    </rPh>
    <rPh sb="5" eb="6">
      <t>カン</t>
    </rPh>
    <rPh sb="8" eb="10">
      <t>ブンショ</t>
    </rPh>
    <phoneticPr fontId="8"/>
  </si>
  <si>
    <t>・体力測定実施基準</t>
    <rPh sb="1" eb="9">
      <t>タイリョクソクテイジッシキジュン</t>
    </rPh>
    <phoneticPr fontId="8"/>
  </si>
  <si>
    <t>・○○年度空幕例規通達（体力測定実施基準）</t>
    <rPh sb="1" eb="5">
      <t>マルマルネンド</t>
    </rPh>
    <rPh sb="5" eb="11">
      <t>クウバクレイキツウタツ</t>
    </rPh>
    <rPh sb="12" eb="20">
      <t>タイリョクソクテイジッシキジュン</t>
    </rPh>
    <phoneticPr fontId="8"/>
  </si>
  <si>
    <t>・体力測定</t>
    <phoneticPr fontId="8"/>
  </si>
  <si>
    <t>・○○年度体力測定
（司令部を除く６空団各部隊）</t>
    <rPh sb="1" eb="5">
      <t>マルマルネンド</t>
    </rPh>
    <rPh sb="5" eb="7">
      <t>タイリョク</t>
    </rPh>
    <rPh sb="7" eb="9">
      <t>ソクテイ</t>
    </rPh>
    <rPh sb="11" eb="14">
      <t>シレイブ</t>
    </rPh>
    <rPh sb="15" eb="16">
      <t>ノゾ</t>
    </rPh>
    <rPh sb="18" eb="20">
      <t>クウダン</t>
    </rPh>
    <rPh sb="20" eb="23">
      <t>カクブタイ</t>
    </rPh>
    <phoneticPr fontId="8"/>
  </si>
  <si>
    <t>・○○年度司令部体力測定</t>
  </si>
  <si>
    <t>体育訓練に関する文書</t>
    <rPh sb="0" eb="2">
      <t>タイイク</t>
    </rPh>
    <rPh sb="2" eb="4">
      <t>クンレン</t>
    </rPh>
    <rPh sb="5" eb="6">
      <t>カン</t>
    </rPh>
    <rPh sb="8" eb="10">
      <t>ブンショ</t>
    </rPh>
    <phoneticPr fontId="8"/>
  </si>
  <si>
    <t>・体育訓練</t>
    <phoneticPr fontId="8"/>
  </si>
  <si>
    <t>・○○年度体育訓練</t>
    <rPh sb="1" eb="5">
      <t>マルマルネンド</t>
    </rPh>
    <rPh sb="5" eb="7">
      <t>タイイク</t>
    </rPh>
    <rPh sb="7" eb="9">
      <t>クンレン</t>
    </rPh>
    <phoneticPr fontId="8"/>
  </si>
  <si>
    <t>・空自持続走大会</t>
    <rPh sb="1" eb="3">
      <t>クウジ</t>
    </rPh>
    <phoneticPr fontId="8"/>
  </si>
  <si>
    <t>・○○年度空自持続走大会</t>
    <rPh sb="1" eb="5">
      <t>マルマルネンド</t>
    </rPh>
    <rPh sb="5" eb="7">
      <t>クウジ</t>
    </rPh>
    <rPh sb="7" eb="10">
      <t>ジゾクソウ</t>
    </rPh>
    <rPh sb="10" eb="12">
      <t>タイカイ</t>
    </rPh>
    <phoneticPr fontId="8"/>
  </si>
  <si>
    <t>・国際防衛ラグビー</t>
    <rPh sb="1" eb="3">
      <t>コクサイ</t>
    </rPh>
    <rPh sb="3" eb="5">
      <t>ボウエイ</t>
    </rPh>
    <phoneticPr fontId="8"/>
  </si>
  <si>
    <t>・○○年度国際防衛ラグビー</t>
    <rPh sb="1" eb="5">
      <t>マルマルネンド</t>
    </rPh>
    <rPh sb="5" eb="9">
      <t>コクサイボウエイ</t>
    </rPh>
    <phoneticPr fontId="8"/>
  </si>
  <si>
    <t>・自衛官の部外における運動競技会等への公務での参加</t>
    <phoneticPr fontId="8"/>
  </si>
  <si>
    <t>・自衛官の部外における運動競技会等への公務での参加について</t>
    <phoneticPr fontId="8"/>
  </si>
  <si>
    <t>車両操縦訓練に関する文書</t>
    <rPh sb="0" eb="2">
      <t>シャリョウ</t>
    </rPh>
    <rPh sb="2" eb="4">
      <t>ソウジュウ</t>
    </rPh>
    <rPh sb="4" eb="6">
      <t>クンレン</t>
    </rPh>
    <rPh sb="7" eb="8">
      <t>カン</t>
    </rPh>
    <rPh sb="10" eb="12">
      <t>ブンショ</t>
    </rPh>
    <phoneticPr fontId="8"/>
  </si>
  <si>
    <t>・車両操縦訓練</t>
    <phoneticPr fontId="8"/>
  </si>
  <si>
    <t>・○○年度車両操縦訓練</t>
    <rPh sb="1" eb="5">
      <t>マルマルネンド</t>
    </rPh>
    <rPh sb="5" eb="7">
      <t>シャリョウ</t>
    </rPh>
    <rPh sb="7" eb="9">
      <t>ソウジュウ</t>
    </rPh>
    <rPh sb="9" eb="11">
      <t>クンレン</t>
    </rPh>
    <phoneticPr fontId="8"/>
  </si>
  <si>
    <t>現地訓練に関する名簿</t>
    <rPh sb="0" eb="2">
      <t>ゲンチ</t>
    </rPh>
    <rPh sb="2" eb="4">
      <t>クンレン</t>
    </rPh>
    <rPh sb="5" eb="6">
      <t>カン</t>
    </rPh>
    <rPh sb="8" eb="10">
      <t>メイボ</t>
    </rPh>
    <phoneticPr fontId="8"/>
  </si>
  <si>
    <t>・現地訓練</t>
    <rPh sb="1" eb="3">
      <t>ゲンチ</t>
    </rPh>
    <rPh sb="3" eb="5">
      <t>クンレン</t>
    </rPh>
    <phoneticPr fontId="8"/>
  </si>
  <si>
    <t>・○○年度現地訓練</t>
    <rPh sb="1" eb="5">
      <t>マルマルネンド</t>
    </rPh>
    <rPh sb="5" eb="7">
      <t>ゲンチ</t>
    </rPh>
    <rPh sb="7" eb="9">
      <t>クンレン</t>
    </rPh>
    <phoneticPr fontId="8"/>
  </si>
  <si>
    <t>基地プールに関する文書</t>
    <rPh sb="0" eb="2">
      <t>キチ</t>
    </rPh>
    <rPh sb="6" eb="7">
      <t>カン</t>
    </rPh>
    <rPh sb="9" eb="11">
      <t>ブンショ</t>
    </rPh>
    <phoneticPr fontId="8"/>
  </si>
  <si>
    <t>・基地プール使用記録</t>
    <rPh sb="1" eb="3">
      <t>キチ</t>
    </rPh>
    <rPh sb="6" eb="8">
      <t>シヨウ</t>
    </rPh>
    <rPh sb="8" eb="10">
      <t>キロク</t>
    </rPh>
    <phoneticPr fontId="8"/>
  </si>
  <si>
    <t>・○○年度基地プール使用記録</t>
    <rPh sb="1" eb="5">
      <t>マルマルネンド</t>
    </rPh>
    <rPh sb="5" eb="7">
      <t>キチ</t>
    </rPh>
    <rPh sb="10" eb="12">
      <t>シヨウ</t>
    </rPh>
    <rPh sb="12" eb="14">
      <t>キロク</t>
    </rPh>
    <phoneticPr fontId="8"/>
  </si>
  <si>
    <t>・水泳プール安全管理講習会</t>
    <phoneticPr fontId="8"/>
  </si>
  <si>
    <t>・○○年度水泳プール安全管理講習会</t>
    <rPh sb="1" eb="5">
      <t>マルマルネンド</t>
    </rPh>
    <phoneticPr fontId="8"/>
  </si>
  <si>
    <t>・基地プール管理日誌</t>
    <rPh sb="1" eb="3">
      <t>キチ</t>
    </rPh>
    <rPh sb="6" eb="8">
      <t>カンリ</t>
    </rPh>
    <rPh sb="8" eb="10">
      <t>ニッシ</t>
    </rPh>
    <phoneticPr fontId="8"/>
  </si>
  <si>
    <t xml:space="preserve">・○○年度プール業務日誌
（令和３年度以前）
</t>
    <rPh sb="1" eb="5">
      <t>マルマルネンド</t>
    </rPh>
    <rPh sb="8" eb="10">
      <t>ギョウム</t>
    </rPh>
    <rPh sb="10" eb="12">
      <t>ニッシ</t>
    </rPh>
    <rPh sb="14" eb="16">
      <t>レイワ</t>
    </rPh>
    <rPh sb="17" eb="19">
      <t>ネンド</t>
    </rPh>
    <rPh sb="19" eb="21">
      <t>イゼン</t>
    </rPh>
    <phoneticPr fontId="8"/>
  </si>
  <si>
    <t>・○○年度プール管理日誌
（令和４年度以降）</t>
    <phoneticPr fontId="8"/>
  </si>
  <si>
    <t>基地体育館に関する文書</t>
    <rPh sb="0" eb="2">
      <t>キチ</t>
    </rPh>
    <rPh sb="2" eb="5">
      <t>タイイクカン</t>
    </rPh>
    <rPh sb="6" eb="7">
      <t>カン</t>
    </rPh>
    <rPh sb="9" eb="11">
      <t>ブンショ</t>
    </rPh>
    <phoneticPr fontId="8"/>
  </si>
  <si>
    <t>・基地体育館使用記録</t>
    <rPh sb="1" eb="3">
      <t>キチ</t>
    </rPh>
    <rPh sb="3" eb="6">
      <t>タイイクカン</t>
    </rPh>
    <rPh sb="6" eb="8">
      <t>シヨウ</t>
    </rPh>
    <rPh sb="8" eb="10">
      <t>キロク</t>
    </rPh>
    <phoneticPr fontId="8"/>
  </si>
  <si>
    <t>・○○年度基地体育館使用記録</t>
    <rPh sb="1" eb="5">
      <t>マルマルネンド</t>
    </rPh>
    <rPh sb="5" eb="7">
      <t>キチ</t>
    </rPh>
    <rPh sb="7" eb="10">
      <t>タイイクカン</t>
    </rPh>
    <rPh sb="10" eb="12">
      <t>シヨウ</t>
    </rPh>
    <rPh sb="12" eb="14">
      <t>キロク</t>
    </rPh>
    <phoneticPr fontId="8"/>
  </si>
  <si>
    <t>武道(格技等)訓練に関する文書</t>
    <rPh sb="0" eb="2">
      <t>ブドウ</t>
    </rPh>
    <rPh sb="3" eb="5">
      <t>カクギ</t>
    </rPh>
    <rPh sb="5" eb="6">
      <t>トウ</t>
    </rPh>
    <rPh sb="7" eb="9">
      <t>クンレン</t>
    </rPh>
    <rPh sb="10" eb="11">
      <t>カン</t>
    </rPh>
    <rPh sb="13" eb="15">
      <t>ブンショ</t>
    </rPh>
    <phoneticPr fontId="8"/>
  </si>
  <si>
    <t>・武道(格技等)訓練</t>
    <rPh sb="1" eb="3">
      <t>ブドウ</t>
    </rPh>
    <rPh sb="4" eb="6">
      <t>カクギ</t>
    </rPh>
    <rPh sb="6" eb="7">
      <t>トウ</t>
    </rPh>
    <rPh sb="8" eb="10">
      <t>クンレン</t>
    </rPh>
    <phoneticPr fontId="8"/>
  </si>
  <si>
    <t xml:space="preserve">・○○年度武道(格技等)訓練
</t>
    <rPh sb="1" eb="5">
      <t>マルマルネンド</t>
    </rPh>
    <rPh sb="5" eb="7">
      <t>ブドウ</t>
    </rPh>
    <rPh sb="8" eb="10">
      <t>カクギ</t>
    </rPh>
    <rPh sb="10" eb="11">
      <t>トウ</t>
    </rPh>
    <rPh sb="12" eb="14">
      <t>クンレン</t>
    </rPh>
    <phoneticPr fontId="8"/>
  </si>
  <si>
    <t>・徒手格闘の等級付与</t>
    <phoneticPr fontId="8"/>
  </si>
  <si>
    <t>・徒手格闘の等級付与</t>
    <rPh sb="1" eb="5">
      <t>トシュカクトウ</t>
    </rPh>
    <rPh sb="6" eb="10">
      <t>トウキュウフヨ</t>
    </rPh>
    <phoneticPr fontId="8"/>
  </si>
  <si>
    <t>校外評価に関する文書</t>
    <rPh sb="0" eb="2">
      <t>コウガイ</t>
    </rPh>
    <rPh sb="2" eb="4">
      <t>ヒョウカ</t>
    </rPh>
    <rPh sb="5" eb="6">
      <t>カン</t>
    </rPh>
    <rPh sb="8" eb="10">
      <t>ブンショ</t>
    </rPh>
    <phoneticPr fontId="8"/>
  </si>
  <si>
    <t>・校外評価</t>
    <rPh sb="1" eb="3">
      <t>コウガイ</t>
    </rPh>
    <rPh sb="3" eb="5">
      <t>ヒョウカ</t>
    </rPh>
    <phoneticPr fontId="8"/>
  </si>
  <si>
    <t>・○○年度校外評価</t>
    <rPh sb="1" eb="5">
      <t>マルマルネンド</t>
    </rPh>
    <rPh sb="5" eb="7">
      <t>コウガイ</t>
    </rPh>
    <rPh sb="7" eb="9">
      <t>ヒョウカ</t>
    </rPh>
    <phoneticPr fontId="8"/>
  </si>
  <si>
    <t>火薬類作業補助者に関する文書</t>
    <rPh sb="0" eb="2">
      <t>カヤク</t>
    </rPh>
    <rPh sb="2" eb="3">
      <t>ルイ</t>
    </rPh>
    <rPh sb="3" eb="5">
      <t>サギョウ</t>
    </rPh>
    <rPh sb="5" eb="8">
      <t>ホジョシャ</t>
    </rPh>
    <rPh sb="9" eb="10">
      <t>カン</t>
    </rPh>
    <rPh sb="12" eb="14">
      <t>ブンショ</t>
    </rPh>
    <phoneticPr fontId="8"/>
  </si>
  <si>
    <t>・火薬類作業補助者資格認定</t>
    <rPh sb="1" eb="4">
      <t>カヤクルイ</t>
    </rPh>
    <rPh sb="4" eb="6">
      <t>サギョウ</t>
    </rPh>
    <rPh sb="6" eb="9">
      <t>ホジョシャ</t>
    </rPh>
    <rPh sb="9" eb="11">
      <t>シカク</t>
    </rPh>
    <rPh sb="11" eb="13">
      <t>ニンテイ</t>
    </rPh>
    <phoneticPr fontId="8"/>
  </si>
  <si>
    <t>・○○年度火薬類作業補助者資格認定</t>
    <rPh sb="1" eb="5">
      <t>マルマルネンド</t>
    </rPh>
    <rPh sb="5" eb="8">
      <t>カヤクルイ</t>
    </rPh>
    <rPh sb="8" eb="10">
      <t>サギョウ</t>
    </rPh>
    <rPh sb="10" eb="13">
      <t>ホジョシャ</t>
    </rPh>
    <rPh sb="13" eb="15">
      <t>シカク</t>
    </rPh>
    <rPh sb="15" eb="17">
      <t>ニンテイ</t>
    </rPh>
    <phoneticPr fontId="8"/>
  </si>
  <si>
    <t>幹部自衛官の教育に関する文書</t>
    <rPh sb="0" eb="2">
      <t>カンブ</t>
    </rPh>
    <rPh sb="2" eb="5">
      <t>ジエイカン</t>
    </rPh>
    <rPh sb="6" eb="8">
      <t>キョウイク</t>
    </rPh>
    <rPh sb="9" eb="10">
      <t>カン</t>
    </rPh>
    <rPh sb="12" eb="14">
      <t>ブンショ</t>
    </rPh>
    <phoneticPr fontId="8"/>
  </si>
  <si>
    <t>・幹部自衛官教育訓練</t>
    <rPh sb="1" eb="3">
      <t>カンブ</t>
    </rPh>
    <rPh sb="3" eb="6">
      <t>ジエイカン</t>
    </rPh>
    <rPh sb="6" eb="8">
      <t>キョウイク</t>
    </rPh>
    <rPh sb="8" eb="10">
      <t>クンレン</t>
    </rPh>
    <phoneticPr fontId="8"/>
  </si>
  <si>
    <t>・○○年度幹部自衛官教育訓練</t>
    <rPh sb="1" eb="5">
      <t>マルマルネンド</t>
    </rPh>
    <rPh sb="5" eb="7">
      <t>カンブ</t>
    </rPh>
    <rPh sb="7" eb="10">
      <t>ジエイカン</t>
    </rPh>
    <rPh sb="10" eb="12">
      <t>キョウイク</t>
    </rPh>
    <rPh sb="12" eb="14">
      <t>クンレン</t>
    </rPh>
    <phoneticPr fontId="8"/>
  </si>
  <si>
    <t>・防衛大学校夏季定期訓練</t>
    <rPh sb="1" eb="3">
      <t>ボウエイ</t>
    </rPh>
    <rPh sb="3" eb="5">
      <t>ダイガク</t>
    </rPh>
    <rPh sb="5" eb="6">
      <t>コウ</t>
    </rPh>
    <rPh sb="6" eb="8">
      <t>カキ</t>
    </rPh>
    <rPh sb="8" eb="10">
      <t>テイキ</t>
    </rPh>
    <rPh sb="10" eb="12">
      <t>クンレン</t>
    </rPh>
    <phoneticPr fontId="8"/>
  </si>
  <si>
    <t>・○○年度防衛大学校夏季定期訓練</t>
    <rPh sb="1" eb="5">
      <t>マルマルネンド</t>
    </rPh>
    <rPh sb="5" eb="7">
      <t>ボウエイ</t>
    </rPh>
    <rPh sb="7" eb="9">
      <t>ダイガク</t>
    </rPh>
    <rPh sb="9" eb="10">
      <t>コウ</t>
    </rPh>
    <rPh sb="10" eb="12">
      <t>カキ</t>
    </rPh>
    <rPh sb="12" eb="14">
      <t>テイキ</t>
    </rPh>
    <rPh sb="14" eb="16">
      <t>クンレン</t>
    </rPh>
    <phoneticPr fontId="8"/>
  </si>
  <si>
    <t>・初級幹部等教育</t>
    <rPh sb="1" eb="6">
      <t>ショキュウカンブトウ</t>
    </rPh>
    <rPh sb="6" eb="8">
      <t>キョウイク</t>
    </rPh>
    <phoneticPr fontId="8"/>
  </si>
  <si>
    <t>・○○年度初級幹部等教育</t>
    <rPh sb="1" eb="5">
      <t>マルマルネンド</t>
    </rPh>
    <rPh sb="5" eb="10">
      <t>ショキュウカンブトウ</t>
    </rPh>
    <rPh sb="10" eb="12">
      <t>キョウイク</t>
    </rPh>
    <phoneticPr fontId="8"/>
  </si>
  <si>
    <t>補助衛生員の養成に関する文書</t>
    <rPh sb="0" eb="2">
      <t>ホジョ</t>
    </rPh>
    <rPh sb="2" eb="4">
      <t>エイセイ</t>
    </rPh>
    <rPh sb="4" eb="5">
      <t>イン</t>
    </rPh>
    <rPh sb="6" eb="8">
      <t>ヨウセイ</t>
    </rPh>
    <rPh sb="9" eb="10">
      <t>カン</t>
    </rPh>
    <rPh sb="12" eb="14">
      <t>ブンショ</t>
    </rPh>
    <phoneticPr fontId="8"/>
  </si>
  <si>
    <t>・補助衛生員養成訓練</t>
    <rPh sb="6" eb="8">
      <t>ヨウセイ</t>
    </rPh>
    <phoneticPr fontId="8"/>
  </si>
  <si>
    <t>・○○年度補助衛生員養成訓練</t>
    <rPh sb="1" eb="5">
      <t>マルマルネンド</t>
    </rPh>
    <rPh sb="5" eb="7">
      <t>ホジョ</t>
    </rPh>
    <rPh sb="7" eb="9">
      <t>エイセイ</t>
    </rPh>
    <rPh sb="9" eb="10">
      <t>イン</t>
    </rPh>
    <rPh sb="10" eb="12">
      <t>ヨウセイ</t>
    </rPh>
    <rPh sb="12" eb="14">
      <t>クンレン</t>
    </rPh>
    <phoneticPr fontId="8"/>
  </si>
  <si>
    <t>課程教育実施に関する文書</t>
    <rPh sb="0" eb="2">
      <t>カテイ</t>
    </rPh>
    <rPh sb="2" eb="4">
      <t>キョウイク</t>
    </rPh>
    <rPh sb="4" eb="6">
      <t>ジッシ</t>
    </rPh>
    <rPh sb="7" eb="8">
      <t>カン</t>
    </rPh>
    <rPh sb="10" eb="12">
      <t>ブンショ</t>
    </rPh>
    <phoneticPr fontId="8"/>
  </si>
  <si>
    <t>・上級の特技員課程におけるｅラーニング検証支援</t>
    <rPh sb="1" eb="3">
      <t>ジョウキュウ</t>
    </rPh>
    <rPh sb="4" eb="7">
      <t>トクギイン</t>
    </rPh>
    <rPh sb="7" eb="9">
      <t>カテイ</t>
    </rPh>
    <rPh sb="19" eb="23">
      <t>ケンショウシエン</t>
    </rPh>
    <phoneticPr fontId="8"/>
  </si>
  <si>
    <t xml:space="preserve">・○○年度上級の特技員課程におけるｅラーニング検証支援
</t>
    <rPh sb="1" eb="5">
      <t>マルマルネンド</t>
    </rPh>
    <phoneticPr fontId="8"/>
  </si>
  <si>
    <t>・シュミレータ教官（Ｆ－３５）課程の試行</t>
    <rPh sb="7" eb="9">
      <t>キョウカン</t>
    </rPh>
    <rPh sb="15" eb="17">
      <t>カテイ</t>
    </rPh>
    <rPh sb="18" eb="20">
      <t>シコウ</t>
    </rPh>
    <phoneticPr fontId="8"/>
  </si>
  <si>
    <t xml:space="preserve">・シュミレータ教官（Ｆ－３５）課程の試行
</t>
    <phoneticPr fontId="8"/>
  </si>
  <si>
    <t>・リモート教育における学生管理要領の試行</t>
    <rPh sb="5" eb="7">
      <t>キョウイク</t>
    </rPh>
    <rPh sb="11" eb="17">
      <t>ガクセイカンリヨウリョウ</t>
    </rPh>
    <rPh sb="18" eb="20">
      <t>シコウ</t>
    </rPh>
    <phoneticPr fontId="8"/>
  </si>
  <si>
    <t xml:space="preserve">・リモート教育における学生管理要領の試行
</t>
    <phoneticPr fontId="8"/>
  </si>
  <si>
    <t>・教官操縦者の教育態勢強化</t>
    <rPh sb="1" eb="3">
      <t>キョウカン</t>
    </rPh>
    <rPh sb="3" eb="6">
      <t>ソウジュウシャ</t>
    </rPh>
    <rPh sb="7" eb="11">
      <t>キョウイクタイセイ</t>
    </rPh>
    <rPh sb="11" eb="13">
      <t>キョウカ</t>
    </rPh>
    <phoneticPr fontId="8"/>
  </si>
  <si>
    <t>・教官操縦者の教育態勢強化</t>
    <phoneticPr fontId="8"/>
  </si>
  <si>
    <t>・秘・特定秘・特定防衛秘を取り扱う課程等</t>
    <phoneticPr fontId="8"/>
  </si>
  <si>
    <t>・秘密及び特定秘密の一部又は全部並びに特定防衛秘密を取り扱う課程等</t>
    <rPh sb="1" eb="4">
      <t>ヒミツオヨ</t>
    </rPh>
    <rPh sb="5" eb="9">
      <t>トクテイヒミツ</t>
    </rPh>
    <rPh sb="10" eb="12">
      <t>イチブ</t>
    </rPh>
    <rPh sb="12" eb="13">
      <t>マタ</t>
    </rPh>
    <rPh sb="14" eb="16">
      <t>ゼンブ</t>
    </rPh>
    <rPh sb="16" eb="17">
      <t>ナラ</t>
    </rPh>
    <rPh sb="19" eb="23">
      <t>トクテイボウエイ</t>
    </rPh>
    <rPh sb="23" eb="25">
      <t>ヒミツ</t>
    </rPh>
    <rPh sb="26" eb="27">
      <t>ト</t>
    </rPh>
    <phoneticPr fontId="8"/>
  </si>
  <si>
    <t>・秘密及び特定秘密の一部又は全部並びに特定防衛秘密を取り扱う課程等（○○年度一部変更通達）</t>
  </si>
  <si>
    <t>隊員の教育に関する文書</t>
    <rPh sb="0" eb="2">
      <t>タイイン</t>
    </rPh>
    <rPh sb="3" eb="5">
      <t>キョウイク</t>
    </rPh>
    <rPh sb="6" eb="7">
      <t>カン</t>
    </rPh>
    <rPh sb="9" eb="11">
      <t>ブンショ</t>
    </rPh>
    <phoneticPr fontId="8"/>
  </si>
  <si>
    <t>・防衛教養教育</t>
    <rPh sb="1" eb="3">
      <t>ボウエイ</t>
    </rPh>
    <rPh sb="3" eb="5">
      <t>キョウヨウ</t>
    </rPh>
    <rPh sb="5" eb="7">
      <t>キョウイク</t>
    </rPh>
    <phoneticPr fontId="8"/>
  </si>
  <si>
    <t>・○○年度防衛教養教育</t>
    <rPh sb="1" eb="5">
      <t>マルマルネンド</t>
    </rPh>
    <rPh sb="5" eb="7">
      <t>ボウエイ</t>
    </rPh>
    <rPh sb="7" eb="9">
      <t>キョウヨウ</t>
    </rPh>
    <rPh sb="9" eb="11">
      <t>キョウイク</t>
    </rPh>
    <phoneticPr fontId="8"/>
  </si>
  <si>
    <t>・新着任隊員教育</t>
    <rPh sb="1" eb="2">
      <t>シン</t>
    </rPh>
    <rPh sb="2" eb="4">
      <t>チャクニン</t>
    </rPh>
    <rPh sb="4" eb="6">
      <t>タイイン</t>
    </rPh>
    <rPh sb="6" eb="8">
      <t>キョウイク</t>
    </rPh>
    <phoneticPr fontId="8"/>
  </si>
  <si>
    <t>・○○年度新着任隊員教育</t>
    <rPh sb="1" eb="5">
      <t>マルマルネンド</t>
    </rPh>
    <rPh sb="5" eb="6">
      <t>シン</t>
    </rPh>
    <rPh sb="6" eb="8">
      <t>チャクニン</t>
    </rPh>
    <rPh sb="8" eb="10">
      <t>タイイン</t>
    </rPh>
    <rPh sb="10" eb="12">
      <t>キョウイク</t>
    </rPh>
    <phoneticPr fontId="8"/>
  </si>
  <si>
    <t>・防衛基礎訓練（装備品等展示）</t>
    <rPh sb="1" eb="7">
      <t>ボウエイキソクンレン</t>
    </rPh>
    <rPh sb="8" eb="11">
      <t>ソウビヒン</t>
    </rPh>
    <rPh sb="11" eb="12">
      <t>トウ</t>
    </rPh>
    <rPh sb="12" eb="14">
      <t>テンジ</t>
    </rPh>
    <phoneticPr fontId="8"/>
  </si>
  <si>
    <t>・防衛基礎訓練（装備品等展示）</t>
    <rPh sb="1" eb="5">
      <t>ボウエイキソ</t>
    </rPh>
    <rPh sb="5" eb="7">
      <t>クンレン</t>
    </rPh>
    <rPh sb="8" eb="12">
      <t>ソウビヒントウ</t>
    </rPh>
    <rPh sb="12" eb="14">
      <t>テンジ</t>
    </rPh>
    <phoneticPr fontId="8"/>
  </si>
  <si>
    <t>・新着任隊員に対する導入教育の実施要領</t>
    <phoneticPr fontId="8"/>
  </si>
  <si>
    <t xml:space="preserve">・新着任隊員に対する導入教育の実施要領について
</t>
    <rPh sb="1" eb="3">
      <t>シンチャク</t>
    </rPh>
    <rPh sb="3" eb="4">
      <t>ニン</t>
    </rPh>
    <rPh sb="4" eb="6">
      <t>タイイン</t>
    </rPh>
    <rPh sb="7" eb="8">
      <t>タイ</t>
    </rPh>
    <rPh sb="10" eb="12">
      <t>ドウニュウ</t>
    </rPh>
    <rPh sb="12" eb="14">
      <t>キョウイク</t>
    </rPh>
    <rPh sb="15" eb="17">
      <t>ジッシ</t>
    </rPh>
    <rPh sb="17" eb="19">
      <t>ヨウリョウ</t>
    </rPh>
    <phoneticPr fontId="8"/>
  </si>
  <si>
    <t>・新着任隊員に対する導入教育の実施要領について（廃止）</t>
  </si>
  <si>
    <t>・航空自衛隊将官講習</t>
  </si>
  <si>
    <t>・航空自衛隊将官講習</t>
    <phoneticPr fontId="8"/>
  </si>
  <si>
    <t>・航空自衛隊クラウドシステム（教育サービス）細部管理要領</t>
    <phoneticPr fontId="8"/>
  </si>
  <si>
    <t>個人訓練に関する各種大会等に関する文書</t>
    <rPh sb="0" eb="2">
      <t>コジン</t>
    </rPh>
    <rPh sb="2" eb="4">
      <t>クンレン</t>
    </rPh>
    <rPh sb="5" eb="6">
      <t>カン</t>
    </rPh>
    <rPh sb="8" eb="10">
      <t>カクシュ</t>
    </rPh>
    <rPh sb="10" eb="12">
      <t>タイカイ</t>
    </rPh>
    <rPh sb="12" eb="13">
      <t>トウ</t>
    </rPh>
    <rPh sb="14" eb="15">
      <t>カン</t>
    </rPh>
    <rPh sb="17" eb="19">
      <t>ブンショ</t>
    </rPh>
    <phoneticPr fontId="8"/>
  </si>
  <si>
    <t>・個人訓練に係る各種大会等</t>
    <rPh sb="1" eb="3">
      <t>コジン</t>
    </rPh>
    <rPh sb="3" eb="5">
      <t>クンレン</t>
    </rPh>
    <rPh sb="6" eb="7">
      <t>カカ</t>
    </rPh>
    <rPh sb="8" eb="10">
      <t>カクシュ</t>
    </rPh>
    <rPh sb="10" eb="12">
      <t>タイカイ</t>
    </rPh>
    <rPh sb="12" eb="13">
      <t>トウ</t>
    </rPh>
    <phoneticPr fontId="8"/>
  </si>
  <si>
    <t>・個人訓練に係る各種大会等について</t>
    <rPh sb="1" eb="3">
      <t>コジン</t>
    </rPh>
    <rPh sb="3" eb="5">
      <t>クンレン</t>
    </rPh>
    <rPh sb="6" eb="7">
      <t>カカ</t>
    </rPh>
    <rPh sb="8" eb="10">
      <t>カクシュ</t>
    </rPh>
    <rPh sb="10" eb="12">
      <t>タイカイ</t>
    </rPh>
    <rPh sb="12" eb="13">
      <t>トウ</t>
    </rPh>
    <phoneticPr fontId="8"/>
  </si>
  <si>
    <t>・中部航空方面隊個人訓練に係る各種大会等について</t>
  </si>
  <si>
    <t>・中空競技会</t>
    <rPh sb="1" eb="6">
      <t>チュウクウキョウギカイ</t>
    </rPh>
    <phoneticPr fontId="8"/>
  </si>
  <si>
    <t>・○○年度中空競技会（体力測定・らっぱ・武道）</t>
    <rPh sb="1" eb="5">
      <t>マルマルネンド</t>
    </rPh>
    <rPh sb="5" eb="10">
      <t>チュウクウキョウギカイ</t>
    </rPh>
    <rPh sb="11" eb="15">
      <t>タイリョクソクテイ</t>
    </rPh>
    <rPh sb="20" eb="22">
      <t>ブドウ</t>
    </rPh>
    <phoneticPr fontId="8"/>
  </si>
  <si>
    <t>操縦者の運用態勢等に関する文書</t>
    <rPh sb="0" eb="3">
      <t>ソウジュウシャ</t>
    </rPh>
    <rPh sb="4" eb="6">
      <t>ウンヨウ</t>
    </rPh>
    <rPh sb="6" eb="8">
      <t>タイセイ</t>
    </rPh>
    <rPh sb="8" eb="9">
      <t>トウ</t>
    </rPh>
    <rPh sb="10" eb="11">
      <t>カン</t>
    </rPh>
    <rPh sb="13" eb="15">
      <t>ブンショ</t>
    </rPh>
    <phoneticPr fontId="8"/>
  </si>
  <si>
    <t>・操縦者の運用態勢、特技訓練基準、技能検定実施基準等</t>
    <rPh sb="1" eb="4">
      <t>ソウジュウシャ</t>
    </rPh>
    <rPh sb="5" eb="7">
      <t>ウンヨウ</t>
    </rPh>
    <rPh sb="7" eb="9">
      <t>タイセイ</t>
    </rPh>
    <rPh sb="10" eb="12">
      <t>トクギ</t>
    </rPh>
    <rPh sb="12" eb="14">
      <t>クンレン</t>
    </rPh>
    <rPh sb="14" eb="16">
      <t>キジュン</t>
    </rPh>
    <rPh sb="17" eb="19">
      <t>ギノウ</t>
    </rPh>
    <rPh sb="19" eb="21">
      <t>ケンテイ</t>
    </rPh>
    <rPh sb="21" eb="23">
      <t>ジッシ</t>
    </rPh>
    <rPh sb="23" eb="25">
      <t>キジュン</t>
    </rPh>
    <rPh sb="25" eb="26">
      <t>トウ</t>
    </rPh>
    <phoneticPr fontId="9"/>
  </si>
  <si>
    <t>・操縦者の運用態勢、特技訓練基準、技能検定実施基準等</t>
    <phoneticPr fontId="8"/>
  </si>
  <si>
    <t>・操縦課程学生等の追跡管理実施要領等</t>
    <phoneticPr fontId="8"/>
  </si>
  <si>
    <t xml:space="preserve">・操縦課程学生等の追跡管理実施要領等について
</t>
    <rPh sb="3" eb="5">
      <t>カテイ</t>
    </rPh>
    <phoneticPr fontId="8"/>
  </si>
  <si>
    <t>・操縦者保命訓練</t>
    <phoneticPr fontId="8"/>
  </si>
  <si>
    <t>・○○年度操縦者保命訓練</t>
    <rPh sb="1" eb="5">
      <t>マルマルネンド</t>
    </rPh>
    <rPh sb="5" eb="8">
      <t>ソウジュウシャ</t>
    </rPh>
    <rPh sb="8" eb="10">
      <t>ホメイ</t>
    </rPh>
    <rPh sb="10" eb="12">
      <t>クンレン</t>
    </rPh>
    <phoneticPr fontId="8"/>
  </si>
  <si>
    <t>基地警備要員の養成等に関する文書</t>
    <rPh sb="0" eb="2">
      <t>キチ</t>
    </rPh>
    <rPh sb="2" eb="4">
      <t>ケイビ</t>
    </rPh>
    <rPh sb="4" eb="6">
      <t>ヨウイン</t>
    </rPh>
    <rPh sb="7" eb="9">
      <t>ヨウセイ</t>
    </rPh>
    <rPh sb="9" eb="10">
      <t>トウ</t>
    </rPh>
    <rPh sb="11" eb="12">
      <t>カン</t>
    </rPh>
    <rPh sb="14" eb="16">
      <t>ブンショ</t>
    </rPh>
    <phoneticPr fontId="8"/>
  </si>
  <si>
    <t>・基地警備要員の養成及び管理要領</t>
    <rPh sb="1" eb="3">
      <t>キチ</t>
    </rPh>
    <rPh sb="3" eb="5">
      <t>ケイビ</t>
    </rPh>
    <rPh sb="5" eb="7">
      <t>ヨウイン</t>
    </rPh>
    <rPh sb="8" eb="10">
      <t>ヨウセイ</t>
    </rPh>
    <rPh sb="10" eb="11">
      <t>オヨ</t>
    </rPh>
    <rPh sb="12" eb="14">
      <t>カンリ</t>
    </rPh>
    <rPh sb="14" eb="16">
      <t>ヨウリョウ</t>
    </rPh>
    <phoneticPr fontId="8"/>
  </si>
  <si>
    <t>・基地警備要員の養成及び管理要領（○○年度小松基地通達）</t>
    <rPh sb="1" eb="3">
      <t>キチ</t>
    </rPh>
    <rPh sb="3" eb="5">
      <t>ケイビ</t>
    </rPh>
    <rPh sb="5" eb="7">
      <t>ヨウイン</t>
    </rPh>
    <rPh sb="8" eb="10">
      <t>ヨウセイ</t>
    </rPh>
    <rPh sb="10" eb="11">
      <t>オヨ</t>
    </rPh>
    <rPh sb="12" eb="14">
      <t>カンリ</t>
    </rPh>
    <rPh sb="14" eb="16">
      <t>ヨウリョウ</t>
    </rPh>
    <rPh sb="17" eb="21">
      <t>マルマルネンド</t>
    </rPh>
    <rPh sb="21" eb="23">
      <t>コマツ</t>
    </rPh>
    <rPh sb="23" eb="25">
      <t>キチ</t>
    </rPh>
    <rPh sb="25" eb="27">
      <t>ツウタツ</t>
    </rPh>
    <phoneticPr fontId="8"/>
  </si>
  <si>
    <t>・航空自衛隊訓練検閲</t>
    <phoneticPr fontId="8"/>
  </si>
  <si>
    <t>・○○年度航空自衛隊訓練検閲</t>
    <rPh sb="1" eb="5">
      <t>マルマルネンド</t>
    </rPh>
    <rPh sb="5" eb="7">
      <t>コウクウ</t>
    </rPh>
    <rPh sb="7" eb="10">
      <t>ジエイタイ</t>
    </rPh>
    <rPh sb="10" eb="12">
      <t>クンレン</t>
    </rPh>
    <rPh sb="12" eb="14">
      <t>ケンエツ</t>
    </rPh>
    <phoneticPr fontId="8"/>
  </si>
  <si>
    <t>・中部航空方面隊訓練検閲</t>
    <rPh sb="1" eb="8">
      <t>チュウブコウクウホウメンタイ</t>
    </rPh>
    <rPh sb="8" eb="12">
      <t>クンレンケンエツ</t>
    </rPh>
    <phoneticPr fontId="8"/>
  </si>
  <si>
    <t>・○○年度中部航空方面隊訓練検閲（てんりゅう○○―○）</t>
    <phoneticPr fontId="8"/>
  </si>
  <si>
    <t>部隊訓練に関する文書</t>
    <rPh sb="0" eb="2">
      <t>ブタイ</t>
    </rPh>
    <rPh sb="2" eb="4">
      <t>クンレン</t>
    </rPh>
    <rPh sb="5" eb="6">
      <t>カン</t>
    </rPh>
    <rPh sb="8" eb="10">
      <t>ブンショ</t>
    </rPh>
    <phoneticPr fontId="8"/>
  </si>
  <si>
    <t>・訓練計画</t>
    <rPh sb="1" eb="3">
      <t>クンレン</t>
    </rPh>
    <rPh sb="3" eb="5">
      <t>ケイカク</t>
    </rPh>
    <phoneticPr fontId="8"/>
  </si>
  <si>
    <t>・○○年度部隊訓練</t>
    <rPh sb="1" eb="5">
      <t>マルマルネンド</t>
    </rPh>
    <rPh sb="5" eb="7">
      <t>ブタイ</t>
    </rPh>
    <rPh sb="7" eb="9">
      <t>クンレン</t>
    </rPh>
    <phoneticPr fontId="8"/>
  </si>
  <si>
    <t>基本教育に関する文書</t>
    <rPh sb="0" eb="4">
      <t>キホンキョウイク</t>
    </rPh>
    <rPh sb="5" eb="6">
      <t>カン</t>
    </rPh>
    <rPh sb="8" eb="10">
      <t>ブンショ</t>
    </rPh>
    <phoneticPr fontId="8"/>
  </si>
  <si>
    <t>・大規模災害発生後における基本教育の各課程等の教育実施に係る部隊等の当面の方針、対応要領</t>
    <rPh sb="1" eb="4">
      <t>ダイキボ</t>
    </rPh>
    <rPh sb="4" eb="6">
      <t>サイガイ</t>
    </rPh>
    <rPh sb="6" eb="8">
      <t>ハッセイ</t>
    </rPh>
    <rPh sb="8" eb="9">
      <t>ゴ</t>
    </rPh>
    <rPh sb="13" eb="15">
      <t>キホン</t>
    </rPh>
    <rPh sb="15" eb="17">
      <t>キョウイク</t>
    </rPh>
    <rPh sb="18" eb="22">
      <t>カクカテイトウ</t>
    </rPh>
    <rPh sb="23" eb="27">
      <t>キョウイクジッシ</t>
    </rPh>
    <rPh sb="28" eb="29">
      <t>カカ</t>
    </rPh>
    <rPh sb="30" eb="32">
      <t>ブタイ</t>
    </rPh>
    <rPh sb="32" eb="33">
      <t>トウ</t>
    </rPh>
    <rPh sb="34" eb="36">
      <t>トウメン</t>
    </rPh>
    <rPh sb="37" eb="39">
      <t>ホウシン</t>
    </rPh>
    <rPh sb="40" eb="42">
      <t>タイオウ</t>
    </rPh>
    <rPh sb="42" eb="44">
      <t>ヨウリョウ</t>
    </rPh>
    <phoneticPr fontId="8"/>
  </si>
  <si>
    <t>・○○年度航空自衛隊基本教育</t>
    <rPh sb="1" eb="5">
      <t>マルマルネンド</t>
    </rPh>
    <rPh sb="5" eb="10">
      <t>コウクウジエイタイ</t>
    </rPh>
    <rPh sb="10" eb="14">
      <t>キホンキョウイク</t>
    </rPh>
    <phoneticPr fontId="8"/>
  </si>
  <si>
    <t>・大規模災害発生後における基本教育の各課程等の教育実施に係る部隊等の当面の方針、対応要領等の試行について</t>
    <rPh sb="1" eb="4">
      <t>ダイキボ</t>
    </rPh>
    <rPh sb="4" eb="6">
      <t>サイガイ</t>
    </rPh>
    <rPh sb="6" eb="8">
      <t>ハッセイ</t>
    </rPh>
    <rPh sb="8" eb="9">
      <t>ゴ</t>
    </rPh>
    <rPh sb="13" eb="15">
      <t>キホン</t>
    </rPh>
    <rPh sb="15" eb="17">
      <t>キョウイク</t>
    </rPh>
    <rPh sb="18" eb="22">
      <t>カクカテイトウ</t>
    </rPh>
    <rPh sb="23" eb="27">
      <t>キョウイクジッシ</t>
    </rPh>
    <rPh sb="28" eb="29">
      <t>カカ</t>
    </rPh>
    <rPh sb="30" eb="32">
      <t>ブタイ</t>
    </rPh>
    <rPh sb="32" eb="33">
      <t>トウ</t>
    </rPh>
    <rPh sb="34" eb="36">
      <t>トウメン</t>
    </rPh>
    <rPh sb="37" eb="39">
      <t>ホウシン</t>
    </rPh>
    <rPh sb="40" eb="42">
      <t>タイオウ</t>
    </rPh>
    <rPh sb="42" eb="44">
      <t>ヨウリョウ</t>
    </rPh>
    <rPh sb="44" eb="45">
      <t>トウ</t>
    </rPh>
    <rPh sb="46" eb="48">
      <t>シコウ</t>
    </rPh>
    <phoneticPr fontId="8"/>
  </si>
  <si>
    <t>英語能力向上施策に関する文書</t>
    <rPh sb="0" eb="8">
      <t>エイゴノウリョクコウジョウシサク</t>
    </rPh>
    <rPh sb="9" eb="10">
      <t>カン</t>
    </rPh>
    <rPh sb="12" eb="14">
      <t>ブンショ</t>
    </rPh>
    <phoneticPr fontId="8"/>
  </si>
  <si>
    <t>・英語能力向上施策</t>
    <rPh sb="1" eb="9">
      <t>エイゴノウリョクコウジョウシサク</t>
    </rPh>
    <phoneticPr fontId="8"/>
  </si>
  <si>
    <t>・英語技能検定に関する達</t>
    <phoneticPr fontId="8"/>
  </si>
  <si>
    <t xml:space="preserve">・中部航空方面隊の英語能力向上施策について
</t>
    <rPh sb="1" eb="8">
      <t>チュウブコウクウホウメンタイ</t>
    </rPh>
    <rPh sb="9" eb="11">
      <t>エイゴ</t>
    </rPh>
    <rPh sb="11" eb="17">
      <t>ノウリョクコウジョウシサク</t>
    </rPh>
    <phoneticPr fontId="8"/>
  </si>
  <si>
    <t>・○○年度中部航空方面隊の英語能力向上施策について（一部変更通達）
（上級部隊通達）</t>
    <phoneticPr fontId="8"/>
  </si>
  <si>
    <t>・○○年度中部航空方面隊の英語能力向上施策について（６空団実施状況報告）</t>
    <rPh sb="1" eb="5">
      <t>マルマルネンド</t>
    </rPh>
    <rPh sb="27" eb="35">
      <t>クウダンジッシジョウキョウホウコク</t>
    </rPh>
    <phoneticPr fontId="8"/>
  </si>
  <si>
    <t xml:space="preserve">・第６航空団の英語能力向上施策について
</t>
    <phoneticPr fontId="8"/>
  </si>
  <si>
    <t>・第６航空団の英語能力向上施策について（○○年度一部変更通達）</t>
  </si>
  <si>
    <t>・第６航空団の英語能力向上施策について（○○年度６空団整備補給群一部変更通達）</t>
    <rPh sb="20" eb="24">
      <t>マルマルネンド</t>
    </rPh>
    <rPh sb="25" eb="27">
      <t>クウダン</t>
    </rPh>
    <rPh sb="27" eb="32">
      <t>セイビホキュウグン</t>
    </rPh>
    <phoneticPr fontId="8"/>
  </si>
  <si>
    <t xml:space="preserve">・○○年度英語能力確認試験
</t>
    <rPh sb="1" eb="5">
      <t>マルマルネンド</t>
    </rPh>
    <rPh sb="5" eb="13">
      <t>エイゴノウリョクカクニンシケン</t>
    </rPh>
    <phoneticPr fontId="8"/>
  </si>
  <si>
    <t>・○○年度英語能力向上訓練（実施要領、実施状況報告）</t>
  </si>
  <si>
    <t>精神教育に関する文書</t>
    <rPh sb="0" eb="2">
      <t>セイシン</t>
    </rPh>
    <rPh sb="2" eb="4">
      <t>キョウイク</t>
    </rPh>
    <rPh sb="5" eb="6">
      <t>カン</t>
    </rPh>
    <rPh sb="8" eb="10">
      <t>ブンショ</t>
    </rPh>
    <phoneticPr fontId="8"/>
  </si>
  <si>
    <t>・精神教育の参考</t>
    <rPh sb="1" eb="3">
      <t>セイシン</t>
    </rPh>
    <rPh sb="3" eb="5">
      <t>キョウイク</t>
    </rPh>
    <rPh sb="6" eb="8">
      <t>サンコウ</t>
    </rPh>
    <phoneticPr fontId="8"/>
  </si>
  <si>
    <t>防衛大学校学生選抜試験に関する文書</t>
    <rPh sb="0" eb="5">
      <t>ボウエイダイガッコウ</t>
    </rPh>
    <rPh sb="5" eb="7">
      <t>ガクセイ</t>
    </rPh>
    <rPh sb="7" eb="11">
      <t>センバツシケン</t>
    </rPh>
    <rPh sb="12" eb="13">
      <t>カン</t>
    </rPh>
    <rPh sb="15" eb="17">
      <t>ブンショ</t>
    </rPh>
    <phoneticPr fontId="8"/>
  </si>
  <si>
    <t>・防大学生選抜試験受験候補者等の推薦</t>
    <rPh sb="1" eb="3">
      <t>ボウダイ</t>
    </rPh>
    <rPh sb="3" eb="5">
      <t>ガクセイ</t>
    </rPh>
    <rPh sb="5" eb="14">
      <t>センバツシケンジュケンコウホシャ</t>
    </rPh>
    <rPh sb="14" eb="15">
      <t>トウ</t>
    </rPh>
    <rPh sb="16" eb="18">
      <t>スイセン</t>
    </rPh>
    <phoneticPr fontId="8"/>
  </si>
  <si>
    <t>・○○年度防大学生選抜試験受験候補者等の推薦</t>
    <rPh sb="1" eb="5">
      <t>マルマルネンド</t>
    </rPh>
    <phoneticPr fontId="8"/>
  </si>
  <si>
    <t>・空幕例規通達一部変更（教育訓練一般）</t>
    <rPh sb="1" eb="3">
      <t>クウバク</t>
    </rPh>
    <rPh sb="3" eb="7">
      <t>レイキツウタツ</t>
    </rPh>
    <rPh sb="7" eb="11">
      <t>イチブヘンコウ</t>
    </rPh>
    <rPh sb="12" eb="18">
      <t>キョウイククンレンイッパン</t>
    </rPh>
    <phoneticPr fontId="8"/>
  </si>
  <si>
    <t>・○○年度空幕例規通達一部変更（教育訓練一般）</t>
    <rPh sb="1" eb="5">
      <t>マルマルネンド</t>
    </rPh>
    <rPh sb="16" eb="22">
      <t>キョウイククンレンイッパン</t>
    </rPh>
    <phoneticPr fontId="8"/>
  </si>
  <si>
    <t>校外教育に関する文書</t>
    <rPh sb="0" eb="4">
      <t>コウガイキョウイク</t>
    </rPh>
    <rPh sb="5" eb="6">
      <t>カン</t>
    </rPh>
    <rPh sb="8" eb="10">
      <t>ブンショ</t>
    </rPh>
    <phoneticPr fontId="8"/>
  </si>
  <si>
    <t>・フィリピン共和国軍の受託教育の間の校外教育対応</t>
    <phoneticPr fontId="8"/>
  </si>
  <si>
    <t>・フィリピン共和国軍の受託教育の間の校外教育対応</t>
    <rPh sb="6" eb="10">
      <t>キョウワコクグン</t>
    </rPh>
    <rPh sb="11" eb="15">
      <t>ジュタクキョウイク</t>
    </rPh>
    <rPh sb="16" eb="17">
      <t>カン</t>
    </rPh>
    <rPh sb="18" eb="24">
      <t>コウガイキョウイクタイオウ</t>
    </rPh>
    <phoneticPr fontId="8"/>
  </si>
  <si>
    <t>ＩＴ教育に関する文書</t>
    <rPh sb="2" eb="4">
      <t>キョウイク</t>
    </rPh>
    <rPh sb="5" eb="6">
      <t>カン</t>
    </rPh>
    <rPh sb="8" eb="10">
      <t>ブンショ</t>
    </rPh>
    <phoneticPr fontId="8"/>
  </si>
  <si>
    <t>・中空ＩＴ競技会</t>
    <rPh sb="1" eb="3">
      <t>チュウクウ</t>
    </rPh>
    <rPh sb="5" eb="8">
      <t>キョウギカイ</t>
    </rPh>
    <phoneticPr fontId="8"/>
  </si>
  <si>
    <t>・○○年度中空ＩＴ競技会</t>
    <rPh sb="1" eb="5">
      <t>マルマルネンド</t>
    </rPh>
    <rPh sb="5" eb="7">
      <t>チュウクウ</t>
    </rPh>
    <rPh sb="9" eb="12">
      <t>キョウギカイ</t>
    </rPh>
    <phoneticPr fontId="8"/>
  </si>
  <si>
    <t>・ＩＴリテラシー向上施策</t>
    <rPh sb="8" eb="12">
      <t>コウジョウシサク</t>
    </rPh>
    <phoneticPr fontId="8"/>
  </si>
  <si>
    <t>・○○年度ＩＴリテラシー向上施策</t>
    <rPh sb="1" eb="5">
      <t>マルマルネンド</t>
    </rPh>
    <rPh sb="12" eb="16">
      <t>コウジョウシサク</t>
    </rPh>
    <phoneticPr fontId="8"/>
  </si>
  <si>
    <t>体育施設の管理に関する文書</t>
    <rPh sb="0" eb="2">
      <t>タイイク</t>
    </rPh>
    <rPh sb="2" eb="4">
      <t>シセツ</t>
    </rPh>
    <rPh sb="5" eb="7">
      <t>カンリ</t>
    </rPh>
    <rPh sb="8" eb="9">
      <t>カン</t>
    </rPh>
    <rPh sb="11" eb="13">
      <t>ブンショ</t>
    </rPh>
    <phoneticPr fontId="8"/>
  </si>
  <si>
    <t>・体育訓練施設環境整備</t>
    <rPh sb="1" eb="11">
      <t>タイイククンレンシセツカンキョウセイビ</t>
    </rPh>
    <phoneticPr fontId="8"/>
  </si>
  <si>
    <t>・○○年度体育訓練施設環境整備</t>
    <rPh sb="1" eb="5">
      <t>マルマルネンド</t>
    </rPh>
    <rPh sb="5" eb="11">
      <t>タイイククンレンシセツ</t>
    </rPh>
    <rPh sb="11" eb="15">
      <t>カンキョウセイビ</t>
    </rPh>
    <phoneticPr fontId="8"/>
  </si>
  <si>
    <t>・基地体育施設等の使用に係る予約要領等</t>
    <rPh sb="1" eb="7">
      <t>キチタイイクシセツ</t>
    </rPh>
    <rPh sb="7" eb="8">
      <t>トウ</t>
    </rPh>
    <rPh sb="9" eb="11">
      <t>シヨウ</t>
    </rPh>
    <rPh sb="12" eb="13">
      <t>カカ</t>
    </rPh>
    <rPh sb="14" eb="19">
      <t>ヨヤクヨウリョウトウ</t>
    </rPh>
    <phoneticPr fontId="8"/>
  </si>
  <si>
    <t>福井市中パレードの実施計画に関する文書</t>
    <rPh sb="0" eb="2">
      <t>フクイ</t>
    </rPh>
    <rPh sb="2" eb="4">
      <t>シチュウ</t>
    </rPh>
    <rPh sb="9" eb="13">
      <t>ジッシケイカク</t>
    </rPh>
    <rPh sb="14" eb="15">
      <t>カン</t>
    </rPh>
    <rPh sb="17" eb="19">
      <t>ブンショ</t>
    </rPh>
    <phoneticPr fontId="8"/>
  </si>
  <si>
    <t>・福井市中パレード（実施計画）</t>
    <rPh sb="1" eb="3">
      <t>フクイ</t>
    </rPh>
    <rPh sb="3" eb="5">
      <t>シチュウ</t>
    </rPh>
    <rPh sb="10" eb="14">
      <t>ジッシケイカク</t>
    </rPh>
    <phoneticPr fontId="8"/>
  </si>
  <si>
    <t>・○○年度福井市中パレード（実施計画）</t>
    <phoneticPr fontId="8"/>
  </si>
  <si>
    <t>基本教練に関する文書</t>
    <rPh sb="0" eb="4">
      <t>キホンキョウレン</t>
    </rPh>
    <rPh sb="5" eb="6">
      <t>カン</t>
    </rPh>
    <rPh sb="8" eb="10">
      <t>ブンショ</t>
    </rPh>
    <phoneticPr fontId="8"/>
  </si>
  <si>
    <t>・２０式５．５６ｍｍ小銃を用いた基本教練の試行</t>
    <rPh sb="3" eb="4">
      <t>シキ</t>
    </rPh>
    <rPh sb="10" eb="12">
      <t>ショウジュウ</t>
    </rPh>
    <rPh sb="13" eb="14">
      <t>モチ</t>
    </rPh>
    <rPh sb="16" eb="20">
      <t>キホンキョウレン</t>
    </rPh>
    <rPh sb="21" eb="23">
      <t>シコウ</t>
    </rPh>
    <phoneticPr fontId="8"/>
  </si>
  <si>
    <t>・２０式５．５６ｍｍ小銃を用いた基本教練の試行</t>
    <phoneticPr fontId="8"/>
  </si>
  <si>
    <t>クク</t>
    <phoneticPr fontId="8"/>
  </si>
  <si>
    <t>マルチスキル隊員の養成及び管理に関する文書</t>
    <rPh sb="6" eb="8">
      <t>タイイン</t>
    </rPh>
    <rPh sb="9" eb="11">
      <t>ヨウセイ</t>
    </rPh>
    <rPh sb="11" eb="12">
      <t>オヨ</t>
    </rPh>
    <rPh sb="13" eb="15">
      <t>カンリ</t>
    </rPh>
    <rPh sb="16" eb="17">
      <t>カン</t>
    </rPh>
    <rPh sb="19" eb="21">
      <t>ブンショ</t>
    </rPh>
    <phoneticPr fontId="8"/>
  </si>
  <si>
    <t>・マルチスキル隊員養成訓練及び管理要領</t>
    <phoneticPr fontId="8"/>
  </si>
  <si>
    <t>部隊訓練一般</t>
    <rPh sb="0" eb="2">
      <t>ブタイ</t>
    </rPh>
    <rPh sb="2" eb="4">
      <t>クンレン</t>
    </rPh>
    <rPh sb="4" eb="6">
      <t>イッパン</t>
    </rPh>
    <phoneticPr fontId="8"/>
  </si>
  <si>
    <t>・部隊訓練</t>
    <rPh sb="1" eb="5">
      <t>ブタイクンレン</t>
    </rPh>
    <phoneticPr fontId="8"/>
  </si>
  <si>
    <t>・○○年度部隊訓練（航空総隊訓練検閲、人員システム運用要員養成訓練）</t>
    <rPh sb="1" eb="5">
      <t>マルマルネンド</t>
    </rPh>
    <rPh sb="5" eb="9">
      <t>ブタイクンレン</t>
    </rPh>
    <phoneticPr fontId="8"/>
  </si>
  <si>
    <t>事務又は事業の方針及び計画書</t>
  </si>
  <si>
    <t>・○○年度第６航空団業務計画</t>
    <phoneticPr fontId="9"/>
  </si>
  <si>
    <t>福井市中パレードに関する文書</t>
    <rPh sb="0" eb="2">
      <t>フクイ</t>
    </rPh>
    <rPh sb="2" eb="4">
      <t>シチュウ</t>
    </rPh>
    <rPh sb="9" eb="10">
      <t>カン</t>
    </rPh>
    <rPh sb="12" eb="14">
      <t>ブンショ</t>
    </rPh>
    <phoneticPr fontId="8"/>
  </si>
  <si>
    <t>・福井市中パレード</t>
    <rPh sb="1" eb="3">
      <t>フクイ</t>
    </rPh>
    <rPh sb="3" eb="5">
      <t>シチュウ</t>
    </rPh>
    <phoneticPr fontId="8"/>
  </si>
  <si>
    <t xml:space="preserve">・○○年度福井市中パレードの参加に係る武器警護
</t>
    <rPh sb="1" eb="5">
      <t>マルマルネンド</t>
    </rPh>
    <rPh sb="5" eb="9">
      <t>フクイシチュウ</t>
    </rPh>
    <rPh sb="14" eb="16">
      <t>サンカ</t>
    </rPh>
    <rPh sb="17" eb="18">
      <t>カカ</t>
    </rPh>
    <rPh sb="19" eb="23">
      <t>ブキケイゴ</t>
    </rPh>
    <phoneticPr fontId="8"/>
  </si>
  <si>
    <t>・○○年度福井市中パレードの支援に係る武器警護</t>
    <phoneticPr fontId="8"/>
  </si>
  <si>
    <t>行動命令に関する文書</t>
    <rPh sb="0" eb="2">
      <t>コウドウ</t>
    </rPh>
    <rPh sb="2" eb="4">
      <t>メイレイ</t>
    </rPh>
    <rPh sb="5" eb="6">
      <t>カン</t>
    </rPh>
    <rPh sb="8" eb="10">
      <t>ブンショ</t>
    </rPh>
    <phoneticPr fontId="8"/>
  </si>
  <si>
    <t>・６空団行動命令</t>
    <rPh sb="2" eb="4">
      <t>クウダン</t>
    </rPh>
    <rPh sb="4" eb="6">
      <t>コウドウ</t>
    </rPh>
    <rPh sb="6" eb="8">
      <t>メイレイ</t>
    </rPh>
    <phoneticPr fontId="8"/>
  </si>
  <si>
    <t>・○○年度行動命令綴</t>
    <rPh sb="1" eb="5">
      <t>マルマルネンド</t>
    </rPh>
    <rPh sb="5" eb="7">
      <t>コウドウ</t>
    </rPh>
    <rPh sb="7" eb="9">
      <t>メイレイ</t>
    </rPh>
    <rPh sb="9" eb="10">
      <t>テイ</t>
    </rPh>
    <phoneticPr fontId="8"/>
  </si>
  <si>
    <t>無人航空機の飛行基準に関する文書</t>
    <rPh sb="0" eb="5">
      <t>ムジンコウクウキ</t>
    </rPh>
    <rPh sb="6" eb="10">
      <t>ヒコウキジュン</t>
    </rPh>
    <rPh sb="11" eb="12">
      <t>カン</t>
    </rPh>
    <rPh sb="14" eb="16">
      <t>ブンショ</t>
    </rPh>
    <phoneticPr fontId="8"/>
  </si>
  <si>
    <t>・６空団が使用する無人航空機の飛行基準</t>
    <rPh sb="2" eb="4">
      <t>クウダン</t>
    </rPh>
    <rPh sb="5" eb="7">
      <t>シヨウ</t>
    </rPh>
    <rPh sb="9" eb="14">
      <t>ムジンコウクウキ</t>
    </rPh>
    <rPh sb="15" eb="19">
      <t>ヒコウキジュン</t>
    </rPh>
    <phoneticPr fontId="8"/>
  </si>
  <si>
    <t>・６空団が使用する無人航空機の飛行基準（試行）</t>
    <rPh sb="2" eb="4">
      <t>クウダン</t>
    </rPh>
    <rPh sb="5" eb="7">
      <t>シヨウ</t>
    </rPh>
    <rPh sb="9" eb="14">
      <t>ムジンコウクウキ</t>
    </rPh>
    <rPh sb="15" eb="19">
      <t>ヒコウキジュン</t>
    </rPh>
    <rPh sb="20" eb="22">
      <t>シコウ</t>
    </rPh>
    <phoneticPr fontId="8"/>
  </si>
  <si>
    <t>災害派遣等に関する文書</t>
    <rPh sb="0" eb="4">
      <t>サイガイハケン</t>
    </rPh>
    <rPh sb="4" eb="5">
      <t>トウ</t>
    </rPh>
    <rPh sb="6" eb="7">
      <t>カン</t>
    </rPh>
    <rPh sb="9" eb="11">
      <t>ブンショ</t>
    </rPh>
    <phoneticPr fontId="8"/>
  </si>
  <si>
    <t>・災害派遣計画</t>
    <rPh sb="1" eb="5">
      <t>サイガイハケン</t>
    </rPh>
    <rPh sb="5" eb="7">
      <t>ケイカク</t>
    </rPh>
    <phoneticPr fontId="8"/>
  </si>
  <si>
    <t>・自衛隊の災害派遣・地震防災派遣・原子力災害派遣に関する達について</t>
    <phoneticPr fontId="8"/>
  </si>
  <si>
    <t>・中部航空方面隊災害派遣基本計画（廃止）</t>
    <phoneticPr fontId="8"/>
  </si>
  <si>
    <t>・新型コロナウイルス感染症対応下における災害派遣活動時の感染防護等実施要領</t>
    <phoneticPr fontId="8"/>
  </si>
  <si>
    <t>・災害派遣ＣＯＮＯＰＳについて</t>
  </si>
  <si>
    <t>態勢移行時における初度対処に関する文書</t>
    <rPh sb="0" eb="5">
      <t>タイセイイコウジ</t>
    </rPh>
    <rPh sb="9" eb="13">
      <t>ショドタイショ</t>
    </rPh>
    <rPh sb="14" eb="15">
      <t>カン</t>
    </rPh>
    <rPh sb="17" eb="19">
      <t>ブンショ</t>
    </rPh>
    <phoneticPr fontId="8"/>
  </si>
  <si>
    <t>・態勢移行時初動対処</t>
    <phoneticPr fontId="8"/>
  </si>
  <si>
    <t>・態勢移行時における初動対処</t>
    <rPh sb="1" eb="6">
      <t>タイセイイコウジ</t>
    </rPh>
    <rPh sb="10" eb="14">
      <t>ショドウタイショ</t>
    </rPh>
    <phoneticPr fontId="8"/>
  </si>
  <si>
    <t>指揮所の運用に関する文書</t>
    <rPh sb="0" eb="3">
      <t>シキショ</t>
    </rPh>
    <rPh sb="4" eb="6">
      <t>ウンヨウ</t>
    </rPh>
    <rPh sb="7" eb="8">
      <t>カン</t>
    </rPh>
    <rPh sb="10" eb="12">
      <t>ブンショ</t>
    </rPh>
    <phoneticPr fontId="8"/>
  </si>
  <si>
    <t>・指揮所運用規則</t>
    <rPh sb="1" eb="4">
      <t>シキショ</t>
    </rPh>
    <rPh sb="4" eb="8">
      <t>ウンヨウキソク</t>
    </rPh>
    <phoneticPr fontId="8"/>
  </si>
  <si>
    <t>・第６航空団指揮所運用規則</t>
    <rPh sb="1" eb="2">
      <t>ダイ</t>
    </rPh>
    <rPh sb="3" eb="9">
      <t>コウクウダンシキショ</t>
    </rPh>
    <rPh sb="9" eb="13">
      <t>ウンヨウキソク</t>
    </rPh>
    <phoneticPr fontId="8"/>
  </si>
  <si>
    <t>・第６航空団指揮所運用規則一部改正</t>
  </si>
  <si>
    <t>航空総隊の将来展望に関する文書</t>
    <rPh sb="0" eb="4">
      <t>コウクウソウタイ</t>
    </rPh>
    <rPh sb="5" eb="9">
      <t>ショウライテンボウ</t>
    </rPh>
    <rPh sb="10" eb="11">
      <t>カン</t>
    </rPh>
    <rPh sb="13" eb="15">
      <t>ブンショ</t>
    </rPh>
    <phoneticPr fontId="8"/>
  </si>
  <si>
    <t>・航空総隊の将来展望</t>
    <rPh sb="1" eb="5">
      <t>コウクウソウタイ</t>
    </rPh>
    <rPh sb="6" eb="10">
      <t>ショウライテンボウ</t>
    </rPh>
    <phoneticPr fontId="8"/>
  </si>
  <si>
    <t>・○○年度航空総隊の将来展望</t>
    <rPh sb="3" eb="5">
      <t>ネンド</t>
    </rPh>
    <rPh sb="5" eb="9">
      <t>コウクウソウタイ</t>
    </rPh>
    <rPh sb="10" eb="12">
      <t>ショウライ</t>
    </rPh>
    <rPh sb="12" eb="14">
      <t>テンボウ</t>
    </rPh>
    <phoneticPr fontId="8"/>
  </si>
  <si>
    <t>５年（来簡）（平成２８年度以前）</t>
    <rPh sb="1" eb="2">
      <t>ネン</t>
    </rPh>
    <rPh sb="3" eb="4">
      <t>ライ</t>
    </rPh>
    <rPh sb="4" eb="5">
      <t>カン</t>
    </rPh>
    <rPh sb="7" eb="9">
      <t>ヘイセイ</t>
    </rPh>
    <rPh sb="11" eb="13">
      <t>ネンド</t>
    </rPh>
    <rPh sb="13" eb="15">
      <t>イゼン</t>
    </rPh>
    <phoneticPr fontId="8"/>
  </si>
  <si>
    <t>ハイジャックの対処に関する文書</t>
    <rPh sb="7" eb="9">
      <t>タイショ</t>
    </rPh>
    <rPh sb="10" eb="11">
      <t>カン</t>
    </rPh>
    <rPh sb="13" eb="15">
      <t>ブンショ</t>
    </rPh>
    <phoneticPr fontId="8"/>
  </si>
  <si>
    <t>・ハイジャック対処要領</t>
    <rPh sb="7" eb="9">
      <t>タイショ</t>
    </rPh>
    <rPh sb="9" eb="11">
      <t>ヨウリョウ</t>
    </rPh>
    <phoneticPr fontId="8"/>
  </si>
  <si>
    <t>・ハイジャック対処要領</t>
    <rPh sb="7" eb="11">
      <t>タイショヨウリョウ</t>
    </rPh>
    <phoneticPr fontId="8"/>
  </si>
  <si>
    <t>Ｆ３５－Ａの配備に関する文書</t>
    <rPh sb="6" eb="8">
      <t>ハイビ</t>
    </rPh>
    <rPh sb="9" eb="10">
      <t>カン</t>
    </rPh>
    <rPh sb="12" eb="14">
      <t>ブンショ</t>
    </rPh>
    <phoneticPr fontId="8"/>
  </si>
  <si>
    <t>・６空団におけるＦ３５－Ａ準備推進計画</t>
    <rPh sb="2" eb="4">
      <t>クウダン</t>
    </rPh>
    <rPh sb="13" eb="15">
      <t>ジュンビ</t>
    </rPh>
    <rPh sb="15" eb="19">
      <t>スイシンケイカク</t>
    </rPh>
    <phoneticPr fontId="8"/>
  </si>
  <si>
    <t>・６空団におけるＦ３５－Ａ準備推進計画</t>
    <phoneticPr fontId="8"/>
  </si>
  <si>
    <t>自衛隊の活動に関する文書</t>
    <rPh sb="0" eb="3">
      <t>ジエイタイ</t>
    </rPh>
    <rPh sb="4" eb="6">
      <t>カツドウ</t>
    </rPh>
    <rPh sb="7" eb="8">
      <t>カン</t>
    </rPh>
    <rPh sb="10" eb="12">
      <t>ブンショ</t>
    </rPh>
    <phoneticPr fontId="8"/>
  </si>
  <si>
    <t>・自衛隊の活動</t>
    <rPh sb="1" eb="4">
      <t>ジエイタイ</t>
    </rPh>
    <rPh sb="5" eb="7">
      <t>カツドウ</t>
    </rPh>
    <phoneticPr fontId="8"/>
  </si>
  <si>
    <t>・○○年度防衛一般（自衛隊の活動）</t>
  </si>
  <si>
    <t>入門許可申請に関する文書</t>
    <rPh sb="0" eb="2">
      <t>ニュウモン</t>
    </rPh>
    <rPh sb="2" eb="4">
      <t>キョカ</t>
    </rPh>
    <rPh sb="4" eb="6">
      <t>シンセイ</t>
    </rPh>
    <rPh sb="7" eb="8">
      <t>カン</t>
    </rPh>
    <rPh sb="10" eb="12">
      <t>ブンショ</t>
    </rPh>
    <phoneticPr fontId="8"/>
  </si>
  <si>
    <t>・常時入門許可申請書</t>
    <phoneticPr fontId="8"/>
  </si>
  <si>
    <t>・○○年度常時入門許可申請書</t>
    <rPh sb="1" eb="5">
      <t>マルマルネンド</t>
    </rPh>
    <rPh sb="5" eb="7">
      <t>ジョウジ</t>
    </rPh>
    <rPh sb="7" eb="9">
      <t>ニュウモン</t>
    </rPh>
    <rPh sb="9" eb="11">
      <t>キョカ</t>
    </rPh>
    <rPh sb="11" eb="14">
      <t>シンセイショ</t>
    </rPh>
    <phoneticPr fontId="8"/>
  </si>
  <si>
    <t>・臨時入門許可申請書</t>
    <phoneticPr fontId="8"/>
  </si>
  <si>
    <t>・○○年度臨時入門許可申請書</t>
    <rPh sb="1" eb="5">
      <t>マルマルネンド</t>
    </rPh>
    <rPh sb="5" eb="7">
      <t>リンジ</t>
    </rPh>
    <rPh sb="7" eb="9">
      <t>ニュウモン</t>
    </rPh>
    <rPh sb="9" eb="11">
      <t>キョカ</t>
    </rPh>
    <rPh sb="11" eb="14">
      <t>シンセイショ</t>
    </rPh>
    <phoneticPr fontId="8"/>
  </si>
  <si>
    <t>航空自衛隊の将来態勢に関する文書</t>
    <rPh sb="0" eb="5">
      <t>コウクウジエイタイ</t>
    </rPh>
    <rPh sb="6" eb="10">
      <t>ショウライタイセイ</t>
    </rPh>
    <rPh sb="11" eb="12">
      <t>カン</t>
    </rPh>
    <rPh sb="14" eb="16">
      <t>ブンショ</t>
    </rPh>
    <phoneticPr fontId="8"/>
  </si>
  <si>
    <t>・航空自衛隊の将来態勢の構築</t>
    <phoneticPr fontId="8"/>
  </si>
  <si>
    <t>・航空自衛隊の将来態勢の構築に係る大綱</t>
    <phoneticPr fontId="8"/>
  </si>
  <si>
    <t>・航空自衛隊の将来態勢の構築に係る基本構想</t>
  </si>
  <si>
    <t>組織編制</t>
    <rPh sb="0" eb="4">
      <t>ソシキヘンセイ</t>
    </rPh>
    <phoneticPr fontId="8"/>
  </si>
  <si>
    <t>航空自衛隊における事務官等の役付職に関する文書</t>
    <rPh sb="0" eb="5">
      <t>コウクウジエイタイ</t>
    </rPh>
    <rPh sb="9" eb="13">
      <t>ジムカントウ</t>
    </rPh>
    <rPh sb="14" eb="16">
      <t>ヤクヅキ</t>
    </rPh>
    <rPh sb="16" eb="17">
      <t>ショク</t>
    </rPh>
    <rPh sb="18" eb="19">
      <t>カン</t>
    </rPh>
    <rPh sb="21" eb="23">
      <t>ブンショ</t>
    </rPh>
    <phoneticPr fontId="8"/>
  </si>
  <si>
    <t>・航空自衛隊事務官等部局・級別役付職一覧</t>
    <rPh sb="6" eb="10">
      <t>ジムカントウ</t>
    </rPh>
    <rPh sb="10" eb="12">
      <t>ブキョク</t>
    </rPh>
    <rPh sb="13" eb="15">
      <t>キュウベツ</t>
    </rPh>
    <rPh sb="15" eb="17">
      <t>ヤクヅ</t>
    </rPh>
    <rPh sb="17" eb="18">
      <t>ショク</t>
    </rPh>
    <rPh sb="18" eb="20">
      <t>イチラン</t>
    </rPh>
    <phoneticPr fontId="8"/>
  </si>
  <si>
    <t>・○○年度航空自衛隊事務官等部局・級別役付職一覧</t>
    <rPh sb="1" eb="5">
      <t>マルマルネンド</t>
    </rPh>
    <rPh sb="10" eb="14">
      <t>ジムカントウ</t>
    </rPh>
    <rPh sb="14" eb="16">
      <t>ブキョク</t>
    </rPh>
    <rPh sb="17" eb="19">
      <t>キュウベツ</t>
    </rPh>
    <rPh sb="19" eb="21">
      <t>ヤクヅ</t>
    </rPh>
    <rPh sb="21" eb="22">
      <t>ショク</t>
    </rPh>
    <rPh sb="22" eb="24">
      <t>イチラン</t>
    </rPh>
    <phoneticPr fontId="8"/>
  </si>
  <si>
    <t>運用</t>
    <rPh sb="0" eb="2">
      <t>ウンヨウ</t>
    </rPh>
    <phoneticPr fontId="8"/>
  </si>
  <si>
    <t>常設ＡＯＣに関する文書</t>
    <rPh sb="0" eb="2">
      <t>ジョウセツ</t>
    </rPh>
    <rPh sb="6" eb="7">
      <t>カン</t>
    </rPh>
    <rPh sb="9" eb="11">
      <t>ブンショ</t>
    </rPh>
    <phoneticPr fontId="8"/>
  </si>
  <si>
    <t>・常設ＡＯＣの運用</t>
    <rPh sb="1" eb="3">
      <t>ジョウセツ</t>
    </rPh>
    <rPh sb="7" eb="9">
      <t>ウンヨウ</t>
    </rPh>
    <phoneticPr fontId="8"/>
  </si>
  <si>
    <t>・○○年度常設ＡＯＣの運用</t>
    <rPh sb="1" eb="5">
      <t>マルマルネンド</t>
    </rPh>
    <rPh sb="5" eb="7">
      <t>ジョウセツ</t>
    </rPh>
    <rPh sb="11" eb="13">
      <t>ウンヨウ</t>
    </rPh>
    <phoneticPr fontId="8"/>
  </si>
  <si>
    <t>・ＡＯＣ運用基準</t>
    <rPh sb="4" eb="6">
      <t>ウンヨウ</t>
    </rPh>
    <rPh sb="6" eb="8">
      <t>キジュン</t>
    </rPh>
    <phoneticPr fontId="8"/>
  </si>
  <si>
    <t>不法入国事案発生時の対処に関する文書</t>
    <rPh sb="0" eb="2">
      <t>フホウ</t>
    </rPh>
    <rPh sb="2" eb="4">
      <t>ニュウコク</t>
    </rPh>
    <rPh sb="4" eb="6">
      <t>ジアン</t>
    </rPh>
    <rPh sb="6" eb="8">
      <t>ハッセイ</t>
    </rPh>
    <rPh sb="8" eb="9">
      <t>ジ</t>
    </rPh>
    <rPh sb="10" eb="12">
      <t>タイショ</t>
    </rPh>
    <rPh sb="13" eb="14">
      <t>カン</t>
    </rPh>
    <rPh sb="16" eb="18">
      <t>ブンショ</t>
    </rPh>
    <phoneticPr fontId="8"/>
  </si>
  <si>
    <t>・不法入国事案発生時の対処要領</t>
    <rPh sb="1" eb="3">
      <t>フホウ</t>
    </rPh>
    <rPh sb="3" eb="5">
      <t>ニュウコク</t>
    </rPh>
    <rPh sb="5" eb="7">
      <t>ジアン</t>
    </rPh>
    <rPh sb="7" eb="9">
      <t>ハッセイ</t>
    </rPh>
    <rPh sb="9" eb="10">
      <t>ジ</t>
    </rPh>
    <rPh sb="11" eb="13">
      <t>タイショ</t>
    </rPh>
    <rPh sb="13" eb="15">
      <t>ヨウリョウ</t>
    </rPh>
    <phoneticPr fontId="8"/>
  </si>
  <si>
    <t>・不法入国事案発生時の対処要領（中空通達）</t>
    <rPh sb="1" eb="3">
      <t>フホウ</t>
    </rPh>
    <rPh sb="3" eb="5">
      <t>ニュウコク</t>
    </rPh>
    <rPh sb="5" eb="7">
      <t>ジアン</t>
    </rPh>
    <rPh sb="7" eb="9">
      <t>ハッセイ</t>
    </rPh>
    <rPh sb="9" eb="10">
      <t>ジ</t>
    </rPh>
    <rPh sb="11" eb="13">
      <t>タイショ</t>
    </rPh>
    <rPh sb="13" eb="15">
      <t>ヨウリョウ</t>
    </rPh>
    <rPh sb="16" eb="18">
      <t>チュウクウ</t>
    </rPh>
    <rPh sb="18" eb="20">
      <t>ツウタツ</t>
    </rPh>
    <phoneticPr fontId="8"/>
  </si>
  <si>
    <t>・不法入国事案発生時の対処要領（総隊通達）</t>
    <rPh sb="1" eb="3">
      <t>フホウ</t>
    </rPh>
    <rPh sb="3" eb="5">
      <t>ニュウコク</t>
    </rPh>
    <rPh sb="5" eb="7">
      <t>ジアン</t>
    </rPh>
    <rPh sb="7" eb="9">
      <t>ハッセイ</t>
    </rPh>
    <rPh sb="9" eb="10">
      <t>ジ</t>
    </rPh>
    <rPh sb="11" eb="13">
      <t>タイショ</t>
    </rPh>
    <rPh sb="13" eb="15">
      <t>ヨウリョウ</t>
    </rPh>
    <rPh sb="16" eb="17">
      <t>ソウ</t>
    </rPh>
    <rPh sb="17" eb="18">
      <t>タイ</t>
    </rPh>
    <rPh sb="18" eb="20">
      <t>ツウタツ</t>
    </rPh>
    <phoneticPr fontId="8"/>
  </si>
  <si>
    <t>対領空侵犯措置他実施規則に関する文書</t>
    <rPh sb="0" eb="1">
      <t>タイ</t>
    </rPh>
    <rPh sb="1" eb="3">
      <t>リョウクウ</t>
    </rPh>
    <rPh sb="3" eb="5">
      <t>シンパン</t>
    </rPh>
    <rPh sb="5" eb="7">
      <t>ソチ</t>
    </rPh>
    <rPh sb="7" eb="8">
      <t>タ</t>
    </rPh>
    <rPh sb="8" eb="10">
      <t>ジッシ</t>
    </rPh>
    <rPh sb="10" eb="12">
      <t>キソク</t>
    </rPh>
    <rPh sb="13" eb="14">
      <t>カン</t>
    </rPh>
    <rPh sb="16" eb="18">
      <t>ブンショ</t>
    </rPh>
    <phoneticPr fontId="8"/>
  </si>
  <si>
    <t>・対領空侵犯機着陸対処</t>
    <rPh sb="6" eb="7">
      <t>キ</t>
    </rPh>
    <rPh sb="7" eb="9">
      <t>チャクリク</t>
    </rPh>
    <rPh sb="9" eb="11">
      <t>タイショ</t>
    </rPh>
    <phoneticPr fontId="8"/>
  </si>
  <si>
    <t>・小松基地領空侵犯機着陸対処及び第６航空団領空侵犯機対処要領</t>
    <rPh sb="1" eb="5">
      <t>コマツキチ</t>
    </rPh>
    <rPh sb="5" eb="9">
      <t>リョウクウシンパン</t>
    </rPh>
    <rPh sb="9" eb="10">
      <t>キ</t>
    </rPh>
    <rPh sb="10" eb="12">
      <t>チャクリク</t>
    </rPh>
    <rPh sb="12" eb="14">
      <t>タイショ</t>
    </rPh>
    <rPh sb="14" eb="15">
      <t>オヨ</t>
    </rPh>
    <rPh sb="16" eb="17">
      <t>ダイ</t>
    </rPh>
    <rPh sb="18" eb="21">
      <t>コウクウダン</t>
    </rPh>
    <rPh sb="21" eb="23">
      <t>リョウクウ</t>
    </rPh>
    <rPh sb="23" eb="25">
      <t>シンパン</t>
    </rPh>
    <rPh sb="25" eb="26">
      <t>キ</t>
    </rPh>
    <rPh sb="26" eb="28">
      <t>タイショ</t>
    </rPh>
    <rPh sb="28" eb="30">
      <t>ヨウリョウ</t>
    </rPh>
    <phoneticPr fontId="8"/>
  </si>
  <si>
    <t>・第６航空団領空侵犯機着陸対処要領（現行）</t>
    <rPh sb="1" eb="2">
      <t>ダイ</t>
    </rPh>
    <rPh sb="3" eb="6">
      <t>コウクウダン</t>
    </rPh>
    <rPh sb="6" eb="8">
      <t>リョウクウ</t>
    </rPh>
    <rPh sb="8" eb="10">
      <t>シンパン</t>
    </rPh>
    <rPh sb="10" eb="11">
      <t>キ</t>
    </rPh>
    <rPh sb="11" eb="13">
      <t>チャクリク</t>
    </rPh>
    <rPh sb="13" eb="15">
      <t>タイショ</t>
    </rPh>
    <rPh sb="15" eb="17">
      <t>ヨウリョウ</t>
    </rPh>
    <rPh sb="18" eb="20">
      <t>ゲンコウ</t>
    </rPh>
    <phoneticPr fontId="8"/>
  </si>
  <si>
    <t>・○○年度運用一般（対領空侵犯措置）</t>
    <rPh sb="3" eb="5">
      <t>ネンド</t>
    </rPh>
    <rPh sb="5" eb="9">
      <t>ウンヨウイッパン</t>
    </rPh>
    <rPh sb="10" eb="11">
      <t>タイ</t>
    </rPh>
    <rPh sb="11" eb="13">
      <t>リョウクウ</t>
    </rPh>
    <rPh sb="13" eb="15">
      <t>シンパン</t>
    </rPh>
    <rPh sb="15" eb="17">
      <t>ソチ</t>
    </rPh>
    <phoneticPr fontId="8"/>
  </si>
  <si>
    <t>Ｇ２０サミット支援に関する文書</t>
    <rPh sb="7" eb="9">
      <t>シエン</t>
    </rPh>
    <rPh sb="10" eb="11">
      <t>カン</t>
    </rPh>
    <rPh sb="13" eb="15">
      <t>ブンショ</t>
    </rPh>
    <phoneticPr fontId="8"/>
  </si>
  <si>
    <t>・Ｇ２０サミット支援</t>
    <rPh sb="8" eb="10">
      <t>シエン</t>
    </rPh>
    <phoneticPr fontId="8"/>
  </si>
  <si>
    <t>基地警備に関する文書</t>
    <rPh sb="0" eb="2">
      <t>キチ</t>
    </rPh>
    <rPh sb="2" eb="4">
      <t>ケイビ</t>
    </rPh>
    <rPh sb="5" eb="6">
      <t>カン</t>
    </rPh>
    <rPh sb="8" eb="10">
      <t>ブンショ</t>
    </rPh>
    <phoneticPr fontId="8"/>
  </si>
  <si>
    <t>・小松基地警備基準</t>
    <rPh sb="1" eb="3">
      <t>コマツ</t>
    </rPh>
    <rPh sb="3" eb="5">
      <t>キチ</t>
    </rPh>
    <rPh sb="5" eb="7">
      <t>ケイビ</t>
    </rPh>
    <rPh sb="7" eb="9">
      <t>キジュン</t>
    </rPh>
    <phoneticPr fontId="8"/>
  </si>
  <si>
    <t>・小松基地警備実施基準（実施中）</t>
    <rPh sb="1" eb="7">
      <t>コマツキチケイビ</t>
    </rPh>
    <rPh sb="7" eb="11">
      <t>ジッシキジュン</t>
    </rPh>
    <rPh sb="12" eb="14">
      <t>ジッシ</t>
    </rPh>
    <rPh sb="14" eb="15">
      <t>チュウ</t>
    </rPh>
    <phoneticPr fontId="8"/>
  </si>
  <si>
    <t>・小松基地警備の細部実施要領</t>
    <rPh sb="1" eb="3">
      <t>コマツ</t>
    </rPh>
    <phoneticPr fontId="8"/>
  </si>
  <si>
    <t>・平素における小松基地警備の細部実施要領（廃止）</t>
    <rPh sb="1" eb="3">
      <t>ヘイソ</t>
    </rPh>
    <rPh sb="7" eb="9">
      <t>コマツ</t>
    </rPh>
    <rPh sb="9" eb="11">
      <t>キチ</t>
    </rPh>
    <rPh sb="11" eb="13">
      <t>ケイビ</t>
    </rPh>
    <rPh sb="14" eb="16">
      <t>サイブ</t>
    </rPh>
    <rPh sb="16" eb="18">
      <t>ジッシ</t>
    </rPh>
    <rPh sb="18" eb="20">
      <t>ヨウリョウ</t>
    </rPh>
    <rPh sb="21" eb="23">
      <t>ハイシ</t>
    </rPh>
    <phoneticPr fontId="8"/>
  </si>
  <si>
    <t>・基地警備体制の強化要領（廃止）</t>
  </si>
  <si>
    <t>・小松基地の平素における警備細部実施要領</t>
  </si>
  <si>
    <t>飛行運用に関する文書</t>
    <rPh sb="0" eb="4">
      <t>ヒコウウンヨウ</t>
    </rPh>
    <rPh sb="5" eb="6">
      <t>カン</t>
    </rPh>
    <rPh sb="8" eb="10">
      <t>ブンショ</t>
    </rPh>
    <phoneticPr fontId="8"/>
  </si>
  <si>
    <t>・飛行運用規則</t>
    <rPh sb="1" eb="7">
      <t>ヒコウウンヨウキソク</t>
    </rPh>
    <phoneticPr fontId="8"/>
  </si>
  <si>
    <t>・小松基地飛行運用規則</t>
    <rPh sb="1" eb="5">
      <t>コマツキチ</t>
    </rPh>
    <rPh sb="5" eb="11">
      <t>ヒコウウンヨウキソク</t>
    </rPh>
    <phoneticPr fontId="8"/>
  </si>
  <si>
    <t>・第６航空団飛行運用規則</t>
  </si>
  <si>
    <t>・態勢移行訓練実施要領</t>
    <rPh sb="1" eb="3">
      <t>タイセイ</t>
    </rPh>
    <rPh sb="3" eb="5">
      <t>イコウ</t>
    </rPh>
    <rPh sb="5" eb="7">
      <t>クンレン</t>
    </rPh>
    <rPh sb="7" eb="11">
      <t>ジッシヨウリョウ</t>
    </rPh>
    <phoneticPr fontId="8"/>
  </si>
  <si>
    <t>・態勢移行訓練実施要領</t>
    <rPh sb="1" eb="7">
      <t>タイセイイコウクンレン</t>
    </rPh>
    <rPh sb="7" eb="11">
      <t>ジッシヨウリョウ</t>
    </rPh>
    <phoneticPr fontId="8"/>
  </si>
  <si>
    <t>緊急事態等が発生した際の速報要領に関する文書</t>
    <rPh sb="0" eb="5">
      <t>キンキュウジタイトウ</t>
    </rPh>
    <rPh sb="6" eb="8">
      <t>ハッセイ</t>
    </rPh>
    <rPh sb="10" eb="11">
      <t>サイ</t>
    </rPh>
    <rPh sb="12" eb="16">
      <t>ソクホウヨウリョウ</t>
    </rPh>
    <rPh sb="17" eb="18">
      <t>カン</t>
    </rPh>
    <rPh sb="20" eb="22">
      <t>ブンショ</t>
    </rPh>
    <phoneticPr fontId="8"/>
  </si>
  <si>
    <t>・緊急事態等が発生した際の写真による速報要領の訓練</t>
    <rPh sb="1" eb="5">
      <t>キンキュウジタイ</t>
    </rPh>
    <rPh sb="5" eb="6">
      <t>トウ</t>
    </rPh>
    <rPh sb="7" eb="9">
      <t>ハッセイ</t>
    </rPh>
    <rPh sb="11" eb="12">
      <t>サイ</t>
    </rPh>
    <rPh sb="13" eb="15">
      <t>シャシン</t>
    </rPh>
    <rPh sb="18" eb="22">
      <t>ソクホウヨウリョウ</t>
    </rPh>
    <rPh sb="23" eb="25">
      <t>クンレン</t>
    </rPh>
    <phoneticPr fontId="8"/>
  </si>
  <si>
    <t>・緊急事態等が発生した際の写真による速報要領の訓練</t>
    <phoneticPr fontId="8"/>
  </si>
  <si>
    <t>部隊運用訓練に関する文書</t>
    <rPh sb="0" eb="4">
      <t>ブタイウンヨウ</t>
    </rPh>
    <rPh sb="4" eb="6">
      <t>クンレン</t>
    </rPh>
    <rPh sb="7" eb="8">
      <t>カン</t>
    </rPh>
    <rPh sb="10" eb="12">
      <t>ブンショ</t>
    </rPh>
    <phoneticPr fontId="8"/>
  </si>
  <si>
    <t>・部隊運用訓練</t>
    <rPh sb="1" eb="7">
      <t>ブタイウンヨウクンレン</t>
    </rPh>
    <phoneticPr fontId="8"/>
  </si>
  <si>
    <t>・○○年度部隊運用訓練</t>
    <rPh sb="1" eb="5">
      <t>マルマルネンド</t>
    </rPh>
    <rPh sb="5" eb="11">
      <t>ブタイウンヨウクンレン</t>
    </rPh>
    <phoneticPr fontId="8"/>
  </si>
  <si>
    <t>飛行</t>
    <rPh sb="0" eb="2">
      <t>ヒコウ</t>
    </rPh>
    <phoneticPr fontId="8"/>
  </si>
  <si>
    <t>年間飛行計画の作成に関する文書</t>
    <rPh sb="0" eb="6">
      <t>ネンカンヒコウケイカク</t>
    </rPh>
    <rPh sb="7" eb="9">
      <t>サクセイ</t>
    </rPh>
    <rPh sb="10" eb="11">
      <t>カン</t>
    </rPh>
    <rPh sb="13" eb="15">
      <t>ブンショ</t>
    </rPh>
    <phoneticPr fontId="8"/>
  </si>
  <si>
    <t>・年間飛行計画の作成について</t>
    <rPh sb="1" eb="7">
      <t>ネンカンヒコウケイカク</t>
    </rPh>
    <rPh sb="8" eb="10">
      <t>サクセイ</t>
    </rPh>
    <phoneticPr fontId="8"/>
  </si>
  <si>
    <t>地震等の発生時における対処に関する文書</t>
  </si>
  <si>
    <t>・地震等発生時における初動対処</t>
    <rPh sb="1" eb="3">
      <t>ジシン</t>
    </rPh>
    <rPh sb="3" eb="4">
      <t>トウ</t>
    </rPh>
    <rPh sb="4" eb="7">
      <t>ハッセイジ</t>
    </rPh>
    <rPh sb="11" eb="15">
      <t>ショドウタイショ</t>
    </rPh>
    <phoneticPr fontId="8"/>
  </si>
  <si>
    <t>・地震発生時における初動対処について（廃止）</t>
    <rPh sb="1" eb="3">
      <t>ジシン</t>
    </rPh>
    <rPh sb="3" eb="5">
      <t>ハッセイ</t>
    </rPh>
    <rPh sb="5" eb="6">
      <t>ジ</t>
    </rPh>
    <rPh sb="10" eb="14">
      <t>ショドウタイショ</t>
    </rPh>
    <rPh sb="19" eb="21">
      <t>ハイシ</t>
    </rPh>
    <phoneticPr fontId="8"/>
  </si>
  <si>
    <t>・地震及び津波発生時における初度対処計画について</t>
    <phoneticPr fontId="8"/>
  </si>
  <si>
    <t>・地震発生時等における情報収集</t>
    <rPh sb="1" eb="5">
      <t>ジシンハッセイ</t>
    </rPh>
    <rPh sb="5" eb="6">
      <t>ジ</t>
    </rPh>
    <rPh sb="6" eb="7">
      <t>トウ</t>
    </rPh>
    <rPh sb="11" eb="15">
      <t>ジョウホウシュウシュウ</t>
    </rPh>
    <phoneticPr fontId="8"/>
  </si>
  <si>
    <t>・地震、津波、台風及び火山噴火等の発生時における情報収集について（上級部隊通達）</t>
    <phoneticPr fontId="8"/>
  </si>
  <si>
    <t>・地震、津波、台風及び火山噴火等発生時における情報収集について（６空団通達）</t>
    <phoneticPr fontId="8"/>
  </si>
  <si>
    <t>災害派遣に関する文書</t>
    <rPh sb="0" eb="4">
      <t>サイガイハケン</t>
    </rPh>
    <rPh sb="5" eb="6">
      <t>カン</t>
    </rPh>
    <rPh sb="8" eb="10">
      <t>ブンショ</t>
    </rPh>
    <phoneticPr fontId="8"/>
  </si>
  <si>
    <t>・災害派遣基本計画</t>
    <rPh sb="1" eb="9">
      <t>サイガイハケンキホンケイカク</t>
    </rPh>
    <phoneticPr fontId="8"/>
  </si>
  <si>
    <t>・中部航空方面隊災害派遣基本計画（廃止）</t>
    <rPh sb="17" eb="19">
      <t>ハイシ</t>
    </rPh>
    <phoneticPr fontId="8"/>
  </si>
  <si>
    <t>・小松基地災害派遣基本計画（廃止）</t>
    <phoneticPr fontId="8"/>
  </si>
  <si>
    <t>・中部航空方面隊災害派遣基本計画</t>
    <phoneticPr fontId="8"/>
  </si>
  <si>
    <t>・小松基地災害派遣基本計画</t>
  </si>
  <si>
    <t>イ　</t>
    <phoneticPr fontId="9"/>
  </si>
  <si>
    <t>ファイル暗号化ソフトの運用及び維持管理に関する文書</t>
    <phoneticPr fontId="8"/>
  </si>
  <si>
    <t>・ＦＯユーザ登録簿</t>
    <phoneticPr fontId="9"/>
  </si>
  <si>
    <t>・○○年度ＦＯユーザー登録簿(登録解消)</t>
    <rPh sb="1" eb="5">
      <t>マルマルネンド</t>
    </rPh>
    <rPh sb="11" eb="14">
      <t>トウロクボ</t>
    </rPh>
    <rPh sb="15" eb="17">
      <t>トウロク</t>
    </rPh>
    <rPh sb="17" eb="19">
      <t>カイショウ</t>
    </rPh>
    <phoneticPr fontId="8"/>
  </si>
  <si>
    <t>パソコン及び可搬記憶媒体の管理に関する文書</t>
    <rPh sb="4" eb="5">
      <t>オヨ</t>
    </rPh>
    <rPh sb="6" eb="12">
      <t>カハンキオクバイタイ</t>
    </rPh>
    <rPh sb="13" eb="15">
      <t>カンリ</t>
    </rPh>
    <phoneticPr fontId="9"/>
  </si>
  <si>
    <t xml:space="preserve">・パソコン管理簿
</t>
    <rPh sb="5" eb="8">
      <t>カンリボ</t>
    </rPh>
    <phoneticPr fontId="9"/>
  </si>
  <si>
    <t>・○○年度パソコン管理簿(登録解消)</t>
    <rPh sb="1" eb="5">
      <t>マルマルネンド</t>
    </rPh>
    <rPh sb="9" eb="12">
      <t>カンリボ</t>
    </rPh>
    <rPh sb="13" eb="15">
      <t>トウロク</t>
    </rPh>
    <rPh sb="15" eb="17">
      <t>カイショウ</t>
    </rPh>
    <phoneticPr fontId="8"/>
  </si>
  <si>
    <t>・可搬記憶媒体管理簿</t>
    <rPh sb="1" eb="3">
      <t>カハン</t>
    </rPh>
    <rPh sb="3" eb="5">
      <t>キオク</t>
    </rPh>
    <rPh sb="5" eb="7">
      <t>バイタイ</t>
    </rPh>
    <rPh sb="7" eb="10">
      <t>カンリボ</t>
    </rPh>
    <phoneticPr fontId="9"/>
  </si>
  <si>
    <t>・○○年度可搬記憶媒体管理簿（登録解消）</t>
    <rPh sb="1" eb="5">
      <t>マルマルネンド</t>
    </rPh>
    <rPh sb="15" eb="19">
      <t>トウロクカイショウ</t>
    </rPh>
    <phoneticPr fontId="8"/>
  </si>
  <si>
    <t>・ソフトウェア管理台帳</t>
    <rPh sb="7" eb="9">
      <t>カンリ</t>
    </rPh>
    <rPh sb="9" eb="11">
      <t>ダイチョウ</t>
    </rPh>
    <phoneticPr fontId="8"/>
  </si>
  <si>
    <t>・ソフトウェア管理台帳</t>
    <rPh sb="7" eb="11">
      <t>カンリダイチョウ</t>
    </rPh>
    <phoneticPr fontId="8"/>
  </si>
  <si>
    <t>・○○年度ソフトウェア管理台帳（登録解消）</t>
    <rPh sb="1" eb="5">
      <t>マルマルネンド</t>
    </rPh>
    <rPh sb="16" eb="20">
      <t>トウロクカイショウ</t>
    </rPh>
    <phoneticPr fontId="8"/>
  </si>
  <si>
    <t>・パソコン持出簿</t>
    <rPh sb="5" eb="7">
      <t>モチダシ</t>
    </rPh>
    <rPh sb="7" eb="8">
      <t>ボ</t>
    </rPh>
    <phoneticPr fontId="9"/>
  </si>
  <si>
    <t xml:space="preserve">・○○年度パソコン持出簿
</t>
    <rPh sb="1" eb="5">
      <t>マルマルネンド</t>
    </rPh>
    <rPh sb="9" eb="11">
      <t>モチダシ</t>
    </rPh>
    <rPh sb="11" eb="12">
      <t>ボ</t>
    </rPh>
    <phoneticPr fontId="9"/>
  </si>
  <si>
    <t>・○○年度持出簿（パソコン・可搬記憶媒体）</t>
    <phoneticPr fontId="8"/>
  </si>
  <si>
    <t>・官品可搬記憶媒体持出簿</t>
    <rPh sb="1" eb="2">
      <t>カン</t>
    </rPh>
    <rPh sb="2" eb="3">
      <t>ヒン</t>
    </rPh>
    <rPh sb="3" eb="5">
      <t>カハン</t>
    </rPh>
    <rPh sb="5" eb="7">
      <t>キオク</t>
    </rPh>
    <rPh sb="7" eb="9">
      <t>バイタイ</t>
    </rPh>
    <rPh sb="9" eb="11">
      <t>モチダシ</t>
    </rPh>
    <rPh sb="11" eb="12">
      <t>ボ</t>
    </rPh>
    <phoneticPr fontId="9"/>
  </si>
  <si>
    <t>・○○年度可搬記憶媒体持出簿</t>
    <rPh sb="1" eb="5">
      <t>マルマルネンド</t>
    </rPh>
    <rPh sb="5" eb="7">
      <t>カハン</t>
    </rPh>
    <rPh sb="7" eb="9">
      <t>キオク</t>
    </rPh>
    <rPh sb="9" eb="11">
      <t>バイタイ</t>
    </rPh>
    <rPh sb="11" eb="13">
      <t>モチダシ</t>
    </rPh>
    <rPh sb="13" eb="14">
      <t>ボ</t>
    </rPh>
    <phoneticPr fontId="9"/>
  </si>
  <si>
    <t>・○○年度可搬記憶媒体使用記録簿</t>
    <rPh sb="1" eb="5">
      <t>マルマルネンド</t>
    </rPh>
    <rPh sb="5" eb="7">
      <t>カハン</t>
    </rPh>
    <rPh sb="7" eb="9">
      <t>キオク</t>
    </rPh>
    <rPh sb="9" eb="11">
      <t>バイタイ</t>
    </rPh>
    <rPh sb="11" eb="13">
      <t>シヨウ</t>
    </rPh>
    <rPh sb="13" eb="16">
      <t>キロクボ</t>
    </rPh>
    <phoneticPr fontId="9"/>
  </si>
  <si>
    <t>・パソコン員数点検簿</t>
    <rPh sb="5" eb="7">
      <t>インズウ</t>
    </rPh>
    <rPh sb="7" eb="9">
      <t>テンケン</t>
    </rPh>
    <rPh sb="9" eb="10">
      <t>ボ</t>
    </rPh>
    <phoneticPr fontId="9"/>
  </si>
  <si>
    <t>・○○年度員数点検簿</t>
    <rPh sb="1" eb="5">
      <t>マルマルネンド</t>
    </rPh>
    <rPh sb="5" eb="7">
      <t>インズウ</t>
    </rPh>
    <rPh sb="7" eb="9">
      <t>テンケン</t>
    </rPh>
    <rPh sb="9" eb="10">
      <t>ボ</t>
    </rPh>
    <phoneticPr fontId="9"/>
  </si>
  <si>
    <t>・可搬記憶媒体員数点検簿</t>
    <rPh sb="1" eb="3">
      <t>カハン</t>
    </rPh>
    <rPh sb="3" eb="5">
      <t>キオク</t>
    </rPh>
    <rPh sb="5" eb="7">
      <t>バイタイ</t>
    </rPh>
    <rPh sb="7" eb="9">
      <t>インズウ</t>
    </rPh>
    <rPh sb="9" eb="11">
      <t>テンケン</t>
    </rPh>
    <rPh sb="11" eb="12">
      <t>ボ</t>
    </rPh>
    <phoneticPr fontId="9"/>
  </si>
  <si>
    <t>・パソコン定期及び臨時点検簿</t>
    <phoneticPr fontId="9"/>
  </si>
  <si>
    <t xml:space="preserve">・○○年度定期及び臨時点検簿
</t>
    <rPh sb="1" eb="5">
      <t>マルマルネンド</t>
    </rPh>
    <phoneticPr fontId="9"/>
  </si>
  <si>
    <t>・官品パソコン等保管庫鍵授受簿</t>
    <phoneticPr fontId="8"/>
  </si>
  <si>
    <t>・○○年度官品パソコン等保管庫鍵授受簿</t>
    <rPh sb="1" eb="5">
      <t>マルマルネンド</t>
    </rPh>
    <rPh sb="16" eb="18">
      <t>ジュジュ</t>
    </rPh>
    <phoneticPr fontId="8"/>
  </si>
  <si>
    <t>・○○年度（官品パソコン等保管庫）かぎの申し送り簿</t>
  </si>
  <si>
    <t>・パソコン等日日点検簿</t>
    <phoneticPr fontId="8"/>
  </si>
  <si>
    <t xml:space="preserve">・○○年度パソコン等日日点検簿
</t>
    <rPh sb="1" eb="5">
      <t>マルマルネンド</t>
    </rPh>
    <phoneticPr fontId="8"/>
  </si>
  <si>
    <t>・ＩＣカード接受簿</t>
    <rPh sb="6" eb="8">
      <t>セツジュ</t>
    </rPh>
    <rPh sb="8" eb="9">
      <t>ボ</t>
    </rPh>
    <phoneticPr fontId="8"/>
  </si>
  <si>
    <t>・○○年度ＩＣカード接受簿</t>
    <rPh sb="1" eb="5">
      <t>マルマルネンド</t>
    </rPh>
    <rPh sb="10" eb="12">
      <t>セツジュ</t>
    </rPh>
    <rPh sb="12" eb="13">
      <t>ボ</t>
    </rPh>
    <phoneticPr fontId="8"/>
  </si>
  <si>
    <t>情報保証教育に関する文書</t>
    <rPh sb="0" eb="4">
      <t>ジョウホウホショウ</t>
    </rPh>
    <rPh sb="4" eb="6">
      <t>キョウイク</t>
    </rPh>
    <phoneticPr fontId="9"/>
  </si>
  <si>
    <t>・情報保証教育実施記録</t>
    <rPh sb="1" eb="3">
      <t>ジョウホウ</t>
    </rPh>
    <rPh sb="3" eb="5">
      <t>ホショウ</t>
    </rPh>
    <rPh sb="5" eb="7">
      <t>キョウイク</t>
    </rPh>
    <rPh sb="7" eb="9">
      <t>ジッシ</t>
    </rPh>
    <rPh sb="9" eb="11">
      <t>キロク</t>
    </rPh>
    <phoneticPr fontId="9"/>
  </si>
  <si>
    <t xml:space="preserve">・○○年度情報保証教育実施記録
</t>
    <rPh sb="1" eb="5">
      <t>マルマルネンド</t>
    </rPh>
    <rPh sb="5" eb="7">
      <t>ジョウホウ</t>
    </rPh>
    <rPh sb="7" eb="9">
      <t>ホショウ</t>
    </rPh>
    <rPh sb="9" eb="11">
      <t>キョウイク</t>
    </rPh>
    <rPh sb="11" eb="13">
      <t>ジッシ</t>
    </rPh>
    <rPh sb="13" eb="15">
      <t>キロク</t>
    </rPh>
    <phoneticPr fontId="9"/>
  </si>
  <si>
    <t>３年
（令和３年７月以前）</t>
    <rPh sb="1" eb="2">
      <t>ネン</t>
    </rPh>
    <phoneticPr fontId="9"/>
  </si>
  <si>
    <t>１年
（令和３年８月以降）</t>
    <rPh sb="1" eb="2">
      <t>ネン</t>
    </rPh>
    <phoneticPr fontId="8"/>
  </si>
  <si>
    <t>・情報保証教育資料</t>
    <rPh sb="1" eb="3">
      <t>ジョウホウ</t>
    </rPh>
    <rPh sb="3" eb="5">
      <t>ホショウ</t>
    </rPh>
    <rPh sb="5" eb="7">
      <t>キョウイク</t>
    </rPh>
    <rPh sb="7" eb="9">
      <t>シリョウ</t>
    </rPh>
    <phoneticPr fontId="8"/>
  </si>
  <si>
    <t>・○○年度情報保証教育資料</t>
    <rPh sb="1" eb="5">
      <t>マルマルネンド</t>
    </rPh>
    <rPh sb="5" eb="7">
      <t>ジョウホウ</t>
    </rPh>
    <rPh sb="7" eb="9">
      <t>ホショウ</t>
    </rPh>
    <rPh sb="9" eb="11">
      <t>キョウイク</t>
    </rPh>
    <rPh sb="11" eb="13">
      <t>シリョウ</t>
    </rPh>
    <phoneticPr fontId="8"/>
  </si>
  <si>
    <t>私有パソコン等確認に関する文書</t>
    <rPh sb="0" eb="2">
      <t>シユウ</t>
    </rPh>
    <rPh sb="6" eb="7">
      <t>トウ</t>
    </rPh>
    <rPh sb="7" eb="9">
      <t>カクニン</t>
    </rPh>
    <rPh sb="10" eb="11">
      <t>カン</t>
    </rPh>
    <rPh sb="13" eb="15">
      <t>ブンショ</t>
    </rPh>
    <phoneticPr fontId="8"/>
  </si>
  <si>
    <t>・私有機器等で業務用データを取り扱っていない旨の誓約書</t>
    <rPh sb="24" eb="27">
      <t>セイヤクショ</t>
    </rPh>
    <phoneticPr fontId="9"/>
  </si>
  <si>
    <t>・誓約書綴</t>
    <rPh sb="1" eb="4">
      <t>セイヤクショ</t>
    </rPh>
    <rPh sb="4" eb="5">
      <t>ツヅ</t>
    </rPh>
    <phoneticPr fontId="9"/>
  </si>
  <si>
    <t>誓約書が失効した日に係る特定日以後１年</t>
    <phoneticPr fontId="9"/>
  </si>
  <si>
    <t>・○○年度誓約書
（誓約書失効分）</t>
    <rPh sb="3" eb="5">
      <t>ネンド</t>
    </rPh>
    <rPh sb="5" eb="8">
      <t>セイヤクショ</t>
    </rPh>
    <rPh sb="10" eb="13">
      <t>セイヤクショ</t>
    </rPh>
    <rPh sb="13" eb="15">
      <t>シッコウ</t>
    </rPh>
    <rPh sb="15" eb="16">
      <t>ブン</t>
    </rPh>
    <phoneticPr fontId="8"/>
  </si>
  <si>
    <t>・私有パソコン等確認簿</t>
    <rPh sb="1" eb="3">
      <t>シユウ</t>
    </rPh>
    <rPh sb="7" eb="8">
      <t>トウ</t>
    </rPh>
    <rPh sb="8" eb="11">
      <t>カクニンボ</t>
    </rPh>
    <phoneticPr fontId="8"/>
  </si>
  <si>
    <t>・私有パソコン点検簿
（令和５年以前）</t>
    <rPh sb="1" eb="3">
      <t>シユウ</t>
    </rPh>
    <rPh sb="7" eb="10">
      <t>テンケンボ</t>
    </rPh>
    <rPh sb="12" eb="14">
      <t>レイワ</t>
    </rPh>
    <rPh sb="15" eb="16">
      <t>ネン</t>
    </rPh>
    <rPh sb="16" eb="18">
      <t>イゼン</t>
    </rPh>
    <phoneticPr fontId="8"/>
  </si>
  <si>
    <t>・パソコン操作教育記録</t>
    <rPh sb="5" eb="7">
      <t>ソウサ</t>
    </rPh>
    <rPh sb="7" eb="9">
      <t>キョウイク</t>
    </rPh>
    <rPh sb="9" eb="11">
      <t>キロク</t>
    </rPh>
    <phoneticPr fontId="8"/>
  </si>
  <si>
    <t>・○○年度パソコン操作教育</t>
    <rPh sb="1" eb="5">
      <t>マルマルネンド</t>
    </rPh>
    <rPh sb="9" eb="11">
      <t>ソウサ</t>
    </rPh>
    <rPh sb="11" eb="13">
      <t>キョウイク</t>
    </rPh>
    <phoneticPr fontId="8"/>
  </si>
  <si>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9"/>
  </si>
  <si>
    <t>・○○年度パソコン操作教育（転出者）</t>
    <rPh sb="1" eb="5">
      <t>マルマルネンド</t>
    </rPh>
    <rPh sb="9" eb="11">
      <t>ソウサ</t>
    </rPh>
    <rPh sb="11" eb="13">
      <t>キョウイク</t>
    </rPh>
    <rPh sb="14" eb="17">
      <t>テンシュツシャ</t>
    </rPh>
    <phoneticPr fontId="8"/>
  </si>
  <si>
    <t>サイバー攻撃等対処に関する文書</t>
    <rPh sb="4" eb="9">
      <t>コウゲキトウタイショ</t>
    </rPh>
    <rPh sb="10" eb="11">
      <t>カン</t>
    </rPh>
    <rPh sb="13" eb="15">
      <t>ブンショ</t>
    </rPh>
    <phoneticPr fontId="8"/>
  </si>
  <si>
    <t>・サイバー攻撃対処</t>
    <rPh sb="5" eb="9">
      <t>コウゲキタイショ</t>
    </rPh>
    <phoneticPr fontId="9"/>
  </si>
  <si>
    <t>・航空総隊サイバー攻撃等対処計画</t>
    <phoneticPr fontId="8"/>
  </si>
  <si>
    <t>・航空総隊における情報セキュリティ教育</t>
  </si>
  <si>
    <t>部隊ＬＡＮ運用管理に関する文書</t>
  </si>
  <si>
    <t>・○○年度部隊ＬＡＮネットワーク構成図（登録解消）</t>
    <rPh sb="1" eb="5">
      <t>マルマルネンド</t>
    </rPh>
    <rPh sb="5" eb="7">
      <t>ブタイ</t>
    </rPh>
    <rPh sb="16" eb="19">
      <t>コウセイズ</t>
    </rPh>
    <rPh sb="20" eb="22">
      <t>トウロク</t>
    </rPh>
    <rPh sb="22" eb="24">
      <t>カイショウ</t>
    </rPh>
    <phoneticPr fontId="8"/>
  </si>
  <si>
    <t>防衛省人事給与情報システムに関する文書</t>
    <rPh sb="0" eb="3">
      <t>ボウエイショウ</t>
    </rPh>
    <rPh sb="3" eb="5">
      <t>ジンジ</t>
    </rPh>
    <rPh sb="5" eb="7">
      <t>キュウヨ</t>
    </rPh>
    <rPh sb="7" eb="9">
      <t>ジョウホウ</t>
    </rPh>
    <rPh sb="14" eb="15">
      <t>カン</t>
    </rPh>
    <rPh sb="17" eb="19">
      <t>ブンショ</t>
    </rPh>
    <phoneticPr fontId="8"/>
  </si>
  <si>
    <t>・防衛省人事給与情報システム管理規則</t>
    <rPh sb="1" eb="4">
      <t>ボウエイショウ</t>
    </rPh>
    <rPh sb="4" eb="6">
      <t>ジンジ</t>
    </rPh>
    <rPh sb="6" eb="8">
      <t>キュウヨ</t>
    </rPh>
    <rPh sb="8" eb="10">
      <t>ジョウホウ</t>
    </rPh>
    <rPh sb="14" eb="16">
      <t>カンリ</t>
    </rPh>
    <rPh sb="16" eb="18">
      <t>キソク</t>
    </rPh>
    <phoneticPr fontId="8"/>
  </si>
  <si>
    <t>・防衛省人事・給与情報システムの運用管理要領</t>
    <rPh sb="1" eb="4">
      <t>ボウエイショウ</t>
    </rPh>
    <rPh sb="4" eb="6">
      <t>ジンジ</t>
    </rPh>
    <rPh sb="7" eb="9">
      <t>キュウヨ</t>
    </rPh>
    <rPh sb="9" eb="11">
      <t>ジョウホウ</t>
    </rPh>
    <rPh sb="16" eb="20">
      <t>ウンヨウカンリ</t>
    </rPh>
    <rPh sb="20" eb="22">
      <t>ヨウリョウ</t>
    </rPh>
    <phoneticPr fontId="8"/>
  </si>
  <si>
    <t>電子メールに関する文書</t>
    <rPh sb="0" eb="2">
      <t>デンシ</t>
    </rPh>
    <rPh sb="6" eb="7">
      <t>カン</t>
    </rPh>
    <rPh sb="9" eb="11">
      <t>ブンショ</t>
    </rPh>
    <phoneticPr fontId="8"/>
  </si>
  <si>
    <t>・電子メールアカウント管理台帳</t>
    <rPh sb="1" eb="3">
      <t>デンシ</t>
    </rPh>
    <rPh sb="11" eb="15">
      <t>カンリダイチョウ</t>
    </rPh>
    <phoneticPr fontId="8"/>
  </si>
  <si>
    <t>・電子メールアカウント管理台帳</t>
    <rPh sb="1" eb="3">
      <t>デンシ</t>
    </rPh>
    <rPh sb="11" eb="13">
      <t>カンリ</t>
    </rPh>
    <rPh sb="13" eb="15">
      <t>ダイチョウ</t>
    </rPh>
    <phoneticPr fontId="8"/>
  </si>
  <si>
    <t>更新を要することとなった日に係る特定日以後１年</t>
    <rPh sb="22" eb="23">
      <t>ネン</t>
    </rPh>
    <phoneticPr fontId="8"/>
  </si>
  <si>
    <t>・○○年度電子メールアカウント管理台帳（登録解消）</t>
    <rPh sb="1" eb="5">
      <t>マルマルネンド</t>
    </rPh>
    <rPh sb="5" eb="7">
      <t>デンシ</t>
    </rPh>
    <rPh sb="15" eb="17">
      <t>カンリ</t>
    </rPh>
    <rPh sb="17" eb="19">
      <t>ダイチョウ</t>
    </rPh>
    <rPh sb="20" eb="24">
      <t>トウロクカイショウ</t>
    </rPh>
    <phoneticPr fontId="8"/>
  </si>
  <si>
    <t>業務用データに関する文書</t>
    <rPh sb="0" eb="3">
      <t>ギョウムヨウ</t>
    </rPh>
    <rPh sb="7" eb="8">
      <t>カン</t>
    </rPh>
    <rPh sb="10" eb="12">
      <t>ブンショ</t>
    </rPh>
    <phoneticPr fontId="8"/>
  </si>
  <si>
    <t>・業務用データ取り出し申請簿</t>
    <rPh sb="1" eb="3">
      <t>ギョウム</t>
    </rPh>
    <rPh sb="3" eb="4">
      <t>ヨウ</t>
    </rPh>
    <rPh sb="7" eb="8">
      <t>ト</t>
    </rPh>
    <rPh sb="9" eb="10">
      <t>ダ</t>
    </rPh>
    <rPh sb="11" eb="13">
      <t>シンセイ</t>
    </rPh>
    <rPh sb="13" eb="14">
      <t>ボ</t>
    </rPh>
    <phoneticPr fontId="8"/>
  </si>
  <si>
    <t>・○○年度業務用データ取り出し申請簿</t>
    <rPh sb="1" eb="5">
      <t>マルマルネンド</t>
    </rPh>
    <rPh sb="5" eb="8">
      <t>ギョウムヨウ</t>
    </rPh>
    <rPh sb="11" eb="12">
      <t>ト</t>
    </rPh>
    <rPh sb="13" eb="14">
      <t>ダ</t>
    </rPh>
    <rPh sb="15" eb="17">
      <t>シンセイ</t>
    </rPh>
    <rPh sb="17" eb="18">
      <t>ボ</t>
    </rPh>
    <phoneticPr fontId="8"/>
  </si>
  <si>
    <t>・○○年度業務用データの取扱い状況点検簿</t>
    <rPh sb="1" eb="5">
      <t>マルマルネンド</t>
    </rPh>
    <phoneticPr fontId="8"/>
  </si>
  <si>
    <t>・業務用データの取扱い及び情報システムの使用規定</t>
    <rPh sb="1" eb="4">
      <t>ギョウムヨウ</t>
    </rPh>
    <rPh sb="8" eb="9">
      <t>ト</t>
    </rPh>
    <rPh sb="9" eb="10">
      <t>アツカ</t>
    </rPh>
    <rPh sb="11" eb="12">
      <t>オヨ</t>
    </rPh>
    <rPh sb="13" eb="15">
      <t>ジョウホウ</t>
    </rPh>
    <rPh sb="20" eb="24">
      <t>シヨウキテイ</t>
    </rPh>
    <phoneticPr fontId="8"/>
  </si>
  <si>
    <t>航空自衛隊クラウドシステムに関する文書</t>
    <rPh sb="14" eb="15">
      <t>カン</t>
    </rPh>
    <rPh sb="17" eb="19">
      <t>ブンショ</t>
    </rPh>
    <phoneticPr fontId="8"/>
  </si>
  <si>
    <t>・航空自衛隊クラウドシステム管理要領</t>
    <rPh sb="1" eb="6">
      <t>コウクウジエイタイ</t>
    </rPh>
    <rPh sb="14" eb="18">
      <t>カンリヨウリョウ</t>
    </rPh>
    <phoneticPr fontId="8"/>
  </si>
  <si>
    <t>・航空自衛隊クラウドシステム管理要領</t>
    <phoneticPr fontId="8"/>
  </si>
  <si>
    <t>・航空自衛隊クラウドシステム指揮統制サービス運用要領</t>
    <phoneticPr fontId="8"/>
  </si>
  <si>
    <t>３年（来簡）</t>
    <rPh sb="1" eb="2">
      <t>ネン</t>
    </rPh>
    <phoneticPr fontId="8"/>
  </si>
  <si>
    <t>・航空自衛隊クラウドシステムに関する文書
（管理要領の一部変更、ログイン要領の変更）</t>
    <rPh sb="1" eb="6">
      <t>コウクウジエイタイ</t>
    </rPh>
    <rPh sb="15" eb="16">
      <t>カン</t>
    </rPh>
    <rPh sb="18" eb="20">
      <t>ブンショ</t>
    </rPh>
    <rPh sb="22" eb="26">
      <t>カンリヨウリョウ</t>
    </rPh>
    <rPh sb="27" eb="31">
      <t>イチブヘンコウ</t>
    </rPh>
    <rPh sb="36" eb="38">
      <t>ヨウリョウ</t>
    </rPh>
    <rPh sb="39" eb="41">
      <t>ヘンコウ</t>
    </rPh>
    <phoneticPr fontId="8"/>
  </si>
  <si>
    <t>１年（来簡）</t>
    <rPh sb="1" eb="2">
      <t>ネン</t>
    </rPh>
    <phoneticPr fontId="8"/>
  </si>
  <si>
    <t>情報保証業務の実施に関する文書</t>
  </si>
  <si>
    <t>・航空自衛隊における情報保証に関する達</t>
    <phoneticPr fontId="8"/>
  </si>
  <si>
    <t>・情報保障に関する業務の実施要領</t>
    <rPh sb="1" eb="5">
      <t>ジョウホウホショウ</t>
    </rPh>
    <rPh sb="6" eb="7">
      <t>カン</t>
    </rPh>
    <rPh sb="9" eb="11">
      <t>ギョウム</t>
    </rPh>
    <rPh sb="12" eb="16">
      <t>ジッシヨウリョウ</t>
    </rPh>
    <phoneticPr fontId="8"/>
  </si>
  <si>
    <t xml:space="preserve">・団通達（情報保証業務実施要領）
</t>
    <rPh sb="1" eb="4">
      <t>ダンツウタツ</t>
    </rPh>
    <rPh sb="5" eb="9">
      <t>ジョウホウホショウ</t>
    </rPh>
    <rPh sb="9" eb="11">
      <t>ギョウム</t>
    </rPh>
    <rPh sb="11" eb="15">
      <t>ジッシヨウリョウ</t>
    </rPh>
    <phoneticPr fontId="8"/>
  </si>
  <si>
    <t>・航空自衛隊における情報保証に関する運用の細部要領</t>
  </si>
  <si>
    <t>・第６航空団における情報保証に関する業務実施要領</t>
  </si>
  <si>
    <t>・航空自衛隊における情報保証に関する達の解釈及び運用</t>
  </si>
  <si>
    <t>・航空自衛隊における情報保証業務の移行</t>
    <rPh sb="1" eb="6">
      <t>コウクウジエイタイ</t>
    </rPh>
    <rPh sb="10" eb="16">
      <t>ジョウホウホショウギョウム</t>
    </rPh>
    <rPh sb="17" eb="19">
      <t>イコウ</t>
    </rPh>
    <phoneticPr fontId="8"/>
  </si>
  <si>
    <t>・航空自衛隊における情報保証業務の移行</t>
  </si>
  <si>
    <t>事務共通システムに関する文書</t>
    <rPh sb="0" eb="4">
      <t>ジムキョウツウ</t>
    </rPh>
    <rPh sb="9" eb="10">
      <t>カン</t>
    </rPh>
    <rPh sb="12" eb="14">
      <t>ブンショ</t>
    </rPh>
    <phoneticPr fontId="8"/>
  </si>
  <si>
    <t>・事務共通システムの維持管理要領</t>
    <rPh sb="1" eb="5">
      <t>ジムキョウツウ</t>
    </rPh>
    <rPh sb="10" eb="14">
      <t>イジカンリ</t>
    </rPh>
    <rPh sb="14" eb="16">
      <t>ヨウリョウ</t>
    </rPh>
    <phoneticPr fontId="8"/>
  </si>
  <si>
    <t>・事務共通システムの維持管理要領</t>
    <phoneticPr fontId="8"/>
  </si>
  <si>
    <t>・事務共通システムにおけるリアルタイムコミュニケーションサービスの複数利用者間ビデオ通話の利用要領</t>
    <phoneticPr fontId="8"/>
  </si>
  <si>
    <t>航空自衛隊インターネット系に関する文書</t>
    <rPh sb="0" eb="5">
      <t>コウクウジエイタイ</t>
    </rPh>
    <rPh sb="12" eb="13">
      <t>ケイ</t>
    </rPh>
    <rPh sb="14" eb="15">
      <t>カン</t>
    </rPh>
    <rPh sb="17" eb="19">
      <t>ブンショ</t>
    </rPh>
    <phoneticPr fontId="8"/>
  </si>
  <si>
    <t>・航空自衛隊インターネット系細部管理運用要領</t>
    <rPh sb="14" eb="18">
      <t>サイブカンリ</t>
    </rPh>
    <rPh sb="18" eb="20">
      <t>ウンヨウ</t>
    </rPh>
    <rPh sb="20" eb="22">
      <t>ヨウリョウ</t>
    </rPh>
    <phoneticPr fontId="8"/>
  </si>
  <si>
    <t>Ｆ－３５関連情報システムに関する文書</t>
    <rPh sb="4" eb="8">
      <t>カンレンジョウホウ</t>
    </rPh>
    <rPh sb="13" eb="14">
      <t>カン</t>
    </rPh>
    <rPh sb="16" eb="18">
      <t>ブンショ</t>
    </rPh>
    <phoneticPr fontId="8"/>
  </si>
  <si>
    <t>・Ｆ－３５関連情報システム管理要領</t>
    <rPh sb="13" eb="17">
      <t>カンリヨウリョウ</t>
    </rPh>
    <phoneticPr fontId="8"/>
  </si>
  <si>
    <t>・Ｆ－３５関連情報システム管理要領</t>
    <phoneticPr fontId="8"/>
  </si>
  <si>
    <t>情報保証に関する文書</t>
    <rPh sb="0" eb="4">
      <t>ジョウホウホショウ</t>
    </rPh>
    <rPh sb="5" eb="6">
      <t>カン</t>
    </rPh>
    <rPh sb="8" eb="10">
      <t>ブンショ</t>
    </rPh>
    <phoneticPr fontId="8"/>
  </si>
  <si>
    <t>・同意書綴</t>
    <rPh sb="1" eb="4">
      <t>ドウイショ</t>
    </rPh>
    <rPh sb="4" eb="5">
      <t>ツヅ</t>
    </rPh>
    <phoneticPr fontId="9"/>
  </si>
  <si>
    <t>施設</t>
    <rPh sb="0" eb="2">
      <t>シセツ</t>
    </rPh>
    <phoneticPr fontId="8"/>
  </si>
  <si>
    <t>施設一般</t>
    <rPh sb="0" eb="2">
      <t>シセツ</t>
    </rPh>
    <rPh sb="2" eb="4">
      <t>イッパン</t>
    </rPh>
    <phoneticPr fontId="8"/>
  </si>
  <si>
    <t>施設補修等要望に関する文書</t>
    <rPh sb="0" eb="2">
      <t>シセツ</t>
    </rPh>
    <rPh sb="2" eb="4">
      <t>ホシュウ</t>
    </rPh>
    <rPh sb="4" eb="5">
      <t>トウ</t>
    </rPh>
    <rPh sb="5" eb="7">
      <t>ヨウボウ</t>
    </rPh>
    <rPh sb="8" eb="9">
      <t>カン</t>
    </rPh>
    <rPh sb="11" eb="13">
      <t>ブンショ</t>
    </rPh>
    <phoneticPr fontId="8"/>
  </si>
  <si>
    <t>・施設補修等要望</t>
    <rPh sb="1" eb="8">
      <t>シセツホシュウトウヨウボウ</t>
    </rPh>
    <phoneticPr fontId="8"/>
  </si>
  <si>
    <t>・施設補修等要望（○○年申請分）</t>
    <rPh sb="11" eb="12">
      <t>ネン</t>
    </rPh>
    <rPh sb="12" eb="14">
      <t>シンセイ</t>
    </rPh>
    <rPh sb="14" eb="15">
      <t>ブン</t>
    </rPh>
    <phoneticPr fontId="8"/>
  </si>
  <si>
    <t>秘密保全
（２９の項に掲げるものを除く。）</t>
    <rPh sb="0" eb="2">
      <t>ヒミツ</t>
    </rPh>
    <rPh sb="2" eb="4">
      <t>ホゼン</t>
    </rPh>
    <phoneticPr fontId="9"/>
  </si>
  <si>
    <t>・取扱者指定に係る誓約書</t>
    <rPh sb="1" eb="4">
      <t>トリアツカイシャ</t>
    </rPh>
    <rPh sb="4" eb="6">
      <t>シテイ</t>
    </rPh>
    <rPh sb="7" eb="8">
      <t>カカ</t>
    </rPh>
    <rPh sb="9" eb="12">
      <t>セイヤクショ</t>
    </rPh>
    <phoneticPr fontId="8"/>
  </si>
  <si>
    <t>・取扱者指定に係る誓約書</t>
    <rPh sb="1" eb="4">
      <t>トリアツカイシャ</t>
    </rPh>
    <rPh sb="4" eb="6">
      <t>シテイ</t>
    </rPh>
    <rPh sb="7" eb="8">
      <t>カカ</t>
    </rPh>
    <phoneticPr fontId="9"/>
  </si>
  <si>
    <t>当該文書に係る職員の転属又は退職に係る特定日以後５年</t>
    <rPh sb="0" eb="2">
      <t>トウガイ</t>
    </rPh>
    <rPh sb="2" eb="3">
      <t>ブン</t>
    </rPh>
    <rPh sb="3" eb="4">
      <t>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9"/>
  </si>
  <si>
    <t>・○○年度誓約書(転出者等)</t>
    <rPh sb="1" eb="5">
      <t>マルマルネンド</t>
    </rPh>
    <rPh sb="5" eb="8">
      <t>セイヤクショ</t>
    </rPh>
    <rPh sb="9" eb="12">
      <t>テンシュツシャ</t>
    </rPh>
    <rPh sb="12" eb="13">
      <t>トウ</t>
    </rPh>
    <phoneticPr fontId="9"/>
  </si>
  <si>
    <t>・特定秘密の保護に関する誓約書</t>
    <rPh sb="1" eb="3">
      <t>トクテイ</t>
    </rPh>
    <rPh sb="3" eb="5">
      <t>ヒミツ</t>
    </rPh>
    <rPh sb="6" eb="8">
      <t>ホゴ</t>
    </rPh>
    <rPh sb="9" eb="10">
      <t>カン</t>
    </rPh>
    <rPh sb="12" eb="15">
      <t>セイヤクショ</t>
    </rPh>
    <phoneticPr fontId="8"/>
  </si>
  <si>
    <t>当該文書に係る職員の転属又は退職に係る特定日以後５年</t>
    <rPh sb="0" eb="2">
      <t>トウガイ</t>
    </rPh>
    <rPh sb="2" eb="3">
      <t>ブン</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9"/>
  </si>
  <si>
    <t>・○○年度特定秘密の保護に関する誓約書（転出者）</t>
    <rPh sb="1" eb="5">
      <t>マルマルネンド</t>
    </rPh>
    <phoneticPr fontId="8"/>
  </si>
  <si>
    <t>・特定秘密取扱職員名簿</t>
    <phoneticPr fontId="8"/>
  </si>
  <si>
    <t xml:space="preserve">・特定秘密取扱職員名簿
</t>
    <rPh sb="1" eb="5">
      <t>トクテイヒミツ</t>
    </rPh>
    <rPh sb="5" eb="11">
      <t>トリアツカイショクインメイボ</t>
    </rPh>
    <phoneticPr fontId="8"/>
  </si>
  <si>
    <t>１０年
（令和３年２月１５日以降）</t>
    <rPh sb="2" eb="3">
      <t>ネン</t>
    </rPh>
    <phoneticPr fontId="8"/>
  </si>
  <si>
    <t>５年
（令和３年２月１４日以前）</t>
    <rPh sb="1" eb="2">
      <t>ネン</t>
    </rPh>
    <phoneticPr fontId="8"/>
  </si>
  <si>
    <t>・特定秘密引継証明簿</t>
    <phoneticPr fontId="8"/>
  </si>
  <si>
    <t>・○○年度電子計算情報引継証明簿</t>
    <rPh sb="3" eb="4">
      <t>ネン</t>
    </rPh>
    <rPh sb="4" eb="5">
      <t>ド</t>
    </rPh>
    <rPh sb="5" eb="7">
      <t>デンシ</t>
    </rPh>
    <rPh sb="7" eb="9">
      <t>ケイサン</t>
    </rPh>
    <rPh sb="9" eb="11">
      <t>ジョウホウ</t>
    </rPh>
    <rPh sb="11" eb="16">
      <t>ヒキツギショウメイボ</t>
    </rPh>
    <phoneticPr fontId="8"/>
  </si>
  <si>
    <t>・秘密取扱者名簿</t>
    <rPh sb="1" eb="3">
      <t>ヒミツ</t>
    </rPh>
    <phoneticPr fontId="8"/>
  </si>
  <si>
    <t xml:space="preserve">・取扱者名簿
</t>
    <rPh sb="1" eb="4">
      <t>トリアツカイシャ</t>
    </rPh>
    <rPh sb="4" eb="6">
      <t>メイボ</t>
    </rPh>
    <phoneticPr fontId="8"/>
  </si>
  <si>
    <t>５年
（令和３年２月１５日以降）</t>
    <rPh sb="1" eb="2">
      <t>ネン</t>
    </rPh>
    <phoneticPr fontId="8"/>
  </si>
  <si>
    <t>１年
（令和３年２月１４日以前）</t>
    <rPh sb="1" eb="2">
      <t>ネン</t>
    </rPh>
    <phoneticPr fontId="8"/>
  </si>
  <si>
    <t>・引継証明簿</t>
    <rPh sb="3" eb="5">
      <t>ショウメイ</t>
    </rPh>
    <rPh sb="5" eb="6">
      <t>ボ</t>
    </rPh>
    <phoneticPr fontId="8"/>
  </si>
  <si>
    <t>・○○年度引継証明簿</t>
    <rPh sb="1" eb="5">
      <t>マルマルネンド</t>
    </rPh>
    <rPh sb="5" eb="10">
      <t>ヒキツギショウメイボ</t>
    </rPh>
    <phoneticPr fontId="8"/>
  </si>
  <si>
    <t>・○○年度特通型関係職員指定簿</t>
    <rPh sb="1" eb="5">
      <t>マルマルネンド</t>
    </rPh>
    <phoneticPr fontId="8"/>
  </si>
  <si>
    <t>５年（来簡）
（令和３年以前）</t>
    <rPh sb="1" eb="2">
      <t>ネン</t>
    </rPh>
    <rPh sb="3" eb="5">
      <t>ライカン</t>
    </rPh>
    <rPh sb="8" eb="10">
      <t>レイワ</t>
    </rPh>
    <rPh sb="11" eb="14">
      <t>ネンイゼン</t>
    </rPh>
    <phoneticPr fontId="8"/>
  </si>
  <si>
    <t>・立入申請書</t>
    <rPh sb="1" eb="3">
      <t>タチイリ</t>
    </rPh>
    <rPh sb="3" eb="6">
      <t>シンセイショ</t>
    </rPh>
    <phoneticPr fontId="8"/>
  </si>
  <si>
    <t>・○○年度常時(臨時)立入申請書</t>
    <rPh sb="1" eb="5">
      <t>マルマルネンド</t>
    </rPh>
    <rPh sb="5" eb="7">
      <t>ジョウジ</t>
    </rPh>
    <rPh sb="8" eb="10">
      <t>リンジ</t>
    </rPh>
    <rPh sb="11" eb="13">
      <t>タチイリ</t>
    </rPh>
    <rPh sb="13" eb="16">
      <t>シンセイショ</t>
    </rPh>
    <phoneticPr fontId="8"/>
  </si>
  <si>
    <t>・立入手続等に関する業務実施要領</t>
    <rPh sb="1" eb="5">
      <t>タチイリテツヅキ</t>
    </rPh>
    <rPh sb="5" eb="6">
      <t>トウ</t>
    </rPh>
    <rPh sb="7" eb="8">
      <t>カン</t>
    </rPh>
    <rPh sb="10" eb="12">
      <t>ギョウム</t>
    </rPh>
    <rPh sb="12" eb="16">
      <t>ジッシヨウリョウ</t>
    </rPh>
    <phoneticPr fontId="8"/>
  </si>
  <si>
    <t>・立入手続等に関する業務実施要領</t>
    <phoneticPr fontId="8"/>
  </si>
  <si>
    <t>・契約業者の立入禁止区域への立入り、部外者からの不自然な働き掛けへの対応及び外国政府機関関係者等との接触要領</t>
    <rPh sb="1" eb="5">
      <t>ケイヤクギョウシャ</t>
    </rPh>
    <rPh sb="6" eb="12">
      <t>タチイリキンシクイキ</t>
    </rPh>
    <rPh sb="14" eb="16">
      <t>タチイリ</t>
    </rPh>
    <rPh sb="18" eb="21">
      <t>ブガイシャ</t>
    </rPh>
    <rPh sb="24" eb="27">
      <t>フシゼン</t>
    </rPh>
    <rPh sb="28" eb="29">
      <t>ハタラ</t>
    </rPh>
    <rPh sb="30" eb="31">
      <t>カ</t>
    </rPh>
    <rPh sb="34" eb="36">
      <t>タイオウ</t>
    </rPh>
    <rPh sb="36" eb="37">
      <t>オヨ</t>
    </rPh>
    <rPh sb="38" eb="40">
      <t>ガイコク</t>
    </rPh>
    <rPh sb="40" eb="42">
      <t>セイフ</t>
    </rPh>
    <rPh sb="42" eb="44">
      <t>キカン</t>
    </rPh>
    <rPh sb="44" eb="47">
      <t>カンケイシャ</t>
    </rPh>
    <rPh sb="47" eb="48">
      <t>トウ</t>
    </rPh>
    <rPh sb="50" eb="52">
      <t>セッショク</t>
    </rPh>
    <rPh sb="52" eb="54">
      <t>ヨウリョウ</t>
    </rPh>
    <phoneticPr fontId="8"/>
  </si>
  <si>
    <t>・契約業者の立入禁止区域への立入り</t>
    <phoneticPr fontId="8"/>
  </si>
  <si>
    <t>・部外者からの不自然な働き掛けへの対応及び外国政府機関関係者等との接触要領</t>
  </si>
  <si>
    <t>・取扱い上の注意を要する文書等の取扱い</t>
    <rPh sb="1" eb="3">
      <t>トリアツカ</t>
    </rPh>
    <rPh sb="4" eb="5">
      <t>ジョウ</t>
    </rPh>
    <rPh sb="6" eb="8">
      <t>チュウイ</t>
    </rPh>
    <rPh sb="9" eb="10">
      <t>ヨウ</t>
    </rPh>
    <rPh sb="12" eb="15">
      <t>ブンショトウ</t>
    </rPh>
    <rPh sb="16" eb="18">
      <t>トリアツカ</t>
    </rPh>
    <phoneticPr fontId="8"/>
  </si>
  <si>
    <t>・取扱い上の注意を要する文書等の取扱い</t>
    <phoneticPr fontId="8"/>
  </si>
  <si>
    <t>・秘密を扱うことができない情報システムからの秘密電子計算機情報送信防止のための暫定的対策</t>
    <rPh sb="1" eb="3">
      <t>ヒミツ</t>
    </rPh>
    <rPh sb="4" eb="5">
      <t>アツカ</t>
    </rPh>
    <rPh sb="13" eb="15">
      <t>ジョウホウ</t>
    </rPh>
    <rPh sb="22" eb="29">
      <t>ヒミツデンシケイサンキ</t>
    </rPh>
    <rPh sb="29" eb="31">
      <t>ジョウホウ</t>
    </rPh>
    <rPh sb="31" eb="35">
      <t>ソウシンボウシ</t>
    </rPh>
    <rPh sb="39" eb="44">
      <t>ザンテイテキタイサク</t>
    </rPh>
    <phoneticPr fontId="8"/>
  </si>
  <si>
    <t>・秘密を扱うことができない情報システムからの秘密電子計算機情報送信防止のための暫定的対策（廃止）</t>
    <rPh sb="45" eb="47">
      <t>ハイシ</t>
    </rPh>
    <phoneticPr fontId="8"/>
  </si>
  <si>
    <t>・秘密を扱うことができない情報システムからの秘密電子計算機情報送信防止のための対策</t>
    <phoneticPr fontId="8"/>
  </si>
  <si>
    <t>・情報システムにおける秘密の文書等の処置要領</t>
    <phoneticPr fontId="8"/>
  </si>
  <si>
    <t>・航空自衛隊クラウドシステム秘文書管理機能による公開に係る秘密保全上の措置要領</t>
    <rPh sb="1" eb="6">
      <t>コウクウジエイタイ</t>
    </rPh>
    <rPh sb="14" eb="17">
      <t>ヒブンショ</t>
    </rPh>
    <rPh sb="17" eb="21">
      <t>カンリキノウ</t>
    </rPh>
    <rPh sb="24" eb="26">
      <t>コウカイ</t>
    </rPh>
    <rPh sb="27" eb="28">
      <t>カカ</t>
    </rPh>
    <rPh sb="29" eb="34">
      <t>ヒミツホゼンジョウ</t>
    </rPh>
    <rPh sb="35" eb="39">
      <t>ソチヨウリョウ</t>
    </rPh>
    <phoneticPr fontId="8"/>
  </si>
  <si>
    <t>・航空自衛隊クラウドシステム秘文書管理機能による公開に係る秘密保全上の措置要領</t>
    <phoneticPr fontId="8"/>
  </si>
  <si>
    <t>・秘密保全に関する報告要領</t>
    <rPh sb="1" eb="5">
      <t>ヒミツホゼン</t>
    </rPh>
    <rPh sb="6" eb="7">
      <t>カン</t>
    </rPh>
    <rPh sb="9" eb="11">
      <t>ホウコク</t>
    </rPh>
    <rPh sb="11" eb="13">
      <t>ヨウリョウ</t>
    </rPh>
    <phoneticPr fontId="8"/>
  </si>
  <si>
    <t>・秘密保全に関する報告要領</t>
    <phoneticPr fontId="8"/>
  </si>
  <si>
    <t>・ソーシャルメディアの私的利用に関する注意事項等</t>
    <rPh sb="11" eb="15">
      <t>シテキリヨウ</t>
    </rPh>
    <rPh sb="16" eb="17">
      <t>カン</t>
    </rPh>
    <rPh sb="19" eb="24">
      <t>チュウイジコウトウ</t>
    </rPh>
    <phoneticPr fontId="8"/>
  </si>
  <si>
    <t>・ソーシャルメディアの私的利用に関する注意事項等</t>
    <phoneticPr fontId="8"/>
  </si>
  <si>
    <t>・特定秘密漏えい事案に係る再発防止の徹底</t>
    <rPh sb="1" eb="5">
      <t>トクテイヒミツ</t>
    </rPh>
    <rPh sb="5" eb="6">
      <t>ロウ</t>
    </rPh>
    <rPh sb="8" eb="10">
      <t>ジアン</t>
    </rPh>
    <rPh sb="11" eb="12">
      <t>カカ</t>
    </rPh>
    <rPh sb="13" eb="17">
      <t>サイハツボウシ</t>
    </rPh>
    <rPh sb="18" eb="20">
      <t>テッテイ</t>
    </rPh>
    <phoneticPr fontId="8"/>
  </si>
  <si>
    <t>・特定秘密漏えい事案に係る再発防止の徹底</t>
    <phoneticPr fontId="8"/>
  </si>
  <si>
    <t>・取扱い資格カード交付リスト</t>
    <rPh sb="1" eb="3">
      <t>トリアツカ</t>
    </rPh>
    <rPh sb="4" eb="6">
      <t>シカク</t>
    </rPh>
    <rPh sb="9" eb="11">
      <t>コウフ</t>
    </rPh>
    <phoneticPr fontId="8"/>
  </si>
  <si>
    <t>・○○年度取扱い資格カード交付リスト</t>
    <rPh sb="1" eb="5">
      <t>マルマルネンド</t>
    </rPh>
    <rPh sb="5" eb="7">
      <t>トリアツカ</t>
    </rPh>
    <rPh sb="8" eb="10">
      <t>シカク</t>
    </rPh>
    <rPh sb="13" eb="15">
      <t>コウフ</t>
    </rPh>
    <phoneticPr fontId="8"/>
  </si>
  <si>
    <t>・特定秘密等漏えい事案に係る再発防止に向けた防衛大臣指示に基づく措置</t>
    <phoneticPr fontId="8"/>
  </si>
  <si>
    <t>・特定秘密漏えい事案根絶に向けた諸対策の徹底</t>
    <rPh sb="10" eb="12">
      <t>コンゼツ</t>
    </rPh>
    <rPh sb="13" eb="14">
      <t>ム</t>
    </rPh>
    <rPh sb="16" eb="19">
      <t>ショタイサク</t>
    </rPh>
    <rPh sb="20" eb="22">
      <t>テッテイ</t>
    </rPh>
    <phoneticPr fontId="8"/>
  </si>
  <si>
    <t>・特定秘密漏えい事案根絶に向けた諸対策の徹底</t>
    <phoneticPr fontId="8"/>
  </si>
  <si>
    <t>秘密文書の作成等に関する文書</t>
    <phoneticPr fontId="8"/>
  </si>
  <si>
    <t xml:space="preserve">・○○年度秘密登録簿
</t>
    <rPh sb="1" eb="5">
      <t>マルマルネンド</t>
    </rPh>
    <rPh sb="5" eb="10">
      <t>ヒミツトウロクボ</t>
    </rPh>
    <phoneticPr fontId="9"/>
  </si>
  <si>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9"/>
  </si>
  <si>
    <t>・秘密接受簿</t>
    <rPh sb="1" eb="6">
      <t>ヒミツセツジュボ</t>
    </rPh>
    <phoneticPr fontId="8"/>
  </si>
  <si>
    <t xml:space="preserve">・○○年度秘密接受簿
</t>
    <rPh sb="1" eb="5">
      <t>マルマルネンド</t>
    </rPh>
    <rPh sb="5" eb="7">
      <t>ヒミツ</t>
    </rPh>
    <rPh sb="7" eb="9">
      <t>セツジュ</t>
    </rPh>
    <rPh sb="9" eb="10">
      <t>ボ</t>
    </rPh>
    <phoneticPr fontId="9"/>
  </si>
  <si>
    <t>・秘密指定等申請書</t>
    <rPh sb="1" eb="6">
      <t>ヒミツシテイトウ</t>
    </rPh>
    <rPh sb="6" eb="9">
      <t>シンセイショ</t>
    </rPh>
    <phoneticPr fontId="8"/>
  </si>
  <si>
    <t xml:space="preserve">・○○年度秘密指定等申請書（廃棄）
</t>
    <rPh sb="1" eb="5">
      <t>マルマルネンド</t>
    </rPh>
    <rPh sb="5" eb="13">
      <t>ヒミツシテイトウシンセイショ</t>
    </rPh>
    <rPh sb="14" eb="16">
      <t>ハイキ</t>
    </rPh>
    <phoneticPr fontId="8"/>
  </si>
  <si>
    <t>５年
（令和４年３月１日以降）</t>
    <phoneticPr fontId="8"/>
  </si>
  <si>
    <t xml:space="preserve">・○○年度秘密指定等申請書（破棄）
</t>
    <rPh sb="1" eb="5">
      <t>マルマルネンド</t>
    </rPh>
    <rPh sb="5" eb="13">
      <t>ヒミツシテイトウシンセイショ</t>
    </rPh>
    <rPh sb="14" eb="16">
      <t>ハキ</t>
    </rPh>
    <phoneticPr fontId="8"/>
  </si>
  <si>
    <t>１年
（令和４年２月２８日以前）</t>
    <rPh sb="1" eb="2">
      <t>ネン</t>
    </rPh>
    <phoneticPr fontId="8"/>
  </si>
  <si>
    <t>・秘の指定見直し実施記録簿</t>
    <rPh sb="1" eb="2">
      <t>ヒ</t>
    </rPh>
    <rPh sb="3" eb="7">
      <t>シテイミナオ</t>
    </rPh>
    <rPh sb="8" eb="12">
      <t>ジッシキロク</t>
    </rPh>
    <rPh sb="12" eb="13">
      <t>ボ</t>
    </rPh>
    <phoneticPr fontId="8"/>
  </si>
  <si>
    <t>・○○年度秘の指定見直し実施記録簿</t>
    <rPh sb="1" eb="5">
      <t>マルマルネンド</t>
    </rPh>
    <rPh sb="5" eb="6">
      <t>ヒ</t>
    </rPh>
    <rPh sb="7" eb="11">
      <t>シテイミナオ</t>
    </rPh>
    <rPh sb="12" eb="17">
      <t>ジッシキロクボ</t>
    </rPh>
    <phoneticPr fontId="8"/>
  </si>
  <si>
    <t>・閲覧簿</t>
    <rPh sb="1" eb="4">
      <t>エツランボ</t>
    </rPh>
    <phoneticPr fontId="8"/>
  </si>
  <si>
    <t xml:space="preserve">・○○年度閲覧簿
</t>
    <rPh sb="1" eb="5">
      <t>マルマルネンド</t>
    </rPh>
    <rPh sb="5" eb="8">
      <t>エツランボ</t>
    </rPh>
    <phoneticPr fontId="8"/>
  </si>
  <si>
    <t>５年
（令和３年度以前）</t>
    <rPh sb="1" eb="2">
      <t>ネン</t>
    </rPh>
    <phoneticPr fontId="8"/>
  </si>
  <si>
    <t>１年
（令和４年度以降）</t>
    <rPh sb="1" eb="2">
      <t>ネン</t>
    </rPh>
    <phoneticPr fontId="8"/>
  </si>
  <si>
    <t>・点検簿</t>
    <phoneticPr fontId="8"/>
  </si>
  <si>
    <t>・○○年度月例点検簿</t>
    <rPh sb="1" eb="5">
      <t>マルマルネンド</t>
    </rPh>
    <rPh sb="5" eb="7">
      <t>ゲツレイ</t>
    </rPh>
    <rPh sb="7" eb="9">
      <t>テンケン</t>
    </rPh>
    <rPh sb="9" eb="10">
      <t>ボ</t>
    </rPh>
    <phoneticPr fontId="8"/>
  </si>
  <si>
    <t>・廃棄申請書</t>
    <rPh sb="1" eb="6">
      <t>ハイキシンセイショ</t>
    </rPh>
    <phoneticPr fontId="8"/>
  </si>
  <si>
    <t>・○○年度廃棄申請書</t>
    <rPh sb="1" eb="5">
      <t>マルマルネンド</t>
    </rPh>
    <rPh sb="5" eb="10">
      <t>ハイキシンセイショ</t>
    </rPh>
    <phoneticPr fontId="8"/>
  </si>
  <si>
    <t>・登退庁点検記録簿</t>
    <phoneticPr fontId="8"/>
  </si>
  <si>
    <t>・○○年度登退庁点検記録簿</t>
    <rPh sb="1" eb="5">
      <t>マルマルネンド</t>
    </rPh>
    <rPh sb="5" eb="6">
      <t>ト</t>
    </rPh>
    <rPh sb="6" eb="8">
      <t>タイチョウ</t>
    </rPh>
    <rPh sb="8" eb="10">
      <t>テンケン</t>
    </rPh>
    <rPh sb="10" eb="13">
      <t>キロクボ</t>
    </rPh>
    <phoneticPr fontId="8"/>
  </si>
  <si>
    <t>・○○年度情報システム定期検査簿</t>
  </si>
  <si>
    <t>・指定前秘密配布簿</t>
    <rPh sb="1" eb="6">
      <t>シテイマエヒミツ</t>
    </rPh>
    <rPh sb="6" eb="9">
      <t>ハイフボ</t>
    </rPh>
    <phoneticPr fontId="8"/>
  </si>
  <si>
    <t>・○○年指定前秘密配布簿</t>
    <rPh sb="1" eb="4">
      <t>マルマルネン</t>
    </rPh>
    <rPh sb="4" eb="7">
      <t>シテイマエ</t>
    </rPh>
    <rPh sb="7" eb="9">
      <t>ヒミツ</t>
    </rPh>
    <rPh sb="9" eb="12">
      <t>ハイフボ</t>
    </rPh>
    <phoneticPr fontId="8"/>
  </si>
  <si>
    <t>サ</t>
    <phoneticPr fontId="9"/>
  </si>
  <si>
    <t>適格性の確認等に関する文書</t>
    <rPh sb="0" eb="3">
      <t>テキカクセイ</t>
    </rPh>
    <rPh sb="4" eb="7">
      <t>カクニントウ</t>
    </rPh>
    <rPh sb="8" eb="9">
      <t>カン</t>
    </rPh>
    <rPh sb="11" eb="13">
      <t>ブンショ</t>
    </rPh>
    <phoneticPr fontId="8"/>
  </si>
  <si>
    <t>・適格性の確認番号付与</t>
    <rPh sb="1" eb="3">
      <t>テキカク</t>
    </rPh>
    <phoneticPr fontId="8"/>
  </si>
  <si>
    <t xml:space="preserve">・適格性の確認番号付与
</t>
    <rPh sb="1" eb="4">
      <t>テキカクセイ</t>
    </rPh>
    <rPh sb="5" eb="7">
      <t>カクニン</t>
    </rPh>
    <rPh sb="7" eb="9">
      <t>バンゴウ</t>
    </rPh>
    <rPh sb="9" eb="11">
      <t>フヨ</t>
    </rPh>
    <phoneticPr fontId="8"/>
  </si>
  <si>
    <t>１０年（来簡）
（平成２５年以前）</t>
    <rPh sb="4" eb="5">
      <t>ライ</t>
    </rPh>
    <rPh sb="5" eb="6">
      <t>カン</t>
    </rPh>
    <phoneticPr fontId="9"/>
  </si>
  <si>
    <t>５年（来簡）
（平成２６～平成３０年）</t>
    <rPh sb="1" eb="2">
      <t>ネン</t>
    </rPh>
    <rPh sb="3" eb="4">
      <t>ライ</t>
    </rPh>
    <rPh sb="4" eb="5">
      <t>カン</t>
    </rPh>
    <phoneticPr fontId="8"/>
  </si>
  <si>
    <t>・秘密の取扱いに関する適格性の確認等に関する細部実施要領</t>
    <rPh sb="1" eb="3">
      <t>ヒミツ</t>
    </rPh>
    <rPh sb="4" eb="6">
      <t>トリアツカ</t>
    </rPh>
    <rPh sb="8" eb="9">
      <t>カン</t>
    </rPh>
    <rPh sb="11" eb="14">
      <t>テキカクセイ</t>
    </rPh>
    <rPh sb="15" eb="18">
      <t>カクニントウ</t>
    </rPh>
    <rPh sb="19" eb="20">
      <t>カン</t>
    </rPh>
    <rPh sb="22" eb="24">
      <t>サイブ</t>
    </rPh>
    <rPh sb="24" eb="26">
      <t>ジッシ</t>
    </rPh>
    <rPh sb="26" eb="28">
      <t>ヨウリョウ</t>
    </rPh>
    <phoneticPr fontId="8"/>
  </si>
  <si>
    <t>・秘密の取扱いに関する適格性の確認等に関する細部実施要領</t>
    <phoneticPr fontId="8"/>
  </si>
  <si>
    <t>適性評価の実施等に関する文書</t>
    <rPh sb="0" eb="2">
      <t>テキセイ</t>
    </rPh>
    <rPh sb="2" eb="4">
      <t>ヒョウカ</t>
    </rPh>
    <rPh sb="5" eb="8">
      <t>ジッシトウ</t>
    </rPh>
    <rPh sb="9" eb="10">
      <t>カン</t>
    </rPh>
    <rPh sb="12" eb="14">
      <t>ブンショ</t>
    </rPh>
    <phoneticPr fontId="8"/>
  </si>
  <si>
    <t>・○○年度適性評価申請</t>
    <rPh sb="1" eb="5">
      <t>マルマルネンド</t>
    </rPh>
    <rPh sb="5" eb="7">
      <t>テキセイ</t>
    </rPh>
    <rPh sb="7" eb="9">
      <t>ヒョウカ</t>
    </rPh>
    <rPh sb="9" eb="11">
      <t>シンセイ</t>
    </rPh>
    <phoneticPr fontId="8"/>
  </si>
  <si>
    <t>１年
(令和６年１月以前)</t>
    <rPh sb="1" eb="2">
      <t>ネン</t>
    </rPh>
    <rPh sb="4" eb="6">
      <t>レイワ</t>
    </rPh>
    <rPh sb="7" eb="8">
      <t>ネン</t>
    </rPh>
    <rPh sb="9" eb="12">
      <t>ガツイゼン</t>
    </rPh>
    <phoneticPr fontId="8"/>
  </si>
  <si>
    <t>５年
(令和６年２月以降)</t>
    <rPh sb="1" eb="2">
      <t>ネン</t>
    </rPh>
    <rPh sb="9" eb="10">
      <t>ガツ</t>
    </rPh>
    <rPh sb="10" eb="12">
      <t>イコウ</t>
    </rPh>
    <phoneticPr fontId="8"/>
  </si>
  <si>
    <t>・特定秘密の取扱いに係る適性評価の実施に当たっての細部実施要領</t>
    <rPh sb="10" eb="11">
      <t>カカ</t>
    </rPh>
    <rPh sb="12" eb="14">
      <t>テキセイ</t>
    </rPh>
    <rPh sb="20" eb="21">
      <t>ア</t>
    </rPh>
    <rPh sb="25" eb="29">
      <t>サイブジッシ</t>
    </rPh>
    <rPh sb="29" eb="31">
      <t>ヨウリョウ</t>
    </rPh>
    <phoneticPr fontId="8"/>
  </si>
  <si>
    <t>・特定秘密の取扱いに関する適性評価の実施に関する業務実施要領・細部実施要領</t>
    <phoneticPr fontId="8"/>
  </si>
  <si>
    <t>保全教育に関する文書</t>
    <rPh sb="0" eb="2">
      <t>ホゼン</t>
    </rPh>
    <rPh sb="2" eb="4">
      <t>キョウイク</t>
    </rPh>
    <rPh sb="5" eb="6">
      <t>カン</t>
    </rPh>
    <rPh sb="8" eb="10">
      <t>ブンショ</t>
    </rPh>
    <phoneticPr fontId="8"/>
  </si>
  <si>
    <t>・保全教育記録</t>
    <rPh sb="1" eb="3">
      <t>ホゼン</t>
    </rPh>
    <rPh sb="3" eb="5">
      <t>キョウイク</t>
    </rPh>
    <rPh sb="5" eb="7">
      <t>キロク</t>
    </rPh>
    <phoneticPr fontId="8"/>
  </si>
  <si>
    <t>・○○年度保全教育記録</t>
    <rPh sb="1" eb="5">
      <t>マルマルネンド</t>
    </rPh>
    <rPh sb="5" eb="7">
      <t>ホゼン</t>
    </rPh>
    <rPh sb="7" eb="9">
      <t>キョウイク</t>
    </rPh>
    <rPh sb="9" eb="11">
      <t>キロク</t>
    </rPh>
    <phoneticPr fontId="8"/>
  </si>
  <si>
    <t>・○○年度情報保全に係る確認書</t>
  </si>
  <si>
    <t>・○○年度電子メール利用者に対する教育及び試験実施記録</t>
  </si>
  <si>
    <t>金庫の文字盤鍵に関する文書</t>
    <rPh sb="0" eb="2">
      <t>キンコ</t>
    </rPh>
    <rPh sb="3" eb="6">
      <t>モジバン</t>
    </rPh>
    <rPh sb="6" eb="7">
      <t>カギ</t>
    </rPh>
    <rPh sb="8" eb="9">
      <t>カン</t>
    </rPh>
    <rPh sb="11" eb="13">
      <t>ブンショ</t>
    </rPh>
    <phoneticPr fontId="8"/>
  </si>
  <si>
    <t>・文字盤変更記録簿</t>
    <rPh sb="1" eb="4">
      <t>モジバン</t>
    </rPh>
    <rPh sb="4" eb="6">
      <t>ヘンコウ</t>
    </rPh>
    <rPh sb="6" eb="9">
      <t>キロクボ</t>
    </rPh>
    <phoneticPr fontId="8"/>
  </si>
  <si>
    <t>・○○年度文字盤鍵変更記録簿</t>
    <rPh sb="1" eb="5">
      <t>マルマルネンド</t>
    </rPh>
    <rPh sb="5" eb="8">
      <t>モジバン</t>
    </rPh>
    <rPh sb="8" eb="9">
      <t>カギ</t>
    </rPh>
    <rPh sb="9" eb="11">
      <t>ヘンコウ</t>
    </rPh>
    <rPh sb="11" eb="14">
      <t>キロクボ</t>
    </rPh>
    <phoneticPr fontId="8"/>
  </si>
  <si>
    <t>保全業務の規則に関する文書</t>
    <rPh sb="0" eb="2">
      <t>ホゼン</t>
    </rPh>
    <rPh sb="2" eb="4">
      <t>ギョウム</t>
    </rPh>
    <rPh sb="5" eb="7">
      <t>キソク</t>
    </rPh>
    <rPh sb="8" eb="9">
      <t>カン</t>
    </rPh>
    <rPh sb="11" eb="13">
      <t>ブンショ</t>
    </rPh>
    <phoneticPr fontId="8"/>
  </si>
  <si>
    <t>・保全に関する航空自衛隊達</t>
    <rPh sb="1" eb="3">
      <t>ホゼン</t>
    </rPh>
    <rPh sb="4" eb="5">
      <t>カン</t>
    </rPh>
    <rPh sb="7" eb="13">
      <t>コウクウジエイタイタツ</t>
    </rPh>
    <phoneticPr fontId="8"/>
  </si>
  <si>
    <t>・保全に関する航空自衛隊達</t>
    <phoneticPr fontId="8"/>
  </si>
  <si>
    <t>・先進武器システム等に係る特別防衛秘密取扱資格の申請</t>
    <rPh sb="1" eb="5">
      <t>センシンブキ</t>
    </rPh>
    <rPh sb="9" eb="10">
      <t>ナド</t>
    </rPh>
    <rPh sb="11" eb="12">
      <t>カカ</t>
    </rPh>
    <rPh sb="13" eb="19">
      <t>トクベツボウエイヒミツ</t>
    </rPh>
    <rPh sb="19" eb="21">
      <t>トリアツカ</t>
    </rPh>
    <rPh sb="21" eb="23">
      <t>シカク</t>
    </rPh>
    <rPh sb="24" eb="26">
      <t>シンセイ</t>
    </rPh>
    <phoneticPr fontId="8"/>
  </si>
  <si>
    <t>・先進武器システム等に係る特別防衛秘密取扱資格の申請</t>
    <phoneticPr fontId="8"/>
  </si>
  <si>
    <t>官品携帯機器に関する文書</t>
    <rPh sb="0" eb="2">
      <t>カンヒン</t>
    </rPh>
    <rPh sb="2" eb="4">
      <t>ケイタイ</t>
    </rPh>
    <rPh sb="4" eb="6">
      <t>キキ</t>
    </rPh>
    <rPh sb="7" eb="8">
      <t>カン</t>
    </rPh>
    <rPh sb="10" eb="12">
      <t>ブンショ</t>
    </rPh>
    <phoneticPr fontId="8"/>
  </si>
  <si>
    <t>・官品携帯機器一覧表</t>
    <rPh sb="1" eb="3">
      <t>カンヒン</t>
    </rPh>
    <rPh sb="3" eb="5">
      <t>ケイタイ</t>
    </rPh>
    <rPh sb="5" eb="7">
      <t>キキ</t>
    </rPh>
    <rPh sb="7" eb="10">
      <t>イチランヒョウ</t>
    </rPh>
    <phoneticPr fontId="8"/>
  </si>
  <si>
    <t>・○○年度官品携帯機器一覧表</t>
    <rPh sb="1" eb="5">
      <t>マルマルネンド</t>
    </rPh>
    <rPh sb="5" eb="7">
      <t>カンヒン</t>
    </rPh>
    <rPh sb="7" eb="9">
      <t>ケイタイ</t>
    </rPh>
    <rPh sb="9" eb="11">
      <t>キキ</t>
    </rPh>
    <rPh sb="11" eb="14">
      <t>イチランヒョウ</t>
    </rPh>
    <phoneticPr fontId="8"/>
  </si>
  <si>
    <t>立入禁止区域等における携帯型情報通信・記録機械等の取扱い要領に関する文書</t>
    <rPh sb="0" eb="2">
      <t>タチイリ</t>
    </rPh>
    <rPh sb="2" eb="6">
      <t>キンシクイキ</t>
    </rPh>
    <rPh sb="6" eb="7">
      <t>トウ</t>
    </rPh>
    <rPh sb="11" eb="13">
      <t>ケイタイ</t>
    </rPh>
    <rPh sb="13" eb="14">
      <t>ガタ</t>
    </rPh>
    <rPh sb="14" eb="16">
      <t>ジョウホウ</t>
    </rPh>
    <rPh sb="16" eb="18">
      <t>ツウシン</t>
    </rPh>
    <rPh sb="19" eb="21">
      <t>キロク</t>
    </rPh>
    <rPh sb="21" eb="23">
      <t>キカイ</t>
    </rPh>
    <rPh sb="23" eb="24">
      <t>トウ</t>
    </rPh>
    <rPh sb="25" eb="27">
      <t>トリアツカ</t>
    </rPh>
    <rPh sb="28" eb="30">
      <t>ヨウリョウ</t>
    </rPh>
    <rPh sb="31" eb="32">
      <t>カン</t>
    </rPh>
    <rPh sb="34" eb="36">
      <t>ブンショ</t>
    </rPh>
    <phoneticPr fontId="8"/>
  </si>
  <si>
    <t>・立入禁止区域等における携帯型情報通信・記録機械等の取扱い要領</t>
    <phoneticPr fontId="8"/>
  </si>
  <si>
    <t>・立入禁止区域等における携帯型情報通信・記録機械等の取扱い要領について（令和２年度６空団通達）</t>
    <rPh sb="36" eb="38">
      <t>レイワ</t>
    </rPh>
    <rPh sb="39" eb="41">
      <t>ネンド</t>
    </rPh>
    <rPh sb="42" eb="46">
      <t>クウダンツウタツ</t>
    </rPh>
    <phoneticPr fontId="8"/>
  </si>
  <si>
    <t>・立入禁止区域等における携帯型情報通信・記録機械等の取扱い要領について（令和３年度６空団通達）</t>
    <rPh sb="36" eb="38">
      <t>レイワ</t>
    </rPh>
    <rPh sb="39" eb="41">
      <t>ネンド</t>
    </rPh>
    <rPh sb="42" eb="46">
      <t>クウダンツウタツ</t>
    </rPh>
    <phoneticPr fontId="8"/>
  </si>
  <si>
    <t>保全に係る点検に関する文書</t>
    <rPh sb="0" eb="2">
      <t>ホゼン</t>
    </rPh>
    <rPh sb="3" eb="4">
      <t>カカ</t>
    </rPh>
    <rPh sb="5" eb="7">
      <t>テンケン</t>
    </rPh>
    <rPh sb="8" eb="9">
      <t>カン</t>
    </rPh>
    <rPh sb="11" eb="13">
      <t>ブンショ</t>
    </rPh>
    <phoneticPr fontId="8"/>
  </si>
  <si>
    <t>・保全に係る検査・報告</t>
    <phoneticPr fontId="8"/>
  </si>
  <si>
    <t>・○○年度保全に係る検査・報告</t>
    <phoneticPr fontId="8"/>
  </si>
  <si>
    <t>入札談合防止教育に関する文書</t>
    <rPh sb="0" eb="6">
      <t>ニュウサツダンゴウボウシ</t>
    </rPh>
    <rPh sb="6" eb="8">
      <t>キョウイク</t>
    </rPh>
    <rPh sb="9" eb="10">
      <t>カン</t>
    </rPh>
    <rPh sb="12" eb="14">
      <t>ブンショ</t>
    </rPh>
    <phoneticPr fontId="8"/>
  </si>
  <si>
    <t>・入札談合防止教育</t>
    <rPh sb="1" eb="9">
      <t>ニュウサツダンゴウボウシキョウイク</t>
    </rPh>
    <phoneticPr fontId="8"/>
  </si>
  <si>
    <t>・○○年度入札談合防止教育</t>
    <rPh sb="1" eb="5">
      <t>マルマルネンド</t>
    </rPh>
    <rPh sb="5" eb="13">
      <t>ニュウサツダンゴウボウシキョウイク</t>
    </rPh>
    <phoneticPr fontId="8"/>
  </si>
  <si>
    <t>・入札談合防止に関するマニュアル</t>
    <rPh sb="1" eb="7">
      <t>ニュウサツダンゴウボウシ</t>
    </rPh>
    <rPh sb="8" eb="9">
      <t>カン</t>
    </rPh>
    <phoneticPr fontId="8"/>
  </si>
  <si>
    <t>・入札談合防止に関するマニュアル</t>
    <phoneticPr fontId="8"/>
  </si>
  <si>
    <t>整備補給態勢整備に関する文書</t>
    <rPh sb="0" eb="2">
      <t>セイビ</t>
    </rPh>
    <rPh sb="2" eb="4">
      <t>ホキュウ</t>
    </rPh>
    <rPh sb="4" eb="6">
      <t>タイセイ</t>
    </rPh>
    <rPh sb="6" eb="8">
      <t>セイビ</t>
    </rPh>
    <rPh sb="9" eb="10">
      <t>カン</t>
    </rPh>
    <rPh sb="12" eb="14">
      <t>ブンショ</t>
    </rPh>
    <phoneticPr fontId="8"/>
  </si>
  <si>
    <t>・基地整備体制の見直しに係る試行準備</t>
    <rPh sb="1" eb="7">
      <t>キチセイビタイセイ</t>
    </rPh>
    <rPh sb="8" eb="10">
      <t>ミナオ</t>
    </rPh>
    <rPh sb="12" eb="13">
      <t>カカ</t>
    </rPh>
    <rPh sb="14" eb="16">
      <t>シコウ</t>
    </rPh>
    <rPh sb="16" eb="18">
      <t>ジュンビ</t>
    </rPh>
    <phoneticPr fontId="8"/>
  </si>
  <si>
    <t>・基地整備体制の見直しに係る試行準備について
・基地整備体制の変更に向けた行動計画</t>
    <rPh sb="1" eb="7">
      <t>キチセイビタイセイ</t>
    </rPh>
    <rPh sb="24" eb="28">
      <t>キチセイビ</t>
    </rPh>
    <rPh sb="28" eb="30">
      <t>タイセイ</t>
    </rPh>
    <rPh sb="31" eb="33">
      <t>ヘンコウ</t>
    </rPh>
    <rPh sb="34" eb="35">
      <t>ム</t>
    </rPh>
    <rPh sb="37" eb="41">
      <t>コウドウケイカク</t>
    </rPh>
    <phoneticPr fontId="8"/>
  </si>
  <si>
    <t>・戦闘機部隊等の整備補給態勢整備に係る基本構想</t>
    <rPh sb="1" eb="6">
      <t>セントウキブタイ</t>
    </rPh>
    <rPh sb="6" eb="7">
      <t>トウ</t>
    </rPh>
    <rPh sb="8" eb="10">
      <t>セイビ</t>
    </rPh>
    <rPh sb="12" eb="14">
      <t>タイセイ</t>
    </rPh>
    <rPh sb="14" eb="16">
      <t>セイビ</t>
    </rPh>
    <rPh sb="17" eb="18">
      <t>カカ</t>
    </rPh>
    <rPh sb="19" eb="23">
      <t>キホンコウソウ</t>
    </rPh>
    <phoneticPr fontId="8"/>
  </si>
  <si>
    <t>・戦闘機部隊等の整備補給態勢整備に係る基本構想について</t>
    <phoneticPr fontId="8"/>
  </si>
  <si>
    <t>品質管理に関する文書</t>
    <rPh sb="0" eb="4">
      <t>ヒンシツカンリ</t>
    </rPh>
    <rPh sb="5" eb="6">
      <t>カン</t>
    </rPh>
    <rPh sb="8" eb="10">
      <t>ブンショ</t>
    </rPh>
    <phoneticPr fontId="8"/>
  </si>
  <si>
    <t>・司令部小火器定期検査</t>
    <rPh sb="1" eb="4">
      <t>シレイブ</t>
    </rPh>
    <rPh sb="4" eb="5">
      <t>ショウ</t>
    </rPh>
    <rPh sb="5" eb="7">
      <t>カキ</t>
    </rPh>
    <rPh sb="7" eb="11">
      <t>テイキケンサ</t>
    </rPh>
    <phoneticPr fontId="8"/>
  </si>
  <si>
    <t>・○○年度司令部小火器定期検査</t>
    <rPh sb="1" eb="5">
      <t>マルマルネンド</t>
    </rPh>
    <phoneticPr fontId="8"/>
  </si>
  <si>
    <t>航空自衛隊走行器材類の操縦に関する文書</t>
    <rPh sb="0" eb="5">
      <t>コウクウジエイタイ</t>
    </rPh>
    <rPh sb="5" eb="10">
      <t>ソウコウキザイルイ</t>
    </rPh>
    <rPh sb="11" eb="13">
      <t>ソウジュウ</t>
    </rPh>
    <rPh sb="14" eb="15">
      <t>カン</t>
    </rPh>
    <rPh sb="17" eb="19">
      <t>ブンショ</t>
    </rPh>
    <phoneticPr fontId="8"/>
  </si>
  <si>
    <t>・航空自衛隊走行器材類の操縦許可</t>
    <rPh sb="1" eb="11">
      <t>コウクウジエイタイソウコウキザイルイ</t>
    </rPh>
    <rPh sb="12" eb="14">
      <t>ソウジュウ</t>
    </rPh>
    <rPh sb="14" eb="16">
      <t>キョカ</t>
    </rPh>
    <phoneticPr fontId="8"/>
  </si>
  <si>
    <t>３年（来簡）</t>
    <rPh sb="3" eb="4">
      <t>ライ</t>
    </rPh>
    <rPh sb="4" eb="5">
      <t>カン</t>
    </rPh>
    <phoneticPr fontId="9"/>
  </si>
  <si>
    <t>輸送</t>
    <rPh sb="0" eb="2">
      <t>ユソウ</t>
    </rPh>
    <phoneticPr fontId="9"/>
  </si>
  <si>
    <t>・輸送請求票</t>
    <rPh sb="1" eb="3">
      <t>ユソウ</t>
    </rPh>
    <rPh sb="3" eb="5">
      <t>セイキュウ</t>
    </rPh>
    <rPh sb="5" eb="6">
      <t>ヒョウ</t>
    </rPh>
    <phoneticPr fontId="9"/>
  </si>
  <si>
    <t xml:space="preserve">・○○年度輸送請求票
</t>
    <rPh sb="1" eb="5">
      <t>マルマルネンド</t>
    </rPh>
    <rPh sb="5" eb="7">
      <t>ユソウ</t>
    </rPh>
    <rPh sb="7" eb="9">
      <t>セイキュウ</t>
    </rPh>
    <rPh sb="9" eb="10">
      <t>ヒョウ</t>
    </rPh>
    <phoneticPr fontId="9"/>
  </si>
  <si>
    <t>車両等の運行等に関する記録等</t>
    <rPh sb="0" eb="2">
      <t>シャリョウ</t>
    </rPh>
    <rPh sb="2" eb="3">
      <t>トウ</t>
    </rPh>
    <rPh sb="4" eb="6">
      <t>ウンコウ</t>
    </rPh>
    <rPh sb="6" eb="7">
      <t>トウ</t>
    </rPh>
    <rPh sb="8" eb="9">
      <t>カン</t>
    </rPh>
    <rPh sb="11" eb="13">
      <t>キロク</t>
    </rPh>
    <rPh sb="13" eb="14">
      <t>トウ</t>
    </rPh>
    <phoneticPr fontId="9"/>
  </si>
  <si>
    <t>・車両等操縦手資格記録</t>
    <rPh sb="1" eb="3">
      <t>シャリョウ</t>
    </rPh>
    <rPh sb="3" eb="4">
      <t>トウ</t>
    </rPh>
    <rPh sb="4" eb="6">
      <t>ソウジュウ</t>
    </rPh>
    <rPh sb="6" eb="7">
      <t>シュ</t>
    </rPh>
    <rPh sb="7" eb="9">
      <t>シカク</t>
    </rPh>
    <rPh sb="9" eb="11">
      <t>キロク</t>
    </rPh>
    <phoneticPr fontId="9"/>
  </si>
  <si>
    <t>離職した日に係る特定日以後1年</t>
    <rPh sb="0" eb="2">
      <t>リショク</t>
    </rPh>
    <rPh sb="4" eb="5">
      <t>ヒ</t>
    </rPh>
    <rPh sb="6" eb="7">
      <t>カカ</t>
    </rPh>
    <rPh sb="8" eb="13">
      <t>トクテイビイゴ</t>
    </rPh>
    <rPh sb="14" eb="15">
      <t>ネン</t>
    </rPh>
    <phoneticPr fontId="9"/>
  </si>
  <si>
    <t>運搬費に関する文書</t>
    <rPh sb="0" eb="3">
      <t>ウンパンヒ</t>
    </rPh>
    <rPh sb="4" eb="5">
      <t>カン</t>
    </rPh>
    <rPh sb="7" eb="9">
      <t>ブンショ</t>
    </rPh>
    <phoneticPr fontId="8"/>
  </si>
  <si>
    <t>・運搬費所要見積</t>
    <rPh sb="1" eb="4">
      <t>ウンパンヒ</t>
    </rPh>
    <rPh sb="4" eb="8">
      <t>ショヨウミツモリ</t>
    </rPh>
    <phoneticPr fontId="8"/>
  </si>
  <si>
    <t>・○○年度運搬費所要見積</t>
    <rPh sb="1" eb="5">
      <t>マルマルネンド</t>
    </rPh>
    <rPh sb="5" eb="7">
      <t>ウンパン</t>
    </rPh>
    <rPh sb="7" eb="8">
      <t>ヒ</t>
    </rPh>
    <rPh sb="8" eb="10">
      <t>ショヨウ</t>
    </rPh>
    <rPh sb="10" eb="12">
      <t>ミツモリ</t>
    </rPh>
    <phoneticPr fontId="8"/>
  </si>
  <si>
    <t>補給</t>
    <rPh sb="0" eb="2">
      <t>ホキュウ</t>
    </rPh>
    <phoneticPr fontId="8"/>
  </si>
  <si>
    <t>地上火器に関する文書</t>
    <rPh sb="0" eb="2">
      <t>チジョウ</t>
    </rPh>
    <rPh sb="2" eb="4">
      <t>カキ</t>
    </rPh>
    <rPh sb="5" eb="6">
      <t>カン</t>
    </rPh>
    <rPh sb="8" eb="10">
      <t>ブンショ</t>
    </rPh>
    <phoneticPr fontId="8"/>
  </si>
  <si>
    <t>・地上火器訓練用弾薬</t>
    <rPh sb="1" eb="3">
      <t>チジョウ</t>
    </rPh>
    <rPh sb="3" eb="5">
      <t>カキ</t>
    </rPh>
    <rPh sb="5" eb="7">
      <t>クンレン</t>
    </rPh>
    <rPh sb="7" eb="8">
      <t>ヨウ</t>
    </rPh>
    <rPh sb="8" eb="10">
      <t>ダンヤク</t>
    </rPh>
    <phoneticPr fontId="8"/>
  </si>
  <si>
    <t>・○○年度地上火器訓練用弾薬</t>
    <rPh sb="1" eb="5">
      <t>マルマルネンド</t>
    </rPh>
    <rPh sb="5" eb="7">
      <t>チジョウ</t>
    </rPh>
    <rPh sb="7" eb="9">
      <t>カキ</t>
    </rPh>
    <rPh sb="9" eb="11">
      <t>クンレン</t>
    </rPh>
    <rPh sb="11" eb="12">
      <t>ヨウ</t>
    </rPh>
    <rPh sb="12" eb="14">
      <t>ダンヤク</t>
    </rPh>
    <phoneticPr fontId="8"/>
  </si>
  <si>
    <t>・小火器の配分</t>
    <phoneticPr fontId="8"/>
  </si>
  <si>
    <t>・小火器の配分について</t>
    <rPh sb="1" eb="4">
      <t>ショウカキ</t>
    </rPh>
    <rPh sb="5" eb="7">
      <t>ハイブン</t>
    </rPh>
    <phoneticPr fontId="8"/>
  </si>
  <si>
    <t>８８式鉄帽の管理に関する文書</t>
    <rPh sb="2" eb="3">
      <t>シキ</t>
    </rPh>
    <rPh sb="3" eb="4">
      <t>テツ</t>
    </rPh>
    <rPh sb="4" eb="5">
      <t>ボウ</t>
    </rPh>
    <rPh sb="6" eb="8">
      <t>カンリ</t>
    </rPh>
    <rPh sb="9" eb="10">
      <t>カン</t>
    </rPh>
    <rPh sb="12" eb="14">
      <t>ブンショ</t>
    </rPh>
    <phoneticPr fontId="8"/>
  </si>
  <si>
    <t>・８８式鉄帽使用記録簿</t>
    <rPh sb="3" eb="4">
      <t>シキ</t>
    </rPh>
    <rPh sb="4" eb="5">
      <t>テツ</t>
    </rPh>
    <rPh sb="5" eb="6">
      <t>ボウ</t>
    </rPh>
    <rPh sb="6" eb="11">
      <t>シヨウキロクボ</t>
    </rPh>
    <phoneticPr fontId="8"/>
  </si>
  <si>
    <t>・○○年度８８式鉄帽使用記録簿</t>
    <rPh sb="1" eb="5">
      <t>マルマルネンド</t>
    </rPh>
    <rPh sb="7" eb="8">
      <t>シキ</t>
    </rPh>
    <rPh sb="8" eb="9">
      <t>テツ</t>
    </rPh>
    <rPh sb="9" eb="10">
      <t>ボウ</t>
    </rPh>
    <rPh sb="10" eb="15">
      <t>シヨウキロクボ</t>
    </rPh>
    <phoneticPr fontId="8"/>
  </si>
  <si>
    <t>使用責任者に関する文書</t>
    <rPh sb="0" eb="2">
      <t>シヨウ</t>
    </rPh>
    <rPh sb="2" eb="5">
      <t>セキニンシャ</t>
    </rPh>
    <rPh sb="6" eb="7">
      <t>カン</t>
    </rPh>
    <rPh sb="9" eb="11">
      <t>ブンショ</t>
    </rPh>
    <phoneticPr fontId="8"/>
  </si>
  <si>
    <t>・使用責任者通知書</t>
    <rPh sb="1" eb="3">
      <t>シヨウ</t>
    </rPh>
    <rPh sb="3" eb="6">
      <t>セキニンシャ</t>
    </rPh>
    <rPh sb="6" eb="8">
      <t>ツウチ</t>
    </rPh>
    <rPh sb="8" eb="9">
      <t>ショ</t>
    </rPh>
    <phoneticPr fontId="8"/>
  </si>
  <si>
    <t>・使用責任者指定通知書</t>
    <rPh sb="1" eb="3">
      <t>シヨウ</t>
    </rPh>
    <rPh sb="3" eb="6">
      <t>セキニンシャ</t>
    </rPh>
    <rPh sb="6" eb="8">
      <t>シテイ</t>
    </rPh>
    <rPh sb="8" eb="10">
      <t>ツウチ</t>
    </rPh>
    <rPh sb="10" eb="11">
      <t>ショ</t>
    </rPh>
    <phoneticPr fontId="8"/>
  </si>
  <si>
    <t>小松基地定期運行バスの部外委託に関する文書</t>
    <rPh sb="0" eb="4">
      <t>コマツキチ</t>
    </rPh>
    <rPh sb="4" eb="8">
      <t>テイキウンコウ</t>
    </rPh>
    <rPh sb="11" eb="15">
      <t>ブガイイタク</t>
    </rPh>
    <rPh sb="16" eb="17">
      <t>カン</t>
    </rPh>
    <rPh sb="19" eb="21">
      <t>ブンショ</t>
    </rPh>
    <phoneticPr fontId="8"/>
  </si>
  <si>
    <t>・運行日報</t>
    <rPh sb="1" eb="5">
      <t>ウンコウニッポウ</t>
    </rPh>
    <phoneticPr fontId="8"/>
  </si>
  <si>
    <t>・○○年度小松基地定期運行バスの部外委託に係る運行日報</t>
    <rPh sb="1" eb="5">
      <t>マルマルネンド</t>
    </rPh>
    <rPh sb="5" eb="13">
      <t>コマツキチテイキウンコウ</t>
    </rPh>
    <rPh sb="16" eb="20">
      <t>ブガイイタク</t>
    </rPh>
    <rPh sb="21" eb="22">
      <t>カカ</t>
    </rPh>
    <rPh sb="23" eb="27">
      <t>ウンコウニッポウ</t>
    </rPh>
    <phoneticPr fontId="8"/>
  </si>
  <si>
    <t>調達計画に関する文書</t>
    <rPh sb="0" eb="4">
      <t>チョウタツケイカク</t>
    </rPh>
    <rPh sb="5" eb="6">
      <t>カン</t>
    </rPh>
    <rPh sb="8" eb="10">
      <t>ブンショ</t>
    </rPh>
    <phoneticPr fontId="8"/>
  </si>
  <si>
    <t>・調達・計器所要計画</t>
    <rPh sb="1" eb="3">
      <t>チョウタツ</t>
    </rPh>
    <rPh sb="4" eb="6">
      <t>ケイキ</t>
    </rPh>
    <rPh sb="6" eb="10">
      <t>ショヨウケイカク</t>
    </rPh>
    <phoneticPr fontId="8"/>
  </si>
  <si>
    <t>・○○年度調達・計器所要計画</t>
    <rPh sb="1" eb="5">
      <t>マルマルネンド</t>
    </rPh>
    <rPh sb="5" eb="7">
      <t>チョウタツ</t>
    </rPh>
    <rPh sb="8" eb="10">
      <t>ケイキ</t>
    </rPh>
    <rPh sb="10" eb="14">
      <t>ショヨウケイカク</t>
    </rPh>
    <phoneticPr fontId="8"/>
  </si>
  <si>
    <t>監察</t>
    <rPh sb="0" eb="2">
      <t>カンサツ</t>
    </rPh>
    <phoneticPr fontId="8"/>
  </si>
  <si>
    <t>監察に関する文書</t>
    <rPh sb="0" eb="2">
      <t>カンサツ</t>
    </rPh>
    <rPh sb="3" eb="4">
      <t>カン</t>
    </rPh>
    <rPh sb="6" eb="8">
      <t>ブンショ</t>
    </rPh>
    <phoneticPr fontId="8"/>
  </si>
  <si>
    <t>・監察結果報告</t>
    <rPh sb="1" eb="7">
      <t>カンサツケッカホウコク</t>
    </rPh>
    <phoneticPr fontId="8"/>
  </si>
  <si>
    <t>・○○年度特別防衛監察実施要領</t>
    <rPh sb="1" eb="5">
      <t>マルマルネンド</t>
    </rPh>
    <rPh sb="5" eb="7">
      <t>トクベツ</t>
    </rPh>
    <rPh sb="7" eb="9">
      <t>ボウエイ</t>
    </rPh>
    <rPh sb="9" eb="11">
      <t>カンサツ</t>
    </rPh>
    <rPh sb="11" eb="13">
      <t>ジッシ</t>
    </rPh>
    <rPh sb="13" eb="15">
      <t>ヨウリョウ</t>
    </rPh>
    <phoneticPr fontId="8"/>
  </si>
  <si>
    <t>・○○年度防衛監察</t>
    <rPh sb="1" eb="5">
      <t>マルマルネンド</t>
    </rPh>
    <rPh sb="5" eb="9">
      <t>ボウエイカンサツ</t>
    </rPh>
    <phoneticPr fontId="8"/>
  </si>
  <si>
    <t>安全教育に関する文書</t>
    <rPh sb="0" eb="2">
      <t>アンゼン</t>
    </rPh>
    <rPh sb="2" eb="4">
      <t>キョウイク</t>
    </rPh>
    <rPh sb="5" eb="6">
      <t>カン</t>
    </rPh>
    <rPh sb="8" eb="10">
      <t>ブンショ</t>
    </rPh>
    <phoneticPr fontId="8"/>
  </si>
  <si>
    <t>・安全教育</t>
    <rPh sb="1" eb="3">
      <t>アンゼン</t>
    </rPh>
    <rPh sb="3" eb="5">
      <t>キョウイク</t>
    </rPh>
    <phoneticPr fontId="8"/>
  </si>
  <si>
    <t>・○○年度安全教育資料</t>
    <rPh sb="1" eb="5">
      <t>マルマルネンド</t>
    </rPh>
    <rPh sb="5" eb="7">
      <t>アンゼン</t>
    </rPh>
    <rPh sb="7" eb="9">
      <t>キョウイク</t>
    </rPh>
    <rPh sb="9" eb="11">
      <t>シリョウ</t>
    </rPh>
    <phoneticPr fontId="8"/>
  </si>
  <si>
    <t>・○○年度安全教育記録</t>
  </si>
  <si>
    <t>・○○年度空自安全の日教育資料</t>
  </si>
  <si>
    <t>隊員保有の私有車両に関する文書</t>
    <rPh sb="0" eb="2">
      <t>タイイン</t>
    </rPh>
    <rPh sb="2" eb="4">
      <t>ホユウ</t>
    </rPh>
    <rPh sb="5" eb="7">
      <t>シユウ</t>
    </rPh>
    <rPh sb="7" eb="9">
      <t>シャリョウ</t>
    </rPh>
    <rPh sb="10" eb="11">
      <t>カン</t>
    </rPh>
    <rPh sb="13" eb="15">
      <t>ブンショ</t>
    </rPh>
    <phoneticPr fontId="8"/>
  </si>
  <si>
    <t>・車両等証明書類</t>
    <phoneticPr fontId="8"/>
  </si>
  <si>
    <t>・人事部車両等証明書類</t>
    <rPh sb="1" eb="4">
      <t>ジンジブ</t>
    </rPh>
    <rPh sb="4" eb="6">
      <t>シャリョウ</t>
    </rPh>
    <rPh sb="6" eb="7">
      <t>トウ</t>
    </rPh>
    <rPh sb="7" eb="10">
      <t>ショウメイショ</t>
    </rPh>
    <rPh sb="10" eb="11">
      <t>ルイ</t>
    </rPh>
    <phoneticPr fontId="8"/>
  </si>
  <si>
    <t>監理</t>
    <rPh sb="0" eb="2">
      <t>カンリ</t>
    </rPh>
    <phoneticPr fontId="8"/>
  </si>
  <si>
    <t>統計</t>
    <rPh sb="0" eb="2">
      <t>トウケイ</t>
    </rPh>
    <phoneticPr fontId="8"/>
  </si>
  <si>
    <t>統計符号表に関する文書</t>
    <rPh sb="0" eb="5">
      <t>トウケイフゴウヒョウ</t>
    </rPh>
    <rPh sb="6" eb="7">
      <t>カン</t>
    </rPh>
    <rPh sb="9" eb="11">
      <t>ブンショ</t>
    </rPh>
    <phoneticPr fontId="8"/>
  </si>
  <si>
    <t>・統計用符号表（加除式）</t>
    <rPh sb="1" eb="3">
      <t>トウケイ</t>
    </rPh>
    <rPh sb="3" eb="4">
      <t>ヨウ</t>
    </rPh>
    <rPh sb="4" eb="6">
      <t>フゴウ</t>
    </rPh>
    <rPh sb="6" eb="7">
      <t>ヒョウ</t>
    </rPh>
    <rPh sb="8" eb="11">
      <t>カジョシキ</t>
    </rPh>
    <phoneticPr fontId="8"/>
  </si>
  <si>
    <t>・航空自衛隊統計用符号表</t>
    <rPh sb="1" eb="6">
      <t>コウクウジエイタイ</t>
    </rPh>
    <rPh sb="6" eb="12">
      <t>トウケイヨウフゴウヒョウ</t>
    </rPh>
    <phoneticPr fontId="8"/>
  </si>
  <si>
    <t>身体歴</t>
    <rPh sb="0" eb="2">
      <t>シンタイ</t>
    </rPh>
    <rPh sb="2" eb="3">
      <t>レキ</t>
    </rPh>
    <phoneticPr fontId="9"/>
  </si>
  <si>
    <t>身体歴の返納手続に関する文書</t>
    <rPh sb="0" eb="2">
      <t>シンタイ</t>
    </rPh>
    <rPh sb="2" eb="3">
      <t>レキ</t>
    </rPh>
    <rPh sb="4" eb="6">
      <t>ヘンノウ</t>
    </rPh>
    <rPh sb="6" eb="8">
      <t>テツヅ</t>
    </rPh>
    <rPh sb="9" eb="10">
      <t>カン</t>
    </rPh>
    <rPh sb="12" eb="14">
      <t>ブンショ</t>
    </rPh>
    <phoneticPr fontId="8"/>
  </si>
  <si>
    <t>・身体歴受領票</t>
    <rPh sb="1" eb="7">
      <t>シンタイレキジュリョウヒョウ</t>
    </rPh>
    <phoneticPr fontId="8"/>
  </si>
  <si>
    <t>・○○年度身体歴返納手続</t>
    <rPh sb="1" eb="5">
      <t>マルマルネンド</t>
    </rPh>
    <rPh sb="5" eb="12">
      <t>シンタイレキヘンノウテツヅ</t>
    </rPh>
    <phoneticPr fontId="8"/>
  </si>
  <si>
    <t>医療保険技術</t>
    <rPh sb="0" eb="4">
      <t>イリョウホケン</t>
    </rPh>
    <rPh sb="4" eb="6">
      <t>ギジュツ</t>
    </rPh>
    <phoneticPr fontId="8"/>
  </si>
  <si>
    <t>・新型コロナウイルス感染防止に関する通達類</t>
    <rPh sb="1" eb="3">
      <t>シンガタ</t>
    </rPh>
    <rPh sb="10" eb="12">
      <t>カンセン</t>
    </rPh>
    <rPh sb="12" eb="14">
      <t>ボウシ</t>
    </rPh>
    <rPh sb="15" eb="16">
      <t>カン</t>
    </rPh>
    <rPh sb="18" eb="21">
      <t>ツウタツルイ</t>
    </rPh>
    <phoneticPr fontId="8"/>
  </si>
  <si>
    <t>・○○年度新型コロナウイルス感染防止に関する文書（衛生関連）</t>
    <rPh sb="1" eb="5">
      <t>マルマルネンド</t>
    </rPh>
    <rPh sb="5" eb="7">
      <t>シンガタ</t>
    </rPh>
    <rPh sb="14" eb="16">
      <t>カンセン</t>
    </rPh>
    <rPh sb="16" eb="18">
      <t>ボウシ</t>
    </rPh>
    <rPh sb="19" eb="20">
      <t>カン</t>
    </rPh>
    <rPh sb="22" eb="24">
      <t>ブンショ</t>
    </rPh>
    <rPh sb="25" eb="27">
      <t>エイセイ</t>
    </rPh>
    <rPh sb="27" eb="29">
      <t>カンレン</t>
    </rPh>
    <phoneticPr fontId="8"/>
  </si>
  <si>
    <t>航空総隊中部航空方面隊第６航空団司令部防衛部標準文書保存期間基準（保存期間表）</t>
    <phoneticPr fontId="8"/>
  </si>
  <si>
    <t>文書管理者：防衛部長</t>
    <rPh sb="0" eb="2">
      <t>ブンショ</t>
    </rPh>
    <rPh sb="2" eb="4">
      <t>カンリ</t>
    </rPh>
    <rPh sb="4" eb="5">
      <t>シャ</t>
    </rPh>
    <rPh sb="6" eb="8">
      <t>ボウエイ</t>
    </rPh>
    <rPh sb="8" eb="10">
      <t>ブチョウ</t>
    </rPh>
    <phoneticPr fontId="8"/>
  </si>
  <si>
    <t>③行政文書の類型</t>
    <rPh sb="1" eb="3">
      <t>ギョウセイ</t>
    </rPh>
    <phoneticPr fontId="9"/>
  </si>
  <si>
    <t>⑨訓令別表第２の該当項
の該当項</t>
    <rPh sb="1" eb="3">
      <t>クンレイ</t>
    </rPh>
    <rPh sb="3" eb="5">
      <t>ベッピョウ</t>
    </rPh>
    <rPh sb="5" eb="6">
      <t>ダイ</t>
    </rPh>
    <rPh sb="8" eb="10">
      <t>ガイトウ</t>
    </rPh>
    <rPh sb="10" eb="11">
      <t>コウ</t>
    </rPh>
    <rPh sb="13" eb="15">
      <t>ガイトウ</t>
    </rPh>
    <rPh sb="15" eb="16">
      <t>コウ</t>
    </rPh>
    <phoneticPr fontId="9"/>
  </si>
  <si>
    <t>⑩保存期間満了時の措置</t>
    <phoneticPr fontId="8"/>
  </si>
  <si>
    <t>・情報公開に関する文書
（令和４年３月３１日以前）</t>
    <rPh sb="13" eb="15">
      <t>レイワ</t>
    </rPh>
    <rPh sb="16" eb="17">
      <t>ネン</t>
    </rPh>
    <rPh sb="18" eb="19">
      <t>ガツ</t>
    </rPh>
    <rPh sb="21" eb="22">
      <t>ニチ</t>
    </rPh>
    <rPh sb="22" eb="24">
      <t>イゼン</t>
    </rPh>
    <phoneticPr fontId="8"/>
  </si>
  <si>
    <t>５年</t>
    <rPh sb="1" eb="2">
      <t>ネン</t>
    </rPh>
    <phoneticPr fontId="7"/>
  </si>
  <si>
    <t>・情報公開に関する文書（探索）
（令和４年４月１日以降）</t>
    <rPh sb="12" eb="14">
      <t>タンサク</t>
    </rPh>
    <rPh sb="17" eb="19">
      <t>レイワ</t>
    </rPh>
    <rPh sb="20" eb="21">
      <t>ネン</t>
    </rPh>
    <rPh sb="22" eb="23">
      <t>ガツ</t>
    </rPh>
    <rPh sb="24" eb="25">
      <t>ニチ</t>
    </rPh>
    <rPh sb="25" eb="27">
      <t>イコウ</t>
    </rPh>
    <phoneticPr fontId="8"/>
  </si>
  <si>
    <t>・行政文書開示請求に係る行政文書等の特定通知</t>
    <phoneticPr fontId="8"/>
  </si>
  <si>
    <t>・行政文書開示請求に係る行政文書の開示不開示意見上申書</t>
    <phoneticPr fontId="8"/>
  </si>
  <si>
    <t>・開示請求対象行政文書存在報告</t>
    <phoneticPr fontId="8"/>
  </si>
  <si>
    <t>・行政文書開示請求に係る開示決定通知</t>
    <phoneticPr fontId="8"/>
  </si>
  <si>
    <t>・空自情報公開開示処理等連絡</t>
    <phoneticPr fontId="8"/>
  </si>
  <si>
    <t>・保有個人情報開示（訂正・利用停止）請求に係る保有個人情報の特定通知</t>
    <phoneticPr fontId="8"/>
  </si>
  <si>
    <t>・保有個人情報通知</t>
    <phoneticPr fontId="8"/>
  </si>
  <si>
    <t>・保有個人情報開示（訂正・利用停止）請求に係る保有個人情報の開示不開示意見上申書</t>
    <phoneticPr fontId="8"/>
  </si>
  <si>
    <t>・情報公開に関する文書（開示請求）
（令和４年４月１日以降）</t>
    <rPh sb="12" eb="14">
      <t>カイジ</t>
    </rPh>
    <rPh sb="14" eb="16">
      <t>セイキュウ</t>
    </rPh>
    <rPh sb="19" eb="21">
      <t>レイワ</t>
    </rPh>
    <rPh sb="22" eb="23">
      <t>ネン</t>
    </rPh>
    <rPh sb="24" eb="25">
      <t>ガツ</t>
    </rPh>
    <rPh sb="26" eb="27">
      <t>ニチ</t>
    </rPh>
    <rPh sb="27" eb="29">
      <t>イコウ</t>
    </rPh>
    <phoneticPr fontId="8"/>
  </si>
  <si>
    <t>・開示請求対象保有個人情報不存在報告</t>
    <phoneticPr fontId="8"/>
  </si>
  <si>
    <t>・個人情報保護に関する文書</t>
    <phoneticPr fontId="8"/>
  </si>
  <si>
    <t>・保有個人情報開示（訂正・利用停止）請求に係る開示（訂正・利用停止）決定等通知</t>
    <phoneticPr fontId="8"/>
  </si>
  <si>
    <t>・情報公開実施担当者名簿</t>
    <rPh sb="1" eb="3">
      <t>ジョウホウ</t>
    </rPh>
    <rPh sb="3" eb="5">
      <t>コウカイ</t>
    </rPh>
    <rPh sb="5" eb="7">
      <t>ジッシ</t>
    </rPh>
    <rPh sb="7" eb="10">
      <t>タントウシャ</t>
    </rPh>
    <rPh sb="10" eb="12">
      <t>メイボ</t>
    </rPh>
    <phoneticPr fontId="8"/>
  </si>
  <si>
    <t>・空自個人情報開示処理等連絡</t>
    <phoneticPr fontId="8"/>
  </si>
  <si>
    <t>・情報公開に関する文書（探索）（開示請求）</t>
    <phoneticPr fontId="8"/>
  </si>
  <si>
    <t>・個人情報指定書（〇〇年度）</t>
    <phoneticPr fontId="8"/>
  </si>
  <si>
    <t>・個人情報指定書（〇〇年度）</t>
    <rPh sb="1" eb="3">
      <t>コジン</t>
    </rPh>
    <rPh sb="3" eb="5">
      <t>ジョウホウ</t>
    </rPh>
    <rPh sb="5" eb="8">
      <t>シテイショ</t>
    </rPh>
    <rPh sb="11" eb="13">
      <t>ネンド</t>
    </rPh>
    <phoneticPr fontId="8"/>
  </si>
  <si>
    <t>・個人情報指定書</t>
    <rPh sb="1" eb="5">
      <t>コジンジョウホウ</t>
    </rPh>
    <rPh sb="5" eb="8">
      <t>シテイショ</t>
    </rPh>
    <phoneticPr fontId="8"/>
  </si>
  <si>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1"/>
  </si>
  <si>
    <t>ア</t>
    <phoneticPr fontId="7"/>
  </si>
  <si>
    <t>2(1)ア22(1)</t>
    <phoneticPr fontId="8"/>
  </si>
  <si>
    <t>以下について移管
・移管・廃棄簿（省全体の移管・廃棄簿を取りまとめたものに限る）</t>
    <rPh sb="0" eb="2">
      <t>イカ</t>
    </rPh>
    <rPh sb="6" eb="8">
      <t>イカン</t>
    </rPh>
    <rPh sb="10" eb="12">
      <t>イカン</t>
    </rPh>
    <rPh sb="13" eb="15">
      <t>ハイキ</t>
    </rPh>
    <rPh sb="15" eb="16">
      <t>ボ</t>
    </rPh>
    <rPh sb="17" eb="20">
      <t>ショウゼンタイ</t>
    </rPh>
    <rPh sb="21" eb="23">
      <t>イカン</t>
    </rPh>
    <rPh sb="24" eb="27">
      <t>ハイキボ</t>
    </rPh>
    <rPh sb="28" eb="29">
      <t>ト</t>
    </rPh>
    <rPh sb="37" eb="38">
      <t>カギ</t>
    </rPh>
    <phoneticPr fontId="8"/>
  </si>
  <si>
    <t>・来簡簿</t>
    <rPh sb="1" eb="2">
      <t>キ</t>
    </rPh>
    <rPh sb="2" eb="3">
      <t>カン</t>
    </rPh>
    <rPh sb="3" eb="4">
      <t>バク</t>
    </rPh>
    <phoneticPr fontId="8"/>
  </si>
  <si>
    <t>・起案簿</t>
    <rPh sb="1" eb="3">
      <t>キアン</t>
    </rPh>
    <phoneticPr fontId="8"/>
  </si>
  <si>
    <t>・○○年度移管・廃棄簿</t>
    <rPh sb="3" eb="5">
      <t>ネンド</t>
    </rPh>
    <phoneticPr fontId="8"/>
  </si>
  <si>
    <t>指示書に基づく対応に係る重要な事項（１の項から２６の項までに掲げるものを除く。）</t>
    <phoneticPr fontId="9"/>
  </si>
  <si>
    <t>・報告</t>
    <rPh sb="1" eb="3">
      <t>ホウコク</t>
    </rPh>
    <phoneticPr fontId="8"/>
  </si>
  <si>
    <t>総務一般</t>
    <rPh sb="0" eb="2">
      <t>ソウム</t>
    </rPh>
    <rPh sb="2" eb="4">
      <t>イッパン</t>
    </rPh>
    <phoneticPr fontId="8"/>
  </si>
  <si>
    <t>搭乗に関する文書</t>
    <rPh sb="0" eb="2">
      <t>トウジョウ</t>
    </rPh>
    <rPh sb="3" eb="4">
      <t>カン</t>
    </rPh>
    <rPh sb="6" eb="8">
      <t>ブンショ</t>
    </rPh>
    <phoneticPr fontId="8"/>
  </si>
  <si>
    <t>・搭乗申請書・許可書及び依頼書</t>
    <phoneticPr fontId="8"/>
  </si>
  <si>
    <t>１年</t>
    <rPh sb="1" eb="2">
      <t>ネン</t>
    </rPh>
    <phoneticPr fontId="7"/>
  </si>
  <si>
    <t>記念行事等に関する文書</t>
    <rPh sb="0" eb="5">
      <t>キネンギョウジトウ</t>
    </rPh>
    <rPh sb="6" eb="7">
      <t>カン</t>
    </rPh>
    <rPh sb="9" eb="11">
      <t>ブンショ</t>
    </rPh>
    <phoneticPr fontId="8"/>
  </si>
  <si>
    <t>・観閲式記念行事</t>
    <rPh sb="1" eb="4">
      <t>カンエツシキ</t>
    </rPh>
    <rPh sb="4" eb="8">
      <t>キネンギョウジ</t>
    </rPh>
    <phoneticPr fontId="8"/>
  </si>
  <si>
    <t>視察対応に関する文書</t>
    <rPh sb="0" eb="2">
      <t>シサツ</t>
    </rPh>
    <rPh sb="2" eb="4">
      <t>タイオウ</t>
    </rPh>
    <rPh sb="5" eb="6">
      <t>カン</t>
    </rPh>
    <rPh sb="8" eb="10">
      <t>ブンショ</t>
    </rPh>
    <phoneticPr fontId="8"/>
  </si>
  <si>
    <t>・視察対応計画</t>
    <rPh sb="1" eb="3">
      <t>シサツ</t>
    </rPh>
    <rPh sb="3" eb="5">
      <t>タイオウ</t>
    </rPh>
    <rPh sb="5" eb="7">
      <t>ケイカク</t>
    </rPh>
    <phoneticPr fontId="8"/>
  </si>
  <si>
    <t>勤務命令に関する文書</t>
    <rPh sb="0" eb="2">
      <t>キンム</t>
    </rPh>
    <rPh sb="2" eb="4">
      <t>メイレイ</t>
    </rPh>
    <rPh sb="5" eb="6">
      <t>カン</t>
    </rPh>
    <rPh sb="8" eb="10">
      <t>ブンショ</t>
    </rPh>
    <phoneticPr fontId="8"/>
  </si>
  <si>
    <t>・勤務に関する日日命令</t>
    <rPh sb="1" eb="3">
      <t>キンム</t>
    </rPh>
    <rPh sb="4" eb="5">
      <t>カン</t>
    </rPh>
    <rPh sb="7" eb="8">
      <t>ヒ</t>
    </rPh>
    <rPh sb="8" eb="9">
      <t>ヒ</t>
    </rPh>
    <rPh sb="9" eb="11">
      <t>メイレイ</t>
    </rPh>
    <phoneticPr fontId="8"/>
  </si>
  <si>
    <t>・警急指令所勤務に関する日日命令</t>
    <rPh sb="1" eb="2">
      <t>ケイ</t>
    </rPh>
    <rPh sb="2" eb="3">
      <t>キュウ</t>
    </rPh>
    <rPh sb="3" eb="6">
      <t>シレイショ</t>
    </rPh>
    <rPh sb="6" eb="8">
      <t>キンム</t>
    </rPh>
    <rPh sb="9" eb="10">
      <t>カン</t>
    </rPh>
    <rPh sb="12" eb="13">
      <t>ヒ</t>
    </rPh>
    <rPh sb="13" eb="14">
      <t>ヒ</t>
    </rPh>
    <rPh sb="14" eb="16">
      <t>メイレイ</t>
    </rPh>
    <phoneticPr fontId="8"/>
  </si>
  <si>
    <t>・警急指令所勤務に関する日日命令（電）</t>
    <rPh sb="1" eb="2">
      <t>ケイ</t>
    </rPh>
    <rPh sb="2" eb="3">
      <t>キュウ</t>
    </rPh>
    <rPh sb="3" eb="6">
      <t>シレイショ</t>
    </rPh>
    <rPh sb="6" eb="8">
      <t>キンム</t>
    </rPh>
    <rPh sb="9" eb="10">
      <t>カン</t>
    </rPh>
    <rPh sb="12" eb="13">
      <t>ヒ</t>
    </rPh>
    <rPh sb="13" eb="14">
      <t>ヒ</t>
    </rPh>
    <rPh sb="14" eb="16">
      <t>メイレイ</t>
    </rPh>
    <rPh sb="17" eb="18">
      <t>デン</t>
    </rPh>
    <phoneticPr fontId="8"/>
  </si>
  <si>
    <t>業務連絡及び事務連絡に関する文書</t>
    <rPh sb="0" eb="4">
      <t>ギョウムレンラク</t>
    </rPh>
    <rPh sb="4" eb="5">
      <t>オヨ</t>
    </rPh>
    <rPh sb="6" eb="10">
      <t>ジムレンラク</t>
    </rPh>
    <rPh sb="11" eb="12">
      <t>カン</t>
    </rPh>
    <rPh sb="14" eb="16">
      <t>ブンショ</t>
    </rPh>
    <phoneticPr fontId="8"/>
  </si>
  <si>
    <t>・業務連絡及び事務連絡（総務）</t>
    <rPh sb="1" eb="5">
      <t>ギョウムレンラク</t>
    </rPh>
    <rPh sb="5" eb="6">
      <t>オヨ</t>
    </rPh>
    <rPh sb="7" eb="11">
      <t>ジムレンラク</t>
    </rPh>
    <rPh sb="12" eb="14">
      <t>ソウム</t>
    </rPh>
    <phoneticPr fontId="8"/>
  </si>
  <si>
    <t>・○○年度業務連絡及び事務連絡（総務）</t>
    <rPh sb="3" eb="5">
      <t>ネンド</t>
    </rPh>
    <rPh sb="5" eb="9">
      <t>ギョウムレンラク</t>
    </rPh>
    <rPh sb="9" eb="10">
      <t>オヨ</t>
    </rPh>
    <rPh sb="11" eb="15">
      <t>ジムレンラク</t>
    </rPh>
    <rPh sb="16" eb="18">
      <t>ソウム</t>
    </rPh>
    <phoneticPr fontId="8"/>
  </si>
  <si>
    <t>・防災（総務一般）</t>
    <rPh sb="1" eb="3">
      <t>ボウサイ</t>
    </rPh>
    <rPh sb="4" eb="6">
      <t>ソウム</t>
    </rPh>
    <rPh sb="6" eb="8">
      <t>イッパン</t>
    </rPh>
    <phoneticPr fontId="8"/>
  </si>
  <si>
    <t>・防災（総務一般）</t>
    <phoneticPr fontId="8"/>
  </si>
  <si>
    <t>文書、郵政（22の項に掲げるものを除く。）</t>
    <rPh sb="3" eb="5">
      <t>ユウセイ</t>
    </rPh>
    <rPh sb="9" eb="10">
      <t>コウ</t>
    </rPh>
    <rPh sb="11" eb="12">
      <t>カカ</t>
    </rPh>
    <rPh sb="17" eb="18">
      <t>ノゾ</t>
    </rPh>
    <phoneticPr fontId="8"/>
  </si>
  <si>
    <t>・行政文書分類基準表</t>
    <rPh sb="1" eb="5">
      <t>ギョウセイブンショ</t>
    </rPh>
    <rPh sb="5" eb="7">
      <t>ブンルイ</t>
    </rPh>
    <rPh sb="7" eb="10">
      <t>キジュンヒョウ</t>
    </rPh>
    <phoneticPr fontId="8"/>
  </si>
  <si>
    <t>・自己点検実施状況</t>
    <rPh sb="1" eb="5">
      <t>ジコテンケン</t>
    </rPh>
    <rPh sb="5" eb="7">
      <t>ジッシ</t>
    </rPh>
    <rPh sb="7" eb="9">
      <t>ジョウキョウ</t>
    </rPh>
    <phoneticPr fontId="8"/>
  </si>
  <si>
    <t>・行政文書分類基準表</t>
    <phoneticPr fontId="8"/>
  </si>
  <si>
    <t>・文書管理引継報告書</t>
    <rPh sb="1" eb="3">
      <t>ブンショ</t>
    </rPh>
    <rPh sb="3" eb="5">
      <t>カンリ</t>
    </rPh>
    <rPh sb="5" eb="7">
      <t>ヒキツギ</t>
    </rPh>
    <rPh sb="7" eb="10">
      <t>ホウコクショ</t>
    </rPh>
    <phoneticPr fontId="8"/>
  </si>
  <si>
    <t>・自己点検実施状況</t>
    <rPh sb="1" eb="5">
      <t>ジコテンケン</t>
    </rPh>
    <rPh sb="5" eb="9">
      <t>ジッシジョウキョウ</t>
    </rPh>
    <phoneticPr fontId="8"/>
  </si>
  <si>
    <t>・行政文書管理（廃棄）</t>
    <rPh sb="1" eb="5">
      <t>ギョウセイブンショ</t>
    </rPh>
    <rPh sb="5" eb="7">
      <t>カンリ</t>
    </rPh>
    <rPh sb="8" eb="10">
      <t>ハイキ</t>
    </rPh>
    <phoneticPr fontId="8"/>
  </si>
  <si>
    <t>・○○年度行政文書管理（廃棄）</t>
    <rPh sb="3" eb="5">
      <t>ネンド</t>
    </rPh>
    <rPh sb="5" eb="9">
      <t>ギョウセイブンショ</t>
    </rPh>
    <rPh sb="9" eb="11">
      <t>カンリ</t>
    </rPh>
    <rPh sb="12" eb="14">
      <t>ハイキ</t>
    </rPh>
    <phoneticPr fontId="8"/>
  </si>
  <si>
    <t>・行政文書管理（推進月間）</t>
    <rPh sb="1" eb="3">
      <t>ギョウセイ</t>
    </rPh>
    <rPh sb="3" eb="5">
      <t>ブンショ</t>
    </rPh>
    <rPh sb="5" eb="7">
      <t>カンリ</t>
    </rPh>
    <rPh sb="8" eb="10">
      <t>スイシン</t>
    </rPh>
    <rPh sb="10" eb="12">
      <t>ゲッカン</t>
    </rPh>
    <phoneticPr fontId="8"/>
  </si>
  <si>
    <t>・〇〇年度行政文書管理（推進月間）</t>
    <rPh sb="3" eb="5">
      <t>ネンド</t>
    </rPh>
    <rPh sb="5" eb="9">
      <t>ギョウセイブンショ</t>
    </rPh>
    <rPh sb="9" eb="11">
      <t>カンリ</t>
    </rPh>
    <rPh sb="12" eb="14">
      <t>スイシン</t>
    </rPh>
    <rPh sb="14" eb="16">
      <t>ゲッカン</t>
    </rPh>
    <phoneticPr fontId="8"/>
  </si>
  <si>
    <t>・行政文書管理（推進月間）（電子）</t>
    <rPh sb="1" eb="7">
      <t>ギョウセイブンショカンリ</t>
    </rPh>
    <rPh sb="8" eb="10">
      <t>スイシン</t>
    </rPh>
    <rPh sb="10" eb="12">
      <t>ゲッカン</t>
    </rPh>
    <rPh sb="14" eb="16">
      <t>デンシ</t>
    </rPh>
    <phoneticPr fontId="8"/>
  </si>
  <si>
    <t>・〇〇年度行政文書管理（推進月間）(電子）</t>
    <rPh sb="3" eb="5">
      <t>ネンド</t>
    </rPh>
    <rPh sb="5" eb="9">
      <t>ギョウセイブンショ</t>
    </rPh>
    <rPh sb="9" eb="11">
      <t>カンリ</t>
    </rPh>
    <rPh sb="12" eb="14">
      <t>スイシン</t>
    </rPh>
    <rPh sb="14" eb="16">
      <t>ゲッカン</t>
    </rPh>
    <rPh sb="18" eb="20">
      <t>デンシ</t>
    </rPh>
    <phoneticPr fontId="8"/>
  </si>
  <si>
    <t>・行政文書管理適正化</t>
    <rPh sb="1" eb="7">
      <t>ギョウセイブンショカンリ</t>
    </rPh>
    <rPh sb="7" eb="10">
      <t>テキセイカ</t>
    </rPh>
    <phoneticPr fontId="8"/>
  </si>
  <si>
    <t>・〇〇年度公文書管理適正化</t>
    <rPh sb="3" eb="5">
      <t>ネンド</t>
    </rPh>
    <rPh sb="5" eb="8">
      <t>コウブンショ</t>
    </rPh>
    <rPh sb="8" eb="10">
      <t>カンリ</t>
    </rPh>
    <rPh sb="10" eb="13">
      <t>テキセイカ</t>
    </rPh>
    <phoneticPr fontId="8"/>
  </si>
  <si>
    <t>・行政文書管理適正化（電子）</t>
    <rPh sb="1" eb="3">
      <t>ギョウセイ</t>
    </rPh>
    <rPh sb="3" eb="5">
      <t>ブンショ</t>
    </rPh>
    <rPh sb="5" eb="7">
      <t>カンリ</t>
    </rPh>
    <rPh sb="7" eb="10">
      <t>テキセイカ</t>
    </rPh>
    <rPh sb="11" eb="13">
      <t>デンシ</t>
    </rPh>
    <phoneticPr fontId="8"/>
  </si>
  <si>
    <t>・〇〇年度公文書管理適正化（電子）</t>
    <rPh sb="3" eb="5">
      <t>ネンド</t>
    </rPh>
    <rPh sb="5" eb="8">
      <t>コウブンショ</t>
    </rPh>
    <rPh sb="8" eb="10">
      <t>カンリ</t>
    </rPh>
    <rPh sb="10" eb="13">
      <t>テキセイカ</t>
    </rPh>
    <rPh sb="14" eb="16">
      <t>デンシ</t>
    </rPh>
    <phoneticPr fontId="8"/>
  </si>
  <si>
    <t>・文書管理引継報告書</t>
    <rPh sb="1" eb="3">
      <t>ブンショ</t>
    </rPh>
    <rPh sb="3" eb="5">
      <t>カンリ</t>
    </rPh>
    <rPh sb="5" eb="7">
      <t>ヒキツ</t>
    </rPh>
    <rPh sb="7" eb="10">
      <t>ホウコクショ</t>
    </rPh>
    <phoneticPr fontId="8"/>
  </si>
  <si>
    <t>特定日以後１年</t>
    <rPh sb="0" eb="3">
      <t>トクテイビ</t>
    </rPh>
    <rPh sb="3" eb="5">
      <t>イゴ</t>
    </rPh>
    <rPh sb="6" eb="7">
      <t>ネン</t>
    </rPh>
    <phoneticPr fontId="8"/>
  </si>
  <si>
    <t>秘密文書の指定条件に関する文書</t>
    <rPh sb="0" eb="2">
      <t>ヒミツ</t>
    </rPh>
    <rPh sb="2" eb="4">
      <t>ブンショ</t>
    </rPh>
    <rPh sb="5" eb="7">
      <t>シテイ</t>
    </rPh>
    <rPh sb="7" eb="9">
      <t>ジョウケン</t>
    </rPh>
    <rPh sb="10" eb="11">
      <t>カン</t>
    </rPh>
    <rPh sb="13" eb="15">
      <t>ブンショ</t>
    </rPh>
    <phoneticPr fontId="8"/>
  </si>
  <si>
    <t>・秘密文書の指定条件の変更について</t>
    <rPh sb="1" eb="5">
      <t>ヒミツブンショ</t>
    </rPh>
    <rPh sb="6" eb="10">
      <t>シテイジョウケン</t>
    </rPh>
    <rPh sb="11" eb="13">
      <t>ヘンコウ</t>
    </rPh>
    <phoneticPr fontId="8"/>
  </si>
  <si>
    <t>・指定条件変更</t>
    <rPh sb="1" eb="7">
      <t>シテイジョウケンヘンコウ</t>
    </rPh>
    <phoneticPr fontId="8"/>
  </si>
  <si>
    <t>機関誌に関する文書</t>
    <phoneticPr fontId="8"/>
  </si>
  <si>
    <t>配布された機関誌が全て廃止になった日に係る特定日以後１年</t>
    <rPh sb="5" eb="8">
      <t>キカンシ</t>
    </rPh>
    <phoneticPr fontId="8"/>
  </si>
  <si>
    <t>規則類に関する文書</t>
    <phoneticPr fontId="8"/>
  </si>
  <si>
    <t>教範に関する文書</t>
    <phoneticPr fontId="8"/>
  </si>
  <si>
    <t>配布された教範が全て廃止になった日に係る特定日以後１年</t>
    <rPh sb="5" eb="7">
      <t>キョウハン</t>
    </rPh>
    <phoneticPr fontId="8"/>
  </si>
  <si>
    <t>・航空祭</t>
    <phoneticPr fontId="8"/>
  </si>
  <si>
    <t>・航空祭・展示飛行・地上展示</t>
    <phoneticPr fontId="8"/>
  </si>
  <si>
    <t>・展示飛行</t>
    <rPh sb="1" eb="3">
      <t>テンジ</t>
    </rPh>
    <rPh sb="3" eb="5">
      <t>ヒコウ</t>
    </rPh>
    <phoneticPr fontId="8"/>
  </si>
  <si>
    <t>・展示飛行・地上展示（申請）</t>
    <rPh sb="11" eb="13">
      <t>シンセイ</t>
    </rPh>
    <phoneticPr fontId="8"/>
  </si>
  <si>
    <t>・地上展示</t>
    <rPh sb="1" eb="3">
      <t>チジョウ</t>
    </rPh>
    <rPh sb="3" eb="5">
      <t>テンジ</t>
    </rPh>
    <phoneticPr fontId="8"/>
  </si>
  <si>
    <t>・基地防空（広報）</t>
  </si>
  <si>
    <t>葬送式に関する文書</t>
    <rPh sb="0" eb="3">
      <t>ソウソウシキ</t>
    </rPh>
    <rPh sb="4" eb="5">
      <t>カン</t>
    </rPh>
    <rPh sb="7" eb="9">
      <t>ブンショ</t>
    </rPh>
    <phoneticPr fontId="8"/>
  </si>
  <si>
    <t>・航空救難における葬送式</t>
    <rPh sb="9" eb="12">
      <t>ソウソウシキ</t>
    </rPh>
    <phoneticPr fontId="8"/>
  </si>
  <si>
    <t>礼式</t>
    <rPh sb="0" eb="2">
      <t>レイシキ</t>
    </rPh>
    <phoneticPr fontId="9"/>
  </si>
  <si>
    <t>・航空救難（葬送式）</t>
    <rPh sb="1" eb="5">
      <t>コウクウキュウナン</t>
    </rPh>
    <rPh sb="6" eb="9">
      <t>ソウソウシキ</t>
    </rPh>
    <phoneticPr fontId="8"/>
  </si>
  <si>
    <t>会計
（15の項及び24の項に掲げるものを除く。）</t>
    <rPh sb="0" eb="2">
      <t>カイケイ</t>
    </rPh>
    <rPh sb="7" eb="8">
      <t>コウ</t>
    </rPh>
    <rPh sb="8" eb="9">
      <t>オヨ</t>
    </rPh>
    <rPh sb="13" eb="14">
      <t>コウ</t>
    </rPh>
    <rPh sb="15" eb="16">
      <t>カカ</t>
    </rPh>
    <rPh sb="21" eb="22">
      <t>ノゾ</t>
    </rPh>
    <phoneticPr fontId="9"/>
  </si>
  <si>
    <t>会計一般</t>
    <rPh sb="0" eb="2">
      <t>カイケイ</t>
    </rPh>
    <rPh sb="2" eb="4">
      <t>イッパン</t>
    </rPh>
    <phoneticPr fontId="8"/>
  </si>
  <si>
    <t>会計機関に関する文書</t>
    <rPh sb="0" eb="2">
      <t>カイケイ</t>
    </rPh>
    <rPh sb="2" eb="4">
      <t>キカン</t>
    </rPh>
    <rPh sb="5" eb="6">
      <t>カン</t>
    </rPh>
    <rPh sb="8" eb="10">
      <t>ブンショ</t>
    </rPh>
    <phoneticPr fontId="8"/>
  </si>
  <si>
    <t>・経理事務要領</t>
    <rPh sb="1" eb="7">
      <t>ケイリジムヨウリョウ</t>
    </rPh>
    <phoneticPr fontId="8"/>
  </si>
  <si>
    <t>・基地防空（会計一般）</t>
    <rPh sb="1" eb="5">
      <t>キチボウクウ</t>
    </rPh>
    <rPh sb="6" eb="8">
      <t>カイケイ</t>
    </rPh>
    <rPh sb="8" eb="10">
      <t>イッパン</t>
    </rPh>
    <phoneticPr fontId="8"/>
  </si>
  <si>
    <t>業務連絡及び事務連絡に関する文書</t>
    <rPh sb="0" eb="5">
      <t>ギョウムレンラクオヨ</t>
    </rPh>
    <rPh sb="6" eb="8">
      <t>ジム</t>
    </rPh>
    <rPh sb="8" eb="10">
      <t>レンラク</t>
    </rPh>
    <rPh sb="11" eb="12">
      <t>カン</t>
    </rPh>
    <rPh sb="14" eb="16">
      <t>ブンショ</t>
    </rPh>
    <phoneticPr fontId="8"/>
  </si>
  <si>
    <t>・業務連絡及び事務連絡（会計）</t>
    <rPh sb="1" eb="6">
      <t>ギョウムレンラクオヨ</t>
    </rPh>
    <rPh sb="7" eb="11">
      <t>ジムレンラク</t>
    </rPh>
    <rPh sb="12" eb="14">
      <t>カイケイ</t>
    </rPh>
    <phoneticPr fontId="8"/>
  </si>
  <si>
    <t>・○○年度業務連絡及び事務連絡（会計）</t>
    <rPh sb="3" eb="5">
      <t>ネンド</t>
    </rPh>
    <rPh sb="5" eb="9">
      <t>ギョウムレンラク</t>
    </rPh>
    <rPh sb="9" eb="10">
      <t>オヨ</t>
    </rPh>
    <rPh sb="11" eb="15">
      <t>ジムレンラク</t>
    </rPh>
    <rPh sb="16" eb="18">
      <t>カイケイ</t>
    </rPh>
    <phoneticPr fontId="8"/>
  </si>
  <si>
    <t>・契約担当官補助者の任命、解任</t>
    <rPh sb="1" eb="3">
      <t>ケイヤク</t>
    </rPh>
    <rPh sb="3" eb="6">
      <t>タントウカン</t>
    </rPh>
    <rPh sb="6" eb="9">
      <t>ホジョシャ</t>
    </rPh>
    <rPh sb="10" eb="12">
      <t>ニンメイ</t>
    </rPh>
    <rPh sb="13" eb="15">
      <t>カイニン</t>
    </rPh>
    <phoneticPr fontId="8"/>
  </si>
  <si>
    <t>・契約担当官補助者(任命・解任)</t>
    <phoneticPr fontId="8"/>
  </si>
  <si>
    <t>役務調達に関する文書</t>
    <rPh sb="0" eb="2">
      <t>エキム</t>
    </rPh>
    <rPh sb="2" eb="4">
      <t>チョウタツ</t>
    </rPh>
    <rPh sb="5" eb="6">
      <t>カン</t>
    </rPh>
    <rPh sb="8" eb="10">
      <t>ブンショ</t>
    </rPh>
    <phoneticPr fontId="8"/>
  </si>
  <si>
    <t>・役務調達要求書
・契約担当官補助者通知書</t>
    <rPh sb="10" eb="15">
      <t>ケイヤクタントウカン</t>
    </rPh>
    <rPh sb="15" eb="18">
      <t>ホジョシャ</t>
    </rPh>
    <rPh sb="18" eb="21">
      <t>ツウチショ</t>
    </rPh>
    <phoneticPr fontId="8"/>
  </si>
  <si>
    <t>・役務調達要求書・契約担当官補助者通知書</t>
    <rPh sb="9" eb="14">
      <t>ケイヤクタントウカン</t>
    </rPh>
    <rPh sb="14" eb="17">
      <t>ホジョシャ</t>
    </rPh>
    <rPh sb="17" eb="20">
      <t>ツウチショ</t>
    </rPh>
    <phoneticPr fontId="8"/>
  </si>
  <si>
    <t>給与の支払に関する帳簿等</t>
    <phoneticPr fontId="8"/>
  </si>
  <si>
    <t>・特殊勤務命令簿</t>
    <rPh sb="1" eb="3">
      <t>トクシュ</t>
    </rPh>
    <rPh sb="3" eb="5">
      <t>キンム</t>
    </rPh>
    <rPh sb="5" eb="7">
      <t>メイレイ</t>
    </rPh>
    <rPh sb="7" eb="8">
      <t>ボ</t>
    </rPh>
    <phoneticPr fontId="1"/>
  </si>
  <si>
    <t>６年</t>
    <phoneticPr fontId="9"/>
  </si>
  <si>
    <t>・特殊勤務手当実績簿</t>
    <rPh sb="1" eb="3">
      <t>トクシュ</t>
    </rPh>
    <rPh sb="3" eb="5">
      <t>キンム</t>
    </rPh>
    <rPh sb="5" eb="7">
      <t>テアテ</t>
    </rPh>
    <rPh sb="7" eb="9">
      <t>ジッセキ</t>
    </rPh>
    <rPh sb="9" eb="10">
      <t>ボ</t>
    </rPh>
    <phoneticPr fontId="1"/>
  </si>
  <si>
    <t>・管理職員特別勤務手当整理簿</t>
  </si>
  <si>
    <t>・超過勤務命令簿</t>
    <rPh sb="1" eb="3">
      <t>チョウカ</t>
    </rPh>
    <rPh sb="3" eb="5">
      <t>キンム</t>
    </rPh>
    <rPh sb="5" eb="8">
      <t>メイレイボ</t>
    </rPh>
    <phoneticPr fontId="8"/>
  </si>
  <si>
    <t>・超過勤務命令簿</t>
    <rPh sb="1" eb="5">
      <t>チョウカキンム</t>
    </rPh>
    <rPh sb="5" eb="8">
      <t>メイレイボ</t>
    </rPh>
    <phoneticPr fontId="8"/>
  </si>
  <si>
    <t xml:space="preserve">・旅行命令簿（旅行命令等に必要な記載事項を記録した電磁的記録を含む）
</t>
    <rPh sb="1" eb="3">
      <t>リョコウ</t>
    </rPh>
    <rPh sb="3" eb="5">
      <t>メイレイ</t>
    </rPh>
    <rPh sb="5" eb="6">
      <t>ボ</t>
    </rPh>
    <rPh sb="7" eb="9">
      <t>リョコウ</t>
    </rPh>
    <rPh sb="9" eb="11">
      <t>メイレイ</t>
    </rPh>
    <rPh sb="11" eb="12">
      <t>トウ</t>
    </rPh>
    <rPh sb="13" eb="15">
      <t>ヒツヨウ</t>
    </rPh>
    <rPh sb="16" eb="20">
      <t>キサイジコウ</t>
    </rPh>
    <rPh sb="21" eb="23">
      <t>キロク</t>
    </rPh>
    <rPh sb="25" eb="28">
      <t>デンジテキ</t>
    </rPh>
    <rPh sb="28" eb="30">
      <t>キロク</t>
    </rPh>
    <rPh sb="31" eb="32">
      <t>フク</t>
    </rPh>
    <phoneticPr fontId="9"/>
  </si>
  <si>
    <t xml:space="preserve">・旅行命令簿
</t>
    <rPh sb="1" eb="3">
      <t>リョコウ</t>
    </rPh>
    <rPh sb="3" eb="5">
      <t>メイレイ</t>
    </rPh>
    <rPh sb="5" eb="6">
      <t>ボ</t>
    </rPh>
    <phoneticPr fontId="9"/>
  </si>
  <si>
    <t>３年（令和７年３月３１日以前）</t>
    <rPh sb="1" eb="2">
      <t>ネン</t>
    </rPh>
    <rPh sb="3" eb="5">
      <t>レイワ</t>
    </rPh>
    <rPh sb="6" eb="7">
      <t>ネン</t>
    </rPh>
    <rPh sb="8" eb="9">
      <t>ガツ</t>
    </rPh>
    <rPh sb="11" eb="12">
      <t>ニチ</t>
    </rPh>
    <rPh sb="12" eb="14">
      <t>イゼン</t>
    </rPh>
    <phoneticPr fontId="9"/>
  </si>
  <si>
    <t>５年（令和７年４月１日以降）</t>
    <rPh sb="1" eb="2">
      <t>ネン</t>
    </rPh>
    <rPh sb="3" eb="5">
      <t>レイワ</t>
    </rPh>
    <rPh sb="6" eb="7">
      <t>ネン</t>
    </rPh>
    <rPh sb="8" eb="9">
      <t>ガツ</t>
    </rPh>
    <rPh sb="10" eb="11">
      <t>ニチ</t>
    </rPh>
    <rPh sb="11" eb="13">
      <t>イコウ</t>
    </rPh>
    <phoneticPr fontId="8"/>
  </si>
  <si>
    <t>・出張簿</t>
    <rPh sb="1" eb="4">
      <t>シュッチョウボ</t>
    </rPh>
    <phoneticPr fontId="8"/>
  </si>
  <si>
    <t>・出張簿</t>
    <rPh sb="1" eb="3">
      <t>シュッチョウ</t>
    </rPh>
    <rPh sb="3" eb="4">
      <t>ボ</t>
    </rPh>
    <phoneticPr fontId="8"/>
  </si>
  <si>
    <t>ウ</t>
  </si>
  <si>
    <t>養成に関する文書</t>
    <rPh sb="0" eb="2">
      <t>ヨウセイ</t>
    </rPh>
    <rPh sb="3" eb="4">
      <t>カン</t>
    </rPh>
    <rPh sb="6" eb="8">
      <t>ブンショ</t>
    </rPh>
    <phoneticPr fontId="0"/>
  </si>
  <si>
    <t>・操縦者の養成管理</t>
    <rPh sb="1" eb="4">
      <t>ソウジュウシャ</t>
    </rPh>
    <rPh sb="5" eb="9">
      <t>ヨウセイカンリ</t>
    </rPh>
    <phoneticPr fontId="0"/>
  </si>
  <si>
    <t>１０年</t>
    <rPh sb="2" eb="3">
      <t>ネン</t>
    </rPh>
    <phoneticPr fontId="0"/>
  </si>
  <si>
    <t>・操縦者の養成管理９年（電）</t>
    <rPh sb="1" eb="4">
      <t>ソウジュウシャ</t>
    </rPh>
    <rPh sb="5" eb="9">
      <t>ヨウセイカンリ</t>
    </rPh>
    <rPh sb="10" eb="11">
      <t>ネン</t>
    </rPh>
    <rPh sb="12" eb="13">
      <t>デン</t>
    </rPh>
    <phoneticPr fontId="0"/>
  </si>
  <si>
    <t>９年</t>
    <rPh sb="1" eb="2">
      <t>ネン</t>
    </rPh>
    <phoneticPr fontId="0"/>
  </si>
  <si>
    <t>ク</t>
  </si>
  <si>
    <t>隊員の身上に関する文書</t>
    <rPh sb="0" eb="2">
      <t>タイイン</t>
    </rPh>
    <rPh sb="3" eb="5">
      <t>シンジョウ</t>
    </rPh>
    <rPh sb="6" eb="7">
      <t>カン</t>
    </rPh>
    <rPh sb="9" eb="11">
      <t>ブンショ</t>
    </rPh>
    <phoneticPr fontId="0"/>
  </si>
  <si>
    <t>・隊員身上票</t>
    <rPh sb="1" eb="3">
      <t>タイイン</t>
    </rPh>
    <rPh sb="3" eb="5">
      <t>シンジョウ</t>
    </rPh>
    <rPh sb="5" eb="6">
      <t>ヒョウ</t>
    </rPh>
    <phoneticPr fontId="0"/>
  </si>
  <si>
    <t>・隊員身上票</t>
    <rPh sb="1" eb="3">
      <t>タイイン</t>
    </rPh>
    <rPh sb="3" eb="6">
      <t>シンジョウヒョウ</t>
    </rPh>
    <phoneticPr fontId="0"/>
  </si>
  <si>
    <t>営内者の電気料金に関する文書</t>
    <rPh sb="0" eb="3">
      <t>エイナイシャ</t>
    </rPh>
    <rPh sb="4" eb="6">
      <t>デンキ</t>
    </rPh>
    <rPh sb="6" eb="8">
      <t>リョウキン</t>
    </rPh>
    <rPh sb="9" eb="10">
      <t>カン</t>
    </rPh>
    <rPh sb="12" eb="14">
      <t>ブンショ</t>
    </rPh>
    <phoneticPr fontId="8"/>
  </si>
  <si>
    <t>・電気料金徴収関連（集計表・申告票）</t>
    <phoneticPr fontId="8"/>
  </si>
  <si>
    <t>交代制勤務に関する記録簿</t>
    <rPh sb="0" eb="2">
      <t>コウタイ</t>
    </rPh>
    <rPh sb="2" eb="3">
      <t>セイ</t>
    </rPh>
    <rPh sb="3" eb="5">
      <t>キンム</t>
    </rPh>
    <rPh sb="6" eb="7">
      <t>カン</t>
    </rPh>
    <rPh sb="9" eb="12">
      <t>キロクボ</t>
    </rPh>
    <phoneticPr fontId="8"/>
  </si>
  <si>
    <t>・交代制勤務の業務記録</t>
    <rPh sb="1" eb="3">
      <t>コウタイ</t>
    </rPh>
    <rPh sb="3" eb="4">
      <t>セイ</t>
    </rPh>
    <rPh sb="4" eb="6">
      <t>キンム</t>
    </rPh>
    <rPh sb="7" eb="9">
      <t>ギョウム</t>
    </rPh>
    <rPh sb="9" eb="11">
      <t>キロク</t>
    </rPh>
    <phoneticPr fontId="8"/>
  </si>
  <si>
    <t>・交代制勤務業務記録</t>
    <rPh sb="1" eb="4">
      <t>コウタイセイ</t>
    </rPh>
    <rPh sb="4" eb="6">
      <t>キンム</t>
    </rPh>
    <rPh sb="6" eb="8">
      <t>ギョウム</t>
    </rPh>
    <rPh sb="8" eb="10">
      <t>キロク</t>
    </rPh>
    <phoneticPr fontId="8"/>
  </si>
  <si>
    <t>個別命令に関する文書</t>
    <rPh sb="0" eb="2">
      <t>コベツ</t>
    </rPh>
    <rPh sb="2" eb="4">
      <t>メイレイ</t>
    </rPh>
    <rPh sb="5" eb="6">
      <t>カン</t>
    </rPh>
    <rPh sb="8" eb="10">
      <t>ブンショ</t>
    </rPh>
    <phoneticPr fontId="8"/>
  </si>
  <si>
    <t>・個別命令上申書</t>
    <rPh sb="1" eb="3">
      <t>コベツ</t>
    </rPh>
    <rPh sb="3" eb="5">
      <t>メイレイ</t>
    </rPh>
    <rPh sb="5" eb="8">
      <t>ジョウシンショ</t>
    </rPh>
    <phoneticPr fontId="8"/>
  </si>
  <si>
    <t>・〇〇年度個別命令上申書</t>
    <rPh sb="3" eb="5">
      <t>ネンド</t>
    </rPh>
    <rPh sb="5" eb="7">
      <t>コベツ</t>
    </rPh>
    <rPh sb="7" eb="9">
      <t>メイレイ</t>
    </rPh>
    <rPh sb="9" eb="12">
      <t>ジョウシンショ</t>
    </rPh>
    <phoneticPr fontId="8"/>
  </si>
  <si>
    <t>・個別命令</t>
    <rPh sb="1" eb="3">
      <t>コベツ</t>
    </rPh>
    <rPh sb="3" eb="5">
      <t>メイレイ</t>
    </rPh>
    <phoneticPr fontId="8"/>
  </si>
  <si>
    <t>・○○年度個別命令</t>
    <rPh sb="3" eb="5">
      <t>ネンド</t>
    </rPh>
    <rPh sb="5" eb="7">
      <t>コベツ</t>
    </rPh>
    <rPh sb="7" eb="9">
      <t>メイレイ</t>
    </rPh>
    <phoneticPr fontId="8"/>
  </si>
  <si>
    <t>・発令等通知</t>
    <rPh sb="1" eb="4">
      <t>ハツレイトウ</t>
    </rPh>
    <rPh sb="4" eb="6">
      <t>ツウチ</t>
    </rPh>
    <phoneticPr fontId="8"/>
  </si>
  <si>
    <t>・○○年度発令等通知</t>
    <rPh sb="3" eb="5">
      <t>ネンド</t>
    </rPh>
    <rPh sb="5" eb="8">
      <t>ハツレイトウ</t>
    </rPh>
    <rPh sb="8" eb="10">
      <t>ツウチ</t>
    </rPh>
    <phoneticPr fontId="8"/>
  </si>
  <si>
    <t>・航空自衛隊テレワーク実施要領</t>
    <rPh sb="1" eb="6">
      <t>コウクウジエイタイ</t>
    </rPh>
    <rPh sb="11" eb="13">
      <t>ジッシ</t>
    </rPh>
    <rPh sb="13" eb="15">
      <t>ヨウリョウ</t>
    </rPh>
    <phoneticPr fontId="8"/>
  </si>
  <si>
    <t>・○○年度航空自衛隊テレワーク実施要領</t>
    <rPh sb="3" eb="5">
      <t>ネンド</t>
    </rPh>
    <rPh sb="5" eb="10">
      <t>コウクウジエイタイ</t>
    </rPh>
    <rPh sb="15" eb="17">
      <t>ジッシ</t>
    </rPh>
    <rPh sb="17" eb="19">
      <t>ヨウリョウ</t>
    </rPh>
    <phoneticPr fontId="8"/>
  </si>
  <si>
    <t>業務支援の依頼に関する文書</t>
    <rPh sb="0" eb="2">
      <t>ギョウム</t>
    </rPh>
    <rPh sb="2" eb="4">
      <t>シエン</t>
    </rPh>
    <rPh sb="5" eb="7">
      <t>イライ</t>
    </rPh>
    <rPh sb="8" eb="9">
      <t>カン</t>
    </rPh>
    <rPh sb="11" eb="13">
      <t>ブンショ</t>
    </rPh>
    <phoneticPr fontId="8"/>
  </si>
  <si>
    <t>・業務支援依頼</t>
    <rPh sb="1" eb="5">
      <t>ギョウムシエン</t>
    </rPh>
    <rPh sb="5" eb="7">
      <t>イライ</t>
    </rPh>
    <phoneticPr fontId="8"/>
  </si>
  <si>
    <t>・○○年度業務支援依頼</t>
    <rPh sb="3" eb="5">
      <t>ネンド</t>
    </rPh>
    <rPh sb="5" eb="9">
      <t>ギョウムシエン</t>
    </rPh>
    <rPh sb="9" eb="11">
      <t>イライ</t>
    </rPh>
    <phoneticPr fontId="8"/>
  </si>
  <si>
    <t>・業務連絡及び事務連絡（人事）</t>
    <rPh sb="1" eb="5">
      <t>ギョウムレンラク</t>
    </rPh>
    <rPh sb="5" eb="6">
      <t>オヨ</t>
    </rPh>
    <rPh sb="7" eb="11">
      <t>ジムレンラク</t>
    </rPh>
    <rPh sb="12" eb="14">
      <t>ジンジ</t>
    </rPh>
    <phoneticPr fontId="8"/>
  </si>
  <si>
    <t>・○○年度業務連絡及び事務連絡（人事）</t>
    <rPh sb="3" eb="5">
      <t>ネンド</t>
    </rPh>
    <phoneticPr fontId="8"/>
  </si>
  <si>
    <t>・ゆう活割振り・指定簿</t>
    <rPh sb="3" eb="4">
      <t>カツ</t>
    </rPh>
    <rPh sb="8" eb="10">
      <t>シテイ</t>
    </rPh>
    <phoneticPr fontId="8"/>
  </si>
  <si>
    <t>・休暇簿（特別休暇）</t>
    <phoneticPr fontId="8"/>
  </si>
  <si>
    <t>・休暇簿（特別休暇）</t>
  </si>
  <si>
    <t>・代休管理簿</t>
  </si>
  <si>
    <t>隊員の飲酒事故防止に関する文書</t>
    <rPh sb="0" eb="2">
      <t>タイイン</t>
    </rPh>
    <rPh sb="3" eb="5">
      <t>インシュ</t>
    </rPh>
    <rPh sb="5" eb="7">
      <t>ジコ</t>
    </rPh>
    <rPh sb="7" eb="9">
      <t>ボウシ</t>
    </rPh>
    <rPh sb="10" eb="11">
      <t>カン</t>
    </rPh>
    <rPh sb="13" eb="15">
      <t>ブンショ</t>
    </rPh>
    <phoneticPr fontId="8"/>
  </si>
  <si>
    <t>・誓約書</t>
    <phoneticPr fontId="8"/>
  </si>
  <si>
    <t>当該隊員が転出する日に係る特定日以後１年</t>
    <phoneticPr fontId="8"/>
  </si>
  <si>
    <t>・海外渡航承認申請書</t>
    <rPh sb="1" eb="5">
      <t>カイガイトコウ</t>
    </rPh>
    <rPh sb="5" eb="7">
      <t>ショウニン</t>
    </rPh>
    <rPh sb="7" eb="10">
      <t>シンセイショ</t>
    </rPh>
    <phoneticPr fontId="8"/>
  </si>
  <si>
    <t>・海外渡航承認申請書</t>
    <phoneticPr fontId="8"/>
  </si>
  <si>
    <t>３年</t>
    <rPh sb="1" eb="2">
      <t>ネン</t>
    </rPh>
    <phoneticPr fontId="7"/>
  </si>
  <si>
    <t>キ</t>
  </si>
  <si>
    <t>服務教育に関する文書</t>
    <rPh sb="0" eb="2">
      <t>フクム</t>
    </rPh>
    <rPh sb="2" eb="4">
      <t>キョウイク</t>
    </rPh>
    <rPh sb="5" eb="6">
      <t>カン</t>
    </rPh>
    <rPh sb="8" eb="10">
      <t>ブンショ</t>
    </rPh>
    <phoneticPr fontId="0"/>
  </si>
  <si>
    <t>・教育等実施記録</t>
    <rPh sb="1" eb="4">
      <t>キョウイクトウ</t>
    </rPh>
    <rPh sb="4" eb="6">
      <t>ジッシ</t>
    </rPh>
    <rPh sb="6" eb="8">
      <t>キロク</t>
    </rPh>
    <phoneticPr fontId="0"/>
  </si>
  <si>
    <t>・教育等実施記録</t>
    <rPh sb="1" eb="3">
      <t>キョウイク</t>
    </rPh>
    <rPh sb="3" eb="4">
      <t>トウ</t>
    </rPh>
    <rPh sb="4" eb="6">
      <t>ジッシ</t>
    </rPh>
    <rPh sb="6" eb="8">
      <t>キロク</t>
    </rPh>
    <phoneticPr fontId="8"/>
  </si>
  <si>
    <t>１年</t>
    <rPh sb="1" eb="2">
      <t>ネン</t>
    </rPh>
    <phoneticPr fontId="0"/>
  </si>
  <si>
    <t>掲示許可に関する文書</t>
    <rPh sb="0" eb="4">
      <t>ケイジキョカ</t>
    </rPh>
    <rPh sb="5" eb="6">
      <t>カン</t>
    </rPh>
    <rPh sb="8" eb="10">
      <t>ブンショ</t>
    </rPh>
    <phoneticPr fontId="8"/>
  </si>
  <si>
    <t>・掲示許可申請簿</t>
    <rPh sb="1" eb="8">
      <t>ケイジキョカシンセイボ</t>
    </rPh>
    <phoneticPr fontId="8"/>
  </si>
  <si>
    <t>・掲示許可申請簿</t>
    <rPh sb="1" eb="5">
      <t>ケイジキョカ</t>
    </rPh>
    <rPh sb="5" eb="8">
      <t>シンセイボ</t>
    </rPh>
    <phoneticPr fontId="8"/>
  </si>
  <si>
    <t>家庭通信に関する文書</t>
    <rPh sb="0" eb="2">
      <t>カテイ</t>
    </rPh>
    <rPh sb="2" eb="4">
      <t>ツウシン</t>
    </rPh>
    <rPh sb="5" eb="6">
      <t>カン</t>
    </rPh>
    <rPh sb="8" eb="10">
      <t>ブンショ</t>
    </rPh>
    <phoneticPr fontId="8"/>
  </si>
  <si>
    <t>・業務連絡</t>
    <rPh sb="1" eb="5">
      <t>ギョウムレンラク</t>
    </rPh>
    <phoneticPr fontId="8"/>
  </si>
  <si>
    <t>・令和４年度家庭通信</t>
    <rPh sb="1" eb="3">
      <t>レイワ</t>
    </rPh>
    <rPh sb="4" eb="5">
      <t>ネン</t>
    </rPh>
    <rPh sb="5" eb="6">
      <t>ド</t>
    </rPh>
    <rPh sb="6" eb="10">
      <t>カテイツウシン</t>
    </rPh>
    <phoneticPr fontId="8"/>
  </si>
  <si>
    <t>緊急参集に関すること</t>
    <rPh sb="0" eb="2">
      <t>キンキュウ</t>
    </rPh>
    <rPh sb="2" eb="4">
      <t>サンシュウ</t>
    </rPh>
    <rPh sb="5" eb="6">
      <t>カン</t>
    </rPh>
    <phoneticPr fontId="8"/>
  </si>
  <si>
    <t>・緊急参集要員許可簿</t>
    <rPh sb="1" eb="7">
      <t>キンキュウサンシュウヨウイン</t>
    </rPh>
    <rPh sb="7" eb="9">
      <t>キョカ</t>
    </rPh>
    <rPh sb="9" eb="10">
      <t>ボ</t>
    </rPh>
    <phoneticPr fontId="8"/>
  </si>
  <si>
    <t>・緊急参集要員許可簿</t>
    <rPh sb="1" eb="7">
      <t>キンキュウサンシュウヨウイン</t>
    </rPh>
    <rPh sb="7" eb="10">
      <t>キョカボ</t>
    </rPh>
    <phoneticPr fontId="8"/>
  </si>
  <si>
    <t>操縦評定に関する文書</t>
    <rPh sb="0" eb="2">
      <t>ソウジュウ</t>
    </rPh>
    <rPh sb="2" eb="4">
      <t>ヒョウテイ</t>
    </rPh>
    <rPh sb="5" eb="6">
      <t>カン</t>
    </rPh>
    <rPh sb="8" eb="10">
      <t>ブンショ</t>
    </rPh>
    <phoneticPr fontId="12"/>
  </si>
  <si>
    <t>・操縦者課程学生の追跡管理及び操縦資質の評価</t>
    <phoneticPr fontId="0"/>
  </si>
  <si>
    <t>・操縦者課程学生の追跡管理及び操縦資質の評価(通達)</t>
    <rPh sb="23" eb="25">
      <t>ツウタツ</t>
    </rPh>
    <phoneticPr fontId="8"/>
  </si>
  <si>
    <t>・操縦者課程学生等の追跡管理(通達)（電）</t>
    <rPh sb="8" eb="9">
      <t>トウ</t>
    </rPh>
    <rPh sb="15" eb="17">
      <t>ツウタツ</t>
    </rPh>
    <rPh sb="19" eb="20">
      <t>デン</t>
    </rPh>
    <phoneticPr fontId="8"/>
  </si>
  <si>
    <t>・操縦課程学生等の追跡管理
（令和４年３月３１日以前）</t>
    <rPh sb="15" eb="17">
      <t>レイワ</t>
    </rPh>
    <rPh sb="18" eb="19">
      <t>ネン</t>
    </rPh>
    <rPh sb="20" eb="21">
      <t>ガツ</t>
    </rPh>
    <rPh sb="23" eb="24">
      <t>ニチ</t>
    </rPh>
    <rPh sb="24" eb="26">
      <t>イゼン</t>
    </rPh>
    <phoneticPr fontId="8"/>
  </si>
  <si>
    <t>・機種転換課程の操縦評定</t>
    <phoneticPr fontId="8"/>
  </si>
  <si>
    <t>・操縦課程学生等の追跡管理（令和３年度以前）
（令和４年４月１日以降）</t>
    <rPh sb="14" eb="16">
      <t>レイワ</t>
    </rPh>
    <rPh sb="17" eb="19">
      <t>ネンド</t>
    </rPh>
    <rPh sb="19" eb="21">
      <t>イゼン</t>
    </rPh>
    <rPh sb="24" eb="26">
      <t>レイワ</t>
    </rPh>
    <rPh sb="27" eb="28">
      <t>ネン</t>
    </rPh>
    <rPh sb="29" eb="30">
      <t>ガツ</t>
    </rPh>
    <rPh sb="31" eb="32">
      <t>ニチ</t>
    </rPh>
    <rPh sb="32" eb="34">
      <t>イコウ</t>
    </rPh>
    <phoneticPr fontId="8"/>
  </si>
  <si>
    <t>・操縦課程学生等の追跡管理</t>
    <phoneticPr fontId="8"/>
  </si>
  <si>
    <t>・操縦課程学生等の追跡管理（電）</t>
    <rPh sb="1" eb="8">
      <t>ソウジュウカテイガクセイトウ</t>
    </rPh>
    <rPh sb="9" eb="13">
      <t>ツイセキカンリ</t>
    </rPh>
    <rPh sb="14" eb="15">
      <t>デン</t>
    </rPh>
    <phoneticPr fontId="8"/>
  </si>
  <si>
    <t>・機種転換課程の操縦評定</t>
    <rPh sb="1" eb="3">
      <t>キシュ</t>
    </rPh>
    <rPh sb="3" eb="5">
      <t>テンカン</t>
    </rPh>
    <rPh sb="5" eb="7">
      <t>カテイ</t>
    </rPh>
    <rPh sb="8" eb="10">
      <t>ソウジュウ</t>
    </rPh>
    <rPh sb="10" eb="12">
      <t>ヒョウテイ</t>
    </rPh>
    <phoneticPr fontId="0"/>
  </si>
  <si>
    <t>３年</t>
    <rPh sb="1" eb="2">
      <t>ネン</t>
    </rPh>
    <phoneticPr fontId="0"/>
  </si>
  <si>
    <t>練成訓練に関する文書</t>
    <rPh sb="0" eb="2">
      <t>レンセイ</t>
    </rPh>
    <rPh sb="2" eb="4">
      <t>クンレン</t>
    </rPh>
    <rPh sb="5" eb="6">
      <t>カン</t>
    </rPh>
    <rPh sb="8" eb="10">
      <t>ブンショ</t>
    </rPh>
    <phoneticPr fontId="8"/>
  </si>
  <si>
    <t>・航空自衛隊練成訓練</t>
    <rPh sb="1" eb="3">
      <t>コウクウ</t>
    </rPh>
    <rPh sb="3" eb="6">
      <t>ジエイタイ</t>
    </rPh>
    <rPh sb="6" eb="8">
      <t>レンセイ</t>
    </rPh>
    <rPh sb="8" eb="10">
      <t>クンレン</t>
    </rPh>
    <phoneticPr fontId="8"/>
  </si>
  <si>
    <t>・運用班文書（練成訓練実施基準）原議１０年</t>
    <rPh sb="20" eb="21">
      <t>ネン</t>
    </rPh>
    <phoneticPr fontId="8"/>
  </si>
  <si>
    <t>１０年</t>
    <rPh sb="2" eb="3">
      <t>ネン</t>
    </rPh>
    <phoneticPr fontId="7"/>
  </si>
  <si>
    <t>・練成訓練実施基準</t>
    <rPh sb="1" eb="3">
      <t>レンセイ</t>
    </rPh>
    <rPh sb="3" eb="5">
      <t>クンレン</t>
    </rPh>
    <rPh sb="5" eb="7">
      <t>ジッシ</t>
    </rPh>
    <rPh sb="7" eb="9">
      <t>キジュン</t>
    </rPh>
    <phoneticPr fontId="8"/>
  </si>
  <si>
    <t>・第６航空団練成訓練に関する実施基準等について</t>
    <rPh sb="1" eb="2">
      <t>ダイ</t>
    </rPh>
    <rPh sb="3" eb="6">
      <t>コウクウダン</t>
    </rPh>
    <rPh sb="6" eb="8">
      <t>レンセイ</t>
    </rPh>
    <rPh sb="8" eb="10">
      <t>クンレン</t>
    </rPh>
    <rPh sb="11" eb="12">
      <t>カン</t>
    </rPh>
    <rPh sb="14" eb="16">
      <t>ジッシ</t>
    </rPh>
    <rPh sb="16" eb="18">
      <t>キジュン</t>
    </rPh>
    <rPh sb="18" eb="19">
      <t>トウ</t>
    </rPh>
    <phoneticPr fontId="8"/>
  </si>
  <si>
    <t>９年</t>
    <rPh sb="1" eb="2">
      <t>ネン</t>
    </rPh>
    <phoneticPr fontId="8"/>
  </si>
  <si>
    <t>９年</t>
    <rPh sb="1" eb="2">
      <t>ネン</t>
    </rPh>
    <phoneticPr fontId="12"/>
  </si>
  <si>
    <t>・練成訓練実施基準の一部変更</t>
    <rPh sb="1" eb="3">
      <t>レンセイ</t>
    </rPh>
    <rPh sb="3" eb="5">
      <t>クンレン</t>
    </rPh>
    <rPh sb="5" eb="7">
      <t>ジッシ</t>
    </rPh>
    <rPh sb="7" eb="9">
      <t>キジュン</t>
    </rPh>
    <rPh sb="10" eb="12">
      <t>イチブ</t>
    </rPh>
    <rPh sb="12" eb="14">
      <t>ヘンコウ</t>
    </rPh>
    <phoneticPr fontId="8"/>
  </si>
  <si>
    <t>・第６航空団練成訓練に関する実施基準等についての
　一部変更</t>
    <rPh sb="1" eb="2">
      <t>ダイ</t>
    </rPh>
    <rPh sb="3" eb="6">
      <t>コウクウダン</t>
    </rPh>
    <rPh sb="6" eb="8">
      <t>レンセイ</t>
    </rPh>
    <rPh sb="8" eb="10">
      <t>クンレン</t>
    </rPh>
    <rPh sb="11" eb="12">
      <t>カン</t>
    </rPh>
    <rPh sb="14" eb="16">
      <t>ジッシ</t>
    </rPh>
    <rPh sb="16" eb="18">
      <t>キジュン</t>
    </rPh>
    <rPh sb="18" eb="19">
      <t>トウ</t>
    </rPh>
    <rPh sb="26" eb="28">
      <t>イチブ</t>
    </rPh>
    <rPh sb="28" eb="30">
      <t>ヘンコウ</t>
    </rPh>
    <phoneticPr fontId="8"/>
  </si>
  <si>
    <t>・運用班文書（航空総隊練成訓練実施基準)</t>
    <rPh sb="1" eb="3">
      <t>ウンヨウ</t>
    </rPh>
    <rPh sb="3" eb="4">
      <t>ハン</t>
    </rPh>
    <rPh sb="4" eb="6">
      <t>ブンショ</t>
    </rPh>
    <rPh sb="7" eb="9">
      <t>コウクウ</t>
    </rPh>
    <rPh sb="9" eb="10">
      <t>ソウ</t>
    </rPh>
    <rPh sb="10" eb="11">
      <t>タイ</t>
    </rPh>
    <rPh sb="11" eb="13">
      <t>レンセイ</t>
    </rPh>
    <rPh sb="13" eb="15">
      <t>クンレン</t>
    </rPh>
    <rPh sb="15" eb="17">
      <t>ジッシ</t>
    </rPh>
    <rPh sb="17" eb="19">
      <t>キジュン</t>
    </rPh>
    <phoneticPr fontId="0"/>
  </si>
  <si>
    <t>・練成訓練計画（中空）</t>
    <rPh sb="1" eb="5">
      <t>レンセイクンレン</t>
    </rPh>
    <rPh sb="5" eb="7">
      <t>ケイカク</t>
    </rPh>
    <rPh sb="8" eb="10">
      <t>チュウクウ</t>
    </rPh>
    <phoneticPr fontId="8"/>
  </si>
  <si>
    <t>・運用班文書（練成訓練計画）原議５年</t>
    <rPh sb="14" eb="16">
      <t>ゲンギ</t>
    </rPh>
    <rPh sb="17" eb="18">
      <t>ネン</t>
    </rPh>
    <phoneticPr fontId="8"/>
  </si>
  <si>
    <t>・練成訓練計画（年度またぎ）</t>
    <rPh sb="1" eb="5">
      <t>レンセイクンレン</t>
    </rPh>
    <rPh sb="5" eb="7">
      <t>ケイカク</t>
    </rPh>
    <rPh sb="8" eb="10">
      <t>ネンド</t>
    </rPh>
    <phoneticPr fontId="8"/>
  </si>
  <si>
    <t>・運用班文書（団練成訓練計画）原議</t>
    <phoneticPr fontId="8"/>
  </si>
  <si>
    <t>・練成訓練計画</t>
    <rPh sb="1" eb="5">
      <t>レンセイクンレン</t>
    </rPh>
    <rPh sb="5" eb="7">
      <t>ケイカク</t>
    </rPh>
    <phoneticPr fontId="8"/>
  </si>
  <si>
    <t>・第６航空団練成訓練計画</t>
    <rPh sb="1" eb="2">
      <t>ダイ</t>
    </rPh>
    <rPh sb="3" eb="5">
      <t>コウクウ</t>
    </rPh>
    <rPh sb="5" eb="6">
      <t>ダン</t>
    </rPh>
    <rPh sb="6" eb="8">
      <t>レンセイ</t>
    </rPh>
    <rPh sb="8" eb="10">
      <t>クンレン</t>
    </rPh>
    <rPh sb="10" eb="12">
      <t>ケイカク</t>
    </rPh>
    <phoneticPr fontId="8"/>
  </si>
  <si>
    <t>４年</t>
    <rPh sb="1" eb="2">
      <t>ネン</t>
    </rPh>
    <phoneticPr fontId="8"/>
  </si>
  <si>
    <t>・練成訓練計画及び報告</t>
    <rPh sb="1" eb="5">
      <t>レンセイクンレン</t>
    </rPh>
    <rPh sb="5" eb="7">
      <t>ケイカク</t>
    </rPh>
    <rPh sb="7" eb="8">
      <t>オヨ</t>
    </rPh>
    <rPh sb="9" eb="11">
      <t>ホウコク</t>
    </rPh>
    <phoneticPr fontId="8"/>
  </si>
  <si>
    <t>・練成訓練計画・報告</t>
    <rPh sb="1" eb="3">
      <t>レンセイ</t>
    </rPh>
    <rPh sb="3" eb="5">
      <t>クンレン</t>
    </rPh>
    <rPh sb="5" eb="7">
      <t>ケイカク</t>
    </rPh>
    <rPh sb="8" eb="10">
      <t>ホウコク</t>
    </rPh>
    <phoneticPr fontId="8"/>
  </si>
  <si>
    <t>・練成訓練に関する達</t>
    <rPh sb="1" eb="5">
      <t>レンセイクンレン</t>
    </rPh>
    <rPh sb="6" eb="7">
      <t>カン</t>
    </rPh>
    <rPh sb="9" eb="10">
      <t>タツ</t>
    </rPh>
    <phoneticPr fontId="8"/>
  </si>
  <si>
    <t>・運用班文書（各群練成訓練計画及び報告）</t>
    <phoneticPr fontId="8"/>
  </si>
  <si>
    <t>・練成訓練実施基準</t>
    <rPh sb="1" eb="5">
      <t>レンセイクンレン</t>
    </rPh>
    <rPh sb="5" eb="7">
      <t>ジッシ</t>
    </rPh>
    <rPh sb="7" eb="9">
      <t>キジュン</t>
    </rPh>
    <phoneticPr fontId="8"/>
  </si>
  <si>
    <t>・練成訓練計画
（令和４年３月３１日以前）</t>
    <rPh sb="1" eb="3">
      <t>レンセイ</t>
    </rPh>
    <rPh sb="3" eb="5">
      <t>クンレン</t>
    </rPh>
    <rPh sb="5" eb="7">
      <t>ケイカク</t>
    </rPh>
    <rPh sb="9" eb="11">
      <t>レイワ</t>
    </rPh>
    <rPh sb="12" eb="13">
      <t>ネン</t>
    </rPh>
    <rPh sb="14" eb="15">
      <t>ガツ</t>
    </rPh>
    <rPh sb="17" eb="18">
      <t>ニチ</t>
    </rPh>
    <rPh sb="18" eb="20">
      <t>イゼン</t>
    </rPh>
    <phoneticPr fontId="8"/>
  </si>
  <si>
    <t>・練成訓練報告要領（試行）</t>
    <rPh sb="1" eb="5">
      <t>レンセイクンレン</t>
    </rPh>
    <rPh sb="5" eb="7">
      <t>ホウコク</t>
    </rPh>
    <rPh sb="7" eb="9">
      <t>ヨウリョウ</t>
    </rPh>
    <rPh sb="10" eb="12">
      <t>シコウ</t>
    </rPh>
    <phoneticPr fontId="8"/>
  </si>
  <si>
    <t>・練成訓練計画（電）</t>
    <rPh sb="1" eb="3">
      <t>レンセイ</t>
    </rPh>
    <rPh sb="3" eb="5">
      <t>クンレン</t>
    </rPh>
    <rPh sb="5" eb="7">
      <t>ケイカク</t>
    </rPh>
    <rPh sb="8" eb="9">
      <t>デン</t>
    </rPh>
    <phoneticPr fontId="8"/>
  </si>
  <si>
    <t>・練成訓練進捗報告</t>
    <rPh sb="1" eb="5">
      <t>レンセイクンレン</t>
    </rPh>
    <rPh sb="5" eb="7">
      <t>シンチョク</t>
    </rPh>
    <rPh sb="7" eb="9">
      <t>ホウコク</t>
    </rPh>
    <phoneticPr fontId="8"/>
  </si>
  <si>
    <t>・運用班文書（各群練成訓練計画）
（令和４年４月１日以降）</t>
    <rPh sb="18" eb="20">
      <t>レイワ</t>
    </rPh>
    <rPh sb="21" eb="22">
      <t>ネン</t>
    </rPh>
    <rPh sb="23" eb="24">
      <t>ガツ</t>
    </rPh>
    <rPh sb="25" eb="26">
      <t>ニチ</t>
    </rPh>
    <rPh sb="26" eb="28">
      <t>イコウ</t>
    </rPh>
    <phoneticPr fontId="8"/>
  </si>
  <si>
    <t>・練成訓練報告</t>
    <rPh sb="1" eb="5">
      <t>レンセイクンレン</t>
    </rPh>
    <rPh sb="5" eb="7">
      <t>ホウコク</t>
    </rPh>
    <phoneticPr fontId="8"/>
  </si>
  <si>
    <t>・運用班文書（練成訓練計画・中空）
（令和４年４月１日以降）</t>
    <rPh sb="7" eb="9">
      <t>レンセイ</t>
    </rPh>
    <rPh sb="9" eb="11">
      <t>クンレン</t>
    </rPh>
    <rPh sb="11" eb="13">
      <t>ケイカク</t>
    </rPh>
    <rPh sb="14" eb="15">
      <t>チュウ</t>
    </rPh>
    <rPh sb="15" eb="16">
      <t>クウ</t>
    </rPh>
    <rPh sb="19" eb="21">
      <t>レイワ</t>
    </rPh>
    <rPh sb="22" eb="23">
      <t>ネン</t>
    </rPh>
    <rPh sb="24" eb="25">
      <t>ガツ</t>
    </rPh>
    <rPh sb="26" eb="27">
      <t>ニチ</t>
    </rPh>
    <rPh sb="27" eb="29">
      <t>イコウ</t>
    </rPh>
    <phoneticPr fontId="8"/>
  </si>
  <si>
    <t>・運用班文書（練成訓練計画）
（令和４年４月１日以降）</t>
    <rPh sb="11" eb="13">
      <t>ケイカク</t>
    </rPh>
    <rPh sb="16" eb="18">
      <t>レイワ</t>
    </rPh>
    <rPh sb="19" eb="20">
      <t>ネン</t>
    </rPh>
    <rPh sb="21" eb="22">
      <t>ガツ</t>
    </rPh>
    <rPh sb="23" eb="24">
      <t>ニチ</t>
    </rPh>
    <rPh sb="24" eb="26">
      <t>イコウ</t>
    </rPh>
    <phoneticPr fontId="8"/>
  </si>
  <si>
    <t xml:space="preserve">・運用班文書（練成訓練報告）原議５年  </t>
    <rPh sb="17" eb="18">
      <t>ネン</t>
    </rPh>
    <phoneticPr fontId="8"/>
  </si>
  <si>
    <t xml:space="preserve">・運用班文書（練成訓練報告）原議５年（電）  </t>
    <rPh sb="17" eb="18">
      <t>ネン</t>
    </rPh>
    <rPh sb="19" eb="20">
      <t>デン</t>
    </rPh>
    <phoneticPr fontId="8"/>
  </si>
  <si>
    <t xml:space="preserve">・運用班文書（練成訓練進捗報告）原議  </t>
    <rPh sb="11" eb="13">
      <t>シンチョク</t>
    </rPh>
    <phoneticPr fontId="8"/>
  </si>
  <si>
    <t>・運用班文書（各群練成訓練報告）</t>
  </si>
  <si>
    <t>・航空自衛隊練成訓練</t>
    <rPh sb="1" eb="3">
      <t>コウクウ</t>
    </rPh>
    <rPh sb="3" eb="6">
      <t>ジエイタイ</t>
    </rPh>
    <rPh sb="6" eb="8">
      <t>レンセイ</t>
    </rPh>
    <rPh sb="8" eb="10">
      <t>クンレン</t>
    </rPh>
    <phoneticPr fontId="0"/>
  </si>
  <si>
    <t>５年</t>
    <rPh sb="1" eb="2">
      <t>ネン</t>
    </rPh>
    <phoneticPr fontId="0"/>
  </si>
  <si>
    <t>・航空自衛隊練成訓練（年度またぎ）</t>
    <rPh sb="1" eb="3">
      <t>コウクウ</t>
    </rPh>
    <rPh sb="3" eb="6">
      <t>ジエイタイ</t>
    </rPh>
    <rPh sb="6" eb="8">
      <t>レンセイ</t>
    </rPh>
    <rPh sb="8" eb="10">
      <t>クンレン</t>
    </rPh>
    <rPh sb="11" eb="13">
      <t>ネンド</t>
    </rPh>
    <phoneticPr fontId="0"/>
  </si>
  <si>
    <t>４年</t>
    <rPh sb="1" eb="2">
      <t>ネン</t>
    </rPh>
    <phoneticPr fontId="32"/>
  </si>
  <si>
    <t>・練成訓練指針</t>
    <rPh sb="1" eb="3">
      <t>レンセイ</t>
    </rPh>
    <rPh sb="3" eb="5">
      <t>クンレン</t>
    </rPh>
    <rPh sb="5" eb="7">
      <t>シシン</t>
    </rPh>
    <phoneticPr fontId="0"/>
  </si>
  <si>
    <t>・航空自衛隊練成訓練、練成訓練に関する達</t>
    <rPh sb="1" eb="3">
      <t>コウクウ</t>
    </rPh>
    <rPh sb="3" eb="6">
      <t>ジエイタイ</t>
    </rPh>
    <rPh sb="6" eb="8">
      <t>レンセイ</t>
    </rPh>
    <rPh sb="8" eb="10">
      <t>クンレン</t>
    </rPh>
    <rPh sb="11" eb="15">
      <t>レンセイクンレン</t>
    </rPh>
    <rPh sb="16" eb="17">
      <t>カン</t>
    </rPh>
    <rPh sb="19" eb="20">
      <t>タツ</t>
    </rPh>
    <phoneticPr fontId="12"/>
  </si>
  <si>
    <t>９年</t>
    <rPh sb="1" eb="2">
      <t>ネン</t>
    </rPh>
    <phoneticPr fontId="32"/>
  </si>
  <si>
    <t>・練成訓練計画</t>
    <rPh sb="1" eb="3">
      <t>レンセイ</t>
    </rPh>
    <rPh sb="3" eb="5">
      <t>クンレン</t>
    </rPh>
    <rPh sb="5" eb="7">
      <t>ケイカク</t>
    </rPh>
    <phoneticPr fontId="8"/>
  </si>
  <si>
    <t>・航空自衛隊練成訓練（実施基準）</t>
    <rPh sb="1" eb="3">
      <t>コウクウ</t>
    </rPh>
    <rPh sb="3" eb="6">
      <t>ジエイタイ</t>
    </rPh>
    <rPh sb="6" eb="8">
      <t>レンセイ</t>
    </rPh>
    <rPh sb="8" eb="10">
      <t>クンレン</t>
    </rPh>
    <rPh sb="11" eb="13">
      <t>ジッシ</t>
    </rPh>
    <rPh sb="13" eb="15">
      <t>キジュン</t>
    </rPh>
    <phoneticPr fontId="0"/>
  </si>
  <si>
    <t>・航空自衛隊練成訓練（実施基準）（電）</t>
    <rPh sb="1" eb="3">
      <t>コウクウ</t>
    </rPh>
    <rPh sb="3" eb="6">
      <t>ジエイタイ</t>
    </rPh>
    <rPh sb="6" eb="8">
      <t>レンセイ</t>
    </rPh>
    <rPh sb="8" eb="10">
      <t>クンレン</t>
    </rPh>
    <rPh sb="11" eb="13">
      <t>ジッシ</t>
    </rPh>
    <rPh sb="13" eb="15">
      <t>キジュン</t>
    </rPh>
    <rPh sb="17" eb="18">
      <t>デン</t>
    </rPh>
    <phoneticPr fontId="0"/>
  </si>
  <si>
    <t>・練成訓練報告要領（試行）</t>
    <rPh sb="1" eb="3">
      <t>レンセイ</t>
    </rPh>
    <rPh sb="3" eb="5">
      <t>クンレン</t>
    </rPh>
    <rPh sb="5" eb="7">
      <t>ホウコク</t>
    </rPh>
    <rPh sb="7" eb="9">
      <t>ヨウリョウ</t>
    </rPh>
    <rPh sb="10" eb="12">
      <t>シコウ</t>
    </rPh>
    <phoneticPr fontId="8"/>
  </si>
  <si>
    <t>・練成訓練に関する実施結果の報告等要領に係る試行</t>
    <phoneticPr fontId="8"/>
  </si>
  <si>
    <t>ナ</t>
    <phoneticPr fontId="9"/>
  </si>
  <si>
    <t>教育現況に関する文書</t>
    <rPh sb="0" eb="2">
      <t>キョウイク</t>
    </rPh>
    <rPh sb="2" eb="4">
      <t>ゲンキョウ</t>
    </rPh>
    <rPh sb="5" eb="6">
      <t>カン</t>
    </rPh>
    <rPh sb="8" eb="10">
      <t>ブンショ</t>
    </rPh>
    <phoneticPr fontId="12"/>
  </si>
  <si>
    <t>・教育現況報告</t>
    <rPh sb="1" eb="3">
      <t>キョウイク</t>
    </rPh>
    <rPh sb="3" eb="5">
      <t>ゲンキョウ</t>
    </rPh>
    <rPh sb="5" eb="7">
      <t>ホウコク</t>
    </rPh>
    <phoneticPr fontId="12"/>
  </si>
  <si>
    <t>・教育現況報告（電）</t>
    <rPh sb="1" eb="3">
      <t>キョウイク</t>
    </rPh>
    <rPh sb="3" eb="5">
      <t>ゲンキョウ</t>
    </rPh>
    <rPh sb="5" eb="7">
      <t>ホウコク</t>
    </rPh>
    <rPh sb="8" eb="9">
      <t>デン</t>
    </rPh>
    <phoneticPr fontId="12"/>
  </si>
  <si>
    <t>ニ</t>
    <phoneticPr fontId="9"/>
  </si>
  <si>
    <t>年度教育実施予定に関する文書</t>
    <rPh sb="0" eb="2">
      <t>ネンド</t>
    </rPh>
    <rPh sb="2" eb="4">
      <t>キョウイク</t>
    </rPh>
    <rPh sb="4" eb="6">
      <t>ジッシ</t>
    </rPh>
    <rPh sb="6" eb="8">
      <t>ヨテイ</t>
    </rPh>
    <rPh sb="9" eb="10">
      <t>カン</t>
    </rPh>
    <rPh sb="12" eb="14">
      <t>ブンショ</t>
    </rPh>
    <phoneticPr fontId="8"/>
  </si>
  <si>
    <t>年度教育実施予定に関する文書</t>
    <rPh sb="0" eb="2">
      <t>ネンド</t>
    </rPh>
    <rPh sb="2" eb="4">
      <t>キョウイク</t>
    </rPh>
    <rPh sb="4" eb="6">
      <t>ジッシ</t>
    </rPh>
    <rPh sb="6" eb="8">
      <t>ヨテイ</t>
    </rPh>
    <rPh sb="9" eb="10">
      <t>カン</t>
    </rPh>
    <rPh sb="12" eb="14">
      <t>ブンショ</t>
    </rPh>
    <phoneticPr fontId="12"/>
  </si>
  <si>
    <t>・年度教育実施予定報告</t>
    <rPh sb="1" eb="3">
      <t>ネンド</t>
    </rPh>
    <rPh sb="3" eb="5">
      <t>キョウイク</t>
    </rPh>
    <rPh sb="5" eb="7">
      <t>ジッシ</t>
    </rPh>
    <rPh sb="7" eb="9">
      <t>ヨテイ</t>
    </rPh>
    <rPh sb="9" eb="11">
      <t>ホウコク</t>
    </rPh>
    <phoneticPr fontId="12"/>
  </si>
  <si>
    <t>・教育実施予定報告</t>
    <rPh sb="1" eb="3">
      <t>キョウイク</t>
    </rPh>
    <rPh sb="3" eb="5">
      <t>ジッシ</t>
    </rPh>
    <rPh sb="5" eb="7">
      <t>ヨテイ</t>
    </rPh>
    <rPh sb="7" eb="9">
      <t>ホウコク</t>
    </rPh>
    <phoneticPr fontId="12"/>
  </si>
  <si>
    <t>・〇〇年度訓練検閲</t>
    <rPh sb="3" eb="5">
      <t>ネンド</t>
    </rPh>
    <phoneticPr fontId="8"/>
  </si>
  <si>
    <t>・訓練検閲
（令和４年３月３１日以前）</t>
    <rPh sb="1" eb="3">
      <t>クンレン</t>
    </rPh>
    <rPh sb="3" eb="5">
      <t>ケンエツ</t>
    </rPh>
    <rPh sb="7" eb="9">
      <t>レイワ</t>
    </rPh>
    <rPh sb="10" eb="11">
      <t>ネン</t>
    </rPh>
    <rPh sb="12" eb="13">
      <t>ガツ</t>
    </rPh>
    <rPh sb="15" eb="16">
      <t>ニチ</t>
    </rPh>
    <rPh sb="16" eb="18">
      <t>イゼン</t>
    </rPh>
    <phoneticPr fontId="8"/>
  </si>
  <si>
    <t>・○○年度訓練検閲（般命）</t>
    <rPh sb="3" eb="5">
      <t>ネンド</t>
    </rPh>
    <rPh sb="5" eb="7">
      <t>クンレン</t>
    </rPh>
    <rPh sb="7" eb="9">
      <t>ケンエツ</t>
    </rPh>
    <rPh sb="10" eb="12">
      <t>ハンメイ</t>
    </rPh>
    <phoneticPr fontId="8"/>
  </si>
  <si>
    <t>・〇〇年度訓練検閲
（令和４年４月１日以降）</t>
    <rPh sb="3" eb="5">
      <t>ネンド</t>
    </rPh>
    <rPh sb="5" eb="7">
      <t>ヘイネンド</t>
    </rPh>
    <rPh sb="7" eb="9">
      <t>ケンエツ</t>
    </rPh>
    <rPh sb="11" eb="13">
      <t>レイワ</t>
    </rPh>
    <rPh sb="14" eb="15">
      <t>ネン</t>
    </rPh>
    <rPh sb="16" eb="17">
      <t>ガツ</t>
    </rPh>
    <rPh sb="18" eb="19">
      <t>ニチ</t>
    </rPh>
    <rPh sb="19" eb="21">
      <t>イコウ</t>
    </rPh>
    <phoneticPr fontId="8"/>
  </si>
  <si>
    <t>・○○年度訓練検閲（一部変更）</t>
    <rPh sb="1" eb="5">
      <t>マルマルネンド</t>
    </rPh>
    <rPh sb="5" eb="7">
      <t>クンレン</t>
    </rPh>
    <rPh sb="7" eb="9">
      <t>ケンエツ</t>
    </rPh>
    <rPh sb="10" eb="12">
      <t>イチブ</t>
    </rPh>
    <rPh sb="12" eb="14">
      <t>ヘンコウ</t>
    </rPh>
    <phoneticPr fontId="8"/>
  </si>
  <si>
    <t>・〇〇年度訓練検閲
（令和６年４月１日以降）</t>
    <phoneticPr fontId="8"/>
  </si>
  <si>
    <t>・○○年度訓練検閲（依頼）</t>
    <rPh sb="3" eb="5">
      <t>ネンド</t>
    </rPh>
    <rPh sb="5" eb="7">
      <t>クンレン</t>
    </rPh>
    <rPh sb="7" eb="9">
      <t>ケンエツ</t>
    </rPh>
    <rPh sb="10" eb="12">
      <t>イライ</t>
    </rPh>
    <phoneticPr fontId="8"/>
  </si>
  <si>
    <t>・○○年度訓練検閲（通知）</t>
    <rPh sb="3" eb="5">
      <t>ネンド</t>
    </rPh>
    <rPh sb="5" eb="7">
      <t>クンレン</t>
    </rPh>
    <rPh sb="7" eb="9">
      <t>ケンエツ</t>
    </rPh>
    <rPh sb="10" eb="12">
      <t>ツウチ</t>
    </rPh>
    <phoneticPr fontId="8"/>
  </si>
  <si>
    <t>・〇〇年度訓練検閲
（令和４年４月１日以降）</t>
    <rPh sb="3" eb="5">
      <t>ネンド</t>
    </rPh>
    <rPh sb="5" eb="7">
      <t>クンレン</t>
    </rPh>
    <rPh sb="7" eb="9">
      <t>ケンエツ</t>
    </rPh>
    <rPh sb="11" eb="13">
      <t>レイワ</t>
    </rPh>
    <rPh sb="14" eb="15">
      <t>ネン</t>
    </rPh>
    <rPh sb="16" eb="17">
      <t>ガツ</t>
    </rPh>
    <rPh sb="18" eb="19">
      <t>ニチ</t>
    </rPh>
    <rPh sb="19" eb="21">
      <t>イコウ</t>
    </rPh>
    <phoneticPr fontId="8"/>
  </si>
  <si>
    <t>・〇〇年度訓練検閲（般命）
（令和４年４月１日以降）</t>
    <rPh sb="3" eb="5">
      <t>ネンド</t>
    </rPh>
    <rPh sb="5" eb="7">
      <t>クンレン</t>
    </rPh>
    <rPh sb="7" eb="9">
      <t>ケンエツ</t>
    </rPh>
    <rPh sb="10" eb="11">
      <t>ハン</t>
    </rPh>
    <rPh sb="11" eb="12">
      <t>メイ</t>
    </rPh>
    <rPh sb="15" eb="17">
      <t>レイワ</t>
    </rPh>
    <rPh sb="18" eb="19">
      <t>ネン</t>
    </rPh>
    <rPh sb="20" eb="21">
      <t>ガツ</t>
    </rPh>
    <rPh sb="22" eb="23">
      <t>ニチ</t>
    </rPh>
    <rPh sb="23" eb="25">
      <t>イコウ</t>
    </rPh>
    <phoneticPr fontId="8"/>
  </si>
  <si>
    <t>・〇〇年度訓練検閲（一部変更）
（令和４年４月１日以降）</t>
    <rPh sb="3" eb="5">
      <t>ネンド</t>
    </rPh>
    <rPh sb="5" eb="7">
      <t>クンレン</t>
    </rPh>
    <rPh sb="7" eb="9">
      <t>ケンエツ</t>
    </rPh>
    <rPh sb="10" eb="12">
      <t>イチブ</t>
    </rPh>
    <rPh sb="12" eb="14">
      <t>ヘンコウ</t>
    </rPh>
    <rPh sb="17" eb="19">
      <t>レイワ</t>
    </rPh>
    <rPh sb="20" eb="21">
      <t>ネン</t>
    </rPh>
    <rPh sb="22" eb="23">
      <t>ガツ</t>
    </rPh>
    <rPh sb="24" eb="25">
      <t>ニチ</t>
    </rPh>
    <rPh sb="25" eb="27">
      <t>イコウ</t>
    </rPh>
    <phoneticPr fontId="8"/>
  </si>
  <si>
    <t>・〇〇年度訓練検閲（般命・依頼）
（令和４年４月１日以降）</t>
    <rPh sb="3" eb="5">
      <t>ネンド</t>
    </rPh>
    <rPh sb="5" eb="7">
      <t>クンレン</t>
    </rPh>
    <rPh sb="7" eb="9">
      <t>ケンエツ</t>
    </rPh>
    <rPh sb="10" eb="11">
      <t>ハン</t>
    </rPh>
    <rPh sb="11" eb="12">
      <t>メイ</t>
    </rPh>
    <rPh sb="13" eb="15">
      <t>イライ</t>
    </rPh>
    <rPh sb="18" eb="20">
      <t>レイワ</t>
    </rPh>
    <rPh sb="21" eb="22">
      <t>ネン</t>
    </rPh>
    <rPh sb="23" eb="24">
      <t>ガツ</t>
    </rPh>
    <rPh sb="25" eb="26">
      <t>ニチ</t>
    </rPh>
    <rPh sb="26" eb="28">
      <t>イコウ</t>
    </rPh>
    <phoneticPr fontId="8"/>
  </si>
  <si>
    <t>・〇〇年度訓練検閲（通知）</t>
    <rPh sb="3" eb="5">
      <t>ネンド</t>
    </rPh>
    <rPh sb="5" eb="9">
      <t>クンレンケンエツ</t>
    </rPh>
    <rPh sb="10" eb="12">
      <t>ツウチ</t>
    </rPh>
    <phoneticPr fontId="8"/>
  </si>
  <si>
    <t>講習、教育に関する文書</t>
    <rPh sb="0" eb="2">
      <t>コウシュウ</t>
    </rPh>
    <rPh sb="3" eb="5">
      <t>キョウイク</t>
    </rPh>
    <rPh sb="6" eb="7">
      <t>カン</t>
    </rPh>
    <rPh sb="9" eb="11">
      <t>ブンショ</t>
    </rPh>
    <phoneticPr fontId="8"/>
  </si>
  <si>
    <t>・基地防空（教育訓練一般）</t>
    <rPh sb="1" eb="3">
      <t>キチ</t>
    </rPh>
    <rPh sb="3" eb="5">
      <t>ボウクウ</t>
    </rPh>
    <rPh sb="6" eb="8">
      <t>キョウイク</t>
    </rPh>
    <rPh sb="8" eb="10">
      <t>クンレン</t>
    </rPh>
    <rPh sb="10" eb="12">
      <t>イッパン</t>
    </rPh>
    <phoneticPr fontId="8"/>
  </si>
  <si>
    <t>・基地防空（教育訓練一般）
（令和４年３月３１日以前）</t>
    <rPh sb="1" eb="3">
      <t>キチ</t>
    </rPh>
    <rPh sb="3" eb="5">
      <t>ボウクウ</t>
    </rPh>
    <rPh sb="6" eb="8">
      <t>キョウイク</t>
    </rPh>
    <rPh sb="8" eb="10">
      <t>クンレン</t>
    </rPh>
    <rPh sb="10" eb="12">
      <t>イッパン</t>
    </rPh>
    <rPh sb="15" eb="17">
      <t>レイワ</t>
    </rPh>
    <rPh sb="18" eb="19">
      <t>ネン</t>
    </rPh>
    <rPh sb="20" eb="21">
      <t>ガツ</t>
    </rPh>
    <rPh sb="23" eb="24">
      <t>ニチ</t>
    </rPh>
    <rPh sb="24" eb="26">
      <t>イゼン</t>
    </rPh>
    <phoneticPr fontId="8"/>
  </si>
  <si>
    <t>・基地防空（要員練成訓練等実施要領）</t>
    <rPh sb="1" eb="3">
      <t>キチ</t>
    </rPh>
    <rPh sb="3" eb="5">
      <t>ボウクウ</t>
    </rPh>
    <rPh sb="6" eb="8">
      <t>ヨウイン</t>
    </rPh>
    <rPh sb="8" eb="10">
      <t>レンセイ</t>
    </rPh>
    <rPh sb="10" eb="12">
      <t>クンレン</t>
    </rPh>
    <rPh sb="12" eb="13">
      <t>トウ</t>
    </rPh>
    <rPh sb="13" eb="17">
      <t>ジッシヨウリョウ</t>
    </rPh>
    <phoneticPr fontId="8"/>
  </si>
  <si>
    <t>・〇〇年度基地防空（要員練成訓練等実施要領）
（令和４年４月１日以降）</t>
    <rPh sb="3" eb="5">
      <t>ネンド</t>
    </rPh>
    <rPh sb="5" eb="7">
      <t>ヘイネンド</t>
    </rPh>
    <rPh sb="10" eb="12">
      <t>ヨウイン</t>
    </rPh>
    <rPh sb="12" eb="14">
      <t>レンセイ</t>
    </rPh>
    <rPh sb="14" eb="16">
      <t>クンレン</t>
    </rPh>
    <rPh sb="16" eb="17">
      <t>トウ</t>
    </rPh>
    <rPh sb="17" eb="19">
      <t>ジッシ</t>
    </rPh>
    <rPh sb="19" eb="21">
      <t>ヨウリョウ</t>
    </rPh>
    <rPh sb="24" eb="26">
      <t>レイワ</t>
    </rPh>
    <rPh sb="27" eb="28">
      <t>ネン</t>
    </rPh>
    <rPh sb="29" eb="30">
      <t>ガツ</t>
    </rPh>
    <rPh sb="31" eb="32">
      <t>ニチ</t>
    </rPh>
    <rPh sb="32" eb="34">
      <t>イコウ</t>
    </rPh>
    <phoneticPr fontId="8"/>
  </si>
  <si>
    <t>・基地防空（教育訓練一般）２年年度またぎ</t>
    <rPh sb="1" eb="5">
      <t>キチボウクウ</t>
    </rPh>
    <rPh sb="6" eb="10">
      <t>キョウイククンレン</t>
    </rPh>
    <rPh sb="10" eb="12">
      <t>イッパン</t>
    </rPh>
    <rPh sb="14" eb="15">
      <t>ネン</t>
    </rPh>
    <rPh sb="15" eb="17">
      <t>ネンド</t>
    </rPh>
    <phoneticPr fontId="8"/>
  </si>
  <si>
    <t>２年</t>
    <rPh sb="1" eb="2">
      <t>ネン</t>
    </rPh>
    <phoneticPr fontId="0"/>
  </si>
  <si>
    <t>・基地防空（教育訓練一般）（般命・結果）</t>
    <rPh sb="1" eb="3">
      <t>キチ</t>
    </rPh>
    <rPh sb="3" eb="5">
      <t>ボウクウ</t>
    </rPh>
    <rPh sb="6" eb="8">
      <t>キョウイク</t>
    </rPh>
    <rPh sb="8" eb="10">
      <t>クンレン</t>
    </rPh>
    <rPh sb="10" eb="12">
      <t>イッパン</t>
    </rPh>
    <rPh sb="14" eb="15">
      <t>ハン</t>
    </rPh>
    <rPh sb="15" eb="16">
      <t>メイ</t>
    </rPh>
    <rPh sb="17" eb="19">
      <t>ケッカ</t>
    </rPh>
    <phoneticPr fontId="8"/>
  </si>
  <si>
    <t>・〇〇年度基地防空（教育訓練一般）２年年度またぎ
（令和４年４月１日以降）</t>
    <rPh sb="3" eb="5">
      <t>ネンド</t>
    </rPh>
    <rPh sb="5" eb="7">
      <t>キチ</t>
    </rPh>
    <rPh sb="7" eb="9">
      <t>ボウクウ</t>
    </rPh>
    <rPh sb="10" eb="12">
      <t>キョウイク</t>
    </rPh>
    <rPh sb="12" eb="14">
      <t>クンレン</t>
    </rPh>
    <rPh sb="14" eb="16">
      <t>イッパン</t>
    </rPh>
    <rPh sb="18" eb="19">
      <t>ネン</t>
    </rPh>
    <rPh sb="19" eb="21">
      <t>ネンド</t>
    </rPh>
    <rPh sb="26" eb="28">
      <t>レイワ</t>
    </rPh>
    <rPh sb="29" eb="30">
      <t>ネン</t>
    </rPh>
    <rPh sb="31" eb="32">
      <t>ガツ</t>
    </rPh>
    <rPh sb="33" eb="34">
      <t>ニチ</t>
    </rPh>
    <rPh sb="34" eb="36">
      <t>イコウ</t>
    </rPh>
    <phoneticPr fontId="8"/>
  </si>
  <si>
    <t>・基地防空（原議）</t>
    <rPh sb="1" eb="3">
      <t>キチ</t>
    </rPh>
    <rPh sb="3" eb="5">
      <t>ボウクウ</t>
    </rPh>
    <rPh sb="6" eb="8">
      <t>ゲンギ</t>
    </rPh>
    <phoneticPr fontId="8"/>
  </si>
  <si>
    <t>・基地防空（来簡）</t>
    <rPh sb="1" eb="3">
      <t>キチ</t>
    </rPh>
    <rPh sb="3" eb="5">
      <t>ボウクウ</t>
    </rPh>
    <rPh sb="6" eb="7">
      <t>ライ</t>
    </rPh>
    <rPh sb="7" eb="8">
      <t>カン</t>
    </rPh>
    <phoneticPr fontId="8"/>
  </si>
  <si>
    <t>・〇〇年度基地防空（教育訓練一般）
（令和４年４月１日以降）</t>
    <rPh sb="3" eb="5">
      <t>ネンド</t>
    </rPh>
    <rPh sb="5" eb="7">
      <t>キチ</t>
    </rPh>
    <rPh sb="7" eb="9">
      <t>ボウクウ</t>
    </rPh>
    <rPh sb="10" eb="12">
      <t>キョウイク</t>
    </rPh>
    <rPh sb="12" eb="14">
      <t>クンレン</t>
    </rPh>
    <rPh sb="14" eb="16">
      <t>イッパン</t>
    </rPh>
    <rPh sb="19" eb="21">
      <t>レイワ</t>
    </rPh>
    <rPh sb="22" eb="23">
      <t>ネン</t>
    </rPh>
    <rPh sb="24" eb="25">
      <t>ガツ</t>
    </rPh>
    <rPh sb="26" eb="27">
      <t>ニチ</t>
    </rPh>
    <rPh sb="27" eb="29">
      <t>イコウ</t>
    </rPh>
    <phoneticPr fontId="8"/>
  </si>
  <si>
    <t>・基地防空関連</t>
    <rPh sb="1" eb="5">
      <t>キチボウクウ</t>
    </rPh>
    <rPh sb="5" eb="7">
      <t>カンレン</t>
    </rPh>
    <phoneticPr fontId="8"/>
  </si>
  <si>
    <t>・〇〇年度基地防空（教育訓練一般）（般命・結果）
（令和４年４月１日以降）</t>
    <rPh sb="3" eb="5">
      <t>ネンド</t>
    </rPh>
    <rPh sb="5" eb="7">
      <t>キチ</t>
    </rPh>
    <rPh sb="7" eb="9">
      <t>ボウクウ</t>
    </rPh>
    <rPh sb="10" eb="12">
      <t>キョウイク</t>
    </rPh>
    <rPh sb="12" eb="14">
      <t>クンレン</t>
    </rPh>
    <rPh sb="14" eb="16">
      <t>イッパン</t>
    </rPh>
    <rPh sb="18" eb="19">
      <t>ハン</t>
    </rPh>
    <rPh sb="19" eb="20">
      <t>メイ</t>
    </rPh>
    <rPh sb="21" eb="23">
      <t>ケッカ</t>
    </rPh>
    <rPh sb="26" eb="28">
      <t>レイワ</t>
    </rPh>
    <rPh sb="29" eb="30">
      <t>ネン</t>
    </rPh>
    <rPh sb="31" eb="32">
      <t>ガツ</t>
    </rPh>
    <rPh sb="33" eb="34">
      <t>ニチ</t>
    </rPh>
    <rPh sb="34" eb="36">
      <t>イコウ</t>
    </rPh>
    <phoneticPr fontId="8"/>
  </si>
  <si>
    <t>・基地防空（原議）
（令和４年３月３１日以前）</t>
    <rPh sb="1" eb="4">
      <t>キチボウ</t>
    </rPh>
    <rPh sb="4" eb="5">
      <t>クウ</t>
    </rPh>
    <rPh sb="6" eb="8">
      <t>ゲンギ</t>
    </rPh>
    <rPh sb="11" eb="13">
      <t>レイワ</t>
    </rPh>
    <rPh sb="14" eb="15">
      <t>ネン</t>
    </rPh>
    <rPh sb="16" eb="17">
      <t>ガツ</t>
    </rPh>
    <rPh sb="19" eb="20">
      <t>ニチ</t>
    </rPh>
    <rPh sb="20" eb="22">
      <t>イゼン</t>
    </rPh>
    <phoneticPr fontId="8"/>
  </si>
  <si>
    <t>・〇〇年度基地防空（原議）
（令和４年４月１日以降）</t>
    <rPh sb="3" eb="5">
      <t>ネンド</t>
    </rPh>
    <rPh sb="5" eb="8">
      <t>キチボウ</t>
    </rPh>
    <rPh sb="8" eb="9">
      <t>クウ</t>
    </rPh>
    <rPh sb="10" eb="12">
      <t>ゲンギ</t>
    </rPh>
    <rPh sb="15" eb="17">
      <t>レイワ</t>
    </rPh>
    <rPh sb="18" eb="19">
      <t>ネン</t>
    </rPh>
    <rPh sb="20" eb="21">
      <t>ガツ</t>
    </rPh>
    <rPh sb="22" eb="23">
      <t>ニチ</t>
    </rPh>
    <rPh sb="23" eb="25">
      <t>イコウ</t>
    </rPh>
    <phoneticPr fontId="8"/>
  </si>
  <si>
    <t>・基地防空関連
（令和４年３月３１日以前）</t>
    <rPh sb="1" eb="3">
      <t>キチ</t>
    </rPh>
    <rPh sb="3" eb="5">
      <t>ボウクウ</t>
    </rPh>
    <rPh sb="5" eb="7">
      <t>カンレン</t>
    </rPh>
    <rPh sb="9" eb="11">
      <t>レイワ</t>
    </rPh>
    <rPh sb="12" eb="13">
      <t>ネン</t>
    </rPh>
    <rPh sb="14" eb="15">
      <t>ガツ</t>
    </rPh>
    <rPh sb="17" eb="18">
      <t>ニチ</t>
    </rPh>
    <rPh sb="18" eb="20">
      <t>イゼン</t>
    </rPh>
    <phoneticPr fontId="8"/>
  </si>
  <si>
    <t>・〇〇年度基地防空（来簡）
（令和４年４月１日以降）</t>
    <rPh sb="3" eb="5">
      <t>ネンド</t>
    </rPh>
    <rPh sb="5" eb="7">
      <t>キチ</t>
    </rPh>
    <rPh sb="7" eb="9">
      <t>ボウクウ</t>
    </rPh>
    <rPh sb="10" eb="11">
      <t>ライ</t>
    </rPh>
    <rPh sb="11" eb="12">
      <t>カン</t>
    </rPh>
    <rPh sb="15" eb="17">
      <t>レイワ</t>
    </rPh>
    <rPh sb="18" eb="19">
      <t>ネン</t>
    </rPh>
    <rPh sb="20" eb="21">
      <t>ガツ</t>
    </rPh>
    <rPh sb="22" eb="23">
      <t>ニチ</t>
    </rPh>
    <rPh sb="23" eb="25">
      <t>イコウ</t>
    </rPh>
    <phoneticPr fontId="8"/>
  </si>
  <si>
    <t>・警備（基地警備要員訓練・検定資格）</t>
    <rPh sb="1" eb="3">
      <t>ケイビ</t>
    </rPh>
    <rPh sb="4" eb="6">
      <t>キチ</t>
    </rPh>
    <rPh sb="6" eb="8">
      <t>ケイビ</t>
    </rPh>
    <rPh sb="8" eb="10">
      <t>ヨウイン</t>
    </rPh>
    <rPh sb="10" eb="12">
      <t>クンレン</t>
    </rPh>
    <rPh sb="13" eb="15">
      <t>ケンテイ</t>
    </rPh>
    <rPh sb="15" eb="17">
      <t>シカク</t>
    </rPh>
    <phoneticPr fontId="8"/>
  </si>
  <si>
    <t>・警備（教育訓練一般）
（令和４年３月３１日以前）</t>
    <rPh sb="1" eb="3">
      <t>ケイビ</t>
    </rPh>
    <rPh sb="4" eb="6">
      <t>キョウイク</t>
    </rPh>
    <rPh sb="6" eb="8">
      <t>クンレン</t>
    </rPh>
    <rPh sb="8" eb="10">
      <t>イッパン</t>
    </rPh>
    <rPh sb="13" eb="15">
      <t>レイワ</t>
    </rPh>
    <rPh sb="16" eb="17">
      <t>ネン</t>
    </rPh>
    <rPh sb="18" eb="19">
      <t>ガツ</t>
    </rPh>
    <rPh sb="21" eb="22">
      <t>ニチ</t>
    </rPh>
    <rPh sb="22" eb="24">
      <t>イゼン</t>
    </rPh>
    <phoneticPr fontId="8"/>
  </si>
  <si>
    <t>・警備（教育訓練一般）（検定・資格）</t>
    <rPh sb="1" eb="3">
      <t>ケイビ</t>
    </rPh>
    <rPh sb="4" eb="8">
      <t>キョウイククンレン</t>
    </rPh>
    <rPh sb="8" eb="10">
      <t>イッパン</t>
    </rPh>
    <rPh sb="12" eb="14">
      <t>ケンテイ</t>
    </rPh>
    <rPh sb="15" eb="17">
      <t>シカク</t>
    </rPh>
    <phoneticPr fontId="8"/>
  </si>
  <si>
    <t>・〇〇年度 警備（教育訓練一般）（検定・資格）
（令和４年４月１日以降）</t>
    <rPh sb="3" eb="5">
      <t>ネンド</t>
    </rPh>
    <rPh sb="17" eb="19">
      <t>ケンテイ</t>
    </rPh>
    <rPh sb="20" eb="22">
      <t>シカク</t>
    </rPh>
    <rPh sb="25" eb="27">
      <t>レイワ</t>
    </rPh>
    <rPh sb="28" eb="29">
      <t>ネン</t>
    </rPh>
    <rPh sb="30" eb="31">
      <t>ガツ</t>
    </rPh>
    <rPh sb="32" eb="33">
      <t>ニチ</t>
    </rPh>
    <rPh sb="33" eb="35">
      <t>イコウ</t>
    </rPh>
    <phoneticPr fontId="8"/>
  </si>
  <si>
    <t>・警備（教育訓練一般）（般命）</t>
    <rPh sb="1" eb="3">
      <t>ケイビ</t>
    </rPh>
    <rPh sb="4" eb="8">
      <t>キョウイククンレン</t>
    </rPh>
    <rPh sb="8" eb="10">
      <t>イッパン</t>
    </rPh>
    <rPh sb="12" eb="14">
      <t>ハンメイ</t>
    </rPh>
    <phoneticPr fontId="8"/>
  </si>
  <si>
    <t>・警備（基地警備要員養成・管理要領）</t>
    <rPh sb="1" eb="3">
      <t>ケイビ</t>
    </rPh>
    <rPh sb="4" eb="6">
      <t>キチ</t>
    </rPh>
    <rPh sb="6" eb="8">
      <t>ケイビ</t>
    </rPh>
    <rPh sb="8" eb="10">
      <t>ヨウイン</t>
    </rPh>
    <rPh sb="10" eb="12">
      <t>ヨウセイ</t>
    </rPh>
    <rPh sb="13" eb="15">
      <t>カンリ</t>
    </rPh>
    <rPh sb="15" eb="17">
      <t>ヨウリョウ</t>
    </rPh>
    <phoneticPr fontId="8"/>
  </si>
  <si>
    <t>・〇〇年度 警備（教育訓練一般）（般命）
（令和４年４月１日以降）</t>
    <rPh sb="3" eb="5">
      <t>ネンド</t>
    </rPh>
    <rPh sb="17" eb="18">
      <t>ハン</t>
    </rPh>
    <rPh sb="18" eb="19">
      <t>メイ</t>
    </rPh>
    <rPh sb="22" eb="24">
      <t>レイワ</t>
    </rPh>
    <rPh sb="25" eb="26">
      <t>ネン</t>
    </rPh>
    <rPh sb="27" eb="28">
      <t>ガツ</t>
    </rPh>
    <rPh sb="29" eb="30">
      <t>ニチ</t>
    </rPh>
    <rPh sb="30" eb="32">
      <t>イコウ</t>
    </rPh>
    <phoneticPr fontId="8"/>
  </si>
  <si>
    <t>・〇〇年度警備（基地警備要員訓練、検定資格）
（令和４年４月１日以降）</t>
    <rPh sb="3" eb="5">
      <t>ネンド</t>
    </rPh>
    <rPh sb="5" eb="7">
      <t>ケイビ</t>
    </rPh>
    <rPh sb="8" eb="12">
      <t>キチケイビ</t>
    </rPh>
    <rPh sb="12" eb="14">
      <t>ヨウイン</t>
    </rPh>
    <rPh sb="14" eb="16">
      <t>クンレン</t>
    </rPh>
    <rPh sb="17" eb="19">
      <t>ケンテイ</t>
    </rPh>
    <rPh sb="19" eb="21">
      <t>シカク</t>
    </rPh>
    <rPh sb="24" eb="26">
      <t>レイワ</t>
    </rPh>
    <rPh sb="27" eb="28">
      <t>ネン</t>
    </rPh>
    <rPh sb="29" eb="30">
      <t>ガツ</t>
    </rPh>
    <rPh sb="31" eb="32">
      <t>ニチ</t>
    </rPh>
    <rPh sb="32" eb="34">
      <t>イコウ</t>
    </rPh>
    <phoneticPr fontId="8"/>
  </si>
  <si>
    <t>・〇〇年度警備（基地警備要員養成・管理要領）
（令和４年４月１日以降）</t>
    <rPh sb="3" eb="5">
      <t>ネンド</t>
    </rPh>
    <rPh sb="8" eb="12">
      <t>キチケイビ</t>
    </rPh>
    <rPh sb="12" eb="16">
      <t>ヨウインヨウセイ</t>
    </rPh>
    <rPh sb="17" eb="21">
      <t>カンリヨウリョウ</t>
    </rPh>
    <rPh sb="24" eb="26">
      <t>レイワ</t>
    </rPh>
    <rPh sb="27" eb="28">
      <t>ネン</t>
    </rPh>
    <rPh sb="29" eb="30">
      <t>ガツ</t>
    </rPh>
    <rPh sb="31" eb="32">
      <t>ニチ</t>
    </rPh>
    <rPh sb="32" eb="34">
      <t>イコウ</t>
    </rPh>
    <phoneticPr fontId="8"/>
  </si>
  <si>
    <t>・講習・訓練（教育訓練一般）</t>
    <rPh sb="1" eb="3">
      <t>コウシュウ</t>
    </rPh>
    <rPh sb="4" eb="6">
      <t>クンレン</t>
    </rPh>
    <rPh sb="7" eb="9">
      <t>キョウイク</t>
    </rPh>
    <rPh sb="9" eb="11">
      <t>クンレン</t>
    </rPh>
    <rPh sb="11" eb="13">
      <t>イッパン</t>
    </rPh>
    <phoneticPr fontId="8"/>
  </si>
  <si>
    <t>・講習・訓練（教育訓練一般）</t>
    <phoneticPr fontId="8"/>
  </si>
  <si>
    <t>・在外邦人等保護措置訓練</t>
    <rPh sb="1" eb="3">
      <t>ザイガイ</t>
    </rPh>
    <rPh sb="3" eb="5">
      <t>ホウジン</t>
    </rPh>
    <rPh sb="5" eb="6">
      <t>トウ</t>
    </rPh>
    <rPh sb="6" eb="8">
      <t>ホゴ</t>
    </rPh>
    <rPh sb="8" eb="10">
      <t>ソチ</t>
    </rPh>
    <rPh sb="10" eb="12">
      <t>クンレン</t>
    </rPh>
    <phoneticPr fontId="0"/>
  </si>
  <si>
    <t>・在外邦人等保護措置等訓練</t>
    <rPh sb="1" eb="3">
      <t>ザイガイ</t>
    </rPh>
    <rPh sb="3" eb="5">
      <t>ホウジン</t>
    </rPh>
    <rPh sb="5" eb="6">
      <t>トウ</t>
    </rPh>
    <rPh sb="6" eb="8">
      <t>ホゴ</t>
    </rPh>
    <rPh sb="8" eb="10">
      <t>ソチ</t>
    </rPh>
    <rPh sb="10" eb="11">
      <t>トウ</t>
    </rPh>
    <rPh sb="11" eb="13">
      <t>クンレン</t>
    </rPh>
    <phoneticPr fontId="0"/>
  </si>
  <si>
    <t>・飛行関連分</t>
    <rPh sb="1" eb="3">
      <t>ヒコウ</t>
    </rPh>
    <rPh sb="3" eb="5">
      <t>カンレン</t>
    </rPh>
    <rPh sb="5" eb="6">
      <t>ブン</t>
    </rPh>
    <phoneticPr fontId="9"/>
  </si>
  <si>
    <t>・飛行教育</t>
    <rPh sb="1" eb="3">
      <t>ヒコウ</t>
    </rPh>
    <rPh sb="3" eb="5">
      <t>キョウイク</t>
    </rPh>
    <phoneticPr fontId="8"/>
  </si>
  <si>
    <t>・年間飛行計画</t>
    <rPh sb="1" eb="5">
      <t>ネンカンヒコウ</t>
    </rPh>
    <rPh sb="5" eb="7">
      <t>ケイカク</t>
    </rPh>
    <phoneticPr fontId="8"/>
  </si>
  <si>
    <t>・年間飛行計画</t>
    <phoneticPr fontId="8"/>
  </si>
  <si>
    <t>・計器飛行証明学科試験</t>
    <rPh sb="1" eb="5">
      <t>ケイキヒコウ</t>
    </rPh>
    <rPh sb="5" eb="7">
      <t>ショウメイ</t>
    </rPh>
    <rPh sb="7" eb="9">
      <t>ガッカ</t>
    </rPh>
    <rPh sb="9" eb="11">
      <t>シケン</t>
    </rPh>
    <phoneticPr fontId="8"/>
  </si>
  <si>
    <t>・計器飛行証明学科試験問題</t>
    <rPh sb="9" eb="11">
      <t>シケン</t>
    </rPh>
    <phoneticPr fontId="8"/>
  </si>
  <si>
    <t>・標的等の配分</t>
    <rPh sb="1" eb="3">
      <t>ヒョウテキ</t>
    </rPh>
    <rPh sb="3" eb="4">
      <t>トウ</t>
    </rPh>
    <rPh sb="5" eb="7">
      <t>ハイブン</t>
    </rPh>
    <phoneticPr fontId="8"/>
  </si>
  <si>
    <t>・標的等の配分について</t>
    <phoneticPr fontId="8"/>
  </si>
  <si>
    <t>・保命訓練</t>
    <rPh sb="1" eb="2">
      <t>ホ</t>
    </rPh>
    <rPh sb="2" eb="3">
      <t>イノチ</t>
    </rPh>
    <rPh sb="3" eb="5">
      <t>クンレン</t>
    </rPh>
    <phoneticPr fontId="8"/>
  </si>
  <si>
    <t>・保命訓練</t>
    <phoneticPr fontId="8"/>
  </si>
  <si>
    <t>・教育支援</t>
    <rPh sb="1" eb="5">
      <t>キョウイクシエン</t>
    </rPh>
    <phoneticPr fontId="8"/>
  </si>
  <si>
    <t>・保命訓練（電）</t>
    <rPh sb="6" eb="7">
      <t>デン</t>
    </rPh>
    <phoneticPr fontId="8"/>
  </si>
  <si>
    <t>・操縦練習飛行</t>
    <rPh sb="1" eb="5">
      <t>ソウジュウレンシュウ</t>
    </rPh>
    <rPh sb="5" eb="7">
      <t>ヒコウ</t>
    </rPh>
    <phoneticPr fontId="8"/>
  </si>
  <si>
    <t>・現地訓練（教育訓練一般）</t>
    <rPh sb="1" eb="3">
      <t>ゲンチ</t>
    </rPh>
    <rPh sb="3" eb="5">
      <t>クンレン</t>
    </rPh>
    <rPh sb="6" eb="8">
      <t>キョウイク</t>
    </rPh>
    <rPh sb="8" eb="12">
      <t>クンレンイッパン</t>
    </rPh>
    <phoneticPr fontId="8"/>
  </si>
  <si>
    <t>・非常時の着陸訓練</t>
    <rPh sb="1" eb="4">
      <t>ヒジョウジ</t>
    </rPh>
    <rPh sb="5" eb="7">
      <t>チャクリク</t>
    </rPh>
    <rPh sb="7" eb="9">
      <t>クンレン</t>
    </rPh>
    <phoneticPr fontId="8"/>
  </si>
  <si>
    <t>・教育支援</t>
    <phoneticPr fontId="8"/>
  </si>
  <si>
    <t>・緊急事態対処訓練</t>
    <rPh sb="1" eb="3">
      <t>キンキュウ</t>
    </rPh>
    <rPh sb="3" eb="5">
      <t>ジタイ</t>
    </rPh>
    <rPh sb="5" eb="7">
      <t>タイショ</t>
    </rPh>
    <rPh sb="7" eb="9">
      <t>クンレン</t>
    </rPh>
    <phoneticPr fontId="8"/>
  </si>
  <si>
    <t>・操縦練習飛行</t>
    <phoneticPr fontId="8"/>
  </si>
  <si>
    <t>・専業用操縦士の資格</t>
    <rPh sb="1" eb="3">
      <t>センギョウ</t>
    </rPh>
    <rPh sb="3" eb="4">
      <t>ヨウ</t>
    </rPh>
    <rPh sb="4" eb="7">
      <t>ソウジュウシ</t>
    </rPh>
    <rPh sb="8" eb="10">
      <t>シカク</t>
    </rPh>
    <phoneticPr fontId="8"/>
  </si>
  <si>
    <t>・非常時の着陸に係る訓練</t>
    <rPh sb="1" eb="4">
      <t>ヒジョウジ</t>
    </rPh>
    <rPh sb="5" eb="7">
      <t>チャクリク</t>
    </rPh>
    <rPh sb="8" eb="9">
      <t>カカ</t>
    </rPh>
    <rPh sb="10" eb="12">
      <t>クンレン</t>
    </rPh>
    <phoneticPr fontId="0"/>
  </si>
  <si>
    <t>・課程講習</t>
    <rPh sb="1" eb="5">
      <t>カテイコウシュウ</t>
    </rPh>
    <phoneticPr fontId="8"/>
  </si>
  <si>
    <t>・緊急事態対処訓練</t>
    <rPh sb="1" eb="9">
      <t>キンキュウジタイタイショクンレン</t>
    </rPh>
    <phoneticPr fontId="0"/>
  </si>
  <si>
    <t>・現地訓練（教育訓練一般）</t>
    <rPh sb="1" eb="3">
      <t>ゲンチ</t>
    </rPh>
    <rPh sb="3" eb="5">
      <t>クンレン</t>
    </rPh>
    <rPh sb="6" eb="8">
      <t>キョウイク</t>
    </rPh>
    <rPh sb="8" eb="10">
      <t>クンレン</t>
    </rPh>
    <rPh sb="10" eb="12">
      <t>イッパン</t>
    </rPh>
    <phoneticPr fontId="8"/>
  </si>
  <si>
    <t>・機種転換操縦課程講習</t>
    <rPh sb="1" eb="5">
      <t>キシュテンカン</t>
    </rPh>
    <rPh sb="5" eb="9">
      <t>ソウジュウカテイ</t>
    </rPh>
    <rPh sb="9" eb="11">
      <t>コウシュウ</t>
    </rPh>
    <phoneticPr fontId="8"/>
  </si>
  <si>
    <t>・機種転換操縦課程講習</t>
    <phoneticPr fontId="8"/>
  </si>
  <si>
    <t>・Ｆ１５戦技課程操縦評定</t>
    <rPh sb="4" eb="6">
      <t>センギ</t>
    </rPh>
    <rPh sb="6" eb="8">
      <t>カテイ</t>
    </rPh>
    <rPh sb="8" eb="12">
      <t>ソウジュウヒョウテイ</t>
    </rPh>
    <phoneticPr fontId="8"/>
  </si>
  <si>
    <t>・事業用操縦士の資格取得集合教育</t>
    <rPh sb="1" eb="4">
      <t>ジギョウヨウ</t>
    </rPh>
    <rPh sb="4" eb="7">
      <t>ソウジュウシ</t>
    </rPh>
    <rPh sb="8" eb="12">
      <t>シカクシュトク</t>
    </rPh>
    <rPh sb="12" eb="16">
      <t>シュウゴウキョウイク</t>
    </rPh>
    <phoneticPr fontId="0"/>
  </si>
  <si>
    <t>・戦術課程</t>
    <rPh sb="1" eb="3">
      <t>センジュツ</t>
    </rPh>
    <rPh sb="3" eb="5">
      <t>カテイ</t>
    </rPh>
    <phoneticPr fontId="8"/>
  </si>
  <si>
    <t>・課程講習</t>
    <phoneticPr fontId="8"/>
  </si>
  <si>
    <t>・作戦サイクル運用講習</t>
    <rPh sb="1" eb="3">
      <t>サクセン</t>
    </rPh>
    <rPh sb="7" eb="11">
      <t>ウンヨウコウシュウ</t>
    </rPh>
    <phoneticPr fontId="8"/>
  </si>
  <si>
    <t>・Ｆ１５戦技課程
（令和４年３月３１日以前）</t>
    <rPh sb="4" eb="6">
      <t>センギ</t>
    </rPh>
    <rPh sb="6" eb="8">
      <t>カテイ</t>
    </rPh>
    <rPh sb="10" eb="12">
      <t>レイワ</t>
    </rPh>
    <rPh sb="13" eb="14">
      <t>ネン</t>
    </rPh>
    <rPh sb="15" eb="16">
      <t>ガツ</t>
    </rPh>
    <rPh sb="18" eb="19">
      <t>ニチ</t>
    </rPh>
    <rPh sb="19" eb="21">
      <t>イゼン</t>
    </rPh>
    <phoneticPr fontId="8"/>
  </si>
  <si>
    <t>・協同戦術課程</t>
    <rPh sb="1" eb="3">
      <t>キョウドウ</t>
    </rPh>
    <rPh sb="3" eb="5">
      <t>センジュツ</t>
    </rPh>
    <rPh sb="5" eb="7">
      <t>カテイ</t>
    </rPh>
    <phoneticPr fontId="8"/>
  </si>
  <si>
    <t>・Ｆ１５戦技課程操縦評定
（令和４年４月１日以降）</t>
    <rPh sb="4" eb="6">
      <t>センギ</t>
    </rPh>
    <rPh sb="6" eb="8">
      <t>カテイ</t>
    </rPh>
    <rPh sb="8" eb="10">
      <t>ソウジュウ</t>
    </rPh>
    <rPh sb="10" eb="12">
      <t>ヒョウテイ</t>
    </rPh>
    <rPh sb="14" eb="16">
      <t>レイワ</t>
    </rPh>
    <rPh sb="17" eb="18">
      <t>ネン</t>
    </rPh>
    <rPh sb="19" eb="20">
      <t>ガツ</t>
    </rPh>
    <rPh sb="21" eb="22">
      <t>ニチ</t>
    </rPh>
    <rPh sb="22" eb="24">
      <t>イコウ</t>
    </rPh>
    <phoneticPr fontId="8"/>
  </si>
  <si>
    <t>・集合教育</t>
    <rPh sb="1" eb="3">
      <t>シュウゴウ</t>
    </rPh>
    <rPh sb="3" eb="5">
      <t>キョウイク</t>
    </rPh>
    <phoneticPr fontId="8"/>
  </si>
  <si>
    <t>・戦術課程（実施般命）</t>
    <rPh sb="1" eb="5">
      <t>センジュツカテイ</t>
    </rPh>
    <rPh sb="6" eb="8">
      <t>ジッシ</t>
    </rPh>
    <rPh sb="8" eb="10">
      <t>ハンメイ</t>
    </rPh>
    <phoneticPr fontId="8"/>
  </si>
  <si>
    <t>・戦術課程
（令和４年４月１日以降）</t>
    <rPh sb="1" eb="3">
      <t>センジュツ</t>
    </rPh>
    <rPh sb="3" eb="5">
      <t>カテイ</t>
    </rPh>
    <rPh sb="7" eb="9">
      <t>レイワ</t>
    </rPh>
    <rPh sb="10" eb="11">
      <t>ネン</t>
    </rPh>
    <rPh sb="12" eb="13">
      <t>ガツ</t>
    </rPh>
    <rPh sb="14" eb="15">
      <t>ニチ</t>
    </rPh>
    <rPh sb="15" eb="17">
      <t>イコウ</t>
    </rPh>
    <phoneticPr fontId="8"/>
  </si>
  <si>
    <t>・戦術課程（支援般命）</t>
    <rPh sb="1" eb="5">
      <t>センジュツカテイ</t>
    </rPh>
    <rPh sb="6" eb="8">
      <t>シエン</t>
    </rPh>
    <rPh sb="8" eb="10">
      <t>ハンメイ</t>
    </rPh>
    <phoneticPr fontId="8"/>
  </si>
  <si>
    <t>・作戦サイクル運用講習</t>
    <rPh sb="1" eb="3">
      <t>サクセン</t>
    </rPh>
    <rPh sb="7" eb="9">
      <t>ウンヨウ</t>
    </rPh>
    <rPh sb="9" eb="11">
      <t>コウシュウ</t>
    </rPh>
    <phoneticPr fontId="8"/>
  </si>
  <si>
    <t>・リモート教育（オンデマンド学習方式）における課目試験の実施に係る支援について（通電）</t>
    <rPh sb="5" eb="7">
      <t>キョウイク</t>
    </rPh>
    <rPh sb="14" eb="16">
      <t>ガクシュウ</t>
    </rPh>
    <rPh sb="16" eb="18">
      <t>ホウシキ</t>
    </rPh>
    <rPh sb="23" eb="25">
      <t>カモク</t>
    </rPh>
    <rPh sb="25" eb="27">
      <t>シケン</t>
    </rPh>
    <rPh sb="28" eb="30">
      <t>ジッシ</t>
    </rPh>
    <rPh sb="31" eb="32">
      <t>カカ</t>
    </rPh>
    <rPh sb="33" eb="35">
      <t>シエン</t>
    </rPh>
    <rPh sb="40" eb="42">
      <t>ツウデン</t>
    </rPh>
    <phoneticPr fontId="8"/>
  </si>
  <si>
    <t>・輸送機操縦課程等の試行</t>
    <rPh sb="1" eb="3">
      <t>ユソウ</t>
    </rPh>
    <rPh sb="3" eb="4">
      <t>キ</t>
    </rPh>
    <rPh sb="4" eb="8">
      <t>ソウジュウカテイ</t>
    </rPh>
    <rPh sb="8" eb="9">
      <t>トウ</t>
    </rPh>
    <rPh sb="10" eb="12">
      <t>シコウ</t>
    </rPh>
    <phoneticPr fontId="8"/>
  </si>
  <si>
    <t>・第〇期戦術課程</t>
    <rPh sb="1" eb="2">
      <t>ダイ</t>
    </rPh>
    <rPh sb="3" eb="4">
      <t>キ</t>
    </rPh>
    <rPh sb="4" eb="8">
      <t>センジュツカテイ</t>
    </rPh>
    <phoneticPr fontId="8"/>
  </si>
  <si>
    <t>・第〇期戦術課程（実施般命）</t>
    <rPh sb="0" eb="1">
      <t>ダイ</t>
    </rPh>
    <rPh sb="2" eb="3">
      <t>キ</t>
    </rPh>
    <rPh sb="3" eb="7">
      <t>センジュツカテイ</t>
    </rPh>
    <rPh sb="8" eb="12">
      <t>ジッシハンメイ</t>
    </rPh>
    <phoneticPr fontId="8"/>
  </si>
  <si>
    <t>・第〇期戦術課程（支援般命）</t>
    <rPh sb="0" eb="1">
      <t>ダイ</t>
    </rPh>
    <rPh sb="2" eb="3">
      <t>キ</t>
    </rPh>
    <rPh sb="3" eb="7">
      <t>センジュツカテイ</t>
    </rPh>
    <rPh sb="9" eb="11">
      <t>シエン</t>
    </rPh>
    <rPh sb="11" eb="12">
      <t>ハン</t>
    </rPh>
    <rPh sb="12" eb="13">
      <t>メイ</t>
    </rPh>
    <phoneticPr fontId="8"/>
  </si>
  <si>
    <t>・輸送機操縦課程等の試行</t>
    <rPh sb="1" eb="4">
      <t>ユソウキ</t>
    </rPh>
    <rPh sb="4" eb="6">
      <t>ソウジュウ</t>
    </rPh>
    <rPh sb="6" eb="8">
      <t>カテイ</t>
    </rPh>
    <rPh sb="8" eb="9">
      <t>トウ</t>
    </rPh>
    <rPh sb="10" eb="12">
      <t>シコウ</t>
    </rPh>
    <phoneticPr fontId="8"/>
  </si>
  <si>
    <t>・課程及び準課程講習の実施要領に関する文書</t>
    <rPh sb="1" eb="3">
      <t>カテイ</t>
    </rPh>
    <phoneticPr fontId="8"/>
  </si>
  <si>
    <t>・航空総隊の課程及び準課程講習の実施要領</t>
    <phoneticPr fontId="8"/>
  </si>
  <si>
    <t>・情報システム研修・教育</t>
    <rPh sb="1" eb="3">
      <t>ジョウホウ</t>
    </rPh>
    <rPh sb="7" eb="9">
      <t>ケンシュウ</t>
    </rPh>
    <rPh sb="10" eb="12">
      <t>キョウイク</t>
    </rPh>
    <phoneticPr fontId="8"/>
  </si>
  <si>
    <t>・規則改正（廃止通達）</t>
    <rPh sb="1" eb="3">
      <t>キソク</t>
    </rPh>
    <rPh sb="3" eb="5">
      <t>カイセイ</t>
    </rPh>
    <rPh sb="6" eb="8">
      <t>ハイシ</t>
    </rPh>
    <rPh sb="8" eb="10">
      <t>ツウタツ</t>
    </rPh>
    <phoneticPr fontId="8"/>
  </si>
  <si>
    <t xml:space="preserve">・規則改正
（令和４年３月３１日以前）　　　　　　　　　　　 </t>
    <rPh sb="1" eb="3">
      <t>キソク</t>
    </rPh>
    <rPh sb="3" eb="5">
      <t>カイセイ</t>
    </rPh>
    <rPh sb="7" eb="9">
      <t>レイワ</t>
    </rPh>
    <rPh sb="10" eb="11">
      <t>ネン</t>
    </rPh>
    <rPh sb="12" eb="13">
      <t>ガツ</t>
    </rPh>
    <rPh sb="15" eb="16">
      <t>ニチ</t>
    </rPh>
    <rPh sb="16" eb="18">
      <t>イゼン</t>
    </rPh>
    <phoneticPr fontId="0"/>
  </si>
  <si>
    <t>・規則改正（通達一部変更）</t>
    <rPh sb="1" eb="3">
      <t>キソク</t>
    </rPh>
    <rPh sb="3" eb="5">
      <t>カイセイ</t>
    </rPh>
    <rPh sb="6" eb="8">
      <t>ツウタツ</t>
    </rPh>
    <rPh sb="8" eb="10">
      <t>イチブ</t>
    </rPh>
    <rPh sb="10" eb="12">
      <t>ヘンコウ</t>
    </rPh>
    <phoneticPr fontId="8"/>
  </si>
  <si>
    <t xml:space="preserve">・規則改正（廃止通達）
（令和４年４月１日以降）　　　　　　　　　　　 </t>
    <rPh sb="1" eb="3">
      <t>キソク</t>
    </rPh>
    <rPh sb="3" eb="5">
      <t>カイセイ</t>
    </rPh>
    <rPh sb="6" eb="8">
      <t>ハイシ</t>
    </rPh>
    <rPh sb="8" eb="10">
      <t>ツウタツ</t>
    </rPh>
    <rPh sb="13" eb="15">
      <t>レイワ</t>
    </rPh>
    <rPh sb="16" eb="17">
      <t>ネン</t>
    </rPh>
    <rPh sb="18" eb="19">
      <t>ガツ</t>
    </rPh>
    <rPh sb="20" eb="21">
      <t>ニチ</t>
    </rPh>
    <rPh sb="21" eb="23">
      <t>イコウ</t>
    </rPh>
    <phoneticPr fontId="0"/>
  </si>
  <si>
    <t>・規則改正（海自及び空自との協同訓練協定、規則改正）</t>
    <rPh sb="1" eb="3">
      <t>キソク</t>
    </rPh>
    <rPh sb="3" eb="5">
      <t>カイセイ</t>
    </rPh>
    <rPh sb="6" eb="7">
      <t>ウミ</t>
    </rPh>
    <rPh sb="7" eb="8">
      <t>ジ</t>
    </rPh>
    <rPh sb="8" eb="9">
      <t>オヨ</t>
    </rPh>
    <rPh sb="10" eb="11">
      <t>ソラ</t>
    </rPh>
    <rPh sb="11" eb="12">
      <t>ジ</t>
    </rPh>
    <rPh sb="14" eb="16">
      <t>キョウドウ</t>
    </rPh>
    <rPh sb="16" eb="18">
      <t>クンレン</t>
    </rPh>
    <rPh sb="18" eb="20">
      <t>キョウテイ</t>
    </rPh>
    <rPh sb="21" eb="23">
      <t>キソク</t>
    </rPh>
    <rPh sb="23" eb="25">
      <t>カイセイ</t>
    </rPh>
    <phoneticPr fontId="8"/>
  </si>
  <si>
    <t>・規則改正
（令和４年３月３１日以前）</t>
    <rPh sb="7" eb="9">
      <t>レイワ</t>
    </rPh>
    <rPh sb="10" eb="11">
      <t>ネン</t>
    </rPh>
    <rPh sb="12" eb="13">
      <t>ガツ</t>
    </rPh>
    <rPh sb="15" eb="16">
      <t>ニチ</t>
    </rPh>
    <rPh sb="16" eb="18">
      <t>イゼン</t>
    </rPh>
    <phoneticPr fontId="8"/>
  </si>
  <si>
    <t>・規則改正（通達一部変更）
（令和４年４月１日以降）　</t>
    <rPh sb="6" eb="8">
      <t>ツウタツ</t>
    </rPh>
    <rPh sb="8" eb="10">
      <t>イチブ</t>
    </rPh>
    <rPh sb="10" eb="12">
      <t>ヘンコウ</t>
    </rPh>
    <rPh sb="15" eb="17">
      <t>レイワ</t>
    </rPh>
    <rPh sb="18" eb="19">
      <t>ネン</t>
    </rPh>
    <rPh sb="20" eb="21">
      <t>ガツ</t>
    </rPh>
    <rPh sb="22" eb="23">
      <t>ニチ</t>
    </rPh>
    <rPh sb="23" eb="25">
      <t>イコウ</t>
    </rPh>
    <phoneticPr fontId="8"/>
  </si>
  <si>
    <t>・規則改正（海自及び空自との協同訓練協定、規則改正）
（令和４年４月１日以降）</t>
    <rPh sb="6" eb="8">
      <t>カイジ</t>
    </rPh>
    <rPh sb="8" eb="9">
      <t>オヨ</t>
    </rPh>
    <rPh sb="10" eb="12">
      <t>クウジ</t>
    </rPh>
    <rPh sb="14" eb="16">
      <t>キョウドウ</t>
    </rPh>
    <rPh sb="16" eb="18">
      <t>クンレン</t>
    </rPh>
    <rPh sb="18" eb="20">
      <t>キョウテイ</t>
    </rPh>
    <rPh sb="21" eb="23">
      <t>キソク</t>
    </rPh>
    <rPh sb="23" eb="25">
      <t>カイセイ</t>
    </rPh>
    <rPh sb="28" eb="30">
      <t>レイワ</t>
    </rPh>
    <rPh sb="31" eb="32">
      <t>ネン</t>
    </rPh>
    <rPh sb="33" eb="34">
      <t>ガツ</t>
    </rPh>
    <rPh sb="35" eb="36">
      <t>ニチ</t>
    </rPh>
    <rPh sb="36" eb="38">
      <t>イコウ</t>
    </rPh>
    <phoneticPr fontId="8"/>
  </si>
  <si>
    <t>・規則改正（実施基準の一部変更）
（令和４年４月１日以降）</t>
    <rPh sb="6" eb="10">
      <t>ジッシキジュン</t>
    </rPh>
    <rPh sb="11" eb="15">
      <t>イチブヘンコウ</t>
    </rPh>
    <rPh sb="18" eb="20">
      <t>レイワ</t>
    </rPh>
    <rPh sb="21" eb="22">
      <t>ネン</t>
    </rPh>
    <rPh sb="23" eb="24">
      <t>ガツ</t>
    </rPh>
    <rPh sb="25" eb="26">
      <t>ニチ</t>
    </rPh>
    <rPh sb="26" eb="28">
      <t>イコウ</t>
    </rPh>
    <phoneticPr fontId="29"/>
  </si>
  <si>
    <t>・規則改正
（令和４年４月１日以降）</t>
    <rPh sb="7" eb="9">
      <t>レイワ</t>
    </rPh>
    <rPh sb="10" eb="11">
      <t>ネン</t>
    </rPh>
    <rPh sb="12" eb="13">
      <t>ガツ</t>
    </rPh>
    <rPh sb="14" eb="15">
      <t>ニチ</t>
    </rPh>
    <rPh sb="15" eb="17">
      <t>イコウ</t>
    </rPh>
    <phoneticPr fontId="8"/>
  </si>
  <si>
    <t>情報要員に関する文書</t>
    <rPh sb="0" eb="2">
      <t>ジョウホウ</t>
    </rPh>
    <rPh sb="2" eb="4">
      <t>ヨウイン</t>
    </rPh>
    <rPh sb="5" eb="6">
      <t>カン</t>
    </rPh>
    <rPh sb="8" eb="10">
      <t>ブンショ</t>
    </rPh>
    <phoneticPr fontId="0"/>
  </si>
  <si>
    <t>・情報要員養成管理要領</t>
    <rPh sb="1" eb="3">
      <t>ジョウホウ</t>
    </rPh>
    <rPh sb="3" eb="5">
      <t>ヨウイン</t>
    </rPh>
    <rPh sb="5" eb="7">
      <t>ヨウセイ</t>
    </rPh>
    <rPh sb="7" eb="9">
      <t>カンリ</t>
    </rPh>
    <rPh sb="9" eb="11">
      <t>ヨウリョウ</t>
    </rPh>
    <phoneticPr fontId="0"/>
  </si>
  <si>
    <t>高射運用に関する文書</t>
    <rPh sb="0" eb="2">
      <t>コウシャ</t>
    </rPh>
    <rPh sb="2" eb="4">
      <t>ウンヨウ</t>
    </rPh>
    <rPh sb="5" eb="6">
      <t>カン</t>
    </rPh>
    <rPh sb="8" eb="10">
      <t>ブンショ</t>
    </rPh>
    <phoneticPr fontId="0"/>
  </si>
  <si>
    <t>・高射幹部運用態勢の運用態勢</t>
    <rPh sb="1" eb="3">
      <t>コウシャ</t>
    </rPh>
    <rPh sb="3" eb="5">
      <t>カンブ</t>
    </rPh>
    <rPh sb="5" eb="7">
      <t>ウンヨウ</t>
    </rPh>
    <rPh sb="7" eb="9">
      <t>タイセイ</t>
    </rPh>
    <rPh sb="10" eb="12">
      <t>ウンヨウ</t>
    </rPh>
    <rPh sb="12" eb="14">
      <t>タイセイ</t>
    </rPh>
    <phoneticPr fontId="0"/>
  </si>
  <si>
    <t>・高射運用幹部運用態勢指定等規則</t>
    <rPh sb="1" eb="3">
      <t>コウシャ</t>
    </rPh>
    <rPh sb="3" eb="5">
      <t>ウンヨウ</t>
    </rPh>
    <rPh sb="5" eb="7">
      <t>カンブ</t>
    </rPh>
    <rPh sb="7" eb="9">
      <t>ウンヨウ</t>
    </rPh>
    <rPh sb="9" eb="11">
      <t>タイセイ</t>
    </rPh>
    <rPh sb="11" eb="13">
      <t>シテイ</t>
    </rPh>
    <rPh sb="13" eb="14">
      <t>トウ</t>
    </rPh>
    <rPh sb="14" eb="16">
      <t>キソク</t>
    </rPh>
    <phoneticPr fontId="0"/>
  </si>
  <si>
    <t>・高射運用幹部運用体制指定規則</t>
    <rPh sb="1" eb="3">
      <t>コウシャ</t>
    </rPh>
    <rPh sb="3" eb="5">
      <t>ウンヨウ</t>
    </rPh>
    <rPh sb="5" eb="7">
      <t>カンブ</t>
    </rPh>
    <rPh sb="7" eb="11">
      <t>ウンヨウタイセイ</t>
    </rPh>
    <rPh sb="11" eb="13">
      <t>シテイ</t>
    </rPh>
    <rPh sb="13" eb="15">
      <t>キソク</t>
    </rPh>
    <phoneticPr fontId="8"/>
  </si>
  <si>
    <t>・〇〇年度高射運用幹部運用態勢指定規則</t>
    <rPh sb="3" eb="5">
      <t>ネンド</t>
    </rPh>
    <rPh sb="5" eb="7">
      <t>コウシャ</t>
    </rPh>
    <rPh sb="7" eb="9">
      <t>ウンヨウ</t>
    </rPh>
    <rPh sb="9" eb="11">
      <t>カンブ</t>
    </rPh>
    <rPh sb="11" eb="13">
      <t>ウンヨウ</t>
    </rPh>
    <rPh sb="13" eb="15">
      <t>タイセイ</t>
    </rPh>
    <rPh sb="15" eb="17">
      <t>シテイ</t>
    </rPh>
    <rPh sb="17" eb="19">
      <t>キソク</t>
    </rPh>
    <phoneticPr fontId="8"/>
  </si>
  <si>
    <t>機上医療訓練に関する文書</t>
    <rPh sb="0" eb="2">
      <t>キジョウ</t>
    </rPh>
    <rPh sb="2" eb="4">
      <t>イリョウ</t>
    </rPh>
    <rPh sb="4" eb="6">
      <t>クンレン</t>
    </rPh>
    <rPh sb="7" eb="8">
      <t>カン</t>
    </rPh>
    <rPh sb="10" eb="12">
      <t>ブンショ</t>
    </rPh>
    <phoneticPr fontId="0"/>
  </si>
  <si>
    <t>・機上医療訓練実施要領</t>
    <rPh sb="1" eb="3">
      <t>キジョウ</t>
    </rPh>
    <rPh sb="3" eb="5">
      <t>イリョウ</t>
    </rPh>
    <rPh sb="5" eb="7">
      <t>クンレン</t>
    </rPh>
    <rPh sb="7" eb="9">
      <t>ジッシ</t>
    </rPh>
    <rPh sb="9" eb="11">
      <t>ヨウリョウ</t>
    </rPh>
    <phoneticPr fontId="0"/>
  </si>
  <si>
    <t>・〇〇年度機上医療訓練実施要領</t>
    <rPh sb="3" eb="5">
      <t>ネンド</t>
    </rPh>
    <rPh sb="5" eb="7">
      <t>キジョウ</t>
    </rPh>
    <rPh sb="7" eb="9">
      <t>イリョウ</t>
    </rPh>
    <rPh sb="9" eb="11">
      <t>クンレン</t>
    </rPh>
    <rPh sb="11" eb="13">
      <t>ジッシ</t>
    </rPh>
    <rPh sb="13" eb="15">
      <t>ヨウリョウ</t>
    </rPh>
    <phoneticPr fontId="0"/>
  </si>
  <si>
    <t>演習に関する文書</t>
    <rPh sb="0" eb="2">
      <t>エンシュウ</t>
    </rPh>
    <rPh sb="3" eb="4">
      <t>カン</t>
    </rPh>
    <rPh sb="6" eb="8">
      <t>ブンショ</t>
    </rPh>
    <phoneticPr fontId="8"/>
  </si>
  <si>
    <t>・防衛班秘文書（演習（参加・実施）計画））</t>
    <rPh sb="1" eb="4">
      <t>ボウエイハン</t>
    </rPh>
    <rPh sb="4" eb="5">
      <t>ヒ</t>
    </rPh>
    <rPh sb="5" eb="7">
      <t>ブンショ</t>
    </rPh>
    <rPh sb="8" eb="10">
      <t>エンシュウ</t>
    </rPh>
    <rPh sb="11" eb="13">
      <t>サンカ</t>
    </rPh>
    <rPh sb="14" eb="16">
      <t>ジッシ</t>
    </rPh>
    <rPh sb="17" eb="19">
      <t>ケイカク</t>
    </rPh>
    <phoneticPr fontId="8"/>
  </si>
  <si>
    <t>部隊訓練一般</t>
    <rPh sb="0" eb="2">
      <t>ブタイ</t>
    </rPh>
    <phoneticPr fontId="8"/>
  </si>
  <si>
    <t>・防衛班秘文書（演習（参加・実施）計画）</t>
    <phoneticPr fontId="8"/>
  </si>
  <si>
    <t>・防衛班秘文書（演習参加・演習成果）</t>
    <rPh sb="1" eb="4">
      <t>ボウエイハン</t>
    </rPh>
    <rPh sb="4" eb="5">
      <t>ヒ</t>
    </rPh>
    <rPh sb="5" eb="7">
      <t>ブンショ</t>
    </rPh>
    <rPh sb="8" eb="10">
      <t>エンシュウ</t>
    </rPh>
    <rPh sb="10" eb="12">
      <t>サンカ</t>
    </rPh>
    <rPh sb="13" eb="15">
      <t>エンシュウ</t>
    </rPh>
    <rPh sb="15" eb="17">
      <t>セイカ</t>
    </rPh>
    <phoneticPr fontId="8"/>
  </si>
  <si>
    <t>・防衛班秘文書（演習参加・演習成果）</t>
    <phoneticPr fontId="8"/>
  </si>
  <si>
    <t>・防衛班秘文書（演習（参加・実施）般命）</t>
    <rPh sb="1" eb="4">
      <t>ボウエイハン</t>
    </rPh>
    <rPh sb="4" eb="5">
      <t>ヒ</t>
    </rPh>
    <rPh sb="5" eb="7">
      <t>ブンショ</t>
    </rPh>
    <rPh sb="8" eb="10">
      <t>エンシュウ</t>
    </rPh>
    <rPh sb="11" eb="13">
      <t>サンカ</t>
    </rPh>
    <rPh sb="14" eb="16">
      <t>ジッシ</t>
    </rPh>
    <rPh sb="17" eb="19">
      <t>ハンメイ</t>
    </rPh>
    <phoneticPr fontId="8"/>
  </si>
  <si>
    <t>・〇〇年度防衛班秘文書(演習成果)</t>
    <rPh sb="3" eb="5">
      <t>ネンド</t>
    </rPh>
    <rPh sb="12" eb="14">
      <t>エンシュウ</t>
    </rPh>
    <phoneticPr fontId="8"/>
  </si>
  <si>
    <t>・演習</t>
    <rPh sb="1" eb="3">
      <t>エンシュウ</t>
    </rPh>
    <phoneticPr fontId="8"/>
  </si>
  <si>
    <t>・防衛班秘文書（演習（参加・実施）般命）</t>
    <phoneticPr fontId="8"/>
  </si>
  <si>
    <t>・演習規定</t>
    <rPh sb="1" eb="3">
      <t>エンシュウ</t>
    </rPh>
    <rPh sb="3" eb="5">
      <t>キテイ</t>
    </rPh>
    <phoneticPr fontId="8"/>
  </si>
  <si>
    <t>・演習
（令和４年３月３１日以前）</t>
    <rPh sb="1" eb="3">
      <t>エンシュウ</t>
    </rPh>
    <rPh sb="5" eb="7">
      <t>レイワ</t>
    </rPh>
    <rPh sb="8" eb="9">
      <t>ネン</t>
    </rPh>
    <rPh sb="10" eb="11">
      <t>ガツ</t>
    </rPh>
    <rPh sb="13" eb="14">
      <t>ニチ</t>
    </rPh>
    <rPh sb="14" eb="16">
      <t>イゼン</t>
    </rPh>
    <phoneticPr fontId="8"/>
  </si>
  <si>
    <t>・演習規定・戦技基準・地上待機規則</t>
    <rPh sb="1" eb="5">
      <t>エンシュウキテイ</t>
    </rPh>
    <rPh sb="6" eb="10">
      <t>センギキジュン</t>
    </rPh>
    <rPh sb="11" eb="15">
      <t>チジョウタイキ</t>
    </rPh>
    <rPh sb="15" eb="17">
      <t>キソク</t>
    </rPh>
    <phoneticPr fontId="8"/>
  </si>
  <si>
    <t>・〇〇年度演習
（令和４年４月１日以降）</t>
    <rPh sb="3" eb="5">
      <t>ネンド</t>
    </rPh>
    <rPh sb="5" eb="7">
      <t>ヘイネンド</t>
    </rPh>
    <rPh sb="9" eb="11">
      <t>レイワ</t>
    </rPh>
    <rPh sb="12" eb="13">
      <t>ネン</t>
    </rPh>
    <rPh sb="14" eb="15">
      <t>ガツ</t>
    </rPh>
    <rPh sb="16" eb="17">
      <t>ニチ</t>
    </rPh>
    <rPh sb="17" eb="19">
      <t>イコウ</t>
    </rPh>
    <phoneticPr fontId="0"/>
  </si>
  <si>
    <t>・〇〇年度演習
（令和４年４月１日以降）</t>
    <rPh sb="3" eb="5">
      <t>ネンド</t>
    </rPh>
    <rPh sb="5" eb="7">
      <t>エンシュウ</t>
    </rPh>
    <rPh sb="9" eb="11">
      <t>レイワ</t>
    </rPh>
    <rPh sb="12" eb="13">
      <t>ネン</t>
    </rPh>
    <rPh sb="14" eb="15">
      <t>ガツ</t>
    </rPh>
    <rPh sb="16" eb="17">
      <t>ニチ</t>
    </rPh>
    <rPh sb="17" eb="19">
      <t>イコウ</t>
    </rPh>
    <phoneticPr fontId="0"/>
  </si>
  <si>
    <t xml:space="preserve">・演習規定
</t>
    <rPh sb="1" eb="3">
      <t>エンシュウ</t>
    </rPh>
    <rPh sb="3" eb="5">
      <t>キテイ</t>
    </rPh>
    <phoneticPr fontId="8"/>
  </si>
  <si>
    <t>・演習・戦技基準・地上待機規則</t>
  </si>
  <si>
    <t>基地防空の訓練に関する文書</t>
    <rPh sb="0" eb="2">
      <t>キチ</t>
    </rPh>
    <rPh sb="2" eb="4">
      <t>ボウクウ</t>
    </rPh>
    <rPh sb="5" eb="7">
      <t>クンレン</t>
    </rPh>
    <rPh sb="8" eb="9">
      <t>カン</t>
    </rPh>
    <rPh sb="11" eb="13">
      <t>ブンショ</t>
    </rPh>
    <phoneticPr fontId="8"/>
  </si>
  <si>
    <t>・基地防空（年次射撃実施要領）</t>
    <rPh sb="1" eb="5">
      <t>キチボウクウ</t>
    </rPh>
    <rPh sb="6" eb="10">
      <t>ネンジシャゲキ</t>
    </rPh>
    <rPh sb="10" eb="12">
      <t>ジッシ</t>
    </rPh>
    <rPh sb="12" eb="14">
      <t>ヨウリョウ</t>
    </rPh>
    <phoneticPr fontId="8"/>
  </si>
  <si>
    <t>・〇〇年度基地防空（年次射撃実施要領）</t>
    <rPh sb="3" eb="5">
      <t>ネンド</t>
    </rPh>
    <rPh sb="10" eb="12">
      <t>ネンジ</t>
    </rPh>
    <rPh sb="12" eb="14">
      <t>シャゲキ</t>
    </rPh>
    <rPh sb="14" eb="16">
      <t>ジッシ</t>
    </rPh>
    <rPh sb="16" eb="18">
      <t>ヨウリョウ</t>
    </rPh>
    <phoneticPr fontId="0"/>
  </si>
  <si>
    <t>・基地防空（部隊訓練一般）</t>
    <rPh sb="1" eb="5">
      <t>キチボウクウ</t>
    </rPh>
    <rPh sb="6" eb="12">
      <t>ブタイクンレンイッパン</t>
    </rPh>
    <phoneticPr fontId="8"/>
  </si>
  <si>
    <t>・〇〇年度基地防空（部隊訓練一般）５年</t>
    <rPh sb="3" eb="5">
      <t>ネンド</t>
    </rPh>
    <rPh sb="18" eb="19">
      <t>ネン</t>
    </rPh>
    <phoneticPr fontId="0"/>
  </si>
  <si>
    <t>・〇〇年度基地防空（部隊訓練一般）３年</t>
    <rPh sb="3" eb="5">
      <t>ネンド</t>
    </rPh>
    <rPh sb="18" eb="19">
      <t>ネン</t>
    </rPh>
    <phoneticPr fontId="0"/>
  </si>
  <si>
    <t>・基地防空（電子戦訓練）</t>
    <rPh sb="1" eb="5">
      <t>キチボウクウ</t>
    </rPh>
    <rPh sb="6" eb="8">
      <t>デンシ</t>
    </rPh>
    <rPh sb="8" eb="9">
      <t>セン</t>
    </rPh>
    <rPh sb="9" eb="11">
      <t>クンレン</t>
    </rPh>
    <phoneticPr fontId="8"/>
  </si>
  <si>
    <t>・〇〇年度基地防空（部隊訓練一般）１年</t>
    <rPh sb="3" eb="5">
      <t>ネンド</t>
    </rPh>
    <rPh sb="18" eb="19">
      <t>ネン</t>
    </rPh>
    <phoneticPr fontId="0"/>
  </si>
  <si>
    <t>・基地防空（年次射撃）</t>
    <rPh sb="1" eb="5">
      <t>キチボウクウ</t>
    </rPh>
    <rPh sb="6" eb="10">
      <t>ネンジシャゲキ</t>
    </rPh>
    <phoneticPr fontId="8"/>
  </si>
  <si>
    <t>・〇〇年度基地防空（電子戦訓練）</t>
    <rPh sb="3" eb="5">
      <t>ネンド</t>
    </rPh>
    <rPh sb="5" eb="7">
      <t>キチ</t>
    </rPh>
    <rPh sb="7" eb="9">
      <t>ボウクウ</t>
    </rPh>
    <rPh sb="10" eb="12">
      <t>デンシ</t>
    </rPh>
    <rPh sb="12" eb="13">
      <t>セン</t>
    </rPh>
    <rPh sb="13" eb="15">
      <t>クンレン</t>
    </rPh>
    <phoneticPr fontId="8"/>
  </si>
  <si>
    <t>・基地防空（訓練般命・教導訓練実施要領）</t>
    <rPh sb="1" eb="5">
      <t>キチボウクウ</t>
    </rPh>
    <rPh sb="6" eb="8">
      <t>クンレン</t>
    </rPh>
    <rPh sb="8" eb="10">
      <t>ハンメイ</t>
    </rPh>
    <rPh sb="11" eb="13">
      <t>キョウドウ</t>
    </rPh>
    <rPh sb="13" eb="15">
      <t>クンレン</t>
    </rPh>
    <rPh sb="15" eb="17">
      <t>ジッシ</t>
    </rPh>
    <rPh sb="17" eb="19">
      <t>ヨウリョウ</t>
    </rPh>
    <phoneticPr fontId="8"/>
  </si>
  <si>
    <t>・基地防空（年次射撃）</t>
    <rPh sb="1" eb="3">
      <t>キチ</t>
    </rPh>
    <rPh sb="3" eb="5">
      <t>ボウクウ</t>
    </rPh>
    <rPh sb="6" eb="8">
      <t>ネンジ</t>
    </rPh>
    <rPh sb="8" eb="10">
      <t>シャゲキ</t>
    </rPh>
    <phoneticPr fontId="8"/>
  </si>
  <si>
    <t>・基地防空（年次射撃成果）</t>
    <rPh sb="1" eb="5">
      <t>キチボウクウ</t>
    </rPh>
    <rPh sb="6" eb="10">
      <t>ネンジシャゲキ</t>
    </rPh>
    <rPh sb="10" eb="12">
      <t>セイカ</t>
    </rPh>
    <phoneticPr fontId="8"/>
  </si>
  <si>
    <t>・〇〇年度基地防空（訓練般命・教導訓練実施要領）</t>
    <rPh sb="3" eb="5">
      <t>ネンド</t>
    </rPh>
    <rPh sb="5" eb="7">
      <t>キチ</t>
    </rPh>
    <rPh sb="7" eb="9">
      <t>ボウクウ</t>
    </rPh>
    <rPh sb="10" eb="12">
      <t>クンレン</t>
    </rPh>
    <rPh sb="12" eb="14">
      <t>ハンメイ</t>
    </rPh>
    <rPh sb="15" eb="17">
      <t>キョウドウ</t>
    </rPh>
    <rPh sb="17" eb="19">
      <t>クンレン</t>
    </rPh>
    <rPh sb="19" eb="21">
      <t>ジッシ</t>
    </rPh>
    <rPh sb="21" eb="23">
      <t>ヨウリョウ</t>
    </rPh>
    <phoneticPr fontId="8"/>
  </si>
  <si>
    <t>・基地防空（実弾射撃訓練実施要領）</t>
    <rPh sb="1" eb="5">
      <t>キチボウクウ</t>
    </rPh>
    <rPh sb="6" eb="8">
      <t>ジツダン</t>
    </rPh>
    <rPh sb="8" eb="12">
      <t>シャゲキクンレン</t>
    </rPh>
    <rPh sb="12" eb="14">
      <t>ジッシ</t>
    </rPh>
    <rPh sb="14" eb="16">
      <t>ヨウリョウ</t>
    </rPh>
    <phoneticPr fontId="8"/>
  </si>
  <si>
    <t>・〇〇年度基地防空（訓練般命・教導訓練実施要領）（電子）</t>
    <rPh sb="3" eb="5">
      <t>ネンド</t>
    </rPh>
    <rPh sb="5" eb="7">
      <t>キチ</t>
    </rPh>
    <rPh sb="7" eb="9">
      <t>ボウクウ</t>
    </rPh>
    <rPh sb="10" eb="12">
      <t>クンレン</t>
    </rPh>
    <rPh sb="12" eb="14">
      <t>ハンメイ</t>
    </rPh>
    <rPh sb="15" eb="17">
      <t>キョウドウ</t>
    </rPh>
    <rPh sb="17" eb="19">
      <t>クンレン</t>
    </rPh>
    <rPh sb="19" eb="21">
      <t>ジッシ</t>
    </rPh>
    <rPh sb="21" eb="23">
      <t>ヨウリョウ</t>
    </rPh>
    <rPh sb="25" eb="27">
      <t>デンシ</t>
    </rPh>
    <phoneticPr fontId="8"/>
  </si>
  <si>
    <t>・基地防空（実弾射撃訓練）</t>
    <rPh sb="1" eb="5">
      <t>キチボウクウ</t>
    </rPh>
    <rPh sb="6" eb="10">
      <t>ジツダンシャゲキ</t>
    </rPh>
    <rPh sb="10" eb="12">
      <t>クンレン</t>
    </rPh>
    <phoneticPr fontId="8"/>
  </si>
  <si>
    <t>・〇〇年度基地防空（年次射撃成果）</t>
    <rPh sb="3" eb="5">
      <t>ネンド</t>
    </rPh>
    <rPh sb="5" eb="7">
      <t>キチ</t>
    </rPh>
    <rPh sb="7" eb="9">
      <t>ボウクウ</t>
    </rPh>
    <rPh sb="10" eb="12">
      <t>ネンジ</t>
    </rPh>
    <rPh sb="12" eb="14">
      <t>シャゲキ</t>
    </rPh>
    <rPh sb="14" eb="16">
      <t>セイカ</t>
    </rPh>
    <phoneticPr fontId="8"/>
  </si>
  <si>
    <t>・○○年度基地防空（実弾射撃訓練）</t>
    <rPh sb="3" eb="5">
      <t>ネンド</t>
    </rPh>
    <rPh sb="5" eb="9">
      <t>キチボウクウ</t>
    </rPh>
    <rPh sb="10" eb="12">
      <t>ジツダン</t>
    </rPh>
    <rPh sb="12" eb="14">
      <t>シャゲキ</t>
    </rPh>
    <rPh sb="14" eb="16">
      <t>クンレン</t>
    </rPh>
    <phoneticPr fontId="8"/>
  </si>
  <si>
    <t>・○○年度基地防空（実弾射撃訓練実施要領）</t>
    <rPh sb="3" eb="5">
      <t>ネンド</t>
    </rPh>
    <rPh sb="5" eb="9">
      <t>キチボウクウ</t>
    </rPh>
    <rPh sb="10" eb="12">
      <t>ジツダン</t>
    </rPh>
    <rPh sb="12" eb="16">
      <t>シャゲキクンレン</t>
    </rPh>
    <rPh sb="16" eb="18">
      <t>ジッシ</t>
    </rPh>
    <rPh sb="18" eb="20">
      <t>ヨウリョウ</t>
    </rPh>
    <phoneticPr fontId="8"/>
  </si>
  <si>
    <t>部隊訓練に関連する講習、訓練に係わる文書</t>
    <rPh sb="0" eb="2">
      <t>ブタイ</t>
    </rPh>
    <rPh sb="2" eb="4">
      <t>クンレン</t>
    </rPh>
    <rPh sb="5" eb="7">
      <t>カンレン</t>
    </rPh>
    <rPh sb="9" eb="11">
      <t>コウシュウ</t>
    </rPh>
    <rPh sb="12" eb="14">
      <t>クンレン</t>
    </rPh>
    <rPh sb="15" eb="16">
      <t>カカ</t>
    </rPh>
    <rPh sb="18" eb="20">
      <t>ブンショ</t>
    </rPh>
    <phoneticPr fontId="8"/>
  </si>
  <si>
    <t>・講習・訓練（部隊訓練一般）（訓練実績）</t>
    <rPh sb="1" eb="3">
      <t>コウシュウ</t>
    </rPh>
    <rPh sb="4" eb="6">
      <t>クンレン</t>
    </rPh>
    <rPh sb="7" eb="9">
      <t>ブタイ</t>
    </rPh>
    <rPh sb="9" eb="11">
      <t>クンレン</t>
    </rPh>
    <rPh sb="11" eb="13">
      <t>イッパン</t>
    </rPh>
    <rPh sb="15" eb="17">
      <t>クンレン</t>
    </rPh>
    <rPh sb="17" eb="19">
      <t>ジッセキ</t>
    </rPh>
    <phoneticPr fontId="8"/>
  </si>
  <si>
    <t>・講習・訓練（部隊訓練一般）
（令和４年３月３１日以前）</t>
    <rPh sb="16" eb="18">
      <t>レイワ</t>
    </rPh>
    <rPh sb="19" eb="20">
      <t>ネン</t>
    </rPh>
    <rPh sb="21" eb="22">
      <t>ガツ</t>
    </rPh>
    <rPh sb="24" eb="25">
      <t>ニチ</t>
    </rPh>
    <rPh sb="25" eb="27">
      <t>イゼン</t>
    </rPh>
    <phoneticPr fontId="0"/>
  </si>
  <si>
    <t>・講習・訓練（部隊訓練一般）（諸計画講習）</t>
    <rPh sb="1" eb="3">
      <t>コウシュウ</t>
    </rPh>
    <rPh sb="4" eb="6">
      <t>クンレン</t>
    </rPh>
    <rPh sb="7" eb="9">
      <t>ブタイ</t>
    </rPh>
    <rPh sb="9" eb="11">
      <t>クンレン</t>
    </rPh>
    <rPh sb="11" eb="13">
      <t>イッパン</t>
    </rPh>
    <rPh sb="15" eb="18">
      <t>ショケイカク</t>
    </rPh>
    <rPh sb="18" eb="20">
      <t>コウシュウ</t>
    </rPh>
    <phoneticPr fontId="8"/>
  </si>
  <si>
    <t>・講習・訓練（部隊訓練一般）（訓練実績）
（令和４年４月１日以降）</t>
    <rPh sb="1" eb="3">
      <t>コウシュウ</t>
    </rPh>
    <rPh sb="15" eb="17">
      <t>クンレン</t>
    </rPh>
    <rPh sb="17" eb="19">
      <t>ジッセキ</t>
    </rPh>
    <rPh sb="22" eb="24">
      <t>レイワ</t>
    </rPh>
    <rPh sb="25" eb="26">
      <t>ネン</t>
    </rPh>
    <rPh sb="27" eb="28">
      <t>ガツ</t>
    </rPh>
    <rPh sb="29" eb="30">
      <t>ニチ</t>
    </rPh>
    <rPh sb="30" eb="32">
      <t>イコウ</t>
    </rPh>
    <phoneticPr fontId="0"/>
  </si>
  <si>
    <t>・講習・訓練（部隊訓練一般）（般命）</t>
    <rPh sb="1" eb="3">
      <t>コウシュウ</t>
    </rPh>
    <rPh sb="4" eb="6">
      <t>クンレン</t>
    </rPh>
    <rPh sb="7" eb="9">
      <t>ブタイ</t>
    </rPh>
    <rPh sb="9" eb="11">
      <t>クンレン</t>
    </rPh>
    <rPh sb="11" eb="13">
      <t>イッパン</t>
    </rPh>
    <rPh sb="15" eb="17">
      <t>ハンメイ</t>
    </rPh>
    <phoneticPr fontId="8"/>
  </si>
  <si>
    <t>・講習・訓練（部隊訓練一般）</t>
    <rPh sb="1" eb="3">
      <t>コウシュウ</t>
    </rPh>
    <rPh sb="4" eb="6">
      <t>クンレン</t>
    </rPh>
    <rPh sb="7" eb="9">
      <t>ブタイ</t>
    </rPh>
    <rPh sb="9" eb="11">
      <t>クンレン</t>
    </rPh>
    <rPh sb="11" eb="13">
      <t>イッパン</t>
    </rPh>
    <phoneticPr fontId="8"/>
  </si>
  <si>
    <t>・〇〇年度講習・訓練(部隊訓練一般)(諸計画講習)
（令和４年４月１日以降）</t>
    <rPh sb="3" eb="5">
      <t>ネンド</t>
    </rPh>
    <rPh sb="19" eb="20">
      <t>ショ</t>
    </rPh>
    <rPh sb="20" eb="22">
      <t>ケイカク</t>
    </rPh>
    <rPh sb="22" eb="24">
      <t>コウシュウ</t>
    </rPh>
    <rPh sb="27" eb="29">
      <t>レイワ</t>
    </rPh>
    <rPh sb="30" eb="31">
      <t>ネン</t>
    </rPh>
    <rPh sb="32" eb="33">
      <t>ガツ</t>
    </rPh>
    <rPh sb="34" eb="35">
      <t>ニチ</t>
    </rPh>
    <rPh sb="35" eb="37">
      <t>イコウ</t>
    </rPh>
    <phoneticPr fontId="0"/>
  </si>
  <si>
    <t>・施設防護訓練（試行通達）</t>
    <rPh sb="1" eb="3">
      <t>シセツ</t>
    </rPh>
    <rPh sb="3" eb="5">
      <t>ボウゴ</t>
    </rPh>
    <rPh sb="5" eb="7">
      <t>クンレン</t>
    </rPh>
    <rPh sb="8" eb="12">
      <t>シコウツウタツ</t>
    </rPh>
    <phoneticPr fontId="8"/>
  </si>
  <si>
    <t>・〇〇年度講習・訓練（部隊訓練一般）（般命）
（令和４年４月１日以降）</t>
    <rPh sb="3" eb="5">
      <t>ネンド</t>
    </rPh>
    <rPh sb="19" eb="20">
      <t>ハン</t>
    </rPh>
    <rPh sb="20" eb="21">
      <t>メイ</t>
    </rPh>
    <rPh sb="24" eb="26">
      <t>レイワ</t>
    </rPh>
    <rPh sb="27" eb="28">
      <t>ネン</t>
    </rPh>
    <rPh sb="29" eb="30">
      <t>ガツ</t>
    </rPh>
    <rPh sb="31" eb="32">
      <t>ニチ</t>
    </rPh>
    <rPh sb="32" eb="34">
      <t>イコウ</t>
    </rPh>
    <phoneticPr fontId="0"/>
  </si>
  <si>
    <t>・基地警備教導訓練</t>
    <rPh sb="1" eb="5">
      <t>キチケイビ</t>
    </rPh>
    <rPh sb="5" eb="7">
      <t>キョウドウ</t>
    </rPh>
    <rPh sb="7" eb="9">
      <t>クンレン</t>
    </rPh>
    <phoneticPr fontId="8"/>
  </si>
  <si>
    <t>・〇〇年度講習・訓練（部隊訓練一般）
（令和４年４月１日以降）</t>
    <rPh sb="3" eb="5">
      <t>ネンド</t>
    </rPh>
    <rPh sb="5" eb="7">
      <t>コウシュウ</t>
    </rPh>
    <rPh sb="8" eb="10">
      <t>クンレン</t>
    </rPh>
    <rPh sb="11" eb="13">
      <t>ブタイ</t>
    </rPh>
    <rPh sb="13" eb="15">
      <t>クンレン</t>
    </rPh>
    <rPh sb="15" eb="17">
      <t>イッパン</t>
    </rPh>
    <rPh sb="20" eb="22">
      <t>レイワ</t>
    </rPh>
    <rPh sb="23" eb="24">
      <t>ネン</t>
    </rPh>
    <rPh sb="25" eb="26">
      <t>ガツ</t>
    </rPh>
    <rPh sb="27" eb="28">
      <t>ニチ</t>
    </rPh>
    <rPh sb="28" eb="30">
      <t>イコウ</t>
    </rPh>
    <phoneticPr fontId="8"/>
  </si>
  <si>
    <t>・緊急登庁訓練（部隊訓練一般）</t>
    <rPh sb="1" eb="3">
      <t>キンキュウ</t>
    </rPh>
    <rPh sb="3" eb="5">
      <t>トウチョウ</t>
    </rPh>
    <rPh sb="5" eb="7">
      <t>クンレン</t>
    </rPh>
    <rPh sb="8" eb="12">
      <t>ブタイクンレン</t>
    </rPh>
    <rPh sb="12" eb="14">
      <t>イッパン</t>
    </rPh>
    <phoneticPr fontId="8"/>
  </si>
  <si>
    <t>・施設防護訓練（試行通達）
（令和４年４月１日以降）</t>
    <rPh sb="1" eb="3">
      <t>シセツ</t>
    </rPh>
    <rPh sb="3" eb="5">
      <t>ボウゴ</t>
    </rPh>
    <rPh sb="5" eb="7">
      <t>クンレン</t>
    </rPh>
    <rPh sb="8" eb="10">
      <t>シコウ</t>
    </rPh>
    <rPh sb="10" eb="12">
      <t>ツウタツ</t>
    </rPh>
    <rPh sb="15" eb="17">
      <t>レイワ</t>
    </rPh>
    <rPh sb="18" eb="19">
      <t>ネン</t>
    </rPh>
    <rPh sb="20" eb="21">
      <t>ガツ</t>
    </rPh>
    <rPh sb="22" eb="23">
      <t>ニチ</t>
    </rPh>
    <rPh sb="23" eb="25">
      <t>イコウ</t>
    </rPh>
    <phoneticPr fontId="8"/>
  </si>
  <si>
    <t>・緊急登庁訓練（部隊訓練一般）</t>
    <rPh sb="8" eb="12">
      <t>ブタイクンレン</t>
    </rPh>
    <rPh sb="12" eb="14">
      <t>イッパン</t>
    </rPh>
    <phoneticPr fontId="8"/>
  </si>
  <si>
    <t>在外邦人等保護措置訓練</t>
    <phoneticPr fontId="8"/>
  </si>
  <si>
    <t>・在外邦人等保護措置訓練</t>
    <phoneticPr fontId="8"/>
  </si>
  <si>
    <t>・在外邦人等保護措置訓練（開示請求分）</t>
    <rPh sb="13" eb="15">
      <t>カイジ</t>
    </rPh>
    <rPh sb="15" eb="17">
      <t>セイキュウ</t>
    </rPh>
    <rPh sb="17" eb="18">
      <t>ブン</t>
    </rPh>
    <phoneticPr fontId="8"/>
  </si>
  <si>
    <t>飛行訓練に関する文書</t>
    <rPh sb="0" eb="2">
      <t>ヒコウ</t>
    </rPh>
    <rPh sb="2" eb="4">
      <t>クンレン</t>
    </rPh>
    <rPh sb="5" eb="6">
      <t>カン</t>
    </rPh>
    <rPh sb="8" eb="10">
      <t>ブンショ</t>
    </rPh>
    <phoneticPr fontId="8"/>
  </si>
  <si>
    <t>・飛行教導・総合戦術訓練</t>
    <rPh sb="1" eb="5">
      <t>ヒコウキョウドウ</t>
    </rPh>
    <rPh sb="6" eb="8">
      <t>ソウゴウ</t>
    </rPh>
    <rPh sb="8" eb="10">
      <t>センジュツ</t>
    </rPh>
    <rPh sb="10" eb="12">
      <t>クンレン</t>
    </rPh>
    <phoneticPr fontId="8"/>
  </si>
  <si>
    <t>・飛行教導・総合戦術訓練</t>
    <rPh sb="1" eb="3">
      <t>ヒコウ</t>
    </rPh>
    <rPh sb="3" eb="5">
      <t>キョウドウ</t>
    </rPh>
    <rPh sb="6" eb="8">
      <t>ソウゴウ</t>
    </rPh>
    <rPh sb="8" eb="10">
      <t>センジュツ</t>
    </rPh>
    <rPh sb="10" eb="12">
      <t>クンレン</t>
    </rPh>
    <phoneticPr fontId="8"/>
  </si>
  <si>
    <t>・保命訓練</t>
    <rPh sb="1" eb="2">
      <t>ホ</t>
    </rPh>
    <rPh sb="2" eb="3">
      <t>メイ</t>
    </rPh>
    <rPh sb="3" eb="5">
      <t>クンレン</t>
    </rPh>
    <phoneticPr fontId="8"/>
  </si>
  <si>
    <t>・戦術輸送訓練</t>
    <rPh sb="1" eb="3">
      <t>センジュツ</t>
    </rPh>
    <rPh sb="3" eb="5">
      <t>ユソウ</t>
    </rPh>
    <rPh sb="5" eb="7">
      <t>クンレン</t>
    </rPh>
    <phoneticPr fontId="8"/>
  </si>
  <si>
    <t>・戦術輸送訓練</t>
    <phoneticPr fontId="8"/>
  </si>
  <si>
    <t>・防空戦闘・対領空侵犯措置訓練</t>
    <rPh sb="6" eb="13">
      <t>タイリョウクウシンパンソチ</t>
    </rPh>
    <phoneticPr fontId="8"/>
  </si>
  <si>
    <t>・飛行教導訓練（計画）</t>
    <rPh sb="1" eb="3">
      <t>ヒコウ</t>
    </rPh>
    <rPh sb="3" eb="5">
      <t>キョウドウ</t>
    </rPh>
    <rPh sb="5" eb="7">
      <t>クンレン</t>
    </rPh>
    <rPh sb="8" eb="10">
      <t>ケイカク</t>
    </rPh>
    <phoneticPr fontId="8"/>
  </si>
  <si>
    <t>・飛行教導訓練（要領）</t>
    <rPh sb="1" eb="3">
      <t>ヒコウ</t>
    </rPh>
    <rPh sb="3" eb="5">
      <t>キョウドウ</t>
    </rPh>
    <rPh sb="5" eb="7">
      <t>クンレン</t>
    </rPh>
    <rPh sb="8" eb="10">
      <t>ヨウリョウ</t>
    </rPh>
    <phoneticPr fontId="8"/>
  </si>
  <si>
    <t>・飛行教導訓練</t>
    <rPh sb="1" eb="3">
      <t>ヒコウ</t>
    </rPh>
    <rPh sb="3" eb="5">
      <t>キョウドウ</t>
    </rPh>
    <rPh sb="5" eb="7">
      <t>クンレン</t>
    </rPh>
    <phoneticPr fontId="8"/>
  </si>
  <si>
    <t>・飛行教導訓練（電）</t>
    <rPh sb="1" eb="3">
      <t>ヒコウ</t>
    </rPh>
    <rPh sb="3" eb="5">
      <t>キョウドウ</t>
    </rPh>
    <rPh sb="5" eb="7">
      <t>クンレン</t>
    </rPh>
    <rPh sb="8" eb="9">
      <t>デン</t>
    </rPh>
    <phoneticPr fontId="8"/>
  </si>
  <si>
    <t>・運用班文書（飛行教導訓練実施成果）</t>
    <rPh sb="1" eb="4">
      <t>ウンヨウハン</t>
    </rPh>
    <rPh sb="4" eb="6">
      <t>ブンショ</t>
    </rPh>
    <rPh sb="7" eb="9">
      <t>ヒコウ</t>
    </rPh>
    <rPh sb="9" eb="11">
      <t>キョウドウ</t>
    </rPh>
    <rPh sb="11" eb="13">
      <t>クンレン</t>
    </rPh>
    <rPh sb="13" eb="15">
      <t>ジッシ</t>
    </rPh>
    <rPh sb="15" eb="17">
      <t>セイカ</t>
    </rPh>
    <phoneticPr fontId="8"/>
  </si>
  <si>
    <t>・運用班文書（飛行教導訓練実施成果）１年</t>
    <rPh sb="1" eb="4">
      <t>ウンヨウハン</t>
    </rPh>
    <rPh sb="4" eb="6">
      <t>ブンショ</t>
    </rPh>
    <rPh sb="7" eb="9">
      <t>ヒコウ</t>
    </rPh>
    <rPh sb="9" eb="11">
      <t>キョウドウ</t>
    </rPh>
    <rPh sb="11" eb="13">
      <t>クンレン</t>
    </rPh>
    <rPh sb="13" eb="15">
      <t>ジッシ</t>
    </rPh>
    <rPh sb="15" eb="17">
      <t>セイカ</t>
    </rPh>
    <rPh sb="19" eb="20">
      <t>ネン</t>
    </rPh>
    <phoneticPr fontId="8"/>
  </si>
  <si>
    <t>・練成訓練報告</t>
    <rPh sb="1" eb="3">
      <t>レンセイ</t>
    </rPh>
    <rPh sb="3" eb="5">
      <t>クンレン</t>
    </rPh>
    <rPh sb="5" eb="7">
      <t>ホウコク</t>
    </rPh>
    <phoneticPr fontId="8"/>
  </si>
  <si>
    <t>・総隊総合訓練</t>
    <rPh sb="1" eb="3">
      <t>ソウタイ</t>
    </rPh>
    <rPh sb="3" eb="5">
      <t>ソウゴウ</t>
    </rPh>
    <rPh sb="5" eb="7">
      <t>クンレン</t>
    </rPh>
    <phoneticPr fontId="8"/>
  </si>
  <si>
    <t>部隊訓練に関する文書の控え</t>
    <rPh sb="0" eb="2">
      <t>ブタイ</t>
    </rPh>
    <rPh sb="2" eb="4">
      <t>クンレン</t>
    </rPh>
    <rPh sb="5" eb="6">
      <t>カン</t>
    </rPh>
    <rPh sb="8" eb="10">
      <t>ブンショ</t>
    </rPh>
    <rPh sb="11" eb="12">
      <t>ヒカ</t>
    </rPh>
    <phoneticPr fontId="8"/>
  </si>
  <si>
    <t>・防衛班秘文書原議控</t>
    <rPh sb="1" eb="4">
      <t>ボウエイハン</t>
    </rPh>
    <rPh sb="4" eb="7">
      <t>ヒブンショ</t>
    </rPh>
    <rPh sb="7" eb="9">
      <t>ゲンギ</t>
    </rPh>
    <rPh sb="9" eb="10">
      <t>ヒカ</t>
    </rPh>
    <phoneticPr fontId="12"/>
  </si>
  <si>
    <t>・防衛班秘文書原議控（部隊訓練一般）</t>
    <phoneticPr fontId="8"/>
  </si>
  <si>
    <t>基地警備の訓練に関わる文書</t>
    <rPh sb="0" eb="2">
      <t>キチ</t>
    </rPh>
    <rPh sb="2" eb="4">
      <t>ケイビ</t>
    </rPh>
    <rPh sb="5" eb="7">
      <t>クンレン</t>
    </rPh>
    <rPh sb="8" eb="9">
      <t>カカ</t>
    </rPh>
    <rPh sb="11" eb="13">
      <t>ブンショ</t>
    </rPh>
    <phoneticPr fontId="8"/>
  </si>
  <si>
    <t>・警備に係る集合訓練に係る般命等</t>
    <rPh sb="1" eb="3">
      <t>ケイビ</t>
    </rPh>
    <rPh sb="4" eb="5">
      <t>カカ</t>
    </rPh>
    <rPh sb="6" eb="10">
      <t>シュウゴウクンレン</t>
    </rPh>
    <rPh sb="11" eb="12">
      <t>カカ</t>
    </rPh>
    <rPh sb="13" eb="14">
      <t>ハン</t>
    </rPh>
    <rPh sb="14" eb="15">
      <t>メイ</t>
    </rPh>
    <rPh sb="15" eb="16">
      <t>トウ</t>
    </rPh>
    <phoneticPr fontId="8"/>
  </si>
  <si>
    <t>・警備（部隊訓練一般）</t>
    <phoneticPr fontId="8"/>
  </si>
  <si>
    <t>事務又は事業の方針及び計画書</t>
    <phoneticPr fontId="8"/>
  </si>
  <si>
    <t>・防衛班来簡（基地防空（業務計画））</t>
    <rPh sb="1" eb="4">
      <t>ボウエイハン</t>
    </rPh>
    <rPh sb="4" eb="5">
      <t>ライ</t>
    </rPh>
    <rPh sb="5" eb="6">
      <t>カン</t>
    </rPh>
    <rPh sb="7" eb="11">
      <t>キチボウクウ</t>
    </rPh>
    <rPh sb="12" eb="16">
      <t>ギョウムケイカク</t>
    </rPh>
    <phoneticPr fontId="8"/>
  </si>
  <si>
    <t>・〇〇年度防衛班来簡（基地防空（業務計画））</t>
    <rPh sb="3" eb="5">
      <t>ネンド</t>
    </rPh>
    <rPh sb="5" eb="8">
      <t>ボウエイハン</t>
    </rPh>
    <rPh sb="8" eb="9">
      <t>ライ</t>
    </rPh>
    <rPh sb="9" eb="10">
      <t>カン</t>
    </rPh>
    <rPh sb="11" eb="15">
      <t>キチボウクウ</t>
    </rPh>
    <rPh sb="16" eb="20">
      <t>ギョウムケイカク</t>
    </rPh>
    <phoneticPr fontId="8"/>
  </si>
  <si>
    <t>・防衛班秘文書(〇〇年度業務計画)</t>
    <rPh sb="10" eb="12">
      <t>ネンド</t>
    </rPh>
    <rPh sb="12" eb="14">
      <t>ギョウム</t>
    </rPh>
    <phoneticPr fontId="8"/>
  </si>
  <si>
    <t>・防衛班秘文書(〇〇年度業務計画)（年度またぎ）</t>
    <rPh sb="10" eb="12">
      <t>ネンド</t>
    </rPh>
    <rPh sb="12" eb="14">
      <t>ギョウム</t>
    </rPh>
    <rPh sb="18" eb="20">
      <t>ネンド</t>
    </rPh>
    <phoneticPr fontId="8"/>
  </si>
  <si>
    <t>・業務計画（実施計画）</t>
    <rPh sb="6" eb="8">
      <t>ジッシ</t>
    </rPh>
    <rPh sb="8" eb="10">
      <t>ケイカク</t>
    </rPh>
    <phoneticPr fontId="8"/>
  </si>
  <si>
    <t>・〇〇年度業務計画
（令和４年度３月３１日以前）</t>
    <rPh sb="11" eb="13">
      <t>レイワ</t>
    </rPh>
    <rPh sb="14" eb="16">
      <t>ネンド</t>
    </rPh>
    <rPh sb="17" eb="18">
      <t>ガツ</t>
    </rPh>
    <rPh sb="20" eb="21">
      <t>ニチ</t>
    </rPh>
    <rPh sb="21" eb="23">
      <t>イゼン</t>
    </rPh>
    <phoneticPr fontId="8"/>
  </si>
  <si>
    <t>・業務計画（一般・施設要望）</t>
    <rPh sb="1" eb="3">
      <t>ギョウム</t>
    </rPh>
    <rPh sb="3" eb="5">
      <t>ケイカク</t>
    </rPh>
    <rPh sb="6" eb="8">
      <t>イッパン</t>
    </rPh>
    <rPh sb="9" eb="11">
      <t>シセツ</t>
    </rPh>
    <rPh sb="11" eb="13">
      <t>ヨウボウ</t>
    </rPh>
    <phoneticPr fontId="8"/>
  </si>
  <si>
    <t>・〇〇年度業務計画（実施計画）
（令和４年４月１日以降）</t>
    <rPh sb="10" eb="12">
      <t>ジッシ</t>
    </rPh>
    <rPh sb="12" eb="14">
      <t>ケイカク</t>
    </rPh>
    <rPh sb="17" eb="19">
      <t>レイワ</t>
    </rPh>
    <rPh sb="20" eb="21">
      <t>ネン</t>
    </rPh>
    <rPh sb="22" eb="23">
      <t>ガツ</t>
    </rPh>
    <rPh sb="24" eb="25">
      <t>ニチ</t>
    </rPh>
    <rPh sb="25" eb="27">
      <t>イコウ</t>
    </rPh>
    <phoneticPr fontId="8"/>
  </si>
  <si>
    <t>・業務計画（被支援要望）</t>
    <rPh sb="1" eb="5">
      <t>ギョウムケイカク</t>
    </rPh>
    <rPh sb="6" eb="9">
      <t>ヒシエン</t>
    </rPh>
    <rPh sb="9" eb="11">
      <t>ヨウボウ</t>
    </rPh>
    <phoneticPr fontId="8"/>
  </si>
  <si>
    <t>・〇〇年度業務計画
（令和４年度４月１日以降）</t>
    <rPh sb="11" eb="13">
      <t>レイワ</t>
    </rPh>
    <rPh sb="14" eb="16">
      <t>ネンド</t>
    </rPh>
    <rPh sb="17" eb="18">
      <t>ガツ</t>
    </rPh>
    <rPh sb="19" eb="20">
      <t>ニチ</t>
    </rPh>
    <rPh sb="20" eb="22">
      <t>イコウ</t>
    </rPh>
    <phoneticPr fontId="8"/>
  </si>
  <si>
    <t>・業務計画</t>
    <rPh sb="1" eb="5">
      <t>ギョウムケイカク</t>
    </rPh>
    <phoneticPr fontId="8"/>
  </si>
  <si>
    <t>・業務計画（年度またぎ）</t>
    <rPh sb="1" eb="5">
      <t>ギョウムケイカク</t>
    </rPh>
    <rPh sb="6" eb="8">
      <t>ネンド</t>
    </rPh>
    <phoneticPr fontId="8"/>
  </si>
  <si>
    <t>・〇〇年度年度業務計画（中空実施計画）
（令和４年４月１日以降）</t>
    <rPh sb="3" eb="5">
      <t>ネンド</t>
    </rPh>
    <rPh sb="12" eb="14">
      <t>チュウクウ</t>
    </rPh>
    <rPh sb="14" eb="16">
      <t>ジッシ</t>
    </rPh>
    <rPh sb="16" eb="18">
      <t>ケイカク</t>
    </rPh>
    <rPh sb="21" eb="23">
      <t>レイワ</t>
    </rPh>
    <rPh sb="24" eb="25">
      <t>ネン</t>
    </rPh>
    <rPh sb="26" eb="27">
      <t>ガツ</t>
    </rPh>
    <rPh sb="28" eb="29">
      <t>ニチ</t>
    </rPh>
    <rPh sb="29" eb="31">
      <t>イコウ</t>
    </rPh>
    <phoneticPr fontId="8"/>
  </si>
  <si>
    <t>・業務計画（修正・要望指針）</t>
    <rPh sb="1" eb="5">
      <t>ギョウムケイカク</t>
    </rPh>
    <rPh sb="6" eb="8">
      <t>シュウセイ</t>
    </rPh>
    <rPh sb="9" eb="13">
      <t>ヨウボウシシン</t>
    </rPh>
    <phoneticPr fontId="8"/>
  </si>
  <si>
    <t>・〇〇年度業務計画（年度またぎ）
（令和４年４月１日以降）</t>
    <rPh sb="3" eb="5">
      <t>ネンド</t>
    </rPh>
    <rPh sb="5" eb="7">
      <t>ギョウム</t>
    </rPh>
    <rPh sb="7" eb="9">
      <t>ケイカク</t>
    </rPh>
    <rPh sb="10" eb="12">
      <t>ネンド</t>
    </rPh>
    <rPh sb="18" eb="20">
      <t>レイワ</t>
    </rPh>
    <rPh sb="21" eb="22">
      <t>ネン</t>
    </rPh>
    <rPh sb="23" eb="24">
      <t>ガツ</t>
    </rPh>
    <rPh sb="25" eb="26">
      <t>ニチ</t>
    </rPh>
    <rPh sb="26" eb="28">
      <t>イコウ</t>
    </rPh>
    <phoneticPr fontId="8"/>
  </si>
  <si>
    <t>・防衛班秘文書（業務計画修正）</t>
    <rPh sb="1" eb="4">
      <t>ボウエイハン</t>
    </rPh>
    <rPh sb="4" eb="7">
      <t>ヒブンショ</t>
    </rPh>
    <rPh sb="8" eb="12">
      <t>ギョウムケイカク</t>
    </rPh>
    <rPh sb="12" eb="14">
      <t>シュウセイ</t>
    </rPh>
    <phoneticPr fontId="8"/>
  </si>
  <si>
    <t>・〇〇年度業務計画（一般・施設要望）</t>
    <rPh sb="10" eb="12">
      <t>イッパン</t>
    </rPh>
    <rPh sb="13" eb="15">
      <t>シセツ</t>
    </rPh>
    <rPh sb="15" eb="17">
      <t>ヨウボウ</t>
    </rPh>
    <phoneticPr fontId="8"/>
  </si>
  <si>
    <t>・装備品・補給</t>
    <rPh sb="1" eb="4">
      <t>ソウビヒン</t>
    </rPh>
    <rPh sb="5" eb="7">
      <t>ホキュウ</t>
    </rPh>
    <phoneticPr fontId="8"/>
  </si>
  <si>
    <t>・〇〇年度業務計画（被支援要望）</t>
    <rPh sb="10" eb="11">
      <t>ヒ</t>
    </rPh>
    <rPh sb="11" eb="13">
      <t>シエン</t>
    </rPh>
    <rPh sb="13" eb="15">
      <t>ヨウボウ</t>
    </rPh>
    <phoneticPr fontId="8"/>
  </si>
  <si>
    <t>・宇宙天気現象による装備品等への影響の調査</t>
    <phoneticPr fontId="8"/>
  </si>
  <si>
    <t>・〇〇年度業務計画（被支援要望）
（令和４年４月１日以降）</t>
    <rPh sb="10" eb="11">
      <t>ヒ</t>
    </rPh>
    <rPh sb="11" eb="13">
      <t>シエン</t>
    </rPh>
    <rPh sb="13" eb="15">
      <t>ヨウボウ</t>
    </rPh>
    <rPh sb="18" eb="20">
      <t>レイワ</t>
    </rPh>
    <rPh sb="21" eb="22">
      <t>ネン</t>
    </rPh>
    <rPh sb="23" eb="24">
      <t>ガツ</t>
    </rPh>
    <rPh sb="25" eb="26">
      <t>ニチ</t>
    </rPh>
    <rPh sb="26" eb="28">
      <t>イコウ</t>
    </rPh>
    <phoneticPr fontId="8"/>
  </si>
  <si>
    <t>・〇〇年度業務計画
（令和４年４月１日以降）</t>
    <rPh sb="3" eb="5">
      <t>ネンド</t>
    </rPh>
    <rPh sb="5" eb="7">
      <t>ギョウム</t>
    </rPh>
    <rPh sb="7" eb="9">
      <t>ケイカク</t>
    </rPh>
    <rPh sb="11" eb="13">
      <t>レイワ</t>
    </rPh>
    <rPh sb="14" eb="15">
      <t>ネン</t>
    </rPh>
    <rPh sb="16" eb="17">
      <t>ガツ</t>
    </rPh>
    <rPh sb="18" eb="19">
      <t>ニチ</t>
    </rPh>
    <rPh sb="19" eb="21">
      <t>イコウ</t>
    </rPh>
    <phoneticPr fontId="8"/>
  </si>
  <si>
    <t>・〇〇年度業務計画（修正・要望指針）</t>
    <rPh sb="3" eb="5">
      <t>ネンド</t>
    </rPh>
    <rPh sb="5" eb="7">
      <t>ギョウム</t>
    </rPh>
    <rPh sb="7" eb="9">
      <t>ケイカク</t>
    </rPh>
    <rPh sb="10" eb="12">
      <t>シュウセイ</t>
    </rPh>
    <rPh sb="13" eb="15">
      <t>ヨウボウ</t>
    </rPh>
    <rPh sb="15" eb="17">
      <t>シシン</t>
    </rPh>
    <phoneticPr fontId="8"/>
  </si>
  <si>
    <t>・防衛班秘文書(業務計画修正)</t>
    <phoneticPr fontId="8"/>
  </si>
  <si>
    <t>・装備品・補給</t>
    <phoneticPr fontId="8"/>
  </si>
  <si>
    <t>・宇宙天気現象による装備品等への影響の調査（電）</t>
    <rPh sb="22" eb="23">
      <t>デン</t>
    </rPh>
    <phoneticPr fontId="8"/>
  </si>
  <si>
    <t>防衛に関連する基地の警備に係わる文書</t>
    <rPh sb="0" eb="2">
      <t>ボウエイ</t>
    </rPh>
    <rPh sb="3" eb="5">
      <t>カンレン</t>
    </rPh>
    <rPh sb="7" eb="9">
      <t>キチ</t>
    </rPh>
    <rPh sb="10" eb="12">
      <t>ケイビ</t>
    </rPh>
    <rPh sb="13" eb="14">
      <t>カカ</t>
    </rPh>
    <rPh sb="16" eb="18">
      <t>ブンショ</t>
    </rPh>
    <phoneticPr fontId="8"/>
  </si>
  <si>
    <t>・警備（防衛一般）</t>
    <rPh sb="1" eb="3">
      <t>ケイビ</t>
    </rPh>
    <rPh sb="4" eb="6">
      <t>ボウエイ</t>
    </rPh>
    <rPh sb="6" eb="8">
      <t>イッパン</t>
    </rPh>
    <phoneticPr fontId="8"/>
  </si>
  <si>
    <t>・警備（防衛一般）
（令和４年３月３１日以前）</t>
    <rPh sb="1" eb="3">
      <t>ケイビ</t>
    </rPh>
    <rPh sb="4" eb="6">
      <t>ボウエイ</t>
    </rPh>
    <rPh sb="6" eb="8">
      <t>イッパン</t>
    </rPh>
    <rPh sb="11" eb="13">
      <t>レイワ</t>
    </rPh>
    <rPh sb="14" eb="15">
      <t>ネン</t>
    </rPh>
    <rPh sb="16" eb="17">
      <t>ガツ</t>
    </rPh>
    <rPh sb="19" eb="20">
      <t>ニチ</t>
    </rPh>
    <rPh sb="20" eb="22">
      <t>イゼン</t>
    </rPh>
    <phoneticPr fontId="8"/>
  </si>
  <si>
    <t>・小型無人機対処器材業務処理要領</t>
    <rPh sb="1" eb="6">
      <t>コガタムジンキ</t>
    </rPh>
    <rPh sb="6" eb="10">
      <t>タイショキザイ</t>
    </rPh>
    <rPh sb="10" eb="14">
      <t>ギョウムショリ</t>
    </rPh>
    <rPh sb="14" eb="16">
      <t>ヨウリョウ</t>
    </rPh>
    <phoneticPr fontId="8"/>
  </si>
  <si>
    <t>・小型無人機対処器材業務処理要領
（令和４年４月１日以降）</t>
    <rPh sb="1" eb="3">
      <t>コガタ</t>
    </rPh>
    <rPh sb="3" eb="6">
      <t>ムジンキ</t>
    </rPh>
    <rPh sb="6" eb="8">
      <t>タイショ</t>
    </rPh>
    <rPh sb="8" eb="10">
      <t>キザイ</t>
    </rPh>
    <rPh sb="10" eb="12">
      <t>ギョウム</t>
    </rPh>
    <rPh sb="12" eb="14">
      <t>ショリ</t>
    </rPh>
    <rPh sb="14" eb="16">
      <t>ヨウリョウ</t>
    </rPh>
    <rPh sb="18" eb="20">
      <t>レイワ</t>
    </rPh>
    <rPh sb="21" eb="22">
      <t>ネン</t>
    </rPh>
    <rPh sb="23" eb="24">
      <t>ガツ</t>
    </rPh>
    <rPh sb="25" eb="26">
      <t>ニチ</t>
    </rPh>
    <rPh sb="26" eb="28">
      <t>イコウ</t>
    </rPh>
    <phoneticPr fontId="8"/>
  </si>
  <si>
    <t>・警衛勤務</t>
    <rPh sb="1" eb="3">
      <t>ケイエイ</t>
    </rPh>
    <rPh sb="3" eb="5">
      <t>キンム</t>
    </rPh>
    <phoneticPr fontId="8"/>
  </si>
  <si>
    <t>・〇〇年度警備（細部要領）
（令和４年４月１日以降）</t>
    <rPh sb="3" eb="5">
      <t>ネンド</t>
    </rPh>
    <rPh sb="5" eb="7">
      <t>ケイビ</t>
    </rPh>
    <rPh sb="8" eb="10">
      <t>サイブ</t>
    </rPh>
    <rPh sb="10" eb="12">
      <t>ヨウリョウ</t>
    </rPh>
    <rPh sb="15" eb="17">
      <t>レイワ</t>
    </rPh>
    <rPh sb="18" eb="19">
      <t>ネン</t>
    </rPh>
    <rPh sb="20" eb="21">
      <t>ガツ</t>
    </rPh>
    <rPh sb="22" eb="23">
      <t>ニチ</t>
    </rPh>
    <rPh sb="23" eb="25">
      <t>イコウ</t>
    </rPh>
    <phoneticPr fontId="8"/>
  </si>
  <si>
    <t>・緊急事態対処等</t>
    <rPh sb="1" eb="5">
      <t>キンキュウジタイ</t>
    </rPh>
    <rPh sb="5" eb="7">
      <t>タイショ</t>
    </rPh>
    <rPh sb="7" eb="8">
      <t>トウ</t>
    </rPh>
    <phoneticPr fontId="8"/>
  </si>
  <si>
    <t>・業務処理要領</t>
    <rPh sb="1" eb="5">
      <t>ギョウムショリ</t>
    </rPh>
    <rPh sb="5" eb="7">
      <t>ヨウリョウ</t>
    </rPh>
    <phoneticPr fontId="8"/>
  </si>
  <si>
    <t>・〇〇年度警備（防衛一般）
（令和４年４月１日以降）</t>
    <rPh sb="3" eb="5">
      <t>ネンド</t>
    </rPh>
    <rPh sb="15" eb="17">
      <t>レイワ</t>
    </rPh>
    <rPh sb="18" eb="19">
      <t>ネン</t>
    </rPh>
    <rPh sb="20" eb="21">
      <t>ガツ</t>
    </rPh>
    <rPh sb="22" eb="23">
      <t>ニチ</t>
    </rPh>
    <rPh sb="23" eb="25">
      <t>イコウ</t>
    </rPh>
    <phoneticPr fontId="8"/>
  </si>
  <si>
    <t>・実施要領</t>
    <rPh sb="1" eb="3">
      <t>ジッシ</t>
    </rPh>
    <rPh sb="3" eb="5">
      <t>ヨウリョウ</t>
    </rPh>
    <phoneticPr fontId="8"/>
  </si>
  <si>
    <t>・資格付与検定関連</t>
    <rPh sb="1" eb="5">
      <t>シカクフヨ</t>
    </rPh>
    <rPh sb="5" eb="7">
      <t>ケンテイ</t>
    </rPh>
    <rPh sb="7" eb="9">
      <t>カンレン</t>
    </rPh>
    <phoneticPr fontId="8"/>
  </si>
  <si>
    <t>・〇〇年度警備（実施要領）
（令和４年４月１日以降）</t>
    <rPh sb="3" eb="5">
      <t>ネンド</t>
    </rPh>
    <rPh sb="5" eb="7">
      <t>ケイビ</t>
    </rPh>
    <rPh sb="8" eb="10">
      <t>ジッシ</t>
    </rPh>
    <rPh sb="10" eb="12">
      <t>ヨウリョウ</t>
    </rPh>
    <rPh sb="15" eb="17">
      <t>レイワ</t>
    </rPh>
    <rPh sb="18" eb="19">
      <t>ネン</t>
    </rPh>
    <rPh sb="20" eb="21">
      <t>ガツ</t>
    </rPh>
    <rPh sb="22" eb="23">
      <t>ニチ</t>
    </rPh>
    <rPh sb="23" eb="25">
      <t>イコウ</t>
    </rPh>
    <phoneticPr fontId="8"/>
  </si>
  <si>
    <t>・要員の指定</t>
    <rPh sb="1" eb="3">
      <t>ヨウイン</t>
    </rPh>
    <rPh sb="4" eb="6">
      <t>シテイ</t>
    </rPh>
    <phoneticPr fontId="8"/>
  </si>
  <si>
    <t>・〇〇年度警備（要員の指定）
（令和４年４月１日以降）</t>
    <rPh sb="3" eb="5">
      <t>ネンド</t>
    </rPh>
    <rPh sb="5" eb="7">
      <t>ケイビ</t>
    </rPh>
    <rPh sb="8" eb="10">
      <t>ヨウイン</t>
    </rPh>
    <rPh sb="11" eb="13">
      <t>シテイ</t>
    </rPh>
    <rPh sb="16" eb="18">
      <t>レイワ</t>
    </rPh>
    <rPh sb="19" eb="20">
      <t>ネン</t>
    </rPh>
    <rPh sb="21" eb="22">
      <t>ガツ</t>
    </rPh>
    <rPh sb="23" eb="24">
      <t>ニチ</t>
    </rPh>
    <rPh sb="24" eb="26">
      <t>イコウ</t>
    </rPh>
    <phoneticPr fontId="8"/>
  </si>
  <si>
    <t>・亡失届</t>
    <rPh sb="1" eb="3">
      <t>ボウシツ</t>
    </rPh>
    <rPh sb="3" eb="4">
      <t>トドケ</t>
    </rPh>
    <phoneticPr fontId="8"/>
  </si>
  <si>
    <t>・無人機対処訓練</t>
    <rPh sb="1" eb="4">
      <t>ムジンキ</t>
    </rPh>
    <rPh sb="4" eb="6">
      <t>タイショ</t>
    </rPh>
    <rPh sb="6" eb="8">
      <t>クンレン</t>
    </rPh>
    <phoneticPr fontId="8"/>
  </si>
  <si>
    <t>・基地警備訓練</t>
    <rPh sb="1" eb="3">
      <t>キチ</t>
    </rPh>
    <rPh sb="3" eb="7">
      <t>ケイビクンレン</t>
    </rPh>
    <phoneticPr fontId="8"/>
  </si>
  <si>
    <t>・事態対処訓練</t>
    <rPh sb="1" eb="3">
      <t>ジタイ</t>
    </rPh>
    <rPh sb="3" eb="5">
      <t>タイショ</t>
    </rPh>
    <rPh sb="5" eb="7">
      <t>クンレン</t>
    </rPh>
    <phoneticPr fontId="8"/>
  </si>
  <si>
    <t>・〇〇年度警備（訓練）
（令和４年４月１日以降）</t>
    <rPh sb="3" eb="5">
      <t>ネンド</t>
    </rPh>
    <rPh sb="5" eb="7">
      <t>ケイビ</t>
    </rPh>
    <rPh sb="8" eb="10">
      <t>クンレン</t>
    </rPh>
    <rPh sb="13" eb="15">
      <t>レイワ</t>
    </rPh>
    <rPh sb="16" eb="17">
      <t>ネン</t>
    </rPh>
    <rPh sb="18" eb="19">
      <t>ガツ</t>
    </rPh>
    <rPh sb="20" eb="21">
      <t>ニチ</t>
    </rPh>
    <rPh sb="21" eb="23">
      <t>イコウ</t>
    </rPh>
    <phoneticPr fontId="8"/>
  </si>
  <si>
    <t>・小松基地所属隊員等の識別要領</t>
    <rPh sb="1" eb="3">
      <t>コマツ</t>
    </rPh>
    <rPh sb="3" eb="5">
      <t>キチ</t>
    </rPh>
    <rPh sb="5" eb="7">
      <t>ショゾク</t>
    </rPh>
    <rPh sb="7" eb="9">
      <t>タイイン</t>
    </rPh>
    <rPh sb="9" eb="10">
      <t>トウ</t>
    </rPh>
    <rPh sb="11" eb="13">
      <t>シキベツ</t>
    </rPh>
    <rPh sb="13" eb="15">
      <t>ヨウリョウ</t>
    </rPh>
    <phoneticPr fontId="8"/>
  </si>
  <si>
    <t>・〇〇年度小松基地所属隊員等の識別要領（１年）</t>
    <rPh sb="3" eb="5">
      <t>ネンド</t>
    </rPh>
    <rPh sb="5" eb="9">
      <t>コマツキチ</t>
    </rPh>
    <rPh sb="9" eb="13">
      <t>ショゾクタイイン</t>
    </rPh>
    <rPh sb="13" eb="14">
      <t>トウ</t>
    </rPh>
    <rPh sb="15" eb="19">
      <t>シキベツヨウリョウ</t>
    </rPh>
    <rPh sb="21" eb="22">
      <t>ネン</t>
    </rPh>
    <phoneticPr fontId="8"/>
  </si>
  <si>
    <t>・警備態勢</t>
    <rPh sb="1" eb="3">
      <t>ケイビ</t>
    </rPh>
    <rPh sb="3" eb="5">
      <t>タイセイ</t>
    </rPh>
    <phoneticPr fontId="8"/>
  </si>
  <si>
    <t>・○○年度基地警備態勢について（通知）</t>
    <rPh sb="3" eb="5">
      <t>ネンド</t>
    </rPh>
    <rPh sb="5" eb="7">
      <t>キチ</t>
    </rPh>
    <rPh sb="7" eb="9">
      <t>ケイビ</t>
    </rPh>
    <rPh sb="9" eb="11">
      <t>タイセイ</t>
    </rPh>
    <rPh sb="16" eb="18">
      <t>ツウチ</t>
    </rPh>
    <phoneticPr fontId="8"/>
  </si>
  <si>
    <t>防衛に関連する在外邦人等に係わる文書</t>
    <rPh sb="0" eb="2">
      <t>ボウエイ</t>
    </rPh>
    <rPh sb="3" eb="5">
      <t>カンレン</t>
    </rPh>
    <rPh sb="13" eb="14">
      <t>カカ</t>
    </rPh>
    <phoneticPr fontId="8"/>
  </si>
  <si>
    <t>・在外邦人等関連計画（年度またぎ４年）</t>
    <rPh sb="11" eb="13">
      <t>ネンド</t>
    </rPh>
    <rPh sb="17" eb="18">
      <t>ネン</t>
    </rPh>
    <phoneticPr fontId="8"/>
  </si>
  <si>
    <t>・在外邦人等関連計画</t>
    <phoneticPr fontId="8"/>
  </si>
  <si>
    <t>・在外邦人等の輸送及び保護措置に係る要員候補者措置状況</t>
    <rPh sb="1" eb="3">
      <t>ザイガイ</t>
    </rPh>
    <phoneticPr fontId="8"/>
  </si>
  <si>
    <t>・在外邦人等の輸送及び保護措置に係る要員候補者措置状況</t>
    <phoneticPr fontId="8"/>
  </si>
  <si>
    <t>・在外邦人等の保護措置及び輸送に係る措置について</t>
    <rPh sb="1" eb="3">
      <t>ザイガイ</t>
    </rPh>
    <rPh sb="3" eb="5">
      <t>ホウジン</t>
    </rPh>
    <rPh sb="5" eb="6">
      <t>トウ</t>
    </rPh>
    <rPh sb="7" eb="9">
      <t>ホゴ</t>
    </rPh>
    <rPh sb="9" eb="11">
      <t>ソチ</t>
    </rPh>
    <rPh sb="11" eb="12">
      <t>オヨ</t>
    </rPh>
    <rPh sb="13" eb="15">
      <t>ユソウ</t>
    </rPh>
    <rPh sb="16" eb="17">
      <t>カカ</t>
    </rPh>
    <rPh sb="18" eb="20">
      <t>ソチ</t>
    </rPh>
    <phoneticPr fontId="8"/>
  </si>
  <si>
    <t>・○○年度在外邦人等の保護措置及び輸送に係る措置について</t>
    <rPh sb="3" eb="5">
      <t>ネンド</t>
    </rPh>
    <phoneticPr fontId="8"/>
  </si>
  <si>
    <t>ミサイル対処に関する文書</t>
    <rPh sb="4" eb="6">
      <t>タイショ</t>
    </rPh>
    <rPh sb="7" eb="8">
      <t>カン</t>
    </rPh>
    <rPh sb="10" eb="12">
      <t>ブンショ</t>
    </rPh>
    <phoneticPr fontId="8"/>
  </si>
  <si>
    <t>・防衛班秘文書（ミサイル対処）</t>
    <phoneticPr fontId="8"/>
  </si>
  <si>
    <t>・〇〇年度防衛班秘文書（ミサイル対処）</t>
    <rPh sb="3" eb="5">
      <t>ネンド</t>
    </rPh>
    <phoneticPr fontId="8"/>
  </si>
  <si>
    <t>・防衛班来簡（弾道ミサイル等対処）</t>
    <rPh sb="1" eb="4">
      <t>ボウエイハン</t>
    </rPh>
    <rPh sb="4" eb="5">
      <t>ライ</t>
    </rPh>
    <rPh sb="5" eb="6">
      <t>カン</t>
    </rPh>
    <rPh sb="7" eb="9">
      <t>ダンドウ</t>
    </rPh>
    <rPh sb="13" eb="14">
      <t>トウ</t>
    </rPh>
    <rPh sb="14" eb="16">
      <t>タイショ</t>
    </rPh>
    <phoneticPr fontId="8"/>
  </si>
  <si>
    <t>・防衛班来簡（弾道ミサイル等対処）</t>
    <rPh sb="1" eb="4">
      <t>ボウエイハン</t>
    </rPh>
    <rPh sb="4" eb="6">
      <t>ライカン</t>
    </rPh>
    <rPh sb="7" eb="9">
      <t>ダンドウ</t>
    </rPh>
    <rPh sb="13" eb="16">
      <t>トウタイショ</t>
    </rPh>
    <phoneticPr fontId="8"/>
  </si>
  <si>
    <t>作戦規定に関する文書</t>
    <rPh sb="0" eb="2">
      <t>サクセン</t>
    </rPh>
    <rPh sb="2" eb="4">
      <t>キテイ</t>
    </rPh>
    <rPh sb="5" eb="6">
      <t>カン</t>
    </rPh>
    <rPh sb="8" eb="10">
      <t>ブンショ</t>
    </rPh>
    <phoneticPr fontId="8"/>
  </si>
  <si>
    <t>・総隊作戦規定</t>
    <phoneticPr fontId="8"/>
  </si>
  <si>
    <t>・海空作戦協定</t>
    <rPh sb="1" eb="7">
      <t>カイクウサクセンキョウテイ</t>
    </rPh>
    <phoneticPr fontId="8"/>
  </si>
  <si>
    <t>・中部航空方面隊作戦規定</t>
    <rPh sb="1" eb="5">
      <t>チュウブコウクウ</t>
    </rPh>
    <rPh sb="5" eb="8">
      <t>ホウメンタイ</t>
    </rPh>
    <rPh sb="8" eb="12">
      <t>サクセンキテイ</t>
    </rPh>
    <phoneticPr fontId="8"/>
  </si>
  <si>
    <t>・○○年度作戦規定</t>
    <rPh sb="3" eb="5">
      <t>ネンド</t>
    </rPh>
    <rPh sb="5" eb="9">
      <t>サクセンキテイ</t>
    </rPh>
    <phoneticPr fontId="8"/>
  </si>
  <si>
    <t>・海空作成協定</t>
    <rPh sb="1" eb="2">
      <t>ウミ</t>
    </rPh>
    <rPh sb="2" eb="3">
      <t>ソラ</t>
    </rPh>
    <rPh sb="3" eb="5">
      <t>サクセイ</t>
    </rPh>
    <rPh sb="5" eb="7">
      <t>キョウテイ</t>
    </rPh>
    <phoneticPr fontId="8"/>
  </si>
  <si>
    <t>・防衛班原議（権限委任等）</t>
    <rPh sb="7" eb="12">
      <t>ケンゲンイニントウ</t>
    </rPh>
    <phoneticPr fontId="8"/>
  </si>
  <si>
    <t>・作戦規定（変更通達）</t>
    <rPh sb="1" eb="5">
      <t>サクセンキテイ</t>
    </rPh>
    <rPh sb="6" eb="8">
      <t>ヘンコウ</t>
    </rPh>
    <rPh sb="8" eb="10">
      <t>ツウタツ</t>
    </rPh>
    <phoneticPr fontId="8"/>
  </si>
  <si>
    <t>・海空作戦協定（平成２６年度）</t>
    <rPh sb="1" eb="7">
      <t>カイクウサクセンキョウテイ</t>
    </rPh>
    <rPh sb="8" eb="10">
      <t>ヘイセイ</t>
    </rPh>
    <rPh sb="12" eb="14">
      <t>ネンド</t>
    </rPh>
    <phoneticPr fontId="8"/>
  </si>
  <si>
    <t>・防衛班原議（権限委任等）</t>
    <rPh sb="1" eb="4">
      <t>ボウエイハン</t>
    </rPh>
    <rPh sb="4" eb="6">
      <t>ゲンギ</t>
    </rPh>
    <phoneticPr fontId="8"/>
  </si>
  <si>
    <t>・防衛班秘文書（総隊作戦規定）</t>
    <phoneticPr fontId="8"/>
  </si>
  <si>
    <t>・作戦規定（通達）</t>
    <rPh sb="1" eb="3">
      <t>サクセン</t>
    </rPh>
    <rPh sb="3" eb="5">
      <t>キテイ</t>
    </rPh>
    <rPh sb="6" eb="8">
      <t>ツウタツ</t>
    </rPh>
    <phoneticPr fontId="8"/>
  </si>
  <si>
    <t>・○○年度作戦規定（変更通達）</t>
    <rPh sb="3" eb="5">
      <t>ネンド</t>
    </rPh>
    <rPh sb="10" eb="12">
      <t>ヘンコウ</t>
    </rPh>
    <rPh sb="12" eb="14">
      <t>ツウタツ</t>
    </rPh>
    <phoneticPr fontId="8"/>
  </si>
  <si>
    <t>・防衛班秘文書（中部航空方面隊作戦規定）</t>
    <phoneticPr fontId="8"/>
  </si>
  <si>
    <t>・○○年度作戦規定（通達）</t>
    <rPh sb="3" eb="5">
      <t>ネンド</t>
    </rPh>
    <rPh sb="5" eb="9">
      <t>サクセンキテイ</t>
    </rPh>
    <rPh sb="10" eb="12">
      <t>ツウタツ</t>
    </rPh>
    <phoneticPr fontId="8"/>
  </si>
  <si>
    <t>防衛及び警備に関する計画</t>
    <rPh sb="0" eb="2">
      <t>ボウエイ</t>
    </rPh>
    <rPh sb="2" eb="3">
      <t>オヨ</t>
    </rPh>
    <rPh sb="4" eb="6">
      <t>ケイビ</t>
    </rPh>
    <rPh sb="7" eb="8">
      <t>カン</t>
    </rPh>
    <rPh sb="10" eb="12">
      <t>ケイカク</t>
    </rPh>
    <phoneticPr fontId="8"/>
  </si>
  <si>
    <t>・基地防衛計画</t>
    <rPh sb="1" eb="3">
      <t>キチ</t>
    </rPh>
    <rPh sb="3" eb="5">
      <t>ボウエイ</t>
    </rPh>
    <rPh sb="5" eb="7">
      <t>ケイカク</t>
    </rPh>
    <phoneticPr fontId="8"/>
  </si>
  <si>
    <t>・防衛班秘文書（指揮所運用規則原議）</t>
    <rPh sb="1" eb="3">
      <t>ボウエイ</t>
    </rPh>
    <rPh sb="3" eb="4">
      <t>ハン</t>
    </rPh>
    <rPh sb="4" eb="7">
      <t>ヒブンショ</t>
    </rPh>
    <rPh sb="8" eb="15">
      <t>シキショウンヨウキソク</t>
    </rPh>
    <rPh sb="15" eb="17">
      <t>ゲンギ</t>
    </rPh>
    <phoneticPr fontId="8"/>
  </si>
  <si>
    <t>・防衛班秘文書（指揮所運用規則一部変更）</t>
    <rPh sb="1" eb="3">
      <t>ボウエイ</t>
    </rPh>
    <rPh sb="3" eb="4">
      <t>ハン</t>
    </rPh>
    <rPh sb="4" eb="7">
      <t>ヒブンショ</t>
    </rPh>
    <rPh sb="8" eb="15">
      <t>シキショウンヨウキソク</t>
    </rPh>
    <rPh sb="15" eb="17">
      <t>イチブ</t>
    </rPh>
    <rPh sb="17" eb="19">
      <t>ヘンコウ</t>
    </rPh>
    <phoneticPr fontId="8"/>
  </si>
  <si>
    <t>・防衛警備等計画</t>
    <rPh sb="1" eb="3">
      <t>ボウエイ</t>
    </rPh>
    <rPh sb="3" eb="5">
      <t>ケイビ</t>
    </rPh>
    <rPh sb="5" eb="6">
      <t>トウ</t>
    </rPh>
    <rPh sb="6" eb="8">
      <t>ケイカク</t>
    </rPh>
    <phoneticPr fontId="8"/>
  </si>
  <si>
    <t>・○○年度基地防衛計画</t>
    <rPh sb="3" eb="5">
      <t>ネンド</t>
    </rPh>
    <rPh sb="5" eb="7">
      <t>キチ</t>
    </rPh>
    <rPh sb="7" eb="9">
      <t>ボウエイ</t>
    </rPh>
    <rPh sb="9" eb="11">
      <t>ケイカク</t>
    </rPh>
    <phoneticPr fontId="8"/>
  </si>
  <si>
    <t>・基地防衛計画（通達類）</t>
    <rPh sb="1" eb="3">
      <t>キチ</t>
    </rPh>
    <rPh sb="3" eb="5">
      <t>ボウエイ</t>
    </rPh>
    <rPh sb="5" eb="7">
      <t>ケイカク</t>
    </rPh>
    <rPh sb="8" eb="11">
      <t>ツウタツルイ</t>
    </rPh>
    <phoneticPr fontId="8"/>
  </si>
  <si>
    <t>・○○年度基地防衛計画（通達類）</t>
    <rPh sb="3" eb="5">
      <t>ネンド</t>
    </rPh>
    <rPh sb="5" eb="11">
      <t>キチボウエイケイカク</t>
    </rPh>
    <rPh sb="12" eb="15">
      <t>ツウタツルイ</t>
    </rPh>
    <phoneticPr fontId="8"/>
  </si>
  <si>
    <t>・作成等に関する訓令</t>
    <rPh sb="1" eb="4">
      <t>サクセイトウ</t>
    </rPh>
    <rPh sb="5" eb="6">
      <t>カン</t>
    </rPh>
    <rPh sb="8" eb="10">
      <t>クンレイ</t>
    </rPh>
    <phoneticPr fontId="8"/>
  </si>
  <si>
    <t>・基地防衛計画控</t>
    <rPh sb="7" eb="8">
      <t>ヒカ</t>
    </rPh>
    <phoneticPr fontId="8"/>
  </si>
  <si>
    <t>・指揮所運用規則一部変更</t>
    <rPh sb="1" eb="4">
      <t>シキショ</t>
    </rPh>
    <rPh sb="4" eb="8">
      <t>ウンヨウキソク</t>
    </rPh>
    <rPh sb="8" eb="10">
      <t>イチブ</t>
    </rPh>
    <rPh sb="10" eb="12">
      <t>ヘンコウ</t>
    </rPh>
    <phoneticPr fontId="8"/>
  </si>
  <si>
    <t>・防衛班秘文書（防衛、警備等計画の作成等に関する訓令の一部変更）</t>
    <rPh sb="1" eb="3">
      <t>ボウエイ</t>
    </rPh>
    <rPh sb="3" eb="4">
      <t>ハン</t>
    </rPh>
    <rPh sb="4" eb="7">
      <t>ヒブンショ</t>
    </rPh>
    <rPh sb="8" eb="10">
      <t>ボウエイ</t>
    </rPh>
    <rPh sb="11" eb="13">
      <t>ケイビ</t>
    </rPh>
    <rPh sb="13" eb="14">
      <t>トウ</t>
    </rPh>
    <rPh sb="14" eb="16">
      <t>ケイカク</t>
    </rPh>
    <rPh sb="17" eb="19">
      <t>サクセイ</t>
    </rPh>
    <rPh sb="19" eb="20">
      <t>トウ</t>
    </rPh>
    <rPh sb="21" eb="22">
      <t>カン</t>
    </rPh>
    <rPh sb="24" eb="26">
      <t>クンレイ</t>
    </rPh>
    <rPh sb="27" eb="29">
      <t>イチブ</t>
    </rPh>
    <rPh sb="29" eb="31">
      <t>ヘンコウ</t>
    </rPh>
    <phoneticPr fontId="8"/>
  </si>
  <si>
    <t>・作成等に関する達</t>
    <rPh sb="1" eb="4">
      <t>サクセイトウ</t>
    </rPh>
    <rPh sb="5" eb="6">
      <t>カン</t>
    </rPh>
    <rPh sb="8" eb="9">
      <t>タツ</t>
    </rPh>
    <phoneticPr fontId="8"/>
  </si>
  <si>
    <t>・平成２１年度防衛班秘文書（平成２０年防衛、警備等計画の作成等に関する達）</t>
    <rPh sb="1" eb="3">
      <t>ヘイセイ</t>
    </rPh>
    <rPh sb="5" eb="7">
      <t>ネンド</t>
    </rPh>
    <rPh sb="7" eb="9">
      <t>ボウエイ</t>
    </rPh>
    <rPh sb="9" eb="10">
      <t>ハン</t>
    </rPh>
    <rPh sb="10" eb="13">
      <t>ヒブンショ</t>
    </rPh>
    <rPh sb="14" eb="16">
      <t>ヘイセイ</t>
    </rPh>
    <rPh sb="18" eb="19">
      <t>ネン</t>
    </rPh>
    <rPh sb="19" eb="21">
      <t>ボウエイ</t>
    </rPh>
    <rPh sb="22" eb="24">
      <t>ケイビ</t>
    </rPh>
    <rPh sb="24" eb="25">
      <t>トウ</t>
    </rPh>
    <rPh sb="25" eb="27">
      <t>ケイカク</t>
    </rPh>
    <rPh sb="28" eb="30">
      <t>サクセイ</t>
    </rPh>
    <rPh sb="30" eb="31">
      <t>トウ</t>
    </rPh>
    <rPh sb="32" eb="33">
      <t>カン</t>
    </rPh>
    <rPh sb="35" eb="36">
      <t>タツ</t>
    </rPh>
    <phoneticPr fontId="8"/>
  </si>
  <si>
    <t>・基地防衛計画控</t>
    <rPh sb="1" eb="7">
      <t>キチボウエイケイカク</t>
    </rPh>
    <rPh sb="7" eb="8">
      <t>ヒカ</t>
    </rPh>
    <phoneticPr fontId="8"/>
  </si>
  <si>
    <t>・防衛班秘文書（令和２年度防衛、警備等計画の作成等に関する達）</t>
    <rPh sb="1" eb="3">
      <t>ボウエイ</t>
    </rPh>
    <rPh sb="3" eb="4">
      <t>ハン</t>
    </rPh>
    <rPh sb="4" eb="7">
      <t>ヒブンショ</t>
    </rPh>
    <rPh sb="8" eb="10">
      <t>レイワ</t>
    </rPh>
    <rPh sb="11" eb="13">
      <t>ネンド</t>
    </rPh>
    <rPh sb="13" eb="15">
      <t>ボウエイ</t>
    </rPh>
    <rPh sb="16" eb="18">
      <t>ケイビ</t>
    </rPh>
    <rPh sb="18" eb="19">
      <t>トウ</t>
    </rPh>
    <rPh sb="19" eb="21">
      <t>ケイカク</t>
    </rPh>
    <rPh sb="22" eb="24">
      <t>サクセイ</t>
    </rPh>
    <rPh sb="24" eb="25">
      <t>トウ</t>
    </rPh>
    <rPh sb="26" eb="27">
      <t>カン</t>
    </rPh>
    <rPh sb="29" eb="30">
      <t>タツ</t>
    </rPh>
    <phoneticPr fontId="8"/>
  </si>
  <si>
    <t>７年</t>
    <rPh sb="1" eb="2">
      <t>ネン</t>
    </rPh>
    <phoneticPr fontId="8"/>
  </si>
  <si>
    <t>・防衛、警備等計画について（通知・通達）</t>
    <rPh sb="1" eb="3">
      <t>ボウエイ</t>
    </rPh>
    <rPh sb="4" eb="7">
      <t>ケイビトウ</t>
    </rPh>
    <rPh sb="7" eb="9">
      <t>ケイカク</t>
    </rPh>
    <rPh sb="14" eb="16">
      <t>ツウチ</t>
    </rPh>
    <rPh sb="17" eb="19">
      <t>ツウタツ</t>
    </rPh>
    <phoneticPr fontId="8"/>
  </si>
  <si>
    <t>・防衛班秘文書（防衛、警備等計画）</t>
    <rPh sb="1" eb="3">
      <t>ボウエイ</t>
    </rPh>
    <rPh sb="3" eb="4">
      <t>ハン</t>
    </rPh>
    <rPh sb="4" eb="7">
      <t>ヒブンショ</t>
    </rPh>
    <rPh sb="8" eb="10">
      <t>ボウエイ</t>
    </rPh>
    <rPh sb="11" eb="13">
      <t>ケイビ</t>
    </rPh>
    <rPh sb="13" eb="14">
      <t>トウ</t>
    </rPh>
    <rPh sb="14" eb="16">
      <t>ケイカク</t>
    </rPh>
    <phoneticPr fontId="8"/>
  </si>
  <si>
    <t>・防衛、警備等計画の作成等に関する訓令</t>
    <rPh sb="1" eb="3">
      <t>ボウエイ</t>
    </rPh>
    <rPh sb="4" eb="6">
      <t>ケイビ</t>
    </rPh>
    <rPh sb="6" eb="7">
      <t>トウ</t>
    </rPh>
    <rPh sb="7" eb="9">
      <t>ケイカク</t>
    </rPh>
    <rPh sb="10" eb="12">
      <t>サクセイ</t>
    </rPh>
    <rPh sb="12" eb="13">
      <t>トウ</t>
    </rPh>
    <rPh sb="14" eb="15">
      <t>カン</t>
    </rPh>
    <rPh sb="17" eb="19">
      <t>クンレイ</t>
    </rPh>
    <phoneticPr fontId="8"/>
  </si>
  <si>
    <t>２５年３月</t>
    <rPh sb="2" eb="3">
      <t>ネン</t>
    </rPh>
    <rPh sb="4" eb="5">
      <t>ツキ</t>
    </rPh>
    <phoneticPr fontId="8"/>
  </si>
  <si>
    <t>・○○年度防衛、警備等計画について（通知・通達）</t>
    <rPh sb="3" eb="5">
      <t>ネンド</t>
    </rPh>
    <rPh sb="5" eb="7">
      <t>ボウエイ</t>
    </rPh>
    <rPh sb="8" eb="11">
      <t>ケイビトウ</t>
    </rPh>
    <rPh sb="11" eb="13">
      <t>ケイカク</t>
    </rPh>
    <rPh sb="18" eb="20">
      <t>ツウチ</t>
    </rPh>
    <rPh sb="21" eb="23">
      <t>ツウタツ</t>
    </rPh>
    <phoneticPr fontId="8"/>
  </si>
  <si>
    <t>・防衛班秘文書（ＡＯＣ態勢整備構想）</t>
    <rPh sb="1" eb="3">
      <t>ボウエイ</t>
    </rPh>
    <rPh sb="3" eb="4">
      <t>ハン</t>
    </rPh>
    <rPh sb="4" eb="7">
      <t>ヒブンショ</t>
    </rPh>
    <rPh sb="11" eb="13">
      <t>タイセイ</t>
    </rPh>
    <rPh sb="13" eb="15">
      <t>セイビ</t>
    </rPh>
    <rPh sb="15" eb="17">
      <t>コウソウ</t>
    </rPh>
    <phoneticPr fontId="8"/>
  </si>
  <si>
    <t>防衛に関連する事業等に係わる文書</t>
    <rPh sb="0" eb="2">
      <t>ボウエイ</t>
    </rPh>
    <rPh sb="3" eb="5">
      <t>カンレン</t>
    </rPh>
    <rPh sb="7" eb="9">
      <t>ジギョウ</t>
    </rPh>
    <rPh sb="9" eb="10">
      <t>トウ</t>
    </rPh>
    <rPh sb="11" eb="12">
      <t>カカ</t>
    </rPh>
    <rPh sb="14" eb="16">
      <t>ブンショ</t>
    </rPh>
    <phoneticPr fontId="8"/>
  </si>
  <si>
    <t>・防衛班秘文書（防衛一般）事業</t>
    <rPh sb="1" eb="4">
      <t>ボウエイハン</t>
    </rPh>
    <rPh sb="4" eb="7">
      <t>ヒブンショ</t>
    </rPh>
    <rPh sb="8" eb="10">
      <t>ボウエイ</t>
    </rPh>
    <rPh sb="10" eb="12">
      <t>イッパン</t>
    </rPh>
    <rPh sb="13" eb="15">
      <t>ジギョウ</t>
    </rPh>
    <phoneticPr fontId="8"/>
  </si>
  <si>
    <t>・防衛班秘文書（防衛一般）事業</t>
    <phoneticPr fontId="8"/>
  </si>
  <si>
    <t>・事業（防衛一般）</t>
    <rPh sb="1" eb="3">
      <t>ジギョウ</t>
    </rPh>
    <rPh sb="4" eb="6">
      <t>ボウエイ</t>
    </rPh>
    <rPh sb="6" eb="8">
      <t>イッパン</t>
    </rPh>
    <phoneticPr fontId="8"/>
  </si>
  <si>
    <t>・防衛班秘文書（百里等態勢整備・体制移行）</t>
  </si>
  <si>
    <t>・部隊等体制移行（防衛一般）</t>
    <rPh sb="1" eb="4">
      <t>ブタイトウ</t>
    </rPh>
    <rPh sb="4" eb="6">
      <t>タイセイ</t>
    </rPh>
    <rPh sb="6" eb="8">
      <t>イコウ</t>
    </rPh>
    <rPh sb="9" eb="13">
      <t>ボウエイイッパン</t>
    </rPh>
    <phoneticPr fontId="8"/>
  </si>
  <si>
    <t>・航空自衛隊の進化に係る大綱</t>
    <rPh sb="1" eb="6">
      <t>コウクウジエイタイ</t>
    </rPh>
    <rPh sb="7" eb="9">
      <t>シンカ</t>
    </rPh>
    <rPh sb="10" eb="11">
      <t>カカ</t>
    </rPh>
    <rPh sb="12" eb="14">
      <t>タイコウ</t>
    </rPh>
    <phoneticPr fontId="8"/>
  </si>
  <si>
    <t>・事業（防衛一般）</t>
    <rPh sb="1" eb="3">
      <t>ジギョウ</t>
    </rPh>
    <phoneticPr fontId="8"/>
  </si>
  <si>
    <t>・Ｆ－３５Ａ製造に係る支援</t>
    <rPh sb="6" eb="8">
      <t>セイゾウ</t>
    </rPh>
    <rPh sb="9" eb="10">
      <t>カカ</t>
    </rPh>
    <rPh sb="11" eb="13">
      <t>シエン</t>
    </rPh>
    <phoneticPr fontId="8"/>
  </si>
  <si>
    <t>・事業</t>
    <rPh sb="1" eb="3">
      <t>ジギョウ</t>
    </rPh>
    <phoneticPr fontId="8"/>
  </si>
  <si>
    <t>・Ｆ－１５ＪＵＧ</t>
    <phoneticPr fontId="8"/>
  </si>
  <si>
    <t>・Ｆ－１５事業（態勢整備計画）</t>
    <rPh sb="5" eb="7">
      <t>ジギョウ</t>
    </rPh>
    <rPh sb="8" eb="10">
      <t>タイセイ</t>
    </rPh>
    <rPh sb="10" eb="12">
      <t>セイビ</t>
    </rPh>
    <rPh sb="12" eb="14">
      <t>ケイカク</t>
    </rPh>
    <phoneticPr fontId="8"/>
  </si>
  <si>
    <t>・Ｆ－１５事業（防衛一般）</t>
    <rPh sb="5" eb="7">
      <t>ジギョウ</t>
    </rPh>
    <rPh sb="8" eb="10">
      <t>ボウエイ</t>
    </rPh>
    <rPh sb="10" eb="12">
      <t>イッパン</t>
    </rPh>
    <phoneticPr fontId="8"/>
  </si>
  <si>
    <t>・戦闘機部隊等態勢整備</t>
    <phoneticPr fontId="8"/>
  </si>
  <si>
    <t>・戦闘機部隊等態勢整備
（令和４年３月３１日以前）</t>
    <rPh sb="1" eb="7">
      <t>セントウキブタイトウ</t>
    </rPh>
    <rPh sb="13" eb="15">
      <t>レイワ</t>
    </rPh>
    <rPh sb="16" eb="17">
      <t>ネン</t>
    </rPh>
    <rPh sb="18" eb="19">
      <t>ガツ</t>
    </rPh>
    <rPh sb="21" eb="22">
      <t>ニチ</t>
    </rPh>
    <rPh sb="22" eb="24">
      <t>イゼン</t>
    </rPh>
    <phoneticPr fontId="0"/>
  </si>
  <si>
    <t>・〇〇年度戦闘機部隊等態勢整備
（令和４年４月１日以降）</t>
    <rPh sb="3" eb="5">
      <t>ネンド</t>
    </rPh>
    <rPh sb="5" eb="11">
      <t>セントウキブタイトウ</t>
    </rPh>
    <rPh sb="17" eb="19">
      <t>レイワ</t>
    </rPh>
    <rPh sb="20" eb="21">
      <t>ネン</t>
    </rPh>
    <rPh sb="22" eb="23">
      <t>ガツ</t>
    </rPh>
    <rPh sb="24" eb="25">
      <t>ニチ</t>
    </rPh>
    <rPh sb="25" eb="27">
      <t>イコウ</t>
    </rPh>
    <phoneticPr fontId="0"/>
  </si>
  <si>
    <t>・ＡＯＣ態勢整備構想</t>
    <phoneticPr fontId="8"/>
  </si>
  <si>
    <t>・〇〇年度戦闘機部隊等態勢整備（電子）</t>
    <rPh sb="3" eb="5">
      <t>ネンド</t>
    </rPh>
    <rPh sb="5" eb="8">
      <t>セントウキ</t>
    </rPh>
    <rPh sb="8" eb="11">
      <t>ブタイトウ</t>
    </rPh>
    <rPh sb="11" eb="15">
      <t>タイセイセイビ</t>
    </rPh>
    <rPh sb="16" eb="18">
      <t>デンシ</t>
    </rPh>
    <phoneticPr fontId="8"/>
  </si>
  <si>
    <t>・えん体等整備要領</t>
    <phoneticPr fontId="8"/>
  </si>
  <si>
    <t>・〇〇年度防衛班秘文書来簡（えん体等整備要領）</t>
    <rPh sb="3" eb="5">
      <t>ネンド</t>
    </rPh>
    <rPh sb="5" eb="7">
      <t>ボウエイ</t>
    </rPh>
    <rPh sb="7" eb="8">
      <t>ハン</t>
    </rPh>
    <rPh sb="8" eb="11">
      <t>ヒブンショ</t>
    </rPh>
    <rPh sb="11" eb="12">
      <t>ライ</t>
    </rPh>
    <rPh sb="12" eb="13">
      <t>カン</t>
    </rPh>
    <rPh sb="16" eb="17">
      <t>タイ</t>
    </rPh>
    <rPh sb="17" eb="18">
      <t>トウ</t>
    </rPh>
    <rPh sb="18" eb="22">
      <t>セイビヨウリョウ</t>
    </rPh>
    <phoneticPr fontId="0"/>
  </si>
  <si>
    <t>１３年３月</t>
    <rPh sb="2" eb="3">
      <t>ネン</t>
    </rPh>
    <rPh sb="4" eb="5">
      <t>ツキ</t>
    </rPh>
    <phoneticPr fontId="8"/>
  </si>
  <si>
    <t>・百里等態勢整備・体制移行</t>
    <phoneticPr fontId="8"/>
  </si>
  <si>
    <t>・部隊等体制移行
（令和４年３月３１日以前）</t>
    <rPh sb="1" eb="4">
      <t>ブタイトウ</t>
    </rPh>
    <rPh sb="4" eb="6">
      <t>タイセイ</t>
    </rPh>
    <rPh sb="6" eb="8">
      <t>イコウ</t>
    </rPh>
    <rPh sb="10" eb="12">
      <t>レイワ</t>
    </rPh>
    <rPh sb="13" eb="14">
      <t>ネン</t>
    </rPh>
    <rPh sb="15" eb="16">
      <t>ガツ</t>
    </rPh>
    <rPh sb="18" eb="19">
      <t>ニチ</t>
    </rPh>
    <rPh sb="19" eb="21">
      <t>イゼン</t>
    </rPh>
    <phoneticPr fontId="8"/>
  </si>
  <si>
    <t>・部隊等再配置計画（要綱）</t>
    <phoneticPr fontId="8"/>
  </si>
  <si>
    <t>・部隊等体制移行（検討態勢）
（令和４年４月１日以降）</t>
    <rPh sb="1" eb="4">
      <t>ブタイトウ</t>
    </rPh>
    <rPh sb="4" eb="6">
      <t>タイセイ</t>
    </rPh>
    <rPh sb="6" eb="8">
      <t>イコウ</t>
    </rPh>
    <rPh sb="9" eb="11">
      <t>ケントウ</t>
    </rPh>
    <rPh sb="11" eb="13">
      <t>タイセイ</t>
    </rPh>
    <rPh sb="16" eb="18">
      <t>レイワ</t>
    </rPh>
    <rPh sb="19" eb="20">
      <t>ネン</t>
    </rPh>
    <rPh sb="21" eb="22">
      <t>ガツ</t>
    </rPh>
    <rPh sb="23" eb="24">
      <t>ニチ</t>
    </rPh>
    <rPh sb="24" eb="26">
      <t>イコウ</t>
    </rPh>
    <phoneticPr fontId="8"/>
  </si>
  <si>
    <t>・部隊等体制移行</t>
    <rPh sb="1" eb="4">
      <t>ブタイトウ</t>
    </rPh>
    <rPh sb="4" eb="6">
      <t>タイセイ</t>
    </rPh>
    <rPh sb="6" eb="8">
      <t>イコウ</t>
    </rPh>
    <phoneticPr fontId="8"/>
  </si>
  <si>
    <t>・部隊等体制移行（防衛一般）
（令和４年４月１日以降）</t>
    <rPh sb="16" eb="18">
      <t>レイワ</t>
    </rPh>
    <rPh sb="19" eb="20">
      <t>ネン</t>
    </rPh>
    <rPh sb="21" eb="22">
      <t>ガツ</t>
    </rPh>
    <rPh sb="23" eb="24">
      <t>ニチ</t>
    </rPh>
    <rPh sb="24" eb="26">
      <t>イコウ</t>
    </rPh>
    <phoneticPr fontId="8"/>
  </si>
  <si>
    <t>・部隊等体制移行（高射群）
（令和４年４月１日以降）</t>
    <rPh sb="9" eb="12">
      <t>コウシャグン</t>
    </rPh>
    <rPh sb="15" eb="17">
      <t>レイワ</t>
    </rPh>
    <rPh sb="18" eb="19">
      <t>ネン</t>
    </rPh>
    <rPh sb="20" eb="21">
      <t>ガツ</t>
    </rPh>
    <rPh sb="22" eb="23">
      <t>ニチ</t>
    </rPh>
    <rPh sb="23" eb="25">
      <t>イコウ</t>
    </rPh>
    <phoneticPr fontId="8"/>
  </si>
  <si>
    <t>・進化に係る大綱</t>
    <phoneticPr fontId="8"/>
  </si>
  <si>
    <t>・航空自衛隊の進化に係る大綱</t>
    <rPh sb="1" eb="3">
      <t>コウクウ</t>
    </rPh>
    <phoneticPr fontId="8"/>
  </si>
  <si>
    <t>・航空自衛隊の進化に係る大綱（年度またぎ）</t>
    <rPh sb="1" eb="3">
      <t>コウクウ</t>
    </rPh>
    <rPh sb="15" eb="17">
      <t>ネンド</t>
    </rPh>
    <phoneticPr fontId="8"/>
  </si>
  <si>
    <t>・○○年度進化に係る態勢整備計画</t>
    <rPh sb="3" eb="5">
      <t>ネンド</t>
    </rPh>
    <rPh sb="5" eb="7">
      <t>シンカ</t>
    </rPh>
    <rPh sb="8" eb="9">
      <t>カカ</t>
    </rPh>
    <rPh sb="10" eb="12">
      <t>タイセイ</t>
    </rPh>
    <rPh sb="12" eb="14">
      <t>セイビ</t>
    </rPh>
    <rPh sb="14" eb="16">
      <t>ケイカク</t>
    </rPh>
    <phoneticPr fontId="8"/>
  </si>
  <si>
    <t>・防空監視所（防衛一般）</t>
    <rPh sb="1" eb="3">
      <t>ボウクウ</t>
    </rPh>
    <rPh sb="3" eb="6">
      <t>カンシジョ</t>
    </rPh>
    <rPh sb="7" eb="11">
      <t>ボウエイイッパン</t>
    </rPh>
    <phoneticPr fontId="8"/>
  </si>
  <si>
    <t>・防空監視所（防衛一般）</t>
    <rPh sb="1" eb="6">
      <t>ボウクウカンシショ</t>
    </rPh>
    <rPh sb="7" eb="9">
      <t>ボウエイ</t>
    </rPh>
    <rPh sb="9" eb="11">
      <t>イッパン</t>
    </rPh>
    <phoneticPr fontId="8"/>
  </si>
  <si>
    <t>・防空監視所の省人化に係る試行</t>
    <phoneticPr fontId="8"/>
  </si>
  <si>
    <t>・防空監視所の省人化に係る試行の中間報告</t>
    <rPh sb="16" eb="20">
      <t>チュウカンホウコク</t>
    </rPh>
    <phoneticPr fontId="8"/>
  </si>
  <si>
    <t>・部隊等再配置計画</t>
  </si>
  <si>
    <t>・部隊等再配置計画</t>
    <rPh sb="1" eb="3">
      <t>ブタイ</t>
    </rPh>
    <rPh sb="3" eb="4">
      <t>トウ</t>
    </rPh>
    <rPh sb="4" eb="9">
      <t>サイハイチケイカク</t>
    </rPh>
    <phoneticPr fontId="8"/>
  </si>
  <si>
    <t>・部隊等再配置計画要綱</t>
  </si>
  <si>
    <t>・部隊等再配置計画要綱</t>
    <phoneticPr fontId="8"/>
  </si>
  <si>
    <t>・総隊将来展望</t>
    <phoneticPr fontId="8"/>
  </si>
  <si>
    <t>・総隊将来展望</t>
  </si>
  <si>
    <t>・将来態勢構築基本構想</t>
    <phoneticPr fontId="8"/>
  </si>
  <si>
    <t>・将来態勢構築基本構想</t>
  </si>
  <si>
    <t>・航空燃料需給状況に鑑みた対応</t>
    <phoneticPr fontId="8"/>
  </si>
  <si>
    <t>・航空燃料需給状況に鑑みた対応（電）</t>
    <rPh sb="16" eb="17">
      <t>デン</t>
    </rPh>
    <phoneticPr fontId="8"/>
  </si>
  <si>
    <t>Ｆ－３５の事業に関する文書</t>
    <rPh sb="5" eb="7">
      <t>ジギョウ</t>
    </rPh>
    <rPh sb="8" eb="9">
      <t>カン</t>
    </rPh>
    <rPh sb="11" eb="13">
      <t>ブンショ</t>
    </rPh>
    <phoneticPr fontId="8"/>
  </si>
  <si>
    <t>・Ｆ－３５Ａ事業（処理要領）</t>
    <rPh sb="6" eb="8">
      <t>ジギョウ</t>
    </rPh>
    <rPh sb="9" eb="11">
      <t>ショリ</t>
    </rPh>
    <rPh sb="11" eb="13">
      <t>ヨウリョウ</t>
    </rPh>
    <phoneticPr fontId="8"/>
  </si>
  <si>
    <t>・Ｆ－３５Ａ事業
（令和４年３月３１日以前）</t>
    <rPh sb="6" eb="8">
      <t>ジギョウ</t>
    </rPh>
    <rPh sb="10" eb="12">
      <t>レイワ</t>
    </rPh>
    <rPh sb="13" eb="14">
      <t>ネン</t>
    </rPh>
    <rPh sb="15" eb="16">
      <t>ガツ</t>
    </rPh>
    <rPh sb="18" eb="19">
      <t>ニチ</t>
    </rPh>
    <rPh sb="19" eb="21">
      <t>イゼン</t>
    </rPh>
    <phoneticPr fontId="8"/>
  </si>
  <si>
    <t>・Ｆ－３５Ａ事業（準備推進）</t>
    <rPh sb="6" eb="8">
      <t>ジギョウ</t>
    </rPh>
    <rPh sb="9" eb="11">
      <t>ジュンビ</t>
    </rPh>
    <rPh sb="11" eb="13">
      <t>スイシン</t>
    </rPh>
    <phoneticPr fontId="8"/>
  </si>
  <si>
    <t>・○○年度Ｆ－３５Ａ事業（処理要領）
（令和４年４月１日以降）</t>
    <rPh sb="3" eb="5">
      <t>ネンド</t>
    </rPh>
    <rPh sb="10" eb="12">
      <t>ジギョウ</t>
    </rPh>
    <rPh sb="13" eb="17">
      <t>ショリヨウリョウ</t>
    </rPh>
    <rPh sb="20" eb="22">
      <t>レイワ</t>
    </rPh>
    <rPh sb="23" eb="24">
      <t>ネン</t>
    </rPh>
    <rPh sb="25" eb="26">
      <t>ガツ</t>
    </rPh>
    <rPh sb="27" eb="28">
      <t>ニチ</t>
    </rPh>
    <rPh sb="28" eb="30">
      <t>イコウ</t>
    </rPh>
    <phoneticPr fontId="8"/>
  </si>
  <si>
    <t>・Ｆ－３５Ａ事業（配備）</t>
    <rPh sb="6" eb="8">
      <t>ジギョウ</t>
    </rPh>
    <rPh sb="9" eb="11">
      <t>ハイビ</t>
    </rPh>
    <phoneticPr fontId="8"/>
  </si>
  <si>
    <t>・Ｆ－３５Ａ事業（防衛一般）</t>
    <rPh sb="6" eb="8">
      <t>ジギョウ</t>
    </rPh>
    <rPh sb="9" eb="13">
      <t>ボウエイイッパン</t>
    </rPh>
    <phoneticPr fontId="8"/>
  </si>
  <si>
    <t>・○○年度Ｆ－３５Ａ事業（準備推進）
（令和４年４月１日以降）</t>
    <rPh sb="3" eb="5">
      <t>ネンド</t>
    </rPh>
    <rPh sb="10" eb="12">
      <t>ジギョウ</t>
    </rPh>
    <rPh sb="13" eb="17">
      <t>ジュンビスイシン</t>
    </rPh>
    <rPh sb="20" eb="22">
      <t>レイワ</t>
    </rPh>
    <rPh sb="23" eb="24">
      <t>ネン</t>
    </rPh>
    <rPh sb="25" eb="26">
      <t>ガツ</t>
    </rPh>
    <rPh sb="27" eb="28">
      <t>ニチ</t>
    </rPh>
    <rPh sb="28" eb="30">
      <t>イコウ</t>
    </rPh>
    <phoneticPr fontId="8"/>
  </si>
  <si>
    <t>・Ｆ－３５Ａ事業（予定地協議）</t>
    <rPh sb="6" eb="8">
      <t>ジギョウ</t>
    </rPh>
    <rPh sb="9" eb="12">
      <t>ヨテイチ</t>
    </rPh>
    <rPh sb="12" eb="14">
      <t>キョウギ</t>
    </rPh>
    <phoneticPr fontId="8"/>
  </si>
  <si>
    <t>・○○年度Ｆ－３５Ａ事業（配備）
（令和４年４月１日以降）</t>
    <rPh sb="3" eb="5">
      <t>ネンド</t>
    </rPh>
    <rPh sb="10" eb="12">
      <t>ジギョウ</t>
    </rPh>
    <rPh sb="13" eb="15">
      <t>ハイビ</t>
    </rPh>
    <rPh sb="18" eb="20">
      <t>レイワ</t>
    </rPh>
    <rPh sb="21" eb="22">
      <t>ネン</t>
    </rPh>
    <rPh sb="23" eb="24">
      <t>ガツ</t>
    </rPh>
    <rPh sb="25" eb="26">
      <t>ニチ</t>
    </rPh>
    <rPh sb="26" eb="28">
      <t>イコウ</t>
    </rPh>
    <phoneticPr fontId="8"/>
  </si>
  <si>
    <t>・○○年度Ｆ－３５事業（予定地協議）</t>
    <rPh sb="3" eb="5">
      <t>ネンド</t>
    </rPh>
    <rPh sb="9" eb="11">
      <t>ジギョウ</t>
    </rPh>
    <rPh sb="12" eb="15">
      <t>ヨテイチ</t>
    </rPh>
    <rPh sb="15" eb="17">
      <t>キョウギ</t>
    </rPh>
    <phoneticPr fontId="8"/>
  </si>
  <si>
    <t>・○○年度Ｆ－３５Ａ事業（防衛一般）
（令和４年４月１日以降）</t>
    <rPh sb="3" eb="5">
      <t>ネンド</t>
    </rPh>
    <rPh sb="10" eb="12">
      <t>ジギョウ</t>
    </rPh>
    <rPh sb="13" eb="15">
      <t>ボウエイ</t>
    </rPh>
    <rPh sb="15" eb="17">
      <t>イッパン</t>
    </rPh>
    <rPh sb="20" eb="22">
      <t>レイワ</t>
    </rPh>
    <rPh sb="23" eb="24">
      <t>ネン</t>
    </rPh>
    <rPh sb="25" eb="26">
      <t>ガツ</t>
    </rPh>
    <rPh sb="27" eb="28">
      <t>ニチ</t>
    </rPh>
    <rPh sb="28" eb="30">
      <t>イコウ</t>
    </rPh>
    <phoneticPr fontId="8"/>
  </si>
  <si>
    <t>陸上自衛隊の部隊との協定</t>
    <rPh sb="0" eb="2">
      <t>リクジョウ</t>
    </rPh>
    <rPh sb="2" eb="5">
      <t>ジエイタイ</t>
    </rPh>
    <rPh sb="6" eb="8">
      <t>ブタイ</t>
    </rPh>
    <rPh sb="10" eb="12">
      <t>キョウテイ</t>
    </rPh>
    <phoneticPr fontId="8"/>
  </si>
  <si>
    <t>・防衛班秘文書来簡（治安出動協定(中部方面総監)）</t>
    <phoneticPr fontId="8"/>
  </si>
  <si>
    <t>協定が破棄になった日に係る特定日以後１年</t>
    <rPh sb="0" eb="2">
      <t>キョウテイ</t>
    </rPh>
    <rPh sb="3" eb="5">
      <t>ハキ</t>
    </rPh>
    <phoneticPr fontId="8"/>
  </si>
  <si>
    <t>・治安出動協定（１０師団）</t>
    <rPh sb="1" eb="3">
      <t>チアン</t>
    </rPh>
    <rPh sb="3" eb="5">
      <t>シュツドウ</t>
    </rPh>
    <rPh sb="5" eb="7">
      <t>キョウテイ</t>
    </rPh>
    <rPh sb="10" eb="12">
      <t>シダン</t>
    </rPh>
    <phoneticPr fontId="0"/>
  </si>
  <si>
    <t>・治安出動協定（第１０師団）</t>
    <rPh sb="1" eb="7">
      <t>チアンシュツドウキョウテイ</t>
    </rPh>
    <rPh sb="8" eb="9">
      <t>ダイ</t>
    </rPh>
    <rPh sb="11" eb="13">
      <t>シダン</t>
    </rPh>
    <phoneticPr fontId="0"/>
  </si>
  <si>
    <t>２６年</t>
    <rPh sb="2" eb="3">
      <t>ネン</t>
    </rPh>
    <phoneticPr fontId="0"/>
  </si>
  <si>
    <t>・治安出動協定（第１４普通科連隊）</t>
    <rPh sb="1" eb="3">
      <t>チアン</t>
    </rPh>
    <rPh sb="3" eb="5">
      <t>シュツドウ</t>
    </rPh>
    <rPh sb="5" eb="7">
      <t>キョウテイ</t>
    </rPh>
    <rPh sb="8" eb="9">
      <t>ダイ</t>
    </rPh>
    <rPh sb="11" eb="13">
      <t>フツウ</t>
    </rPh>
    <rPh sb="13" eb="14">
      <t>カ</t>
    </rPh>
    <rPh sb="14" eb="16">
      <t>レンタイ</t>
    </rPh>
    <phoneticPr fontId="8"/>
  </si>
  <si>
    <t>・治安出動協定（第１４普通科連隊）</t>
    <rPh sb="1" eb="3">
      <t>チアン</t>
    </rPh>
    <rPh sb="3" eb="5">
      <t>シュツドウ</t>
    </rPh>
    <rPh sb="5" eb="7">
      <t>キョウテイ</t>
    </rPh>
    <rPh sb="8" eb="9">
      <t>ダイ</t>
    </rPh>
    <rPh sb="11" eb="13">
      <t>フツウ</t>
    </rPh>
    <rPh sb="13" eb="14">
      <t>カ</t>
    </rPh>
    <rPh sb="14" eb="16">
      <t>レンタイ</t>
    </rPh>
    <phoneticPr fontId="0"/>
  </si>
  <si>
    <t>１９年</t>
    <rPh sb="2" eb="3">
      <t>ネン</t>
    </rPh>
    <phoneticPr fontId="8"/>
  </si>
  <si>
    <t>・防空作戦における陸自高射特化部隊との連携要領</t>
    <rPh sb="1" eb="5">
      <t>ボウクウサクセン</t>
    </rPh>
    <rPh sb="9" eb="11">
      <t>リクジ</t>
    </rPh>
    <rPh sb="11" eb="15">
      <t>コウシャトッカ</t>
    </rPh>
    <rPh sb="15" eb="17">
      <t>ブタイ</t>
    </rPh>
    <rPh sb="19" eb="23">
      <t>レンケイヨウリョウ</t>
    </rPh>
    <phoneticPr fontId="8"/>
  </si>
  <si>
    <t>・〇〇年度防衛班秘文書（高射特科部隊との連携要領）</t>
    <rPh sb="3" eb="4">
      <t>ネン</t>
    </rPh>
    <rPh sb="4" eb="5">
      <t>ド</t>
    </rPh>
    <rPh sb="5" eb="8">
      <t>ボウエイハン</t>
    </rPh>
    <rPh sb="8" eb="9">
      <t>ヒ</t>
    </rPh>
    <rPh sb="9" eb="11">
      <t>ブンショ</t>
    </rPh>
    <rPh sb="12" eb="14">
      <t>コウシャ</t>
    </rPh>
    <rPh sb="14" eb="16">
      <t>トッカ</t>
    </rPh>
    <rPh sb="16" eb="18">
      <t>ブタイ</t>
    </rPh>
    <rPh sb="20" eb="24">
      <t>レンケイヨウリョウ</t>
    </rPh>
    <phoneticPr fontId="8"/>
  </si>
  <si>
    <t>・空地作戦連携要領</t>
    <phoneticPr fontId="8"/>
  </si>
  <si>
    <t>・空地作戦連携要領</t>
    <rPh sb="1" eb="5">
      <t>クウチサクセン</t>
    </rPh>
    <rPh sb="5" eb="9">
      <t>レンケイヨウリョウ</t>
    </rPh>
    <phoneticPr fontId="8"/>
  </si>
  <si>
    <t>防衛に関する発簡文書の控え</t>
    <rPh sb="0" eb="2">
      <t>ボウエイ</t>
    </rPh>
    <rPh sb="3" eb="4">
      <t>カン</t>
    </rPh>
    <rPh sb="6" eb="8">
      <t>ハッカン</t>
    </rPh>
    <rPh sb="8" eb="10">
      <t>ブンショ</t>
    </rPh>
    <rPh sb="11" eb="12">
      <t>ヒカ</t>
    </rPh>
    <phoneticPr fontId="8"/>
  </si>
  <si>
    <t>・防衛班秘文書原議控（防衛一般）</t>
    <phoneticPr fontId="8"/>
  </si>
  <si>
    <t>警護任務に関する文書</t>
    <rPh sb="0" eb="2">
      <t>ケイゴ</t>
    </rPh>
    <rPh sb="2" eb="4">
      <t>ニンム</t>
    </rPh>
    <rPh sb="5" eb="6">
      <t>カン</t>
    </rPh>
    <rPh sb="8" eb="10">
      <t>ブンショ</t>
    </rPh>
    <phoneticPr fontId="8"/>
  </si>
  <si>
    <t>・自衛隊の運用について</t>
    <rPh sb="1" eb="4">
      <t>ジエイタイ</t>
    </rPh>
    <rPh sb="5" eb="7">
      <t>ウンヨウ</t>
    </rPh>
    <phoneticPr fontId="8"/>
  </si>
  <si>
    <t>・警護部隊等の長の職務に係る権限の委任等について</t>
    <phoneticPr fontId="8"/>
  </si>
  <si>
    <t>・警護自衛官の指定</t>
    <rPh sb="1" eb="3">
      <t>ケイゴ</t>
    </rPh>
    <rPh sb="3" eb="6">
      <t>ジエイカン</t>
    </rPh>
    <rPh sb="7" eb="9">
      <t>シテイ</t>
    </rPh>
    <phoneticPr fontId="8"/>
  </si>
  <si>
    <t>・防衛班秘文書（自衛隊の運用について）</t>
    <rPh sb="1" eb="3">
      <t>ボウエイ</t>
    </rPh>
    <rPh sb="3" eb="4">
      <t>ハン</t>
    </rPh>
    <rPh sb="4" eb="7">
      <t>ヒブンショ</t>
    </rPh>
    <rPh sb="8" eb="11">
      <t>ジエイタイ</t>
    </rPh>
    <rPh sb="12" eb="14">
      <t>ウンヨウ</t>
    </rPh>
    <phoneticPr fontId="0"/>
  </si>
  <si>
    <t>１０年</t>
    <rPh sb="2" eb="3">
      <t>ネン</t>
    </rPh>
    <phoneticPr fontId="1"/>
  </si>
  <si>
    <t>・警護部隊等の長の職務に係る権限の委任等について</t>
    <rPh sb="1" eb="3">
      <t>ケイゴ</t>
    </rPh>
    <rPh sb="3" eb="6">
      <t>ブタイトウ</t>
    </rPh>
    <rPh sb="7" eb="8">
      <t>チョウ</t>
    </rPh>
    <rPh sb="9" eb="11">
      <t>ショクム</t>
    </rPh>
    <rPh sb="12" eb="13">
      <t>カカ</t>
    </rPh>
    <rPh sb="14" eb="16">
      <t>ケンゲン</t>
    </rPh>
    <rPh sb="17" eb="19">
      <t>イニン</t>
    </rPh>
    <rPh sb="19" eb="20">
      <t>トウ</t>
    </rPh>
    <phoneticPr fontId="8"/>
  </si>
  <si>
    <t>・特定秘密の取扱いについて</t>
    <rPh sb="1" eb="5">
      <t>トクテイヒミツ</t>
    </rPh>
    <rPh sb="6" eb="8">
      <t>トリアツカイ</t>
    </rPh>
    <phoneticPr fontId="8"/>
  </si>
  <si>
    <t>・自衛隊の運用について（通知）</t>
    <rPh sb="1" eb="4">
      <t>ジエイタイ</t>
    </rPh>
    <rPh sb="5" eb="7">
      <t>ウンヨウ</t>
    </rPh>
    <rPh sb="12" eb="14">
      <t>ツウチ</t>
    </rPh>
    <phoneticPr fontId="8"/>
  </si>
  <si>
    <t>・○○年度自衛隊の運用について（通知）</t>
    <rPh sb="3" eb="5">
      <t>ネンド</t>
    </rPh>
    <rPh sb="5" eb="8">
      <t>ジエイタイ</t>
    </rPh>
    <rPh sb="9" eb="11">
      <t>ウンヨウ</t>
    </rPh>
    <rPh sb="16" eb="18">
      <t>ツウチ</t>
    </rPh>
    <phoneticPr fontId="8"/>
  </si>
  <si>
    <t>・警護任務</t>
    <rPh sb="1" eb="3">
      <t>ケイゴ</t>
    </rPh>
    <rPh sb="3" eb="5">
      <t>ニンム</t>
    </rPh>
    <phoneticPr fontId="8"/>
  </si>
  <si>
    <t>・防衛班秘文書（〇〇年度警護任務）</t>
    <rPh sb="10" eb="12">
      <t>ネンド</t>
    </rPh>
    <phoneticPr fontId="8"/>
  </si>
  <si>
    <t>・災害派遣（防衛一般）</t>
    <phoneticPr fontId="8"/>
  </si>
  <si>
    <t>・防衛一般原議（災害派遣要請等報告）</t>
    <rPh sb="1" eb="3">
      <t>ボウエイ</t>
    </rPh>
    <rPh sb="3" eb="5">
      <t>イッパン</t>
    </rPh>
    <rPh sb="5" eb="7">
      <t>ゲンギ</t>
    </rPh>
    <phoneticPr fontId="8"/>
  </si>
  <si>
    <t>・首都直下地震対処計画</t>
    <phoneticPr fontId="8"/>
  </si>
  <si>
    <t>・大規模震災対処計画</t>
    <phoneticPr fontId="8"/>
  </si>
  <si>
    <t>・災害派遣（防衛一般）
（令和４年３月３１日以前）</t>
    <rPh sb="13" eb="15">
      <t>レイワ</t>
    </rPh>
    <rPh sb="16" eb="17">
      <t>ネン</t>
    </rPh>
    <rPh sb="18" eb="19">
      <t>ガツ</t>
    </rPh>
    <rPh sb="21" eb="22">
      <t>ニチ</t>
    </rPh>
    <rPh sb="22" eb="24">
      <t>イゼン</t>
    </rPh>
    <phoneticPr fontId="8"/>
  </si>
  <si>
    <t>・南海トラフ地震対処計画（救難団）</t>
    <phoneticPr fontId="8"/>
  </si>
  <si>
    <t>・災害派遣（連携対応マニュアル）</t>
    <rPh sb="1" eb="3">
      <t>サイガイ</t>
    </rPh>
    <rPh sb="3" eb="5">
      <t>ハケン</t>
    </rPh>
    <rPh sb="6" eb="8">
      <t>レンケイ</t>
    </rPh>
    <rPh sb="8" eb="10">
      <t>タイオウ</t>
    </rPh>
    <phoneticPr fontId="8"/>
  </si>
  <si>
    <t>・首都直下地震対処計画（救難団）</t>
    <phoneticPr fontId="8"/>
  </si>
  <si>
    <t>・災害派遣（災害廃棄物撤去等連携マニュアル）</t>
    <rPh sb="1" eb="3">
      <t>サイガイ</t>
    </rPh>
    <rPh sb="3" eb="5">
      <t>ハケン</t>
    </rPh>
    <rPh sb="6" eb="8">
      <t>サイガイ</t>
    </rPh>
    <rPh sb="8" eb="11">
      <t>ハイキブツ</t>
    </rPh>
    <rPh sb="11" eb="13">
      <t>テッキョ</t>
    </rPh>
    <rPh sb="13" eb="14">
      <t>トウ</t>
    </rPh>
    <rPh sb="14" eb="16">
      <t>レンケイ</t>
    </rPh>
    <phoneticPr fontId="8"/>
  </si>
  <si>
    <t>・原子力災害対処計画（年度またぎ４年）</t>
    <phoneticPr fontId="8"/>
  </si>
  <si>
    <t>・災害派遣依頼</t>
    <phoneticPr fontId="8"/>
  </si>
  <si>
    <t>・災害派遣（地方公共団体との連携強化）
（令和４年４月１日以降）</t>
    <rPh sb="6" eb="8">
      <t>チホウ</t>
    </rPh>
    <rPh sb="8" eb="10">
      <t>コウキョウ</t>
    </rPh>
    <rPh sb="10" eb="12">
      <t>ダンタイ</t>
    </rPh>
    <rPh sb="14" eb="16">
      <t>レンケイ</t>
    </rPh>
    <rPh sb="16" eb="18">
      <t>キョウカ</t>
    </rPh>
    <rPh sb="21" eb="23">
      <t>レイワ</t>
    </rPh>
    <rPh sb="24" eb="25">
      <t>ネン</t>
    </rPh>
    <rPh sb="26" eb="27">
      <t>ガツ</t>
    </rPh>
    <rPh sb="28" eb="29">
      <t>ニチ</t>
    </rPh>
    <rPh sb="29" eb="31">
      <t>イコウ</t>
    </rPh>
    <phoneticPr fontId="8"/>
  </si>
  <si>
    <t>・災害派遣詳報資料</t>
    <phoneticPr fontId="8"/>
  </si>
  <si>
    <t>・〇〇年度災害派遣（防衛一般）３年
（令和４年４月１日以降）</t>
    <rPh sb="3" eb="5">
      <t>ネンド</t>
    </rPh>
    <rPh sb="5" eb="7">
      <t>サイガイ</t>
    </rPh>
    <rPh sb="7" eb="9">
      <t>ハケン</t>
    </rPh>
    <rPh sb="10" eb="12">
      <t>ボウエイ</t>
    </rPh>
    <rPh sb="12" eb="14">
      <t>イッパン</t>
    </rPh>
    <rPh sb="16" eb="17">
      <t>ネン</t>
    </rPh>
    <rPh sb="19" eb="21">
      <t>レイワ</t>
    </rPh>
    <rPh sb="22" eb="23">
      <t>ネン</t>
    </rPh>
    <rPh sb="24" eb="25">
      <t>ガツ</t>
    </rPh>
    <rPh sb="26" eb="27">
      <t>ニチ</t>
    </rPh>
    <rPh sb="27" eb="29">
      <t>イコウ</t>
    </rPh>
    <phoneticPr fontId="8"/>
  </si>
  <si>
    <t>・連携対応マニュアル</t>
    <phoneticPr fontId="8"/>
  </si>
  <si>
    <t>・防衛一般原議（災害派遣要請等報告）</t>
    <phoneticPr fontId="8"/>
  </si>
  <si>
    <t xml:space="preserve">・〇〇年度災害派遣（防衛詳報資料）
（令和４年４月１日以降）
</t>
    <rPh sb="3" eb="5">
      <t>ネンド</t>
    </rPh>
    <rPh sb="5" eb="7">
      <t>ヘイネンド</t>
    </rPh>
    <rPh sb="10" eb="12">
      <t>ボウエイ</t>
    </rPh>
    <rPh sb="19" eb="21">
      <t>レイワ</t>
    </rPh>
    <rPh sb="22" eb="23">
      <t>ネン</t>
    </rPh>
    <rPh sb="24" eb="25">
      <t>ガツ</t>
    </rPh>
    <rPh sb="26" eb="27">
      <t>ニチ</t>
    </rPh>
    <rPh sb="27" eb="29">
      <t>イコウ</t>
    </rPh>
    <phoneticPr fontId="8"/>
  </si>
  <si>
    <t>・災害派遣命令・災害派遣詳報</t>
    <phoneticPr fontId="8"/>
  </si>
  <si>
    <t>・災害派遣（桜島噴火）
（令和４年４月１日以降）</t>
    <rPh sb="13" eb="15">
      <t>レイワ</t>
    </rPh>
    <rPh sb="16" eb="17">
      <t>ネン</t>
    </rPh>
    <rPh sb="18" eb="19">
      <t>ガツ</t>
    </rPh>
    <rPh sb="20" eb="21">
      <t>ニチ</t>
    </rPh>
    <rPh sb="21" eb="23">
      <t>イコウ</t>
    </rPh>
    <phoneticPr fontId="8"/>
  </si>
  <si>
    <t>・中空災害派遣計画（令和２年度以降）</t>
    <phoneticPr fontId="8"/>
  </si>
  <si>
    <t>・〇〇年度災害派遣（依頼）
（令和４年４月１日以降）</t>
    <rPh sb="3" eb="5">
      <t>ネンド</t>
    </rPh>
    <rPh sb="15" eb="17">
      <t>レイワ</t>
    </rPh>
    <rPh sb="18" eb="19">
      <t>ネン</t>
    </rPh>
    <rPh sb="20" eb="21">
      <t>ガツ</t>
    </rPh>
    <rPh sb="22" eb="23">
      <t>ニチ</t>
    </rPh>
    <rPh sb="23" eb="25">
      <t>イコウ</t>
    </rPh>
    <phoneticPr fontId="8"/>
  </si>
  <si>
    <t>・地方公共団体との連携強化</t>
    <phoneticPr fontId="8"/>
  </si>
  <si>
    <t>・行災命</t>
    <phoneticPr fontId="8"/>
  </si>
  <si>
    <t>・災害派遣（緊急患者空輸）
（令和４年４月１日以降）</t>
    <rPh sb="1" eb="5">
      <t>サイガイハケン</t>
    </rPh>
    <rPh sb="6" eb="10">
      <t>キンキュウカンジャ</t>
    </rPh>
    <rPh sb="10" eb="12">
      <t>クウユ</t>
    </rPh>
    <rPh sb="15" eb="17">
      <t>レイワ</t>
    </rPh>
    <rPh sb="18" eb="19">
      <t>ネン</t>
    </rPh>
    <rPh sb="20" eb="21">
      <t>ガツ</t>
    </rPh>
    <rPh sb="22" eb="23">
      <t>ニチ</t>
    </rPh>
    <rPh sb="23" eb="25">
      <t>イコウ</t>
    </rPh>
    <phoneticPr fontId="8"/>
  </si>
  <si>
    <t>・災害廃棄物撤去連携マニュアル</t>
    <phoneticPr fontId="8"/>
  </si>
  <si>
    <t>・〇〇年度災害派遣（行災命）
（令和４年４月１日以降）</t>
    <rPh sb="3" eb="5">
      <t>ネンド</t>
    </rPh>
    <rPh sb="10" eb="11">
      <t>コウ</t>
    </rPh>
    <rPh sb="11" eb="12">
      <t>サイ</t>
    </rPh>
    <rPh sb="12" eb="13">
      <t>メイ</t>
    </rPh>
    <rPh sb="16" eb="18">
      <t>レイワ</t>
    </rPh>
    <rPh sb="19" eb="20">
      <t>ネン</t>
    </rPh>
    <rPh sb="21" eb="22">
      <t>ガツ</t>
    </rPh>
    <rPh sb="23" eb="24">
      <t>ニチ</t>
    </rPh>
    <rPh sb="24" eb="26">
      <t>イコウ</t>
    </rPh>
    <phoneticPr fontId="8"/>
  </si>
  <si>
    <t>・緊急患者空輸</t>
    <phoneticPr fontId="8"/>
  </si>
  <si>
    <t>・〇〇年度災害派遣（令和６年能登半島地震中空行災命）</t>
    <rPh sb="3" eb="5">
      <t>ネンド</t>
    </rPh>
    <rPh sb="5" eb="9">
      <t>サイガイハケン</t>
    </rPh>
    <rPh sb="10" eb="12">
      <t>レイワ</t>
    </rPh>
    <rPh sb="13" eb="14">
      <t>ネン</t>
    </rPh>
    <rPh sb="14" eb="18">
      <t>ノトハントウ</t>
    </rPh>
    <rPh sb="18" eb="20">
      <t>ジシン</t>
    </rPh>
    <rPh sb="20" eb="22">
      <t>チュウクウ</t>
    </rPh>
    <rPh sb="22" eb="23">
      <t>コウ</t>
    </rPh>
    <rPh sb="23" eb="24">
      <t>サイ</t>
    </rPh>
    <rPh sb="24" eb="25">
      <t>メイ</t>
    </rPh>
    <phoneticPr fontId="8"/>
  </si>
  <si>
    <t>・原子力災害対処計画（総隊）</t>
    <rPh sb="11" eb="13">
      <t>ソウタイ</t>
    </rPh>
    <phoneticPr fontId="8"/>
  </si>
  <si>
    <t>・〇〇年度災害派遣（令和６年能登半島地震）</t>
    <rPh sb="3" eb="5">
      <t>ネンド</t>
    </rPh>
    <rPh sb="5" eb="9">
      <t>サイガイハケン</t>
    </rPh>
    <rPh sb="10" eb="12">
      <t>レイワ</t>
    </rPh>
    <rPh sb="13" eb="14">
      <t>ネン</t>
    </rPh>
    <rPh sb="14" eb="18">
      <t>ノトハントウ</t>
    </rPh>
    <rPh sb="18" eb="20">
      <t>ジシン</t>
    </rPh>
    <phoneticPr fontId="8"/>
  </si>
  <si>
    <t>・原子力災害対処計画（舞鶴地方隊）</t>
    <rPh sb="11" eb="13">
      <t>マイヅル</t>
    </rPh>
    <rPh sb="13" eb="15">
      <t>チホウ</t>
    </rPh>
    <rPh sb="15" eb="16">
      <t>タイ</t>
    </rPh>
    <phoneticPr fontId="8"/>
  </si>
  <si>
    <t>・〇〇年度災害派遣（令和６年能登半島地震）（電子）</t>
    <rPh sb="3" eb="5">
      <t>ネンド</t>
    </rPh>
    <rPh sb="5" eb="9">
      <t>サイガイハケン</t>
    </rPh>
    <rPh sb="10" eb="12">
      <t>レイワ</t>
    </rPh>
    <rPh sb="13" eb="14">
      <t>ネン</t>
    </rPh>
    <rPh sb="14" eb="18">
      <t>ノトハントウ</t>
    </rPh>
    <rPh sb="18" eb="20">
      <t>ジシン</t>
    </rPh>
    <rPh sb="22" eb="24">
      <t>デンシ</t>
    </rPh>
    <phoneticPr fontId="8"/>
  </si>
  <si>
    <t>・〇〇年度災害派遣（令和６年能登半島地震ＣＵＢ資料）（電子）</t>
    <rPh sb="3" eb="5">
      <t>ネンド</t>
    </rPh>
    <rPh sb="5" eb="9">
      <t>サイガイハケン</t>
    </rPh>
    <rPh sb="10" eb="12">
      <t>レイワ</t>
    </rPh>
    <rPh sb="13" eb="14">
      <t>ネン</t>
    </rPh>
    <rPh sb="14" eb="18">
      <t>ノトハントウ</t>
    </rPh>
    <rPh sb="18" eb="20">
      <t>ジシン</t>
    </rPh>
    <rPh sb="23" eb="25">
      <t>シリョウ</t>
    </rPh>
    <rPh sb="27" eb="29">
      <t>デンシ</t>
    </rPh>
    <phoneticPr fontId="8"/>
  </si>
  <si>
    <t>移管</t>
    <rPh sb="0" eb="2">
      <t>イカン</t>
    </rPh>
    <phoneticPr fontId="8"/>
  </si>
  <si>
    <t>・令和６年能登半島地震ＣＵＢ資料</t>
    <phoneticPr fontId="8"/>
  </si>
  <si>
    <t>・〇〇年度災害派遣（令和６年能登半島地震６空団行災命）</t>
    <rPh sb="3" eb="5">
      <t>ネンド</t>
    </rPh>
    <rPh sb="5" eb="9">
      <t>サイガイハケン</t>
    </rPh>
    <rPh sb="10" eb="12">
      <t>レイワ</t>
    </rPh>
    <rPh sb="13" eb="14">
      <t>ネン</t>
    </rPh>
    <rPh sb="14" eb="18">
      <t>ノトハントウ</t>
    </rPh>
    <rPh sb="18" eb="20">
      <t>ジシン</t>
    </rPh>
    <rPh sb="21" eb="23">
      <t>クウダン</t>
    </rPh>
    <rPh sb="23" eb="24">
      <t>コウ</t>
    </rPh>
    <rPh sb="24" eb="25">
      <t>サイ</t>
    </rPh>
    <rPh sb="25" eb="26">
      <t>メイ</t>
    </rPh>
    <phoneticPr fontId="8"/>
  </si>
  <si>
    <t>・令和６年能登半島地震６空団行災命</t>
    <phoneticPr fontId="8"/>
  </si>
  <si>
    <t>・〇〇年度災害派遣（令和６年能登半島地震６空団行災命）（電子）</t>
    <rPh sb="3" eb="5">
      <t>ネンド</t>
    </rPh>
    <rPh sb="5" eb="9">
      <t>サイガイハケン</t>
    </rPh>
    <rPh sb="10" eb="12">
      <t>レイワ</t>
    </rPh>
    <rPh sb="13" eb="14">
      <t>ネン</t>
    </rPh>
    <rPh sb="14" eb="18">
      <t>ノトハントウ</t>
    </rPh>
    <rPh sb="18" eb="20">
      <t>ジシン</t>
    </rPh>
    <rPh sb="21" eb="23">
      <t>クウダン</t>
    </rPh>
    <rPh sb="23" eb="24">
      <t>コウ</t>
    </rPh>
    <rPh sb="24" eb="25">
      <t>サイ</t>
    </rPh>
    <rPh sb="25" eb="26">
      <t>メイ</t>
    </rPh>
    <rPh sb="28" eb="30">
      <t>デンシ</t>
    </rPh>
    <phoneticPr fontId="8"/>
  </si>
  <si>
    <t>・令和６年能登半島地震中空行災命</t>
    <phoneticPr fontId="8"/>
  </si>
  <si>
    <t>・大規模震災対処計画</t>
    <rPh sb="1" eb="4">
      <t>ダイキボ</t>
    </rPh>
    <rPh sb="4" eb="6">
      <t>シンサイ</t>
    </rPh>
    <rPh sb="6" eb="8">
      <t>タイショ</t>
    </rPh>
    <rPh sb="8" eb="10">
      <t>ケイカク</t>
    </rPh>
    <phoneticPr fontId="8"/>
  </si>
  <si>
    <t>・○○年度大規模災害対処計画（総隊）</t>
    <rPh sb="3" eb="5">
      <t>ネンド</t>
    </rPh>
    <rPh sb="5" eb="8">
      <t>ダイキボ</t>
    </rPh>
    <rPh sb="8" eb="10">
      <t>サイガイ</t>
    </rPh>
    <rPh sb="10" eb="12">
      <t>タイショ</t>
    </rPh>
    <rPh sb="12" eb="14">
      <t>ケイカク</t>
    </rPh>
    <rPh sb="15" eb="17">
      <t>ソウタイ</t>
    </rPh>
    <phoneticPr fontId="8"/>
  </si>
  <si>
    <t>・原子力災害対処計画
（令和４年３月３１日以前）</t>
    <rPh sb="1" eb="4">
      <t>ゲンシリョク</t>
    </rPh>
    <rPh sb="4" eb="6">
      <t>サイガイ</t>
    </rPh>
    <rPh sb="6" eb="8">
      <t>タイショ</t>
    </rPh>
    <rPh sb="8" eb="10">
      <t>ケイカク</t>
    </rPh>
    <rPh sb="12" eb="14">
      <t>レイワ</t>
    </rPh>
    <rPh sb="15" eb="16">
      <t>ネン</t>
    </rPh>
    <rPh sb="17" eb="18">
      <t>ガツ</t>
    </rPh>
    <rPh sb="20" eb="21">
      <t>ニチ</t>
    </rPh>
    <rPh sb="21" eb="23">
      <t>イゼン</t>
    </rPh>
    <phoneticPr fontId="8"/>
  </si>
  <si>
    <t>・原子力災害対処計画（総隊）
（令和４年４月１日以降）</t>
    <rPh sb="1" eb="4">
      <t>ゲンシリョク</t>
    </rPh>
    <rPh sb="4" eb="6">
      <t>サイガイ</t>
    </rPh>
    <rPh sb="6" eb="8">
      <t>タイショ</t>
    </rPh>
    <rPh sb="8" eb="10">
      <t>ケイカク</t>
    </rPh>
    <rPh sb="11" eb="13">
      <t>ソウタイ</t>
    </rPh>
    <rPh sb="16" eb="18">
      <t>レイワ</t>
    </rPh>
    <rPh sb="19" eb="20">
      <t>ネン</t>
    </rPh>
    <rPh sb="21" eb="22">
      <t>ガツ</t>
    </rPh>
    <rPh sb="23" eb="24">
      <t>ニチ</t>
    </rPh>
    <rPh sb="24" eb="26">
      <t>イコウ</t>
    </rPh>
    <phoneticPr fontId="8"/>
  </si>
  <si>
    <t>・原子力災害対処計画（舞鶴地方隊）
（令和４年４月１日以降</t>
    <rPh sb="1" eb="4">
      <t>ゲンシリョク</t>
    </rPh>
    <rPh sb="4" eb="6">
      <t>サイガイ</t>
    </rPh>
    <rPh sb="6" eb="8">
      <t>タイショ</t>
    </rPh>
    <rPh sb="8" eb="10">
      <t>ケイカク</t>
    </rPh>
    <rPh sb="11" eb="13">
      <t>マイヅル</t>
    </rPh>
    <rPh sb="13" eb="15">
      <t>チホウ</t>
    </rPh>
    <rPh sb="15" eb="16">
      <t>タイ</t>
    </rPh>
    <rPh sb="19" eb="21">
      <t>レイワ</t>
    </rPh>
    <rPh sb="22" eb="23">
      <t>ネン</t>
    </rPh>
    <rPh sb="24" eb="25">
      <t>ガツ</t>
    </rPh>
    <rPh sb="26" eb="27">
      <t>ニチ</t>
    </rPh>
    <rPh sb="27" eb="29">
      <t>イコウ</t>
    </rPh>
    <phoneticPr fontId="8"/>
  </si>
  <si>
    <t>・首都直下地震対処計画</t>
    <rPh sb="1" eb="3">
      <t>シュト</t>
    </rPh>
    <rPh sb="3" eb="5">
      <t>チョッカ</t>
    </rPh>
    <rPh sb="5" eb="9">
      <t>ジシンタイショ</t>
    </rPh>
    <rPh sb="9" eb="11">
      <t>ケイカク</t>
    </rPh>
    <phoneticPr fontId="8"/>
  </si>
  <si>
    <t>計画が廃止になった日に係る特定日以後１年</t>
    <rPh sb="0" eb="2">
      <t>ケイカク</t>
    </rPh>
    <rPh sb="3" eb="5">
      <t>ハイシ</t>
    </rPh>
    <phoneticPr fontId="8"/>
  </si>
  <si>
    <t>・南海トラフ地震対処計画</t>
    <phoneticPr fontId="8"/>
  </si>
  <si>
    <t>・○○年度地震対処計画（救難団）</t>
    <rPh sb="3" eb="5">
      <t>ネンド</t>
    </rPh>
    <rPh sb="5" eb="7">
      <t>ジシン</t>
    </rPh>
    <rPh sb="7" eb="9">
      <t>タイショ</t>
    </rPh>
    <rPh sb="9" eb="11">
      <t>ケイカク</t>
    </rPh>
    <rPh sb="12" eb="15">
      <t>キュウナンダン</t>
    </rPh>
    <phoneticPr fontId="8"/>
  </si>
  <si>
    <t>・〇〇災害派遣計画
（令和４年３月３１日以前）</t>
    <rPh sb="3" eb="5">
      <t>サイガイ</t>
    </rPh>
    <rPh sb="5" eb="7">
      <t>ハケン</t>
    </rPh>
    <rPh sb="7" eb="9">
      <t>ケイカク</t>
    </rPh>
    <rPh sb="11" eb="13">
      <t>レイワ</t>
    </rPh>
    <rPh sb="14" eb="15">
      <t>ネン</t>
    </rPh>
    <rPh sb="16" eb="17">
      <t>ガツ</t>
    </rPh>
    <rPh sb="19" eb="20">
      <t>ニチ</t>
    </rPh>
    <rPh sb="20" eb="22">
      <t>イゼン</t>
    </rPh>
    <phoneticPr fontId="8"/>
  </si>
  <si>
    <t>・中空災害派遣計画（令和２年度以降）
（令和４年４月１日以降）</t>
    <rPh sb="1" eb="3">
      <t>チュウクウ</t>
    </rPh>
    <rPh sb="3" eb="7">
      <t>サイガイハケン</t>
    </rPh>
    <rPh sb="7" eb="9">
      <t>ケイカク</t>
    </rPh>
    <rPh sb="10" eb="12">
      <t>レイワ</t>
    </rPh>
    <rPh sb="13" eb="15">
      <t>ネンド</t>
    </rPh>
    <rPh sb="15" eb="17">
      <t>イコウ</t>
    </rPh>
    <rPh sb="20" eb="22">
      <t>レイワ</t>
    </rPh>
    <rPh sb="23" eb="24">
      <t>ネン</t>
    </rPh>
    <rPh sb="25" eb="26">
      <t>ガツ</t>
    </rPh>
    <rPh sb="27" eb="28">
      <t>ニチ</t>
    </rPh>
    <rPh sb="28" eb="30">
      <t>イコウ</t>
    </rPh>
    <phoneticPr fontId="8"/>
  </si>
  <si>
    <t>・防衛部原議（災害派遣命令・災害派遣詳報）</t>
    <rPh sb="1" eb="4">
      <t>ボウエイブ</t>
    </rPh>
    <rPh sb="4" eb="6">
      <t>ゲンギ</t>
    </rPh>
    <rPh sb="7" eb="13">
      <t>サイガイハケンメイレイ</t>
    </rPh>
    <rPh sb="14" eb="20">
      <t>サイガイハケンショウホウ</t>
    </rPh>
    <phoneticPr fontId="8"/>
  </si>
  <si>
    <t>防衛に関連する講習、訓練に係わる文書</t>
    <rPh sb="0" eb="2">
      <t>ボウエイ</t>
    </rPh>
    <rPh sb="3" eb="5">
      <t>カンレン</t>
    </rPh>
    <rPh sb="7" eb="9">
      <t>コウシュウ</t>
    </rPh>
    <rPh sb="10" eb="12">
      <t>クンレン</t>
    </rPh>
    <rPh sb="13" eb="14">
      <t>カカ</t>
    </rPh>
    <rPh sb="16" eb="18">
      <t>ブンショ</t>
    </rPh>
    <phoneticPr fontId="8"/>
  </si>
  <si>
    <t>・講習・訓練（防衛一般）</t>
    <phoneticPr fontId="8"/>
  </si>
  <si>
    <t>・現地調査支援</t>
    <phoneticPr fontId="8"/>
  </si>
  <si>
    <t>・部隊研修支援</t>
    <phoneticPr fontId="8"/>
  </si>
  <si>
    <t>・陸自１４普連訓練検閲支援</t>
    <phoneticPr fontId="8"/>
  </si>
  <si>
    <t>・訓練検閲（支援）</t>
    <rPh sb="1" eb="3">
      <t>クンレン</t>
    </rPh>
    <rPh sb="3" eb="5">
      <t>ケンエツ</t>
    </rPh>
    <rPh sb="6" eb="8">
      <t>シエン</t>
    </rPh>
    <phoneticPr fontId="8"/>
  </si>
  <si>
    <t>・教訓業務等実施計画</t>
    <phoneticPr fontId="8"/>
  </si>
  <si>
    <t>・教訓業務等実施計画</t>
    <rPh sb="1" eb="3">
      <t>キョウクン</t>
    </rPh>
    <rPh sb="3" eb="5">
      <t>ギョウム</t>
    </rPh>
    <rPh sb="5" eb="6">
      <t>トウ</t>
    </rPh>
    <rPh sb="6" eb="8">
      <t>ジッシ</t>
    </rPh>
    <rPh sb="8" eb="10">
      <t>ケイカク</t>
    </rPh>
    <phoneticPr fontId="8"/>
  </si>
  <si>
    <t>・日米共同統合演習における教訓</t>
    <rPh sb="1" eb="3">
      <t>ニチベイ</t>
    </rPh>
    <rPh sb="3" eb="5">
      <t>キョウドウ</t>
    </rPh>
    <rPh sb="5" eb="7">
      <t>トウゴウ</t>
    </rPh>
    <rPh sb="7" eb="9">
      <t>エンシュウ</t>
    </rPh>
    <rPh sb="13" eb="15">
      <t>キョウクン</t>
    </rPh>
    <phoneticPr fontId="8"/>
  </si>
  <si>
    <t>試験の支援に関する文書</t>
    <rPh sb="0" eb="2">
      <t>シケン</t>
    </rPh>
    <rPh sb="3" eb="5">
      <t>シエン</t>
    </rPh>
    <rPh sb="6" eb="7">
      <t>カン</t>
    </rPh>
    <rPh sb="9" eb="11">
      <t>ブンショ</t>
    </rPh>
    <phoneticPr fontId="8"/>
  </si>
  <si>
    <t>・Ｆ－３５、Ｅ７６７</t>
    <phoneticPr fontId="8"/>
  </si>
  <si>
    <t>・Ｆ－３５Ａ、Ｅ７６７</t>
    <phoneticPr fontId="8"/>
  </si>
  <si>
    <t>指揮所運用に関する文書</t>
    <rPh sb="0" eb="3">
      <t>シキショ</t>
    </rPh>
    <rPh sb="3" eb="5">
      <t>ウンヨウ</t>
    </rPh>
    <rPh sb="6" eb="7">
      <t>カン</t>
    </rPh>
    <rPh sb="9" eb="11">
      <t>ブンショ</t>
    </rPh>
    <phoneticPr fontId="8"/>
  </si>
  <si>
    <t>基地防空に関する文書</t>
    <phoneticPr fontId="8"/>
  </si>
  <si>
    <t>・基地防空、えん体運用</t>
    <rPh sb="1" eb="3">
      <t>キチ</t>
    </rPh>
    <rPh sb="3" eb="5">
      <t>ボウクウ</t>
    </rPh>
    <rPh sb="8" eb="9">
      <t>タイ</t>
    </rPh>
    <rPh sb="9" eb="11">
      <t>ウンヨウ</t>
    </rPh>
    <phoneticPr fontId="29"/>
  </si>
  <si>
    <t>１０年</t>
  </si>
  <si>
    <t>３年</t>
  </si>
  <si>
    <t>国際緊急援助活動等に関する文書</t>
    <rPh sb="10" eb="11">
      <t>カン</t>
    </rPh>
    <rPh sb="13" eb="15">
      <t>ブンショ</t>
    </rPh>
    <phoneticPr fontId="8"/>
  </si>
  <si>
    <t>・国際緊急援助活動等に係る要員候補者措置状況</t>
    <phoneticPr fontId="8"/>
  </si>
  <si>
    <t>航空自衛隊の基本的原則と指針に関する文書</t>
    <rPh sb="0" eb="2">
      <t>コウクウ</t>
    </rPh>
    <rPh sb="2" eb="5">
      <t>ジエイタイ</t>
    </rPh>
    <rPh sb="6" eb="9">
      <t>キホンテキ</t>
    </rPh>
    <rPh sb="9" eb="11">
      <t>ゲンソク</t>
    </rPh>
    <rPh sb="12" eb="14">
      <t>シシン</t>
    </rPh>
    <rPh sb="15" eb="16">
      <t>カン</t>
    </rPh>
    <rPh sb="18" eb="20">
      <t>ブンショ</t>
    </rPh>
    <phoneticPr fontId="8"/>
  </si>
  <si>
    <t>・航空自衛隊ドクトリン</t>
    <phoneticPr fontId="8"/>
  </si>
  <si>
    <t>・○○年度航空自衛隊コアドクトリン</t>
    <rPh sb="3" eb="5">
      <t>ネンド</t>
    </rPh>
    <phoneticPr fontId="8"/>
  </si>
  <si>
    <t>・コアドクトリン改定草案</t>
    <phoneticPr fontId="8"/>
  </si>
  <si>
    <t>・自衛隊コアドクトリン改定草案</t>
    <rPh sb="1" eb="4">
      <t>ジエイタイ</t>
    </rPh>
    <rPh sb="11" eb="13">
      <t>カイテイ</t>
    </rPh>
    <rPh sb="13" eb="15">
      <t>ソウアン</t>
    </rPh>
    <phoneticPr fontId="8"/>
  </si>
  <si>
    <t>防衛に関連する飛行訓練に係わる文書</t>
    <rPh sb="0" eb="2">
      <t>ボウエイ</t>
    </rPh>
    <rPh sb="3" eb="5">
      <t>カンレン</t>
    </rPh>
    <rPh sb="12" eb="13">
      <t>カカ</t>
    </rPh>
    <phoneticPr fontId="0"/>
  </si>
  <si>
    <t>・救難待機要領</t>
    <rPh sb="1" eb="7">
      <t>キュウナンタイキヨウリョウ</t>
    </rPh>
    <phoneticPr fontId="0"/>
  </si>
  <si>
    <t>・飛行展示実施成果</t>
    <phoneticPr fontId="8"/>
  </si>
  <si>
    <t>・飛行展示実施成果</t>
    <rPh sb="1" eb="5">
      <t>ヒコウテンジ</t>
    </rPh>
    <rPh sb="5" eb="9">
      <t>ジッシセイカ</t>
    </rPh>
    <phoneticPr fontId="0"/>
  </si>
  <si>
    <t>・航空救難団戦技基準</t>
    <phoneticPr fontId="8"/>
  </si>
  <si>
    <t>・運用班文書(航空救難団戦技基準)</t>
    <phoneticPr fontId="8"/>
  </si>
  <si>
    <t>新型コロナウイルス感染症に関する文書</t>
    <rPh sb="0" eb="2">
      <t>シンガタ</t>
    </rPh>
    <rPh sb="9" eb="12">
      <t>カンセンショウ</t>
    </rPh>
    <rPh sb="13" eb="14">
      <t>カン</t>
    </rPh>
    <rPh sb="16" eb="18">
      <t>ブンショ</t>
    </rPh>
    <phoneticPr fontId="8"/>
  </si>
  <si>
    <t>・新型コロナウイルス感染症災害派遣</t>
    <phoneticPr fontId="8"/>
  </si>
  <si>
    <t>・新型コロナウイルス感染症災害派遣
（令和４年３月３１日以前）</t>
    <rPh sb="19" eb="21">
      <t>レイワ</t>
    </rPh>
    <rPh sb="22" eb="23">
      <t>ネン</t>
    </rPh>
    <rPh sb="24" eb="25">
      <t>ガツ</t>
    </rPh>
    <rPh sb="27" eb="28">
      <t>ニチ</t>
    </rPh>
    <rPh sb="28" eb="30">
      <t>イゼン</t>
    </rPh>
    <phoneticPr fontId="8"/>
  </si>
  <si>
    <t>・新型コロナウイルス感染症感染防止</t>
    <phoneticPr fontId="8"/>
  </si>
  <si>
    <t>・新型コロナウイルス感染症災害派遣（総隊）
（令和４年４月１日以降）</t>
    <rPh sb="18" eb="20">
      <t>ソウタイ</t>
    </rPh>
    <rPh sb="23" eb="25">
      <t>レイワ</t>
    </rPh>
    <rPh sb="26" eb="27">
      <t>ネン</t>
    </rPh>
    <rPh sb="28" eb="29">
      <t>ガツ</t>
    </rPh>
    <rPh sb="30" eb="31">
      <t>ニチ</t>
    </rPh>
    <rPh sb="31" eb="33">
      <t>イコウ</t>
    </rPh>
    <phoneticPr fontId="8"/>
  </si>
  <si>
    <t>・新型コロナウイルス感染防止措置</t>
    <phoneticPr fontId="8"/>
  </si>
  <si>
    <t>・総隊行災命</t>
    <phoneticPr fontId="8"/>
  </si>
  <si>
    <t>・新型コロナウイルス感染症災害派遣（中空）
（令和４年４月１日以降）</t>
    <rPh sb="18" eb="20">
      <t>チュウクウ</t>
    </rPh>
    <rPh sb="23" eb="25">
      <t>レイワ</t>
    </rPh>
    <rPh sb="26" eb="27">
      <t>ネン</t>
    </rPh>
    <rPh sb="28" eb="29">
      <t>ガツ</t>
    </rPh>
    <rPh sb="30" eb="31">
      <t>ニチ</t>
    </rPh>
    <rPh sb="31" eb="33">
      <t>イコウ</t>
    </rPh>
    <phoneticPr fontId="8"/>
  </si>
  <si>
    <t>・中空行災命</t>
    <phoneticPr fontId="8"/>
  </si>
  <si>
    <t>・中空行災命一部変更</t>
    <phoneticPr fontId="8"/>
  </si>
  <si>
    <t>・新型コロナウイルス感染症災害派遣（中空一部変更）
（令和４年４月１日以降）</t>
    <rPh sb="18" eb="20">
      <t>チュウクウ</t>
    </rPh>
    <rPh sb="20" eb="22">
      <t>イチブ</t>
    </rPh>
    <rPh sb="22" eb="24">
      <t>ヘンコウ</t>
    </rPh>
    <rPh sb="27" eb="29">
      <t>レイワ</t>
    </rPh>
    <rPh sb="30" eb="31">
      <t>ネン</t>
    </rPh>
    <rPh sb="32" eb="33">
      <t>ガツ</t>
    </rPh>
    <rPh sb="34" eb="35">
      <t>ニチ</t>
    </rPh>
    <rPh sb="35" eb="37">
      <t>イコウ</t>
    </rPh>
    <phoneticPr fontId="8"/>
  </si>
  <si>
    <t>・舞鶴地方総監対応要領</t>
    <phoneticPr fontId="8"/>
  </si>
  <si>
    <t>・新型コロナウイルス感染症第6航空団災害派遣</t>
    <rPh sb="13" eb="14">
      <t>ダイ</t>
    </rPh>
    <rPh sb="15" eb="18">
      <t>コウクウダン</t>
    </rPh>
    <phoneticPr fontId="8"/>
  </si>
  <si>
    <t>・災害派遣活動時</t>
    <phoneticPr fontId="8"/>
  </si>
  <si>
    <t>・新型コロナウイルス感染症感染防止措置（廃止通達）</t>
    <rPh sb="13" eb="15">
      <t>カンセン</t>
    </rPh>
    <rPh sb="15" eb="17">
      <t>ボウシ</t>
    </rPh>
    <rPh sb="17" eb="19">
      <t>ソチ</t>
    </rPh>
    <rPh sb="20" eb="22">
      <t>ハイシ</t>
    </rPh>
    <rPh sb="22" eb="24">
      <t>ツウタツ</t>
    </rPh>
    <phoneticPr fontId="8"/>
  </si>
  <si>
    <t>・廃止通達</t>
    <phoneticPr fontId="8"/>
  </si>
  <si>
    <t>・新型コロナウイルス感染症感染防止
（令和４年３月３１日以前）</t>
    <rPh sb="19" eb="21">
      <t>レイワ</t>
    </rPh>
    <rPh sb="22" eb="23">
      <t>ネン</t>
    </rPh>
    <rPh sb="24" eb="25">
      <t>ガツ</t>
    </rPh>
    <rPh sb="27" eb="28">
      <t>ニチ</t>
    </rPh>
    <rPh sb="28" eb="30">
      <t>イゼン</t>
    </rPh>
    <phoneticPr fontId="8"/>
  </si>
  <si>
    <t>・新型コロナウイルス感染症感染防止（舞鶴）
（令和４年４月１日以降）</t>
    <rPh sb="18" eb="20">
      <t>マイヅル</t>
    </rPh>
    <rPh sb="23" eb="25">
      <t>レイワ</t>
    </rPh>
    <rPh sb="26" eb="27">
      <t>ネン</t>
    </rPh>
    <rPh sb="28" eb="29">
      <t>ガツ</t>
    </rPh>
    <rPh sb="30" eb="31">
      <t>ニチ</t>
    </rPh>
    <rPh sb="31" eb="33">
      <t>イコウ</t>
    </rPh>
    <phoneticPr fontId="8"/>
  </si>
  <si>
    <t>防衛に関連する防災に係わる文書</t>
    <rPh sb="0" eb="2">
      <t>ボウエイ</t>
    </rPh>
    <rPh sb="3" eb="5">
      <t>カンレン</t>
    </rPh>
    <rPh sb="7" eb="9">
      <t>ボウサイ</t>
    </rPh>
    <rPh sb="10" eb="11">
      <t>カカ</t>
    </rPh>
    <phoneticPr fontId="8"/>
  </si>
  <si>
    <t>・防災（防衛一般）</t>
    <rPh sb="1" eb="3">
      <t>ボウサイ</t>
    </rPh>
    <rPh sb="4" eb="6">
      <t>ボウエイ</t>
    </rPh>
    <rPh sb="6" eb="8">
      <t>イッパン</t>
    </rPh>
    <phoneticPr fontId="8"/>
  </si>
  <si>
    <t>・防災（防衛一般）
（令和４年３月３１日以前）</t>
    <rPh sb="1" eb="3">
      <t>ボウサイ</t>
    </rPh>
    <rPh sb="4" eb="6">
      <t>ボウエイ</t>
    </rPh>
    <rPh sb="6" eb="8">
      <t>イッパン</t>
    </rPh>
    <rPh sb="11" eb="13">
      <t>レイワ</t>
    </rPh>
    <rPh sb="14" eb="15">
      <t>ネン</t>
    </rPh>
    <rPh sb="16" eb="17">
      <t>ガツ</t>
    </rPh>
    <rPh sb="19" eb="20">
      <t>ニチ</t>
    </rPh>
    <rPh sb="20" eb="22">
      <t>イゼン</t>
    </rPh>
    <phoneticPr fontId="8"/>
  </si>
  <si>
    <t>・防災体制の強化</t>
    <rPh sb="1" eb="3">
      <t>ボウサイ</t>
    </rPh>
    <rPh sb="3" eb="5">
      <t>タイセイ</t>
    </rPh>
    <rPh sb="6" eb="8">
      <t>キョウカ</t>
    </rPh>
    <phoneticPr fontId="8"/>
  </si>
  <si>
    <t>・平成２８年度防災（防衛一般）３年
（令和４年４月１日以降）</t>
    <rPh sb="1" eb="3">
      <t>ヘイセイ</t>
    </rPh>
    <rPh sb="5" eb="7">
      <t>ネンド</t>
    </rPh>
    <rPh sb="7" eb="9">
      <t>ボウサイ</t>
    </rPh>
    <rPh sb="10" eb="12">
      <t>ボウエイ</t>
    </rPh>
    <rPh sb="12" eb="14">
      <t>イッパン</t>
    </rPh>
    <rPh sb="16" eb="17">
      <t>ネン</t>
    </rPh>
    <rPh sb="19" eb="21">
      <t>レイワ</t>
    </rPh>
    <rPh sb="22" eb="23">
      <t>ネン</t>
    </rPh>
    <rPh sb="24" eb="25">
      <t>ガツ</t>
    </rPh>
    <rPh sb="26" eb="27">
      <t>ニチ</t>
    </rPh>
    <rPh sb="27" eb="29">
      <t>イコウ</t>
    </rPh>
    <phoneticPr fontId="8"/>
  </si>
  <si>
    <t>・自然災害対応</t>
    <rPh sb="1" eb="5">
      <t>シゼンサイガイ</t>
    </rPh>
    <rPh sb="5" eb="7">
      <t>タイオウ</t>
    </rPh>
    <phoneticPr fontId="8"/>
  </si>
  <si>
    <t>・〇〇年度防災（自然災害対応）
（令和４年４月１日以降）</t>
    <rPh sb="3" eb="5">
      <t>ネンド</t>
    </rPh>
    <rPh sb="5" eb="7">
      <t>ボウサイ</t>
    </rPh>
    <rPh sb="8" eb="10">
      <t>シゼン</t>
    </rPh>
    <rPh sb="10" eb="12">
      <t>サイガイ</t>
    </rPh>
    <rPh sb="12" eb="14">
      <t>タイオウ</t>
    </rPh>
    <rPh sb="17" eb="19">
      <t>レイワ</t>
    </rPh>
    <rPh sb="20" eb="21">
      <t>ネン</t>
    </rPh>
    <rPh sb="22" eb="23">
      <t>ガツ</t>
    </rPh>
    <rPh sb="24" eb="25">
      <t>ニチ</t>
    </rPh>
    <rPh sb="25" eb="27">
      <t>イコウ</t>
    </rPh>
    <phoneticPr fontId="8"/>
  </si>
  <si>
    <t>・自衛隊統合防災演習における教訓</t>
    <rPh sb="1" eb="4">
      <t>ジエイタイ</t>
    </rPh>
    <rPh sb="4" eb="6">
      <t>トウゴウ</t>
    </rPh>
    <rPh sb="6" eb="8">
      <t>ボウサイ</t>
    </rPh>
    <rPh sb="8" eb="10">
      <t>エンシュウ</t>
    </rPh>
    <rPh sb="14" eb="16">
      <t>キョウクン</t>
    </rPh>
    <phoneticPr fontId="8"/>
  </si>
  <si>
    <t>・○○年度自衛隊統合防災演習教訓</t>
    <rPh sb="3" eb="5">
      <t>ネンド</t>
    </rPh>
    <rPh sb="5" eb="8">
      <t>ジエイタイ</t>
    </rPh>
    <rPh sb="8" eb="10">
      <t>トウゴウ</t>
    </rPh>
    <rPh sb="10" eb="12">
      <t>ボウサイ</t>
    </rPh>
    <rPh sb="12" eb="14">
      <t>エンシュウ</t>
    </rPh>
    <rPh sb="14" eb="16">
      <t>キョウクン</t>
    </rPh>
    <phoneticPr fontId="8"/>
  </si>
  <si>
    <t>防衛に関連する計画及び活動等に関連する文書</t>
    <rPh sb="0" eb="2">
      <t>ボウエイ</t>
    </rPh>
    <rPh sb="3" eb="5">
      <t>カンレン</t>
    </rPh>
    <rPh sb="7" eb="9">
      <t>ケイカク</t>
    </rPh>
    <rPh sb="9" eb="10">
      <t>オヨ</t>
    </rPh>
    <rPh sb="11" eb="13">
      <t>カツドウ</t>
    </rPh>
    <rPh sb="13" eb="14">
      <t>トウ</t>
    </rPh>
    <rPh sb="15" eb="17">
      <t>カンレン</t>
    </rPh>
    <phoneticPr fontId="0"/>
  </si>
  <si>
    <t>・防衛一般来簡</t>
    <phoneticPr fontId="8"/>
  </si>
  <si>
    <t>・平成２３年度防衛一般来簡</t>
    <rPh sb="1" eb="3">
      <t>ヘイセイ</t>
    </rPh>
    <rPh sb="5" eb="7">
      <t>ネンド</t>
    </rPh>
    <rPh sb="7" eb="9">
      <t>ボウエイ</t>
    </rPh>
    <rPh sb="9" eb="11">
      <t>イッパン</t>
    </rPh>
    <rPh sb="11" eb="12">
      <t>ライ</t>
    </rPh>
    <rPh sb="12" eb="13">
      <t>カン</t>
    </rPh>
    <phoneticPr fontId="0"/>
  </si>
  <si>
    <t>３０年</t>
    <rPh sb="2" eb="3">
      <t>ネン</t>
    </rPh>
    <phoneticPr fontId="0"/>
  </si>
  <si>
    <t>・警備実施基準</t>
    <phoneticPr fontId="8"/>
  </si>
  <si>
    <t>・人道復興支援活動関連訓令及び訓令の運用</t>
    <rPh sb="1" eb="7">
      <t>ジンドウフッコウシエン</t>
    </rPh>
    <rPh sb="7" eb="11">
      <t>カツドウカンレン</t>
    </rPh>
    <rPh sb="11" eb="13">
      <t>クンレイ</t>
    </rPh>
    <rPh sb="13" eb="14">
      <t>オヨ</t>
    </rPh>
    <rPh sb="15" eb="17">
      <t>クンレイ</t>
    </rPh>
    <rPh sb="18" eb="20">
      <t>ウンヨウ</t>
    </rPh>
    <phoneticPr fontId="0"/>
  </si>
  <si>
    <t>・行動の支援</t>
    <phoneticPr fontId="8"/>
  </si>
  <si>
    <t>・後方地域支援としての役務の提供等に関する訓令</t>
    <rPh sb="1" eb="3">
      <t>コウホウ</t>
    </rPh>
    <rPh sb="3" eb="5">
      <t>チイキ</t>
    </rPh>
    <rPh sb="5" eb="7">
      <t>シエン</t>
    </rPh>
    <rPh sb="11" eb="13">
      <t>エキム</t>
    </rPh>
    <rPh sb="14" eb="16">
      <t>テイキョウ</t>
    </rPh>
    <rPh sb="16" eb="17">
      <t>トウ</t>
    </rPh>
    <rPh sb="18" eb="19">
      <t>カン</t>
    </rPh>
    <rPh sb="21" eb="23">
      <t>クンレイ</t>
    </rPh>
    <phoneticPr fontId="0"/>
  </si>
  <si>
    <t>２７年３月</t>
    <rPh sb="2" eb="3">
      <t>ネン</t>
    </rPh>
    <rPh sb="4" eb="5">
      <t>ツキ</t>
    </rPh>
    <phoneticPr fontId="8"/>
  </si>
  <si>
    <t>・計画の変更</t>
    <phoneticPr fontId="8"/>
  </si>
  <si>
    <t>・防衛班秘文書来簡（基地警備）（警備実施基準・要領）</t>
    <rPh sb="1" eb="3">
      <t>ボウエイ</t>
    </rPh>
    <rPh sb="3" eb="4">
      <t>ハン</t>
    </rPh>
    <rPh sb="4" eb="5">
      <t>ヒ</t>
    </rPh>
    <rPh sb="5" eb="7">
      <t>ブンショ</t>
    </rPh>
    <rPh sb="7" eb="8">
      <t>ライ</t>
    </rPh>
    <rPh sb="8" eb="9">
      <t>カン</t>
    </rPh>
    <rPh sb="10" eb="12">
      <t>キチ</t>
    </rPh>
    <rPh sb="12" eb="14">
      <t>ケイビ</t>
    </rPh>
    <rPh sb="16" eb="18">
      <t>ケイビ</t>
    </rPh>
    <rPh sb="18" eb="20">
      <t>ジッシ</t>
    </rPh>
    <rPh sb="20" eb="22">
      <t>キジュン</t>
    </rPh>
    <rPh sb="23" eb="25">
      <t>ヨウリョウ</t>
    </rPh>
    <phoneticPr fontId="8"/>
  </si>
  <si>
    <t>・初動対処</t>
    <phoneticPr fontId="8"/>
  </si>
  <si>
    <t>・部隊運用構想</t>
    <rPh sb="1" eb="7">
      <t>ブタイウンヨウコウソウ</t>
    </rPh>
    <phoneticPr fontId="0"/>
  </si>
  <si>
    <t>・部隊任務区分</t>
    <rPh sb="1" eb="3">
      <t>ブタイ</t>
    </rPh>
    <rPh sb="3" eb="5">
      <t>ニンム</t>
    </rPh>
    <rPh sb="5" eb="7">
      <t>クブン</t>
    </rPh>
    <phoneticPr fontId="8"/>
  </si>
  <si>
    <t>・平成１８年度防衛班秘文書来簡（部隊行動基準）</t>
    <rPh sb="1" eb="3">
      <t>ヘイセイ</t>
    </rPh>
    <rPh sb="5" eb="7">
      <t>ネンド</t>
    </rPh>
    <rPh sb="7" eb="9">
      <t>ボウエイ</t>
    </rPh>
    <rPh sb="9" eb="10">
      <t>ハン</t>
    </rPh>
    <rPh sb="10" eb="13">
      <t>ヒブンショ</t>
    </rPh>
    <rPh sb="13" eb="14">
      <t>ライ</t>
    </rPh>
    <rPh sb="14" eb="15">
      <t>カン</t>
    </rPh>
    <rPh sb="16" eb="18">
      <t>ブタイ</t>
    </rPh>
    <rPh sb="18" eb="20">
      <t>コウドウ</t>
    </rPh>
    <rPh sb="20" eb="22">
      <t>キジュン</t>
    </rPh>
    <phoneticPr fontId="8"/>
  </si>
  <si>
    <t>９年３月</t>
    <rPh sb="1" eb="2">
      <t>ネン</t>
    </rPh>
    <rPh sb="3" eb="4">
      <t>ツキ</t>
    </rPh>
    <phoneticPr fontId="8"/>
  </si>
  <si>
    <t>・部隊行動基準</t>
    <rPh sb="1" eb="5">
      <t>ブタイコウドウ</t>
    </rPh>
    <rPh sb="5" eb="7">
      <t>キジュン</t>
    </rPh>
    <phoneticPr fontId="8"/>
  </si>
  <si>
    <t>・部隊行動基準</t>
    <rPh sb="1" eb="3">
      <t>ブタイ</t>
    </rPh>
    <rPh sb="3" eb="7">
      <t>コウドウキジュン</t>
    </rPh>
    <phoneticPr fontId="0"/>
  </si>
  <si>
    <t>・人道復興支援広報地域支援</t>
    <rPh sb="1" eb="3">
      <t>ジンドウ</t>
    </rPh>
    <rPh sb="3" eb="7">
      <t>フッコウシエン</t>
    </rPh>
    <rPh sb="7" eb="9">
      <t>コウホウ</t>
    </rPh>
    <rPh sb="9" eb="13">
      <t>チイキシエン</t>
    </rPh>
    <phoneticPr fontId="8"/>
  </si>
  <si>
    <t>・態勢移行時における初動対処</t>
    <rPh sb="1" eb="6">
      <t>タイセイイコウジ</t>
    </rPh>
    <rPh sb="10" eb="14">
      <t>ショドウタイショ</t>
    </rPh>
    <phoneticPr fontId="0"/>
  </si>
  <si>
    <t>・部隊運用構想</t>
    <rPh sb="1" eb="5">
      <t>ブタイウンヨウ</t>
    </rPh>
    <rPh sb="5" eb="7">
      <t>コウソウ</t>
    </rPh>
    <phoneticPr fontId="8"/>
  </si>
  <si>
    <t>・部隊等任務区分</t>
    <rPh sb="1" eb="3">
      <t>ブタイ</t>
    </rPh>
    <rPh sb="3" eb="4">
      <t>トウ</t>
    </rPh>
    <rPh sb="4" eb="8">
      <t>ニンムクブン</t>
    </rPh>
    <phoneticPr fontId="0"/>
  </si>
  <si>
    <t>・態勢移行時における初動対処</t>
    <rPh sb="1" eb="6">
      <t>タイセイイコウジ</t>
    </rPh>
    <rPh sb="10" eb="12">
      <t>ショドウ</t>
    </rPh>
    <rPh sb="12" eb="14">
      <t>タイショ</t>
    </rPh>
    <phoneticPr fontId="8"/>
  </si>
  <si>
    <t>・○○年度各態勢に応ずる行動要領</t>
    <rPh sb="3" eb="5">
      <t>ネンド</t>
    </rPh>
    <rPh sb="5" eb="8">
      <t>カクタイセイ</t>
    </rPh>
    <rPh sb="9" eb="10">
      <t>オウ</t>
    </rPh>
    <rPh sb="12" eb="14">
      <t>コウドウ</t>
    </rPh>
    <rPh sb="14" eb="16">
      <t>ヨウリョウ</t>
    </rPh>
    <phoneticPr fontId="8"/>
  </si>
  <si>
    <t>・各態勢に応ずる行動要領</t>
    <rPh sb="1" eb="4">
      <t>カクタイセイ</t>
    </rPh>
    <rPh sb="5" eb="6">
      <t>オウ</t>
    </rPh>
    <rPh sb="8" eb="10">
      <t>コウドウ</t>
    </rPh>
    <rPh sb="10" eb="12">
      <t>ヨウリョウ</t>
    </rPh>
    <phoneticPr fontId="8"/>
  </si>
  <si>
    <t>・警備実施基準一部変更</t>
    <rPh sb="7" eb="9">
      <t>イチブ</t>
    </rPh>
    <rPh sb="9" eb="11">
      <t>ヘンコウ</t>
    </rPh>
    <phoneticPr fontId="8"/>
  </si>
  <si>
    <t>・機動分散運用構想</t>
    <rPh sb="1" eb="3">
      <t>キドウ</t>
    </rPh>
    <rPh sb="3" eb="5">
      <t>ブンサン</t>
    </rPh>
    <rPh sb="5" eb="7">
      <t>ウンヨウ</t>
    </rPh>
    <rPh sb="7" eb="9">
      <t>コウソウ</t>
    </rPh>
    <phoneticPr fontId="8"/>
  </si>
  <si>
    <t>・留学生等招聘行事推進</t>
    <rPh sb="1" eb="4">
      <t>リュウガクセイ</t>
    </rPh>
    <rPh sb="4" eb="5">
      <t>トウ</t>
    </rPh>
    <rPh sb="5" eb="7">
      <t>ショウヘイ</t>
    </rPh>
    <rPh sb="7" eb="9">
      <t>ギョウジ</t>
    </rPh>
    <rPh sb="9" eb="11">
      <t>スイシン</t>
    </rPh>
    <phoneticPr fontId="0"/>
  </si>
  <si>
    <t>・各種行事（防衛一般）
（令和４年３月３１日以前）</t>
    <rPh sb="1" eb="3">
      <t>カクシュ</t>
    </rPh>
    <rPh sb="3" eb="5">
      <t>ギョウジ</t>
    </rPh>
    <rPh sb="6" eb="8">
      <t>ボウエイ</t>
    </rPh>
    <rPh sb="8" eb="10">
      <t>イッパン</t>
    </rPh>
    <rPh sb="13" eb="15">
      <t>レイワ</t>
    </rPh>
    <rPh sb="16" eb="17">
      <t>ネン</t>
    </rPh>
    <rPh sb="18" eb="19">
      <t>ガツ</t>
    </rPh>
    <rPh sb="21" eb="22">
      <t>ニチ</t>
    </rPh>
    <rPh sb="22" eb="24">
      <t>イゼン</t>
    </rPh>
    <phoneticPr fontId="0"/>
  </si>
  <si>
    <t>・行事
（令和４年４月１日以降）</t>
    <rPh sb="1" eb="3">
      <t>ギョウジ</t>
    </rPh>
    <rPh sb="5" eb="7">
      <t>レイワ</t>
    </rPh>
    <rPh sb="8" eb="9">
      <t>ネン</t>
    </rPh>
    <rPh sb="10" eb="11">
      <t>ガツ</t>
    </rPh>
    <rPh sb="12" eb="13">
      <t>ニチ</t>
    </rPh>
    <rPh sb="13" eb="15">
      <t>イコウ</t>
    </rPh>
    <phoneticPr fontId="0"/>
  </si>
  <si>
    <t>防衛に関する制度に係る文書</t>
    <rPh sb="0" eb="2">
      <t>ボウエイ</t>
    </rPh>
    <rPh sb="3" eb="4">
      <t>カン</t>
    </rPh>
    <rPh sb="6" eb="8">
      <t>セイド</t>
    </rPh>
    <rPh sb="9" eb="10">
      <t>カカ</t>
    </rPh>
    <rPh sb="11" eb="13">
      <t>ブンショ</t>
    </rPh>
    <phoneticPr fontId="8"/>
  </si>
  <si>
    <t>・予備自衛官制度</t>
    <rPh sb="1" eb="6">
      <t>ヨビジエイカン</t>
    </rPh>
    <rPh sb="6" eb="8">
      <t>セイド</t>
    </rPh>
    <phoneticPr fontId="8"/>
  </si>
  <si>
    <t>・予備自衛官</t>
    <rPh sb="1" eb="6">
      <t>ヨビジエイカン</t>
    </rPh>
    <phoneticPr fontId="8"/>
  </si>
  <si>
    <t>行動に関連する訓令等</t>
    <rPh sb="0" eb="2">
      <t>コウドウ</t>
    </rPh>
    <rPh sb="3" eb="5">
      <t>カンレン</t>
    </rPh>
    <rPh sb="7" eb="9">
      <t>クンレイ</t>
    </rPh>
    <rPh sb="9" eb="10">
      <t>トウ</t>
    </rPh>
    <phoneticPr fontId="8"/>
  </si>
  <si>
    <t>・海上における警備行動に関する訓令の運用、武器等の防護に関する訓令</t>
    <rPh sb="21" eb="23">
      <t>ブキ</t>
    </rPh>
    <rPh sb="23" eb="24">
      <t>ナド</t>
    </rPh>
    <rPh sb="25" eb="27">
      <t>ボウゴ</t>
    </rPh>
    <rPh sb="28" eb="29">
      <t>カン</t>
    </rPh>
    <rPh sb="31" eb="33">
      <t>クンレイ</t>
    </rPh>
    <phoneticPr fontId="8"/>
  </si>
  <si>
    <t>・海上における警備行動に関する訓令の運用</t>
    <phoneticPr fontId="8"/>
  </si>
  <si>
    <t>２６年３月</t>
    <rPh sb="2" eb="3">
      <t>ネン</t>
    </rPh>
    <rPh sb="4" eb="5">
      <t>ツキ</t>
    </rPh>
    <phoneticPr fontId="0"/>
  </si>
  <si>
    <t>・海上における警備行動に関する訓令一部変更</t>
    <rPh sb="17" eb="19">
      <t>イチブ</t>
    </rPh>
    <rPh sb="19" eb="21">
      <t>ヘンコウ</t>
    </rPh>
    <phoneticPr fontId="8"/>
  </si>
  <si>
    <t>・武器等の防護に関する訓令</t>
  </si>
  <si>
    <t>２９年３月</t>
    <rPh sb="2" eb="3">
      <t>ネン</t>
    </rPh>
    <rPh sb="4" eb="5">
      <t>ツキ</t>
    </rPh>
    <phoneticPr fontId="8"/>
  </si>
  <si>
    <t>・国民保護等派遣に関する訓令</t>
    <rPh sb="1" eb="3">
      <t>コクミン</t>
    </rPh>
    <rPh sb="3" eb="5">
      <t>ホゴ</t>
    </rPh>
    <rPh sb="5" eb="6">
      <t>トウ</t>
    </rPh>
    <rPh sb="6" eb="8">
      <t>ハケン</t>
    </rPh>
    <rPh sb="9" eb="10">
      <t>カン</t>
    </rPh>
    <rPh sb="12" eb="14">
      <t>クンレイ</t>
    </rPh>
    <phoneticPr fontId="8"/>
  </si>
  <si>
    <t>・行動関連措置としての役務の提供に関する訓令及び運用</t>
    <rPh sb="1" eb="3">
      <t>コウドウ</t>
    </rPh>
    <rPh sb="3" eb="7">
      <t>カンレンソチ</t>
    </rPh>
    <rPh sb="11" eb="13">
      <t>エキム</t>
    </rPh>
    <rPh sb="14" eb="16">
      <t>テイキョウ</t>
    </rPh>
    <rPh sb="17" eb="18">
      <t>カン</t>
    </rPh>
    <rPh sb="20" eb="22">
      <t>クンレイ</t>
    </rPh>
    <rPh sb="22" eb="23">
      <t>オヨ</t>
    </rPh>
    <rPh sb="24" eb="26">
      <t>ウンヨウ</t>
    </rPh>
    <phoneticPr fontId="8"/>
  </si>
  <si>
    <t>・施設の警護に関する訓令</t>
    <rPh sb="1" eb="3">
      <t>シセツ</t>
    </rPh>
    <rPh sb="4" eb="6">
      <t>ケイゴ</t>
    </rPh>
    <rPh sb="7" eb="8">
      <t>カン</t>
    </rPh>
    <rPh sb="10" eb="12">
      <t>クンレイ</t>
    </rPh>
    <phoneticPr fontId="8"/>
  </si>
  <si>
    <t>・警護出動に関する達</t>
    <rPh sb="1" eb="3">
      <t>ケイゴ</t>
    </rPh>
    <rPh sb="3" eb="5">
      <t>シュツドウ</t>
    </rPh>
    <rPh sb="6" eb="7">
      <t>カン</t>
    </rPh>
    <rPh sb="9" eb="10">
      <t>タツ</t>
    </rPh>
    <phoneticPr fontId="8"/>
  </si>
  <si>
    <t>８年</t>
    <phoneticPr fontId="8"/>
  </si>
  <si>
    <t>７年</t>
    <phoneticPr fontId="8"/>
  </si>
  <si>
    <t>・基地警備（基地警備・達一部改正）</t>
    <rPh sb="1" eb="3">
      <t>キチ</t>
    </rPh>
    <rPh sb="3" eb="5">
      <t>ケイビ</t>
    </rPh>
    <rPh sb="6" eb="8">
      <t>キチ</t>
    </rPh>
    <rPh sb="8" eb="10">
      <t>ケイビ</t>
    </rPh>
    <rPh sb="11" eb="12">
      <t>タツ</t>
    </rPh>
    <rPh sb="12" eb="14">
      <t>イチブ</t>
    </rPh>
    <rPh sb="14" eb="16">
      <t>カイセイ</t>
    </rPh>
    <phoneticPr fontId="8"/>
  </si>
  <si>
    <t>・基地警備（達及び運用）</t>
    <rPh sb="1" eb="3">
      <t>キチ</t>
    </rPh>
    <rPh sb="3" eb="5">
      <t>ケイビ</t>
    </rPh>
    <rPh sb="6" eb="7">
      <t>タツ</t>
    </rPh>
    <rPh sb="7" eb="8">
      <t>オヨ</t>
    </rPh>
    <rPh sb="9" eb="11">
      <t>ウンヨウ</t>
    </rPh>
    <phoneticPr fontId="8"/>
  </si>
  <si>
    <t>・基地警備（基地警備・訓令一部改正）</t>
    <rPh sb="1" eb="3">
      <t>キチ</t>
    </rPh>
    <rPh sb="3" eb="5">
      <t>ケイビ</t>
    </rPh>
    <rPh sb="6" eb="8">
      <t>キチ</t>
    </rPh>
    <rPh sb="8" eb="10">
      <t>ケイビ</t>
    </rPh>
    <rPh sb="11" eb="13">
      <t>クンレイ</t>
    </rPh>
    <rPh sb="13" eb="15">
      <t>イチブ</t>
    </rPh>
    <rPh sb="15" eb="17">
      <t>カイセイ</t>
    </rPh>
    <phoneticPr fontId="8"/>
  </si>
  <si>
    <t>・武器等防護、達、達一部改正</t>
    <rPh sb="7" eb="8">
      <t>タツ</t>
    </rPh>
    <rPh sb="9" eb="10">
      <t>タツ</t>
    </rPh>
    <rPh sb="10" eb="12">
      <t>イチブ</t>
    </rPh>
    <rPh sb="12" eb="14">
      <t>カイセイ</t>
    </rPh>
    <phoneticPr fontId="8"/>
  </si>
  <si>
    <t>・武器等防護</t>
    <phoneticPr fontId="8"/>
  </si>
  <si>
    <t>８年</t>
    <rPh sb="1" eb="2">
      <t>ネン</t>
    </rPh>
    <phoneticPr fontId="8"/>
  </si>
  <si>
    <t>・協定類（2012以前は30年保存）</t>
    <rPh sb="1" eb="4">
      <t>キョウテイルイ</t>
    </rPh>
    <rPh sb="9" eb="11">
      <t>イゼン</t>
    </rPh>
    <rPh sb="14" eb="15">
      <t>ネン</t>
    </rPh>
    <rPh sb="15" eb="17">
      <t>ホゾン</t>
    </rPh>
    <phoneticPr fontId="8"/>
  </si>
  <si>
    <t>・協定類（２０１２以前）</t>
    <rPh sb="1" eb="4">
      <t>キョウテイルイ</t>
    </rPh>
    <rPh sb="9" eb="11">
      <t>イゼン</t>
    </rPh>
    <phoneticPr fontId="8"/>
  </si>
  <si>
    <t>・協定類（災害派遣・救難・防災）</t>
    <phoneticPr fontId="8"/>
  </si>
  <si>
    <t>・協定類（警備）</t>
    <phoneticPr fontId="8"/>
  </si>
  <si>
    <t>・協定類（警備）</t>
  </si>
  <si>
    <t>小松基地規則に関する文書</t>
    <rPh sb="0" eb="2">
      <t>コマツ</t>
    </rPh>
    <rPh sb="2" eb="4">
      <t>キチ</t>
    </rPh>
    <rPh sb="4" eb="6">
      <t>キソク</t>
    </rPh>
    <rPh sb="7" eb="8">
      <t>カン</t>
    </rPh>
    <rPh sb="10" eb="12">
      <t>ブンショ</t>
    </rPh>
    <phoneticPr fontId="8"/>
  </si>
  <si>
    <t>・小松基地規則</t>
    <rPh sb="1" eb="5">
      <t>コマツキチ</t>
    </rPh>
    <rPh sb="5" eb="7">
      <t>キソク</t>
    </rPh>
    <phoneticPr fontId="8"/>
  </si>
  <si>
    <t>・〇〇年度小松基地規則</t>
    <rPh sb="3" eb="4">
      <t>ネン</t>
    </rPh>
    <rPh sb="4" eb="5">
      <t>ド</t>
    </rPh>
    <rPh sb="5" eb="9">
      <t>コマツキチ</t>
    </rPh>
    <rPh sb="9" eb="11">
      <t>キソク</t>
    </rPh>
    <phoneticPr fontId="8"/>
  </si>
  <si>
    <t>一般命令に関する文書</t>
    <rPh sb="0" eb="4">
      <t>イッパンメイレイ</t>
    </rPh>
    <rPh sb="5" eb="6">
      <t>カン</t>
    </rPh>
    <rPh sb="8" eb="10">
      <t>ブンショ</t>
    </rPh>
    <phoneticPr fontId="8"/>
  </si>
  <si>
    <t>・一般命令（来簡）</t>
    <rPh sb="1" eb="5">
      <t>イッパンメイレイ</t>
    </rPh>
    <rPh sb="6" eb="7">
      <t>ライ</t>
    </rPh>
    <rPh sb="7" eb="8">
      <t>カン</t>
    </rPh>
    <phoneticPr fontId="8"/>
  </si>
  <si>
    <t>・○○年度一派命令（来簡）</t>
    <rPh sb="3" eb="5">
      <t>ネンド</t>
    </rPh>
    <rPh sb="5" eb="9">
      <t>イッパメイレイ</t>
    </rPh>
    <rPh sb="10" eb="11">
      <t>ライ</t>
    </rPh>
    <rPh sb="11" eb="12">
      <t>カン</t>
    </rPh>
    <phoneticPr fontId="8"/>
  </si>
  <si>
    <t>日日命令に関する文書</t>
    <rPh sb="0" eb="2">
      <t>ニチニチ</t>
    </rPh>
    <rPh sb="2" eb="4">
      <t>メイレイ</t>
    </rPh>
    <rPh sb="5" eb="6">
      <t>カン</t>
    </rPh>
    <rPh sb="8" eb="10">
      <t>ブンショ</t>
    </rPh>
    <phoneticPr fontId="8"/>
  </si>
  <si>
    <t>・日日命令（来簡）</t>
    <rPh sb="1" eb="3">
      <t>ニチニチ</t>
    </rPh>
    <rPh sb="3" eb="5">
      <t>メイレイ</t>
    </rPh>
    <rPh sb="6" eb="7">
      <t>ライ</t>
    </rPh>
    <rPh sb="7" eb="8">
      <t>カン</t>
    </rPh>
    <phoneticPr fontId="8"/>
  </si>
  <si>
    <t>・○○年度日日命令（来簡）</t>
    <rPh sb="3" eb="5">
      <t>ネンド</t>
    </rPh>
    <rPh sb="5" eb="7">
      <t>ニチニチ</t>
    </rPh>
    <rPh sb="7" eb="9">
      <t>メイレイ</t>
    </rPh>
    <rPh sb="10" eb="11">
      <t>ライ</t>
    </rPh>
    <rPh sb="11" eb="12">
      <t>カン</t>
    </rPh>
    <phoneticPr fontId="8"/>
  </si>
  <si>
    <t>ヒ　</t>
    <phoneticPr fontId="8"/>
  </si>
  <si>
    <t>コア・バリューの検討に関する文書</t>
    <rPh sb="8" eb="10">
      <t>ケントウ</t>
    </rPh>
    <rPh sb="11" eb="12">
      <t>カン</t>
    </rPh>
    <rPh sb="14" eb="16">
      <t>ブンショ</t>
    </rPh>
    <phoneticPr fontId="8"/>
  </si>
  <si>
    <t>・コア・バリューに関する検討</t>
    <rPh sb="9" eb="10">
      <t>カン</t>
    </rPh>
    <rPh sb="12" eb="14">
      <t>ケントウ</t>
    </rPh>
    <phoneticPr fontId="8"/>
  </si>
  <si>
    <t>・○○年度コア・バリューに関する検討</t>
    <rPh sb="3" eb="5">
      <t>ネンド</t>
    </rPh>
    <rPh sb="13" eb="14">
      <t>カン</t>
    </rPh>
    <rPh sb="16" eb="18">
      <t>ケントウ</t>
    </rPh>
    <phoneticPr fontId="8"/>
  </si>
  <si>
    <t>１０年年</t>
    <rPh sb="2" eb="3">
      <t>ネン</t>
    </rPh>
    <rPh sb="3" eb="4">
      <t>ネン</t>
    </rPh>
    <phoneticPr fontId="8"/>
  </si>
  <si>
    <t>組織編成</t>
    <rPh sb="0" eb="2">
      <t>ソシキ</t>
    </rPh>
    <rPh sb="2" eb="4">
      <t>ヘンセイ</t>
    </rPh>
    <phoneticPr fontId="8"/>
  </si>
  <si>
    <t>航空自衛隊の編制に関する文書</t>
    <phoneticPr fontId="8"/>
  </si>
  <si>
    <t>・防衛班秘文書（航空自衛隊の編制）</t>
    <phoneticPr fontId="8"/>
  </si>
  <si>
    <t>・組織改編に係る般命</t>
    <phoneticPr fontId="8"/>
  </si>
  <si>
    <t>・〇〇年度組織改編（内部組織規則）（電子）</t>
    <rPh sb="3" eb="5">
      <t>ネンド</t>
    </rPh>
    <rPh sb="5" eb="9">
      <t>ソシキカイヘン</t>
    </rPh>
    <rPh sb="10" eb="12">
      <t>ナイブ</t>
    </rPh>
    <rPh sb="12" eb="14">
      <t>ソシキ</t>
    </rPh>
    <rPh sb="14" eb="16">
      <t>キソク</t>
    </rPh>
    <rPh sb="18" eb="20">
      <t>デンシ</t>
    </rPh>
    <phoneticPr fontId="8"/>
  </si>
  <si>
    <t>・組織改編に係る電報起案紙</t>
    <phoneticPr fontId="8"/>
  </si>
  <si>
    <t>・組織改編
（令和４年３月３１日以前）</t>
    <rPh sb="1" eb="3">
      <t>ソシキ</t>
    </rPh>
    <rPh sb="3" eb="5">
      <t>カイヘン</t>
    </rPh>
    <rPh sb="7" eb="9">
      <t>レイワ</t>
    </rPh>
    <rPh sb="10" eb="11">
      <t>ネン</t>
    </rPh>
    <rPh sb="12" eb="13">
      <t>ガツ</t>
    </rPh>
    <rPh sb="15" eb="16">
      <t>ニチ</t>
    </rPh>
    <rPh sb="16" eb="18">
      <t>イゼン</t>
    </rPh>
    <phoneticPr fontId="8"/>
  </si>
  <si>
    <t>・規則改正</t>
    <phoneticPr fontId="8"/>
  </si>
  <si>
    <t>・〇〇年度組織改編（編成・改編）
（令和４年４月１日以降）</t>
    <rPh sb="3" eb="5">
      <t>ネンド</t>
    </rPh>
    <rPh sb="5" eb="7">
      <t>ソシキ</t>
    </rPh>
    <rPh sb="7" eb="9">
      <t>カイヘン</t>
    </rPh>
    <rPh sb="10" eb="12">
      <t>ヘンセイ</t>
    </rPh>
    <rPh sb="13" eb="15">
      <t>カイヘン</t>
    </rPh>
    <rPh sb="18" eb="20">
      <t>レイワ</t>
    </rPh>
    <rPh sb="21" eb="22">
      <t>ネン</t>
    </rPh>
    <rPh sb="23" eb="24">
      <t>ガツ</t>
    </rPh>
    <rPh sb="25" eb="26">
      <t>ニチ</t>
    </rPh>
    <rPh sb="26" eb="28">
      <t>イコウ</t>
    </rPh>
    <phoneticPr fontId="8"/>
  </si>
  <si>
    <t>・中空電報</t>
    <phoneticPr fontId="8"/>
  </si>
  <si>
    <t>・組織改編（年度またぎ）</t>
    <phoneticPr fontId="8"/>
  </si>
  <si>
    <t>・〇〇年度組織改編（中空般命）（年度またぎ）
（令和４年４月１日以降）</t>
    <rPh sb="3" eb="5">
      <t>ネンド</t>
    </rPh>
    <rPh sb="5" eb="7">
      <t>ソシキ</t>
    </rPh>
    <rPh sb="7" eb="9">
      <t>カイヘン</t>
    </rPh>
    <rPh sb="10" eb="12">
      <t>チュウクウ</t>
    </rPh>
    <rPh sb="12" eb="13">
      <t>ハン</t>
    </rPh>
    <rPh sb="13" eb="14">
      <t>メイ</t>
    </rPh>
    <rPh sb="16" eb="18">
      <t>ネンド</t>
    </rPh>
    <rPh sb="24" eb="26">
      <t>レイワ</t>
    </rPh>
    <rPh sb="27" eb="28">
      <t>ネン</t>
    </rPh>
    <rPh sb="29" eb="30">
      <t>ガツ</t>
    </rPh>
    <rPh sb="31" eb="32">
      <t>ニチ</t>
    </rPh>
    <rPh sb="32" eb="34">
      <t>イコウ</t>
    </rPh>
    <phoneticPr fontId="8"/>
  </si>
  <si>
    <t>・サミット</t>
    <phoneticPr fontId="8"/>
  </si>
  <si>
    <t>・〇〇年度組織改編（中空電報）
（令和４年４月１日以降）</t>
    <rPh sb="3" eb="5">
      <t>ネンド</t>
    </rPh>
    <rPh sb="5" eb="7">
      <t>ソシキ</t>
    </rPh>
    <rPh sb="7" eb="9">
      <t>カイヘン</t>
    </rPh>
    <rPh sb="10" eb="12">
      <t>チュウクウ</t>
    </rPh>
    <rPh sb="12" eb="14">
      <t>デンポウ</t>
    </rPh>
    <rPh sb="17" eb="19">
      <t>レイワ</t>
    </rPh>
    <rPh sb="20" eb="21">
      <t>ネン</t>
    </rPh>
    <rPh sb="22" eb="23">
      <t>ガツ</t>
    </rPh>
    <rPh sb="24" eb="25">
      <t>ニチ</t>
    </rPh>
    <rPh sb="25" eb="27">
      <t>イコウ</t>
    </rPh>
    <phoneticPr fontId="8"/>
  </si>
  <si>
    <t>・令和３年度組織改編（規則改正）
（令和４年４月１日以降）</t>
    <rPh sb="1" eb="3">
      <t>レイワ</t>
    </rPh>
    <rPh sb="4" eb="6">
      <t>ネンド</t>
    </rPh>
    <rPh sb="6" eb="8">
      <t>ソシキ</t>
    </rPh>
    <rPh sb="8" eb="10">
      <t>カイヘン</t>
    </rPh>
    <rPh sb="11" eb="13">
      <t>キソク</t>
    </rPh>
    <rPh sb="13" eb="15">
      <t>カイセイ</t>
    </rPh>
    <rPh sb="18" eb="20">
      <t>レイワ</t>
    </rPh>
    <rPh sb="21" eb="22">
      <t>ネン</t>
    </rPh>
    <rPh sb="23" eb="24">
      <t>ガツ</t>
    </rPh>
    <rPh sb="25" eb="26">
      <t>ニチ</t>
    </rPh>
    <rPh sb="26" eb="28">
      <t>イコウ</t>
    </rPh>
    <phoneticPr fontId="8"/>
  </si>
  <si>
    <t>・組織改編
（令和４年４月１日以降）</t>
    <rPh sb="1" eb="3">
      <t>ソシキ</t>
    </rPh>
    <rPh sb="3" eb="5">
      <t>カイヘン</t>
    </rPh>
    <rPh sb="7" eb="9">
      <t>レイワ</t>
    </rPh>
    <rPh sb="10" eb="11">
      <t>ネン</t>
    </rPh>
    <rPh sb="12" eb="13">
      <t>ガツ</t>
    </rPh>
    <rPh sb="14" eb="15">
      <t>ニチ</t>
    </rPh>
    <rPh sb="15" eb="17">
      <t>イコウ</t>
    </rPh>
    <phoneticPr fontId="8"/>
  </si>
  <si>
    <t>・サミット（組織編成）</t>
  </si>
  <si>
    <t>特技職・特技制度に係る文書</t>
    <rPh sb="0" eb="3">
      <t>トクギショク</t>
    </rPh>
    <rPh sb="4" eb="8">
      <t>トクギセイド</t>
    </rPh>
    <rPh sb="9" eb="10">
      <t>カカ</t>
    </rPh>
    <rPh sb="11" eb="13">
      <t>ブンショ</t>
    </rPh>
    <phoneticPr fontId="8"/>
  </si>
  <si>
    <t>・特技職・特技制度の見直し</t>
    <rPh sb="1" eb="4">
      <t>トクギショク</t>
    </rPh>
    <rPh sb="5" eb="9">
      <t>トクギセイド</t>
    </rPh>
    <rPh sb="10" eb="12">
      <t>ミナオ</t>
    </rPh>
    <phoneticPr fontId="8"/>
  </si>
  <si>
    <t>・特技職・特技制度の見直し
（令和４年３月３１日以前）</t>
    <rPh sb="1" eb="3">
      <t>トクギ</t>
    </rPh>
    <rPh sb="15" eb="17">
      <t>レイワ</t>
    </rPh>
    <rPh sb="18" eb="19">
      <t>ネン</t>
    </rPh>
    <rPh sb="20" eb="21">
      <t>ガツ</t>
    </rPh>
    <rPh sb="23" eb="24">
      <t>ニチ</t>
    </rPh>
    <rPh sb="24" eb="26">
      <t>イゼン</t>
    </rPh>
    <phoneticPr fontId="8"/>
  </si>
  <si>
    <t>・〇〇年度特技職・特技制度の見直し
（令和４年４月１日以降）</t>
    <rPh sb="3" eb="5">
      <t>ネンド</t>
    </rPh>
    <rPh sb="19" eb="21">
      <t>レイワ</t>
    </rPh>
    <rPh sb="22" eb="23">
      <t>ネン</t>
    </rPh>
    <rPh sb="24" eb="25">
      <t>ガツ</t>
    </rPh>
    <rPh sb="26" eb="27">
      <t>ニチ</t>
    </rPh>
    <rPh sb="27" eb="29">
      <t>イコウ</t>
    </rPh>
    <phoneticPr fontId="8"/>
  </si>
  <si>
    <t>・特技職・特技制度の見直し３年
（令和４年４月１日以降）</t>
    <rPh sb="14" eb="15">
      <t>ネン</t>
    </rPh>
    <rPh sb="17" eb="19">
      <t>レイワ</t>
    </rPh>
    <rPh sb="20" eb="21">
      <t>ネン</t>
    </rPh>
    <rPh sb="22" eb="23">
      <t>ガツ</t>
    </rPh>
    <rPh sb="24" eb="25">
      <t>ニチ</t>
    </rPh>
    <rPh sb="25" eb="27">
      <t>イコウ</t>
    </rPh>
    <phoneticPr fontId="8"/>
  </si>
  <si>
    <t>研究開発に関する計画及び年報に係わる文書</t>
    <rPh sb="15" eb="16">
      <t>カカ</t>
    </rPh>
    <phoneticPr fontId="8"/>
  </si>
  <si>
    <t>・研究開発（計画・年報）</t>
    <phoneticPr fontId="8"/>
  </si>
  <si>
    <t>・意見照会</t>
    <phoneticPr fontId="8"/>
  </si>
  <si>
    <t>・研究開発（計画・年報）
（令和４年３月３１日以前）</t>
    <rPh sb="14" eb="16">
      <t>レイワ</t>
    </rPh>
    <rPh sb="17" eb="18">
      <t>ネン</t>
    </rPh>
    <rPh sb="19" eb="20">
      <t>ガツ</t>
    </rPh>
    <rPh sb="22" eb="23">
      <t>ニチ</t>
    </rPh>
    <rPh sb="23" eb="25">
      <t>イゼン</t>
    </rPh>
    <phoneticPr fontId="8"/>
  </si>
  <si>
    <t>・研究開発計画</t>
    <phoneticPr fontId="8"/>
  </si>
  <si>
    <t>・研究開発（コアドクトリン）
（令和４年４月１日以降）</t>
    <rPh sb="16" eb="18">
      <t>レイワ</t>
    </rPh>
    <rPh sb="19" eb="20">
      <t>ネン</t>
    </rPh>
    <rPh sb="21" eb="22">
      <t>ガツ</t>
    </rPh>
    <rPh sb="23" eb="24">
      <t>ニチ</t>
    </rPh>
    <rPh sb="24" eb="26">
      <t>イコウ</t>
    </rPh>
    <phoneticPr fontId="8"/>
  </si>
  <si>
    <t>・コアドクトリン</t>
    <phoneticPr fontId="8"/>
  </si>
  <si>
    <t>研究開発に関する飛行に係わる文書</t>
    <rPh sb="0" eb="2">
      <t>ケンキュウ</t>
    </rPh>
    <rPh sb="2" eb="4">
      <t>カイハツ</t>
    </rPh>
    <rPh sb="5" eb="6">
      <t>カン</t>
    </rPh>
    <rPh sb="8" eb="10">
      <t>ヒコウ</t>
    </rPh>
    <rPh sb="11" eb="12">
      <t>カカ</t>
    </rPh>
    <rPh sb="14" eb="16">
      <t>ブンショ</t>
    </rPh>
    <phoneticPr fontId="8"/>
  </si>
  <si>
    <t>・研究開発支援</t>
    <phoneticPr fontId="8"/>
  </si>
  <si>
    <t>・電子戦機能に関する研究</t>
    <phoneticPr fontId="8"/>
  </si>
  <si>
    <t>・運用班文書（電子戦機能に関する研究）</t>
    <phoneticPr fontId="8"/>
  </si>
  <si>
    <t>・Ｆ－１５電子戦装備品の技術的追認</t>
    <phoneticPr fontId="8"/>
  </si>
  <si>
    <t>・運用班文書（Ｆ－１５電子戦装備品の技術的追認）</t>
    <phoneticPr fontId="8"/>
  </si>
  <si>
    <t>運用要領等に関する研究</t>
    <rPh sb="0" eb="2">
      <t>ウンヨウ</t>
    </rPh>
    <rPh sb="2" eb="4">
      <t>ヨウリョウ</t>
    </rPh>
    <rPh sb="4" eb="5">
      <t>トウ</t>
    </rPh>
    <rPh sb="6" eb="7">
      <t>カン</t>
    </rPh>
    <rPh sb="9" eb="11">
      <t>ケンキュウ</t>
    </rPh>
    <phoneticPr fontId="8"/>
  </si>
  <si>
    <t>・小型無人機対処器材の運用要領等に関する研究における検証</t>
    <rPh sb="26" eb="28">
      <t>ケンショウ</t>
    </rPh>
    <phoneticPr fontId="8"/>
  </si>
  <si>
    <t>・警備（研究開発）</t>
    <phoneticPr fontId="8"/>
  </si>
  <si>
    <t>・戦技研究</t>
    <phoneticPr fontId="8"/>
  </si>
  <si>
    <t>・戦技研究</t>
    <rPh sb="1" eb="3">
      <t>センギ</t>
    </rPh>
    <rPh sb="3" eb="5">
      <t>ケンキュウ</t>
    </rPh>
    <phoneticPr fontId="8"/>
  </si>
  <si>
    <t>１３年</t>
    <rPh sb="2" eb="3">
      <t>ネン</t>
    </rPh>
    <phoneticPr fontId="8"/>
  </si>
  <si>
    <t>・近代化法案</t>
    <phoneticPr fontId="8"/>
  </si>
  <si>
    <t>・近代化Ｆ－１５研究成果</t>
    <rPh sb="1" eb="4">
      <t>キンダイカ</t>
    </rPh>
    <rPh sb="8" eb="12">
      <t>ケンキュウセイカ</t>
    </rPh>
    <phoneticPr fontId="8"/>
  </si>
  <si>
    <t>・F-15研究成果</t>
    <phoneticPr fontId="8"/>
  </si>
  <si>
    <t>・近代化方案</t>
    <rPh sb="1" eb="3">
      <t>キンダイ</t>
    </rPh>
    <rPh sb="3" eb="4">
      <t>カ</t>
    </rPh>
    <rPh sb="4" eb="6">
      <t>ホウアン</t>
    </rPh>
    <phoneticPr fontId="8"/>
  </si>
  <si>
    <t>・警備研究開発</t>
    <phoneticPr fontId="8"/>
  </si>
  <si>
    <t>電子戦機能に関する研究</t>
    <rPh sb="0" eb="5">
      <t>デンシセンキノウ</t>
    </rPh>
    <rPh sb="6" eb="7">
      <t>カン</t>
    </rPh>
    <rPh sb="9" eb="11">
      <t>ケンキュウ</t>
    </rPh>
    <phoneticPr fontId="8"/>
  </si>
  <si>
    <t>・電子戦機能に関する研究</t>
    <rPh sb="1" eb="6">
      <t>デンシセンキノウ</t>
    </rPh>
    <rPh sb="7" eb="8">
      <t>カン</t>
    </rPh>
    <rPh sb="10" eb="12">
      <t>ケンキュウ</t>
    </rPh>
    <phoneticPr fontId="8"/>
  </si>
  <si>
    <t>・電子戦訓練実施規則</t>
    <rPh sb="1" eb="10">
      <t>デンシセンクンレンジッシキソク</t>
    </rPh>
    <phoneticPr fontId="8"/>
  </si>
  <si>
    <t>・電子戦訓練実施規則</t>
    <phoneticPr fontId="8"/>
  </si>
  <si>
    <t>・電子戦機能に関する研究</t>
    <rPh sb="1" eb="3">
      <t>デンシ</t>
    </rPh>
    <rPh sb="3" eb="4">
      <t>セン</t>
    </rPh>
    <rPh sb="4" eb="6">
      <t>キノウ</t>
    </rPh>
    <rPh sb="7" eb="8">
      <t>カン</t>
    </rPh>
    <rPh sb="10" eb="12">
      <t>ケンキュウ</t>
    </rPh>
    <phoneticPr fontId="0"/>
  </si>
  <si>
    <t>・航空総隊指定研究</t>
    <rPh sb="1" eb="5">
      <t>コウクウソウタイ</t>
    </rPh>
    <rPh sb="5" eb="9">
      <t>シテイケンキュウ</t>
    </rPh>
    <phoneticPr fontId="8"/>
  </si>
  <si>
    <t>・航空総隊指定研究（電）</t>
    <rPh sb="1" eb="5">
      <t>コウクウソウタイ</t>
    </rPh>
    <rPh sb="5" eb="9">
      <t>シテイケンキュウ</t>
    </rPh>
    <rPh sb="10" eb="11">
      <t>デン</t>
    </rPh>
    <phoneticPr fontId="8"/>
  </si>
  <si>
    <t>国際緊急援助活動、国際平和協力活動に関する文書（２５の項（１）及び２６の項（１）に掲げるものを除く。）</t>
    <rPh sb="0" eb="2">
      <t>コクサイ</t>
    </rPh>
    <rPh sb="2" eb="6">
      <t>キンキュウエンジョ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rPh sb="36" eb="37">
      <t>コウ</t>
    </rPh>
    <rPh sb="41" eb="42">
      <t>カカ</t>
    </rPh>
    <rPh sb="47" eb="48">
      <t>ノゾ</t>
    </rPh>
    <phoneticPr fontId="8"/>
  </si>
  <si>
    <t>・国際緊急援助活動支援</t>
    <phoneticPr fontId="8"/>
  </si>
  <si>
    <t>・国際緊急援助活動支援</t>
    <rPh sb="1" eb="11">
      <t>コクサイキンキュウエンジョカツドウシエン</t>
    </rPh>
    <phoneticPr fontId="8"/>
  </si>
  <si>
    <t>・国際平和協力業務</t>
    <phoneticPr fontId="8"/>
  </si>
  <si>
    <t>運用に関連する海賊対処行動に係わる文書</t>
    <rPh sb="0" eb="2">
      <t>ウンヨウ</t>
    </rPh>
    <rPh sb="3" eb="5">
      <t>カンレン</t>
    </rPh>
    <rPh sb="7" eb="9">
      <t>カイゾク</t>
    </rPh>
    <rPh sb="9" eb="11">
      <t>タイショ</t>
    </rPh>
    <rPh sb="11" eb="13">
      <t>コウドウ</t>
    </rPh>
    <rPh sb="14" eb="15">
      <t>カカ</t>
    </rPh>
    <rPh sb="17" eb="19">
      <t>ブンショ</t>
    </rPh>
    <phoneticPr fontId="8"/>
  </si>
  <si>
    <t>・海賊対処行動</t>
    <phoneticPr fontId="8"/>
  </si>
  <si>
    <t>・〇〇年度海賊対処行動</t>
    <rPh sb="3" eb="5">
      <t>ネンド</t>
    </rPh>
    <phoneticPr fontId="8"/>
  </si>
  <si>
    <t>運用に関連する基地の警備に係わる文書</t>
    <rPh sb="0" eb="2">
      <t>ウンヨウ</t>
    </rPh>
    <rPh sb="3" eb="5">
      <t>カンレン</t>
    </rPh>
    <rPh sb="7" eb="9">
      <t>キチ</t>
    </rPh>
    <rPh sb="10" eb="12">
      <t>ケイビ</t>
    </rPh>
    <rPh sb="13" eb="14">
      <t>カカ</t>
    </rPh>
    <rPh sb="16" eb="18">
      <t>ブンショ</t>
    </rPh>
    <phoneticPr fontId="8"/>
  </si>
  <si>
    <t>・対象防衛関係施設の安全の確保</t>
    <phoneticPr fontId="8"/>
  </si>
  <si>
    <t>・態勢の強化要領</t>
    <phoneticPr fontId="8"/>
  </si>
  <si>
    <t>・警備犬等管理運用実施基準</t>
    <phoneticPr fontId="8"/>
  </si>
  <si>
    <t>・小型無人機の飛行禁止に関する事項</t>
    <phoneticPr fontId="8"/>
  </si>
  <si>
    <t>・基地警備活動実施基準</t>
    <phoneticPr fontId="8"/>
  </si>
  <si>
    <t>・基地警備システム活用要領</t>
    <phoneticPr fontId="8"/>
  </si>
  <si>
    <t>・協同基地警備実施要領</t>
    <phoneticPr fontId="8"/>
  </si>
  <si>
    <t>・基地警備教導訓練</t>
    <phoneticPr fontId="8"/>
  </si>
  <si>
    <t>・警衛勤務従事者に関する事項</t>
    <phoneticPr fontId="8"/>
  </si>
  <si>
    <t>・警備（武器等防護）
（令和４年４月１日以降）</t>
    <rPh sb="4" eb="6">
      <t>ブキ</t>
    </rPh>
    <rPh sb="6" eb="7">
      <t>トウ</t>
    </rPh>
    <rPh sb="7" eb="9">
      <t>ボウゴ</t>
    </rPh>
    <rPh sb="12" eb="14">
      <t>レイワ</t>
    </rPh>
    <rPh sb="15" eb="16">
      <t>ネン</t>
    </rPh>
    <rPh sb="17" eb="18">
      <t>ガツ</t>
    </rPh>
    <rPh sb="19" eb="20">
      <t>ニチ</t>
    </rPh>
    <rPh sb="20" eb="22">
      <t>イコウ</t>
    </rPh>
    <phoneticPr fontId="8"/>
  </si>
  <si>
    <t>・警備犬取扱者等集合訓練</t>
    <phoneticPr fontId="8"/>
  </si>
  <si>
    <t>・警備（小型無人機（協定））
（令和４年４月１日以降）</t>
    <rPh sb="4" eb="6">
      <t>コガタ</t>
    </rPh>
    <rPh sb="6" eb="9">
      <t>ムジンキ</t>
    </rPh>
    <rPh sb="10" eb="12">
      <t>キョウテイ</t>
    </rPh>
    <rPh sb="16" eb="18">
      <t>レイワ</t>
    </rPh>
    <rPh sb="19" eb="20">
      <t>ネン</t>
    </rPh>
    <rPh sb="21" eb="22">
      <t>ガツ</t>
    </rPh>
    <rPh sb="23" eb="24">
      <t>ニチ</t>
    </rPh>
    <rPh sb="24" eb="26">
      <t>イコウ</t>
    </rPh>
    <phoneticPr fontId="8"/>
  </si>
  <si>
    <t>・警衛委業務従事者の採用</t>
    <phoneticPr fontId="8"/>
  </si>
  <si>
    <t>・警備（警備犬等管理運用実施基準）
（令和４年４月１日以降）</t>
    <rPh sb="4" eb="6">
      <t>ケイビ</t>
    </rPh>
    <rPh sb="6" eb="7">
      <t>ケン</t>
    </rPh>
    <rPh sb="7" eb="8">
      <t>トウ</t>
    </rPh>
    <rPh sb="8" eb="10">
      <t>カンリ</t>
    </rPh>
    <rPh sb="10" eb="12">
      <t>ウンヨウ</t>
    </rPh>
    <rPh sb="12" eb="14">
      <t>ジッシ</t>
    </rPh>
    <rPh sb="14" eb="16">
      <t>キジュン</t>
    </rPh>
    <rPh sb="19" eb="21">
      <t>レイワ</t>
    </rPh>
    <rPh sb="22" eb="23">
      <t>ネン</t>
    </rPh>
    <rPh sb="24" eb="25">
      <t>ガツ</t>
    </rPh>
    <rPh sb="26" eb="27">
      <t>ニチ</t>
    </rPh>
    <rPh sb="27" eb="29">
      <t>イコウ</t>
    </rPh>
    <phoneticPr fontId="8"/>
  </si>
  <si>
    <t>・警備犬の取扱い等実施要領</t>
    <phoneticPr fontId="8"/>
  </si>
  <si>
    <t>・警備（警備犬の取扱い等実施要領）
（令和４年４月１日以降）</t>
    <rPh sb="4" eb="6">
      <t>ケイビ</t>
    </rPh>
    <rPh sb="6" eb="7">
      <t>ケン</t>
    </rPh>
    <rPh sb="8" eb="10">
      <t>トリアツカ</t>
    </rPh>
    <rPh sb="11" eb="12">
      <t>トウ</t>
    </rPh>
    <rPh sb="12" eb="14">
      <t>ジッシ</t>
    </rPh>
    <rPh sb="14" eb="16">
      <t>ヨウリョウ</t>
    </rPh>
    <rPh sb="19" eb="21">
      <t>レイワ</t>
    </rPh>
    <rPh sb="22" eb="23">
      <t>ネン</t>
    </rPh>
    <rPh sb="24" eb="25">
      <t>ガツ</t>
    </rPh>
    <rPh sb="26" eb="27">
      <t>ニチ</t>
    </rPh>
    <rPh sb="27" eb="29">
      <t>イコウ</t>
    </rPh>
    <phoneticPr fontId="8"/>
  </si>
  <si>
    <t>・基地警備態勢の強化要領</t>
    <phoneticPr fontId="8"/>
  </si>
  <si>
    <t>・警備犬・ハンドラー資格</t>
    <phoneticPr fontId="8"/>
  </si>
  <si>
    <t>・警備（基地警備システム）
（令和４年４月１日以降）</t>
    <rPh sb="4" eb="6">
      <t>キチ</t>
    </rPh>
    <rPh sb="6" eb="8">
      <t>ケイビ</t>
    </rPh>
    <rPh sb="15" eb="17">
      <t>レイワ</t>
    </rPh>
    <rPh sb="18" eb="19">
      <t>ネン</t>
    </rPh>
    <rPh sb="20" eb="21">
      <t>ガツ</t>
    </rPh>
    <rPh sb="22" eb="23">
      <t>ニチ</t>
    </rPh>
    <rPh sb="23" eb="25">
      <t>イコウ</t>
    </rPh>
    <phoneticPr fontId="8"/>
  </si>
  <si>
    <t>・小型無人機飛行の施設管理者同意の一部改正</t>
    <phoneticPr fontId="8"/>
  </si>
  <si>
    <t>・警備（基地警備システム・警衛業務従事者）
（令和４年４月１日以降）</t>
    <rPh sb="4" eb="6">
      <t>キチ</t>
    </rPh>
    <rPh sb="6" eb="8">
      <t>ケイビ</t>
    </rPh>
    <rPh sb="13" eb="15">
      <t>ケイエイ</t>
    </rPh>
    <rPh sb="15" eb="17">
      <t>ギョウム</t>
    </rPh>
    <rPh sb="17" eb="20">
      <t>ジュウジシャ</t>
    </rPh>
    <rPh sb="23" eb="25">
      <t>レイワ</t>
    </rPh>
    <rPh sb="26" eb="27">
      <t>ネン</t>
    </rPh>
    <rPh sb="28" eb="29">
      <t>ガツ</t>
    </rPh>
    <rPh sb="30" eb="31">
      <t>ニチ</t>
    </rPh>
    <rPh sb="31" eb="33">
      <t>イコウ</t>
    </rPh>
    <phoneticPr fontId="8"/>
  </si>
  <si>
    <t>・無人航空機確認要領</t>
    <phoneticPr fontId="8"/>
  </si>
  <si>
    <t>・警備（運用一般）
（令和４年３月３１日以前）</t>
    <rPh sb="1" eb="3">
      <t>ケイビ</t>
    </rPh>
    <rPh sb="4" eb="6">
      <t>ウンヨウ</t>
    </rPh>
    <rPh sb="6" eb="8">
      <t>イッパン</t>
    </rPh>
    <rPh sb="11" eb="13">
      <t>レイワ</t>
    </rPh>
    <rPh sb="14" eb="15">
      <t>ネン</t>
    </rPh>
    <rPh sb="16" eb="17">
      <t>ガツ</t>
    </rPh>
    <rPh sb="19" eb="20">
      <t>ニチ</t>
    </rPh>
    <rPh sb="20" eb="22">
      <t>イゼン</t>
    </rPh>
    <phoneticPr fontId="8"/>
  </si>
  <si>
    <t>・警備犬の取り扱い実施要領</t>
    <rPh sb="5" eb="6">
      <t>ト</t>
    </rPh>
    <rPh sb="7" eb="8">
      <t>アツカ</t>
    </rPh>
    <rPh sb="9" eb="11">
      <t>ジッシ</t>
    </rPh>
    <rPh sb="11" eb="13">
      <t>ヨウリョウ</t>
    </rPh>
    <phoneticPr fontId="8"/>
  </si>
  <si>
    <t>・警備（基地警備）
（令和４年４月１日以降）</t>
    <rPh sb="1" eb="3">
      <t>ケイビ</t>
    </rPh>
    <rPh sb="4" eb="6">
      <t>キチ</t>
    </rPh>
    <rPh sb="6" eb="8">
      <t>ケイビ</t>
    </rPh>
    <rPh sb="11" eb="13">
      <t>レイワ</t>
    </rPh>
    <rPh sb="14" eb="15">
      <t>ネン</t>
    </rPh>
    <rPh sb="16" eb="17">
      <t>ガツ</t>
    </rPh>
    <rPh sb="18" eb="19">
      <t>ニチ</t>
    </rPh>
    <rPh sb="19" eb="21">
      <t>イコウ</t>
    </rPh>
    <phoneticPr fontId="8"/>
  </si>
  <si>
    <t>・通達・般命</t>
    <rPh sb="1" eb="3">
      <t>ツウタツ</t>
    </rPh>
    <rPh sb="4" eb="6">
      <t>ハンメイ</t>
    </rPh>
    <phoneticPr fontId="8"/>
  </si>
  <si>
    <t>・警備（小型無人機飛行禁止法・基地警備）
（令和４年４月１日以降）</t>
    <rPh sb="1" eb="3">
      <t>ケイビ</t>
    </rPh>
    <rPh sb="4" eb="6">
      <t>コガタ</t>
    </rPh>
    <rPh sb="6" eb="9">
      <t>ムジンキ</t>
    </rPh>
    <rPh sb="9" eb="11">
      <t>ヒコウ</t>
    </rPh>
    <rPh sb="11" eb="13">
      <t>キンシ</t>
    </rPh>
    <rPh sb="13" eb="14">
      <t>ホウ</t>
    </rPh>
    <rPh sb="15" eb="17">
      <t>キチ</t>
    </rPh>
    <rPh sb="17" eb="19">
      <t>ケイビ</t>
    </rPh>
    <rPh sb="22" eb="24">
      <t>レイワ</t>
    </rPh>
    <rPh sb="25" eb="26">
      <t>ネン</t>
    </rPh>
    <rPh sb="27" eb="28">
      <t>ガツ</t>
    </rPh>
    <rPh sb="29" eb="30">
      <t>ニチ</t>
    </rPh>
    <rPh sb="30" eb="32">
      <t>イコウ</t>
    </rPh>
    <phoneticPr fontId="8"/>
  </si>
  <si>
    <t>・細部実施要領</t>
    <rPh sb="1" eb="3">
      <t>サイブ</t>
    </rPh>
    <rPh sb="3" eb="5">
      <t>ジッシ</t>
    </rPh>
    <rPh sb="5" eb="7">
      <t>ヨウリョウ</t>
    </rPh>
    <phoneticPr fontId="8"/>
  </si>
  <si>
    <t>・平成２８年度警備（運用一般）３年
（令和４年４月１日以降）</t>
    <rPh sb="5" eb="7">
      <t>ネンド</t>
    </rPh>
    <rPh sb="7" eb="9">
      <t>ケイビ</t>
    </rPh>
    <rPh sb="10" eb="12">
      <t>ウンヨウ</t>
    </rPh>
    <rPh sb="12" eb="14">
      <t>イッパン</t>
    </rPh>
    <rPh sb="16" eb="17">
      <t>ネン</t>
    </rPh>
    <rPh sb="19" eb="21">
      <t>レイワ</t>
    </rPh>
    <rPh sb="22" eb="23">
      <t>ネン</t>
    </rPh>
    <rPh sb="24" eb="25">
      <t>ガツ</t>
    </rPh>
    <rPh sb="26" eb="27">
      <t>ニチ</t>
    </rPh>
    <rPh sb="27" eb="29">
      <t>イコウ</t>
    </rPh>
    <phoneticPr fontId="8"/>
  </si>
  <si>
    <t>・実施基準に基づく小型無人機の対処</t>
    <rPh sb="1" eb="3">
      <t>ジッシ</t>
    </rPh>
    <rPh sb="3" eb="5">
      <t>キジュン</t>
    </rPh>
    <rPh sb="6" eb="7">
      <t>モト</t>
    </rPh>
    <rPh sb="9" eb="11">
      <t>コガタ</t>
    </rPh>
    <rPh sb="11" eb="14">
      <t>ムジンキ</t>
    </rPh>
    <rPh sb="15" eb="17">
      <t>タイショ</t>
    </rPh>
    <phoneticPr fontId="8"/>
  </si>
  <si>
    <t>・小型無人機対処に係る警察との連携強化</t>
    <rPh sb="1" eb="3">
      <t>コガタ</t>
    </rPh>
    <rPh sb="3" eb="6">
      <t>ムジンキ</t>
    </rPh>
    <rPh sb="6" eb="8">
      <t>タイショ</t>
    </rPh>
    <rPh sb="9" eb="10">
      <t>カカ</t>
    </rPh>
    <rPh sb="11" eb="13">
      <t>ケイサツ</t>
    </rPh>
    <rPh sb="15" eb="17">
      <t>レンケイ</t>
    </rPh>
    <rPh sb="17" eb="19">
      <t>キョウカ</t>
    </rPh>
    <phoneticPr fontId="8"/>
  </si>
  <si>
    <t>・警備（運用一般）
（令和４年４月１日以降）</t>
    <rPh sb="1" eb="3">
      <t>ケイビ</t>
    </rPh>
    <rPh sb="4" eb="6">
      <t>ウンヨウ</t>
    </rPh>
    <rPh sb="6" eb="8">
      <t>イッパン</t>
    </rPh>
    <rPh sb="11" eb="13">
      <t>レイワ</t>
    </rPh>
    <rPh sb="14" eb="15">
      <t>ネン</t>
    </rPh>
    <rPh sb="16" eb="17">
      <t>ガツ</t>
    </rPh>
    <rPh sb="18" eb="19">
      <t>ニチ</t>
    </rPh>
    <rPh sb="19" eb="21">
      <t>イコウ</t>
    </rPh>
    <phoneticPr fontId="8"/>
  </si>
  <si>
    <t>・小型無人機対処器材</t>
    <rPh sb="1" eb="6">
      <t>コガタムジンキ</t>
    </rPh>
    <rPh sb="6" eb="10">
      <t>タイショキザイ</t>
    </rPh>
    <phoneticPr fontId="8"/>
  </si>
  <si>
    <t>・警備（通達・般命）
（令和４年４月１日以降）</t>
    <rPh sb="1" eb="3">
      <t>ケイビ</t>
    </rPh>
    <rPh sb="4" eb="6">
      <t>ツウタツ</t>
    </rPh>
    <rPh sb="7" eb="8">
      <t>ハン</t>
    </rPh>
    <rPh sb="8" eb="9">
      <t>メイ</t>
    </rPh>
    <rPh sb="12" eb="14">
      <t>レイワ</t>
    </rPh>
    <rPh sb="15" eb="16">
      <t>ネン</t>
    </rPh>
    <rPh sb="17" eb="18">
      <t>ガツ</t>
    </rPh>
    <rPh sb="19" eb="20">
      <t>ニチ</t>
    </rPh>
    <rPh sb="20" eb="22">
      <t>イコウ</t>
    </rPh>
    <phoneticPr fontId="8"/>
  </si>
  <si>
    <t>・警備（警備犬・ハンドラー資格）
（令和４年４月１日以降）</t>
    <rPh sb="1" eb="3">
      <t>ケイビ</t>
    </rPh>
    <rPh sb="4" eb="6">
      <t>ケイビ</t>
    </rPh>
    <rPh sb="6" eb="7">
      <t>イヌ</t>
    </rPh>
    <rPh sb="13" eb="15">
      <t>シカク</t>
    </rPh>
    <rPh sb="18" eb="20">
      <t>レイワ</t>
    </rPh>
    <rPh sb="21" eb="22">
      <t>ネン</t>
    </rPh>
    <rPh sb="23" eb="24">
      <t>ガツ</t>
    </rPh>
    <rPh sb="25" eb="26">
      <t>ニチ</t>
    </rPh>
    <rPh sb="26" eb="28">
      <t>イコウ</t>
    </rPh>
    <phoneticPr fontId="8"/>
  </si>
  <si>
    <t>・令和４年度無人航空機確認要領</t>
    <rPh sb="1" eb="3">
      <t>レイワ</t>
    </rPh>
    <rPh sb="4" eb="6">
      <t>ネンド</t>
    </rPh>
    <rPh sb="6" eb="8">
      <t>ムジン</t>
    </rPh>
    <rPh sb="8" eb="11">
      <t>コウクウキ</t>
    </rPh>
    <rPh sb="11" eb="13">
      <t>カクニン</t>
    </rPh>
    <rPh sb="13" eb="15">
      <t>ヨウリョウ</t>
    </rPh>
    <phoneticPr fontId="8"/>
  </si>
  <si>
    <t>・令和４年度小型無人機飛行の施設管理者同意の一部改正</t>
    <rPh sb="1" eb="3">
      <t>レイワ</t>
    </rPh>
    <rPh sb="4" eb="6">
      <t>ネンド</t>
    </rPh>
    <rPh sb="6" eb="8">
      <t>コガタ</t>
    </rPh>
    <rPh sb="8" eb="11">
      <t>ムジンキ</t>
    </rPh>
    <rPh sb="11" eb="13">
      <t>ヒコウ</t>
    </rPh>
    <rPh sb="14" eb="16">
      <t>シセツ</t>
    </rPh>
    <rPh sb="16" eb="19">
      <t>カンリシャ</t>
    </rPh>
    <rPh sb="19" eb="21">
      <t>ドウイ</t>
    </rPh>
    <rPh sb="22" eb="24">
      <t>イチブ</t>
    </rPh>
    <rPh sb="24" eb="26">
      <t>カイセイ</t>
    </rPh>
    <phoneticPr fontId="8"/>
  </si>
  <si>
    <t>・警衛業務従事者（非常勤隊員）の採用</t>
    <phoneticPr fontId="8"/>
  </si>
  <si>
    <t>・警衛業務従事者の服装</t>
  </si>
  <si>
    <t>・〇〇年度警備（細部実施要領・運用一般）</t>
    <rPh sb="3" eb="5">
      <t>ネンド</t>
    </rPh>
    <rPh sb="5" eb="7">
      <t>ケイビ</t>
    </rPh>
    <rPh sb="8" eb="10">
      <t>サイブ</t>
    </rPh>
    <rPh sb="10" eb="12">
      <t>ジッシ</t>
    </rPh>
    <rPh sb="12" eb="14">
      <t>ヨウリョウ</t>
    </rPh>
    <rPh sb="15" eb="17">
      <t>ウンヨウ</t>
    </rPh>
    <rPh sb="17" eb="19">
      <t>イッパン</t>
    </rPh>
    <phoneticPr fontId="8"/>
  </si>
  <si>
    <t>・○○年度警備（実施基準に基づく小型無人機の対処）</t>
    <rPh sb="3" eb="5">
      <t>ネンド</t>
    </rPh>
    <rPh sb="5" eb="7">
      <t>ケイビ</t>
    </rPh>
    <rPh sb="8" eb="10">
      <t>ジッシ</t>
    </rPh>
    <rPh sb="10" eb="12">
      <t>キジュン</t>
    </rPh>
    <rPh sb="13" eb="14">
      <t>モト</t>
    </rPh>
    <rPh sb="16" eb="18">
      <t>コガタ</t>
    </rPh>
    <rPh sb="18" eb="21">
      <t>ムジンキ</t>
    </rPh>
    <rPh sb="22" eb="24">
      <t>タイショ</t>
    </rPh>
    <phoneticPr fontId="8"/>
  </si>
  <si>
    <t>・○○年度警備（小型無人機対処の警察との連携強化）</t>
    <rPh sb="3" eb="5">
      <t>ネンド</t>
    </rPh>
    <rPh sb="5" eb="7">
      <t>ケイビ</t>
    </rPh>
    <rPh sb="8" eb="10">
      <t>コガタ</t>
    </rPh>
    <rPh sb="10" eb="13">
      <t>ムジンキ</t>
    </rPh>
    <rPh sb="13" eb="15">
      <t>タイショ</t>
    </rPh>
    <rPh sb="16" eb="18">
      <t>ケイサツ</t>
    </rPh>
    <rPh sb="20" eb="22">
      <t>レンケイ</t>
    </rPh>
    <rPh sb="22" eb="24">
      <t>キョウカ</t>
    </rPh>
    <phoneticPr fontId="8"/>
  </si>
  <si>
    <t>・○○年度警備（小型無人機対処器材）</t>
    <rPh sb="3" eb="5">
      <t>ネンド</t>
    </rPh>
    <rPh sb="5" eb="7">
      <t>ケイビ</t>
    </rPh>
    <rPh sb="8" eb="13">
      <t>コガタムジンキ</t>
    </rPh>
    <rPh sb="13" eb="15">
      <t>タイショ</t>
    </rPh>
    <rPh sb="15" eb="17">
      <t>キザイ</t>
    </rPh>
    <phoneticPr fontId="8"/>
  </si>
  <si>
    <t>運用に関連する基地防空に係わる文書</t>
    <rPh sb="0" eb="2">
      <t>ウンヨウ</t>
    </rPh>
    <rPh sb="3" eb="5">
      <t>カンレン</t>
    </rPh>
    <rPh sb="7" eb="9">
      <t>キチ</t>
    </rPh>
    <rPh sb="9" eb="11">
      <t>ボウクウ</t>
    </rPh>
    <rPh sb="12" eb="13">
      <t>カカ</t>
    </rPh>
    <rPh sb="15" eb="17">
      <t>ブンショ</t>
    </rPh>
    <phoneticPr fontId="8"/>
  </si>
  <si>
    <t>・基地防空（運用一般）</t>
    <phoneticPr fontId="8"/>
  </si>
  <si>
    <t>・起動展開要領</t>
    <rPh sb="1" eb="3">
      <t>キドウ</t>
    </rPh>
    <rPh sb="3" eb="5">
      <t>テンカイ</t>
    </rPh>
    <rPh sb="5" eb="7">
      <t>ヨウリョウ</t>
    </rPh>
    <phoneticPr fontId="8"/>
  </si>
  <si>
    <t>・起動展開要領（試行）</t>
    <rPh sb="1" eb="3">
      <t>キドウ</t>
    </rPh>
    <rPh sb="3" eb="5">
      <t>テンカイ</t>
    </rPh>
    <rPh sb="5" eb="7">
      <t>ヨウリョウ</t>
    </rPh>
    <rPh sb="8" eb="10">
      <t>シコウ</t>
    </rPh>
    <phoneticPr fontId="8"/>
  </si>
  <si>
    <t>・情報収集の終了</t>
    <rPh sb="1" eb="3">
      <t>ジョウホウ</t>
    </rPh>
    <rPh sb="3" eb="5">
      <t>シュウシュウ</t>
    </rPh>
    <rPh sb="6" eb="8">
      <t>シュウリョウ</t>
    </rPh>
    <phoneticPr fontId="8"/>
  </si>
  <si>
    <t>・平成２１年一般命令原議（ミサイル対処・情報収の終了）</t>
    <rPh sb="1" eb="3">
      <t>ヘイセイ</t>
    </rPh>
    <rPh sb="5" eb="6">
      <t>ネン</t>
    </rPh>
    <rPh sb="6" eb="10">
      <t>イッパンメイレイ</t>
    </rPh>
    <rPh sb="10" eb="12">
      <t>ゲンギ</t>
    </rPh>
    <rPh sb="17" eb="19">
      <t>タイショ</t>
    </rPh>
    <rPh sb="20" eb="22">
      <t>ジョウホウ</t>
    </rPh>
    <rPh sb="22" eb="23">
      <t>オサム</t>
    </rPh>
    <rPh sb="24" eb="26">
      <t>シュウリョウ</t>
    </rPh>
    <phoneticPr fontId="8"/>
  </si>
  <si>
    <t>運用に関連する国民保護に係わる文書</t>
    <rPh sb="0" eb="2">
      <t>ウンヨウ</t>
    </rPh>
    <rPh sb="3" eb="5">
      <t>カンレン</t>
    </rPh>
    <rPh sb="7" eb="9">
      <t>コクミン</t>
    </rPh>
    <rPh sb="9" eb="11">
      <t>ホゴ</t>
    </rPh>
    <rPh sb="12" eb="13">
      <t>カカ</t>
    </rPh>
    <rPh sb="15" eb="17">
      <t>ブンショ</t>
    </rPh>
    <phoneticPr fontId="8"/>
  </si>
  <si>
    <t>・国民保護（訓練、計画、一部変更）</t>
    <rPh sb="6" eb="8">
      <t>クンレン</t>
    </rPh>
    <rPh sb="9" eb="11">
      <t>ケイカク</t>
    </rPh>
    <rPh sb="12" eb="14">
      <t>イチブ</t>
    </rPh>
    <rPh sb="14" eb="16">
      <t>ヘンコウ</t>
    </rPh>
    <phoneticPr fontId="8"/>
  </si>
  <si>
    <t>・国民保護
（令和４年３月３１日以前）</t>
    <rPh sb="1" eb="3">
      <t>コクミン</t>
    </rPh>
    <rPh sb="3" eb="5">
      <t>ホゴ</t>
    </rPh>
    <rPh sb="7" eb="9">
      <t>レイワ</t>
    </rPh>
    <rPh sb="10" eb="11">
      <t>ネン</t>
    </rPh>
    <rPh sb="12" eb="13">
      <t>ガツ</t>
    </rPh>
    <rPh sb="15" eb="16">
      <t>ニチ</t>
    </rPh>
    <rPh sb="16" eb="18">
      <t>イゼン</t>
    </rPh>
    <phoneticPr fontId="8"/>
  </si>
  <si>
    <t>・国民保護措置実施要領</t>
    <rPh sb="1" eb="3">
      <t>コクミン</t>
    </rPh>
    <rPh sb="3" eb="7">
      <t>ホゴソチ</t>
    </rPh>
    <rPh sb="7" eb="9">
      <t>ジッシ</t>
    </rPh>
    <rPh sb="9" eb="11">
      <t>ヨウリョウ</t>
    </rPh>
    <phoneticPr fontId="8"/>
  </si>
  <si>
    <t>・〇〇年度国民保護措置実施要領
（令和４年４月１日以降）</t>
    <rPh sb="3" eb="5">
      <t>ネンド</t>
    </rPh>
    <rPh sb="9" eb="11">
      <t>ソチ</t>
    </rPh>
    <rPh sb="11" eb="13">
      <t>ジッシ</t>
    </rPh>
    <rPh sb="13" eb="15">
      <t>ヨウリョウ</t>
    </rPh>
    <rPh sb="17" eb="19">
      <t>レイワ</t>
    </rPh>
    <rPh sb="20" eb="21">
      <t>ネン</t>
    </rPh>
    <rPh sb="22" eb="23">
      <t>ガツ</t>
    </rPh>
    <rPh sb="24" eb="25">
      <t>ニチ</t>
    </rPh>
    <rPh sb="25" eb="27">
      <t>イコウ</t>
    </rPh>
    <phoneticPr fontId="8"/>
  </si>
  <si>
    <t>・武力攻撃事態大臣同意</t>
    <rPh sb="1" eb="3">
      <t>ブリョク</t>
    </rPh>
    <rPh sb="3" eb="5">
      <t>コウゲキ</t>
    </rPh>
    <rPh sb="5" eb="7">
      <t>ジタイ</t>
    </rPh>
    <rPh sb="7" eb="9">
      <t>ダイジン</t>
    </rPh>
    <rPh sb="9" eb="11">
      <t>ドウイ</t>
    </rPh>
    <phoneticPr fontId="8"/>
  </si>
  <si>
    <t>・○○年度国民保護（一部変更）
（令和４年４月１日以降）</t>
    <rPh sb="3" eb="5">
      <t>ネンド</t>
    </rPh>
    <rPh sb="5" eb="7">
      <t>コクミン</t>
    </rPh>
    <rPh sb="7" eb="9">
      <t>ホゴ</t>
    </rPh>
    <rPh sb="10" eb="12">
      <t>イチブ</t>
    </rPh>
    <rPh sb="12" eb="14">
      <t>ヘンコウ</t>
    </rPh>
    <rPh sb="17" eb="19">
      <t>レイワ</t>
    </rPh>
    <rPh sb="20" eb="21">
      <t>ネン</t>
    </rPh>
    <rPh sb="22" eb="23">
      <t>ガツ</t>
    </rPh>
    <rPh sb="24" eb="25">
      <t>ニチ</t>
    </rPh>
    <rPh sb="25" eb="27">
      <t>イコウ</t>
    </rPh>
    <phoneticPr fontId="8"/>
  </si>
  <si>
    <t>・国民保護措置実施要領（中空）
（令和４年４月１日以降）</t>
    <rPh sb="1" eb="3">
      <t>コクミン</t>
    </rPh>
    <rPh sb="3" eb="5">
      <t>ホゴ</t>
    </rPh>
    <rPh sb="5" eb="7">
      <t>ソチ</t>
    </rPh>
    <rPh sb="7" eb="9">
      <t>ジッシ</t>
    </rPh>
    <rPh sb="9" eb="11">
      <t>ヨウリョウ</t>
    </rPh>
    <rPh sb="12" eb="14">
      <t>チュウクウ</t>
    </rPh>
    <rPh sb="17" eb="19">
      <t>レイワ</t>
    </rPh>
    <rPh sb="20" eb="21">
      <t>ネン</t>
    </rPh>
    <rPh sb="22" eb="23">
      <t>ガツ</t>
    </rPh>
    <rPh sb="24" eb="25">
      <t>ニチ</t>
    </rPh>
    <rPh sb="25" eb="27">
      <t>イコウ</t>
    </rPh>
    <phoneticPr fontId="8"/>
  </si>
  <si>
    <t>・〇〇年度国民保護（武力攻撃事態大臣同意）
（令和４年４月１日以降）</t>
    <rPh sb="3" eb="5">
      <t>ネンド</t>
    </rPh>
    <rPh sb="5" eb="7">
      <t>コクミン</t>
    </rPh>
    <rPh sb="7" eb="9">
      <t>ホゴ</t>
    </rPh>
    <rPh sb="10" eb="12">
      <t>ブリョク</t>
    </rPh>
    <rPh sb="12" eb="14">
      <t>コウゲキ</t>
    </rPh>
    <rPh sb="14" eb="16">
      <t>ジタイ</t>
    </rPh>
    <rPh sb="16" eb="18">
      <t>ダイジン</t>
    </rPh>
    <rPh sb="18" eb="20">
      <t>ドウイ</t>
    </rPh>
    <rPh sb="23" eb="25">
      <t>レイワ</t>
    </rPh>
    <rPh sb="26" eb="27">
      <t>ネン</t>
    </rPh>
    <rPh sb="28" eb="29">
      <t>ガツ</t>
    </rPh>
    <rPh sb="30" eb="31">
      <t>ニチ</t>
    </rPh>
    <rPh sb="31" eb="33">
      <t>イコウ</t>
    </rPh>
    <phoneticPr fontId="8"/>
  </si>
  <si>
    <t>・〇〇年度国民保護（訓練、計画）
（令和４年４月１日以降）</t>
    <rPh sb="3" eb="5">
      <t>ネンド</t>
    </rPh>
    <rPh sb="5" eb="7">
      <t>コクミン</t>
    </rPh>
    <rPh sb="7" eb="9">
      <t>ホゴ</t>
    </rPh>
    <rPh sb="10" eb="12">
      <t>クンレン</t>
    </rPh>
    <rPh sb="13" eb="15">
      <t>ケイカク</t>
    </rPh>
    <rPh sb="18" eb="20">
      <t>レイワ</t>
    </rPh>
    <rPh sb="21" eb="22">
      <t>ネン</t>
    </rPh>
    <rPh sb="23" eb="24">
      <t>ガツ</t>
    </rPh>
    <rPh sb="25" eb="26">
      <t>ニチ</t>
    </rPh>
    <rPh sb="26" eb="28">
      <t>イコウ</t>
    </rPh>
    <phoneticPr fontId="8"/>
  </si>
  <si>
    <t>・〇〇年度国民保護
（令和４年４月１日以降）</t>
    <rPh sb="3" eb="5">
      <t>ネンド</t>
    </rPh>
    <rPh sb="5" eb="9">
      <t>コクミンホゴ</t>
    </rPh>
    <rPh sb="11" eb="13">
      <t>レイワ</t>
    </rPh>
    <rPh sb="14" eb="15">
      <t>ネン</t>
    </rPh>
    <rPh sb="16" eb="17">
      <t>ガツ</t>
    </rPh>
    <rPh sb="18" eb="19">
      <t>ニチ</t>
    </rPh>
    <rPh sb="19" eb="21">
      <t>イコウ</t>
    </rPh>
    <phoneticPr fontId="8"/>
  </si>
  <si>
    <t>運用に関連する講習、訓練に係わる文書</t>
    <rPh sb="0" eb="2">
      <t>ウンヨウ</t>
    </rPh>
    <rPh sb="3" eb="5">
      <t>カンレン</t>
    </rPh>
    <rPh sb="13" eb="14">
      <t>カカ</t>
    </rPh>
    <phoneticPr fontId="8"/>
  </si>
  <si>
    <t>・講習・訓練（運用一般）</t>
    <phoneticPr fontId="8"/>
  </si>
  <si>
    <t>・訓練用テーブルの使用指示について</t>
    <phoneticPr fontId="8"/>
  </si>
  <si>
    <t>・訓練用テーブルの使用指示について</t>
  </si>
  <si>
    <t>・共同訓練</t>
    <rPh sb="1" eb="3">
      <t>キョウドウ</t>
    </rPh>
    <rPh sb="3" eb="5">
      <t>クンレン</t>
    </rPh>
    <phoneticPr fontId="8"/>
  </si>
  <si>
    <t>・共同訓練</t>
  </si>
  <si>
    <t>・現地訓練</t>
    <phoneticPr fontId="8"/>
  </si>
  <si>
    <t>・F-35A機動展開訓練・運用について</t>
    <phoneticPr fontId="8"/>
  </si>
  <si>
    <t>・F-35A機動展開訓練・運用について</t>
    <rPh sb="6" eb="8">
      <t>キドウ</t>
    </rPh>
    <rPh sb="8" eb="10">
      <t>テンカイ</t>
    </rPh>
    <rPh sb="10" eb="12">
      <t>クンレン</t>
    </rPh>
    <rPh sb="13" eb="15">
      <t>ウンヨウ</t>
    </rPh>
    <phoneticPr fontId="8"/>
  </si>
  <si>
    <t>運用に関連する防災に係わる文書</t>
    <rPh sb="0" eb="2">
      <t>ウンヨウ</t>
    </rPh>
    <rPh sb="3" eb="5">
      <t>カンレン</t>
    </rPh>
    <rPh sb="7" eb="9">
      <t>ボウサイ</t>
    </rPh>
    <rPh sb="10" eb="11">
      <t>カカ</t>
    </rPh>
    <phoneticPr fontId="8"/>
  </si>
  <si>
    <t>・防災（運用一般）</t>
    <phoneticPr fontId="8"/>
  </si>
  <si>
    <t>・防災（運用一般）
（令和４年３月３１日以前）</t>
    <rPh sb="1" eb="3">
      <t>ボウサイ</t>
    </rPh>
    <rPh sb="4" eb="6">
      <t>ウンヨウ</t>
    </rPh>
    <rPh sb="6" eb="8">
      <t>イッパン</t>
    </rPh>
    <rPh sb="11" eb="13">
      <t>レイワ</t>
    </rPh>
    <rPh sb="14" eb="15">
      <t>ネン</t>
    </rPh>
    <rPh sb="16" eb="17">
      <t>ガツ</t>
    </rPh>
    <rPh sb="19" eb="20">
      <t>ニチ</t>
    </rPh>
    <rPh sb="20" eb="22">
      <t>イゼン</t>
    </rPh>
    <phoneticPr fontId="8"/>
  </si>
  <si>
    <t>・台風関係基地状況</t>
    <phoneticPr fontId="8"/>
  </si>
  <si>
    <t>・〇〇年度防災（空幕長措置指令）
（令和４年４月１日以降）</t>
    <rPh sb="3" eb="5">
      <t>ネンド</t>
    </rPh>
    <rPh sb="5" eb="7">
      <t>ボウサイ</t>
    </rPh>
    <rPh sb="8" eb="9">
      <t>クウ</t>
    </rPh>
    <rPh sb="9" eb="10">
      <t>バク</t>
    </rPh>
    <rPh sb="10" eb="11">
      <t>チョウ</t>
    </rPh>
    <rPh sb="11" eb="13">
      <t>ソチ</t>
    </rPh>
    <rPh sb="13" eb="15">
      <t>シレイ</t>
    </rPh>
    <rPh sb="18" eb="20">
      <t>レイワ</t>
    </rPh>
    <rPh sb="21" eb="22">
      <t>ネン</t>
    </rPh>
    <rPh sb="23" eb="24">
      <t>ガツ</t>
    </rPh>
    <rPh sb="25" eb="26">
      <t>ニチ</t>
    </rPh>
    <rPh sb="26" eb="28">
      <t>イコウ</t>
    </rPh>
    <phoneticPr fontId="8"/>
  </si>
  <si>
    <t>・防災訓練参加命令</t>
    <phoneticPr fontId="8"/>
  </si>
  <si>
    <t>・空幕長措置指令</t>
    <phoneticPr fontId="8"/>
  </si>
  <si>
    <t>・２作隊台風防護計画（２５年度）
（令和４年４月１日以降）</t>
    <rPh sb="2" eb="3">
      <t>サク</t>
    </rPh>
    <rPh sb="3" eb="4">
      <t>タイ</t>
    </rPh>
    <rPh sb="4" eb="6">
      <t>タイフウ</t>
    </rPh>
    <rPh sb="6" eb="8">
      <t>ボウゴ</t>
    </rPh>
    <rPh sb="8" eb="10">
      <t>ケイカク</t>
    </rPh>
    <rPh sb="13" eb="15">
      <t>ネンド</t>
    </rPh>
    <rPh sb="18" eb="20">
      <t>レイワ</t>
    </rPh>
    <rPh sb="21" eb="22">
      <t>ネン</t>
    </rPh>
    <rPh sb="23" eb="24">
      <t>ガツ</t>
    </rPh>
    <rPh sb="25" eb="26">
      <t>ニチ</t>
    </rPh>
    <rPh sb="26" eb="28">
      <t>イコウ</t>
    </rPh>
    <phoneticPr fontId="8"/>
  </si>
  <si>
    <t>・２作隊台風防護計画</t>
    <phoneticPr fontId="8"/>
  </si>
  <si>
    <t>・台風防護計画</t>
    <phoneticPr fontId="8"/>
  </si>
  <si>
    <t>・〇〇年度防災（態勢・訓練）
（令和４年３月３１日以前）</t>
    <rPh sb="3" eb="5">
      <t>ネンド</t>
    </rPh>
    <rPh sb="8" eb="10">
      <t>タイセイ</t>
    </rPh>
    <rPh sb="11" eb="13">
      <t>クンレン</t>
    </rPh>
    <rPh sb="16" eb="18">
      <t>レイワ</t>
    </rPh>
    <rPh sb="19" eb="20">
      <t>ネン</t>
    </rPh>
    <rPh sb="21" eb="22">
      <t>ガツ</t>
    </rPh>
    <rPh sb="24" eb="25">
      <t>ニチ</t>
    </rPh>
    <rPh sb="25" eb="26">
      <t>イ</t>
    </rPh>
    <rPh sb="26" eb="27">
      <t>マエ</t>
    </rPh>
    <phoneticPr fontId="8"/>
  </si>
  <si>
    <t>・災害派遣（運用一般）</t>
    <rPh sb="1" eb="5">
      <t>サイガイハケン</t>
    </rPh>
    <rPh sb="6" eb="10">
      <t>ウンヨウイッパン</t>
    </rPh>
    <phoneticPr fontId="8"/>
  </si>
  <si>
    <t>・〇〇年度防災訓練参加命令
（令和４年４月１日以降）</t>
    <rPh sb="3" eb="5">
      <t>ネンド</t>
    </rPh>
    <rPh sb="5" eb="7">
      <t>ボウサイ</t>
    </rPh>
    <rPh sb="7" eb="9">
      <t>クンレン</t>
    </rPh>
    <rPh sb="9" eb="11">
      <t>サンカ</t>
    </rPh>
    <rPh sb="11" eb="13">
      <t>メイレイ</t>
    </rPh>
    <rPh sb="15" eb="17">
      <t>レイワ</t>
    </rPh>
    <rPh sb="18" eb="19">
      <t>ネン</t>
    </rPh>
    <rPh sb="20" eb="21">
      <t>ガツ</t>
    </rPh>
    <rPh sb="22" eb="23">
      <t>ニチ</t>
    </rPh>
    <rPh sb="23" eb="25">
      <t>イコウ</t>
    </rPh>
    <phoneticPr fontId="8"/>
  </si>
  <si>
    <t>・災害派遣（運用一般・緊急患者空輸）</t>
    <rPh sb="1" eb="5">
      <t>サイガイハケン</t>
    </rPh>
    <rPh sb="6" eb="10">
      <t>ウンヨウイッパン</t>
    </rPh>
    <rPh sb="11" eb="13">
      <t>キンキュウ</t>
    </rPh>
    <rPh sb="13" eb="15">
      <t>カンジャ</t>
    </rPh>
    <rPh sb="15" eb="17">
      <t>クウユ</t>
    </rPh>
    <phoneticPr fontId="8"/>
  </si>
  <si>
    <t>・〇〇年度防災（運用一般）
（令和４年４月１日以降）</t>
    <rPh sb="3" eb="5">
      <t>ネンド</t>
    </rPh>
    <rPh sb="5" eb="7">
      <t>ボウサイ</t>
    </rPh>
    <rPh sb="8" eb="10">
      <t>ウンヨウ</t>
    </rPh>
    <rPh sb="10" eb="12">
      <t>イッパン</t>
    </rPh>
    <rPh sb="15" eb="17">
      <t>レイワ</t>
    </rPh>
    <rPh sb="18" eb="19">
      <t>ネン</t>
    </rPh>
    <rPh sb="20" eb="21">
      <t>ガツ</t>
    </rPh>
    <rPh sb="22" eb="23">
      <t>ニチ</t>
    </rPh>
    <rPh sb="23" eb="25">
      <t>イコウ</t>
    </rPh>
    <phoneticPr fontId="8"/>
  </si>
  <si>
    <t>・災害派遣（運用一般・緊急患者空輸）</t>
    <rPh sb="1" eb="3">
      <t>サイガイ</t>
    </rPh>
    <rPh sb="3" eb="5">
      <t>ハケン</t>
    </rPh>
    <rPh sb="6" eb="8">
      <t>ウンヨウ</t>
    </rPh>
    <rPh sb="8" eb="10">
      <t>イッパン</t>
    </rPh>
    <rPh sb="11" eb="13">
      <t>キンキュウ</t>
    </rPh>
    <rPh sb="13" eb="15">
      <t>カンジャ</t>
    </rPh>
    <rPh sb="15" eb="17">
      <t>クウユ</t>
    </rPh>
    <phoneticPr fontId="8"/>
  </si>
  <si>
    <t>武器等の防護に関する文書</t>
    <rPh sb="0" eb="2">
      <t>ブキ</t>
    </rPh>
    <rPh sb="2" eb="3">
      <t>トウ</t>
    </rPh>
    <rPh sb="4" eb="6">
      <t>ボウゴ</t>
    </rPh>
    <rPh sb="7" eb="8">
      <t>カン</t>
    </rPh>
    <rPh sb="10" eb="12">
      <t>ブンショ</t>
    </rPh>
    <phoneticPr fontId="8"/>
  </si>
  <si>
    <t>・運用班文書（自衛隊の運用について）</t>
    <phoneticPr fontId="8"/>
  </si>
  <si>
    <t>・武器の使用に関する訓令の運用</t>
    <phoneticPr fontId="8"/>
  </si>
  <si>
    <t>・運用班文書（自衛隊の運用について）原議１０年</t>
    <rPh sb="1" eb="3">
      <t>ウンヨウ</t>
    </rPh>
    <rPh sb="3" eb="4">
      <t>ハン</t>
    </rPh>
    <rPh sb="4" eb="6">
      <t>ブンショ</t>
    </rPh>
    <rPh sb="7" eb="10">
      <t>ジエイタイ</t>
    </rPh>
    <rPh sb="11" eb="13">
      <t>ウンヨウ</t>
    </rPh>
    <rPh sb="18" eb="20">
      <t>ゲンギ</t>
    </rPh>
    <rPh sb="22" eb="23">
      <t>ネン</t>
    </rPh>
    <phoneticPr fontId="8"/>
  </si>
  <si>
    <t>・自衛隊の運用に係る検証</t>
    <phoneticPr fontId="8"/>
  </si>
  <si>
    <t>・運用班文書（自衛隊の運用について）１０年</t>
    <rPh sb="1" eb="3">
      <t>ウンヨウ</t>
    </rPh>
    <rPh sb="3" eb="4">
      <t>ハン</t>
    </rPh>
    <rPh sb="4" eb="6">
      <t>ブンショ</t>
    </rPh>
    <rPh sb="7" eb="10">
      <t>ジエイタイ</t>
    </rPh>
    <rPh sb="11" eb="13">
      <t>ウンヨウ</t>
    </rPh>
    <rPh sb="20" eb="21">
      <t>ネン</t>
    </rPh>
    <phoneticPr fontId="8"/>
  </si>
  <si>
    <t>・運用班文書（自衛隊の運用について・中空）</t>
    <rPh sb="1" eb="3">
      <t>ウンヨウ</t>
    </rPh>
    <rPh sb="3" eb="4">
      <t>ハン</t>
    </rPh>
    <rPh sb="4" eb="6">
      <t>ブンショ</t>
    </rPh>
    <rPh sb="7" eb="10">
      <t>ジエイタイ</t>
    </rPh>
    <rPh sb="11" eb="13">
      <t>ウンヨウ</t>
    </rPh>
    <rPh sb="18" eb="20">
      <t>チュウクウ</t>
    </rPh>
    <phoneticPr fontId="8"/>
  </si>
  <si>
    <t>・運用班文書（自衛隊の運用について・総隊）</t>
    <rPh sb="18" eb="20">
      <t>ソウタイ</t>
    </rPh>
    <phoneticPr fontId="8"/>
  </si>
  <si>
    <t>・運用班文書（自衛隊の運用について・検証）</t>
    <rPh sb="1" eb="3">
      <t>ウンヨウ</t>
    </rPh>
    <rPh sb="3" eb="4">
      <t>ハン</t>
    </rPh>
    <rPh sb="4" eb="6">
      <t>ブンショ</t>
    </rPh>
    <rPh sb="7" eb="10">
      <t>ジエイタイ</t>
    </rPh>
    <rPh sb="11" eb="13">
      <t>ウンヨウ</t>
    </rPh>
    <rPh sb="18" eb="20">
      <t>ケンショウ</t>
    </rPh>
    <phoneticPr fontId="8"/>
  </si>
  <si>
    <t>・自衛隊の運用に係る検証</t>
    <rPh sb="1" eb="4">
      <t>ジエイタイ</t>
    </rPh>
    <rPh sb="5" eb="7">
      <t>ウンヨウ</t>
    </rPh>
    <rPh sb="8" eb="9">
      <t>カカ</t>
    </rPh>
    <rPh sb="10" eb="12">
      <t>ケンショウ</t>
    </rPh>
    <phoneticPr fontId="8"/>
  </si>
  <si>
    <t>ミサイル訓練に関する文書</t>
    <rPh sb="4" eb="6">
      <t>クンレン</t>
    </rPh>
    <rPh sb="7" eb="8">
      <t>カン</t>
    </rPh>
    <rPh sb="10" eb="12">
      <t>ブンショ</t>
    </rPh>
    <phoneticPr fontId="8"/>
  </si>
  <si>
    <t>・ＡＡＭ訓練</t>
    <phoneticPr fontId="8"/>
  </si>
  <si>
    <t>・ＡＡＭ戦技集合訓練成果</t>
    <rPh sb="4" eb="12">
      <t>センギシュウゴウクンレンセイカ</t>
    </rPh>
    <phoneticPr fontId="8"/>
  </si>
  <si>
    <t>・ＡＡＭ訓練（電）</t>
    <rPh sb="4" eb="6">
      <t>クンレン</t>
    </rPh>
    <rPh sb="7" eb="8">
      <t>デン</t>
    </rPh>
    <phoneticPr fontId="8"/>
  </si>
  <si>
    <t>・運用班文書（ミサイル成果）原議</t>
    <rPh sb="14" eb="16">
      <t>ゲンギ</t>
    </rPh>
    <phoneticPr fontId="8"/>
  </si>
  <si>
    <t>・ＡＡＭ訓練</t>
    <rPh sb="4" eb="6">
      <t>クンレン</t>
    </rPh>
    <phoneticPr fontId="8"/>
  </si>
  <si>
    <t>・運用班文書（ミサイル成果）原議の延長</t>
    <rPh sb="14" eb="16">
      <t>ゲンギ</t>
    </rPh>
    <rPh sb="17" eb="19">
      <t>エンチョウ</t>
    </rPh>
    <phoneticPr fontId="8"/>
  </si>
  <si>
    <t>・ＡＡＭ訓練
（令和４年３月３１日以前）</t>
    <rPh sb="4" eb="6">
      <t>クンレン</t>
    </rPh>
    <rPh sb="8" eb="10">
      <t>レイワ</t>
    </rPh>
    <rPh sb="11" eb="12">
      <t>ネン</t>
    </rPh>
    <rPh sb="13" eb="14">
      <t>ガツ</t>
    </rPh>
    <rPh sb="16" eb="17">
      <t>ニチ</t>
    </rPh>
    <rPh sb="17" eb="19">
      <t>イゼン</t>
    </rPh>
    <phoneticPr fontId="8"/>
  </si>
  <si>
    <t>・一部変更</t>
    <rPh sb="1" eb="5">
      <t>イチブヘンコウ</t>
    </rPh>
    <phoneticPr fontId="8"/>
  </si>
  <si>
    <t>・ＡＡＭ訓練（中期構想）
（令和４年４月１日以降）</t>
    <rPh sb="7" eb="9">
      <t>チュウキ</t>
    </rPh>
    <rPh sb="9" eb="11">
      <t>コウソウ</t>
    </rPh>
    <rPh sb="14" eb="16">
      <t>レイワ</t>
    </rPh>
    <rPh sb="17" eb="18">
      <t>ネン</t>
    </rPh>
    <rPh sb="19" eb="20">
      <t>ガツ</t>
    </rPh>
    <rPh sb="21" eb="22">
      <t>ニチ</t>
    </rPh>
    <rPh sb="22" eb="24">
      <t>イコウ</t>
    </rPh>
    <phoneticPr fontId="8"/>
  </si>
  <si>
    <t>・実施般命</t>
    <rPh sb="1" eb="5">
      <t>ジッシハンメイ</t>
    </rPh>
    <phoneticPr fontId="8"/>
  </si>
  <si>
    <t>・ＡＡＭ戦技集合訓練中期構想</t>
    <phoneticPr fontId="8"/>
  </si>
  <si>
    <t>・ＡＡＭ訓練（一部変更）
（令和４年４月１日以降）</t>
    <rPh sb="7" eb="9">
      <t>イチブ</t>
    </rPh>
    <rPh sb="9" eb="11">
      <t>ヘンコウ</t>
    </rPh>
    <rPh sb="14" eb="16">
      <t>レイワ</t>
    </rPh>
    <rPh sb="17" eb="18">
      <t>ネン</t>
    </rPh>
    <rPh sb="19" eb="20">
      <t>ガツ</t>
    </rPh>
    <rPh sb="21" eb="22">
      <t>ニチ</t>
    </rPh>
    <rPh sb="22" eb="24">
      <t>イコウ</t>
    </rPh>
    <phoneticPr fontId="8"/>
  </si>
  <si>
    <t>・ＡＡＭ戦技集合訓練成果</t>
    <phoneticPr fontId="8"/>
  </si>
  <si>
    <t>・ＡＡＭ訓練（実施般命）
（令和４年４月１日以降）</t>
    <rPh sb="7" eb="9">
      <t>ジッシ</t>
    </rPh>
    <rPh sb="9" eb="11">
      <t>ハンメイ</t>
    </rPh>
    <rPh sb="14" eb="16">
      <t>レイワ</t>
    </rPh>
    <rPh sb="17" eb="18">
      <t>ネン</t>
    </rPh>
    <rPh sb="19" eb="20">
      <t>ガツ</t>
    </rPh>
    <rPh sb="21" eb="22">
      <t>ニチ</t>
    </rPh>
    <rPh sb="22" eb="24">
      <t>イコウ</t>
    </rPh>
    <phoneticPr fontId="8"/>
  </si>
  <si>
    <t>・運用班文書（ミサイル成果・原議）
（令和４年３月３１日以前）</t>
    <rPh sb="1" eb="3">
      <t>ウンヨウ</t>
    </rPh>
    <rPh sb="3" eb="4">
      <t>ハン</t>
    </rPh>
    <rPh sb="4" eb="6">
      <t>ブンショ</t>
    </rPh>
    <rPh sb="11" eb="13">
      <t>セイカ</t>
    </rPh>
    <rPh sb="14" eb="16">
      <t>ゲンギ</t>
    </rPh>
    <rPh sb="19" eb="21">
      <t>レイワ</t>
    </rPh>
    <rPh sb="22" eb="23">
      <t>ネン</t>
    </rPh>
    <rPh sb="24" eb="25">
      <t>ガツ</t>
    </rPh>
    <rPh sb="27" eb="28">
      <t>ニチ</t>
    </rPh>
    <rPh sb="28" eb="30">
      <t>イゼン</t>
    </rPh>
    <phoneticPr fontId="8"/>
  </si>
  <si>
    <t>１２年３月</t>
    <rPh sb="2" eb="3">
      <t>ネン</t>
    </rPh>
    <rPh sb="4" eb="5">
      <t>ツキ</t>
    </rPh>
    <phoneticPr fontId="8"/>
  </si>
  <si>
    <t>・運用班文書（平成22年度ミサイル成果）・原議
（令和４年４月１日以降）</t>
    <rPh sb="7" eb="9">
      <t>ヘイセイ</t>
    </rPh>
    <rPh sb="11" eb="12">
      <t>ネン</t>
    </rPh>
    <rPh sb="12" eb="13">
      <t>ド</t>
    </rPh>
    <rPh sb="21" eb="23">
      <t>ゲンギ</t>
    </rPh>
    <rPh sb="25" eb="27">
      <t>レイワ</t>
    </rPh>
    <rPh sb="28" eb="29">
      <t>ネン</t>
    </rPh>
    <rPh sb="30" eb="31">
      <t>ガツ</t>
    </rPh>
    <rPh sb="32" eb="33">
      <t>ニチ</t>
    </rPh>
    <rPh sb="33" eb="35">
      <t>イコウ</t>
    </rPh>
    <phoneticPr fontId="8"/>
  </si>
  <si>
    <t>・運用班文書（ミサイル成果）・原議の延長
（令和４年４月１日以降）</t>
    <rPh sb="18" eb="20">
      <t>エンチョウ</t>
    </rPh>
    <rPh sb="22" eb="24">
      <t>レイワ</t>
    </rPh>
    <rPh sb="25" eb="26">
      <t>ネン</t>
    </rPh>
    <rPh sb="27" eb="28">
      <t>ガツ</t>
    </rPh>
    <rPh sb="29" eb="30">
      <t>ニチ</t>
    </rPh>
    <rPh sb="30" eb="32">
      <t>イコウ</t>
    </rPh>
    <phoneticPr fontId="8"/>
  </si>
  <si>
    <t>９年</t>
    <phoneticPr fontId="8"/>
  </si>
  <si>
    <t>・運用班文書（平成25年度ミサイル成果）・原議
（令和４年４月１日以降）</t>
    <rPh sb="7" eb="9">
      <t>ヘイセイ</t>
    </rPh>
    <rPh sb="11" eb="12">
      <t>ネン</t>
    </rPh>
    <rPh sb="12" eb="13">
      <t>ド</t>
    </rPh>
    <rPh sb="25" eb="27">
      <t>レイワ</t>
    </rPh>
    <rPh sb="28" eb="29">
      <t>ネン</t>
    </rPh>
    <rPh sb="30" eb="31">
      <t>ガツ</t>
    </rPh>
    <rPh sb="32" eb="33">
      <t>ニチ</t>
    </rPh>
    <rPh sb="33" eb="35">
      <t>イコウ</t>
    </rPh>
    <phoneticPr fontId="8"/>
  </si>
  <si>
    <t>・運用班文書（平成26年度ミサイル成果）・原議
（令和４年４月１日以降）</t>
    <rPh sb="7" eb="9">
      <t>ヘイセイ</t>
    </rPh>
    <rPh sb="11" eb="12">
      <t>ネン</t>
    </rPh>
    <rPh sb="12" eb="13">
      <t>ド</t>
    </rPh>
    <rPh sb="25" eb="27">
      <t>レイワ</t>
    </rPh>
    <rPh sb="28" eb="29">
      <t>ネン</t>
    </rPh>
    <rPh sb="30" eb="31">
      <t>ガツ</t>
    </rPh>
    <rPh sb="32" eb="33">
      <t>ニチ</t>
    </rPh>
    <rPh sb="33" eb="35">
      <t>イコウ</t>
    </rPh>
    <phoneticPr fontId="8"/>
  </si>
  <si>
    <t>・運用班文書（平成27年・平成28年・平成29年度・令和2年度・令和3年度ミサイル成果）・原議
（令和４年４月１日以降）</t>
    <rPh sb="7" eb="9">
      <t>ヘイセイ</t>
    </rPh>
    <rPh sb="11" eb="12">
      <t>ネン</t>
    </rPh>
    <rPh sb="13" eb="15">
      <t>ヘイセイ</t>
    </rPh>
    <rPh sb="17" eb="18">
      <t>ネン</t>
    </rPh>
    <rPh sb="19" eb="21">
      <t>ヘイセイ</t>
    </rPh>
    <rPh sb="23" eb="24">
      <t>ネン</t>
    </rPh>
    <rPh sb="24" eb="25">
      <t>ド</t>
    </rPh>
    <rPh sb="26" eb="28">
      <t>レイワ</t>
    </rPh>
    <rPh sb="29" eb="30">
      <t>ネン</t>
    </rPh>
    <rPh sb="30" eb="31">
      <t>ド</t>
    </rPh>
    <rPh sb="32" eb="34">
      <t>レイワ</t>
    </rPh>
    <rPh sb="35" eb="36">
      <t>ネン</t>
    </rPh>
    <rPh sb="36" eb="37">
      <t>ド</t>
    </rPh>
    <rPh sb="49" eb="51">
      <t>レイワ</t>
    </rPh>
    <rPh sb="52" eb="53">
      <t>ネン</t>
    </rPh>
    <rPh sb="54" eb="55">
      <t>ガツ</t>
    </rPh>
    <rPh sb="56" eb="57">
      <t>ニチ</t>
    </rPh>
    <rPh sb="57" eb="59">
      <t>イコウ</t>
    </rPh>
    <phoneticPr fontId="8"/>
  </si>
  <si>
    <t>・運用班文書（ミサイル成果）</t>
    <phoneticPr fontId="8"/>
  </si>
  <si>
    <t>・AAM戦技集合訓練中期構想</t>
    <phoneticPr fontId="8"/>
  </si>
  <si>
    <t>戦技に関する文書</t>
    <rPh sb="0" eb="2">
      <t>センギ</t>
    </rPh>
    <rPh sb="3" eb="4">
      <t>カン</t>
    </rPh>
    <rPh sb="6" eb="8">
      <t>ブンショ</t>
    </rPh>
    <phoneticPr fontId="8"/>
  </si>
  <si>
    <t>・F-15戦技課程</t>
    <phoneticPr fontId="8"/>
  </si>
  <si>
    <t>・Ｆ－１５戦技課程</t>
    <phoneticPr fontId="8"/>
  </si>
  <si>
    <t>・運用班文書（F-15戦技課程成果報告）</t>
    <phoneticPr fontId="8"/>
  </si>
  <si>
    <t>・運用班文書（F-15戦技課程成果報告）原議</t>
    <phoneticPr fontId="8"/>
  </si>
  <si>
    <t>・戦術課程（支援）</t>
    <rPh sb="1" eb="3">
      <t>センジュツ</t>
    </rPh>
    <rPh sb="6" eb="8">
      <t>シエン</t>
    </rPh>
    <phoneticPr fontId="0"/>
  </si>
  <si>
    <t>・運用班文書(戦技基準)</t>
    <phoneticPr fontId="8"/>
  </si>
  <si>
    <t>・戦術課程（試行通達）</t>
    <rPh sb="1" eb="3">
      <t>センジュツ</t>
    </rPh>
    <rPh sb="3" eb="5">
      <t>カテイ</t>
    </rPh>
    <rPh sb="6" eb="8">
      <t>シコウ</t>
    </rPh>
    <rPh sb="8" eb="10">
      <t>ツウタツ</t>
    </rPh>
    <phoneticPr fontId="8"/>
  </si>
  <si>
    <t>・戦術課程（支援、試行通達、実施般命）</t>
    <phoneticPr fontId="8"/>
  </si>
  <si>
    <t>・戦術課程（実施般命）</t>
    <rPh sb="1" eb="5">
      <t>センジュツカテイ</t>
    </rPh>
    <rPh sb="6" eb="8">
      <t>ジッシ</t>
    </rPh>
    <rPh sb="8" eb="10">
      <t>ハンメイ</t>
    </rPh>
    <phoneticPr fontId="0"/>
  </si>
  <si>
    <t>・航空作戦の概要</t>
    <phoneticPr fontId="8"/>
  </si>
  <si>
    <t>・航空作戦の概要</t>
    <rPh sb="1" eb="5">
      <t>コウクウサクセン</t>
    </rPh>
    <rPh sb="6" eb="8">
      <t>ガイヨウ</t>
    </rPh>
    <phoneticPr fontId="0"/>
  </si>
  <si>
    <t>６年</t>
    <phoneticPr fontId="8"/>
  </si>
  <si>
    <t>・自発報告</t>
    <rPh sb="1" eb="3">
      <t>ジハツ</t>
    </rPh>
    <rPh sb="3" eb="5">
      <t>ホウコク</t>
    </rPh>
    <phoneticPr fontId="8"/>
  </si>
  <si>
    <t>・運用班文書（F-15戦技課程成果報告）
（令和４年３月３１日以前）</t>
    <rPh sb="22" eb="24">
      <t>レイワ</t>
    </rPh>
    <rPh sb="25" eb="26">
      <t>ネン</t>
    </rPh>
    <rPh sb="27" eb="28">
      <t>ガツ</t>
    </rPh>
    <rPh sb="30" eb="31">
      <t>ニチ</t>
    </rPh>
    <rPh sb="31" eb="33">
      <t>イゼン</t>
    </rPh>
    <phoneticPr fontId="8"/>
  </si>
  <si>
    <t>８年</t>
    <rPh sb="1" eb="2">
      <t>ネン</t>
    </rPh>
    <phoneticPr fontId="9"/>
  </si>
  <si>
    <t>・運用班文書（平成25年度F-15戦技課程成果報告）
（令和４年４月１日以降）</t>
    <rPh sb="7" eb="9">
      <t>ヘイセイ</t>
    </rPh>
    <rPh sb="11" eb="13">
      <t>ネンド</t>
    </rPh>
    <rPh sb="28" eb="30">
      <t>レイワ</t>
    </rPh>
    <rPh sb="31" eb="32">
      <t>ネン</t>
    </rPh>
    <rPh sb="33" eb="34">
      <t>ガツ</t>
    </rPh>
    <rPh sb="35" eb="36">
      <t>ニチ</t>
    </rPh>
    <rPh sb="36" eb="38">
      <t>イコウ</t>
    </rPh>
    <phoneticPr fontId="8"/>
  </si>
  <si>
    <t>・運用班文書（F-15戦技課程成果報告）原議
（令和４年度３月３１日以前）</t>
    <rPh sb="24" eb="26">
      <t>レイワ</t>
    </rPh>
    <rPh sb="27" eb="29">
      <t>ネンド</t>
    </rPh>
    <rPh sb="30" eb="31">
      <t>ガツ</t>
    </rPh>
    <rPh sb="33" eb="34">
      <t>ニチ</t>
    </rPh>
    <rPh sb="34" eb="36">
      <t>イゼン</t>
    </rPh>
    <phoneticPr fontId="8"/>
  </si>
  <si>
    <t>・運用班文書(F-15戦技課程成果報告(自発報告))原議
（令和４年４月１日以降）</t>
    <rPh sb="20" eb="22">
      <t>ジハツ</t>
    </rPh>
    <rPh sb="22" eb="24">
      <t>ホウコク</t>
    </rPh>
    <rPh sb="30" eb="32">
      <t>レイワ</t>
    </rPh>
    <rPh sb="33" eb="34">
      <t>ネン</t>
    </rPh>
    <rPh sb="35" eb="36">
      <t>ガツ</t>
    </rPh>
    <rPh sb="37" eb="38">
      <t>ニチ</t>
    </rPh>
    <rPh sb="38" eb="40">
      <t>イコウ</t>
    </rPh>
    <phoneticPr fontId="8"/>
  </si>
  <si>
    <t>海上自衛隊の訓練及び海上自衛隊との訓練に関する文書</t>
    <rPh sb="0" eb="2">
      <t>カイジョウ</t>
    </rPh>
    <rPh sb="2" eb="5">
      <t>ジエイタイ</t>
    </rPh>
    <rPh sb="6" eb="8">
      <t>クンレン</t>
    </rPh>
    <rPh sb="8" eb="9">
      <t>オヨ</t>
    </rPh>
    <rPh sb="10" eb="12">
      <t>カイジョウ</t>
    </rPh>
    <rPh sb="12" eb="15">
      <t>ジエイタイ</t>
    </rPh>
    <rPh sb="17" eb="19">
      <t>クンレン</t>
    </rPh>
    <rPh sb="20" eb="21">
      <t>カン</t>
    </rPh>
    <rPh sb="23" eb="25">
      <t>ブンショ</t>
    </rPh>
    <phoneticPr fontId="8"/>
  </si>
  <si>
    <t>・運用班文書（海空訓練成果）</t>
    <phoneticPr fontId="8"/>
  </si>
  <si>
    <t>・海空協同訓練</t>
    <phoneticPr fontId="8"/>
  </si>
  <si>
    <t>・運用班文書(訓練成果)</t>
    <phoneticPr fontId="8"/>
  </si>
  <si>
    <t>・海空協同訓練（電）</t>
    <rPh sb="8" eb="9">
      <t>デン</t>
    </rPh>
    <phoneticPr fontId="8"/>
  </si>
  <si>
    <t>・アラート・ローテーション（南西空への戦力増強）</t>
    <phoneticPr fontId="8"/>
  </si>
  <si>
    <t>・アラート・ローテーション</t>
    <phoneticPr fontId="8"/>
  </si>
  <si>
    <t>・運用班文書(成果報告)原議</t>
    <phoneticPr fontId="8"/>
  </si>
  <si>
    <t>外国軍隊との訓練に関する文書</t>
    <rPh sb="0" eb="2">
      <t>ガイコク</t>
    </rPh>
    <rPh sb="2" eb="4">
      <t>グンタイ</t>
    </rPh>
    <rPh sb="6" eb="8">
      <t>クンレン</t>
    </rPh>
    <rPh sb="9" eb="10">
      <t>カン</t>
    </rPh>
    <rPh sb="12" eb="14">
      <t>ブンショ</t>
    </rPh>
    <phoneticPr fontId="8"/>
  </si>
  <si>
    <t>・アラスカにおける日米共同訓練</t>
    <phoneticPr fontId="8"/>
  </si>
  <si>
    <t>・アラスカにおける日米共同訓練（一般命令）</t>
    <rPh sb="16" eb="18">
      <t>イッパン</t>
    </rPh>
    <rPh sb="18" eb="20">
      <t>メイレイ</t>
    </rPh>
    <phoneticPr fontId="8"/>
  </si>
  <si>
    <t>・グアムにおける日米共同訓練</t>
    <phoneticPr fontId="8"/>
  </si>
  <si>
    <t>・グアムにおける日米豪共同訓練（一般命令）</t>
    <phoneticPr fontId="8"/>
  </si>
  <si>
    <t>・運用班文書（共同訓練実施成果）</t>
    <phoneticPr fontId="8"/>
  </si>
  <si>
    <t>・運用班文書（共同訓練成果報告）</t>
    <phoneticPr fontId="8"/>
  </si>
  <si>
    <t>・運用班文書(警護実施要領)</t>
    <phoneticPr fontId="8"/>
  </si>
  <si>
    <t>・運用班文書（共同訓練成果報告）（年度またぎ）</t>
    <rPh sb="17" eb="19">
      <t>ネンド</t>
    </rPh>
    <phoneticPr fontId="8"/>
  </si>
  <si>
    <t>・運用班文書（警護訓練）</t>
    <phoneticPr fontId="8"/>
  </si>
  <si>
    <t>・日米共同訓練に係る態勢</t>
    <rPh sb="1" eb="3">
      <t>ニチベイ</t>
    </rPh>
    <rPh sb="3" eb="5">
      <t>キョウドウ</t>
    </rPh>
    <rPh sb="5" eb="7">
      <t>クンレン</t>
    </rPh>
    <rPh sb="8" eb="9">
      <t>カカ</t>
    </rPh>
    <rPh sb="10" eb="12">
      <t>タイセイ</t>
    </rPh>
    <phoneticPr fontId="8"/>
  </si>
  <si>
    <t>・運用班文書（航空活動の標準連絡調整要領）</t>
    <phoneticPr fontId="8"/>
  </si>
  <si>
    <t>６年</t>
    <rPh sb="1" eb="2">
      <t>ネン</t>
    </rPh>
    <phoneticPr fontId="9"/>
  </si>
  <si>
    <t>・運用班文書（自衛隊の活動）原議</t>
    <rPh sb="14" eb="16">
      <t>ゲンギ</t>
    </rPh>
    <phoneticPr fontId="8"/>
  </si>
  <si>
    <t>・運用班文書(日米共同訓練)</t>
    <phoneticPr fontId="8"/>
  </si>
  <si>
    <t>・日米共同訓練</t>
    <phoneticPr fontId="8"/>
  </si>
  <si>
    <t>・運用班文書（日印共同訓練成果報告）1年</t>
    <phoneticPr fontId="8"/>
  </si>
  <si>
    <t>・警護訓練</t>
    <phoneticPr fontId="8"/>
  </si>
  <si>
    <t>・共同訓練（訓練移転）</t>
    <rPh sb="1" eb="5">
      <t>キョウドウクンレン</t>
    </rPh>
    <rPh sb="6" eb="8">
      <t>クンレン</t>
    </rPh>
    <rPh sb="8" eb="10">
      <t>イテン</t>
    </rPh>
    <phoneticPr fontId="8"/>
  </si>
  <si>
    <t>・硫黄島米軍艦載機着陸訓練</t>
    <phoneticPr fontId="8"/>
  </si>
  <si>
    <t>・警護訓練
（令和４年３月３１日以前）</t>
    <rPh sb="1" eb="3">
      <t>ケイゴ</t>
    </rPh>
    <rPh sb="7" eb="9">
      <t>レイワ</t>
    </rPh>
    <rPh sb="10" eb="11">
      <t>ネン</t>
    </rPh>
    <rPh sb="12" eb="13">
      <t>ガツ</t>
    </rPh>
    <rPh sb="15" eb="16">
      <t>ニチ</t>
    </rPh>
    <rPh sb="16" eb="18">
      <t>イゼン</t>
    </rPh>
    <phoneticPr fontId="8"/>
  </si>
  <si>
    <t>・運用班文書(データリンクの連接に関する手順書)</t>
    <phoneticPr fontId="8"/>
  </si>
  <si>
    <t>・〇〇年度運用班文書（警護訓練）
（令和４年４月１日以降）</t>
    <rPh sb="3" eb="5">
      <t>ネンド</t>
    </rPh>
    <rPh sb="5" eb="8">
      <t>ウンヨウハン</t>
    </rPh>
    <rPh sb="8" eb="10">
      <t>ブンショ</t>
    </rPh>
    <rPh sb="18" eb="20">
      <t>レイワ</t>
    </rPh>
    <rPh sb="21" eb="22">
      <t>ネン</t>
    </rPh>
    <rPh sb="23" eb="24">
      <t>ガツ</t>
    </rPh>
    <rPh sb="25" eb="26">
      <t>ニチ</t>
    </rPh>
    <rPh sb="26" eb="28">
      <t>イコウ</t>
    </rPh>
    <phoneticPr fontId="29"/>
  </si>
  <si>
    <t>・運用班文書(航空総隊運用要領)</t>
    <phoneticPr fontId="8"/>
  </si>
  <si>
    <t>・警護訓練</t>
  </si>
  <si>
    <t>・外国軍隊との訓練</t>
    <phoneticPr fontId="8"/>
  </si>
  <si>
    <t>・硫黄島米軍艦載機着陸訓練
（令和４年３月３１日以前）</t>
    <rPh sb="15" eb="17">
      <t>レイワ</t>
    </rPh>
    <rPh sb="18" eb="19">
      <t>ネン</t>
    </rPh>
    <rPh sb="20" eb="21">
      <t>ガツ</t>
    </rPh>
    <rPh sb="23" eb="24">
      <t>ニチ</t>
    </rPh>
    <rPh sb="24" eb="26">
      <t>イゼン</t>
    </rPh>
    <phoneticPr fontId="8"/>
  </si>
  <si>
    <t>・総隊司令部が計画する訓練飛行</t>
    <phoneticPr fontId="8"/>
  </si>
  <si>
    <t>・硫黄島米軍艦載機着陸訓練（支援通達）
（令和４年４月１日以降）</t>
    <rPh sb="14" eb="16">
      <t>シエン</t>
    </rPh>
    <rPh sb="16" eb="18">
      <t>ツウタツ</t>
    </rPh>
    <rPh sb="21" eb="23">
      <t>レイワ</t>
    </rPh>
    <rPh sb="24" eb="25">
      <t>ネン</t>
    </rPh>
    <rPh sb="26" eb="27">
      <t>ガツ</t>
    </rPh>
    <rPh sb="28" eb="29">
      <t>ニチ</t>
    </rPh>
    <rPh sb="29" eb="31">
      <t>イコウ</t>
    </rPh>
    <phoneticPr fontId="8"/>
  </si>
  <si>
    <t>・米軍主催演習への参加</t>
    <rPh sb="1" eb="5">
      <t>ベイグンシュサイ</t>
    </rPh>
    <rPh sb="5" eb="7">
      <t>エンシュウ</t>
    </rPh>
    <rPh sb="9" eb="11">
      <t>サンカ</t>
    </rPh>
    <phoneticPr fontId="8"/>
  </si>
  <si>
    <t>・〇〇年度ＲＥＦＯＲＰＡＣ</t>
    <rPh sb="3" eb="5">
      <t>ネンド</t>
    </rPh>
    <phoneticPr fontId="8"/>
  </si>
  <si>
    <t>・訓練移転に係る共同訓練</t>
    <phoneticPr fontId="8"/>
  </si>
  <si>
    <t>・日米共同訓練に係る態勢</t>
    <phoneticPr fontId="8"/>
  </si>
  <si>
    <t>・基地調査支援</t>
    <phoneticPr fontId="8"/>
  </si>
  <si>
    <t>・硫黄島米軍艦載機着陸訓練（割当て）
（令和４年４月１日以降）</t>
    <rPh sb="14" eb="16">
      <t>ワリア</t>
    </rPh>
    <rPh sb="20" eb="22">
      <t>レイワ</t>
    </rPh>
    <rPh sb="23" eb="24">
      <t>ネン</t>
    </rPh>
    <rPh sb="25" eb="26">
      <t>ガツ</t>
    </rPh>
    <rPh sb="27" eb="28">
      <t>ニチ</t>
    </rPh>
    <rPh sb="28" eb="30">
      <t>イコウ</t>
    </rPh>
    <phoneticPr fontId="8"/>
  </si>
  <si>
    <t>・運用班文書（日印共同訓練成果報告）</t>
    <phoneticPr fontId="8"/>
  </si>
  <si>
    <t>・日米共同訓練</t>
  </si>
  <si>
    <t>・日豪共同訓練成果</t>
    <rPh sb="1" eb="3">
      <t>ニチゴウ</t>
    </rPh>
    <rPh sb="3" eb="5">
      <t>キョウドウ</t>
    </rPh>
    <rPh sb="5" eb="7">
      <t>クンレン</t>
    </rPh>
    <rPh sb="7" eb="9">
      <t>セイカ</t>
    </rPh>
    <phoneticPr fontId="8"/>
  </si>
  <si>
    <t>・共同訓練（日伊般命）</t>
    <phoneticPr fontId="8"/>
  </si>
  <si>
    <t>・運用班文書（航空活動の標準連絡調整要領）（年度またぎ）</t>
    <rPh sb="22" eb="24">
      <t>ネンド</t>
    </rPh>
    <phoneticPr fontId="8"/>
  </si>
  <si>
    <t>・共同訓練（日豪般命・指示・成果）</t>
    <phoneticPr fontId="8"/>
  </si>
  <si>
    <t>・運用班文書（自衛隊の活動）原議</t>
    <phoneticPr fontId="8"/>
  </si>
  <si>
    <t>・訓練等に伴う共同使用の設定</t>
    <phoneticPr fontId="8"/>
  </si>
  <si>
    <t>・運用班文書(データリンクの連接に関する手順書)
（令和４年３月３１日以前）</t>
    <rPh sb="26" eb="28">
      <t>レイワ</t>
    </rPh>
    <rPh sb="29" eb="30">
      <t>ネン</t>
    </rPh>
    <rPh sb="31" eb="32">
      <t>ガツ</t>
    </rPh>
    <rPh sb="34" eb="35">
      <t>ニチ</t>
    </rPh>
    <rPh sb="35" eb="37">
      <t>イゼン</t>
    </rPh>
    <phoneticPr fontId="8"/>
  </si>
  <si>
    <t>・MG23における多国間共同訓練</t>
    <phoneticPr fontId="8"/>
  </si>
  <si>
    <t>・運用班文書(データリンクの連接に関する手順書の延長)
（令和４年４月１日以降）</t>
    <rPh sb="24" eb="26">
      <t>エンチョウ</t>
    </rPh>
    <rPh sb="29" eb="31">
      <t>レイワ</t>
    </rPh>
    <rPh sb="32" eb="33">
      <t>ネン</t>
    </rPh>
    <rPh sb="34" eb="35">
      <t>ガツ</t>
    </rPh>
    <rPh sb="36" eb="37">
      <t>ニチ</t>
    </rPh>
    <rPh sb="37" eb="39">
      <t>イコウ</t>
    </rPh>
    <phoneticPr fontId="8"/>
  </si>
  <si>
    <t>・ＰＲにおける要救助者の認証</t>
    <rPh sb="7" eb="11">
      <t>ヨウキュウジョシャ</t>
    </rPh>
    <rPh sb="12" eb="14">
      <t>ニンショウ</t>
    </rPh>
    <phoneticPr fontId="8"/>
  </si>
  <si>
    <t>・運用班文書（自衛隊の活動）</t>
    <phoneticPr fontId="8"/>
  </si>
  <si>
    <t>・運用班文書（航空総隊運用要領）</t>
    <phoneticPr fontId="8"/>
  </si>
  <si>
    <t>４年</t>
    <rPh sb="1" eb="2">
      <t>ネン</t>
    </rPh>
    <phoneticPr fontId="9"/>
  </si>
  <si>
    <t>・外国軍隊との訓練
（令和４年３月３１日以前）</t>
    <rPh sb="1" eb="5">
      <t>ガイコクグンタイ</t>
    </rPh>
    <rPh sb="7" eb="9">
      <t>クンレン</t>
    </rPh>
    <rPh sb="11" eb="13">
      <t>レイワ</t>
    </rPh>
    <rPh sb="14" eb="15">
      <t>ネン</t>
    </rPh>
    <rPh sb="16" eb="17">
      <t>ガツ</t>
    </rPh>
    <rPh sb="19" eb="20">
      <t>ニチ</t>
    </rPh>
    <rPh sb="20" eb="22">
      <t>イゼン</t>
    </rPh>
    <phoneticPr fontId="8"/>
  </si>
  <si>
    <t>・外国軍隊との訓練（構想）
（令和４年４月１日以降）</t>
    <rPh sb="1" eb="5">
      <t>ガイコクグンタイ</t>
    </rPh>
    <rPh sb="7" eb="9">
      <t>クンレン</t>
    </rPh>
    <rPh sb="10" eb="12">
      <t>コウソウ</t>
    </rPh>
    <rPh sb="15" eb="17">
      <t>レイワ</t>
    </rPh>
    <rPh sb="18" eb="19">
      <t>ネン</t>
    </rPh>
    <rPh sb="20" eb="21">
      <t>ガツ</t>
    </rPh>
    <rPh sb="22" eb="23">
      <t>ニチ</t>
    </rPh>
    <rPh sb="23" eb="25">
      <t>イコウ</t>
    </rPh>
    <phoneticPr fontId="8"/>
  </si>
  <si>
    <t>・外国軍隊との訓練（支援）
（令和４年４月１日以降）</t>
    <rPh sb="10" eb="12">
      <t>シエン</t>
    </rPh>
    <rPh sb="15" eb="17">
      <t>レイワ</t>
    </rPh>
    <rPh sb="18" eb="19">
      <t>ネン</t>
    </rPh>
    <rPh sb="20" eb="21">
      <t>ガツ</t>
    </rPh>
    <rPh sb="22" eb="23">
      <t>ニチ</t>
    </rPh>
    <rPh sb="23" eb="25">
      <t>イコウ</t>
    </rPh>
    <phoneticPr fontId="8"/>
  </si>
  <si>
    <t>・外国軍隊との訓練（実施成果）
（令和４年４月１日以降）</t>
    <rPh sb="10" eb="14">
      <t>ジッシセイカ</t>
    </rPh>
    <rPh sb="17" eb="19">
      <t>レイワ</t>
    </rPh>
    <rPh sb="20" eb="21">
      <t>ネン</t>
    </rPh>
    <rPh sb="22" eb="23">
      <t>ガツ</t>
    </rPh>
    <rPh sb="24" eb="25">
      <t>ニチ</t>
    </rPh>
    <rPh sb="25" eb="27">
      <t>イコウ</t>
    </rPh>
    <phoneticPr fontId="8"/>
  </si>
  <si>
    <t>・外国軍隊との訓練（般命・成果）</t>
    <rPh sb="10" eb="11">
      <t>ハン</t>
    </rPh>
    <rPh sb="11" eb="12">
      <t>イノチ</t>
    </rPh>
    <rPh sb="13" eb="15">
      <t>セイカ</t>
    </rPh>
    <phoneticPr fontId="8"/>
  </si>
  <si>
    <t>・外国軍隊との訓練（般命・成果）（電）</t>
    <rPh sb="10" eb="11">
      <t>ハン</t>
    </rPh>
    <rPh sb="11" eb="12">
      <t>イノチ</t>
    </rPh>
    <rPh sb="13" eb="15">
      <t>セイカ</t>
    </rPh>
    <rPh sb="17" eb="18">
      <t>デン</t>
    </rPh>
    <phoneticPr fontId="8"/>
  </si>
  <si>
    <t>・外国軍隊との訓練（実施般命）
（令和４年４月１日以降）</t>
    <rPh sb="10" eb="12">
      <t>ジッシ</t>
    </rPh>
    <rPh sb="12" eb="14">
      <t>ハンメイ</t>
    </rPh>
    <rPh sb="17" eb="19">
      <t>レイワ</t>
    </rPh>
    <rPh sb="20" eb="21">
      <t>ネン</t>
    </rPh>
    <rPh sb="22" eb="23">
      <t>ガツ</t>
    </rPh>
    <rPh sb="24" eb="25">
      <t>ニチ</t>
    </rPh>
    <rPh sb="25" eb="27">
      <t>イコウ</t>
    </rPh>
    <phoneticPr fontId="8"/>
  </si>
  <si>
    <t>・外国軍隊との訓練（電）</t>
    <rPh sb="10" eb="11">
      <t>デン</t>
    </rPh>
    <phoneticPr fontId="8"/>
  </si>
  <si>
    <t>・外国軍隊との訓練（運用）</t>
    <rPh sb="10" eb="12">
      <t>ウンヨウ</t>
    </rPh>
    <phoneticPr fontId="8"/>
  </si>
  <si>
    <t>・訓練飛行実施要領</t>
    <rPh sb="1" eb="3">
      <t>クンレン</t>
    </rPh>
    <rPh sb="3" eb="5">
      <t>ヒコウ</t>
    </rPh>
    <rPh sb="5" eb="7">
      <t>ジッシ</t>
    </rPh>
    <rPh sb="7" eb="9">
      <t>ヨウリョウ</t>
    </rPh>
    <phoneticPr fontId="8"/>
  </si>
  <si>
    <t>・○○年度基地調査支援</t>
    <rPh sb="3" eb="5">
      <t>ネンド</t>
    </rPh>
    <rPh sb="5" eb="7">
      <t>キチ</t>
    </rPh>
    <rPh sb="7" eb="9">
      <t>チョウサ</t>
    </rPh>
    <rPh sb="9" eb="11">
      <t>シエン</t>
    </rPh>
    <phoneticPr fontId="8"/>
  </si>
  <si>
    <t>・〇〇年度共同訓練（日伊般命）</t>
    <rPh sb="3" eb="5">
      <t>ネンド</t>
    </rPh>
    <rPh sb="5" eb="7">
      <t>キョウドウ</t>
    </rPh>
    <rPh sb="7" eb="9">
      <t>クンレン</t>
    </rPh>
    <rPh sb="10" eb="11">
      <t>ニチ</t>
    </rPh>
    <rPh sb="11" eb="12">
      <t>イ</t>
    </rPh>
    <rPh sb="12" eb="13">
      <t>ハン</t>
    </rPh>
    <rPh sb="13" eb="14">
      <t>メイ</t>
    </rPh>
    <phoneticPr fontId="8"/>
  </si>
  <si>
    <t>・〇〇年度共同訓練（日伊般命（６空団・気象群））</t>
    <rPh sb="3" eb="5">
      <t>ネンド</t>
    </rPh>
    <rPh sb="5" eb="7">
      <t>キョウドウ</t>
    </rPh>
    <rPh sb="7" eb="9">
      <t>クンレン</t>
    </rPh>
    <rPh sb="10" eb="11">
      <t>ニチ</t>
    </rPh>
    <rPh sb="11" eb="12">
      <t>イ</t>
    </rPh>
    <rPh sb="12" eb="13">
      <t>ハン</t>
    </rPh>
    <rPh sb="13" eb="14">
      <t>メイ</t>
    </rPh>
    <rPh sb="16" eb="18">
      <t>クウダン</t>
    </rPh>
    <rPh sb="19" eb="21">
      <t>キショウ</t>
    </rPh>
    <rPh sb="21" eb="22">
      <t>グン</t>
    </rPh>
    <phoneticPr fontId="8"/>
  </si>
  <si>
    <t>・〇〇年度共同訓練（日豪般命・指示・成果）</t>
    <rPh sb="3" eb="5">
      <t>ネンド</t>
    </rPh>
    <rPh sb="5" eb="7">
      <t>キョウドウ</t>
    </rPh>
    <rPh sb="7" eb="9">
      <t>クンレン</t>
    </rPh>
    <rPh sb="10" eb="11">
      <t>ニチ</t>
    </rPh>
    <rPh sb="11" eb="12">
      <t>ゴウ</t>
    </rPh>
    <rPh sb="12" eb="13">
      <t>ハン</t>
    </rPh>
    <rPh sb="13" eb="14">
      <t>メイ</t>
    </rPh>
    <rPh sb="15" eb="17">
      <t>シジ</t>
    </rPh>
    <rPh sb="18" eb="20">
      <t>セイカ</t>
    </rPh>
    <phoneticPr fontId="8"/>
  </si>
  <si>
    <t>・〇〇年度共同訓練（日豪（支援般命・通達））</t>
    <rPh sb="3" eb="5">
      <t>ネンド</t>
    </rPh>
    <rPh sb="5" eb="7">
      <t>キョウドウ</t>
    </rPh>
    <rPh sb="7" eb="9">
      <t>クンレン</t>
    </rPh>
    <rPh sb="10" eb="11">
      <t>ニチ</t>
    </rPh>
    <rPh sb="11" eb="12">
      <t>ゴウ</t>
    </rPh>
    <rPh sb="13" eb="15">
      <t>シエン</t>
    </rPh>
    <rPh sb="15" eb="16">
      <t>ハン</t>
    </rPh>
    <rPh sb="16" eb="17">
      <t>メイ</t>
    </rPh>
    <rPh sb="18" eb="20">
      <t>ツウタツ</t>
    </rPh>
    <phoneticPr fontId="8"/>
  </si>
  <si>
    <t>・訓練等に伴う共同使用の設定</t>
    <rPh sb="1" eb="3">
      <t>クンレン</t>
    </rPh>
    <rPh sb="3" eb="4">
      <t>トウ</t>
    </rPh>
    <rPh sb="5" eb="6">
      <t>トモナ</t>
    </rPh>
    <rPh sb="7" eb="9">
      <t>キョウドウ</t>
    </rPh>
    <rPh sb="9" eb="11">
      <t>シヨウ</t>
    </rPh>
    <rPh sb="12" eb="14">
      <t>セッテイ</t>
    </rPh>
    <phoneticPr fontId="8"/>
  </si>
  <si>
    <t>・ＭＧ２３における多国間共同訓練</t>
    <rPh sb="9" eb="12">
      <t>タコクカン</t>
    </rPh>
    <rPh sb="12" eb="14">
      <t>キョウドウ</t>
    </rPh>
    <rPh sb="14" eb="16">
      <t>クンレン</t>
    </rPh>
    <phoneticPr fontId="8"/>
  </si>
  <si>
    <t>・〇〇年度防衛班秘文書（日豪共同訓練成果）</t>
    <rPh sb="3" eb="5">
      <t>ネンド</t>
    </rPh>
    <rPh sb="5" eb="8">
      <t>ボウエイハン</t>
    </rPh>
    <rPh sb="8" eb="11">
      <t>ヒブンショ</t>
    </rPh>
    <rPh sb="12" eb="14">
      <t>ニチゴウ</t>
    </rPh>
    <rPh sb="14" eb="16">
      <t>キョウドウ</t>
    </rPh>
    <rPh sb="16" eb="18">
      <t>クンレン</t>
    </rPh>
    <rPh sb="18" eb="20">
      <t>セイカ</t>
    </rPh>
    <phoneticPr fontId="8"/>
  </si>
  <si>
    <t>・○○年度ＰＲにおける要救助者の認証</t>
    <rPh sb="3" eb="5">
      <t>ネンド</t>
    </rPh>
    <rPh sb="11" eb="15">
      <t>ヨウキュウジョシャ</t>
    </rPh>
    <rPh sb="16" eb="18">
      <t>ニンショウ</t>
    </rPh>
    <phoneticPr fontId="8"/>
  </si>
  <si>
    <t>操縦者の訓練、教育、資格付与、搭乗に関する文書</t>
    <rPh sb="0" eb="3">
      <t>ソウジュウシャ</t>
    </rPh>
    <rPh sb="4" eb="6">
      <t>クンレン</t>
    </rPh>
    <rPh sb="7" eb="9">
      <t>キョウイク</t>
    </rPh>
    <rPh sb="10" eb="12">
      <t>シカク</t>
    </rPh>
    <rPh sb="12" eb="14">
      <t>フヨ</t>
    </rPh>
    <rPh sb="15" eb="17">
      <t>トウジョウ</t>
    </rPh>
    <rPh sb="18" eb="19">
      <t>カン</t>
    </rPh>
    <rPh sb="21" eb="23">
      <t>ブンショ</t>
    </rPh>
    <phoneticPr fontId="8"/>
  </si>
  <si>
    <t>・操縦者の資格付与</t>
    <phoneticPr fontId="8"/>
  </si>
  <si>
    <t>・操縦者の資格付与等</t>
    <rPh sb="1" eb="4">
      <t>ソウジュウシャ</t>
    </rPh>
    <rPh sb="5" eb="9">
      <t>シカクフヨ</t>
    </rPh>
    <rPh sb="9" eb="10">
      <t>トウ</t>
    </rPh>
    <phoneticPr fontId="8"/>
  </si>
  <si>
    <t>・操縦者の資格付与等（電）</t>
    <rPh sb="1" eb="4">
      <t>ソウジュウシャ</t>
    </rPh>
    <rPh sb="5" eb="9">
      <t>シカクフヨ</t>
    </rPh>
    <rPh sb="9" eb="10">
      <t>トウ</t>
    </rPh>
    <rPh sb="11" eb="12">
      <t>デン</t>
    </rPh>
    <phoneticPr fontId="8"/>
  </si>
  <si>
    <t>・資格付与</t>
    <rPh sb="1" eb="5">
      <t>シカクフヨ</t>
    </rPh>
    <phoneticPr fontId="8"/>
  </si>
  <si>
    <t>・資格付与（令和２年度以前）</t>
    <rPh sb="1" eb="5">
      <t>シカクフヨ</t>
    </rPh>
    <rPh sb="6" eb="8">
      <t>レイワ</t>
    </rPh>
    <rPh sb="9" eb="11">
      <t>ネンド</t>
    </rPh>
    <rPh sb="11" eb="13">
      <t>イゼン</t>
    </rPh>
    <phoneticPr fontId="8"/>
  </si>
  <si>
    <t>・機種転換課程講習</t>
    <phoneticPr fontId="8"/>
  </si>
  <si>
    <t>・機種転換課程講習</t>
    <rPh sb="1" eb="9">
      <t>キシュテンカンカテイコウシュウ</t>
    </rPh>
    <phoneticPr fontId="8"/>
  </si>
  <si>
    <t>・ミッションコマンダー資格付与基準</t>
    <phoneticPr fontId="8"/>
  </si>
  <si>
    <t>・ミッション・コマンダー資格付与基準</t>
    <rPh sb="12" eb="14">
      <t>シカク</t>
    </rPh>
    <rPh sb="14" eb="16">
      <t>フヨ</t>
    </rPh>
    <rPh sb="16" eb="18">
      <t>キジュン</t>
    </rPh>
    <phoneticPr fontId="8"/>
  </si>
  <si>
    <t>・航空機乗組員のアルコール検査等実施要領</t>
    <phoneticPr fontId="8"/>
  </si>
  <si>
    <t>・航空機搭乗員及び運航管理者のアルコール検査等実施要領</t>
    <phoneticPr fontId="8"/>
  </si>
  <si>
    <t>・飛行に係る勤務時間</t>
    <phoneticPr fontId="8"/>
  </si>
  <si>
    <t>・空間識訓練</t>
    <phoneticPr fontId="8"/>
  </si>
  <si>
    <t>・航空従事者の飛行記録</t>
    <phoneticPr fontId="8"/>
  </si>
  <si>
    <t>・航空従事者の飛行記録</t>
    <rPh sb="1" eb="6">
      <t>コウクウジュウジシャ</t>
    </rPh>
    <rPh sb="7" eb="11">
      <t>ヒコウキロク</t>
    </rPh>
    <phoneticPr fontId="8"/>
  </si>
  <si>
    <t>・空中給油付与実施基準</t>
    <phoneticPr fontId="8"/>
  </si>
  <si>
    <t>・Ｆ－３５のＳＥＰＴの実施基準設定</t>
    <rPh sb="11" eb="13">
      <t>ジッシ</t>
    </rPh>
    <rPh sb="13" eb="15">
      <t>キジュン</t>
    </rPh>
    <rPh sb="15" eb="17">
      <t>セッテイ</t>
    </rPh>
    <phoneticPr fontId="8"/>
  </si>
  <si>
    <t>・Ｆ－３５操縦者の技量維持訓練</t>
    <rPh sb="5" eb="8">
      <t>ソウジュウシャ</t>
    </rPh>
    <rPh sb="9" eb="11">
      <t>ギリョウ</t>
    </rPh>
    <rPh sb="11" eb="13">
      <t>イジ</t>
    </rPh>
    <rPh sb="13" eb="15">
      <t>クンレン</t>
    </rPh>
    <phoneticPr fontId="8"/>
  </si>
  <si>
    <t>・巡回教育</t>
    <phoneticPr fontId="8"/>
  </si>
  <si>
    <t>・巡回教育(令和２年度）</t>
    <rPh sb="1" eb="5">
      <t>ジュンカイキョウイク</t>
    </rPh>
    <rPh sb="6" eb="8">
      <t>レイワ</t>
    </rPh>
    <rPh sb="9" eb="11">
      <t>ネンド</t>
    </rPh>
    <phoneticPr fontId="0"/>
  </si>
  <si>
    <t>・F-2Aキャノピー落下事案に伴う教育実施成果</t>
    <phoneticPr fontId="8"/>
  </si>
  <si>
    <t>・教育実施成果</t>
    <rPh sb="1" eb="3">
      <t>キョウイク</t>
    </rPh>
    <rPh sb="3" eb="5">
      <t>ジッシ</t>
    </rPh>
    <rPh sb="5" eb="7">
      <t>セイカ</t>
    </rPh>
    <phoneticPr fontId="8"/>
  </si>
  <si>
    <t>・戦闘機操縦者の作戦体質強化施策</t>
    <phoneticPr fontId="8"/>
  </si>
  <si>
    <t>・戦闘機操縦者の作戦体質強化施策</t>
    <rPh sb="1" eb="3">
      <t>セントウ</t>
    </rPh>
    <rPh sb="3" eb="4">
      <t>キ</t>
    </rPh>
    <rPh sb="4" eb="7">
      <t>ソウジュウシャ</t>
    </rPh>
    <rPh sb="8" eb="10">
      <t>サクセン</t>
    </rPh>
    <rPh sb="10" eb="12">
      <t>タイシツ</t>
    </rPh>
    <rPh sb="12" eb="14">
      <t>キョウカ</t>
    </rPh>
    <rPh sb="14" eb="16">
      <t>シサク</t>
    </rPh>
    <phoneticPr fontId="8"/>
  </si>
  <si>
    <t>・保命訓練（運用一般）</t>
    <rPh sb="1" eb="2">
      <t>ホ</t>
    </rPh>
    <rPh sb="2" eb="3">
      <t>メイ</t>
    </rPh>
    <rPh sb="3" eb="5">
      <t>クンレン</t>
    </rPh>
    <rPh sb="6" eb="8">
      <t>ウンヨウ</t>
    </rPh>
    <rPh sb="8" eb="10">
      <t>イッパン</t>
    </rPh>
    <phoneticPr fontId="8"/>
  </si>
  <si>
    <t>・運用班文書（応答要領）</t>
    <phoneticPr fontId="8"/>
  </si>
  <si>
    <t>・運用班文書（早期警戒管制機等運用要領）</t>
    <phoneticPr fontId="8"/>
  </si>
  <si>
    <t>・運用班文書（交話要領について）</t>
    <rPh sb="7" eb="8">
      <t>マジ</t>
    </rPh>
    <rPh sb="8" eb="9">
      <t>ハナ</t>
    </rPh>
    <phoneticPr fontId="8"/>
  </si>
  <si>
    <t>・運用班文書（対領空侵犯措置規則（６空団・上級部隊））原議</t>
    <phoneticPr fontId="8"/>
  </si>
  <si>
    <t>・早期警戒機、早期警戒管制機の取り扱い</t>
    <rPh sb="1" eb="3">
      <t>ソウキ</t>
    </rPh>
    <rPh sb="3" eb="5">
      <t>ケイカイ</t>
    </rPh>
    <rPh sb="5" eb="6">
      <t>キ</t>
    </rPh>
    <rPh sb="7" eb="9">
      <t>ソウキ</t>
    </rPh>
    <rPh sb="9" eb="11">
      <t>ケイカイ</t>
    </rPh>
    <rPh sb="11" eb="13">
      <t>カンセイ</t>
    </rPh>
    <rPh sb="13" eb="14">
      <t>キ</t>
    </rPh>
    <rPh sb="15" eb="16">
      <t>ト</t>
    </rPh>
    <rPh sb="17" eb="18">
      <t>アツカ</t>
    </rPh>
    <phoneticPr fontId="8"/>
  </si>
  <si>
    <t>・運用班文書（対領空侵犯措置規則・訓令）</t>
    <phoneticPr fontId="8"/>
  </si>
  <si>
    <t>・運用班文書（航空警戒監視規則、早期警戒機運用要領）</t>
    <rPh sb="1" eb="3">
      <t>ウンヨウ</t>
    </rPh>
    <rPh sb="3" eb="4">
      <t>ハン</t>
    </rPh>
    <rPh sb="4" eb="6">
      <t>ブンショ</t>
    </rPh>
    <rPh sb="7" eb="11">
      <t>コウクウケイカイ</t>
    </rPh>
    <rPh sb="11" eb="13">
      <t>カンシ</t>
    </rPh>
    <rPh sb="13" eb="15">
      <t>キソク</t>
    </rPh>
    <rPh sb="16" eb="18">
      <t>ソウキ</t>
    </rPh>
    <rPh sb="18" eb="20">
      <t>ケイカイ</t>
    </rPh>
    <rPh sb="20" eb="21">
      <t>キ</t>
    </rPh>
    <rPh sb="21" eb="23">
      <t>ウンヨウ</t>
    </rPh>
    <rPh sb="23" eb="25">
      <t>ヨウリョウ</t>
    </rPh>
    <phoneticPr fontId="8"/>
  </si>
  <si>
    <t>・運用班文書（日中連絡メカニズム）</t>
    <phoneticPr fontId="8"/>
  </si>
  <si>
    <t>・運用班文書（早期警戒管制機等運用要領）</t>
  </si>
  <si>
    <t>・対領空侵犯措置</t>
    <phoneticPr fontId="8"/>
  </si>
  <si>
    <t>・運用班文書（早期警戒機運用試験実施計画）</t>
    <rPh sb="11" eb="12">
      <t>キ</t>
    </rPh>
    <rPh sb="12" eb="14">
      <t>ウンヨウ</t>
    </rPh>
    <rPh sb="14" eb="16">
      <t>シケン</t>
    </rPh>
    <rPh sb="16" eb="18">
      <t>ジッシ</t>
    </rPh>
    <rPh sb="18" eb="20">
      <t>ケイカク</t>
    </rPh>
    <phoneticPr fontId="8"/>
  </si>
  <si>
    <t>・対領空侵犯措置訓練</t>
    <phoneticPr fontId="8"/>
  </si>
  <si>
    <t>・警戒監視及び情報収集</t>
    <phoneticPr fontId="8"/>
  </si>
  <si>
    <t>・対領空侵犯措置等における空中給油の試行成果</t>
    <phoneticPr fontId="8"/>
  </si>
  <si>
    <t>・運用班文書(航空警戒監視規則)</t>
    <phoneticPr fontId="8"/>
  </si>
  <si>
    <t>・運用班文書（対領空侵犯措置規則）原議（変更不可）</t>
    <phoneticPr fontId="8"/>
  </si>
  <si>
    <t>・運用班文書(識別実施要領)</t>
    <phoneticPr fontId="8"/>
  </si>
  <si>
    <t>・運用班文書（対領空侵犯措置実施基準)</t>
    <phoneticPr fontId="8"/>
  </si>
  <si>
    <t>・運用班文書（対領空侵犯措置規則）原議１０年</t>
    <rPh sb="21" eb="22">
      <t>ネン</t>
    </rPh>
    <phoneticPr fontId="8"/>
  </si>
  <si>
    <t>・領空侵犯機着陸対処要領</t>
    <phoneticPr fontId="8"/>
  </si>
  <si>
    <t>・運用班文書（対領空侵犯措置規則）
（令和４年３月３１日以前）</t>
    <rPh sb="19" eb="21">
      <t>レイワ</t>
    </rPh>
    <rPh sb="22" eb="23">
      <t>ネン</t>
    </rPh>
    <rPh sb="24" eb="25">
      <t>ガツ</t>
    </rPh>
    <rPh sb="27" eb="28">
      <t>ニチ</t>
    </rPh>
    <rPh sb="28" eb="30">
      <t>イゼン</t>
    </rPh>
    <phoneticPr fontId="8"/>
  </si>
  <si>
    <t>・運用班文書（領空侵犯に対する措置に関する達（統合幕僚長指令））
（令和４年４月１日以降）</t>
    <rPh sb="7" eb="9">
      <t>リョウクウ</t>
    </rPh>
    <rPh sb="9" eb="11">
      <t>シンパン</t>
    </rPh>
    <rPh sb="12" eb="13">
      <t>タイ</t>
    </rPh>
    <rPh sb="15" eb="17">
      <t>ソチ</t>
    </rPh>
    <rPh sb="18" eb="19">
      <t>カン</t>
    </rPh>
    <rPh sb="21" eb="22">
      <t>タツ</t>
    </rPh>
    <rPh sb="23" eb="25">
      <t>トウゴウ</t>
    </rPh>
    <rPh sb="25" eb="27">
      <t>バクリョウ</t>
    </rPh>
    <rPh sb="27" eb="28">
      <t>ナガ</t>
    </rPh>
    <rPh sb="28" eb="30">
      <t>シレイ</t>
    </rPh>
    <rPh sb="34" eb="36">
      <t>レイワ</t>
    </rPh>
    <rPh sb="37" eb="38">
      <t>ネン</t>
    </rPh>
    <rPh sb="39" eb="40">
      <t>ガツ</t>
    </rPh>
    <rPh sb="41" eb="42">
      <t>ニチ</t>
    </rPh>
    <rPh sb="42" eb="44">
      <t>イコウ</t>
    </rPh>
    <phoneticPr fontId="8"/>
  </si>
  <si>
    <t>・記録用ビデオカメラの運用</t>
    <phoneticPr fontId="8"/>
  </si>
  <si>
    <t>・防空識別圏における飛行要領</t>
    <phoneticPr fontId="8"/>
  </si>
  <si>
    <t>・運用班文書（領空侵犯に対する措置に関する達（統幕））
（令和４年４月１日以降）</t>
    <rPh sb="7" eb="9">
      <t>リョウクウ</t>
    </rPh>
    <rPh sb="9" eb="11">
      <t>シンパン</t>
    </rPh>
    <rPh sb="12" eb="13">
      <t>タイ</t>
    </rPh>
    <rPh sb="15" eb="17">
      <t>ソチ</t>
    </rPh>
    <rPh sb="18" eb="19">
      <t>カン</t>
    </rPh>
    <rPh sb="21" eb="22">
      <t>タツ</t>
    </rPh>
    <rPh sb="23" eb="25">
      <t>トウバク</t>
    </rPh>
    <rPh sb="29" eb="31">
      <t>レイワ</t>
    </rPh>
    <rPh sb="32" eb="33">
      <t>ネン</t>
    </rPh>
    <rPh sb="34" eb="35">
      <t>ガツ</t>
    </rPh>
    <rPh sb="36" eb="37">
      <t>ニチ</t>
    </rPh>
    <rPh sb="37" eb="39">
      <t>イコウ</t>
    </rPh>
    <phoneticPr fontId="8"/>
  </si>
  <si>
    <t>・防衛班原議（領空侵犯機着陸対処要領）</t>
    <phoneticPr fontId="8"/>
  </si>
  <si>
    <t>・自動警戒管制システム</t>
    <phoneticPr fontId="8"/>
  </si>
  <si>
    <t>・運用班文書（対領空侵犯措置規則（航空総隊行動命令））
（令和４年４月１日以降）</t>
    <rPh sb="17" eb="19">
      <t>コウクウ</t>
    </rPh>
    <rPh sb="19" eb="21">
      <t>ソウタイ</t>
    </rPh>
    <rPh sb="21" eb="23">
      <t>コウドウ</t>
    </rPh>
    <rPh sb="23" eb="25">
      <t>メイレイ</t>
    </rPh>
    <rPh sb="29" eb="31">
      <t>レイワ</t>
    </rPh>
    <rPh sb="32" eb="33">
      <t>ネン</t>
    </rPh>
    <rPh sb="34" eb="35">
      <t>ガツ</t>
    </rPh>
    <rPh sb="36" eb="37">
      <t>ニチ</t>
    </rPh>
    <rPh sb="37" eb="39">
      <t>イコウ</t>
    </rPh>
    <phoneticPr fontId="8"/>
  </si>
  <si>
    <t>１３年</t>
    <rPh sb="2" eb="3">
      <t>ネン</t>
    </rPh>
    <phoneticPr fontId="0"/>
  </si>
  <si>
    <t>・実弾搭載時の訓練実施要領</t>
    <phoneticPr fontId="8"/>
  </si>
  <si>
    <t>・対領空侵犯措置の実施</t>
    <phoneticPr fontId="8"/>
  </si>
  <si>
    <t>・運用班文書（対領空侵犯措置規則（行動命令））
（令和４年４月１日以降）</t>
    <rPh sb="17" eb="19">
      <t>コウドウ</t>
    </rPh>
    <rPh sb="19" eb="21">
      <t>メイレイ</t>
    </rPh>
    <rPh sb="25" eb="27">
      <t>レイワ</t>
    </rPh>
    <rPh sb="28" eb="29">
      <t>ネン</t>
    </rPh>
    <rPh sb="30" eb="31">
      <t>ガツ</t>
    </rPh>
    <rPh sb="32" eb="33">
      <t>ニチ</t>
    </rPh>
    <rPh sb="33" eb="35">
      <t>イコウ</t>
    </rPh>
    <phoneticPr fontId="8"/>
  </si>
  <si>
    <t>・対領空侵犯措置の実施に関する行動命令</t>
    <rPh sb="12" eb="13">
      <t>カン</t>
    </rPh>
    <rPh sb="15" eb="17">
      <t>コウドウ</t>
    </rPh>
    <rPh sb="17" eb="19">
      <t>メイレイ</t>
    </rPh>
    <phoneticPr fontId="8"/>
  </si>
  <si>
    <t>・運用班文書（６空団対領空侵犯措置規則）原議１０年</t>
    <rPh sb="8" eb="9">
      <t>クウ</t>
    </rPh>
    <rPh sb="9" eb="10">
      <t>ダン</t>
    </rPh>
    <rPh sb="10" eb="11">
      <t>タイ</t>
    </rPh>
    <rPh sb="11" eb="13">
      <t>リョウクウ</t>
    </rPh>
    <rPh sb="13" eb="15">
      <t>シンパン</t>
    </rPh>
    <rPh sb="15" eb="17">
      <t>ソチ</t>
    </rPh>
    <rPh sb="17" eb="19">
      <t>キソク</t>
    </rPh>
    <rPh sb="20" eb="22">
      <t>ゲンギ</t>
    </rPh>
    <rPh sb="24" eb="25">
      <t>ネン</t>
    </rPh>
    <phoneticPr fontId="8"/>
  </si>
  <si>
    <t>・休暇等における航空機の確保要領</t>
    <phoneticPr fontId="8"/>
  </si>
  <si>
    <t>・運用班文書（６空団対領空侵犯措置規則）原議(変更不可)</t>
    <rPh sb="8" eb="9">
      <t>クウ</t>
    </rPh>
    <rPh sb="9" eb="10">
      <t>ダン</t>
    </rPh>
    <rPh sb="10" eb="11">
      <t>タイ</t>
    </rPh>
    <rPh sb="11" eb="13">
      <t>リョウクウ</t>
    </rPh>
    <rPh sb="13" eb="15">
      <t>シンパン</t>
    </rPh>
    <rPh sb="15" eb="17">
      <t>ソチ</t>
    </rPh>
    <rPh sb="17" eb="19">
      <t>キソク</t>
    </rPh>
    <rPh sb="20" eb="22">
      <t>ゲンギ</t>
    </rPh>
    <rPh sb="23" eb="25">
      <t>ヘンコウ</t>
    </rPh>
    <rPh sb="25" eb="27">
      <t>フカ</t>
    </rPh>
    <phoneticPr fontId="8"/>
  </si>
  <si>
    <t>・演習・戦技基準・地上待機規則</t>
    <phoneticPr fontId="8"/>
  </si>
  <si>
    <t>・運用班文書（６空団対領空侵犯措置規則）来簡(変更不可)</t>
    <rPh sb="8" eb="9">
      <t>クウ</t>
    </rPh>
    <rPh sb="9" eb="10">
      <t>ダン</t>
    </rPh>
    <rPh sb="10" eb="11">
      <t>タイ</t>
    </rPh>
    <rPh sb="11" eb="13">
      <t>リョウクウ</t>
    </rPh>
    <rPh sb="13" eb="15">
      <t>シンパン</t>
    </rPh>
    <rPh sb="15" eb="17">
      <t>ソチ</t>
    </rPh>
    <rPh sb="17" eb="19">
      <t>キソク</t>
    </rPh>
    <rPh sb="20" eb="21">
      <t>ライ</t>
    </rPh>
    <rPh sb="21" eb="22">
      <t>カン</t>
    </rPh>
    <rPh sb="23" eb="25">
      <t>ヘンコウ</t>
    </rPh>
    <rPh sb="25" eb="27">
      <t>フカ</t>
    </rPh>
    <phoneticPr fontId="8"/>
  </si>
  <si>
    <t>・情報収集実施要領</t>
    <phoneticPr fontId="8"/>
  </si>
  <si>
    <t>・運用班文書（対領空侵犯措置規則）（年度またぎ）</t>
    <rPh sb="18" eb="20">
      <t>ネンド</t>
    </rPh>
    <phoneticPr fontId="8"/>
  </si>
  <si>
    <t>・不法入国事案対処要領</t>
    <phoneticPr fontId="8"/>
  </si>
  <si>
    <t>・航空機の悪天回避要領</t>
    <phoneticPr fontId="8"/>
  </si>
  <si>
    <t>・運用班文書（上級部隊等対領空侵犯措置実施規則）
（令和４年４月１日以降）</t>
    <rPh sb="7" eb="9">
      <t>ジョウキュウ</t>
    </rPh>
    <rPh sb="9" eb="11">
      <t>ブタイ</t>
    </rPh>
    <rPh sb="11" eb="12">
      <t>トウ</t>
    </rPh>
    <rPh sb="19" eb="21">
      <t>ジッシ</t>
    </rPh>
    <rPh sb="26" eb="28">
      <t>レイワ</t>
    </rPh>
    <rPh sb="29" eb="30">
      <t>ネン</t>
    </rPh>
    <rPh sb="31" eb="32">
      <t>ガツ</t>
    </rPh>
    <rPh sb="33" eb="34">
      <t>ニチ</t>
    </rPh>
    <rPh sb="34" eb="36">
      <t>イコウ</t>
    </rPh>
    <phoneticPr fontId="8"/>
  </si>
  <si>
    <t>６年</t>
    <rPh sb="1" eb="2">
      <t>ネン</t>
    </rPh>
    <phoneticPr fontId="0"/>
  </si>
  <si>
    <t>・運用班文書（対領空侵犯措置規則・北空）</t>
    <phoneticPr fontId="8"/>
  </si>
  <si>
    <t>・運用班文書（対領空侵犯措置規則）（変更不可）</t>
    <rPh sb="18" eb="20">
      <t>ヘンコウ</t>
    </rPh>
    <rPh sb="20" eb="22">
      <t>フカ</t>
    </rPh>
    <phoneticPr fontId="8"/>
  </si>
  <si>
    <t>・運用班文書（代替運用規則）</t>
    <phoneticPr fontId="8"/>
  </si>
  <si>
    <t>・運用班文書（対領空侵犯措置規則）（変更不可）</t>
    <phoneticPr fontId="8"/>
  </si>
  <si>
    <t>・運用班文書（交話要領について）</t>
    <phoneticPr fontId="8"/>
  </si>
  <si>
    <t>・行領命</t>
    <rPh sb="1" eb="2">
      <t>ギョウ</t>
    </rPh>
    <rPh sb="2" eb="3">
      <t>リョウ</t>
    </rPh>
    <rPh sb="3" eb="4">
      <t>メイ</t>
    </rPh>
    <phoneticPr fontId="8"/>
  </si>
  <si>
    <t>・偶発事故の防止及び通信回線の運用</t>
    <rPh sb="1" eb="3">
      <t>グウハツ</t>
    </rPh>
    <rPh sb="3" eb="5">
      <t>ジコ</t>
    </rPh>
    <rPh sb="6" eb="8">
      <t>ボウシ</t>
    </rPh>
    <rPh sb="8" eb="9">
      <t>オヨ</t>
    </rPh>
    <rPh sb="10" eb="14">
      <t>ツウシンカイセン</t>
    </rPh>
    <rPh sb="15" eb="17">
      <t>ウンヨウ</t>
    </rPh>
    <phoneticPr fontId="0"/>
  </si>
  <si>
    <t>・運用班文書（対領空侵犯措置規則・北空）</t>
    <rPh sb="17" eb="18">
      <t>キタ</t>
    </rPh>
    <rPh sb="18" eb="19">
      <t>クウ</t>
    </rPh>
    <phoneticPr fontId="8"/>
  </si>
  <si>
    <t>・航空警戒管制業務の連携要領</t>
    <rPh sb="1" eb="9">
      <t>コウクウケイカイカンセイギョウム</t>
    </rPh>
    <rPh sb="10" eb="14">
      <t>レンケイヨウリョウ</t>
    </rPh>
    <phoneticPr fontId="0"/>
  </si>
  <si>
    <t>・６空団行領命</t>
    <rPh sb="2" eb="3">
      <t>クウ</t>
    </rPh>
    <rPh sb="3" eb="4">
      <t>ダン</t>
    </rPh>
    <rPh sb="4" eb="5">
      <t>ギョウ</t>
    </rPh>
    <rPh sb="5" eb="6">
      <t>リョウ</t>
    </rPh>
    <rPh sb="6" eb="7">
      <t>イノチ</t>
    </rPh>
    <phoneticPr fontId="8"/>
  </si>
  <si>
    <t>・実弾搭載時の訓練実施要領・安全措置</t>
    <rPh sb="1" eb="6">
      <t>ジツダントウサイジ</t>
    </rPh>
    <rPh sb="7" eb="13">
      <t>クンレンジッシヨウリョウ</t>
    </rPh>
    <rPh sb="14" eb="18">
      <t>アンゼンソチ</t>
    </rPh>
    <phoneticPr fontId="8"/>
  </si>
  <si>
    <t>・航空機の悪天回避要領</t>
    <rPh sb="1" eb="4">
      <t>コウクウキ</t>
    </rPh>
    <rPh sb="5" eb="11">
      <t>アクテンカイヒヨウリョウ</t>
    </rPh>
    <phoneticPr fontId="0"/>
  </si>
  <si>
    <t>・運用班文書（硫黄島分屯基地地上待機実施要領)</t>
    <rPh sb="7" eb="10">
      <t>イオウジマ</t>
    </rPh>
    <rPh sb="10" eb="14">
      <t>ブントンキチ</t>
    </rPh>
    <rPh sb="14" eb="16">
      <t>チジョウ</t>
    </rPh>
    <rPh sb="16" eb="18">
      <t>タイキ</t>
    </rPh>
    <rPh sb="20" eb="22">
      <t>ヨウリョウ</t>
    </rPh>
    <phoneticPr fontId="8"/>
  </si>
  <si>
    <t>・運用班文書（不法入国事案対処要領）</t>
    <rPh sb="1" eb="4">
      <t>ウンヨウハン</t>
    </rPh>
    <rPh sb="4" eb="6">
      <t>ブンショ</t>
    </rPh>
    <rPh sb="7" eb="17">
      <t>フホウニュウコクジアンタイショヨウリョウ</t>
    </rPh>
    <phoneticPr fontId="0"/>
  </si>
  <si>
    <t>・運用班文書（不法入国事案対処要領・中空）</t>
    <rPh sb="1" eb="4">
      <t>ウンヨウハン</t>
    </rPh>
    <rPh sb="4" eb="6">
      <t>ブンショ</t>
    </rPh>
    <rPh sb="7" eb="17">
      <t>フホウニュウコクジアンタイショヨウリョウ</t>
    </rPh>
    <rPh sb="18" eb="19">
      <t>チュウ</t>
    </rPh>
    <rPh sb="19" eb="20">
      <t>クウ</t>
    </rPh>
    <phoneticPr fontId="0"/>
  </si>
  <si>
    <t>８年</t>
    <rPh sb="1" eb="2">
      <t>ネン</t>
    </rPh>
    <phoneticPr fontId="0"/>
  </si>
  <si>
    <t>・地上待機規則
（令和４年３月３１日以前）</t>
    <rPh sb="1" eb="7">
      <t>チジョウタイキキソク</t>
    </rPh>
    <rPh sb="9" eb="11">
      <t>レイワ</t>
    </rPh>
    <rPh sb="12" eb="13">
      <t>ネン</t>
    </rPh>
    <rPh sb="14" eb="15">
      <t>ガツ</t>
    </rPh>
    <rPh sb="17" eb="18">
      <t>ニチ</t>
    </rPh>
    <rPh sb="18" eb="20">
      <t>イゼン</t>
    </rPh>
    <phoneticPr fontId="29"/>
  </si>
  <si>
    <t>２９年</t>
    <rPh sb="2" eb="3">
      <t>ネン</t>
    </rPh>
    <phoneticPr fontId="0"/>
  </si>
  <si>
    <t>・地上待機規則（演習・戦技基準・地上待機規則）
（令和４年４月１日以降）</t>
    <rPh sb="1" eb="7">
      <t>チジョウタイキキソク</t>
    </rPh>
    <rPh sb="8" eb="10">
      <t>エンシュウ</t>
    </rPh>
    <rPh sb="11" eb="15">
      <t>センギキジュン</t>
    </rPh>
    <rPh sb="16" eb="18">
      <t>チジョウ</t>
    </rPh>
    <rPh sb="18" eb="20">
      <t>タイキ</t>
    </rPh>
    <rPh sb="20" eb="22">
      <t>キソク</t>
    </rPh>
    <rPh sb="25" eb="27">
      <t>レイワ</t>
    </rPh>
    <rPh sb="28" eb="29">
      <t>ネン</t>
    </rPh>
    <rPh sb="30" eb="31">
      <t>ガツ</t>
    </rPh>
    <rPh sb="32" eb="33">
      <t>ニチ</t>
    </rPh>
    <rPh sb="33" eb="35">
      <t>イコウ</t>
    </rPh>
    <phoneticPr fontId="29"/>
  </si>
  <si>
    <t>・地上待機規則</t>
    <rPh sb="1" eb="7">
      <t>チジョウタイキキソク</t>
    </rPh>
    <phoneticPr fontId="0"/>
  </si>
  <si>
    <t>・地上待機規則（年度またぎ）</t>
    <rPh sb="1" eb="7">
      <t>チジョウタイキキソク</t>
    </rPh>
    <rPh sb="8" eb="10">
      <t>ネンド</t>
    </rPh>
    <phoneticPr fontId="0"/>
  </si>
  <si>
    <t>９年</t>
    <rPh sb="1" eb="2">
      <t>ネン</t>
    </rPh>
    <phoneticPr fontId="29"/>
  </si>
  <si>
    <t>・航空機の確保要領</t>
    <rPh sb="1" eb="4">
      <t>コウクウキ</t>
    </rPh>
    <rPh sb="5" eb="9">
      <t>カクホヨウリョウ</t>
    </rPh>
    <phoneticPr fontId="0"/>
  </si>
  <si>
    <t>・自動警戒管制システム</t>
    <rPh sb="1" eb="7">
      <t>ジドウケイカイカンセイ</t>
    </rPh>
    <phoneticPr fontId="8"/>
  </si>
  <si>
    <t>２３年</t>
    <rPh sb="2" eb="3">
      <t>ネン</t>
    </rPh>
    <phoneticPr fontId="0"/>
  </si>
  <si>
    <t>・対領空侵犯措置の実施</t>
    <rPh sb="9" eb="11">
      <t>ジッシ</t>
    </rPh>
    <phoneticPr fontId="29"/>
  </si>
  <si>
    <t>・対領空侵犯措置規則（電）</t>
    <rPh sb="8" eb="10">
      <t>キソク</t>
    </rPh>
    <rPh sb="11" eb="12">
      <t>デン</t>
    </rPh>
    <phoneticPr fontId="29"/>
  </si>
  <si>
    <t>・対領空侵犯措置（基準）</t>
    <rPh sb="9" eb="11">
      <t>キジュン</t>
    </rPh>
    <phoneticPr fontId="29"/>
  </si>
  <si>
    <t>・航空機搭載弾薬搭載時の手順</t>
    <rPh sb="1" eb="4">
      <t>コウクウキ</t>
    </rPh>
    <rPh sb="4" eb="6">
      <t>トウサイ</t>
    </rPh>
    <rPh sb="6" eb="8">
      <t>ダンヤク</t>
    </rPh>
    <rPh sb="8" eb="10">
      <t>トウサイ</t>
    </rPh>
    <rPh sb="10" eb="11">
      <t>ジ</t>
    </rPh>
    <rPh sb="12" eb="14">
      <t>テジュン</t>
    </rPh>
    <phoneticPr fontId="0"/>
  </si>
  <si>
    <t>・警戒監視及び情報収集
（令和４年３月３１日以前）</t>
    <rPh sb="13" eb="15">
      <t>レイワ</t>
    </rPh>
    <rPh sb="16" eb="17">
      <t>ネン</t>
    </rPh>
    <rPh sb="18" eb="19">
      <t>ガツ</t>
    </rPh>
    <rPh sb="21" eb="22">
      <t>ニチ</t>
    </rPh>
    <rPh sb="22" eb="24">
      <t>イゼン</t>
    </rPh>
    <phoneticPr fontId="8"/>
  </si>
  <si>
    <t>・警戒監視及び情報収集（中空）
（令和４年４月１日以降）</t>
    <rPh sb="12" eb="14">
      <t>チュウクウ</t>
    </rPh>
    <rPh sb="17" eb="19">
      <t>レイワ</t>
    </rPh>
    <rPh sb="20" eb="21">
      <t>ネン</t>
    </rPh>
    <rPh sb="22" eb="23">
      <t>ガツ</t>
    </rPh>
    <rPh sb="24" eb="25">
      <t>ニチ</t>
    </rPh>
    <rPh sb="25" eb="27">
      <t>イコウ</t>
    </rPh>
    <phoneticPr fontId="8"/>
  </si>
  <si>
    <t>・運用班文書（警戒監視及び情報収集）
（令和４年４月１日以降）</t>
    <rPh sb="1" eb="3">
      <t>ウンヨウ</t>
    </rPh>
    <rPh sb="3" eb="4">
      <t>ハン</t>
    </rPh>
    <rPh sb="4" eb="6">
      <t>ブンショ</t>
    </rPh>
    <rPh sb="20" eb="22">
      <t>レイワ</t>
    </rPh>
    <rPh sb="23" eb="24">
      <t>ネン</t>
    </rPh>
    <rPh sb="25" eb="26">
      <t>ガツ</t>
    </rPh>
    <rPh sb="27" eb="28">
      <t>ニチ</t>
    </rPh>
    <rPh sb="28" eb="30">
      <t>イコウ</t>
    </rPh>
    <phoneticPr fontId="0"/>
  </si>
  <si>
    <t>・情報収集及び警戒監視
（令和４年４月１日以降）</t>
    <rPh sb="1" eb="3">
      <t>ジョウホウ</t>
    </rPh>
    <rPh sb="3" eb="5">
      <t>シュウシュウ</t>
    </rPh>
    <rPh sb="5" eb="6">
      <t>オヨ</t>
    </rPh>
    <rPh sb="7" eb="9">
      <t>ケイカイ</t>
    </rPh>
    <rPh sb="9" eb="11">
      <t>カンシ</t>
    </rPh>
    <rPh sb="13" eb="15">
      <t>レイワ</t>
    </rPh>
    <rPh sb="16" eb="17">
      <t>ネン</t>
    </rPh>
    <rPh sb="18" eb="19">
      <t>ガツ</t>
    </rPh>
    <rPh sb="20" eb="21">
      <t>ニチ</t>
    </rPh>
    <rPh sb="21" eb="23">
      <t>イコウ</t>
    </rPh>
    <phoneticPr fontId="29"/>
  </si>
  <si>
    <t>９年</t>
    <rPh sb="1" eb="2">
      <t>ネン</t>
    </rPh>
    <phoneticPr fontId="33"/>
  </si>
  <si>
    <t>・運用班文書（警戒監視及び情報収集）（年度またぎ）
（令和４年４月１日以降）</t>
    <rPh sb="19" eb="21">
      <t>ネンド</t>
    </rPh>
    <rPh sb="27" eb="29">
      <t>レイワ</t>
    </rPh>
    <rPh sb="30" eb="31">
      <t>ネン</t>
    </rPh>
    <rPh sb="32" eb="33">
      <t>ガツ</t>
    </rPh>
    <rPh sb="34" eb="35">
      <t>ニチ</t>
    </rPh>
    <rPh sb="35" eb="37">
      <t>イコウ</t>
    </rPh>
    <phoneticPr fontId="8"/>
  </si>
  <si>
    <t>・運用班文書（警戒監視及び情報収集)(変更不可)</t>
    <rPh sb="1" eb="3">
      <t>ウンヨウ</t>
    </rPh>
    <rPh sb="3" eb="4">
      <t>ハン</t>
    </rPh>
    <rPh sb="4" eb="6">
      <t>ブンショ</t>
    </rPh>
    <phoneticPr fontId="34"/>
  </si>
  <si>
    <t>・運用班文書（航空警戒監視規則)
（令和４年４月１日以降）</t>
    <rPh sb="18" eb="20">
      <t>レイワ</t>
    </rPh>
    <rPh sb="21" eb="22">
      <t>ネン</t>
    </rPh>
    <rPh sb="23" eb="24">
      <t>ガツ</t>
    </rPh>
    <rPh sb="25" eb="26">
      <t>ニチ</t>
    </rPh>
    <rPh sb="26" eb="28">
      <t>イコウ</t>
    </rPh>
    <phoneticPr fontId="8"/>
  </si>
  <si>
    <t>・運用班文書（航空警戒監視規則)（年度またぎ）
（令和４年４月１日以降）</t>
    <rPh sb="17" eb="19">
      <t>ネンド</t>
    </rPh>
    <rPh sb="25" eb="27">
      <t>レイワ</t>
    </rPh>
    <rPh sb="28" eb="29">
      <t>ネン</t>
    </rPh>
    <rPh sb="30" eb="31">
      <t>ガツ</t>
    </rPh>
    <rPh sb="32" eb="33">
      <t>ニチ</t>
    </rPh>
    <rPh sb="33" eb="35">
      <t>イコウ</t>
    </rPh>
    <phoneticPr fontId="8"/>
  </si>
  <si>
    <t>・運用班文書（航空警戒監視規則)（変更不可）</t>
  </si>
  <si>
    <t>・情報収集実施要領</t>
    <rPh sb="1" eb="3">
      <t>ジョウホウ</t>
    </rPh>
    <rPh sb="3" eb="5">
      <t>シュウシュウ</t>
    </rPh>
    <rPh sb="5" eb="7">
      <t>ジッシ</t>
    </rPh>
    <rPh sb="7" eb="9">
      <t>ヨウリョウ</t>
    </rPh>
    <phoneticPr fontId="0"/>
  </si>
  <si>
    <t>７年</t>
    <rPh sb="1" eb="2">
      <t>ネン</t>
    </rPh>
    <phoneticPr fontId="0"/>
  </si>
  <si>
    <t>・硫黄島分屯基地地上待機実施要領（電）</t>
    <rPh sb="1" eb="4">
      <t>イオウトウ</t>
    </rPh>
    <rPh sb="4" eb="8">
      <t>ブントンキチ</t>
    </rPh>
    <rPh sb="8" eb="10">
      <t>チジョウ</t>
    </rPh>
    <rPh sb="10" eb="12">
      <t>タイキ</t>
    </rPh>
    <rPh sb="12" eb="14">
      <t>ジッシ</t>
    </rPh>
    <rPh sb="14" eb="16">
      <t>ヨウリョウ</t>
    </rPh>
    <rPh sb="17" eb="18">
      <t>デン</t>
    </rPh>
    <phoneticPr fontId="8"/>
  </si>
  <si>
    <t>・記録用ビデオカメラの運用
（令和４年３月３１日以前）</t>
    <rPh sb="15" eb="17">
      <t>レイワ</t>
    </rPh>
    <rPh sb="18" eb="19">
      <t>ネン</t>
    </rPh>
    <rPh sb="20" eb="21">
      <t>ガツ</t>
    </rPh>
    <rPh sb="23" eb="24">
      <t>ニチ</t>
    </rPh>
    <rPh sb="24" eb="26">
      <t>イゼン</t>
    </rPh>
    <phoneticPr fontId="29"/>
  </si>
  <si>
    <t>・記録用ビデオカメラの運用（通達）
（令和４年４月１日以降）</t>
    <rPh sb="14" eb="16">
      <t>ツウタツ</t>
    </rPh>
    <rPh sb="19" eb="21">
      <t>レイワ</t>
    </rPh>
    <rPh sb="22" eb="23">
      <t>ネン</t>
    </rPh>
    <rPh sb="24" eb="25">
      <t>ガツ</t>
    </rPh>
    <rPh sb="26" eb="27">
      <t>ニチ</t>
    </rPh>
    <rPh sb="27" eb="29">
      <t>イコウ</t>
    </rPh>
    <phoneticPr fontId="29"/>
  </si>
  <si>
    <t>・記録用ビデオカメラの運用（試行通達）
（令和４年４月１日以降）</t>
    <rPh sb="14" eb="16">
      <t>シコウ</t>
    </rPh>
    <rPh sb="16" eb="18">
      <t>ツウタツ</t>
    </rPh>
    <rPh sb="21" eb="23">
      <t>レイワ</t>
    </rPh>
    <rPh sb="24" eb="25">
      <t>ネン</t>
    </rPh>
    <rPh sb="26" eb="27">
      <t>ガツ</t>
    </rPh>
    <rPh sb="28" eb="29">
      <t>ニチ</t>
    </rPh>
    <rPh sb="29" eb="31">
      <t>イコウ</t>
    </rPh>
    <phoneticPr fontId="29"/>
  </si>
  <si>
    <t>教導訓練に関する文書</t>
    <rPh sb="0" eb="2">
      <t>キョウドウ</t>
    </rPh>
    <rPh sb="2" eb="4">
      <t>クンレン</t>
    </rPh>
    <rPh sb="5" eb="6">
      <t>カン</t>
    </rPh>
    <rPh sb="8" eb="10">
      <t>ブンショ</t>
    </rPh>
    <phoneticPr fontId="8"/>
  </si>
  <si>
    <t>・運用班文書（教導訓練参加成果）原議</t>
    <phoneticPr fontId="8"/>
  </si>
  <si>
    <t>・運用班文書（教導訓練実施成果）</t>
    <phoneticPr fontId="8"/>
  </si>
  <si>
    <t>・飛行教導訓練</t>
    <phoneticPr fontId="8"/>
  </si>
  <si>
    <t>・飛行教導訓練（般命）</t>
    <rPh sb="8" eb="9">
      <t>ハン</t>
    </rPh>
    <rPh sb="9" eb="10">
      <t>メイ</t>
    </rPh>
    <phoneticPr fontId="8"/>
  </si>
  <si>
    <t>・飛行教導訓練（般命・成果）</t>
    <rPh sb="8" eb="10">
      <t>ハンメイ</t>
    </rPh>
    <rPh sb="11" eb="13">
      <t>セイカ</t>
    </rPh>
    <phoneticPr fontId="8"/>
  </si>
  <si>
    <t>・飛行教導訓練（実施基準）</t>
    <rPh sb="8" eb="10">
      <t>ジッシ</t>
    </rPh>
    <rPh sb="10" eb="12">
      <t>キジュン</t>
    </rPh>
    <phoneticPr fontId="8"/>
  </si>
  <si>
    <t>・飛行教導訓練（般命）３年</t>
    <rPh sb="8" eb="10">
      <t>ハンメイ</t>
    </rPh>
    <rPh sb="12" eb="13">
      <t>ネン</t>
    </rPh>
    <phoneticPr fontId="8"/>
  </si>
  <si>
    <t>・飛行教導訓練（般命）３年（電）</t>
    <rPh sb="8" eb="10">
      <t>ハンメイ</t>
    </rPh>
    <rPh sb="12" eb="13">
      <t>ネン</t>
    </rPh>
    <rPh sb="14" eb="15">
      <t>デン</t>
    </rPh>
    <phoneticPr fontId="8"/>
  </si>
  <si>
    <t>・飛行教導訓練（般命・電）１年</t>
    <rPh sb="8" eb="10">
      <t>ハンメイ</t>
    </rPh>
    <rPh sb="11" eb="12">
      <t>デン</t>
    </rPh>
    <rPh sb="14" eb="15">
      <t>ネン</t>
    </rPh>
    <phoneticPr fontId="8"/>
  </si>
  <si>
    <t>・飛行教導訓練（実施基準）</t>
    <rPh sb="8" eb="12">
      <t>ジッシキジュン</t>
    </rPh>
    <phoneticPr fontId="8"/>
  </si>
  <si>
    <t>・運用班文書（訓練成果報告）原議</t>
    <phoneticPr fontId="8"/>
  </si>
  <si>
    <t>・運用班文書（訓練成果報告）</t>
    <phoneticPr fontId="8"/>
  </si>
  <si>
    <t>・練成訓練計画</t>
    <phoneticPr fontId="8"/>
  </si>
  <si>
    <t>指揮所活動等に関する文書</t>
    <rPh sb="0" eb="3">
      <t>シキショ</t>
    </rPh>
    <rPh sb="3" eb="5">
      <t>カツドウ</t>
    </rPh>
    <rPh sb="5" eb="6">
      <t>トウ</t>
    </rPh>
    <rPh sb="7" eb="8">
      <t>カン</t>
    </rPh>
    <rPh sb="10" eb="12">
      <t>ブンショ</t>
    </rPh>
    <phoneticPr fontId="8"/>
  </si>
  <si>
    <t>・運用班文書（常設指揮所試行実施基準）</t>
    <phoneticPr fontId="8"/>
  </si>
  <si>
    <t>・運用班文書（常設指揮所試行実施基準）</t>
    <rPh sb="9" eb="12">
      <t>シキショ</t>
    </rPh>
    <phoneticPr fontId="8"/>
  </si>
  <si>
    <t>・運用班文書(航空総隊指揮所運用基準)</t>
    <phoneticPr fontId="8"/>
  </si>
  <si>
    <t>・ＡＯＣ運用基準</t>
    <phoneticPr fontId="8"/>
  </si>
  <si>
    <t>・緊急事態発生時の会議通話運用要領</t>
    <phoneticPr fontId="8"/>
  </si>
  <si>
    <t>戦術訓練に関する文書</t>
    <rPh sb="0" eb="2">
      <t>センジュツ</t>
    </rPh>
    <rPh sb="2" eb="4">
      <t>クンレン</t>
    </rPh>
    <rPh sb="5" eb="6">
      <t>カン</t>
    </rPh>
    <rPh sb="8" eb="10">
      <t>ブンショ</t>
    </rPh>
    <phoneticPr fontId="8"/>
  </si>
  <si>
    <t>・運用班文書（戦術基準）</t>
    <phoneticPr fontId="8"/>
  </si>
  <si>
    <t>・総合戦術訓練</t>
    <phoneticPr fontId="8"/>
  </si>
  <si>
    <t>・戦術データリンク教育</t>
    <phoneticPr fontId="8"/>
  </si>
  <si>
    <t>・戦術データリンク教育</t>
    <rPh sb="1" eb="3">
      <t>センジュツ</t>
    </rPh>
    <rPh sb="9" eb="11">
      <t>キョウイク</t>
    </rPh>
    <phoneticPr fontId="0"/>
  </si>
  <si>
    <t>・戦術データリンク巡回教育</t>
    <rPh sb="1" eb="3">
      <t>センジュツ</t>
    </rPh>
    <rPh sb="9" eb="13">
      <t>ジュンカイキョウイク</t>
    </rPh>
    <phoneticPr fontId="0"/>
  </si>
  <si>
    <t>・航空総隊データリンク巡回教育（電）</t>
    <rPh sb="1" eb="3">
      <t>コウクウ</t>
    </rPh>
    <rPh sb="3" eb="5">
      <t>ソウタイ</t>
    </rPh>
    <rPh sb="11" eb="15">
      <t>ジュンカイキョウイク</t>
    </rPh>
    <rPh sb="16" eb="17">
      <t>デン</t>
    </rPh>
    <phoneticPr fontId="0"/>
  </si>
  <si>
    <t>・航空総隊データリンク巡回教育実施基準</t>
    <rPh sb="1" eb="3">
      <t>コウクウ</t>
    </rPh>
    <rPh sb="3" eb="5">
      <t>ソウタイ</t>
    </rPh>
    <rPh sb="11" eb="15">
      <t>ジュンカイキョウイク</t>
    </rPh>
    <rPh sb="15" eb="17">
      <t>ジッシ</t>
    </rPh>
    <rPh sb="17" eb="19">
      <t>キジュン</t>
    </rPh>
    <phoneticPr fontId="0"/>
  </si>
  <si>
    <t>・航空総隊データリンク巡回教育実施基準（電）</t>
    <rPh sb="1" eb="3">
      <t>コウクウ</t>
    </rPh>
    <rPh sb="3" eb="5">
      <t>ソウタイ</t>
    </rPh>
    <rPh sb="11" eb="15">
      <t>ジュンカイキョウイク</t>
    </rPh>
    <rPh sb="15" eb="17">
      <t>ジッシ</t>
    </rPh>
    <rPh sb="17" eb="19">
      <t>キジュン</t>
    </rPh>
    <rPh sb="20" eb="21">
      <t>デン</t>
    </rPh>
    <phoneticPr fontId="0"/>
  </si>
  <si>
    <t>・戦術担当者集合訓練</t>
    <phoneticPr fontId="8"/>
  </si>
  <si>
    <t>・戦術担当者集合訓練</t>
  </si>
  <si>
    <t>・運用班文書(ネットワーク運用要領)</t>
    <phoneticPr fontId="8"/>
  </si>
  <si>
    <t>・運用班文書(ネットワーク運用要領)</t>
  </si>
  <si>
    <t>・運用班文書(ネットワーク運用要領)（年度またぎ）</t>
    <rPh sb="19" eb="21">
      <t>ネンド</t>
    </rPh>
    <phoneticPr fontId="8"/>
  </si>
  <si>
    <t>・運用班文書(ネットワーク運用要領)
（令和４年３月３１日以前）</t>
    <rPh sb="20" eb="22">
      <t>レイワ</t>
    </rPh>
    <rPh sb="23" eb="24">
      <t>ネン</t>
    </rPh>
    <rPh sb="25" eb="26">
      <t>ガツ</t>
    </rPh>
    <rPh sb="28" eb="29">
      <t>ニチ</t>
    </rPh>
    <rPh sb="29" eb="31">
      <t>イゼン</t>
    </rPh>
    <phoneticPr fontId="8"/>
  </si>
  <si>
    <t>・運用要領の試行</t>
    <phoneticPr fontId="8"/>
  </si>
  <si>
    <t>・運用班文書(ネットワーク運用要領の試行)
（令和４年４月１日以降）</t>
    <rPh sb="18" eb="20">
      <t>シコウ</t>
    </rPh>
    <rPh sb="23" eb="25">
      <t>レイワ</t>
    </rPh>
    <rPh sb="26" eb="27">
      <t>ネン</t>
    </rPh>
    <rPh sb="28" eb="29">
      <t>ガツ</t>
    </rPh>
    <rPh sb="30" eb="31">
      <t>ニチ</t>
    </rPh>
    <rPh sb="31" eb="33">
      <t>イコウ</t>
    </rPh>
    <phoneticPr fontId="8"/>
  </si>
  <si>
    <t>・戦術データ交換システムに係る電波使用調整</t>
    <phoneticPr fontId="8"/>
  </si>
  <si>
    <t>・運用班文書（増強待機訓練実施要領）原議</t>
    <rPh sb="1" eb="3">
      <t>ウンヨウ</t>
    </rPh>
    <phoneticPr fontId="8"/>
  </si>
  <si>
    <t>・運用班文書（増強待機訓練実施要領）原議</t>
    <phoneticPr fontId="8"/>
  </si>
  <si>
    <t>・運用班文書（態勢移行訓練実施要領）原議</t>
    <phoneticPr fontId="8"/>
  </si>
  <si>
    <t>・運用班文書（態勢移行訓練実施要領）</t>
    <phoneticPr fontId="8"/>
  </si>
  <si>
    <t>・態勢移行訓練実施要領について</t>
    <phoneticPr fontId="8"/>
  </si>
  <si>
    <t>・態勢移行訓練実施要領について（通達）</t>
    <rPh sb="16" eb="18">
      <t>ツウタツ</t>
    </rPh>
    <phoneticPr fontId="8"/>
  </si>
  <si>
    <t>・態勢移行訓練実施要領についての一部変更</t>
    <rPh sb="16" eb="18">
      <t>イチブ</t>
    </rPh>
    <rPh sb="18" eb="20">
      <t>ヘンコウ</t>
    </rPh>
    <phoneticPr fontId="8"/>
  </si>
  <si>
    <t>・態勢移行訓練実施要領についての一部について</t>
    <rPh sb="16" eb="18">
      <t>イチブ</t>
    </rPh>
    <phoneticPr fontId="8"/>
  </si>
  <si>
    <t>・航空機弾薬搭載時の手順</t>
    <phoneticPr fontId="8"/>
  </si>
  <si>
    <t>・航空救難団態勢移行訓練及び機動展開準備訓練</t>
    <phoneticPr fontId="8"/>
  </si>
  <si>
    <t>・運用班文書（態勢移行訓練規則）</t>
    <rPh sb="1" eb="3">
      <t>ウンヨウ</t>
    </rPh>
    <rPh sb="3" eb="4">
      <t>ハン</t>
    </rPh>
    <rPh sb="4" eb="6">
      <t>ブンショ</t>
    </rPh>
    <rPh sb="7" eb="9">
      <t>タイセイ</t>
    </rPh>
    <rPh sb="9" eb="11">
      <t>イコウ</t>
    </rPh>
    <rPh sb="11" eb="13">
      <t>クンレン</t>
    </rPh>
    <rPh sb="13" eb="15">
      <t>キソク</t>
    </rPh>
    <phoneticPr fontId="8"/>
  </si>
  <si>
    <t>・基群態勢移行訓練実施要領試行</t>
    <phoneticPr fontId="8"/>
  </si>
  <si>
    <t>・航空救難団態勢移行訓練及び機動展開準備訓練</t>
    <rPh sb="14" eb="16">
      <t>キドウ</t>
    </rPh>
    <phoneticPr fontId="8"/>
  </si>
  <si>
    <t>・○○年度基群態勢移行訓練実施要領試行</t>
    <rPh sb="3" eb="5">
      <t>ネンド</t>
    </rPh>
    <rPh sb="5" eb="7">
      <t>ヘイネンド</t>
    </rPh>
    <rPh sb="6" eb="7">
      <t>グン</t>
    </rPh>
    <rPh sb="7" eb="9">
      <t>タイセイ</t>
    </rPh>
    <rPh sb="9" eb="11">
      <t>イコウ</t>
    </rPh>
    <rPh sb="11" eb="13">
      <t>クンレン</t>
    </rPh>
    <rPh sb="13" eb="15">
      <t>ジッシ</t>
    </rPh>
    <rPh sb="15" eb="17">
      <t>ヨウリョウ</t>
    </rPh>
    <rPh sb="17" eb="19">
      <t>シコウ</t>
    </rPh>
    <phoneticPr fontId="8"/>
  </si>
  <si>
    <t>・増強待機訓練実施要領（廃止通達・電）</t>
    <rPh sb="1" eb="3">
      <t>ゾウキョウ</t>
    </rPh>
    <rPh sb="3" eb="5">
      <t>タイキ</t>
    </rPh>
    <rPh sb="5" eb="7">
      <t>クンレン</t>
    </rPh>
    <rPh sb="7" eb="9">
      <t>ジッシ</t>
    </rPh>
    <rPh sb="9" eb="11">
      <t>ヨウリョウ</t>
    </rPh>
    <rPh sb="12" eb="14">
      <t>ハイシ</t>
    </rPh>
    <rPh sb="14" eb="16">
      <t>ツウタツ</t>
    </rPh>
    <rPh sb="17" eb="18">
      <t>デン</t>
    </rPh>
    <phoneticPr fontId="8"/>
  </si>
  <si>
    <t>電子戦に関する文書</t>
    <rPh sb="0" eb="3">
      <t>デンシセン</t>
    </rPh>
    <rPh sb="4" eb="5">
      <t>カン</t>
    </rPh>
    <rPh sb="7" eb="9">
      <t>ブンショ</t>
    </rPh>
    <phoneticPr fontId="8"/>
  </si>
  <si>
    <t>・運用班文書（電子戦データ）原議</t>
    <phoneticPr fontId="8"/>
  </si>
  <si>
    <t>・運用班文書（電子戦データ）</t>
    <phoneticPr fontId="8"/>
  </si>
  <si>
    <t>・運用班文書（電子戦規則）原議</t>
    <phoneticPr fontId="8"/>
  </si>
  <si>
    <t>・訓練用部隊テーブル作成及び配布</t>
    <phoneticPr fontId="8"/>
  </si>
  <si>
    <t>・電子戦訓練</t>
    <phoneticPr fontId="8"/>
  </si>
  <si>
    <t>・テーブルの作成及び配布</t>
    <phoneticPr fontId="8"/>
  </si>
  <si>
    <t>・電子戦訓練
（令和４年３月３１日以前）</t>
    <rPh sb="1" eb="3">
      <t>デンシ</t>
    </rPh>
    <rPh sb="3" eb="4">
      <t>セン</t>
    </rPh>
    <rPh sb="4" eb="6">
      <t>クンレン</t>
    </rPh>
    <rPh sb="8" eb="10">
      <t>レイワ</t>
    </rPh>
    <rPh sb="11" eb="12">
      <t>ネン</t>
    </rPh>
    <rPh sb="13" eb="14">
      <t>ガツ</t>
    </rPh>
    <rPh sb="16" eb="17">
      <t>ニチ</t>
    </rPh>
    <rPh sb="17" eb="19">
      <t>イゼン</t>
    </rPh>
    <phoneticPr fontId="8"/>
  </si>
  <si>
    <t>・運用班文書(総隊・中空電子戦機器運用規則)</t>
    <phoneticPr fontId="8"/>
  </si>
  <si>
    <t>・電子戦関連施策の実施について
（令和４年４月１日以降）</t>
    <rPh sb="1" eb="4">
      <t>デンシセン</t>
    </rPh>
    <rPh sb="4" eb="6">
      <t>カンレン</t>
    </rPh>
    <rPh sb="6" eb="8">
      <t>シサク</t>
    </rPh>
    <rPh sb="9" eb="11">
      <t>ジッシ</t>
    </rPh>
    <rPh sb="17" eb="19">
      <t>レイワ</t>
    </rPh>
    <rPh sb="20" eb="21">
      <t>ネン</t>
    </rPh>
    <rPh sb="22" eb="23">
      <t>ガツ</t>
    </rPh>
    <rPh sb="24" eb="25">
      <t>ニチ</t>
    </rPh>
    <rPh sb="25" eb="27">
      <t>イコウ</t>
    </rPh>
    <phoneticPr fontId="8"/>
  </si>
  <si>
    <t>・電子戦関連施策の実施</t>
    <phoneticPr fontId="8"/>
  </si>
  <si>
    <t>・指定基準</t>
    <phoneticPr fontId="8"/>
  </si>
  <si>
    <t>・電子戦訓練（指定基準）
（令和４年４月１日以降）</t>
    <rPh sb="1" eb="4">
      <t>デンシセン</t>
    </rPh>
    <rPh sb="4" eb="6">
      <t>クンレン</t>
    </rPh>
    <rPh sb="7" eb="11">
      <t>シテイキジュン</t>
    </rPh>
    <rPh sb="14" eb="16">
      <t>レイワ</t>
    </rPh>
    <rPh sb="17" eb="18">
      <t>ネン</t>
    </rPh>
    <rPh sb="19" eb="20">
      <t>ガツ</t>
    </rPh>
    <rPh sb="21" eb="22">
      <t>ニチ</t>
    </rPh>
    <rPh sb="22" eb="24">
      <t>イコウ</t>
    </rPh>
    <phoneticPr fontId="8"/>
  </si>
  <si>
    <t>・電子戦訓練</t>
    <rPh sb="1" eb="6">
      <t>デンシセンクンレン</t>
    </rPh>
    <phoneticPr fontId="8"/>
  </si>
  <si>
    <t>・電子戦訓練（電）</t>
    <rPh sb="1" eb="4">
      <t>デンシセン</t>
    </rPh>
    <rPh sb="4" eb="6">
      <t>クンレン</t>
    </rPh>
    <rPh sb="7" eb="8">
      <t>デン</t>
    </rPh>
    <phoneticPr fontId="8"/>
  </si>
  <si>
    <t>・運用班文書（電子戦規則）原議１０年</t>
    <rPh sb="17" eb="18">
      <t>ネン</t>
    </rPh>
    <phoneticPr fontId="8"/>
  </si>
  <si>
    <t>飛行記録に関する文書</t>
    <rPh sb="0" eb="2">
      <t>ヒコウ</t>
    </rPh>
    <rPh sb="2" eb="4">
      <t>キロク</t>
    </rPh>
    <rPh sb="5" eb="6">
      <t>カン</t>
    </rPh>
    <rPh sb="8" eb="10">
      <t>ブンショ</t>
    </rPh>
    <phoneticPr fontId="8"/>
  </si>
  <si>
    <t>・運用班文書（年間飛行記録報告）原議</t>
    <phoneticPr fontId="8"/>
  </si>
  <si>
    <t>・航空従事者の年間飛行記録の報告</t>
    <phoneticPr fontId="8"/>
  </si>
  <si>
    <t>飛行運用報告に関する文書</t>
    <rPh sb="0" eb="2">
      <t>ヒコウ</t>
    </rPh>
    <rPh sb="2" eb="4">
      <t>ウンヨウ</t>
    </rPh>
    <rPh sb="4" eb="6">
      <t>ホウコク</t>
    </rPh>
    <rPh sb="7" eb="8">
      <t>カン</t>
    </rPh>
    <rPh sb="10" eb="12">
      <t>ブンショ</t>
    </rPh>
    <phoneticPr fontId="8"/>
  </si>
  <si>
    <t>・運用班文書（飛行運用報告）原議</t>
    <phoneticPr fontId="8"/>
  </si>
  <si>
    <t>・飛行運用実績</t>
    <phoneticPr fontId="8"/>
  </si>
  <si>
    <t>・飛行運用実績</t>
    <rPh sb="1" eb="3">
      <t>ヒコウ</t>
    </rPh>
    <rPh sb="3" eb="5">
      <t>ウンヨウ</t>
    </rPh>
    <rPh sb="5" eb="7">
      <t>ジッセキ</t>
    </rPh>
    <phoneticPr fontId="8"/>
  </si>
  <si>
    <t>移動訓練に関する文書</t>
    <rPh sb="0" eb="2">
      <t>イドウ</t>
    </rPh>
    <rPh sb="2" eb="4">
      <t>クンレン</t>
    </rPh>
    <rPh sb="5" eb="6">
      <t>カン</t>
    </rPh>
    <rPh sb="8" eb="10">
      <t>ブンショ</t>
    </rPh>
    <phoneticPr fontId="8"/>
  </si>
  <si>
    <t>・運用班文書（百里移動訓練）</t>
    <phoneticPr fontId="8"/>
  </si>
  <si>
    <t>・移動訓練</t>
    <phoneticPr fontId="8"/>
  </si>
  <si>
    <t>・移動訓練（電）</t>
    <rPh sb="6" eb="7">
      <t>デン</t>
    </rPh>
    <phoneticPr fontId="8"/>
  </si>
  <si>
    <t>管制区及び空域に関する文書</t>
    <rPh sb="0" eb="3">
      <t>カンセイク</t>
    </rPh>
    <rPh sb="3" eb="4">
      <t>オヨ</t>
    </rPh>
    <rPh sb="5" eb="7">
      <t>クウイキ</t>
    </rPh>
    <rPh sb="8" eb="9">
      <t>カン</t>
    </rPh>
    <rPh sb="11" eb="13">
      <t>ブンショ</t>
    </rPh>
    <phoneticPr fontId="8"/>
  </si>
  <si>
    <t>・管制区及び空域</t>
    <phoneticPr fontId="8"/>
  </si>
  <si>
    <t xml:space="preserve">・高高度訓練空域・臨時訓練射場運用協定
</t>
    <rPh sb="1" eb="4">
      <t>コウコウド</t>
    </rPh>
    <rPh sb="4" eb="6">
      <t>クンレン</t>
    </rPh>
    <rPh sb="6" eb="8">
      <t>クウイキ</t>
    </rPh>
    <rPh sb="9" eb="15">
      <t>リンジクンレンシャジョウ</t>
    </rPh>
    <rPh sb="15" eb="19">
      <t>ウンヨウキョウテイ</t>
    </rPh>
    <phoneticPr fontId="8"/>
  </si>
  <si>
    <t>・移動分離措置</t>
    <phoneticPr fontId="8"/>
  </si>
  <si>
    <t>・協定類</t>
    <phoneticPr fontId="8"/>
  </si>
  <si>
    <t>・空域使用要領</t>
    <phoneticPr fontId="8"/>
  </si>
  <si>
    <t>・協定</t>
    <phoneticPr fontId="8"/>
  </si>
  <si>
    <t>・管制区及び空域
（令和４年３月３１日以前）</t>
    <rPh sb="6" eb="8">
      <t>クウイキ</t>
    </rPh>
    <rPh sb="10" eb="12">
      <t>レイワ</t>
    </rPh>
    <rPh sb="13" eb="14">
      <t>ネン</t>
    </rPh>
    <rPh sb="15" eb="16">
      <t>ガツ</t>
    </rPh>
    <rPh sb="18" eb="19">
      <t>ニチ</t>
    </rPh>
    <rPh sb="19" eb="21">
      <t>イゼン</t>
    </rPh>
    <phoneticPr fontId="8"/>
  </si>
  <si>
    <t>・国土交通省令で定める飛行等</t>
    <phoneticPr fontId="8"/>
  </si>
  <si>
    <t>・管制区及び空域（電）
（令和４年４月１日以降）</t>
    <rPh sb="6" eb="8">
      <t>クウイキ</t>
    </rPh>
    <rPh sb="9" eb="10">
      <t>デン</t>
    </rPh>
    <rPh sb="13" eb="15">
      <t>レイワ</t>
    </rPh>
    <rPh sb="16" eb="17">
      <t>ネン</t>
    </rPh>
    <rPh sb="18" eb="19">
      <t>ガツ</t>
    </rPh>
    <rPh sb="20" eb="21">
      <t>ニチ</t>
    </rPh>
    <rPh sb="21" eb="23">
      <t>イコウ</t>
    </rPh>
    <phoneticPr fontId="8"/>
  </si>
  <si>
    <t>・航空路図誌</t>
    <phoneticPr fontId="8"/>
  </si>
  <si>
    <t>・管制区及び空域（協定）
（令和４年４月１日以降）</t>
    <rPh sb="6" eb="8">
      <t>クウイキ</t>
    </rPh>
    <rPh sb="9" eb="11">
      <t>キョウテイ</t>
    </rPh>
    <rPh sb="14" eb="16">
      <t>レイワ</t>
    </rPh>
    <rPh sb="17" eb="18">
      <t>ネン</t>
    </rPh>
    <rPh sb="19" eb="20">
      <t>ガツ</t>
    </rPh>
    <rPh sb="21" eb="22">
      <t>ニチ</t>
    </rPh>
    <rPh sb="22" eb="24">
      <t>イコウ</t>
    </rPh>
    <phoneticPr fontId="8"/>
  </si>
  <si>
    <t>・臨時訓練射場運用協定</t>
    <phoneticPr fontId="8"/>
  </si>
  <si>
    <t>・管制区及び空域（通知）
（令和４年４月１日以降）</t>
    <rPh sb="9" eb="11">
      <t>ツウチ</t>
    </rPh>
    <rPh sb="14" eb="16">
      <t>レイワ</t>
    </rPh>
    <rPh sb="17" eb="18">
      <t>ネン</t>
    </rPh>
    <rPh sb="19" eb="20">
      <t>ガツ</t>
    </rPh>
    <rPh sb="21" eb="22">
      <t>ニチ</t>
    </rPh>
    <rPh sb="22" eb="24">
      <t>イコウ</t>
    </rPh>
    <phoneticPr fontId="8"/>
  </si>
  <si>
    <t>・飛行運用に関する協定</t>
    <phoneticPr fontId="8"/>
  </si>
  <si>
    <t>・管制区及び空域（通知）（電）
（令和４年４月１日以降）</t>
    <rPh sb="9" eb="11">
      <t>ツウチ</t>
    </rPh>
    <rPh sb="13" eb="14">
      <t>デン</t>
    </rPh>
    <rPh sb="17" eb="19">
      <t>レイワ</t>
    </rPh>
    <rPh sb="20" eb="21">
      <t>ネン</t>
    </rPh>
    <rPh sb="22" eb="23">
      <t>ガツ</t>
    </rPh>
    <rPh sb="24" eb="25">
      <t>ニチ</t>
    </rPh>
    <rPh sb="25" eb="27">
      <t>イコウ</t>
    </rPh>
    <phoneticPr fontId="8"/>
  </si>
  <si>
    <t>・航空交通業務</t>
    <phoneticPr fontId="8"/>
  </si>
  <si>
    <t xml:space="preserve">・２０年運用班秘文書（般命・通達・その他） </t>
    <rPh sb="3" eb="4">
      <t>ネン</t>
    </rPh>
    <rPh sb="4" eb="6">
      <t>ウンヨウ</t>
    </rPh>
    <rPh sb="6" eb="7">
      <t>ハン</t>
    </rPh>
    <rPh sb="7" eb="10">
      <t>ヒブンショ</t>
    </rPh>
    <rPh sb="11" eb="13">
      <t>ハンメイ</t>
    </rPh>
    <rPh sb="14" eb="16">
      <t>ツウタツ</t>
    </rPh>
    <rPh sb="19" eb="20">
      <t>タ</t>
    </rPh>
    <phoneticPr fontId="29"/>
  </si>
  <si>
    <t>１９年３月
１３年</t>
    <rPh sb="2" eb="3">
      <t>ネン</t>
    </rPh>
    <rPh sb="4" eb="5">
      <t>ツキ</t>
    </rPh>
    <rPh sb="8" eb="9">
      <t>ネン</t>
    </rPh>
    <phoneticPr fontId="8"/>
  </si>
  <si>
    <t>・射撃海面設定</t>
    <phoneticPr fontId="8"/>
  </si>
  <si>
    <t xml:space="preserve">・航空管制業務要領・申し合わせ、空域使用要領
</t>
    <rPh sb="16" eb="18">
      <t>クウイキ</t>
    </rPh>
    <rPh sb="18" eb="20">
      <t>シヨウ</t>
    </rPh>
    <rPh sb="20" eb="22">
      <t>ヨウリョウ</t>
    </rPh>
    <phoneticPr fontId="0"/>
  </si>
  <si>
    <t>・般命</t>
    <phoneticPr fontId="8"/>
  </si>
  <si>
    <t>・通達</t>
    <phoneticPr fontId="8"/>
  </si>
  <si>
    <t>・その他</t>
    <phoneticPr fontId="8"/>
  </si>
  <si>
    <t>・航空路図誌の見直し</t>
    <rPh sb="1" eb="4">
      <t>コウクウロ</t>
    </rPh>
    <rPh sb="4" eb="5">
      <t>ズ</t>
    </rPh>
    <rPh sb="5" eb="6">
      <t>シ</t>
    </rPh>
    <rPh sb="7" eb="9">
      <t>ミナオ</t>
    </rPh>
    <phoneticPr fontId="8"/>
  </si>
  <si>
    <t>・航空路図誌等の発行（電）</t>
    <rPh sb="1" eb="4">
      <t>コウクウロ</t>
    </rPh>
    <rPh sb="4" eb="5">
      <t>ズ</t>
    </rPh>
    <rPh sb="5" eb="6">
      <t>シ</t>
    </rPh>
    <rPh sb="6" eb="7">
      <t>トウ</t>
    </rPh>
    <rPh sb="8" eb="10">
      <t>ハッコウ</t>
    </rPh>
    <rPh sb="11" eb="12">
      <t>デン</t>
    </rPh>
    <phoneticPr fontId="8"/>
  </si>
  <si>
    <t>・空域管理業務</t>
    <rPh sb="1" eb="3">
      <t>クウイキ</t>
    </rPh>
    <rPh sb="3" eb="5">
      <t>カンリ</t>
    </rPh>
    <rPh sb="5" eb="7">
      <t>ギョウム</t>
    </rPh>
    <phoneticPr fontId="8"/>
  </si>
  <si>
    <t>・事故の予防に関する協定</t>
    <rPh sb="1" eb="3">
      <t>ジコ</t>
    </rPh>
    <rPh sb="4" eb="6">
      <t>ヨボウ</t>
    </rPh>
    <rPh sb="7" eb="8">
      <t>カン</t>
    </rPh>
    <rPh sb="10" eb="12">
      <t>キョウテイ</t>
    </rPh>
    <phoneticPr fontId="0"/>
  </si>
  <si>
    <t>・管制業務に関する協定について</t>
    <rPh sb="1" eb="5">
      <t>カンセイギョウム</t>
    </rPh>
    <rPh sb="6" eb="7">
      <t>カン</t>
    </rPh>
    <rPh sb="9" eb="11">
      <t>キョウテイ</t>
    </rPh>
    <phoneticPr fontId="8"/>
  </si>
  <si>
    <t>・管制業務に関する協定について（電）</t>
    <rPh sb="1" eb="5">
      <t>カンセイギョウム</t>
    </rPh>
    <rPh sb="6" eb="7">
      <t>カン</t>
    </rPh>
    <rPh sb="9" eb="11">
      <t>キョウテイ</t>
    </rPh>
    <rPh sb="16" eb="17">
      <t>デン</t>
    </rPh>
    <phoneticPr fontId="8"/>
  </si>
  <si>
    <t>・米海軍ＭＱ－４に係る航空管制及び調整要領に関する合意書</t>
    <phoneticPr fontId="8"/>
  </si>
  <si>
    <t>合意書が破棄になった日に係る特定日以後１年</t>
    <rPh sb="0" eb="3">
      <t>ゴウイショ</t>
    </rPh>
    <rPh sb="4" eb="6">
      <t>ハキ</t>
    </rPh>
    <phoneticPr fontId="8"/>
  </si>
  <si>
    <t>運用に係わる規則に関する文書</t>
    <rPh sb="0" eb="2">
      <t>ウンヨウ</t>
    </rPh>
    <rPh sb="3" eb="4">
      <t>カカ</t>
    </rPh>
    <rPh sb="6" eb="8">
      <t>キソク</t>
    </rPh>
    <rPh sb="9" eb="10">
      <t>カン</t>
    </rPh>
    <rPh sb="12" eb="14">
      <t>ブンショ</t>
    </rPh>
    <phoneticPr fontId="0"/>
  </si>
  <si>
    <t>・規則改正（一部変更、改正、廃止通達、通知、報告）</t>
    <rPh sb="6" eb="8">
      <t>イチブ</t>
    </rPh>
    <rPh sb="8" eb="10">
      <t>ヘンコウ</t>
    </rPh>
    <rPh sb="11" eb="13">
      <t>カイセイ</t>
    </rPh>
    <rPh sb="14" eb="16">
      <t>ハイシ</t>
    </rPh>
    <rPh sb="16" eb="18">
      <t>ツウタツ</t>
    </rPh>
    <rPh sb="19" eb="21">
      <t>ツウチ</t>
    </rPh>
    <rPh sb="22" eb="24">
      <t>ホウコク</t>
    </rPh>
    <phoneticPr fontId="0"/>
  </si>
  <si>
    <t>・国際民間条約に関する議定書</t>
    <rPh sb="1" eb="7">
      <t>コクサイミンカンジョウヤク</t>
    </rPh>
    <rPh sb="8" eb="9">
      <t>カン</t>
    </rPh>
    <rPh sb="11" eb="14">
      <t>ギテイショ</t>
    </rPh>
    <phoneticPr fontId="0"/>
  </si>
  <si>
    <t>・緊急周波数での応答要領</t>
    <rPh sb="10" eb="12">
      <t>ヨウリョウ</t>
    </rPh>
    <phoneticPr fontId="8"/>
  </si>
  <si>
    <t>・空中給油を伴う航空機の運航</t>
  </si>
  <si>
    <t>・空中給油を伴う航空機の運航</t>
    <phoneticPr fontId="8"/>
  </si>
  <si>
    <t>・規則改正（一部改正）
（令和４年３月３１日以前）</t>
    <rPh sb="6" eb="8">
      <t>イチブ</t>
    </rPh>
    <rPh sb="8" eb="10">
      <t>カイセイ</t>
    </rPh>
    <rPh sb="13" eb="15">
      <t>レイワ</t>
    </rPh>
    <rPh sb="16" eb="17">
      <t>ネン</t>
    </rPh>
    <rPh sb="18" eb="19">
      <t>ガツ</t>
    </rPh>
    <rPh sb="21" eb="22">
      <t>ニチ</t>
    </rPh>
    <rPh sb="22" eb="24">
      <t>イゼン</t>
    </rPh>
    <phoneticPr fontId="29"/>
  </si>
  <si>
    <t>・統合気象システム維持管理要領</t>
    <phoneticPr fontId="8"/>
  </si>
  <si>
    <t>・規則改正（訓練)
（令和４年４月１日以降）</t>
    <rPh sb="6" eb="8">
      <t>クンレン</t>
    </rPh>
    <rPh sb="11" eb="13">
      <t>レイワ</t>
    </rPh>
    <rPh sb="14" eb="15">
      <t>ネン</t>
    </rPh>
    <rPh sb="16" eb="17">
      <t>ガツ</t>
    </rPh>
    <rPh sb="18" eb="19">
      <t>ニチ</t>
    </rPh>
    <rPh sb="19" eb="21">
      <t>イコウ</t>
    </rPh>
    <phoneticPr fontId="29"/>
  </si>
  <si>
    <t>・飛行運用規則</t>
    <rPh sb="1" eb="3">
      <t>ヒコウ</t>
    </rPh>
    <rPh sb="3" eb="5">
      <t>ウンヨウ</t>
    </rPh>
    <rPh sb="5" eb="7">
      <t>キソク</t>
    </rPh>
    <phoneticPr fontId="8"/>
  </si>
  <si>
    <t>・規則改正（廃止)
（令和４年４月１日以降）</t>
    <rPh sb="6" eb="8">
      <t>ハイシ</t>
    </rPh>
    <rPh sb="11" eb="13">
      <t>レイワ</t>
    </rPh>
    <rPh sb="14" eb="15">
      <t>ネン</t>
    </rPh>
    <rPh sb="16" eb="17">
      <t>ガツ</t>
    </rPh>
    <rPh sb="18" eb="19">
      <t>ニチ</t>
    </rPh>
    <rPh sb="19" eb="21">
      <t>イコウ</t>
    </rPh>
    <phoneticPr fontId="29"/>
  </si>
  <si>
    <t>・空中給油に係る手順書</t>
    <rPh sb="6" eb="7">
      <t>カカ</t>
    </rPh>
    <rPh sb="8" eb="11">
      <t>テジュンショ</t>
    </rPh>
    <phoneticPr fontId="8"/>
  </si>
  <si>
    <t>・規則改正（通知)　　　　　　　　 
（令和４年４月１日以降）</t>
    <rPh sb="6" eb="8">
      <t>ツウチ</t>
    </rPh>
    <rPh sb="20" eb="22">
      <t>レイワ</t>
    </rPh>
    <rPh sb="23" eb="24">
      <t>ネン</t>
    </rPh>
    <rPh sb="25" eb="26">
      <t>ガツ</t>
    </rPh>
    <rPh sb="27" eb="28">
      <t>ニチ</t>
    </rPh>
    <rPh sb="28" eb="30">
      <t>イコウ</t>
    </rPh>
    <phoneticPr fontId="29"/>
  </si>
  <si>
    <t>・モントリオール議定書</t>
    <phoneticPr fontId="8"/>
  </si>
  <si>
    <t>・規則改正（原議)
（令和４年４月１日以降）</t>
    <rPh sb="6" eb="8">
      <t>ゲンギ</t>
    </rPh>
    <rPh sb="11" eb="13">
      <t>レイワ</t>
    </rPh>
    <rPh sb="14" eb="15">
      <t>ネン</t>
    </rPh>
    <rPh sb="16" eb="17">
      <t>ガツ</t>
    </rPh>
    <rPh sb="18" eb="19">
      <t>ニチ</t>
    </rPh>
    <rPh sb="19" eb="21">
      <t>イコウ</t>
    </rPh>
    <phoneticPr fontId="29"/>
  </si>
  <si>
    <t xml:space="preserve">・規則改正（規則改正、移動式気象器材の運用基準)
（令和４年４月１日以降）　　　　　　 </t>
    <rPh sb="6" eb="8">
      <t>キソク</t>
    </rPh>
    <rPh sb="8" eb="10">
      <t>カイセイ</t>
    </rPh>
    <rPh sb="11" eb="13">
      <t>イドウ</t>
    </rPh>
    <rPh sb="13" eb="14">
      <t>シキ</t>
    </rPh>
    <rPh sb="14" eb="16">
      <t>キショウ</t>
    </rPh>
    <rPh sb="16" eb="18">
      <t>キザイ</t>
    </rPh>
    <rPh sb="19" eb="21">
      <t>ウンヨウ</t>
    </rPh>
    <rPh sb="21" eb="23">
      <t>キジュン</t>
    </rPh>
    <rPh sb="26" eb="28">
      <t>レイワ</t>
    </rPh>
    <rPh sb="29" eb="30">
      <t>ネン</t>
    </rPh>
    <rPh sb="31" eb="32">
      <t>ガツ</t>
    </rPh>
    <rPh sb="33" eb="34">
      <t>ニチ</t>
    </rPh>
    <rPh sb="34" eb="36">
      <t>イコウ</t>
    </rPh>
    <phoneticPr fontId="29"/>
  </si>
  <si>
    <t xml:space="preserve">・規則改正（レーダー助言等実施要領）
（令和４年４月１日以降）　　　　　　　　 </t>
    <rPh sb="10" eb="12">
      <t>ジョゲン</t>
    </rPh>
    <rPh sb="12" eb="13">
      <t>トウ</t>
    </rPh>
    <rPh sb="13" eb="17">
      <t>ジッシヨウリョウ</t>
    </rPh>
    <rPh sb="20" eb="22">
      <t>レイワ</t>
    </rPh>
    <rPh sb="23" eb="24">
      <t>ネン</t>
    </rPh>
    <rPh sb="25" eb="26">
      <t>ガツ</t>
    </rPh>
    <rPh sb="27" eb="28">
      <t>ニチ</t>
    </rPh>
    <rPh sb="28" eb="30">
      <t>イコウ</t>
    </rPh>
    <phoneticPr fontId="8"/>
  </si>
  <si>
    <r>
      <t>・規則改正</t>
    </r>
    <r>
      <rPr>
        <sz val="7"/>
        <color theme="1"/>
        <rFont val="ＭＳ 明朝"/>
        <family val="1"/>
        <charset val="128"/>
      </rPr>
      <t>（統合気象システム維持管理要領）
（令和４年４月１日以降）</t>
    </r>
    <r>
      <rPr>
        <sz val="8"/>
        <color theme="1"/>
        <rFont val="ＭＳ 明朝"/>
        <family val="1"/>
        <charset val="128"/>
      </rPr>
      <t xml:space="preserve">　　　　 </t>
    </r>
    <rPh sb="6" eb="8">
      <t>トウゴウ</t>
    </rPh>
    <rPh sb="8" eb="10">
      <t>キショウ</t>
    </rPh>
    <rPh sb="14" eb="18">
      <t>イジカンリ</t>
    </rPh>
    <rPh sb="18" eb="20">
      <t>ヨウリョウ</t>
    </rPh>
    <rPh sb="23" eb="25">
      <t>レイワ</t>
    </rPh>
    <rPh sb="26" eb="27">
      <t>ネン</t>
    </rPh>
    <rPh sb="28" eb="29">
      <t>ガツ</t>
    </rPh>
    <rPh sb="30" eb="31">
      <t>ニチ</t>
    </rPh>
    <rPh sb="31" eb="33">
      <t>イコウ</t>
    </rPh>
    <phoneticPr fontId="29"/>
  </si>
  <si>
    <t xml:space="preserve">・規則改正（一部変更）
（令和４年４月１日以降）　　　　　　　　 </t>
    <rPh sb="6" eb="8">
      <t>イチブ</t>
    </rPh>
    <rPh sb="7" eb="8">
      <t>トウイツ</t>
    </rPh>
    <rPh sb="8" eb="10">
      <t>ヘンコウ</t>
    </rPh>
    <rPh sb="13" eb="15">
      <t>レイワ</t>
    </rPh>
    <rPh sb="16" eb="17">
      <t>ネン</t>
    </rPh>
    <rPh sb="18" eb="19">
      <t>ガツ</t>
    </rPh>
    <rPh sb="20" eb="21">
      <t>ニチ</t>
    </rPh>
    <rPh sb="21" eb="23">
      <t>イコウ</t>
    </rPh>
    <phoneticPr fontId="29"/>
  </si>
  <si>
    <t xml:space="preserve">・規則改正（報告）
（令和４年４月１日以降）
　　　　　　　　 </t>
    <rPh sb="6" eb="8">
      <t>ホウコク</t>
    </rPh>
    <rPh sb="11" eb="13">
      <t>レイワ</t>
    </rPh>
    <rPh sb="14" eb="15">
      <t>ネン</t>
    </rPh>
    <rPh sb="16" eb="17">
      <t>ガツ</t>
    </rPh>
    <rPh sb="18" eb="19">
      <t>ニチ</t>
    </rPh>
    <rPh sb="19" eb="21">
      <t>イコウ</t>
    </rPh>
    <phoneticPr fontId="29"/>
  </si>
  <si>
    <t xml:space="preserve">・規則改正（報告）
（令和４年４月１日以降）　　　　　　 </t>
    <rPh sb="6" eb="8">
      <t>ホウコク</t>
    </rPh>
    <rPh sb="11" eb="13">
      <t>レイワ</t>
    </rPh>
    <rPh sb="14" eb="15">
      <t>ネン</t>
    </rPh>
    <rPh sb="16" eb="17">
      <t>ガツ</t>
    </rPh>
    <rPh sb="18" eb="19">
      <t>ニチ</t>
    </rPh>
    <rPh sb="19" eb="21">
      <t>イコウ</t>
    </rPh>
    <phoneticPr fontId="29"/>
  </si>
  <si>
    <t xml:space="preserve">・規則改正（通達）
（令和４年４月１日以降）　　　　　　　 </t>
    <rPh sb="6" eb="8">
      <t>ツウタツ</t>
    </rPh>
    <rPh sb="11" eb="13">
      <t>レイワ</t>
    </rPh>
    <rPh sb="14" eb="15">
      <t>ネン</t>
    </rPh>
    <rPh sb="16" eb="17">
      <t>ガツ</t>
    </rPh>
    <rPh sb="18" eb="19">
      <t>ニチ</t>
    </rPh>
    <rPh sb="19" eb="21">
      <t>イコウ</t>
    </rPh>
    <phoneticPr fontId="29"/>
  </si>
  <si>
    <t xml:space="preserve">・規則改正　　　　　　 </t>
    <phoneticPr fontId="29"/>
  </si>
  <si>
    <t>・モントリオール議定書</t>
    <rPh sb="8" eb="11">
      <t>ギテイショ</t>
    </rPh>
    <phoneticPr fontId="8"/>
  </si>
  <si>
    <t>・運用班原議（規則改正）</t>
    <rPh sb="1" eb="3">
      <t>ウンヨウ</t>
    </rPh>
    <rPh sb="3" eb="4">
      <t>ハン</t>
    </rPh>
    <rPh sb="4" eb="6">
      <t>ゲンギ</t>
    </rPh>
    <rPh sb="7" eb="9">
      <t>キソク</t>
    </rPh>
    <rPh sb="9" eb="11">
      <t>カイセイ</t>
    </rPh>
    <phoneticPr fontId="8"/>
  </si>
  <si>
    <t>・緊急事態発生時の速報要領</t>
  </si>
  <si>
    <t>・空中給油に係る手順書</t>
    <rPh sb="1" eb="3">
      <t>クウチュウ</t>
    </rPh>
    <rPh sb="3" eb="5">
      <t>キュウユ</t>
    </rPh>
    <rPh sb="6" eb="7">
      <t>カカ</t>
    </rPh>
    <rPh sb="8" eb="11">
      <t>テジュンショ</t>
    </rPh>
    <phoneticPr fontId="8"/>
  </si>
  <si>
    <t>・空中給油に関する協定書</t>
    <rPh sb="1" eb="3">
      <t>クウチュウ</t>
    </rPh>
    <rPh sb="3" eb="5">
      <t>キュウユ</t>
    </rPh>
    <rPh sb="6" eb="7">
      <t>カン</t>
    </rPh>
    <rPh sb="9" eb="12">
      <t>キョウテイショ</t>
    </rPh>
    <phoneticPr fontId="8"/>
  </si>
  <si>
    <t>・飛行運用規則（電）</t>
    <rPh sb="1" eb="3">
      <t>ヒコウ</t>
    </rPh>
    <rPh sb="3" eb="5">
      <t>ウンヨウ</t>
    </rPh>
    <rPh sb="5" eb="7">
      <t>キソク</t>
    </rPh>
    <rPh sb="8" eb="9">
      <t>デン</t>
    </rPh>
    <phoneticPr fontId="8"/>
  </si>
  <si>
    <t>・飛行場規則改正 10年</t>
    <rPh sb="1" eb="4">
      <t>ヒコウジョウ</t>
    </rPh>
    <rPh sb="4" eb="6">
      <t>キソク</t>
    </rPh>
    <rPh sb="6" eb="8">
      <t>カイセイ</t>
    </rPh>
    <rPh sb="11" eb="12">
      <t>ネン</t>
    </rPh>
    <phoneticPr fontId="8"/>
  </si>
  <si>
    <t>・飛行場規則改正 10年（電）</t>
    <rPh sb="1" eb="4">
      <t>ヒコウジョウ</t>
    </rPh>
    <rPh sb="4" eb="6">
      <t>キソク</t>
    </rPh>
    <rPh sb="6" eb="8">
      <t>カイセイ</t>
    </rPh>
    <rPh sb="11" eb="12">
      <t>ネン</t>
    </rPh>
    <rPh sb="13" eb="14">
      <t>デン</t>
    </rPh>
    <phoneticPr fontId="8"/>
  </si>
  <si>
    <t>・運用班原議 飛行場規則改正 10年</t>
    <rPh sb="1" eb="4">
      <t>ウンヨウハン</t>
    </rPh>
    <rPh sb="4" eb="6">
      <t>ゲンギ</t>
    </rPh>
    <rPh sb="7" eb="10">
      <t>ヒコウジョウ</t>
    </rPh>
    <rPh sb="10" eb="12">
      <t>キソク</t>
    </rPh>
    <rPh sb="12" eb="14">
      <t>カイセイ</t>
    </rPh>
    <rPh sb="17" eb="18">
      <t>ネン</t>
    </rPh>
    <phoneticPr fontId="8"/>
  </si>
  <si>
    <t>・運用班原議 飛行場規則改正 10年（電）</t>
    <rPh sb="1" eb="4">
      <t>ウンヨウハン</t>
    </rPh>
    <rPh sb="4" eb="6">
      <t>ゲンギ</t>
    </rPh>
    <rPh sb="7" eb="10">
      <t>ヒコウジョウ</t>
    </rPh>
    <rPh sb="10" eb="12">
      <t>キソク</t>
    </rPh>
    <rPh sb="12" eb="14">
      <t>カイセイ</t>
    </rPh>
    <rPh sb="17" eb="18">
      <t>ネン</t>
    </rPh>
    <rPh sb="19" eb="20">
      <t>デン</t>
    </rPh>
    <phoneticPr fontId="8"/>
  </si>
  <si>
    <t>救難訓練、緊急事態対処訓練に関する文書</t>
    <rPh sb="0" eb="2">
      <t>キュウナン</t>
    </rPh>
    <rPh sb="2" eb="4">
      <t>クンレン</t>
    </rPh>
    <rPh sb="5" eb="7">
      <t>キンキュウ</t>
    </rPh>
    <rPh sb="7" eb="9">
      <t>ジタイ</t>
    </rPh>
    <rPh sb="9" eb="11">
      <t>タイショ</t>
    </rPh>
    <rPh sb="11" eb="13">
      <t>クンレン</t>
    </rPh>
    <rPh sb="14" eb="15">
      <t>カン</t>
    </rPh>
    <rPh sb="17" eb="19">
      <t>ブンショ</t>
    </rPh>
    <phoneticPr fontId="0"/>
  </si>
  <si>
    <t>・救難訓練</t>
    <phoneticPr fontId="8"/>
  </si>
  <si>
    <t>・ハイジャック対処</t>
    <rPh sb="7" eb="9">
      <t>タイショ</t>
    </rPh>
    <phoneticPr fontId="0"/>
  </si>
  <si>
    <t>・緊急事態対処訓練</t>
    <phoneticPr fontId="8"/>
  </si>
  <si>
    <t>・着陸拘束装置拘束訓練</t>
    <phoneticPr fontId="8"/>
  </si>
  <si>
    <t>・要救助者の認証要領について</t>
    <phoneticPr fontId="8"/>
  </si>
  <si>
    <t>・非常時の着陸に係る訓練</t>
    <phoneticPr fontId="8"/>
  </si>
  <si>
    <t>・ハイジャック対処</t>
    <phoneticPr fontId="8"/>
  </si>
  <si>
    <t>・要救助者の認証要領について</t>
    <rPh sb="1" eb="2">
      <t>ヨウ</t>
    </rPh>
    <rPh sb="2" eb="5">
      <t>キュウジョシャ</t>
    </rPh>
    <rPh sb="6" eb="10">
      <t>ニンショウヨウリョウ</t>
    </rPh>
    <phoneticPr fontId="8"/>
  </si>
  <si>
    <t>・航空幕僚長及び航空総隊司令官指示</t>
    <rPh sb="1" eb="3">
      <t>コウクウ</t>
    </rPh>
    <rPh sb="3" eb="6">
      <t>バクリョウチョウ</t>
    </rPh>
    <rPh sb="6" eb="7">
      <t>オヨ</t>
    </rPh>
    <rPh sb="8" eb="10">
      <t>コウクウ</t>
    </rPh>
    <rPh sb="10" eb="12">
      <t>ソウタイ</t>
    </rPh>
    <rPh sb="12" eb="15">
      <t>シレイカン</t>
    </rPh>
    <rPh sb="15" eb="17">
      <t>シジ</t>
    </rPh>
    <phoneticPr fontId="8"/>
  </si>
  <si>
    <t>訓練参加、訓練支援及び試験支援に関する文書</t>
    <rPh sb="0" eb="2">
      <t>クンレン</t>
    </rPh>
    <rPh sb="2" eb="4">
      <t>サンカ</t>
    </rPh>
    <rPh sb="5" eb="7">
      <t>クンレン</t>
    </rPh>
    <rPh sb="7" eb="9">
      <t>シエン</t>
    </rPh>
    <rPh sb="9" eb="10">
      <t>オヨ</t>
    </rPh>
    <rPh sb="11" eb="13">
      <t>シケン</t>
    </rPh>
    <rPh sb="13" eb="15">
      <t>シエン</t>
    </rPh>
    <rPh sb="16" eb="17">
      <t>カン</t>
    </rPh>
    <rPh sb="19" eb="21">
      <t>ブンショ</t>
    </rPh>
    <phoneticPr fontId="8"/>
  </si>
  <si>
    <t>・試験支援</t>
    <phoneticPr fontId="8"/>
  </si>
  <si>
    <t>・試験支援
（令和４年３月３１日以前）</t>
    <rPh sb="1" eb="3">
      <t>シケン</t>
    </rPh>
    <rPh sb="3" eb="5">
      <t>シエン</t>
    </rPh>
    <rPh sb="7" eb="9">
      <t>レイワ</t>
    </rPh>
    <rPh sb="10" eb="11">
      <t>ネン</t>
    </rPh>
    <rPh sb="12" eb="13">
      <t>ガツ</t>
    </rPh>
    <rPh sb="15" eb="16">
      <t>ニチ</t>
    </rPh>
    <rPh sb="16" eb="18">
      <t>イゼン</t>
    </rPh>
    <phoneticPr fontId="8"/>
  </si>
  <si>
    <t>・試験支援（通達(長期)）
（令和４年４月１日以降）</t>
    <rPh sb="6" eb="8">
      <t>ツウタツ</t>
    </rPh>
    <rPh sb="9" eb="11">
      <t>チョウキ</t>
    </rPh>
    <rPh sb="15" eb="17">
      <t>レイワ</t>
    </rPh>
    <rPh sb="18" eb="19">
      <t>ネン</t>
    </rPh>
    <rPh sb="20" eb="21">
      <t>ガツ</t>
    </rPh>
    <rPh sb="22" eb="23">
      <t>ニチ</t>
    </rPh>
    <rPh sb="23" eb="25">
      <t>イコウ</t>
    </rPh>
    <phoneticPr fontId="8"/>
  </si>
  <si>
    <t>・試験支援（通達）
（令和４年４月１日以降）</t>
    <rPh sb="1" eb="5">
      <t>シケンシエン</t>
    </rPh>
    <rPh sb="6" eb="8">
      <t>ツウタツ</t>
    </rPh>
    <rPh sb="11" eb="13">
      <t>レイワ</t>
    </rPh>
    <rPh sb="14" eb="15">
      <t>ネン</t>
    </rPh>
    <rPh sb="16" eb="17">
      <t>ガツ</t>
    </rPh>
    <rPh sb="18" eb="19">
      <t>ニチ</t>
    </rPh>
    <rPh sb="19" eb="21">
      <t>イコウ</t>
    </rPh>
    <phoneticPr fontId="8"/>
  </si>
  <si>
    <t>・試験支援</t>
    <rPh sb="1" eb="5">
      <t>シケンシエン</t>
    </rPh>
    <phoneticPr fontId="8"/>
  </si>
  <si>
    <t>・近代化参考</t>
    <phoneticPr fontId="8"/>
  </si>
  <si>
    <t>・近代化参考</t>
    <rPh sb="1" eb="6">
      <t>キンダイカサンコウ</t>
    </rPh>
    <phoneticPr fontId="8"/>
  </si>
  <si>
    <t>・次期特別輸送機の運用試験について</t>
    <phoneticPr fontId="8"/>
  </si>
  <si>
    <t>・Ｘバンドレーダに関する支援</t>
    <phoneticPr fontId="8"/>
  </si>
  <si>
    <t>・Ｘバンドレーダーに関する業務等について</t>
    <rPh sb="10" eb="11">
      <t>カン</t>
    </rPh>
    <rPh sb="13" eb="16">
      <t>ギョウムトウ</t>
    </rPh>
    <phoneticPr fontId="8"/>
  </si>
  <si>
    <t>・プラットフォーム認証支援一般命令</t>
    <phoneticPr fontId="8"/>
  </si>
  <si>
    <t>・F-35技術的追認・運用及び試験</t>
    <phoneticPr fontId="8"/>
  </si>
  <si>
    <t>・F-35技術的追認</t>
    <rPh sb="5" eb="10">
      <t>ギジュツテキツイニン</t>
    </rPh>
    <phoneticPr fontId="0"/>
  </si>
  <si>
    <t>・F-35A実音確認飛行等支援</t>
    <phoneticPr fontId="8"/>
  </si>
  <si>
    <t>・F-35A事業（運用一般）</t>
    <rPh sb="6" eb="8">
      <t>ジギョウ</t>
    </rPh>
    <rPh sb="9" eb="13">
      <t>ウンヨウイッパン</t>
    </rPh>
    <phoneticPr fontId="8"/>
  </si>
  <si>
    <t>・F-35運用及び試験</t>
    <rPh sb="5" eb="8">
      <t>ウンヨウオヨ</t>
    </rPh>
    <rPh sb="9" eb="11">
      <t>シケン</t>
    </rPh>
    <phoneticPr fontId="0"/>
  </si>
  <si>
    <t>・Ｆ－３５Ｂ運用試験</t>
    <rPh sb="6" eb="8">
      <t>ウンヨウ</t>
    </rPh>
    <rPh sb="8" eb="10">
      <t>シケン</t>
    </rPh>
    <phoneticPr fontId="8"/>
  </si>
  <si>
    <t>・F-35航空システム運用評価</t>
    <phoneticPr fontId="8"/>
  </si>
  <si>
    <t>・F-35航空システム運用評価</t>
    <rPh sb="5" eb="7">
      <t>コウクウ</t>
    </rPh>
    <rPh sb="11" eb="13">
      <t>ウンヨウ</t>
    </rPh>
    <rPh sb="13" eb="15">
      <t>ヒョウカ</t>
    </rPh>
    <phoneticPr fontId="8"/>
  </si>
  <si>
    <t>・飛行群統一訓練</t>
    <phoneticPr fontId="8"/>
  </si>
  <si>
    <t>・運用班文書(早期警戒機運用試験実施計画)</t>
    <phoneticPr fontId="8"/>
  </si>
  <si>
    <t>・編隊飛行のための措置</t>
    <phoneticPr fontId="8"/>
  </si>
  <si>
    <t>・空中給油訓練</t>
    <phoneticPr fontId="8"/>
  </si>
  <si>
    <t>・空中給油実施要領（電）</t>
    <rPh sb="5" eb="7">
      <t>ジッシ</t>
    </rPh>
    <rPh sb="7" eb="9">
      <t>ヨウリョウ</t>
    </rPh>
    <rPh sb="10" eb="11">
      <t>デン</t>
    </rPh>
    <phoneticPr fontId="8"/>
  </si>
  <si>
    <t>・防衛装備庁試験</t>
    <phoneticPr fontId="8"/>
  </si>
  <si>
    <t>・防空戦闘訓練</t>
    <phoneticPr fontId="8"/>
  </si>
  <si>
    <t>・装備品（KC-46A、RQ-4B）運用試験</t>
    <rPh sb="18" eb="22">
      <t>ウンヨウシケン</t>
    </rPh>
    <phoneticPr fontId="8"/>
  </si>
  <si>
    <t>・装備品の運用試験について</t>
    <rPh sb="5" eb="7">
      <t>ウンヨウ</t>
    </rPh>
    <rPh sb="7" eb="9">
      <t>シケン</t>
    </rPh>
    <phoneticPr fontId="8"/>
  </si>
  <si>
    <t>・ＶＲシミュレータ会社技術利用の部隊試用計画</t>
    <phoneticPr fontId="8"/>
  </si>
  <si>
    <t>・ＶＲシミュレータ会社技術利用の部隊試用計画</t>
    <rPh sb="9" eb="11">
      <t>カイシャ</t>
    </rPh>
    <rPh sb="11" eb="13">
      <t>ギジュツ</t>
    </rPh>
    <rPh sb="13" eb="15">
      <t>リヨウ</t>
    </rPh>
    <rPh sb="16" eb="18">
      <t>ブタイ</t>
    </rPh>
    <rPh sb="18" eb="20">
      <t>シヨウ</t>
    </rPh>
    <rPh sb="20" eb="22">
      <t>ケイカク</t>
    </rPh>
    <phoneticPr fontId="8"/>
  </si>
  <si>
    <t>・ＶＲシミュレータ会社技術利用の部隊試用について</t>
    <rPh sb="9" eb="11">
      <t>カイシャ</t>
    </rPh>
    <rPh sb="11" eb="13">
      <t>ギジュツ</t>
    </rPh>
    <rPh sb="13" eb="15">
      <t>リヨウ</t>
    </rPh>
    <rPh sb="16" eb="18">
      <t>ブタイ</t>
    </rPh>
    <rPh sb="18" eb="20">
      <t>シヨウ</t>
    </rPh>
    <phoneticPr fontId="8"/>
  </si>
  <si>
    <t>・弾薬搭載訓練</t>
    <phoneticPr fontId="8"/>
  </si>
  <si>
    <t>空輸に関する文書</t>
    <rPh sb="0" eb="2">
      <t>クウユ</t>
    </rPh>
    <rPh sb="3" eb="4">
      <t>カン</t>
    </rPh>
    <rPh sb="6" eb="8">
      <t>ブンショ</t>
    </rPh>
    <phoneticPr fontId="8"/>
  </si>
  <si>
    <t>・航空作戦基本計画</t>
    <phoneticPr fontId="29"/>
  </si>
  <si>
    <t>・戦術空輸要領</t>
    <rPh sb="1" eb="7">
      <t>センジュツクウユヨウリョウ</t>
    </rPh>
    <phoneticPr fontId="29"/>
  </si>
  <si>
    <t>・航空総隊及び航空支援集団の運航計画</t>
    <rPh sb="1" eb="3">
      <t>コウクウ</t>
    </rPh>
    <rPh sb="3" eb="5">
      <t>ソウタイ</t>
    </rPh>
    <rPh sb="5" eb="6">
      <t>オヨ</t>
    </rPh>
    <rPh sb="7" eb="9">
      <t>コウクウ</t>
    </rPh>
    <rPh sb="9" eb="11">
      <t>シエン</t>
    </rPh>
    <rPh sb="11" eb="13">
      <t>シュウダン</t>
    </rPh>
    <rPh sb="14" eb="18">
      <t>ウンコウケイカク</t>
    </rPh>
    <phoneticPr fontId="8"/>
  </si>
  <si>
    <t>航空祭・展示飛行・地上展示に関する文書</t>
    <rPh sb="0" eb="3">
      <t>コウクウサイ</t>
    </rPh>
    <rPh sb="4" eb="6">
      <t>テンジ</t>
    </rPh>
    <rPh sb="6" eb="8">
      <t>ヒコウ</t>
    </rPh>
    <rPh sb="9" eb="11">
      <t>チジョウ</t>
    </rPh>
    <rPh sb="11" eb="13">
      <t>テンジ</t>
    </rPh>
    <rPh sb="14" eb="15">
      <t>カン</t>
    </rPh>
    <rPh sb="17" eb="19">
      <t>ブンショ</t>
    </rPh>
    <phoneticPr fontId="8"/>
  </si>
  <si>
    <t>・着陸拘束装置のない飛行場への飛行</t>
    <phoneticPr fontId="8"/>
  </si>
  <si>
    <t>・着陸拘束装置のない飛行場への飛行（電）</t>
    <rPh sb="18" eb="19">
      <t>デン</t>
    </rPh>
    <phoneticPr fontId="8"/>
  </si>
  <si>
    <t>・富士総合火力演習</t>
    <phoneticPr fontId="8"/>
  </si>
  <si>
    <t>・観艦式</t>
    <phoneticPr fontId="8"/>
  </si>
  <si>
    <t>・最低安全高度以下の飛行（原議）</t>
    <phoneticPr fontId="8"/>
  </si>
  <si>
    <t>・飛行展示成果</t>
    <phoneticPr fontId="8"/>
  </si>
  <si>
    <t>・飛行展示成果</t>
    <rPh sb="1" eb="7">
      <t>ヒコウテンジセイカ</t>
    </rPh>
    <phoneticPr fontId="0"/>
  </si>
  <si>
    <t>・展示飛行・地上展示</t>
    <rPh sb="1" eb="3">
      <t>テンジ</t>
    </rPh>
    <rPh sb="3" eb="5">
      <t>ヒコウ</t>
    </rPh>
    <rPh sb="6" eb="10">
      <t>チジョウテンジ</t>
    </rPh>
    <phoneticPr fontId="0"/>
  </si>
  <si>
    <t>・展示飛行・地上展示（発令・電）</t>
    <rPh sb="1" eb="3">
      <t>テンジ</t>
    </rPh>
    <rPh sb="3" eb="5">
      <t>ヒコウ</t>
    </rPh>
    <rPh sb="6" eb="10">
      <t>チジョウテンジ</t>
    </rPh>
    <rPh sb="11" eb="13">
      <t>ハツレイ</t>
    </rPh>
    <rPh sb="14" eb="15">
      <t>デン</t>
    </rPh>
    <phoneticPr fontId="0"/>
  </si>
  <si>
    <t>飛行場及び飛行場関連施設に関する文書</t>
    <rPh sb="0" eb="3">
      <t>ヒコウジョウ</t>
    </rPh>
    <rPh sb="3" eb="4">
      <t>オヨ</t>
    </rPh>
    <rPh sb="5" eb="7">
      <t>ヒコウ</t>
    </rPh>
    <rPh sb="7" eb="8">
      <t>ジョウ</t>
    </rPh>
    <rPh sb="8" eb="10">
      <t>カンレン</t>
    </rPh>
    <rPh sb="10" eb="12">
      <t>シセツ</t>
    </rPh>
    <rPh sb="13" eb="14">
      <t>カン</t>
    </rPh>
    <rPh sb="16" eb="18">
      <t>ブンショ</t>
    </rPh>
    <phoneticPr fontId="8"/>
  </si>
  <si>
    <t>・申し合わせ</t>
    <phoneticPr fontId="8"/>
  </si>
  <si>
    <t>・小松飛行場施設使用</t>
    <phoneticPr fontId="8"/>
  </si>
  <si>
    <t>・小松飛行場施設使用（電）</t>
    <rPh sb="11" eb="12">
      <t>デン</t>
    </rPh>
    <phoneticPr fontId="8"/>
  </si>
  <si>
    <t>・名古屋飛行場使用状況</t>
    <phoneticPr fontId="8"/>
  </si>
  <si>
    <t>・名古屋飛行場使用状況（電）</t>
    <rPh sb="9" eb="11">
      <t>ジョウキョウ</t>
    </rPh>
    <rPh sb="12" eb="13">
      <t>デン</t>
    </rPh>
    <phoneticPr fontId="8"/>
  </si>
  <si>
    <t>・騒音規制</t>
    <phoneticPr fontId="8"/>
  </si>
  <si>
    <t>・那覇空港における滑走路の使用</t>
    <phoneticPr fontId="8"/>
  </si>
  <si>
    <t>・飛行場点検及び滑走路面状態評価等に関する協定</t>
    <rPh sb="16" eb="17">
      <t>トウ</t>
    </rPh>
    <rPh sb="18" eb="19">
      <t>カン</t>
    </rPh>
    <rPh sb="21" eb="23">
      <t>キョウテイ</t>
    </rPh>
    <phoneticPr fontId="8"/>
  </si>
  <si>
    <t>・飛行場点検及び滑走路面状態評価
（令和４年３月３１日以前）</t>
    <rPh sb="18" eb="20">
      <t>レイワ</t>
    </rPh>
    <rPh sb="21" eb="22">
      <t>ネン</t>
    </rPh>
    <rPh sb="23" eb="24">
      <t>ガツ</t>
    </rPh>
    <rPh sb="26" eb="27">
      <t>ニチ</t>
    </rPh>
    <rPh sb="27" eb="29">
      <t>イゼン</t>
    </rPh>
    <phoneticPr fontId="8"/>
  </si>
  <si>
    <t>・飛行場点検及び滑走路面状態評価等に関する協定
（令和４年４月１日以降）</t>
    <rPh sb="16" eb="17">
      <t>トウ</t>
    </rPh>
    <rPh sb="18" eb="19">
      <t>カン</t>
    </rPh>
    <rPh sb="21" eb="23">
      <t>キョウテイ</t>
    </rPh>
    <rPh sb="25" eb="27">
      <t>レイワ</t>
    </rPh>
    <rPh sb="28" eb="29">
      <t>ネン</t>
    </rPh>
    <rPh sb="30" eb="31">
      <t>ガツ</t>
    </rPh>
    <rPh sb="32" eb="33">
      <t>ニチ</t>
    </rPh>
    <rPh sb="33" eb="35">
      <t>イコウ</t>
    </rPh>
    <phoneticPr fontId="8"/>
  </si>
  <si>
    <t>・飛行場点検及び滑走路面状態評価等に関する協定（原議）
（令和４年４月１日以降）</t>
    <rPh sb="24" eb="26">
      <t>ゲンギ</t>
    </rPh>
    <rPh sb="29" eb="31">
      <t>レイワ</t>
    </rPh>
    <rPh sb="32" eb="33">
      <t>ネン</t>
    </rPh>
    <rPh sb="34" eb="35">
      <t>ガツ</t>
    </rPh>
    <rPh sb="36" eb="37">
      <t>ニチ</t>
    </rPh>
    <rPh sb="37" eb="39">
      <t>イコウ</t>
    </rPh>
    <phoneticPr fontId="8"/>
  </si>
  <si>
    <t>体験搭乗申請、同乗飛行訓練等に関する文書</t>
    <rPh sb="0" eb="2">
      <t>タイケン</t>
    </rPh>
    <rPh sb="2" eb="4">
      <t>トウジョウ</t>
    </rPh>
    <rPh sb="4" eb="6">
      <t>シンセイ</t>
    </rPh>
    <rPh sb="7" eb="9">
      <t>ドウジョウ</t>
    </rPh>
    <rPh sb="9" eb="11">
      <t>ヒコウ</t>
    </rPh>
    <rPh sb="11" eb="13">
      <t>クンレン</t>
    </rPh>
    <rPh sb="13" eb="14">
      <t>トウ</t>
    </rPh>
    <rPh sb="15" eb="16">
      <t>カン</t>
    </rPh>
    <rPh sb="18" eb="20">
      <t>ブンショ</t>
    </rPh>
    <phoneticPr fontId="8"/>
  </si>
  <si>
    <t>・体験搭乗</t>
    <phoneticPr fontId="8"/>
  </si>
  <si>
    <t>・体験搭乗等の実施について</t>
    <rPh sb="5" eb="6">
      <t>トウ</t>
    </rPh>
    <rPh sb="7" eb="9">
      <t>ジッシ</t>
    </rPh>
    <phoneticPr fontId="8"/>
  </si>
  <si>
    <t>・部外者の体験搭乗枠</t>
    <rPh sb="1" eb="4">
      <t>ブガイシャ</t>
    </rPh>
    <rPh sb="5" eb="7">
      <t>タイケン</t>
    </rPh>
    <rPh sb="7" eb="9">
      <t>トウジョウ</t>
    </rPh>
    <rPh sb="9" eb="10">
      <t>ワク</t>
    </rPh>
    <phoneticPr fontId="8"/>
  </si>
  <si>
    <t>・同乗飛行訓練</t>
    <phoneticPr fontId="8"/>
  </si>
  <si>
    <t>・同乗飛行及び同乗タクシー実施計画</t>
    <phoneticPr fontId="8"/>
  </si>
  <si>
    <t>・同乗飛行及び同乗タクシー実施計画（電）</t>
    <rPh sb="18" eb="19">
      <t>デン</t>
    </rPh>
    <phoneticPr fontId="8"/>
  </si>
  <si>
    <t>運用に関連する発簡文書の控え</t>
    <rPh sb="0" eb="2">
      <t>ウンヨウ</t>
    </rPh>
    <rPh sb="3" eb="5">
      <t>カンレン</t>
    </rPh>
    <rPh sb="7" eb="9">
      <t>ハッカン</t>
    </rPh>
    <rPh sb="9" eb="11">
      <t>ブンショ</t>
    </rPh>
    <rPh sb="12" eb="13">
      <t>ヒカ</t>
    </rPh>
    <phoneticPr fontId="8"/>
  </si>
  <si>
    <t>運用に関する通知文書</t>
    <rPh sb="0" eb="2">
      <t>ウンヨウ</t>
    </rPh>
    <rPh sb="3" eb="4">
      <t>カン</t>
    </rPh>
    <rPh sb="6" eb="10">
      <t>ツウチブンショ</t>
    </rPh>
    <phoneticPr fontId="8"/>
  </si>
  <si>
    <t>・自衛隊の活動（通知）</t>
    <rPh sb="1" eb="4">
      <t>ジエイタイ</t>
    </rPh>
    <rPh sb="5" eb="7">
      <t>カツドウ</t>
    </rPh>
    <rPh sb="8" eb="10">
      <t>ツウチ</t>
    </rPh>
    <phoneticPr fontId="8"/>
  </si>
  <si>
    <t>運用に関連する国家行事等に係わる文書</t>
    <rPh sb="0" eb="2">
      <t>ウンヨウ</t>
    </rPh>
    <rPh sb="3" eb="5">
      <t>カンレン</t>
    </rPh>
    <rPh sb="7" eb="9">
      <t>コッカ</t>
    </rPh>
    <rPh sb="9" eb="11">
      <t>ギョウジ</t>
    </rPh>
    <rPh sb="11" eb="12">
      <t>トウ</t>
    </rPh>
    <rPh sb="13" eb="14">
      <t>カカ</t>
    </rPh>
    <rPh sb="16" eb="18">
      <t>ブンショ</t>
    </rPh>
    <phoneticPr fontId="8"/>
  </si>
  <si>
    <t>・G20大阪サミット</t>
    <phoneticPr fontId="8"/>
  </si>
  <si>
    <t>・運用班文書(G20大阪サミット)</t>
    <phoneticPr fontId="8"/>
  </si>
  <si>
    <t>・即位礼正殿の儀</t>
    <phoneticPr fontId="8"/>
  </si>
  <si>
    <t>・運用班文書(G20大阪サミット)原議</t>
    <phoneticPr fontId="8"/>
  </si>
  <si>
    <t>・東京オリンピック・パラリンピック</t>
    <phoneticPr fontId="8"/>
  </si>
  <si>
    <t>・運用班文書(G20大阪サミット）</t>
    <phoneticPr fontId="8"/>
  </si>
  <si>
    <t>・伊勢志摩サミット</t>
    <phoneticPr fontId="8"/>
  </si>
  <si>
    <t>・運用班文書(G7広島サミット）</t>
    <rPh sb="9" eb="11">
      <t>ヒロシマ</t>
    </rPh>
    <phoneticPr fontId="8"/>
  </si>
  <si>
    <t>・G7広島サミット</t>
    <phoneticPr fontId="8"/>
  </si>
  <si>
    <t>・運用班文書(即位礼正殿の儀)</t>
    <phoneticPr fontId="8"/>
  </si>
  <si>
    <t>・〇〇サミット</t>
    <phoneticPr fontId="8"/>
  </si>
  <si>
    <t>・伊勢志摩サミット</t>
    <rPh sb="1" eb="5">
      <t>イセシマ</t>
    </rPh>
    <phoneticPr fontId="8"/>
  </si>
  <si>
    <t>・不測事態対処訓練</t>
    <rPh sb="1" eb="3">
      <t>フソク</t>
    </rPh>
    <rPh sb="3" eb="5">
      <t>ジタイ</t>
    </rPh>
    <rPh sb="5" eb="7">
      <t>タイショ</t>
    </rPh>
    <rPh sb="7" eb="9">
      <t>クンレン</t>
    </rPh>
    <phoneticPr fontId="8"/>
  </si>
  <si>
    <t xml:space="preserve">・即位礼正殿の儀
</t>
    <phoneticPr fontId="8"/>
  </si>
  <si>
    <t>・大会支援</t>
    <rPh sb="1" eb="3">
      <t>タイカイ</t>
    </rPh>
    <rPh sb="3" eb="5">
      <t>シエン</t>
    </rPh>
    <phoneticPr fontId="8"/>
  </si>
  <si>
    <t>・サミット（運用一般）</t>
    <phoneticPr fontId="8"/>
  </si>
  <si>
    <t>・G20大阪サミット（実施）</t>
    <rPh sb="11" eb="13">
      <t>ジッシ</t>
    </rPh>
    <phoneticPr fontId="8"/>
  </si>
  <si>
    <t>・G20大阪サミット（参加）</t>
    <rPh sb="11" eb="13">
      <t>サンカ</t>
    </rPh>
    <phoneticPr fontId="8"/>
  </si>
  <si>
    <t>・</t>
    <phoneticPr fontId="8"/>
  </si>
  <si>
    <t>・G7広島サミット警備態勢</t>
    <rPh sb="3" eb="5">
      <t>ヒロシマ</t>
    </rPh>
    <rPh sb="9" eb="11">
      <t>ケイビ</t>
    </rPh>
    <rPh sb="11" eb="13">
      <t>タイセイ</t>
    </rPh>
    <phoneticPr fontId="8"/>
  </si>
  <si>
    <t>・G7広島サミット支援</t>
    <rPh sb="3" eb="5">
      <t>ヒロシマ</t>
    </rPh>
    <rPh sb="9" eb="11">
      <t>シエン</t>
    </rPh>
    <phoneticPr fontId="8"/>
  </si>
  <si>
    <t>・不測事態対処訓練</t>
    <rPh sb="1" eb="5">
      <t>フソクジタイ</t>
    </rPh>
    <rPh sb="5" eb="7">
      <t>タイショ</t>
    </rPh>
    <rPh sb="7" eb="9">
      <t>クンレン</t>
    </rPh>
    <phoneticPr fontId="8"/>
  </si>
  <si>
    <t>・オリパラ競技大会支援</t>
    <rPh sb="5" eb="7">
      <t>キョウギ</t>
    </rPh>
    <rPh sb="7" eb="9">
      <t>タイカイ</t>
    </rPh>
    <rPh sb="9" eb="11">
      <t>シエン</t>
    </rPh>
    <phoneticPr fontId="8"/>
  </si>
  <si>
    <t>・空軍参謀長等招へい行事の実施及び国際航空宇宙展の支援（電）</t>
    <rPh sb="1" eb="3">
      <t>クウグン</t>
    </rPh>
    <rPh sb="3" eb="5">
      <t>サンボウ</t>
    </rPh>
    <rPh sb="5" eb="6">
      <t>チョウ</t>
    </rPh>
    <rPh sb="6" eb="7">
      <t>トウ</t>
    </rPh>
    <rPh sb="7" eb="8">
      <t>ショウ</t>
    </rPh>
    <rPh sb="10" eb="12">
      <t>ギョウジ</t>
    </rPh>
    <rPh sb="13" eb="15">
      <t>ジッシ</t>
    </rPh>
    <rPh sb="15" eb="16">
      <t>オヨ</t>
    </rPh>
    <rPh sb="17" eb="19">
      <t>コクサイ</t>
    </rPh>
    <rPh sb="19" eb="21">
      <t>コウクウ</t>
    </rPh>
    <rPh sb="21" eb="23">
      <t>ウチュウ</t>
    </rPh>
    <rPh sb="23" eb="24">
      <t>テン</t>
    </rPh>
    <rPh sb="25" eb="27">
      <t>シエン</t>
    </rPh>
    <rPh sb="28" eb="29">
      <t>デン</t>
    </rPh>
    <phoneticPr fontId="8"/>
  </si>
  <si>
    <t>運用に関連する飛行に係わる文書</t>
    <rPh sb="0" eb="2">
      <t>ウンヨウ</t>
    </rPh>
    <rPh sb="3" eb="5">
      <t>カンレン</t>
    </rPh>
    <rPh sb="7" eb="9">
      <t>ヒコウ</t>
    </rPh>
    <rPh sb="10" eb="11">
      <t>カカ</t>
    </rPh>
    <rPh sb="13" eb="15">
      <t>ブンショ</t>
    </rPh>
    <phoneticPr fontId="8"/>
  </si>
  <si>
    <t>・空中放射能じんの収集</t>
    <phoneticPr fontId="8"/>
  </si>
  <si>
    <t>・空中放射能じん等の収集</t>
    <rPh sb="8" eb="9">
      <t>トウ</t>
    </rPh>
    <phoneticPr fontId="8"/>
  </si>
  <si>
    <t>・空中放射能じんの収集飛行</t>
    <rPh sb="11" eb="13">
      <t>ヒコウ</t>
    </rPh>
    <phoneticPr fontId="8"/>
  </si>
  <si>
    <t>・無人航空機飛行基準、異種対戦闘機戦闘訓練</t>
    <phoneticPr fontId="8"/>
  </si>
  <si>
    <t>・無人航空機の飛行基準、異機種対戦闘機戦闘</t>
    <rPh sb="1" eb="6">
      <t>ムジンコウクウキ</t>
    </rPh>
    <rPh sb="7" eb="11">
      <t>ヒコウキジュン</t>
    </rPh>
    <rPh sb="12" eb="15">
      <t>イキシュ</t>
    </rPh>
    <rPh sb="15" eb="16">
      <t>タイ</t>
    </rPh>
    <rPh sb="16" eb="19">
      <t>セントウキ</t>
    </rPh>
    <rPh sb="19" eb="21">
      <t>セントウ</t>
    </rPh>
    <phoneticPr fontId="0"/>
  </si>
  <si>
    <t>・空撮実施時における準拠</t>
    <phoneticPr fontId="8"/>
  </si>
  <si>
    <t>・空撮実施時における準拠</t>
    <rPh sb="1" eb="3">
      <t>クウサツ</t>
    </rPh>
    <rPh sb="3" eb="5">
      <t>ジッシ</t>
    </rPh>
    <rPh sb="5" eb="6">
      <t>ジ</t>
    </rPh>
    <rPh sb="10" eb="12">
      <t>ジュンキョ</t>
    </rPh>
    <phoneticPr fontId="8"/>
  </si>
  <si>
    <t>・飛行訓練実施要領</t>
    <rPh sb="1" eb="3">
      <t>ヒコウ</t>
    </rPh>
    <rPh sb="3" eb="5">
      <t>クンレン</t>
    </rPh>
    <phoneticPr fontId="8"/>
  </si>
  <si>
    <t>・飛行訓練実施要領（電）</t>
    <rPh sb="1" eb="3">
      <t>ヒコウ</t>
    </rPh>
    <rPh sb="3" eb="5">
      <t>クンレン</t>
    </rPh>
    <rPh sb="10" eb="11">
      <t>デン</t>
    </rPh>
    <phoneticPr fontId="8"/>
  </si>
  <si>
    <t>・航空従事者技能証明を有しない者を射出座席を有する航空機に搭乗させる飛行訓練等におけるHandle Seat Sefety操作について</t>
    <phoneticPr fontId="8"/>
  </si>
  <si>
    <t>・射出座席航空機搭乗要領</t>
    <rPh sb="1" eb="3">
      <t>シャシュツ</t>
    </rPh>
    <rPh sb="3" eb="5">
      <t>ザセキ</t>
    </rPh>
    <rPh sb="5" eb="8">
      <t>コウクウキ</t>
    </rPh>
    <rPh sb="8" eb="10">
      <t>トウジョウ</t>
    </rPh>
    <rPh sb="10" eb="12">
      <t>ヨウリョウ</t>
    </rPh>
    <phoneticPr fontId="8"/>
  </si>
  <si>
    <t>・団司令等指示</t>
    <rPh sb="4" eb="5">
      <t>トウ</t>
    </rPh>
    <phoneticPr fontId="8"/>
  </si>
  <si>
    <t>・団司令等指示</t>
    <rPh sb="1" eb="2">
      <t>ダン</t>
    </rPh>
    <rPh sb="2" eb="4">
      <t>シレイ</t>
    </rPh>
    <rPh sb="4" eb="5">
      <t>トウ</t>
    </rPh>
    <rPh sb="5" eb="7">
      <t>シジ</t>
    </rPh>
    <phoneticPr fontId="8"/>
  </si>
  <si>
    <t>・飛教群F15墜落</t>
    <phoneticPr fontId="8"/>
  </si>
  <si>
    <t>・飛行方式の設定</t>
    <phoneticPr fontId="8"/>
  </si>
  <si>
    <t>・飛行方式の設定
（令和４年３月３１日以前）</t>
    <rPh sb="10" eb="12">
      <t>レイワ</t>
    </rPh>
    <rPh sb="13" eb="14">
      <t>ネン</t>
    </rPh>
    <rPh sb="15" eb="16">
      <t>ガツ</t>
    </rPh>
    <rPh sb="18" eb="19">
      <t>ニチ</t>
    </rPh>
    <rPh sb="19" eb="21">
      <t>イゼン</t>
    </rPh>
    <phoneticPr fontId="8"/>
  </si>
  <si>
    <t>・飛行方式の設定に伴う設計（電）</t>
    <rPh sb="9" eb="10">
      <t>トモナ</t>
    </rPh>
    <rPh sb="11" eb="13">
      <t>セッケイ</t>
    </rPh>
    <rPh sb="14" eb="15">
      <t>デン</t>
    </rPh>
    <phoneticPr fontId="8"/>
  </si>
  <si>
    <t>・飛行方式の設定又は公刊要領</t>
    <phoneticPr fontId="8"/>
  </si>
  <si>
    <t>・飛行方式の設定又は変更及び公刊要領について
(令和４年４月１日以降）</t>
    <rPh sb="8" eb="9">
      <t>マタ</t>
    </rPh>
    <rPh sb="10" eb="12">
      <t>ヘンコウ</t>
    </rPh>
    <rPh sb="12" eb="13">
      <t>オヨ</t>
    </rPh>
    <rPh sb="14" eb="16">
      <t>コウカン</t>
    </rPh>
    <rPh sb="16" eb="18">
      <t>ヨウリョウ</t>
    </rPh>
    <rPh sb="24" eb="26">
      <t>レイワ</t>
    </rPh>
    <rPh sb="27" eb="28">
      <t>ネン</t>
    </rPh>
    <rPh sb="29" eb="30">
      <t>ガツ</t>
    </rPh>
    <rPh sb="31" eb="32">
      <t>ニチ</t>
    </rPh>
    <rPh sb="32" eb="34">
      <t>イコウ</t>
    </rPh>
    <phoneticPr fontId="8"/>
  </si>
  <si>
    <t>・飛行方式設定手続き</t>
    <phoneticPr fontId="8"/>
  </si>
  <si>
    <t>・飛行方式の設定等手続き
（令和４年４月１日以降）</t>
    <rPh sb="1" eb="3">
      <t>ヒコウ</t>
    </rPh>
    <rPh sb="3" eb="5">
      <t>ホウシキ</t>
    </rPh>
    <rPh sb="6" eb="8">
      <t>セッテイ</t>
    </rPh>
    <rPh sb="8" eb="9">
      <t>トウ</t>
    </rPh>
    <rPh sb="9" eb="11">
      <t>テツヅ</t>
    </rPh>
    <rPh sb="14" eb="16">
      <t>レイワ</t>
    </rPh>
    <rPh sb="17" eb="18">
      <t>ネン</t>
    </rPh>
    <rPh sb="19" eb="20">
      <t>ガツ</t>
    </rPh>
    <rPh sb="21" eb="22">
      <t>ニチ</t>
    </rPh>
    <rPh sb="22" eb="24">
      <t>イコウ</t>
    </rPh>
    <phoneticPr fontId="8"/>
  </si>
  <si>
    <t>・飛行方式の設定等手続き（案）
（令和４年４月１日以降）</t>
    <rPh sb="1" eb="3">
      <t>ヒコウ</t>
    </rPh>
    <rPh sb="3" eb="5">
      <t>ホウシキ</t>
    </rPh>
    <rPh sb="6" eb="8">
      <t>セッテイ</t>
    </rPh>
    <rPh sb="8" eb="9">
      <t>トウ</t>
    </rPh>
    <rPh sb="9" eb="11">
      <t>テツヅ</t>
    </rPh>
    <rPh sb="13" eb="14">
      <t>アン</t>
    </rPh>
    <rPh sb="17" eb="19">
      <t>レイワ</t>
    </rPh>
    <rPh sb="20" eb="21">
      <t>ネン</t>
    </rPh>
    <rPh sb="22" eb="23">
      <t>ガツ</t>
    </rPh>
    <rPh sb="24" eb="25">
      <t>ニチ</t>
    </rPh>
    <rPh sb="25" eb="27">
      <t>イコウ</t>
    </rPh>
    <phoneticPr fontId="8"/>
  </si>
  <si>
    <t>・飛行方式に係る飛行検証</t>
    <rPh sb="1" eb="3">
      <t>ヒコウ</t>
    </rPh>
    <rPh sb="3" eb="5">
      <t>ホウシキ</t>
    </rPh>
    <rPh sb="6" eb="7">
      <t>カカ</t>
    </rPh>
    <rPh sb="8" eb="10">
      <t>ヒコウ</t>
    </rPh>
    <rPh sb="10" eb="12">
      <t>ケンショウ</t>
    </rPh>
    <phoneticPr fontId="8"/>
  </si>
  <si>
    <t>・飛行方式に係る飛行検証（電）</t>
    <rPh sb="1" eb="3">
      <t>ヒコウ</t>
    </rPh>
    <rPh sb="3" eb="5">
      <t>ホウシキ</t>
    </rPh>
    <rPh sb="6" eb="7">
      <t>カカ</t>
    </rPh>
    <rPh sb="8" eb="10">
      <t>ヒコウ</t>
    </rPh>
    <rPh sb="10" eb="12">
      <t>ケンショウ</t>
    </rPh>
    <rPh sb="13" eb="14">
      <t>デン</t>
    </rPh>
    <phoneticPr fontId="8"/>
  </si>
  <si>
    <t>・レーダー助言等実施要領</t>
    <phoneticPr fontId="8"/>
  </si>
  <si>
    <t>・救命無線機Ｊ／ＵＲＣ－８の運用要領</t>
    <phoneticPr fontId="8"/>
  </si>
  <si>
    <t>・救命無線機Ｊ／ＵＲＣ－８の運用要領</t>
    <rPh sb="1" eb="3">
      <t>キュウメイ</t>
    </rPh>
    <rPh sb="3" eb="5">
      <t>ムセン</t>
    </rPh>
    <rPh sb="5" eb="6">
      <t>キ</t>
    </rPh>
    <rPh sb="14" eb="16">
      <t>ウンヨウ</t>
    </rPh>
    <rPh sb="16" eb="18">
      <t>ヨウリョウ</t>
    </rPh>
    <phoneticPr fontId="8"/>
  </si>
  <si>
    <t>・飛行群飛行運用</t>
    <rPh sb="1" eb="4">
      <t>ヒコウグン</t>
    </rPh>
    <rPh sb="4" eb="6">
      <t>ヒコウ</t>
    </rPh>
    <rPh sb="6" eb="8">
      <t>ウンヨウ</t>
    </rPh>
    <phoneticPr fontId="8"/>
  </si>
  <si>
    <t>・飛行群飛行運用</t>
    <rPh sb="1" eb="3">
      <t>ヒコウ</t>
    </rPh>
    <rPh sb="3" eb="4">
      <t>グン</t>
    </rPh>
    <rPh sb="4" eb="6">
      <t>ヒコウ</t>
    </rPh>
    <rPh sb="6" eb="8">
      <t>ウンヨウ</t>
    </rPh>
    <phoneticPr fontId="8"/>
  </si>
  <si>
    <t>・飛行群飛行運用（電）</t>
    <rPh sb="1" eb="3">
      <t>ヒコウ</t>
    </rPh>
    <rPh sb="3" eb="4">
      <t>グン</t>
    </rPh>
    <rPh sb="4" eb="6">
      <t>ヒコウ</t>
    </rPh>
    <rPh sb="6" eb="8">
      <t>ウンヨウ</t>
    </rPh>
    <rPh sb="9" eb="10">
      <t>デン</t>
    </rPh>
    <phoneticPr fontId="8"/>
  </si>
  <si>
    <t>・飛行点検</t>
    <rPh sb="1" eb="3">
      <t>ヒコウ</t>
    </rPh>
    <rPh sb="3" eb="5">
      <t>テンケン</t>
    </rPh>
    <phoneticPr fontId="8"/>
  </si>
  <si>
    <t>運用に関連する航空機に係わる文書</t>
    <rPh sb="0" eb="2">
      <t>ウンヨウ</t>
    </rPh>
    <rPh sb="3" eb="5">
      <t>カンレン</t>
    </rPh>
    <rPh sb="7" eb="10">
      <t>コウクウキ</t>
    </rPh>
    <rPh sb="11" eb="12">
      <t>カカ</t>
    </rPh>
    <rPh sb="14" eb="16">
      <t>ブンショ</t>
    </rPh>
    <phoneticPr fontId="8"/>
  </si>
  <si>
    <t>・航空機の部隊マーク</t>
    <phoneticPr fontId="8"/>
  </si>
  <si>
    <t>・ハングミサイル等対処要領</t>
    <phoneticPr fontId="8"/>
  </si>
  <si>
    <t>・武器弾薬取扱要領</t>
    <rPh sb="1" eb="9">
      <t>ブキダンヤクトリアツカイヨウリョウ</t>
    </rPh>
    <phoneticPr fontId="0"/>
  </si>
  <si>
    <t>・航空機・搭載弾薬搭載時の手順</t>
    <phoneticPr fontId="8"/>
  </si>
  <si>
    <t>・武器弾薬取扱要領・航空機の待機要領</t>
    <phoneticPr fontId="8"/>
  </si>
  <si>
    <t>・ハング・オーディナンス事態対処要領</t>
    <rPh sb="12" eb="14">
      <t>ジタイ</t>
    </rPh>
    <rPh sb="14" eb="16">
      <t>タイショ</t>
    </rPh>
    <rPh sb="16" eb="18">
      <t>ヨウリョウ</t>
    </rPh>
    <phoneticPr fontId="8"/>
  </si>
  <si>
    <t>・ハング・オードナンス事態対処要領</t>
    <phoneticPr fontId="8"/>
  </si>
  <si>
    <t>・ハング・オードナンス事態対処要領</t>
    <rPh sb="11" eb="13">
      <t>ジタイ</t>
    </rPh>
    <rPh sb="13" eb="15">
      <t>タイショ</t>
    </rPh>
    <rPh sb="15" eb="17">
      <t>ヨウリョウ</t>
    </rPh>
    <phoneticPr fontId="8"/>
  </si>
  <si>
    <t>・ハング・オードナンス事態対処要領（電）</t>
    <rPh sb="11" eb="13">
      <t>ジタイ</t>
    </rPh>
    <rPh sb="13" eb="15">
      <t>タイショ</t>
    </rPh>
    <rPh sb="15" eb="17">
      <t>ヨウリョウ</t>
    </rPh>
    <rPh sb="18" eb="19">
      <t>デン</t>
    </rPh>
    <phoneticPr fontId="8"/>
  </si>
  <si>
    <t>・○○年度一般命令来簡（航空機の待機要領）</t>
    <phoneticPr fontId="8"/>
  </si>
  <si>
    <t>・航空機運用及び後方運用</t>
    <rPh sb="1" eb="4">
      <t>コウクウキ</t>
    </rPh>
    <rPh sb="4" eb="6">
      <t>ウンヨウ</t>
    </rPh>
    <rPh sb="6" eb="7">
      <t>オヨ</t>
    </rPh>
    <rPh sb="8" eb="10">
      <t>コウホウ</t>
    </rPh>
    <rPh sb="10" eb="12">
      <t>ウンヨウ</t>
    </rPh>
    <phoneticPr fontId="8"/>
  </si>
  <si>
    <t>小型無人機等飛行禁止法に係わる文書</t>
    <rPh sb="0" eb="5">
      <t>コガタムジンキ</t>
    </rPh>
    <rPh sb="5" eb="6">
      <t>トウ</t>
    </rPh>
    <rPh sb="6" eb="8">
      <t>ヒコウ</t>
    </rPh>
    <rPh sb="8" eb="10">
      <t>キンシ</t>
    </rPh>
    <rPh sb="10" eb="11">
      <t>ホウ</t>
    </rPh>
    <rPh sb="12" eb="13">
      <t>カカ</t>
    </rPh>
    <rPh sb="15" eb="17">
      <t>ブンショ</t>
    </rPh>
    <phoneticPr fontId="8"/>
  </si>
  <si>
    <t>・小型無人機飛行同意書</t>
    <phoneticPr fontId="8"/>
  </si>
  <si>
    <t>・〇〇年度小型無人機等（飛行通報書）</t>
    <rPh sb="3" eb="5">
      <t>ネンド</t>
    </rPh>
    <rPh sb="5" eb="11">
      <t>コガタムジンキトウ</t>
    </rPh>
    <rPh sb="12" eb="14">
      <t>ヒコウ</t>
    </rPh>
    <rPh sb="14" eb="16">
      <t>ツウホウ</t>
    </rPh>
    <rPh sb="16" eb="17">
      <t>ショ</t>
    </rPh>
    <phoneticPr fontId="8"/>
  </si>
  <si>
    <t>・飛行通報書</t>
    <phoneticPr fontId="8"/>
  </si>
  <si>
    <t>・〇〇年度小型無人機等（飛行同意）</t>
    <rPh sb="3" eb="5">
      <t>ネンド</t>
    </rPh>
    <rPh sb="12" eb="14">
      <t>ヒコウ</t>
    </rPh>
    <rPh sb="14" eb="16">
      <t>ドウイ</t>
    </rPh>
    <phoneticPr fontId="8"/>
  </si>
  <si>
    <t>・小型無人機対処要領</t>
    <phoneticPr fontId="8"/>
  </si>
  <si>
    <t>空自無人航空機の飛行に関する文書</t>
    <rPh sb="0" eb="2">
      <t>クウジ</t>
    </rPh>
    <rPh sb="2" eb="4">
      <t>ムジン</t>
    </rPh>
    <rPh sb="4" eb="7">
      <t>コウクウキ</t>
    </rPh>
    <rPh sb="8" eb="10">
      <t>ヒコウ</t>
    </rPh>
    <rPh sb="11" eb="12">
      <t>カン</t>
    </rPh>
    <rPh sb="14" eb="16">
      <t>ブンショ</t>
    </rPh>
    <phoneticPr fontId="8"/>
  </si>
  <si>
    <t>・空自無人航空機の飛行計画</t>
    <phoneticPr fontId="8"/>
  </si>
  <si>
    <t>・ＲＱ－４Ｂ運航時の気象条件</t>
    <rPh sb="6" eb="9">
      <t>ウンコウジ</t>
    </rPh>
    <rPh sb="10" eb="12">
      <t>キショウ</t>
    </rPh>
    <rPh sb="12" eb="14">
      <t>ジョウケン</t>
    </rPh>
    <phoneticPr fontId="8"/>
  </si>
  <si>
    <t>・空自無人航空機機の飛行基準</t>
    <phoneticPr fontId="8"/>
  </si>
  <si>
    <t>・空自無人航空機の飛行計画</t>
    <rPh sb="1" eb="3">
      <t>クウジ</t>
    </rPh>
    <rPh sb="3" eb="5">
      <t>ムジン</t>
    </rPh>
    <rPh sb="5" eb="8">
      <t>コウクウキ</t>
    </rPh>
    <rPh sb="9" eb="11">
      <t>ヒコウ</t>
    </rPh>
    <rPh sb="11" eb="13">
      <t>ケイカク</t>
    </rPh>
    <phoneticPr fontId="8"/>
  </si>
  <si>
    <t>・空自無人機操縦資格付与検定</t>
    <phoneticPr fontId="8"/>
  </si>
  <si>
    <t>・空自無人機操縦資格付与検定</t>
    <rPh sb="1" eb="6">
      <t>クウジムジンキ</t>
    </rPh>
    <rPh sb="6" eb="8">
      <t>ソウジュウ</t>
    </rPh>
    <rPh sb="8" eb="10">
      <t>シカク</t>
    </rPh>
    <rPh sb="10" eb="12">
      <t>フヨ</t>
    </rPh>
    <rPh sb="12" eb="14">
      <t>ケンテイ</t>
    </rPh>
    <phoneticPr fontId="8"/>
  </si>
  <si>
    <t>・RQ-4B代替飛行場支援要員集合教育</t>
    <phoneticPr fontId="8"/>
  </si>
  <si>
    <t>・〇〇年度空自無人航空機（飛行日誌・検定）</t>
    <rPh sb="3" eb="5">
      <t>ネンド</t>
    </rPh>
    <rPh sb="5" eb="12">
      <t>クウジムジンコウクウキ</t>
    </rPh>
    <rPh sb="13" eb="17">
      <t>ヒコウニッシ</t>
    </rPh>
    <rPh sb="18" eb="20">
      <t>ケンテイ</t>
    </rPh>
    <phoneticPr fontId="8"/>
  </si>
  <si>
    <t>・RQ-4B運航時気象条件</t>
    <phoneticPr fontId="8"/>
  </si>
  <si>
    <t>・〇〇年度空自無人航空機の飛行基準</t>
    <rPh sb="3" eb="5">
      <t>ネンド</t>
    </rPh>
    <rPh sb="9" eb="12">
      <t>コウクウキ</t>
    </rPh>
    <phoneticPr fontId="8"/>
  </si>
  <si>
    <t>・RQ-4B運用試験（通達）</t>
    <phoneticPr fontId="8"/>
  </si>
  <si>
    <t>・ＲＱ－４Ｂ代替飛行場支援要員集合教育</t>
    <rPh sb="6" eb="8">
      <t>ダイガ</t>
    </rPh>
    <rPh sb="8" eb="11">
      <t>ヒコウジョウ</t>
    </rPh>
    <rPh sb="11" eb="13">
      <t>シエン</t>
    </rPh>
    <rPh sb="13" eb="15">
      <t>ヨウイン</t>
    </rPh>
    <rPh sb="15" eb="17">
      <t>シュウゴウ</t>
    </rPh>
    <rPh sb="17" eb="19">
      <t>キョウイク</t>
    </rPh>
    <phoneticPr fontId="8"/>
  </si>
  <si>
    <t>・空自無人航空機飛行日誌報告</t>
    <phoneticPr fontId="8"/>
  </si>
  <si>
    <t>・ＲＱ－４Ｂ運用試験（通達）</t>
    <rPh sb="6" eb="8">
      <t>ウンヨウ</t>
    </rPh>
    <rPh sb="8" eb="10">
      <t>シケン</t>
    </rPh>
    <rPh sb="11" eb="13">
      <t>ツウタツ</t>
    </rPh>
    <phoneticPr fontId="8"/>
  </si>
  <si>
    <t>風力発電設備に係わる文書</t>
    <rPh sb="0" eb="2">
      <t>フウリョク</t>
    </rPh>
    <rPh sb="2" eb="4">
      <t>ハツデン</t>
    </rPh>
    <rPh sb="4" eb="6">
      <t>セツビ</t>
    </rPh>
    <rPh sb="7" eb="8">
      <t>カカ</t>
    </rPh>
    <rPh sb="10" eb="12">
      <t>ブンショ</t>
    </rPh>
    <phoneticPr fontId="8"/>
  </si>
  <si>
    <t>・風力発電設備</t>
    <phoneticPr fontId="8"/>
  </si>
  <si>
    <t>・風力発電設備の建設</t>
    <rPh sb="8" eb="10">
      <t>ケンセツ</t>
    </rPh>
    <phoneticPr fontId="8"/>
  </si>
  <si>
    <t>運用に関連する広報に係わる文書</t>
    <rPh sb="0" eb="2">
      <t>ウンヨウ</t>
    </rPh>
    <rPh sb="3" eb="5">
      <t>カンレン</t>
    </rPh>
    <rPh sb="7" eb="9">
      <t>コウホウ</t>
    </rPh>
    <rPh sb="10" eb="11">
      <t>カカ</t>
    </rPh>
    <rPh sb="13" eb="15">
      <t>ブンショ</t>
    </rPh>
    <phoneticPr fontId="8"/>
  </si>
  <si>
    <t>・広報用映像資料</t>
    <rPh sb="1" eb="4">
      <t>コウホウヨウ</t>
    </rPh>
    <rPh sb="4" eb="6">
      <t>エイゾウ</t>
    </rPh>
    <rPh sb="6" eb="8">
      <t>シリョウ</t>
    </rPh>
    <phoneticPr fontId="8"/>
  </si>
  <si>
    <t>空中における識別不能の物体に係わる文書</t>
    <rPh sb="0" eb="2">
      <t>クウチュウ</t>
    </rPh>
    <rPh sb="6" eb="8">
      <t>シキベツ</t>
    </rPh>
    <rPh sb="8" eb="10">
      <t>フノウ</t>
    </rPh>
    <rPh sb="11" eb="13">
      <t>ブッタイ</t>
    </rPh>
    <rPh sb="14" eb="15">
      <t>カカ</t>
    </rPh>
    <rPh sb="17" eb="19">
      <t>ブンショ</t>
    </rPh>
    <phoneticPr fontId="8"/>
  </si>
  <si>
    <t>・空中における識別不能の物体に係わる報告</t>
    <rPh sb="18" eb="20">
      <t>ホウコク</t>
    </rPh>
    <phoneticPr fontId="8"/>
  </si>
  <si>
    <t>在外邦人等に係る文書</t>
    <rPh sb="0" eb="2">
      <t>ザイガイ</t>
    </rPh>
    <rPh sb="2" eb="4">
      <t>ホウジン</t>
    </rPh>
    <rPh sb="4" eb="5">
      <t>トウ</t>
    </rPh>
    <rPh sb="6" eb="7">
      <t>カカ</t>
    </rPh>
    <rPh sb="8" eb="10">
      <t>ブンショ</t>
    </rPh>
    <phoneticPr fontId="8"/>
  </si>
  <si>
    <t>・在外邦人等保護措置（行輸命、警護・救出）</t>
    <phoneticPr fontId="8"/>
  </si>
  <si>
    <t>・在外邦人保護措置（行輸命）</t>
    <rPh sb="1" eb="3">
      <t>ザイガイ</t>
    </rPh>
    <rPh sb="3" eb="5">
      <t>ホウジン</t>
    </rPh>
    <rPh sb="5" eb="7">
      <t>ホゴ</t>
    </rPh>
    <rPh sb="7" eb="9">
      <t>ソチ</t>
    </rPh>
    <rPh sb="10" eb="12">
      <t>コウユ</t>
    </rPh>
    <rPh sb="12" eb="13">
      <t>メイ</t>
    </rPh>
    <phoneticPr fontId="8"/>
  </si>
  <si>
    <t>・邦人輸送実施態勢確立</t>
    <phoneticPr fontId="8"/>
  </si>
  <si>
    <t>・〇〇年度邦人輸送（実施態勢確立）</t>
    <rPh sb="3" eb="5">
      <t>ネンド</t>
    </rPh>
    <rPh sb="5" eb="7">
      <t>ホウジン</t>
    </rPh>
    <rPh sb="7" eb="9">
      <t>ユソウ</t>
    </rPh>
    <rPh sb="10" eb="12">
      <t>ジッシ</t>
    </rPh>
    <rPh sb="12" eb="14">
      <t>タイセイ</t>
    </rPh>
    <rPh sb="14" eb="16">
      <t>カクリツ</t>
    </rPh>
    <phoneticPr fontId="8"/>
  </si>
  <si>
    <t>・邦人等輸送（行輸命、一部変更）</t>
    <phoneticPr fontId="8"/>
  </si>
  <si>
    <t>・〇〇年度邦人等輸送（行輸命）</t>
    <rPh sb="3" eb="5">
      <t>ネンド</t>
    </rPh>
    <rPh sb="5" eb="7">
      <t>ホウジン</t>
    </rPh>
    <rPh sb="7" eb="8">
      <t>トウ</t>
    </rPh>
    <rPh sb="8" eb="10">
      <t>ユソウ</t>
    </rPh>
    <rPh sb="11" eb="12">
      <t>ギョウ</t>
    </rPh>
    <rPh sb="12" eb="13">
      <t>ユ</t>
    </rPh>
    <rPh sb="13" eb="14">
      <t>メイ</t>
    </rPh>
    <phoneticPr fontId="8"/>
  </si>
  <si>
    <t>・〇〇年度邦人等輸送（行輸命一部変更）</t>
    <rPh sb="3" eb="5">
      <t>ネンド</t>
    </rPh>
    <rPh sb="5" eb="7">
      <t>ホウジン</t>
    </rPh>
    <rPh sb="7" eb="8">
      <t>トウ</t>
    </rPh>
    <rPh sb="8" eb="10">
      <t>ユソウ</t>
    </rPh>
    <rPh sb="11" eb="12">
      <t>ギョウ</t>
    </rPh>
    <rPh sb="12" eb="13">
      <t>ユ</t>
    </rPh>
    <rPh sb="13" eb="14">
      <t>メイ</t>
    </rPh>
    <rPh sb="14" eb="16">
      <t>イチブ</t>
    </rPh>
    <rPh sb="16" eb="18">
      <t>ヘンコウ</t>
    </rPh>
    <phoneticPr fontId="8"/>
  </si>
  <si>
    <t>・在外邦人保護措置（警護・救出）</t>
    <rPh sb="1" eb="3">
      <t>ザイガイ</t>
    </rPh>
    <rPh sb="3" eb="5">
      <t>ホウジン</t>
    </rPh>
    <rPh sb="5" eb="7">
      <t>ホゴ</t>
    </rPh>
    <rPh sb="7" eb="9">
      <t>ソチ</t>
    </rPh>
    <rPh sb="10" eb="12">
      <t>ケイゴ</t>
    </rPh>
    <rPh sb="13" eb="15">
      <t>キュウシュツ</t>
    </rPh>
    <phoneticPr fontId="8"/>
  </si>
  <si>
    <t>防衛に関するミサイルに関わる文書</t>
    <rPh sb="0" eb="2">
      <t>ボウエイ</t>
    </rPh>
    <rPh sb="3" eb="4">
      <t>カン</t>
    </rPh>
    <rPh sb="11" eb="12">
      <t>カカ</t>
    </rPh>
    <rPh sb="14" eb="16">
      <t>ブンショ</t>
    </rPh>
    <phoneticPr fontId="8"/>
  </si>
  <si>
    <t>・ミサイル対処（般命）</t>
    <phoneticPr fontId="8"/>
  </si>
  <si>
    <t>・ミサイル対処（行弾命）</t>
    <phoneticPr fontId="8"/>
  </si>
  <si>
    <t>・〇〇年度ミサイル対処（行弾命）</t>
    <rPh sb="3" eb="5">
      <t>ネンド</t>
    </rPh>
    <rPh sb="9" eb="11">
      <t>タイショ</t>
    </rPh>
    <rPh sb="12" eb="13">
      <t>オコナ</t>
    </rPh>
    <rPh sb="13" eb="14">
      <t>ダン</t>
    </rPh>
    <rPh sb="14" eb="15">
      <t>メイ</t>
    </rPh>
    <phoneticPr fontId="8"/>
  </si>
  <si>
    <t>・〇〇年度ミサイル対処（般命）</t>
    <rPh sb="3" eb="5">
      <t>ネンド</t>
    </rPh>
    <rPh sb="9" eb="11">
      <t>タイショ</t>
    </rPh>
    <rPh sb="12" eb="13">
      <t>ハン</t>
    </rPh>
    <rPh sb="13" eb="14">
      <t>メイ</t>
    </rPh>
    <phoneticPr fontId="8"/>
  </si>
  <si>
    <t>飛行管理情報処理システムの運用に関する文書</t>
    <rPh sb="2" eb="4">
      <t>カンリ</t>
    </rPh>
    <rPh sb="4" eb="6">
      <t>ジョウホウ</t>
    </rPh>
    <rPh sb="6" eb="8">
      <t>ショリ</t>
    </rPh>
    <rPh sb="13" eb="15">
      <t>ウンヨウ</t>
    </rPh>
    <rPh sb="16" eb="17">
      <t>カン</t>
    </rPh>
    <rPh sb="19" eb="21">
      <t>ブンショ</t>
    </rPh>
    <phoneticPr fontId="8"/>
  </si>
  <si>
    <t>・飛行管理情報処理システムの運用</t>
    <rPh sb="3" eb="5">
      <t>カンリ</t>
    </rPh>
    <rPh sb="5" eb="7">
      <t>ジョウホウ</t>
    </rPh>
    <rPh sb="7" eb="9">
      <t>ショリ</t>
    </rPh>
    <rPh sb="14" eb="16">
      <t>ウンヨウ</t>
    </rPh>
    <phoneticPr fontId="8"/>
  </si>
  <si>
    <t>・飛行管理情報処理システムの運用</t>
    <phoneticPr fontId="8"/>
  </si>
  <si>
    <t>宇宙天気現象による装備品等への影響に関する文書</t>
    <rPh sb="0" eb="2">
      <t>ウチュウ</t>
    </rPh>
    <rPh sb="2" eb="4">
      <t>テンキ</t>
    </rPh>
    <rPh sb="4" eb="6">
      <t>ゲンショウ</t>
    </rPh>
    <rPh sb="9" eb="12">
      <t>ソウビヒン</t>
    </rPh>
    <rPh sb="12" eb="13">
      <t>トウ</t>
    </rPh>
    <rPh sb="15" eb="17">
      <t>エイキョウ</t>
    </rPh>
    <rPh sb="18" eb="19">
      <t>カン</t>
    </rPh>
    <rPh sb="21" eb="23">
      <t>ブンショ</t>
    </rPh>
    <phoneticPr fontId="8"/>
  </si>
  <si>
    <t>・宇宙天気現象による装備品等への影響の調査</t>
    <rPh sb="1" eb="3">
      <t>ウチュウ</t>
    </rPh>
    <rPh sb="3" eb="5">
      <t>テンキ</t>
    </rPh>
    <rPh sb="5" eb="7">
      <t>ゲンショウ</t>
    </rPh>
    <rPh sb="10" eb="13">
      <t>ソウビヒン</t>
    </rPh>
    <rPh sb="13" eb="14">
      <t>トウ</t>
    </rPh>
    <rPh sb="16" eb="18">
      <t>エイキョウ</t>
    </rPh>
    <rPh sb="19" eb="21">
      <t>チョウサ</t>
    </rPh>
    <phoneticPr fontId="8"/>
  </si>
  <si>
    <t>航空従事者の飛行時間の記録等</t>
    <phoneticPr fontId="8"/>
  </si>
  <si>
    <t>・航空従事者の飛行記録（令和２年度以前）</t>
    <rPh sb="12" eb="14">
      <t>レイワ</t>
    </rPh>
    <rPh sb="15" eb="17">
      <t>ネンド</t>
    </rPh>
    <rPh sb="17" eb="19">
      <t>イゼン</t>
    </rPh>
    <phoneticPr fontId="8"/>
  </si>
  <si>
    <t>・航空従事者の飛行記録（令和２年度以前）</t>
    <rPh sb="1" eb="3">
      <t>コウクウ</t>
    </rPh>
    <rPh sb="3" eb="6">
      <t>ジュウジシャ</t>
    </rPh>
    <rPh sb="7" eb="9">
      <t>ヒコウ</t>
    </rPh>
    <rPh sb="9" eb="11">
      <t>キロク</t>
    </rPh>
    <rPh sb="12" eb="14">
      <t>レイワ</t>
    </rPh>
    <rPh sb="15" eb="17">
      <t>ネンド</t>
    </rPh>
    <rPh sb="17" eb="19">
      <t>イゼン</t>
    </rPh>
    <phoneticPr fontId="8"/>
  </si>
  <si>
    <t>・年間飛行記録</t>
    <rPh sb="1" eb="7">
      <t>ネンカンヒコウキロク</t>
    </rPh>
    <phoneticPr fontId="8"/>
  </si>
  <si>
    <t>・航空従事者の飛行記録（電）</t>
    <rPh sb="12" eb="13">
      <t>デン</t>
    </rPh>
    <phoneticPr fontId="8"/>
  </si>
  <si>
    <t>・航空従事者の年間飛行記録</t>
    <rPh sb="7" eb="9">
      <t>ネンカン</t>
    </rPh>
    <phoneticPr fontId="8"/>
  </si>
  <si>
    <t>・展示飛行・地上展示（申請・電）</t>
    <rPh sb="11" eb="13">
      <t>シンセイ</t>
    </rPh>
    <rPh sb="14" eb="15">
      <t>デン</t>
    </rPh>
    <phoneticPr fontId="8"/>
  </si>
  <si>
    <t>・最低安全高度以下の飛行</t>
    <phoneticPr fontId="8"/>
  </si>
  <si>
    <t>年間飛行及び技量回復に関する文書</t>
    <rPh sb="0" eb="2">
      <t>ネンカン</t>
    </rPh>
    <rPh sb="2" eb="4">
      <t>ヒコウ</t>
    </rPh>
    <rPh sb="4" eb="5">
      <t>オヨ</t>
    </rPh>
    <rPh sb="6" eb="8">
      <t>ギリョウ</t>
    </rPh>
    <rPh sb="8" eb="10">
      <t>カイフク</t>
    </rPh>
    <rPh sb="11" eb="12">
      <t>カン</t>
    </rPh>
    <rPh sb="14" eb="16">
      <t>ブンショ</t>
    </rPh>
    <phoneticPr fontId="8"/>
  </si>
  <si>
    <t>・年間飛行通達</t>
    <phoneticPr fontId="8"/>
  </si>
  <si>
    <t>・戦闘機技量回復訓練
（令和４年３月３１日以前）</t>
    <rPh sb="8" eb="10">
      <t>クンレン</t>
    </rPh>
    <rPh sb="12" eb="14">
      <t>レイワ</t>
    </rPh>
    <rPh sb="15" eb="16">
      <t>ネン</t>
    </rPh>
    <rPh sb="17" eb="18">
      <t>ガツ</t>
    </rPh>
    <rPh sb="20" eb="21">
      <t>ニチ</t>
    </rPh>
    <rPh sb="21" eb="23">
      <t>イゼン</t>
    </rPh>
    <phoneticPr fontId="8"/>
  </si>
  <si>
    <t>・戦闘機技量回復訓練</t>
    <phoneticPr fontId="8"/>
  </si>
  <si>
    <t>・戦闘機技量回復訓練（平成30年度以前）
（令和４年４月１日以降）</t>
    <rPh sb="8" eb="10">
      <t>クンレン</t>
    </rPh>
    <rPh sb="11" eb="13">
      <t>ヘイセイ</t>
    </rPh>
    <rPh sb="15" eb="16">
      <t>ネン</t>
    </rPh>
    <rPh sb="16" eb="17">
      <t>ド</t>
    </rPh>
    <rPh sb="17" eb="19">
      <t>イゼン</t>
    </rPh>
    <rPh sb="22" eb="24">
      <t>レイワ</t>
    </rPh>
    <rPh sb="25" eb="26">
      <t>ネン</t>
    </rPh>
    <rPh sb="27" eb="28">
      <t>ガツ</t>
    </rPh>
    <rPh sb="29" eb="30">
      <t>ニチ</t>
    </rPh>
    <rPh sb="30" eb="32">
      <t>イコウ</t>
    </rPh>
    <phoneticPr fontId="8"/>
  </si>
  <si>
    <t>・戦闘機技量回復訓練（平成３０年度以前）</t>
    <rPh sb="1" eb="4">
      <t>セントウキ</t>
    </rPh>
    <rPh sb="4" eb="6">
      <t>ギリョウ</t>
    </rPh>
    <rPh sb="6" eb="8">
      <t>カイフク</t>
    </rPh>
    <rPh sb="8" eb="10">
      <t>クンレン</t>
    </rPh>
    <phoneticPr fontId="8"/>
  </si>
  <si>
    <t>・戦闘機技量回復訓練（2019年以降）
（令和４年４月１日以降）</t>
    <rPh sb="15" eb="16">
      <t>ネン</t>
    </rPh>
    <rPh sb="16" eb="18">
      <t>イコウ</t>
    </rPh>
    <rPh sb="21" eb="23">
      <t>レイワ</t>
    </rPh>
    <rPh sb="24" eb="25">
      <t>ネン</t>
    </rPh>
    <rPh sb="26" eb="27">
      <t>ガツ</t>
    </rPh>
    <rPh sb="28" eb="29">
      <t>ニチ</t>
    </rPh>
    <rPh sb="29" eb="31">
      <t>イコウ</t>
    </rPh>
    <phoneticPr fontId="8"/>
  </si>
  <si>
    <t>・戦闘機技量回復訓練（２０１９以降）</t>
    <rPh sb="1" eb="4">
      <t>セントウキ</t>
    </rPh>
    <rPh sb="4" eb="6">
      <t>ギリョウ</t>
    </rPh>
    <rPh sb="6" eb="8">
      <t>カイフク</t>
    </rPh>
    <rPh sb="8" eb="10">
      <t>クンレン</t>
    </rPh>
    <rPh sb="15" eb="17">
      <t>イコウ</t>
    </rPh>
    <phoneticPr fontId="8"/>
  </si>
  <si>
    <t>・戦闘機技量回復訓練（電）</t>
    <rPh sb="11" eb="12">
      <t>デン</t>
    </rPh>
    <phoneticPr fontId="8"/>
  </si>
  <si>
    <t>・年間飛行通達</t>
    <rPh sb="1" eb="3">
      <t>ネンカン</t>
    </rPh>
    <rPh sb="3" eb="5">
      <t>ヒコウ</t>
    </rPh>
    <rPh sb="5" eb="7">
      <t>ツウタツ</t>
    </rPh>
    <phoneticPr fontId="8"/>
  </si>
  <si>
    <t>・年間飛行計画</t>
    <rPh sb="1" eb="3">
      <t>ネンカン</t>
    </rPh>
    <rPh sb="3" eb="5">
      <t>ヒコウ</t>
    </rPh>
    <rPh sb="5" eb="7">
      <t>ケイカク</t>
    </rPh>
    <phoneticPr fontId="8"/>
  </si>
  <si>
    <t>・年間飛行計画（電）</t>
    <rPh sb="1" eb="3">
      <t>ネンカン</t>
    </rPh>
    <rPh sb="3" eb="5">
      <t>ヒコウ</t>
    </rPh>
    <rPh sb="5" eb="7">
      <t>ケイカク</t>
    </rPh>
    <rPh sb="8" eb="9">
      <t>デン</t>
    </rPh>
    <phoneticPr fontId="8"/>
  </si>
  <si>
    <t>・年間飛行計画（通達）</t>
    <rPh sb="8" eb="10">
      <t>ツウタツ</t>
    </rPh>
    <phoneticPr fontId="8"/>
  </si>
  <si>
    <t>・航空従事者の年間飛行（電）</t>
    <rPh sb="1" eb="6">
      <t>コウクウジュウジシャ</t>
    </rPh>
    <rPh sb="7" eb="9">
      <t>ネンカン</t>
    </rPh>
    <rPh sb="9" eb="11">
      <t>ヒコウ</t>
    </rPh>
    <rPh sb="12" eb="13">
      <t>デン</t>
    </rPh>
    <phoneticPr fontId="8"/>
  </si>
  <si>
    <t>要務飛行に関する文書</t>
    <rPh sb="0" eb="2">
      <t>ヨウム</t>
    </rPh>
    <rPh sb="2" eb="4">
      <t>ヒコウ</t>
    </rPh>
    <rPh sb="5" eb="6">
      <t>カン</t>
    </rPh>
    <rPh sb="8" eb="10">
      <t>ブンショ</t>
    </rPh>
    <phoneticPr fontId="8"/>
  </si>
  <si>
    <t>・要務飛行命令書</t>
    <phoneticPr fontId="8"/>
  </si>
  <si>
    <t>ＡＡＭ戦技集合訓練に関する文書</t>
    <rPh sb="3" eb="5">
      <t>センギ</t>
    </rPh>
    <rPh sb="5" eb="7">
      <t>シュウゴウ</t>
    </rPh>
    <rPh sb="7" eb="9">
      <t>クンレン</t>
    </rPh>
    <rPh sb="10" eb="11">
      <t>カン</t>
    </rPh>
    <rPh sb="13" eb="15">
      <t>ブンショ</t>
    </rPh>
    <phoneticPr fontId="8"/>
  </si>
  <si>
    <t>・ＡＡＭ戦技集合訓練</t>
    <phoneticPr fontId="0"/>
  </si>
  <si>
    <t>・ＡＡＭ戦技集合訓練</t>
    <rPh sb="4" eb="6">
      <t>センギ</t>
    </rPh>
    <rPh sb="6" eb="8">
      <t>シュウゴウ</t>
    </rPh>
    <rPh sb="8" eb="10">
      <t>クンレン</t>
    </rPh>
    <phoneticPr fontId="8"/>
  </si>
  <si>
    <t>・戦技集合訓練成果</t>
    <phoneticPr fontId="8"/>
  </si>
  <si>
    <t>・ＡＡＭ射撃データ</t>
    <rPh sb="4" eb="6">
      <t>シャゲキ</t>
    </rPh>
    <phoneticPr fontId="8"/>
  </si>
  <si>
    <t>１２年</t>
    <rPh sb="2" eb="3">
      <t>ネン</t>
    </rPh>
    <phoneticPr fontId="8"/>
  </si>
  <si>
    <t>・ＡＡＭ射撃データ</t>
    <phoneticPr fontId="8"/>
  </si>
  <si>
    <t>飛行訓練に関する文書</t>
  </si>
  <si>
    <t>・洋上における風浪制限</t>
    <phoneticPr fontId="8"/>
  </si>
  <si>
    <t>・洋上における風浪制限</t>
  </si>
  <si>
    <t>・百里における警戒待機要領</t>
    <phoneticPr fontId="8"/>
  </si>
  <si>
    <t>空自無人機に関する文書</t>
    <rPh sb="0" eb="2">
      <t>クウジ</t>
    </rPh>
    <rPh sb="2" eb="5">
      <t>ムジンキ</t>
    </rPh>
    <rPh sb="6" eb="7">
      <t>カン</t>
    </rPh>
    <rPh sb="9" eb="11">
      <t>ブンショ</t>
    </rPh>
    <phoneticPr fontId="8"/>
  </si>
  <si>
    <t>・空自無人航空機飛行基準</t>
    <rPh sb="1" eb="3">
      <t>クウジ</t>
    </rPh>
    <rPh sb="3" eb="5">
      <t>ムジン</t>
    </rPh>
    <rPh sb="5" eb="8">
      <t>コウクウキ</t>
    </rPh>
    <rPh sb="8" eb="10">
      <t>ヒコウ</t>
    </rPh>
    <rPh sb="10" eb="12">
      <t>キジュン</t>
    </rPh>
    <phoneticPr fontId="8"/>
  </si>
  <si>
    <t>・空自無人航空機飛行基準</t>
    <rPh sb="1" eb="3">
      <t>クウジ</t>
    </rPh>
    <phoneticPr fontId="8"/>
  </si>
  <si>
    <t>緊急時における大臣の移動に関する文書</t>
    <rPh sb="0" eb="2">
      <t>キンキュウ</t>
    </rPh>
    <rPh sb="2" eb="3">
      <t>ジ</t>
    </rPh>
    <rPh sb="7" eb="9">
      <t>ダイジン</t>
    </rPh>
    <rPh sb="10" eb="12">
      <t>イドウ</t>
    </rPh>
    <rPh sb="13" eb="14">
      <t>カン</t>
    </rPh>
    <rPh sb="16" eb="18">
      <t>ブンショ</t>
    </rPh>
    <phoneticPr fontId="8"/>
  </si>
  <si>
    <t>・緊急時の自衛隊機使用</t>
    <rPh sb="1" eb="4">
      <t>キンキュウジ</t>
    </rPh>
    <rPh sb="5" eb="8">
      <t>ジエイタイ</t>
    </rPh>
    <rPh sb="8" eb="9">
      <t>キ</t>
    </rPh>
    <rPh sb="9" eb="11">
      <t>シヨウ</t>
    </rPh>
    <phoneticPr fontId="8"/>
  </si>
  <si>
    <t>・緊急時の自衛隊機等使用</t>
    <rPh sb="1" eb="3">
      <t>キンキュウ</t>
    </rPh>
    <rPh sb="3" eb="4">
      <t>ジ</t>
    </rPh>
    <rPh sb="5" eb="8">
      <t>ジエイタイ</t>
    </rPh>
    <rPh sb="8" eb="9">
      <t>キ</t>
    </rPh>
    <rPh sb="9" eb="10">
      <t>トウ</t>
    </rPh>
    <rPh sb="10" eb="12">
      <t>シヨウ</t>
    </rPh>
    <phoneticPr fontId="8"/>
  </si>
  <si>
    <t>災害派遣等に関する文書</t>
    <rPh sb="0" eb="2">
      <t>サイガイ</t>
    </rPh>
    <rPh sb="2" eb="4">
      <t>ハケン</t>
    </rPh>
    <rPh sb="4" eb="5">
      <t>トウ</t>
    </rPh>
    <rPh sb="6" eb="7">
      <t>カン</t>
    </rPh>
    <rPh sb="9" eb="11">
      <t>ブンショ</t>
    </rPh>
    <phoneticPr fontId="8"/>
  </si>
  <si>
    <t>・災害派遣等命令原議</t>
    <phoneticPr fontId="8"/>
  </si>
  <si>
    <t>移管</t>
    <rPh sb="0" eb="2">
      <t>イカン</t>
    </rPh>
    <phoneticPr fontId="9"/>
  </si>
  <si>
    <t>・災害派遣（保安）</t>
    <phoneticPr fontId="8"/>
  </si>
  <si>
    <t>・災害派遣等命令来簡
（令和４年３月３１日以前）</t>
    <rPh sb="8" eb="9">
      <t>ライ</t>
    </rPh>
    <rPh sb="9" eb="10">
      <t>カン</t>
    </rPh>
    <rPh sb="12" eb="14">
      <t>レイワ</t>
    </rPh>
    <rPh sb="15" eb="16">
      <t>ネン</t>
    </rPh>
    <rPh sb="17" eb="18">
      <t>ガツ</t>
    </rPh>
    <rPh sb="20" eb="21">
      <t>ニチ</t>
    </rPh>
    <rPh sb="21" eb="23">
      <t>イゼン</t>
    </rPh>
    <phoneticPr fontId="8"/>
  </si>
  <si>
    <t>・被害情報収集</t>
    <phoneticPr fontId="8"/>
  </si>
  <si>
    <t>・○○年度被害情報収集
（令和４年４月１日以降）</t>
    <rPh sb="3" eb="5">
      <t>ネンド</t>
    </rPh>
    <rPh sb="5" eb="7">
      <t>ヒガイ</t>
    </rPh>
    <rPh sb="7" eb="9">
      <t>ジョウホウ</t>
    </rPh>
    <rPh sb="9" eb="11">
      <t>シュウシュウ</t>
    </rPh>
    <rPh sb="13" eb="15">
      <t>レイワ</t>
    </rPh>
    <rPh sb="16" eb="17">
      <t>ネン</t>
    </rPh>
    <rPh sb="18" eb="19">
      <t>ガツ</t>
    </rPh>
    <rPh sb="20" eb="21">
      <t>ニチ</t>
    </rPh>
    <rPh sb="21" eb="23">
      <t>イコウ</t>
    </rPh>
    <phoneticPr fontId="8"/>
  </si>
  <si>
    <t>・防災応急処置訓練</t>
    <phoneticPr fontId="8"/>
  </si>
  <si>
    <t>・小松基地災害派遣基本計画</t>
    <rPh sb="9" eb="11">
      <t>キホン</t>
    </rPh>
    <phoneticPr fontId="8"/>
  </si>
  <si>
    <t>・小松基地災害派遣基本計画</t>
    <phoneticPr fontId="8"/>
  </si>
  <si>
    <t>・中空災害派遣計画</t>
    <rPh sb="1" eb="3">
      <t>チュウクウ</t>
    </rPh>
    <rPh sb="3" eb="7">
      <t>サイガイハケン</t>
    </rPh>
    <rPh sb="7" eb="9">
      <t>ケイカク</t>
    </rPh>
    <phoneticPr fontId="8"/>
  </si>
  <si>
    <t>・中空災害派遣計画（令和２年度以降）</t>
    <rPh sb="1" eb="3">
      <t>チュウクウ</t>
    </rPh>
    <rPh sb="3" eb="5">
      <t>サイガイ</t>
    </rPh>
    <rPh sb="5" eb="7">
      <t>ハケン</t>
    </rPh>
    <rPh sb="7" eb="9">
      <t>ケイカク</t>
    </rPh>
    <rPh sb="10" eb="12">
      <t>レイワ</t>
    </rPh>
    <rPh sb="13" eb="15">
      <t>ネンド</t>
    </rPh>
    <rPh sb="15" eb="17">
      <t>イコウ</t>
    </rPh>
    <phoneticPr fontId="8"/>
  </si>
  <si>
    <t>・舞鶴地方災害派遣計画</t>
    <phoneticPr fontId="8"/>
  </si>
  <si>
    <t>・〇〇年度小松基地災害派遣基本計画</t>
    <rPh sb="3" eb="5">
      <t>ネンド</t>
    </rPh>
    <rPh sb="5" eb="9">
      <t>コマツキチ</t>
    </rPh>
    <rPh sb="9" eb="13">
      <t>サイガイハケン</t>
    </rPh>
    <rPh sb="13" eb="15">
      <t>キホン</t>
    </rPh>
    <rPh sb="15" eb="17">
      <t>ケイカク</t>
    </rPh>
    <phoneticPr fontId="8"/>
  </si>
  <si>
    <t>・貨物船乗組員救助搬送</t>
    <phoneticPr fontId="8"/>
  </si>
  <si>
    <t>・準備実施要領</t>
    <phoneticPr fontId="8"/>
  </si>
  <si>
    <t>・貨物船乗組員救助搬送
（令和４年４月１日以降）</t>
    <rPh sb="1" eb="4">
      <t>カモツセン</t>
    </rPh>
    <rPh sb="4" eb="7">
      <t>ノリクミイン</t>
    </rPh>
    <rPh sb="7" eb="9">
      <t>キュウジョ</t>
    </rPh>
    <rPh sb="9" eb="11">
      <t>ハンソウ</t>
    </rPh>
    <rPh sb="13" eb="15">
      <t>レイワ</t>
    </rPh>
    <rPh sb="16" eb="17">
      <t>ネン</t>
    </rPh>
    <rPh sb="18" eb="19">
      <t>ガツ</t>
    </rPh>
    <rPh sb="20" eb="21">
      <t>ニチ</t>
    </rPh>
    <rPh sb="21" eb="23">
      <t>イコウ</t>
    </rPh>
    <phoneticPr fontId="8"/>
  </si>
  <si>
    <t>・災害派遣規則廃止</t>
    <phoneticPr fontId="8"/>
  </si>
  <si>
    <t>・災害派遣（保安）
（令和４年３月３１日以前）</t>
    <rPh sb="11" eb="13">
      <t>レイワ</t>
    </rPh>
    <rPh sb="14" eb="15">
      <t>ネン</t>
    </rPh>
    <rPh sb="16" eb="17">
      <t>ガツ</t>
    </rPh>
    <rPh sb="19" eb="20">
      <t>ニチ</t>
    </rPh>
    <rPh sb="20" eb="22">
      <t>イゼン</t>
    </rPh>
    <phoneticPr fontId="8"/>
  </si>
  <si>
    <t>・保安詳報資料</t>
    <phoneticPr fontId="8"/>
  </si>
  <si>
    <t>・舞鶴地方隊災害派遣計画
（令和４年４月１日以降）</t>
    <rPh sb="1" eb="3">
      <t>マイヅル</t>
    </rPh>
    <rPh sb="3" eb="6">
      <t>チホウタイ</t>
    </rPh>
    <rPh sb="6" eb="8">
      <t>サイガイ</t>
    </rPh>
    <rPh sb="8" eb="10">
      <t>ハケン</t>
    </rPh>
    <rPh sb="10" eb="12">
      <t>ケイカク</t>
    </rPh>
    <rPh sb="14" eb="16">
      <t>レイワ</t>
    </rPh>
    <rPh sb="17" eb="18">
      <t>ネン</t>
    </rPh>
    <rPh sb="19" eb="20">
      <t>ガツ</t>
    </rPh>
    <rPh sb="21" eb="22">
      <t>ニチ</t>
    </rPh>
    <rPh sb="22" eb="24">
      <t>イコウ</t>
    </rPh>
    <phoneticPr fontId="8"/>
  </si>
  <si>
    <t>・原子力災害対処計画（統幕・総隊・陸自・支集団）</t>
    <rPh sb="1" eb="4">
      <t>ゲンシリョク</t>
    </rPh>
    <rPh sb="4" eb="6">
      <t>サイガイ</t>
    </rPh>
    <rPh sb="6" eb="8">
      <t>タイショ</t>
    </rPh>
    <rPh sb="8" eb="10">
      <t>ケイカク</t>
    </rPh>
    <rPh sb="11" eb="13">
      <t>トウバク</t>
    </rPh>
    <rPh sb="14" eb="16">
      <t>ソウタイ</t>
    </rPh>
    <rPh sb="17" eb="19">
      <t>リクジ</t>
    </rPh>
    <rPh sb="20" eb="21">
      <t>シ</t>
    </rPh>
    <rPh sb="21" eb="23">
      <t>シュウダン</t>
    </rPh>
    <phoneticPr fontId="0"/>
  </si>
  <si>
    <t>・中空災害派遣計画（令和４年度以降）
（令和４年４月１日以降）</t>
    <rPh sb="1" eb="3">
      <t>チュウクウ</t>
    </rPh>
    <rPh sb="3" eb="5">
      <t>サイガイ</t>
    </rPh>
    <rPh sb="5" eb="7">
      <t>ハケン</t>
    </rPh>
    <rPh sb="7" eb="9">
      <t>ケイカク</t>
    </rPh>
    <rPh sb="10" eb="12">
      <t>レイワ</t>
    </rPh>
    <rPh sb="13" eb="15">
      <t>ネンド</t>
    </rPh>
    <rPh sb="15" eb="17">
      <t>イコウ</t>
    </rPh>
    <rPh sb="20" eb="22">
      <t>レイワ</t>
    </rPh>
    <rPh sb="23" eb="24">
      <t>ネン</t>
    </rPh>
    <rPh sb="25" eb="26">
      <t>ガツ</t>
    </rPh>
    <rPh sb="27" eb="28">
      <t>ニチ</t>
    </rPh>
    <rPh sb="28" eb="30">
      <t>イコウ</t>
    </rPh>
    <phoneticPr fontId="8"/>
  </si>
  <si>
    <t>・総隊災害派遣ＣＯＮＯＰＳ</t>
    <rPh sb="1" eb="3">
      <t>ソウタイ</t>
    </rPh>
    <rPh sb="3" eb="7">
      <t>サイガイハケン</t>
    </rPh>
    <phoneticPr fontId="8"/>
  </si>
  <si>
    <t>・金沢患者空輸
（令和４年４月１日以降）</t>
    <rPh sb="1" eb="3">
      <t>カナザワ</t>
    </rPh>
    <rPh sb="3" eb="5">
      <t>カンジャ</t>
    </rPh>
    <rPh sb="5" eb="7">
      <t>クウユ</t>
    </rPh>
    <rPh sb="9" eb="11">
      <t>レイワ</t>
    </rPh>
    <rPh sb="12" eb="13">
      <t>ネン</t>
    </rPh>
    <rPh sb="14" eb="15">
      <t>ガツ</t>
    </rPh>
    <rPh sb="16" eb="17">
      <t>ニチ</t>
    </rPh>
    <rPh sb="17" eb="19">
      <t>イコウ</t>
    </rPh>
    <phoneticPr fontId="8"/>
  </si>
  <si>
    <t>・舞鶴地方隊火山災害対処計画案</t>
    <rPh sb="1" eb="3">
      <t>マイヅル</t>
    </rPh>
    <rPh sb="3" eb="6">
      <t>チホウタイ</t>
    </rPh>
    <rPh sb="6" eb="8">
      <t>カザン</t>
    </rPh>
    <rPh sb="8" eb="10">
      <t>サイガイ</t>
    </rPh>
    <rPh sb="10" eb="12">
      <t>タイショ</t>
    </rPh>
    <rPh sb="12" eb="14">
      <t>ケイカク</t>
    </rPh>
    <rPh sb="14" eb="15">
      <t>アン</t>
    </rPh>
    <phoneticPr fontId="8"/>
  </si>
  <si>
    <t>・〇〇年度災害派遣（保安詳報資料）
（令和４年４月１日以降）</t>
    <rPh sb="3" eb="5">
      <t>ネンド</t>
    </rPh>
    <rPh sb="5" eb="7">
      <t>サイガイ</t>
    </rPh>
    <rPh sb="7" eb="9">
      <t>ハケン</t>
    </rPh>
    <rPh sb="10" eb="12">
      <t>ホアン</t>
    </rPh>
    <rPh sb="12" eb="14">
      <t>ショウホウ</t>
    </rPh>
    <rPh sb="14" eb="16">
      <t>シリョウ</t>
    </rPh>
    <rPh sb="19" eb="21">
      <t>レイワ</t>
    </rPh>
    <rPh sb="22" eb="23">
      <t>ネン</t>
    </rPh>
    <rPh sb="24" eb="25">
      <t>ガツ</t>
    </rPh>
    <rPh sb="26" eb="27">
      <t>ニチ</t>
    </rPh>
    <rPh sb="27" eb="29">
      <t>イコウ</t>
    </rPh>
    <phoneticPr fontId="8"/>
  </si>
  <si>
    <t>・小松基地災害派遣規則廃止
（令和４年４月１日以降）</t>
    <rPh sb="1" eb="3">
      <t>コマツ</t>
    </rPh>
    <rPh sb="3" eb="5">
      <t>キチ</t>
    </rPh>
    <rPh sb="5" eb="7">
      <t>サイガイ</t>
    </rPh>
    <rPh sb="7" eb="9">
      <t>ハケン</t>
    </rPh>
    <rPh sb="9" eb="11">
      <t>キソク</t>
    </rPh>
    <rPh sb="11" eb="13">
      <t>ハイシ</t>
    </rPh>
    <rPh sb="15" eb="17">
      <t>レイワ</t>
    </rPh>
    <rPh sb="18" eb="19">
      <t>ネン</t>
    </rPh>
    <rPh sb="20" eb="21">
      <t>ガツ</t>
    </rPh>
    <rPh sb="22" eb="23">
      <t>ニチ</t>
    </rPh>
    <rPh sb="23" eb="25">
      <t>イコウ</t>
    </rPh>
    <phoneticPr fontId="8"/>
  </si>
  <si>
    <t>・災害派遣（準備実施要領）
（令和４年４月１日以降）</t>
    <rPh sb="1" eb="3">
      <t>サイガイ</t>
    </rPh>
    <rPh sb="3" eb="5">
      <t>ハケン</t>
    </rPh>
    <rPh sb="6" eb="8">
      <t>ジュンビ</t>
    </rPh>
    <rPh sb="8" eb="10">
      <t>ジッシ</t>
    </rPh>
    <rPh sb="10" eb="12">
      <t>ヨウリョウ</t>
    </rPh>
    <rPh sb="15" eb="17">
      <t>レイワ</t>
    </rPh>
    <rPh sb="18" eb="19">
      <t>ネン</t>
    </rPh>
    <rPh sb="20" eb="21">
      <t>ガツ</t>
    </rPh>
    <rPh sb="22" eb="23">
      <t>ニチ</t>
    </rPh>
    <rPh sb="23" eb="25">
      <t>イコウ</t>
    </rPh>
    <phoneticPr fontId="8"/>
  </si>
  <si>
    <t>・原子力災害対処計画</t>
    <rPh sb="1" eb="4">
      <t>ゲンシリョク</t>
    </rPh>
    <rPh sb="4" eb="6">
      <t>サイガイ</t>
    </rPh>
    <rPh sb="6" eb="8">
      <t>タイショ</t>
    </rPh>
    <rPh sb="8" eb="10">
      <t>ケイカク</t>
    </rPh>
    <phoneticPr fontId="0"/>
  </si>
  <si>
    <t>・総隊災害派遣ＣＯＮＯＰＳ</t>
    <phoneticPr fontId="8"/>
  </si>
  <si>
    <t>地震等に関係する文書</t>
    <rPh sb="0" eb="2">
      <t>ジシン</t>
    </rPh>
    <rPh sb="2" eb="3">
      <t>トウ</t>
    </rPh>
    <rPh sb="4" eb="6">
      <t>カンケイ</t>
    </rPh>
    <rPh sb="8" eb="10">
      <t>ブンショ</t>
    </rPh>
    <phoneticPr fontId="8"/>
  </si>
  <si>
    <t>・東南海・南海地震対処計画</t>
    <phoneticPr fontId="8"/>
  </si>
  <si>
    <t>・東南海・南海地震対処計画</t>
  </si>
  <si>
    <t>・首都直下地震対処計画（統幕、総隊、中空、支集団、救難団）</t>
    <phoneticPr fontId="8"/>
  </si>
  <si>
    <t>・東海地震対処計画</t>
  </si>
  <si>
    <t>・小松基地首都直下地震対処計画</t>
  </si>
  <si>
    <t>・地震等の発生時における情報収集（通達、行災命、来簡）</t>
    <phoneticPr fontId="8"/>
  </si>
  <si>
    <t xml:space="preserve">・首都直下地震対処計画
（令和４年３月３１日以前）
</t>
    <rPh sb="1" eb="3">
      <t>シュト</t>
    </rPh>
    <rPh sb="3" eb="5">
      <t>チョッカ</t>
    </rPh>
    <rPh sb="5" eb="7">
      <t>ジシン</t>
    </rPh>
    <rPh sb="7" eb="9">
      <t>タイショ</t>
    </rPh>
    <rPh sb="9" eb="11">
      <t>ケイカク</t>
    </rPh>
    <rPh sb="13" eb="15">
      <t>レイワ</t>
    </rPh>
    <rPh sb="16" eb="17">
      <t>ネン</t>
    </rPh>
    <rPh sb="18" eb="19">
      <t>ガツ</t>
    </rPh>
    <rPh sb="21" eb="22">
      <t>ニチ</t>
    </rPh>
    <rPh sb="22" eb="24">
      <t>イゼン</t>
    </rPh>
    <phoneticPr fontId="8"/>
  </si>
  <si>
    <t>・地震等の発生時における初動対処</t>
    <phoneticPr fontId="8"/>
  </si>
  <si>
    <t xml:space="preserve">・〇〇年度首都直下地震対処計画（中空）
（令和４年４月１日以降）
</t>
    <rPh sb="3" eb="5">
      <t>ネンド</t>
    </rPh>
    <rPh sb="5" eb="7">
      <t>シュト</t>
    </rPh>
    <rPh sb="7" eb="9">
      <t>チョッカ</t>
    </rPh>
    <rPh sb="9" eb="11">
      <t>ジシン</t>
    </rPh>
    <rPh sb="11" eb="13">
      <t>タイショ</t>
    </rPh>
    <rPh sb="13" eb="15">
      <t>ケイカク</t>
    </rPh>
    <rPh sb="16" eb="18">
      <t>チュウクウ</t>
    </rPh>
    <rPh sb="21" eb="23">
      <t>レイワ</t>
    </rPh>
    <rPh sb="24" eb="25">
      <t>ネン</t>
    </rPh>
    <rPh sb="26" eb="27">
      <t>ガツ</t>
    </rPh>
    <rPh sb="28" eb="29">
      <t>ニチ</t>
    </rPh>
    <rPh sb="29" eb="31">
      <t>イコウ</t>
    </rPh>
    <phoneticPr fontId="8"/>
  </si>
  <si>
    <t>・首都直下地震対処計画（中空・支集団）
（令和４年４月１日以降）</t>
    <rPh sb="1" eb="3">
      <t>シュト</t>
    </rPh>
    <rPh sb="3" eb="5">
      <t>チョッカ</t>
    </rPh>
    <rPh sb="5" eb="7">
      <t>ジシン</t>
    </rPh>
    <rPh sb="7" eb="9">
      <t>タイショ</t>
    </rPh>
    <rPh sb="9" eb="11">
      <t>ケイカク</t>
    </rPh>
    <rPh sb="12" eb="14">
      <t>チュウクウ</t>
    </rPh>
    <rPh sb="15" eb="16">
      <t>シ</t>
    </rPh>
    <rPh sb="16" eb="18">
      <t>シュウダン</t>
    </rPh>
    <rPh sb="21" eb="23">
      <t>レイワ</t>
    </rPh>
    <rPh sb="24" eb="25">
      <t>ネン</t>
    </rPh>
    <rPh sb="26" eb="27">
      <t>ガツ</t>
    </rPh>
    <rPh sb="28" eb="29">
      <t>ニチ</t>
    </rPh>
    <rPh sb="29" eb="31">
      <t>イコウ</t>
    </rPh>
    <phoneticPr fontId="8"/>
  </si>
  <si>
    <t>・首都直下地震対処計画（統幕・総隊・中空・支集団）
（令和４年４月１日以降）</t>
    <rPh sb="1" eb="3">
      <t>シュト</t>
    </rPh>
    <rPh sb="3" eb="5">
      <t>チョッカ</t>
    </rPh>
    <rPh sb="5" eb="7">
      <t>ジシン</t>
    </rPh>
    <rPh sb="7" eb="9">
      <t>タイショ</t>
    </rPh>
    <rPh sb="9" eb="11">
      <t>ケイカク</t>
    </rPh>
    <rPh sb="12" eb="14">
      <t>トウバク</t>
    </rPh>
    <rPh sb="15" eb="17">
      <t>ソウタイ</t>
    </rPh>
    <rPh sb="18" eb="20">
      <t>チュウクウ</t>
    </rPh>
    <rPh sb="21" eb="22">
      <t>シ</t>
    </rPh>
    <rPh sb="22" eb="24">
      <t>シュウダン</t>
    </rPh>
    <rPh sb="27" eb="29">
      <t>レイワ</t>
    </rPh>
    <rPh sb="30" eb="31">
      <t>ネン</t>
    </rPh>
    <rPh sb="32" eb="33">
      <t>ガツ</t>
    </rPh>
    <rPh sb="34" eb="35">
      <t>ニチ</t>
    </rPh>
    <rPh sb="35" eb="37">
      <t>イコウ</t>
    </rPh>
    <phoneticPr fontId="8"/>
  </si>
  <si>
    <t>・首都直下地震対処計画（救難団）
（令和４年４月１日以降）</t>
    <rPh sb="1" eb="3">
      <t>シュト</t>
    </rPh>
    <rPh sb="3" eb="5">
      <t>チョッカ</t>
    </rPh>
    <rPh sb="5" eb="7">
      <t>ジシン</t>
    </rPh>
    <rPh sb="7" eb="9">
      <t>タイショ</t>
    </rPh>
    <rPh sb="9" eb="11">
      <t>ケイカク</t>
    </rPh>
    <rPh sb="12" eb="14">
      <t>キュウナン</t>
    </rPh>
    <rPh sb="14" eb="15">
      <t>ダン</t>
    </rPh>
    <rPh sb="18" eb="20">
      <t>レイワ</t>
    </rPh>
    <rPh sb="21" eb="22">
      <t>ネン</t>
    </rPh>
    <rPh sb="23" eb="24">
      <t>ガツ</t>
    </rPh>
    <rPh sb="25" eb="26">
      <t>ニチ</t>
    </rPh>
    <rPh sb="26" eb="28">
      <t>イコウ</t>
    </rPh>
    <phoneticPr fontId="8"/>
  </si>
  <si>
    <t xml:space="preserve">・南海トラフ地震対処計画
</t>
    <phoneticPr fontId="8"/>
  </si>
  <si>
    <t>・地震等の発生時における情報収集
（令和４年３月３１日以前）</t>
    <rPh sb="18" eb="20">
      <t>レイワ</t>
    </rPh>
    <rPh sb="21" eb="22">
      <t>ネン</t>
    </rPh>
    <rPh sb="23" eb="24">
      <t>ガツ</t>
    </rPh>
    <rPh sb="26" eb="27">
      <t>ニチ</t>
    </rPh>
    <rPh sb="27" eb="29">
      <t>イゼン</t>
    </rPh>
    <phoneticPr fontId="8"/>
  </si>
  <si>
    <t>・地震等の発生時における情報収集（通達）
（令和４年４月１日以降）</t>
    <rPh sb="17" eb="19">
      <t>ツウタツ</t>
    </rPh>
    <rPh sb="22" eb="24">
      <t>レイワ</t>
    </rPh>
    <rPh sb="25" eb="26">
      <t>ネン</t>
    </rPh>
    <rPh sb="27" eb="28">
      <t>ガツ</t>
    </rPh>
    <rPh sb="29" eb="30">
      <t>ニチ</t>
    </rPh>
    <rPh sb="30" eb="32">
      <t>イコウ</t>
    </rPh>
    <phoneticPr fontId="8"/>
  </si>
  <si>
    <t>・地震等の発生時における情報収集</t>
    <phoneticPr fontId="8"/>
  </si>
  <si>
    <t>・地震等の発生時における情報収集（行災命（来簡））</t>
    <rPh sb="1" eb="3">
      <t>ジシン</t>
    </rPh>
    <rPh sb="3" eb="4">
      <t>トウ</t>
    </rPh>
    <rPh sb="5" eb="8">
      <t>ハッセイジ</t>
    </rPh>
    <rPh sb="12" eb="14">
      <t>ジョウホウ</t>
    </rPh>
    <rPh sb="14" eb="16">
      <t>シュウシュウ</t>
    </rPh>
    <rPh sb="17" eb="18">
      <t>コウ</t>
    </rPh>
    <rPh sb="18" eb="19">
      <t>サイ</t>
    </rPh>
    <rPh sb="19" eb="20">
      <t>メイ</t>
    </rPh>
    <rPh sb="21" eb="23">
      <t>ライカン</t>
    </rPh>
    <phoneticPr fontId="8"/>
  </si>
  <si>
    <t>・地震等の発生時における初動対処</t>
    <rPh sb="12" eb="14">
      <t>ショドウ</t>
    </rPh>
    <rPh sb="14" eb="16">
      <t>タイショ</t>
    </rPh>
    <phoneticPr fontId="8"/>
  </si>
  <si>
    <t>防災、保安に関する文書</t>
    <rPh sb="0" eb="2">
      <t>ボウサイ</t>
    </rPh>
    <rPh sb="3" eb="5">
      <t>ホアン</t>
    </rPh>
    <rPh sb="6" eb="7">
      <t>カン</t>
    </rPh>
    <rPh sb="9" eb="11">
      <t>ブンショ</t>
    </rPh>
    <phoneticPr fontId="8"/>
  </si>
  <si>
    <t>・防災（保安）</t>
    <phoneticPr fontId="8"/>
  </si>
  <si>
    <t>・防災（保安）
（令和４年３月３１日以前）</t>
    <rPh sb="1" eb="3">
      <t>ボウサイ</t>
    </rPh>
    <rPh sb="4" eb="6">
      <t>ホアン</t>
    </rPh>
    <rPh sb="9" eb="11">
      <t>レイワ</t>
    </rPh>
    <rPh sb="12" eb="13">
      <t>ネン</t>
    </rPh>
    <rPh sb="14" eb="15">
      <t>ガツ</t>
    </rPh>
    <rPh sb="17" eb="18">
      <t>ニチ</t>
    </rPh>
    <rPh sb="18" eb="20">
      <t>イゼン</t>
    </rPh>
    <phoneticPr fontId="8"/>
  </si>
  <si>
    <t>・防災（訓練）</t>
    <phoneticPr fontId="8"/>
  </si>
  <si>
    <t>・〇〇年度防災（災害）
（令和４年４月１日以降）</t>
    <rPh sb="3" eb="5">
      <t>ネンド</t>
    </rPh>
    <rPh sb="5" eb="7">
      <t>ヘイネンド</t>
    </rPh>
    <rPh sb="8" eb="10">
      <t>サイガイ</t>
    </rPh>
    <rPh sb="13" eb="15">
      <t>レイワ</t>
    </rPh>
    <rPh sb="16" eb="17">
      <t>ネン</t>
    </rPh>
    <rPh sb="18" eb="19">
      <t>ガツ</t>
    </rPh>
    <rPh sb="20" eb="21">
      <t>ニチ</t>
    </rPh>
    <rPh sb="21" eb="23">
      <t>イコウ</t>
    </rPh>
    <phoneticPr fontId="8"/>
  </si>
  <si>
    <t>・中部方面隊災害派遣計画</t>
    <phoneticPr fontId="8"/>
  </si>
  <si>
    <t>・防災（災害）</t>
    <phoneticPr fontId="8"/>
  </si>
  <si>
    <t>・〇〇年度防災（保安）
（令和４年４月１日以降）</t>
    <rPh sb="3" eb="5">
      <t>ネンド</t>
    </rPh>
    <rPh sb="5" eb="7">
      <t>ボウサイ</t>
    </rPh>
    <rPh sb="8" eb="10">
      <t>ホアン</t>
    </rPh>
    <rPh sb="13" eb="15">
      <t>レイワ</t>
    </rPh>
    <rPh sb="16" eb="17">
      <t>ネン</t>
    </rPh>
    <rPh sb="18" eb="19">
      <t>ガツ</t>
    </rPh>
    <rPh sb="20" eb="21">
      <t>ニチ</t>
    </rPh>
    <rPh sb="21" eb="23">
      <t>イコウ</t>
    </rPh>
    <phoneticPr fontId="8"/>
  </si>
  <si>
    <t>・〇〇元年度防災（訓練）
（令和４年４月１日以降）</t>
    <rPh sb="3" eb="5">
      <t>ガンネン</t>
    </rPh>
    <rPh sb="5" eb="6">
      <t>ド</t>
    </rPh>
    <rPh sb="6" eb="8">
      <t>ボウサイ</t>
    </rPh>
    <rPh sb="9" eb="11">
      <t>クンレン</t>
    </rPh>
    <rPh sb="14" eb="16">
      <t>レイワ</t>
    </rPh>
    <rPh sb="17" eb="18">
      <t>ネン</t>
    </rPh>
    <rPh sb="19" eb="20">
      <t>ガツ</t>
    </rPh>
    <rPh sb="21" eb="22">
      <t>ニチ</t>
    </rPh>
    <rPh sb="22" eb="24">
      <t>イコウ</t>
    </rPh>
    <phoneticPr fontId="8"/>
  </si>
  <si>
    <t>・〇〇年度防災（訓練）
（令和４年４月１日以降）</t>
    <rPh sb="3" eb="5">
      <t>ネンド</t>
    </rPh>
    <rPh sb="5" eb="7">
      <t>ボウサイ</t>
    </rPh>
    <rPh sb="8" eb="10">
      <t>クンレン</t>
    </rPh>
    <rPh sb="13" eb="15">
      <t>レイワ</t>
    </rPh>
    <rPh sb="16" eb="17">
      <t>ネン</t>
    </rPh>
    <rPh sb="18" eb="19">
      <t>ガツ</t>
    </rPh>
    <rPh sb="20" eb="21">
      <t>ニチ</t>
    </rPh>
    <rPh sb="21" eb="23">
      <t>イコウ</t>
    </rPh>
    <phoneticPr fontId="8"/>
  </si>
  <si>
    <t>・中部方面隊災害派遣計画</t>
    <rPh sb="6" eb="8">
      <t>サイガイ</t>
    </rPh>
    <phoneticPr fontId="8"/>
  </si>
  <si>
    <t>２９年</t>
    <rPh sb="2" eb="3">
      <t>ネン</t>
    </rPh>
    <phoneticPr fontId="8"/>
  </si>
  <si>
    <t>救難区域における航空救難計画に関する文書</t>
    <rPh sb="0" eb="2">
      <t>キュウナン</t>
    </rPh>
    <rPh sb="2" eb="4">
      <t>クイキ</t>
    </rPh>
    <rPh sb="8" eb="10">
      <t>コウクウ</t>
    </rPh>
    <rPh sb="10" eb="12">
      <t>キュウナン</t>
    </rPh>
    <rPh sb="12" eb="14">
      <t>ケイカク</t>
    </rPh>
    <rPh sb="15" eb="16">
      <t>カン</t>
    </rPh>
    <rPh sb="18" eb="20">
      <t>ブンショ</t>
    </rPh>
    <phoneticPr fontId="8"/>
  </si>
  <si>
    <t>・第2救難区域航空救難計画</t>
    <phoneticPr fontId="8"/>
  </si>
  <si>
    <t xml:space="preserve">・第2救難区域航空救難計画
（令和４年３月３１日以前）
</t>
    <rPh sb="1" eb="2">
      <t>ダイ</t>
    </rPh>
    <rPh sb="3" eb="5">
      <t>キュウナン</t>
    </rPh>
    <rPh sb="5" eb="7">
      <t>クイキ</t>
    </rPh>
    <rPh sb="7" eb="9">
      <t>コウクウ</t>
    </rPh>
    <rPh sb="9" eb="11">
      <t>キュウナン</t>
    </rPh>
    <rPh sb="11" eb="13">
      <t>ケイカク</t>
    </rPh>
    <rPh sb="15" eb="17">
      <t>レイワ</t>
    </rPh>
    <rPh sb="18" eb="19">
      <t>ネン</t>
    </rPh>
    <rPh sb="20" eb="21">
      <t>ガツ</t>
    </rPh>
    <rPh sb="23" eb="24">
      <t>ニチ</t>
    </rPh>
    <rPh sb="24" eb="26">
      <t>イゼン</t>
    </rPh>
    <phoneticPr fontId="8"/>
  </si>
  <si>
    <t xml:space="preserve">１０年
</t>
    <rPh sb="2" eb="3">
      <t>ネン</t>
    </rPh>
    <phoneticPr fontId="12"/>
  </si>
  <si>
    <t>・第2救難区域航空救難計画（廃止）</t>
    <phoneticPr fontId="8"/>
  </si>
  <si>
    <t xml:space="preserve">・第2救難区域航空救難計画（廃止）
（令和４年４月１日以降）
</t>
    <rPh sb="1" eb="2">
      <t>ダイ</t>
    </rPh>
    <rPh sb="3" eb="5">
      <t>キュウナン</t>
    </rPh>
    <rPh sb="5" eb="7">
      <t>クイキ</t>
    </rPh>
    <rPh sb="7" eb="9">
      <t>コウクウ</t>
    </rPh>
    <rPh sb="9" eb="11">
      <t>キュウナン</t>
    </rPh>
    <rPh sb="11" eb="13">
      <t>ケイカク</t>
    </rPh>
    <rPh sb="14" eb="16">
      <t>ハイシ</t>
    </rPh>
    <rPh sb="19" eb="21">
      <t>レイワ</t>
    </rPh>
    <rPh sb="22" eb="23">
      <t>ネン</t>
    </rPh>
    <rPh sb="24" eb="25">
      <t>ガツ</t>
    </rPh>
    <rPh sb="26" eb="27">
      <t>ニチ</t>
    </rPh>
    <rPh sb="27" eb="29">
      <t>イコウ</t>
    </rPh>
    <phoneticPr fontId="8"/>
  </si>
  <si>
    <t>・日米航空救難手順了解覚書</t>
    <phoneticPr fontId="8"/>
  </si>
  <si>
    <t>・第2救難区域航空救難計画</t>
    <rPh sb="1" eb="2">
      <t>ダイ</t>
    </rPh>
    <rPh sb="3" eb="5">
      <t>キュウナン</t>
    </rPh>
    <rPh sb="5" eb="7">
      <t>クイキ</t>
    </rPh>
    <rPh sb="7" eb="9">
      <t>コウクウ</t>
    </rPh>
    <rPh sb="9" eb="11">
      <t>キュウナン</t>
    </rPh>
    <rPh sb="11" eb="13">
      <t>ケイカク</t>
    </rPh>
    <phoneticPr fontId="8"/>
  </si>
  <si>
    <t>・航空救難ＣＯＮＯＰＳ</t>
    <phoneticPr fontId="8"/>
  </si>
  <si>
    <t>・航空救難計画
（令和４年３月３１日以前）</t>
    <rPh sb="1" eb="3">
      <t>コウクウ</t>
    </rPh>
    <rPh sb="3" eb="5">
      <t>キュウナン</t>
    </rPh>
    <rPh sb="5" eb="7">
      <t>ケイカク</t>
    </rPh>
    <rPh sb="9" eb="11">
      <t>レイワ</t>
    </rPh>
    <rPh sb="12" eb="13">
      <t>ネン</t>
    </rPh>
    <rPh sb="14" eb="15">
      <t>ガツ</t>
    </rPh>
    <rPh sb="17" eb="18">
      <t>ニチ</t>
    </rPh>
    <rPh sb="18" eb="20">
      <t>イゼン</t>
    </rPh>
    <phoneticPr fontId="8"/>
  </si>
  <si>
    <t>・第5救難区域航空救難計画</t>
    <phoneticPr fontId="8"/>
  </si>
  <si>
    <t>・〇〇年度航空救難（第２救難区域）
（令和４年４月１日以降）</t>
    <rPh sb="3" eb="5">
      <t>ネンド</t>
    </rPh>
    <rPh sb="5" eb="7">
      <t>コウクウ</t>
    </rPh>
    <rPh sb="7" eb="9">
      <t>キュウナン</t>
    </rPh>
    <rPh sb="10" eb="11">
      <t>ダイ</t>
    </rPh>
    <rPh sb="12" eb="14">
      <t>キュウナン</t>
    </rPh>
    <rPh sb="14" eb="16">
      <t>クイキ</t>
    </rPh>
    <rPh sb="19" eb="21">
      <t>レイワ</t>
    </rPh>
    <rPh sb="22" eb="23">
      <t>ネン</t>
    </rPh>
    <rPh sb="24" eb="25">
      <t>ガツ</t>
    </rPh>
    <rPh sb="26" eb="27">
      <t>ニチ</t>
    </rPh>
    <rPh sb="27" eb="29">
      <t>イコウ</t>
    </rPh>
    <phoneticPr fontId="8"/>
  </si>
  <si>
    <t>・航空救難計画（般命、例規、協力依頼、救難計画報告・航空機現況）</t>
    <phoneticPr fontId="8"/>
  </si>
  <si>
    <t>・○○年度航空救難計画（第５救難区域）
（令和４年４月１日以降）</t>
    <rPh sb="3" eb="5">
      <t>ネンド</t>
    </rPh>
    <rPh sb="5" eb="7">
      <t>コウクウ</t>
    </rPh>
    <rPh sb="7" eb="9">
      <t>キュウナン</t>
    </rPh>
    <rPh sb="9" eb="11">
      <t>ケイカク</t>
    </rPh>
    <rPh sb="12" eb="13">
      <t>ダイ</t>
    </rPh>
    <rPh sb="14" eb="16">
      <t>キュウナン</t>
    </rPh>
    <rPh sb="16" eb="18">
      <t>クイキ</t>
    </rPh>
    <rPh sb="21" eb="23">
      <t>レイワ</t>
    </rPh>
    <rPh sb="24" eb="25">
      <t>ネン</t>
    </rPh>
    <rPh sb="26" eb="27">
      <t>ガツ</t>
    </rPh>
    <rPh sb="28" eb="29">
      <t>ニチ</t>
    </rPh>
    <rPh sb="29" eb="31">
      <t>イコウ</t>
    </rPh>
    <phoneticPr fontId="8"/>
  </si>
  <si>
    <t>・令和３年度航空救難（般命）
（令和４年４月１日以降）</t>
    <rPh sb="1" eb="3">
      <t>レイワ</t>
    </rPh>
    <rPh sb="4" eb="6">
      <t>ネンド</t>
    </rPh>
    <rPh sb="6" eb="8">
      <t>コウクウ</t>
    </rPh>
    <rPh sb="8" eb="10">
      <t>キュウナン</t>
    </rPh>
    <rPh sb="11" eb="12">
      <t>ハン</t>
    </rPh>
    <rPh sb="12" eb="13">
      <t>メイ</t>
    </rPh>
    <rPh sb="16" eb="18">
      <t>レイワ</t>
    </rPh>
    <rPh sb="19" eb="20">
      <t>ネン</t>
    </rPh>
    <rPh sb="21" eb="22">
      <t>ガツ</t>
    </rPh>
    <rPh sb="23" eb="24">
      <t>ニチ</t>
    </rPh>
    <rPh sb="24" eb="26">
      <t>イコウ</t>
    </rPh>
    <phoneticPr fontId="8"/>
  </si>
  <si>
    <t>・令和７年度航空救難（Ｔ－４捜索救助）</t>
    <rPh sb="1" eb="3">
      <t>レイワ</t>
    </rPh>
    <rPh sb="4" eb="6">
      <t>ネンド</t>
    </rPh>
    <rPh sb="6" eb="10">
      <t>コウクウキュウナン</t>
    </rPh>
    <rPh sb="14" eb="18">
      <t>ソウサクキュウジョ</t>
    </rPh>
    <phoneticPr fontId="8"/>
  </si>
  <si>
    <t>・〇〇年度航空救難計画（ＣＯＮＯＰＳ）
（令和４年４月１日尉以降）</t>
    <rPh sb="3" eb="5">
      <t>ネンド</t>
    </rPh>
    <rPh sb="5" eb="7">
      <t>コウクウ</t>
    </rPh>
    <rPh sb="7" eb="9">
      <t>キュウナン</t>
    </rPh>
    <rPh sb="9" eb="11">
      <t>ケイカク</t>
    </rPh>
    <rPh sb="21" eb="23">
      <t>レイワ</t>
    </rPh>
    <rPh sb="24" eb="25">
      <t>ネン</t>
    </rPh>
    <rPh sb="26" eb="27">
      <t>ガツ</t>
    </rPh>
    <rPh sb="28" eb="29">
      <t>ニチ</t>
    </rPh>
    <rPh sb="29" eb="30">
      <t>イ</t>
    </rPh>
    <rPh sb="30" eb="32">
      <t>イコウ</t>
    </rPh>
    <phoneticPr fontId="8"/>
  </si>
  <si>
    <t>災害派遣（救難救難計画）</t>
    <rPh sb="5" eb="7">
      <t>キュウナン</t>
    </rPh>
    <rPh sb="7" eb="9">
      <t>キュウナン</t>
    </rPh>
    <rPh sb="9" eb="11">
      <t>ケイカク</t>
    </rPh>
    <phoneticPr fontId="8"/>
  </si>
  <si>
    <t>・災害派遣（救難）
（令和４年３月３１日以前）</t>
    <rPh sb="1" eb="5">
      <t>サイガイハケン</t>
    </rPh>
    <rPh sb="6" eb="8">
      <t>キュウナン</t>
    </rPh>
    <rPh sb="11" eb="13">
      <t>レイワ</t>
    </rPh>
    <rPh sb="14" eb="15">
      <t>ネン</t>
    </rPh>
    <rPh sb="16" eb="17">
      <t>ガツ</t>
    </rPh>
    <rPh sb="19" eb="20">
      <t>ニチ</t>
    </rPh>
    <rPh sb="20" eb="22">
      <t>イゼン</t>
    </rPh>
    <phoneticPr fontId="8"/>
  </si>
  <si>
    <t>災害派遣（協力依頼）</t>
    <rPh sb="0" eb="2">
      <t>サイガイ</t>
    </rPh>
    <rPh sb="2" eb="4">
      <t>ハケン</t>
    </rPh>
    <rPh sb="5" eb="7">
      <t>キョウリョク</t>
    </rPh>
    <rPh sb="7" eb="9">
      <t>イライ</t>
    </rPh>
    <phoneticPr fontId="8"/>
  </si>
  <si>
    <t>・○○年度災害派遣（救難計画（例規））
（令和４年４月１日以降）</t>
    <rPh sb="3" eb="5">
      <t>ネンド</t>
    </rPh>
    <rPh sb="5" eb="9">
      <t>サイガイハケン</t>
    </rPh>
    <rPh sb="10" eb="12">
      <t>キュウナン</t>
    </rPh>
    <rPh sb="12" eb="14">
      <t>ケイカク</t>
    </rPh>
    <rPh sb="15" eb="17">
      <t>レイキ</t>
    </rPh>
    <rPh sb="21" eb="23">
      <t>レイワ</t>
    </rPh>
    <rPh sb="24" eb="25">
      <t>ネン</t>
    </rPh>
    <rPh sb="26" eb="27">
      <t>ガツ</t>
    </rPh>
    <rPh sb="28" eb="29">
      <t>ニチ</t>
    </rPh>
    <rPh sb="29" eb="31">
      <t>イコウ</t>
    </rPh>
    <phoneticPr fontId="8"/>
  </si>
  <si>
    <t>災害派遣（救難計画報告・航空機現状）</t>
    <rPh sb="0" eb="2">
      <t>サイガイ</t>
    </rPh>
    <rPh sb="2" eb="4">
      <t>ハケン</t>
    </rPh>
    <rPh sb="5" eb="7">
      <t>キュウナン</t>
    </rPh>
    <rPh sb="7" eb="9">
      <t>ケイカク</t>
    </rPh>
    <rPh sb="9" eb="11">
      <t>ホウコク</t>
    </rPh>
    <rPh sb="12" eb="15">
      <t>コウクウキ</t>
    </rPh>
    <rPh sb="15" eb="17">
      <t>ゲンジョウ</t>
    </rPh>
    <phoneticPr fontId="8"/>
  </si>
  <si>
    <t>・○○年度災害派遣（救難計画（協力依頼））
（令和４年４月１日以降）</t>
    <rPh sb="5" eb="7">
      <t>サイガイ</t>
    </rPh>
    <rPh sb="7" eb="9">
      <t>ハケン</t>
    </rPh>
    <rPh sb="10" eb="12">
      <t>キュウナン</t>
    </rPh>
    <rPh sb="12" eb="14">
      <t>ケイカク</t>
    </rPh>
    <rPh sb="15" eb="17">
      <t>キョウリョク</t>
    </rPh>
    <rPh sb="17" eb="19">
      <t>イライ</t>
    </rPh>
    <rPh sb="23" eb="25">
      <t>レイワ</t>
    </rPh>
    <rPh sb="26" eb="27">
      <t>ネン</t>
    </rPh>
    <rPh sb="28" eb="29">
      <t>ガツ</t>
    </rPh>
    <rPh sb="30" eb="31">
      <t>ニチ</t>
    </rPh>
    <rPh sb="31" eb="33">
      <t>イコウ</t>
    </rPh>
    <phoneticPr fontId="8"/>
  </si>
  <si>
    <t>災害派遣（例規）</t>
    <rPh sb="0" eb="2">
      <t>サイガイ</t>
    </rPh>
    <rPh sb="2" eb="4">
      <t>ハケン</t>
    </rPh>
    <rPh sb="5" eb="7">
      <t>レイキ</t>
    </rPh>
    <phoneticPr fontId="8"/>
  </si>
  <si>
    <t>・○○年度災害派遣（航空機現状）
（令和４年４月１日以降）</t>
    <rPh sb="3" eb="5">
      <t>ネンド</t>
    </rPh>
    <rPh sb="5" eb="7">
      <t>サイガイ</t>
    </rPh>
    <rPh sb="7" eb="9">
      <t>ハケン</t>
    </rPh>
    <rPh sb="10" eb="13">
      <t>コウクウキ</t>
    </rPh>
    <rPh sb="13" eb="15">
      <t>ゲンジョウ</t>
    </rPh>
    <rPh sb="18" eb="20">
      <t>レイワ</t>
    </rPh>
    <rPh sb="21" eb="22">
      <t>ネン</t>
    </rPh>
    <rPh sb="23" eb="24">
      <t>ガツ</t>
    </rPh>
    <rPh sb="25" eb="26">
      <t>ニチ</t>
    </rPh>
    <rPh sb="26" eb="28">
      <t>イコウ</t>
    </rPh>
    <phoneticPr fontId="8"/>
  </si>
  <si>
    <t>・○○年度災害派遣（救難計画報告・航空機現状）
（令和４年４月１日以降）</t>
    <rPh sb="3" eb="5">
      <t>ネンド</t>
    </rPh>
    <rPh sb="5" eb="7">
      <t>サイガイ</t>
    </rPh>
    <rPh sb="7" eb="9">
      <t>ハケン</t>
    </rPh>
    <rPh sb="10" eb="12">
      <t>キュウナン</t>
    </rPh>
    <rPh sb="12" eb="14">
      <t>ケイカク</t>
    </rPh>
    <rPh sb="14" eb="16">
      <t>ホウコク</t>
    </rPh>
    <rPh sb="17" eb="20">
      <t>コウクウキ</t>
    </rPh>
    <rPh sb="20" eb="22">
      <t>ゲンジョウ</t>
    </rPh>
    <rPh sb="25" eb="27">
      <t>レイワ</t>
    </rPh>
    <rPh sb="28" eb="29">
      <t>ネン</t>
    </rPh>
    <rPh sb="30" eb="31">
      <t>ガツ</t>
    </rPh>
    <rPh sb="32" eb="33">
      <t>ニチ</t>
    </rPh>
    <rPh sb="33" eb="35">
      <t>イコウ</t>
    </rPh>
    <phoneticPr fontId="8"/>
  </si>
  <si>
    <t>救難に関連する防災に係わる文書</t>
    <rPh sb="0" eb="2">
      <t>キュウナン</t>
    </rPh>
    <rPh sb="3" eb="5">
      <t>カンレン</t>
    </rPh>
    <rPh sb="7" eb="9">
      <t>ボウサイ</t>
    </rPh>
    <rPh sb="10" eb="11">
      <t>カカ</t>
    </rPh>
    <rPh sb="13" eb="15">
      <t>ブンショ</t>
    </rPh>
    <phoneticPr fontId="8"/>
  </si>
  <si>
    <t>防災（救難）</t>
    <phoneticPr fontId="8"/>
  </si>
  <si>
    <t>・〇〇年度防災（救難）</t>
    <rPh sb="3" eb="5">
      <t>ネンド</t>
    </rPh>
    <phoneticPr fontId="8"/>
  </si>
  <si>
    <t>救難に関連する救難待機に係わる文書</t>
    <rPh sb="0" eb="2">
      <t>キュウナン</t>
    </rPh>
    <rPh sb="3" eb="5">
      <t>カンレン</t>
    </rPh>
    <rPh sb="7" eb="9">
      <t>キュウナン</t>
    </rPh>
    <rPh sb="9" eb="11">
      <t>タイキ</t>
    </rPh>
    <rPh sb="12" eb="13">
      <t>カカ</t>
    </rPh>
    <rPh sb="15" eb="17">
      <t>ブンショ</t>
    </rPh>
    <phoneticPr fontId="8"/>
  </si>
  <si>
    <t>救難待機</t>
    <phoneticPr fontId="8"/>
  </si>
  <si>
    <t>・救難待機</t>
    <phoneticPr fontId="8"/>
  </si>
  <si>
    <t>救難に関連する活動に係る文書</t>
    <rPh sb="0" eb="2">
      <t>キュウナン</t>
    </rPh>
    <rPh sb="3" eb="5">
      <t>カンレン</t>
    </rPh>
    <rPh sb="7" eb="9">
      <t>カツドウ</t>
    </rPh>
    <rPh sb="10" eb="11">
      <t>カカ</t>
    </rPh>
    <rPh sb="12" eb="14">
      <t>ブンショ</t>
    </rPh>
    <phoneticPr fontId="8"/>
  </si>
  <si>
    <t>防衛班原議（救難規則）</t>
    <rPh sb="0" eb="3">
      <t>ボウエイハン</t>
    </rPh>
    <rPh sb="3" eb="5">
      <t>ゲンギ</t>
    </rPh>
    <rPh sb="6" eb="8">
      <t>キュウナン</t>
    </rPh>
    <rPh sb="8" eb="10">
      <t>キソク</t>
    </rPh>
    <phoneticPr fontId="8"/>
  </si>
  <si>
    <t>・防衛班原議（救難規則）</t>
    <rPh sb="1" eb="3">
      <t>ボウエイ</t>
    </rPh>
    <rPh sb="3" eb="4">
      <t>ハン</t>
    </rPh>
    <rPh sb="4" eb="6">
      <t>ゲンギ</t>
    </rPh>
    <rPh sb="7" eb="9">
      <t>キュウナン</t>
    </rPh>
    <rPh sb="9" eb="11">
      <t>キソク</t>
    </rPh>
    <phoneticPr fontId="8"/>
  </si>
  <si>
    <t>航空管制業務に関する文書</t>
    <phoneticPr fontId="8"/>
  </si>
  <si>
    <t>航空管制業務要領・申し合わせ</t>
    <phoneticPr fontId="8"/>
  </si>
  <si>
    <t>・航空管制業務要領・申し合わせ</t>
    <phoneticPr fontId="8"/>
  </si>
  <si>
    <t>・航空管制業務要領・申し合わせ（電）</t>
    <rPh sb="16" eb="17">
      <t>デン</t>
    </rPh>
    <phoneticPr fontId="8"/>
  </si>
  <si>
    <t>小松飛行場管制業務運用要領</t>
    <rPh sb="0" eb="2">
      <t>コマツ</t>
    </rPh>
    <rPh sb="2" eb="5">
      <t>ヒコウジョウ</t>
    </rPh>
    <rPh sb="5" eb="7">
      <t>カンセイ</t>
    </rPh>
    <rPh sb="7" eb="9">
      <t>ギョウム</t>
    </rPh>
    <rPh sb="9" eb="11">
      <t>ウンヨウ</t>
    </rPh>
    <rPh sb="11" eb="13">
      <t>ヨウリョウ</t>
    </rPh>
    <phoneticPr fontId="8"/>
  </si>
  <si>
    <t>・小松飛行場管制業務運用要領</t>
    <phoneticPr fontId="8"/>
  </si>
  <si>
    <t>航空交通管制業務等視察</t>
    <rPh sb="0" eb="2">
      <t>コウクウ</t>
    </rPh>
    <rPh sb="2" eb="4">
      <t>コウツウ</t>
    </rPh>
    <rPh sb="4" eb="6">
      <t>カンセイ</t>
    </rPh>
    <rPh sb="6" eb="8">
      <t>ギョウム</t>
    </rPh>
    <rPh sb="8" eb="9">
      <t>トウ</t>
    </rPh>
    <rPh sb="9" eb="11">
      <t>シサツ</t>
    </rPh>
    <phoneticPr fontId="8"/>
  </si>
  <si>
    <t>・航空交通管制業務等視察</t>
    <phoneticPr fontId="8"/>
  </si>
  <si>
    <t>航空交通管制業務の実施方法</t>
    <phoneticPr fontId="8"/>
  </si>
  <si>
    <t>・航空交通管制業務の実施方法</t>
    <phoneticPr fontId="8"/>
  </si>
  <si>
    <t>移動式器材の運用基準に関する文書</t>
    <rPh sb="0" eb="2">
      <t>イドウ</t>
    </rPh>
    <rPh sb="2" eb="3">
      <t>シキ</t>
    </rPh>
    <rPh sb="3" eb="5">
      <t>キザイ</t>
    </rPh>
    <rPh sb="6" eb="8">
      <t>ウンヨウ</t>
    </rPh>
    <rPh sb="8" eb="10">
      <t>キジュン</t>
    </rPh>
    <rPh sb="11" eb="12">
      <t>カン</t>
    </rPh>
    <rPh sb="14" eb="16">
      <t>ブンショ</t>
    </rPh>
    <phoneticPr fontId="8"/>
  </si>
  <si>
    <t>移動式器材の運用基準</t>
    <phoneticPr fontId="8"/>
  </si>
  <si>
    <t>・移動式器材の運用基準</t>
    <phoneticPr fontId="8"/>
  </si>
  <si>
    <t>気象</t>
    <rPh sb="0" eb="2">
      <t>キショウ</t>
    </rPh>
    <phoneticPr fontId="8"/>
  </si>
  <si>
    <t>気象に関する文書</t>
    <rPh sb="0" eb="2">
      <t>キショウ</t>
    </rPh>
    <rPh sb="3" eb="4">
      <t>カン</t>
    </rPh>
    <rPh sb="6" eb="8">
      <t>ブンショ</t>
    </rPh>
    <phoneticPr fontId="8"/>
  </si>
  <si>
    <t>気象ウォーニング</t>
    <rPh sb="0" eb="2">
      <t>キショウ</t>
    </rPh>
    <phoneticPr fontId="8"/>
  </si>
  <si>
    <t>・気象ウォーニング</t>
    <phoneticPr fontId="8"/>
  </si>
  <si>
    <t>情報システムの運用承認に関する文書</t>
    <rPh sb="0" eb="2">
      <t>ジョウホウ</t>
    </rPh>
    <rPh sb="7" eb="9">
      <t>ウンヨウ</t>
    </rPh>
    <rPh sb="9" eb="11">
      <t>ショウニン</t>
    </rPh>
    <rPh sb="12" eb="13">
      <t>カン</t>
    </rPh>
    <rPh sb="15" eb="17">
      <t>ブンショ</t>
    </rPh>
    <phoneticPr fontId="8"/>
  </si>
  <si>
    <t>情報保証に関する達の解釈及び運用について</t>
    <rPh sb="0" eb="4">
      <t>ジョウホウホショウ</t>
    </rPh>
    <rPh sb="5" eb="6">
      <t>カン</t>
    </rPh>
    <rPh sb="8" eb="9">
      <t>タツ</t>
    </rPh>
    <rPh sb="10" eb="12">
      <t>カイシャク</t>
    </rPh>
    <rPh sb="12" eb="13">
      <t>オヨ</t>
    </rPh>
    <rPh sb="14" eb="16">
      <t>ウンヨウ</t>
    </rPh>
    <phoneticPr fontId="8"/>
  </si>
  <si>
    <t>・情報保証に関する業務実施要領</t>
    <rPh sb="1" eb="5">
      <t>ジョウホウホショウ</t>
    </rPh>
    <rPh sb="6" eb="7">
      <t>カン</t>
    </rPh>
    <rPh sb="9" eb="15">
      <t>ギョウムジッシヨウリョウ</t>
    </rPh>
    <phoneticPr fontId="8"/>
  </si>
  <si>
    <t>情報保証の確保に係る政策の決定又は遂行に反映させるため実施した調査・管理</t>
    <rPh sb="0" eb="4">
      <t>ジョウホウホショウ</t>
    </rPh>
    <rPh sb="5" eb="7">
      <t>カクホ</t>
    </rPh>
    <rPh sb="8" eb="9">
      <t>カカ</t>
    </rPh>
    <rPh sb="10" eb="12">
      <t>セイサク</t>
    </rPh>
    <rPh sb="13" eb="15">
      <t>ケッテイ</t>
    </rPh>
    <rPh sb="15" eb="16">
      <t>マタ</t>
    </rPh>
    <rPh sb="17" eb="19">
      <t>スイコウ</t>
    </rPh>
    <rPh sb="20" eb="22">
      <t>ハンエイ</t>
    </rPh>
    <rPh sb="27" eb="29">
      <t>ジッシ</t>
    </rPh>
    <rPh sb="31" eb="33">
      <t>チョウサ</t>
    </rPh>
    <rPh sb="34" eb="36">
      <t>カンリ</t>
    </rPh>
    <phoneticPr fontId="8"/>
  </si>
  <si>
    <t>・情報保証の確保に関する管理及び調査</t>
    <rPh sb="1" eb="5">
      <t>ジョウホウホショウ</t>
    </rPh>
    <rPh sb="6" eb="8">
      <t>カクホ</t>
    </rPh>
    <rPh sb="9" eb="10">
      <t>カン</t>
    </rPh>
    <rPh sb="12" eb="14">
      <t>カンリ</t>
    </rPh>
    <rPh sb="14" eb="15">
      <t>オヨ</t>
    </rPh>
    <rPh sb="16" eb="18">
      <t>チョウサ</t>
    </rPh>
    <phoneticPr fontId="8"/>
  </si>
  <si>
    <t>情報流出防止強化期間について</t>
    <rPh sb="0" eb="2">
      <t>ジョウホウ</t>
    </rPh>
    <rPh sb="2" eb="4">
      <t>リュウシュツ</t>
    </rPh>
    <rPh sb="4" eb="6">
      <t>ボウシ</t>
    </rPh>
    <rPh sb="6" eb="8">
      <t>キョウカ</t>
    </rPh>
    <rPh sb="8" eb="10">
      <t>キカン</t>
    </rPh>
    <phoneticPr fontId="8"/>
  </si>
  <si>
    <t>・情報保証に関する業務</t>
    <phoneticPr fontId="8"/>
  </si>
  <si>
    <t>情報セキュリティ月間について</t>
    <rPh sb="0" eb="2">
      <t>ジョウホウ</t>
    </rPh>
    <rPh sb="8" eb="10">
      <t>ゲッカン</t>
    </rPh>
    <phoneticPr fontId="8"/>
  </si>
  <si>
    <t>ウイルス対策ソフトの適用台数調査</t>
    <rPh sb="4" eb="6">
      <t>タイサク</t>
    </rPh>
    <rPh sb="10" eb="12">
      <t>テキヨウ</t>
    </rPh>
    <rPh sb="12" eb="14">
      <t>ダイスウ</t>
    </rPh>
    <rPh sb="14" eb="16">
      <t>チョウサ</t>
    </rPh>
    <phoneticPr fontId="8"/>
  </si>
  <si>
    <t>ファイル暗号化ソフトの運用（更新）について</t>
    <rPh sb="4" eb="7">
      <t>アンゴウカ</t>
    </rPh>
    <rPh sb="11" eb="13">
      <t>ウンヨウ</t>
    </rPh>
    <rPh sb="14" eb="16">
      <t>コウシン</t>
    </rPh>
    <phoneticPr fontId="8"/>
  </si>
  <si>
    <t>在宅勤務で使用するパソコンの細部措置要領</t>
    <rPh sb="0" eb="2">
      <t>ザイタク</t>
    </rPh>
    <rPh sb="2" eb="4">
      <t>キンム</t>
    </rPh>
    <rPh sb="5" eb="7">
      <t>シヨウ</t>
    </rPh>
    <rPh sb="14" eb="16">
      <t>サイブ</t>
    </rPh>
    <rPh sb="16" eb="18">
      <t>ソチ</t>
    </rPh>
    <rPh sb="18" eb="20">
      <t>ヨウリョウ</t>
    </rPh>
    <phoneticPr fontId="8"/>
  </si>
  <si>
    <t>情報保証実務者講習</t>
    <rPh sb="0" eb="4">
      <t>ジョウホウホショウ</t>
    </rPh>
    <rPh sb="4" eb="6">
      <t>ジツム</t>
    </rPh>
    <rPh sb="7" eb="9">
      <t>コウシュウ</t>
    </rPh>
    <phoneticPr fontId="8"/>
  </si>
  <si>
    <t>暗号化モード解除記録簿</t>
    <rPh sb="0" eb="3">
      <t>アンゴウカ</t>
    </rPh>
    <rPh sb="6" eb="8">
      <t>カイジョ</t>
    </rPh>
    <rPh sb="8" eb="10">
      <t>キロク</t>
    </rPh>
    <rPh sb="10" eb="11">
      <t>ボ</t>
    </rPh>
    <phoneticPr fontId="9"/>
  </si>
  <si>
    <t>・暗号化モード解除記録簿</t>
    <rPh sb="1" eb="4">
      <t>アンゴウカ</t>
    </rPh>
    <rPh sb="7" eb="9">
      <t>カイジョ</t>
    </rPh>
    <rPh sb="9" eb="11">
      <t>キロク</t>
    </rPh>
    <rPh sb="11" eb="12">
      <t>ボ</t>
    </rPh>
    <phoneticPr fontId="9"/>
  </si>
  <si>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9"/>
  </si>
  <si>
    <t>パソコン及び可搬記憶媒体の管理に関する文書</t>
    <rPh sb="4" eb="5">
      <t>オヨ</t>
    </rPh>
    <rPh sb="6" eb="10">
      <t>カハンキオク</t>
    </rPh>
    <rPh sb="10" eb="12">
      <t>バイタイ</t>
    </rPh>
    <rPh sb="13" eb="15">
      <t>カンリ</t>
    </rPh>
    <rPh sb="16" eb="17">
      <t>カン</t>
    </rPh>
    <rPh sb="19" eb="21">
      <t>ブンショ</t>
    </rPh>
    <phoneticPr fontId="8"/>
  </si>
  <si>
    <t>パソコン管理簿</t>
    <phoneticPr fontId="8"/>
  </si>
  <si>
    <t>・パソコン管理簿</t>
  </si>
  <si>
    <t>当該パソコンが登録解消された日又は当該パソコンの使用者を更新するため新規に作成した日に係る特定日以後５年</t>
    <rPh sb="43" eb="44">
      <t>カカ</t>
    </rPh>
    <rPh sb="45" eb="48">
      <t>トクテイビ</t>
    </rPh>
    <rPh sb="48" eb="50">
      <t>イゴ</t>
    </rPh>
    <rPh sb="51" eb="52">
      <t>ネン</t>
    </rPh>
    <phoneticPr fontId="0"/>
  </si>
  <si>
    <t>可搬記憶媒体管理簿</t>
    <phoneticPr fontId="8"/>
  </si>
  <si>
    <t>・可搬記憶媒体管理簿</t>
  </si>
  <si>
    <t>当該可搬記憶媒体が登録解消された日又は当該可搬記憶媒体の使用者を更新するため新規に作成した日に係る特定日以後５年</t>
    <rPh sb="47" eb="48">
      <t>カカ</t>
    </rPh>
    <phoneticPr fontId="0"/>
  </si>
  <si>
    <t>ソフトウェア管理台帳</t>
  </si>
  <si>
    <t>・ソフトウェア管理台帳</t>
  </si>
  <si>
    <t>当該ソフトウェアを全使用端末でアンインストールした日又は使用端末情報を更新するため新規に作成した日に係る特定日以後１年</t>
    <rPh sb="50" eb="51">
      <t>カカ</t>
    </rPh>
    <phoneticPr fontId="0"/>
  </si>
  <si>
    <t>可搬記憶媒体使用記録簿</t>
  </si>
  <si>
    <t>・官品パソコン等の管理及び点検の業務記録</t>
    <rPh sb="1" eb="3">
      <t>カンピン</t>
    </rPh>
    <rPh sb="7" eb="8">
      <t>トウ</t>
    </rPh>
    <rPh sb="9" eb="11">
      <t>カンリ</t>
    </rPh>
    <rPh sb="11" eb="12">
      <t>オヨ</t>
    </rPh>
    <rPh sb="13" eb="15">
      <t>テンケン</t>
    </rPh>
    <rPh sb="16" eb="18">
      <t>ギョウム</t>
    </rPh>
    <rPh sb="18" eb="20">
      <t>キロク</t>
    </rPh>
    <phoneticPr fontId="0"/>
  </si>
  <si>
    <t>防衛省以外の者が保有する情報システムへの官品可搬記憶媒体接続簿</t>
  </si>
  <si>
    <t>受領書</t>
  </si>
  <si>
    <t>防衛省以外の者が保有する可搬記憶媒体接続簿</t>
  </si>
  <si>
    <t>持出簿</t>
  </si>
  <si>
    <t>員数点検簿</t>
  </si>
  <si>
    <t>定期及び臨時点検簿</t>
  </si>
  <si>
    <t>業務用データ取り出し申請簿</t>
  </si>
  <si>
    <t>業務用データの取扱い状況点検簿</t>
  </si>
  <si>
    <t>官品パソコン等日日点検簿</t>
  </si>
  <si>
    <t>官品パソコン等保管庫鍵授受簿</t>
  </si>
  <si>
    <t>業務用データ以外の可搬記憶媒体一覧表</t>
    <phoneticPr fontId="8"/>
  </si>
  <si>
    <t>・業務用データ以外の可搬記憶媒体一覧表</t>
    <phoneticPr fontId="8"/>
  </si>
  <si>
    <t>当該可搬記憶媒体が送達又は登録解消された日に係る特定日以後３年又は当該可搬記憶媒体の使用者を更新するため新規に作成した日に係る特定日以後３年</t>
  </si>
  <si>
    <t>情報保証教育に関する文書</t>
    <rPh sb="0" eb="4">
      <t>ジョウホウホショウ</t>
    </rPh>
    <rPh sb="4" eb="6">
      <t>キョウイク</t>
    </rPh>
    <rPh sb="7" eb="8">
      <t>カン</t>
    </rPh>
    <rPh sb="10" eb="12">
      <t>ブンショ</t>
    </rPh>
    <phoneticPr fontId="9"/>
  </si>
  <si>
    <t>情報保証教育実施記録</t>
    <rPh sb="0" eb="2">
      <t>ジョウホウ</t>
    </rPh>
    <rPh sb="2" eb="4">
      <t>ホショウ</t>
    </rPh>
    <rPh sb="4" eb="6">
      <t>キョウイク</t>
    </rPh>
    <rPh sb="6" eb="8">
      <t>ジッシ</t>
    </rPh>
    <rPh sb="8" eb="10">
      <t>キロク</t>
    </rPh>
    <phoneticPr fontId="9"/>
  </si>
  <si>
    <t>情報保証教育実施記録</t>
    <rPh sb="0" eb="2">
      <t>ジョウホウ</t>
    </rPh>
    <rPh sb="2" eb="4">
      <t>ホショウ</t>
    </rPh>
    <rPh sb="4" eb="6">
      <t>キョウイク</t>
    </rPh>
    <rPh sb="6" eb="8">
      <t>ジッシ</t>
    </rPh>
    <rPh sb="8" eb="10">
      <t>キロク</t>
    </rPh>
    <phoneticPr fontId="29"/>
  </si>
  <si>
    <t>・情報保証教育実施記録(令和3年7月31日まで)</t>
    <rPh sb="1" eb="3">
      <t>ジョウホウ</t>
    </rPh>
    <rPh sb="3" eb="5">
      <t>ホショウ</t>
    </rPh>
    <rPh sb="5" eb="7">
      <t>キョウイク</t>
    </rPh>
    <rPh sb="7" eb="9">
      <t>ジッシ</t>
    </rPh>
    <rPh sb="9" eb="11">
      <t>キロク</t>
    </rPh>
    <phoneticPr fontId="9"/>
  </si>
  <si>
    <t>・情報保証教育実施記録(令和3年8月1日から)</t>
    <rPh sb="1" eb="3">
      <t>ジョウホウ</t>
    </rPh>
    <rPh sb="3" eb="5">
      <t>ホショウ</t>
    </rPh>
    <rPh sb="5" eb="7">
      <t>キョウイク</t>
    </rPh>
    <rPh sb="7" eb="9">
      <t>ジッシ</t>
    </rPh>
    <rPh sb="9" eb="11">
      <t>キロク</t>
    </rPh>
    <phoneticPr fontId="0"/>
  </si>
  <si>
    <t>同意書</t>
    <phoneticPr fontId="8"/>
  </si>
  <si>
    <t>・同意書(令和3年7月31日まで)</t>
    <phoneticPr fontId="8"/>
  </si>
  <si>
    <t>私有機器等で業務用データを取り扱っていない旨の誓約書</t>
    <rPh sb="0" eb="2">
      <t>シユウ</t>
    </rPh>
    <rPh sb="2" eb="5">
      <t>キキトウ</t>
    </rPh>
    <rPh sb="6" eb="9">
      <t>ギョウムヨウ</t>
    </rPh>
    <rPh sb="13" eb="14">
      <t>ト</t>
    </rPh>
    <rPh sb="15" eb="16">
      <t>アツカ</t>
    </rPh>
    <rPh sb="21" eb="22">
      <t>ムネ</t>
    </rPh>
    <rPh sb="23" eb="25">
      <t>セイヤク</t>
    </rPh>
    <rPh sb="25" eb="26">
      <t>ショ</t>
    </rPh>
    <phoneticPr fontId="8"/>
  </si>
  <si>
    <t>・同意書</t>
    <phoneticPr fontId="8"/>
  </si>
  <si>
    <t>情報保証誓約書・同意書</t>
    <rPh sb="0" eb="2">
      <t>ジョウホウ</t>
    </rPh>
    <rPh sb="2" eb="4">
      <t>ホショウ</t>
    </rPh>
    <rPh sb="4" eb="6">
      <t>セイヤク</t>
    </rPh>
    <rPh sb="6" eb="7">
      <t>ショ</t>
    </rPh>
    <rPh sb="8" eb="11">
      <t>ドウイショ</t>
    </rPh>
    <phoneticPr fontId="8"/>
  </si>
  <si>
    <t>・誓約書(令和3年7月31日まで)</t>
    <rPh sb="1" eb="4">
      <t>セイヤクショ</t>
    </rPh>
    <phoneticPr fontId="9"/>
  </si>
  <si>
    <t>誓約書が失効した日に係る特定日以後１年</t>
  </si>
  <si>
    <t>・情報保証誓約書・同意書</t>
    <phoneticPr fontId="8"/>
  </si>
  <si>
    <t>誓約書及び同意書が失効した日に係る特定日以後１年</t>
    <rPh sb="3" eb="4">
      <t>オヨ</t>
    </rPh>
    <rPh sb="5" eb="8">
      <t>ドウイショ</t>
    </rPh>
    <phoneticPr fontId="9"/>
  </si>
  <si>
    <t>点検実施結果</t>
    <phoneticPr fontId="8"/>
  </si>
  <si>
    <t>・点検実施結果</t>
    <rPh sb="1" eb="3">
      <t>テンケン</t>
    </rPh>
    <rPh sb="3" eb="5">
      <t>ジッシ</t>
    </rPh>
    <rPh sb="5" eb="7">
      <t>ケッカ</t>
    </rPh>
    <phoneticPr fontId="8"/>
  </si>
  <si>
    <t>・情報保証誓約書</t>
    <rPh sb="1" eb="5">
      <t>ジョウホウホショウ</t>
    </rPh>
    <phoneticPr fontId="8"/>
  </si>
  <si>
    <t>・情報保証誓約書（失効分）</t>
    <rPh sb="1" eb="3">
      <t>ジョウホウ</t>
    </rPh>
    <rPh sb="3" eb="5">
      <t>ホショウ</t>
    </rPh>
    <rPh sb="5" eb="8">
      <t>セイヤクショ</t>
    </rPh>
    <rPh sb="9" eb="12">
      <t>シッコウブン</t>
    </rPh>
    <phoneticPr fontId="8"/>
  </si>
  <si>
    <t>私有パソコン等確認簿</t>
  </si>
  <si>
    <t>・私有パソコン等確認簿</t>
  </si>
  <si>
    <t>部隊ＬＡＮ運用管理に関する文書</t>
    <rPh sb="0" eb="2">
      <t>ブタイ</t>
    </rPh>
    <rPh sb="5" eb="7">
      <t>ウンヨウ</t>
    </rPh>
    <rPh sb="7" eb="9">
      <t>カンリ</t>
    </rPh>
    <phoneticPr fontId="9"/>
  </si>
  <si>
    <t>部隊ＬＡＮ管理台帳</t>
  </si>
  <si>
    <t>・部隊ＬＡＮ管理台帳</t>
    <rPh sb="1" eb="3">
      <t>ブタイ</t>
    </rPh>
    <rPh sb="6" eb="8">
      <t>カンリ</t>
    </rPh>
    <rPh sb="8" eb="10">
      <t>ダイチョウ</t>
    </rPh>
    <phoneticPr fontId="9"/>
  </si>
  <si>
    <t>部隊ＬＡＮネットワーク構成図</t>
  </si>
  <si>
    <t>・部隊ＬＡＮ管理台帳</t>
    <phoneticPr fontId="8"/>
  </si>
  <si>
    <t>更新を要することとなった日に係る特定日以後５年又は部隊ＬＡＮが廃止された日に係る特定日以後５年</t>
    <rPh sb="0" eb="2">
      <t>コウシン</t>
    </rPh>
    <phoneticPr fontId="0"/>
  </si>
  <si>
    <t>パソコンの教育に関する文書</t>
    <rPh sb="5" eb="7">
      <t>キョウイク</t>
    </rPh>
    <rPh sb="8" eb="9">
      <t>カン</t>
    </rPh>
    <rPh sb="11" eb="13">
      <t>ブンショ</t>
    </rPh>
    <phoneticPr fontId="8"/>
  </si>
  <si>
    <t>航空総隊におけるパソコン基礎操作教育の実施</t>
  </si>
  <si>
    <t>・航空総隊におけるパソコン基礎操作教育の実施</t>
    <phoneticPr fontId="8"/>
  </si>
  <si>
    <t>教育修了者が離職した日に係る特定日以後１年</t>
    <rPh sb="0" eb="2">
      <t>キョウイク</t>
    </rPh>
    <rPh sb="2" eb="5">
      <t>シュウリョウシャ</t>
    </rPh>
    <rPh sb="6" eb="8">
      <t>リショク</t>
    </rPh>
    <phoneticPr fontId="9"/>
  </si>
  <si>
    <t>パソコン基礎操作教育修了者名簿</t>
  </si>
  <si>
    <t>電算機等システム装置の借上に関する文書</t>
    <rPh sb="0" eb="3">
      <t>デンサンキ</t>
    </rPh>
    <rPh sb="3" eb="4">
      <t>トウ</t>
    </rPh>
    <rPh sb="8" eb="10">
      <t>ソウチ</t>
    </rPh>
    <rPh sb="11" eb="12">
      <t>カ</t>
    </rPh>
    <rPh sb="12" eb="13">
      <t>ア</t>
    </rPh>
    <rPh sb="14" eb="15">
      <t>カン</t>
    </rPh>
    <rPh sb="17" eb="19">
      <t>ブンショ</t>
    </rPh>
    <phoneticPr fontId="8"/>
  </si>
  <si>
    <t>航空自衛隊指揮システム用装置借上</t>
  </si>
  <si>
    <t xml:space="preserve">・航空自衛隊指揮システム用装置借上
</t>
    <phoneticPr fontId="8"/>
  </si>
  <si>
    <t>システムの更新を要することとなった日に係る特定日以後5年又は廃止された日に係る特定日以後5年</t>
    <rPh sb="5" eb="7">
      <t>コウシン</t>
    </rPh>
    <phoneticPr fontId="9"/>
  </si>
  <si>
    <t>作業従事者名簿届出書</t>
  </si>
  <si>
    <t>・作業従事者名簿届出書</t>
    <phoneticPr fontId="8"/>
  </si>
  <si>
    <t>第三者を従事させる場合の届出書</t>
  </si>
  <si>
    <t>・第三者を従事させる場合の届出書</t>
    <phoneticPr fontId="8"/>
  </si>
  <si>
    <t>通信電子機器借上　作戦用通信回線統制システム用ファクシミリ</t>
  </si>
  <si>
    <t>・通信電子機器借上　作戦用通信回線統制システム用ファクシミリ</t>
    <phoneticPr fontId="8"/>
  </si>
  <si>
    <t>電子計算機等借上に係る契約関係書類</t>
  </si>
  <si>
    <t>・電子計算機等借上に係る契約関係書類</t>
    <phoneticPr fontId="8"/>
  </si>
  <si>
    <t>電話番号簿に関する文書</t>
    <phoneticPr fontId="8"/>
  </si>
  <si>
    <t>作戦用電話番号簿</t>
    <phoneticPr fontId="8"/>
  </si>
  <si>
    <t>電話番号簿が更新された日に係る特定日以後１年</t>
    <rPh sb="2" eb="4">
      <t>バンゴウ</t>
    </rPh>
    <rPh sb="4" eb="5">
      <t>ボ</t>
    </rPh>
    <rPh sb="6" eb="8">
      <t>コウシン</t>
    </rPh>
    <rPh sb="11" eb="12">
      <t>ヒ</t>
    </rPh>
    <rPh sb="13" eb="14">
      <t>カカ</t>
    </rPh>
    <rPh sb="15" eb="17">
      <t>トクテイ</t>
    </rPh>
    <rPh sb="17" eb="18">
      <t>ビ</t>
    </rPh>
    <rPh sb="18" eb="20">
      <t>イゴ</t>
    </rPh>
    <rPh sb="21" eb="22">
      <t>ネン</t>
    </rPh>
    <phoneticPr fontId="8"/>
  </si>
  <si>
    <t>電話番号簿（指揮用秘匿電話網）</t>
    <phoneticPr fontId="8"/>
  </si>
  <si>
    <t>電話番号簿（自動即時用）</t>
    <phoneticPr fontId="8"/>
  </si>
  <si>
    <t>・電話番号簿（自動即時用）</t>
    <phoneticPr fontId="8"/>
  </si>
  <si>
    <t>統合電話番号簿（拡大版）</t>
    <phoneticPr fontId="8"/>
  </si>
  <si>
    <t>作戦用電話番号簿変更</t>
    <rPh sb="0" eb="2">
      <t>サクセン</t>
    </rPh>
    <rPh sb="2" eb="3">
      <t>ヨウ</t>
    </rPh>
    <rPh sb="3" eb="5">
      <t>デンワ</t>
    </rPh>
    <rPh sb="5" eb="7">
      <t>バンゴウ</t>
    </rPh>
    <rPh sb="7" eb="8">
      <t>ボ</t>
    </rPh>
    <rPh sb="8" eb="10">
      <t>ヘンコウ</t>
    </rPh>
    <phoneticPr fontId="8"/>
  </si>
  <si>
    <t>・統合電話番号簿（拡大版）</t>
    <phoneticPr fontId="8"/>
  </si>
  <si>
    <t>自動即時用電話番号簿変更</t>
    <phoneticPr fontId="8"/>
  </si>
  <si>
    <t>・作戦用電話番号簿変更</t>
    <phoneticPr fontId="8"/>
  </si>
  <si>
    <t>統合電話番号簿</t>
    <phoneticPr fontId="8"/>
  </si>
  <si>
    <t>・自動即時用電話番号簿変更</t>
    <phoneticPr fontId="8"/>
  </si>
  <si>
    <t>・統合電話番号簿</t>
    <phoneticPr fontId="8"/>
  </si>
  <si>
    <t>情報システムの運用及び計画等に関する文書</t>
    <rPh sb="0" eb="2">
      <t>ジョウホウ</t>
    </rPh>
    <rPh sb="7" eb="9">
      <t>ウンヨウ</t>
    </rPh>
    <rPh sb="9" eb="10">
      <t>オヨ</t>
    </rPh>
    <rPh sb="11" eb="13">
      <t>ケイカク</t>
    </rPh>
    <rPh sb="13" eb="14">
      <t>トウ</t>
    </rPh>
    <rPh sb="15" eb="16">
      <t>カン</t>
    </rPh>
    <rPh sb="18" eb="20">
      <t>ブンショ</t>
    </rPh>
    <phoneticPr fontId="8"/>
  </si>
  <si>
    <t>情報システムの運用及び規則</t>
    <phoneticPr fontId="0"/>
  </si>
  <si>
    <t>・情報システムの運用及び規則</t>
    <phoneticPr fontId="8"/>
  </si>
  <si>
    <t>情報システムの運用及び調査</t>
    <phoneticPr fontId="0"/>
  </si>
  <si>
    <t>・情報システム及び情報保証規則</t>
    <rPh sb="9" eb="11">
      <t>ジョウホウ</t>
    </rPh>
    <rPh sb="11" eb="13">
      <t>ホショウ</t>
    </rPh>
    <phoneticPr fontId="8"/>
  </si>
  <si>
    <t>情報システムの運用及び計画</t>
    <phoneticPr fontId="0"/>
  </si>
  <si>
    <t>・情報システムの運用及び調査</t>
    <phoneticPr fontId="8"/>
  </si>
  <si>
    <t>情報システムの設定等状況点検簿</t>
    <phoneticPr fontId="0"/>
  </si>
  <si>
    <t>・情報システムの運用及び計画</t>
    <phoneticPr fontId="8"/>
  </si>
  <si>
    <t>システム運用要領(5年)</t>
    <rPh sb="6" eb="8">
      <t>ヨウリョウ</t>
    </rPh>
    <rPh sb="10" eb="11">
      <t>ネン</t>
    </rPh>
    <phoneticPr fontId="0"/>
  </si>
  <si>
    <t>・情報システムの設定等状況点検簿</t>
    <phoneticPr fontId="8"/>
  </si>
  <si>
    <t>システム管理要領(5年)</t>
    <rPh sb="4" eb="8">
      <t>カンリヨウリョウ</t>
    </rPh>
    <rPh sb="10" eb="11">
      <t>ネン</t>
    </rPh>
    <phoneticPr fontId="0"/>
  </si>
  <si>
    <t>空自クラウドグループＩＣカード（２号様式身分証明書用）個人配布一覧</t>
    <rPh sb="0" eb="2">
      <t>クウジ</t>
    </rPh>
    <rPh sb="17" eb="20">
      <t>ゴウヨウシキ</t>
    </rPh>
    <rPh sb="20" eb="25">
      <t>ミブンショウメイショ</t>
    </rPh>
    <rPh sb="25" eb="26">
      <t>ヨウ</t>
    </rPh>
    <rPh sb="27" eb="29">
      <t>コジン</t>
    </rPh>
    <rPh sb="29" eb="31">
      <t>ハイフ</t>
    </rPh>
    <rPh sb="31" eb="33">
      <t>イチラン</t>
    </rPh>
    <phoneticPr fontId="8"/>
  </si>
  <si>
    <t>・空自クラウドグループＩＣカード個人配布一覧</t>
    <rPh sb="1" eb="3">
      <t>クウジ</t>
    </rPh>
    <rPh sb="16" eb="20">
      <t>コジンハイフ</t>
    </rPh>
    <rPh sb="20" eb="22">
      <t>イチラン</t>
    </rPh>
    <phoneticPr fontId="8"/>
  </si>
  <si>
    <t>当該ページの空欄が全て使用された日に係る特定日以後１年</t>
    <phoneticPr fontId="8"/>
  </si>
  <si>
    <t>〇〇システム運用プログラムの運用要領について</t>
    <phoneticPr fontId="8"/>
  </si>
  <si>
    <t>・システム運用〇〇年
（令和４年３月３１以前）</t>
    <rPh sb="9" eb="10">
      <t>ネン</t>
    </rPh>
    <rPh sb="12" eb="14">
      <t>レイワ</t>
    </rPh>
    <rPh sb="15" eb="16">
      <t>ネン</t>
    </rPh>
    <rPh sb="17" eb="18">
      <t>ガツ</t>
    </rPh>
    <rPh sb="20" eb="22">
      <t>イゼン</t>
    </rPh>
    <phoneticPr fontId="8"/>
  </si>
  <si>
    <t>えん体表示システムの利用及び管理要領について</t>
    <rPh sb="2" eb="3">
      <t>タイ</t>
    </rPh>
    <rPh sb="3" eb="5">
      <t>ヒョウジ</t>
    </rPh>
    <rPh sb="10" eb="12">
      <t>リヨウ</t>
    </rPh>
    <rPh sb="12" eb="13">
      <t>オヨ</t>
    </rPh>
    <rPh sb="14" eb="16">
      <t>カンリ</t>
    </rPh>
    <rPh sb="16" eb="18">
      <t>ヨウリョウ</t>
    </rPh>
    <phoneticPr fontId="8"/>
  </si>
  <si>
    <t>・システム運用（運用・管理・処置要領）
（令和４年４月１日以降）</t>
    <rPh sb="8" eb="10">
      <t>ウンヨウ</t>
    </rPh>
    <rPh sb="11" eb="13">
      <t>カンリ</t>
    </rPh>
    <rPh sb="14" eb="16">
      <t>ショチ</t>
    </rPh>
    <rPh sb="16" eb="18">
      <t>ヨウリョウ</t>
    </rPh>
    <rPh sb="21" eb="23">
      <t>レイワ</t>
    </rPh>
    <rPh sb="24" eb="25">
      <t>ネン</t>
    </rPh>
    <rPh sb="26" eb="27">
      <t>ガツ</t>
    </rPh>
    <rPh sb="28" eb="29">
      <t>ニチ</t>
    </rPh>
    <rPh sb="29" eb="31">
      <t>イコウ</t>
    </rPh>
    <phoneticPr fontId="8"/>
  </si>
  <si>
    <t>可搬型衛星通信装置の細部運用要領について</t>
    <phoneticPr fontId="8"/>
  </si>
  <si>
    <t>・システム運用５年
（令和４年４月１日以降）</t>
    <rPh sb="11" eb="13">
      <t>レイワ</t>
    </rPh>
    <rPh sb="14" eb="15">
      <t>ネン</t>
    </rPh>
    <rPh sb="16" eb="17">
      <t>ガツ</t>
    </rPh>
    <rPh sb="18" eb="19">
      <t>ニチ</t>
    </rPh>
    <rPh sb="19" eb="21">
      <t>イコウ</t>
    </rPh>
    <phoneticPr fontId="8"/>
  </si>
  <si>
    <t>○○システム細部管理要領の廃止について</t>
    <rPh sb="6" eb="8">
      <t>サイブ</t>
    </rPh>
    <rPh sb="8" eb="10">
      <t>カンリ</t>
    </rPh>
    <rPh sb="10" eb="12">
      <t>ヨウリョウ</t>
    </rPh>
    <rPh sb="13" eb="15">
      <t>ハイシ</t>
    </rPh>
    <phoneticPr fontId="0"/>
  </si>
  <si>
    <t>作戦用通信回線統制・自動警戒管制システムにおけるシステム移行</t>
  </si>
  <si>
    <t>・システム運用（変更・廃止）
（令和４年４月１日以降）</t>
    <rPh sb="8" eb="10">
      <t>ヘンコウ</t>
    </rPh>
    <rPh sb="11" eb="13">
      <t>ハイシ</t>
    </rPh>
    <rPh sb="16" eb="18">
      <t>レイワ</t>
    </rPh>
    <rPh sb="19" eb="20">
      <t>ネン</t>
    </rPh>
    <rPh sb="21" eb="22">
      <t>ガツ</t>
    </rPh>
    <rPh sb="23" eb="24">
      <t>ニチ</t>
    </rPh>
    <rPh sb="24" eb="26">
      <t>イコウ</t>
    </rPh>
    <phoneticPr fontId="8"/>
  </si>
  <si>
    <t>・システム運用１年
（令和４年４月１日以降）</t>
    <rPh sb="11" eb="13">
      <t>レイワ</t>
    </rPh>
    <rPh sb="14" eb="15">
      <t>ネン</t>
    </rPh>
    <rPh sb="16" eb="17">
      <t>ガツ</t>
    </rPh>
    <rPh sb="18" eb="19">
      <t>ニチ</t>
    </rPh>
    <rPh sb="19" eb="21">
      <t>イコウ</t>
    </rPh>
    <phoneticPr fontId="8"/>
  </si>
  <si>
    <t>・作戦用通信回線統制・自動警戒管制システムにおけるシステム移行について
（令和４年４月１日以降）</t>
    <rPh sb="37" eb="39">
      <t>レイワ</t>
    </rPh>
    <rPh sb="40" eb="41">
      <t>ネン</t>
    </rPh>
    <rPh sb="42" eb="43">
      <t>ガツ</t>
    </rPh>
    <rPh sb="44" eb="45">
      <t>ニチ</t>
    </rPh>
    <rPh sb="45" eb="47">
      <t>イコウ</t>
    </rPh>
    <phoneticPr fontId="8"/>
  </si>
  <si>
    <t>無線検査に関する文書</t>
    <rPh sb="0" eb="2">
      <t>ムセン</t>
    </rPh>
    <rPh sb="2" eb="4">
      <t>ケンサ</t>
    </rPh>
    <rPh sb="5" eb="6">
      <t>カン</t>
    </rPh>
    <rPh sb="8" eb="10">
      <t>ブンショ</t>
    </rPh>
    <phoneticPr fontId="8"/>
  </si>
  <si>
    <t>無線検査表（レーダー局）</t>
  </si>
  <si>
    <t>・無線検査表（○○局）</t>
  </si>
  <si>
    <t>当該無線局の検査結果が更新となった日に係る特定日以後1年又は無線局が廃止された日に係る特定日以後1年</t>
    <rPh sb="0" eb="2">
      <t>トウガイ</t>
    </rPh>
    <rPh sb="2" eb="5">
      <t>ムセンキョク</t>
    </rPh>
    <rPh sb="6" eb="8">
      <t>ケンサ</t>
    </rPh>
    <rPh sb="8" eb="10">
      <t>ケッカ</t>
    </rPh>
    <rPh sb="11" eb="13">
      <t>コウシン</t>
    </rPh>
    <rPh sb="30" eb="33">
      <t>ムセンキョク</t>
    </rPh>
    <phoneticPr fontId="9"/>
  </si>
  <si>
    <t>無線検査表（移動局）</t>
  </si>
  <si>
    <t>無線検査表（陸上移動局）</t>
  </si>
  <si>
    <t>通信回線に関する文書</t>
    <rPh sb="0" eb="2">
      <t>ツウシン</t>
    </rPh>
    <rPh sb="2" eb="4">
      <t>カイセン</t>
    </rPh>
    <rPh sb="5" eb="6">
      <t>カン</t>
    </rPh>
    <rPh sb="8" eb="10">
      <t>ブンショ</t>
    </rPh>
    <phoneticPr fontId="8"/>
  </si>
  <si>
    <t>データネットワークの運用中断</t>
    <phoneticPr fontId="29"/>
  </si>
  <si>
    <t>・データネットワークの運用中断</t>
    <phoneticPr fontId="8"/>
  </si>
  <si>
    <t>衛星通信回線の運用中断</t>
    <phoneticPr fontId="29"/>
  </si>
  <si>
    <t>・衛星通信回線の運用中断</t>
    <phoneticPr fontId="8"/>
  </si>
  <si>
    <t>自動即時電話網の運用中断</t>
    <phoneticPr fontId="29"/>
  </si>
  <si>
    <t>・自動即時電話網の運用中断</t>
    <phoneticPr fontId="8"/>
  </si>
  <si>
    <t>専用線の取得</t>
    <phoneticPr fontId="29"/>
  </si>
  <si>
    <t>・多重通信回線の運用中断</t>
    <phoneticPr fontId="8"/>
  </si>
  <si>
    <t>専用線の廃止</t>
    <rPh sb="4" eb="6">
      <t>ハイシ</t>
    </rPh>
    <phoneticPr fontId="29"/>
  </si>
  <si>
    <t>・通信回線構成</t>
    <phoneticPr fontId="8"/>
  </si>
  <si>
    <t>多重通信回線の運用中断</t>
    <phoneticPr fontId="29"/>
  </si>
  <si>
    <t>・定期試験計画</t>
    <phoneticPr fontId="8"/>
  </si>
  <si>
    <t>通信回線構成</t>
    <phoneticPr fontId="29"/>
  </si>
  <si>
    <t>・専用線の取得</t>
    <phoneticPr fontId="8"/>
  </si>
  <si>
    <t>・専用線の廃止</t>
  </si>
  <si>
    <t>定期試験計画</t>
    <phoneticPr fontId="29"/>
  </si>
  <si>
    <t>・定期試験計画</t>
    <rPh sb="1" eb="3">
      <t>テイキ</t>
    </rPh>
    <rPh sb="3" eb="7">
      <t>シケンケイカク</t>
    </rPh>
    <phoneticPr fontId="8"/>
  </si>
  <si>
    <t>電波法の適用を受ける無線局の総務大臣に対する申請等の事務手続きについて</t>
    <rPh sb="0" eb="3">
      <t>デンパホウ</t>
    </rPh>
    <phoneticPr fontId="0"/>
  </si>
  <si>
    <t>・無線局〇〇年
（令和４年３月３１日以前）</t>
    <rPh sb="1" eb="3">
      <t>ムセン</t>
    </rPh>
    <rPh sb="3" eb="4">
      <t>キョク</t>
    </rPh>
    <rPh sb="6" eb="7">
      <t>ネン</t>
    </rPh>
    <rPh sb="9" eb="11">
      <t>レイワ</t>
    </rPh>
    <rPh sb="12" eb="13">
      <t>ネン</t>
    </rPh>
    <rPh sb="14" eb="15">
      <t>ガツ</t>
    </rPh>
    <rPh sb="17" eb="18">
      <t>ニチ</t>
    </rPh>
    <rPh sb="18" eb="20">
      <t>イゼン</t>
    </rPh>
    <phoneticPr fontId="8"/>
  </si>
  <si>
    <t>・電波法の適用を受ける無線局の総務大臣に対する申請等の事務手続きについて
（令和４年４月１日以降）</t>
    <rPh sb="1" eb="4">
      <t>デンパホウ</t>
    </rPh>
    <rPh sb="5" eb="7">
      <t>テキヨウ</t>
    </rPh>
    <rPh sb="8" eb="9">
      <t>ウ</t>
    </rPh>
    <rPh sb="11" eb="13">
      <t>ムセン</t>
    </rPh>
    <rPh sb="13" eb="14">
      <t>キョク</t>
    </rPh>
    <rPh sb="15" eb="17">
      <t>ソウム</t>
    </rPh>
    <rPh sb="17" eb="19">
      <t>ダイジン</t>
    </rPh>
    <rPh sb="20" eb="21">
      <t>タイ</t>
    </rPh>
    <rPh sb="23" eb="25">
      <t>シンセイ</t>
    </rPh>
    <rPh sb="25" eb="26">
      <t>トウ</t>
    </rPh>
    <rPh sb="27" eb="29">
      <t>ジム</t>
    </rPh>
    <rPh sb="29" eb="31">
      <t>テツヅ</t>
    </rPh>
    <rPh sb="38" eb="40">
      <t>レイワ</t>
    </rPh>
    <rPh sb="41" eb="42">
      <t>ネン</t>
    </rPh>
    <rPh sb="43" eb="44">
      <t>ガツ</t>
    </rPh>
    <rPh sb="45" eb="46">
      <t>ニチ</t>
    </rPh>
    <rPh sb="46" eb="48">
      <t>イコウ</t>
    </rPh>
    <phoneticPr fontId="8"/>
  </si>
  <si>
    <t>免許、無線局の申請について、○○局の廃止について</t>
    <phoneticPr fontId="8"/>
  </si>
  <si>
    <t>・無線局（免許関連）
（令和４年４月１日以降）</t>
    <rPh sb="5" eb="7">
      <t>メンキョ</t>
    </rPh>
    <rPh sb="7" eb="9">
      <t>カンレン</t>
    </rPh>
    <rPh sb="12" eb="14">
      <t>レイワ</t>
    </rPh>
    <rPh sb="15" eb="16">
      <t>ネン</t>
    </rPh>
    <rPh sb="17" eb="18">
      <t>ガツ</t>
    </rPh>
    <rPh sb="19" eb="20">
      <t>ニチ</t>
    </rPh>
    <rPh sb="20" eb="22">
      <t>イコウ</t>
    </rPh>
    <phoneticPr fontId="8"/>
  </si>
  <si>
    <t>・無線局５年</t>
  </si>
  <si>
    <t>第２級陸上無線技術士及び第２級総合無線通信士の養成について</t>
    <phoneticPr fontId="8"/>
  </si>
  <si>
    <t>・無線局（無線資格者）
（令和４年４月１日以降）</t>
    <rPh sb="13" eb="15">
      <t>レイワ</t>
    </rPh>
    <rPh sb="16" eb="17">
      <t>ネン</t>
    </rPh>
    <rPh sb="18" eb="19">
      <t>ガツ</t>
    </rPh>
    <rPh sb="20" eb="21">
      <t>ニチ</t>
    </rPh>
    <rPh sb="21" eb="23">
      <t>イコウ</t>
    </rPh>
    <phoneticPr fontId="8"/>
  </si>
  <si>
    <t>・無線局３年</t>
  </si>
  <si>
    <t>無線局検査の受検に関する日命,従事者選解任届</t>
  </si>
  <si>
    <t>・無線局
（令和４年４月１日以降）</t>
    <rPh sb="1" eb="4">
      <t>ムセンキョク</t>
    </rPh>
    <rPh sb="6" eb="8">
      <t>レイワ</t>
    </rPh>
    <rPh sb="9" eb="10">
      <t>ネン</t>
    </rPh>
    <rPh sb="11" eb="12">
      <t>ガツ</t>
    </rPh>
    <rPh sb="13" eb="14">
      <t>ニチ</t>
    </rPh>
    <rPh sb="14" eb="16">
      <t>イコウ</t>
    </rPh>
    <phoneticPr fontId="8"/>
  </si>
  <si>
    <t>・無線局１年</t>
  </si>
  <si>
    <t>周波数使用通知</t>
    <phoneticPr fontId="8"/>
  </si>
  <si>
    <t>・周波数使用通知</t>
    <phoneticPr fontId="8"/>
  </si>
  <si>
    <t>通信器材、装備品に関する文書</t>
    <rPh sb="0" eb="2">
      <t>ツウシン</t>
    </rPh>
    <rPh sb="2" eb="4">
      <t>キザイ</t>
    </rPh>
    <rPh sb="5" eb="8">
      <t>ソウビヒン</t>
    </rPh>
    <rPh sb="9" eb="10">
      <t>カン</t>
    </rPh>
    <rPh sb="12" eb="14">
      <t>ブンショ</t>
    </rPh>
    <phoneticPr fontId="8"/>
  </si>
  <si>
    <t>器材障害報告・通知</t>
    <phoneticPr fontId="0"/>
  </si>
  <si>
    <t>・器材障害報告・通知</t>
    <phoneticPr fontId="8"/>
  </si>
  <si>
    <t>装備品の送達</t>
    <phoneticPr fontId="0"/>
  </si>
  <si>
    <t>・装備品の送達</t>
    <phoneticPr fontId="8"/>
  </si>
  <si>
    <t>規約・装備品取扱文書</t>
    <rPh sb="0" eb="2">
      <t>キヤク</t>
    </rPh>
    <phoneticPr fontId="0"/>
  </si>
  <si>
    <t>・装備品取扱文書</t>
  </si>
  <si>
    <t>電算機システムのプログラムに関する文書</t>
    <rPh sb="0" eb="3">
      <t>デンサンキ</t>
    </rPh>
    <rPh sb="14" eb="15">
      <t>カン</t>
    </rPh>
    <rPh sb="17" eb="19">
      <t>ブンショ</t>
    </rPh>
    <phoneticPr fontId="8"/>
  </si>
  <si>
    <t>プログラム修正要求</t>
    <rPh sb="5" eb="9">
      <t>シュウセイヨウキュウ</t>
    </rPh>
    <phoneticPr fontId="8"/>
  </si>
  <si>
    <t>・プログラム管理５年
（令和４年４月１日以前）</t>
    <phoneticPr fontId="8"/>
  </si>
  <si>
    <t>・プログラム管理（修正・改修要求）
（令和４年４月１日以降）</t>
    <phoneticPr fontId="8"/>
  </si>
  <si>
    <t>プログラム修正要望</t>
    <phoneticPr fontId="8"/>
  </si>
  <si>
    <t>・プログラム管理３年
（令和４年４月１日以前）</t>
    <phoneticPr fontId="8"/>
  </si>
  <si>
    <t>・プログラム管理（修正・改修要望）
（令和４年４月１日以降）</t>
    <phoneticPr fontId="8"/>
  </si>
  <si>
    <t>修正・改修の一部変更について</t>
  </si>
  <si>
    <t>・プログラム管理１年
（令和４年３月３１日以前）</t>
    <rPh sb="6" eb="8">
      <t>カンリ</t>
    </rPh>
    <rPh sb="9" eb="10">
      <t>ネン</t>
    </rPh>
    <rPh sb="12" eb="14">
      <t>レイワ</t>
    </rPh>
    <rPh sb="15" eb="16">
      <t>ネン</t>
    </rPh>
    <rPh sb="17" eb="18">
      <t>ガツ</t>
    </rPh>
    <rPh sb="20" eb="21">
      <t>ニチ</t>
    </rPh>
    <rPh sb="21" eb="23">
      <t>イゼン</t>
    </rPh>
    <phoneticPr fontId="8"/>
  </si>
  <si>
    <t>・プログラム管理（修正・改修の一部変更）
（令和４年４月１日以降）</t>
    <rPh sb="15" eb="19">
      <t>イチブヘンコウ</t>
    </rPh>
    <rPh sb="22" eb="24">
      <t>レイワ</t>
    </rPh>
    <rPh sb="25" eb="26">
      <t>ネン</t>
    </rPh>
    <rPh sb="27" eb="28">
      <t>ガツ</t>
    </rPh>
    <rPh sb="29" eb="30">
      <t>ニチ</t>
    </rPh>
    <rPh sb="30" eb="32">
      <t>イコウ</t>
    </rPh>
    <phoneticPr fontId="8"/>
  </si>
  <si>
    <t>プログラムの使用について</t>
    <phoneticPr fontId="8"/>
  </si>
  <si>
    <t>・プログラム管理（プログラムの使用）
（令和４年４月１日以降）</t>
    <rPh sb="15" eb="17">
      <t>シヨウ</t>
    </rPh>
    <rPh sb="20" eb="22">
      <t>レイワ</t>
    </rPh>
    <rPh sb="23" eb="24">
      <t>ネン</t>
    </rPh>
    <rPh sb="25" eb="26">
      <t>ガツ</t>
    </rPh>
    <rPh sb="27" eb="28">
      <t>ニチ</t>
    </rPh>
    <rPh sb="28" eb="30">
      <t>イコウ</t>
    </rPh>
    <phoneticPr fontId="8"/>
  </si>
  <si>
    <t>プログラムの改修について</t>
    <phoneticPr fontId="8"/>
  </si>
  <si>
    <t>・プログラム改修５年</t>
    <rPh sb="6" eb="8">
      <t>カイシュウ</t>
    </rPh>
    <rPh sb="9" eb="10">
      <t>ネン</t>
    </rPh>
    <phoneticPr fontId="0"/>
  </si>
  <si>
    <t>通信電子運用に関する文書</t>
    <rPh sb="0" eb="2">
      <t>ツウシン</t>
    </rPh>
    <rPh sb="2" eb="4">
      <t>デンシ</t>
    </rPh>
    <rPh sb="4" eb="6">
      <t>ウンヨウ</t>
    </rPh>
    <rPh sb="7" eb="8">
      <t>カン</t>
    </rPh>
    <rPh sb="10" eb="12">
      <t>ブンショ</t>
    </rPh>
    <phoneticPr fontId="8"/>
  </si>
  <si>
    <t>航空総隊通信電子細則</t>
    <phoneticPr fontId="29"/>
  </si>
  <si>
    <t>・航空総隊通信電子細則</t>
    <phoneticPr fontId="8"/>
  </si>
  <si>
    <t>中部航空方面隊通信電子細則</t>
    <phoneticPr fontId="29"/>
  </si>
  <si>
    <t>・中部航空方面隊通信電子細則</t>
    <phoneticPr fontId="8"/>
  </si>
  <si>
    <t>支援集団通信電子運用細則</t>
    <rPh sb="0" eb="2">
      <t>シエン</t>
    </rPh>
    <rPh sb="2" eb="4">
      <t>シュウダン</t>
    </rPh>
    <rPh sb="4" eb="8">
      <t>ツウシンデンシ</t>
    </rPh>
    <rPh sb="8" eb="10">
      <t>ウンヨウ</t>
    </rPh>
    <rPh sb="10" eb="12">
      <t>サイソク</t>
    </rPh>
    <phoneticPr fontId="29"/>
  </si>
  <si>
    <t>・統合指揮通信システム運用細則</t>
    <phoneticPr fontId="8"/>
  </si>
  <si>
    <t>統合指揮通信システム運用細則</t>
    <phoneticPr fontId="29"/>
  </si>
  <si>
    <t>・通信機器の周波数設定</t>
    <rPh sb="1" eb="5">
      <t>ツウシンキキ</t>
    </rPh>
    <rPh sb="6" eb="9">
      <t>シュウハスウ</t>
    </rPh>
    <rPh sb="9" eb="11">
      <t>セッテイ</t>
    </rPh>
    <phoneticPr fontId="0"/>
  </si>
  <si>
    <t>・７年秘文書通信電子来簡</t>
    <rPh sb="2" eb="3">
      <t>ネン</t>
    </rPh>
    <rPh sb="3" eb="6">
      <t>ヒブンショ</t>
    </rPh>
    <rPh sb="6" eb="10">
      <t>ツウシンデンシ</t>
    </rPh>
    <rPh sb="10" eb="11">
      <t>ライ</t>
    </rPh>
    <rPh sb="11" eb="12">
      <t>カン</t>
    </rPh>
    <phoneticPr fontId="0"/>
  </si>
  <si>
    <t>２５年</t>
    <rPh sb="2" eb="3">
      <t>ネン</t>
    </rPh>
    <phoneticPr fontId="0"/>
  </si>
  <si>
    <t>・平成２３年度通信機器運用規則(10年)</t>
    <rPh sb="1" eb="3">
      <t>ヘイセイ</t>
    </rPh>
    <rPh sb="5" eb="6">
      <t>ネン</t>
    </rPh>
    <rPh sb="6" eb="7">
      <t>ド</t>
    </rPh>
    <rPh sb="7" eb="9">
      <t>ツウシン</t>
    </rPh>
    <rPh sb="9" eb="11">
      <t>キキ</t>
    </rPh>
    <rPh sb="11" eb="13">
      <t>ウンヨウ</t>
    </rPh>
    <rPh sb="13" eb="15">
      <t>キソク</t>
    </rPh>
    <rPh sb="18" eb="19">
      <t>ネン</t>
    </rPh>
    <phoneticPr fontId="0"/>
  </si>
  <si>
    <t>・緊急回線要領(２４年度)</t>
    <rPh sb="1" eb="3">
      <t>キンキュウ</t>
    </rPh>
    <rPh sb="3" eb="5">
      <t>カイセン</t>
    </rPh>
    <rPh sb="5" eb="7">
      <t>ヨウリョウ</t>
    </rPh>
    <rPh sb="10" eb="11">
      <t>ネン</t>
    </rPh>
    <rPh sb="11" eb="12">
      <t>ド</t>
    </rPh>
    <phoneticPr fontId="0"/>
  </si>
  <si>
    <t>・平成２７年度衛星通信回線の保守及び運用要領</t>
    <rPh sb="1" eb="3">
      <t>ヘイセイ</t>
    </rPh>
    <rPh sb="5" eb="7">
      <t>ネンド</t>
    </rPh>
    <rPh sb="7" eb="9">
      <t>エイセイ</t>
    </rPh>
    <rPh sb="9" eb="13">
      <t>ツウシンカイセン</t>
    </rPh>
    <rPh sb="14" eb="16">
      <t>ホシュ</t>
    </rPh>
    <rPh sb="16" eb="17">
      <t>オヨ</t>
    </rPh>
    <rPh sb="18" eb="20">
      <t>ウンヨウ</t>
    </rPh>
    <rPh sb="20" eb="22">
      <t>ヨウリョウ</t>
    </rPh>
    <phoneticPr fontId="8"/>
  </si>
  <si>
    <t>・電子戦規則</t>
    <rPh sb="1" eb="3">
      <t>デンシ</t>
    </rPh>
    <rPh sb="3" eb="4">
      <t>セン</t>
    </rPh>
    <rPh sb="4" eb="6">
      <t>キソク</t>
    </rPh>
    <phoneticPr fontId="8"/>
  </si>
  <si>
    <t>通信電子機器等現況について</t>
  </si>
  <si>
    <t>・通信電子運用〇〇年
（令和４年３月３１日以前）</t>
    <rPh sb="1" eb="3">
      <t>ツウシン</t>
    </rPh>
    <rPh sb="3" eb="5">
      <t>デンシ</t>
    </rPh>
    <rPh sb="5" eb="7">
      <t>ウンヨウ</t>
    </rPh>
    <rPh sb="9" eb="10">
      <t>トシ</t>
    </rPh>
    <rPh sb="12" eb="14">
      <t>レイワ</t>
    </rPh>
    <rPh sb="15" eb="16">
      <t>ネン</t>
    </rPh>
    <rPh sb="17" eb="18">
      <t>ガツ</t>
    </rPh>
    <rPh sb="20" eb="21">
      <t>ニチ</t>
    </rPh>
    <rPh sb="21" eb="23">
      <t>イゼン</t>
    </rPh>
    <phoneticPr fontId="0"/>
  </si>
  <si>
    <t>Web会議の参加について</t>
  </si>
  <si>
    <t xml:space="preserve">・通信電子運用１０年                                   </t>
    <rPh sb="9" eb="10">
      <t>ネン</t>
    </rPh>
    <phoneticPr fontId="8"/>
  </si>
  <si>
    <t xml:space="preserve">・終了促進措置の細部業務実施要領について
（令和４年４月１日以降）
                                              </t>
    <rPh sb="22" eb="24">
      <t>レイワ</t>
    </rPh>
    <rPh sb="25" eb="26">
      <t>ネン</t>
    </rPh>
    <rPh sb="27" eb="28">
      <t>ガツ</t>
    </rPh>
    <rPh sb="29" eb="30">
      <t>ニチ</t>
    </rPh>
    <rPh sb="30" eb="32">
      <t>イコウ</t>
    </rPh>
    <phoneticPr fontId="8"/>
  </si>
  <si>
    <t xml:space="preserve">・移動通信運用要領
（令和４年４月１日以降）
                                              </t>
    <rPh sb="1" eb="3">
      <t>イドウ</t>
    </rPh>
    <rPh sb="3" eb="5">
      <t>ツウシン</t>
    </rPh>
    <rPh sb="5" eb="7">
      <t>ウンヨウ</t>
    </rPh>
    <rPh sb="7" eb="9">
      <t>ヨウリョウ</t>
    </rPh>
    <rPh sb="11" eb="13">
      <t>レイワ</t>
    </rPh>
    <rPh sb="14" eb="15">
      <t>ネン</t>
    </rPh>
    <rPh sb="16" eb="17">
      <t>ガツ</t>
    </rPh>
    <rPh sb="18" eb="19">
      <t>ニチ</t>
    </rPh>
    <rPh sb="19" eb="21">
      <t>イコウ</t>
    </rPh>
    <phoneticPr fontId="8"/>
  </si>
  <si>
    <t xml:space="preserve">・情報通信態勢整備計画
（令和４年４月１日以降）                                              </t>
    <rPh sb="13" eb="15">
      <t>レイワ</t>
    </rPh>
    <rPh sb="16" eb="17">
      <t>ネン</t>
    </rPh>
    <rPh sb="18" eb="19">
      <t>ガツ</t>
    </rPh>
    <rPh sb="20" eb="21">
      <t>ニチ</t>
    </rPh>
    <rPh sb="21" eb="23">
      <t>イコウ</t>
    </rPh>
    <phoneticPr fontId="8"/>
  </si>
  <si>
    <t>航空支援集団通信電子運用細則(3年)</t>
  </si>
  <si>
    <t>航空総隊通信電子細則(3年)</t>
  </si>
  <si>
    <t>・通信電子運用５年</t>
    <rPh sb="8" eb="9">
      <t>ネン</t>
    </rPh>
    <phoneticPr fontId="8"/>
  </si>
  <si>
    <t xml:space="preserve">・救命無線機の航空機への搭載について
（令和４年４月１日以降） 
                               </t>
    <rPh sb="1" eb="3">
      <t>キュウメイ</t>
    </rPh>
    <rPh sb="3" eb="6">
      <t>ムセンキ</t>
    </rPh>
    <rPh sb="7" eb="10">
      <t>コウクウキ</t>
    </rPh>
    <rPh sb="12" eb="14">
      <t>トウサイ</t>
    </rPh>
    <rPh sb="20" eb="22">
      <t>レイワ</t>
    </rPh>
    <rPh sb="23" eb="24">
      <t>ネン</t>
    </rPh>
    <rPh sb="25" eb="26">
      <t>ガツ</t>
    </rPh>
    <rPh sb="27" eb="28">
      <t>ニチ</t>
    </rPh>
    <rPh sb="28" eb="30">
      <t>イコウ</t>
    </rPh>
    <phoneticPr fontId="8"/>
  </si>
  <si>
    <t>中部航空方面隊通信電子細則(3年)</t>
  </si>
  <si>
    <t>統合指揮通信システム運用細則(3年)可搬型衛星通信装置の運用諸元について(3年</t>
  </si>
  <si>
    <t>・通信電子運用３年</t>
    <rPh sb="8" eb="9">
      <t>ネン</t>
    </rPh>
    <phoneticPr fontId="8"/>
  </si>
  <si>
    <t>・通信電子運用（通信電子細則）
（令和４年４月１日以降）</t>
    <rPh sb="8" eb="10">
      <t>ツウシン</t>
    </rPh>
    <rPh sb="10" eb="12">
      <t>デンシ</t>
    </rPh>
    <rPh sb="12" eb="14">
      <t>サイソク</t>
    </rPh>
    <rPh sb="17" eb="19">
      <t>レイワ</t>
    </rPh>
    <rPh sb="20" eb="21">
      <t>ネン</t>
    </rPh>
    <rPh sb="22" eb="23">
      <t>ガツ</t>
    </rPh>
    <rPh sb="24" eb="25">
      <t>ニチ</t>
    </rPh>
    <rPh sb="25" eb="27">
      <t>イコウ</t>
    </rPh>
    <phoneticPr fontId="8"/>
  </si>
  <si>
    <t xml:space="preserve">・可搬型衛星通信装置の運用諸元について
（令和４年４月１日以降）  </t>
    <rPh sb="1" eb="4">
      <t>カハンガタ</t>
    </rPh>
    <rPh sb="4" eb="8">
      <t>エイセイツウシン</t>
    </rPh>
    <rPh sb="8" eb="10">
      <t>ソウチ</t>
    </rPh>
    <rPh sb="11" eb="15">
      <t>ウンヨウショゲン</t>
    </rPh>
    <rPh sb="21" eb="23">
      <t>レイワ</t>
    </rPh>
    <rPh sb="24" eb="25">
      <t>ネン</t>
    </rPh>
    <rPh sb="26" eb="27">
      <t>ガツ</t>
    </rPh>
    <rPh sb="28" eb="29">
      <t>ニチ</t>
    </rPh>
    <rPh sb="29" eb="31">
      <t>イコウ</t>
    </rPh>
    <phoneticPr fontId="8"/>
  </si>
  <si>
    <t>○○隊部隊用呼出し符号について(1年,5年)</t>
    <phoneticPr fontId="8"/>
  </si>
  <si>
    <t>通信電子組織のシステム統制業務実施要領について(3年)</t>
  </si>
  <si>
    <t xml:space="preserve">・通信電子運用１年
                 </t>
    <phoneticPr fontId="8"/>
  </si>
  <si>
    <t xml:space="preserve">・通信電子運用
（令和４年４月１日以降）                 </t>
    <rPh sb="9" eb="11">
      <t>レイワ</t>
    </rPh>
    <rPh sb="12" eb="13">
      <t>ネン</t>
    </rPh>
    <rPh sb="14" eb="15">
      <t>ガツ</t>
    </rPh>
    <rPh sb="16" eb="17">
      <t>ニチ</t>
    </rPh>
    <rPh sb="17" eb="19">
      <t>イコウ</t>
    </rPh>
    <phoneticPr fontId="8"/>
  </si>
  <si>
    <t>緊急通信回線構成要領について(3年)</t>
  </si>
  <si>
    <t>・平成○○年度通信機器取扱文書</t>
    <rPh sb="1" eb="3">
      <t>ヘイセイ</t>
    </rPh>
    <rPh sb="5" eb="7">
      <t>ネンド</t>
    </rPh>
    <rPh sb="7" eb="11">
      <t>ツウシンキキ</t>
    </rPh>
    <rPh sb="11" eb="13">
      <t>トリアツカイ</t>
    </rPh>
    <rPh sb="13" eb="15">
      <t>ブンショ</t>
    </rPh>
    <phoneticPr fontId="0"/>
  </si>
  <si>
    <t>LINK-○○における制限規約の使用について(3年)</t>
  </si>
  <si>
    <t>・ＩＳＳＯ要員の養成について</t>
    <phoneticPr fontId="8"/>
  </si>
  <si>
    <t>基地内ファクシミリの運用の終了について(3年)</t>
  </si>
  <si>
    <t>Xバンド衛星通信運用・維持管理要領について(5年)</t>
  </si>
  <si>
    <t>○○システム運用プログラムの適用について(5年)</t>
  </si>
  <si>
    <t>救命無線機の航空機への搭載について(5年)</t>
  </si>
  <si>
    <t>運用班文書(空自・空幕電子戦機器運用規則)</t>
  </si>
  <si>
    <t>情報通信に関する計画等(10年)</t>
  </si>
  <si>
    <t>電気通信事業法の適用を受ける有線電気通信設備の専用サービス契約等について(10年)</t>
  </si>
  <si>
    <t>航空警戒管制多重通信装置等を対象とする終了促進措置の細部業務実施要領について(10年)</t>
  </si>
  <si>
    <t>ＩＳＳＯ要員の養成について(3年)</t>
  </si>
  <si>
    <t>電波環境技術調査成果報告書(5年)</t>
    <phoneticPr fontId="8"/>
  </si>
  <si>
    <t>・電波環境技術調査成果報告書</t>
    <phoneticPr fontId="8"/>
  </si>
  <si>
    <t>・電子戦使用データ管理装置</t>
    <rPh sb="1" eb="6">
      <t>デンシセンシヨウ</t>
    </rPh>
    <rPh sb="9" eb="13">
      <t>カンリソウチ</t>
    </rPh>
    <phoneticPr fontId="8"/>
  </si>
  <si>
    <t>・通信訓練</t>
    <phoneticPr fontId="8"/>
  </si>
  <si>
    <t>・運用班文書(空自・空幕電子戦機器運用規則)</t>
    <phoneticPr fontId="8"/>
  </si>
  <si>
    <t>小松基地サイレン吹鳴要領関連</t>
  </si>
  <si>
    <t>・小松基地サイレン吹鳴要領</t>
    <rPh sb="1" eb="5">
      <t>コマツキチ</t>
    </rPh>
    <rPh sb="9" eb="11">
      <t>スイメイ</t>
    </rPh>
    <rPh sb="11" eb="13">
      <t>ヨウリョウ</t>
    </rPh>
    <phoneticPr fontId="0"/>
  </si>
  <si>
    <t>・小松基地サイレン吹鳴規則廃止</t>
    <rPh sb="1" eb="5">
      <t>コマツキチ</t>
    </rPh>
    <rPh sb="9" eb="13">
      <t>スイメイキソク</t>
    </rPh>
    <rPh sb="13" eb="15">
      <t>ハイシ</t>
    </rPh>
    <phoneticPr fontId="0"/>
  </si>
  <si>
    <t>・小松基地サイレン吹鳴試験実施通知</t>
    <rPh sb="1" eb="5">
      <t>コマツキチ</t>
    </rPh>
    <rPh sb="9" eb="11">
      <t>スイメイ</t>
    </rPh>
    <rPh sb="11" eb="13">
      <t>シケン</t>
    </rPh>
    <rPh sb="13" eb="15">
      <t>ジッシ</t>
    </rPh>
    <rPh sb="15" eb="17">
      <t>ツウチ</t>
    </rPh>
    <phoneticPr fontId="0"/>
  </si>
  <si>
    <t>暗号運用に関する文書</t>
    <rPh sb="0" eb="2">
      <t>アンゴウ</t>
    </rPh>
    <rPh sb="2" eb="4">
      <t>ウンヨウ</t>
    </rPh>
    <rPh sb="5" eb="6">
      <t>カン</t>
    </rPh>
    <rPh sb="8" eb="10">
      <t>ブンショ</t>
    </rPh>
    <phoneticPr fontId="8"/>
  </si>
  <si>
    <t>暗号運用</t>
    <phoneticPr fontId="29"/>
  </si>
  <si>
    <t>・暗号運用</t>
    <phoneticPr fontId="8"/>
  </si>
  <si>
    <t>規約・暗号書取扱文書(1年)</t>
    <rPh sb="12" eb="13">
      <t>ネン</t>
    </rPh>
    <phoneticPr fontId="29"/>
  </si>
  <si>
    <t>固有識別書等指定状況報告</t>
    <phoneticPr fontId="29"/>
  </si>
  <si>
    <t>暗号運用基準</t>
    <phoneticPr fontId="29"/>
  </si>
  <si>
    <t>通信装置における規約等の管理及び運用要領について(3年)</t>
    <rPh sb="0" eb="2">
      <t>ツウシン</t>
    </rPh>
    <rPh sb="2" eb="4">
      <t>ソウチ</t>
    </rPh>
    <rPh sb="8" eb="11">
      <t>キヤクトウ</t>
    </rPh>
    <rPh sb="12" eb="14">
      <t>カンリ</t>
    </rPh>
    <rPh sb="14" eb="15">
      <t>オヨ</t>
    </rPh>
    <rPh sb="16" eb="18">
      <t>ウンヨウ</t>
    </rPh>
    <rPh sb="18" eb="20">
      <t>ヨウリョウ</t>
    </rPh>
    <rPh sb="26" eb="27">
      <t>ネン</t>
    </rPh>
    <phoneticPr fontId="29"/>
  </si>
  <si>
    <t>○○暗号運用細則(3年)</t>
    <rPh sb="2" eb="4">
      <t>アンゴウ</t>
    </rPh>
    <rPh sb="4" eb="6">
      <t>ウンヨウ</t>
    </rPh>
    <rPh sb="6" eb="8">
      <t>サイソク</t>
    </rPh>
    <rPh sb="10" eb="11">
      <t>ネン</t>
    </rPh>
    <phoneticPr fontId="0"/>
  </si>
  <si>
    <t>・暗号運用３年</t>
    <phoneticPr fontId="8"/>
  </si>
  <si>
    <t>・暗号運用（〇〇暗号運用細則・管理要領）</t>
    <phoneticPr fontId="8"/>
  </si>
  <si>
    <t>・暗号運用（規約・暗号書取扱文書）</t>
    <rPh sb="6" eb="8">
      <t>キヤク</t>
    </rPh>
    <rPh sb="9" eb="12">
      <t>アンゴウショ</t>
    </rPh>
    <rPh sb="12" eb="14">
      <t>トリアツカ</t>
    </rPh>
    <rPh sb="14" eb="16">
      <t>ブンショ</t>
    </rPh>
    <phoneticPr fontId="8"/>
  </si>
  <si>
    <t>・固有識別書等指定状況報告</t>
    <phoneticPr fontId="8"/>
  </si>
  <si>
    <t>規約の運用停止について暗号書等の配布について</t>
    <rPh sb="0" eb="2">
      <t>キヤク</t>
    </rPh>
    <rPh sb="3" eb="5">
      <t>ウンヨウ</t>
    </rPh>
    <rPh sb="5" eb="7">
      <t>テイシ</t>
    </rPh>
    <phoneticPr fontId="0"/>
  </si>
  <si>
    <t>・規約・暗号書取扱文書</t>
    <phoneticPr fontId="8"/>
  </si>
  <si>
    <t>規約の運用及び送達について</t>
    <rPh sb="0" eb="2">
      <t>キヤク</t>
    </rPh>
    <rPh sb="3" eb="5">
      <t>ウンヨウ</t>
    </rPh>
    <rPh sb="5" eb="6">
      <t>オヨ</t>
    </rPh>
    <rPh sb="7" eb="9">
      <t>ソウタツ</t>
    </rPh>
    <phoneticPr fontId="0"/>
  </si>
  <si>
    <t>暗号書等の送達について</t>
    <rPh sb="0" eb="2">
      <t>アンゴウ</t>
    </rPh>
    <rPh sb="2" eb="3">
      <t>ショ</t>
    </rPh>
    <rPh sb="3" eb="4">
      <t>ナド</t>
    </rPh>
    <rPh sb="5" eb="7">
      <t>ソウタツ</t>
    </rPh>
    <phoneticPr fontId="0"/>
  </si>
  <si>
    <t>味方識別における特通型装備品等の運用終了(使用開始)について</t>
    <rPh sb="21" eb="25">
      <t>シヨウカイシ</t>
    </rPh>
    <phoneticPr fontId="0"/>
  </si>
  <si>
    <t>○○暗号運用細則(1年)</t>
    <phoneticPr fontId="0"/>
  </si>
  <si>
    <t>破棄等通知・報告</t>
    <rPh sb="0" eb="2">
      <t>ハキ</t>
    </rPh>
    <rPh sb="2" eb="3">
      <t>トウ</t>
    </rPh>
    <rPh sb="3" eb="5">
      <t>ツウチ</t>
    </rPh>
    <rPh sb="6" eb="8">
      <t>ホウコク</t>
    </rPh>
    <phoneticPr fontId="0"/>
  </si>
  <si>
    <t>・規約の破棄通知</t>
    <rPh sb="4" eb="5">
      <t>ハ</t>
    </rPh>
    <phoneticPr fontId="8"/>
  </si>
  <si>
    <t>・破棄報告・通知</t>
    <rPh sb="1" eb="2">
      <t>ハ</t>
    </rPh>
    <rPh sb="3" eb="5">
      <t>ホウコク</t>
    </rPh>
    <phoneticPr fontId="8"/>
  </si>
  <si>
    <t>・暗号運用基準</t>
    <phoneticPr fontId="8"/>
  </si>
  <si>
    <t>・暗号取扱規則</t>
    <rPh sb="1" eb="3">
      <t>アンゴウ</t>
    </rPh>
    <rPh sb="3" eb="5">
      <t>トリアツカイ</t>
    </rPh>
    <rPh sb="5" eb="7">
      <t>キソク</t>
    </rPh>
    <phoneticPr fontId="0"/>
  </si>
  <si>
    <t>・暗号運用規則</t>
    <rPh sb="1" eb="3">
      <t>アンゴウ</t>
    </rPh>
    <rPh sb="3" eb="5">
      <t>ウンヨウ</t>
    </rPh>
    <rPh sb="5" eb="7">
      <t>キソク</t>
    </rPh>
    <phoneticPr fontId="0"/>
  </si>
  <si>
    <t>移動通信に関する文書</t>
    <rPh sb="0" eb="2">
      <t>イドウ</t>
    </rPh>
    <rPh sb="2" eb="4">
      <t>ツウシン</t>
    </rPh>
    <rPh sb="5" eb="6">
      <t>カン</t>
    </rPh>
    <rPh sb="8" eb="10">
      <t>ブンショ</t>
    </rPh>
    <phoneticPr fontId="8"/>
  </si>
  <si>
    <t>移動局の承認について</t>
    <rPh sb="4" eb="6">
      <t>ショウニン</t>
    </rPh>
    <phoneticPr fontId="0"/>
  </si>
  <si>
    <t>・移動局</t>
    <phoneticPr fontId="8"/>
  </si>
  <si>
    <t>移動局検査の受検に関する日命</t>
    <rPh sb="0" eb="3">
      <t>イドウキョク</t>
    </rPh>
    <rPh sb="3" eb="5">
      <t>ケンサ</t>
    </rPh>
    <rPh sb="6" eb="8">
      <t>ジュケン</t>
    </rPh>
    <rPh sb="9" eb="10">
      <t>カン</t>
    </rPh>
    <rPh sb="12" eb="13">
      <t>ニチ</t>
    </rPh>
    <rPh sb="13" eb="14">
      <t>メイ</t>
    </rPh>
    <phoneticPr fontId="0"/>
  </si>
  <si>
    <t>・移動局等の検査における許容値等の指定について</t>
  </si>
  <si>
    <t>移動局等検査計画について</t>
    <rPh sb="0" eb="3">
      <t>イドウキョク</t>
    </rPh>
    <rPh sb="3" eb="4">
      <t>トウ</t>
    </rPh>
    <rPh sb="4" eb="6">
      <t>ケンサ</t>
    </rPh>
    <rPh sb="6" eb="8">
      <t>ケイカク</t>
    </rPh>
    <phoneticPr fontId="0"/>
  </si>
  <si>
    <t>移動局等無線器材の変更について</t>
    <rPh sb="0" eb="3">
      <t>イドウキョク</t>
    </rPh>
    <rPh sb="3" eb="4">
      <t>トウ</t>
    </rPh>
    <rPh sb="4" eb="6">
      <t>ムセン</t>
    </rPh>
    <rPh sb="6" eb="8">
      <t>キザイ</t>
    </rPh>
    <rPh sb="9" eb="11">
      <t>ヘンコウ</t>
    </rPh>
    <phoneticPr fontId="0"/>
  </si>
  <si>
    <t>移動局等の検査における許容値等の指定について</t>
    <rPh sb="0" eb="3">
      <t>イドウキョク</t>
    </rPh>
    <rPh sb="3" eb="4">
      <t>トウ</t>
    </rPh>
    <rPh sb="5" eb="7">
      <t>ケンサ</t>
    </rPh>
    <rPh sb="11" eb="15">
      <t>キョヨウチトウ</t>
    </rPh>
    <rPh sb="16" eb="18">
      <t>シテイ</t>
    </rPh>
    <phoneticPr fontId="0"/>
  </si>
  <si>
    <t>通信監査</t>
    <phoneticPr fontId="8"/>
  </si>
  <si>
    <t>・通信監査〇〇年
（令和４年３月３１日以前）</t>
    <rPh sb="1" eb="3">
      <t>ツウシン</t>
    </rPh>
    <rPh sb="3" eb="5">
      <t>カンサ</t>
    </rPh>
    <rPh sb="7" eb="8">
      <t>ネン</t>
    </rPh>
    <rPh sb="10" eb="12">
      <t>レイワ</t>
    </rPh>
    <rPh sb="13" eb="14">
      <t>ネン</t>
    </rPh>
    <rPh sb="15" eb="16">
      <t>ガツ</t>
    </rPh>
    <rPh sb="18" eb="19">
      <t>ニチ</t>
    </rPh>
    <rPh sb="19" eb="21">
      <t>イゼン</t>
    </rPh>
    <phoneticPr fontId="8"/>
  </si>
  <si>
    <t>防衛情報通信基盤データ通信網通信監査</t>
    <phoneticPr fontId="8"/>
  </si>
  <si>
    <t>FS/AMISデータ通信実地監査結果について(5年)</t>
    <rPh sb="10" eb="14">
      <t>ツウシンジッチ</t>
    </rPh>
    <rPh sb="14" eb="16">
      <t>カンサ</t>
    </rPh>
    <rPh sb="16" eb="18">
      <t>ケッカ</t>
    </rPh>
    <rPh sb="24" eb="25">
      <t>ネン</t>
    </rPh>
    <phoneticPr fontId="8"/>
  </si>
  <si>
    <t>・通信監査違反事項等資料
（令和４年４月１日以降）</t>
    <rPh sb="5" eb="9">
      <t>イハンジコウ</t>
    </rPh>
    <rPh sb="9" eb="10">
      <t>トウ</t>
    </rPh>
    <rPh sb="10" eb="12">
      <t>シリョウ</t>
    </rPh>
    <rPh sb="14" eb="16">
      <t>レイワ</t>
    </rPh>
    <rPh sb="17" eb="18">
      <t>ネン</t>
    </rPh>
    <rPh sb="19" eb="20">
      <t>ガツ</t>
    </rPh>
    <rPh sb="21" eb="22">
      <t>ニチ</t>
    </rPh>
    <rPh sb="22" eb="24">
      <t>イコウ</t>
    </rPh>
    <phoneticPr fontId="8"/>
  </si>
  <si>
    <t>・ＦＳ／ＡＭＩＳデータ通信実地監査結果
（令和４年４月１日以降）</t>
    <rPh sb="21" eb="23">
      <t>レイワ</t>
    </rPh>
    <rPh sb="24" eb="25">
      <t>ネン</t>
    </rPh>
    <rPh sb="26" eb="27">
      <t>ガツ</t>
    </rPh>
    <rPh sb="28" eb="29">
      <t>ニチ</t>
    </rPh>
    <rPh sb="29" eb="31">
      <t>イコウ</t>
    </rPh>
    <phoneticPr fontId="8"/>
  </si>
  <si>
    <t>・通信監査
（令和４年４月１日以降）</t>
    <rPh sb="7" eb="9">
      <t>レイワ</t>
    </rPh>
    <rPh sb="10" eb="11">
      <t>ネン</t>
    </rPh>
    <rPh sb="12" eb="13">
      <t>ガツ</t>
    </rPh>
    <rPh sb="14" eb="15">
      <t>ニチ</t>
    </rPh>
    <rPh sb="15" eb="17">
      <t>イコウ</t>
    </rPh>
    <phoneticPr fontId="8"/>
  </si>
  <si>
    <t>・防衛情報通信基盤データ通信網通信監査</t>
    <phoneticPr fontId="8"/>
  </si>
  <si>
    <t>電報、電信に関する文書</t>
    <rPh sb="0" eb="2">
      <t>デンポウ</t>
    </rPh>
    <rPh sb="3" eb="5">
      <t>デンシン</t>
    </rPh>
    <rPh sb="6" eb="7">
      <t>カン</t>
    </rPh>
    <rPh sb="9" eb="11">
      <t>ブンショ</t>
    </rPh>
    <phoneticPr fontId="8"/>
  </si>
  <si>
    <t>〇〇自衛隊電報等取扱用部隊便覧について</t>
    <rPh sb="2" eb="5">
      <t>ジエイタイ</t>
    </rPh>
    <rPh sb="5" eb="7">
      <t>デンポウ</t>
    </rPh>
    <rPh sb="7" eb="8">
      <t>トウ</t>
    </rPh>
    <rPh sb="8" eb="10">
      <t>トリアツカイ</t>
    </rPh>
    <rPh sb="10" eb="11">
      <t>ヨウ</t>
    </rPh>
    <rPh sb="11" eb="13">
      <t>ブタイ</t>
    </rPh>
    <rPh sb="13" eb="15">
      <t>ビンラン</t>
    </rPh>
    <phoneticPr fontId="29"/>
  </si>
  <si>
    <t>・電報等取扱用部隊便覧</t>
  </si>
  <si>
    <t>電報等取扱用部隊便覧変更通知</t>
    <phoneticPr fontId="29"/>
  </si>
  <si>
    <t>・業務資料頼信簿</t>
    <phoneticPr fontId="8"/>
  </si>
  <si>
    <t>業務資料頼信簿</t>
  </si>
  <si>
    <t>航空警戒管制に関する文書</t>
    <rPh sb="0" eb="2">
      <t>コウクウ</t>
    </rPh>
    <rPh sb="2" eb="4">
      <t>ケイカイ</t>
    </rPh>
    <rPh sb="4" eb="6">
      <t>カンセイ</t>
    </rPh>
    <rPh sb="7" eb="8">
      <t>カン</t>
    </rPh>
    <rPh sb="10" eb="12">
      <t>ブンショ</t>
    </rPh>
    <phoneticPr fontId="8"/>
  </si>
  <si>
    <t>プラットフォーム認証</t>
    <phoneticPr fontId="8"/>
  </si>
  <si>
    <t>・プラットフォーム認証</t>
    <phoneticPr fontId="8"/>
  </si>
  <si>
    <t>次期味方識別方式の適用</t>
    <rPh sb="0" eb="2">
      <t>ジキ</t>
    </rPh>
    <rPh sb="2" eb="4">
      <t>ミカタ</t>
    </rPh>
    <rPh sb="4" eb="6">
      <t>シキベツ</t>
    </rPh>
    <rPh sb="6" eb="8">
      <t>ホウシキ</t>
    </rPh>
    <rPh sb="9" eb="11">
      <t>テキヨウ</t>
    </rPh>
    <phoneticPr fontId="8"/>
  </si>
  <si>
    <t>・次期味方識別方式の適用</t>
    <rPh sb="1" eb="3">
      <t>ジキ</t>
    </rPh>
    <rPh sb="3" eb="5">
      <t>ミカタ</t>
    </rPh>
    <rPh sb="5" eb="7">
      <t>シキベツ</t>
    </rPh>
    <rPh sb="7" eb="9">
      <t>ホウシキ</t>
    </rPh>
    <rPh sb="10" eb="12">
      <t>テキヨウ</t>
    </rPh>
    <phoneticPr fontId="8"/>
  </si>
  <si>
    <t>レーダー評価</t>
    <phoneticPr fontId="8"/>
  </si>
  <si>
    <t>・レーダー評価</t>
    <phoneticPr fontId="8"/>
  </si>
  <si>
    <t>通信電子に関連する基地防空に係わる文書</t>
    <rPh sb="0" eb="4">
      <t>ツウシンデンシ</t>
    </rPh>
    <rPh sb="5" eb="7">
      <t>カンレン</t>
    </rPh>
    <rPh sb="9" eb="11">
      <t>キチ</t>
    </rPh>
    <rPh sb="11" eb="13">
      <t>ボウクウ</t>
    </rPh>
    <rPh sb="14" eb="15">
      <t>カカ</t>
    </rPh>
    <rPh sb="17" eb="19">
      <t>ブンショ</t>
    </rPh>
    <phoneticPr fontId="8"/>
  </si>
  <si>
    <t>基地防空（通信電子）</t>
    <phoneticPr fontId="8"/>
  </si>
  <si>
    <t>・基地防空（通信電子）</t>
    <phoneticPr fontId="8"/>
  </si>
  <si>
    <t>ヌ　</t>
    <phoneticPr fontId="8"/>
  </si>
  <si>
    <t>Ｆ－３５関連情報システムに関する文書</t>
    <rPh sb="4" eb="6">
      <t>カンレン</t>
    </rPh>
    <rPh sb="6" eb="8">
      <t>ジョウホウ</t>
    </rPh>
    <rPh sb="13" eb="14">
      <t>カン</t>
    </rPh>
    <rPh sb="16" eb="18">
      <t>ブンショ</t>
    </rPh>
    <phoneticPr fontId="8"/>
  </si>
  <si>
    <t>ＪＣＮＮネットワークキャビネット</t>
    <phoneticPr fontId="8"/>
  </si>
  <si>
    <t>・ＪＣＮＮネットワークキャビネット</t>
    <phoneticPr fontId="8"/>
  </si>
  <si>
    <t>ＪＣＮＮネットワークキャビネット点検記録簿</t>
    <rPh sb="16" eb="18">
      <t>テンケン</t>
    </rPh>
    <rPh sb="18" eb="21">
      <t>キロクボ</t>
    </rPh>
    <phoneticPr fontId="8"/>
  </si>
  <si>
    <t>・ＪＣＮＮネットワークキャビネット点検記録簿</t>
    <rPh sb="17" eb="19">
      <t>テンケン</t>
    </rPh>
    <rPh sb="19" eb="22">
      <t>キロクボ</t>
    </rPh>
    <phoneticPr fontId="8"/>
  </si>
  <si>
    <t>Ｆ－３５関連情報システム専用可搬記憶媒体（ＣＵＩ）登録簿</t>
    <rPh sb="4" eb="6">
      <t>カンレン</t>
    </rPh>
    <rPh sb="6" eb="8">
      <t>ジョウホウ</t>
    </rPh>
    <rPh sb="12" eb="14">
      <t>センヨウ</t>
    </rPh>
    <rPh sb="14" eb="20">
      <t>カハンキオクバイタイ</t>
    </rPh>
    <rPh sb="25" eb="28">
      <t>トウロクボ</t>
    </rPh>
    <phoneticPr fontId="0"/>
  </si>
  <si>
    <t>・Ｆ－３５関連情報システム専用可搬記憶媒体（ＣＵＩ）登録簿</t>
    <rPh sb="5" eb="7">
      <t>カンレン</t>
    </rPh>
    <rPh sb="7" eb="9">
      <t>ジョウホウ</t>
    </rPh>
    <rPh sb="13" eb="15">
      <t>センヨウ</t>
    </rPh>
    <rPh sb="15" eb="21">
      <t>カハンキオクバイタイ</t>
    </rPh>
    <rPh sb="26" eb="29">
      <t>トウロクボ</t>
    </rPh>
    <phoneticPr fontId="0"/>
  </si>
  <si>
    <t>特定日以後５年</t>
    <rPh sb="0" eb="3">
      <t>トクテイビ</t>
    </rPh>
    <rPh sb="3" eb="5">
      <t>イゴ</t>
    </rPh>
    <rPh sb="6" eb="7">
      <t>ネン</t>
    </rPh>
    <phoneticPr fontId="8"/>
  </si>
  <si>
    <t>ユーザーアカウント申請書</t>
    <rPh sb="9" eb="12">
      <t>シンセイショ</t>
    </rPh>
    <phoneticPr fontId="8"/>
  </si>
  <si>
    <t>・ユーザーアカウント申請書</t>
    <rPh sb="10" eb="13">
      <t>シンセイショ</t>
    </rPh>
    <phoneticPr fontId="8"/>
  </si>
  <si>
    <t>ＣＵＩ日日点検簿</t>
    <rPh sb="3" eb="5">
      <t>ニチニチ</t>
    </rPh>
    <rPh sb="5" eb="8">
      <t>テンケンボ</t>
    </rPh>
    <phoneticPr fontId="8"/>
  </si>
  <si>
    <t>・ＣＵＩ日日点検簿</t>
    <rPh sb="4" eb="6">
      <t>ニチニチ</t>
    </rPh>
    <rPh sb="6" eb="9">
      <t>テンケンボ</t>
    </rPh>
    <phoneticPr fontId="8"/>
  </si>
  <si>
    <t>教育実施記録</t>
    <rPh sb="0" eb="6">
      <t>キョウイクジッシキロク</t>
    </rPh>
    <phoneticPr fontId="8"/>
  </si>
  <si>
    <t>・教育実施記録</t>
    <rPh sb="1" eb="7">
      <t>キョウイクジッシキロク</t>
    </rPh>
    <phoneticPr fontId="8"/>
  </si>
  <si>
    <t>施設一般</t>
    <rPh sb="0" eb="2">
      <t>シセツ</t>
    </rPh>
    <rPh sb="2" eb="4">
      <t>イッパン</t>
    </rPh>
    <phoneticPr fontId="9"/>
  </si>
  <si>
    <t>飛行場施設に関する文書</t>
    <rPh sb="0" eb="3">
      <t>ヒコウジョウ</t>
    </rPh>
    <rPh sb="3" eb="5">
      <t>シセツ</t>
    </rPh>
    <rPh sb="6" eb="7">
      <t>カン</t>
    </rPh>
    <rPh sb="9" eb="11">
      <t>ブンショ</t>
    </rPh>
    <phoneticPr fontId="8"/>
  </si>
  <si>
    <t>飛行場施設</t>
    <phoneticPr fontId="8"/>
  </si>
  <si>
    <t>・○○年度飛行場施設</t>
    <rPh sb="3" eb="5">
      <t>ネンド</t>
    </rPh>
    <phoneticPr fontId="8"/>
  </si>
  <si>
    <t>作業の依頼に関する文書</t>
    <rPh sb="0" eb="2">
      <t>サギョウ</t>
    </rPh>
    <rPh sb="3" eb="5">
      <t>イライ</t>
    </rPh>
    <rPh sb="6" eb="7">
      <t>カン</t>
    </rPh>
    <rPh sb="9" eb="11">
      <t>ブンショ</t>
    </rPh>
    <phoneticPr fontId="8"/>
  </si>
  <si>
    <t>施設作業依頼書</t>
    <rPh sb="0" eb="2">
      <t>シセツ</t>
    </rPh>
    <rPh sb="2" eb="4">
      <t>サギョウ</t>
    </rPh>
    <rPh sb="4" eb="7">
      <t>イライショ</t>
    </rPh>
    <phoneticPr fontId="8"/>
  </si>
  <si>
    <t>・○○年度施設作業依頼書</t>
    <rPh sb="3" eb="5">
      <t>ネンド</t>
    </rPh>
    <rPh sb="5" eb="7">
      <t>シセツ</t>
    </rPh>
    <rPh sb="7" eb="9">
      <t>サギョウ</t>
    </rPh>
    <rPh sb="9" eb="12">
      <t>イライショ</t>
    </rPh>
    <phoneticPr fontId="8"/>
  </si>
  <si>
    <t>情報</t>
    <rPh sb="0" eb="2">
      <t>ジョウホウ</t>
    </rPh>
    <phoneticPr fontId="0"/>
  </si>
  <si>
    <t>秘密保全
（２９の項に掲げるものを除く。）</t>
    <rPh sb="0" eb="2">
      <t>ヒミツ</t>
    </rPh>
    <rPh sb="2" eb="4">
      <t>ホゼン</t>
    </rPh>
    <rPh sb="9" eb="10">
      <t>コウ</t>
    </rPh>
    <rPh sb="11" eb="12">
      <t>カカ</t>
    </rPh>
    <rPh sb="17" eb="18">
      <t>ノゾ</t>
    </rPh>
    <phoneticPr fontId="8"/>
  </si>
  <si>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8"/>
  </si>
  <si>
    <t>特定秘密登録簿</t>
  </si>
  <si>
    <t>・特定秘密登録簿</t>
    <phoneticPr fontId="8"/>
  </si>
  <si>
    <t>年度を区切って作成したものにあっては、当該文書に係る特定秘密文書等の全てについて、廃棄した日に係る特定日以後１０年</t>
  </si>
  <si>
    <t>特定秘密接受簿</t>
  </si>
  <si>
    <t>・特定秘密接受簿</t>
  </si>
  <si>
    <t>特定秘密保管簿</t>
  </si>
  <si>
    <t>・秘密接受簿(暗号書)</t>
    <rPh sb="1" eb="3">
      <t>ヒミツ</t>
    </rPh>
    <rPh sb="3" eb="6">
      <t>セツジュボ</t>
    </rPh>
    <rPh sb="7" eb="10">
      <t>アンゴウショ</t>
    </rPh>
    <phoneticPr fontId="0"/>
  </si>
  <si>
    <t>・防衛秘密接受簿(暗号書)</t>
    <rPh sb="1" eb="3">
      <t>ボウエイ</t>
    </rPh>
    <rPh sb="3" eb="5">
      <t>ヒミツ</t>
    </rPh>
    <rPh sb="5" eb="8">
      <t>セツジュボ</t>
    </rPh>
    <rPh sb="9" eb="12">
      <t>アンゴウショ</t>
    </rPh>
    <phoneticPr fontId="0"/>
  </si>
  <si>
    <t>４年</t>
    <rPh sb="1" eb="2">
      <t>ネン</t>
    </rPh>
    <phoneticPr fontId="0"/>
  </si>
  <si>
    <t>・特定秘密閲覧簿</t>
    <phoneticPr fontId="8"/>
  </si>
  <si>
    <t>５年</t>
    <rPh sb="0" eb="2">
      <t>ニチイゴネン</t>
    </rPh>
    <phoneticPr fontId="0"/>
  </si>
  <si>
    <t>特定秘密申請・確認書</t>
  </si>
  <si>
    <t>・特定秘密申請・確認書</t>
    <phoneticPr fontId="8"/>
  </si>
  <si>
    <t>訓練用部隊テーブル</t>
  </si>
  <si>
    <t>・訓練用部隊テーブル</t>
    <phoneticPr fontId="8"/>
  </si>
  <si>
    <t>特定秘密確認書</t>
  </si>
  <si>
    <t>・特定秘密申請・確認書</t>
    <rPh sb="5" eb="7">
      <t>シンセイ</t>
    </rPh>
    <phoneticPr fontId="8"/>
  </si>
  <si>
    <t>周知書</t>
    <phoneticPr fontId="8"/>
  </si>
  <si>
    <t>・周知書</t>
    <phoneticPr fontId="8"/>
  </si>
  <si>
    <t>指定に係る周知書</t>
    <phoneticPr fontId="8"/>
  </si>
  <si>
    <t>・周知書（年度またぎ）</t>
    <rPh sb="5" eb="7">
      <t>ネンド</t>
    </rPh>
    <phoneticPr fontId="8"/>
  </si>
  <si>
    <t>解除の周知書</t>
    <phoneticPr fontId="8"/>
  </si>
  <si>
    <t>・特定秘密指定</t>
    <rPh sb="1" eb="5">
      <t>トクテイヒミツ</t>
    </rPh>
    <rPh sb="5" eb="7">
      <t>シテイ</t>
    </rPh>
    <phoneticPr fontId="8"/>
  </si>
  <si>
    <t>周知所（年度またぎ）</t>
    <rPh sb="0" eb="3">
      <t>シュウチショ</t>
    </rPh>
    <rPh sb="4" eb="6">
      <t>ネンド</t>
    </rPh>
    <phoneticPr fontId="8"/>
  </si>
  <si>
    <t>・解除の周知書</t>
    <phoneticPr fontId="8"/>
  </si>
  <si>
    <t>指定前特定秘密可搬記憶媒体使用等管理簿</t>
    <rPh sb="0" eb="3">
      <t>シテイゼン</t>
    </rPh>
    <rPh sb="3" eb="5">
      <t>トクテイ</t>
    </rPh>
    <rPh sb="5" eb="7">
      <t>ヒミツ</t>
    </rPh>
    <rPh sb="7" eb="9">
      <t>カハン</t>
    </rPh>
    <rPh sb="9" eb="11">
      <t>キオク</t>
    </rPh>
    <rPh sb="11" eb="13">
      <t>バイタイ</t>
    </rPh>
    <rPh sb="13" eb="15">
      <t>シヨウ</t>
    </rPh>
    <rPh sb="15" eb="16">
      <t>トウ</t>
    </rPh>
    <rPh sb="16" eb="18">
      <t>カンリ</t>
    </rPh>
    <rPh sb="18" eb="19">
      <t>ボ</t>
    </rPh>
    <phoneticPr fontId="0"/>
  </si>
  <si>
    <t>・指定前特定秘密可搬記憶媒体使用等管理簿</t>
  </si>
  <si>
    <t>秘密登録簿</t>
    <rPh sb="0" eb="2">
      <t>ヒミツ</t>
    </rPh>
    <rPh sb="2" eb="5">
      <t>トウロクボ</t>
    </rPh>
    <phoneticPr fontId="9"/>
  </si>
  <si>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9"/>
  </si>
  <si>
    <t>秘密接受簿</t>
    <rPh sb="0" eb="2">
      <t>ヒミツ</t>
    </rPh>
    <rPh sb="2" eb="4">
      <t>セツジュ</t>
    </rPh>
    <rPh sb="4" eb="5">
      <t>ボ</t>
    </rPh>
    <phoneticPr fontId="9"/>
  </si>
  <si>
    <t>・秘密接受簿</t>
  </si>
  <si>
    <t>秘密保管簿</t>
    <rPh sb="0" eb="2">
      <t>ヒミツ</t>
    </rPh>
    <rPh sb="2" eb="4">
      <t>ホカン</t>
    </rPh>
    <rPh sb="4" eb="5">
      <t>ボ</t>
    </rPh>
    <phoneticPr fontId="9"/>
  </si>
  <si>
    <t>・秘密接受保管簿</t>
    <phoneticPr fontId="8"/>
  </si>
  <si>
    <t>・秘密登録簿</t>
    <phoneticPr fontId="8"/>
  </si>
  <si>
    <t>・秘密保管簿防衛班(原議)</t>
  </si>
  <si>
    <t>・秘密保管簿防衛班</t>
  </si>
  <si>
    <t>・秘密保管簿運用班（原議）</t>
  </si>
  <si>
    <t>・秘密保管簿運用班（来簡）</t>
  </si>
  <si>
    <t>・秘密保管簿運用班</t>
  </si>
  <si>
    <t>・秘密保管簿通電（原議）</t>
  </si>
  <si>
    <t>・秘密保管簿通電</t>
  </si>
  <si>
    <t>・秘密保管簿情報(原議)</t>
  </si>
  <si>
    <t>・秘密保管簿情報</t>
  </si>
  <si>
    <t>・指定前秘密接受簿</t>
  </si>
  <si>
    <t>・指定前秘密登録簿</t>
  </si>
  <si>
    <t>点検簿</t>
  </si>
  <si>
    <t>引継証明簿</t>
  </si>
  <si>
    <t>・引継証明簿</t>
  </si>
  <si>
    <t>報告及び照会又は意見に係る文書</t>
    <rPh sb="0" eb="2">
      <t>ホウコク</t>
    </rPh>
    <rPh sb="2" eb="3">
      <t>オヨ</t>
    </rPh>
    <rPh sb="4" eb="6">
      <t>ショウカイ</t>
    </rPh>
    <rPh sb="6" eb="7">
      <t>マタ</t>
    </rPh>
    <rPh sb="8" eb="10">
      <t>イケン</t>
    </rPh>
    <rPh sb="11" eb="12">
      <t>カカ</t>
    </rPh>
    <rPh sb="13" eb="15">
      <t>ブンショ</t>
    </rPh>
    <phoneticPr fontId="8"/>
  </si>
  <si>
    <t>・貸出簿</t>
    <phoneticPr fontId="8"/>
  </si>
  <si>
    <t>秘の指定見直し実施記録簿</t>
    <phoneticPr fontId="8"/>
  </si>
  <si>
    <t>・閲覧簿</t>
  </si>
  <si>
    <t>貸出簿</t>
    <phoneticPr fontId="8"/>
  </si>
  <si>
    <t>閲覧簿</t>
    <phoneticPr fontId="8"/>
  </si>
  <si>
    <t>複写記録簿</t>
    <phoneticPr fontId="8"/>
  </si>
  <si>
    <t>受領書</t>
    <phoneticPr fontId="8"/>
  </si>
  <si>
    <t>貸出簿（規則改正前）</t>
    <rPh sb="4" eb="6">
      <t>キソク</t>
    </rPh>
    <rPh sb="6" eb="9">
      <t>カイセイマエ</t>
    </rPh>
    <phoneticPr fontId="8"/>
  </si>
  <si>
    <t>閲覧簿（規則改正前）</t>
    <rPh sb="4" eb="6">
      <t>キソク</t>
    </rPh>
    <rPh sb="6" eb="8">
      <t>カイセイ</t>
    </rPh>
    <rPh sb="8" eb="9">
      <t>マエ</t>
    </rPh>
    <phoneticPr fontId="8"/>
  </si>
  <si>
    <t>秘密保護証明書交付簿</t>
    <phoneticPr fontId="9"/>
  </si>
  <si>
    <t>・秘密保護証明書交付簿</t>
    <phoneticPr fontId="9"/>
  </si>
  <si>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9"/>
  </si>
  <si>
    <t>秘の指定見直し実施記録簿</t>
  </si>
  <si>
    <t>・秘の指定見直し実施記録簿</t>
    <phoneticPr fontId="8"/>
  </si>
  <si>
    <t>複写記録簿</t>
  </si>
  <si>
    <t>・複写記録簿</t>
    <phoneticPr fontId="8"/>
  </si>
  <si>
    <t>・受領書</t>
    <phoneticPr fontId="9"/>
  </si>
  <si>
    <t>文字盤変更記録簿</t>
  </si>
  <si>
    <t>・文字盤変更記録簿</t>
  </si>
  <si>
    <t>保全教育実施記録</t>
  </si>
  <si>
    <t>・保全教育実施記録</t>
  </si>
  <si>
    <t>作業用可搬記憶媒体管理簿</t>
    <phoneticPr fontId="8"/>
  </si>
  <si>
    <t>指定条件等変更</t>
    <phoneticPr fontId="8"/>
  </si>
  <si>
    <t>・指定条件等変更</t>
    <phoneticPr fontId="8"/>
  </si>
  <si>
    <t>・秘密区分の変更</t>
    <rPh sb="1" eb="5">
      <t>ヒミツクブン</t>
    </rPh>
    <rPh sb="6" eb="8">
      <t>ヘンコウ</t>
    </rPh>
    <phoneticPr fontId="8"/>
  </si>
  <si>
    <t>登退庁時点検記録</t>
    <phoneticPr fontId="8"/>
  </si>
  <si>
    <t>・登退庁時点検記録</t>
    <phoneticPr fontId="8"/>
  </si>
  <si>
    <t>破棄報告・通知</t>
    <phoneticPr fontId="8"/>
  </si>
  <si>
    <t>・破棄報告・通知</t>
    <phoneticPr fontId="8"/>
  </si>
  <si>
    <t>・秘密文書等破棄報告</t>
    <rPh sb="1" eb="6">
      <t>ヒミツブンショトウ</t>
    </rPh>
    <rPh sb="6" eb="10">
      <t>ハキホウコク</t>
    </rPh>
    <phoneticPr fontId="8"/>
  </si>
  <si>
    <t>秘密指定等申請書</t>
    <rPh sb="2" eb="5">
      <t>シテイトウ</t>
    </rPh>
    <rPh sb="5" eb="8">
      <t>シンセイショ</t>
    </rPh>
    <phoneticPr fontId="9"/>
  </si>
  <si>
    <t>秘密登録簿と同一の保存期間</t>
    <rPh sb="0" eb="2">
      <t>ヒミツ</t>
    </rPh>
    <rPh sb="2" eb="5">
      <t>トウロクボ</t>
    </rPh>
    <rPh sb="6" eb="8">
      <t>ドウイツ</t>
    </rPh>
    <rPh sb="9" eb="11">
      <t>ホゾン</t>
    </rPh>
    <rPh sb="11" eb="13">
      <t>キカン</t>
    </rPh>
    <phoneticPr fontId="8"/>
  </si>
  <si>
    <t>情報システムで公開した文書等について</t>
    <rPh sb="0" eb="2">
      <t>ジョウホウ</t>
    </rPh>
    <rPh sb="7" eb="9">
      <t>コウカイ</t>
    </rPh>
    <rPh sb="11" eb="13">
      <t>ブンショ</t>
    </rPh>
    <rPh sb="13" eb="14">
      <t>トウ</t>
    </rPh>
    <phoneticPr fontId="8"/>
  </si>
  <si>
    <t>・情報システムで公開した文書等について</t>
    <phoneticPr fontId="8"/>
  </si>
  <si>
    <t>隊員の防諜に関する文書</t>
    <rPh sb="0" eb="2">
      <t>タイイン</t>
    </rPh>
    <rPh sb="3" eb="5">
      <t>ボウチョウ</t>
    </rPh>
    <rPh sb="6" eb="7">
      <t>カン</t>
    </rPh>
    <rPh sb="9" eb="11">
      <t>ブンショ</t>
    </rPh>
    <phoneticPr fontId="8"/>
  </si>
  <si>
    <t>部外者からの不自然な働き掛けへの対応及び外国政府機関関係者等との接触要領について</t>
    <rPh sb="0" eb="3">
      <t>ブガイシャ</t>
    </rPh>
    <rPh sb="6" eb="9">
      <t>フシゼン</t>
    </rPh>
    <rPh sb="10" eb="11">
      <t>ハタラ</t>
    </rPh>
    <rPh sb="12" eb="13">
      <t>カ</t>
    </rPh>
    <rPh sb="16" eb="18">
      <t>タイオウ</t>
    </rPh>
    <rPh sb="18" eb="19">
      <t>オヨ</t>
    </rPh>
    <rPh sb="20" eb="22">
      <t>ガイコク</t>
    </rPh>
    <rPh sb="22" eb="24">
      <t>セイフ</t>
    </rPh>
    <rPh sb="24" eb="28">
      <t>キカンカンケイ</t>
    </rPh>
    <rPh sb="28" eb="29">
      <t>シャ</t>
    </rPh>
    <rPh sb="29" eb="30">
      <t>トウ</t>
    </rPh>
    <rPh sb="32" eb="36">
      <t>セッショクヨウリョウ</t>
    </rPh>
    <phoneticPr fontId="8"/>
  </si>
  <si>
    <t>特定秘密取扱職員名簿</t>
    <phoneticPr fontId="8"/>
  </si>
  <si>
    <t>・特定秘密取扱職員名簿(規則改正前）</t>
    <rPh sb="12" eb="14">
      <t>キソク</t>
    </rPh>
    <rPh sb="14" eb="16">
      <t>カイセイ</t>
    </rPh>
    <rPh sb="16" eb="17">
      <t>マエ</t>
    </rPh>
    <phoneticPr fontId="8"/>
  </si>
  <si>
    <t xml:space="preserve">当該隊員の転出した日に係る特定日以後５年
</t>
    <rPh sb="0" eb="2">
      <t>トウガイ</t>
    </rPh>
    <rPh sb="2" eb="4">
      <t>タイイン</t>
    </rPh>
    <rPh sb="5" eb="7">
      <t>テンシュツ</t>
    </rPh>
    <rPh sb="9" eb="10">
      <t>ヒ</t>
    </rPh>
    <rPh sb="11" eb="12">
      <t>カカ</t>
    </rPh>
    <rPh sb="13" eb="16">
      <t>トクテイビ</t>
    </rPh>
    <rPh sb="16" eb="18">
      <t>イゴ</t>
    </rPh>
    <rPh sb="19" eb="20">
      <t>ネン</t>
    </rPh>
    <phoneticPr fontId="9"/>
  </si>
  <si>
    <t>特定秘密取扱職員名簿(R2.3規則改正 保存期間5年→10年)</t>
    <rPh sb="15" eb="19">
      <t>キソクカイセイ</t>
    </rPh>
    <rPh sb="20" eb="24">
      <t>ホゾンキカン</t>
    </rPh>
    <rPh sb="25" eb="26">
      <t>ネン</t>
    </rPh>
    <rPh sb="29" eb="30">
      <t>ネン</t>
    </rPh>
    <phoneticPr fontId="8"/>
  </si>
  <si>
    <t>・特定秘密取扱職員名簿(規則改正後）</t>
    <rPh sb="12" eb="14">
      <t>キソク</t>
    </rPh>
    <rPh sb="14" eb="16">
      <t>カイセイ</t>
    </rPh>
    <rPh sb="16" eb="17">
      <t>アト</t>
    </rPh>
    <phoneticPr fontId="8"/>
  </si>
  <si>
    <t>特定秘密引継証明簿</t>
    <rPh sb="6" eb="8">
      <t>ショウメイ</t>
    </rPh>
    <rPh sb="8" eb="9">
      <t>ボ</t>
    </rPh>
    <phoneticPr fontId="8"/>
  </si>
  <si>
    <t>・国会報告調査</t>
    <phoneticPr fontId="8"/>
  </si>
  <si>
    <t>特別防衛秘密取扱職一覧表</t>
    <rPh sb="0" eb="6">
      <t>トクベツボウエイヒミツ</t>
    </rPh>
    <rPh sb="6" eb="8">
      <t>トリアツカイ</t>
    </rPh>
    <rPh sb="8" eb="9">
      <t>ショク</t>
    </rPh>
    <rPh sb="9" eb="12">
      <t>イチランヒョウ</t>
    </rPh>
    <phoneticPr fontId="8"/>
  </si>
  <si>
    <t>・特別防衛秘密取扱職一覧表</t>
    <rPh sb="1" eb="7">
      <t>トクベツボウエイヒミツ</t>
    </rPh>
    <rPh sb="7" eb="9">
      <t>トリアツカイ</t>
    </rPh>
    <rPh sb="9" eb="10">
      <t>ショク</t>
    </rPh>
    <rPh sb="10" eb="13">
      <t>イチランヒョウ</t>
    </rPh>
    <phoneticPr fontId="8"/>
  </si>
  <si>
    <t>電子メール利用者に対する教育及び試験実施記録</t>
    <phoneticPr fontId="8"/>
  </si>
  <si>
    <t>取扱者指定確認表</t>
    <phoneticPr fontId="8"/>
  </si>
  <si>
    <t>・取扱者指定確認表</t>
    <phoneticPr fontId="8"/>
  </si>
  <si>
    <t xml:space="preserve">当該隊員の転出した日に係る特定日以後1年
</t>
    <rPh sb="0" eb="2">
      <t>トウガイ</t>
    </rPh>
    <rPh sb="2" eb="4">
      <t>タイイン</t>
    </rPh>
    <rPh sb="5" eb="7">
      <t>テンシュツ</t>
    </rPh>
    <rPh sb="9" eb="10">
      <t>ヒ</t>
    </rPh>
    <rPh sb="11" eb="12">
      <t>カカ</t>
    </rPh>
    <rPh sb="13" eb="16">
      <t>トクテイビ</t>
    </rPh>
    <rPh sb="16" eb="18">
      <t>イゴ</t>
    </rPh>
    <rPh sb="19" eb="20">
      <t>ネン</t>
    </rPh>
    <phoneticPr fontId="9"/>
  </si>
  <si>
    <t>秘密取扱者指定簿</t>
    <phoneticPr fontId="8"/>
  </si>
  <si>
    <t>・秘密取扱者指定簿</t>
    <phoneticPr fontId="8"/>
  </si>
  <si>
    <t>省秘取扱者名簿</t>
    <phoneticPr fontId="8"/>
  </si>
  <si>
    <t>・省秘取扱者名簿</t>
  </si>
  <si>
    <t>・秘密取扱者名簿</t>
    <rPh sb="6" eb="8">
      <t>メイボ</t>
    </rPh>
    <phoneticPr fontId="8"/>
  </si>
  <si>
    <t>取扱者名簿</t>
    <phoneticPr fontId="8"/>
  </si>
  <si>
    <t>・特定秘密漏えい事案防止に向けた防衛大臣指示</t>
    <rPh sb="1" eb="5">
      <t>トクテイヒミツ</t>
    </rPh>
    <rPh sb="5" eb="6">
      <t>ロウ</t>
    </rPh>
    <rPh sb="8" eb="10">
      <t>ジアン</t>
    </rPh>
    <rPh sb="10" eb="12">
      <t>ボウシ</t>
    </rPh>
    <rPh sb="13" eb="14">
      <t>ム</t>
    </rPh>
    <rPh sb="16" eb="22">
      <t>ボウエイダイジンシジ</t>
    </rPh>
    <phoneticPr fontId="8"/>
  </si>
  <si>
    <t>誓約書</t>
    <phoneticPr fontId="8"/>
  </si>
  <si>
    <t>作業従事者名簿届出書</t>
    <phoneticPr fontId="8"/>
  </si>
  <si>
    <t>第三者を従事させる場合の届出書</t>
    <phoneticPr fontId="8"/>
  </si>
  <si>
    <t>・取扱資格カード交付リスト</t>
    <rPh sb="1" eb="5">
      <t>トリアツカイシカク</t>
    </rPh>
    <rPh sb="8" eb="10">
      <t>コウフ</t>
    </rPh>
    <phoneticPr fontId="8"/>
  </si>
  <si>
    <t>取扱資格カード交付リスト</t>
    <rPh sb="0" eb="2">
      <t>トリアツカ</t>
    </rPh>
    <rPh sb="2" eb="4">
      <t>シカク</t>
    </rPh>
    <phoneticPr fontId="8"/>
  </si>
  <si>
    <t>・情報取扱者指定取消名簿</t>
    <rPh sb="1" eb="3">
      <t>ジョウホウ</t>
    </rPh>
    <rPh sb="3" eb="6">
      <t>トリアツカイシャ</t>
    </rPh>
    <rPh sb="6" eb="8">
      <t>シテイ</t>
    </rPh>
    <rPh sb="8" eb="12">
      <t>トリケシメイボ</t>
    </rPh>
    <phoneticPr fontId="8"/>
  </si>
  <si>
    <t>情報取扱者指定及び取消名簿</t>
    <rPh sb="0" eb="4">
      <t>ジョウホウトリアツカイ</t>
    </rPh>
    <rPh sb="4" eb="5">
      <t>シャ</t>
    </rPh>
    <rPh sb="5" eb="7">
      <t>シテイ</t>
    </rPh>
    <rPh sb="7" eb="8">
      <t>オヨ</t>
    </rPh>
    <rPh sb="9" eb="11">
      <t>トリケシ</t>
    </rPh>
    <rPh sb="11" eb="13">
      <t>メイボ</t>
    </rPh>
    <phoneticPr fontId="8"/>
  </si>
  <si>
    <t>○○年度情報取扱者指定及び取消名簿</t>
    <rPh sb="2" eb="4">
      <t>ネンド</t>
    </rPh>
    <rPh sb="4" eb="8">
      <t>ジョウホウトリアツカイ</t>
    </rPh>
    <rPh sb="8" eb="9">
      <t>シャ</t>
    </rPh>
    <rPh sb="9" eb="11">
      <t>シテイ</t>
    </rPh>
    <rPh sb="11" eb="12">
      <t>オヨ</t>
    </rPh>
    <rPh sb="13" eb="15">
      <t>トリケシ</t>
    </rPh>
    <rPh sb="15" eb="17">
      <t>メイボ</t>
    </rPh>
    <phoneticPr fontId="8"/>
  </si>
  <si>
    <t>特定秘密漏えい事案防止に向けた防衛大臣指示</t>
    <phoneticPr fontId="8"/>
  </si>
  <si>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9"/>
  </si>
  <si>
    <t>・特通型誓約書</t>
    <rPh sb="1" eb="4">
      <t>トクツウガタ</t>
    </rPh>
    <phoneticPr fontId="8"/>
  </si>
  <si>
    <t>当該文書に係る職員の転属又は退職に係る特定日以後１０年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6" eb="27">
      <t>ネン</t>
    </rPh>
    <phoneticPr fontId="9"/>
  </si>
  <si>
    <t>当該作業を実施した機器（システム等）廃止された日に係る特定日以後5年又は当該機器が更新するため新規に作成した日に係る特定日以後5年</t>
    <rPh sb="2" eb="4">
      <t>サギョウ</t>
    </rPh>
    <rPh sb="5" eb="7">
      <t>ジッシ</t>
    </rPh>
    <rPh sb="9" eb="11">
      <t>キキ</t>
    </rPh>
    <rPh sb="16" eb="17">
      <t>トウ</t>
    </rPh>
    <rPh sb="18" eb="20">
      <t>ハイシ</t>
    </rPh>
    <rPh sb="36" eb="38">
      <t>トウガイ</t>
    </rPh>
    <rPh sb="38" eb="40">
      <t>キキ</t>
    </rPh>
    <phoneticPr fontId="9"/>
  </si>
  <si>
    <t>・第三者を従事させる場合の届出書</t>
  </si>
  <si>
    <t>・退職者誓約書</t>
    <rPh sb="1" eb="4">
      <t>タイショクシャ</t>
    </rPh>
    <rPh sb="4" eb="7">
      <t>セイヤクショ</t>
    </rPh>
    <phoneticPr fontId="8"/>
  </si>
  <si>
    <t>・元防衛省職員に対するブリーフィング実施申請書兼報告書及び面会報告書</t>
    <rPh sb="1" eb="2">
      <t>モト</t>
    </rPh>
    <rPh sb="2" eb="5">
      <t>ボウエイショウ</t>
    </rPh>
    <rPh sb="5" eb="7">
      <t>ショクイン</t>
    </rPh>
    <rPh sb="8" eb="9">
      <t>タイ</t>
    </rPh>
    <rPh sb="18" eb="20">
      <t>ジッシ</t>
    </rPh>
    <rPh sb="20" eb="23">
      <t>シンセイショ</t>
    </rPh>
    <rPh sb="23" eb="27">
      <t>ケンホウコクショ</t>
    </rPh>
    <rPh sb="27" eb="28">
      <t>オヨ</t>
    </rPh>
    <rPh sb="29" eb="31">
      <t>メンカイ</t>
    </rPh>
    <rPh sb="31" eb="34">
      <t>ホウコクショ</t>
    </rPh>
    <phoneticPr fontId="8"/>
  </si>
  <si>
    <t>・特定秘密漏えい事案根絶に向けた諸対策の徹底について</t>
    <rPh sb="1" eb="5">
      <t>トクテイヒミツ</t>
    </rPh>
    <rPh sb="5" eb="6">
      <t>ロウ</t>
    </rPh>
    <rPh sb="8" eb="10">
      <t>ジアン</t>
    </rPh>
    <rPh sb="10" eb="12">
      <t>コンゼツ</t>
    </rPh>
    <rPh sb="13" eb="14">
      <t>ム</t>
    </rPh>
    <rPh sb="16" eb="19">
      <t>ショタイサク</t>
    </rPh>
    <rPh sb="20" eb="22">
      <t>テッテイ</t>
    </rPh>
    <phoneticPr fontId="8"/>
  </si>
  <si>
    <t>立入申請書</t>
  </si>
  <si>
    <t>・常時立入許可発行台帳</t>
    <phoneticPr fontId="8"/>
  </si>
  <si>
    <t>許可者の登録が抹消された日に係る特定日以後5年</t>
    <rPh sb="0" eb="3">
      <t>キョカシャ</t>
    </rPh>
    <rPh sb="4" eb="6">
      <t>トウロク</t>
    </rPh>
    <rPh sb="7" eb="9">
      <t>マッショウ</t>
    </rPh>
    <rPh sb="12" eb="13">
      <t>ヒ</t>
    </rPh>
    <rPh sb="14" eb="15">
      <t>カカ</t>
    </rPh>
    <rPh sb="16" eb="19">
      <t>トクテイビ</t>
    </rPh>
    <rPh sb="19" eb="21">
      <t>イゴ</t>
    </rPh>
    <rPh sb="22" eb="23">
      <t>ネン</t>
    </rPh>
    <phoneticPr fontId="8"/>
  </si>
  <si>
    <t>・臨時立入許可発行台帳</t>
  </si>
  <si>
    <t>・臨時立入者名簿</t>
    <phoneticPr fontId="8"/>
  </si>
  <si>
    <t>・常時立入申請書</t>
    <phoneticPr fontId="8"/>
  </si>
  <si>
    <t>・臨時立入申請書</t>
    <phoneticPr fontId="8"/>
  </si>
  <si>
    <t>・立入申請</t>
    <rPh sb="1" eb="3">
      <t>タチイリ</t>
    </rPh>
    <rPh sb="3" eb="5">
      <t>シンセイ</t>
    </rPh>
    <phoneticPr fontId="0"/>
  </si>
  <si>
    <t>・保全規則</t>
    <phoneticPr fontId="8"/>
  </si>
  <si>
    <t>・立入手続等業務実施要領</t>
    <rPh sb="1" eb="3">
      <t>タチイリ</t>
    </rPh>
    <rPh sb="3" eb="5">
      <t>テツヅ</t>
    </rPh>
    <rPh sb="5" eb="6">
      <t>トウ</t>
    </rPh>
    <rPh sb="6" eb="8">
      <t>ギョウム</t>
    </rPh>
    <rPh sb="8" eb="10">
      <t>ジッシ</t>
    </rPh>
    <rPh sb="10" eb="12">
      <t>ヨウリョウ</t>
    </rPh>
    <phoneticPr fontId="0"/>
  </si>
  <si>
    <t>適格性の確認等に関する文書</t>
    <phoneticPr fontId="8"/>
  </si>
  <si>
    <t>確認申請</t>
    <phoneticPr fontId="8"/>
  </si>
  <si>
    <t>・確認申請</t>
    <phoneticPr fontId="8"/>
  </si>
  <si>
    <t>確認申請（AWS）</t>
    <rPh sb="0" eb="2">
      <t>カクニン</t>
    </rPh>
    <rPh sb="2" eb="4">
      <t>シンセイ</t>
    </rPh>
    <phoneticPr fontId="8"/>
  </si>
  <si>
    <t>確認受領書（AWS）</t>
    <rPh sb="0" eb="2">
      <t>カクニン</t>
    </rPh>
    <rPh sb="2" eb="5">
      <t>ジュリョウショ</t>
    </rPh>
    <phoneticPr fontId="8"/>
  </si>
  <si>
    <t>適格性確認に関する業務実施要領</t>
    <rPh sb="0" eb="3">
      <t>テキカクセイ</t>
    </rPh>
    <rPh sb="3" eb="5">
      <t>カクニン</t>
    </rPh>
    <rPh sb="6" eb="7">
      <t>カン</t>
    </rPh>
    <rPh sb="9" eb="11">
      <t>ギョウム</t>
    </rPh>
    <rPh sb="11" eb="15">
      <t>ジッシヨウリョウ</t>
    </rPh>
    <phoneticPr fontId="8"/>
  </si>
  <si>
    <t>・確認申請（AWS）</t>
    <phoneticPr fontId="8"/>
  </si>
  <si>
    <t>・確認受領書（AWS）</t>
    <phoneticPr fontId="8"/>
  </si>
  <si>
    <t>・適格性確認に関する業務実施要領</t>
    <rPh sb="1" eb="4">
      <t>テキカクセイ</t>
    </rPh>
    <rPh sb="4" eb="6">
      <t>カクニン</t>
    </rPh>
    <rPh sb="7" eb="8">
      <t>カン</t>
    </rPh>
    <rPh sb="10" eb="12">
      <t>ギョウム</t>
    </rPh>
    <rPh sb="12" eb="16">
      <t>ジッシヨウリョウ</t>
    </rPh>
    <phoneticPr fontId="8"/>
  </si>
  <si>
    <t>適性評価の実施に関する文書</t>
    <rPh sb="0" eb="2">
      <t>テキセイ</t>
    </rPh>
    <rPh sb="5" eb="7">
      <t>ジッシ</t>
    </rPh>
    <rPh sb="8" eb="9">
      <t>カン</t>
    </rPh>
    <rPh sb="11" eb="13">
      <t>ブンショ</t>
    </rPh>
    <phoneticPr fontId="29"/>
  </si>
  <si>
    <t>適性評価平準化</t>
    <rPh sb="0" eb="2">
      <t>テキセイ</t>
    </rPh>
    <phoneticPr fontId="29"/>
  </si>
  <si>
    <t>・適性評価平準化</t>
    <rPh sb="1" eb="3">
      <t>テキセイ</t>
    </rPh>
    <phoneticPr fontId="8"/>
  </si>
  <si>
    <t>適性評価に関する業務実施要領</t>
    <rPh sb="0" eb="2">
      <t>テキセイ</t>
    </rPh>
    <rPh sb="2" eb="4">
      <t>ヒョウカ</t>
    </rPh>
    <rPh sb="5" eb="6">
      <t>カン</t>
    </rPh>
    <rPh sb="8" eb="10">
      <t>ギョウム</t>
    </rPh>
    <rPh sb="10" eb="12">
      <t>ジッシ</t>
    </rPh>
    <rPh sb="12" eb="14">
      <t>ヨウリョウ</t>
    </rPh>
    <phoneticPr fontId="29"/>
  </si>
  <si>
    <t>・適性評価に関する業務実施要領</t>
  </si>
  <si>
    <t>コ</t>
    <phoneticPr fontId="9"/>
  </si>
  <si>
    <t>秘密情報保全関連般命に関する文書</t>
    <rPh sb="2" eb="4">
      <t>ジョウホウ</t>
    </rPh>
    <rPh sb="4" eb="6">
      <t>ホゼン</t>
    </rPh>
    <rPh sb="6" eb="8">
      <t>カンレン</t>
    </rPh>
    <rPh sb="8" eb="9">
      <t>ハン</t>
    </rPh>
    <rPh sb="9" eb="10">
      <t>メイ</t>
    </rPh>
    <rPh sb="11" eb="12">
      <t>カン</t>
    </rPh>
    <rPh sb="14" eb="16">
      <t>ブンショ</t>
    </rPh>
    <phoneticPr fontId="0"/>
  </si>
  <si>
    <t>秘密情報保全関連般命</t>
    <rPh sb="2" eb="4">
      <t>ジョウホウ</t>
    </rPh>
    <rPh sb="4" eb="6">
      <t>ホゼン</t>
    </rPh>
    <rPh sb="6" eb="8">
      <t>カンレン</t>
    </rPh>
    <rPh sb="8" eb="9">
      <t>ハン</t>
    </rPh>
    <rPh sb="9" eb="10">
      <t>メイ</t>
    </rPh>
    <phoneticPr fontId="9"/>
  </si>
  <si>
    <t>・警戒監視及び情報収集の実施に関する自衛隊般命</t>
    <rPh sb="1" eb="5">
      <t>ケイカイカンシ</t>
    </rPh>
    <rPh sb="5" eb="6">
      <t>オヨ</t>
    </rPh>
    <rPh sb="7" eb="11">
      <t>ジョウホウシュウシュウ</t>
    </rPh>
    <rPh sb="12" eb="14">
      <t>ジッシ</t>
    </rPh>
    <rPh sb="15" eb="16">
      <t>カン</t>
    </rPh>
    <rPh sb="18" eb="21">
      <t>ジエイタイ</t>
    </rPh>
    <rPh sb="21" eb="23">
      <t>ハンメイカンレン</t>
    </rPh>
    <phoneticPr fontId="0"/>
  </si>
  <si>
    <t>・秘密情報保全関連般命</t>
    <rPh sb="1" eb="3">
      <t>ヒミツ</t>
    </rPh>
    <rPh sb="3" eb="5">
      <t>ジョウホウ</t>
    </rPh>
    <rPh sb="5" eb="7">
      <t>ホゼン</t>
    </rPh>
    <rPh sb="7" eb="9">
      <t>カンレン</t>
    </rPh>
    <rPh sb="8" eb="9">
      <t>レン</t>
    </rPh>
    <rPh sb="9" eb="10">
      <t>ハン</t>
    </rPh>
    <rPh sb="10" eb="11">
      <t>メイ</t>
    </rPh>
    <phoneticPr fontId="0"/>
  </si>
  <si>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8"/>
  </si>
  <si>
    <t>特型秘密関係職員指定簿</t>
    <phoneticPr fontId="8"/>
  </si>
  <si>
    <t>・特型秘密関係職員指定簿</t>
    <phoneticPr fontId="8"/>
  </si>
  <si>
    <t>特型秘密保護証明交付簿</t>
    <phoneticPr fontId="8"/>
  </si>
  <si>
    <t>・特型秘密保護証明交付簿</t>
  </si>
  <si>
    <t>特通型装備品等簿冊綴</t>
    <phoneticPr fontId="8"/>
  </si>
  <si>
    <t>・特通型装備品等簿冊綴</t>
  </si>
  <si>
    <t>特別防衛秘密関係職員指定簿</t>
    <phoneticPr fontId="8"/>
  </si>
  <si>
    <t>・特別防衛秘密関係職員指定簿</t>
  </si>
  <si>
    <t>特別防衛秘密簿冊綴</t>
    <phoneticPr fontId="8"/>
  </si>
  <si>
    <t>・特別防衛秘密簿冊綴</t>
  </si>
  <si>
    <t>特型秘密保護証明書交付申請書</t>
    <phoneticPr fontId="8"/>
  </si>
  <si>
    <t>・先進武器システム秘密保護適格証明書発行簿</t>
    <phoneticPr fontId="8"/>
  </si>
  <si>
    <t>特別防衛秘密接受・送達</t>
    <phoneticPr fontId="8"/>
  </si>
  <si>
    <t>・特別防衛秘密接受・送達</t>
    <rPh sb="1" eb="7">
      <t>トクベツボウエイヒミツ</t>
    </rPh>
    <rPh sb="7" eb="9">
      <t>セツジュ</t>
    </rPh>
    <rPh sb="10" eb="12">
      <t>ソウタツ</t>
    </rPh>
    <phoneticPr fontId="8"/>
  </si>
  <si>
    <t>特別防衛秘密接受・送達・破棄</t>
    <rPh sb="12" eb="14">
      <t>ハキ</t>
    </rPh>
    <phoneticPr fontId="8"/>
  </si>
  <si>
    <t>・特別防衛秘密接受・送達・破棄</t>
    <rPh sb="1" eb="7">
      <t>トクベツボウエイヒミツ</t>
    </rPh>
    <rPh sb="7" eb="9">
      <t>セツジュ</t>
    </rPh>
    <rPh sb="10" eb="12">
      <t>ソウタツ</t>
    </rPh>
    <rPh sb="13" eb="15">
      <t>ハキ</t>
    </rPh>
    <phoneticPr fontId="8"/>
  </si>
  <si>
    <t>取扱職の指定</t>
    <phoneticPr fontId="8"/>
  </si>
  <si>
    <t>・○○年度特通型装備品</t>
    <rPh sb="3" eb="5">
      <t>ネンド</t>
    </rPh>
    <rPh sb="5" eb="8">
      <t>トクツウガタ</t>
    </rPh>
    <rPh sb="8" eb="11">
      <t>ソウビヒン</t>
    </rPh>
    <phoneticPr fontId="0"/>
  </si>
  <si>
    <t>先進武器システム秘密保護適格証明書発行簿</t>
    <rPh sb="0" eb="4">
      <t>センシンブキ</t>
    </rPh>
    <rPh sb="8" eb="12">
      <t>ヒミツホゴ</t>
    </rPh>
    <rPh sb="12" eb="17">
      <t>テキカクショウメイショ</t>
    </rPh>
    <rPh sb="17" eb="20">
      <t>ハッコウボ</t>
    </rPh>
    <phoneticPr fontId="8"/>
  </si>
  <si>
    <t>・○○年度特通型装備品（一部変更）</t>
    <rPh sb="3" eb="5">
      <t>ネンド</t>
    </rPh>
    <rPh sb="5" eb="8">
      <t>トクツウガタ</t>
    </rPh>
    <rPh sb="8" eb="11">
      <t>ソウビヒン</t>
    </rPh>
    <rPh sb="12" eb="14">
      <t>イチブ</t>
    </rPh>
    <rPh sb="14" eb="16">
      <t>ヘンコウ</t>
    </rPh>
    <phoneticPr fontId="0"/>
  </si>
  <si>
    <t>特別防衛秘密に属する文書等の取り扱いについて</t>
    <phoneticPr fontId="8"/>
  </si>
  <si>
    <t>・特通型装備品等保護要領</t>
    <rPh sb="1" eb="4">
      <t>トクツウガタ</t>
    </rPh>
    <rPh sb="4" eb="7">
      <t>ソウビヒン</t>
    </rPh>
    <rPh sb="7" eb="8">
      <t>トウ</t>
    </rPh>
    <rPh sb="8" eb="10">
      <t>ホゴ</t>
    </rPh>
    <rPh sb="10" eb="12">
      <t>ヨウリョウ</t>
    </rPh>
    <phoneticPr fontId="0"/>
  </si>
  <si>
    <t>特通型装備品（一部変更）</t>
    <rPh sb="0" eb="1">
      <t>トク</t>
    </rPh>
    <rPh sb="1" eb="2">
      <t>ツウ</t>
    </rPh>
    <rPh sb="2" eb="3">
      <t>ガタ</t>
    </rPh>
    <rPh sb="3" eb="6">
      <t>ソウビヒン</t>
    </rPh>
    <rPh sb="7" eb="9">
      <t>イチブ</t>
    </rPh>
    <rPh sb="9" eb="11">
      <t>ヘンコウ</t>
    </rPh>
    <phoneticPr fontId="8"/>
  </si>
  <si>
    <t>・特通型装備品（原議）</t>
    <rPh sb="1" eb="4">
      <t>トクツウガタ</t>
    </rPh>
    <rPh sb="4" eb="7">
      <t>ソウビヒン</t>
    </rPh>
    <rPh sb="8" eb="10">
      <t>ゲンギ</t>
    </rPh>
    <phoneticPr fontId="0"/>
  </si>
  <si>
    <t>・特型秘密保護証明書交付申請書</t>
    <phoneticPr fontId="8"/>
  </si>
  <si>
    <t>・特別防衛秘密接受・送達</t>
    <phoneticPr fontId="8"/>
  </si>
  <si>
    <t>・特別防衛秘密に属する文書等の取り扱いについて（令和５年度）</t>
    <phoneticPr fontId="8"/>
  </si>
  <si>
    <t>・取扱職の指定</t>
    <phoneticPr fontId="8"/>
  </si>
  <si>
    <t>暗号書に関する文書</t>
    <rPh sb="0" eb="3">
      <t>アンゴウショ</t>
    </rPh>
    <rPh sb="4" eb="5">
      <t>カン</t>
    </rPh>
    <rPh sb="7" eb="9">
      <t>ブンショ</t>
    </rPh>
    <phoneticPr fontId="8"/>
  </si>
  <si>
    <t>秘密接受簿</t>
    <phoneticPr fontId="8"/>
  </si>
  <si>
    <t xml:space="preserve">・秘密接受簿（暗号書）
</t>
    <phoneticPr fontId="8"/>
  </si>
  <si>
    <t>秘密保管簿</t>
    <phoneticPr fontId="8"/>
  </si>
  <si>
    <t>・秘密保管簿（暗号書）</t>
  </si>
  <si>
    <t>暗号接受簿</t>
    <rPh sb="0" eb="5">
      <t>アンゴウセツジュボ</t>
    </rPh>
    <phoneticPr fontId="8"/>
  </si>
  <si>
    <t>・秘密接受簿Ｘ通電</t>
  </si>
  <si>
    <t>海空交話略語書</t>
    <phoneticPr fontId="8"/>
  </si>
  <si>
    <t>・暗号接受簿</t>
  </si>
  <si>
    <t>・海空交話略語書〇〇号
（令和４年３月３１日以前）</t>
    <rPh sb="1" eb="3">
      <t>カイクウ</t>
    </rPh>
    <rPh sb="3" eb="4">
      <t>コウ</t>
    </rPh>
    <rPh sb="4" eb="5">
      <t>ワ</t>
    </rPh>
    <rPh sb="5" eb="7">
      <t>リャクゴ</t>
    </rPh>
    <rPh sb="7" eb="8">
      <t>ショ</t>
    </rPh>
    <rPh sb="10" eb="11">
      <t>ゴウ</t>
    </rPh>
    <rPh sb="13" eb="15">
      <t>レイワ</t>
    </rPh>
    <rPh sb="16" eb="17">
      <t>ネン</t>
    </rPh>
    <rPh sb="18" eb="19">
      <t>ガツ</t>
    </rPh>
    <rPh sb="21" eb="22">
      <t>ニチ</t>
    </rPh>
    <rPh sb="22" eb="24">
      <t>イゼン</t>
    </rPh>
    <phoneticPr fontId="0"/>
  </si>
  <si>
    <t>２０年</t>
    <rPh sb="2" eb="3">
      <t>ネン</t>
    </rPh>
    <phoneticPr fontId="0"/>
  </si>
  <si>
    <t>・海空交話略語書（平成２１年）
（令和４年４月１日以降）</t>
    <rPh sb="1" eb="3">
      <t>カイクウ</t>
    </rPh>
    <rPh sb="3" eb="4">
      <t>コウ</t>
    </rPh>
    <rPh sb="4" eb="5">
      <t>ワ</t>
    </rPh>
    <rPh sb="5" eb="7">
      <t>リャクゴ</t>
    </rPh>
    <rPh sb="7" eb="8">
      <t>ショ</t>
    </rPh>
    <rPh sb="9" eb="11">
      <t>ヘイセイ</t>
    </rPh>
    <rPh sb="13" eb="14">
      <t>ネン</t>
    </rPh>
    <rPh sb="17" eb="19">
      <t>レイワ</t>
    </rPh>
    <rPh sb="20" eb="21">
      <t>ネン</t>
    </rPh>
    <rPh sb="22" eb="23">
      <t>ガツ</t>
    </rPh>
    <rPh sb="24" eb="25">
      <t>ニチ</t>
    </rPh>
    <rPh sb="25" eb="27">
      <t>イコウ</t>
    </rPh>
    <phoneticPr fontId="0"/>
  </si>
  <si>
    <t>・海空交話略語書（３３号）
（令和４年４月１日以降）</t>
    <rPh sb="11" eb="12">
      <t>ゴウ</t>
    </rPh>
    <rPh sb="15" eb="17">
      <t>レイワ</t>
    </rPh>
    <rPh sb="18" eb="19">
      <t>ネン</t>
    </rPh>
    <rPh sb="20" eb="21">
      <t>ガツ</t>
    </rPh>
    <rPh sb="22" eb="23">
      <t>ニチ</t>
    </rPh>
    <rPh sb="23" eb="25">
      <t>イコウ</t>
    </rPh>
    <phoneticPr fontId="8"/>
  </si>
  <si>
    <t>・秘密接受簿Ｘ通電</t>
    <phoneticPr fontId="8"/>
  </si>
  <si>
    <t>・秘密接受簿Ｚ通電</t>
    <phoneticPr fontId="8"/>
  </si>
  <si>
    <t>航空自衛隊指揮システムに関する文書</t>
    <rPh sb="0" eb="2">
      <t>コウクウ</t>
    </rPh>
    <rPh sb="2" eb="5">
      <t>ジエイタイ</t>
    </rPh>
    <rPh sb="5" eb="7">
      <t>シキ</t>
    </rPh>
    <rPh sb="12" eb="13">
      <t>カン</t>
    </rPh>
    <rPh sb="15" eb="17">
      <t>ブンショ</t>
    </rPh>
    <phoneticPr fontId="8"/>
  </si>
  <si>
    <t>ＩＣカード接受簿</t>
    <phoneticPr fontId="8"/>
  </si>
  <si>
    <t>・ＩＣカード接受簿</t>
    <phoneticPr fontId="8"/>
  </si>
  <si>
    <t>システム利用者名簿</t>
    <phoneticPr fontId="8"/>
  </si>
  <si>
    <t>・システム利用者名簿</t>
  </si>
  <si>
    <t>ＩＣカード管理簿</t>
    <rPh sb="5" eb="7">
      <t>カンリ</t>
    </rPh>
    <rPh sb="7" eb="8">
      <t>ボ</t>
    </rPh>
    <phoneticPr fontId="8"/>
  </si>
  <si>
    <t>・ＩＣカード管理簿</t>
    <rPh sb="6" eb="8">
      <t>カンリ</t>
    </rPh>
    <phoneticPr fontId="8"/>
  </si>
  <si>
    <t>データ消去又は破壊対象器材管理簿</t>
    <rPh sb="3" eb="5">
      <t>ショウキョ</t>
    </rPh>
    <rPh sb="5" eb="6">
      <t>マタ</t>
    </rPh>
    <rPh sb="7" eb="9">
      <t>ハカイ</t>
    </rPh>
    <rPh sb="9" eb="11">
      <t>タイショウ</t>
    </rPh>
    <rPh sb="11" eb="13">
      <t>キザイ</t>
    </rPh>
    <rPh sb="13" eb="15">
      <t>カンリ</t>
    </rPh>
    <rPh sb="15" eb="16">
      <t>ボ</t>
    </rPh>
    <phoneticPr fontId="8"/>
  </si>
  <si>
    <t>・データ消去又は破壊対象器材管理簿</t>
    <rPh sb="4" eb="6">
      <t>ショウキョ</t>
    </rPh>
    <rPh sb="6" eb="7">
      <t>マタ</t>
    </rPh>
    <rPh sb="8" eb="10">
      <t>ハカイ</t>
    </rPh>
    <rPh sb="10" eb="12">
      <t>タイショウ</t>
    </rPh>
    <rPh sb="12" eb="14">
      <t>キザイ</t>
    </rPh>
    <rPh sb="14" eb="17">
      <t>カンリボ</t>
    </rPh>
    <phoneticPr fontId="8"/>
  </si>
  <si>
    <t>・クラウドシステム秘密保全措置要領</t>
    <rPh sb="9" eb="11">
      <t>ヒミツ</t>
    </rPh>
    <rPh sb="11" eb="13">
      <t>ホゼン</t>
    </rPh>
    <rPh sb="13" eb="15">
      <t>ソチ</t>
    </rPh>
    <rPh sb="15" eb="17">
      <t>ヨウリョウ</t>
    </rPh>
    <phoneticPr fontId="8"/>
  </si>
  <si>
    <t>電子戦支援用データ管理装置に関する文書</t>
    <rPh sb="14" eb="15">
      <t>カン</t>
    </rPh>
    <rPh sb="17" eb="19">
      <t>ブンショ</t>
    </rPh>
    <phoneticPr fontId="8"/>
  </si>
  <si>
    <t>電子戦支援用データ管理装置システム利用者名簿</t>
  </si>
  <si>
    <t xml:space="preserve">・電子戦支援用データ管理装置システム利用者名簿
</t>
    <phoneticPr fontId="8"/>
  </si>
  <si>
    <t>電子戦支援用データ管理装置防衛秘密システム利用者名簿</t>
  </si>
  <si>
    <t>・電子戦支援用データ管理装置防衛秘密システム利用者名簿</t>
  </si>
  <si>
    <t>作戦情報支援システムに関する文書</t>
    <rPh sb="0" eb="2">
      <t>サクセン</t>
    </rPh>
    <rPh sb="2" eb="4">
      <t>ジョウホウ</t>
    </rPh>
    <rPh sb="4" eb="6">
      <t>シエン</t>
    </rPh>
    <rPh sb="11" eb="12">
      <t>カン</t>
    </rPh>
    <rPh sb="14" eb="16">
      <t>ブンショ</t>
    </rPh>
    <phoneticPr fontId="8"/>
  </si>
  <si>
    <t>特定秘密電算機引継証明簿</t>
    <phoneticPr fontId="8"/>
  </si>
  <si>
    <t>・特定秘密電算機引継証明簿</t>
    <phoneticPr fontId="8"/>
  </si>
  <si>
    <t>防衛秘密電算機引継証明簿</t>
    <phoneticPr fontId="8"/>
  </si>
  <si>
    <t>・防衛秘密電算機引継証明簿</t>
  </si>
  <si>
    <t>秘密電算機引継証明簿</t>
    <phoneticPr fontId="8"/>
  </si>
  <si>
    <t>・秘密電算機引継証明簿</t>
  </si>
  <si>
    <t>防衛秘密システム利用者名簿</t>
    <rPh sb="0" eb="2">
      <t>ボウエイ</t>
    </rPh>
    <rPh sb="2" eb="4">
      <t>ヒミツ</t>
    </rPh>
    <rPh sb="8" eb="11">
      <t>リヨウシャ</t>
    </rPh>
    <rPh sb="11" eb="13">
      <t>メイボ</t>
    </rPh>
    <phoneticPr fontId="8"/>
  </si>
  <si>
    <t>・防衛秘密システム利用者名簿</t>
  </si>
  <si>
    <t>情報システム利用者名簿</t>
    <rPh sb="0" eb="2">
      <t>ジョウホウ</t>
    </rPh>
    <rPh sb="6" eb="9">
      <t>リヨウシャ</t>
    </rPh>
    <rPh sb="9" eb="11">
      <t>メイボ</t>
    </rPh>
    <phoneticPr fontId="8"/>
  </si>
  <si>
    <t>・情報システム利用者名簿</t>
  </si>
  <si>
    <t>情報システム定期点検簿</t>
    <phoneticPr fontId="8"/>
  </si>
  <si>
    <t>・情報システム引継証明簿</t>
  </si>
  <si>
    <t>情報システム引継証明簿</t>
    <phoneticPr fontId="8"/>
  </si>
  <si>
    <t>作戦情報支援システム管理簿</t>
    <phoneticPr fontId="8"/>
  </si>
  <si>
    <t>・作戦情報支援システム管理簿</t>
    <rPh sb="1" eb="7">
      <t>サクセンジョウホウシエン</t>
    </rPh>
    <rPh sb="11" eb="14">
      <t>カンリボ</t>
    </rPh>
    <phoneticPr fontId="8"/>
  </si>
  <si>
    <t>官品携帯機器等に関する文書</t>
    <rPh sb="6" eb="7">
      <t>トウ</t>
    </rPh>
    <phoneticPr fontId="8"/>
  </si>
  <si>
    <t>官品携帯型機器等管理表</t>
  </si>
  <si>
    <t>・官品携帯型機器等管理表</t>
    <phoneticPr fontId="8"/>
  </si>
  <si>
    <t>当該機器が登録解消された日に係る特定日以後1年又は当該機器を更新するため新規に作成した日に係る特定日以後1年</t>
    <rPh sb="2" eb="4">
      <t>キキ</t>
    </rPh>
    <rPh sb="25" eb="27">
      <t>トウガイ</t>
    </rPh>
    <rPh sb="27" eb="29">
      <t>キキ</t>
    </rPh>
    <phoneticPr fontId="9"/>
  </si>
  <si>
    <t>携帯型情報通信・記録機器取扱要領</t>
  </si>
  <si>
    <t>・立入禁止区域等における携帯型情報通信・記録機器取扱要領</t>
    <rPh sb="1" eb="3">
      <t>タチイリ</t>
    </rPh>
    <rPh sb="3" eb="5">
      <t>キンシ</t>
    </rPh>
    <rPh sb="5" eb="7">
      <t>クイキ</t>
    </rPh>
    <rPh sb="7" eb="8">
      <t>トウ</t>
    </rPh>
    <phoneticPr fontId="8"/>
  </si>
  <si>
    <t>１０年</t>
    <rPh sb="2" eb="3">
      <t>ネン</t>
    </rPh>
    <phoneticPr fontId="29"/>
  </si>
  <si>
    <t>携帯型情報通信・記録機器持込申請・許可書等綴</t>
  </si>
  <si>
    <t>・立入制限場所等における携帯型情報通信・記録機器取扱要領</t>
    <rPh sb="3" eb="7">
      <t>セイゲンバショ</t>
    </rPh>
    <phoneticPr fontId="8"/>
  </si>
  <si>
    <t>・官品携帯型情報通信・記録機器等一覧</t>
    <rPh sb="1" eb="2">
      <t>カン</t>
    </rPh>
    <rPh sb="2" eb="3">
      <t>ヒン</t>
    </rPh>
    <rPh sb="15" eb="16">
      <t>トウ</t>
    </rPh>
    <rPh sb="16" eb="18">
      <t>イチラン</t>
    </rPh>
    <phoneticPr fontId="8"/>
  </si>
  <si>
    <t>・携帯型情報通信・記録機器持込申請・許可書等綴</t>
    <phoneticPr fontId="8"/>
  </si>
  <si>
    <t>情報に関するプログラム及びドキュメント</t>
    <rPh sb="0" eb="2">
      <t>ジョウホウ</t>
    </rPh>
    <rPh sb="3" eb="4">
      <t>カン</t>
    </rPh>
    <rPh sb="11" eb="12">
      <t>オヨ</t>
    </rPh>
    <phoneticPr fontId="8"/>
  </si>
  <si>
    <t>情報プログラム・ドキュメント</t>
    <phoneticPr fontId="8"/>
  </si>
  <si>
    <t>・情報プログラム・ドキュメント</t>
    <phoneticPr fontId="8"/>
  </si>
  <si>
    <t>当該プログラム及びドキュメントが廃止された日に係る特定日以後1年又更新のため新規に作成した日に係る特定日以後1年</t>
    <rPh sb="7" eb="8">
      <t>オヨ</t>
    </rPh>
    <rPh sb="16" eb="18">
      <t>ハイシ</t>
    </rPh>
    <phoneticPr fontId="9"/>
  </si>
  <si>
    <t>基地の保全に関する文書</t>
    <rPh sb="0" eb="2">
      <t>キチ</t>
    </rPh>
    <rPh sb="3" eb="5">
      <t>ホゼン</t>
    </rPh>
    <rPh sb="6" eb="7">
      <t>カン</t>
    </rPh>
    <rPh sb="9" eb="11">
      <t>ブンショ</t>
    </rPh>
    <phoneticPr fontId="8"/>
  </si>
  <si>
    <t>写真撮影申請書</t>
  </si>
  <si>
    <t>・写真撮影申請書</t>
    <phoneticPr fontId="8"/>
  </si>
  <si>
    <t>保全措置要領</t>
  </si>
  <si>
    <t>・防衛、警備資料</t>
    <phoneticPr fontId="8"/>
  </si>
  <si>
    <t>防衛</t>
  </si>
  <si>
    <t>・保全措置要領</t>
    <phoneticPr fontId="8"/>
  </si>
  <si>
    <t>警備資料</t>
  </si>
  <si>
    <t>航空機の秘密保護に関する文書</t>
    <rPh sb="0" eb="3">
      <t>コウクウキ</t>
    </rPh>
    <rPh sb="4" eb="6">
      <t>ヒミツ</t>
    </rPh>
    <rPh sb="6" eb="8">
      <t>ホゴ</t>
    </rPh>
    <rPh sb="9" eb="10">
      <t>カン</t>
    </rPh>
    <rPh sb="12" eb="14">
      <t>ブンショ</t>
    </rPh>
    <phoneticPr fontId="8"/>
  </si>
  <si>
    <t>統合攻撃戦闘機秘密保護</t>
    <phoneticPr fontId="29"/>
  </si>
  <si>
    <t>・統合攻撃戦闘機秘密保護</t>
    <phoneticPr fontId="8"/>
  </si>
  <si>
    <t>統合攻撃戦闘機保全措置要領</t>
    <phoneticPr fontId="29"/>
  </si>
  <si>
    <t>・統合攻撃戦闘機保全措置要領</t>
    <phoneticPr fontId="8"/>
  </si>
  <si>
    <t>３年</t>
    <rPh sb="1" eb="2">
      <t>ネン</t>
    </rPh>
    <phoneticPr fontId="29"/>
  </si>
  <si>
    <t>F-35関連文書廃止</t>
    <phoneticPr fontId="29"/>
  </si>
  <si>
    <t>・統合攻撃戦闘機秘密保護について</t>
    <rPh sb="8" eb="12">
      <t>ヒミツホゴ</t>
    </rPh>
    <phoneticPr fontId="8"/>
  </si>
  <si>
    <t>F-35公開等保護措置</t>
    <rPh sb="4" eb="6">
      <t>コウカイ</t>
    </rPh>
    <rPh sb="6" eb="7">
      <t>トウ</t>
    </rPh>
    <rPh sb="7" eb="9">
      <t>ホゴ</t>
    </rPh>
    <rPh sb="9" eb="11">
      <t>ソチ</t>
    </rPh>
    <phoneticPr fontId="29"/>
  </si>
  <si>
    <t>・F-35関連文書廃止</t>
    <rPh sb="5" eb="7">
      <t>カンレン</t>
    </rPh>
    <rPh sb="7" eb="9">
      <t>ブンショ</t>
    </rPh>
    <rPh sb="9" eb="11">
      <t>ハイシ</t>
    </rPh>
    <phoneticPr fontId="0"/>
  </si>
  <si>
    <t>・F-35公開等保護措置</t>
  </si>
  <si>
    <t>F-15能力向上機保全業務</t>
    <rPh sb="4" eb="6">
      <t>ノウリョク</t>
    </rPh>
    <rPh sb="6" eb="8">
      <t>コウジョウ</t>
    </rPh>
    <rPh sb="8" eb="9">
      <t>キ</t>
    </rPh>
    <rPh sb="9" eb="13">
      <t>ホゼンギョウム</t>
    </rPh>
    <phoneticPr fontId="8"/>
  </si>
  <si>
    <t>適格証明に関する文書</t>
    <rPh sb="0" eb="2">
      <t>テキカク</t>
    </rPh>
    <rPh sb="2" eb="4">
      <t>ショウメイ</t>
    </rPh>
    <rPh sb="5" eb="6">
      <t>カン</t>
    </rPh>
    <rPh sb="8" eb="10">
      <t>ブンショ</t>
    </rPh>
    <phoneticPr fontId="8"/>
  </si>
  <si>
    <t>適格証明証亡失報告</t>
    <phoneticPr fontId="29"/>
  </si>
  <si>
    <t>・適格証明証亡失報告</t>
    <phoneticPr fontId="8"/>
  </si>
  <si>
    <t>適格証明書交付申請書</t>
    <phoneticPr fontId="29"/>
  </si>
  <si>
    <t>適格性番号付与</t>
    <phoneticPr fontId="29"/>
  </si>
  <si>
    <t>適格性に関する業務実施要領</t>
    <rPh sb="0" eb="3">
      <t>テキカクセイ</t>
    </rPh>
    <rPh sb="4" eb="5">
      <t>カン</t>
    </rPh>
    <rPh sb="7" eb="9">
      <t>ギョウム</t>
    </rPh>
    <rPh sb="9" eb="11">
      <t>ジッシ</t>
    </rPh>
    <rPh sb="11" eb="13">
      <t>ヨウリョウ</t>
    </rPh>
    <phoneticPr fontId="29"/>
  </si>
  <si>
    <t>R2.7規則改正（保存期間10年から５年に変更）</t>
    <rPh sb="4" eb="8">
      <t>キソクカイセイ</t>
    </rPh>
    <rPh sb="9" eb="13">
      <t>ホゾンキカン</t>
    </rPh>
    <rPh sb="15" eb="16">
      <t>ネン</t>
    </rPh>
    <rPh sb="19" eb="20">
      <t>ネン</t>
    </rPh>
    <rPh sb="21" eb="23">
      <t>ヘンコウ</t>
    </rPh>
    <phoneticPr fontId="8"/>
  </si>
  <si>
    <t>・適格証明書交付申請書</t>
  </si>
  <si>
    <t>・適格性番号付与
（令和４年３月３１日以前）</t>
    <rPh sb="10" eb="12">
      <t>レイワ</t>
    </rPh>
    <rPh sb="13" eb="14">
      <t>ネン</t>
    </rPh>
    <rPh sb="15" eb="16">
      <t>ガツ</t>
    </rPh>
    <rPh sb="18" eb="19">
      <t>ニチ</t>
    </rPh>
    <rPh sb="19" eb="21">
      <t>イゼン</t>
    </rPh>
    <phoneticPr fontId="8"/>
  </si>
  <si>
    <t>・適格性番号付与（AWS)
(令和４年４月１日以降）</t>
    <rPh sb="15" eb="17">
      <t>レイワ</t>
    </rPh>
    <rPh sb="18" eb="19">
      <t>ネン</t>
    </rPh>
    <rPh sb="20" eb="21">
      <t>ガツ</t>
    </rPh>
    <rPh sb="22" eb="23">
      <t>ニチ</t>
    </rPh>
    <rPh sb="23" eb="25">
      <t>イコウ</t>
    </rPh>
    <phoneticPr fontId="8"/>
  </si>
  <si>
    <t>・適格性番号付与</t>
  </si>
  <si>
    <t>・適格性に関する業務実施要領</t>
  </si>
  <si>
    <t>特通型装備品に関する文書</t>
    <rPh sb="7" eb="8">
      <t>カン</t>
    </rPh>
    <rPh sb="10" eb="12">
      <t>ブンショ</t>
    </rPh>
    <phoneticPr fontId="8"/>
  </si>
  <si>
    <t>特通型装備品保有状況</t>
    <phoneticPr fontId="29"/>
  </si>
  <si>
    <t>・特通型装備品等に関わる秘密の保護</t>
    <rPh sb="1" eb="2">
      <t>トク</t>
    </rPh>
    <rPh sb="2" eb="3">
      <t>ツウ</t>
    </rPh>
    <rPh sb="3" eb="4">
      <t>ガタ</t>
    </rPh>
    <rPh sb="4" eb="7">
      <t>ソウビヒン</t>
    </rPh>
    <rPh sb="7" eb="8">
      <t>トウ</t>
    </rPh>
    <rPh sb="9" eb="10">
      <t>カカ</t>
    </rPh>
    <rPh sb="12" eb="14">
      <t>ヒミツ</t>
    </rPh>
    <rPh sb="15" eb="17">
      <t>ホゴ</t>
    </rPh>
    <phoneticPr fontId="8"/>
  </si>
  <si>
    <t>規約の廃棄通知</t>
    <rPh sb="0" eb="2">
      <t>キヤク</t>
    </rPh>
    <rPh sb="3" eb="5">
      <t>ハイキ</t>
    </rPh>
    <rPh sb="5" eb="7">
      <t>ツウチ</t>
    </rPh>
    <phoneticPr fontId="29"/>
  </si>
  <si>
    <t>・特通型装備品保有状況</t>
    <phoneticPr fontId="8"/>
  </si>
  <si>
    <t>特通型装備品等のインシデント(3年)</t>
    <phoneticPr fontId="29"/>
  </si>
  <si>
    <t>・装備品取扱文書3年</t>
    <rPh sb="1" eb="3">
      <t>ソウビ</t>
    </rPh>
    <rPh sb="3" eb="4">
      <t>ヒン</t>
    </rPh>
    <rPh sb="4" eb="6">
      <t>トリアツカイ</t>
    </rPh>
    <rPh sb="6" eb="8">
      <t>ブンショ</t>
    </rPh>
    <rPh sb="9" eb="10">
      <t>ネン</t>
    </rPh>
    <phoneticPr fontId="0"/>
  </si>
  <si>
    <t>規約の運用について(3年)</t>
    <phoneticPr fontId="29"/>
  </si>
  <si>
    <t>・規約・装備品取扱文書3年</t>
    <rPh sb="1" eb="3">
      <t>キヤク</t>
    </rPh>
    <rPh sb="4" eb="6">
      <t>ソウビ</t>
    </rPh>
    <rPh sb="6" eb="7">
      <t>ヒン</t>
    </rPh>
    <rPh sb="7" eb="9">
      <t>トリアツカイ</t>
    </rPh>
    <rPh sb="9" eb="11">
      <t>ブンショ</t>
    </rPh>
    <rPh sb="12" eb="13">
      <t>ネン</t>
    </rPh>
    <phoneticPr fontId="0"/>
  </si>
  <si>
    <t>特通型装備品等管理要領</t>
    <rPh sb="0" eb="2">
      <t>トクツウ</t>
    </rPh>
    <rPh sb="2" eb="3">
      <t>ガタ</t>
    </rPh>
    <rPh sb="3" eb="6">
      <t>ソウビヒン</t>
    </rPh>
    <rPh sb="6" eb="7">
      <t>トウ</t>
    </rPh>
    <rPh sb="7" eb="9">
      <t>カンリ</t>
    </rPh>
    <rPh sb="9" eb="11">
      <t>ヨウリョウ</t>
    </rPh>
    <phoneticPr fontId="29"/>
  </si>
  <si>
    <t>・規約の廃棄通知</t>
    <phoneticPr fontId="8"/>
  </si>
  <si>
    <t>味方識別における特通型装備品等の細部管理要領について(3年)</t>
    <rPh sb="0" eb="2">
      <t>ミカタ</t>
    </rPh>
    <rPh sb="2" eb="4">
      <t>シキベツ</t>
    </rPh>
    <rPh sb="8" eb="9">
      <t>トク</t>
    </rPh>
    <rPh sb="9" eb="10">
      <t>ツウ</t>
    </rPh>
    <rPh sb="10" eb="11">
      <t>ガタ</t>
    </rPh>
    <rPh sb="11" eb="13">
      <t>ソウビ</t>
    </rPh>
    <rPh sb="13" eb="14">
      <t>ヒン</t>
    </rPh>
    <rPh sb="14" eb="15">
      <t>トウ</t>
    </rPh>
    <rPh sb="16" eb="18">
      <t>サイブ</t>
    </rPh>
    <rPh sb="18" eb="20">
      <t>カンリ</t>
    </rPh>
    <rPh sb="20" eb="22">
      <t>ヨウリョウ</t>
    </rPh>
    <rPh sb="28" eb="29">
      <t>ネン</t>
    </rPh>
    <phoneticPr fontId="29"/>
  </si>
  <si>
    <t>・特通型装備品等管理要領</t>
    <rPh sb="1" eb="3">
      <t>トクツウ</t>
    </rPh>
    <rPh sb="3" eb="4">
      <t>ガタ</t>
    </rPh>
    <rPh sb="4" eb="7">
      <t>ソウビヒン</t>
    </rPh>
    <rPh sb="7" eb="8">
      <t>トウ</t>
    </rPh>
    <rPh sb="8" eb="10">
      <t>カンリ</t>
    </rPh>
    <rPh sb="10" eb="12">
      <t>ヨウリョウ</t>
    </rPh>
    <phoneticPr fontId="0"/>
  </si>
  <si>
    <t>味方識別における特通型装備品等の管理の徹底について(1年)</t>
    <rPh sb="19" eb="21">
      <t>テッテイ</t>
    </rPh>
    <phoneticPr fontId="29"/>
  </si>
  <si>
    <t>・味方識別における特通型装備品等の管理の徹底について</t>
    <phoneticPr fontId="8"/>
  </si>
  <si>
    <t>秘密保全業務に関する文書</t>
    <rPh sb="0" eb="2">
      <t>ヒミツ</t>
    </rPh>
    <rPh sb="2" eb="4">
      <t>ホゼン</t>
    </rPh>
    <rPh sb="4" eb="6">
      <t>ギョウム</t>
    </rPh>
    <rPh sb="7" eb="8">
      <t>カン</t>
    </rPh>
    <rPh sb="10" eb="12">
      <t>ブンショ</t>
    </rPh>
    <phoneticPr fontId="8"/>
  </si>
  <si>
    <t>秘密保全業務・報告</t>
    <phoneticPr fontId="8"/>
  </si>
  <si>
    <t>・秘密保全業務・報告（依頼・立入実施要領）</t>
    <rPh sb="11" eb="13">
      <t>イライ</t>
    </rPh>
    <rPh sb="14" eb="16">
      <t>タチイリ</t>
    </rPh>
    <rPh sb="16" eb="18">
      <t>ジッシ</t>
    </rPh>
    <rPh sb="18" eb="20">
      <t>ヨウリョウ</t>
    </rPh>
    <phoneticPr fontId="8"/>
  </si>
  <si>
    <t>・秘密保全業務・報告（原議・通知）</t>
    <rPh sb="11" eb="13">
      <t>ゲンギ</t>
    </rPh>
    <rPh sb="14" eb="16">
      <t>ツウチ</t>
    </rPh>
    <phoneticPr fontId="8"/>
  </si>
  <si>
    <t>・秘密保全業務（通達類・1年保存）</t>
    <rPh sb="1" eb="7">
      <t>ヒミツホゼンギョウム</t>
    </rPh>
    <rPh sb="8" eb="11">
      <t>ツウタツルイ</t>
    </rPh>
    <rPh sb="13" eb="16">
      <t>ネンホゾン</t>
    </rPh>
    <phoneticPr fontId="8"/>
  </si>
  <si>
    <t>・秘密保全業務（通達類・3年保存）</t>
    <rPh sb="1" eb="7">
      <t>ヒミツホゼンギョウム</t>
    </rPh>
    <rPh sb="8" eb="11">
      <t>ツウタツルイ</t>
    </rPh>
    <rPh sb="13" eb="16">
      <t>ネンホゾン</t>
    </rPh>
    <phoneticPr fontId="8"/>
  </si>
  <si>
    <t>・秘密保全業務（通達類・5年保存）</t>
    <rPh sb="1" eb="7">
      <t>ヒミツホゼンギョウム</t>
    </rPh>
    <rPh sb="8" eb="11">
      <t>ツウタツルイ</t>
    </rPh>
    <rPh sb="13" eb="16">
      <t>ネンホゾン</t>
    </rPh>
    <phoneticPr fontId="8"/>
  </si>
  <si>
    <t>保全計画</t>
    <phoneticPr fontId="8"/>
  </si>
  <si>
    <t>・保全計画</t>
    <phoneticPr fontId="8"/>
  </si>
  <si>
    <t>・保全検査</t>
    <rPh sb="1" eb="5">
      <t>ホゼンケンサ</t>
    </rPh>
    <phoneticPr fontId="8"/>
  </si>
  <si>
    <t>個別面談</t>
    <phoneticPr fontId="8"/>
  </si>
  <si>
    <t>・個別面談</t>
    <phoneticPr fontId="8"/>
  </si>
  <si>
    <t>秘密保全褒賞</t>
    <phoneticPr fontId="8"/>
  </si>
  <si>
    <t>・秘密保全褒賞の試行</t>
    <phoneticPr fontId="8"/>
  </si>
  <si>
    <t>・秘密保全褒賞</t>
    <rPh sb="1" eb="5">
      <t>ヒミツホゼン</t>
    </rPh>
    <rPh sb="5" eb="7">
      <t>ホウショウ</t>
    </rPh>
    <phoneticPr fontId="8"/>
  </si>
  <si>
    <t>立入実施要領</t>
    <rPh sb="0" eb="2">
      <t>タチイリ</t>
    </rPh>
    <rPh sb="2" eb="4">
      <t>ジッシ</t>
    </rPh>
    <rPh sb="4" eb="6">
      <t>ヨウリョウ</t>
    </rPh>
    <phoneticPr fontId="8"/>
  </si>
  <si>
    <t>可搬記憶媒体管</t>
    <rPh sb="0" eb="2">
      <t>カハン</t>
    </rPh>
    <rPh sb="2" eb="6">
      <t>キオクバイタイ</t>
    </rPh>
    <rPh sb="6" eb="7">
      <t>カン</t>
    </rPh>
    <phoneticPr fontId="8"/>
  </si>
  <si>
    <t>・可搬記憶媒体管理簿（秘以上一時格納用）</t>
    <rPh sb="1" eb="7">
      <t>カハンキオクバイタイ</t>
    </rPh>
    <rPh sb="7" eb="10">
      <t>カンリボ</t>
    </rPh>
    <rPh sb="11" eb="14">
      <t>ヒイジョウ</t>
    </rPh>
    <rPh sb="14" eb="19">
      <t>イチジカクノウヨウ</t>
    </rPh>
    <phoneticPr fontId="8"/>
  </si>
  <si>
    <t>当該機器が登録解消された日に係る特定日以後５年</t>
    <phoneticPr fontId="8"/>
  </si>
  <si>
    <t>・可搬記憶媒体使用記録簿（秘以上一時格納用）</t>
    <rPh sb="1" eb="7">
      <t>カハンキオクバイタイ</t>
    </rPh>
    <rPh sb="7" eb="12">
      <t>シヨウキロクボ</t>
    </rPh>
    <rPh sb="13" eb="16">
      <t>ヒイジョウ</t>
    </rPh>
    <rPh sb="16" eb="21">
      <t>イチジカクノウヨウ</t>
    </rPh>
    <phoneticPr fontId="8"/>
  </si>
  <si>
    <t>・秘密制度に係る相談窓口</t>
    <rPh sb="1" eb="5">
      <t>ヒミツセイド</t>
    </rPh>
    <rPh sb="6" eb="7">
      <t>カカ</t>
    </rPh>
    <rPh sb="8" eb="12">
      <t>ソウダンマドグチ</t>
    </rPh>
    <phoneticPr fontId="8"/>
  </si>
  <si>
    <t>・秘密制度に係る相談窓口の設置について</t>
    <rPh sb="1" eb="5">
      <t>ヒミツセイド</t>
    </rPh>
    <rPh sb="6" eb="7">
      <t>カカ</t>
    </rPh>
    <rPh sb="8" eb="10">
      <t>ソウダン</t>
    </rPh>
    <rPh sb="10" eb="12">
      <t>マドグチ</t>
    </rPh>
    <rPh sb="13" eb="15">
      <t>セッチ</t>
    </rPh>
    <phoneticPr fontId="8"/>
  </si>
  <si>
    <t>特定秘密の保護に関する文書</t>
    <rPh sb="0" eb="2">
      <t>トクテイ</t>
    </rPh>
    <rPh sb="2" eb="4">
      <t>ヒミツ</t>
    </rPh>
    <rPh sb="5" eb="7">
      <t>ホゴ</t>
    </rPh>
    <rPh sb="8" eb="9">
      <t>カン</t>
    </rPh>
    <rPh sb="11" eb="13">
      <t>ブンショ</t>
    </rPh>
    <phoneticPr fontId="8"/>
  </si>
  <si>
    <t>秘密情報規則</t>
    <phoneticPr fontId="8"/>
  </si>
  <si>
    <t>・秘密情報規則（２９年度一部改正）</t>
    <rPh sb="10" eb="12">
      <t>ネンド</t>
    </rPh>
    <rPh sb="12" eb="14">
      <t>イチブ</t>
    </rPh>
    <rPh sb="14" eb="16">
      <t>カイセイ</t>
    </rPh>
    <phoneticPr fontId="8"/>
  </si>
  <si>
    <t>一部改正</t>
    <rPh sb="0" eb="2">
      <t>イチブ</t>
    </rPh>
    <rPh sb="2" eb="4">
      <t>カイセイ</t>
    </rPh>
    <phoneticPr fontId="8"/>
  </si>
  <si>
    <t>・秘密情報規則（２８年度一部改正）</t>
    <rPh sb="10" eb="12">
      <t>ネンド</t>
    </rPh>
    <rPh sb="12" eb="14">
      <t>イチブ</t>
    </rPh>
    <rPh sb="14" eb="16">
      <t>カイセイ</t>
    </rPh>
    <phoneticPr fontId="8"/>
  </si>
  <si>
    <t>特定秘密保護措置</t>
    <rPh sb="0" eb="4">
      <t>トクテイヒミツ</t>
    </rPh>
    <rPh sb="4" eb="8">
      <t>ホゴソチ</t>
    </rPh>
    <phoneticPr fontId="8"/>
  </si>
  <si>
    <t>・特定秘密保護措置</t>
    <rPh sb="1" eb="3">
      <t>トクテイ</t>
    </rPh>
    <rPh sb="3" eb="5">
      <t>ヒミツ</t>
    </rPh>
    <rPh sb="5" eb="9">
      <t>ホゴソチ</t>
    </rPh>
    <phoneticPr fontId="8"/>
  </si>
  <si>
    <t>秘密情報・収集に関する文書</t>
    <rPh sb="0" eb="2">
      <t>ヒミツ</t>
    </rPh>
    <rPh sb="2" eb="4">
      <t>ジョウホウ</t>
    </rPh>
    <rPh sb="5" eb="7">
      <t>シュウシュウ</t>
    </rPh>
    <rPh sb="8" eb="9">
      <t>カン</t>
    </rPh>
    <rPh sb="11" eb="13">
      <t>ブンショ</t>
    </rPh>
    <phoneticPr fontId="8"/>
  </si>
  <si>
    <t>情報収集</t>
    <rPh sb="0" eb="2">
      <t>ジョウホウ</t>
    </rPh>
    <rPh sb="2" eb="4">
      <t>シュウシュウ</t>
    </rPh>
    <phoneticPr fontId="35"/>
  </si>
  <si>
    <t>・情報収集</t>
    <rPh sb="1" eb="3">
      <t>ジョウホウ</t>
    </rPh>
    <rPh sb="3" eb="5">
      <t>シュウシュウ</t>
    </rPh>
    <phoneticPr fontId="8"/>
  </si>
  <si>
    <t>秘密情報教範</t>
    <rPh sb="0" eb="2">
      <t>ヒミツ</t>
    </rPh>
    <rPh sb="2" eb="4">
      <t>ジョウホウ</t>
    </rPh>
    <rPh sb="4" eb="6">
      <t>キョウハン</t>
    </rPh>
    <phoneticPr fontId="35"/>
  </si>
  <si>
    <t>・秘密情報教範</t>
    <rPh sb="1" eb="3">
      <t>ヒミツ</t>
    </rPh>
    <rPh sb="3" eb="5">
      <t>ジョウホウ</t>
    </rPh>
    <rPh sb="5" eb="7">
      <t>キョウハン</t>
    </rPh>
    <phoneticPr fontId="8"/>
  </si>
  <si>
    <t>２１年</t>
    <rPh sb="2" eb="3">
      <t>ネン</t>
    </rPh>
    <phoneticPr fontId="8"/>
  </si>
  <si>
    <t>ノ</t>
    <phoneticPr fontId="0"/>
  </si>
  <si>
    <t>画像秘密に関する文書</t>
    <rPh sb="0" eb="2">
      <t>ガゾウ</t>
    </rPh>
    <rPh sb="2" eb="4">
      <t>ヒミツ</t>
    </rPh>
    <rPh sb="5" eb="6">
      <t>カン</t>
    </rPh>
    <rPh sb="8" eb="10">
      <t>ブンショ</t>
    </rPh>
    <phoneticPr fontId="8"/>
  </si>
  <si>
    <t>画像秘密</t>
    <rPh sb="0" eb="2">
      <t>ガゾウ</t>
    </rPh>
    <rPh sb="2" eb="4">
      <t>ヒミツ</t>
    </rPh>
    <phoneticPr fontId="8"/>
  </si>
  <si>
    <t>・画像秘密</t>
    <rPh sb="1" eb="3">
      <t>ガゾウ</t>
    </rPh>
    <rPh sb="3" eb="5">
      <t>ヒミツ</t>
    </rPh>
    <phoneticPr fontId="8"/>
  </si>
  <si>
    <t>ハ</t>
    <phoneticPr fontId="0"/>
  </si>
  <si>
    <t>秘密文書誤破棄防止に関する文書</t>
    <rPh sb="0" eb="4">
      <t>ヒミツブンショ</t>
    </rPh>
    <rPh sb="4" eb="5">
      <t>ゴ</t>
    </rPh>
    <rPh sb="5" eb="7">
      <t>ハキ</t>
    </rPh>
    <rPh sb="7" eb="9">
      <t>ボウシ</t>
    </rPh>
    <rPh sb="10" eb="11">
      <t>カン</t>
    </rPh>
    <rPh sb="13" eb="15">
      <t>ブンショ</t>
    </rPh>
    <phoneticPr fontId="0"/>
  </si>
  <si>
    <t>秘密文書誤破棄防止</t>
    <rPh sb="0" eb="2">
      <t>ヒミツ</t>
    </rPh>
    <rPh sb="2" eb="4">
      <t>ブンショ</t>
    </rPh>
    <rPh sb="4" eb="5">
      <t>ゴ</t>
    </rPh>
    <rPh sb="5" eb="7">
      <t>ハキ</t>
    </rPh>
    <rPh sb="7" eb="9">
      <t>ボウシ</t>
    </rPh>
    <phoneticPr fontId="0"/>
  </si>
  <si>
    <t>・秘密文書誤破棄防止</t>
    <rPh sb="1" eb="3">
      <t>ヒミツ</t>
    </rPh>
    <rPh sb="3" eb="5">
      <t>ブンショ</t>
    </rPh>
    <rPh sb="5" eb="6">
      <t>ゴ</t>
    </rPh>
    <rPh sb="6" eb="8">
      <t>ハキ</t>
    </rPh>
    <rPh sb="8" eb="10">
      <t>ボウシ</t>
    </rPh>
    <phoneticPr fontId="0"/>
  </si>
  <si>
    <t>・秘密文書誤破棄防止（一部変更）</t>
    <rPh sb="1" eb="3">
      <t>ヒミツ</t>
    </rPh>
    <rPh sb="3" eb="5">
      <t>ブンショ</t>
    </rPh>
    <rPh sb="5" eb="6">
      <t>ゴ</t>
    </rPh>
    <rPh sb="6" eb="8">
      <t>ハキ</t>
    </rPh>
    <rPh sb="8" eb="10">
      <t>ボウシ</t>
    </rPh>
    <rPh sb="11" eb="13">
      <t>イチブ</t>
    </rPh>
    <rPh sb="13" eb="15">
      <t>ヘンコウ</t>
    </rPh>
    <phoneticPr fontId="0"/>
  </si>
  <si>
    <t>航空機（統合攻撃戦闘機）の関連文書廃止に関する文書</t>
    <rPh sb="0" eb="2">
      <t>コウクウ</t>
    </rPh>
    <rPh sb="2" eb="3">
      <t>キ</t>
    </rPh>
    <rPh sb="4" eb="6">
      <t>トウゴウ</t>
    </rPh>
    <rPh sb="6" eb="8">
      <t>コウゲキ</t>
    </rPh>
    <rPh sb="8" eb="11">
      <t>セントウキ</t>
    </rPh>
    <rPh sb="13" eb="15">
      <t>カンレン</t>
    </rPh>
    <rPh sb="15" eb="17">
      <t>ブンショ</t>
    </rPh>
    <rPh sb="17" eb="19">
      <t>ハイシ</t>
    </rPh>
    <rPh sb="20" eb="21">
      <t>カン</t>
    </rPh>
    <rPh sb="23" eb="25">
      <t>ブンショ</t>
    </rPh>
    <phoneticPr fontId="0"/>
  </si>
  <si>
    <t>F-35関連文書廃止</t>
    <rPh sb="4" eb="6">
      <t>カンレン</t>
    </rPh>
    <rPh sb="6" eb="8">
      <t>ブンショ</t>
    </rPh>
    <rPh sb="8" eb="10">
      <t>ハイシ</t>
    </rPh>
    <phoneticPr fontId="0"/>
  </si>
  <si>
    <t>データ消去（破壊）に関する文書</t>
    <rPh sb="3" eb="5">
      <t>ショウキョ</t>
    </rPh>
    <rPh sb="6" eb="8">
      <t>ハカイ</t>
    </rPh>
    <rPh sb="10" eb="11">
      <t>カン</t>
    </rPh>
    <rPh sb="13" eb="15">
      <t>ブンショ</t>
    </rPh>
    <phoneticPr fontId="0"/>
  </si>
  <si>
    <t>データ消去又は破壊対象器材管理</t>
    <rPh sb="3" eb="5">
      <t>ショウキョ</t>
    </rPh>
    <rPh sb="5" eb="6">
      <t>マタ</t>
    </rPh>
    <rPh sb="7" eb="9">
      <t>ハカイ</t>
    </rPh>
    <rPh sb="9" eb="11">
      <t>タイショウ</t>
    </rPh>
    <rPh sb="11" eb="13">
      <t>キザイ</t>
    </rPh>
    <rPh sb="13" eb="15">
      <t>カンリ</t>
    </rPh>
    <phoneticPr fontId="0"/>
  </si>
  <si>
    <t>・データ消去又は破壊対象器材管理簿</t>
    <rPh sb="16" eb="17">
      <t>ボ</t>
    </rPh>
    <phoneticPr fontId="0"/>
  </si>
  <si>
    <t>情報・秘密保全の業務に関する文書</t>
    <rPh sb="0" eb="2">
      <t>ジョウホウ</t>
    </rPh>
    <rPh sb="3" eb="5">
      <t>ヒミツ</t>
    </rPh>
    <rPh sb="5" eb="7">
      <t>ホゼン</t>
    </rPh>
    <rPh sb="8" eb="10">
      <t>ギョウム</t>
    </rPh>
    <rPh sb="11" eb="12">
      <t>カン</t>
    </rPh>
    <rPh sb="14" eb="16">
      <t>ブンショ</t>
    </rPh>
    <phoneticPr fontId="0"/>
  </si>
  <si>
    <t>情報業務</t>
    <rPh sb="0" eb="2">
      <t>ジョウホウ</t>
    </rPh>
    <rPh sb="2" eb="4">
      <t>ギョウム</t>
    </rPh>
    <phoneticPr fontId="0"/>
  </si>
  <si>
    <t>・情報業務</t>
    <rPh sb="1" eb="3">
      <t>ジョウホウ</t>
    </rPh>
    <rPh sb="3" eb="5">
      <t>ギョウム</t>
    </rPh>
    <phoneticPr fontId="0"/>
  </si>
  <si>
    <t>事項指定に関する文書</t>
    <rPh sb="0" eb="2">
      <t>ジコウ</t>
    </rPh>
    <rPh sb="2" eb="4">
      <t>シテイ</t>
    </rPh>
    <rPh sb="5" eb="6">
      <t>カン</t>
    </rPh>
    <rPh sb="8" eb="10">
      <t>ブンショ</t>
    </rPh>
    <phoneticPr fontId="0"/>
  </si>
  <si>
    <t>事項指定</t>
    <rPh sb="0" eb="2">
      <t>ジコウ</t>
    </rPh>
    <rPh sb="2" eb="4">
      <t>シテイ</t>
    </rPh>
    <phoneticPr fontId="0"/>
  </si>
  <si>
    <t>・事項指定</t>
    <rPh sb="1" eb="3">
      <t>ジコウ</t>
    </rPh>
    <rPh sb="3" eb="5">
      <t>シテイ</t>
    </rPh>
    <phoneticPr fontId="0"/>
  </si>
  <si>
    <t>秘密保全業務処理要領に関する文書</t>
    <rPh sb="0" eb="2">
      <t>ヒミツ</t>
    </rPh>
    <rPh sb="2" eb="4">
      <t>ホゼン</t>
    </rPh>
    <rPh sb="4" eb="6">
      <t>ギョウム</t>
    </rPh>
    <rPh sb="6" eb="10">
      <t>ショリヨウリョウ</t>
    </rPh>
    <rPh sb="11" eb="12">
      <t>カン</t>
    </rPh>
    <rPh sb="14" eb="16">
      <t>ブンショ</t>
    </rPh>
    <phoneticPr fontId="0"/>
  </si>
  <si>
    <t>秘密保全業務処理要領廃止</t>
    <rPh sb="0" eb="2">
      <t>ヒミツ</t>
    </rPh>
    <rPh sb="2" eb="4">
      <t>ホゼン</t>
    </rPh>
    <rPh sb="4" eb="6">
      <t>ギョウム</t>
    </rPh>
    <rPh sb="6" eb="8">
      <t>ショリ</t>
    </rPh>
    <rPh sb="8" eb="10">
      <t>ヨウリョウ</t>
    </rPh>
    <rPh sb="10" eb="12">
      <t>ハイシ</t>
    </rPh>
    <phoneticPr fontId="0"/>
  </si>
  <si>
    <t>・秘密保全業務処理要領廃止</t>
  </si>
  <si>
    <t>秘密保全業務・報告に関する文書</t>
    <rPh sb="0" eb="2">
      <t>ヒミツ</t>
    </rPh>
    <rPh sb="2" eb="4">
      <t>ホゼン</t>
    </rPh>
    <rPh sb="4" eb="6">
      <t>ギョウム</t>
    </rPh>
    <rPh sb="7" eb="9">
      <t>ホウコク</t>
    </rPh>
    <rPh sb="10" eb="11">
      <t>カン</t>
    </rPh>
    <rPh sb="13" eb="15">
      <t>ブンショ</t>
    </rPh>
    <phoneticPr fontId="0"/>
  </si>
  <si>
    <t>秘密保全業務・報告</t>
    <rPh sb="0" eb="2">
      <t>ヒミツ</t>
    </rPh>
    <rPh sb="2" eb="4">
      <t>ホゼン</t>
    </rPh>
    <rPh sb="4" eb="6">
      <t>ギョウム</t>
    </rPh>
    <rPh sb="7" eb="9">
      <t>ホウコク</t>
    </rPh>
    <phoneticPr fontId="0"/>
  </si>
  <si>
    <t>・秘密保全業務・報告</t>
  </si>
  <si>
    <t>情報保全業務</t>
    <rPh sb="0" eb="2">
      <t>ジョウホウ</t>
    </rPh>
    <rPh sb="2" eb="4">
      <t>ホゼン</t>
    </rPh>
    <rPh sb="4" eb="6">
      <t>ギョウム</t>
    </rPh>
    <phoneticPr fontId="0"/>
  </si>
  <si>
    <t>通達</t>
    <rPh sb="0" eb="2">
      <t>ツウタツ</t>
    </rPh>
    <phoneticPr fontId="0"/>
  </si>
  <si>
    <t>通知</t>
    <rPh sb="0" eb="2">
      <t>ツウチ</t>
    </rPh>
    <phoneticPr fontId="0"/>
  </si>
  <si>
    <t>一部変更</t>
    <rPh sb="0" eb="2">
      <t>イチブ</t>
    </rPh>
    <rPh sb="2" eb="4">
      <t>ヘンコウ</t>
    </rPh>
    <phoneticPr fontId="0"/>
  </si>
  <si>
    <t>保全措置要領</t>
    <rPh sb="0" eb="2">
      <t>ホゼン</t>
    </rPh>
    <rPh sb="2" eb="4">
      <t>ソチ</t>
    </rPh>
    <rPh sb="4" eb="6">
      <t>ヨウリョウ</t>
    </rPh>
    <phoneticPr fontId="8"/>
  </si>
  <si>
    <t>・情報保全業務（保全措置要領・確認番号付与）</t>
    <rPh sb="1" eb="3">
      <t>ジョウホウ</t>
    </rPh>
    <rPh sb="3" eb="5">
      <t>ホゼン</t>
    </rPh>
    <rPh sb="5" eb="7">
      <t>ギョウム</t>
    </rPh>
    <rPh sb="8" eb="10">
      <t>ホゼン</t>
    </rPh>
    <rPh sb="10" eb="12">
      <t>ソチ</t>
    </rPh>
    <rPh sb="12" eb="14">
      <t>ヨウリョウ</t>
    </rPh>
    <rPh sb="15" eb="17">
      <t>カクニン</t>
    </rPh>
    <rPh sb="17" eb="19">
      <t>バンゴウ</t>
    </rPh>
    <rPh sb="19" eb="21">
      <t>フヨ</t>
    </rPh>
    <phoneticPr fontId="0"/>
  </si>
  <si>
    <t>業務連絡及び事務連絡（秘密保全）</t>
    <rPh sb="0" eb="4">
      <t>ギョウムレンラク</t>
    </rPh>
    <rPh sb="4" eb="5">
      <t>オヨ</t>
    </rPh>
    <rPh sb="6" eb="10">
      <t>ジムレンラク</t>
    </rPh>
    <rPh sb="11" eb="13">
      <t>ヒミツ</t>
    </rPh>
    <rPh sb="13" eb="15">
      <t>ホゼン</t>
    </rPh>
    <phoneticPr fontId="8"/>
  </si>
  <si>
    <t>・情報保全業務（通達・通知・一部変更）</t>
    <rPh sb="1" eb="3">
      <t>ジョウホウ</t>
    </rPh>
    <rPh sb="3" eb="5">
      <t>ホゼン</t>
    </rPh>
    <rPh sb="5" eb="7">
      <t>ギョウム</t>
    </rPh>
    <rPh sb="8" eb="10">
      <t>ツウタツ</t>
    </rPh>
    <rPh sb="11" eb="13">
      <t>ツウチ</t>
    </rPh>
    <rPh sb="14" eb="16">
      <t>イチブ</t>
    </rPh>
    <rPh sb="16" eb="18">
      <t>ヘンコウ</t>
    </rPh>
    <phoneticPr fontId="0"/>
  </si>
  <si>
    <t>・○○年度業務連絡及び事務連絡（秘密保全）</t>
    <rPh sb="3" eb="5">
      <t>ネンド</t>
    </rPh>
    <rPh sb="5" eb="9">
      <t>ギョウムレンラク</t>
    </rPh>
    <rPh sb="9" eb="10">
      <t>オヨ</t>
    </rPh>
    <rPh sb="11" eb="15">
      <t>ジムレンラク</t>
    </rPh>
    <rPh sb="16" eb="18">
      <t>ヒミツ</t>
    </rPh>
    <rPh sb="18" eb="20">
      <t>ホゼン</t>
    </rPh>
    <phoneticPr fontId="8"/>
  </si>
  <si>
    <t>・保全要領等廃止通達</t>
    <rPh sb="1" eb="3">
      <t>ホゼン</t>
    </rPh>
    <rPh sb="3" eb="5">
      <t>ヨウリョウ</t>
    </rPh>
    <rPh sb="5" eb="6">
      <t>トウ</t>
    </rPh>
    <rPh sb="6" eb="8">
      <t>ハイシ</t>
    </rPh>
    <rPh sb="8" eb="10">
      <t>ツウタツ</t>
    </rPh>
    <phoneticPr fontId="8"/>
  </si>
  <si>
    <t>秘密情報保全規則に関する文書</t>
    <rPh sb="0" eb="2">
      <t>ヒミツ</t>
    </rPh>
    <rPh sb="2" eb="4">
      <t>ジョウホウ</t>
    </rPh>
    <rPh sb="4" eb="6">
      <t>ホゼン</t>
    </rPh>
    <rPh sb="6" eb="8">
      <t>キソク</t>
    </rPh>
    <rPh sb="9" eb="10">
      <t>カン</t>
    </rPh>
    <rPh sb="12" eb="14">
      <t>ブンショ</t>
    </rPh>
    <phoneticPr fontId="0"/>
  </si>
  <si>
    <t>秘密情報保全規則</t>
    <rPh sb="0" eb="2">
      <t>ヒミツ</t>
    </rPh>
    <rPh sb="2" eb="4">
      <t>ジョウホウ</t>
    </rPh>
    <rPh sb="4" eb="6">
      <t>ホゼン</t>
    </rPh>
    <rPh sb="6" eb="8">
      <t>キソク</t>
    </rPh>
    <phoneticPr fontId="0"/>
  </si>
  <si>
    <t>・秘密情報保全規則（情報業務達）</t>
    <rPh sb="1" eb="3">
      <t>ヒミツ</t>
    </rPh>
    <rPh sb="3" eb="5">
      <t>ジョウホウ</t>
    </rPh>
    <rPh sb="5" eb="7">
      <t>ホゼン</t>
    </rPh>
    <rPh sb="7" eb="9">
      <t>キソク</t>
    </rPh>
    <rPh sb="10" eb="12">
      <t>ジョウホウ</t>
    </rPh>
    <rPh sb="12" eb="14">
      <t>ギョウム</t>
    </rPh>
    <rPh sb="14" eb="15">
      <t>タツ</t>
    </rPh>
    <phoneticPr fontId="0"/>
  </si>
  <si>
    <t>秘密情報運用規則</t>
    <rPh sb="0" eb="2">
      <t>ヒミツ</t>
    </rPh>
    <rPh sb="2" eb="4">
      <t>ジョウホウ</t>
    </rPh>
    <rPh sb="4" eb="6">
      <t>ウンヨウ</t>
    </rPh>
    <rPh sb="6" eb="8">
      <t>キソク</t>
    </rPh>
    <phoneticPr fontId="0"/>
  </si>
  <si>
    <t>・秘密情報保全規則（事項指定）</t>
    <rPh sb="1" eb="3">
      <t>ヒミツ</t>
    </rPh>
    <rPh sb="3" eb="5">
      <t>ジョウホウ</t>
    </rPh>
    <rPh sb="5" eb="7">
      <t>ホゼン</t>
    </rPh>
    <rPh sb="7" eb="9">
      <t>キソク</t>
    </rPh>
    <rPh sb="10" eb="12">
      <t>ジコウ</t>
    </rPh>
    <rPh sb="12" eb="14">
      <t>シテイ</t>
    </rPh>
    <phoneticPr fontId="0"/>
  </si>
  <si>
    <t>秘密情報規則</t>
    <rPh sb="0" eb="2">
      <t>ヒミツ</t>
    </rPh>
    <rPh sb="2" eb="4">
      <t>ジョウホウ</t>
    </rPh>
    <rPh sb="4" eb="6">
      <t>キソク</t>
    </rPh>
    <phoneticPr fontId="0"/>
  </si>
  <si>
    <t>・秘密情報保全規則（情報運用規則）</t>
    <rPh sb="1" eb="3">
      <t>ヒミツ</t>
    </rPh>
    <rPh sb="3" eb="5">
      <t>ジョウホウ</t>
    </rPh>
    <rPh sb="5" eb="7">
      <t>ホゼン</t>
    </rPh>
    <rPh sb="7" eb="9">
      <t>キソク</t>
    </rPh>
    <rPh sb="10" eb="12">
      <t>ジョウホウ</t>
    </rPh>
    <rPh sb="12" eb="14">
      <t>ウンヨウ</t>
    </rPh>
    <rPh sb="14" eb="16">
      <t>キソク</t>
    </rPh>
    <phoneticPr fontId="0"/>
  </si>
  <si>
    <t>１７年</t>
    <rPh sb="2" eb="3">
      <t>ネン</t>
    </rPh>
    <phoneticPr fontId="0"/>
  </si>
  <si>
    <t>・秘密情報保全規則（一部変更）</t>
    <rPh sb="1" eb="3">
      <t>ヒミツ</t>
    </rPh>
    <rPh sb="3" eb="5">
      <t>ジョウホウ</t>
    </rPh>
    <rPh sb="5" eb="7">
      <t>ホゼン</t>
    </rPh>
    <rPh sb="7" eb="9">
      <t>キソク</t>
    </rPh>
    <rPh sb="10" eb="12">
      <t>イチブ</t>
    </rPh>
    <rPh sb="12" eb="14">
      <t>ヘンコウ</t>
    </rPh>
    <phoneticPr fontId="0"/>
  </si>
  <si>
    <t>・秘密情報規則（情報運用規則・一部変更）</t>
    <rPh sb="1" eb="3">
      <t>ヒミツ</t>
    </rPh>
    <rPh sb="3" eb="5">
      <t>ジョウホウ</t>
    </rPh>
    <rPh sb="5" eb="7">
      <t>キソク</t>
    </rPh>
    <rPh sb="8" eb="10">
      <t>ジョウホウ</t>
    </rPh>
    <rPh sb="10" eb="12">
      <t>ウンヨウ</t>
    </rPh>
    <rPh sb="12" eb="14">
      <t>キソク</t>
    </rPh>
    <rPh sb="15" eb="17">
      <t>イチブ</t>
    </rPh>
    <rPh sb="17" eb="19">
      <t>ヘンコウ</t>
    </rPh>
    <phoneticPr fontId="0"/>
  </si>
  <si>
    <t>・秘密情報規則（電波画像情報・年度またぎ）</t>
    <rPh sb="1" eb="3">
      <t>ヒミツ</t>
    </rPh>
    <rPh sb="3" eb="5">
      <t>ジョウホウ</t>
    </rPh>
    <rPh sb="5" eb="7">
      <t>キソク</t>
    </rPh>
    <rPh sb="8" eb="10">
      <t>デンパ</t>
    </rPh>
    <rPh sb="10" eb="12">
      <t>ガゾウ</t>
    </rPh>
    <rPh sb="12" eb="14">
      <t>ジョウホウ</t>
    </rPh>
    <rPh sb="15" eb="17">
      <t>ネンド</t>
    </rPh>
    <phoneticPr fontId="0"/>
  </si>
  <si>
    <t>・秘密情報規則（電波画像情報・保全措置基準）</t>
    <rPh sb="1" eb="3">
      <t>ヒミツ</t>
    </rPh>
    <rPh sb="3" eb="5">
      <t>ジョウホウ</t>
    </rPh>
    <rPh sb="5" eb="7">
      <t>キソク</t>
    </rPh>
    <rPh sb="8" eb="10">
      <t>デンパ</t>
    </rPh>
    <rPh sb="10" eb="12">
      <t>ガゾウ</t>
    </rPh>
    <rPh sb="12" eb="14">
      <t>ジョウホウ</t>
    </rPh>
    <rPh sb="15" eb="17">
      <t>ホゼン</t>
    </rPh>
    <rPh sb="17" eb="19">
      <t>ソチ</t>
    </rPh>
    <rPh sb="19" eb="21">
      <t>キジュン</t>
    </rPh>
    <phoneticPr fontId="0"/>
  </si>
  <si>
    <t>電波情報規則に関する文書</t>
    <rPh sb="0" eb="2">
      <t>デンパ</t>
    </rPh>
    <rPh sb="2" eb="4">
      <t>ジョウホウ</t>
    </rPh>
    <rPh sb="4" eb="6">
      <t>キソク</t>
    </rPh>
    <rPh sb="7" eb="8">
      <t>カン</t>
    </rPh>
    <rPh sb="10" eb="12">
      <t>ブンショ</t>
    </rPh>
    <phoneticPr fontId="0"/>
  </si>
  <si>
    <t>電波情報規則</t>
    <rPh sb="0" eb="2">
      <t>デンパ</t>
    </rPh>
    <rPh sb="2" eb="4">
      <t>ジョウホウ</t>
    </rPh>
    <rPh sb="4" eb="6">
      <t>キソク</t>
    </rPh>
    <phoneticPr fontId="0"/>
  </si>
  <si>
    <t>・電波情報規則</t>
    <rPh sb="1" eb="3">
      <t>デンパ</t>
    </rPh>
    <rPh sb="3" eb="5">
      <t>ジョウホウ</t>
    </rPh>
    <rPh sb="5" eb="7">
      <t>キソク</t>
    </rPh>
    <phoneticPr fontId="0"/>
  </si>
  <si>
    <t>２１年</t>
    <rPh sb="2" eb="3">
      <t>ネン</t>
    </rPh>
    <phoneticPr fontId="0"/>
  </si>
  <si>
    <t>情報収集規則に関する文書</t>
    <rPh sb="0" eb="2">
      <t>ジョウホウ</t>
    </rPh>
    <rPh sb="2" eb="4">
      <t>シュウシュウ</t>
    </rPh>
    <rPh sb="4" eb="6">
      <t>キソク</t>
    </rPh>
    <rPh sb="7" eb="8">
      <t>カン</t>
    </rPh>
    <rPh sb="10" eb="12">
      <t>ブンショ</t>
    </rPh>
    <phoneticPr fontId="0"/>
  </si>
  <si>
    <t>情報収集関連規則</t>
    <rPh sb="0" eb="2">
      <t>ジョウホウ</t>
    </rPh>
    <rPh sb="2" eb="4">
      <t>シュウシュウ</t>
    </rPh>
    <rPh sb="4" eb="6">
      <t>カンレン</t>
    </rPh>
    <rPh sb="6" eb="8">
      <t>キソク</t>
    </rPh>
    <phoneticPr fontId="0"/>
  </si>
  <si>
    <t>・情報収集関連規則（哨戒飛行）</t>
    <rPh sb="1" eb="3">
      <t>ジョウホウ</t>
    </rPh>
    <rPh sb="3" eb="5">
      <t>シュウシュウ</t>
    </rPh>
    <rPh sb="5" eb="7">
      <t>カンレン</t>
    </rPh>
    <rPh sb="7" eb="9">
      <t>キソク</t>
    </rPh>
    <rPh sb="10" eb="12">
      <t>ショウカイ</t>
    </rPh>
    <rPh sb="12" eb="14">
      <t>ヒコウ</t>
    </rPh>
    <phoneticPr fontId="0"/>
  </si>
  <si>
    <t>・情報収集関連規則（実施規則）</t>
    <rPh sb="1" eb="3">
      <t>ジョウホウ</t>
    </rPh>
    <rPh sb="3" eb="5">
      <t>シュウシュウ</t>
    </rPh>
    <rPh sb="5" eb="7">
      <t>カンレン</t>
    </rPh>
    <rPh sb="7" eb="9">
      <t>キソク</t>
    </rPh>
    <rPh sb="10" eb="12">
      <t>ジッシ</t>
    </rPh>
    <rPh sb="12" eb="14">
      <t>キソク</t>
    </rPh>
    <phoneticPr fontId="0"/>
  </si>
  <si>
    <t>取扱い上の注意を要する文書等の取扱いに関する文書</t>
    <rPh sb="0" eb="2">
      <t>トリアツカ</t>
    </rPh>
    <rPh sb="3" eb="4">
      <t>ジョウ</t>
    </rPh>
    <rPh sb="5" eb="7">
      <t>チュウイ</t>
    </rPh>
    <rPh sb="8" eb="9">
      <t>ヨウ</t>
    </rPh>
    <rPh sb="11" eb="13">
      <t>ブンショ</t>
    </rPh>
    <rPh sb="13" eb="14">
      <t>トウ</t>
    </rPh>
    <rPh sb="15" eb="16">
      <t>ト</t>
    </rPh>
    <rPh sb="16" eb="17">
      <t>アツカ</t>
    </rPh>
    <rPh sb="19" eb="20">
      <t>カン</t>
    </rPh>
    <rPh sb="22" eb="24">
      <t>ブンショ</t>
    </rPh>
    <phoneticPr fontId="0"/>
  </si>
  <si>
    <t>取扱い上の注意を要する文書等の取扱い</t>
    <rPh sb="0" eb="2">
      <t>トリアツカ</t>
    </rPh>
    <rPh sb="3" eb="4">
      <t>ジョウ</t>
    </rPh>
    <rPh sb="5" eb="7">
      <t>チュウイ</t>
    </rPh>
    <rPh sb="8" eb="9">
      <t>ヨウ</t>
    </rPh>
    <rPh sb="11" eb="13">
      <t>ブンショ</t>
    </rPh>
    <rPh sb="13" eb="14">
      <t>トウ</t>
    </rPh>
    <rPh sb="15" eb="16">
      <t>ト</t>
    </rPh>
    <rPh sb="16" eb="17">
      <t>アツカ</t>
    </rPh>
    <phoneticPr fontId="0"/>
  </si>
  <si>
    <t>・取扱い上の注意を要する文書等の取扱い</t>
  </si>
  <si>
    <t>誤送信防止に関する文書</t>
    <rPh sb="0" eb="3">
      <t>ゴソウシン</t>
    </rPh>
    <rPh sb="3" eb="5">
      <t>ボウシ</t>
    </rPh>
    <rPh sb="6" eb="7">
      <t>カン</t>
    </rPh>
    <rPh sb="9" eb="11">
      <t>ブンショ</t>
    </rPh>
    <phoneticPr fontId="0"/>
  </si>
  <si>
    <t>誤送信防止の対策</t>
    <rPh sb="0" eb="3">
      <t>ゴソウシン</t>
    </rPh>
    <rPh sb="3" eb="5">
      <t>ボウシ</t>
    </rPh>
    <rPh sb="6" eb="8">
      <t>タイサク</t>
    </rPh>
    <phoneticPr fontId="0"/>
  </si>
  <si>
    <t>・誤送信防止の暫定的対策</t>
    <rPh sb="1" eb="4">
      <t>ゴソウシン</t>
    </rPh>
    <rPh sb="4" eb="6">
      <t>ボウシ</t>
    </rPh>
    <rPh sb="7" eb="10">
      <t>ザンテイテキ</t>
    </rPh>
    <rPh sb="10" eb="12">
      <t>タイサク</t>
    </rPh>
    <phoneticPr fontId="0"/>
  </si>
  <si>
    <t>・誤送信防止対策</t>
    <rPh sb="1" eb="4">
      <t>ゴソウシン</t>
    </rPh>
    <rPh sb="4" eb="6">
      <t>ボウシ</t>
    </rPh>
    <rPh sb="6" eb="8">
      <t>タイサク</t>
    </rPh>
    <phoneticPr fontId="8"/>
  </si>
  <si>
    <t>先進武器システムに関する文書</t>
    <rPh sb="0" eb="2">
      <t>センシン</t>
    </rPh>
    <rPh sb="2" eb="4">
      <t>ブキ</t>
    </rPh>
    <rPh sb="9" eb="10">
      <t>カン</t>
    </rPh>
    <rPh sb="12" eb="14">
      <t>ブンショ</t>
    </rPh>
    <phoneticPr fontId="0"/>
  </si>
  <si>
    <t>先進武器システム保護措置</t>
    <rPh sb="0" eb="2">
      <t>センシン</t>
    </rPh>
    <rPh sb="2" eb="4">
      <t>ブキ</t>
    </rPh>
    <rPh sb="8" eb="10">
      <t>ホゴ</t>
    </rPh>
    <rPh sb="10" eb="12">
      <t>ソチ</t>
    </rPh>
    <phoneticPr fontId="0"/>
  </si>
  <si>
    <t>・先進武器システム保護措置</t>
    <rPh sb="1" eb="3">
      <t>センシン</t>
    </rPh>
    <rPh sb="3" eb="5">
      <t>ブキ</t>
    </rPh>
    <rPh sb="9" eb="11">
      <t>ホゴ</t>
    </rPh>
    <rPh sb="11" eb="13">
      <t>ソチ</t>
    </rPh>
    <phoneticPr fontId="0"/>
  </si>
  <si>
    <t>部隊訓練の秘に関する文書</t>
    <rPh sb="0" eb="4">
      <t>ブタイクンレン</t>
    </rPh>
    <rPh sb="5" eb="6">
      <t>ヒ</t>
    </rPh>
    <rPh sb="7" eb="8">
      <t>カン</t>
    </rPh>
    <rPh sb="10" eb="12">
      <t>ブンショ</t>
    </rPh>
    <phoneticPr fontId="0"/>
  </si>
  <si>
    <t>訓練部隊用簿冊</t>
    <rPh sb="0" eb="7">
      <t>クンレンブタイヨウボサツ</t>
    </rPh>
    <phoneticPr fontId="0"/>
  </si>
  <si>
    <t>・訓練部隊用簿冊</t>
    <rPh sb="1" eb="8">
      <t>クンレンブタイヨウボサツ</t>
    </rPh>
    <phoneticPr fontId="0"/>
  </si>
  <si>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0"/>
  </si>
  <si>
    <t>防衛警備に関する文書</t>
    <phoneticPr fontId="8"/>
  </si>
  <si>
    <t>防衛</t>
    <rPh sb="0" eb="2">
      <t>ボウエイ</t>
    </rPh>
    <phoneticPr fontId="8"/>
  </si>
  <si>
    <t>・防衛、警備等計画</t>
    <rPh sb="6" eb="7">
      <t>トウ</t>
    </rPh>
    <phoneticPr fontId="8"/>
  </si>
  <si>
    <t>１年</t>
    <rPh sb="1" eb="2">
      <t>ネン</t>
    </rPh>
    <phoneticPr fontId="29"/>
  </si>
  <si>
    <t>警備等計画</t>
    <rPh sb="0" eb="2">
      <t>ケイビ</t>
    </rPh>
    <rPh sb="2" eb="3">
      <t>トウ</t>
    </rPh>
    <rPh sb="3" eb="5">
      <t>ケイカク</t>
    </rPh>
    <phoneticPr fontId="8"/>
  </si>
  <si>
    <t>情報システム端末に関する文書</t>
    <rPh sb="0" eb="2">
      <t>ジョウホウ</t>
    </rPh>
    <rPh sb="6" eb="8">
      <t>タンマツ</t>
    </rPh>
    <rPh sb="9" eb="10">
      <t>カン</t>
    </rPh>
    <rPh sb="12" eb="14">
      <t>ブンショ</t>
    </rPh>
    <phoneticPr fontId="8"/>
  </si>
  <si>
    <t>システム管理要領</t>
  </si>
  <si>
    <t>・システム管理要領</t>
    <phoneticPr fontId="8"/>
  </si>
  <si>
    <t>特定秘密情報資料に関する文書</t>
    <rPh sb="0" eb="2">
      <t>トクテイ</t>
    </rPh>
    <rPh sb="2" eb="4">
      <t>ヒミツ</t>
    </rPh>
    <rPh sb="4" eb="6">
      <t>ジョウホウ</t>
    </rPh>
    <rPh sb="6" eb="8">
      <t>シリョウ</t>
    </rPh>
    <rPh sb="9" eb="10">
      <t>カン</t>
    </rPh>
    <rPh sb="12" eb="14">
      <t>ブンショ</t>
    </rPh>
    <phoneticPr fontId="8"/>
  </si>
  <si>
    <t>特定秘密情報資料</t>
    <rPh sb="0" eb="2">
      <t>トクテイ</t>
    </rPh>
    <rPh sb="2" eb="4">
      <t>ヒミツ</t>
    </rPh>
    <rPh sb="4" eb="6">
      <t>ジョウホウ</t>
    </rPh>
    <rPh sb="6" eb="8">
      <t>シリョウ</t>
    </rPh>
    <phoneticPr fontId="8"/>
  </si>
  <si>
    <t>・特定秘密情報資料</t>
    <rPh sb="1" eb="5">
      <t>トクテイヒミツ</t>
    </rPh>
    <rPh sb="5" eb="7">
      <t>ジョウホウ</t>
    </rPh>
    <rPh sb="7" eb="9">
      <t>シリョウ</t>
    </rPh>
    <phoneticPr fontId="8"/>
  </si>
  <si>
    <t>情報運用</t>
    <rPh sb="0" eb="2">
      <t>ジョウホウ</t>
    </rPh>
    <rPh sb="2" eb="4">
      <t>ウンヨウ</t>
    </rPh>
    <phoneticPr fontId="8"/>
  </si>
  <si>
    <t>情報運用に関する文書</t>
    <phoneticPr fontId="8"/>
  </si>
  <si>
    <t>極東戦術分析</t>
    <phoneticPr fontId="8"/>
  </si>
  <si>
    <t>・極東戦術分析</t>
    <phoneticPr fontId="8"/>
  </si>
  <si>
    <t>情報要求書</t>
    <phoneticPr fontId="8"/>
  </si>
  <si>
    <t>・情報要求書</t>
    <phoneticPr fontId="8"/>
  </si>
  <si>
    <t>特別収集飛行</t>
    <phoneticPr fontId="8"/>
  </si>
  <si>
    <t>・特別収集飛行</t>
    <phoneticPr fontId="8"/>
  </si>
  <si>
    <t>情報収集実施規則</t>
    <phoneticPr fontId="8"/>
  </si>
  <si>
    <t>・ＲＣ－２運用試験</t>
    <rPh sb="5" eb="9">
      <t>ウンヨウシケン</t>
    </rPh>
    <phoneticPr fontId="8"/>
  </si>
  <si>
    <t>ＲＣ－２運用試験</t>
    <rPh sb="4" eb="8">
      <t>ウンヨウシケン</t>
    </rPh>
    <phoneticPr fontId="8"/>
  </si>
  <si>
    <t>ＲＱ－４Ｂ運用試験</t>
    <rPh sb="5" eb="7">
      <t>ウンヨウ</t>
    </rPh>
    <rPh sb="7" eb="9">
      <t>シケン</t>
    </rPh>
    <phoneticPr fontId="8"/>
  </si>
  <si>
    <t>ＲＱ－４Ｂ運用試験通達一部変更</t>
    <rPh sb="5" eb="7">
      <t>ウンヨウ</t>
    </rPh>
    <rPh sb="7" eb="9">
      <t>シケン</t>
    </rPh>
    <rPh sb="9" eb="11">
      <t>ツウタツ</t>
    </rPh>
    <rPh sb="11" eb="13">
      <t>イチブ</t>
    </rPh>
    <rPh sb="13" eb="15">
      <t>ヘンコウ</t>
    </rPh>
    <phoneticPr fontId="8"/>
  </si>
  <si>
    <t>・○○年度ＲＱ－４Ｂ運用試験（一部変更）</t>
    <rPh sb="3" eb="5">
      <t>ネンド</t>
    </rPh>
    <rPh sb="10" eb="12">
      <t>ウンヨウ</t>
    </rPh>
    <rPh sb="12" eb="14">
      <t>シケン</t>
    </rPh>
    <rPh sb="15" eb="17">
      <t>イチブ</t>
    </rPh>
    <rPh sb="17" eb="19">
      <t>ヘンコウ</t>
    </rPh>
    <phoneticPr fontId="8"/>
  </si>
  <si>
    <t>情報資料に関する文書</t>
    <rPh sb="0" eb="2">
      <t>ジョウホウ</t>
    </rPh>
    <rPh sb="2" eb="4">
      <t>シリョウ</t>
    </rPh>
    <rPh sb="5" eb="6">
      <t>カン</t>
    </rPh>
    <rPh sb="8" eb="10">
      <t>ブンショ</t>
    </rPh>
    <phoneticPr fontId="8"/>
  </si>
  <si>
    <t>情報資料</t>
    <rPh sb="0" eb="2">
      <t>ジョウホウ</t>
    </rPh>
    <rPh sb="2" eb="4">
      <t>シリョウ</t>
    </rPh>
    <phoneticPr fontId="8"/>
  </si>
  <si>
    <t>・情報資料（ＦＥＴＡＴ成果）</t>
    <rPh sb="1" eb="3">
      <t>ジョウホウ</t>
    </rPh>
    <rPh sb="3" eb="5">
      <t>シリョウ</t>
    </rPh>
    <rPh sb="11" eb="13">
      <t>セイカ</t>
    </rPh>
    <phoneticPr fontId="8"/>
  </si>
  <si>
    <t>１１年</t>
    <rPh sb="2" eb="3">
      <t>ネン</t>
    </rPh>
    <phoneticPr fontId="0"/>
  </si>
  <si>
    <t>・情報資料（ＦＥＴＡＴ報告）</t>
    <rPh sb="1" eb="3">
      <t>ジョウホウ</t>
    </rPh>
    <rPh sb="3" eb="5">
      <t>シリョウ</t>
    </rPh>
    <rPh sb="11" eb="13">
      <t>ホウコク</t>
    </rPh>
    <phoneticPr fontId="8"/>
  </si>
  <si>
    <t>秘密・情報保全に関する文書</t>
    <rPh sb="3" eb="5">
      <t>ジョウホウ</t>
    </rPh>
    <rPh sb="5" eb="7">
      <t>ホゼン</t>
    </rPh>
    <rPh sb="8" eb="9">
      <t>カン</t>
    </rPh>
    <rPh sb="11" eb="13">
      <t>ブンショ</t>
    </rPh>
    <phoneticPr fontId="0"/>
  </si>
  <si>
    <t>秘密情報保全般命</t>
    <rPh sb="0" eb="2">
      <t>ヒミツ</t>
    </rPh>
    <rPh sb="2" eb="4">
      <t>ジョウホウ</t>
    </rPh>
    <rPh sb="4" eb="6">
      <t>ホゼン</t>
    </rPh>
    <rPh sb="6" eb="7">
      <t>ハン</t>
    </rPh>
    <rPh sb="7" eb="8">
      <t>メイ</t>
    </rPh>
    <phoneticPr fontId="0"/>
  </si>
  <si>
    <t>・秘密情報保全般命</t>
    <rPh sb="5" eb="7">
      <t>ホゼン</t>
    </rPh>
    <rPh sb="7" eb="9">
      <t>ハンメイ</t>
    </rPh>
    <phoneticPr fontId="0"/>
  </si>
  <si>
    <t>エ</t>
  </si>
  <si>
    <t>情報報告に関する文書</t>
    <rPh sb="2" eb="4">
      <t>ホウコク</t>
    </rPh>
    <rPh sb="5" eb="6">
      <t>カン</t>
    </rPh>
    <rPh sb="8" eb="10">
      <t>ブンショ</t>
    </rPh>
    <phoneticPr fontId="0"/>
  </si>
  <si>
    <t>情報報告・資料</t>
    <rPh sb="2" eb="4">
      <t>ホウコク</t>
    </rPh>
    <rPh sb="5" eb="7">
      <t>シリョウ</t>
    </rPh>
    <phoneticPr fontId="0"/>
  </si>
  <si>
    <t>・随時情報・報告資料</t>
    <rPh sb="1" eb="3">
      <t>ズイジ</t>
    </rPh>
    <rPh sb="3" eb="5">
      <t>ジョウホウ</t>
    </rPh>
    <rPh sb="6" eb="8">
      <t>ホウコク</t>
    </rPh>
    <rPh sb="8" eb="10">
      <t>シリョウ</t>
    </rPh>
    <phoneticPr fontId="0"/>
  </si>
  <si>
    <t>オ</t>
  </si>
  <si>
    <t>情報、保全業務に関する文書</t>
    <rPh sb="0" eb="2">
      <t>ジョウホウ</t>
    </rPh>
    <rPh sb="3" eb="5">
      <t>ホゼン</t>
    </rPh>
    <rPh sb="5" eb="7">
      <t>ギョウム</t>
    </rPh>
    <rPh sb="8" eb="9">
      <t>カン</t>
    </rPh>
    <rPh sb="11" eb="13">
      <t>ブンショ</t>
    </rPh>
    <phoneticPr fontId="0"/>
  </si>
  <si>
    <t>保全業務</t>
    <rPh sb="0" eb="2">
      <t>ホゼン</t>
    </rPh>
    <rPh sb="2" eb="4">
      <t>ギョウム</t>
    </rPh>
    <phoneticPr fontId="0"/>
  </si>
  <si>
    <t>・保全業務</t>
    <rPh sb="1" eb="3">
      <t>ホゼン</t>
    </rPh>
    <rPh sb="3" eb="5">
      <t>ギョウム</t>
    </rPh>
    <phoneticPr fontId="0"/>
  </si>
  <si>
    <t>カ</t>
  </si>
  <si>
    <t>秘密情報規則に関する文書</t>
    <rPh sb="0" eb="2">
      <t>ヒミツ</t>
    </rPh>
    <rPh sb="2" eb="4">
      <t>ジョウホウ</t>
    </rPh>
    <rPh sb="4" eb="6">
      <t>キソク</t>
    </rPh>
    <rPh sb="7" eb="8">
      <t>カン</t>
    </rPh>
    <rPh sb="10" eb="12">
      <t>ブンショ</t>
    </rPh>
    <phoneticPr fontId="0"/>
  </si>
  <si>
    <t>・秘密情報規則</t>
    <rPh sb="1" eb="3">
      <t>ヒミツ</t>
    </rPh>
    <rPh sb="3" eb="5">
      <t>ジョウホウ</t>
    </rPh>
    <rPh sb="5" eb="7">
      <t>キソク</t>
    </rPh>
    <phoneticPr fontId="0"/>
  </si>
  <si>
    <t>・秘密情報運用規則</t>
    <rPh sb="1" eb="3">
      <t>ヒミツ</t>
    </rPh>
    <rPh sb="3" eb="5">
      <t>ジョウホウ</t>
    </rPh>
    <rPh sb="5" eb="7">
      <t>ウンヨウ</t>
    </rPh>
    <rPh sb="7" eb="9">
      <t>キソク</t>
    </rPh>
    <phoneticPr fontId="0"/>
  </si>
  <si>
    <t>・情報収集実施規則</t>
    <rPh sb="1" eb="3">
      <t>ジョウホウ</t>
    </rPh>
    <rPh sb="3" eb="5">
      <t>シュウシュウ</t>
    </rPh>
    <rPh sb="5" eb="7">
      <t>ジッシ</t>
    </rPh>
    <rPh sb="7" eb="9">
      <t>キソク</t>
    </rPh>
    <phoneticPr fontId="0"/>
  </si>
  <si>
    <t>情報報告に関する文書</t>
    <rPh sb="0" eb="2">
      <t>ジョウホウ</t>
    </rPh>
    <rPh sb="2" eb="4">
      <t>ホウコク</t>
    </rPh>
    <rPh sb="5" eb="6">
      <t>カン</t>
    </rPh>
    <rPh sb="8" eb="10">
      <t>ブンショ</t>
    </rPh>
    <phoneticPr fontId="0"/>
  </si>
  <si>
    <t>月間情報報告</t>
    <rPh sb="0" eb="2">
      <t>ゲッカン</t>
    </rPh>
    <rPh sb="2" eb="4">
      <t>ジョウホウ</t>
    </rPh>
    <rPh sb="4" eb="6">
      <t>ホウコク</t>
    </rPh>
    <phoneticPr fontId="0"/>
  </si>
  <si>
    <t>・月間情報報告</t>
    <rPh sb="1" eb="3">
      <t>ゲッカン</t>
    </rPh>
    <rPh sb="3" eb="5">
      <t>ジョウホウ</t>
    </rPh>
    <rPh sb="5" eb="7">
      <t>ホウコク</t>
    </rPh>
    <phoneticPr fontId="0"/>
  </si>
  <si>
    <t>海外渡航に係る保全に関する文書</t>
    <rPh sb="0" eb="2">
      <t>カイガイ</t>
    </rPh>
    <rPh sb="2" eb="4">
      <t>トコウ</t>
    </rPh>
    <rPh sb="5" eb="6">
      <t>カカ</t>
    </rPh>
    <rPh sb="7" eb="9">
      <t>ホゼン</t>
    </rPh>
    <rPh sb="10" eb="11">
      <t>カン</t>
    </rPh>
    <rPh sb="13" eb="15">
      <t>ブンショ</t>
    </rPh>
    <phoneticPr fontId="8"/>
  </si>
  <si>
    <t>海外渡航後のチェックシート</t>
    <phoneticPr fontId="8"/>
  </si>
  <si>
    <t>・海外渡航後のチェックシート</t>
    <phoneticPr fontId="8"/>
  </si>
  <si>
    <t>隊員保全に関する文書</t>
    <rPh sb="0" eb="2">
      <t>タイイン</t>
    </rPh>
    <rPh sb="2" eb="4">
      <t>ホゼン</t>
    </rPh>
    <rPh sb="5" eb="6">
      <t>カン</t>
    </rPh>
    <rPh sb="8" eb="10">
      <t>ブンショ</t>
    </rPh>
    <phoneticPr fontId="8"/>
  </si>
  <si>
    <t>隊員保全</t>
    <phoneticPr fontId="8"/>
  </si>
  <si>
    <t>・隊員保全</t>
    <phoneticPr fontId="8"/>
  </si>
  <si>
    <t>施設保全に関する文書</t>
    <rPh sb="0" eb="2">
      <t>シセツ</t>
    </rPh>
    <rPh sb="2" eb="4">
      <t>ホゼン</t>
    </rPh>
    <rPh sb="5" eb="6">
      <t>カン</t>
    </rPh>
    <rPh sb="8" eb="10">
      <t>ブンショ</t>
    </rPh>
    <phoneticPr fontId="8"/>
  </si>
  <si>
    <t>施設保全点検</t>
    <phoneticPr fontId="8"/>
  </si>
  <si>
    <t>・施設保全点検</t>
    <phoneticPr fontId="8"/>
  </si>
  <si>
    <t>適格性等確認要領に関する文書</t>
    <rPh sb="0" eb="2">
      <t>テキカク</t>
    </rPh>
    <rPh sb="2" eb="3">
      <t>セイ</t>
    </rPh>
    <rPh sb="3" eb="4">
      <t>トウ</t>
    </rPh>
    <rPh sb="4" eb="6">
      <t>カクニン</t>
    </rPh>
    <rPh sb="6" eb="8">
      <t>ヨウリョウ</t>
    </rPh>
    <rPh sb="9" eb="10">
      <t>カン</t>
    </rPh>
    <rPh sb="12" eb="14">
      <t>ブンショ</t>
    </rPh>
    <phoneticPr fontId="0"/>
  </si>
  <si>
    <t>適格性等確認要領</t>
    <rPh sb="0" eb="3">
      <t>テキカクセイ</t>
    </rPh>
    <rPh sb="3" eb="4">
      <t>トウ</t>
    </rPh>
    <rPh sb="4" eb="6">
      <t>カクニン</t>
    </rPh>
    <rPh sb="6" eb="8">
      <t>ヨウリョウ</t>
    </rPh>
    <phoneticPr fontId="0"/>
  </si>
  <si>
    <t>・適格性等確認要領</t>
    <rPh sb="1" eb="4">
      <t>テキカクセイ</t>
    </rPh>
    <rPh sb="4" eb="5">
      <t>トウ</t>
    </rPh>
    <rPh sb="5" eb="7">
      <t>カクニン</t>
    </rPh>
    <rPh sb="7" eb="9">
      <t>ヨウリョウ</t>
    </rPh>
    <phoneticPr fontId="0"/>
  </si>
  <si>
    <t>保全措置に関する文書</t>
    <rPh sb="0" eb="2">
      <t>ホゼン</t>
    </rPh>
    <rPh sb="2" eb="4">
      <t>ソチ</t>
    </rPh>
    <rPh sb="5" eb="6">
      <t>カン</t>
    </rPh>
    <rPh sb="8" eb="10">
      <t>ブンショ</t>
    </rPh>
    <phoneticPr fontId="0"/>
  </si>
  <si>
    <t>保全措置</t>
    <rPh sb="0" eb="2">
      <t>ホゼン</t>
    </rPh>
    <rPh sb="2" eb="4">
      <t>ソチ</t>
    </rPh>
    <phoneticPr fontId="0"/>
  </si>
  <si>
    <t>・保全措置</t>
  </si>
  <si>
    <t>国内外の情勢に関する文書</t>
    <rPh sb="0" eb="3">
      <t>コクナイガイ</t>
    </rPh>
    <rPh sb="4" eb="6">
      <t>ジョウセイ</t>
    </rPh>
    <rPh sb="7" eb="8">
      <t>カン</t>
    </rPh>
    <rPh sb="10" eb="12">
      <t>ブンショ</t>
    </rPh>
    <phoneticPr fontId="8"/>
  </si>
  <si>
    <t>警備情勢</t>
    <rPh sb="0" eb="4">
      <t>ケイビジョウセイ</t>
    </rPh>
    <phoneticPr fontId="8"/>
  </si>
  <si>
    <t>・警備情勢</t>
    <rPh sb="1" eb="5">
      <t>ケイビジョウセイ</t>
    </rPh>
    <phoneticPr fontId="8"/>
  </si>
  <si>
    <t>基地整備体制変更行動計画</t>
    <rPh sb="0" eb="2">
      <t>キチ</t>
    </rPh>
    <rPh sb="2" eb="4">
      <t>セイビ</t>
    </rPh>
    <rPh sb="4" eb="6">
      <t>タイセイ</t>
    </rPh>
    <rPh sb="6" eb="8">
      <t>ヘンコウ</t>
    </rPh>
    <rPh sb="8" eb="10">
      <t>コウドウ</t>
    </rPh>
    <rPh sb="10" eb="12">
      <t>ケイカク</t>
    </rPh>
    <phoneticPr fontId="8"/>
  </si>
  <si>
    <t>・後方態勢整備構想（Ｆ３５）</t>
    <rPh sb="1" eb="3">
      <t>コウホウ</t>
    </rPh>
    <rPh sb="3" eb="5">
      <t>タイセイ</t>
    </rPh>
    <rPh sb="5" eb="7">
      <t>セイビ</t>
    </rPh>
    <rPh sb="7" eb="9">
      <t>コウソウ</t>
    </rPh>
    <phoneticPr fontId="8"/>
  </si>
  <si>
    <t>後方態勢整備構想</t>
    <rPh sb="0" eb="2">
      <t>コウホウ</t>
    </rPh>
    <rPh sb="2" eb="4">
      <t>タイセイ</t>
    </rPh>
    <rPh sb="4" eb="6">
      <t>セイビ</t>
    </rPh>
    <rPh sb="6" eb="8">
      <t>コウソウ</t>
    </rPh>
    <phoneticPr fontId="8"/>
  </si>
  <si>
    <t>・基地整備体制変更行動計画</t>
    <rPh sb="1" eb="3">
      <t>キチ</t>
    </rPh>
    <rPh sb="3" eb="5">
      <t>セイビ</t>
    </rPh>
    <rPh sb="5" eb="7">
      <t>タイセイ</t>
    </rPh>
    <rPh sb="7" eb="9">
      <t>ヘンコウ</t>
    </rPh>
    <rPh sb="9" eb="11">
      <t>コウドウ</t>
    </rPh>
    <rPh sb="11" eb="13">
      <t>ケイカク</t>
    </rPh>
    <phoneticPr fontId="8"/>
  </si>
  <si>
    <t>業務連絡及び事務連絡に関する文書</t>
    <rPh sb="0" eb="5">
      <t>ギョウムレンラクオヨ</t>
    </rPh>
    <rPh sb="6" eb="10">
      <t>ジムレンラク</t>
    </rPh>
    <rPh sb="11" eb="12">
      <t>カン</t>
    </rPh>
    <rPh sb="14" eb="16">
      <t>ブンショ</t>
    </rPh>
    <phoneticPr fontId="8"/>
  </si>
  <si>
    <t>業務連絡及び事務連絡（装備）</t>
    <rPh sb="0" eb="5">
      <t>ギョウムレンラクオヨ</t>
    </rPh>
    <rPh sb="6" eb="10">
      <t>ジムレンラク</t>
    </rPh>
    <rPh sb="11" eb="13">
      <t>ソウビ</t>
    </rPh>
    <phoneticPr fontId="8"/>
  </si>
  <si>
    <t>・○○年度業務連絡及び事務連絡（装備）</t>
    <rPh sb="3" eb="5">
      <t>ネンド</t>
    </rPh>
    <rPh sb="5" eb="10">
      <t>ギョウムレンラクオヨ</t>
    </rPh>
    <rPh sb="11" eb="15">
      <t>ジムレンラク</t>
    </rPh>
    <rPh sb="16" eb="18">
      <t>ソウビ</t>
    </rPh>
    <phoneticPr fontId="8"/>
  </si>
  <si>
    <t>輸送請求票</t>
    <rPh sb="0" eb="2">
      <t>ユソウ</t>
    </rPh>
    <rPh sb="2" eb="4">
      <t>セイキュウ</t>
    </rPh>
    <rPh sb="4" eb="5">
      <t>ヒョウ</t>
    </rPh>
    <phoneticPr fontId="9"/>
  </si>
  <si>
    <t>車両等操縦手資格記録</t>
    <rPh sb="0" eb="2">
      <t>シャリョウ</t>
    </rPh>
    <rPh sb="2" eb="3">
      <t>トウ</t>
    </rPh>
    <rPh sb="3" eb="5">
      <t>ソウジュウ</t>
    </rPh>
    <rPh sb="5" eb="6">
      <t>シュ</t>
    </rPh>
    <rPh sb="6" eb="8">
      <t>シカク</t>
    </rPh>
    <rPh sb="8" eb="10">
      <t>キロク</t>
    </rPh>
    <phoneticPr fontId="9"/>
  </si>
  <si>
    <t>離職した日に係る特定日以後１年</t>
    <rPh sb="0" eb="2">
      <t>リショク</t>
    </rPh>
    <rPh sb="4" eb="5">
      <t>ヒ</t>
    </rPh>
    <rPh sb="6" eb="7">
      <t>カカ</t>
    </rPh>
    <rPh sb="8" eb="11">
      <t>トクテイビ</t>
    </rPh>
    <rPh sb="11" eb="13">
      <t>イゴ</t>
    </rPh>
    <rPh sb="14" eb="15">
      <t>ネン</t>
    </rPh>
    <phoneticPr fontId="9"/>
  </si>
  <si>
    <t>物品管理に関する帳簿及び証書</t>
    <rPh sb="0" eb="4">
      <t>ブッピンカンリ</t>
    </rPh>
    <rPh sb="5" eb="6">
      <t>カン</t>
    </rPh>
    <rPh sb="8" eb="10">
      <t>チョウボ</t>
    </rPh>
    <rPh sb="10" eb="11">
      <t>オヨ</t>
    </rPh>
    <rPh sb="12" eb="14">
      <t>ショウショ</t>
    </rPh>
    <phoneticPr fontId="8"/>
  </si>
  <si>
    <t>標的割当に関する文書</t>
    <rPh sb="0" eb="2">
      <t>ヒョウテキ</t>
    </rPh>
    <rPh sb="2" eb="4">
      <t>ワリアテ</t>
    </rPh>
    <rPh sb="5" eb="6">
      <t>カン</t>
    </rPh>
    <rPh sb="8" eb="10">
      <t>ブンショ</t>
    </rPh>
    <phoneticPr fontId="8"/>
  </si>
  <si>
    <t>標的等割当て</t>
    <phoneticPr fontId="8"/>
  </si>
  <si>
    <t>・標的等割当て</t>
    <phoneticPr fontId="8"/>
  </si>
  <si>
    <t>・弾薬及び標的等割当て</t>
    <rPh sb="1" eb="3">
      <t>ダンヤク</t>
    </rPh>
    <rPh sb="3" eb="4">
      <t>オヨ</t>
    </rPh>
    <phoneticPr fontId="8"/>
  </si>
  <si>
    <t>鉄帽使用に関する文書</t>
    <rPh sb="0" eb="1">
      <t>テツ</t>
    </rPh>
    <rPh sb="1" eb="2">
      <t>ボウ</t>
    </rPh>
    <rPh sb="2" eb="4">
      <t>シヨウ</t>
    </rPh>
    <rPh sb="5" eb="6">
      <t>カン</t>
    </rPh>
    <rPh sb="8" eb="10">
      <t>ブンショ</t>
    </rPh>
    <phoneticPr fontId="8"/>
  </si>
  <si>
    <t>鉄帽使用記録簿</t>
    <rPh sb="0" eb="1">
      <t>テツ</t>
    </rPh>
    <rPh sb="1" eb="2">
      <t>ボウ</t>
    </rPh>
    <rPh sb="2" eb="4">
      <t>シヨウ</t>
    </rPh>
    <rPh sb="4" eb="6">
      <t>キロク</t>
    </rPh>
    <rPh sb="6" eb="7">
      <t>ボ</t>
    </rPh>
    <phoneticPr fontId="8"/>
  </si>
  <si>
    <t>・〇〇年度鉄帽使用記録簿</t>
    <rPh sb="3" eb="5">
      <t>ネンド</t>
    </rPh>
    <rPh sb="5" eb="6">
      <t>テツ</t>
    </rPh>
    <rPh sb="6" eb="7">
      <t>ボウ</t>
    </rPh>
    <rPh sb="7" eb="9">
      <t>シヨウ</t>
    </rPh>
    <rPh sb="9" eb="11">
      <t>キロク</t>
    </rPh>
    <rPh sb="11" eb="12">
      <t>ボ</t>
    </rPh>
    <phoneticPr fontId="8"/>
  </si>
  <si>
    <t>基地防空（補給）に関する文書</t>
    <rPh sb="0" eb="2">
      <t>キチ</t>
    </rPh>
    <rPh sb="2" eb="4">
      <t>ボウクウ</t>
    </rPh>
    <rPh sb="5" eb="7">
      <t>ホキュウ</t>
    </rPh>
    <rPh sb="9" eb="10">
      <t>カン</t>
    </rPh>
    <rPh sb="12" eb="14">
      <t>ブンショ</t>
    </rPh>
    <phoneticPr fontId="8"/>
  </si>
  <si>
    <t>基地防空（補給）</t>
    <rPh sb="5" eb="7">
      <t>ホキュウ</t>
    </rPh>
    <phoneticPr fontId="8"/>
  </si>
  <si>
    <t>・基地防空（補給）</t>
    <rPh sb="1" eb="5">
      <t>キチボウクウ</t>
    </rPh>
    <rPh sb="6" eb="8">
      <t>ホキュウ</t>
    </rPh>
    <phoneticPr fontId="8"/>
  </si>
  <si>
    <t>イ</t>
  </si>
  <si>
    <t>航空自衛隊技術指令書</t>
    <rPh sb="0" eb="2">
      <t>コウクウ</t>
    </rPh>
    <rPh sb="2" eb="5">
      <t>ジエイタイ</t>
    </rPh>
    <rPh sb="5" eb="7">
      <t>ギジュツ</t>
    </rPh>
    <rPh sb="7" eb="10">
      <t>シレイショ</t>
    </rPh>
    <phoneticPr fontId="8"/>
  </si>
  <si>
    <t>・技術指令書</t>
    <phoneticPr fontId="8"/>
  </si>
  <si>
    <t>・技術指令書（点検簿）</t>
    <phoneticPr fontId="8"/>
  </si>
  <si>
    <t>・救援整備</t>
    <phoneticPr fontId="8"/>
  </si>
  <si>
    <t>通常の意思決定又は行政の記録に係る文書</t>
  </si>
  <si>
    <t>事務又は事業の方針・計画書</t>
  </si>
  <si>
    <t>・装備品整備</t>
    <rPh sb="1" eb="4">
      <t>ソウビヒン</t>
    </rPh>
    <rPh sb="4" eb="6">
      <t>セイビ</t>
    </rPh>
    <phoneticPr fontId="8"/>
  </si>
  <si>
    <t>・警備（整備）</t>
  </si>
  <si>
    <t>整備に関連する基地防空に係わる文書</t>
    <rPh sb="0" eb="2">
      <t>セイビ</t>
    </rPh>
    <rPh sb="3" eb="5">
      <t>カンレン</t>
    </rPh>
    <rPh sb="7" eb="9">
      <t>キチ</t>
    </rPh>
    <rPh sb="9" eb="11">
      <t>ボウクウ</t>
    </rPh>
    <rPh sb="12" eb="13">
      <t>カカ</t>
    </rPh>
    <rPh sb="15" eb="17">
      <t>ブンショ</t>
    </rPh>
    <phoneticPr fontId="8"/>
  </si>
  <si>
    <t>基地防空（整備）</t>
    <phoneticPr fontId="8"/>
  </si>
  <si>
    <t>・基地防空（整備）</t>
    <rPh sb="6" eb="8">
      <t>セイビ</t>
    </rPh>
    <phoneticPr fontId="0"/>
  </si>
  <si>
    <t>オ　</t>
    <phoneticPr fontId="8"/>
  </si>
  <si>
    <t>補給処整備要望に関する文書</t>
    <rPh sb="0" eb="3">
      <t>ホキュウショ</t>
    </rPh>
    <rPh sb="3" eb="5">
      <t>セイビ</t>
    </rPh>
    <rPh sb="5" eb="7">
      <t>ヨウボウ</t>
    </rPh>
    <rPh sb="8" eb="9">
      <t>カン</t>
    </rPh>
    <rPh sb="11" eb="13">
      <t>ブンショ</t>
    </rPh>
    <phoneticPr fontId="8"/>
  </si>
  <si>
    <t>補給処整備要望品目</t>
    <rPh sb="0" eb="3">
      <t>ホキュウショ</t>
    </rPh>
    <rPh sb="3" eb="5">
      <t>セイビ</t>
    </rPh>
    <rPh sb="5" eb="7">
      <t>ヨウボウ</t>
    </rPh>
    <rPh sb="7" eb="9">
      <t>ヒンモク</t>
    </rPh>
    <phoneticPr fontId="8"/>
  </si>
  <si>
    <t>・基地防空（整備）</t>
    <phoneticPr fontId="8"/>
  </si>
  <si>
    <t>・〇〇年度補給処整備要望品目</t>
    <rPh sb="3" eb="5">
      <t>ネンド</t>
    </rPh>
    <rPh sb="5" eb="8">
      <t>ホキュウショ</t>
    </rPh>
    <rPh sb="8" eb="10">
      <t>セイビ</t>
    </rPh>
    <rPh sb="10" eb="12">
      <t>ヨウボウ</t>
    </rPh>
    <rPh sb="12" eb="14">
      <t>ヒンモク</t>
    </rPh>
    <phoneticPr fontId="8"/>
  </si>
  <si>
    <t>ア</t>
  </si>
  <si>
    <t>達その他の例規的文書の制定又は改廃のための文書</t>
  </si>
  <si>
    <t>情報システムの借上に係る撤去役務の実施要領</t>
    <rPh sb="0" eb="2">
      <t>ジョウホウ</t>
    </rPh>
    <rPh sb="7" eb="9">
      <t>カリア</t>
    </rPh>
    <rPh sb="10" eb="11">
      <t>カカ</t>
    </rPh>
    <rPh sb="12" eb="14">
      <t>テッキョ</t>
    </rPh>
    <rPh sb="14" eb="16">
      <t>エキム</t>
    </rPh>
    <rPh sb="17" eb="19">
      <t>ジッシ</t>
    </rPh>
    <rPh sb="19" eb="21">
      <t>ヨウリョウ</t>
    </rPh>
    <phoneticPr fontId="8"/>
  </si>
  <si>
    <t>・装備品調達○○年</t>
    <rPh sb="1" eb="4">
      <t>ソウビヒン</t>
    </rPh>
    <rPh sb="4" eb="6">
      <t>チョウタツ</t>
    </rPh>
    <rPh sb="8" eb="9">
      <t>ネン</t>
    </rPh>
    <phoneticPr fontId="8"/>
  </si>
  <si>
    <t>情報システムの無償修補に係る処置</t>
    <rPh sb="0" eb="2">
      <t>ジョウホウ</t>
    </rPh>
    <rPh sb="7" eb="11">
      <t>ムショウシュウホ</t>
    </rPh>
    <rPh sb="12" eb="13">
      <t>カカ</t>
    </rPh>
    <rPh sb="14" eb="16">
      <t>ショチ</t>
    </rPh>
    <phoneticPr fontId="8"/>
  </si>
  <si>
    <t>情報システムの契約に関する文書</t>
    <phoneticPr fontId="8"/>
  </si>
  <si>
    <t>引渡書・確認調書</t>
    <phoneticPr fontId="8"/>
  </si>
  <si>
    <t>・引渡書・確認調書</t>
    <phoneticPr fontId="8"/>
  </si>
  <si>
    <t>当該機器が登録抹消された日に係る特定日以後5年又は当該機器を更新するため新規に作成した日に係る特定日以後5年</t>
    <rPh sb="2" eb="4">
      <t>キキ</t>
    </rPh>
    <rPh sb="7" eb="9">
      <t>マッショウ</t>
    </rPh>
    <rPh sb="25" eb="27">
      <t>トウガイ</t>
    </rPh>
    <rPh sb="27" eb="29">
      <t>キキ</t>
    </rPh>
    <phoneticPr fontId="9"/>
  </si>
  <si>
    <t>契約書（事務共通システム借上）</t>
    <phoneticPr fontId="8"/>
  </si>
  <si>
    <t>・契約書（事務共通システム借上）</t>
  </si>
  <si>
    <t>作業従事者管理日報</t>
    <phoneticPr fontId="8"/>
  </si>
  <si>
    <t>・作業従事者管理日報</t>
  </si>
  <si>
    <t>使用実績確認書</t>
    <phoneticPr fontId="8"/>
  </si>
  <si>
    <t>・使用実績確認書</t>
  </si>
  <si>
    <t>装備品調達</t>
    <rPh sb="0" eb="5">
      <t>ソウビヒンチョウタツ</t>
    </rPh>
    <phoneticPr fontId="8"/>
  </si>
  <si>
    <t>・装備品調達</t>
    <phoneticPr fontId="8"/>
  </si>
  <si>
    <t>設置予定通知書</t>
    <phoneticPr fontId="8"/>
  </si>
  <si>
    <t>・設置予定通知書</t>
    <phoneticPr fontId="8"/>
  </si>
  <si>
    <t>確認申請書</t>
    <phoneticPr fontId="8"/>
  </si>
  <si>
    <t>・確認申請書</t>
    <phoneticPr fontId="8"/>
  </si>
  <si>
    <t>確認指令書</t>
    <phoneticPr fontId="8"/>
  </si>
  <si>
    <t>・確認指令書</t>
    <phoneticPr fontId="8"/>
  </si>
  <si>
    <t>・作戦情報支援システム借上契約</t>
    <rPh sb="1" eb="7">
      <t>サクセンジョウホウシエン</t>
    </rPh>
    <rPh sb="11" eb="13">
      <t>カリア</t>
    </rPh>
    <rPh sb="13" eb="15">
      <t>ケイヤク</t>
    </rPh>
    <phoneticPr fontId="8"/>
  </si>
  <si>
    <t>機材等の撤去</t>
    <rPh sb="0" eb="3">
      <t>キザイトウ</t>
    </rPh>
    <rPh sb="4" eb="6">
      <t>テッキョ</t>
    </rPh>
    <phoneticPr fontId="8"/>
  </si>
  <si>
    <t>電子戦支援用データ管理装置撤去</t>
    <rPh sb="0" eb="2">
      <t>デンシ</t>
    </rPh>
    <rPh sb="2" eb="3">
      <t>セン</t>
    </rPh>
    <rPh sb="3" eb="5">
      <t>シエン</t>
    </rPh>
    <rPh sb="5" eb="6">
      <t>ヨウ</t>
    </rPh>
    <rPh sb="9" eb="11">
      <t>カンリ</t>
    </rPh>
    <rPh sb="11" eb="13">
      <t>ソウチ</t>
    </rPh>
    <rPh sb="13" eb="15">
      <t>テッキョ</t>
    </rPh>
    <phoneticPr fontId="8"/>
  </si>
  <si>
    <t>・電子戦支援用データ管理装置撤去</t>
    <phoneticPr fontId="8"/>
  </si>
  <si>
    <t>作戦情報システム分任支出負担行為、契約に関する文書</t>
    <rPh sb="0" eb="2">
      <t>サクセン</t>
    </rPh>
    <rPh sb="2" eb="4">
      <t>ジョウホウ</t>
    </rPh>
    <rPh sb="8" eb="9">
      <t>ブン</t>
    </rPh>
    <rPh sb="9" eb="10">
      <t>ニン</t>
    </rPh>
    <rPh sb="10" eb="12">
      <t>シシュツ</t>
    </rPh>
    <rPh sb="12" eb="14">
      <t>フタン</t>
    </rPh>
    <rPh sb="14" eb="16">
      <t>コウイ</t>
    </rPh>
    <rPh sb="17" eb="19">
      <t>ケイヤク</t>
    </rPh>
    <rPh sb="20" eb="21">
      <t>カン</t>
    </rPh>
    <rPh sb="23" eb="25">
      <t>ブンショ</t>
    </rPh>
    <phoneticPr fontId="0"/>
  </si>
  <si>
    <t>作戦情報支援システム分任支出負担行為担当官補助者指名通知に関する文書</t>
    <rPh sb="4" eb="6">
      <t>シエン</t>
    </rPh>
    <phoneticPr fontId="0"/>
  </si>
  <si>
    <t>・作戦情報支援システム分任支出負担行為担当官補助者指名通知に関する文書</t>
    <rPh sb="5" eb="7">
      <t>シエン</t>
    </rPh>
    <phoneticPr fontId="0"/>
  </si>
  <si>
    <t>作戦システム借上契約</t>
    <rPh sb="0" eb="2">
      <t>サクセン</t>
    </rPh>
    <rPh sb="6" eb="7">
      <t>カ</t>
    </rPh>
    <rPh sb="7" eb="8">
      <t>ア</t>
    </rPh>
    <rPh sb="8" eb="10">
      <t>ケイヤク</t>
    </rPh>
    <phoneticPr fontId="0"/>
  </si>
  <si>
    <t>・作戦システム借上契約</t>
  </si>
  <si>
    <t>分任支出負担行為担当官補助者の任命に係る文書</t>
    <rPh sb="0" eb="2">
      <t>ブンニン</t>
    </rPh>
    <rPh sb="2" eb="4">
      <t>シシュツ</t>
    </rPh>
    <rPh sb="4" eb="6">
      <t>フタン</t>
    </rPh>
    <rPh sb="6" eb="8">
      <t>コウイ</t>
    </rPh>
    <rPh sb="8" eb="10">
      <t>タントウ</t>
    </rPh>
    <rPh sb="10" eb="11">
      <t>カン</t>
    </rPh>
    <rPh sb="11" eb="14">
      <t>ホジョシャ</t>
    </rPh>
    <rPh sb="15" eb="17">
      <t>ニンメイ</t>
    </rPh>
    <rPh sb="18" eb="19">
      <t>カカ</t>
    </rPh>
    <rPh sb="20" eb="22">
      <t>ブンショ</t>
    </rPh>
    <phoneticPr fontId="8"/>
  </si>
  <si>
    <t>分任支出負担行為担当官補助者（任命・解任）書</t>
    <rPh sb="0" eb="2">
      <t>ブンニン</t>
    </rPh>
    <rPh sb="2" eb="4">
      <t>シシュツ</t>
    </rPh>
    <rPh sb="4" eb="6">
      <t>フタン</t>
    </rPh>
    <rPh sb="6" eb="8">
      <t>コウイ</t>
    </rPh>
    <rPh sb="8" eb="11">
      <t>タントウカン</t>
    </rPh>
    <rPh sb="11" eb="14">
      <t>ホジョシャ</t>
    </rPh>
    <rPh sb="15" eb="17">
      <t>ニンメイ</t>
    </rPh>
    <rPh sb="18" eb="20">
      <t>カイニン</t>
    </rPh>
    <rPh sb="21" eb="22">
      <t>ショ</t>
    </rPh>
    <phoneticPr fontId="8"/>
  </si>
  <si>
    <t>・分任支出負担行為担当官補助者（任命・解任）書</t>
    <rPh sb="7" eb="9">
      <t>コウイ</t>
    </rPh>
    <rPh sb="16" eb="18">
      <t>ニンメイ</t>
    </rPh>
    <rPh sb="19" eb="21">
      <t>カイニン</t>
    </rPh>
    <rPh sb="22" eb="23">
      <t>ショ</t>
    </rPh>
    <phoneticPr fontId="8"/>
  </si>
  <si>
    <t>技術</t>
    <rPh sb="0" eb="2">
      <t>ギジュツ</t>
    </rPh>
    <phoneticPr fontId="9"/>
  </si>
  <si>
    <t>技術一般</t>
    <rPh sb="0" eb="2">
      <t>イッパン</t>
    </rPh>
    <phoneticPr fontId="8"/>
  </si>
  <si>
    <t>業務連絡及び事務連絡（技術）</t>
    <rPh sb="0" eb="5">
      <t>ギョウムレンラクオヨ</t>
    </rPh>
    <rPh sb="6" eb="10">
      <t>ジムレンラク</t>
    </rPh>
    <rPh sb="11" eb="13">
      <t>ギジュツ</t>
    </rPh>
    <phoneticPr fontId="8"/>
  </si>
  <si>
    <t>技術一般</t>
    <rPh sb="0" eb="1">
      <t>ギジュツ</t>
    </rPh>
    <rPh sb="1" eb="3">
      <t>イッパン</t>
    </rPh>
    <phoneticPr fontId="8"/>
  </si>
  <si>
    <t>・○○年度業務連絡及び事務連絡（技術）</t>
    <rPh sb="3" eb="5">
      <t>ネンド</t>
    </rPh>
    <rPh sb="5" eb="9">
      <t>ギョウムレンラク</t>
    </rPh>
    <rPh sb="9" eb="10">
      <t>オヨ</t>
    </rPh>
    <rPh sb="11" eb="15">
      <t>ジムレンラク</t>
    </rPh>
    <rPh sb="16" eb="18">
      <t>ギジュツ</t>
    </rPh>
    <phoneticPr fontId="8"/>
  </si>
  <si>
    <t>航空機</t>
    <phoneticPr fontId="8"/>
  </si>
  <si>
    <t>試験支援に関する文書</t>
    <rPh sb="0" eb="2">
      <t>シケン</t>
    </rPh>
    <rPh sb="2" eb="4">
      <t>シエン</t>
    </rPh>
    <rPh sb="5" eb="6">
      <t>カン</t>
    </rPh>
    <rPh sb="8" eb="10">
      <t>ブンショ</t>
    </rPh>
    <phoneticPr fontId="8"/>
  </si>
  <si>
    <t>試験支援</t>
    <phoneticPr fontId="8"/>
  </si>
  <si>
    <t>・試験支援（電）</t>
    <rPh sb="6" eb="7">
      <t>デン</t>
    </rPh>
    <phoneticPr fontId="8"/>
  </si>
  <si>
    <t>機上電子</t>
    <rPh sb="0" eb="2">
      <t>デンシ</t>
    </rPh>
    <phoneticPr fontId="9"/>
  </si>
  <si>
    <t>機上電子</t>
    <rPh sb="0" eb="2">
      <t>キジョウ</t>
    </rPh>
    <rPh sb="2" eb="4">
      <t>デンシ</t>
    </rPh>
    <phoneticPr fontId="9"/>
  </si>
  <si>
    <t>技術試験協力（戦電防）</t>
    <rPh sb="0" eb="6">
      <t>ギジュツシケンキョウリョク</t>
    </rPh>
    <rPh sb="7" eb="8">
      <t>セン</t>
    </rPh>
    <rPh sb="8" eb="9">
      <t>デン</t>
    </rPh>
    <rPh sb="9" eb="10">
      <t>ボウ</t>
    </rPh>
    <phoneticPr fontId="8"/>
  </si>
  <si>
    <t>・技術試験協力（戦電防）</t>
    <phoneticPr fontId="8"/>
  </si>
  <si>
    <t>誘導武器</t>
    <rPh sb="0" eb="1">
      <t>タケシ</t>
    </rPh>
    <phoneticPr fontId="9"/>
  </si>
  <si>
    <t>誘導武器</t>
    <rPh sb="0" eb="2">
      <t>ユウドウ</t>
    </rPh>
    <rPh sb="2" eb="4">
      <t>ブキ</t>
    </rPh>
    <phoneticPr fontId="9"/>
  </si>
  <si>
    <t>・試験支援（誘導武器）</t>
    <rPh sb="6" eb="8">
      <t>ユウドウ</t>
    </rPh>
    <rPh sb="8" eb="10">
      <t>ブキ</t>
    </rPh>
    <phoneticPr fontId="8"/>
  </si>
  <si>
    <t>地上電子</t>
    <rPh sb="0" eb="1">
      <t>デンシ</t>
    </rPh>
    <phoneticPr fontId="9"/>
  </si>
  <si>
    <t>自動警戒管制システム</t>
    <rPh sb="0" eb="2">
      <t>ジドウ</t>
    </rPh>
    <rPh sb="2" eb="4">
      <t>ケイカイ</t>
    </rPh>
    <rPh sb="4" eb="6">
      <t>カンセイ</t>
    </rPh>
    <phoneticPr fontId="8"/>
  </si>
  <si>
    <t>自動警戒管制システム</t>
    <phoneticPr fontId="8"/>
  </si>
  <si>
    <t>技術支援に関する文書</t>
    <rPh sb="0" eb="2">
      <t>ギジュツ</t>
    </rPh>
    <rPh sb="2" eb="4">
      <t>シエン</t>
    </rPh>
    <rPh sb="5" eb="6">
      <t>カン</t>
    </rPh>
    <rPh sb="8" eb="10">
      <t>ブンショ</t>
    </rPh>
    <phoneticPr fontId="8"/>
  </si>
  <si>
    <t>技術支援</t>
    <rPh sb="0" eb="4">
      <t>ギジュツシエン</t>
    </rPh>
    <phoneticPr fontId="8"/>
  </si>
  <si>
    <t>・技術支援</t>
    <rPh sb="1" eb="5">
      <t>ギジュツシエン</t>
    </rPh>
    <phoneticPr fontId="8"/>
  </si>
  <si>
    <t>基地警備システムに関する文書</t>
    <rPh sb="0" eb="4">
      <t>キチケイビ</t>
    </rPh>
    <rPh sb="9" eb="10">
      <t>カン</t>
    </rPh>
    <rPh sb="12" eb="14">
      <t>ブンショ</t>
    </rPh>
    <phoneticPr fontId="8"/>
  </si>
  <si>
    <t>基地警備システムの技術審査</t>
    <rPh sb="0" eb="4">
      <t>キチケイビ</t>
    </rPh>
    <rPh sb="9" eb="11">
      <t>ギジュツ</t>
    </rPh>
    <rPh sb="11" eb="13">
      <t>シンサ</t>
    </rPh>
    <phoneticPr fontId="8"/>
  </si>
  <si>
    <t>・基地警備システムの技術審査</t>
    <phoneticPr fontId="8"/>
  </si>
  <si>
    <t>監察</t>
    <phoneticPr fontId="8"/>
  </si>
  <si>
    <t>防衛監察本部総務課長事務連絡受領確認簿</t>
    <rPh sb="0" eb="4">
      <t>ボウエイカンサツ</t>
    </rPh>
    <rPh sb="4" eb="6">
      <t>ホンブ</t>
    </rPh>
    <rPh sb="6" eb="10">
      <t>ソウムカチョウ</t>
    </rPh>
    <rPh sb="10" eb="14">
      <t>ジムレンラク</t>
    </rPh>
    <rPh sb="14" eb="16">
      <t>ジュリョウ</t>
    </rPh>
    <rPh sb="16" eb="18">
      <t>カクニン</t>
    </rPh>
    <rPh sb="18" eb="19">
      <t>ボ</t>
    </rPh>
    <phoneticPr fontId="8"/>
  </si>
  <si>
    <t>・特別防衛監察実施要領</t>
    <rPh sb="1" eb="7">
      <t>トクベツボウエイカンサツ</t>
    </rPh>
    <rPh sb="7" eb="9">
      <t>ジッシ</t>
    </rPh>
    <rPh sb="9" eb="11">
      <t>ヨウリョウ</t>
    </rPh>
    <phoneticPr fontId="8"/>
  </si>
  <si>
    <t>安全</t>
    <rPh sb="0" eb="2">
      <t>アンゼン</t>
    </rPh>
    <phoneticPr fontId="8"/>
  </si>
  <si>
    <t>安全</t>
    <phoneticPr fontId="8"/>
  </si>
  <si>
    <t>・業務連絡及び事務連絡（安全）</t>
    <rPh sb="1" eb="6">
      <t>ギョウムレンラクオヨ</t>
    </rPh>
    <rPh sb="7" eb="11">
      <t>ジムレンラク</t>
    </rPh>
    <rPh sb="12" eb="14">
      <t>アンゼン</t>
    </rPh>
    <phoneticPr fontId="8"/>
  </si>
  <si>
    <t>・○○年度業務連絡及び事務連絡（安全）</t>
    <rPh sb="3" eb="5">
      <t>ネンド</t>
    </rPh>
    <rPh sb="5" eb="10">
      <t>ギョウムレンラクオヨ</t>
    </rPh>
    <rPh sb="11" eb="15">
      <t>ジムレンラク</t>
    </rPh>
    <rPh sb="16" eb="18">
      <t>アンゼン</t>
    </rPh>
    <phoneticPr fontId="8"/>
  </si>
  <si>
    <t>飛行安全</t>
    <rPh sb="0" eb="1">
      <t>アンゼン</t>
    </rPh>
    <phoneticPr fontId="8"/>
  </si>
  <si>
    <t>航空事故の調査等に関する文書</t>
    <rPh sb="0" eb="2">
      <t>コウクウ</t>
    </rPh>
    <rPh sb="2" eb="4">
      <t>ジコ</t>
    </rPh>
    <rPh sb="5" eb="7">
      <t>チョウサ</t>
    </rPh>
    <rPh sb="7" eb="8">
      <t>トウ</t>
    </rPh>
    <rPh sb="9" eb="10">
      <t>カン</t>
    </rPh>
    <rPh sb="12" eb="14">
      <t>ブンショ</t>
    </rPh>
    <phoneticPr fontId="8"/>
  </si>
  <si>
    <t>航空事故調査日程</t>
    <rPh sb="0" eb="2">
      <t>コウクウ</t>
    </rPh>
    <rPh sb="2" eb="4">
      <t>ジコ</t>
    </rPh>
    <rPh sb="4" eb="6">
      <t>チョウサ</t>
    </rPh>
    <rPh sb="6" eb="8">
      <t>ニッテイ</t>
    </rPh>
    <phoneticPr fontId="8"/>
  </si>
  <si>
    <t>・航空事故現地調査</t>
    <rPh sb="1" eb="5">
      <t>コウクウジコ</t>
    </rPh>
    <rPh sb="5" eb="7">
      <t>ゲンチ</t>
    </rPh>
    <rPh sb="7" eb="9">
      <t>チョウサ</t>
    </rPh>
    <phoneticPr fontId="8"/>
  </si>
  <si>
    <t>身体歴</t>
    <phoneticPr fontId="8"/>
  </si>
  <si>
    <t>操縦者の能力向上に関する文書</t>
    <rPh sb="0" eb="3">
      <t>ソウジュウシャ</t>
    </rPh>
    <rPh sb="4" eb="6">
      <t>ノウリョク</t>
    </rPh>
    <rPh sb="6" eb="8">
      <t>コウジョウ</t>
    </rPh>
    <rPh sb="9" eb="10">
      <t>カン</t>
    </rPh>
    <rPh sb="12" eb="14">
      <t>ブンショ</t>
    </rPh>
    <phoneticPr fontId="8"/>
  </si>
  <si>
    <t>Ｇ耐性向上に関する巡回教育</t>
  </si>
  <si>
    <t>・Ｇ耐性向上に関する巡回教育</t>
    <phoneticPr fontId="8"/>
  </si>
  <si>
    <t>Ｇ耐性リフレッシュ訓練</t>
  </si>
  <si>
    <t>・Ｇ耐性リフレッシュ訓練</t>
    <rPh sb="2" eb="4">
      <t>タイセイ</t>
    </rPh>
    <rPh sb="10" eb="12">
      <t>クンレン</t>
    </rPh>
    <phoneticPr fontId="8"/>
  </si>
  <si>
    <t>ＰＣＣ実施に関する文書</t>
    <rPh sb="3" eb="5">
      <t>ジッシ</t>
    </rPh>
    <rPh sb="6" eb="7">
      <t>カン</t>
    </rPh>
    <rPh sb="9" eb="11">
      <t>ブンショ</t>
    </rPh>
    <phoneticPr fontId="8"/>
  </si>
  <si>
    <t>航空総隊ＰＣＣ実施要領</t>
    <rPh sb="0" eb="4">
      <t>コウクウソウタイ</t>
    </rPh>
    <rPh sb="7" eb="9">
      <t>ジッシ</t>
    </rPh>
    <rPh sb="9" eb="11">
      <t>ヨウリョウ</t>
    </rPh>
    <phoneticPr fontId="8"/>
  </si>
  <si>
    <t>・○○年度航空総隊ＰＣＣ実施要領</t>
    <rPh sb="3" eb="5">
      <t>ネンド</t>
    </rPh>
    <rPh sb="5" eb="7">
      <t>コウクウ</t>
    </rPh>
    <rPh sb="7" eb="9">
      <t>ソウタイ</t>
    </rPh>
    <rPh sb="12" eb="14">
      <t>ジッシ</t>
    </rPh>
    <rPh sb="14" eb="16">
      <t>ヨウリョウ</t>
    </rPh>
    <phoneticPr fontId="8"/>
  </si>
  <si>
    <t>衛生技術に関する文書</t>
    <rPh sb="0" eb="2">
      <t>エイセイ</t>
    </rPh>
    <rPh sb="2" eb="4">
      <t>ギジュツ</t>
    </rPh>
    <rPh sb="5" eb="6">
      <t>カン</t>
    </rPh>
    <rPh sb="8" eb="10">
      <t>ブンショ</t>
    </rPh>
    <phoneticPr fontId="8"/>
  </si>
  <si>
    <t>各種衛生技術に関する訓練要領</t>
    <rPh sb="0" eb="2">
      <t>カクシュ</t>
    </rPh>
    <rPh sb="2" eb="4">
      <t>エイセイ</t>
    </rPh>
    <rPh sb="4" eb="6">
      <t>ギジュツ</t>
    </rPh>
    <rPh sb="7" eb="8">
      <t>カン</t>
    </rPh>
    <rPh sb="10" eb="12">
      <t>クンレン</t>
    </rPh>
    <rPh sb="12" eb="14">
      <t>ヨウリョウ</t>
    </rPh>
    <phoneticPr fontId="8"/>
  </si>
  <si>
    <t>・○○年度各種衛生技術に関する訓練要領</t>
    <rPh sb="3" eb="5">
      <t>ネンド</t>
    </rPh>
    <rPh sb="5" eb="7">
      <t>カクシュ</t>
    </rPh>
    <rPh sb="7" eb="9">
      <t>エイセイ</t>
    </rPh>
    <rPh sb="9" eb="11">
      <t>ギジュツ</t>
    </rPh>
    <rPh sb="12" eb="13">
      <t>カン</t>
    </rPh>
    <rPh sb="15" eb="17">
      <t>クンレン</t>
    </rPh>
    <rPh sb="17" eb="19">
      <t>ヨウリョウ</t>
    </rPh>
    <phoneticPr fontId="8"/>
  </si>
  <si>
    <t>業務連絡及び事務連絡（衛生）</t>
    <rPh sb="0" eb="5">
      <t>ギョウムレンラクオヨ</t>
    </rPh>
    <rPh sb="6" eb="10">
      <t>ジムレンラク</t>
    </rPh>
    <rPh sb="11" eb="13">
      <t>エイセイ</t>
    </rPh>
    <phoneticPr fontId="8"/>
  </si>
  <si>
    <t>・○○年度業務連絡及び事務連絡（衛生）</t>
    <rPh sb="3" eb="5">
      <t>ネンド</t>
    </rPh>
    <rPh sb="5" eb="9">
      <t>ギョウムレンラク</t>
    </rPh>
    <rPh sb="9" eb="10">
      <t>オヨ</t>
    </rPh>
    <rPh sb="11" eb="15">
      <t>ジムレンラク</t>
    </rPh>
    <rPh sb="16" eb="18">
      <t>エイセイ</t>
    </rPh>
    <phoneticPr fontId="8"/>
  </si>
  <si>
    <t>航空衛生</t>
    <rPh sb="0" eb="1">
      <t>エイセイ</t>
    </rPh>
    <phoneticPr fontId="8"/>
  </si>
  <si>
    <t>操縦者の能力向上に関する文書</t>
    <phoneticPr fontId="8"/>
  </si>
  <si>
    <t>Ｇ耐性リフレッシュ訓練の試行について</t>
    <rPh sb="12" eb="14">
      <t>シコウ</t>
    </rPh>
    <phoneticPr fontId="8"/>
  </si>
  <si>
    <t>・Ｇ耐性リフレッシュ訓練の試行について</t>
    <phoneticPr fontId="8"/>
  </si>
  <si>
    <t>耐Ｇリフレッシュ訓練3年</t>
    <rPh sb="0" eb="1">
      <t>タイ</t>
    </rPh>
    <rPh sb="8" eb="10">
      <t>クンレン</t>
    </rPh>
    <rPh sb="11" eb="12">
      <t>ネン</t>
    </rPh>
    <phoneticPr fontId="8"/>
  </si>
  <si>
    <t>・耐Ｇリフレッシュ訓練3年</t>
    <phoneticPr fontId="8"/>
  </si>
  <si>
    <t>耐Ｇリフレッシュ訓練</t>
    <phoneticPr fontId="8"/>
  </si>
  <si>
    <t>・耐Ｇリフレッシュ訓練</t>
    <phoneticPr fontId="8"/>
  </si>
  <si>
    <t>・耐Ｇリフレッシュ訓練（電）</t>
    <rPh sb="12" eb="13">
      <t>デン</t>
    </rPh>
    <phoneticPr fontId="8"/>
  </si>
  <si>
    <t>空間識定期訓練</t>
    <rPh sb="0" eb="2">
      <t>クウカン</t>
    </rPh>
    <rPh sb="2" eb="3">
      <t>シキ</t>
    </rPh>
    <rPh sb="3" eb="5">
      <t>テイキ</t>
    </rPh>
    <rPh sb="5" eb="7">
      <t>クンレン</t>
    </rPh>
    <phoneticPr fontId="8"/>
  </si>
  <si>
    <t>・空間識定期訓練</t>
    <rPh sb="1" eb="3">
      <t>クウカン</t>
    </rPh>
    <rPh sb="3" eb="4">
      <t>シキ</t>
    </rPh>
    <rPh sb="4" eb="6">
      <t>テイキ</t>
    </rPh>
    <rPh sb="6" eb="8">
      <t>クンレン</t>
    </rPh>
    <phoneticPr fontId="8"/>
  </si>
  <si>
    <t>)</t>
    <phoneticPr fontId="8"/>
  </si>
  <si>
    <t>航空総隊中部航空方面隊第６航空団司令部装備部標準文書保存期間基準（保存期間表）</t>
    <phoneticPr fontId="36"/>
  </si>
  <si>
    <t>文書管理者：装備部長</t>
    <rPh sb="0" eb="2">
      <t>ブンショ</t>
    </rPh>
    <rPh sb="2" eb="4">
      <t>カンリ</t>
    </rPh>
    <rPh sb="4" eb="5">
      <t>シャ</t>
    </rPh>
    <rPh sb="6" eb="8">
      <t>ソウビ</t>
    </rPh>
    <rPh sb="8" eb="10">
      <t>ブチョウ</t>
    </rPh>
    <phoneticPr fontId="8"/>
  </si>
  <si>
    <t>①事項</t>
    <rPh sb="1" eb="3">
      <t>ジコウ</t>
    </rPh>
    <phoneticPr fontId="9"/>
  </si>
  <si>
    <t>⑤大分類</t>
    <rPh sb="1" eb="4">
      <t>ダイブンルイ</t>
    </rPh>
    <phoneticPr fontId="8"/>
  </si>
  <si>
    <t>⑦小分類</t>
    <rPh sb="1" eb="4">
      <t>ショウブンルイ</t>
    </rPh>
    <phoneticPr fontId="8"/>
  </si>
  <si>
    <t>⑨訓令別表第２の該当項</t>
    <rPh sb="1" eb="3">
      <t>クンレイ</t>
    </rPh>
    <rPh sb="3" eb="5">
      <t>ベッピョウ</t>
    </rPh>
    <rPh sb="5" eb="6">
      <t>ダイ</t>
    </rPh>
    <rPh sb="8" eb="10">
      <t>ガイトウ</t>
    </rPh>
    <rPh sb="10" eb="11">
      <t>コウ</t>
    </rPh>
    <phoneticPr fontId="9"/>
  </si>
  <si>
    <t>１０年（国立公文書館への移管の措置をとるべきことを定めたものに限る。）又は許認可等の効力が消滅する日に係る特定日以後５年</t>
    <phoneticPr fontId="8"/>
  </si>
  <si>
    <t>以下について移管（それ以外は廃棄。以下同じ。）
・国籍に関するもの</t>
    <phoneticPr fontId="8"/>
  </si>
  <si>
    <t>・航空自衛隊情報公開の手引き</t>
    <phoneticPr fontId="36"/>
  </si>
  <si>
    <t>・航空自衛隊の情報公開に関する達</t>
    <phoneticPr fontId="36"/>
  </si>
  <si>
    <t>・航空自衛隊の情報公開に関する達の一部を改正する達</t>
    <phoneticPr fontId="36"/>
  </si>
  <si>
    <t>・情報公開業務に関する教育の実施</t>
    <phoneticPr fontId="36"/>
  </si>
  <si>
    <t>・情報公開業務に関する教育の実施について</t>
    <phoneticPr fontId="36"/>
  </si>
  <si>
    <t>・情報公開業務における行政文書の探索に際し開示請求に合致すると考えられる行政文書を確認できなかった場合の措置等</t>
    <phoneticPr fontId="36"/>
  </si>
  <si>
    <t>情報公開業務における行政文書の探索に際し開示請求に合致すると考えられる行政文書を確認できなかった場合の措置等について</t>
    <phoneticPr fontId="36"/>
  </si>
  <si>
    <t>・情報公開実施担当者の指名（通達）</t>
    <phoneticPr fontId="36"/>
  </si>
  <si>
    <t>・情報公開実施担当者の指名について（通達）</t>
    <phoneticPr fontId="36"/>
  </si>
  <si>
    <t>・情報公開実施担当者名簿</t>
    <phoneticPr fontId="36"/>
  </si>
  <si>
    <t>・○〇年度情報公開実施担当者名簿</t>
  </si>
  <si>
    <t>文書の管理等</t>
    <phoneticPr fontId="36"/>
  </si>
  <si>
    <t>・行政文書ファイル管理簿</t>
    <phoneticPr fontId="36"/>
  </si>
  <si>
    <t>以下について移管
・移管・廃棄簿（省全体の移管・廃棄簿を取りまとめたものに限る。）</t>
    <phoneticPr fontId="9"/>
  </si>
  <si>
    <t>・〇〇年度装備部来簡簿</t>
    <phoneticPr fontId="36"/>
  </si>
  <si>
    <t>－</t>
    <phoneticPr fontId="36"/>
  </si>
  <si>
    <t>・〇〇年起案簿</t>
    <phoneticPr fontId="36"/>
  </si>
  <si>
    <t>・移管・廃棄簿（○〇年度）</t>
    <phoneticPr fontId="3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</si>
  <si>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6"/>
  </si>
  <si>
    <t>指示書に基づく対応に係る重要な事項（１１の項から２６の項までに掲げるものを除く。）</t>
    <phoneticPr fontId="36"/>
  </si>
  <si>
    <t>・指示書</t>
    <rPh sb="1" eb="4">
      <t>シジショ</t>
    </rPh>
    <phoneticPr fontId="9"/>
  </si>
  <si>
    <t>総務</t>
    <phoneticPr fontId="36"/>
  </si>
  <si>
    <t>総務一般</t>
    <phoneticPr fontId="36"/>
  </si>
  <si>
    <t>イ</t>
    <phoneticPr fontId="36"/>
  </si>
  <si>
    <t>情報公開及び個人情報保護に関する文書</t>
    <phoneticPr fontId="36"/>
  </si>
  <si>
    <t>・保有個人情報保護に関する指定書</t>
  </si>
  <si>
    <t>・保有個人情報保護に関する指定書</t>
    <phoneticPr fontId="36"/>
  </si>
  <si>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8"/>
  </si>
  <si>
    <t>・航空自衛隊情報公開の手引き</t>
    <rPh sb="1" eb="3">
      <t>コウクウ</t>
    </rPh>
    <rPh sb="3" eb="6">
      <t>ジエイタイ</t>
    </rPh>
    <rPh sb="6" eb="8">
      <t>ジョウホウ</t>
    </rPh>
    <rPh sb="8" eb="10">
      <t>コウカイ</t>
    </rPh>
    <rPh sb="11" eb="13">
      <t>テビ</t>
    </rPh>
    <phoneticPr fontId="36"/>
  </si>
  <si>
    <t>・航空自衛隊の情報公開に関する達（通知）</t>
    <phoneticPr fontId="36"/>
  </si>
  <si>
    <t>・航空自衛隊の情報公開に関する達の一部を改正する達の制定について（通知）</t>
    <phoneticPr fontId="36"/>
  </si>
  <si>
    <t>・防衛省の開示請求に係る行政文書を保有していないことを理由とする不開示請求に関する査察実施要領</t>
    <phoneticPr fontId="36"/>
  </si>
  <si>
    <t>・防衛省の開示請求に係る行政文書を保有していないことを理由とする不開示請求に関する査察実施要領について</t>
    <phoneticPr fontId="36"/>
  </si>
  <si>
    <t>・保有個人情報等の管理状況に係る監査の細部要領等について</t>
    <phoneticPr fontId="36"/>
  </si>
  <si>
    <t>・保有個人情報等の管理状況に係る監査における所見及び不具合事項の是正について</t>
    <phoneticPr fontId="36"/>
  </si>
  <si>
    <t>・情報公開に係る事務に関する文書の保存要領等について</t>
    <phoneticPr fontId="36"/>
  </si>
  <si>
    <t>・情報公開法に基づく開示請求に対する開示決定等について</t>
    <phoneticPr fontId="36"/>
  </si>
  <si>
    <t>・個人情報保護業務ハンドブック（安全確保等業務）</t>
    <phoneticPr fontId="36"/>
  </si>
  <si>
    <t>・個人情報保護業務ハンドブック（安全確保等業務）第４版について</t>
    <phoneticPr fontId="36"/>
  </si>
  <si>
    <t>・行政文書探索</t>
    <phoneticPr fontId="36"/>
  </si>
  <si>
    <t>・○〇年度　行政文書探索について</t>
    <phoneticPr fontId="36"/>
  </si>
  <si>
    <t>・保有個人情報等保護に係る教育研修及び定期点検の結果</t>
    <phoneticPr fontId="36"/>
  </si>
  <si>
    <t>・○〇年度　保有個人情報等保護に係る教育研修及び定期点検の結果について</t>
    <phoneticPr fontId="36"/>
  </si>
  <si>
    <t>・個人情報等保護強化月間における取組等について</t>
    <phoneticPr fontId="36"/>
  </si>
  <si>
    <t>・○〇年度　個人情報等保護強化月間における取組等について</t>
    <phoneticPr fontId="36"/>
  </si>
  <si>
    <t>・令和４年度における個人情報保護に係る教育研修について</t>
    <phoneticPr fontId="36"/>
  </si>
  <si>
    <t>・〇〇年度　保有個人情報保護に関する指定書</t>
    <phoneticPr fontId="36"/>
  </si>
  <si>
    <t>総務に関する各種文書</t>
    <rPh sb="0" eb="2">
      <t>ソウム</t>
    </rPh>
    <rPh sb="3" eb="4">
      <t>カン</t>
    </rPh>
    <rPh sb="6" eb="8">
      <t>カクシュ</t>
    </rPh>
    <rPh sb="8" eb="10">
      <t>ブンショ</t>
    </rPh>
    <phoneticPr fontId="8"/>
  </si>
  <si>
    <t>・防衛省における高濃度ポリ塩化ビフェニル廃棄物等処理実行計画</t>
    <phoneticPr fontId="36"/>
  </si>
  <si>
    <t>・空幕からの文書</t>
    <phoneticPr fontId="36"/>
  </si>
  <si>
    <t>・○○年度　空幕からの文書（総務一般）</t>
    <phoneticPr fontId="36"/>
  </si>
  <si>
    <t>・南スーダン派遣施設隊「日々報告」の管理状況に関する文書</t>
    <phoneticPr fontId="36"/>
  </si>
  <si>
    <t>・航空総隊司令官感謝状等の贈与（通達）</t>
    <phoneticPr fontId="36"/>
  </si>
  <si>
    <t>・航空総隊司令官感謝状等の贈与について（通達）の一部変更について</t>
    <phoneticPr fontId="36"/>
  </si>
  <si>
    <t>・防衛省がその事務及び事業に関し温室効果ガスの排出の抑制等のため実行すべき措置について定める計画</t>
    <phoneticPr fontId="36"/>
  </si>
  <si>
    <t>・防衛省がその事務及び事業に関し温室効果ガスの排出の抑制等のため実行すべき措置について定める計画についての一部改正について</t>
    <phoneticPr fontId="36"/>
  </si>
  <si>
    <t>・総務一般に係る達</t>
    <phoneticPr fontId="36"/>
  </si>
  <si>
    <t>・総務一般に係る上級部隊からの文書規則等に関する文書</t>
    <rPh sb="6" eb="7">
      <t>カカ</t>
    </rPh>
    <phoneticPr fontId="36"/>
  </si>
  <si>
    <t>・○〇年度　総務一般　上級部隊からの文書規則等に関する文書</t>
    <phoneticPr fontId="36"/>
  </si>
  <si>
    <t>・文書管理等補助員の採用について（通達）の一部変更について</t>
    <phoneticPr fontId="36"/>
  </si>
  <si>
    <t>・コンプライアンスを航空自衛隊の組織風土として醸成させるための取組について（通達）の一部変更について</t>
    <phoneticPr fontId="36"/>
  </si>
  <si>
    <t>・緊急事態等が発生した際の速報伝達訓練への参加要領について</t>
    <phoneticPr fontId="36"/>
  </si>
  <si>
    <t>・総務一般に係る業務連絡等</t>
    <phoneticPr fontId="36"/>
  </si>
  <si>
    <t>・○〇年度　総務一般に係る業務連絡等</t>
    <phoneticPr fontId="36"/>
  </si>
  <si>
    <t>３年</t>
    <phoneticPr fontId="36"/>
  </si>
  <si>
    <t>・航空観閲式への参加に関する百里基地一般命令</t>
    <phoneticPr fontId="36"/>
  </si>
  <si>
    <t>・○〇年度　航空観閲式への参加に関する百里基地一般命令</t>
    <phoneticPr fontId="36"/>
  </si>
  <si>
    <t>・航空観閲式百里基地警備実施計画、百里実行部隊隊員名簿について</t>
    <phoneticPr fontId="36"/>
  </si>
  <si>
    <t>・○〇年度　航空観閲式百里基地警備実施計画、百里実行部隊隊員名簿について</t>
    <phoneticPr fontId="36"/>
  </si>
  <si>
    <t>・総務一般に係る小松基地及び第６航空団日日命令</t>
  </si>
  <si>
    <t>・○〇年度　小松基地及び第６航空団日日命令</t>
  </si>
  <si>
    <t>・全国火災予防運動に対する協力</t>
    <phoneticPr fontId="36"/>
  </si>
  <si>
    <t>・○〇年　春季（秋季）全国火災予防運動に対する協力について（通知）</t>
    <rPh sb="8" eb="10">
      <t>シュウキ</t>
    </rPh>
    <rPh sb="11" eb="13">
      <t>ゼンコク</t>
    </rPh>
    <phoneticPr fontId="36"/>
  </si>
  <si>
    <t>・小松気象隊一般命令</t>
    <phoneticPr fontId="36"/>
  </si>
  <si>
    <t>・○〇年度　小松気象隊一般命令</t>
    <phoneticPr fontId="36"/>
  </si>
  <si>
    <t>・無償貸付教材展示機等の管理状況検査の実施</t>
    <phoneticPr fontId="36"/>
  </si>
  <si>
    <t>・○〇年度　無償貸付教材展示機等の管理状況検査の実施に関する第６航空団整備補給群補給隊日日命令</t>
  </si>
  <si>
    <t>・基地諸勤務の服務について</t>
    <phoneticPr fontId="36"/>
  </si>
  <si>
    <t>・○〇年度　基地諸勤務の服務について</t>
    <phoneticPr fontId="36"/>
  </si>
  <si>
    <t>文書、郵政（２２の項に掲げるものを除く。）</t>
    <phoneticPr fontId="9"/>
  </si>
  <si>
    <t>文書、郵政（２２の項に掲げるものを除く。）</t>
    <rPh sb="0" eb="2">
      <t>ブンショ</t>
    </rPh>
    <rPh sb="3" eb="5">
      <t>ユウセイ</t>
    </rPh>
    <rPh sb="9" eb="10">
      <t>コウ</t>
    </rPh>
    <rPh sb="11" eb="12">
      <t>カカ</t>
    </rPh>
    <rPh sb="17" eb="18">
      <t>ノゾ</t>
    </rPh>
    <phoneticPr fontId="9"/>
  </si>
  <si>
    <t xml:space="preserve">・標準文書保存期間基準
</t>
    <phoneticPr fontId="9"/>
  </si>
  <si>
    <t>ー</t>
    <phoneticPr fontId="8"/>
  </si>
  <si>
    <t>・航空自衛隊における文書の作成及び処理要領</t>
    <phoneticPr fontId="36"/>
  </si>
  <si>
    <t>・文書総括宛先表に関する文書</t>
    <phoneticPr fontId="36"/>
  </si>
  <si>
    <t>・○〇年度　文書総括宛先表に関する文書</t>
    <phoneticPr fontId="36"/>
  </si>
  <si>
    <t>・航空自衛隊行政文書管理規則に関する達関連</t>
    <phoneticPr fontId="36"/>
  </si>
  <si>
    <t>・○〇年度　航空自衛隊行政文書管理規則に関する達関連</t>
    <phoneticPr fontId="36"/>
  </si>
  <si>
    <t>・第６航空団逹</t>
  </si>
  <si>
    <t>・○〇年度　第６航空団逹</t>
  </si>
  <si>
    <t>・小松基地逹</t>
    <phoneticPr fontId="36"/>
  </si>
  <si>
    <t>・○〇年度　小松基地逹</t>
    <phoneticPr fontId="36"/>
  </si>
  <si>
    <t>・中部航空方面隊達の制定（通知）</t>
    <phoneticPr fontId="36"/>
  </si>
  <si>
    <t>・中部航空方面隊達の制定について（通知）</t>
  </si>
  <si>
    <t>・防衛省訓令等に関する文書</t>
    <phoneticPr fontId="36"/>
  </si>
  <si>
    <t>・○〇年度　防衛省訓令等に関する文書</t>
    <phoneticPr fontId="36"/>
  </si>
  <si>
    <t>・航空自衛隊における共通的な標準文書保存期間基準について</t>
    <phoneticPr fontId="36"/>
  </si>
  <si>
    <t>・上級部隊からの行政文書管理等に関する文書</t>
    <phoneticPr fontId="36"/>
  </si>
  <si>
    <t>・○〇年度　上級部隊からの行政文書管理等に関する文書</t>
    <phoneticPr fontId="36"/>
  </si>
  <si>
    <t>・行政文書管理推進月間における取組等について</t>
    <phoneticPr fontId="36"/>
  </si>
  <si>
    <t>・○〇年度　行政文書管理推進月間における取組等について</t>
    <phoneticPr fontId="36"/>
  </si>
  <si>
    <t>・共有フォルダの整理について</t>
    <phoneticPr fontId="36"/>
  </si>
  <si>
    <t>・公文書管理等の適正化に向けた一件書類</t>
    <phoneticPr fontId="36"/>
  </si>
  <si>
    <t>・○〇年度　公文書管理等の適正化に向けた一件書類</t>
    <phoneticPr fontId="36"/>
  </si>
  <si>
    <t>文書管理の監査に関して作成した文書及び監査の方針等に関する文書</t>
    <phoneticPr fontId="9"/>
  </si>
  <si>
    <t>・第６航空団行政文書管理監査の実施に関する第６航空団日日命令</t>
  </si>
  <si>
    <t>・○○年度　第６航空団行政文書管理監査の実施に関する第６航空団日日命令</t>
    <phoneticPr fontId="36"/>
  </si>
  <si>
    <t>・行政文書の管理状況の点検及び行政文書の管理について</t>
    <phoneticPr fontId="8"/>
  </si>
  <si>
    <t>・○〇年度　行政文書の管理状況の点検及び行政文書の管理について</t>
    <phoneticPr fontId="36"/>
  </si>
  <si>
    <t>廃棄</t>
    <phoneticPr fontId="36"/>
  </si>
  <si>
    <t>・行政文書の管理状況報告について</t>
    <phoneticPr fontId="36"/>
  </si>
  <si>
    <t>・○〇年度　行政文書の管理状況報告について</t>
    <phoneticPr fontId="36"/>
  </si>
  <si>
    <t>・○〇年度　公文書管理自己点検用チェックシート</t>
    <phoneticPr fontId="36"/>
  </si>
  <si>
    <t>・○〇年度　行政文書管理推進月間における自己点検チェックリスト</t>
    <phoneticPr fontId="36"/>
  </si>
  <si>
    <t>人事異動に付随して作成する文書</t>
    <phoneticPr fontId="9"/>
  </si>
  <si>
    <t>引継ぎを受けた文書管理者が後任者に引継ぎを行った日に係る特定日以後１年</t>
    <phoneticPr fontId="9"/>
  </si>
  <si>
    <t>法規類等を集約した文書</t>
    <phoneticPr fontId="9"/>
  </si>
  <si>
    <t>・航空自衛隊法規類集</t>
    <phoneticPr fontId="36"/>
  </si>
  <si>
    <t>・小松基地規則類綴（別冊）</t>
    <phoneticPr fontId="36"/>
  </si>
  <si>
    <t>・航空総隊規則類綴</t>
    <phoneticPr fontId="36"/>
  </si>
  <si>
    <t>・中部航空方面隊規則類綴</t>
    <phoneticPr fontId="36"/>
  </si>
  <si>
    <t>・小松基地例規通達類綴</t>
    <phoneticPr fontId="36"/>
  </si>
  <si>
    <t>・６空団例規通達類綴</t>
  </si>
  <si>
    <t>・小松基地規則類綴</t>
    <phoneticPr fontId="36"/>
  </si>
  <si>
    <t>・６空団規則類綴</t>
  </si>
  <si>
    <t>・整備補給群業務処理要領</t>
    <phoneticPr fontId="36"/>
  </si>
  <si>
    <t>・小松基地通達類綴</t>
    <phoneticPr fontId="36"/>
  </si>
  <si>
    <t>・○〇年度　小松基地通達類綴</t>
    <rPh sb="6" eb="10">
      <t>コマツキチ</t>
    </rPh>
    <rPh sb="10" eb="13">
      <t>ツウタツルイ</t>
    </rPh>
    <rPh sb="13" eb="14">
      <t>ツヅ</t>
    </rPh>
    <phoneticPr fontId="36"/>
  </si>
  <si>
    <t>１０年</t>
    <rPh sb="2" eb="3">
      <t>ネン</t>
    </rPh>
    <phoneticPr fontId="36"/>
  </si>
  <si>
    <t>・空幕例規通達類綴</t>
    <phoneticPr fontId="36"/>
  </si>
  <si>
    <t>・総隊例規通達類綴</t>
    <phoneticPr fontId="36"/>
  </si>
  <si>
    <t>・中空例規通達類綴</t>
    <phoneticPr fontId="36"/>
  </si>
  <si>
    <t>・小松基地車両等運行規則、態勢移行における初動対処、小松基地における危険物の貯蔵及び取扱いに関する文書</t>
    <phoneticPr fontId="36"/>
  </si>
  <si>
    <t>・小松基地及び第６航空団の規則編集整理等に関する達の一部を改正する達</t>
  </si>
  <si>
    <t>・防衛省行政文書管理細則の一部改正について</t>
    <phoneticPr fontId="36"/>
  </si>
  <si>
    <t>・航空自衛隊における公益通報の処理及び公益通報者の保護に関する達の一部を改正する達の制定について</t>
    <phoneticPr fontId="36"/>
  </si>
  <si>
    <t>１年</t>
    <rPh sb="1" eb="2">
      <t>ネン</t>
    </rPh>
    <phoneticPr fontId="36"/>
  </si>
  <si>
    <t>・６空団通達類綴</t>
  </si>
  <si>
    <t>・○〇年度　６空団通達類綴</t>
    <rPh sb="7" eb="9">
      <t>クウダン</t>
    </rPh>
    <rPh sb="9" eb="11">
      <t>ツウタツ</t>
    </rPh>
    <rPh sb="11" eb="12">
      <t>ルイ</t>
    </rPh>
    <rPh sb="12" eb="13">
      <t>テイ</t>
    </rPh>
    <phoneticPr fontId="36"/>
  </si>
  <si>
    <t>キ</t>
    <phoneticPr fontId="36"/>
  </si>
  <si>
    <t>郵便物の発送等に関する文書</t>
    <phoneticPr fontId="9"/>
  </si>
  <si>
    <t>・郵便依頼票</t>
    <phoneticPr fontId="36"/>
  </si>
  <si>
    <t>・○〇年度　郵便依頼票</t>
    <phoneticPr fontId="9"/>
  </si>
  <si>
    <t>・文書、郵政　業務連絡等</t>
    <phoneticPr fontId="36"/>
  </si>
  <si>
    <t>・○〇年度　文書、郵政　業務連絡等</t>
    <phoneticPr fontId="36"/>
  </si>
  <si>
    <t>(3)</t>
    <phoneticPr fontId="36"/>
  </si>
  <si>
    <t>広報活動に関する文書</t>
    <rPh sb="0" eb="4">
      <t>コウホウカツドウ</t>
    </rPh>
    <rPh sb="5" eb="6">
      <t>カン</t>
    </rPh>
    <rPh sb="8" eb="10">
      <t>ブンショ</t>
    </rPh>
    <phoneticPr fontId="36"/>
  </si>
  <si>
    <t>・小松基地航空祭開催に伴う臨時バスの運行</t>
    <phoneticPr fontId="36"/>
  </si>
  <si>
    <t>広報</t>
    <phoneticPr fontId="36"/>
  </si>
  <si>
    <t>・○〇年度　小松基地航空祭開催に伴う臨時バスの運行について</t>
    <phoneticPr fontId="36"/>
  </si>
  <si>
    <t>・小松基地ふれあいコンサートの実施に関する小松基地日日命令</t>
    <phoneticPr fontId="36"/>
  </si>
  <si>
    <t>・令和５年度　小松基地第３回ふれあいコンサートの実施に関する小松基地日日命令</t>
    <phoneticPr fontId="36"/>
  </si>
  <si>
    <t>・小松基地航空祭に関する業連等文書</t>
    <phoneticPr fontId="36"/>
  </si>
  <si>
    <t>・○〇年度　小松基地航空祭に関する業連等文書</t>
    <phoneticPr fontId="36"/>
  </si>
  <si>
    <t>・広報に関する文書</t>
    <phoneticPr fontId="36"/>
  </si>
  <si>
    <t>・○〇年度　広報に関する文書</t>
    <phoneticPr fontId="36"/>
  </si>
  <si>
    <t>礼式に関する文書</t>
    <phoneticPr fontId="36"/>
  </si>
  <si>
    <t>・礼式に関する命令</t>
    <phoneticPr fontId="36"/>
  </si>
  <si>
    <t>・○〇年度　礼式に関する命令</t>
    <phoneticPr fontId="36"/>
  </si>
  <si>
    <t>(5)</t>
    <phoneticPr fontId="36"/>
  </si>
  <si>
    <t>服制、旗章、標識</t>
    <rPh sb="0" eb="2">
      <t>フクセイ</t>
    </rPh>
    <rPh sb="3" eb="4">
      <t>ハタ</t>
    </rPh>
    <rPh sb="4" eb="5">
      <t>アキラ</t>
    </rPh>
    <rPh sb="6" eb="8">
      <t>ヒョウシキ</t>
    </rPh>
    <phoneticPr fontId="9"/>
  </si>
  <si>
    <t>服制に関する文書</t>
    <rPh sb="0" eb="2">
      <t>フクセイ</t>
    </rPh>
    <rPh sb="3" eb="4">
      <t>カン</t>
    </rPh>
    <rPh sb="6" eb="8">
      <t>ブンショ</t>
    </rPh>
    <phoneticPr fontId="36"/>
  </si>
  <si>
    <t>・服制ハンドブック</t>
    <rPh sb="1" eb="3">
      <t>フクセイ</t>
    </rPh>
    <phoneticPr fontId="36"/>
  </si>
  <si>
    <t>・航空自衛官服装細則等の解説（通達）</t>
    <phoneticPr fontId="36"/>
  </si>
  <si>
    <t>・航空自衛官服装細則等の解説について（通達）</t>
    <phoneticPr fontId="36"/>
  </si>
  <si>
    <t>・服制、旗章、標識に係る文書等</t>
    <phoneticPr fontId="36"/>
  </si>
  <si>
    <t>・○〇年度　服制、旗章、標識に係る文書等</t>
    <phoneticPr fontId="36"/>
  </si>
  <si>
    <t>会計（１５の項及び２４の項に掲げるものを除く。）</t>
    <phoneticPr fontId="36"/>
  </si>
  <si>
    <t>会計に関する通達、規則、業務連絡等の文書</t>
    <rPh sb="6" eb="8">
      <t>ツウタツ</t>
    </rPh>
    <rPh sb="9" eb="11">
      <t>キソク</t>
    </rPh>
    <rPh sb="12" eb="17">
      <t>ギョウムレンラクトウ</t>
    </rPh>
    <rPh sb="18" eb="20">
      <t>ブンショ</t>
    </rPh>
    <phoneticPr fontId="36"/>
  </si>
  <si>
    <t>・会計事務に関する帳簿等の様式（通達）</t>
    <phoneticPr fontId="36"/>
  </si>
  <si>
    <t>・会計事務に関する帳簿等の様式について（通達）の一部変更について</t>
    <phoneticPr fontId="36"/>
  </si>
  <si>
    <t>・小松基地経理規則</t>
    <phoneticPr fontId="36"/>
  </si>
  <si>
    <t>・小松基地経理規則の一部を改正する達について（２８年度）</t>
    <phoneticPr fontId="36"/>
  </si>
  <si>
    <t>・会計一般に関する業務連絡等</t>
    <rPh sb="6" eb="7">
      <t>カン</t>
    </rPh>
    <phoneticPr fontId="36"/>
  </si>
  <si>
    <t>・○〇年度　会計一般　業務連絡等</t>
    <phoneticPr fontId="36"/>
  </si>
  <si>
    <t>債権、歳入</t>
    <rPh sb="0" eb="2">
      <t>サイケン</t>
    </rPh>
    <rPh sb="3" eb="5">
      <t>サイニュウ</t>
    </rPh>
    <phoneticPr fontId="9"/>
  </si>
  <si>
    <t>債権、歳入に関する文書</t>
    <rPh sb="0" eb="2">
      <t>サイケン</t>
    </rPh>
    <rPh sb="3" eb="5">
      <t>サイニュウ</t>
    </rPh>
    <rPh sb="6" eb="7">
      <t>カン</t>
    </rPh>
    <rPh sb="9" eb="11">
      <t>ブンショ</t>
    </rPh>
    <phoneticPr fontId="9"/>
  </si>
  <si>
    <t>・債権発生に関する文書</t>
    <rPh sb="1" eb="3">
      <t>サイケン</t>
    </rPh>
    <rPh sb="3" eb="5">
      <t>ハッセイ</t>
    </rPh>
    <rPh sb="6" eb="7">
      <t>カン</t>
    </rPh>
    <rPh sb="9" eb="11">
      <t>ブンショ</t>
    </rPh>
    <phoneticPr fontId="9"/>
  </si>
  <si>
    <t>・○〇年度　債権発生に関する文書</t>
    <rPh sb="3" eb="5">
      <t>ネンド</t>
    </rPh>
    <rPh sb="6" eb="8">
      <t>サイケン</t>
    </rPh>
    <rPh sb="8" eb="10">
      <t>ハッセイ</t>
    </rPh>
    <rPh sb="11" eb="12">
      <t>カン</t>
    </rPh>
    <rPh sb="14" eb="16">
      <t>ブンショ</t>
    </rPh>
    <phoneticPr fontId="9"/>
  </si>
  <si>
    <t>・債権発生通知書</t>
    <phoneticPr fontId="36"/>
  </si>
  <si>
    <t>・○〇年度　債権発生通知書</t>
    <phoneticPr fontId="36"/>
  </si>
  <si>
    <t>契約に関する規則</t>
    <rPh sb="0" eb="2">
      <t>ケイヤク</t>
    </rPh>
    <rPh sb="3" eb="4">
      <t>カン</t>
    </rPh>
    <rPh sb="6" eb="8">
      <t>キソク</t>
    </rPh>
    <phoneticPr fontId="36"/>
  </si>
  <si>
    <t>・防衛省訓令の制定、基地調達実施要領に関する文書</t>
    <phoneticPr fontId="36"/>
  </si>
  <si>
    <t>・防衛省所管契約事務取扱規則の一部を改正する訓令</t>
    <phoneticPr fontId="36"/>
  </si>
  <si>
    <t>分任支出負担行為担当官補助者、契約担当官補助者、輸送役務発注担当官の代理官及び輸送役務検査官の任命・解任に関する文書</t>
    <rPh sb="47" eb="49">
      <t>ニンメイ</t>
    </rPh>
    <rPh sb="50" eb="52">
      <t>カイニン</t>
    </rPh>
    <rPh sb="53" eb="54">
      <t>カン</t>
    </rPh>
    <rPh sb="56" eb="58">
      <t>ブンショ</t>
    </rPh>
    <phoneticPr fontId="8"/>
  </si>
  <si>
    <t>・分任支出負担行為担当官補助者任命・解任通知書</t>
    <phoneticPr fontId="36"/>
  </si>
  <si>
    <t>・○〇年度　分任支出負担行為担当官補助者任命・解任通知書</t>
    <phoneticPr fontId="36"/>
  </si>
  <si>
    <t>・輸送役務検査官の氏名及び取消しに関する文書</t>
    <phoneticPr fontId="36"/>
  </si>
  <si>
    <t>・○○年度　輸送役務検査官の氏名及び取消しに関する文書</t>
    <rPh sb="1" eb="5">
      <t>マルマルネンド</t>
    </rPh>
    <phoneticPr fontId="36"/>
  </si>
  <si>
    <t>・契約担当官補助者指名・指名取消通知書</t>
    <phoneticPr fontId="36"/>
  </si>
  <si>
    <t>・○〇年度　契約担当官補助者指名・指名取消通知書</t>
    <phoneticPr fontId="36"/>
  </si>
  <si>
    <t>・輸送役務発注担当官の代理官及び輸送役務検査官の指名・指名取消しに関する文書</t>
    <phoneticPr fontId="36"/>
  </si>
  <si>
    <t>・○〇年度　輸送役務発注担当官の代理官及び輸送役務検査官の指名・指名取消しに関する文書</t>
    <phoneticPr fontId="36"/>
  </si>
  <si>
    <t>役務発注に関する文書</t>
    <rPh sb="0" eb="2">
      <t>エキム</t>
    </rPh>
    <rPh sb="2" eb="4">
      <t>ハッチュウ</t>
    </rPh>
    <rPh sb="5" eb="6">
      <t>カン</t>
    </rPh>
    <rPh sb="8" eb="10">
      <t>ブンショ</t>
    </rPh>
    <phoneticPr fontId="8"/>
  </si>
  <si>
    <t>・役務調達要求書、契約済通知書、検査指令書及び監督指令書</t>
    <rPh sb="1" eb="3">
      <t>エキム</t>
    </rPh>
    <rPh sb="3" eb="5">
      <t>チョウタツ</t>
    </rPh>
    <rPh sb="5" eb="7">
      <t>ヨウキュウ</t>
    </rPh>
    <rPh sb="7" eb="8">
      <t>ショ</t>
    </rPh>
    <rPh sb="9" eb="11">
      <t>ケイヤク</t>
    </rPh>
    <rPh sb="11" eb="12">
      <t>ズミ</t>
    </rPh>
    <rPh sb="12" eb="15">
      <t>ツウチショ</t>
    </rPh>
    <rPh sb="16" eb="18">
      <t>ケンサ</t>
    </rPh>
    <rPh sb="18" eb="21">
      <t>シレイショ</t>
    </rPh>
    <rPh sb="21" eb="22">
      <t>オヨ</t>
    </rPh>
    <rPh sb="23" eb="25">
      <t>カントク</t>
    </rPh>
    <rPh sb="25" eb="28">
      <t>シレイショ</t>
    </rPh>
    <phoneticPr fontId="8"/>
  </si>
  <si>
    <t>・○〇年度　役務調達要求書、契約済通知書、検査指令書及び監督指令書</t>
    <rPh sb="3" eb="5">
      <t>ネンド</t>
    </rPh>
    <rPh sb="6" eb="8">
      <t>エキム</t>
    </rPh>
    <rPh sb="8" eb="10">
      <t>チョウタツ</t>
    </rPh>
    <rPh sb="10" eb="12">
      <t>ヨウキュウ</t>
    </rPh>
    <rPh sb="12" eb="13">
      <t>ショ</t>
    </rPh>
    <rPh sb="14" eb="16">
      <t>ケイヤク</t>
    </rPh>
    <rPh sb="16" eb="17">
      <t>ズミ</t>
    </rPh>
    <rPh sb="17" eb="20">
      <t>ツウチショ</t>
    </rPh>
    <rPh sb="21" eb="23">
      <t>ケンサ</t>
    </rPh>
    <rPh sb="23" eb="26">
      <t>シレイショ</t>
    </rPh>
    <rPh sb="26" eb="27">
      <t>オヨ</t>
    </rPh>
    <rPh sb="28" eb="30">
      <t>カントク</t>
    </rPh>
    <rPh sb="30" eb="33">
      <t>シレイショ</t>
    </rPh>
    <phoneticPr fontId="8"/>
  </si>
  <si>
    <t>役務に関する文書</t>
    <rPh sb="0" eb="2">
      <t>エキム</t>
    </rPh>
    <rPh sb="3" eb="4">
      <t>カン</t>
    </rPh>
    <rPh sb="6" eb="8">
      <t>ブンショ</t>
    </rPh>
    <phoneticPr fontId="36"/>
  </si>
  <si>
    <t>・役務調達要求書</t>
    <phoneticPr fontId="36"/>
  </si>
  <si>
    <t>・○〇年度　役務調達要求書</t>
    <phoneticPr fontId="36"/>
  </si>
  <si>
    <t>契約に関する文書</t>
    <phoneticPr fontId="36"/>
  </si>
  <si>
    <t>・私金立替使用伺</t>
    <phoneticPr fontId="36"/>
  </si>
  <si>
    <t>・○〇年度　私金立替使用伺</t>
    <phoneticPr fontId="36"/>
  </si>
  <si>
    <t>・契約に関する文書等</t>
    <phoneticPr fontId="36"/>
  </si>
  <si>
    <t>・○〇年度　契約に関する文書等</t>
    <phoneticPr fontId="36"/>
  </si>
  <si>
    <t>１年</t>
    <phoneticPr fontId="36"/>
  </si>
  <si>
    <t>無償修補に関する文書</t>
    <rPh sb="0" eb="4">
      <t>ムショウシュウホ</t>
    </rPh>
    <rPh sb="5" eb="6">
      <t>カン</t>
    </rPh>
    <rPh sb="8" eb="10">
      <t>ブンショ</t>
    </rPh>
    <phoneticPr fontId="36"/>
  </si>
  <si>
    <t>・無償修補実施確認者の指定について</t>
    <phoneticPr fontId="36"/>
  </si>
  <si>
    <t>・無償修補実施確認者の指名通知について</t>
    <phoneticPr fontId="36"/>
  </si>
  <si>
    <t>・○〇年度　無償修補実施確認者の指名通知について</t>
    <phoneticPr fontId="36"/>
  </si>
  <si>
    <t>(6)</t>
    <phoneticPr fontId="36"/>
  </si>
  <si>
    <t>・管理職員特別勤務実積簿</t>
    <phoneticPr fontId="36"/>
  </si>
  <si>
    <t>・○〇年度　管理職員特別勤務実積簿</t>
    <phoneticPr fontId="36"/>
  </si>
  <si>
    <t>・装備部特殊勤務命令簿</t>
    <phoneticPr fontId="36"/>
  </si>
  <si>
    <t>・○〇年度　装備部特殊勤務命令簿</t>
    <phoneticPr fontId="36"/>
  </si>
  <si>
    <t>旅費に関する帳簿</t>
    <rPh sb="0" eb="2">
      <t>リョヒ</t>
    </rPh>
    <rPh sb="3" eb="4">
      <t>カン</t>
    </rPh>
    <rPh sb="6" eb="8">
      <t>チョウボ</t>
    </rPh>
    <phoneticPr fontId="9"/>
  </si>
  <si>
    <t>・装備部旅行命令簿（旅行命令等に必要な記載事項を記録した電磁的記録を含む）</t>
    <phoneticPr fontId="36"/>
  </si>
  <si>
    <t>・○〇年度　装備部旅行命令簿</t>
    <phoneticPr fontId="36"/>
  </si>
  <si>
    <t>・装備部旅行命令簿</t>
    <phoneticPr fontId="36"/>
  </si>
  <si>
    <t>・出張簿</t>
    <phoneticPr fontId="36"/>
  </si>
  <si>
    <t>・○〇年度　出張簿</t>
    <phoneticPr fontId="36"/>
  </si>
  <si>
    <t>・装備部出張報告書</t>
    <phoneticPr fontId="36"/>
  </si>
  <si>
    <t>・○〇年度　装備部出張報告書</t>
    <phoneticPr fontId="36"/>
  </si>
  <si>
    <t>人事関連規則</t>
    <rPh sb="0" eb="6">
      <t>ジンジカンレンキソク</t>
    </rPh>
    <phoneticPr fontId="36"/>
  </si>
  <si>
    <t>・自衛官以外の隊員の勤務時間及び休暇に関する訓令及び自衛官の勤務時間及び休暇に関する訓令</t>
    <phoneticPr fontId="36"/>
  </si>
  <si>
    <t>・自衛官以外の隊員の勤務時間及び休暇に関する訓令及び自衛官の勤務時間及び休暇に関する訓令の一部を改正する訓令</t>
    <phoneticPr fontId="36"/>
  </si>
  <si>
    <t>・自衛官以外の隊員の勤務時間及び休暇に関する訓令及び防衛省に勤務する一般職の職員の勤務時間、休暇等に関する訓令</t>
    <phoneticPr fontId="36"/>
  </si>
  <si>
    <t>・自衛官以外の隊員の勤務時間及び休暇に関する訓令及び防衛省に勤務する一般職の職員の勤務時間、休暇等に関する訓令の一部を改正する訓令</t>
    <phoneticPr fontId="36"/>
  </si>
  <si>
    <t>・自衛隊法施行規則第６１条（在職中の営利企業体の地位への就職）に規定する承認の運用</t>
  </si>
  <si>
    <t>・自衛隊法施行規則第６１条（在職中の営利企業体の地位への就職）に規定する承認の運用について</t>
  </si>
  <si>
    <t>・人事評価に関する達の一部を改正する達</t>
    <phoneticPr fontId="36"/>
  </si>
  <si>
    <t>・長時間労働の是正等に向けた航空自衛隊の取組（試行）について</t>
    <phoneticPr fontId="36"/>
  </si>
  <si>
    <t>・新型コロナウイルス感染症対策による令和２年在宅業務日誌</t>
    <phoneticPr fontId="36"/>
  </si>
  <si>
    <t>・硫黄島基地隊への移動予定者に対する技能付与について</t>
    <phoneticPr fontId="36"/>
  </si>
  <si>
    <t>・硫黄島基地隊所属の航空機整備員に対する技能付与について</t>
    <phoneticPr fontId="36"/>
  </si>
  <si>
    <t>個別命令、発令等通知及び団日日命令に関する文書</t>
    <rPh sb="0" eb="2">
      <t>コベツ</t>
    </rPh>
    <rPh sb="2" eb="4">
      <t>メイレイ</t>
    </rPh>
    <rPh sb="5" eb="10">
      <t>ハツレイトウツウチ</t>
    </rPh>
    <rPh sb="10" eb="11">
      <t>オヨ</t>
    </rPh>
    <rPh sb="12" eb="13">
      <t>ダン</t>
    </rPh>
    <rPh sb="13" eb="17">
      <t>ニチニチメイレイ</t>
    </rPh>
    <rPh sb="18" eb="19">
      <t>カン</t>
    </rPh>
    <rPh sb="21" eb="23">
      <t>ブンショ</t>
    </rPh>
    <phoneticPr fontId="36"/>
  </si>
  <si>
    <t>・個別命令発令上申書</t>
    <phoneticPr fontId="36"/>
  </si>
  <si>
    <t>・○〇年度　個別命令発令上申書</t>
    <phoneticPr fontId="36"/>
  </si>
  <si>
    <t>・第６航空団発令等通知</t>
  </si>
  <si>
    <t>・○〇年度　第６航空団発令等通知</t>
  </si>
  <si>
    <t>・第６航空団個別命令及び各群等個別命令</t>
  </si>
  <si>
    <t>・○〇年度　第６航空団個別命令及び各群等個別命令</t>
  </si>
  <si>
    <t>・人事一般に係る第６航空団日日命令</t>
  </si>
  <si>
    <t>・○〇年度　人事一般に係る第６航空団日日命令</t>
  </si>
  <si>
    <t>電気料金に関する文書</t>
    <rPh sb="0" eb="4">
      <t>デンキリョウキン</t>
    </rPh>
    <rPh sb="5" eb="6">
      <t>カン</t>
    </rPh>
    <rPh sb="8" eb="10">
      <t>ブンショ</t>
    </rPh>
    <phoneticPr fontId="36"/>
  </si>
  <si>
    <t>・電気料金徴収額集計表</t>
    <phoneticPr fontId="36"/>
  </si>
  <si>
    <t>・○〇年　電気料金徴収額集計表</t>
    <phoneticPr fontId="36"/>
  </si>
  <si>
    <t>人事一般に関する通達等文書</t>
    <rPh sb="0" eb="4">
      <t>ジンジイッパン</t>
    </rPh>
    <rPh sb="5" eb="6">
      <t>カン</t>
    </rPh>
    <rPh sb="8" eb="13">
      <t>ツウタツトウブンショ</t>
    </rPh>
    <phoneticPr fontId="8"/>
  </si>
  <si>
    <t>・人事一般に係る通達等文書</t>
    <phoneticPr fontId="36"/>
  </si>
  <si>
    <t>・○〇年度　人事一般に係る通達等文書</t>
    <phoneticPr fontId="36"/>
  </si>
  <si>
    <t>人事一般に関する業務連絡等文書</t>
    <rPh sb="0" eb="4">
      <t>ジンジイッパン</t>
    </rPh>
    <rPh sb="5" eb="6">
      <t>カン</t>
    </rPh>
    <rPh sb="8" eb="15">
      <t>ギョウムレンラクトウブンショ</t>
    </rPh>
    <phoneticPr fontId="8"/>
  </si>
  <si>
    <t>・人事一般に係る業務連絡等</t>
    <phoneticPr fontId="36"/>
  </si>
  <si>
    <t>・○〇年度　人事一般に係る業務連絡等</t>
    <phoneticPr fontId="36"/>
  </si>
  <si>
    <t>隊員身上票</t>
    <rPh sb="0" eb="5">
      <t>タイインシンジョウヒョウ</t>
    </rPh>
    <phoneticPr fontId="36"/>
  </si>
  <si>
    <t>・隊員身上票</t>
    <phoneticPr fontId="36"/>
  </si>
  <si>
    <t>隊員意識調査結果に関する文書</t>
    <rPh sb="9" eb="10">
      <t>カン</t>
    </rPh>
    <rPh sb="12" eb="14">
      <t>ブンショ</t>
    </rPh>
    <phoneticPr fontId="36"/>
  </si>
  <si>
    <t>・隊員意識調査結果、退職時意識調査結果及び入隊時意識調査結果（航空幕僚監部）</t>
    <phoneticPr fontId="36"/>
  </si>
  <si>
    <t>・隊員意識調査結果、退職時意識調査結果及び入隊時意識調査結果（航空幕僚監部）</t>
  </si>
  <si>
    <t>・装備部出勤簿</t>
    <rPh sb="1" eb="4">
      <t>ソウビブ</t>
    </rPh>
    <rPh sb="4" eb="7">
      <t>シュッキンボ</t>
    </rPh>
    <phoneticPr fontId="12"/>
  </si>
  <si>
    <t>・○○年度　装備部出勤簿</t>
    <rPh sb="3" eb="5">
      <t>ネンド</t>
    </rPh>
    <rPh sb="6" eb="9">
      <t>ソウビブ</t>
    </rPh>
    <rPh sb="9" eb="12">
      <t>シュッキンボ</t>
    </rPh>
    <phoneticPr fontId="12"/>
  </si>
  <si>
    <t>・装備部勤務証明書</t>
    <phoneticPr fontId="36"/>
  </si>
  <si>
    <t>・○○年度　装備部勤務証明書</t>
    <phoneticPr fontId="36"/>
  </si>
  <si>
    <t>ウ</t>
    <phoneticPr fontId="36"/>
  </si>
  <si>
    <t>職員の勤務時間、休日及び休暇に関する記録</t>
    <phoneticPr fontId="36"/>
  </si>
  <si>
    <t>・装備部休暇簿</t>
    <phoneticPr fontId="36"/>
  </si>
  <si>
    <t>・○○年　装備部休暇簿</t>
    <rPh sb="3" eb="4">
      <t>ドシ</t>
    </rPh>
    <rPh sb="5" eb="7">
      <t>ソウビ</t>
    </rPh>
    <rPh sb="7" eb="8">
      <t>ブ</t>
    </rPh>
    <rPh sb="8" eb="10">
      <t>キュウカ</t>
    </rPh>
    <rPh sb="10" eb="11">
      <t>ボ</t>
    </rPh>
    <phoneticPr fontId="36"/>
  </si>
  <si>
    <t>・装備部特別休暇簿</t>
    <phoneticPr fontId="36"/>
  </si>
  <si>
    <t>・○○年　装備部特別休暇簿</t>
    <rPh sb="3" eb="4">
      <t>ドシ</t>
    </rPh>
    <rPh sb="5" eb="7">
      <t>ソウビ</t>
    </rPh>
    <phoneticPr fontId="36"/>
  </si>
  <si>
    <t>・振替え(代休)管理簿</t>
    <phoneticPr fontId="36"/>
  </si>
  <si>
    <t>・○○年　振替え(代休)管理簿</t>
    <rPh sb="3" eb="4">
      <t>ドシ</t>
    </rPh>
    <rPh sb="5" eb="7">
      <t>フリカ</t>
    </rPh>
    <rPh sb="9" eb="11">
      <t>ダイキュウ</t>
    </rPh>
    <rPh sb="12" eb="14">
      <t>カンリ</t>
    </rPh>
    <rPh sb="14" eb="15">
      <t>ボ</t>
    </rPh>
    <phoneticPr fontId="36"/>
  </si>
  <si>
    <t>・休日の代休指定簿</t>
    <phoneticPr fontId="36"/>
  </si>
  <si>
    <t>・○○年度　休日の代休指定簿</t>
    <rPh sb="3" eb="5">
      <t>ネンド</t>
    </rPh>
    <phoneticPr fontId="36"/>
  </si>
  <si>
    <t>服務規律に関する規則</t>
    <rPh sb="0" eb="2">
      <t>フクム</t>
    </rPh>
    <rPh sb="2" eb="4">
      <t>キリツ</t>
    </rPh>
    <rPh sb="5" eb="6">
      <t>カン</t>
    </rPh>
    <rPh sb="8" eb="10">
      <t>キソク</t>
    </rPh>
    <phoneticPr fontId="8"/>
  </si>
  <si>
    <t>・人事評価に関する航空自衛隊達</t>
    <phoneticPr fontId="36"/>
  </si>
  <si>
    <t>・人事評価に関する航空自衛隊達の制定について（２８年度）</t>
    <phoneticPr fontId="36"/>
  </si>
  <si>
    <t>・ハラスメントの防止等</t>
    <phoneticPr fontId="36"/>
  </si>
  <si>
    <t>・ハラスメントの防止等について（２８年度）</t>
    <phoneticPr fontId="36"/>
  </si>
  <si>
    <t>・懲戒処分の公表基準（通達）</t>
    <phoneticPr fontId="36"/>
  </si>
  <si>
    <t>・懲戒処分の公表基準について（通達）の一部変更について</t>
    <phoneticPr fontId="36"/>
  </si>
  <si>
    <t>・防衛省に勤務する一般職の職員の人事評価の実施に関する訓令及び人事評価に関する訓令</t>
    <phoneticPr fontId="36"/>
  </si>
  <si>
    <t>・防衛省に勤務する一般職の職員の人事評価の実施に関する訓令及び人事評価に関する訓令の一部を改正する訓令</t>
    <phoneticPr fontId="36"/>
  </si>
  <si>
    <t>・小松基地及び第６航空団服務規則の達改正通知</t>
  </si>
  <si>
    <t>・令和５年度　小松基地及び第６航空団服務規則の達改正通知</t>
  </si>
  <si>
    <t>飲酒に関する文書</t>
    <rPh sb="0" eb="2">
      <t>インシュ</t>
    </rPh>
    <rPh sb="3" eb="4">
      <t>カン</t>
    </rPh>
    <rPh sb="6" eb="8">
      <t>ブンショ</t>
    </rPh>
    <phoneticPr fontId="8"/>
  </si>
  <si>
    <t>・飲酒運転根絶に関する文書</t>
    <rPh sb="1" eb="3">
      <t>インシュ</t>
    </rPh>
    <rPh sb="3" eb="5">
      <t>ウンテン</t>
    </rPh>
    <rPh sb="5" eb="7">
      <t>コンゼツ</t>
    </rPh>
    <rPh sb="8" eb="9">
      <t>カン</t>
    </rPh>
    <rPh sb="11" eb="13">
      <t>ブンショ</t>
    </rPh>
    <phoneticPr fontId="8"/>
  </si>
  <si>
    <t>・飲酒運転根絶に係る誓約書</t>
    <rPh sb="1" eb="3">
      <t>インシュ</t>
    </rPh>
    <rPh sb="3" eb="5">
      <t>ウンテン</t>
    </rPh>
    <rPh sb="5" eb="7">
      <t>コンゼツ</t>
    </rPh>
    <rPh sb="8" eb="9">
      <t>カカ</t>
    </rPh>
    <rPh sb="10" eb="13">
      <t>セイヤクショ</t>
    </rPh>
    <phoneticPr fontId="8"/>
  </si>
  <si>
    <t>当該隊員の転出した日又は関係職員の指定解除に係る特定日以後１年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カカワ</t>
    </rPh>
    <rPh sb="24" eb="27">
      <t>トクテイビ</t>
    </rPh>
    <rPh sb="27" eb="29">
      <t>イゴ</t>
    </rPh>
    <rPh sb="30" eb="31">
      <t>ネン</t>
    </rPh>
    <phoneticPr fontId="8"/>
  </si>
  <si>
    <t>・〇〇年度　飲酒運転根絶に係る誓約書</t>
    <rPh sb="3" eb="5">
      <t>ネンド</t>
    </rPh>
    <rPh sb="6" eb="8">
      <t>インシュ</t>
    </rPh>
    <rPh sb="8" eb="10">
      <t>ウンテン</t>
    </rPh>
    <rPh sb="10" eb="12">
      <t>コンゼツ</t>
    </rPh>
    <rPh sb="13" eb="14">
      <t>カカ</t>
    </rPh>
    <rPh sb="15" eb="18">
      <t>セイヤクショ</t>
    </rPh>
    <phoneticPr fontId="8"/>
  </si>
  <si>
    <t>・新型コロナウイルスに関連した感染症への対応</t>
    <phoneticPr fontId="36"/>
  </si>
  <si>
    <t>・新型コロナウイルスに関連した感染症への対応について</t>
    <phoneticPr fontId="36"/>
  </si>
  <si>
    <t>・新型コロナウイルス感染症対策及び拡大防止に係る対応要領の基準</t>
    <phoneticPr fontId="36"/>
  </si>
  <si>
    <t>・新型コロナウイルス感染症対策及び拡大防止に係る対応要領の基準について</t>
    <phoneticPr fontId="36"/>
  </si>
  <si>
    <t>・新型コロナウイルス感染症に係る感染拡大の防止</t>
    <phoneticPr fontId="36"/>
  </si>
  <si>
    <t>・新型コロナウイルス感染症に係る感染拡大の防止について</t>
    <rPh sb="1" eb="3">
      <t>シンガタ</t>
    </rPh>
    <rPh sb="10" eb="13">
      <t>カンセンショウ</t>
    </rPh>
    <rPh sb="14" eb="15">
      <t>カカワ</t>
    </rPh>
    <rPh sb="16" eb="20">
      <t>カンセンカクダイ</t>
    </rPh>
    <rPh sb="21" eb="23">
      <t>ボウシ</t>
    </rPh>
    <phoneticPr fontId="36"/>
  </si>
  <si>
    <t>掲示物に関する文書</t>
    <rPh sb="0" eb="3">
      <t>ケイジブツ</t>
    </rPh>
    <rPh sb="4" eb="5">
      <t>カン</t>
    </rPh>
    <rPh sb="7" eb="9">
      <t>ブンショ</t>
    </rPh>
    <phoneticPr fontId="36"/>
  </si>
  <si>
    <t>・掲示許可申請</t>
    <rPh sb="1" eb="7">
      <t>ケイジキョカシンセイ</t>
    </rPh>
    <phoneticPr fontId="36"/>
  </si>
  <si>
    <t>・○○年度　掲示許可申請簿</t>
    <phoneticPr fontId="36"/>
  </si>
  <si>
    <t>服務規律に関する文書</t>
    <rPh sb="5" eb="6">
      <t>カン</t>
    </rPh>
    <rPh sb="8" eb="10">
      <t>ブンショ</t>
    </rPh>
    <phoneticPr fontId="36"/>
  </si>
  <si>
    <t>・ＡＡＭリマインド及び面接結果</t>
    <phoneticPr fontId="36"/>
  </si>
  <si>
    <t>・ＡＡＭリマインド及び面接結果について</t>
    <phoneticPr fontId="36"/>
  </si>
  <si>
    <t>・ＡＡＭリマインドに関する一件書類</t>
    <phoneticPr fontId="36"/>
  </si>
  <si>
    <t>・装備部長指示</t>
    <phoneticPr fontId="36"/>
  </si>
  <si>
    <t>・○○年度　装備部長指示</t>
    <phoneticPr fontId="36"/>
  </si>
  <si>
    <t>・飛行場標識等塗装作業の実施に関する文書</t>
    <rPh sb="18" eb="20">
      <t>ブンショ</t>
    </rPh>
    <phoneticPr fontId="36"/>
  </si>
  <si>
    <t>・○〇年度　飛行場標識等塗装作業の実施に関する第６航空団基地業務群施設隊一般命令</t>
  </si>
  <si>
    <t>・人事服務規律関連文書</t>
    <phoneticPr fontId="36"/>
  </si>
  <si>
    <t>・○○年度　人事服務規律関連文書</t>
    <phoneticPr fontId="36"/>
  </si>
  <si>
    <t>規則等に関する文書</t>
    <rPh sb="0" eb="2">
      <t>キソク</t>
    </rPh>
    <rPh sb="2" eb="3">
      <t>トウ</t>
    </rPh>
    <rPh sb="4" eb="5">
      <t>カン</t>
    </rPh>
    <rPh sb="7" eb="9">
      <t>ブンショ</t>
    </rPh>
    <phoneticPr fontId="8"/>
  </si>
  <si>
    <t>・特技制度に関する達の一部を改正する達</t>
    <phoneticPr fontId="36"/>
  </si>
  <si>
    <t>・幹部自衛官の特技職・特技制度等の見直しに伴う処置について</t>
    <phoneticPr fontId="36"/>
  </si>
  <si>
    <t>・特技制度に係る命令及び業務連絡等</t>
    <rPh sb="1" eb="3">
      <t>トクギ</t>
    </rPh>
    <rPh sb="3" eb="5">
      <t>セイド</t>
    </rPh>
    <rPh sb="6" eb="7">
      <t>カカ</t>
    </rPh>
    <rPh sb="8" eb="10">
      <t>メイレイ</t>
    </rPh>
    <rPh sb="10" eb="11">
      <t>オヨ</t>
    </rPh>
    <rPh sb="12" eb="14">
      <t>ギョウム</t>
    </rPh>
    <rPh sb="14" eb="16">
      <t>レンラク</t>
    </rPh>
    <rPh sb="16" eb="17">
      <t>トウ</t>
    </rPh>
    <phoneticPr fontId="8"/>
  </si>
  <si>
    <t>・○〇年度　特技制度に係る命令及び業務連絡等</t>
    <rPh sb="3" eb="5">
      <t>ネンド</t>
    </rPh>
    <rPh sb="6" eb="8">
      <t>トクギ</t>
    </rPh>
    <rPh sb="8" eb="10">
      <t>セイド</t>
    </rPh>
    <rPh sb="11" eb="12">
      <t>カカ</t>
    </rPh>
    <rPh sb="13" eb="15">
      <t>メイレイ</t>
    </rPh>
    <rPh sb="15" eb="16">
      <t>オヨ</t>
    </rPh>
    <rPh sb="17" eb="19">
      <t>ギョウム</t>
    </rPh>
    <rPh sb="19" eb="21">
      <t>レンラク</t>
    </rPh>
    <rPh sb="21" eb="22">
      <t>トウ</t>
    </rPh>
    <phoneticPr fontId="8"/>
  </si>
  <si>
    <t>証明等</t>
    <rPh sb="0" eb="2">
      <t>ショウメイ</t>
    </rPh>
    <rPh sb="2" eb="3">
      <t>ナド</t>
    </rPh>
    <phoneticPr fontId="9"/>
  </si>
  <si>
    <t>証明等に関する文書</t>
    <rPh sb="0" eb="2">
      <t>ショウメイ</t>
    </rPh>
    <rPh sb="2" eb="3">
      <t>トウ</t>
    </rPh>
    <rPh sb="4" eb="5">
      <t>カン</t>
    </rPh>
    <rPh sb="7" eb="9">
      <t>ブンショ</t>
    </rPh>
    <phoneticPr fontId="8"/>
  </si>
  <si>
    <t>・航空従事者技能証明及び計器飛行証明に関する訓令の一部を改正する訓令</t>
    <rPh sb="1" eb="3">
      <t>コウクウ</t>
    </rPh>
    <rPh sb="3" eb="6">
      <t>ジュウジシャ</t>
    </rPh>
    <rPh sb="6" eb="8">
      <t>ギノウ</t>
    </rPh>
    <rPh sb="8" eb="10">
      <t>ショウメイ</t>
    </rPh>
    <rPh sb="10" eb="11">
      <t>オヨ</t>
    </rPh>
    <rPh sb="12" eb="14">
      <t>ケイキ</t>
    </rPh>
    <rPh sb="14" eb="16">
      <t>ヒコウ</t>
    </rPh>
    <rPh sb="16" eb="18">
      <t>ショウメイ</t>
    </rPh>
    <rPh sb="19" eb="20">
      <t>カン</t>
    </rPh>
    <rPh sb="22" eb="24">
      <t>クンレイ</t>
    </rPh>
    <rPh sb="25" eb="27">
      <t>イチブ</t>
    </rPh>
    <rPh sb="28" eb="30">
      <t>カイセイ</t>
    </rPh>
    <rPh sb="32" eb="34">
      <t>クンレイ</t>
    </rPh>
    <phoneticPr fontId="8"/>
  </si>
  <si>
    <t xml:space="preserve">(6) </t>
    <phoneticPr fontId="36"/>
  </si>
  <si>
    <t>・第６航空団自衛官補任に係る文書</t>
    <rPh sb="1" eb="2">
      <t>ダイ</t>
    </rPh>
    <rPh sb="3" eb="6">
      <t>コウクウダン</t>
    </rPh>
    <rPh sb="6" eb="9">
      <t>ジエイカン</t>
    </rPh>
    <rPh sb="9" eb="11">
      <t>ホニン</t>
    </rPh>
    <rPh sb="12" eb="13">
      <t>カカ</t>
    </rPh>
    <rPh sb="14" eb="16">
      <t>ブンショ</t>
    </rPh>
    <phoneticPr fontId="9"/>
  </si>
  <si>
    <t>・○○年度　第６航空団自衛官補任に係る文書</t>
    <rPh sb="6" eb="7">
      <t>ダイ</t>
    </rPh>
    <rPh sb="8" eb="11">
      <t>コウクウダン</t>
    </rPh>
    <rPh sb="11" eb="14">
      <t>ジエイカン</t>
    </rPh>
    <rPh sb="14" eb="16">
      <t>ホニン</t>
    </rPh>
    <rPh sb="17" eb="18">
      <t>カカ</t>
    </rPh>
    <rPh sb="19" eb="21">
      <t>ブンショ</t>
    </rPh>
    <phoneticPr fontId="9"/>
  </si>
  <si>
    <t>３０年（ただし、原本の場合に限る。）</t>
    <rPh sb="2" eb="3">
      <t>ネン</t>
    </rPh>
    <rPh sb="8" eb="10">
      <t>ゲンポン</t>
    </rPh>
    <rPh sb="11" eb="13">
      <t>バアイ</t>
    </rPh>
    <rPh sb="14" eb="15">
      <t>カギ</t>
    </rPh>
    <phoneticPr fontId="9"/>
  </si>
  <si>
    <t>・第６航空団自衛官補任に係る文書（３年）</t>
    <rPh sb="14" eb="16">
      <t>ブンショ</t>
    </rPh>
    <rPh sb="18" eb="19">
      <t>ネン</t>
    </rPh>
    <phoneticPr fontId="36"/>
  </si>
  <si>
    <t>・○〇年度　第６航空団自衛官補任に係る文書（３年）</t>
    <phoneticPr fontId="36"/>
  </si>
  <si>
    <t>・第６航空団自衛官補任に係る文書（１年）</t>
    <rPh sb="18" eb="19">
      <t>ネン</t>
    </rPh>
    <phoneticPr fontId="36"/>
  </si>
  <si>
    <t>・○〇年度　第６航空団自衛官補任に係る文書（１年）</t>
    <phoneticPr fontId="36"/>
  </si>
  <si>
    <t>教育の実施に関する文書</t>
    <rPh sb="0" eb="2">
      <t>キョウイク</t>
    </rPh>
    <rPh sb="3" eb="5">
      <t>ジッシ</t>
    </rPh>
    <rPh sb="6" eb="7">
      <t>カン</t>
    </rPh>
    <rPh sb="9" eb="11">
      <t>ブンショ</t>
    </rPh>
    <phoneticPr fontId="36"/>
  </si>
  <si>
    <t>・入札談合等防止に関する教育、教育実施記録</t>
    <phoneticPr fontId="36"/>
  </si>
  <si>
    <t>・○〇年度　入札談合防止教育実施記録</t>
    <rPh sb="6" eb="8">
      <t>ニュウサツ</t>
    </rPh>
    <phoneticPr fontId="36"/>
  </si>
  <si>
    <t>表彰、懲戒
(２０の項に掲げるものを除く。)</t>
    <rPh sb="0" eb="2">
      <t>ヒョウショウ</t>
    </rPh>
    <rPh sb="3" eb="5">
      <t>チョウカイ</t>
    </rPh>
    <rPh sb="10" eb="11">
      <t>コウ</t>
    </rPh>
    <rPh sb="12" eb="13">
      <t>カカ</t>
    </rPh>
    <rPh sb="18" eb="19">
      <t>ノゾ</t>
    </rPh>
    <phoneticPr fontId="9"/>
  </si>
  <si>
    <t>表彰、懲戒に係る通達等文書</t>
    <rPh sb="0" eb="2">
      <t>ヒョウショウ</t>
    </rPh>
    <rPh sb="3" eb="5">
      <t>チョウカイ</t>
    </rPh>
    <rPh sb="6" eb="7">
      <t>カカ</t>
    </rPh>
    <rPh sb="8" eb="10">
      <t>ツウタツ</t>
    </rPh>
    <rPh sb="10" eb="11">
      <t>トウ</t>
    </rPh>
    <rPh sb="11" eb="13">
      <t>ブンショ</t>
    </rPh>
    <phoneticPr fontId="8"/>
  </si>
  <si>
    <t>・行政文書の不適正な取扱いに対する懲戒処分の基準について</t>
    <phoneticPr fontId="8"/>
  </si>
  <si>
    <t>表彰、懲戒</t>
    <rPh sb="0" eb="2">
      <t>ヒョウショウ</t>
    </rPh>
    <rPh sb="3" eb="5">
      <t>チョウカイ</t>
    </rPh>
    <phoneticPr fontId="7"/>
  </si>
  <si>
    <t>１０年</t>
    <phoneticPr fontId="36"/>
  </si>
  <si>
    <t>・表彰、懲戒に係る通達等文書</t>
    <phoneticPr fontId="36"/>
  </si>
  <si>
    <t>・○〇年度　表彰、懲戒に係る通達等文書</t>
    <phoneticPr fontId="36"/>
  </si>
  <si>
    <t>人事募集に係る文書</t>
    <phoneticPr fontId="36"/>
  </si>
  <si>
    <t>・募集業務支援について</t>
    <phoneticPr fontId="36"/>
  </si>
  <si>
    <t>・○〇年度における募集業務支援について</t>
    <phoneticPr fontId="36"/>
  </si>
  <si>
    <t>・人事募集に係る来簡文書</t>
    <phoneticPr fontId="36"/>
  </si>
  <si>
    <t>・○〇年度　人事募集に係る文書</t>
    <phoneticPr fontId="36"/>
  </si>
  <si>
    <t>給与制度</t>
    <phoneticPr fontId="36"/>
  </si>
  <si>
    <t>給与に関する文書</t>
    <phoneticPr fontId="36"/>
  </si>
  <si>
    <t>・防衛省職員療養及び補償実施規則等の一部を改正する訓令</t>
    <phoneticPr fontId="36"/>
  </si>
  <si>
    <t>厚生</t>
    <phoneticPr fontId="8"/>
  </si>
  <si>
    <t>・幹部自衛官の候補者の俸給月額の決定に関する訓令等の一部を改正する訓令</t>
    <phoneticPr fontId="36"/>
  </si>
  <si>
    <t>・給与制度に関する防衛省訓令の制定、昇給の実施に関する達の全改正に関する文書</t>
    <phoneticPr fontId="36"/>
  </si>
  <si>
    <t>就職援護に関するその他の文書</t>
    <rPh sb="0" eb="2">
      <t>シュウショク</t>
    </rPh>
    <rPh sb="2" eb="4">
      <t>エンゴ</t>
    </rPh>
    <rPh sb="5" eb="6">
      <t>カン</t>
    </rPh>
    <rPh sb="10" eb="11">
      <t>タ</t>
    </rPh>
    <rPh sb="12" eb="14">
      <t>ブンショ</t>
    </rPh>
    <phoneticPr fontId="9"/>
  </si>
  <si>
    <t>・航空自衛隊における就職援助業務事務処理要領について</t>
    <phoneticPr fontId="36"/>
  </si>
  <si>
    <t>航空自衛隊における就職援助業務事務処理要領について</t>
    <phoneticPr fontId="36"/>
  </si>
  <si>
    <t>・就職援護に関する文書（定年年度３年前教育、進路指導推進月間の設定）</t>
    <phoneticPr fontId="36"/>
  </si>
  <si>
    <t>・○〇年度　就職援護に関する文書</t>
    <phoneticPr fontId="36"/>
  </si>
  <si>
    <t>教育</t>
    <rPh sb="0" eb="2">
      <t>キョウイク</t>
    </rPh>
    <phoneticPr fontId="36"/>
  </si>
  <si>
    <t>航空自衛隊教範</t>
    <phoneticPr fontId="36"/>
  </si>
  <si>
    <t>・教範</t>
    <phoneticPr fontId="36"/>
  </si>
  <si>
    <t>・技術教範操縦と戦技</t>
    <phoneticPr fontId="36"/>
  </si>
  <si>
    <t>・統合幕僚勤務</t>
    <phoneticPr fontId="36"/>
  </si>
  <si>
    <t>・水陸両用作戦教範</t>
    <phoneticPr fontId="36"/>
  </si>
  <si>
    <t>・教範類綴</t>
    <phoneticPr fontId="36"/>
  </si>
  <si>
    <t>航空自衛隊訓練資料</t>
    <phoneticPr fontId="36"/>
  </si>
  <si>
    <t>・訓練資料</t>
    <rPh sb="1" eb="3">
      <t>クンレン</t>
    </rPh>
    <rPh sb="3" eb="5">
      <t>シリョウ</t>
    </rPh>
    <phoneticPr fontId="36"/>
  </si>
  <si>
    <t>・訓練資料綴</t>
    <phoneticPr fontId="36"/>
  </si>
  <si>
    <t>・空曹及び空士の実務訓練基準について（通達）</t>
    <phoneticPr fontId="36"/>
  </si>
  <si>
    <t>・空曹及び空士の実務訓練基準について（通達）の一部変更について（２８年度）</t>
    <phoneticPr fontId="36"/>
  </si>
  <si>
    <t>・航空自衛隊の基本教育に関する達</t>
    <phoneticPr fontId="36"/>
  </si>
  <si>
    <t>・航空自衛隊の基本教育に関する達の一部を改正する達について</t>
    <phoneticPr fontId="36"/>
  </si>
  <si>
    <t>・航空総隊練成訓練計画に関する実施基準</t>
    <phoneticPr fontId="36"/>
  </si>
  <si>
    <t>・航空総隊練成訓練計画に関する実施基準等について</t>
    <phoneticPr fontId="36"/>
  </si>
  <si>
    <t>・中部航空方面隊訓練検閲等の実施</t>
    <phoneticPr fontId="36"/>
  </si>
  <si>
    <t>・中部航空方面隊訓練検閲等の実施について</t>
    <phoneticPr fontId="36"/>
  </si>
  <si>
    <t>・操縦者等の運用態勢、特技訓練実施基準、技能検定実施基準等訓練実施基準評価要領</t>
    <phoneticPr fontId="36"/>
  </si>
  <si>
    <t>・操縦者等の運用態勢、特技訓練実施基準、技能検定実施基準等訓・練実施基準評価要領</t>
    <phoneticPr fontId="36"/>
  </si>
  <si>
    <t>・訓練実施基準</t>
    <phoneticPr fontId="36"/>
  </si>
  <si>
    <t>・練成訓練計画</t>
    <phoneticPr fontId="36"/>
  </si>
  <si>
    <t>・○○年度　第６航空団練成訓練計画</t>
    <rPh sb="1" eb="5">
      <t>マルマルネンド</t>
    </rPh>
    <phoneticPr fontId="36"/>
  </si>
  <si>
    <t>・○○年度　中部航空方面隊練成訓練計画</t>
    <phoneticPr fontId="36"/>
  </si>
  <si>
    <t>・練成訓練計画主要演練項目及び練成目標</t>
    <phoneticPr fontId="36"/>
  </si>
  <si>
    <t>・○○年度　第６航空団練成訓練計画主要演練項目及び練成目標</t>
    <rPh sb="1" eb="5">
      <t>マルマルネンド</t>
    </rPh>
    <phoneticPr fontId="36"/>
  </si>
  <si>
    <t>・練成訓練実施報告</t>
    <phoneticPr fontId="36"/>
  </si>
  <si>
    <t>・○○年度　整備補給群練成訓練実施報告</t>
    <phoneticPr fontId="36"/>
  </si>
  <si>
    <t>・○○年度　飛行群練成訓練実施報告</t>
    <phoneticPr fontId="36"/>
  </si>
  <si>
    <t>・○○年度　基地業務群練成訓練実施報告</t>
    <phoneticPr fontId="36"/>
  </si>
  <si>
    <t>・上級空曹集合訓練</t>
    <phoneticPr fontId="36"/>
  </si>
  <si>
    <t>・上級空曹集合訓練の実施について</t>
    <phoneticPr fontId="36"/>
  </si>
  <si>
    <t>・入校希望者通知</t>
    <phoneticPr fontId="36"/>
  </si>
  <si>
    <t>・Ｅ－２Ｄの特別実務訓練</t>
    <phoneticPr fontId="36"/>
  </si>
  <si>
    <t>・○○年度　Ｅ－２Ｄの特別実務訓練について</t>
    <rPh sb="1" eb="5">
      <t>マルマルネンド</t>
    </rPh>
    <phoneticPr fontId="36"/>
  </si>
  <si>
    <t>・現地訓練の実施に関する第６航空団一般命令</t>
  </si>
  <si>
    <t>・○○年度　現地訓練の実施に関する第６航空団一般命令</t>
  </si>
  <si>
    <t>・航空機整備員の英語能力向上訓練の実施に関する第６航空団一般命令</t>
  </si>
  <si>
    <t>・○○年度　航空機整備員の英語能力向上訓練の実施に関する第６航空団一般命令</t>
  </si>
  <si>
    <t>・火薬類準備作業補助者関連</t>
    <phoneticPr fontId="36"/>
  </si>
  <si>
    <t>・○○年度　火薬類準備作業補助者関連</t>
    <phoneticPr fontId="36"/>
  </si>
  <si>
    <t>・南西航空方面隊訓練検閲（舜天２２－１）の支援</t>
    <phoneticPr fontId="36"/>
  </si>
  <si>
    <t>・南西航空方面隊訓練検閲（舜天２２－１）の支援に関する第６航空団一般命令</t>
    <phoneticPr fontId="36"/>
  </si>
  <si>
    <t>・教育訓練の実施に関する第６航空団一般命令</t>
    <phoneticPr fontId="36"/>
  </si>
  <si>
    <t>・○○年度　教育訓練の実施に関する第６航空団一般命令</t>
    <phoneticPr fontId="36"/>
  </si>
  <si>
    <t>・第３航空団が実施するＦ－３５Ａ航空機整備員転換課程入校予定者に対する英語強化訓練への参加に関する第６航空団一般命令</t>
    <phoneticPr fontId="36"/>
  </si>
  <si>
    <t>・令和５年度　第３航空団が実施するＦ－３５Ａ航空機整備員転換課程入校予定者に対する英語強化訓練への参加に関する第６航空団一般命令</t>
    <phoneticPr fontId="36"/>
  </si>
  <si>
    <t>各種訓練に関する文書（演習等も含む）</t>
    <rPh sb="0" eb="2">
      <t>カクシュ</t>
    </rPh>
    <rPh sb="2" eb="4">
      <t>クンレン</t>
    </rPh>
    <rPh sb="5" eb="6">
      <t>カン</t>
    </rPh>
    <rPh sb="8" eb="10">
      <t>ブンショ</t>
    </rPh>
    <rPh sb="11" eb="13">
      <t>エンシュウ</t>
    </rPh>
    <rPh sb="13" eb="14">
      <t>トウ</t>
    </rPh>
    <rPh sb="15" eb="16">
      <t>フク</t>
    </rPh>
    <phoneticPr fontId="8"/>
  </si>
  <si>
    <t>・演習規定</t>
    <phoneticPr fontId="36"/>
  </si>
  <si>
    <t>・実爆を伴う滑走路被害復旧訓練の参加に関する第6航空団一般命令</t>
    <phoneticPr fontId="36"/>
  </si>
  <si>
    <t>・○○年度　実爆を伴う滑走路被害復旧訓練の参加に関する第6航空団一般命令</t>
    <phoneticPr fontId="36"/>
  </si>
  <si>
    <t>・飛行場被害復旧訓練の実施に関する第６航空団一般命令</t>
    <phoneticPr fontId="36"/>
  </si>
  <si>
    <t>・令和３年度　飛行場被害復旧訓練の実施に関する第６航空団一般命令</t>
    <rPh sb="1" eb="3">
      <t>レイワ</t>
    </rPh>
    <rPh sb="4" eb="6">
      <t>ネンド</t>
    </rPh>
    <phoneticPr fontId="36"/>
  </si>
  <si>
    <t>・日米施設部隊共同訓練への参加に関する第６航空団一般命令</t>
    <phoneticPr fontId="36"/>
  </si>
  <si>
    <t>・○○年度　日米施設部隊共同訓練への参加に関する第６航空団一般命令</t>
    <phoneticPr fontId="36"/>
  </si>
  <si>
    <t>・日米施設部隊共同訓練（飛行場施設被害復旧）成果報告について</t>
    <phoneticPr fontId="36"/>
  </si>
  <si>
    <t>・○○年度　日米施設部隊共同訓練（飛行場施設被害復旧）成果報告について</t>
    <phoneticPr fontId="36"/>
  </si>
  <si>
    <t>・日米施設部隊共同訓練（消防救難）成果報告について</t>
    <phoneticPr fontId="36"/>
  </si>
  <si>
    <t>・○○年度　日米施設部隊共同訓練（消防救難）成果報告について</t>
    <phoneticPr fontId="36"/>
  </si>
  <si>
    <t>・ホット・リフューエリング訓練の実施に関する第６航空団一般命令</t>
    <phoneticPr fontId="36"/>
  </si>
  <si>
    <t>・○○年度　ホット・リフューエリング訓練の実施に関する第６航空団一般命令</t>
    <phoneticPr fontId="36"/>
  </si>
  <si>
    <t>・ホット・リフューエリング事前訓練の実施に関する第６航空団一般命令</t>
    <phoneticPr fontId="36"/>
  </si>
  <si>
    <t>・○○年度　ホット・リフューエリング事前訓練の実施に関する第６航空団一般命令</t>
    <phoneticPr fontId="36"/>
  </si>
  <si>
    <t>・再発進準備訓練の実施に関する第６航空団一般命令</t>
    <phoneticPr fontId="36"/>
  </si>
  <si>
    <t>・○○年度　再発進準備訓練の実施に関する第６航空団一般命令</t>
    <phoneticPr fontId="36"/>
  </si>
  <si>
    <t>・不発弾処理要員の練度維持訓練の実施に関する第６航空団一般命令</t>
    <phoneticPr fontId="36"/>
  </si>
  <si>
    <t>・○○年度　不発弾処理要員の練度維持訓練の実施に関する第６航空団一般命令</t>
    <phoneticPr fontId="36"/>
  </si>
  <si>
    <t>・航空機つり上げ訓練実施に関する第６航空団一般命令</t>
    <phoneticPr fontId="36"/>
  </si>
  <si>
    <t>・○○年度　航空機つり上げ訓練実施に関する第６航空団一般命令</t>
    <phoneticPr fontId="36"/>
  </si>
  <si>
    <t>・日米施設部隊共同訓練の実施に関する第６航空団一般命令</t>
    <phoneticPr fontId="36"/>
  </si>
  <si>
    <t>・○○年度　日米施設部隊共同訓練の実施に関する第６航空団一般命令</t>
    <phoneticPr fontId="36"/>
  </si>
  <si>
    <t>・部隊訓練の実施に関する第６航空団一般命令</t>
    <rPh sb="6" eb="8">
      <t>ジッシ</t>
    </rPh>
    <rPh sb="9" eb="10">
      <t>カン</t>
    </rPh>
    <phoneticPr fontId="36"/>
  </si>
  <si>
    <t>・○〇年度　部隊訓練の実施に関する第６航空団一般命令</t>
    <rPh sb="11" eb="13">
      <t>ジッシ</t>
    </rPh>
    <rPh sb="14" eb="15">
      <t>カン</t>
    </rPh>
    <phoneticPr fontId="36"/>
  </si>
  <si>
    <t>事務又は事業の方針及び計画書</t>
    <phoneticPr fontId="9"/>
  </si>
  <si>
    <t>・○〇年度　６空団業務計画に関する文書</t>
  </si>
  <si>
    <t>以下について移管・航空自衛隊の組織及び機能並びに政策の検討過程、決定、実施及び実績に関する重要な情報が記録された文書</t>
    <rPh sb="0" eb="2">
      <t>イカ</t>
    </rPh>
    <rPh sb="6" eb="8">
      <t>イカン</t>
    </rPh>
    <rPh sb="9" eb="11">
      <t>コウクウ</t>
    </rPh>
    <rPh sb="11" eb="14">
      <t>ジエイタイ</t>
    </rPh>
    <rPh sb="15" eb="17">
      <t>ソシキ</t>
    </rPh>
    <rPh sb="17" eb="18">
      <t>オヨ</t>
    </rPh>
    <rPh sb="19" eb="21">
      <t>キノウ</t>
    </rPh>
    <rPh sb="21" eb="22">
      <t>ナラ</t>
    </rPh>
    <rPh sb="24" eb="26">
      <t>セイサク</t>
    </rPh>
    <rPh sb="27" eb="29">
      <t>ケントウ</t>
    </rPh>
    <rPh sb="29" eb="31">
      <t>カテイ</t>
    </rPh>
    <rPh sb="32" eb="34">
      <t>ケッテイ</t>
    </rPh>
    <rPh sb="35" eb="37">
      <t>ジッシ</t>
    </rPh>
    <rPh sb="37" eb="38">
      <t>オヨ</t>
    </rPh>
    <rPh sb="39" eb="41">
      <t>ジッセキ</t>
    </rPh>
    <rPh sb="42" eb="43">
      <t>カン</t>
    </rPh>
    <rPh sb="45" eb="47">
      <t>ジュウヨウ</t>
    </rPh>
    <rPh sb="48" eb="50">
      <t>ジョウホウ</t>
    </rPh>
    <rPh sb="51" eb="53">
      <t>キロク</t>
    </rPh>
    <rPh sb="56" eb="58">
      <t>ブンショ</t>
    </rPh>
    <phoneticPr fontId="9"/>
  </si>
  <si>
    <t>・装備計画資料</t>
    <phoneticPr fontId="36"/>
  </si>
  <si>
    <t>・○〇年度　装備計画資料</t>
    <phoneticPr fontId="36"/>
  </si>
  <si>
    <t>４年</t>
    <phoneticPr fontId="36"/>
  </si>
  <si>
    <t>・装備計画資料修正表</t>
    <rPh sb="7" eb="10">
      <t>シュウセイヒョウ</t>
    </rPh>
    <phoneticPr fontId="36"/>
  </si>
  <si>
    <t>・○〇年度　装備計画資料修正表</t>
    <phoneticPr fontId="36"/>
  </si>
  <si>
    <t>防衛計画に関する文書</t>
    <phoneticPr fontId="36"/>
  </si>
  <si>
    <t>・施設基盤態勢整備計画</t>
    <phoneticPr fontId="36"/>
  </si>
  <si>
    <t>・施設基盤態勢整備計画について</t>
  </si>
  <si>
    <t>・消極防御態勢整備計画</t>
    <phoneticPr fontId="36"/>
  </si>
  <si>
    <t>・消極防御態勢整備計画について</t>
    <phoneticPr fontId="36"/>
  </si>
  <si>
    <t>・基地防衛計画</t>
    <phoneticPr fontId="36"/>
  </si>
  <si>
    <t>・関連計画小松基地防衛計画</t>
    <phoneticPr fontId="36"/>
  </si>
  <si>
    <t>Ｆ－３５に関する文書</t>
    <rPh sb="5" eb="6">
      <t>カン</t>
    </rPh>
    <rPh sb="8" eb="10">
      <t>ブンショ</t>
    </rPh>
    <phoneticPr fontId="8"/>
  </si>
  <si>
    <t>・Ｆ－３５Ａ製造に係る飛行試験に関する支援について</t>
  </si>
  <si>
    <t>・Ｆ－３５Ａ製造に係る飛行試験の支援について</t>
  </si>
  <si>
    <t>・Ｆ－３５配備予定基地に係る日米協議への参加及び支援</t>
  </si>
  <si>
    <t>・令和５年度　Ｆ－３５配備予定基地に係る日米協議への参加及び支援について</t>
  </si>
  <si>
    <t>・新型コロナウイルス感染症に対する水際対策強化に係る災害派遣における支援計画等の変更に関する航空総隊行動命令</t>
    <phoneticPr fontId="9"/>
  </si>
  <si>
    <t>・新型コロナウイルス感染症拡大防止のための救援に係る災害派遣隊員に対する支援ガイドライン（第２版）について（通達）の一部変更について</t>
    <phoneticPr fontId="9"/>
  </si>
  <si>
    <t>・新型コロナウイルス感染症の感染拡大防止のための航空自衛隊の活動に関する方針等について</t>
    <phoneticPr fontId="9"/>
  </si>
  <si>
    <t>・新型コロナウイルス感染症の感染拡大防止のための第６航空団の活動に関する方針等について</t>
  </si>
  <si>
    <t>・飲食の場面及び職場における新型コロナウイルス感染症対策の徹底について</t>
    <phoneticPr fontId="9"/>
  </si>
  <si>
    <t>・新型コロナウイルスの感染拡大防止に係る交代制勤務等の実施について</t>
    <phoneticPr fontId="9"/>
  </si>
  <si>
    <t>・新型コロナウイルス感染症防止対策に伴う装備品等の調達の実施について</t>
    <phoneticPr fontId="9"/>
  </si>
  <si>
    <t>・新型コロナウイルス感染症対策として海外からの帰国時に留意すべき事項について</t>
    <phoneticPr fontId="9"/>
  </si>
  <si>
    <t>・航空自衛隊における新型コロナウイルス感染症に係る予防接種について</t>
    <phoneticPr fontId="9"/>
  </si>
  <si>
    <t>・新型コロナウイルス感染症罹患した航空業務従事者の取扱いについて</t>
    <phoneticPr fontId="9"/>
  </si>
  <si>
    <t>・新型コロナウイルス感染症に係る事態への対応に関する行政文書ファイル等の整理及び保存等について（通達）の一部変更について</t>
    <phoneticPr fontId="9"/>
  </si>
  <si>
    <t>・新型コロナウイルス感染拡大防止を踏まえた海外渡航について</t>
    <phoneticPr fontId="9"/>
  </si>
  <si>
    <t>・新型コロナウイルスに伴う対応</t>
    <phoneticPr fontId="36"/>
  </si>
  <si>
    <t>・新型コロナウイルスに伴う対応について</t>
    <phoneticPr fontId="36"/>
  </si>
  <si>
    <t>・基本的な新型コロナウイルス感染症拡大防止対策の徹底について</t>
    <phoneticPr fontId="9"/>
  </si>
  <si>
    <t>防災に関する文書</t>
    <rPh sb="0" eb="2">
      <t>ボウサイ</t>
    </rPh>
    <rPh sb="3" eb="4">
      <t>カン</t>
    </rPh>
    <rPh sb="6" eb="8">
      <t>ブンショ</t>
    </rPh>
    <phoneticPr fontId="36"/>
  </si>
  <si>
    <t>・防災ハンドブック</t>
    <phoneticPr fontId="36"/>
  </si>
  <si>
    <t>オ</t>
    <phoneticPr fontId="12"/>
  </si>
  <si>
    <t>防衛一般に関する通達類等の文書</t>
    <rPh sb="0" eb="4">
      <t>ボウエイイッパン</t>
    </rPh>
    <rPh sb="5" eb="6">
      <t>カン</t>
    </rPh>
    <rPh sb="8" eb="10">
      <t>ツウタツ</t>
    </rPh>
    <rPh sb="10" eb="11">
      <t>ルイ</t>
    </rPh>
    <rPh sb="11" eb="12">
      <t>トウ</t>
    </rPh>
    <rPh sb="13" eb="15">
      <t>ブンショ</t>
    </rPh>
    <phoneticPr fontId="36"/>
  </si>
  <si>
    <t>・防衛一般に関する通達等文書</t>
    <phoneticPr fontId="36"/>
  </si>
  <si>
    <t>・○〇年度　防衛一般に関する通達等文書</t>
  </si>
  <si>
    <t>・第６航空団指揮所運用規則</t>
  </si>
  <si>
    <t>・第６航空団指揮所運用規則の一部改正</t>
  </si>
  <si>
    <t>・航空総隊の将来展望について</t>
    <phoneticPr fontId="9"/>
  </si>
  <si>
    <t>・航空総隊の警護出動に関する一部を改正する達</t>
    <phoneticPr fontId="9"/>
  </si>
  <si>
    <t>・首都圏における部隊等再配置計画要綱</t>
    <phoneticPr fontId="9"/>
  </si>
  <si>
    <t>・小松基地におけるえん体運用実施計画要綱</t>
    <phoneticPr fontId="9"/>
  </si>
  <si>
    <t>・ハイジャック事案対処及び首都圏における部隊再配置計画要綱に関する文書</t>
    <phoneticPr fontId="9"/>
  </si>
  <si>
    <t>・各態勢に応ずる行動要領</t>
    <phoneticPr fontId="9"/>
  </si>
  <si>
    <t>・飛行部隊の体制移行等に関わる態勢整備計画</t>
    <phoneticPr fontId="9"/>
  </si>
  <si>
    <t>・平成31年度における戦闘機部隊等の体制移行要領（第3飛行隊）</t>
    <phoneticPr fontId="9"/>
  </si>
  <si>
    <t>・百里基地における戦闘機部隊等の体制移行に係る中部航空方面隊態勢整備構想について</t>
    <phoneticPr fontId="9"/>
  </si>
  <si>
    <t>・次期味方識別方式の適用に伴うＦ－１５近代化機のプラットフォーム認証に係る支援について</t>
  </si>
  <si>
    <t>・航空自衛隊基本ドクトリンについて</t>
    <phoneticPr fontId="9"/>
  </si>
  <si>
    <t>・機動展開等実施基準</t>
    <phoneticPr fontId="9"/>
  </si>
  <si>
    <t>・防衛一般に関する通達等文書（通知）</t>
    <rPh sb="15" eb="17">
      <t>ツウチ</t>
    </rPh>
    <phoneticPr fontId="36"/>
  </si>
  <si>
    <t>・ライン＆ドック体制への移行事業に係る教訓業務について</t>
    <phoneticPr fontId="9"/>
  </si>
  <si>
    <t>・○○年度　ライン＆ドック体制への移行事業に係る教訓業務について</t>
    <rPh sb="1" eb="5">
      <t>マルマルネンド</t>
    </rPh>
    <phoneticPr fontId="9"/>
  </si>
  <si>
    <t>・陸・海・空自衛隊福井市中パレードの参加に係る武器警護に関する第６航空団一般命令</t>
  </si>
  <si>
    <t>弾道ミサイル等に対する破壊措置等文書</t>
    <rPh sb="8" eb="9">
      <t>タイ</t>
    </rPh>
    <rPh sb="11" eb="15">
      <t>ハカイソチ</t>
    </rPh>
    <rPh sb="15" eb="16">
      <t>トウ</t>
    </rPh>
    <phoneticPr fontId="36"/>
  </si>
  <si>
    <t>・弾道ミサイル等に対する破壊措置等文書</t>
    <phoneticPr fontId="36"/>
  </si>
  <si>
    <t>・弾道ミサイル等に対する破壊措置等の実施に関する文書</t>
    <phoneticPr fontId="36"/>
  </si>
  <si>
    <t>弾道ミサイル等に対する破壊措置等命令</t>
    <rPh sb="8" eb="9">
      <t>タイ</t>
    </rPh>
    <rPh sb="11" eb="15">
      <t>ハカイソチ</t>
    </rPh>
    <rPh sb="15" eb="16">
      <t>トウ</t>
    </rPh>
    <rPh sb="16" eb="18">
      <t>メイレイ</t>
    </rPh>
    <phoneticPr fontId="36"/>
  </si>
  <si>
    <t>・弾道ミサイル等に対する破壊措置等の命令</t>
    <rPh sb="18" eb="20">
      <t>メイレイ</t>
    </rPh>
    <phoneticPr fontId="36"/>
  </si>
  <si>
    <t>・弾道ミサイル等に対する破壊措置等の終結に関する第６航空団行動命令</t>
  </si>
  <si>
    <t>ク</t>
    <phoneticPr fontId="7"/>
  </si>
  <si>
    <t>ク</t>
    <phoneticPr fontId="9"/>
  </si>
  <si>
    <t>災害派遣に関する通達類等の文書</t>
    <rPh sb="0" eb="2">
      <t>サイガイ</t>
    </rPh>
    <rPh sb="2" eb="4">
      <t>ハケン</t>
    </rPh>
    <rPh sb="5" eb="6">
      <t>カン</t>
    </rPh>
    <rPh sb="8" eb="10">
      <t>ツウタツ</t>
    </rPh>
    <rPh sb="10" eb="11">
      <t>ルイ</t>
    </rPh>
    <rPh sb="11" eb="12">
      <t>トウ</t>
    </rPh>
    <rPh sb="13" eb="15">
      <t>ブンショ</t>
    </rPh>
    <phoneticPr fontId="9"/>
  </si>
  <si>
    <t>・統幕・総隊・中空・小松基地災害派遣計画等</t>
    <phoneticPr fontId="9"/>
  </si>
  <si>
    <t>・大規模震災災害派遣計画（通達）の一部変更について</t>
    <phoneticPr fontId="9"/>
  </si>
  <si>
    <t>・平成30年度北海道胆振東部地震に係る災害派遣のための人員及び装備品の差し出しに関する中部航空方面隊行動命令</t>
    <phoneticPr fontId="9"/>
  </si>
  <si>
    <t>・平成30年度北海道胆振東部地震に係る災害派遣のための人員及び装備品の差し出しに関する中部航空方面隊行動命令の一部変更に関する中部航空方面隊行動命令</t>
    <phoneticPr fontId="9"/>
  </si>
  <si>
    <t>・航空総隊及び空災部隊大規模震災等災害派遣計画について</t>
    <phoneticPr fontId="9"/>
  </si>
  <si>
    <t>５年</t>
    <rPh sb="1" eb="2">
      <t>ネン</t>
    </rPh>
    <phoneticPr fontId="36"/>
  </si>
  <si>
    <t>活動に関する文書</t>
    <rPh sb="0" eb="2">
      <t>カツドウ</t>
    </rPh>
    <rPh sb="3" eb="4">
      <t>カン</t>
    </rPh>
    <rPh sb="6" eb="8">
      <t>ブンショ</t>
    </rPh>
    <phoneticPr fontId="9"/>
  </si>
  <si>
    <t>・６空団の活動について</t>
  </si>
  <si>
    <t>・自衛隊の活動について</t>
    <phoneticPr fontId="9"/>
  </si>
  <si>
    <t>・中空の活動について</t>
    <phoneticPr fontId="9"/>
  </si>
  <si>
    <t>・航空総隊行動命令、６空団の活動について</t>
  </si>
  <si>
    <t>・自衛隊の活動、中空の活動、６空団の活動について</t>
  </si>
  <si>
    <t>内部組織規則の見直しに関する文書</t>
    <rPh sb="0" eb="6">
      <t>ナイブソシキキソク</t>
    </rPh>
    <rPh sb="7" eb="9">
      <t>ミナオ</t>
    </rPh>
    <rPh sb="11" eb="12">
      <t>カン</t>
    </rPh>
    <rPh sb="14" eb="16">
      <t>ブンショ</t>
    </rPh>
    <phoneticPr fontId="8"/>
  </si>
  <si>
    <t>・第６航空団内部組織規則</t>
  </si>
  <si>
    <t>・第６航空団内部組織規則の一部を改正する達について</t>
  </si>
  <si>
    <t>・特技職・特技制度等の見直しに関する制度施行前の試行について</t>
    <phoneticPr fontId="36"/>
  </si>
  <si>
    <t>・特技職・特技制度等の見直しに関する制度施行前の試行について（通達）の一部変更について</t>
    <phoneticPr fontId="36"/>
  </si>
  <si>
    <t>研究開発に関する文書</t>
    <rPh sb="0" eb="2">
      <t>ケンキュウ</t>
    </rPh>
    <rPh sb="2" eb="4">
      <t>カイハツ</t>
    </rPh>
    <rPh sb="5" eb="6">
      <t>カン</t>
    </rPh>
    <rPh sb="8" eb="10">
      <t>ブンショ</t>
    </rPh>
    <phoneticPr fontId="8"/>
  </si>
  <si>
    <t>・次期機電波測定装置の技術・実用試験に対する支援について</t>
    <phoneticPr fontId="36"/>
  </si>
  <si>
    <t>・航空自衛隊研究開発年報について</t>
    <phoneticPr fontId="36"/>
  </si>
  <si>
    <t>・○○年度　航空自衛隊研究開発年報について</t>
    <rPh sb="1" eb="5">
      <t>マルマルネンド</t>
    </rPh>
    <phoneticPr fontId="36"/>
  </si>
  <si>
    <t>・研究開発等に関する文書</t>
    <phoneticPr fontId="36"/>
  </si>
  <si>
    <t>・○〇年度　研究開発等に関する文書</t>
  </si>
  <si>
    <t>態勢移行に関する文書</t>
    <rPh sb="0" eb="2">
      <t>タイセイ</t>
    </rPh>
    <rPh sb="2" eb="4">
      <t>イコウ</t>
    </rPh>
    <rPh sb="5" eb="6">
      <t>カン</t>
    </rPh>
    <rPh sb="8" eb="10">
      <t>ブンショ</t>
    </rPh>
    <phoneticPr fontId="8"/>
  </si>
  <si>
    <t>・態勢移行訓練実施要領</t>
    <phoneticPr fontId="36"/>
  </si>
  <si>
    <t>・態勢移行訓練実施要領について</t>
    <phoneticPr fontId="36"/>
  </si>
  <si>
    <t>・航空機搭載弾薬等搭載時の安全措置について</t>
    <phoneticPr fontId="36"/>
  </si>
  <si>
    <t>・航空機搭載弾薬等搭載時の手順及び訓練について</t>
    <phoneticPr fontId="36"/>
  </si>
  <si>
    <t>・対領空侵犯措置の実施、態勢移行訓練の実施、基地警備運用構想及び基地警備態勢移行要領に関する文書</t>
    <phoneticPr fontId="36"/>
  </si>
  <si>
    <t>・対領空侵犯措置の実施に関する命令</t>
    <rPh sb="12" eb="13">
      <t>カン</t>
    </rPh>
    <rPh sb="15" eb="17">
      <t>メイレイ</t>
    </rPh>
    <phoneticPr fontId="36"/>
  </si>
  <si>
    <t>・対領空侵犯措置の実施に関する航空総隊行動命令</t>
    <phoneticPr fontId="36"/>
  </si>
  <si>
    <t>・対領空侵犯措置の実施に関する一部変更及び廃止に関する命令</t>
    <rPh sb="19" eb="20">
      <t>オヨ</t>
    </rPh>
    <rPh sb="21" eb="23">
      <t>ハイシ</t>
    </rPh>
    <rPh sb="24" eb="25">
      <t>カン</t>
    </rPh>
    <rPh sb="27" eb="29">
      <t>メイレイ</t>
    </rPh>
    <phoneticPr fontId="36"/>
  </si>
  <si>
    <t>・対領空侵犯措置の実施に関する中部航空方面隊行動命令の一部変更に関する中部航空方面隊行動命令</t>
    <phoneticPr fontId="36"/>
  </si>
  <si>
    <t>・第６航空団対領空侵犯措置実施規則</t>
  </si>
  <si>
    <t>・第６航空団対領空侵犯措置実施規則の一部を改正する達</t>
  </si>
  <si>
    <t>基地警備の実施基準に関する文書</t>
    <rPh sb="0" eb="4">
      <t>キチケイビ</t>
    </rPh>
    <rPh sb="5" eb="9">
      <t>ジッシキジュン</t>
    </rPh>
    <rPh sb="10" eb="11">
      <t>カン</t>
    </rPh>
    <rPh sb="13" eb="15">
      <t>ブンショ</t>
    </rPh>
    <phoneticPr fontId="8"/>
  </si>
  <si>
    <t>・小松基地警備実施基準</t>
    <phoneticPr fontId="36"/>
  </si>
  <si>
    <t>・自衛隊の施設の警護のための武器使用に関する訓令の一部改正する訓令</t>
    <phoneticPr fontId="36"/>
  </si>
  <si>
    <t>・基地警備態勢の強化要領について</t>
    <phoneticPr fontId="36"/>
  </si>
  <si>
    <t>・態勢移行訓練実施要領について（通達）の一部変更について</t>
    <phoneticPr fontId="36"/>
  </si>
  <si>
    <t>・小松基地の平素における警備細部実施要領に関する文書</t>
    <phoneticPr fontId="36"/>
  </si>
  <si>
    <t>・令和５年度　小松基地の平素における警備細部実施要領に関する文書</t>
  </si>
  <si>
    <t>・令和６年度　小松基地警備実施基準について</t>
  </si>
  <si>
    <t>・小松基地警備実施基準（通達）一部変更</t>
    <phoneticPr fontId="36"/>
  </si>
  <si>
    <t>・小松基地警備実施基準について（通達）の一部変更について</t>
    <phoneticPr fontId="36"/>
  </si>
  <si>
    <t>航空機等の運用に関する文書</t>
    <rPh sb="0" eb="3">
      <t>コウクウキ</t>
    </rPh>
    <rPh sb="3" eb="4">
      <t>トウ</t>
    </rPh>
    <rPh sb="5" eb="7">
      <t>ウンヨウ</t>
    </rPh>
    <rPh sb="8" eb="9">
      <t>カン</t>
    </rPh>
    <rPh sb="11" eb="13">
      <t>ブンショ</t>
    </rPh>
    <phoneticPr fontId="8"/>
  </si>
  <si>
    <t>・小松飛行場運用規則</t>
    <phoneticPr fontId="36"/>
  </si>
  <si>
    <t>常用</t>
    <phoneticPr fontId="8"/>
  </si>
  <si>
    <t>・ハング・オードナンス事態対処要領</t>
    <phoneticPr fontId="36"/>
  </si>
  <si>
    <t>・令和５年度　ハング・オードナンス事態対処要領に係る文書</t>
  </si>
  <si>
    <t>・ＵＨ－６０Ｊの運用開始について</t>
  </si>
  <si>
    <t>・第６航空団飛行場運用規則</t>
  </si>
  <si>
    <t>・○〇年度　第６航空団飛行場運用規則に関する達関連</t>
  </si>
  <si>
    <t>・航空戦術教導団飛行運用規則</t>
    <phoneticPr fontId="36"/>
  </si>
  <si>
    <t>車両等の搭載検証支援に関する文書</t>
    <rPh sb="0" eb="2">
      <t>シャリョウ</t>
    </rPh>
    <rPh sb="2" eb="3">
      <t>トウ</t>
    </rPh>
    <rPh sb="4" eb="6">
      <t>トウサイ</t>
    </rPh>
    <rPh sb="6" eb="8">
      <t>ケンショウ</t>
    </rPh>
    <rPh sb="8" eb="10">
      <t>シエン</t>
    </rPh>
    <rPh sb="11" eb="12">
      <t>カン</t>
    </rPh>
    <rPh sb="14" eb="16">
      <t>ブンショ</t>
    </rPh>
    <phoneticPr fontId="8"/>
  </si>
  <si>
    <t>・車両等の航空機への搭載検証支援</t>
    <phoneticPr fontId="36"/>
  </si>
  <si>
    <t>・令和６年度　車両等の航空機への搭載検証支援に係る文書</t>
  </si>
  <si>
    <t>運用一般に関するその他の文書</t>
    <rPh sb="0" eb="4">
      <t>ウンヨウイッパン</t>
    </rPh>
    <rPh sb="5" eb="6">
      <t>カン</t>
    </rPh>
    <rPh sb="10" eb="11">
      <t>タ</t>
    </rPh>
    <rPh sb="12" eb="14">
      <t>ブンショ</t>
    </rPh>
    <phoneticPr fontId="36"/>
  </si>
  <si>
    <t>・上級部隊からの運用一般に関する文書</t>
    <phoneticPr fontId="36"/>
  </si>
  <si>
    <t>・○〇年度　上級部隊からの運用一般に関する文書</t>
    <phoneticPr fontId="36"/>
  </si>
  <si>
    <t>・Ｇ２０大阪サミット支援実施に関する自衛隊一般命令</t>
    <phoneticPr fontId="36"/>
  </si>
  <si>
    <t>・Ｇ２０大阪サミット細部支援計画</t>
    <phoneticPr fontId="36"/>
  </si>
  <si>
    <t>・空中給油に関する協定書について</t>
    <phoneticPr fontId="36"/>
  </si>
  <si>
    <t>・航空戦術教導団が使用するＦ－１５の機体塗装について（通達）の一部変更について</t>
  </si>
  <si>
    <t>・不法入国事案発生時等の対処要領について</t>
    <phoneticPr fontId="36"/>
  </si>
  <si>
    <t>６年</t>
  </si>
  <si>
    <t>・Ｇ２０大阪サミット支援の実施に関する一般命令</t>
    <phoneticPr fontId="36"/>
  </si>
  <si>
    <t>・Ｇ２０大阪サミット支援の秘指定個所の変更に関する航空総隊一般命令</t>
    <phoneticPr fontId="36"/>
  </si>
  <si>
    <t>・ＡＯＣ運用基準</t>
    <phoneticPr fontId="36"/>
  </si>
  <si>
    <t>・長期休暇等における兵装航空機の確保について</t>
    <phoneticPr fontId="36"/>
  </si>
  <si>
    <t>・飛行教導訓練カテゴリー３実施に伴うＦ－１５の支援整備実施に関する第６航空団一般命令</t>
  </si>
  <si>
    <t>・ホット・リフューエリングに係る特定整備員の養成について（試行）</t>
    <phoneticPr fontId="36"/>
  </si>
  <si>
    <t>・第６航空団一般命令に係る文書</t>
  </si>
  <si>
    <t>・○〇年度　第６航空団一般命令に係る文書</t>
  </si>
  <si>
    <t>・飛行教導群Ｆ－１５機体塗装関連</t>
  </si>
  <si>
    <t>・○〇年度　飛行教導群Ｆ－１５機体塗装関連</t>
  </si>
  <si>
    <t>・上級部隊運用に係る通達</t>
    <phoneticPr fontId="36"/>
  </si>
  <si>
    <t>・○〇年度　上級部隊運用に係る通達</t>
  </si>
  <si>
    <t>・他部隊等の運用一般に関する文書</t>
    <phoneticPr fontId="36"/>
  </si>
  <si>
    <t>・○〇年度　他部隊等の運用一般に関する文書</t>
  </si>
  <si>
    <t>・第６航空団運用一般に関する文書</t>
  </si>
  <si>
    <t>・○〇年度　第６航空団運用一般に関する文書</t>
  </si>
  <si>
    <t>地震等の発生時における基本計画及び情報収集に関する文書</t>
    <rPh sb="0" eb="2">
      <t>ジシン</t>
    </rPh>
    <rPh sb="2" eb="3">
      <t>トウ</t>
    </rPh>
    <rPh sb="4" eb="6">
      <t>ハッセイ</t>
    </rPh>
    <rPh sb="6" eb="7">
      <t>ジ</t>
    </rPh>
    <rPh sb="11" eb="15">
      <t>キホンケイカク</t>
    </rPh>
    <rPh sb="15" eb="16">
      <t>オヨ</t>
    </rPh>
    <rPh sb="17" eb="21">
      <t>ジョウホウシュウシュウ</t>
    </rPh>
    <rPh sb="22" eb="23">
      <t>カン</t>
    </rPh>
    <rPh sb="25" eb="27">
      <t>ブンショ</t>
    </rPh>
    <phoneticPr fontId="8"/>
  </si>
  <si>
    <t>・小松基地災害派遣基本計画に関する文書</t>
    <phoneticPr fontId="36"/>
  </si>
  <si>
    <t>・○〇年度　小松基地災害派遣基本計画に関する文書</t>
    <phoneticPr fontId="36"/>
  </si>
  <si>
    <t>・小型航空機消息不明に伴う災害派遣の実施、終結に関する第６航空団基地業務群行動命令</t>
  </si>
  <si>
    <t>・○〇年度　小型航空機消息不明に伴う災害派遣の実施、終結に関する第６航空団基地業務群行動命令</t>
  </si>
  <si>
    <t>・地震等の発生時における情報収集について</t>
    <phoneticPr fontId="36"/>
  </si>
  <si>
    <t>・地震、津波、台風及び火山噴火等の発生時における対処、情報収集に関する文書（１０年）</t>
    <rPh sb="40" eb="41">
      <t>ネン</t>
    </rPh>
    <phoneticPr fontId="36"/>
  </si>
  <si>
    <t>・令和５年度　地震、津波、台風及び火山噴火等の発生時における対処、情報収集に関する文書</t>
  </si>
  <si>
    <t>・地震、津波、台風及び火山噴火等の発生時における対処、情報収集に関する文書（５年）</t>
    <rPh sb="39" eb="40">
      <t>ネン</t>
    </rPh>
    <phoneticPr fontId="36"/>
  </si>
  <si>
    <t>(4)</t>
    <phoneticPr fontId="36"/>
  </si>
  <si>
    <t>救難</t>
    <rPh sb="0" eb="2">
      <t>キュウナン</t>
    </rPh>
    <phoneticPr fontId="36"/>
  </si>
  <si>
    <t>救難計画に関する文書</t>
    <rPh sb="0" eb="4">
      <t>キュウナンケイカク</t>
    </rPh>
    <rPh sb="5" eb="6">
      <t>カン</t>
    </rPh>
    <rPh sb="8" eb="10">
      <t>ブンショ</t>
    </rPh>
    <phoneticPr fontId="36"/>
  </si>
  <si>
    <t>・小松基地航空救難計画に関する文書</t>
    <phoneticPr fontId="36"/>
  </si>
  <si>
    <t>・令和５年度　小松基地航空救難計画に関する文書</t>
  </si>
  <si>
    <t>・小松基地航空救難計画</t>
    <phoneticPr fontId="36"/>
  </si>
  <si>
    <t>・第２救難区域航空救難に係る海上自衛隊潜水艦救難艦ちはやへの連絡官派遣に関する第６航空団一般命令</t>
  </si>
  <si>
    <t>・除雪隊編組期間における人力除雪隊への人員の差し出し</t>
    <phoneticPr fontId="36"/>
  </si>
  <si>
    <t>・除雪隊編組期間における人力除雪隊への人員の差し出しについて（通達）</t>
    <phoneticPr fontId="36"/>
  </si>
  <si>
    <t>気象</t>
    <rPh sb="0" eb="2">
      <t>キショウ</t>
    </rPh>
    <phoneticPr fontId="9"/>
  </si>
  <si>
    <t>気象に関する文書</t>
    <rPh sb="0" eb="2">
      <t>キショウ</t>
    </rPh>
    <rPh sb="3" eb="4">
      <t>カン</t>
    </rPh>
    <rPh sb="6" eb="8">
      <t>ブンショ</t>
    </rPh>
    <phoneticPr fontId="36"/>
  </si>
  <si>
    <t>・他部隊等からの気象に関する文書</t>
    <phoneticPr fontId="36"/>
  </si>
  <si>
    <t>・○○年度　他部隊等からの気象に関する文書</t>
    <phoneticPr fontId="36"/>
  </si>
  <si>
    <t>パソコン等及び可搬記憶媒体の管理に関する文書</t>
    <rPh sb="4" eb="5">
      <t>トウ</t>
    </rPh>
    <rPh sb="5" eb="6">
      <t>オヨ</t>
    </rPh>
    <rPh sb="7" eb="13">
      <t>カハンキオクバイタイ</t>
    </rPh>
    <rPh sb="14" eb="16">
      <t>カンリ</t>
    </rPh>
    <phoneticPr fontId="9"/>
  </si>
  <si>
    <t>通信電子</t>
    <rPh sb="0" eb="4">
      <t>ツウシンデンシ</t>
    </rPh>
    <phoneticPr fontId="36"/>
  </si>
  <si>
    <t>通信電子</t>
    <phoneticPr fontId="36"/>
  </si>
  <si>
    <t>当該パソコンが登録解消された日又は当該パソコンの使用者を更新するため新規に作成した日に係る特定日以後５年</t>
  </si>
  <si>
    <t>・可搬型記憶媒体管理簿</t>
    <rPh sb="1" eb="3">
      <t>カハン</t>
    </rPh>
    <rPh sb="3" eb="4">
      <t>カタ</t>
    </rPh>
    <rPh sb="4" eb="6">
      <t>キオク</t>
    </rPh>
    <rPh sb="6" eb="8">
      <t>バイタイ</t>
    </rPh>
    <rPh sb="8" eb="11">
      <t>カンリボ</t>
    </rPh>
    <phoneticPr fontId="9"/>
  </si>
  <si>
    <t>当該可搬型記憶媒体が登録解消された日又は当該可搬記憶媒体の使用者を更新するため新規に作成した日に係る特定日以後５年</t>
    <rPh sb="4" eb="5">
      <t>カタ</t>
    </rPh>
    <phoneticPr fontId="9"/>
  </si>
  <si>
    <t>・可搬型記憶媒体持出簿（○〇年）</t>
    <phoneticPr fontId="36"/>
  </si>
  <si>
    <t>特定日以後５年（５年）</t>
    <phoneticPr fontId="36"/>
  </si>
  <si>
    <t>・可搬型記憶媒体員数点検簿（○〇年）</t>
    <phoneticPr fontId="36"/>
  </si>
  <si>
    <t>・可搬型記憶媒体定期及び臨時点検簿（○〇年）</t>
    <phoneticPr fontId="36"/>
  </si>
  <si>
    <t>・業務用データ以外のデータが保存されている可搬記憶媒体一覧表</t>
    <phoneticPr fontId="36"/>
  </si>
  <si>
    <t>特定日以後３年（３年）</t>
    <phoneticPr fontId="36"/>
  </si>
  <si>
    <t>・目的特化型機器管理簿</t>
    <phoneticPr fontId="36"/>
  </si>
  <si>
    <t>当該可搬記憶媒体が登録解消された日又は当該可搬記憶媒体の使用者を更新するため新規に作成した日に係る特定日以後５年</t>
  </si>
  <si>
    <t>当該ソフトウェアを全使用端末でアンインストールした日又は使用端末情報を更新するため新規に作成した日に係る特定日以後１年</t>
    <rPh sb="0" eb="2">
      <t>トウガイ</t>
    </rPh>
    <rPh sb="9" eb="14">
      <t>ゼンシヨウタンマツ</t>
    </rPh>
    <rPh sb="25" eb="26">
      <t>ヒ</t>
    </rPh>
    <rPh sb="26" eb="27">
      <t>マタ</t>
    </rPh>
    <rPh sb="28" eb="34">
      <t>シヨウタンマツジョウホウ</t>
    </rPh>
    <rPh sb="35" eb="37">
      <t>コウシン</t>
    </rPh>
    <rPh sb="41" eb="43">
      <t>シンキ</t>
    </rPh>
    <rPh sb="44" eb="46">
      <t>サクセイ</t>
    </rPh>
    <rPh sb="48" eb="49">
      <t>ヒ</t>
    </rPh>
    <rPh sb="50" eb="51">
      <t>カカワ</t>
    </rPh>
    <rPh sb="52" eb="57">
      <t>トクテイビイゴ</t>
    </rPh>
    <rPh sb="58" eb="59">
      <t>ネン</t>
    </rPh>
    <phoneticPr fontId="8"/>
  </si>
  <si>
    <t>・パソコン持出簿</t>
    <phoneticPr fontId="36"/>
  </si>
  <si>
    <t>・パソコン持出簿（〇〇年）</t>
    <phoneticPr fontId="36"/>
  </si>
  <si>
    <t>特定日以後５年（５年）</t>
  </si>
  <si>
    <t>・パソコン員数点検簿</t>
    <phoneticPr fontId="36"/>
  </si>
  <si>
    <t>・パソコン員数点検簿（〇〇年）</t>
    <phoneticPr fontId="36"/>
  </si>
  <si>
    <t>・パソコン定期及び臨時点検簿</t>
    <phoneticPr fontId="36"/>
  </si>
  <si>
    <t>・パソコン定期及び臨時点検簿（〇〇年）</t>
    <phoneticPr fontId="36"/>
  </si>
  <si>
    <t>・空自クラウドＩＣカード管理簿</t>
    <phoneticPr fontId="36"/>
  </si>
  <si>
    <t>特定日以後1年</t>
    <rPh sb="0" eb="3">
      <t>トクテイビ</t>
    </rPh>
    <rPh sb="3" eb="5">
      <t>イゴ</t>
    </rPh>
    <rPh sb="6" eb="7">
      <t>ネン</t>
    </rPh>
    <phoneticPr fontId="36"/>
  </si>
  <si>
    <t>・パソコン基礎操作教育関係綴</t>
    <phoneticPr fontId="36"/>
  </si>
  <si>
    <t>・○〇年度　可搬記憶媒体管理簿</t>
    <phoneticPr fontId="36"/>
  </si>
  <si>
    <t>・○〇年度　官品パソコン及び官品可搬記憶媒体引継簿</t>
    <phoneticPr fontId="36"/>
  </si>
  <si>
    <t>・○〇年度　パソコン管理簿</t>
  </si>
  <si>
    <t>・○〇年度　目的特化型機器管理簿</t>
  </si>
  <si>
    <t>・○〇年度　可搬記憶媒体使用記録簿</t>
    <phoneticPr fontId="36"/>
  </si>
  <si>
    <t>・○〇年度　官品パソコン等保管庫かぎの申し送り簿</t>
  </si>
  <si>
    <t>・官品パソコン等保管庫鍵接受簿</t>
    <phoneticPr fontId="36"/>
  </si>
  <si>
    <t>・○〇年度　官品パソコン等保管庫鍵接受簿</t>
    <phoneticPr fontId="36"/>
  </si>
  <si>
    <t>・官品パソコン等日日点検簿</t>
    <phoneticPr fontId="36"/>
  </si>
  <si>
    <t>・○〇年度　官品パソコン等日日点検簿</t>
    <phoneticPr fontId="36"/>
  </si>
  <si>
    <t>・定期及び臨時点検簿</t>
    <phoneticPr fontId="36"/>
  </si>
  <si>
    <t>・○〇年度　定期及び臨時点検簿</t>
    <phoneticPr fontId="36"/>
  </si>
  <si>
    <t>・○〇年度　ソフトウェア管理台帳</t>
    <phoneticPr fontId="36"/>
  </si>
  <si>
    <t>・電子メールアカウント管理台帳</t>
    <phoneticPr fontId="36"/>
  </si>
  <si>
    <t>・持出簿</t>
    <phoneticPr fontId="36"/>
  </si>
  <si>
    <t>・○〇年度　持出簿</t>
  </si>
  <si>
    <t>・業務用データの取扱い状況点検簿</t>
    <phoneticPr fontId="36"/>
  </si>
  <si>
    <t>・○〇年度　業務用データの取扱い状況点検簿</t>
  </si>
  <si>
    <t>・受領書</t>
    <phoneticPr fontId="36"/>
  </si>
  <si>
    <t>・○〇年度　受領書</t>
  </si>
  <si>
    <t>・日々点検簿</t>
    <phoneticPr fontId="36"/>
  </si>
  <si>
    <t>・○〇年度　日々点検簿</t>
  </si>
  <si>
    <t>・通信電子に係る業務連絡等一件書類</t>
    <phoneticPr fontId="36"/>
  </si>
  <si>
    <t>・○〇年度　通信電子に係る業務連絡等一件書類</t>
  </si>
  <si>
    <t>・通信電子に関する文書等</t>
    <phoneticPr fontId="36"/>
  </si>
  <si>
    <t>・○〇年度　通信電子に関する文書等</t>
  </si>
  <si>
    <t>・業務用データ取り出し申請簿</t>
    <phoneticPr fontId="36"/>
  </si>
  <si>
    <t>・○〇年度　業務用データ取り出し申請簿</t>
  </si>
  <si>
    <t>・員数点検簿</t>
    <phoneticPr fontId="36"/>
  </si>
  <si>
    <t>・○〇年度　員数点検簿</t>
    <phoneticPr fontId="36"/>
  </si>
  <si>
    <t>・目的特化型機器のセキュリティ対策記録</t>
    <phoneticPr fontId="36"/>
  </si>
  <si>
    <t>・○〇年度　目的特化型機器のセキュリティ対策記録</t>
    <phoneticPr fontId="36"/>
  </si>
  <si>
    <t>情報保証教育に関する文書</t>
    <phoneticPr fontId="36"/>
  </si>
  <si>
    <t>・情報保証教育実施記録</t>
    <phoneticPr fontId="36"/>
  </si>
  <si>
    <t>・○〇年度　情報保証教育実施記録</t>
  </si>
  <si>
    <t>オ</t>
    <phoneticPr fontId="36"/>
  </si>
  <si>
    <t>私有パソコン等確認に関する文書</t>
    <phoneticPr fontId="36"/>
  </si>
  <si>
    <t>・誓約書</t>
    <phoneticPr fontId="36"/>
  </si>
  <si>
    <t>・○〇年度　私有機器等で業務用データを取り扱っていない旨の誓約書</t>
    <phoneticPr fontId="36"/>
  </si>
  <si>
    <t>・○〇年度　誓約書</t>
    <phoneticPr fontId="36"/>
  </si>
  <si>
    <t>・○〇年度　ファイル共有ソフトを使用していない旨の同意書</t>
    <rPh sb="10" eb="12">
      <t>キョウユウ</t>
    </rPh>
    <rPh sb="16" eb="18">
      <t>シヨウ</t>
    </rPh>
    <rPh sb="23" eb="24">
      <t>ムネ</t>
    </rPh>
    <rPh sb="25" eb="27">
      <t>ドウイ</t>
    </rPh>
    <phoneticPr fontId="36"/>
  </si>
  <si>
    <t>・○〇年度　同意書</t>
    <phoneticPr fontId="36"/>
  </si>
  <si>
    <t>・私有パソコン等確認簿</t>
    <rPh sb="10" eb="11">
      <t>ボ</t>
    </rPh>
    <phoneticPr fontId="36"/>
  </si>
  <si>
    <t>・○〇年度　私有パソコン等確認簿</t>
    <phoneticPr fontId="36"/>
  </si>
  <si>
    <t>・私有パソコン等点検実施結果</t>
    <rPh sb="1" eb="3">
      <t>シユウ</t>
    </rPh>
    <rPh sb="2" eb="3">
      <t>ユウ</t>
    </rPh>
    <rPh sb="7" eb="8">
      <t>トウ</t>
    </rPh>
    <rPh sb="8" eb="10">
      <t>テンケン</t>
    </rPh>
    <rPh sb="10" eb="12">
      <t>ジッシ</t>
    </rPh>
    <rPh sb="12" eb="14">
      <t>ケッカ</t>
    </rPh>
    <phoneticPr fontId="36"/>
  </si>
  <si>
    <t>・○〇年度　私有パソコン等点検実施結果</t>
    <phoneticPr fontId="36"/>
  </si>
  <si>
    <t>通信電子に関する文書</t>
    <rPh sb="0" eb="2">
      <t>ツウシン</t>
    </rPh>
    <rPh sb="2" eb="4">
      <t>デンシ</t>
    </rPh>
    <rPh sb="5" eb="6">
      <t>カン</t>
    </rPh>
    <rPh sb="8" eb="10">
      <t>ブンショ</t>
    </rPh>
    <phoneticPr fontId="8"/>
  </si>
  <si>
    <t>・電話番号簿（指揮用秘匿電話網）</t>
    <phoneticPr fontId="36"/>
  </si>
  <si>
    <t>・電話番号簿（指揮用秘匿電話網） （○○年度）</t>
    <phoneticPr fontId="36"/>
  </si>
  <si>
    <t>・作戦用電話番号簿</t>
    <phoneticPr fontId="36"/>
  </si>
  <si>
    <t>・作戦用電話番号簿 （○○年度）</t>
    <rPh sb="11" eb="15">
      <t>マルマルネンド</t>
    </rPh>
    <phoneticPr fontId="36"/>
  </si>
  <si>
    <t>・小松基地通信実施規則</t>
    <phoneticPr fontId="36"/>
  </si>
  <si>
    <t>・小松基地通信実施規則の一部を改正する達について（通知）</t>
    <phoneticPr fontId="36"/>
  </si>
  <si>
    <t>・情報保証に関する業務実施要領</t>
    <phoneticPr fontId="36"/>
  </si>
  <si>
    <t>・○〇年度　情報保証に関する業務実施要領</t>
  </si>
  <si>
    <t>・通信電子に係る文書（５年）</t>
    <rPh sb="12" eb="13">
      <t>ネン</t>
    </rPh>
    <phoneticPr fontId="36"/>
  </si>
  <si>
    <t>・○〇年度　通信電子に係る文書</t>
    <phoneticPr fontId="36"/>
  </si>
  <si>
    <t>・プログラム改修要求及びプログラム修正要求について</t>
    <phoneticPr fontId="36"/>
  </si>
  <si>
    <t>・航空自衛隊指揮システムの運用要領等について（通達）（登録外報告）の一部変更について</t>
    <phoneticPr fontId="36"/>
  </si>
  <si>
    <t>・Ｆ－１５プラットフォーム認証（電磁干渉試験）に係る業務の細部実施要領等について</t>
  </si>
  <si>
    <t>・業務用データの取扱い及び情報システムの使用規定について</t>
    <phoneticPr fontId="36"/>
  </si>
  <si>
    <t>・上級部隊通信電子に係る文書</t>
    <phoneticPr fontId="36"/>
  </si>
  <si>
    <t>・○〇年度　上級部隊通信電子に係る文書</t>
  </si>
  <si>
    <t>・通信電子に係る文書（３年）</t>
    <rPh sb="12" eb="13">
      <t>ネン</t>
    </rPh>
    <phoneticPr fontId="36"/>
  </si>
  <si>
    <t>・○〇年度　通信電子に係る文書</t>
  </si>
  <si>
    <t>・防衛省電話番号簿</t>
    <phoneticPr fontId="36"/>
  </si>
  <si>
    <t>・○〇年度　防衛省電話番号簿</t>
    <phoneticPr fontId="36"/>
  </si>
  <si>
    <t>ク</t>
    <phoneticPr fontId="36"/>
  </si>
  <si>
    <t>事務共通システムに関する文書</t>
    <rPh sb="0" eb="4">
      <t>ジムキョウツウ</t>
    </rPh>
    <rPh sb="9" eb="10">
      <t>カン</t>
    </rPh>
    <rPh sb="12" eb="14">
      <t>ブンショ</t>
    </rPh>
    <phoneticPr fontId="36"/>
  </si>
  <si>
    <t>・事務共通システムの維持管理要領について</t>
    <phoneticPr fontId="36"/>
  </si>
  <si>
    <t>・事務共通システムの管理要領について（通達）の一部変更について</t>
    <phoneticPr fontId="36"/>
  </si>
  <si>
    <t>施設の取得等に関する文書</t>
    <rPh sb="0" eb="2">
      <t>シセツ</t>
    </rPh>
    <rPh sb="3" eb="5">
      <t>シュトク</t>
    </rPh>
    <rPh sb="5" eb="6">
      <t>トウ</t>
    </rPh>
    <rPh sb="7" eb="8">
      <t>カン</t>
    </rPh>
    <rPh sb="10" eb="12">
      <t>ブンショ</t>
    </rPh>
    <phoneticPr fontId="9"/>
  </si>
  <si>
    <t>・基本計画書</t>
    <rPh sb="1" eb="3">
      <t>キホン</t>
    </rPh>
    <rPh sb="3" eb="6">
      <t>ケイカクショ</t>
    </rPh>
    <phoneticPr fontId="9"/>
  </si>
  <si>
    <t>・○〇年度　航空自衛隊第〇次変更基本計画書（工事）について</t>
  </si>
  <si>
    <t>2(1)ア19</t>
    <phoneticPr fontId="8"/>
  </si>
  <si>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9"/>
  </si>
  <si>
    <t>・設取得（等）基本計画書について</t>
    <phoneticPr fontId="36"/>
  </si>
  <si>
    <t>・○〇年度　施設取得（等）基本計画書について</t>
    <phoneticPr fontId="36"/>
  </si>
  <si>
    <t>・航空自衛隊施設取得等基本計画書の変更について</t>
    <phoneticPr fontId="36"/>
  </si>
  <si>
    <t>・○〇年度　航空自衛隊施設取得等基本計画書の変更について</t>
    <phoneticPr fontId="36"/>
  </si>
  <si>
    <t>・施設取得等基本計画書の変更について</t>
    <phoneticPr fontId="36"/>
  </si>
  <si>
    <t>・○〇年度　施設取得等基本計画書の変更について</t>
    <phoneticPr fontId="36"/>
  </si>
  <si>
    <t>・施設取得等基本計画書の変更についての廃止について</t>
    <phoneticPr fontId="36"/>
  </si>
  <si>
    <t>・○〇年度　施設取得等基本計画書の変更についての廃止について</t>
    <phoneticPr fontId="36"/>
  </si>
  <si>
    <t>・施設取得等基本計画書の変更について（報告）の一部変更について</t>
    <phoneticPr fontId="36"/>
  </si>
  <si>
    <t>・○〇年度　施設取得等基本計画書の変更について（報告）の一部変更について</t>
    <phoneticPr fontId="36"/>
  </si>
  <si>
    <t>・平成３０年度業務計画説明資料（施設整備）</t>
    <phoneticPr fontId="36"/>
  </si>
  <si>
    <t>・業務計画施設要望に関する一件書類</t>
    <phoneticPr fontId="36"/>
  </si>
  <si>
    <t>・○〇年度　業務計画施設要望に関する一件書類</t>
    <phoneticPr fontId="36"/>
  </si>
  <si>
    <t>電気工作物管理に関する文書</t>
    <rPh sb="0" eb="2">
      <t>デンキ</t>
    </rPh>
    <rPh sb="2" eb="5">
      <t>コウサクブツ</t>
    </rPh>
    <rPh sb="5" eb="7">
      <t>カンリ</t>
    </rPh>
    <rPh sb="8" eb="9">
      <t>カン</t>
    </rPh>
    <rPh sb="11" eb="13">
      <t>ブンショ</t>
    </rPh>
    <phoneticPr fontId="9"/>
  </si>
  <si>
    <t>・保安規程の制定における電気工作物日常巡視等の参考について(２８年度)</t>
    <phoneticPr fontId="36"/>
  </si>
  <si>
    <t>・保安規程の制定における電気工作物日常巡視等の参考について(○○年度)</t>
    <rPh sb="30" eb="34">
      <t>マルマルネンド</t>
    </rPh>
    <phoneticPr fontId="36"/>
  </si>
  <si>
    <t>・電気工作物点検、測定結果報告書</t>
  </si>
  <si>
    <t>・電気工作物点検、測定結果報告書</t>
    <phoneticPr fontId="36"/>
  </si>
  <si>
    <t>・小松基地自家用電気工作物保安規定の一部を改正する達について</t>
    <phoneticPr fontId="36"/>
  </si>
  <si>
    <t>・自家用電気工作物保安規定の一部変更について</t>
    <phoneticPr fontId="36"/>
  </si>
  <si>
    <t>・保安規定変更届出書について</t>
    <phoneticPr fontId="36"/>
  </si>
  <si>
    <t>・小松基地電気工作物管理規則の一部を改正する達について</t>
    <phoneticPr fontId="36"/>
  </si>
  <si>
    <t>基地施設基本図に関する文書</t>
    <rPh sb="0" eb="2">
      <t>キチ</t>
    </rPh>
    <rPh sb="2" eb="4">
      <t>シセツ</t>
    </rPh>
    <rPh sb="4" eb="6">
      <t>キホン</t>
    </rPh>
    <rPh sb="6" eb="7">
      <t>ズ</t>
    </rPh>
    <rPh sb="8" eb="9">
      <t>カン</t>
    </rPh>
    <rPh sb="11" eb="13">
      <t>ブンショ</t>
    </rPh>
    <phoneticPr fontId="9"/>
  </si>
  <si>
    <t>・基地施設基本計画の作成及び報告の試行について</t>
    <phoneticPr fontId="36"/>
  </si>
  <si>
    <t>・基地施設基本計画の手引きについて</t>
    <phoneticPr fontId="36"/>
  </si>
  <si>
    <t>・基地施設基本図</t>
    <phoneticPr fontId="36"/>
  </si>
  <si>
    <t>・基地施設基本図について</t>
    <phoneticPr fontId="36"/>
  </si>
  <si>
    <t>・基地施設基本図別冊</t>
    <phoneticPr fontId="36"/>
  </si>
  <si>
    <t>・基地施設基本図別冊（令和○○年度）</t>
    <phoneticPr fontId="36"/>
  </si>
  <si>
    <t>・基地施設基本計画の作成及び報告の試行結果</t>
    <phoneticPr fontId="36"/>
  </si>
  <si>
    <t>・基地施設基本計画の作成及び報告の試行結果について（報告）（登録外報告）</t>
    <phoneticPr fontId="36"/>
  </si>
  <si>
    <t>飛行場及び航空保安施設の検査に関する文書</t>
    <phoneticPr fontId="36"/>
  </si>
  <si>
    <t>・飛行場及び航空保安施設の設置基準、飛行場及び航空保安施設の管理、検査等に関する文書</t>
    <phoneticPr fontId="36"/>
  </si>
  <si>
    <t>・小松飛行場に係わる障害木の取扱について</t>
    <phoneticPr fontId="36"/>
  </si>
  <si>
    <t>・飛行場被害復旧訓練の実施に関する第６航空団一般命令</t>
  </si>
  <si>
    <t>・飛行場及び航空保安施設処置報告書</t>
    <phoneticPr fontId="36"/>
  </si>
  <si>
    <t>個別施設計画に関する文書</t>
    <rPh sb="0" eb="2">
      <t>コベツ</t>
    </rPh>
    <rPh sb="2" eb="4">
      <t>シセツ</t>
    </rPh>
    <rPh sb="4" eb="6">
      <t>ケイカク</t>
    </rPh>
    <rPh sb="7" eb="8">
      <t>カン</t>
    </rPh>
    <rPh sb="10" eb="12">
      <t>ブンショ</t>
    </rPh>
    <phoneticPr fontId="8"/>
  </si>
  <si>
    <t>・防衛省インフラ長寿命化計画（行動計画）</t>
    <phoneticPr fontId="36"/>
  </si>
  <si>
    <t>・防衛省インフラ長寿命化計画（行動計画）について（通達）</t>
    <phoneticPr fontId="36"/>
  </si>
  <si>
    <t>・防衛省インフラ寿命化計画（行動計画）の実施に関する文書</t>
    <phoneticPr fontId="36"/>
  </si>
  <si>
    <t>・防衛省インフラ長寿命化計画（行動計画）の解説について</t>
    <phoneticPr fontId="36"/>
  </si>
  <si>
    <t>・施設基盤態勢整備計画（案）について</t>
    <phoneticPr fontId="36"/>
  </si>
  <si>
    <t>国有財産及び行政財産に関する文書</t>
    <rPh sb="0" eb="2">
      <t>コクユウ</t>
    </rPh>
    <rPh sb="2" eb="4">
      <t>ザイサン</t>
    </rPh>
    <rPh sb="4" eb="5">
      <t>オヨ</t>
    </rPh>
    <rPh sb="6" eb="8">
      <t>ギョウセイ</t>
    </rPh>
    <rPh sb="8" eb="10">
      <t>ザイサン</t>
    </rPh>
    <rPh sb="11" eb="12">
      <t>カン</t>
    </rPh>
    <rPh sb="14" eb="16">
      <t>ブンショ</t>
    </rPh>
    <phoneticPr fontId="8"/>
  </si>
  <si>
    <t>・航空自衛隊美川特別借受宿舎（昭和4６年度計画）の取得について</t>
  </si>
  <si>
    <t>特定日以後1年</t>
    <phoneticPr fontId="36"/>
  </si>
  <si>
    <t>・国有財産の使用許可申請</t>
    <phoneticPr fontId="36"/>
  </si>
  <si>
    <t>・行政財産（航空自衛隊小松基地向本折宿舎：土地）の使用許可</t>
    <phoneticPr fontId="36"/>
  </si>
  <si>
    <t>・行政財産（航空自衛隊小松基地向本折宿舎：土地）の使用許可について</t>
    <phoneticPr fontId="36"/>
  </si>
  <si>
    <t>・国有財産（工作物、立木竹）増設、模様替、取壊し、用途廃止及び供用受け、小松飛行場の一部建物の提供に関する文書（2５年度）</t>
  </si>
  <si>
    <t>・国有財産(工作物)の模様替及び新設等について(28年度)</t>
    <phoneticPr fontId="36"/>
  </si>
  <si>
    <t>・国有財産使用許可申請書</t>
    <phoneticPr fontId="36"/>
  </si>
  <si>
    <t>・国有財産使用許可申請書について</t>
    <phoneticPr fontId="36"/>
  </si>
  <si>
    <t>・国有財産使用許可について</t>
    <phoneticPr fontId="36"/>
  </si>
  <si>
    <t>・国有財産編入ついて</t>
    <phoneticPr fontId="36"/>
  </si>
  <si>
    <t>・国有財産供用通知書</t>
    <phoneticPr fontId="36"/>
  </si>
  <si>
    <t>・○○年度　国有財産供用通知書</t>
    <rPh sb="1" eb="5">
      <t>マルマルネンド</t>
    </rPh>
    <phoneticPr fontId="36"/>
  </si>
  <si>
    <t>・行政財産（土地）の用途廃止について</t>
    <phoneticPr fontId="36"/>
  </si>
  <si>
    <t>・行政財産（土地、立木竹、建物、工作物）の用途廃止について</t>
    <phoneticPr fontId="36"/>
  </si>
  <si>
    <t>・行政財産（立木竹、建物、工作物）の用途廃止について</t>
    <phoneticPr fontId="36"/>
  </si>
  <si>
    <t>・行政財産（航空自衛隊小松基地向本折宿舎：工作物）の用途廃止について</t>
    <phoneticPr fontId="36"/>
  </si>
  <si>
    <t>・行政財産（土地及び工作物）の供用廃止ついて</t>
    <phoneticPr fontId="36"/>
  </si>
  <si>
    <t>・行政財産の供用について</t>
    <phoneticPr fontId="36"/>
  </si>
  <si>
    <t>・行政財産（立木竹）の用途廃止</t>
    <phoneticPr fontId="36"/>
  </si>
  <si>
    <t>・行政財産（立木竹）の用途廃止について</t>
    <phoneticPr fontId="36"/>
  </si>
  <si>
    <t>・行政財産（立木竹）（工作物）の用途廃止</t>
    <phoneticPr fontId="36"/>
  </si>
  <si>
    <t>・行政財産（立木竹）（工作物）の用途廃止について</t>
    <phoneticPr fontId="36"/>
  </si>
  <si>
    <t>・行政財産（工作物）の新設及び模様替</t>
    <phoneticPr fontId="36"/>
  </si>
  <si>
    <t>・行政財産（工作物）の新設及び模様替について</t>
    <phoneticPr fontId="36"/>
  </si>
  <si>
    <t>・行政財産（工作物）の模様替</t>
    <phoneticPr fontId="36"/>
  </si>
  <si>
    <t>・行政財産（工作物）の模様替について</t>
    <phoneticPr fontId="36"/>
  </si>
  <si>
    <t>・行政財産（工作物）の供用廃止</t>
    <phoneticPr fontId="36"/>
  </si>
  <si>
    <t>・行政財産（工作物）の供用廃止について</t>
    <phoneticPr fontId="36"/>
  </si>
  <si>
    <t>・行政財産（工作物）の新設について</t>
    <phoneticPr fontId="36"/>
  </si>
  <si>
    <t>・行政財産（工作物）の用途廃止について</t>
    <phoneticPr fontId="36"/>
  </si>
  <si>
    <t>・行政財産（工作物）の用途廃止等について</t>
    <phoneticPr fontId="36"/>
  </si>
  <si>
    <t>・行政財産（工作物）の用途廃止及び模様替について</t>
    <phoneticPr fontId="36"/>
  </si>
  <si>
    <t>・行政財産（建物及び工作物）の供用等</t>
    <phoneticPr fontId="36"/>
  </si>
  <si>
    <t>・行政財産（建物及び工作物）の供用等について</t>
    <phoneticPr fontId="36"/>
  </si>
  <si>
    <t>・行政財産（建物、工作物）のとりこわし、新設及び模様替に関する一件書類</t>
    <phoneticPr fontId="36"/>
  </si>
  <si>
    <t>・行政財産（立木竹、建物及び工作物）の用途廃止に関する一件書類</t>
    <phoneticPr fontId="36"/>
  </si>
  <si>
    <t>・行政財産工作物、立木竹、及び建物の共用受けについて</t>
    <phoneticPr fontId="36"/>
  </si>
  <si>
    <t>・行政財産（陸上自衛隊鯖江駐屯地浅水宿舎ほか２２口座：土地及び工作物）の使用許可の取消し</t>
    <phoneticPr fontId="36"/>
  </si>
  <si>
    <t>・行政財産（陸上自衛隊鯖江駐屯地浅水宿舎ほか２２口座：土地及び工作物）の使用許可の取消しについて</t>
    <phoneticPr fontId="36"/>
  </si>
  <si>
    <t>・行政財産編入申請書</t>
    <phoneticPr fontId="36"/>
  </si>
  <si>
    <t>・行政財産編入申請書について</t>
    <phoneticPr fontId="36"/>
  </si>
  <si>
    <t>・行政財産（航空自衛隊小松基地向本折宿舎：土地）の使用許可の取消し</t>
    <phoneticPr fontId="36"/>
  </si>
  <si>
    <t>・行政財産（航空自衛隊小松基地向本折宿舎：土地）の使用許可の取消しについて</t>
    <phoneticPr fontId="36"/>
  </si>
  <si>
    <t>・行政財産（工作物）の供用</t>
    <phoneticPr fontId="36"/>
  </si>
  <si>
    <t>・行政財産（工作物）の供用について</t>
    <phoneticPr fontId="36"/>
  </si>
  <si>
    <t>・行政財産（立木竹）の実態調査</t>
    <phoneticPr fontId="36"/>
  </si>
  <si>
    <t>・行政財産（立木竹）の実態調査について</t>
    <phoneticPr fontId="36"/>
  </si>
  <si>
    <t>・行政財産（立木竹）、（小松基地）の実態調査による増について</t>
    <phoneticPr fontId="36"/>
  </si>
  <si>
    <t>・行政財産（立木竹）、（日末第２宿舎））の実態調査にについて</t>
    <phoneticPr fontId="36"/>
  </si>
  <si>
    <t>・行政財産（立木竹）、（佐美送信所））の実態調査にについて</t>
    <phoneticPr fontId="36"/>
  </si>
  <si>
    <t>・行政財産（立木竹）の伐採について</t>
    <phoneticPr fontId="36"/>
  </si>
  <si>
    <t>・行政財産（立木竹）、（旧美川特別借受宿舎）の実態調査について</t>
    <phoneticPr fontId="36"/>
  </si>
  <si>
    <t>・行政財産（建物及び工作物）の供用</t>
    <phoneticPr fontId="36"/>
  </si>
  <si>
    <t>・行政財産（建物及び工作物）の供用について</t>
    <phoneticPr fontId="36"/>
  </si>
  <si>
    <t>・行政財産（建物及び工作物）の新設及び模様替（報告）</t>
    <phoneticPr fontId="36"/>
  </si>
  <si>
    <t>・行政財産（建物及び工作物）の新設及び模様替について（報告）</t>
    <phoneticPr fontId="36"/>
  </si>
  <si>
    <t>・行政財産（航空自衛隊小松基地外１口座：土地）の使用許可</t>
    <phoneticPr fontId="36"/>
  </si>
  <si>
    <t>・行政財産（航空自衛隊小松基地外１口座：土地）の使用許可について（通知）</t>
    <phoneticPr fontId="36"/>
  </si>
  <si>
    <t>・行政財産（建物及び工作物）の模様替について</t>
    <phoneticPr fontId="9"/>
  </si>
  <si>
    <t>・行政財産（立木竹）の供用</t>
    <phoneticPr fontId="36"/>
  </si>
  <si>
    <t>・行政財産（立木竹）の供用について（通知）</t>
    <phoneticPr fontId="36"/>
  </si>
  <si>
    <t>・防衛省所管国有財産（小松飛行場周辺地区：土地）の供用</t>
    <phoneticPr fontId="36"/>
  </si>
  <si>
    <t>・防衛省所管国有財産（小松飛行場周辺地区：土地）の供用について</t>
    <phoneticPr fontId="36"/>
  </si>
  <si>
    <t>・特別借受宿舎財産（建物及び工作物）の供用廃止</t>
    <phoneticPr fontId="36"/>
  </si>
  <si>
    <t>・特別借受宿舎財産（建物及び工作物）の供用廃止について</t>
    <phoneticPr fontId="36"/>
  </si>
  <si>
    <t>・道路占用許可の継続</t>
    <phoneticPr fontId="36"/>
  </si>
  <si>
    <t>・道路占用許可の継続について</t>
    <phoneticPr fontId="36"/>
  </si>
  <si>
    <t>・特別借受宿舎財産（建物）の模様替えについて</t>
    <phoneticPr fontId="36"/>
  </si>
  <si>
    <t>・特別借受宿舎財産（工作物）の供用廃止等について</t>
    <phoneticPr fontId="36"/>
  </si>
  <si>
    <t>・野立町特別借受宿舎建物及び工作物の取こわし、新設、模様替について</t>
    <phoneticPr fontId="36"/>
  </si>
  <si>
    <t>・国有財産使用許可申請書について（進達）の廃止について</t>
    <phoneticPr fontId="36"/>
  </si>
  <si>
    <t>・民公有財産一時使用許可申請書について</t>
    <phoneticPr fontId="36"/>
  </si>
  <si>
    <t>・民公有財産（航空自衛隊小松基地国見岳無線中継所：土地）の使用許可について（通知）</t>
    <phoneticPr fontId="36"/>
  </si>
  <si>
    <t>・国有財産使用承認申請書について</t>
    <phoneticPr fontId="36"/>
  </si>
  <si>
    <t>・国有財産使用許可の変更申請について</t>
    <phoneticPr fontId="36"/>
  </si>
  <si>
    <t>・国有財産の使用許可の承継について</t>
    <phoneticPr fontId="36"/>
  </si>
  <si>
    <t>・国有財産（小松飛行場周辺地区：土地）の使用</t>
    <phoneticPr fontId="36"/>
  </si>
  <si>
    <t>・国有財産（小松飛行場周辺地区：土地）の使用について</t>
    <phoneticPr fontId="36"/>
  </si>
  <si>
    <t>・行政財産（航空自衛隊小松基地：土地）の使用許可</t>
    <phoneticPr fontId="36"/>
  </si>
  <si>
    <t>・行政財産（航空自衛隊小松基地：土地）の使用許可について</t>
    <phoneticPr fontId="36"/>
  </si>
  <si>
    <t>・行政財産（航空自衛隊小松基地：土地及び工作物）の使用許可</t>
    <phoneticPr fontId="36"/>
  </si>
  <si>
    <t>・行政財産（航空自衛隊小松基地：土地及び工作物）の使用許可について</t>
    <phoneticPr fontId="36"/>
  </si>
  <si>
    <t>・行政財産（航空自衛隊小松基地：建物）の使用許可</t>
    <phoneticPr fontId="36"/>
  </si>
  <si>
    <t>・行政財産（航空自衛隊小松基地：建物）の使用許可について</t>
    <phoneticPr fontId="36"/>
  </si>
  <si>
    <t>・行政財産（航空自衛隊小松基地：土地）の使用料改定</t>
    <phoneticPr fontId="36"/>
  </si>
  <si>
    <t>・行政財産（航空自衛隊小松基地：土地）の使用料改定について</t>
    <phoneticPr fontId="36"/>
  </si>
  <si>
    <t>・行政財産（航空自衛隊小松基地：土地及び建物）の使用許可</t>
    <phoneticPr fontId="36"/>
  </si>
  <si>
    <t>・行政財産（航空自衛隊小松基地：土地及び建物）の使用許可について</t>
    <phoneticPr fontId="36"/>
  </si>
  <si>
    <t>・行政財産（航空自衛隊小松基地：土地）の使用承認</t>
    <phoneticPr fontId="36"/>
  </si>
  <si>
    <t>・行政財産（航空自衛隊小松基地：土地）の使用承認について</t>
    <phoneticPr fontId="36"/>
  </si>
  <si>
    <t>火災予防及び消防に関する文書</t>
    <rPh sb="0" eb="2">
      <t>カサイ</t>
    </rPh>
    <rPh sb="2" eb="4">
      <t>ヨボウ</t>
    </rPh>
    <rPh sb="4" eb="5">
      <t>オヨ</t>
    </rPh>
    <rPh sb="6" eb="8">
      <t>ショウボウ</t>
    </rPh>
    <rPh sb="9" eb="10">
      <t>カン</t>
    </rPh>
    <rPh sb="12" eb="14">
      <t>ブンショ</t>
    </rPh>
    <phoneticPr fontId="8"/>
  </si>
  <si>
    <t>・小松基地防火・防災規則に関する達の全部を改正する達（通知）</t>
    <phoneticPr fontId="36"/>
  </si>
  <si>
    <t>・小松基地防火・防災規則に関する達の全部を改正する達について（通知）</t>
    <phoneticPr fontId="36"/>
  </si>
  <si>
    <t>・小松基地防火・防災規則に関する達の全部を改正する達</t>
    <phoneticPr fontId="36"/>
  </si>
  <si>
    <t>・小松基地防火・防災規則に関する達の全部を改正する達について</t>
    <phoneticPr fontId="36"/>
  </si>
  <si>
    <t>・火災とまぎらわしい煙又は火炎を発生するおそれのある行為の届出書について</t>
  </si>
  <si>
    <t>・火災とまぎらわしい煙又は火炎を発生するおそれのある行為の届出書について</t>
    <phoneticPr fontId="36"/>
  </si>
  <si>
    <t>・防火防災管理者選任（解任）届出書等について</t>
    <phoneticPr fontId="36"/>
  </si>
  <si>
    <t>・防火管理者選任（解任）届出書等について</t>
    <phoneticPr fontId="36"/>
  </si>
  <si>
    <t>・防火対象物使用開始（変更）届出書について</t>
    <phoneticPr fontId="36"/>
  </si>
  <si>
    <t>・火災予防運動の実施に関する小松基地日日命令</t>
    <phoneticPr fontId="36"/>
  </si>
  <si>
    <t>・○○年〇季火災予防運動の実施に関する小松基地日日命令</t>
    <rPh sb="3" eb="4">
      <t>ドシ</t>
    </rPh>
    <rPh sb="5" eb="6">
      <t>キ</t>
    </rPh>
    <rPh sb="6" eb="8">
      <t>カサイ</t>
    </rPh>
    <phoneticPr fontId="36"/>
  </si>
  <si>
    <t>・春季秋季全国火災予防運動に伴う防火・防災教育等の実施に関する小松基地日日命令</t>
    <rPh sb="1" eb="2">
      <t>ハル</t>
    </rPh>
    <phoneticPr fontId="36"/>
  </si>
  <si>
    <t>・○〇年春季秋季全国火災予防運動に伴う防火・防災教育等の実施に関する小松基地日日命令</t>
    <rPh sb="4" eb="5">
      <t>ハル</t>
    </rPh>
    <phoneticPr fontId="36"/>
  </si>
  <si>
    <t>・建物等火災対処訓練の実施に関する第６航空団一般命令</t>
  </si>
  <si>
    <t>施設一般における各種申請、届出、検査結果、報告、訓練、計画、規則改正等に関する文書</t>
    <rPh sb="0" eb="2">
      <t>シセツ</t>
    </rPh>
    <rPh sb="2" eb="4">
      <t>イッパン</t>
    </rPh>
    <rPh sb="8" eb="10">
      <t>カクシュ</t>
    </rPh>
    <rPh sb="10" eb="12">
      <t>シンセイ</t>
    </rPh>
    <rPh sb="13" eb="15">
      <t>トドケデ</t>
    </rPh>
    <rPh sb="16" eb="18">
      <t>ケンサ</t>
    </rPh>
    <rPh sb="18" eb="20">
      <t>ケッカ</t>
    </rPh>
    <rPh sb="21" eb="23">
      <t>ホウコク</t>
    </rPh>
    <rPh sb="24" eb="26">
      <t>クンレン</t>
    </rPh>
    <rPh sb="27" eb="29">
      <t>ケイカク</t>
    </rPh>
    <rPh sb="30" eb="32">
      <t>キソク</t>
    </rPh>
    <rPh sb="32" eb="34">
      <t>カイセイ</t>
    </rPh>
    <rPh sb="34" eb="35">
      <t>トウ</t>
    </rPh>
    <rPh sb="36" eb="37">
      <t>カン</t>
    </rPh>
    <rPh sb="39" eb="41">
      <t>ブンショ</t>
    </rPh>
    <phoneticPr fontId="8"/>
  </si>
  <si>
    <t>・境界杭地図</t>
    <phoneticPr fontId="36"/>
  </si>
  <si>
    <t>当該行政文書ファイルに記載された内容が不要となった及び新たな基準が示さた特定日以後１年</t>
    <rPh sb="0" eb="2">
      <t>トウガイ</t>
    </rPh>
    <rPh sb="2" eb="4">
      <t>ギョウセイ</t>
    </rPh>
    <rPh sb="4" eb="6">
      <t>ブンショ</t>
    </rPh>
    <rPh sb="11" eb="13">
      <t>キサイ</t>
    </rPh>
    <rPh sb="16" eb="18">
      <t>ナイヨウ</t>
    </rPh>
    <rPh sb="19" eb="21">
      <t>フヨウ</t>
    </rPh>
    <rPh sb="25" eb="26">
      <t>オヨ</t>
    </rPh>
    <rPh sb="27" eb="28">
      <t>アラ</t>
    </rPh>
    <rPh sb="30" eb="32">
      <t>キジュン</t>
    </rPh>
    <rPh sb="33" eb="34">
      <t>シメ</t>
    </rPh>
    <rPh sb="36" eb="41">
      <t>トクテイビイゴ</t>
    </rPh>
    <rPh sb="42" eb="43">
      <t>ネン</t>
    </rPh>
    <phoneticPr fontId="36"/>
  </si>
  <si>
    <t>・基地周辺図</t>
    <phoneticPr fontId="36"/>
  </si>
  <si>
    <t>・小松飛行場告示</t>
    <phoneticPr fontId="36"/>
  </si>
  <si>
    <t>・小松基地開設時における小松市との約定書</t>
    <phoneticPr fontId="36"/>
  </si>
  <si>
    <t>・小松基地開設時における小松市との約定書について</t>
    <phoneticPr fontId="36"/>
  </si>
  <si>
    <t>・危険物許可証及び完成検査証</t>
    <phoneticPr fontId="36"/>
  </si>
  <si>
    <t>・日本国航空自衛隊と在日アメリカ合衆国軍隊との航空自衛隊小松基地の施設及び区域の共同使用に関する協定</t>
    <phoneticPr fontId="36"/>
  </si>
  <si>
    <t>・日本国航空自衛隊と在日アメリカ合衆国軍隊との航空自衛隊小松基地の施設及び区域の共同使用に関する協定について</t>
    <phoneticPr fontId="36"/>
  </si>
  <si>
    <t>・小松飛行場滑走路改修に伴う仮滑走路の取扱、整備等、滑走路埋め込み灯火の埋め戻しに関する文書</t>
    <phoneticPr fontId="36"/>
  </si>
  <si>
    <t>・境界確認書</t>
    <phoneticPr fontId="36"/>
  </si>
  <si>
    <t>・所管換（土地交換・割譲）</t>
    <phoneticPr fontId="36"/>
  </si>
  <si>
    <t>・寄付受けに関する一件書類</t>
    <phoneticPr fontId="36"/>
  </si>
  <si>
    <t>・予防規定認可書</t>
    <phoneticPr fontId="36"/>
  </si>
  <si>
    <t>・ボイラー設置届</t>
    <phoneticPr fontId="36"/>
  </si>
  <si>
    <t>・揚水設備の保守点検等に関する覚書</t>
    <phoneticPr fontId="36"/>
  </si>
  <si>
    <t>・危険物施設の保守業務調査</t>
    <phoneticPr fontId="36"/>
  </si>
  <si>
    <t>・危険物施設の保守業務調査について</t>
    <phoneticPr fontId="36"/>
  </si>
  <si>
    <t>・自衛隊が設置・管理する飛行場における滑走路の舗装強度の確認手段</t>
    <phoneticPr fontId="36"/>
  </si>
  <si>
    <t>・自衛隊が設置・管理する飛行場における滑走路の舗装強度の確認手段について</t>
    <phoneticPr fontId="36"/>
  </si>
  <si>
    <t>・滑走路の整備に関する一件書類</t>
    <phoneticPr fontId="36"/>
  </si>
  <si>
    <t>・施設維持保存に関する一件書類</t>
    <phoneticPr fontId="36"/>
  </si>
  <si>
    <t>・航空機えん体関連に関する一件書類</t>
    <phoneticPr fontId="36"/>
  </si>
  <si>
    <t>・施設整備工事の進捗状況議事録</t>
    <phoneticPr fontId="36"/>
  </si>
  <si>
    <t>・送油管跡地の境界</t>
    <phoneticPr fontId="36"/>
  </si>
  <si>
    <t>・送油管跡地の境界について</t>
    <phoneticPr fontId="36"/>
  </si>
  <si>
    <t>・小松飛行場に関する協定</t>
    <phoneticPr fontId="36"/>
  </si>
  <si>
    <t>・小松飛行場に関する協定について</t>
    <phoneticPr fontId="36"/>
  </si>
  <si>
    <t>・施設規則類</t>
    <phoneticPr fontId="36"/>
  </si>
  <si>
    <t>・漁船借上</t>
    <phoneticPr fontId="36"/>
  </si>
  <si>
    <t>３０年</t>
    <rPh sb="2" eb="3">
      <t>ネン</t>
    </rPh>
    <phoneticPr fontId="36"/>
  </si>
  <si>
    <t>・小松基地除雪規則の一部を改正する達</t>
    <phoneticPr fontId="36"/>
  </si>
  <si>
    <t>・令和６年度　除雪隊編組期間における人力除雪隊への人員の差し出しに係る文書</t>
  </si>
  <si>
    <t>・除雪隊編組期間における人力除雪隊への人員の差し出しに係る文書</t>
    <phoneticPr fontId="36"/>
  </si>
  <si>
    <t>・小松基地施設基本計画書（令和５年度作成）</t>
  </si>
  <si>
    <t>・危険物施設の保守業務調査の実施要領（通達）</t>
    <phoneticPr fontId="36"/>
  </si>
  <si>
    <t>・危険物施設の保守業務調査の実施要領について（通達）（登録外報告）の一部変更について（通達）</t>
    <phoneticPr fontId="36"/>
  </si>
  <si>
    <t>・令和２年度空幕からの文書</t>
    <phoneticPr fontId="36"/>
  </si>
  <si>
    <t>・小松基地における省エネルギー対策の実施要領について</t>
    <phoneticPr fontId="36"/>
  </si>
  <si>
    <t>・適切な電力需給契約の締結について(28年度)</t>
    <phoneticPr fontId="36"/>
  </si>
  <si>
    <t>・小松基地施設取扱規則及び給汽設備管理規則の一部を改正する達、電力受給契約の締結に関する文書（28年度）</t>
    <phoneticPr fontId="36"/>
  </si>
  <si>
    <t>・自衛隊施設の基本的性能基準の確保に関する一覧表について(27年度)</t>
    <phoneticPr fontId="36"/>
  </si>
  <si>
    <t>・自衛隊施設の基本的性能基準の手引の解説について（29年度）</t>
    <phoneticPr fontId="36"/>
  </si>
  <si>
    <t>・直轄工事現地確認に関する一件書類</t>
    <phoneticPr fontId="36"/>
  </si>
  <si>
    <t>・○○年度　直轄工事現地確認に関する一件書類</t>
    <rPh sb="1" eb="5">
      <t>マルマルネンド</t>
    </rPh>
    <phoneticPr fontId="36"/>
  </si>
  <si>
    <t>・工事の実施細目等に関する文書</t>
    <phoneticPr fontId="36"/>
  </si>
  <si>
    <t>・工事成績評定要領等に関する文書</t>
    <phoneticPr fontId="36"/>
  </si>
  <si>
    <t>・建設工事における適正な工期設定等のためのガイドライン等に関する文書</t>
    <phoneticPr fontId="36"/>
  </si>
  <si>
    <t>・中央施設整備調査チーム及び地方施設整備調査チームの設置について(通達)の一部改正について(28年度)</t>
    <phoneticPr fontId="36"/>
  </si>
  <si>
    <t>・施設抗たん基準</t>
    <phoneticPr fontId="36"/>
  </si>
  <si>
    <t>・技術業務委託における受注者の業務成績評定等に関する文書</t>
    <phoneticPr fontId="36"/>
  </si>
  <si>
    <t>・津波対策設計要領及び同解説について（通知）</t>
    <phoneticPr fontId="36"/>
  </si>
  <si>
    <t>・Ｆ－１５（３２-８０８３号機）回収品の輸送に係る支援について</t>
  </si>
  <si>
    <t>・上級部隊からの施設一般に係る文書</t>
    <phoneticPr fontId="36"/>
  </si>
  <si>
    <t>・○〇年度　上級部隊からの施設一般に係る文書</t>
  </si>
  <si>
    <t>・他部隊からの施設一般に係る文書（５年）</t>
    <rPh sb="18" eb="19">
      <t>ネン</t>
    </rPh>
    <phoneticPr fontId="36"/>
  </si>
  <si>
    <t>・○〇年度　他部隊からの施設一般に係る文書</t>
    <phoneticPr fontId="36"/>
  </si>
  <si>
    <t>・自衛隊施設の基本的性能基準の手引き別冊</t>
    <phoneticPr fontId="36"/>
  </si>
  <si>
    <t>・基本計画工事に関する一件書類</t>
    <phoneticPr fontId="36"/>
  </si>
  <si>
    <t>・基本計画工事に関する一件書類（○○年度）</t>
    <rPh sb="16" eb="20">
      <t>マルマルネンド</t>
    </rPh>
    <phoneticPr fontId="36"/>
  </si>
  <si>
    <t>・民有財産の供用について</t>
    <phoneticPr fontId="36"/>
  </si>
  <si>
    <t>・民有財産の供用廃止について</t>
    <phoneticPr fontId="36"/>
  </si>
  <si>
    <t>・道路の占用（継続）について</t>
    <phoneticPr fontId="36"/>
  </si>
  <si>
    <t>・占用許可物件の安全性について</t>
    <phoneticPr fontId="36"/>
  </si>
  <si>
    <t>・道路の占用期間満了に伴う占用継続協議について</t>
    <phoneticPr fontId="36"/>
  </si>
  <si>
    <t>・水路の占用期間満了に伴う占用継続協議について</t>
    <phoneticPr fontId="36"/>
  </si>
  <si>
    <t>・小松飛行場告示の一部変更について</t>
    <phoneticPr fontId="36"/>
  </si>
  <si>
    <t>・小松基地内道路整備（掩体地区）（アラート地区）作業に関する文書</t>
    <phoneticPr fontId="36"/>
  </si>
  <si>
    <t>・建設ＣＡＬＳの利用及び管理に関する細部要領について（通知）</t>
    <phoneticPr fontId="36"/>
  </si>
  <si>
    <t>・覚書について</t>
    <phoneticPr fontId="36"/>
  </si>
  <si>
    <t>・施設管理責任者の指定て（通達）</t>
    <phoneticPr fontId="36"/>
  </si>
  <si>
    <t>・施設管理責任者の指定について（通達）</t>
    <phoneticPr fontId="36"/>
  </si>
  <si>
    <t>・他部隊からの施設一般に係る文書</t>
    <phoneticPr fontId="36"/>
  </si>
  <si>
    <t>・電力需給契約</t>
    <phoneticPr fontId="36"/>
  </si>
  <si>
    <t>・○〇年度　電力需給契約について</t>
    <phoneticPr fontId="36"/>
  </si>
  <si>
    <t>・平成30年度省エネルギーに関する文書</t>
    <phoneticPr fontId="36"/>
  </si>
  <si>
    <t>・航空機えん体等整備要領</t>
    <phoneticPr fontId="36"/>
  </si>
  <si>
    <t>２年</t>
    <phoneticPr fontId="9"/>
  </si>
  <si>
    <t>・道路使用許可申請書</t>
    <phoneticPr fontId="36"/>
  </si>
  <si>
    <t>・道路使用許可申請書について</t>
    <phoneticPr fontId="36"/>
  </si>
  <si>
    <t>・令和４年度　除雪作業実績報告</t>
    <phoneticPr fontId="36"/>
  </si>
  <si>
    <t>・○〇年度　除雪作業実績報告について</t>
    <phoneticPr fontId="36"/>
  </si>
  <si>
    <t>・宿舎状況調書等</t>
    <phoneticPr fontId="36"/>
  </si>
  <si>
    <t>・宿舎状況調書等について</t>
    <phoneticPr fontId="36"/>
  </si>
  <si>
    <t>・温室効果ガス排出量調査表</t>
    <phoneticPr fontId="36"/>
  </si>
  <si>
    <t>・温室効果ガス排出量調査表について</t>
    <phoneticPr fontId="36"/>
  </si>
  <si>
    <t>・温室効果ガス排出量調査表について（報告）（１５－Ｚ５９（Ｄ））</t>
  </si>
  <si>
    <t>・エネルギー使用の合理化等に関する定期報告書について</t>
    <phoneticPr fontId="36"/>
  </si>
  <si>
    <t>・エネルギー管理員、任意エネルギー管理員選任・解任届出書につい</t>
    <phoneticPr fontId="36"/>
  </si>
  <si>
    <t>・エネルギー使用の合理化等に関する中長期計画書</t>
    <phoneticPr fontId="36"/>
  </si>
  <si>
    <t>・エネルギー使用の合理化等に関する中長期計画書について</t>
    <phoneticPr fontId="36"/>
  </si>
  <si>
    <t>・エネルギー使用の合理化等に関するエネルギー使用状況届出書</t>
    <phoneticPr fontId="36"/>
  </si>
  <si>
    <t>・エネルギー使用の合理化等に関するエネルギー使用状況届出書について</t>
    <phoneticPr fontId="36"/>
  </si>
  <si>
    <t>・小松基地送汽計画</t>
    <phoneticPr fontId="36"/>
  </si>
  <si>
    <t>・小松基地送汽計画について</t>
    <phoneticPr fontId="36"/>
  </si>
  <si>
    <t>・ボイラー用燃料使用計画</t>
    <phoneticPr fontId="36"/>
  </si>
  <si>
    <t>・ボイラー用燃料使用計画について</t>
    <phoneticPr fontId="36"/>
  </si>
  <si>
    <t>・ボイラーの取扱作業主任者の選任、解任について</t>
    <phoneticPr fontId="36"/>
  </si>
  <si>
    <t>・浄化槽管理者変更報告書について</t>
    <phoneticPr fontId="36"/>
  </si>
  <si>
    <t>・特定建築物届出事項変更届出書について</t>
    <phoneticPr fontId="36"/>
  </si>
  <si>
    <t>・ばい煙発生施設の氏名等変更届出書について</t>
    <phoneticPr fontId="36"/>
  </si>
  <si>
    <t>・仮設物廃止について</t>
    <phoneticPr fontId="36"/>
  </si>
  <si>
    <t>・施設車両器材誘導時の日米共通ハンドサイン要領の改正に関する意見等について</t>
    <phoneticPr fontId="36"/>
  </si>
  <si>
    <t>・主任技術者の選任について</t>
    <phoneticPr fontId="36"/>
  </si>
  <si>
    <t>・主任技術者選任許可申請書及び主任技術者選任又は解任届出書について</t>
    <phoneticPr fontId="36"/>
  </si>
  <si>
    <t>・主任技術者選任又は解任届出書について</t>
    <phoneticPr fontId="36"/>
  </si>
  <si>
    <t>・基地施設基本図別冊（令和５年度）</t>
  </si>
  <si>
    <t>・防災管理点検結果報告書</t>
    <phoneticPr fontId="36"/>
  </si>
  <si>
    <t>・防災管理点検結果報告書について</t>
    <phoneticPr fontId="36"/>
  </si>
  <si>
    <t>・射場からの排水の水質検査</t>
    <phoneticPr fontId="36"/>
  </si>
  <si>
    <t>・射場からの排水の水質検査について</t>
    <phoneticPr fontId="36"/>
  </si>
  <si>
    <t>・地球温暖化対策実施状況報告書</t>
    <phoneticPr fontId="36"/>
  </si>
  <si>
    <t>・地球温暖化対策実施状況報告書について</t>
    <phoneticPr fontId="36"/>
  </si>
  <si>
    <t>・地球温暖化対策計画書について</t>
    <phoneticPr fontId="36"/>
  </si>
  <si>
    <t>・施設の防錆補修の試行</t>
    <phoneticPr fontId="36"/>
  </si>
  <si>
    <t>・施設の防錆補修の試行について</t>
    <phoneticPr fontId="36"/>
  </si>
  <si>
    <t>・電源整備計画案（令和５年度版）</t>
  </si>
  <si>
    <t>・電源整備計画案（令和５年度版）について</t>
  </si>
  <si>
    <t>・電源整備計画案について</t>
    <phoneticPr fontId="36"/>
  </si>
  <si>
    <t>・電源整備計画案について（○○年度版）</t>
    <rPh sb="15" eb="17">
      <t>ネンド</t>
    </rPh>
    <phoneticPr fontId="36"/>
  </si>
  <si>
    <t>・令和６年度航空施設隊支援作業申請</t>
  </si>
  <si>
    <t>・航空施設隊支援作業申請</t>
    <phoneticPr fontId="36"/>
  </si>
  <si>
    <t>・工事計画届出書</t>
    <phoneticPr fontId="36"/>
  </si>
  <si>
    <t>・工事計画届出書について</t>
    <phoneticPr fontId="36"/>
  </si>
  <si>
    <t>・施設の防錆補修実施上の教訓事項</t>
    <phoneticPr fontId="36"/>
  </si>
  <si>
    <t>・施設の防錆補修実施上の教訓事項について</t>
    <phoneticPr fontId="36"/>
  </si>
  <si>
    <t>・自衛消防訓練通知書</t>
    <phoneticPr fontId="36"/>
  </si>
  <si>
    <t>・自衛消防訓練通知書について</t>
    <phoneticPr fontId="36"/>
  </si>
  <si>
    <t>・自衛消防訓練結果通知書について</t>
    <phoneticPr fontId="36"/>
  </si>
  <si>
    <t>・施設補修等計画書</t>
    <phoneticPr fontId="36"/>
  </si>
  <si>
    <t>・○〇年度　施設補修等計画書</t>
    <phoneticPr fontId="36"/>
  </si>
  <si>
    <t>・施設補修等要望書</t>
    <phoneticPr fontId="36"/>
  </si>
  <si>
    <t>・○〇年度　施設補修等要望書</t>
    <phoneticPr fontId="36"/>
  </si>
  <si>
    <t>・除雪隊編組式の実施に関する小松基地日日命令</t>
    <phoneticPr fontId="36"/>
  </si>
  <si>
    <t>・○〇年度　除雪隊編組式の実施に関する小松基地日日命令</t>
    <phoneticPr fontId="36"/>
  </si>
  <si>
    <t>・令和６年度における庁舎等及び宿舎の使用見込</t>
  </si>
  <si>
    <t>・○〇年度　における庁舎等及び宿舎の使用見込について</t>
    <phoneticPr fontId="36"/>
  </si>
  <si>
    <t>・第６航空団基地業務群一般命令</t>
  </si>
  <si>
    <t>・○〇年度　第６航空団基地業務群一般命令</t>
  </si>
  <si>
    <t>・令和５年度給汽、消防主務者講習（通達）</t>
  </si>
  <si>
    <t>・○○年度　令和５年度給汽、消防主務者講習について（通達）</t>
  </si>
  <si>
    <t>・除雪隊解組式の実施に関する小松基地日日命令</t>
    <phoneticPr fontId="36"/>
  </si>
  <si>
    <t>・○○年度　除雪隊解組式の実施に関する小松基地日日命令</t>
    <phoneticPr fontId="36"/>
  </si>
  <si>
    <t>・仮設物台帳（工事）</t>
    <phoneticPr fontId="36"/>
  </si>
  <si>
    <t>・○○年度　仮設物台帳（工事）</t>
    <phoneticPr fontId="36"/>
  </si>
  <si>
    <t>・負荷設備調査票（１年）</t>
    <phoneticPr fontId="36"/>
  </si>
  <si>
    <t>・○○年度　負荷設備等調査票について</t>
    <phoneticPr fontId="36"/>
  </si>
  <si>
    <t>・小松基地及び第６航空団施設一般に係る文書</t>
  </si>
  <si>
    <t>・○○年度　小松基地及び第６航空団施設一般に係る文書</t>
    <rPh sb="24" eb="26">
      <t>ブンショ</t>
    </rPh>
    <phoneticPr fontId="36"/>
  </si>
  <si>
    <t>・小松基地施設取扱規則の一部を改正する達について</t>
    <phoneticPr fontId="36"/>
  </si>
  <si>
    <t>・施設一般関連業務連絡等起案文書</t>
    <phoneticPr fontId="36"/>
  </si>
  <si>
    <t>・○○年度　施設一般関連業務連絡等起案文書</t>
    <rPh sb="1" eb="5">
      <t>マルマルネンド</t>
    </rPh>
    <phoneticPr fontId="36"/>
  </si>
  <si>
    <t>・施設工事及び施設役務に係る共通事項</t>
    <phoneticPr fontId="36"/>
  </si>
  <si>
    <t>・○○年度　施設工事及び施設役務に係る共通事項について</t>
    <phoneticPr fontId="36"/>
  </si>
  <si>
    <t>・除雪作業実績報告</t>
    <phoneticPr fontId="36"/>
  </si>
  <si>
    <t>・○○年度　除雪作業実績報告について</t>
    <phoneticPr fontId="36"/>
  </si>
  <si>
    <t>・消防用設備等（特殊消防用設備）設置届出書</t>
    <phoneticPr fontId="36"/>
  </si>
  <si>
    <t>・消防用設備等（特殊消防用設備）設置届出書について</t>
    <phoneticPr fontId="36"/>
  </si>
  <si>
    <t>・消防用設備等（特殊消防用設備等）点検結果報告書について</t>
    <phoneticPr fontId="36"/>
  </si>
  <si>
    <t>・ボイラー及び圧力容器性能検査の受検に関する第６航空団日日命令</t>
  </si>
  <si>
    <t>・○○年度　ボイラー及び圧力容器性能検査（第〇回）の受検に関する第６航空団日日命令</t>
  </si>
  <si>
    <t>・小松基地空気調和施設管理細部規則の一部を改正する達について</t>
    <phoneticPr fontId="36"/>
  </si>
  <si>
    <t>・日米施設部隊共同訓練参加成果報告</t>
    <phoneticPr fontId="36"/>
  </si>
  <si>
    <t>・○○年度　日米施設部隊共同訓練参加成果報告</t>
    <rPh sb="3" eb="5">
      <t>ネンド</t>
    </rPh>
    <phoneticPr fontId="36"/>
  </si>
  <si>
    <t>・工事完成前使用申請書について</t>
    <phoneticPr fontId="36"/>
  </si>
  <si>
    <t>・保守業務実施成果報告</t>
    <phoneticPr fontId="36"/>
  </si>
  <si>
    <t>・施設活動標準要領について</t>
    <phoneticPr fontId="36"/>
  </si>
  <si>
    <t>工事</t>
    <rPh sb="0" eb="2">
      <t>コウジ</t>
    </rPh>
    <phoneticPr fontId="8"/>
  </si>
  <si>
    <t>施設の工事に関する文書</t>
    <rPh sb="3" eb="5">
      <t>コウジ</t>
    </rPh>
    <phoneticPr fontId="9"/>
  </si>
  <si>
    <t>・各種工事</t>
    <rPh sb="1" eb="3">
      <t>カクシュ</t>
    </rPh>
    <rPh sb="3" eb="5">
      <t>コウジ</t>
    </rPh>
    <phoneticPr fontId="36"/>
  </si>
  <si>
    <t>・小松（１８）ラプコン受け入れ整備</t>
    <phoneticPr fontId="36"/>
  </si>
  <si>
    <t>当該建物が撤去された特定日以後５年</t>
    <rPh sb="0" eb="4">
      <t>トウガイタテモノ</t>
    </rPh>
    <rPh sb="5" eb="7">
      <t>テッキョ</t>
    </rPh>
    <rPh sb="10" eb="13">
      <t>トクテイビ</t>
    </rPh>
    <rPh sb="13" eb="15">
      <t>イゴ</t>
    </rPh>
    <rPh sb="16" eb="17">
      <t>ネン</t>
    </rPh>
    <phoneticPr fontId="9"/>
  </si>
  <si>
    <t>・小松（１８）航空燃料貯蔵施設整備</t>
    <phoneticPr fontId="36"/>
  </si>
  <si>
    <t>・小松（１８）基地内施設整備</t>
    <phoneticPr fontId="36"/>
  </si>
  <si>
    <t>・小松（１９）飛行場舗装の整備</t>
    <phoneticPr fontId="36"/>
  </si>
  <si>
    <t>・小松（１９）アラート格納庫整備</t>
    <phoneticPr fontId="36"/>
  </si>
  <si>
    <t>・小松（１９）飛行指揮所整備</t>
    <phoneticPr fontId="36"/>
  </si>
  <si>
    <t>・小松（１９）公務員宿舎整備</t>
    <phoneticPr fontId="36"/>
  </si>
  <si>
    <t>・小松（２０）貯蔵施設新設工事</t>
    <phoneticPr fontId="36"/>
  </si>
  <si>
    <t>・小松（２０）飛行場灯火整備</t>
    <phoneticPr fontId="36"/>
  </si>
  <si>
    <t>・小松（２０）えん体整備調査検討</t>
    <phoneticPr fontId="36"/>
  </si>
  <si>
    <t>・小松（２０）通信装置受入整備</t>
    <phoneticPr fontId="36"/>
  </si>
  <si>
    <t>・小松（２０）騒音防止施設整備</t>
    <phoneticPr fontId="36"/>
  </si>
  <si>
    <t>・小松（２１）整備ショップ新設工事</t>
    <phoneticPr fontId="36"/>
  </si>
  <si>
    <t>・小松（２２）構内外線等設計</t>
    <phoneticPr fontId="36"/>
  </si>
  <si>
    <t>・小松（２２）電力監視設備改修工事</t>
    <phoneticPr fontId="36"/>
  </si>
  <si>
    <t>・小松（２２）通信管路整備工事</t>
    <phoneticPr fontId="36"/>
  </si>
  <si>
    <t>・小松（２２）訓練場等土木工事</t>
    <phoneticPr fontId="36"/>
  </si>
  <si>
    <t>・小松（２２）災害避難検討</t>
    <phoneticPr fontId="36"/>
  </si>
  <si>
    <t>・小松（２２）給汽管更新工事</t>
    <phoneticPr fontId="36"/>
  </si>
  <si>
    <t>・小松（２３）厚生施設空調設備改修工事</t>
    <phoneticPr fontId="36"/>
  </si>
  <si>
    <t>・小松（２３震災関連）避難施設調査等</t>
    <phoneticPr fontId="36"/>
  </si>
  <si>
    <t>・小松（２４）燃料事務室設計</t>
    <phoneticPr fontId="36"/>
  </si>
  <si>
    <t>・小松（２４）格納庫新設建築その他工事</t>
    <phoneticPr fontId="36"/>
  </si>
  <si>
    <t>・小松(2５)調査工事</t>
  </si>
  <si>
    <t>・小松(24)汚水排水施設等整備工事</t>
    <phoneticPr fontId="36"/>
  </si>
  <si>
    <t>・小松(2５)器材庫新設等工事</t>
  </si>
  <si>
    <t>・小松(2５)格納庫新設工事</t>
  </si>
  <si>
    <t>・小松(2５)庁舎新設工事</t>
  </si>
  <si>
    <t>・小松(2５)格納庫新設等設計</t>
  </si>
  <si>
    <t>・小松(24)駐機場整備工事</t>
    <phoneticPr fontId="36"/>
  </si>
  <si>
    <t>・小松(24補)地質調査</t>
    <phoneticPr fontId="36"/>
  </si>
  <si>
    <t>・小松(2６)構内外線設備設計</t>
  </si>
  <si>
    <t>・小松(2５)機外燃料タンク整備場新設工事</t>
  </si>
  <si>
    <t>・空自(24補)既存燃料施設調査</t>
    <phoneticPr fontId="36"/>
  </si>
  <si>
    <t>・小松(2６)道路等土木設計</t>
  </si>
  <si>
    <t>・小松(2５)貯蔵庫新設工事</t>
  </si>
  <si>
    <t>・小松(27)構内道路舗装等工事</t>
    <phoneticPr fontId="36"/>
  </si>
  <si>
    <t>・小松(27)格納庫電源設備等改修工事</t>
    <phoneticPr fontId="36"/>
  </si>
  <si>
    <t>・小松(27)構内配電線路等整備工事</t>
    <phoneticPr fontId="36"/>
  </si>
  <si>
    <t>・小松(27)庁舎改修等建築その他工事</t>
    <phoneticPr fontId="36"/>
  </si>
  <si>
    <t>・小松(28)格納庫改修建築その他工事</t>
    <phoneticPr fontId="36"/>
  </si>
  <si>
    <t>・小松(28)土壌等調査</t>
    <phoneticPr fontId="36"/>
  </si>
  <si>
    <t>・小松(28)土質調査</t>
    <phoneticPr fontId="36"/>
  </si>
  <si>
    <t>・小松(28)燃料施設改修機械その他工事</t>
    <phoneticPr fontId="36"/>
  </si>
  <si>
    <t>・小松(28)受変電設備整備工事</t>
    <phoneticPr fontId="36"/>
  </si>
  <si>
    <t>・小松(28)空調機更新工事</t>
    <phoneticPr fontId="36"/>
  </si>
  <si>
    <t>・小松(28)鋼管組立柱現況調査</t>
    <phoneticPr fontId="36"/>
  </si>
  <si>
    <t>・小松(28)燃料タンク土質等調査</t>
    <phoneticPr fontId="36"/>
  </si>
  <si>
    <t>・小松(28)測量調査</t>
    <phoneticPr fontId="36"/>
  </si>
  <si>
    <t>・小松(28)遮へい壁新設建築その他工事</t>
    <phoneticPr fontId="36"/>
  </si>
  <si>
    <t>・舞鶴外(28)屋内プール改修等設備設計</t>
    <phoneticPr fontId="36"/>
  </si>
  <si>
    <t>・小松(29)北潟局整備土木その他工事</t>
    <phoneticPr fontId="36"/>
  </si>
  <si>
    <t>・小松(29)宿舎新設建築その他設計</t>
    <phoneticPr fontId="36"/>
  </si>
  <si>
    <t>・小松(29)燃料タンク新設等土木その他設計</t>
    <phoneticPr fontId="36"/>
  </si>
  <si>
    <t>・工事設計図書</t>
    <phoneticPr fontId="36"/>
  </si>
  <si>
    <t>当該施設が撤去された日に係る特定日以後１年</t>
    <rPh sb="0" eb="4">
      <t>トウガイシセツ</t>
    </rPh>
    <rPh sb="5" eb="7">
      <t>テッキョ</t>
    </rPh>
    <rPh sb="10" eb="11">
      <t>ヒ</t>
    </rPh>
    <rPh sb="12" eb="13">
      <t>カカワ</t>
    </rPh>
    <rPh sb="14" eb="19">
      <t>トクテイビイゴ</t>
    </rPh>
    <rPh sb="20" eb="21">
      <t>ネン</t>
    </rPh>
    <phoneticPr fontId="36"/>
  </si>
  <si>
    <t>・耐震診断調査（#１０１）</t>
    <phoneticPr fontId="36"/>
  </si>
  <si>
    <t>・施設整備工事歴</t>
    <phoneticPr fontId="36"/>
  </si>
  <si>
    <t>・基本計画書、実施計画書、実施計画書の作成に必要な資料</t>
    <rPh sb="7" eb="9">
      <t>ジッシ</t>
    </rPh>
    <rPh sb="9" eb="12">
      <t>ケイカクショ</t>
    </rPh>
    <rPh sb="13" eb="15">
      <t>ジッシ</t>
    </rPh>
    <rPh sb="15" eb="18">
      <t>ケイカクショ</t>
    </rPh>
    <rPh sb="19" eb="21">
      <t>サクセイ</t>
    </rPh>
    <rPh sb="22" eb="24">
      <t>ヒツヨウ</t>
    </rPh>
    <rPh sb="25" eb="27">
      <t>シリョウ</t>
    </rPh>
    <phoneticPr fontId="9"/>
  </si>
  <si>
    <t>・○〇年度　航空自衛隊基本計画書（工事）</t>
    <phoneticPr fontId="36"/>
  </si>
  <si>
    <t>・○〇年度　航空自衛隊変更基本計画書（工事）</t>
    <phoneticPr fontId="36"/>
  </si>
  <si>
    <t>・小松基地訓練場整備工事（部隊施工工事）の中間検査について</t>
    <phoneticPr fontId="36"/>
  </si>
  <si>
    <t>・令和４年度航空自衛隊公務員宿舎基本計画書（工事）について</t>
    <phoneticPr fontId="36"/>
  </si>
  <si>
    <t>・成果物（調査、検討）</t>
    <phoneticPr fontId="36"/>
  </si>
  <si>
    <t>施設に関する届出及び申請に関する文書</t>
    <rPh sb="0" eb="2">
      <t>シセツ</t>
    </rPh>
    <rPh sb="3" eb="4">
      <t>カン</t>
    </rPh>
    <rPh sb="6" eb="8">
      <t>トドケデ</t>
    </rPh>
    <rPh sb="8" eb="9">
      <t>オヨ</t>
    </rPh>
    <rPh sb="10" eb="12">
      <t>シンセイ</t>
    </rPh>
    <rPh sb="13" eb="14">
      <t>カン</t>
    </rPh>
    <rPh sb="16" eb="18">
      <t>ブンショ</t>
    </rPh>
    <phoneticPr fontId="8"/>
  </si>
  <si>
    <t>・年度仮設物設置許可申請（工事）</t>
    <phoneticPr fontId="36"/>
  </si>
  <si>
    <t>発生材に関する文書</t>
    <rPh sb="0" eb="3">
      <t>ハッセイザイ</t>
    </rPh>
    <rPh sb="4" eb="5">
      <t>カン</t>
    </rPh>
    <rPh sb="7" eb="9">
      <t>ブンショ</t>
    </rPh>
    <phoneticPr fontId="8"/>
  </si>
  <si>
    <t>・発生材仮保管依頼書</t>
    <phoneticPr fontId="36"/>
  </si>
  <si>
    <t>・○〇年度　発生材仮保管依頼書</t>
    <phoneticPr fontId="36"/>
  </si>
  <si>
    <t>当該発生材が撤去された特定日以後１年</t>
    <rPh sb="0" eb="5">
      <t>トウガイハッセイザイ</t>
    </rPh>
    <rPh sb="6" eb="8">
      <t>テッキョ</t>
    </rPh>
    <rPh sb="11" eb="14">
      <t>トクテイビ</t>
    </rPh>
    <rPh sb="14" eb="16">
      <t>イゴ</t>
    </rPh>
    <rPh sb="17" eb="18">
      <t>ネン</t>
    </rPh>
    <phoneticPr fontId="9"/>
  </si>
  <si>
    <t>・施設発生物品の保管</t>
    <phoneticPr fontId="36"/>
  </si>
  <si>
    <t>・施設発生物品の保管について（依頼）</t>
    <rPh sb="15" eb="17">
      <t>イライ</t>
    </rPh>
    <phoneticPr fontId="36"/>
  </si>
  <si>
    <t>・施設発生物品の引渡し</t>
    <phoneticPr fontId="36"/>
  </si>
  <si>
    <t>・施設発生物品の引渡しについて（依頼）</t>
    <phoneticPr fontId="36"/>
  </si>
  <si>
    <t>維持、補修</t>
    <rPh sb="0" eb="2">
      <t>イジ</t>
    </rPh>
    <rPh sb="3" eb="5">
      <t>ホシュウ</t>
    </rPh>
    <phoneticPr fontId="9"/>
  </si>
  <si>
    <t>維持管理に関する文書</t>
    <rPh sb="0" eb="2">
      <t>イジ</t>
    </rPh>
    <rPh sb="2" eb="4">
      <t>カンリ</t>
    </rPh>
    <rPh sb="5" eb="6">
      <t>カン</t>
    </rPh>
    <rPh sb="8" eb="10">
      <t>ブンショ</t>
    </rPh>
    <phoneticPr fontId="9"/>
  </si>
  <si>
    <t>・施設維持補修等実施報告書</t>
    <phoneticPr fontId="36"/>
  </si>
  <si>
    <t>・○〇年度　施設維持補修等実施報告書</t>
  </si>
  <si>
    <t>・部外者給水等実績報告書</t>
    <phoneticPr fontId="36"/>
  </si>
  <si>
    <t>・○〇年度　部外者給水等実績報告書</t>
    <phoneticPr fontId="36"/>
  </si>
  <si>
    <t>・自隊給水に係る総合単価算出表</t>
    <phoneticPr fontId="36"/>
  </si>
  <si>
    <t>・施設維持、補修等に係る文書（３年）</t>
    <rPh sb="16" eb="17">
      <t>ネン</t>
    </rPh>
    <phoneticPr fontId="36"/>
  </si>
  <si>
    <t>・○〇年度　施設維持、補修等に係る文書</t>
    <phoneticPr fontId="36"/>
  </si>
  <si>
    <t>・施設維持、補修等に係る文書</t>
    <phoneticPr fontId="36"/>
  </si>
  <si>
    <t>・○〇年度　施設維持、補修等に係る文書</t>
  </si>
  <si>
    <t>空気調和設備に関する文書</t>
    <rPh sb="0" eb="2">
      <t>クウキ</t>
    </rPh>
    <rPh sb="2" eb="4">
      <t>チョウワ</t>
    </rPh>
    <rPh sb="4" eb="6">
      <t>セツビ</t>
    </rPh>
    <rPh sb="7" eb="8">
      <t>カン</t>
    </rPh>
    <rPh sb="10" eb="12">
      <t>ブンショ</t>
    </rPh>
    <phoneticPr fontId="8"/>
  </si>
  <si>
    <t>・空気調和設備検査の受検に関する小松基地日日命令</t>
    <phoneticPr fontId="36"/>
  </si>
  <si>
    <t>・○〇年度　空気調和設備検査の受検に関する小松基地日日命令</t>
    <phoneticPr fontId="36"/>
  </si>
  <si>
    <t>・空気調和設備検査の受検に関する第６航空団日日命令</t>
  </si>
  <si>
    <t>・○〇年度　空気調和設備検査の受検に関する第６航空団日日命令</t>
  </si>
  <si>
    <t>・空調検査処置報告書</t>
    <phoneticPr fontId="36"/>
  </si>
  <si>
    <t>・○〇年度　空調検査処置報告書</t>
    <phoneticPr fontId="36"/>
  </si>
  <si>
    <t>・小松基地及び第６航空団　施設維持、補修等に係る文書</t>
  </si>
  <si>
    <t>・○〇年度　小松基地及び第６航空団　施設維持、補修等に係る文書</t>
  </si>
  <si>
    <t>秘密保全
（２９の項に掲げるものを除く。）</t>
    <phoneticPr fontId="36"/>
  </si>
  <si>
    <t>秘密文書の作成等に関する文書</t>
    <rPh sb="0" eb="2">
      <t>ヒミツ</t>
    </rPh>
    <rPh sb="2" eb="4">
      <t>ブンショ</t>
    </rPh>
    <rPh sb="5" eb="7">
      <t>サクセイ</t>
    </rPh>
    <rPh sb="7" eb="8">
      <t>トウ</t>
    </rPh>
    <rPh sb="9" eb="10">
      <t>カン</t>
    </rPh>
    <rPh sb="12" eb="14">
      <t>ブンショ</t>
    </rPh>
    <phoneticPr fontId="9"/>
  </si>
  <si>
    <t>情報</t>
    <phoneticPr fontId="36"/>
  </si>
  <si>
    <t>秘密保全</t>
    <phoneticPr fontId="36"/>
  </si>
  <si>
    <t>・○○年秘密登録簿</t>
    <rPh sb="3" eb="4">
      <t>ネン</t>
    </rPh>
    <rPh sb="4" eb="6">
      <t>ヒミツ</t>
    </rPh>
    <rPh sb="6" eb="9">
      <t>トウロクボ</t>
    </rPh>
    <phoneticPr fontId="9"/>
  </si>
  <si>
    <t>・秘密接受簿</t>
    <phoneticPr fontId="36"/>
  </si>
  <si>
    <t>・○○年秘密接受</t>
    <phoneticPr fontId="36"/>
  </si>
  <si>
    <t>・秘密保管簿</t>
    <phoneticPr fontId="36"/>
  </si>
  <si>
    <t>・指定前秘密登録簿</t>
    <phoneticPr fontId="36"/>
  </si>
  <si>
    <t>・○○年度指定前秘密登録簿</t>
    <rPh sb="4" eb="5">
      <t>ド</t>
    </rPh>
    <phoneticPr fontId="36"/>
  </si>
  <si>
    <t>・秘密指定の厳格化及び適正化のための秘密の箇所及び秘密の指定期間の明示等</t>
    <phoneticPr fontId="36"/>
  </si>
  <si>
    <t>・秘密指定の厳格化及び適正化のための秘密の箇所及び秘密の指定期間の明示等について</t>
    <phoneticPr fontId="36"/>
  </si>
  <si>
    <t>当該簿冊に記載された文書等が送達され、又は破棄された日に係る特定日以後１年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カカワ</t>
    </rPh>
    <rPh sb="30" eb="33">
      <t>トクテイビ</t>
    </rPh>
    <rPh sb="33" eb="35">
      <t>イゴ</t>
    </rPh>
    <rPh sb="36" eb="37">
      <t>ネン</t>
    </rPh>
    <phoneticPr fontId="8"/>
  </si>
  <si>
    <t>・秘密文書の秘密区分指定条件の変更</t>
    <phoneticPr fontId="36"/>
  </si>
  <si>
    <t>・秘密文書の秘密区分指定条件の変更について</t>
    <phoneticPr fontId="36"/>
  </si>
  <si>
    <t>・秘密文書の指定条件等</t>
    <phoneticPr fontId="36"/>
  </si>
  <si>
    <t>・秘密文書の指定条件等について</t>
    <phoneticPr fontId="36"/>
  </si>
  <si>
    <t>・登録番号及び秘に指定された文書の条件変更等に関する文書</t>
    <phoneticPr fontId="36"/>
  </si>
  <si>
    <t>・秘密文書の指定条件変更及び文書等の指定に係る措置に関する文書</t>
    <phoneticPr fontId="36"/>
  </si>
  <si>
    <t>・秘密文書の条件の変更等に関する文書</t>
    <phoneticPr fontId="36"/>
  </si>
  <si>
    <t>・〇〇年度秘密文書の条件の変更等に関する文書</t>
    <phoneticPr fontId="36"/>
  </si>
  <si>
    <t>・秘に指定された文書の条件の変更</t>
    <phoneticPr fontId="36"/>
  </si>
  <si>
    <t>・秘に指定された文書の条件の変更について</t>
    <phoneticPr fontId="36"/>
  </si>
  <si>
    <t>・秘密接受簿</t>
    <rPh sb="1" eb="6">
      <t>ヒミツセツジュボ</t>
    </rPh>
    <phoneticPr fontId="36"/>
  </si>
  <si>
    <t>・○○年秘密接受簿</t>
    <rPh sb="1" eb="4">
      <t>マルマルネン</t>
    </rPh>
    <rPh sb="4" eb="9">
      <t>ヒミツセツジュボ</t>
    </rPh>
    <phoneticPr fontId="36"/>
  </si>
  <si>
    <t>・〇〇年度指定前秘密登録簿</t>
    <phoneticPr fontId="36"/>
  </si>
  <si>
    <t>・○○年月例点検簿</t>
    <rPh sb="3" eb="4">
      <t>ネン</t>
    </rPh>
    <rPh sb="4" eb="6">
      <t>ゲツレイ</t>
    </rPh>
    <rPh sb="6" eb="8">
      <t>テンケン</t>
    </rPh>
    <rPh sb="8" eb="9">
      <t>ボ</t>
    </rPh>
    <phoneticPr fontId="8"/>
  </si>
  <si>
    <t>・○○年度月例点検簿</t>
    <phoneticPr fontId="36"/>
  </si>
  <si>
    <t>・○○年秘密電子計算機情報引継証明簿</t>
    <phoneticPr fontId="36"/>
  </si>
  <si>
    <t>・○○年引継証明簿</t>
    <phoneticPr fontId="36"/>
  </si>
  <si>
    <t>・引継証明簿</t>
    <phoneticPr fontId="36"/>
  </si>
  <si>
    <t>・○○年度　引継証明簿</t>
    <rPh sb="4" eb="5">
      <t>ド</t>
    </rPh>
    <phoneticPr fontId="36"/>
  </si>
  <si>
    <t>・廃棄申請書</t>
    <phoneticPr fontId="36"/>
  </si>
  <si>
    <t>・○○年度　廃棄申請書</t>
    <rPh sb="4" eb="5">
      <t>ド</t>
    </rPh>
    <phoneticPr fontId="36"/>
  </si>
  <si>
    <t>・○○年閲覧簿</t>
    <phoneticPr fontId="36"/>
  </si>
  <si>
    <t>・○○年度立入者名簿</t>
    <phoneticPr fontId="36"/>
  </si>
  <si>
    <t>・特定秘密の指定に係る周知に関する文書</t>
    <phoneticPr fontId="36"/>
  </si>
  <si>
    <t>・秘密保全に関する業務実施要領、特別防衛秘密及び特定秘密の保護に関する業務実施要領の一部変更</t>
    <phoneticPr fontId="36"/>
  </si>
  <si>
    <t>・秘密保全に関する業務実施要領、特別防衛秘密及び特定秘密の保護に関する業務実施要領の一部変更について</t>
    <phoneticPr fontId="36"/>
  </si>
  <si>
    <t>・○○年度秘密指定等申請書</t>
    <phoneticPr fontId="36"/>
  </si>
  <si>
    <t>・閲覧簿</t>
    <phoneticPr fontId="36"/>
  </si>
  <si>
    <t>・○○年度閲覧簿</t>
    <rPh sb="3" eb="5">
      <t>ネンド</t>
    </rPh>
    <phoneticPr fontId="36"/>
  </si>
  <si>
    <t>・取扱資格カード交付リスト</t>
    <phoneticPr fontId="36"/>
  </si>
  <si>
    <t>・○○年度　取扱資格カード交付リスト</t>
    <rPh sb="1" eb="5">
      <t>マルマルネンド</t>
    </rPh>
    <phoneticPr fontId="36"/>
  </si>
  <si>
    <t>・秘密保全検査に関する文書</t>
    <phoneticPr fontId="36"/>
  </si>
  <si>
    <t>・○○年度　秘密保全検査に関する文書</t>
    <rPh sb="1" eb="5">
      <t>マルマルネンド</t>
    </rPh>
    <phoneticPr fontId="36"/>
  </si>
  <si>
    <t>・○〇年度　秘密保全に係る文書</t>
    <phoneticPr fontId="36"/>
  </si>
  <si>
    <t>管理体制・流出防止に付随して作成する文書</t>
    <phoneticPr fontId="36"/>
  </si>
  <si>
    <t>・特定秘密取扱職員名簿</t>
    <phoneticPr fontId="36"/>
  </si>
  <si>
    <t>・〇〇年度特定秘密取扱職員名簿</t>
    <phoneticPr fontId="36"/>
  </si>
  <si>
    <t>・秘密保全に係る誓約書</t>
    <rPh sb="1" eb="5">
      <t>ヒミツホゼン</t>
    </rPh>
    <rPh sb="6" eb="7">
      <t>カカ</t>
    </rPh>
    <phoneticPr fontId="36"/>
  </si>
  <si>
    <t>・○○年度　誓約書</t>
    <phoneticPr fontId="36"/>
  </si>
  <si>
    <t>５年</t>
    <phoneticPr fontId="36"/>
  </si>
  <si>
    <t>・秘密取扱者名簿</t>
    <rPh sb="3" eb="5">
      <t>トリアツカイ</t>
    </rPh>
    <rPh sb="5" eb="6">
      <t>シャ</t>
    </rPh>
    <rPh sb="6" eb="8">
      <t>メイボ</t>
    </rPh>
    <phoneticPr fontId="8"/>
  </si>
  <si>
    <t>・○○年度　取扱者名簿</t>
    <rPh sb="1" eb="4">
      <t>マルマルネン</t>
    </rPh>
    <rPh sb="4" eb="5">
      <t>ド</t>
    </rPh>
    <phoneticPr fontId="36"/>
  </si>
  <si>
    <t>・情報部署以外の職員と元防衛省職員との面会に関する報告書について</t>
    <phoneticPr fontId="36"/>
  </si>
  <si>
    <t>・○○年度　情報部署以外の職員と元防衛省職員との面会に関する報告書について</t>
    <phoneticPr fontId="36"/>
  </si>
  <si>
    <t>・情報流出防止に係る文書</t>
    <phoneticPr fontId="36"/>
  </si>
  <si>
    <t>・○○年度　情報流出防止に係る文書</t>
    <phoneticPr fontId="36"/>
  </si>
  <si>
    <t>・所持品検査及びパソコン内のデータ検査結果について</t>
    <phoneticPr fontId="36"/>
  </si>
  <si>
    <t>・○○年度　所持品検査及びパソコン内のデータ検査結果について</t>
    <phoneticPr fontId="36"/>
  </si>
  <si>
    <t>ス</t>
    <phoneticPr fontId="36"/>
  </si>
  <si>
    <t>・情報（秘密保全）</t>
    <rPh sb="1" eb="3">
      <t>ジョウホウ</t>
    </rPh>
    <rPh sb="4" eb="6">
      <t>ヒミツ</t>
    </rPh>
    <rPh sb="6" eb="8">
      <t>ホゼン</t>
    </rPh>
    <phoneticPr fontId="8"/>
  </si>
  <si>
    <t>・保全教育記録</t>
    <phoneticPr fontId="36"/>
  </si>
  <si>
    <t>秘密電子計算機情報の不適切な取扱いに対する抜本的対策</t>
    <phoneticPr fontId="36"/>
  </si>
  <si>
    <t>・航空総隊における保全措置について</t>
    <phoneticPr fontId="36"/>
  </si>
  <si>
    <t>・○○年度保全教育記録</t>
    <phoneticPr fontId="36"/>
  </si>
  <si>
    <t>・航空総隊における保全措置</t>
    <phoneticPr fontId="36"/>
  </si>
  <si>
    <t>・秘密文書の誤破棄等防止に係る抜本的対策</t>
    <phoneticPr fontId="36"/>
  </si>
  <si>
    <t>・秘密文書の誤破棄等防止に係る抜本的対策について</t>
    <phoneticPr fontId="36"/>
  </si>
  <si>
    <t>・秘密電子計算機情報の不適切な取扱いに対する抜本的対策</t>
    <phoneticPr fontId="36"/>
  </si>
  <si>
    <t>・秘密電子計算機情報の不適切な取扱いに対する抜本的対策について</t>
    <phoneticPr fontId="36"/>
  </si>
  <si>
    <t>セ</t>
    <phoneticPr fontId="36"/>
  </si>
  <si>
    <t>Ｆ－３５の保全に関する文書</t>
    <rPh sb="5" eb="7">
      <t>ホゼン</t>
    </rPh>
    <rPh sb="8" eb="9">
      <t>カン</t>
    </rPh>
    <rPh sb="11" eb="13">
      <t>ブンショ</t>
    </rPh>
    <phoneticPr fontId="8"/>
  </si>
  <si>
    <t>・適正評価の更新における実施件数の平準化</t>
    <rPh sb="1" eb="3">
      <t>テキセイ</t>
    </rPh>
    <rPh sb="3" eb="5">
      <t>ヒョウカ</t>
    </rPh>
    <rPh sb="6" eb="8">
      <t>コウシン</t>
    </rPh>
    <rPh sb="12" eb="14">
      <t>ジッシ</t>
    </rPh>
    <rPh sb="14" eb="16">
      <t>ケンスウ</t>
    </rPh>
    <rPh sb="17" eb="20">
      <t>ヘイジュンカ</t>
    </rPh>
    <phoneticPr fontId="8"/>
  </si>
  <si>
    <t>・適正評価の更新における実施件数の平準化について</t>
    <rPh sb="1" eb="3">
      <t>テキセイ</t>
    </rPh>
    <rPh sb="3" eb="5">
      <t>ヒョウカ</t>
    </rPh>
    <rPh sb="6" eb="8">
      <t>コウシン</t>
    </rPh>
    <rPh sb="12" eb="14">
      <t>ジッシ</t>
    </rPh>
    <rPh sb="14" eb="16">
      <t>ケンスウ</t>
    </rPh>
    <rPh sb="17" eb="20">
      <t>ヘイジュンカ</t>
    </rPh>
    <phoneticPr fontId="8"/>
  </si>
  <si>
    <t>・Ｆ－３５にかかる隊員情報の取扱要領</t>
  </si>
  <si>
    <t>・Ｆ－３５にかかる隊員情報の取扱要領について</t>
  </si>
  <si>
    <t>・Ｆ－３５の公開等に係る保全措置の基準（通達）</t>
  </si>
  <si>
    <t>・Ｆ－３５の公開等に係る保全措置の基準について（通達）の一部変更について</t>
  </si>
  <si>
    <t>・Ｆ－３５航空システム及び関連付属任務機器の保全措置に関する日本国とアメリカとの間の了解覚書に基づく秘密保全上の措置に関する文書</t>
  </si>
  <si>
    <t>・適性評価申請</t>
    <phoneticPr fontId="36"/>
  </si>
  <si>
    <t>・○○年度　適性評価申請</t>
    <rPh sb="1" eb="5">
      <t>マルマルネンド</t>
    </rPh>
    <phoneticPr fontId="36"/>
  </si>
  <si>
    <t>ソ</t>
    <phoneticPr fontId="36"/>
  </si>
  <si>
    <t>部隊等研修における保全に関する文書</t>
    <rPh sb="0" eb="2">
      <t>ブタイ</t>
    </rPh>
    <rPh sb="2" eb="3">
      <t>トウ</t>
    </rPh>
    <rPh sb="3" eb="5">
      <t>ケンシュウ</t>
    </rPh>
    <rPh sb="9" eb="11">
      <t>ホゼン</t>
    </rPh>
    <rPh sb="12" eb="13">
      <t>カン</t>
    </rPh>
    <rPh sb="15" eb="17">
      <t>ブンショ</t>
    </rPh>
    <phoneticPr fontId="8"/>
  </si>
  <si>
    <t>・部隊等研修における秘密を取り扱う施設、秘密を取り扱う情報システム、秘密を含む装備品等の公開制限並びに保全措置要領</t>
    <phoneticPr fontId="36"/>
  </si>
  <si>
    <t>・部隊等研修における秘密を取り扱う施設、秘密を取り扱う情報システム及び秘密を含む装備品等の公開制限並びに保全措置要領について</t>
    <rPh sb="33" eb="34">
      <t>オヨ</t>
    </rPh>
    <phoneticPr fontId="8"/>
  </si>
  <si>
    <t>・立入禁止区域等における携帯型情報通信・記録機器等の取扱い及び情報流出防止に係る隊員に対する個別面に関する文書</t>
    <phoneticPr fontId="36"/>
  </si>
  <si>
    <t>・立入禁止区域等における携帯型情報通信・記録機器等の取扱い及び情報流出防止に係る隊員に対する個別面談実施状況報告に関する文書(28年度)</t>
    <phoneticPr fontId="36"/>
  </si>
  <si>
    <t>・〇〇年度臨時立入申請書</t>
    <phoneticPr fontId="36"/>
  </si>
  <si>
    <t>タ</t>
    <phoneticPr fontId="36"/>
  </si>
  <si>
    <t>第６航空団の保全計画に関する文書</t>
    <rPh sb="0" eb="1">
      <t>ダイ</t>
    </rPh>
    <rPh sb="2" eb="5">
      <t>コウクウダン</t>
    </rPh>
    <rPh sb="6" eb="8">
      <t>ホゼン</t>
    </rPh>
    <rPh sb="8" eb="10">
      <t>ケイカク</t>
    </rPh>
    <rPh sb="11" eb="12">
      <t>カン</t>
    </rPh>
    <rPh sb="14" eb="16">
      <t>ブンショ</t>
    </rPh>
    <phoneticPr fontId="8"/>
  </si>
  <si>
    <t>・第６航空団保全計画</t>
    <rPh sb="1" eb="2">
      <t>ダイ</t>
    </rPh>
    <rPh sb="3" eb="6">
      <t>コウクウダン</t>
    </rPh>
    <rPh sb="6" eb="8">
      <t>ホゼン</t>
    </rPh>
    <rPh sb="8" eb="10">
      <t>ケイカク</t>
    </rPh>
    <phoneticPr fontId="8"/>
  </si>
  <si>
    <t>・第６航空団保全計画について</t>
    <rPh sb="1" eb="2">
      <t>ダイ</t>
    </rPh>
    <rPh sb="3" eb="6">
      <t>コウクウダン</t>
    </rPh>
    <rPh sb="6" eb="8">
      <t>ホゼン</t>
    </rPh>
    <rPh sb="8" eb="10">
      <t>ケイカク</t>
    </rPh>
    <phoneticPr fontId="8"/>
  </si>
  <si>
    <t>チ</t>
    <phoneticPr fontId="36"/>
  </si>
  <si>
    <t>保全に関する名簿及び記録に関する文書</t>
    <rPh sb="0" eb="2">
      <t>ホゼン</t>
    </rPh>
    <rPh sb="3" eb="4">
      <t>カン</t>
    </rPh>
    <rPh sb="6" eb="8">
      <t>メイボ</t>
    </rPh>
    <rPh sb="8" eb="9">
      <t>オヨ</t>
    </rPh>
    <rPh sb="10" eb="12">
      <t>キロク</t>
    </rPh>
    <rPh sb="13" eb="14">
      <t>カン</t>
    </rPh>
    <rPh sb="16" eb="18">
      <t>ブンショ</t>
    </rPh>
    <phoneticPr fontId="8"/>
  </si>
  <si>
    <t>・取扱者名簿</t>
    <rPh sb="1" eb="3">
      <t>トリアツカイ</t>
    </rPh>
    <rPh sb="3" eb="4">
      <t>シャ</t>
    </rPh>
    <rPh sb="4" eb="6">
      <t>メイボ</t>
    </rPh>
    <phoneticPr fontId="8"/>
  </si>
  <si>
    <t>・文字盤変更記録簿</t>
    <phoneticPr fontId="36"/>
  </si>
  <si>
    <t>・○○年度文字盤変更記録簿</t>
    <phoneticPr fontId="36"/>
  </si>
  <si>
    <t>・装備部特別防衛秘密取扱者指定確認表</t>
    <phoneticPr fontId="36"/>
  </si>
  <si>
    <t>・○○年度装備部特別防衛秘密取扱者指定確認表</t>
    <phoneticPr fontId="36"/>
  </si>
  <si>
    <t>・装備部特通型装備品等取扱者指定確認表</t>
    <phoneticPr fontId="36"/>
  </si>
  <si>
    <t>・○○年度装備部特通型装備品等取扱者指定確認表</t>
    <phoneticPr fontId="36"/>
  </si>
  <si>
    <t>・登退庁時点検記録簿</t>
    <phoneticPr fontId="36"/>
  </si>
  <si>
    <t>・○○年登退庁時点検記録簿</t>
    <phoneticPr fontId="36"/>
  </si>
  <si>
    <t>・指揮システム検査簿</t>
    <phoneticPr fontId="36"/>
  </si>
  <si>
    <t>・○○年度指揮システム検査簿</t>
    <phoneticPr fontId="36"/>
  </si>
  <si>
    <t>・携帯型情報・記録機器等管理台帳</t>
    <phoneticPr fontId="36"/>
  </si>
  <si>
    <t>・防衛秘密システム利用者名簿</t>
    <phoneticPr fontId="36"/>
  </si>
  <si>
    <t>・〇〇年度防衛秘密システム利用者名簿</t>
    <phoneticPr fontId="36"/>
  </si>
  <si>
    <t>当該システムの用途廃止係る特定日以後１年</t>
    <rPh sb="0" eb="2">
      <t>トウガイ</t>
    </rPh>
    <rPh sb="7" eb="11">
      <t>ヨウトハイシ</t>
    </rPh>
    <rPh sb="11" eb="12">
      <t>カカワ</t>
    </rPh>
    <rPh sb="13" eb="18">
      <t>トクテイビイゴ</t>
    </rPh>
    <rPh sb="19" eb="20">
      <t>ネン</t>
    </rPh>
    <phoneticPr fontId="8"/>
  </si>
  <si>
    <t>・○○年度システム利用者名簿</t>
    <phoneticPr fontId="36"/>
  </si>
  <si>
    <t>ツ</t>
    <phoneticPr fontId="36"/>
  </si>
  <si>
    <t>保全ハンドブック</t>
    <phoneticPr fontId="36"/>
  </si>
  <si>
    <t>・保全ハンドブック</t>
    <phoneticPr fontId="36"/>
  </si>
  <si>
    <t>テ</t>
    <phoneticPr fontId="36"/>
  </si>
  <si>
    <t>防衛省訓令の制定</t>
    <rPh sb="0" eb="3">
      <t>ボウエイショウ</t>
    </rPh>
    <rPh sb="3" eb="5">
      <t>クンレイ</t>
    </rPh>
    <rPh sb="6" eb="8">
      <t>セイテイ</t>
    </rPh>
    <phoneticPr fontId="8"/>
  </si>
  <si>
    <t>・秘密保全に関する訓令の一部を改正する訓令</t>
    <rPh sb="1" eb="3">
      <t>ヒミツ</t>
    </rPh>
    <rPh sb="3" eb="5">
      <t>ホゼン</t>
    </rPh>
    <rPh sb="6" eb="7">
      <t>カン</t>
    </rPh>
    <rPh sb="9" eb="11">
      <t>クンレイ</t>
    </rPh>
    <rPh sb="12" eb="14">
      <t>イチブ</t>
    </rPh>
    <rPh sb="15" eb="17">
      <t>カイセイ</t>
    </rPh>
    <rPh sb="19" eb="21">
      <t>クンレイ</t>
    </rPh>
    <phoneticPr fontId="36"/>
  </si>
  <si>
    <t>・秘密保全に関する訓令の一部を改正する訓令</t>
    <phoneticPr fontId="36"/>
  </si>
  <si>
    <t>調達等関係職員が業界関係者と接触する場合の対応要領に関する文書</t>
  </si>
  <si>
    <t>・調達等関係業務に従事している職員における教育及び対応要領に関する文書</t>
    <phoneticPr fontId="36"/>
  </si>
  <si>
    <t>・調達等関係業務に従事している職員が防衛省の退職者を含む業界関係者と接触する場合における対応要領について</t>
    <phoneticPr fontId="36"/>
  </si>
  <si>
    <t>・調達等関係業務に従事している職員が防衛省の退職者を含む業界関係者等と接触する場合における対応要領について（通達）の一部変更について</t>
    <phoneticPr fontId="36"/>
  </si>
  <si>
    <t>・調達等関係業務に従事している職員が防衛省の退職者を含む業界関係者等と接触する場合における対応要領に関する教育状況</t>
    <phoneticPr fontId="36"/>
  </si>
  <si>
    <t>・調達等関係業務に従事している職員が防衛省の退職者を含む業界関係者等と接触する場合における対応要領に関する教育状況について</t>
  </si>
  <si>
    <t>・平成30年度調達等関係業務に関する教育状況について</t>
    <phoneticPr fontId="36"/>
  </si>
  <si>
    <t>小松基地燃料流出対処に関する文書</t>
    <rPh sb="0" eb="2">
      <t>コマツ</t>
    </rPh>
    <rPh sb="2" eb="4">
      <t>キチ</t>
    </rPh>
    <rPh sb="4" eb="6">
      <t>ネンリョウ</t>
    </rPh>
    <rPh sb="6" eb="8">
      <t>リュウシュツ</t>
    </rPh>
    <rPh sb="8" eb="10">
      <t>タイショ</t>
    </rPh>
    <rPh sb="11" eb="12">
      <t>カン</t>
    </rPh>
    <rPh sb="14" eb="16">
      <t>ブンショカン</t>
    </rPh>
    <phoneticPr fontId="8"/>
  </si>
  <si>
    <t>・小松基地燃料流出対処に関する達</t>
    <phoneticPr fontId="36"/>
  </si>
  <si>
    <t>・小松基地燃料流出対処に関する達の一部を改正する達について（通知）</t>
  </si>
  <si>
    <t>小火器等に関する文書</t>
    <rPh sb="0" eb="3">
      <t>ショウカキ</t>
    </rPh>
    <rPh sb="3" eb="4">
      <t>トウ</t>
    </rPh>
    <rPh sb="5" eb="6">
      <t>カン</t>
    </rPh>
    <rPh sb="8" eb="10">
      <t>ブンショ</t>
    </rPh>
    <phoneticPr fontId="8"/>
  </si>
  <si>
    <t>・司令部小火器等地上武器管理原簿</t>
    <phoneticPr fontId="36"/>
  </si>
  <si>
    <t>当該装備品の使用終了に係る特定日以後１年</t>
    <rPh sb="0" eb="2">
      <t>トウガイ</t>
    </rPh>
    <rPh sb="2" eb="5">
      <t>ソウビヒン</t>
    </rPh>
    <rPh sb="6" eb="8">
      <t>シヨウ</t>
    </rPh>
    <rPh sb="8" eb="10">
      <t>シュウリョウ</t>
    </rPh>
    <rPh sb="11" eb="12">
      <t>カカ</t>
    </rPh>
    <rPh sb="13" eb="18">
      <t>トクテイビイゴ</t>
    </rPh>
    <rPh sb="19" eb="20">
      <t>ネン</t>
    </rPh>
    <phoneticPr fontId="8"/>
  </si>
  <si>
    <t>・小火器等の管理に関する文書</t>
    <phoneticPr fontId="36"/>
  </si>
  <si>
    <t>・令和５年度　小火器等の管理に関する文書</t>
  </si>
  <si>
    <t>・第６航空団小火器等管理規則の一部を改正する達</t>
  </si>
  <si>
    <t>・飛行教導群小火器取扱規則</t>
    <phoneticPr fontId="36"/>
  </si>
  <si>
    <t>・銃掛等鍵接受簿</t>
    <phoneticPr fontId="36"/>
  </si>
  <si>
    <t>・○〇年度　銃掛等鍵接受簿</t>
    <phoneticPr fontId="36"/>
  </si>
  <si>
    <t>・銃掛等接受簿（Ｂ鍵錠）</t>
    <phoneticPr fontId="36"/>
  </si>
  <si>
    <t>・○〇年度　銃掛等接受簿（Ｂ鍵錠）</t>
    <phoneticPr fontId="36"/>
  </si>
  <si>
    <t>・小火器等日日点検記録簿</t>
    <phoneticPr fontId="36"/>
  </si>
  <si>
    <t>・○〇年度　小火器等日日点検記録簿</t>
    <phoneticPr fontId="36"/>
  </si>
  <si>
    <t>・小火器等搬出入記録簿</t>
    <phoneticPr fontId="36"/>
  </si>
  <si>
    <t>・○〇年度　小火器等搬出入記録簿</t>
    <phoneticPr fontId="36"/>
  </si>
  <si>
    <t>・小火器等地上武器検査票</t>
    <phoneticPr fontId="36"/>
  </si>
  <si>
    <t>・○〇年度　小火器等地上武器検査票</t>
    <phoneticPr fontId="36"/>
  </si>
  <si>
    <t>・武器庫等及び小火器等の管理状況点検に関する一件書類</t>
    <phoneticPr fontId="36"/>
  </si>
  <si>
    <t>・○〇年度　武器庫等及び小火器等の管理状況点検に関する一件書類</t>
    <phoneticPr fontId="36"/>
  </si>
  <si>
    <t>・第６航空団小火器等の管理に係る文書</t>
  </si>
  <si>
    <t>・○〇年度　第６航空団小火器等の管理に係る文書</t>
  </si>
  <si>
    <t>・小火器等管理状況点検報告書</t>
    <phoneticPr fontId="36"/>
  </si>
  <si>
    <t>・○〇年度　小火器等管理状況点検報告書</t>
    <phoneticPr fontId="36"/>
  </si>
  <si>
    <t>・小火器等の管理点検の実施に関する第６航空団日日命令</t>
  </si>
  <si>
    <t>・○〇年度　小火器等の管理点検の実施に関する第６航空団日日命令</t>
  </si>
  <si>
    <t>・小火器等の管理点検の実施結果について</t>
    <phoneticPr fontId="36"/>
  </si>
  <si>
    <t>・○〇年度　小火器等の管理に関する文書</t>
    <phoneticPr fontId="36"/>
  </si>
  <si>
    <t>カ</t>
    <phoneticPr fontId="7"/>
  </si>
  <si>
    <t>航空自衛隊走行器材類に関する文書</t>
    <rPh sb="0" eb="2">
      <t>コウクウ</t>
    </rPh>
    <rPh sb="2" eb="5">
      <t>ジエイタイ</t>
    </rPh>
    <rPh sb="5" eb="7">
      <t>ソウコウ</t>
    </rPh>
    <rPh sb="7" eb="9">
      <t>キザイ</t>
    </rPh>
    <rPh sb="9" eb="10">
      <t>ルイ</t>
    </rPh>
    <rPh sb="11" eb="12">
      <t>カン</t>
    </rPh>
    <rPh sb="14" eb="16">
      <t>ブンショ</t>
    </rPh>
    <phoneticPr fontId="8"/>
  </si>
  <si>
    <t>・走行器材類の操縦について</t>
    <phoneticPr fontId="36"/>
  </si>
  <si>
    <t>・○〇年度　走行器材類の操縦について</t>
    <phoneticPr fontId="36"/>
  </si>
  <si>
    <t>・航空自衛隊走行器材類の操縦に関する文書</t>
    <phoneticPr fontId="36"/>
  </si>
  <si>
    <t>・走行器材類に係る文書</t>
    <phoneticPr fontId="36"/>
  </si>
  <si>
    <t>・○〇年度　走行器材類に係る文書</t>
    <phoneticPr fontId="36"/>
  </si>
  <si>
    <t>・航空自衛隊走行器材類操縦許可試験の実施に関する第６航空団日日命令</t>
  </si>
  <si>
    <t>・航空自衛隊走行器材類操縦許可（黄免）試験の実施に関する第６航空団一般命令</t>
  </si>
  <si>
    <t>・航空自衛隊走行器材類の許可試験、申請及び承認に係る文書</t>
    <phoneticPr fontId="36"/>
  </si>
  <si>
    <t>・○〇年度　航空自衛隊走行器材類の許可試験、申請及び承認に係る文書</t>
    <phoneticPr fontId="36"/>
  </si>
  <si>
    <t>・器材類に係る文書</t>
    <phoneticPr fontId="36"/>
  </si>
  <si>
    <t>・高圧ガス製造施設検査成績書</t>
    <phoneticPr fontId="36"/>
  </si>
  <si>
    <t>当該設備の使用終了に係る特定日以後１年</t>
    <rPh sb="0" eb="2">
      <t>トウガイ</t>
    </rPh>
    <rPh sb="2" eb="4">
      <t>セツビ</t>
    </rPh>
    <rPh sb="5" eb="7">
      <t>シヨウ</t>
    </rPh>
    <rPh sb="7" eb="9">
      <t>シュウリョウ</t>
    </rPh>
    <rPh sb="10" eb="11">
      <t>カカ</t>
    </rPh>
    <rPh sb="12" eb="17">
      <t>トクテイビイゴ</t>
    </rPh>
    <rPh sb="18" eb="19">
      <t>ネン</t>
    </rPh>
    <phoneticPr fontId="8"/>
  </si>
  <si>
    <t>・小松基地高圧ガス危害予防規則の一部を改正する達</t>
    <phoneticPr fontId="36"/>
  </si>
  <si>
    <t>・小松基地高圧ガス危害予防規程の一部を改正する達</t>
    <phoneticPr fontId="36"/>
  </si>
  <si>
    <t>・○〇年度　小松基地高圧ガス危害予防規程の一部を改正する達</t>
    <phoneticPr fontId="36"/>
  </si>
  <si>
    <t>・高圧ガス製造施設に関する一件書類</t>
    <phoneticPr fontId="36"/>
  </si>
  <si>
    <t>・○〇年度　高圧ガス製造施設に関する一件書類</t>
    <phoneticPr fontId="36"/>
  </si>
  <si>
    <t>・高圧ガス保安統括者等届書に関する一件書類</t>
    <phoneticPr fontId="36"/>
  </si>
  <si>
    <t>・○〇年度　高圧ガス保安統括者等届書に関する一件書類</t>
    <phoneticPr fontId="36"/>
  </si>
  <si>
    <t>・高圧ガスに係る文書</t>
    <phoneticPr fontId="36"/>
  </si>
  <si>
    <t>・○〇年度　高圧ガスに係る文書</t>
    <phoneticPr fontId="36"/>
  </si>
  <si>
    <t>・高圧ガス保安技術管理者届書に関する一件書類</t>
    <phoneticPr fontId="36"/>
  </si>
  <si>
    <t>火薬類に関する文書</t>
    <rPh sb="0" eb="2">
      <t>カヤク</t>
    </rPh>
    <rPh sb="2" eb="3">
      <t>ルイ</t>
    </rPh>
    <rPh sb="4" eb="5">
      <t>カン</t>
    </rPh>
    <rPh sb="7" eb="9">
      <t>ブンショ</t>
    </rPh>
    <phoneticPr fontId="8"/>
  </si>
  <si>
    <t>・火薬類（格納・集積）許可関連</t>
    <phoneticPr fontId="36"/>
  </si>
  <si>
    <t>・○〇年度　火薬類（格納・集積）許可関連</t>
    <phoneticPr fontId="36"/>
  </si>
  <si>
    <t>・火薬類(格納・集積)許可書</t>
    <phoneticPr fontId="36"/>
  </si>
  <si>
    <t>・○〇年　火薬類(格納・集積)許可書</t>
    <phoneticPr fontId="36"/>
  </si>
  <si>
    <t>・火薬類(格納・集積)許可台帳</t>
    <phoneticPr fontId="36"/>
  </si>
  <si>
    <t>・○〇年　火薬類(格納・集積)許可台帳</t>
    <phoneticPr fontId="36"/>
  </si>
  <si>
    <t>・火薬類保安責任者選任解任届書</t>
    <phoneticPr fontId="36"/>
  </si>
  <si>
    <t>・○〇年度　火薬類保安責任者選任解任届書</t>
    <phoneticPr fontId="36"/>
  </si>
  <si>
    <t>・火薬類運搬証明書関連</t>
    <phoneticPr fontId="36"/>
  </si>
  <si>
    <t>・○〇年度　火薬類運搬証明書関連</t>
    <phoneticPr fontId="36"/>
  </si>
  <si>
    <t>・火薬類取扱施設定期自主検査報告書</t>
    <phoneticPr fontId="36"/>
  </si>
  <si>
    <t>・○〇年度　火薬類取扱施設定期自主検査報告書</t>
    <phoneticPr fontId="36"/>
  </si>
  <si>
    <t>・火薬類取扱施設定期自主検査に係る文書</t>
    <phoneticPr fontId="36"/>
  </si>
  <si>
    <t>・○〇年度　火薬類取扱施設定期自主検査に係る文書</t>
    <phoneticPr fontId="36"/>
  </si>
  <si>
    <t>・火薬類運搬許可申請等に係る文書</t>
    <phoneticPr fontId="36"/>
  </si>
  <si>
    <t>・○〇年度　火薬類運搬許可申請等に係る文書</t>
    <phoneticPr fontId="36"/>
  </si>
  <si>
    <t>・火薬庫設置承認申請書記載事項の変更</t>
    <phoneticPr fontId="36"/>
  </si>
  <si>
    <t>・○〇年度　火薬庫設置承認申請書記載事項の変更</t>
    <phoneticPr fontId="36"/>
  </si>
  <si>
    <t>・火薬類の保管について</t>
    <phoneticPr fontId="36"/>
  </si>
  <si>
    <t>・○〇年度　火薬類の保管について</t>
    <phoneticPr fontId="36"/>
  </si>
  <si>
    <t>・中部航空方面隊司令部が実施する装備業務調査及び火薬庫保安検査の受査に関する第６航空団日日命令</t>
  </si>
  <si>
    <t>・火薬庫保安検査及び火薬類保安点検の実施に関する第６航空団日日命令</t>
  </si>
  <si>
    <t>・小松基地火薬類取扱規則の一部を改正する達について</t>
    <phoneticPr fontId="36"/>
  </si>
  <si>
    <t>・火薬庫保安検査及び火薬類保安点検の実施結果</t>
    <phoneticPr fontId="36"/>
  </si>
  <si>
    <t>・○〇年度　火薬庫保安検査及び火薬類保安点検の実施結果</t>
    <phoneticPr fontId="36"/>
  </si>
  <si>
    <t>有害鳥獣に関する文書</t>
    <rPh sb="5" eb="6">
      <t>カン</t>
    </rPh>
    <rPh sb="8" eb="10">
      <t>ブンショ</t>
    </rPh>
    <phoneticPr fontId="8"/>
  </si>
  <si>
    <t>・有害鳥獣行政関連簿</t>
    <phoneticPr fontId="36"/>
  </si>
  <si>
    <t>・○〇年度　有害鳥獣行政関連簿</t>
    <phoneticPr fontId="36"/>
  </si>
  <si>
    <t>危険物に関する文書</t>
    <rPh sb="0" eb="3">
      <t>キケンブツ</t>
    </rPh>
    <rPh sb="4" eb="5">
      <t>カン</t>
    </rPh>
    <rPh sb="7" eb="9">
      <t>ブンショ</t>
    </rPh>
    <phoneticPr fontId="8"/>
  </si>
  <si>
    <t>・小松基地危険物予防規定</t>
    <phoneticPr fontId="36"/>
  </si>
  <si>
    <t>・小松基地危険物安全計画</t>
    <phoneticPr fontId="36"/>
  </si>
  <si>
    <t>・小松基地危険物施設関連</t>
    <phoneticPr fontId="36"/>
  </si>
  <si>
    <t>・小松基地少量危険物施設関連</t>
    <phoneticPr fontId="36"/>
  </si>
  <si>
    <t>・危険物に関する文書</t>
    <rPh sb="1" eb="4">
      <t>キケンブツ</t>
    </rPh>
    <phoneticPr fontId="36"/>
  </si>
  <si>
    <t>・○〇年度　危険物に関する文書</t>
    <rPh sb="6" eb="9">
      <t>キケンブツ</t>
    </rPh>
    <phoneticPr fontId="36"/>
  </si>
  <si>
    <t>・危険物製造所等定期点検結果報告書</t>
    <rPh sb="1" eb="4">
      <t>キケンブツ</t>
    </rPh>
    <rPh sb="4" eb="6">
      <t>セイゾウ</t>
    </rPh>
    <rPh sb="6" eb="7">
      <t>ジョ</t>
    </rPh>
    <rPh sb="7" eb="8">
      <t>ナド</t>
    </rPh>
    <rPh sb="8" eb="10">
      <t>テイキ</t>
    </rPh>
    <rPh sb="10" eb="12">
      <t>テンケン</t>
    </rPh>
    <rPh sb="12" eb="14">
      <t>ケッカ</t>
    </rPh>
    <rPh sb="14" eb="17">
      <t>ホウコクショ</t>
    </rPh>
    <phoneticPr fontId="36"/>
  </si>
  <si>
    <t>・○〇年度　危険物製造所等定期点検結果報告書</t>
    <rPh sb="6" eb="9">
      <t>キケンブツ</t>
    </rPh>
    <rPh sb="9" eb="11">
      <t>セイゾウ</t>
    </rPh>
    <rPh sb="11" eb="12">
      <t>ジョ</t>
    </rPh>
    <rPh sb="12" eb="13">
      <t>ナド</t>
    </rPh>
    <rPh sb="13" eb="15">
      <t>テイキ</t>
    </rPh>
    <rPh sb="15" eb="17">
      <t>テンケン</t>
    </rPh>
    <rPh sb="17" eb="19">
      <t>ケッカ</t>
    </rPh>
    <rPh sb="19" eb="22">
      <t>ホウコクショ</t>
    </rPh>
    <phoneticPr fontId="36"/>
  </si>
  <si>
    <t>・危険物仮貯蔵・仮取扱い承認申請書</t>
    <phoneticPr fontId="36"/>
  </si>
  <si>
    <t>・○〇年度　危険物仮貯蔵・仮取扱い承認申請書</t>
    <phoneticPr fontId="36"/>
  </si>
  <si>
    <t>・危険物届出</t>
    <phoneticPr fontId="36"/>
  </si>
  <si>
    <t>・○〇年度　危険物届出</t>
    <phoneticPr fontId="36"/>
  </si>
  <si>
    <t>・危険物施設検査関連</t>
    <rPh sb="6" eb="8">
      <t>ケンサ</t>
    </rPh>
    <phoneticPr fontId="36"/>
  </si>
  <si>
    <t>・○〇年度　危険物施設検査関連</t>
    <phoneticPr fontId="36"/>
  </si>
  <si>
    <t>・危険物施設廃止関連</t>
    <phoneticPr fontId="36"/>
  </si>
  <si>
    <t>・○〇年度　危険物施設廃止関連</t>
    <phoneticPr fontId="36"/>
  </si>
  <si>
    <t>無償修補に関する文書</t>
    <rPh sb="5" eb="6">
      <t>カン</t>
    </rPh>
    <rPh sb="8" eb="10">
      <t>ブンショ</t>
    </rPh>
    <phoneticPr fontId="36"/>
  </si>
  <si>
    <t>・無償修補実施確認書</t>
    <phoneticPr fontId="36"/>
  </si>
  <si>
    <t>・○〇年度　無償修補実施確認書</t>
    <phoneticPr fontId="36"/>
  </si>
  <si>
    <t>・無償修補実施確認者氏名</t>
    <phoneticPr fontId="36"/>
  </si>
  <si>
    <t>・○〇年度　無償修補実施確認者氏名について</t>
    <phoneticPr fontId="36"/>
  </si>
  <si>
    <t>・双日エアロスペース株式会社からの申し出による無償修補の実施</t>
    <phoneticPr fontId="36"/>
  </si>
  <si>
    <t>・双日エアロスペース株式会社からの申し出による無償修補の実施について</t>
    <phoneticPr fontId="36"/>
  </si>
  <si>
    <t>・無償修補実施の確認に関わる無償修補実施確認者の指定に関する文書</t>
    <phoneticPr fontId="36"/>
  </si>
  <si>
    <t>・無償修補の実施について</t>
    <phoneticPr fontId="36"/>
  </si>
  <si>
    <t>・○〇年度　無償修補の実施について</t>
    <phoneticPr fontId="36"/>
  </si>
  <si>
    <t>・ハイリフトローダの「対価を伴わない補修」及び履行期限延長に関する文書</t>
    <phoneticPr fontId="36"/>
  </si>
  <si>
    <t>・2000Ｇ燃料給油車の「対価の伴わない修補」に関する文書</t>
    <phoneticPr fontId="36"/>
  </si>
  <si>
    <t>・大型破壊機救難消防車の「対価を伴わない修補」について</t>
    <phoneticPr fontId="36"/>
  </si>
  <si>
    <t>自動車保安検査実施に関する文書</t>
    <rPh sb="0" eb="3">
      <t>ジドウシャ</t>
    </rPh>
    <rPh sb="3" eb="5">
      <t>ホアン</t>
    </rPh>
    <rPh sb="5" eb="7">
      <t>ケンサ</t>
    </rPh>
    <rPh sb="7" eb="9">
      <t>ジッシ</t>
    </rPh>
    <rPh sb="10" eb="11">
      <t>カン</t>
    </rPh>
    <rPh sb="13" eb="15">
      <t>ブンショ</t>
    </rPh>
    <phoneticPr fontId="8"/>
  </si>
  <si>
    <t>・自動車保安検査官選任・解任通知書（３年）</t>
    <rPh sb="19" eb="20">
      <t>ネン</t>
    </rPh>
    <phoneticPr fontId="36"/>
  </si>
  <si>
    <t>・○〇年度　自動車保安検査官選任・解任通知書について</t>
    <phoneticPr fontId="36"/>
  </si>
  <si>
    <t>・自動車保安検査官選任・解任通知書</t>
    <phoneticPr fontId="36"/>
  </si>
  <si>
    <t>・自動車保安検査に関する達の一部を改正する達について</t>
    <phoneticPr fontId="36"/>
  </si>
  <si>
    <t>飛行教導群の支援整備実施に関する文書</t>
    <rPh sb="0" eb="2">
      <t>ヒコウ</t>
    </rPh>
    <rPh sb="2" eb="4">
      <t>キョウドウ</t>
    </rPh>
    <rPh sb="4" eb="5">
      <t>グン</t>
    </rPh>
    <rPh sb="6" eb="8">
      <t>シエン</t>
    </rPh>
    <rPh sb="8" eb="10">
      <t>セイビ</t>
    </rPh>
    <rPh sb="10" eb="12">
      <t>ジッシ</t>
    </rPh>
    <rPh sb="13" eb="14">
      <t>カン</t>
    </rPh>
    <rPh sb="16" eb="18">
      <t>ブンショ</t>
    </rPh>
    <phoneticPr fontId="8"/>
  </si>
  <si>
    <t>・飛行教導群が実施する訓練の支援に関する第６航空団一般命令</t>
  </si>
  <si>
    <t>・○〇年度　飛行教導群が実施する訓練の支援に関する第６航空団一般命令</t>
  </si>
  <si>
    <t>ＱＣサークルに関する文書</t>
    <rPh sb="7" eb="8">
      <t>カン</t>
    </rPh>
    <rPh sb="10" eb="12">
      <t>ブンショ</t>
    </rPh>
    <phoneticPr fontId="36"/>
  </si>
  <si>
    <t>・ＱＣサークル活動に関する文書</t>
  </si>
  <si>
    <t>・○〇年度　ＱＣサークル活動に関する文書</t>
  </si>
  <si>
    <t>・ＱＣサークル活動の推進に関する文書</t>
  </si>
  <si>
    <t>・○〇年度　ＱＣサークル活動の推進に関する文書</t>
  </si>
  <si>
    <t>・ＱＣサークル活動の推進について</t>
  </si>
  <si>
    <t>・ＱＣサークル活動の推進について（通達）の廃止について（通達）</t>
  </si>
  <si>
    <t>・ＱＣサークル活動に係る文書</t>
  </si>
  <si>
    <t>・○〇年度　ＱＣサークル活動に係る文書</t>
  </si>
  <si>
    <t>・第６航空団ＱＣサークル活動成果発表会の実施に関する第６航空団日日命令</t>
  </si>
  <si>
    <t>〇〇年度　第６航空団ＱＣサークル活動成果発表会の実施に関する第６航空団日日命令</t>
    <rPh sb="2" eb="3">
      <t>ネン</t>
    </rPh>
    <phoneticPr fontId="36"/>
  </si>
  <si>
    <t>計量器検定検査に関する文書</t>
    <rPh sb="8" eb="9">
      <t>カン</t>
    </rPh>
    <rPh sb="11" eb="13">
      <t>ブンショ</t>
    </rPh>
    <phoneticPr fontId="36"/>
  </si>
  <si>
    <t>・計量器検定検査一件書類</t>
    <phoneticPr fontId="36"/>
  </si>
  <si>
    <t>・○〇年度　計量器検定検査一件書類</t>
    <phoneticPr fontId="36"/>
  </si>
  <si>
    <t>業務準則</t>
    <rPh sb="0" eb="4">
      <t>ギョウムジュンソク</t>
    </rPh>
    <phoneticPr fontId="36"/>
  </si>
  <si>
    <t>・第６航空団装備品等整備業務準則</t>
  </si>
  <si>
    <t>装備一般に関する文書</t>
    <rPh sb="0" eb="2">
      <t>ソウビ</t>
    </rPh>
    <rPh sb="2" eb="4">
      <t>イッパン</t>
    </rPh>
    <rPh sb="5" eb="6">
      <t>カン</t>
    </rPh>
    <rPh sb="8" eb="10">
      <t>ブンショ</t>
    </rPh>
    <phoneticPr fontId="8"/>
  </si>
  <si>
    <t>・小松基地移動タンク貯蔵所</t>
    <phoneticPr fontId="36"/>
  </si>
  <si>
    <t>・小松基地有害物質管理作業場一覧</t>
    <phoneticPr fontId="36"/>
  </si>
  <si>
    <t>・令和５年度　入札状況に係る報告等に関する措置に関する文書（１０年保存）</t>
    <phoneticPr fontId="36"/>
  </si>
  <si>
    <t>・令和５年度　入札状況に係る報告等に関する措置に関する文書（１０年保存）</t>
  </si>
  <si>
    <t>・入札談合防止に関するマニュアルについて</t>
    <phoneticPr fontId="36"/>
  </si>
  <si>
    <t>・第６航空団不発弾対処要領について</t>
  </si>
  <si>
    <t>・航空機救難対処用マスクの暫定使用に関する文書</t>
    <phoneticPr fontId="36"/>
  </si>
  <si>
    <t>・小松救難隊火工品等取扱規則</t>
    <phoneticPr fontId="36"/>
  </si>
  <si>
    <t>・飛行教導群技術指令書規則</t>
    <phoneticPr fontId="36"/>
  </si>
  <si>
    <t>・第６航空団　小火器等管理規則の一部を改正する達</t>
  </si>
  <si>
    <t>・上級部隊補給関連計画（装備一般）</t>
    <phoneticPr fontId="36"/>
  </si>
  <si>
    <t>・○〇年度　上級部隊補給関連計画（装備一般）</t>
  </si>
  <si>
    <t>・情報システムに関する調達に係る文書</t>
    <phoneticPr fontId="36"/>
  </si>
  <si>
    <t>・○〇年度　情報システムに関する調達に係る文書</t>
  </si>
  <si>
    <t>・情報システムについて適切な価格水準で調達を行うための措置に関する文書</t>
    <phoneticPr fontId="36"/>
  </si>
  <si>
    <t>・上級部隊補給関連文書</t>
    <phoneticPr fontId="36"/>
  </si>
  <si>
    <t>・○〇年度　上級部隊補給関連文書</t>
  </si>
  <si>
    <t>・上級部隊からの通達等文書（装備一般）</t>
    <phoneticPr fontId="36"/>
  </si>
  <si>
    <t>・○〇年度　上級部隊からの通達等文書（装備一般）</t>
    <phoneticPr fontId="36"/>
  </si>
  <si>
    <t>・第６航空団　クレーン等安全管理規則の全部を改正する達</t>
  </si>
  <si>
    <t>・第６航空団高所作業安全管理規則の全部を改正する達</t>
  </si>
  <si>
    <t>・○〇年度　第６航空団高所作業安全管理規則の全部を改正する達</t>
  </si>
  <si>
    <t>・日本国の自衛隊と諸外国の軍隊との間における物品又は役務の相互の提供に関する日本国政府と諸外国政府との間の協定に関する文書</t>
    <phoneticPr fontId="36"/>
  </si>
  <si>
    <t>・日米物品役務相互協定の実施に関する訓令の一部を改正する訓令</t>
    <phoneticPr fontId="36"/>
  </si>
  <si>
    <t>・物品役務相互提供の際の役務価格の算定方法、物品及び役務の価格に関する事項並びに同種・同等の価値を有する役務の基準に関する文書</t>
    <phoneticPr fontId="36"/>
  </si>
  <si>
    <t>・機能性仕様書及びカタログ仕様書の記載要領に関する文書</t>
    <phoneticPr fontId="36"/>
  </si>
  <si>
    <t>・地上用火器実弾射撃場の使用についての廃止に関する文書</t>
    <phoneticPr fontId="36"/>
  </si>
  <si>
    <t>・運用許容損傷修理の態勢について</t>
    <phoneticPr fontId="36"/>
  </si>
  <si>
    <t>・○〇年度　運用許容損傷修理の態勢について</t>
    <phoneticPr fontId="36"/>
  </si>
  <si>
    <t>・有償援助による調達の実施に関する訓令の一部を改正する訓令</t>
    <phoneticPr fontId="36"/>
  </si>
  <si>
    <t>・ホット・リフューエリングに係る特定整備員の養成</t>
    <phoneticPr fontId="36"/>
  </si>
  <si>
    <t>・○〇年度　ホット・リフューエリングに係る特定整備員の養成について</t>
  </si>
  <si>
    <t>・基地整備体制の変更に向けた行動計画</t>
    <phoneticPr fontId="36"/>
  </si>
  <si>
    <t>・○〇年度　基地整備体制の変更に向けた行動計画について</t>
    <phoneticPr fontId="36"/>
  </si>
  <si>
    <t>・上級部隊等補給関連文書</t>
    <phoneticPr fontId="36"/>
  </si>
  <si>
    <t>・○〇年度　上級部隊等補給関連文書</t>
    <phoneticPr fontId="36"/>
  </si>
  <si>
    <t>・契約担当官補助者指名通知について</t>
    <phoneticPr fontId="36"/>
  </si>
  <si>
    <t>・○〇年度　契約担当官補助者指名通知について</t>
    <phoneticPr fontId="36"/>
  </si>
  <si>
    <t>・プリンタ及び複写機の借上げに係る業務実施要領、基地等責任者の確認、設置確認、契約に関する一件書類</t>
    <phoneticPr fontId="36"/>
  </si>
  <si>
    <t>・○〇年度　プリンタ及び複写機の借上げに係る業務実施要領、基地等責任者の確認、設置確認、契約に関する一件書類</t>
    <phoneticPr fontId="36"/>
  </si>
  <si>
    <t>・基地整備体制の見直しに係る試行準備に関する文書</t>
    <phoneticPr fontId="36"/>
  </si>
  <si>
    <t>・基地整備体制の見直しに係る試行準備について</t>
    <phoneticPr fontId="36"/>
  </si>
  <si>
    <t>・後方業務における全体最適マネジメント理論（ＴＯＣ）を用いた改善活動の導入について</t>
    <phoneticPr fontId="36"/>
  </si>
  <si>
    <t>・機関砲標的曳航装置使用実績に関する文書</t>
    <phoneticPr fontId="36"/>
  </si>
  <si>
    <t>・装備業務調査に関する一件書類</t>
    <phoneticPr fontId="36"/>
  </si>
  <si>
    <t>・ライン＆ドック体制の試行に関する第６航空団一般命令</t>
  </si>
  <si>
    <t>・○〇年度　上級部隊からの通達等文書（装備一般）</t>
  </si>
  <si>
    <t>・航空機整備関連の一般検査員資格標準化に関する施行</t>
    <phoneticPr fontId="36"/>
  </si>
  <si>
    <t>・○〇年度　航空機整備関連の一般検査員資格標準化に関する施行について</t>
  </si>
  <si>
    <t>・第４補給処　地上器材定期修理要求及び車両補給処整備要求</t>
    <phoneticPr fontId="36"/>
  </si>
  <si>
    <t>・○〇年度　第４補給処　地上器材定期修理要求及び車両補給処整備要求</t>
  </si>
  <si>
    <t>・Ｆ－２用ドラッグ・シュートの保管及び整備に関する支援について</t>
    <phoneticPr fontId="36"/>
  </si>
  <si>
    <t>・補給処整備に関する文書</t>
    <phoneticPr fontId="36"/>
  </si>
  <si>
    <t>・完成弾運用の検証結果について</t>
    <phoneticPr fontId="36"/>
  </si>
  <si>
    <t>・○〇年度　完成弾運用の検証結果について</t>
    <phoneticPr fontId="36"/>
  </si>
  <si>
    <t>・上級部隊からの装備一般に係る文書</t>
    <phoneticPr fontId="36"/>
  </si>
  <si>
    <t>・○〇年度　上級部隊からの装備一般に係る文書</t>
    <phoneticPr fontId="36"/>
  </si>
  <si>
    <t>・関西補給処からの整備計画等文書</t>
    <phoneticPr fontId="36"/>
  </si>
  <si>
    <t>・○〇年度　関西補給処からの整備計画等文書</t>
  </si>
  <si>
    <t>・第６航空団有害物質取扱規則の一部を改正する達について</t>
  </si>
  <si>
    <t>・毒物、劇物現況報告</t>
    <phoneticPr fontId="36"/>
  </si>
  <si>
    <t>・○〇年度　毒物、劇物現況報告</t>
  </si>
  <si>
    <t>・劇毒物現況報告</t>
    <phoneticPr fontId="36"/>
  </si>
  <si>
    <t>・○○年度　劇毒物現況報告</t>
    <rPh sb="1" eb="5">
      <t>マルマルネンド</t>
    </rPh>
    <phoneticPr fontId="36"/>
  </si>
  <si>
    <t>・物品、役務提供実績</t>
    <phoneticPr fontId="36"/>
  </si>
  <si>
    <t>・物品、役務提供実績について</t>
    <phoneticPr fontId="36"/>
  </si>
  <si>
    <t>・厳正な油脂類の取扱い及び適正な管理</t>
    <phoneticPr fontId="36"/>
  </si>
  <si>
    <t>・産業廃棄物管理票交付等状況報告書</t>
    <phoneticPr fontId="36"/>
  </si>
  <si>
    <t>・○〇年度　産業廃棄物管理票交付等状況報告書</t>
  </si>
  <si>
    <t>・Ｆ－１５Ｊフライト・シミュレーター用作動油の定期検査</t>
  </si>
  <si>
    <t>・○〇年度　Ｆ－１５Ｊフライト・シミュレーター用作動油の定期検査について</t>
  </si>
  <si>
    <t>・百里基地における派遣整備の実施に関する第６航空団一般命令</t>
  </si>
  <si>
    <t>・○〇年度　百里基地における派遣整備の実施に関する第６航空団一般命令</t>
  </si>
  <si>
    <t>・現地訓練の実施に関する第６航空団整備補給群装備隊一般命令</t>
  </si>
  <si>
    <t>・○〇年度　現地訓練の実施に関する第６航空団整備補給群装備隊一般命令</t>
  </si>
  <si>
    <t>・品質管理調査に係る文書</t>
    <phoneticPr fontId="36"/>
  </si>
  <si>
    <t>・○〇年度　品質管理調査に係る文書</t>
    <phoneticPr fontId="36"/>
  </si>
  <si>
    <t>・品質管理調査の実施結果について</t>
    <phoneticPr fontId="36"/>
  </si>
  <si>
    <t>・第６航空団品質管理計画に係る文書</t>
  </si>
  <si>
    <t>・○〇年度　第６航空団品質管理計画に係る文書</t>
  </si>
  <si>
    <t>・第６航空団品質管理調査の実施に関する第６航空団日日命令</t>
  </si>
  <si>
    <t>・○〇年度　第６航空団品質管理調査の実施に関する第６航空団日日命令</t>
  </si>
  <si>
    <t>・放射線管理検査の実施に関する第６航空団日日命令</t>
  </si>
  <si>
    <t>・放射線管理検査に関する文書</t>
    <phoneticPr fontId="36"/>
  </si>
  <si>
    <t>・○〇年度　放射線管理検査に関する文書</t>
    <phoneticPr fontId="36"/>
  </si>
  <si>
    <t>・放射線管理検査の結果について</t>
    <phoneticPr fontId="36"/>
  </si>
  <si>
    <t>・○〇年度　上級部隊補給関連計画（装備一般）</t>
    <phoneticPr fontId="36"/>
  </si>
  <si>
    <t>・Ｆ－１５のＸ線作業に伴う施設に関する文書</t>
  </si>
  <si>
    <t>・○〇年度　Ｆ－１５のＸ線作業に伴う施設に関する文書</t>
  </si>
  <si>
    <t>小松基地毒物及び劇物取扱規則の一部を改正する達について</t>
    <phoneticPr fontId="36"/>
  </si>
  <si>
    <t>・上級部隊補給処整備計画（通知）</t>
    <phoneticPr fontId="36"/>
  </si>
  <si>
    <t>・○〇年度　上級部隊補給処整備計画（通知）</t>
    <phoneticPr fontId="36"/>
  </si>
  <si>
    <t>・全体最適マネジメント理論（ＴＯＣ）を用いた改善活動</t>
    <phoneticPr fontId="36"/>
  </si>
  <si>
    <t>・○〇年度　全体最適マネジメント理論（ＴＯＣ）を用いた改善活動について</t>
    <phoneticPr fontId="36"/>
  </si>
  <si>
    <t>・○〇年度　航空機整備関連の一般検査員資格標準化に関する施行について</t>
    <phoneticPr fontId="36"/>
  </si>
  <si>
    <t>・他部隊からの装備一般に関する通達等文書</t>
    <phoneticPr fontId="36"/>
  </si>
  <si>
    <t>・○〇年度　他部隊からの装備一般に関する通達等文書</t>
    <phoneticPr fontId="36"/>
  </si>
  <si>
    <t>・○〇年度　産業廃棄物管理票交付等状況報告書</t>
    <phoneticPr fontId="36"/>
  </si>
  <si>
    <t>・緊急教材造修要求書（視聴覚教材）について</t>
    <phoneticPr fontId="36"/>
  </si>
  <si>
    <t>・航空教育集団による教材作成に伴う撮影支援に関する第６航空団一般命令</t>
    <phoneticPr fontId="36"/>
  </si>
  <si>
    <t>・築城基地における飛行教導群の支援整備実施に関する第６航空団一般命令</t>
    <phoneticPr fontId="36"/>
  </si>
  <si>
    <t>・燃料員の支援について</t>
    <phoneticPr fontId="36"/>
  </si>
  <si>
    <t>・小松市消防本部による立入検査の受検に関する小松基地日日命令</t>
    <phoneticPr fontId="36"/>
  </si>
  <si>
    <t>・百里基地における支援整備の実施に関する第６航空団一般命令</t>
    <phoneticPr fontId="36"/>
  </si>
  <si>
    <t>・訓練支援に関する第６航空団一般命令</t>
    <phoneticPr fontId="36"/>
  </si>
  <si>
    <t>・○〇年度　訓練支援に関する第６航空団一般命令</t>
  </si>
  <si>
    <t>・派遣整備に関する第６航空団一般命令</t>
    <phoneticPr fontId="36"/>
  </si>
  <si>
    <t>・○〇年度　派遣整備に関する第６航空団一般命令</t>
  </si>
  <si>
    <t>・航空機管理講習について</t>
    <phoneticPr fontId="36"/>
  </si>
  <si>
    <t>・○〇年度　航空機管理講習について</t>
    <phoneticPr fontId="36"/>
  </si>
  <si>
    <t>・ＡＣＳＡ業務処理要領確立のための調査・教育について</t>
    <phoneticPr fontId="36"/>
  </si>
  <si>
    <t>・○〇年度　ＡＣＳＡ業務処理要領確立のための調査・教育について</t>
    <phoneticPr fontId="36"/>
  </si>
  <si>
    <t>・整備管理者届書について</t>
    <phoneticPr fontId="36"/>
  </si>
  <si>
    <t>・○〇年度　整備管理者届書について</t>
    <phoneticPr fontId="36"/>
  </si>
  <si>
    <t>・整備管理者届出について</t>
    <rPh sb="6" eb="8">
      <t>トドケデ</t>
    </rPh>
    <phoneticPr fontId="36"/>
  </si>
  <si>
    <t>・○〇年度　整備管理者届出について</t>
    <rPh sb="11" eb="13">
      <t>トドケデ</t>
    </rPh>
    <phoneticPr fontId="36"/>
  </si>
  <si>
    <t>・装備一般関連業務連絡等起案文書</t>
    <phoneticPr fontId="36"/>
  </si>
  <si>
    <t>・○〇年度　装備一般関連業務連絡等起案文書</t>
    <phoneticPr fontId="36"/>
  </si>
  <si>
    <t>・輸送請求票</t>
    <phoneticPr fontId="36"/>
  </si>
  <si>
    <t>輸送</t>
    <phoneticPr fontId="36"/>
  </si>
  <si>
    <t>・○〇年度　輸送請求票</t>
    <phoneticPr fontId="36"/>
  </si>
  <si>
    <t>・月間・緊急空輸要求書</t>
    <phoneticPr fontId="36"/>
  </si>
  <si>
    <t>・○〇年度　月間・緊急空輸要求書</t>
    <phoneticPr fontId="36"/>
  </si>
  <si>
    <t>・空輸要求</t>
    <phoneticPr fontId="36"/>
  </si>
  <si>
    <t>・○〇年度　空輸要求</t>
    <phoneticPr fontId="36"/>
  </si>
  <si>
    <t>・運行指令書</t>
    <phoneticPr fontId="36"/>
  </si>
  <si>
    <t>・○〇年度　運行指令書</t>
    <phoneticPr fontId="36"/>
  </si>
  <si>
    <t>・災害派遣等従事車両証明書の発行状況</t>
    <phoneticPr fontId="36"/>
  </si>
  <si>
    <t>・○〇年度　災害派遣等従事車両証明書の発行状況について</t>
  </si>
  <si>
    <t>・緊急自動車指定書返納届出書</t>
    <phoneticPr fontId="36"/>
  </si>
  <si>
    <t>・○〇年度　緊急自動車指定書返納届出書について</t>
    <phoneticPr fontId="36"/>
  </si>
  <si>
    <t>・石川地方協力本部が計画する令和４年度航空自衛隊小牧基地オープンベース前日見学会に参加する募集対象者等の輸送支援について</t>
    <phoneticPr fontId="36"/>
  </si>
  <si>
    <t>・富山地方協力本部に対する輸送支援の実施に関する第６航空団一般命令</t>
  </si>
  <si>
    <t>・緊急通行車両等事前届出書について</t>
    <phoneticPr fontId="36"/>
  </si>
  <si>
    <t>・緊急自動車の指定申請について</t>
    <phoneticPr fontId="36"/>
  </si>
  <si>
    <t>・○〇年度　緊急自動車の指定申請について</t>
    <phoneticPr fontId="36"/>
  </si>
  <si>
    <t>航空自衛隊車両等操縦免許に関する文書</t>
    <rPh sb="0" eb="2">
      <t>コウクウ</t>
    </rPh>
    <rPh sb="2" eb="5">
      <t>ジエイタイ</t>
    </rPh>
    <rPh sb="5" eb="7">
      <t>シャリョウ</t>
    </rPh>
    <rPh sb="7" eb="8">
      <t>トウ</t>
    </rPh>
    <rPh sb="8" eb="10">
      <t>ソウジュウ</t>
    </rPh>
    <rPh sb="10" eb="12">
      <t>メンキョ</t>
    </rPh>
    <rPh sb="13" eb="14">
      <t>カン</t>
    </rPh>
    <rPh sb="16" eb="18">
      <t>ブンショ</t>
    </rPh>
    <phoneticPr fontId="8"/>
  </si>
  <si>
    <t>・航空自衛隊車両等操縦免許に関する一件書類</t>
    <phoneticPr fontId="36"/>
  </si>
  <si>
    <t>・○〇年度　航空自衛隊車両等操縦免許に関する一件書類</t>
  </si>
  <si>
    <t>運搬費に関する文書</t>
    <rPh sb="0" eb="3">
      <t>ウンパンヒ</t>
    </rPh>
    <rPh sb="4" eb="5">
      <t>カン</t>
    </rPh>
    <rPh sb="7" eb="9">
      <t>ブンショ</t>
    </rPh>
    <phoneticPr fontId="36"/>
  </si>
  <si>
    <t>・運搬費要求書</t>
    <phoneticPr fontId="36"/>
  </si>
  <si>
    <t>・○〇年度　運搬費要求書</t>
  </si>
  <si>
    <t>輸送に関する文書</t>
    <rPh sb="0" eb="2">
      <t>ユソウ</t>
    </rPh>
    <rPh sb="3" eb="4">
      <t>カン</t>
    </rPh>
    <rPh sb="6" eb="8">
      <t>ブンショ</t>
    </rPh>
    <phoneticPr fontId="36"/>
  </si>
  <si>
    <t>・航空総隊空中輸送規則</t>
    <phoneticPr fontId="36"/>
  </si>
  <si>
    <t>・○〇年度　航空総隊空中輸送規則</t>
  </si>
  <si>
    <t>・輸送事務手続について</t>
    <phoneticPr fontId="36"/>
  </si>
  <si>
    <t>・危険品諸元票について</t>
    <phoneticPr fontId="36"/>
  </si>
  <si>
    <t>・小松基地輸送規則の全部改正について</t>
    <phoneticPr fontId="36"/>
  </si>
  <si>
    <t>・小松基地における航空自衛隊車両等運用規則の全部改正について</t>
    <phoneticPr fontId="36"/>
  </si>
  <si>
    <t>・小松基地車両等運用規則の全部を改正する達について</t>
    <phoneticPr fontId="36"/>
  </si>
  <si>
    <t>・輸送依頼</t>
    <phoneticPr fontId="36"/>
  </si>
  <si>
    <t>・○〇年度　輸送依頼について</t>
    <phoneticPr fontId="36"/>
  </si>
  <si>
    <t>・輸送支援について</t>
    <phoneticPr fontId="36"/>
  </si>
  <si>
    <t>・○〇年度　輸送依頼に支援ついて</t>
    <rPh sb="11" eb="13">
      <t>シエン</t>
    </rPh>
    <phoneticPr fontId="36"/>
  </si>
  <si>
    <t>・他部隊輸送業務に係る文書</t>
    <phoneticPr fontId="36"/>
  </si>
  <si>
    <t>・○〇年度　他部隊輸送業務に係る文書</t>
  </si>
  <si>
    <t>・上級部隊輸送に係る文書</t>
    <phoneticPr fontId="36"/>
  </si>
  <si>
    <t>・○〇年度　上級部隊輸送に係る文書</t>
  </si>
  <si>
    <t>・輸送業務連絡等</t>
    <phoneticPr fontId="36"/>
  </si>
  <si>
    <t>・○〇年度　輸送業務連絡等</t>
  </si>
  <si>
    <t>・装備品等の輸送に係る一件書類</t>
    <phoneticPr fontId="36"/>
  </si>
  <si>
    <t>・○〇年度　装備品等の輸送に係る一件書類</t>
    <phoneticPr fontId="36"/>
  </si>
  <si>
    <t>・有償援助調達物品物資輸送</t>
    <phoneticPr fontId="36"/>
  </si>
  <si>
    <t>・○〇年度　有償援助調達物品物資輸送</t>
    <phoneticPr fontId="36"/>
  </si>
  <si>
    <t>・人員及び装備品等の輸送に係る一件書類</t>
    <phoneticPr fontId="36"/>
  </si>
  <si>
    <t>・○〇年度　人員及び装備品等の輸送に係る一件書類</t>
    <phoneticPr fontId="36"/>
  </si>
  <si>
    <r>
      <rPr>
        <sz val="8"/>
        <rFont val="ＭＳ 明朝"/>
        <family val="1"/>
        <charset val="128"/>
      </rPr>
      <t>(3)</t>
    </r>
    <phoneticPr fontId="9"/>
  </si>
  <si>
    <t>物品管理に関する帳簿及び証書</t>
    <phoneticPr fontId="9"/>
  </si>
  <si>
    <t>・物品供用簿</t>
    <phoneticPr fontId="36"/>
  </si>
  <si>
    <t>当該行政文書ファイルに記載された物品の返納に係る特定日以後５年</t>
    <rPh sb="22" eb="23">
      <t>カカワ</t>
    </rPh>
    <rPh sb="24" eb="29">
      <t>トクテイビイゴ</t>
    </rPh>
    <rPh sb="30" eb="31">
      <t>ネン</t>
    </rPh>
    <phoneticPr fontId="8"/>
  </si>
  <si>
    <t xml:space="preserve">・引継書綴
</t>
    <phoneticPr fontId="36"/>
  </si>
  <si>
    <t>・引継書綴</t>
    <phoneticPr fontId="36"/>
  </si>
  <si>
    <t>物品管理に関する帳簿及び証書の補助簿</t>
    <phoneticPr fontId="9"/>
  </si>
  <si>
    <t>・支援装備品定数表</t>
    <phoneticPr fontId="36"/>
  </si>
  <si>
    <t>・業務装備品定数表</t>
    <phoneticPr fontId="36"/>
  </si>
  <si>
    <t>・補給指示</t>
    <phoneticPr fontId="36"/>
  </si>
  <si>
    <t>・補給指示</t>
  </si>
  <si>
    <t>・小松基地物品管理補給業務準則</t>
    <phoneticPr fontId="36"/>
  </si>
  <si>
    <t>・図書受払簿</t>
    <phoneticPr fontId="36"/>
  </si>
  <si>
    <t>・○〇年度　図書受払簿</t>
    <phoneticPr fontId="36"/>
  </si>
  <si>
    <t>・装備品の輸出入通関手続に関する一件書類</t>
    <phoneticPr fontId="36"/>
  </si>
  <si>
    <t>・○〇年度　装備品の輸出入通関手続に関する一件書類</t>
    <phoneticPr fontId="36"/>
  </si>
  <si>
    <t>・業務装備定数表について</t>
    <phoneticPr fontId="36"/>
  </si>
  <si>
    <t>・○〇年度　業務装備定数表について</t>
    <phoneticPr fontId="36"/>
  </si>
  <si>
    <t>・装備品定数表、装備基準定数表、配分計画、管理換、輸出入通関手続及び自衛隊包括輸出許可取扱要領等に関する文書</t>
    <phoneticPr fontId="36"/>
  </si>
  <si>
    <t>・○〇年度　装備品定数表、装備基準定数表、配分計画、管理換、輸出入通関手続及び自衛隊包括輸出許可取扱要領等に関する文書</t>
    <phoneticPr fontId="36"/>
  </si>
  <si>
    <t>・装備基準数表の一部変更に関する一件書類</t>
    <phoneticPr fontId="36"/>
  </si>
  <si>
    <t>・○〇年度　装備基準数表の一部変更に関する一件書類</t>
    <phoneticPr fontId="36"/>
  </si>
  <si>
    <t>・カード目録</t>
    <phoneticPr fontId="36"/>
  </si>
  <si>
    <t>・○〇年度　カード目録</t>
    <phoneticPr fontId="36"/>
  </si>
  <si>
    <t>・装備請求について</t>
    <phoneticPr fontId="36"/>
  </si>
  <si>
    <t>・○〇年度　装備請求について</t>
    <phoneticPr fontId="36"/>
  </si>
  <si>
    <t>・保存用配分カード</t>
    <phoneticPr fontId="36"/>
  </si>
  <si>
    <t>・○〇年度　保存用配分カード</t>
  </si>
  <si>
    <t xml:space="preserve">・装備請求台帳
</t>
    <phoneticPr fontId="36"/>
  </si>
  <si>
    <t>・装備請求台帳</t>
    <phoneticPr fontId="36"/>
  </si>
  <si>
    <t>装備請求に対する上級部隊からの回答を受け満欄となった特定日以後１年</t>
    <phoneticPr fontId="36"/>
  </si>
  <si>
    <t xml:space="preserve">・要修理発生通知
</t>
    <phoneticPr fontId="36"/>
  </si>
  <si>
    <t>・要修理発生通知</t>
    <phoneticPr fontId="36"/>
  </si>
  <si>
    <t>使用不能品のすべての処置が完了してから１年</t>
    <phoneticPr fontId="36"/>
  </si>
  <si>
    <t xml:space="preserve">・配分カード
</t>
    <phoneticPr fontId="36"/>
  </si>
  <si>
    <t>・配分カード</t>
    <phoneticPr fontId="36"/>
  </si>
  <si>
    <t>配分カードに記載された物品を返納し当該物品の供用が無くなった特定日から１年</t>
    <phoneticPr fontId="36"/>
  </si>
  <si>
    <t>・供用責任者氏名通知</t>
    <phoneticPr fontId="36"/>
  </si>
  <si>
    <t>供用責任者が指定取消に係る特定日から１年</t>
    <rPh sb="0" eb="2">
      <t>キョウヨウ</t>
    </rPh>
    <rPh sb="2" eb="5">
      <t>セキニンシャ</t>
    </rPh>
    <rPh sb="6" eb="8">
      <t>シテイ</t>
    </rPh>
    <rPh sb="8" eb="10">
      <t>トリケシ</t>
    </rPh>
    <rPh sb="11" eb="12">
      <t>カカワ</t>
    </rPh>
    <rPh sb="13" eb="16">
      <t>トクテイビ</t>
    </rPh>
    <phoneticPr fontId="36"/>
  </si>
  <si>
    <t>物品管理検査に関する文書</t>
    <rPh sb="0" eb="2">
      <t>ブッピン</t>
    </rPh>
    <rPh sb="2" eb="4">
      <t>カンリ</t>
    </rPh>
    <rPh sb="4" eb="6">
      <t>ケンサ</t>
    </rPh>
    <rPh sb="7" eb="8">
      <t>カン</t>
    </rPh>
    <rPh sb="10" eb="12">
      <t>ブンショ</t>
    </rPh>
    <phoneticPr fontId="9"/>
  </si>
  <si>
    <t>・検査書</t>
    <phoneticPr fontId="36"/>
  </si>
  <si>
    <t>・○〇年度　検査書</t>
  </si>
  <si>
    <t>物品亡失損傷等に関する文書</t>
    <phoneticPr fontId="36"/>
  </si>
  <si>
    <t>・物品亡失損傷の裁定</t>
    <phoneticPr fontId="36"/>
  </si>
  <si>
    <t>・○〇年度　物品亡失損傷の裁定</t>
  </si>
  <si>
    <t>・物品損傷の裁定</t>
    <phoneticPr fontId="36"/>
  </si>
  <si>
    <t>・○〇年度　物品損傷の裁定</t>
    <phoneticPr fontId="36"/>
  </si>
  <si>
    <t>・物品の損傷について</t>
    <phoneticPr fontId="36"/>
  </si>
  <si>
    <t>・○〇年度　物品の損傷について</t>
    <phoneticPr fontId="36"/>
  </si>
  <si>
    <t>補給に関する文書</t>
    <phoneticPr fontId="36"/>
  </si>
  <si>
    <t>・補給規則類</t>
    <phoneticPr fontId="36"/>
  </si>
  <si>
    <t>・後方補給協力業務の参考</t>
    <phoneticPr fontId="36"/>
  </si>
  <si>
    <t>・第６航空団装備品統制規則の一部を改正する達について（通知）</t>
  </si>
  <si>
    <t>・小松基地物品管理補給規則の一部改正について（通知）</t>
    <phoneticPr fontId="36"/>
  </si>
  <si>
    <t>・小松基地物品管理補給規則に関する文書</t>
    <phoneticPr fontId="36"/>
  </si>
  <si>
    <t>・〇〇年度　小松基地物品管理補給規則に関する文書</t>
    <rPh sb="3" eb="5">
      <t>ネンド</t>
    </rPh>
    <phoneticPr fontId="36"/>
  </si>
  <si>
    <t>・物品管理期間の代行機関の指定官職及び事務の範囲について</t>
    <phoneticPr fontId="36"/>
  </si>
  <si>
    <t>・小松救難隊事業所放射線障害予防規定</t>
    <phoneticPr fontId="36"/>
  </si>
  <si>
    <t>・第６航空団装備品統制規則の一部を改正する達</t>
  </si>
  <si>
    <t>・小松基地物品管理補給規則の一部を改正する達</t>
    <phoneticPr fontId="36"/>
  </si>
  <si>
    <t>・規則の一部変更について</t>
    <rPh sb="6" eb="8">
      <t>ヘンコウ</t>
    </rPh>
    <phoneticPr fontId="36"/>
  </si>
  <si>
    <t>・○〇年度　規則の一部変更について</t>
    <phoneticPr fontId="36"/>
  </si>
  <si>
    <t>・小松基地物品管理補給規則の全部を改正する達</t>
    <rPh sb="14" eb="16">
      <t>ゼンブ</t>
    </rPh>
    <phoneticPr fontId="36"/>
  </si>
  <si>
    <t>・○〇年度　小松基地物品管理補給規則の全部を改正する達</t>
    <rPh sb="19" eb="21">
      <t>ゼンブ</t>
    </rPh>
    <phoneticPr fontId="36"/>
  </si>
  <si>
    <t>・○〇年度　上級部隊補給関連文書</t>
    <phoneticPr fontId="36"/>
  </si>
  <si>
    <t>・不用品の廃棄及び売払いについて</t>
    <phoneticPr fontId="36"/>
  </si>
  <si>
    <t>・火薬類の取扱いに関する達の一部を改正する達の制定について</t>
    <phoneticPr fontId="36"/>
  </si>
  <si>
    <t>・航空機用燃料の燃種変更に関する文書</t>
    <phoneticPr fontId="36"/>
  </si>
  <si>
    <t>・上級部隊補給関連通達類</t>
    <phoneticPr fontId="36"/>
  </si>
  <si>
    <t>・○〇年度　上級部隊補給関連通達類</t>
  </si>
  <si>
    <t>・保存用供用記録カード</t>
    <phoneticPr fontId="36"/>
  </si>
  <si>
    <t>・○〇年度　保存用供用記録カード</t>
    <phoneticPr fontId="36"/>
  </si>
  <si>
    <t>・供用現況調査報告書</t>
    <phoneticPr fontId="36"/>
  </si>
  <si>
    <t>・○〇年度　供用現況調査報告書</t>
    <phoneticPr fontId="36"/>
  </si>
  <si>
    <t>・転用実物教材の供用について</t>
    <phoneticPr fontId="36"/>
  </si>
  <si>
    <t>・○〇年度　転用実物教材の供用について</t>
    <phoneticPr fontId="36"/>
  </si>
  <si>
    <t>・電子購買一件書類</t>
    <phoneticPr fontId="36"/>
  </si>
  <si>
    <t>・○〇年度　電子購買一件書類</t>
    <phoneticPr fontId="36"/>
  </si>
  <si>
    <t>・電子購買関連文書</t>
    <phoneticPr fontId="36"/>
  </si>
  <si>
    <t>・○〇年度　電子購買関連文書（補給本部）</t>
    <phoneticPr fontId="36"/>
  </si>
  <si>
    <t>・証書綴</t>
    <phoneticPr fontId="36"/>
  </si>
  <si>
    <t>・○〇年度　証書綴</t>
  </si>
  <si>
    <t>・契約借上関連一件書類</t>
    <phoneticPr fontId="36"/>
  </si>
  <si>
    <t>・○〇年度　契約借上関連一件書類</t>
  </si>
  <si>
    <t>・統制台帳</t>
    <phoneticPr fontId="36"/>
  </si>
  <si>
    <t>・○〇年度　統制台帳</t>
  </si>
  <si>
    <t>・航空機指令配属換</t>
    <phoneticPr fontId="36"/>
  </si>
  <si>
    <t>・○〇年度　航空機指令配属換</t>
  </si>
  <si>
    <t>・上級部隊補給輸送に係る通達</t>
    <phoneticPr fontId="36"/>
  </si>
  <si>
    <t>・○〇年度　上級部隊補給輸送に係る通達</t>
  </si>
  <si>
    <t>・上級部隊補給計画</t>
    <phoneticPr fontId="36"/>
  </si>
  <si>
    <t>・○〇年度　上級部隊補給計画</t>
    <phoneticPr fontId="36"/>
  </si>
  <si>
    <t>・補給に関する報告等文書（５年）</t>
    <rPh sb="14" eb="15">
      <t>ネン</t>
    </rPh>
    <phoneticPr fontId="36"/>
  </si>
  <si>
    <t>・○〇年度　補給に関する報告等文書</t>
  </si>
  <si>
    <t>・災害時における資器材の提供に関する協定についての一件書類</t>
    <phoneticPr fontId="36"/>
  </si>
  <si>
    <t>・前政府専用機（Ｂ-747）貴賓室の無償貸付に関する一件書類</t>
    <phoneticPr fontId="36"/>
  </si>
  <si>
    <t>・燃料品質検査関連</t>
    <phoneticPr fontId="36"/>
  </si>
  <si>
    <t>・○〇年度　燃料品質検査関連</t>
    <phoneticPr fontId="36"/>
  </si>
  <si>
    <t>３年</t>
    <rPh sb="1" eb="2">
      <t>ネン</t>
    </rPh>
    <phoneticPr fontId="36"/>
  </si>
  <si>
    <t>・小火器の配分</t>
    <phoneticPr fontId="36"/>
  </si>
  <si>
    <t>・小火器の配分について</t>
    <phoneticPr fontId="36"/>
  </si>
  <si>
    <t>・使用不能品発生通知書処置関連</t>
    <phoneticPr fontId="36"/>
  </si>
  <si>
    <t>・○〇年度　使用不能品発生通知書処置関連</t>
  </si>
  <si>
    <t>・６空団装備品現況表</t>
  </si>
  <si>
    <t>・○〇年度　６空団装備品現況表</t>
  </si>
  <si>
    <t>・不要決定委員会に関する文書</t>
    <phoneticPr fontId="36"/>
  </si>
  <si>
    <t>・○〇年度　不要決定委員会に関する文書</t>
  </si>
  <si>
    <t>・要修理発生通知処置関連</t>
    <phoneticPr fontId="36"/>
  </si>
  <si>
    <t>・○〇年度　要修理発生通知処置関連</t>
  </si>
  <si>
    <t>・物品使用状況点検表</t>
    <phoneticPr fontId="36"/>
  </si>
  <si>
    <t>・○〇年度　物品使用状況点検表</t>
  </si>
  <si>
    <t>・不発弾処理要員練度維持訓練補給支援関連</t>
    <phoneticPr fontId="36"/>
  </si>
  <si>
    <t>・○〇年度　不発弾処理要員練度維持訓練補給支援関連</t>
  </si>
  <si>
    <t>・不発弾処理訓練弾薬等の割当てについて</t>
    <phoneticPr fontId="36"/>
  </si>
  <si>
    <t>・○〇年度　不発弾処理訓練弾薬等の割当てについて</t>
    <phoneticPr fontId="36"/>
  </si>
  <si>
    <t>・放射線取扱主任者関連文書</t>
    <phoneticPr fontId="36"/>
  </si>
  <si>
    <t>・○〇年度　放射線取扱主任者関連文書</t>
  </si>
  <si>
    <t>・補給業務計画（供用官）</t>
    <phoneticPr fontId="36"/>
  </si>
  <si>
    <t>・○〇年度　補給業務計画（供用官）</t>
  </si>
  <si>
    <t>・補給本部補給計画</t>
  </si>
  <si>
    <t>・○〇年度　補給本部補給計画</t>
  </si>
  <si>
    <t>・第２補給処補給計画</t>
  </si>
  <si>
    <t>・○〇年度　第２補給処補給計画</t>
    <phoneticPr fontId="36"/>
  </si>
  <si>
    <t>・第３補給処補給計画</t>
  </si>
  <si>
    <t>・○〇年度　第３補給処補給計画</t>
  </si>
  <si>
    <t>・第４補給処補給計画</t>
  </si>
  <si>
    <t>・○〇年度　第４補給処補給計画</t>
  </si>
  <si>
    <t>・６空団補給計画</t>
  </si>
  <si>
    <t>・○〇年度　６空団補給計画</t>
  </si>
  <si>
    <t>・第２補給処補給関連</t>
    <phoneticPr fontId="36"/>
  </si>
  <si>
    <t>・○〇年度　第２補給処補給関連</t>
    <phoneticPr fontId="36"/>
  </si>
  <si>
    <t>・第２補給処前渡部品設定資料について</t>
    <phoneticPr fontId="36"/>
  </si>
  <si>
    <t>・○〇年度　第２補給処前渡部品設定資料について</t>
    <phoneticPr fontId="36"/>
  </si>
  <si>
    <t>・第３補給処前渡部品設定資料について</t>
    <phoneticPr fontId="36"/>
  </si>
  <si>
    <t>・○〇年度　第３補給処前渡部品設定資料について</t>
    <phoneticPr fontId="36"/>
  </si>
  <si>
    <t>・補給関連業務連絡起案文書</t>
    <phoneticPr fontId="36"/>
  </si>
  <si>
    <t>・○〇年度　補給関連業務連絡起案文書</t>
    <phoneticPr fontId="36"/>
  </si>
  <si>
    <t>・共通ー補給に関する通達類</t>
    <phoneticPr fontId="36"/>
  </si>
  <si>
    <t>・○〇年度　共通ー補給に関する通達類</t>
  </si>
  <si>
    <t>・物品管理等補給に関する通達等文書</t>
    <phoneticPr fontId="36"/>
  </si>
  <si>
    <t>・○〇年度　物品管理等補給に関する通達等文書</t>
    <phoneticPr fontId="36"/>
  </si>
  <si>
    <t>・補給に関する通達等文書</t>
    <phoneticPr fontId="36"/>
  </si>
  <si>
    <t>・○〇年度　補給に関する通達等文書</t>
  </si>
  <si>
    <t>・基地等使用実績確認書</t>
    <phoneticPr fontId="36"/>
  </si>
  <si>
    <t>・○〇年度　基地等使用実績確認書</t>
    <phoneticPr fontId="36"/>
  </si>
  <si>
    <t>火薬庫及び弾薬等に関する文書</t>
    <rPh sb="0" eb="3">
      <t>カヤクコ</t>
    </rPh>
    <rPh sb="3" eb="4">
      <t>オヨ</t>
    </rPh>
    <rPh sb="5" eb="7">
      <t>ダンヤク</t>
    </rPh>
    <rPh sb="7" eb="8">
      <t>トウ</t>
    </rPh>
    <rPh sb="9" eb="10">
      <t>カン</t>
    </rPh>
    <rPh sb="12" eb="14">
      <t>ブンショ</t>
    </rPh>
    <phoneticPr fontId="8"/>
  </si>
  <si>
    <t>・非常用弾薬等の在庫割当数量</t>
    <phoneticPr fontId="36"/>
  </si>
  <si>
    <t>・○〇年度　非常用弾薬等の在庫割当数量について</t>
  </si>
  <si>
    <t>・地上火器射撃訓練用弾薬等の割当て基準</t>
    <phoneticPr fontId="36"/>
  </si>
  <si>
    <t>・○〇年度　地上火器射撃訓練用弾薬等の割当て基準について</t>
    <phoneticPr fontId="36"/>
  </si>
  <si>
    <t>・武器・火薬類　他部隊からの保管依頼等に関する文書</t>
    <phoneticPr fontId="36"/>
  </si>
  <si>
    <t>・○〇年度　武器・火薬類　他部隊からの保管依頼等に関する文書</t>
  </si>
  <si>
    <t>・火薬庫保安検査関連</t>
    <phoneticPr fontId="36"/>
  </si>
  <si>
    <t>・○〇年度　火薬庫保安検査関連</t>
    <phoneticPr fontId="36"/>
  </si>
  <si>
    <t>・航空機射撃訓練弾薬等の割当基準</t>
    <phoneticPr fontId="36"/>
  </si>
  <si>
    <t>・○〇年度　航空機射撃訓練弾薬等の割当基準について</t>
    <phoneticPr fontId="36"/>
  </si>
  <si>
    <t>・地上武器等用弾薬の使用について</t>
    <phoneticPr fontId="36"/>
  </si>
  <si>
    <t>・地上火器非常用弾薬の割当基準について</t>
    <phoneticPr fontId="36"/>
  </si>
  <si>
    <t>４年</t>
    <rPh sb="1" eb="2">
      <t>ネン</t>
    </rPh>
    <phoneticPr fontId="36"/>
  </si>
  <si>
    <t>・地上火器非常用弾薬の割当てについて</t>
    <phoneticPr fontId="36"/>
  </si>
  <si>
    <t>・○○年度　地上火器非常用弾薬の割当てについて</t>
    <rPh sb="3" eb="5">
      <t>ネンド</t>
    </rPh>
    <phoneticPr fontId="36"/>
  </si>
  <si>
    <t>・地上火器非常用弾薬の割当てについての一部変更について</t>
    <rPh sb="19" eb="23">
      <t>イチブヘンコウ</t>
    </rPh>
    <phoneticPr fontId="36"/>
  </si>
  <si>
    <t>・○○年度　地上火器非常用弾薬の割当てについての一部変更について</t>
    <rPh sb="3" eb="5">
      <t>ネンド</t>
    </rPh>
    <phoneticPr fontId="36"/>
  </si>
  <si>
    <t>・火薬庫保安検査状況報告書</t>
    <phoneticPr fontId="36"/>
  </si>
  <si>
    <t>・○〇年度　火薬庫保安検査状況報告書</t>
    <phoneticPr fontId="36"/>
  </si>
  <si>
    <t>火薬庫に関する文書</t>
    <rPh sb="0" eb="3">
      <t>カヤクコ</t>
    </rPh>
    <rPh sb="4" eb="5">
      <t>カン</t>
    </rPh>
    <rPh sb="7" eb="9">
      <t>ブンショ</t>
    </rPh>
    <phoneticPr fontId="8"/>
  </si>
  <si>
    <t>・火薬庫設置承認申請書記載事項の変更について</t>
    <phoneticPr fontId="36"/>
  </si>
  <si>
    <t>許認可等の効力が消滅する日に係る特定日以後５年</t>
  </si>
  <si>
    <t>・火薬庫設置承認</t>
    <phoneticPr fontId="36"/>
  </si>
  <si>
    <t>・火薬庫検査</t>
    <phoneticPr fontId="36"/>
  </si>
  <si>
    <t>・火薬庫の構造等変更工事完了について</t>
    <phoneticPr fontId="36"/>
  </si>
  <si>
    <t>装備品に関する文書</t>
    <rPh sb="0" eb="3">
      <t>ソウビヒン</t>
    </rPh>
    <rPh sb="4" eb="5">
      <t>カン</t>
    </rPh>
    <rPh sb="7" eb="9">
      <t>ブンショ</t>
    </rPh>
    <phoneticPr fontId="8"/>
  </si>
  <si>
    <t>・装備品関連文書</t>
    <phoneticPr fontId="36"/>
  </si>
  <si>
    <t>・○〇年度　装備品関連文書</t>
    <phoneticPr fontId="36"/>
  </si>
  <si>
    <t>・装備品の検査表</t>
    <phoneticPr fontId="36"/>
  </si>
  <si>
    <t>・○〇年度　装備品の検査表</t>
    <phoneticPr fontId="36"/>
  </si>
  <si>
    <t>・技術指令書</t>
  </si>
  <si>
    <t>・技術指令書</t>
    <phoneticPr fontId="36"/>
  </si>
  <si>
    <t>・技術指令書（CD）</t>
  </si>
  <si>
    <t>・技術指令書（CD）</t>
    <phoneticPr fontId="36"/>
  </si>
  <si>
    <t>・技術指令書受払いカード</t>
  </si>
  <si>
    <t>・技術指令書受払いカード</t>
    <phoneticPr fontId="36"/>
  </si>
  <si>
    <t>・技術指令書管理カード</t>
  </si>
  <si>
    <t>・技術指令書管理カード</t>
    <phoneticPr fontId="36"/>
  </si>
  <si>
    <t>・整備指示</t>
  </si>
  <si>
    <t>・整備指示</t>
    <phoneticPr fontId="36"/>
  </si>
  <si>
    <t>・技術指示</t>
  </si>
  <si>
    <t>・技術指示</t>
    <phoneticPr fontId="36"/>
  </si>
  <si>
    <t>・整備会報</t>
  </si>
  <si>
    <t>・整備会報</t>
    <phoneticPr fontId="36"/>
  </si>
  <si>
    <t>・技術指令書（追録版）</t>
  </si>
  <si>
    <t>・技術指令書（追録版）</t>
    <phoneticPr fontId="36"/>
  </si>
  <si>
    <t>・電子ＴＯに関する書類</t>
    <phoneticPr fontId="36"/>
  </si>
  <si>
    <t>・○〇年度　電子ＴＯに関する書類</t>
  </si>
  <si>
    <t>・技術指令書改善提案</t>
    <phoneticPr fontId="36"/>
  </si>
  <si>
    <t>・○〇年度　技術指令書改善提案</t>
  </si>
  <si>
    <t>・廃止技術指令書</t>
    <phoneticPr fontId="36"/>
  </si>
  <si>
    <t>・○〇年度　廃止技術指令書</t>
    <phoneticPr fontId="36"/>
  </si>
  <si>
    <t>整備に関する文書</t>
    <rPh sb="0" eb="2">
      <t>セイビ</t>
    </rPh>
    <rPh sb="3" eb="4">
      <t>カン</t>
    </rPh>
    <rPh sb="6" eb="8">
      <t>ブンショ</t>
    </rPh>
    <phoneticPr fontId="8"/>
  </si>
  <si>
    <t>・整備に関する達改正に係る文書</t>
    <phoneticPr fontId="36"/>
  </si>
  <si>
    <t>・第６航空団装備品等整備業務準則（整備会報）</t>
  </si>
  <si>
    <t>・第６航空団技術指令書規則</t>
  </si>
  <si>
    <t>・第６航空団装備品等整備規則の改正について</t>
  </si>
  <si>
    <t>・○〇年度　第６航空団装備品等整備規則の改正について</t>
  </si>
  <si>
    <t>・整備に関する通達</t>
    <phoneticPr fontId="36"/>
  </si>
  <si>
    <t>・○〇年度　整備に関する通達</t>
    <phoneticPr fontId="36"/>
  </si>
  <si>
    <t>・運用許容損傷修理に関する態勢整備構想</t>
    <rPh sb="1" eb="3">
      <t>ウンヨウ</t>
    </rPh>
    <rPh sb="3" eb="5">
      <t>キョヨウ</t>
    </rPh>
    <rPh sb="5" eb="7">
      <t>ソンショウ</t>
    </rPh>
    <rPh sb="7" eb="9">
      <t>シュウリ</t>
    </rPh>
    <rPh sb="10" eb="11">
      <t>カン</t>
    </rPh>
    <rPh sb="13" eb="15">
      <t>タイセイ</t>
    </rPh>
    <rPh sb="15" eb="17">
      <t>セイビ</t>
    </rPh>
    <rPh sb="17" eb="19">
      <t>コウソウ</t>
    </rPh>
    <phoneticPr fontId="36"/>
  </si>
  <si>
    <t>・運用許容損傷修理に関する態勢整備構想について</t>
    <phoneticPr fontId="36"/>
  </si>
  <si>
    <t>・航空自衛隊の保有する自動車の保安検査の実施の担当について</t>
    <rPh sb="1" eb="3">
      <t>コウクウ</t>
    </rPh>
    <rPh sb="3" eb="6">
      <t>ジエイタイ</t>
    </rPh>
    <rPh sb="7" eb="9">
      <t>ホユウ</t>
    </rPh>
    <rPh sb="11" eb="14">
      <t>ジドウシャ</t>
    </rPh>
    <rPh sb="15" eb="17">
      <t>ホアン</t>
    </rPh>
    <rPh sb="17" eb="19">
      <t>ケンサ</t>
    </rPh>
    <rPh sb="20" eb="22">
      <t>ジッシ</t>
    </rPh>
    <rPh sb="23" eb="25">
      <t>タントウ</t>
    </rPh>
    <phoneticPr fontId="36"/>
  </si>
  <si>
    <t>・整備に関する第６航空団及び小松基地の達改正に係る文書</t>
    <rPh sb="1" eb="3">
      <t>セイビ</t>
    </rPh>
    <rPh sb="4" eb="5">
      <t>カン</t>
    </rPh>
    <rPh sb="7" eb="8">
      <t>ダイ</t>
    </rPh>
    <rPh sb="9" eb="12">
      <t>コウクウダン</t>
    </rPh>
    <rPh sb="12" eb="13">
      <t>オヨ</t>
    </rPh>
    <rPh sb="14" eb="16">
      <t>コマツ</t>
    </rPh>
    <rPh sb="16" eb="18">
      <t>キチ</t>
    </rPh>
    <rPh sb="19" eb="20">
      <t>タツ</t>
    </rPh>
    <rPh sb="20" eb="22">
      <t>カイセイ</t>
    </rPh>
    <rPh sb="23" eb="24">
      <t>カカ</t>
    </rPh>
    <rPh sb="25" eb="27">
      <t>ブンショ</t>
    </rPh>
    <phoneticPr fontId="36"/>
  </si>
  <si>
    <t>・○○年度　整備に関する第６航空団及び小松基地の達改正に係る文書</t>
    <rPh sb="3" eb="5">
      <t>ネンド</t>
    </rPh>
    <rPh sb="6" eb="8">
      <t>セイビ</t>
    </rPh>
    <rPh sb="9" eb="10">
      <t>カン</t>
    </rPh>
    <rPh sb="12" eb="13">
      <t>ダイ</t>
    </rPh>
    <rPh sb="14" eb="17">
      <t>コウクウダン</t>
    </rPh>
    <rPh sb="17" eb="18">
      <t>オヨ</t>
    </rPh>
    <rPh sb="19" eb="21">
      <t>コマツ</t>
    </rPh>
    <rPh sb="21" eb="23">
      <t>キチ</t>
    </rPh>
    <rPh sb="24" eb="25">
      <t>タツ</t>
    </rPh>
    <rPh sb="25" eb="27">
      <t>カイセイ</t>
    </rPh>
    <rPh sb="28" eb="29">
      <t>カカ</t>
    </rPh>
    <rPh sb="30" eb="32">
      <t>ブンショ</t>
    </rPh>
    <phoneticPr fontId="36"/>
  </si>
  <si>
    <t>・第６航空団に配属された航空機の整備等の実施に関する第６航空団及び飛行教導群との協定について</t>
    <rPh sb="1" eb="2">
      <t>ダイ</t>
    </rPh>
    <rPh sb="3" eb="6">
      <t>コウクウダン</t>
    </rPh>
    <rPh sb="7" eb="9">
      <t>ハイゾク</t>
    </rPh>
    <rPh sb="12" eb="15">
      <t>コウクウキ</t>
    </rPh>
    <rPh sb="16" eb="18">
      <t>セイビ</t>
    </rPh>
    <rPh sb="18" eb="19">
      <t>トウ</t>
    </rPh>
    <rPh sb="20" eb="22">
      <t>ジッシ</t>
    </rPh>
    <rPh sb="23" eb="24">
      <t>カン</t>
    </rPh>
    <rPh sb="26" eb="27">
      <t>ダイ</t>
    </rPh>
    <rPh sb="28" eb="31">
      <t>コウクウダン</t>
    </rPh>
    <rPh sb="31" eb="32">
      <t>オヨ</t>
    </rPh>
    <rPh sb="33" eb="35">
      <t>ヒコウ</t>
    </rPh>
    <rPh sb="35" eb="37">
      <t>キョウドウ</t>
    </rPh>
    <rPh sb="37" eb="38">
      <t>グン</t>
    </rPh>
    <rPh sb="40" eb="42">
      <t>キョウテイ</t>
    </rPh>
    <phoneticPr fontId="36"/>
  </si>
  <si>
    <t>・基地防空火器の支援整備、基地業務群装備品等整備業務の実施に関する文書</t>
    <rPh sb="1" eb="3">
      <t>キチ</t>
    </rPh>
    <rPh sb="3" eb="5">
      <t>ボウクウ</t>
    </rPh>
    <rPh sb="5" eb="7">
      <t>カキ</t>
    </rPh>
    <rPh sb="8" eb="10">
      <t>シエン</t>
    </rPh>
    <rPh sb="10" eb="12">
      <t>セイビ</t>
    </rPh>
    <rPh sb="13" eb="15">
      <t>キチ</t>
    </rPh>
    <rPh sb="15" eb="17">
      <t>ギョウム</t>
    </rPh>
    <rPh sb="17" eb="18">
      <t>グン</t>
    </rPh>
    <rPh sb="18" eb="21">
      <t>ソウビヒン</t>
    </rPh>
    <rPh sb="21" eb="22">
      <t>トウ</t>
    </rPh>
    <rPh sb="22" eb="24">
      <t>セイビ</t>
    </rPh>
    <rPh sb="24" eb="26">
      <t>ギョウム</t>
    </rPh>
    <rPh sb="27" eb="29">
      <t>ジッシ</t>
    </rPh>
    <rPh sb="30" eb="31">
      <t>カン</t>
    </rPh>
    <rPh sb="33" eb="35">
      <t>ブンショ</t>
    </rPh>
    <phoneticPr fontId="36"/>
  </si>
  <si>
    <t>・基地防空火器の支援整備、基地業務群装備品等整備業務の実施に関する文書(○○年度)</t>
    <rPh sb="1" eb="3">
      <t>キチ</t>
    </rPh>
    <rPh sb="3" eb="5">
      <t>ボウクウ</t>
    </rPh>
    <rPh sb="5" eb="7">
      <t>カキ</t>
    </rPh>
    <rPh sb="8" eb="10">
      <t>シエン</t>
    </rPh>
    <rPh sb="10" eb="12">
      <t>セイビ</t>
    </rPh>
    <rPh sb="13" eb="15">
      <t>キチ</t>
    </rPh>
    <rPh sb="15" eb="17">
      <t>ギョウム</t>
    </rPh>
    <rPh sb="17" eb="18">
      <t>グン</t>
    </rPh>
    <rPh sb="18" eb="21">
      <t>ソウビヒン</t>
    </rPh>
    <rPh sb="21" eb="22">
      <t>トウ</t>
    </rPh>
    <rPh sb="22" eb="24">
      <t>セイビ</t>
    </rPh>
    <rPh sb="24" eb="26">
      <t>ギョウム</t>
    </rPh>
    <rPh sb="27" eb="29">
      <t>ジッシ</t>
    </rPh>
    <rPh sb="30" eb="31">
      <t>カン</t>
    </rPh>
    <rPh sb="33" eb="35">
      <t>ブンショ</t>
    </rPh>
    <rPh sb="38" eb="40">
      <t>ネンド</t>
    </rPh>
    <phoneticPr fontId="36"/>
  </si>
  <si>
    <t>・第６航空団の航空救難団小松救難隊に対する整備支援に関する協定</t>
    <rPh sb="1" eb="2">
      <t>ダイ</t>
    </rPh>
    <rPh sb="3" eb="6">
      <t>コウクウダン</t>
    </rPh>
    <rPh sb="7" eb="9">
      <t>コウクウ</t>
    </rPh>
    <rPh sb="9" eb="11">
      <t>キュウナン</t>
    </rPh>
    <rPh sb="11" eb="12">
      <t>ダン</t>
    </rPh>
    <rPh sb="12" eb="14">
      <t>コマツ</t>
    </rPh>
    <rPh sb="14" eb="16">
      <t>キュウナン</t>
    </rPh>
    <rPh sb="16" eb="17">
      <t>タイ</t>
    </rPh>
    <rPh sb="18" eb="19">
      <t>タイ</t>
    </rPh>
    <rPh sb="21" eb="23">
      <t>セイビ</t>
    </rPh>
    <rPh sb="23" eb="25">
      <t>シエン</t>
    </rPh>
    <rPh sb="26" eb="27">
      <t>カン</t>
    </rPh>
    <rPh sb="29" eb="31">
      <t>キョウテイ</t>
    </rPh>
    <phoneticPr fontId="36"/>
  </si>
  <si>
    <t>・第６航空団に配属された航空機の整備等の実施に関する第６航空団及び飛行教導群との協定</t>
    <rPh sb="1" eb="2">
      <t>ダイ</t>
    </rPh>
    <rPh sb="3" eb="6">
      <t>コウクウダン</t>
    </rPh>
    <rPh sb="7" eb="9">
      <t>ハイゾク</t>
    </rPh>
    <rPh sb="12" eb="15">
      <t>コウクウキ</t>
    </rPh>
    <rPh sb="16" eb="18">
      <t>セイビ</t>
    </rPh>
    <rPh sb="18" eb="19">
      <t>トウ</t>
    </rPh>
    <rPh sb="20" eb="22">
      <t>ジッシ</t>
    </rPh>
    <rPh sb="23" eb="24">
      <t>カン</t>
    </rPh>
    <rPh sb="26" eb="27">
      <t>ダイ</t>
    </rPh>
    <rPh sb="28" eb="31">
      <t>コウクウダン</t>
    </rPh>
    <rPh sb="31" eb="32">
      <t>オヨ</t>
    </rPh>
    <rPh sb="33" eb="35">
      <t>ヒコウ</t>
    </rPh>
    <rPh sb="35" eb="37">
      <t>キョウドウ</t>
    </rPh>
    <rPh sb="37" eb="38">
      <t>グン</t>
    </rPh>
    <rPh sb="40" eb="42">
      <t>キョウテイ</t>
    </rPh>
    <phoneticPr fontId="36"/>
  </si>
  <si>
    <t>・第６航空団に配属された航空機の整備等の実施に関する第６航空団及び飛行教導群との協定の一部改正</t>
    <rPh sb="1" eb="2">
      <t>ダイ</t>
    </rPh>
    <rPh sb="3" eb="6">
      <t>コウクウダン</t>
    </rPh>
    <rPh sb="7" eb="9">
      <t>ハイゾク</t>
    </rPh>
    <rPh sb="12" eb="15">
      <t>コウクウキ</t>
    </rPh>
    <rPh sb="16" eb="18">
      <t>セイビ</t>
    </rPh>
    <rPh sb="18" eb="19">
      <t>トウ</t>
    </rPh>
    <rPh sb="20" eb="22">
      <t>ジッシ</t>
    </rPh>
    <rPh sb="23" eb="24">
      <t>カン</t>
    </rPh>
    <rPh sb="26" eb="27">
      <t>ダイ</t>
    </rPh>
    <rPh sb="28" eb="31">
      <t>コウクウダン</t>
    </rPh>
    <rPh sb="31" eb="32">
      <t>オヨ</t>
    </rPh>
    <rPh sb="33" eb="35">
      <t>ヒコウ</t>
    </rPh>
    <rPh sb="35" eb="37">
      <t>キョウドウ</t>
    </rPh>
    <rPh sb="37" eb="38">
      <t>グン</t>
    </rPh>
    <rPh sb="40" eb="42">
      <t>キョウテイ</t>
    </rPh>
    <rPh sb="43" eb="45">
      <t>イチブ</t>
    </rPh>
    <rPh sb="45" eb="47">
      <t>カイセイ</t>
    </rPh>
    <phoneticPr fontId="36"/>
  </si>
  <si>
    <t>・基地防空火器の支援整備について</t>
    <rPh sb="1" eb="3">
      <t>キチ</t>
    </rPh>
    <rPh sb="3" eb="5">
      <t>ボウクウ</t>
    </rPh>
    <rPh sb="5" eb="7">
      <t>カキ</t>
    </rPh>
    <rPh sb="8" eb="10">
      <t>シエン</t>
    </rPh>
    <rPh sb="10" eb="12">
      <t>セイビ</t>
    </rPh>
    <phoneticPr fontId="36"/>
  </si>
  <si>
    <t>・航空自衛隊が実施する不発弾処理について</t>
    <rPh sb="1" eb="3">
      <t>コウクウ</t>
    </rPh>
    <rPh sb="3" eb="6">
      <t>ジエイタイ</t>
    </rPh>
    <rPh sb="7" eb="9">
      <t>ジッシ</t>
    </rPh>
    <rPh sb="11" eb="14">
      <t>フハツダン</t>
    </rPh>
    <rPh sb="14" eb="16">
      <t>ショリ</t>
    </rPh>
    <phoneticPr fontId="36"/>
  </si>
  <si>
    <t>・航空機の部隊マークの標示について</t>
    <rPh sb="1" eb="4">
      <t>コウクウキ</t>
    </rPh>
    <rPh sb="5" eb="7">
      <t>ブタイ</t>
    </rPh>
    <rPh sb="11" eb="13">
      <t>ヒョウジ</t>
    </rPh>
    <phoneticPr fontId="36"/>
  </si>
  <si>
    <t>・○○年度　航空機の部隊マークの標示について</t>
    <rPh sb="3" eb="5">
      <t>ネンド</t>
    </rPh>
    <rPh sb="6" eb="9">
      <t>コウクウキ</t>
    </rPh>
    <rPh sb="10" eb="12">
      <t>ブタイ</t>
    </rPh>
    <rPh sb="16" eb="18">
      <t>ヒョウジ</t>
    </rPh>
    <phoneticPr fontId="36"/>
  </si>
  <si>
    <t>・第６航空団整備試験飛行等実施に関する達の全部を改正する達</t>
    <rPh sb="1" eb="2">
      <t>ダイ</t>
    </rPh>
    <rPh sb="3" eb="6">
      <t>コウクウダン</t>
    </rPh>
    <rPh sb="6" eb="8">
      <t>セイビ</t>
    </rPh>
    <rPh sb="8" eb="10">
      <t>シケン</t>
    </rPh>
    <rPh sb="10" eb="12">
      <t>ヒコウ</t>
    </rPh>
    <rPh sb="12" eb="13">
      <t>トウ</t>
    </rPh>
    <rPh sb="13" eb="15">
      <t>ジッシ</t>
    </rPh>
    <rPh sb="16" eb="17">
      <t>カン</t>
    </rPh>
    <rPh sb="19" eb="20">
      <t>タチ</t>
    </rPh>
    <rPh sb="21" eb="23">
      <t>ゼンブ</t>
    </rPh>
    <rPh sb="24" eb="26">
      <t>カイセイ</t>
    </rPh>
    <rPh sb="28" eb="29">
      <t>タチ</t>
    </rPh>
    <phoneticPr fontId="36"/>
  </si>
  <si>
    <t>・○○年度　第６航空団整備試験飛行等実施に関する達の全部を改正する達</t>
    <rPh sb="3" eb="5">
      <t>ネンド</t>
    </rPh>
    <rPh sb="6" eb="7">
      <t>ダイ</t>
    </rPh>
    <rPh sb="8" eb="11">
      <t>コウクウダン</t>
    </rPh>
    <rPh sb="11" eb="13">
      <t>セイビ</t>
    </rPh>
    <rPh sb="13" eb="15">
      <t>シケン</t>
    </rPh>
    <rPh sb="15" eb="17">
      <t>ヒコウ</t>
    </rPh>
    <rPh sb="17" eb="18">
      <t>トウ</t>
    </rPh>
    <rPh sb="18" eb="20">
      <t>ジッシ</t>
    </rPh>
    <rPh sb="21" eb="22">
      <t>カン</t>
    </rPh>
    <rPh sb="24" eb="25">
      <t>タチ</t>
    </rPh>
    <rPh sb="26" eb="28">
      <t>ゼンブ</t>
    </rPh>
    <rPh sb="29" eb="31">
      <t>カイセイ</t>
    </rPh>
    <rPh sb="33" eb="34">
      <t>タチ</t>
    </rPh>
    <phoneticPr fontId="36"/>
  </si>
  <si>
    <t>・第６航空団工業用エックス線探傷検査装置安全管理規則の全部を改正する達</t>
    <rPh sb="1" eb="2">
      <t>ダイ</t>
    </rPh>
    <rPh sb="3" eb="6">
      <t>コウクウダン</t>
    </rPh>
    <rPh sb="6" eb="8">
      <t>コウギョウ</t>
    </rPh>
    <rPh sb="8" eb="9">
      <t>ヨウ</t>
    </rPh>
    <rPh sb="13" eb="14">
      <t>セン</t>
    </rPh>
    <rPh sb="14" eb="16">
      <t>タンショウ</t>
    </rPh>
    <rPh sb="16" eb="18">
      <t>ケンサ</t>
    </rPh>
    <rPh sb="18" eb="20">
      <t>ソウチ</t>
    </rPh>
    <rPh sb="20" eb="22">
      <t>アンゼン</t>
    </rPh>
    <rPh sb="22" eb="24">
      <t>カンリ</t>
    </rPh>
    <rPh sb="24" eb="26">
      <t>キソク</t>
    </rPh>
    <rPh sb="27" eb="29">
      <t>ゼンブ</t>
    </rPh>
    <rPh sb="30" eb="32">
      <t>カイセイ</t>
    </rPh>
    <rPh sb="34" eb="35">
      <t>タチ</t>
    </rPh>
    <phoneticPr fontId="36"/>
  </si>
  <si>
    <t>・○○年度　第６航空団工業用エックス線探傷検査装置安全管理規則の全部を改正する達</t>
    <rPh sb="3" eb="5">
      <t>ネンド</t>
    </rPh>
    <rPh sb="6" eb="7">
      <t>ダイ</t>
    </rPh>
    <rPh sb="8" eb="11">
      <t>コウクウダン</t>
    </rPh>
    <rPh sb="11" eb="13">
      <t>コウギョウ</t>
    </rPh>
    <rPh sb="13" eb="14">
      <t>ヨウ</t>
    </rPh>
    <rPh sb="18" eb="19">
      <t>セン</t>
    </rPh>
    <rPh sb="19" eb="21">
      <t>タンショウ</t>
    </rPh>
    <rPh sb="21" eb="23">
      <t>ケンサ</t>
    </rPh>
    <rPh sb="23" eb="25">
      <t>ソウチ</t>
    </rPh>
    <rPh sb="25" eb="27">
      <t>アンゼン</t>
    </rPh>
    <rPh sb="27" eb="29">
      <t>カンリ</t>
    </rPh>
    <rPh sb="29" eb="31">
      <t>キソク</t>
    </rPh>
    <rPh sb="32" eb="34">
      <t>ゼンブ</t>
    </rPh>
    <rPh sb="35" eb="37">
      <t>カイセイ</t>
    </rPh>
    <rPh sb="39" eb="40">
      <t>タチ</t>
    </rPh>
    <phoneticPr fontId="36"/>
  </si>
  <si>
    <t>・第６航空団計測器等基地検定実施規則の廃止について</t>
    <rPh sb="1" eb="2">
      <t>ダイ</t>
    </rPh>
    <rPh sb="3" eb="6">
      <t>コウクウダン</t>
    </rPh>
    <rPh sb="6" eb="9">
      <t>ケイソクキ</t>
    </rPh>
    <rPh sb="9" eb="10">
      <t>ナド</t>
    </rPh>
    <rPh sb="10" eb="12">
      <t>キチ</t>
    </rPh>
    <rPh sb="12" eb="14">
      <t>ケンテイ</t>
    </rPh>
    <rPh sb="14" eb="16">
      <t>ジッシ</t>
    </rPh>
    <rPh sb="16" eb="18">
      <t>キソク</t>
    </rPh>
    <rPh sb="19" eb="21">
      <t>ハイシ</t>
    </rPh>
    <phoneticPr fontId="36"/>
  </si>
  <si>
    <t>・○○年度　第６航空団計測器等基地検定実施規則の廃止について</t>
    <rPh sb="3" eb="5">
      <t>ネンド</t>
    </rPh>
    <rPh sb="6" eb="7">
      <t>ダイ</t>
    </rPh>
    <rPh sb="8" eb="11">
      <t>コウクウダン</t>
    </rPh>
    <rPh sb="11" eb="14">
      <t>ケイソクキ</t>
    </rPh>
    <rPh sb="14" eb="15">
      <t>ナド</t>
    </rPh>
    <rPh sb="15" eb="17">
      <t>キチ</t>
    </rPh>
    <rPh sb="17" eb="19">
      <t>ケンテイ</t>
    </rPh>
    <rPh sb="19" eb="21">
      <t>ジッシ</t>
    </rPh>
    <rPh sb="21" eb="23">
      <t>キソク</t>
    </rPh>
    <rPh sb="24" eb="26">
      <t>ハイシ</t>
    </rPh>
    <phoneticPr fontId="36"/>
  </si>
  <si>
    <t>・整備に関する記録等文書</t>
    <phoneticPr fontId="36"/>
  </si>
  <si>
    <t>・地上マイクロ伝送システム多機能多重化装置（ＧＣＴ－ＤＮ８０３－Ｊ）の対価を伴わない役務</t>
    <phoneticPr fontId="36"/>
  </si>
  <si>
    <t>・地上マイクロ伝送システム多機能多重化装置（ＧＣＴ－ＤＮ８０３－Ｊ）の対価を伴わない役務について</t>
    <phoneticPr fontId="36"/>
  </si>
  <si>
    <t>・航空機受領通知</t>
    <phoneticPr fontId="36"/>
  </si>
  <si>
    <t>・○〇年度　航空機受領通知</t>
  </si>
  <si>
    <t>・航空機被害報告</t>
    <phoneticPr fontId="36"/>
  </si>
  <si>
    <t>・航空機被害報告（第〇報）</t>
    <rPh sb="9" eb="10">
      <t>ダイ</t>
    </rPh>
    <rPh sb="11" eb="12">
      <t>ホウ</t>
    </rPh>
    <phoneticPr fontId="36"/>
  </si>
  <si>
    <t>・航空機受領速報</t>
    <phoneticPr fontId="36"/>
  </si>
  <si>
    <t>・○〇年度　航空機受領速報</t>
    <phoneticPr fontId="36"/>
  </si>
  <si>
    <t>・整備関係通達の一部変更について</t>
    <phoneticPr fontId="36"/>
  </si>
  <si>
    <t>・契約担当官補助者の指定</t>
    <phoneticPr fontId="36"/>
  </si>
  <si>
    <t>・○〇年度　契約担当官補助者の指定について</t>
  </si>
  <si>
    <t>・諸記録一覧表</t>
    <rPh sb="1" eb="4">
      <t>ショキロク</t>
    </rPh>
    <rPh sb="4" eb="7">
      <t>イチランヒョウ</t>
    </rPh>
    <phoneticPr fontId="36"/>
  </si>
  <si>
    <t>・○〇年度　諸記録一覧表</t>
    <phoneticPr fontId="36"/>
  </si>
  <si>
    <t>・航空機機体定期修等に関する書類</t>
    <phoneticPr fontId="36"/>
  </si>
  <si>
    <t>・○〇年度　航空機機体定期修等に関する書類</t>
  </si>
  <si>
    <t>・Ｆ－１５システム・データ統合管理業務に関する書類</t>
  </si>
  <si>
    <t>・○〇年度　Ｆ－１５システム・データ統合管理業務に関する書類</t>
  </si>
  <si>
    <t>・航空機の整備関連報告実施要領に関する文書</t>
    <phoneticPr fontId="36"/>
  </si>
  <si>
    <t>・○〇年度　航空機の整備関連報告実施要領に関する文書</t>
  </si>
  <si>
    <t>・高射部隊等の整備関連報告等実施要領に関する文書</t>
    <phoneticPr fontId="36"/>
  </si>
  <si>
    <t>・○〇年度　高射部隊等の整備関連報告等実施要領に関する文書</t>
  </si>
  <si>
    <t>・他部隊等の整備業務に関する文書（５年）</t>
    <rPh sb="18" eb="19">
      <t>ネン</t>
    </rPh>
    <phoneticPr fontId="36"/>
  </si>
  <si>
    <t>・○〇年度　他部隊等の整備業務に関する文書</t>
  </si>
  <si>
    <t>・修理配属換</t>
    <phoneticPr fontId="36"/>
  </si>
  <si>
    <t>・返送配属換</t>
    <phoneticPr fontId="36"/>
  </si>
  <si>
    <t>・○○年度　無償修補実施確認者の指定について</t>
    <rPh sb="1" eb="5">
      <t>マルマルネンド</t>
    </rPh>
    <phoneticPr fontId="36"/>
  </si>
  <si>
    <t>・住商エアロシステム株式会社の申し出による無償役務の実施について</t>
    <phoneticPr fontId="36"/>
  </si>
  <si>
    <t>・車両補給処整備要求</t>
    <phoneticPr fontId="36"/>
  </si>
  <si>
    <t>・○〇年度　上半期車両補給処整備要求</t>
    <phoneticPr fontId="36"/>
  </si>
  <si>
    <t>・地上器材定期修理要求</t>
    <phoneticPr fontId="36"/>
  </si>
  <si>
    <t>・○〇年度　上半期地上器材定期修理要求</t>
  </si>
  <si>
    <t>・ＵＲ（装備品等不具合報告）</t>
    <phoneticPr fontId="36"/>
  </si>
  <si>
    <t>・○〇年度　ＵＲ（装備品等不具合報告）</t>
  </si>
  <si>
    <t>・航空機配分計画</t>
    <phoneticPr fontId="36"/>
  </si>
  <si>
    <t>・○〇年度　航空機配分計画について</t>
  </si>
  <si>
    <t>・Ｆ－１５機外燃料タンク定期点検に関する文書</t>
  </si>
  <si>
    <t>・○〇年度　Ｆ－１５機外燃料タンク定期点検に関する文書</t>
  </si>
  <si>
    <t>・自動車検査証等整備に関する書類</t>
    <phoneticPr fontId="36"/>
  </si>
  <si>
    <t>・○〇年度　自動車検査証等整備に関する書類</t>
  </si>
  <si>
    <t>・自動車検査証変更通知書</t>
    <phoneticPr fontId="36"/>
  </si>
  <si>
    <t>・技術指令書不具合報告</t>
    <phoneticPr fontId="36"/>
  </si>
  <si>
    <t>・遠隔整備支援に関する試行について</t>
    <phoneticPr fontId="36"/>
  </si>
  <si>
    <t>・上級部隊等の整備業務に関する文書</t>
    <phoneticPr fontId="36"/>
  </si>
  <si>
    <t>・○〇年度　上級部隊等の整備業務に関する文書</t>
  </si>
  <si>
    <t>・他部隊等の整備業務に関する文書（３年）</t>
    <phoneticPr fontId="36"/>
  </si>
  <si>
    <t>・「非破壊検査」更新資格審査受験予定者通知書</t>
    <phoneticPr fontId="36"/>
  </si>
  <si>
    <t>・○〇年度　「非破壊検査」更新資格審査受験予定者通知書</t>
    <phoneticPr fontId="36"/>
  </si>
  <si>
    <t>・非破壊検査特定技能者資格更新審査結果通知書</t>
    <phoneticPr fontId="36"/>
  </si>
  <si>
    <t>・○〇年度　非破壊検査特定技能者資格更新審査結果通知書</t>
  </si>
  <si>
    <t>・非破壊検査更新資格審査</t>
    <phoneticPr fontId="36"/>
  </si>
  <si>
    <t>・○〇年度　非破壊検査更新資格審査について</t>
    <phoneticPr fontId="36"/>
  </si>
  <si>
    <t>・「非破壊検査」「溶接修理作業」に関する１件書類</t>
    <phoneticPr fontId="36"/>
  </si>
  <si>
    <t>・○〇年度　「非破壊検査」「溶接修理作業」に関する１件書類</t>
    <phoneticPr fontId="36"/>
  </si>
  <si>
    <t>・非破壊検査試験装置の定期検査実施について</t>
    <phoneticPr fontId="36"/>
  </si>
  <si>
    <t>・○〇年度　非破壊検査試験装置の定期検査実施について</t>
    <phoneticPr fontId="36"/>
  </si>
  <si>
    <t>・戦闘機の整備に関する一元管理の実機検証について</t>
    <phoneticPr fontId="36"/>
  </si>
  <si>
    <t>・戦闘機の整備に関する一元管理の実機検証における成果について</t>
    <phoneticPr fontId="36"/>
  </si>
  <si>
    <t>・大型車両の健全性の確認について</t>
    <phoneticPr fontId="36"/>
  </si>
  <si>
    <t>・○○年度　大型車両の健全性の確認について</t>
    <rPh sb="1" eb="5">
      <t>マルマルネンド</t>
    </rPh>
    <phoneticPr fontId="36"/>
  </si>
  <si>
    <t>・プログラム・ドキュメントの配布基準の変更について</t>
    <phoneticPr fontId="36"/>
  </si>
  <si>
    <t>・Ｍｏｂｉｌｅ　Ｔｒａｉｎｉｎｇ　Ｔｅａｍ教官招へいに係る訓練に伴う飛行教導群の支援に関する第６航空団一般命令</t>
  </si>
  <si>
    <t>・Ｘ線検査従事者</t>
    <phoneticPr fontId="36"/>
  </si>
  <si>
    <t>・○〇年度　Ｘ線検査従事者について</t>
  </si>
  <si>
    <t>・「溶接修理作業」資格審査受験予定者通知書</t>
    <phoneticPr fontId="36"/>
  </si>
  <si>
    <t>・○〇年度　「溶接修理作業」資格審査受験予定者通知書</t>
  </si>
  <si>
    <t>・運用許容損傷修理資格審査に関する一件書類</t>
    <phoneticPr fontId="36"/>
  </si>
  <si>
    <t>・○〇年度　運用許容損傷修理資格審査に関する一件書類</t>
  </si>
  <si>
    <t>・クレーン等取扱者及び玉掛け員の資格</t>
    <phoneticPr fontId="36"/>
  </si>
  <si>
    <t>・○〇年度　クレーン等取扱者及び玉掛け員の資格について</t>
  </si>
  <si>
    <t>・地上器材臨時修理要求</t>
    <phoneticPr fontId="36"/>
  </si>
  <si>
    <t>・○〇年度　地上器材臨時修理要求</t>
    <phoneticPr fontId="36"/>
  </si>
  <si>
    <t>・臨時修理要求</t>
    <phoneticPr fontId="36"/>
  </si>
  <si>
    <t>・○○年度　臨時修理要求</t>
    <rPh sb="1" eb="5">
      <t>マルマルネンド</t>
    </rPh>
    <rPh sb="6" eb="8">
      <t>リンジ</t>
    </rPh>
    <rPh sb="8" eb="10">
      <t>シュウリ</t>
    </rPh>
    <rPh sb="10" eb="12">
      <t>ヨウキュウ</t>
    </rPh>
    <phoneticPr fontId="36"/>
  </si>
  <si>
    <t>・地上器材臨時修理要求の取消し</t>
    <phoneticPr fontId="36"/>
  </si>
  <si>
    <t>・○〇年度　地上器材臨時修理要求の取消し</t>
  </si>
  <si>
    <t>・自動車検査証に関する一件書類</t>
    <phoneticPr fontId="36"/>
  </si>
  <si>
    <t>・○〇年度　自動車検査証に関する一件書類</t>
    <rPh sb="16" eb="18">
      <t>イッケン</t>
    </rPh>
    <phoneticPr fontId="36"/>
  </si>
  <si>
    <t>・自動車保安検査の結果</t>
    <phoneticPr fontId="36"/>
  </si>
  <si>
    <t>・○〇年度　自動車保安検査の結果について</t>
  </si>
  <si>
    <t>・保安検査官等集合訓練の実施について</t>
    <phoneticPr fontId="36"/>
  </si>
  <si>
    <t>・○○年度　第〇回　保安検査官等集合訓練の実施について</t>
    <rPh sb="1" eb="5">
      <t>マルマルネンド</t>
    </rPh>
    <rPh sb="6" eb="7">
      <t>ダイ</t>
    </rPh>
    <rPh sb="8" eb="9">
      <t>カイ</t>
    </rPh>
    <phoneticPr fontId="36"/>
  </si>
  <si>
    <t>・受領航空機評価報告</t>
    <phoneticPr fontId="36"/>
  </si>
  <si>
    <t>・○〇年度　受領航空機評価報告</t>
  </si>
  <si>
    <t>・現地外注整備申請書</t>
    <phoneticPr fontId="36"/>
  </si>
  <si>
    <t>・○〇年度　現地外注整備申請書</t>
  </si>
  <si>
    <t>・現地補給処整備要求</t>
    <phoneticPr fontId="36"/>
  </si>
  <si>
    <t>・○〇年度　現地補給処整備要求</t>
    <phoneticPr fontId="36"/>
  </si>
  <si>
    <t>・航空機機体定期修理の返送</t>
    <phoneticPr fontId="36"/>
  </si>
  <si>
    <t>・○〇年度　航空機機体定期修理の返送について（通知）</t>
  </si>
  <si>
    <t>・技術員派遣要求</t>
    <phoneticPr fontId="36"/>
  </si>
  <si>
    <t>・○〇年度　技術員派遣要求</t>
  </si>
  <si>
    <t>・地上武器臨時修理要求</t>
    <phoneticPr fontId="36"/>
  </si>
  <si>
    <t>・○〇年度　地上武器臨時修理要求</t>
  </si>
  <si>
    <t>・補給処整備要望品目表</t>
    <phoneticPr fontId="36"/>
  </si>
  <si>
    <t>・○〇年度　補給処整備要望品目表</t>
    <phoneticPr fontId="36"/>
  </si>
  <si>
    <t>・着陸拘束装置定期整備作業等の実施に関する一般命令</t>
    <phoneticPr fontId="36"/>
  </si>
  <si>
    <t>・○〇年度　着陸拘束装置定期整備作業等の実施に関する一般命令</t>
  </si>
  <si>
    <t>・航空機の外面塗装等</t>
    <phoneticPr fontId="36"/>
  </si>
  <si>
    <t>・○〇年度　航空機の外面塗装等について</t>
  </si>
  <si>
    <t>・潤滑油分光分析結果</t>
    <phoneticPr fontId="36"/>
  </si>
  <si>
    <t>・○〇年度　潤滑油分光分析結果</t>
  </si>
  <si>
    <t>・火薬類安定試験用弾薬使用計画に関する文書</t>
    <phoneticPr fontId="36"/>
  </si>
  <si>
    <t>・○〇年度　火薬類安定試験用弾薬使用計画に関する文書</t>
    <phoneticPr fontId="36"/>
  </si>
  <si>
    <t>・８１式短距離地対空誘導弾格納対象号機に関する文書</t>
    <phoneticPr fontId="36"/>
  </si>
  <si>
    <t>・○〇年度　８１式短距離地対空誘導弾格納対象号機に関する文書</t>
  </si>
  <si>
    <t>・標的等整備現況報告</t>
    <phoneticPr fontId="36"/>
  </si>
  <si>
    <t>・○〇年度　標的等整備現況報告について</t>
  </si>
  <si>
    <t>・幹部兵装実習の成果について</t>
    <phoneticPr fontId="36"/>
  </si>
  <si>
    <t>・兵装調査に係る対策実施状況について</t>
    <phoneticPr fontId="36"/>
  </si>
  <si>
    <t>・兵装に関する調査の実施について</t>
    <phoneticPr fontId="36"/>
  </si>
  <si>
    <t>・需品器材巡回整備要整備通知書</t>
    <phoneticPr fontId="36"/>
  </si>
  <si>
    <t>・○○年度　需品器材巡回整備要整備通知書</t>
    <rPh sb="1" eb="5">
      <t>マルマルネンド</t>
    </rPh>
    <phoneticPr fontId="36"/>
  </si>
  <si>
    <t>・他部隊等の整備業務に関する文書</t>
    <phoneticPr fontId="36"/>
  </si>
  <si>
    <t>・第６航空団装備品等整備業務準則に関する文書</t>
  </si>
  <si>
    <t>・○〇年度　第６航空団装備品等整備業務準則に関する文書</t>
  </si>
  <si>
    <t>第１種フロン類に関する文書</t>
    <rPh sb="0" eb="1">
      <t>ダイ</t>
    </rPh>
    <rPh sb="2" eb="3">
      <t>シュ</t>
    </rPh>
    <rPh sb="6" eb="7">
      <t>ルイ</t>
    </rPh>
    <rPh sb="8" eb="9">
      <t>カン</t>
    </rPh>
    <rPh sb="11" eb="13">
      <t>ブンショ</t>
    </rPh>
    <phoneticPr fontId="8"/>
  </si>
  <si>
    <t>・第一種フロン類充槇回収業者の登録変更報告</t>
    <phoneticPr fontId="36"/>
  </si>
  <si>
    <t>・第一種フロン類充槇回収業者に関する一件書類</t>
    <rPh sb="18" eb="19">
      <t>イチ</t>
    </rPh>
    <phoneticPr fontId="36"/>
  </si>
  <si>
    <t>・○〇年度　第一種フロン類充槇回収業者に関する一件書類</t>
    <rPh sb="23" eb="24">
      <t>イチ</t>
    </rPh>
    <phoneticPr fontId="36"/>
  </si>
  <si>
    <t>・第一種フロン類充槇回収業者に関する提出書類ついて</t>
    <phoneticPr fontId="36"/>
  </si>
  <si>
    <t>・○○年度　第一種フロン類充槇回収業者に関する提出書類ついて</t>
    <rPh sb="1" eb="5">
      <t>マルマルネンド</t>
    </rPh>
    <phoneticPr fontId="36"/>
  </si>
  <si>
    <t>・第一種フロン類充槇回収業者のフロン類充槇量及び回収量に関する報告書について</t>
    <phoneticPr fontId="36"/>
  </si>
  <si>
    <t>高圧ガスに関する文書</t>
    <phoneticPr fontId="36"/>
  </si>
  <si>
    <t>・飛行教導群高圧ガス危害予防規定</t>
    <phoneticPr fontId="36"/>
  </si>
  <si>
    <t>・高圧ガス製造等の承認申請及び届出等</t>
    <phoneticPr fontId="36"/>
  </si>
  <si>
    <t>・○○年度　高圧ガス製造等の承認申請及び届出等について</t>
    <rPh sb="1" eb="5">
      <t>マルマルネンド</t>
    </rPh>
    <phoneticPr fontId="36"/>
  </si>
  <si>
    <t>・高圧ガス製造設備に関する書類</t>
    <phoneticPr fontId="36"/>
  </si>
  <si>
    <t>・○〇年度　高圧ガス製造設備に関する一件書類</t>
    <rPh sb="18" eb="22">
      <t>イッケンショルイ</t>
    </rPh>
    <phoneticPr fontId="36"/>
  </si>
  <si>
    <t>品質管理の規則に関する文書</t>
    <rPh sb="0" eb="2">
      <t>ヒンシツ</t>
    </rPh>
    <rPh sb="2" eb="4">
      <t>カンリ</t>
    </rPh>
    <rPh sb="5" eb="7">
      <t>キソク</t>
    </rPh>
    <rPh sb="8" eb="9">
      <t>カン</t>
    </rPh>
    <rPh sb="11" eb="13">
      <t>ブンショ</t>
    </rPh>
    <phoneticPr fontId="8"/>
  </si>
  <si>
    <t>・第６航空団装備品等品質管理規則</t>
    <phoneticPr fontId="36"/>
  </si>
  <si>
    <t>・第６航空団装備品等品質管理規則の全部を改正する達について</t>
  </si>
  <si>
    <t>・飛行群装備品等品質管理準則の制定</t>
    <phoneticPr fontId="36"/>
  </si>
  <si>
    <t>・飛行群装備品等品質管理準則の制定について（通達）（登録外報告）</t>
    <phoneticPr fontId="36"/>
  </si>
  <si>
    <t>品質管理に関する文書</t>
    <rPh sb="0" eb="2">
      <t>ヒンシツ</t>
    </rPh>
    <rPh sb="2" eb="4">
      <t>カンリ</t>
    </rPh>
    <rPh sb="5" eb="6">
      <t>カン</t>
    </rPh>
    <rPh sb="8" eb="10">
      <t>ブンショ</t>
    </rPh>
    <phoneticPr fontId="8"/>
  </si>
  <si>
    <t>・品質管理に関する文書</t>
    <rPh sb="6" eb="7">
      <t>カン</t>
    </rPh>
    <phoneticPr fontId="36"/>
  </si>
  <si>
    <t>・平成２５年度品質管理に関する文書</t>
    <rPh sb="1" eb="3">
      <t>ヘイセイ</t>
    </rPh>
    <rPh sb="5" eb="7">
      <t>ネンド</t>
    </rPh>
    <rPh sb="12" eb="13">
      <t>カン</t>
    </rPh>
    <phoneticPr fontId="36"/>
  </si>
  <si>
    <t>・第６航空団装備品等の品質管理に係る文書</t>
  </si>
  <si>
    <t>・○〇年度　第６航空団装備品等の品質管理に係る文書</t>
  </si>
  <si>
    <t>・第６航空団品質管理実施計画</t>
    <phoneticPr fontId="36"/>
  </si>
  <si>
    <t>・○〇年度　第６航空団品質管理実施計画について</t>
  </si>
  <si>
    <t>・第６航空団品質管理成果に係る文書</t>
    <phoneticPr fontId="36"/>
  </si>
  <si>
    <t>・○〇年度　品質管理成果に係る文書</t>
  </si>
  <si>
    <t>・装備品の品質管理に係る文書</t>
    <phoneticPr fontId="36"/>
  </si>
  <si>
    <t>・○〇年度　装備品の品質管理に係る文書</t>
  </si>
  <si>
    <t>品質管理調査に関する文書</t>
    <rPh sb="7" eb="8">
      <t>カン</t>
    </rPh>
    <rPh sb="10" eb="12">
      <t>ブンショ</t>
    </rPh>
    <phoneticPr fontId="36"/>
  </si>
  <si>
    <t>・第６航空団品質管理調査の実施に関する文書</t>
    <rPh sb="19" eb="21">
      <t>ブンショ</t>
    </rPh>
    <phoneticPr fontId="36"/>
  </si>
  <si>
    <t>エ　</t>
    <phoneticPr fontId="36"/>
  </si>
  <si>
    <t>検査員に関する文書</t>
    <rPh sb="0" eb="3">
      <t>ケンサイン</t>
    </rPh>
    <rPh sb="4" eb="5">
      <t>カン</t>
    </rPh>
    <rPh sb="7" eb="9">
      <t>ブンショ</t>
    </rPh>
    <phoneticPr fontId="36"/>
  </si>
  <si>
    <t>・一般検査員の指定及び資格管理等の基準</t>
    <phoneticPr fontId="36"/>
  </si>
  <si>
    <t>・一般検査員の指定及び資格管理等の基準について</t>
    <phoneticPr fontId="36"/>
  </si>
  <si>
    <t>・航空機整備関連の一般検査員資格標準化に関する施行に係る文書</t>
    <rPh sb="26" eb="27">
      <t>カカ</t>
    </rPh>
    <rPh sb="28" eb="30">
      <t>ブンショ</t>
    </rPh>
    <phoneticPr fontId="36"/>
  </si>
  <si>
    <t>作業品質管理に関する文書</t>
    <rPh sb="0" eb="6">
      <t>サギョウヒンシツカンリ</t>
    </rPh>
    <rPh sb="7" eb="8">
      <t>カン</t>
    </rPh>
    <rPh sb="10" eb="12">
      <t>ブンショ</t>
    </rPh>
    <phoneticPr fontId="36"/>
  </si>
  <si>
    <t>・作業品質訓練実施記録</t>
    <phoneticPr fontId="36"/>
  </si>
  <si>
    <t>離職した日に係る特定日以後１年</t>
  </si>
  <si>
    <t>・装備品等の整備業務における作業品質管理</t>
    <phoneticPr fontId="36"/>
  </si>
  <si>
    <t>・装備品等の整備業務における作業品質管理に関する一件書類</t>
    <phoneticPr fontId="36"/>
  </si>
  <si>
    <t>・装備品等の整備業務における作業品質管理について</t>
    <phoneticPr fontId="36"/>
  </si>
  <si>
    <t>・装備品等の整備業務における作業品質管理について（通達）の一部変更について</t>
    <phoneticPr fontId="36"/>
  </si>
  <si>
    <t>・装備品の作業品質情報</t>
    <phoneticPr fontId="36"/>
  </si>
  <si>
    <t>・○〇年度　装備品の作業品質情報</t>
  </si>
  <si>
    <t>カ</t>
    <phoneticPr fontId="36"/>
  </si>
  <si>
    <t>燃料の品質に関する文書</t>
    <rPh sb="0" eb="2">
      <t>ネンリョウ</t>
    </rPh>
    <rPh sb="3" eb="5">
      <t>ヒンシツ</t>
    </rPh>
    <rPh sb="6" eb="7">
      <t>カン</t>
    </rPh>
    <rPh sb="9" eb="11">
      <t>ブンショ</t>
    </rPh>
    <phoneticPr fontId="36"/>
  </si>
  <si>
    <t>・品質試験結果について（通知）</t>
    <phoneticPr fontId="36"/>
  </si>
  <si>
    <t>・○〇年度　品質試験結果について（通知）</t>
  </si>
  <si>
    <t>・航空機用燃料等定期検査関連</t>
    <phoneticPr fontId="36"/>
  </si>
  <si>
    <t>・○〇年度　航空機用燃料等定期検査関連</t>
    <phoneticPr fontId="36"/>
  </si>
  <si>
    <t>・ＱＣサークル活動に係る文書</t>
    <phoneticPr fontId="36"/>
  </si>
  <si>
    <t>・○〇年度　ＱＣサークル活動内容について</t>
    <phoneticPr fontId="36"/>
  </si>
  <si>
    <t>調達の規則等に関する文書</t>
    <rPh sb="0" eb="2">
      <t>チョウタツ</t>
    </rPh>
    <rPh sb="3" eb="5">
      <t>キソク</t>
    </rPh>
    <rPh sb="5" eb="6">
      <t>トウ</t>
    </rPh>
    <rPh sb="7" eb="8">
      <t>カン</t>
    </rPh>
    <rPh sb="10" eb="12">
      <t>ブンショ</t>
    </rPh>
    <phoneticPr fontId="8"/>
  </si>
  <si>
    <t>・装備品等及び役務の調達における情報セキュリティに関する文書</t>
    <phoneticPr fontId="36"/>
  </si>
  <si>
    <t>・装備品等及び役務の調達における情報セキュリティに関する文書（２８年度）</t>
    <rPh sb="33" eb="35">
      <t>ネンド</t>
    </rPh>
    <phoneticPr fontId="36"/>
  </si>
  <si>
    <t>・小松基地調達規則について</t>
    <phoneticPr fontId="36"/>
  </si>
  <si>
    <t>・航空自衛隊調達規則、地方調達に係る標準監督・検査実施要領等、防衛省訓令の制定、装備品等及び役務の調達実施に関する訓令、防衛大臣の承認を要する契約に関する文書</t>
    <phoneticPr fontId="36"/>
  </si>
  <si>
    <t>・入札状況に係る報告等に関する措置に関する文書</t>
    <phoneticPr fontId="36"/>
  </si>
  <si>
    <t>・○〇年度　入札状況に係る報告等に関する措置に関する文書</t>
  </si>
  <si>
    <t>・情報システムの調達に係るサプライチェーン・リスク対応及び借上に係る撤去役務の取扱に関する文書</t>
    <phoneticPr fontId="36"/>
  </si>
  <si>
    <t>・ＩＴ利用装備品等及びＩＴ利用装備品等関連役務の調達におけるサプライチェーン・リスクへの対応に関する文書</t>
    <phoneticPr fontId="36"/>
  </si>
  <si>
    <t>・中央調達及び補給処調達物品等（ＦＭＳを除く。）のかし処理について（通知）の一部変更について（通知）</t>
    <phoneticPr fontId="36"/>
  </si>
  <si>
    <t>・上級部隊調達関連通達綴</t>
    <rPh sb="9" eb="11">
      <t>ツウタツ</t>
    </rPh>
    <rPh sb="11" eb="12">
      <t>ツヅ</t>
    </rPh>
    <phoneticPr fontId="36"/>
  </si>
  <si>
    <t>・○〇年度　上級部隊調達関連通達綴</t>
    <phoneticPr fontId="36"/>
  </si>
  <si>
    <t>・受領検査業務の適正性確保、調達物品等の予定価格の算定基準に関する訓令の解釈及び運用のための細部事項に関する文書</t>
    <phoneticPr fontId="36"/>
  </si>
  <si>
    <t>・調達物品等の予定価格の算定基準に関する訓令の一部を改正する訓令</t>
    <phoneticPr fontId="36"/>
  </si>
  <si>
    <t>・調達物品等の予定価格の算定基準に関する訓令の解釈及び運用のための細部事項に関する文書</t>
    <phoneticPr fontId="36"/>
  </si>
  <si>
    <t>・装備品等の調達に係る秘密等の保全又は保護の確保に関する文書</t>
    <phoneticPr fontId="36"/>
  </si>
  <si>
    <t>・調査研究等の調達における総合評価落札方式に関する文書</t>
    <phoneticPr fontId="36"/>
  </si>
  <si>
    <t>・上級部隊調達関連通達類</t>
    <rPh sb="1" eb="3">
      <t>ジョウキュウ</t>
    </rPh>
    <rPh sb="3" eb="5">
      <t>ブタイ</t>
    </rPh>
    <rPh sb="5" eb="7">
      <t>チョウタツ</t>
    </rPh>
    <rPh sb="7" eb="9">
      <t>カンレン</t>
    </rPh>
    <rPh sb="9" eb="11">
      <t>ツウタツ</t>
    </rPh>
    <rPh sb="11" eb="12">
      <t>ルイ</t>
    </rPh>
    <phoneticPr fontId="36"/>
  </si>
  <si>
    <t>・○〇年度　上級部隊調達関連通達類</t>
    <phoneticPr fontId="36"/>
  </si>
  <si>
    <t>調達計画、計画外調達に関する文書</t>
    <rPh sb="0" eb="2">
      <t>チョウタツ</t>
    </rPh>
    <rPh sb="2" eb="4">
      <t>ケイカク</t>
    </rPh>
    <rPh sb="5" eb="8">
      <t>ケイカクガイ</t>
    </rPh>
    <rPh sb="8" eb="10">
      <t>チョウタツ</t>
    </rPh>
    <rPh sb="11" eb="12">
      <t>カン</t>
    </rPh>
    <rPh sb="14" eb="16">
      <t>ブンショ</t>
    </rPh>
    <phoneticPr fontId="8"/>
  </si>
  <si>
    <t>・上級部隊補給関連計画（調達）</t>
    <phoneticPr fontId="36"/>
  </si>
  <si>
    <t>・○〇年度　上級部隊補給関連計画（調達）</t>
  </si>
  <si>
    <t>廃棄</t>
  </si>
  <si>
    <t>・調達計画資料</t>
    <phoneticPr fontId="36"/>
  </si>
  <si>
    <t>・○〇年度　調達計画資料</t>
    <phoneticPr fontId="36"/>
  </si>
  <si>
    <t>・計画外調達資料</t>
    <phoneticPr fontId="36"/>
  </si>
  <si>
    <t>・○〇年度　計画外調達資料</t>
    <phoneticPr fontId="36"/>
  </si>
  <si>
    <t>・部隊別年間調達所要計画</t>
    <phoneticPr fontId="36"/>
  </si>
  <si>
    <t>・○〇年度　部隊別年間調達所要計画</t>
  </si>
  <si>
    <t>・年間調達基本計画</t>
    <phoneticPr fontId="36"/>
  </si>
  <si>
    <t>・○〇年度　年間調達基本計画</t>
  </si>
  <si>
    <t>調達に関する文書</t>
    <rPh sb="0" eb="2">
      <t>チョウタツ</t>
    </rPh>
    <rPh sb="3" eb="4">
      <t>カン</t>
    </rPh>
    <rPh sb="6" eb="8">
      <t>ブンショ</t>
    </rPh>
    <phoneticPr fontId="36"/>
  </si>
  <si>
    <t>・上級部隊調達関連文書</t>
    <phoneticPr fontId="36"/>
  </si>
  <si>
    <t>・○〇年度　上級部隊調達関連文書</t>
    <phoneticPr fontId="36"/>
  </si>
  <si>
    <t>・個人携帯用救命無線機事業に係る再発防止教育一件書類</t>
    <phoneticPr fontId="36"/>
  </si>
  <si>
    <t>・○〇年度　個人携帯用救命無線機事業に係る再発防止教育一件書類</t>
  </si>
  <si>
    <t>・小松基地仮設テントの借上</t>
    <phoneticPr fontId="36"/>
  </si>
  <si>
    <t>・○〇年度　小松基地仮設テントの借上</t>
    <phoneticPr fontId="36"/>
  </si>
  <si>
    <t>・性能諸元表</t>
    <rPh sb="1" eb="3">
      <t>セイノウ</t>
    </rPh>
    <rPh sb="3" eb="6">
      <t>ショゲンヒョウ</t>
    </rPh>
    <phoneticPr fontId="36"/>
  </si>
  <si>
    <t>・○〇年度　性能諸元表</t>
    <rPh sb="6" eb="8">
      <t>セイノウ</t>
    </rPh>
    <rPh sb="8" eb="11">
      <t>ショゲンヒョウ</t>
    </rPh>
    <phoneticPr fontId="36"/>
  </si>
  <si>
    <t>・単価契約発注請求書</t>
    <rPh sb="1" eb="3">
      <t>タンカ</t>
    </rPh>
    <rPh sb="3" eb="5">
      <t>ケイヤク</t>
    </rPh>
    <rPh sb="5" eb="7">
      <t>ハッチュウ</t>
    </rPh>
    <rPh sb="7" eb="10">
      <t>セイキュウショ</t>
    </rPh>
    <phoneticPr fontId="36"/>
  </si>
  <si>
    <t>・○〇年度　単価契約発注請求書</t>
    <rPh sb="6" eb="8">
      <t>タンカ</t>
    </rPh>
    <rPh sb="8" eb="10">
      <t>ケイヤク</t>
    </rPh>
    <rPh sb="10" eb="12">
      <t>ハッチュウ</t>
    </rPh>
    <rPh sb="12" eb="15">
      <t>セイキュウショ</t>
    </rPh>
    <phoneticPr fontId="36"/>
  </si>
  <si>
    <t>・電子購買方式発注依頼書</t>
    <rPh sb="1" eb="3">
      <t>デンシ</t>
    </rPh>
    <rPh sb="3" eb="5">
      <t>コウバイ</t>
    </rPh>
    <rPh sb="5" eb="7">
      <t>ホウシキ</t>
    </rPh>
    <rPh sb="7" eb="9">
      <t>ハッチュウ</t>
    </rPh>
    <rPh sb="9" eb="12">
      <t>イライショ</t>
    </rPh>
    <phoneticPr fontId="36"/>
  </si>
  <si>
    <t>・○〇年度　電子購買方式発注依頼書</t>
    <rPh sb="6" eb="8">
      <t>デンシ</t>
    </rPh>
    <rPh sb="8" eb="10">
      <t>コウバイ</t>
    </rPh>
    <rPh sb="10" eb="12">
      <t>ホウシキ</t>
    </rPh>
    <rPh sb="12" eb="14">
      <t>ハッチュウ</t>
    </rPh>
    <rPh sb="14" eb="17">
      <t>イライショ</t>
    </rPh>
    <phoneticPr fontId="36"/>
  </si>
  <si>
    <t>・特別の事由により防衛大臣の承認を受けた地方調達に係る大臣報告について</t>
    <phoneticPr fontId="36"/>
  </si>
  <si>
    <t>・○〇年度　特別の事由により防衛大臣の承認を受けた地方調達に係る大臣報告について</t>
    <phoneticPr fontId="36"/>
  </si>
  <si>
    <t>・他所蔵置許可申請書</t>
    <phoneticPr fontId="36"/>
  </si>
  <si>
    <t>・○〇年度　他所蔵置許可申請書</t>
    <phoneticPr fontId="36"/>
  </si>
  <si>
    <t>・地上燃料の緊急取得について（報告）</t>
    <phoneticPr fontId="36"/>
  </si>
  <si>
    <t>・○〇年度　地上燃料の緊急取得について（報告）</t>
  </si>
  <si>
    <t>エ</t>
    <phoneticPr fontId="36"/>
  </si>
  <si>
    <t>支出負担行為担当官補助者に関する文書</t>
    <rPh sb="13" eb="14">
      <t>カン</t>
    </rPh>
    <rPh sb="16" eb="18">
      <t>ブンショ</t>
    </rPh>
    <phoneticPr fontId="36"/>
  </si>
  <si>
    <t>・支出負担行為担当官補助者通知書</t>
    <phoneticPr fontId="36"/>
  </si>
  <si>
    <t>・○〇年度　支出負担行為担当官補助者通知書（５年保存）</t>
    <rPh sb="23" eb="24">
      <t>ネン</t>
    </rPh>
    <rPh sb="24" eb="26">
      <t>ホゾン</t>
    </rPh>
    <phoneticPr fontId="36"/>
  </si>
  <si>
    <t>・○〇年度　支出負担行為担当官補助者通知書（３年保存）</t>
    <rPh sb="24" eb="26">
      <t>ホゾン</t>
    </rPh>
    <phoneticPr fontId="36"/>
  </si>
  <si>
    <t>契約担当官補助者に関する文書</t>
    <phoneticPr fontId="36"/>
  </si>
  <si>
    <t>・契約担当官補助者通知書</t>
    <phoneticPr fontId="36"/>
  </si>
  <si>
    <t>・○〇年度　契約担当官補助者通知書</t>
    <phoneticPr fontId="36"/>
  </si>
  <si>
    <t>使用責任者に関する文書</t>
    <phoneticPr fontId="36"/>
  </si>
  <si>
    <t>・使用責任者指定・指定取消通知書</t>
    <phoneticPr fontId="36"/>
  </si>
  <si>
    <t>・○〇年度　使用責任者指定・指定取消通知書</t>
    <phoneticPr fontId="36"/>
  </si>
  <si>
    <t>・使用責任者通知書</t>
    <phoneticPr fontId="36"/>
  </si>
  <si>
    <t>・○〇年度　使用責任者通知書</t>
    <phoneticPr fontId="36"/>
  </si>
  <si>
    <t>装備品等受領通報に関する文書</t>
    <rPh sb="9" eb="10">
      <t>カン</t>
    </rPh>
    <rPh sb="12" eb="14">
      <t>ブンショ</t>
    </rPh>
    <phoneticPr fontId="36"/>
  </si>
  <si>
    <t>・装備品等受領通報書</t>
    <phoneticPr fontId="36"/>
  </si>
  <si>
    <t>・○〇年度　装備品等受領通報書</t>
    <phoneticPr fontId="36"/>
  </si>
  <si>
    <t>輸入品に関する文書</t>
    <rPh sb="0" eb="3">
      <t>ユニュウヒン</t>
    </rPh>
    <rPh sb="4" eb="5">
      <t>カン</t>
    </rPh>
    <rPh sb="7" eb="9">
      <t>ブンショ</t>
    </rPh>
    <phoneticPr fontId="36"/>
  </si>
  <si>
    <t>・輸入申告書</t>
    <phoneticPr fontId="36"/>
  </si>
  <si>
    <t>・○〇年度　輸入申告書</t>
    <phoneticPr fontId="36"/>
  </si>
  <si>
    <t>ケ</t>
    <phoneticPr fontId="36"/>
  </si>
  <si>
    <t>ＦＭＳ調達に関する文書</t>
    <rPh sb="6" eb="7">
      <t>カン</t>
    </rPh>
    <rPh sb="9" eb="11">
      <t>ブンショ</t>
    </rPh>
    <phoneticPr fontId="36"/>
  </si>
  <si>
    <t>・ＦＭＳ調達に係る装備品等受領通報書</t>
    <phoneticPr fontId="36"/>
  </si>
  <si>
    <t>・○〇年度　ＦＭＳ調達に係る装備品等受領通報書</t>
    <phoneticPr fontId="36"/>
  </si>
  <si>
    <t>コ</t>
    <phoneticPr fontId="36"/>
  </si>
  <si>
    <t>有償援助に関する文書</t>
    <rPh sb="0" eb="4">
      <t>ユウショウエンジョ</t>
    </rPh>
    <rPh sb="5" eb="6">
      <t>カン</t>
    </rPh>
    <rPh sb="8" eb="10">
      <t>ブンショ</t>
    </rPh>
    <phoneticPr fontId="36"/>
  </si>
  <si>
    <t>・有償援助による調達に関する文書</t>
    <phoneticPr fontId="36"/>
  </si>
  <si>
    <t>・○〇年度　有償援助による調達に係る輸入協議書について</t>
    <phoneticPr fontId="36"/>
  </si>
  <si>
    <t>・○〇年度　有償援助による調達に係る輸入手続き等について</t>
    <phoneticPr fontId="36"/>
  </si>
  <si>
    <t>サ</t>
    <phoneticPr fontId="36"/>
  </si>
  <si>
    <t>事務用品、日用品の調達に関する文書</t>
    <rPh sb="0" eb="4">
      <t>ジムヨウヒン</t>
    </rPh>
    <rPh sb="5" eb="8">
      <t>ニチヨウヒン</t>
    </rPh>
    <rPh sb="9" eb="11">
      <t>チョウタツ</t>
    </rPh>
    <rPh sb="12" eb="13">
      <t>カン</t>
    </rPh>
    <rPh sb="15" eb="17">
      <t>ブンショ</t>
    </rPh>
    <phoneticPr fontId="36"/>
  </si>
  <si>
    <t>・隊員の生活・勤務環境に関する日用品の確保に関する文書</t>
    <phoneticPr fontId="36"/>
  </si>
  <si>
    <t>・○〇年度　隊員の生活・勤務環境に関する日用品の確保に関する文書</t>
    <rPh sb="6" eb="8">
      <t>タイイン</t>
    </rPh>
    <rPh sb="9" eb="11">
      <t>セイカツ</t>
    </rPh>
    <rPh sb="12" eb="14">
      <t>キンム</t>
    </rPh>
    <rPh sb="14" eb="16">
      <t>カンキョウ</t>
    </rPh>
    <rPh sb="17" eb="18">
      <t>カン</t>
    </rPh>
    <rPh sb="20" eb="23">
      <t>ニチヨウヒン</t>
    </rPh>
    <rPh sb="24" eb="26">
      <t>カクホ</t>
    </rPh>
    <rPh sb="27" eb="28">
      <t>カン</t>
    </rPh>
    <rPh sb="30" eb="32">
      <t>ブンショ</t>
    </rPh>
    <phoneticPr fontId="36"/>
  </si>
  <si>
    <t>・事務用品及び日用品の調達に係る業務実施要領</t>
    <phoneticPr fontId="36"/>
  </si>
  <si>
    <t>監督、検査に関する文書</t>
    <rPh sb="0" eb="2">
      <t>カントク</t>
    </rPh>
    <rPh sb="3" eb="5">
      <t>ケンサ</t>
    </rPh>
    <rPh sb="6" eb="7">
      <t>カン</t>
    </rPh>
    <rPh sb="9" eb="11">
      <t>ブンショ</t>
    </rPh>
    <phoneticPr fontId="36"/>
  </si>
  <si>
    <t>・役務検査指令書等</t>
    <phoneticPr fontId="36"/>
  </si>
  <si>
    <t>・○〇年度　役務検査指令書等</t>
    <phoneticPr fontId="36"/>
  </si>
  <si>
    <t>・各補給処　監督検査実施依頼</t>
    <phoneticPr fontId="36"/>
  </si>
  <si>
    <t>・○〇年度　各補給処　監督検査実施依頼</t>
  </si>
  <si>
    <t>監察に関する文書</t>
    <rPh sb="0" eb="2">
      <t>カンサツ</t>
    </rPh>
    <rPh sb="3" eb="4">
      <t>カン</t>
    </rPh>
    <rPh sb="6" eb="8">
      <t>ブンショ</t>
    </rPh>
    <phoneticPr fontId="9"/>
  </si>
  <si>
    <t>・武器・弾薬取扱い等特定監察に関する文書</t>
    <rPh sb="15" eb="16">
      <t>カン</t>
    </rPh>
    <rPh sb="18" eb="20">
      <t>ブンショ</t>
    </rPh>
    <phoneticPr fontId="36"/>
  </si>
  <si>
    <t>・武器・弾薬取扱い等特定監察の結果に係る処置について</t>
    <phoneticPr fontId="36"/>
  </si>
  <si>
    <t>・航空自衛隊観察の結果に関する文書</t>
    <phoneticPr fontId="36"/>
  </si>
  <si>
    <t>・○〇年度　航空自衛隊観察の結果について</t>
    <phoneticPr fontId="36"/>
  </si>
  <si>
    <t>安全管理に関する文書</t>
    <rPh sb="0" eb="2">
      <t>アンゼン</t>
    </rPh>
    <rPh sb="2" eb="4">
      <t>カンリ</t>
    </rPh>
    <rPh sb="5" eb="6">
      <t>カン</t>
    </rPh>
    <rPh sb="8" eb="10">
      <t>ブンショ</t>
    </rPh>
    <phoneticPr fontId="9"/>
  </si>
  <si>
    <t>・飛行と安全</t>
    <phoneticPr fontId="36"/>
  </si>
  <si>
    <t>・○〇年度　飛行と安全</t>
    <phoneticPr fontId="36"/>
  </si>
  <si>
    <t>監理一般</t>
    <rPh sb="0" eb="2">
      <t>カンリ</t>
    </rPh>
    <rPh sb="2" eb="4">
      <t>イッパン</t>
    </rPh>
    <phoneticPr fontId="9"/>
  </si>
  <si>
    <t>監理一般に関する文書</t>
    <rPh sb="0" eb="4">
      <t>カンリイッパン</t>
    </rPh>
    <rPh sb="5" eb="6">
      <t>カン</t>
    </rPh>
    <rPh sb="8" eb="10">
      <t>ブンショ</t>
    </rPh>
    <phoneticPr fontId="9"/>
  </si>
  <si>
    <t>・第６航空団業務改善提案規則</t>
    <phoneticPr fontId="36"/>
  </si>
  <si>
    <t>・第６航空団業務改善提案規則の全部を改正する達について</t>
  </si>
  <si>
    <t>・優良提案集</t>
    <phoneticPr fontId="36"/>
  </si>
  <si>
    <t>・優良提案集（２８年度分）について</t>
    <phoneticPr fontId="36"/>
  </si>
  <si>
    <t>統計符号表に関する文書</t>
    <rPh sb="0" eb="2">
      <t>トウケイ</t>
    </rPh>
    <rPh sb="2" eb="4">
      <t>フゴウ</t>
    </rPh>
    <rPh sb="4" eb="5">
      <t>ヒョウ</t>
    </rPh>
    <rPh sb="6" eb="7">
      <t>カカ</t>
    </rPh>
    <rPh sb="9" eb="11">
      <t>ブンショ</t>
    </rPh>
    <phoneticPr fontId="9"/>
  </si>
  <si>
    <t>・航空自衛隊統計用符号に関する文書</t>
    <rPh sb="1" eb="3">
      <t>コウクウ</t>
    </rPh>
    <rPh sb="3" eb="6">
      <t>ジエイタイ</t>
    </rPh>
    <rPh sb="6" eb="8">
      <t>トウケイ</t>
    </rPh>
    <rPh sb="8" eb="9">
      <t>ヨウ</t>
    </rPh>
    <rPh sb="9" eb="11">
      <t>フゴウ</t>
    </rPh>
    <rPh sb="12" eb="13">
      <t>カン</t>
    </rPh>
    <rPh sb="15" eb="17">
      <t>ブンショ</t>
    </rPh>
    <phoneticPr fontId="9"/>
  </si>
  <si>
    <t>・航空自衛隊統計用符号表</t>
    <rPh sb="1" eb="3">
      <t>コウクウ</t>
    </rPh>
    <rPh sb="3" eb="6">
      <t>ジエイタイ</t>
    </rPh>
    <rPh sb="6" eb="8">
      <t>トウケイ</t>
    </rPh>
    <rPh sb="8" eb="9">
      <t>ヨウ</t>
    </rPh>
    <rPh sb="9" eb="11">
      <t>フゴウ</t>
    </rPh>
    <rPh sb="11" eb="12">
      <t>ヒョウ</t>
    </rPh>
    <phoneticPr fontId="9"/>
  </si>
  <si>
    <t>・航空自衛隊統計用符号の設定について（通達）の一部変更について（通達）</t>
    <phoneticPr fontId="36"/>
  </si>
  <si>
    <t>(5)</t>
    <phoneticPr fontId="7"/>
  </si>
  <si>
    <t>会計監査に関する文書</t>
    <rPh sb="0" eb="2">
      <t>カイケイ</t>
    </rPh>
    <rPh sb="2" eb="4">
      <t>カンサ</t>
    </rPh>
    <rPh sb="5" eb="6">
      <t>カン</t>
    </rPh>
    <rPh sb="8" eb="10">
      <t>ブンショ</t>
    </rPh>
    <phoneticPr fontId="9"/>
  </si>
  <si>
    <t>・航空自衛隊会計監査規則</t>
    <phoneticPr fontId="36"/>
  </si>
  <si>
    <t>・航空自衛隊会計監査規則の一部を改正する達について</t>
    <phoneticPr fontId="36"/>
  </si>
  <si>
    <t>法務</t>
    <rPh sb="0" eb="2">
      <t>ホウム</t>
    </rPh>
    <phoneticPr fontId="36"/>
  </si>
  <si>
    <t>(1)</t>
    <phoneticPr fontId="36"/>
  </si>
  <si>
    <t>賠償、訴訟、損失補償</t>
    <rPh sb="0" eb="2">
      <t>バイショウ</t>
    </rPh>
    <rPh sb="3" eb="5">
      <t>ソショウ</t>
    </rPh>
    <rPh sb="6" eb="8">
      <t>ソンシツ</t>
    </rPh>
    <rPh sb="8" eb="10">
      <t>ホショウ</t>
    </rPh>
    <phoneticPr fontId="36"/>
  </si>
  <si>
    <t>賠償、訴訟、損失補償に関する文書</t>
    <rPh sb="0" eb="2">
      <t>バイショウ</t>
    </rPh>
    <rPh sb="3" eb="5">
      <t>ソショウ</t>
    </rPh>
    <rPh sb="6" eb="8">
      <t>ソンシツ</t>
    </rPh>
    <rPh sb="8" eb="10">
      <t>ホショウ</t>
    </rPh>
    <rPh sb="11" eb="12">
      <t>カン</t>
    </rPh>
    <rPh sb="14" eb="16">
      <t>ブンショ</t>
    </rPh>
    <phoneticPr fontId="9"/>
  </si>
  <si>
    <t>・防衛省の損害賠償に関する訓令</t>
    <phoneticPr fontId="36"/>
  </si>
  <si>
    <t>・防衛省の損害賠償に関する訓令の一部を改正する訓令</t>
    <phoneticPr fontId="36"/>
  </si>
  <si>
    <t>(2)</t>
    <phoneticPr fontId="36"/>
  </si>
  <si>
    <t>法規</t>
    <rPh sb="0" eb="2">
      <t>ホウキ</t>
    </rPh>
    <phoneticPr fontId="36"/>
  </si>
  <si>
    <t>法規類等を要約した文書</t>
    <phoneticPr fontId="36"/>
  </si>
  <si>
    <t>・達起案の手引き</t>
    <phoneticPr fontId="36"/>
  </si>
  <si>
    <t>改訂版を作成又は受領した日に係る特定日以後１年</t>
    <phoneticPr fontId="36"/>
  </si>
  <si>
    <t>・航空自衛隊達の整理等に関する達</t>
    <phoneticPr fontId="36"/>
  </si>
  <si>
    <t>・南西航空方面隊の新編等に伴う関係航空自衛隊達の整理等に関する達について</t>
    <phoneticPr fontId="36"/>
  </si>
  <si>
    <t>離職し、又は航空自衛隊以外の防衛省職員となった日に係る特定日以後５年</t>
  </si>
  <si>
    <t>・身体歴（特定有害物質に係る業務に従事したことのある隊員）</t>
    <rPh sb="1" eb="3">
      <t>シンタイ</t>
    </rPh>
    <rPh sb="3" eb="4">
      <t>レキ</t>
    </rPh>
    <phoneticPr fontId="9"/>
  </si>
  <si>
    <t>離職し、又は航空自衛隊以外の防衛省職員となった日に係る特定日以後３０年</t>
    <phoneticPr fontId="9"/>
  </si>
  <si>
    <t>・離職者身体歴の移管等に関する文書</t>
    <phoneticPr fontId="36"/>
  </si>
  <si>
    <t>・○○年度　離職者身体歴の移管等に関する文書</t>
    <rPh sb="1" eb="5">
      <t>マルマルネンド</t>
    </rPh>
    <phoneticPr fontId="36"/>
  </si>
  <si>
    <t>航空総隊中部航空方面隊第６航空団司令部基地援護室標準文書保存期間基準（保存期間表）</t>
    <rPh sb="0" eb="4">
      <t>コウクウソウタイ</t>
    </rPh>
    <rPh sb="4" eb="11">
      <t>チュウブコウクウホウメンタイ</t>
    </rPh>
    <rPh sb="11" eb="12">
      <t>ダイ</t>
    </rPh>
    <rPh sb="13" eb="16">
      <t>コウクウダン</t>
    </rPh>
    <rPh sb="16" eb="19">
      <t>シレイブ</t>
    </rPh>
    <rPh sb="19" eb="24">
      <t>キチエンゴシツ</t>
    </rPh>
    <rPh sb="24" eb="26">
      <t>ヒョウジュン</t>
    </rPh>
    <rPh sb="26" eb="28">
      <t>ブンショ</t>
    </rPh>
    <rPh sb="28" eb="30">
      <t>ホゾン</t>
    </rPh>
    <rPh sb="30" eb="32">
      <t>キカン</t>
    </rPh>
    <rPh sb="32" eb="34">
      <t>キジュン</t>
    </rPh>
    <rPh sb="35" eb="37">
      <t>ホゾン</t>
    </rPh>
    <rPh sb="37" eb="39">
      <t>キカン</t>
    </rPh>
    <rPh sb="39" eb="40">
      <t>ヒョウ</t>
    </rPh>
    <phoneticPr fontId="8"/>
  </si>
  <si>
    <t>（令和７年４月１日から適用）</t>
    <phoneticPr fontId="8"/>
  </si>
  <si>
    <t>文書管理者：基地援護室長</t>
    <phoneticPr fontId="8"/>
  </si>
  <si>
    <t>⑤大分類　</t>
    <rPh sb="1" eb="4">
      <t>ダイブンルイ</t>
    </rPh>
    <phoneticPr fontId="8"/>
  </si>
  <si>
    <t>⑥小分類</t>
    <rPh sb="1" eb="4">
      <t>ショウブンルイ</t>
    </rPh>
    <phoneticPr fontId="8"/>
  </si>
  <si>
    <t>⑤保存期間</t>
    <rPh sb="1" eb="3">
      <t>ホゾン</t>
    </rPh>
    <rPh sb="3" eb="5">
      <t>キカン</t>
    </rPh>
    <phoneticPr fontId="9"/>
  </si>
  <si>
    <t>⑥訓令別表第２の該当項</t>
    <rPh sb="1" eb="3">
      <t>クンレイ</t>
    </rPh>
    <rPh sb="3" eb="5">
      <t>ベッピョウ</t>
    </rPh>
    <rPh sb="5" eb="6">
      <t>ダイ</t>
    </rPh>
    <rPh sb="8" eb="10">
      <t>ガイトウ</t>
    </rPh>
    <rPh sb="10" eb="11">
      <t>コウ</t>
    </rPh>
    <phoneticPr fontId="9"/>
  </si>
  <si>
    <t>⑦保存期間満了時の措置</t>
    <rPh sb="1" eb="3">
      <t>ホゾン</t>
    </rPh>
    <rPh sb="3" eb="5">
      <t>キカン</t>
    </rPh>
    <rPh sb="5" eb="7">
      <t>マンリョウ</t>
    </rPh>
    <rPh sb="7" eb="8">
      <t>ジ</t>
    </rPh>
    <rPh sb="9" eb="11">
      <t>ソチ</t>
    </rPh>
    <phoneticPr fontId="9"/>
  </si>
  <si>
    <t>個人の権利義務の得喪及びその経緯</t>
    <phoneticPr fontId="9"/>
  </si>
  <si>
    <t>情報公開に関する文書</t>
    <rPh sb="0" eb="2">
      <t>ジョウホウ</t>
    </rPh>
    <rPh sb="2" eb="4">
      <t>コウカイ</t>
    </rPh>
    <rPh sb="5" eb="6">
      <t>カン</t>
    </rPh>
    <rPh sb="8" eb="10">
      <t>ブンショ</t>
    </rPh>
    <phoneticPr fontId="9"/>
  </si>
  <si>
    <t>・情報公開業務</t>
    <rPh sb="1" eb="3">
      <t>ジョウホウ</t>
    </rPh>
    <rPh sb="3" eb="5">
      <t>コウカイ</t>
    </rPh>
    <rPh sb="5" eb="7">
      <t>ギョウム</t>
    </rPh>
    <phoneticPr fontId="8"/>
  </si>
  <si>
    <t>総務</t>
    <phoneticPr fontId="8"/>
  </si>
  <si>
    <t>・○○年度情報公開業務</t>
    <rPh sb="3" eb="4">
      <t>ネン</t>
    </rPh>
    <rPh sb="4" eb="5">
      <t>ド</t>
    </rPh>
    <rPh sb="5" eb="7">
      <t>ジョウホウ</t>
    </rPh>
    <phoneticPr fontId="8"/>
  </si>
  <si>
    <t>以下について移管
・移管・廃棄簿（省全体の移管・廃棄簿を取りまとめたものに限る。）</t>
    <rPh sb="0" eb="2">
      <t>イカ</t>
    </rPh>
    <phoneticPr fontId="9"/>
  </si>
  <si>
    <t>・○○年来簡簿（基地援護室）</t>
    <rPh sb="8" eb="13">
      <t>キチエンゴシツ</t>
    </rPh>
    <phoneticPr fontId="8"/>
  </si>
  <si>
    <t>・○○年起案簿（基地援護室）</t>
    <rPh sb="8" eb="13">
      <t>キチエンゴシツ</t>
    </rPh>
    <phoneticPr fontId="8"/>
  </si>
  <si>
    <t>・移管・廃棄簿（○○年度）</t>
    <rPh sb="10" eb="12">
      <t>ネンド</t>
    </rPh>
    <phoneticPr fontId="8"/>
  </si>
  <si>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8"/>
  </si>
  <si>
    <t>指示書に基づく対応に係る重要な事項</t>
    <phoneticPr fontId="8"/>
  </si>
  <si>
    <t>・回答</t>
    <phoneticPr fontId="8"/>
  </si>
  <si>
    <t>・部隊史資料作成</t>
    <rPh sb="1" eb="3">
      <t>ブタイ</t>
    </rPh>
    <rPh sb="3" eb="4">
      <t>シ</t>
    </rPh>
    <rPh sb="4" eb="6">
      <t>シリョウ</t>
    </rPh>
    <rPh sb="6" eb="8">
      <t>サクセイ</t>
    </rPh>
    <phoneticPr fontId="9"/>
  </si>
  <si>
    <t>・○○年度第６航空団史資料作成</t>
    <rPh sb="3" eb="5">
      <t>ネンド</t>
    </rPh>
    <phoneticPr fontId="8"/>
  </si>
  <si>
    <t>情報公開及び個人情報保護に関する文書</t>
    <rPh sb="4" eb="5">
      <t>オヨ</t>
    </rPh>
    <rPh sb="6" eb="8">
      <t>コジン</t>
    </rPh>
    <rPh sb="8" eb="10">
      <t>ジョウホウ</t>
    </rPh>
    <rPh sb="10" eb="12">
      <t>ホゴ</t>
    </rPh>
    <rPh sb="13" eb="14">
      <t>カン</t>
    </rPh>
    <phoneticPr fontId="9"/>
  </si>
  <si>
    <t>・○○年度情報公開実施担当者名簿</t>
    <phoneticPr fontId="8"/>
  </si>
  <si>
    <t>・保有個人情報等の実地監査計画</t>
    <rPh sb="1" eb="3">
      <t>ホユウ</t>
    </rPh>
    <rPh sb="3" eb="5">
      <t>コジン</t>
    </rPh>
    <rPh sb="5" eb="7">
      <t>ジョウホウ</t>
    </rPh>
    <rPh sb="7" eb="8">
      <t>トウ</t>
    </rPh>
    <rPh sb="9" eb="11">
      <t>ジッチ</t>
    </rPh>
    <rPh sb="11" eb="13">
      <t>カンサ</t>
    </rPh>
    <rPh sb="13" eb="15">
      <t>ケイカク</t>
    </rPh>
    <phoneticPr fontId="8"/>
  </si>
  <si>
    <t>・令和５年度から令和７年度までの保有個人情報等の安全管理等監査について</t>
    <phoneticPr fontId="8"/>
  </si>
  <si>
    <t>・○○年度個人情報監査</t>
    <phoneticPr fontId="8"/>
  </si>
  <si>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8"/>
  </si>
  <si>
    <t>・○○年度個人情報等保護に係る教育研修実施結果について</t>
    <phoneticPr fontId="8"/>
  </si>
  <si>
    <t>・個人情報等保護強化月間における取組の教育研修実施結果（令和○○年度）</t>
    <phoneticPr fontId="8"/>
  </si>
  <si>
    <t>・保護責任者等指定書</t>
    <phoneticPr fontId="8"/>
  </si>
  <si>
    <t>・保護責任者等解除書</t>
    <phoneticPr fontId="8"/>
  </si>
  <si>
    <t>・保有個人情報保護に関する指定書（○○年度解除分）</t>
    <phoneticPr fontId="8"/>
  </si>
  <si>
    <t>基地、部隊行事に関する文書</t>
    <rPh sb="0" eb="2">
      <t>キチ</t>
    </rPh>
    <rPh sb="3" eb="5">
      <t>ブタイ</t>
    </rPh>
    <rPh sb="5" eb="7">
      <t>ギョウジ</t>
    </rPh>
    <rPh sb="8" eb="9">
      <t>カン</t>
    </rPh>
    <rPh sb="11" eb="13">
      <t>ブンショ</t>
    </rPh>
    <phoneticPr fontId="9"/>
  </si>
  <si>
    <t>・基地行事に関する通達類</t>
    <phoneticPr fontId="9"/>
  </si>
  <si>
    <t>・○○年度基地行事に関する通達類</t>
    <rPh sb="3" eb="5">
      <t>ネンド</t>
    </rPh>
    <phoneticPr fontId="9"/>
  </si>
  <si>
    <t>・各種集会及び会同</t>
    <rPh sb="1" eb="3">
      <t>カクシュ</t>
    </rPh>
    <rPh sb="3" eb="5">
      <t>シュウカイ</t>
    </rPh>
    <rPh sb="5" eb="6">
      <t>オヨ</t>
    </rPh>
    <rPh sb="7" eb="9">
      <t>カイドウ</t>
    </rPh>
    <phoneticPr fontId="9"/>
  </si>
  <si>
    <t>・○○年度各種集会及び会同</t>
    <rPh sb="3" eb="4">
      <t>ネン</t>
    </rPh>
    <rPh sb="4" eb="5">
      <t>ド</t>
    </rPh>
    <phoneticPr fontId="9"/>
  </si>
  <si>
    <t>責任者氏名通知</t>
    <rPh sb="0" eb="2">
      <t>セキニン</t>
    </rPh>
    <rPh sb="2" eb="3">
      <t>シャ</t>
    </rPh>
    <rPh sb="3" eb="5">
      <t>シメイ</t>
    </rPh>
    <rPh sb="5" eb="7">
      <t>ツウチ</t>
    </rPh>
    <phoneticPr fontId="9"/>
  </si>
  <si>
    <t>・廃棄物責任者等の氏名通知</t>
    <rPh sb="1" eb="4">
      <t>ハイキブツ</t>
    </rPh>
    <rPh sb="4" eb="7">
      <t>セキニンシャ</t>
    </rPh>
    <rPh sb="7" eb="8">
      <t>トウ</t>
    </rPh>
    <rPh sb="9" eb="13">
      <t>シメイツウチ</t>
    </rPh>
    <phoneticPr fontId="9"/>
  </si>
  <si>
    <t>・○○年度廃棄物責任者等の氏名通知</t>
    <rPh sb="3" eb="5">
      <t>ネンド</t>
    </rPh>
    <phoneticPr fontId="9"/>
  </si>
  <si>
    <t>基地諸勤務</t>
    <rPh sb="0" eb="5">
      <t>キチショキンム</t>
    </rPh>
    <phoneticPr fontId="9"/>
  </si>
  <si>
    <t>・基地諸勤務</t>
    <rPh sb="1" eb="3">
      <t>キチ</t>
    </rPh>
    <rPh sb="3" eb="6">
      <t>ショキンム</t>
    </rPh>
    <phoneticPr fontId="9"/>
  </si>
  <si>
    <t>・○○年度基地諸勤務</t>
    <rPh sb="3" eb="5">
      <t>ネンド</t>
    </rPh>
    <rPh sb="5" eb="10">
      <t>キチショキンム</t>
    </rPh>
    <phoneticPr fontId="9"/>
  </si>
  <si>
    <t>ク</t>
    <phoneticPr fontId="12"/>
  </si>
  <si>
    <t>環境整備</t>
    <rPh sb="0" eb="4">
      <t>カンキョウセイビ</t>
    </rPh>
    <phoneticPr fontId="9"/>
  </si>
  <si>
    <t>・基地内環境整備</t>
    <rPh sb="1" eb="3">
      <t>キチ</t>
    </rPh>
    <rPh sb="3" eb="4">
      <t>ナイ</t>
    </rPh>
    <rPh sb="4" eb="6">
      <t>カンキョウ</t>
    </rPh>
    <rPh sb="6" eb="8">
      <t>セイビ</t>
    </rPh>
    <phoneticPr fontId="9"/>
  </si>
  <si>
    <t>・○○年度基地内環境整備</t>
    <rPh sb="3" eb="5">
      <t>ネンド</t>
    </rPh>
    <rPh sb="5" eb="7">
      <t>キチ</t>
    </rPh>
    <rPh sb="7" eb="8">
      <t>ナイ</t>
    </rPh>
    <rPh sb="8" eb="10">
      <t>カンキョウ</t>
    </rPh>
    <rPh sb="10" eb="12">
      <t>セイビ</t>
    </rPh>
    <phoneticPr fontId="9"/>
  </si>
  <si>
    <t>感謝状</t>
    <rPh sb="0" eb="3">
      <t>カンシャジョウ</t>
    </rPh>
    <phoneticPr fontId="9"/>
  </si>
  <si>
    <t>・感謝状</t>
    <rPh sb="1" eb="4">
      <t>カンシャジョウ</t>
    </rPh>
    <phoneticPr fontId="9"/>
  </si>
  <si>
    <t>・○○年度感謝状（基地援護室）</t>
    <rPh sb="3" eb="5">
      <t>ネンド</t>
    </rPh>
    <rPh sb="5" eb="8">
      <t>カンシャジョウ</t>
    </rPh>
    <rPh sb="9" eb="11">
      <t>キチ</t>
    </rPh>
    <rPh sb="11" eb="13">
      <t>エンゴ</t>
    </rPh>
    <rPh sb="13" eb="14">
      <t>シツ</t>
    </rPh>
    <phoneticPr fontId="9"/>
  </si>
  <si>
    <t>・標準文書保存期間基準</t>
    <rPh sb="1" eb="3">
      <t>ヒョウジュン</t>
    </rPh>
    <rPh sb="3" eb="5">
      <t>ブンショ</t>
    </rPh>
    <rPh sb="5" eb="7">
      <t>ホゾン</t>
    </rPh>
    <rPh sb="7" eb="9">
      <t>キカン</t>
    </rPh>
    <rPh sb="9" eb="11">
      <t>キジュン</t>
    </rPh>
    <phoneticPr fontId="8"/>
  </si>
  <si>
    <t>・標準文書保存期間基準の一部変更について</t>
    <phoneticPr fontId="7"/>
  </si>
  <si>
    <t>・○○年度文書管理者が作成する標準文書保存期間基準の報告について</t>
    <rPh sb="3" eb="5">
      <t>ネンド</t>
    </rPh>
    <phoneticPr fontId="7"/>
  </si>
  <si>
    <t>文書管理の点検に付随して作成する文書</t>
    <rPh sb="0" eb="2">
      <t>ブンショ</t>
    </rPh>
    <rPh sb="2" eb="4">
      <t>カンリ</t>
    </rPh>
    <rPh sb="5" eb="7">
      <t>テンケン</t>
    </rPh>
    <rPh sb="8" eb="10">
      <t>フズイ</t>
    </rPh>
    <rPh sb="12" eb="14">
      <t>サクセイ</t>
    </rPh>
    <rPh sb="16" eb="18">
      <t>ブンショ</t>
    </rPh>
    <phoneticPr fontId="7"/>
  </si>
  <si>
    <t>・○○年度年度行政文書の管理状況の点検票及び公文書管理自己点検結果</t>
    <phoneticPr fontId="8"/>
  </si>
  <si>
    <t>・〇〇年度行政文書の管理状況の点検票及び公文書管理自己点検結果（保存期間変更後：令和４年度～）</t>
    <phoneticPr fontId="8"/>
  </si>
  <si>
    <t>・〇〇年度行政文書管理推進月間における自己点検チェックシート（保存期間設定前：～令和６年度）</t>
    <rPh sb="35" eb="38">
      <t>セッテイマエ</t>
    </rPh>
    <phoneticPr fontId="8"/>
  </si>
  <si>
    <t>・〇〇年度行政文書管理推進月間における取組及び自己点検チェックシート（保存期間設定後：令和７年度～）</t>
    <rPh sb="19" eb="21">
      <t>トリクミ</t>
    </rPh>
    <rPh sb="21" eb="22">
      <t>オヨ</t>
    </rPh>
    <rPh sb="39" eb="41">
      <t>セッテイ</t>
    </rPh>
    <rPh sb="41" eb="42">
      <t>ゴ</t>
    </rPh>
    <phoneticPr fontId="8"/>
  </si>
  <si>
    <t>・公文書管理等の適正化に向けたｅ－ラーニングについて</t>
    <phoneticPr fontId="8"/>
  </si>
  <si>
    <t>・公文書管理等の適正化に向けたｅ－ラーニングについて（令和○○年度）</t>
    <rPh sb="27" eb="29">
      <t>レイワ</t>
    </rPh>
    <rPh sb="31" eb="33">
      <t>ネンド</t>
    </rPh>
    <phoneticPr fontId="8"/>
  </si>
  <si>
    <t>人事異動に付随して作成する文書</t>
    <rPh sb="0" eb="2">
      <t>ジンジ</t>
    </rPh>
    <rPh sb="2" eb="4">
      <t>イドウ</t>
    </rPh>
    <rPh sb="5" eb="7">
      <t>フズイ</t>
    </rPh>
    <rPh sb="9" eb="11">
      <t>サクセイ</t>
    </rPh>
    <rPh sb="13" eb="14">
      <t>ブン</t>
    </rPh>
    <rPh sb="14" eb="15">
      <t>ショ</t>
    </rPh>
    <phoneticPr fontId="9"/>
  </si>
  <si>
    <t>・文書管理者引継報告書（○○年度）</t>
    <phoneticPr fontId="8"/>
  </si>
  <si>
    <t>・規則類</t>
    <rPh sb="1" eb="4">
      <t>キソクルイ</t>
    </rPh>
    <phoneticPr fontId="9"/>
  </si>
  <si>
    <t>・郵便依頼票</t>
    <rPh sb="1" eb="6">
      <t>ユウビンイライヒョウ</t>
    </rPh>
    <phoneticPr fontId="9"/>
  </si>
  <si>
    <t>・郵便依頼票（○○年度）</t>
    <rPh sb="1" eb="3">
      <t>ユウビン</t>
    </rPh>
    <rPh sb="3" eb="5">
      <t>イライ</t>
    </rPh>
    <rPh sb="5" eb="6">
      <t>ヒョウ</t>
    </rPh>
    <rPh sb="9" eb="11">
      <t>ネンド</t>
    </rPh>
    <phoneticPr fontId="8"/>
  </si>
  <si>
    <t>行政文書の管理体制に関する文書</t>
    <rPh sb="7" eb="9">
      <t>タイセイ</t>
    </rPh>
    <rPh sb="10" eb="11">
      <t>カン</t>
    </rPh>
    <rPh sb="13" eb="15">
      <t>ブンショ</t>
    </rPh>
    <phoneticPr fontId="9"/>
  </si>
  <si>
    <t>・行政文書管理に関する教育</t>
    <rPh sb="8" eb="9">
      <t>カン</t>
    </rPh>
    <rPh sb="11" eb="13">
      <t>キョウイク</t>
    </rPh>
    <phoneticPr fontId="9"/>
  </si>
  <si>
    <t>・○○年度行政文書管理に関する教育</t>
    <rPh sb="3" eb="5">
      <t>ネンド</t>
    </rPh>
    <rPh sb="5" eb="7">
      <t>ギョウセイ</t>
    </rPh>
    <rPh sb="12" eb="13">
      <t>カン</t>
    </rPh>
    <rPh sb="15" eb="17">
      <t>キョウイク</t>
    </rPh>
    <phoneticPr fontId="9"/>
  </si>
  <si>
    <t>・規則改正（意見聴取）</t>
    <phoneticPr fontId="9"/>
  </si>
  <si>
    <t>・○○年度規則改正（意見聴取）</t>
    <rPh sb="3" eb="5">
      <t>ネンド</t>
    </rPh>
    <phoneticPr fontId="9"/>
  </si>
  <si>
    <t>・広報活動、業務支援に関する文書</t>
    <phoneticPr fontId="9"/>
  </si>
  <si>
    <t>・○○年度広報活動、業務支援に関する通達等</t>
    <rPh sb="3" eb="5">
      <t>ネンド</t>
    </rPh>
    <rPh sb="18" eb="21">
      <t>ツウタツトウ</t>
    </rPh>
    <phoneticPr fontId="9"/>
  </si>
  <si>
    <t>(4)</t>
  </si>
  <si>
    <t>服制、旗章、標識</t>
    <rPh sb="0" eb="2">
      <t>フクセイ</t>
    </rPh>
    <rPh sb="3" eb="4">
      <t>ハタ</t>
    </rPh>
    <rPh sb="4" eb="5">
      <t>ショウ</t>
    </rPh>
    <rPh sb="6" eb="8">
      <t>ヒョウシキ</t>
    </rPh>
    <phoneticPr fontId="9"/>
  </si>
  <si>
    <t>服制に関する文書</t>
    <rPh sb="0" eb="2">
      <t>フクセイ</t>
    </rPh>
    <rPh sb="3" eb="4">
      <t>カン</t>
    </rPh>
    <rPh sb="6" eb="8">
      <t>ブンショ</t>
    </rPh>
    <phoneticPr fontId="7"/>
  </si>
  <si>
    <t>・服制ハンドブック</t>
    <rPh sb="1" eb="3">
      <t>フクセイ</t>
    </rPh>
    <phoneticPr fontId="7"/>
  </si>
  <si>
    <t>・服制ハンドブック</t>
    <rPh sb="1" eb="3">
      <t>フクセイ</t>
    </rPh>
    <phoneticPr fontId="9"/>
  </si>
  <si>
    <t>・航空自衛官服装細則等の解説について</t>
    <phoneticPr fontId="7"/>
  </si>
  <si>
    <t>予算</t>
    <rPh sb="0" eb="2">
      <t>ヨサン</t>
    </rPh>
    <phoneticPr fontId="9"/>
  </si>
  <si>
    <t>予算に関する文書</t>
    <rPh sb="0" eb="2">
      <t>ヨサン</t>
    </rPh>
    <rPh sb="3" eb="4">
      <t>カン</t>
    </rPh>
    <rPh sb="6" eb="8">
      <t>ブンショ</t>
    </rPh>
    <phoneticPr fontId="9"/>
  </si>
  <si>
    <t>・予算調整会議</t>
    <rPh sb="1" eb="5">
      <t>ヨサンチョウセイ</t>
    </rPh>
    <rPh sb="5" eb="7">
      <t>カイギ</t>
    </rPh>
    <phoneticPr fontId="9"/>
  </si>
  <si>
    <t>会計
（１５の項及び２４の項に掲げるものを除く。）</t>
    <phoneticPr fontId="8"/>
  </si>
  <si>
    <t>・予算調整会議の実施について</t>
    <rPh sb="1" eb="3">
      <t>ヨサン</t>
    </rPh>
    <rPh sb="3" eb="5">
      <t>チョウセイ</t>
    </rPh>
    <rPh sb="5" eb="7">
      <t>カイギ</t>
    </rPh>
    <rPh sb="8" eb="10">
      <t>ジッシ</t>
    </rPh>
    <phoneticPr fontId="8"/>
  </si>
  <si>
    <t>役務に関する文書</t>
    <rPh sb="0" eb="2">
      <t>エキム</t>
    </rPh>
    <rPh sb="3" eb="4">
      <t>カン</t>
    </rPh>
    <rPh sb="6" eb="8">
      <t>ブンショ</t>
    </rPh>
    <phoneticPr fontId="9"/>
  </si>
  <si>
    <t>・役務調達要求書</t>
    <phoneticPr fontId="9"/>
  </si>
  <si>
    <t>・役務調達要求書（○○年度）</t>
    <phoneticPr fontId="8"/>
  </si>
  <si>
    <t>・監督及び検査業務依頼</t>
    <rPh sb="1" eb="3">
      <t>カントク</t>
    </rPh>
    <rPh sb="3" eb="4">
      <t>オヨ</t>
    </rPh>
    <rPh sb="5" eb="7">
      <t>ケンサ</t>
    </rPh>
    <rPh sb="7" eb="9">
      <t>ギョウム</t>
    </rPh>
    <rPh sb="9" eb="11">
      <t>イライ</t>
    </rPh>
    <phoneticPr fontId="9"/>
  </si>
  <si>
    <t>・監督及び検査業務</t>
    <rPh sb="1" eb="3">
      <t>カントク</t>
    </rPh>
    <rPh sb="3" eb="4">
      <t>オヨ</t>
    </rPh>
    <rPh sb="5" eb="7">
      <t>ケンサ</t>
    </rPh>
    <rPh sb="7" eb="9">
      <t>ギョウム</t>
    </rPh>
    <phoneticPr fontId="9"/>
  </si>
  <si>
    <t>・分任支出負担行為担当官補助者通知書</t>
    <phoneticPr fontId="8"/>
  </si>
  <si>
    <t>・○○年度分任支出負担行為担当官補助者通知書</t>
    <rPh sb="3" eb="5">
      <t>ネンド</t>
    </rPh>
    <phoneticPr fontId="8"/>
  </si>
  <si>
    <t>・調達要求提出に関する文書</t>
    <rPh sb="5" eb="7">
      <t>テイシュツ</t>
    </rPh>
    <rPh sb="8" eb="9">
      <t>カン</t>
    </rPh>
    <rPh sb="11" eb="13">
      <t>ブンショ</t>
    </rPh>
    <phoneticPr fontId="8"/>
  </si>
  <si>
    <t>・○○年度調達要求提出に関する文書</t>
    <rPh sb="3" eb="5">
      <t>ネンド</t>
    </rPh>
    <rPh sb="9" eb="11">
      <t>テイシュツ</t>
    </rPh>
    <rPh sb="12" eb="13">
      <t>カン</t>
    </rPh>
    <rPh sb="15" eb="17">
      <t>ブンショ</t>
    </rPh>
    <phoneticPr fontId="8"/>
  </si>
  <si>
    <t>私金立替払使用に関する文書</t>
    <phoneticPr fontId="8"/>
  </si>
  <si>
    <t>・ＩＣカード使用要領</t>
    <rPh sb="6" eb="8">
      <t>シヨウ</t>
    </rPh>
    <rPh sb="8" eb="10">
      <t>ヨウリョウ</t>
    </rPh>
    <phoneticPr fontId="7"/>
  </si>
  <si>
    <t>・ＩＣカード使用要領</t>
    <phoneticPr fontId="7"/>
  </si>
  <si>
    <t>・○○年度私金立替払使用伺</t>
    <rPh sb="3" eb="5">
      <t>ネンド</t>
    </rPh>
    <rPh sb="5" eb="6">
      <t>ワタクシ</t>
    </rPh>
    <rPh sb="6" eb="7">
      <t>カネ</t>
    </rPh>
    <rPh sb="7" eb="9">
      <t>タテカエ</t>
    </rPh>
    <rPh sb="9" eb="10">
      <t>ハラ</t>
    </rPh>
    <rPh sb="10" eb="12">
      <t>シヨウ</t>
    </rPh>
    <rPh sb="12" eb="13">
      <t>ウカガ</t>
    </rPh>
    <phoneticPr fontId="8"/>
  </si>
  <si>
    <t>契約担当官補助者の任命、解任に関する文書</t>
    <phoneticPr fontId="8"/>
  </si>
  <si>
    <t>・○○年度契約担当官補助者通知書</t>
    <rPh sb="3" eb="5">
      <t>ネンド</t>
    </rPh>
    <rPh sb="5" eb="7">
      <t>ケイヤク</t>
    </rPh>
    <rPh sb="7" eb="10">
      <t>タントウカン</t>
    </rPh>
    <rPh sb="10" eb="13">
      <t>ホジョシャ</t>
    </rPh>
    <rPh sb="13" eb="16">
      <t>ツウチショ</t>
    </rPh>
    <phoneticPr fontId="8"/>
  </si>
  <si>
    <t>・○○年度特殊勤務命令簿</t>
    <phoneticPr fontId="8"/>
  </si>
  <si>
    <t>給与諸手当に関する文書</t>
    <rPh sb="0" eb="5">
      <t>キュウヨショテアテ</t>
    </rPh>
    <rPh sb="6" eb="7">
      <t>カン</t>
    </rPh>
    <rPh sb="9" eb="11">
      <t>ブンショ</t>
    </rPh>
    <phoneticPr fontId="9"/>
  </si>
  <si>
    <t>・給与諸手当に係る届出について</t>
    <rPh sb="1" eb="6">
      <t>キュウヨショテアテ</t>
    </rPh>
    <rPh sb="7" eb="8">
      <t>カカ</t>
    </rPh>
    <rPh sb="9" eb="11">
      <t>トドケデ</t>
    </rPh>
    <phoneticPr fontId="7"/>
  </si>
  <si>
    <t>・給与諸手当に係る届出について</t>
    <phoneticPr fontId="7"/>
  </si>
  <si>
    <t>１年</t>
    <rPh sb="0" eb="1">
      <t>ネン</t>
    </rPh>
    <phoneticPr fontId="7"/>
  </si>
  <si>
    <t>・旅行命令簿（旅行命令等に必要な記載事項を記録した電磁的記録を含む）</t>
    <phoneticPr fontId="7"/>
  </si>
  <si>
    <t>・○○年度旅行命令簿（保存期間変更前：～令和６年度）</t>
    <rPh sb="15" eb="17">
      <t>ヘンコウ</t>
    </rPh>
    <phoneticPr fontId="8"/>
  </si>
  <si>
    <t>○○年度旅行計画書・旅行命令簿（ＳＥＡＢＩＳ）（保存期間変更前：令和７年度～）</t>
    <rPh sb="28" eb="30">
      <t>ヘンコウ</t>
    </rPh>
    <phoneticPr fontId="8"/>
  </si>
  <si>
    <t>○○年度旅費概算・旅費清算書（ＳＥＡＢＩＳ）（保存期間変更前：令和７年度～）</t>
    <rPh sb="27" eb="29">
      <t>ヘンコウ</t>
    </rPh>
    <phoneticPr fontId="8"/>
  </si>
  <si>
    <t>・旅行伺</t>
    <phoneticPr fontId="8"/>
  </si>
  <si>
    <t>・○○年度旅行伺</t>
    <phoneticPr fontId="8"/>
  </si>
  <si>
    <t>出張に関する文書</t>
    <phoneticPr fontId="8"/>
  </si>
  <si>
    <t>・出張簿（○○年度）</t>
    <phoneticPr fontId="8"/>
  </si>
  <si>
    <t>・○○年度人事発令</t>
    <phoneticPr fontId="8"/>
  </si>
  <si>
    <t>１年（来簡）</t>
    <phoneticPr fontId="8"/>
  </si>
  <si>
    <t>・発令等通知</t>
    <phoneticPr fontId="8"/>
  </si>
  <si>
    <t>・○○年度６空団発令等通知</t>
    <phoneticPr fontId="8"/>
  </si>
  <si>
    <t>・発令依頼書</t>
    <rPh sb="1" eb="6">
      <t>ハツレイイライショ</t>
    </rPh>
    <phoneticPr fontId="9"/>
  </si>
  <si>
    <t>・〇〇年度個別命令発令上申書</t>
    <rPh sb="3" eb="5">
      <t>ネンド</t>
    </rPh>
    <rPh sb="5" eb="7">
      <t>コベツ</t>
    </rPh>
    <rPh sb="7" eb="9">
      <t>メイレイ</t>
    </rPh>
    <rPh sb="9" eb="11">
      <t>ハツレイ</t>
    </rPh>
    <rPh sb="11" eb="13">
      <t>ジョウシン</t>
    </rPh>
    <phoneticPr fontId="9"/>
  </si>
  <si>
    <t>人事評価に関する文書</t>
    <rPh sb="2" eb="4">
      <t>ヒョウカ</t>
    </rPh>
    <rPh sb="5" eb="6">
      <t>カン</t>
    </rPh>
    <rPh sb="8" eb="10">
      <t>ブンショ</t>
    </rPh>
    <phoneticPr fontId="9"/>
  </si>
  <si>
    <t>・業績評価、個人申告に関する文書</t>
    <phoneticPr fontId="7"/>
  </si>
  <si>
    <t>・○○年度業績評価、個人申告に関する文書</t>
    <rPh sb="3" eb="5">
      <t>ネンド</t>
    </rPh>
    <rPh sb="5" eb="7">
      <t>ギョウセキ</t>
    </rPh>
    <rPh sb="7" eb="9">
      <t>ヒョウカ</t>
    </rPh>
    <rPh sb="10" eb="12">
      <t>コジン</t>
    </rPh>
    <rPh sb="12" eb="14">
      <t>シンコク</t>
    </rPh>
    <rPh sb="15" eb="16">
      <t>カン</t>
    </rPh>
    <rPh sb="18" eb="20">
      <t>ブンショ</t>
    </rPh>
    <phoneticPr fontId="9"/>
  </si>
  <si>
    <t>養成に関する文書</t>
    <rPh sb="0" eb="2">
      <t>ヨウセイ</t>
    </rPh>
    <rPh sb="3" eb="4">
      <t>カン</t>
    </rPh>
    <rPh sb="6" eb="8">
      <t>ブンショ</t>
    </rPh>
    <phoneticPr fontId="9"/>
  </si>
  <si>
    <t>・任期制士の進路指導</t>
    <phoneticPr fontId="9"/>
  </si>
  <si>
    <t>・任期制士の進路指導について</t>
    <phoneticPr fontId="8"/>
  </si>
  <si>
    <t>任期付自衛官に関する文書</t>
    <phoneticPr fontId="9"/>
  </si>
  <si>
    <t>・○○年度任期付自衛官（選考・採用）</t>
    <rPh sb="3" eb="5">
      <t>ネンド</t>
    </rPh>
    <rPh sb="5" eb="7">
      <t>ニンキ</t>
    </rPh>
    <phoneticPr fontId="9"/>
  </si>
  <si>
    <t>営内隊員の電気料金に関する文書</t>
    <rPh sb="0" eb="1">
      <t>エイ</t>
    </rPh>
    <rPh sb="1" eb="2">
      <t>ナイ</t>
    </rPh>
    <rPh sb="2" eb="4">
      <t>タイイン</t>
    </rPh>
    <rPh sb="5" eb="7">
      <t>デンキ</t>
    </rPh>
    <rPh sb="7" eb="9">
      <t>リョウキン</t>
    </rPh>
    <rPh sb="10" eb="11">
      <t>カン</t>
    </rPh>
    <rPh sb="13" eb="15">
      <t>ブンショ</t>
    </rPh>
    <phoneticPr fontId="12"/>
  </si>
  <si>
    <t>・電気料金徴収額集計表</t>
    <rPh sb="1" eb="3">
      <t>デンキ</t>
    </rPh>
    <rPh sb="3" eb="5">
      <t>リョウキン</t>
    </rPh>
    <rPh sb="5" eb="7">
      <t>チョウシュウ</t>
    </rPh>
    <rPh sb="7" eb="8">
      <t>ガク</t>
    </rPh>
    <rPh sb="8" eb="11">
      <t>シュウケイヒョウ</t>
    </rPh>
    <phoneticPr fontId="12"/>
  </si>
  <si>
    <t>・○○年度電気料金徴収額集計表</t>
    <phoneticPr fontId="8"/>
  </si>
  <si>
    <t>ケ</t>
    <phoneticPr fontId="12"/>
  </si>
  <si>
    <t>休暇に関する文書</t>
    <rPh sb="0" eb="2">
      <t>キュウカ</t>
    </rPh>
    <rPh sb="3" eb="4">
      <t>カン</t>
    </rPh>
    <rPh sb="6" eb="8">
      <t>ブンショ</t>
    </rPh>
    <phoneticPr fontId="12"/>
  </si>
  <si>
    <t>・休暇取得状況に関する文書</t>
    <rPh sb="5" eb="7">
      <t>ジョウキョウ</t>
    </rPh>
    <rPh sb="8" eb="9">
      <t>カン</t>
    </rPh>
    <rPh sb="11" eb="13">
      <t>ブンショ</t>
    </rPh>
    <phoneticPr fontId="12"/>
  </si>
  <si>
    <t>・○○年度休暇取得に関する文書</t>
    <rPh sb="3" eb="5">
      <t>ネンド</t>
    </rPh>
    <rPh sb="13" eb="15">
      <t>ブンショ</t>
    </rPh>
    <phoneticPr fontId="8"/>
  </si>
  <si>
    <t>人事関連参考資料に関する文書</t>
    <rPh sb="2" eb="4">
      <t>カンレン</t>
    </rPh>
    <phoneticPr fontId="9"/>
  </si>
  <si>
    <t>・ハンドブック・パンフレット</t>
    <phoneticPr fontId="9"/>
  </si>
  <si>
    <t>・○○年度パンフレット・ハンドブック（男女共同参画・ワークライフバランス）</t>
    <rPh sb="3" eb="5">
      <t>ネンド</t>
    </rPh>
    <rPh sb="19" eb="21">
      <t>ダンジョ</t>
    </rPh>
    <rPh sb="21" eb="23">
      <t>キョウドウ</t>
    </rPh>
    <rPh sb="23" eb="25">
      <t>サンカク</t>
    </rPh>
    <phoneticPr fontId="9"/>
  </si>
  <si>
    <t>勤務記録管理に関する文書</t>
    <rPh sb="0" eb="2">
      <t>キンム</t>
    </rPh>
    <rPh sb="2" eb="4">
      <t>キロク</t>
    </rPh>
    <rPh sb="4" eb="6">
      <t>カンリ</t>
    </rPh>
    <phoneticPr fontId="9"/>
  </si>
  <si>
    <t>・勤務記録管理に関する文書</t>
    <phoneticPr fontId="9"/>
  </si>
  <si>
    <t>・勤務記録管理に関する文書</t>
    <rPh sb="1" eb="7">
      <t>キンムキロクカンリ</t>
    </rPh>
    <rPh sb="8" eb="9">
      <t>カン</t>
    </rPh>
    <rPh sb="11" eb="13">
      <t>ブンショ</t>
    </rPh>
    <phoneticPr fontId="9"/>
  </si>
  <si>
    <t>シ</t>
    <phoneticPr fontId="12"/>
  </si>
  <si>
    <t>捕虜取扱い訓練</t>
    <rPh sb="0" eb="2">
      <t>ホリョ</t>
    </rPh>
    <rPh sb="2" eb="4">
      <t>トリアツカイ</t>
    </rPh>
    <rPh sb="5" eb="7">
      <t>クンレン</t>
    </rPh>
    <phoneticPr fontId="7"/>
  </si>
  <si>
    <t>・捕虜取扱い訓練に関する文書</t>
    <phoneticPr fontId="9"/>
  </si>
  <si>
    <t>・○○年度捕虜取扱い訓練に関する文書</t>
    <rPh sb="3" eb="5">
      <t>ネンド</t>
    </rPh>
    <rPh sb="5" eb="7">
      <t>ホリョ</t>
    </rPh>
    <rPh sb="7" eb="9">
      <t>トリアツカ</t>
    </rPh>
    <rPh sb="10" eb="12">
      <t>クンレン</t>
    </rPh>
    <rPh sb="13" eb="14">
      <t>カン</t>
    </rPh>
    <rPh sb="16" eb="18">
      <t>ブンショ</t>
    </rPh>
    <phoneticPr fontId="9"/>
  </si>
  <si>
    <t>ス</t>
    <phoneticPr fontId="12"/>
  </si>
  <si>
    <t>人員管理</t>
    <rPh sb="0" eb="2">
      <t>ジンイン</t>
    </rPh>
    <rPh sb="2" eb="4">
      <t>カンリ</t>
    </rPh>
    <phoneticPr fontId="7"/>
  </si>
  <si>
    <t>・航空祭に係る人員見積</t>
    <rPh sb="1" eb="4">
      <t>コウクウサイ</t>
    </rPh>
    <rPh sb="5" eb="6">
      <t>カカ</t>
    </rPh>
    <rPh sb="7" eb="9">
      <t>ジンイン</t>
    </rPh>
    <rPh sb="9" eb="11">
      <t>ミツモリ</t>
    </rPh>
    <phoneticPr fontId="9"/>
  </si>
  <si>
    <t>・○○年度航空祭に係る人員見積</t>
    <rPh sb="3" eb="5">
      <t>ネンド</t>
    </rPh>
    <rPh sb="5" eb="8">
      <t>コウクウサイ</t>
    </rPh>
    <phoneticPr fontId="7"/>
  </si>
  <si>
    <t>服務規律</t>
    <phoneticPr fontId="8"/>
  </si>
  <si>
    <t>・○○年度出勤簿</t>
    <phoneticPr fontId="8"/>
  </si>
  <si>
    <t>・勤務命令書及び証明書</t>
    <phoneticPr fontId="8"/>
  </si>
  <si>
    <t>・○○年度勤務命令書及び証明書</t>
    <phoneticPr fontId="8"/>
  </si>
  <si>
    <t>・在宅業務日誌</t>
    <phoneticPr fontId="8"/>
  </si>
  <si>
    <t>・○○年度在宅業務日誌</t>
    <rPh sb="3" eb="5">
      <t>ネンド</t>
    </rPh>
    <rPh sb="5" eb="7">
      <t>ザイタク</t>
    </rPh>
    <rPh sb="7" eb="9">
      <t>ギョウム</t>
    </rPh>
    <rPh sb="9" eb="11">
      <t>ニッシ</t>
    </rPh>
    <phoneticPr fontId="8"/>
  </si>
  <si>
    <t>ウ</t>
    <phoneticPr fontId="12"/>
  </si>
  <si>
    <t>・○○年度休暇簿（自衛官）</t>
    <phoneticPr fontId="8"/>
  </si>
  <si>
    <t>・○○年特別休暇簿（自衛官）</t>
    <phoneticPr fontId="8"/>
  </si>
  <si>
    <t>・休日の代休日指定簿、振替（代休）管理簿</t>
    <phoneticPr fontId="8"/>
  </si>
  <si>
    <t>・○○年度（代休）管理簿</t>
    <phoneticPr fontId="8"/>
  </si>
  <si>
    <t>・○○年度飲酒運転根絶に係る誓約書（転出者）</t>
    <rPh sb="18" eb="21">
      <t>テンシュツシャ</t>
    </rPh>
    <phoneticPr fontId="8"/>
  </si>
  <si>
    <t>服務規律に関する文書</t>
    <rPh sb="0" eb="2">
      <t>フクム</t>
    </rPh>
    <rPh sb="2" eb="4">
      <t>キリツ</t>
    </rPh>
    <rPh sb="5" eb="6">
      <t>カン</t>
    </rPh>
    <rPh sb="8" eb="10">
      <t>ブンショ</t>
    </rPh>
    <phoneticPr fontId="8"/>
  </si>
  <si>
    <t>・○○年度教育実施記録</t>
    <rPh sb="1" eb="5">
      <t>マルマルネンド</t>
    </rPh>
    <rPh sb="5" eb="11">
      <t>キョウイクジッシキロク</t>
    </rPh>
    <phoneticPr fontId="8"/>
  </si>
  <si>
    <t>・服務規律の維持</t>
    <phoneticPr fontId="9"/>
  </si>
  <si>
    <t>・○○年度服務規律の維持</t>
    <rPh sb="3" eb="5">
      <t>ネンド</t>
    </rPh>
    <rPh sb="5" eb="9">
      <t>フクムキリツ</t>
    </rPh>
    <rPh sb="10" eb="12">
      <t>イジ</t>
    </rPh>
    <phoneticPr fontId="9"/>
  </si>
  <si>
    <t>・内務班会同の開催</t>
    <rPh sb="1" eb="4">
      <t>ナイムハン</t>
    </rPh>
    <rPh sb="4" eb="6">
      <t>カイドウ</t>
    </rPh>
    <rPh sb="7" eb="9">
      <t>カイサイ</t>
    </rPh>
    <phoneticPr fontId="9"/>
  </si>
  <si>
    <t>・○○年度内務班会同の開催</t>
    <rPh sb="3" eb="5">
      <t>ネンド</t>
    </rPh>
    <rPh sb="5" eb="8">
      <t>ナイムハン</t>
    </rPh>
    <rPh sb="8" eb="10">
      <t>カイドウ</t>
    </rPh>
    <rPh sb="11" eb="13">
      <t>カイサイ</t>
    </rPh>
    <phoneticPr fontId="9"/>
  </si>
  <si>
    <t>隊員の身上についての文書</t>
    <phoneticPr fontId="8"/>
  </si>
  <si>
    <t>・隊員の身上についての文書</t>
    <phoneticPr fontId="8"/>
  </si>
  <si>
    <t>・隊員出身地カード</t>
    <rPh sb="1" eb="6">
      <t>タイインシュッシンチ</t>
    </rPh>
    <phoneticPr fontId="7"/>
  </si>
  <si>
    <t>・○○年度隊員出身地カード</t>
    <rPh sb="3" eb="5">
      <t>ネンド</t>
    </rPh>
    <rPh sb="5" eb="7">
      <t>タイイン</t>
    </rPh>
    <rPh sb="7" eb="10">
      <t>シュッシンチ</t>
    </rPh>
    <phoneticPr fontId="7"/>
  </si>
  <si>
    <t>隊員の教育等に関する文書</t>
    <phoneticPr fontId="8"/>
  </si>
  <si>
    <t>・掲示許可申請簿</t>
    <phoneticPr fontId="8"/>
  </si>
  <si>
    <t>・○○年度掲示許可申請簿</t>
    <phoneticPr fontId="8"/>
  </si>
  <si>
    <t>勤務要領に関する文書</t>
    <rPh sb="0" eb="2">
      <t>キンム</t>
    </rPh>
    <rPh sb="2" eb="4">
      <t>ヨウリョウ</t>
    </rPh>
    <rPh sb="5" eb="6">
      <t>カン</t>
    </rPh>
    <rPh sb="8" eb="10">
      <t>ブンショ</t>
    </rPh>
    <phoneticPr fontId="9"/>
  </si>
  <si>
    <t>・当直勤務要領の効率化について</t>
    <rPh sb="1" eb="5">
      <t>トウチョクキンム</t>
    </rPh>
    <rPh sb="5" eb="7">
      <t>ヨウリョウ</t>
    </rPh>
    <rPh sb="8" eb="11">
      <t>コウリツカ</t>
    </rPh>
    <phoneticPr fontId="9"/>
  </si>
  <si>
    <t>・当直勤務要領の効率化について</t>
    <phoneticPr fontId="9"/>
  </si>
  <si>
    <t>特技制度</t>
    <rPh sb="0" eb="4">
      <t>トクギセイド</t>
    </rPh>
    <phoneticPr fontId="9"/>
  </si>
  <si>
    <t>特技制度に関する文書</t>
    <rPh sb="0" eb="2">
      <t>トクギ</t>
    </rPh>
    <rPh sb="2" eb="4">
      <t>セイド</t>
    </rPh>
    <rPh sb="5" eb="6">
      <t>カン</t>
    </rPh>
    <rPh sb="8" eb="10">
      <t>ブンショ</t>
    </rPh>
    <phoneticPr fontId="7"/>
  </si>
  <si>
    <t>・特技試験</t>
    <rPh sb="1" eb="5">
      <t>トクギシケン</t>
    </rPh>
    <phoneticPr fontId="9"/>
  </si>
  <si>
    <t>・○○年度特技試験</t>
    <rPh sb="3" eb="5">
      <t>ネンド</t>
    </rPh>
    <rPh sb="5" eb="9">
      <t>トクギシケン</t>
    </rPh>
    <phoneticPr fontId="9"/>
  </si>
  <si>
    <t>試験に関する文書</t>
    <rPh sb="0" eb="2">
      <t>シケン</t>
    </rPh>
    <rPh sb="3" eb="4">
      <t>カン</t>
    </rPh>
    <rPh sb="6" eb="8">
      <t>ブンショ</t>
    </rPh>
    <phoneticPr fontId="9"/>
  </si>
  <si>
    <t>・昇任試験に関する通達類</t>
    <rPh sb="1" eb="3">
      <t>ショウニン</t>
    </rPh>
    <rPh sb="3" eb="5">
      <t>シケン</t>
    </rPh>
    <rPh sb="6" eb="7">
      <t>カン</t>
    </rPh>
    <rPh sb="9" eb="12">
      <t>ツウタツルイ</t>
    </rPh>
    <phoneticPr fontId="9"/>
  </si>
  <si>
    <t>・○○年度昇任試験に関する通達類</t>
    <rPh sb="3" eb="5">
      <t>ネンド</t>
    </rPh>
    <rPh sb="5" eb="7">
      <t>ショウニン</t>
    </rPh>
    <rPh sb="7" eb="9">
      <t>シケン</t>
    </rPh>
    <rPh sb="10" eb="11">
      <t>カン</t>
    </rPh>
    <rPh sb="13" eb="16">
      <t>ツウタツルイ</t>
    </rPh>
    <phoneticPr fontId="9"/>
  </si>
  <si>
    <t>・准曹士要員選考</t>
    <phoneticPr fontId="9"/>
  </si>
  <si>
    <t>・○○年度准曹士要員選考</t>
    <phoneticPr fontId="9"/>
  </si>
  <si>
    <t>・○○年度人事発令（自衛官補任に関する事項）</t>
    <phoneticPr fontId="8"/>
  </si>
  <si>
    <t>・○○年度異動調整</t>
    <phoneticPr fontId="9"/>
  </si>
  <si>
    <t>表彰に関する文書</t>
    <rPh sb="0" eb="2">
      <t>ヒョウショウ</t>
    </rPh>
    <rPh sb="3" eb="4">
      <t>カン</t>
    </rPh>
    <rPh sb="6" eb="8">
      <t>ブンショ</t>
    </rPh>
    <phoneticPr fontId="7"/>
  </si>
  <si>
    <t>・隊員の表彰</t>
    <rPh sb="1" eb="3">
      <t>タイイン</t>
    </rPh>
    <rPh sb="4" eb="6">
      <t>ヒョウショウ</t>
    </rPh>
    <phoneticPr fontId="7"/>
  </si>
  <si>
    <t>・○○年度隊員の表彰</t>
    <rPh sb="3" eb="5">
      <t>ネンド</t>
    </rPh>
    <phoneticPr fontId="7"/>
  </si>
  <si>
    <t>(8)</t>
  </si>
  <si>
    <t>募集業務に関する文書</t>
    <phoneticPr fontId="9"/>
  </si>
  <si>
    <t>・隊員の募集に関する文書</t>
    <phoneticPr fontId="9"/>
  </si>
  <si>
    <t>・○○年度隊員の募集に関する文書</t>
    <rPh sb="3" eb="5">
      <t>ネンド</t>
    </rPh>
    <phoneticPr fontId="9"/>
  </si>
  <si>
    <t xml:space="preserve">(9) </t>
    <phoneticPr fontId="9"/>
  </si>
  <si>
    <t>事務官等人事</t>
    <rPh sb="0" eb="4">
      <t>ジムカントウ</t>
    </rPh>
    <rPh sb="4" eb="6">
      <t>ジンジ</t>
    </rPh>
    <phoneticPr fontId="9"/>
  </si>
  <si>
    <t>経歴管理に関する文書</t>
    <rPh sb="0" eb="2">
      <t>ケイレキ</t>
    </rPh>
    <rPh sb="2" eb="4">
      <t>カンリ</t>
    </rPh>
    <rPh sb="5" eb="6">
      <t>カン</t>
    </rPh>
    <rPh sb="8" eb="9">
      <t>ブン</t>
    </rPh>
    <rPh sb="9" eb="10">
      <t>ショ</t>
    </rPh>
    <phoneticPr fontId="9"/>
  </si>
  <si>
    <t>・発令等通知（事務官等人事に関する事項）</t>
    <rPh sb="1" eb="3">
      <t>ハツレイ</t>
    </rPh>
    <rPh sb="3" eb="4">
      <t>トウ</t>
    </rPh>
    <rPh sb="4" eb="6">
      <t>ツウチ</t>
    </rPh>
    <rPh sb="7" eb="10">
      <t>ジムカン</t>
    </rPh>
    <rPh sb="9" eb="10">
      <t>カン</t>
    </rPh>
    <rPh sb="10" eb="11">
      <t>トウ</t>
    </rPh>
    <rPh sb="11" eb="13">
      <t>ジンジ</t>
    </rPh>
    <rPh sb="14" eb="15">
      <t>カン</t>
    </rPh>
    <rPh sb="17" eb="19">
      <t>ジコウ</t>
    </rPh>
    <phoneticPr fontId="9"/>
  </si>
  <si>
    <t>・○○年度発令等通知（事務官等人事に関する事項）</t>
    <rPh sb="3" eb="5">
      <t>ネンド</t>
    </rPh>
    <rPh sb="5" eb="7">
      <t>ハツレイ</t>
    </rPh>
    <phoneticPr fontId="8"/>
  </si>
  <si>
    <t>・事務官等経歴管理</t>
    <rPh sb="1" eb="5">
      <t>ジムカントウ</t>
    </rPh>
    <rPh sb="5" eb="9">
      <t>ケイレキカンリ</t>
    </rPh>
    <phoneticPr fontId="9"/>
  </si>
  <si>
    <t>・○○年度事務官等経歴管理</t>
    <rPh sb="3" eb="5">
      <t>ネンド</t>
    </rPh>
    <rPh sb="5" eb="9">
      <t>ジムカントウ</t>
    </rPh>
    <rPh sb="9" eb="13">
      <t>ケイレキカンリ</t>
    </rPh>
    <phoneticPr fontId="9"/>
  </si>
  <si>
    <t>児童手当に関する文書</t>
    <rPh sb="0" eb="2">
      <t>ジドウ</t>
    </rPh>
    <rPh sb="2" eb="4">
      <t>テアテ</t>
    </rPh>
    <rPh sb="5" eb="6">
      <t>カン</t>
    </rPh>
    <rPh sb="8" eb="10">
      <t>ブンショ</t>
    </rPh>
    <phoneticPr fontId="8"/>
  </si>
  <si>
    <t>・児童手当</t>
    <rPh sb="1" eb="3">
      <t>ジドウ</t>
    </rPh>
    <rPh sb="3" eb="5">
      <t>テアテ</t>
    </rPh>
    <phoneticPr fontId="8"/>
  </si>
  <si>
    <t>・○○年度児童手当</t>
    <rPh sb="5" eb="7">
      <t>ジドウ</t>
    </rPh>
    <rPh sb="7" eb="9">
      <t>テアテ</t>
    </rPh>
    <phoneticPr fontId="8"/>
  </si>
  <si>
    <t>寄付金関連文書</t>
    <rPh sb="0" eb="3">
      <t>キフキン</t>
    </rPh>
    <rPh sb="3" eb="7">
      <t>カンレンブンショ</t>
    </rPh>
    <phoneticPr fontId="7"/>
  </si>
  <si>
    <t>・寄付金</t>
    <rPh sb="1" eb="4">
      <t>キフキン</t>
    </rPh>
    <phoneticPr fontId="7"/>
  </si>
  <si>
    <t>・○○年度勤労者財産、隊友会費、寄付金</t>
    <rPh sb="5" eb="8">
      <t>キンロウシャ</t>
    </rPh>
    <rPh sb="8" eb="10">
      <t>ザイサン</t>
    </rPh>
    <rPh sb="11" eb="14">
      <t>タイユウカイ</t>
    </rPh>
    <rPh sb="14" eb="15">
      <t>ヒ</t>
    </rPh>
    <rPh sb="16" eb="19">
      <t>キフキン</t>
    </rPh>
    <phoneticPr fontId="8"/>
  </si>
  <si>
    <t>託児事業関連文書</t>
    <rPh sb="0" eb="4">
      <t>タクジジギョウ</t>
    </rPh>
    <rPh sb="4" eb="6">
      <t>カンレン</t>
    </rPh>
    <rPh sb="6" eb="8">
      <t>ブンショ</t>
    </rPh>
    <phoneticPr fontId="7"/>
  </si>
  <si>
    <t>・シッターサービス説明会</t>
    <rPh sb="9" eb="12">
      <t>セツメイカイ</t>
    </rPh>
    <phoneticPr fontId="7"/>
  </si>
  <si>
    <t>公務員宿舎</t>
    <rPh sb="0" eb="5">
      <t>コウムインシュクシャ</t>
    </rPh>
    <phoneticPr fontId="9"/>
  </si>
  <si>
    <t>住宅事情調査</t>
    <rPh sb="0" eb="4">
      <t>ジュウタクジジョウ</t>
    </rPh>
    <rPh sb="4" eb="6">
      <t>チョウサ</t>
    </rPh>
    <phoneticPr fontId="9"/>
  </si>
  <si>
    <t>・住宅事情調査</t>
    <rPh sb="1" eb="7">
      <t>ジュウタクジジョウチョウサ</t>
    </rPh>
    <phoneticPr fontId="9"/>
  </si>
  <si>
    <t>・○○年度住宅事情調査</t>
    <rPh sb="3" eb="5">
      <t>ネンド</t>
    </rPh>
    <rPh sb="5" eb="7">
      <t>ジュウタク</t>
    </rPh>
    <phoneticPr fontId="9"/>
  </si>
  <si>
    <t>就職援護業務に関する文書</t>
    <rPh sb="0" eb="2">
      <t>シュウショク</t>
    </rPh>
    <rPh sb="2" eb="4">
      <t>エンゴ</t>
    </rPh>
    <rPh sb="4" eb="6">
      <t>ギョウム</t>
    </rPh>
    <rPh sb="7" eb="8">
      <t>カン</t>
    </rPh>
    <rPh sb="10" eb="12">
      <t>ブンショ</t>
    </rPh>
    <phoneticPr fontId="9"/>
  </si>
  <si>
    <t>・若年定年等隊員の就職の援助について</t>
    <phoneticPr fontId="8"/>
  </si>
  <si>
    <t>就職援護</t>
    <phoneticPr fontId="8"/>
  </si>
  <si>
    <t>・若年定年等隊員の就職の援助について（１０年）</t>
    <phoneticPr fontId="8"/>
  </si>
  <si>
    <t>・若年定年等隊員の就職の援助について（通達）の一部変更について（○○年度）</t>
    <phoneticPr fontId="8"/>
  </si>
  <si>
    <t>４年</t>
    <phoneticPr fontId="8"/>
  </si>
  <si>
    <t>２年</t>
    <rPh sb="1" eb="2">
      <t>ネン</t>
    </rPh>
    <phoneticPr fontId="7"/>
  </si>
  <si>
    <t>・若年定年等隊員の就職の援助について（通達）の一部変更について</t>
    <phoneticPr fontId="9"/>
  </si>
  <si>
    <t>・航空自衛隊における就職援助業務事務処理要領</t>
    <phoneticPr fontId="8"/>
  </si>
  <si>
    <t>・航空自衛隊における就職援助業務事務処理要領の一部変更について（○○年度）</t>
    <phoneticPr fontId="8"/>
  </si>
  <si>
    <t>４年</t>
    <phoneticPr fontId="9"/>
  </si>
  <si>
    <t>・航空自衛隊における就職援助業務事務処理要領の一部変更について（別冊）</t>
    <rPh sb="32" eb="34">
      <t>ベッサツ</t>
    </rPh>
    <phoneticPr fontId="9"/>
  </si>
  <si>
    <t>・航空自衛隊において若年定年等隊員となる隊員に対する就職の援助に資する施策等について及び就職援助業務事務処理要領</t>
    <phoneticPr fontId="8"/>
  </si>
  <si>
    <t>・若年定年退職予定隊員履歴書</t>
    <phoneticPr fontId="8"/>
  </si>
  <si>
    <t>・○○年度若年定年退職予定隊員履歴書</t>
    <phoneticPr fontId="8"/>
  </si>
  <si>
    <t>・若年定年退職予定隊員採否通知書</t>
    <phoneticPr fontId="8"/>
  </si>
  <si>
    <t>・○○年度若年定年退職予定隊員採否通知書</t>
    <rPh sb="3" eb="5">
      <t>ネンド</t>
    </rPh>
    <phoneticPr fontId="8"/>
  </si>
  <si>
    <t>・任満予定隊員採否通知書</t>
    <phoneticPr fontId="8"/>
  </si>
  <si>
    <t>・○○年度任満予定隊員採否通知書</t>
    <phoneticPr fontId="8"/>
  </si>
  <si>
    <t>・採否通知書</t>
    <phoneticPr fontId="8"/>
  </si>
  <si>
    <t>・令和元年度採否通知書</t>
    <rPh sb="1" eb="3">
      <t>レイワ</t>
    </rPh>
    <rPh sb="3" eb="6">
      <t>ガンネンド</t>
    </rPh>
    <phoneticPr fontId="8"/>
  </si>
  <si>
    <t>・若年定年退職予定隊員就職希望調査票（Ａ）</t>
    <phoneticPr fontId="9"/>
  </si>
  <si>
    <t>・若年定年等退職予定隊員就職希望調査票（Ａ）</t>
    <phoneticPr fontId="8"/>
  </si>
  <si>
    <t>・求職票番号</t>
    <phoneticPr fontId="8"/>
  </si>
  <si>
    <t>・○○年度求職票番号</t>
    <phoneticPr fontId="8"/>
  </si>
  <si>
    <t>３年（～令和６年度以前）</t>
    <rPh sb="1" eb="2">
      <t>ネン</t>
    </rPh>
    <phoneticPr fontId="8"/>
  </si>
  <si>
    <t>・○○年度求職票番号</t>
    <phoneticPr fontId="9"/>
  </si>
  <si>
    <t>１年（令和７年度以降）</t>
    <rPh sb="1" eb="2">
      <t>ネン</t>
    </rPh>
    <rPh sb="8" eb="10">
      <t>イコウ</t>
    </rPh>
    <phoneticPr fontId="9"/>
  </si>
  <si>
    <t>・求人票番号</t>
    <phoneticPr fontId="8"/>
  </si>
  <si>
    <t xml:space="preserve">・○○年度求人票番号
</t>
    <phoneticPr fontId="8"/>
  </si>
  <si>
    <t>・紹介状番号</t>
    <phoneticPr fontId="8"/>
  </si>
  <si>
    <t xml:space="preserve">・○○年度紹介状番号
</t>
    <phoneticPr fontId="8"/>
  </si>
  <si>
    <t>・紹介状</t>
    <phoneticPr fontId="8"/>
  </si>
  <si>
    <t xml:space="preserve">・○○年度紹介状
</t>
    <phoneticPr fontId="8"/>
  </si>
  <si>
    <t>・求人票</t>
    <phoneticPr fontId="8"/>
  </si>
  <si>
    <t xml:space="preserve">・○○年度求人票
</t>
    <phoneticPr fontId="8"/>
  </si>
  <si>
    <t>・若年定年退職予定隊員就職援護状況等</t>
    <phoneticPr fontId="8"/>
  </si>
  <si>
    <t xml:space="preserve">・○○年度若年定年退職予定隊員就職援護状況等
</t>
    <phoneticPr fontId="8"/>
  </si>
  <si>
    <t>・任満予定隊員履歴書</t>
    <phoneticPr fontId="8"/>
  </si>
  <si>
    <t>・○○年度任満予定隊員履歴書</t>
    <rPh sb="3" eb="5">
      <t>ネンド</t>
    </rPh>
    <phoneticPr fontId="8"/>
  </si>
  <si>
    <t>・若年定年退職予定隊員名簿</t>
    <phoneticPr fontId="8"/>
  </si>
  <si>
    <t>・○○年度若年定年退職予定隊員名簿</t>
    <phoneticPr fontId="8"/>
  </si>
  <si>
    <t>・任期満了退職予定隊員就職援護状況等</t>
    <phoneticPr fontId="8"/>
  </si>
  <si>
    <t>・移管通知書</t>
    <phoneticPr fontId="9"/>
  </si>
  <si>
    <t>・移管通知書（○○年度）</t>
    <phoneticPr fontId="8"/>
  </si>
  <si>
    <t>・任満予定隊員就職希望調査票（Ｂ）</t>
    <phoneticPr fontId="8"/>
  </si>
  <si>
    <t>・○○年度任満予定隊員就職希望調査票（Ｂ）</t>
    <phoneticPr fontId="8"/>
  </si>
  <si>
    <t>・就職援助業務用タブレットについて</t>
    <phoneticPr fontId="9"/>
  </si>
  <si>
    <t>・就職援護業務用タブレットの取得について</t>
    <rPh sb="3" eb="5">
      <t>エンゴ</t>
    </rPh>
    <rPh sb="14" eb="16">
      <t>シュトク</t>
    </rPh>
    <phoneticPr fontId="9"/>
  </si>
  <si>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9"/>
  </si>
  <si>
    <t>・就職の援助に関する報告</t>
    <phoneticPr fontId="8"/>
  </si>
  <si>
    <t>・○○年度就職の援助に関する報告</t>
    <phoneticPr fontId="8"/>
  </si>
  <si>
    <t>・就職の援助に資する施策</t>
    <phoneticPr fontId="8"/>
  </si>
  <si>
    <t>・就職の援助に資する施策（○○年度）</t>
    <phoneticPr fontId="8"/>
  </si>
  <si>
    <t>・就職援護等通達類</t>
    <phoneticPr fontId="8"/>
  </si>
  <si>
    <t>・○○年度就職援護等通達類</t>
    <phoneticPr fontId="8"/>
  </si>
  <si>
    <t>・職業訓練等希望調査票</t>
    <phoneticPr fontId="8"/>
  </si>
  <si>
    <t>・○○年度職業訓練等希望調査票（規則改正により令和３年度～）</t>
    <phoneticPr fontId="8"/>
  </si>
  <si>
    <t>・職業訓練に関する文書</t>
    <rPh sb="1" eb="3">
      <t>ショクギョウ</t>
    </rPh>
    <rPh sb="3" eb="5">
      <t>クンレン</t>
    </rPh>
    <rPh sb="6" eb="7">
      <t>カン</t>
    </rPh>
    <rPh sb="9" eb="11">
      <t>ブンショ</t>
    </rPh>
    <phoneticPr fontId="9"/>
  </si>
  <si>
    <t>・○○年度職業訓練</t>
    <rPh sb="3" eb="5">
      <t>ネンド</t>
    </rPh>
    <rPh sb="5" eb="7">
      <t>ショクギョウ</t>
    </rPh>
    <rPh sb="7" eb="9">
      <t>クンレン</t>
    </rPh>
    <phoneticPr fontId="9"/>
  </si>
  <si>
    <t>・定年退職予定隊員就職援護</t>
    <rPh sb="1" eb="5">
      <t>テイネンタイショク</t>
    </rPh>
    <rPh sb="5" eb="7">
      <t>ヨテイ</t>
    </rPh>
    <phoneticPr fontId="9"/>
  </si>
  <si>
    <t>・○○年度定年退職予定隊員就職援護</t>
    <rPh sb="3" eb="5">
      <t>ネンド</t>
    </rPh>
    <rPh sb="5" eb="7">
      <t>テイネン</t>
    </rPh>
    <phoneticPr fontId="9"/>
  </si>
  <si>
    <t>・任期満了退職隊員就職援護</t>
    <rPh sb="1" eb="3">
      <t>ニンキ</t>
    </rPh>
    <rPh sb="3" eb="5">
      <t>マンリョウ</t>
    </rPh>
    <rPh sb="5" eb="7">
      <t>タイショク</t>
    </rPh>
    <rPh sb="7" eb="9">
      <t>タイイン</t>
    </rPh>
    <phoneticPr fontId="8"/>
  </si>
  <si>
    <t>・○○年度任期満了退職隊員就職援護</t>
    <rPh sb="3" eb="5">
      <t>ネンド</t>
    </rPh>
    <phoneticPr fontId="8"/>
  </si>
  <si>
    <t>・遠隔地就職補導訓練</t>
    <rPh sb="1" eb="4">
      <t>エンカクチ</t>
    </rPh>
    <rPh sb="4" eb="6">
      <t>シュウショク</t>
    </rPh>
    <rPh sb="6" eb="8">
      <t>ホドウ</t>
    </rPh>
    <rPh sb="8" eb="10">
      <t>クンレン</t>
    </rPh>
    <phoneticPr fontId="9"/>
  </si>
  <si>
    <t>・○○年度合同企業説明会</t>
    <rPh sb="3" eb="5">
      <t>ネンド</t>
    </rPh>
    <rPh sb="5" eb="9">
      <t>ゴウドウキギョウ</t>
    </rPh>
    <rPh sb="9" eb="12">
      <t>セツメイカイ</t>
    </rPh>
    <phoneticPr fontId="9"/>
  </si>
  <si>
    <t>再就職等届出に関する文書</t>
    <rPh sb="0" eb="3">
      <t>サイシュウショク</t>
    </rPh>
    <rPh sb="3" eb="4">
      <t>トウ</t>
    </rPh>
    <rPh sb="4" eb="5">
      <t>トド</t>
    </rPh>
    <rPh sb="5" eb="6">
      <t>デ</t>
    </rPh>
    <rPh sb="7" eb="8">
      <t>カン</t>
    </rPh>
    <rPh sb="10" eb="12">
      <t>ブンショ</t>
    </rPh>
    <phoneticPr fontId="9"/>
  </si>
  <si>
    <t>・再就職等に係る届出</t>
    <phoneticPr fontId="9"/>
  </si>
  <si>
    <t>・再就職等に係る届出等（○○年度）</t>
    <phoneticPr fontId="8"/>
  </si>
  <si>
    <t>・自衛隊員の再就職等規制の遵守のさらなる徹底等について</t>
    <phoneticPr fontId="8"/>
  </si>
  <si>
    <t>・元防衛省職員に対するブリーフィングの実施に関する申請書兼報告書（○○年度）</t>
    <phoneticPr fontId="9"/>
  </si>
  <si>
    <t>・再就職等規制に関する文書</t>
    <phoneticPr fontId="9"/>
  </si>
  <si>
    <t>・○○年度再就職等規制に関する文書</t>
    <rPh sb="3" eb="5">
      <t>ネンド</t>
    </rPh>
    <rPh sb="5" eb="8">
      <t>サイシュウショク</t>
    </rPh>
    <rPh sb="8" eb="9">
      <t>トウ</t>
    </rPh>
    <rPh sb="9" eb="11">
      <t>キセイ</t>
    </rPh>
    <rPh sb="12" eb="13">
      <t>カン</t>
    </rPh>
    <rPh sb="15" eb="17">
      <t>ブンショ</t>
    </rPh>
    <phoneticPr fontId="9"/>
  </si>
  <si>
    <t>・利害関係確認表</t>
    <phoneticPr fontId="8"/>
  </si>
  <si>
    <t>・○○年度利害関係確認表</t>
    <phoneticPr fontId="8"/>
  </si>
  <si>
    <t>発令依頼に関する文書</t>
    <phoneticPr fontId="8"/>
  </si>
  <si>
    <t>・発令依頼書（○○年度）</t>
    <phoneticPr fontId="8"/>
  </si>
  <si>
    <t>カ</t>
    <phoneticPr fontId="12"/>
  </si>
  <si>
    <t>会同・研修に関する文書</t>
    <rPh sb="0" eb="2">
      <t>カイドウ</t>
    </rPh>
    <rPh sb="3" eb="5">
      <t>ケンシュウ</t>
    </rPh>
    <phoneticPr fontId="8"/>
  </si>
  <si>
    <t>・会同・研修に関する文書</t>
    <phoneticPr fontId="8"/>
  </si>
  <si>
    <t>・○○年度就職援護業務に関する会議・研修等</t>
    <rPh sb="3" eb="5">
      <t>ネンド</t>
    </rPh>
    <rPh sb="5" eb="7">
      <t>シュウショク</t>
    </rPh>
    <phoneticPr fontId="8"/>
  </si>
  <si>
    <t>・○○年度援護補助者会同の開催</t>
    <rPh sb="3" eb="5">
      <t>ネンド</t>
    </rPh>
    <rPh sb="5" eb="7">
      <t>エンゴ</t>
    </rPh>
    <rPh sb="7" eb="10">
      <t>ホジョシャ</t>
    </rPh>
    <rPh sb="10" eb="12">
      <t>カイドウ</t>
    </rPh>
    <rPh sb="13" eb="15">
      <t>カイサイ</t>
    </rPh>
    <phoneticPr fontId="8"/>
  </si>
  <si>
    <t>・航空自衛隊教範</t>
    <phoneticPr fontId="12"/>
  </si>
  <si>
    <t>教育</t>
    <phoneticPr fontId="8"/>
  </si>
  <si>
    <t>教育訓練一般</t>
    <phoneticPr fontId="8"/>
  </si>
  <si>
    <t>・教範類（原本だけ）</t>
    <phoneticPr fontId="8"/>
  </si>
  <si>
    <t>廃止された日に係る特定日以後１年</t>
    <rPh sb="0" eb="2">
      <t>ハイシ</t>
    </rPh>
    <rPh sb="5" eb="6">
      <t>ヒ</t>
    </rPh>
    <rPh sb="7" eb="8">
      <t>カカ</t>
    </rPh>
    <rPh sb="9" eb="12">
      <t>トクテイビ</t>
    </rPh>
    <rPh sb="12" eb="14">
      <t>イゴ</t>
    </rPh>
    <rPh sb="15" eb="16">
      <t>ネン</t>
    </rPh>
    <phoneticPr fontId="9"/>
  </si>
  <si>
    <t>練成訓練に関する文書</t>
    <rPh sb="0" eb="2">
      <t>レンセイ</t>
    </rPh>
    <rPh sb="2" eb="4">
      <t>クンレン</t>
    </rPh>
    <rPh sb="5" eb="6">
      <t>カン</t>
    </rPh>
    <rPh sb="8" eb="10">
      <t>ブンショ</t>
    </rPh>
    <phoneticPr fontId="7"/>
  </si>
  <si>
    <t>・練成訓練計画</t>
    <phoneticPr fontId="12"/>
  </si>
  <si>
    <t>・○○年度第６航空団練成訓練計画</t>
    <phoneticPr fontId="8"/>
  </si>
  <si>
    <t>５年</t>
    <phoneticPr fontId="12"/>
  </si>
  <si>
    <t>・個人訓練、体力測定等に関する通達類</t>
  </si>
  <si>
    <t>・○○年度個人訓練、体力測定等に関する通達類</t>
    <rPh sb="3" eb="5">
      <t>ネンド</t>
    </rPh>
    <phoneticPr fontId="9"/>
  </si>
  <si>
    <t>・レジリエンス教育</t>
    <rPh sb="7" eb="9">
      <t>キョウイク</t>
    </rPh>
    <phoneticPr fontId="9"/>
  </si>
  <si>
    <t>・○○年度レジリエンス教育</t>
    <rPh sb="11" eb="13">
      <t>キョウイク</t>
    </rPh>
    <phoneticPr fontId="9"/>
  </si>
  <si>
    <t>新着任教育に関する文書</t>
    <rPh sb="0" eb="3">
      <t>シンチャクニン</t>
    </rPh>
    <rPh sb="3" eb="5">
      <t>キョウイク</t>
    </rPh>
    <rPh sb="6" eb="7">
      <t>カン</t>
    </rPh>
    <rPh sb="9" eb="11">
      <t>ブンショ</t>
    </rPh>
    <phoneticPr fontId="8"/>
  </si>
  <si>
    <t>・新着任隊員導入教育及び初等幹部教育</t>
    <phoneticPr fontId="9"/>
  </si>
  <si>
    <t>・○○年度新着任隊員導入教育及び初等幹部教育</t>
    <rPh sb="3" eb="5">
      <t>ネンド</t>
    </rPh>
    <rPh sb="5" eb="6">
      <t>シン</t>
    </rPh>
    <phoneticPr fontId="9"/>
  </si>
  <si>
    <t>ヌ</t>
    <phoneticPr fontId="9"/>
  </si>
  <si>
    <t>強化訓練に関する文書</t>
    <rPh sb="0" eb="4">
      <t>キョウカクンレン</t>
    </rPh>
    <rPh sb="5" eb="6">
      <t>カン</t>
    </rPh>
    <rPh sb="8" eb="10">
      <t>ブンショ</t>
    </rPh>
    <phoneticPr fontId="8"/>
  </si>
  <si>
    <t>・個人及び部隊強化訓練</t>
    <rPh sb="1" eb="4">
      <t>コジンオヨ</t>
    </rPh>
    <rPh sb="5" eb="7">
      <t>ブタイ</t>
    </rPh>
    <rPh sb="7" eb="11">
      <t>キョウカクンレン</t>
    </rPh>
    <phoneticPr fontId="9"/>
  </si>
  <si>
    <t>・○○年度個人及び部隊強化訓練</t>
    <rPh sb="3" eb="5">
      <t>ネンド</t>
    </rPh>
    <rPh sb="5" eb="7">
      <t>コジン</t>
    </rPh>
    <phoneticPr fontId="9"/>
  </si>
  <si>
    <t>業務計画</t>
    <rPh sb="0" eb="4">
      <t>ギョウムケイカク</t>
    </rPh>
    <phoneticPr fontId="9"/>
  </si>
  <si>
    <t>事務又は事業の方針及び計画書</t>
    <rPh sb="0" eb="2">
      <t>ジム</t>
    </rPh>
    <rPh sb="2" eb="3">
      <t>マタ</t>
    </rPh>
    <rPh sb="4" eb="6">
      <t>ジギョウ</t>
    </rPh>
    <rPh sb="7" eb="9">
      <t>ホウシン</t>
    </rPh>
    <rPh sb="9" eb="10">
      <t>オヨ</t>
    </rPh>
    <rPh sb="11" eb="13">
      <t>ケイカク</t>
    </rPh>
    <rPh sb="13" eb="14">
      <t>ショ</t>
    </rPh>
    <phoneticPr fontId="9"/>
  </si>
  <si>
    <t>防衛</t>
    <phoneticPr fontId="8"/>
  </si>
  <si>
    <t>・○○年度業務計画</t>
    <rPh sb="3" eb="5">
      <t>ネンド</t>
    </rPh>
    <rPh sb="5" eb="9">
      <t>ギョウムケイカク</t>
    </rPh>
    <phoneticPr fontId="9"/>
  </si>
  <si>
    <t>・業務計画部隊要望資料</t>
    <phoneticPr fontId="8"/>
  </si>
  <si>
    <t>・業務計画部隊要望資料</t>
    <rPh sb="1" eb="5">
      <t>ギョウムケイカク</t>
    </rPh>
    <rPh sb="5" eb="7">
      <t>ブタイ</t>
    </rPh>
    <rPh sb="7" eb="9">
      <t>ヨウボウ</t>
    </rPh>
    <rPh sb="9" eb="11">
      <t>シリョウ</t>
    </rPh>
    <phoneticPr fontId="9"/>
  </si>
  <si>
    <t>警備態勢についての文書</t>
    <rPh sb="0" eb="2">
      <t>ケイビ</t>
    </rPh>
    <rPh sb="2" eb="4">
      <t>タイセイ</t>
    </rPh>
    <rPh sb="9" eb="11">
      <t>ブンショ</t>
    </rPh>
    <phoneticPr fontId="9"/>
  </si>
  <si>
    <t>・小松基地警備実施基準</t>
    <rPh sb="1" eb="3">
      <t>コマツ</t>
    </rPh>
    <rPh sb="3" eb="5">
      <t>キチ</t>
    </rPh>
    <rPh sb="5" eb="7">
      <t>ケイビ</t>
    </rPh>
    <rPh sb="7" eb="9">
      <t>ジッシ</t>
    </rPh>
    <rPh sb="9" eb="11">
      <t>キジュン</t>
    </rPh>
    <phoneticPr fontId="9"/>
  </si>
  <si>
    <t>・小松基地警備実施基準</t>
    <phoneticPr fontId="8"/>
  </si>
  <si>
    <t>態勢移行についての文書</t>
    <rPh sb="0" eb="2">
      <t>タイセイ</t>
    </rPh>
    <rPh sb="2" eb="4">
      <t>イコウ</t>
    </rPh>
    <rPh sb="9" eb="11">
      <t>ブンショ</t>
    </rPh>
    <phoneticPr fontId="7"/>
  </si>
  <si>
    <t>・態勢移行時における初動対処について</t>
    <rPh sb="1" eb="5">
      <t>タイセイイコウ</t>
    </rPh>
    <rPh sb="5" eb="6">
      <t>ジ</t>
    </rPh>
    <rPh sb="10" eb="12">
      <t>ショドウ</t>
    </rPh>
    <rPh sb="12" eb="14">
      <t>タイショ</t>
    </rPh>
    <phoneticPr fontId="7"/>
  </si>
  <si>
    <t>災害派遣について文書</t>
    <rPh sb="0" eb="2">
      <t>サイガイ</t>
    </rPh>
    <rPh sb="2" eb="4">
      <t>ハケン</t>
    </rPh>
    <rPh sb="8" eb="10">
      <t>ブンショ</t>
    </rPh>
    <phoneticPr fontId="7"/>
  </si>
  <si>
    <t>・令和元年台風１９号の被害に伴う災害派遣の実施（連絡員の派遣）に関する第６航空団行動命令</t>
    <rPh sb="1" eb="3">
      <t>レイワ</t>
    </rPh>
    <rPh sb="3" eb="5">
      <t>ガンネン</t>
    </rPh>
    <rPh sb="5" eb="7">
      <t>タイフウ</t>
    </rPh>
    <rPh sb="9" eb="10">
      <t>ゴウ</t>
    </rPh>
    <rPh sb="11" eb="13">
      <t>ヒガイ</t>
    </rPh>
    <rPh sb="14" eb="15">
      <t>トモナ</t>
    </rPh>
    <rPh sb="16" eb="18">
      <t>サイガイ</t>
    </rPh>
    <rPh sb="18" eb="20">
      <t>ハケン</t>
    </rPh>
    <rPh sb="21" eb="23">
      <t>ジッシ</t>
    </rPh>
    <rPh sb="24" eb="26">
      <t>レンラク</t>
    </rPh>
    <rPh sb="26" eb="27">
      <t>イン</t>
    </rPh>
    <rPh sb="28" eb="30">
      <t>ハケン</t>
    </rPh>
    <rPh sb="32" eb="33">
      <t>カン</t>
    </rPh>
    <rPh sb="35" eb="36">
      <t>ダイ</t>
    </rPh>
    <rPh sb="37" eb="40">
      <t>コウクウダン</t>
    </rPh>
    <rPh sb="40" eb="42">
      <t>コウドウ</t>
    </rPh>
    <rPh sb="42" eb="44">
      <t>メイレイ</t>
    </rPh>
    <phoneticPr fontId="7"/>
  </si>
  <si>
    <t>・令和元年台風１９号の被害に伴う災害派遣の実施（連絡員の派遣）に関する第６航空団行動命令</t>
  </si>
  <si>
    <t>新型コロナウイルスの感染拡大の防止に関する文書</t>
    <rPh sb="0" eb="2">
      <t>シンガタ</t>
    </rPh>
    <rPh sb="10" eb="12">
      <t>カンセン</t>
    </rPh>
    <rPh sb="12" eb="14">
      <t>カクダイ</t>
    </rPh>
    <rPh sb="15" eb="17">
      <t>ボウシ</t>
    </rPh>
    <rPh sb="18" eb="19">
      <t>カン</t>
    </rPh>
    <rPh sb="21" eb="23">
      <t>ブンショ</t>
    </rPh>
    <phoneticPr fontId="8"/>
  </si>
  <si>
    <t>・新型コロナウイルス感染拡大防止に関する一件書類、新型コロナウイルス感染拡大防止に関する通達類</t>
    <rPh sb="1" eb="3">
      <t>シンガタ</t>
    </rPh>
    <rPh sb="10" eb="12">
      <t>カンセン</t>
    </rPh>
    <rPh sb="12" eb="14">
      <t>カクダイ</t>
    </rPh>
    <rPh sb="14" eb="16">
      <t>ボウシ</t>
    </rPh>
    <rPh sb="17" eb="18">
      <t>カン</t>
    </rPh>
    <rPh sb="20" eb="21">
      <t>ヒト</t>
    </rPh>
    <rPh sb="21" eb="22">
      <t>ケン</t>
    </rPh>
    <rPh sb="22" eb="24">
      <t>ショルイ</t>
    </rPh>
    <rPh sb="25" eb="27">
      <t>シンガタ</t>
    </rPh>
    <rPh sb="34" eb="38">
      <t>カンセンカクダイ</t>
    </rPh>
    <rPh sb="38" eb="40">
      <t>ボウシ</t>
    </rPh>
    <rPh sb="41" eb="42">
      <t>カン</t>
    </rPh>
    <rPh sb="44" eb="47">
      <t>ツウタツルイ</t>
    </rPh>
    <phoneticPr fontId="8"/>
  </si>
  <si>
    <t>・○○年度新型コロナウイルス感染拡大防止に関する一件書類（３０年）</t>
    <rPh sb="5" eb="7">
      <t>シンガタ</t>
    </rPh>
    <rPh sb="14" eb="16">
      <t>カンセン</t>
    </rPh>
    <rPh sb="16" eb="18">
      <t>カクダイ</t>
    </rPh>
    <rPh sb="18" eb="20">
      <t>ボウシ</t>
    </rPh>
    <rPh sb="21" eb="22">
      <t>カン</t>
    </rPh>
    <rPh sb="24" eb="25">
      <t>ヒト</t>
    </rPh>
    <rPh sb="25" eb="26">
      <t>ケン</t>
    </rPh>
    <rPh sb="26" eb="28">
      <t>ショルイ</t>
    </rPh>
    <rPh sb="31" eb="32">
      <t>ネン</t>
    </rPh>
    <phoneticPr fontId="8"/>
  </si>
  <si>
    <t>３０年（令和４年３月３１日以前）</t>
    <rPh sb="2" eb="3">
      <t>ネン</t>
    </rPh>
    <phoneticPr fontId="7"/>
  </si>
  <si>
    <t>・○○年度新型コロナウイルス感染拡大防止に関する一件書類（１０年）</t>
    <rPh sb="1" eb="5">
      <t>マルマルネンド</t>
    </rPh>
    <rPh sb="5" eb="7">
      <t>シンガタ</t>
    </rPh>
    <rPh sb="14" eb="16">
      <t>カンセン</t>
    </rPh>
    <rPh sb="16" eb="18">
      <t>カクダイ</t>
    </rPh>
    <rPh sb="18" eb="20">
      <t>ボウシ</t>
    </rPh>
    <rPh sb="21" eb="22">
      <t>カン</t>
    </rPh>
    <rPh sb="24" eb="25">
      <t>ヒト</t>
    </rPh>
    <rPh sb="25" eb="26">
      <t>ケン</t>
    </rPh>
    <rPh sb="26" eb="28">
      <t>ショルイ</t>
    </rPh>
    <rPh sb="31" eb="32">
      <t>ネン</t>
    </rPh>
    <phoneticPr fontId="8"/>
  </si>
  <si>
    <t>１０年（令和４年３月３１日以前）</t>
    <rPh sb="2" eb="3">
      <t>ネン</t>
    </rPh>
    <phoneticPr fontId="7"/>
  </si>
  <si>
    <t>・新型コロナウイルス感染症の感染拡大防止のための第６航空団の活動に関する方針等について</t>
    <phoneticPr fontId="8"/>
  </si>
  <si>
    <t>・○○年度新型コロナウイルス感染拡大防止に関する一件書類（５年）</t>
    <rPh sb="3" eb="5">
      <t>ネンド</t>
    </rPh>
    <rPh sb="5" eb="7">
      <t>シンガタ</t>
    </rPh>
    <rPh sb="14" eb="16">
      <t>カンセン</t>
    </rPh>
    <rPh sb="16" eb="18">
      <t>カクダイ</t>
    </rPh>
    <rPh sb="18" eb="20">
      <t>ボウシ</t>
    </rPh>
    <rPh sb="21" eb="22">
      <t>カン</t>
    </rPh>
    <rPh sb="24" eb="25">
      <t>ヒト</t>
    </rPh>
    <rPh sb="25" eb="26">
      <t>ケン</t>
    </rPh>
    <rPh sb="26" eb="28">
      <t>ショルイ</t>
    </rPh>
    <rPh sb="30" eb="31">
      <t>ネン</t>
    </rPh>
    <phoneticPr fontId="8"/>
  </si>
  <si>
    <t>５年（令和４年３月３１日以前）</t>
    <rPh sb="1" eb="2">
      <t>ネン</t>
    </rPh>
    <phoneticPr fontId="7"/>
  </si>
  <si>
    <t>・新型コロナウイルス感染症に罹患した航空業務従事者の取扱いについて</t>
    <phoneticPr fontId="8"/>
  </si>
  <si>
    <t>・○○年度新型コロナウイルス感染拡大防止に関する一件書類（３年）</t>
    <rPh sb="3" eb="5">
      <t>ネンド</t>
    </rPh>
    <rPh sb="5" eb="7">
      <t>シンガタ</t>
    </rPh>
    <rPh sb="14" eb="16">
      <t>カンセン</t>
    </rPh>
    <rPh sb="16" eb="18">
      <t>カクダイ</t>
    </rPh>
    <rPh sb="18" eb="20">
      <t>ボウシ</t>
    </rPh>
    <rPh sb="21" eb="22">
      <t>カン</t>
    </rPh>
    <rPh sb="24" eb="25">
      <t>ヒト</t>
    </rPh>
    <rPh sb="25" eb="26">
      <t>ケン</t>
    </rPh>
    <rPh sb="26" eb="28">
      <t>ショルイ</t>
    </rPh>
    <rPh sb="30" eb="31">
      <t>ネン</t>
    </rPh>
    <phoneticPr fontId="8"/>
  </si>
  <si>
    <t>３年（令和４年３月３１日以前）</t>
    <rPh sb="1" eb="2">
      <t>ネン</t>
    </rPh>
    <phoneticPr fontId="7"/>
  </si>
  <si>
    <t>・新型コロナウイルス感染症の流行状況等を踏まえた航空自衛隊航空身体検査規則第５条第２項に規定する航空幕僚長が指定する操縦者に対する航空身体検査の実施要領等について</t>
    <phoneticPr fontId="8"/>
  </si>
  <si>
    <t>・新型コロナワクチン職域接種（オミクロン株対応型）の実施に関する小松基地日日命令</t>
    <phoneticPr fontId="8"/>
  </si>
  <si>
    <t>基地入門に関する文書</t>
    <rPh sb="0" eb="4">
      <t>キチニュウモン</t>
    </rPh>
    <rPh sb="5" eb="6">
      <t>カン</t>
    </rPh>
    <rPh sb="8" eb="10">
      <t>ブンショ</t>
    </rPh>
    <phoneticPr fontId="9"/>
  </si>
  <si>
    <t>・基地入門に関する文書</t>
    <phoneticPr fontId="9"/>
  </si>
  <si>
    <t>・○○年度基地入門要領に関する文書</t>
    <rPh sb="3" eb="4">
      <t>トシ</t>
    </rPh>
    <rPh sb="4" eb="5">
      <t>ド</t>
    </rPh>
    <rPh sb="5" eb="7">
      <t>キチ</t>
    </rPh>
    <rPh sb="7" eb="9">
      <t>ニュウモン</t>
    </rPh>
    <rPh sb="9" eb="11">
      <t>ヨウリョウ</t>
    </rPh>
    <rPh sb="12" eb="13">
      <t>カン</t>
    </rPh>
    <rPh sb="15" eb="17">
      <t>ブンショ</t>
    </rPh>
    <phoneticPr fontId="9"/>
  </si>
  <si>
    <t>警備態勢についての文書</t>
    <rPh sb="0" eb="2">
      <t>ケイビ</t>
    </rPh>
    <rPh sb="2" eb="4">
      <t>タイセイ</t>
    </rPh>
    <rPh sb="9" eb="11">
      <t>ブンショ</t>
    </rPh>
    <phoneticPr fontId="8"/>
  </si>
  <si>
    <t>運用</t>
    <phoneticPr fontId="8"/>
  </si>
  <si>
    <t>運用一般</t>
    <phoneticPr fontId="8"/>
  </si>
  <si>
    <t>・小松基地警備実施基準について</t>
    <phoneticPr fontId="8"/>
  </si>
  <si>
    <t>２年</t>
    <phoneticPr fontId="8"/>
  </si>
  <si>
    <t>領空侵犯機に対する対処要領についての文書</t>
    <rPh sb="0" eb="4">
      <t>リョウクウシンパン</t>
    </rPh>
    <rPh sb="4" eb="5">
      <t>キ</t>
    </rPh>
    <rPh sb="6" eb="7">
      <t>タイ</t>
    </rPh>
    <rPh sb="9" eb="11">
      <t>タイショ</t>
    </rPh>
    <rPh sb="11" eb="13">
      <t>ヨウリョウ</t>
    </rPh>
    <rPh sb="18" eb="20">
      <t>ブンショ</t>
    </rPh>
    <phoneticPr fontId="7"/>
  </si>
  <si>
    <t>・領空侵犯機着陸対処要領について</t>
    <rPh sb="1" eb="5">
      <t>リョウクウシンパン</t>
    </rPh>
    <rPh sb="5" eb="6">
      <t>キ</t>
    </rPh>
    <rPh sb="6" eb="8">
      <t>チャクリク</t>
    </rPh>
    <rPh sb="8" eb="10">
      <t>タイショ</t>
    </rPh>
    <rPh sb="10" eb="12">
      <t>ヨウリョウ</t>
    </rPh>
    <phoneticPr fontId="7"/>
  </si>
  <si>
    <t>・第６航空団領空侵犯機着陸対処要領について</t>
    <phoneticPr fontId="8"/>
  </si>
  <si>
    <t>装備品の警備に関する文書</t>
    <rPh sb="0" eb="3">
      <t>ソウビヒン</t>
    </rPh>
    <rPh sb="4" eb="6">
      <t>ケイビ</t>
    </rPh>
    <rPh sb="7" eb="8">
      <t>カン</t>
    </rPh>
    <rPh sb="10" eb="12">
      <t>ブンショ</t>
    </rPh>
    <phoneticPr fontId="9"/>
  </si>
  <si>
    <t>・装備品の警備について</t>
    <phoneticPr fontId="9"/>
  </si>
  <si>
    <t>防災訓練に関する文書</t>
    <rPh sb="0" eb="2">
      <t>ボウサイ</t>
    </rPh>
    <rPh sb="2" eb="4">
      <t>クンレン</t>
    </rPh>
    <rPh sb="5" eb="6">
      <t>カン</t>
    </rPh>
    <rPh sb="8" eb="10">
      <t>ブンショ</t>
    </rPh>
    <phoneticPr fontId="7"/>
  </si>
  <si>
    <t>・防災応急対処訓練</t>
    <phoneticPr fontId="7"/>
  </si>
  <si>
    <t>保安</t>
    <rPh sb="0" eb="2">
      <t>ホアン</t>
    </rPh>
    <phoneticPr fontId="9"/>
  </si>
  <si>
    <t>災害派遣計画についての文書</t>
    <rPh sb="0" eb="4">
      <t>サイガイハケン</t>
    </rPh>
    <rPh sb="4" eb="6">
      <t>ケイカク</t>
    </rPh>
    <rPh sb="11" eb="13">
      <t>ブンショ</t>
    </rPh>
    <phoneticPr fontId="7"/>
  </si>
  <si>
    <t>・地震、津波、台風及び火山噴火等発生時における情報収集について</t>
    <rPh sb="1" eb="3">
      <t>ジシン</t>
    </rPh>
    <rPh sb="4" eb="6">
      <t>ツナミ</t>
    </rPh>
    <rPh sb="7" eb="9">
      <t>タイフウ</t>
    </rPh>
    <rPh sb="9" eb="10">
      <t>オヨ</t>
    </rPh>
    <rPh sb="11" eb="13">
      <t>カザン</t>
    </rPh>
    <rPh sb="13" eb="15">
      <t>フンカ</t>
    </rPh>
    <rPh sb="15" eb="16">
      <t>ナド</t>
    </rPh>
    <rPh sb="16" eb="18">
      <t>ハッセイ</t>
    </rPh>
    <rPh sb="18" eb="19">
      <t>ジ</t>
    </rPh>
    <rPh sb="23" eb="25">
      <t>ジョウホウ</t>
    </rPh>
    <rPh sb="25" eb="27">
      <t>シュウシュウ</t>
    </rPh>
    <phoneticPr fontId="9"/>
  </si>
  <si>
    <t>・地震、津波、台風及び火山噴火等発生時における情報収集について</t>
    <phoneticPr fontId="8"/>
  </si>
  <si>
    <t>・地震及び津波発生時における初動対処計画</t>
    <phoneticPr fontId="8"/>
  </si>
  <si>
    <t>・地震及び津波発生時における初動対処計画について（○○年度）</t>
    <phoneticPr fontId="8"/>
  </si>
  <si>
    <t>・小松基地災害派遣基本計画</t>
    <rPh sb="1" eb="3">
      <t>コマツ</t>
    </rPh>
    <rPh sb="3" eb="5">
      <t>キチ</t>
    </rPh>
    <rPh sb="5" eb="9">
      <t>サイガイハケン</t>
    </rPh>
    <rPh sb="9" eb="11">
      <t>キホン</t>
    </rPh>
    <rPh sb="11" eb="13">
      <t>ケイカク</t>
    </rPh>
    <phoneticPr fontId="7"/>
  </si>
  <si>
    <t>・小松基地災害派遣基本計画（○○年度）</t>
    <rPh sb="1" eb="5">
      <t>コマツキチ</t>
    </rPh>
    <rPh sb="5" eb="9">
      <t>サイガイハケン</t>
    </rPh>
    <rPh sb="9" eb="13">
      <t>キホンケイカク</t>
    </rPh>
    <rPh sb="16" eb="18">
      <t>ネンド</t>
    </rPh>
    <phoneticPr fontId="7"/>
  </si>
  <si>
    <t>救難</t>
    <rPh sb="0" eb="2">
      <t>キュウナン</t>
    </rPh>
    <phoneticPr fontId="9"/>
  </si>
  <si>
    <t>航空救難に関する文書</t>
    <phoneticPr fontId="7"/>
  </si>
  <si>
    <t>・小松基地航空救難</t>
    <rPh sb="1" eb="5">
      <t>コマツキチ</t>
    </rPh>
    <rPh sb="5" eb="7">
      <t>コウクウ</t>
    </rPh>
    <rPh sb="7" eb="9">
      <t>キュウナン</t>
    </rPh>
    <phoneticPr fontId="7"/>
  </si>
  <si>
    <t>・小松基地航空救難</t>
    <phoneticPr fontId="7"/>
  </si>
  <si>
    <t>パソコン及び可搬記憶媒体の管理に関する文書</t>
    <rPh sb="4" eb="5">
      <t>オヨ</t>
    </rPh>
    <rPh sb="6" eb="8">
      <t>カハン</t>
    </rPh>
    <rPh sb="8" eb="10">
      <t>キオク</t>
    </rPh>
    <rPh sb="10" eb="12">
      <t>バイタイ</t>
    </rPh>
    <rPh sb="13" eb="15">
      <t>カンリ</t>
    </rPh>
    <phoneticPr fontId="9"/>
  </si>
  <si>
    <t>通信電子</t>
    <phoneticPr fontId="8"/>
  </si>
  <si>
    <t>・パソコン管理簿</t>
    <phoneticPr fontId="8"/>
  </si>
  <si>
    <t>・パソコン管理簿（○○年度）</t>
    <phoneticPr fontId="9"/>
  </si>
  <si>
    <t>・可搬記憶媒体管理簿</t>
    <phoneticPr fontId="8"/>
  </si>
  <si>
    <t>・可搬記憶媒体管理簿（○○年度）</t>
    <phoneticPr fontId="8"/>
  </si>
  <si>
    <t>・可搬記憶媒体一覧表（○○年度）</t>
    <phoneticPr fontId="8"/>
  </si>
  <si>
    <t>・パソコン一覧表</t>
    <phoneticPr fontId="8"/>
  </si>
  <si>
    <t>・パソコン一覧表（○○年度）</t>
    <phoneticPr fontId="8"/>
  </si>
  <si>
    <t>・ソフトウェア管理台帳（○○年度）</t>
    <rPh sb="14" eb="16">
      <t>ネンド</t>
    </rPh>
    <phoneticPr fontId="8"/>
  </si>
  <si>
    <t>・官品パソコン持出簿（○○年度）</t>
    <phoneticPr fontId="8"/>
  </si>
  <si>
    <t>・官品可搬記憶媒体持出簿</t>
  </si>
  <si>
    <t>・官品可搬記憶媒体持出簿（○○年度）</t>
    <phoneticPr fontId="8"/>
  </si>
  <si>
    <t>・可搬記憶媒体使用記録簿</t>
  </si>
  <si>
    <t>・○○年度可搬記憶媒体使用記録簿</t>
    <phoneticPr fontId="8"/>
  </si>
  <si>
    <t>・パソコン員数点検簿</t>
  </si>
  <si>
    <t>・パソコン員数点検簿（○○年度）</t>
    <phoneticPr fontId="8"/>
  </si>
  <si>
    <t>・可搬記憶媒体員数点検簿</t>
  </si>
  <si>
    <t>・可搬記憶媒体員数点検簿（○○年度）</t>
    <phoneticPr fontId="8"/>
  </si>
  <si>
    <t>・パソコン定期及び臨時点検簿</t>
  </si>
  <si>
    <t>・可搬記憶媒体定期及び臨時点検簿</t>
  </si>
  <si>
    <t>・官品パソコン等日日点検簿（○○年度）</t>
    <phoneticPr fontId="8"/>
  </si>
  <si>
    <t>・官品パソコン等保管庫鍵授受簿（○○年度）</t>
    <phoneticPr fontId="8"/>
  </si>
  <si>
    <t>・員数点検簿</t>
    <phoneticPr fontId="8"/>
  </si>
  <si>
    <t>・員数点検簿（○○年度）</t>
    <phoneticPr fontId="8"/>
  </si>
  <si>
    <t>・電子メールアカウント管理台帳</t>
    <phoneticPr fontId="8"/>
  </si>
  <si>
    <t>・電子メールアカウント管理台帳</t>
    <rPh sb="1" eb="3">
      <t>デンシ</t>
    </rPh>
    <phoneticPr fontId="8"/>
  </si>
  <si>
    <t>・○○年度電子メールアカウント管理台帳</t>
    <rPh sb="3" eb="5">
      <t>ネンド</t>
    </rPh>
    <phoneticPr fontId="8"/>
  </si>
  <si>
    <t>・タブレット管理簿</t>
    <phoneticPr fontId="8"/>
  </si>
  <si>
    <t>・○○年度タブレット管理簿</t>
    <rPh sb="3" eb="5">
      <t>ネンド</t>
    </rPh>
    <rPh sb="10" eb="13">
      <t>カンリボ</t>
    </rPh>
    <phoneticPr fontId="8"/>
  </si>
  <si>
    <t>・キッティングＵＳＢの管理等</t>
    <phoneticPr fontId="8"/>
  </si>
  <si>
    <t>・○○年度キッティングＵＳＢの管理等</t>
    <rPh sb="3" eb="5">
      <t>ネンド</t>
    </rPh>
    <rPh sb="15" eb="17">
      <t>カンリ</t>
    </rPh>
    <rPh sb="17" eb="18">
      <t>トウ</t>
    </rPh>
    <phoneticPr fontId="8"/>
  </si>
  <si>
    <t>情報保証教育に関する文書</t>
    <phoneticPr fontId="9"/>
  </si>
  <si>
    <t>・○○年度情報保証教育実施記録（保存期間変更後：令和３年度～）</t>
    <phoneticPr fontId="8"/>
  </si>
  <si>
    <t>・○○年度情報保証教育実施記録（保存期間変更前：～令和２年度）</t>
    <phoneticPr fontId="8"/>
  </si>
  <si>
    <t>・○○年度情報保証教育及び調査</t>
    <rPh sb="3" eb="5">
      <t>ネンド</t>
    </rPh>
    <rPh sb="9" eb="11">
      <t>キョウイク</t>
    </rPh>
    <rPh sb="11" eb="12">
      <t>オヨ</t>
    </rPh>
    <phoneticPr fontId="9"/>
  </si>
  <si>
    <t>・私有機器等で業務用データを取り扱っていない旨の誓約書</t>
    <phoneticPr fontId="8"/>
  </si>
  <si>
    <t>・○○年度私有機器等で業務用データを取り扱っていない旨の誓約書（転出者）</t>
    <rPh sb="32" eb="34">
      <t>テンシュツ</t>
    </rPh>
    <rPh sb="34" eb="35">
      <t>シャ</t>
    </rPh>
    <phoneticPr fontId="8"/>
  </si>
  <si>
    <t>・私有パソコン等確認簿（○○年度）</t>
    <rPh sb="14" eb="16">
      <t>ネンド</t>
    </rPh>
    <phoneticPr fontId="8"/>
  </si>
  <si>
    <t>・私有パソコン等確認簿</t>
    <rPh sb="1" eb="3">
      <t>シユウ</t>
    </rPh>
    <phoneticPr fontId="9"/>
  </si>
  <si>
    <t>・私有パソコン等定期点検実施結果（○○年度）</t>
    <phoneticPr fontId="8"/>
  </si>
  <si>
    <t>・私有パソコン等定期点検実施結果</t>
    <phoneticPr fontId="8"/>
  </si>
  <si>
    <t>・○○年度同意書</t>
    <phoneticPr fontId="8"/>
  </si>
  <si>
    <t>・○○年度業務用データの取扱い状況点検簿</t>
    <phoneticPr fontId="8"/>
  </si>
  <si>
    <t>サイバー攻撃等対処に関する文書</t>
    <rPh sb="4" eb="6">
      <t>コウゲキ</t>
    </rPh>
    <rPh sb="6" eb="7">
      <t>トウ</t>
    </rPh>
    <rPh sb="7" eb="9">
      <t>タイショ</t>
    </rPh>
    <phoneticPr fontId="9"/>
  </si>
  <si>
    <t>・業務用データの取扱い状況点検簿</t>
    <rPh sb="1" eb="3">
      <t>ギョウム</t>
    </rPh>
    <rPh sb="3" eb="4">
      <t>ヨウ</t>
    </rPh>
    <rPh sb="8" eb="10">
      <t>トリアツカ</t>
    </rPh>
    <rPh sb="11" eb="13">
      <t>ジョウキョウ</t>
    </rPh>
    <rPh sb="13" eb="15">
      <t>テンケン</t>
    </rPh>
    <rPh sb="15" eb="16">
      <t>ボ</t>
    </rPh>
    <phoneticPr fontId="9"/>
  </si>
  <si>
    <t>・○○年度業務用データ取り出し申請簿</t>
    <phoneticPr fontId="8"/>
  </si>
  <si>
    <t>・パソコン基礎操作教育修了者名簿（○○年度）</t>
    <phoneticPr fontId="8"/>
  </si>
  <si>
    <t>パソコン基礎操作教育に関する文書</t>
    <rPh sb="4" eb="6">
      <t>キソ</t>
    </rPh>
    <rPh sb="6" eb="8">
      <t>ソウサ</t>
    </rPh>
    <rPh sb="8" eb="10">
      <t>キョウイク</t>
    </rPh>
    <rPh sb="11" eb="12">
      <t>カン</t>
    </rPh>
    <rPh sb="14" eb="16">
      <t>ブンショ</t>
    </rPh>
    <phoneticPr fontId="8"/>
  </si>
  <si>
    <t>・電話番号簿（自動即時用）（○○年度）</t>
    <phoneticPr fontId="8"/>
  </si>
  <si>
    <t>作戦用電話等に関する文書</t>
    <phoneticPr fontId="8"/>
  </si>
  <si>
    <t>・通信機器、放送機器の点検、調査</t>
    <rPh sb="1" eb="5">
      <t>ツウシンキキ</t>
    </rPh>
    <rPh sb="6" eb="8">
      <t>ホウソウ</t>
    </rPh>
    <rPh sb="8" eb="9">
      <t>キ</t>
    </rPh>
    <rPh sb="11" eb="13">
      <t>テンケン</t>
    </rPh>
    <rPh sb="14" eb="16">
      <t>チョウサ</t>
    </rPh>
    <phoneticPr fontId="9"/>
  </si>
  <si>
    <t>・通信機器、放送機器</t>
    <phoneticPr fontId="9"/>
  </si>
  <si>
    <t>・事務共通システム用器材使用責任者指定通知書</t>
    <rPh sb="1" eb="5">
      <t>ジムキョウツウ</t>
    </rPh>
    <rPh sb="9" eb="10">
      <t>ヨウ</t>
    </rPh>
    <rPh sb="10" eb="12">
      <t>キザイ</t>
    </rPh>
    <rPh sb="12" eb="14">
      <t>シヨウ</t>
    </rPh>
    <rPh sb="14" eb="17">
      <t>セキニンシャ</t>
    </rPh>
    <rPh sb="17" eb="19">
      <t>シテイ</t>
    </rPh>
    <rPh sb="19" eb="22">
      <t>ツウチショ</t>
    </rPh>
    <phoneticPr fontId="8"/>
  </si>
  <si>
    <t>ケ　</t>
  </si>
  <si>
    <t>・事務共通システム用器材使用責任者指定通知書</t>
    <phoneticPr fontId="8"/>
  </si>
  <si>
    <t>・○○年度基地内施設管理に関する文書</t>
    <rPh sb="3" eb="5">
      <t>ネンド</t>
    </rPh>
    <rPh sb="8" eb="10">
      <t>シセツ</t>
    </rPh>
    <rPh sb="10" eb="12">
      <t>カンリ</t>
    </rPh>
    <phoneticPr fontId="9"/>
  </si>
  <si>
    <t>施設一般</t>
    <phoneticPr fontId="9"/>
  </si>
  <si>
    <t>基地内施設管理に関する文書</t>
    <rPh sb="0" eb="3">
      <t>キチナイ</t>
    </rPh>
    <rPh sb="3" eb="5">
      <t>シセツ</t>
    </rPh>
    <phoneticPr fontId="9"/>
  </si>
  <si>
    <t>・基地内施管理に関する文書</t>
    <rPh sb="1" eb="4">
      <t>キチナイ</t>
    </rPh>
    <rPh sb="4" eb="5">
      <t>シ</t>
    </rPh>
    <rPh sb="5" eb="7">
      <t>カンリ</t>
    </rPh>
    <rPh sb="8" eb="9">
      <t>カン</t>
    </rPh>
    <rPh sb="11" eb="13">
      <t>ブンショ</t>
    </rPh>
    <phoneticPr fontId="12"/>
  </si>
  <si>
    <t>・施設管理者の指定</t>
    <rPh sb="1" eb="6">
      <t>シセツカンリシャ</t>
    </rPh>
    <rPh sb="7" eb="9">
      <t>シテイ</t>
    </rPh>
    <phoneticPr fontId="9"/>
  </si>
  <si>
    <t>・施設管理者に関する文書</t>
    <rPh sb="1" eb="6">
      <t>シセツカンリシャ</t>
    </rPh>
    <rPh sb="7" eb="8">
      <t>カン</t>
    </rPh>
    <rPh sb="10" eb="12">
      <t>ブンショ</t>
    </rPh>
    <phoneticPr fontId="9"/>
  </si>
  <si>
    <t>・○○年度空調設備（空冷式）日日点検記録</t>
    <rPh sb="3" eb="5">
      <t>ネンド</t>
    </rPh>
    <rPh sb="10" eb="13">
      <t>クウレイシキ</t>
    </rPh>
    <phoneticPr fontId="8"/>
  </si>
  <si>
    <t>維持、補修</t>
    <rPh sb="0" eb="2">
      <t>イジ</t>
    </rPh>
    <rPh sb="3" eb="5">
      <t>ホシュウ</t>
    </rPh>
    <phoneticPr fontId="8"/>
  </si>
  <si>
    <t>・空調設備日日点検記録</t>
    <phoneticPr fontId="8"/>
  </si>
  <si>
    <t>・特定秘密の保護に関する訓令の制定に伴う関連規則の変更について</t>
    <phoneticPr fontId="8"/>
  </si>
  <si>
    <t>秘密保全
（２９の項に掲げるものを除く。）</t>
    <phoneticPr fontId="8"/>
  </si>
  <si>
    <t>特定秘密の管理に関する文書</t>
  </si>
  <si>
    <t>・○○年度秘密接受簿</t>
    <phoneticPr fontId="8"/>
  </si>
  <si>
    <t>・〇〇年度秘密指定等申請書</t>
    <phoneticPr fontId="8"/>
  </si>
  <si>
    <t>秘密登録簿と同一の保存期間（ただし、秘密文書等の廃棄に係るものについては、５年）</t>
    <phoneticPr fontId="9"/>
  </si>
  <si>
    <t>・秘密指定等申請書</t>
    <phoneticPr fontId="8"/>
  </si>
  <si>
    <t>・閲覧簿（規則改正前：～令和３年）</t>
    <phoneticPr fontId="8"/>
  </si>
  <si>
    <t>・閲覧簿（規則改正後：令和４年～）</t>
    <rPh sb="1" eb="4">
      <t>エツランボ</t>
    </rPh>
    <rPh sb="5" eb="9">
      <t>キソクカイセイ</t>
    </rPh>
    <rPh sb="9" eb="10">
      <t>ゴ</t>
    </rPh>
    <rPh sb="11" eb="13">
      <t>レイワ</t>
    </rPh>
    <rPh sb="14" eb="15">
      <t>ネン</t>
    </rPh>
    <phoneticPr fontId="8"/>
  </si>
  <si>
    <t>・○○年度点検簿（月例）</t>
    <rPh sb="1" eb="5">
      <t>マルマルネンド</t>
    </rPh>
    <rPh sb="5" eb="7">
      <t>テンケン</t>
    </rPh>
    <rPh sb="7" eb="8">
      <t>ボ</t>
    </rPh>
    <rPh sb="9" eb="10">
      <t>ツキ</t>
    </rPh>
    <rPh sb="10" eb="11">
      <t>レイ</t>
    </rPh>
    <phoneticPr fontId="8"/>
  </si>
  <si>
    <t>・点検簿</t>
    <phoneticPr fontId="9"/>
  </si>
  <si>
    <t>・○○年度保全計画</t>
    <rPh sb="3" eb="5">
      <t>ネンド</t>
    </rPh>
    <rPh sb="5" eb="7">
      <t>ホゼン</t>
    </rPh>
    <rPh sb="7" eb="9">
      <t>ケイカク</t>
    </rPh>
    <phoneticPr fontId="9"/>
  </si>
  <si>
    <t>秘密保全検査に付随して作成する文書</t>
    <rPh sb="0" eb="2">
      <t>ヒミツ</t>
    </rPh>
    <rPh sb="2" eb="4">
      <t>ホゼン</t>
    </rPh>
    <rPh sb="4" eb="6">
      <t>ケンサ</t>
    </rPh>
    <rPh sb="7" eb="9">
      <t>フズイ</t>
    </rPh>
    <rPh sb="11" eb="13">
      <t>サクセイ</t>
    </rPh>
    <rPh sb="15" eb="17">
      <t>ブンショ</t>
    </rPh>
    <phoneticPr fontId="8"/>
  </si>
  <si>
    <t>・保全計画</t>
    <rPh sb="1" eb="3">
      <t>ホゼン</t>
    </rPh>
    <rPh sb="3" eb="5">
      <t>ケイカク</t>
    </rPh>
    <phoneticPr fontId="9"/>
  </si>
  <si>
    <t>・○○年度保全検査に関する文書</t>
    <rPh sb="3" eb="5">
      <t>ネンド</t>
    </rPh>
    <rPh sb="5" eb="9">
      <t>ホゼンケンサ</t>
    </rPh>
    <rPh sb="10" eb="11">
      <t>カン</t>
    </rPh>
    <rPh sb="13" eb="15">
      <t>ブンショ</t>
    </rPh>
    <phoneticPr fontId="9"/>
  </si>
  <si>
    <t>・保全検査に関する文書</t>
    <rPh sb="1" eb="3">
      <t>ホゼン</t>
    </rPh>
    <rPh sb="3" eb="5">
      <t>ケンサ</t>
    </rPh>
    <rPh sb="6" eb="7">
      <t>カン</t>
    </rPh>
    <rPh sb="9" eb="11">
      <t>ブンショ</t>
    </rPh>
    <phoneticPr fontId="9"/>
  </si>
  <si>
    <t>・○○年度保全教育実施記録（省秘）</t>
    <phoneticPr fontId="8"/>
  </si>
  <si>
    <t>・保全教育実施記録（省秘）</t>
    <phoneticPr fontId="8"/>
  </si>
  <si>
    <t>・取扱者指定に係る誓約書</t>
    <rPh sb="1" eb="3">
      <t>トリアツカイ</t>
    </rPh>
    <rPh sb="3" eb="4">
      <t>シャ</t>
    </rPh>
    <rPh sb="4" eb="6">
      <t>シテイ</t>
    </rPh>
    <rPh sb="7" eb="8">
      <t>カカ</t>
    </rPh>
    <rPh sb="9" eb="11">
      <t>セイヤク</t>
    </rPh>
    <rPh sb="11" eb="12">
      <t>ショ</t>
    </rPh>
    <phoneticPr fontId="8"/>
  </si>
  <si>
    <t>当該文書に係る職員の転属又は退職に係る特定日以後５年</t>
    <phoneticPr fontId="8"/>
  </si>
  <si>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8"/>
  </si>
  <si>
    <t>・取扱者指定に係る誓約書</t>
    <rPh sb="1" eb="3">
      <t>トリアツカ</t>
    </rPh>
    <rPh sb="3" eb="4">
      <t>シャ</t>
    </rPh>
    <rPh sb="4" eb="6">
      <t>シテイ</t>
    </rPh>
    <rPh sb="7" eb="8">
      <t>カカ</t>
    </rPh>
    <rPh sb="9" eb="12">
      <t>セイヤクショ</t>
    </rPh>
    <phoneticPr fontId="8"/>
  </si>
  <si>
    <t>・○○年度取扱者指定に係る誓約書（転出者）</t>
    <rPh sb="3" eb="5">
      <t>ネンド</t>
    </rPh>
    <rPh sb="5" eb="7">
      <t>トリアツカイ</t>
    </rPh>
    <rPh sb="7" eb="8">
      <t>シャ</t>
    </rPh>
    <rPh sb="8" eb="10">
      <t>シテイ</t>
    </rPh>
    <rPh sb="11" eb="12">
      <t>カカ</t>
    </rPh>
    <rPh sb="13" eb="15">
      <t>セイヤク</t>
    </rPh>
    <rPh sb="15" eb="16">
      <t>ショ</t>
    </rPh>
    <rPh sb="17" eb="19">
      <t>テンシュツ</t>
    </rPh>
    <rPh sb="19" eb="20">
      <t>シャ</t>
    </rPh>
    <phoneticPr fontId="7"/>
  </si>
  <si>
    <t>・特定秘密取扱職員名簿（規則改正により令和３年２月以前）</t>
    <rPh sb="1" eb="3">
      <t>トクテイ</t>
    </rPh>
    <rPh sb="3" eb="5">
      <t>ヒミツ</t>
    </rPh>
    <rPh sb="5" eb="7">
      <t>トリアツカイ</t>
    </rPh>
    <rPh sb="7" eb="9">
      <t>ショクイン</t>
    </rPh>
    <rPh sb="9" eb="11">
      <t>メイボ</t>
    </rPh>
    <rPh sb="24" eb="25">
      <t>ガツ</t>
    </rPh>
    <rPh sb="25" eb="27">
      <t>イゼン</t>
    </rPh>
    <phoneticPr fontId="8"/>
  </si>
  <si>
    <t>当該隊員の転出した日に係る特定日以後５年</t>
    <rPh sb="0" eb="2">
      <t>トウガイ</t>
    </rPh>
    <rPh sb="2" eb="4">
      <t>タイイン</t>
    </rPh>
    <rPh sb="5" eb="7">
      <t>テンシュツ</t>
    </rPh>
    <rPh sb="9" eb="10">
      <t>ヒ</t>
    </rPh>
    <rPh sb="11" eb="12">
      <t>カカ</t>
    </rPh>
    <rPh sb="13" eb="16">
      <t>トクテイビ</t>
    </rPh>
    <rPh sb="16" eb="18">
      <t>イゴ</t>
    </rPh>
    <rPh sb="19" eb="20">
      <t>ネン</t>
    </rPh>
    <phoneticPr fontId="9"/>
  </si>
  <si>
    <t>・○○年度取扱者名簿（規則改正後：令和３年～)</t>
    <rPh sb="3" eb="5">
      <t>ネンド</t>
    </rPh>
    <phoneticPr fontId="8"/>
  </si>
  <si>
    <t>・〇〇年度引継証明簿</t>
    <phoneticPr fontId="8"/>
  </si>
  <si>
    <t>・○○年度電子メール利用者に対する教育及び試験実施記録</t>
    <rPh sb="3" eb="5">
      <t>ネンド</t>
    </rPh>
    <phoneticPr fontId="8"/>
  </si>
  <si>
    <t>・○○年度登退庁時点検記録</t>
    <phoneticPr fontId="8"/>
  </si>
  <si>
    <t>・○○年度文字盤変更記録簿</t>
    <phoneticPr fontId="8"/>
  </si>
  <si>
    <t>・○○年度所持品検査及びパソコン内データ検査結果</t>
    <phoneticPr fontId="9"/>
  </si>
  <si>
    <t>・所持品検査及びパソコン内データ検査結果</t>
    <phoneticPr fontId="9"/>
  </si>
  <si>
    <t>・○○年度保全に関する会同の開催</t>
    <rPh sb="3" eb="4">
      <t>ネン</t>
    </rPh>
    <phoneticPr fontId="9"/>
  </si>
  <si>
    <t>・保全に関する会同の開催</t>
    <phoneticPr fontId="9"/>
  </si>
  <si>
    <t>・取扱資格カード交付リスト（○○年度）</t>
    <rPh sb="16" eb="18">
      <t>ネンド</t>
    </rPh>
    <phoneticPr fontId="8"/>
  </si>
  <si>
    <t>・取扱資格カード交付リスト</t>
    <phoneticPr fontId="9"/>
  </si>
  <si>
    <t>・○○年度装備品の管理（検査・貸出）に関する文書</t>
    <rPh sb="3" eb="5">
      <t>ネンド</t>
    </rPh>
    <rPh sb="5" eb="8">
      <t>ソウビヒン</t>
    </rPh>
    <rPh sb="9" eb="11">
      <t>カンリ</t>
    </rPh>
    <rPh sb="12" eb="14">
      <t>ケンサ</t>
    </rPh>
    <rPh sb="15" eb="17">
      <t>カシダシ</t>
    </rPh>
    <rPh sb="19" eb="20">
      <t>カン</t>
    </rPh>
    <rPh sb="22" eb="24">
      <t>ブンショ</t>
    </rPh>
    <phoneticPr fontId="8"/>
  </si>
  <si>
    <t>装備品の検査に関する文書</t>
    <rPh sb="0" eb="3">
      <t>ソウビヒン</t>
    </rPh>
    <rPh sb="4" eb="6">
      <t>ケンサ</t>
    </rPh>
    <rPh sb="7" eb="8">
      <t>カン</t>
    </rPh>
    <rPh sb="10" eb="12">
      <t>ブンショ</t>
    </rPh>
    <phoneticPr fontId="9"/>
  </si>
  <si>
    <t>・装備品等検査</t>
    <rPh sb="1" eb="5">
      <t>ソウビヒントウ</t>
    </rPh>
    <rPh sb="5" eb="7">
      <t>ケンサ</t>
    </rPh>
    <phoneticPr fontId="8"/>
  </si>
  <si>
    <t>装備</t>
    <phoneticPr fontId="8"/>
  </si>
  <si>
    <t>装備一般</t>
    <rPh sb="0" eb="2">
      <t>ソウビ</t>
    </rPh>
    <rPh sb="2" eb="4">
      <t>イッパン</t>
    </rPh>
    <phoneticPr fontId="8"/>
  </si>
  <si>
    <t>・車両等操縦手資格記録</t>
    <phoneticPr fontId="8"/>
  </si>
  <si>
    <t>・車両等操縦手資格記録</t>
  </si>
  <si>
    <t>・車両等操縦手資格記録（○○年度）</t>
    <phoneticPr fontId="8"/>
  </si>
  <si>
    <t>・○○年度車両操縦免許</t>
    <rPh sb="3" eb="5">
      <t>ネンド</t>
    </rPh>
    <rPh sb="7" eb="9">
      <t>ソウジュウ</t>
    </rPh>
    <rPh sb="9" eb="11">
      <t>メンキョ</t>
    </rPh>
    <phoneticPr fontId="8"/>
  </si>
  <si>
    <t>・車両等操縦免許に関する文書</t>
    <rPh sb="12" eb="14">
      <t>ブンショ</t>
    </rPh>
    <phoneticPr fontId="9"/>
  </si>
  <si>
    <t>・○○年度車両等運行指令書</t>
    <phoneticPr fontId="8"/>
  </si>
  <si>
    <t>・車両等運行指令書</t>
    <phoneticPr fontId="8"/>
  </si>
  <si>
    <t>・○○年度車両等配車計画書</t>
    <phoneticPr fontId="8"/>
  </si>
  <si>
    <t>・車両等配車計画書</t>
    <phoneticPr fontId="8"/>
  </si>
  <si>
    <t>・ＥＴＣ別納使用簿（○○年度）</t>
    <rPh sb="12" eb="14">
      <t>ネンドヘイネンド</t>
    </rPh>
    <phoneticPr fontId="8"/>
  </si>
  <si>
    <t>・ＥＴＣ別納使用簿</t>
    <phoneticPr fontId="8"/>
  </si>
  <si>
    <t>・○○年度輸送請求管理台帳</t>
    <rPh sb="3" eb="5">
      <t>ネンド</t>
    </rPh>
    <rPh sb="5" eb="7">
      <t>ユソウ</t>
    </rPh>
    <rPh sb="7" eb="9">
      <t>セイキュウ</t>
    </rPh>
    <rPh sb="9" eb="13">
      <t>カンリダイチョウ</t>
    </rPh>
    <phoneticPr fontId="8"/>
  </si>
  <si>
    <t>・輸送請求管理台帳</t>
    <rPh sb="1" eb="3">
      <t>ユソウ</t>
    </rPh>
    <rPh sb="3" eb="5">
      <t>セイキュウ</t>
    </rPh>
    <rPh sb="5" eb="7">
      <t>カンリ</t>
    </rPh>
    <rPh sb="7" eb="9">
      <t>ダイチョウ</t>
    </rPh>
    <phoneticPr fontId="8"/>
  </si>
  <si>
    <t>・車両取扱説明書</t>
    <rPh sb="1" eb="3">
      <t>シャリョウ</t>
    </rPh>
    <rPh sb="3" eb="8">
      <t>トリアツカイセツメイショ</t>
    </rPh>
    <phoneticPr fontId="8"/>
  </si>
  <si>
    <t>車両等の管理等に関する記録等</t>
    <rPh sb="0" eb="2">
      <t>シャリョウ</t>
    </rPh>
    <rPh sb="2" eb="3">
      <t>トウ</t>
    </rPh>
    <rPh sb="4" eb="6">
      <t>カンリ</t>
    </rPh>
    <rPh sb="6" eb="7">
      <t>トウ</t>
    </rPh>
    <rPh sb="8" eb="9">
      <t>カン</t>
    </rPh>
    <rPh sb="11" eb="13">
      <t>キロク</t>
    </rPh>
    <rPh sb="13" eb="14">
      <t>トウ</t>
    </rPh>
    <phoneticPr fontId="9"/>
  </si>
  <si>
    <t>・車両取扱説明書</t>
    <phoneticPr fontId="9"/>
  </si>
  <si>
    <t>・車両取扱説明書受領記録</t>
    <phoneticPr fontId="9"/>
  </si>
  <si>
    <t>・車両取扱説明書受領記録</t>
    <rPh sb="1" eb="3">
      <t>シャリョウ</t>
    </rPh>
    <rPh sb="3" eb="5">
      <t>トリアツカイ</t>
    </rPh>
    <rPh sb="8" eb="10">
      <t>ジュリョウ</t>
    </rPh>
    <rPh sb="10" eb="12">
      <t>キロク</t>
    </rPh>
    <phoneticPr fontId="9"/>
  </si>
  <si>
    <t>・車両取扱説明書点検記録総括表</t>
    <rPh sb="12" eb="15">
      <t>ソウカツヒョウ</t>
    </rPh>
    <phoneticPr fontId="8"/>
  </si>
  <si>
    <t>・車両取扱説明書点検記録総括表</t>
    <rPh sb="8" eb="10">
      <t>テンケン</t>
    </rPh>
    <rPh sb="10" eb="12">
      <t>キロク</t>
    </rPh>
    <rPh sb="12" eb="15">
      <t>ソウカツヒョウ</t>
    </rPh>
    <phoneticPr fontId="9"/>
  </si>
  <si>
    <t>・補給業務計画</t>
    <phoneticPr fontId="9"/>
  </si>
  <si>
    <t>補給</t>
    <rPh sb="0" eb="2">
      <t>ホキュウ</t>
    </rPh>
    <phoneticPr fontId="9"/>
  </si>
  <si>
    <t>補給業務関連の計画に関する文書</t>
    <rPh sb="0" eb="2">
      <t>ホキュウ</t>
    </rPh>
    <rPh sb="2" eb="4">
      <t>ギョウム</t>
    </rPh>
    <rPh sb="4" eb="6">
      <t>カンレン</t>
    </rPh>
    <rPh sb="7" eb="9">
      <t>ケイカク</t>
    </rPh>
    <rPh sb="10" eb="11">
      <t>カン</t>
    </rPh>
    <rPh sb="13" eb="15">
      <t>ブンショ</t>
    </rPh>
    <phoneticPr fontId="9"/>
  </si>
  <si>
    <t>・補給業務計画</t>
    <rPh sb="1" eb="7">
      <t>ホキュウギョウムケイカク</t>
    </rPh>
    <phoneticPr fontId="9"/>
  </si>
  <si>
    <t>・○○年度整備に関する会同の開催</t>
    <rPh sb="3" eb="5">
      <t>ネンド</t>
    </rPh>
    <rPh sb="5" eb="7">
      <t>セイビ</t>
    </rPh>
    <rPh sb="8" eb="9">
      <t>カン</t>
    </rPh>
    <rPh sb="11" eb="13">
      <t>カイドウ</t>
    </rPh>
    <rPh sb="14" eb="16">
      <t>カイサイ</t>
    </rPh>
    <phoneticPr fontId="9"/>
  </si>
  <si>
    <t>整備</t>
    <rPh sb="0" eb="2">
      <t>セイビ</t>
    </rPh>
    <phoneticPr fontId="9"/>
  </si>
  <si>
    <t>整備に関する会同について</t>
    <rPh sb="0" eb="2">
      <t>セイビ</t>
    </rPh>
    <rPh sb="3" eb="4">
      <t>カン</t>
    </rPh>
    <rPh sb="6" eb="8">
      <t>カイドウ</t>
    </rPh>
    <phoneticPr fontId="9"/>
  </si>
  <si>
    <t>・整備に関する会同の開催</t>
    <rPh sb="1" eb="3">
      <t>セイビ</t>
    </rPh>
    <rPh sb="4" eb="5">
      <t>カン</t>
    </rPh>
    <rPh sb="7" eb="9">
      <t>カイドウ</t>
    </rPh>
    <rPh sb="10" eb="12">
      <t>カイサイ</t>
    </rPh>
    <phoneticPr fontId="9"/>
  </si>
  <si>
    <t>・○○年度分任支出負担行為担当官補助者通知書（調達）</t>
    <rPh sb="3" eb="5">
      <t>ネンド</t>
    </rPh>
    <phoneticPr fontId="8"/>
  </si>
  <si>
    <t>調達に関する文書</t>
    <rPh sb="0" eb="2">
      <t>チョウタツ</t>
    </rPh>
    <rPh sb="3" eb="4">
      <t>カン</t>
    </rPh>
    <rPh sb="6" eb="8">
      <t>ブンショ</t>
    </rPh>
    <phoneticPr fontId="9"/>
  </si>
  <si>
    <t>・分任支出負担行為担当官補助者通知書（調達）</t>
    <phoneticPr fontId="9"/>
  </si>
  <si>
    <t>・○○年度調達計画</t>
    <rPh sb="3" eb="5">
      <t>ネンド</t>
    </rPh>
    <rPh sb="5" eb="7">
      <t>チョウタツ</t>
    </rPh>
    <phoneticPr fontId="9"/>
  </si>
  <si>
    <t>・調達計画に関する文書</t>
    <rPh sb="1" eb="5">
      <t>チョウタツケイカク</t>
    </rPh>
    <rPh sb="6" eb="7">
      <t>カン</t>
    </rPh>
    <rPh sb="9" eb="11">
      <t>ブンショ</t>
    </rPh>
    <phoneticPr fontId="9"/>
  </si>
  <si>
    <t>・防衛監察の受察に関する通達類</t>
    <rPh sb="12" eb="15">
      <t>ツウタツルイ</t>
    </rPh>
    <phoneticPr fontId="8"/>
  </si>
  <si>
    <t>・防衛監察の受察に関する文書</t>
    <rPh sb="1" eb="5">
      <t>ボウエイカンサツ</t>
    </rPh>
    <rPh sb="6" eb="7">
      <t>ジュ</t>
    </rPh>
    <rPh sb="7" eb="8">
      <t>サツ</t>
    </rPh>
    <rPh sb="9" eb="10">
      <t>カン</t>
    </rPh>
    <rPh sb="12" eb="14">
      <t>ブンショ</t>
    </rPh>
    <phoneticPr fontId="8"/>
  </si>
  <si>
    <t>・○○年度交通安全運動に関する通達類</t>
    <rPh sb="3" eb="5">
      <t>ネンド</t>
    </rPh>
    <rPh sb="5" eb="7">
      <t>コウツウ</t>
    </rPh>
    <rPh sb="7" eb="9">
      <t>アンゼン</t>
    </rPh>
    <rPh sb="9" eb="11">
      <t>ウンドウ</t>
    </rPh>
    <rPh sb="12" eb="13">
      <t>カン</t>
    </rPh>
    <phoneticPr fontId="9"/>
  </si>
  <si>
    <t>安全管理に関する文書</t>
    <phoneticPr fontId="9"/>
  </si>
  <si>
    <t>・交通安全運動に関する通達類</t>
    <rPh sb="1" eb="5">
      <t>コウツウアンゼン</t>
    </rPh>
    <rPh sb="5" eb="7">
      <t>ウンドウ</t>
    </rPh>
    <phoneticPr fontId="8"/>
  </si>
  <si>
    <t>・○○年度事故防止</t>
    <rPh sb="3" eb="5">
      <t>ネンド</t>
    </rPh>
    <rPh sb="5" eb="9">
      <t>ジコボウシ</t>
    </rPh>
    <phoneticPr fontId="9"/>
  </si>
  <si>
    <t>・事故防止</t>
    <rPh sb="1" eb="3">
      <t>ジコ</t>
    </rPh>
    <rPh sb="3" eb="5">
      <t>ボウシ</t>
    </rPh>
    <phoneticPr fontId="9"/>
  </si>
  <si>
    <t>・○○年度安全に関する会同の開催</t>
    <rPh sb="3" eb="5">
      <t>ネンド</t>
    </rPh>
    <rPh sb="5" eb="7">
      <t>アンゼン</t>
    </rPh>
    <rPh sb="8" eb="9">
      <t>カン</t>
    </rPh>
    <rPh sb="11" eb="13">
      <t>カイドウ</t>
    </rPh>
    <rPh sb="14" eb="16">
      <t>カイサイ</t>
    </rPh>
    <phoneticPr fontId="9"/>
  </si>
  <si>
    <t>・安全に関する会同の開催</t>
    <rPh sb="1" eb="3">
      <t>アンゼン</t>
    </rPh>
    <rPh sb="4" eb="5">
      <t>カン</t>
    </rPh>
    <rPh sb="7" eb="9">
      <t>カイドウ</t>
    </rPh>
    <rPh sb="10" eb="12">
      <t>カイサイ</t>
    </rPh>
    <phoneticPr fontId="9"/>
  </si>
  <si>
    <t>・○○年度安全に関するアンケート</t>
    <rPh sb="3" eb="5">
      <t>ネンド</t>
    </rPh>
    <rPh sb="5" eb="7">
      <t>アンゼン</t>
    </rPh>
    <rPh sb="8" eb="9">
      <t>カン</t>
    </rPh>
    <phoneticPr fontId="9"/>
  </si>
  <si>
    <t>・安全に関するアンケート</t>
    <rPh sb="1" eb="3">
      <t>アンゼン</t>
    </rPh>
    <rPh sb="4" eb="5">
      <t>カン</t>
    </rPh>
    <phoneticPr fontId="9"/>
  </si>
  <si>
    <t>・○○年度航空自衛隊安全の日に関する通達類</t>
    <rPh sb="3" eb="5">
      <t>ネンド</t>
    </rPh>
    <phoneticPr fontId="9"/>
  </si>
  <si>
    <t>航空自衛隊安全の日に関する文書</t>
    <phoneticPr fontId="9"/>
  </si>
  <si>
    <t>・航空自衛隊安全の日に関する通達類</t>
    <phoneticPr fontId="8"/>
  </si>
  <si>
    <t>・○○年度安全講習</t>
    <rPh sb="3" eb="5">
      <t>ネンド</t>
    </rPh>
    <rPh sb="5" eb="7">
      <t>アンゼン</t>
    </rPh>
    <rPh sb="7" eb="9">
      <t>コウシュウ</t>
    </rPh>
    <phoneticPr fontId="9"/>
  </si>
  <si>
    <t>地上安全</t>
    <rPh sb="0" eb="2">
      <t>チジョウ</t>
    </rPh>
    <rPh sb="2" eb="4">
      <t>アンゼン</t>
    </rPh>
    <phoneticPr fontId="9"/>
  </si>
  <si>
    <t>安全講習に関する文書</t>
    <rPh sb="0" eb="2">
      <t>アンゼン</t>
    </rPh>
    <rPh sb="2" eb="4">
      <t>コウシュウ</t>
    </rPh>
    <rPh sb="5" eb="6">
      <t>カン</t>
    </rPh>
    <rPh sb="8" eb="10">
      <t>ブンショ</t>
    </rPh>
    <phoneticPr fontId="36"/>
  </si>
  <si>
    <t>・安全講習</t>
    <rPh sb="1" eb="5">
      <t>アンゼンコウシュウ</t>
    </rPh>
    <phoneticPr fontId="9"/>
  </si>
  <si>
    <t>・○○年度安全の規則に関する文書</t>
    <rPh sb="3" eb="5">
      <t>ネンド</t>
    </rPh>
    <phoneticPr fontId="9"/>
  </si>
  <si>
    <t>安全の規則に関する文書</t>
    <rPh sb="0" eb="2">
      <t>アンゼン</t>
    </rPh>
    <rPh sb="3" eb="5">
      <t>キソク</t>
    </rPh>
    <rPh sb="6" eb="7">
      <t>カン</t>
    </rPh>
    <rPh sb="9" eb="11">
      <t>ブンショ</t>
    </rPh>
    <phoneticPr fontId="9"/>
  </si>
  <si>
    <t>・安全の規則に関する文書</t>
    <rPh sb="1" eb="3">
      <t>アンゼン</t>
    </rPh>
    <rPh sb="4" eb="6">
      <t>キソク</t>
    </rPh>
    <rPh sb="7" eb="8">
      <t>カン</t>
    </rPh>
    <rPh sb="10" eb="12">
      <t>ブンショ</t>
    </rPh>
    <phoneticPr fontId="9"/>
  </si>
  <si>
    <t>・○○年度職位組織図の作成等</t>
    <rPh sb="3" eb="5">
      <t>ネンド</t>
    </rPh>
    <phoneticPr fontId="9"/>
  </si>
  <si>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9"/>
  </si>
  <si>
    <t>・○○年度会計監査</t>
    <rPh sb="3" eb="5">
      <t>ネンド</t>
    </rPh>
    <rPh sb="5" eb="7">
      <t>カイケイ</t>
    </rPh>
    <rPh sb="7" eb="9">
      <t>カンサ</t>
    </rPh>
    <phoneticPr fontId="9"/>
  </si>
  <si>
    <t>会計監査に関する文書</t>
    <phoneticPr fontId="9"/>
  </si>
  <si>
    <t>・会計監査</t>
    <phoneticPr fontId="9"/>
  </si>
  <si>
    <t>会計監査</t>
    <phoneticPr fontId="8"/>
  </si>
  <si>
    <t>・身体歴</t>
    <phoneticPr fontId="8"/>
  </si>
  <si>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9"/>
  </si>
  <si>
    <t>・身体歴（特定有害物質に係る業務に従事したことのある隊員）</t>
    <phoneticPr fontId="8"/>
  </si>
  <si>
    <t>離職し、又は航空自衛隊以外の防衛省職員となった日に係る特定日以後３０年</t>
    <rPh sb="34" eb="35">
      <t>ネン</t>
    </rPh>
    <phoneticPr fontId="8"/>
  </si>
  <si>
    <t>・身体歴（特定有害物質に係る業務に従事したことのある隊員）</t>
    <rPh sb="5" eb="7">
      <t>トクテイ</t>
    </rPh>
    <rPh sb="7" eb="9">
      <t>ユウガイ</t>
    </rPh>
    <rPh sb="9" eb="11">
      <t>ブッシツ</t>
    </rPh>
    <phoneticPr fontId="8"/>
  </si>
  <si>
    <t>・○○年度メンタルヘルス</t>
    <rPh sb="3" eb="4">
      <t>ネン</t>
    </rPh>
    <rPh sb="4" eb="5">
      <t>ド</t>
    </rPh>
    <phoneticPr fontId="9"/>
  </si>
  <si>
    <t>カウンセリングに関する文書</t>
    <rPh sb="8" eb="9">
      <t>カン</t>
    </rPh>
    <rPh sb="11" eb="13">
      <t>ブンショ</t>
    </rPh>
    <phoneticPr fontId="9"/>
  </si>
  <si>
    <t>・カウンセリングに関する文書</t>
    <rPh sb="9" eb="10">
      <t>カン</t>
    </rPh>
    <rPh sb="12" eb="14">
      <t>ブンショ</t>
    </rPh>
    <phoneticPr fontId="9"/>
  </si>
  <si>
    <t>・○○年度体調管理に関する文書</t>
    <rPh sb="3" eb="5">
      <t>ネンド</t>
    </rPh>
    <phoneticPr fontId="9"/>
  </si>
  <si>
    <t>体調管理に関する文書</t>
    <rPh sb="0" eb="4">
      <t>タイチョウカンリ</t>
    </rPh>
    <rPh sb="5" eb="6">
      <t>カン</t>
    </rPh>
    <rPh sb="8" eb="10">
      <t>ブンショ</t>
    </rPh>
    <phoneticPr fontId="9"/>
  </si>
  <si>
    <t>・体調管理に関する文書</t>
    <rPh sb="1" eb="5">
      <t>タイチョウカンリ</t>
    </rPh>
    <rPh sb="6" eb="7">
      <t>カン</t>
    </rPh>
    <rPh sb="9" eb="11">
      <t>ブンショ</t>
    </rPh>
    <phoneticPr fontId="9"/>
  </si>
  <si>
    <t>・○○年度衛生に関する情報及び資料</t>
    <rPh sb="3" eb="4">
      <t>ネン</t>
    </rPh>
    <rPh sb="4" eb="5">
      <t>ド</t>
    </rPh>
    <rPh sb="5" eb="7">
      <t>エイセイ</t>
    </rPh>
    <rPh sb="11" eb="13">
      <t>ジョウホウ</t>
    </rPh>
    <rPh sb="13" eb="14">
      <t>オヨ</t>
    </rPh>
    <rPh sb="15" eb="17">
      <t>シリョウ</t>
    </rPh>
    <phoneticPr fontId="9"/>
  </si>
  <si>
    <t>衛生に関する文書</t>
    <rPh sb="0" eb="2">
      <t>エイセイ</t>
    </rPh>
    <rPh sb="3" eb="4">
      <t>カン</t>
    </rPh>
    <rPh sb="6" eb="8">
      <t>ブンショ</t>
    </rPh>
    <phoneticPr fontId="9"/>
  </si>
  <si>
    <t>・衛生に関する情報及び資料</t>
    <rPh sb="1" eb="3">
      <t>エイセイ</t>
    </rPh>
    <rPh sb="4" eb="5">
      <t>カン</t>
    </rPh>
    <rPh sb="7" eb="9">
      <t>ジョウホウ</t>
    </rPh>
    <rPh sb="9" eb="10">
      <t>オヨ</t>
    </rPh>
    <rPh sb="11" eb="13">
      <t>シリョウ</t>
    </rPh>
    <phoneticPr fontId="9"/>
  </si>
  <si>
    <t>・○○年度健康診断</t>
    <rPh sb="3" eb="5">
      <t>ネンド</t>
    </rPh>
    <rPh sb="5" eb="9">
      <t>ケンコウシンダン</t>
    </rPh>
    <phoneticPr fontId="9"/>
  </si>
  <si>
    <t>医療保健技術</t>
    <rPh sb="0" eb="2">
      <t>イリョウ</t>
    </rPh>
    <rPh sb="2" eb="4">
      <t>ホケン</t>
    </rPh>
    <rPh sb="4" eb="6">
      <t>ギジュツ</t>
    </rPh>
    <phoneticPr fontId="9"/>
  </si>
  <si>
    <t>健康診断に関する文書</t>
    <rPh sb="0" eb="2">
      <t>ケンコウ</t>
    </rPh>
    <rPh sb="2" eb="4">
      <t>シンダン</t>
    </rPh>
    <rPh sb="5" eb="6">
      <t>カン</t>
    </rPh>
    <rPh sb="8" eb="10">
      <t>ブンショ</t>
    </rPh>
    <phoneticPr fontId="9"/>
  </si>
  <si>
    <t>・健康診断</t>
    <rPh sb="1" eb="5">
      <t>ケンコウシンダン</t>
    </rPh>
    <phoneticPr fontId="9"/>
  </si>
  <si>
    <t>　</t>
    <phoneticPr fontId="8"/>
  </si>
  <si>
    <t>航空総隊中部航空方面隊第６航空団司令部安全班標準文書保存期間基準（保存期間表）</t>
    <rPh sb="0" eb="2">
      <t>コウクウ</t>
    </rPh>
    <rPh sb="2" eb="3">
      <t>ソウ</t>
    </rPh>
    <rPh sb="3" eb="4">
      <t>タイ</t>
    </rPh>
    <rPh sb="4" eb="5">
      <t>チュウ</t>
    </rPh>
    <rPh sb="5" eb="6">
      <t>ブ</t>
    </rPh>
    <rPh sb="6" eb="8">
      <t>コウクウ</t>
    </rPh>
    <rPh sb="8" eb="10">
      <t>ホウメン</t>
    </rPh>
    <rPh sb="10" eb="11">
      <t>タイ</t>
    </rPh>
    <rPh sb="11" eb="12">
      <t>ダイ</t>
    </rPh>
    <rPh sb="13" eb="15">
      <t>コウクウ</t>
    </rPh>
    <rPh sb="15" eb="16">
      <t>ダン</t>
    </rPh>
    <rPh sb="16" eb="19">
      <t>シレイブ</t>
    </rPh>
    <rPh sb="19" eb="21">
      <t>アンゼン</t>
    </rPh>
    <rPh sb="21" eb="22">
      <t>ハン</t>
    </rPh>
    <rPh sb="22" eb="24">
      <t>ヒョウジュン</t>
    </rPh>
    <rPh sb="24" eb="26">
      <t>ブンショ</t>
    </rPh>
    <rPh sb="26" eb="28">
      <t>ホゾン</t>
    </rPh>
    <rPh sb="28" eb="30">
      <t>キカン</t>
    </rPh>
    <rPh sb="30" eb="32">
      <t>キジュン</t>
    </rPh>
    <rPh sb="33" eb="35">
      <t>ホゾン</t>
    </rPh>
    <rPh sb="35" eb="37">
      <t>キカン</t>
    </rPh>
    <rPh sb="37" eb="38">
      <t>ヒョウ</t>
    </rPh>
    <phoneticPr fontId="8"/>
  </si>
  <si>
    <t>文書管理者：安全班長</t>
    <rPh sb="0" eb="2">
      <t>ブンショ</t>
    </rPh>
    <rPh sb="2" eb="4">
      <t>カンリ</t>
    </rPh>
    <rPh sb="4" eb="5">
      <t>シャ</t>
    </rPh>
    <rPh sb="6" eb="8">
      <t>アンゼン</t>
    </rPh>
    <rPh sb="8" eb="10">
      <t>ハンチョウ</t>
    </rPh>
    <phoneticPr fontId="8"/>
  </si>
  <si>
    <t>⑩保存期間満了時
の措置</t>
    <rPh sb="1" eb="3">
      <t>ホゾン</t>
    </rPh>
    <rPh sb="3" eb="5">
      <t>キカン</t>
    </rPh>
    <rPh sb="5" eb="7">
      <t>マンリョウ</t>
    </rPh>
    <rPh sb="7" eb="8">
      <t>ジ</t>
    </rPh>
    <rPh sb="10" eb="12">
      <t>ソチ</t>
    </rPh>
    <phoneticPr fontId="9"/>
  </si>
  <si>
    <t>11</t>
    <phoneticPr fontId="36"/>
  </si>
  <si>
    <t>個人の権利義務の得喪及びその経緯</t>
    <phoneticPr fontId="36"/>
  </si>
  <si>
    <t>行政手続法第２条第３号の許認可等（以下「許認可等」という。）に関する重要な経緯</t>
    <phoneticPr fontId="36"/>
  </si>
  <si>
    <t>許認可等をするための決裁文書その他許認可等に至る過程が記録された文書</t>
    <phoneticPr fontId="36"/>
  </si>
  <si>
    <t>・開示決定案</t>
    <rPh sb="1" eb="6">
      <t>カイジケッテイアン</t>
    </rPh>
    <phoneticPr fontId="36"/>
  </si>
  <si>
    <t>・〇〇年度行政文書の開示不開示意見上申書</t>
    <rPh sb="1" eb="5">
      <t>マルマルネンド</t>
    </rPh>
    <phoneticPr fontId="36"/>
  </si>
  <si>
    <t>５年（令和６年３月３１日以前）</t>
    <rPh sb="1" eb="2">
      <t>ネン</t>
    </rPh>
    <rPh sb="3" eb="5">
      <t>レイワ</t>
    </rPh>
    <rPh sb="6" eb="7">
      <t>ネン</t>
    </rPh>
    <rPh sb="8" eb="9">
      <t>ガツ</t>
    </rPh>
    <rPh sb="11" eb="12">
      <t>ニチ</t>
    </rPh>
    <rPh sb="12" eb="14">
      <t>イゼン</t>
    </rPh>
    <phoneticPr fontId="36"/>
  </si>
  <si>
    <t>2(1)ア11(2)</t>
    <phoneticPr fontId="36"/>
  </si>
  <si>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9"/>
  </si>
  <si>
    <t>・〇〇年度行政文書の探索結果</t>
    <rPh sb="3" eb="5">
      <t>ネンド</t>
    </rPh>
    <rPh sb="5" eb="9">
      <t>ギョウセイブンショ</t>
    </rPh>
    <rPh sb="10" eb="14">
      <t>タンサクケッカ</t>
    </rPh>
    <phoneticPr fontId="36"/>
  </si>
  <si>
    <t>許認可等の効力が消滅する日に係る特定日以後５年（令和６年４月１日以降）</t>
    <rPh sb="24" eb="26">
      <t>レイワ</t>
    </rPh>
    <rPh sb="27" eb="28">
      <t>ネン</t>
    </rPh>
    <rPh sb="29" eb="30">
      <t>ガツ</t>
    </rPh>
    <rPh sb="31" eb="32">
      <t>ニチ</t>
    </rPh>
    <rPh sb="32" eb="34">
      <t>イコウ</t>
    </rPh>
    <phoneticPr fontId="36"/>
  </si>
  <si>
    <t>・行政文書の探索結果</t>
    <rPh sb="1" eb="3">
      <t>ギョウセイ</t>
    </rPh>
    <phoneticPr fontId="36"/>
  </si>
  <si>
    <t>以下について移管
・移管・廃棄簿（省全体の移管・廃棄簿をとりまとめた者に限る。）</t>
    <rPh sb="0" eb="2">
      <t>イカ</t>
    </rPh>
    <rPh sb="6" eb="8">
      <t>イカン</t>
    </rPh>
    <rPh sb="10" eb="12">
      <t>イカン</t>
    </rPh>
    <rPh sb="13" eb="15">
      <t>ハイキ</t>
    </rPh>
    <rPh sb="15" eb="16">
      <t>ボ</t>
    </rPh>
    <rPh sb="17" eb="18">
      <t>ショウ</t>
    </rPh>
    <rPh sb="18" eb="20">
      <t>ゼンタイ</t>
    </rPh>
    <rPh sb="21" eb="23">
      <t>イカン</t>
    </rPh>
    <rPh sb="24" eb="27">
      <t>ハイキボ</t>
    </rPh>
    <rPh sb="34" eb="35">
      <t>モノ</t>
    </rPh>
    <rPh sb="36" eb="37">
      <t>カギ</t>
    </rPh>
    <phoneticPr fontId="9"/>
  </si>
  <si>
    <t>・受付簿</t>
    <rPh sb="1" eb="4">
      <t>ウケツケボ</t>
    </rPh>
    <phoneticPr fontId="8"/>
  </si>
  <si>
    <t>・〇〇年安全班来簡簿</t>
    <rPh sb="3" eb="4">
      <t>ネン</t>
    </rPh>
    <rPh sb="4" eb="7">
      <t>アンゼンハン</t>
    </rPh>
    <rPh sb="7" eb="8">
      <t>キ</t>
    </rPh>
    <rPh sb="8" eb="9">
      <t>カン</t>
    </rPh>
    <rPh sb="9" eb="10">
      <t>バク</t>
    </rPh>
    <phoneticPr fontId="8"/>
  </si>
  <si>
    <t>・保存期間を１年未満として廃棄した行政文書ファイル等の類が他の記録</t>
    <rPh sb="1" eb="5">
      <t>ホゾンキカン</t>
    </rPh>
    <rPh sb="7" eb="8">
      <t>ネン</t>
    </rPh>
    <rPh sb="8" eb="10">
      <t>ミマン</t>
    </rPh>
    <rPh sb="13" eb="15">
      <t>ハイキ</t>
    </rPh>
    <rPh sb="17" eb="21">
      <t>ギョウセイブンショ</t>
    </rPh>
    <rPh sb="25" eb="26">
      <t>トウ</t>
    </rPh>
    <rPh sb="27" eb="28">
      <t>ルイ</t>
    </rPh>
    <rPh sb="29" eb="30">
      <t>タ</t>
    </rPh>
    <rPh sb="31" eb="33">
      <t>キロク</t>
    </rPh>
    <phoneticPr fontId="36"/>
  </si>
  <si>
    <t>・決裁簿</t>
    <rPh sb="1" eb="3">
      <t>ケッサイ</t>
    </rPh>
    <rPh sb="3" eb="4">
      <t>ボ</t>
    </rPh>
    <phoneticPr fontId="36"/>
  </si>
  <si>
    <t>・〇〇年安全班起案簿</t>
    <rPh sb="3" eb="4">
      <t>ネン</t>
    </rPh>
    <rPh sb="4" eb="7">
      <t>アンゼンハン</t>
    </rPh>
    <rPh sb="7" eb="9">
      <t>キアン</t>
    </rPh>
    <phoneticPr fontId="8"/>
  </si>
  <si>
    <t>・移管・廃棄簿</t>
    <rPh sb="1" eb="3">
      <t>イカン</t>
    </rPh>
    <rPh sb="4" eb="7">
      <t>ハイキボ</t>
    </rPh>
    <phoneticPr fontId="36"/>
  </si>
  <si>
    <t>・移管・廃棄簿（〇〇年度）</t>
    <rPh sb="1" eb="3">
      <t>イカン</t>
    </rPh>
    <rPh sb="4" eb="7">
      <t>ハイキボ</t>
    </rPh>
    <rPh sb="8" eb="12">
      <t>マルマルネンド</t>
    </rPh>
    <phoneticPr fontId="8"/>
  </si>
  <si>
    <t>２０年</t>
    <rPh sb="2" eb="3">
      <t>ネン</t>
    </rPh>
    <phoneticPr fontId="36"/>
  </si>
  <si>
    <t>指示書に基づく対応に係る重要な事項（１１の項から２６の項までに掲げるものを除く。）</t>
    <phoneticPr fontId="8"/>
  </si>
  <si>
    <t>2(1)ア27</t>
    <phoneticPr fontId="8"/>
  </si>
  <si>
    <t>・回答</t>
    <rPh sb="1" eb="3">
      <t>カイトウ</t>
    </rPh>
    <phoneticPr fontId="36"/>
  </si>
  <si>
    <t>・報告</t>
    <rPh sb="1" eb="3">
      <t>ホウコク</t>
    </rPh>
    <phoneticPr fontId="36"/>
  </si>
  <si>
    <t>31</t>
    <phoneticPr fontId="36"/>
  </si>
  <si>
    <t>情報公開及び個人情報保護に関する文書</t>
    <rPh sb="4" eb="5">
      <t>オヨ</t>
    </rPh>
    <rPh sb="6" eb="8">
      <t>コジン</t>
    </rPh>
    <rPh sb="8" eb="10">
      <t>ジョウホウ</t>
    </rPh>
    <rPh sb="10" eb="12">
      <t>ホゴ</t>
    </rPh>
    <phoneticPr fontId="36"/>
  </si>
  <si>
    <t>・情報公開担当者名簿</t>
    <rPh sb="1" eb="5">
      <t>ジョウホウコウカイ</t>
    </rPh>
    <rPh sb="5" eb="10">
      <t>タントウシャメイボ</t>
    </rPh>
    <phoneticPr fontId="36"/>
  </si>
  <si>
    <t>・〇〇年度情報公開実施担当者名簿</t>
    <rPh sb="1" eb="5">
      <t>マルマルネンド</t>
    </rPh>
    <rPh sb="5" eb="9">
      <t>ジョウホウコウカイ</t>
    </rPh>
    <rPh sb="9" eb="14">
      <t>ジッシタントウシャ</t>
    </rPh>
    <rPh sb="14" eb="16">
      <t>メイボ</t>
    </rPh>
    <phoneticPr fontId="36"/>
  </si>
  <si>
    <t>・個人情報保護業務ハンドブック（安全管理等業務）</t>
    <rPh sb="1" eb="5">
      <t>コジンジョウホウ</t>
    </rPh>
    <rPh sb="5" eb="7">
      <t>ホゴ</t>
    </rPh>
    <rPh sb="7" eb="9">
      <t>ギョウム</t>
    </rPh>
    <rPh sb="16" eb="20">
      <t>アンゼンカンリ</t>
    </rPh>
    <rPh sb="20" eb="21">
      <t>トウ</t>
    </rPh>
    <rPh sb="21" eb="23">
      <t>ギョウム</t>
    </rPh>
    <phoneticPr fontId="36"/>
  </si>
  <si>
    <t>・個人情報ファイル及び個人情報ファイル簿の保有等に関する実施要領について</t>
    <phoneticPr fontId="36"/>
  </si>
  <si>
    <t>・保有個人情報等の安全管理点検結果（定期・臨時）</t>
    <rPh sb="1" eb="7">
      <t>ホユウコジンジョウホウ</t>
    </rPh>
    <rPh sb="7" eb="8">
      <t>トウ</t>
    </rPh>
    <rPh sb="9" eb="13">
      <t>アンゼンカンリ</t>
    </rPh>
    <rPh sb="13" eb="15">
      <t>テンケン</t>
    </rPh>
    <rPh sb="15" eb="17">
      <t>ケッカ</t>
    </rPh>
    <rPh sb="18" eb="20">
      <t>テイキ</t>
    </rPh>
    <rPh sb="21" eb="23">
      <t>リンジ</t>
    </rPh>
    <phoneticPr fontId="36"/>
  </si>
  <si>
    <t>・〇〇年度の保有個人情報等の安全管理等監査について</t>
    <rPh sb="1" eb="5">
      <t>マルマルネンド</t>
    </rPh>
    <rPh sb="6" eb="12">
      <t>ホユウコジンジョウホウ</t>
    </rPh>
    <rPh sb="12" eb="13">
      <t>トウ</t>
    </rPh>
    <rPh sb="14" eb="16">
      <t>アンゼン</t>
    </rPh>
    <rPh sb="16" eb="19">
      <t>カンリトウ</t>
    </rPh>
    <rPh sb="19" eb="21">
      <t>カンサ</t>
    </rPh>
    <phoneticPr fontId="36"/>
  </si>
  <si>
    <t>・〇〇年度保有個人情報等の安全管理等に関する定期点検結果について</t>
    <rPh sb="1" eb="5">
      <t>マルマルネンド</t>
    </rPh>
    <rPh sb="5" eb="12">
      <t>ホユウコジンジョウホウトウ</t>
    </rPh>
    <rPh sb="13" eb="18">
      <t>アンゼンカンリトウ</t>
    </rPh>
    <rPh sb="19" eb="20">
      <t>カン</t>
    </rPh>
    <rPh sb="22" eb="24">
      <t>テイキ</t>
    </rPh>
    <rPh sb="24" eb="26">
      <t>テンケン</t>
    </rPh>
    <rPh sb="26" eb="28">
      <t>ケッカ</t>
    </rPh>
    <phoneticPr fontId="36"/>
  </si>
  <si>
    <t>・保護責任者等指定書保有個人情報等の安全管理等に関する教育研修実施結果</t>
    <rPh sb="1" eb="6">
      <t>ホゴセキニンシャ</t>
    </rPh>
    <rPh sb="6" eb="7">
      <t>トウ</t>
    </rPh>
    <rPh sb="7" eb="10">
      <t>シテイショ</t>
    </rPh>
    <rPh sb="10" eb="17">
      <t>ホユウコジンジョウホウトウ</t>
    </rPh>
    <rPh sb="18" eb="22">
      <t>アンゼンカンリ</t>
    </rPh>
    <rPh sb="22" eb="23">
      <t>トウ</t>
    </rPh>
    <rPh sb="24" eb="25">
      <t>カン</t>
    </rPh>
    <rPh sb="27" eb="29">
      <t>キョウイク</t>
    </rPh>
    <rPh sb="29" eb="31">
      <t>ケンシュウ</t>
    </rPh>
    <rPh sb="31" eb="33">
      <t>ジッシ</t>
    </rPh>
    <rPh sb="33" eb="35">
      <t>ケッカ</t>
    </rPh>
    <phoneticPr fontId="36"/>
  </si>
  <si>
    <t>・〇〇年度保有個人情報等の安全管理等に関する教育研修実施結果について</t>
    <rPh sb="1" eb="5">
      <t>マルマルネンド</t>
    </rPh>
    <rPh sb="5" eb="12">
      <t>ホユウコジンジョウホウトウ</t>
    </rPh>
    <rPh sb="13" eb="18">
      <t>アンゼンカンリトウ</t>
    </rPh>
    <rPh sb="19" eb="20">
      <t>カン</t>
    </rPh>
    <rPh sb="22" eb="24">
      <t>キョウイク</t>
    </rPh>
    <rPh sb="24" eb="26">
      <t>ケンシュウ</t>
    </rPh>
    <rPh sb="26" eb="28">
      <t>ジッシ</t>
    </rPh>
    <rPh sb="28" eb="30">
      <t>ケッカ</t>
    </rPh>
    <phoneticPr fontId="36"/>
  </si>
  <si>
    <t>・保護責任者等指定書</t>
    <rPh sb="1" eb="6">
      <t>ホゴセキニンシャ</t>
    </rPh>
    <rPh sb="6" eb="7">
      <t>トウ</t>
    </rPh>
    <rPh sb="7" eb="10">
      <t>シテイショ</t>
    </rPh>
    <phoneticPr fontId="36"/>
  </si>
  <si>
    <t>・〇〇年度個人情報保護に関する指定書</t>
    <rPh sb="3" eb="5">
      <t>ネンド</t>
    </rPh>
    <rPh sb="5" eb="9">
      <t>コジンジョウホウ</t>
    </rPh>
    <rPh sb="9" eb="11">
      <t>ホゴ</t>
    </rPh>
    <rPh sb="12" eb="13">
      <t>カン</t>
    </rPh>
    <rPh sb="15" eb="18">
      <t>シテイショ</t>
    </rPh>
    <phoneticPr fontId="36"/>
  </si>
  <si>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36"/>
  </si>
  <si>
    <t>・個人情報保護に関する指定書</t>
    <rPh sb="1" eb="5">
      <t>コジンジョウホウ</t>
    </rPh>
    <rPh sb="5" eb="7">
      <t>ホゴ</t>
    </rPh>
    <rPh sb="8" eb="9">
      <t>カン</t>
    </rPh>
    <rPh sb="11" eb="14">
      <t>シテイショ</t>
    </rPh>
    <phoneticPr fontId="36"/>
  </si>
  <si>
    <t>行事への協力等に関する文書</t>
    <rPh sb="0" eb="2">
      <t>ギョウジ</t>
    </rPh>
    <rPh sb="4" eb="7">
      <t>キョウリョクトウ</t>
    </rPh>
    <rPh sb="8" eb="9">
      <t>カン</t>
    </rPh>
    <rPh sb="11" eb="13">
      <t>ブンショ</t>
    </rPh>
    <phoneticPr fontId="36"/>
  </si>
  <si>
    <t>・安全運転競技大会出場選手訓練支援</t>
    <rPh sb="1" eb="5">
      <t>アンゼンウンテン</t>
    </rPh>
    <rPh sb="5" eb="7">
      <t>キョウギ</t>
    </rPh>
    <rPh sb="7" eb="9">
      <t>タイカイ</t>
    </rPh>
    <rPh sb="9" eb="11">
      <t>シュツジョウ</t>
    </rPh>
    <rPh sb="11" eb="13">
      <t>センシュ</t>
    </rPh>
    <rPh sb="13" eb="15">
      <t>クンレン</t>
    </rPh>
    <rPh sb="15" eb="17">
      <t>シエン</t>
    </rPh>
    <phoneticPr fontId="36"/>
  </si>
  <si>
    <t>・〇〇年度安全運転競技大会出場選手訓練支援</t>
    <rPh sb="1" eb="5">
      <t>マルマルネンド</t>
    </rPh>
    <rPh sb="5" eb="9">
      <t>アンゼンウンテン</t>
    </rPh>
    <rPh sb="9" eb="13">
      <t>キョウギタイカイ</t>
    </rPh>
    <rPh sb="13" eb="17">
      <t>シュツジョウセンシュ</t>
    </rPh>
    <rPh sb="17" eb="21">
      <t>クンレンシエン</t>
    </rPh>
    <phoneticPr fontId="36"/>
  </si>
  <si>
    <t>掲示物の管理に関する文書</t>
    <rPh sb="0" eb="3">
      <t>ケイジブツ</t>
    </rPh>
    <rPh sb="4" eb="6">
      <t>カンリ</t>
    </rPh>
    <rPh sb="7" eb="8">
      <t>カン</t>
    </rPh>
    <rPh sb="10" eb="12">
      <t>ブンショ</t>
    </rPh>
    <phoneticPr fontId="36"/>
  </si>
  <si>
    <t>・掲示許可申請書</t>
    <rPh sb="1" eb="3">
      <t>ケイジ</t>
    </rPh>
    <rPh sb="3" eb="8">
      <t>キョカシンセイショ</t>
    </rPh>
    <phoneticPr fontId="36"/>
  </si>
  <si>
    <t>・〇〇年度掲示許可申請書</t>
    <rPh sb="1" eb="5">
      <t>マルマルネンド</t>
    </rPh>
    <rPh sb="5" eb="12">
      <t>ケイジキョカシンセイショ</t>
    </rPh>
    <phoneticPr fontId="36"/>
  </si>
  <si>
    <t>文書、郵政（２２野項に挙げるものを除く。）</t>
    <rPh sb="0" eb="2">
      <t>ブンショ</t>
    </rPh>
    <rPh sb="3" eb="5">
      <t>ユウセイ</t>
    </rPh>
    <rPh sb="8" eb="9">
      <t>ノ</t>
    </rPh>
    <rPh sb="9" eb="10">
      <t>コウ</t>
    </rPh>
    <rPh sb="11" eb="12">
      <t>ア</t>
    </rPh>
    <rPh sb="17" eb="18">
      <t>ノゾ</t>
    </rPh>
    <phoneticPr fontId="9"/>
  </si>
  <si>
    <t>・標準文書保存期間基準</t>
    <rPh sb="1" eb="5">
      <t>ヒョウジュンブンショ</t>
    </rPh>
    <rPh sb="5" eb="11">
      <t>ホゾンキカンキジュン</t>
    </rPh>
    <phoneticPr fontId="9"/>
  </si>
  <si>
    <t>・標準文書保存期間基準</t>
    <phoneticPr fontId="8"/>
  </si>
  <si>
    <t>・文書総括宛先表</t>
    <rPh sb="1" eb="8">
      <t>ブンショソウカツアテサキヒョウ</t>
    </rPh>
    <phoneticPr fontId="36"/>
  </si>
  <si>
    <t>・文書総括宛先表</t>
    <rPh sb="1" eb="3">
      <t>ブンショ</t>
    </rPh>
    <rPh sb="3" eb="8">
      <t>ソウカツアテサキヒョウ</t>
    </rPh>
    <phoneticPr fontId="36"/>
  </si>
  <si>
    <t>文書管理の点検に付随して作成する文書</t>
    <rPh sb="0" eb="4">
      <t>ブンショカンリ</t>
    </rPh>
    <rPh sb="5" eb="7">
      <t>テンケン</t>
    </rPh>
    <rPh sb="8" eb="10">
      <t>フズイ</t>
    </rPh>
    <rPh sb="12" eb="14">
      <t>サクセイ</t>
    </rPh>
    <rPh sb="16" eb="18">
      <t>ブンショ</t>
    </rPh>
    <phoneticPr fontId="36"/>
  </si>
  <si>
    <t>・管理状況の点検票</t>
    <rPh sb="1" eb="5">
      <t>カンリジョウキョウ</t>
    </rPh>
    <rPh sb="6" eb="8">
      <t>テンケン</t>
    </rPh>
    <rPh sb="8" eb="9">
      <t>ヒョウ</t>
    </rPh>
    <phoneticPr fontId="36"/>
  </si>
  <si>
    <t>・〇〇年度行政文書の管理状況の点検票</t>
    <rPh sb="1" eb="5">
      <t>マルマルネンド</t>
    </rPh>
    <phoneticPr fontId="36"/>
  </si>
  <si>
    <t>・行政文書の管理状況の点検票</t>
    <rPh sb="1" eb="5">
      <t>ギョウセイブンショ</t>
    </rPh>
    <rPh sb="6" eb="10">
      <t>カンリジョウキョウ</t>
    </rPh>
    <rPh sb="11" eb="14">
      <t>テンケンヒョウ</t>
    </rPh>
    <phoneticPr fontId="36"/>
  </si>
  <si>
    <t>・〇〇年度行政文書管理（管理状況報告）</t>
    <rPh sb="1" eb="5">
      <t>マルマルネンド</t>
    </rPh>
    <rPh sb="5" eb="11">
      <t>ギョウセイブンショカンリ</t>
    </rPh>
    <rPh sb="12" eb="16">
      <t>カンリジョウキョウ</t>
    </rPh>
    <rPh sb="16" eb="18">
      <t>ホウコク</t>
    </rPh>
    <phoneticPr fontId="36"/>
  </si>
  <si>
    <t>・〇〇年度行政文書管理（推進月間報告）</t>
    <rPh sb="1" eb="5">
      <t>マルマルネンド</t>
    </rPh>
    <rPh sb="5" eb="11">
      <t>ギョウセイブンショカンリ</t>
    </rPh>
    <rPh sb="12" eb="18">
      <t>スイシンゲッカンホウコク</t>
    </rPh>
    <phoneticPr fontId="36"/>
  </si>
  <si>
    <t>・文書管理者による研修実施結果</t>
    <rPh sb="1" eb="6">
      <t>ブンショカンリシャ</t>
    </rPh>
    <rPh sb="9" eb="11">
      <t>ケンシュウ</t>
    </rPh>
    <rPh sb="11" eb="15">
      <t>ジッシケッカ</t>
    </rPh>
    <phoneticPr fontId="36"/>
  </si>
  <si>
    <t>・〇〇年度公文書管理等の適正化に向けたｅ－ﾗｰﾆﾝｸﾞ実施結果について</t>
    <rPh sb="1" eb="5">
      <t>マルマルネンド</t>
    </rPh>
    <rPh sb="5" eb="8">
      <t>コウブンショ</t>
    </rPh>
    <rPh sb="8" eb="11">
      <t>カンリトウ</t>
    </rPh>
    <rPh sb="12" eb="15">
      <t>テキセイカ</t>
    </rPh>
    <rPh sb="16" eb="17">
      <t>ム</t>
    </rPh>
    <rPh sb="27" eb="31">
      <t>ジッシケッカ</t>
    </rPh>
    <phoneticPr fontId="36"/>
  </si>
  <si>
    <t>・〇〇年度行政文書管理（ｅ－ラーニング）</t>
    <rPh sb="1" eb="5">
      <t>マルマルネンド</t>
    </rPh>
    <rPh sb="5" eb="11">
      <t>ギョウセイブンショカンリ</t>
    </rPh>
    <phoneticPr fontId="36"/>
  </si>
  <si>
    <t>・行政文書推進月間における自己点検チェックリスト</t>
    <rPh sb="1" eb="5">
      <t>ギョウセイブンショ</t>
    </rPh>
    <rPh sb="5" eb="9">
      <t>スイシンゲッカン</t>
    </rPh>
    <rPh sb="13" eb="17">
      <t>ジコテンケン</t>
    </rPh>
    <phoneticPr fontId="36"/>
  </si>
  <si>
    <t>・〇〇年度行政文書の管理月間における自己点検チェックリスト</t>
    <rPh sb="1" eb="5">
      <t>マルマルネンド</t>
    </rPh>
    <rPh sb="5" eb="9">
      <t>ギョウセイブンショ</t>
    </rPh>
    <rPh sb="10" eb="14">
      <t>カンリゲッカン</t>
    </rPh>
    <rPh sb="18" eb="22">
      <t>ジコテンケン</t>
    </rPh>
    <phoneticPr fontId="36"/>
  </si>
  <si>
    <t>人事異動に付随して作成する文書</t>
    <phoneticPr fontId="36"/>
  </si>
  <si>
    <t>・文書管理者引継報告書</t>
    <phoneticPr fontId="36"/>
  </si>
  <si>
    <t>・文書管理者引継ぎ報告について</t>
    <phoneticPr fontId="36"/>
  </si>
  <si>
    <t>引継ぎを受けた文書管理者が後任者に引継ぎを行った日に係る特定日以後１年</t>
    <rPh sb="0" eb="2">
      <t>ヒキツ</t>
    </rPh>
    <rPh sb="4" eb="5">
      <t>ウ</t>
    </rPh>
    <rPh sb="7" eb="12">
      <t>ブンショカンリシャ</t>
    </rPh>
    <rPh sb="13" eb="16">
      <t>コウニンシャ</t>
    </rPh>
    <rPh sb="17" eb="19">
      <t>ヒキツ</t>
    </rPh>
    <rPh sb="21" eb="22">
      <t>オコナ</t>
    </rPh>
    <rPh sb="24" eb="25">
      <t>ヒ</t>
    </rPh>
    <rPh sb="26" eb="27">
      <t>カカ</t>
    </rPh>
    <rPh sb="28" eb="33">
      <t>トクテイビイゴ</t>
    </rPh>
    <rPh sb="34" eb="35">
      <t>ネン</t>
    </rPh>
    <phoneticPr fontId="36"/>
  </si>
  <si>
    <t>・文書管理者引継ぎ報告について（〇〇年度）</t>
    <rPh sb="1" eb="6">
      <t>ブンショカンリシャ</t>
    </rPh>
    <rPh sb="6" eb="8">
      <t>ヒキツ</t>
    </rPh>
    <rPh sb="9" eb="11">
      <t>ホウコク</t>
    </rPh>
    <rPh sb="16" eb="20">
      <t>マルマルネンド</t>
    </rPh>
    <phoneticPr fontId="36"/>
  </si>
  <si>
    <t>法規類等を集約した文書</t>
    <phoneticPr fontId="36"/>
  </si>
  <si>
    <t>・航空自衛隊法規類集</t>
    <phoneticPr fontId="8"/>
  </si>
  <si>
    <t>・規則類</t>
    <phoneticPr fontId="36"/>
  </si>
  <si>
    <t>・〇〇年度郵便依頼票</t>
    <rPh sb="1" eb="5">
      <t>マルマルネンド</t>
    </rPh>
    <rPh sb="5" eb="7">
      <t>ユウビン</t>
    </rPh>
    <rPh sb="7" eb="9">
      <t>イライ</t>
    </rPh>
    <rPh sb="9" eb="10">
      <t>ヒョウ</t>
    </rPh>
    <phoneticPr fontId="8"/>
  </si>
  <si>
    <t>行政文書の管理体制に関する</t>
    <phoneticPr fontId="36"/>
  </si>
  <si>
    <t>・行政文書ファイル等の紛失等が発生した場合の対応等について</t>
    <rPh sb="1" eb="5">
      <t>ギョウセイブンショ</t>
    </rPh>
    <rPh sb="9" eb="10">
      <t>トウ</t>
    </rPh>
    <rPh sb="11" eb="14">
      <t>フンシツトウ</t>
    </rPh>
    <rPh sb="15" eb="17">
      <t>ハッセイ</t>
    </rPh>
    <rPh sb="19" eb="21">
      <t>バアイ</t>
    </rPh>
    <rPh sb="22" eb="24">
      <t>タイオウ</t>
    </rPh>
    <rPh sb="24" eb="25">
      <t>トウ</t>
    </rPh>
    <phoneticPr fontId="8"/>
  </si>
  <si>
    <t>・行政文書ファイル等の紛失等が発生した場合の対応等について</t>
    <phoneticPr fontId="36"/>
  </si>
  <si>
    <t>・令和4年1月以降における起案簿の作成等に係る暫定的な取扱いについて</t>
    <rPh sb="1" eb="3">
      <t>レイワ</t>
    </rPh>
    <rPh sb="4" eb="5">
      <t>ネン</t>
    </rPh>
    <rPh sb="6" eb="7">
      <t>ガツ</t>
    </rPh>
    <rPh sb="7" eb="9">
      <t>イコウ</t>
    </rPh>
    <rPh sb="13" eb="16">
      <t>キアンボ</t>
    </rPh>
    <rPh sb="17" eb="20">
      <t>サクセイトウ</t>
    </rPh>
    <rPh sb="21" eb="22">
      <t>カカ</t>
    </rPh>
    <rPh sb="23" eb="26">
      <t>ザンテイテキ</t>
    </rPh>
    <rPh sb="27" eb="29">
      <t>トリアツカ</t>
    </rPh>
    <phoneticPr fontId="36"/>
  </si>
  <si>
    <t>・令和4年1月以降における起案簿の作成等に係る暫定的な取扱いについて</t>
    <phoneticPr fontId="36"/>
  </si>
  <si>
    <t>・電子メールを用いた報告を行う場合における処置要領</t>
    <rPh sb="1" eb="3">
      <t>デンシ</t>
    </rPh>
    <rPh sb="7" eb="8">
      <t>モチ</t>
    </rPh>
    <rPh sb="10" eb="12">
      <t>ホウコク</t>
    </rPh>
    <rPh sb="13" eb="14">
      <t>オコナ</t>
    </rPh>
    <rPh sb="15" eb="17">
      <t>バアイ</t>
    </rPh>
    <rPh sb="21" eb="25">
      <t>ショチヨウリョウ</t>
    </rPh>
    <phoneticPr fontId="36"/>
  </si>
  <si>
    <t>・電子メールを用いた報告を行う場合における処置要領について</t>
    <phoneticPr fontId="36"/>
  </si>
  <si>
    <t>行政文書管理を行うための帳簿</t>
    <rPh sb="4" eb="6">
      <t>カンリ</t>
    </rPh>
    <rPh sb="7" eb="8">
      <t>オコナ</t>
    </rPh>
    <rPh sb="12" eb="14">
      <t>チョウボ</t>
    </rPh>
    <phoneticPr fontId="36"/>
  </si>
  <si>
    <t>・業務連絡発簡簿</t>
    <rPh sb="1" eb="5">
      <t>ギョウムレンラク</t>
    </rPh>
    <rPh sb="5" eb="8">
      <t>ハツカンボ</t>
    </rPh>
    <phoneticPr fontId="36"/>
  </si>
  <si>
    <t>・起案簿（令和３年度まで）</t>
    <rPh sb="1" eb="4">
      <t>キアンボ</t>
    </rPh>
    <rPh sb="5" eb="7">
      <t>レイワ</t>
    </rPh>
    <rPh sb="8" eb="9">
      <t>ネン</t>
    </rPh>
    <rPh sb="9" eb="10">
      <t>ド</t>
    </rPh>
    <phoneticPr fontId="36"/>
  </si>
  <si>
    <t>・〇〇年度安全班起案簿</t>
    <rPh sb="1" eb="5">
      <t>マルマルネンド</t>
    </rPh>
    <rPh sb="5" eb="8">
      <t>アンゼンハン</t>
    </rPh>
    <rPh sb="8" eb="11">
      <t>キアンボ</t>
    </rPh>
    <phoneticPr fontId="36"/>
  </si>
  <si>
    <t>３０年</t>
    <phoneticPr fontId="36"/>
  </si>
  <si>
    <t>広報</t>
    <rPh sb="0" eb="2">
      <t>コウホウ</t>
    </rPh>
    <phoneticPr fontId="36"/>
  </si>
  <si>
    <t>・基地施設使用申請書</t>
    <rPh sb="1" eb="3">
      <t>キチ</t>
    </rPh>
    <rPh sb="3" eb="5">
      <t>シセツ</t>
    </rPh>
    <rPh sb="5" eb="7">
      <t>シヨウ</t>
    </rPh>
    <rPh sb="7" eb="10">
      <t>シンセイショ</t>
    </rPh>
    <phoneticPr fontId="36"/>
  </si>
  <si>
    <t>・施設使用申請書</t>
    <rPh sb="1" eb="3">
      <t>シセツ</t>
    </rPh>
    <rPh sb="3" eb="5">
      <t>シヨウ</t>
    </rPh>
    <rPh sb="5" eb="8">
      <t>シンセイショ</t>
    </rPh>
    <phoneticPr fontId="36"/>
  </si>
  <si>
    <t>・〇〇年度施設使用申請書</t>
    <rPh sb="1" eb="5">
      <t>マルマルネンド</t>
    </rPh>
    <rPh sb="5" eb="7">
      <t>シセツ</t>
    </rPh>
    <rPh sb="7" eb="9">
      <t>シヨウ</t>
    </rPh>
    <rPh sb="9" eb="12">
      <t>シンセイショ</t>
    </rPh>
    <phoneticPr fontId="36"/>
  </si>
  <si>
    <t>・道路使用許可申請</t>
    <rPh sb="1" eb="3">
      <t>ドウロ</t>
    </rPh>
    <rPh sb="3" eb="5">
      <t>シヨウ</t>
    </rPh>
    <rPh sb="5" eb="9">
      <t>キョカシンセイ</t>
    </rPh>
    <phoneticPr fontId="36"/>
  </si>
  <si>
    <t>・〇〇年度道路使用許可申請</t>
    <rPh sb="5" eb="7">
      <t>ドウロ</t>
    </rPh>
    <rPh sb="7" eb="9">
      <t>シヨウ</t>
    </rPh>
    <rPh sb="9" eb="13">
      <t>キョカシンセイ</t>
    </rPh>
    <phoneticPr fontId="36"/>
  </si>
  <si>
    <t>・航空祭（基地外警備）</t>
    <rPh sb="1" eb="4">
      <t>コウクウサイ</t>
    </rPh>
    <rPh sb="5" eb="10">
      <t>キチガイケイビ</t>
    </rPh>
    <phoneticPr fontId="36"/>
  </si>
  <si>
    <t>・〇〇年度　航空祭（基地外警備）</t>
    <rPh sb="1" eb="5">
      <t>マルマルネンド</t>
    </rPh>
    <rPh sb="6" eb="9">
      <t>コウクウサイ</t>
    </rPh>
    <rPh sb="10" eb="15">
      <t>キチガイケイビ</t>
    </rPh>
    <phoneticPr fontId="36"/>
  </si>
  <si>
    <t>32</t>
    <phoneticPr fontId="36"/>
  </si>
  <si>
    <t>契約</t>
    <rPh sb="0" eb="2">
      <t>ケイヤク</t>
    </rPh>
    <phoneticPr fontId="36"/>
  </si>
  <si>
    <t>役務の調達に関する要求書</t>
    <rPh sb="0" eb="2">
      <t>エキム</t>
    </rPh>
    <rPh sb="3" eb="5">
      <t>チョウタツ</t>
    </rPh>
    <rPh sb="6" eb="7">
      <t>カン</t>
    </rPh>
    <rPh sb="9" eb="12">
      <t>ヨウキュウショ</t>
    </rPh>
    <phoneticPr fontId="36"/>
  </si>
  <si>
    <t>・役務調達要求書</t>
    <rPh sb="1" eb="5">
      <t>エキムチョウタツ</t>
    </rPh>
    <rPh sb="5" eb="8">
      <t>ヨウキュウショ</t>
    </rPh>
    <phoneticPr fontId="36"/>
  </si>
  <si>
    <t>・〇〇年度役務調達要求書</t>
    <rPh sb="1" eb="5">
      <t>マルマルネンド</t>
    </rPh>
    <rPh sb="5" eb="12">
      <t>エキムチョウタツヨウキュウショ</t>
    </rPh>
    <phoneticPr fontId="36"/>
  </si>
  <si>
    <t>給与事務</t>
    <phoneticPr fontId="36"/>
  </si>
  <si>
    <t>ア</t>
    <phoneticPr fontId="36"/>
  </si>
  <si>
    <t>給与の支払に関する帳簿等</t>
    <phoneticPr fontId="36"/>
  </si>
  <si>
    <t>・特殊勤務命令簿</t>
    <rPh sb="1" eb="8">
      <t>トクシュキンムメイレイボ</t>
    </rPh>
    <phoneticPr fontId="36"/>
  </si>
  <si>
    <t>・〇〇年度安全班特殊勤務命令簿</t>
    <rPh sb="1" eb="5">
      <t>マルマルネンド</t>
    </rPh>
    <rPh sb="5" eb="7">
      <t>アンゼン</t>
    </rPh>
    <rPh sb="7" eb="8">
      <t>ハン</t>
    </rPh>
    <rPh sb="8" eb="10">
      <t>トクシュ</t>
    </rPh>
    <rPh sb="10" eb="12">
      <t>キンム</t>
    </rPh>
    <rPh sb="12" eb="14">
      <t>メイレイ</t>
    </rPh>
    <rPh sb="14" eb="15">
      <t>ボ</t>
    </rPh>
    <phoneticPr fontId="9"/>
  </si>
  <si>
    <t>５年１月（令和６年３月３１日以前）</t>
    <rPh sb="5" eb="7">
      <t>レイワ</t>
    </rPh>
    <rPh sb="8" eb="9">
      <t>ネン</t>
    </rPh>
    <rPh sb="10" eb="11">
      <t>ガツ</t>
    </rPh>
    <rPh sb="13" eb="14">
      <t>ニチ</t>
    </rPh>
    <rPh sb="14" eb="16">
      <t>イゼン</t>
    </rPh>
    <phoneticPr fontId="9"/>
  </si>
  <si>
    <t>・〇〇年度安全班特殊勤務命令簿</t>
    <rPh sb="1" eb="5">
      <t>マルマルネンド</t>
    </rPh>
    <rPh sb="5" eb="8">
      <t>アンゼンハン</t>
    </rPh>
    <rPh sb="8" eb="15">
      <t>トクシュキンムメイレイボ</t>
    </rPh>
    <phoneticPr fontId="36"/>
  </si>
  <si>
    <t>６年（令和６年４月１日以降）</t>
    <rPh sb="1" eb="2">
      <t>ネン</t>
    </rPh>
    <rPh sb="3" eb="5">
      <t>レイワ</t>
    </rPh>
    <rPh sb="6" eb="7">
      <t>ネン</t>
    </rPh>
    <rPh sb="8" eb="9">
      <t>ガツ</t>
    </rPh>
    <rPh sb="10" eb="11">
      <t>ニチ</t>
    </rPh>
    <rPh sb="11" eb="13">
      <t>イコウ</t>
    </rPh>
    <phoneticPr fontId="36"/>
  </si>
  <si>
    <t xml:space="preserve">(7) </t>
    <phoneticPr fontId="36"/>
  </si>
  <si>
    <t>旅費</t>
    <phoneticPr fontId="36"/>
  </si>
  <si>
    <t>旅費に関する帳簿</t>
    <phoneticPr fontId="36"/>
  </si>
  <si>
    <t>・旅行命令簿（旅行命令等に必要な記載事項を記録した電磁的記録を含む。）</t>
    <rPh sb="7" eb="9">
      <t>リョコウ</t>
    </rPh>
    <rPh sb="9" eb="12">
      <t>メイレイトウ</t>
    </rPh>
    <rPh sb="13" eb="15">
      <t>ヒツヨウ</t>
    </rPh>
    <rPh sb="16" eb="20">
      <t>キサイジコウ</t>
    </rPh>
    <rPh sb="21" eb="23">
      <t>キロク</t>
    </rPh>
    <rPh sb="25" eb="28">
      <t>デンジテキ</t>
    </rPh>
    <rPh sb="28" eb="30">
      <t>キロク</t>
    </rPh>
    <rPh sb="31" eb="32">
      <t>フク</t>
    </rPh>
    <phoneticPr fontId="36"/>
  </si>
  <si>
    <t>・〇〇年度旅行命令簿</t>
    <rPh sb="1" eb="5">
      <t>マルマルネンド</t>
    </rPh>
    <rPh sb="5" eb="7">
      <t>リョコウ</t>
    </rPh>
    <rPh sb="7" eb="9">
      <t>メイレイ</t>
    </rPh>
    <rPh sb="9" eb="10">
      <t>ボ</t>
    </rPh>
    <phoneticPr fontId="36"/>
  </si>
  <si>
    <t>３年（令和７年３月３１日以前）</t>
    <rPh sb="1" eb="2">
      <t>ネン</t>
    </rPh>
    <rPh sb="3" eb="5">
      <t>レイワ</t>
    </rPh>
    <rPh sb="6" eb="7">
      <t>ネン</t>
    </rPh>
    <rPh sb="8" eb="9">
      <t>ガツ</t>
    </rPh>
    <rPh sb="11" eb="12">
      <t>ニチ</t>
    </rPh>
    <rPh sb="12" eb="14">
      <t>イゼン</t>
    </rPh>
    <phoneticPr fontId="36"/>
  </si>
  <si>
    <t>・〇〇年度旅行命令簿</t>
    <rPh sb="1" eb="5">
      <t>マルマルネンド</t>
    </rPh>
    <rPh sb="5" eb="10">
      <t>リョコウメイレイボ</t>
    </rPh>
    <phoneticPr fontId="36"/>
  </si>
  <si>
    <t>５年（令和７年４月１日以降）</t>
    <rPh sb="1" eb="2">
      <t>ネン</t>
    </rPh>
    <rPh sb="3" eb="5">
      <t>レイワ</t>
    </rPh>
    <rPh sb="6" eb="7">
      <t>ネン</t>
    </rPh>
    <rPh sb="8" eb="9">
      <t>ガツ</t>
    </rPh>
    <rPh sb="10" eb="11">
      <t>ニチ</t>
    </rPh>
    <rPh sb="11" eb="13">
      <t>イコウ</t>
    </rPh>
    <phoneticPr fontId="36"/>
  </si>
  <si>
    <t>・〇〇年度安全班出張簿</t>
    <rPh sb="3" eb="5">
      <t>ネンド</t>
    </rPh>
    <rPh sb="5" eb="8">
      <t>アンゼンハン</t>
    </rPh>
    <phoneticPr fontId="36"/>
  </si>
  <si>
    <t>・旅費担当職員氏名通知書</t>
    <phoneticPr fontId="36"/>
  </si>
  <si>
    <t>・旅費担当職員氏名通知書</t>
    <rPh sb="1" eb="3">
      <t>リョヒ</t>
    </rPh>
    <rPh sb="3" eb="5">
      <t>タントウ</t>
    </rPh>
    <rPh sb="5" eb="7">
      <t>ショクイン</t>
    </rPh>
    <rPh sb="7" eb="9">
      <t>シメイ</t>
    </rPh>
    <rPh sb="9" eb="12">
      <t>ツウチショ</t>
    </rPh>
    <phoneticPr fontId="36"/>
  </si>
  <si>
    <t>33</t>
    <phoneticPr fontId="36"/>
  </si>
  <si>
    <t>人事</t>
    <rPh sb="0" eb="2">
      <t>ジンジ</t>
    </rPh>
    <phoneticPr fontId="8"/>
  </si>
  <si>
    <t>人事一般</t>
    <rPh sb="0" eb="2">
      <t>ジンジ</t>
    </rPh>
    <rPh sb="2" eb="4">
      <t>イッパン</t>
    </rPh>
    <phoneticPr fontId="36"/>
  </si>
  <si>
    <t>在宅業務に関する文書</t>
    <rPh sb="0" eb="2">
      <t>ザイタク</t>
    </rPh>
    <rPh sb="2" eb="4">
      <t>ギョウム</t>
    </rPh>
    <rPh sb="5" eb="6">
      <t>カン</t>
    </rPh>
    <rPh sb="8" eb="10">
      <t>ブンショ</t>
    </rPh>
    <phoneticPr fontId="36"/>
  </si>
  <si>
    <t>・在宅業務日誌</t>
    <rPh sb="1" eb="3">
      <t>ザイタク</t>
    </rPh>
    <rPh sb="3" eb="7">
      <t>ギョウムニッシ</t>
    </rPh>
    <phoneticPr fontId="36"/>
  </si>
  <si>
    <t>人事一般</t>
    <phoneticPr fontId="36"/>
  </si>
  <si>
    <t>廃棄</t>
    <rPh sb="0" eb="2">
      <t>ハイキ</t>
    </rPh>
    <phoneticPr fontId="36"/>
  </si>
  <si>
    <t>・〇〇年度在宅業務日誌</t>
    <rPh sb="1" eb="5">
      <t>マルマルネンド</t>
    </rPh>
    <rPh sb="5" eb="11">
      <t>ザイタクギョウムニッシ</t>
    </rPh>
    <phoneticPr fontId="36"/>
  </si>
  <si>
    <t>・交代制勤務割出表</t>
    <rPh sb="1" eb="4">
      <t>コウタイセイ</t>
    </rPh>
    <rPh sb="4" eb="6">
      <t>キンム</t>
    </rPh>
    <rPh sb="6" eb="8">
      <t>ワリダシ</t>
    </rPh>
    <rPh sb="8" eb="9">
      <t>ヒョウ</t>
    </rPh>
    <phoneticPr fontId="36"/>
  </si>
  <si>
    <t>・〇〇年度交代制勤務業務記録</t>
    <rPh sb="1" eb="5">
      <t>マルマルネンド</t>
    </rPh>
    <rPh sb="10" eb="14">
      <t>ギョウムキロク</t>
    </rPh>
    <phoneticPr fontId="36"/>
  </si>
  <si>
    <t>・交代制勤務割出表</t>
    <phoneticPr fontId="36"/>
  </si>
  <si>
    <t>・〇〇年度２直制勤務計画</t>
    <rPh sb="3" eb="5">
      <t>ネンド</t>
    </rPh>
    <phoneticPr fontId="36"/>
  </si>
  <si>
    <t>服務規律</t>
    <rPh sb="2" eb="4">
      <t>キリツ</t>
    </rPh>
    <phoneticPr fontId="36"/>
  </si>
  <si>
    <t>・〇〇年度安全班出勤簿</t>
    <rPh sb="1" eb="5">
      <t>マルマルネンド</t>
    </rPh>
    <rPh sb="5" eb="7">
      <t>アンゼン</t>
    </rPh>
    <rPh sb="7" eb="8">
      <t>ハン</t>
    </rPh>
    <rPh sb="8" eb="11">
      <t>シュッキンボ</t>
    </rPh>
    <phoneticPr fontId="12"/>
  </si>
  <si>
    <t>・割振簿（フレックス・ゆう活）</t>
    <rPh sb="1" eb="3">
      <t>ワリフ</t>
    </rPh>
    <rPh sb="3" eb="4">
      <t>ボ</t>
    </rPh>
    <rPh sb="13" eb="14">
      <t>カツ</t>
    </rPh>
    <phoneticPr fontId="36"/>
  </si>
  <si>
    <t>・〇〇年度申告割振簿（フレックス・ゆう活）</t>
    <rPh sb="1" eb="5">
      <t>マルマルネンド</t>
    </rPh>
    <rPh sb="5" eb="7">
      <t>シンコク</t>
    </rPh>
    <rPh sb="7" eb="9">
      <t>ワリフ</t>
    </rPh>
    <rPh sb="9" eb="10">
      <t>ボ</t>
    </rPh>
    <rPh sb="19" eb="20">
      <t>カツ</t>
    </rPh>
    <phoneticPr fontId="36"/>
  </si>
  <si>
    <t>・勤務交代申請書</t>
    <rPh sb="1" eb="8">
      <t>キンムコウタイシンセイショ</t>
    </rPh>
    <phoneticPr fontId="36"/>
  </si>
  <si>
    <t>・〇〇年度　勤務交代申請書</t>
    <rPh sb="1" eb="5">
      <t>マルマルネンド</t>
    </rPh>
    <rPh sb="6" eb="13">
      <t>キンムコウタイシンセイショ</t>
    </rPh>
    <phoneticPr fontId="3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</si>
  <si>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36"/>
  </si>
  <si>
    <t>・休暇簿</t>
    <rPh sb="1" eb="4">
      <t>キュウカボ</t>
    </rPh>
    <phoneticPr fontId="12"/>
  </si>
  <si>
    <t>・〇〇年度安全班休暇簿</t>
    <rPh sb="3" eb="5">
      <t>ネンド</t>
    </rPh>
    <rPh sb="5" eb="7">
      <t>アンゼン</t>
    </rPh>
    <rPh sb="7" eb="8">
      <t>ハン</t>
    </rPh>
    <phoneticPr fontId="12"/>
  </si>
  <si>
    <t>・休日の代休日指定簿</t>
    <rPh sb="1" eb="3">
      <t>キュウジツ</t>
    </rPh>
    <rPh sb="4" eb="7">
      <t>ダイキュウビ</t>
    </rPh>
    <rPh sb="7" eb="10">
      <t>シテイボ</t>
    </rPh>
    <phoneticPr fontId="36"/>
  </si>
  <si>
    <t>・〇〇年度休日の代休指定簿</t>
    <rPh sb="1" eb="5">
      <t>マルマルネンド</t>
    </rPh>
    <rPh sb="5" eb="7">
      <t>キュウジツ</t>
    </rPh>
    <rPh sb="8" eb="10">
      <t>ダイキュウ</t>
    </rPh>
    <rPh sb="10" eb="13">
      <t>シテイボ</t>
    </rPh>
    <phoneticPr fontId="36"/>
  </si>
  <si>
    <t>・振替（代休）管理簿</t>
    <rPh sb="1" eb="3">
      <t>フリカエ</t>
    </rPh>
    <rPh sb="4" eb="6">
      <t>ダイキュウ</t>
    </rPh>
    <rPh sb="7" eb="10">
      <t>カンリボ</t>
    </rPh>
    <phoneticPr fontId="36"/>
  </si>
  <si>
    <t>・〇〇年度振替え（代休）管理簿</t>
    <rPh sb="1" eb="5">
      <t>マルマルネンド</t>
    </rPh>
    <rPh sb="5" eb="7">
      <t>フリカ</t>
    </rPh>
    <rPh sb="9" eb="11">
      <t>ダイキュウ</t>
    </rPh>
    <rPh sb="12" eb="15">
      <t>カンリボ</t>
    </rPh>
    <phoneticPr fontId="36"/>
  </si>
  <si>
    <t>部隊等における酒類の使用に関する文書</t>
    <phoneticPr fontId="8"/>
  </si>
  <si>
    <t>・〇〇年度飲酒運転根絶に係る誓約書</t>
  </si>
  <si>
    <t>当該文書に係る職員の転属又は退職に係る特定日以後１年</t>
    <rPh sb="24" eb="25">
      <t>イゴ</t>
    </rPh>
    <rPh sb="25" eb="26">
      <t>ネン</t>
    </rPh>
    <phoneticPr fontId="8"/>
  </si>
  <si>
    <t>・飲酒運転根絶に係る誓約書（〇〇年度満了分）</t>
    <rPh sb="14" eb="18">
      <t>マルマルネンド</t>
    </rPh>
    <rPh sb="18" eb="21">
      <t>マンリョウブン</t>
    </rPh>
    <phoneticPr fontId="36"/>
  </si>
  <si>
    <t>・酒類使用許可申請書</t>
    <rPh sb="1" eb="3">
      <t>サケルイ</t>
    </rPh>
    <rPh sb="3" eb="10">
      <t>シヨウキョカシンセイショ</t>
    </rPh>
    <phoneticPr fontId="36"/>
  </si>
  <si>
    <t>・〇〇年度酒類使用許可申請書</t>
    <rPh sb="1" eb="5">
      <t>マルマルネンド</t>
    </rPh>
    <rPh sb="5" eb="13">
      <t>サケルイシヨウキョカシンセイ</t>
    </rPh>
    <rPh sb="13" eb="14">
      <t>ショ</t>
    </rPh>
    <phoneticPr fontId="36"/>
  </si>
  <si>
    <t>隊員の身上に関する文書</t>
    <rPh sb="0" eb="2">
      <t>タイイン</t>
    </rPh>
    <rPh sb="3" eb="5">
      <t>シンジョウ</t>
    </rPh>
    <rPh sb="6" eb="7">
      <t>カン</t>
    </rPh>
    <rPh sb="9" eb="11">
      <t>ブンショ</t>
    </rPh>
    <phoneticPr fontId="8"/>
  </si>
  <si>
    <t>服務教育に関する文書</t>
    <rPh sb="0" eb="2">
      <t>フクム</t>
    </rPh>
    <rPh sb="2" eb="4">
      <t>キョウイク</t>
    </rPh>
    <rPh sb="5" eb="6">
      <t>カン</t>
    </rPh>
    <rPh sb="8" eb="10">
      <t>ブンショ</t>
    </rPh>
    <phoneticPr fontId="36"/>
  </si>
  <si>
    <t>・教育実施記録</t>
    <rPh sb="1" eb="3">
      <t>キョウイク</t>
    </rPh>
    <rPh sb="3" eb="5">
      <t>ジッシ</t>
    </rPh>
    <rPh sb="5" eb="7">
      <t>キロク</t>
    </rPh>
    <phoneticPr fontId="36"/>
  </si>
  <si>
    <t>・〇〇年度教育実施記録</t>
    <rPh sb="1" eb="5">
      <t>マルマルネンド</t>
    </rPh>
    <rPh sb="5" eb="7">
      <t>キョウイク</t>
    </rPh>
    <rPh sb="7" eb="9">
      <t>ジッシ</t>
    </rPh>
    <rPh sb="9" eb="11">
      <t>キロク</t>
    </rPh>
    <phoneticPr fontId="36"/>
  </si>
  <si>
    <t>36</t>
    <phoneticPr fontId="36"/>
  </si>
  <si>
    <t>廃止された日に係る特定日以後１年</t>
  </si>
  <si>
    <t>・航空自衛隊訓練資料</t>
    <phoneticPr fontId="36"/>
  </si>
  <si>
    <t>・航空自衛隊訓練資料</t>
    <rPh sb="8" eb="10">
      <t>シリョウ</t>
    </rPh>
    <phoneticPr fontId="36"/>
  </si>
  <si>
    <t>廃止された日に係る特定日以後１年</t>
    <phoneticPr fontId="36"/>
  </si>
  <si>
    <t>練成訓練に関する文書</t>
    <rPh sb="0" eb="2">
      <t>レンセイ</t>
    </rPh>
    <rPh sb="2" eb="4">
      <t>クンレン</t>
    </rPh>
    <rPh sb="5" eb="6">
      <t>カン</t>
    </rPh>
    <rPh sb="8" eb="10">
      <t>ブンショ</t>
    </rPh>
    <phoneticPr fontId="36"/>
  </si>
  <si>
    <t>・練成訓練計画</t>
    <rPh sb="1" eb="3">
      <t>レンセイ</t>
    </rPh>
    <rPh sb="3" eb="5">
      <t>クンレン</t>
    </rPh>
    <rPh sb="5" eb="7">
      <t>ケイカク</t>
    </rPh>
    <phoneticPr fontId="36"/>
  </si>
  <si>
    <t>・〇〇年度第６航空団練成訓練計画</t>
    <rPh sb="3" eb="5">
      <t>ネンド</t>
    </rPh>
    <rPh sb="5" eb="6">
      <t>ダイ</t>
    </rPh>
    <rPh sb="7" eb="9">
      <t>コウクウ</t>
    </rPh>
    <rPh sb="9" eb="10">
      <t>ダン</t>
    </rPh>
    <rPh sb="10" eb="12">
      <t>レンセイ</t>
    </rPh>
    <rPh sb="12" eb="14">
      <t>クンレン</t>
    </rPh>
    <rPh sb="14" eb="16">
      <t>ケイカク</t>
    </rPh>
    <phoneticPr fontId="36"/>
  </si>
  <si>
    <t>・〇〇年度練成訓練計画</t>
    <rPh sb="1" eb="5">
      <t>マルマルネンド</t>
    </rPh>
    <rPh sb="5" eb="11">
      <t>レンセイクンレンケイカク</t>
    </rPh>
    <phoneticPr fontId="36"/>
  </si>
  <si>
    <t>・訓練実施基準</t>
    <rPh sb="1" eb="3">
      <t>クンレン</t>
    </rPh>
    <rPh sb="3" eb="5">
      <t>ジッシ</t>
    </rPh>
    <rPh sb="5" eb="7">
      <t>キジュン</t>
    </rPh>
    <phoneticPr fontId="36"/>
  </si>
  <si>
    <t>教範等の作成、管理に関する文書</t>
    <phoneticPr fontId="36"/>
  </si>
  <si>
    <t>・部隊保有教範等管理簿</t>
    <phoneticPr fontId="36"/>
  </si>
  <si>
    <t>・部隊保有教範等管理簿</t>
    <rPh sb="1" eb="3">
      <t>ブタイ</t>
    </rPh>
    <rPh sb="3" eb="5">
      <t>ホユウ</t>
    </rPh>
    <rPh sb="5" eb="7">
      <t>キョウハン</t>
    </rPh>
    <rPh sb="7" eb="8">
      <t>トウ</t>
    </rPh>
    <rPh sb="8" eb="11">
      <t>カンリボ</t>
    </rPh>
    <phoneticPr fontId="36"/>
  </si>
  <si>
    <t>当該ページに記録された最終の点検日に係る特定日以後１年</t>
    <phoneticPr fontId="36"/>
  </si>
  <si>
    <t>部外における運動競技会等への参加実績に関する文書</t>
    <phoneticPr fontId="36"/>
  </si>
  <si>
    <t>・部外における運動競技会等への参加実績</t>
    <phoneticPr fontId="36"/>
  </si>
  <si>
    <t>・〇〇年度全自衛隊総合バドミントン選手権大会参加に関する文書</t>
    <phoneticPr fontId="36"/>
  </si>
  <si>
    <t>ト</t>
    <phoneticPr fontId="36"/>
  </si>
  <si>
    <t>教育訓練に関する文書</t>
    <rPh sb="0" eb="2">
      <t>キョウイク</t>
    </rPh>
    <rPh sb="2" eb="4">
      <t>クンレン</t>
    </rPh>
    <rPh sb="5" eb="6">
      <t>カン</t>
    </rPh>
    <rPh sb="8" eb="10">
      <t>ブンショ</t>
    </rPh>
    <phoneticPr fontId="36"/>
  </si>
  <si>
    <t>・教程</t>
    <rPh sb="1" eb="3">
      <t>キョウテイツウキョウ</t>
    </rPh>
    <phoneticPr fontId="36"/>
  </si>
  <si>
    <t>・教程等</t>
    <rPh sb="1" eb="3">
      <t>キョウテイ</t>
    </rPh>
    <rPh sb="3" eb="4">
      <t>トウ</t>
    </rPh>
    <phoneticPr fontId="36"/>
  </si>
  <si>
    <t>更新版又は改訂版の受領に係る特定日以後１年</t>
    <phoneticPr fontId="36"/>
  </si>
  <si>
    <t>37</t>
    <phoneticPr fontId="36"/>
  </si>
  <si>
    <t>防衛</t>
    <rPh sb="0" eb="2">
      <t>ボウエイ</t>
    </rPh>
    <phoneticPr fontId="36"/>
  </si>
  <si>
    <t>防衛一般</t>
    <rPh sb="0" eb="4">
      <t>ボウエイイッパン</t>
    </rPh>
    <phoneticPr fontId="36"/>
  </si>
  <si>
    <t>指揮所の運用に関する文書</t>
    <rPh sb="0" eb="3">
      <t>シキショ</t>
    </rPh>
    <rPh sb="4" eb="6">
      <t>ウンヨウ</t>
    </rPh>
    <rPh sb="7" eb="8">
      <t>カン</t>
    </rPh>
    <rPh sb="10" eb="12">
      <t>ブンショ</t>
    </rPh>
    <phoneticPr fontId="36"/>
  </si>
  <si>
    <t>・指揮所運用規則</t>
    <rPh sb="1" eb="4">
      <t>シキショ</t>
    </rPh>
    <rPh sb="4" eb="8">
      <t>ウンヨウキソク</t>
    </rPh>
    <phoneticPr fontId="36"/>
  </si>
  <si>
    <t xml:space="preserve">・〇〇年度指揮所運用規則
</t>
    <rPh sb="5" eb="8">
      <t>シキショ</t>
    </rPh>
    <rPh sb="8" eb="12">
      <t>ウンヨウキソク</t>
    </rPh>
    <phoneticPr fontId="36"/>
  </si>
  <si>
    <t>態勢移行時の行動要領に関する文書</t>
    <rPh sb="0" eb="4">
      <t>タイセイイコウ</t>
    </rPh>
    <rPh sb="4" eb="5">
      <t>ジ</t>
    </rPh>
    <rPh sb="6" eb="10">
      <t>コウドウヨウリョウ</t>
    </rPh>
    <rPh sb="11" eb="12">
      <t>カン</t>
    </rPh>
    <rPh sb="14" eb="16">
      <t>ブンショ</t>
    </rPh>
    <phoneticPr fontId="36"/>
  </si>
  <si>
    <t>・態勢移行時の初動対処について</t>
    <rPh sb="1" eb="3">
      <t>タイセイ</t>
    </rPh>
    <rPh sb="3" eb="6">
      <t>イコウジ</t>
    </rPh>
    <rPh sb="7" eb="11">
      <t>ショドウタイショ</t>
    </rPh>
    <phoneticPr fontId="36"/>
  </si>
  <si>
    <t>・〇〇年度指揮所運用規則の一部改正について</t>
  </si>
  <si>
    <t>・〇〇年度態勢移行時の初動対処について</t>
    <rPh sb="3" eb="4">
      <t>ネン</t>
    </rPh>
    <rPh sb="4" eb="5">
      <t>ド</t>
    </rPh>
    <rPh sb="5" eb="10">
      <t>タイセイイコウジ</t>
    </rPh>
    <rPh sb="11" eb="15">
      <t>ショドウタイショ</t>
    </rPh>
    <phoneticPr fontId="36"/>
  </si>
  <si>
    <t>入門許可申請に関する文書</t>
    <rPh sb="0" eb="4">
      <t>ニュウモンキョカ</t>
    </rPh>
    <rPh sb="4" eb="6">
      <t>シンセイ</t>
    </rPh>
    <rPh sb="7" eb="8">
      <t>カン</t>
    </rPh>
    <rPh sb="10" eb="12">
      <t>ブンショ</t>
    </rPh>
    <phoneticPr fontId="36"/>
  </si>
  <si>
    <t>・入門許可申請書</t>
    <rPh sb="1" eb="8">
      <t>ニュウモンキョカシンセイショ</t>
    </rPh>
    <phoneticPr fontId="36"/>
  </si>
  <si>
    <t>・〇〇年度入門許可申請書</t>
    <rPh sb="3" eb="5">
      <t>ネンド</t>
    </rPh>
    <rPh sb="5" eb="7">
      <t>ニュウモン</t>
    </rPh>
    <rPh sb="7" eb="9">
      <t>キョカ</t>
    </rPh>
    <rPh sb="9" eb="12">
      <t>シンセイショ</t>
    </rPh>
    <phoneticPr fontId="36"/>
  </si>
  <si>
    <t>運用一般</t>
    <phoneticPr fontId="36"/>
  </si>
  <si>
    <t>行動等に関する文書</t>
    <rPh sb="0" eb="2">
      <t>コウドウ</t>
    </rPh>
    <rPh sb="2" eb="3">
      <t>トウ</t>
    </rPh>
    <rPh sb="4" eb="5">
      <t>カン</t>
    </rPh>
    <rPh sb="7" eb="9">
      <t>ブンショ</t>
    </rPh>
    <phoneticPr fontId="36"/>
  </si>
  <si>
    <t>・基地警備に係る行動</t>
    <rPh sb="1" eb="3">
      <t>キチ</t>
    </rPh>
    <rPh sb="3" eb="5">
      <t>ケイビ</t>
    </rPh>
    <rPh sb="6" eb="7">
      <t>カカ</t>
    </rPh>
    <rPh sb="8" eb="10">
      <t>コウドウ</t>
    </rPh>
    <phoneticPr fontId="36"/>
  </si>
  <si>
    <t>・基地警備態勢の強化要領について（〇〇年度）</t>
    <rPh sb="1" eb="3">
      <t>キチ</t>
    </rPh>
    <rPh sb="3" eb="5">
      <t>ケイビ</t>
    </rPh>
    <rPh sb="5" eb="7">
      <t>タイセイ</t>
    </rPh>
    <rPh sb="8" eb="10">
      <t>キョウカ</t>
    </rPh>
    <rPh sb="10" eb="12">
      <t>ヨウリョウ</t>
    </rPh>
    <rPh sb="19" eb="21">
      <t>ネンド</t>
    </rPh>
    <phoneticPr fontId="36"/>
  </si>
  <si>
    <t>・小松基地警備実施基準</t>
    <rPh sb="1" eb="5">
      <t>コマツキチ</t>
    </rPh>
    <rPh sb="5" eb="7">
      <t>ケイビ</t>
    </rPh>
    <rPh sb="7" eb="9">
      <t>ジッシ</t>
    </rPh>
    <rPh sb="9" eb="11">
      <t>キジュン</t>
    </rPh>
    <phoneticPr fontId="36"/>
  </si>
  <si>
    <t>・小松基地警備実施基準について</t>
    <rPh sb="1" eb="5">
      <t>コマツキチ</t>
    </rPh>
    <rPh sb="5" eb="7">
      <t>ケイビ</t>
    </rPh>
    <rPh sb="7" eb="9">
      <t>ジッシ</t>
    </rPh>
    <rPh sb="9" eb="11">
      <t>キジュン</t>
    </rPh>
    <phoneticPr fontId="36"/>
  </si>
  <si>
    <t>・支援に係る行動</t>
    <rPh sb="1" eb="3">
      <t>シエン</t>
    </rPh>
    <rPh sb="4" eb="5">
      <t>カカ</t>
    </rPh>
    <rPh sb="6" eb="8">
      <t>コウドウ</t>
    </rPh>
    <phoneticPr fontId="36"/>
  </si>
  <si>
    <t>・Ｇ２０大阪サミット支援の実施</t>
    <rPh sb="4" eb="6">
      <t>オオサカ</t>
    </rPh>
    <rPh sb="10" eb="12">
      <t>シエン</t>
    </rPh>
    <rPh sb="13" eb="15">
      <t>ジッシ</t>
    </rPh>
    <phoneticPr fontId="36"/>
  </si>
  <si>
    <t>・Ｇ２０大阪サミット細部支援計画</t>
    <rPh sb="4" eb="6">
      <t>オオサカ</t>
    </rPh>
    <rPh sb="10" eb="12">
      <t>サイブ</t>
    </rPh>
    <rPh sb="12" eb="16">
      <t>シエンケイカク</t>
    </rPh>
    <phoneticPr fontId="36"/>
  </si>
  <si>
    <t>態勢移行訓練に関する文書</t>
    <rPh sb="0" eb="2">
      <t>タイセイ</t>
    </rPh>
    <rPh sb="2" eb="4">
      <t>イコウ</t>
    </rPh>
    <rPh sb="4" eb="6">
      <t>クンレン</t>
    </rPh>
    <rPh sb="7" eb="8">
      <t>カン</t>
    </rPh>
    <rPh sb="10" eb="12">
      <t>ブンショ</t>
    </rPh>
    <phoneticPr fontId="36"/>
  </si>
  <si>
    <t>・態勢移行訓練実施要領</t>
    <rPh sb="1" eb="3">
      <t>タイセイ</t>
    </rPh>
    <rPh sb="3" eb="5">
      <t>イコウ</t>
    </rPh>
    <rPh sb="5" eb="7">
      <t>クンレン</t>
    </rPh>
    <rPh sb="7" eb="9">
      <t>ジッシ</t>
    </rPh>
    <rPh sb="9" eb="11">
      <t>ヨウリョウ</t>
    </rPh>
    <phoneticPr fontId="36"/>
  </si>
  <si>
    <t>・態勢移行訓練実施要領について</t>
    <rPh sb="1" eb="3">
      <t>タイセイ</t>
    </rPh>
    <rPh sb="3" eb="5">
      <t>イコウ</t>
    </rPh>
    <rPh sb="5" eb="7">
      <t>クンレン</t>
    </rPh>
    <rPh sb="7" eb="9">
      <t>ジッシ</t>
    </rPh>
    <rPh sb="9" eb="11">
      <t>ヨウリョウ</t>
    </rPh>
    <phoneticPr fontId="36"/>
  </si>
  <si>
    <t>・態勢移行訓練実施要領についての一部変更について</t>
  </si>
  <si>
    <t>領空侵犯の対処に関する文書</t>
    <rPh sb="0" eb="4">
      <t>リョウクウシンパン</t>
    </rPh>
    <rPh sb="5" eb="7">
      <t>タイショ</t>
    </rPh>
    <rPh sb="8" eb="9">
      <t>カン</t>
    </rPh>
    <rPh sb="11" eb="13">
      <t>ブンショ</t>
    </rPh>
    <phoneticPr fontId="36"/>
  </si>
  <si>
    <t>・領空侵犯着陸対処要領</t>
    <rPh sb="1" eb="5">
      <t>リョウクウシンパン</t>
    </rPh>
    <rPh sb="5" eb="7">
      <t>チャクリク</t>
    </rPh>
    <rPh sb="7" eb="9">
      <t>タイショ</t>
    </rPh>
    <rPh sb="9" eb="11">
      <t>ヨウリョウ</t>
    </rPh>
    <phoneticPr fontId="36"/>
  </si>
  <si>
    <t>・第６航空団領空侵犯着陸対処要領等</t>
    <phoneticPr fontId="36"/>
  </si>
  <si>
    <t>・対領空侵犯措置実施規則</t>
    <rPh sb="1" eb="6">
      <t>タイリョウクウシンパン</t>
    </rPh>
    <rPh sb="6" eb="12">
      <t>ソチジッシキソク</t>
    </rPh>
    <phoneticPr fontId="36"/>
  </si>
  <si>
    <t>・対領空侵犯措置実施規則（〇〇年度）</t>
    <rPh sb="1" eb="12">
      <t>タイリョウクウシンパンソチジッシキソク</t>
    </rPh>
    <rPh sb="13" eb="17">
      <t>マルマルネンド</t>
    </rPh>
    <phoneticPr fontId="36"/>
  </si>
  <si>
    <t>・対領空侵犯措置実施規則の全部を改正（〇〇年度）</t>
    <rPh sb="1" eb="4">
      <t>タイリョウクウ</t>
    </rPh>
    <rPh sb="4" eb="6">
      <t>シンパン</t>
    </rPh>
    <rPh sb="6" eb="8">
      <t>ソチ</t>
    </rPh>
    <rPh sb="8" eb="12">
      <t>ジッシキソク</t>
    </rPh>
    <rPh sb="13" eb="15">
      <t>ゼンブ</t>
    </rPh>
    <rPh sb="16" eb="18">
      <t>カイセイ</t>
    </rPh>
    <rPh sb="19" eb="23">
      <t>マルマルネンド</t>
    </rPh>
    <phoneticPr fontId="36"/>
  </si>
  <si>
    <t>・対領空侵犯措置実施規則の一部改正（〇〇年度）</t>
    <rPh sb="1" eb="12">
      <t>タイリョウクウシンパンソチジッシキソク</t>
    </rPh>
    <rPh sb="13" eb="15">
      <t>イチブ</t>
    </rPh>
    <rPh sb="15" eb="17">
      <t>カイセイ</t>
    </rPh>
    <rPh sb="18" eb="22">
      <t>マルマルネンド</t>
    </rPh>
    <phoneticPr fontId="36"/>
  </si>
  <si>
    <t>・対領空侵犯措置規則の一部改正（〇〇年度）</t>
    <rPh sb="1" eb="8">
      <t>タイリョウクウシンパンソチ</t>
    </rPh>
    <rPh sb="8" eb="10">
      <t>キソク</t>
    </rPh>
    <rPh sb="11" eb="15">
      <t>イチブカイセイ</t>
    </rPh>
    <rPh sb="16" eb="20">
      <t>マルマルネンド</t>
    </rPh>
    <phoneticPr fontId="36"/>
  </si>
  <si>
    <t>不法入国事案の対処に関する文書</t>
    <rPh sb="0" eb="4">
      <t>フホウニュウコク</t>
    </rPh>
    <rPh sb="4" eb="6">
      <t>ジアン</t>
    </rPh>
    <rPh sb="7" eb="9">
      <t>タイショ</t>
    </rPh>
    <rPh sb="10" eb="11">
      <t>カン</t>
    </rPh>
    <rPh sb="13" eb="15">
      <t>ブンショ</t>
    </rPh>
    <phoneticPr fontId="36"/>
  </si>
  <si>
    <t>不法入国事案発生時の対処要領</t>
    <rPh sb="0" eb="6">
      <t>フホウニュウコクジアン</t>
    </rPh>
    <rPh sb="6" eb="9">
      <t>ハッセイジ</t>
    </rPh>
    <rPh sb="10" eb="14">
      <t>タイショヨウリョウ</t>
    </rPh>
    <phoneticPr fontId="36"/>
  </si>
  <si>
    <t>・不法入国事案発生時の対処要領について</t>
    <rPh sb="1" eb="7">
      <t>フホウニュウコクジアン</t>
    </rPh>
    <rPh sb="7" eb="10">
      <t>ハッセイジ</t>
    </rPh>
    <rPh sb="11" eb="15">
      <t>タイショヨウリョウ</t>
    </rPh>
    <phoneticPr fontId="36"/>
  </si>
  <si>
    <t>39</t>
    <phoneticPr fontId="36"/>
  </si>
  <si>
    <t>通信電子</t>
    <rPh sb="0" eb="2">
      <t>ツウシン</t>
    </rPh>
    <rPh sb="2" eb="4">
      <t>デンシ</t>
    </rPh>
    <phoneticPr fontId="8"/>
  </si>
  <si>
    <t>ファイル暗号化ソフトの運用及び維持管理に関する文書</t>
    <phoneticPr fontId="36"/>
  </si>
  <si>
    <t>・暗号化モード解除記録簿</t>
    <phoneticPr fontId="36"/>
  </si>
  <si>
    <t>当該ページに記載された登録ユーザが全て登録解消された日に係る特定日以後５年（令和３年３月３１日以前）</t>
    <rPh sb="6" eb="8">
      <t>キサイ</t>
    </rPh>
    <rPh sb="11" eb="13">
      <t>トウロク</t>
    </rPh>
    <rPh sb="17" eb="18">
      <t>スベ</t>
    </rPh>
    <rPh sb="19" eb="21">
      <t>トウロク</t>
    </rPh>
    <rPh sb="21" eb="23">
      <t>カイショウ</t>
    </rPh>
    <rPh sb="38" eb="40">
      <t>レイワ</t>
    </rPh>
    <rPh sb="41" eb="42">
      <t>ネン</t>
    </rPh>
    <rPh sb="43" eb="44">
      <t>ガツ</t>
    </rPh>
    <rPh sb="46" eb="47">
      <t>ニチ</t>
    </rPh>
    <rPh sb="47" eb="49">
      <t>イゼン</t>
    </rPh>
    <phoneticPr fontId="36"/>
  </si>
  <si>
    <t>パソコン及び可搬記憶媒体の管理に関する文書</t>
    <phoneticPr fontId="36"/>
  </si>
  <si>
    <t>・パソコン管理簿（〇〇年度）</t>
    <rPh sb="5" eb="8">
      <t>カンリボ</t>
    </rPh>
    <rPh sb="9" eb="13">
      <t>マルマルネンド</t>
    </rPh>
    <phoneticPr fontId="9"/>
  </si>
  <si>
    <t>当該パソコンが登録解消された日又は当該パソコンの使用者を更新するため新規に作成した日に係る特定日以後５年</t>
    <phoneticPr fontId="8"/>
  </si>
  <si>
    <t>・パソコン管理簿（〇〇年度満了分）</t>
    <rPh sb="9" eb="13">
      <t>マルマルネンド</t>
    </rPh>
    <rPh sb="13" eb="16">
      <t>マンリョウブン</t>
    </rPh>
    <phoneticPr fontId="36"/>
  </si>
  <si>
    <t>当該可搬記憶媒体が登録解消された日又は当該可搬記憶媒体の使用者を更新するため新規に作成した日に係る特定日以後５年</t>
    <phoneticPr fontId="8"/>
  </si>
  <si>
    <t>・可搬記憶媒体管理簿（〇〇年）</t>
    <rPh sb="1" eb="10">
      <t>カハンキオクバイタイカンリボ</t>
    </rPh>
    <rPh sb="11" eb="14">
      <t>マルマルネン</t>
    </rPh>
    <phoneticPr fontId="36"/>
  </si>
  <si>
    <t>・可搬記憶媒体管理簿（〇〇年度）</t>
    <rPh sb="1" eb="7">
      <t>カハンキオクバイタイ</t>
    </rPh>
    <rPh sb="7" eb="10">
      <t>カンリボ</t>
    </rPh>
    <rPh sb="11" eb="15">
      <t>マルマルネンド</t>
    </rPh>
    <phoneticPr fontId="36"/>
  </si>
  <si>
    <t>・可搬記憶媒体管理簿（〇〇年度満了分）</t>
    <rPh sb="1" eb="10">
      <t>カハンキオクバイタイカンリボ</t>
    </rPh>
    <rPh sb="11" eb="15">
      <t>マルマルネンド</t>
    </rPh>
    <rPh sb="15" eb="18">
      <t>マンリョウブン</t>
    </rPh>
    <phoneticPr fontId="36"/>
  </si>
  <si>
    <t>・パソコン一覧表</t>
    <rPh sb="5" eb="7">
      <t>イチラン</t>
    </rPh>
    <rPh sb="7" eb="8">
      <t>ヒョウ</t>
    </rPh>
    <phoneticPr fontId="9"/>
  </si>
  <si>
    <t>・パソコン一覧表</t>
    <rPh sb="5" eb="8">
      <t>イチランヒョウ</t>
    </rPh>
    <phoneticPr fontId="36"/>
  </si>
  <si>
    <t>一覧表に記載されたパソコンが登録解消された日に係る特定日以後５年</t>
    <phoneticPr fontId="36"/>
  </si>
  <si>
    <t>・可搬記憶媒体一覧表</t>
    <rPh sb="1" eb="10">
      <t>カハンキオクバイタイイチランヒョウ</t>
    </rPh>
    <phoneticPr fontId="9"/>
  </si>
  <si>
    <t>・可搬記憶媒体一覧表</t>
    <rPh sb="1" eb="7">
      <t>カハンキオクバイタイ</t>
    </rPh>
    <rPh sb="7" eb="10">
      <t>イチランヒョウ</t>
    </rPh>
    <phoneticPr fontId="36"/>
  </si>
  <si>
    <t>一覧表に記載された可搬記憶媒体が登録解消された日に係る特定日以後５年</t>
    <phoneticPr fontId="36"/>
  </si>
  <si>
    <t>・ソフトウェア管理台帳</t>
    <phoneticPr fontId="36"/>
  </si>
  <si>
    <t>・〇〇年度ソフトウェア管理台帳</t>
    <rPh sb="3" eb="5">
      <t>ネンド</t>
    </rPh>
    <phoneticPr fontId="36"/>
  </si>
  <si>
    <t>当該ソフトウェアを全使用端末でアンインストールした日又は使用端末情報を更新するため新規に作成した日に係る特定日以後１年</t>
    <phoneticPr fontId="36"/>
  </si>
  <si>
    <t>・パソコン持出簿</t>
    <rPh sb="5" eb="8">
      <t>モチダシボ</t>
    </rPh>
    <phoneticPr fontId="36"/>
  </si>
  <si>
    <t>・パソコン持出簿</t>
    <rPh sb="5" eb="8">
      <t>モチダシボ</t>
    </rPh>
    <phoneticPr fontId="9"/>
  </si>
  <si>
    <t>当該パソコンが登録解消された日に係る特定日以後１年</t>
    <phoneticPr fontId="36"/>
  </si>
  <si>
    <t>・パソコン持出簿（〇〇年度）</t>
    <rPh sb="5" eb="8">
      <t>モチダシボ</t>
    </rPh>
    <rPh sb="11" eb="13">
      <t>ネンド</t>
    </rPh>
    <phoneticPr fontId="36"/>
  </si>
  <si>
    <t>１年（平成３１年４月１日以降）</t>
    <rPh sb="1" eb="2">
      <t>ネン</t>
    </rPh>
    <rPh sb="3" eb="5">
      <t>ヘイセイ</t>
    </rPh>
    <rPh sb="7" eb="8">
      <t>ネン</t>
    </rPh>
    <rPh sb="9" eb="10">
      <t>ガツ</t>
    </rPh>
    <rPh sb="11" eb="12">
      <t>ニチ</t>
    </rPh>
    <rPh sb="12" eb="14">
      <t>イコウ</t>
    </rPh>
    <phoneticPr fontId="9"/>
  </si>
  <si>
    <t>・可搬記憶媒体持出簿</t>
    <rPh sb="1" eb="7">
      <t>カハンキオクバイタイ</t>
    </rPh>
    <rPh sb="7" eb="10">
      <t>モチダシボ</t>
    </rPh>
    <phoneticPr fontId="36"/>
  </si>
  <si>
    <t>・可搬記憶媒体持出簿（〇〇年度）</t>
    <rPh sb="1" eb="7">
      <t>カハンキオクバイタイ</t>
    </rPh>
    <rPh sb="7" eb="10">
      <t>モチダシボ</t>
    </rPh>
    <rPh sb="13" eb="15">
      <t>ネンド</t>
    </rPh>
    <phoneticPr fontId="36"/>
  </si>
  <si>
    <t>・可搬記憶媒体使用記録簿</t>
    <rPh sb="1" eb="7">
      <t>カハンキオクバイタイ</t>
    </rPh>
    <rPh sb="7" eb="12">
      <t>シヨウキロクボ</t>
    </rPh>
    <phoneticPr fontId="36"/>
  </si>
  <si>
    <t>・可搬記憶媒体使用記録簿（〇〇年度）</t>
    <rPh sb="1" eb="7">
      <t>カハンキオクバイタイ</t>
    </rPh>
    <rPh sb="7" eb="12">
      <t>シヨウキロクボ</t>
    </rPh>
    <rPh sb="15" eb="17">
      <t>ネンド</t>
    </rPh>
    <phoneticPr fontId="36"/>
  </si>
  <si>
    <t>・パソコン員数点検簿</t>
    <rPh sb="5" eb="10">
      <t>インズウテンケンボ</t>
    </rPh>
    <phoneticPr fontId="36"/>
  </si>
  <si>
    <t>・パソコン員数点検簿（〇〇年度）</t>
    <rPh sb="5" eb="10">
      <t>インズウテンケンボ</t>
    </rPh>
    <rPh sb="11" eb="15">
      <t>マルマルネンド</t>
    </rPh>
    <phoneticPr fontId="36"/>
  </si>
  <si>
    <t>・パソコン員数点検簿（〇〇年度）</t>
    <rPh sb="5" eb="7">
      <t>インズウ</t>
    </rPh>
    <rPh sb="7" eb="10">
      <t>テンケンボ</t>
    </rPh>
    <rPh sb="13" eb="15">
      <t>ネンド</t>
    </rPh>
    <phoneticPr fontId="36"/>
  </si>
  <si>
    <t>１年（平成２９年４月１日以降）</t>
    <rPh sb="1" eb="2">
      <t>ネン</t>
    </rPh>
    <rPh sb="3" eb="5">
      <t>ヘイセイ</t>
    </rPh>
    <rPh sb="7" eb="8">
      <t>ネン</t>
    </rPh>
    <rPh sb="9" eb="10">
      <t>ガツ</t>
    </rPh>
    <rPh sb="11" eb="12">
      <t>ニチ</t>
    </rPh>
    <rPh sb="12" eb="14">
      <t>イコウ</t>
    </rPh>
    <phoneticPr fontId="36"/>
  </si>
  <si>
    <t>・可搬記憶媒体員数点検簿</t>
    <rPh sb="1" eb="7">
      <t>カハンキオクバイタイ</t>
    </rPh>
    <rPh sb="7" eb="12">
      <t>インズウテンケンボ</t>
    </rPh>
    <phoneticPr fontId="36"/>
  </si>
  <si>
    <t>・可搬記憶媒体員数点検簿（〇〇年度）</t>
    <rPh sb="1" eb="7">
      <t>カハンキオクバイタイ</t>
    </rPh>
    <rPh sb="7" eb="12">
      <t>インズウテンケンボ</t>
    </rPh>
    <rPh sb="13" eb="17">
      <t>マルマルネンド</t>
    </rPh>
    <phoneticPr fontId="36"/>
  </si>
  <si>
    <t>・パソコン定期及び臨時点検簿</t>
    <rPh sb="5" eb="8">
      <t>テイキオヨ</t>
    </rPh>
    <rPh sb="9" eb="14">
      <t>リンジテンケンボ</t>
    </rPh>
    <phoneticPr fontId="36"/>
  </si>
  <si>
    <t>・パソコン定期及び臨時点検簿（〇〇年度）</t>
    <rPh sb="5" eb="8">
      <t>テイキオヨ</t>
    </rPh>
    <rPh sb="9" eb="14">
      <t>リンジテンケンボ</t>
    </rPh>
    <rPh sb="17" eb="19">
      <t>ネンド</t>
    </rPh>
    <phoneticPr fontId="36"/>
  </si>
  <si>
    <t>当該パソコンが登録解消された日に係る特定日以後１年</t>
    <rPh sb="0" eb="2">
      <t>トウガイ</t>
    </rPh>
    <rPh sb="7" eb="11">
      <t>トウロクカイショウ</t>
    </rPh>
    <rPh sb="14" eb="15">
      <t>ヒ</t>
    </rPh>
    <rPh sb="16" eb="17">
      <t>カカ</t>
    </rPh>
    <rPh sb="18" eb="23">
      <t>トクテイビイゴ</t>
    </rPh>
    <rPh sb="24" eb="25">
      <t>ネン</t>
    </rPh>
    <phoneticPr fontId="36"/>
  </si>
  <si>
    <t>・可搬記憶媒体定期及び臨時点検簿</t>
    <rPh sb="1" eb="3">
      <t>カハン</t>
    </rPh>
    <rPh sb="3" eb="7">
      <t>キオクバイタイ</t>
    </rPh>
    <rPh sb="7" eb="9">
      <t>テイキ</t>
    </rPh>
    <rPh sb="9" eb="10">
      <t>オヨ</t>
    </rPh>
    <rPh sb="11" eb="16">
      <t>リンジテンケンボ</t>
    </rPh>
    <phoneticPr fontId="36"/>
  </si>
  <si>
    <t>・可搬記憶媒体定期及び臨時点検簿（〇〇年度）</t>
    <rPh sb="1" eb="7">
      <t>カハンキオクバイタイ</t>
    </rPh>
    <rPh sb="7" eb="10">
      <t>テイキオヨ</t>
    </rPh>
    <rPh sb="11" eb="16">
      <t>リンジテンケンボ</t>
    </rPh>
    <rPh sb="19" eb="21">
      <t>ネンド</t>
    </rPh>
    <phoneticPr fontId="36"/>
  </si>
  <si>
    <t>・業務用データの取り扱い状況点検簿</t>
    <rPh sb="1" eb="4">
      <t>ギョウムヨウ</t>
    </rPh>
    <rPh sb="8" eb="9">
      <t>ト</t>
    </rPh>
    <rPh sb="10" eb="11">
      <t>アツカ</t>
    </rPh>
    <rPh sb="12" eb="14">
      <t>ジョウキョウ</t>
    </rPh>
    <rPh sb="14" eb="17">
      <t>テンケンボ</t>
    </rPh>
    <phoneticPr fontId="36"/>
  </si>
  <si>
    <t>・業務用データの取り扱い状況点検簿（〇〇年度）</t>
    <rPh sb="1" eb="4">
      <t>ギョウムヨウ</t>
    </rPh>
    <rPh sb="8" eb="9">
      <t>ト</t>
    </rPh>
    <rPh sb="10" eb="11">
      <t>アツカ</t>
    </rPh>
    <rPh sb="12" eb="14">
      <t>ジョウキョウ</t>
    </rPh>
    <rPh sb="14" eb="17">
      <t>テンケンボ</t>
    </rPh>
    <rPh sb="18" eb="22">
      <t>マルマルネンド</t>
    </rPh>
    <phoneticPr fontId="36"/>
  </si>
  <si>
    <t>・官品パソコン等日日点検簿</t>
    <rPh sb="1" eb="3">
      <t>カンピン</t>
    </rPh>
    <rPh sb="7" eb="8">
      <t>トウ</t>
    </rPh>
    <rPh sb="8" eb="10">
      <t>ニチニチ</t>
    </rPh>
    <rPh sb="10" eb="13">
      <t>テンケンボ</t>
    </rPh>
    <phoneticPr fontId="36"/>
  </si>
  <si>
    <t>・官品パソコン等日日点検簿（〇〇年度）</t>
    <rPh sb="16" eb="18">
      <t>ネンド</t>
    </rPh>
    <phoneticPr fontId="36"/>
  </si>
  <si>
    <t>・官品パソコン等日日点検簿（〇〇年度）</t>
    <rPh sb="14" eb="18">
      <t>マルマルネンド</t>
    </rPh>
    <phoneticPr fontId="36"/>
  </si>
  <si>
    <t>・可搬記憶媒体受領書</t>
    <rPh sb="1" eb="7">
      <t>カハンキオクバイタイ</t>
    </rPh>
    <rPh sb="7" eb="10">
      <t>ジュリョウショ</t>
    </rPh>
    <phoneticPr fontId="36"/>
  </si>
  <si>
    <t>・〇〇年度可搬記憶媒体受領書</t>
    <rPh sb="1" eb="5">
      <t>マルマルネンド</t>
    </rPh>
    <rPh sb="5" eb="11">
      <t>カハンキオクバイタイ</t>
    </rPh>
    <rPh sb="11" eb="14">
      <t>ジュリョウショ</t>
    </rPh>
    <phoneticPr fontId="36"/>
  </si>
  <si>
    <t>・〇〇年度情報保証教育実施記録</t>
    <rPh sb="3" eb="5">
      <t>ネンド</t>
    </rPh>
    <rPh sb="5" eb="7">
      <t>ジョウホウ</t>
    </rPh>
    <rPh sb="7" eb="9">
      <t>ホショウ</t>
    </rPh>
    <rPh sb="9" eb="11">
      <t>キョウイク</t>
    </rPh>
    <rPh sb="11" eb="13">
      <t>ジッシ</t>
    </rPh>
    <rPh sb="13" eb="15">
      <t>キロク</t>
    </rPh>
    <phoneticPr fontId="9"/>
  </si>
  <si>
    <t>当該隊員の転出した日又は離職に係る特定日以後３年（平成２８年３月３１日以前）</t>
    <rPh sb="25" eb="27">
      <t>ヘイセイ</t>
    </rPh>
    <rPh sb="29" eb="30">
      <t>ネン</t>
    </rPh>
    <rPh sb="31" eb="32">
      <t>ガツ</t>
    </rPh>
    <rPh sb="34" eb="35">
      <t>ニチ</t>
    </rPh>
    <rPh sb="35" eb="37">
      <t>イゼン</t>
    </rPh>
    <phoneticPr fontId="36"/>
  </si>
  <si>
    <t>３年（令和４年３月３１日以前）</t>
    <rPh sb="3" eb="5">
      <t>レイワ</t>
    </rPh>
    <rPh sb="6" eb="7">
      <t>ネン</t>
    </rPh>
    <rPh sb="8" eb="9">
      <t>ガツ</t>
    </rPh>
    <rPh sb="11" eb="12">
      <t>ニチ</t>
    </rPh>
    <rPh sb="12" eb="14">
      <t>イゼン</t>
    </rPh>
    <phoneticPr fontId="36"/>
  </si>
  <si>
    <t>１年（令和４年４月１日以降）</t>
    <rPh sb="1" eb="2">
      <t>ネン</t>
    </rPh>
    <rPh sb="3" eb="5">
      <t>レイワ</t>
    </rPh>
    <rPh sb="6" eb="7">
      <t>ネン</t>
    </rPh>
    <rPh sb="8" eb="9">
      <t>ガツ</t>
    </rPh>
    <rPh sb="10" eb="13">
      <t>ニチイコウ</t>
    </rPh>
    <phoneticPr fontId="36"/>
  </si>
  <si>
    <t>・私有機器等で業務用データを取り扱っていない旨の誓約書</t>
    <rPh sb="1" eb="6">
      <t>シユウキキトウ</t>
    </rPh>
    <rPh sb="7" eb="10">
      <t>ギョウムヨウ</t>
    </rPh>
    <rPh sb="14" eb="15">
      <t>ト</t>
    </rPh>
    <rPh sb="16" eb="17">
      <t>アツカ</t>
    </rPh>
    <rPh sb="22" eb="23">
      <t>ムネ</t>
    </rPh>
    <rPh sb="24" eb="27">
      <t>セイヤクショ</t>
    </rPh>
    <phoneticPr fontId="9"/>
  </si>
  <si>
    <t>・誓約書（情報保証）</t>
    <rPh sb="1" eb="4">
      <t>セイヤクショ</t>
    </rPh>
    <rPh sb="5" eb="9">
      <t>ジョウホウホショウ</t>
    </rPh>
    <phoneticPr fontId="9"/>
  </si>
  <si>
    <t>誓約書が失効した日に係る特定日以後１年</t>
    <phoneticPr fontId="8"/>
  </si>
  <si>
    <t>・〇〇年度誓約書（情報保証）（満了分）</t>
    <rPh sb="1" eb="5">
      <t>マルマルネンド</t>
    </rPh>
    <rPh sb="5" eb="8">
      <t>セイヤクショ</t>
    </rPh>
    <rPh sb="9" eb="13">
      <t>ジョウホウホショウ</t>
    </rPh>
    <rPh sb="15" eb="18">
      <t>マンリョウブン</t>
    </rPh>
    <phoneticPr fontId="36"/>
  </si>
  <si>
    <t>１年（平成２９年３月３１日以前）</t>
    <rPh sb="1" eb="2">
      <t>ネン</t>
    </rPh>
    <rPh sb="3" eb="5">
      <t>ヘイセイ</t>
    </rPh>
    <rPh sb="7" eb="8">
      <t>ネン</t>
    </rPh>
    <rPh sb="9" eb="10">
      <t>ガツ</t>
    </rPh>
    <rPh sb="12" eb="13">
      <t>ニチ</t>
    </rPh>
    <rPh sb="13" eb="15">
      <t>イゼン</t>
    </rPh>
    <phoneticPr fontId="36"/>
  </si>
  <si>
    <t>・同意書（確認書）</t>
    <rPh sb="1" eb="4">
      <t>ドウイショ</t>
    </rPh>
    <rPh sb="5" eb="8">
      <t>カクニンショ</t>
    </rPh>
    <phoneticPr fontId="9"/>
  </si>
  <si>
    <t>同意書が失効した日に係る特定日以後１年</t>
    <rPh sb="0" eb="3">
      <t>ドウイショ</t>
    </rPh>
    <rPh sb="4" eb="6">
      <t>シッコウ</t>
    </rPh>
    <rPh sb="8" eb="9">
      <t>ヒ</t>
    </rPh>
    <rPh sb="10" eb="11">
      <t>カカ</t>
    </rPh>
    <rPh sb="12" eb="17">
      <t>トクテイビイゴ</t>
    </rPh>
    <rPh sb="18" eb="19">
      <t>ネン</t>
    </rPh>
    <phoneticPr fontId="9"/>
  </si>
  <si>
    <t>・〇〇年度同意書（確認書）</t>
    <rPh sb="1" eb="5">
      <t>マルマルネンド</t>
    </rPh>
    <rPh sb="5" eb="8">
      <t>ドウイショ</t>
    </rPh>
    <rPh sb="9" eb="12">
      <t>カクニンショ</t>
    </rPh>
    <phoneticPr fontId="36"/>
  </si>
  <si>
    <t>・〇〇年度同意書（確認書）（〇〇年度満了分）</t>
    <rPh sb="1" eb="5">
      <t>マルマルネンド</t>
    </rPh>
    <rPh sb="5" eb="8">
      <t>ドウイショ</t>
    </rPh>
    <rPh sb="9" eb="12">
      <t>カクニンショ</t>
    </rPh>
    <rPh sb="14" eb="21">
      <t>マルマルネンドマンリョウブン</t>
    </rPh>
    <phoneticPr fontId="36"/>
  </si>
  <si>
    <t>・私有パソコン等確認簿</t>
    <rPh sb="1" eb="3">
      <t>シユウ</t>
    </rPh>
    <rPh sb="7" eb="8">
      <t>トウ</t>
    </rPh>
    <rPh sb="8" eb="11">
      <t>カクニンボ</t>
    </rPh>
    <phoneticPr fontId="36"/>
  </si>
  <si>
    <t>・私有パソコン等定期点検結果（〇〇年度）</t>
    <rPh sb="15" eb="19">
      <t>マルマルネンド</t>
    </rPh>
    <phoneticPr fontId="36"/>
  </si>
  <si>
    <t>40</t>
    <phoneticPr fontId="36"/>
  </si>
  <si>
    <t>施設</t>
    <rPh sb="0" eb="2">
      <t>シセツ</t>
    </rPh>
    <phoneticPr fontId="36"/>
  </si>
  <si>
    <t>施設一般</t>
    <rPh sb="0" eb="4">
      <t>シセツイッパン</t>
    </rPh>
    <phoneticPr fontId="36"/>
  </si>
  <si>
    <t>火気等の使用に関する許可証</t>
    <rPh sb="0" eb="2">
      <t>カキ</t>
    </rPh>
    <rPh sb="2" eb="3">
      <t>トウ</t>
    </rPh>
    <rPh sb="4" eb="6">
      <t>シヨウ</t>
    </rPh>
    <rPh sb="7" eb="8">
      <t>カン</t>
    </rPh>
    <rPh sb="10" eb="13">
      <t>キョカショウ</t>
    </rPh>
    <phoneticPr fontId="36"/>
  </si>
  <si>
    <t>・火気等使用許可証</t>
    <rPh sb="1" eb="3">
      <t>カキ</t>
    </rPh>
    <rPh sb="3" eb="4">
      <t>トウ</t>
    </rPh>
    <rPh sb="4" eb="6">
      <t>シヨウ</t>
    </rPh>
    <rPh sb="6" eb="9">
      <t>キョカショウ</t>
    </rPh>
    <phoneticPr fontId="36"/>
  </si>
  <si>
    <t>・〇〇年度火気等使用許可証</t>
    <rPh sb="1" eb="5">
      <t>マルマルネンド</t>
    </rPh>
    <rPh sb="5" eb="8">
      <t>カキトウ</t>
    </rPh>
    <rPh sb="8" eb="10">
      <t>シヨウ</t>
    </rPh>
    <rPh sb="10" eb="13">
      <t>キョカショウ</t>
    </rPh>
    <phoneticPr fontId="36"/>
  </si>
  <si>
    <t>41</t>
    <phoneticPr fontId="36"/>
  </si>
  <si>
    <t>情報</t>
    <rPh sb="0" eb="2">
      <t>ジョウホウ</t>
    </rPh>
    <phoneticPr fontId="8"/>
  </si>
  <si>
    <t>秘密保全
（２９の項に揚げるものを除く。）</t>
    <rPh sb="0" eb="2">
      <t>ヒミツ</t>
    </rPh>
    <rPh sb="2" eb="4">
      <t>ホゼン</t>
    </rPh>
    <rPh sb="9" eb="10">
      <t>コウ</t>
    </rPh>
    <rPh sb="11" eb="12">
      <t>ア</t>
    </rPh>
    <rPh sb="17" eb="18">
      <t>ノゾ</t>
    </rPh>
    <phoneticPr fontId="9"/>
  </si>
  <si>
    <t>秘密文書の作成等に関する文書</t>
    <phoneticPr fontId="36"/>
  </si>
  <si>
    <t>・秘密接受簿</t>
    <rPh sb="1" eb="6">
      <t>ヒミツセツジュボ</t>
    </rPh>
    <phoneticPr fontId="9"/>
  </si>
  <si>
    <t>・〇〇年秘密接受簿</t>
    <rPh sb="3" eb="4">
      <t>トシ</t>
    </rPh>
    <rPh sb="4" eb="9">
      <t>ヒミツセツジュボ</t>
    </rPh>
    <phoneticPr fontId="9"/>
  </si>
  <si>
    <t>・秘密保管簿</t>
    <rPh sb="1" eb="3">
      <t>ヒミツ</t>
    </rPh>
    <rPh sb="3" eb="6">
      <t>ホカンボ</t>
    </rPh>
    <phoneticPr fontId="36"/>
  </si>
  <si>
    <t>・〇〇年度秘密保管簿</t>
    <rPh sb="1" eb="5">
      <t>マルマルネンド</t>
    </rPh>
    <rPh sb="5" eb="7">
      <t>ヒミツ</t>
    </rPh>
    <rPh sb="7" eb="10">
      <t>ホカンボ</t>
    </rPh>
    <phoneticPr fontId="36"/>
  </si>
  <si>
    <t>・秘密指定等申請書</t>
    <phoneticPr fontId="36"/>
  </si>
  <si>
    <t>・秘密指定等申請書（廃棄）</t>
    <phoneticPr fontId="36"/>
  </si>
  <si>
    <t>秘密登録簿と同一の保存期間（ただし、秘密文書等の廃棄に係るものについては、５年）</t>
    <phoneticPr fontId="36"/>
  </si>
  <si>
    <t>・〇〇年度秘密指定等申請書（廃棄）</t>
    <rPh sb="1" eb="5">
      <t>マルマルネンド</t>
    </rPh>
    <phoneticPr fontId="36"/>
  </si>
  <si>
    <t>・秘密指定申請書（廃棄）</t>
    <rPh sb="1" eb="3">
      <t>ヒミツ</t>
    </rPh>
    <rPh sb="3" eb="5">
      <t>シテイ</t>
    </rPh>
    <rPh sb="5" eb="8">
      <t>シンセイショ</t>
    </rPh>
    <rPh sb="9" eb="11">
      <t>ハイキ</t>
    </rPh>
    <phoneticPr fontId="36"/>
  </si>
  <si>
    <t>１年（令和４年２月２８日以前）</t>
    <rPh sb="1" eb="2">
      <t>ネン</t>
    </rPh>
    <rPh sb="3" eb="5">
      <t>レイワ</t>
    </rPh>
    <rPh sb="6" eb="7">
      <t>ネン</t>
    </rPh>
    <rPh sb="8" eb="9">
      <t>ガツ</t>
    </rPh>
    <rPh sb="11" eb="12">
      <t>ニチ</t>
    </rPh>
    <rPh sb="12" eb="14">
      <t>イゼン</t>
    </rPh>
    <phoneticPr fontId="36"/>
  </si>
  <si>
    <t>・閲覧簿</t>
    <rPh sb="1" eb="4">
      <t>エツランボ</t>
    </rPh>
    <phoneticPr fontId="9"/>
  </si>
  <si>
    <t>・〇〇年度閲覧簿</t>
    <rPh sb="1" eb="5">
      <t>マルマルネンド</t>
    </rPh>
    <rPh sb="5" eb="8">
      <t>エツランボ</t>
    </rPh>
    <phoneticPr fontId="36"/>
  </si>
  <si>
    <t>５年（令和４年２月２８日以前）</t>
    <rPh sb="1" eb="2">
      <t>ネン</t>
    </rPh>
    <rPh sb="3" eb="5">
      <t>レイワ</t>
    </rPh>
    <rPh sb="6" eb="7">
      <t>ネン</t>
    </rPh>
    <rPh sb="8" eb="9">
      <t>ガツ</t>
    </rPh>
    <rPh sb="11" eb="12">
      <t>ニチ</t>
    </rPh>
    <rPh sb="12" eb="14">
      <t>イゼン</t>
    </rPh>
    <phoneticPr fontId="36"/>
  </si>
  <si>
    <t>・〇〇年度閲覧簿</t>
    <rPh sb="3" eb="5">
      <t>ネンド</t>
    </rPh>
    <rPh sb="5" eb="8">
      <t>エツランボ</t>
    </rPh>
    <phoneticPr fontId="36"/>
  </si>
  <si>
    <t>１年（令和４年３月１日以降）</t>
    <rPh sb="1" eb="2">
      <t>ネン</t>
    </rPh>
    <rPh sb="3" eb="5">
      <t>レイワ</t>
    </rPh>
    <rPh sb="6" eb="7">
      <t>ネン</t>
    </rPh>
    <rPh sb="8" eb="9">
      <t>ガツ</t>
    </rPh>
    <rPh sb="10" eb="13">
      <t>ニチイコウ</t>
    </rPh>
    <phoneticPr fontId="36"/>
  </si>
  <si>
    <t>・複写記録簿</t>
    <rPh sb="1" eb="3">
      <t>フクシャ</t>
    </rPh>
    <rPh sb="3" eb="6">
      <t>キロクボ</t>
    </rPh>
    <phoneticPr fontId="36"/>
  </si>
  <si>
    <t>・〇〇年度複写記録簿</t>
    <rPh sb="1" eb="5">
      <t>マルマルネンド</t>
    </rPh>
    <rPh sb="5" eb="10">
      <t>フクシャキロクボ</t>
    </rPh>
    <phoneticPr fontId="36"/>
  </si>
  <si>
    <t>・点検簿</t>
    <rPh sb="1" eb="4">
      <t>テンケンボ</t>
    </rPh>
    <phoneticPr fontId="36"/>
  </si>
  <si>
    <t>・〇〇年度月例点検簿</t>
    <rPh sb="1" eb="5">
      <t>マルマルネンド</t>
    </rPh>
    <rPh sb="5" eb="7">
      <t>ゲツレイ</t>
    </rPh>
    <rPh sb="7" eb="10">
      <t>テンケンボ</t>
    </rPh>
    <phoneticPr fontId="36"/>
  </si>
  <si>
    <t>・登退庁点検</t>
    <rPh sb="1" eb="2">
      <t>トウ</t>
    </rPh>
    <rPh sb="2" eb="4">
      <t>タイチョウ</t>
    </rPh>
    <rPh sb="4" eb="6">
      <t>テンケン</t>
    </rPh>
    <phoneticPr fontId="36"/>
  </si>
  <si>
    <t>・〇〇年度登退庁点検記録簿</t>
    <rPh sb="1" eb="5">
      <t>マルマルネンド</t>
    </rPh>
    <rPh sb="5" eb="6">
      <t>トウ</t>
    </rPh>
    <rPh sb="6" eb="8">
      <t>タイチョウ</t>
    </rPh>
    <rPh sb="8" eb="10">
      <t>テンケン</t>
    </rPh>
    <rPh sb="10" eb="13">
      <t>キロクボ</t>
    </rPh>
    <phoneticPr fontId="36"/>
  </si>
  <si>
    <t>・文字盤変更記録簿</t>
    <rPh sb="1" eb="4">
      <t>モジバン</t>
    </rPh>
    <rPh sb="4" eb="6">
      <t>ヘンコウ</t>
    </rPh>
    <rPh sb="6" eb="9">
      <t>キロクボ</t>
    </rPh>
    <phoneticPr fontId="36"/>
  </si>
  <si>
    <t>・〇〇年度文字盤変更記録簿</t>
    <rPh sb="1" eb="5">
      <t>マルマルネンド</t>
    </rPh>
    <rPh sb="5" eb="10">
      <t>モジバンヘンコウ</t>
    </rPh>
    <rPh sb="10" eb="13">
      <t>キロクボ</t>
    </rPh>
    <phoneticPr fontId="9"/>
  </si>
  <si>
    <t>管理体制・流出防止に付随して作成する文書</t>
    <rPh sb="0" eb="4">
      <t>カンリタイセイ</t>
    </rPh>
    <rPh sb="5" eb="9">
      <t>リュウシュツボウシ</t>
    </rPh>
    <rPh sb="10" eb="12">
      <t>フズイ</t>
    </rPh>
    <rPh sb="14" eb="16">
      <t>サクセイ</t>
    </rPh>
    <rPh sb="18" eb="20">
      <t>ブンショ</t>
    </rPh>
    <phoneticPr fontId="36"/>
  </si>
  <si>
    <t>・取扱者指定に係る誓約書</t>
    <rPh sb="1" eb="6">
      <t>トリアツカイシャシテイ</t>
    </rPh>
    <rPh sb="7" eb="8">
      <t>カカワ</t>
    </rPh>
    <phoneticPr fontId="36"/>
  </si>
  <si>
    <t>・〇〇年度誓約書（保全）</t>
    <rPh sb="1" eb="5">
      <t>マルマルネンド</t>
    </rPh>
    <rPh sb="5" eb="8">
      <t>セイヤクショ</t>
    </rPh>
    <rPh sb="9" eb="11">
      <t>ホゼン</t>
    </rPh>
    <phoneticPr fontId="36"/>
  </si>
  <si>
    <t>当該文書に係る職員の転属又は退職に係る特定日以後５年</t>
    <phoneticPr fontId="36"/>
  </si>
  <si>
    <t>・誓約書（保全）</t>
    <rPh sb="1" eb="4">
      <t>セイヤクショ</t>
    </rPh>
    <rPh sb="5" eb="7">
      <t>ホゼン</t>
    </rPh>
    <phoneticPr fontId="36"/>
  </si>
  <si>
    <t>・〇〇年度誓約書（保全）（満了分）</t>
    <rPh sb="1" eb="5">
      <t>マルマルネンド</t>
    </rPh>
    <rPh sb="5" eb="8">
      <t>セイヤクショ</t>
    </rPh>
    <rPh sb="9" eb="11">
      <t>ホゼン</t>
    </rPh>
    <rPh sb="13" eb="16">
      <t>マンリョウブン</t>
    </rPh>
    <phoneticPr fontId="36"/>
  </si>
  <si>
    <t>・特定秘密取扱職員名簿</t>
    <rPh sb="1" eb="3">
      <t>トクテイ</t>
    </rPh>
    <rPh sb="3" eb="5">
      <t>ヒミツ</t>
    </rPh>
    <rPh sb="5" eb="7">
      <t>トリアツカイ</t>
    </rPh>
    <rPh sb="7" eb="9">
      <t>ショクイン</t>
    </rPh>
    <rPh sb="9" eb="11">
      <t>メイボ</t>
    </rPh>
    <phoneticPr fontId="36"/>
  </si>
  <si>
    <t>５年（令和３年２月１４日以前）</t>
    <rPh sb="1" eb="2">
      <t>ネン</t>
    </rPh>
    <rPh sb="3" eb="5">
      <t>レイワ</t>
    </rPh>
    <rPh sb="6" eb="7">
      <t>ネン</t>
    </rPh>
    <rPh sb="8" eb="9">
      <t>ガツ</t>
    </rPh>
    <rPh sb="11" eb="12">
      <t>カ</t>
    </rPh>
    <rPh sb="12" eb="14">
      <t>イゼン</t>
    </rPh>
    <phoneticPr fontId="36"/>
  </si>
  <si>
    <t>・〇〇年度特定秘密取扱職員名簿</t>
    <rPh sb="5" eb="7">
      <t>トクテイ</t>
    </rPh>
    <rPh sb="7" eb="9">
      <t>ヒミツ</t>
    </rPh>
    <rPh sb="9" eb="11">
      <t>トリアツカイ</t>
    </rPh>
    <rPh sb="11" eb="13">
      <t>ショクイン</t>
    </rPh>
    <rPh sb="13" eb="15">
      <t>メイボ</t>
    </rPh>
    <phoneticPr fontId="36"/>
  </si>
  <si>
    <t>１０年（令和３年２月１５日以降）</t>
    <rPh sb="2" eb="3">
      <t>ネン</t>
    </rPh>
    <rPh sb="4" eb="6">
      <t>レイワ</t>
    </rPh>
    <rPh sb="7" eb="8">
      <t>ネン</t>
    </rPh>
    <rPh sb="9" eb="10">
      <t>ガツ</t>
    </rPh>
    <rPh sb="12" eb="13">
      <t>ニチ</t>
    </rPh>
    <rPh sb="13" eb="15">
      <t>イコウ</t>
    </rPh>
    <phoneticPr fontId="36"/>
  </si>
  <si>
    <t>・秘密取扱者名簿</t>
    <rPh sb="1" eb="8">
      <t>ヒミツトリアツカイシャメイボ</t>
    </rPh>
    <phoneticPr fontId="36"/>
  </si>
  <si>
    <t>・〇〇年度秘密取扱者名簿</t>
    <rPh sb="3" eb="5">
      <t>ネンド</t>
    </rPh>
    <phoneticPr fontId="9"/>
  </si>
  <si>
    <t>・引継証明簿</t>
    <rPh sb="1" eb="3">
      <t>ヒキツ</t>
    </rPh>
    <rPh sb="3" eb="6">
      <t>ショウメイボ</t>
    </rPh>
    <phoneticPr fontId="36"/>
  </si>
  <si>
    <t>・〇〇年度引継証明簿</t>
    <rPh sb="1" eb="5">
      <t>マルマルネンド</t>
    </rPh>
    <rPh sb="5" eb="7">
      <t>ヒキツ</t>
    </rPh>
    <rPh sb="7" eb="10">
      <t>ショウメイボ</t>
    </rPh>
    <phoneticPr fontId="36"/>
  </si>
  <si>
    <t>・取扱資格カード交付リスト</t>
    <rPh sb="1" eb="5">
      <t>トリアツカイシカク</t>
    </rPh>
    <rPh sb="8" eb="10">
      <t>コウフ</t>
    </rPh>
    <phoneticPr fontId="36"/>
  </si>
  <si>
    <t>・〇〇年度取扱資格カード交付リスト</t>
    <rPh sb="3" eb="5">
      <t>ネンド</t>
    </rPh>
    <rPh sb="5" eb="9">
      <t>トリアツカイシカク</t>
    </rPh>
    <rPh sb="12" eb="14">
      <t>コウフ</t>
    </rPh>
    <phoneticPr fontId="36"/>
  </si>
  <si>
    <t>・個別面談に係る文書</t>
    <rPh sb="1" eb="5">
      <t>コベツメンダン</t>
    </rPh>
    <rPh sb="6" eb="7">
      <t>カカ</t>
    </rPh>
    <rPh sb="8" eb="10">
      <t>ブンショ</t>
    </rPh>
    <phoneticPr fontId="36"/>
  </si>
  <si>
    <t>・〇〇年度情報流出防止に係る隊員に対する個別面談実施状況報告</t>
    <rPh sb="1" eb="5">
      <t>マルマルネンド</t>
    </rPh>
    <rPh sb="5" eb="9">
      <t>ジョウホウリュウシュツ</t>
    </rPh>
    <rPh sb="9" eb="11">
      <t>ボウシ</t>
    </rPh>
    <rPh sb="12" eb="13">
      <t>カカ</t>
    </rPh>
    <rPh sb="14" eb="16">
      <t>タイイン</t>
    </rPh>
    <rPh sb="17" eb="18">
      <t>タイ</t>
    </rPh>
    <rPh sb="20" eb="24">
      <t>コベツメンダン</t>
    </rPh>
    <rPh sb="24" eb="26">
      <t>ジッシ</t>
    </rPh>
    <rPh sb="26" eb="28">
      <t>ジョウキョウ</t>
    </rPh>
    <rPh sb="28" eb="30">
      <t>ホウコク</t>
    </rPh>
    <phoneticPr fontId="36"/>
  </si>
  <si>
    <t>・官品携帯機器一覧表</t>
    <rPh sb="1" eb="3">
      <t>カンピン</t>
    </rPh>
    <rPh sb="3" eb="9">
      <t>ケイタイキキイチラン</t>
    </rPh>
    <rPh sb="9" eb="10">
      <t>ヒョウ</t>
    </rPh>
    <phoneticPr fontId="36"/>
  </si>
  <si>
    <t>・官品携帯機器一覧表</t>
    <phoneticPr fontId="36"/>
  </si>
  <si>
    <t>一覧表に記載された携帯機器が登録解消された日に係る特定日以後１年</t>
    <phoneticPr fontId="36"/>
  </si>
  <si>
    <t>・保全教育</t>
    <rPh sb="1" eb="3">
      <t>ホゼン</t>
    </rPh>
    <rPh sb="3" eb="5">
      <t>キョウイク</t>
    </rPh>
    <phoneticPr fontId="8"/>
  </si>
  <si>
    <t>・電子メール利用者に対する教育及び試験実施記録</t>
    <rPh sb="1" eb="3">
      <t>デンシ</t>
    </rPh>
    <rPh sb="6" eb="9">
      <t>リヨウシャ</t>
    </rPh>
    <rPh sb="10" eb="11">
      <t>タイ</t>
    </rPh>
    <rPh sb="13" eb="15">
      <t>キョウイク</t>
    </rPh>
    <rPh sb="15" eb="16">
      <t>オヨ</t>
    </rPh>
    <rPh sb="17" eb="19">
      <t>シケン</t>
    </rPh>
    <rPh sb="19" eb="21">
      <t>ジッシ</t>
    </rPh>
    <rPh sb="21" eb="23">
      <t>キロク</t>
    </rPh>
    <phoneticPr fontId="8"/>
  </si>
  <si>
    <t>・〇〇年度電子メール利用者に対する教育及び試験実施記録</t>
    <rPh sb="1" eb="5">
      <t>マルマルネンド</t>
    </rPh>
    <rPh sb="5" eb="7">
      <t>デンシ</t>
    </rPh>
    <rPh sb="10" eb="13">
      <t>リヨウシャ</t>
    </rPh>
    <rPh sb="14" eb="15">
      <t>タイ</t>
    </rPh>
    <rPh sb="17" eb="19">
      <t>キョウイク</t>
    </rPh>
    <rPh sb="19" eb="20">
      <t>オヨ</t>
    </rPh>
    <rPh sb="21" eb="23">
      <t>シケン</t>
    </rPh>
    <rPh sb="23" eb="25">
      <t>ジッシ</t>
    </rPh>
    <rPh sb="25" eb="27">
      <t>キロク</t>
    </rPh>
    <phoneticPr fontId="36"/>
  </si>
  <si>
    <t>・〇〇年度保全教育実施記録</t>
    <rPh sb="1" eb="5">
      <t>マルマルネンド</t>
    </rPh>
    <rPh sb="5" eb="9">
      <t>ホゼンキョウイク</t>
    </rPh>
    <rPh sb="9" eb="13">
      <t>ジッシキロク</t>
    </rPh>
    <phoneticPr fontId="36"/>
  </si>
  <si>
    <t>・漏えい事案根絶に向けた諸対策の徹底</t>
    <rPh sb="1" eb="2">
      <t>ロウ</t>
    </rPh>
    <rPh sb="4" eb="6">
      <t>ジアン</t>
    </rPh>
    <rPh sb="6" eb="8">
      <t>コンゼツ</t>
    </rPh>
    <rPh sb="9" eb="10">
      <t>ム</t>
    </rPh>
    <rPh sb="12" eb="13">
      <t>ショ</t>
    </rPh>
    <rPh sb="13" eb="15">
      <t>タイサク</t>
    </rPh>
    <rPh sb="16" eb="18">
      <t>テッテイ</t>
    </rPh>
    <phoneticPr fontId="36"/>
  </si>
  <si>
    <t>・漏えい事案根絶に向けた諸対策の徹底に関する文書（来簡）</t>
    <rPh sb="1" eb="2">
      <t>ロウ</t>
    </rPh>
    <rPh sb="4" eb="6">
      <t>ジアン</t>
    </rPh>
    <rPh sb="6" eb="8">
      <t>コンゼツ</t>
    </rPh>
    <rPh sb="9" eb="10">
      <t>ム</t>
    </rPh>
    <rPh sb="12" eb="15">
      <t>ショタイサク</t>
    </rPh>
    <rPh sb="16" eb="18">
      <t>テッテイ</t>
    </rPh>
    <rPh sb="19" eb="20">
      <t>カン</t>
    </rPh>
    <rPh sb="22" eb="24">
      <t>ブンショ</t>
    </rPh>
    <rPh sb="25" eb="27">
      <t>ライカン</t>
    </rPh>
    <phoneticPr fontId="36"/>
  </si>
  <si>
    <t>・〇〇年度所持品検査及びパソコン内のデータ検査結果</t>
    <rPh sb="1" eb="5">
      <t>マルマルネンド</t>
    </rPh>
    <rPh sb="5" eb="10">
      <t>ショジヒンケンサ</t>
    </rPh>
    <rPh sb="10" eb="11">
      <t>オヨ</t>
    </rPh>
    <rPh sb="16" eb="17">
      <t>ナイ</t>
    </rPh>
    <rPh sb="21" eb="23">
      <t>ケンサ</t>
    </rPh>
    <rPh sb="23" eb="25">
      <t>ケッカ</t>
    </rPh>
    <phoneticPr fontId="36"/>
  </si>
  <si>
    <t>シ</t>
    <phoneticPr fontId="36"/>
  </si>
  <si>
    <t>適性評価の実施等に関する文書</t>
    <rPh sb="0" eb="2">
      <t>テキセイ</t>
    </rPh>
    <rPh sb="2" eb="4">
      <t>ヒョウカ</t>
    </rPh>
    <rPh sb="5" eb="7">
      <t>ジッシ</t>
    </rPh>
    <rPh sb="7" eb="8">
      <t>ナド</t>
    </rPh>
    <rPh sb="9" eb="10">
      <t>カン</t>
    </rPh>
    <phoneticPr fontId="9"/>
  </si>
  <si>
    <t>・候補者名簿（行政機関の職員）</t>
    <rPh sb="1" eb="4">
      <t>コウホシャ</t>
    </rPh>
    <rPh sb="4" eb="6">
      <t>メイボ</t>
    </rPh>
    <rPh sb="7" eb="11">
      <t>ギョウセイキカン</t>
    </rPh>
    <rPh sb="12" eb="14">
      <t>ショクイン</t>
    </rPh>
    <phoneticPr fontId="36"/>
  </si>
  <si>
    <t>・適正評価に関する候補者名簿について</t>
    <phoneticPr fontId="36"/>
  </si>
  <si>
    <t>42</t>
    <phoneticPr fontId="36"/>
  </si>
  <si>
    <t>装備</t>
    <phoneticPr fontId="36"/>
  </si>
  <si>
    <t>装備一般</t>
    <phoneticPr fontId="36"/>
  </si>
  <si>
    <t>装備品に関する事故の報告に関する文書</t>
    <rPh sb="0" eb="3">
      <t>ソウビヒン</t>
    </rPh>
    <rPh sb="4" eb="5">
      <t>カン</t>
    </rPh>
    <rPh sb="7" eb="9">
      <t>ジコ</t>
    </rPh>
    <rPh sb="10" eb="12">
      <t>ホウコク</t>
    </rPh>
    <rPh sb="13" eb="14">
      <t>カン</t>
    </rPh>
    <rPh sb="16" eb="18">
      <t>ブンショ</t>
    </rPh>
    <phoneticPr fontId="36"/>
  </si>
  <si>
    <t>・事故速報</t>
    <rPh sb="1" eb="5">
      <t>ジコソクホウ</t>
    </rPh>
    <phoneticPr fontId="36"/>
  </si>
  <si>
    <t>・事故速報（来簡）</t>
    <rPh sb="1" eb="5">
      <t>ジコソクホウ</t>
    </rPh>
    <rPh sb="6" eb="8">
      <t>ライカン</t>
    </rPh>
    <phoneticPr fontId="36"/>
  </si>
  <si>
    <t>輸送</t>
    <rPh sb="0" eb="2">
      <t>ユソウ</t>
    </rPh>
    <phoneticPr fontId="36"/>
  </si>
  <si>
    <t>輸送に関するその他証票類</t>
    <phoneticPr fontId="36"/>
  </si>
  <si>
    <t>・輸送請求票</t>
    <rPh sb="1" eb="6">
      <t>ユソウセイキュウヒョウ</t>
    </rPh>
    <phoneticPr fontId="36"/>
  </si>
  <si>
    <t>・輸送請求票（〇〇年度）</t>
    <rPh sb="9" eb="11">
      <t>ネンド</t>
    </rPh>
    <phoneticPr fontId="36"/>
  </si>
  <si>
    <t>車両等の運行等に関する記録等</t>
    <phoneticPr fontId="36"/>
  </si>
  <si>
    <t>・車両等操縦手資格記録</t>
    <phoneticPr fontId="36"/>
  </si>
  <si>
    <t>離職した日に係る特定日以後１年</t>
    <phoneticPr fontId="36"/>
  </si>
  <si>
    <t>・〇〇年度車両操縦手資格記録</t>
    <rPh sb="1" eb="5">
      <t>マルマルネンド</t>
    </rPh>
    <rPh sb="5" eb="10">
      <t>シャリョウソウジュウシュ</t>
    </rPh>
    <rPh sb="10" eb="14">
      <t>シカクキロク</t>
    </rPh>
    <phoneticPr fontId="36"/>
  </si>
  <si>
    <t>車両等操縦免許証返納届</t>
    <phoneticPr fontId="36"/>
  </si>
  <si>
    <t>・航空自衛隊車両等操縦免許証返納届</t>
    <phoneticPr fontId="36"/>
  </si>
  <si>
    <t>補給</t>
    <rPh sb="0" eb="2">
      <t>ホキュウ</t>
    </rPh>
    <phoneticPr fontId="36"/>
  </si>
  <si>
    <t>物品管理の点検に関する文書</t>
    <rPh sb="0" eb="4">
      <t>ブッピンカンリ</t>
    </rPh>
    <rPh sb="5" eb="7">
      <t>テンケン</t>
    </rPh>
    <rPh sb="8" eb="9">
      <t>カン</t>
    </rPh>
    <rPh sb="11" eb="13">
      <t>ブンショ</t>
    </rPh>
    <phoneticPr fontId="36"/>
  </si>
  <si>
    <t>救難対処用個人装具点検表</t>
    <rPh sb="0" eb="2">
      <t>キュウナン</t>
    </rPh>
    <rPh sb="2" eb="5">
      <t>タイショヨウ</t>
    </rPh>
    <rPh sb="5" eb="9">
      <t>コジンソウグ</t>
    </rPh>
    <rPh sb="9" eb="12">
      <t>テンケンヒョウ</t>
    </rPh>
    <phoneticPr fontId="36"/>
  </si>
  <si>
    <t>・救難対処用個人装具点検表</t>
    <rPh sb="1" eb="6">
      <t>キュウナンタイショヨウ</t>
    </rPh>
    <rPh sb="6" eb="10">
      <t>コジンソウグ</t>
    </rPh>
    <rPh sb="10" eb="13">
      <t>テンケンヒョウ</t>
    </rPh>
    <phoneticPr fontId="36"/>
  </si>
  <si>
    <t>点検表に記載されている物品の使用又は返納に係る特定日後１年</t>
    <rPh sb="0" eb="2">
      <t>テンケン</t>
    </rPh>
    <rPh sb="2" eb="3">
      <t>ヒョウ</t>
    </rPh>
    <rPh sb="4" eb="6">
      <t>キサイ</t>
    </rPh>
    <rPh sb="11" eb="13">
      <t>ブッピン</t>
    </rPh>
    <rPh sb="14" eb="16">
      <t>シヨウ</t>
    </rPh>
    <rPh sb="16" eb="17">
      <t>マタ</t>
    </rPh>
    <rPh sb="18" eb="20">
      <t>ヘンノウ</t>
    </rPh>
    <rPh sb="21" eb="22">
      <t>カカワ</t>
    </rPh>
    <rPh sb="23" eb="27">
      <t>トクテイビゴ</t>
    </rPh>
    <rPh sb="28" eb="29">
      <t>ネン</t>
    </rPh>
    <phoneticPr fontId="36"/>
  </si>
  <si>
    <t>航空機の整備訓練に関する文書</t>
    <rPh sb="0" eb="2">
      <t>コウクウ</t>
    </rPh>
    <rPh sb="2" eb="3">
      <t>キ</t>
    </rPh>
    <rPh sb="4" eb="6">
      <t>セイビ</t>
    </rPh>
    <rPh sb="6" eb="8">
      <t>クンレン</t>
    </rPh>
    <rPh sb="9" eb="10">
      <t>カン</t>
    </rPh>
    <rPh sb="12" eb="14">
      <t>ブンショ</t>
    </rPh>
    <phoneticPr fontId="8"/>
  </si>
  <si>
    <t>・整備訓練指示</t>
    <rPh sb="1" eb="3">
      <t>セイビ</t>
    </rPh>
    <rPh sb="3" eb="5">
      <t>クンレン</t>
    </rPh>
    <rPh sb="5" eb="7">
      <t>シジ</t>
    </rPh>
    <phoneticPr fontId="8"/>
  </si>
  <si>
    <t>航空機の整備指示に関する文書</t>
    <rPh sb="0" eb="3">
      <t>コウクウキ</t>
    </rPh>
    <rPh sb="4" eb="6">
      <t>セイビ</t>
    </rPh>
    <rPh sb="6" eb="8">
      <t>シジ</t>
    </rPh>
    <rPh sb="9" eb="10">
      <t>カン</t>
    </rPh>
    <rPh sb="12" eb="14">
      <t>ブンショ</t>
    </rPh>
    <phoneticPr fontId="8"/>
  </si>
  <si>
    <t>・整備指示</t>
    <rPh sb="1" eb="3">
      <t>セイビ</t>
    </rPh>
    <rPh sb="3" eb="5">
      <t>シジ</t>
    </rPh>
    <phoneticPr fontId="8"/>
  </si>
  <si>
    <t>航空機の整備会報に関する文書</t>
    <rPh sb="0" eb="3">
      <t>コウクウキ</t>
    </rPh>
    <rPh sb="4" eb="6">
      <t>セイビ</t>
    </rPh>
    <rPh sb="6" eb="8">
      <t>カイホウ</t>
    </rPh>
    <rPh sb="9" eb="10">
      <t>カン</t>
    </rPh>
    <rPh sb="12" eb="14">
      <t>ブンショ</t>
    </rPh>
    <phoneticPr fontId="8"/>
  </si>
  <si>
    <t>・整備会報</t>
    <rPh sb="1" eb="3">
      <t>セイビ</t>
    </rPh>
    <rPh sb="3" eb="5">
      <t>カイホウ</t>
    </rPh>
    <phoneticPr fontId="8"/>
  </si>
  <si>
    <t>航空機の技術指示に関する文書</t>
    <rPh sb="0" eb="3">
      <t>コウクウキ</t>
    </rPh>
    <rPh sb="4" eb="6">
      <t>ギジュツ</t>
    </rPh>
    <rPh sb="6" eb="8">
      <t>シジ</t>
    </rPh>
    <rPh sb="9" eb="10">
      <t>カン</t>
    </rPh>
    <rPh sb="12" eb="14">
      <t>ブンショ</t>
    </rPh>
    <phoneticPr fontId="8"/>
  </si>
  <si>
    <t>・技術指示</t>
    <rPh sb="1" eb="3">
      <t>ギジュツ</t>
    </rPh>
    <rPh sb="3" eb="5">
      <t>シジ</t>
    </rPh>
    <phoneticPr fontId="8"/>
  </si>
  <si>
    <t>作業品質訓練に関する文書</t>
    <rPh sb="0" eb="4">
      <t>サギョウヒンシツ</t>
    </rPh>
    <rPh sb="4" eb="6">
      <t>クンレン</t>
    </rPh>
    <rPh sb="7" eb="8">
      <t>カン</t>
    </rPh>
    <rPh sb="10" eb="12">
      <t>ブンショ</t>
    </rPh>
    <phoneticPr fontId="36"/>
  </si>
  <si>
    <t>・作業品質訓練実施記録</t>
    <rPh sb="1" eb="5">
      <t>サギョウヒンシツ</t>
    </rPh>
    <rPh sb="5" eb="11">
      <t>クンレンジッシキロク</t>
    </rPh>
    <phoneticPr fontId="36"/>
  </si>
  <si>
    <t>・作業品質訓練実施記録</t>
    <rPh sb="1" eb="3">
      <t>サギョウ</t>
    </rPh>
    <rPh sb="3" eb="5">
      <t>ヒンシツ</t>
    </rPh>
    <rPh sb="5" eb="7">
      <t>クンレン</t>
    </rPh>
    <rPh sb="7" eb="9">
      <t>ジッシ</t>
    </rPh>
    <rPh sb="9" eb="11">
      <t>キロク</t>
    </rPh>
    <phoneticPr fontId="36"/>
  </si>
  <si>
    <t>調達</t>
    <rPh sb="0" eb="2">
      <t>チョウタツ</t>
    </rPh>
    <phoneticPr fontId="36"/>
  </si>
  <si>
    <t>・事務共通システム使用責任者指定通知書</t>
    <rPh sb="1" eb="5">
      <t>ジムキョウツウ</t>
    </rPh>
    <rPh sb="9" eb="14">
      <t>シヨウセキニンシャ</t>
    </rPh>
    <rPh sb="14" eb="19">
      <t>シテイツウチショ</t>
    </rPh>
    <phoneticPr fontId="36"/>
  </si>
  <si>
    <t>44</t>
    <phoneticPr fontId="36"/>
  </si>
  <si>
    <t>監察に関する文書</t>
    <phoneticPr fontId="36"/>
  </si>
  <si>
    <t>・監察結果報告</t>
    <rPh sb="1" eb="3">
      <t>カンサツ</t>
    </rPh>
    <rPh sb="3" eb="5">
      <t>ケッカ</t>
    </rPh>
    <rPh sb="5" eb="7">
      <t>ホウコク</t>
    </rPh>
    <phoneticPr fontId="9"/>
  </si>
  <si>
    <t>・航空自衛隊監察結果</t>
    <rPh sb="1" eb="6">
      <t>コウクウジエイタイ</t>
    </rPh>
    <rPh sb="6" eb="8">
      <t>カンサツ</t>
    </rPh>
    <rPh sb="8" eb="10">
      <t>ケッカ</t>
    </rPh>
    <phoneticPr fontId="9"/>
  </si>
  <si>
    <t>・特定監察</t>
    <phoneticPr fontId="36"/>
  </si>
  <si>
    <t>・特別防衛監察実施要領等について</t>
    <rPh sb="1" eb="7">
      <t>トクベツボウエイカンサツ</t>
    </rPh>
    <rPh sb="7" eb="11">
      <t>ジッシヨウリョウ</t>
    </rPh>
    <rPh sb="11" eb="12">
      <t>トウ</t>
    </rPh>
    <phoneticPr fontId="36"/>
  </si>
  <si>
    <t>45</t>
    <phoneticPr fontId="36"/>
  </si>
  <si>
    <t>安全管理に関する文書</t>
    <phoneticPr fontId="36"/>
  </si>
  <si>
    <t>・事故防止計画</t>
    <rPh sb="1" eb="7">
      <t>ジコボウシケイカク</t>
    </rPh>
    <phoneticPr fontId="9"/>
  </si>
  <si>
    <t>・〇〇年度　事故防止</t>
    <rPh sb="3" eb="5">
      <t>ネンド</t>
    </rPh>
    <rPh sb="6" eb="8">
      <t>ジコ</t>
    </rPh>
    <rPh sb="8" eb="10">
      <t>ボウシ</t>
    </rPh>
    <phoneticPr fontId="9"/>
  </si>
  <si>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9"/>
  </si>
  <si>
    <t>・〇〇年度の事故防止</t>
    <rPh sb="3" eb="5">
      <t>ネンド</t>
    </rPh>
    <rPh sb="6" eb="8">
      <t>ジコ</t>
    </rPh>
    <rPh sb="8" eb="10">
      <t>ボウシ</t>
    </rPh>
    <phoneticPr fontId="9"/>
  </si>
  <si>
    <t>・〇〇年度の事故防止（来簡）</t>
    <rPh sb="1" eb="5">
      <t>マルマルネンド</t>
    </rPh>
    <rPh sb="6" eb="10">
      <t>ジコボウシ</t>
    </rPh>
    <rPh sb="11" eb="13">
      <t>ライカン</t>
    </rPh>
    <phoneticPr fontId="36"/>
  </si>
  <si>
    <t>・事故防止実施成果報告（来簡）</t>
    <rPh sb="1" eb="3">
      <t>ジコ</t>
    </rPh>
    <rPh sb="3" eb="5">
      <t>ボウシ</t>
    </rPh>
    <rPh sb="5" eb="7">
      <t>ジッシ</t>
    </rPh>
    <rPh sb="7" eb="9">
      <t>セイカ</t>
    </rPh>
    <rPh sb="9" eb="11">
      <t>ホウコク</t>
    </rPh>
    <rPh sb="12" eb="13">
      <t>ライ</t>
    </rPh>
    <rPh sb="13" eb="14">
      <t>カン</t>
    </rPh>
    <phoneticPr fontId="36"/>
  </si>
  <si>
    <t>・〇〇年度の事故防止実施成果報告（来簡）</t>
    <rPh sb="1" eb="5">
      <t>マルマルネンド</t>
    </rPh>
    <rPh sb="6" eb="10">
      <t>ジコボウシ</t>
    </rPh>
    <rPh sb="10" eb="14">
      <t>ジッシセイカ</t>
    </rPh>
    <rPh sb="14" eb="16">
      <t>ホウコク</t>
    </rPh>
    <rPh sb="17" eb="19">
      <t>ライカン</t>
    </rPh>
    <phoneticPr fontId="36"/>
  </si>
  <si>
    <t>・交通大事故を踏まえた事故防止について</t>
    <rPh sb="1" eb="6">
      <t>コウツウダイジコ</t>
    </rPh>
    <rPh sb="7" eb="8">
      <t>フ</t>
    </rPh>
    <rPh sb="11" eb="15">
      <t>ジコボウシ</t>
    </rPh>
    <phoneticPr fontId="9"/>
  </si>
  <si>
    <t>・特異事象通知</t>
    <rPh sb="1" eb="7">
      <t>トクイジショウツウチ</t>
    </rPh>
    <phoneticPr fontId="36"/>
  </si>
  <si>
    <t>・特異事象通知</t>
    <rPh sb="1" eb="7">
      <t>トクイジショウツウチ</t>
    </rPh>
    <phoneticPr fontId="8"/>
  </si>
  <si>
    <t>・特異事象通知</t>
    <rPh sb="1" eb="7">
      <t>トクイジショウツウチ</t>
    </rPh>
    <phoneticPr fontId="9"/>
  </si>
  <si>
    <t>・特異事象通知（来簡）</t>
    <rPh sb="1" eb="7">
      <t>トクイジショウツウチ</t>
    </rPh>
    <rPh sb="8" eb="10">
      <t>ライカン</t>
    </rPh>
    <phoneticPr fontId="36"/>
  </si>
  <si>
    <t>・〇〇年度特異事象通知</t>
    <rPh sb="1" eb="5">
      <t>マルマルネンド</t>
    </rPh>
    <rPh sb="5" eb="11">
      <t>トクイジショウツウチ</t>
    </rPh>
    <phoneticPr fontId="36"/>
  </si>
  <si>
    <t>・〇〇年度特異事象通知（来簡）</t>
    <rPh sb="1" eb="5">
      <t>マルマルネンド</t>
    </rPh>
    <rPh sb="5" eb="11">
      <t>トクイジショウツウチ</t>
    </rPh>
    <rPh sb="12" eb="14">
      <t>ライカン</t>
    </rPh>
    <phoneticPr fontId="36"/>
  </si>
  <si>
    <t>・〇〇年度特異事象報告</t>
    <rPh sb="1" eb="5">
      <t>マルマルネンド</t>
    </rPh>
    <rPh sb="5" eb="11">
      <t>トクイジショウホウコク</t>
    </rPh>
    <phoneticPr fontId="36"/>
  </si>
  <si>
    <t>・〇〇年度特異事象報告（来簡）</t>
    <rPh sb="1" eb="5">
      <t>マルマルネンド</t>
    </rPh>
    <rPh sb="5" eb="11">
      <t>トクイジショウホウコク</t>
    </rPh>
    <rPh sb="12" eb="14">
      <t>ライカン</t>
    </rPh>
    <phoneticPr fontId="36"/>
  </si>
  <si>
    <t>・〇〇年度特異故障処置報告書（来簡）</t>
    <rPh sb="1" eb="5">
      <t>マルマルネンド</t>
    </rPh>
    <rPh sb="5" eb="7">
      <t>トクイ</t>
    </rPh>
    <rPh sb="7" eb="9">
      <t>コショウ</t>
    </rPh>
    <rPh sb="9" eb="11">
      <t>ショチ</t>
    </rPh>
    <rPh sb="11" eb="14">
      <t>ホウコクショ</t>
    </rPh>
    <rPh sb="15" eb="17">
      <t>ライカン</t>
    </rPh>
    <phoneticPr fontId="36"/>
  </si>
  <si>
    <t>・緊急着陸報告</t>
    <rPh sb="1" eb="5">
      <t>キンキュウチャクリク</t>
    </rPh>
    <rPh sb="5" eb="7">
      <t>ホウコク</t>
    </rPh>
    <phoneticPr fontId="36"/>
  </si>
  <si>
    <t>・〇〇年度緊急着陸報告書</t>
    <rPh sb="1" eb="5">
      <t>マルマルネンド</t>
    </rPh>
    <rPh sb="5" eb="12">
      <t>キンキュウチャクリクホウコクショ</t>
    </rPh>
    <phoneticPr fontId="36"/>
  </si>
  <si>
    <t>・〇〇年度緊急着陸処置報告書</t>
    <rPh sb="1" eb="5">
      <t>マルマルネンド</t>
    </rPh>
    <rPh sb="5" eb="14">
      <t>キンキュウチャクリクショチホウコクショ</t>
    </rPh>
    <phoneticPr fontId="36"/>
  </si>
  <si>
    <t>・〇〇年度緊急状態発生報告</t>
    <rPh sb="1" eb="5">
      <t>マルマルネンド</t>
    </rPh>
    <rPh sb="5" eb="13">
      <t>キンキュウジョウタイハッセイホウコク</t>
    </rPh>
    <phoneticPr fontId="36"/>
  </si>
  <si>
    <t>・〇〇年度総隊内緊急状態発生報告（来簡）</t>
    <rPh sb="1" eb="5">
      <t>マルマルネンド</t>
    </rPh>
    <rPh sb="5" eb="7">
      <t>ソウタイ</t>
    </rPh>
    <rPh sb="7" eb="8">
      <t>ナイ</t>
    </rPh>
    <rPh sb="8" eb="12">
      <t>キンキュウジョウタイ</t>
    </rPh>
    <rPh sb="12" eb="16">
      <t>ハッセイホウコク</t>
    </rPh>
    <rPh sb="17" eb="19">
      <t>ライカン</t>
    </rPh>
    <phoneticPr fontId="36"/>
  </si>
  <si>
    <t>・安全褒賞基準達成報告</t>
    <rPh sb="1" eb="5">
      <t>アンゼンホウショウ</t>
    </rPh>
    <rPh sb="5" eb="9">
      <t>キジュンタッセイ</t>
    </rPh>
    <rPh sb="9" eb="11">
      <t>ホウコク</t>
    </rPh>
    <phoneticPr fontId="36"/>
  </si>
  <si>
    <t>・〇〇年度飛行安全褒賞の基準達成報告</t>
    <rPh sb="1" eb="5">
      <t>マルマルネンド</t>
    </rPh>
    <rPh sb="5" eb="11">
      <t>ヒコウアンゼンホウショウ</t>
    </rPh>
    <rPh sb="12" eb="16">
      <t>キジュンタッセイ</t>
    </rPh>
    <rPh sb="16" eb="18">
      <t>ホウコク</t>
    </rPh>
    <phoneticPr fontId="36"/>
  </si>
  <si>
    <t>３年（令和２年３月３１日以前）</t>
    <rPh sb="1" eb="2">
      <t>ネン</t>
    </rPh>
    <rPh sb="3" eb="5">
      <t>レイワ</t>
    </rPh>
    <rPh sb="6" eb="7">
      <t>ネン</t>
    </rPh>
    <rPh sb="8" eb="9">
      <t>ガツ</t>
    </rPh>
    <rPh sb="11" eb="12">
      <t>ニチ</t>
    </rPh>
    <rPh sb="12" eb="14">
      <t>イゼン</t>
    </rPh>
    <phoneticPr fontId="36"/>
  </si>
  <si>
    <t>１年（令和２年４月１日以降）</t>
    <rPh sb="1" eb="2">
      <t>ネン</t>
    </rPh>
    <rPh sb="3" eb="5">
      <t>レイワ</t>
    </rPh>
    <rPh sb="6" eb="7">
      <t>ネン</t>
    </rPh>
    <rPh sb="8" eb="9">
      <t>ガツ</t>
    </rPh>
    <rPh sb="10" eb="11">
      <t>ニチ</t>
    </rPh>
    <rPh sb="11" eb="13">
      <t>イコウ</t>
    </rPh>
    <phoneticPr fontId="36"/>
  </si>
  <si>
    <t>・〇〇年度地上安全褒賞の授与</t>
    <rPh sb="1" eb="5">
      <t>マルマルネンド</t>
    </rPh>
    <rPh sb="5" eb="11">
      <t>チジョウアンゼンホウショウ</t>
    </rPh>
    <rPh sb="12" eb="14">
      <t>ジュヨ</t>
    </rPh>
    <phoneticPr fontId="36"/>
  </si>
  <si>
    <t>・〇〇年度地上安全褒賞の授与について</t>
    <rPh sb="1" eb="5">
      <t>マルマルネンド</t>
    </rPh>
    <rPh sb="5" eb="11">
      <t>チジョウアンゼンホウショウ</t>
    </rPh>
    <rPh sb="12" eb="14">
      <t>ジュヨ</t>
    </rPh>
    <phoneticPr fontId="36"/>
  </si>
  <si>
    <t>・〇〇年度地上安全褒賞の受賞基準達成</t>
    <rPh sb="1" eb="5">
      <t>マルマルネンド</t>
    </rPh>
    <rPh sb="5" eb="11">
      <t>チジョウアンゼンホウショウ</t>
    </rPh>
    <rPh sb="12" eb="16">
      <t>ジュショウキジュン</t>
    </rPh>
    <rPh sb="16" eb="18">
      <t>タッセイ</t>
    </rPh>
    <phoneticPr fontId="36"/>
  </si>
  <si>
    <t>・地上安全褒賞の受賞基準達成</t>
    <rPh sb="1" eb="7">
      <t>チジョウアンゼンホウショウ</t>
    </rPh>
    <rPh sb="8" eb="10">
      <t>ジュショウ</t>
    </rPh>
    <rPh sb="10" eb="12">
      <t>キジュン</t>
    </rPh>
    <rPh sb="12" eb="14">
      <t>タッセイ</t>
    </rPh>
    <phoneticPr fontId="36"/>
  </si>
  <si>
    <t>・地上安全褒賞の受賞基準達成（〇〇年度）</t>
    <rPh sb="1" eb="7">
      <t>チジョウアンゼンホウショウ</t>
    </rPh>
    <rPh sb="8" eb="10">
      <t>ジュショウ</t>
    </rPh>
    <rPh sb="10" eb="14">
      <t>キジュンタッセイ</t>
    </rPh>
    <rPh sb="15" eb="19">
      <t>マルマルネンド</t>
    </rPh>
    <phoneticPr fontId="36"/>
  </si>
  <si>
    <t>・〇〇年度地上安全褒賞の基準達成報告</t>
    <rPh sb="1" eb="5">
      <t>マルマルネンド</t>
    </rPh>
    <rPh sb="5" eb="11">
      <t>チジョウアンゼンホウショウ</t>
    </rPh>
    <rPh sb="12" eb="14">
      <t>キジュン</t>
    </rPh>
    <rPh sb="14" eb="16">
      <t>タッセイ</t>
    </rPh>
    <rPh sb="16" eb="18">
      <t>ホウコク</t>
    </rPh>
    <phoneticPr fontId="36"/>
  </si>
  <si>
    <t>・〇〇年度安全褒賞の基準達成報告</t>
    <rPh sb="1" eb="5">
      <t>マルマルネンド</t>
    </rPh>
    <rPh sb="5" eb="9">
      <t>アンゼンホウショウ</t>
    </rPh>
    <rPh sb="10" eb="16">
      <t>キジュンタッセイホウコク</t>
    </rPh>
    <phoneticPr fontId="36"/>
  </si>
  <si>
    <t>・〇〇年度　安全褒賞</t>
    <rPh sb="1" eb="5">
      <t>マルマルネンド</t>
    </rPh>
    <rPh sb="6" eb="10">
      <t>アンゼンホウショウ</t>
    </rPh>
    <phoneticPr fontId="36"/>
  </si>
  <si>
    <t>・地上安全褒賞状発行台帳</t>
    <rPh sb="1" eb="3">
      <t>チジョウ</t>
    </rPh>
    <rPh sb="3" eb="7">
      <t>アンゼンホウショウ</t>
    </rPh>
    <rPh sb="7" eb="8">
      <t>ジョウ</t>
    </rPh>
    <rPh sb="8" eb="10">
      <t>ハッコウ</t>
    </rPh>
    <rPh sb="10" eb="12">
      <t>ダイチョウ</t>
    </rPh>
    <phoneticPr fontId="36"/>
  </si>
  <si>
    <t>常用（無期限）</t>
    <rPh sb="0" eb="2">
      <t>ジョウヨウ</t>
    </rPh>
    <rPh sb="3" eb="6">
      <t>ムキゲン</t>
    </rPh>
    <phoneticPr fontId="36"/>
  </si>
  <si>
    <t>・航空自衛隊安全の日教育</t>
    <rPh sb="1" eb="3">
      <t>コウクウ</t>
    </rPh>
    <rPh sb="3" eb="6">
      <t>ジエイタイ</t>
    </rPh>
    <rPh sb="6" eb="8">
      <t>アンゼン</t>
    </rPh>
    <rPh sb="9" eb="10">
      <t>ヒ</t>
    </rPh>
    <rPh sb="10" eb="12">
      <t>キョウイク</t>
    </rPh>
    <phoneticPr fontId="8"/>
  </si>
  <si>
    <t>・○年航空自衛隊安全の日</t>
    <rPh sb="2" eb="3">
      <t>ネン</t>
    </rPh>
    <rPh sb="3" eb="5">
      <t>コウクウ</t>
    </rPh>
    <rPh sb="5" eb="8">
      <t>ジエイタイ</t>
    </rPh>
    <rPh sb="8" eb="10">
      <t>アンゼン</t>
    </rPh>
    <rPh sb="11" eb="12">
      <t>ヒ</t>
    </rPh>
    <phoneticPr fontId="8"/>
  </si>
  <si>
    <t>３年（令和２年３月３１日以前）</t>
    <rPh sb="1" eb="2">
      <t>ネン</t>
    </rPh>
    <rPh sb="3" eb="5">
      <t>レイワ</t>
    </rPh>
    <rPh sb="6" eb="7">
      <t>ネン</t>
    </rPh>
    <rPh sb="8" eb="9">
      <t>ガツ</t>
    </rPh>
    <rPh sb="11" eb="12">
      <t>ニチ</t>
    </rPh>
    <rPh sb="12" eb="14">
      <t>イゼン</t>
    </rPh>
    <phoneticPr fontId="8"/>
  </si>
  <si>
    <t>・〇〇年度航空自衛隊安全の日</t>
    <rPh sb="1" eb="5">
      <t>マルマルネンド</t>
    </rPh>
    <rPh sb="5" eb="10">
      <t>コウクウジエイタイ</t>
    </rPh>
    <rPh sb="10" eb="12">
      <t>アンゼン</t>
    </rPh>
    <rPh sb="13" eb="14">
      <t>ヒ</t>
    </rPh>
    <phoneticPr fontId="36"/>
  </si>
  <si>
    <t>・航空自衛隊安全の日（来簡）</t>
    <rPh sb="1" eb="6">
      <t>コウクウジエイタイ</t>
    </rPh>
    <rPh sb="6" eb="8">
      <t>アンゼン</t>
    </rPh>
    <rPh sb="9" eb="10">
      <t>ヒ</t>
    </rPh>
    <rPh sb="11" eb="13">
      <t>ライカン</t>
    </rPh>
    <phoneticPr fontId="36"/>
  </si>
  <si>
    <t>・〇〇年度航空自衛隊安全の日（原議）</t>
    <rPh sb="1" eb="5">
      <t>マルマルネンド</t>
    </rPh>
    <rPh sb="5" eb="10">
      <t>コウクウジエイタイ</t>
    </rPh>
    <rPh sb="10" eb="12">
      <t>アンゼン</t>
    </rPh>
    <rPh sb="13" eb="14">
      <t>ヒ</t>
    </rPh>
    <rPh sb="15" eb="16">
      <t>ハラ</t>
    </rPh>
    <rPh sb="16" eb="17">
      <t>ギ</t>
    </rPh>
    <phoneticPr fontId="36"/>
  </si>
  <si>
    <t>・〇〇年度航空自衛隊安全の日（来簡）</t>
    <rPh sb="1" eb="5">
      <t>マルマルネンド</t>
    </rPh>
    <rPh sb="5" eb="10">
      <t>コウクウジエイタイ</t>
    </rPh>
    <rPh sb="10" eb="12">
      <t>アンゼン</t>
    </rPh>
    <rPh sb="13" eb="14">
      <t>ヒ</t>
    </rPh>
    <rPh sb="15" eb="16">
      <t>ライ</t>
    </rPh>
    <rPh sb="16" eb="17">
      <t>カン</t>
    </rPh>
    <phoneticPr fontId="36"/>
  </si>
  <si>
    <t>・交通安全運動</t>
    <rPh sb="1" eb="7">
      <t>コウツウアンゼンウンドウ</t>
    </rPh>
    <phoneticPr fontId="36"/>
  </si>
  <si>
    <t>・〇〇年度交通安全運動</t>
    <rPh sb="1" eb="5">
      <t>マルマルネンド</t>
    </rPh>
    <rPh sb="5" eb="11">
      <t>コウツウアンゼンウンドウ</t>
    </rPh>
    <phoneticPr fontId="36"/>
  </si>
  <si>
    <t>・交通安全運動の実施について（来簡）</t>
    <rPh sb="1" eb="7">
      <t>コウツウアンゼンウンドウ</t>
    </rPh>
    <rPh sb="8" eb="10">
      <t>ジッシ</t>
    </rPh>
    <rPh sb="15" eb="17">
      <t>ライカン</t>
    </rPh>
    <phoneticPr fontId="36"/>
  </si>
  <si>
    <t>・安全点検</t>
    <rPh sb="1" eb="5">
      <t>アンゼンテンケン</t>
    </rPh>
    <phoneticPr fontId="36"/>
  </si>
  <si>
    <t>・〇〇年度安全点検</t>
    <rPh sb="1" eb="5">
      <t>マルマルネンド</t>
    </rPh>
    <rPh sb="5" eb="9">
      <t>アンゼンテンケン</t>
    </rPh>
    <phoneticPr fontId="36"/>
  </si>
  <si>
    <t>・安全管理活動</t>
    <rPh sb="1" eb="3">
      <t>アンゼン</t>
    </rPh>
    <rPh sb="3" eb="5">
      <t>カンリ</t>
    </rPh>
    <rPh sb="5" eb="7">
      <t>カツドウ</t>
    </rPh>
    <phoneticPr fontId="36"/>
  </si>
  <si>
    <t>・中部航空方面隊安全管理活動コンテストの推薦について</t>
    <rPh sb="1" eb="8">
      <t>チュウブコウクウホウメンタイ</t>
    </rPh>
    <rPh sb="8" eb="14">
      <t>アンゼンカンリカツドウ</t>
    </rPh>
    <rPh sb="20" eb="22">
      <t>スイセン</t>
    </rPh>
    <phoneticPr fontId="36"/>
  </si>
  <si>
    <t>・〇〇年度事前対応アプローチについて</t>
    <rPh sb="1" eb="5">
      <t>マルマルネンド</t>
    </rPh>
    <rPh sb="5" eb="9">
      <t>ジゼンタイオウ</t>
    </rPh>
    <phoneticPr fontId="36"/>
  </si>
  <si>
    <t>・〇〇年度安全講話について</t>
    <rPh sb="1" eb="5">
      <t>マルマルネンド</t>
    </rPh>
    <rPh sb="5" eb="7">
      <t>アンゼン</t>
    </rPh>
    <rPh sb="7" eb="9">
      <t>コウワ</t>
    </rPh>
    <phoneticPr fontId="36"/>
  </si>
  <si>
    <t>・〇〇年度　安全会議の開催について</t>
    <rPh sb="1" eb="5">
      <t>マルマルネンド</t>
    </rPh>
    <rPh sb="6" eb="10">
      <t>アンゼンカイギ</t>
    </rPh>
    <rPh sb="11" eb="13">
      <t>カイサイ</t>
    </rPh>
    <phoneticPr fontId="36"/>
  </si>
  <si>
    <t>・〇〇年度　アンケート調査（安全）</t>
    <rPh sb="1" eb="5">
      <t>マルマルネンド</t>
    </rPh>
    <rPh sb="11" eb="13">
      <t>チョウサ</t>
    </rPh>
    <rPh sb="14" eb="16">
      <t>アンゼン</t>
    </rPh>
    <phoneticPr fontId="36"/>
  </si>
  <si>
    <t>・〇〇年度休暇中の交通事故の防止について</t>
    <rPh sb="1" eb="5">
      <t>マルマルネンド</t>
    </rPh>
    <rPh sb="5" eb="8">
      <t>キュウカチュウ</t>
    </rPh>
    <rPh sb="9" eb="13">
      <t>コウツウジコ</t>
    </rPh>
    <rPh sb="14" eb="16">
      <t>ボウシ</t>
    </rPh>
    <phoneticPr fontId="36"/>
  </si>
  <si>
    <t>・〇〇年度私有自転車登録簿の提出について</t>
    <rPh sb="1" eb="5">
      <t>マルマルネンド</t>
    </rPh>
    <rPh sb="5" eb="7">
      <t>シユウ</t>
    </rPh>
    <rPh sb="7" eb="10">
      <t>ジテンシャ</t>
    </rPh>
    <rPh sb="10" eb="13">
      <t>トウロクボ</t>
    </rPh>
    <rPh sb="14" eb="16">
      <t>テイシュツ</t>
    </rPh>
    <phoneticPr fontId="36"/>
  </si>
  <si>
    <t>・安全観察</t>
    <rPh sb="1" eb="3">
      <t>アンゼン</t>
    </rPh>
    <rPh sb="3" eb="5">
      <t>カンサツ</t>
    </rPh>
    <phoneticPr fontId="36"/>
  </si>
  <si>
    <t>・〇〇年度安全観察の実施について</t>
    <rPh sb="1" eb="5">
      <t>マルマルネンド</t>
    </rPh>
    <rPh sb="5" eb="7">
      <t>アンゼン</t>
    </rPh>
    <rPh sb="7" eb="9">
      <t>カンサツ</t>
    </rPh>
    <rPh sb="10" eb="12">
      <t>ジッシ</t>
    </rPh>
    <phoneticPr fontId="36"/>
  </si>
  <si>
    <t>・〇〇年度安全観察について</t>
    <rPh sb="1" eb="5">
      <t>マルマルネンド</t>
    </rPh>
    <rPh sb="5" eb="9">
      <t>アンゼンカンサツ</t>
    </rPh>
    <phoneticPr fontId="36"/>
  </si>
  <si>
    <t>・安全管理規則</t>
    <rPh sb="1" eb="7">
      <t>アンゼンカンリキソク</t>
    </rPh>
    <phoneticPr fontId="36"/>
  </si>
  <si>
    <t>・安全管理規則の一部を改正する達</t>
    <rPh sb="1" eb="7">
      <t>アンゼンカンリキソク</t>
    </rPh>
    <rPh sb="8" eb="10">
      <t>イチブ</t>
    </rPh>
    <rPh sb="11" eb="13">
      <t>カイセイ</t>
    </rPh>
    <rPh sb="15" eb="16">
      <t>タツ</t>
    </rPh>
    <phoneticPr fontId="36"/>
  </si>
  <si>
    <t>・〇〇年度第６航空団安全管理規則</t>
    <rPh sb="1" eb="5">
      <t>マルマルネンド</t>
    </rPh>
    <rPh sb="5" eb="6">
      <t>ダイ</t>
    </rPh>
    <rPh sb="7" eb="10">
      <t>コウクウダン</t>
    </rPh>
    <rPh sb="10" eb="14">
      <t>アンゼンカンリ</t>
    </rPh>
    <rPh sb="14" eb="16">
      <t>キソク</t>
    </rPh>
    <phoneticPr fontId="36"/>
  </si>
  <si>
    <t>災害派遣に係る行動命令に基づく自衛隊の活動における安全管理に関する文書</t>
    <rPh sb="0" eb="4">
      <t>サイガイハケン</t>
    </rPh>
    <rPh sb="5" eb="6">
      <t>カカ</t>
    </rPh>
    <rPh sb="7" eb="11">
      <t>コウドウメイレイ</t>
    </rPh>
    <rPh sb="12" eb="13">
      <t>モト</t>
    </rPh>
    <rPh sb="15" eb="18">
      <t>ジエイタイ</t>
    </rPh>
    <rPh sb="19" eb="21">
      <t>カツドウ</t>
    </rPh>
    <rPh sb="25" eb="29">
      <t>アンゼンカンリ</t>
    </rPh>
    <rPh sb="30" eb="31">
      <t>カン</t>
    </rPh>
    <rPh sb="33" eb="35">
      <t>ブンショ</t>
    </rPh>
    <phoneticPr fontId="36"/>
  </si>
  <si>
    <t>・令和６年能登半島地震</t>
    <rPh sb="1" eb="3">
      <t>レイワ</t>
    </rPh>
    <rPh sb="4" eb="5">
      <t>ネン</t>
    </rPh>
    <rPh sb="5" eb="11">
      <t>ノトハントウジシン</t>
    </rPh>
    <phoneticPr fontId="36"/>
  </si>
  <si>
    <t>安全教育に関する文書</t>
    <rPh sb="0" eb="4">
      <t>アンゼンキョウイク</t>
    </rPh>
    <rPh sb="5" eb="6">
      <t>カン</t>
    </rPh>
    <rPh sb="8" eb="10">
      <t>ブンショ</t>
    </rPh>
    <phoneticPr fontId="36"/>
  </si>
  <si>
    <t>・教育資料</t>
    <rPh sb="1" eb="5">
      <t>キョウイクシリョウ</t>
    </rPh>
    <phoneticPr fontId="36"/>
  </si>
  <si>
    <t>・ＨＦガイド（教育資料）</t>
    <rPh sb="7" eb="11">
      <t>キョウイクシリョウ</t>
    </rPh>
    <phoneticPr fontId="36"/>
  </si>
  <si>
    <t>更新版受領に係る特定日以後１年</t>
    <rPh sb="0" eb="2">
      <t>コウシン</t>
    </rPh>
    <rPh sb="2" eb="3">
      <t>バン</t>
    </rPh>
    <rPh sb="3" eb="5">
      <t>ジュリョウ</t>
    </rPh>
    <rPh sb="6" eb="7">
      <t>カカ</t>
    </rPh>
    <rPh sb="8" eb="13">
      <t>トクテイビイゴ</t>
    </rPh>
    <rPh sb="14" eb="15">
      <t>ネン</t>
    </rPh>
    <phoneticPr fontId="36"/>
  </si>
  <si>
    <t>・ＨＦガイド（教育資料）（〇〇年度）</t>
    <rPh sb="7" eb="11">
      <t>キョウイクシリョウ</t>
    </rPh>
    <rPh sb="13" eb="17">
      <t>マルマルネンド</t>
    </rPh>
    <phoneticPr fontId="36"/>
  </si>
  <si>
    <t>・飛行点検機航空大事故対応に係る教育資料について（来簡）</t>
    <rPh sb="1" eb="5">
      <t>ヒコウテンケン</t>
    </rPh>
    <rPh sb="5" eb="6">
      <t>キ</t>
    </rPh>
    <rPh sb="6" eb="8">
      <t>コウクウ</t>
    </rPh>
    <rPh sb="8" eb="11">
      <t>ダイジコ</t>
    </rPh>
    <rPh sb="11" eb="13">
      <t>タイオウ</t>
    </rPh>
    <rPh sb="14" eb="15">
      <t>カカ</t>
    </rPh>
    <rPh sb="16" eb="20">
      <t>キョウイクシリョウ</t>
    </rPh>
    <rPh sb="25" eb="27">
      <t>ライカン</t>
    </rPh>
    <phoneticPr fontId="36"/>
  </si>
  <si>
    <t>・安全巡回教育</t>
    <rPh sb="1" eb="3">
      <t>アンゼン</t>
    </rPh>
    <rPh sb="3" eb="5">
      <t>ジュンカイ</t>
    </rPh>
    <rPh sb="5" eb="7">
      <t>キョウイク</t>
    </rPh>
    <phoneticPr fontId="36"/>
  </si>
  <si>
    <t>・航空安全管理隊が実施する〇〇年度飛行安全巡回教育の受講について</t>
    <rPh sb="1" eb="8">
      <t>コウクウアンゼンカンリタイ</t>
    </rPh>
    <rPh sb="9" eb="11">
      <t>ジッシ</t>
    </rPh>
    <rPh sb="13" eb="17">
      <t>マルマルネンド</t>
    </rPh>
    <rPh sb="17" eb="21">
      <t>ヒコウアンゼン</t>
    </rPh>
    <rPh sb="21" eb="25">
      <t>ジュンカイキョウイク</t>
    </rPh>
    <rPh sb="26" eb="28">
      <t>ジュコウ</t>
    </rPh>
    <phoneticPr fontId="36"/>
  </si>
  <si>
    <t>飛行安全</t>
    <phoneticPr fontId="36"/>
  </si>
  <si>
    <t>航空事故の調査等に関する文書</t>
    <phoneticPr fontId="36"/>
  </si>
  <si>
    <t>・航空事故調査報告書</t>
    <phoneticPr fontId="36"/>
  </si>
  <si>
    <t>・航空事故調査報告書（来簡）</t>
    <rPh sb="1" eb="3">
      <t>コウクウ</t>
    </rPh>
    <rPh sb="3" eb="5">
      <t>ジコ</t>
    </rPh>
    <rPh sb="5" eb="7">
      <t>チョウサ</t>
    </rPh>
    <rPh sb="7" eb="10">
      <t>ホウコクショ</t>
    </rPh>
    <rPh sb="11" eb="13">
      <t>ライカン</t>
    </rPh>
    <phoneticPr fontId="36"/>
  </si>
  <si>
    <t>1(4)</t>
    <phoneticPr fontId="36"/>
  </si>
  <si>
    <t>・〇〇年度航空事故調査報告書（来簡）</t>
    <rPh sb="1" eb="5">
      <t>マルマルネンド</t>
    </rPh>
    <rPh sb="5" eb="7">
      <t>コウクウ</t>
    </rPh>
    <rPh sb="7" eb="11">
      <t>ジコチョウサ</t>
    </rPh>
    <rPh sb="11" eb="14">
      <t>ホウコクショ</t>
    </rPh>
    <rPh sb="15" eb="17">
      <t>ライカン</t>
    </rPh>
    <phoneticPr fontId="36"/>
  </si>
  <si>
    <t>・航空事故防止対策報告書</t>
    <rPh sb="1" eb="3">
      <t>コウクウ</t>
    </rPh>
    <rPh sb="3" eb="5">
      <t>ジコ</t>
    </rPh>
    <rPh sb="5" eb="7">
      <t>ボウシ</t>
    </rPh>
    <rPh sb="7" eb="9">
      <t>タイサク</t>
    </rPh>
    <rPh sb="9" eb="12">
      <t>ホウコクショ</t>
    </rPh>
    <phoneticPr fontId="9"/>
  </si>
  <si>
    <t>・〇〇年度航空事故防止対策報告書（原議）</t>
    <rPh sb="1" eb="5">
      <t>マルマルネンド</t>
    </rPh>
    <rPh sb="5" eb="9">
      <t>コウクウジコ</t>
    </rPh>
    <rPh sb="9" eb="11">
      <t>ボウシ</t>
    </rPh>
    <rPh sb="11" eb="13">
      <t>タイサク</t>
    </rPh>
    <rPh sb="13" eb="16">
      <t>ホウコクショ</t>
    </rPh>
    <rPh sb="17" eb="18">
      <t>ハラ</t>
    </rPh>
    <rPh sb="18" eb="19">
      <t>ギ</t>
    </rPh>
    <phoneticPr fontId="9"/>
  </si>
  <si>
    <t>・航空事故防止対策報告書</t>
    <rPh sb="1" eb="5">
      <t>コウクウジコ</t>
    </rPh>
    <rPh sb="5" eb="7">
      <t>ボウシ</t>
    </rPh>
    <rPh sb="7" eb="9">
      <t>タイサク</t>
    </rPh>
    <rPh sb="9" eb="12">
      <t>ホウコクショ</t>
    </rPh>
    <phoneticPr fontId="36"/>
  </si>
  <si>
    <t>・航空事故調査結果</t>
    <rPh sb="1" eb="9">
      <t>コウクウジコチョウサケッカ</t>
    </rPh>
    <phoneticPr fontId="36"/>
  </si>
  <si>
    <t>・〇〇年度航空事故調査結果（来簡）</t>
    <rPh sb="1" eb="5">
      <t>マルマルネンド</t>
    </rPh>
    <rPh sb="5" eb="13">
      <t>コウクウジコチョウサケッカ</t>
    </rPh>
    <rPh sb="14" eb="16">
      <t>ライカン</t>
    </rPh>
    <phoneticPr fontId="36"/>
  </si>
  <si>
    <t>１０年（平成２５年３月３１以前）</t>
    <rPh sb="2" eb="3">
      <t>ネン</t>
    </rPh>
    <rPh sb="4" eb="6">
      <t>ヘイセイ</t>
    </rPh>
    <rPh sb="8" eb="9">
      <t>ネン</t>
    </rPh>
    <rPh sb="10" eb="11">
      <t>ガツ</t>
    </rPh>
    <rPh sb="13" eb="15">
      <t>イゼン</t>
    </rPh>
    <phoneticPr fontId="36"/>
  </si>
  <si>
    <t>５年（平成２５年４月１日以降）</t>
    <rPh sb="1" eb="2">
      <t>ネン</t>
    </rPh>
    <rPh sb="3" eb="5">
      <t>ヘイセイ</t>
    </rPh>
    <rPh sb="7" eb="8">
      <t>ネン</t>
    </rPh>
    <rPh sb="9" eb="10">
      <t>ガツ</t>
    </rPh>
    <rPh sb="11" eb="12">
      <t>ニチ</t>
    </rPh>
    <rPh sb="12" eb="14">
      <t>イコウ</t>
    </rPh>
    <phoneticPr fontId="36"/>
  </si>
  <si>
    <t>・航空事故調査結果（来簡）</t>
    <rPh sb="1" eb="9">
      <t>コウクウジコチョウサケッカ</t>
    </rPh>
    <rPh sb="10" eb="12">
      <t>ライカン</t>
    </rPh>
    <phoneticPr fontId="36"/>
  </si>
  <si>
    <t>１年（令和４年４月１日以降）</t>
    <rPh sb="1" eb="2">
      <t>ネン</t>
    </rPh>
    <rPh sb="3" eb="5">
      <t>レイワ</t>
    </rPh>
    <rPh sb="6" eb="7">
      <t>ネン</t>
    </rPh>
    <rPh sb="8" eb="9">
      <t>ガツ</t>
    </rPh>
    <rPh sb="10" eb="11">
      <t>ニチ</t>
    </rPh>
    <rPh sb="11" eb="13">
      <t>イコウ</t>
    </rPh>
    <phoneticPr fontId="36"/>
  </si>
  <si>
    <t>・〇〇年度航空事故調査結果について</t>
    <rPh sb="1" eb="5">
      <t>マルマルネンド</t>
    </rPh>
    <rPh sb="5" eb="9">
      <t>コウクウジコ</t>
    </rPh>
    <rPh sb="9" eb="13">
      <t>チョウサケッカ</t>
    </rPh>
    <phoneticPr fontId="36"/>
  </si>
  <si>
    <t>・〇〇年度航空事故調査結果及び航空事故防止対策について</t>
    <rPh sb="1" eb="5">
      <t>マルマルネンド</t>
    </rPh>
    <rPh sb="5" eb="9">
      <t>コウクウジコ</t>
    </rPh>
    <rPh sb="9" eb="13">
      <t>チョウサケッカ</t>
    </rPh>
    <rPh sb="13" eb="14">
      <t>オヨ</t>
    </rPh>
    <rPh sb="15" eb="19">
      <t>コウクウジコ</t>
    </rPh>
    <rPh sb="19" eb="21">
      <t>ボウシ</t>
    </rPh>
    <rPh sb="21" eb="23">
      <t>タイサク</t>
    </rPh>
    <phoneticPr fontId="36"/>
  </si>
  <si>
    <t>・〇〇年度航空事故調査結果及び防止対策報告について（来簡）</t>
    <rPh sb="1" eb="5">
      <t>マルマルネンド</t>
    </rPh>
    <rPh sb="5" eb="13">
      <t>コウクウジコチョウサケッカ</t>
    </rPh>
    <rPh sb="13" eb="14">
      <t>オヨ</t>
    </rPh>
    <rPh sb="15" eb="17">
      <t>ボウシ</t>
    </rPh>
    <rPh sb="17" eb="19">
      <t>タイサク</t>
    </rPh>
    <rPh sb="19" eb="21">
      <t>ホウコク</t>
    </rPh>
    <rPh sb="26" eb="28">
      <t>ライカン</t>
    </rPh>
    <phoneticPr fontId="36"/>
  </si>
  <si>
    <t>・事案調査報告書</t>
    <rPh sb="1" eb="3">
      <t>ジアン</t>
    </rPh>
    <rPh sb="3" eb="8">
      <t>チョウサホウコクショ</t>
    </rPh>
    <phoneticPr fontId="36"/>
  </si>
  <si>
    <t>・着陸帯誤進入事案調査報告書</t>
    <rPh sb="1" eb="3">
      <t>チャクリク</t>
    </rPh>
    <rPh sb="3" eb="4">
      <t>タイ</t>
    </rPh>
    <rPh sb="4" eb="5">
      <t>ゴ</t>
    </rPh>
    <rPh sb="5" eb="7">
      <t>シンニュウ</t>
    </rPh>
    <rPh sb="7" eb="9">
      <t>ジアン</t>
    </rPh>
    <rPh sb="9" eb="11">
      <t>チョウサ</t>
    </rPh>
    <rPh sb="11" eb="14">
      <t>ホウコクショ</t>
    </rPh>
    <phoneticPr fontId="36"/>
  </si>
  <si>
    <t>・管制許可未受領状態における滑走路進入事案に係る自発報告</t>
    <rPh sb="1" eb="3">
      <t>カンセイ</t>
    </rPh>
    <rPh sb="3" eb="5">
      <t>キョカ</t>
    </rPh>
    <rPh sb="5" eb="8">
      <t>ミジュリョウ</t>
    </rPh>
    <rPh sb="8" eb="10">
      <t>ジョウタイ</t>
    </rPh>
    <rPh sb="14" eb="17">
      <t>カッソウロ</t>
    </rPh>
    <rPh sb="17" eb="19">
      <t>シンニュウ</t>
    </rPh>
    <rPh sb="19" eb="21">
      <t>ジアン</t>
    </rPh>
    <rPh sb="22" eb="23">
      <t>カカ</t>
    </rPh>
    <rPh sb="24" eb="28">
      <t>ジハツホウコク</t>
    </rPh>
    <phoneticPr fontId="36"/>
  </si>
  <si>
    <t>・航空機不具合事象</t>
    <rPh sb="1" eb="9">
      <t>コウクウキフグアイジショウ</t>
    </rPh>
    <phoneticPr fontId="8"/>
  </si>
  <si>
    <t>・〇〇年度航空機不具合事象処置報告書</t>
    <rPh sb="1" eb="5">
      <t>マルマルネンド</t>
    </rPh>
    <rPh sb="5" eb="8">
      <t>コウクウキ</t>
    </rPh>
    <rPh sb="8" eb="11">
      <t>フグアイ</t>
    </rPh>
    <rPh sb="11" eb="13">
      <t>ジショウ</t>
    </rPh>
    <rPh sb="13" eb="15">
      <t>ショチ</t>
    </rPh>
    <rPh sb="15" eb="17">
      <t>ホウコク</t>
    </rPh>
    <rPh sb="17" eb="18">
      <t>ショ</t>
    </rPh>
    <phoneticPr fontId="8"/>
  </si>
  <si>
    <t>・〇〇年度航空機等不具合事象報告書</t>
    <rPh sb="1" eb="5">
      <t>マルマルネンド</t>
    </rPh>
    <rPh sb="5" eb="8">
      <t>コウクウキ</t>
    </rPh>
    <rPh sb="8" eb="9">
      <t>トウ</t>
    </rPh>
    <rPh sb="9" eb="12">
      <t>フグアイ</t>
    </rPh>
    <rPh sb="12" eb="14">
      <t>ジショウ</t>
    </rPh>
    <rPh sb="14" eb="16">
      <t>ホウコク</t>
    </rPh>
    <rPh sb="16" eb="17">
      <t>ショ</t>
    </rPh>
    <phoneticPr fontId="8"/>
  </si>
  <si>
    <t>・操縦者の意識レベル低下</t>
    <rPh sb="1" eb="4">
      <t>ソウジュウシャ</t>
    </rPh>
    <rPh sb="5" eb="7">
      <t>イシキ</t>
    </rPh>
    <rPh sb="10" eb="12">
      <t>テイカ</t>
    </rPh>
    <phoneticPr fontId="36"/>
  </si>
  <si>
    <t>・操縦者の意識レベル低下に関する教育（〇〇年度）</t>
    <rPh sb="1" eb="4">
      <t>ソウジュウシャ</t>
    </rPh>
    <rPh sb="5" eb="7">
      <t>イシキ</t>
    </rPh>
    <rPh sb="10" eb="12">
      <t>テイカ</t>
    </rPh>
    <rPh sb="13" eb="14">
      <t>カン</t>
    </rPh>
    <rPh sb="16" eb="18">
      <t>キョウイク</t>
    </rPh>
    <rPh sb="21" eb="23">
      <t>ネンド</t>
    </rPh>
    <phoneticPr fontId="36"/>
  </si>
  <si>
    <t>・〇〇年度　事故速報</t>
    <rPh sb="1" eb="5">
      <t>マルマルネンド</t>
    </rPh>
    <rPh sb="6" eb="10">
      <t>ジコソクホウ</t>
    </rPh>
    <phoneticPr fontId="36"/>
  </si>
  <si>
    <t>・体験搭乗者の誤操作事案に係る自発報告</t>
    <rPh sb="13" eb="14">
      <t>カカワ</t>
    </rPh>
    <rPh sb="15" eb="19">
      <t>ジハツホウコク</t>
    </rPh>
    <phoneticPr fontId="36"/>
  </si>
  <si>
    <t>・体験搭乗者のＲｅｓｔｒａｉｎｔ　ｅｍｅｒｇｅｎｃｙ　ｒｅｌｅａｓｅ　ｈａｎｄｌｅ　誤操作事案について</t>
    <phoneticPr fontId="36"/>
  </si>
  <si>
    <t>・航空安全管理隊が行う事故調査の支援</t>
    <rPh sb="1" eb="8">
      <t>コウクウアンゼンカンリタイ</t>
    </rPh>
    <rPh sb="9" eb="10">
      <t>オコナ</t>
    </rPh>
    <rPh sb="11" eb="15">
      <t>ジコチョウサ</t>
    </rPh>
    <rPh sb="16" eb="18">
      <t>シエン</t>
    </rPh>
    <phoneticPr fontId="36"/>
  </si>
  <si>
    <t>・事故調査に関わる支援について</t>
    <rPh sb="1" eb="3">
      <t>ジコ</t>
    </rPh>
    <rPh sb="3" eb="5">
      <t>チョウサ</t>
    </rPh>
    <rPh sb="6" eb="7">
      <t>カカ</t>
    </rPh>
    <rPh sb="9" eb="11">
      <t>シエン</t>
    </rPh>
    <phoneticPr fontId="36"/>
  </si>
  <si>
    <t>地上安全</t>
    <rPh sb="0" eb="2">
      <t>チジョウ</t>
    </rPh>
    <rPh sb="2" eb="4">
      <t>アンゼン</t>
    </rPh>
    <phoneticPr fontId="8"/>
  </si>
  <si>
    <t>地上事故の調査等に関する文書</t>
    <phoneticPr fontId="36"/>
  </si>
  <si>
    <t>地上事故調査報告書</t>
    <rPh sb="0" eb="2">
      <t>チジョウ</t>
    </rPh>
    <rPh sb="2" eb="4">
      <t>ジコ</t>
    </rPh>
    <rPh sb="4" eb="6">
      <t>チョウサ</t>
    </rPh>
    <rPh sb="6" eb="9">
      <t>ホウコクショ</t>
    </rPh>
    <phoneticPr fontId="9"/>
  </si>
  <si>
    <t>・地上事故調査報告書</t>
    <rPh sb="1" eb="10">
      <t>チジョウジコチョウサホウコクショ</t>
    </rPh>
    <phoneticPr fontId="36"/>
  </si>
  <si>
    <t>1(4)</t>
  </si>
  <si>
    <t>・〇〇年度地上事故調査報告書（来簡）</t>
    <rPh sb="1" eb="5">
      <t>マルマルネンド</t>
    </rPh>
    <rPh sb="5" eb="14">
      <t>チジョウジコチョウサホウコクショ</t>
    </rPh>
    <rPh sb="15" eb="17">
      <t>ライカン</t>
    </rPh>
    <phoneticPr fontId="36"/>
  </si>
  <si>
    <t>・地上事故調査報告書（〇〇年度）</t>
    <rPh sb="1" eb="10">
      <t>チジョウジコチョウサホウコクショ</t>
    </rPh>
    <rPh sb="11" eb="15">
      <t>マルマルネンド</t>
    </rPh>
    <phoneticPr fontId="36"/>
  </si>
  <si>
    <t>・地上事故月報</t>
    <rPh sb="1" eb="3">
      <t>チジョウ</t>
    </rPh>
    <rPh sb="3" eb="5">
      <t>ジコ</t>
    </rPh>
    <rPh sb="5" eb="7">
      <t>ゲッポウ</t>
    </rPh>
    <phoneticPr fontId="9"/>
  </si>
  <si>
    <t>・〇〇年度地上事故月報</t>
    <rPh sb="1" eb="5">
      <t>マルマルネンド</t>
    </rPh>
    <rPh sb="5" eb="7">
      <t>チジョウ</t>
    </rPh>
    <rPh sb="7" eb="9">
      <t>ジコ</t>
    </rPh>
    <rPh sb="9" eb="11">
      <t>ゲッポウ</t>
    </rPh>
    <phoneticPr fontId="9"/>
  </si>
  <si>
    <t>・地上事故の概要（速報）</t>
    <rPh sb="1" eb="3">
      <t>チジョウ</t>
    </rPh>
    <rPh sb="3" eb="5">
      <t>ジコ</t>
    </rPh>
    <rPh sb="6" eb="8">
      <t>ガイヨウ</t>
    </rPh>
    <rPh sb="9" eb="11">
      <t>ソクホウ</t>
    </rPh>
    <phoneticPr fontId="8"/>
  </si>
  <si>
    <t>・〇〇年度地上事故の概要（速報）</t>
    <rPh sb="1" eb="5">
      <t>マルマルネンド</t>
    </rPh>
    <rPh sb="5" eb="7">
      <t>チジョウ</t>
    </rPh>
    <rPh sb="7" eb="9">
      <t>ジコ</t>
    </rPh>
    <rPh sb="10" eb="12">
      <t>ガイヨウ</t>
    </rPh>
    <rPh sb="13" eb="15">
      <t>ソクホウ</t>
    </rPh>
    <phoneticPr fontId="8"/>
  </si>
  <si>
    <t>私有車の運行に関する文書</t>
    <rPh sb="0" eb="3">
      <t>シユウシャ</t>
    </rPh>
    <rPh sb="4" eb="6">
      <t>ウンコウ</t>
    </rPh>
    <rPh sb="7" eb="8">
      <t>カン</t>
    </rPh>
    <rPh sb="10" eb="12">
      <t>ブンショ</t>
    </rPh>
    <phoneticPr fontId="36"/>
  </si>
  <si>
    <t>・運行許可申請書</t>
    <rPh sb="1" eb="3">
      <t>ウンコウ</t>
    </rPh>
    <rPh sb="3" eb="5">
      <t>キョカ</t>
    </rPh>
    <rPh sb="5" eb="8">
      <t>シンセイショ</t>
    </rPh>
    <phoneticPr fontId="36"/>
  </si>
  <si>
    <t xml:space="preserve">・基地内私有車運行許可申請書（司令部）
</t>
    <rPh sb="1" eb="4">
      <t>キチナイ</t>
    </rPh>
    <rPh sb="4" eb="7">
      <t>シユウシャ</t>
    </rPh>
    <rPh sb="7" eb="9">
      <t>ウンコウ</t>
    </rPh>
    <rPh sb="9" eb="11">
      <t>キョカ</t>
    </rPh>
    <rPh sb="11" eb="14">
      <t>シンセイショ</t>
    </rPh>
    <rPh sb="15" eb="18">
      <t>シレイブ</t>
    </rPh>
    <phoneticPr fontId="36"/>
  </si>
  <si>
    <t>転出又は運行許可証の返納に係る特定日以後1年</t>
    <rPh sb="0" eb="2">
      <t>テンシュツ</t>
    </rPh>
    <rPh sb="2" eb="3">
      <t>マタ</t>
    </rPh>
    <phoneticPr fontId="36"/>
  </si>
  <si>
    <t>・基地内私有車運行申請書（司令部）（〇〇年度）</t>
    <rPh sb="13" eb="16">
      <t>シレイブ</t>
    </rPh>
    <rPh sb="18" eb="22">
      <t>マルマルネンド</t>
    </rPh>
    <phoneticPr fontId="36"/>
  </si>
  <si>
    <t>・運行許可証亡失報告</t>
    <rPh sb="1" eb="6">
      <t>ウンコウキョカショウ</t>
    </rPh>
    <rPh sb="6" eb="8">
      <t>ボウシツ</t>
    </rPh>
    <rPh sb="8" eb="10">
      <t>ホウコク</t>
    </rPh>
    <phoneticPr fontId="36"/>
  </si>
  <si>
    <t>・〇〇年度運行許可証亡失報告について</t>
    <rPh sb="1" eb="5">
      <t>マルマルネンド</t>
    </rPh>
    <rPh sb="5" eb="10">
      <t>ウンコウキョカショウ</t>
    </rPh>
    <rPh sb="10" eb="14">
      <t>ボウシツホウコク</t>
    </rPh>
    <phoneticPr fontId="36"/>
  </si>
  <si>
    <t>・車両等運行規則</t>
    <rPh sb="1" eb="4">
      <t>シャリョウトウ</t>
    </rPh>
    <rPh sb="4" eb="8">
      <t>ウンコウキソク</t>
    </rPh>
    <phoneticPr fontId="36"/>
  </si>
  <si>
    <t>・〇〇年度小松基地車両等運行規則の一部を改正する達</t>
    <rPh sb="1" eb="5">
      <t>マルマルネンド</t>
    </rPh>
    <phoneticPr fontId="36"/>
  </si>
  <si>
    <t>・○○年小松基地車両等運行規則</t>
    <rPh sb="3" eb="4">
      <t>ネン</t>
    </rPh>
    <rPh sb="4" eb="8">
      <t>コマツキチ</t>
    </rPh>
    <rPh sb="8" eb="11">
      <t>シャリョウトウ</t>
    </rPh>
    <rPh sb="11" eb="15">
      <t>ウンコウキソク</t>
    </rPh>
    <phoneticPr fontId="36"/>
  </si>
  <si>
    <t>・○○年小松基地車両等運行規則の全部改正について</t>
    <rPh sb="3" eb="4">
      <t>ネン</t>
    </rPh>
    <phoneticPr fontId="36"/>
  </si>
  <si>
    <t>・小松基地車両等運行規則に係る試行について（〇〇年度）</t>
    <rPh sb="1" eb="5">
      <t>コマツキチ</t>
    </rPh>
    <rPh sb="5" eb="8">
      <t>シャリョウトウ</t>
    </rPh>
    <rPh sb="8" eb="10">
      <t>ウンコウ</t>
    </rPh>
    <rPh sb="10" eb="12">
      <t>キソク</t>
    </rPh>
    <rPh sb="13" eb="14">
      <t>カカ</t>
    </rPh>
    <rPh sb="15" eb="17">
      <t>シコウ</t>
    </rPh>
    <rPh sb="22" eb="26">
      <t>マルマルネンド</t>
    </rPh>
    <phoneticPr fontId="36"/>
  </si>
  <si>
    <t>・駐車場所</t>
    <rPh sb="1" eb="5">
      <t>チュウシャバショ</t>
    </rPh>
    <phoneticPr fontId="36"/>
  </si>
  <si>
    <t>・私有四輪車の指定駐車場所について</t>
    <phoneticPr fontId="36"/>
  </si>
  <si>
    <t>・〇〇年度私有四輪車の指定駐車場所について</t>
    <rPh sb="1" eb="5">
      <t>マルマルネンド</t>
    </rPh>
    <rPh sb="13" eb="15">
      <t>チュウシャ</t>
    </rPh>
    <phoneticPr fontId="36"/>
  </si>
  <si>
    <t>地上安全に関する文書</t>
    <rPh sb="0" eb="4">
      <t>チジョウアンゼン</t>
    </rPh>
    <rPh sb="5" eb="6">
      <t>カン</t>
    </rPh>
    <rPh sb="8" eb="10">
      <t>ブンショ</t>
    </rPh>
    <phoneticPr fontId="36"/>
  </si>
  <si>
    <t>・安全運転講習会</t>
    <rPh sb="1" eb="3">
      <t>アンゼン</t>
    </rPh>
    <rPh sb="3" eb="5">
      <t>ウンテン</t>
    </rPh>
    <rPh sb="5" eb="8">
      <t>コウシュウカイ</t>
    </rPh>
    <phoneticPr fontId="36"/>
  </si>
  <si>
    <t>・〇〇年度二輪車安全運転講習会</t>
    <rPh sb="3" eb="5">
      <t>ネンド</t>
    </rPh>
    <rPh sb="5" eb="15">
      <t>ニリンシャアンゼンウンテンコウシュウカイ</t>
    </rPh>
    <phoneticPr fontId="36"/>
  </si>
  <si>
    <t>・安全教育教材</t>
    <rPh sb="1" eb="7">
      <t>アンゼンキョウイクキョウザイ</t>
    </rPh>
    <phoneticPr fontId="36"/>
  </si>
  <si>
    <t>再生機器の返納に係る特定日以後1年</t>
    <rPh sb="0" eb="4">
      <t>サイセイキキ</t>
    </rPh>
    <rPh sb="5" eb="7">
      <t>ヘンノウ</t>
    </rPh>
    <rPh sb="8" eb="9">
      <t>カカ</t>
    </rPh>
    <rPh sb="10" eb="15">
      <t>トクテイビイゴ</t>
    </rPh>
    <rPh sb="16" eb="17">
      <t>ネン</t>
    </rPh>
    <phoneticPr fontId="36"/>
  </si>
  <si>
    <t>・安全講習</t>
    <rPh sb="1" eb="5">
      <t>アンゼンコウシュウ</t>
    </rPh>
    <phoneticPr fontId="36"/>
  </si>
  <si>
    <t>・〇〇年度私有車両保有者に対する安全講習</t>
    <rPh sb="3" eb="5">
      <t>ネンド</t>
    </rPh>
    <rPh sb="5" eb="7">
      <t>シユウ</t>
    </rPh>
    <rPh sb="7" eb="9">
      <t>シャリョウ</t>
    </rPh>
    <rPh sb="9" eb="11">
      <t>ホユウ</t>
    </rPh>
    <rPh sb="11" eb="12">
      <t>シャ</t>
    </rPh>
    <rPh sb="13" eb="14">
      <t>タイ</t>
    </rPh>
    <rPh sb="16" eb="18">
      <t>アンゼン</t>
    </rPh>
    <rPh sb="18" eb="20">
      <t>コウシュウ</t>
    </rPh>
    <phoneticPr fontId="36"/>
  </si>
  <si>
    <t>余暇活動に関する文書</t>
    <rPh sb="0" eb="4">
      <t>ヨカカツドウ</t>
    </rPh>
    <rPh sb="5" eb="6">
      <t>カン</t>
    </rPh>
    <rPh sb="8" eb="10">
      <t>ブンショ</t>
    </rPh>
    <phoneticPr fontId="36"/>
  </si>
  <si>
    <t>・余暇活動指導の参考資料</t>
    <rPh sb="1" eb="5">
      <t>ヨカカツドウ</t>
    </rPh>
    <rPh sb="5" eb="7">
      <t>シドウ</t>
    </rPh>
    <rPh sb="8" eb="10">
      <t>サンコウ</t>
    </rPh>
    <rPh sb="10" eb="12">
      <t>シリョウ</t>
    </rPh>
    <phoneticPr fontId="36"/>
  </si>
  <si>
    <t>・余暇活動指導の参考資料の活用について（来簡）</t>
    <rPh sb="1" eb="5">
      <t>ヨカカツドウ</t>
    </rPh>
    <rPh sb="5" eb="7">
      <t>シドウ</t>
    </rPh>
    <rPh sb="8" eb="12">
      <t>サンコウシリョウ</t>
    </rPh>
    <rPh sb="13" eb="15">
      <t>カツヨウ</t>
    </rPh>
    <rPh sb="20" eb="22">
      <t>ライカン</t>
    </rPh>
    <phoneticPr fontId="36"/>
  </si>
  <si>
    <t>・余暇活動指導の参考資料の活用について</t>
    <rPh sb="1" eb="5">
      <t>ヨカカツドウ</t>
    </rPh>
    <rPh sb="5" eb="7">
      <t>シドウ</t>
    </rPh>
    <rPh sb="8" eb="12">
      <t>サンコウシリョウ</t>
    </rPh>
    <rPh sb="13" eb="15">
      <t>カツヨウ</t>
    </rPh>
    <phoneticPr fontId="36"/>
  </si>
  <si>
    <t>・余暇活動指導の参考資料の活用状況について</t>
    <rPh sb="1" eb="5">
      <t>ヨカカツドウ</t>
    </rPh>
    <rPh sb="5" eb="7">
      <t>シドウ</t>
    </rPh>
    <rPh sb="8" eb="12">
      <t>サンコウシリョウ</t>
    </rPh>
    <rPh sb="13" eb="17">
      <t>カツヨウジョウキョウ</t>
    </rPh>
    <phoneticPr fontId="36"/>
  </si>
  <si>
    <t>・余暇活動指導の参考資料について</t>
    <rPh sb="1" eb="3">
      <t>ヨカ</t>
    </rPh>
    <rPh sb="3" eb="5">
      <t>カツドウ</t>
    </rPh>
    <rPh sb="5" eb="7">
      <t>シドウ</t>
    </rPh>
    <rPh sb="8" eb="10">
      <t>サンコウ</t>
    </rPh>
    <rPh sb="10" eb="12">
      <t>シリョウ</t>
    </rPh>
    <phoneticPr fontId="36"/>
  </si>
  <si>
    <t>48</t>
    <phoneticPr fontId="36"/>
  </si>
  <si>
    <t>身体歴</t>
    <phoneticPr fontId="36"/>
  </si>
  <si>
    <t>・受領票</t>
    <rPh sb="1" eb="3">
      <t>ジュリョウ</t>
    </rPh>
    <rPh sb="3" eb="4">
      <t>ヒョウ</t>
    </rPh>
    <phoneticPr fontId="36"/>
  </si>
  <si>
    <t>・〇〇年度身体歴受領票</t>
    <rPh sb="1" eb="5">
      <t>マルマルネンド</t>
    </rPh>
    <rPh sb="5" eb="8">
      <t>シンタイレキ</t>
    </rPh>
    <rPh sb="8" eb="11">
      <t>ジュリョウヒョウ</t>
    </rPh>
    <phoneticPr fontId="36"/>
  </si>
  <si>
    <t>航空総隊中部航空方面隊第６航空団司令部衛生班標準文書保存期間基準（保存期間表）</t>
    <rPh sb="16" eb="19">
      <t>シレイブ</t>
    </rPh>
    <rPh sb="21" eb="22">
      <t>ハン</t>
    </rPh>
    <phoneticPr fontId="36"/>
  </si>
  <si>
    <t>（令和７年４月１日から適用）</t>
    <rPh sb="1" eb="3">
      <t>レイワ</t>
    </rPh>
    <phoneticPr fontId="36"/>
  </si>
  <si>
    <t>文書管理者：衛生班長</t>
    <rPh sb="8" eb="9">
      <t>ハン</t>
    </rPh>
    <phoneticPr fontId="36"/>
  </si>
  <si>
    <t>①事項</t>
    <phoneticPr fontId="36"/>
  </si>
  <si>
    <t>②業務の区分</t>
    <phoneticPr fontId="36"/>
  </si>
  <si>
    <t>③行政文書の類型</t>
    <phoneticPr fontId="31"/>
  </si>
  <si>
    <t>④具体例</t>
    <rPh sb="1" eb="3">
      <t>グタイ</t>
    </rPh>
    <rPh sb="3" eb="4">
      <t>レイ</t>
    </rPh>
    <phoneticPr fontId="30"/>
  </si>
  <si>
    <t>⑤大分類</t>
    <rPh sb="1" eb="2">
      <t>オオ</t>
    </rPh>
    <rPh sb="2" eb="4">
      <t>ブンルイ</t>
    </rPh>
    <phoneticPr fontId="30"/>
  </si>
  <si>
    <t>⑥中分類</t>
    <rPh sb="1" eb="2">
      <t>チュウ</t>
    </rPh>
    <rPh sb="2" eb="4">
      <t>ブンルイ</t>
    </rPh>
    <phoneticPr fontId="30"/>
  </si>
  <si>
    <t>⑦小分類
（行政文書ファイル等の名称）</t>
    <rPh sb="1" eb="2">
      <t>ショウ</t>
    </rPh>
    <rPh sb="2" eb="4">
      <t>ブンルイ</t>
    </rPh>
    <rPh sb="6" eb="8">
      <t>ギョウセイ</t>
    </rPh>
    <rPh sb="8" eb="10">
      <t>ブンショ</t>
    </rPh>
    <rPh sb="14" eb="15">
      <t>ナド</t>
    </rPh>
    <rPh sb="16" eb="18">
      <t>メイショウ</t>
    </rPh>
    <phoneticPr fontId="30"/>
  </si>
  <si>
    <t>⑧保存期間</t>
    <rPh sb="1" eb="3">
      <t>ホゾン</t>
    </rPh>
    <rPh sb="3" eb="5">
      <t>キカン</t>
    </rPh>
    <phoneticPr fontId="31"/>
  </si>
  <si>
    <t>⑨訓令別表第２の該当項</t>
    <rPh sb="1" eb="3">
      <t>クンレイ</t>
    </rPh>
    <rPh sb="3" eb="5">
      <t>ベッピョウ</t>
    </rPh>
    <rPh sb="5" eb="6">
      <t>ダイ</t>
    </rPh>
    <rPh sb="8" eb="10">
      <t>ガイトウ</t>
    </rPh>
    <rPh sb="10" eb="11">
      <t>コウ</t>
    </rPh>
    <phoneticPr fontId="31"/>
  </si>
  <si>
    <t>⑩保存期間満了時の措置</t>
    <rPh sb="1" eb="3">
      <t>ホゾン</t>
    </rPh>
    <rPh sb="3" eb="5">
      <t>キカン</t>
    </rPh>
    <rPh sb="5" eb="7">
      <t>マンリョウ</t>
    </rPh>
    <rPh sb="7" eb="8">
      <t>ジ</t>
    </rPh>
    <rPh sb="9" eb="11">
      <t>ソチ</t>
    </rPh>
    <phoneticPr fontId="31"/>
  </si>
  <si>
    <t>文書の管理等に関する事項</t>
    <phoneticPr fontId="36"/>
  </si>
  <si>
    <t>行政文書ファイル管理簿その他の業務に常時利用するものとして継続的に保存すべき行政文書</t>
    <phoneticPr fontId="36"/>
  </si>
  <si>
    <t>・行政文書ファイル管理簿</t>
  </si>
  <si>
    <t>常用(無期限)</t>
    <phoneticPr fontId="36"/>
  </si>
  <si>
    <t>2(1)ア22(1)</t>
  </si>
  <si>
    <t>取得した文書の管理を行うための帳簿</t>
    <phoneticPr fontId="36"/>
  </si>
  <si>
    <t>・保存期間を１年未満として廃棄した行政文書ファイル等の類型の記録</t>
    <phoneticPr fontId="36"/>
  </si>
  <si>
    <t>ー</t>
    <phoneticPr fontId="36"/>
  </si>
  <si>
    <t>・決裁簿</t>
    <phoneticPr fontId="36"/>
  </si>
  <si>
    <t>行政文書ファイル等の移管又は廃棄の状況が記録された帳簿</t>
    <phoneticPr fontId="36"/>
  </si>
  <si>
    <t>・移管、廃棄簿</t>
    <phoneticPr fontId="36"/>
  </si>
  <si>
    <t>・移管、廃棄簿</t>
    <rPh sb="1" eb="3">
      <t>イカン</t>
    </rPh>
    <phoneticPr fontId="36"/>
  </si>
  <si>
    <t>２０年</t>
    <phoneticPr fontId="36"/>
  </si>
  <si>
    <t>指示書及び当該指示書を受けて作成された文書並びにこれらの作成過程が記録された文書</t>
    <phoneticPr fontId="36"/>
  </si>
  <si>
    <t>・指示書</t>
    <phoneticPr fontId="36"/>
  </si>
  <si>
    <t>2(1)ア27</t>
  </si>
  <si>
    <t>移管</t>
  </si>
  <si>
    <t xml:space="preserve">(1) </t>
    <phoneticPr fontId="36"/>
  </si>
  <si>
    <t>・保有個人情報保護に関する指定書</t>
    <rPh sb="1" eb="7">
      <t>ホユウコジンジョウホウ</t>
    </rPh>
    <rPh sb="7" eb="9">
      <t>ホゴ</t>
    </rPh>
    <rPh sb="10" eb="11">
      <t>カン</t>
    </rPh>
    <rPh sb="13" eb="16">
      <t>シテイショ</t>
    </rPh>
    <phoneticPr fontId="36"/>
  </si>
  <si>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31"/>
  </si>
  <si>
    <t>・保有個人情報保護に関する指定書（転出等）</t>
    <rPh sb="1" eb="7">
      <t>ホユウコジンジョウホウ</t>
    </rPh>
    <rPh sb="7" eb="9">
      <t>ホゴ</t>
    </rPh>
    <rPh sb="10" eb="11">
      <t>カン</t>
    </rPh>
    <rPh sb="13" eb="16">
      <t>シテイショ</t>
    </rPh>
    <rPh sb="17" eb="20">
      <t>テンシュツトウ</t>
    </rPh>
    <phoneticPr fontId="36"/>
  </si>
  <si>
    <t>・〇〇年度保有個人情報保護に関する指定書（転出等）</t>
    <rPh sb="3" eb="5">
      <t>ネンド</t>
    </rPh>
    <rPh sb="5" eb="11">
      <t>ホユウコジンジョウホウ</t>
    </rPh>
    <rPh sb="11" eb="13">
      <t>ホゴ</t>
    </rPh>
    <rPh sb="14" eb="15">
      <t>カン</t>
    </rPh>
    <rPh sb="17" eb="20">
      <t>シテイショ</t>
    </rPh>
    <rPh sb="21" eb="23">
      <t>テンシュツ</t>
    </rPh>
    <rPh sb="23" eb="24">
      <t>トウ</t>
    </rPh>
    <phoneticPr fontId="36"/>
  </si>
  <si>
    <t>新型コロナウイルス感染症の対応に関する文書</t>
    <rPh sb="13" eb="15">
      <t>タイオウ</t>
    </rPh>
    <rPh sb="16" eb="17">
      <t>カン</t>
    </rPh>
    <rPh sb="19" eb="21">
      <t>ブンショ</t>
    </rPh>
    <phoneticPr fontId="36"/>
  </si>
  <si>
    <t>・新型コロナウイルス感染症に係る事態への対応に関する文書（活動の方針）</t>
    <rPh sb="29" eb="31">
      <t>カツドウ</t>
    </rPh>
    <rPh sb="32" eb="34">
      <t>ホウシン</t>
    </rPh>
    <phoneticPr fontId="36"/>
  </si>
  <si>
    <t xml:space="preserve">・〇〇年度新型コロナウイルス感染症に係る事態への対応に関する文書（活動の方針）
</t>
    <rPh sb="3" eb="5">
      <t>ネンド</t>
    </rPh>
    <phoneticPr fontId="36"/>
  </si>
  <si>
    <t>・新型コロナウイルス感染症の感染拡大防止に関する文書（報告）</t>
    <phoneticPr fontId="36"/>
  </si>
  <si>
    <t>・〇〇年度新型コロナウイルス感染症の感染拡大防止に関する文書（報告）</t>
  </si>
  <si>
    <t>文書、郵政（２２の項に掲げるものを除く。）</t>
    <rPh sb="0" eb="2">
      <t>ブンショ</t>
    </rPh>
    <rPh sb="3" eb="5">
      <t>ユウセイ</t>
    </rPh>
    <phoneticPr fontId="36"/>
  </si>
  <si>
    <t>行政文書の整理に関する文書</t>
    <rPh sb="0" eb="2">
      <t>ギョウセイ</t>
    </rPh>
    <rPh sb="2" eb="4">
      <t>ブンショ</t>
    </rPh>
    <rPh sb="5" eb="7">
      <t>セイリ</t>
    </rPh>
    <rPh sb="8" eb="9">
      <t>カン</t>
    </rPh>
    <rPh sb="11" eb="13">
      <t>ブンショ</t>
    </rPh>
    <phoneticPr fontId="37"/>
  </si>
  <si>
    <t>・標準文書保存期間基準</t>
    <phoneticPr fontId="36"/>
  </si>
  <si>
    <t>・標準文書保存期間基準</t>
  </si>
  <si>
    <t>常用(無期限)</t>
    <rPh sb="0" eb="2">
      <t>ジョウヨウ</t>
    </rPh>
    <rPh sb="3" eb="6">
      <t>ムキゲン</t>
    </rPh>
    <phoneticPr fontId="37"/>
  </si>
  <si>
    <t>廃棄</t>
    <rPh sb="0" eb="2">
      <t>ハイキ</t>
    </rPh>
    <phoneticPr fontId="31"/>
  </si>
  <si>
    <t>・文書管理者引継報告書</t>
    <rPh sb="1" eb="3">
      <t>ブンショ</t>
    </rPh>
    <rPh sb="3" eb="6">
      <t>カンリシャ</t>
    </rPh>
    <rPh sb="6" eb="8">
      <t>ヒキツギ</t>
    </rPh>
    <rPh sb="8" eb="10">
      <t>ホウコク</t>
    </rPh>
    <rPh sb="10" eb="11">
      <t>ショ</t>
    </rPh>
    <phoneticPr fontId="37"/>
  </si>
  <si>
    <t>引継ぎを受けた文書管理者が後任者に引継ぎを行った日に係る特定日以後１年</t>
    <rPh sb="26" eb="27">
      <t>カカ</t>
    </rPh>
    <rPh sb="28" eb="31">
      <t>トクテイビ</t>
    </rPh>
    <rPh sb="31" eb="33">
      <t>イゴ</t>
    </rPh>
    <rPh sb="34" eb="35">
      <t>ネン</t>
    </rPh>
    <phoneticPr fontId="37"/>
  </si>
  <si>
    <t>行政文書の管理を行うための帳簿</t>
    <rPh sb="0" eb="4">
      <t>ギョウセイブンショ</t>
    </rPh>
    <rPh sb="5" eb="7">
      <t>カンリ</t>
    </rPh>
    <rPh sb="8" eb="9">
      <t>オコナ</t>
    </rPh>
    <rPh sb="13" eb="15">
      <t>チョウボ</t>
    </rPh>
    <phoneticPr fontId="36"/>
  </si>
  <si>
    <t>・起案簿</t>
    <rPh sb="1" eb="4">
      <t>キアンボ</t>
    </rPh>
    <phoneticPr fontId="36"/>
  </si>
  <si>
    <t>・○○年起案簿</t>
    <rPh sb="1" eb="4">
      <t>マルマルネン</t>
    </rPh>
    <rPh sb="4" eb="7">
      <t>キアンボ</t>
    </rPh>
    <phoneticPr fontId="36"/>
  </si>
  <si>
    <t>３０年
（※令和３年以前）</t>
    <rPh sb="2" eb="3">
      <t>ネン</t>
    </rPh>
    <rPh sb="6" eb="8">
      <t>レイワ</t>
    </rPh>
    <rPh sb="9" eb="12">
      <t>ネンイゼン</t>
    </rPh>
    <rPh sb="10" eb="12">
      <t>イゼン</t>
    </rPh>
    <phoneticPr fontId="31"/>
  </si>
  <si>
    <t>・来簡簿</t>
    <rPh sb="1" eb="4">
      <t>ライカンボ</t>
    </rPh>
    <phoneticPr fontId="36"/>
  </si>
  <si>
    <t>・○○年来簡簿</t>
    <rPh sb="3" eb="4">
      <t>ネン</t>
    </rPh>
    <rPh sb="4" eb="7">
      <t>ライカンボ</t>
    </rPh>
    <phoneticPr fontId="36"/>
  </si>
  <si>
    <t>５年
（※令和４年以前）</t>
    <rPh sb="1" eb="2">
      <t>ネン</t>
    </rPh>
    <rPh sb="5" eb="7">
      <t>レイワ</t>
    </rPh>
    <rPh sb="8" eb="11">
      <t>ネンイゼン</t>
    </rPh>
    <rPh sb="9" eb="11">
      <t>イゼン</t>
    </rPh>
    <phoneticPr fontId="31"/>
  </si>
  <si>
    <t>行政文書に関する文書</t>
    <rPh sb="0" eb="4">
      <t>ギョウセイブンショ</t>
    </rPh>
    <rPh sb="5" eb="6">
      <t>カン</t>
    </rPh>
    <rPh sb="8" eb="10">
      <t>ブンショ</t>
    </rPh>
    <phoneticPr fontId="36"/>
  </si>
  <si>
    <t>・行政文書管理推進月間に関する通知</t>
    <rPh sb="1" eb="3">
      <t>ギョウセイ</t>
    </rPh>
    <rPh sb="3" eb="4">
      <t>ブン</t>
    </rPh>
    <rPh sb="5" eb="7">
      <t>カンリ</t>
    </rPh>
    <rPh sb="7" eb="9">
      <t>スイシン</t>
    </rPh>
    <rPh sb="9" eb="11">
      <t>ゲッカン</t>
    </rPh>
    <rPh sb="12" eb="13">
      <t>カン</t>
    </rPh>
    <rPh sb="15" eb="17">
      <t>ツウチ</t>
    </rPh>
    <phoneticPr fontId="36"/>
  </si>
  <si>
    <t>・○○年度行政文書管理推進月間に関する通知</t>
    <rPh sb="3" eb="5">
      <t>ネンド</t>
    </rPh>
    <rPh sb="5" eb="9">
      <t>ギョウセイブンショ</t>
    </rPh>
    <rPh sb="9" eb="11">
      <t>カンリ</t>
    </rPh>
    <rPh sb="11" eb="15">
      <t>スイシンゲッカン</t>
    </rPh>
    <rPh sb="16" eb="17">
      <t>カン</t>
    </rPh>
    <rPh sb="19" eb="21">
      <t>ツウチ</t>
    </rPh>
    <phoneticPr fontId="36"/>
  </si>
  <si>
    <t>・行政文書の管理に関する通知</t>
    <rPh sb="1" eb="5">
      <t>ギョウセイブンショ</t>
    </rPh>
    <rPh sb="6" eb="8">
      <t>カンリ</t>
    </rPh>
    <rPh sb="9" eb="10">
      <t>カン</t>
    </rPh>
    <rPh sb="12" eb="14">
      <t>ツウチ</t>
    </rPh>
    <phoneticPr fontId="36"/>
  </si>
  <si>
    <t>・○○年度行政文書の管理に関する通知</t>
    <rPh sb="3" eb="5">
      <t>ネンド</t>
    </rPh>
    <rPh sb="5" eb="9">
      <t>ギョウセイブンショ</t>
    </rPh>
    <rPh sb="10" eb="12">
      <t>カンリ</t>
    </rPh>
    <rPh sb="13" eb="14">
      <t>カン</t>
    </rPh>
    <rPh sb="16" eb="18">
      <t>ツウチ</t>
    </rPh>
    <phoneticPr fontId="36"/>
  </si>
  <si>
    <t>・行政文書に関する通知</t>
    <rPh sb="1" eb="5">
      <t>ギョウセイブンショ</t>
    </rPh>
    <rPh sb="6" eb="7">
      <t>カン</t>
    </rPh>
    <rPh sb="9" eb="11">
      <t>ツウチ</t>
    </rPh>
    <phoneticPr fontId="36"/>
  </si>
  <si>
    <t>・○○年度行政文書に関する通知</t>
    <rPh sb="3" eb="5">
      <t>ネンド</t>
    </rPh>
    <rPh sb="5" eb="9">
      <t>ギョウセイブンショ</t>
    </rPh>
    <rPh sb="10" eb="11">
      <t>カン</t>
    </rPh>
    <rPh sb="13" eb="15">
      <t>ツウチ</t>
    </rPh>
    <phoneticPr fontId="36"/>
  </si>
  <si>
    <t>服制、旗章、標識</t>
    <phoneticPr fontId="36"/>
  </si>
  <si>
    <t>衛生身分証明書に関する文書</t>
    <rPh sb="8" eb="9">
      <t>カン</t>
    </rPh>
    <rPh sb="11" eb="13">
      <t>ブンショ</t>
    </rPh>
    <phoneticPr fontId="8"/>
  </si>
  <si>
    <t>・衛生身分証明書の発行について</t>
    <rPh sb="9" eb="11">
      <t>ハッコウ</t>
    </rPh>
    <phoneticPr fontId="8"/>
  </si>
  <si>
    <t>・〇〇年度衛生身分証明書の発行について</t>
    <rPh sb="3" eb="4">
      <t>ネン</t>
    </rPh>
    <rPh sb="4" eb="5">
      <t>ド</t>
    </rPh>
    <phoneticPr fontId="36"/>
  </si>
  <si>
    <t>会計
（15の項及び24の項に掲げるものを除く。）</t>
    <phoneticPr fontId="36"/>
  </si>
  <si>
    <t>債権、歳入</t>
    <rPh sb="0" eb="2">
      <t>サイケン</t>
    </rPh>
    <rPh sb="3" eb="5">
      <t>サイニュウ</t>
    </rPh>
    <phoneticPr fontId="45"/>
  </si>
  <si>
    <t xml:space="preserve">・〇〇年度債権発生通知書
</t>
    <rPh sb="3" eb="5">
      <t>ネンド</t>
    </rPh>
    <rPh sb="5" eb="7">
      <t>サイケン</t>
    </rPh>
    <rPh sb="7" eb="9">
      <t>ハッセイ</t>
    </rPh>
    <rPh sb="9" eb="12">
      <t>ツウチショ</t>
    </rPh>
    <phoneticPr fontId="9"/>
  </si>
  <si>
    <t>・債権発生通知書（一部負担金）</t>
    <phoneticPr fontId="36"/>
  </si>
  <si>
    <t>・〇〇年度債権発生通知書（一部負担金）</t>
  </si>
  <si>
    <t>人事</t>
    <phoneticPr fontId="36"/>
  </si>
  <si>
    <t>(2)</t>
  </si>
  <si>
    <t>服務規律</t>
    <phoneticPr fontId="36"/>
  </si>
  <si>
    <t>服務に関する文書</t>
    <rPh sb="0" eb="2">
      <t>フクム</t>
    </rPh>
    <rPh sb="3" eb="4">
      <t>カン</t>
    </rPh>
    <rPh sb="6" eb="8">
      <t>ブンショ</t>
    </rPh>
    <phoneticPr fontId="36"/>
  </si>
  <si>
    <t>・衛生当直の宅直体制への移行に伴う試行に関する文書</t>
    <rPh sb="6" eb="8">
      <t>タクチョク</t>
    </rPh>
    <rPh sb="8" eb="10">
      <t>タイセイ</t>
    </rPh>
    <rPh sb="12" eb="14">
      <t>イコウ</t>
    </rPh>
    <rPh sb="15" eb="16">
      <t>トモナ</t>
    </rPh>
    <rPh sb="17" eb="19">
      <t>シコウ</t>
    </rPh>
    <rPh sb="20" eb="21">
      <t>カン</t>
    </rPh>
    <rPh sb="23" eb="25">
      <t>ブンショ</t>
    </rPh>
    <phoneticPr fontId="36"/>
  </si>
  <si>
    <t>・〇〇年度衛生当直の宅直体制への移行に伴う試行に関する文書</t>
    <rPh sb="3" eb="5">
      <t>ネンド</t>
    </rPh>
    <rPh sb="5" eb="7">
      <t>エイセイ</t>
    </rPh>
    <rPh sb="7" eb="9">
      <t>トウチョク</t>
    </rPh>
    <rPh sb="10" eb="11">
      <t>タク</t>
    </rPh>
    <rPh sb="11" eb="12">
      <t>チョク</t>
    </rPh>
    <rPh sb="12" eb="14">
      <t>タイセイ</t>
    </rPh>
    <rPh sb="16" eb="18">
      <t>イコウ</t>
    </rPh>
    <rPh sb="19" eb="20">
      <t>トモナ</t>
    </rPh>
    <rPh sb="21" eb="23">
      <t>シコウ</t>
    </rPh>
    <rPh sb="24" eb="25">
      <t>カン</t>
    </rPh>
    <rPh sb="27" eb="29">
      <t>ブンショ</t>
    </rPh>
    <phoneticPr fontId="36"/>
  </si>
  <si>
    <t>・衛生当直（宅直）の服務要領について</t>
    <rPh sb="1" eb="3">
      <t>エイセイ</t>
    </rPh>
    <rPh sb="3" eb="5">
      <t>トウチョク</t>
    </rPh>
    <rPh sb="6" eb="7">
      <t>タク</t>
    </rPh>
    <rPh sb="7" eb="8">
      <t>チョク</t>
    </rPh>
    <rPh sb="10" eb="12">
      <t>フクム</t>
    </rPh>
    <rPh sb="12" eb="14">
      <t>ヨウリョウ</t>
    </rPh>
    <phoneticPr fontId="36"/>
  </si>
  <si>
    <t>教育訓練一般</t>
    <rPh sb="0" eb="2">
      <t>キョウイク</t>
    </rPh>
    <rPh sb="2" eb="4">
      <t>クンレン</t>
    </rPh>
    <rPh sb="4" eb="6">
      <t>イッパン</t>
    </rPh>
    <phoneticPr fontId="36"/>
  </si>
  <si>
    <t>演習等の参加に関する文書</t>
    <rPh sb="0" eb="3">
      <t>エンシュウトウ</t>
    </rPh>
    <rPh sb="4" eb="6">
      <t>サンカ</t>
    </rPh>
    <rPh sb="7" eb="8">
      <t>カン</t>
    </rPh>
    <rPh sb="10" eb="12">
      <t>ブンショ</t>
    </rPh>
    <phoneticPr fontId="36"/>
  </si>
  <si>
    <t>・演習等の成果報告</t>
    <rPh sb="1" eb="4">
      <t>エンシュウトウ</t>
    </rPh>
    <rPh sb="5" eb="7">
      <t>セイカ</t>
    </rPh>
    <rPh sb="7" eb="9">
      <t>ホウコク</t>
    </rPh>
    <phoneticPr fontId="36"/>
  </si>
  <si>
    <t>・○○年度演習等の成果報告</t>
    <rPh sb="3" eb="5">
      <t>ネンド</t>
    </rPh>
    <rPh sb="5" eb="8">
      <t>エンシュウトウ</t>
    </rPh>
    <rPh sb="9" eb="11">
      <t>セイカ</t>
    </rPh>
    <rPh sb="11" eb="13">
      <t>ホウコク</t>
    </rPh>
    <phoneticPr fontId="36"/>
  </si>
  <si>
    <t>部隊訓練一般</t>
    <rPh sb="0" eb="4">
      <t>ブタイクンレン</t>
    </rPh>
    <rPh sb="4" eb="6">
      <t>イッパン</t>
    </rPh>
    <phoneticPr fontId="36"/>
  </si>
  <si>
    <t>部隊訓練に関する文書</t>
    <rPh sb="0" eb="4">
      <t>ブタイクンレン</t>
    </rPh>
    <rPh sb="5" eb="6">
      <t>カン</t>
    </rPh>
    <rPh sb="8" eb="10">
      <t>ブンショ</t>
    </rPh>
    <phoneticPr fontId="36"/>
  </si>
  <si>
    <t>・部隊訓練般命</t>
    <rPh sb="1" eb="5">
      <t>ブタイクンレン</t>
    </rPh>
    <rPh sb="5" eb="7">
      <t>ハンメイ</t>
    </rPh>
    <phoneticPr fontId="36"/>
  </si>
  <si>
    <t>・○○年度部隊訓練般命</t>
    <rPh sb="3" eb="5">
      <t>ネンド</t>
    </rPh>
    <rPh sb="5" eb="7">
      <t>ブタイ</t>
    </rPh>
    <rPh sb="7" eb="9">
      <t>クンレン</t>
    </rPh>
    <rPh sb="9" eb="11">
      <t>ハンメイ</t>
    </rPh>
    <phoneticPr fontId="36"/>
  </si>
  <si>
    <t>・支出負担行為担当官等指名通知書</t>
    <rPh sb="1" eb="3">
      <t>シシュツ</t>
    </rPh>
    <rPh sb="3" eb="5">
      <t>フタン</t>
    </rPh>
    <rPh sb="5" eb="7">
      <t>コウイ</t>
    </rPh>
    <rPh sb="7" eb="10">
      <t>タントウカン</t>
    </rPh>
    <rPh sb="10" eb="11">
      <t>トウ</t>
    </rPh>
    <rPh sb="11" eb="13">
      <t>シメイ</t>
    </rPh>
    <rPh sb="13" eb="16">
      <t>ツウチショ</t>
    </rPh>
    <phoneticPr fontId="36"/>
  </si>
  <si>
    <t>・○○年度支出負担行為担当官等指名通知書</t>
    <rPh sb="3" eb="5">
      <t>ネンド</t>
    </rPh>
    <phoneticPr fontId="36"/>
  </si>
  <si>
    <t>衛生</t>
    <phoneticPr fontId="36"/>
  </si>
  <si>
    <t>衛生一般</t>
    <phoneticPr fontId="36"/>
  </si>
  <si>
    <t>診療に関する文書</t>
    <phoneticPr fontId="8"/>
  </si>
  <si>
    <t>・非契約医療機関等利用申請（承認）書</t>
    <phoneticPr fontId="8"/>
  </si>
  <si>
    <t xml:space="preserve">・〇〇年度非契約医療機関等利用申請（承認）書
</t>
    <rPh sb="3" eb="5">
      <t>ネンド</t>
    </rPh>
    <phoneticPr fontId="36"/>
  </si>
  <si>
    <t>・診療報酬明細書（電子データ）</t>
    <phoneticPr fontId="36"/>
  </si>
  <si>
    <t>・〇〇年度診療報酬明細書（電子データ）</t>
  </si>
  <si>
    <t>・柔道整復請求内訳</t>
  </si>
  <si>
    <t>・〇〇年度柔道整復請求内訳</t>
  </si>
  <si>
    <t>自衛官診療証に関する文書</t>
    <rPh sb="0" eb="6">
      <t>ジエイカンシンリョウショウ</t>
    </rPh>
    <rPh sb="7" eb="8">
      <t>カン</t>
    </rPh>
    <rPh sb="10" eb="12">
      <t>ブンショ</t>
    </rPh>
    <phoneticPr fontId="8"/>
  </si>
  <si>
    <t>・自衛官診療証亡失通知書</t>
    <phoneticPr fontId="8"/>
  </si>
  <si>
    <t>・〇〇年度自衛官診療証亡失通知書</t>
    <rPh sb="3" eb="5">
      <t>ネンド</t>
    </rPh>
    <phoneticPr fontId="36"/>
  </si>
  <si>
    <t>・メンタルヘルスチェック</t>
    <phoneticPr fontId="8"/>
  </si>
  <si>
    <t>・○○年度メンタルヘルスチェック（５）（令和４年３月３１日以前）</t>
    <rPh sb="3" eb="4">
      <t>ネン</t>
    </rPh>
    <rPh sb="4" eb="5">
      <t>ド</t>
    </rPh>
    <rPh sb="20" eb="22">
      <t>レイワ</t>
    </rPh>
    <rPh sb="23" eb="24">
      <t>ネン</t>
    </rPh>
    <rPh sb="25" eb="26">
      <t>ガツ</t>
    </rPh>
    <rPh sb="28" eb="29">
      <t>ヒ</t>
    </rPh>
    <rPh sb="29" eb="31">
      <t>イゼン</t>
    </rPh>
    <phoneticPr fontId="36"/>
  </si>
  <si>
    <t>・○○年度メンタルヘルスチェック（令和４年４月１日以降）</t>
    <rPh sb="3" eb="5">
      <t>ネンド</t>
    </rPh>
    <rPh sb="17" eb="19">
      <t>レイワ</t>
    </rPh>
    <rPh sb="20" eb="21">
      <t>ネン</t>
    </rPh>
    <rPh sb="22" eb="23">
      <t>ガツ</t>
    </rPh>
    <rPh sb="24" eb="25">
      <t>ヒ</t>
    </rPh>
    <rPh sb="25" eb="27">
      <t>イコウ</t>
    </rPh>
    <phoneticPr fontId="36"/>
  </si>
  <si>
    <t>・メンタルヘルス報告</t>
    <rPh sb="8" eb="10">
      <t>ホウコク</t>
    </rPh>
    <phoneticPr fontId="36"/>
  </si>
  <si>
    <t>・○○年度メンタルヘルス報告</t>
    <rPh sb="3" eb="5">
      <t>ネンド</t>
    </rPh>
    <rPh sb="12" eb="14">
      <t>ホウコク</t>
    </rPh>
    <phoneticPr fontId="36"/>
  </si>
  <si>
    <t>帰郷療養に関する文書</t>
    <rPh sb="5" eb="6">
      <t>カン</t>
    </rPh>
    <rPh sb="8" eb="10">
      <t>ブンショ</t>
    </rPh>
    <phoneticPr fontId="8"/>
  </si>
  <si>
    <t>・帰郷療養承認通知書</t>
    <phoneticPr fontId="8"/>
  </si>
  <si>
    <t>・〇〇年度帰郷療養承認通知書</t>
    <rPh sb="3" eb="5">
      <t>ネンド</t>
    </rPh>
    <phoneticPr fontId="36"/>
  </si>
  <si>
    <t>移送に関する文書</t>
    <rPh sb="0" eb="2">
      <t>イソウ</t>
    </rPh>
    <rPh sb="3" eb="4">
      <t>カン</t>
    </rPh>
    <rPh sb="6" eb="8">
      <t>ブンショ</t>
    </rPh>
    <phoneticPr fontId="36"/>
  </si>
  <si>
    <t>・移送承認通知書</t>
    <rPh sb="1" eb="3">
      <t>イソウ</t>
    </rPh>
    <rPh sb="3" eb="5">
      <t>ショウニン</t>
    </rPh>
    <rPh sb="5" eb="8">
      <t>ツウチショ</t>
    </rPh>
    <phoneticPr fontId="36"/>
  </si>
  <si>
    <t>・○○年度移送承認通知書</t>
    <rPh sb="3" eb="5">
      <t>ネンド</t>
    </rPh>
    <rPh sb="5" eb="7">
      <t>イソウ</t>
    </rPh>
    <rPh sb="7" eb="9">
      <t>ショウニン</t>
    </rPh>
    <rPh sb="9" eb="12">
      <t>ツウチショ</t>
    </rPh>
    <phoneticPr fontId="36"/>
  </si>
  <si>
    <t>診療所の届出に関する文書</t>
    <rPh sb="7" eb="8">
      <t>カン</t>
    </rPh>
    <rPh sb="10" eb="12">
      <t>ブンショ</t>
    </rPh>
    <phoneticPr fontId="8"/>
  </si>
  <si>
    <t>・診療所開設届出事項変更届出書</t>
    <phoneticPr fontId="8"/>
  </si>
  <si>
    <t>・〇〇年度診療所開設届出事項変更届出書</t>
    <rPh sb="3" eb="5">
      <t>ネンド</t>
    </rPh>
    <phoneticPr fontId="36"/>
  </si>
  <si>
    <t>衛生隊の保有資格等に関する文書</t>
    <rPh sb="0" eb="2">
      <t>エイセイ</t>
    </rPh>
    <rPh sb="2" eb="3">
      <t>タイ</t>
    </rPh>
    <rPh sb="4" eb="6">
      <t>ホユウ</t>
    </rPh>
    <rPh sb="6" eb="8">
      <t>シカク</t>
    </rPh>
    <rPh sb="8" eb="9">
      <t>トウ</t>
    </rPh>
    <rPh sb="10" eb="11">
      <t>カン</t>
    </rPh>
    <rPh sb="13" eb="15">
      <t>ブンショ</t>
    </rPh>
    <phoneticPr fontId="8"/>
  </si>
  <si>
    <t>・衛生関係報告</t>
    <phoneticPr fontId="8"/>
  </si>
  <si>
    <t>・〇〇年度衛生関係報告</t>
    <rPh sb="3" eb="5">
      <t>ネンド</t>
    </rPh>
    <phoneticPr fontId="36"/>
  </si>
  <si>
    <t>医官の通修に関する文書</t>
    <rPh sb="0" eb="2">
      <t>イカン</t>
    </rPh>
    <rPh sb="3" eb="4">
      <t>ツウ</t>
    </rPh>
    <rPh sb="4" eb="5">
      <t>シュウ</t>
    </rPh>
    <rPh sb="6" eb="7">
      <t>カン</t>
    </rPh>
    <rPh sb="9" eb="11">
      <t>ブンショ</t>
    </rPh>
    <phoneticPr fontId="8"/>
  </si>
  <si>
    <t>・通修成果報告</t>
    <phoneticPr fontId="8"/>
  </si>
  <si>
    <t>・〇〇年度通修成果報告</t>
    <rPh sb="3" eb="5">
      <t>ネンド</t>
    </rPh>
    <phoneticPr fontId="36"/>
  </si>
  <si>
    <t>・医官通修関連</t>
    <phoneticPr fontId="8"/>
  </si>
  <si>
    <t>・〇〇年度医官通修関連</t>
    <rPh sb="3" eb="5">
      <t>ネンド</t>
    </rPh>
    <phoneticPr fontId="36"/>
  </si>
  <si>
    <t>医務室管理者に関する文書</t>
    <rPh sb="0" eb="3">
      <t>イムシツ</t>
    </rPh>
    <rPh sb="3" eb="6">
      <t>カンリシャ</t>
    </rPh>
    <rPh sb="7" eb="8">
      <t>カン</t>
    </rPh>
    <rPh sb="10" eb="12">
      <t>ブンショ</t>
    </rPh>
    <phoneticPr fontId="8"/>
  </si>
  <si>
    <t>・医務室管理者の変更について</t>
    <phoneticPr fontId="8"/>
  </si>
  <si>
    <t>・〇〇年度医務室管理者の変更について</t>
    <rPh sb="3" eb="5">
      <t>ネンド</t>
    </rPh>
    <phoneticPr fontId="36"/>
  </si>
  <si>
    <t>航空医官に関する文書</t>
    <rPh sb="0" eb="2">
      <t>コウクウ</t>
    </rPh>
    <rPh sb="2" eb="4">
      <t>イカン</t>
    </rPh>
    <rPh sb="5" eb="6">
      <t>カン</t>
    </rPh>
    <rPh sb="8" eb="10">
      <t>ブンショ</t>
    </rPh>
    <phoneticPr fontId="8"/>
  </si>
  <si>
    <t>・航空医官の資格該当者について</t>
    <phoneticPr fontId="8"/>
  </si>
  <si>
    <t>・〇〇年度航空医官の資格該当者について</t>
    <rPh sb="3" eb="5">
      <t>ネンド</t>
    </rPh>
    <phoneticPr fontId="36"/>
  </si>
  <si>
    <t>航空祭の救護に関する文書</t>
    <rPh sb="0" eb="3">
      <t>コウクウサイ</t>
    </rPh>
    <rPh sb="4" eb="6">
      <t>キュウゴ</t>
    </rPh>
    <rPh sb="7" eb="8">
      <t>カン</t>
    </rPh>
    <rPh sb="10" eb="12">
      <t>ブンショ</t>
    </rPh>
    <phoneticPr fontId="8"/>
  </si>
  <si>
    <t>・航空祭救護業務の支援について</t>
    <phoneticPr fontId="8"/>
  </si>
  <si>
    <t>・〇〇年度航空祭救護業務の支援について</t>
    <rPh sb="3" eb="5">
      <t>ネンド</t>
    </rPh>
    <phoneticPr fontId="36"/>
  </si>
  <si>
    <t>調達に関する文書</t>
    <rPh sb="0" eb="2">
      <t>チョウタツ</t>
    </rPh>
    <rPh sb="3" eb="4">
      <t>カン</t>
    </rPh>
    <rPh sb="6" eb="8">
      <t>ブンショ</t>
    </rPh>
    <phoneticPr fontId="8"/>
  </si>
  <si>
    <t>・調達に関する報告</t>
    <phoneticPr fontId="8"/>
  </si>
  <si>
    <t>・〇〇年度調達に関する報告</t>
    <rPh sb="3" eb="5">
      <t>ネンド</t>
    </rPh>
    <phoneticPr fontId="36"/>
  </si>
  <si>
    <t>健康管理に関する文書</t>
    <rPh sb="0" eb="2">
      <t>ケンコウ</t>
    </rPh>
    <rPh sb="2" eb="4">
      <t>カンリ</t>
    </rPh>
    <rPh sb="5" eb="6">
      <t>カン</t>
    </rPh>
    <rPh sb="8" eb="10">
      <t>ブンショ</t>
    </rPh>
    <phoneticPr fontId="8"/>
  </si>
  <si>
    <t>・健康管理に関する報告</t>
    <rPh sb="1" eb="3">
      <t>ケンコウ</t>
    </rPh>
    <rPh sb="3" eb="5">
      <t>カンリ</t>
    </rPh>
    <rPh sb="6" eb="7">
      <t>カン</t>
    </rPh>
    <rPh sb="9" eb="11">
      <t>ホウコク</t>
    </rPh>
    <phoneticPr fontId="8"/>
  </si>
  <si>
    <t>・〇〇年度健康管理に関する報告</t>
    <rPh sb="3" eb="5">
      <t>ネンド</t>
    </rPh>
    <phoneticPr fontId="36"/>
  </si>
  <si>
    <t>新型コロナウイルス感染症に係る事態への対応に関する文書</t>
    <rPh sb="0" eb="2">
      <t>シンガタ</t>
    </rPh>
    <rPh sb="9" eb="12">
      <t>カンセンショウ</t>
    </rPh>
    <rPh sb="13" eb="14">
      <t>カカ</t>
    </rPh>
    <rPh sb="15" eb="17">
      <t>ジタイ</t>
    </rPh>
    <rPh sb="19" eb="21">
      <t>タイオウ</t>
    </rPh>
    <rPh sb="22" eb="23">
      <t>カン</t>
    </rPh>
    <rPh sb="25" eb="27">
      <t>ブンショ</t>
    </rPh>
    <phoneticPr fontId="8"/>
  </si>
  <si>
    <t>・新型コロナウイルスの対策に関する報告</t>
    <rPh sb="17" eb="19">
      <t>ホウコク</t>
    </rPh>
    <phoneticPr fontId="8"/>
  </si>
  <si>
    <t>・〇〇年度新型コロナウイルスの対策に関する報告</t>
    <rPh sb="3" eb="5">
      <t>ネンド</t>
    </rPh>
    <phoneticPr fontId="36"/>
  </si>
  <si>
    <t>・新型コロナウイルス感染症に係る事態への対応に関する文書</t>
    <phoneticPr fontId="8"/>
  </si>
  <si>
    <t xml:space="preserve">・〇〇年度新型コロナウイルス感染症に係る事態への対応に関する文書（５）（令和４年３月３１日以前）
</t>
    <rPh sb="3" eb="5">
      <t>ネンド</t>
    </rPh>
    <rPh sb="36" eb="38">
      <t>レイワ</t>
    </rPh>
    <rPh sb="39" eb="40">
      <t>ネン</t>
    </rPh>
    <rPh sb="41" eb="42">
      <t>ガツ</t>
    </rPh>
    <rPh sb="44" eb="45">
      <t>ヒ</t>
    </rPh>
    <rPh sb="45" eb="47">
      <t>イゼン</t>
    </rPh>
    <phoneticPr fontId="36"/>
  </si>
  <si>
    <t>・新型コロナウイルス感染症に係る事態への対応に関する文書（職域接種）</t>
    <rPh sb="29" eb="31">
      <t>ショクイキ</t>
    </rPh>
    <rPh sb="31" eb="33">
      <t>セッシュ</t>
    </rPh>
    <phoneticPr fontId="8"/>
  </si>
  <si>
    <t>・〇〇年度新型コロナウイルス感染症に係る事態への対応に関する文書（職域接種）</t>
  </si>
  <si>
    <t>・〇〇年度新型コロナウイルス感染症に係る事態への対応に関する文書（１０）（令和４年３月３１日以前）</t>
    <rPh sb="3" eb="5">
      <t>ネンド</t>
    </rPh>
    <rPh sb="37" eb="39">
      <t>レイワ</t>
    </rPh>
    <rPh sb="40" eb="41">
      <t>ネン</t>
    </rPh>
    <rPh sb="42" eb="43">
      <t>ガツ</t>
    </rPh>
    <rPh sb="45" eb="46">
      <t>ヒ</t>
    </rPh>
    <rPh sb="46" eb="48">
      <t>イゼン</t>
    </rPh>
    <phoneticPr fontId="36"/>
  </si>
  <si>
    <t>面接等の実施に関する報告</t>
    <rPh sb="0" eb="2">
      <t>メンセツ</t>
    </rPh>
    <rPh sb="2" eb="3">
      <t>トウ</t>
    </rPh>
    <rPh sb="4" eb="6">
      <t>ジッシ</t>
    </rPh>
    <rPh sb="7" eb="8">
      <t>カン</t>
    </rPh>
    <rPh sb="10" eb="12">
      <t>ホウコク</t>
    </rPh>
    <phoneticPr fontId="36"/>
  </si>
  <si>
    <t>・面接等の実施に関する報告</t>
    <rPh sb="1" eb="3">
      <t>メンセツ</t>
    </rPh>
    <rPh sb="3" eb="4">
      <t>トウ</t>
    </rPh>
    <rPh sb="5" eb="7">
      <t>ジッシ</t>
    </rPh>
    <rPh sb="8" eb="9">
      <t>カン</t>
    </rPh>
    <rPh sb="11" eb="13">
      <t>ホウコク</t>
    </rPh>
    <phoneticPr fontId="36"/>
  </si>
  <si>
    <t>・〇〇年度面接等の実施に関する報告</t>
    <rPh sb="3" eb="5">
      <t>ネンド</t>
    </rPh>
    <rPh sb="5" eb="7">
      <t>メンセツ</t>
    </rPh>
    <rPh sb="7" eb="8">
      <t>トウ</t>
    </rPh>
    <rPh sb="9" eb="11">
      <t>ジッシ</t>
    </rPh>
    <rPh sb="12" eb="13">
      <t>カン</t>
    </rPh>
    <rPh sb="15" eb="17">
      <t>ホウコク</t>
    </rPh>
    <phoneticPr fontId="36"/>
  </si>
  <si>
    <t>小松基地衛生管理規則に関する文書</t>
    <rPh sb="0" eb="4">
      <t>コマツキチ</t>
    </rPh>
    <rPh sb="4" eb="10">
      <t>エイセイカンリキソク</t>
    </rPh>
    <rPh sb="11" eb="12">
      <t>カン</t>
    </rPh>
    <rPh sb="14" eb="16">
      <t>ブンショ</t>
    </rPh>
    <phoneticPr fontId="36"/>
  </si>
  <si>
    <t>・小松基地衛生管理規則の改正に関する通知</t>
    <rPh sb="1" eb="3">
      <t>コマツ</t>
    </rPh>
    <rPh sb="3" eb="5">
      <t>キチ</t>
    </rPh>
    <rPh sb="5" eb="7">
      <t>エイセイ</t>
    </rPh>
    <rPh sb="7" eb="9">
      <t>カンリ</t>
    </rPh>
    <rPh sb="9" eb="11">
      <t>キソク</t>
    </rPh>
    <rPh sb="12" eb="14">
      <t>カイセイ</t>
    </rPh>
    <rPh sb="15" eb="16">
      <t>カン</t>
    </rPh>
    <rPh sb="18" eb="20">
      <t>ツウチ</t>
    </rPh>
    <phoneticPr fontId="36"/>
  </si>
  <si>
    <t>補助衛生員に関する文書</t>
    <rPh sb="0" eb="4">
      <t>ホジョエイセイ</t>
    </rPh>
    <rPh sb="4" eb="5">
      <t>イン</t>
    </rPh>
    <rPh sb="6" eb="7">
      <t>カン</t>
    </rPh>
    <rPh sb="9" eb="11">
      <t>ブンショ</t>
    </rPh>
    <phoneticPr fontId="36"/>
  </si>
  <si>
    <t>・補助衛生員の養成に関する文書</t>
    <rPh sb="1" eb="3">
      <t>ホジョ</t>
    </rPh>
    <rPh sb="3" eb="5">
      <t>エイセイ</t>
    </rPh>
    <rPh sb="5" eb="6">
      <t>イン</t>
    </rPh>
    <rPh sb="7" eb="9">
      <t>ヨウセイ</t>
    </rPh>
    <rPh sb="10" eb="11">
      <t>カン</t>
    </rPh>
    <rPh sb="13" eb="15">
      <t>ブンショ</t>
    </rPh>
    <phoneticPr fontId="36"/>
  </si>
  <si>
    <t>・〇〇年度補助衛生員の養成に関する文書</t>
    <rPh sb="3" eb="5">
      <t>ネンド</t>
    </rPh>
    <rPh sb="5" eb="7">
      <t>ホジョ</t>
    </rPh>
    <rPh sb="7" eb="9">
      <t>エイセイ</t>
    </rPh>
    <rPh sb="9" eb="10">
      <t>イン</t>
    </rPh>
    <rPh sb="11" eb="13">
      <t>ヨウセイ</t>
    </rPh>
    <rPh sb="14" eb="15">
      <t>カン</t>
    </rPh>
    <rPh sb="17" eb="19">
      <t>ブンショ</t>
    </rPh>
    <phoneticPr fontId="36"/>
  </si>
  <si>
    <t>人員の可動に関する報告</t>
    <rPh sb="0" eb="2">
      <t>ジンイン</t>
    </rPh>
    <rPh sb="3" eb="5">
      <t>カドウ</t>
    </rPh>
    <rPh sb="6" eb="7">
      <t>カン</t>
    </rPh>
    <rPh sb="9" eb="11">
      <t>ホウコク</t>
    </rPh>
    <phoneticPr fontId="36"/>
  </si>
  <si>
    <t>・人員可動状況報告（中空への報告）</t>
    <rPh sb="1" eb="3">
      <t>ジンイン</t>
    </rPh>
    <rPh sb="5" eb="7">
      <t>ジョウキョウ</t>
    </rPh>
    <rPh sb="10" eb="12">
      <t>チュウクウ</t>
    </rPh>
    <rPh sb="14" eb="16">
      <t>ホウコク</t>
    </rPh>
    <phoneticPr fontId="36"/>
  </si>
  <si>
    <t>・〇〇年度人員可動状況報告（中空への報告）</t>
    <rPh sb="3" eb="5">
      <t>ネンド</t>
    </rPh>
    <rPh sb="5" eb="7">
      <t>ジンイン</t>
    </rPh>
    <rPh sb="9" eb="11">
      <t>ジョウキョウ</t>
    </rPh>
    <rPh sb="14" eb="16">
      <t>チュウクウ</t>
    </rPh>
    <rPh sb="18" eb="20">
      <t>ホウコク</t>
    </rPh>
    <phoneticPr fontId="36"/>
  </si>
  <si>
    <t>ＡＥＤ(自動体外式除細動器)の管理及び使用要領に関する文書</t>
    <rPh sb="24" eb="25">
      <t>カン</t>
    </rPh>
    <rPh sb="27" eb="29">
      <t>ブンショ</t>
    </rPh>
    <phoneticPr fontId="36"/>
  </si>
  <si>
    <t>・ＡＥＤ(自動体外式除細動器)の管理及び使用要領</t>
    <phoneticPr fontId="36"/>
  </si>
  <si>
    <t>ナ</t>
    <phoneticPr fontId="36"/>
  </si>
  <si>
    <t>隊員の死亡に関する文書</t>
    <rPh sb="0" eb="2">
      <t>タイイン</t>
    </rPh>
    <rPh sb="3" eb="5">
      <t>シボウ</t>
    </rPh>
    <rPh sb="6" eb="7">
      <t>カン</t>
    </rPh>
    <rPh sb="9" eb="11">
      <t>ブンショ</t>
    </rPh>
    <phoneticPr fontId="36"/>
  </si>
  <si>
    <t>・隊員の死亡に関する通知書</t>
    <phoneticPr fontId="36"/>
  </si>
  <si>
    <t>・〇〇年度隊員の死亡に関する通知書</t>
    <rPh sb="3" eb="5">
      <t>ネンド</t>
    </rPh>
    <phoneticPr fontId="36"/>
  </si>
  <si>
    <t>ニ</t>
    <phoneticPr fontId="36"/>
  </si>
  <si>
    <t>部外実習に関する文書</t>
    <rPh sb="0" eb="2">
      <t>ブガイ</t>
    </rPh>
    <rPh sb="2" eb="4">
      <t>ジッシュウ</t>
    </rPh>
    <rPh sb="5" eb="6">
      <t>カン</t>
    </rPh>
    <rPh sb="8" eb="10">
      <t>ブンショ</t>
    </rPh>
    <phoneticPr fontId="36"/>
  </si>
  <si>
    <t>・救急自動車同乗実習</t>
    <rPh sb="1" eb="3">
      <t>キュウキュウ</t>
    </rPh>
    <rPh sb="3" eb="6">
      <t>ジドウシャ</t>
    </rPh>
    <rPh sb="6" eb="8">
      <t>ドウジョウ</t>
    </rPh>
    <rPh sb="8" eb="10">
      <t>ジッシュウ</t>
    </rPh>
    <phoneticPr fontId="36"/>
  </si>
  <si>
    <t>・〇〇年度救急自動車同乗実習</t>
    <rPh sb="3" eb="5">
      <t>ネンド</t>
    </rPh>
    <rPh sb="5" eb="7">
      <t>キュウキュウ</t>
    </rPh>
    <rPh sb="7" eb="10">
      <t>ジドウシャ</t>
    </rPh>
    <rPh sb="10" eb="12">
      <t>ドウジョウ</t>
    </rPh>
    <rPh sb="12" eb="14">
      <t>ジッシュウ</t>
    </rPh>
    <phoneticPr fontId="36"/>
  </si>
  <si>
    <t>ヌ</t>
    <phoneticPr fontId="36"/>
  </si>
  <si>
    <t>支援要員の依頼に関する文書</t>
    <rPh sb="0" eb="2">
      <t>シエン</t>
    </rPh>
    <rPh sb="2" eb="4">
      <t>ヨウイン</t>
    </rPh>
    <rPh sb="5" eb="7">
      <t>イライ</t>
    </rPh>
    <rPh sb="8" eb="9">
      <t>カン</t>
    </rPh>
    <rPh sb="11" eb="13">
      <t>ブンショ</t>
    </rPh>
    <phoneticPr fontId="36"/>
  </si>
  <si>
    <t>・支援要員依頼</t>
    <rPh sb="1" eb="3">
      <t>シエン</t>
    </rPh>
    <rPh sb="3" eb="5">
      <t>ヨウイン</t>
    </rPh>
    <rPh sb="5" eb="7">
      <t>イライ</t>
    </rPh>
    <phoneticPr fontId="36"/>
  </si>
  <si>
    <t>・〇〇年度支援要員依頼</t>
    <rPh sb="3" eb="5">
      <t>ネンド</t>
    </rPh>
    <rPh sb="5" eb="7">
      <t>シエン</t>
    </rPh>
    <rPh sb="7" eb="9">
      <t>ヨウイン</t>
    </rPh>
    <rPh sb="9" eb="11">
      <t>イライ</t>
    </rPh>
    <phoneticPr fontId="36"/>
  </si>
  <si>
    <t>ネ</t>
    <phoneticPr fontId="36"/>
  </si>
  <si>
    <t>衛生業務の依頼に関する文書</t>
    <rPh sb="0" eb="2">
      <t>エイセイ</t>
    </rPh>
    <rPh sb="2" eb="4">
      <t>ギョウム</t>
    </rPh>
    <rPh sb="5" eb="7">
      <t>イライ</t>
    </rPh>
    <rPh sb="8" eb="9">
      <t>カン</t>
    </rPh>
    <rPh sb="11" eb="13">
      <t>ブンショ</t>
    </rPh>
    <phoneticPr fontId="36"/>
  </si>
  <si>
    <t>・衛生業務依頼</t>
    <rPh sb="1" eb="5">
      <t>エイセイギョウム</t>
    </rPh>
    <rPh sb="5" eb="7">
      <t>イライ</t>
    </rPh>
    <phoneticPr fontId="36"/>
  </si>
  <si>
    <t>・○○年度衛生業務依頼</t>
    <rPh sb="3" eb="5">
      <t>ネンド</t>
    </rPh>
    <rPh sb="5" eb="9">
      <t>エイセイギョウム</t>
    </rPh>
    <rPh sb="9" eb="11">
      <t>イライ</t>
    </rPh>
    <phoneticPr fontId="36"/>
  </si>
  <si>
    <t>ノ</t>
    <phoneticPr fontId="36"/>
  </si>
  <si>
    <t>衛生技術に関する文書</t>
    <rPh sb="0" eb="2">
      <t>エイセイ</t>
    </rPh>
    <rPh sb="2" eb="4">
      <t>ギジュツ</t>
    </rPh>
    <rPh sb="5" eb="6">
      <t>カン</t>
    </rPh>
    <rPh sb="8" eb="10">
      <t>ブンショ</t>
    </rPh>
    <phoneticPr fontId="36"/>
  </si>
  <si>
    <t>・衛生技術に関する訓練</t>
    <rPh sb="1" eb="3">
      <t>エイセイ</t>
    </rPh>
    <rPh sb="3" eb="5">
      <t>ギジュツ</t>
    </rPh>
    <rPh sb="6" eb="7">
      <t>カン</t>
    </rPh>
    <rPh sb="9" eb="11">
      <t>クンレン</t>
    </rPh>
    <phoneticPr fontId="36"/>
  </si>
  <si>
    <t>・○○年度衛生技術に関する訓練</t>
    <rPh sb="3" eb="5">
      <t>ネンド</t>
    </rPh>
    <rPh sb="5" eb="7">
      <t>エイセイ</t>
    </rPh>
    <rPh sb="7" eb="9">
      <t>ギジュツ</t>
    </rPh>
    <rPh sb="10" eb="11">
      <t>カン</t>
    </rPh>
    <rPh sb="13" eb="15">
      <t>クンレン</t>
    </rPh>
    <phoneticPr fontId="36"/>
  </si>
  <si>
    <t>・衛生訓練報告</t>
    <rPh sb="1" eb="5">
      <t>エイセイクンレン</t>
    </rPh>
    <rPh sb="5" eb="7">
      <t>ホウコク</t>
    </rPh>
    <phoneticPr fontId="36"/>
  </si>
  <si>
    <t>・○○年度衛生訓練報告</t>
    <rPh sb="3" eb="5">
      <t>ネンド</t>
    </rPh>
    <rPh sb="5" eb="9">
      <t>エイセイクンレン</t>
    </rPh>
    <rPh sb="9" eb="11">
      <t>ホウコク</t>
    </rPh>
    <phoneticPr fontId="36"/>
  </si>
  <si>
    <t>ハ</t>
    <phoneticPr fontId="36"/>
  </si>
  <si>
    <t>衛生に関する通知文書</t>
    <rPh sb="0" eb="2">
      <t>エイセイ</t>
    </rPh>
    <rPh sb="3" eb="4">
      <t>カン</t>
    </rPh>
    <rPh sb="6" eb="8">
      <t>ツウチ</t>
    </rPh>
    <rPh sb="8" eb="10">
      <t>ブンショ</t>
    </rPh>
    <phoneticPr fontId="36"/>
  </si>
  <si>
    <t>・衛生一般に関する業務連絡</t>
    <rPh sb="1" eb="3">
      <t>エイセイ</t>
    </rPh>
    <rPh sb="3" eb="5">
      <t>イッパン</t>
    </rPh>
    <rPh sb="6" eb="7">
      <t>カン</t>
    </rPh>
    <rPh sb="9" eb="13">
      <t>ギョウムレンラク</t>
    </rPh>
    <phoneticPr fontId="36"/>
  </si>
  <si>
    <t>・○○年度衛生一般に関する業務連絡</t>
    <rPh sb="3" eb="5">
      <t>ネンド</t>
    </rPh>
    <rPh sb="5" eb="9">
      <t>エイセイイッパン</t>
    </rPh>
    <rPh sb="10" eb="11">
      <t>カン</t>
    </rPh>
    <rPh sb="13" eb="17">
      <t>ギョウムレンラク</t>
    </rPh>
    <phoneticPr fontId="36"/>
  </si>
  <si>
    <t>ヒ</t>
    <phoneticPr fontId="36"/>
  </si>
  <si>
    <t>衛生活動に関する文書</t>
    <rPh sb="0" eb="2">
      <t>エイセイ</t>
    </rPh>
    <rPh sb="2" eb="4">
      <t>カツドウ</t>
    </rPh>
    <rPh sb="5" eb="6">
      <t>カン</t>
    </rPh>
    <rPh sb="8" eb="10">
      <t>ブンショ</t>
    </rPh>
    <phoneticPr fontId="36"/>
  </si>
  <si>
    <t>・熱中症予防活動</t>
    <rPh sb="1" eb="4">
      <t>ネッチュウショウ</t>
    </rPh>
    <rPh sb="4" eb="6">
      <t>ヨボウ</t>
    </rPh>
    <rPh sb="6" eb="8">
      <t>カツドウ</t>
    </rPh>
    <phoneticPr fontId="36"/>
  </si>
  <si>
    <t>・○○年度熱中症予防活動</t>
    <rPh sb="3" eb="5">
      <t>ネンド</t>
    </rPh>
    <rPh sb="5" eb="8">
      <t>ネッチュウショウ</t>
    </rPh>
    <rPh sb="8" eb="10">
      <t>ヨボウ</t>
    </rPh>
    <rPh sb="10" eb="12">
      <t>カツドウ</t>
    </rPh>
    <phoneticPr fontId="36"/>
  </si>
  <si>
    <t>医療保健技術</t>
    <phoneticPr fontId="36"/>
  </si>
  <si>
    <t>感染症に関する文書</t>
    <phoneticPr fontId="36"/>
  </si>
  <si>
    <t>・感染症発生報告（都度報告）</t>
    <rPh sb="1" eb="4">
      <t>カンセンショウ</t>
    </rPh>
    <rPh sb="4" eb="6">
      <t>ハッセイ</t>
    </rPh>
    <rPh sb="6" eb="8">
      <t>ホウコク</t>
    </rPh>
    <rPh sb="9" eb="11">
      <t>ツド</t>
    </rPh>
    <rPh sb="11" eb="13">
      <t>ホウコク</t>
    </rPh>
    <phoneticPr fontId="36"/>
  </si>
  <si>
    <t>・〇〇年度感染症発生報告（都度報告）</t>
    <rPh sb="3" eb="5">
      <t>ネンド</t>
    </rPh>
    <rPh sb="8" eb="10">
      <t>ハッセイ</t>
    </rPh>
    <phoneticPr fontId="9"/>
  </si>
  <si>
    <t>・感染症発生状況報告</t>
    <rPh sb="1" eb="4">
      <t>カンセンショウ</t>
    </rPh>
    <rPh sb="4" eb="6">
      <t>ハッセイ</t>
    </rPh>
    <rPh sb="6" eb="8">
      <t>ジョウキョウ</t>
    </rPh>
    <rPh sb="8" eb="10">
      <t>ホウコク</t>
    </rPh>
    <phoneticPr fontId="36"/>
  </si>
  <si>
    <t>・〇〇年度感染症発生状況報告</t>
    <rPh sb="3" eb="5">
      <t>ネンド</t>
    </rPh>
    <rPh sb="10" eb="12">
      <t>ジョウキョウ</t>
    </rPh>
    <phoneticPr fontId="9"/>
  </si>
  <si>
    <t>予防接種に関する文書</t>
    <rPh sb="0" eb="2">
      <t>ヨボウ</t>
    </rPh>
    <rPh sb="2" eb="4">
      <t>セッシュ</t>
    </rPh>
    <rPh sb="5" eb="6">
      <t>カン</t>
    </rPh>
    <rPh sb="8" eb="10">
      <t>ブンショ</t>
    </rPh>
    <phoneticPr fontId="36"/>
  </si>
  <si>
    <t>・予防接種に関する日命及び報告等</t>
    <rPh sb="1" eb="5">
      <t>ヨボウセッシュ</t>
    </rPh>
    <rPh sb="6" eb="7">
      <t>カン</t>
    </rPh>
    <rPh sb="9" eb="11">
      <t>ニチメイ</t>
    </rPh>
    <rPh sb="11" eb="12">
      <t>オヨ</t>
    </rPh>
    <rPh sb="13" eb="16">
      <t>ホウコクトウ</t>
    </rPh>
    <phoneticPr fontId="36"/>
  </si>
  <si>
    <t>・〇〇年度予防接種に関する日命及び報告等</t>
    <rPh sb="3" eb="5">
      <t>ネンド</t>
    </rPh>
    <rPh sb="5" eb="9">
      <t>ヨボウセッシュ</t>
    </rPh>
    <rPh sb="10" eb="11">
      <t>カン</t>
    </rPh>
    <rPh sb="13" eb="15">
      <t>ニチメイ</t>
    </rPh>
    <rPh sb="15" eb="16">
      <t>オヨ</t>
    </rPh>
    <rPh sb="17" eb="20">
      <t>ホウコクトウ</t>
    </rPh>
    <phoneticPr fontId="36"/>
  </si>
  <si>
    <t>健康診断に関する文書</t>
    <phoneticPr fontId="36"/>
  </si>
  <si>
    <t>・定期（臨時・特別）健康診断等実施結果報告書</t>
    <phoneticPr fontId="36"/>
  </si>
  <si>
    <t xml:space="preserve">・〇〇年度定期（臨時・特別）健康診断等実施結果報告書
</t>
    <rPh sb="3" eb="5">
      <t>ネンド</t>
    </rPh>
    <phoneticPr fontId="9"/>
  </si>
  <si>
    <t>・人員可動状況報告</t>
    <phoneticPr fontId="36"/>
  </si>
  <si>
    <t>・〇〇年度人員可動状況報告</t>
  </si>
  <si>
    <t>・騒音障害防止管理状況報告書</t>
  </si>
  <si>
    <t>・〇〇年度騒音障害防止管理状況報告書</t>
    <phoneticPr fontId="36"/>
  </si>
  <si>
    <t>診療、療養に関する文書</t>
    <rPh sb="0" eb="2">
      <t>シンリョウ</t>
    </rPh>
    <rPh sb="3" eb="5">
      <t>リョウヨウ</t>
    </rPh>
    <rPh sb="4" eb="5">
      <t>シンリョウ</t>
    </rPh>
    <rPh sb="6" eb="7">
      <t>カン</t>
    </rPh>
    <rPh sb="9" eb="11">
      <t>ブンショ</t>
    </rPh>
    <phoneticPr fontId="8"/>
  </si>
  <si>
    <t>・限度額適用認定申請書</t>
    <phoneticPr fontId="8"/>
  </si>
  <si>
    <t xml:space="preserve">・〇〇年度限度額適用認定申請書
</t>
    <rPh sb="3" eb="5">
      <t>ネンド</t>
    </rPh>
    <phoneticPr fontId="36"/>
  </si>
  <si>
    <t>・限度額適用認定証発行台帳</t>
    <phoneticPr fontId="36"/>
  </si>
  <si>
    <t>・〇〇年度限度額適用認定証発行台帳</t>
  </si>
  <si>
    <t>・診療委託費支払実績報告</t>
    <phoneticPr fontId="36"/>
  </si>
  <si>
    <t>・〇〇年度診療委託費支払実績報告</t>
  </si>
  <si>
    <t>・療養費等支払通知書</t>
    <phoneticPr fontId="36"/>
  </si>
  <si>
    <t>・〇〇年度療養費等支払通知書</t>
  </si>
  <si>
    <t>・高額療養に関する通知書</t>
    <phoneticPr fontId="36"/>
  </si>
  <si>
    <t>・〇〇年度高額療養に関する通知書</t>
  </si>
  <si>
    <t>・診療報酬明細書の通知書</t>
    <phoneticPr fontId="36"/>
  </si>
  <si>
    <t>・〇〇年度診療報酬明細書の通知書</t>
  </si>
  <si>
    <t>・限度額適用標準負担額減額認定申請書</t>
    <phoneticPr fontId="36"/>
  </si>
  <si>
    <t>・〇〇年度限度額適用標準負担額減額認定申請書</t>
  </si>
  <si>
    <t>・限度額適用標準負担額減額認定証発行台帳</t>
    <phoneticPr fontId="36"/>
  </si>
  <si>
    <t>・〇〇年度限度額適用標準負担額減額認定証発行台帳</t>
  </si>
  <si>
    <t>・診療委託申請書</t>
    <phoneticPr fontId="36"/>
  </si>
  <si>
    <t>・〇〇年度診療委託申請書</t>
  </si>
  <si>
    <t>・異動通知書</t>
    <phoneticPr fontId="36"/>
  </si>
  <si>
    <t>・〇〇年度異動通知書</t>
  </si>
  <si>
    <t>・高額療養費支給台帳</t>
    <phoneticPr fontId="36"/>
  </si>
  <si>
    <t>・〇〇年度高額療養費支給台帳</t>
  </si>
  <si>
    <t>・療養費等請求書受付台帳</t>
    <phoneticPr fontId="36"/>
  </si>
  <si>
    <t>・〇〇年度療養費等請求書受付台帳</t>
  </si>
  <si>
    <t>・特定疾病療養者</t>
    <phoneticPr fontId="36"/>
  </si>
  <si>
    <t>・〇〇年度特定疾病療養者</t>
  </si>
  <si>
    <t>・石川県支払基金関連</t>
  </si>
  <si>
    <t>・〇〇年度石川県支払基金関連</t>
  </si>
  <si>
    <t>・医療費実態調査</t>
    <phoneticPr fontId="8"/>
  </si>
  <si>
    <t xml:space="preserve">・〇〇年度医療費実態調査
</t>
    <rPh sb="3" eb="5">
      <t>ネンド</t>
    </rPh>
    <phoneticPr fontId="36"/>
  </si>
  <si>
    <t>・巡回診療</t>
  </si>
  <si>
    <t>・〇〇年度巡回診療</t>
  </si>
  <si>
    <t>医療法に係る構造設備に関する文書</t>
    <rPh sb="11" eb="12">
      <t>カン</t>
    </rPh>
    <rPh sb="14" eb="16">
      <t>ブンショ</t>
    </rPh>
    <phoneticPr fontId="8"/>
  </si>
  <si>
    <t>・医療法に係る構造設備の自己点検結果</t>
    <phoneticPr fontId="8"/>
  </si>
  <si>
    <t>・〇〇年度医療法に係る構造設備の自己点検結果</t>
    <rPh sb="3" eb="5">
      <t>ネンド</t>
    </rPh>
    <phoneticPr fontId="36"/>
  </si>
  <si>
    <t>第三者行為に関する文書</t>
    <rPh sb="6" eb="7">
      <t>カン</t>
    </rPh>
    <rPh sb="9" eb="11">
      <t>ブンショ</t>
    </rPh>
    <phoneticPr fontId="8"/>
  </si>
  <si>
    <t>・第三者行為関連文書</t>
    <phoneticPr fontId="8"/>
  </si>
  <si>
    <t>・〇〇年度第三者行為関連文書</t>
    <rPh sb="3" eb="5">
      <t>ネンド</t>
    </rPh>
    <phoneticPr fontId="36"/>
  </si>
  <si>
    <t>検疫に関する文書</t>
    <phoneticPr fontId="8"/>
  </si>
  <si>
    <t>・検疫</t>
    <phoneticPr fontId="8"/>
  </si>
  <si>
    <t>・〇〇年度検疫</t>
    <rPh sb="3" eb="5">
      <t>ネンド</t>
    </rPh>
    <phoneticPr fontId="36"/>
  </si>
  <si>
    <t>・人員可動状況報告</t>
    <rPh sb="1" eb="3">
      <t>ジンイン</t>
    </rPh>
    <rPh sb="3" eb="5">
      <t>カドウ</t>
    </rPh>
    <rPh sb="5" eb="7">
      <t>ジョウキョウ</t>
    </rPh>
    <rPh sb="7" eb="9">
      <t>ホウコク</t>
    </rPh>
    <phoneticPr fontId="36"/>
  </si>
  <si>
    <t>・人員可動状況報告（〇〇年度分）</t>
    <rPh sb="5" eb="7">
      <t>ジョウキョウ</t>
    </rPh>
    <rPh sb="12" eb="14">
      <t>ネンド</t>
    </rPh>
    <rPh sb="14" eb="15">
      <t>ブン</t>
    </rPh>
    <phoneticPr fontId="36"/>
  </si>
  <si>
    <t>・新型コロナウイルス感染症に係る事態への対応に関する日日命令</t>
    <rPh sb="26" eb="30">
      <t>ニチニチメイレイ</t>
    </rPh>
    <phoneticPr fontId="8"/>
  </si>
  <si>
    <t>・〇〇年度新型コロナウイルス感染症に係る事態への対応に関する日日命令</t>
    <rPh sb="3" eb="5">
      <t>ネンド</t>
    </rPh>
    <rPh sb="30" eb="34">
      <t>ニチニチメイレイ</t>
    </rPh>
    <phoneticPr fontId="8"/>
  </si>
  <si>
    <t>・新型コロナウイルス感染症に係る事態への対応に関する文書（対応基準）</t>
    <phoneticPr fontId="36"/>
  </si>
  <si>
    <t>・〇〇年度新型コロナウイルス感染症に係る事態への対応に関する文書（対応基準）</t>
    <rPh sb="3" eb="5">
      <t>ネンド</t>
    </rPh>
    <rPh sb="33" eb="35">
      <t>タイオウ</t>
    </rPh>
    <rPh sb="35" eb="37">
      <t>キジュン</t>
    </rPh>
    <phoneticPr fontId="36"/>
  </si>
  <si>
    <t>・新型コロナウイルス感染症に係る事態への対応に関する文書</t>
    <rPh sb="1" eb="3">
      <t>シンガタ</t>
    </rPh>
    <phoneticPr fontId="36"/>
  </si>
  <si>
    <t>・〇〇年度新型コロナウイルス感染症に係る事態への対応に関する文書（１）（令和４年３月３１日以前）</t>
    <rPh sb="3" eb="5">
      <t>ネンド</t>
    </rPh>
    <rPh sb="36" eb="38">
      <t>レイワ</t>
    </rPh>
    <rPh sb="39" eb="40">
      <t>ネン</t>
    </rPh>
    <rPh sb="41" eb="42">
      <t>ガツ</t>
    </rPh>
    <rPh sb="44" eb="45">
      <t>ヒ</t>
    </rPh>
    <rPh sb="45" eb="47">
      <t>イゼン</t>
    </rPh>
    <phoneticPr fontId="36"/>
  </si>
  <si>
    <t>・新型コロナウイルス感染者の発生に関するＨＥＲ-ＳＹＳの手続き</t>
  </si>
  <si>
    <t>・新型コロナウイルス感染者の発生に関するＨＥＲ-ＳＹＳの手続き</t>
    <phoneticPr fontId="36"/>
  </si>
  <si>
    <t>厚生労働省が管理するシステム（ＨＥＲ-ＳＹＳ）が終了または登録情報が削除され日に係る特定日以後１年</t>
    <rPh sb="0" eb="5">
      <t>コウセイロウドウショウ</t>
    </rPh>
    <rPh sb="6" eb="8">
      <t>カンリ</t>
    </rPh>
    <rPh sb="31" eb="33">
      <t>シュウリョウ</t>
    </rPh>
    <rPh sb="36" eb="40">
      <t>トウロクジョウホウ</t>
    </rPh>
    <rPh sb="41" eb="43">
      <t>サクジョトクテイビイゴネン</t>
    </rPh>
    <phoneticPr fontId="12"/>
  </si>
  <si>
    <t>弁護士法第２３条の２に関する文書</t>
    <rPh sb="0" eb="3">
      <t>ベンゴシ</t>
    </rPh>
    <rPh sb="3" eb="4">
      <t>ホウ</t>
    </rPh>
    <rPh sb="4" eb="5">
      <t>ダイ</t>
    </rPh>
    <rPh sb="7" eb="8">
      <t>ジョウ</t>
    </rPh>
    <rPh sb="11" eb="12">
      <t>カン</t>
    </rPh>
    <rPh sb="14" eb="16">
      <t>ブンショ</t>
    </rPh>
    <phoneticPr fontId="8"/>
  </si>
  <si>
    <t>・弁護士法第２３条の２に基づく回答</t>
    <rPh sb="1" eb="4">
      <t>ベンゴシ</t>
    </rPh>
    <rPh sb="4" eb="5">
      <t>ホウ</t>
    </rPh>
    <rPh sb="5" eb="6">
      <t>ダイ</t>
    </rPh>
    <rPh sb="8" eb="9">
      <t>ジョウ</t>
    </rPh>
    <rPh sb="12" eb="13">
      <t>モト</t>
    </rPh>
    <rPh sb="15" eb="17">
      <t>カイトウ</t>
    </rPh>
    <phoneticPr fontId="8"/>
  </si>
  <si>
    <t>・〇〇年度弁護士法第２３条の２に基づく回答</t>
    <rPh sb="1" eb="5">
      <t>マルマルネンド</t>
    </rPh>
    <rPh sb="5" eb="8">
      <t>ベンゴシ</t>
    </rPh>
    <rPh sb="8" eb="9">
      <t>ホウ</t>
    </rPh>
    <rPh sb="9" eb="10">
      <t>ダイ</t>
    </rPh>
    <rPh sb="12" eb="13">
      <t>ジョウ</t>
    </rPh>
    <rPh sb="16" eb="17">
      <t>モト</t>
    </rPh>
    <rPh sb="19" eb="21">
      <t>カイトウ</t>
    </rPh>
    <phoneticPr fontId="8"/>
  </si>
  <si>
    <t>捜査関係事項照会書に関する文書</t>
    <rPh sb="0" eb="2">
      <t>ソウサ</t>
    </rPh>
    <rPh sb="2" eb="4">
      <t>カンケイ</t>
    </rPh>
    <rPh sb="4" eb="6">
      <t>ジコウ</t>
    </rPh>
    <rPh sb="6" eb="9">
      <t>ショウカイショ</t>
    </rPh>
    <rPh sb="10" eb="11">
      <t>カン</t>
    </rPh>
    <rPh sb="13" eb="15">
      <t>ブンショ</t>
    </rPh>
    <phoneticPr fontId="8"/>
  </si>
  <si>
    <t>・捜査関係事項照会書に基づく回答</t>
    <rPh sb="1" eb="3">
      <t>ソウサ</t>
    </rPh>
    <rPh sb="3" eb="5">
      <t>カンケイ</t>
    </rPh>
    <rPh sb="5" eb="7">
      <t>ジコウ</t>
    </rPh>
    <rPh sb="7" eb="10">
      <t>ショウカイショ</t>
    </rPh>
    <rPh sb="11" eb="12">
      <t>モト</t>
    </rPh>
    <rPh sb="14" eb="16">
      <t>カイトウ</t>
    </rPh>
    <phoneticPr fontId="8"/>
  </si>
  <si>
    <t>・〇〇年度捜査関係事項照会書に基づく回答</t>
    <rPh sb="3" eb="5">
      <t>ネンド</t>
    </rPh>
    <rPh sb="5" eb="7">
      <t>ソウサ</t>
    </rPh>
    <rPh sb="7" eb="9">
      <t>カンケイ</t>
    </rPh>
    <rPh sb="9" eb="11">
      <t>ジコウ</t>
    </rPh>
    <rPh sb="11" eb="13">
      <t>ショウカイ</t>
    </rPh>
    <rPh sb="13" eb="14">
      <t>ショ</t>
    </rPh>
    <rPh sb="15" eb="16">
      <t>モト</t>
    </rPh>
    <rPh sb="18" eb="20">
      <t>カイトウ</t>
    </rPh>
    <phoneticPr fontId="8"/>
  </si>
  <si>
    <t>検査</t>
    <phoneticPr fontId="8"/>
  </si>
  <si>
    <t>航空士等航空身体検査の報告に関する文書</t>
    <rPh sb="14" eb="15">
      <t>カン</t>
    </rPh>
    <rPh sb="17" eb="19">
      <t>ブンショ</t>
    </rPh>
    <phoneticPr fontId="8"/>
  </si>
  <si>
    <t>・航空士等航空身体検査報告書</t>
    <phoneticPr fontId="8"/>
  </si>
  <si>
    <t>・〇〇年度航空士等航空身体検査報告書</t>
    <rPh sb="3" eb="5">
      <t>ネンド</t>
    </rPh>
    <phoneticPr fontId="36"/>
  </si>
  <si>
    <t>患者の空輸に関する文書</t>
    <phoneticPr fontId="8"/>
  </si>
  <si>
    <t>・患者空輸</t>
    <phoneticPr fontId="8"/>
  </si>
  <si>
    <t>・〇〇年度患者空輸</t>
    <rPh sb="3" eb="5">
      <t>ネンド</t>
    </rPh>
    <phoneticPr fontId="36"/>
  </si>
  <si>
    <t>航空衛生</t>
    <rPh sb="0" eb="2">
      <t>コウクウ</t>
    </rPh>
    <rPh sb="2" eb="4">
      <t>エイセイ</t>
    </rPh>
    <phoneticPr fontId="12"/>
  </si>
  <si>
    <t>航空業務等に関する文書</t>
    <rPh sb="0" eb="4">
      <t>コウクウギョウム</t>
    </rPh>
    <rPh sb="4" eb="5">
      <t>トウ</t>
    </rPh>
    <rPh sb="6" eb="7">
      <t>カン</t>
    </rPh>
    <rPh sb="9" eb="11">
      <t>ブンショ</t>
    </rPh>
    <phoneticPr fontId="36"/>
  </si>
  <si>
    <t>・航空業務の医学適否の判定について</t>
    <phoneticPr fontId="8"/>
  </si>
  <si>
    <t>・〇〇年度航空業務の医学適否の判定について</t>
    <rPh sb="3" eb="5">
      <t>ネンド</t>
    </rPh>
    <phoneticPr fontId="36"/>
  </si>
  <si>
    <t>・医学適性審査会の審査について</t>
    <phoneticPr fontId="8"/>
  </si>
  <si>
    <t xml:space="preserve">・〇〇年度医学適性審査会の審査について
</t>
    <rPh sb="3" eb="5">
      <t>ネンド</t>
    </rPh>
    <phoneticPr fontId="36"/>
  </si>
  <si>
    <t>・選抜時身体検査の判定について</t>
    <phoneticPr fontId="36"/>
  </si>
  <si>
    <t>・〇〇年度選抜時等の身体検査の判定について</t>
  </si>
  <si>
    <t>・航空業務の医学適否の判定について（上申）</t>
  </si>
  <si>
    <t>・〇〇年度航空業務の医学適否の判定について（上申）</t>
  </si>
  <si>
    <t>・航空身体検査、航空生理訓練に関する依頼</t>
    <phoneticPr fontId="8"/>
  </si>
  <si>
    <t>・〇〇年度航空身体検査、航空生理訓練に関する依頼</t>
    <rPh sb="3" eb="5">
      <t>ネンド</t>
    </rPh>
    <phoneticPr fontId="36"/>
  </si>
  <si>
    <t>・操縦士等航空身体検査実施状況報告書</t>
    <rPh sb="1" eb="5">
      <t>ソウジュウシトウ</t>
    </rPh>
    <rPh sb="5" eb="11">
      <t>コウクウシンタイケンサ</t>
    </rPh>
    <rPh sb="11" eb="13">
      <t>ジッシ</t>
    </rPh>
    <rPh sb="13" eb="15">
      <t>ジョウキョウ</t>
    </rPh>
    <rPh sb="15" eb="18">
      <t>ホウコクショ</t>
    </rPh>
    <phoneticPr fontId="36"/>
  </si>
  <si>
    <t>・〇〇年度操縦士等航空身体検査実施状況報告書</t>
    <rPh sb="3" eb="5">
      <t>ネンド</t>
    </rPh>
    <rPh sb="5" eb="9">
      <t>ソウジュウシトウ</t>
    </rPh>
    <rPh sb="9" eb="15">
      <t>コウクウシンタイケンサ</t>
    </rPh>
    <rPh sb="15" eb="17">
      <t>ジッシ</t>
    </rPh>
    <rPh sb="17" eb="19">
      <t>ジョウキョウ</t>
    </rPh>
    <rPh sb="19" eb="22">
      <t>ホウコクショ</t>
    </rPh>
    <phoneticPr fontId="36"/>
  </si>
  <si>
    <t>・空間識ＶＲ訓練報告</t>
    <rPh sb="1" eb="4">
      <t>クウカンシキ</t>
    </rPh>
    <rPh sb="6" eb="8">
      <t>クンレン</t>
    </rPh>
    <rPh sb="8" eb="10">
      <t>ホウコク</t>
    </rPh>
    <phoneticPr fontId="36"/>
  </si>
  <si>
    <t>・○○年度空間識ＶＲ訓練報告</t>
    <rPh sb="3" eb="5">
      <t>ネンド</t>
    </rPh>
    <rPh sb="5" eb="8">
      <t>クウカンシキ</t>
    </rPh>
    <rPh sb="10" eb="12">
      <t>クンレン</t>
    </rPh>
    <rPh sb="12" eb="14">
      <t>ホウコク</t>
    </rPh>
    <phoneticPr fontId="36"/>
  </si>
  <si>
    <t>新型コロナウイルス感染症に係る航空身体検査に関する文書</t>
    <rPh sb="15" eb="17">
      <t>コウクウ</t>
    </rPh>
    <rPh sb="17" eb="19">
      <t>シンタイ</t>
    </rPh>
    <rPh sb="19" eb="21">
      <t>ケンサ</t>
    </rPh>
    <rPh sb="22" eb="23">
      <t>カン</t>
    </rPh>
    <rPh sb="25" eb="27">
      <t>ブンショ</t>
    </rPh>
    <phoneticPr fontId="36"/>
  </si>
  <si>
    <t>・〇〇年度新型コロナウイルス感染症に係る事態への対応に関する文書</t>
    <rPh sb="3" eb="5">
      <t>ネンド</t>
    </rPh>
    <phoneticPr fontId="36"/>
  </si>
  <si>
    <t>・新型コロナウイルス感染症に係る事態への対応に関する文書（航空医学）</t>
    <rPh sb="29" eb="31">
      <t>コウクウ</t>
    </rPh>
    <rPh sb="31" eb="33">
      <t>イガク</t>
    </rPh>
    <phoneticPr fontId="8"/>
  </si>
  <si>
    <t>・〇〇年度新型コロナウイルス感染症に係る事態への対応に関する文書（航空医学）</t>
    <rPh sb="3" eb="5">
      <t>ネンド</t>
    </rPh>
    <rPh sb="33" eb="37">
      <t>コウクウイガク</t>
    </rPh>
    <phoneticPr fontId="36"/>
  </si>
  <si>
    <t>航空総隊中部航空方面隊第６航空団飛行群本部標準文書保存期間基準（保存期間表）</t>
    <rPh sb="0" eb="2">
      <t>コウクウ</t>
    </rPh>
    <rPh sb="2" eb="4">
      <t>ソウタイ</t>
    </rPh>
    <rPh sb="4" eb="11">
      <t>チュウブコウクウホウメンタイ</t>
    </rPh>
    <rPh sb="11" eb="12">
      <t>ダイ</t>
    </rPh>
    <rPh sb="13" eb="21">
      <t>コウクウダンヒコウグンホンブ</t>
    </rPh>
    <rPh sb="21" eb="23">
      <t>ヒョウジュン</t>
    </rPh>
    <rPh sb="23" eb="25">
      <t>ブンショ</t>
    </rPh>
    <rPh sb="25" eb="27">
      <t>ホゾン</t>
    </rPh>
    <rPh sb="27" eb="29">
      <t>キカン</t>
    </rPh>
    <rPh sb="29" eb="31">
      <t>キジュン</t>
    </rPh>
    <rPh sb="32" eb="34">
      <t>ホゾン</t>
    </rPh>
    <rPh sb="34" eb="36">
      <t>キカン</t>
    </rPh>
    <rPh sb="36" eb="37">
      <t>ヒョウ</t>
    </rPh>
    <phoneticPr fontId="8"/>
  </si>
  <si>
    <t>（令和７年４月１日から適用）</t>
    <rPh sb="1" eb="3">
      <t>レイワ</t>
    </rPh>
    <rPh sb="4" eb="5">
      <t>ネン</t>
    </rPh>
    <rPh sb="6" eb="7">
      <t>ガツ</t>
    </rPh>
    <rPh sb="8" eb="9">
      <t>ニチ</t>
    </rPh>
    <rPh sb="11" eb="13">
      <t>テキヨウ</t>
    </rPh>
    <phoneticPr fontId="8"/>
  </si>
  <si>
    <t>文書管理者：飛行主任</t>
    <rPh sb="0" eb="5">
      <t>ブンショカンリシャ</t>
    </rPh>
    <rPh sb="6" eb="10">
      <t>ヒコウシュニン</t>
    </rPh>
    <phoneticPr fontId="8"/>
  </si>
  <si>
    <t>⑥中分類</t>
    <rPh sb="1" eb="4">
      <t>チュウブンルイ</t>
    </rPh>
    <phoneticPr fontId="8"/>
  </si>
  <si>
    <t>⑦小分類
（行政文書ファイル等の名称）</t>
    <rPh sb="1" eb="4">
      <t>ショウブンルイ</t>
    </rPh>
    <rPh sb="6" eb="8">
      <t>ギョウセイ</t>
    </rPh>
    <rPh sb="8" eb="10">
      <t>ブンショ</t>
    </rPh>
    <rPh sb="14" eb="15">
      <t>ナド</t>
    </rPh>
    <rPh sb="16" eb="18">
      <t>メイショウ</t>
    </rPh>
    <phoneticPr fontId="8"/>
  </si>
  <si>
    <t>・行政文書の探索結果、行政文書の開示請求に係る行政文書の開示不開示意見上申書、開示請求行政文書不存在報告</t>
    <rPh sb="1" eb="3">
      <t>ギョウセイ</t>
    </rPh>
    <rPh sb="3" eb="5">
      <t>ブンショ</t>
    </rPh>
    <rPh sb="6" eb="8">
      <t>タンサク</t>
    </rPh>
    <rPh sb="8" eb="10">
      <t>ケッカ</t>
    </rPh>
    <rPh sb="11" eb="13">
      <t>ギョウセイ</t>
    </rPh>
    <rPh sb="13" eb="15">
      <t>ブンショ</t>
    </rPh>
    <rPh sb="16" eb="20">
      <t>カイジセイキュウ</t>
    </rPh>
    <rPh sb="21" eb="22">
      <t>カカ</t>
    </rPh>
    <rPh sb="23" eb="25">
      <t>ギョウセイ</t>
    </rPh>
    <rPh sb="25" eb="27">
      <t>ブンショ</t>
    </rPh>
    <rPh sb="28" eb="33">
      <t>カイジフカイジ</t>
    </rPh>
    <rPh sb="33" eb="38">
      <t>イケンジョウシンショ</t>
    </rPh>
    <rPh sb="39" eb="45">
      <t>カイジセイキュウギョウセイ</t>
    </rPh>
    <rPh sb="45" eb="47">
      <t>ブンショ</t>
    </rPh>
    <rPh sb="47" eb="52">
      <t>フソンザイホウコク</t>
    </rPh>
    <phoneticPr fontId="8"/>
  </si>
  <si>
    <t>総務一般</t>
    <rPh sb="0" eb="4">
      <t>ソウムイッパン</t>
    </rPh>
    <phoneticPr fontId="8"/>
  </si>
  <si>
    <t>・〇〇年度　開示請求（請求番号）</t>
    <rPh sb="1" eb="5">
      <t>マルマルネンド</t>
    </rPh>
    <rPh sb="6" eb="10">
      <t>カイジセイキュウ</t>
    </rPh>
    <rPh sb="11" eb="15">
      <t>セイキュウバンゴウ</t>
    </rPh>
    <phoneticPr fontId="8"/>
  </si>
  <si>
    <t>許認可等の効力が消滅する日に係る特定日以後５年</t>
    <phoneticPr fontId="8"/>
  </si>
  <si>
    <t>以下について移管（それ以外は廃棄。以下同じ。）
・国籍に関するもの</t>
    <phoneticPr fontId="9"/>
  </si>
  <si>
    <t>・行政文書ファイル管理簿</t>
    <rPh sb="1" eb="3">
      <t>ギョウセイ</t>
    </rPh>
    <rPh sb="3" eb="5">
      <t>ブンショ</t>
    </rPh>
    <rPh sb="9" eb="12">
      <t>カンリボ</t>
    </rPh>
    <phoneticPr fontId="8"/>
  </si>
  <si>
    <t>・〇〇年　来簡文書接受簿</t>
    <rPh sb="3" eb="4">
      <t>ネン</t>
    </rPh>
    <rPh sb="5" eb="6">
      <t>ク</t>
    </rPh>
    <rPh sb="6" eb="7">
      <t>カン</t>
    </rPh>
    <rPh sb="7" eb="9">
      <t>ブンショ</t>
    </rPh>
    <rPh sb="9" eb="11">
      <t>セツジュ</t>
    </rPh>
    <rPh sb="11" eb="12">
      <t>ボ</t>
    </rPh>
    <phoneticPr fontId="8"/>
  </si>
  <si>
    <t>・〇〇年　来簡簿</t>
    <rPh sb="1" eb="4">
      <t>マルマルネン</t>
    </rPh>
    <rPh sb="5" eb="6">
      <t>ライ</t>
    </rPh>
    <rPh sb="6" eb="7">
      <t>カン</t>
    </rPh>
    <rPh sb="7" eb="8">
      <t>ボ</t>
    </rPh>
    <phoneticPr fontId="8"/>
  </si>
  <si>
    <t>・〇〇年　文書台帳</t>
    <rPh sb="1" eb="4">
      <t>マルマルネン</t>
    </rPh>
    <rPh sb="5" eb="9">
      <t>ブンショダイチョウ</t>
    </rPh>
    <phoneticPr fontId="8"/>
  </si>
  <si>
    <t>・移管・廃棄簿（○○年度）</t>
    <rPh sb="1" eb="3">
      <t>イカン</t>
    </rPh>
    <rPh sb="4" eb="7">
      <t>ハイキボ</t>
    </rPh>
    <rPh sb="10" eb="12">
      <t>ネンド</t>
    </rPh>
    <phoneticPr fontId="8"/>
  </si>
  <si>
    <t>秘密保全に関する事項</t>
    <phoneticPr fontId="8"/>
  </si>
  <si>
    <t>特定秘密等漏えい事案に係る再発防止措置</t>
    <phoneticPr fontId="8"/>
  </si>
  <si>
    <t>特定秘密等漏えい事案根絶に向けた諸対策の徹底について（防防調（防）第１８１号。令和５年３月３１日）に基づく再発防止措置に関する文書</t>
    <phoneticPr fontId="8"/>
  </si>
  <si>
    <t>・元防衛省職員からの働き掛けに関する報告書</t>
    <phoneticPr fontId="8"/>
  </si>
  <si>
    <t>秘密保全</t>
    <rPh sb="0" eb="4">
      <t>ヒミツホゼン</t>
    </rPh>
    <phoneticPr fontId="8"/>
  </si>
  <si>
    <t>・〇〇年度　情報部署以外の職員と元防衛省職員との面会に関する報告書</t>
    <rPh sb="1" eb="5">
      <t>マルマルネンド</t>
    </rPh>
    <rPh sb="6" eb="10">
      <t>ジョウホウブショ</t>
    </rPh>
    <rPh sb="10" eb="12">
      <t>イガイ</t>
    </rPh>
    <rPh sb="13" eb="15">
      <t>ショクイン</t>
    </rPh>
    <rPh sb="16" eb="22">
      <t>モトボウエイショウショクイン</t>
    </rPh>
    <rPh sb="24" eb="26">
      <t>メンカイ</t>
    </rPh>
    <rPh sb="27" eb="28">
      <t>カン</t>
    </rPh>
    <rPh sb="30" eb="33">
      <t>ホウコクショ</t>
    </rPh>
    <phoneticPr fontId="8"/>
  </si>
  <si>
    <t>2(1)ア29</t>
    <phoneticPr fontId="8"/>
  </si>
  <si>
    <t>・〇〇年度　第６航空団史</t>
    <rPh sb="3" eb="5">
      <t>ネンド</t>
    </rPh>
    <rPh sb="6" eb="7">
      <t>ダイ</t>
    </rPh>
    <rPh sb="8" eb="11">
      <t>コウクウダン</t>
    </rPh>
    <rPh sb="11" eb="12">
      <t>シ</t>
    </rPh>
    <phoneticPr fontId="8"/>
  </si>
  <si>
    <t>１年（来簡）</t>
    <rPh sb="3" eb="4">
      <t>ライ</t>
    </rPh>
    <rPh sb="4" eb="5">
      <t>カン</t>
    </rPh>
    <phoneticPr fontId="8"/>
  </si>
  <si>
    <t>・〇〇年度　情報公開実施担当者名簿</t>
    <rPh sb="3" eb="5">
      <t>ネンド</t>
    </rPh>
    <rPh sb="6" eb="10">
      <t>ジョウホウコウカイ</t>
    </rPh>
    <rPh sb="10" eb="12">
      <t>ジッシ</t>
    </rPh>
    <rPh sb="12" eb="15">
      <t>タントウシャ</t>
    </rPh>
    <rPh sb="15" eb="17">
      <t>メイボ</t>
    </rPh>
    <phoneticPr fontId="8"/>
  </si>
  <si>
    <t>・情報公開実施担当者指名通知</t>
    <rPh sb="1" eb="5">
      <t>ジョウホウコウカイ</t>
    </rPh>
    <rPh sb="5" eb="7">
      <t>ジッシ</t>
    </rPh>
    <rPh sb="7" eb="10">
      <t>タントウシャ</t>
    </rPh>
    <rPh sb="10" eb="12">
      <t>シメイ</t>
    </rPh>
    <rPh sb="12" eb="14">
      <t>ツウチ</t>
    </rPh>
    <phoneticPr fontId="8"/>
  </si>
  <si>
    <t>・〇〇年度　報公開実施担当者指名通知</t>
    <rPh sb="3" eb="5">
      <t>ネンド</t>
    </rPh>
    <rPh sb="6" eb="7">
      <t>ホウ</t>
    </rPh>
    <rPh sb="7" eb="9">
      <t>コウカイ</t>
    </rPh>
    <rPh sb="9" eb="11">
      <t>ジッシ</t>
    </rPh>
    <rPh sb="11" eb="14">
      <t>タントウシャ</t>
    </rPh>
    <rPh sb="14" eb="16">
      <t>シメイ</t>
    </rPh>
    <rPh sb="16" eb="18">
      <t>ツウチ</t>
    </rPh>
    <phoneticPr fontId="8"/>
  </si>
  <si>
    <t>・航空自衛隊情報公開の手引</t>
    <rPh sb="1" eb="3">
      <t>コウクウ</t>
    </rPh>
    <rPh sb="3" eb="6">
      <t>ジエイタイ</t>
    </rPh>
    <rPh sb="6" eb="8">
      <t>ジョウホウ</t>
    </rPh>
    <rPh sb="8" eb="10">
      <t>コウカイ</t>
    </rPh>
    <rPh sb="11" eb="13">
      <t>テビキ</t>
    </rPh>
    <phoneticPr fontId="8"/>
  </si>
  <si>
    <t>・〇〇年度　航空自衛隊情報公開の手引</t>
    <rPh sb="1" eb="5">
      <t>マルマルネンド</t>
    </rPh>
    <rPh sb="6" eb="8">
      <t>コウクウ</t>
    </rPh>
    <rPh sb="8" eb="11">
      <t>ジエイタイ</t>
    </rPh>
    <rPh sb="11" eb="13">
      <t>ジョウホウ</t>
    </rPh>
    <rPh sb="13" eb="15">
      <t>コウカイ</t>
    </rPh>
    <rPh sb="16" eb="18">
      <t>テビキ</t>
    </rPh>
    <phoneticPr fontId="8"/>
  </si>
  <si>
    <t>・飛行群情報公開実施担当者の指名通知要領</t>
    <rPh sb="1" eb="4">
      <t>ヒコウグン</t>
    </rPh>
    <rPh sb="4" eb="8">
      <t>ジョウホウコウカイ</t>
    </rPh>
    <rPh sb="8" eb="10">
      <t>ジッシ</t>
    </rPh>
    <rPh sb="10" eb="13">
      <t>タントウシャ</t>
    </rPh>
    <rPh sb="14" eb="16">
      <t>シメイ</t>
    </rPh>
    <rPh sb="16" eb="18">
      <t>ツウチ</t>
    </rPh>
    <rPh sb="18" eb="20">
      <t>ヨウリョウ</t>
    </rPh>
    <phoneticPr fontId="8"/>
  </si>
  <si>
    <t>・〇〇年度　飛行群情報公開実施担当者の指名通知要領</t>
    <rPh sb="3" eb="5">
      <t>ネンド</t>
    </rPh>
    <rPh sb="6" eb="9">
      <t>ヒコウグン</t>
    </rPh>
    <rPh sb="9" eb="13">
      <t>ジョウホウコウカイ</t>
    </rPh>
    <rPh sb="13" eb="15">
      <t>ジッシ</t>
    </rPh>
    <rPh sb="15" eb="18">
      <t>タントウシャ</t>
    </rPh>
    <rPh sb="19" eb="21">
      <t>シメイ</t>
    </rPh>
    <rPh sb="21" eb="23">
      <t>ツウチ</t>
    </rPh>
    <rPh sb="23" eb="25">
      <t>ヨウリョウ</t>
    </rPh>
    <phoneticPr fontId="8"/>
  </si>
  <si>
    <t>・〇〇年度　保有個人情報監査計画（○○年度から〇〇年度）</t>
    <rPh sb="3" eb="5">
      <t>ネンド</t>
    </rPh>
    <rPh sb="6" eb="12">
      <t>ホユウコジンジョウホウ</t>
    </rPh>
    <rPh sb="12" eb="16">
      <t>カンサケイカク</t>
    </rPh>
    <rPh sb="19" eb="21">
      <t>ネンド</t>
    </rPh>
    <rPh sb="23" eb="27">
      <t>マルマルネンド</t>
    </rPh>
    <phoneticPr fontId="8"/>
  </si>
  <si>
    <t>・〇〇年度　保有個人情報の教育研修結果</t>
    <rPh sb="3" eb="5">
      <t>ネンド</t>
    </rPh>
    <rPh sb="6" eb="12">
      <t>ホユウコジンジョウホウ</t>
    </rPh>
    <rPh sb="13" eb="15">
      <t>キョウイク</t>
    </rPh>
    <rPh sb="15" eb="19">
      <t>ケンシュウケッカ</t>
    </rPh>
    <phoneticPr fontId="8"/>
  </si>
  <si>
    <t>・〇〇年度　保有個人情報等の安全管理等状況点検結果</t>
    <rPh sb="3" eb="5">
      <t>ネンド</t>
    </rPh>
    <rPh sb="6" eb="12">
      <t>ホユウコジンジョウホウ</t>
    </rPh>
    <rPh sb="12" eb="13">
      <t>トウ</t>
    </rPh>
    <rPh sb="14" eb="16">
      <t>アンゼン</t>
    </rPh>
    <rPh sb="16" eb="19">
      <t>カンリトウ</t>
    </rPh>
    <rPh sb="19" eb="21">
      <t>ジョウキョウ</t>
    </rPh>
    <rPh sb="21" eb="23">
      <t>テンケン</t>
    </rPh>
    <rPh sb="23" eb="25">
      <t>ケッカ</t>
    </rPh>
    <phoneticPr fontId="8"/>
  </si>
  <si>
    <t>・〇〇年度　保有個人情報等の安全管理等監査報告</t>
    <rPh sb="3" eb="5">
      <t>ネンド</t>
    </rPh>
    <rPh sb="6" eb="12">
      <t>ホユウコジンジョウホウ</t>
    </rPh>
    <rPh sb="12" eb="13">
      <t>トウ</t>
    </rPh>
    <rPh sb="14" eb="16">
      <t>アンゼン</t>
    </rPh>
    <rPh sb="16" eb="18">
      <t>カンリ</t>
    </rPh>
    <rPh sb="18" eb="19">
      <t>ナド</t>
    </rPh>
    <rPh sb="19" eb="21">
      <t>カンサ</t>
    </rPh>
    <rPh sb="21" eb="23">
      <t>ホウコク</t>
    </rPh>
    <phoneticPr fontId="8"/>
  </si>
  <si>
    <t>・保有個人情報保護責任者等指定書</t>
    <rPh sb="1" eb="7">
      <t>ホユウコジンジョウホウ</t>
    </rPh>
    <rPh sb="7" eb="12">
      <t>ホゴセキニンシャ</t>
    </rPh>
    <rPh sb="12" eb="13">
      <t>ナド</t>
    </rPh>
    <rPh sb="13" eb="16">
      <t>シテイショ</t>
    </rPh>
    <phoneticPr fontId="8"/>
  </si>
  <si>
    <t>・〇〇年度　保有個人情報保護責任者等指定書（失効分）</t>
    <rPh sb="3" eb="5">
      <t>ネンド</t>
    </rPh>
    <rPh sb="6" eb="12">
      <t>ホユウコジンジョウホウ</t>
    </rPh>
    <rPh sb="12" eb="17">
      <t>ホゴセキニンシャ</t>
    </rPh>
    <rPh sb="17" eb="18">
      <t>ナド</t>
    </rPh>
    <rPh sb="18" eb="21">
      <t>シテイショ</t>
    </rPh>
    <rPh sb="22" eb="25">
      <t>シッコウブン</t>
    </rPh>
    <phoneticPr fontId="8"/>
  </si>
  <si>
    <t>・監査員指定書</t>
    <phoneticPr fontId="8"/>
  </si>
  <si>
    <t>・監査員指定書</t>
    <rPh sb="1" eb="3">
      <t>カンサ</t>
    </rPh>
    <rPh sb="3" eb="4">
      <t>イン</t>
    </rPh>
    <rPh sb="4" eb="7">
      <t>シテイショ</t>
    </rPh>
    <phoneticPr fontId="8"/>
  </si>
  <si>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8"/>
  </si>
  <si>
    <t>・〇〇年度　監査職員指定書（失効分）</t>
    <rPh sb="3" eb="5">
      <t>ネンド</t>
    </rPh>
    <rPh sb="6" eb="10">
      <t>カンサショクイン</t>
    </rPh>
    <rPh sb="10" eb="13">
      <t>シテイショ</t>
    </rPh>
    <rPh sb="14" eb="17">
      <t>シッコウブン</t>
    </rPh>
    <phoneticPr fontId="8"/>
  </si>
  <si>
    <t>・飛行群保有個人情報等安全管理実施要領</t>
    <rPh sb="1" eb="4">
      <t>ヒコウグン</t>
    </rPh>
    <rPh sb="4" eb="10">
      <t>ホユウコジンジョウホウ</t>
    </rPh>
    <rPh sb="10" eb="11">
      <t>ナド</t>
    </rPh>
    <rPh sb="11" eb="13">
      <t>アンゼン</t>
    </rPh>
    <rPh sb="13" eb="19">
      <t>カンリジッシヨウリョウ</t>
    </rPh>
    <phoneticPr fontId="8"/>
  </si>
  <si>
    <t>・〇〇年度　飛行群保有個人情報等安全管理実施要領</t>
    <rPh sb="3" eb="5">
      <t>ネンド</t>
    </rPh>
    <rPh sb="6" eb="9">
      <t>ヒコウグン</t>
    </rPh>
    <rPh sb="9" eb="15">
      <t>ホユウコジンジョウホウ</t>
    </rPh>
    <rPh sb="15" eb="16">
      <t>ナド</t>
    </rPh>
    <rPh sb="16" eb="18">
      <t>アンゼン</t>
    </rPh>
    <rPh sb="18" eb="24">
      <t>カンリジッシヨウリョウ</t>
    </rPh>
    <phoneticPr fontId="8"/>
  </si>
  <si>
    <t>・保有個人情報等保護強化月間</t>
    <rPh sb="1" eb="7">
      <t>ホユウコジンジョウホウ</t>
    </rPh>
    <rPh sb="7" eb="10">
      <t>トウホゴ</t>
    </rPh>
    <rPh sb="10" eb="12">
      <t>キョウカ</t>
    </rPh>
    <rPh sb="12" eb="14">
      <t>ゲッカン</t>
    </rPh>
    <phoneticPr fontId="8"/>
  </si>
  <si>
    <t>・〇〇年度　保有個人情報等保護強化月間</t>
    <rPh sb="3" eb="5">
      <t>ネンド</t>
    </rPh>
    <rPh sb="6" eb="12">
      <t>ホユウコジンジョウホウ</t>
    </rPh>
    <rPh sb="12" eb="15">
      <t>トウホゴ</t>
    </rPh>
    <rPh sb="15" eb="17">
      <t>キョウカ</t>
    </rPh>
    <rPh sb="17" eb="19">
      <t>ゲッカン</t>
    </rPh>
    <phoneticPr fontId="8"/>
  </si>
  <si>
    <t>廃棄物処理に関する文書</t>
    <rPh sb="0" eb="5">
      <t>ハイキブツショリ</t>
    </rPh>
    <rPh sb="6" eb="7">
      <t>カン</t>
    </rPh>
    <rPh sb="9" eb="11">
      <t>ブンショ</t>
    </rPh>
    <phoneticPr fontId="8"/>
  </si>
  <si>
    <t>・廃棄物責任者等の氏名通知</t>
    <rPh sb="1" eb="4">
      <t>ハイキブツ</t>
    </rPh>
    <rPh sb="4" eb="7">
      <t>セキニンシャ</t>
    </rPh>
    <rPh sb="7" eb="8">
      <t>ナド</t>
    </rPh>
    <rPh sb="9" eb="11">
      <t>シメイ</t>
    </rPh>
    <rPh sb="11" eb="13">
      <t>ツウチ</t>
    </rPh>
    <phoneticPr fontId="8"/>
  </si>
  <si>
    <t>・〇〇年度　廃棄物責任者</t>
    <rPh sb="3" eb="5">
      <t>ネンド</t>
    </rPh>
    <rPh sb="6" eb="9">
      <t>ハイキブツ</t>
    </rPh>
    <rPh sb="9" eb="12">
      <t>セキニンシャ</t>
    </rPh>
    <phoneticPr fontId="8"/>
  </si>
  <si>
    <t>搭乗申請に関する文書</t>
    <rPh sb="0" eb="4">
      <t>トウジョウシンセイ</t>
    </rPh>
    <rPh sb="5" eb="6">
      <t>カン</t>
    </rPh>
    <rPh sb="8" eb="10">
      <t>ブンショ</t>
    </rPh>
    <phoneticPr fontId="8"/>
  </si>
  <si>
    <t>・搭乗依頼書、搭乗申請書、搭乗許可書</t>
    <rPh sb="1" eb="3">
      <t>トウジョウ</t>
    </rPh>
    <rPh sb="3" eb="6">
      <t>イライショ</t>
    </rPh>
    <rPh sb="7" eb="9">
      <t>トウジョウ</t>
    </rPh>
    <rPh sb="9" eb="11">
      <t>シンセイ</t>
    </rPh>
    <rPh sb="11" eb="12">
      <t>ショ</t>
    </rPh>
    <rPh sb="13" eb="15">
      <t>トウジョウ</t>
    </rPh>
    <rPh sb="15" eb="18">
      <t>キョカショ</t>
    </rPh>
    <phoneticPr fontId="8"/>
  </si>
  <si>
    <t>・〇〇年度　同乗タクシー・搭乗申請書</t>
    <rPh sb="3" eb="5">
      <t>ネンド</t>
    </rPh>
    <rPh sb="6" eb="8">
      <t>ドウジョウ</t>
    </rPh>
    <rPh sb="13" eb="15">
      <t>トウジョウ</t>
    </rPh>
    <rPh sb="15" eb="17">
      <t>シンセイ</t>
    </rPh>
    <rPh sb="17" eb="18">
      <t>ショ</t>
    </rPh>
    <phoneticPr fontId="8"/>
  </si>
  <si>
    <t>行事に関する文書</t>
    <rPh sb="0" eb="2">
      <t>ギョウジ</t>
    </rPh>
    <rPh sb="3" eb="4">
      <t>カン</t>
    </rPh>
    <rPh sb="6" eb="8">
      <t>ブンショ</t>
    </rPh>
    <phoneticPr fontId="8"/>
  </si>
  <si>
    <t>・観桜会、部外講師講和、納涼の夕べ</t>
    <rPh sb="1" eb="4">
      <t>カンオウカイ</t>
    </rPh>
    <rPh sb="5" eb="7">
      <t>ブガイ</t>
    </rPh>
    <rPh sb="7" eb="9">
      <t>コウシ</t>
    </rPh>
    <rPh sb="9" eb="11">
      <t>コウワ</t>
    </rPh>
    <rPh sb="12" eb="14">
      <t>ノウリョウ</t>
    </rPh>
    <rPh sb="15" eb="16">
      <t>ユウ</t>
    </rPh>
    <phoneticPr fontId="8"/>
  </si>
  <si>
    <t>・〇〇年度　基地行事</t>
    <rPh sb="3" eb="5">
      <t>ネンド</t>
    </rPh>
    <rPh sb="6" eb="10">
      <t>キチギョウジ</t>
    </rPh>
    <phoneticPr fontId="8"/>
  </si>
  <si>
    <t>・大臣、各級部隊長等、各国高官部隊視察</t>
    <rPh sb="1" eb="3">
      <t>ダイジン</t>
    </rPh>
    <rPh sb="4" eb="9">
      <t>カクキュウブタイチョウ</t>
    </rPh>
    <rPh sb="9" eb="10">
      <t>トウ</t>
    </rPh>
    <rPh sb="11" eb="13">
      <t>カッコク</t>
    </rPh>
    <rPh sb="13" eb="15">
      <t>コウカン</t>
    </rPh>
    <rPh sb="15" eb="17">
      <t>ブタイ</t>
    </rPh>
    <rPh sb="17" eb="19">
      <t>シサツ</t>
    </rPh>
    <phoneticPr fontId="8"/>
  </si>
  <si>
    <t>・〇〇年度　部隊長等部隊視察</t>
    <rPh sb="1" eb="5">
      <t>マルマルネンド</t>
    </rPh>
    <rPh sb="6" eb="10">
      <t>ブタイチョウトウ</t>
    </rPh>
    <rPh sb="10" eb="12">
      <t>ブタイ</t>
    </rPh>
    <rPh sb="12" eb="14">
      <t>シサツ</t>
    </rPh>
    <phoneticPr fontId="8"/>
  </si>
  <si>
    <t>・感謝状贈与候補者推薦</t>
    <rPh sb="1" eb="4">
      <t>カンシャジョウ</t>
    </rPh>
    <rPh sb="4" eb="6">
      <t>ゾウヨ</t>
    </rPh>
    <rPh sb="6" eb="9">
      <t>コウホシャ</t>
    </rPh>
    <rPh sb="9" eb="11">
      <t>スイセン</t>
    </rPh>
    <phoneticPr fontId="8"/>
  </si>
  <si>
    <t>・〇〇年度　感謝状贈与候補者推薦</t>
    <rPh sb="3" eb="5">
      <t>ネンド</t>
    </rPh>
    <rPh sb="6" eb="9">
      <t>カンシャジョウ</t>
    </rPh>
    <rPh sb="9" eb="11">
      <t>ゾウヨ</t>
    </rPh>
    <rPh sb="11" eb="14">
      <t>コウホシャ</t>
    </rPh>
    <rPh sb="14" eb="16">
      <t>スイセン</t>
    </rPh>
    <phoneticPr fontId="8"/>
  </si>
  <si>
    <t>・離着任行事</t>
    <rPh sb="1" eb="6">
      <t>リチャクニンギョウジ</t>
    </rPh>
    <phoneticPr fontId="8"/>
  </si>
  <si>
    <t>・〇〇年度　離着任行事</t>
    <rPh sb="3" eb="5">
      <t>ネンド</t>
    </rPh>
    <rPh sb="6" eb="11">
      <t>リチャクニンギョウジ</t>
    </rPh>
    <phoneticPr fontId="8"/>
  </si>
  <si>
    <t>・年末点絵</t>
    <rPh sb="1" eb="3">
      <t>ネンマツ</t>
    </rPh>
    <rPh sb="3" eb="4">
      <t>テン</t>
    </rPh>
    <rPh sb="4" eb="5">
      <t>エ</t>
    </rPh>
    <phoneticPr fontId="8"/>
  </si>
  <si>
    <t>・〇〇年度　年末点検</t>
    <rPh sb="3" eb="5">
      <t>ネンド</t>
    </rPh>
    <rPh sb="6" eb="8">
      <t>ネンマツ</t>
    </rPh>
    <rPh sb="8" eb="10">
      <t>テンケン</t>
    </rPh>
    <phoneticPr fontId="8"/>
  </si>
  <si>
    <t>大規模災害に関する文書</t>
    <rPh sb="0" eb="3">
      <t>ダイキボ</t>
    </rPh>
    <rPh sb="3" eb="5">
      <t>サイガイ</t>
    </rPh>
    <rPh sb="6" eb="7">
      <t>カン</t>
    </rPh>
    <rPh sb="9" eb="11">
      <t>ブンショ</t>
    </rPh>
    <phoneticPr fontId="8"/>
  </si>
  <si>
    <t>・東日本大震災行動命令</t>
    <rPh sb="1" eb="2">
      <t>ヒガシ</t>
    </rPh>
    <rPh sb="2" eb="4">
      <t>ニホン</t>
    </rPh>
    <rPh sb="4" eb="5">
      <t>ダイ</t>
    </rPh>
    <rPh sb="5" eb="7">
      <t>シンサイ</t>
    </rPh>
    <rPh sb="7" eb="11">
      <t>コウドウメイレイ</t>
    </rPh>
    <phoneticPr fontId="8"/>
  </si>
  <si>
    <t>・東日本大震災に伴う第６航空団行動命令</t>
    <rPh sb="1" eb="7">
      <t>ヒガシニホンダイシンサイ</t>
    </rPh>
    <rPh sb="8" eb="9">
      <t>トモナ</t>
    </rPh>
    <rPh sb="10" eb="11">
      <t>ダイ</t>
    </rPh>
    <rPh sb="12" eb="19">
      <t>コウクウダンコウドウメイレイ</t>
    </rPh>
    <phoneticPr fontId="8"/>
  </si>
  <si>
    <t>３０年（来簡）</t>
    <rPh sb="4" eb="5">
      <t>ライ</t>
    </rPh>
    <rPh sb="5" eb="6">
      <t>カン</t>
    </rPh>
    <phoneticPr fontId="8"/>
  </si>
  <si>
    <t>・感染拡大防止の徹底</t>
    <rPh sb="1" eb="3">
      <t>カンセン</t>
    </rPh>
    <rPh sb="3" eb="7">
      <t>カクダイボウシ</t>
    </rPh>
    <rPh sb="8" eb="10">
      <t>テッテイ</t>
    </rPh>
    <phoneticPr fontId="8"/>
  </si>
  <si>
    <t>・〇〇年度　新型コロナウイルス感染症拡大防止に伴う自衛隊活動方針</t>
    <rPh sb="1" eb="5">
      <t>マルマルネンド</t>
    </rPh>
    <rPh sb="6" eb="8">
      <t>シンガタ</t>
    </rPh>
    <rPh sb="15" eb="18">
      <t>カンセンショウ</t>
    </rPh>
    <rPh sb="18" eb="22">
      <t>カクダイボウシ</t>
    </rPh>
    <rPh sb="23" eb="24">
      <t>トモナ</t>
    </rPh>
    <rPh sb="25" eb="28">
      <t>ジエイタイ</t>
    </rPh>
    <rPh sb="28" eb="32">
      <t>カツドウホウシン</t>
    </rPh>
    <phoneticPr fontId="8"/>
  </si>
  <si>
    <t>2(1)ア25</t>
  </si>
  <si>
    <t>・部隊・基地等主催行事等の開催</t>
    <phoneticPr fontId="46"/>
  </si>
  <si>
    <t>・〇〇年度　新型コロナウイルス感染症拡大防止に伴う部隊・基地等主催行事等の開催</t>
    <phoneticPr fontId="46"/>
  </si>
  <si>
    <t>・業務支援に係るガイドライン</t>
    <rPh sb="1" eb="3">
      <t>ギョウム</t>
    </rPh>
    <rPh sb="3" eb="5">
      <t>シエン</t>
    </rPh>
    <rPh sb="6" eb="7">
      <t>カカ</t>
    </rPh>
    <phoneticPr fontId="46"/>
  </si>
  <si>
    <t>・〇〇年度　新型コロナウイルス感染症拡大防止業務支援に係るガイドライン</t>
    <rPh sb="3" eb="5">
      <t>ネンド</t>
    </rPh>
    <rPh sb="22" eb="24">
      <t>ギョウム</t>
    </rPh>
    <rPh sb="24" eb="26">
      <t>シエン</t>
    </rPh>
    <rPh sb="27" eb="28">
      <t>カカ</t>
    </rPh>
    <phoneticPr fontId="46"/>
  </si>
  <si>
    <t>・標準文書保存期間基準</t>
    <rPh sb="1" eb="5">
      <t>ヒョウジュンブンショ</t>
    </rPh>
    <rPh sb="5" eb="7">
      <t>ホゾン</t>
    </rPh>
    <rPh sb="7" eb="9">
      <t>キカン</t>
    </rPh>
    <rPh sb="9" eb="11">
      <t>キジュン</t>
    </rPh>
    <phoneticPr fontId="8"/>
  </si>
  <si>
    <t>・標準文書保存期間基準の改定</t>
    <rPh sb="1" eb="3">
      <t>ヒョウジュン</t>
    </rPh>
    <rPh sb="3" eb="11">
      <t>ブンショホゾンキカンキジュン</t>
    </rPh>
    <rPh sb="12" eb="14">
      <t>カイテイ</t>
    </rPh>
    <phoneticPr fontId="8"/>
  </si>
  <si>
    <t>・〇〇年度　標準文書保存期間基準の制定、改定</t>
    <rPh sb="3" eb="5">
      <t>ネンド</t>
    </rPh>
    <rPh sb="6" eb="14">
      <t>ヒョウジュンブンショホゾンキカン</t>
    </rPh>
    <rPh sb="14" eb="16">
      <t>キジュン</t>
    </rPh>
    <rPh sb="17" eb="19">
      <t>セイテイ</t>
    </rPh>
    <rPh sb="20" eb="22">
      <t>カイテイ</t>
    </rPh>
    <phoneticPr fontId="8"/>
  </si>
  <si>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9"/>
  </si>
  <si>
    <t>・〇〇年度　行政文書管理監査計画（○○年度から〇〇年度）</t>
    <rPh sb="1" eb="5">
      <t>マルマルネンド</t>
    </rPh>
    <rPh sb="6" eb="8">
      <t>ギョウセイ</t>
    </rPh>
    <rPh sb="8" eb="10">
      <t>ブンショ</t>
    </rPh>
    <rPh sb="10" eb="14">
      <t>カンリカンサ</t>
    </rPh>
    <rPh sb="14" eb="16">
      <t>ケイカク</t>
    </rPh>
    <rPh sb="19" eb="21">
      <t>ネンド</t>
    </rPh>
    <rPh sb="23" eb="27">
      <t>マルマルネンド</t>
    </rPh>
    <phoneticPr fontId="8"/>
  </si>
  <si>
    <t>・〇〇年度　行政文書管理監査</t>
    <rPh sb="3" eb="5">
      <t>ネンド</t>
    </rPh>
    <rPh sb="6" eb="8">
      <t>ギョウセイ</t>
    </rPh>
    <rPh sb="8" eb="10">
      <t>ブンショ</t>
    </rPh>
    <rPh sb="10" eb="12">
      <t>カンリ</t>
    </rPh>
    <rPh sb="12" eb="14">
      <t>カンサ</t>
    </rPh>
    <phoneticPr fontId="8"/>
  </si>
  <si>
    <t>・行政文書管理監査実施通達、命令</t>
    <rPh sb="14" eb="16">
      <t>メイレイ</t>
    </rPh>
    <phoneticPr fontId="9"/>
  </si>
  <si>
    <t>・〇〇年度　行政文書管理監査及び保有個人情報等管理に関する監査</t>
    <rPh sb="3" eb="5">
      <t>ネンド</t>
    </rPh>
    <rPh sb="6" eb="8">
      <t>ギョウセイ</t>
    </rPh>
    <rPh sb="8" eb="10">
      <t>ブンショ</t>
    </rPh>
    <rPh sb="10" eb="12">
      <t>カンリ</t>
    </rPh>
    <rPh sb="12" eb="14">
      <t>カンサ</t>
    </rPh>
    <rPh sb="14" eb="15">
      <t>オヨ</t>
    </rPh>
    <rPh sb="16" eb="18">
      <t>ホユウ</t>
    </rPh>
    <rPh sb="18" eb="20">
      <t>コジン</t>
    </rPh>
    <rPh sb="20" eb="23">
      <t>ジョウホウナド</t>
    </rPh>
    <rPh sb="23" eb="25">
      <t>カンリ</t>
    </rPh>
    <rPh sb="26" eb="27">
      <t>カン</t>
    </rPh>
    <rPh sb="29" eb="31">
      <t>カンサ</t>
    </rPh>
    <phoneticPr fontId="8"/>
  </si>
  <si>
    <t>・行政文書管理状況点検及び管理研修</t>
    <rPh sb="1" eb="3">
      <t>ギョウセイ</t>
    </rPh>
    <rPh sb="3" eb="5">
      <t>ブンショ</t>
    </rPh>
    <rPh sb="5" eb="9">
      <t>カンリジョウキョウ</t>
    </rPh>
    <rPh sb="9" eb="11">
      <t>テンケン</t>
    </rPh>
    <rPh sb="11" eb="12">
      <t>オヨ</t>
    </rPh>
    <rPh sb="13" eb="15">
      <t>カンリ</t>
    </rPh>
    <rPh sb="15" eb="17">
      <t>ケンシュウ</t>
    </rPh>
    <phoneticPr fontId="8"/>
  </si>
  <si>
    <t>・〇〇年度　行政文書管理状況点検及び管理研修</t>
    <rPh sb="3" eb="5">
      <t>ネンド</t>
    </rPh>
    <rPh sb="6" eb="8">
      <t>ギョウセイ</t>
    </rPh>
    <rPh sb="8" eb="10">
      <t>ブンショ</t>
    </rPh>
    <rPh sb="10" eb="14">
      <t>カンリジョウキョウ</t>
    </rPh>
    <rPh sb="14" eb="16">
      <t>テンケン</t>
    </rPh>
    <rPh sb="16" eb="17">
      <t>オヨ</t>
    </rPh>
    <rPh sb="18" eb="20">
      <t>カンリ</t>
    </rPh>
    <rPh sb="20" eb="22">
      <t>ケンシュウ</t>
    </rPh>
    <phoneticPr fontId="8"/>
  </si>
  <si>
    <t>・行政文書の管理状況調査</t>
    <rPh sb="1" eb="3">
      <t>ギョウセイ</t>
    </rPh>
    <rPh sb="3" eb="5">
      <t>ブンショ</t>
    </rPh>
    <rPh sb="6" eb="12">
      <t>カンリジョウキョウチョウサ</t>
    </rPh>
    <phoneticPr fontId="8"/>
  </si>
  <si>
    <t>・〇〇年度　行政文書の管理状況調査</t>
    <rPh sb="3" eb="5">
      <t>ネンド</t>
    </rPh>
    <rPh sb="6" eb="8">
      <t>ギョウセイ</t>
    </rPh>
    <rPh sb="8" eb="10">
      <t>ブンショ</t>
    </rPh>
    <rPh sb="11" eb="17">
      <t>カンリジョウキョウチョウサ</t>
    </rPh>
    <phoneticPr fontId="8"/>
  </si>
  <si>
    <t>・文書管理者引継報告書</t>
    <rPh sb="1" eb="6">
      <t>ブンショカンリシャ</t>
    </rPh>
    <rPh sb="6" eb="8">
      <t>ヒキツギ</t>
    </rPh>
    <rPh sb="8" eb="11">
      <t>ホウコクショ</t>
    </rPh>
    <phoneticPr fontId="8"/>
  </si>
  <si>
    <t>・〇〇年度　文書管理者引継報告書（失効分）</t>
    <rPh sb="3" eb="5">
      <t>ネンド</t>
    </rPh>
    <rPh sb="6" eb="11">
      <t>ブンショカンリシャ</t>
    </rPh>
    <rPh sb="11" eb="13">
      <t>ヒキツギ</t>
    </rPh>
    <rPh sb="13" eb="16">
      <t>ホウコクショ</t>
    </rPh>
    <rPh sb="17" eb="20">
      <t>シッコウブン</t>
    </rPh>
    <phoneticPr fontId="8"/>
  </si>
  <si>
    <t>・航空自衛隊法規類集</t>
    <rPh sb="1" eb="3">
      <t>コウクウ</t>
    </rPh>
    <rPh sb="3" eb="6">
      <t>ジエイタイ</t>
    </rPh>
    <rPh sb="6" eb="8">
      <t>ホウキ</t>
    </rPh>
    <rPh sb="8" eb="9">
      <t>タグイ</t>
    </rPh>
    <rPh sb="9" eb="10">
      <t>シュウ</t>
    </rPh>
    <phoneticPr fontId="9"/>
  </si>
  <si>
    <t>・防衛省訓令、航空自衛隊達及び規則的通達</t>
    <rPh sb="1" eb="3">
      <t>ボウエイ</t>
    </rPh>
    <rPh sb="3" eb="4">
      <t>ショウ</t>
    </rPh>
    <rPh sb="4" eb="6">
      <t>クンレイ</t>
    </rPh>
    <rPh sb="7" eb="9">
      <t>コウクウ</t>
    </rPh>
    <rPh sb="9" eb="12">
      <t>ジエイタイ</t>
    </rPh>
    <rPh sb="12" eb="13">
      <t>タツ</t>
    </rPh>
    <rPh sb="13" eb="14">
      <t>オヨ</t>
    </rPh>
    <rPh sb="15" eb="18">
      <t>キソクテキ</t>
    </rPh>
    <rPh sb="18" eb="20">
      <t>ツウタツ</t>
    </rPh>
    <phoneticPr fontId="8"/>
  </si>
  <si>
    <t>・〇〇年度　防衛省訓令、航空自衛隊達・通達</t>
    <rPh sb="1" eb="5">
      <t>マルマルネンド</t>
    </rPh>
    <rPh sb="6" eb="11">
      <t>ボウエイショウクンレイ</t>
    </rPh>
    <rPh sb="12" eb="17">
      <t>コウクウジエイタイ</t>
    </rPh>
    <rPh sb="17" eb="18">
      <t>タツ</t>
    </rPh>
    <rPh sb="19" eb="21">
      <t>ツウタツ</t>
    </rPh>
    <phoneticPr fontId="8"/>
  </si>
  <si>
    <t>・小松基地規則類集、第６航空団規則類集</t>
    <rPh sb="1" eb="5">
      <t>コマツキチ</t>
    </rPh>
    <rPh sb="5" eb="9">
      <t>キソクルイシュウ</t>
    </rPh>
    <rPh sb="10" eb="11">
      <t>ダイ</t>
    </rPh>
    <rPh sb="12" eb="15">
      <t>コウクウダン</t>
    </rPh>
    <rPh sb="15" eb="19">
      <t>キソクルイシュウ</t>
    </rPh>
    <phoneticPr fontId="8"/>
  </si>
  <si>
    <t>・規則類集</t>
    <rPh sb="1" eb="5">
      <t>キソクルイシュウ</t>
    </rPh>
    <phoneticPr fontId="8"/>
  </si>
  <si>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9"/>
  </si>
  <si>
    <t>・〇〇年度　公印の作成、改刻及び廃止</t>
    <rPh sb="1" eb="5">
      <t>マルマルネンド</t>
    </rPh>
    <rPh sb="6" eb="8">
      <t>コウイン</t>
    </rPh>
    <rPh sb="9" eb="11">
      <t>サクセイ</t>
    </rPh>
    <rPh sb="12" eb="13">
      <t>カイ</t>
    </rPh>
    <rPh sb="13" eb="14">
      <t>コク</t>
    </rPh>
    <rPh sb="14" eb="15">
      <t>オヨ</t>
    </rPh>
    <rPh sb="16" eb="18">
      <t>ハイシ</t>
    </rPh>
    <phoneticPr fontId="8"/>
  </si>
  <si>
    <t>・書留郵便物等接受簿</t>
    <rPh sb="6" eb="7">
      <t>トウ</t>
    </rPh>
    <phoneticPr fontId="9"/>
  </si>
  <si>
    <t>・〇〇年度　書留郵便物等接受簿</t>
    <rPh sb="3" eb="5">
      <t>ネンド</t>
    </rPh>
    <rPh sb="6" eb="11">
      <t>カキトメユウビンブツ</t>
    </rPh>
    <rPh sb="11" eb="12">
      <t>ナド</t>
    </rPh>
    <rPh sb="12" eb="15">
      <t>セツジュボ</t>
    </rPh>
    <phoneticPr fontId="8"/>
  </si>
  <si>
    <t>・郵便依頼票</t>
    <rPh sb="1" eb="3">
      <t>ユウビン</t>
    </rPh>
    <rPh sb="3" eb="6">
      <t>イライヒョウ</t>
    </rPh>
    <phoneticPr fontId="8"/>
  </si>
  <si>
    <t>・〇〇年度　郵便依頼票</t>
    <rPh sb="1" eb="5">
      <t>マルマルネンド</t>
    </rPh>
    <rPh sb="6" eb="11">
      <t>ユウビンイライヒョウ</t>
    </rPh>
    <phoneticPr fontId="8"/>
  </si>
  <si>
    <t>・〇〇年度　文書管理担当者の指定報告</t>
    <rPh sb="3" eb="5">
      <t>ネンド</t>
    </rPh>
    <rPh sb="6" eb="8">
      <t>ブンショ</t>
    </rPh>
    <rPh sb="8" eb="13">
      <t>カンリタントウシャ</t>
    </rPh>
    <rPh sb="14" eb="18">
      <t>シテイホウコク</t>
    </rPh>
    <phoneticPr fontId="8"/>
  </si>
  <si>
    <t>・行政文書管理要領</t>
    <rPh sb="1" eb="3">
      <t>ギョウセイ</t>
    </rPh>
    <rPh sb="3" eb="5">
      <t>ブンショ</t>
    </rPh>
    <rPh sb="5" eb="9">
      <t>カンリヨウリョウ</t>
    </rPh>
    <phoneticPr fontId="8"/>
  </si>
  <si>
    <t>・〇〇年度　飛行群における行政文書管理要領</t>
    <rPh sb="3" eb="5">
      <t>ネンド</t>
    </rPh>
    <rPh sb="6" eb="9">
      <t>ヒコウグン</t>
    </rPh>
    <rPh sb="13" eb="15">
      <t>ギョウセイ</t>
    </rPh>
    <rPh sb="15" eb="17">
      <t>ブンショ</t>
    </rPh>
    <rPh sb="17" eb="19">
      <t>カンリ</t>
    </rPh>
    <rPh sb="19" eb="21">
      <t>ヨウリョウ</t>
    </rPh>
    <phoneticPr fontId="8"/>
  </si>
  <si>
    <t>・行政文書等の適正な管理</t>
    <rPh sb="1" eb="3">
      <t>ギョウセイ</t>
    </rPh>
    <rPh sb="3" eb="5">
      <t>ブンショ</t>
    </rPh>
    <rPh sb="5" eb="6">
      <t>トウ</t>
    </rPh>
    <rPh sb="7" eb="9">
      <t>テキセイ</t>
    </rPh>
    <rPh sb="10" eb="12">
      <t>カンリ</t>
    </rPh>
    <phoneticPr fontId="8"/>
  </si>
  <si>
    <t>・〇〇年度　行政文書の適正な管理</t>
    <rPh sb="1" eb="5">
      <t>マルマルネンド</t>
    </rPh>
    <rPh sb="6" eb="8">
      <t>ギョウセイ</t>
    </rPh>
    <rPh sb="8" eb="10">
      <t>ブンショ</t>
    </rPh>
    <rPh sb="11" eb="13">
      <t>テキセイ</t>
    </rPh>
    <rPh sb="14" eb="16">
      <t>カンリ</t>
    </rPh>
    <phoneticPr fontId="8"/>
  </si>
  <si>
    <t>・行政文書管理推進月間</t>
    <rPh sb="1" eb="3">
      <t>ギョウセイ</t>
    </rPh>
    <rPh sb="3" eb="5">
      <t>ブンショ</t>
    </rPh>
    <rPh sb="5" eb="7">
      <t>カンリ</t>
    </rPh>
    <rPh sb="7" eb="9">
      <t>スイシン</t>
    </rPh>
    <rPh sb="9" eb="11">
      <t>ゲッカン</t>
    </rPh>
    <phoneticPr fontId="8"/>
  </si>
  <si>
    <t>・〇〇年度　行政文書管理推進月間</t>
    <rPh sb="3" eb="5">
      <t>ネンド</t>
    </rPh>
    <rPh sb="6" eb="8">
      <t>ギョウセイ</t>
    </rPh>
    <rPh sb="8" eb="10">
      <t>ブンショ</t>
    </rPh>
    <rPh sb="10" eb="12">
      <t>カンリ</t>
    </rPh>
    <rPh sb="12" eb="14">
      <t>スイシン</t>
    </rPh>
    <rPh sb="14" eb="16">
      <t>ゲッカン</t>
    </rPh>
    <phoneticPr fontId="8"/>
  </si>
  <si>
    <t>・行政文書整理期間</t>
    <rPh sb="1" eb="3">
      <t>ギョウセイ</t>
    </rPh>
    <rPh sb="3" eb="5">
      <t>ブンショ</t>
    </rPh>
    <rPh sb="5" eb="9">
      <t>セイリキカン</t>
    </rPh>
    <phoneticPr fontId="8"/>
  </si>
  <si>
    <t>・〇〇年度　行政文書整理期間</t>
    <rPh sb="3" eb="5">
      <t>ネンド</t>
    </rPh>
    <rPh sb="6" eb="8">
      <t>ギョウセイ</t>
    </rPh>
    <rPh sb="8" eb="10">
      <t>ブンショ</t>
    </rPh>
    <rPh sb="10" eb="14">
      <t>セイリキカン</t>
    </rPh>
    <phoneticPr fontId="8"/>
  </si>
  <si>
    <t>・統合幕僚監部首席参事官が定時報告の一元管理</t>
    <rPh sb="1" eb="3">
      <t>トウゴウ</t>
    </rPh>
    <rPh sb="3" eb="7">
      <t>バクリョウカンブ</t>
    </rPh>
    <rPh sb="7" eb="9">
      <t>シュセキ</t>
    </rPh>
    <rPh sb="9" eb="12">
      <t>サンジカン</t>
    </rPh>
    <rPh sb="13" eb="17">
      <t>テイジホウコク</t>
    </rPh>
    <rPh sb="18" eb="20">
      <t>イチゲン</t>
    </rPh>
    <rPh sb="20" eb="22">
      <t>カンリ</t>
    </rPh>
    <phoneticPr fontId="8"/>
  </si>
  <si>
    <t>・〇〇年度　統合幕僚監部首席参事官による定時報告の一元管理に関する通知要領</t>
    <rPh sb="3" eb="5">
      <t>ネンド</t>
    </rPh>
    <rPh sb="6" eb="8">
      <t>トウゴウ</t>
    </rPh>
    <rPh sb="8" eb="12">
      <t>バクリョウカンブ</t>
    </rPh>
    <rPh sb="12" eb="14">
      <t>シュセキ</t>
    </rPh>
    <rPh sb="14" eb="17">
      <t>サンジカン</t>
    </rPh>
    <rPh sb="20" eb="24">
      <t>テイジホウコク</t>
    </rPh>
    <rPh sb="25" eb="27">
      <t>イチゲン</t>
    </rPh>
    <rPh sb="27" eb="29">
      <t>カンリ</t>
    </rPh>
    <rPh sb="30" eb="31">
      <t>カン</t>
    </rPh>
    <rPh sb="33" eb="35">
      <t>ツウチ</t>
    </rPh>
    <rPh sb="35" eb="37">
      <t>ヨウリョウ</t>
    </rPh>
    <phoneticPr fontId="8"/>
  </si>
  <si>
    <t>・〇〇年度　統合幕僚監部首席参事官が一元管理する文書報告</t>
    <rPh sb="3" eb="5">
      <t>ネンド</t>
    </rPh>
    <rPh sb="6" eb="8">
      <t>トウゴウ</t>
    </rPh>
    <rPh sb="8" eb="12">
      <t>バクリョウカンブ</t>
    </rPh>
    <rPh sb="12" eb="14">
      <t>シュセキ</t>
    </rPh>
    <rPh sb="14" eb="17">
      <t>サンジカン</t>
    </rPh>
    <rPh sb="18" eb="20">
      <t>イチゲン</t>
    </rPh>
    <rPh sb="20" eb="22">
      <t>カンリ</t>
    </rPh>
    <rPh sb="24" eb="28">
      <t>ブンショホウコク</t>
    </rPh>
    <phoneticPr fontId="8"/>
  </si>
  <si>
    <t>・総括文書管理者による対面方式研修</t>
    <rPh sb="1" eb="3">
      <t>ソウカツ</t>
    </rPh>
    <rPh sb="3" eb="5">
      <t>ブンショ</t>
    </rPh>
    <rPh sb="5" eb="8">
      <t>カンリシャ</t>
    </rPh>
    <rPh sb="11" eb="15">
      <t>タイメンホウシキ</t>
    </rPh>
    <rPh sb="15" eb="17">
      <t>ケンシュウ</t>
    </rPh>
    <phoneticPr fontId="8"/>
  </si>
  <si>
    <t>・〇〇年度　総括文書管理者による対面方式研修</t>
    <rPh sb="3" eb="5">
      <t>ネンド</t>
    </rPh>
    <rPh sb="6" eb="8">
      <t>ソウカツ</t>
    </rPh>
    <rPh sb="8" eb="13">
      <t>ブンショカンリシャ</t>
    </rPh>
    <rPh sb="16" eb="22">
      <t>タイメンホウシキケンシュウ</t>
    </rPh>
    <phoneticPr fontId="8"/>
  </si>
  <si>
    <t>・公文書管理ｅ－ラーニング</t>
    <rPh sb="1" eb="4">
      <t>コウブンショ</t>
    </rPh>
    <rPh sb="4" eb="6">
      <t>カンリ</t>
    </rPh>
    <phoneticPr fontId="8"/>
  </si>
  <si>
    <t>・〇〇年度　公文書管理ｅ－ラーニング</t>
    <rPh sb="3" eb="5">
      <t>ネンド</t>
    </rPh>
    <rPh sb="6" eb="9">
      <t>コウブンショ</t>
    </rPh>
    <rPh sb="9" eb="11">
      <t>カンリ</t>
    </rPh>
    <phoneticPr fontId="8"/>
  </si>
  <si>
    <t>・公文書管理法第８条第２項に基づく廃棄作業</t>
    <rPh sb="1" eb="7">
      <t>コウブンショカンリホウ</t>
    </rPh>
    <rPh sb="7" eb="8">
      <t>ダイ</t>
    </rPh>
    <rPh sb="9" eb="10">
      <t>ジョウ</t>
    </rPh>
    <rPh sb="10" eb="11">
      <t>ダイ</t>
    </rPh>
    <rPh sb="12" eb="13">
      <t>コウ</t>
    </rPh>
    <rPh sb="14" eb="15">
      <t>モト</t>
    </rPh>
    <rPh sb="17" eb="19">
      <t>ハイキ</t>
    </rPh>
    <rPh sb="19" eb="21">
      <t>サギョウ</t>
    </rPh>
    <phoneticPr fontId="8"/>
  </si>
  <si>
    <t>・〇〇年度　公文書管理法第８条第２項に基づく廃棄作業</t>
    <rPh sb="3" eb="5">
      <t>ネンド</t>
    </rPh>
    <rPh sb="6" eb="12">
      <t>コウブンショカンリホウ</t>
    </rPh>
    <rPh sb="12" eb="13">
      <t>ダイ</t>
    </rPh>
    <rPh sb="14" eb="15">
      <t>ジョウ</t>
    </rPh>
    <rPh sb="15" eb="16">
      <t>ダイ</t>
    </rPh>
    <rPh sb="17" eb="18">
      <t>コウ</t>
    </rPh>
    <rPh sb="19" eb="20">
      <t>モト</t>
    </rPh>
    <rPh sb="22" eb="24">
      <t>ハイキ</t>
    </rPh>
    <rPh sb="24" eb="26">
      <t>サギョウ</t>
    </rPh>
    <phoneticPr fontId="8"/>
  </si>
  <si>
    <t>・公文書館へ移管する文書一覧の作成</t>
    <rPh sb="1" eb="5">
      <t>コウブンショカン</t>
    </rPh>
    <rPh sb="6" eb="8">
      <t>イカン</t>
    </rPh>
    <rPh sb="10" eb="14">
      <t>ブンショイチラン</t>
    </rPh>
    <rPh sb="15" eb="17">
      <t>サクセイ</t>
    </rPh>
    <phoneticPr fontId="8"/>
  </si>
  <si>
    <t>・〇〇年度　公文書館へ移管する文書一覧の作成</t>
    <rPh sb="3" eb="5">
      <t>ネンド</t>
    </rPh>
    <rPh sb="6" eb="10">
      <t>コウブンショカン</t>
    </rPh>
    <rPh sb="11" eb="13">
      <t>イカン</t>
    </rPh>
    <rPh sb="15" eb="19">
      <t>ブンショイチラン</t>
    </rPh>
    <rPh sb="20" eb="22">
      <t>サクセイ</t>
    </rPh>
    <phoneticPr fontId="8"/>
  </si>
  <si>
    <t>・行政文書管理巡回講習</t>
    <rPh sb="1" eb="3">
      <t>ギョウセイ</t>
    </rPh>
    <rPh sb="3" eb="5">
      <t>ブンショ</t>
    </rPh>
    <rPh sb="5" eb="7">
      <t>カンリ</t>
    </rPh>
    <rPh sb="7" eb="9">
      <t>ジュンカイ</t>
    </rPh>
    <rPh sb="9" eb="11">
      <t>コウシュウ</t>
    </rPh>
    <phoneticPr fontId="8"/>
  </si>
  <si>
    <t>・〇〇年度　行政文書管理巡回講習</t>
    <rPh sb="3" eb="5">
      <t>ネンド</t>
    </rPh>
    <rPh sb="6" eb="8">
      <t>ギョウセイ</t>
    </rPh>
    <rPh sb="8" eb="10">
      <t>ブンショ</t>
    </rPh>
    <rPh sb="10" eb="12">
      <t>カンリ</t>
    </rPh>
    <rPh sb="12" eb="14">
      <t>ジュンカイ</t>
    </rPh>
    <rPh sb="14" eb="16">
      <t>コウシュウ</t>
    </rPh>
    <phoneticPr fontId="8"/>
  </si>
  <si>
    <t>・〇〇年度　代決簿</t>
    <rPh sb="3" eb="5">
      <t>ネンド</t>
    </rPh>
    <rPh sb="6" eb="7">
      <t>ダイ</t>
    </rPh>
    <rPh sb="8" eb="9">
      <t>ボ</t>
    </rPh>
    <phoneticPr fontId="8"/>
  </si>
  <si>
    <t>・起案簿</t>
    <rPh sb="1" eb="3">
      <t>キアン</t>
    </rPh>
    <rPh sb="3" eb="4">
      <t>ボ</t>
    </rPh>
    <phoneticPr fontId="8"/>
  </si>
  <si>
    <t>・〇〇年　起案簿
※令和３年１２月３１日以前</t>
    <rPh sb="1" eb="4">
      <t>マルマルネン</t>
    </rPh>
    <rPh sb="5" eb="7">
      <t>キアン</t>
    </rPh>
    <rPh sb="7" eb="8">
      <t>ボ</t>
    </rPh>
    <rPh sb="10" eb="12">
      <t>レイワ</t>
    </rPh>
    <rPh sb="13" eb="14">
      <t>ネン</t>
    </rPh>
    <rPh sb="16" eb="17">
      <t>ガツ</t>
    </rPh>
    <rPh sb="19" eb="22">
      <t>ニチイゼン</t>
    </rPh>
    <phoneticPr fontId="8"/>
  </si>
  <si>
    <t>・小松基地航空祭</t>
    <rPh sb="1" eb="5">
      <t>コマツキチ</t>
    </rPh>
    <rPh sb="5" eb="8">
      <t>コウクウサイ</t>
    </rPh>
    <phoneticPr fontId="8"/>
  </si>
  <si>
    <t>・〇〇年度　小松基地航空祭</t>
    <rPh sb="3" eb="5">
      <t>ネンド</t>
    </rPh>
    <rPh sb="6" eb="10">
      <t>コマツキチ</t>
    </rPh>
    <rPh sb="10" eb="13">
      <t>コウクウサイ</t>
    </rPh>
    <phoneticPr fontId="8"/>
  </si>
  <si>
    <t>・「国民の自衛官」に対する協力</t>
    <rPh sb="2" eb="4">
      <t>コクミン</t>
    </rPh>
    <rPh sb="5" eb="8">
      <t>ジエイカン</t>
    </rPh>
    <rPh sb="10" eb="11">
      <t>タイ</t>
    </rPh>
    <rPh sb="13" eb="15">
      <t>キョウリョク</t>
    </rPh>
    <phoneticPr fontId="8"/>
  </si>
  <si>
    <t>・〇〇年度　「国民の自衛官」に対する協力</t>
    <rPh sb="3" eb="5">
      <t>ネンド</t>
    </rPh>
    <rPh sb="7" eb="9">
      <t>コクミン</t>
    </rPh>
    <rPh sb="10" eb="13">
      <t>ジエイカン</t>
    </rPh>
    <rPh sb="15" eb="16">
      <t>タイ</t>
    </rPh>
    <rPh sb="18" eb="20">
      <t>キョウリョク</t>
    </rPh>
    <phoneticPr fontId="8"/>
  </si>
  <si>
    <t>・着用申請書</t>
    <rPh sb="1" eb="5">
      <t>チャクヨウシンセイ</t>
    </rPh>
    <rPh sb="5" eb="6">
      <t>ショ</t>
    </rPh>
    <phoneticPr fontId="8"/>
  </si>
  <si>
    <t>・〇〇年度　着用申請書</t>
    <rPh sb="3" eb="5">
      <t>ネンド</t>
    </rPh>
    <rPh sb="6" eb="8">
      <t>チャクヨウ</t>
    </rPh>
    <rPh sb="8" eb="11">
      <t>シンセイショ</t>
    </rPh>
    <phoneticPr fontId="8"/>
  </si>
  <si>
    <t>会計業務に関する文書</t>
    <rPh sb="0" eb="2">
      <t>カイケイ</t>
    </rPh>
    <rPh sb="2" eb="4">
      <t>ギョウム</t>
    </rPh>
    <rPh sb="5" eb="6">
      <t>カン</t>
    </rPh>
    <rPh sb="8" eb="10">
      <t>ブンショ</t>
    </rPh>
    <phoneticPr fontId="8"/>
  </si>
  <si>
    <t>・管理職員特別勤務実績、管理職員特別勤務手当整理簿</t>
    <phoneticPr fontId="8"/>
  </si>
  <si>
    <t>・〇〇年度　管理職員特別勤務実績及び整理簿
※令和７年３月３１日以前</t>
    <rPh sb="3" eb="5">
      <t>ネンド</t>
    </rPh>
    <rPh sb="6" eb="10">
      <t>カンリショクイン</t>
    </rPh>
    <rPh sb="10" eb="12">
      <t>トクベツ</t>
    </rPh>
    <rPh sb="12" eb="16">
      <t>キンムジッセキ</t>
    </rPh>
    <rPh sb="16" eb="17">
      <t>オヨ</t>
    </rPh>
    <rPh sb="18" eb="21">
      <t>セイリボ</t>
    </rPh>
    <rPh sb="23" eb="25">
      <t>レイワ</t>
    </rPh>
    <rPh sb="26" eb="27">
      <t>ネン</t>
    </rPh>
    <rPh sb="28" eb="29">
      <t>ガツ</t>
    </rPh>
    <rPh sb="31" eb="32">
      <t>ニチ</t>
    </rPh>
    <rPh sb="32" eb="34">
      <t>イゼン</t>
    </rPh>
    <phoneticPr fontId="8"/>
  </si>
  <si>
    <t>６年</t>
    <rPh sb="0" eb="1">
      <t>ネン</t>
    </rPh>
    <phoneticPr fontId="8"/>
  </si>
  <si>
    <t>・経費使用伺い（私金立替払い）、支払証明書</t>
    <rPh sb="1" eb="6">
      <t>ケイヒシヨウウカガ</t>
    </rPh>
    <rPh sb="8" eb="9">
      <t>ワタシ</t>
    </rPh>
    <rPh sb="9" eb="10">
      <t>キン</t>
    </rPh>
    <rPh sb="10" eb="12">
      <t>タテカエ</t>
    </rPh>
    <rPh sb="12" eb="13">
      <t>バラ</t>
    </rPh>
    <rPh sb="16" eb="21">
      <t>シハライショウメイショ</t>
    </rPh>
    <phoneticPr fontId="8"/>
  </si>
  <si>
    <t>・〇〇年度　私金立替払使用伺</t>
    <rPh sb="3" eb="5">
      <t>ネンド</t>
    </rPh>
    <rPh sb="6" eb="7">
      <t>ワタシ</t>
    </rPh>
    <rPh sb="7" eb="8">
      <t>キン</t>
    </rPh>
    <rPh sb="8" eb="10">
      <t>タテカエ</t>
    </rPh>
    <rPh sb="10" eb="11">
      <t>バラ</t>
    </rPh>
    <rPh sb="11" eb="14">
      <t>シヨウウカガ</t>
    </rPh>
    <phoneticPr fontId="8"/>
  </si>
  <si>
    <t>・役務調達要求書、航空自衛隊仕様書</t>
    <rPh sb="1" eb="5">
      <t>エキムチョウタツ</t>
    </rPh>
    <rPh sb="5" eb="8">
      <t>ヨウキュウショ</t>
    </rPh>
    <rPh sb="9" eb="14">
      <t>コウクウジエイタイ</t>
    </rPh>
    <rPh sb="14" eb="17">
      <t>シヨウショ</t>
    </rPh>
    <phoneticPr fontId="8"/>
  </si>
  <si>
    <t>・〇〇年度　役務調達要求書</t>
    <rPh sb="3" eb="5">
      <t>ネンド</t>
    </rPh>
    <rPh sb="6" eb="13">
      <t>エキムチョウタツヨウキュウショ</t>
    </rPh>
    <phoneticPr fontId="8"/>
  </si>
  <si>
    <t>・〇〇年度　特殊勤務命令簿</t>
    <rPh sb="3" eb="5">
      <t>ネンド</t>
    </rPh>
    <rPh sb="6" eb="10">
      <t>トクシュキンム</t>
    </rPh>
    <rPh sb="10" eb="12">
      <t>メイレイ</t>
    </rPh>
    <rPh sb="12" eb="13">
      <t>ボ</t>
    </rPh>
    <phoneticPr fontId="8"/>
  </si>
  <si>
    <t>６年
※令和６年４月１日以降</t>
    <rPh sb="3" eb="5">
      <t>レイワ</t>
    </rPh>
    <rPh sb="6" eb="7">
      <t>ネン</t>
    </rPh>
    <rPh sb="8" eb="9">
      <t>ガツ</t>
    </rPh>
    <rPh sb="10" eb="13">
      <t>ニチイコウ</t>
    </rPh>
    <phoneticPr fontId="8"/>
  </si>
  <si>
    <t>５年１月
※令和６年３月３１日以降</t>
    <rPh sb="2" eb="3">
      <t>ツキ</t>
    </rPh>
    <rPh sb="4" eb="6">
      <t>レイワ</t>
    </rPh>
    <rPh sb="7" eb="8">
      <t>ネン</t>
    </rPh>
    <rPh sb="12" eb="15">
      <t>ニチイコウ</t>
    </rPh>
    <phoneticPr fontId="8"/>
  </si>
  <si>
    <t>・〇〇年度　管理職員特別勤務実績及び整理簿
※令和７年４月１日以降</t>
    <rPh sb="3" eb="5">
      <t>ネンド</t>
    </rPh>
    <rPh sb="6" eb="10">
      <t>カンリショクイン</t>
    </rPh>
    <rPh sb="10" eb="12">
      <t>トクベツ</t>
    </rPh>
    <rPh sb="12" eb="16">
      <t>キンムジッセキ</t>
    </rPh>
    <rPh sb="16" eb="17">
      <t>オヨ</t>
    </rPh>
    <rPh sb="18" eb="21">
      <t>セイリボ</t>
    </rPh>
    <rPh sb="23" eb="25">
      <t>レイワ</t>
    </rPh>
    <rPh sb="26" eb="27">
      <t>ネン</t>
    </rPh>
    <rPh sb="28" eb="29">
      <t>ガツ</t>
    </rPh>
    <rPh sb="30" eb="31">
      <t>ニチ</t>
    </rPh>
    <rPh sb="31" eb="33">
      <t>イコウ</t>
    </rPh>
    <phoneticPr fontId="8"/>
  </si>
  <si>
    <t>・非常勤隊員通勤手当確認・決定簿</t>
    <rPh sb="1" eb="4">
      <t>ヒジョウキン</t>
    </rPh>
    <rPh sb="4" eb="6">
      <t>タイイン</t>
    </rPh>
    <rPh sb="6" eb="8">
      <t>ツウキン</t>
    </rPh>
    <rPh sb="8" eb="10">
      <t>テアテ</t>
    </rPh>
    <rPh sb="10" eb="12">
      <t>カクニン</t>
    </rPh>
    <rPh sb="13" eb="15">
      <t>ケッテイ</t>
    </rPh>
    <rPh sb="15" eb="16">
      <t>ボ</t>
    </rPh>
    <phoneticPr fontId="8"/>
  </si>
  <si>
    <t>・〇〇年度　通勤手当確認・決定簿</t>
    <rPh sb="3" eb="5">
      <t>ネンド</t>
    </rPh>
    <rPh sb="6" eb="8">
      <t>ツウキン</t>
    </rPh>
    <rPh sb="8" eb="12">
      <t>テアテカクニン</t>
    </rPh>
    <rPh sb="13" eb="16">
      <t>ケッテイボ</t>
    </rPh>
    <phoneticPr fontId="8"/>
  </si>
  <si>
    <t>・期末、勤勉手当の役職加算</t>
    <rPh sb="1" eb="3">
      <t>キマツ</t>
    </rPh>
    <rPh sb="4" eb="6">
      <t>キンベン</t>
    </rPh>
    <rPh sb="6" eb="8">
      <t>テアテ</t>
    </rPh>
    <rPh sb="9" eb="13">
      <t>ヤクショクカサン</t>
    </rPh>
    <phoneticPr fontId="8"/>
  </si>
  <si>
    <t>・〇〇年度　期末、勤勉手当事務</t>
    <rPh sb="3" eb="5">
      <t>ネンド</t>
    </rPh>
    <rPh sb="6" eb="8">
      <t>キマツ</t>
    </rPh>
    <rPh sb="9" eb="11">
      <t>キンベン</t>
    </rPh>
    <rPh sb="11" eb="13">
      <t>テアテ</t>
    </rPh>
    <rPh sb="13" eb="15">
      <t>ジム</t>
    </rPh>
    <phoneticPr fontId="8"/>
  </si>
  <si>
    <t>・旅行命令簿（旅行命令等に必要な記載事項を記録した電磁的記録を含む）、旅行計画、旅費概算請求書、旅費精算請求書</t>
    <rPh sb="1" eb="3">
      <t>リョコウ</t>
    </rPh>
    <rPh sb="3" eb="5">
      <t>メイレイ</t>
    </rPh>
    <rPh sb="5" eb="6">
      <t>ボ</t>
    </rPh>
    <rPh sb="35" eb="39">
      <t>リョコウケイカク</t>
    </rPh>
    <rPh sb="40" eb="44">
      <t>リョヒガイサン</t>
    </rPh>
    <rPh sb="44" eb="47">
      <t>セイキュウショ</t>
    </rPh>
    <rPh sb="48" eb="55">
      <t>リョヒセイサンセイキュウショ</t>
    </rPh>
    <phoneticPr fontId="9"/>
  </si>
  <si>
    <t>・〇〇年度　旅行命令簿</t>
    <rPh sb="3" eb="5">
      <t>ネンド</t>
    </rPh>
    <rPh sb="6" eb="11">
      <t>リョコウメイレイボ</t>
    </rPh>
    <phoneticPr fontId="8"/>
  </si>
  <si>
    <t>５年
※令和７年４月１日以降</t>
    <rPh sb="12" eb="14">
      <t>イコウ</t>
    </rPh>
    <phoneticPr fontId="9"/>
  </si>
  <si>
    <t>３年
※※令和７年３月３１日以前</t>
    <rPh sb="1" eb="2">
      <t>ネン</t>
    </rPh>
    <phoneticPr fontId="8"/>
  </si>
  <si>
    <t>・〇〇年度　出張簿</t>
    <rPh sb="3" eb="5">
      <t>ネンド</t>
    </rPh>
    <rPh sb="6" eb="8">
      <t>シュッチョウ</t>
    </rPh>
    <rPh sb="8" eb="9">
      <t>ボ</t>
    </rPh>
    <phoneticPr fontId="8"/>
  </si>
  <si>
    <t>旅費単横者に関する文書</t>
    <rPh sb="0" eb="2">
      <t>リョヒ</t>
    </rPh>
    <rPh sb="2" eb="5">
      <t>タンオウシャ</t>
    </rPh>
    <rPh sb="6" eb="7">
      <t>カン</t>
    </rPh>
    <rPh sb="9" eb="11">
      <t>ブンショ</t>
    </rPh>
    <phoneticPr fontId="8"/>
  </si>
  <si>
    <t>・旅費担当職員通知</t>
    <rPh sb="1" eb="9">
      <t>リョヒタントウショクインツウチ</t>
    </rPh>
    <phoneticPr fontId="8"/>
  </si>
  <si>
    <t>職員の交代等に係る日に係る特定日以後５年</t>
    <rPh sb="0" eb="2">
      <t>ショクイン</t>
    </rPh>
    <rPh sb="3" eb="5">
      <t>コウタイ</t>
    </rPh>
    <rPh sb="5" eb="6">
      <t>トウ</t>
    </rPh>
    <rPh sb="7" eb="8">
      <t>カカ</t>
    </rPh>
    <rPh sb="9" eb="10">
      <t>ヒ</t>
    </rPh>
    <rPh sb="11" eb="12">
      <t>カカ</t>
    </rPh>
    <rPh sb="13" eb="16">
      <t>トクテイビ</t>
    </rPh>
    <rPh sb="16" eb="18">
      <t>イゴ</t>
    </rPh>
    <rPh sb="19" eb="20">
      <t>ネン</t>
    </rPh>
    <phoneticPr fontId="8"/>
  </si>
  <si>
    <t>・〇〇年度　旅費担当職員通知（失効分）</t>
    <rPh sb="3" eb="5">
      <t>ネンド</t>
    </rPh>
    <rPh sb="6" eb="12">
      <t>リョヒタントウショクイン</t>
    </rPh>
    <rPh sb="12" eb="14">
      <t>ツウチ</t>
    </rPh>
    <rPh sb="15" eb="18">
      <t>シッコウブン</t>
    </rPh>
    <phoneticPr fontId="8"/>
  </si>
  <si>
    <t>・〇〇年度　人事発令通知</t>
    <rPh sb="1" eb="5">
      <t>マルマルネンド</t>
    </rPh>
    <rPh sb="6" eb="10">
      <t>ジンジハツレイ</t>
    </rPh>
    <rPh sb="10" eb="12">
      <t>ツウチ</t>
    </rPh>
    <phoneticPr fontId="8"/>
  </si>
  <si>
    <t>１年（来簡）</t>
    <rPh sb="1" eb="2">
      <t>ネン</t>
    </rPh>
    <rPh sb="3" eb="4">
      <t>ライ</t>
    </rPh>
    <rPh sb="4" eb="5">
      <t>カン</t>
    </rPh>
    <phoneticPr fontId="9"/>
  </si>
  <si>
    <t>・〇〇年度　発令等通知</t>
    <rPh sb="3" eb="5">
      <t>ネンド</t>
    </rPh>
    <rPh sb="6" eb="8">
      <t>ハツレイ</t>
    </rPh>
    <rPh sb="8" eb="9">
      <t>トウ</t>
    </rPh>
    <rPh sb="9" eb="11">
      <t>ツウチ</t>
    </rPh>
    <phoneticPr fontId="8"/>
  </si>
  <si>
    <t>・人事評価記録書</t>
    <rPh sb="1" eb="3">
      <t>ジンジ</t>
    </rPh>
    <rPh sb="3" eb="5">
      <t>ヒョウカ</t>
    </rPh>
    <rPh sb="5" eb="7">
      <t>キロク</t>
    </rPh>
    <rPh sb="7" eb="8">
      <t>ショ</t>
    </rPh>
    <phoneticPr fontId="9"/>
  </si>
  <si>
    <t>・〇〇年度　人事評価記録書</t>
    <rPh sb="3" eb="5">
      <t>ネンド</t>
    </rPh>
    <rPh sb="6" eb="13">
      <t>ジンジヒョウカキロクショ</t>
    </rPh>
    <phoneticPr fontId="8"/>
  </si>
  <si>
    <t>・隊員身上票綴</t>
    <rPh sb="1" eb="5">
      <t>タイインシンジョウ</t>
    </rPh>
    <rPh sb="5" eb="6">
      <t>ヒョウ</t>
    </rPh>
    <rPh sb="6" eb="7">
      <t>ツヅ</t>
    </rPh>
    <phoneticPr fontId="8"/>
  </si>
  <si>
    <t>・操縦者等養成管理基準及び操縦者等養成管理基準解説</t>
    <phoneticPr fontId="9"/>
  </si>
  <si>
    <t>・〇〇年度　祖従者等養成管理基準</t>
    <rPh sb="1" eb="5">
      <t>マルマルネンド</t>
    </rPh>
    <rPh sb="6" eb="9">
      <t>ソジュウシャ</t>
    </rPh>
    <rPh sb="9" eb="10">
      <t>ナド</t>
    </rPh>
    <rPh sb="10" eb="12">
      <t>ヨウセイ</t>
    </rPh>
    <rPh sb="12" eb="16">
      <t>カンリキジュン</t>
    </rPh>
    <phoneticPr fontId="8"/>
  </si>
  <si>
    <t>・運転適性検査</t>
    <rPh sb="1" eb="3">
      <t>ウンテン</t>
    </rPh>
    <rPh sb="3" eb="7">
      <t>テキセイケンサ</t>
    </rPh>
    <phoneticPr fontId="8"/>
  </si>
  <si>
    <t>・〇〇年度　適性検査</t>
    <rPh sb="1" eb="5">
      <t>マルマルネンド</t>
    </rPh>
    <rPh sb="6" eb="10">
      <t>テキセイケンサ</t>
    </rPh>
    <phoneticPr fontId="8"/>
  </si>
  <si>
    <t>・勤勉手当成績率、勤勉成績優秀者の選考</t>
    <rPh sb="1" eb="5">
      <t>キンベンテアテ</t>
    </rPh>
    <rPh sb="5" eb="8">
      <t>セイセキリツ</t>
    </rPh>
    <rPh sb="9" eb="13">
      <t>キンベンセイセキ</t>
    </rPh>
    <rPh sb="13" eb="15">
      <t>ユウシュウ</t>
    </rPh>
    <rPh sb="15" eb="16">
      <t>シャ</t>
    </rPh>
    <rPh sb="17" eb="19">
      <t>センコウ</t>
    </rPh>
    <phoneticPr fontId="8"/>
  </si>
  <si>
    <t>・〇〇年度　勤勉手当業務</t>
    <rPh sb="3" eb="5">
      <t>ネンド</t>
    </rPh>
    <rPh sb="6" eb="8">
      <t>キンベン</t>
    </rPh>
    <rPh sb="8" eb="10">
      <t>テアテ</t>
    </rPh>
    <rPh sb="10" eb="12">
      <t>ギョウム</t>
    </rPh>
    <phoneticPr fontId="8"/>
  </si>
  <si>
    <t>・有料昇給選考結果報告書、標準昇給上申書、有料昇給資格者数等、１月１日付准曹士自衛官の昇給</t>
    <rPh sb="1" eb="12">
      <t>ユウリョウショウキュウセンコウケッカホウコクショ</t>
    </rPh>
    <rPh sb="13" eb="17">
      <t>ヒョウジュンショウキュウ</t>
    </rPh>
    <rPh sb="17" eb="20">
      <t>ジョウシンショ</t>
    </rPh>
    <rPh sb="21" eb="25">
      <t>ユウリョウショウキュウ</t>
    </rPh>
    <rPh sb="25" eb="28">
      <t>シカクシャ</t>
    </rPh>
    <rPh sb="28" eb="29">
      <t>スウ</t>
    </rPh>
    <rPh sb="29" eb="30">
      <t>ナド</t>
    </rPh>
    <rPh sb="32" eb="33">
      <t>ガツ</t>
    </rPh>
    <rPh sb="34" eb="35">
      <t>ニチ</t>
    </rPh>
    <rPh sb="35" eb="36">
      <t>ツキ</t>
    </rPh>
    <rPh sb="36" eb="38">
      <t>ジュンソウ</t>
    </rPh>
    <rPh sb="38" eb="39">
      <t>シ</t>
    </rPh>
    <rPh sb="39" eb="42">
      <t>ジエイカン</t>
    </rPh>
    <rPh sb="43" eb="45">
      <t>ショウキュウ</t>
    </rPh>
    <phoneticPr fontId="8"/>
  </si>
  <si>
    <t>・〇〇年度　昇給業務</t>
    <rPh sb="3" eb="5">
      <t>ネンド</t>
    </rPh>
    <rPh sb="6" eb="8">
      <t>ショウキュウ</t>
    </rPh>
    <rPh sb="8" eb="10">
      <t>ギョウム</t>
    </rPh>
    <phoneticPr fontId="8"/>
  </si>
  <si>
    <t>経歴管理に関する文書</t>
    <rPh sb="0" eb="2">
      <t>ケイレキ</t>
    </rPh>
    <rPh sb="2" eb="4">
      <t>カンリ</t>
    </rPh>
    <rPh sb="5" eb="6">
      <t>カン</t>
    </rPh>
    <rPh sb="8" eb="10">
      <t>ブンショ</t>
    </rPh>
    <phoneticPr fontId="12"/>
  </si>
  <si>
    <t>・経歴管理基準集</t>
    <rPh sb="1" eb="3">
      <t>ケイレキ</t>
    </rPh>
    <rPh sb="3" eb="5">
      <t>カンリ</t>
    </rPh>
    <rPh sb="5" eb="7">
      <t>キジュン</t>
    </rPh>
    <rPh sb="7" eb="8">
      <t>シュウ</t>
    </rPh>
    <phoneticPr fontId="12"/>
  </si>
  <si>
    <t>・経歴管理基準</t>
    <rPh sb="1" eb="7">
      <t>ケイレキカンリキジュン</t>
    </rPh>
    <phoneticPr fontId="8"/>
  </si>
  <si>
    <t>再任用に関する文書</t>
    <rPh sb="0" eb="3">
      <t>サイニンヨウ</t>
    </rPh>
    <rPh sb="4" eb="5">
      <t>カン</t>
    </rPh>
    <rPh sb="7" eb="9">
      <t>ブンショ</t>
    </rPh>
    <phoneticPr fontId="8"/>
  </si>
  <si>
    <t>・再任用可能官職に対する部隊要望報告書</t>
    <rPh sb="1" eb="4">
      <t>サイニンヨウ</t>
    </rPh>
    <rPh sb="4" eb="8">
      <t>カノウカンショク</t>
    </rPh>
    <rPh sb="9" eb="10">
      <t>タイ</t>
    </rPh>
    <rPh sb="12" eb="14">
      <t>ブタイ</t>
    </rPh>
    <rPh sb="14" eb="16">
      <t>ヨウボウ</t>
    </rPh>
    <rPh sb="16" eb="19">
      <t>ホウコクショ</t>
    </rPh>
    <phoneticPr fontId="8"/>
  </si>
  <si>
    <t>・〇〇年度　再任用可能官職に対する部隊要望</t>
    <rPh sb="3" eb="5">
      <t>ネンド</t>
    </rPh>
    <rPh sb="6" eb="9">
      <t>サイニンヨウ</t>
    </rPh>
    <rPh sb="9" eb="13">
      <t>カノウカンショク</t>
    </rPh>
    <rPh sb="14" eb="15">
      <t>タイ</t>
    </rPh>
    <rPh sb="17" eb="19">
      <t>ブタイ</t>
    </rPh>
    <rPh sb="19" eb="21">
      <t>ヨウボウ</t>
    </rPh>
    <phoneticPr fontId="8"/>
  </si>
  <si>
    <t>個別命令に関する文書</t>
    <rPh sb="0" eb="4">
      <t>コベツメイレイ</t>
    </rPh>
    <rPh sb="5" eb="6">
      <t>カン</t>
    </rPh>
    <rPh sb="8" eb="10">
      <t>ブンショ</t>
    </rPh>
    <phoneticPr fontId="8"/>
  </si>
  <si>
    <t>・個別命令</t>
    <rPh sb="1" eb="5">
      <t>コベツメイレイ</t>
    </rPh>
    <phoneticPr fontId="8"/>
  </si>
  <si>
    <t>・〇〇年度　個別命令</t>
    <rPh sb="1" eb="5">
      <t>マルマルネンド</t>
    </rPh>
    <rPh sb="6" eb="10">
      <t>コベツメイレイ</t>
    </rPh>
    <phoneticPr fontId="8"/>
  </si>
  <si>
    <t>昇任試験等に関する文書</t>
    <rPh sb="0" eb="2">
      <t>ショウニン</t>
    </rPh>
    <rPh sb="2" eb="4">
      <t>シケン</t>
    </rPh>
    <rPh sb="4" eb="5">
      <t>ナド</t>
    </rPh>
    <rPh sb="6" eb="7">
      <t>カン</t>
    </rPh>
    <rPh sb="9" eb="11">
      <t>ブンショ</t>
    </rPh>
    <phoneticPr fontId="8"/>
  </si>
  <si>
    <t>・昇任試験（准曹士、部内幹部等）日日命令</t>
    <rPh sb="1" eb="3">
      <t>ショウニン</t>
    </rPh>
    <rPh sb="3" eb="5">
      <t>シケン</t>
    </rPh>
    <rPh sb="6" eb="7">
      <t>ジュン</t>
    </rPh>
    <rPh sb="7" eb="9">
      <t>ソウシ</t>
    </rPh>
    <rPh sb="10" eb="14">
      <t>ブナイカンブ</t>
    </rPh>
    <rPh sb="14" eb="15">
      <t>ナド</t>
    </rPh>
    <rPh sb="16" eb="20">
      <t>ニチニチメイレイ</t>
    </rPh>
    <phoneticPr fontId="8"/>
  </si>
  <si>
    <t>・〇〇年度　昇任等試験</t>
    <rPh sb="1" eb="5">
      <t>マルマルネンド</t>
    </rPh>
    <rPh sb="6" eb="8">
      <t>ショウニン</t>
    </rPh>
    <rPh sb="8" eb="9">
      <t>ナド</t>
    </rPh>
    <rPh sb="9" eb="11">
      <t>シケン</t>
    </rPh>
    <phoneticPr fontId="8"/>
  </si>
  <si>
    <t>サ</t>
    <phoneticPr fontId="12"/>
  </si>
  <si>
    <t>調達等関係職員等に関する文書</t>
    <rPh sb="0" eb="2">
      <t>チョウタツ</t>
    </rPh>
    <rPh sb="2" eb="3">
      <t>ナド</t>
    </rPh>
    <rPh sb="3" eb="5">
      <t>カンケイ</t>
    </rPh>
    <rPh sb="5" eb="7">
      <t>ショクイン</t>
    </rPh>
    <rPh sb="7" eb="8">
      <t>ナド</t>
    </rPh>
    <rPh sb="9" eb="10">
      <t>カン</t>
    </rPh>
    <rPh sb="12" eb="14">
      <t>ブンショ</t>
    </rPh>
    <phoneticPr fontId="8"/>
  </si>
  <si>
    <t>・調達等関係職員等の補職替え</t>
    <rPh sb="1" eb="3">
      <t>チョウタツ</t>
    </rPh>
    <rPh sb="3" eb="4">
      <t>トウ</t>
    </rPh>
    <rPh sb="4" eb="6">
      <t>カンケイ</t>
    </rPh>
    <rPh sb="6" eb="8">
      <t>ショクイン</t>
    </rPh>
    <rPh sb="8" eb="9">
      <t>トウ</t>
    </rPh>
    <rPh sb="10" eb="12">
      <t>ホショク</t>
    </rPh>
    <rPh sb="12" eb="13">
      <t>カ</t>
    </rPh>
    <phoneticPr fontId="8"/>
  </si>
  <si>
    <t>・〇〇年度　調達等関係職員等の補職替え</t>
    <rPh sb="3" eb="5">
      <t>ネンド</t>
    </rPh>
    <rPh sb="6" eb="9">
      <t>チョウタツトウ</t>
    </rPh>
    <rPh sb="9" eb="11">
      <t>カンケイ</t>
    </rPh>
    <rPh sb="11" eb="13">
      <t>ショクイン</t>
    </rPh>
    <rPh sb="13" eb="14">
      <t>トウ</t>
    </rPh>
    <rPh sb="15" eb="17">
      <t>ホショク</t>
    </rPh>
    <rPh sb="17" eb="18">
      <t>カ</t>
    </rPh>
    <phoneticPr fontId="8"/>
  </si>
  <si>
    <t>准曹士先任業務に関する文書</t>
    <rPh sb="0" eb="1">
      <t>ジュン</t>
    </rPh>
    <rPh sb="1" eb="3">
      <t>ソウシ</t>
    </rPh>
    <rPh sb="3" eb="5">
      <t>センニン</t>
    </rPh>
    <rPh sb="5" eb="7">
      <t>ギョウム</t>
    </rPh>
    <rPh sb="8" eb="9">
      <t>カン</t>
    </rPh>
    <rPh sb="11" eb="13">
      <t>ブンショ</t>
    </rPh>
    <phoneticPr fontId="8"/>
  </si>
  <si>
    <t>・准曹士先任業務実施計画</t>
    <rPh sb="1" eb="2">
      <t>ジュン</t>
    </rPh>
    <rPh sb="2" eb="4">
      <t>ソウシ</t>
    </rPh>
    <rPh sb="4" eb="6">
      <t>センニン</t>
    </rPh>
    <rPh sb="6" eb="12">
      <t>ギョウムジッシケイカク</t>
    </rPh>
    <phoneticPr fontId="8"/>
  </si>
  <si>
    <t>・〇〇年度　准曹士先任業務実施計画</t>
    <rPh sb="3" eb="5">
      <t>ネンド</t>
    </rPh>
    <rPh sb="6" eb="7">
      <t>ジュン</t>
    </rPh>
    <rPh sb="7" eb="9">
      <t>ソウシ</t>
    </rPh>
    <rPh sb="9" eb="11">
      <t>センニン</t>
    </rPh>
    <rPh sb="11" eb="15">
      <t>ギョウムジッシ</t>
    </rPh>
    <rPh sb="15" eb="17">
      <t>ケイカク</t>
    </rPh>
    <phoneticPr fontId="8"/>
  </si>
  <si>
    <t>・准曹士先任配置計画</t>
    <rPh sb="1" eb="2">
      <t>ジュン</t>
    </rPh>
    <rPh sb="2" eb="4">
      <t>ソウシ</t>
    </rPh>
    <rPh sb="4" eb="6">
      <t>センニン</t>
    </rPh>
    <rPh sb="6" eb="8">
      <t>ハイチ</t>
    </rPh>
    <rPh sb="8" eb="10">
      <t>ケイカク</t>
    </rPh>
    <phoneticPr fontId="8"/>
  </si>
  <si>
    <t>・〇〇年度　飛行群准曹士先任配置計画</t>
    <rPh sb="3" eb="5">
      <t>ネンド</t>
    </rPh>
    <rPh sb="6" eb="9">
      <t>ヒコウグン</t>
    </rPh>
    <rPh sb="9" eb="10">
      <t>ジュン</t>
    </rPh>
    <rPh sb="10" eb="12">
      <t>ソウシ</t>
    </rPh>
    <rPh sb="12" eb="14">
      <t>センニン</t>
    </rPh>
    <rPh sb="14" eb="16">
      <t>ハイチ</t>
    </rPh>
    <rPh sb="16" eb="18">
      <t>ケイカク</t>
    </rPh>
    <phoneticPr fontId="8"/>
  </si>
  <si>
    <t>勤務環境等に関する文書</t>
    <rPh sb="0" eb="5">
      <t>キンムカンキョウトウ</t>
    </rPh>
    <rPh sb="6" eb="7">
      <t>カン</t>
    </rPh>
    <rPh sb="9" eb="11">
      <t>ブンショ</t>
    </rPh>
    <phoneticPr fontId="8"/>
  </si>
  <si>
    <t>・処遇改善に係る取組</t>
    <rPh sb="1" eb="3">
      <t>ショグウ</t>
    </rPh>
    <rPh sb="3" eb="5">
      <t>カイゼン</t>
    </rPh>
    <rPh sb="6" eb="7">
      <t>カカ</t>
    </rPh>
    <rPh sb="8" eb="10">
      <t>トリクミ</t>
    </rPh>
    <phoneticPr fontId="8"/>
  </si>
  <si>
    <t>・〇〇年度　処遇改善に係る取組</t>
    <rPh sb="3" eb="5">
      <t>ネンド</t>
    </rPh>
    <rPh sb="6" eb="10">
      <t>ショグウカイゼン</t>
    </rPh>
    <rPh sb="11" eb="12">
      <t>カカ</t>
    </rPh>
    <rPh sb="13" eb="15">
      <t>トリクミ</t>
    </rPh>
    <phoneticPr fontId="8"/>
  </si>
  <si>
    <t>・隊員意識調査</t>
    <rPh sb="1" eb="7">
      <t>タイインイシキチョウサ</t>
    </rPh>
    <phoneticPr fontId="8"/>
  </si>
  <si>
    <t>・〇〇年度　隊員意識調査</t>
    <rPh sb="1" eb="5">
      <t>マルマルネンド</t>
    </rPh>
    <rPh sb="6" eb="8">
      <t>タイイン</t>
    </rPh>
    <rPh sb="8" eb="10">
      <t>イシキ</t>
    </rPh>
    <rPh sb="10" eb="12">
      <t>チョウサ</t>
    </rPh>
    <phoneticPr fontId="8"/>
  </si>
  <si>
    <t>営内環境に関する文書</t>
    <rPh sb="0" eb="2">
      <t>エイナイ</t>
    </rPh>
    <rPh sb="2" eb="4">
      <t>カンキョウ</t>
    </rPh>
    <rPh sb="5" eb="6">
      <t>カン</t>
    </rPh>
    <rPh sb="8" eb="10">
      <t>ブンショ</t>
    </rPh>
    <phoneticPr fontId="8"/>
  </si>
  <si>
    <t>・電気料金申告・集計表</t>
    <rPh sb="1" eb="5">
      <t>デンキリョウキン</t>
    </rPh>
    <rPh sb="5" eb="7">
      <t>シンコク</t>
    </rPh>
    <rPh sb="8" eb="11">
      <t>シュウケイヒョウ</t>
    </rPh>
    <phoneticPr fontId="8"/>
  </si>
  <si>
    <t>・〇〇年度　電気料金申告・集計表</t>
    <rPh sb="3" eb="5">
      <t>ネンド</t>
    </rPh>
    <phoneticPr fontId="8"/>
  </si>
  <si>
    <t>人事業務に関する文書</t>
    <rPh sb="0" eb="2">
      <t>ジンジ</t>
    </rPh>
    <rPh sb="2" eb="4">
      <t>ギョウム</t>
    </rPh>
    <rPh sb="5" eb="6">
      <t>カン</t>
    </rPh>
    <rPh sb="8" eb="10">
      <t>ブンショ</t>
    </rPh>
    <phoneticPr fontId="8"/>
  </si>
  <si>
    <t>・人事関係質疑応答集</t>
    <rPh sb="1" eb="5">
      <t>ジンジカンケイ</t>
    </rPh>
    <rPh sb="5" eb="7">
      <t>シツギ</t>
    </rPh>
    <rPh sb="7" eb="10">
      <t>オウトウシュウ</t>
    </rPh>
    <phoneticPr fontId="8"/>
  </si>
  <si>
    <t>・個人申告</t>
    <rPh sb="1" eb="5">
      <t>コジンシンコク</t>
    </rPh>
    <phoneticPr fontId="8"/>
  </si>
  <si>
    <t>・〇〇年度　個人申告</t>
    <rPh sb="1" eb="5">
      <t>マルマルネンド</t>
    </rPh>
    <rPh sb="6" eb="10">
      <t>コジンシンコク</t>
    </rPh>
    <phoneticPr fontId="8"/>
  </si>
  <si>
    <t>・人事評価記録書「能力評価、業績評価及び性格評定」</t>
    <rPh sb="1" eb="3">
      <t>ジンジ</t>
    </rPh>
    <rPh sb="3" eb="8">
      <t>ヒョウカキロクショ</t>
    </rPh>
    <rPh sb="9" eb="11">
      <t>ノウリョク</t>
    </rPh>
    <rPh sb="11" eb="13">
      <t>ヒョウカ</t>
    </rPh>
    <rPh sb="14" eb="18">
      <t>ギョウセキヒョウカ</t>
    </rPh>
    <rPh sb="18" eb="19">
      <t>オヨ</t>
    </rPh>
    <rPh sb="20" eb="22">
      <t>セイカク</t>
    </rPh>
    <rPh sb="22" eb="24">
      <t>ヒョウテイ</t>
    </rPh>
    <phoneticPr fontId="8"/>
  </si>
  <si>
    <t>・〇〇年度　人事評価記録書「能力評価、業績評価及び性格評定」</t>
    <rPh sb="3" eb="5">
      <t>ネンド</t>
    </rPh>
    <rPh sb="6" eb="13">
      <t>ジンジヒョウカキロクショ</t>
    </rPh>
    <rPh sb="14" eb="18">
      <t>ノウリョクヒョウカ</t>
    </rPh>
    <rPh sb="19" eb="23">
      <t>ギョウセキヒョウカ</t>
    </rPh>
    <rPh sb="23" eb="24">
      <t>オヨ</t>
    </rPh>
    <rPh sb="25" eb="29">
      <t>セイカクヒョウテイ</t>
    </rPh>
    <phoneticPr fontId="8"/>
  </si>
  <si>
    <t>・国際緊急援助活動、在外邦人等の保護措置、在外邦人等の輸送候補者</t>
    <rPh sb="1" eb="3">
      <t>コクサイ</t>
    </rPh>
    <rPh sb="3" eb="5">
      <t>キンキュウ</t>
    </rPh>
    <rPh sb="5" eb="9">
      <t>エンジョカツドウ</t>
    </rPh>
    <rPh sb="10" eb="14">
      <t>ザイガイホウジン</t>
    </rPh>
    <rPh sb="14" eb="15">
      <t>トウ</t>
    </rPh>
    <rPh sb="16" eb="20">
      <t>ホゴソチ</t>
    </rPh>
    <rPh sb="21" eb="25">
      <t>ザイガイホウジン</t>
    </rPh>
    <rPh sb="25" eb="26">
      <t>トウ</t>
    </rPh>
    <rPh sb="27" eb="29">
      <t>ユソウ</t>
    </rPh>
    <rPh sb="29" eb="32">
      <t>コウホシャ</t>
    </rPh>
    <phoneticPr fontId="8"/>
  </si>
  <si>
    <t>・〇〇年度　国際緊急援助活動及び在外邦人等に関する活動要員候補者</t>
    <rPh sb="3" eb="5">
      <t>ネンド</t>
    </rPh>
    <rPh sb="6" eb="8">
      <t>コクサイ</t>
    </rPh>
    <rPh sb="8" eb="14">
      <t>キンキュウエンジョカツドウ</t>
    </rPh>
    <rPh sb="14" eb="15">
      <t>オヨ</t>
    </rPh>
    <rPh sb="16" eb="21">
      <t>ザイガイホウジントウ</t>
    </rPh>
    <rPh sb="22" eb="23">
      <t>カン</t>
    </rPh>
    <rPh sb="25" eb="27">
      <t>カツドウ</t>
    </rPh>
    <rPh sb="27" eb="29">
      <t>ヨウイン</t>
    </rPh>
    <rPh sb="29" eb="32">
      <t>コウホシャ</t>
    </rPh>
    <phoneticPr fontId="8"/>
  </si>
  <si>
    <t>・長期休暇中人員報告、部隊長等の長期休暇期間の予定</t>
    <rPh sb="1" eb="5">
      <t>チョウキキュウカ</t>
    </rPh>
    <rPh sb="5" eb="6">
      <t>チュウ</t>
    </rPh>
    <rPh sb="6" eb="10">
      <t>ジンインホウコク</t>
    </rPh>
    <rPh sb="11" eb="14">
      <t>ブタイチョウ</t>
    </rPh>
    <rPh sb="14" eb="15">
      <t>トウ</t>
    </rPh>
    <rPh sb="16" eb="20">
      <t>チョウキキュウカ</t>
    </rPh>
    <rPh sb="20" eb="22">
      <t>キカン</t>
    </rPh>
    <rPh sb="23" eb="25">
      <t>ヨテイ</t>
    </rPh>
    <phoneticPr fontId="8"/>
  </si>
  <si>
    <t>・〇〇年度　長期休暇における部隊庁の行動計画</t>
    <rPh sb="3" eb="5">
      <t>ネンド</t>
    </rPh>
    <rPh sb="6" eb="10">
      <t>チョウキキュウカ</t>
    </rPh>
    <rPh sb="14" eb="16">
      <t>ブタイ</t>
    </rPh>
    <rPh sb="16" eb="17">
      <t>チョウ</t>
    </rPh>
    <rPh sb="18" eb="22">
      <t>コウドウケイカク</t>
    </rPh>
    <phoneticPr fontId="8"/>
  </si>
  <si>
    <t>・〇〇年度　出勤簿</t>
    <rPh sb="1" eb="5">
      <t>マルマルネンド</t>
    </rPh>
    <rPh sb="6" eb="9">
      <t>シュッキンボ</t>
    </rPh>
    <phoneticPr fontId="8"/>
  </si>
  <si>
    <t>・〇〇年度　割振簿（フレックス・ゆう活）</t>
    <rPh sb="3" eb="5">
      <t>ネンド</t>
    </rPh>
    <rPh sb="6" eb="8">
      <t>ワリフ</t>
    </rPh>
    <rPh sb="8" eb="9">
      <t>ボ</t>
    </rPh>
    <rPh sb="18" eb="19">
      <t>カツ</t>
    </rPh>
    <phoneticPr fontId="8"/>
  </si>
  <si>
    <t>・特別の日課勤務計画・実績簿</t>
    <rPh sb="1" eb="3">
      <t>トクベツ</t>
    </rPh>
    <rPh sb="4" eb="6">
      <t>ニッカ</t>
    </rPh>
    <rPh sb="6" eb="8">
      <t>キンム</t>
    </rPh>
    <rPh sb="8" eb="10">
      <t>ケイカク</t>
    </rPh>
    <rPh sb="11" eb="14">
      <t>ジッセキボ</t>
    </rPh>
    <phoneticPr fontId="8"/>
  </si>
  <si>
    <t>・〇〇年度　特別の日課勤務計画・実績簿</t>
    <rPh sb="1" eb="5">
      <t>マルマルネンド</t>
    </rPh>
    <rPh sb="6" eb="8">
      <t>トクベツ</t>
    </rPh>
    <rPh sb="9" eb="11">
      <t>ニッカ</t>
    </rPh>
    <rPh sb="11" eb="13">
      <t>キンム</t>
    </rPh>
    <rPh sb="13" eb="15">
      <t>ケイカク</t>
    </rPh>
    <rPh sb="16" eb="19">
      <t>ジッセキボ</t>
    </rPh>
    <phoneticPr fontId="8"/>
  </si>
  <si>
    <t>・隊員の職務復帰</t>
    <rPh sb="1" eb="3">
      <t>タイイン</t>
    </rPh>
    <rPh sb="4" eb="8">
      <t>ショクムフッキ</t>
    </rPh>
    <phoneticPr fontId="8"/>
  </si>
  <si>
    <t>・〇〇年度　休業からの職務復帰</t>
    <rPh sb="3" eb="5">
      <t>ネンド</t>
    </rPh>
    <rPh sb="6" eb="8">
      <t>キュウギョウ</t>
    </rPh>
    <rPh sb="11" eb="15">
      <t>ショクムフッキ</t>
    </rPh>
    <phoneticPr fontId="8"/>
  </si>
  <si>
    <t>・〇〇年度　休暇簿</t>
    <rPh sb="1" eb="5">
      <t>マルマルネンド</t>
    </rPh>
    <rPh sb="6" eb="9">
      <t>キュウカボ</t>
    </rPh>
    <phoneticPr fontId="8"/>
  </si>
  <si>
    <t>・〇〇年　特別休暇簿</t>
    <rPh sb="3" eb="4">
      <t>ネン</t>
    </rPh>
    <rPh sb="5" eb="10">
      <t>トクベツキュウカボ</t>
    </rPh>
    <phoneticPr fontId="8"/>
  </si>
  <si>
    <t>・介護休暇に係る申出書</t>
    <rPh sb="1" eb="3">
      <t>カイゴ</t>
    </rPh>
    <rPh sb="3" eb="5">
      <t>キュウカ</t>
    </rPh>
    <rPh sb="6" eb="7">
      <t>カカ</t>
    </rPh>
    <rPh sb="8" eb="11">
      <t>モウシデショ</t>
    </rPh>
    <phoneticPr fontId="8"/>
  </si>
  <si>
    <t>・○○年度　介護休暇に係る申出書</t>
    <rPh sb="3" eb="5">
      <t>ネンド</t>
    </rPh>
    <rPh sb="6" eb="8">
      <t>カイゴ</t>
    </rPh>
    <rPh sb="8" eb="10">
      <t>キュウカ</t>
    </rPh>
    <rPh sb="11" eb="12">
      <t>カカ</t>
    </rPh>
    <rPh sb="13" eb="16">
      <t>モウシデショ</t>
    </rPh>
    <phoneticPr fontId="8"/>
  </si>
  <si>
    <t>・〇〇年度　振替（代休）管理簿、休日の代休日指定簿</t>
    <rPh sb="1" eb="5">
      <t>マルマルネンド</t>
    </rPh>
    <rPh sb="6" eb="8">
      <t>フリカエ</t>
    </rPh>
    <rPh sb="9" eb="11">
      <t>ダイキュウ</t>
    </rPh>
    <rPh sb="12" eb="15">
      <t>カンリボ</t>
    </rPh>
    <rPh sb="16" eb="18">
      <t>キュウジツ</t>
    </rPh>
    <rPh sb="19" eb="22">
      <t>ダイキュウビ</t>
    </rPh>
    <rPh sb="22" eb="25">
      <t>シテイボ</t>
    </rPh>
    <phoneticPr fontId="8"/>
  </si>
  <si>
    <t>・特別勤務日日命令、警戒待機所勤務日日命令、基地諸勤務の服務日日命令、各種作業命令</t>
    <rPh sb="1" eb="5">
      <t>トクベツキンム</t>
    </rPh>
    <rPh sb="5" eb="7">
      <t>ニチニチ</t>
    </rPh>
    <rPh sb="7" eb="9">
      <t>メイレイ</t>
    </rPh>
    <rPh sb="10" eb="12">
      <t>ケイカイ</t>
    </rPh>
    <rPh sb="12" eb="17">
      <t>タイキショキンム</t>
    </rPh>
    <rPh sb="17" eb="21">
      <t>ニチニチメイレイ</t>
    </rPh>
    <rPh sb="22" eb="24">
      <t>キチ</t>
    </rPh>
    <rPh sb="24" eb="25">
      <t>ショ</t>
    </rPh>
    <rPh sb="25" eb="27">
      <t>キンム</t>
    </rPh>
    <rPh sb="28" eb="30">
      <t>フクム</t>
    </rPh>
    <rPh sb="30" eb="32">
      <t>ニチニチ</t>
    </rPh>
    <rPh sb="32" eb="34">
      <t>メイレイ</t>
    </rPh>
    <rPh sb="35" eb="37">
      <t>カクシュ</t>
    </rPh>
    <rPh sb="37" eb="39">
      <t>サギョウ</t>
    </rPh>
    <rPh sb="39" eb="41">
      <t>メイレイ</t>
    </rPh>
    <phoneticPr fontId="8"/>
  </si>
  <si>
    <t>・〇〇年度　特別勤務</t>
    <rPh sb="3" eb="5">
      <t>ネンド</t>
    </rPh>
    <rPh sb="6" eb="8">
      <t>トクベツ</t>
    </rPh>
    <rPh sb="8" eb="10">
      <t>キンム</t>
    </rPh>
    <phoneticPr fontId="8"/>
  </si>
  <si>
    <t>・在宅業務日誌</t>
    <rPh sb="1" eb="3">
      <t>ザイタク</t>
    </rPh>
    <rPh sb="3" eb="7">
      <t>ギョウムニッシ</t>
    </rPh>
    <phoneticPr fontId="8"/>
  </si>
  <si>
    <t>・○○年度　在宅業務日誌</t>
    <rPh sb="3" eb="5">
      <t>ネンド</t>
    </rPh>
    <rPh sb="6" eb="8">
      <t>ザイタク</t>
    </rPh>
    <rPh sb="8" eb="10">
      <t>ギョウム</t>
    </rPh>
    <rPh sb="10" eb="12">
      <t>ニッシ</t>
    </rPh>
    <phoneticPr fontId="8"/>
  </si>
  <si>
    <t>・群当直勤務要領</t>
    <rPh sb="1" eb="4">
      <t>グントウチョク</t>
    </rPh>
    <rPh sb="4" eb="8">
      <t>キンムヨウリョウ</t>
    </rPh>
    <phoneticPr fontId="8"/>
  </si>
  <si>
    <t>・飛行群当直勤務日誌</t>
    <rPh sb="1" eb="4">
      <t>ヒコウグン</t>
    </rPh>
    <rPh sb="4" eb="6">
      <t>トウチョク</t>
    </rPh>
    <rPh sb="6" eb="10">
      <t>キンムニッシ</t>
    </rPh>
    <phoneticPr fontId="8"/>
  </si>
  <si>
    <t>・〇〇年度　飛行群当直勤務日誌</t>
    <rPh sb="1" eb="5">
      <t>マルマルネンド</t>
    </rPh>
    <rPh sb="6" eb="9">
      <t>ヒコウグン</t>
    </rPh>
    <rPh sb="9" eb="11">
      <t>トウチョク</t>
    </rPh>
    <rPh sb="11" eb="13">
      <t>キンム</t>
    </rPh>
    <rPh sb="13" eb="15">
      <t>ニッシ</t>
    </rPh>
    <phoneticPr fontId="8"/>
  </si>
  <si>
    <t>・鍵接受簿</t>
    <rPh sb="1" eb="2">
      <t>カギ</t>
    </rPh>
    <rPh sb="2" eb="5">
      <t>セツジュボ</t>
    </rPh>
    <phoneticPr fontId="8"/>
  </si>
  <si>
    <t>・〇〇年度　飛行群鍵接受簿</t>
    <rPh sb="6" eb="9">
      <t>ヒコウグン</t>
    </rPh>
    <rPh sb="9" eb="13">
      <t>カギセツジュボ</t>
    </rPh>
    <phoneticPr fontId="46"/>
  </si>
  <si>
    <t>内務班運営に関する文書</t>
    <rPh sb="0" eb="3">
      <t>ナイムハン</t>
    </rPh>
    <rPh sb="3" eb="5">
      <t>ウンエイ</t>
    </rPh>
    <rPh sb="6" eb="7">
      <t>カン</t>
    </rPh>
    <rPh sb="9" eb="11">
      <t>ブンショ</t>
    </rPh>
    <phoneticPr fontId="8"/>
  </si>
  <si>
    <t>・内務班の細部運営要領</t>
    <rPh sb="1" eb="4">
      <t>ナイムハン</t>
    </rPh>
    <rPh sb="5" eb="7">
      <t>サイブ</t>
    </rPh>
    <rPh sb="7" eb="11">
      <t>ウンエイヨウリョウ</t>
    </rPh>
    <phoneticPr fontId="8"/>
  </si>
  <si>
    <t>・○○年度　飛行群における内務班の細部運営要領</t>
    <rPh sb="3" eb="5">
      <t>ネンド</t>
    </rPh>
    <rPh sb="6" eb="9">
      <t>ヒコウグン</t>
    </rPh>
    <rPh sb="13" eb="16">
      <t>ナイムハン</t>
    </rPh>
    <rPh sb="17" eb="19">
      <t>サイブ</t>
    </rPh>
    <rPh sb="19" eb="23">
      <t>ウンエイヨウリョウ</t>
    </rPh>
    <phoneticPr fontId="8"/>
  </si>
  <si>
    <t>・内務班対番指定台帳</t>
    <rPh sb="1" eb="4">
      <t>ナイムハン</t>
    </rPh>
    <rPh sb="4" eb="5">
      <t>タイ</t>
    </rPh>
    <rPh sb="5" eb="6">
      <t>バン</t>
    </rPh>
    <rPh sb="6" eb="8">
      <t>シテイ</t>
    </rPh>
    <rPh sb="8" eb="10">
      <t>ダイチョウ</t>
    </rPh>
    <phoneticPr fontId="8"/>
  </si>
  <si>
    <t>当該ページ使用完了に係る特定日以後１年</t>
    <rPh sb="0" eb="2">
      <t>トウガイ</t>
    </rPh>
    <rPh sb="5" eb="9">
      <t>シヨウカンリョウ</t>
    </rPh>
    <rPh sb="10" eb="11">
      <t>カカ</t>
    </rPh>
    <rPh sb="12" eb="15">
      <t>トクテイビ</t>
    </rPh>
    <rPh sb="15" eb="17">
      <t>イゴ</t>
    </rPh>
    <rPh sb="18" eb="19">
      <t>ネン</t>
    </rPh>
    <phoneticPr fontId="8"/>
  </si>
  <si>
    <t>服務規律に関する文書</t>
    <rPh sb="0" eb="4">
      <t>フクムキリツ</t>
    </rPh>
    <rPh sb="5" eb="6">
      <t>カン</t>
    </rPh>
    <rPh sb="8" eb="10">
      <t>ブンショ</t>
    </rPh>
    <phoneticPr fontId="8"/>
  </si>
  <si>
    <t>・飲酒運転根絶誓約書</t>
    <rPh sb="1" eb="5">
      <t>インシュウンテン</t>
    </rPh>
    <rPh sb="5" eb="7">
      <t>コンゼツ</t>
    </rPh>
    <rPh sb="7" eb="10">
      <t>セイヤクショ</t>
    </rPh>
    <phoneticPr fontId="8"/>
  </si>
  <si>
    <t>離職及び転出に係る日に係る特定日以後１年</t>
    <rPh sb="0" eb="2">
      <t>リショク</t>
    </rPh>
    <rPh sb="2" eb="3">
      <t>オヨ</t>
    </rPh>
    <rPh sb="4" eb="6">
      <t>テンシュツ</t>
    </rPh>
    <rPh sb="7" eb="8">
      <t>カカ</t>
    </rPh>
    <rPh sb="9" eb="10">
      <t>ヒ</t>
    </rPh>
    <rPh sb="11" eb="12">
      <t>カカ</t>
    </rPh>
    <rPh sb="13" eb="16">
      <t>トクテイビ</t>
    </rPh>
    <rPh sb="16" eb="18">
      <t>イゴ</t>
    </rPh>
    <rPh sb="19" eb="20">
      <t>ネン</t>
    </rPh>
    <phoneticPr fontId="8"/>
  </si>
  <si>
    <t>・○○年度　飲酒運転根絶誓約書（失効分）</t>
    <rPh sb="3" eb="5">
      <t>ネンド</t>
    </rPh>
    <rPh sb="6" eb="10">
      <t>インシュウンテン</t>
    </rPh>
    <rPh sb="10" eb="12">
      <t>コンゼツ</t>
    </rPh>
    <rPh sb="12" eb="15">
      <t>セイヤクショ</t>
    </rPh>
    <rPh sb="16" eb="19">
      <t>シッコウブン</t>
    </rPh>
    <phoneticPr fontId="8"/>
  </si>
  <si>
    <t>・海外渡航申請・承認、海外渡航承認状況等報告書</t>
    <rPh sb="1" eb="5">
      <t>カイガイトコウ</t>
    </rPh>
    <rPh sb="5" eb="7">
      <t>シンセイ</t>
    </rPh>
    <rPh sb="8" eb="10">
      <t>ショウニン</t>
    </rPh>
    <rPh sb="11" eb="15">
      <t>カイガイトコウ</t>
    </rPh>
    <rPh sb="15" eb="19">
      <t>ショウニンジョウキョウ</t>
    </rPh>
    <rPh sb="19" eb="20">
      <t>トウ</t>
    </rPh>
    <rPh sb="20" eb="23">
      <t>ホウコクショ</t>
    </rPh>
    <phoneticPr fontId="8"/>
  </si>
  <si>
    <t>・〇〇年度　海外渡航申請・承認</t>
    <rPh sb="1" eb="5">
      <t>マルマルネンド</t>
    </rPh>
    <rPh sb="6" eb="10">
      <t>カイガイトコウ</t>
    </rPh>
    <rPh sb="10" eb="12">
      <t>シンセイ</t>
    </rPh>
    <rPh sb="13" eb="15">
      <t>ショウニン</t>
    </rPh>
    <phoneticPr fontId="8"/>
  </si>
  <si>
    <t>・服務指導計画</t>
    <rPh sb="1" eb="5">
      <t>フクムシドウ</t>
    </rPh>
    <rPh sb="5" eb="7">
      <t>ケイカク</t>
    </rPh>
    <phoneticPr fontId="8"/>
  </si>
  <si>
    <t>・〇〇年度　服務指導計画</t>
    <rPh sb="3" eb="5">
      <t>ネンド</t>
    </rPh>
    <rPh sb="6" eb="12">
      <t>フクムシドウケイカク</t>
    </rPh>
    <phoneticPr fontId="8"/>
  </si>
  <si>
    <t>・服務規律違反の防止について、服務規律の維持等について、薬物乱用防止月間、「挨拶、掃除、身だしなみ」励行週間</t>
    <rPh sb="1" eb="5">
      <t>フクムキリツ</t>
    </rPh>
    <rPh sb="5" eb="7">
      <t>イハン</t>
    </rPh>
    <rPh sb="8" eb="10">
      <t>ボウシ</t>
    </rPh>
    <rPh sb="15" eb="19">
      <t>フクムキリツ</t>
    </rPh>
    <rPh sb="20" eb="23">
      <t>イジトウ</t>
    </rPh>
    <rPh sb="28" eb="32">
      <t>ヤクブツランヨウ</t>
    </rPh>
    <rPh sb="32" eb="34">
      <t>ボウシ</t>
    </rPh>
    <rPh sb="34" eb="36">
      <t>ゲッカン</t>
    </rPh>
    <rPh sb="52" eb="54">
      <t>シュウカン</t>
    </rPh>
    <phoneticPr fontId="8"/>
  </si>
  <si>
    <t>・〇〇年度　服務規律施策</t>
    <rPh sb="1" eb="5">
      <t>マルマルネンド</t>
    </rPh>
    <rPh sb="6" eb="10">
      <t>フクムキリツ</t>
    </rPh>
    <rPh sb="10" eb="12">
      <t>シサク</t>
    </rPh>
    <phoneticPr fontId="8"/>
  </si>
  <si>
    <t>・贈与等報告</t>
    <rPh sb="1" eb="6">
      <t>ゾウヨトウホウコク</t>
    </rPh>
    <phoneticPr fontId="8"/>
  </si>
  <si>
    <t>・〇〇年度　贈与等報告</t>
    <rPh sb="1" eb="5">
      <t>マルマルネンド</t>
    </rPh>
    <rPh sb="6" eb="8">
      <t>ゾウヨ</t>
    </rPh>
    <rPh sb="8" eb="9">
      <t>トウ</t>
    </rPh>
    <rPh sb="9" eb="11">
      <t>ホウコク</t>
    </rPh>
    <phoneticPr fontId="8"/>
  </si>
  <si>
    <t>・各種ハラスメント防止</t>
    <rPh sb="1" eb="3">
      <t>カクシュ</t>
    </rPh>
    <rPh sb="9" eb="11">
      <t>ボウシ</t>
    </rPh>
    <phoneticPr fontId="8"/>
  </si>
  <si>
    <t>・〇〇年度　ハラスメント防止</t>
    <rPh sb="3" eb="5">
      <t>ネンド</t>
    </rPh>
    <rPh sb="12" eb="14">
      <t>ボウシ</t>
    </rPh>
    <phoneticPr fontId="8"/>
  </si>
  <si>
    <t>・自衛隊員倫理法等の周知徹底のために講じた施策</t>
    <rPh sb="1" eb="4">
      <t>ジエイタイ</t>
    </rPh>
    <rPh sb="4" eb="5">
      <t>イン</t>
    </rPh>
    <rPh sb="5" eb="8">
      <t>リンリホウ</t>
    </rPh>
    <rPh sb="8" eb="9">
      <t>ナド</t>
    </rPh>
    <rPh sb="10" eb="14">
      <t>シュウチテッテイ</t>
    </rPh>
    <rPh sb="18" eb="19">
      <t>コウ</t>
    </rPh>
    <rPh sb="21" eb="23">
      <t>シサク</t>
    </rPh>
    <phoneticPr fontId="8"/>
  </si>
  <si>
    <t>・〇〇年度　自衛隊員等倫理</t>
    <rPh sb="1" eb="5">
      <t>マルマルネンド</t>
    </rPh>
    <rPh sb="6" eb="10">
      <t>ジエイタイイン</t>
    </rPh>
    <rPh sb="10" eb="11">
      <t>ナド</t>
    </rPh>
    <rPh sb="11" eb="13">
      <t>リンリ</t>
    </rPh>
    <phoneticPr fontId="8"/>
  </si>
  <si>
    <t>隊員の居住場所に関する文書</t>
    <rPh sb="0" eb="2">
      <t>タイイン</t>
    </rPh>
    <rPh sb="3" eb="7">
      <t>キョジュウバショ</t>
    </rPh>
    <rPh sb="8" eb="9">
      <t>カン</t>
    </rPh>
    <rPh sb="11" eb="13">
      <t>ブンショ</t>
    </rPh>
    <phoneticPr fontId="8"/>
  </si>
  <si>
    <t>・営舎外居住許可申請書</t>
    <rPh sb="1" eb="3">
      <t>エイシャ</t>
    </rPh>
    <rPh sb="3" eb="4">
      <t>ソト</t>
    </rPh>
    <rPh sb="4" eb="6">
      <t>キョジュウ</t>
    </rPh>
    <rPh sb="6" eb="8">
      <t>キョカ</t>
    </rPh>
    <rPh sb="8" eb="11">
      <t>シンセイショ</t>
    </rPh>
    <phoneticPr fontId="8"/>
  </si>
  <si>
    <t>・○○年度　営舎外居住許可申請書</t>
    <rPh sb="3" eb="5">
      <t>ネンド</t>
    </rPh>
    <rPh sb="6" eb="8">
      <t>エイシャ</t>
    </rPh>
    <rPh sb="8" eb="9">
      <t>ソト</t>
    </rPh>
    <rPh sb="9" eb="11">
      <t>キョジュウ</t>
    </rPh>
    <rPh sb="11" eb="13">
      <t>キョカ</t>
    </rPh>
    <rPh sb="13" eb="16">
      <t>シンセイショ</t>
    </rPh>
    <phoneticPr fontId="8"/>
  </si>
  <si>
    <t>新型コロナウイする感染症対策に関する文書</t>
    <rPh sb="0" eb="2">
      <t>シンガタ</t>
    </rPh>
    <rPh sb="9" eb="12">
      <t>カンセンショウ</t>
    </rPh>
    <rPh sb="12" eb="14">
      <t>タイサク</t>
    </rPh>
    <rPh sb="15" eb="16">
      <t>カン</t>
    </rPh>
    <rPh sb="18" eb="20">
      <t>ブンショ</t>
    </rPh>
    <phoneticPr fontId="8"/>
  </si>
  <si>
    <t>・感染拡大防止に係る特別休暇の付与</t>
    <rPh sb="1" eb="7">
      <t>カンセンカクダイボウシ</t>
    </rPh>
    <rPh sb="8" eb="9">
      <t>カカ</t>
    </rPh>
    <rPh sb="10" eb="14">
      <t>トクベツキュウカ</t>
    </rPh>
    <rPh sb="15" eb="17">
      <t>フヨ</t>
    </rPh>
    <phoneticPr fontId="8"/>
  </si>
  <si>
    <t>・新型コロナウイルス感染症感染拡大防止に係る特別休暇の付与</t>
    <rPh sb="1" eb="3">
      <t>シンガタ</t>
    </rPh>
    <rPh sb="10" eb="13">
      <t>カンセンショウ</t>
    </rPh>
    <rPh sb="13" eb="19">
      <t>カンセンカクダイボウシ</t>
    </rPh>
    <rPh sb="20" eb="21">
      <t>カカ</t>
    </rPh>
    <rPh sb="22" eb="26">
      <t>トクベツキュウカ</t>
    </rPh>
    <rPh sb="27" eb="29">
      <t>フヨ</t>
    </rPh>
    <phoneticPr fontId="8"/>
  </si>
  <si>
    <t>・勤務体制方針</t>
    <phoneticPr fontId="46"/>
  </si>
  <si>
    <t>・〇〇年度新型コロナウイルス感染症拡大防止に係る勤務体制方針</t>
    <phoneticPr fontId="46"/>
  </si>
  <si>
    <t>特技制度</t>
    <rPh sb="0" eb="2">
      <t>トクギ</t>
    </rPh>
    <rPh sb="2" eb="3">
      <t>セイ</t>
    </rPh>
    <phoneticPr fontId="9"/>
  </si>
  <si>
    <t>・特技職明細集</t>
    <rPh sb="1" eb="3">
      <t>トクギ</t>
    </rPh>
    <rPh sb="3" eb="4">
      <t>ショク</t>
    </rPh>
    <rPh sb="4" eb="7">
      <t>メイサイシュウ</t>
    </rPh>
    <phoneticPr fontId="12"/>
  </si>
  <si>
    <t>・特技職明細集</t>
    <rPh sb="1" eb="4">
      <t>トクギショク</t>
    </rPh>
    <rPh sb="4" eb="6">
      <t>メイサイ</t>
    </rPh>
    <rPh sb="6" eb="7">
      <t>シュウ</t>
    </rPh>
    <phoneticPr fontId="8"/>
  </si>
  <si>
    <t>・〇〇年度　特技付与等通知書</t>
    <rPh sb="3" eb="5">
      <t>ネンド</t>
    </rPh>
    <rPh sb="6" eb="11">
      <t>トクギフヨトウ</t>
    </rPh>
    <rPh sb="11" eb="14">
      <t>ツウチショ</t>
    </rPh>
    <phoneticPr fontId="8"/>
  </si>
  <si>
    <t>・〇〇年度　特技付与申請書
※令和７年４月１日以降</t>
    <rPh sb="3" eb="5">
      <t>ネンド</t>
    </rPh>
    <rPh sb="6" eb="8">
      <t>トクギ</t>
    </rPh>
    <rPh sb="8" eb="10">
      <t>フヨ</t>
    </rPh>
    <rPh sb="10" eb="12">
      <t>シンセイ</t>
    </rPh>
    <rPh sb="12" eb="13">
      <t>ショ</t>
    </rPh>
    <rPh sb="15" eb="17">
      <t>レイワ</t>
    </rPh>
    <rPh sb="18" eb="19">
      <t>ネン</t>
    </rPh>
    <rPh sb="20" eb="21">
      <t>ガツ</t>
    </rPh>
    <rPh sb="22" eb="23">
      <t>ニチ</t>
    </rPh>
    <rPh sb="23" eb="25">
      <t>イコウ</t>
    </rPh>
    <phoneticPr fontId="8"/>
  </si>
  <si>
    <t>・特技試験日日命令、特技試験受験者見込み数通知</t>
    <rPh sb="1" eb="3">
      <t>トクギ</t>
    </rPh>
    <rPh sb="3" eb="5">
      <t>シケン</t>
    </rPh>
    <rPh sb="5" eb="9">
      <t>ニチニチメイレイ</t>
    </rPh>
    <rPh sb="10" eb="14">
      <t>トクギシケン</t>
    </rPh>
    <rPh sb="14" eb="17">
      <t>ジュケンシャ</t>
    </rPh>
    <rPh sb="17" eb="19">
      <t>ミコ</t>
    </rPh>
    <rPh sb="20" eb="21">
      <t>スウ</t>
    </rPh>
    <rPh sb="21" eb="23">
      <t>ツウチ</t>
    </rPh>
    <phoneticPr fontId="8"/>
  </si>
  <si>
    <t>・〇〇何度　特技試験</t>
    <rPh sb="3" eb="5">
      <t>ナンド</t>
    </rPh>
    <rPh sb="6" eb="8">
      <t>トクギ</t>
    </rPh>
    <rPh sb="8" eb="10">
      <t>シケン</t>
    </rPh>
    <phoneticPr fontId="8"/>
  </si>
  <si>
    <t>・特技付与等通知書</t>
    <rPh sb="1" eb="6">
      <t>トクギフヨトウ</t>
    </rPh>
    <rPh sb="6" eb="8">
      <t>ツウチ</t>
    </rPh>
    <rPh sb="8" eb="9">
      <t>ショ</t>
    </rPh>
    <phoneticPr fontId="8"/>
  </si>
  <si>
    <t>・〇〇年度　特技付与等通知書（証明等）
※令和７年３月３１日以前</t>
    <rPh sb="3" eb="5">
      <t>ネンド</t>
    </rPh>
    <rPh sb="6" eb="11">
      <t>トクギフヨトウ</t>
    </rPh>
    <rPh sb="11" eb="13">
      <t>ツウチ</t>
    </rPh>
    <rPh sb="13" eb="14">
      <t>ショ</t>
    </rPh>
    <rPh sb="15" eb="18">
      <t>ショウメイトウ</t>
    </rPh>
    <rPh sb="21" eb="23">
      <t>レイワ</t>
    </rPh>
    <rPh sb="24" eb="25">
      <t>ネン</t>
    </rPh>
    <rPh sb="26" eb="27">
      <t>ガツ</t>
    </rPh>
    <rPh sb="29" eb="30">
      <t>ニチ</t>
    </rPh>
    <rPh sb="30" eb="32">
      <t>イゼン</t>
    </rPh>
    <phoneticPr fontId="8"/>
  </si>
  <si>
    <t>・勤務記録表抄本</t>
    <rPh sb="1" eb="3">
      <t>キンム</t>
    </rPh>
    <rPh sb="3" eb="5">
      <t>キロク</t>
    </rPh>
    <rPh sb="5" eb="6">
      <t>ヒョウ</t>
    </rPh>
    <rPh sb="6" eb="8">
      <t>ショウホン</t>
    </rPh>
    <phoneticPr fontId="8"/>
  </si>
  <si>
    <t>自衛官補任</t>
    <phoneticPr fontId="9"/>
  </si>
  <si>
    <t>隊員の人事に関する文書</t>
    <rPh sb="0" eb="2">
      <t>タイイン</t>
    </rPh>
    <rPh sb="3" eb="5">
      <t>ジンジ</t>
    </rPh>
    <rPh sb="6" eb="7">
      <t>カン</t>
    </rPh>
    <rPh sb="9" eb="11">
      <t>ブンショ</t>
    </rPh>
    <phoneticPr fontId="8"/>
  </si>
  <si>
    <t>・勤務実績評価</t>
    <rPh sb="1" eb="3">
      <t>キンム</t>
    </rPh>
    <rPh sb="3" eb="7">
      <t>ジッセキヒョウカ</t>
    </rPh>
    <phoneticPr fontId="8"/>
  </si>
  <si>
    <t>・〇〇年度　勤務実績評価</t>
    <rPh sb="3" eb="5">
      <t>ネンド</t>
    </rPh>
    <rPh sb="6" eb="8">
      <t>キンム</t>
    </rPh>
    <rPh sb="8" eb="12">
      <t>ジッセキヒョウカ</t>
    </rPh>
    <phoneticPr fontId="8"/>
  </si>
  <si>
    <t>・准空尉、空曹及び空士自衛官の個人申告</t>
    <rPh sb="1" eb="2">
      <t>ジュン</t>
    </rPh>
    <rPh sb="2" eb="3">
      <t>クウ</t>
    </rPh>
    <rPh sb="3" eb="4">
      <t>イ</t>
    </rPh>
    <rPh sb="5" eb="7">
      <t>クウソウ</t>
    </rPh>
    <rPh sb="7" eb="8">
      <t>オヨ</t>
    </rPh>
    <rPh sb="9" eb="11">
      <t>クウシ</t>
    </rPh>
    <rPh sb="11" eb="14">
      <t>ジエイカン</t>
    </rPh>
    <rPh sb="15" eb="19">
      <t>コジンシンコク</t>
    </rPh>
    <phoneticPr fontId="8"/>
  </si>
  <si>
    <t>・〇〇年度　准空尉、空曹及び空士自衛官の個人申告</t>
    <rPh sb="3" eb="5">
      <t>ネンド</t>
    </rPh>
    <rPh sb="6" eb="7">
      <t>ジュン</t>
    </rPh>
    <rPh sb="7" eb="8">
      <t>クウ</t>
    </rPh>
    <rPh sb="8" eb="9">
      <t>イ</t>
    </rPh>
    <rPh sb="10" eb="12">
      <t>クウソウ</t>
    </rPh>
    <rPh sb="12" eb="13">
      <t>オヨ</t>
    </rPh>
    <rPh sb="14" eb="16">
      <t>クウシ</t>
    </rPh>
    <rPh sb="16" eb="19">
      <t>ジエイカン</t>
    </rPh>
    <rPh sb="20" eb="24">
      <t>コジンシンコク</t>
    </rPh>
    <phoneticPr fontId="8"/>
  </si>
  <si>
    <t>・准曹士先任の選考、地方協力本部勤務者の選考及び異動、幹部自衛官の異動資料、異動候補者名簿</t>
    <rPh sb="1" eb="3">
      <t>ジュンソウ</t>
    </rPh>
    <rPh sb="3" eb="4">
      <t>シ</t>
    </rPh>
    <rPh sb="4" eb="6">
      <t>センニン</t>
    </rPh>
    <rPh sb="7" eb="9">
      <t>センコウ</t>
    </rPh>
    <rPh sb="10" eb="16">
      <t>チホウキョウリョクホンブ</t>
    </rPh>
    <rPh sb="16" eb="18">
      <t>キンム</t>
    </rPh>
    <rPh sb="18" eb="19">
      <t>シャ</t>
    </rPh>
    <rPh sb="20" eb="23">
      <t>センコウオヨ</t>
    </rPh>
    <rPh sb="24" eb="26">
      <t>イドウ</t>
    </rPh>
    <rPh sb="27" eb="32">
      <t>カンブジエイカン</t>
    </rPh>
    <rPh sb="33" eb="35">
      <t>イドウ</t>
    </rPh>
    <rPh sb="35" eb="37">
      <t>シリョウ</t>
    </rPh>
    <rPh sb="38" eb="40">
      <t>イドウ</t>
    </rPh>
    <rPh sb="40" eb="45">
      <t>コウホシャメイボ</t>
    </rPh>
    <phoneticPr fontId="8"/>
  </si>
  <si>
    <t>・〇〇年度　隊員の異動業務</t>
    <rPh sb="1" eb="5">
      <t>マルマルネンド</t>
    </rPh>
    <rPh sb="6" eb="8">
      <t>タイイン</t>
    </rPh>
    <rPh sb="9" eb="11">
      <t>イドウ</t>
    </rPh>
    <rPh sb="11" eb="13">
      <t>ギョウム</t>
    </rPh>
    <phoneticPr fontId="8"/>
  </si>
  <si>
    <t>・隊員の昇任業務</t>
    <rPh sb="1" eb="3">
      <t>タイイン</t>
    </rPh>
    <rPh sb="4" eb="6">
      <t>ショウニン</t>
    </rPh>
    <rPh sb="6" eb="8">
      <t>ギョウム</t>
    </rPh>
    <phoneticPr fontId="8"/>
  </si>
  <si>
    <t>・〇〇年度　隊員の昇任業務</t>
    <rPh sb="3" eb="5">
      <t>ネンド</t>
    </rPh>
    <rPh sb="6" eb="8">
      <t>タイイン</t>
    </rPh>
    <rPh sb="9" eb="11">
      <t>ショウニン</t>
    </rPh>
    <rPh sb="11" eb="13">
      <t>ギョウム</t>
    </rPh>
    <phoneticPr fontId="8"/>
  </si>
  <si>
    <t>・空士の昇任、空士自衛官の退職、任期満了予定隊員の継続任用及び任期満了退職</t>
    <rPh sb="1" eb="3">
      <t>クウシ</t>
    </rPh>
    <rPh sb="4" eb="6">
      <t>ショウニン</t>
    </rPh>
    <rPh sb="7" eb="9">
      <t>クウシ</t>
    </rPh>
    <rPh sb="9" eb="12">
      <t>ジエイカン</t>
    </rPh>
    <rPh sb="13" eb="15">
      <t>タイショク</t>
    </rPh>
    <rPh sb="16" eb="22">
      <t>ニンキマンリョウヨテイ</t>
    </rPh>
    <rPh sb="22" eb="24">
      <t>タイイン</t>
    </rPh>
    <rPh sb="25" eb="27">
      <t>ケイゾク</t>
    </rPh>
    <rPh sb="27" eb="29">
      <t>ニンヨウ</t>
    </rPh>
    <rPh sb="29" eb="30">
      <t>オヨ</t>
    </rPh>
    <rPh sb="31" eb="37">
      <t>ニンキマンリョウタイショク</t>
    </rPh>
    <phoneticPr fontId="8"/>
  </si>
  <si>
    <t>・〇〇年度　空士の昇任、継続任用、退職業務</t>
    <rPh sb="3" eb="5">
      <t>ネンド</t>
    </rPh>
    <rPh sb="6" eb="8">
      <t>クウシ</t>
    </rPh>
    <rPh sb="9" eb="11">
      <t>ショウニン</t>
    </rPh>
    <rPh sb="12" eb="16">
      <t>ケイゾクニンヨウ</t>
    </rPh>
    <rPh sb="17" eb="21">
      <t>タイショクギョウム</t>
    </rPh>
    <phoneticPr fontId="8"/>
  </si>
  <si>
    <t>・各課程への入校</t>
    <rPh sb="1" eb="4">
      <t>カクカテイ</t>
    </rPh>
    <rPh sb="6" eb="8">
      <t>ニュウコウ</t>
    </rPh>
    <phoneticPr fontId="8"/>
  </si>
  <si>
    <t>・〇〇年度　隊員の入校業務</t>
    <rPh sb="1" eb="5">
      <t>マルマルネンド</t>
    </rPh>
    <rPh sb="6" eb="8">
      <t>タイイン</t>
    </rPh>
    <rPh sb="9" eb="13">
      <t>ニュウコウギョウム</t>
    </rPh>
    <phoneticPr fontId="8"/>
  </si>
  <si>
    <t>・各種要員（副官、広報要員、防衛大学校各研究課程、准曹士先任等）の候補者推薦</t>
    <rPh sb="1" eb="3">
      <t>カクシュ</t>
    </rPh>
    <rPh sb="3" eb="5">
      <t>ヨウイン</t>
    </rPh>
    <rPh sb="6" eb="8">
      <t>フクカン</t>
    </rPh>
    <rPh sb="9" eb="11">
      <t>コウホウ</t>
    </rPh>
    <rPh sb="11" eb="13">
      <t>ヨウイン</t>
    </rPh>
    <rPh sb="14" eb="19">
      <t>ボウエイダイガッコウ</t>
    </rPh>
    <rPh sb="19" eb="20">
      <t>カク</t>
    </rPh>
    <rPh sb="20" eb="22">
      <t>ケンキュウ</t>
    </rPh>
    <rPh sb="22" eb="24">
      <t>カテイ</t>
    </rPh>
    <rPh sb="25" eb="26">
      <t>ジュン</t>
    </rPh>
    <rPh sb="26" eb="28">
      <t>ソウシ</t>
    </rPh>
    <rPh sb="28" eb="30">
      <t>センニン</t>
    </rPh>
    <rPh sb="30" eb="31">
      <t>ナド</t>
    </rPh>
    <rPh sb="33" eb="36">
      <t>コウホシャ</t>
    </rPh>
    <rPh sb="36" eb="38">
      <t>スイセン</t>
    </rPh>
    <phoneticPr fontId="8"/>
  </si>
  <si>
    <t>・〇〇年度　各種要員候補者の推薦</t>
    <rPh sb="1" eb="5">
      <t>マルマルネンド</t>
    </rPh>
    <rPh sb="6" eb="8">
      <t>カクシュ</t>
    </rPh>
    <rPh sb="8" eb="10">
      <t>ヨウイン</t>
    </rPh>
    <rPh sb="10" eb="13">
      <t>コウホシャ</t>
    </rPh>
    <rPh sb="14" eb="16">
      <t>スイセン</t>
    </rPh>
    <phoneticPr fontId="8"/>
  </si>
  <si>
    <t>・自衛官の再任用</t>
    <rPh sb="1" eb="4">
      <t>ジエイカン</t>
    </rPh>
    <rPh sb="5" eb="6">
      <t>サイ</t>
    </rPh>
    <rPh sb="6" eb="8">
      <t>ニンヨウ</t>
    </rPh>
    <phoneticPr fontId="8"/>
  </si>
  <si>
    <t>・〇案る年度　自衛官の再任用</t>
    <rPh sb="1" eb="6">
      <t>マルアンルネンド</t>
    </rPh>
    <rPh sb="7" eb="10">
      <t>ジエイカン</t>
    </rPh>
    <rPh sb="11" eb="14">
      <t>サイニンヨウ</t>
    </rPh>
    <phoneticPr fontId="8"/>
  </si>
  <si>
    <t>・表彰台帳</t>
    <rPh sb="1" eb="3">
      <t>ヒョウショウ</t>
    </rPh>
    <rPh sb="3" eb="5">
      <t>ダイチョウ</t>
    </rPh>
    <phoneticPr fontId="8"/>
  </si>
  <si>
    <t>・表彰実施報告書、表彰に関する発令等通知、賞詞の実施基準、精勤章授与上申書、隊員の表彰について、表彰式日日命令</t>
    <rPh sb="1" eb="5">
      <t>ヒョウショウジッシ</t>
    </rPh>
    <rPh sb="5" eb="8">
      <t>ホウコクショ</t>
    </rPh>
    <rPh sb="9" eb="11">
      <t>ヒョウショウ</t>
    </rPh>
    <rPh sb="12" eb="13">
      <t>カン</t>
    </rPh>
    <rPh sb="15" eb="18">
      <t>ハツレイトウ</t>
    </rPh>
    <rPh sb="18" eb="20">
      <t>ツウチ</t>
    </rPh>
    <rPh sb="21" eb="23">
      <t>ショウシ</t>
    </rPh>
    <rPh sb="24" eb="28">
      <t>ジッシキジュン</t>
    </rPh>
    <rPh sb="29" eb="31">
      <t>セイキン</t>
    </rPh>
    <rPh sb="31" eb="32">
      <t>ショウ</t>
    </rPh>
    <rPh sb="32" eb="34">
      <t>ジュヨ</t>
    </rPh>
    <rPh sb="34" eb="37">
      <t>ジョウシンショ</t>
    </rPh>
    <rPh sb="38" eb="40">
      <t>タイイン</t>
    </rPh>
    <rPh sb="41" eb="43">
      <t>ヒョウショウ</t>
    </rPh>
    <rPh sb="48" eb="50">
      <t>ヒョウショウ</t>
    </rPh>
    <rPh sb="50" eb="51">
      <t>シキ</t>
    </rPh>
    <rPh sb="51" eb="55">
      <t>ニチニチメイレイ</t>
    </rPh>
    <phoneticPr fontId="8"/>
  </si>
  <si>
    <t>・〇〇年度　表彰業務</t>
    <rPh sb="1" eb="5">
      <t>マルマルネンド</t>
    </rPh>
    <rPh sb="6" eb="10">
      <t>ヒョウショウギョウム</t>
    </rPh>
    <phoneticPr fontId="8"/>
  </si>
  <si>
    <t>・懲戒処分簿</t>
    <rPh sb="1" eb="6">
      <t>チョウカイショブンボ</t>
    </rPh>
    <phoneticPr fontId="8"/>
  </si>
  <si>
    <t>・懲戒処分等に関する書類（懲戒処分報告書及び懲戒処分月報を除く。）</t>
    <rPh sb="20" eb="21">
      <t>オヨ</t>
    </rPh>
    <phoneticPr fontId="8"/>
  </si>
  <si>
    <t>・〇〇年度　懲戒処分等綴り</t>
    <rPh sb="3" eb="5">
      <t>ネンド</t>
    </rPh>
    <rPh sb="6" eb="8">
      <t>チョウカイ</t>
    </rPh>
    <rPh sb="8" eb="11">
      <t>ショブンナド</t>
    </rPh>
    <rPh sb="11" eb="12">
      <t>ツヅ</t>
    </rPh>
    <phoneticPr fontId="8"/>
  </si>
  <si>
    <t>・懲戒業務の参考</t>
    <rPh sb="1" eb="3">
      <t>チョウカイ</t>
    </rPh>
    <rPh sb="3" eb="5">
      <t>ギョウム</t>
    </rPh>
    <rPh sb="6" eb="8">
      <t>サンコウ</t>
    </rPh>
    <phoneticPr fontId="8"/>
  </si>
  <si>
    <t>募集業務に関する文書</t>
    <rPh sb="0" eb="2">
      <t>ボシュウ</t>
    </rPh>
    <rPh sb="2" eb="4">
      <t>ギョウム</t>
    </rPh>
    <rPh sb="5" eb="6">
      <t>カン</t>
    </rPh>
    <rPh sb="8" eb="10">
      <t>ブンショ</t>
    </rPh>
    <phoneticPr fontId="9"/>
  </si>
  <si>
    <t>・元自衛官の再任用、隊員自主募集強化期間、幹部候補生及び幹部候補曹採用試験日日命令、隊員出身地カード作成</t>
    <rPh sb="1" eb="5">
      <t>モトジエイカン</t>
    </rPh>
    <rPh sb="6" eb="9">
      <t>サイニンヨウ</t>
    </rPh>
    <rPh sb="10" eb="16">
      <t>タイインジシュボシュウ</t>
    </rPh>
    <rPh sb="16" eb="20">
      <t>キョウカキカン</t>
    </rPh>
    <rPh sb="21" eb="23">
      <t>カンブ</t>
    </rPh>
    <rPh sb="23" eb="26">
      <t>コウホセイ</t>
    </rPh>
    <rPh sb="26" eb="27">
      <t>オヨ</t>
    </rPh>
    <rPh sb="28" eb="30">
      <t>カンブ</t>
    </rPh>
    <rPh sb="30" eb="32">
      <t>コウホ</t>
    </rPh>
    <rPh sb="32" eb="33">
      <t>ソウ</t>
    </rPh>
    <rPh sb="33" eb="37">
      <t>サイヨウシケン</t>
    </rPh>
    <rPh sb="37" eb="41">
      <t>ニチニチメイレイ</t>
    </rPh>
    <rPh sb="42" eb="44">
      <t>タイイン</t>
    </rPh>
    <rPh sb="44" eb="46">
      <t>シュッシン</t>
    </rPh>
    <rPh sb="46" eb="47">
      <t>チ</t>
    </rPh>
    <rPh sb="50" eb="52">
      <t>サクセイ</t>
    </rPh>
    <phoneticPr fontId="8"/>
  </si>
  <si>
    <t>・〇〇年度　援護業務</t>
    <rPh sb="3" eb="5">
      <t>ネンド</t>
    </rPh>
    <rPh sb="6" eb="8">
      <t>エンゴ</t>
    </rPh>
    <rPh sb="8" eb="10">
      <t>ギョウム</t>
    </rPh>
    <phoneticPr fontId="8"/>
  </si>
  <si>
    <t>隊員の食事に関する文書</t>
    <rPh sb="0" eb="2">
      <t>タイイン</t>
    </rPh>
    <rPh sb="3" eb="5">
      <t>ショクジ</t>
    </rPh>
    <rPh sb="6" eb="7">
      <t>カン</t>
    </rPh>
    <rPh sb="9" eb="11">
      <t>ブンショ</t>
    </rPh>
    <phoneticPr fontId="8"/>
  </si>
  <si>
    <t>・給食通報発行台帳</t>
    <rPh sb="1" eb="9">
      <t>キュウショクツウホウハッコウダイチョウ</t>
    </rPh>
    <phoneticPr fontId="8"/>
  </si>
  <si>
    <t>・〇〇年度　給食通報発行台帳</t>
    <rPh sb="3" eb="5">
      <t>ネンド</t>
    </rPh>
    <rPh sb="6" eb="14">
      <t>キュウショクツウホウハッコウダイチョウ</t>
    </rPh>
    <phoneticPr fontId="8"/>
  </si>
  <si>
    <t>・給食通報</t>
    <rPh sb="1" eb="3">
      <t>キュウショク</t>
    </rPh>
    <rPh sb="3" eb="5">
      <t>ツウホウ</t>
    </rPh>
    <phoneticPr fontId="8"/>
  </si>
  <si>
    <t>・〇〇年度　給食通報</t>
    <rPh sb="3" eb="5">
      <t>ネンド</t>
    </rPh>
    <rPh sb="6" eb="8">
      <t>キュウショク</t>
    </rPh>
    <rPh sb="8" eb="10">
      <t>ツウホウ</t>
    </rPh>
    <phoneticPr fontId="8"/>
  </si>
  <si>
    <t>・就職援護施策、企業説明会、ライフプラン、定年前教育、再就職等規制、職業訓練、進路指導推進月間</t>
    <rPh sb="1" eb="3">
      <t>シュウショク</t>
    </rPh>
    <rPh sb="3" eb="5">
      <t>エンゴ</t>
    </rPh>
    <rPh sb="5" eb="7">
      <t>シサク</t>
    </rPh>
    <rPh sb="8" eb="12">
      <t>キギョウセツメイ</t>
    </rPh>
    <rPh sb="12" eb="13">
      <t>カイ</t>
    </rPh>
    <rPh sb="21" eb="23">
      <t>テイネン</t>
    </rPh>
    <rPh sb="23" eb="26">
      <t>マエキョウイク</t>
    </rPh>
    <rPh sb="27" eb="30">
      <t>サイシュウショク</t>
    </rPh>
    <rPh sb="30" eb="31">
      <t>ナド</t>
    </rPh>
    <rPh sb="31" eb="33">
      <t>キセイ</t>
    </rPh>
    <rPh sb="34" eb="38">
      <t>ショクギョウクンレン</t>
    </rPh>
    <rPh sb="39" eb="43">
      <t>シンロシドウ</t>
    </rPh>
    <rPh sb="43" eb="45">
      <t>スイシン</t>
    </rPh>
    <rPh sb="45" eb="47">
      <t>ゲッカン</t>
    </rPh>
    <phoneticPr fontId="9"/>
  </si>
  <si>
    <t>・○○年度　就職援護業務</t>
    <rPh sb="3" eb="5">
      <t>ネンド</t>
    </rPh>
    <rPh sb="6" eb="10">
      <t>シュウショクエンゴ</t>
    </rPh>
    <rPh sb="10" eb="12">
      <t>ギョウム</t>
    </rPh>
    <phoneticPr fontId="8"/>
  </si>
  <si>
    <t>・航空自衛隊教範</t>
    <rPh sb="1" eb="3">
      <t>コウクウ</t>
    </rPh>
    <rPh sb="3" eb="6">
      <t>ジエイタイ</t>
    </rPh>
    <rPh sb="6" eb="8">
      <t>キョウハン</t>
    </rPh>
    <phoneticPr fontId="12"/>
  </si>
  <si>
    <t>・教範類</t>
    <rPh sb="1" eb="4">
      <t>キョウハンルイ</t>
    </rPh>
    <phoneticPr fontId="8"/>
  </si>
  <si>
    <t>廃止された日に係る特定日以後１年</t>
    <phoneticPr fontId="8"/>
  </si>
  <si>
    <t>・操縦評定</t>
    <rPh sb="1" eb="3">
      <t>ソウジュウ</t>
    </rPh>
    <rPh sb="3" eb="5">
      <t>ヒョウテイ</t>
    </rPh>
    <phoneticPr fontId="12"/>
  </si>
  <si>
    <t>・操縦評定書</t>
    <rPh sb="1" eb="3">
      <t>ソウジュウ</t>
    </rPh>
    <rPh sb="3" eb="5">
      <t>ヒョウテイ</t>
    </rPh>
    <rPh sb="5" eb="6">
      <t>ショ</t>
    </rPh>
    <phoneticPr fontId="8"/>
  </si>
  <si>
    <t>・操縦課程学生追跡管理簿</t>
    <rPh sb="1" eb="7">
      <t>ソウジュウカテイガクセイ</t>
    </rPh>
    <rPh sb="7" eb="9">
      <t>ツイセキ</t>
    </rPh>
    <rPh sb="9" eb="12">
      <t>カンリボ</t>
    </rPh>
    <phoneticPr fontId="8"/>
  </si>
  <si>
    <t>・操縦課程学生追跡管理簿</t>
    <rPh sb="1" eb="5">
      <t>ソウジュウカテイ</t>
    </rPh>
    <rPh sb="5" eb="7">
      <t>ガクセイ</t>
    </rPh>
    <rPh sb="7" eb="12">
      <t>ツイセキカンリボ</t>
    </rPh>
    <phoneticPr fontId="8"/>
  </si>
  <si>
    <t>・計器飛行証明学科試験問題</t>
    <rPh sb="1" eb="5">
      <t>ケイキヒコウ</t>
    </rPh>
    <rPh sb="5" eb="7">
      <t>ショウメイ</t>
    </rPh>
    <rPh sb="7" eb="9">
      <t>ガッカ</t>
    </rPh>
    <rPh sb="9" eb="11">
      <t>シケン</t>
    </rPh>
    <rPh sb="11" eb="13">
      <t>モンダイ</t>
    </rPh>
    <phoneticPr fontId="8"/>
  </si>
  <si>
    <t>・〇〇年度　計器飛行証明学科試験問題</t>
    <rPh sb="1" eb="5">
      <t>マルマルネンド</t>
    </rPh>
    <rPh sb="6" eb="8">
      <t>ケイキ</t>
    </rPh>
    <rPh sb="8" eb="10">
      <t>ヒコウ</t>
    </rPh>
    <rPh sb="10" eb="12">
      <t>ショウメイ</t>
    </rPh>
    <rPh sb="12" eb="14">
      <t>ガッカ</t>
    </rPh>
    <rPh sb="14" eb="16">
      <t>シケン</t>
    </rPh>
    <rPh sb="16" eb="18">
      <t>モンダイ</t>
    </rPh>
    <phoneticPr fontId="8"/>
  </si>
  <si>
    <t>・計器飛行証明学科試験解答用紙</t>
    <rPh sb="1" eb="7">
      <t>ケイキヒコウショウメイ</t>
    </rPh>
    <rPh sb="7" eb="11">
      <t>ガッカシケン</t>
    </rPh>
    <rPh sb="11" eb="15">
      <t>カイトウヨウシ</t>
    </rPh>
    <phoneticPr fontId="8"/>
  </si>
  <si>
    <t>・技能検定学科試験解答用紙</t>
    <rPh sb="1" eb="5">
      <t>ギノウケンテイ</t>
    </rPh>
    <rPh sb="5" eb="9">
      <t>ガッカシケン</t>
    </rPh>
    <rPh sb="9" eb="13">
      <t>カイトウヨウシ</t>
    </rPh>
    <phoneticPr fontId="8"/>
  </si>
  <si>
    <t>・〇〇年度　技能検定学科試験解答用紙</t>
    <rPh sb="1" eb="5">
      <t>マルマルネンド</t>
    </rPh>
    <rPh sb="6" eb="12">
      <t>ギノウケンテイガッカ</t>
    </rPh>
    <rPh sb="12" eb="14">
      <t>シケン</t>
    </rPh>
    <rPh sb="14" eb="18">
      <t>カイトウヨウシ</t>
    </rPh>
    <phoneticPr fontId="8"/>
  </si>
  <si>
    <t>・実務訓練基準細目</t>
    <phoneticPr fontId="9"/>
  </si>
  <si>
    <t>・空曹、空士の実務訓練基準</t>
    <rPh sb="1" eb="3">
      <t>クウソウ</t>
    </rPh>
    <rPh sb="4" eb="6">
      <t>クウシ</t>
    </rPh>
    <rPh sb="7" eb="11">
      <t>ジツムクンレン</t>
    </rPh>
    <rPh sb="11" eb="13">
      <t>キジュン</t>
    </rPh>
    <phoneticPr fontId="8"/>
  </si>
  <si>
    <t>・空曹・空士の実務訓練基準</t>
    <phoneticPr fontId="9"/>
  </si>
  <si>
    <t>・実務訓練申請書</t>
    <rPh sb="1" eb="5">
      <t>ジツムクンレン</t>
    </rPh>
    <rPh sb="5" eb="8">
      <t>シンセイショ</t>
    </rPh>
    <phoneticPr fontId="8"/>
  </si>
  <si>
    <t>・〇〇年度　実務訓練申請書</t>
    <rPh sb="3" eb="5">
      <t>ネンド</t>
    </rPh>
    <rPh sb="6" eb="10">
      <t>ジツムクンレン</t>
    </rPh>
    <rPh sb="10" eb="13">
      <t>シンセイショ</t>
    </rPh>
    <phoneticPr fontId="8"/>
  </si>
  <si>
    <t>・練成訓練計画・報告</t>
    <rPh sb="1" eb="3">
      <t>レンセイ</t>
    </rPh>
    <rPh sb="3" eb="5">
      <t>クンレン</t>
    </rPh>
    <rPh sb="5" eb="7">
      <t>ケイカク</t>
    </rPh>
    <rPh sb="8" eb="10">
      <t>ホウコク</t>
    </rPh>
    <phoneticPr fontId="12"/>
  </si>
  <si>
    <t>・〇〇年度　練成訓練計画・報告</t>
    <rPh sb="1" eb="5">
      <t>マルマルネンド</t>
    </rPh>
    <rPh sb="6" eb="8">
      <t>レンセイ</t>
    </rPh>
    <rPh sb="8" eb="10">
      <t>クンレン</t>
    </rPh>
    <rPh sb="10" eb="12">
      <t>ケイカク</t>
    </rPh>
    <rPh sb="13" eb="15">
      <t>ホウコク</t>
    </rPh>
    <phoneticPr fontId="8"/>
  </si>
  <si>
    <t>教範等の作成、管理に関する文書</t>
    <rPh sb="0" eb="2">
      <t>キョウハン</t>
    </rPh>
    <rPh sb="2" eb="3">
      <t>トウ</t>
    </rPh>
    <rPh sb="4" eb="6">
      <t>サクセイ</t>
    </rPh>
    <rPh sb="7" eb="9">
      <t>カンリ</t>
    </rPh>
    <rPh sb="10" eb="11">
      <t>カン</t>
    </rPh>
    <rPh sb="13" eb="14">
      <t>ブン</t>
    </rPh>
    <rPh sb="14" eb="15">
      <t>ショ</t>
    </rPh>
    <phoneticPr fontId="12"/>
  </si>
  <si>
    <t>・教範作成に係る意見照会</t>
    <rPh sb="3" eb="5">
      <t>サクセイ</t>
    </rPh>
    <rPh sb="6" eb="7">
      <t>カカ</t>
    </rPh>
    <rPh sb="8" eb="12">
      <t>イケンショウカイ</t>
    </rPh>
    <phoneticPr fontId="8"/>
  </si>
  <si>
    <t>・〇〇年度　教範の作成</t>
    <rPh sb="3" eb="4">
      <t>ネン</t>
    </rPh>
    <rPh sb="4" eb="5">
      <t>ド</t>
    </rPh>
    <rPh sb="6" eb="8">
      <t>キョウハン</t>
    </rPh>
    <rPh sb="9" eb="11">
      <t>サクセイ</t>
    </rPh>
    <phoneticPr fontId="8"/>
  </si>
  <si>
    <t>・部隊保有教範等管理簿</t>
    <phoneticPr fontId="9"/>
  </si>
  <si>
    <t>・部隊保有教範等管理簿</t>
    <rPh sb="1" eb="5">
      <t>ブタイホユウ</t>
    </rPh>
    <rPh sb="5" eb="7">
      <t>キョウハン</t>
    </rPh>
    <rPh sb="7" eb="8">
      <t>ナド</t>
    </rPh>
    <rPh sb="8" eb="11">
      <t>カンリボ</t>
    </rPh>
    <phoneticPr fontId="8"/>
  </si>
  <si>
    <t>当該ページに記録された最終の点検日に係る特定日以後１年</t>
    <rPh sb="18" eb="19">
      <t>カカ</t>
    </rPh>
    <rPh sb="20" eb="23">
      <t>トクテイビ</t>
    </rPh>
    <rPh sb="23" eb="25">
      <t>イゴ</t>
    </rPh>
    <phoneticPr fontId="9"/>
  </si>
  <si>
    <t>・〇〇年度　部隊保有教範等管理簿（失効分）</t>
    <rPh sb="1" eb="5">
      <t>マルマルネンド</t>
    </rPh>
    <rPh sb="6" eb="10">
      <t>ブタイホユウ</t>
    </rPh>
    <rPh sb="10" eb="12">
      <t>キョウハン</t>
    </rPh>
    <rPh sb="12" eb="13">
      <t>ナド</t>
    </rPh>
    <rPh sb="13" eb="16">
      <t>カンリボ</t>
    </rPh>
    <rPh sb="17" eb="20">
      <t>シッコウブン</t>
    </rPh>
    <phoneticPr fontId="8"/>
  </si>
  <si>
    <t>・部隊保有教範等貸出簿</t>
    <phoneticPr fontId="9"/>
  </si>
  <si>
    <t>・部隊保有教範等貸出簿</t>
    <rPh sb="1" eb="3">
      <t>ブタイ</t>
    </rPh>
    <rPh sb="3" eb="5">
      <t>ホユウ</t>
    </rPh>
    <rPh sb="5" eb="8">
      <t>キョウハントウ</t>
    </rPh>
    <rPh sb="8" eb="11">
      <t>カシダシボ</t>
    </rPh>
    <phoneticPr fontId="8"/>
  </si>
  <si>
    <t>・〇〇年度　部隊保有教範等貸出簿（失効分）</t>
    <rPh sb="1" eb="5">
      <t>マルマルネンド</t>
    </rPh>
    <rPh sb="6" eb="8">
      <t>ブタイ</t>
    </rPh>
    <rPh sb="8" eb="10">
      <t>ホユウ</t>
    </rPh>
    <rPh sb="10" eb="13">
      <t>キョウハントウ</t>
    </rPh>
    <rPh sb="13" eb="16">
      <t>カシダシボ</t>
    </rPh>
    <rPh sb="17" eb="20">
      <t>シッコウブン</t>
    </rPh>
    <phoneticPr fontId="8"/>
  </si>
  <si>
    <t>・教範等管理教育実施記録</t>
    <rPh sb="1" eb="3">
      <t>キョウハン</t>
    </rPh>
    <rPh sb="3" eb="4">
      <t>トウ</t>
    </rPh>
    <rPh sb="4" eb="6">
      <t>カンリ</t>
    </rPh>
    <rPh sb="6" eb="8">
      <t>キョウイク</t>
    </rPh>
    <rPh sb="8" eb="10">
      <t>ジッシ</t>
    </rPh>
    <rPh sb="10" eb="12">
      <t>キロク</t>
    </rPh>
    <phoneticPr fontId="36"/>
  </si>
  <si>
    <t>・〇〇年度　教範等管理教育実施記録</t>
    <phoneticPr fontId="36"/>
  </si>
  <si>
    <t>・〇〇年度　教育現況報告</t>
    <rPh sb="3" eb="5">
      <t>ネンド</t>
    </rPh>
    <rPh sb="6" eb="8">
      <t>キョウイク</t>
    </rPh>
    <rPh sb="8" eb="12">
      <t>ゲンキョウホウコク</t>
    </rPh>
    <phoneticPr fontId="8"/>
  </si>
  <si>
    <t>・教育実施予定（飛行教育）</t>
    <rPh sb="1" eb="3">
      <t>キョウイク</t>
    </rPh>
    <rPh sb="3" eb="5">
      <t>ジッシ</t>
    </rPh>
    <rPh sb="5" eb="7">
      <t>ヨテイ</t>
    </rPh>
    <rPh sb="8" eb="10">
      <t>ヒコウ</t>
    </rPh>
    <rPh sb="10" eb="12">
      <t>キョウイク</t>
    </rPh>
    <phoneticPr fontId="8"/>
  </si>
  <si>
    <t>・〇〇年度　教育実施予定（飛行教育）</t>
    <rPh sb="1" eb="5">
      <t>マルマルネンド</t>
    </rPh>
    <rPh sb="6" eb="8">
      <t>キョウイク</t>
    </rPh>
    <rPh sb="8" eb="10">
      <t>ジッシ</t>
    </rPh>
    <rPh sb="10" eb="12">
      <t>ヨテイ</t>
    </rPh>
    <rPh sb="13" eb="17">
      <t>ヒコウキョウイク</t>
    </rPh>
    <phoneticPr fontId="8"/>
  </si>
  <si>
    <t>能力判定試験に関する文書</t>
    <rPh sb="0" eb="2">
      <t>ノウリョク</t>
    </rPh>
    <rPh sb="2" eb="4">
      <t>ハンテイ</t>
    </rPh>
    <rPh sb="4" eb="6">
      <t>シケン</t>
    </rPh>
    <rPh sb="7" eb="8">
      <t>カン</t>
    </rPh>
    <rPh sb="10" eb="12">
      <t>ブンショ</t>
    </rPh>
    <phoneticPr fontId="12"/>
  </si>
  <si>
    <t>・能力判定試験結果</t>
    <rPh sb="1" eb="3">
      <t>ノウリョク</t>
    </rPh>
    <rPh sb="3" eb="5">
      <t>ハンテイ</t>
    </rPh>
    <rPh sb="5" eb="7">
      <t>シケン</t>
    </rPh>
    <rPh sb="7" eb="9">
      <t>ケッカ</t>
    </rPh>
    <phoneticPr fontId="12"/>
  </si>
  <si>
    <t>・〇〇年度　能力判定試験</t>
    <rPh sb="3" eb="5">
      <t>ネンド</t>
    </rPh>
    <rPh sb="6" eb="10">
      <t>ノウリョクハンテイ</t>
    </rPh>
    <rPh sb="10" eb="12">
      <t>シケン</t>
    </rPh>
    <phoneticPr fontId="8"/>
  </si>
  <si>
    <t>各種訓練に関する文書</t>
    <rPh sb="0" eb="2">
      <t>カクシュ</t>
    </rPh>
    <rPh sb="2" eb="4">
      <t>クンレン</t>
    </rPh>
    <rPh sb="5" eb="6">
      <t>カン</t>
    </rPh>
    <rPh sb="8" eb="10">
      <t>ブンショ</t>
    </rPh>
    <phoneticPr fontId="8"/>
  </si>
  <si>
    <t>・個人訓練記録簿</t>
    <rPh sb="1" eb="5">
      <t>コジンクンレン</t>
    </rPh>
    <rPh sb="5" eb="8">
      <t>キロクボ</t>
    </rPh>
    <phoneticPr fontId="8"/>
  </si>
  <si>
    <t>離職、退職した日に係る特定日以後１年</t>
    <rPh sb="0" eb="2">
      <t>リショク</t>
    </rPh>
    <rPh sb="3" eb="5">
      <t>タイショク</t>
    </rPh>
    <rPh sb="7" eb="8">
      <t>ヒ</t>
    </rPh>
    <rPh sb="9" eb="10">
      <t>カカ</t>
    </rPh>
    <rPh sb="11" eb="14">
      <t>トクテイビ</t>
    </rPh>
    <rPh sb="14" eb="16">
      <t>イゴ</t>
    </rPh>
    <rPh sb="17" eb="18">
      <t>ネン</t>
    </rPh>
    <phoneticPr fontId="8"/>
  </si>
  <si>
    <t>・○○年度　個人訓練記録簿（失効分）</t>
    <rPh sb="3" eb="5">
      <t>ネンド</t>
    </rPh>
    <rPh sb="6" eb="10">
      <t>コジンクンレン</t>
    </rPh>
    <rPh sb="10" eb="13">
      <t>キロクボ</t>
    </rPh>
    <rPh sb="14" eb="17">
      <t>シッコウブン</t>
    </rPh>
    <phoneticPr fontId="8"/>
  </si>
  <si>
    <t>・Ｆ－３５機種転換操縦糧の操縦訓練等に係る支援</t>
    <rPh sb="5" eb="9">
      <t>キシュテンカン</t>
    </rPh>
    <rPh sb="9" eb="11">
      <t>ソウジュウ</t>
    </rPh>
    <rPh sb="11" eb="12">
      <t>カテ</t>
    </rPh>
    <rPh sb="13" eb="17">
      <t>ソウジュウクンレン</t>
    </rPh>
    <rPh sb="17" eb="18">
      <t>トウ</t>
    </rPh>
    <rPh sb="19" eb="20">
      <t>カカ</t>
    </rPh>
    <rPh sb="21" eb="23">
      <t>シエン</t>
    </rPh>
    <phoneticPr fontId="8"/>
  </si>
  <si>
    <t>・Ｆ－３５機種転換操縦課程操縦訓練</t>
    <rPh sb="5" eb="7">
      <t>キシュ</t>
    </rPh>
    <rPh sb="7" eb="9">
      <t>テンカン</t>
    </rPh>
    <rPh sb="9" eb="11">
      <t>ソウジュウ</t>
    </rPh>
    <rPh sb="11" eb="13">
      <t>カテイ</t>
    </rPh>
    <rPh sb="13" eb="15">
      <t>ソウジュウ</t>
    </rPh>
    <rPh sb="15" eb="17">
      <t>クンレン</t>
    </rPh>
    <phoneticPr fontId="8"/>
  </si>
  <si>
    <t>・操縦者保命訓練</t>
    <rPh sb="1" eb="4">
      <t>ソウジュウシャ</t>
    </rPh>
    <rPh sb="4" eb="5">
      <t>タモツ</t>
    </rPh>
    <rPh sb="5" eb="6">
      <t>イノチ</t>
    </rPh>
    <rPh sb="6" eb="8">
      <t>クンレン</t>
    </rPh>
    <phoneticPr fontId="8"/>
  </si>
  <si>
    <t>・〇〇年度　操縦者保命訓練</t>
    <rPh sb="3" eb="5">
      <t>ネンド</t>
    </rPh>
    <rPh sb="6" eb="9">
      <t>ソウジュウシャ</t>
    </rPh>
    <rPh sb="9" eb="10">
      <t>タモツ</t>
    </rPh>
    <rPh sb="10" eb="11">
      <t>イノチ</t>
    </rPh>
    <rPh sb="11" eb="13">
      <t>クンレン</t>
    </rPh>
    <phoneticPr fontId="8"/>
  </si>
  <si>
    <t>・戦術課程</t>
    <rPh sb="1" eb="5">
      <t>センジュツカテイ</t>
    </rPh>
    <phoneticPr fontId="8"/>
  </si>
  <si>
    <t>・〇〇年度　戦術課程</t>
    <rPh sb="1" eb="5">
      <t>マルマルネンド</t>
    </rPh>
    <rPh sb="6" eb="10">
      <t>センジュツカテイ</t>
    </rPh>
    <phoneticPr fontId="8"/>
  </si>
  <si>
    <t>・小型無人機対処訓練</t>
    <rPh sb="1" eb="10">
      <t>コガタムジンキタイショクンレン</t>
    </rPh>
    <phoneticPr fontId="8"/>
  </si>
  <si>
    <t>・〇〇年度　小型無人機対処訓練</t>
    <rPh sb="3" eb="5">
      <t>ネンド</t>
    </rPh>
    <rPh sb="6" eb="15">
      <t>コガタムジンキタイショクンレン</t>
    </rPh>
    <phoneticPr fontId="8"/>
  </si>
  <si>
    <t>・基地警備要員養成訓練、技量検定</t>
    <rPh sb="1" eb="5">
      <t>キチケイビ</t>
    </rPh>
    <rPh sb="5" eb="9">
      <t>ヨウインヨウセイ</t>
    </rPh>
    <rPh sb="9" eb="11">
      <t>クンレン</t>
    </rPh>
    <rPh sb="12" eb="14">
      <t>ギリョウ</t>
    </rPh>
    <rPh sb="14" eb="16">
      <t>ケンテイ</t>
    </rPh>
    <phoneticPr fontId="8"/>
  </si>
  <si>
    <t>・〇〇年度　基地警備要員養成訓練、技量検定</t>
    <rPh sb="1" eb="5">
      <t>マルマルネンド</t>
    </rPh>
    <rPh sb="6" eb="12">
      <t>キチケイビヨウイン</t>
    </rPh>
    <rPh sb="12" eb="14">
      <t>ヨウセイ</t>
    </rPh>
    <rPh sb="14" eb="16">
      <t>クンレン</t>
    </rPh>
    <rPh sb="17" eb="21">
      <t>ギリョウケンテイ</t>
    </rPh>
    <phoneticPr fontId="8"/>
  </si>
  <si>
    <t>・米空軍上級下士官課程等要員の推薦</t>
    <rPh sb="1" eb="4">
      <t>ベイクウグン</t>
    </rPh>
    <rPh sb="4" eb="6">
      <t>ジョウキュウ</t>
    </rPh>
    <rPh sb="6" eb="9">
      <t>カシカン</t>
    </rPh>
    <rPh sb="9" eb="11">
      <t>カテイ</t>
    </rPh>
    <rPh sb="11" eb="12">
      <t>ナド</t>
    </rPh>
    <rPh sb="12" eb="14">
      <t>ヨウイン</t>
    </rPh>
    <rPh sb="15" eb="17">
      <t>スイセン</t>
    </rPh>
    <phoneticPr fontId="8"/>
  </si>
  <si>
    <t>・〇〇年度　米空軍下士官交流</t>
    <rPh sb="2" eb="5">
      <t>マルネンド</t>
    </rPh>
    <rPh sb="6" eb="9">
      <t>ベイクウグン</t>
    </rPh>
    <rPh sb="9" eb="12">
      <t>カシカン</t>
    </rPh>
    <rPh sb="12" eb="14">
      <t>コウリュウ</t>
    </rPh>
    <phoneticPr fontId="8"/>
  </si>
  <si>
    <t>・空自英語能力確認試験、英語能力向上訓練、陸上自衛隊幹部普通英語課程入校推薦者の通知</t>
    <rPh sb="1" eb="3">
      <t>クウジ</t>
    </rPh>
    <rPh sb="3" eb="5">
      <t>エイゴ</t>
    </rPh>
    <rPh sb="5" eb="7">
      <t>ノウリョク</t>
    </rPh>
    <rPh sb="7" eb="9">
      <t>カクニン</t>
    </rPh>
    <rPh sb="9" eb="11">
      <t>シケン</t>
    </rPh>
    <rPh sb="12" eb="16">
      <t>エイゴノウリョク</t>
    </rPh>
    <rPh sb="16" eb="18">
      <t>コウジョウ</t>
    </rPh>
    <rPh sb="18" eb="20">
      <t>クンレン</t>
    </rPh>
    <rPh sb="21" eb="26">
      <t>リクジョウジエイタイ</t>
    </rPh>
    <rPh sb="26" eb="28">
      <t>カンブ</t>
    </rPh>
    <rPh sb="28" eb="30">
      <t>フツウ</t>
    </rPh>
    <rPh sb="30" eb="34">
      <t>エイゴカテイ</t>
    </rPh>
    <rPh sb="34" eb="36">
      <t>ニュウコウ</t>
    </rPh>
    <rPh sb="36" eb="39">
      <t>スイセンシャ</t>
    </rPh>
    <rPh sb="40" eb="42">
      <t>ツウチ</t>
    </rPh>
    <phoneticPr fontId="8"/>
  </si>
  <si>
    <t>・〇〇年度　英語網力向上施策</t>
    <rPh sb="1" eb="5">
      <t>マルマルネンド</t>
    </rPh>
    <rPh sb="6" eb="10">
      <t>エイゴモウリョク</t>
    </rPh>
    <rPh sb="10" eb="12">
      <t>コウジョウ</t>
    </rPh>
    <rPh sb="12" eb="14">
      <t>シサク</t>
    </rPh>
    <phoneticPr fontId="8"/>
  </si>
  <si>
    <t>・武道強化訓練</t>
    <rPh sb="1" eb="3">
      <t>ブドウ</t>
    </rPh>
    <rPh sb="3" eb="7">
      <t>キョウカクンレン</t>
    </rPh>
    <phoneticPr fontId="8"/>
  </si>
  <si>
    <t>・〇〇年度　武道強化訓練</t>
    <rPh sb="3" eb="5">
      <t>ネンド</t>
    </rPh>
    <rPh sb="6" eb="12">
      <t>ブドウキョウカクンレン</t>
    </rPh>
    <phoneticPr fontId="8"/>
  </si>
  <si>
    <t>・新着任隊員、幹部導入教育</t>
    <rPh sb="1" eb="4">
      <t>シンチャクニン</t>
    </rPh>
    <rPh sb="4" eb="6">
      <t>タイイン</t>
    </rPh>
    <rPh sb="7" eb="9">
      <t>カンブ</t>
    </rPh>
    <rPh sb="9" eb="13">
      <t>ドウニュウキョウイク</t>
    </rPh>
    <phoneticPr fontId="8"/>
  </si>
  <si>
    <t>・〇〇年度　新着任隊員、幹部導入教育</t>
    <rPh sb="3" eb="5">
      <t>ネンド</t>
    </rPh>
    <rPh sb="6" eb="9">
      <t>シンチャクニン</t>
    </rPh>
    <rPh sb="9" eb="11">
      <t>タイイン</t>
    </rPh>
    <rPh sb="12" eb="14">
      <t>カンブ</t>
    </rPh>
    <rPh sb="14" eb="18">
      <t>ドウニュウキョウイク</t>
    </rPh>
    <phoneticPr fontId="8"/>
  </si>
  <si>
    <t>・上級空曹集合訓練</t>
    <rPh sb="1" eb="3">
      <t>ジョウキュウ</t>
    </rPh>
    <rPh sb="3" eb="4">
      <t>クウ</t>
    </rPh>
    <rPh sb="4" eb="5">
      <t>ソウ</t>
    </rPh>
    <rPh sb="5" eb="7">
      <t>シュウゴウ</t>
    </rPh>
    <rPh sb="7" eb="9">
      <t>クンレン</t>
    </rPh>
    <phoneticPr fontId="8"/>
  </si>
  <si>
    <t>・〇〇年度　上級空曹集合訓練</t>
    <rPh sb="1" eb="5">
      <t>マルマルネンド</t>
    </rPh>
    <rPh sb="6" eb="8">
      <t>ジョウキュウ</t>
    </rPh>
    <rPh sb="8" eb="9">
      <t>クウ</t>
    </rPh>
    <rPh sb="9" eb="10">
      <t>ソウ</t>
    </rPh>
    <rPh sb="10" eb="12">
      <t>シュウゴウ</t>
    </rPh>
    <rPh sb="12" eb="14">
      <t>クンレン</t>
    </rPh>
    <phoneticPr fontId="8"/>
  </si>
  <si>
    <t>・２等空曹集合訓練</t>
    <rPh sb="2" eb="5">
      <t>トウクウソウ</t>
    </rPh>
    <rPh sb="5" eb="7">
      <t>シュウゴウ</t>
    </rPh>
    <rPh sb="7" eb="9">
      <t>クンレン</t>
    </rPh>
    <phoneticPr fontId="8"/>
  </si>
  <si>
    <t>・〇〇年度　２等空曹集合訓練</t>
    <rPh sb="3" eb="5">
      <t>ネンド</t>
    </rPh>
    <rPh sb="7" eb="8">
      <t>トウ</t>
    </rPh>
    <rPh sb="8" eb="9">
      <t>クウ</t>
    </rPh>
    <rPh sb="9" eb="10">
      <t>ソウ</t>
    </rPh>
    <rPh sb="10" eb="12">
      <t>シュウゴウ</t>
    </rPh>
    <rPh sb="12" eb="14">
      <t>クンレン</t>
    </rPh>
    <phoneticPr fontId="8"/>
  </si>
  <si>
    <t>・曹士等隊付教育</t>
    <rPh sb="1" eb="3">
      <t>ソウシ</t>
    </rPh>
    <rPh sb="3" eb="4">
      <t>ナド</t>
    </rPh>
    <rPh sb="4" eb="5">
      <t>タイ</t>
    </rPh>
    <rPh sb="5" eb="6">
      <t>ツキ</t>
    </rPh>
    <rPh sb="6" eb="8">
      <t>キョウイク</t>
    </rPh>
    <phoneticPr fontId="8"/>
  </si>
  <si>
    <t>・〇〇年度　曹士等隊付教育　</t>
    <rPh sb="3" eb="5">
      <t>ネンド</t>
    </rPh>
    <rPh sb="6" eb="7">
      <t>ソウ</t>
    </rPh>
    <rPh sb="7" eb="8">
      <t>シ</t>
    </rPh>
    <rPh sb="8" eb="9">
      <t>トウ</t>
    </rPh>
    <rPh sb="9" eb="10">
      <t>タイ</t>
    </rPh>
    <rPh sb="10" eb="11">
      <t>ツキ</t>
    </rPh>
    <rPh sb="11" eb="13">
      <t>キョウイク</t>
    </rPh>
    <phoneticPr fontId="8"/>
  </si>
  <si>
    <t>・体力練成訓練、体力測定</t>
    <rPh sb="1" eb="5">
      <t>タイリョクレンセイ</t>
    </rPh>
    <rPh sb="5" eb="7">
      <t>クンレン</t>
    </rPh>
    <rPh sb="8" eb="12">
      <t>タイリョクソクテイ</t>
    </rPh>
    <phoneticPr fontId="8"/>
  </si>
  <si>
    <t>・〇〇年度　体力練成訓練</t>
    <rPh sb="1" eb="5">
      <t>マルマルネンド</t>
    </rPh>
    <rPh sb="6" eb="10">
      <t>タイリョクレンセイ</t>
    </rPh>
    <rPh sb="10" eb="12">
      <t>クンレン</t>
    </rPh>
    <phoneticPr fontId="8"/>
  </si>
  <si>
    <t>・儀じょう隊練成訓練</t>
    <rPh sb="1" eb="2">
      <t>ギ</t>
    </rPh>
    <rPh sb="5" eb="6">
      <t>タイ</t>
    </rPh>
    <rPh sb="6" eb="10">
      <t>レンセイクンレン</t>
    </rPh>
    <phoneticPr fontId="8"/>
  </si>
  <si>
    <t>・〇〇年度　儀じょう隊練成訓練</t>
    <rPh sb="3" eb="5">
      <t>ネンド</t>
    </rPh>
    <rPh sb="6" eb="7">
      <t>ギ</t>
    </rPh>
    <rPh sb="10" eb="11">
      <t>タイ</t>
    </rPh>
    <rPh sb="11" eb="13">
      <t>レンセイ</t>
    </rPh>
    <rPh sb="13" eb="15">
      <t>クンレン</t>
    </rPh>
    <phoneticPr fontId="8"/>
  </si>
  <si>
    <t>・基本教練</t>
    <rPh sb="1" eb="5">
      <t>キホンキョウレン</t>
    </rPh>
    <phoneticPr fontId="8"/>
  </si>
  <si>
    <t>・〇〇年度　基本教練</t>
    <rPh sb="3" eb="5">
      <t>ネンド</t>
    </rPh>
    <rPh sb="6" eb="10">
      <t>キホンキョウレン</t>
    </rPh>
    <phoneticPr fontId="8"/>
  </si>
  <si>
    <t>・警備火器等射撃訓練</t>
    <rPh sb="1" eb="3">
      <t>ケイビ</t>
    </rPh>
    <rPh sb="3" eb="5">
      <t>カキ</t>
    </rPh>
    <rPh sb="5" eb="6">
      <t>ナド</t>
    </rPh>
    <rPh sb="6" eb="10">
      <t>シャゲキクンレン</t>
    </rPh>
    <phoneticPr fontId="8"/>
  </si>
  <si>
    <t>・〇〇年度　警備火器等射撃訓練</t>
    <rPh sb="1" eb="5">
      <t>マルマルネンド</t>
    </rPh>
    <rPh sb="6" eb="8">
      <t>ケイビ</t>
    </rPh>
    <rPh sb="8" eb="10">
      <t>カキ</t>
    </rPh>
    <rPh sb="10" eb="11">
      <t>ナド</t>
    </rPh>
    <rPh sb="11" eb="15">
      <t>シャゲキクンレン</t>
    </rPh>
    <phoneticPr fontId="8"/>
  </si>
  <si>
    <t>・火薬類準備作業補助者養成訓練</t>
    <rPh sb="1" eb="4">
      <t>カヤクルイ</t>
    </rPh>
    <rPh sb="4" eb="6">
      <t>ジュンビ</t>
    </rPh>
    <rPh sb="6" eb="8">
      <t>サギョウ</t>
    </rPh>
    <rPh sb="8" eb="11">
      <t>ホジョシャ</t>
    </rPh>
    <rPh sb="11" eb="15">
      <t>ヨウセイクンレン</t>
    </rPh>
    <phoneticPr fontId="8"/>
  </si>
  <si>
    <t>・〇〇年度　火薬類準備作業補助者養成訓練</t>
    <rPh sb="1" eb="5">
      <t>マルマルネンド</t>
    </rPh>
    <phoneticPr fontId="8"/>
  </si>
  <si>
    <t>・デジタル庁情報システム統一研修</t>
    <rPh sb="5" eb="6">
      <t>チョウ</t>
    </rPh>
    <rPh sb="6" eb="8">
      <t>ジョウホウ</t>
    </rPh>
    <rPh sb="12" eb="16">
      <t>トウイツケンシュウ</t>
    </rPh>
    <phoneticPr fontId="8"/>
  </si>
  <si>
    <t>・〇〇年度　デジタル庁情報システム統一研修</t>
    <rPh sb="3" eb="5">
      <t>ネンド</t>
    </rPh>
    <rPh sb="10" eb="11">
      <t>チョウ</t>
    </rPh>
    <rPh sb="11" eb="13">
      <t>ジョウホウ</t>
    </rPh>
    <rPh sb="17" eb="21">
      <t>トウイツケンシュウ</t>
    </rPh>
    <phoneticPr fontId="8"/>
  </si>
  <si>
    <t>・レジリエンス・トレーニング</t>
    <phoneticPr fontId="8"/>
  </si>
  <si>
    <t>・〇〇年度　レジリエンス・トレーニング</t>
    <rPh sb="1" eb="5">
      <t>マルマルネンド</t>
    </rPh>
    <phoneticPr fontId="8"/>
  </si>
  <si>
    <t>・防衛大学校定期訓練支援</t>
    <rPh sb="1" eb="6">
      <t>ボウエイダイガッコウ</t>
    </rPh>
    <rPh sb="6" eb="8">
      <t>テイキ</t>
    </rPh>
    <rPh sb="8" eb="10">
      <t>クンレン</t>
    </rPh>
    <rPh sb="10" eb="12">
      <t>シエン</t>
    </rPh>
    <phoneticPr fontId="8"/>
  </si>
  <si>
    <t>・〇〇年度　防衛大学校定期訓練支援</t>
    <rPh sb="3" eb="5">
      <t>ネンド</t>
    </rPh>
    <rPh sb="6" eb="11">
      <t>ボウエイダイガッコウ</t>
    </rPh>
    <rPh sb="11" eb="17">
      <t>テイキクンレンシエン</t>
    </rPh>
    <phoneticPr fontId="8"/>
  </si>
  <si>
    <t>・現地訓練</t>
    <rPh sb="1" eb="5">
      <t>ゲンチクンレン</t>
    </rPh>
    <phoneticPr fontId="8"/>
  </si>
  <si>
    <t>・〇〇年度　現地訓練</t>
    <rPh sb="1" eb="5">
      <t>マルマルネンド</t>
    </rPh>
    <rPh sb="6" eb="10">
      <t>ゲンチクンレン</t>
    </rPh>
    <phoneticPr fontId="8"/>
  </si>
  <si>
    <t>・自衛隊統合演習、総隊総合訓練、中空総合訓練</t>
    <rPh sb="1" eb="6">
      <t>ジエイタイトウゴウ</t>
    </rPh>
    <rPh sb="6" eb="8">
      <t>エンシュウ</t>
    </rPh>
    <rPh sb="9" eb="10">
      <t>ソウ</t>
    </rPh>
    <rPh sb="10" eb="11">
      <t>タイ</t>
    </rPh>
    <rPh sb="11" eb="15">
      <t>ソウゴウクンレン</t>
    </rPh>
    <rPh sb="16" eb="18">
      <t>チュウクウ</t>
    </rPh>
    <rPh sb="18" eb="20">
      <t>ソウゴウ</t>
    </rPh>
    <rPh sb="20" eb="22">
      <t>クンレン</t>
    </rPh>
    <phoneticPr fontId="8"/>
  </si>
  <si>
    <t>・〇〇年度　自衛隊の総合演習等</t>
    <rPh sb="3" eb="5">
      <t>ネンド</t>
    </rPh>
    <rPh sb="6" eb="9">
      <t>ジエイタイ</t>
    </rPh>
    <rPh sb="10" eb="12">
      <t>ソウゴウ</t>
    </rPh>
    <rPh sb="12" eb="15">
      <t>エンシュウトウ</t>
    </rPh>
    <phoneticPr fontId="8"/>
  </si>
  <si>
    <t>・統合防空ミサイル防衛実弾射撃訓練（ＡＳＰ）</t>
    <rPh sb="1" eb="3">
      <t>トウゴウ</t>
    </rPh>
    <rPh sb="3" eb="5">
      <t>ボウクウ</t>
    </rPh>
    <rPh sb="9" eb="11">
      <t>ボウエイ</t>
    </rPh>
    <rPh sb="11" eb="13">
      <t>ジツダン</t>
    </rPh>
    <rPh sb="13" eb="17">
      <t>シャゲキクンレン</t>
    </rPh>
    <phoneticPr fontId="8"/>
  </si>
  <si>
    <t>・〇〇年度　統合防空ミサイル防衛実弾射撃訓練（ＡＳＰ）</t>
    <rPh sb="3" eb="5">
      <t>ネンド</t>
    </rPh>
    <phoneticPr fontId="8"/>
  </si>
  <si>
    <t>・飛行教導訓練</t>
    <rPh sb="1" eb="5">
      <t>ヒコウキョウドウ</t>
    </rPh>
    <rPh sb="5" eb="7">
      <t>クンレン</t>
    </rPh>
    <phoneticPr fontId="8"/>
  </si>
  <si>
    <t>・〇〇年度　飛行教導訓練</t>
    <rPh sb="3" eb="5">
      <t>ネンド</t>
    </rPh>
    <rPh sb="6" eb="12">
      <t>ヒコウキョウドウクンレン</t>
    </rPh>
    <phoneticPr fontId="8"/>
  </si>
  <si>
    <t>・搭乗員救出訓練</t>
    <rPh sb="1" eb="4">
      <t>トウジョウイン</t>
    </rPh>
    <rPh sb="4" eb="8">
      <t>キュウシュツクンレン</t>
    </rPh>
    <phoneticPr fontId="8"/>
  </si>
  <si>
    <t>・〇〇年度　搭乗員救出訓練</t>
    <rPh sb="3" eb="5">
      <t>ネンド</t>
    </rPh>
    <rPh sb="6" eb="9">
      <t>トウジョウイン</t>
    </rPh>
    <rPh sb="9" eb="13">
      <t>キュウシュツクンレン</t>
    </rPh>
    <phoneticPr fontId="8"/>
  </si>
  <si>
    <t>・群統一訓練</t>
    <rPh sb="1" eb="4">
      <t>グントウイツ</t>
    </rPh>
    <rPh sb="4" eb="6">
      <t>クンレン</t>
    </rPh>
    <phoneticPr fontId="8"/>
  </si>
  <si>
    <t>・〇〇年度　群統一訓練</t>
    <rPh sb="3" eb="5">
      <t>ネンド</t>
    </rPh>
    <rPh sb="6" eb="11">
      <t>グントウイツクンレン</t>
    </rPh>
    <phoneticPr fontId="8"/>
  </si>
  <si>
    <t>・〇〇年度　業務計画</t>
    <rPh sb="3" eb="5">
      <t>ネンド</t>
    </rPh>
    <rPh sb="6" eb="10">
      <t>ギョウムケイカク</t>
    </rPh>
    <phoneticPr fontId="8"/>
  </si>
  <si>
    <t>・業務計画に対する要望指針等、被支援要望等</t>
    <rPh sb="1" eb="5">
      <t>ギョウムケイカク</t>
    </rPh>
    <rPh sb="6" eb="7">
      <t>タイ</t>
    </rPh>
    <rPh sb="9" eb="11">
      <t>ヨウボウ</t>
    </rPh>
    <rPh sb="11" eb="13">
      <t>シシン</t>
    </rPh>
    <rPh sb="13" eb="14">
      <t>トウ</t>
    </rPh>
    <rPh sb="15" eb="16">
      <t>ヒ</t>
    </rPh>
    <rPh sb="16" eb="20">
      <t>シエンヨウボウ</t>
    </rPh>
    <rPh sb="20" eb="21">
      <t>トウ</t>
    </rPh>
    <phoneticPr fontId="8"/>
  </si>
  <si>
    <t>・〇〇年度　空自業務計画に対する要望指針等</t>
    <rPh sb="3" eb="5">
      <t>ネンド</t>
    </rPh>
    <rPh sb="6" eb="8">
      <t>クウジ</t>
    </rPh>
    <rPh sb="8" eb="12">
      <t>ギョウムケイカク</t>
    </rPh>
    <rPh sb="13" eb="14">
      <t>タイ</t>
    </rPh>
    <rPh sb="16" eb="18">
      <t>ヨウボウ</t>
    </rPh>
    <rPh sb="18" eb="20">
      <t>シシン</t>
    </rPh>
    <rPh sb="20" eb="21">
      <t>トウ</t>
    </rPh>
    <phoneticPr fontId="8"/>
  </si>
  <si>
    <t>戦闘機態勢整備に関する文書</t>
    <rPh sb="0" eb="3">
      <t>セントウキ</t>
    </rPh>
    <rPh sb="3" eb="5">
      <t>タイセイ</t>
    </rPh>
    <rPh sb="5" eb="7">
      <t>セイビ</t>
    </rPh>
    <rPh sb="8" eb="9">
      <t>カン</t>
    </rPh>
    <rPh sb="11" eb="13">
      <t>ブンショ</t>
    </rPh>
    <phoneticPr fontId="8"/>
  </si>
  <si>
    <t>・戦闘機態勢整備準備推進計画</t>
    <rPh sb="1" eb="4">
      <t>セントウキ</t>
    </rPh>
    <rPh sb="4" eb="6">
      <t>タイセイ</t>
    </rPh>
    <rPh sb="6" eb="8">
      <t>セイビ</t>
    </rPh>
    <rPh sb="8" eb="10">
      <t>ジュンビ</t>
    </rPh>
    <rPh sb="10" eb="12">
      <t>スイシン</t>
    </rPh>
    <rPh sb="12" eb="14">
      <t>ケイカク</t>
    </rPh>
    <phoneticPr fontId="8"/>
  </si>
  <si>
    <t>・〇〇年度　戦闘機態勢整備準備推進計画</t>
    <rPh sb="3" eb="5">
      <t>ネンド</t>
    </rPh>
    <rPh sb="6" eb="9">
      <t>セントウキ</t>
    </rPh>
    <rPh sb="9" eb="11">
      <t>タイセイ</t>
    </rPh>
    <rPh sb="11" eb="13">
      <t>セイビ</t>
    </rPh>
    <rPh sb="13" eb="15">
      <t>ジュンビ</t>
    </rPh>
    <rPh sb="15" eb="17">
      <t>スイシン</t>
    </rPh>
    <rPh sb="17" eb="19">
      <t>ケイカク</t>
    </rPh>
    <phoneticPr fontId="8"/>
  </si>
  <si>
    <t>基地の防衛に関する文書</t>
    <rPh sb="0" eb="2">
      <t>キチ</t>
    </rPh>
    <rPh sb="3" eb="5">
      <t>ボウエイ</t>
    </rPh>
    <rPh sb="6" eb="7">
      <t>カン</t>
    </rPh>
    <rPh sb="9" eb="11">
      <t>ブンショ</t>
    </rPh>
    <phoneticPr fontId="8"/>
  </si>
  <si>
    <t>・基地防衛計画</t>
    <rPh sb="1" eb="5">
      <t>キチボウエイ</t>
    </rPh>
    <rPh sb="5" eb="7">
      <t>ケイカク</t>
    </rPh>
    <phoneticPr fontId="8"/>
  </si>
  <si>
    <t>・〇〇年度　基地防衛計画</t>
    <rPh sb="1" eb="5">
      <t>マルマルネンド</t>
    </rPh>
    <rPh sb="6" eb="12">
      <t>キチボウエイケイカク</t>
    </rPh>
    <phoneticPr fontId="8"/>
  </si>
  <si>
    <t>・ミサイル対処</t>
    <rPh sb="5" eb="7">
      <t>タイショ</t>
    </rPh>
    <phoneticPr fontId="8"/>
  </si>
  <si>
    <t>・〇〇年度　自衛隊の活動の通知文（ミサイル対処）
※令和７年３月３１日以前</t>
    <rPh sb="3" eb="5">
      <t>ネンド</t>
    </rPh>
    <rPh sb="6" eb="9">
      <t>ジエイタイ</t>
    </rPh>
    <rPh sb="10" eb="12">
      <t>カツドウ</t>
    </rPh>
    <rPh sb="13" eb="15">
      <t>ツウチ</t>
    </rPh>
    <rPh sb="15" eb="16">
      <t>ブン</t>
    </rPh>
    <rPh sb="21" eb="23">
      <t>タイショ</t>
    </rPh>
    <rPh sb="26" eb="28">
      <t>レイワ</t>
    </rPh>
    <rPh sb="29" eb="30">
      <t>ネン</t>
    </rPh>
    <rPh sb="31" eb="32">
      <t>ガツ</t>
    </rPh>
    <rPh sb="34" eb="35">
      <t>ニチ</t>
    </rPh>
    <rPh sb="35" eb="37">
      <t>イゼン</t>
    </rPh>
    <phoneticPr fontId="8"/>
  </si>
  <si>
    <t>・能登半島地震</t>
    <rPh sb="1" eb="5">
      <t>ノトハントウ</t>
    </rPh>
    <rPh sb="5" eb="7">
      <t>ジシン</t>
    </rPh>
    <phoneticPr fontId="8"/>
  </si>
  <si>
    <t>・〇〇年能登半島地震（令和○○年度）</t>
    <rPh sb="3" eb="4">
      <t>ネン</t>
    </rPh>
    <rPh sb="4" eb="8">
      <t>ノトハントウ</t>
    </rPh>
    <rPh sb="8" eb="10">
      <t>ジシン</t>
    </rPh>
    <rPh sb="11" eb="13">
      <t>レイワ</t>
    </rPh>
    <rPh sb="15" eb="17">
      <t>ネンド</t>
    </rPh>
    <phoneticPr fontId="8"/>
  </si>
  <si>
    <t>部隊等の組織の編成に関する文書</t>
    <rPh sb="0" eb="2">
      <t>ブタイ</t>
    </rPh>
    <rPh sb="2" eb="3">
      <t>ナド</t>
    </rPh>
    <rPh sb="4" eb="6">
      <t>ソシキ</t>
    </rPh>
    <rPh sb="7" eb="9">
      <t>ヘンセイ</t>
    </rPh>
    <rPh sb="10" eb="11">
      <t>カン</t>
    </rPh>
    <rPh sb="13" eb="15">
      <t>ブンショ</t>
    </rPh>
    <phoneticPr fontId="8"/>
  </si>
  <si>
    <t>・部隊等の改編等</t>
    <rPh sb="1" eb="3">
      <t>ブタイ</t>
    </rPh>
    <rPh sb="3" eb="4">
      <t>ナド</t>
    </rPh>
    <rPh sb="5" eb="7">
      <t>カイヘン</t>
    </rPh>
    <rPh sb="7" eb="8">
      <t>ナド</t>
    </rPh>
    <phoneticPr fontId="8"/>
  </si>
  <si>
    <t>・〇〇年度　部隊等の編成</t>
    <rPh sb="1" eb="5">
      <t>マルマルネンド</t>
    </rPh>
    <rPh sb="6" eb="8">
      <t>ブタイ</t>
    </rPh>
    <rPh sb="8" eb="9">
      <t>トウ</t>
    </rPh>
    <rPh sb="10" eb="12">
      <t>ヘンセイ</t>
    </rPh>
    <phoneticPr fontId="8"/>
  </si>
  <si>
    <t>・内部組織規則</t>
    <rPh sb="1" eb="5">
      <t>ナイブソシキ</t>
    </rPh>
    <rPh sb="5" eb="7">
      <t>キソク</t>
    </rPh>
    <phoneticPr fontId="8"/>
  </si>
  <si>
    <t>・〇〇年度　飛行群内部組織規則</t>
    <rPh sb="3" eb="5">
      <t>ネンド</t>
    </rPh>
    <rPh sb="6" eb="9">
      <t>ヒコウグン</t>
    </rPh>
    <rPh sb="9" eb="13">
      <t>ナイブソシキ</t>
    </rPh>
    <rPh sb="13" eb="15">
      <t>キソク</t>
    </rPh>
    <phoneticPr fontId="8"/>
  </si>
  <si>
    <t>操縦者の資格等に関する文書</t>
    <rPh sb="0" eb="3">
      <t>ソウジュウシャ</t>
    </rPh>
    <rPh sb="4" eb="6">
      <t>シカク</t>
    </rPh>
    <rPh sb="6" eb="7">
      <t>ナド</t>
    </rPh>
    <rPh sb="8" eb="9">
      <t>カン</t>
    </rPh>
    <rPh sb="11" eb="13">
      <t>ブンショ</t>
    </rPh>
    <phoneticPr fontId="8"/>
  </si>
  <si>
    <t>・操縦者資格付与上申</t>
    <rPh sb="1" eb="4">
      <t>ソウジュウシャ</t>
    </rPh>
    <rPh sb="4" eb="8">
      <t>シカクフヨ</t>
    </rPh>
    <rPh sb="8" eb="10">
      <t>ジョウシン</t>
    </rPh>
    <phoneticPr fontId="8"/>
  </si>
  <si>
    <t>・〇〇年度　操縦者資格付与上申</t>
    <rPh sb="1" eb="5">
      <t>マルマルネンド</t>
    </rPh>
    <rPh sb="6" eb="9">
      <t>ソウジュウシャ</t>
    </rPh>
    <rPh sb="9" eb="13">
      <t>シカクフヨ</t>
    </rPh>
    <rPh sb="13" eb="15">
      <t>ジョウシン</t>
    </rPh>
    <phoneticPr fontId="8"/>
  </si>
  <si>
    <t>・操縦者等技量回復訓練</t>
    <rPh sb="1" eb="4">
      <t>ソウジュウシャ</t>
    </rPh>
    <rPh sb="4" eb="5">
      <t>ナド</t>
    </rPh>
    <rPh sb="5" eb="9">
      <t>ギリョウカイフク</t>
    </rPh>
    <rPh sb="9" eb="11">
      <t>クンレン</t>
    </rPh>
    <phoneticPr fontId="8"/>
  </si>
  <si>
    <t>・〇〇年度　操縦者等技量回復訓練</t>
    <rPh sb="3" eb="5">
      <t>ネンド</t>
    </rPh>
    <rPh sb="6" eb="10">
      <t>ソウジュウシャトウ</t>
    </rPh>
    <rPh sb="10" eb="12">
      <t>ギリョウ</t>
    </rPh>
    <rPh sb="12" eb="14">
      <t>カイフク</t>
    </rPh>
    <rPh sb="14" eb="16">
      <t>クンレン</t>
    </rPh>
    <phoneticPr fontId="8"/>
  </si>
  <si>
    <t>・操縦者等技量維持訓練</t>
    <rPh sb="1" eb="4">
      <t>ソウジュウシャ</t>
    </rPh>
    <rPh sb="4" eb="5">
      <t>ナド</t>
    </rPh>
    <rPh sb="5" eb="11">
      <t>ギリョウイジクンレン</t>
    </rPh>
    <phoneticPr fontId="8"/>
  </si>
  <si>
    <t>・〇〇年度　操縦者等技量維持訓練</t>
    <rPh sb="3" eb="5">
      <t>ネンド</t>
    </rPh>
    <rPh sb="6" eb="10">
      <t>ソウジュウシャトウ</t>
    </rPh>
    <rPh sb="10" eb="16">
      <t>ギリョウイジクンレン</t>
    </rPh>
    <phoneticPr fontId="8"/>
  </si>
  <si>
    <t>・要撃機操縦者報告</t>
    <rPh sb="1" eb="4">
      <t>ヨウゲキキ</t>
    </rPh>
    <rPh sb="4" eb="9">
      <t>ソウジュウシャホウコク</t>
    </rPh>
    <phoneticPr fontId="8"/>
  </si>
  <si>
    <t>・〇〇年度　要撃機操縦者報告</t>
    <rPh sb="3" eb="5">
      <t>ネンド</t>
    </rPh>
    <rPh sb="6" eb="12">
      <t>ヨウゲキキソウジュウシャ</t>
    </rPh>
    <rPh sb="12" eb="14">
      <t>ホウコク</t>
    </rPh>
    <phoneticPr fontId="8"/>
  </si>
  <si>
    <t>飛行場運用に関する文書</t>
    <rPh sb="0" eb="3">
      <t>ヒコウジョウ</t>
    </rPh>
    <rPh sb="3" eb="5">
      <t>ウンヨウ</t>
    </rPh>
    <rPh sb="6" eb="7">
      <t>カン</t>
    </rPh>
    <rPh sb="9" eb="11">
      <t>ブンショ</t>
    </rPh>
    <phoneticPr fontId="8"/>
  </si>
  <si>
    <t>・飛行場運用規則</t>
    <rPh sb="1" eb="8">
      <t>ヒコウジョウウンヨウキソク</t>
    </rPh>
    <phoneticPr fontId="8"/>
  </si>
  <si>
    <t>・〇〇年度　飛行場運用規則（小松飛行場以外）</t>
    <rPh sb="3" eb="5">
      <t>ネンド</t>
    </rPh>
    <rPh sb="6" eb="13">
      <t>ヒコウジョウウンヨウキソク</t>
    </rPh>
    <rPh sb="14" eb="16">
      <t>コマツ</t>
    </rPh>
    <rPh sb="16" eb="19">
      <t>ヒコウジョウ</t>
    </rPh>
    <rPh sb="19" eb="21">
      <t>イガイ</t>
    </rPh>
    <phoneticPr fontId="8"/>
  </si>
  <si>
    <t>展示飛行・地上展示に関する文書</t>
    <rPh sb="0" eb="4">
      <t>テンジヒコウ</t>
    </rPh>
    <rPh sb="5" eb="9">
      <t>チジョウテンジ</t>
    </rPh>
    <rPh sb="10" eb="11">
      <t>カン</t>
    </rPh>
    <rPh sb="13" eb="15">
      <t>ブンショ</t>
    </rPh>
    <phoneticPr fontId="8"/>
  </si>
  <si>
    <t>・イベント等に実施する飛行展示及び地上展示</t>
    <rPh sb="5" eb="6">
      <t>ナド</t>
    </rPh>
    <rPh sb="7" eb="9">
      <t>ジッシ</t>
    </rPh>
    <rPh sb="11" eb="15">
      <t>ヒコウテンジ</t>
    </rPh>
    <rPh sb="15" eb="16">
      <t>オヨ</t>
    </rPh>
    <rPh sb="17" eb="21">
      <t>チジョウテンジ</t>
    </rPh>
    <phoneticPr fontId="8"/>
  </si>
  <si>
    <t>・〇〇年度　展示飛行・地上展示</t>
    <rPh sb="3" eb="5">
      <t>ネンド</t>
    </rPh>
    <rPh sb="6" eb="10">
      <t>テンジヒコウ</t>
    </rPh>
    <rPh sb="11" eb="15">
      <t>チジョウテンジ</t>
    </rPh>
    <phoneticPr fontId="8"/>
  </si>
  <si>
    <t>・中空防空戦闘訓練</t>
    <rPh sb="1" eb="3">
      <t>チュウクウ</t>
    </rPh>
    <rPh sb="3" eb="7">
      <t>ボウクウセントウ</t>
    </rPh>
    <rPh sb="7" eb="9">
      <t>クンレン</t>
    </rPh>
    <phoneticPr fontId="8"/>
  </si>
  <si>
    <t>・〇〇年度　防空戦闘訓練</t>
    <rPh sb="3" eb="5">
      <t>ネンド</t>
    </rPh>
    <rPh sb="6" eb="10">
      <t>ボウクウセントウ</t>
    </rPh>
    <rPh sb="10" eb="12">
      <t>クンレン</t>
    </rPh>
    <phoneticPr fontId="8"/>
  </si>
  <si>
    <t>他国軍との共同訓練に関する文書</t>
    <rPh sb="0" eb="3">
      <t>タコクグン</t>
    </rPh>
    <rPh sb="5" eb="7">
      <t>キョウドウ</t>
    </rPh>
    <rPh sb="7" eb="9">
      <t>クンレン</t>
    </rPh>
    <rPh sb="10" eb="11">
      <t>カン</t>
    </rPh>
    <rPh sb="13" eb="15">
      <t>ブンショ</t>
    </rPh>
    <phoneticPr fontId="8"/>
  </si>
  <si>
    <t>・日米共同訓練、米群訓練移転（ＡＴＲ）、レッドフラッグアラスカ</t>
    <rPh sb="1" eb="3">
      <t>ニチベイ</t>
    </rPh>
    <rPh sb="3" eb="5">
      <t>キョウドウ</t>
    </rPh>
    <rPh sb="5" eb="7">
      <t>クンレン</t>
    </rPh>
    <rPh sb="8" eb="9">
      <t>ベイ</t>
    </rPh>
    <rPh sb="9" eb="10">
      <t>グン</t>
    </rPh>
    <rPh sb="10" eb="12">
      <t>クンレン</t>
    </rPh>
    <rPh sb="12" eb="14">
      <t>イテン</t>
    </rPh>
    <phoneticPr fontId="8"/>
  </si>
  <si>
    <t>・〇〇年度　日米共同訓練</t>
    <rPh sb="3" eb="5">
      <t>ネンド</t>
    </rPh>
    <rPh sb="6" eb="8">
      <t>ニチベイ</t>
    </rPh>
    <rPh sb="8" eb="10">
      <t>キョウドウ</t>
    </rPh>
    <rPh sb="10" eb="12">
      <t>クンレン</t>
    </rPh>
    <phoneticPr fontId="8"/>
  </si>
  <si>
    <t>・米国主催訓練「レゾリュード・フォース・パシフィック」</t>
    <rPh sb="1" eb="3">
      <t>ベイコク</t>
    </rPh>
    <rPh sb="3" eb="5">
      <t>シュサイ</t>
    </rPh>
    <rPh sb="5" eb="7">
      <t>クンレン</t>
    </rPh>
    <phoneticPr fontId="8"/>
  </si>
  <si>
    <t>・〇〇年度　米国主催訓練「レゾリュード・フォース・パシフィック」</t>
    <rPh sb="3" eb="5">
      <t>ネンド</t>
    </rPh>
    <phoneticPr fontId="8"/>
  </si>
  <si>
    <t>・日英協同訓練</t>
    <rPh sb="1" eb="3">
      <t>ニチエイ</t>
    </rPh>
    <rPh sb="3" eb="5">
      <t>キョウドウ</t>
    </rPh>
    <rPh sb="5" eb="7">
      <t>クンレン</t>
    </rPh>
    <phoneticPr fontId="8"/>
  </si>
  <si>
    <t>・〇〇年度　日英共同訓練</t>
    <rPh sb="3" eb="5">
      <t>ネンド</t>
    </rPh>
    <rPh sb="6" eb="8">
      <t>ニチエイ</t>
    </rPh>
    <rPh sb="8" eb="10">
      <t>キョウドウ</t>
    </rPh>
    <rPh sb="10" eb="12">
      <t>クンレン</t>
    </rPh>
    <phoneticPr fontId="8"/>
  </si>
  <si>
    <t>他幕との協同訓練に関する文書</t>
    <rPh sb="0" eb="2">
      <t>タバク</t>
    </rPh>
    <rPh sb="4" eb="6">
      <t>キョウドウ</t>
    </rPh>
    <rPh sb="6" eb="8">
      <t>クンレン</t>
    </rPh>
    <rPh sb="9" eb="10">
      <t>カン</t>
    </rPh>
    <rPh sb="12" eb="14">
      <t>ブンショ</t>
    </rPh>
    <phoneticPr fontId="8"/>
  </si>
  <si>
    <t>・海空協同訓練</t>
    <rPh sb="1" eb="2">
      <t>ウミ</t>
    </rPh>
    <rPh sb="2" eb="3">
      <t>クウ</t>
    </rPh>
    <rPh sb="3" eb="5">
      <t>キョウドウ</t>
    </rPh>
    <rPh sb="5" eb="7">
      <t>クンレン</t>
    </rPh>
    <phoneticPr fontId="8"/>
  </si>
  <si>
    <t>・〇〇年度　海空協同訓練</t>
    <rPh sb="3" eb="5">
      <t>ネンド</t>
    </rPh>
    <rPh sb="6" eb="7">
      <t>ウミ</t>
    </rPh>
    <rPh sb="7" eb="8">
      <t>クウ</t>
    </rPh>
    <rPh sb="8" eb="12">
      <t>キョウドウクンレン</t>
    </rPh>
    <phoneticPr fontId="8"/>
  </si>
  <si>
    <t>空対空誘導ミサイル集合訓練に関する文書</t>
    <rPh sb="0" eb="2">
      <t>クウタイ</t>
    </rPh>
    <rPh sb="2" eb="3">
      <t>クウ</t>
    </rPh>
    <rPh sb="3" eb="5">
      <t>ユウドウ</t>
    </rPh>
    <rPh sb="9" eb="11">
      <t>シュウゴウ</t>
    </rPh>
    <rPh sb="11" eb="13">
      <t>クンレン</t>
    </rPh>
    <rPh sb="14" eb="15">
      <t>カン</t>
    </rPh>
    <rPh sb="17" eb="19">
      <t>ブンショ</t>
    </rPh>
    <phoneticPr fontId="8"/>
  </si>
  <si>
    <t>・ミサイル集合訓練</t>
    <rPh sb="5" eb="9">
      <t>シュウゴウクンレン</t>
    </rPh>
    <phoneticPr fontId="8"/>
  </si>
  <si>
    <t>・〇〇年度　ミサイル集合訓練</t>
    <rPh sb="3" eb="5">
      <t>ネンド</t>
    </rPh>
    <rPh sb="10" eb="12">
      <t>シュウゴウ</t>
    </rPh>
    <rPh sb="12" eb="14">
      <t>クンレン</t>
    </rPh>
    <phoneticPr fontId="8"/>
  </si>
  <si>
    <t>起動分散運用に関する文書</t>
    <rPh sb="0" eb="4">
      <t>キドウブンサン</t>
    </rPh>
    <rPh sb="4" eb="6">
      <t>ウンヨウ</t>
    </rPh>
    <rPh sb="7" eb="8">
      <t>カン</t>
    </rPh>
    <rPh sb="10" eb="12">
      <t>ブンショ</t>
    </rPh>
    <phoneticPr fontId="8"/>
  </si>
  <si>
    <t>・起動分散運用（ＳＰＯＫＥ）整備訓練</t>
    <rPh sb="1" eb="5">
      <t>キドウブンサン</t>
    </rPh>
    <rPh sb="5" eb="7">
      <t>ウンヨウ</t>
    </rPh>
    <rPh sb="14" eb="16">
      <t>セイビ</t>
    </rPh>
    <rPh sb="16" eb="18">
      <t>クンレン</t>
    </rPh>
    <phoneticPr fontId="8"/>
  </si>
  <si>
    <t>・〇〇年度　起動分散運輸（ＳＰＯＫＥ）整備訓練</t>
    <rPh sb="3" eb="5">
      <t>ネンド</t>
    </rPh>
    <rPh sb="6" eb="10">
      <t>キドウブンサン</t>
    </rPh>
    <rPh sb="10" eb="12">
      <t>ウンユ</t>
    </rPh>
    <rPh sb="19" eb="21">
      <t>セイビ</t>
    </rPh>
    <rPh sb="21" eb="23">
      <t>クンレン</t>
    </rPh>
    <phoneticPr fontId="8"/>
  </si>
  <si>
    <t>・会社技術力を活用した電子戦訓練</t>
    <rPh sb="1" eb="3">
      <t>カイシャ</t>
    </rPh>
    <rPh sb="3" eb="6">
      <t>ギジュツリョク</t>
    </rPh>
    <rPh sb="7" eb="9">
      <t>カツヨウ</t>
    </rPh>
    <rPh sb="11" eb="13">
      <t>デンシ</t>
    </rPh>
    <rPh sb="13" eb="14">
      <t>セン</t>
    </rPh>
    <rPh sb="14" eb="16">
      <t>クンレン</t>
    </rPh>
    <phoneticPr fontId="8"/>
  </si>
  <si>
    <t>・〇〇年度　電子戦訓練</t>
    <rPh sb="3" eb="5">
      <t>ネンド</t>
    </rPh>
    <rPh sb="6" eb="8">
      <t>デンシ</t>
    </rPh>
    <rPh sb="8" eb="9">
      <t>セン</t>
    </rPh>
    <rPh sb="9" eb="11">
      <t>クンレン</t>
    </rPh>
    <phoneticPr fontId="8"/>
  </si>
  <si>
    <t>・訓練用テーブルについて</t>
    <rPh sb="1" eb="4">
      <t>クンレンヨウ</t>
    </rPh>
    <phoneticPr fontId="8"/>
  </si>
  <si>
    <t>・〇〇年度　訓練用データの使用</t>
    <rPh sb="1" eb="5">
      <t>マルマルネンド</t>
    </rPh>
    <rPh sb="6" eb="9">
      <t>クンレンヨウ</t>
    </rPh>
    <rPh sb="13" eb="15">
      <t>シヨウ</t>
    </rPh>
    <phoneticPr fontId="8"/>
  </si>
  <si>
    <t>・飛行状況記録装置を要しない機体への処置</t>
    <rPh sb="1" eb="5">
      <t>ヒコウジョウキョウ</t>
    </rPh>
    <rPh sb="5" eb="9">
      <t>キロクソウチ</t>
    </rPh>
    <rPh sb="10" eb="11">
      <t>ヨウ</t>
    </rPh>
    <rPh sb="14" eb="16">
      <t>キタイ</t>
    </rPh>
    <rPh sb="18" eb="20">
      <t>ショチ</t>
    </rPh>
    <phoneticPr fontId="8"/>
  </si>
  <si>
    <t>・〇〇年度　飛行状況記録装置を要しない機体への処置</t>
    <rPh sb="3" eb="5">
      <t>ネンド</t>
    </rPh>
    <rPh sb="6" eb="8">
      <t>ヒコウ</t>
    </rPh>
    <rPh sb="8" eb="10">
      <t>ジョウキョウ</t>
    </rPh>
    <rPh sb="10" eb="12">
      <t>キロク</t>
    </rPh>
    <rPh sb="12" eb="14">
      <t>ソウチ</t>
    </rPh>
    <rPh sb="15" eb="16">
      <t>ヨウ</t>
    </rPh>
    <rPh sb="19" eb="21">
      <t>キタイ</t>
    </rPh>
    <rPh sb="23" eb="25">
      <t>ショチ</t>
    </rPh>
    <phoneticPr fontId="8"/>
  </si>
  <si>
    <t>・着陸拘束装置の設置されていない飛行場におけるＴ－４敵の飛行</t>
    <rPh sb="1" eb="5">
      <t>チャクリクコウソク</t>
    </rPh>
    <rPh sb="5" eb="7">
      <t>ソウチ</t>
    </rPh>
    <rPh sb="8" eb="10">
      <t>セッチ</t>
    </rPh>
    <rPh sb="16" eb="19">
      <t>ヒコウジョウ</t>
    </rPh>
    <rPh sb="26" eb="27">
      <t>カタキ</t>
    </rPh>
    <rPh sb="28" eb="30">
      <t>ヒコウ</t>
    </rPh>
    <phoneticPr fontId="8"/>
  </si>
  <si>
    <t>・〇〇年度　着陸拘束装置の設置されていない飛行場におけるＴ－４敵の飛行</t>
    <rPh sb="3" eb="5">
      <t>ネンド</t>
    </rPh>
    <phoneticPr fontId="8"/>
  </si>
  <si>
    <t>・各地方自治体、小松基地及び自衛隊の防災訓練</t>
    <rPh sb="1" eb="7">
      <t>カクチホウジチタイ</t>
    </rPh>
    <rPh sb="8" eb="12">
      <t>コマツキチ</t>
    </rPh>
    <rPh sb="12" eb="13">
      <t>オヨ</t>
    </rPh>
    <rPh sb="14" eb="17">
      <t>ジエイタイ</t>
    </rPh>
    <rPh sb="18" eb="20">
      <t>ボウサイ</t>
    </rPh>
    <rPh sb="20" eb="22">
      <t>クンレン</t>
    </rPh>
    <phoneticPr fontId="8"/>
  </si>
  <si>
    <t>・〇〇年度　防災訓練</t>
    <rPh sb="3" eb="5">
      <t>ネンド</t>
    </rPh>
    <rPh sb="6" eb="8">
      <t>ボウサイ</t>
    </rPh>
    <rPh sb="8" eb="10">
      <t>クンレン</t>
    </rPh>
    <phoneticPr fontId="8"/>
  </si>
  <si>
    <t>運用に関する文書</t>
    <rPh sb="0" eb="2">
      <t>ウンヨウ</t>
    </rPh>
    <rPh sb="3" eb="4">
      <t>カン</t>
    </rPh>
    <rPh sb="6" eb="8">
      <t>ブンショ</t>
    </rPh>
    <phoneticPr fontId="8"/>
  </si>
  <si>
    <t>・飛行群司令会同等</t>
    <rPh sb="1" eb="4">
      <t>ヒコウグン</t>
    </rPh>
    <rPh sb="4" eb="6">
      <t>シレイ</t>
    </rPh>
    <rPh sb="6" eb="8">
      <t>カイドウ</t>
    </rPh>
    <rPh sb="8" eb="9">
      <t>ナド</t>
    </rPh>
    <phoneticPr fontId="8"/>
  </si>
  <si>
    <t>・〇〇年度　飛行群司令会同等</t>
    <rPh sb="3" eb="5">
      <t>ネンド</t>
    </rPh>
    <rPh sb="6" eb="8">
      <t>ヒコウ</t>
    </rPh>
    <rPh sb="8" eb="9">
      <t>グン</t>
    </rPh>
    <rPh sb="9" eb="11">
      <t>シレイ</t>
    </rPh>
    <rPh sb="11" eb="13">
      <t>カイドウ</t>
    </rPh>
    <rPh sb="13" eb="14">
      <t>ナド</t>
    </rPh>
    <phoneticPr fontId="8"/>
  </si>
  <si>
    <t>・令和７年５月のＴ－４航空大事故に伴う対応</t>
    <rPh sb="1" eb="3">
      <t>レイワ</t>
    </rPh>
    <rPh sb="4" eb="5">
      <t>ネン</t>
    </rPh>
    <rPh sb="6" eb="7">
      <t>ガツ</t>
    </rPh>
    <rPh sb="11" eb="16">
      <t>コウクウダイジコ</t>
    </rPh>
    <rPh sb="17" eb="18">
      <t>トモナ</t>
    </rPh>
    <rPh sb="19" eb="21">
      <t>タイオウ</t>
    </rPh>
    <phoneticPr fontId="8"/>
  </si>
  <si>
    <t>・〇〇年度　５空団Ｔ－４練習機航空大事故に伴う対応</t>
    <rPh sb="3" eb="5">
      <t>ネンド</t>
    </rPh>
    <rPh sb="7" eb="9">
      <t>クウダン</t>
    </rPh>
    <rPh sb="12" eb="15">
      <t>レンシュウキ</t>
    </rPh>
    <rPh sb="15" eb="20">
      <t>コウクウダイジコ</t>
    </rPh>
    <rPh sb="21" eb="22">
      <t>トモナ</t>
    </rPh>
    <rPh sb="23" eb="25">
      <t>タイオウ</t>
    </rPh>
    <phoneticPr fontId="8"/>
  </si>
  <si>
    <t>・宇宙天気現象による装備品等影響調査</t>
    <rPh sb="1" eb="3">
      <t>ウチュウ</t>
    </rPh>
    <rPh sb="3" eb="5">
      <t>テンキ</t>
    </rPh>
    <rPh sb="5" eb="7">
      <t>ゲンショウ</t>
    </rPh>
    <rPh sb="10" eb="14">
      <t>ソウビヒンナド</t>
    </rPh>
    <rPh sb="14" eb="16">
      <t>エイキョウ</t>
    </rPh>
    <rPh sb="16" eb="18">
      <t>チョウサ</t>
    </rPh>
    <phoneticPr fontId="8"/>
  </si>
  <si>
    <t>・〇〇年度　宇宙天気現象による装備品等影響調査</t>
    <rPh sb="1" eb="5">
      <t>マルマルネンド</t>
    </rPh>
    <rPh sb="6" eb="8">
      <t>ウチュウ</t>
    </rPh>
    <rPh sb="8" eb="12">
      <t>テンキゲンショウ</t>
    </rPh>
    <rPh sb="15" eb="18">
      <t>ソウビヒン</t>
    </rPh>
    <rPh sb="18" eb="19">
      <t>ナド</t>
    </rPh>
    <rPh sb="19" eb="23">
      <t>エイキョウチョウサ</t>
    </rPh>
    <phoneticPr fontId="8"/>
  </si>
  <si>
    <t>・物的保全措置を必要とする米国製装備品の警備</t>
    <rPh sb="1" eb="3">
      <t>ブッテキ</t>
    </rPh>
    <rPh sb="3" eb="7">
      <t>ホゼンソチ</t>
    </rPh>
    <rPh sb="8" eb="10">
      <t>ヒツヨウ</t>
    </rPh>
    <rPh sb="13" eb="16">
      <t>ベイコクセイ</t>
    </rPh>
    <rPh sb="16" eb="19">
      <t>ソウビヒン</t>
    </rPh>
    <rPh sb="20" eb="22">
      <t>ケイビ</t>
    </rPh>
    <phoneticPr fontId="8"/>
  </si>
  <si>
    <t>・〇〇年度　物的保全措置を必要とする米国製装備品の警備</t>
    <rPh sb="3" eb="5">
      <t>ネンド</t>
    </rPh>
    <rPh sb="6" eb="8">
      <t>ブッテキ</t>
    </rPh>
    <rPh sb="8" eb="10">
      <t>ホゼン</t>
    </rPh>
    <rPh sb="10" eb="12">
      <t>ソチ</t>
    </rPh>
    <rPh sb="13" eb="15">
      <t>ヒツヨウ</t>
    </rPh>
    <rPh sb="18" eb="21">
      <t>ベイコクセイ</t>
    </rPh>
    <rPh sb="21" eb="24">
      <t>ソウビヒン</t>
    </rPh>
    <rPh sb="25" eb="27">
      <t>ケイビ</t>
    </rPh>
    <phoneticPr fontId="8"/>
  </si>
  <si>
    <t>・要務飛行命令書</t>
    <rPh sb="1" eb="5">
      <t>ヨウムヒコウ</t>
    </rPh>
    <rPh sb="5" eb="8">
      <t>メイレイショ</t>
    </rPh>
    <phoneticPr fontId="8"/>
  </si>
  <si>
    <t>・〇〇年度　要務飛行命令書</t>
    <rPh sb="1" eb="5">
      <t>マルマルネンド</t>
    </rPh>
    <rPh sb="6" eb="13">
      <t>ヨウムヒコウメイレイショ</t>
    </rPh>
    <phoneticPr fontId="8"/>
  </si>
  <si>
    <t>・飛行運用規則</t>
    <rPh sb="1" eb="3">
      <t>ヒコウ</t>
    </rPh>
    <rPh sb="3" eb="7">
      <t>ウンヨウキソク</t>
    </rPh>
    <phoneticPr fontId="8"/>
  </si>
  <si>
    <t>・第６航空団飛行運用規則</t>
    <rPh sb="1" eb="2">
      <t>ダイ</t>
    </rPh>
    <rPh sb="3" eb="6">
      <t>コウクウダン</t>
    </rPh>
    <rPh sb="6" eb="8">
      <t>ヒコウ</t>
    </rPh>
    <rPh sb="8" eb="10">
      <t>ウンヨウ</t>
    </rPh>
    <rPh sb="10" eb="12">
      <t>キソク</t>
    </rPh>
    <phoneticPr fontId="8"/>
  </si>
  <si>
    <t>・第３０３飛行隊飛行規則</t>
    <rPh sb="1" eb="2">
      <t>ダイ</t>
    </rPh>
    <rPh sb="5" eb="8">
      <t>ヒコウタイ</t>
    </rPh>
    <rPh sb="8" eb="12">
      <t>ヒコウキソク</t>
    </rPh>
    <phoneticPr fontId="8"/>
  </si>
  <si>
    <t>・第３０６飛行隊飛行規則</t>
    <rPh sb="1" eb="2">
      <t>ダイ</t>
    </rPh>
    <rPh sb="5" eb="8">
      <t>ヒコウタイ</t>
    </rPh>
    <rPh sb="8" eb="10">
      <t>ヒコウ</t>
    </rPh>
    <rPh sb="10" eb="12">
      <t>キソク</t>
    </rPh>
    <phoneticPr fontId="8"/>
  </si>
  <si>
    <t>・〇〇年度　飛行群飛行運用準則</t>
    <rPh sb="1" eb="5">
      <t>マルマルネンド</t>
    </rPh>
    <rPh sb="6" eb="9">
      <t>ヒコウグン</t>
    </rPh>
    <rPh sb="9" eb="15">
      <t>ヒコウウンヨウジュンソク</t>
    </rPh>
    <phoneticPr fontId="8"/>
  </si>
  <si>
    <t>・飛行計画要覧</t>
    <rPh sb="1" eb="5">
      <t>ヒコウケイカク</t>
    </rPh>
    <rPh sb="5" eb="7">
      <t>ヨウラン</t>
    </rPh>
    <phoneticPr fontId="8"/>
  </si>
  <si>
    <t>・訓練規定・運用手順</t>
    <rPh sb="1" eb="3">
      <t>クンレン</t>
    </rPh>
    <rPh sb="3" eb="5">
      <t>キテイ</t>
    </rPh>
    <rPh sb="6" eb="10">
      <t>ウンヨウテジュン</t>
    </rPh>
    <phoneticPr fontId="8"/>
  </si>
  <si>
    <t>・〇〇年度　飛行群訓練規定・運用手順</t>
    <rPh sb="3" eb="5">
      <t>ネンド</t>
    </rPh>
    <rPh sb="6" eb="9">
      <t>ヒコウグン</t>
    </rPh>
    <rPh sb="9" eb="11">
      <t>クンレン</t>
    </rPh>
    <rPh sb="11" eb="13">
      <t>キテイ</t>
    </rPh>
    <rPh sb="14" eb="16">
      <t>ウンヨウ</t>
    </rPh>
    <rPh sb="16" eb="18">
      <t>テジュン</t>
    </rPh>
    <phoneticPr fontId="8"/>
  </si>
  <si>
    <t>・飛行場発進帰投協定</t>
    <rPh sb="1" eb="4">
      <t>ヒコウジョウ</t>
    </rPh>
    <rPh sb="4" eb="6">
      <t>ハッシン</t>
    </rPh>
    <rPh sb="6" eb="8">
      <t>キトウ</t>
    </rPh>
    <rPh sb="8" eb="10">
      <t>キョウテイ</t>
    </rPh>
    <phoneticPr fontId="8"/>
  </si>
  <si>
    <t>・飛行場発進帰投協定</t>
    <rPh sb="1" eb="6">
      <t>ヒコウジョウハッシン</t>
    </rPh>
    <rPh sb="6" eb="8">
      <t>キトウ</t>
    </rPh>
    <rPh sb="8" eb="10">
      <t>キョウテイ</t>
    </rPh>
    <phoneticPr fontId="8"/>
  </si>
  <si>
    <t>・飛行場発進帰投協定関連</t>
    <rPh sb="1" eb="4">
      <t>ヒコウジョウ</t>
    </rPh>
    <rPh sb="4" eb="6">
      <t>ハッシン</t>
    </rPh>
    <rPh sb="6" eb="8">
      <t>キトウ</t>
    </rPh>
    <rPh sb="8" eb="10">
      <t>キョウテイ</t>
    </rPh>
    <rPh sb="10" eb="12">
      <t>カンレン</t>
    </rPh>
    <phoneticPr fontId="8"/>
  </si>
  <si>
    <t>・Ｆ－１５近代化改修機用トレーナ操作手順書</t>
    <rPh sb="5" eb="8">
      <t>キンダイカ</t>
    </rPh>
    <rPh sb="8" eb="12">
      <t>カイシュウキヨウ</t>
    </rPh>
    <rPh sb="16" eb="18">
      <t>ソウサ</t>
    </rPh>
    <rPh sb="18" eb="20">
      <t>テジュン</t>
    </rPh>
    <rPh sb="20" eb="21">
      <t>ショ</t>
    </rPh>
    <phoneticPr fontId="8"/>
  </si>
  <si>
    <t>・Ｆ－１５近代化改修機用トレーナ操作手順書</t>
    <phoneticPr fontId="8"/>
  </si>
  <si>
    <t>装備品が廃止された日に係る特定日以後１年</t>
    <rPh sb="0" eb="3">
      <t>ソウビヒン</t>
    </rPh>
    <rPh sb="4" eb="6">
      <t>ハイシ</t>
    </rPh>
    <rPh sb="9" eb="10">
      <t>ヒ</t>
    </rPh>
    <rPh sb="11" eb="12">
      <t>カカ</t>
    </rPh>
    <rPh sb="13" eb="16">
      <t>トクテイビ</t>
    </rPh>
    <rPh sb="16" eb="18">
      <t>イゴ</t>
    </rPh>
    <rPh sb="19" eb="20">
      <t>ネン</t>
    </rPh>
    <phoneticPr fontId="8"/>
  </si>
  <si>
    <t>・えん体通信用表示装置取扱説明書</t>
    <rPh sb="3" eb="4">
      <t>タイ</t>
    </rPh>
    <rPh sb="4" eb="7">
      <t>ツウシンヨウ</t>
    </rPh>
    <rPh sb="7" eb="11">
      <t>ヒョウジソウチ</t>
    </rPh>
    <rPh sb="11" eb="13">
      <t>トリアツカ</t>
    </rPh>
    <rPh sb="13" eb="16">
      <t>セツメイショ</t>
    </rPh>
    <phoneticPr fontId="8"/>
  </si>
  <si>
    <t>・えん体通信用表示装置取扱説明書</t>
    <phoneticPr fontId="8"/>
  </si>
  <si>
    <t>・ＤＯ業務参考資料</t>
    <rPh sb="3" eb="7">
      <t>ギョウムサンコウ</t>
    </rPh>
    <rPh sb="7" eb="9">
      <t>シリョウ</t>
    </rPh>
    <phoneticPr fontId="8"/>
  </si>
  <si>
    <t>・ＤＯ業務参考資料</t>
    <rPh sb="3" eb="9">
      <t>ギョウムサンコウシリョウ</t>
    </rPh>
    <phoneticPr fontId="8"/>
  </si>
  <si>
    <t>・対領空侵犯措置</t>
    <rPh sb="1" eb="2">
      <t>タイ</t>
    </rPh>
    <rPh sb="2" eb="4">
      <t>リョウクウ</t>
    </rPh>
    <rPh sb="4" eb="6">
      <t>シンパン</t>
    </rPh>
    <rPh sb="6" eb="8">
      <t>ソチ</t>
    </rPh>
    <phoneticPr fontId="8"/>
  </si>
  <si>
    <t>・〇〇年度　自衛隊の活動の通知文（対領空侵犯措置）</t>
    <rPh sb="3" eb="5">
      <t>ネンド</t>
    </rPh>
    <rPh sb="6" eb="9">
      <t>ジエイタイ</t>
    </rPh>
    <rPh sb="10" eb="12">
      <t>カツドウ</t>
    </rPh>
    <rPh sb="13" eb="15">
      <t>ツウチ</t>
    </rPh>
    <rPh sb="15" eb="16">
      <t>ブン</t>
    </rPh>
    <rPh sb="17" eb="18">
      <t>タイ</t>
    </rPh>
    <rPh sb="18" eb="20">
      <t>リョウクウ</t>
    </rPh>
    <rPh sb="20" eb="22">
      <t>シンパン</t>
    </rPh>
    <rPh sb="22" eb="24">
      <t>ソチ</t>
    </rPh>
    <phoneticPr fontId="8"/>
  </si>
  <si>
    <t>・警戒待機要領</t>
    <rPh sb="1" eb="3">
      <t>ケイカイ</t>
    </rPh>
    <rPh sb="3" eb="5">
      <t>タイキ</t>
    </rPh>
    <rPh sb="5" eb="7">
      <t>ヨウリョウ</t>
    </rPh>
    <phoneticPr fontId="8"/>
  </si>
  <si>
    <t>・〇〇年度　警戒待機要領</t>
    <rPh sb="3" eb="5">
      <t>ネンド</t>
    </rPh>
    <rPh sb="6" eb="8">
      <t>ケイカイ</t>
    </rPh>
    <rPh sb="8" eb="10">
      <t>タイキ</t>
    </rPh>
    <rPh sb="10" eb="12">
      <t>ヨウリョウ</t>
    </rPh>
    <phoneticPr fontId="8"/>
  </si>
  <si>
    <t>・〇〇年度　自衛隊の活動の通知文（ミサイル対処）</t>
    <rPh sb="3" eb="5">
      <t>ネンド</t>
    </rPh>
    <rPh sb="6" eb="9">
      <t>ジエイタイ</t>
    </rPh>
    <rPh sb="10" eb="12">
      <t>カツドウ</t>
    </rPh>
    <rPh sb="13" eb="15">
      <t>ツウチ</t>
    </rPh>
    <rPh sb="15" eb="16">
      <t>ブン</t>
    </rPh>
    <rPh sb="21" eb="23">
      <t>タイショ</t>
    </rPh>
    <phoneticPr fontId="8"/>
  </si>
  <si>
    <t>・飛行記録</t>
    <rPh sb="1" eb="3">
      <t>ヒコウ</t>
    </rPh>
    <rPh sb="3" eb="5">
      <t>キロク</t>
    </rPh>
    <phoneticPr fontId="9"/>
  </si>
  <si>
    <t>・飛行記録</t>
    <rPh sb="1" eb="5">
      <t>ヒコウキロク</t>
    </rPh>
    <phoneticPr fontId="8"/>
  </si>
  <si>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8"/>
  </si>
  <si>
    <t>・〇〇年度　飛行記録（失効分）</t>
    <rPh sb="3" eb="5">
      <t>ネンド</t>
    </rPh>
    <rPh sb="6" eb="8">
      <t>ヒコウ</t>
    </rPh>
    <rPh sb="8" eb="10">
      <t>キロク</t>
    </rPh>
    <rPh sb="11" eb="13">
      <t>シッコウ</t>
    </rPh>
    <rPh sb="13" eb="14">
      <t>ブン</t>
    </rPh>
    <phoneticPr fontId="8"/>
  </si>
  <si>
    <t>飛行計画に関する文書</t>
    <rPh sb="0" eb="4">
      <t>ヒコウケイカク</t>
    </rPh>
    <rPh sb="5" eb="6">
      <t>カン</t>
    </rPh>
    <rPh sb="8" eb="10">
      <t>ブンショ</t>
    </rPh>
    <phoneticPr fontId="8"/>
  </si>
  <si>
    <t>・自衛隊航空区域図</t>
    <rPh sb="1" eb="4">
      <t>ジエイタイ</t>
    </rPh>
    <rPh sb="4" eb="9">
      <t>コウクウクイキズ</t>
    </rPh>
    <phoneticPr fontId="8"/>
  </si>
  <si>
    <t>・自衛隊航空区域図</t>
    <rPh sb="1" eb="4">
      <t>ジエイタイ</t>
    </rPh>
    <rPh sb="4" eb="6">
      <t>コウクウ</t>
    </rPh>
    <rPh sb="6" eb="8">
      <t>クイキ</t>
    </rPh>
    <rPh sb="8" eb="9">
      <t>ズ</t>
    </rPh>
    <phoneticPr fontId="8"/>
  </si>
  <si>
    <t>・〇〇年度　年間飛行計画</t>
    <rPh sb="3" eb="5">
      <t>ネンド</t>
    </rPh>
    <rPh sb="6" eb="12">
      <t>ネンカンヒコウケイカク</t>
    </rPh>
    <phoneticPr fontId="8"/>
  </si>
  <si>
    <t>保安</t>
    <rPh sb="0" eb="1">
      <t>タモツ</t>
    </rPh>
    <phoneticPr fontId="8"/>
  </si>
  <si>
    <t>各種対処に関する文書</t>
    <rPh sb="0" eb="4">
      <t>カクシュタイショ</t>
    </rPh>
    <rPh sb="5" eb="6">
      <t>カン</t>
    </rPh>
    <rPh sb="8" eb="10">
      <t>ブンショ</t>
    </rPh>
    <phoneticPr fontId="8"/>
  </si>
  <si>
    <t>・地震・災害派遣・航空救難</t>
    <rPh sb="1" eb="3">
      <t>ジシン</t>
    </rPh>
    <rPh sb="4" eb="6">
      <t>サイガイ</t>
    </rPh>
    <rPh sb="6" eb="8">
      <t>ハケン</t>
    </rPh>
    <rPh sb="9" eb="13">
      <t>コウクウキュウナン</t>
    </rPh>
    <phoneticPr fontId="8"/>
  </si>
  <si>
    <t>・小松基地災害派遣基本計画に基づく差出基準</t>
    <rPh sb="1" eb="5">
      <t>コマツキチ</t>
    </rPh>
    <rPh sb="5" eb="9">
      <t>サイガイハケン</t>
    </rPh>
    <rPh sb="9" eb="13">
      <t>キホンケイカク</t>
    </rPh>
    <rPh sb="14" eb="15">
      <t>モト</t>
    </rPh>
    <rPh sb="17" eb="19">
      <t>サシダシ</t>
    </rPh>
    <rPh sb="19" eb="21">
      <t>キジュン</t>
    </rPh>
    <phoneticPr fontId="8"/>
  </si>
  <si>
    <t>・〇〇年度　小松基地災害派遣基本計画に基づく差出基準</t>
    <rPh sb="3" eb="5">
      <t>ネンド</t>
    </rPh>
    <rPh sb="6" eb="10">
      <t>コマツキチ</t>
    </rPh>
    <rPh sb="10" eb="14">
      <t>サイガイハケン</t>
    </rPh>
    <rPh sb="14" eb="18">
      <t>キホンケイカク</t>
    </rPh>
    <rPh sb="19" eb="20">
      <t>モト</t>
    </rPh>
    <rPh sb="22" eb="24">
      <t>サシダシ</t>
    </rPh>
    <rPh sb="24" eb="26">
      <t>キジュン</t>
    </rPh>
    <phoneticPr fontId="8"/>
  </si>
  <si>
    <t>航空救難に関する文書</t>
    <rPh sb="0" eb="4">
      <t>コウクウキュウナン</t>
    </rPh>
    <rPh sb="5" eb="6">
      <t>カン</t>
    </rPh>
    <rPh sb="8" eb="10">
      <t>ブンショ</t>
    </rPh>
    <phoneticPr fontId="8"/>
  </si>
  <si>
    <t>・Ｔ－４墜落による航空救難捜索活動</t>
    <rPh sb="4" eb="6">
      <t>ツイラク</t>
    </rPh>
    <rPh sb="9" eb="13">
      <t>コウクウキュウナン</t>
    </rPh>
    <rPh sb="13" eb="15">
      <t>ソウサク</t>
    </rPh>
    <rPh sb="15" eb="17">
      <t>カツドウ</t>
    </rPh>
    <phoneticPr fontId="8"/>
  </si>
  <si>
    <t>・○○年度　Ｔ－４墜落による航空救難捜索活動</t>
    <rPh sb="3" eb="4">
      <t>ネン</t>
    </rPh>
    <rPh sb="4" eb="5">
      <t>ド</t>
    </rPh>
    <rPh sb="9" eb="11">
      <t>ツイラク</t>
    </rPh>
    <rPh sb="14" eb="16">
      <t>コウクウ</t>
    </rPh>
    <rPh sb="16" eb="20">
      <t>キュウナンソウサク</t>
    </rPh>
    <rPh sb="20" eb="22">
      <t>カツドウ</t>
    </rPh>
    <phoneticPr fontId="8"/>
  </si>
  <si>
    <t>航空管制</t>
    <rPh sb="0" eb="4">
      <t>コウクウカンセイ</t>
    </rPh>
    <phoneticPr fontId="8"/>
  </si>
  <si>
    <t>管制業務に関する文書</t>
    <rPh sb="0" eb="2">
      <t>カンセイ</t>
    </rPh>
    <rPh sb="2" eb="4">
      <t>ギョウム</t>
    </rPh>
    <rPh sb="5" eb="6">
      <t>カン</t>
    </rPh>
    <rPh sb="8" eb="10">
      <t>ブンショ</t>
    </rPh>
    <phoneticPr fontId="8"/>
  </si>
  <si>
    <t>・小松飛行場管制業務運用要領</t>
    <rPh sb="1" eb="3">
      <t>コマツ</t>
    </rPh>
    <rPh sb="3" eb="6">
      <t>ヒコウジョウ</t>
    </rPh>
    <rPh sb="6" eb="8">
      <t>カンセイ</t>
    </rPh>
    <rPh sb="8" eb="10">
      <t>ギョウム</t>
    </rPh>
    <rPh sb="10" eb="12">
      <t>ウンヨウ</t>
    </rPh>
    <rPh sb="12" eb="14">
      <t>ヨウリョウ</t>
    </rPh>
    <phoneticPr fontId="8"/>
  </si>
  <si>
    <t>・管制業務調整要領</t>
    <rPh sb="1" eb="3">
      <t>カンセイ</t>
    </rPh>
    <rPh sb="3" eb="5">
      <t>ギョウム</t>
    </rPh>
    <rPh sb="5" eb="7">
      <t>チョウセイ</t>
    </rPh>
    <rPh sb="7" eb="9">
      <t>ヨウリョウ</t>
    </rPh>
    <phoneticPr fontId="8"/>
  </si>
  <si>
    <t>・保安管制業務処理規定</t>
    <rPh sb="1" eb="3">
      <t>ホアン</t>
    </rPh>
    <rPh sb="3" eb="5">
      <t>カンセイ</t>
    </rPh>
    <rPh sb="5" eb="9">
      <t>ギョウムショリ</t>
    </rPh>
    <rPh sb="9" eb="11">
      <t>キテイ</t>
    </rPh>
    <phoneticPr fontId="8"/>
  </si>
  <si>
    <t>・保安管制業務処理規定</t>
    <rPh sb="1" eb="3">
      <t>ホアン</t>
    </rPh>
    <rPh sb="3" eb="5">
      <t>カンセイ</t>
    </rPh>
    <rPh sb="5" eb="11">
      <t>ギョウムショリキテイ</t>
    </rPh>
    <phoneticPr fontId="8"/>
  </si>
  <si>
    <t>(6)</t>
    <phoneticPr fontId="9"/>
  </si>
  <si>
    <t>・気象支援業務</t>
    <rPh sb="1" eb="7">
      <t>キショウシエンギョウム</t>
    </rPh>
    <phoneticPr fontId="8"/>
  </si>
  <si>
    <t>・地上用雷電探知装置操作説明書</t>
    <rPh sb="1" eb="4">
      <t>チジョウヨウ</t>
    </rPh>
    <rPh sb="4" eb="6">
      <t>ライデン</t>
    </rPh>
    <rPh sb="6" eb="10">
      <t>タンチソウチ</t>
    </rPh>
    <rPh sb="10" eb="12">
      <t>ソウサ</t>
    </rPh>
    <rPh sb="12" eb="15">
      <t>セツメイショ</t>
    </rPh>
    <phoneticPr fontId="8"/>
  </si>
  <si>
    <t>・地上用雷電探知装置操作説明書</t>
  </si>
  <si>
    <t>・気象レーダー装置操作説明書</t>
    <rPh sb="1" eb="3">
      <t>キショウ</t>
    </rPh>
    <rPh sb="7" eb="11">
      <t>ソウチソウサ</t>
    </rPh>
    <rPh sb="11" eb="14">
      <t>セツメイショ</t>
    </rPh>
    <phoneticPr fontId="8"/>
  </si>
  <si>
    <t>・気象レーダー装置操作説明書</t>
  </si>
  <si>
    <t>・小松基地における気象業務に関する協定書</t>
    <rPh sb="1" eb="5">
      <t>コマツキチ</t>
    </rPh>
    <rPh sb="9" eb="13">
      <t>キショウギョウム</t>
    </rPh>
    <rPh sb="14" eb="15">
      <t>カン</t>
    </rPh>
    <rPh sb="17" eb="19">
      <t>キョウテイ</t>
    </rPh>
    <rPh sb="19" eb="20">
      <t>ショ</t>
    </rPh>
    <phoneticPr fontId="8"/>
  </si>
  <si>
    <t>・〇〇年度　小松基地気象業務協定書</t>
    <rPh sb="3" eb="5">
      <t>ネンド</t>
    </rPh>
    <rPh sb="6" eb="8">
      <t>コマツ</t>
    </rPh>
    <rPh sb="8" eb="10">
      <t>キチ</t>
    </rPh>
    <rPh sb="10" eb="12">
      <t>キショウ</t>
    </rPh>
    <rPh sb="12" eb="14">
      <t>ギョウム</t>
    </rPh>
    <rPh sb="14" eb="16">
      <t>キョウテイ</t>
    </rPh>
    <rPh sb="16" eb="17">
      <t>ショ</t>
    </rPh>
    <phoneticPr fontId="8"/>
  </si>
  <si>
    <t>ファイル暗号化ソフトの運用及び維持管理に関する文書</t>
    <rPh sb="4" eb="7">
      <t>アンゴウカ</t>
    </rPh>
    <rPh sb="11" eb="13">
      <t>ウンヨウ</t>
    </rPh>
    <rPh sb="13" eb="14">
      <t>オヨ</t>
    </rPh>
    <rPh sb="15" eb="17">
      <t>イジ</t>
    </rPh>
    <rPh sb="17" eb="19">
      <t>カンリ</t>
    </rPh>
    <phoneticPr fontId="9"/>
  </si>
  <si>
    <t>・〇〇年度　ＦＯユーザ登録簿</t>
    <rPh sb="3" eb="5">
      <t>ネンド</t>
    </rPh>
    <rPh sb="11" eb="14">
      <t>トウロクボ</t>
    </rPh>
    <phoneticPr fontId="8"/>
  </si>
  <si>
    <t>当該ページに記録された登録ユーザが全て登録解消された日又は登録ユーザを更新するため新規に作成した日に係る特定日以後５年</t>
    <rPh sb="0" eb="2">
      <t>トウガイ</t>
    </rPh>
    <phoneticPr fontId="9"/>
  </si>
  <si>
    <t>・〇〇年度　暗号化モード解除記録簿</t>
    <rPh sb="3" eb="5">
      <t>ネンド</t>
    </rPh>
    <rPh sb="6" eb="9">
      <t>アンゴウカ</t>
    </rPh>
    <rPh sb="12" eb="14">
      <t>カイジョ</t>
    </rPh>
    <rPh sb="14" eb="16">
      <t>キロク</t>
    </rPh>
    <rPh sb="16" eb="17">
      <t>ボ</t>
    </rPh>
    <phoneticPr fontId="9"/>
  </si>
  <si>
    <t>・〇〇年度　パソコン管理簿</t>
    <rPh sb="3" eb="5">
      <t>ネンド</t>
    </rPh>
    <rPh sb="10" eb="13">
      <t>カンリボ</t>
    </rPh>
    <phoneticPr fontId="8"/>
  </si>
  <si>
    <t>・〇〇年度　目的特化型機器管理簿</t>
    <rPh sb="1" eb="5">
      <t>マルマルネンド</t>
    </rPh>
    <rPh sb="6" eb="8">
      <t>モクテキ</t>
    </rPh>
    <rPh sb="8" eb="10">
      <t>トッカ</t>
    </rPh>
    <rPh sb="10" eb="11">
      <t>ガタ</t>
    </rPh>
    <rPh sb="11" eb="13">
      <t>キキ</t>
    </rPh>
    <rPh sb="13" eb="16">
      <t>カンリボ</t>
    </rPh>
    <phoneticPr fontId="8"/>
  </si>
  <si>
    <t>・〇〇年度　可搬記憶媒体管理簿</t>
    <rPh sb="3" eb="5">
      <t>ネンド</t>
    </rPh>
    <rPh sb="6" eb="12">
      <t>カハンキオクバイタイ</t>
    </rPh>
    <rPh sb="12" eb="15">
      <t>カンリボ</t>
    </rPh>
    <phoneticPr fontId="8"/>
  </si>
  <si>
    <t>・〇〇年度　可搬記憶媒体管理簿（警戒待機所）</t>
    <rPh sb="3" eb="5">
      <t>ネンド</t>
    </rPh>
    <rPh sb="6" eb="12">
      <t>カハンキオクバイタイ</t>
    </rPh>
    <rPh sb="12" eb="15">
      <t>カンリボ</t>
    </rPh>
    <rPh sb="16" eb="18">
      <t>ケイカイ</t>
    </rPh>
    <rPh sb="18" eb="21">
      <t>タイキショ</t>
    </rPh>
    <phoneticPr fontId="8"/>
  </si>
  <si>
    <t>・パソコン持出簿、官品可搬記憶媒体持出簿</t>
    <rPh sb="5" eb="8">
      <t>モチダシボ</t>
    </rPh>
    <phoneticPr fontId="8"/>
  </si>
  <si>
    <t>・〇〇年度　持出簿</t>
    <rPh sb="3" eb="5">
      <t>ネンド</t>
    </rPh>
    <rPh sb="6" eb="9">
      <t>モチダシボ</t>
    </rPh>
    <phoneticPr fontId="8"/>
  </si>
  <si>
    <t>・可搬記憶媒体使用記録簿</t>
    <phoneticPr fontId="8"/>
  </si>
  <si>
    <t>・〇〇年度　可搬記憶媒体使用記録簿</t>
    <rPh sb="3" eb="5">
      <t>ネンド</t>
    </rPh>
    <rPh sb="6" eb="12">
      <t>カハンキオクバイタイ</t>
    </rPh>
    <rPh sb="12" eb="17">
      <t>シヨウキロクボ</t>
    </rPh>
    <phoneticPr fontId="8"/>
  </si>
  <si>
    <t>・〇〇年度　可搬記憶媒体使用記録簿（警戒待機所）</t>
    <rPh sb="3" eb="5">
      <t>ネンド</t>
    </rPh>
    <rPh sb="6" eb="12">
      <t>カハンキオクバイタイ</t>
    </rPh>
    <rPh sb="12" eb="17">
      <t>シヨウキロクボ</t>
    </rPh>
    <rPh sb="18" eb="20">
      <t>ケイカイ</t>
    </rPh>
    <rPh sb="20" eb="23">
      <t>タイキショ</t>
    </rPh>
    <phoneticPr fontId="8"/>
  </si>
  <si>
    <t>・パソコン員数点検簿、可搬記憶媒体員数点検簿</t>
    <phoneticPr fontId="8"/>
  </si>
  <si>
    <t>・〇〇年度　員数点検簿</t>
    <rPh sb="1" eb="5">
      <t>マルマルネンド</t>
    </rPh>
    <rPh sb="6" eb="11">
      <t>インズウテンケンボ</t>
    </rPh>
    <phoneticPr fontId="8"/>
  </si>
  <si>
    <t>・〇〇年度　員数点検簿（警戒待機所）</t>
    <rPh sb="1" eb="5">
      <t>マルマルネンド</t>
    </rPh>
    <rPh sb="6" eb="11">
      <t>インズウテンケンボ</t>
    </rPh>
    <rPh sb="12" eb="14">
      <t>ケイカイ</t>
    </rPh>
    <rPh sb="14" eb="17">
      <t>タイキショ</t>
    </rPh>
    <phoneticPr fontId="8"/>
  </si>
  <si>
    <t>・パソコン定期及び臨時点検簿、可搬記憶媒体定期及び臨時点検簿</t>
    <phoneticPr fontId="8"/>
  </si>
  <si>
    <t>・〇〇年度　定期及び臨時点検簿（警戒待機所）</t>
    <rPh sb="3" eb="5">
      <t>ネンド</t>
    </rPh>
    <rPh sb="6" eb="8">
      <t>テイキ</t>
    </rPh>
    <rPh sb="8" eb="9">
      <t>オヨ</t>
    </rPh>
    <rPh sb="10" eb="12">
      <t>リンジ</t>
    </rPh>
    <rPh sb="12" eb="15">
      <t>テンケンボ</t>
    </rPh>
    <rPh sb="16" eb="18">
      <t>ケイカイ</t>
    </rPh>
    <rPh sb="18" eb="21">
      <t>タイキショ</t>
    </rPh>
    <phoneticPr fontId="8"/>
  </si>
  <si>
    <t>・防衛省以外の者が保有する可搬記憶媒体接続簿</t>
    <phoneticPr fontId="8"/>
  </si>
  <si>
    <t>・○○年度　防衛省以外の者が保有する可搬記憶媒体接続簿</t>
    <rPh sb="3" eb="5">
      <t>ネンド</t>
    </rPh>
    <phoneticPr fontId="8"/>
  </si>
  <si>
    <t>・〇〇年度　情報保証教育実施記録</t>
    <rPh sb="3" eb="5">
      <t>ネンド</t>
    </rPh>
    <rPh sb="6" eb="8">
      <t>ジョウホウ</t>
    </rPh>
    <rPh sb="8" eb="10">
      <t>ホショウ</t>
    </rPh>
    <rPh sb="10" eb="12">
      <t>キョウイク</t>
    </rPh>
    <rPh sb="12" eb="14">
      <t>ジッシ</t>
    </rPh>
    <rPh sb="14" eb="16">
      <t>キロク</t>
    </rPh>
    <phoneticPr fontId="9"/>
  </si>
  <si>
    <t>・パソコン基礎操作教育終了者名簿</t>
    <rPh sb="5" eb="9">
      <t>キソソウサ</t>
    </rPh>
    <rPh sb="9" eb="13">
      <t>キョウイクシュウリョウ</t>
    </rPh>
    <rPh sb="13" eb="14">
      <t>シャ</t>
    </rPh>
    <rPh sb="14" eb="16">
      <t>メイボ</t>
    </rPh>
    <phoneticPr fontId="8"/>
  </si>
  <si>
    <t>・〇〇年度　パソコン基礎操作教育終了者名簿</t>
    <rPh sb="1" eb="5">
      <t>マルマルネンド</t>
    </rPh>
    <rPh sb="10" eb="14">
      <t>キソソウサ</t>
    </rPh>
    <rPh sb="14" eb="16">
      <t>キョウイク</t>
    </rPh>
    <rPh sb="16" eb="18">
      <t>シュウリョウ</t>
    </rPh>
    <rPh sb="18" eb="19">
      <t>シャ</t>
    </rPh>
    <rPh sb="19" eb="21">
      <t>メイボ</t>
    </rPh>
    <phoneticPr fontId="8"/>
  </si>
  <si>
    <t>名簿に記載された隊員の離職又は転出した日係る特定日以後１年</t>
    <rPh sb="0" eb="2">
      <t>メイボ</t>
    </rPh>
    <rPh sb="3" eb="5">
      <t>キサイ</t>
    </rPh>
    <rPh sb="8" eb="10">
      <t>タイイン</t>
    </rPh>
    <rPh sb="11" eb="14">
      <t>リショクマタ</t>
    </rPh>
    <rPh sb="15" eb="17">
      <t>テンシュツ</t>
    </rPh>
    <rPh sb="19" eb="21">
      <t>ヒカカ</t>
    </rPh>
    <rPh sb="22" eb="27">
      <t>トクテイビイゴ</t>
    </rPh>
    <rPh sb="28" eb="29">
      <t>ネン</t>
    </rPh>
    <phoneticPr fontId="8"/>
  </si>
  <si>
    <t>・情報保証に関する誓約書</t>
    <rPh sb="1" eb="5">
      <t>ジョウホウホショウ</t>
    </rPh>
    <rPh sb="6" eb="7">
      <t>カン</t>
    </rPh>
    <rPh sb="9" eb="12">
      <t>セイヤクショ</t>
    </rPh>
    <phoneticPr fontId="8"/>
  </si>
  <si>
    <t>・〇〇年度　情報保証に関する誓約書（失効分）</t>
    <rPh sb="1" eb="5">
      <t>マルマルネンド</t>
    </rPh>
    <rPh sb="6" eb="10">
      <t>ジョウホウホショウ</t>
    </rPh>
    <rPh sb="11" eb="12">
      <t>カン</t>
    </rPh>
    <rPh sb="14" eb="17">
      <t>セイヤクショ</t>
    </rPh>
    <rPh sb="18" eb="21">
      <t>シッコウブン</t>
    </rPh>
    <phoneticPr fontId="8"/>
  </si>
  <si>
    <t>・ＵＳＢトークン管理簿</t>
    <rPh sb="8" eb="11">
      <t>カンリボ</t>
    </rPh>
    <phoneticPr fontId="8"/>
  </si>
  <si>
    <t>・〇〇年度　ＵＳＢトークン管理簿</t>
    <rPh sb="1" eb="5">
      <t>マルマルネンド</t>
    </rPh>
    <rPh sb="13" eb="16">
      <t>カンリボ</t>
    </rPh>
    <phoneticPr fontId="8"/>
  </si>
  <si>
    <t>当該ＵＳＢトークンが使用終了となった日又は使用者が異動となった日に係る特定日以後５年</t>
    <rPh sb="0" eb="2">
      <t>トウガイ</t>
    </rPh>
    <rPh sb="10" eb="14">
      <t>シヨウシュウリョウ</t>
    </rPh>
    <rPh sb="18" eb="19">
      <t>ヒ</t>
    </rPh>
    <rPh sb="19" eb="20">
      <t>マタ</t>
    </rPh>
    <rPh sb="21" eb="24">
      <t>シヨウシャ</t>
    </rPh>
    <rPh sb="25" eb="27">
      <t>イドウ</t>
    </rPh>
    <rPh sb="31" eb="32">
      <t>ヒ</t>
    </rPh>
    <rPh sb="33" eb="34">
      <t>カカ</t>
    </rPh>
    <rPh sb="35" eb="40">
      <t>トクテイビイゴ</t>
    </rPh>
    <rPh sb="41" eb="42">
      <t>ネン</t>
    </rPh>
    <phoneticPr fontId="8"/>
  </si>
  <si>
    <t>・Ｆ－３５関連情報システム（ＣＵＩ）アカウント所有者登録及び教育実施記録</t>
    <rPh sb="5" eb="9">
      <t>カンレンジョウホウ</t>
    </rPh>
    <rPh sb="23" eb="26">
      <t>ショユウシャ</t>
    </rPh>
    <rPh sb="26" eb="29">
      <t>トウロクオヨ</t>
    </rPh>
    <rPh sb="30" eb="32">
      <t>キョウイク</t>
    </rPh>
    <rPh sb="32" eb="34">
      <t>ジッシ</t>
    </rPh>
    <rPh sb="34" eb="36">
      <t>キロク</t>
    </rPh>
    <phoneticPr fontId="8"/>
  </si>
  <si>
    <t>・〇〇年度　Ｆ－３５関連情報システム（ＣＵＩ）アカウント所有者登録及び教育実施記録簿</t>
    <rPh sb="1" eb="5">
      <t>マルマルネンド</t>
    </rPh>
    <phoneticPr fontId="8"/>
  </si>
  <si>
    <t>・Ｆ－３５プログラムコントロールド・アンクラシファイド情報（ＣＵＩ）教育受講認定書／非開示同意書</t>
    <phoneticPr fontId="8"/>
  </si>
  <si>
    <t>・〇〇年度　Ｆ－３５プログラムコントロールド・アンクラシファイド情報（ＣＵＩ）教育受講認定書／非開示同意書</t>
    <rPh sb="3" eb="5">
      <t>ネンド</t>
    </rPh>
    <phoneticPr fontId="8"/>
  </si>
  <si>
    <t>・Ｆ－３５プログラム　Ｆ－３５　Ｊａｐａｎ　ＣＵＩ　Ｎａｔｉｏｎａｌ　Ｎｅｔｗｏｒｋ　情報システム教育受講認定書</t>
    <phoneticPr fontId="8"/>
  </si>
  <si>
    <t>・〇〇年度　Ｆ－３５プログラム　Ｆ－３５　Ｊａｐａｎ　ＣＵＩ　Ｎａｔｉｏｎａｌ　Ｎｅｔｗｏｒｋ　情報システム教育受講認定書</t>
    <rPh sb="3" eb="5">
      <t>ネンド</t>
    </rPh>
    <phoneticPr fontId="8"/>
  </si>
  <si>
    <t>・Ｆ－３５プログラム　内部脅威／Ｏｐｅｒａｔｉｏｎｓ　Ｓｅｃｕｒｉｔｙ（Ｏｐｓｅｃ）教育受講認定書</t>
    <phoneticPr fontId="8"/>
  </si>
  <si>
    <t>・〇〇年度　Ｆ－３５プログラム　内部脅威／Ｏｐｅｒａｔｉｏｎｓ　Ｓｅｃｕｒｉｔｙ（Ｏｐｓｅｃ）教育受講認定書</t>
    <rPh sb="3" eb="5">
      <t>ネンド</t>
    </rPh>
    <phoneticPr fontId="8"/>
  </si>
  <si>
    <t>・〇〇年度　ユーザーアカウント申請書</t>
    <rPh sb="3" eb="5">
      <t>ネンド</t>
    </rPh>
    <rPh sb="15" eb="18">
      <t>シンセイショ</t>
    </rPh>
    <phoneticPr fontId="8"/>
  </si>
  <si>
    <t>・ＣＵＩ等管理簿</t>
    <rPh sb="4" eb="5">
      <t>ナド</t>
    </rPh>
    <rPh sb="5" eb="8">
      <t>カンリボ</t>
    </rPh>
    <phoneticPr fontId="8"/>
  </si>
  <si>
    <t>・〇〇年度　ＣＵＩ等管理簿</t>
    <rPh sb="3" eb="5">
      <t>ネンド</t>
    </rPh>
    <rPh sb="9" eb="10">
      <t>ナド</t>
    </rPh>
    <rPh sb="10" eb="13">
      <t>カンリボ</t>
    </rPh>
    <phoneticPr fontId="8"/>
  </si>
  <si>
    <t>・〇〇年度　ＣＵＩ日日点検簿</t>
    <rPh sb="3" eb="5">
      <t>ネンド</t>
    </rPh>
    <rPh sb="9" eb="11">
      <t>ニチニチ</t>
    </rPh>
    <rPh sb="11" eb="13">
      <t>テンケン</t>
    </rPh>
    <rPh sb="13" eb="14">
      <t>ボ</t>
    </rPh>
    <phoneticPr fontId="8"/>
  </si>
  <si>
    <t>・ＵＳＢトークン持ち出し記録</t>
    <rPh sb="8" eb="9">
      <t>モ</t>
    </rPh>
    <rPh sb="10" eb="11">
      <t>ダ</t>
    </rPh>
    <rPh sb="12" eb="14">
      <t>キロク</t>
    </rPh>
    <phoneticPr fontId="8"/>
  </si>
  <si>
    <t>・〇〇年度　ＵＳＢトークン持ち出し記録</t>
    <rPh sb="1" eb="5">
      <t>マルマルネンド</t>
    </rPh>
    <rPh sb="13" eb="14">
      <t>モ</t>
    </rPh>
    <rPh sb="15" eb="16">
      <t>ダ</t>
    </rPh>
    <rPh sb="17" eb="19">
      <t>キロク</t>
    </rPh>
    <phoneticPr fontId="8"/>
  </si>
  <si>
    <t>・ＪＣＮＮネットワークキャビネット点検記録簿</t>
    <phoneticPr fontId="8"/>
  </si>
  <si>
    <t>・〇〇年度　ＪＣＮＮネットワークキャビネット点検記録簿</t>
    <rPh sb="3" eb="5">
      <t>ネンド</t>
    </rPh>
    <phoneticPr fontId="8"/>
  </si>
  <si>
    <t>固有識別書等に関する文書</t>
    <rPh sb="0" eb="5">
      <t>コユウシキベツショ</t>
    </rPh>
    <rPh sb="5" eb="6">
      <t>ナド</t>
    </rPh>
    <rPh sb="7" eb="8">
      <t>カン</t>
    </rPh>
    <rPh sb="10" eb="12">
      <t>ブンショ</t>
    </rPh>
    <phoneticPr fontId="8"/>
  </si>
  <si>
    <t>・固有識別書等の送達</t>
    <rPh sb="1" eb="6">
      <t>コユウシキベツショ</t>
    </rPh>
    <rPh sb="6" eb="7">
      <t>ナド</t>
    </rPh>
    <rPh sb="8" eb="10">
      <t>ソウタツ</t>
    </rPh>
    <phoneticPr fontId="8"/>
  </si>
  <si>
    <t>・〇〇年度　固有識別章等の送達</t>
    <rPh sb="1" eb="5">
      <t>マルマルネンド</t>
    </rPh>
    <rPh sb="6" eb="11">
      <t>コユウシキベツショウ</t>
    </rPh>
    <rPh sb="11" eb="12">
      <t>ナド</t>
    </rPh>
    <rPh sb="13" eb="15">
      <t>ソウタツ</t>
    </rPh>
    <phoneticPr fontId="8"/>
  </si>
  <si>
    <t>・固有識別章等の廃棄報告</t>
    <rPh sb="1" eb="6">
      <t>コユウシキベツショウ</t>
    </rPh>
    <rPh sb="6" eb="7">
      <t>ナド</t>
    </rPh>
    <rPh sb="8" eb="10">
      <t>ハイキ</t>
    </rPh>
    <rPh sb="10" eb="12">
      <t>ホウコク</t>
    </rPh>
    <phoneticPr fontId="8"/>
  </si>
  <si>
    <t>・〇〇年度　固有識別章等の廃棄報告</t>
    <rPh sb="1" eb="5">
      <t>マルマルネンド</t>
    </rPh>
    <rPh sb="6" eb="11">
      <t>コユウシキベツショウ</t>
    </rPh>
    <rPh sb="11" eb="12">
      <t>ナド</t>
    </rPh>
    <rPh sb="13" eb="17">
      <t>ハイキホウコク</t>
    </rPh>
    <phoneticPr fontId="8"/>
  </si>
  <si>
    <t>・移動局等の承認</t>
    <rPh sb="1" eb="4">
      <t>イドウキョク</t>
    </rPh>
    <rPh sb="4" eb="5">
      <t>ナド</t>
    </rPh>
    <rPh sb="6" eb="8">
      <t>ショウニン</t>
    </rPh>
    <phoneticPr fontId="8"/>
  </si>
  <si>
    <t>・〇〇年度　移動局等承認</t>
    <rPh sb="3" eb="5">
      <t>ネンド</t>
    </rPh>
    <rPh sb="6" eb="9">
      <t>イドウキョク</t>
    </rPh>
    <rPh sb="9" eb="10">
      <t>ナド</t>
    </rPh>
    <rPh sb="10" eb="12">
      <t>ショウニン</t>
    </rPh>
    <phoneticPr fontId="8"/>
  </si>
  <si>
    <t>・防衛省以外の者が保有する可搬記憶媒体接続簿</t>
    <rPh sb="1" eb="6">
      <t>ボウエイショウイガイ</t>
    </rPh>
    <rPh sb="7" eb="8">
      <t>モノ</t>
    </rPh>
    <rPh sb="9" eb="11">
      <t>ホユウ</t>
    </rPh>
    <rPh sb="13" eb="19">
      <t>カハンキオクバイタイ</t>
    </rPh>
    <rPh sb="19" eb="22">
      <t>セツゾクボ</t>
    </rPh>
    <phoneticPr fontId="8"/>
  </si>
  <si>
    <t>・〇〇年度　防衛省以外の者が保有する可搬記憶媒体接続簿</t>
    <rPh sb="3" eb="5">
      <t>ネンド</t>
    </rPh>
    <rPh sb="6" eb="11">
      <t>ボウエイショウイガイ</t>
    </rPh>
    <rPh sb="12" eb="13">
      <t>モノ</t>
    </rPh>
    <rPh sb="14" eb="16">
      <t>ホユウ</t>
    </rPh>
    <rPh sb="18" eb="24">
      <t>カハンキオクバイタイ</t>
    </rPh>
    <rPh sb="24" eb="27">
      <t>セツゾクボ</t>
    </rPh>
    <phoneticPr fontId="8"/>
  </si>
  <si>
    <t>・離職者チェックシート</t>
    <rPh sb="1" eb="4">
      <t>リショクシャ</t>
    </rPh>
    <phoneticPr fontId="8"/>
  </si>
  <si>
    <t>・〇〇年度　離職者チェックシート</t>
    <rPh sb="3" eb="5">
      <t>ネンド</t>
    </rPh>
    <rPh sb="6" eb="9">
      <t>リショクシャ</t>
    </rPh>
    <phoneticPr fontId="8"/>
  </si>
  <si>
    <t>・通信監査結果</t>
    <rPh sb="1" eb="5">
      <t>ツウシンカンサ</t>
    </rPh>
    <rPh sb="5" eb="7">
      <t>ケッカ</t>
    </rPh>
    <phoneticPr fontId="8"/>
  </si>
  <si>
    <t>・〇〇年度　通信監査</t>
    <rPh sb="3" eb="5">
      <t>ネンド</t>
    </rPh>
    <rPh sb="6" eb="10">
      <t>ツウシンカンサ</t>
    </rPh>
    <phoneticPr fontId="8"/>
  </si>
  <si>
    <t>・サイバー攻撃等対処状況</t>
    <rPh sb="5" eb="7">
      <t>コウゲキ</t>
    </rPh>
    <rPh sb="7" eb="8">
      <t>ナド</t>
    </rPh>
    <rPh sb="8" eb="10">
      <t>タイショ</t>
    </rPh>
    <rPh sb="10" eb="12">
      <t>ジョウキョウ</t>
    </rPh>
    <phoneticPr fontId="8"/>
  </si>
  <si>
    <t>・〇〇年度　サイバー攻撃対処状況</t>
    <rPh sb="1" eb="5">
      <t>マルマルネンド</t>
    </rPh>
    <rPh sb="10" eb="12">
      <t>コウゲキ</t>
    </rPh>
    <rPh sb="12" eb="14">
      <t>タイショ</t>
    </rPh>
    <rPh sb="14" eb="16">
      <t>ジョウキョウ</t>
    </rPh>
    <phoneticPr fontId="8"/>
  </si>
  <si>
    <t>・通信電子機器等現況</t>
    <rPh sb="1" eb="7">
      <t>ツウシンデンシキキ</t>
    </rPh>
    <rPh sb="7" eb="8">
      <t>ナド</t>
    </rPh>
    <rPh sb="8" eb="10">
      <t>ゲンキョウ</t>
    </rPh>
    <phoneticPr fontId="8"/>
  </si>
  <si>
    <t>・〇〇年度　通信電子機器等現況</t>
    <rPh sb="3" eb="5">
      <t>ネンド</t>
    </rPh>
    <phoneticPr fontId="8"/>
  </si>
  <si>
    <t>情報保証システムに関する文書</t>
    <rPh sb="0" eb="4">
      <t>ジョウホウホショウ</t>
    </rPh>
    <rPh sb="9" eb="10">
      <t>カン</t>
    </rPh>
    <rPh sb="12" eb="14">
      <t>ブンショ</t>
    </rPh>
    <phoneticPr fontId="8"/>
  </si>
  <si>
    <t>・航空総隊指揮システム関連</t>
    <rPh sb="1" eb="5">
      <t>コウクウソウタイ</t>
    </rPh>
    <rPh sb="5" eb="7">
      <t>シキ</t>
    </rPh>
    <rPh sb="11" eb="13">
      <t>カンレン</t>
    </rPh>
    <phoneticPr fontId="8"/>
  </si>
  <si>
    <t>・航空自衛隊クラウドＩＣカード管理簿</t>
    <rPh sb="1" eb="6">
      <t>コウクウジエイタイ</t>
    </rPh>
    <rPh sb="15" eb="18">
      <t>カンリボ</t>
    </rPh>
    <phoneticPr fontId="8"/>
  </si>
  <si>
    <t>・〇〇年度　空自クラウドＩＣカード管理簿</t>
    <rPh sb="1" eb="5">
      <t>マルマルネンド</t>
    </rPh>
    <rPh sb="6" eb="8">
      <t>クウジ</t>
    </rPh>
    <rPh sb="17" eb="20">
      <t>カンリボ</t>
    </rPh>
    <phoneticPr fontId="8"/>
  </si>
  <si>
    <t>事業終了の日に係る特定日以後１年</t>
    <phoneticPr fontId="8"/>
  </si>
  <si>
    <t>施設の維持管理に関する文書</t>
    <rPh sb="0" eb="2">
      <t>シセツ</t>
    </rPh>
    <rPh sb="3" eb="7">
      <t>イジカンリ</t>
    </rPh>
    <rPh sb="8" eb="9">
      <t>カン</t>
    </rPh>
    <rPh sb="11" eb="13">
      <t>ブンショ</t>
    </rPh>
    <phoneticPr fontId="8"/>
  </si>
  <si>
    <t>・えん体地区停電時対処要領</t>
    <rPh sb="3" eb="4">
      <t>カラダ</t>
    </rPh>
    <rPh sb="4" eb="6">
      <t>チク</t>
    </rPh>
    <rPh sb="6" eb="8">
      <t>テイデン</t>
    </rPh>
    <rPh sb="8" eb="9">
      <t>ジ</t>
    </rPh>
    <rPh sb="9" eb="11">
      <t>タイショ</t>
    </rPh>
    <rPh sb="11" eb="13">
      <t>ヨウリョウ</t>
    </rPh>
    <phoneticPr fontId="8"/>
  </si>
  <si>
    <t>・〇〇年度　えん体地区停電時対処要領</t>
    <rPh sb="3" eb="5">
      <t>ネンド</t>
    </rPh>
    <rPh sb="8" eb="9">
      <t>タイ</t>
    </rPh>
    <rPh sb="9" eb="11">
      <t>チク</t>
    </rPh>
    <rPh sb="11" eb="14">
      <t>テイデンジ</t>
    </rPh>
    <rPh sb="14" eb="18">
      <t>タイショヨウリョウ</t>
    </rPh>
    <phoneticPr fontId="8"/>
  </si>
  <si>
    <t>新たな対処要領が作成されたときに係る特定日以後１年</t>
  </si>
  <si>
    <t>・警戒待機所扉走行装置取扱説明書</t>
    <rPh sb="1" eb="3">
      <t>ケイカイ</t>
    </rPh>
    <rPh sb="3" eb="6">
      <t>タイキショ</t>
    </rPh>
    <rPh sb="6" eb="7">
      <t>トビラ</t>
    </rPh>
    <rPh sb="7" eb="11">
      <t>ソウコウソウチ</t>
    </rPh>
    <rPh sb="11" eb="13">
      <t>トリアツカ</t>
    </rPh>
    <rPh sb="13" eb="16">
      <t>セツメイショ</t>
    </rPh>
    <phoneticPr fontId="8"/>
  </si>
  <si>
    <t>施設が改修された日に係る特定日以後１年</t>
    <rPh sb="0" eb="2">
      <t>シセツ</t>
    </rPh>
    <rPh sb="3" eb="5">
      <t>カイシュウ</t>
    </rPh>
    <rPh sb="8" eb="9">
      <t>ヒ</t>
    </rPh>
    <rPh sb="10" eb="11">
      <t>カカ</t>
    </rPh>
    <rPh sb="12" eb="15">
      <t>トクテイビ</t>
    </rPh>
    <rPh sb="15" eb="17">
      <t>イゴ</t>
    </rPh>
    <rPh sb="18" eb="19">
      <t>ネン</t>
    </rPh>
    <phoneticPr fontId="8"/>
  </si>
  <si>
    <t>・飛行指揮所機械工事納入仕様書</t>
    <rPh sb="1" eb="6">
      <t>ヒコウシキショ</t>
    </rPh>
    <rPh sb="6" eb="8">
      <t>キカイ</t>
    </rPh>
    <rPh sb="8" eb="10">
      <t>コウジ</t>
    </rPh>
    <rPh sb="10" eb="12">
      <t>ノウニュウ</t>
    </rPh>
    <rPh sb="12" eb="15">
      <t>シヨウショ</t>
    </rPh>
    <phoneticPr fontId="8"/>
  </si>
  <si>
    <t>・Ｆ－３５訓練施設設備機械説明書</t>
    <rPh sb="5" eb="7">
      <t>クンレン</t>
    </rPh>
    <rPh sb="7" eb="9">
      <t>シセツ</t>
    </rPh>
    <rPh sb="9" eb="13">
      <t>セツビキカイ</t>
    </rPh>
    <rPh sb="13" eb="16">
      <t>セツメイショ</t>
    </rPh>
    <phoneticPr fontId="8"/>
  </si>
  <si>
    <t>・Ｆ－３５訓練施設設備機械保全資料</t>
    <rPh sb="5" eb="7">
      <t>クンレン</t>
    </rPh>
    <rPh sb="7" eb="9">
      <t>シセツ</t>
    </rPh>
    <rPh sb="9" eb="11">
      <t>セツビ</t>
    </rPh>
    <rPh sb="11" eb="13">
      <t>キカイ</t>
    </rPh>
    <rPh sb="13" eb="15">
      <t>ホゼン</t>
    </rPh>
    <rPh sb="15" eb="17">
      <t>シリョウ</t>
    </rPh>
    <phoneticPr fontId="8"/>
  </si>
  <si>
    <t>・施設点検実施要領</t>
    <rPh sb="1" eb="5">
      <t>シセツテンケン</t>
    </rPh>
    <rPh sb="5" eb="7">
      <t>ジッシ</t>
    </rPh>
    <rPh sb="7" eb="9">
      <t>ヨウリョウ</t>
    </rPh>
    <phoneticPr fontId="8"/>
  </si>
  <si>
    <t>・〇〇年度　施設点検実施要領</t>
    <rPh sb="3" eb="5">
      <t>ネンド</t>
    </rPh>
    <rPh sb="6" eb="10">
      <t>シセツテンケン</t>
    </rPh>
    <rPh sb="10" eb="12">
      <t>ジッシ</t>
    </rPh>
    <rPh sb="12" eb="14">
      <t>ヨウリョウ</t>
    </rPh>
    <phoneticPr fontId="8"/>
  </si>
  <si>
    <t>・除雪隊要員差出基準</t>
    <rPh sb="1" eb="3">
      <t>ジョセツ</t>
    </rPh>
    <rPh sb="3" eb="4">
      <t>タイ</t>
    </rPh>
    <rPh sb="4" eb="6">
      <t>ヨウイン</t>
    </rPh>
    <rPh sb="6" eb="8">
      <t>サシダシ</t>
    </rPh>
    <rPh sb="8" eb="10">
      <t>キジュン</t>
    </rPh>
    <phoneticPr fontId="8"/>
  </si>
  <si>
    <t>・〇〇年度　除雪隊要員差出基準</t>
    <rPh sb="3" eb="5">
      <t>ネンド</t>
    </rPh>
    <rPh sb="6" eb="9">
      <t>ジョセツタイ</t>
    </rPh>
    <rPh sb="9" eb="11">
      <t>ヨウイン</t>
    </rPh>
    <rPh sb="11" eb="15">
      <t>サシダシキジュン</t>
    </rPh>
    <phoneticPr fontId="8"/>
  </si>
  <si>
    <t>・火器等使用申請書</t>
    <rPh sb="1" eb="4">
      <t>カキトウ</t>
    </rPh>
    <rPh sb="4" eb="6">
      <t>シヨウ</t>
    </rPh>
    <rPh sb="6" eb="9">
      <t>シンセイショ</t>
    </rPh>
    <phoneticPr fontId="8"/>
  </si>
  <si>
    <t>・〇〇年度　火器等使用申請書</t>
    <rPh sb="1" eb="5">
      <t>マルマルネンド</t>
    </rPh>
    <rPh sb="6" eb="9">
      <t>カキトウ</t>
    </rPh>
    <rPh sb="9" eb="14">
      <t>シヨウシンセイショ</t>
    </rPh>
    <phoneticPr fontId="8"/>
  </si>
  <si>
    <t>・空調設備日日点検記録簿</t>
    <rPh sb="1" eb="5">
      <t>クウチョウセツビ</t>
    </rPh>
    <rPh sb="5" eb="7">
      <t>ニチニチ</t>
    </rPh>
    <rPh sb="7" eb="9">
      <t>テンケン</t>
    </rPh>
    <rPh sb="9" eb="12">
      <t>キロクボ</t>
    </rPh>
    <phoneticPr fontId="8"/>
  </si>
  <si>
    <t>・〇〇年度　空調設備日日点検記録簿</t>
    <rPh sb="3" eb="5">
      <t>ネンド</t>
    </rPh>
    <rPh sb="6" eb="10">
      <t>クウチョウセツビ</t>
    </rPh>
    <rPh sb="10" eb="12">
      <t>ニチニチ</t>
    </rPh>
    <rPh sb="12" eb="14">
      <t>テンケン</t>
    </rPh>
    <rPh sb="14" eb="17">
      <t>キロクボ</t>
    </rPh>
    <phoneticPr fontId="8"/>
  </si>
  <si>
    <t>・年度施設補修等計画、施設補修要望書</t>
    <rPh sb="1" eb="3">
      <t>ネンド</t>
    </rPh>
    <rPh sb="3" eb="5">
      <t>シセツ</t>
    </rPh>
    <rPh sb="5" eb="7">
      <t>ホシュウ</t>
    </rPh>
    <rPh sb="7" eb="8">
      <t>トウ</t>
    </rPh>
    <rPh sb="8" eb="10">
      <t>ケイカク</t>
    </rPh>
    <rPh sb="11" eb="15">
      <t>シセツホシュウ</t>
    </rPh>
    <rPh sb="15" eb="18">
      <t>ヨウボウショ</t>
    </rPh>
    <phoneticPr fontId="9"/>
  </si>
  <si>
    <t>・〇〇年度　次年度施設補修等要望書</t>
    <rPh sb="3" eb="5">
      <t>ネンド</t>
    </rPh>
    <rPh sb="6" eb="9">
      <t>ジネンド</t>
    </rPh>
    <rPh sb="9" eb="11">
      <t>シセツ</t>
    </rPh>
    <rPh sb="11" eb="14">
      <t>ホシュウナド</t>
    </rPh>
    <rPh sb="14" eb="17">
      <t>ヨウボウショ</t>
    </rPh>
    <phoneticPr fontId="8"/>
  </si>
  <si>
    <t>特定秘密の指定に関する文書</t>
  </si>
  <si>
    <t>・特定秘密の通知</t>
    <rPh sb="1" eb="5">
      <t>トクテイヒミツ</t>
    </rPh>
    <rPh sb="6" eb="8">
      <t>ツウチ</t>
    </rPh>
    <phoneticPr fontId="8"/>
  </si>
  <si>
    <t>・〇〇年度　特定秘密の通知</t>
    <rPh sb="3" eb="5">
      <t>ネンド</t>
    </rPh>
    <rPh sb="6" eb="8">
      <t>トクテイ</t>
    </rPh>
    <rPh sb="8" eb="10">
      <t>ヒミツ</t>
    </rPh>
    <rPh sb="11" eb="13">
      <t>ツウチ</t>
    </rPh>
    <phoneticPr fontId="8"/>
  </si>
  <si>
    <t>特定秘密の管理に関する文書</t>
    <phoneticPr fontId="8"/>
  </si>
  <si>
    <t>・特通型装備品等日日点検簿</t>
    <rPh sb="1" eb="2">
      <t>トク</t>
    </rPh>
    <rPh sb="2" eb="3">
      <t>ツウ</t>
    </rPh>
    <rPh sb="3" eb="4">
      <t>カタ</t>
    </rPh>
    <rPh sb="4" eb="7">
      <t>ソウビヒン</t>
    </rPh>
    <rPh sb="7" eb="8">
      <t>トウ</t>
    </rPh>
    <rPh sb="8" eb="10">
      <t>ニチニチ</t>
    </rPh>
    <rPh sb="10" eb="12">
      <t>テンケン</t>
    </rPh>
    <rPh sb="12" eb="13">
      <t>ボ</t>
    </rPh>
    <phoneticPr fontId="8"/>
  </si>
  <si>
    <t>・日日点検簿（特通型装備品等）</t>
    <rPh sb="1" eb="5">
      <t>ニチニチテンケン</t>
    </rPh>
    <rPh sb="5" eb="6">
      <t>ボ</t>
    </rPh>
    <rPh sb="7" eb="8">
      <t>トク</t>
    </rPh>
    <rPh sb="8" eb="9">
      <t>ツウ</t>
    </rPh>
    <rPh sb="9" eb="10">
      <t>カタ</t>
    </rPh>
    <rPh sb="10" eb="14">
      <t>ソウビヒンナド</t>
    </rPh>
    <phoneticPr fontId="8"/>
  </si>
  <si>
    <t>当該装備品が徹書された日に係る特定日以後１年</t>
    <rPh sb="0" eb="2">
      <t>トウガイ</t>
    </rPh>
    <rPh sb="2" eb="5">
      <t>ソウビヒン</t>
    </rPh>
    <rPh sb="6" eb="8">
      <t>テッショ</t>
    </rPh>
    <rPh sb="11" eb="12">
      <t>ヒ</t>
    </rPh>
    <rPh sb="13" eb="14">
      <t>カカ</t>
    </rPh>
    <rPh sb="15" eb="18">
      <t>トクテイビ</t>
    </rPh>
    <rPh sb="18" eb="20">
      <t>イゴ</t>
    </rPh>
    <rPh sb="21" eb="22">
      <t>ネン</t>
    </rPh>
    <phoneticPr fontId="8"/>
  </si>
  <si>
    <t>特定秘密文書等の作成等に関する文書</t>
    <phoneticPr fontId="8"/>
  </si>
  <si>
    <t>・〇〇年　特定秘密登録簿</t>
    <rPh sb="3" eb="4">
      <t>ネン</t>
    </rPh>
    <phoneticPr fontId="8"/>
  </si>
  <si>
    <t>当該簿冊に記載された文書等が送達、返却（特定秘密登録簿を除く。）、秘の指定が解除又は廃棄された日に係る特定日以後１０年</t>
    <rPh sb="20" eb="22">
      <t>トクテイ</t>
    </rPh>
    <phoneticPr fontId="8"/>
  </si>
  <si>
    <t>・登録前秘密（特定秘密）登録簿</t>
    <rPh sb="1" eb="4">
      <t>トウロクマエ</t>
    </rPh>
    <rPh sb="4" eb="6">
      <t>ヒミツ</t>
    </rPh>
    <rPh sb="7" eb="9">
      <t>トクテイ</t>
    </rPh>
    <rPh sb="9" eb="11">
      <t>ヒミツ</t>
    </rPh>
    <rPh sb="12" eb="15">
      <t>トウロクボ</t>
    </rPh>
    <phoneticPr fontId="8"/>
  </si>
  <si>
    <t>・特定秘密接受簿</t>
    <phoneticPr fontId="8"/>
  </si>
  <si>
    <t>・〇〇年　特定秘密接受簿</t>
    <rPh sb="3" eb="4">
      <t>ネン</t>
    </rPh>
    <phoneticPr fontId="8"/>
  </si>
  <si>
    <t>・〇〇年　特定秘密接受簿（暗号書）</t>
    <rPh sb="3" eb="4">
      <t>ネン</t>
    </rPh>
    <rPh sb="5" eb="7">
      <t>トクテイ</t>
    </rPh>
    <rPh sb="7" eb="9">
      <t>ヒミツ</t>
    </rPh>
    <rPh sb="9" eb="12">
      <t>セツジュボ</t>
    </rPh>
    <rPh sb="13" eb="16">
      <t>アンゴウショ</t>
    </rPh>
    <phoneticPr fontId="8"/>
  </si>
  <si>
    <t>・特定秘密貸出簿</t>
    <phoneticPr fontId="8"/>
  </si>
  <si>
    <t>・○○年度　特定秘密貸出簿</t>
    <rPh sb="3" eb="5">
      <t>ネンド</t>
    </rPh>
    <rPh sb="6" eb="8">
      <t>トクテイ</t>
    </rPh>
    <rPh sb="8" eb="10">
      <t>ヒミツ</t>
    </rPh>
    <rPh sb="10" eb="12">
      <t>カシダシ</t>
    </rPh>
    <rPh sb="12" eb="13">
      <t>ボ</t>
    </rPh>
    <phoneticPr fontId="8"/>
  </si>
  <si>
    <t>１年
※令和４年４月１日以降</t>
    <rPh sb="1" eb="2">
      <t>ネン</t>
    </rPh>
    <rPh sb="4" eb="6">
      <t>レイワ</t>
    </rPh>
    <rPh sb="7" eb="8">
      <t>ネン</t>
    </rPh>
    <rPh sb="9" eb="10">
      <t>ガツ</t>
    </rPh>
    <rPh sb="11" eb="12">
      <t>ニチ</t>
    </rPh>
    <rPh sb="12" eb="14">
      <t>イコウ</t>
    </rPh>
    <phoneticPr fontId="8"/>
  </si>
  <si>
    <t>５年
※令和４年３月３１日以前</t>
    <rPh sb="1" eb="2">
      <t>ネン</t>
    </rPh>
    <rPh sb="4" eb="6">
      <t>レイワ</t>
    </rPh>
    <rPh sb="7" eb="8">
      <t>ネン</t>
    </rPh>
    <rPh sb="9" eb="10">
      <t>ガツ</t>
    </rPh>
    <rPh sb="12" eb="13">
      <t>ニチ</t>
    </rPh>
    <rPh sb="13" eb="15">
      <t>イゼン</t>
    </rPh>
    <phoneticPr fontId="8"/>
  </si>
  <si>
    <t>・○○年度　特定秘密閲覧簿</t>
    <rPh sb="3" eb="5">
      <t>ネンド</t>
    </rPh>
    <rPh sb="6" eb="13">
      <t>トクテイヒミツエツランボ</t>
    </rPh>
    <phoneticPr fontId="8"/>
  </si>
  <si>
    <t>・特定秘密閲覧簿記載省略者名簿</t>
    <phoneticPr fontId="8"/>
  </si>
  <si>
    <t>・〇〇年度　特定秘密閲覧簿記載省略者名簿</t>
    <rPh sb="1" eb="5">
      <t>マルマルネンド</t>
    </rPh>
    <phoneticPr fontId="8"/>
  </si>
  <si>
    <t>・特定秘密点検簿</t>
    <rPh sb="1" eb="3">
      <t>トクテイ</t>
    </rPh>
    <rPh sb="3" eb="5">
      <t>ヒミツ</t>
    </rPh>
    <rPh sb="5" eb="7">
      <t>テンケン</t>
    </rPh>
    <rPh sb="7" eb="8">
      <t>ボ</t>
    </rPh>
    <phoneticPr fontId="8"/>
  </si>
  <si>
    <t>・〇〇年度　特定秘密点検簿</t>
    <rPh sb="3" eb="5">
      <t>ネンド</t>
    </rPh>
    <rPh sb="6" eb="10">
      <t>トクテイヒミツ</t>
    </rPh>
    <rPh sb="10" eb="12">
      <t>テンケン</t>
    </rPh>
    <rPh sb="12" eb="13">
      <t>ボ</t>
    </rPh>
    <phoneticPr fontId="8"/>
  </si>
  <si>
    <t>５年
※令和４年４月１日以降</t>
    <rPh sb="1" eb="2">
      <t>ネン</t>
    </rPh>
    <rPh sb="4" eb="6">
      <t>レイワ</t>
    </rPh>
    <rPh sb="7" eb="8">
      <t>ネン</t>
    </rPh>
    <rPh sb="9" eb="10">
      <t>ガツ</t>
    </rPh>
    <rPh sb="11" eb="12">
      <t>ニチ</t>
    </rPh>
    <rPh sb="12" eb="14">
      <t>イコウ</t>
    </rPh>
    <phoneticPr fontId="8"/>
  </si>
  <si>
    <t>１年
※令和４年３月３１日以前</t>
    <rPh sb="1" eb="2">
      <t>ネン</t>
    </rPh>
    <rPh sb="4" eb="6">
      <t>レイワ</t>
    </rPh>
    <rPh sb="7" eb="8">
      <t>ネン</t>
    </rPh>
    <rPh sb="9" eb="10">
      <t>ガツ</t>
    </rPh>
    <rPh sb="12" eb="13">
      <t>ニチ</t>
    </rPh>
    <rPh sb="13" eb="15">
      <t>イゼン</t>
    </rPh>
    <phoneticPr fontId="8"/>
  </si>
  <si>
    <t>・廃棄申請書</t>
    <rPh sb="1" eb="3">
      <t>ハイキ</t>
    </rPh>
    <rPh sb="3" eb="5">
      <t>シンセイ</t>
    </rPh>
    <rPh sb="5" eb="6">
      <t>ショ</t>
    </rPh>
    <phoneticPr fontId="8"/>
  </si>
  <si>
    <t>・〇〇年度　特定秘密廃棄申請書</t>
    <rPh sb="3" eb="5">
      <t>ネンド</t>
    </rPh>
    <rPh sb="6" eb="8">
      <t>トクテイ</t>
    </rPh>
    <rPh sb="8" eb="10">
      <t>ヒミツ</t>
    </rPh>
    <rPh sb="10" eb="12">
      <t>ハイキ</t>
    </rPh>
    <rPh sb="12" eb="14">
      <t>シンセイ</t>
    </rPh>
    <rPh sb="14" eb="15">
      <t>ショ</t>
    </rPh>
    <phoneticPr fontId="8"/>
  </si>
  <si>
    <t>・〇〇年　秘密登録簿</t>
    <rPh sb="3" eb="4">
      <t>ネン</t>
    </rPh>
    <rPh sb="5" eb="10">
      <t>ヒミツトウロクボ</t>
    </rPh>
    <phoneticPr fontId="8"/>
  </si>
  <si>
    <t>当該簿冊に記載された文書等が送達、返却（秘密登録簿を除く。）、秘の指定が解除又は廃棄された日に係る特定日以後５年</t>
    <phoneticPr fontId="8"/>
  </si>
  <si>
    <t>・防衛秘密登録簿</t>
    <rPh sb="1" eb="5">
      <t>ボウエイヒミツ</t>
    </rPh>
    <rPh sb="5" eb="8">
      <t>トウロクボ</t>
    </rPh>
    <phoneticPr fontId="8"/>
  </si>
  <si>
    <t>・〇〇年　防衛秘密登録簿</t>
    <rPh sb="3" eb="4">
      <t>ネン</t>
    </rPh>
    <rPh sb="5" eb="7">
      <t>ボウエイ</t>
    </rPh>
    <rPh sb="7" eb="9">
      <t>ヒミツ</t>
    </rPh>
    <rPh sb="9" eb="12">
      <t>トウロクボ</t>
    </rPh>
    <phoneticPr fontId="8"/>
  </si>
  <si>
    <t>・指定前秘密登録簿</t>
    <rPh sb="1" eb="3">
      <t>シテイ</t>
    </rPh>
    <rPh sb="3" eb="4">
      <t>マエ</t>
    </rPh>
    <rPh sb="4" eb="6">
      <t>ヒミツ</t>
    </rPh>
    <rPh sb="6" eb="9">
      <t>トウロクボ</t>
    </rPh>
    <phoneticPr fontId="8"/>
  </si>
  <si>
    <t>・〇〇年　指定前秘密登録簿</t>
    <rPh sb="3" eb="4">
      <t>ネン</t>
    </rPh>
    <rPh sb="5" eb="7">
      <t>シテイ</t>
    </rPh>
    <rPh sb="7" eb="10">
      <t>マエヒミツ</t>
    </rPh>
    <rPh sb="10" eb="13">
      <t>トウロクボ</t>
    </rPh>
    <phoneticPr fontId="8"/>
  </si>
  <si>
    <t>・登録前秘密（防衛秘密）登録簿</t>
    <rPh sb="1" eb="4">
      <t>トウロクマエ</t>
    </rPh>
    <rPh sb="4" eb="6">
      <t>ヒミツ</t>
    </rPh>
    <rPh sb="7" eb="11">
      <t>ボウエイヒミツ</t>
    </rPh>
    <rPh sb="12" eb="15">
      <t>トウロクボ</t>
    </rPh>
    <phoneticPr fontId="8"/>
  </si>
  <si>
    <t>・〇〇年　登録前秘密（防衛秘密）登録簿</t>
    <rPh sb="1" eb="4">
      <t>マルマルネン</t>
    </rPh>
    <rPh sb="5" eb="8">
      <t>トウロクマエ</t>
    </rPh>
    <rPh sb="8" eb="10">
      <t>ヒミツ</t>
    </rPh>
    <rPh sb="11" eb="15">
      <t>ボウエイヒミツ</t>
    </rPh>
    <rPh sb="16" eb="19">
      <t>トウロクボ</t>
    </rPh>
    <phoneticPr fontId="8"/>
  </si>
  <si>
    <t>・〇〇年　秘密接受簿</t>
    <rPh sb="3" eb="4">
      <t>ネン</t>
    </rPh>
    <rPh sb="5" eb="10">
      <t>ヒミツセツジュボ</t>
    </rPh>
    <phoneticPr fontId="8"/>
  </si>
  <si>
    <t>・〇〇年　秘密接受簿（暗号書等）</t>
    <rPh sb="1" eb="4">
      <t>マルマルネン</t>
    </rPh>
    <rPh sb="5" eb="10">
      <t>ヒミツセツジュボ</t>
    </rPh>
    <rPh sb="11" eb="14">
      <t>アンゴウショ</t>
    </rPh>
    <rPh sb="14" eb="15">
      <t>ナド</t>
    </rPh>
    <phoneticPr fontId="8"/>
  </si>
  <si>
    <t>・特別防衛秘密接受報告</t>
    <rPh sb="1" eb="7">
      <t>トクベツボウエイヒミツ</t>
    </rPh>
    <rPh sb="7" eb="11">
      <t>セツジュホウコク</t>
    </rPh>
    <phoneticPr fontId="8"/>
  </si>
  <si>
    <t>・〇〇年度　特別防衛秘密接受報告</t>
    <rPh sb="3" eb="5">
      <t>ネンド</t>
    </rPh>
    <rPh sb="6" eb="12">
      <t>トクベツボウエイヒミツ</t>
    </rPh>
    <rPh sb="12" eb="16">
      <t>セツジュホウコク</t>
    </rPh>
    <phoneticPr fontId="8"/>
  </si>
  <si>
    <t>・秘密保管簿</t>
    <phoneticPr fontId="8"/>
  </si>
  <si>
    <t>・〇〇年　秘密保管簿</t>
    <rPh sb="3" eb="4">
      <t>ネン</t>
    </rPh>
    <rPh sb="5" eb="10">
      <t>ヒミツホカンボ</t>
    </rPh>
    <phoneticPr fontId="8"/>
  </si>
  <si>
    <t>・特別防衛秘密保管簿</t>
    <rPh sb="1" eb="3">
      <t>トクベツ</t>
    </rPh>
    <rPh sb="3" eb="5">
      <t>ボウエイ</t>
    </rPh>
    <rPh sb="5" eb="7">
      <t>ヒミツ</t>
    </rPh>
    <rPh sb="7" eb="10">
      <t>ホカンボ</t>
    </rPh>
    <phoneticPr fontId="8"/>
  </si>
  <si>
    <t>・〇〇年　特別防衛秘密保管簿</t>
    <rPh sb="1" eb="4">
      <t>マルマルネン</t>
    </rPh>
    <rPh sb="5" eb="7">
      <t>トクベツ</t>
    </rPh>
    <rPh sb="7" eb="9">
      <t>ボウエイ</t>
    </rPh>
    <rPh sb="9" eb="11">
      <t>ヒミツ</t>
    </rPh>
    <rPh sb="11" eb="14">
      <t>ホカンボ</t>
    </rPh>
    <phoneticPr fontId="8"/>
  </si>
  <si>
    <t>・〇〇年　特別防衛秘密（秘）保管簿</t>
    <rPh sb="1" eb="4">
      <t>マルマルネン</t>
    </rPh>
    <rPh sb="5" eb="7">
      <t>トクベツ</t>
    </rPh>
    <rPh sb="7" eb="9">
      <t>ボウエイ</t>
    </rPh>
    <rPh sb="9" eb="11">
      <t>ヒミツ</t>
    </rPh>
    <rPh sb="12" eb="13">
      <t>ヒ</t>
    </rPh>
    <rPh sb="14" eb="17">
      <t>ホカンボ</t>
    </rPh>
    <phoneticPr fontId="8"/>
  </si>
  <si>
    <t>・〇〇年　特別防衛秘密保管簿（極秘）（ＡＡＭ）</t>
    <rPh sb="1" eb="4">
      <t>マルマルネン</t>
    </rPh>
    <rPh sb="5" eb="7">
      <t>トクベツ</t>
    </rPh>
    <rPh sb="7" eb="14">
      <t>ボウエイヒミツホカンボ</t>
    </rPh>
    <rPh sb="15" eb="17">
      <t>ゴクヒ</t>
    </rPh>
    <phoneticPr fontId="8"/>
  </si>
  <si>
    <t>・〇〇年　特別防衛秘密保管簿（秘）（ＡＡＭ）</t>
    <rPh sb="1" eb="4">
      <t>マルマルネン</t>
    </rPh>
    <rPh sb="5" eb="7">
      <t>トクベツ</t>
    </rPh>
    <rPh sb="7" eb="14">
      <t>ボウエイヒミツホカンボ</t>
    </rPh>
    <rPh sb="15" eb="16">
      <t>ヒ</t>
    </rPh>
    <phoneticPr fontId="8"/>
  </si>
  <si>
    <t>・作業用可搬記憶媒体管理簿</t>
    <rPh sb="1" eb="4">
      <t>サギョウヨウ</t>
    </rPh>
    <rPh sb="4" eb="6">
      <t>カハン</t>
    </rPh>
    <rPh sb="6" eb="10">
      <t>キオクバイタイ</t>
    </rPh>
    <rPh sb="10" eb="12">
      <t>カンリ</t>
    </rPh>
    <rPh sb="12" eb="13">
      <t>ボ</t>
    </rPh>
    <phoneticPr fontId="8"/>
  </si>
  <si>
    <t>・〇〇年度　作業用可搬記憶媒体管理簿（ＡＡＭ訓練班）</t>
    <rPh sb="1" eb="5">
      <t>マルマルネンド</t>
    </rPh>
    <rPh sb="6" eb="9">
      <t>サギョウヨウ</t>
    </rPh>
    <rPh sb="9" eb="11">
      <t>カハン</t>
    </rPh>
    <rPh sb="11" eb="15">
      <t>キオクバイタイ</t>
    </rPh>
    <rPh sb="15" eb="17">
      <t>カンリ</t>
    </rPh>
    <rPh sb="17" eb="18">
      <t>ボ</t>
    </rPh>
    <rPh sb="22" eb="24">
      <t>クンレン</t>
    </rPh>
    <rPh sb="24" eb="25">
      <t>ハン</t>
    </rPh>
    <phoneticPr fontId="8"/>
  </si>
  <si>
    <t>作業用可搬記憶媒体が不要となった日に係る特定日以後１年</t>
    <rPh sb="0" eb="3">
      <t>サギョウヨウ</t>
    </rPh>
    <rPh sb="3" eb="9">
      <t>カハンキオクバイタイ</t>
    </rPh>
    <rPh sb="10" eb="12">
      <t>フヨウ</t>
    </rPh>
    <rPh sb="16" eb="17">
      <t>ヒ</t>
    </rPh>
    <rPh sb="18" eb="19">
      <t>カカ</t>
    </rPh>
    <rPh sb="20" eb="23">
      <t>トクテイビ</t>
    </rPh>
    <rPh sb="23" eb="25">
      <t>イゴ</t>
    </rPh>
    <rPh sb="26" eb="27">
      <t>ネン</t>
    </rPh>
    <phoneticPr fontId="8"/>
  </si>
  <si>
    <t>・秘密指定等申請書</t>
    <rPh sb="1" eb="3">
      <t>ヒミツ</t>
    </rPh>
    <rPh sb="3" eb="5">
      <t>シテイ</t>
    </rPh>
    <rPh sb="5" eb="6">
      <t>トウ</t>
    </rPh>
    <rPh sb="6" eb="8">
      <t>シンセイ</t>
    </rPh>
    <rPh sb="8" eb="9">
      <t>ショ</t>
    </rPh>
    <phoneticPr fontId="8"/>
  </si>
  <si>
    <t>・〇〇年度　秘密指定等申請書</t>
    <rPh sb="3" eb="5">
      <t>ネンド</t>
    </rPh>
    <rPh sb="6" eb="8">
      <t>ヒミツ</t>
    </rPh>
    <rPh sb="8" eb="10">
      <t>シテイ</t>
    </rPh>
    <rPh sb="10" eb="11">
      <t>トウ</t>
    </rPh>
    <rPh sb="11" eb="13">
      <t>シンセイ</t>
    </rPh>
    <rPh sb="13" eb="14">
      <t>ショ</t>
    </rPh>
    <phoneticPr fontId="8"/>
  </si>
  <si>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8"/>
  </si>
  <si>
    <t>・〇〇年度　秘の指定見直し実施記録簿</t>
    <rPh sb="3" eb="5">
      <t>ネンド</t>
    </rPh>
    <phoneticPr fontId="8"/>
  </si>
  <si>
    <t>・〇〇年度　貸出簿</t>
    <rPh sb="1" eb="5">
      <t>マルマルネンド</t>
    </rPh>
    <rPh sb="6" eb="9">
      <t>カシダシボ</t>
    </rPh>
    <phoneticPr fontId="8"/>
  </si>
  <si>
    <t>・〇〇年度　閲覧簿（省秘）</t>
    <rPh sb="1" eb="5">
      <t>マルマルネンド</t>
    </rPh>
    <rPh sb="6" eb="9">
      <t>エツランボ</t>
    </rPh>
    <rPh sb="10" eb="11">
      <t>ショウ</t>
    </rPh>
    <rPh sb="11" eb="12">
      <t>ヒ</t>
    </rPh>
    <phoneticPr fontId="8"/>
  </si>
  <si>
    <t>・〇〇年度　複写記録簿</t>
    <rPh sb="3" eb="5">
      <t>ネンド</t>
    </rPh>
    <phoneticPr fontId="8"/>
  </si>
  <si>
    <t>・点検簿、点検表</t>
    <rPh sb="5" eb="8">
      <t>テンケンヒョウ</t>
    </rPh>
    <phoneticPr fontId="9"/>
  </si>
  <si>
    <t>・〇〇年度　省秘点検簿</t>
    <rPh sb="1" eb="5">
      <t>マルマルネンド</t>
    </rPh>
    <rPh sb="6" eb="7">
      <t>ショウ</t>
    </rPh>
    <rPh sb="7" eb="11">
      <t>ヒテンケンボ</t>
    </rPh>
    <phoneticPr fontId="8"/>
  </si>
  <si>
    <t>・〇〇年度　省秘点検簿（ＡＡＭ訓練班）</t>
    <rPh sb="1" eb="5">
      <t>マルマルネンド</t>
    </rPh>
    <rPh sb="6" eb="7">
      <t>ショウ</t>
    </rPh>
    <rPh sb="7" eb="10">
      <t>ヒテンケン</t>
    </rPh>
    <rPh sb="10" eb="11">
      <t>ボ</t>
    </rPh>
    <rPh sb="15" eb="17">
      <t>クンレン</t>
    </rPh>
    <rPh sb="17" eb="18">
      <t>ハン</t>
    </rPh>
    <phoneticPr fontId="8"/>
  </si>
  <si>
    <t>・〇〇年度　特別防衛秘密点検簿</t>
    <rPh sb="1" eb="5">
      <t>マルマルネンド</t>
    </rPh>
    <rPh sb="6" eb="10">
      <t>トクベツボウエイ</t>
    </rPh>
    <rPh sb="10" eb="12">
      <t>ヒミツ</t>
    </rPh>
    <rPh sb="12" eb="15">
      <t>テンケンボ</t>
    </rPh>
    <phoneticPr fontId="8"/>
  </si>
  <si>
    <t>・〇〇年度　特別防衛秘密点検簿（ＡＡＭ訓練班）</t>
    <rPh sb="1" eb="5">
      <t>マルマルネンド</t>
    </rPh>
    <rPh sb="6" eb="10">
      <t>トクベツボウエイ</t>
    </rPh>
    <rPh sb="10" eb="12">
      <t>ヒミツ</t>
    </rPh>
    <rPh sb="12" eb="15">
      <t>テンケンボ</t>
    </rPh>
    <rPh sb="19" eb="21">
      <t>クンレン</t>
    </rPh>
    <rPh sb="21" eb="22">
      <t>ハン</t>
    </rPh>
    <phoneticPr fontId="8"/>
  </si>
  <si>
    <t>・〇〇年度　日日保全点検表（暗号書）</t>
    <rPh sb="1" eb="5">
      <t>マルマルネンド</t>
    </rPh>
    <rPh sb="6" eb="8">
      <t>ニチニチ</t>
    </rPh>
    <rPh sb="8" eb="10">
      <t>ホゼン</t>
    </rPh>
    <rPh sb="10" eb="13">
      <t>テンケンヒョウ</t>
    </rPh>
    <rPh sb="14" eb="17">
      <t>アンゴウショ</t>
    </rPh>
    <phoneticPr fontId="8"/>
  </si>
  <si>
    <t>・〇〇年度　登退庁時点検記録簿（省秘、特定秘、特防秘）</t>
    <rPh sb="1" eb="5">
      <t>マルマルネンド</t>
    </rPh>
    <rPh sb="6" eb="7">
      <t>ト</t>
    </rPh>
    <rPh sb="7" eb="9">
      <t>タイチョウ</t>
    </rPh>
    <rPh sb="9" eb="10">
      <t>ジ</t>
    </rPh>
    <rPh sb="10" eb="12">
      <t>テンケン</t>
    </rPh>
    <rPh sb="12" eb="15">
      <t>キロクボ</t>
    </rPh>
    <rPh sb="16" eb="17">
      <t>ショウ</t>
    </rPh>
    <rPh sb="17" eb="18">
      <t>ヒ</t>
    </rPh>
    <rPh sb="19" eb="21">
      <t>トクテイ</t>
    </rPh>
    <rPh sb="21" eb="22">
      <t>ヒ</t>
    </rPh>
    <rPh sb="23" eb="26">
      <t>トクボウヒ</t>
    </rPh>
    <phoneticPr fontId="8"/>
  </si>
  <si>
    <t>・〇〇年度　登退庁時点検記録簿（特防秘）（ＡＡＭ訓練班）</t>
    <rPh sb="1" eb="5">
      <t>マルマルネンド</t>
    </rPh>
    <rPh sb="6" eb="7">
      <t>ト</t>
    </rPh>
    <rPh sb="7" eb="9">
      <t>タイチョウ</t>
    </rPh>
    <rPh sb="9" eb="10">
      <t>ジ</t>
    </rPh>
    <rPh sb="10" eb="12">
      <t>テンケン</t>
    </rPh>
    <rPh sb="12" eb="15">
      <t>キロクボ</t>
    </rPh>
    <rPh sb="16" eb="19">
      <t>トクボウヒ</t>
    </rPh>
    <rPh sb="24" eb="26">
      <t>クンレン</t>
    </rPh>
    <rPh sb="26" eb="27">
      <t>ハン</t>
    </rPh>
    <phoneticPr fontId="8"/>
  </si>
  <si>
    <t>・〇〇年度　登退庁時点検記録簿（省秘）（ＡＡＭ訓練班）</t>
    <rPh sb="1" eb="5">
      <t>マルマルネンド</t>
    </rPh>
    <rPh sb="6" eb="7">
      <t>ト</t>
    </rPh>
    <rPh sb="7" eb="9">
      <t>タイチョウ</t>
    </rPh>
    <rPh sb="9" eb="10">
      <t>ジ</t>
    </rPh>
    <rPh sb="10" eb="12">
      <t>テンケン</t>
    </rPh>
    <rPh sb="12" eb="15">
      <t>キロクボ</t>
    </rPh>
    <rPh sb="16" eb="17">
      <t>ショウ</t>
    </rPh>
    <rPh sb="17" eb="18">
      <t>ヒ</t>
    </rPh>
    <rPh sb="23" eb="25">
      <t>クンレン</t>
    </rPh>
    <rPh sb="25" eb="26">
      <t>ハン</t>
    </rPh>
    <phoneticPr fontId="8"/>
  </si>
  <si>
    <t>・廃棄申請書</t>
    <rPh sb="1" eb="5">
      <t>ハイキシンセイ</t>
    </rPh>
    <rPh sb="5" eb="6">
      <t>ショ</t>
    </rPh>
    <phoneticPr fontId="8"/>
  </si>
  <si>
    <t>・〇〇年度　秘密廃棄申請書</t>
    <rPh sb="1" eb="5">
      <t>マルマルネンド</t>
    </rPh>
    <rPh sb="6" eb="10">
      <t>ヒミツハイキ</t>
    </rPh>
    <rPh sb="10" eb="13">
      <t>シンセイショ</t>
    </rPh>
    <phoneticPr fontId="8"/>
  </si>
  <si>
    <t>・定期秘密保全検査及び情報保証調査</t>
    <rPh sb="1" eb="3">
      <t>テイキ</t>
    </rPh>
    <rPh sb="3" eb="7">
      <t>ヒミツホゼン</t>
    </rPh>
    <rPh sb="7" eb="10">
      <t>ケンサオヨ</t>
    </rPh>
    <rPh sb="11" eb="17">
      <t>ジョウホウホショウチョウサ</t>
    </rPh>
    <phoneticPr fontId="8"/>
  </si>
  <si>
    <t>・〇〇年度　定期秘密保全検査及び情報保証調査</t>
    <rPh sb="1" eb="5">
      <t>マルマルネンド</t>
    </rPh>
    <rPh sb="6" eb="12">
      <t>テイキヒミツホゼン</t>
    </rPh>
    <rPh sb="12" eb="14">
      <t>ケンサ</t>
    </rPh>
    <rPh sb="14" eb="15">
      <t>オヨ</t>
    </rPh>
    <rPh sb="16" eb="22">
      <t>ジョウホウホショウチョウサ</t>
    </rPh>
    <phoneticPr fontId="8"/>
  </si>
  <si>
    <t>・特別検査（所持品・パソコン内データ検査）</t>
    <rPh sb="1" eb="3">
      <t>トクベツ</t>
    </rPh>
    <rPh sb="3" eb="5">
      <t>ケンサ</t>
    </rPh>
    <rPh sb="6" eb="9">
      <t>ショジヒン</t>
    </rPh>
    <rPh sb="14" eb="15">
      <t>ナイ</t>
    </rPh>
    <rPh sb="18" eb="20">
      <t>ケンサ</t>
    </rPh>
    <phoneticPr fontId="8"/>
  </si>
  <si>
    <t>・〇〇年度　特別検査（所持品・パソコン内データ検査）</t>
    <rPh sb="1" eb="5">
      <t>マルマルネンド</t>
    </rPh>
    <rPh sb="6" eb="8">
      <t>トクベツ</t>
    </rPh>
    <rPh sb="8" eb="10">
      <t>ケンサ</t>
    </rPh>
    <rPh sb="11" eb="14">
      <t>ショジヒン</t>
    </rPh>
    <rPh sb="19" eb="20">
      <t>ナイ</t>
    </rPh>
    <rPh sb="23" eb="25">
      <t>ケンサ</t>
    </rPh>
    <phoneticPr fontId="8"/>
  </si>
  <si>
    <t>・保全教育実施状況報告書</t>
    <rPh sb="1" eb="3">
      <t>ホゼン</t>
    </rPh>
    <rPh sb="3" eb="5">
      <t>キョウイク</t>
    </rPh>
    <rPh sb="5" eb="7">
      <t>ジッシ</t>
    </rPh>
    <rPh sb="7" eb="9">
      <t>ジョウキョウ</t>
    </rPh>
    <rPh sb="9" eb="12">
      <t>ホウコクショ</t>
    </rPh>
    <phoneticPr fontId="8"/>
  </si>
  <si>
    <t>・〇〇年度　保全教育実施記録</t>
    <rPh sb="1" eb="5">
      <t>マルマルネンド</t>
    </rPh>
    <rPh sb="6" eb="10">
      <t>ホゼンキョウイク</t>
    </rPh>
    <rPh sb="10" eb="12">
      <t>ジッシ</t>
    </rPh>
    <rPh sb="12" eb="14">
      <t>キロク</t>
    </rPh>
    <phoneticPr fontId="8"/>
  </si>
  <si>
    <t>・〇〇年度　電子メール利用者に対する教育及び試験実施記録</t>
    <rPh sb="3" eb="5">
      <t>ネンド</t>
    </rPh>
    <rPh sb="6" eb="8">
      <t>デンシ</t>
    </rPh>
    <rPh sb="11" eb="14">
      <t>リヨウシャ</t>
    </rPh>
    <rPh sb="15" eb="16">
      <t>タイ</t>
    </rPh>
    <rPh sb="18" eb="20">
      <t>キョウイク</t>
    </rPh>
    <rPh sb="20" eb="21">
      <t>オヨ</t>
    </rPh>
    <rPh sb="22" eb="24">
      <t>シケン</t>
    </rPh>
    <rPh sb="24" eb="26">
      <t>ジッシ</t>
    </rPh>
    <rPh sb="26" eb="28">
      <t>キロク</t>
    </rPh>
    <phoneticPr fontId="8"/>
  </si>
  <si>
    <t>・〇〇年度　取扱者指定に係る誓約書（失効分）</t>
    <rPh sb="1" eb="5">
      <t>マルマルネンド</t>
    </rPh>
    <rPh sb="6" eb="9">
      <t>トリアツカイシャ</t>
    </rPh>
    <rPh sb="9" eb="11">
      <t>シテイ</t>
    </rPh>
    <rPh sb="12" eb="13">
      <t>カカ</t>
    </rPh>
    <rPh sb="14" eb="17">
      <t>セイヤクショ</t>
    </rPh>
    <rPh sb="18" eb="21">
      <t>シッコウブン</t>
    </rPh>
    <phoneticPr fontId="8"/>
  </si>
  <si>
    <t>・〇〇年度　特定秘密取扱職員名簿</t>
    <rPh sb="1" eb="5">
      <t>マルマルネンド</t>
    </rPh>
    <rPh sb="6" eb="10">
      <t>トクテイヒミツ</t>
    </rPh>
    <rPh sb="10" eb="12">
      <t>トリアツカ</t>
    </rPh>
    <rPh sb="12" eb="14">
      <t>ショクイン</t>
    </rPh>
    <rPh sb="14" eb="16">
      <t>メイボ</t>
    </rPh>
    <phoneticPr fontId="8"/>
  </si>
  <si>
    <t>・〇〇年度　特定秘密引継証明簿</t>
    <rPh sb="3" eb="5">
      <t>ネンド</t>
    </rPh>
    <phoneticPr fontId="8"/>
  </si>
  <si>
    <t>・〇〇年度　省秘取扱者名簿</t>
    <rPh sb="1" eb="5">
      <t>マルマルネンド</t>
    </rPh>
    <rPh sb="6" eb="7">
      <t>ショウ</t>
    </rPh>
    <rPh sb="7" eb="8">
      <t>ヒ</t>
    </rPh>
    <rPh sb="8" eb="11">
      <t>トリアツカイシャ</t>
    </rPh>
    <rPh sb="11" eb="13">
      <t>メイボ</t>
    </rPh>
    <phoneticPr fontId="8"/>
  </si>
  <si>
    <t>・特別防衛秘密取扱者指定簿</t>
    <rPh sb="1" eb="7">
      <t>トクベツボウエイヒミツ</t>
    </rPh>
    <rPh sb="7" eb="10">
      <t>トリアツカイシャ</t>
    </rPh>
    <rPh sb="10" eb="13">
      <t>シテイボ</t>
    </rPh>
    <phoneticPr fontId="8"/>
  </si>
  <si>
    <t>・〇〇年度　特別防衛秘密取扱者指定簿</t>
    <rPh sb="3" eb="5">
      <t>ネンド</t>
    </rPh>
    <rPh sb="6" eb="12">
      <t>トクベツボウエイヒミツ</t>
    </rPh>
    <rPh sb="12" eb="15">
      <t>トリアツカイシャ</t>
    </rPh>
    <rPh sb="15" eb="18">
      <t>シテイボ</t>
    </rPh>
    <phoneticPr fontId="8"/>
  </si>
  <si>
    <t>・特別防衛秘密取扱職の指定</t>
    <rPh sb="1" eb="7">
      <t>トクベツボウエイヒミツ</t>
    </rPh>
    <rPh sb="7" eb="10">
      <t>トリアツカイショク</t>
    </rPh>
    <rPh sb="11" eb="13">
      <t>シテイ</t>
    </rPh>
    <phoneticPr fontId="8"/>
  </si>
  <si>
    <t>・〇〇年度　特別防衛秘密取扱職の指定</t>
    <rPh sb="1" eb="5">
      <t>マルマルネンド</t>
    </rPh>
    <rPh sb="6" eb="12">
      <t>トクベツボウエイヒミツ</t>
    </rPh>
    <rPh sb="12" eb="15">
      <t>トリアツカイショク</t>
    </rPh>
    <rPh sb="16" eb="18">
      <t>シテイ</t>
    </rPh>
    <phoneticPr fontId="8"/>
  </si>
  <si>
    <t>・ＣＵＩ取扱者名簿</t>
    <rPh sb="4" eb="7">
      <t>トリアツカイシャ</t>
    </rPh>
    <rPh sb="7" eb="9">
      <t>メイボ</t>
    </rPh>
    <phoneticPr fontId="8"/>
  </si>
  <si>
    <t>・〇〇年度　ＣＵＩ取扱者名簿</t>
    <rPh sb="1" eb="5">
      <t>マルマルネンド</t>
    </rPh>
    <rPh sb="9" eb="12">
      <t>トリアツカイシャ</t>
    </rPh>
    <rPh sb="12" eb="14">
      <t>メイボ</t>
    </rPh>
    <phoneticPr fontId="8"/>
  </si>
  <si>
    <t>・〇〇年度　省秘引継証明簿</t>
    <rPh sb="3" eb="5">
      <t>ネンド</t>
    </rPh>
    <rPh sb="6" eb="7">
      <t>ショウ</t>
    </rPh>
    <rPh sb="7" eb="8">
      <t>ヒ</t>
    </rPh>
    <rPh sb="8" eb="10">
      <t>ヒキツギ</t>
    </rPh>
    <rPh sb="10" eb="12">
      <t>ショウメイ</t>
    </rPh>
    <rPh sb="12" eb="13">
      <t>ボ</t>
    </rPh>
    <phoneticPr fontId="8"/>
  </si>
  <si>
    <t>・〇〇年度　省秘引継証明簿（ＡＡＭ訓練班）</t>
    <rPh sb="3" eb="5">
      <t>ネンド</t>
    </rPh>
    <rPh sb="6" eb="7">
      <t>ショウ</t>
    </rPh>
    <rPh sb="7" eb="8">
      <t>ヒ</t>
    </rPh>
    <rPh sb="8" eb="10">
      <t>ヒキツギ</t>
    </rPh>
    <rPh sb="10" eb="12">
      <t>ショウメイ</t>
    </rPh>
    <rPh sb="12" eb="13">
      <t>ボ</t>
    </rPh>
    <rPh sb="17" eb="20">
      <t>クンレンハン</t>
    </rPh>
    <phoneticPr fontId="8"/>
  </si>
  <si>
    <t>・〇〇年度　特別防衛秘密引継証明簿</t>
    <rPh sb="3" eb="5">
      <t>ネンド</t>
    </rPh>
    <rPh sb="6" eb="12">
      <t>トクベツボウエイヒミツ</t>
    </rPh>
    <rPh sb="12" eb="14">
      <t>ヒキツギ</t>
    </rPh>
    <rPh sb="14" eb="17">
      <t>ショウメイボ</t>
    </rPh>
    <phoneticPr fontId="8"/>
  </si>
  <si>
    <t>・〇〇年度　特別防衛秘密引継証明簿（ＡＡＭ訓練班）</t>
    <rPh sb="3" eb="5">
      <t>ネンド</t>
    </rPh>
    <rPh sb="6" eb="12">
      <t>トクベツボウエイヒミツ</t>
    </rPh>
    <rPh sb="12" eb="14">
      <t>ヒキツギ</t>
    </rPh>
    <rPh sb="14" eb="17">
      <t>ショウメイボ</t>
    </rPh>
    <rPh sb="21" eb="23">
      <t>クンレン</t>
    </rPh>
    <rPh sb="23" eb="24">
      <t>ハン</t>
    </rPh>
    <phoneticPr fontId="8"/>
  </si>
  <si>
    <t>・保管文書引継簿</t>
    <rPh sb="1" eb="3">
      <t>ホカン</t>
    </rPh>
    <rPh sb="3" eb="5">
      <t>ブンショ</t>
    </rPh>
    <rPh sb="5" eb="7">
      <t>ヒキツギ</t>
    </rPh>
    <rPh sb="7" eb="8">
      <t>ボ</t>
    </rPh>
    <phoneticPr fontId="8"/>
  </si>
  <si>
    <t>・〇〇年度　保管文書引継簿</t>
    <rPh sb="3" eb="5">
      <t>ネンド</t>
    </rPh>
    <rPh sb="6" eb="10">
      <t>ホカンブンショ</t>
    </rPh>
    <rPh sb="10" eb="13">
      <t>ヒキツギボ</t>
    </rPh>
    <phoneticPr fontId="8"/>
  </si>
  <si>
    <t>・〇〇年度　携帯型情報通信・記録機器持ち込み申請・許可書</t>
    <rPh sb="1" eb="5">
      <t>マルマルネンド</t>
    </rPh>
    <rPh sb="6" eb="11">
      <t>ケイタイガタジョウホウ</t>
    </rPh>
    <rPh sb="11" eb="13">
      <t>ツウシン</t>
    </rPh>
    <rPh sb="14" eb="16">
      <t>キロク</t>
    </rPh>
    <rPh sb="16" eb="18">
      <t>キキ</t>
    </rPh>
    <rPh sb="18" eb="19">
      <t>モ</t>
    </rPh>
    <rPh sb="20" eb="21">
      <t>コ</t>
    </rPh>
    <rPh sb="22" eb="24">
      <t>シンセイ</t>
    </rPh>
    <rPh sb="25" eb="28">
      <t>キョカショ</t>
    </rPh>
    <phoneticPr fontId="8"/>
  </si>
  <si>
    <t>５年許可した携帯型情報通信・記録機器の持込みが不要となった日に係る特定日以後１年</t>
    <phoneticPr fontId="8"/>
  </si>
  <si>
    <t>・携帯型情報通信・記録機器等持ち込み申請・許可書管理簿</t>
    <rPh sb="14" eb="15">
      <t>モ</t>
    </rPh>
    <rPh sb="16" eb="17">
      <t>コ</t>
    </rPh>
    <rPh sb="18" eb="20">
      <t>シンセイ</t>
    </rPh>
    <rPh sb="21" eb="24">
      <t>キョカショ</t>
    </rPh>
    <rPh sb="24" eb="27">
      <t>カンリボ</t>
    </rPh>
    <phoneticPr fontId="8"/>
  </si>
  <si>
    <t>・〇〇年度　携帯型情報通信・記録機器等持ち込み申請・許可書管理簿</t>
    <rPh sb="3" eb="5">
      <t>ネンド</t>
    </rPh>
    <phoneticPr fontId="8"/>
  </si>
  <si>
    <t>・携帯型情報通信・記録機器等持ち込み記録簿</t>
    <rPh sb="1" eb="8">
      <t>ケイタイガタジョウホウツウシン</t>
    </rPh>
    <rPh sb="9" eb="13">
      <t>キロクキキ</t>
    </rPh>
    <rPh sb="13" eb="14">
      <t>ナド</t>
    </rPh>
    <rPh sb="14" eb="15">
      <t>モ</t>
    </rPh>
    <rPh sb="16" eb="17">
      <t>コ</t>
    </rPh>
    <rPh sb="18" eb="21">
      <t>キロクボ</t>
    </rPh>
    <phoneticPr fontId="8"/>
  </si>
  <si>
    <t>・〇〇年度　携帯型情報通信・記録機器等持ち込み記録簿</t>
    <rPh sb="1" eb="5">
      <t>マルマルネンド</t>
    </rPh>
    <phoneticPr fontId="8"/>
  </si>
  <si>
    <t>・携帯方情報通信・記録機器一覧表</t>
    <rPh sb="1" eb="3">
      <t>ケイタイ</t>
    </rPh>
    <rPh sb="3" eb="4">
      <t>カタ</t>
    </rPh>
    <rPh sb="4" eb="6">
      <t>ジョウホウ</t>
    </rPh>
    <rPh sb="6" eb="8">
      <t>ツウシン</t>
    </rPh>
    <rPh sb="9" eb="13">
      <t>キロクキキ</t>
    </rPh>
    <rPh sb="13" eb="16">
      <t>イチランヒョウ</t>
    </rPh>
    <phoneticPr fontId="8"/>
  </si>
  <si>
    <t>・〇〇年度　携帯型情報通信・記録機器一覧表</t>
    <rPh sb="1" eb="5">
      <t>マルマルネンド</t>
    </rPh>
    <rPh sb="6" eb="13">
      <t>ケイタイガタジョウホウツウシン</t>
    </rPh>
    <rPh sb="14" eb="18">
      <t>キロクキキ</t>
    </rPh>
    <rPh sb="18" eb="21">
      <t>イチランヒョウ</t>
    </rPh>
    <phoneticPr fontId="8"/>
  </si>
  <si>
    <t>・秘密取扱立入通知書</t>
    <rPh sb="1" eb="5">
      <t>ヒミツトリアツカ</t>
    </rPh>
    <rPh sb="5" eb="7">
      <t>タチイリ</t>
    </rPh>
    <rPh sb="7" eb="9">
      <t>ツウチ</t>
    </rPh>
    <rPh sb="9" eb="10">
      <t>ショ</t>
    </rPh>
    <phoneticPr fontId="8"/>
  </si>
  <si>
    <t>・〇〇年度　秘密取扱立入通知書（特定特別防衛秘密、装備品等秘密）</t>
    <rPh sb="1" eb="5">
      <t>マルマルネンド</t>
    </rPh>
    <rPh sb="6" eb="8">
      <t>ヒミツ</t>
    </rPh>
    <rPh sb="8" eb="10">
      <t>トリアツカ</t>
    </rPh>
    <rPh sb="10" eb="12">
      <t>タチイリ</t>
    </rPh>
    <rPh sb="12" eb="15">
      <t>ツウチショ</t>
    </rPh>
    <rPh sb="16" eb="18">
      <t>トクテイ</t>
    </rPh>
    <rPh sb="18" eb="20">
      <t>トクベツ</t>
    </rPh>
    <rPh sb="20" eb="24">
      <t>ボウエイヒミツ</t>
    </rPh>
    <rPh sb="25" eb="28">
      <t>ソウビヒン</t>
    </rPh>
    <rPh sb="28" eb="29">
      <t>ナド</t>
    </rPh>
    <rPh sb="29" eb="31">
      <t>ヒミツ</t>
    </rPh>
    <phoneticPr fontId="8"/>
  </si>
  <si>
    <t>・個別面談に係る文書</t>
    <phoneticPr fontId="8"/>
  </si>
  <si>
    <t>・〇〇年度　情報流出防止に係る個別面談実施状況</t>
    <rPh sb="1" eb="5">
      <t>マルマルネンド</t>
    </rPh>
    <rPh sb="6" eb="10">
      <t>ジョウホウリュウシュツ</t>
    </rPh>
    <rPh sb="10" eb="12">
      <t>ボウシ</t>
    </rPh>
    <rPh sb="13" eb="14">
      <t>カカ</t>
    </rPh>
    <rPh sb="15" eb="19">
      <t>コベツメンダン</t>
    </rPh>
    <rPh sb="19" eb="23">
      <t>ジッシジョウキョウ</t>
    </rPh>
    <phoneticPr fontId="8"/>
  </si>
  <si>
    <t>・取扱資格カード交付リスト</t>
    <rPh sb="1" eb="3">
      <t>トリアツカ</t>
    </rPh>
    <rPh sb="3" eb="5">
      <t>シカク</t>
    </rPh>
    <rPh sb="8" eb="10">
      <t>コウフ</t>
    </rPh>
    <phoneticPr fontId="8"/>
  </si>
  <si>
    <t>・〇〇年度　取扱資格カード交付リスト</t>
    <rPh sb="1" eb="5">
      <t>マルマルネンド</t>
    </rPh>
    <rPh sb="6" eb="10">
      <t>トリアツカイシカク</t>
    </rPh>
    <rPh sb="13" eb="15">
      <t>コウフ</t>
    </rPh>
    <phoneticPr fontId="8"/>
  </si>
  <si>
    <t>・文字盤変更記録簿</t>
    <rPh sb="1" eb="4">
      <t>モジバン</t>
    </rPh>
    <rPh sb="4" eb="9">
      <t>ヘンコウキロクボ</t>
    </rPh>
    <phoneticPr fontId="8"/>
  </si>
  <si>
    <t>・〇〇年度　文字盤変更記録簿</t>
    <rPh sb="1" eb="5">
      <t>マルマルネンド</t>
    </rPh>
    <rPh sb="6" eb="11">
      <t>モジバンヘンコウ</t>
    </rPh>
    <rPh sb="11" eb="14">
      <t>キロクボ</t>
    </rPh>
    <phoneticPr fontId="8"/>
  </si>
  <si>
    <t>・〇〇年度　文字盤変更記録簿（ＡＡＭ訓練班）</t>
    <rPh sb="1" eb="5">
      <t>マルマルネンド</t>
    </rPh>
    <rPh sb="6" eb="11">
      <t>モジバンヘンコウ</t>
    </rPh>
    <rPh sb="11" eb="14">
      <t>キロクボ</t>
    </rPh>
    <rPh sb="18" eb="20">
      <t>クンレン</t>
    </rPh>
    <rPh sb="20" eb="21">
      <t>ハン</t>
    </rPh>
    <phoneticPr fontId="8"/>
  </si>
  <si>
    <t>・航空自衛隊クラウドシステム（省秘）点検結果</t>
    <rPh sb="1" eb="6">
      <t>コウクウジエイタイ</t>
    </rPh>
    <rPh sb="15" eb="16">
      <t>ショウ</t>
    </rPh>
    <rPh sb="16" eb="17">
      <t>ヒ</t>
    </rPh>
    <rPh sb="18" eb="22">
      <t>テンケンケッカ</t>
    </rPh>
    <phoneticPr fontId="8"/>
  </si>
  <si>
    <t>・〇〇年度　航空自衛隊クラウドシステム（省秘）検査結果</t>
    <rPh sb="3" eb="5">
      <t>ネンド</t>
    </rPh>
    <rPh sb="6" eb="11">
      <t>コウクウジエイタイ</t>
    </rPh>
    <rPh sb="20" eb="21">
      <t>ショウ</t>
    </rPh>
    <rPh sb="21" eb="22">
      <t>ヒ</t>
    </rPh>
    <rPh sb="23" eb="27">
      <t>ケンサケッカ</t>
    </rPh>
    <phoneticPr fontId="8"/>
  </si>
  <si>
    <t>当該ページの空欄をすべて使用した日に係る特定日以後１年</t>
    <rPh sb="0" eb="2">
      <t>トウガイ</t>
    </rPh>
    <rPh sb="6" eb="8">
      <t>クウラン</t>
    </rPh>
    <rPh sb="12" eb="14">
      <t>シヨウ</t>
    </rPh>
    <rPh sb="16" eb="17">
      <t>ヒ</t>
    </rPh>
    <rPh sb="18" eb="19">
      <t>カカ</t>
    </rPh>
    <rPh sb="20" eb="23">
      <t>トクテイビ</t>
    </rPh>
    <rPh sb="23" eb="25">
      <t>イゴ</t>
    </rPh>
    <rPh sb="26" eb="27">
      <t>ネン</t>
    </rPh>
    <phoneticPr fontId="8"/>
  </si>
  <si>
    <t>・保全計画</t>
    <rPh sb="1" eb="5">
      <t>ホゼンケイカク</t>
    </rPh>
    <phoneticPr fontId="8"/>
  </si>
  <si>
    <t>・〇〇年度　保全計画</t>
    <rPh sb="1" eb="5">
      <t>マルマルネンド</t>
    </rPh>
    <rPh sb="6" eb="8">
      <t>ホゼン</t>
    </rPh>
    <rPh sb="8" eb="10">
      <t>ケイカク</t>
    </rPh>
    <phoneticPr fontId="8"/>
  </si>
  <si>
    <t>・航空自衛隊秘密保全強化期間</t>
    <rPh sb="1" eb="6">
      <t>コウクウジエイタイ</t>
    </rPh>
    <rPh sb="6" eb="10">
      <t>ヒミツホゼン</t>
    </rPh>
    <rPh sb="10" eb="12">
      <t>キョウカ</t>
    </rPh>
    <rPh sb="12" eb="14">
      <t>キカン</t>
    </rPh>
    <phoneticPr fontId="8"/>
  </si>
  <si>
    <t>・〇〇年度　航空自衛隊秘密保全強化期間</t>
    <rPh sb="3" eb="5">
      <t>ネンド</t>
    </rPh>
    <rPh sb="6" eb="11">
      <t>コウクウジエイタイ</t>
    </rPh>
    <rPh sb="11" eb="15">
      <t>ヒミツホゼン</t>
    </rPh>
    <rPh sb="15" eb="17">
      <t>キョウカ</t>
    </rPh>
    <rPh sb="17" eb="19">
      <t>キカン</t>
    </rPh>
    <phoneticPr fontId="8"/>
  </si>
  <si>
    <t>・保全責任者及び保全責任者代行者名簿</t>
    <rPh sb="1" eb="3">
      <t>ホゼン</t>
    </rPh>
    <rPh sb="3" eb="6">
      <t>セキニンシャ</t>
    </rPh>
    <rPh sb="6" eb="7">
      <t>オヨ</t>
    </rPh>
    <rPh sb="8" eb="10">
      <t>ホゼン</t>
    </rPh>
    <rPh sb="10" eb="13">
      <t>セキニンシャ</t>
    </rPh>
    <rPh sb="13" eb="16">
      <t>ダイコウシャ</t>
    </rPh>
    <rPh sb="16" eb="18">
      <t>メイボ</t>
    </rPh>
    <phoneticPr fontId="8"/>
  </si>
  <si>
    <t>・〇〇年度　保全責任者及び保全責任者代行者名簿</t>
    <rPh sb="3" eb="5">
      <t>ネンド</t>
    </rPh>
    <rPh sb="6" eb="8">
      <t>ホゼン</t>
    </rPh>
    <rPh sb="8" eb="11">
      <t>セキニンシャ</t>
    </rPh>
    <rPh sb="11" eb="12">
      <t>オヨ</t>
    </rPh>
    <rPh sb="13" eb="15">
      <t>ホゼン</t>
    </rPh>
    <rPh sb="15" eb="18">
      <t>セキニンシャ</t>
    </rPh>
    <rPh sb="18" eb="21">
      <t>ダイコウシャ</t>
    </rPh>
    <rPh sb="21" eb="23">
      <t>メイボ</t>
    </rPh>
    <phoneticPr fontId="8"/>
  </si>
  <si>
    <t>・候補者名簿（行政機関の職員）</t>
    <phoneticPr fontId="9"/>
  </si>
  <si>
    <t>・〇〇年度　適性評価に関する候補者名簿</t>
    <rPh sb="3" eb="5">
      <t>ネンド</t>
    </rPh>
    <rPh sb="6" eb="8">
      <t>テキセイ</t>
    </rPh>
    <rPh sb="8" eb="10">
      <t>ヒョウカ</t>
    </rPh>
    <rPh sb="11" eb="12">
      <t>カン</t>
    </rPh>
    <rPh sb="14" eb="17">
      <t>コウホシャ</t>
    </rPh>
    <rPh sb="17" eb="19">
      <t>メイボ</t>
    </rPh>
    <phoneticPr fontId="8"/>
  </si>
  <si>
    <t>特別管理装備品に関する文書</t>
    <rPh sb="0" eb="7">
      <t>トクベツカンリソウビヒン</t>
    </rPh>
    <rPh sb="8" eb="9">
      <t>カン</t>
    </rPh>
    <rPh sb="11" eb="13">
      <t>ブンショ</t>
    </rPh>
    <phoneticPr fontId="8"/>
  </si>
  <si>
    <t>・特別管理装備品月例点検簿</t>
    <rPh sb="1" eb="3">
      <t>トクベツ</t>
    </rPh>
    <rPh sb="3" eb="8">
      <t>カンリソウビヒン</t>
    </rPh>
    <rPh sb="8" eb="10">
      <t>ゲツレイ</t>
    </rPh>
    <rPh sb="10" eb="13">
      <t>テンケンボ</t>
    </rPh>
    <phoneticPr fontId="8"/>
  </si>
  <si>
    <t>・〇〇年度　特別管理装備品月例点検簿</t>
    <rPh sb="3" eb="5">
      <t>ネンド</t>
    </rPh>
    <rPh sb="6" eb="8">
      <t>トクベツ</t>
    </rPh>
    <rPh sb="8" eb="13">
      <t>カンリソウビヒン</t>
    </rPh>
    <rPh sb="13" eb="15">
      <t>ゲツレイ</t>
    </rPh>
    <rPh sb="15" eb="18">
      <t>テンケンボ</t>
    </rPh>
    <phoneticPr fontId="8"/>
  </si>
  <si>
    <t>・特別管理装備品日日点検記録簿</t>
    <rPh sb="1" eb="3">
      <t>トクベツ</t>
    </rPh>
    <rPh sb="3" eb="5">
      <t>カンリ</t>
    </rPh>
    <rPh sb="5" eb="8">
      <t>ソウビヒン</t>
    </rPh>
    <rPh sb="8" eb="10">
      <t>ニチニチ</t>
    </rPh>
    <rPh sb="10" eb="12">
      <t>テンケン</t>
    </rPh>
    <rPh sb="12" eb="15">
      <t>キロクボ</t>
    </rPh>
    <phoneticPr fontId="8"/>
  </si>
  <si>
    <t>・〇〇年度　特別管理装備品日日点検記録簿</t>
    <rPh sb="1" eb="5">
      <t>マルマルネンド</t>
    </rPh>
    <rPh sb="6" eb="8">
      <t>トクベツ</t>
    </rPh>
    <rPh sb="8" eb="10">
      <t>カンリ</t>
    </rPh>
    <rPh sb="10" eb="13">
      <t>ソウビヒン</t>
    </rPh>
    <rPh sb="13" eb="15">
      <t>ニチニチ</t>
    </rPh>
    <rPh sb="15" eb="17">
      <t>テンケン</t>
    </rPh>
    <rPh sb="17" eb="20">
      <t>キロクボ</t>
    </rPh>
    <phoneticPr fontId="8"/>
  </si>
  <si>
    <t>・装備業務調査について（調査結果を除く。）</t>
    <rPh sb="12" eb="14">
      <t>チョウサ</t>
    </rPh>
    <rPh sb="14" eb="16">
      <t>ケッカ</t>
    </rPh>
    <rPh sb="17" eb="18">
      <t>ノゾ</t>
    </rPh>
    <phoneticPr fontId="9"/>
  </si>
  <si>
    <t>・〇〇年度　装備業務調査</t>
    <rPh sb="3" eb="5">
      <t>ネンド</t>
    </rPh>
    <rPh sb="6" eb="8">
      <t>ソウビ</t>
    </rPh>
    <rPh sb="8" eb="10">
      <t>ギョウム</t>
    </rPh>
    <rPh sb="10" eb="12">
      <t>チョウサ</t>
    </rPh>
    <phoneticPr fontId="8"/>
  </si>
  <si>
    <t>小火器、武器庫、火薬庫等の管理に関する文書</t>
    <rPh sb="0" eb="3">
      <t>ショウカキ</t>
    </rPh>
    <rPh sb="4" eb="7">
      <t>ブキコ</t>
    </rPh>
    <rPh sb="8" eb="11">
      <t>カヤクコ</t>
    </rPh>
    <rPh sb="11" eb="12">
      <t>ナド</t>
    </rPh>
    <rPh sb="13" eb="15">
      <t>カンリ</t>
    </rPh>
    <rPh sb="16" eb="17">
      <t>カン</t>
    </rPh>
    <rPh sb="19" eb="21">
      <t>ブンショ</t>
    </rPh>
    <phoneticPr fontId="8"/>
  </si>
  <si>
    <t>・小火器等日日点検記録簿</t>
    <rPh sb="1" eb="4">
      <t>ショウカキ</t>
    </rPh>
    <rPh sb="4" eb="5">
      <t>ナド</t>
    </rPh>
    <rPh sb="5" eb="6">
      <t>ニチ</t>
    </rPh>
    <rPh sb="6" eb="7">
      <t>ニチ</t>
    </rPh>
    <rPh sb="7" eb="9">
      <t>テンケン</t>
    </rPh>
    <rPh sb="9" eb="12">
      <t>キロクボ</t>
    </rPh>
    <phoneticPr fontId="8"/>
  </si>
  <si>
    <t>・〇〇年度　小火器等日日点検記録簿</t>
    <rPh sb="2" eb="5">
      <t>マルネンド</t>
    </rPh>
    <rPh sb="6" eb="9">
      <t>ショウカキ</t>
    </rPh>
    <rPh sb="9" eb="10">
      <t>ナド</t>
    </rPh>
    <rPh sb="10" eb="11">
      <t>ニチ</t>
    </rPh>
    <rPh sb="11" eb="12">
      <t>ニチ</t>
    </rPh>
    <rPh sb="12" eb="14">
      <t>テンケン</t>
    </rPh>
    <rPh sb="14" eb="17">
      <t>キロクボ</t>
    </rPh>
    <phoneticPr fontId="8"/>
  </si>
  <si>
    <t>・小火器等取扱教育記録</t>
    <rPh sb="1" eb="5">
      <t>ショウカキトウ</t>
    </rPh>
    <rPh sb="5" eb="7">
      <t>トリアツカイ</t>
    </rPh>
    <rPh sb="7" eb="9">
      <t>キョウイク</t>
    </rPh>
    <rPh sb="9" eb="11">
      <t>キロク</t>
    </rPh>
    <phoneticPr fontId="8"/>
  </si>
  <si>
    <t>・〇〇年度小火器等取扱教育記録</t>
    <rPh sb="3" eb="5">
      <t>ネンド</t>
    </rPh>
    <rPh sb="5" eb="9">
      <t>ショウカキトウ</t>
    </rPh>
    <rPh sb="9" eb="11">
      <t>トリアツカイ</t>
    </rPh>
    <rPh sb="11" eb="13">
      <t>キョウイク</t>
    </rPh>
    <rPh sb="13" eb="15">
      <t>キロク</t>
    </rPh>
    <phoneticPr fontId="8"/>
  </si>
  <si>
    <t>・武器庫等管理状況点検</t>
    <rPh sb="1" eb="5">
      <t>ブキコトウ</t>
    </rPh>
    <rPh sb="5" eb="9">
      <t>カンリジョウキョウ</t>
    </rPh>
    <rPh sb="9" eb="11">
      <t>テンケン</t>
    </rPh>
    <phoneticPr fontId="8"/>
  </si>
  <si>
    <t>・〇〇年度　武器庫等管理状況点検</t>
    <rPh sb="3" eb="5">
      <t>ネンド</t>
    </rPh>
    <rPh sb="6" eb="10">
      <t>ブキコトウ</t>
    </rPh>
    <rPh sb="10" eb="14">
      <t>カンリジョウキョウ</t>
    </rPh>
    <rPh sb="14" eb="16">
      <t>テンケン</t>
    </rPh>
    <phoneticPr fontId="8"/>
  </si>
  <si>
    <t>・火薬類取扱施設定期自主検査報告書</t>
    <rPh sb="1" eb="3">
      <t>カヤク</t>
    </rPh>
    <rPh sb="3" eb="4">
      <t>ルイ</t>
    </rPh>
    <rPh sb="4" eb="8">
      <t>トリアツカイシセツ</t>
    </rPh>
    <rPh sb="8" eb="10">
      <t>テイキ</t>
    </rPh>
    <rPh sb="10" eb="14">
      <t>ジシュケンサ</t>
    </rPh>
    <rPh sb="14" eb="17">
      <t>ホウコクショ</t>
    </rPh>
    <phoneticPr fontId="8"/>
  </si>
  <si>
    <t>・〇〇年度　火薬類取扱施設定期自主検査報告書</t>
    <rPh sb="3" eb="5">
      <t>ネンド</t>
    </rPh>
    <rPh sb="6" eb="8">
      <t>カヤク</t>
    </rPh>
    <rPh sb="8" eb="9">
      <t>ルイ</t>
    </rPh>
    <rPh sb="9" eb="11">
      <t>トリアツカイ</t>
    </rPh>
    <rPh sb="11" eb="13">
      <t>シセツ</t>
    </rPh>
    <rPh sb="13" eb="15">
      <t>テイキ</t>
    </rPh>
    <rPh sb="15" eb="17">
      <t>ジシュ</t>
    </rPh>
    <rPh sb="17" eb="19">
      <t>ケンサ</t>
    </rPh>
    <rPh sb="19" eb="22">
      <t>ホウコクショ</t>
    </rPh>
    <phoneticPr fontId="8"/>
  </si>
  <si>
    <t>・火薬類格納・集積許可証</t>
    <rPh sb="1" eb="6">
      <t>カヤクルイカクノウ</t>
    </rPh>
    <rPh sb="7" eb="9">
      <t>シュウセキ</t>
    </rPh>
    <rPh sb="9" eb="12">
      <t>キョカショウ</t>
    </rPh>
    <phoneticPr fontId="8"/>
  </si>
  <si>
    <t>・〇〇年度　火薬類格納・集積許可証</t>
    <rPh sb="3" eb="5">
      <t>ネンド</t>
    </rPh>
    <rPh sb="6" eb="11">
      <t>カヤクルイカクノウ</t>
    </rPh>
    <rPh sb="12" eb="14">
      <t>シュウセキ</t>
    </rPh>
    <rPh sb="14" eb="17">
      <t>キョカショウ</t>
    </rPh>
    <phoneticPr fontId="8"/>
  </si>
  <si>
    <t>・装備品等及び役務調達スタートアップ技術提案評価方式の適用</t>
    <rPh sb="1" eb="5">
      <t>ソウビヒントウ</t>
    </rPh>
    <rPh sb="5" eb="6">
      <t>オヨ</t>
    </rPh>
    <rPh sb="7" eb="11">
      <t>エキムチョウタツ</t>
    </rPh>
    <rPh sb="18" eb="22">
      <t>ギジュツテイアン</t>
    </rPh>
    <rPh sb="22" eb="26">
      <t>ヒョウカホウシキ</t>
    </rPh>
    <rPh sb="27" eb="29">
      <t>テキヨウ</t>
    </rPh>
    <phoneticPr fontId="8"/>
  </si>
  <si>
    <t>・〇〇年度　装備品等及び役務調達スタートアップ施術提案評価方式</t>
    <rPh sb="3" eb="5">
      <t>ネンド</t>
    </rPh>
    <rPh sb="6" eb="10">
      <t>ソウビヒントウ</t>
    </rPh>
    <rPh sb="10" eb="11">
      <t>オヨ</t>
    </rPh>
    <rPh sb="12" eb="16">
      <t>エキムチョウタツ</t>
    </rPh>
    <rPh sb="23" eb="25">
      <t>シジュツ</t>
    </rPh>
    <rPh sb="25" eb="27">
      <t>テイアン</t>
    </rPh>
    <rPh sb="27" eb="31">
      <t>ヒョウカホウシキ</t>
    </rPh>
    <phoneticPr fontId="8"/>
  </si>
  <si>
    <t>・ＱＣサークル活動の推進</t>
    <rPh sb="7" eb="9">
      <t>カツドウ</t>
    </rPh>
    <rPh sb="10" eb="12">
      <t>スイシン</t>
    </rPh>
    <phoneticPr fontId="8"/>
  </si>
  <si>
    <t>・〇〇年度　ＱＣサークル活動</t>
    <rPh sb="3" eb="5">
      <t>ネンド</t>
    </rPh>
    <rPh sb="12" eb="14">
      <t>カツドウ</t>
    </rPh>
    <phoneticPr fontId="8"/>
  </si>
  <si>
    <t>補給処整備等に関する文書</t>
    <rPh sb="0" eb="3">
      <t>ホキュウショ</t>
    </rPh>
    <rPh sb="3" eb="5">
      <t>セイビ</t>
    </rPh>
    <rPh sb="5" eb="6">
      <t>トウ</t>
    </rPh>
    <rPh sb="7" eb="8">
      <t>カン</t>
    </rPh>
    <rPh sb="10" eb="12">
      <t>ブンショ</t>
    </rPh>
    <phoneticPr fontId="8"/>
  </si>
  <si>
    <t>・補給処整備搬入計画、補給処整備要求資料の作成、関西補給処整備計画</t>
    <rPh sb="1" eb="4">
      <t>ホキュウショ</t>
    </rPh>
    <rPh sb="4" eb="6">
      <t>セイビ</t>
    </rPh>
    <rPh sb="6" eb="8">
      <t>ハンニュウ</t>
    </rPh>
    <rPh sb="8" eb="10">
      <t>ケイカク</t>
    </rPh>
    <rPh sb="11" eb="14">
      <t>ホキュウショ</t>
    </rPh>
    <rPh sb="14" eb="16">
      <t>セイビ</t>
    </rPh>
    <rPh sb="16" eb="20">
      <t>ヨウキュウシリョウ</t>
    </rPh>
    <rPh sb="21" eb="23">
      <t>サクセイ</t>
    </rPh>
    <rPh sb="24" eb="26">
      <t>カンサイ</t>
    </rPh>
    <rPh sb="26" eb="29">
      <t>ホキュウショ</t>
    </rPh>
    <rPh sb="29" eb="33">
      <t>セイビケイカク</t>
    </rPh>
    <phoneticPr fontId="8"/>
  </si>
  <si>
    <t>・〇〇年度　補給処整備</t>
    <rPh sb="3" eb="5">
      <t>ネンド</t>
    </rPh>
    <rPh sb="6" eb="11">
      <t>ホキュウショセイビ</t>
    </rPh>
    <phoneticPr fontId="8"/>
  </si>
  <si>
    <t>入札談合防止に関する文書</t>
    <rPh sb="0" eb="4">
      <t>ニュウサツダンゴウ</t>
    </rPh>
    <rPh sb="4" eb="6">
      <t>ボウシ</t>
    </rPh>
    <rPh sb="7" eb="8">
      <t>セキ</t>
    </rPh>
    <rPh sb="10" eb="12">
      <t>ブンショ</t>
    </rPh>
    <phoneticPr fontId="8"/>
  </si>
  <si>
    <t>・入札談合防止マニュアル</t>
    <rPh sb="1" eb="7">
      <t>ニュウサツダンゴウボウシ</t>
    </rPh>
    <phoneticPr fontId="8"/>
  </si>
  <si>
    <t>・〇〇年度　入札談合防止マニュアル</t>
    <rPh sb="3" eb="5">
      <t>ネンド</t>
    </rPh>
    <rPh sb="6" eb="8">
      <t>ニュウサツ</t>
    </rPh>
    <rPh sb="8" eb="12">
      <t>ダンゴウボウシ</t>
    </rPh>
    <phoneticPr fontId="8"/>
  </si>
  <si>
    <t>施設維持に関する文書</t>
    <rPh sb="0" eb="4">
      <t>シセツイジ</t>
    </rPh>
    <rPh sb="5" eb="6">
      <t>カン</t>
    </rPh>
    <rPh sb="8" eb="10">
      <t>ブンショ</t>
    </rPh>
    <phoneticPr fontId="8"/>
  </si>
  <si>
    <t>・警戒待機所施設図面</t>
    <rPh sb="1" eb="3">
      <t>ケイカイ</t>
    </rPh>
    <rPh sb="3" eb="6">
      <t>タイキショ</t>
    </rPh>
    <rPh sb="6" eb="8">
      <t>シセツ</t>
    </rPh>
    <rPh sb="8" eb="10">
      <t>ズメン</t>
    </rPh>
    <phoneticPr fontId="8"/>
  </si>
  <si>
    <t>施設が解体された日に係る特定日以後１年</t>
    <rPh sb="0" eb="2">
      <t>シセツ</t>
    </rPh>
    <rPh sb="3" eb="5">
      <t>カイタイ</t>
    </rPh>
    <rPh sb="8" eb="9">
      <t>ヒ</t>
    </rPh>
    <rPh sb="10" eb="11">
      <t>カカ</t>
    </rPh>
    <rPh sb="12" eb="15">
      <t>トクテイビ</t>
    </rPh>
    <rPh sb="15" eb="17">
      <t>イゴ</t>
    </rPh>
    <rPh sb="18" eb="19">
      <t>ネン</t>
    </rPh>
    <phoneticPr fontId="8"/>
  </si>
  <si>
    <t>・危険物保安監督者選任・解任届出書</t>
    <rPh sb="1" eb="3">
      <t>キケン</t>
    </rPh>
    <rPh sb="3" eb="4">
      <t>ブツ</t>
    </rPh>
    <rPh sb="4" eb="6">
      <t>ホアン</t>
    </rPh>
    <rPh sb="6" eb="9">
      <t>カントクシャ</t>
    </rPh>
    <rPh sb="9" eb="11">
      <t>センニン</t>
    </rPh>
    <rPh sb="12" eb="17">
      <t>カイニントドケデショ</t>
    </rPh>
    <phoneticPr fontId="8"/>
  </si>
  <si>
    <t>解任された日に係る特定日以後１年</t>
    <rPh sb="0" eb="2">
      <t>カイニン</t>
    </rPh>
    <rPh sb="5" eb="6">
      <t>ヒ</t>
    </rPh>
    <rPh sb="7" eb="8">
      <t>カカ</t>
    </rPh>
    <rPh sb="9" eb="12">
      <t>トクテイビ</t>
    </rPh>
    <rPh sb="12" eb="14">
      <t>イゴ</t>
    </rPh>
    <rPh sb="15" eb="16">
      <t>ネン</t>
    </rPh>
    <phoneticPr fontId="8"/>
  </si>
  <si>
    <t>・〇〇年度　輸送請求票</t>
    <rPh sb="1" eb="5">
      <t>マルマルネンド</t>
    </rPh>
    <rPh sb="6" eb="11">
      <t>ユソウセイキュウヒョウ</t>
    </rPh>
    <phoneticPr fontId="8"/>
  </si>
  <si>
    <t>・〇〇年度　空輸要求</t>
    <rPh sb="3" eb="5">
      <t>ネンド</t>
    </rPh>
    <rPh sb="6" eb="10">
      <t>クウユヨウキュウ</t>
    </rPh>
    <phoneticPr fontId="8"/>
  </si>
  <si>
    <t>・航空自衛隊車両等操縦免許試験日日命令、航空自衛隊走行器材類操縦許可試験日日命令、走行器材類の操縦についての許可</t>
    <rPh sb="1" eb="6">
      <t>コウクウジエイタイ</t>
    </rPh>
    <rPh sb="6" eb="8">
      <t>シャリョウ</t>
    </rPh>
    <rPh sb="8" eb="9">
      <t>トウ</t>
    </rPh>
    <rPh sb="9" eb="11">
      <t>ソウジュウ</t>
    </rPh>
    <rPh sb="11" eb="15">
      <t>メンキョシケン</t>
    </rPh>
    <rPh sb="15" eb="19">
      <t>ニチニチメイレイ</t>
    </rPh>
    <rPh sb="20" eb="25">
      <t>コウクウジエイタイ</t>
    </rPh>
    <rPh sb="25" eb="29">
      <t>ソウコウキザイ</t>
    </rPh>
    <rPh sb="29" eb="30">
      <t>ルイ</t>
    </rPh>
    <rPh sb="30" eb="36">
      <t>ソウジュウキョカシケン</t>
    </rPh>
    <rPh sb="36" eb="38">
      <t>ニチニチ</t>
    </rPh>
    <rPh sb="38" eb="40">
      <t>メイレイ</t>
    </rPh>
    <rPh sb="41" eb="43">
      <t>ソウコウ</t>
    </rPh>
    <rPh sb="43" eb="45">
      <t>キザイ</t>
    </rPh>
    <rPh sb="45" eb="46">
      <t>ルイ</t>
    </rPh>
    <rPh sb="47" eb="49">
      <t>ソウジュウ</t>
    </rPh>
    <rPh sb="54" eb="56">
      <t>キョカ</t>
    </rPh>
    <phoneticPr fontId="8"/>
  </si>
  <si>
    <t>・〇〇年度　車両操縦免許試験</t>
    <rPh sb="1" eb="5">
      <t>マルマルネンド</t>
    </rPh>
    <rPh sb="6" eb="8">
      <t>シャリョウ</t>
    </rPh>
    <rPh sb="8" eb="10">
      <t>ソウジュウ</t>
    </rPh>
    <rPh sb="10" eb="12">
      <t>メンキョ</t>
    </rPh>
    <rPh sb="12" eb="14">
      <t>シケン</t>
    </rPh>
    <phoneticPr fontId="8"/>
  </si>
  <si>
    <t>・車両等運行指令書</t>
    <rPh sb="1" eb="3">
      <t>シャリョウ</t>
    </rPh>
    <rPh sb="3" eb="4">
      <t>トウ</t>
    </rPh>
    <rPh sb="4" eb="6">
      <t>ウンコウ</t>
    </rPh>
    <rPh sb="6" eb="9">
      <t>シレイショ</t>
    </rPh>
    <phoneticPr fontId="9"/>
  </si>
  <si>
    <t>・〇〇年度　車両等運行指令書</t>
    <rPh sb="3" eb="5">
      <t>ネンド</t>
    </rPh>
    <rPh sb="6" eb="8">
      <t>シャリョウ</t>
    </rPh>
    <rPh sb="8" eb="9">
      <t>トウ</t>
    </rPh>
    <rPh sb="9" eb="11">
      <t>ウンコウ</t>
    </rPh>
    <rPh sb="11" eb="14">
      <t>シレイショ</t>
    </rPh>
    <phoneticPr fontId="8"/>
  </si>
  <si>
    <t>予算に関する文書</t>
    <rPh sb="0" eb="2">
      <t>ヨサン</t>
    </rPh>
    <rPh sb="3" eb="4">
      <t>カン</t>
    </rPh>
    <rPh sb="6" eb="8">
      <t>ブンショ</t>
    </rPh>
    <phoneticPr fontId="8"/>
  </si>
  <si>
    <t>・〇〇年度　運搬費所要見積</t>
    <rPh sb="3" eb="5">
      <t>ネンド</t>
    </rPh>
    <rPh sb="6" eb="9">
      <t>ウンパンヒ</t>
    </rPh>
    <rPh sb="9" eb="11">
      <t>ショヨウ</t>
    </rPh>
    <rPh sb="11" eb="13">
      <t>ミツモリ</t>
    </rPh>
    <phoneticPr fontId="8"/>
  </si>
  <si>
    <t>補給の請求に関する文書</t>
  </si>
  <si>
    <t>・装備請求について</t>
    <rPh sb="1" eb="3">
      <t>ソウビ</t>
    </rPh>
    <rPh sb="3" eb="5">
      <t>セイキュウ</t>
    </rPh>
    <phoneticPr fontId="9"/>
  </si>
  <si>
    <t>・〇〇年度　装備要求</t>
    <rPh sb="3" eb="5">
      <t>ネンド</t>
    </rPh>
    <rPh sb="6" eb="8">
      <t>ソウビ</t>
    </rPh>
    <rPh sb="8" eb="10">
      <t>ヨウキュウ</t>
    </rPh>
    <phoneticPr fontId="8"/>
  </si>
  <si>
    <t>・電子購買方式における発注限度額、事務用消耗品、什器及び日用品（Webカタログ方式（通信販売方式））</t>
    <rPh sb="1" eb="5">
      <t>デンシコウバイ</t>
    </rPh>
    <rPh sb="5" eb="7">
      <t>ホウシキ</t>
    </rPh>
    <rPh sb="11" eb="16">
      <t>ハッチュウゲンドガク</t>
    </rPh>
    <rPh sb="17" eb="23">
      <t>ジムヨウショウモウヒン</t>
    </rPh>
    <rPh sb="24" eb="26">
      <t>ジュウキ</t>
    </rPh>
    <rPh sb="26" eb="27">
      <t>オヨ</t>
    </rPh>
    <rPh sb="28" eb="31">
      <t>ニチヨウヒン</t>
    </rPh>
    <rPh sb="39" eb="41">
      <t>ホウシキ</t>
    </rPh>
    <rPh sb="42" eb="44">
      <t>ツウシン</t>
    </rPh>
    <rPh sb="44" eb="46">
      <t>ハンバイ</t>
    </rPh>
    <rPh sb="46" eb="48">
      <t>ホウシキ</t>
    </rPh>
    <phoneticPr fontId="8"/>
  </si>
  <si>
    <t>・〇〇年度　電子購買</t>
    <rPh sb="3" eb="5">
      <t>ネンド</t>
    </rPh>
    <rPh sb="6" eb="10">
      <t>デンシコウバイ</t>
    </rPh>
    <phoneticPr fontId="8"/>
  </si>
  <si>
    <t>・前渡部品について、物品管理補給業務計画、装備品に係る各種調査、補給計画、油購入費示達</t>
    <rPh sb="1" eb="3">
      <t>マエワタ</t>
    </rPh>
    <rPh sb="3" eb="5">
      <t>ブヒン</t>
    </rPh>
    <rPh sb="10" eb="20">
      <t>ブッピンカンリホキュウギョウムケイカク</t>
    </rPh>
    <rPh sb="21" eb="24">
      <t>ソウビヒン</t>
    </rPh>
    <rPh sb="25" eb="26">
      <t>カカ</t>
    </rPh>
    <rPh sb="27" eb="29">
      <t>カクシュ</t>
    </rPh>
    <rPh sb="29" eb="31">
      <t>チョウサ</t>
    </rPh>
    <rPh sb="32" eb="34">
      <t>ホキュウ</t>
    </rPh>
    <rPh sb="34" eb="36">
      <t>ケイカク</t>
    </rPh>
    <rPh sb="37" eb="41">
      <t>アブラコウニュウヒ</t>
    </rPh>
    <rPh sb="41" eb="43">
      <t>ジタツ</t>
    </rPh>
    <phoneticPr fontId="8"/>
  </si>
  <si>
    <t>・〇〇年度　補給業務計画</t>
    <rPh sb="3" eb="5">
      <t>ネンド</t>
    </rPh>
    <rPh sb="6" eb="12">
      <t>ホキュウギョウムケイカク</t>
    </rPh>
    <phoneticPr fontId="8"/>
  </si>
  <si>
    <t>物品管理に関する文書</t>
    <rPh sb="0" eb="4">
      <t>ブッピンカンリ</t>
    </rPh>
    <rPh sb="5" eb="6">
      <t>カン</t>
    </rPh>
    <rPh sb="8" eb="10">
      <t>ブンショ</t>
    </rPh>
    <phoneticPr fontId="8"/>
  </si>
  <si>
    <t>・供用記録カード</t>
    <rPh sb="1" eb="3">
      <t>キョウヨウ</t>
    </rPh>
    <rPh sb="3" eb="5">
      <t>キロク</t>
    </rPh>
    <phoneticPr fontId="8"/>
  </si>
  <si>
    <t>物品を管理しなくなる日に係る特定日以後５年</t>
    <rPh sb="0" eb="2">
      <t>ブッピン</t>
    </rPh>
    <rPh sb="3" eb="5">
      <t>カンリ</t>
    </rPh>
    <rPh sb="10" eb="11">
      <t>ヒ</t>
    </rPh>
    <rPh sb="12" eb="13">
      <t>カカ</t>
    </rPh>
    <rPh sb="14" eb="17">
      <t>トクテイビ</t>
    </rPh>
    <rPh sb="17" eb="19">
      <t>イゴ</t>
    </rPh>
    <rPh sb="20" eb="21">
      <t>ネン</t>
    </rPh>
    <phoneticPr fontId="8"/>
  </si>
  <si>
    <t>・供用責任者管理期間表</t>
    <rPh sb="1" eb="6">
      <t>キョウヨウセキニンシャ</t>
    </rPh>
    <rPh sb="6" eb="8">
      <t>カンリ</t>
    </rPh>
    <rPh sb="8" eb="10">
      <t>キカン</t>
    </rPh>
    <rPh sb="10" eb="11">
      <t>ヒョウ</t>
    </rPh>
    <phoneticPr fontId="8"/>
  </si>
  <si>
    <t>供用責任者が任務を解除された日に係る特定日以後１年</t>
    <rPh sb="0" eb="5">
      <t>キョウヨウセキニンシャ</t>
    </rPh>
    <rPh sb="6" eb="8">
      <t>ニンム</t>
    </rPh>
    <rPh sb="9" eb="11">
      <t>カイジョ</t>
    </rPh>
    <rPh sb="14" eb="15">
      <t>ヒ</t>
    </rPh>
    <rPh sb="16" eb="17">
      <t>カカ</t>
    </rPh>
    <rPh sb="18" eb="21">
      <t>トクテイビ</t>
    </rPh>
    <rPh sb="21" eb="23">
      <t>イゴ</t>
    </rPh>
    <rPh sb="24" eb="25">
      <t>ネン</t>
    </rPh>
    <phoneticPr fontId="8"/>
  </si>
  <si>
    <t>・配分カード</t>
    <rPh sb="1" eb="3">
      <t>ハイブン</t>
    </rPh>
    <phoneticPr fontId="8"/>
  </si>
  <si>
    <t>物品が廃棄処分された日に係る特定日以後３年</t>
    <rPh sb="0" eb="2">
      <t>ブッピン</t>
    </rPh>
    <rPh sb="3" eb="5">
      <t>ハイキ</t>
    </rPh>
    <rPh sb="5" eb="7">
      <t>ショブン</t>
    </rPh>
    <rPh sb="10" eb="11">
      <t>ヒ</t>
    </rPh>
    <rPh sb="12" eb="13">
      <t>カカ</t>
    </rPh>
    <rPh sb="14" eb="17">
      <t>トクテイビ</t>
    </rPh>
    <rPh sb="17" eb="19">
      <t>イゴ</t>
    </rPh>
    <rPh sb="20" eb="21">
      <t>ネン</t>
    </rPh>
    <phoneticPr fontId="8"/>
  </si>
  <si>
    <t>・装備定数表</t>
    <rPh sb="1" eb="3">
      <t>ソウビ</t>
    </rPh>
    <rPh sb="3" eb="5">
      <t>テイスウ</t>
    </rPh>
    <rPh sb="5" eb="6">
      <t>ヒョウ</t>
    </rPh>
    <phoneticPr fontId="8"/>
  </si>
  <si>
    <t>・〇〇年度　装備定数表</t>
    <rPh sb="3" eb="5">
      <t>ネンド</t>
    </rPh>
    <rPh sb="6" eb="8">
      <t>ソウビ</t>
    </rPh>
    <rPh sb="8" eb="11">
      <t>テイスウヒョウ</t>
    </rPh>
    <phoneticPr fontId="8"/>
  </si>
  <si>
    <t>・物品管理検査書</t>
    <rPh sb="1" eb="8">
      <t>ブッピンカンリケンサショ</t>
    </rPh>
    <phoneticPr fontId="8"/>
  </si>
  <si>
    <t>・〇〇年度　物品管理検査書</t>
    <rPh sb="3" eb="5">
      <t>ネンド</t>
    </rPh>
    <rPh sb="6" eb="13">
      <t>ブッピンカンリケンサショ</t>
    </rPh>
    <phoneticPr fontId="8"/>
  </si>
  <si>
    <t>・供用責任者通知書</t>
    <rPh sb="1" eb="6">
      <t>キョウヨウセキニンシャ</t>
    </rPh>
    <rPh sb="6" eb="9">
      <t>ツウチショ</t>
    </rPh>
    <phoneticPr fontId="8"/>
  </si>
  <si>
    <t>・〇〇年度　供用責任者通知書</t>
    <rPh sb="3" eb="5">
      <t>ネンド</t>
    </rPh>
    <rPh sb="6" eb="8">
      <t>キョウヨウ</t>
    </rPh>
    <rPh sb="8" eb="11">
      <t>セキニンシャ</t>
    </rPh>
    <rPh sb="11" eb="14">
      <t>ツウチショ</t>
    </rPh>
    <phoneticPr fontId="8"/>
  </si>
  <si>
    <t>・装備品現況表</t>
    <rPh sb="1" eb="4">
      <t>ソウビヒン</t>
    </rPh>
    <rPh sb="4" eb="6">
      <t>ゲンキョウ</t>
    </rPh>
    <rPh sb="6" eb="7">
      <t>ヒョウ</t>
    </rPh>
    <phoneticPr fontId="8"/>
  </si>
  <si>
    <t>・〇〇年度　装備品現況表</t>
    <rPh sb="3" eb="5">
      <t>ネンド</t>
    </rPh>
    <rPh sb="6" eb="9">
      <t>ソウビヒン</t>
    </rPh>
    <rPh sb="9" eb="11">
      <t>ゲンキョウ</t>
    </rPh>
    <rPh sb="11" eb="12">
      <t>ヒョウ</t>
    </rPh>
    <phoneticPr fontId="8"/>
  </si>
  <si>
    <t>・物品使用状況点検表</t>
    <rPh sb="1" eb="3">
      <t>ブッピン</t>
    </rPh>
    <rPh sb="3" eb="7">
      <t>シヨウジョウキョウ</t>
    </rPh>
    <rPh sb="7" eb="10">
      <t>テンケンヒョウ</t>
    </rPh>
    <phoneticPr fontId="8"/>
  </si>
  <si>
    <t>・〇〇年度　物品使用状況点検表</t>
    <rPh sb="3" eb="5">
      <t>ネンド</t>
    </rPh>
    <rPh sb="6" eb="8">
      <t>ブッピン</t>
    </rPh>
    <rPh sb="8" eb="12">
      <t>シヨウジョウキョウ</t>
    </rPh>
    <rPh sb="12" eb="14">
      <t>テンケン</t>
    </rPh>
    <rPh sb="14" eb="15">
      <t>ヒョウ</t>
    </rPh>
    <phoneticPr fontId="8"/>
  </si>
  <si>
    <t>・基地警備資材使用記録簿</t>
    <rPh sb="1" eb="5">
      <t>キチケイビ</t>
    </rPh>
    <rPh sb="5" eb="7">
      <t>シザイ</t>
    </rPh>
    <rPh sb="7" eb="12">
      <t>シヨウキロクボ</t>
    </rPh>
    <phoneticPr fontId="8"/>
  </si>
  <si>
    <t>・〇〇年度　基地警備資材使用記録簿</t>
    <rPh sb="3" eb="5">
      <t>ネンド</t>
    </rPh>
    <rPh sb="6" eb="8">
      <t>キチ</t>
    </rPh>
    <rPh sb="8" eb="10">
      <t>ケイビ</t>
    </rPh>
    <rPh sb="10" eb="12">
      <t>シザイ</t>
    </rPh>
    <rPh sb="12" eb="14">
      <t>シヨウ</t>
    </rPh>
    <rPh sb="14" eb="17">
      <t>キロクボ</t>
    </rPh>
    <phoneticPr fontId="8"/>
  </si>
  <si>
    <t>・訓練用弾薬の割り当て</t>
    <rPh sb="1" eb="6">
      <t>クンレンヨウダンヤク</t>
    </rPh>
    <rPh sb="7" eb="8">
      <t>ワ</t>
    </rPh>
    <rPh sb="9" eb="10">
      <t>ア</t>
    </rPh>
    <phoneticPr fontId="8"/>
  </si>
  <si>
    <t>・〇〇年度　訓練用弾薬の割り当て</t>
    <rPh sb="3" eb="5">
      <t>ネンド</t>
    </rPh>
    <rPh sb="6" eb="9">
      <t>クンレンヨウ</t>
    </rPh>
    <rPh sb="9" eb="11">
      <t>ダンヤク</t>
    </rPh>
    <rPh sb="12" eb="13">
      <t>ワ</t>
    </rPh>
    <rPh sb="14" eb="15">
      <t>ア</t>
    </rPh>
    <phoneticPr fontId="8"/>
  </si>
  <si>
    <t>補給規則に関する文書</t>
    <rPh sb="0" eb="2">
      <t>ホキュウ</t>
    </rPh>
    <rPh sb="2" eb="4">
      <t>キソク</t>
    </rPh>
    <rPh sb="5" eb="6">
      <t>カン</t>
    </rPh>
    <rPh sb="8" eb="10">
      <t>ブンショ</t>
    </rPh>
    <phoneticPr fontId="8"/>
  </si>
  <si>
    <t>・日米物品役務相互協定業務の参考</t>
    <rPh sb="1" eb="3">
      <t>ニチベイ</t>
    </rPh>
    <rPh sb="3" eb="5">
      <t>ブッピン</t>
    </rPh>
    <rPh sb="5" eb="7">
      <t>エキム</t>
    </rPh>
    <rPh sb="7" eb="11">
      <t>ソウゴキョウテイ</t>
    </rPh>
    <rPh sb="11" eb="13">
      <t>ギョウム</t>
    </rPh>
    <rPh sb="14" eb="16">
      <t>サンコウ</t>
    </rPh>
    <phoneticPr fontId="8"/>
  </si>
  <si>
    <t>・航空自衛隊補給出版物制度</t>
    <rPh sb="1" eb="6">
      <t>コウクウジエイタイ</t>
    </rPh>
    <rPh sb="6" eb="11">
      <t>ホキュウシュッパンブツ</t>
    </rPh>
    <rPh sb="11" eb="13">
      <t>セイド</t>
    </rPh>
    <phoneticPr fontId="8"/>
  </si>
  <si>
    <t>・小松基地物品管理補給業務準則</t>
    <rPh sb="1" eb="5">
      <t>コマツキチ</t>
    </rPh>
    <rPh sb="5" eb="9">
      <t>ブッピンカンリ</t>
    </rPh>
    <rPh sb="9" eb="15">
      <t>ホキュウギョウムジュンソク</t>
    </rPh>
    <phoneticPr fontId="8"/>
  </si>
  <si>
    <t>・小松基地補給指示</t>
    <rPh sb="1" eb="5">
      <t>コマツキチ</t>
    </rPh>
    <rPh sb="5" eb="9">
      <t>ホキュウシジ</t>
    </rPh>
    <phoneticPr fontId="8"/>
  </si>
  <si>
    <t>・航空自衛隊技術指令書</t>
    <rPh sb="1" eb="3">
      <t>コウクウ</t>
    </rPh>
    <rPh sb="3" eb="6">
      <t>ジエイタイ</t>
    </rPh>
    <rPh sb="6" eb="8">
      <t>ギジュツ</t>
    </rPh>
    <rPh sb="8" eb="11">
      <t>シレイショ</t>
    </rPh>
    <phoneticPr fontId="8"/>
  </si>
  <si>
    <t>・技術指令書</t>
    <rPh sb="1" eb="3">
      <t>ギジュツ</t>
    </rPh>
    <rPh sb="3" eb="6">
      <t>シレイショ</t>
    </rPh>
    <phoneticPr fontId="8"/>
  </si>
  <si>
    <t>・技術指令書（ＡＡＭ訓練班）</t>
    <rPh sb="1" eb="3">
      <t>ギジュツ</t>
    </rPh>
    <rPh sb="3" eb="6">
      <t>シレイショ</t>
    </rPh>
    <rPh sb="10" eb="12">
      <t>クンレン</t>
    </rPh>
    <rPh sb="12" eb="13">
      <t>ハン</t>
    </rPh>
    <phoneticPr fontId="8"/>
  </si>
  <si>
    <t>・ＴＯ管理カード</t>
    <rPh sb="3" eb="5">
      <t>カンリ</t>
    </rPh>
    <phoneticPr fontId="8"/>
  </si>
  <si>
    <t>・ＴＯ管理カード（運用班）</t>
    <rPh sb="3" eb="5">
      <t>カンリ</t>
    </rPh>
    <rPh sb="9" eb="12">
      <t>ウンヨウハン</t>
    </rPh>
    <phoneticPr fontId="8"/>
  </si>
  <si>
    <t>・ＴＯ受領記録簿</t>
    <rPh sb="3" eb="8">
      <t>ジュリョウキロクボ</t>
    </rPh>
    <phoneticPr fontId="8"/>
  </si>
  <si>
    <t>・電子ＴＯ印刷記録</t>
    <rPh sb="1" eb="3">
      <t>デンシ</t>
    </rPh>
    <rPh sb="5" eb="7">
      <t>インサツ</t>
    </rPh>
    <rPh sb="7" eb="9">
      <t>キロク</t>
    </rPh>
    <phoneticPr fontId="8"/>
  </si>
  <si>
    <t>不要決定の日に係る特定日以後１年</t>
    <rPh sb="0" eb="4">
      <t>フヨウケッテイ</t>
    </rPh>
    <rPh sb="5" eb="6">
      <t>ヒ</t>
    </rPh>
    <rPh sb="7" eb="8">
      <t>カカ</t>
    </rPh>
    <rPh sb="9" eb="12">
      <t>トクテイビ</t>
    </rPh>
    <rPh sb="12" eb="14">
      <t>イゴ</t>
    </rPh>
    <rPh sb="15" eb="16">
      <t>ネン</t>
    </rPh>
    <phoneticPr fontId="8"/>
  </si>
  <si>
    <t>・電子ＴＯ印刷記録（運用班）</t>
    <rPh sb="1" eb="3">
      <t>デンシ</t>
    </rPh>
    <rPh sb="5" eb="7">
      <t>インサツ</t>
    </rPh>
    <rPh sb="7" eb="9">
      <t>キロク</t>
    </rPh>
    <rPh sb="10" eb="13">
      <t>ウンヨウハン</t>
    </rPh>
    <phoneticPr fontId="8"/>
  </si>
  <si>
    <t>・ＴＯ点検記録総括表</t>
    <rPh sb="3" eb="5">
      <t>テンケン</t>
    </rPh>
    <rPh sb="5" eb="7">
      <t>キロク</t>
    </rPh>
    <rPh sb="7" eb="10">
      <t>ソウカツヒョウ</t>
    </rPh>
    <phoneticPr fontId="8"/>
  </si>
  <si>
    <t>当該ページの確認がすべて完了した日に係る特定日以後１年</t>
    <rPh sb="0" eb="2">
      <t>トウガイ</t>
    </rPh>
    <rPh sb="6" eb="8">
      <t>カクニン</t>
    </rPh>
    <rPh sb="12" eb="14">
      <t>カンリョウ</t>
    </rPh>
    <rPh sb="16" eb="17">
      <t>ヒ</t>
    </rPh>
    <rPh sb="18" eb="19">
      <t>カカ</t>
    </rPh>
    <rPh sb="20" eb="23">
      <t>トクテイビ</t>
    </rPh>
    <rPh sb="23" eb="25">
      <t>イゴ</t>
    </rPh>
    <rPh sb="26" eb="27">
      <t>ネン</t>
    </rPh>
    <phoneticPr fontId="8"/>
  </si>
  <si>
    <t>・廃止ＴＯ</t>
    <rPh sb="1" eb="3">
      <t>ハイシ</t>
    </rPh>
    <phoneticPr fontId="8"/>
  </si>
  <si>
    <t>・〇〇年度　廃止ＴＯ</t>
    <rPh sb="3" eb="5">
      <t>ネンド</t>
    </rPh>
    <rPh sb="6" eb="8">
      <t>ハイシ</t>
    </rPh>
    <phoneticPr fontId="8"/>
  </si>
  <si>
    <t>・〇〇年度　廃止ＴＯ（ＡＡＭ訓練班）</t>
    <rPh sb="3" eb="5">
      <t>ネンド</t>
    </rPh>
    <rPh sb="6" eb="8">
      <t>ハイシ</t>
    </rPh>
    <rPh sb="14" eb="17">
      <t>クンレンハン</t>
    </rPh>
    <phoneticPr fontId="8"/>
  </si>
  <si>
    <t>・ＴＯ点検記録</t>
    <rPh sb="3" eb="5">
      <t>テンケン</t>
    </rPh>
    <rPh sb="5" eb="7">
      <t>キロク</t>
    </rPh>
    <phoneticPr fontId="8"/>
  </si>
  <si>
    <t>・〇〇年度　ＴＯ点検記録</t>
    <rPh sb="3" eb="5">
      <t>ネンド</t>
    </rPh>
    <rPh sb="8" eb="10">
      <t>テンケン</t>
    </rPh>
    <rPh sb="10" eb="12">
      <t>キロク</t>
    </rPh>
    <phoneticPr fontId="8"/>
  </si>
  <si>
    <t>・ＴＯ管理検査</t>
    <rPh sb="3" eb="5">
      <t>カンリ</t>
    </rPh>
    <rPh sb="5" eb="7">
      <t>ケンサ</t>
    </rPh>
    <phoneticPr fontId="8"/>
  </si>
  <si>
    <t>・〇〇年度　ＴＯ管理検査</t>
    <rPh sb="3" eb="5">
      <t>ネンド</t>
    </rPh>
    <rPh sb="8" eb="12">
      <t>カンリケンサ</t>
    </rPh>
    <phoneticPr fontId="8"/>
  </si>
  <si>
    <t>装備品の整備に関する文書</t>
    <rPh sb="0" eb="3">
      <t>ソウビヒン</t>
    </rPh>
    <rPh sb="4" eb="6">
      <t>セイビ</t>
    </rPh>
    <rPh sb="7" eb="8">
      <t>カン</t>
    </rPh>
    <rPh sb="10" eb="12">
      <t>ブンショ</t>
    </rPh>
    <phoneticPr fontId="8"/>
  </si>
  <si>
    <t>・装備品等整備業務準則</t>
    <rPh sb="1" eb="3">
      <t>ソウビ</t>
    </rPh>
    <rPh sb="3" eb="5">
      <t>ヒントウ</t>
    </rPh>
    <rPh sb="5" eb="7">
      <t>セイビ</t>
    </rPh>
    <rPh sb="7" eb="9">
      <t>ギョウム</t>
    </rPh>
    <rPh sb="9" eb="11">
      <t>ジュンソク</t>
    </rPh>
    <phoneticPr fontId="8"/>
  </si>
  <si>
    <t>・整備指示</t>
    <rPh sb="1" eb="5">
      <t>セイビシジ</t>
    </rPh>
    <phoneticPr fontId="8"/>
  </si>
  <si>
    <t>・整備会報</t>
    <rPh sb="1" eb="5">
      <t>セイビカイホウ</t>
    </rPh>
    <phoneticPr fontId="8"/>
  </si>
  <si>
    <t>・電子計算機指定及び解除記録</t>
    <rPh sb="1" eb="6">
      <t>デンシケイサンキ</t>
    </rPh>
    <rPh sb="6" eb="8">
      <t>シテイ</t>
    </rPh>
    <rPh sb="8" eb="9">
      <t>オヨ</t>
    </rPh>
    <rPh sb="10" eb="12">
      <t>カイジョ</t>
    </rPh>
    <rPh sb="12" eb="14">
      <t>キロク</t>
    </rPh>
    <phoneticPr fontId="8"/>
  </si>
  <si>
    <t>当該ページ最終行が解除された日に係る特定日以後１年</t>
    <rPh sb="0" eb="2">
      <t>トウガイ</t>
    </rPh>
    <rPh sb="5" eb="8">
      <t>サイシュウギョウ</t>
    </rPh>
    <rPh sb="9" eb="11">
      <t>カイジョ</t>
    </rPh>
    <rPh sb="14" eb="15">
      <t>ヒ</t>
    </rPh>
    <rPh sb="16" eb="17">
      <t>カカ</t>
    </rPh>
    <rPh sb="18" eb="21">
      <t>トクテイビ</t>
    </rPh>
    <rPh sb="21" eb="23">
      <t>イゴ</t>
    </rPh>
    <rPh sb="24" eb="25">
      <t>ネン</t>
    </rPh>
    <phoneticPr fontId="8"/>
  </si>
  <si>
    <t>・月間整備計画</t>
    <rPh sb="1" eb="3">
      <t>ゲッカン</t>
    </rPh>
    <rPh sb="3" eb="7">
      <t>セイビケイカク</t>
    </rPh>
    <phoneticPr fontId="8"/>
  </si>
  <si>
    <t>・〇〇年度　整備計画</t>
    <rPh sb="1" eb="5">
      <t>マルマルネンド</t>
    </rPh>
    <rPh sb="6" eb="10">
      <t>セイビケイカク</t>
    </rPh>
    <phoneticPr fontId="8"/>
  </si>
  <si>
    <t>・指令配属替、航空機機体定期修理</t>
    <rPh sb="1" eb="3">
      <t>シレイ</t>
    </rPh>
    <rPh sb="3" eb="6">
      <t>ハイゾクカ</t>
    </rPh>
    <rPh sb="7" eb="10">
      <t>コウクウキ</t>
    </rPh>
    <rPh sb="10" eb="12">
      <t>キタイ</t>
    </rPh>
    <rPh sb="12" eb="16">
      <t>テイキシュウリ</t>
    </rPh>
    <phoneticPr fontId="8"/>
  </si>
  <si>
    <t>・〇〇年度　航空機管理</t>
    <rPh sb="3" eb="5">
      <t>ネンド</t>
    </rPh>
    <rPh sb="6" eb="9">
      <t>コウクウキ</t>
    </rPh>
    <rPh sb="9" eb="11">
      <t>カンリ</t>
    </rPh>
    <phoneticPr fontId="8"/>
  </si>
  <si>
    <t>・航空機整備の平準化</t>
    <rPh sb="1" eb="6">
      <t>コウクウキセイビ</t>
    </rPh>
    <rPh sb="7" eb="10">
      <t>ヘイジュンカ</t>
    </rPh>
    <phoneticPr fontId="8"/>
  </si>
  <si>
    <t>・〇〇年度　航空機整備の平準化</t>
    <rPh sb="3" eb="5">
      <t>ネンド</t>
    </rPh>
    <rPh sb="6" eb="11">
      <t>コウクウキセイビ</t>
    </rPh>
    <rPh sb="12" eb="15">
      <t>ヘイジュンカ</t>
    </rPh>
    <phoneticPr fontId="8"/>
  </si>
  <si>
    <t>・装備品のリコール通知</t>
    <rPh sb="1" eb="4">
      <t>ソウビヒン</t>
    </rPh>
    <rPh sb="9" eb="11">
      <t>ツウチ</t>
    </rPh>
    <phoneticPr fontId="8"/>
  </si>
  <si>
    <t>・〇〇年度　装備品リコール通知</t>
    <rPh sb="3" eb="5">
      <t>ネンド</t>
    </rPh>
    <rPh sb="6" eb="9">
      <t>ソウビヒン</t>
    </rPh>
    <rPh sb="13" eb="15">
      <t>ツウチ</t>
    </rPh>
    <phoneticPr fontId="8"/>
  </si>
  <si>
    <t>・補給処整備要望品目の調査</t>
    <rPh sb="1" eb="4">
      <t>ホキュウショ</t>
    </rPh>
    <rPh sb="4" eb="6">
      <t>セイビ</t>
    </rPh>
    <rPh sb="6" eb="8">
      <t>ヨウボウ</t>
    </rPh>
    <rPh sb="8" eb="10">
      <t>ヒンモク</t>
    </rPh>
    <rPh sb="11" eb="13">
      <t>チョウサ</t>
    </rPh>
    <phoneticPr fontId="8"/>
  </si>
  <si>
    <t>・〇〇年度　補給処整備要望品目</t>
    <rPh sb="3" eb="5">
      <t>ネンド</t>
    </rPh>
    <rPh sb="6" eb="9">
      <t>ホキュウショ</t>
    </rPh>
    <rPh sb="9" eb="11">
      <t>セイビ</t>
    </rPh>
    <rPh sb="11" eb="15">
      <t>ヨウボウヒンモク</t>
    </rPh>
    <phoneticPr fontId="8"/>
  </si>
  <si>
    <t>・装備品不具合報告（ＵＲ）</t>
    <rPh sb="1" eb="4">
      <t>ソウビヒン</t>
    </rPh>
    <rPh sb="4" eb="7">
      <t>フグアイ</t>
    </rPh>
    <rPh sb="7" eb="9">
      <t>ホウコク</t>
    </rPh>
    <phoneticPr fontId="8"/>
  </si>
  <si>
    <t>・〇〇年度　装備品不具合報告（ＵＲ）</t>
    <rPh sb="3" eb="5">
      <t>ネンド</t>
    </rPh>
    <rPh sb="6" eb="14">
      <t>ソウビヒンフグアイホウコク</t>
    </rPh>
    <phoneticPr fontId="8"/>
  </si>
  <si>
    <t>品質管理</t>
    <rPh sb="0" eb="4">
      <t>ヒンシツカンリ</t>
    </rPh>
    <phoneticPr fontId="8"/>
  </si>
  <si>
    <t>・品質関係活動計画</t>
    <rPh sb="1" eb="5">
      <t>ヒンシツカンケイ</t>
    </rPh>
    <rPh sb="5" eb="9">
      <t>カツドウケイカク</t>
    </rPh>
    <phoneticPr fontId="8"/>
  </si>
  <si>
    <t>・〇〇年度　品質管理活動</t>
    <rPh sb="3" eb="5">
      <t>ネンド</t>
    </rPh>
    <rPh sb="6" eb="10">
      <t>ヒンシツカンリ</t>
    </rPh>
    <rPh sb="10" eb="12">
      <t>カツドウ</t>
    </rPh>
    <phoneticPr fontId="8"/>
  </si>
  <si>
    <t>調達に指定についての文書</t>
    <rPh sb="0" eb="2">
      <t>チョウタツ</t>
    </rPh>
    <rPh sb="3" eb="5">
      <t>シテイ</t>
    </rPh>
    <rPh sb="10" eb="12">
      <t>ブンショ</t>
    </rPh>
    <phoneticPr fontId="8"/>
  </si>
  <si>
    <t>・分任支出負担行為担当官補助者任命・解任通知書</t>
    <rPh sb="1" eb="3">
      <t>ブンニン</t>
    </rPh>
    <rPh sb="3" eb="5">
      <t>シシュツ</t>
    </rPh>
    <rPh sb="5" eb="7">
      <t>フタン</t>
    </rPh>
    <rPh sb="7" eb="9">
      <t>コウイ</t>
    </rPh>
    <rPh sb="9" eb="11">
      <t>タントウ</t>
    </rPh>
    <rPh sb="11" eb="12">
      <t>カン</t>
    </rPh>
    <rPh sb="12" eb="15">
      <t>ホジョシャ</t>
    </rPh>
    <rPh sb="15" eb="17">
      <t>ニンメイ</t>
    </rPh>
    <rPh sb="18" eb="20">
      <t>カイニン</t>
    </rPh>
    <rPh sb="20" eb="22">
      <t>ツウチ</t>
    </rPh>
    <rPh sb="22" eb="23">
      <t>ショ</t>
    </rPh>
    <phoneticPr fontId="8"/>
  </si>
  <si>
    <t>・〇〇年度　分任支出負担行為担当官補助者任命・解任通知書</t>
    <rPh sb="3" eb="5">
      <t>ネンド</t>
    </rPh>
    <rPh sb="6" eb="8">
      <t>ブンニン</t>
    </rPh>
    <rPh sb="8" eb="10">
      <t>シシュツ</t>
    </rPh>
    <rPh sb="10" eb="12">
      <t>フタン</t>
    </rPh>
    <rPh sb="12" eb="14">
      <t>コウイ</t>
    </rPh>
    <rPh sb="14" eb="17">
      <t>タントウカン</t>
    </rPh>
    <rPh sb="17" eb="20">
      <t>ホジョシャ</t>
    </rPh>
    <rPh sb="20" eb="22">
      <t>ニンメイ</t>
    </rPh>
    <rPh sb="23" eb="25">
      <t>カイニン</t>
    </rPh>
    <rPh sb="25" eb="28">
      <t>ツウチショ</t>
    </rPh>
    <phoneticPr fontId="8"/>
  </si>
  <si>
    <t>・契約担当官補助者の指名・指名取消</t>
    <rPh sb="1" eb="3">
      <t>ケイヤク</t>
    </rPh>
    <rPh sb="3" eb="6">
      <t>タントウカン</t>
    </rPh>
    <rPh sb="6" eb="9">
      <t>ホジョシャ</t>
    </rPh>
    <rPh sb="10" eb="12">
      <t>シメイ</t>
    </rPh>
    <rPh sb="13" eb="15">
      <t>シメイ</t>
    </rPh>
    <rPh sb="15" eb="17">
      <t>トリケシ</t>
    </rPh>
    <phoneticPr fontId="8"/>
  </si>
  <si>
    <t>・〇〇年度　契約担当官補助者の指名・指名取消</t>
    <rPh sb="1" eb="5">
      <t>マルマルネンド</t>
    </rPh>
    <rPh sb="6" eb="11">
      <t>ケイヤクタントウカン</t>
    </rPh>
    <rPh sb="11" eb="14">
      <t>ホジョシャ</t>
    </rPh>
    <rPh sb="15" eb="17">
      <t>シメイ</t>
    </rPh>
    <rPh sb="18" eb="20">
      <t>シメイ</t>
    </rPh>
    <rPh sb="20" eb="22">
      <t>トリケシ</t>
    </rPh>
    <phoneticPr fontId="8"/>
  </si>
  <si>
    <t>物品の調達に関する文書</t>
    <rPh sb="0" eb="2">
      <t>ブッピン</t>
    </rPh>
    <rPh sb="3" eb="5">
      <t>チョウタツ</t>
    </rPh>
    <rPh sb="6" eb="7">
      <t>カン</t>
    </rPh>
    <rPh sb="9" eb="11">
      <t>ブンショ</t>
    </rPh>
    <phoneticPr fontId="8"/>
  </si>
  <si>
    <t>・計画・計画外調達計画</t>
    <rPh sb="1" eb="3">
      <t>ケイカク</t>
    </rPh>
    <rPh sb="4" eb="6">
      <t>ケイカク</t>
    </rPh>
    <rPh sb="6" eb="7">
      <t>ガイ</t>
    </rPh>
    <rPh sb="7" eb="11">
      <t>チョウタツケイカク</t>
    </rPh>
    <phoneticPr fontId="8"/>
  </si>
  <si>
    <t>・〇〇年度　計画・計画外調達計画</t>
    <rPh sb="3" eb="5">
      <t>ネンド</t>
    </rPh>
    <rPh sb="6" eb="8">
      <t>ケイカク</t>
    </rPh>
    <rPh sb="9" eb="12">
      <t>ケイカクガイ</t>
    </rPh>
    <rPh sb="12" eb="14">
      <t>チョウタツ</t>
    </rPh>
    <rPh sb="14" eb="16">
      <t>ケイカク</t>
    </rPh>
    <phoneticPr fontId="8"/>
  </si>
  <si>
    <t>・発注依頼書</t>
    <rPh sb="1" eb="3">
      <t>ハッチュウ</t>
    </rPh>
    <rPh sb="3" eb="6">
      <t>イライショ</t>
    </rPh>
    <phoneticPr fontId="8"/>
  </si>
  <si>
    <t>・〇〇年度　発注依頼書</t>
    <rPh sb="3" eb="5">
      <t>ネンド</t>
    </rPh>
    <rPh sb="6" eb="11">
      <t>ハッチュウイライショ</t>
    </rPh>
    <phoneticPr fontId="8"/>
  </si>
  <si>
    <t>・調達計画資料の提出</t>
    <rPh sb="1" eb="5">
      <t>チョウタツケイカク</t>
    </rPh>
    <rPh sb="5" eb="7">
      <t>シリョウ</t>
    </rPh>
    <rPh sb="8" eb="10">
      <t>テイシュツ</t>
    </rPh>
    <phoneticPr fontId="8"/>
  </si>
  <si>
    <t>・〇〇年度　部隊調達所要提出計画</t>
    <rPh sb="3" eb="5">
      <t>ネンド</t>
    </rPh>
    <rPh sb="6" eb="8">
      <t>ブタイ</t>
    </rPh>
    <rPh sb="8" eb="10">
      <t>チョウタツ</t>
    </rPh>
    <rPh sb="10" eb="14">
      <t>ショヨウテイシュツ</t>
    </rPh>
    <rPh sb="14" eb="16">
      <t>ケイカク</t>
    </rPh>
    <phoneticPr fontId="8"/>
  </si>
  <si>
    <t>誘導武器のに関する文書</t>
    <rPh sb="0" eb="2">
      <t>ユウドウ</t>
    </rPh>
    <rPh sb="2" eb="4">
      <t>ブキ</t>
    </rPh>
    <rPh sb="6" eb="7">
      <t>カン</t>
    </rPh>
    <rPh sb="9" eb="11">
      <t>ブンショ</t>
    </rPh>
    <phoneticPr fontId="8"/>
  </si>
  <si>
    <t>・空対空ミサイルの飛翔状態の解析のためのアプリケーションデータ</t>
    <rPh sb="1" eb="4">
      <t>クウタイクウ</t>
    </rPh>
    <rPh sb="9" eb="11">
      <t>ヒショウ</t>
    </rPh>
    <rPh sb="11" eb="13">
      <t>ジョウタイ</t>
    </rPh>
    <rPh sb="14" eb="16">
      <t>カイセキ</t>
    </rPh>
    <phoneticPr fontId="8"/>
  </si>
  <si>
    <t>・空対空ミサイル</t>
    <rPh sb="1" eb="4">
      <t>クウタイクウ</t>
    </rPh>
    <phoneticPr fontId="8"/>
  </si>
  <si>
    <t>発簡元から廃止の指示に係る特定日以後１年</t>
    <rPh sb="0" eb="3">
      <t>ハッカンモト</t>
    </rPh>
    <rPh sb="5" eb="7">
      <t>ハイシ</t>
    </rPh>
    <rPh sb="8" eb="10">
      <t>シジ</t>
    </rPh>
    <rPh sb="11" eb="12">
      <t>カカ</t>
    </rPh>
    <rPh sb="13" eb="16">
      <t>トクテイビ</t>
    </rPh>
    <rPh sb="16" eb="18">
      <t>イゴ</t>
    </rPh>
    <rPh sb="19" eb="20">
      <t>ネン</t>
    </rPh>
    <phoneticPr fontId="8"/>
  </si>
  <si>
    <t>技術改善等に関する文書</t>
    <rPh sb="0" eb="2">
      <t>ギジュツ</t>
    </rPh>
    <rPh sb="2" eb="4">
      <t>カイゼン</t>
    </rPh>
    <rPh sb="4" eb="5">
      <t>ナド</t>
    </rPh>
    <rPh sb="6" eb="7">
      <t>カン</t>
    </rPh>
    <rPh sb="9" eb="11">
      <t>ブンショ</t>
    </rPh>
    <phoneticPr fontId="8"/>
  </si>
  <si>
    <t>・技術改善等連絡調査委会議において検討する現有装備品の技術改善等に係る要望</t>
    <rPh sb="1" eb="5">
      <t>ギジュツカイゼン</t>
    </rPh>
    <rPh sb="5" eb="6">
      <t>トウ</t>
    </rPh>
    <rPh sb="6" eb="8">
      <t>レンラク</t>
    </rPh>
    <rPh sb="8" eb="11">
      <t>チョウサイ</t>
    </rPh>
    <rPh sb="11" eb="13">
      <t>カイギ</t>
    </rPh>
    <rPh sb="17" eb="19">
      <t>ケントウ</t>
    </rPh>
    <rPh sb="21" eb="23">
      <t>ゲンユウ</t>
    </rPh>
    <rPh sb="23" eb="26">
      <t>ソウビヒン</t>
    </rPh>
    <rPh sb="27" eb="29">
      <t>ギジュツ</t>
    </rPh>
    <rPh sb="29" eb="31">
      <t>カイゼン</t>
    </rPh>
    <rPh sb="31" eb="32">
      <t>ナド</t>
    </rPh>
    <rPh sb="33" eb="34">
      <t>カカ</t>
    </rPh>
    <rPh sb="35" eb="37">
      <t>ヨウボウ</t>
    </rPh>
    <phoneticPr fontId="8"/>
  </si>
  <si>
    <t>・〇〇年度　技術改善等調整会議</t>
    <rPh sb="3" eb="5">
      <t>ネンド</t>
    </rPh>
    <rPh sb="6" eb="8">
      <t>ギジュツ</t>
    </rPh>
    <rPh sb="8" eb="10">
      <t>カイゼン</t>
    </rPh>
    <rPh sb="10" eb="11">
      <t>トウ</t>
    </rPh>
    <rPh sb="11" eb="13">
      <t>チョウセイ</t>
    </rPh>
    <rPh sb="13" eb="15">
      <t>カイギ</t>
    </rPh>
    <phoneticPr fontId="8"/>
  </si>
  <si>
    <t>監察</t>
    <rPh sb="0" eb="1">
      <t>カン</t>
    </rPh>
    <phoneticPr fontId="9"/>
  </si>
  <si>
    <t>・〇〇年度　コンプライアンスに係るリスク調査</t>
    <rPh sb="1" eb="5">
      <t>マルマルネンド</t>
    </rPh>
    <rPh sb="15" eb="16">
      <t>カカ</t>
    </rPh>
    <rPh sb="20" eb="22">
      <t>チョウサ</t>
    </rPh>
    <phoneticPr fontId="8"/>
  </si>
  <si>
    <t>・事故防止計画、事故防止軽総実施成果</t>
    <rPh sb="1" eb="3">
      <t>ジコ</t>
    </rPh>
    <rPh sb="3" eb="5">
      <t>ボウシ</t>
    </rPh>
    <rPh sb="5" eb="7">
      <t>ケイカク</t>
    </rPh>
    <rPh sb="8" eb="12">
      <t>ジコボウシ</t>
    </rPh>
    <rPh sb="12" eb="16">
      <t>カルソウジッシ</t>
    </rPh>
    <rPh sb="16" eb="18">
      <t>セイカ</t>
    </rPh>
    <phoneticPr fontId="9"/>
  </si>
  <si>
    <t>。〇〇年度　事故防止計画及び成果報告</t>
    <rPh sb="1" eb="5">
      <t>マルマルネンド</t>
    </rPh>
    <rPh sb="6" eb="10">
      <t>ジコボウシ</t>
    </rPh>
    <rPh sb="10" eb="12">
      <t>ケイカク</t>
    </rPh>
    <rPh sb="12" eb="13">
      <t>オヨ</t>
    </rPh>
    <rPh sb="14" eb="18">
      <t>セイカホウコク</t>
    </rPh>
    <phoneticPr fontId="8"/>
  </si>
  <si>
    <t>・事故速報</t>
    <rPh sb="1" eb="5">
      <t>ジコソクホウ</t>
    </rPh>
    <phoneticPr fontId="8"/>
  </si>
  <si>
    <t>・〇〇年度　事故速報</t>
    <rPh sb="3" eb="5">
      <t>ネンド</t>
    </rPh>
    <rPh sb="6" eb="10">
      <t>ジコソクホウ</t>
    </rPh>
    <phoneticPr fontId="8"/>
  </si>
  <si>
    <t>・特異事象通知</t>
    <phoneticPr fontId="8"/>
  </si>
  <si>
    <t>・〇〇年度　特異事象通知</t>
    <rPh sb="3" eb="5">
      <t>ネンド</t>
    </rPh>
    <rPh sb="6" eb="12">
      <t>トクイジショウツウチ</t>
    </rPh>
    <phoneticPr fontId="8"/>
  </si>
  <si>
    <t>・特異事象報告</t>
    <rPh sb="1" eb="7">
      <t>トクイジショウホウコク</t>
    </rPh>
    <phoneticPr fontId="8"/>
  </si>
  <si>
    <t>・〇〇年度　特異事象報告
※令和８年４月１日以降</t>
    <rPh sb="1" eb="5">
      <t>マルマルネンド</t>
    </rPh>
    <rPh sb="6" eb="12">
      <t>トクイジショウホウコク</t>
    </rPh>
    <rPh sb="14" eb="16">
      <t>レイワ</t>
    </rPh>
    <rPh sb="17" eb="18">
      <t>ネン</t>
    </rPh>
    <rPh sb="19" eb="20">
      <t>ガツ</t>
    </rPh>
    <rPh sb="21" eb="22">
      <t>ニチ</t>
    </rPh>
    <rPh sb="22" eb="24">
      <t>イコウ</t>
    </rPh>
    <phoneticPr fontId="8"/>
  </si>
  <si>
    <t>・緊急着陸報告</t>
    <phoneticPr fontId="8"/>
  </si>
  <si>
    <t>・〇〇年度　緊急着陸報告
※令和８年４月１日以降</t>
    <rPh sb="1" eb="5">
      <t>マルマルネンド</t>
    </rPh>
    <rPh sb="6" eb="12">
      <t>キンキュウチャクリクホウコク</t>
    </rPh>
    <rPh sb="14" eb="16">
      <t>レイワ</t>
    </rPh>
    <rPh sb="17" eb="18">
      <t>ネン</t>
    </rPh>
    <rPh sb="19" eb="20">
      <t>ガツ</t>
    </rPh>
    <rPh sb="21" eb="22">
      <t>ニチ</t>
    </rPh>
    <rPh sb="22" eb="24">
      <t>イコウ</t>
    </rPh>
    <phoneticPr fontId="8"/>
  </si>
  <si>
    <t>・航空機不具合事象報告</t>
    <rPh sb="1" eb="4">
      <t>コウクウキ</t>
    </rPh>
    <rPh sb="4" eb="7">
      <t>フグアイ</t>
    </rPh>
    <rPh sb="7" eb="11">
      <t>ジショウホウコク</t>
    </rPh>
    <phoneticPr fontId="8"/>
  </si>
  <si>
    <t>・〇〇年度　航空機不具合事象報告
※令和８年４月１日以降</t>
    <rPh sb="1" eb="5">
      <t>マルマルネンド</t>
    </rPh>
    <rPh sb="6" eb="9">
      <t>コウクウキ</t>
    </rPh>
    <rPh sb="9" eb="16">
      <t>フグアイジショウホウコク</t>
    </rPh>
    <rPh sb="18" eb="20">
      <t>レイワ</t>
    </rPh>
    <rPh sb="21" eb="22">
      <t>ネン</t>
    </rPh>
    <rPh sb="23" eb="24">
      <t>ガツ</t>
    </rPh>
    <rPh sb="25" eb="26">
      <t>ニチ</t>
    </rPh>
    <rPh sb="26" eb="28">
      <t>イコウ</t>
    </rPh>
    <phoneticPr fontId="8"/>
  </si>
  <si>
    <t>・安全褒賞基準達成報告</t>
    <phoneticPr fontId="8"/>
  </si>
  <si>
    <t>・〇〇年度　安全褒章基準達成報告</t>
    <rPh sb="3" eb="5">
      <t>ネンド</t>
    </rPh>
    <rPh sb="6" eb="8">
      <t>アンゼン</t>
    </rPh>
    <rPh sb="8" eb="10">
      <t>ホウショウ</t>
    </rPh>
    <rPh sb="10" eb="12">
      <t>キジュン</t>
    </rPh>
    <rPh sb="12" eb="16">
      <t>タッセイホウコク</t>
    </rPh>
    <phoneticPr fontId="8"/>
  </si>
  <si>
    <t>・飛行群安全管理規則</t>
    <rPh sb="1" eb="4">
      <t>ヒコウグン</t>
    </rPh>
    <rPh sb="4" eb="6">
      <t>アンゼン</t>
    </rPh>
    <rPh sb="6" eb="10">
      <t>カンリキソク</t>
    </rPh>
    <phoneticPr fontId="8"/>
  </si>
  <si>
    <t>・〇〇年度　飛行群安全管理規則</t>
    <rPh sb="3" eb="5">
      <t>ネンド</t>
    </rPh>
    <rPh sb="6" eb="9">
      <t>ヒコウグン</t>
    </rPh>
    <rPh sb="9" eb="11">
      <t>アンゼン</t>
    </rPh>
    <rPh sb="11" eb="15">
      <t>カンリキソク</t>
    </rPh>
    <phoneticPr fontId="8"/>
  </si>
  <si>
    <t>・団、群安全観察</t>
    <rPh sb="1" eb="2">
      <t>ダン</t>
    </rPh>
    <rPh sb="3" eb="4">
      <t>グン</t>
    </rPh>
    <rPh sb="4" eb="6">
      <t>アンゼン</t>
    </rPh>
    <rPh sb="6" eb="8">
      <t>カンサツ</t>
    </rPh>
    <phoneticPr fontId="8"/>
  </si>
  <si>
    <t>・○○年度　安全観察</t>
    <rPh sb="3" eb="5">
      <t>ネンド</t>
    </rPh>
    <rPh sb="6" eb="8">
      <t>アンゼン</t>
    </rPh>
    <rPh sb="8" eb="10">
      <t>カンサツ</t>
    </rPh>
    <phoneticPr fontId="8"/>
  </si>
  <si>
    <t>・隊、群、団安全点検</t>
    <rPh sb="1" eb="2">
      <t>タイ</t>
    </rPh>
    <rPh sb="3" eb="4">
      <t>グン</t>
    </rPh>
    <rPh sb="5" eb="6">
      <t>ダン</t>
    </rPh>
    <rPh sb="6" eb="8">
      <t>アンゼン</t>
    </rPh>
    <rPh sb="8" eb="10">
      <t>テンケン</t>
    </rPh>
    <phoneticPr fontId="8"/>
  </si>
  <si>
    <t>・〇〇年度　安全点検</t>
    <rPh sb="3" eb="5">
      <t>ネンド</t>
    </rPh>
    <rPh sb="6" eb="8">
      <t>アンゼン</t>
    </rPh>
    <rPh sb="8" eb="10">
      <t>テンケン</t>
    </rPh>
    <phoneticPr fontId="8"/>
  </si>
  <si>
    <t>・飛行教導群Ｆ－１５Ｄ航空大事故に係る参考資料</t>
    <rPh sb="1" eb="6">
      <t>ヒコウキョウドウグン</t>
    </rPh>
    <rPh sb="11" eb="16">
      <t>コウクウダイジコ</t>
    </rPh>
    <rPh sb="17" eb="18">
      <t>カカ</t>
    </rPh>
    <rPh sb="19" eb="21">
      <t>サンコウ</t>
    </rPh>
    <rPh sb="21" eb="23">
      <t>シリョウ</t>
    </rPh>
    <phoneticPr fontId="8"/>
  </si>
  <si>
    <t>・〇〇年度　飛行教導群Ｆ－１５ＤＪ航空大事故対応に係る参考資料</t>
    <rPh sb="3" eb="5">
      <t>ネンド</t>
    </rPh>
    <rPh sb="6" eb="10">
      <t>ヒコウキョウドウ</t>
    </rPh>
    <rPh sb="10" eb="11">
      <t>グン</t>
    </rPh>
    <rPh sb="17" eb="22">
      <t>コウクウダイジコ</t>
    </rPh>
    <rPh sb="22" eb="24">
      <t>タイオウ</t>
    </rPh>
    <rPh sb="25" eb="26">
      <t>カカ</t>
    </rPh>
    <rPh sb="27" eb="29">
      <t>サンコウ</t>
    </rPh>
    <rPh sb="29" eb="31">
      <t>シリョウ</t>
    </rPh>
    <phoneticPr fontId="8"/>
  </si>
  <si>
    <t>航空自衛隊安全の日に係る文書</t>
    <rPh sb="5" eb="7">
      <t>アンゼン</t>
    </rPh>
    <rPh sb="8" eb="9">
      <t>ヒ</t>
    </rPh>
    <rPh sb="10" eb="11">
      <t>カカ</t>
    </rPh>
    <rPh sb="12" eb="14">
      <t>ブンショ</t>
    </rPh>
    <phoneticPr fontId="9"/>
  </si>
  <si>
    <t>・「航空自衛隊安全の日」に係る安全活動</t>
    <rPh sb="2" eb="7">
      <t>コウクウジエイタイ</t>
    </rPh>
    <rPh sb="7" eb="9">
      <t>アンゼン</t>
    </rPh>
    <rPh sb="10" eb="11">
      <t>ヒ</t>
    </rPh>
    <rPh sb="13" eb="14">
      <t>カカ</t>
    </rPh>
    <rPh sb="15" eb="17">
      <t>アンゼン</t>
    </rPh>
    <rPh sb="17" eb="19">
      <t>カツドウ</t>
    </rPh>
    <phoneticPr fontId="8"/>
  </si>
  <si>
    <t>・〇〇年度　「航空自衛隊安全の日」に係る安全活動</t>
    <rPh sb="3" eb="5">
      <t>ネンド</t>
    </rPh>
    <rPh sb="7" eb="12">
      <t>コウクウジエイタイ</t>
    </rPh>
    <rPh sb="12" eb="14">
      <t>アンゼン</t>
    </rPh>
    <rPh sb="15" eb="16">
      <t>ヒ</t>
    </rPh>
    <rPh sb="18" eb="19">
      <t>カカ</t>
    </rPh>
    <rPh sb="20" eb="22">
      <t>アンゼン</t>
    </rPh>
    <rPh sb="22" eb="24">
      <t>カツドウ</t>
    </rPh>
    <phoneticPr fontId="8"/>
  </si>
  <si>
    <t>交通安全運動に関する文書</t>
    <rPh sb="0" eb="4">
      <t>コウツウアンゼン</t>
    </rPh>
    <rPh sb="4" eb="6">
      <t>ウンドウ</t>
    </rPh>
    <rPh sb="7" eb="8">
      <t>カン</t>
    </rPh>
    <rPh sb="10" eb="12">
      <t>ブンショ</t>
    </rPh>
    <phoneticPr fontId="8"/>
  </si>
  <si>
    <t>・各種交通安全運動</t>
    <rPh sb="1" eb="3">
      <t>カクシュ</t>
    </rPh>
    <rPh sb="3" eb="7">
      <t>コウツウアンゼン</t>
    </rPh>
    <rPh sb="7" eb="9">
      <t>ウンドウ</t>
    </rPh>
    <phoneticPr fontId="8"/>
  </si>
  <si>
    <t>・〇〇年度　交通安全運動</t>
    <rPh sb="3" eb="5">
      <t>ネンド</t>
    </rPh>
    <rPh sb="6" eb="10">
      <t>コウツウアンゼン</t>
    </rPh>
    <rPh sb="10" eb="12">
      <t>ウンドウ</t>
    </rPh>
    <phoneticPr fontId="8"/>
  </si>
  <si>
    <t>安全管理に関する文書</t>
    <rPh sb="0" eb="2">
      <t>アンゼン</t>
    </rPh>
    <rPh sb="2" eb="4">
      <t>カンリ</t>
    </rPh>
    <rPh sb="5" eb="6">
      <t>カン</t>
    </rPh>
    <rPh sb="8" eb="10">
      <t>ブンショ</t>
    </rPh>
    <phoneticPr fontId="8"/>
  </si>
  <si>
    <t>・〇〇年度　特異事象報告
※令和８年３月３１日以前</t>
    <rPh sb="1" eb="5">
      <t>マルマルネンド</t>
    </rPh>
    <rPh sb="6" eb="12">
      <t>トクイジショウホウコク</t>
    </rPh>
    <rPh sb="14" eb="16">
      <t>レイワ</t>
    </rPh>
    <rPh sb="17" eb="18">
      <t>ネン</t>
    </rPh>
    <rPh sb="19" eb="20">
      <t>ガツ</t>
    </rPh>
    <rPh sb="22" eb="23">
      <t>ニチ</t>
    </rPh>
    <rPh sb="23" eb="25">
      <t>イゼン</t>
    </rPh>
    <phoneticPr fontId="8"/>
  </si>
  <si>
    <t>・緊急着陸報告</t>
    <rPh sb="1" eb="7">
      <t>キンキュウチャクリクホウコク</t>
    </rPh>
    <phoneticPr fontId="8"/>
  </si>
  <si>
    <t>・〇〇年度　緊急着陸報告
※令和８年３月３１日以前</t>
    <rPh sb="1" eb="5">
      <t>マルマルネンド</t>
    </rPh>
    <rPh sb="6" eb="12">
      <t>キンキュウチャクリクホウコク</t>
    </rPh>
    <rPh sb="14" eb="16">
      <t>レイワ</t>
    </rPh>
    <rPh sb="17" eb="18">
      <t>ネン</t>
    </rPh>
    <rPh sb="19" eb="20">
      <t>ガツ</t>
    </rPh>
    <rPh sb="22" eb="23">
      <t>ニチ</t>
    </rPh>
    <rPh sb="23" eb="25">
      <t>イゼン</t>
    </rPh>
    <phoneticPr fontId="8"/>
  </si>
  <si>
    <t>・航空機不具合事象報告</t>
    <rPh sb="1" eb="4">
      <t>コウクウキ</t>
    </rPh>
    <rPh sb="4" eb="11">
      <t>フグアイジショウホウコク</t>
    </rPh>
    <phoneticPr fontId="8"/>
  </si>
  <si>
    <t>・〇〇年度　航空機不具合事象報告
※令和８年３月３１日以前</t>
    <rPh sb="1" eb="5">
      <t>マルマルネンド</t>
    </rPh>
    <rPh sb="6" eb="9">
      <t>コウクウキ</t>
    </rPh>
    <rPh sb="9" eb="16">
      <t>フグアイジショウホウコク</t>
    </rPh>
    <rPh sb="18" eb="20">
      <t>レイワ</t>
    </rPh>
    <rPh sb="21" eb="22">
      <t>ネン</t>
    </rPh>
    <rPh sb="23" eb="24">
      <t>ガツ</t>
    </rPh>
    <rPh sb="26" eb="27">
      <t>ニチ</t>
    </rPh>
    <rPh sb="27" eb="29">
      <t>イゼン</t>
    </rPh>
    <phoneticPr fontId="8"/>
  </si>
  <si>
    <t>地上事故の調査等に関する文書</t>
    <rPh sb="0" eb="2">
      <t>チジョウ</t>
    </rPh>
    <rPh sb="2" eb="4">
      <t>ジコ</t>
    </rPh>
    <rPh sb="5" eb="7">
      <t>チョウサ</t>
    </rPh>
    <rPh sb="7" eb="8">
      <t>トウ</t>
    </rPh>
    <rPh sb="9" eb="10">
      <t>カン</t>
    </rPh>
    <rPh sb="12" eb="14">
      <t>ブンショ</t>
    </rPh>
    <phoneticPr fontId="9"/>
  </si>
  <si>
    <t>・地上事故の概要</t>
    <rPh sb="1" eb="5">
      <t>チジョウジコ</t>
    </rPh>
    <rPh sb="6" eb="8">
      <t>ガイヨウ</t>
    </rPh>
    <phoneticPr fontId="8"/>
  </si>
  <si>
    <t>・〇〇年度　地上事故の概要</t>
    <rPh sb="3" eb="5">
      <t>ネンド</t>
    </rPh>
    <rPh sb="6" eb="10">
      <t>チジョウジコ</t>
    </rPh>
    <rPh sb="11" eb="13">
      <t>ガイヨウ</t>
    </rPh>
    <phoneticPr fontId="8"/>
  </si>
  <si>
    <t>私有車量の管理に関する文書</t>
    <rPh sb="0" eb="4">
      <t>シユウシャリョウ</t>
    </rPh>
    <rPh sb="5" eb="7">
      <t>カンリ</t>
    </rPh>
    <rPh sb="8" eb="9">
      <t>カン</t>
    </rPh>
    <rPh sb="11" eb="13">
      <t>ブンショ</t>
    </rPh>
    <phoneticPr fontId="8"/>
  </si>
  <si>
    <t>・私有車両基地内運行許可申請書</t>
    <rPh sb="1" eb="8">
      <t>シユウシャリョウキチナイ</t>
    </rPh>
    <rPh sb="8" eb="10">
      <t>ウンコウ</t>
    </rPh>
    <rPh sb="10" eb="15">
      <t>キョカシンセイショ</t>
    </rPh>
    <phoneticPr fontId="8"/>
  </si>
  <si>
    <t>・私有車両基地内運行許可申請書</t>
    <rPh sb="1" eb="3">
      <t>シユウ</t>
    </rPh>
    <rPh sb="3" eb="5">
      <t>シャリョウ</t>
    </rPh>
    <rPh sb="5" eb="7">
      <t>キチ</t>
    </rPh>
    <rPh sb="7" eb="8">
      <t>ナイ</t>
    </rPh>
    <rPh sb="8" eb="10">
      <t>ウンコウ</t>
    </rPh>
    <rPh sb="10" eb="12">
      <t>キョカ</t>
    </rPh>
    <rPh sb="12" eb="15">
      <t>シンセイショ</t>
    </rPh>
    <phoneticPr fontId="8"/>
  </si>
  <si>
    <t>職員が退職又は転出した日に係る特定日以後１年</t>
    <rPh sb="0" eb="2">
      <t>ショクイン</t>
    </rPh>
    <rPh sb="3" eb="5">
      <t>タイショク</t>
    </rPh>
    <rPh sb="5" eb="6">
      <t>マタ</t>
    </rPh>
    <rPh sb="7" eb="9">
      <t>テンシュツ</t>
    </rPh>
    <rPh sb="11" eb="12">
      <t>ヒ</t>
    </rPh>
    <rPh sb="13" eb="14">
      <t>カカ</t>
    </rPh>
    <rPh sb="15" eb="18">
      <t>トクテイビ</t>
    </rPh>
    <rPh sb="18" eb="20">
      <t>イゴ</t>
    </rPh>
    <rPh sb="21" eb="22">
      <t>ネン</t>
    </rPh>
    <phoneticPr fontId="8"/>
  </si>
  <si>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9"/>
  </si>
  <si>
    <t>・業務改善提案状況報告</t>
    <rPh sb="1" eb="3">
      <t>ギョウム</t>
    </rPh>
    <rPh sb="3" eb="5">
      <t>カイゼン</t>
    </rPh>
    <rPh sb="5" eb="7">
      <t>テイアン</t>
    </rPh>
    <rPh sb="7" eb="9">
      <t>ジョウキョウ</t>
    </rPh>
    <rPh sb="9" eb="11">
      <t>ホウコク</t>
    </rPh>
    <phoneticPr fontId="9"/>
  </si>
  <si>
    <t>・〇〇年度　業務改善提案状況報告</t>
    <rPh sb="3" eb="5">
      <t>ネンド</t>
    </rPh>
    <rPh sb="6" eb="10">
      <t>ギョウムカイゼン</t>
    </rPh>
    <rPh sb="10" eb="12">
      <t>テイアン</t>
    </rPh>
    <rPh sb="12" eb="16">
      <t>ジョウキョウホウコク</t>
    </rPh>
    <phoneticPr fontId="8"/>
  </si>
  <si>
    <t>・〇〇年度　職位組織図</t>
    <rPh sb="1" eb="5">
      <t>マルマルネンド</t>
    </rPh>
    <rPh sb="6" eb="11">
      <t>ショクイソシキズ</t>
    </rPh>
    <phoneticPr fontId="8"/>
  </si>
  <si>
    <t>管理分析</t>
    <rPh sb="0" eb="2">
      <t>カンリ</t>
    </rPh>
    <rPh sb="2" eb="4">
      <t>ブンセキ</t>
    </rPh>
    <phoneticPr fontId="8"/>
  </si>
  <si>
    <t>・空自エンゲージメント調査</t>
    <rPh sb="1" eb="3">
      <t>クウジ</t>
    </rPh>
    <rPh sb="11" eb="13">
      <t>チョウサ</t>
    </rPh>
    <phoneticPr fontId="8"/>
  </si>
  <si>
    <t>・〇〇年度　空自エンゲージメント調査</t>
    <rPh sb="3" eb="5">
      <t>ネンド</t>
    </rPh>
    <rPh sb="6" eb="8">
      <t>クウジ</t>
    </rPh>
    <rPh sb="16" eb="18">
      <t>チョウサ</t>
    </rPh>
    <phoneticPr fontId="8"/>
  </si>
  <si>
    <t>・〇〇年度　会計実地監査、会計実地検査</t>
    <rPh sb="1" eb="5">
      <t>マルマルネンド</t>
    </rPh>
    <rPh sb="6" eb="8">
      <t>カイケイ</t>
    </rPh>
    <rPh sb="8" eb="10">
      <t>ジッチ</t>
    </rPh>
    <rPh sb="10" eb="12">
      <t>カンサ</t>
    </rPh>
    <rPh sb="13" eb="15">
      <t>カイケイ</t>
    </rPh>
    <rPh sb="15" eb="17">
      <t>ジッチ</t>
    </rPh>
    <rPh sb="17" eb="19">
      <t>ケンサ</t>
    </rPh>
    <phoneticPr fontId="8"/>
  </si>
  <si>
    <t>法務</t>
    <rPh sb="0" eb="2">
      <t>ホウム</t>
    </rPh>
    <phoneticPr fontId="8"/>
  </si>
  <si>
    <t>法務一般</t>
    <rPh sb="0" eb="4">
      <t>ホウムイッパン</t>
    </rPh>
    <phoneticPr fontId="8"/>
  </si>
  <si>
    <t>巡回講習に関する文書</t>
    <rPh sb="0" eb="2">
      <t>ジュンカイ</t>
    </rPh>
    <rPh sb="2" eb="4">
      <t>コウシュウ</t>
    </rPh>
    <rPh sb="5" eb="6">
      <t>カン</t>
    </rPh>
    <rPh sb="8" eb="10">
      <t>ブンショ</t>
    </rPh>
    <phoneticPr fontId="8"/>
  </si>
  <si>
    <t>・法務巡回講習</t>
    <rPh sb="1" eb="5">
      <t>ホウムジュンカイ</t>
    </rPh>
    <rPh sb="5" eb="7">
      <t>コウシュウ</t>
    </rPh>
    <phoneticPr fontId="8"/>
  </si>
  <si>
    <t>・〇〇年度　法務巡回講習</t>
    <rPh sb="3" eb="5">
      <t>ネンド</t>
    </rPh>
    <rPh sb="6" eb="12">
      <t>ホウムジュンカイコウシュウ</t>
    </rPh>
    <phoneticPr fontId="8"/>
  </si>
  <si>
    <t>・身体歴</t>
    <rPh sb="1" eb="4">
      <t>シンタイレキ</t>
    </rPh>
    <phoneticPr fontId="8"/>
  </si>
  <si>
    <t>航空衛生</t>
    <rPh sb="0" eb="4">
      <t>コウクウエイセイ</t>
    </rPh>
    <phoneticPr fontId="8"/>
  </si>
  <si>
    <t>航空業務に関する文書</t>
    <rPh sb="0" eb="4">
      <t>コウクウギョウム</t>
    </rPh>
    <rPh sb="5" eb="6">
      <t>カン</t>
    </rPh>
    <rPh sb="8" eb="10">
      <t>ブンショ</t>
    </rPh>
    <phoneticPr fontId="8"/>
  </si>
  <si>
    <t>・航空業務の医学的適否判定</t>
    <rPh sb="1" eb="5">
      <t>コウクウギョウム</t>
    </rPh>
    <rPh sb="6" eb="9">
      <t>イガクテキ</t>
    </rPh>
    <rPh sb="9" eb="11">
      <t>テキヒ</t>
    </rPh>
    <rPh sb="11" eb="13">
      <t>ハンテイ</t>
    </rPh>
    <phoneticPr fontId="8"/>
  </si>
  <si>
    <t>・〇〇年度　航空業務の医学的適否判定</t>
    <rPh sb="3" eb="5">
      <t>ネンド</t>
    </rPh>
    <rPh sb="6" eb="8">
      <t>コウクウ</t>
    </rPh>
    <rPh sb="8" eb="10">
      <t>ギョウム</t>
    </rPh>
    <rPh sb="11" eb="14">
      <t>イガクテキ</t>
    </rPh>
    <rPh sb="14" eb="16">
      <t>テキヒ</t>
    </rPh>
    <rPh sb="16" eb="18">
      <t>ハンテイ</t>
    </rPh>
    <phoneticPr fontId="8"/>
  </si>
  <si>
    <t>・新型コロナウイルス感染症対応に関する文書の取消し</t>
    <rPh sb="1" eb="3">
      <t>シンガタ</t>
    </rPh>
    <rPh sb="10" eb="13">
      <t>カンセンショウ</t>
    </rPh>
    <rPh sb="13" eb="15">
      <t>タイオウ</t>
    </rPh>
    <rPh sb="16" eb="17">
      <t>カン</t>
    </rPh>
    <rPh sb="19" eb="21">
      <t>ブンショ</t>
    </rPh>
    <rPh sb="22" eb="24">
      <t>トリケシ</t>
    </rPh>
    <phoneticPr fontId="8"/>
  </si>
  <si>
    <t>・〇〇年度　新型コロナウイルス感染症対応に関する文書の取消し</t>
    <rPh sb="3" eb="5">
      <t>ネンド</t>
    </rPh>
    <rPh sb="6" eb="8">
      <t>シンガタ</t>
    </rPh>
    <rPh sb="15" eb="18">
      <t>カンセンショウ</t>
    </rPh>
    <rPh sb="18" eb="20">
      <t>タイオウ</t>
    </rPh>
    <rPh sb="21" eb="22">
      <t>カン</t>
    </rPh>
    <rPh sb="24" eb="26">
      <t>ブンショ</t>
    </rPh>
    <rPh sb="27" eb="29">
      <t>トリケシ</t>
    </rPh>
    <phoneticPr fontId="8"/>
  </si>
  <si>
    <t>航空総隊中部航空方面隊第６航空団飛行群第３０３飛行隊標準文書保存期間基準（保存期間表）</t>
    <rPh sb="0" eb="4">
      <t>コウクウソウタイ</t>
    </rPh>
    <rPh sb="4" eb="11">
      <t>チュウブコウクウホウメンタイ</t>
    </rPh>
    <rPh sb="11" eb="12">
      <t>ダイ</t>
    </rPh>
    <rPh sb="13" eb="16">
      <t>コウクウダン</t>
    </rPh>
    <rPh sb="16" eb="19">
      <t>ヒコウグン</t>
    </rPh>
    <rPh sb="19" eb="20">
      <t>ダイ</t>
    </rPh>
    <rPh sb="23" eb="26">
      <t>ヒコウタイ</t>
    </rPh>
    <rPh sb="26" eb="28">
      <t>ヒョウジュン</t>
    </rPh>
    <rPh sb="28" eb="30">
      <t>ブンショ</t>
    </rPh>
    <rPh sb="30" eb="34">
      <t>ホゾンキカン</t>
    </rPh>
    <rPh sb="34" eb="36">
      <t>キジュン</t>
    </rPh>
    <rPh sb="37" eb="39">
      <t>ホゾン</t>
    </rPh>
    <rPh sb="39" eb="41">
      <t>キカン</t>
    </rPh>
    <rPh sb="41" eb="42">
      <t>ヒョウ</t>
    </rPh>
    <phoneticPr fontId="8"/>
  </si>
  <si>
    <t>（令和７年４月１日から適用）</t>
    <rPh sb="1" eb="3">
      <t>レイワ</t>
    </rPh>
    <rPh sb="4" eb="5">
      <t>ネン</t>
    </rPh>
    <rPh sb="6" eb="7">
      <t>ガツ</t>
    </rPh>
    <rPh sb="8" eb="9">
      <t>ニチ</t>
    </rPh>
    <rPh sb="11" eb="13">
      <t>テキヨウ</t>
    </rPh>
    <phoneticPr fontId="46"/>
  </si>
  <si>
    <t>文書管理者：</t>
    <rPh sb="0" eb="5">
      <t>ブンショカンリシャ</t>
    </rPh>
    <phoneticPr fontId="46"/>
  </si>
  <si>
    <t>第３０３飛行隊長</t>
    <rPh sb="0" eb="1">
      <t>ダイ</t>
    </rPh>
    <rPh sb="4" eb="8">
      <t>ヒコウタイチョウ</t>
    </rPh>
    <phoneticPr fontId="46"/>
  </si>
  <si>
    <t>⑤大分類</t>
    <rPh sb="1" eb="4">
      <t>ダイブンルイ</t>
    </rPh>
    <phoneticPr fontId="46"/>
  </si>
  <si>
    <t>⑥中分類</t>
    <rPh sb="1" eb="4">
      <t>チュウブンルイ</t>
    </rPh>
    <phoneticPr fontId="46"/>
  </si>
  <si>
    <t>⑦小分類
（行政文書ファイル等の名称）</t>
    <rPh sb="1" eb="4">
      <t>ショウブンルイ</t>
    </rPh>
    <rPh sb="6" eb="10">
      <t>ギョウセイブンショ</t>
    </rPh>
    <rPh sb="14" eb="15">
      <t>トウ</t>
    </rPh>
    <rPh sb="16" eb="18">
      <t>メイショウ</t>
    </rPh>
    <phoneticPr fontId="46"/>
  </si>
  <si>
    <t>⑨訓令別表第
２の該当項</t>
    <rPh sb="1" eb="3">
      <t>クンレイ</t>
    </rPh>
    <rPh sb="3" eb="5">
      <t>ベッピョウ</t>
    </rPh>
    <rPh sb="5" eb="6">
      <t>ダイ</t>
    </rPh>
    <rPh sb="9" eb="11">
      <t>ガイトウ</t>
    </rPh>
    <rPh sb="11" eb="12">
      <t>コウ</t>
    </rPh>
    <phoneticPr fontId="9"/>
  </si>
  <si>
    <t>・行政文書ファイル管理簿</t>
    <phoneticPr fontId="46"/>
  </si>
  <si>
    <t>・行政文書ファイル管理簿</t>
    <rPh sb="1" eb="5">
      <t>ギョウセイブンショ</t>
    </rPh>
    <rPh sb="9" eb="12">
      <t>カンリボ</t>
    </rPh>
    <phoneticPr fontId="46"/>
  </si>
  <si>
    <t>以下については移管
・移管・廃棄簿（省全体の移管・廃棄簿を取りまとめた者に限る。）</t>
    <rPh sb="0" eb="2">
      <t>イカ</t>
    </rPh>
    <rPh sb="7" eb="9">
      <t>イカン</t>
    </rPh>
    <rPh sb="11" eb="13">
      <t>イカン</t>
    </rPh>
    <rPh sb="14" eb="16">
      <t>ハイキ</t>
    </rPh>
    <rPh sb="16" eb="17">
      <t>ボ</t>
    </rPh>
    <rPh sb="18" eb="19">
      <t>ショウ</t>
    </rPh>
    <rPh sb="19" eb="21">
      <t>ゼンタイ</t>
    </rPh>
    <rPh sb="22" eb="24">
      <t>イカン</t>
    </rPh>
    <rPh sb="25" eb="28">
      <t>ハイキボ</t>
    </rPh>
    <rPh sb="29" eb="30">
      <t>ト</t>
    </rPh>
    <rPh sb="35" eb="36">
      <t>モノ</t>
    </rPh>
    <rPh sb="37" eb="38">
      <t>カギ</t>
    </rPh>
    <phoneticPr fontId="9"/>
  </si>
  <si>
    <t>・〇〇年　来簡簿</t>
    <rPh sb="3" eb="4">
      <t>ネン</t>
    </rPh>
    <rPh sb="5" eb="8">
      <t>ライカンボ</t>
    </rPh>
    <phoneticPr fontId="46"/>
  </si>
  <si>
    <t>―</t>
  </si>
  <si>
    <t xml:space="preserve">・〇〇年　起案簿
</t>
    <rPh sb="1" eb="4">
      <t>マルマルネン</t>
    </rPh>
    <rPh sb="5" eb="8">
      <t>キアンボ</t>
    </rPh>
    <phoneticPr fontId="46"/>
  </si>
  <si>
    <t>・〇〇年　文書台帳</t>
    <rPh sb="1" eb="4">
      <t>マルマルネン</t>
    </rPh>
    <rPh sb="5" eb="9">
      <t>ブンショダイチョウ</t>
    </rPh>
    <phoneticPr fontId="46"/>
  </si>
  <si>
    <t>・移管・廃棄簿（〇〇年度）</t>
    <rPh sb="1" eb="3">
      <t>イカン</t>
    </rPh>
    <rPh sb="4" eb="7">
      <t>ハイキボ</t>
    </rPh>
    <rPh sb="8" eb="12">
      <t>マルマルネンド</t>
    </rPh>
    <phoneticPr fontId="4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</si>
  <si>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6"/>
  </si>
  <si>
    <t>指示書に基づく対応に係る重要な事項</t>
    <rPh sb="0" eb="3">
      <t>シジショ</t>
    </rPh>
    <rPh sb="4" eb="5">
      <t>モト</t>
    </rPh>
    <rPh sb="7" eb="9">
      <t>タイオウ</t>
    </rPh>
    <rPh sb="10" eb="11">
      <t>カカ</t>
    </rPh>
    <rPh sb="12" eb="14">
      <t>ジュウヨウ</t>
    </rPh>
    <rPh sb="15" eb="17">
      <t>ジコウ</t>
    </rPh>
    <phoneticPr fontId="46"/>
  </si>
  <si>
    <t>・回答</t>
    <phoneticPr fontId="46"/>
  </si>
  <si>
    <t>・報告</t>
    <phoneticPr fontId="46"/>
  </si>
  <si>
    <t>・情報公開に関する査察</t>
    <rPh sb="1" eb="3">
      <t>ジョウホウ</t>
    </rPh>
    <rPh sb="3" eb="5">
      <t>コウカイ</t>
    </rPh>
    <rPh sb="6" eb="7">
      <t>カン</t>
    </rPh>
    <rPh sb="9" eb="11">
      <t>ササツ</t>
    </rPh>
    <phoneticPr fontId="8"/>
  </si>
  <si>
    <t>・〇〇年度　行政文書の探索結果についての通知</t>
    <rPh sb="3" eb="5">
      <t>ネンド</t>
    </rPh>
    <rPh sb="6" eb="10">
      <t>ギョウセイブンショ</t>
    </rPh>
    <rPh sb="11" eb="13">
      <t>タンサク</t>
    </rPh>
    <rPh sb="13" eb="15">
      <t>ケッカ</t>
    </rPh>
    <rPh sb="20" eb="22">
      <t>ツウチ</t>
    </rPh>
    <phoneticPr fontId="46"/>
  </si>
  <si>
    <t>・〇〇年度　情報公開実施担当者の指名報告</t>
    <rPh sb="1" eb="5">
      <t>マルマルネンド</t>
    </rPh>
    <rPh sb="6" eb="10">
      <t>ジョウホウコウカイ</t>
    </rPh>
    <rPh sb="10" eb="15">
      <t>ジッシタントウシャ</t>
    </rPh>
    <rPh sb="16" eb="18">
      <t>シメイ</t>
    </rPh>
    <rPh sb="18" eb="20">
      <t>ホウコク</t>
    </rPh>
    <phoneticPr fontId="46"/>
  </si>
  <si>
    <t>・〇〇年度　保有個人情報の教育・周知徹底実施結果及び定期調査結果についての報告</t>
    <rPh sb="3" eb="5">
      <t>ネンド</t>
    </rPh>
    <rPh sb="6" eb="12">
      <t>ホユウコジンジョウホウ</t>
    </rPh>
    <rPh sb="13" eb="15">
      <t>キョウイク</t>
    </rPh>
    <rPh sb="16" eb="20">
      <t>シュウチテッテイ</t>
    </rPh>
    <rPh sb="20" eb="24">
      <t>ジッシケッカ</t>
    </rPh>
    <rPh sb="24" eb="25">
      <t>オヨ</t>
    </rPh>
    <rPh sb="26" eb="30">
      <t>テイキチョウサ</t>
    </rPh>
    <rPh sb="30" eb="32">
      <t>ケッカ</t>
    </rPh>
    <rPh sb="37" eb="39">
      <t>ホウコク</t>
    </rPh>
    <phoneticPr fontId="46"/>
  </si>
  <si>
    <t>・○○年度　保有個人情報の管理状況等の調査結果報告</t>
    <rPh sb="3" eb="5">
      <t>ネンド</t>
    </rPh>
    <phoneticPr fontId="46"/>
  </si>
  <si>
    <t>・○○年度　個人情報等保護強化月間における取組についての報告</t>
    <rPh sb="3" eb="5">
      <t>ネンド</t>
    </rPh>
    <phoneticPr fontId="46"/>
  </si>
  <si>
    <t>・〇〇年度　保有個人情報の教育研修結果及び定期点検結果</t>
    <phoneticPr fontId="46"/>
  </si>
  <si>
    <t>・保有個人情報保護責任者及び補助者の指定書</t>
    <rPh sb="1" eb="7">
      <t>ホユウコジンジョウホウ</t>
    </rPh>
    <rPh sb="7" eb="12">
      <t>ホゴセキニンシャ</t>
    </rPh>
    <rPh sb="12" eb="13">
      <t>オヨ</t>
    </rPh>
    <rPh sb="14" eb="17">
      <t>ホジョシャ</t>
    </rPh>
    <rPh sb="18" eb="21">
      <t>シテイショ</t>
    </rPh>
    <phoneticPr fontId="46"/>
  </si>
  <si>
    <t>・保有個人情報保護責任者及び補助者の指定書（〇〇年度転出者等）</t>
    <rPh sb="1" eb="7">
      <t>ホユウコジンジョウホウ</t>
    </rPh>
    <rPh sb="7" eb="12">
      <t>ホゴセキニンシャ</t>
    </rPh>
    <rPh sb="12" eb="13">
      <t>オヨ</t>
    </rPh>
    <rPh sb="14" eb="17">
      <t>ホジョシャ</t>
    </rPh>
    <rPh sb="18" eb="21">
      <t>シテイショ</t>
    </rPh>
    <rPh sb="24" eb="26">
      <t>ネンド</t>
    </rPh>
    <rPh sb="26" eb="29">
      <t>テンシュツシャ</t>
    </rPh>
    <rPh sb="29" eb="30">
      <t>トウ</t>
    </rPh>
    <phoneticPr fontId="46"/>
  </si>
  <si>
    <t>１年</t>
    <rPh sb="1" eb="2">
      <t>ネン</t>
    </rPh>
    <phoneticPr fontId="46"/>
  </si>
  <si>
    <t>オ</t>
    <phoneticPr fontId="46"/>
  </si>
  <si>
    <t>勤務に関する文書</t>
    <rPh sb="0" eb="2">
      <t>キンム</t>
    </rPh>
    <rPh sb="3" eb="4">
      <t>カン</t>
    </rPh>
    <rPh sb="6" eb="8">
      <t>ブンショ</t>
    </rPh>
    <phoneticPr fontId="46"/>
  </si>
  <si>
    <t>・勤務証明</t>
    <rPh sb="1" eb="3">
      <t>キンム</t>
    </rPh>
    <rPh sb="3" eb="5">
      <t>ショウメイ</t>
    </rPh>
    <phoneticPr fontId="46"/>
  </si>
  <si>
    <t>・〇〇年度　勤務証明</t>
    <rPh sb="3" eb="5">
      <t>ネンド</t>
    </rPh>
    <rPh sb="6" eb="10">
      <t>キンムショウメイ</t>
    </rPh>
    <phoneticPr fontId="46"/>
  </si>
  <si>
    <t>・当直日誌</t>
    <rPh sb="1" eb="5">
      <t>トウチョクニッシ</t>
    </rPh>
    <phoneticPr fontId="46"/>
  </si>
  <si>
    <t>・〇〇年度　当直日誌</t>
    <rPh sb="3" eb="5">
      <t>ネンド</t>
    </rPh>
    <rPh sb="6" eb="10">
      <t>トウチョクニッシ</t>
    </rPh>
    <phoneticPr fontId="46"/>
  </si>
  <si>
    <t>・勤務交代申請書</t>
    <rPh sb="1" eb="5">
      <t>キンムコウタイ</t>
    </rPh>
    <rPh sb="5" eb="8">
      <t>シンセイショ</t>
    </rPh>
    <phoneticPr fontId="46"/>
  </si>
  <si>
    <t>・〇〇年度　勤務交代申請書</t>
    <rPh sb="1" eb="5">
      <t>マルマルネンド</t>
    </rPh>
    <rPh sb="6" eb="10">
      <t>キンムコウタイ</t>
    </rPh>
    <rPh sb="10" eb="13">
      <t>シンセイショ</t>
    </rPh>
    <phoneticPr fontId="46"/>
  </si>
  <si>
    <t>カ</t>
    <phoneticPr fontId="46"/>
  </si>
  <si>
    <t>業務及び任務に対する規則に関する文書</t>
    <rPh sb="0" eb="3">
      <t>ギョウムオヨ</t>
    </rPh>
    <rPh sb="4" eb="6">
      <t>ニンム</t>
    </rPh>
    <rPh sb="7" eb="8">
      <t>タイ</t>
    </rPh>
    <rPh sb="10" eb="12">
      <t>キソク</t>
    </rPh>
    <rPh sb="13" eb="14">
      <t>カン</t>
    </rPh>
    <rPh sb="16" eb="18">
      <t>ブンショ</t>
    </rPh>
    <phoneticPr fontId="46"/>
  </si>
  <si>
    <t>・規則類</t>
    <rPh sb="1" eb="4">
      <t>キソクルイ</t>
    </rPh>
    <phoneticPr fontId="46"/>
  </si>
  <si>
    <t xml:space="preserve">・航空自衛隊及び小松基地の規則類
</t>
    <rPh sb="1" eb="6">
      <t>コウクウジエイタイ</t>
    </rPh>
    <rPh sb="6" eb="7">
      <t>オヨ</t>
    </rPh>
    <rPh sb="8" eb="12">
      <t>コマツキチ</t>
    </rPh>
    <rPh sb="13" eb="16">
      <t>キソクルイ</t>
    </rPh>
    <phoneticPr fontId="46"/>
  </si>
  <si>
    <t>常用（無期限）</t>
    <phoneticPr fontId="46"/>
  </si>
  <si>
    <t>・装備品に関する規則類</t>
  </si>
  <si>
    <t>・飛行訓練及び各種訓練の規則類</t>
    <phoneticPr fontId="46"/>
  </si>
  <si>
    <t>・飛行訓練規則類</t>
    <phoneticPr fontId="46"/>
  </si>
  <si>
    <t>・協定</t>
    <rPh sb="1" eb="3">
      <t>キョウテイ</t>
    </rPh>
    <phoneticPr fontId="46"/>
  </si>
  <si>
    <t>・領海外側の水域及びその上空における事故の予防に関する協定</t>
    <rPh sb="1" eb="3">
      <t>リョウカイ</t>
    </rPh>
    <rPh sb="3" eb="5">
      <t>ソトガワ</t>
    </rPh>
    <rPh sb="6" eb="8">
      <t>スイイキ</t>
    </rPh>
    <rPh sb="8" eb="9">
      <t>オヨ</t>
    </rPh>
    <rPh sb="12" eb="14">
      <t>ジョウクウ</t>
    </rPh>
    <rPh sb="18" eb="20">
      <t>ジコ</t>
    </rPh>
    <rPh sb="21" eb="23">
      <t>ヨボウ</t>
    </rPh>
    <rPh sb="24" eb="25">
      <t>カン</t>
    </rPh>
    <rPh sb="27" eb="29">
      <t>キョウテイ</t>
    </rPh>
    <phoneticPr fontId="46"/>
  </si>
  <si>
    <t>３０年</t>
    <rPh sb="2" eb="3">
      <t>ネン</t>
    </rPh>
    <phoneticPr fontId="46"/>
  </si>
  <si>
    <t>・運営準則</t>
    <rPh sb="1" eb="3">
      <t>ウンエイ</t>
    </rPh>
    <rPh sb="3" eb="5">
      <t>ジュンソク</t>
    </rPh>
    <phoneticPr fontId="46"/>
  </si>
  <si>
    <t>・〇〇年度　隊務運営準則</t>
    <rPh sb="1" eb="5">
      <t>マルマルネンド</t>
    </rPh>
    <rPh sb="6" eb="8">
      <t>タイム</t>
    </rPh>
    <rPh sb="8" eb="10">
      <t>ウンエイ</t>
    </rPh>
    <rPh sb="10" eb="12">
      <t>ジュンソク</t>
    </rPh>
    <phoneticPr fontId="46"/>
  </si>
  <si>
    <t>キ</t>
    <phoneticPr fontId="46"/>
  </si>
  <si>
    <t>行事に関する文書</t>
    <rPh sb="0" eb="2">
      <t>ギョウジ</t>
    </rPh>
    <rPh sb="3" eb="4">
      <t>カン</t>
    </rPh>
    <rPh sb="6" eb="8">
      <t>ブンショ</t>
    </rPh>
    <phoneticPr fontId="46"/>
  </si>
  <si>
    <t>・部隊等、基地等が主催する行事等の開催について</t>
    <rPh sb="1" eb="4">
      <t>ブタイトウ</t>
    </rPh>
    <rPh sb="5" eb="8">
      <t>キチトウ</t>
    </rPh>
    <rPh sb="9" eb="11">
      <t>シュサイ</t>
    </rPh>
    <rPh sb="13" eb="16">
      <t>ギョウジトウ</t>
    </rPh>
    <rPh sb="17" eb="19">
      <t>カイサイ</t>
    </rPh>
    <phoneticPr fontId="46"/>
  </si>
  <si>
    <t>・〇〇年度　部隊等　基地等が主催する行事等の開催について</t>
    <rPh sb="3" eb="5">
      <t>ネンド</t>
    </rPh>
    <rPh sb="6" eb="9">
      <t>ブタイトウ</t>
    </rPh>
    <rPh sb="10" eb="13">
      <t>キチトウ</t>
    </rPh>
    <rPh sb="14" eb="16">
      <t>シュサイ</t>
    </rPh>
    <rPh sb="18" eb="21">
      <t>ギョウジトウ</t>
    </rPh>
    <rPh sb="22" eb="24">
      <t>カイサイ</t>
    </rPh>
    <phoneticPr fontId="46"/>
  </si>
  <si>
    <t>・行事の実施に関する日日命令</t>
    <phoneticPr fontId="46"/>
  </si>
  <si>
    <t>・〇〇年度　慰霊行事の実施に関する第３０３飛行隊日日命令</t>
    <rPh sb="3" eb="5">
      <t>ネンド</t>
    </rPh>
    <rPh sb="6" eb="10">
      <t>イレイギョウジ</t>
    </rPh>
    <rPh sb="11" eb="13">
      <t>ジッシ</t>
    </rPh>
    <rPh sb="14" eb="15">
      <t>カン</t>
    </rPh>
    <rPh sb="17" eb="18">
      <t>ダイ</t>
    </rPh>
    <rPh sb="21" eb="24">
      <t>ヒコウタイ</t>
    </rPh>
    <rPh sb="24" eb="28">
      <t>ニチニチメイレイ</t>
    </rPh>
    <phoneticPr fontId="46"/>
  </si>
  <si>
    <t>ク</t>
    <phoneticPr fontId="46"/>
  </si>
  <si>
    <t>航空機搭乗に関する文書</t>
    <rPh sb="0" eb="3">
      <t>コウクウキ</t>
    </rPh>
    <rPh sb="3" eb="5">
      <t>トウジョウ</t>
    </rPh>
    <rPh sb="6" eb="7">
      <t>カン</t>
    </rPh>
    <rPh sb="9" eb="11">
      <t>ブンショ</t>
    </rPh>
    <phoneticPr fontId="46"/>
  </si>
  <si>
    <t>・航空機への部外者の搭乗について</t>
    <rPh sb="1" eb="4">
      <t>コウクウキ</t>
    </rPh>
    <rPh sb="6" eb="9">
      <t>ブガイシャ</t>
    </rPh>
    <rPh sb="10" eb="12">
      <t>トウジョウ</t>
    </rPh>
    <phoneticPr fontId="46"/>
  </si>
  <si>
    <t>・体験タクシー／搭乗申請書</t>
    <rPh sb="1" eb="3">
      <t>タイケン</t>
    </rPh>
    <rPh sb="8" eb="10">
      <t>トウジョウ</t>
    </rPh>
    <rPh sb="10" eb="13">
      <t>シンセイショ</t>
    </rPh>
    <phoneticPr fontId="46"/>
  </si>
  <si>
    <t>・〇〇年度　体験タクシー／搭乗申請書(令和３年度以前）</t>
    <rPh sb="3" eb="5">
      <t>ネンド</t>
    </rPh>
    <rPh sb="6" eb="8">
      <t>タイケン</t>
    </rPh>
    <rPh sb="13" eb="15">
      <t>トウジョウ</t>
    </rPh>
    <rPh sb="15" eb="18">
      <t>シンセイショ</t>
    </rPh>
    <phoneticPr fontId="46"/>
  </si>
  <si>
    <t>・同乗タクシー／搭乗申請書</t>
    <rPh sb="1" eb="3">
      <t>ドウジョウ</t>
    </rPh>
    <rPh sb="8" eb="10">
      <t>トウジョウ</t>
    </rPh>
    <rPh sb="10" eb="13">
      <t>シンセイショ</t>
    </rPh>
    <phoneticPr fontId="46"/>
  </si>
  <si>
    <t>・〇〇年度　同乗タクシー／搭乗申請書(令和４年度以降）</t>
    <rPh sb="3" eb="5">
      <t>ネンド</t>
    </rPh>
    <phoneticPr fontId="46"/>
  </si>
  <si>
    <t>ケ</t>
    <phoneticPr fontId="46"/>
  </si>
  <si>
    <t>新型コロナウイルスの感染拡大に係る航空自衛隊の活動についての文書</t>
    <rPh sb="0" eb="2">
      <t>シンガタ</t>
    </rPh>
    <rPh sb="10" eb="12">
      <t>カンセン</t>
    </rPh>
    <rPh sb="12" eb="14">
      <t>カクダイ</t>
    </rPh>
    <rPh sb="15" eb="16">
      <t>カカ</t>
    </rPh>
    <rPh sb="17" eb="22">
      <t>コウクウジエイタイ</t>
    </rPh>
    <rPh sb="23" eb="25">
      <t>カツドウ</t>
    </rPh>
    <rPh sb="30" eb="32">
      <t>ブンショ</t>
    </rPh>
    <phoneticPr fontId="46"/>
  </si>
  <si>
    <t>・緊急事態宣言及び解除後における航空自衛隊の活動に関する方針等</t>
    <rPh sb="1" eb="5">
      <t>キンキュウジタイ</t>
    </rPh>
    <rPh sb="5" eb="7">
      <t>センゲン</t>
    </rPh>
    <rPh sb="7" eb="8">
      <t>オヨ</t>
    </rPh>
    <rPh sb="9" eb="12">
      <t>カイジョゴ</t>
    </rPh>
    <rPh sb="16" eb="21">
      <t>コウクウジエイタイ</t>
    </rPh>
    <rPh sb="22" eb="24">
      <t>カツドウ</t>
    </rPh>
    <rPh sb="25" eb="26">
      <t>カン</t>
    </rPh>
    <rPh sb="28" eb="31">
      <t>ホウシントウ</t>
    </rPh>
    <phoneticPr fontId="46"/>
  </si>
  <si>
    <t>・緊急事態宣言及び解除後における航空自衛隊の活動に関する方針等</t>
    <rPh sb="1" eb="7">
      <t>キンキュウジタイセンゲン</t>
    </rPh>
    <rPh sb="7" eb="8">
      <t>オヨ</t>
    </rPh>
    <rPh sb="9" eb="12">
      <t>カイジョゴ</t>
    </rPh>
    <rPh sb="16" eb="21">
      <t>コウクウジエイタイ</t>
    </rPh>
    <rPh sb="22" eb="24">
      <t>カツドウ</t>
    </rPh>
    <rPh sb="25" eb="26">
      <t>カン</t>
    </rPh>
    <rPh sb="28" eb="31">
      <t>ホウシントウ</t>
    </rPh>
    <phoneticPr fontId="46"/>
  </si>
  <si>
    <t>・新型コロナウイルス感染症対策に係る防衛大臣指示</t>
    <rPh sb="1" eb="3">
      <t>シンガタ</t>
    </rPh>
    <rPh sb="10" eb="13">
      <t>カンセンショウ</t>
    </rPh>
    <rPh sb="13" eb="15">
      <t>タイサク</t>
    </rPh>
    <rPh sb="16" eb="17">
      <t>カカ</t>
    </rPh>
    <rPh sb="18" eb="24">
      <t>ボウエイダイジンシジ</t>
    </rPh>
    <phoneticPr fontId="46"/>
  </si>
  <si>
    <t>・新型コロナウイルス感染症感染拡大防止のための活動方針等</t>
    <rPh sb="1" eb="3">
      <t>シンガタ</t>
    </rPh>
    <rPh sb="10" eb="13">
      <t>カンセンショウ</t>
    </rPh>
    <rPh sb="13" eb="15">
      <t>カンセン</t>
    </rPh>
    <rPh sb="15" eb="17">
      <t>カクダイ</t>
    </rPh>
    <rPh sb="17" eb="19">
      <t>ボウシ</t>
    </rPh>
    <rPh sb="23" eb="28">
      <t>カツドウホウシントウ</t>
    </rPh>
    <phoneticPr fontId="46"/>
  </si>
  <si>
    <t>・新型コロナウイルス感染症感染拡大防止のための活動方針等</t>
    <rPh sb="1" eb="3">
      <t>シンガタ</t>
    </rPh>
    <rPh sb="10" eb="13">
      <t>カンセンショウ</t>
    </rPh>
    <rPh sb="13" eb="17">
      <t>カンセンカクダイ</t>
    </rPh>
    <rPh sb="17" eb="19">
      <t>ボウシ</t>
    </rPh>
    <rPh sb="23" eb="25">
      <t>カツドウ</t>
    </rPh>
    <rPh sb="25" eb="28">
      <t>ホウシントウ</t>
    </rPh>
    <phoneticPr fontId="46"/>
  </si>
  <si>
    <t>・新型コロナウイルス感染症拡大防止対策の徹底</t>
    <rPh sb="1" eb="3">
      <t>シンガタ</t>
    </rPh>
    <rPh sb="10" eb="13">
      <t>カンセンショウ</t>
    </rPh>
    <rPh sb="13" eb="15">
      <t>カクダイ</t>
    </rPh>
    <rPh sb="15" eb="17">
      <t>ボウシ</t>
    </rPh>
    <rPh sb="17" eb="19">
      <t>タイサク</t>
    </rPh>
    <rPh sb="20" eb="22">
      <t>テッテイ</t>
    </rPh>
    <phoneticPr fontId="46"/>
  </si>
  <si>
    <t>・新型コロナウイルス感染症拡大防止対策の徹底</t>
    <rPh sb="1" eb="3">
      <t>シンガタ</t>
    </rPh>
    <rPh sb="10" eb="13">
      <t>カンセンショウ</t>
    </rPh>
    <rPh sb="13" eb="17">
      <t>カクダイボウシ</t>
    </rPh>
    <rPh sb="17" eb="19">
      <t>タイサク</t>
    </rPh>
    <rPh sb="20" eb="22">
      <t>テッテイ</t>
    </rPh>
    <phoneticPr fontId="46"/>
  </si>
  <si>
    <t>コ</t>
    <phoneticPr fontId="46"/>
  </si>
  <si>
    <t>災害派遣に関する文書</t>
    <rPh sb="0" eb="4">
      <t>サイガイハケン</t>
    </rPh>
    <rPh sb="5" eb="6">
      <t>カン</t>
    </rPh>
    <rPh sb="8" eb="10">
      <t>ブンショ</t>
    </rPh>
    <phoneticPr fontId="46"/>
  </si>
  <si>
    <t>・災害派遣隊員に対する支援ガイドライン</t>
    <rPh sb="1" eb="5">
      <t>サイガイハケン</t>
    </rPh>
    <rPh sb="5" eb="7">
      <t>タイイン</t>
    </rPh>
    <rPh sb="8" eb="9">
      <t>タイ</t>
    </rPh>
    <rPh sb="11" eb="13">
      <t>シエン</t>
    </rPh>
    <phoneticPr fontId="46"/>
  </si>
  <si>
    <t>・新型コロナウイルス感染症の感染拡大防止のための救援に係る災害派遣隊員に対する支援ガイドライン</t>
    <rPh sb="1" eb="3">
      <t>シンガタ</t>
    </rPh>
    <rPh sb="10" eb="13">
      <t>カンセンショウ</t>
    </rPh>
    <rPh sb="14" eb="18">
      <t>カンセンカクダイ</t>
    </rPh>
    <rPh sb="18" eb="20">
      <t>ボウシ</t>
    </rPh>
    <rPh sb="24" eb="26">
      <t>キュウエン</t>
    </rPh>
    <rPh sb="27" eb="28">
      <t>カカ</t>
    </rPh>
    <rPh sb="29" eb="31">
      <t>サイガイ</t>
    </rPh>
    <rPh sb="31" eb="33">
      <t>ハケン</t>
    </rPh>
    <rPh sb="33" eb="35">
      <t>タイイン</t>
    </rPh>
    <rPh sb="36" eb="37">
      <t>タイ</t>
    </rPh>
    <rPh sb="39" eb="41">
      <t>シエン</t>
    </rPh>
    <phoneticPr fontId="46"/>
  </si>
  <si>
    <t>・東日本大震災関連</t>
    <rPh sb="1" eb="4">
      <t>ヒガシニホン</t>
    </rPh>
    <rPh sb="4" eb="7">
      <t>ダイシンサイ</t>
    </rPh>
    <rPh sb="7" eb="9">
      <t>カンレン</t>
    </rPh>
    <phoneticPr fontId="46"/>
  </si>
  <si>
    <t>・東日本大震災関連来簡</t>
    <rPh sb="1" eb="4">
      <t>ヒガシニホン</t>
    </rPh>
    <rPh sb="4" eb="7">
      <t>ダイシンサイ</t>
    </rPh>
    <rPh sb="7" eb="9">
      <t>カンレン</t>
    </rPh>
    <rPh sb="9" eb="11">
      <t>ライカン</t>
    </rPh>
    <phoneticPr fontId="46"/>
  </si>
  <si>
    <t>サ</t>
    <phoneticPr fontId="46"/>
  </si>
  <si>
    <t>航空機運用に関する文書</t>
    <rPh sb="0" eb="3">
      <t>コウクウキ</t>
    </rPh>
    <rPh sb="3" eb="5">
      <t>ウンヨウ</t>
    </rPh>
    <rPh sb="6" eb="7">
      <t>カン</t>
    </rPh>
    <rPh sb="9" eb="11">
      <t>ブンショ</t>
    </rPh>
    <phoneticPr fontId="46"/>
  </si>
  <si>
    <t>・警備実施基準</t>
    <rPh sb="1" eb="7">
      <t>ケイビジッシキジュン</t>
    </rPh>
    <phoneticPr fontId="46"/>
  </si>
  <si>
    <t>・自衛隊の施設等の警備実施基準</t>
    <rPh sb="1" eb="4">
      <t>ジエイタイ</t>
    </rPh>
    <rPh sb="5" eb="8">
      <t>シセツトウ</t>
    </rPh>
    <rPh sb="9" eb="15">
      <t>ケイビジッシキジュン</t>
    </rPh>
    <phoneticPr fontId="46"/>
  </si>
  <si>
    <t>シ</t>
    <phoneticPr fontId="46"/>
  </si>
  <si>
    <t>領空侵犯の対処に関する文書</t>
    <rPh sb="0" eb="4">
      <t>リョウクウシンパン</t>
    </rPh>
    <rPh sb="5" eb="7">
      <t>タイショ</t>
    </rPh>
    <rPh sb="8" eb="9">
      <t>カン</t>
    </rPh>
    <rPh sb="11" eb="13">
      <t>ブンショ</t>
    </rPh>
    <phoneticPr fontId="46"/>
  </si>
  <si>
    <t>・領空侵犯に対する措置に関する達</t>
    <rPh sb="1" eb="5">
      <t>リョウクウシンパン</t>
    </rPh>
    <rPh sb="6" eb="7">
      <t>タイ</t>
    </rPh>
    <rPh sb="9" eb="11">
      <t>ソチ</t>
    </rPh>
    <rPh sb="12" eb="13">
      <t>カン</t>
    </rPh>
    <rPh sb="15" eb="16">
      <t>タツ</t>
    </rPh>
    <phoneticPr fontId="46"/>
  </si>
  <si>
    <t>・○○年度　領空侵犯に対する措置に関する達</t>
    <rPh sb="3" eb="5">
      <t>ネンド</t>
    </rPh>
    <rPh sb="6" eb="10">
      <t>リョウクウシンパン</t>
    </rPh>
    <rPh sb="11" eb="12">
      <t>タイ</t>
    </rPh>
    <rPh sb="14" eb="16">
      <t>ソチ</t>
    </rPh>
    <rPh sb="17" eb="18">
      <t>カン</t>
    </rPh>
    <rPh sb="20" eb="21">
      <t>タツ</t>
    </rPh>
    <phoneticPr fontId="46"/>
  </si>
  <si>
    <t>・領空侵犯に対する措置に関する訓令</t>
    <rPh sb="1" eb="5">
      <t>リョウクウシンパン</t>
    </rPh>
    <rPh sb="6" eb="7">
      <t>タイ</t>
    </rPh>
    <rPh sb="9" eb="11">
      <t>ソチ</t>
    </rPh>
    <rPh sb="12" eb="13">
      <t>カン</t>
    </rPh>
    <rPh sb="15" eb="17">
      <t>クンレイ</t>
    </rPh>
    <phoneticPr fontId="46"/>
  </si>
  <si>
    <t>・○○年度　領空侵犯に対する措置に関する訓令</t>
    <rPh sb="3" eb="5">
      <t>ネンド</t>
    </rPh>
    <rPh sb="5" eb="7">
      <t>ヘイネンド</t>
    </rPh>
    <rPh sb="6" eb="10">
      <t>リョウクウシンパン</t>
    </rPh>
    <rPh sb="11" eb="12">
      <t>タイ</t>
    </rPh>
    <rPh sb="14" eb="16">
      <t>ソチ</t>
    </rPh>
    <rPh sb="17" eb="18">
      <t>カン</t>
    </rPh>
    <rPh sb="20" eb="22">
      <t>クンレイ</t>
    </rPh>
    <phoneticPr fontId="46"/>
  </si>
  <si>
    <t>・領空侵犯機着陸対処に関する達</t>
    <rPh sb="1" eb="5">
      <t>リョウクウシンパン</t>
    </rPh>
    <rPh sb="5" eb="6">
      <t>キ</t>
    </rPh>
    <rPh sb="6" eb="10">
      <t>チャクリクタイショ</t>
    </rPh>
    <rPh sb="11" eb="12">
      <t>カン</t>
    </rPh>
    <rPh sb="14" eb="15">
      <t>タツ</t>
    </rPh>
    <phoneticPr fontId="46"/>
  </si>
  <si>
    <t>・小松基地領空侵犯機着陸対処に関する達</t>
    <rPh sb="1" eb="5">
      <t>コマツキチ</t>
    </rPh>
    <rPh sb="5" eb="10">
      <t>リョウクウシンパンキ</t>
    </rPh>
    <rPh sb="10" eb="14">
      <t>チャクリクタイショ</t>
    </rPh>
    <rPh sb="15" eb="16">
      <t>カン</t>
    </rPh>
    <rPh sb="18" eb="19">
      <t>タツ</t>
    </rPh>
    <phoneticPr fontId="46"/>
  </si>
  <si>
    <t>訓練に関する文書</t>
    <rPh sb="0" eb="2">
      <t>クンレン</t>
    </rPh>
    <rPh sb="3" eb="4">
      <t>カン</t>
    </rPh>
    <rPh sb="6" eb="8">
      <t>ブンショ</t>
    </rPh>
    <phoneticPr fontId="46"/>
  </si>
  <si>
    <t>・射撃海面の設定</t>
    <rPh sb="1" eb="5">
      <t>シャゲキカイメン</t>
    </rPh>
    <rPh sb="6" eb="8">
      <t>セッテイ</t>
    </rPh>
    <phoneticPr fontId="46"/>
  </si>
  <si>
    <t>５年</t>
    <rPh sb="1" eb="2">
      <t>ネン</t>
    </rPh>
    <phoneticPr fontId="46"/>
  </si>
  <si>
    <t>セ</t>
    <phoneticPr fontId="46"/>
  </si>
  <si>
    <t>部隊の記録作成に関する文書</t>
    <rPh sb="0" eb="2">
      <t>ブタイ</t>
    </rPh>
    <rPh sb="3" eb="7">
      <t>キロクサクセイ</t>
    </rPh>
    <rPh sb="8" eb="9">
      <t>カン</t>
    </rPh>
    <rPh sb="11" eb="13">
      <t>ブンショ</t>
    </rPh>
    <phoneticPr fontId="46"/>
  </si>
  <si>
    <t>・隊史作成用資料</t>
    <rPh sb="1" eb="2">
      <t>タイ</t>
    </rPh>
    <rPh sb="2" eb="3">
      <t>シ</t>
    </rPh>
    <rPh sb="3" eb="6">
      <t>サクセイヨウ</t>
    </rPh>
    <rPh sb="6" eb="8">
      <t>シリョウ</t>
    </rPh>
    <phoneticPr fontId="46"/>
  </si>
  <si>
    <t>・隊史作成用資料（映像）</t>
    <rPh sb="1" eb="2">
      <t>タイ</t>
    </rPh>
    <rPh sb="2" eb="3">
      <t>シ</t>
    </rPh>
    <rPh sb="3" eb="6">
      <t>サクセイヨウ</t>
    </rPh>
    <rPh sb="6" eb="8">
      <t>シリョウ</t>
    </rPh>
    <rPh sb="9" eb="11">
      <t>エイゾウ</t>
    </rPh>
    <phoneticPr fontId="46"/>
  </si>
  <si>
    <t>・標準文書保存期間基準</t>
    <rPh sb="1" eb="3">
      <t>ヒョウジュン</t>
    </rPh>
    <rPh sb="3" eb="5">
      <t>ブンショ</t>
    </rPh>
    <rPh sb="5" eb="7">
      <t>ホゾン</t>
    </rPh>
    <rPh sb="7" eb="9">
      <t>キカン</t>
    </rPh>
    <rPh sb="9" eb="11">
      <t>キジュン</t>
    </rPh>
    <phoneticPr fontId="46"/>
  </si>
  <si>
    <t>（２２の項に掲げるものを除く。）</t>
    <phoneticPr fontId="46"/>
  </si>
  <si>
    <t>・行政文書分類基準表</t>
    <rPh sb="1" eb="5">
      <t>ギョウセイブンショ</t>
    </rPh>
    <rPh sb="5" eb="7">
      <t>ブンルイ</t>
    </rPh>
    <rPh sb="7" eb="10">
      <t>キジュンヒョウ</t>
    </rPh>
    <phoneticPr fontId="46"/>
  </si>
  <si>
    <t>・文書台帳</t>
    <rPh sb="1" eb="3">
      <t>ブンショ</t>
    </rPh>
    <rPh sb="3" eb="5">
      <t>ダイチョウ</t>
    </rPh>
    <phoneticPr fontId="46"/>
  </si>
  <si>
    <t>・文書台帳</t>
    <rPh sb="1" eb="5">
      <t>ブンショダイチョウ</t>
    </rPh>
    <phoneticPr fontId="46"/>
  </si>
  <si>
    <t>・行政文書ファイル等の整理及び保存等</t>
    <rPh sb="1" eb="5">
      <t>ギョウセイブンショ</t>
    </rPh>
    <rPh sb="9" eb="10">
      <t>トウ</t>
    </rPh>
    <rPh sb="11" eb="13">
      <t>セイリ</t>
    </rPh>
    <rPh sb="13" eb="14">
      <t>オヨ</t>
    </rPh>
    <rPh sb="15" eb="18">
      <t>ホゾントウ</t>
    </rPh>
    <phoneticPr fontId="46"/>
  </si>
  <si>
    <t>・新型コロナウイルス感染症に係る事態への対応に関する行政文書ファイル等の整理及び保存等</t>
    <rPh sb="1" eb="3">
      <t>シンガタ</t>
    </rPh>
    <rPh sb="10" eb="13">
      <t>カンセンショウ</t>
    </rPh>
    <rPh sb="14" eb="15">
      <t>カカ</t>
    </rPh>
    <rPh sb="16" eb="18">
      <t>ジタイ</t>
    </rPh>
    <rPh sb="20" eb="22">
      <t>タイオウ</t>
    </rPh>
    <rPh sb="23" eb="24">
      <t>カン</t>
    </rPh>
    <rPh sb="26" eb="30">
      <t>ギョウセイブンショ</t>
    </rPh>
    <rPh sb="34" eb="35">
      <t>トウ</t>
    </rPh>
    <rPh sb="36" eb="38">
      <t>セイリ</t>
    </rPh>
    <rPh sb="38" eb="39">
      <t>オヨ</t>
    </rPh>
    <rPh sb="40" eb="43">
      <t>ホゾントウ</t>
    </rPh>
    <phoneticPr fontId="46"/>
  </si>
  <si>
    <t>３年</t>
    <rPh sb="1" eb="2">
      <t>ネン</t>
    </rPh>
    <phoneticPr fontId="46"/>
  </si>
  <si>
    <t>・行政文書管理推進月間における取組等についての報告</t>
    <rPh sb="1" eb="5">
      <t>ギョウセイブンショ</t>
    </rPh>
    <rPh sb="5" eb="11">
      <t>カンリスイシンゲッカン</t>
    </rPh>
    <rPh sb="15" eb="17">
      <t>トリクミ</t>
    </rPh>
    <rPh sb="17" eb="18">
      <t>トウ</t>
    </rPh>
    <rPh sb="23" eb="25">
      <t>ホウコク</t>
    </rPh>
    <phoneticPr fontId="46"/>
  </si>
  <si>
    <t>・〇〇年度　行政文書管理推進月間における取組等についての報告</t>
    <rPh sb="3" eb="5">
      <t>ネンド</t>
    </rPh>
    <rPh sb="6" eb="10">
      <t>ギョウセイブンショ</t>
    </rPh>
    <rPh sb="10" eb="12">
      <t>カンリ</t>
    </rPh>
    <rPh sb="12" eb="16">
      <t>スイシンゲッカン</t>
    </rPh>
    <rPh sb="20" eb="23">
      <t>トリクミトウ</t>
    </rPh>
    <rPh sb="28" eb="30">
      <t>ホウコク</t>
    </rPh>
    <phoneticPr fontId="46"/>
  </si>
  <si>
    <t>・押印・書面提出等の制限・慣行の見直しについての報告</t>
    <rPh sb="1" eb="3">
      <t>オウイン</t>
    </rPh>
    <rPh sb="4" eb="6">
      <t>ショメン</t>
    </rPh>
    <rPh sb="6" eb="8">
      <t>テイシュツ</t>
    </rPh>
    <rPh sb="8" eb="9">
      <t>トウ</t>
    </rPh>
    <rPh sb="10" eb="12">
      <t>セイゲン</t>
    </rPh>
    <rPh sb="13" eb="14">
      <t>ナ</t>
    </rPh>
    <rPh sb="14" eb="15">
      <t>コウ</t>
    </rPh>
    <rPh sb="16" eb="18">
      <t>ミナオ</t>
    </rPh>
    <rPh sb="24" eb="26">
      <t>ホウコク</t>
    </rPh>
    <phoneticPr fontId="46"/>
  </si>
  <si>
    <t>・押印・書面提出等の制度・慣行の見直しについての報告</t>
    <rPh sb="1" eb="3">
      <t>オウイン</t>
    </rPh>
    <rPh sb="4" eb="8">
      <t>ショメンテイシュツ</t>
    </rPh>
    <rPh sb="8" eb="9">
      <t>トウ</t>
    </rPh>
    <rPh sb="10" eb="12">
      <t>セイド</t>
    </rPh>
    <rPh sb="13" eb="14">
      <t>ナ</t>
    </rPh>
    <rPh sb="14" eb="15">
      <t>コウ</t>
    </rPh>
    <rPh sb="16" eb="18">
      <t>ミナオ</t>
    </rPh>
    <rPh sb="24" eb="26">
      <t>ホウコク</t>
    </rPh>
    <phoneticPr fontId="46"/>
  </si>
  <si>
    <t>・行政文書管理状況についての報告</t>
    <rPh sb="1" eb="5">
      <t>ギョウセイブンショ</t>
    </rPh>
    <rPh sb="5" eb="9">
      <t>カンリジョウキョウ</t>
    </rPh>
    <rPh sb="14" eb="16">
      <t>ホウコク</t>
    </rPh>
    <phoneticPr fontId="46"/>
  </si>
  <si>
    <t>・〇〇年度　行政文書の管理状況の点検及び管理に関する研修報告</t>
    <rPh sb="3" eb="5">
      <t>ネンド</t>
    </rPh>
    <rPh sb="6" eb="10">
      <t>ギョウセイブンショ</t>
    </rPh>
    <rPh sb="11" eb="15">
      <t>カンリジョウキョウ</t>
    </rPh>
    <rPh sb="16" eb="18">
      <t>テンケン</t>
    </rPh>
    <rPh sb="18" eb="19">
      <t>オヨ</t>
    </rPh>
    <rPh sb="20" eb="22">
      <t>カンリ</t>
    </rPh>
    <rPh sb="23" eb="24">
      <t>カン</t>
    </rPh>
    <rPh sb="26" eb="30">
      <t>ケンシュウホウコク</t>
    </rPh>
    <phoneticPr fontId="46"/>
  </si>
  <si>
    <t>・起案簿の作成等に係る暫定的な取扱いについて</t>
    <phoneticPr fontId="46"/>
  </si>
  <si>
    <t>・〇〇年度　起案簿の作成等に係る暫定的な取扱いについて</t>
    <rPh sb="1" eb="5">
      <t>マルマルネンド</t>
    </rPh>
    <rPh sb="6" eb="9">
      <t>キアンボ</t>
    </rPh>
    <rPh sb="10" eb="13">
      <t>サクセイトウ</t>
    </rPh>
    <rPh sb="14" eb="15">
      <t>カカ</t>
    </rPh>
    <rPh sb="16" eb="19">
      <t>ザンテイテキ</t>
    </rPh>
    <rPh sb="20" eb="22">
      <t>トリアツカ</t>
    </rPh>
    <phoneticPr fontId="46"/>
  </si>
  <si>
    <t>・電子メールを用いた報告を行う場合における処置要領について</t>
    <phoneticPr fontId="46"/>
  </si>
  <si>
    <t>・〇〇年度　電子メールを用いた報告を行う場合における処置要領について</t>
    <rPh sb="1" eb="5">
      <t>マルマルネンド</t>
    </rPh>
    <rPh sb="6" eb="8">
      <t>デンシ</t>
    </rPh>
    <rPh sb="12" eb="13">
      <t>モチ</t>
    </rPh>
    <rPh sb="15" eb="17">
      <t>ホウコク</t>
    </rPh>
    <rPh sb="18" eb="19">
      <t>オコナ</t>
    </rPh>
    <rPh sb="20" eb="22">
      <t>バアイ</t>
    </rPh>
    <rPh sb="26" eb="30">
      <t>ショチヨウリョウ</t>
    </rPh>
    <phoneticPr fontId="46"/>
  </si>
  <si>
    <t>・電子決裁システム（ＥＡＳＹ）による文書受付、電子決裁及び庁内施行の試行について</t>
    <phoneticPr fontId="46"/>
  </si>
  <si>
    <t>・〇〇年度　電子決裁システムによる文書受付、電子決裁及び庁内施行の試行について</t>
    <rPh sb="1" eb="5">
      <t>マルマルネンド</t>
    </rPh>
    <phoneticPr fontId="46"/>
  </si>
  <si>
    <t>１０年</t>
    <rPh sb="2" eb="3">
      <t>ネン</t>
    </rPh>
    <phoneticPr fontId="46"/>
  </si>
  <si>
    <t>・統合幕僚監部首席参事官による定時報告の一元管理について</t>
    <rPh sb="1" eb="3">
      <t>トウゴウ</t>
    </rPh>
    <rPh sb="3" eb="7">
      <t>バクリョウカンブ</t>
    </rPh>
    <rPh sb="7" eb="12">
      <t>シュセキサンジカン</t>
    </rPh>
    <rPh sb="15" eb="17">
      <t>テイジ</t>
    </rPh>
    <rPh sb="17" eb="19">
      <t>ホウコク</t>
    </rPh>
    <rPh sb="20" eb="24">
      <t>イチゲンカンリ</t>
    </rPh>
    <phoneticPr fontId="46"/>
  </si>
  <si>
    <t>・○○年度　統合幕僚監部首席参事官による定時報告の一元管理</t>
    <rPh sb="3" eb="5">
      <t>ネンド</t>
    </rPh>
    <rPh sb="6" eb="12">
      <t>トウゴウバクリョウカンブ</t>
    </rPh>
    <rPh sb="12" eb="17">
      <t>シュセキサンジカン</t>
    </rPh>
    <rPh sb="20" eb="24">
      <t>テイジホウコク</t>
    </rPh>
    <rPh sb="25" eb="29">
      <t>イチゲンカンリ</t>
    </rPh>
    <phoneticPr fontId="46"/>
  </si>
  <si>
    <t>・航空自衛隊における文書の作成及び処理要領</t>
    <rPh sb="1" eb="6">
      <t>コウクウジエイタイ</t>
    </rPh>
    <rPh sb="10" eb="12">
      <t>ブンショ</t>
    </rPh>
    <rPh sb="13" eb="15">
      <t>サクセイ</t>
    </rPh>
    <rPh sb="15" eb="16">
      <t>オヨ</t>
    </rPh>
    <rPh sb="17" eb="21">
      <t>ショリヨウリョウ</t>
    </rPh>
    <phoneticPr fontId="46"/>
  </si>
  <si>
    <t>・〇〇年度　航空自衛隊における文書の作成及び処理要領について</t>
    <rPh sb="1" eb="5">
      <t>マルマルネンド</t>
    </rPh>
    <rPh sb="6" eb="11">
      <t>コウクウジエイタイ</t>
    </rPh>
    <rPh sb="15" eb="17">
      <t>ブンショ</t>
    </rPh>
    <rPh sb="18" eb="20">
      <t>サクセイ</t>
    </rPh>
    <rPh sb="20" eb="21">
      <t>オヨ</t>
    </rPh>
    <rPh sb="22" eb="26">
      <t>ショリヨウリョウ</t>
    </rPh>
    <phoneticPr fontId="46"/>
  </si>
  <si>
    <t>・〇〇年度　文書管理者引継報告書</t>
    <rPh sb="3" eb="5">
      <t>ネンド</t>
    </rPh>
    <rPh sb="6" eb="11">
      <t>ブンショカンリシャ</t>
    </rPh>
    <rPh sb="11" eb="13">
      <t>ヒキツギ</t>
    </rPh>
    <rPh sb="13" eb="16">
      <t>ホウコクショ</t>
    </rPh>
    <phoneticPr fontId="46"/>
  </si>
  <si>
    <t>・航空自衛隊法規類集</t>
    <rPh sb="1" eb="6">
      <t>コウクウジエイタイ</t>
    </rPh>
    <rPh sb="6" eb="10">
      <t>ホウキルイシュウ</t>
    </rPh>
    <phoneticPr fontId="46"/>
  </si>
  <si>
    <t>・第３０３飛行隊長の公印について</t>
    <rPh sb="1" eb="2">
      <t>ダイ</t>
    </rPh>
    <rPh sb="5" eb="9">
      <t>ヒコウタイチョウ</t>
    </rPh>
    <rPh sb="10" eb="12">
      <t>コウイン</t>
    </rPh>
    <phoneticPr fontId="46"/>
  </si>
  <si>
    <t>・郵便依頼票</t>
    <rPh sb="1" eb="3">
      <t>ユウビン</t>
    </rPh>
    <rPh sb="3" eb="6">
      <t>イライヒョウ</t>
    </rPh>
    <phoneticPr fontId="46"/>
  </si>
  <si>
    <t>・〇〇年度　郵便依頼票（控）</t>
    <rPh sb="3" eb="5">
      <t>ネンド</t>
    </rPh>
    <rPh sb="6" eb="11">
      <t>ユウビンイライヒョウ</t>
    </rPh>
    <rPh sb="12" eb="13">
      <t>ヒカエ</t>
    </rPh>
    <phoneticPr fontId="46"/>
  </si>
  <si>
    <t>行政文書の管理を行うための帳簿</t>
    <rPh sb="0" eb="4">
      <t>ギョウセイブンショ</t>
    </rPh>
    <rPh sb="5" eb="7">
      <t>カンリ</t>
    </rPh>
    <rPh sb="8" eb="9">
      <t>オコナ</t>
    </rPh>
    <rPh sb="13" eb="15">
      <t>チョウボ</t>
    </rPh>
    <phoneticPr fontId="46"/>
  </si>
  <si>
    <t>・起案簿（令和３年度まで）</t>
    <rPh sb="1" eb="4">
      <t>キアンボ</t>
    </rPh>
    <rPh sb="5" eb="7">
      <t>レイワ</t>
    </rPh>
    <rPh sb="8" eb="10">
      <t>ネンド</t>
    </rPh>
    <phoneticPr fontId="46"/>
  </si>
  <si>
    <t>・○○年度　起案簿</t>
    <rPh sb="3" eb="5">
      <t>ネンド</t>
    </rPh>
    <rPh sb="6" eb="9">
      <t>キアンボ</t>
    </rPh>
    <phoneticPr fontId="46"/>
  </si>
  <si>
    <t>手続等に関する文書</t>
    <rPh sb="0" eb="3">
      <t>テツヅキトウ</t>
    </rPh>
    <rPh sb="4" eb="5">
      <t>カン</t>
    </rPh>
    <rPh sb="7" eb="9">
      <t>ブンショ</t>
    </rPh>
    <phoneticPr fontId="46"/>
  </si>
  <si>
    <t>・立入手続に関する実施要領</t>
    <rPh sb="1" eb="3">
      <t>タチイリ</t>
    </rPh>
    <rPh sb="3" eb="5">
      <t>テツヅキ</t>
    </rPh>
    <rPh sb="6" eb="7">
      <t>カン</t>
    </rPh>
    <rPh sb="9" eb="13">
      <t>ジッシヨウリョウ</t>
    </rPh>
    <phoneticPr fontId="46"/>
  </si>
  <si>
    <t>・立入禁止区域への立入手続等に関する実施要領</t>
    <rPh sb="1" eb="7">
      <t>タチイリキンシクイキ</t>
    </rPh>
    <rPh sb="9" eb="11">
      <t>タチイリ</t>
    </rPh>
    <rPh sb="11" eb="14">
      <t>テツヅキトウ</t>
    </rPh>
    <rPh sb="15" eb="16">
      <t>カン</t>
    </rPh>
    <rPh sb="18" eb="22">
      <t>ジッシヨウリョウ</t>
    </rPh>
    <phoneticPr fontId="46"/>
  </si>
  <si>
    <t>・処置票</t>
    <rPh sb="1" eb="4">
      <t>ショチヒョウ</t>
    </rPh>
    <phoneticPr fontId="46"/>
  </si>
  <si>
    <t>・〇〇年度　広報活動に関する処置票</t>
    <rPh sb="3" eb="5">
      <t>ネンド</t>
    </rPh>
    <rPh sb="6" eb="10">
      <t>コウホウカツドウ</t>
    </rPh>
    <rPh sb="11" eb="12">
      <t>カン</t>
    </rPh>
    <rPh sb="14" eb="17">
      <t>ショチヒョウ</t>
    </rPh>
    <phoneticPr fontId="46"/>
  </si>
  <si>
    <t>・基地モニター活動計画</t>
    <rPh sb="1" eb="3">
      <t>キチ</t>
    </rPh>
    <rPh sb="7" eb="9">
      <t>カツドウ</t>
    </rPh>
    <rPh sb="9" eb="11">
      <t>ケイカク</t>
    </rPh>
    <phoneticPr fontId="46"/>
  </si>
  <si>
    <t>・○○年度　小松基地モニター活動計画</t>
    <rPh sb="3" eb="5">
      <t>ネンド</t>
    </rPh>
    <rPh sb="6" eb="10">
      <t>コマツキチ</t>
    </rPh>
    <rPh sb="14" eb="16">
      <t>カツドウ</t>
    </rPh>
    <rPh sb="16" eb="18">
      <t>ケイカク</t>
    </rPh>
    <phoneticPr fontId="46"/>
  </si>
  <si>
    <t>(4)</t>
    <phoneticPr fontId="46"/>
  </si>
  <si>
    <t>服制・旗章・標識</t>
    <rPh sb="0" eb="2">
      <t>フクセイ</t>
    </rPh>
    <rPh sb="3" eb="4">
      <t>ハタ</t>
    </rPh>
    <rPh sb="4" eb="5">
      <t>ショウ</t>
    </rPh>
    <rPh sb="6" eb="7">
      <t>シルベ</t>
    </rPh>
    <phoneticPr fontId="46"/>
  </si>
  <si>
    <t>服制に関する文書</t>
    <rPh sb="0" eb="2">
      <t>フクセイ</t>
    </rPh>
    <rPh sb="3" eb="4">
      <t>カン</t>
    </rPh>
    <rPh sb="6" eb="8">
      <t>ブンショ</t>
    </rPh>
    <phoneticPr fontId="46"/>
  </si>
  <si>
    <t>・着用申請</t>
    <rPh sb="1" eb="5">
      <t>チャクヨウシンセイ</t>
    </rPh>
    <phoneticPr fontId="46"/>
  </si>
  <si>
    <t>・〇〇年度　着用申請書</t>
    <rPh sb="3" eb="5">
      <t>ネンド</t>
    </rPh>
    <rPh sb="6" eb="8">
      <t>チャクヨウ</t>
    </rPh>
    <rPh sb="8" eb="11">
      <t>シンセイショ</t>
    </rPh>
    <phoneticPr fontId="46"/>
  </si>
  <si>
    <t>１０年（平成２９年度以前）</t>
    <rPh sb="2" eb="3">
      <t>ネン</t>
    </rPh>
    <rPh sb="4" eb="6">
      <t>ヘイセイ</t>
    </rPh>
    <rPh sb="8" eb="10">
      <t>ネンド</t>
    </rPh>
    <rPh sb="10" eb="12">
      <t>イゼン</t>
    </rPh>
    <phoneticPr fontId="46"/>
  </si>
  <si>
    <t>・○○年度　着用申請書</t>
    <rPh sb="3" eb="5">
      <t>ネンド</t>
    </rPh>
    <rPh sb="6" eb="8">
      <t>チャクヨウ</t>
    </rPh>
    <rPh sb="8" eb="11">
      <t>シンセイショ</t>
    </rPh>
    <phoneticPr fontId="46"/>
  </si>
  <si>
    <t>１年（令和６年度以降）</t>
    <rPh sb="1" eb="2">
      <t>ネン</t>
    </rPh>
    <rPh sb="3" eb="5">
      <t>レイワ</t>
    </rPh>
    <rPh sb="6" eb="8">
      <t>ネンド</t>
    </rPh>
    <rPh sb="8" eb="10">
      <t>イコウ</t>
    </rPh>
    <phoneticPr fontId="46"/>
  </si>
  <si>
    <t>・服制ハンドブック</t>
    <rPh sb="1" eb="3">
      <t>フクセイ</t>
    </rPh>
    <phoneticPr fontId="46"/>
  </si>
  <si>
    <t>・服制ハンドブック（改訂版）</t>
    <rPh sb="1" eb="3">
      <t>フクセイ</t>
    </rPh>
    <rPh sb="10" eb="13">
      <t>カイテイバン</t>
    </rPh>
    <phoneticPr fontId="46"/>
  </si>
  <si>
    <t>契約</t>
    <rPh sb="0" eb="1">
      <t>チギリ</t>
    </rPh>
    <phoneticPr fontId="9"/>
  </si>
  <si>
    <t>・役務調達要求書</t>
    <rPh sb="1" eb="5">
      <t>エキムチョウタツ</t>
    </rPh>
    <rPh sb="5" eb="8">
      <t>ヨウキュウショ</t>
    </rPh>
    <phoneticPr fontId="46"/>
  </si>
  <si>
    <t>・〇〇年度　役務調達要求書</t>
    <rPh sb="3" eb="5">
      <t>ネンド</t>
    </rPh>
    <rPh sb="6" eb="10">
      <t>エキムチョウタツ</t>
    </rPh>
    <rPh sb="10" eb="13">
      <t>ヨウキュウショ</t>
    </rPh>
    <phoneticPr fontId="46"/>
  </si>
  <si>
    <t>・私金立替払使用伺及び請求書</t>
    <rPh sb="1" eb="2">
      <t>シ</t>
    </rPh>
    <rPh sb="2" eb="3">
      <t>キン</t>
    </rPh>
    <rPh sb="3" eb="5">
      <t>タテカエ</t>
    </rPh>
    <rPh sb="5" eb="6">
      <t>ハラ</t>
    </rPh>
    <rPh sb="6" eb="9">
      <t>シヨウウカガイ</t>
    </rPh>
    <rPh sb="9" eb="10">
      <t>オヨ</t>
    </rPh>
    <rPh sb="11" eb="14">
      <t>セイキュウショ</t>
    </rPh>
    <phoneticPr fontId="46"/>
  </si>
  <si>
    <t>・〇〇年度　私金立替払使用伺及び請求書</t>
    <rPh sb="3" eb="5">
      <t>ネンド</t>
    </rPh>
    <rPh sb="6" eb="7">
      <t>シ</t>
    </rPh>
    <rPh sb="7" eb="8">
      <t>キン</t>
    </rPh>
    <rPh sb="8" eb="10">
      <t>タテカエ</t>
    </rPh>
    <rPh sb="10" eb="11">
      <t>ハラ</t>
    </rPh>
    <rPh sb="11" eb="14">
      <t>シヨウウカガイ</t>
    </rPh>
    <rPh sb="14" eb="15">
      <t>オヨ</t>
    </rPh>
    <rPh sb="16" eb="19">
      <t>セイキュウショ</t>
    </rPh>
    <phoneticPr fontId="46"/>
  </si>
  <si>
    <t>・工事契約書等</t>
    <rPh sb="1" eb="3">
      <t>コウジ</t>
    </rPh>
    <rPh sb="3" eb="6">
      <t>ケイヤクショ</t>
    </rPh>
    <rPh sb="6" eb="7">
      <t>トウ</t>
    </rPh>
    <phoneticPr fontId="46"/>
  </si>
  <si>
    <t>・〇〇年度　調達一件書類</t>
    <rPh sb="3" eb="5">
      <t>ネンド</t>
    </rPh>
    <rPh sb="6" eb="8">
      <t>チョウタツ</t>
    </rPh>
    <rPh sb="8" eb="10">
      <t>イッケン</t>
    </rPh>
    <rPh sb="10" eb="12">
      <t>ショルイ</t>
    </rPh>
    <phoneticPr fontId="46"/>
  </si>
  <si>
    <t>・借上契約書等</t>
    <rPh sb="1" eb="3">
      <t>カリア</t>
    </rPh>
    <rPh sb="3" eb="7">
      <t>ケイヤクショトウ</t>
    </rPh>
    <phoneticPr fontId="46"/>
  </si>
  <si>
    <t>・統合気象システム借上契約書等</t>
    <rPh sb="1" eb="3">
      <t>トウゴウ</t>
    </rPh>
    <rPh sb="3" eb="5">
      <t>キショウ</t>
    </rPh>
    <rPh sb="9" eb="11">
      <t>カリア</t>
    </rPh>
    <rPh sb="11" eb="14">
      <t>ケイヤクショ</t>
    </rPh>
    <rPh sb="14" eb="15">
      <t>トウ</t>
    </rPh>
    <phoneticPr fontId="46"/>
  </si>
  <si>
    <t>当該契約が満了した日に係る特定日以後３年</t>
    <rPh sb="0" eb="2">
      <t>トウガイ</t>
    </rPh>
    <rPh sb="2" eb="4">
      <t>ケイヤク</t>
    </rPh>
    <rPh sb="5" eb="7">
      <t>マンリョウ</t>
    </rPh>
    <rPh sb="9" eb="10">
      <t>ヒ</t>
    </rPh>
    <rPh sb="11" eb="12">
      <t>カカ</t>
    </rPh>
    <rPh sb="13" eb="18">
      <t>トクテイビイゴ</t>
    </rPh>
    <rPh sb="19" eb="20">
      <t>ネン</t>
    </rPh>
    <phoneticPr fontId="46"/>
  </si>
  <si>
    <t>・会計事務処理要領</t>
    <rPh sb="1" eb="5">
      <t>カイケイジム</t>
    </rPh>
    <rPh sb="5" eb="9">
      <t>ショリヨウリョウ</t>
    </rPh>
    <phoneticPr fontId="46"/>
  </si>
  <si>
    <t>・〇〇年度　会計事務処理要領について</t>
    <rPh sb="1" eb="5">
      <t>マルマルネンド</t>
    </rPh>
    <rPh sb="6" eb="10">
      <t>カイケイジム</t>
    </rPh>
    <rPh sb="10" eb="14">
      <t>ショリヨウリョウ</t>
    </rPh>
    <phoneticPr fontId="46"/>
  </si>
  <si>
    <t>・特殊勤務命令簿</t>
    <rPh sb="1" eb="5">
      <t>トクシュキンム</t>
    </rPh>
    <rPh sb="5" eb="8">
      <t>メイレイボ</t>
    </rPh>
    <phoneticPr fontId="46"/>
  </si>
  <si>
    <t>・〇〇年度　特殊勤務命令簿</t>
    <rPh sb="3" eb="5">
      <t>ネンド</t>
    </rPh>
    <rPh sb="6" eb="10">
      <t>トクシュキンム</t>
    </rPh>
    <rPh sb="10" eb="13">
      <t>メイレイボ</t>
    </rPh>
    <phoneticPr fontId="46"/>
  </si>
  <si>
    <t>５年１月
（令和５年度以前）</t>
    <rPh sb="1" eb="2">
      <t>ネン</t>
    </rPh>
    <rPh sb="3" eb="4">
      <t>ツキ</t>
    </rPh>
    <rPh sb="6" eb="8">
      <t>レイワ</t>
    </rPh>
    <rPh sb="9" eb="10">
      <t>ネン</t>
    </rPh>
    <rPh sb="10" eb="11">
      <t>ド</t>
    </rPh>
    <rPh sb="11" eb="13">
      <t>イゼン</t>
    </rPh>
    <phoneticPr fontId="46"/>
  </si>
  <si>
    <t>６年
（令和６年度以降）</t>
    <rPh sb="1" eb="2">
      <t>ネン</t>
    </rPh>
    <rPh sb="4" eb="6">
      <t>レイワ</t>
    </rPh>
    <rPh sb="7" eb="9">
      <t>ネンド</t>
    </rPh>
    <rPh sb="9" eb="11">
      <t>イコウ</t>
    </rPh>
    <phoneticPr fontId="46"/>
  </si>
  <si>
    <t>・通勤手当確認・決定簿</t>
    <rPh sb="1" eb="5">
      <t>ツウキンテアテ</t>
    </rPh>
    <rPh sb="5" eb="7">
      <t>カクニン</t>
    </rPh>
    <rPh sb="8" eb="11">
      <t>ケッテイボ</t>
    </rPh>
    <phoneticPr fontId="46"/>
  </si>
  <si>
    <t>・〇〇年度　通勤手当確認・決定簿</t>
    <rPh sb="3" eb="5">
      <t>ネンド</t>
    </rPh>
    <rPh sb="6" eb="10">
      <t>ツウキンテアテ</t>
    </rPh>
    <rPh sb="10" eb="12">
      <t>カクニン</t>
    </rPh>
    <rPh sb="13" eb="16">
      <t>ケッテイボ</t>
    </rPh>
    <phoneticPr fontId="46"/>
  </si>
  <si>
    <t>・災害派遣記録</t>
    <rPh sb="1" eb="5">
      <t>サイガイハケン</t>
    </rPh>
    <rPh sb="5" eb="7">
      <t>キロク</t>
    </rPh>
    <phoneticPr fontId="46"/>
  </si>
  <si>
    <t>・東日本大震災関連災害派遣記録等綴</t>
    <rPh sb="1" eb="7">
      <t>ヒガシニホンダイシンサイ</t>
    </rPh>
    <rPh sb="7" eb="9">
      <t>カンレン</t>
    </rPh>
    <rPh sb="9" eb="13">
      <t>サイガイハケン</t>
    </rPh>
    <rPh sb="13" eb="16">
      <t>キロクトウ</t>
    </rPh>
    <rPh sb="16" eb="17">
      <t>ツヅリ</t>
    </rPh>
    <phoneticPr fontId="46"/>
  </si>
  <si>
    <t>・平成２８年度　災害派遣記録等綴</t>
    <rPh sb="1" eb="3">
      <t>ヘイセイ</t>
    </rPh>
    <rPh sb="5" eb="7">
      <t>ネンド</t>
    </rPh>
    <rPh sb="8" eb="12">
      <t>サイガイハケン</t>
    </rPh>
    <rPh sb="12" eb="15">
      <t>キロクトウ</t>
    </rPh>
    <rPh sb="15" eb="16">
      <t>ツヅリ</t>
    </rPh>
    <phoneticPr fontId="46"/>
  </si>
  <si>
    <t>・旅行命令簿</t>
    <rPh sb="1" eb="3">
      <t>リョコウ</t>
    </rPh>
    <rPh sb="3" eb="5">
      <t>メイレイ</t>
    </rPh>
    <rPh sb="5" eb="6">
      <t>ボ</t>
    </rPh>
    <phoneticPr fontId="9"/>
  </si>
  <si>
    <t>・〇〇年度　旅行命令簿</t>
    <rPh sb="3" eb="5">
      <t>ネンド</t>
    </rPh>
    <rPh sb="6" eb="8">
      <t>リョコウ</t>
    </rPh>
    <rPh sb="8" eb="11">
      <t>メイレイボ</t>
    </rPh>
    <phoneticPr fontId="46"/>
  </si>
  <si>
    <t>・旅行命令簿（旅行命令等に必要な記載事項を記録した電磁的記録を含む）</t>
    <phoneticPr fontId="46"/>
  </si>
  <si>
    <t>・〇〇年度　旅行計画・旅行命令簿（ＳＥＡＢＩＳ）</t>
    <rPh sb="1" eb="5">
      <t>マルマルネンド</t>
    </rPh>
    <rPh sb="6" eb="10">
      <t>リョコウケイカク</t>
    </rPh>
    <rPh sb="11" eb="16">
      <t>リョコウメイレイボ</t>
    </rPh>
    <phoneticPr fontId="46"/>
  </si>
  <si>
    <t>・○○年度　旅費概算・精算請求書（ＳＥＡＢＩＳ）</t>
    <rPh sb="3" eb="5">
      <t>ネンド</t>
    </rPh>
    <rPh sb="6" eb="8">
      <t>リョヒ</t>
    </rPh>
    <rPh sb="8" eb="10">
      <t>ガイサン</t>
    </rPh>
    <rPh sb="11" eb="13">
      <t>セイサン</t>
    </rPh>
    <rPh sb="13" eb="16">
      <t>セイキュウショ</t>
    </rPh>
    <phoneticPr fontId="46"/>
  </si>
  <si>
    <t>・出張簿</t>
    <rPh sb="1" eb="4">
      <t>シュッチョウボ</t>
    </rPh>
    <phoneticPr fontId="46"/>
  </si>
  <si>
    <t>・〇〇年度　出張簿</t>
    <rPh sb="3" eb="5">
      <t>ネンド</t>
    </rPh>
    <rPh sb="6" eb="9">
      <t>シュッチョウボ</t>
    </rPh>
    <phoneticPr fontId="46"/>
  </si>
  <si>
    <t>人事</t>
    <rPh sb="0" eb="1">
      <t>ヒト</t>
    </rPh>
    <phoneticPr fontId="9"/>
  </si>
  <si>
    <t>緊急参集要員対応一時不可に係る許可に関する文書</t>
    <rPh sb="0" eb="4">
      <t>キンキュウサンシュウ</t>
    </rPh>
    <rPh sb="4" eb="6">
      <t>ヨウイン</t>
    </rPh>
    <rPh sb="6" eb="8">
      <t>タイオウ</t>
    </rPh>
    <rPh sb="8" eb="10">
      <t>イチジ</t>
    </rPh>
    <rPh sb="10" eb="12">
      <t>フカ</t>
    </rPh>
    <rPh sb="13" eb="14">
      <t>カカ</t>
    </rPh>
    <rPh sb="15" eb="17">
      <t>キョカ</t>
    </rPh>
    <rPh sb="18" eb="19">
      <t>カン</t>
    </rPh>
    <rPh sb="21" eb="23">
      <t>ブンショ</t>
    </rPh>
    <phoneticPr fontId="46"/>
  </si>
  <si>
    <t>・遠方外出簿</t>
    <rPh sb="1" eb="3">
      <t>エンポウ</t>
    </rPh>
    <rPh sb="3" eb="6">
      <t>ガイシュツボ</t>
    </rPh>
    <phoneticPr fontId="46"/>
  </si>
  <si>
    <t>・〇〇年度　遠方外出簿</t>
    <rPh sb="3" eb="5">
      <t>ネンド</t>
    </rPh>
    <rPh sb="6" eb="11">
      <t>エンポウガイシュツボ</t>
    </rPh>
    <phoneticPr fontId="46"/>
  </si>
  <si>
    <t>人事に関する候補者推薦に関する文書</t>
    <rPh sb="0" eb="2">
      <t>ジンジ</t>
    </rPh>
    <rPh sb="3" eb="4">
      <t>カン</t>
    </rPh>
    <rPh sb="6" eb="9">
      <t>コウホシャ</t>
    </rPh>
    <rPh sb="9" eb="11">
      <t>スイセン</t>
    </rPh>
    <rPh sb="12" eb="13">
      <t>カン</t>
    </rPh>
    <rPh sb="15" eb="17">
      <t>ブンショ</t>
    </rPh>
    <phoneticPr fontId="46"/>
  </si>
  <si>
    <t>・入校上申</t>
    <rPh sb="1" eb="5">
      <t>ニュウコウジョウシン</t>
    </rPh>
    <phoneticPr fontId="46"/>
  </si>
  <si>
    <t>・〇〇年度　入校上申書</t>
    <rPh sb="3" eb="5">
      <t>ネンド</t>
    </rPh>
    <rPh sb="6" eb="8">
      <t>ニュウコウ</t>
    </rPh>
    <rPh sb="8" eb="11">
      <t>ジョウシンショ</t>
    </rPh>
    <phoneticPr fontId="46"/>
  </si>
  <si>
    <t>・空士の昇任について</t>
    <rPh sb="1" eb="3">
      <t>クウシ</t>
    </rPh>
    <rPh sb="4" eb="6">
      <t>ショウニン</t>
    </rPh>
    <phoneticPr fontId="46"/>
  </si>
  <si>
    <t>・〇〇年度　空士の昇任について</t>
    <rPh sb="1" eb="5">
      <t>マルマルネンド</t>
    </rPh>
    <rPh sb="6" eb="8">
      <t>クウシ</t>
    </rPh>
    <rPh sb="9" eb="11">
      <t>ショウニン</t>
    </rPh>
    <phoneticPr fontId="46"/>
  </si>
  <si>
    <t>・要員報告</t>
    <rPh sb="1" eb="3">
      <t>ヨウイン</t>
    </rPh>
    <rPh sb="3" eb="5">
      <t>ホウコク</t>
    </rPh>
    <phoneticPr fontId="46"/>
  </si>
  <si>
    <t>・〇〇年度　Ｆ‐３５要員報告</t>
    <rPh sb="3" eb="5">
      <t>ネンド</t>
    </rPh>
    <phoneticPr fontId="46"/>
  </si>
  <si>
    <t>上申書及び申請書</t>
    <rPh sb="0" eb="3">
      <t>ジョウシンショ</t>
    </rPh>
    <rPh sb="3" eb="4">
      <t>オヨ</t>
    </rPh>
    <rPh sb="5" eb="8">
      <t>シンセイショ</t>
    </rPh>
    <phoneticPr fontId="46"/>
  </si>
  <si>
    <t>・個別命令上申書</t>
    <rPh sb="1" eb="5">
      <t>コベツメイレイ</t>
    </rPh>
    <rPh sb="5" eb="8">
      <t>ジョウシンショ</t>
    </rPh>
    <phoneticPr fontId="46"/>
  </si>
  <si>
    <t>・〇〇年度　個別命令上申書</t>
    <rPh sb="3" eb="5">
      <t>ネンド</t>
    </rPh>
    <rPh sb="6" eb="10">
      <t>コベツメイレイ</t>
    </rPh>
    <rPh sb="10" eb="13">
      <t>ジョウシンショ</t>
    </rPh>
    <phoneticPr fontId="46"/>
  </si>
  <si>
    <t>・個別命令</t>
    <rPh sb="1" eb="5">
      <t>コベツメイレイ</t>
    </rPh>
    <phoneticPr fontId="46"/>
  </si>
  <si>
    <t>・〇〇年度　第３０３飛行隊個別命令</t>
    <rPh sb="3" eb="5">
      <t>ネンド</t>
    </rPh>
    <rPh sb="6" eb="7">
      <t>ダイ</t>
    </rPh>
    <rPh sb="10" eb="13">
      <t>ヒコウタイ</t>
    </rPh>
    <rPh sb="13" eb="17">
      <t>コベツメイレイ</t>
    </rPh>
    <phoneticPr fontId="46"/>
  </si>
  <si>
    <t>・実務訓練開始及び終了申請書</t>
    <rPh sb="1" eb="5">
      <t>ジツムクンレン</t>
    </rPh>
    <rPh sb="5" eb="7">
      <t>カイシ</t>
    </rPh>
    <rPh sb="7" eb="8">
      <t>オヨ</t>
    </rPh>
    <rPh sb="9" eb="11">
      <t>シュウリョウ</t>
    </rPh>
    <rPh sb="11" eb="14">
      <t>シンセイショ</t>
    </rPh>
    <phoneticPr fontId="46"/>
  </si>
  <si>
    <t>・〇〇年度　実務訓練開始及び終了申請書</t>
    <rPh sb="3" eb="5">
      <t>ネンド</t>
    </rPh>
    <rPh sb="6" eb="10">
      <t>ジツムクンレン</t>
    </rPh>
    <rPh sb="10" eb="12">
      <t>カイシ</t>
    </rPh>
    <rPh sb="12" eb="13">
      <t>オヨ</t>
    </rPh>
    <rPh sb="14" eb="16">
      <t>シュウリョウ</t>
    </rPh>
    <rPh sb="16" eb="19">
      <t>シンセイショ</t>
    </rPh>
    <phoneticPr fontId="46"/>
  </si>
  <si>
    <t>保有個人情報に関する文書</t>
    <rPh sb="0" eb="2">
      <t>ホユウ</t>
    </rPh>
    <rPh sb="2" eb="6">
      <t>コジンジョウホウ</t>
    </rPh>
    <rPh sb="7" eb="8">
      <t>カン</t>
    </rPh>
    <rPh sb="10" eb="12">
      <t>ブンショ</t>
    </rPh>
    <phoneticPr fontId="46"/>
  </si>
  <si>
    <t>・マザーベース登録者名簿</t>
    <rPh sb="7" eb="10">
      <t>トウロクシャ</t>
    </rPh>
    <rPh sb="10" eb="12">
      <t>メイボ</t>
    </rPh>
    <phoneticPr fontId="46"/>
  </si>
  <si>
    <t>・〇〇年度　マザーベース登録者名簿</t>
    <rPh sb="3" eb="5">
      <t>ネンド</t>
    </rPh>
    <rPh sb="12" eb="15">
      <t>トウロクシャ</t>
    </rPh>
    <rPh sb="15" eb="17">
      <t>メイボ</t>
    </rPh>
    <phoneticPr fontId="46"/>
  </si>
  <si>
    <t>隊員意識調査に関する文書</t>
    <rPh sb="0" eb="2">
      <t>タイイン</t>
    </rPh>
    <rPh sb="2" eb="6">
      <t>イシキチョウサ</t>
    </rPh>
    <rPh sb="7" eb="8">
      <t>カン</t>
    </rPh>
    <rPh sb="10" eb="12">
      <t>ブンショ</t>
    </rPh>
    <phoneticPr fontId="46"/>
  </si>
  <si>
    <t>・隊員意識調査結果</t>
    <rPh sb="1" eb="3">
      <t>タイイン</t>
    </rPh>
    <rPh sb="3" eb="7">
      <t>イシキチョウサ</t>
    </rPh>
    <rPh sb="7" eb="9">
      <t>ケッカ</t>
    </rPh>
    <phoneticPr fontId="46"/>
  </si>
  <si>
    <t>・〇〇～〇〇年度の入隊・退職時隊員意識調査結果</t>
    <rPh sb="6" eb="8">
      <t>ネンド</t>
    </rPh>
    <rPh sb="9" eb="11">
      <t>ニュウタイ</t>
    </rPh>
    <rPh sb="12" eb="15">
      <t>タイショクジ</t>
    </rPh>
    <rPh sb="15" eb="17">
      <t>タイイン</t>
    </rPh>
    <rPh sb="17" eb="21">
      <t>イシキチョウサ</t>
    </rPh>
    <rPh sb="21" eb="23">
      <t>ケッカ</t>
    </rPh>
    <phoneticPr fontId="46"/>
  </si>
  <si>
    <t>隊員の勤務計画、実績に関する記録</t>
    <rPh sb="0" eb="2">
      <t>タイイン</t>
    </rPh>
    <rPh sb="3" eb="7">
      <t>キンムケイカク</t>
    </rPh>
    <rPh sb="8" eb="10">
      <t>ジッセキ</t>
    </rPh>
    <rPh sb="11" eb="12">
      <t>カン</t>
    </rPh>
    <rPh sb="14" eb="16">
      <t>キロク</t>
    </rPh>
    <phoneticPr fontId="46"/>
  </si>
  <si>
    <t>・フレックスタイム制による勤務時間の割振り又は日課の定めの基準等</t>
    <phoneticPr fontId="46"/>
  </si>
  <si>
    <t>・〇〇年度　フレックスタイム制による勤務時間の割振り又は日課の定めの基準等</t>
    <rPh sb="1" eb="5">
      <t>マルマルネンド</t>
    </rPh>
    <phoneticPr fontId="46"/>
  </si>
  <si>
    <t>新型コロナウイルス感染拡大防止に係る文書</t>
    <rPh sb="0" eb="2">
      <t>シンガタ</t>
    </rPh>
    <rPh sb="9" eb="13">
      <t>カンセンカクダイ</t>
    </rPh>
    <rPh sb="13" eb="15">
      <t>ボウシ</t>
    </rPh>
    <rPh sb="16" eb="17">
      <t>カカ</t>
    </rPh>
    <rPh sb="18" eb="20">
      <t>ブンショ</t>
    </rPh>
    <phoneticPr fontId="46"/>
  </si>
  <si>
    <t>・緊急事態宣言解除後の出勤回避等の取組</t>
    <rPh sb="1" eb="5">
      <t>キンキュウジタイ</t>
    </rPh>
    <rPh sb="5" eb="7">
      <t>センゲン</t>
    </rPh>
    <rPh sb="7" eb="10">
      <t>カイジョゴ</t>
    </rPh>
    <rPh sb="11" eb="13">
      <t>シュッキン</t>
    </rPh>
    <rPh sb="13" eb="16">
      <t>カイヒトウ</t>
    </rPh>
    <rPh sb="17" eb="19">
      <t>トリクミ</t>
    </rPh>
    <phoneticPr fontId="46"/>
  </si>
  <si>
    <t>・緊急事態宣言解除後の出勤回避等の取組</t>
    <rPh sb="1" eb="7">
      <t>キンキュウジタイセンゲン</t>
    </rPh>
    <rPh sb="7" eb="10">
      <t>カイジョゴ</t>
    </rPh>
    <rPh sb="11" eb="16">
      <t>シュッキンカイヒトウ</t>
    </rPh>
    <rPh sb="17" eb="19">
      <t>トリクミ</t>
    </rPh>
    <phoneticPr fontId="46"/>
  </si>
  <si>
    <t>・新型コロナウイルス感染拡大防止を踏まえた対応</t>
    <rPh sb="1" eb="3">
      <t>シンガタ</t>
    </rPh>
    <rPh sb="10" eb="14">
      <t>カンセンカクダイ</t>
    </rPh>
    <rPh sb="14" eb="16">
      <t>ボウシ</t>
    </rPh>
    <rPh sb="17" eb="18">
      <t>フ</t>
    </rPh>
    <rPh sb="21" eb="23">
      <t>タイオウ</t>
    </rPh>
    <phoneticPr fontId="46"/>
  </si>
  <si>
    <t>・新型コロナウイルス感染拡大防止を踏まえた赴任に際しての航空自衛隊の対応</t>
    <rPh sb="1" eb="3">
      <t>シンガタ</t>
    </rPh>
    <rPh sb="10" eb="12">
      <t>カンセン</t>
    </rPh>
    <rPh sb="12" eb="14">
      <t>カクダイ</t>
    </rPh>
    <rPh sb="14" eb="16">
      <t>ボウシ</t>
    </rPh>
    <rPh sb="17" eb="18">
      <t>フ</t>
    </rPh>
    <rPh sb="21" eb="23">
      <t>フニン</t>
    </rPh>
    <rPh sb="24" eb="25">
      <t>サイ</t>
    </rPh>
    <rPh sb="28" eb="33">
      <t>コウクウジエイタイ</t>
    </rPh>
    <rPh sb="34" eb="36">
      <t>タイオウ</t>
    </rPh>
    <phoneticPr fontId="46"/>
  </si>
  <si>
    <t>・新型コロナウイルス感染拡大防止を踏まえた海外出張及び海外渡航</t>
    <rPh sb="1" eb="3">
      <t>シンガタ</t>
    </rPh>
    <rPh sb="10" eb="12">
      <t>カンセン</t>
    </rPh>
    <rPh sb="12" eb="16">
      <t>カクダイボウシ</t>
    </rPh>
    <rPh sb="17" eb="18">
      <t>フ</t>
    </rPh>
    <rPh sb="21" eb="23">
      <t>カイガイ</t>
    </rPh>
    <rPh sb="23" eb="25">
      <t>シュッチョウ</t>
    </rPh>
    <rPh sb="25" eb="26">
      <t>オヨ</t>
    </rPh>
    <rPh sb="27" eb="31">
      <t>カイガイトコウ</t>
    </rPh>
    <phoneticPr fontId="46"/>
  </si>
  <si>
    <t>ソ</t>
    <phoneticPr fontId="46"/>
  </si>
  <si>
    <t>人事の管理に関する文書</t>
    <rPh sb="0" eb="2">
      <t>ジンジ</t>
    </rPh>
    <rPh sb="3" eb="5">
      <t>カンリ</t>
    </rPh>
    <rPh sb="6" eb="7">
      <t>カン</t>
    </rPh>
    <rPh sb="9" eb="11">
      <t>ブンショ</t>
    </rPh>
    <phoneticPr fontId="46"/>
  </si>
  <si>
    <t>・人事評価マニュアル</t>
    <rPh sb="1" eb="5">
      <t>ジンジヒョウカ</t>
    </rPh>
    <phoneticPr fontId="46"/>
  </si>
  <si>
    <t>タ</t>
    <phoneticPr fontId="46"/>
  </si>
  <si>
    <t>人事に関する文書</t>
    <rPh sb="0" eb="2">
      <t>ジンジ</t>
    </rPh>
    <rPh sb="3" eb="4">
      <t>カン</t>
    </rPh>
    <rPh sb="6" eb="8">
      <t>ブンショ</t>
    </rPh>
    <phoneticPr fontId="46"/>
  </si>
  <si>
    <t>・准曹士自衛官充員計画指針</t>
    <rPh sb="1" eb="4">
      <t>ジュンソウシ</t>
    </rPh>
    <rPh sb="4" eb="7">
      <t>ジエイカン</t>
    </rPh>
    <rPh sb="7" eb="9">
      <t>ジュウイン</t>
    </rPh>
    <rPh sb="9" eb="11">
      <t>ケイカク</t>
    </rPh>
    <rPh sb="11" eb="13">
      <t>シシン</t>
    </rPh>
    <phoneticPr fontId="46"/>
  </si>
  <si>
    <t>・准曹士自衛官充員計画中期指針の試行</t>
    <rPh sb="1" eb="4">
      <t>ジュンソウシ</t>
    </rPh>
    <rPh sb="4" eb="7">
      <t>ジエイカン</t>
    </rPh>
    <rPh sb="7" eb="9">
      <t>ジュウイン</t>
    </rPh>
    <rPh sb="9" eb="11">
      <t>ケイカク</t>
    </rPh>
    <rPh sb="11" eb="13">
      <t>チュウキ</t>
    </rPh>
    <rPh sb="13" eb="15">
      <t>シシン</t>
    </rPh>
    <rPh sb="16" eb="18">
      <t>シコウ</t>
    </rPh>
    <phoneticPr fontId="46"/>
  </si>
  <si>
    <t>・経歴管理</t>
    <rPh sb="1" eb="5">
      <t>ケイレキカンリ</t>
    </rPh>
    <phoneticPr fontId="46"/>
  </si>
  <si>
    <t>・第３０３飛行隊から監理部広報班に配置する隊員の今後の経歴管理</t>
    <rPh sb="1" eb="2">
      <t>ダイ</t>
    </rPh>
    <rPh sb="5" eb="8">
      <t>ヒコウタイ</t>
    </rPh>
    <rPh sb="10" eb="13">
      <t>カンリブ</t>
    </rPh>
    <rPh sb="13" eb="16">
      <t>コウホウハン</t>
    </rPh>
    <rPh sb="17" eb="19">
      <t>ハイチ</t>
    </rPh>
    <rPh sb="21" eb="23">
      <t>タイイン</t>
    </rPh>
    <rPh sb="24" eb="26">
      <t>コンゴ</t>
    </rPh>
    <rPh sb="27" eb="31">
      <t>ケイレキカンリ</t>
    </rPh>
    <phoneticPr fontId="46"/>
  </si>
  <si>
    <t>・空士昇任資格者報告書</t>
    <rPh sb="1" eb="3">
      <t>クウシ</t>
    </rPh>
    <rPh sb="3" eb="5">
      <t>ショウニン</t>
    </rPh>
    <rPh sb="5" eb="7">
      <t>シカク</t>
    </rPh>
    <rPh sb="7" eb="8">
      <t>シャ</t>
    </rPh>
    <rPh sb="8" eb="11">
      <t>ホウコクショ</t>
    </rPh>
    <phoneticPr fontId="46"/>
  </si>
  <si>
    <t>・空士昇任資格者報告書</t>
    <rPh sb="1" eb="5">
      <t>クウシショウニン</t>
    </rPh>
    <rPh sb="5" eb="8">
      <t>シカクシャ</t>
    </rPh>
    <rPh sb="8" eb="11">
      <t>ホウコクショ</t>
    </rPh>
    <phoneticPr fontId="46"/>
  </si>
  <si>
    <t>・〇〇年度　出勤簿</t>
    <rPh sb="3" eb="5">
      <t>ネンド</t>
    </rPh>
    <rPh sb="6" eb="9">
      <t>シュッキンボ</t>
    </rPh>
    <phoneticPr fontId="46"/>
  </si>
  <si>
    <t>・〇〇年度　出勤簿（事務官等）</t>
    <rPh sb="3" eb="5">
      <t>ネンド</t>
    </rPh>
    <rPh sb="6" eb="9">
      <t>シュッキンボ</t>
    </rPh>
    <rPh sb="10" eb="14">
      <t>ジムカントウ</t>
    </rPh>
    <phoneticPr fontId="46"/>
  </si>
  <si>
    <t>・割振簿（フレックス・ゆう活）</t>
    <phoneticPr fontId="46"/>
  </si>
  <si>
    <t>・〇〇年度　割振簿（ゆう活・フレックス）</t>
    <rPh sb="3" eb="5">
      <t>ネンド</t>
    </rPh>
    <phoneticPr fontId="46"/>
  </si>
  <si>
    <t>・特別の日課</t>
    <rPh sb="1" eb="3">
      <t>トクベツ</t>
    </rPh>
    <rPh sb="4" eb="6">
      <t>ニッカ</t>
    </rPh>
    <phoneticPr fontId="46"/>
  </si>
  <si>
    <t>・〇〇年度　特別の日課に関する報告</t>
    <rPh sb="3" eb="5">
      <t>ネンド</t>
    </rPh>
    <rPh sb="6" eb="8">
      <t>トクベツ</t>
    </rPh>
    <rPh sb="9" eb="11">
      <t>ニッカ</t>
    </rPh>
    <rPh sb="12" eb="13">
      <t>カン</t>
    </rPh>
    <rPh sb="15" eb="17">
      <t>ホウコク</t>
    </rPh>
    <phoneticPr fontId="46"/>
  </si>
  <si>
    <t>・〇〇年度　休暇簿</t>
    <rPh sb="3" eb="5">
      <t>ネンド</t>
    </rPh>
    <rPh sb="6" eb="9">
      <t>キュウカボ</t>
    </rPh>
    <phoneticPr fontId="46"/>
  </si>
  <si>
    <t>・〇〇年度　休暇簿（事務官等）</t>
    <rPh sb="3" eb="5">
      <t>ネンド</t>
    </rPh>
    <rPh sb="6" eb="9">
      <t>キュウカボ</t>
    </rPh>
    <rPh sb="10" eb="14">
      <t>ジムカントウ</t>
    </rPh>
    <phoneticPr fontId="46"/>
  </si>
  <si>
    <t>・〇〇年　特別休暇簿</t>
    <rPh sb="3" eb="4">
      <t>ネン</t>
    </rPh>
    <rPh sb="5" eb="10">
      <t>トクベツキュウカボ</t>
    </rPh>
    <phoneticPr fontId="46"/>
  </si>
  <si>
    <t>・振替代休簿・休日の代休指定簿</t>
    <rPh sb="1" eb="3">
      <t>フリカエ</t>
    </rPh>
    <rPh sb="3" eb="6">
      <t>ダイキュウボ</t>
    </rPh>
    <phoneticPr fontId="46"/>
  </si>
  <si>
    <t>・〇〇年度　振替代休簿・休日の代休指定簿</t>
    <rPh sb="3" eb="5">
      <t>ネンド</t>
    </rPh>
    <rPh sb="6" eb="8">
      <t>フリカエ</t>
    </rPh>
    <rPh sb="8" eb="11">
      <t>ダイキュウボ</t>
    </rPh>
    <phoneticPr fontId="46"/>
  </si>
  <si>
    <t>・欠勤・遅刻・早退簿</t>
    <rPh sb="1" eb="3">
      <t>ケッキン</t>
    </rPh>
    <rPh sb="4" eb="6">
      <t>チコク</t>
    </rPh>
    <rPh sb="7" eb="10">
      <t>ソウタイボ</t>
    </rPh>
    <phoneticPr fontId="46"/>
  </si>
  <si>
    <t>・〇〇年度　欠勤・遅刻・早退簿</t>
    <rPh sb="3" eb="4">
      <t>ネン</t>
    </rPh>
    <rPh sb="4" eb="5">
      <t>ド</t>
    </rPh>
    <rPh sb="6" eb="8">
      <t>ケッキン</t>
    </rPh>
    <rPh sb="9" eb="11">
      <t>チコク</t>
    </rPh>
    <rPh sb="12" eb="15">
      <t>ソウタイボ</t>
    </rPh>
    <phoneticPr fontId="46"/>
  </si>
  <si>
    <t>服務に関する誓約書</t>
    <rPh sb="0" eb="2">
      <t>フクム</t>
    </rPh>
    <rPh sb="3" eb="4">
      <t>カン</t>
    </rPh>
    <rPh sb="6" eb="9">
      <t>セイヤクショ</t>
    </rPh>
    <phoneticPr fontId="46"/>
  </si>
  <si>
    <t>・飲酒運転誓約書</t>
    <rPh sb="1" eb="5">
      <t>インシュウンテン</t>
    </rPh>
    <rPh sb="5" eb="8">
      <t>セイヤクショ</t>
    </rPh>
    <phoneticPr fontId="46"/>
  </si>
  <si>
    <t>・飲酒運転誓約書</t>
    <rPh sb="1" eb="8">
      <t>インシュウンテンセイヤクショ</t>
    </rPh>
    <phoneticPr fontId="46"/>
  </si>
  <si>
    <t>当該隊員の転出した日又は離職した日に係る特定日以後１年</t>
    <rPh sb="0" eb="4">
      <t>トウガイタイイン</t>
    </rPh>
    <rPh sb="5" eb="7">
      <t>テンシュツ</t>
    </rPh>
    <rPh sb="9" eb="10">
      <t>ヒ</t>
    </rPh>
    <rPh sb="10" eb="11">
      <t>マタ</t>
    </rPh>
    <rPh sb="12" eb="14">
      <t>リショク</t>
    </rPh>
    <rPh sb="16" eb="17">
      <t>ヒ</t>
    </rPh>
    <rPh sb="18" eb="19">
      <t>カカ</t>
    </rPh>
    <rPh sb="20" eb="25">
      <t>トクテイビイゴ</t>
    </rPh>
    <rPh sb="26" eb="27">
      <t>ネン</t>
    </rPh>
    <phoneticPr fontId="46"/>
  </si>
  <si>
    <t>・飲酒運転誓約書（転出者等）</t>
    <rPh sb="1" eb="5">
      <t>インシュウンテン</t>
    </rPh>
    <rPh sb="5" eb="8">
      <t>セイヤクショ</t>
    </rPh>
    <rPh sb="9" eb="11">
      <t>テンシュツ</t>
    </rPh>
    <rPh sb="11" eb="12">
      <t>シャ</t>
    </rPh>
    <rPh sb="12" eb="13">
      <t>ナド</t>
    </rPh>
    <phoneticPr fontId="46"/>
  </si>
  <si>
    <t>・飲酒運転誓約書（〇〇年度転出者等）</t>
    <rPh sb="1" eb="5">
      <t>インシュウンテン</t>
    </rPh>
    <rPh sb="5" eb="8">
      <t>セイヤクショ</t>
    </rPh>
    <rPh sb="11" eb="13">
      <t>ネンド</t>
    </rPh>
    <rPh sb="13" eb="16">
      <t>テンシュツシャ</t>
    </rPh>
    <rPh sb="16" eb="17">
      <t>トウ</t>
    </rPh>
    <phoneticPr fontId="46"/>
  </si>
  <si>
    <t>服務規律に関する報告及び申請文書</t>
    <rPh sb="0" eb="4">
      <t>フクムキリツ</t>
    </rPh>
    <rPh sb="5" eb="6">
      <t>カン</t>
    </rPh>
    <rPh sb="8" eb="10">
      <t>ホウコク</t>
    </rPh>
    <rPh sb="10" eb="11">
      <t>オヨ</t>
    </rPh>
    <rPh sb="12" eb="14">
      <t>シンセイ</t>
    </rPh>
    <rPh sb="14" eb="16">
      <t>ブンショ</t>
    </rPh>
    <phoneticPr fontId="46"/>
  </si>
  <si>
    <t>・贈与等報告</t>
    <rPh sb="1" eb="4">
      <t>ゾウヨトウ</t>
    </rPh>
    <rPh sb="4" eb="6">
      <t>ホウコク</t>
    </rPh>
    <phoneticPr fontId="46"/>
  </si>
  <si>
    <t>・〇〇年度　贈与等報告</t>
    <rPh sb="3" eb="5">
      <t>ネンド</t>
    </rPh>
    <rPh sb="6" eb="9">
      <t>ゾウヨトウ</t>
    </rPh>
    <rPh sb="9" eb="11">
      <t>ホウコク</t>
    </rPh>
    <phoneticPr fontId="46"/>
  </si>
  <si>
    <t>・苦情相談等状況報告</t>
    <rPh sb="1" eb="5">
      <t>クジョウソウダン</t>
    </rPh>
    <rPh sb="5" eb="6">
      <t>トウ</t>
    </rPh>
    <rPh sb="6" eb="8">
      <t>ジョウキョウ</t>
    </rPh>
    <rPh sb="8" eb="10">
      <t>ホウコク</t>
    </rPh>
    <phoneticPr fontId="46"/>
  </si>
  <si>
    <t>・〇〇年度　苦情相談等状況報告</t>
    <rPh sb="3" eb="5">
      <t>ネンド</t>
    </rPh>
    <rPh sb="6" eb="11">
      <t>クジョウソウダントウ</t>
    </rPh>
    <rPh sb="11" eb="13">
      <t>ジョウキョウ</t>
    </rPh>
    <rPh sb="13" eb="15">
      <t>ホウコク</t>
    </rPh>
    <phoneticPr fontId="46"/>
  </si>
  <si>
    <t>・服務指導についての報告</t>
    <rPh sb="1" eb="5">
      <t>フクムシドウ</t>
    </rPh>
    <rPh sb="10" eb="12">
      <t>ホウコク</t>
    </rPh>
    <phoneticPr fontId="46"/>
  </si>
  <si>
    <t>・〇〇年度の服務成果報告</t>
    <rPh sb="1" eb="5">
      <t>マルマルネンド</t>
    </rPh>
    <rPh sb="6" eb="8">
      <t>フクム</t>
    </rPh>
    <rPh sb="8" eb="10">
      <t>セイカ</t>
    </rPh>
    <rPh sb="10" eb="12">
      <t>ホウコク</t>
    </rPh>
    <phoneticPr fontId="46"/>
  </si>
  <si>
    <t>・自衛隊員倫理法等周知徹底のために講じた施策</t>
    <rPh sb="1" eb="5">
      <t>ジエイタイイン</t>
    </rPh>
    <rPh sb="5" eb="8">
      <t>リンリホウ</t>
    </rPh>
    <rPh sb="8" eb="9">
      <t>トウ</t>
    </rPh>
    <rPh sb="9" eb="11">
      <t>シュウチ</t>
    </rPh>
    <rPh sb="11" eb="13">
      <t>テッテイ</t>
    </rPh>
    <rPh sb="17" eb="18">
      <t>コウ</t>
    </rPh>
    <rPh sb="20" eb="22">
      <t>シサク</t>
    </rPh>
    <phoneticPr fontId="46"/>
  </si>
  <si>
    <t>・〇〇年度　自衛隊員倫理法等周知徹底のために講じた施策</t>
    <rPh sb="3" eb="5">
      <t>ネンド</t>
    </rPh>
    <rPh sb="6" eb="10">
      <t>ジエイタイイン</t>
    </rPh>
    <rPh sb="10" eb="14">
      <t>リンリホウトウ</t>
    </rPh>
    <rPh sb="14" eb="18">
      <t>シュウチテッテイ</t>
    </rPh>
    <rPh sb="22" eb="23">
      <t>コウ</t>
    </rPh>
    <rPh sb="25" eb="27">
      <t>シサク</t>
    </rPh>
    <phoneticPr fontId="46"/>
  </si>
  <si>
    <t>・各種ハラスメントの防止等に関する報告</t>
    <rPh sb="1" eb="3">
      <t>カクシュ</t>
    </rPh>
    <rPh sb="10" eb="13">
      <t>ボウシトウ</t>
    </rPh>
    <rPh sb="14" eb="15">
      <t>カン</t>
    </rPh>
    <rPh sb="17" eb="19">
      <t>ホウコク</t>
    </rPh>
    <phoneticPr fontId="46"/>
  </si>
  <si>
    <t>・〇〇年度　各種ハラスメントの防止等に関する報告</t>
    <rPh sb="3" eb="5">
      <t>ネンド</t>
    </rPh>
    <rPh sb="6" eb="8">
      <t>カクシュ</t>
    </rPh>
    <rPh sb="15" eb="18">
      <t>ボウシトウ</t>
    </rPh>
    <rPh sb="19" eb="20">
      <t>カン</t>
    </rPh>
    <rPh sb="22" eb="24">
      <t>ホウコク</t>
    </rPh>
    <phoneticPr fontId="46"/>
  </si>
  <si>
    <t>・掲示許可申請書</t>
    <rPh sb="1" eb="5">
      <t>ケイジキョカ</t>
    </rPh>
    <rPh sb="5" eb="8">
      <t>シンセイショ</t>
    </rPh>
    <phoneticPr fontId="46"/>
  </si>
  <si>
    <t>・〇〇年度　掲示許可申請簿</t>
    <rPh sb="3" eb="5">
      <t>ネンド</t>
    </rPh>
    <rPh sb="6" eb="10">
      <t>ケイジキョカ</t>
    </rPh>
    <rPh sb="10" eb="13">
      <t>シンセイボ</t>
    </rPh>
    <phoneticPr fontId="46"/>
  </si>
  <si>
    <t>・海外渡航申請</t>
    <rPh sb="1" eb="5">
      <t>カイガイトコウ</t>
    </rPh>
    <rPh sb="5" eb="7">
      <t>シンセイ</t>
    </rPh>
    <phoneticPr fontId="46"/>
  </si>
  <si>
    <t>・〇〇年度　海外渡航申請</t>
    <rPh sb="1" eb="5">
      <t>マルマルネンド</t>
    </rPh>
    <rPh sb="6" eb="12">
      <t>カイガイトコウシンセイ</t>
    </rPh>
    <phoneticPr fontId="46"/>
  </si>
  <si>
    <t>服装容疑の基準に関する文書</t>
    <rPh sb="0" eb="4">
      <t>フクソウヨウギ</t>
    </rPh>
    <rPh sb="5" eb="7">
      <t>キジュン</t>
    </rPh>
    <rPh sb="8" eb="9">
      <t>カン</t>
    </rPh>
    <rPh sb="11" eb="13">
      <t>ブンショ</t>
    </rPh>
    <phoneticPr fontId="46"/>
  </si>
  <si>
    <t>・航空自衛隊服装容疑基準</t>
    <rPh sb="1" eb="6">
      <t>コウクウジエイタイ</t>
    </rPh>
    <rPh sb="6" eb="8">
      <t>フクソウ</t>
    </rPh>
    <rPh sb="8" eb="10">
      <t>ヨウギ</t>
    </rPh>
    <rPh sb="10" eb="12">
      <t>キジュン</t>
    </rPh>
    <phoneticPr fontId="46"/>
  </si>
  <si>
    <t>・航空自衛隊服装及び挙措容儀基準について</t>
    <rPh sb="1" eb="6">
      <t>コウクウジエイタイ</t>
    </rPh>
    <rPh sb="6" eb="8">
      <t>フクソウ</t>
    </rPh>
    <rPh sb="8" eb="9">
      <t>オヨ</t>
    </rPh>
    <rPh sb="10" eb="14">
      <t>キョソヨウギ</t>
    </rPh>
    <rPh sb="14" eb="16">
      <t>キジュン</t>
    </rPh>
    <phoneticPr fontId="46"/>
  </si>
  <si>
    <t>・勤務態勢について</t>
    <rPh sb="1" eb="3">
      <t>キンム</t>
    </rPh>
    <rPh sb="3" eb="5">
      <t>タイセイ</t>
    </rPh>
    <phoneticPr fontId="46"/>
  </si>
  <si>
    <t>・新型コロナウイルスの感染拡大防止に係る交代制勤務等の実施</t>
    <rPh sb="1" eb="3">
      <t>シンガタ</t>
    </rPh>
    <rPh sb="11" eb="15">
      <t>カンセンカクダイ</t>
    </rPh>
    <rPh sb="15" eb="17">
      <t>ボウシ</t>
    </rPh>
    <rPh sb="18" eb="19">
      <t>カカ</t>
    </rPh>
    <rPh sb="20" eb="26">
      <t>コウタイセイキンムトウ</t>
    </rPh>
    <rPh sb="27" eb="29">
      <t>ジッシ</t>
    </rPh>
    <phoneticPr fontId="46"/>
  </si>
  <si>
    <t>・新型コロナウイルス感染症の感染拡大防止のための勤務態勢</t>
    <rPh sb="1" eb="3">
      <t>シンガタ</t>
    </rPh>
    <rPh sb="10" eb="13">
      <t>カンセンショウ</t>
    </rPh>
    <rPh sb="14" eb="18">
      <t>カンセンカクダイ</t>
    </rPh>
    <rPh sb="18" eb="20">
      <t>ボウシ</t>
    </rPh>
    <rPh sb="24" eb="28">
      <t>キンムタイセイ</t>
    </rPh>
    <phoneticPr fontId="46"/>
  </si>
  <si>
    <t>・特別休暇の付与</t>
    <rPh sb="1" eb="5">
      <t>トクベツキュウカ</t>
    </rPh>
    <rPh sb="6" eb="8">
      <t>フヨ</t>
    </rPh>
    <phoneticPr fontId="46"/>
  </si>
  <si>
    <t>・○○年度　新型コロナウイルス感染拡大防止に係る特別休暇の付与</t>
    <rPh sb="3" eb="5">
      <t>ネンド</t>
    </rPh>
    <rPh sb="6" eb="8">
      <t>シンガタ</t>
    </rPh>
    <rPh sb="15" eb="19">
      <t>カンセンカクダイ</t>
    </rPh>
    <rPh sb="19" eb="21">
      <t>ボウシ</t>
    </rPh>
    <rPh sb="22" eb="23">
      <t>カカ</t>
    </rPh>
    <rPh sb="24" eb="28">
      <t>トクベツキュウカ</t>
    </rPh>
    <rPh sb="29" eb="31">
      <t>フヨ</t>
    </rPh>
    <phoneticPr fontId="46"/>
  </si>
  <si>
    <t>・新型コロナウイルス感染症予防接種を受ける場合等の特別休暇の付与</t>
    <rPh sb="1" eb="3">
      <t>シンガタ</t>
    </rPh>
    <rPh sb="10" eb="13">
      <t>カンセンショウ</t>
    </rPh>
    <rPh sb="13" eb="17">
      <t>ヨボウセッシュ</t>
    </rPh>
    <rPh sb="18" eb="19">
      <t>ウ</t>
    </rPh>
    <rPh sb="21" eb="24">
      <t>バアイトウ</t>
    </rPh>
    <rPh sb="25" eb="27">
      <t>トクベツ</t>
    </rPh>
    <rPh sb="27" eb="29">
      <t>キュウカ</t>
    </rPh>
    <rPh sb="30" eb="32">
      <t>フヨ</t>
    </rPh>
    <phoneticPr fontId="46"/>
  </si>
  <si>
    <t>・感染拡大防止のための活動</t>
    <rPh sb="1" eb="5">
      <t>カンセンカクダイ</t>
    </rPh>
    <rPh sb="5" eb="7">
      <t>ボウシ</t>
    </rPh>
    <rPh sb="11" eb="13">
      <t>カツドウ</t>
    </rPh>
    <phoneticPr fontId="46"/>
  </si>
  <si>
    <t>・○○年度　新型コロナウイルス感染症の感染拡大防止のための活動に関する方針等</t>
    <rPh sb="3" eb="5">
      <t>ネンド</t>
    </rPh>
    <rPh sb="6" eb="8">
      <t>シンガタ</t>
    </rPh>
    <rPh sb="15" eb="18">
      <t>カンセンショウ</t>
    </rPh>
    <rPh sb="19" eb="23">
      <t>カンセンカクダイ</t>
    </rPh>
    <rPh sb="23" eb="25">
      <t>ボウシ</t>
    </rPh>
    <rPh sb="29" eb="31">
      <t>カツドウ</t>
    </rPh>
    <rPh sb="32" eb="33">
      <t>カン</t>
    </rPh>
    <rPh sb="35" eb="38">
      <t>ホウシントウ</t>
    </rPh>
    <phoneticPr fontId="46"/>
  </si>
  <si>
    <t>・休暇取得の推進</t>
    <rPh sb="1" eb="3">
      <t>キュウカ</t>
    </rPh>
    <rPh sb="3" eb="5">
      <t>シュトク</t>
    </rPh>
    <rPh sb="6" eb="8">
      <t>スイシン</t>
    </rPh>
    <phoneticPr fontId="46"/>
  </si>
  <si>
    <t>・新型コロナウイルス感染拡大防止を踏まえた年末年始の休暇取得の促進</t>
    <phoneticPr fontId="46"/>
  </si>
  <si>
    <t>・在宅勤務日誌</t>
    <rPh sb="1" eb="5">
      <t>ザイタクキンム</t>
    </rPh>
    <rPh sb="5" eb="7">
      <t>ニッシ</t>
    </rPh>
    <phoneticPr fontId="46"/>
  </si>
  <si>
    <t>・在宅業務日誌</t>
    <rPh sb="1" eb="3">
      <t>ザイタク</t>
    </rPh>
    <rPh sb="3" eb="5">
      <t>ギョウム</t>
    </rPh>
    <rPh sb="5" eb="7">
      <t>ニッシ</t>
    </rPh>
    <phoneticPr fontId="46"/>
  </si>
  <si>
    <t>・コロナ過における各種制限等</t>
    <rPh sb="4" eb="5">
      <t>カ</t>
    </rPh>
    <rPh sb="9" eb="11">
      <t>カクシュ</t>
    </rPh>
    <rPh sb="11" eb="14">
      <t>セイゲントウ</t>
    </rPh>
    <phoneticPr fontId="46"/>
  </si>
  <si>
    <t>・○○年度　コロナ禍における各種制限等</t>
    <phoneticPr fontId="46"/>
  </si>
  <si>
    <t>服務規律に関する文書</t>
    <rPh sb="0" eb="4">
      <t>フクムキリツ</t>
    </rPh>
    <rPh sb="5" eb="6">
      <t>カン</t>
    </rPh>
    <rPh sb="8" eb="10">
      <t>ブンショ</t>
    </rPh>
    <phoneticPr fontId="46"/>
  </si>
  <si>
    <t>・服務に係る新たな施策</t>
    <rPh sb="1" eb="3">
      <t>フクム</t>
    </rPh>
    <rPh sb="4" eb="5">
      <t>カカ</t>
    </rPh>
    <rPh sb="6" eb="7">
      <t>アラ</t>
    </rPh>
    <rPh sb="9" eb="11">
      <t>シサク</t>
    </rPh>
    <phoneticPr fontId="46"/>
  </si>
  <si>
    <t>・人事評価の実施</t>
    <rPh sb="1" eb="5">
      <t>ジンジヒョウカ</t>
    </rPh>
    <rPh sb="6" eb="8">
      <t>ジッシ</t>
    </rPh>
    <phoneticPr fontId="46"/>
  </si>
  <si>
    <t>・育児に伴う休暇・休業の取得促進に関する方針に定める取組及び人事評価の実施</t>
    <phoneticPr fontId="46"/>
  </si>
  <si>
    <t>勤務等に関する文書</t>
    <rPh sb="0" eb="3">
      <t>キンムトウ</t>
    </rPh>
    <rPh sb="4" eb="5">
      <t>カン</t>
    </rPh>
    <rPh sb="7" eb="9">
      <t>ブンショ</t>
    </rPh>
    <phoneticPr fontId="46"/>
  </si>
  <si>
    <t>・隊長指示</t>
    <rPh sb="1" eb="3">
      <t>タイチョウ</t>
    </rPh>
    <rPh sb="3" eb="5">
      <t>シジ</t>
    </rPh>
    <phoneticPr fontId="46"/>
  </si>
  <si>
    <t>・〇〇年度　３０３飛行隊長指示</t>
    <rPh sb="3" eb="5">
      <t>ネンド</t>
    </rPh>
    <rPh sb="9" eb="13">
      <t>ヒコウタイチョウ</t>
    </rPh>
    <rPh sb="13" eb="15">
      <t>シジ</t>
    </rPh>
    <phoneticPr fontId="46"/>
  </si>
  <si>
    <t>・特技職明細集</t>
    <rPh sb="1" eb="4">
      <t>トクギショク</t>
    </rPh>
    <rPh sb="4" eb="7">
      <t>メイサイシュウ</t>
    </rPh>
    <phoneticPr fontId="46"/>
  </si>
  <si>
    <t>・各種証明上申書</t>
    <rPh sb="1" eb="3">
      <t>カクシュ</t>
    </rPh>
    <rPh sb="3" eb="5">
      <t>ショウメイ</t>
    </rPh>
    <rPh sb="5" eb="8">
      <t>ジョウシンショ</t>
    </rPh>
    <phoneticPr fontId="9"/>
  </si>
  <si>
    <t>・〇〇年度　整備士技能証明上申書</t>
    <rPh sb="3" eb="5">
      <t>ネンド</t>
    </rPh>
    <rPh sb="6" eb="9">
      <t>セイビシ</t>
    </rPh>
    <rPh sb="9" eb="13">
      <t>ギノウショウメイ</t>
    </rPh>
    <rPh sb="13" eb="16">
      <t>ジョウシンショ</t>
    </rPh>
    <phoneticPr fontId="46"/>
  </si>
  <si>
    <t>・隊員身上票</t>
    <rPh sb="1" eb="3">
      <t>タイイン</t>
    </rPh>
    <rPh sb="3" eb="6">
      <t>シンジョウヒョウ</t>
    </rPh>
    <phoneticPr fontId="9"/>
  </si>
  <si>
    <t>・隊員身上票</t>
    <rPh sb="1" eb="3">
      <t>タイイン</t>
    </rPh>
    <rPh sb="3" eb="6">
      <t>シンジョウヒョウ</t>
    </rPh>
    <phoneticPr fontId="46"/>
  </si>
  <si>
    <t>曹士隊員が退職、任官、死亡した日に係る特定日以後１年</t>
    <rPh sb="0" eb="2">
      <t>ソウシ</t>
    </rPh>
    <rPh sb="2" eb="4">
      <t>タイイン</t>
    </rPh>
    <rPh sb="5" eb="7">
      <t>タイショク</t>
    </rPh>
    <rPh sb="8" eb="10">
      <t>ニンカン</t>
    </rPh>
    <rPh sb="11" eb="13">
      <t>シボウ</t>
    </rPh>
    <rPh sb="15" eb="16">
      <t>ヒ</t>
    </rPh>
    <rPh sb="17" eb="18">
      <t>カカ</t>
    </rPh>
    <rPh sb="19" eb="22">
      <t>トクテイビ</t>
    </rPh>
    <rPh sb="22" eb="24">
      <t>イゴ</t>
    </rPh>
    <rPh sb="25" eb="26">
      <t>ネン</t>
    </rPh>
    <phoneticPr fontId="9"/>
  </si>
  <si>
    <t>・隊員身上票（○○年度　退職者等）</t>
    <rPh sb="1" eb="3">
      <t>タイイン</t>
    </rPh>
    <rPh sb="3" eb="6">
      <t>シンジョウヒョウ</t>
    </rPh>
    <rPh sb="9" eb="11">
      <t>ネンド</t>
    </rPh>
    <rPh sb="12" eb="15">
      <t>タイショクシャ</t>
    </rPh>
    <rPh sb="15" eb="16">
      <t>トウ</t>
    </rPh>
    <phoneticPr fontId="46"/>
  </si>
  <si>
    <t>・操縦課程学生等追跡管理簿</t>
    <rPh sb="1" eb="3">
      <t>ソウジュウ</t>
    </rPh>
    <rPh sb="3" eb="5">
      <t>カテイ</t>
    </rPh>
    <rPh sb="5" eb="7">
      <t>ガクセイ</t>
    </rPh>
    <rPh sb="7" eb="8">
      <t>トウ</t>
    </rPh>
    <rPh sb="8" eb="10">
      <t>ツイセキ</t>
    </rPh>
    <rPh sb="10" eb="12">
      <t>カンリ</t>
    </rPh>
    <rPh sb="12" eb="13">
      <t>ボ</t>
    </rPh>
    <phoneticPr fontId="46"/>
  </si>
  <si>
    <t>・操縦課程学生等追跡管理簿</t>
    <phoneticPr fontId="46"/>
  </si>
  <si>
    <t>離職し、又は航空自衛隊以外の防衛省職員となった日に係る特定日以後３年</t>
    <rPh sb="0" eb="2">
      <t>リショク</t>
    </rPh>
    <rPh sb="4" eb="5">
      <t>マタ</t>
    </rPh>
    <rPh sb="6" eb="11">
      <t>コウクウジエイタイ</t>
    </rPh>
    <rPh sb="11" eb="13">
      <t>イガイ</t>
    </rPh>
    <rPh sb="14" eb="17">
      <t>ボウエイショウ</t>
    </rPh>
    <rPh sb="17" eb="19">
      <t>ショクイン</t>
    </rPh>
    <rPh sb="23" eb="24">
      <t>ヒ</t>
    </rPh>
    <rPh sb="25" eb="26">
      <t>カカ</t>
    </rPh>
    <rPh sb="27" eb="32">
      <t>トクテイビイゴ</t>
    </rPh>
    <rPh sb="33" eb="34">
      <t>ネン</t>
    </rPh>
    <phoneticPr fontId="46"/>
  </si>
  <si>
    <t>・空曹及び空士の勤務実績評価の実施</t>
    <rPh sb="1" eb="3">
      <t>クウソウ</t>
    </rPh>
    <rPh sb="3" eb="4">
      <t>オヨ</t>
    </rPh>
    <rPh sb="5" eb="7">
      <t>クウシ</t>
    </rPh>
    <rPh sb="8" eb="10">
      <t>キンム</t>
    </rPh>
    <rPh sb="10" eb="12">
      <t>ジッセキ</t>
    </rPh>
    <rPh sb="12" eb="14">
      <t>ヒョウカ</t>
    </rPh>
    <rPh sb="15" eb="17">
      <t>ジッシ</t>
    </rPh>
    <phoneticPr fontId="9"/>
  </si>
  <si>
    <t>・空曹及び空士の勤務実績評価の実施</t>
    <rPh sb="1" eb="3">
      <t>クウソウ</t>
    </rPh>
    <rPh sb="3" eb="4">
      <t>オヨ</t>
    </rPh>
    <rPh sb="5" eb="7">
      <t>クウシ</t>
    </rPh>
    <rPh sb="8" eb="12">
      <t>キンムジッセキ</t>
    </rPh>
    <rPh sb="12" eb="14">
      <t>ヒョウカ</t>
    </rPh>
    <rPh sb="15" eb="17">
      <t>ジッシ</t>
    </rPh>
    <phoneticPr fontId="46"/>
  </si>
  <si>
    <t>・表彰記録</t>
    <rPh sb="1" eb="3">
      <t>ヒョウショウ</t>
    </rPh>
    <rPh sb="3" eb="5">
      <t>キロク</t>
    </rPh>
    <phoneticPr fontId="46"/>
  </si>
  <si>
    <t>・賞詞整理番号管理簿</t>
    <phoneticPr fontId="46"/>
  </si>
  <si>
    <t>・賞詞及び表彰についての発令</t>
    <rPh sb="1" eb="3">
      <t>ショウシ</t>
    </rPh>
    <rPh sb="3" eb="4">
      <t>オヨ</t>
    </rPh>
    <rPh sb="5" eb="7">
      <t>ヒョウショウ</t>
    </rPh>
    <rPh sb="12" eb="14">
      <t>ハツレイ</t>
    </rPh>
    <phoneticPr fontId="46"/>
  </si>
  <si>
    <t>・〇〇年度　発令等通知</t>
    <rPh sb="3" eb="5">
      <t>ネンド</t>
    </rPh>
    <rPh sb="6" eb="11">
      <t>ハツレイトウツウチ</t>
    </rPh>
    <phoneticPr fontId="46"/>
  </si>
  <si>
    <t>・賞詞授与に係わる基準</t>
    <rPh sb="1" eb="3">
      <t>ショウシ</t>
    </rPh>
    <rPh sb="3" eb="5">
      <t>ジュヨ</t>
    </rPh>
    <rPh sb="6" eb="7">
      <t>カカ</t>
    </rPh>
    <rPh sb="9" eb="11">
      <t>キジュン</t>
    </rPh>
    <phoneticPr fontId="46"/>
  </si>
  <si>
    <t>・〇〇年度　賞詞授与に係わる基準達成報告書</t>
    <rPh sb="3" eb="5">
      <t>ネンド</t>
    </rPh>
    <rPh sb="6" eb="10">
      <t>ショウシジュヨ</t>
    </rPh>
    <rPh sb="11" eb="12">
      <t>カカ</t>
    </rPh>
    <rPh sb="14" eb="16">
      <t>キジュン</t>
    </rPh>
    <rPh sb="16" eb="18">
      <t>タッセイ</t>
    </rPh>
    <rPh sb="18" eb="20">
      <t>ホウコク</t>
    </rPh>
    <rPh sb="20" eb="21">
      <t>ショ</t>
    </rPh>
    <phoneticPr fontId="46"/>
  </si>
  <si>
    <t>・表彰式の実施に関する日日命令</t>
    <rPh sb="1" eb="4">
      <t>ヒョウショウシキ</t>
    </rPh>
    <rPh sb="5" eb="7">
      <t>ジッシ</t>
    </rPh>
    <rPh sb="8" eb="9">
      <t>カン</t>
    </rPh>
    <rPh sb="11" eb="15">
      <t>ニチニチメイレイ</t>
    </rPh>
    <phoneticPr fontId="46"/>
  </si>
  <si>
    <t>・〇〇年度　表彰式の実施に関する第３０３飛行隊日日命令</t>
    <rPh sb="3" eb="5">
      <t>ネンド</t>
    </rPh>
    <rPh sb="6" eb="9">
      <t>ヒョウショウシキ</t>
    </rPh>
    <rPh sb="10" eb="12">
      <t>ジッシ</t>
    </rPh>
    <rPh sb="13" eb="14">
      <t>カン</t>
    </rPh>
    <rPh sb="16" eb="17">
      <t>ダイ</t>
    </rPh>
    <rPh sb="20" eb="23">
      <t>ヒコウタイ</t>
    </rPh>
    <rPh sb="23" eb="27">
      <t>ニチニチメイレイ</t>
    </rPh>
    <phoneticPr fontId="46"/>
  </si>
  <si>
    <t>・上申書</t>
    <rPh sb="1" eb="4">
      <t>ジョウシンショ</t>
    </rPh>
    <phoneticPr fontId="46"/>
  </si>
  <si>
    <t>・〇〇年度　表彰上申書</t>
    <rPh sb="3" eb="5">
      <t>ネンド</t>
    </rPh>
    <rPh sb="6" eb="8">
      <t>ヒョウショウ</t>
    </rPh>
    <rPh sb="8" eb="11">
      <t>ジョウシンショ</t>
    </rPh>
    <phoneticPr fontId="46"/>
  </si>
  <si>
    <t>・〇〇年度　賞詞の上申について</t>
    <rPh sb="1" eb="5">
      <t>マルマルネンド</t>
    </rPh>
    <rPh sb="6" eb="8">
      <t>ショウシ</t>
    </rPh>
    <rPh sb="9" eb="11">
      <t>ジョウシン</t>
    </rPh>
    <phoneticPr fontId="46"/>
  </si>
  <si>
    <t>・ベストクルーチーフの推薦について</t>
    <rPh sb="11" eb="13">
      <t>スイセン</t>
    </rPh>
    <phoneticPr fontId="46"/>
  </si>
  <si>
    <t>・〇〇年度　ベストクルーチーフの推薦通知</t>
    <rPh sb="3" eb="5">
      <t>ネンド</t>
    </rPh>
    <rPh sb="16" eb="20">
      <t>スイセンツウチ</t>
    </rPh>
    <phoneticPr fontId="46"/>
  </si>
  <si>
    <t>・懲戒処分等の基準</t>
    <rPh sb="1" eb="6">
      <t>チョウカイショブントウ</t>
    </rPh>
    <rPh sb="7" eb="9">
      <t>キジュン</t>
    </rPh>
    <phoneticPr fontId="46"/>
  </si>
  <si>
    <t>・懲戒処分等の基準に関する達の解説書</t>
    <rPh sb="1" eb="6">
      <t>チョウカイショブントウ</t>
    </rPh>
    <rPh sb="7" eb="9">
      <t>キジュン</t>
    </rPh>
    <rPh sb="10" eb="11">
      <t>カン</t>
    </rPh>
    <rPh sb="13" eb="14">
      <t>タツ</t>
    </rPh>
    <rPh sb="15" eb="18">
      <t>カイセツショ</t>
    </rPh>
    <phoneticPr fontId="46"/>
  </si>
  <si>
    <t>・募集広報</t>
    <rPh sb="1" eb="5">
      <t>ボシュウコウホウ</t>
    </rPh>
    <phoneticPr fontId="46"/>
  </si>
  <si>
    <t>・〇〇年度　募集広報に関する報告</t>
    <rPh sb="3" eb="5">
      <t>ネンド</t>
    </rPh>
    <rPh sb="6" eb="10">
      <t>ボシュウコウホウ</t>
    </rPh>
    <rPh sb="11" eb="12">
      <t>カン</t>
    </rPh>
    <rPh sb="14" eb="16">
      <t>ホウコク</t>
    </rPh>
    <phoneticPr fontId="46"/>
  </si>
  <si>
    <t>・〇〇年度上（下）半期募集広報等活動状況の報告</t>
    <rPh sb="3" eb="5">
      <t>ネンド</t>
    </rPh>
    <rPh sb="5" eb="6">
      <t>カミ</t>
    </rPh>
    <rPh sb="7" eb="8">
      <t>シモ</t>
    </rPh>
    <rPh sb="9" eb="11">
      <t>ハンキ</t>
    </rPh>
    <rPh sb="11" eb="13">
      <t>ボシュウ</t>
    </rPh>
    <rPh sb="13" eb="15">
      <t>コウホウ</t>
    </rPh>
    <rPh sb="15" eb="16">
      <t>トウ</t>
    </rPh>
    <rPh sb="16" eb="18">
      <t>カツドウ</t>
    </rPh>
    <rPh sb="18" eb="20">
      <t>ジョウキョウ</t>
    </rPh>
    <rPh sb="21" eb="23">
      <t>ホウコク</t>
    </rPh>
    <phoneticPr fontId="46"/>
  </si>
  <si>
    <t>恩賞</t>
    <rPh sb="0" eb="2">
      <t>オンショウ</t>
    </rPh>
    <phoneticPr fontId="8"/>
  </si>
  <si>
    <t>災害に関する文書</t>
    <rPh sb="0" eb="2">
      <t>サイガイ</t>
    </rPh>
    <rPh sb="3" eb="4">
      <t>カン</t>
    </rPh>
    <rPh sb="6" eb="8">
      <t>ブンショ</t>
    </rPh>
    <phoneticPr fontId="8"/>
  </si>
  <si>
    <t>・災害の発生報告</t>
    <rPh sb="1" eb="3">
      <t>サイガイ</t>
    </rPh>
    <rPh sb="4" eb="8">
      <t>ハッセイホウコク</t>
    </rPh>
    <phoneticPr fontId="46"/>
  </si>
  <si>
    <t>・〇〇年度　災害の発生報告</t>
    <rPh sb="3" eb="5">
      <t>ネンド</t>
    </rPh>
    <rPh sb="6" eb="8">
      <t>サイガイ</t>
    </rPh>
    <rPh sb="9" eb="13">
      <t>ハッセイホウコク</t>
    </rPh>
    <phoneticPr fontId="46"/>
  </si>
  <si>
    <t>(3)</t>
    <phoneticPr fontId="46"/>
  </si>
  <si>
    <t>緊急登庁支援に関する文書</t>
    <rPh sb="0" eb="2">
      <t>キンキュウ</t>
    </rPh>
    <rPh sb="2" eb="4">
      <t>トウチョウ</t>
    </rPh>
    <rPh sb="4" eb="6">
      <t>シエン</t>
    </rPh>
    <rPh sb="7" eb="8">
      <t>カン</t>
    </rPh>
    <rPh sb="10" eb="12">
      <t>ブンショ</t>
    </rPh>
    <phoneticPr fontId="8"/>
  </si>
  <si>
    <t>・家族支援の実施要領</t>
    <rPh sb="1" eb="5">
      <t>カゾクシエン</t>
    </rPh>
    <rPh sb="6" eb="10">
      <t>ジッシヨウリョウ</t>
    </rPh>
    <phoneticPr fontId="46"/>
  </si>
  <si>
    <t>・航空自衛隊における家族支援の実施要領</t>
    <rPh sb="1" eb="6">
      <t>コウクウジエイタイ</t>
    </rPh>
    <rPh sb="10" eb="14">
      <t>カゾクシエン</t>
    </rPh>
    <rPh sb="15" eb="19">
      <t>ジッシヨウリョウ</t>
    </rPh>
    <phoneticPr fontId="46"/>
  </si>
  <si>
    <t>給養</t>
    <rPh sb="0" eb="2">
      <t>キュウヨウ</t>
    </rPh>
    <phoneticPr fontId="46"/>
  </si>
  <si>
    <t>ア</t>
    <phoneticPr fontId="46"/>
  </si>
  <si>
    <t>食事に関する帳簿</t>
    <rPh sb="0" eb="2">
      <t>ショクジ</t>
    </rPh>
    <rPh sb="3" eb="4">
      <t>カン</t>
    </rPh>
    <rPh sb="6" eb="8">
      <t>チョウボ</t>
    </rPh>
    <phoneticPr fontId="46"/>
  </si>
  <si>
    <t>・増加食請求票</t>
    <rPh sb="1" eb="4">
      <t>ゾウカショク</t>
    </rPh>
    <rPh sb="4" eb="6">
      <t>セイキュウ</t>
    </rPh>
    <rPh sb="6" eb="7">
      <t>ヒョウ</t>
    </rPh>
    <phoneticPr fontId="46"/>
  </si>
  <si>
    <t>・〇〇年度　増加食請求票</t>
    <rPh sb="1" eb="5">
      <t>マルマルネンド</t>
    </rPh>
    <rPh sb="6" eb="9">
      <t>ゾウカショク</t>
    </rPh>
    <rPh sb="9" eb="11">
      <t>セイキュウ</t>
    </rPh>
    <rPh sb="11" eb="12">
      <t>ヒョウ</t>
    </rPh>
    <phoneticPr fontId="46"/>
  </si>
  <si>
    <t>・給食通報</t>
    <rPh sb="1" eb="3">
      <t>キュウショク</t>
    </rPh>
    <rPh sb="3" eb="5">
      <t>ツウホウ</t>
    </rPh>
    <phoneticPr fontId="46"/>
  </si>
  <si>
    <t>・〇〇年度　給食通報</t>
    <rPh sb="3" eb="5">
      <t>ネンド</t>
    </rPh>
    <rPh sb="6" eb="10">
      <t>キュウショクツウホウ</t>
    </rPh>
    <phoneticPr fontId="46"/>
  </si>
  <si>
    <t>・食需伝票</t>
    <rPh sb="1" eb="2">
      <t>ショク</t>
    </rPh>
    <rPh sb="2" eb="3">
      <t>ジュ</t>
    </rPh>
    <rPh sb="3" eb="5">
      <t>デンピョウ</t>
    </rPh>
    <phoneticPr fontId="46"/>
  </si>
  <si>
    <t>・〇〇年度　食需伝票（一般）</t>
    <rPh sb="1" eb="5">
      <t>マルマルネンド</t>
    </rPh>
    <rPh sb="6" eb="7">
      <t>ショク</t>
    </rPh>
    <rPh sb="7" eb="8">
      <t>ジュ</t>
    </rPh>
    <rPh sb="8" eb="10">
      <t>デンピョウ</t>
    </rPh>
    <rPh sb="11" eb="13">
      <t>イッパン</t>
    </rPh>
    <phoneticPr fontId="46"/>
  </si>
  <si>
    <t>・〇〇年度　食需伝票（操縦者）</t>
    <rPh sb="1" eb="5">
      <t>マルマルネンド</t>
    </rPh>
    <rPh sb="6" eb="7">
      <t>ショク</t>
    </rPh>
    <rPh sb="7" eb="8">
      <t>ジュ</t>
    </rPh>
    <rPh sb="8" eb="10">
      <t>デンピョウ</t>
    </rPh>
    <rPh sb="11" eb="14">
      <t>ソウジュウシャ</t>
    </rPh>
    <phoneticPr fontId="46"/>
  </si>
  <si>
    <t>・食事支給台帳</t>
    <rPh sb="1" eb="3">
      <t>ショクジ</t>
    </rPh>
    <rPh sb="3" eb="5">
      <t>シキュウ</t>
    </rPh>
    <rPh sb="5" eb="7">
      <t>ダイチョウ</t>
    </rPh>
    <phoneticPr fontId="46"/>
  </si>
  <si>
    <t>・〇〇年度　食事支給台帳</t>
    <rPh sb="1" eb="5">
      <t>マルマルネンド</t>
    </rPh>
    <rPh sb="6" eb="8">
      <t>ショクジ</t>
    </rPh>
    <rPh sb="8" eb="10">
      <t>シキュウ</t>
    </rPh>
    <rPh sb="10" eb="12">
      <t>ダイチョウ</t>
    </rPh>
    <phoneticPr fontId="46"/>
  </si>
  <si>
    <t>進路指導に関する文書</t>
    <rPh sb="0" eb="4">
      <t>シンロシドウ</t>
    </rPh>
    <rPh sb="5" eb="6">
      <t>カン</t>
    </rPh>
    <rPh sb="8" eb="10">
      <t>ブンショ</t>
    </rPh>
    <phoneticPr fontId="9"/>
  </si>
  <si>
    <t>・進路指導推進月間実施結果報告</t>
    <rPh sb="1" eb="5">
      <t>シンロシドウ</t>
    </rPh>
    <rPh sb="5" eb="9">
      <t>スイシンゲッカン</t>
    </rPh>
    <rPh sb="9" eb="13">
      <t>ジッシケッカ</t>
    </rPh>
    <rPh sb="13" eb="15">
      <t>ホウコク</t>
    </rPh>
    <phoneticPr fontId="9"/>
  </si>
  <si>
    <t>・○○年度　進路指導推進月間実施結果報告</t>
    <rPh sb="3" eb="5">
      <t>ネンド</t>
    </rPh>
    <rPh sb="6" eb="8">
      <t>シンロ</t>
    </rPh>
    <rPh sb="8" eb="10">
      <t>シドウ</t>
    </rPh>
    <rPh sb="10" eb="12">
      <t>スイシン</t>
    </rPh>
    <rPh sb="12" eb="14">
      <t>ゲッカン</t>
    </rPh>
    <rPh sb="14" eb="16">
      <t>ジッシ</t>
    </rPh>
    <rPh sb="16" eb="18">
      <t>ケッカ</t>
    </rPh>
    <rPh sb="18" eb="20">
      <t>ホウコク</t>
    </rPh>
    <phoneticPr fontId="46"/>
  </si>
  <si>
    <t>(1)</t>
    <phoneticPr fontId="46"/>
  </si>
  <si>
    <t>・教範類</t>
    <rPh sb="1" eb="4">
      <t>キョウハンルイ</t>
    </rPh>
    <phoneticPr fontId="46"/>
  </si>
  <si>
    <t>・教範類（操縦と戦技　F-15）</t>
    <rPh sb="1" eb="4">
      <t>キョウハンルイ</t>
    </rPh>
    <rPh sb="5" eb="7">
      <t>ソウジュウ</t>
    </rPh>
    <rPh sb="8" eb="10">
      <t>センギ</t>
    </rPh>
    <phoneticPr fontId="46"/>
  </si>
  <si>
    <t>・実務訓練記録</t>
    <phoneticPr fontId="9"/>
  </si>
  <si>
    <t>・実務訓練記録</t>
    <rPh sb="1" eb="7">
      <t>ジツムクンレンキロク</t>
    </rPh>
    <phoneticPr fontId="46"/>
  </si>
  <si>
    <t>・実務訓練記録（〇〇年度離職者）</t>
    <rPh sb="1" eb="7">
      <t>ジツムクンレンキロク</t>
    </rPh>
    <rPh sb="10" eb="12">
      <t>ネンド</t>
    </rPh>
    <rPh sb="12" eb="15">
      <t>リショクシャ</t>
    </rPh>
    <phoneticPr fontId="46"/>
  </si>
  <si>
    <t>・操縦課程学生等の追跡管理実施要領等</t>
    <rPh sb="1" eb="3">
      <t>ソウジュウ</t>
    </rPh>
    <rPh sb="3" eb="5">
      <t>カテイ</t>
    </rPh>
    <rPh sb="5" eb="7">
      <t>ガクセイ</t>
    </rPh>
    <rPh sb="7" eb="8">
      <t>トウ</t>
    </rPh>
    <rPh sb="9" eb="13">
      <t>ツイセキカンリ</t>
    </rPh>
    <rPh sb="13" eb="18">
      <t>ジッシヨウリョウトウ</t>
    </rPh>
    <phoneticPr fontId="46"/>
  </si>
  <si>
    <t>・操縦課程学生等の追跡管理実施要領等</t>
    <rPh sb="1" eb="5">
      <t>ソウジュウカテイ</t>
    </rPh>
    <rPh sb="5" eb="8">
      <t>ガクセイトウ</t>
    </rPh>
    <rPh sb="9" eb="13">
      <t>ツイセキカンリ</t>
    </rPh>
    <rPh sb="13" eb="18">
      <t>ジッシヨウリョウトウ</t>
    </rPh>
    <phoneticPr fontId="46"/>
  </si>
  <si>
    <t>３年（来簡）</t>
    <rPh sb="1" eb="2">
      <t>ネン</t>
    </rPh>
    <rPh sb="3" eb="5">
      <t>ライカン</t>
    </rPh>
    <phoneticPr fontId="46"/>
  </si>
  <si>
    <t>・実務訓練計画についての報告</t>
    <rPh sb="1" eb="7">
      <t>ジツムクンレンケイカク</t>
    </rPh>
    <rPh sb="12" eb="14">
      <t>ホウコク</t>
    </rPh>
    <phoneticPr fontId="46"/>
  </si>
  <si>
    <t>・〇〇年度　〇〇年度の実務訓練計画についての報告</t>
    <rPh sb="1" eb="5">
      <t>マルマルネンド</t>
    </rPh>
    <rPh sb="8" eb="10">
      <t>ネンド</t>
    </rPh>
    <rPh sb="11" eb="17">
      <t>ジツムクンレンケイカク</t>
    </rPh>
    <rPh sb="22" eb="24">
      <t>ホウコク</t>
    </rPh>
    <phoneticPr fontId="46"/>
  </si>
  <si>
    <t>・〇〇年度　実務訓練開始及び終了申請書</t>
    <rPh sb="1" eb="5">
      <t>マルマルネンド</t>
    </rPh>
    <rPh sb="6" eb="10">
      <t>ジツムクンレン</t>
    </rPh>
    <rPh sb="10" eb="12">
      <t>カイシ</t>
    </rPh>
    <rPh sb="12" eb="13">
      <t>オヨ</t>
    </rPh>
    <rPh sb="14" eb="16">
      <t>シュウリョウ</t>
    </rPh>
    <rPh sb="16" eb="19">
      <t>シンセイショ</t>
    </rPh>
    <phoneticPr fontId="46"/>
  </si>
  <si>
    <t>・技能付与に関する第３０３飛行隊一般命令</t>
    <rPh sb="1" eb="5">
      <t>ギノウフヨ</t>
    </rPh>
    <rPh sb="6" eb="7">
      <t>カン</t>
    </rPh>
    <rPh sb="9" eb="10">
      <t>ダイ</t>
    </rPh>
    <rPh sb="13" eb="16">
      <t>ヒコウタイ</t>
    </rPh>
    <rPh sb="16" eb="20">
      <t>イッパンメイレイ</t>
    </rPh>
    <phoneticPr fontId="46"/>
  </si>
  <si>
    <t>・〇〇年度　技能付与に関する第３０３飛行隊一般命令</t>
    <rPh sb="1" eb="5">
      <t>マルマルネンド</t>
    </rPh>
    <rPh sb="6" eb="10">
      <t>ギノウフヨ</t>
    </rPh>
    <rPh sb="11" eb="12">
      <t>カン</t>
    </rPh>
    <rPh sb="14" eb="15">
      <t>ダイ</t>
    </rPh>
    <rPh sb="18" eb="21">
      <t>ヒコウタイ</t>
    </rPh>
    <rPh sb="21" eb="25">
      <t>イッパンメイレイ</t>
    </rPh>
    <phoneticPr fontId="46"/>
  </si>
  <si>
    <t>・訓練実施基準</t>
    <rPh sb="1" eb="7">
      <t>クンレンジッシキジュン</t>
    </rPh>
    <phoneticPr fontId="12"/>
  </si>
  <si>
    <t>・訓練実施基準</t>
    <rPh sb="1" eb="7">
      <t>クンレンジッシキジュン</t>
    </rPh>
    <phoneticPr fontId="46"/>
  </si>
  <si>
    <t>・〇〇年度　航空総隊練成訓練に関する実施基準</t>
    <rPh sb="1" eb="5">
      <t>マルマルネンド</t>
    </rPh>
    <rPh sb="6" eb="10">
      <t>コウクウソウタイ</t>
    </rPh>
    <rPh sb="10" eb="14">
      <t>レンセイクンレン</t>
    </rPh>
    <rPh sb="15" eb="16">
      <t>カン</t>
    </rPh>
    <rPh sb="18" eb="22">
      <t>ジッシキジュン</t>
    </rPh>
    <phoneticPr fontId="46"/>
  </si>
  <si>
    <t>・第６航空団練成訓練に関する実施基準等</t>
    <rPh sb="1" eb="2">
      <t>ダイ</t>
    </rPh>
    <rPh sb="3" eb="6">
      <t>コウクウダン</t>
    </rPh>
    <rPh sb="6" eb="10">
      <t>レンセイクンレン</t>
    </rPh>
    <rPh sb="11" eb="12">
      <t>カン</t>
    </rPh>
    <rPh sb="14" eb="19">
      <t>ジッシキジュントウ</t>
    </rPh>
    <phoneticPr fontId="46"/>
  </si>
  <si>
    <t>・T‐4機種転換操縦課程講習細部実施基準</t>
    <phoneticPr fontId="46"/>
  </si>
  <si>
    <t>・基地警備要員の訓練要領</t>
    <rPh sb="1" eb="7">
      <t>キチケイビヨウイン</t>
    </rPh>
    <rPh sb="8" eb="12">
      <t>クンレンヨウリョウ</t>
    </rPh>
    <phoneticPr fontId="46"/>
  </si>
  <si>
    <t>・〇〇年度　基地警備要員の養成及び管理要領について</t>
    <rPh sb="1" eb="5">
      <t>マルマルネンド</t>
    </rPh>
    <rPh sb="6" eb="12">
      <t>キチケイビヨウイン</t>
    </rPh>
    <rPh sb="13" eb="15">
      <t>ヨウセイ</t>
    </rPh>
    <rPh sb="15" eb="16">
      <t>オヨ</t>
    </rPh>
    <rPh sb="17" eb="21">
      <t>カンリヨウリョウ</t>
    </rPh>
    <phoneticPr fontId="46"/>
  </si>
  <si>
    <t>・訓練検閲の実施について</t>
    <rPh sb="1" eb="5">
      <t>クンレンケンエツ</t>
    </rPh>
    <rPh sb="6" eb="8">
      <t>ジッシ</t>
    </rPh>
    <phoneticPr fontId="46"/>
  </si>
  <si>
    <t>・中部航空方面隊訓練検閲等の実施について</t>
    <rPh sb="1" eb="8">
      <t>チュウブコウクウホウメンタイ</t>
    </rPh>
    <rPh sb="8" eb="12">
      <t>クンレンケンエツ</t>
    </rPh>
    <rPh sb="12" eb="13">
      <t>トウ</t>
    </rPh>
    <rPh sb="14" eb="16">
      <t>ジッシ</t>
    </rPh>
    <phoneticPr fontId="46"/>
  </si>
  <si>
    <t>・練成訓練計画</t>
    <rPh sb="1" eb="7">
      <t>レンセイクンレンケイカク</t>
    </rPh>
    <phoneticPr fontId="46"/>
  </si>
  <si>
    <t>・〇〇年度　練成訓練計画</t>
    <rPh sb="1" eb="5">
      <t>マルマルネンド</t>
    </rPh>
    <rPh sb="6" eb="10">
      <t>レンセイクンレン</t>
    </rPh>
    <rPh sb="10" eb="12">
      <t>ケイカク</t>
    </rPh>
    <phoneticPr fontId="46"/>
  </si>
  <si>
    <t>・機能教範及び訓練資料</t>
    <rPh sb="1" eb="5">
      <t>キノウキョウハン</t>
    </rPh>
    <rPh sb="5" eb="6">
      <t>オヨ</t>
    </rPh>
    <rPh sb="7" eb="11">
      <t>クンレンシリョウ</t>
    </rPh>
    <phoneticPr fontId="46"/>
  </si>
  <si>
    <t>・機能教範及び訓練資料の一部変更について</t>
    <rPh sb="1" eb="5">
      <t>キノウキョウハン</t>
    </rPh>
    <rPh sb="5" eb="6">
      <t>オヨ</t>
    </rPh>
    <rPh sb="7" eb="11">
      <t>クンレンシリョウ</t>
    </rPh>
    <rPh sb="12" eb="16">
      <t>イチブヘンコウ</t>
    </rPh>
    <phoneticPr fontId="46"/>
  </si>
  <si>
    <t>・秘密及び特定秘密並びに特別防衛秘密を取り扱う課程等について</t>
    <rPh sb="1" eb="3">
      <t>ヒミツ</t>
    </rPh>
    <rPh sb="3" eb="4">
      <t>オヨ</t>
    </rPh>
    <rPh sb="5" eb="9">
      <t>トクテイヒミツ</t>
    </rPh>
    <rPh sb="9" eb="10">
      <t>ナラ</t>
    </rPh>
    <rPh sb="12" eb="18">
      <t>トクベツボウエイヒミツ</t>
    </rPh>
    <rPh sb="19" eb="20">
      <t>ト</t>
    </rPh>
    <rPh sb="21" eb="22">
      <t>アツカ</t>
    </rPh>
    <rPh sb="23" eb="26">
      <t>カテイトウ</t>
    </rPh>
    <phoneticPr fontId="46"/>
  </si>
  <si>
    <t>・秘密及び特定秘密の一部又は全部並びに特別防衛秘密を取り扱う課程等についての一部変更について</t>
    <rPh sb="1" eb="3">
      <t>ヒミツ</t>
    </rPh>
    <rPh sb="3" eb="4">
      <t>オヨ</t>
    </rPh>
    <rPh sb="5" eb="7">
      <t>トクテイ</t>
    </rPh>
    <rPh sb="7" eb="9">
      <t>ヒミツ</t>
    </rPh>
    <rPh sb="10" eb="12">
      <t>イチブ</t>
    </rPh>
    <rPh sb="12" eb="13">
      <t>マタ</t>
    </rPh>
    <rPh sb="14" eb="16">
      <t>ゼンブ</t>
    </rPh>
    <rPh sb="16" eb="17">
      <t>ナラ</t>
    </rPh>
    <rPh sb="19" eb="21">
      <t>トクベツ</t>
    </rPh>
    <rPh sb="21" eb="23">
      <t>ボウエイ</t>
    </rPh>
    <rPh sb="23" eb="25">
      <t>ヒミツ</t>
    </rPh>
    <rPh sb="26" eb="27">
      <t>ト</t>
    </rPh>
    <rPh sb="28" eb="29">
      <t>アツカ</t>
    </rPh>
    <rPh sb="30" eb="32">
      <t>カテイ</t>
    </rPh>
    <rPh sb="32" eb="33">
      <t>トウ</t>
    </rPh>
    <rPh sb="38" eb="40">
      <t>イチブ</t>
    </rPh>
    <rPh sb="40" eb="42">
      <t>ヘンコウ</t>
    </rPh>
    <phoneticPr fontId="46"/>
  </si>
  <si>
    <t>・第３０３飛行隊練成訓練計画及び実施報告</t>
    <rPh sb="1" eb="2">
      <t>ダイ</t>
    </rPh>
    <rPh sb="5" eb="8">
      <t>ヒコウタイ</t>
    </rPh>
    <rPh sb="8" eb="12">
      <t>レンセイクンレン</t>
    </rPh>
    <rPh sb="12" eb="14">
      <t>ケイカク</t>
    </rPh>
    <rPh sb="14" eb="15">
      <t>オヨ</t>
    </rPh>
    <rPh sb="16" eb="20">
      <t>ジッシホウコク</t>
    </rPh>
    <phoneticPr fontId="46"/>
  </si>
  <si>
    <t>・〇〇年度　第３０３飛行隊練成訓練計画</t>
    <rPh sb="1" eb="5">
      <t>マルマルネンド</t>
    </rPh>
    <rPh sb="6" eb="7">
      <t>ダイ</t>
    </rPh>
    <rPh sb="10" eb="13">
      <t>ヒコウタイ</t>
    </rPh>
    <rPh sb="13" eb="17">
      <t>レンセイクンレン</t>
    </rPh>
    <rPh sb="17" eb="19">
      <t>ケイカク</t>
    </rPh>
    <phoneticPr fontId="46"/>
  </si>
  <si>
    <t>・〇〇年度の第３０３飛行隊練成訓練実施報告</t>
    <rPh sb="1" eb="5">
      <t>マルマルネンド</t>
    </rPh>
    <rPh sb="6" eb="7">
      <t>ダイ</t>
    </rPh>
    <rPh sb="10" eb="13">
      <t>ヒコウタイ</t>
    </rPh>
    <rPh sb="13" eb="17">
      <t>レンセイクンレン</t>
    </rPh>
    <rPh sb="17" eb="21">
      <t>ジッシホウコク</t>
    </rPh>
    <phoneticPr fontId="46"/>
  </si>
  <si>
    <t>・航空自衛隊／航空総隊中期練成訓練指針及び構想</t>
    <rPh sb="1" eb="6">
      <t>コウクウジエイタイ</t>
    </rPh>
    <rPh sb="7" eb="11">
      <t>コウクウソウタイ</t>
    </rPh>
    <rPh sb="11" eb="13">
      <t>チュウキ</t>
    </rPh>
    <rPh sb="13" eb="15">
      <t>レンセイ</t>
    </rPh>
    <rPh sb="15" eb="17">
      <t>クンレン</t>
    </rPh>
    <rPh sb="17" eb="19">
      <t>シシン</t>
    </rPh>
    <rPh sb="19" eb="20">
      <t>オヨ</t>
    </rPh>
    <rPh sb="21" eb="23">
      <t>コウソウ</t>
    </rPh>
    <phoneticPr fontId="46"/>
  </si>
  <si>
    <t>・航空自衛隊／航空総隊中期練成訓練指針及び構想（平成31～35年度）</t>
    <phoneticPr fontId="46"/>
  </si>
  <si>
    <t>５年（来簡）</t>
    <rPh sb="1" eb="2">
      <t>ネン</t>
    </rPh>
    <rPh sb="3" eb="5">
      <t>ライカン</t>
    </rPh>
    <phoneticPr fontId="46"/>
  </si>
  <si>
    <t>・基地防空火器運用要員の養成及び管理要領</t>
    <rPh sb="1" eb="5">
      <t>キチボウクウ</t>
    </rPh>
    <rPh sb="5" eb="7">
      <t>カキ</t>
    </rPh>
    <rPh sb="7" eb="9">
      <t>ウンヨウ</t>
    </rPh>
    <rPh sb="9" eb="11">
      <t>ヨウイン</t>
    </rPh>
    <rPh sb="12" eb="14">
      <t>ヨウセイ</t>
    </rPh>
    <rPh sb="14" eb="15">
      <t>オヨ</t>
    </rPh>
    <rPh sb="16" eb="20">
      <t>カンリヨウリョウ</t>
    </rPh>
    <phoneticPr fontId="46"/>
  </si>
  <si>
    <t>・基地防空火器運用要員の養成及び管理要領</t>
    <rPh sb="1" eb="7">
      <t>キチボウクウカキ</t>
    </rPh>
    <rPh sb="7" eb="11">
      <t>ウンヨウヨウイン</t>
    </rPh>
    <rPh sb="12" eb="14">
      <t>ヨウセイ</t>
    </rPh>
    <rPh sb="14" eb="15">
      <t>オヨ</t>
    </rPh>
    <rPh sb="16" eb="20">
      <t>カンリヨウリョウ</t>
    </rPh>
    <phoneticPr fontId="46"/>
  </si>
  <si>
    <t>・戦術課程の試行</t>
    <rPh sb="1" eb="5">
      <t>センジュツカテイ</t>
    </rPh>
    <rPh sb="6" eb="8">
      <t>シコウ</t>
    </rPh>
    <phoneticPr fontId="46"/>
  </si>
  <si>
    <t>・訓練・技能検定実施基準</t>
    <rPh sb="1" eb="3">
      <t>クンレン</t>
    </rPh>
    <rPh sb="4" eb="8">
      <t>ギノウケンテイ</t>
    </rPh>
    <rPh sb="8" eb="12">
      <t>ジッシキジュン</t>
    </rPh>
    <phoneticPr fontId="46"/>
  </si>
  <si>
    <t>・〇〇年度　訓練・技能検定実施基準</t>
    <rPh sb="3" eb="5">
      <t>ネンド</t>
    </rPh>
    <rPh sb="5" eb="7">
      <t>ヘイネンド</t>
    </rPh>
    <rPh sb="6" eb="8">
      <t>クンレン</t>
    </rPh>
    <rPh sb="9" eb="13">
      <t>ギノウケンテイ</t>
    </rPh>
    <rPh sb="13" eb="17">
      <t>ジッシキジュン</t>
    </rPh>
    <phoneticPr fontId="46"/>
  </si>
  <si>
    <t>・基地警備要員及び増強要員資格の付与について</t>
    <rPh sb="1" eb="7">
      <t>キチケイビヨウイン</t>
    </rPh>
    <rPh sb="7" eb="8">
      <t>オヨ</t>
    </rPh>
    <rPh sb="9" eb="13">
      <t>ゾウキョウヨウイン</t>
    </rPh>
    <rPh sb="13" eb="15">
      <t>シカク</t>
    </rPh>
    <rPh sb="16" eb="18">
      <t>フヨ</t>
    </rPh>
    <phoneticPr fontId="46"/>
  </si>
  <si>
    <t>・〇〇年度　基地警備要員資格の付与について</t>
    <rPh sb="1" eb="5">
      <t>マルマルネンド</t>
    </rPh>
    <rPh sb="6" eb="12">
      <t>キチケイビヨウイン</t>
    </rPh>
    <rPh sb="12" eb="14">
      <t>シカク</t>
    </rPh>
    <rPh sb="15" eb="17">
      <t>フヨ</t>
    </rPh>
    <phoneticPr fontId="46"/>
  </si>
  <si>
    <t>・警備火器射撃訓練の実施に関する一般命令</t>
    <rPh sb="1" eb="5">
      <t>ケイビカキ</t>
    </rPh>
    <rPh sb="5" eb="9">
      <t>シャゲキクンレン</t>
    </rPh>
    <rPh sb="10" eb="12">
      <t>ジッシ</t>
    </rPh>
    <rPh sb="13" eb="14">
      <t>カン</t>
    </rPh>
    <rPh sb="16" eb="20">
      <t>イッパンメイレイ</t>
    </rPh>
    <phoneticPr fontId="46"/>
  </si>
  <si>
    <t>・〇〇年度　警備火器射撃訓練の実施に関する第３０３飛行隊一般命令</t>
    <rPh sb="1" eb="5">
      <t>マルマルネンド</t>
    </rPh>
    <rPh sb="6" eb="10">
      <t>ケイビカキ</t>
    </rPh>
    <rPh sb="10" eb="14">
      <t>シャゲキクンレン</t>
    </rPh>
    <rPh sb="15" eb="17">
      <t>ジッシ</t>
    </rPh>
    <rPh sb="18" eb="19">
      <t>カン</t>
    </rPh>
    <rPh sb="21" eb="22">
      <t>ダイ</t>
    </rPh>
    <rPh sb="25" eb="28">
      <t>ヒコウタイ</t>
    </rPh>
    <rPh sb="28" eb="32">
      <t>イッパンメイレイ</t>
    </rPh>
    <phoneticPr fontId="46"/>
  </si>
  <si>
    <t>・体育訓練等の実施に関する一般命令</t>
    <rPh sb="1" eb="5">
      <t>タイイククンレン</t>
    </rPh>
    <rPh sb="5" eb="6">
      <t>トウ</t>
    </rPh>
    <rPh sb="7" eb="9">
      <t>ジッシ</t>
    </rPh>
    <rPh sb="10" eb="11">
      <t>カン</t>
    </rPh>
    <rPh sb="13" eb="17">
      <t>イッパンメイレイ</t>
    </rPh>
    <phoneticPr fontId="46"/>
  </si>
  <si>
    <t>・○○年度　体育訓練等の実施に関する第３０３飛行隊一般命令</t>
    <rPh sb="3" eb="5">
      <t>ネンド</t>
    </rPh>
    <rPh sb="6" eb="10">
      <t>タイイククンレン</t>
    </rPh>
    <rPh sb="10" eb="11">
      <t>トウ</t>
    </rPh>
    <rPh sb="12" eb="14">
      <t>ジッシ</t>
    </rPh>
    <rPh sb="15" eb="16">
      <t>カン</t>
    </rPh>
    <rPh sb="18" eb="19">
      <t>ダイ</t>
    </rPh>
    <rPh sb="22" eb="25">
      <t>ヒコウタイ</t>
    </rPh>
    <rPh sb="25" eb="29">
      <t>イッパンメイレイ</t>
    </rPh>
    <phoneticPr fontId="46"/>
  </si>
  <si>
    <t>・〇〇年度　体力測定の実施に関する第３０３飛行隊一般命令</t>
    <rPh sb="1" eb="5">
      <t>マルマルネンド</t>
    </rPh>
    <rPh sb="6" eb="10">
      <t>タイリョクソクテイ</t>
    </rPh>
    <rPh sb="11" eb="13">
      <t>ジッシ</t>
    </rPh>
    <rPh sb="14" eb="15">
      <t>カン</t>
    </rPh>
    <rPh sb="17" eb="18">
      <t>ダイ</t>
    </rPh>
    <rPh sb="21" eb="24">
      <t>ヒコウタイ</t>
    </rPh>
    <rPh sb="24" eb="28">
      <t>イッパンメイレイ</t>
    </rPh>
    <phoneticPr fontId="46"/>
  </si>
  <si>
    <t>・体力練成に関する一般命令</t>
    <rPh sb="1" eb="5">
      <t>タイリョクレンセイ</t>
    </rPh>
    <rPh sb="6" eb="7">
      <t>カン</t>
    </rPh>
    <rPh sb="9" eb="13">
      <t>イッパンメイレイ</t>
    </rPh>
    <phoneticPr fontId="46"/>
  </si>
  <si>
    <t>・〇〇年度　体力練成に関する第３０３飛行隊一般命令</t>
    <rPh sb="1" eb="5">
      <t>マルマルネンド</t>
    </rPh>
    <rPh sb="6" eb="10">
      <t>タイリョクレンセイ</t>
    </rPh>
    <rPh sb="11" eb="12">
      <t>カン</t>
    </rPh>
    <rPh sb="14" eb="15">
      <t>ダイ</t>
    </rPh>
    <rPh sb="18" eb="21">
      <t>ヒコウタイ</t>
    </rPh>
    <rPh sb="21" eb="25">
      <t>イッパンメイレイ</t>
    </rPh>
    <phoneticPr fontId="46"/>
  </si>
  <si>
    <t>・車両操縦訓練の実施に関する一般命令</t>
    <rPh sb="1" eb="3">
      <t>シャリョウ</t>
    </rPh>
    <rPh sb="3" eb="7">
      <t>ソウジュウクンレン</t>
    </rPh>
    <rPh sb="8" eb="10">
      <t>ジッシ</t>
    </rPh>
    <rPh sb="11" eb="12">
      <t>カン</t>
    </rPh>
    <rPh sb="14" eb="18">
      <t>イッパンメイレイ</t>
    </rPh>
    <phoneticPr fontId="46"/>
  </si>
  <si>
    <t>・〇〇年度　車両操縦訓練の実施に関する第３０３飛行隊一般命令</t>
    <rPh sb="1" eb="5">
      <t>マルマルネンド</t>
    </rPh>
    <rPh sb="6" eb="8">
      <t>シャリョウ</t>
    </rPh>
    <rPh sb="8" eb="12">
      <t>ソウジュウクンレン</t>
    </rPh>
    <rPh sb="13" eb="15">
      <t>ジッシ</t>
    </rPh>
    <rPh sb="16" eb="17">
      <t>カン</t>
    </rPh>
    <rPh sb="19" eb="20">
      <t>ダイ</t>
    </rPh>
    <rPh sb="23" eb="26">
      <t>ヒコウタイ</t>
    </rPh>
    <rPh sb="26" eb="30">
      <t>イッパンメイレイ</t>
    </rPh>
    <phoneticPr fontId="46"/>
  </si>
  <si>
    <t>・検定射撃実施記録</t>
    <rPh sb="1" eb="5">
      <t>ケンテイシャゲキ</t>
    </rPh>
    <rPh sb="5" eb="9">
      <t>ジッシキロク</t>
    </rPh>
    <phoneticPr fontId="46"/>
  </si>
  <si>
    <t>・〇〇年度　検定射撃実施記録</t>
    <rPh sb="1" eb="5">
      <t>マルマルネンド</t>
    </rPh>
    <rPh sb="6" eb="10">
      <t>ケンテイシャゲキ</t>
    </rPh>
    <rPh sb="10" eb="14">
      <t>ジッシキロク</t>
    </rPh>
    <phoneticPr fontId="46"/>
  </si>
  <si>
    <t>３年（令和３年度以降）</t>
    <rPh sb="1" eb="2">
      <t>ネン</t>
    </rPh>
    <rPh sb="3" eb="5">
      <t>レイワ</t>
    </rPh>
    <rPh sb="6" eb="8">
      <t>ネンド</t>
    </rPh>
    <rPh sb="8" eb="10">
      <t>イコウ</t>
    </rPh>
    <phoneticPr fontId="46"/>
  </si>
  <si>
    <t>・練成訓練日常評価表</t>
    <rPh sb="1" eb="5">
      <t>レンセイクンレン</t>
    </rPh>
    <rPh sb="5" eb="7">
      <t>ニチジョウ</t>
    </rPh>
    <rPh sb="7" eb="10">
      <t>ヒョウカヒョウ</t>
    </rPh>
    <phoneticPr fontId="46"/>
  </si>
  <si>
    <t>練成訓練検定に合格した日に係る特定日以後１年</t>
    <rPh sb="0" eb="4">
      <t>レンセイクンレン</t>
    </rPh>
    <rPh sb="4" eb="6">
      <t>ケンテイ</t>
    </rPh>
    <rPh sb="7" eb="9">
      <t>ゴウカク</t>
    </rPh>
    <rPh sb="11" eb="12">
      <t>ヒ</t>
    </rPh>
    <rPh sb="13" eb="14">
      <t>カカ</t>
    </rPh>
    <rPh sb="15" eb="20">
      <t>トクテイビイゴ</t>
    </rPh>
    <rPh sb="21" eb="22">
      <t>ネン</t>
    </rPh>
    <phoneticPr fontId="46"/>
  </si>
  <si>
    <t>・練成訓練日常評価表（〇〇年度修了者）</t>
    <rPh sb="1" eb="5">
      <t>レンセイクンレン</t>
    </rPh>
    <rPh sb="5" eb="7">
      <t>ニチジョウ</t>
    </rPh>
    <rPh sb="7" eb="10">
      <t>ヒョウカヒョウ</t>
    </rPh>
    <rPh sb="13" eb="15">
      <t>ネンド</t>
    </rPh>
    <rPh sb="15" eb="18">
      <t>シュウリョウシャ</t>
    </rPh>
    <phoneticPr fontId="46"/>
  </si>
  <si>
    <t>・部隊保有教範等管理簿</t>
    <rPh sb="1" eb="5">
      <t>ブタイホユウ</t>
    </rPh>
    <rPh sb="5" eb="7">
      <t>キョウハン</t>
    </rPh>
    <rPh sb="7" eb="8">
      <t>トウ</t>
    </rPh>
    <rPh sb="8" eb="11">
      <t>カンリボ</t>
    </rPh>
    <phoneticPr fontId="46"/>
  </si>
  <si>
    <t>・部隊保有教範等貸出簿</t>
    <rPh sb="1" eb="3">
      <t>ブタイ</t>
    </rPh>
    <rPh sb="3" eb="5">
      <t>ホユウ</t>
    </rPh>
    <rPh sb="5" eb="8">
      <t>キョウハントウ</t>
    </rPh>
    <rPh sb="8" eb="11">
      <t>カシダシボ</t>
    </rPh>
    <phoneticPr fontId="46"/>
  </si>
  <si>
    <t>ト</t>
    <phoneticPr fontId="46"/>
  </si>
  <si>
    <t>訓練、教育に関する文書</t>
    <rPh sb="0" eb="2">
      <t>クンレン</t>
    </rPh>
    <rPh sb="3" eb="5">
      <t>キョウイク</t>
    </rPh>
    <rPh sb="6" eb="7">
      <t>カン</t>
    </rPh>
    <rPh sb="9" eb="11">
      <t>ブンショ</t>
    </rPh>
    <phoneticPr fontId="46"/>
  </si>
  <si>
    <t>・現地訓練に関する一般命令</t>
    <rPh sb="1" eb="5">
      <t>ゲンチクンレン</t>
    </rPh>
    <rPh sb="6" eb="7">
      <t>カン</t>
    </rPh>
    <rPh sb="9" eb="13">
      <t>イッパンメイレイ</t>
    </rPh>
    <phoneticPr fontId="46"/>
  </si>
  <si>
    <t>・〇〇年度　現地訓練の実施に関する第６航空団飛行群第３０３飛行隊一般命令</t>
    <rPh sb="1" eb="5">
      <t>マルマルネンド</t>
    </rPh>
    <rPh sb="6" eb="10">
      <t>ゲンチクンレン</t>
    </rPh>
    <rPh sb="11" eb="13">
      <t>ジッシ</t>
    </rPh>
    <rPh sb="14" eb="15">
      <t>カン</t>
    </rPh>
    <rPh sb="17" eb="18">
      <t>ダイ</t>
    </rPh>
    <rPh sb="19" eb="22">
      <t>コウクウダン</t>
    </rPh>
    <rPh sb="22" eb="25">
      <t>ヒコウグン</t>
    </rPh>
    <rPh sb="25" eb="26">
      <t>ダイ</t>
    </rPh>
    <rPh sb="29" eb="32">
      <t>ヒコウタイ</t>
    </rPh>
    <rPh sb="32" eb="36">
      <t>イッパンメイレイ</t>
    </rPh>
    <phoneticPr fontId="46"/>
  </si>
  <si>
    <t>・○○年度　現地訓練の実施に関する一般命令</t>
    <rPh sb="3" eb="5">
      <t>ネンド</t>
    </rPh>
    <rPh sb="6" eb="10">
      <t>ゲンチクンレン</t>
    </rPh>
    <rPh sb="11" eb="13">
      <t>ジッシ</t>
    </rPh>
    <rPh sb="14" eb="15">
      <t>カン</t>
    </rPh>
    <rPh sb="17" eb="21">
      <t>イッパンメイレイ</t>
    </rPh>
    <phoneticPr fontId="46"/>
  </si>
  <si>
    <t>・校外教育の実施に関する一般命令</t>
    <rPh sb="1" eb="5">
      <t>コウガイキョウイク</t>
    </rPh>
    <rPh sb="6" eb="8">
      <t>ジッシ</t>
    </rPh>
    <rPh sb="9" eb="10">
      <t>カン</t>
    </rPh>
    <rPh sb="12" eb="16">
      <t>イッパンメイレイ</t>
    </rPh>
    <phoneticPr fontId="46"/>
  </si>
  <si>
    <t>・〇〇年度　校外教育の実施に関する一般命令</t>
    <rPh sb="1" eb="5">
      <t>マルマルネンド</t>
    </rPh>
    <rPh sb="6" eb="10">
      <t>コウガイキョウイク</t>
    </rPh>
    <rPh sb="11" eb="13">
      <t>ジッシ</t>
    </rPh>
    <rPh sb="14" eb="15">
      <t>カン</t>
    </rPh>
    <rPh sb="17" eb="21">
      <t>イッパンメイレイ</t>
    </rPh>
    <phoneticPr fontId="46"/>
  </si>
  <si>
    <t>ナ</t>
    <phoneticPr fontId="46"/>
  </si>
  <si>
    <t>新型コロナウイルス感染拡大防止に係る教育訓練及び勤務態勢に関する文書</t>
    <rPh sb="0" eb="2">
      <t>シンガタ</t>
    </rPh>
    <rPh sb="9" eb="13">
      <t>カンセンカクダイ</t>
    </rPh>
    <rPh sb="13" eb="15">
      <t>ボウシ</t>
    </rPh>
    <rPh sb="16" eb="17">
      <t>カカ</t>
    </rPh>
    <rPh sb="18" eb="22">
      <t>キョウイククンレン</t>
    </rPh>
    <rPh sb="22" eb="23">
      <t>オヨ</t>
    </rPh>
    <rPh sb="24" eb="28">
      <t>キンムタイセイ</t>
    </rPh>
    <rPh sb="29" eb="30">
      <t>カン</t>
    </rPh>
    <rPh sb="32" eb="34">
      <t>ブンショ</t>
    </rPh>
    <phoneticPr fontId="46"/>
  </si>
  <si>
    <t>・教育訓練及び勤務態勢の方針</t>
    <rPh sb="1" eb="5">
      <t>キョウイククンレン</t>
    </rPh>
    <rPh sb="5" eb="6">
      <t>オヨ</t>
    </rPh>
    <rPh sb="7" eb="11">
      <t>キンムタイセイ</t>
    </rPh>
    <rPh sb="12" eb="14">
      <t>ホウシン</t>
    </rPh>
    <phoneticPr fontId="46"/>
  </si>
  <si>
    <t>・教育課程等入校予定者に対する新型コロナウイルス感染症感染拡大防止のための措置</t>
    <rPh sb="1" eb="6">
      <t>キョウイクカテイトウ</t>
    </rPh>
    <rPh sb="6" eb="8">
      <t>ニュウコウ</t>
    </rPh>
    <rPh sb="8" eb="11">
      <t>ヨテイシャ</t>
    </rPh>
    <rPh sb="12" eb="13">
      <t>タイ</t>
    </rPh>
    <rPh sb="15" eb="17">
      <t>シンガタ</t>
    </rPh>
    <rPh sb="24" eb="27">
      <t>カンセンショウ</t>
    </rPh>
    <rPh sb="27" eb="31">
      <t>カンセンカクダイ</t>
    </rPh>
    <rPh sb="31" eb="33">
      <t>ボウシ</t>
    </rPh>
    <rPh sb="37" eb="39">
      <t>ソチ</t>
    </rPh>
    <phoneticPr fontId="46"/>
  </si>
  <si>
    <t>・術科教育課程等入校予定者に対する新型コロナウイルス感染症感染拡大防止のための措置</t>
    <rPh sb="1" eb="5">
      <t>ジュツカキョウイク</t>
    </rPh>
    <rPh sb="5" eb="8">
      <t>カテイトウ</t>
    </rPh>
    <rPh sb="8" eb="10">
      <t>ニュウコウ</t>
    </rPh>
    <rPh sb="10" eb="13">
      <t>ヨテイシャ</t>
    </rPh>
    <rPh sb="14" eb="15">
      <t>タイ</t>
    </rPh>
    <rPh sb="17" eb="19">
      <t>シンガタ</t>
    </rPh>
    <rPh sb="26" eb="29">
      <t>カンセンショウ</t>
    </rPh>
    <rPh sb="29" eb="33">
      <t>カンセンカクダイ</t>
    </rPh>
    <rPh sb="33" eb="35">
      <t>ボウシ</t>
    </rPh>
    <rPh sb="39" eb="41">
      <t>ソチ</t>
    </rPh>
    <phoneticPr fontId="46"/>
  </si>
  <si>
    <t>(2)</t>
    <phoneticPr fontId="46"/>
  </si>
  <si>
    <t>部隊訓練一般</t>
    <rPh sb="0" eb="4">
      <t>ブタイクンレン</t>
    </rPh>
    <rPh sb="4" eb="6">
      <t>イッパン</t>
    </rPh>
    <phoneticPr fontId="46"/>
  </si>
  <si>
    <t>訓練及び演習に関する文書</t>
    <rPh sb="0" eb="3">
      <t>クンレンオヨ</t>
    </rPh>
    <rPh sb="4" eb="6">
      <t>エンシュウ</t>
    </rPh>
    <rPh sb="7" eb="8">
      <t>カン</t>
    </rPh>
    <rPh sb="10" eb="12">
      <t>ブンショ</t>
    </rPh>
    <phoneticPr fontId="46"/>
  </si>
  <si>
    <t>・演習規定</t>
    <rPh sb="1" eb="3">
      <t>エンシュウ</t>
    </rPh>
    <rPh sb="3" eb="5">
      <t>キテイ</t>
    </rPh>
    <phoneticPr fontId="46"/>
  </si>
  <si>
    <t>・〇〇年度　演習規定</t>
    <rPh sb="3" eb="5">
      <t>ネンド</t>
    </rPh>
    <rPh sb="6" eb="8">
      <t>エンシュウ</t>
    </rPh>
    <rPh sb="8" eb="10">
      <t>キテイ</t>
    </rPh>
    <phoneticPr fontId="46"/>
  </si>
  <si>
    <t>・訓練実施要領</t>
    <rPh sb="1" eb="7">
      <t>クンレンジッシヨウリョウ</t>
    </rPh>
    <phoneticPr fontId="46"/>
  </si>
  <si>
    <t>・開放を伴う空域における訓練実施要領等</t>
    <rPh sb="1" eb="3">
      <t>カイホウ</t>
    </rPh>
    <rPh sb="4" eb="5">
      <t>トモナ</t>
    </rPh>
    <rPh sb="6" eb="8">
      <t>クウイキ</t>
    </rPh>
    <rPh sb="12" eb="16">
      <t>クンレンジッシ</t>
    </rPh>
    <rPh sb="16" eb="19">
      <t>ヨウリョウトウ</t>
    </rPh>
    <phoneticPr fontId="46"/>
  </si>
  <si>
    <t>・〇〇年度　乗員救出訓練の支援に関する第３０３飛行隊一般命令</t>
    <rPh sb="1" eb="5">
      <t>マルマルネンド</t>
    </rPh>
    <rPh sb="6" eb="8">
      <t>ジョウイン</t>
    </rPh>
    <rPh sb="8" eb="10">
      <t>キュウシュツ</t>
    </rPh>
    <rPh sb="10" eb="12">
      <t>クンレン</t>
    </rPh>
    <rPh sb="13" eb="15">
      <t>シエン</t>
    </rPh>
    <rPh sb="16" eb="17">
      <t>カン</t>
    </rPh>
    <rPh sb="19" eb="20">
      <t>ダイ</t>
    </rPh>
    <rPh sb="23" eb="26">
      <t>ヒコウタイ</t>
    </rPh>
    <rPh sb="26" eb="30">
      <t>イッパンメイレイ</t>
    </rPh>
    <phoneticPr fontId="46"/>
  </si>
  <si>
    <t>・演習・総合訓練に関する命令</t>
    <rPh sb="1" eb="3">
      <t>エンシュウ</t>
    </rPh>
    <rPh sb="4" eb="6">
      <t>ソウゴウ</t>
    </rPh>
    <rPh sb="6" eb="8">
      <t>クンレン</t>
    </rPh>
    <rPh sb="9" eb="10">
      <t>カン</t>
    </rPh>
    <rPh sb="12" eb="14">
      <t>メイレイ</t>
    </rPh>
    <phoneticPr fontId="46"/>
  </si>
  <si>
    <t>・〇〇年度　自衛隊統合演習への参加に関する一般命令</t>
    <rPh sb="3" eb="5">
      <t>ネンド</t>
    </rPh>
    <phoneticPr fontId="46"/>
  </si>
  <si>
    <t>・演習・総合訓練に関する報告</t>
    <rPh sb="1" eb="3">
      <t>エンシュウ</t>
    </rPh>
    <rPh sb="4" eb="8">
      <t>ソウゴウクンレン</t>
    </rPh>
    <rPh sb="9" eb="10">
      <t>カン</t>
    </rPh>
    <rPh sb="12" eb="14">
      <t>ホウコク</t>
    </rPh>
    <phoneticPr fontId="46"/>
  </si>
  <si>
    <t>・〇〇年度　演習等参加成果報告</t>
    <rPh sb="3" eb="5">
      <t>ネンド</t>
    </rPh>
    <rPh sb="6" eb="9">
      <t>エンシュウトウ</t>
    </rPh>
    <rPh sb="9" eb="11">
      <t>サンカ</t>
    </rPh>
    <rPh sb="11" eb="13">
      <t>セイカ</t>
    </rPh>
    <rPh sb="13" eb="15">
      <t>ホウコク</t>
    </rPh>
    <phoneticPr fontId="46"/>
  </si>
  <si>
    <t>防衛</t>
    <phoneticPr fontId="46"/>
  </si>
  <si>
    <t>イ</t>
    <phoneticPr fontId="46"/>
  </si>
  <si>
    <t>一般要望及び施設要望に関する文書</t>
    <rPh sb="0" eb="4">
      <t>イッパンヨウボウ</t>
    </rPh>
    <rPh sb="4" eb="5">
      <t>オヨ</t>
    </rPh>
    <rPh sb="6" eb="10">
      <t>シセツヨウボウ</t>
    </rPh>
    <rPh sb="11" eb="12">
      <t>カン</t>
    </rPh>
    <rPh sb="14" eb="16">
      <t>ブンショ</t>
    </rPh>
    <phoneticPr fontId="46"/>
  </si>
  <si>
    <t>・一般要望及び施設要望</t>
    <rPh sb="1" eb="5">
      <t>イッパンヨウボウ</t>
    </rPh>
    <rPh sb="5" eb="6">
      <t>オヨ</t>
    </rPh>
    <rPh sb="7" eb="11">
      <t>シセツヨウボウ</t>
    </rPh>
    <phoneticPr fontId="46"/>
  </si>
  <si>
    <t>・〇〇年度　一般要望及び施設要望</t>
    <rPh sb="3" eb="5">
      <t>ネンド</t>
    </rPh>
    <rPh sb="6" eb="10">
      <t>イッパンヨウボウ</t>
    </rPh>
    <rPh sb="10" eb="11">
      <t>オヨ</t>
    </rPh>
    <rPh sb="12" eb="16">
      <t>シセツヨウボウ</t>
    </rPh>
    <phoneticPr fontId="46"/>
  </si>
  <si>
    <t>防衛一般</t>
    <rPh sb="0" eb="4">
      <t>ボウエイイッパン</t>
    </rPh>
    <phoneticPr fontId="46"/>
  </si>
  <si>
    <t>自衛隊の協同要領及び運用に関する文書</t>
    <rPh sb="0" eb="3">
      <t>ジエイタイ</t>
    </rPh>
    <rPh sb="4" eb="6">
      <t>キョウドウ</t>
    </rPh>
    <rPh sb="6" eb="8">
      <t>ヨウリョウ</t>
    </rPh>
    <rPh sb="8" eb="9">
      <t>オヨ</t>
    </rPh>
    <rPh sb="10" eb="12">
      <t>ウンヨウ</t>
    </rPh>
    <rPh sb="13" eb="14">
      <t>カン</t>
    </rPh>
    <rPh sb="16" eb="18">
      <t>ブンショ</t>
    </rPh>
    <phoneticPr fontId="46"/>
  </si>
  <si>
    <t>・海空協同要領</t>
    <rPh sb="1" eb="3">
      <t>カイクウ</t>
    </rPh>
    <rPh sb="3" eb="7">
      <t>キョウドウヨウリョウ</t>
    </rPh>
    <phoneticPr fontId="46"/>
  </si>
  <si>
    <t>・〇〇年度　海空協同要領</t>
    <rPh sb="1" eb="5">
      <t>マルマルネンド</t>
    </rPh>
    <rPh sb="6" eb="8">
      <t>カイクウ</t>
    </rPh>
    <rPh sb="8" eb="10">
      <t>キョウドウ</t>
    </rPh>
    <rPh sb="10" eb="12">
      <t>ヨウリョウ</t>
    </rPh>
    <phoneticPr fontId="46"/>
  </si>
  <si>
    <t>・○○年度　海空協同要領の締結について</t>
    <rPh sb="3" eb="5">
      <t>ネンド</t>
    </rPh>
    <rPh sb="6" eb="10">
      <t>カイクウキョウドウ</t>
    </rPh>
    <rPh sb="10" eb="12">
      <t>ヨウリョウ</t>
    </rPh>
    <rPh sb="13" eb="14">
      <t>シ</t>
    </rPh>
    <rPh sb="14" eb="15">
      <t>ユイ</t>
    </rPh>
    <phoneticPr fontId="46"/>
  </si>
  <si>
    <t>・自衛隊の運用について</t>
    <rPh sb="1" eb="4">
      <t>ジエイタイ</t>
    </rPh>
    <rPh sb="5" eb="7">
      <t>ウンヨウ</t>
    </rPh>
    <phoneticPr fontId="46"/>
  </si>
  <si>
    <t>・〇〇年度　自衛隊の運用について</t>
    <rPh sb="1" eb="5">
      <t>マルマルネンド</t>
    </rPh>
    <rPh sb="6" eb="9">
      <t>ジエイタイ</t>
    </rPh>
    <rPh sb="10" eb="12">
      <t>ウンヨウ</t>
    </rPh>
    <phoneticPr fontId="46"/>
  </si>
  <si>
    <t>・陸海空協同要領</t>
    <rPh sb="1" eb="4">
      <t>リクカイクウ</t>
    </rPh>
    <rPh sb="4" eb="6">
      <t>キョウドウ</t>
    </rPh>
    <rPh sb="6" eb="8">
      <t>ヨウリョウ</t>
    </rPh>
    <phoneticPr fontId="46"/>
  </si>
  <si>
    <t>・航空自衛隊ドクトリン</t>
    <rPh sb="1" eb="6">
      <t>コウクウジエイタイ</t>
    </rPh>
    <phoneticPr fontId="46"/>
  </si>
  <si>
    <t>・航空自衛隊ドクトリン「作戦運用」</t>
    <rPh sb="1" eb="6">
      <t>コウクウジエイタイ</t>
    </rPh>
    <rPh sb="12" eb="14">
      <t>サクセン</t>
    </rPh>
    <rPh sb="14" eb="16">
      <t>ウンヨウ</t>
    </rPh>
    <phoneticPr fontId="46"/>
  </si>
  <si>
    <t>自衛隊の活動及び行動要領に関する文書</t>
    <rPh sb="0" eb="3">
      <t>ジエイタイ</t>
    </rPh>
    <rPh sb="4" eb="6">
      <t>カツドウ</t>
    </rPh>
    <rPh sb="6" eb="7">
      <t>オヨ</t>
    </rPh>
    <rPh sb="8" eb="12">
      <t>コウドウヨウリョウ</t>
    </rPh>
    <rPh sb="13" eb="14">
      <t>カン</t>
    </rPh>
    <rPh sb="16" eb="18">
      <t>ブンショ</t>
    </rPh>
    <phoneticPr fontId="46"/>
  </si>
  <si>
    <t>・警護出動に関する文書</t>
    <rPh sb="1" eb="5">
      <t>ケイゴシュツドウ</t>
    </rPh>
    <rPh sb="6" eb="7">
      <t>カン</t>
    </rPh>
    <rPh sb="9" eb="11">
      <t>ブンショ</t>
    </rPh>
    <phoneticPr fontId="46"/>
  </si>
  <si>
    <t>・航空総隊の警護出動に関する達</t>
    <rPh sb="1" eb="5">
      <t>コウクウソウタイ</t>
    </rPh>
    <rPh sb="6" eb="10">
      <t>ケイゴシュツドウ</t>
    </rPh>
    <rPh sb="11" eb="12">
      <t>カン</t>
    </rPh>
    <rPh sb="14" eb="15">
      <t>タツ</t>
    </rPh>
    <phoneticPr fontId="46"/>
  </si>
  <si>
    <t>・警護部隊等の長の職務に係る権限の委任等について</t>
    <rPh sb="1" eb="5">
      <t>ケイゴブタイ</t>
    </rPh>
    <rPh sb="5" eb="6">
      <t>トウ</t>
    </rPh>
    <rPh sb="7" eb="8">
      <t>チョウ</t>
    </rPh>
    <rPh sb="9" eb="11">
      <t>ショクム</t>
    </rPh>
    <rPh sb="12" eb="13">
      <t>カカ</t>
    </rPh>
    <rPh sb="14" eb="16">
      <t>ケンゲン</t>
    </rPh>
    <rPh sb="17" eb="20">
      <t>イニントウ</t>
    </rPh>
    <phoneticPr fontId="46"/>
  </si>
  <si>
    <t>・ミサイル対処</t>
    <rPh sb="5" eb="7">
      <t>タイショ</t>
    </rPh>
    <phoneticPr fontId="46"/>
  </si>
  <si>
    <t>・平成２７年度　ミサイル対処</t>
    <rPh sb="1" eb="3">
      <t>ヘイセイ</t>
    </rPh>
    <rPh sb="5" eb="7">
      <t>ネンド</t>
    </rPh>
    <rPh sb="12" eb="14">
      <t>タイショ</t>
    </rPh>
    <phoneticPr fontId="46"/>
  </si>
  <si>
    <t>・自衛隊・中空及び６空団の活動について</t>
    <rPh sb="1" eb="4">
      <t>ジエイタイ</t>
    </rPh>
    <rPh sb="5" eb="7">
      <t>チュウクウ</t>
    </rPh>
    <rPh sb="7" eb="8">
      <t>オヨ</t>
    </rPh>
    <rPh sb="10" eb="12">
      <t>クウダン</t>
    </rPh>
    <rPh sb="13" eb="15">
      <t>カツドウ</t>
    </rPh>
    <phoneticPr fontId="46"/>
  </si>
  <si>
    <t>・○○年度　自衛隊の活動について</t>
    <rPh sb="3" eb="5">
      <t>ネンド</t>
    </rPh>
    <rPh sb="6" eb="9">
      <t>ジエイタイ</t>
    </rPh>
    <rPh sb="10" eb="12">
      <t>カツドウ</t>
    </rPh>
    <phoneticPr fontId="46"/>
  </si>
  <si>
    <t>・〇〇年度　自衛隊・中空及び６空団の活動について</t>
    <rPh sb="3" eb="5">
      <t>ネンド</t>
    </rPh>
    <rPh sb="6" eb="9">
      <t>ジエイタイ</t>
    </rPh>
    <rPh sb="10" eb="12">
      <t>チュウクウ</t>
    </rPh>
    <rPh sb="12" eb="13">
      <t>オヨ</t>
    </rPh>
    <rPh sb="15" eb="17">
      <t>クウダン</t>
    </rPh>
    <rPh sb="18" eb="20">
      <t>カツドウ</t>
    </rPh>
    <phoneticPr fontId="46"/>
  </si>
  <si>
    <t>５年（令和２年４月以前）</t>
    <rPh sb="1" eb="2">
      <t>ネン</t>
    </rPh>
    <rPh sb="3" eb="5">
      <t>レイワ</t>
    </rPh>
    <rPh sb="6" eb="7">
      <t>ネン</t>
    </rPh>
    <rPh sb="8" eb="9">
      <t>ガツ</t>
    </rPh>
    <rPh sb="9" eb="11">
      <t>イゼン</t>
    </rPh>
    <phoneticPr fontId="46"/>
  </si>
  <si>
    <t>１０年（令和２年５月以降）</t>
    <rPh sb="2" eb="3">
      <t>ネン</t>
    </rPh>
    <rPh sb="4" eb="6">
      <t>レイワ</t>
    </rPh>
    <rPh sb="7" eb="8">
      <t>ネン</t>
    </rPh>
    <rPh sb="9" eb="10">
      <t>ガツ</t>
    </rPh>
    <rPh sb="10" eb="12">
      <t>イコウ</t>
    </rPh>
    <phoneticPr fontId="46"/>
  </si>
  <si>
    <t>・各態勢に応ずる行動要領</t>
    <rPh sb="1" eb="2">
      <t>カク</t>
    </rPh>
    <rPh sb="2" eb="4">
      <t>タイセイ</t>
    </rPh>
    <rPh sb="5" eb="6">
      <t>オウ</t>
    </rPh>
    <rPh sb="8" eb="12">
      <t>コウドウヨウリョウ</t>
    </rPh>
    <phoneticPr fontId="46"/>
  </si>
  <si>
    <t>・○○年度　各態勢に応ずる行動要領</t>
    <rPh sb="3" eb="5">
      <t>ネンド</t>
    </rPh>
    <rPh sb="6" eb="7">
      <t>カク</t>
    </rPh>
    <rPh sb="7" eb="9">
      <t>タイセイ</t>
    </rPh>
    <rPh sb="10" eb="11">
      <t>オウ</t>
    </rPh>
    <rPh sb="13" eb="17">
      <t>コウドウヨウリョウ</t>
    </rPh>
    <phoneticPr fontId="46"/>
  </si>
  <si>
    <t>ウ</t>
    <phoneticPr fontId="46"/>
  </si>
  <si>
    <t>航空総隊の任務に関する文書</t>
    <rPh sb="0" eb="4">
      <t>コウクウソウタイ</t>
    </rPh>
    <rPh sb="5" eb="7">
      <t>ニンム</t>
    </rPh>
    <rPh sb="8" eb="9">
      <t>カン</t>
    </rPh>
    <rPh sb="11" eb="13">
      <t>ブンショ</t>
    </rPh>
    <phoneticPr fontId="46"/>
  </si>
  <si>
    <t>・任務実施に関する一般命令</t>
    <rPh sb="1" eb="5">
      <t>ニンムジッシ</t>
    </rPh>
    <rPh sb="6" eb="7">
      <t>カン</t>
    </rPh>
    <rPh sb="9" eb="13">
      <t>イッパンメイレイ</t>
    </rPh>
    <phoneticPr fontId="46"/>
  </si>
  <si>
    <t>・航空総隊の任務実施に関する航空総隊一般命令</t>
    <rPh sb="1" eb="5">
      <t>コウクウソウタイ</t>
    </rPh>
    <rPh sb="6" eb="10">
      <t>ニンムジッシ</t>
    </rPh>
    <rPh sb="11" eb="12">
      <t>カン</t>
    </rPh>
    <rPh sb="14" eb="18">
      <t>コウクウソウタイ</t>
    </rPh>
    <rPh sb="18" eb="22">
      <t>イッパンメイレイ</t>
    </rPh>
    <phoneticPr fontId="46"/>
  </si>
  <si>
    <t>・中部航空方面隊の任務実施に関する一般命令</t>
    <rPh sb="1" eb="8">
      <t>チュウブコウクウホウメンタイ</t>
    </rPh>
    <rPh sb="9" eb="13">
      <t>ニンムジッシ</t>
    </rPh>
    <rPh sb="14" eb="15">
      <t>カン</t>
    </rPh>
    <rPh sb="17" eb="21">
      <t>イッパンメイレイ</t>
    </rPh>
    <phoneticPr fontId="46"/>
  </si>
  <si>
    <t>・航空総隊の任務実施に関する航空総隊一般命令（改）</t>
    <rPh sb="1" eb="5">
      <t>コウクウソウタイ</t>
    </rPh>
    <rPh sb="6" eb="10">
      <t>ニンムジッシ</t>
    </rPh>
    <rPh sb="11" eb="12">
      <t>カン</t>
    </rPh>
    <rPh sb="14" eb="18">
      <t>コウクウソウタイ</t>
    </rPh>
    <rPh sb="18" eb="22">
      <t>イッパンメイレイ</t>
    </rPh>
    <rPh sb="23" eb="24">
      <t>カイ</t>
    </rPh>
    <phoneticPr fontId="46"/>
  </si>
  <si>
    <t>１０年（来簡）</t>
    <rPh sb="2" eb="3">
      <t>ネン</t>
    </rPh>
    <rPh sb="4" eb="6">
      <t>ライカン</t>
    </rPh>
    <phoneticPr fontId="46"/>
  </si>
  <si>
    <t>・航空総隊の将来展望</t>
    <rPh sb="1" eb="5">
      <t>コウクウソウタイ</t>
    </rPh>
    <rPh sb="6" eb="8">
      <t>ショウライ</t>
    </rPh>
    <rPh sb="8" eb="10">
      <t>テンボウ</t>
    </rPh>
    <phoneticPr fontId="46"/>
  </si>
  <si>
    <t>・航空総隊の将来展望</t>
    <rPh sb="1" eb="5">
      <t>コウクウソウタイ</t>
    </rPh>
    <rPh sb="6" eb="10">
      <t>ショウライテンボウ</t>
    </rPh>
    <phoneticPr fontId="46"/>
  </si>
  <si>
    <t>エ</t>
    <phoneticPr fontId="46"/>
  </si>
  <si>
    <t>・新型コロナウイルス感染症対応下における活動時の感染防護等実施要領</t>
    <rPh sb="1" eb="3">
      <t>シンガタ</t>
    </rPh>
    <rPh sb="10" eb="13">
      <t>カンセンショウ</t>
    </rPh>
    <rPh sb="13" eb="16">
      <t>タイオウカ</t>
    </rPh>
    <rPh sb="20" eb="23">
      <t>カツドウジ</t>
    </rPh>
    <rPh sb="24" eb="26">
      <t>カンセン</t>
    </rPh>
    <rPh sb="26" eb="29">
      <t>ボウゴトウ</t>
    </rPh>
    <rPh sb="29" eb="33">
      <t>ジッシヨウリョウ</t>
    </rPh>
    <phoneticPr fontId="46"/>
  </si>
  <si>
    <t>・新型コロナウイルス感染症対応下における災害派遣活動時の感染防護等実施要領</t>
    <rPh sb="1" eb="3">
      <t>シンガタ</t>
    </rPh>
    <rPh sb="10" eb="13">
      <t>カンセンショウ</t>
    </rPh>
    <rPh sb="13" eb="16">
      <t>タイオウカ</t>
    </rPh>
    <rPh sb="20" eb="24">
      <t>サイガイハケン</t>
    </rPh>
    <rPh sb="24" eb="26">
      <t>カツドウ</t>
    </rPh>
    <rPh sb="26" eb="27">
      <t>ジ</t>
    </rPh>
    <rPh sb="28" eb="32">
      <t>カンセンボウゴ</t>
    </rPh>
    <rPh sb="32" eb="33">
      <t>トウ</t>
    </rPh>
    <rPh sb="33" eb="37">
      <t>ジッシヨウリョウ</t>
    </rPh>
    <phoneticPr fontId="46"/>
  </si>
  <si>
    <t>警備に関する文書</t>
    <rPh sb="0" eb="2">
      <t>ケイビ</t>
    </rPh>
    <rPh sb="3" eb="4">
      <t>カン</t>
    </rPh>
    <rPh sb="6" eb="8">
      <t>ブンショ</t>
    </rPh>
    <phoneticPr fontId="46"/>
  </si>
  <si>
    <t>・〇〇年度　小松基地警備実施基準</t>
    <rPh sb="1" eb="5">
      <t>マルマルネンド</t>
    </rPh>
    <rPh sb="6" eb="10">
      <t>コマツキチ</t>
    </rPh>
    <rPh sb="10" eb="16">
      <t>ケイビジッシキジュン</t>
    </rPh>
    <phoneticPr fontId="46"/>
  </si>
  <si>
    <t>事案対処に関する文書</t>
    <rPh sb="0" eb="4">
      <t>ジアンタイショ</t>
    </rPh>
    <rPh sb="5" eb="6">
      <t>カン</t>
    </rPh>
    <rPh sb="8" eb="10">
      <t>ブンショ</t>
    </rPh>
    <phoneticPr fontId="46"/>
  </si>
  <si>
    <t>・ハイジャック事案対処要領</t>
    <rPh sb="7" eb="9">
      <t>ジアン</t>
    </rPh>
    <rPh sb="9" eb="13">
      <t>タイショヨウリョウ</t>
    </rPh>
    <phoneticPr fontId="46"/>
  </si>
  <si>
    <t>・ハイジャック事案対処要領</t>
    <rPh sb="7" eb="9">
      <t>ジアン</t>
    </rPh>
    <rPh sb="9" eb="11">
      <t>タイショ</t>
    </rPh>
    <rPh sb="11" eb="13">
      <t>ヨウリョウ</t>
    </rPh>
    <phoneticPr fontId="46"/>
  </si>
  <si>
    <t>領空侵犯に対する措置に関する文書</t>
    <rPh sb="0" eb="4">
      <t>リョウクウシンパン</t>
    </rPh>
    <rPh sb="5" eb="6">
      <t>タイ</t>
    </rPh>
    <rPh sb="8" eb="10">
      <t>ソチ</t>
    </rPh>
    <rPh sb="11" eb="12">
      <t>カン</t>
    </rPh>
    <rPh sb="14" eb="16">
      <t>ブンショ</t>
    </rPh>
    <phoneticPr fontId="46"/>
  </si>
  <si>
    <t>・領空侵犯に対する措置実施規則</t>
    <rPh sb="1" eb="5">
      <t>リョウクウシンパン</t>
    </rPh>
    <rPh sb="6" eb="7">
      <t>タイ</t>
    </rPh>
    <rPh sb="9" eb="11">
      <t>ソチ</t>
    </rPh>
    <rPh sb="11" eb="13">
      <t>ジッシ</t>
    </rPh>
    <rPh sb="13" eb="15">
      <t>キソク</t>
    </rPh>
    <phoneticPr fontId="46"/>
  </si>
  <si>
    <t>・〇〇年度　領空侵犯に対する措置実施規則</t>
    <rPh sb="1" eb="5">
      <t>マルマルネンド</t>
    </rPh>
    <rPh sb="6" eb="10">
      <t>リョウクウシンパン</t>
    </rPh>
    <rPh sb="11" eb="12">
      <t>タイ</t>
    </rPh>
    <rPh sb="14" eb="16">
      <t>ソチ</t>
    </rPh>
    <rPh sb="16" eb="20">
      <t>ジッシキソク</t>
    </rPh>
    <phoneticPr fontId="46"/>
  </si>
  <si>
    <t>組織編成</t>
    <rPh sb="0" eb="2">
      <t>ソシキ</t>
    </rPh>
    <rPh sb="2" eb="4">
      <t>ヘンセイ</t>
    </rPh>
    <phoneticPr fontId="46"/>
  </si>
  <si>
    <t>準則に関する文書</t>
    <rPh sb="0" eb="2">
      <t>ジュンソク</t>
    </rPh>
    <rPh sb="3" eb="4">
      <t>カン</t>
    </rPh>
    <rPh sb="6" eb="8">
      <t>ブンショ</t>
    </rPh>
    <phoneticPr fontId="46"/>
  </si>
  <si>
    <t>・隊務運営準則</t>
    <rPh sb="1" eb="3">
      <t>タイム</t>
    </rPh>
    <rPh sb="3" eb="5">
      <t>ウンエイ</t>
    </rPh>
    <rPh sb="5" eb="7">
      <t>ジュンソク</t>
    </rPh>
    <phoneticPr fontId="46"/>
  </si>
  <si>
    <t>５年（平成３０年度以降）</t>
    <rPh sb="1" eb="2">
      <t>ネン</t>
    </rPh>
    <rPh sb="3" eb="5">
      <t>ヘイセイ</t>
    </rPh>
    <rPh sb="7" eb="9">
      <t>ネンド</t>
    </rPh>
    <rPh sb="9" eb="11">
      <t>イコウ</t>
    </rPh>
    <phoneticPr fontId="46"/>
  </si>
  <si>
    <t>研究開発</t>
    <rPh sb="0" eb="2">
      <t>ケンキュウ</t>
    </rPh>
    <rPh sb="2" eb="4">
      <t>カイハツ</t>
    </rPh>
    <phoneticPr fontId="46"/>
  </si>
  <si>
    <t>航空作戦の研究開発に関する文書</t>
    <rPh sb="0" eb="4">
      <t>コウクウサクセン</t>
    </rPh>
    <rPh sb="5" eb="9">
      <t>ケンキュウカイハツ</t>
    </rPh>
    <rPh sb="10" eb="11">
      <t>カン</t>
    </rPh>
    <rPh sb="13" eb="15">
      <t>ブンショ</t>
    </rPh>
    <phoneticPr fontId="46"/>
  </si>
  <si>
    <t>・研究成果</t>
    <rPh sb="1" eb="5">
      <t>ケンキュウセイカ</t>
    </rPh>
    <phoneticPr fontId="46"/>
  </si>
  <si>
    <t>・航空作戦に関する研究成果</t>
    <rPh sb="1" eb="5">
      <t>コウクウサクセン</t>
    </rPh>
    <rPh sb="6" eb="7">
      <t>カン</t>
    </rPh>
    <rPh sb="9" eb="13">
      <t>ケンキュウセイカ</t>
    </rPh>
    <phoneticPr fontId="46"/>
  </si>
  <si>
    <t>・研究開発計画</t>
    <rPh sb="1" eb="3">
      <t>ケンキュウ</t>
    </rPh>
    <rPh sb="3" eb="5">
      <t>カイハツ</t>
    </rPh>
    <rPh sb="5" eb="7">
      <t>ケイカク</t>
    </rPh>
    <phoneticPr fontId="46"/>
  </si>
  <si>
    <t>・中期研究開発計画（平成３１年度～平成３５年度）</t>
    <rPh sb="1" eb="3">
      <t>チュウキ</t>
    </rPh>
    <rPh sb="3" eb="7">
      <t>ケンキュウカイハツ</t>
    </rPh>
    <rPh sb="7" eb="9">
      <t>ケイカク</t>
    </rPh>
    <rPh sb="10" eb="12">
      <t>ヘイセイ</t>
    </rPh>
    <rPh sb="14" eb="16">
      <t>ネンド</t>
    </rPh>
    <rPh sb="17" eb="19">
      <t>ヘイセイ</t>
    </rPh>
    <rPh sb="21" eb="23">
      <t>ネンド</t>
    </rPh>
    <phoneticPr fontId="46"/>
  </si>
  <si>
    <t>・航空自衛隊研究開発年報について</t>
    <rPh sb="1" eb="6">
      <t>コウクウジエイタイ</t>
    </rPh>
    <rPh sb="6" eb="10">
      <t>ケンキュウカイハツ</t>
    </rPh>
    <rPh sb="10" eb="12">
      <t>ネンポウ</t>
    </rPh>
    <phoneticPr fontId="46"/>
  </si>
  <si>
    <t>操縦技術に関する文書</t>
    <rPh sb="0" eb="2">
      <t>ソウジュウ</t>
    </rPh>
    <rPh sb="2" eb="4">
      <t>ギジュツ</t>
    </rPh>
    <rPh sb="5" eb="6">
      <t>カン</t>
    </rPh>
    <rPh sb="8" eb="10">
      <t>ブンショ</t>
    </rPh>
    <phoneticPr fontId="46"/>
  </si>
  <si>
    <t>・ＯＪＴ記録用紙</t>
    <rPh sb="4" eb="8">
      <t>キロクヨウシ</t>
    </rPh>
    <phoneticPr fontId="46"/>
  </si>
  <si>
    <t>・〇〇年度　ＯＪＴ記録用紙</t>
    <rPh sb="1" eb="5">
      <t>マルマルネンド</t>
    </rPh>
    <rPh sb="9" eb="13">
      <t>キロクヨウシ</t>
    </rPh>
    <phoneticPr fontId="46"/>
  </si>
  <si>
    <t>・操縦者の資格付与について</t>
    <rPh sb="1" eb="4">
      <t>ソウジュウシャ</t>
    </rPh>
    <rPh sb="5" eb="9">
      <t>シカクフヨ</t>
    </rPh>
    <phoneticPr fontId="46"/>
  </si>
  <si>
    <t>・〇〇年度　操縦者の資格付与について（編隊長資格等）</t>
    <rPh sb="1" eb="5">
      <t>マルマルネンド</t>
    </rPh>
    <rPh sb="6" eb="9">
      <t>ソウジュウシャ</t>
    </rPh>
    <rPh sb="10" eb="14">
      <t>シカクフヨ</t>
    </rPh>
    <rPh sb="19" eb="22">
      <t>ヘンタイチョウ</t>
    </rPh>
    <rPh sb="22" eb="25">
      <t>シカクトウ</t>
    </rPh>
    <phoneticPr fontId="46"/>
  </si>
  <si>
    <t>・〇〇年度　操縦者の資格付与について（空中給油操縦者等）</t>
    <rPh sb="1" eb="5">
      <t>マルマルネンド</t>
    </rPh>
    <rPh sb="6" eb="9">
      <t>ソウジュウシャ</t>
    </rPh>
    <rPh sb="10" eb="14">
      <t>シカクフヨ</t>
    </rPh>
    <rPh sb="19" eb="23">
      <t>クウチュウキュウユ</t>
    </rPh>
    <rPh sb="23" eb="26">
      <t>ソウジュウシャ</t>
    </rPh>
    <rPh sb="26" eb="27">
      <t>トウ</t>
    </rPh>
    <phoneticPr fontId="46"/>
  </si>
  <si>
    <t>・〇〇年度　操縦者の資格付与等について</t>
    <rPh sb="1" eb="5">
      <t>マルマルネンド</t>
    </rPh>
    <rPh sb="6" eb="9">
      <t>ソウジュウシャ</t>
    </rPh>
    <rPh sb="10" eb="14">
      <t>シカクフヨ</t>
    </rPh>
    <rPh sb="14" eb="15">
      <t>トウ</t>
    </rPh>
    <phoneticPr fontId="46"/>
  </si>
  <si>
    <t>訓練に関する規定及び文書</t>
    <rPh sb="0" eb="2">
      <t>クンレン</t>
    </rPh>
    <rPh sb="3" eb="4">
      <t>カン</t>
    </rPh>
    <rPh sb="6" eb="8">
      <t>キテイ</t>
    </rPh>
    <rPh sb="8" eb="9">
      <t>オヨ</t>
    </rPh>
    <rPh sb="10" eb="12">
      <t>ブンショ</t>
    </rPh>
    <phoneticPr fontId="46"/>
  </si>
  <si>
    <t>・訓練規定</t>
    <rPh sb="1" eb="5">
      <t>クンレンキテイ</t>
    </rPh>
    <phoneticPr fontId="46"/>
  </si>
  <si>
    <t>・第３０３飛行隊訓練規定</t>
    <rPh sb="1" eb="2">
      <t>ダイ</t>
    </rPh>
    <rPh sb="5" eb="8">
      <t>ヒコウタイ</t>
    </rPh>
    <rPh sb="8" eb="12">
      <t>クンレンキテイ</t>
    </rPh>
    <phoneticPr fontId="46"/>
  </si>
  <si>
    <t>・練成訓練についての報告</t>
    <rPh sb="1" eb="5">
      <t>レンセイクンレン</t>
    </rPh>
    <rPh sb="10" eb="12">
      <t>ホウコク</t>
    </rPh>
    <phoneticPr fontId="46"/>
  </si>
  <si>
    <t>・〇〇年度　練成訓練実施報告</t>
    <rPh sb="1" eb="5">
      <t>マルマルネンド</t>
    </rPh>
    <rPh sb="6" eb="10">
      <t>レンセイクンレン</t>
    </rPh>
    <rPh sb="10" eb="14">
      <t>ジッシホウコク</t>
    </rPh>
    <phoneticPr fontId="46"/>
  </si>
  <si>
    <t>・練成訓練計画について報告</t>
    <rPh sb="1" eb="5">
      <t>レンセイクンレン</t>
    </rPh>
    <rPh sb="5" eb="7">
      <t>ケイカク</t>
    </rPh>
    <rPh sb="11" eb="13">
      <t>ホウコク</t>
    </rPh>
    <phoneticPr fontId="46"/>
  </si>
  <si>
    <t>・第３０３飛行隊練成訓練実施報告について</t>
    <rPh sb="1" eb="2">
      <t>ダイ</t>
    </rPh>
    <rPh sb="5" eb="8">
      <t>ヒコウタイ</t>
    </rPh>
    <rPh sb="8" eb="12">
      <t>レンセイクンレン</t>
    </rPh>
    <rPh sb="12" eb="16">
      <t>ジッシホウコク</t>
    </rPh>
    <phoneticPr fontId="46"/>
  </si>
  <si>
    <t>・○○年度　訓練成果報告</t>
    <rPh sb="3" eb="5">
      <t>ネンド</t>
    </rPh>
    <rPh sb="6" eb="8">
      <t>クンレン</t>
    </rPh>
    <rPh sb="8" eb="12">
      <t>セイカホウコク</t>
    </rPh>
    <phoneticPr fontId="46"/>
  </si>
  <si>
    <t>・コープノース２０における共同訓練実施成果</t>
    <rPh sb="13" eb="17">
      <t>キョウドウクンレン</t>
    </rPh>
    <rPh sb="17" eb="21">
      <t>ジッシセイカ</t>
    </rPh>
    <phoneticPr fontId="46"/>
  </si>
  <si>
    <t>・訓練実施に関する一般命令</t>
    <rPh sb="1" eb="5">
      <t>クンレンジッシ</t>
    </rPh>
    <rPh sb="6" eb="7">
      <t>カン</t>
    </rPh>
    <rPh sb="9" eb="13">
      <t>イッパンメイレイ</t>
    </rPh>
    <phoneticPr fontId="46"/>
  </si>
  <si>
    <t>・○○年度　訓練実施に関する第３０３飛行隊一般命令</t>
    <rPh sb="3" eb="5">
      <t>ネンド</t>
    </rPh>
    <rPh sb="6" eb="8">
      <t>クンレン</t>
    </rPh>
    <rPh sb="8" eb="10">
      <t>ジッシ</t>
    </rPh>
    <rPh sb="11" eb="12">
      <t>カン</t>
    </rPh>
    <rPh sb="14" eb="15">
      <t>ダイ</t>
    </rPh>
    <rPh sb="18" eb="21">
      <t>ヒコウタイ</t>
    </rPh>
    <rPh sb="21" eb="25">
      <t>イッパンメイレイ</t>
    </rPh>
    <phoneticPr fontId="46"/>
  </si>
  <si>
    <t>・現地訓練への参加に関する一般命令</t>
    <rPh sb="1" eb="5">
      <t>ゲンチクンレン</t>
    </rPh>
    <rPh sb="7" eb="9">
      <t>サンカ</t>
    </rPh>
    <rPh sb="10" eb="11">
      <t>カン</t>
    </rPh>
    <rPh sb="13" eb="17">
      <t>イッパンメイレイ</t>
    </rPh>
    <phoneticPr fontId="46"/>
  </si>
  <si>
    <t>・〇〇年度　現地訓練への参加に関する第６航空団飛行群第３０３飛行隊一般命令</t>
    <rPh sb="1" eb="5">
      <t>マルマルネンド</t>
    </rPh>
    <rPh sb="6" eb="10">
      <t>ゲンチクンレン</t>
    </rPh>
    <rPh sb="12" eb="14">
      <t>サンカ</t>
    </rPh>
    <rPh sb="15" eb="16">
      <t>カン</t>
    </rPh>
    <rPh sb="18" eb="19">
      <t>ダイ</t>
    </rPh>
    <rPh sb="20" eb="23">
      <t>コウクウダン</t>
    </rPh>
    <rPh sb="23" eb="26">
      <t>ヒコウグン</t>
    </rPh>
    <rPh sb="26" eb="27">
      <t>ダイ</t>
    </rPh>
    <rPh sb="30" eb="33">
      <t>ヒコウタイ</t>
    </rPh>
    <rPh sb="33" eb="37">
      <t>イッパンメイレイ</t>
    </rPh>
    <phoneticPr fontId="46"/>
  </si>
  <si>
    <t>電子戦機器運用管理に関する文書</t>
    <rPh sb="0" eb="5">
      <t>デンシセンキキ</t>
    </rPh>
    <rPh sb="5" eb="7">
      <t>ウンヨウ</t>
    </rPh>
    <rPh sb="7" eb="9">
      <t>カンリ</t>
    </rPh>
    <rPh sb="10" eb="11">
      <t>カン</t>
    </rPh>
    <rPh sb="13" eb="15">
      <t>ブンショ</t>
    </rPh>
    <phoneticPr fontId="46"/>
  </si>
  <si>
    <t>・運用・実施要領</t>
    <rPh sb="1" eb="3">
      <t>ウンヨウ</t>
    </rPh>
    <rPh sb="4" eb="8">
      <t>ジッシヨウリョウ</t>
    </rPh>
    <phoneticPr fontId="46"/>
  </si>
  <si>
    <t>・戦術データ交換システムに係る電波使用調整の実施要領</t>
    <rPh sb="1" eb="3">
      <t>センジュツ</t>
    </rPh>
    <rPh sb="6" eb="8">
      <t>コウカン</t>
    </rPh>
    <rPh sb="13" eb="14">
      <t>カカ</t>
    </rPh>
    <rPh sb="15" eb="17">
      <t>デンパ</t>
    </rPh>
    <rPh sb="17" eb="21">
      <t>シヨウチョウセイ</t>
    </rPh>
    <rPh sb="22" eb="26">
      <t>ジッシヨウリョウ</t>
    </rPh>
    <phoneticPr fontId="46"/>
  </si>
  <si>
    <t>・中部航空方面隊電子戦機器運用細則</t>
    <rPh sb="1" eb="3">
      <t>チュウブ</t>
    </rPh>
    <rPh sb="3" eb="8">
      <t>コウクウホウメンタイ</t>
    </rPh>
    <rPh sb="8" eb="11">
      <t>デンシセン</t>
    </rPh>
    <rPh sb="11" eb="13">
      <t>キキ</t>
    </rPh>
    <rPh sb="13" eb="15">
      <t>ウンヨウ</t>
    </rPh>
    <rPh sb="15" eb="17">
      <t>サイソク</t>
    </rPh>
    <phoneticPr fontId="46"/>
  </si>
  <si>
    <t>・航空総隊ネットワーク運用要領について</t>
    <rPh sb="1" eb="5">
      <t>コウクウソウタイ</t>
    </rPh>
    <rPh sb="11" eb="15">
      <t>ウンヨウヨウリョウ</t>
    </rPh>
    <phoneticPr fontId="46"/>
  </si>
  <si>
    <t>・電子戦訓練実施に関する一部改正達</t>
    <rPh sb="1" eb="4">
      <t>デンシセン</t>
    </rPh>
    <rPh sb="4" eb="6">
      <t>クンレン</t>
    </rPh>
    <rPh sb="6" eb="8">
      <t>ジッシ</t>
    </rPh>
    <rPh sb="9" eb="10">
      <t>カン</t>
    </rPh>
    <rPh sb="12" eb="16">
      <t>イチブカイセイ</t>
    </rPh>
    <rPh sb="16" eb="17">
      <t>タツ</t>
    </rPh>
    <phoneticPr fontId="46"/>
  </si>
  <si>
    <t>・○○年度　電子戦機器運用規則について</t>
    <rPh sb="3" eb="5">
      <t>ネンド</t>
    </rPh>
    <rPh sb="6" eb="8">
      <t>デンシ</t>
    </rPh>
    <rPh sb="8" eb="9">
      <t>セン</t>
    </rPh>
    <rPh sb="9" eb="11">
      <t>キキ</t>
    </rPh>
    <rPh sb="11" eb="13">
      <t>ウンヨウ</t>
    </rPh>
    <rPh sb="13" eb="15">
      <t>キソク</t>
    </rPh>
    <phoneticPr fontId="46"/>
  </si>
  <si>
    <t>・ＥＣＭ機器の妨害周波数及び妨害技法の設定基準</t>
    <rPh sb="4" eb="6">
      <t>キキ</t>
    </rPh>
    <rPh sb="7" eb="9">
      <t>ボウガイ</t>
    </rPh>
    <rPh sb="9" eb="12">
      <t>シュウハスウ</t>
    </rPh>
    <rPh sb="12" eb="13">
      <t>オヨ</t>
    </rPh>
    <rPh sb="14" eb="16">
      <t>ボウガイ</t>
    </rPh>
    <rPh sb="16" eb="18">
      <t>ギホウ</t>
    </rPh>
    <rPh sb="19" eb="23">
      <t>セッテイキジュン</t>
    </rPh>
    <phoneticPr fontId="46"/>
  </si>
  <si>
    <t>・ＥＣＭ機器の妨害周波数及び妨害技法の設定基準について</t>
    <rPh sb="4" eb="6">
      <t>キキ</t>
    </rPh>
    <rPh sb="7" eb="12">
      <t>ボウガイシュウハスウ</t>
    </rPh>
    <rPh sb="12" eb="13">
      <t>オヨ</t>
    </rPh>
    <rPh sb="14" eb="16">
      <t>ボウガイ</t>
    </rPh>
    <rPh sb="16" eb="18">
      <t>ギホウ</t>
    </rPh>
    <rPh sb="19" eb="21">
      <t>セッテイ</t>
    </rPh>
    <rPh sb="21" eb="23">
      <t>キジュン</t>
    </rPh>
    <phoneticPr fontId="46"/>
  </si>
  <si>
    <t>・電子戦関連施策の実施要領</t>
    <rPh sb="1" eb="4">
      <t>デンシセン</t>
    </rPh>
    <rPh sb="4" eb="6">
      <t>カンレン</t>
    </rPh>
    <rPh sb="6" eb="8">
      <t>シサク</t>
    </rPh>
    <rPh sb="9" eb="13">
      <t>ジッシヨウリョウ</t>
    </rPh>
    <phoneticPr fontId="46"/>
  </si>
  <si>
    <t>・電子戦データ等の作成、配布及び使用指示</t>
    <rPh sb="1" eb="4">
      <t>デンシセン</t>
    </rPh>
    <rPh sb="7" eb="8">
      <t>トウ</t>
    </rPh>
    <rPh sb="9" eb="11">
      <t>サクセイ</t>
    </rPh>
    <rPh sb="12" eb="14">
      <t>ハイフ</t>
    </rPh>
    <rPh sb="14" eb="15">
      <t>オヨ</t>
    </rPh>
    <rPh sb="16" eb="20">
      <t>シヨウシジ</t>
    </rPh>
    <phoneticPr fontId="46"/>
  </si>
  <si>
    <t>・〇〇年度　電子戦データ等の作成　配布及び使用指示</t>
    <rPh sb="1" eb="5">
      <t>マルマルネンド</t>
    </rPh>
    <phoneticPr fontId="46"/>
  </si>
  <si>
    <t>・訓練用テーブルの使用指示について</t>
    <rPh sb="1" eb="4">
      <t>クンレンヨウ</t>
    </rPh>
    <rPh sb="9" eb="11">
      <t>シヨウ</t>
    </rPh>
    <rPh sb="11" eb="13">
      <t>シジ</t>
    </rPh>
    <phoneticPr fontId="46"/>
  </si>
  <si>
    <t>・〇〇年度　訓練用テーブルの使用指示について</t>
    <rPh sb="1" eb="5">
      <t>マルマルネンド</t>
    </rPh>
    <rPh sb="6" eb="9">
      <t>クンレンヨウ</t>
    </rPh>
    <rPh sb="14" eb="18">
      <t>シヨウシジ</t>
    </rPh>
    <phoneticPr fontId="46"/>
  </si>
  <si>
    <t>・ネットワーク運用要領</t>
    <rPh sb="7" eb="11">
      <t>ウンヨウヨウリョウ</t>
    </rPh>
    <phoneticPr fontId="46"/>
  </si>
  <si>
    <t>・○○年度　航空総隊ネットワーク運用要領について</t>
    <rPh sb="3" eb="5">
      <t>ネンド</t>
    </rPh>
    <rPh sb="6" eb="10">
      <t>コウクウソウタイ</t>
    </rPh>
    <rPh sb="16" eb="18">
      <t>ウンヨウ</t>
    </rPh>
    <rPh sb="18" eb="20">
      <t>ヨウリョウ</t>
    </rPh>
    <phoneticPr fontId="46"/>
  </si>
  <si>
    <t>航空機に係る訓練に関する文書</t>
    <rPh sb="0" eb="3">
      <t>コウクウキ</t>
    </rPh>
    <rPh sb="4" eb="5">
      <t>カカ</t>
    </rPh>
    <rPh sb="6" eb="8">
      <t>クンレン</t>
    </rPh>
    <rPh sb="9" eb="10">
      <t>カン</t>
    </rPh>
    <rPh sb="12" eb="14">
      <t>ブンショ</t>
    </rPh>
    <phoneticPr fontId="46"/>
  </si>
  <si>
    <t>・態勢移行訓練について</t>
    <rPh sb="1" eb="7">
      <t>タイセイイコウクンレン</t>
    </rPh>
    <phoneticPr fontId="46"/>
  </si>
  <si>
    <t>・態勢移行訓練について</t>
    <rPh sb="1" eb="5">
      <t>タイセイイコウ</t>
    </rPh>
    <rPh sb="5" eb="7">
      <t>クンレン</t>
    </rPh>
    <phoneticPr fontId="46"/>
  </si>
  <si>
    <t>・〇〇年度　態勢移行訓練実施要領</t>
    <rPh sb="1" eb="5">
      <t>マルマルネンド</t>
    </rPh>
    <rPh sb="6" eb="10">
      <t>タイセイイコウ</t>
    </rPh>
    <rPh sb="10" eb="16">
      <t>クンレンジッシヨウリョウ</t>
    </rPh>
    <phoneticPr fontId="46"/>
  </si>
  <si>
    <t>１０年（平成３０年度以前）</t>
    <rPh sb="2" eb="3">
      <t>ネン</t>
    </rPh>
    <rPh sb="4" eb="6">
      <t>ヘイセイ</t>
    </rPh>
    <rPh sb="8" eb="9">
      <t>ネン</t>
    </rPh>
    <rPh sb="9" eb="10">
      <t>ド</t>
    </rPh>
    <rPh sb="10" eb="12">
      <t>イゼン</t>
    </rPh>
    <phoneticPr fontId="46"/>
  </si>
  <si>
    <t>・〇〇年度　態勢移行訓練実施要領</t>
    <rPh sb="1" eb="5">
      <t>マルマルネンド</t>
    </rPh>
    <rPh sb="6" eb="10">
      <t>タイセイイコウ</t>
    </rPh>
    <rPh sb="10" eb="12">
      <t>クンレン</t>
    </rPh>
    <rPh sb="12" eb="16">
      <t>ジッシヨウリョウ</t>
    </rPh>
    <phoneticPr fontId="46"/>
  </si>
  <si>
    <t>５年（令和２年度以降）</t>
    <rPh sb="1" eb="2">
      <t>ネン</t>
    </rPh>
    <rPh sb="3" eb="5">
      <t>レイワ</t>
    </rPh>
    <rPh sb="6" eb="8">
      <t>ネンド</t>
    </rPh>
    <rPh sb="8" eb="10">
      <t>イコウ</t>
    </rPh>
    <phoneticPr fontId="46"/>
  </si>
  <si>
    <t>・〇〇年度　態勢移行訓練記録</t>
    <rPh sb="1" eb="5">
      <t>マルマルネンド</t>
    </rPh>
    <rPh sb="6" eb="12">
      <t>タイセイイコウクンレン</t>
    </rPh>
    <rPh sb="12" eb="14">
      <t>キロク</t>
    </rPh>
    <phoneticPr fontId="46"/>
  </si>
  <si>
    <t>飛行訓練に関する実施要領</t>
    <rPh sb="0" eb="4">
      <t>ヒコウクンレン</t>
    </rPh>
    <rPh sb="5" eb="6">
      <t>カン</t>
    </rPh>
    <rPh sb="8" eb="12">
      <t>ジッシヨウリョウ</t>
    </rPh>
    <phoneticPr fontId="46"/>
  </si>
  <si>
    <t>・小松飛行場発進帰投実施要領に関する協定</t>
    <rPh sb="1" eb="6">
      <t>コマツヒコウジョウ</t>
    </rPh>
    <rPh sb="6" eb="8">
      <t>ハッシン</t>
    </rPh>
    <rPh sb="8" eb="10">
      <t>キトウ</t>
    </rPh>
    <rPh sb="10" eb="14">
      <t>ジッシヨウリョウ</t>
    </rPh>
    <rPh sb="15" eb="16">
      <t>カン</t>
    </rPh>
    <rPh sb="18" eb="20">
      <t>キョウテイ</t>
    </rPh>
    <phoneticPr fontId="46"/>
  </si>
  <si>
    <t>・小松飛行場発進帰投細部実施要領に関する協定</t>
    <rPh sb="1" eb="6">
      <t>コマツヒコウジョウ</t>
    </rPh>
    <rPh sb="6" eb="10">
      <t>ハッシンキトウ</t>
    </rPh>
    <rPh sb="10" eb="12">
      <t>サイブ</t>
    </rPh>
    <rPh sb="12" eb="16">
      <t>ジッシヨウリョウ</t>
    </rPh>
    <rPh sb="17" eb="18">
      <t>カン</t>
    </rPh>
    <rPh sb="20" eb="22">
      <t>キョウテイ</t>
    </rPh>
    <phoneticPr fontId="46"/>
  </si>
  <si>
    <t>・小松飛行場発進帰投実施地方協定</t>
    <rPh sb="1" eb="6">
      <t>コマツヒコウジョウ</t>
    </rPh>
    <rPh sb="6" eb="10">
      <t>ハッシンキトウ</t>
    </rPh>
    <rPh sb="10" eb="12">
      <t>ジッシ</t>
    </rPh>
    <rPh sb="12" eb="14">
      <t>チホウ</t>
    </rPh>
    <rPh sb="14" eb="16">
      <t>キョウテイ</t>
    </rPh>
    <phoneticPr fontId="46"/>
  </si>
  <si>
    <t>・航空機の待機について</t>
    <rPh sb="1" eb="4">
      <t>コウクウキ</t>
    </rPh>
    <rPh sb="5" eb="7">
      <t>タイキ</t>
    </rPh>
    <phoneticPr fontId="46"/>
  </si>
  <si>
    <t>・空対空射撃訓練実施要領</t>
    <rPh sb="1" eb="4">
      <t>クウタイクウ</t>
    </rPh>
    <rPh sb="4" eb="8">
      <t>シャゲキクンレン</t>
    </rPh>
    <rPh sb="8" eb="12">
      <t>ジッシヨウリョウ</t>
    </rPh>
    <phoneticPr fontId="46"/>
  </si>
  <si>
    <t>・〇〇年度　空対空射撃訓練実施要領</t>
    <rPh sb="1" eb="5">
      <t>マルマルネンド</t>
    </rPh>
    <rPh sb="6" eb="9">
      <t>クウタイクウ</t>
    </rPh>
    <rPh sb="9" eb="11">
      <t>シャゲキ</t>
    </rPh>
    <rPh sb="11" eb="17">
      <t>クンレンジッシヨウリョウ</t>
    </rPh>
    <phoneticPr fontId="46"/>
  </si>
  <si>
    <t>・異機種対戦闘機戦闘戦闘訓練の実施</t>
    <rPh sb="1" eb="4">
      <t>イキシュ</t>
    </rPh>
    <rPh sb="4" eb="5">
      <t>タイ</t>
    </rPh>
    <rPh sb="5" eb="10">
      <t>セントウキセントウ</t>
    </rPh>
    <rPh sb="10" eb="14">
      <t>セントウクンレン</t>
    </rPh>
    <rPh sb="15" eb="17">
      <t>ジッシ</t>
    </rPh>
    <phoneticPr fontId="46"/>
  </si>
  <si>
    <t>・在日米軍等との異機種対戦闘機戦闘訓練（ＤＡＣＴ）の実施</t>
    <phoneticPr fontId="46"/>
  </si>
  <si>
    <t>・有視界飛行方式による飛行訓練等の実施についての解説</t>
    <rPh sb="1" eb="4">
      <t>ユウシカイ</t>
    </rPh>
    <rPh sb="4" eb="8">
      <t>ヒコウホウシキ</t>
    </rPh>
    <rPh sb="11" eb="16">
      <t>ヒコウクンレントウ</t>
    </rPh>
    <rPh sb="17" eb="19">
      <t>ジッシ</t>
    </rPh>
    <rPh sb="24" eb="26">
      <t>カイセツ</t>
    </rPh>
    <phoneticPr fontId="46"/>
  </si>
  <si>
    <t>・有視界飛行方式による飛行訓練等の実施についての解説</t>
    <rPh sb="1" eb="4">
      <t>ユウシカイ</t>
    </rPh>
    <rPh sb="4" eb="6">
      <t>ヒコウ</t>
    </rPh>
    <rPh sb="6" eb="8">
      <t>ホウシキ</t>
    </rPh>
    <rPh sb="11" eb="13">
      <t>ヒコウ</t>
    </rPh>
    <rPh sb="13" eb="15">
      <t>クンレン</t>
    </rPh>
    <rPh sb="15" eb="16">
      <t>トウ</t>
    </rPh>
    <rPh sb="17" eb="19">
      <t>ジッシ</t>
    </rPh>
    <rPh sb="24" eb="26">
      <t>カイセツ</t>
    </rPh>
    <phoneticPr fontId="46"/>
  </si>
  <si>
    <t>・Ｇ高高度訓練空域及び小松Ｇ回廊の使用統制要領について</t>
    <phoneticPr fontId="46"/>
  </si>
  <si>
    <t>・〇〇年度　Ｇ高高度訓練空域及び小松Ｇ回廊の使用統制要領</t>
    <rPh sb="1" eb="5">
      <t>マルマルネンド</t>
    </rPh>
    <phoneticPr fontId="46"/>
  </si>
  <si>
    <t>・飛行群地上指揮官の勤務要領</t>
    <rPh sb="1" eb="4">
      <t>ヒコウグン</t>
    </rPh>
    <rPh sb="4" eb="9">
      <t>チジョウシキカン</t>
    </rPh>
    <rPh sb="10" eb="14">
      <t>キンムヨウリョウ</t>
    </rPh>
    <phoneticPr fontId="46"/>
  </si>
  <si>
    <t>・飛行群地上指揮官の勤務要領</t>
    <rPh sb="1" eb="9">
      <t>ヒコウグンチジョウシキカン</t>
    </rPh>
    <rPh sb="10" eb="14">
      <t>キンムヨウリョウ</t>
    </rPh>
    <phoneticPr fontId="46"/>
  </si>
  <si>
    <t>・ＡＡＭ戦技集合訓練構想</t>
    <rPh sb="4" eb="6">
      <t>センギ</t>
    </rPh>
    <rPh sb="6" eb="8">
      <t>シュウゴウ</t>
    </rPh>
    <rPh sb="8" eb="12">
      <t>クンレンコウソウ</t>
    </rPh>
    <phoneticPr fontId="46"/>
  </si>
  <si>
    <t>・ＡＡＭ戦技集合訓練中期構想</t>
    <rPh sb="4" eb="6">
      <t>センギ</t>
    </rPh>
    <rPh sb="6" eb="8">
      <t>シュウゴウ</t>
    </rPh>
    <rPh sb="8" eb="10">
      <t>クンレン</t>
    </rPh>
    <rPh sb="10" eb="12">
      <t>チュウキ</t>
    </rPh>
    <rPh sb="12" eb="14">
      <t>コウソウ</t>
    </rPh>
    <phoneticPr fontId="46"/>
  </si>
  <si>
    <t>・飛行群統一訓練の実施計画</t>
    <rPh sb="1" eb="4">
      <t>ヒコウグン</t>
    </rPh>
    <rPh sb="4" eb="6">
      <t>トウイツ</t>
    </rPh>
    <rPh sb="6" eb="8">
      <t>クンレン</t>
    </rPh>
    <rPh sb="9" eb="11">
      <t>ジッシ</t>
    </rPh>
    <rPh sb="11" eb="13">
      <t>ケイカク</t>
    </rPh>
    <phoneticPr fontId="46"/>
  </si>
  <si>
    <t>・飛行群統一訓練の実施計画</t>
    <rPh sb="1" eb="4">
      <t>ヒコウグン</t>
    </rPh>
    <rPh sb="4" eb="6">
      <t>トウイツ</t>
    </rPh>
    <rPh sb="6" eb="8">
      <t>クンレン</t>
    </rPh>
    <rPh sb="9" eb="13">
      <t>ジッシケイカク</t>
    </rPh>
    <phoneticPr fontId="46"/>
  </si>
  <si>
    <t>・訓練の参考</t>
    <rPh sb="1" eb="3">
      <t>クンレン</t>
    </rPh>
    <rPh sb="4" eb="6">
      <t>サンコウ</t>
    </rPh>
    <phoneticPr fontId="46"/>
  </si>
  <si>
    <t>・教導訓練実施基準、要領及び計画</t>
    <rPh sb="1" eb="5">
      <t>キョウドウクンレン</t>
    </rPh>
    <rPh sb="5" eb="9">
      <t>ジッシキジュン</t>
    </rPh>
    <rPh sb="10" eb="12">
      <t>ヨウリョウ</t>
    </rPh>
    <rPh sb="12" eb="13">
      <t>オヨ</t>
    </rPh>
    <rPh sb="14" eb="16">
      <t>ケイカク</t>
    </rPh>
    <phoneticPr fontId="46"/>
  </si>
  <si>
    <t>・飛行教導訓練実施要領</t>
    <rPh sb="1" eb="3">
      <t>ヒコウ</t>
    </rPh>
    <rPh sb="3" eb="5">
      <t>キョウドウ</t>
    </rPh>
    <rPh sb="5" eb="7">
      <t>クンレン</t>
    </rPh>
    <rPh sb="7" eb="11">
      <t>ジッシヨウリョウ</t>
    </rPh>
    <phoneticPr fontId="46"/>
  </si>
  <si>
    <t>・空中給油訓練計画要領</t>
    <rPh sb="1" eb="7">
      <t>クウチュウキュウユクンレン</t>
    </rPh>
    <rPh sb="7" eb="11">
      <t>ケイカクヨウリョウ</t>
    </rPh>
    <phoneticPr fontId="46"/>
  </si>
  <si>
    <t>・〇〇年度　計器飛行方式による空中給油訓練計画要領</t>
    <rPh sb="1" eb="5">
      <t>マルマルネンド</t>
    </rPh>
    <rPh sb="6" eb="8">
      <t>ケイキ</t>
    </rPh>
    <rPh sb="8" eb="10">
      <t>ヒコウ</t>
    </rPh>
    <rPh sb="10" eb="12">
      <t>ホウシキ</t>
    </rPh>
    <rPh sb="15" eb="17">
      <t>クウチュウ</t>
    </rPh>
    <rPh sb="17" eb="19">
      <t>キュウユ</t>
    </rPh>
    <rPh sb="19" eb="21">
      <t>クンレン</t>
    </rPh>
    <rPh sb="21" eb="23">
      <t>ケイカク</t>
    </rPh>
    <rPh sb="23" eb="25">
      <t>ヨウリョウ</t>
    </rPh>
    <phoneticPr fontId="46"/>
  </si>
  <si>
    <t>・計器気象状態における有視界飛行方式による飛行訓練実施要領</t>
    <phoneticPr fontId="46"/>
  </si>
  <si>
    <t>・〇〇年度　計器気象状態における有視界飛行方式による飛行訓練実施要領</t>
    <rPh sb="1" eb="5">
      <t>マルマルネンド</t>
    </rPh>
    <phoneticPr fontId="46"/>
  </si>
  <si>
    <t>対領空侵犯措置実施要領に関する文書</t>
    <rPh sb="0" eb="1">
      <t>タイ</t>
    </rPh>
    <rPh sb="1" eb="7">
      <t>リョウクウシンパンソチ</t>
    </rPh>
    <rPh sb="7" eb="9">
      <t>ジッシ</t>
    </rPh>
    <rPh sb="9" eb="11">
      <t>ヨウリョウ</t>
    </rPh>
    <rPh sb="12" eb="13">
      <t>カン</t>
    </rPh>
    <rPh sb="15" eb="17">
      <t>ブンショ</t>
    </rPh>
    <phoneticPr fontId="46"/>
  </si>
  <si>
    <t>・対領空侵犯措置に関する規則、実施要領</t>
    <rPh sb="1" eb="2">
      <t>タイ</t>
    </rPh>
    <rPh sb="2" eb="6">
      <t>リョウクウシンパン</t>
    </rPh>
    <rPh sb="6" eb="8">
      <t>ソチ</t>
    </rPh>
    <rPh sb="9" eb="10">
      <t>カン</t>
    </rPh>
    <rPh sb="12" eb="14">
      <t>キソク</t>
    </rPh>
    <rPh sb="15" eb="17">
      <t>ジッシ</t>
    </rPh>
    <rPh sb="17" eb="19">
      <t>ヨウリョウ</t>
    </rPh>
    <phoneticPr fontId="46"/>
  </si>
  <si>
    <t>・地上待機規則</t>
    <rPh sb="1" eb="5">
      <t>チジョウタイキ</t>
    </rPh>
    <rPh sb="5" eb="7">
      <t>キソク</t>
    </rPh>
    <phoneticPr fontId="46"/>
  </si>
  <si>
    <t>・領空侵犯に対する措置実施規則に関する達</t>
    <rPh sb="1" eb="5">
      <t>リョウクウシンパン</t>
    </rPh>
    <rPh sb="6" eb="7">
      <t>タイ</t>
    </rPh>
    <rPh sb="9" eb="11">
      <t>ソチ</t>
    </rPh>
    <rPh sb="11" eb="13">
      <t>ジッシ</t>
    </rPh>
    <rPh sb="13" eb="15">
      <t>キソク</t>
    </rPh>
    <rPh sb="16" eb="17">
      <t>カン</t>
    </rPh>
    <rPh sb="19" eb="20">
      <t>タツ</t>
    </rPh>
    <phoneticPr fontId="46"/>
  </si>
  <si>
    <t>・〇〇年度　第６航空団領空侵犯機着陸対処要領</t>
    <rPh sb="1" eb="5">
      <t>マルマルネンド</t>
    </rPh>
    <rPh sb="6" eb="7">
      <t>ダイ</t>
    </rPh>
    <rPh sb="8" eb="11">
      <t>コウクウダン</t>
    </rPh>
    <rPh sb="11" eb="15">
      <t>リョウクウシンパン</t>
    </rPh>
    <rPh sb="15" eb="16">
      <t>キ</t>
    </rPh>
    <rPh sb="16" eb="18">
      <t>チャクリク</t>
    </rPh>
    <rPh sb="18" eb="22">
      <t>タイショヨウリョウ</t>
    </rPh>
    <phoneticPr fontId="46"/>
  </si>
  <si>
    <t>・対領空侵犯措置の実施に関する訓令及び行動命令</t>
    <rPh sb="1" eb="2">
      <t>タイ</t>
    </rPh>
    <rPh sb="2" eb="8">
      <t>リョウクウシンパンソチ</t>
    </rPh>
    <rPh sb="9" eb="11">
      <t>ジッシ</t>
    </rPh>
    <rPh sb="12" eb="13">
      <t>カン</t>
    </rPh>
    <rPh sb="15" eb="17">
      <t>クンレイ</t>
    </rPh>
    <rPh sb="17" eb="18">
      <t>オヨ</t>
    </rPh>
    <rPh sb="19" eb="23">
      <t>コウドウメイレイ</t>
    </rPh>
    <phoneticPr fontId="46"/>
  </si>
  <si>
    <t>・対領空侵犯措置の実施に関する行動命令</t>
    <rPh sb="1" eb="2">
      <t>タイ</t>
    </rPh>
    <rPh sb="2" eb="8">
      <t>リョウクウシンパンソチ</t>
    </rPh>
    <rPh sb="9" eb="11">
      <t>ジッシ</t>
    </rPh>
    <rPh sb="12" eb="13">
      <t>カン</t>
    </rPh>
    <rPh sb="15" eb="19">
      <t>コウドウメイレイ</t>
    </rPh>
    <phoneticPr fontId="46"/>
  </si>
  <si>
    <t>・対領空侵犯措置実施規則の一部変更及び改正</t>
    <rPh sb="1" eb="8">
      <t>タイリョウクウシンパンソチ</t>
    </rPh>
    <rPh sb="8" eb="12">
      <t>ジッシキソク</t>
    </rPh>
    <rPh sb="13" eb="17">
      <t>イチブヘンコウ</t>
    </rPh>
    <rPh sb="17" eb="18">
      <t>オヨ</t>
    </rPh>
    <rPh sb="19" eb="21">
      <t>カイセイ</t>
    </rPh>
    <phoneticPr fontId="46"/>
  </si>
  <si>
    <t>・小松基地領空侵犯機着陸対処に関する達</t>
    <rPh sb="1" eb="5">
      <t>コマツキチ</t>
    </rPh>
    <rPh sb="5" eb="9">
      <t>リョウクウシンパン</t>
    </rPh>
    <rPh sb="9" eb="10">
      <t>キ</t>
    </rPh>
    <rPh sb="10" eb="12">
      <t>チャクリク</t>
    </rPh>
    <rPh sb="12" eb="14">
      <t>タイショ</t>
    </rPh>
    <rPh sb="15" eb="16">
      <t>カン</t>
    </rPh>
    <rPh sb="18" eb="19">
      <t>タツ</t>
    </rPh>
    <phoneticPr fontId="46"/>
  </si>
  <si>
    <t>・中部航空方面隊地上待機規則の一部を改正する達</t>
    <rPh sb="1" eb="8">
      <t>チュウブコウクウホウメンタイ</t>
    </rPh>
    <rPh sb="8" eb="12">
      <t>チジョウタイキ</t>
    </rPh>
    <rPh sb="12" eb="14">
      <t>キソク</t>
    </rPh>
    <rPh sb="15" eb="17">
      <t>イチブ</t>
    </rPh>
    <rPh sb="18" eb="20">
      <t>カイセイ</t>
    </rPh>
    <rPh sb="22" eb="23">
      <t>タツ</t>
    </rPh>
    <phoneticPr fontId="46"/>
  </si>
  <si>
    <t>・〇〇年度　領空侵犯に対する措置実施規則</t>
    <rPh sb="1" eb="5">
      <t>マルマルネンド</t>
    </rPh>
    <rPh sb="6" eb="10">
      <t>リョウクウシンパン</t>
    </rPh>
    <rPh sb="11" eb="12">
      <t>タイ</t>
    </rPh>
    <rPh sb="14" eb="20">
      <t>ソチジッシキソク</t>
    </rPh>
    <phoneticPr fontId="46"/>
  </si>
  <si>
    <t>・対領空侵犯の実施に関する中部航空方面隊行動命令の一部変更に関する中部航空方面隊行動命令</t>
    <rPh sb="1" eb="6">
      <t>タイリョウクウシンパン</t>
    </rPh>
    <rPh sb="7" eb="9">
      <t>ジッシ</t>
    </rPh>
    <rPh sb="10" eb="11">
      <t>カン</t>
    </rPh>
    <rPh sb="13" eb="20">
      <t>チュウブコウクウホウメンタイ</t>
    </rPh>
    <rPh sb="20" eb="24">
      <t>コウドウメイレイ</t>
    </rPh>
    <rPh sb="25" eb="29">
      <t>イチブヘンコウ</t>
    </rPh>
    <rPh sb="30" eb="31">
      <t>カン</t>
    </rPh>
    <rPh sb="33" eb="40">
      <t>チュウブコウクウホウメンタイ</t>
    </rPh>
    <rPh sb="40" eb="44">
      <t>コウドウメイレイ</t>
    </rPh>
    <phoneticPr fontId="46"/>
  </si>
  <si>
    <t>・〇〇年度　対領空侵犯措置の実施</t>
    <rPh sb="1" eb="5">
      <t>マルマルネンド</t>
    </rPh>
    <rPh sb="6" eb="13">
      <t>タイリョウクウシンパンソチ</t>
    </rPh>
    <rPh sb="14" eb="16">
      <t>ジッシ</t>
    </rPh>
    <phoneticPr fontId="46"/>
  </si>
  <si>
    <t>・〇〇年度　領空侵犯に対する措置実施規則</t>
    <rPh sb="1" eb="5">
      <t>マルマルネンド</t>
    </rPh>
    <rPh sb="6" eb="10">
      <t>リョウクウシンパン</t>
    </rPh>
    <rPh sb="11" eb="12">
      <t>タイ</t>
    </rPh>
    <rPh sb="14" eb="16">
      <t>ソチ</t>
    </rPh>
    <rPh sb="16" eb="18">
      <t>ジッシ</t>
    </rPh>
    <rPh sb="18" eb="20">
      <t>キソク</t>
    </rPh>
    <phoneticPr fontId="46"/>
  </si>
  <si>
    <t>・〇〇年度　記録用ビデオカメラの運用について</t>
    <rPh sb="1" eb="5">
      <t>マルマルネンド</t>
    </rPh>
    <rPh sb="6" eb="9">
      <t>キロクヨウ</t>
    </rPh>
    <rPh sb="16" eb="18">
      <t>ウンヨウ</t>
    </rPh>
    <phoneticPr fontId="46"/>
  </si>
  <si>
    <t>・〇〇年度　警戒待機要領について</t>
    <rPh sb="1" eb="5">
      <t>マルマルネンド</t>
    </rPh>
    <rPh sb="6" eb="10">
      <t>ケイカイタイキ</t>
    </rPh>
    <rPh sb="10" eb="12">
      <t>ヨウリョウ</t>
    </rPh>
    <phoneticPr fontId="46"/>
  </si>
  <si>
    <t>・警戒待機要領についての一部変更</t>
    <rPh sb="1" eb="5">
      <t>ケイカイタイキ</t>
    </rPh>
    <rPh sb="5" eb="7">
      <t>ヨウリョウ</t>
    </rPh>
    <rPh sb="12" eb="16">
      <t>イチブヘンコウ</t>
    </rPh>
    <phoneticPr fontId="46"/>
  </si>
  <si>
    <t>・〇〇年度　第３０３飛行隊警戒待機所勤務要領</t>
    <rPh sb="1" eb="5">
      <t>マルマルネンド</t>
    </rPh>
    <rPh sb="6" eb="7">
      <t>ダイ</t>
    </rPh>
    <rPh sb="10" eb="13">
      <t>ヒコウタイ</t>
    </rPh>
    <rPh sb="13" eb="17">
      <t>ケイカイタイキ</t>
    </rPh>
    <rPh sb="17" eb="18">
      <t>ショ</t>
    </rPh>
    <rPh sb="18" eb="22">
      <t>キンムヨウリョウ</t>
    </rPh>
    <phoneticPr fontId="46"/>
  </si>
  <si>
    <t>・〇〇年度　対領空侵犯措置の細部実施要領</t>
    <rPh sb="1" eb="5">
      <t>マルマルネンド</t>
    </rPh>
    <rPh sb="6" eb="13">
      <t>タイリョウクウシンパンソチ</t>
    </rPh>
    <rPh sb="14" eb="16">
      <t>サイブ</t>
    </rPh>
    <rPh sb="16" eb="20">
      <t>ジッシヨウリョウ</t>
    </rPh>
    <phoneticPr fontId="46"/>
  </si>
  <si>
    <t>・対領空侵犯措置等における空中給油実施要領</t>
    <rPh sb="1" eb="8">
      <t>タイリョウクウシンパンソチ</t>
    </rPh>
    <rPh sb="8" eb="9">
      <t>トウ</t>
    </rPh>
    <rPh sb="13" eb="17">
      <t>クウチュウキュウユ</t>
    </rPh>
    <rPh sb="17" eb="21">
      <t>ジッシヨウリョウ</t>
    </rPh>
    <phoneticPr fontId="46"/>
  </si>
  <si>
    <t>・対領空侵犯措置の実施に関わる要撃行動の基準等について</t>
    <rPh sb="1" eb="8">
      <t>タイリョウクウシンパンソチ</t>
    </rPh>
    <rPh sb="9" eb="11">
      <t>ジッシ</t>
    </rPh>
    <rPh sb="12" eb="13">
      <t>カカ</t>
    </rPh>
    <rPh sb="15" eb="17">
      <t>ヨウゲキ</t>
    </rPh>
    <rPh sb="17" eb="19">
      <t>コウドウ</t>
    </rPh>
    <rPh sb="20" eb="23">
      <t>キジュントウ</t>
    </rPh>
    <phoneticPr fontId="46"/>
  </si>
  <si>
    <t>・長期休暇等における兵装航空機の確保</t>
    <rPh sb="1" eb="3">
      <t>チョウキ</t>
    </rPh>
    <rPh sb="3" eb="5">
      <t>キュウカ</t>
    </rPh>
    <rPh sb="5" eb="6">
      <t>トウ</t>
    </rPh>
    <rPh sb="10" eb="12">
      <t>ヘイソウ</t>
    </rPh>
    <rPh sb="12" eb="15">
      <t>コウクウキ</t>
    </rPh>
    <rPh sb="16" eb="18">
      <t>カクホ</t>
    </rPh>
    <phoneticPr fontId="46"/>
  </si>
  <si>
    <t>・オリンピック競技大会の支援</t>
    <rPh sb="7" eb="11">
      <t>キョウギタイカイ</t>
    </rPh>
    <rPh sb="12" eb="14">
      <t>シエン</t>
    </rPh>
    <phoneticPr fontId="46"/>
  </si>
  <si>
    <t>・２０２０東京オリパラ競技大会のセキュリティ支援</t>
    <phoneticPr fontId="46"/>
  </si>
  <si>
    <t>・事故の予防に関する協定</t>
    <rPh sb="1" eb="3">
      <t>ジコ</t>
    </rPh>
    <rPh sb="4" eb="6">
      <t>ヨボウ</t>
    </rPh>
    <rPh sb="7" eb="8">
      <t>カン</t>
    </rPh>
    <rPh sb="10" eb="12">
      <t>キョウテイ</t>
    </rPh>
    <phoneticPr fontId="46"/>
  </si>
  <si>
    <t>・事故の予防に関する日本国政府とロシア連邦政府との間の協定</t>
    <rPh sb="1" eb="3">
      <t>ジコ</t>
    </rPh>
    <rPh sb="4" eb="6">
      <t>ヨボウ</t>
    </rPh>
    <rPh sb="7" eb="8">
      <t>カン</t>
    </rPh>
    <rPh sb="10" eb="15">
      <t>ニホンコクセイフ</t>
    </rPh>
    <rPh sb="19" eb="21">
      <t>レンポウ</t>
    </rPh>
    <rPh sb="21" eb="23">
      <t>セイフ</t>
    </rPh>
    <rPh sb="25" eb="26">
      <t>アイダ</t>
    </rPh>
    <rPh sb="27" eb="29">
      <t>キョウテイ</t>
    </rPh>
    <phoneticPr fontId="46"/>
  </si>
  <si>
    <t>運用に関する文書</t>
    <rPh sb="0" eb="2">
      <t>ウンヨウ</t>
    </rPh>
    <rPh sb="3" eb="4">
      <t>カン</t>
    </rPh>
    <rPh sb="6" eb="8">
      <t>ブンショ</t>
    </rPh>
    <phoneticPr fontId="46"/>
  </si>
  <si>
    <t>・運用関連プログラム</t>
    <rPh sb="1" eb="5">
      <t>ウンヨウカンレン</t>
    </rPh>
    <phoneticPr fontId="46"/>
  </si>
  <si>
    <t>廃止された日に係る特定日以後１年</t>
    <phoneticPr fontId="46"/>
  </si>
  <si>
    <t>・勤務要領</t>
    <rPh sb="1" eb="5">
      <t>キンムヨウリョウ</t>
    </rPh>
    <phoneticPr fontId="46"/>
  </si>
  <si>
    <t>・群当直（兼隊当直）勤務要領</t>
    <rPh sb="1" eb="4">
      <t>グントウチョク</t>
    </rPh>
    <rPh sb="5" eb="6">
      <t>ケン</t>
    </rPh>
    <rPh sb="6" eb="9">
      <t>タイトウチョク</t>
    </rPh>
    <rPh sb="10" eb="14">
      <t>キンムヨウリョウ</t>
    </rPh>
    <phoneticPr fontId="46"/>
  </si>
  <si>
    <t>群もしくは隊が改変された日に係る特定日以後１年</t>
    <rPh sb="0" eb="1">
      <t>グン</t>
    </rPh>
    <rPh sb="5" eb="6">
      <t>タイ</t>
    </rPh>
    <rPh sb="7" eb="9">
      <t>カイヘン</t>
    </rPh>
    <rPh sb="12" eb="13">
      <t>ヒ</t>
    </rPh>
    <rPh sb="14" eb="15">
      <t>カカ</t>
    </rPh>
    <rPh sb="16" eb="21">
      <t>トクテイビイゴ</t>
    </rPh>
    <rPh sb="22" eb="23">
      <t>ネン</t>
    </rPh>
    <phoneticPr fontId="46"/>
  </si>
  <si>
    <t>・運用、活動について</t>
    <rPh sb="1" eb="3">
      <t>ウンヨウ</t>
    </rPh>
    <rPh sb="4" eb="6">
      <t>カツドウ</t>
    </rPh>
    <phoneticPr fontId="46"/>
  </si>
  <si>
    <t>・航空総隊作戦サイクルの運用に関する達</t>
    <rPh sb="1" eb="5">
      <t>コウクウソウタイ</t>
    </rPh>
    <rPh sb="5" eb="7">
      <t>サクセン</t>
    </rPh>
    <rPh sb="12" eb="14">
      <t>ウンヨウ</t>
    </rPh>
    <rPh sb="15" eb="16">
      <t>カン</t>
    </rPh>
    <rPh sb="18" eb="19">
      <t>タツ</t>
    </rPh>
    <phoneticPr fontId="46"/>
  </si>
  <si>
    <t>・〇〇年度　自衛隊の活動に関する第６航空団一般命令</t>
    <rPh sb="1" eb="5">
      <t>マルマルネンド</t>
    </rPh>
    <rPh sb="6" eb="9">
      <t>ジエイタイ</t>
    </rPh>
    <rPh sb="10" eb="12">
      <t>カツドウ</t>
    </rPh>
    <rPh sb="13" eb="14">
      <t>カン</t>
    </rPh>
    <rPh sb="16" eb="17">
      <t>ダイ</t>
    </rPh>
    <rPh sb="18" eb="21">
      <t>コウクウダン</t>
    </rPh>
    <rPh sb="21" eb="25">
      <t>イッパンメイレイ</t>
    </rPh>
    <phoneticPr fontId="46"/>
  </si>
  <si>
    <t>・〇〇年度　平素における部隊運用の指針について</t>
    <rPh sb="1" eb="5">
      <t>マルマルネンド</t>
    </rPh>
    <rPh sb="6" eb="8">
      <t>ヘイソ</t>
    </rPh>
    <rPh sb="12" eb="16">
      <t>ブタイウンヨウ</t>
    </rPh>
    <rPh sb="17" eb="19">
      <t>シシン</t>
    </rPh>
    <phoneticPr fontId="46"/>
  </si>
  <si>
    <t>・〇〇年度　第６航空団領空侵犯機着陸対処要領について</t>
    <rPh sb="1" eb="5">
      <t>マルマルネンド</t>
    </rPh>
    <rPh sb="6" eb="7">
      <t>ダイ</t>
    </rPh>
    <rPh sb="8" eb="11">
      <t>コウクウダン</t>
    </rPh>
    <rPh sb="11" eb="13">
      <t>リョウクウ</t>
    </rPh>
    <rPh sb="13" eb="16">
      <t>シンパンキ</t>
    </rPh>
    <rPh sb="16" eb="18">
      <t>チャクリク</t>
    </rPh>
    <rPh sb="18" eb="20">
      <t>タイショ</t>
    </rPh>
    <rPh sb="20" eb="22">
      <t>ヨウリョウ</t>
    </rPh>
    <phoneticPr fontId="46"/>
  </si>
  <si>
    <t>・〇〇年度　自衛隊の運用について</t>
    <rPh sb="3" eb="5">
      <t>ネンド</t>
    </rPh>
    <rPh sb="6" eb="9">
      <t>ジエイタイ</t>
    </rPh>
    <rPh sb="10" eb="12">
      <t>ウンヨウ</t>
    </rPh>
    <phoneticPr fontId="46"/>
  </si>
  <si>
    <t>１年（来簡）</t>
    <rPh sb="1" eb="2">
      <t>ネン</t>
    </rPh>
    <rPh sb="3" eb="5">
      <t>ライカン</t>
    </rPh>
    <phoneticPr fontId="46"/>
  </si>
  <si>
    <t>・航空機搭載弾薬等搭載時の安全措置</t>
    <rPh sb="1" eb="4">
      <t>コウクウキ</t>
    </rPh>
    <rPh sb="4" eb="6">
      <t>トウサイ</t>
    </rPh>
    <rPh sb="6" eb="9">
      <t>ダンヤクトウ</t>
    </rPh>
    <rPh sb="9" eb="12">
      <t>トウサイジ</t>
    </rPh>
    <rPh sb="13" eb="17">
      <t>アンゼンソチ</t>
    </rPh>
    <phoneticPr fontId="46"/>
  </si>
  <si>
    <t>・同乗者チェックリスト</t>
    <rPh sb="1" eb="4">
      <t>ドウジョウシャ</t>
    </rPh>
    <phoneticPr fontId="46"/>
  </si>
  <si>
    <t>・〇〇年度　同乗者チェックリスト</t>
    <rPh sb="1" eb="5">
      <t>マルマルネンド</t>
    </rPh>
    <rPh sb="6" eb="9">
      <t>ドウジョウシャ</t>
    </rPh>
    <phoneticPr fontId="46"/>
  </si>
  <si>
    <t>・警護実施要領</t>
    <rPh sb="1" eb="7">
      <t>ケイゴジッシヨウリョウ</t>
    </rPh>
    <phoneticPr fontId="46"/>
  </si>
  <si>
    <t>・警護実施要領について</t>
    <rPh sb="1" eb="7">
      <t>ケイゴジッシヨウリョウ</t>
    </rPh>
    <phoneticPr fontId="46"/>
  </si>
  <si>
    <t>・国家行事に関する命令等</t>
    <rPh sb="1" eb="5">
      <t>コッカギョウジ</t>
    </rPh>
    <rPh sb="6" eb="7">
      <t>カン</t>
    </rPh>
    <rPh sb="9" eb="12">
      <t>メイレイトウ</t>
    </rPh>
    <phoneticPr fontId="46"/>
  </si>
  <si>
    <t>・Ｇ２０大阪サミット支援の実施に関する一般命令（総隊・６空団）</t>
    <phoneticPr fontId="46"/>
  </si>
  <si>
    <t>・G２０大阪サミット支援の実施に関する第３０３飛行隊一般命令</t>
    <phoneticPr fontId="46"/>
  </si>
  <si>
    <t>・即位礼正殿の儀及び祝賀御列の儀並びに総理大臣主催晩さん会の挙行に際し自衛隊が行うセキュリティ支援及び即応態勢の強化の実施に関する一般命令</t>
    <rPh sb="1" eb="3">
      <t>ソクイ</t>
    </rPh>
    <rPh sb="3" eb="6">
      <t>レイセイデン</t>
    </rPh>
    <rPh sb="7" eb="8">
      <t>ギ</t>
    </rPh>
    <rPh sb="8" eb="9">
      <t>オヨ</t>
    </rPh>
    <rPh sb="10" eb="12">
      <t>シュクガ</t>
    </rPh>
    <rPh sb="12" eb="13">
      <t>ゴ</t>
    </rPh>
    <rPh sb="13" eb="14">
      <t>レツ</t>
    </rPh>
    <rPh sb="15" eb="16">
      <t>ギ</t>
    </rPh>
    <rPh sb="16" eb="17">
      <t>ナラ</t>
    </rPh>
    <rPh sb="19" eb="23">
      <t>ソウリダイジン</t>
    </rPh>
    <rPh sb="23" eb="25">
      <t>シュサイ</t>
    </rPh>
    <rPh sb="25" eb="26">
      <t>バン</t>
    </rPh>
    <rPh sb="28" eb="29">
      <t>カイ</t>
    </rPh>
    <rPh sb="30" eb="32">
      <t>キョコウ</t>
    </rPh>
    <rPh sb="33" eb="34">
      <t>サイ</t>
    </rPh>
    <rPh sb="35" eb="38">
      <t>ジエイタイ</t>
    </rPh>
    <rPh sb="39" eb="40">
      <t>オコナ</t>
    </rPh>
    <rPh sb="47" eb="49">
      <t>シエン</t>
    </rPh>
    <rPh sb="49" eb="50">
      <t>オヨ</t>
    </rPh>
    <rPh sb="51" eb="53">
      <t>ソクオウ</t>
    </rPh>
    <rPh sb="53" eb="55">
      <t>タイセイ</t>
    </rPh>
    <rPh sb="56" eb="58">
      <t>キョウカ</t>
    </rPh>
    <rPh sb="59" eb="61">
      <t>ジッシ</t>
    </rPh>
    <rPh sb="62" eb="63">
      <t>カン</t>
    </rPh>
    <rPh sb="65" eb="69">
      <t>イッパンメイレイ</t>
    </rPh>
    <phoneticPr fontId="46"/>
  </si>
  <si>
    <t>・寒冷時におけるアラート格納庫扉の凍結防止</t>
    <rPh sb="1" eb="4">
      <t>カンレイジ</t>
    </rPh>
    <rPh sb="12" eb="15">
      <t>カクノウコ</t>
    </rPh>
    <rPh sb="15" eb="16">
      <t>トビラ</t>
    </rPh>
    <rPh sb="17" eb="21">
      <t>トウケツボウシ</t>
    </rPh>
    <phoneticPr fontId="46"/>
  </si>
  <si>
    <t>・空中放射能じん等の収集</t>
    <rPh sb="1" eb="3">
      <t>クウチュウ</t>
    </rPh>
    <rPh sb="3" eb="6">
      <t>ホウシャノウ</t>
    </rPh>
    <rPh sb="8" eb="9">
      <t>トウ</t>
    </rPh>
    <rPh sb="10" eb="12">
      <t>シュウシュウ</t>
    </rPh>
    <phoneticPr fontId="46"/>
  </si>
  <si>
    <t>・航空機の部隊マークについて</t>
    <rPh sb="1" eb="4">
      <t>コウクウキ</t>
    </rPh>
    <rPh sb="5" eb="7">
      <t>ブタイ</t>
    </rPh>
    <phoneticPr fontId="46"/>
  </si>
  <si>
    <t>・ＰＲ（Personnel Recovery）における要救助者の認証要領</t>
    <rPh sb="27" eb="31">
      <t>ヨウキュウジョシャ</t>
    </rPh>
    <rPh sb="32" eb="34">
      <t>ニンショウ</t>
    </rPh>
    <rPh sb="34" eb="36">
      <t>ヨウリョウ</t>
    </rPh>
    <phoneticPr fontId="46"/>
  </si>
  <si>
    <t>・PR（Personnel　Ｒecovery）における要救助者の認証要領</t>
    <phoneticPr fontId="46"/>
  </si>
  <si>
    <t>・飛行運用実績について</t>
    <phoneticPr fontId="46"/>
  </si>
  <si>
    <t>・〇〇年度　飛行運用実績について</t>
    <rPh sb="1" eb="5">
      <t>マルマルネンド</t>
    </rPh>
    <phoneticPr fontId="46"/>
  </si>
  <si>
    <t>・空中給油に関する協定書</t>
    <rPh sb="1" eb="5">
      <t>クウチュウキュウユ</t>
    </rPh>
    <rPh sb="6" eb="7">
      <t>カン</t>
    </rPh>
    <rPh sb="9" eb="12">
      <t>キョウテイショ</t>
    </rPh>
    <phoneticPr fontId="46"/>
  </si>
  <si>
    <t>・〇〇年度　空中給油に関する協定書</t>
    <rPh sb="3" eb="5">
      <t>ネンド</t>
    </rPh>
    <rPh sb="6" eb="10">
      <t>クウチュウキュウユ</t>
    </rPh>
    <rPh sb="11" eb="12">
      <t>カン</t>
    </rPh>
    <rPh sb="14" eb="17">
      <t>キョウテイショ</t>
    </rPh>
    <phoneticPr fontId="46"/>
  </si>
  <si>
    <t>・ＡＯＣ基準</t>
    <rPh sb="4" eb="6">
      <t>キジュン</t>
    </rPh>
    <phoneticPr fontId="46"/>
  </si>
  <si>
    <t>・ＡＯＣ運用基準</t>
    <rPh sb="4" eb="6">
      <t>ウンヨウ</t>
    </rPh>
    <rPh sb="6" eb="8">
      <t>キジュン</t>
    </rPh>
    <phoneticPr fontId="46"/>
  </si>
  <si>
    <t>・航空総隊戦技基準</t>
    <rPh sb="1" eb="5">
      <t>コウクウソウタイ</t>
    </rPh>
    <rPh sb="5" eb="7">
      <t>センギ</t>
    </rPh>
    <rPh sb="7" eb="9">
      <t>キジュン</t>
    </rPh>
    <phoneticPr fontId="46"/>
  </si>
  <si>
    <t>・航空総隊戦技基準</t>
    <rPh sb="1" eb="5">
      <t>コウクウソウタイ</t>
    </rPh>
    <rPh sb="5" eb="9">
      <t>センギキジュン</t>
    </rPh>
    <phoneticPr fontId="46"/>
  </si>
  <si>
    <t>・航空総隊ＣＯＮＯＰＳ</t>
    <rPh sb="1" eb="5">
      <t>コウクウソウタイ</t>
    </rPh>
    <phoneticPr fontId="46"/>
  </si>
  <si>
    <t>・識別規則</t>
    <rPh sb="1" eb="5">
      <t>シキベツキソク</t>
    </rPh>
    <phoneticPr fontId="46"/>
  </si>
  <si>
    <t>・○○年度　識別実施要領</t>
    <rPh sb="3" eb="5">
      <t>ネンド</t>
    </rPh>
    <rPh sb="6" eb="8">
      <t>シキベツ</t>
    </rPh>
    <rPh sb="8" eb="10">
      <t>ジッシ</t>
    </rPh>
    <rPh sb="10" eb="12">
      <t>ヨウリョウ</t>
    </rPh>
    <phoneticPr fontId="46"/>
  </si>
  <si>
    <t>・アルコール検査等実施要領</t>
    <rPh sb="6" eb="9">
      <t>ケンサトウ</t>
    </rPh>
    <rPh sb="9" eb="13">
      <t>ジッシヨウリョウ</t>
    </rPh>
    <phoneticPr fontId="46"/>
  </si>
  <si>
    <t>・航空機乗組員及び運航管理者のアルコール検査等実施要領</t>
    <phoneticPr fontId="46"/>
  </si>
  <si>
    <t>・島嶼防衛における戦術空輸</t>
    <rPh sb="1" eb="5">
      <t>トウショボウエイ</t>
    </rPh>
    <rPh sb="9" eb="13">
      <t>センジュツクウユ</t>
    </rPh>
    <phoneticPr fontId="46"/>
  </si>
  <si>
    <t>・島嶼防衛における戦術空輸CONOPS（試行）</t>
    <phoneticPr fontId="46"/>
  </si>
  <si>
    <t>・飛行場運用規則</t>
    <rPh sb="1" eb="4">
      <t>ヒコウジョウ</t>
    </rPh>
    <rPh sb="4" eb="8">
      <t>ウンヨウキソク</t>
    </rPh>
    <phoneticPr fontId="46"/>
  </si>
  <si>
    <t>・飛行場運用規則等</t>
    <rPh sb="8" eb="9">
      <t>トウ</t>
    </rPh>
    <phoneticPr fontId="46"/>
  </si>
  <si>
    <t>・日々飛行訓練計画</t>
    <rPh sb="1" eb="3">
      <t>ニチニチ</t>
    </rPh>
    <rPh sb="3" eb="7">
      <t>ヒコウクンレン</t>
    </rPh>
    <rPh sb="7" eb="9">
      <t>ケイカク</t>
    </rPh>
    <phoneticPr fontId="46"/>
  </si>
  <si>
    <t>・○○年度　日々飛行訓練計画</t>
    <rPh sb="3" eb="5">
      <t>ネンド</t>
    </rPh>
    <rPh sb="6" eb="8">
      <t>ニチニチ</t>
    </rPh>
    <rPh sb="8" eb="14">
      <t>ヒコウクンレンケイカク</t>
    </rPh>
    <phoneticPr fontId="46"/>
  </si>
  <si>
    <t>・日々飛行訓練実績</t>
    <rPh sb="1" eb="3">
      <t>ニチニチ</t>
    </rPh>
    <rPh sb="3" eb="7">
      <t>ヒコウクンレン</t>
    </rPh>
    <rPh sb="7" eb="9">
      <t>ジッセキ</t>
    </rPh>
    <phoneticPr fontId="46"/>
  </si>
  <si>
    <t>・○○年度　日々飛行訓練実績</t>
    <rPh sb="3" eb="5">
      <t>ネンド</t>
    </rPh>
    <rPh sb="6" eb="8">
      <t>ニチニチ</t>
    </rPh>
    <rPh sb="8" eb="12">
      <t>ヒコウクンレン</t>
    </rPh>
    <rPh sb="12" eb="14">
      <t>ジッセキ</t>
    </rPh>
    <phoneticPr fontId="46"/>
  </si>
  <si>
    <t>基地警備に関する文書</t>
    <rPh sb="0" eb="4">
      <t>キチケイビ</t>
    </rPh>
    <rPh sb="5" eb="6">
      <t>カン</t>
    </rPh>
    <rPh sb="8" eb="10">
      <t>ブンショ</t>
    </rPh>
    <phoneticPr fontId="46"/>
  </si>
  <si>
    <t>・基地警備態勢の強化要領</t>
    <rPh sb="1" eb="5">
      <t>キチケイビ</t>
    </rPh>
    <rPh sb="5" eb="7">
      <t>タイセイ</t>
    </rPh>
    <rPh sb="8" eb="10">
      <t>キョウカ</t>
    </rPh>
    <rPh sb="10" eb="12">
      <t>ヨウリョウ</t>
    </rPh>
    <phoneticPr fontId="46"/>
  </si>
  <si>
    <t>・○○年度　基地警備態勢の強化要領</t>
    <rPh sb="3" eb="5">
      <t>ネンド</t>
    </rPh>
    <rPh sb="5" eb="7">
      <t>ヘイネンド</t>
    </rPh>
    <rPh sb="6" eb="10">
      <t>キチケイビ</t>
    </rPh>
    <rPh sb="10" eb="12">
      <t>タイセイ</t>
    </rPh>
    <rPh sb="13" eb="15">
      <t>キョウカ</t>
    </rPh>
    <rPh sb="15" eb="17">
      <t>ヨウリョウ</t>
    </rPh>
    <phoneticPr fontId="46"/>
  </si>
  <si>
    <t>・〇〇年度　基地警備態勢の強化要領</t>
    <rPh sb="3" eb="5">
      <t>ネンド</t>
    </rPh>
    <rPh sb="6" eb="12">
      <t>キチケイビタイセイ</t>
    </rPh>
    <rPh sb="13" eb="17">
      <t>キョウカヨウリョウ</t>
    </rPh>
    <phoneticPr fontId="46"/>
  </si>
  <si>
    <t>３年（令和５年度以降）</t>
    <rPh sb="1" eb="2">
      <t>ネン</t>
    </rPh>
    <rPh sb="3" eb="5">
      <t>レイワ</t>
    </rPh>
    <rPh sb="6" eb="8">
      <t>ネンド</t>
    </rPh>
    <rPh sb="8" eb="10">
      <t>イコウ</t>
    </rPh>
    <phoneticPr fontId="46"/>
  </si>
  <si>
    <t>・小松基地警備実施基準</t>
    <rPh sb="1" eb="11">
      <t>コマツキチケイビジッシキジュン</t>
    </rPh>
    <phoneticPr fontId="46"/>
  </si>
  <si>
    <t>・〇〇年度　小松基地警備実施基準</t>
    <rPh sb="1" eb="5">
      <t>マルマルネンド</t>
    </rPh>
    <rPh sb="6" eb="16">
      <t>コマツキチケイビジッシキジュン</t>
    </rPh>
    <phoneticPr fontId="46"/>
  </si>
  <si>
    <t>・〇〇年度　小松基地の平素における警備細部実施要領について</t>
    <rPh sb="1" eb="5">
      <t>マルマルネンド</t>
    </rPh>
    <phoneticPr fontId="46"/>
  </si>
  <si>
    <t>連絡に関する文書</t>
    <rPh sb="0" eb="2">
      <t>レンラク</t>
    </rPh>
    <rPh sb="3" eb="4">
      <t>カン</t>
    </rPh>
    <rPh sb="6" eb="8">
      <t>ブンショ</t>
    </rPh>
    <phoneticPr fontId="46"/>
  </si>
  <si>
    <t>・伝達事項</t>
    <rPh sb="1" eb="5">
      <t>デンタツジコウ</t>
    </rPh>
    <phoneticPr fontId="46"/>
  </si>
  <si>
    <t>・伝達事項（３０．５．１６）１</t>
    <rPh sb="1" eb="5">
      <t>デンタツジコウ</t>
    </rPh>
    <phoneticPr fontId="46"/>
  </si>
  <si>
    <t>・航空活動の標準連絡調整要領に関する覚書</t>
    <rPh sb="1" eb="5">
      <t>コウクウカツドウ</t>
    </rPh>
    <rPh sb="6" eb="8">
      <t>ヒョウジュン</t>
    </rPh>
    <rPh sb="8" eb="10">
      <t>レンラク</t>
    </rPh>
    <rPh sb="10" eb="14">
      <t>チョウセイヨウリョウ</t>
    </rPh>
    <rPh sb="15" eb="16">
      <t>カン</t>
    </rPh>
    <rPh sb="18" eb="20">
      <t>オボエガキ</t>
    </rPh>
    <phoneticPr fontId="46"/>
  </si>
  <si>
    <t>・航空活動の標準連絡調整要領に関する自衛艦隊（海上自衛隊）航空総隊（航空自衛隊）第７艦隊（米海軍）及び第５空軍（米空軍）の間の覚書</t>
    <phoneticPr fontId="46"/>
  </si>
  <si>
    <t>・航空活動の標準連絡調整要領に関する自衛艦隊（海上自衛隊）航空総隊（航空自衛隊）第７艦隊（米海軍）及び第５空軍（米空軍）の間の覚書の一部変更について</t>
    <phoneticPr fontId="46"/>
  </si>
  <si>
    <t>・ＴＤＬの連接に関する標準運用手順書</t>
    <rPh sb="5" eb="7">
      <t>レンセツ</t>
    </rPh>
    <rPh sb="8" eb="9">
      <t>カン</t>
    </rPh>
    <rPh sb="11" eb="15">
      <t>ヒョウジュンウンヨウ</t>
    </rPh>
    <rPh sb="15" eb="18">
      <t>テジュンショ</t>
    </rPh>
    <phoneticPr fontId="46"/>
  </si>
  <si>
    <t>・TDLの連接に関する他部隊との間の標準運用手順書</t>
    <phoneticPr fontId="46"/>
  </si>
  <si>
    <t>・TDLの連接に関する他部隊との間の標準運用手順書の一部変更について</t>
    <phoneticPr fontId="46"/>
  </si>
  <si>
    <t>・我が国周辺海空域における交話、応答要領</t>
    <rPh sb="1" eb="2">
      <t>ワ</t>
    </rPh>
    <rPh sb="3" eb="4">
      <t>クニ</t>
    </rPh>
    <rPh sb="4" eb="6">
      <t>シュウヘン</t>
    </rPh>
    <rPh sb="6" eb="9">
      <t>カイクウイキ</t>
    </rPh>
    <rPh sb="13" eb="15">
      <t>コウワ</t>
    </rPh>
    <rPh sb="16" eb="18">
      <t>オウトウ</t>
    </rPh>
    <rPh sb="18" eb="20">
      <t>ヨウリョウ</t>
    </rPh>
    <phoneticPr fontId="46"/>
  </si>
  <si>
    <t>・○○年度　我が国周辺海空域における交話要領</t>
    <rPh sb="3" eb="5">
      <t>ネンド</t>
    </rPh>
    <rPh sb="6" eb="7">
      <t>ワ</t>
    </rPh>
    <rPh sb="8" eb="9">
      <t>クニ</t>
    </rPh>
    <rPh sb="9" eb="11">
      <t>シュウヘン</t>
    </rPh>
    <rPh sb="11" eb="14">
      <t>カイクウイキ</t>
    </rPh>
    <rPh sb="18" eb="20">
      <t>コウワ</t>
    </rPh>
    <rPh sb="20" eb="22">
      <t>ヨウリョウ</t>
    </rPh>
    <phoneticPr fontId="46"/>
  </si>
  <si>
    <t>・応答要領について</t>
    <rPh sb="1" eb="5">
      <t>オウトウヨウリョウ</t>
    </rPh>
    <phoneticPr fontId="46"/>
  </si>
  <si>
    <t>・Ｘバンドレーダー電波停波に関する業務等</t>
    <rPh sb="9" eb="11">
      <t>デンパ</t>
    </rPh>
    <rPh sb="11" eb="13">
      <t>テイハ</t>
    </rPh>
    <rPh sb="14" eb="15">
      <t>カン</t>
    </rPh>
    <rPh sb="17" eb="20">
      <t>ギョウムトウ</t>
    </rPh>
    <phoneticPr fontId="46"/>
  </si>
  <si>
    <t>・Xバンドレーダー電波停波に関する業務等</t>
    <phoneticPr fontId="46"/>
  </si>
  <si>
    <t>・速報要領</t>
    <rPh sb="1" eb="3">
      <t>ソクホウ</t>
    </rPh>
    <rPh sb="3" eb="5">
      <t>ヨウリョウ</t>
    </rPh>
    <phoneticPr fontId="46"/>
  </si>
  <si>
    <t>・緊急事態等が発生した際の写真による速報要領</t>
    <rPh sb="1" eb="6">
      <t>キンキュウジタイトウ</t>
    </rPh>
    <rPh sb="7" eb="9">
      <t>ハッセイ</t>
    </rPh>
    <rPh sb="11" eb="12">
      <t>サイ</t>
    </rPh>
    <rPh sb="13" eb="15">
      <t>シャシン</t>
    </rPh>
    <rPh sb="18" eb="22">
      <t>ソクホウヨウリョウ</t>
    </rPh>
    <phoneticPr fontId="46"/>
  </si>
  <si>
    <t>特定秘密に関する文書</t>
    <rPh sb="0" eb="4">
      <t>トクテイヒミツ</t>
    </rPh>
    <rPh sb="5" eb="6">
      <t>カン</t>
    </rPh>
    <rPh sb="8" eb="10">
      <t>ブンショ</t>
    </rPh>
    <phoneticPr fontId="46"/>
  </si>
  <si>
    <t>・通信電子データ</t>
    <rPh sb="1" eb="5">
      <t>ツウシンデンシ</t>
    </rPh>
    <phoneticPr fontId="46"/>
  </si>
  <si>
    <t>・〇〇年度　通信電子データ</t>
    <rPh sb="1" eb="5">
      <t>マルマルネンド</t>
    </rPh>
    <rPh sb="6" eb="10">
      <t>ツウシンデンシ</t>
    </rPh>
    <phoneticPr fontId="46"/>
  </si>
  <si>
    <t>本プログラムを使用しなくなった日に係る特定日以後１年</t>
    <rPh sb="0" eb="1">
      <t>ホン</t>
    </rPh>
    <rPh sb="7" eb="9">
      <t>シヨウ</t>
    </rPh>
    <rPh sb="15" eb="16">
      <t>ヒ</t>
    </rPh>
    <rPh sb="17" eb="18">
      <t>カカ</t>
    </rPh>
    <rPh sb="19" eb="24">
      <t>トクテイビイゴ</t>
    </rPh>
    <rPh sb="25" eb="26">
      <t>ネン</t>
    </rPh>
    <phoneticPr fontId="46"/>
  </si>
  <si>
    <t>飛行訓練に関する文書</t>
    <rPh sb="0" eb="4">
      <t>ヒコウクンレン</t>
    </rPh>
    <rPh sb="5" eb="6">
      <t>カン</t>
    </rPh>
    <rPh sb="8" eb="10">
      <t>ブンショ</t>
    </rPh>
    <phoneticPr fontId="46"/>
  </si>
  <si>
    <t>・ＡＡＲ訓練評価</t>
    <phoneticPr fontId="46"/>
  </si>
  <si>
    <t>・〇〇年度　ＡＡＲ訓練評価綴り</t>
    <rPh sb="1" eb="5">
      <t>マルマルネンド</t>
    </rPh>
    <rPh sb="9" eb="13">
      <t>クンレンヒョウカ</t>
    </rPh>
    <rPh sb="13" eb="14">
      <t>ツヅ</t>
    </rPh>
    <phoneticPr fontId="46"/>
  </si>
  <si>
    <t>・編隊長練成訓令実施基準</t>
    <rPh sb="1" eb="4">
      <t>ヘンタイチョウ</t>
    </rPh>
    <rPh sb="4" eb="8">
      <t>レンセイクンレイ</t>
    </rPh>
    <rPh sb="8" eb="12">
      <t>ジッシキジュン</t>
    </rPh>
    <phoneticPr fontId="46"/>
  </si>
  <si>
    <t>・○○年度　編隊長練成訓練実施基準</t>
    <rPh sb="3" eb="5">
      <t>ネンド</t>
    </rPh>
    <rPh sb="6" eb="9">
      <t>ヘンタイチョウ</t>
    </rPh>
    <rPh sb="9" eb="13">
      <t>レンセイクンレン</t>
    </rPh>
    <rPh sb="13" eb="17">
      <t>ジッシキジュン</t>
    </rPh>
    <phoneticPr fontId="46"/>
  </si>
  <si>
    <t>３０年（令和２年度以前）</t>
    <rPh sb="2" eb="3">
      <t>ネン</t>
    </rPh>
    <rPh sb="4" eb="6">
      <t>レイワ</t>
    </rPh>
    <rPh sb="7" eb="9">
      <t>ネンド</t>
    </rPh>
    <rPh sb="9" eb="11">
      <t>イゼン</t>
    </rPh>
    <phoneticPr fontId="9"/>
  </si>
  <si>
    <t>・○○年度　編隊長練成訓練実施基準　</t>
    <rPh sb="1" eb="5">
      <t>マルマルネンド</t>
    </rPh>
    <rPh sb="6" eb="9">
      <t>ヘンタイチョウ</t>
    </rPh>
    <rPh sb="9" eb="13">
      <t>レンセイクンレン</t>
    </rPh>
    <rPh sb="13" eb="17">
      <t>ジッシキジュン</t>
    </rPh>
    <phoneticPr fontId="46"/>
  </si>
  <si>
    <t>５年（令和３年度以降）</t>
    <rPh sb="1" eb="2">
      <t>ネン</t>
    </rPh>
    <rPh sb="3" eb="5">
      <t>レイワ</t>
    </rPh>
    <rPh sb="6" eb="8">
      <t>ネンド</t>
    </rPh>
    <rPh sb="8" eb="10">
      <t>イコウ</t>
    </rPh>
    <phoneticPr fontId="46"/>
  </si>
  <si>
    <t>・ＯＲ訓練実施基準</t>
    <rPh sb="3" eb="5">
      <t>クンレン</t>
    </rPh>
    <rPh sb="5" eb="9">
      <t>ジッシキジュン</t>
    </rPh>
    <phoneticPr fontId="46"/>
  </si>
  <si>
    <t>・〇〇年度　ＡＲ練成訓練実施基準</t>
    <rPh sb="1" eb="5">
      <t>マルマルネンド</t>
    </rPh>
    <phoneticPr fontId="46"/>
  </si>
  <si>
    <t>・〇〇年度　ＴＲ訓練実施基準</t>
    <rPh sb="1" eb="5">
      <t>マルマルネンド</t>
    </rPh>
    <phoneticPr fontId="46"/>
  </si>
  <si>
    <t>・〇〇年度　訓練実施基準</t>
    <rPh sb="1" eb="5">
      <t>マルマルネンド</t>
    </rPh>
    <rPh sb="6" eb="12">
      <t>クンレンジッシキジュン</t>
    </rPh>
    <phoneticPr fontId="46"/>
  </si>
  <si>
    <t>・〇〇年度　T－４操縦訓練実施基準</t>
    <rPh sb="1" eb="5">
      <t>マルマルネンド</t>
    </rPh>
    <phoneticPr fontId="46"/>
  </si>
  <si>
    <t>・飛行計画</t>
    <rPh sb="1" eb="5">
      <t>ヒコウケイカク</t>
    </rPh>
    <phoneticPr fontId="46"/>
  </si>
  <si>
    <t>・〇〇年度　年間飛行計画</t>
    <rPh sb="1" eb="5">
      <t>マルマルネンド</t>
    </rPh>
    <rPh sb="6" eb="8">
      <t>ネンカン</t>
    </rPh>
    <rPh sb="8" eb="10">
      <t>ヒコウ</t>
    </rPh>
    <rPh sb="10" eb="12">
      <t>ケイカク</t>
    </rPh>
    <phoneticPr fontId="46"/>
  </si>
  <si>
    <t>・〇〇年度　局地飛行計画書（命令書）</t>
    <rPh sb="1" eb="5">
      <t>マルマルネンド</t>
    </rPh>
    <rPh sb="6" eb="10">
      <t>キョクチヒコウ</t>
    </rPh>
    <rPh sb="10" eb="13">
      <t>ケイカクショ</t>
    </rPh>
    <rPh sb="14" eb="16">
      <t>メイレイ</t>
    </rPh>
    <rPh sb="16" eb="17">
      <t>ショ</t>
    </rPh>
    <phoneticPr fontId="46"/>
  </si>
  <si>
    <t>飛行運用に関する文書</t>
    <rPh sb="0" eb="4">
      <t>ヒコウウンヨウ</t>
    </rPh>
    <rPh sb="5" eb="6">
      <t>カン</t>
    </rPh>
    <rPh sb="8" eb="10">
      <t>ブンショ</t>
    </rPh>
    <phoneticPr fontId="46"/>
  </si>
  <si>
    <t>・飛行運用準則</t>
    <rPh sb="1" eb="7">
      <t>ヒコウウンヨウジュンソク</t>
    </rPh>
    <phoneticPr fontId="46"/>
  </si>
  <si>
    <t>・〇〇年度　第３０３飛行隊飛行運用準則</t>
    <rPh sb="1" eb="5">
      <t>マルマルネンド</t>
    </rPh>
    <rPh sb="6" eb="7">
      <t>ダイ</t>
    </rPh>
    <rPh sb="10" eb="13">
      <t>ヒコウタイ</t>
    </rPh>
    <rPh sb="13" eb="17">
      <t>ヒコウウンヨウ</t>
    </rPh>
    <rPh sb="17" eb="19">
      <t>ジュンソク</t>
    </rPh>
    <phoneticPr fontId="46"/>
  </si>
  <si>
    <t>・航空祭資料</t>
    <rPh sb="1" eb="6">
      <t>コウクウサイシリョウ</t>
    </rPh>
    <phoneticPr fontId="46"/>
  </si>
  <si>
    <t>・航空祭資料関連</t>
    <rPh sb="1" eb="4">
      <t>コウクウサイ</t>
    </rPh>
    <rPh sb="4" eb="8">
      <t>シリョウカンレン</t>
    </rPh>
    <phoneticPr fontId="46"/>
  </si>
  <si>
    <t>・展示飛行の実施</t>
    <rPh sb="1" eb="5">
      <t>テンジヒコウ</t>
    </rPh>
    <rPh sb="6" eb="8">
      <t>ジッシ</t>
    </rPh>
    <phoneticPr fontId="46"/>
  </si>
  <si>
    <t>・展示飛行の実施についての解説</t>
    <rPh sb="1" eb="5">
      <t>テンジヒコウ</t>
    </rPh>
    <rPh sb="6" eb="8">
      <t>ジッシ</t>
    </rPh>
    <rPh sb="13" eb="15">
      <t>カイセツ</t>
    </rPh>
    <phoneticPr fontId="46"/>
  </si>
  <si>
    <t>・地勢図</t>
    <rPh sb="1" eb="4">
      <t>チセイズ</t>
    </rPh>
    <phoneticPr fontId="46"/>
  </si>
  <si>
    <t>組織が解隊される日に係る特定日以後１年</t>
    <rPh sb="0" eb="2">
      <t>ソシキ</t>
    </rPh>
    <rPh sb="3" eb="5">
      <t>カイタイ</t>
    </rPh>
    <rPh sb="8" eb="9">
      <t>ヒ</t>
    </rPh>
    <rPh sb="10" eb="11">
      <t>カカ</t>
    </rPh>
    <rPh sb="12" eb="17">
      <t>トクテイビイゴ</t>
    </rPh>
    <rPh sb="18" eb="19">
      <t>ネン</t>
    </rPh>
    <phoneticPr fontId="46"/>
  </si>
  <si>
    <t>要務に関する飛行命令書</t>
    <rPh sb="0" eb="2">
      <t>ヨウム</t>
    </rPh>
    <rPh sb="3" eb="4">
      <t>カン</t>
    </rPh>
    <rPh sb="6" eb="11">
      <t>ヒコウメイレイショ</t>
    </rPh>
    <phoneticPr fontId="46"/>
  </si>
  <si>
    <t>・要務飛行命令書</t>
    <rPh sb="1" eb="5">
      <t>ヨウムヒコウ</t>
    </rPh>
    <rPh sb="5" eb="8">
      <t>メイレイショ</t>
    </rPh>
    <phoneticPr fontId="46"/>
  </si>
  <si>
    <t>・〇〇年度　要務飛行命令書</t>
    <rPh sb="1" eb="5">
      <t>マルマルネンド</t>
    </rPh>
    <rPh sb="6" eb="10">
      <t>ヨウムヒコウ</t>
    </rPh>
    <rPh sb="10" eb="13">
      <t>メイレイショ</t>
    </rPh>
    <phoneticPr fontId="46"/>
  </si>
  <si>
    <t>保安</t>
    <rPh sb="0" eb="2">
      <t>ホアン</t>
    </rPh>
    <phoneticPr fontId="46"/>
  </si>
  <si>
    <t>・災害派遣計画</t>
    <rPh sb="1" eb="5">
      <t>サイガイハケン</t>
    </rPh>
    <rPh sb="5" eb="7">
      <t>ケイカク</t>
    </rPh>
    <phoneticPr fontId="46"/>
  </si>
  <si>
    <t>・災害派遣計画等</t>
    <rPh sb="1" eb="5">
      <t>サイガイハケン</t>
    </rPh>
    <rPh sb="5" eb="8">
      <t>ケイカクトウ</t>
    </rPh>
    <phoneticPr fontId="46"/>
  </si>
  <si>
    <t>・地震等の発生時における情報収集</t>
    <rPh sb="1" eb="4">
      <t>ジシントウ</t>
    </rPh>
    <rPh sb="5" eb="8">
      <t>ハッセイジ</t>
    </rPh>
    <rPh sb="12" eb="16">
      <t>ジョウホウシュウシュウ</t>
    </rPh>
    <phoneticPr fontId="46"/>
  </si>
  <si>
    <t>・〇〇年度　ＦＯユーザー登録簿</t>
    <rPh sb="1" eb="5">
      <t>マルマルネンド</t>
    </rPh>
    <rPh sb="12" eb="15">
      <t>トウロクボ</t>
    </rPh>
    <phoneticPr fontId="46"/>
  </si>
  <si>
    <t>・〇〇年度　暗号化モード解除記録簿</t>
    <rPh sb="1" eb="5">
      <t>マルマルネンド</t>
    </rPh>
    <rPh sb="6" eb="9">
      <t>アンゴウカ</t>
    </rPh>
    <rPh sb="12" eb="17">
      <t>カイジョキロクボ</t>
    </rPh>
    <phoneticPr fontId="46"/>
  </si>
  <si>
    <t>・〇〇年度　官品パソコン等管理簿</t>
    <rPh sb="1" eb="5">
      <t>マルマルネンド</t>
    </rPh>
    <rPh sb="6" eb="8">
      <t>カンピン</t>
    </rPh>
    <rPh sb="12" eb="13">
      <t>トウ</t>
    </rPh>
    <rPh sb="13" eb="16">
      <t>カンリボ</t>
    </rPh>
    <phoneticPr fontId="46"/>
  </si>
  <si>
    <t>・〇〇年度　パソコン管理簿</t>
    <phoneticPr fontId="46"/>
  </si>
  <si>
    <t>・〇〇年度　えん体表示装置用パソコン管理簿</t>
  </si>
  <si>
    <t>・パソコン管理簿（〇〇年度登録解消）</t>
    <rPh sb="5" eb="8">
      <t>カンリボ</t>
    </rPh>
    <rPh sb="11" eb="13">
      <t>ネンド</t>
    </rPh>
    <rPh sb="13" eb="17">
      <t>トウロクカイショウ</t>
    </rPh>
    <phoneticPr fontId="46"/>
  </si>
  <si>
    <t>・目的特化型機器管理簿</t>
    <rPh sb="1" eb="3">
      <t>モクテキ</t>
    </rPh>
    <rPh sb="3" eb="6">
      <t>トッカガタ</t>
    </rPh>
    <rPh sb="6" eb="8">
      <t>キキ</t>
    </rPh>
    <rPh sb="8" eb="11">
      <t>カンリボ</t>
    </rPh>
    <phoneticPr fontId="46"/>
  </si>
  <si>
    <t>当該目的特化型機器が登録解消された日又は当該目的特化型機器の使用者を更新するため新規に作成した日に係る特定日以後５年</t>
    <phoneticPr fontId="46"/>
  </si>
  <si>
    <t>・可搬記憶媒体管理簿</t>
    <rPh sb="1" eb="7">
      <t>カハンキオクバイタイ</t>
    </rPh>
    <rPh sb="7" eb="10">
      <t>カンリボ</t>
    </rPh>
    <phoneticPr fontId="46"/>
  </si>
  <si>
    <t>・可搬記憶媒体管理簿（〇〇年度登録解消）</t>
    <rPh sb="1" eb="7">
      <t>カハンキオクバイタイ</t>
    </rPh>
    <rPh sb="7" eb="10">
      <t>カンリボ</t>
    </rPh>
    <rPh sb="11" eb="15">
      <t>マルマルネンド</t>
    </rPh>
    <rPh sb="15" eb="19">
      <t>トウロクカイショウ</t>
    </rPh>
    <phoneticPr fontId="46"/>
  </si>
  <si>
    <t>・〇〇年度　省秘作業用可搬記憶媒体管理簿</t>
    <rPh sb="1" eb="5">
      <t>マルマルネンド</t>
    </rPh>
    <rPh sb="6" eb="7">
      <t>ショウ</t>
    </rPh>
    <rPh sb="7" eb="8">
      <t>ヒ</t>
    </rPh>
    <rPh sb="8" eb="11">
      <t>サギョウヨウ</t>
    </rPh>
    <rPh sb="11" eb="17">
      <t>カハンキオクバイタイ</t>
    </rPh>
    <rPh sb="17" eb="20">
      <t>カンリボ</t>
    </rPh>
    <phoneticPr fontId="46"/>
  </si>
  <si>
    <t>・ソフトウェア管理台帳</t>
    <rPh sb="7" eb="11">
      <t>カンリダイチョウ</t>
    </rPh>
    <phoneticPr fontId="46"/>
  </si>
  <si>
    <t>・〇〇年度　ソフトウェア管理台帳（使用終了）</t>
    <rPh sb="1" eb="5">
      <t>マルマルネンド</t>
    </rPh>
    <rPh sb="12" eb="16">
      <t>カンリダイチョウ</t>
    </rPh>
    <rPh sb="17" eb="19">
      <t>シヨウ</t>
    </rPh>
    <rPh sb="19" eb="21">
      <t>シュウリョウ</t>
    </rPh>
    <phoneticPr fontId="46"/>
  </si>
  <si>
    <t>・プログラム等保管台帳</t>
    <rPh sb="6" eb="7">
      <t>トウ</t>
    </rPh>
    <rPh sb="7" eb="9">
      <t>ホカン</t>
    </rPh>
    <rPh sb="9" eb="11">
      <t>ダイチョウ</t>
    </rPh>
    <phoneticPr fontId="46"/>
  </si>
  <si>
    <t>・プログラム等保管台帳</t>
    <rPh sb="6" eb="7">
      <t>トウ</t>
    </rPh>
    <rPh sb="7" eb="11">
      <t>ホカンダイチョウ</t>
    </rPh>
    <phoneticPr fontId="46"/>
  </si>
  <si>
    <t>・グループＩＣカード管理</t>
    <rPh sb="10" eb="12">
      <t>カンリ</t>
    </rPh>
    <phoneticPr fontId="46"/>
  </si>
  <si>
    <t>・〇〇年度　グループＩＣカード管理簿（飛行班）</t>
    <rPh sb="1" eb="5">
      <t>マルマルネンド</t>
    </rPh>
    <rPh sb="15" eb="18">
      <t>カンリボ</t>
    </rPh>
    <rPh sb="19" eb="22">
      <t>ヒコウハン</t>
    </rPh>
    <phoneticPr fontId="46"/>
  </si>
  <si>
    <t>当該ＩＣカードが登録解消された日又は当該ＩＣカードの使用者を更新するために新規に作成した日に係る特定日以後１年</t>
    <rPh sb="0" eb="2">
      <t>トウガイ</t>
    </rPh>
    <rPh sb="8" eb="12">
      <t>トウロクカイショウ</t>
    </rPh>
    <rPh sb="15" eb="16">
      <t>ヒ</t>
    </rPh>
    <rPh sb="16" eb="17">
      <t>マタ</t>
    </rPh>
    <rPh sb="18" eb="20">
      <t>トウガイ</t>
    </rPh>
    <rPh sb="26" eb="29">
      <t>シヨウシャ</t>
    </rPh>
    <rPh sb="30" eb="32">
      <t>コウシン</t>
    </rPh>
    <rPh sb="37" eb="39">
      <t>シンキ</t>
    </rPh>
    <rPh sb="40" eb="42">
      <t>サクセイ</t>
    </rPh>
    <rPh sb="44" eb="45">
      <t>ヒ</t>
    </rPh>
    <rPh sb="46" eb="47">
      <t>カカ</t>
    </rPh>
    <rPh sb="48" eb="53">
      <t>トクテイビイゴ</t>
    </rPh>
    <rPh sb="54" eb="55">
      <t>ネン</t>
    </rPh>
    <phoneticPr fontId="46"/>
  </si>
  <si>
    <t>・装置取扱説明書、手順書</t>
    <rPh sb="1" eb="3">
      <t>ソウチ</t>
    </rPh>
    <rPh sb="3" eb="8">
      <t>トリアツカイセツメイショ</t>
    </rPh>
    <rPh sb="9" eb="12">
      <t>テジュンショ</t>
    </rPh>
    <phoneticPr fontId="46"/>
  </si>
  <si>
    <t>・気象レーダー装置取扱説明書</t>
    <rPh sb="1" eb="3">
      <t>キショウ</t>
    </rPh>
    <rPh sb="7" eb="9">
      <t>ソウチ</t>
    </rPh>
    <rPh sb="9" eb="14">
      <t>トリアツカイセツメイショ</t>
    </rPh>
    <phoneticPr fontId="46"/>
  </si>
  <si>
    <t>更新を要することとなった、又は本システムが廃止された日に係る特定日以後１年</t>
    <rPh sb="0" eb="2">
      <t>コウシン</t>
    </rPh>
    <rPh sb="3" eb="4">
      <t>ヨウ</t>
    </rPh>
    <rPh sb="13" eb="14">
      <t>マタ</t>
    </rPh>
    <rPh sb="15" eb="16">
      <t>ホン</t>
    </rPh>
    <rPh sb="21" eb="23">
      <t>ハイシ</t>
    </rPh>
    <rPh sb="26" eb="27">
      <t>ヒ</t>
    </rPh>
    <rPh sb="28" eb="29">
      <t>カカ</t>
    </rPh>
    <rPh sb="30" eb="35">
      <t>トクテイビイゴ</t>
    </rPh>
    <rPh sb="36" eb="37">
      <t>ネン</t>
    </rPh>
    <phoneticPr fontId="46"/>
  </si>
  <si>
    <t>・えん体通信用表示装置操作手順書</t>
    <rPh sb="3" eb="4">
      <t>タイ</t>
    </rPh>
    <rPh sb="4" eb="7">
      <t>ツウシンヨウ</t>
    </rPh>
    <rPh sb="7" eb="11">
      <t>ヒョウジソウチ</t>
    </rPh>
    <rPh sb="11" eb="16">
      <t>ソウサテジュンショ</t>
    </rPh>
    <phoneticPr fontId="46"/>
  </si>
  <si>
    <t>・電子戦支援用データ管理装置操作手順書</t>
    <rPh sb="1" eb="4">
      <t>デンシセン</t>
    </rPh>
    <rPh sb="4" eb="6">
      <t>シエン</t>
    </rPh>
    <rPh sb="6" eb="7">
      <t>ヨウ</t>
    </rPh>
    <rPh sb="10" eb="12">
      <t>カンリ</t>
    </rPh>
    <rPh sb="12" eb="14">
      <t>ソウチ</t>
    </rPh>
    <rPh sb="14" eb="16">
      <t>ソウサ</t>
    </rPh>
    <rPh sb="16" eb="19">
      <t>テジュンショ</t>
    </rPh>
    <phoneticPr fontId="46"/>
  </si>
  <si>
    <t>・えん体一斉連絡電話ページング装置</t>
    <rPh sb="3" eb="4">
      <t>タイ</t>
    </rPh>
    <rPh sb="4" eb="6">
      <t>イッセイ</t>
    </rPh>
    <rPh sb="6" eb="10">
      <t>レンラクデンワ</t>
    </rPh>
    <rPh sb="15" eb="17">
      <t>ソウチ</t>
    </rPh>
    <phoneticPr fontId="46"/>
  </si>
  <si>
    <t>・電子戦機器操作資料</t>
    <rPh sb="1" eb="6">
      <t>デンシセンキキ</t>
    </rPh>
    <rPh sb="6" eb="8">
      <t>ソウサ</t>
    </rPh>
    <rPh sb="8" eb="10">
      <t>シリョウ</t>
    </rPh>
    <phoneticPr fontId="46"/>
  </si>
  <si>
    <t>・〇〇年度　官品パソコン等持出簿</t>
    <rPh sb="1" eb="5">
      <t>マルマルネンド</t>
    </rPh>
    <rPh sb="6" eb="8">
      <t>カンピン</t>
    </rPh>
    <rPh sb="12" eb="13">
      <t>トウ</t>
    </rPh>
    <rPh sb="13" eb="16">
      <t>モチダシボ</t>
    </rPh>
    <phoneticPr fontId="46"/>
  </si>
  <si>
    <t>・官品可搬記憶媒体持出簿</t>
    <phoneticPr fontId="46"/>
  </si>
  <si>
    <t>・〇〇年度　可搬記憶媒体持出簿</t>
    <rPh sb="1" eb="5">
      <t>マルマルネンド</t>
    </rPh>
    <rPh sb="6" eb="12">
      <t>カハンキオクバイタイ</t>
    </rPh>
    <rPh sb="12" eb="15">
      <t>モチダシボ</t>
    </rPh>
    <phoneticPr fontId="46"/>
  </si>
  <si>
    <t>・可搬記憶媒体使用記録簿</t>
    <phoneticPr fontId="46"/>
  </si>
  <si>
    <t>・〇〇年度　可搬記憶媒体使用記録簿</t>
    <rPh sb="1" eb="5">
      <t>マルマルネンド</t>
    </rPh>
    <rPh sb="6" eb="12">
      <t>カハンキオクバイタイ</t>
    </rPh>
    <rPh sb="12" eb="17">
      <t>シヨウキロクボ</t>
    </rPh>
    <phoneticPr fontId="46"/>
  </si>
  <si>
    <t>・パソコン員数点検簿</t>
    <phoneticPr fontId="46"/>
  </si>
  <si>
    <t>・〇〇年度　官品パソコン等員数点検簿</t>
    <rPh sb="1" eb="5">
      <t>マルマルネンド</t>
    </rPh>
    <rPh sb="6" eb="8">
      <t>カンピン</t>
    </rPh>
    <rPh sb="12" eb="13">
      <t>トウ</t>
    </rPh>
    <rPh sb="13" eb="18">
      <t>インズウテンケンボ</t>
    </rPh>
    <phoneticPr fontId="46"/>
  </si>
  <si>
    <t>・パソコン定期及び臨時点検簿</t>
    <phoneticPr fontId="46"/>
  </si>
  <si>
    <t>・〇〇年度　官品パソコン等定期及び臨時点検簿</t>
    <rPh sb="1" eb="5">
      <t>マルマルネンド</t>
    </rPh>
    <rPh sb="6" eb="8">
      <t>カンピン</t>
    </rPh>
    <rPh sb="12" eb="13">
      <t>トウ</t>
    </rPh>
    <rPh sb="13" eb="15">
      <t>テイキ</t>
    </rPh>
    <rPh sb="15" eb="16">
      <t>オヨ</t>
    </rPh>
    <rPh sb="17" eb="22">
      <t>リンジテンケンボ</t>
    </rPh>
    <phoneticPr fontId="46"/>
  </si>
  <si>
    <t>・パソコン等日々点検簿</t>
    <rPh sb="5" eb="6">
      <t>トウ</t>
    </rPh>
    <rPh sb="6" eb="8">
      <t>ニチニチ</t>
    </rPh>
    <rPh sb="8" eb="11">
      <t>テンケンボ</t>
    </rPh>
    <phoneticPr fontId="46"/>
  </si>
  <si>
    <t>・〇〇年度　官品パソコン等日々点検簿</t>
    <rPh sb="1" eb="5">
      <t>マルマルネンド</t>
    </rPh>
    <rPh sb="6" eb="8">
      <t>カンピン</t>
    </rPh>
    <rPh sb="12" eb="13">
      <t>トウ</t>
    </rPh>
    <rPh sb="13" eb="15">
      <t>ニチニチ</t>
    </rPh>
    <rPh sb="15" eb="18">
      <t>テンケンボ</t>
    </rPh>
    <phoneticPr fontId="46"/>
  </si>
  <si>
    <t>・保管庫鍵接受簿</t>
    <rPh sb="1" eb="5">
      <t>ホカンコカギ</t>
    </rPh>
    <rPh sb="5" eb="8">
      <t>セツジュボ</t>
    </rPh>
    <phoneticPr fontId="46"/>
  </si>
  <si>
    <t>・〇〇年度　官品パソコン等保管庫鍵接受簿</t>
    <rPh sb="1" eb="5">
      <t>マルマルネンド</t>
    </rPh>
    <rPh sb="6" eb="8">
      <t>カンピン</t>
    </rPh>
    <rPh sb="12" eb="13">
      <t>トウ</t>
    </rPh>
    <rPh sb="13" eb="17">
      <t>ホカンコカギ</t>
    </rPh>
    <rPh sb="17" eb="20">
      <t>セツジュボ</t>
    </rPh>
    <phoneticPr fontId="46"/>
  </si>
  <si>
    <t>・○○年度　かぎの申送り簿</t>
    <rPh sb="3" eb="5">
      <t>ネンド</t>
    </rPh>
    <rPh sb="9" eb="11">
      <t>モウシオク</t>
    </rPh>
    <rPh sb="12" eb="13">
      <t>ボ</t>
    </rPh>
    <phoneticPr fontId="46"/>
  </si>
  <si>
    <t>・防衛省以外の者が保有する可搬記憶媒体接続簿</t>
    <phoneticPr fontId="46"/>
  </si>
  <si>
    <t>・〇〇年度　防衛省以外の者が保有する可搬記憶媒体接続簿</t>
    <rPh sb="1" eb="5">
      <t>マルマルネンド</t>
    </rPh>
    <phoneticPr fontId="46"/>
  </si>
  <si>
    <t>・ＩＣカード員数点検簿</t>
    <rPh sb="6" eb="11">
      <t>インズウテンケンボ</t>
    </rPh>
    <phoneticPr fontId="46"/>
  </si>
  <si>
    <t>・〇〇年度　ＩＣカード員数点検簿（〇〇班）</t>
    <rPh sb="1" eb="5">
      <t>マルマルネンド</t>
    </rPh>
    <rPh sb="11" eb="16">
      <t>インズウテンケンボ</t>
    </rPh>
    <rPh sb="17" eb="20">
      <t>マルマルハン</t>
    </rPh>
    <phoneticPr fontId="46"/>
  </si>
  <si>
    <t>・端末使用記録簿</t>
    <rPh sb="1" eb="3">
      <t>タンマツ</t>
    </rPh>
    <rPh sb="3" eb="8">
      <t>シヨウキロクボ</t>
    </rPh>
    <phoneticPr fontId="46"/>
  </si>
  <si>
    <t>・〇〇年度　Ｉ端末使用記録簿</t>
    <rPh sb="1" eb="5">
      <t>マルマルネンド</t>
    </rPh>
    <rPh sb="7" eb="9">
      <t>タンマツ</t>
    </rPh>
    <rPh sb="9" eb="14">
      <t>シヨウキロクボ</t>
    </rPh>
    <phoneticPr fontId="46"/>
  </si>
  <si>
    <t>・〇〇年度　スタンドアローン共用端末使用記録簿</t>
    <rPh sb="1" eb="5">
      <t>マルマルネンド</t>
    </rPh>
    <rPh sb="14" eb="16">
      <t>キョウヨウ</t>
    </rPh>
    <rPh sb="16" eb="18">
      <t>タンマツ</t>
    </rPh>
    <rPh sb="18" eb="23">
      <t>シヨウキロクボ</t>
    </rPh>
    <phoneticPr fontId="46"/>
  </si>
  <si>
    <t>・〇〇年度　えん体表示システム使用記録簿</t>
    <rPh sb="1" eb="5">
      <t>マルマルネンド</t>
    </rPh>
    <rPh sb="8" eb="9">
      <t>タイ</t>
    </rPh>
    <rPh sb="9" eb="11">
      <t>ヒョウジ</t>
    </rPh>
    <rPh sb="15" eb="20">
      <t>シヨウキロクボ</t>
    </rPh>
    <phoneticPr fontId="46"/>
  </si>
  <si>
    <t>・情報システムの設定等状況点検簿情報システムの設定及び業務データの取扱い状況点検簿</t>
    <rPh sb="1" eb="3">
      <t>ジョウホウ</t>
    </rPh>
    <rPh sb="8" eb="11">
      <t>セッテイトウ</t>
    </rPh>
    <rPh sb="11" eb="13">
      <t>ジョウキョウ</t>
    </rPh>
    <rPh sb="13" eb="16">
      <t>テンケンボ</t>
    </rPh>
    <phoneticPr fontId="46"/>
  </si>
  <si>
    <t>・〇〇年度　情報システムの設定及び業務データの取扱い状況点検簿</t>
    <rPh sb="1" eb="5">
      <t>マルマルネンド</t>
    </rPh>
    <rPh sb="6" eb="8">
      <t>ジョウホウ</t>
    </rPh>
    <rPh sb="13" eb="15">
      <t>セッテイ</t>
    </rPh>
    <rPh sb="15" eb="16">
      <t>オヨ</t>
    </rPh>
    <rPh sb="17" eb="19">
      <t>ギョウム</t>
    </rPh>
    <rPh sb="23" eb="25">
      <t>トリアツカ</t>
    </rPh>
    <rPh sb="26" eb="28">
      <t>ジョウキョウ</t>
    </rPh>
    <rPh sb="28" eb="31">
      <t>テンケンボ</t>
    </rPh>
    <phoneticPr fontId="46"/>
  </si>
  <si>
    <t>・業務用データの取扱い状況点検簿</t>
    <rPh sb="1" eb="4">
      <t>ギョウムヨウ</t>
    </rPh>
    <rPh sb="8" eb="10">
      <t>トリアツカ</t>
    </rPh>
    <rPh sb="11" eb="13">
      <t>ジョウキョウ</t>
    </rPh>
    <rPh sb="13" eb="16">
      <t>テンケンボ</t>
    </rPh>
    <phoneticPr fontId="46"/>
  </si>
  <si>
    <t>・〇〇年度　業務用データの取扱い状況点検簿</t>
    <rPh sb="1" eb="5">
      <t>マルマルネンド</t>
    </rPh>
    <rPh sb="6" eb="9">
      <t>ギョウムヨウ</t>
    </rPh>
    <rPh sb="13" eb="15">
      <t>トリアツカ</t>
    </rPh>
    <rPh sb="16" eb="18">
      <t>ジョウキョウ</t>
    </rPh>
    <rPh sb="18" eb="21">
      <t>テンケンボ</t>
    </rPh>
    <phoneticPr fontId="46"/>
  </si>
  <si>
    <t>・えん体表示システムの利用及び管理要領</t>
    <rPh sb="3" eb="4">
      <t>タイ</t>
    </rPh>
    <rPh sb="4" eb="6">
      <t>ヒョウジ</t>
    </rPh>
    <rPh sb="11" eb="13">
      <t>リヨウ</t>
    </rPh>
    <rPh sb="13" eb="14">
      <t>オヨ</t>
    </rPh>
    <rPh sb="15" eb="19">
      <t>カンリヨウリョウ</t>
    </rPh>
    <phoneticPr fontId="46"/>
  </si>
  <si>
    <t>・えん体表示システムの利用及び管理要領について</t>
    <rPh sb="3" eb="6">
      <t>タイヒョウジ</t>
    </rPh>
    <rPh sb="11" eb="13">
      <t>リヨウ</t>
    </rPh>
    <rPh sb="13" eb="14">
      <t>オヨ</t>
    </rPh>
    <rPh sb="15" eb="19">
      <t>カンリヨウリョウ</t>
    </rPh>
    <phoneticPr fontId="46"/>
  </si>
  <si>
    <t>・ＣＵＩ日々点検簿</t>
    <rPh sb="4" eb="6">
      <t>ニチニチ</t>
    </rPh>
    <rPh sb="6" eb="9">
      <t>テンケンボ</t>
    </rPh>
    <phoneticPr fontId="46"/>
  </si>
  <si>
    <t>・〇〇年度　ＣＵＩ日々点検簿</t>
    <rPh sb="3" eb="5">
      <t>ネンド</t>
    </rPh>
    <rPh sb="9" eb="11">
      <t>ニチニチ</t>
    </rPh>
    <rPh sb="11" eb="14">
      <t>テンケンボ</t>
    </rPh>
    <phoneticPr fontId="46"/>
  </si>
  <si>
    <t>・〇〇年度　情報保証教育実施記録</t>
    <rPh sb="1" eb="5">
      <t>マルマルネンド</t>
    </rPh>
    <rPh sb="6" eb="10">
      <t>ジョウホウホショウ</t>
    </rPh>
    <rPh sb="10" eb="16">
      <t>キョウイクジッシキロク</t>
    </rPh>
    <phoneticPr fontId="46"/>
  </si>
  <si>
    <t>・情報保証に関する運用の要領</t>
    <rPh sb="1" eb="5">
      <t>ジョウホウホショウ</t>
    </rPh>
    <rPh sb="6" eb="7">
      <t>カン</t>
    </rPh>
    <rPh sb="9" eb="11">
      <t>ウンヨウ</t>
    </rPh>
    <rPh sb="12" eb="14">
      <t>ヨウリョウ</t>
    </rPh>
    <phoneticPr fontId="46"/>
  </si>
  <si>
    <t>・航空自衛隊における情報保証に関する運用の細部要領</t>
    <rPh sb="1" eb="6">
      <t>コウクウジエイタイ</t>
    </rPh>
    <rPh sb="10" eb="14">
      <t>ジョウホウホショウ</t>
    </rPh>
    <rPh sb="15" eb="16">
      <t>カン</t>
    </rPh>
    <rPh sb="18" eb="20">
      <t>ウンヨウ</t>
    </rPh>
    <rPh sb="21" eb="23">
      <t>サイブ</t>
    </rPh>
    <rPh sb="23" eb="25">
      <t>ヨウリョウ</t>
    </rPh>
    <phoneticPr fontId="46"/>
  </si>
  <si>
    <t>・情報保証誓約書</t>
    <rPh sb="1" eb="5">
      <t>ジョウホウホショウ</t>
    </rPh>
    <rPh sb="5" eb="8">
      <t>セイヤクショ</t>
    </rPh>
    <phoneticPr fontId="46"/>
  </si>
  <si>
    <t>・情報保証誓約書（〇〇年度転出者等）</t>
    <rPh sb="1" eb="5">
      <t>ジョウホウホショウ</t>
    </rPh>
    <rPh sb="5" eb="8">
      <t>セイヤクショ</t>
    </rPh>
    <rPh sb="9" eb="13">
      <t>マルマルネンド</t>
    </rPh>
    <rPh sb="13" eb="17">
      <t>テンシュツシャトウ</t>
    </rPh>
    <phoneticPr fontId="46"/>
  </si>
  <si>
    <t>・私有パソコン点検簿</t>
    <rPh sb="1" eb="3">
      <t>シユウ</t>
    </rPh>
    <rPh sb="7" eb="10">
      <t>テンケンボ</t>
    </rPh>
    <phoneticPr fontId="9"/>
  </si>
  <si>
    <t>・〇〇年度　私有パソコン点検簿</t>
    <rPh sb="1" eb="5">
      <t>マルマルネンド</t>
    </rPh>
    <rPh sb="6" eb="8">
      <t>シユウ</t>
    </rPh>
    <rPh sb="12" eb="15">
      <t>テンケンボ</t>
    </rPh>
    <phoneticPr fontId="46"/>
  </si>
  <si>
    <t>・〇〇年度　私有パソコン等確認簿</t>
    <rPh sb="1" eb="5">
      <t>マルマルネンド</t>
    </rPh>
    <rPh sb="6" eb="8">
      <t>シユウ</t>
    </rPh>
    <rPh sb="12" eb="13">
      <t>トウ</t>
    </rPh>
    <rPh sb="13" eb="16">
      <t>カクニンボ</t>
    </rPh>
    <phoneticPr fontId="46"/>
  </si>
  <si>
    <t>・サイバー攻撃対処要領</t>
    <rPh sb="5" eb="7">
      <t>コウゲキ</t>
    </rPh>
    <rPh sb="7" eb="11">
      <t>タイショヨウリョウ</t>
    </rPh>
    <phoneticPr fontId="46"/>
  </si>
  <si>
    <t>・サイバー攻撃等対処要領</t>
    <rPh sb="5" eb="7">
      <t>コウゲキ</t>
    </rPh>
    <rPh sb="7" eb="8">
      <t>トウ</t>
    </rPh>
    <rPh sb="8" eb="12">
      <t>タイショヨウリョウ</t>
    </rPh>
    <phoneticPr fontId="46"/>
  </si>
  <si>
    <t>情報システムの運用要領に関する文書</t>
    <rPh sb="0" eb="2">
      <t>ジョウホウ</t>
    </rPh>
    <rPh sb="7" eb="11">
      <t>ウンヨウヨウリョウ</t>
    </rPh>
    <rPh sb="12" eb="13">
      <t>カン</t>
    </rPh>
    <rPh sb="15" eb="17">
      <t>ブンショ</t>
    </rPh>
    <phoneticPr fontId="46"/>
  </si>
  <si>
    <t>・航空自衛隊指揮運用システムの運用要領等</t>
    <rPh sb="1" eb="6">
      <t>コウクウジエイタイ</t>
    </rPh>
    <rPh sb="6" eb="10">
      <t>シキウンヨウ</t>
    </rPh>
    <rPh sb="15" eb="19">
      <t>ウンヨウヨウリョウ</t>
    </rPh>
    <rPh sb="19" eb="20">
      <t>トウ</t>
    </rPh>
    <phoneticPr fontId="46"/>
  </si>
  <si>
    <t>・航空自衛隊指揮システムの運用要領等</t>
    <rPh sb="1" eb="3">
      <t>コウクウ</t>
    </rPh>
    <rPh sb="3" eb="6">
      <t>ジエイタイ</t>
    </rPh>
    <rPh sb="6" eb="8">
      <t>シキ</t>
    </rPh>
    <rPh sb="13" eb="15">
      <t>ウンヨウ</t>
    </rPh>
    <rPh sb="15" eb="17">
      <t>ヨウリョウ</t>
    </rPh>
    <rPh sb="17" eb="18">
      <t>トウ</t>
    </rPh>
    <phoneticPr fontId="46"/>
  </si>
  <si>
    <t>・通信監査の実施について</t>
    <rPh sb="1" eb="5">
      <t>ツウシンカンサ</t>
    </rPh>
    <rPh sb="6" eb="8">
      <t>ジッシ</t>
    </rPh>
    <phoneticPr fontId="46"/>
  </si>
  <si>
    <t>・〇〇年度　通信監査の実施について</t>
    <rPh sb="1" eb="5">
      <t>マルマルネンド</t>
    </rPh>
    <rPh sb="6" eb="10">
      <t>ツウシンカンサ</t>
    </rPh>
    <rPh sb="11" eb="13">
      <t>ジッシ</t>
    </rPh>
    <phoneticPr fontId="46"/>
  </si>
  <si>
    <t>航空機識別の運用及び管理要領に関する文書</t>
    <rPh sb="0" eb="3">
      <t>コウクウキ</t>
    </rPh>
    <rPh sb="3" eb="5">
      <t>シキベツ</t>
    </rPh>
    <rPh sb="6" eb="8">
      <t>ウンヨウ</t>
    </rPh>
    <rPh sb="8" eb="9">
      <t>オヨ</t>
    </rPh>
    <rPh sb="10" eb="14">
      <t>カンリヨウリョウ</t>
    </rPh>
    <rPh sb="15" eb="16">
      <t>カン</t>
    </rPh>
    <rPh sb="18" eb="20">
      <t>ブンショ</t>
    </rPh>
    <phoneticPr fontId="46"/>
  </si>
  <si>
    <t>・飛行試験について</t>
    <rPh sb="1" eb="5">
      <t>ヒコウシケン</t>
    </rPh>
    <phoneticPr fontId="46"/>
  </si>
  <si>
    <t>・Ｅ－２Ｃのプラットフォーム認証に係る飛行試験について</t>
    <phoneticPr fontId="46"/>
  </si>
  <si>
    <t>・識別装置のコードについて</t>
    <rPh sb="1" eb="5">
      <t>シキベツソウチ</t>
    </rPh>
    <phoneticPr fontId="46"/>
  </si>
  <si>
    <t>・特通型装備品管理及び運用要領</t>
    <rPh sb="1" eb="4">
      <t>トクツウガタ</t>
    </rPh>
    <rPh sb="4" eb="7">
      <t>ソウビヒン</t>
    </rPh>
    <rPh sb="7" eb="9">
      <t>カンリ</t>
    </rPh>
    <rPh sb="9" eb="10">
      <t>オヨ</t>
    </rPh>
    <rPh sb="11" eb="15">
      <t>ウンヨウヨウリョウ</t>
    </rPh>
    <phoneticPr fontId="46"/>
  </si>
  <si>
    <t>・特通型装備品細部管理及び運用要領</t>
    <rPh sb="1" eb="4">
      <t>トクツウガタ</t>
    </rPh>
    <rPh sb="4" eb="7">
      <t>ソウビヒン</t>
    </rPh>
    <rPh sb="7" eb="9">
      <t>サイブ</t>
    </rPh>
    <rPh sb="9" eb="11">
      <t>カンリ</t>
    </rPh>
    <rPh sb="11" eb="12">
      <t>オヨ</t>
    </rPh>
    <rPh sb="13" eb="17">
      <t>ウンヨウヨウリョウ</t>
    </rPh>
    <phoneticPr fontId="46"/>
  </si>
  <si>
    <t>端末申請・管理に関する文書</t>
    <rPh sb="0" eb="4">
      <t>タンマツシンセイ</t>
    </rPh>
    <rPh sb="5" eb="7">
      <t>カンリ</t>
    </rPh>
    <rPh sb="8" eb="9">
      <t>カン</t>
    </rPh>
    <rPh sb="11" eb="13">
      <t>ブンショ</t>
    </rPh>
    <phoneticPr fontId="46"/>
  </si>
  <si>
    <t>・飛行状況表示機能利用端末・利用者申請書</t>
    <rPh sb="1" eb="5">
      <t>ヒコウジョウキョウ</t>
    </rPh>
    <rPh sb="5" eb="7">
      <t>ヒョウジ</t>
    </rPh>
    <rPh sb="7" eb="9">
      <t>キノウ</t>
    </rPh>
    <rPh sb="9" eb="11">
      <t>リヨウ</t>
    </rPh>
    <rPh sb="11" eb="13">
      <t>タンマツ</t>
    </rPh>
    <rPh sb="14" eb="17">
      <t>リヨウシャ</t>
    </rPh>
    <rPh sb="17" eb="19">
      <t>シンセイ</t>
    </rPh>
    <rPh sb="19" eb="20">
      <t>ショ</t>
    </rPh>
    <phoneticPr fontId="46"/>
  </si>
  <si>
    <t>・飛行状況表示機能利用端末・利用者申請書</t>
    <rPh sb="1" eb="5">
      <t>ヒコウジョウキョウ</t>
    </rPh>
    <rPh sb="5" eb="9">
      <t>ヒョウジキノウ</t>
    </rPh>
    <rPh sb="9" eb="13">
      <t>リヨウタンマツ</t>
    </rPh>
    <rPh sb="14" eb="17">
      <t>リヨウシャ</t>
    </rPh>
    <rPh sb="17" eb="20">
      <t>シンセイショ</t>
    </rPh>
    <phoneticPr fontId="46"/>
  </si>
  <si>
    <t>・地上用雷電探知装置の維持管理要領</t>
    <rPh sb="1" eb="3">
      <t>チジョウ</t>
    </rPh>
    <rPh sb="3" eb="4">
      <t>ヨウ</t>
    </rPh>
    <rPh sb="4" eb="6">
      <t>ライデン</t>
    </rPh>
    <rPh sb="6" eb="8">
      <t>タンチ</t>
    </rPh>
    <rPh sb="8" eb="10">
      <t>ソウチ</t>
    </rPh>
    <rPh sb="11" eb="15">
      <t>イジカンリ</t>
    </rPh>
    <rPh sb="15" eb="17">
      <t>ヨウリョウ</t>
    </rPh>
    <phoneticPr fontId="46"/>
  </si>
  <si>
    <t>・地上用雷電探知装置の維持管理要領</t>
    <rPh sb="1" eb="4">
      <t>チジョウヨウ</t>
    </rPh>
    <rPh sb="4" eb="8">
      <t>ライデンタンチ</t>
    </rPh>
    <rPh sb="8" eb="10">
      <t>ソウチ</t>
    </rPh>
    <rPh sb="11" eb="15">
      <t>イジカンリ</t>
    </rPh>
    <rPh sb="15" eb="17">
      <t>ヨウリョウ</t>
    </rPh>
    <phoneticPr fontId="46"/>
  </si>
  <si>
    <t>パソコン操作に関する教育文書</t>
    <rPh sb="4" eb="6">
      <t>ソウサ</t>
    </rPh>
    <rPh sb="7" eb="8">
      <t>カン</t>
    </rPh>
    <rPh sb="10" eb="14">
      <t>キョウイクブンショ</t>
    </rPh>
    <phoneticPr fontId="46"/>
  </si>
  <si>
    <t>・パソコン基礎操作教育修了者名簿</t>
    <rPh sb="5" eb="9">
      <t>キソソウサ</t>
    </rPh>
    <rPh sb="9" eb="11">
      <t>キョウイク</t>
    </rPh>
    <rPh sb="11" eb="14">
      <t>シュウリョウシャ</t>
    </rPh>
    <rPh sb="14" eb="16">
      <t>メイボ</t>
    </rPh>
    <phoneticPr fontId="46"/>
  </si>
  <si>
    <t>・〇〇年度　パソコン基礎操作教育修了者名簿</t>
    <rPh sb="1" eb="5">
      <t>マルマルネンド</t>
    </rPh>
    <rPh sb="10" eb="14">
      <t>キソソウサ</t>
    </rPh>
    <rPh sb="14" eb="16">
      <t>キョウイク</t>
    </rPh>
    <rPh sb="16" eb="19">
      <t>シュウリョウシャ</t>
    </rPh>
    <rPh sb="19" eb="21">
      <t>メイボ</t>
    </rPh>
    <phoneticPr fontId="46"/>
  </si>
  <si>
    <t>記載された全てのものが転出した日に係る特定日以後１年</t>
    <rPh sb="0" eb="2">
      <t>キサイ</t>
    </rPh>
    <rPh sb="5" eb="6">
      <t>スベ</t>
    </rPh>
    <rPh sb="11" eb="13">
      <t>テンシュツ</t>
    </rPh>
    <rPh sb="15" eb="16">
      <t>ヒ</t>
    </rPh>
    <rPh sb="17" eb="18">
      <t>カカ</t>
    </rPh>
    <rPh sb="19" eb="24">
      <t>トクテイビイゴ</t>
    </rPh>
    <rPh sb="25" eb="26">
      <t>ネン</t>
    </rPh>
    <phoneticPr fontId="46"/>
  </si>
  <si>
    <t>・通信データ</t>
    <rPh sb="1" eb="3">
      <t>ツウシン</t>
    </rPh>
    <phoneticPr fontId="46"/>
  </si>
  <si>
    <t>・〇〇年度　通信データ（訓練用）</t>
    <rPh sb="1" eb="5">
      <t>マルマルネンド</t>
    </rPh>
    <rPh sb="6" eb="8">
      <t>ツウシン</t>
    </rPh>
    <rPh sb="12" eb="15">
      <t>クンレンヨウ</t>
    </rPh>
    <phoneticPr fontId="46"/>
  </si>
  <si>
    <t>・〇〇年度　通信データ（部隊訓練用）</t>
    <rPh sb="1" eb="5">
      <t>マルマルネンド</t>
    </rPh>
    <rPh sb="6" eb="8">
      <t>ツウシン</t>
    </rPh>
    <rPh sb="12" eb="17">
      <t>ブタイクンレンヨウ</t>
    </rPh>
    <phoneticPr fontId="46"/>
  </si>
  <si>
    <t>２年</t>
    <rPh sb="1" eb="2">
      <t>ネン</t>
    </rPh>
    <phoneticPr fontId="46"/>
  </si>
  <si>
    <t>・〇〇年度　通信データ</t>
    <rPh sb="1" eb="5">
      <t>マルマルネンド</t>
    </rPh>
    <rPh sb="6" eb="8">
      <t>ツウシン</t>
    </rPh>
    <phoneticPr fontId="46"/>
  </si>
  <si>
    <t>３年</t>
    <phoneticPr fontId="46"/>
  </si>
  <si>
    <t>・○○年度　通信電子データ（訓練用）</t>
    <rPh sb="3" eb="5">
      <t>ネンド</t>
    </rPh>
    <rPh sb="6" eb="10">
      <t>ツウシンデンシ</t>
    </rPh>
    <rPh sb="14" eb="17">
      <t>クンレンヨウ</t>
    </rPh>
    <phoneticPr fontId="46"/>
  </si>
  <si>
    <t>・○○年度　通信電子データ（装備品）</t>
    <rPh sb="3" eb="5">
      <t>ネンド</t>
    </rPh>
    <rPh sb="6" eb="10">
      <t>ツウシンデンシ</t>
    </rPh>
    <rPh sb="14" eb="17">
      <t>ソウビヒン</t>
    </rPh>
    <phoneticPr fontId="46"/>
  </si>
  <si>
    <t>４年</t>
    <phoneticPr fontId="46"/>
  </si>
  <si>
    <t>・○○年度　通信電子データ（部隊訓練）</t>
    <rPh sb="3" eb="5">
      <t>ネンド</t>
    </rPh>
    <rPh sb="6" eb="10">
      <t>ツウシンデンシ</t>
    </rPh>
    <rPh sb="14" eb="18">
      <t>ブタイクンレン</t>
    </rPh>
    <phoneticPr fontId="46"/>
  </si>
  <si>
    <t>誘導武器に関する文書</t>
    <rPh sb="0" eb="2">
      <t>ユウドウ</t>
    </rPh>
    <rPh sb="2" eb="4">
      <t>ブキ</t>
    </rPh>
    <rPh sb="5" eb="6">
      <t>カン</t>
    </rPh>
    <rPh sb="8" eb="10">
      <t>ブンショ</t>
    </rPh>
    <phoneticPr fontId="46"/>
  </si>
  <si>
    <t>・ミサイルのプログラム</t>
    <phoneticPr fontId="46"/>
  </si>
  <si>
    <t>・ミサイルの技術的追認プログラム</t>
    <rPh sb="6" eb="9">
      <t>ギジュツテキ</t>
    </rPh>
    <rPh sb="9" eb="11">
      <t>ツイニン</t>
    </rPh>
    <phoneticPr fontId="46"/>
  </si>
  <si>
    <t>１５年</t>
    <rPh sb="2" eb="3">
      <t>ネン</t>
    </rPh>
    <phoneticPr fontId="46"/>
  </si>
  <si>
    <t>・ＡＣＭＩセットアップ資料</t>
    <rPh sb="11" eb="13">
      <t>シリョウ</t>
    </rPh>
    <phoneticPr fontId="46"/>
  </si>
  <si>
    <t>当該装備品が廃棄又は管理換された日に係る特定日以後１年</t>
    <rPh sb="0" eb="2">
      <t>トウガイ</t>
    </rPh>
    <rPh sb="2" eb="5">
      <t>ソウビヒン</t>
    </rPh>
    <rPh sb="6" eb="8">
      <t>ハイキ</t>
    </rPh>
    <rPh sb="8" eb="9">
      <t>マタ</t>
    </rPh>
    <rPh sb="10" eb="13">
      <t>カンリカ</t>
    </rPh>
    <rPh sb="16" eb="17">
      <t>ヒ</t>
    </rPh>
    <rPh sb="18" eb="19">
      <t>カカ</t>
    </rPh>
    <rPh sb="20" eb="25">
      <t>トクテイビイゴ</t>
    </rPh>
    <rPh sb="26" eb="27">
      <t>ネン</t>
    </rPh>
    <phoneticPr fontId="46"/>
  </si>
  <si>
    <t>ス</t>
    <phoneticPr fontId="46"/>
  </si>
  <si>
    <t>伝達に関する文書</t>
    <rPh sb="0" eb="2">
      <t>デンタツ</t>
    </rPh>
    <rPh sb="3" eb="4">
      <t>カン</t>
    </rPh>
    <rPh sb="6" eb="8">
      <t>ブンショ</t>
    </rPh>
    <phoneticPr fontId="46"/>
  </si>
  <si>
    <t>・電話番号簿</t>
    <rPh sb="1" eb="6">
      <t>デンワバンゴウボ</t>
    </rPh>
    <phoneticPr fontId="46"/>
  </si>
  <si>
    <t>・作戦用電話番号簿</t>
    <rPh sb="1" eb="4">
      <t>サクセンヨウ</t>
    </rPh>
    <rPh sb="4" eb="9">
      <t>デンワバンゴウボ</t>
    </rPh>
    <phoneticPr fontId="46"/>
  </si>
  <si>
    <t>改正又は廃止の日に係る特定日以後１年</t>
    <rPh sb="0" eb="2">
      <t>カイセイ</t>
    </rPh>
    <rPh sb="2" eb="3">
      <t>マタ</t>
    </rPh>
    <rPh sb="4" eb="6">
      <t>ハイシ</t>
    </rPh>
    <rPh sb="7" eb="8">
      <t>ヒ</t>
    </rPh>
    <rPh sb="9" eb="10">
      <t>カカ</t>
    </rPh>
    <rPh sb="11" eb="16">
      <t>トクテイビイゴ</t>
    </rPh>
    <rPh sb="17" eb="18">
      <t>ネン</t>
    </rPh>
    <phoneticPr fontId="46"/>
  </si>
  <si>
    <t>・電話番号簿（自動即時用）２０○○年度</t>
    <rPh sb="1" eb="6">
      <t>デンワバンゴウボ</t>
    </rPh>
    <rPh sb="7" eb="9">
      <t>ジドウ</t>
    </rPh>
    <rPh sb="9" eb="11">
      <t>ソクジ</t>
    </rPh>
    <rPh sb="11" eb="12">
      <t>ヨウ</t>
    </rPh>
    <rPh sb="17" eb="19">
      <t>ネンド</t>
    </rPh>
    <phoneticPr fontId="46"/>
  </si>
  <si>
    <t>Ｆ－３５関連情報システムに関する文書</t>
    <rPh sb="4" eb="6">
      <t>カンレン</t>
    </rPh>
    <rPh sb="6" eb="8">
      <t>ジョウホウ</t>
    </rPh>
    <rPh sb="13" eb="14">
      <t>カン</t>
    </rPh>
    <rPh sb="16" eb="18">
      <t>ブンショ</t>
    </rPh>
    <phoneticPr fontId="46"/>
  </si>
  <si>
    <t>・Ｆ－３５関連情報システム設置区画立入者名簿</t>
    <rPh sb="5" eb="7">
      <t>カンレン</t>
    </rPh>
    <rPh sb="7" eb="9">
      <t>ジョウホウ</t>
    </rPh>
    <rPh sb="13" eb="15">
      <t>セッチ</t>
    </rPh>
    <rPh sb="15" eb="17">
      <t>クカク</t>
    </rPh>
    <rPh sb="17" eb="19">
      <t>タチイリ</t>
    </rPh>
    <rPh sb="19" eb="20">
      <t>シャ</t>
    </rPh>
    <rPh sb="20" eb="22">
      <t>メイボ</t>
    </rPh>
    <phoneticPr fontId="46"/>
  </si>
  <si>
    <t>・〇〇年度　Ｆ－３５関連情報システム設置区画立入者名簿</t>
    <rPh sb="1" eb="5">
      <t>マルマルネンド</t>
    </rPh>
    <rPh sb="10" eb="12">
      <t>カンレン</t>
    </rPh>
    <rPh sb="12" eb="14">
      <t>ジョウホウ</t>
    </rPh>
    <rPh sb="18" eb="22">
      <t>セッチクカク</t>
    </rPh>
    <rPh sb="22" eb="25">
      <t>タチイリシャ</t>
    </rPh>
    <rPh sb="25" eb="27">
      <t>メイボ</t>
    </rPh>
    <phoneticPr fontId="46"/>
  </si>
  <si>
    <t>・えん体警報装置取扱説明書</t>
    <rPh sb="3" eb="4">
      <t>タイ</t>
    </rPh>
    <rPh sb="4" eb="8">
      <t>ケイホウソウチ</t>
    </rPh>
    <rPh sb="8" eb="10">
      <t>トリアツカイ</t>
    </rPh>
    <rPh sb="10" eb="13">
      <t>セツメイショ</t>
    </rPh>
    <phoneticPr fontId="46"/>
  </si>
  <si>
    <t>・えん体警報装置（SECOM）取扱説明書</t>
    <phoneticPr fontId="46"/>
  </si>
  <si>
    <t>更新を要することとなった又は本システムが廃止された日に係る特定日以後１年</t>
    <rPh sb="0" eb="2">
      <t>コウシン</t>
    </rPh>
    <rPh sb="3" eb="4">
      <t>ヨウ</t>
    </rPh>
    <rPh sb="12" eb="13">
      <t>マタ</t>
    </rPh>
    <rPh sb="14" eb="15">
      <t>ホン</t>
    </rPh>
    <rPh sb="20" eb="22">
      <t>ハイシ</t>
    </rPh>
    <rPh sb="25" eb="26">
      <t>ヒ</t>
    </rPh>
    <rPh sb="27" eb="28">
      <t>カカ</t>
    </rPh>
    <rPh sb="29" eb="34">
      <t>トクテイビイゴ</t>
    </rPh>
    <rPh sb="35" eb="36">
      <t>ネン</t>
    </rPh>
    <phoneticPr fontId="46"/>
  </si>
  <si>
    <t>電力供給契約に関する文書</t>
    <rPh sb="0" eb="2">
      <t>デンリョク</t>
    </rPh>
    <rPh sb="2" eb="4">
      <t>キョウキュウ</t>
    </rPh>
    <rPh sb="4" eb="6">
      <t>ケイヤク</t>
    </rPh>
    <rPh sb="7" eb="8">
      <t>カン</t>
    </rPh>
    <rPh sb="10" eb="12">
      <t>ブンショ</t>
    </rPh>
    <phoneticPr fontId="46"/>
  </si>
  <si>
    <t>・電気料金徴収額申告票</t>
    <rPh sb="1" eb="5">
      <t>デンキリョウキン</t>
    </rPh>
    <rPh sb="5" eb="8">
      <t>チョウシュウガク</t>
    </rPh>
    <rPh sb="8" eb="11">
      <t>シンコクヒョウ</t>
    </rPh>
    <phoneticPr fontId="46"/>
  </si>
  <si>
    <t>・〇〇年度　電気料金徴収額申告票</t>
    <rPh sb="1" eb="5">
      <t>マルマルネンド</t>
    </rPh>
    <rPh sb="6" eb="10">
      <t>デンキリョウキン</t>
    </rPh>
    <rPh sb="10" eb="13">
      <t>チョウシュウガク</t>
    </rPh>
    <rPh sb="13" eb="16">
      <t>シンコクヒョウ</t>
    </rPh>
    <phoneticPr fontId="46"/>
  </si>
  <si>
    <t>停電時の対処に関する文書</t>
    <rPh sb="0" eb="3">
      <t>テイデンジ</t>
    </rPh>
    <rPh sb="4" eb="6">
      <t>タイショ</t>
    </rPh>
    <rPh sb="7" eb="8">
      <t>カン</t>
    </rPh>
    <rPh sb="10" eb="12">
      <t>ブンショ</t>
    </rPh>
    <phoneticPr fontId="46"/>
  </si>
  <si>
    <t>・えん体地区停電時の対処要領</t>
    <rPh sb="3" eb="6">
      <t>タイチク</t>
    </rPh>
    <rPh sb="6" eb="9">
      <t>テイデンジ</t>
    </rPh>
    <rPh sb="10" eb="12">
      <t>タイショ</t>
    </rPh>
    <rPh sb="12" eb="14">
      <t>ヨウリョウ</t>
    </rPh>
    <phoneticPr fontId="46"/>
  </si>
  <si>
    <t>施設の点検に関する文書</t>
    <rPh sb="0" eb="2">
      <t>シセツ</t>
    </rPh>
    <rPh sb="3" eb="5">
      <t>テンケン</t>
    </rPh>
    <rPh sb="6" eb="7">
      <t>カン</t>
    </rPh>
    <rPh sb="9" eb="11">
      <t>ブンショ</t>
    </rPh>
    <phoneticPr fontId="46"/>
  </si>
  <si>
    <t>・空調設備日日点検簿</t>
    <rPh sb="1" eb="3">
      <t>クウチョウ</t>
    </rPh>
    <rPh sb="3" eb="5">
      <t>セツビ</t>
    </rPh>
    <rPh sb="5" eb="7">
      <t>ニチニチ</t>
    </rPh>
    <rPh sb="7" eb="10">
      <t>テンケンボ</t>
    </rPh>
    <phoneticPr fontId="46"/>
  </si>
  <si>
    <t>・〇〇年度　空調設備日日点検記録（令和６年度以降）</t>
    <rPh sb="1" eb="5">
      <t>マルマルネンド</t>
    </rPh>
    <rPh sb="6" eb="8">
      <t>クウチョウ</t>
    </rPh>
    <rPh sb="8" eb="10">
      <t>セツビ</t>
    </rPh>
    <rPh sb="10" eb="12">
      <t>ニチニチ</t>
    </rPh>
    <rPh sb="12" eb="14">
      <t>テンケン</t>
    </rPh>
    <rPh sb="14" eb="16">
      <t>キロク</t>
    </rPh>
    <rPh sb="17" eb="19">
      <t>レイワ</t>
    </rPh>
    <rPh sb="20" eb="22">
      <t>ネンド</t>
    </rPh>
    <rPh sb="22" eb="24">
      <t>イコウ</t>
    </rPh>
    <phoneticPr fontId="46"/>
  </si>
  <si>
    <t>・〇〇年度　空調設備日日点検記録（令和５年度以前）</t>
    <rPh sb="1" eb="5">
      <t>マルマルネンド</t>
    </rPh>
    <rPh sb="6" eb="10">
      <t>クウチョウセツビ</t>
    </rPh>
    <rPh sb="10" eb="12">
      <t>ニチニチ</t>
    </rPh>
    <rPh sb="12" eb="14">
      <t>テンケン</t>
    </rPh>
    <rPh sb="14" eb="16">
      <t>キロク</t>
    </rPh>
    <rPh sb="17" eb="19">
      <t>レイワ</t>
    </rPh>
    <rPh sb="20" eb="22">
      <t>ネンド</t>
    </rPh>
    <rPh sb="22" eb="24">
      <t>イゼン</t>
    </rPh>
    <phoneticPr fontId="46"/>
  </si>
  <si>
    <t>・えん体使用状況確認簿</t>
    <rPh sb="3" eb="4">
      <t>タイ</t>
    </rPh>
    <rPh sb="4" eb="8">
      <t>シヨウジョウキョウ</t>
    </rPh>
    <rPh sb="8" eb="11">
      <t>カクニンボ</t>
    </rPh>
    <phoneticPr fontId="46"/>
  </si>
  <si>
    <t>・〇〇年度　えん体使用状況確認簿</t>
    <rPh sb="1" eb="5">
      <t>マルマルネンド</t>
    </rPh>
    <rPh sb="8" eb="9">
      <t>タイ</t>
    </rPh>
    <rPh sb="9" eb="13">
      <t>シヨウジョウキョウ</t>
    </rPh>
    <rPh sb="13" eb="16">
      <t>カクニンボ</t>
    </rPh>
    <phoneticPr fontId="46"/>
  </si>
  <si>
    <t>秘密保全
（２９の項に掲げるものを除
く。）</t>
    <rPh sb="0" eb="2">
      <t>ヒミツ</t>
    </rPh>
    <rPh sb="2" eb="4">
      <t>ホゼン</t>
    </rPh>
    <rPh sb="9" eb="10">
      <t>コウ</t>
    </rPh>
    <rPh sb="11" eb="12">
      <t>カカ</t>
    </rPh>
    <rPh sb="17" eb="18">
      <t>ノゾ</t>
    </rPh>
    <phoneticPr fontId="9"/>
  </si>
  <si>
    <t>・〇〇年度　特定秘密登録簿</t>
    <rPh sb="1" eb="5">
      <t>マルマルネンド</t>
    </rPh>
    <rPh sb="6" eb="10">
      <t>トクテイヒミツ</t>
    </rPh>
    <rPh sb="10" eb="13">
      <t>トウロクボ</t>
    </rPh>
    <phoneticPr fontId="46"/>
  </si>
  <si>
    <t>当該簿冊に記載された文書等が送達され、又は廃棄された日に係る特定日以後５年</t>
    <rPh sb="0" eb="2">
      <t>トウガイ</t>
    </rPh>
    <rPh sb="2" eb="4">
      <t>ボサツ</t>
    </rPh>
    <rPh sb="5" eb="7">
      <t>キサイ</t>
    </rPh>
    <rPh sb="10" eb="13">
      <t>ブンショトウ</t>
    </rPh>
    <rPh sb="14" eb="16">
      <t>ソウタツ</t>
    </rPh>
    <rPh sb="19" eb="20">
      <t>マタ</t>
    </rPh>
    <rPh sb="21" eb="23">
      <t>ハイキ</t>
    </rPh>
    <rPh sb="26" eb="27">
      <t>ヒ</t>
    </rPh>
    <rPh sb="28" eb="29">
      <t>カカ</t>
    </rPh>
    <rPh sb="30" eb="32">
      <t>トクテイ</t>
    </rPh>
    <rPh sb="32" eb="33">
      <t>ビ</t>
    </rPh>
    <rPh sb="33" eb="35">
      <t>イゴ</t>
    </rPh>
    <rPh sb="36" eb="37">
      <t>ネン</t>
    </rPh>
    <phoneticPr fontId="8"/>
  </si>
  <si>
    <t>・特定秘密接受簿</t>
    <phoneticPr fontId="46"/>
  </si>
  <si>
    <t>・〇〇年　特定秘密接受簿</t>
    <rPh sb="3" eb="4">
      <t>ネン</t>
    </rPh>
    <rPh sb="5" eb="9">
      <t>トクテイヒミツ</t>
    </rPh>
    <rPh sb="9" eb="12">
      <t>セツジュボ</t>
    </rPh>
    <phoneticPr fontId="46"/>
  </si>
  <si>
    <t>当該簿冊に記載された文書等が送達され、又は廃棄された日に係る特定日以後５年（令和５年３月３１日以前）</t>
    <rPh sb="0" eb="2">
      <t>トウガイ</t>
    </rPh>
    <rPh sb="2" eb="4">
      <t>ボサツ</t>
    </rPh>
    <rPh sb="5" eb="7">
      <t>キサイ</t>
    </rPh>
    <rPh sb="10" eb="13">
      <t>ブンショトウ</t>
    </rPh>
    <rPh sb="14" eb="16">
      <t>ソウタツ</t>
    </rPh>
    <rPh sb="19" eb="20">
      <t>マタ</t>
    </rPh>
    <rPh sb="21" eb="23">
      <t>ハイキ</t>
    </rPh>
    <rPh sb="26" eb="27">
      <t>ヒ</t>
    </rPh>
    <rPh sb="28" eb="29">
      <t>カカ</t>
    </rPh>
    <rPh sb="30" eb="32">
      <t>トクテイ</t>
    </rPh>
    <rPh sb="32" eb="33">
      <t>ビ</t>
    </rPh>
    <rPh sb="33" eb="35">
      <t>イゴ</t>
    </rPh>
    <rPh sb="36" eb="37">
      <t>ネン</t>
    </rPh>
    <rPh sb="38" eb="40">
      <t>レイワ</t>
    </rPh>
    <rPh sb="41" eb="42">
      <t>ネン</t>
    </rPh>
    <rPh sb="43" eb="44">
      <t>ガツ</t>
    </rPh>
    <rPh sb="46" eb="47">
      <t>ニチ</t>
    </rPh>
    <rPh sb="47" eb="49">
      <t>イゼン</t>
    </rPh>
    <phoneticPr fontId="8"/>
  </si>
  <si>
    <t>・〇〇年　特定秘密接受簿</t>
    <rPh sb="1" eb="4">
      <t>マルマルネン</t>
    </rPh>
    <rPh sb="5" eb="9">
      <t>トクテイヒミツ</t>
    </rPh>
    <rPh sb="9" eb="12">
      <t>セツジュボ</t>
    </rPh>
    <phoneticPr fontId="46"/>
  </si>
  <si>
    <t>当該簿冊に記載された文書等が送達され、又は廃棄された日に係る特定日以後１０年（令和５年４月１日以降）</t>
    <rPh sb="39" eb="41">
      <t>レイワ</t>
    </rPh>
    <rPh sb="42" eb="43">
      <t>ネン</t>
    </rPh>
    <rPh sb="44" eb="45">
      <t>ガツ</t>
    </rPh>
    <rPh sb="46" eb="47">
      <t>ニチ</t>
    </rPh>
    <rPh sb="47" eb="49">
      <t>イコウ</t>
    </rPh>
    <phoneticPr fontId="46"/>
  </si>
  <si>
    <t>・特定秘密閲覧簿</t>
    <rPh sb="1" eb="5">
      <t>トクテイヒミツ</t>
    </rPh>
    <rPh sb="5" eb="8">
      <t>エツランボ</t>
    </rPh>
    <phoneticPr fontId="46"/>
  </si>
  <si>
    <t>・〇〇年度　特定秘密閲覧簿</t>
    <rPh sb="1" eb="5">
      <t>マルマルネンド</t>
    </rPh>
    <rPh sb="6" eb="10">
      <t>トクテイヒミツ</t>
    </rPh>
    <rPh sb="10" eb="13">
      <t>エツランボ</t>
    </rPh>
    <phoneticPr fontId="46"/>
  </si>
  <si>
    <t>・特定秘密点検簿</t>
    <rPh sb="1" eb="5">
      <t>トクテイヒミツ</t>
    </rPh>
    <rPh sb="5" eb="8">
      <t>テンケンボ</t>
    </rPh>
    <phoneticPr fontId="46"/>
  </si>
  <si>
    <t>・〇〇年度　特定秘密点検簿</t>
    <rPh sb="1" eb="5">
      <t>マルマルネンド</t>
    </rPh>
    <rPh sb="6" eb="10">
      <t>トクテイヒミツ</t>
    </rPh>
    <rPh sb="10" eb="13">
      <t>テンケンボ</t>
    </rPh>
    <phoneticPr fontId="46"/>
  </si>
  <si>
    <t>１年（令和２年度以前</t>
    <rPh sb="1" eb="2">
      <t>ネン</t>
    </rPh>
    <rPh sb="3" eb="5">
      <t>レイワ</t>
    </rPh>
    <rPh sb="6" eb="8">
      <t>ネンド</t>
    </rPh>
    <rPh sb="8" eb="10">
      <t>イゼン</t>
    </rPh>
    <phoneticPr fontId="46"/>
  </si>
  <si>
    <t>・特定秘密作成等申請書</t>
    <rPh sb="1" eb="5">
      <t>トクテイヒミツ</t>
    </rPh>
    <rPh sb="5" eb="8">
      <t>サクセイトウ</t>
    </rPh>
    <rPh sb="8" eb="11">
      <t>シンセイショ</t>
    </rPh>
    <phoneticPr fontId="46"/>
  </si>
  <si>
    <t>・〇〇年度　特定秘密作成等申請書</t>
    <rPh sb="1" eb="5">
      <t>マルマルネンド</t>
    </rPh>
    <rPh sb="6" eb="10">
      <t>トクテイヒミツ</t>
    </rPh>
    <rPh sb="10" eb="12">
      <t>サクセイ</t>
    </rPh>
    <rPh sb="12" eb="13">
      <t>トウ</t>
    </rPh>
    <rPh sb="13" eb="16">
      <t>シンセイショ</t>
    </rPh>
    <phoneticPr fontId="46"/>
  </si>
  <si>
    <t>・特定秘密廃棄申請書</t>
    <rPh sb="1" eb="5">
      <t>トクテイヒミツ</t>
    </rPh>
    <rPh sb="5" eb="7">
      <t>ハイキ</t>
    </rPh>
    <rPh sb="7" eb="10">
      <t>シンセイショ</t>
    </rPh>
    <phoneticPr fontId="46"/>
  </si>
  <si>
    <t>・〇〇年度　特定秘密廃棄申請書</t>
    <rPh sb="1" eb="5">
      <t>マルマルネンド</t>
    </rPh>
    <rPh sb="6" eb="10">
      <t>トクテイヒミツ</t>
    </rPh>
    <rPh sb="10" eb="12">
      <t>ハイキ</t>
    </rPh>
    <rPh sb="12" eb="15">
      <t>シンセイショ</t>
    </rPh>
    <phoneticPr fontId="46"/>
  </si>
  <si>
    <t>・〇〇年度　電波・画像秘密関係職員指名簿</t>
    <rPh sb="1" eb="5">
      <t>マルマルネンド</t>
    </rPh>
    <rPh sb="6" eb="8">
      <t>デンパ</t>
    </rPh>
    <rPh sb="9" eb="11">
      <t>ガゾウ</t>
    </rPh>
    <rPh sb="11" eb="13">
      <t>ヒミツ</t>
    </rPh>
    <rPh sb="13" eb="17">
      <t>カンケイショクイン</t>
    </rPh>
    <rPh sb="17" eb="20">
      <t>シメイボ</t>
    </rPh>
    <phoneticPr fontId="46"/>
  </si>
  <si>
    <t>・〇〇年　秘密登録簿</t>
    <rPh sb="3" eb="4">
      <t>ネン</t>
    </rPh>
    <rPh sb="5" eb="10">
      <t>ヒミツトウロクボ</t>
    </rPh>
    <phoneticPr fontId="46"/>
  </si>
  <si>
    <t>当該簿冊に記載された文書等が送達、返却（秘密登録簿を除く。）、秘の指定が解除又は廃棄された日に係る特定日以後５年</t>
    <rPh sb="0" eb="4">
      <t>トウガイボサツ</t>
    </rPh>
    <rPh sb="5" eb="7">
      <t>キサイ</t>
    </rPh>
    <rPh sb="10" eb="13">
      <t>ブンショトウ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8"/>
  </si>
  <si>
    <t>・秘密接受簿</t>
    <phoneticPr fontId="46"/>
  </si>
  <si>
    <t>・〇〇年　秘密接受簿</t>
    <rPh sb="3" eb="4">
      <t>ネン</t>
    </rPh>
    <rPh sb="5" eb="10">
      <t>ヒミツセツジュボ</t>
    </rPh>
    <phoneticPr fontId="46"/>
  </si>
  <si>
    <t>・〇〇年　秘密接受簿（演習関連）</t>
    <rPh sb="3" eb="4">
      <t>ネン</t>
    </rPh>
    <rPh sb="5" eb="10">
      <t>ヒミツセツジュボ</t>
    </rPh>
    <rPh sb="11" eb="13">
      <t>エンシュウ</t>
    </rPh>
    <rPh sb="13" eb="15">
      <t>カンレン</t>
    </rPh>
    <phoneticPr fontId="46"/>
  </si>
  <si>
    <t>・秘密保管簿</t>
    <phoneticPr fontId="46"/>
  </si>
  <si>
    <t>・〇〇年度　特別防衛秘密保管簿</t>
    <rPh sb="3" eb="4">
      <t>ネン</t>
    </rPh>
    <rPh sb="5" eb="11">
      <t>トクベツボウエイヒミツ</t>
    </rPh>
    <rPh sb="11" eb="14">
      <t>ホカンボ</t>
    </rPh>
    <phoneticPr fontId="46"/>
  </si>
  <si>
    <t>・〇〇年度　秘密指定等申請書</t>
    <rPh sb="1" eb="5">
      <t>マルマルネンド</t>
    </rPh>
    <rPh sb="6" eb="11">
      <t>ヒミツシテイトウ</t>
    </rPh>
    <rPh sb="11" eb="14">
      <t>シンセイショ</t>
    </rPh>
    <phoneticPr fontId="46"/>
  </si>
  <si>
    <t>１年（令和３年度以前）</t>
    <rPh sb="1" eb="2">
      <t>ネン</t>
    </rPh>
    <rPh sb="3" eb="5">
      <t>レイワ</t>
    </rPh>
    <rPh sb="6" eb="8">
      <t>ネンド</t>
    </rPh>
    <rPh sb="8" eb="10">
      <t>イゼン</t>
    </rPh>
    <phoneticPr fontId="8"/>
  </si>
  <si>
    <t>５年（令和４年度以降）</t>
    <rPh sb="1" eb="2">
      <t>ネン</t>
    </rPh>
    <rPh sb="3" eb="5">
      <t>レイワ</t>
    </rPh>
    <rPh sb="6" eb="8">
      <t>ネンド</t>
    </rPh>
    <rPh sb="8" eb="10">
      <t>イコウ</t>
    </rPh>
    <phoneticPr fontId="46"/>
  </si>
  <si>
    <t>・秘の指定見直し実施記録簿</t>
    <phoneticPr fontId="46"/>
  </si>
  <si>
    <t>・〇〇年度　秘の指定見直し実施記録簿</t>
    <rPh sb="1" eb="5">
      <t>マルマルネンド</t>
    </rPh>
    <rPh sb="6" eb="7">
      <t>ヒ</t>
    </rPh>
    <rPh sb="8" eb="10">
      <t>シテイ</t>
    </rPh>
    <rPh sb="10" eb="12">
      <t>ミナオ</t>
    </rPh>
    <rPh sb="13" eb="17">
      <t>ジッシキロク</t>
    </rPh>
    <rPh sb="17" eb="18">
      <t>ボ</t>
    </rPh>
    <phoneticPr fontId="46"/>
  </si>
  <si>
    <t>・貸出簿</t>
    <phoneticPr fontId="46"/>
  </si>
  <si>
    <t>・〇〇年度　貸出簿</t>
    <rPh sb="1" eb="5">
      <t>マルマルネンド</t>
    </rPh>
    <rPh sb="6" eb="9">
      <t>カシダシボ</t>
    </rPh>
    <phoneticPr fontId="46"/>
  </si>
  <si>
    <t>・閲覧簿</t>
    <phoneticPr fontId="46"/>
  </si>
  <si>
    <t>・〇〇年　閲覧簿</t>
    <rPh sb="1" eb="4">
      <t>マルマルネン</t>
    </rPh>
    <rPh sb="5" eb="8">
      <t>エツランボ</t>
    </rPh>
    <phoneticPr fontId="46"/>
  </si>
  <si>
    <t>５年（令和３年度以前）</t>
    <rPh sb="1" eb="2">
      <t>ネン</t>
    </rPh>
    <rPh sb="3" eb="5">
      <t>レイワ</t>
    </rPh>
    <rPh sb="6" eb="8">
      <t>ネンド</t>
    </rPh>
    <rPh sb="8" eb="10">
      <t>イゼン</t>
    </rPh>
    <phoneticPr fontId="46"/>
  </si>
  <si>
    <t>・〇〇年度　閲覧簿</t>
    <rPh sb="1" eb="5">
      <t>マルマルネンド</t>
    </rPh>
    <rPh sb="6" eb="9">
      <t>エツランボ</t>
    </rPh>
    <phoneticPr fontId="46"/>
  </si>
  <si>
    <t>１年（令和４年度以降）</t>
    <rPh sb="1" eb="2">
      <t>ネン</t>
    </rPh>
    <rPh sb="3" eb="5">
      <t>レイワ</t>
    </rPh>
    <rPh sb="6" eb="8">
      <t>ネンド</t>
    </rPh>
    <rPh sb="8" eb="10">
      <t>イコウ</t>
    </rPh>
    <phoneticPr fontId="46"/>
  </si>
  <si>
    <t>・複写記録簿</t>
    <phoneticPr fontId="46"/>
  </si>
  <si>
    <t>・〇〇年度　複写記録簿</t>
    <rPh sb="1" eb="5">
      <t>マルマルネンド</t>
    </rPh>
    <rPh sb="6" eb="8">
      <t>フクシャ</t>
    </rPh>
    <rPh sb="8" eb="11">
      <t>キロクボ</t>
    </rPh>
    <phoneticPr fontId="46"/>
  </si>
  <si>
    <t>・点検簿</t>
    <rPh sb="1" eb="4">
      <t>テンケンボ</t>
    </rPh>
    <phoneticPr fontId="46"/>
  </si>
  <si>
    <t>・〇〇年度　点検簿（令和３年度以前）</t>
    <rPh sb="1" eb="5">
      <t>マルマルネンド</t>
    </rPh>
    <rPh sb="6" eb="9">
      <t>テンケンボ</t>
    </rPh>
    <rPh sb="10" eb="12">
      <t>レイワ</t>
    </rPh>
    <rPh sb="13" eb="15">
      <t>ネンド</t>
    </rPh>
    <rPh sb="15" eb="17">
      <t>イゼン</t>
    </rPh>
    <phoneticPr fontId="46"/>
  </si>
  <si>
    <t>５年</t>
    <phoneticPr fontId="46"/>
  </si>
  <si>
    <t>・〇〇年度　省秘点検簿（令和４年度以降）</t>
    <rPh sb="3" eb="5">
      <t>ネンド</t>
    </rPh>
    <rPh sb="6" eb="8">
      <t>ショウヒ</t>
    </rPh>
    <rPh sb="8" eb="11">
      <t>テンケンボ</t>
    </rPh>
    <rPh sb="12" eb="14">
      <t>レイワ</t>
    </rPh>
    <rPh sb="15" eb="17">
      <t>ネンド</t>
    </rPh>
    <rPh sb="17" eb="19">
      <t>イコウ</t>
    </rPh>
    <phoneticPr fontId="46"/>
  </si>
  <si>
    <t>・引継証明書</t>
    <rPh sb="1" eb="3">
      <t>ヒキツギ</t>
    </rPh>
    <rPh sb="3" eb="6">
      <t>ショウメイショ</t>
    </rPh>
    <phoneticPr fontId="46"/>
  </si>
  <si>
    <t>・〇〇年度　引継証明簿</t>
    <rPh sb="3" eb="5">
      <t>ネンド</t>
    </rPh>
    <rPh sb="6" eb="8">
      <t>ヒキツギ</t>
    </rPh>
    <rPh sb="8" eb="10">
      <t>ショウメイ</t>
    </rPh>
    <rPh sb="10" eb="11">
      <t>ボ</t>
    </rPh>
    <phoneticPr fontId="46"/>
  </si>
  <si>
    <t>・情報システムにおける秘密の文書等の処置要領について</t>
    <phoneticPr fontId="46"/>
  </si>
  <si>
    <t>・〇〇年度　情報システムにおける秘密の文書等の処置要領について</t>
    <rPh sb="1" eb="5">
      <t>マルマルネンド</t>
    </rPh>
    <phoneticPr fontId="46"/>
  </si>
  <si>
    <t>・秘密保全誓約書</t>
    <rPh sb="1" eb="5">
      <t>ヒミツホゼン</t>
    </rPh>
    <rPh sb="5" eb="8">
      <t>セイヤクショ</t>
    </rPh>
    <phoneticPr fontId="46"/>
  </si>
  <si>
    <t>・秘密保全誓約書（〇〇年度転出者等）</t>
    <rPh sb="1" eb="5">
      <t>ヒミツホゼン</t>
    </rPh>
    <rPh sb="5" eb="8">
      <t>セイヤクショ</t>
    </rPh>
    <rPh sb="9" eb="13">
      <t>マルマルネンド</t>
    </rPh>
    <rPh sb="13" eb="17">
      <t>テンシュツシャトウ</t>
    </rPh>
    <phoneticPr fontId="46"/>
  </si>
  <si>
    <t>・〇〇年度　特定秘密取扱職員名簿</t>
    <rPh sb="1" eb="5">
      <t>マルマルネンド</t>
    </rPh>
    <rPh sb="6" eb="10">
      <t>トクテイヒミツ</t>
    </rPh>
    <rPh sb="10" eb="12">
      <t>トリアツカイ</t>
    </rPh>
    <rPh sb="12" eb="14">
      <t>ショクイン</t>
    </rPh>
    <rPh sb="14" eb="16">
      <t>メイボ</t>
    </rPh>
    <phoneticPr fontId="46"/>
  </si>
  <si>
    <t>１０年（令和２年度以降）</t>
    <rPh sb="4" eb="6">
      <t>レイワ</t>
    </rPh>
    <rPh sb="7" eb="9">
      <t>ネンド</t>
    </rPh>
    <rPh sb="9" eb="11">
      <t>イコウ</t>
    </rPh>
    <phoneticPr fontId="8"/>
  </si>
  <si>
    <t>要件を具備しなくなった日に係る特定日以後５年（令和元年度以前）</t>
    <rPh sb="0" eb="2">
      <t>ヨウケン</t>
    </rPh>
    <rPh sb="3" eb="5">
      <t>グビ</t>
    </rPh>
    <rPh sb="11" eb="12">
      <t>ヒ</t>
    </rPh>
    <rPh sb="13" eb="14">
      <t>カカ</t>
    </rPh>
    <rPh sb="15" eb="20">
      <t>トクテイビイゴ</t>
    </rPh>
    <rPh sb="21" eb="22">
      <t>ネン</t>
    </rPh>
    <rPh sb="23" eb="25">
      <t>レイワ</t>
    </rPh>
    <rPh sb="25" eb="28">
      <t>ガンネンド</t>
    </rPh>
    <rPh sb="28" eb="30">
      <t>イゼン</t>
    </rPh>
    <phoneticPr fontId="46"/>
  </si>
  <si>
    <t>・特定秘密引継証明簿</t>
    <phoneticPr fontId="46"/>
  </si>
  <si>
    <t>・〇〇年度　特定秘密引継証明簿</t>
    <rPh sb="1" eb="5">
      <t>マルマルネンド</t>
    </rPh>
    <rPh sb="6" eb="10">
      <t>トクテイヒミツ</t>
    </rPh>
    <rPh sb="10" eb="12">
      <t>ヒキツギ</t>
    </rPh>
    <rPh sb="12" eb="14">
      <t>ショウメイ</t>
    </rPh>
    <rPh sb="14" eb="15">
      <t>ボ</t>
    </rPh>
    <phoneticPr fontId="46"/>
  </si>
  <si>
    <t>・引継証明簿</t>
    <phoneticPr fontId="46"/>
  </si>
  <si>
    <t>・〇〇年度　引継証明簿</t>
    <rPh sb="1" eb="4">
      <t>マルマルネン</t>
    </rPh>
    <rPh sb="4" eb="5">
      <t>ド</t>
    </rPh>
    <rPh sb="6" eb="8">
      <t>ヒキツギ</t>
    </rPh>
    <rPh sb="8" eb="11">
      <t>ショウメイボ</t>
    </rPh>
    <phoneticPr fontId="46"/>
  </si>
  <si>
    <t>・携帯型機器等持込み記録簿</t>
    <rPh sb="1" eb="4">
      <t>ケイタイガタ</t>
    </rPh>
    <rPh sb="4" eb="7">
      <t>キキトウ</t>
    </rPh>
    <rPh sb="7" eb="9">
      <t>モチコ</t>
    </rPh>
    <rPh sb="10" eb="13">
      <t>キロクボ</t>
    </rPh>
    <phoneticPr fontId="46"/>
  </si>
  <si>
    <t>・〇〇年度　携帯型機器等持込み記録簿（〇〇班、〇〇隊等）</t>
    <rPh sb="1" eb="5">
      <t>マルマルネンド</t>
    </rPh>
    <rPh sb="6" eb="9">
      <t>ケイタイガタ</t>
    </rPh>
    <rPh sb="9" eb="12">
      <t>キキトウ</t>
    </rPh>
    <rPh sb="12" eb="14">
      <t>モチコ</t>
    </rPh>
    <rPh sb="15" eb="18">
      <t>キロクボ</t>
    </rPh>
    <rPh sb="21" eb="22">
      <t>ハン</t>
    </rPh>
    <rPh sb="25" eb="26">
      <t>タイ</t>
    </rPh>
    <rPh sb="26" eb="27">
      <t>トウ</t>
    </rPh>
    <phoneticPr fontId="46"/>
  </si>
  <si>
    <t>・携帯型機器等持込許可書管理簿</t>
    <rPh sb="1" eb="7">
      <t>ケイタイガタキキトウ</t>
    </rPh>
    <rPh sb="7" eb="9">
      <t>モチコミ</t>
    </rPh>
    <rPh sb="9" eb="12">
      <t>キョカショ</t>
    </rPh>
    <rPh sb="12" eb="14">
      <t>カンリ</t>
    </rPh>
    <rPh sb="14" eb="15">
      <t>ボ</t>
    </rPh>
    <phoneticPr fontId="46"/>
  </si>
  <si>
    <t>・〇〇年度　携帯型機器等持込許可書管理簿</t>
    <rPh sb="1" eb="5">
      <t>マルマルネンド</t>
    </rPh>
    <rPh sb="6" eb="11">
      <t>ケイタイガタキキ</t>
    </rPh>
    <rPh sb="11" eb="12">
      <t>トウ</t>
    </rPh>
    <rPh sb="12" eb="14">
      <t>モチコミ</t>
    </rPh>
    <rPh sb="14" eb="17">
      <t>キョカショ</t>
    </rPh>
    <rPh sb="17" eb="20">
      <t>カンリボ</t>
    </rPh>
    <phoneticPr fontId="46"/>
  </si>
  <si>
    <t>・携帯型情報通信・記録機器等持込み記録簿</t>
    <rPh sb="1" eb="4">
      <t>ケイタイガタ</t>
    </rPh>
    <rPh sb="4" eb="8">
      <t>ジョウホウツウシン</t>
    </rPh>
    <rPh sb="9" eb="14">
      <t>キロクキキトウ</t>
    </rPh>
    <rPh sb="14" eb="16">
      <t>モチコ</t>
    </rPh>
    <rPh sb="17" eb="20">
      <t>キロクボ</t>
    </rPh>
    <phoneticPr fontId="46"/>
  </si>
  <si>
    <t>・〇〇年度　携帯型情報通信・記録機器等持込み記録簿</t>
    <rPh sb="1" eb="5">
      <t>マルマルネンド</t>
    </rPh>
    <rPh sb="6" eb="9">
      <t>ケイタイガタ</t>
    </rPh>
    <rPh sb="9" eb="11">
      <t>ジョウホウ</t>
    </rPh>
    <rPh sb="11" eb="13">
      <t>ツウシン</t>
    </rPh>
    <rPh sb="14" eb="19">
      <t>キロクキキトウ</t>
    </rPh>
    <rPh sb="19" eb="21">
      <t>モチコ</t>
    </rPh>
    <rPh sb="22" eb="25">
      <t>キロクボ</t>
    </rPh>
    <phoneticPr fontId="46"/>
  </si>
  <si>
    <t>・官品携帯型情報通信・記録機器一覧表</t>
    <phoneticPr fontId="46"/>
  </si>
  <si>
    <t>・〇〇年度　官品携帯型情報通信・記録機器一覧表</t>
    <rPh sb="1" eb="5">
      <t>マルマルネンド</t>
    </rPh>
    <rPh sb="6" eb="7">
      <t>カン</t>
    </rPh>
    <rPh sb="7" eb="8">
      <t>ピン</t>
    </rPh>
    <rPh sb="8" eb="11">
      <t>ケイタイガタ</t>
    </rPh>
    <rPh sb="11" eb="13">
      <t>ジョウホウ</t>
    </rPh>
    <rPh sb="13" eb="15">
      <t>ツウシン</t>
    </rPh>
    <rPh sb="16" eb="18">
      <t>キロク</t>
    </rPh>
    <rPh sb="18" eb="20">
      <t>キキ</t>
    </rPh>
    <rPh sb="20" eb="22">
      <t>イチラン</t>
    </rPh>
    <rPh sb="22" eb="23">
      <t>ヒョウ</t>
    </rPh>
    <phoneticPr fontId="46"/>
  </si>
  <si>
    <t>・立入申請書</t>
    <phoneticPr fontId="8"/>
  </si>
  <si>
    <t>・〇〇年度　臨時立入申請書</t>
    <rPh sb="1" eb="5">
      <t>マルマルネンド</t>
    </rPh>
    <rPh sb="6" eb="10">
      <t>リンジタチイリ</t>
    </rPh>
    <rPh sb="10" eb="13">
      <t>シンセイショ</t>
    </rPh>
    <phoneticPr fontId="46"/>
  </si>
  <si>
    <t>・立入許可証発行台帳</t>
    <rPh sb="1" eb="6">
      <t>タチイリキョカショウ</t>
    </rPh>
    <rPh sb="6" eb="8">
      <t>ハッコウ</t>
    </rPh>
    <rPh sb="8" eb="10">
      <t>ダイチョウ</t>
    </rPh>
    <phoneticPr fontId="46"/>
  </si>
  <si>
    <t>・○○年度　臨時立入許可証発行台帳</t>
    <rPh sb="3" eb="5">
      <t>ネンド</t>
    </rPh>
    <rPh sb="6" eb="10">
      <t>リンジタチイリ</t>
    </rPh>
    <rPh sb="10" eb="13">
      <t>キョカショウ</t>
    </rPh>
    <rPh sb="13" eb="15">
      <t>ハッコウ</t>
    </rPh>
    <rPh sb="15" eb="17">
      <t>ダイチョウ</t>
    </rPh>
    <phoneticPr fontId="46"/>
  </si>
  <si>
    <t>許可証(写し)の回収、廃棄日に係る特定日以後５年</t>
    <rPh sb="0" eb="3">
      <t>キョカショウ</t>
    </rPh>
    <rPh sb="4" eb="5">
      <t>ウツ</t>
    </rPh>
    <rPh sb="8" eb="10">
      <t>カイシュウ</t>
    </rPh>
    <rPh sb="11" eb="13">
      <t>ハイキ</t>
    </rPh>
    <rPh sb="13" eb="14">
      <t>ビ</t>
    </rPh>
    <rPh sb="15" eb="16">
      <t>カカ</t>
    </rPh>
    <rPh sb="17" eb="22">
      <t>トクテイビイゴ</t>
    </rPh>
    <rPh sb="23" eb="24">
      <t>ネン</t>
    </rPh>
    <phoneticPr fontId="46"/>
  </si>
  <si>
    <t>・特定秘密等漏えい事案根絶に向けた諸対策の徹底</t>
    <rPh sb="1" eb="6">
      <t>トクテイヒミツトウ</t>
    </rPh>
    <rPh sb="6" eb="7">
      <t>ロウ</t>
    </rPh>
    <rPh sb="9" eb="11">
      <t>ジアン</t>
    </rPh>
    <rPh sb="11" eb="13">
      <t>コンゼツ</t>
    </rPh>
    <rPh sb="14" eb="15">
      <t>ム</t>
    </rPh>
    <rPh sb="17" eb="20">
      <t>ショタイサク</t>
    </rPh>
    <rPh sb="21" eb="23">
      <t>テッテイ</t>
    </rPh>
    <phoneticPr fontId="46"/>
  </si>
  <si>
    <t>・特定秘密等漏えい事案根絶に向けた諸対策の徹底</t>
    <rPh sb="1" eb="5">
      <t>トクテイヒミツ</t>
    </rPh>
    <rPh sb="5" eb="6">
      <t>トウ</t>
    </rPh>
    <rPh sb="6" eb="7">
      <t>ロウ</t>
    </rPh>
    <rPh sb="9" eb="11">
      <t>ジアン</t>
    </rPh>
    <rPh sb="11" eb="13">
      <t>コンゼツ</t>
    </rPh>
    <rPh sb="14" eb="15">
      <t>ム</t>
    </rPh>
    <rPh sb="17" eb="20">
      <t>ショタイサク</t>
    </rPh>
    <rPh sb="21" eb="23">
      <t>テッテイ</t>
    </rPh>
    <phoneticPr fontId="46"/>
  </si>
  <si>
    <t>・〇〇年度　特定秘密等漏えい事案根絶に向けた諸対策の徹底</t>
    <rPh sb="1" eb="5">
      <t>マルマルネンド</t>
    </rPh>
    <phoneticPr fontId="46"/>
  </si>
  <si>
    <t>・航空自衛隊クラウドシステム（省秘）検査結果</t>
    <rPh sb="1" eb="6">
      <t>コウクウジエイタイ</t>
    </rPh>
    <rPh sb="15" eb="17">
      <t>ショウヒ</t>
    </rPh>
    <rPh sb="18" eb="22">
      <t>ケンサケッカ</t>
    </rPh>
    <phoneticPr fontId="46"/>
  </si>
  <si>
    <t>・〇〇年度　航空自衛隊クラウドシステム（省秘）検査結果</t>
    <rPh sb="1" eb="5">
      <t>マルマルネンド</t>
    </rPh>
    <rPh sb="6" eb="11">
      <t>コウクウジエイタイ</t>
    </rPh>
    <rPh sb="20" eb="22">
      <t>ショウヒ</t>
    </rPh>
    <rPh sb="23" eb="27">
      <t>ケンサケッカ</t>
    </rPh>
    <phoneticPr fontId="46"/>
  </si>
  <si>
    <t>適格性の確認等に関する文書</t>
    <rPh sb="0" eb="3">
      <t>テキカクセイ</t>
    </rPh>
    <rPh sb="4" eb="6">
      <t>カクニン</t>
    </rPh>
    <rPh sb="6" eb="7">
      <t>ナド</t>
    </rPh>
    <rPh sb="8" eb="9">
      <t>カン</t>
    </rPh>
    <phoneticPr fontId="9"/>
  </si>
  <si>
    <t>・確認番号の付与</t>
    <rPh sb="1" eb="5">
      <t>カクニンバンゴウ</t>
    </rPh>
    <rPh sb="6" eb="8">
      <t>フヨ</t>
    </rPh>
    <phoneticPr fontId="46"/>
  </si>
  <si>
    <t>・〇〇年度　確認番号の付与について</t>
    <rPh sb="1" eb="5">
      <t>マルマルネンド</t>
    </rPh>
    <rPh sb="6" eb="10">
      <t>カクニンバンゴウ</t>
    </rPh>
    <rPh sb="11" eb="13">
      <t>フヨ</t>
    </rPh>
    <phoneticPr fontId="46"/>
  </si>
  <si>
    <t>・○○年度　確認番号の付与について（来簡）</t>
    <rPh sb="3" eb="5">
      <t>ネンド</t>
    </rPh>
    <rPh sb="6" eb="10">
      <t>カクニンバンゴウ</t>
    </rPh>
    <rPh sb="11" eb="13">
      <t>フヨ</t>
    </rPh>
    <rPh sb="18" eb="20">
      <t>ライカン</t>
    </rPh>
    <phoneticPr fontId="46"/>
  </si>
  <si>
    <t>・秘密の取扱いに関する適格性の確認等に関する関係規則の解釈、運用及び解説</t>
    <rPh sb="1" eb="3">
      <t>ヒミツ</t>
    </rPh>
    <phoneticPr fontId="46"/>
  </si>
  <si>
    <t>・〇〇年度　秘密の取扱いに関する適格性の確認等に関する関係規則の解釈、運用及び解説</t>
    <rPh sb="1" eb="5">
      <t>マルマルネンド</t>
    </rPh>
    <rPh sb="6" eb="8">
      <t>ヒミツ</t>
    </rPh>
    <phoneticPr fontId="46"/>
  </si>
  <si>
    <t>・適性評価に関する候補者名簿についての上申書</t>
    <rPh sb="1" eb="5">
      <t>テキセイヒョウカ</t>
    </rPh>
    <rPh sb="6" eb="7">
      <t>カン</t>
    </rPh>
    <rPh sb="9" eb="14">
      <t>コウホシャメイボ</t>
    </rPh>
    <rPh sb="19" eb="22">
      <t>ジョウシンショ</t>
    </rPh>
    <phoneticPr fontId="46"/>
  </si>
  <si>
    <t>・〇〇年度　適性評価に関する候補者名簿についての上申書</t>
    <rPh sb="1" eb="5">
      <t>マルマルネンド</t>
    </rPh>
    <rPh sb="6" eb="10">
      <t>テキセイヒョウカ</t>
    </rPh>
    <rPh sb="11" eb="12">
      <t>カン</t>
    </rPh>
    <rPh sb="14" eb="19">
      <t>コウホシャメイボ</t>
    </rPh>
    <rPh sb="24" eb="27">
      <t>ジョウシンショ</t>
    </rPh>
    <phoneticPr fontId="46"/>
  </si>
  <si>
    <t>１０年（令和元年度以前）</t>
    <rPh sb="2" eb="3">
      <t>ネン</t>
    </rPh>
    <rPh sb="4" eb="6">
      <t>レイワ</t>
    </rPh>
    <rPh sb="6" eb="9">
      <t>ガンネンド</t>
    </rPh>
    <rPh sb="9" eb="11">
      <t>イゼン</t>
    </rPh>
    <phoneticPr fontId="46"/>
  </si>
  <si>
    <t>５年（令和２年度以降）</t>
    <rPh sb="1" eb="2">
      <t>ネン</t>
    </rPh>
    <rPh sb="3" eb="5">
      <t>レイワ</t>
    </rPh>
    <rPh sb="6" eb="10">
      <t>ネンドイコウ</t>
    </rPh>
    <phoneticPr fontId="46"/>
  </si>
  <si>
    <t>秘密保全に関する文書</t>
    <rPh sb="0" eb="4">
      <t>ヒミツホゼン</t>
    </rPh>
    <rPh sb="5" eb="6">
      <t>カン</t>
    </rPh>
    <rPh sb="8" eb="10">
      <t>ブンショ</t>
    </rPh>
    <phoneticPr fontId="46"/>
  </si>
  <si>
    <t>・指定前秘密登録簿</t>
    <rPh sb="1" eb="4">
      <t>シテイゼン</t>
    </rPh>
    <rPh sb="4" eb="6">
      <t>ヒミツ</t>
    </rPh>
    <rPh sb="6" eb="9">
      <t>トウロクボ</t>
    </rPh>
    <phoneticPr fontId="46"/>
  </si>
  <si>
    <t>・〇〇年度　指定前秘登録簿</t>
    <phoneticPr fontId="46"/>
  </si>
  <si>
    <t>・指定前秘密接受簿</t>
    <rPh sb="1" eb="4">
      <t>シテイゼン</t>
    </rPh>
    <rPh sb="4" eb="6">
      <t>ヒミツ</t>
    </rPh>
    <rPh sb="6" eb="9">
      <t>セツジュボ</t>
    </rPh>
    <phoneticPr fontId="46"/>
  </si>
  <si>
    <t>・〇〇年度　指定前秘密接受簿</t>
    <phoneticPr fontId="46"/>
  </si>
  <si>
    <t>・特通型関係職員指定簿</t>
    <rPh sb="1" eb="4">
      <t>トクツウガタ</t>
    </rPh>
    <rPh sb="4" eb="8">
      <t>カンケイショクイン</t>
    </rPh>
    <rPh sb="8" eb="11">
      <t>シテイボ</t>
    </rPh>
    <phoneticPr fontId="46"/>
  </si>
  <si>
    <t>・〇〇年度　特通型関係職員指定簿</t>
    <rPh sb="1" eb="5">
      <t>マルマルネンド</t>
    </rPh>
    <rPh sb="6" eb="9">
      <t>トクツウガタ</t>
    </rPh>
    <rPh sb="9" eb="11">
      <t>カンケイ</t>
    </rPh>
    <rPh sb="11" eb="13">
      <t>ショクイン</t>
    </rPh>
    <rPh sb="13" eb="16">
      <t>シテイボ</t>
    </rPh>
    <phoneticPr fontId="46"/>
  </si>
  <si>
    <t>・秘密を取り扱う施設、情報システム及び装備品等の公開制限並びに保全措置要領</t>
    <rPh sb="1" eb="3">
      <t>ヒミツ</t>
    </rPh>
    <rPh sb="4" eb="5">
      <t>ト</t>
    </rPh>
    <rPh sb="6" eb="7">
      <t>アツカ</t>
    </rPh>
    <rPh sb="8" eb="10">
      <t>シセツ</t>
    </rPh>
    <rPh sb="11" eb="13">
      <t>ジョウホウ</t>
    </rPh>
    <rPh sb="17" eb="18">
      <t>オヨ</t>
    </rPh>
    <rPh sb="19" eb="23">
      <t>ソウビヒントウ</t>
    </rPh>
    <rPh sb="24" eb="28">
      <t>コウカイセイゲン</t>
    </rPh>
    <rPh sb="28" eb="29">
      <t>ナラ</t>
    </rPh>
    <rPh sb="31" eb="35">
      <t>ホゼンソチ</t>
    </rPh>
    <rPh sb="35" eb="37">
      <t>ヨウリョウ</t>
    </rPh>
    <phoneticPr fontId="46"/>
  </si>
  <si>
    <t>・部隊研修における秘密を取り扱う施設、秘密を取り扱う情報システム及び秘密を含む装備品等の公開制限並びに保全措置要領</t>
    <phoneticPr fontId="46"/>
  </si>
  <si>
    <t>・特通型装備品等保護要領</t>
    <rPh sb="1" eb="4">
      <t>トクツウガタ</t>
    </rPh>
    <rPh sb="4" eb="7">
      <t>ソウビヒン</t>
    </rPh>
    <rPh sb="7" eb="8">
      <t>トウ</t>
    </rPh>
    <rPh sb="8" eb="12">
      <t>ホゴヨウリョウ</t>
    </rPh>
    <phoneticPr fontId="46"/>
  </si>
  <si>
    <t>・特通型装備品等保護要領</t>
    <phoneticPr fontId="46"/>
  </si>
  <si>
    <t>・特通型装備品等に関わる秘密の保護</t>
    <phoneticPr fontId="46"/>
  </si>
  <si>
    <t>・取扱関係職員等記録簿</t>
    <rPh sb="1" eb="8">
      <t>トリアツカイカンケイショクイントウ</t>
    </rPh>
    <rPh sb="8" eb="11">
      <t>キロクボ</t>
    </rPh>
    <phoneticPr fontId="46"/>
  </si>
  <si>
    <t>・〇〇年度　取扱関係職員等記録簿</t>
    <rPh sb="1" eb="5">
      <t>マルマルネンド</t>
    </rPh>
    <rPh sb="6" eb="8">
      <t>トリアツカイ</t>
    </rPh>
    <rPh sb="8" eb="13">
      <t>カンケイショクイントウ</t>
    </rPh>
    <rPh sb="13" eb="16">
      <t>キロクボ</t>
    </rPh>
    <phoneticPr fontId="46"/>
  </si>
  <si>
    <t>・Ｆ－３５航空システム及び関連付属機器に関する秘密保護について</t>
    <rPh sb="5" eb="7">
      <t>コウクウ</t>
    </rPh>
    <rPh sb="11" eb="12">
      <t>オヨ</t>
    </rPh>
    <rPh sb="13" eb="19">
      <t>カンレンフゾクキキ</t>
    </rPh>
    <rPh sb="20" eb="21">
      <t>カン</t>
    </rPh>
    <rPh sb="23" eb="27">
      <t>ヒミツホゴ</t>
    </rPh>
    <phoneticPr fontId="46"/>
  </si>
  <si>
    <t>・航空自衛隊における統合攻撃戦闘機Ｆ‐３５航空システム及び関連附属任務機器に関する秘密保護について</t>
    <rPh sb="1" eb="3">
      <t>コウクウ</t>
    </rPh>
    <rPh sb="3" eb="6">
      <t>ジエイタイ</t>
    </rPh>
    <rPh sb="10" eb="12">
      <t>トウゴウ</t>
    </rPh>
    <rPh sb="12" eb="14">
      <t>コウゲキ</t>
    </rPh>
    <rPh sb="14" eb="17">
      <t>セントウキ</t>
    </rPh>
    <rPh sb="21" eb="23">
      <t>コウクウ</t>
    </rPh>
    <rPh sb="27" eb="28">
      <t>オヨ</t>
    </rPh>
    <rPh sb="29" eb="31">
      <t>カンレン</t>
    </rPh>
    <rPh sb="31" eb="33">
      <t>フゾク</t>
    </rPh>
    <rPh sb="33" eb="35">
      <t>ニンム</t>
    </rPh>
    <rPh sb="35" eb="37">
      <t>キキ</t>
    </rPh>
    <rPh sb="38" eb="39">
      <t>カン</t>
    </rPh>
    <rPh sb="41" eb="43">
      <t>ヒミツ</t>
    </rPh>
    <rPh sb="43" eb="45">
      <t>ホゴ</t>
    </rPh>
    <phoneticPr fontId="46"/>
  </si>
  <si>
    <t>・取扱者名簿</t>
    <rPh sb="1" eb="4">
      <t>トリアツカイシャ</t>
    </rPh>
    <rPh sb="4" eb="6">
      <t>メイボ</t>
    </rPh>
    <phoneticPr fontId="46"/>
  </si>
  <si>
    <t>・〇〇年度　取扱者名簿</t>
    <rPh sb="1" eb="5">
      <t>マルマルネンド</t>
    </rPh>
    <rPh sb="6" eb="9">
      <t>トリアツカイシャ</t>
    </rPh>
    <rPh sb="9" eb="11">
      <t>メイボ</t>
    </rPh>
    <phoneticPr fontId="46"/>
  </si>
  <si>
    <t>・ＣＵＩ取扱者名簿</t>
    <rPh sb="4" eb="7">
      <t>トリアツカイシャ</t>
    </rPh>
    <rPh sb="7" eb="9">
      <t>メイボ</t>
    </rPh>
    <phoneticPr fontId="46"/>
  </si>
  <si>
    <t>・〇〇年度　ＣＵＩ取扱者名簿</t>
    <rPh sb="1" eb="5">
      <t>マルマルネンド</t>
    </rPh>
    <rPh sb="9" eb="12">
      <t>トリアツカイシャ</t>
    </rPh>
    <rPh sb="12" eb="14">
      <t>メイボ</t>
    </rPh>
    <phoneticPr fontId="46"/>
  </si>
  <si>
    <t>特別防衛秘密の作成に関する文書</t>
    <rPh sb="0" eb="6">
      <t>トクベツボウエイヒミツ</t>
    </rPh>
    <rPh sb="7" eb="9">
      <t>サクセイ</t>
    </rPh>
    <rPh sb="10" eb="11">
      <t>カン</t>
    </rPh>
    <rPh sb="13" eb="15">
      <t>ブンショ</t>
    </rPh>
    <phoneticPr fontId="46"/>
  </si>
  <si>
    <t>・特別防衛秘密送達簿</t>
    <rPh sb="1" eb="7">
      <t>トクベツボウエイヒミツ</t>
    </rPh>
    <rPh sb="7" eb="10">
      <t>ソウタツボ</t>
    </rPh>
    <phoneticPr fontId="46"/>
  </si>
  <si>
    <t>・〇〇年度　特別防衛秘密送達簿</t>
    <rPh sb="1" eb="5">
      <t>マルマルネンド</t>
    </rPh>
    <rPh sb="6" eb="12">
      <t>トクベツボウエイヒミツ</t>
    </rPh>
    <rPh sb="12" eb="15">
      <t>ソウタツボ</t>
    </rPh>
    <phoneticPr fontId="46"/>
  </si>
  <si>
    <t>・特別防衛秘密引継証明簿</t>
    <rPh sb="1" eb="7">
      <t>トクベツボウエイヒミツ</t>
    </rPh>
    <rPh sb="7" eb="9">
      <t>ヒキツギ</t>
    </rPh>
    <rPh sb="9" eb="11">
      <t>ショウメイ</t>
    </rPh>
    <rPh sb="11" eb="12">
      <t>ボ</t>
    </rPh>
    <phoneticPr fontId="46"/>
  </si>
  <si>
    <t>・〇〇年度　特別防衛秘密引継証明簿</t>
    <rPh sb="1" eb="5">
      <t>マルマルネンド</t>
    </rPh>
    <rPh sb="6" eb="12">
      <t>トクベツボウエイヒミツ</t>
    </rPh>
    <rPh sb="12" eb="14">
      <t>ヒキツギ</t>
    </rPh>
    <rPh sb="14" eb="16">
      <t>ショウメイ</t>
    </rPh>
    <rPh sb="16" eb="17">
      <t>ボ</t>
    </rPh>
    <phoneticPr fontId="46"/>
  </si>
  <si>
    <t>・特別防衛秘密閲覧簿</t>
    <rPh sb="1" eb="7">
      <t>トクベツボウエイヒミツ</t>
    </rPh>
    <rPh sb="7" eb="10">
      <t>エツランボ</t>
    </rPh>
    <phoneticPr fontId="46"/>
  </si>
  <si>
    <t>・〇〇年度　特別防衛秘密閲覧簿</t>
    <rPh sb="1" eb="5">
      <t>マルマルネンド</t>
    </rPh>
    <rPh sb="6" eb="12">
      <t>トクベツボウエイヒミツ</t>
    </rPh>
    <rPh sb="12" eb="15">
      <t>エツランボ</t>
    </rPh>
    <phoneticPr fontId="46"/>
  </si>
  <si>
    <t>・特別防衛秘密保管簿</t>
    <rPh sb="1" eb="3">
      <t>トクベツ</t>
    </rPh>
    <rPh sb="3" eb="5">
      <t>ボウエイ</t>
    </rPh>
    <rPh sb="5" eb="7">
      <t>ヒミツ</t>
    </rPh>
    <rPh sb="7" eb="9">
      <t>ホカン</t>
    </rPh>
    <rPh sb="9" eb="10">
      <t>ボ</t>
    </rPh>
    <phoneticPr fontId="46"/>
  </si>
  <si>
    <t>・特別防衛秘密保管簿</t>
    <rPh sb="1" eb="7">
      <t>トクベツボウエイヒミツ</t>
    </rPh>
    <rPh sb="7" eb="10">
      <t>ホカンボ</t>
    </rPh>
    <phoneticPr fontId="46"/>
  </si>
  <si>
    <t>・特別防衛秘密取扱者指定簿</t>
    <rPh sb="1" eb="7">
      <t>トクベツボウエイヒミツ</t>
    </rPh>
    <rPh sb="7" eb="10">
      <t>トリアツカイシャ</t>
    </rPh>
    <rPh sb="10" eb="13">
      <t>シテイボ</t>
    </rPh>
    <phoneticPr fontId="46"/>
  </si>
  <si>
    <t>・〇〇年度　特別防衛秘密取扱者指定簿</t>
    <rPh sb="1" eb="5">
      <t>マルマルネンド</t>
    </rPh>
    <rPh sb="6" eb="12">
      <t>トクベツボウエイヒミツ</t>
    </rPh>
    <rPh sb="12" eb="15">
      <t>トリアツカイシャ</t>
    </rPh>
    <rPh sb="15" eb="18">
      <t>シテイボ</t>
    </rPh>
    <phoneticPr fontId="46"/>
  </si>
  <si>
    <t>・特別防衛秘密点検簿</t>
    <rPh sb="1" eb="7">
      <t>トクベツボウエイヒミツ</t>
    </rPh>
    <rPh sb="7" eb="10">
      <t>テンケンボ</t>
    </rPh>
    <phoneticPr fontId="46"/>
  </si>
  <si>
    <t>・〇〇年度　特別防衛秘密点検簿</t>
    <rPh sb="3" eb="5">
      <t>ネンド</t>
    </rPh>
    <rPh sb="6" eb="12">
      <t>トクベツボウエイヒミツ</t>
    </rPh>
    <rPh sb="12" eb="15">
      <t>テンケンボ</t>
    </rPh>
    <phoneticPr fontId="46"/>
  </si>
  <si>
    <t>・取扱者指定確認表</t>
    <rPh sb="1" eb="4">
      <t>トリアツカイシャ</t>
    </rPh>
    <rPh sb="4" eb="6">
      <t>シテイ</t>
    </rPh>
    <rPh sb="6" eb="9">
      <t>カクニンヒョウ</t>
    </rPh>
    <phoneticPr fontId="46"/>
  </si>
  <si>
    <t>・〇〇年度　特通型装備品等取扱者指定確認表</t>
    <rPh sb="1" eb="5">
      <t>マルマルネンド</t>
    </rPh>
    <rPh sb="6" eb="9">
      <t>トクツウガタ</t>
    </rPh>
    <rPh sb="9" eb="13">
      <t>ソウビヒントウ</t>
    </rPh>
    <rPh sb="13" eb="16">
      <t>トリアツカイシャ</t>
    </rPh>
    <rPh sb="16" eb="18">
      <t>シテイ</t>
    </rPh>
    <rPh sb="18" eb="21">
      <t>カクニンヒョウ</t>
    </rPh>
    <phoneticPr fontId="46"/>
  </si>
  <si>
    <t>秘密保全に関する記録文書</t>
    <rPh sb="0" eb="4">
      <t>ヒミツホゼン</t>
    </rPh>
    <rPh sb="5" eb="6">
      <t>カン</t>
    </rPh>
    <rPh sb="8" eb="12">
      <t>キロクブンショ</t>
    </rPh>
    <phoneticPr fontId="46"/>
  </si>
  <si>
    <t>・立入者名簿</t>
    <rPh sb="1" eb="4">
      <t>タチイリシャ</t>
    </rPh>
    <rPh sb="4" eb="6">
      <t>メイボ</t>
    </rPh>
    <phoneticPr fontId="46"/>
  </si>
  <si>
    <t>・〇〇年度　立入禁止区域立入者名簿</t>
    <rPh sb="1" eb="5">
      <t>マルマルネンド</t>
    </rPh>
    <rPh sb="6" eb="10">
      <t>タチイリキンシ</t>
    </rPh>
    <rPh sb="10" eb="12">
      <t>クイキ</t>
    </rPh>
    <rPh sb="12" eb="15">
      <t>タチイリシャ</t>
    </rPh>
    <rPh sb="15" eb="17">
      <t>メイボ</t>
    </rPh>
    <phoneticPr fontId="46"/>
  </si>
  <si>
    <t>・〇〇年度　立入制限場所立入者名簿</t>
    <rPh sb="1" eb="5">
      <t>マルマルネンド</t>
    </rPh>
    <rPh sb="6" eb="12">
      <t>タチイリセイゲンバショ</t>
    </rPh>
    <rPh sb="12" eb="14">
      <t>タチイリ</t>
    </rPh>
    <rPh sb="14" eb="15">
      <t>シャ</t>
    </rPh>
    <rPh sb="15" eb="17">
      <t>メイボ</t>
    </rPh>
    <phoneticPr fontId="46"/>
  </si>
  <si>
    <t>・電子計算機情報引継証明簿</t>
    <rPh sb="1" eb="6">
      <t>デンシケイサンキ</t>
    </rPh>
    <rPh sb="6" eb="8">
      <t>ジョウホウ</t>
    </rPh>
    <rPh sb="8" eb="10">
      <t>ヒキツギ</t>
    </rPh>
    <rPh sb="10" eb="13">
      <t>ショウメイボ</t>
    </rPh>
    <phoneticPr fontId="46"/>
  </si>
  <si>
    <t>・〇〇年度　電子計算機情報引継証明簿</t>
    <rPh sb="1" eb="5">
      <t>マルマルネンド</t>
    </rPh>
    <rPh sb="6" eb="13">
      <t>デンシケイサンキジョウホウ</t>
    </rPh>
    <rPh sb="13" eb="15">
      <t>ヒキツギ</t>
    </rPh>
    <rPh sb="15" eb="17">
      <t>ショウメイ</t>
    </rPh>
    <rPh sb="17" eb="18">
      <t>ボ</t>
    </rPh>
    <phoneticPr fontId="46"/>
  </si>
  <si>
    <t>・電子メール利用者に対する教育及び実施記録</t>
    <rPh sb="1" eb="3">
      <t>デンシ</t>
    </rPh>
    <rPh sb="6" eb="9">
      <t>リヨウシャ</t>
    </rPh>
    <rPh sb="10" eb="11">
      <t>タイ</t>
    </rPh>
    <rPh sb="13" eb="15">
      <t>キョウイク</t>
    </rPh>
    <rPh sb="15" eb="16">
      <t>オヨ</t>
    </rPh>
    <rPh sb="17" eb="21">
      <t>ジッシキロク</t>
    </rPh>
    <phoneticPr fontId="46"/>
  </si>
  <si>
    <t>・〇〇年度　電子メール利用者に対する教育及び試験実施記録</t>
    <rPh sb="1" eb="5">
      <t>マルマルネンド</t>
    </rPh>
    <rPh sb="6" eb="8">
      <t>デンシ</t>
    </rPh>
    <rPh sb="11" eb="14">
      <t>リヨウシャ</t>
    </rPh>
    <rPh sb="15" eb="16">
      <t>タイ</t>
    </rPh>
    <rPh sb="18" eb="20">
      <t>キョウイク</t>
    </rPh>
    <rPh sb="20" eb="21">
      <t>オヨ</t>
    </rPh>
    <rPh sb="22" eb="24">
      <t>シケン</t>
    </rPh>
    <rPh sb="24" eb="28">
      <t>ジッシキロク</t>
    </rPh>
    <phoneticPr fontId="46"/>
  </si>
  <si>
    <t>・保全教育実施記録</t>
    <rPh sb="1" eb="5">
      <t>ホゼンキョウイク</t>
    </rPh>
    <rPh sb="5" eb="9">
      <t>ジッシキロク</t>
    </rPh>
    <phoneticPr fontId="46"/>
  </si>
  <si>
    <t>・〇〇年度　保全教育実施記録</t>
    <rPh sb="1" eb="5">
      <t>マルマルネンド</t>
    </rPh>
    <rPh sb="6" eb="10">
      <t>ホゼンキョウイク</t>
    </rPh>
    <rPh sb="10" eb="14">
      <t>ジッシキロク</t>
    </rPh>
    <phoneticPr fontId="46"/>
  </si>
  <si>
    <t>・データの特別検査についての報告</t>
    <rPh sb="5" eb="9">
      <t>トクベツケンサ</t>
    </rPh>
    <rPh sb="14" eb="16">
      <t>ホウコク</t>
    </rPh>
    <phoneticPr fontId="46"/>
  </si>
  <si>
    <t>・〇〇年度　所持品及びパソコン内データの特別検査についての報告</t>
    <rPh sb="1" eb="5">
      <t>マルマルネンド</t>
    </rPh>
    <rPh sb="6" eb="9">
      <t>ショジヒン</t>
    </rPh>
    <rPh sb="9" eb="10">
      <t>オヨ</t>
    </rPh>
    <rPh sb="15" eb="16">
      <t>ナイ</t>
    </rPh>
    <rPh sb="20" eb="24">
      <t>トクベツケンサ</t>
    </rPh>
    <rPh sb="29" eb="31">
      <t>ホウコク</t>
    </rPh>
    <phoneticPr fontId="46"/>
  </si>
  <si>
    <t>・情報流出防止に係る個別面談実施状況報告</t>
    <rPh sb="1" eb="5">
      <t>ジョウホウリュウシュツ</t>
    </rPh>
    <rPh sb="5" eb="7">
      <t>ボウシ</t>
    </rPh>
    <rPh sb="8" eb="9">
      <t>カカ</t>
    </rPh>
    <rPh sb="10" eb="14">
      <t>コベツメンダン</t>
    </rPh>
    <rPh sb="14" eb="18">
      <t>ジッシジョウキョウ</t>
    </rPh>
    <rPh sb="18" eb="20">
      <t>ホウコク</t>
    </rPh>
    <phoneticPr fontId="46"/>
  </si>
  <si>
    <t>・〇〇年度　情報流出防止に係る個別面談実施状況報告</t>
    <rPh sb="1" eb="5">
      <t>マルマルネンド</t>
    </rPh>
    <rPh sb="6" eb="8">
      <t>ジョウホウ</t>
    </rPh>
    <rPh sb="8" eb="10">
      <t>リュウシュツ</t>
    </rPh>
    <rPh sb="10" eb="12">
      <t>ボウシ</t>
    </rPh>
    <rPh sb="13" eb="14">
      <t>カカ</t>
    </rPh>
    <rPh sb="15" eb="17">
      <t>コベツ</t>
    </rPh>
    <rPh sb="17" eb="19">
      <t>メンダン</t>
    </rPh>
    <rPh sb="19" eb="21">
      <t>ジッシ</t>
    </rPh>
    <rPh sb="21" eb="23">
      <t>ジョウキョウ</t>
    </rPh>
    <rPh sb="23" eb="25">
      <t>ホウコク</t>
    </rPh>
    <phoneticPr fontId="46"/>
  </si>
  <si>
    <t>・文字盤変更記録簿</t>
    <rPh sb="1" eb="4">
      <t>モジバン</t>
    </rPh>
    <rPh sb="4" eb="6">
      <t>ヘンコウ</t>
    </rPh>
    <rPh sb="6" eb="9">
      <t>キロクボ</t>
    </rPh>
    <phoneticPr fontId="46"/>
  </si>
  <si>
    <t>・〇〇年度　文字盤変更記録簿</t>
    <rPh sb="1" eb="5">
      <t>マルマルネンド</t>
    </rPh>
    <rPh sb="6" eb="9">
      <t>モジバン</t>
    </rPh>
    <rPh sb="9" eb="11">
      <t>ヘンコウ</t>
    </rPh>
    <rPh sb="11" eb="14">
      <t>キロクボ</t>
    </rPh>
    <phoneticPr fontId="46"/>
  </si>
  <si>
    <t>・登退庁時点検記録</t>
    <rPh sb="1" eb="4">
      <t>トタイチョウ</t>
    </rPh>
    <rPh sb="4" eb="5">
      <t>ジ</t>
    </rPh>
    <rPh sb="5" eb="9">
      <t>テンケンキロク</t>
    </rPh>
    <phoneticPr fontId="46"/>
  </si>
  <si>
    <t>・〇〇年度　登退庁時点検記録</t>
    <rPh sb="1" eb="5">
      <t>マルマルネンド</t>
    </rPh>
    <rPh sb="6" eb="9">
      <t>トタイチョウ</t>
    </rPh>
    <rPh sb="9" eb="10">
      <t>ジ</t>
    </rPh>
    <rPh sb="10" eb="12">
      <t>テンケン</t>
    </rPh>
    <rPh sb="12" eb="14">
      <t>キロク</t>
    </rPh>
    <phoneticPr fontId="46"/>
  </si>
  <si>
    <t>・省秘作業用可搬記憶媒体管理簿</t>
    <rPh sb="1" eb="2">
      <t>ショウ</t>
    </rPh>
    <rPh sb="2" eb="3">
      <t>ヒ</t>
    </rPh>
    <rPh sb="3" eb="6">
      <t>サギョウヨウ</t>
    </rPh>
    <rPh sb="6" eb="12">
      <t>カハンキオクバイタイ</t>
    </rPh>
    <rPh sb="12" eb="15">
      <t>カンリボ</t>
    </rPh>
    <phoneticPr fontId="46"/>
  </si>
  <si>
    <t>・撮影等申請書</t>
    <rPh sb="1" eb="4">
      <t>サツエイトウ</t>
    </rPh>
    <rPh sb="4" eb="7">
      <t>シンセイショ</t>
    </rPh>
    <phoneticPr fontId="46"/>
  </si>
  <si>
    <t>・〇〇年度　撮影等申請書</t>
    <rPh sb="1" eb="5">
      <t>マルマルネンド</t>
    </rPh>
    <rPh sb="6" eb="9">
      <t>サツエイトウ</t>
    </rPh>
    <rPh sb="9" eb="12">
      <t>シンセイショ</t>
    </rPh>
    <phoneticPr fontId="46"/>
  </si>
  <si>
    <t>・秘区分を有するＴＯの廃棄通知</t>
    <rPh sb="1" eb="2">
      <t>ヒ</t>
    </rPh>
    <rPh sb="2" eb="4">
      <t>クブン</t>
    </rPh>
    <rPh sb="5" eb="6">
      <t>ユウ</t>
    </rPh>
    <rPh sb="11" eb="13">
      <t>ハイキ</t>
    </rPh>
    <rPh sb="13" eb="15">
      <t>ツウチ</t>
    </rPh>
    <phoneticPr fontId="46"/>
  </si>
  <si>
    <t>・秘区分を有するＴＯの廃棄通知</t>
    <rPh sb="1" eb="4">
      <t>ヒクブン</t>
    </rPh>
    <rPh sb="5" eb="6">
      <t>ユウ</t>
    </rPh>
    <rPh sb="11" eb="13">
      <t>ハイキ</t>
    </rPh>
    <rPh sb="13" eb="15">
      <t>ツウチ</t>
    </rPh>
    <phoneticPr fontId="46"/>
  </si>
  <si>
    <t>保全措置に関する文書</t>
    <rPh sb="0" eb="2">
      <t>ホゼン</t>
    </rPh>
    <rPh sb="2" eb="4">
      <t>ソチ</t>
    </rPh>
    <rPh sb="5" eb="6">
      <t>カン</t>
    </rPh>
    <rPh sb="8" eb="10">
      <t>ブンショ</t>
    </rPh>
    <phoneticPr fontId="46"/>
  </si>
  <si>
    <t>・適格性の確認等に関する達</t>
    <rPh sb="1" eb="4">
      <t>テキカクセイ</t>
    </rPh>
    <rPh sb="5" eb="8">
      <t>カクニントウ</t>
    </rPh>
    <rPh sb="9" eb="10">
      <t>カン</t>
    </rPh>
    <rPh sb="12" eb="13">
      <t>タツ</t>
    </rPh>
    <phoneticPr fontId="46"/>
  </si>
  <si>
    <t>・航空自衛隊における秘密の取扱いに関する適格性の確認等に関する達の一部を改正する達</t>
    <rPh sb="1" eb="6">
      <t>コウクウジエイタイ</t>
    </rPh>
    <rPh sb="10" eb="12">
      <t>ヒミツ</t>
    </rPh>
    <rPh sb="13" eb="15">
      <t>トリアツカ</t>
    </rPh>
    <rPh sb="17" eb="18">
      <t>カン</t>
    </rPh>
    <rPh sb="20" eb="23">
      <t>テキカクセイ</t>
    </rPh>
    <rPh sb="24" eb="27">
      <t>カクニントウ</t>
    </rPh>
    <rPh sb="28" eb="29">
      <t>カン</t>
    </rPh>
    <rPh sb="31" eb="32">
      <t>タツ</t>
    </rPh>
    <rPh sb="33" eb="35">
      <t>イチブ</t>
    </rPh>
    <rPh sb="36" eb="38">
      <t>カイセイ</t>
    </rPh>
    <rPh sb="40" eb="41">
      <t>タツ</t>
    </rPh>
    <phoneticPr fontId="46"/>
  </si>
  <si>
    <t>・立入禁止区域への立入について</t>
    <rPh sb="1" eb="5">
      <t>タチイリキンシ</t>
    </rPh>
    <rPh sb="5" eb="7">
      <t>クイキ</t>
    </rPh>
    <rPh sb="9" eb="11">
      <t>タチイリ</t>
    </rPh>
    <phoneticPr fontId="46"/>
  </si>
  <si>
    <t>・契約業者の立入禁止区域への立入について</t>
    <rPh sb="1" eb="5">
      <t>ケイヤクギョウシャ</t>
    </rPh>
    <rPh sb="6" eb="7">
      <t>タ</t>
    </rPh>
    <rPh sb="7" eb="8">
      <t>イ</t>
    </rPh>
    <rPh sb="8" eb="10">
      <t>キンシ</t>
    </rPh>
    <rPh sb="10" eb="12">
      <t>クイキ</t>
    </rPh>
    <rPh sb="14" eb="16">
      <t>タチイ</t>
    </rPh>
    <phoneticPr fontId="46"/>
  </si>
  <si>
    <t>・適格性の確認等に関する細部実施要領</t>
    <rPh sb="1" eb="4">
      <t>テキカクセイ</t>
    </rPh>
    <rPh sb="5" eb="8">
      <t>カクニントウ</t>
    </rPh>
    <rPh sb="9" eb="10">
      <t>カン</t>
    </rPh>
    <rPh sb="12" eb="14">
      <t>サイブ</t>
    </rPh>
    <rPh sb="14" eb="18">
      <t>ジッシヨウリョウ</t>
    </rPh>
    <phoneticPr fontId="46"/>
  </si>
  <si>
    <t>・秘密の取扱いに関する適格性の確認等に関する細部実施要領</t>
    <rPh sb="1" eb="3">
      <t>ヒミツ</t>
    </rPh>
    <rPh sb="4" eb="6">
      <t>トリアツカ</t>
    </rPh>
    <rPh sb="8" eb="9">
      <t>カン</t>
    </rPh>
    <rPh sb="11" eb="14">
      <t>テキカクセイ</t>
    </rPh>
    <rPh sb="15" eb="18">
      <t>カクニントウ</t>
    </rPh>
    <rPh sb="19" eb="20">
      <t>カン</t>
    </rPh>
    <rPh sb="22" eb="24">
      <t>サイブ</t>
    </rPh>
    <rPh sb="24" eb="26">
      <t>ジッシ</t>
    </rPh>
    <rPh sb="26" eb="28">
      <t>ヨウリョウ</t>
    </rPh>
    <phoneticPr fontId="46"/>
  </si>
  <si>
    <t>・立入手続業務実施要領</t>
    <rPh sb="1" eb="3">
      <t>タチイリ</t>
    </rPh>
    <rPh sb="3" eb="5">
      <t>テツヅキ</t>
    </rPh>
    <rPh sb="5" eb="11">
      <t>ギョウムジッシヨウリョウ</t>
    </rPh>
    <phoneticPr fontId="46"/>
  </si>
  <si>
    <t>・立入手続等に関する業務実施要領</t>
    <rPh sb="1" eb="3">
      <t>タチイリ</t>
    </rPh>
    <rPh sb="3" eb="6">
      <t>テツヅキトウ</t>
    </rPh>
    <rPh sb="7" eb="8">
      <t>カン</t>
    </rPh>
    <rPh sb="10" eb="16">
      <t>ギョウムジッシヨウリョウ</t>
    </rPh>
    <phoneticPr fontId="46"/>
  </si>
  <si>
    <t>チ</t>
    <phoneticPr fontId="46"/>
  </si>
  <si>
    <t>・〇〇年度　通信電子データ（秘密保全）</t>
    <rPh sb="1" eb="5">
      <t>マルマルネンド</t>
    </rPh>
    <rPh sb="6" eb="10">
      <t>ツウシンデンシ</t>
    </rPh>
    <rPh sb="14" eb="18">
      <t>ヒミツホゼン</t>
    </rPh>
    <phoneticPr fontId="46"/>
  </si>
  <si>
    <t>ツ</t>
    <phoneticPr fontId="46"/>
  </si>
  <si>
    <t>・訓練等の呼称</t>
    <rPh sb="1" eb="4">
      <t>クンレントウ</t>
    </rPh>
    <rPh sb="5" eb="7">
      <t>コショウ</t>
    </rPh>
    <phoneticPr fontId="46"/>
  </si>
  <si>
    <t>・航空総隊の訓練等の呼称</t>
    <rPh sb="1" eb="5">
      <t>コウクウソウタイ</t>
    </rPh>
    <rPh sb="6" eb="9">
      <t>クンレントウ</t>
    </rPh>
    <rPh sb="10" eb="12">
      <t>コショウ</t>
    </rPh>
    <phoneticPr fontId="46"/>
  </si>
  <si>
    <t>テ</t>
    <phoneticPr fontId="46"/>
  </si>
  <si>
    <t>防衛秘密の作成に関する文書</t>
    <rPh sb="0" eb="4">
      <t>ボウエイヒミツ</t>
    </rPh>
    <rPh sb="5" eb="7">
      <t>サクセイ</t>
    </rPh>
    <rPh sb="8" eb="9">
      <t>カン</t>
    </rPh>
    <rPh sb="11" eb="13">
      <t>ブンショ</t>
    </rPh>
    <phoneticPr fontId="46"/>
  </si>
  <si>
    <t>・登録簿</t>
    <rPh sb="1" eb="4">
      <t>トウロクボ</t>
    </rPh>
    <phoneticPr fontId="46"/>
  </si>
  <si>
    <t>・〇〇年度　防衛秘密登録簿</t>
    <rPh sb="1" eb="5">
      <t>マルマルネンド</t>
    </rPh>
    <rPh sb="6" eb="10">
      <t>ボウエイヒミツ</t>
    </rPh>
    <rPh sb="10" eb="13">
      <t>トウロクボ</t>
    </rPh>
    <phoneticPr fontId="46"/>
  </si>
  <si>
    <t>・接受簿</t>
    <rPh sb="1" eb="4">
      <t>セツジュボ</t>
    </rPh>
    <phoneticPr fontId="46"/>
  </si>
  <si>
    <t>・〇〇年度　防衛秘密接受簿</t>
    <rPh sb="1" eb="5">
      <t>マルマルネンド</t>
    </rPh>
    <rPh sb="6" eb="10">
      <t>ボウエイヒミツ</t>
    </rPh>
    <rPh sb="10" eb="13">
      <t>セツジュボ</t>
    </rPh>
    <phoneticPr fontId="46"/>
  </si>
  <si>
    <t>・保管簿</t>
    <rPh sb="1" eb="4">
      <t>ホカンボ</t>
    </rPh>
    <phoneticPr fontId="46"/>
  </si>
  <si>
    <t>・〇〇年度　防衛秘密保管簿</t>
    <rPh sb="1" eb="5">
      <t>マルマルネンド</t>
    </rPh>
    <rPh sb="6" eb="10">
      <t>ボウエイヒミツ</t>
    </rPh>
    <rPh sb="10" eb="13">
      <t>ホカンボ</t>
    </rPh>
    <phoneticPr fontId="46"/>
  </si>
  <si>
    <t>・閲覧簿</t>
    <rPh sb="1" eb="4">
      <t>エツランボ</t>
    </rPh>
    <phoneticPr fontId="46"/>
  </si>
  <si>
    <t>・〇〇年度　防衛秘密閲覧簿</t>
    <rPh sb="1" eb="5">
      <t>マルマルネンド</t>
    </rPh>
    <rPh sb="6" eb="10">
      <t>ボウエイヒミツ</t>
    </rPh>
    <rPh sb="10" eb="13">
      <t>エツランボ</t>
    </rPh>
    <phoneticPr fontId="46"/>
  </si>
  <si>
    <t>・〇〇年度　防衛秘密点検簿</t>
    <rPh sb="1" eb="5">
      <t>マルマルネンド</t>
    </rPh>
    <rPh sb="6" eb="10">
      <t>ボウエイヒミツ</t>
    </rPh>
    <rPh sb="10" eb="13">
      <t>テンケンボ</t>
    </rPh>
    <phoneticPr fontId="46"/>
  </si>
  <si>
    <t>特通型装備品等に関する文書</t>
    <rPh sb="0" eb="3">
      <t>トクツウガタ</t>
    </rPh>
    <rPh sb="3" eb="6">
      <t>ソウビヒン</t>
    </rPh>
    <rPh sb="6" eb="7">
      <t>トウ</t>
    </rPh>
    <rPh sb="8" eb="9">
      <t>カン</t>
    </rPh>
    <rPh sb="11" eb="13">
      <t>ブンショ</t>
    </rPh>
    <phoneticPr fontId="46"/>
  </si>
  <si>
    <t>・特通型装備品等に関わる秘密の保護について</t>
    <phoneticPr fontId="46"/>
  </si>
  <si>
    <t>・〇〇年度　特通型装備品等に関わる秘密の保護について</t>
    <rPh sb="1" eb="5">
      <t>マルマルネンド</t>
    </rPh>
    <phoneticPr fontId="46"/>
  </si>
  <si>
    <t>・特通型装備品等の保護要領</t>
    <phoneticPr fontId="46"/>
  </si>
  <si>
    <t>・〇〇年度　特通型装備品等の保護要領</t>
    <rPh sb="1" eb="5">
      <t>マルマルネンド</t>
    </rPh>
    <phoneticPr fontId="46"/>
  </si>
  <si>
    <t>Ｆ－３５に関する文書</t>
    <rPh sb="5" eb="6">
      <t>カン</t>
    </rPh>
    <rPh sb="8" eb="10">
      <t>ブンショ</t>
    </rPh>
    <phoneticPr fontId="46"/>
  </si>
  <si>
    <t>・Reader check sheet（閲覧簿）</t>
    <phoneticPr fontId="46"/>
  </si>
  <si>
    <t>システムを使用しなくなった日に係る特定日以後５年</t>
    <rPh sb="5" eb="7">
      <t>シヨウ</t>
    </rPh>
    <rPh sb="13" eb="14">
      <t>ヒ</t>
    </rPh>
    <rPh sb="15" eb="16">
      <t>カカ</t>
    </rPh>
    <rPh sb="17" eb="22">
      <t>トクテイビイゴ</t>
    </rPh>
    <rPh sb="23" eb="24">
      <t>ネン</t>
    </rPh>
    <phoneticPr fontId="46"/>
  </si>
  <si>
    <t>・Classified Material Release/Receipt Document</t>
    <phoneticPr fontId="46"/>
  </si>
  <si>
    <t>・Security container check sheet</t>
    <phoneticPr fontId="46"/>
  </si>
  <si>
    <t>・Staff who know the combination number</t>
    <phoneticPr fontId="46"/>
  </si>
  <si>
    <t>・Record on change of Lock Combination Number</t>
    <phoneticPr fontId="46"/>
  </si>
  <si>
    <t>・Accountability Spreadsheet</t>
    <phoneticPr fontId="46"/>
  </si>
  <si>
    <t>情報運用</t>
    <rPh sb="0" eb="2">
      <t>ジョウホウ</t>
    </rPh>
    <rPh sb="2" eb="4">
      <t>ウンヨウ</t>
    </rPh>
    <phoneticPr fontId="46"/>
  </si>
  <si>
    <t>情報運用に関する文書</t>
    <rPh sb="0" eb="2">
      <t>ジョウホウ</t>
    </rPh>
    <rPh sb="2" eb="4">
      <t>ウンヨウ</t>
    </rPh>
    <rPh sb="5" eb="6">
      <t>カン</t>
    </rPh>
    <rPh sb="8" eb="10">
      <t>ブンショ</t>
    </rPh>
    <phoneticPr fontId="46"/>
  </si>
  <si>
    <t>・情報運用規則の制定</t>
    <rPh sb="1" eb="5">
      <t>ジョウホウウンヨウ</t>
    </rPh>
    <rPh sb="5" eb="7">
      <t>キソク</t>
    </rPh>
    <rPh sb="8" eb="10">
      <t>セイテイ</t>
    </rPh>
    <phoneticPr fontId="46"/>
  </si>
  <si>
    <t>・中部航空方面隊情報運用規則の一部を改正する達の制定について</t>
    <rPh sb="1" eb="8">
      <t>チュウブコウクウホウメンタイ</t>
    </rPh>
    <rPh sb="8" eb="12">
      <t>ジョウホウウンヨウ</t>
    </rPh>
    <rPh sb="12" eb="14">
      <t>キソク</t>
    </rPh>
    <rPh sb="15" eb="17">
      <t>イチブ</t>
    </rPh>
    <rPh sb="18" eb="20">
      <t>カイセイ</t>
    </rPh>
    <rPh sb="22" eb="23">
      <t>タツ</t>
    </rPh>
    <rPh sb="24" eb="26">
      <t>セイテイ</t>
    </rPh>
    <phoneticPr fontId="46"/>
  </si>
  <si>
    <t>・情報運用規則</t>
    <rPh sb="1" eb="3">
      <t>ジョウホウ</t>
    </rPh>
    <rPh sb="3" eb="7">
      <t>ウンヨウキソク</t>
    </rPh>
    <phoneticPr fontId="46"/>
  </si>
  <si>
    <t>・電子計算機情報引継証明簿</t>
    <rPh sb="1" eb="8">
      <t>デンシケイサンキジョウホウ</t>
    </rPh>
    <rPh sb="8" eb="10">
      <t>ヒキツギ</t>
    </rPh>
    <rPh sb="10" eb="13">
      <t>ショウメイボ</t>
    </rPh>
    <phoneticPr fontId="46"/>
  </si>
  <si>
    <t>・撮影用カメラの設定要領</t>
    <rPh sb="1" eb="4">
      <t>サツエイヨウ</t>
    </rPh>
    <rPh sb="8" eb="12">
      <t>セッテイヨウリョウ</t>
    </rPh>
    <phoneticPr fontId="46"/>
  </si>
  <si>
    <t>・領空侵犯措置における撮影用カメラの設定要領</t>
    <rPh sb="1" eb="7">
      <t>リョウクウシンパンソチ</t>
    </rPh>
    <rPh sb="11" eb="14">
      <t>サツエイヨウ</t>
    </rPh>
    <rPh sb="18" eb="20">
      <t>セッテイ</t>
    </rPh>
    <rPh sb="20" eb="22">
      <t>ヨウリョウ</t>
    </rPh>
    <phoneticPr fontId="46"/>
  </si>
  <si>
    <t>・Ｏ／Ｄチャート</t>
    <phoneticPr fontId="46"/>
  </si>
  <si>
    <t>・令和３年度　Ｏ／Ｄチャートの解説（来簡）</t>
    <rPh sb="1" eb="3">
      <t>レイワ</t>
    </rPh>
    <rPh sb="4" eb="6">
      <t>ネンド</t>
    </rPh>
    <rPh sb="15" eb="17">
      <t>カイセツ</t>
    </rPh>
    <rPh sb="18" eb="20">
      <t>ライカン</t>
    </rPh>
    <phoneticPr fontId="46"/>
  </si>
  <si>
    <t>・令和４年度　Ｏ／Ｄチャート</t>
    <rPh sb="1" eb="3">
      <t>レイワ</t>
    </rPh>
    <rPh sb="4" eb="6">
      <t>ネンド</t>
    </rPh>
    <phoneticPr fontId="46"/>
  </si>
  <si>
    <t>・令和４年度　Ｏ／Ｄチャートの解説（来簡）</t>
    <rPh sb="1" eb="3">
      <t>レイワ</t>
    </rPh>
    <rPh sb="4" eb="6">
      <t>ネンド</t>
    </rPh>
    <rPh sb="15" eb="17">
      <t>カイセツ</t>
    </rPh>
    <rPh sb="18" eb="20">
      <t>ライカン</t>
    </rPh>
    <phoneticPr fontId="46"/>
  </si>
  <si>
    <t>情報システム検査及び利用者に関する文書</t>
    <rPh sb="0" eb="2">
      <t>ジョウホウ</t>
    </rPh>
    <rPh sb="6" eb="8">
      <t>ケンサ</t>
    </rPh>
    <rPh sb="8" eb="9">
      <t>オヨ</t>
    </rPh>
    <rPh sb="10" eb="13">
      <t>リヨウシャ</t>
    </rPh>
    <rPh sb="14" eb="15">
      <t>カン</t>
    </rPh>
    <rPh sb="17" eb="19">
      <t>ブンショ</t>
    </rPh>
    <phoneticPr fontId="46"/>
  </si>
  <si>
    <t>・システム利用者名簿</t>
    <rPh sb="5" eb="10">
      <t>リヨウシャメイボ</t>
    </rPh>
    <phoneticPr fontId="46"/>
  </si>
  <si>
    <t>・〇〇年度　システム利用者名簿</t>
    <rPh sb="1" eb="5">
      <t>マルマルネンド</t>
    </rPh>
    <rPh sb="10" eb="13">
      <t>リヨウシャ</t>
    </rPh>
    <rPh sb="13" eb="15">
      <t>メイボ</t>
    </rPh>
    <phoneticPr fontId="46"/>
  </si>
  <si>
    <t>その他の保全</t>
    <rPh sb="2" eb="3">
      <t>タ</t>
    </rPh>
    <rPh sb="4" eb="6">
      <t>ホゼン</t>
    </rPh>
    <phoneticPr fontId="46"/>
  </si>
  <si>
    <t>情報保全業務についての文書</t>
    <rPh sb="0" eb="6">
      <t>ジョウホウホゼンギョウム</t>
    </rPh>
    <rPh sb="11" eb="13">
      <t>ブンショ</t>
    </rPh>
    <phoneticPr fontId="46"/>
  </si>
  <si>
    <t>・適格性の確認等に関する訓令</t>
    <rPh sb="1" eb="4">
      <t>テキカクセイ</t>
    </rPh>
    <rPh sb="5" eb="8">
      <t>カクニントウ</t>
    </rPh>
    <rPh sb="9" eb="10">
      <t>カン</t>
    </rPh>
    <rPh sb="12" eb="14">
      <t>クンレイ</t>
    </rPh>
    <phoneticPr fontId="46"/>
  </si>
  <si>
    <t>・○○年度　秘密の取扱いに関する適格性の確認等に関する訓令の一部を改正する訓令等</t>
    <rPh sb="3" eb="5">
      <t>ネンド</t>
    </rPh>
    <rPh sb="6" eb="8">
      <t>ヒミツ</t>
    </rPh>
    <rPh sb="9" eb="11">
      <t>トリアツカ</t>
    </rPh>
    <rPh sb="13" eb="14">
      <t>カン</t>
    </rPh>
    <rPh sb="16" eb="19">
      <t>テキカクセイ</t>
    </rPh>
    <rPh sb="20" eb="23">
      <t>カクニントウ</t>
    </rPh>
    <rPh sb="24" eb="25">
      <t>カン</t>
    </rPh>
    <rPh sb="27" eb="29">
      <t>クンレイ</t>
    </rPh>
    <rPh sb="30" eb="32">
      <t>イチブ</t>
    </rPh>
    <rPh sb="33" eb="35">
      <t>カイセイ</t>
    </rPh>
    <rPh sb="37" eb="39">
      <t>クンレイ</t>
    </rPh>
    <rPh sb="39" eb="40">
      <t>トウ</t>
    </rPh>
    <phoneticPr fontId="46"/>
  </si>
  <si>
    <t>・情報保全業務</t>
  </si>
  <si>
    <t>・〇〇年度　航空自衛隊の情報保全業務</t>
    <rPh sb="1" eb="5">
      <t>マルマルネンド</t>
    </rPh>
    <rPh sb="6" eb="11">
      <t>コウクウジエイタイ</t>
    </rPh>
    <rPh sb="12" eb="18">
      <t>ジョウホウホゼンギョウム</t>
    </rPh>
    <phoneticPr fontId="46"/>
  </si>
  <si>
    <t>海外渡航後の確認に関する文書</t>
    <rPh sb="0" eb="5">
      <t>カイガイトコウゴ</t>
    </rPh>
    <rPh sb="6" eb="8">
      <t>カクニン</t>
    </rPh>
    <rPh sb="9" eb="10">
      <t>カン</t>
    </rPh>
    <rPh sb="12" eb="14">
      <t>ブンショ</t>
    </rPh>
    <phoneticPr fontId="46"/>
  </si>
  <si>
    <t>・海外渡航後のチェックシート</t>
    <rPh sb="1" eb="3">
      <t>カイガイ</t>
    </rPh>
    <rPh sb="3" eb="6">
      <t>トコウゴ</t>
    </rPh>
    <phoneticPr fontId="46"/>
  </si>
  <si>
    <t>・〇〇年度　海外渡航後のチェックシート</t>
    <rPh sb="1" eb="5">
      <t>マルマルネンド</t>
    </rPh>
    <rPh sb="6" eb="11">
      <t>カイガイトコウゴ</t>
    </rPh>
    <phoneticPr fontId="46"/>
  </si>
  <si>
    <t>部外者等との接触に関する文書</t>
    <rPh sb="0" eb="4">
      <t>ブガイシャトウ</t>
    </rPh>
    <rPh sb="6" eb="8">
      <t>セッショク</t>
    </rPh>
    <rPh sb="9" eb="10">
      <t>カン</t>
    </rPh>
    <rPh sb="12" eb="14">
      <t>ブンショ</t>
    </rPh>
    <phoneticPr fontId="46"/>
  </si>
  <si>
    <t>・部外者からの不自然な働き掛けへの対応及び外国政府機関関係者等との接触要領について</t>
    <phoneticPr fontId="46"/>
  </si>
  <si>
    <t>・〇〇年度　部外者からの不自然な働き掛けへの対応及び外国政府機関関係者等との接触要領について</t>
    <rPh sb="1" eb="5">
      <t>マルマルネンド</t>
    </rPh>
    <phoneticPr fontId="46"/>
  </si>
  <si>
    <t>火器の取扱い及び記録に関する文書</t>
    <rPh sb="0" eb="2">
      <t>カキ</t>
    </rPh>
    <rPh sb="3" eb="5">
      <t>トリアツカイ</t>
    </rPh>
    <rPh sb="6" eb="7">
      <t>オヨ</t>
    </rPh>
    <rPh sb="8" eb="10">
      <t>キロク</t>
    </rPh>
    <rPh sb="11" eb="12">
      <t>カン</t>
    </rPh>
    <rPh sb="14" eb="16">
      <t>ブンショ</t>
    </rPh>
    <phoneticPr fontId="46"/>
  </si>
  <si>
    <t>・火薬類集積及び格納許可申請書</t>
    <rPh sb="1" eb="4">
      <t>カヤクルイ</t>
    </rPh>
    <rPh sb="4" eb="6">
      <t>シュウセキ</t>
    </rPh>
    <rPh sb="6" eb="7">
      <t>オヨ</t>
    </rPh>
    <rPh sb="8" eb="10">
      <t>カクノウ</t>
    </rPh>
    <rPh sb="10" eb="12">
      <t>キョカ</t>
    </rPh>
    <rPh sb="12" eb="15">
      <t>シンセイショ</t>
    </rPh>
    <phoneticPr fontId="46"/>
  </si>
  <si>
    <t>・〇〇年度　火薬類集積及び格納許可申請書</t>
    <rPh sb="1" eb="5">
      <t>マルマルネンド</t>
    </rPh>
    <rPh sb="6" eb="9">
      <t>カヤクルイ</t>
    </rPh>
    <rPh sb="9" eb="11">
      <t>シュウセキ</t>
    </rPh>
    <rPh sb="11" eb="12">
      <t>オヨ</t>
    </rPh>
    <rPh sb="13" eb="15">
      <t>カクノウ</t>
    </rPh>
    <rPh sb="15" eb="17">
      <t>キョカ</t>
    </rPh>
    <rPh sb="17" eb="20">
      <t>シンセイショ</t>
    </rPh>
    <phoneticPr fontId="46"/>
  </si>
  <si>
    <t>・鍵接受簿</t>
    <rPh sb="1" eb="2">
      <t>カギ</t>
    </rPh>
    <rPh sb="2" eb="5">
      <t>セツジュボ</t>
    </rPh>
    <phoneticPr fontId="46"/>
  </si>
  <si>
    <t>・〇〇年度　信号拳銃Ａ錠接受簿</t>
    <rPh sb="1" eb="5">
      <t>マルマルネンド</t>
    </rPh>
    <rPh sb="6" eb="10">
      <t>シンゴウケンジュウ</t>
    </rPh>
    <rPh sb="11" eb="12">
      <t>ジョウ</t>
    </rPh>
    <rPh sb="12" eb="15">
      <t>セツジュボ</t>
    </rPh>
    <phoneticPr fontId="46"/>
  </si>
  <si>
    <t>・〇〇年度　信号拳銃Ｂ錠接受簿</t>
    <rPh sb="1" eb="5">
      <t>マルマルネンド</t>
    </rPh>
    <rPh sb="6" eb="10">
      <t>シンゴウケンジュウ</t>
    </rPh>
    <rPh sb="11" eb="12">
      <t>ジョウ</t>
    </rPh>
    <rPh sb="12" eb="15">
      <t>セツジュボ</t>
    </rPh>
    <phoneticPr fontId="46"/>
  </si>
  <si>
    <t>・〇〇年度　武器庫等鍵接受簿（信号拳銃格納箱）</t>
    <rPh sb="1" eb="5">
      <t>マルマルネンド</t>
    </rPh>
    <rPh sb="6" eb="9">
      <t>ブキコ</t>
    </rPh>
    <rPh sb="9" eb="10">
      <t>トウ</t>
    </rPh>
    <rPh sb="10" eb="11">
      <t>カギ</t>
    </rPh>
    <rPh sb="11" eb="14">
      <t>セツジュボ</t>
    </rPh>
    <rPh sb="15" eb="19">
      <t>シンゴウケンジュウ</t>
    </rPh>
    <rPh sb="19" eb="21">
      <t>カクノウ</t>
    </rPh>
    <rPh sb="21" eb="22">
      <t>ハコ</t>
    </rPh>
    <phoneticPr fontId="46"/>
  </si>
  <si>
    <t>・〇〇年度　銃掛・けん銃格納箱鍵接受簿</t>
    <rPh sb="1" eb="5">
      <t>マルマルネンド</t>
    </rPh>
    <rPh sb="6" eb="7">
      <t>ジュウ</t>
    </rPh>
    <rPh sb="7" eb="8">
      <t>カ</t>
    </rPh>
    <rPh sb="11" eb="12">
      <t>ジュウ</t>
    </rPh>
    <rPh sb="12" eb="15">
      <t>カクノウバコ</t>
    </rPh>
    <rPh sb="15" eb="16">
      <t>カギ</t>
    </rPh>
    <rPh sb="16" eb="19">
      <t>セツジュボ</t>
    </rPh>
    <phoneticPr fontId="46"/>
  </si>
  <si>
    <t>・検査簿等</t>
    <rPh sb="1" eb="4">
      <t>ケンサボ</t>
    </rPh>
    <rPh sb="4" eb="5">
      <t>トウ</t>
    </rPh>
    <phoneticPr fontId="46"/>
  </si>
  <si>
    <t>・〇〇年度　信号拳銃・信号弾日日点検簿</t>
    <rPh sb="1" eb="5">
      <t>マルマルネンド</t>
    </rPh>
    <rPh sb="6" eb="10">
      <t>シンゴウケンジュウ</t>
    </rPh>
    <rPh sb="11" eb="13">
      <t>シンゴウ</t>
    </rPh>
    <rPh sb="13" eb="14">
      <t>ダン</t>
    </rPh>
    <rPh sb="14" eb="16">
      <t>ニチニチ</t>
    </rPh>
    <rPh sb="16" eb="19">
      <t>テンケンボ</t>
    </rPh>
    <phoneticPr fontId="46"/>
  </si>
  <si>
    <t>・〇〇年度　地上武器検査票（９ｍｍ拳銃）</t>
    <rPh sb="1" eb="5">
      <t>マルマルネンド</t>
    </rPh>
    <rPh sb="6" eb="10">
      <t>チジョウブキ</t>
    </rPh>
    <rPh sb="10" eb="13">
      <t>ケンサヒョウ</t>
    </rPh>
    <rPh sb="17" eb="19">
      <t>ケンジュウ</t>
    </rPh>
    <phoneticPr fontId="46"/>
  </si>
  <si>
    <t>・〇〇年度　地上武器検査票（６４式小銃）</t>
    <rPh sb="1" eb="5">
      <t>マルマルネンド</t>
    </rPh>
    <rPh sb="6" eb="10">
      <t>チジョウブキ</t>
    </rPh>
    <rPh sb="10" eb="13">
      <t>ケンサヒョウ</t>
    </rPh>
    <rPh sb="16" eb="17">
      <t>シキ</t>
    </rPh>
    <rPh sb="17" eb="19">
      <t>ショウジュウ</t>
    </rPh>
    <phoneticPr fontId="46"/>
  </si>
  <si>
    <t>・〇〇年度　地上武器検査票（信号拳銃）</t>
    <rPh sb="1" eb="5">
      <t>マルマルネンド</t>
    </rPh>
    <rPh sb="6" eb="10">
      <t>チジョウブキ</t>
    </rPh>
    <rPh sb="10" eb="13">
      <t>ケンサヒョウ</t>
    </rPh>
    <rPh sb="14" eb="16">
      <t>シンゴウ</t>
    </rPh>
    <rPh sb="16" eb="18">
      <t>ケンジュウ</t>
    </rPh>
    <phoneticPr fontId="46"/>
  </si>
  <si>
    <t>・搬出入記録簿</t>
    <rPh sb="1" eb="4">
      <t>ハンシュツニュウ</t>
    </rPh>
    <rPh sb="4" eb="7">
      <t>キロクボ</t>
    </rPh>
    <phoneticPr fontId="46"/>
  </si>
  <si>
    <t>・〇〇年度　小火器搬出入記録簿（武器庫）</t>
    <rPh sb="1" eb="5">
      <t>マルマルネンド</t>
    </rPh>
    <rPh sb="6" eb="9">
      <t>ショウカキ</t>
    </rPh>
    <rPh sb="9" eb="12">
      <t>ハンシュツニュウ</t>
    </rPh>
    <rPh sb="12" eb="15">
      <t>キロクボ</t>
    </rPh>
    <rPh sb="16" eb="19">
      <t>ブキコ</t>
    </rPh>
    <phoneticPr fontId="46"/>
  </si>
  <si>
    <t>・〇〇年度　小火器等搬出入記録簿</t>
    <rPh sb="1" eb="5">
      <t>マルマルネンド</t>
    </rPh>
    <rPh sb="6" eb="10">
      <t>ショウカキトウ</t>
    </rPh>
    <rPh sb="10" eb="13">
      <t>ハンシュツニュウ</t>
    </rPh>
    <rPh sb="13" eb="16">
      <t>キロクボ</t>
    </rPh>
    <phoneticPr fontId="46"/>
  </si>
  <si>
    <t>・教育実施記録</t>
    <rPh sb="1" eb="3">
      <t>キョウイク</t>
    </rPh>
    <rPh sb="3" eb="7">
      <t>ジッシキロク</t>
    </rPh>
    <phoneticPr fontId="46"/>
  </si>
  <si>
    <t>・〇〇年度　小火器等取扱教育記録</t>
    <rPh sb="1" eb="5">
      <t>マルマルネンド</t>
    </rPh>
    <rPh sb="6" eb="9">
      <t>ショウカキ</t>
    </rPh>
    <rPh sb="9" eb="10">
      <t>トウ</t>
    </rPh>
    <rPh sb="10" eb="12">
      <t>トリアツカイ</t>
    </rPh>
    <rPh sb="12" eb="16">
      <t>キョウイクキロク</t>
    </rPh>
    <phoneticPr fontId="46"/>
  </si>
  <si>
    <t>・〇〇年度　火薬類保安教育実施記録</t>
    <rPh sb="1" eb="5">
      <t>マルマルネンド</t>
    </rPh>
    <rPh sb="6" eb="9">
      <t>カヤクルイ</t>
    </rPh>
    <rPh sb="9" eb="13">
      <t>ホアンキョウイク</t>
    </rPh>
    <rPh sb="13" eb="17">
      <t>ジッシキロク</t>
    </rPh>
    <phoneticPr fontId="46"/>
  </si>
  <si>
    <t>危険物の点検記録及び教育に関する文書</t>
    <rPh sb="0" eb="3">
      <t>キケンブツ</t>
    </rPh>
    <rPh sb="4" eb="8">
      <t>テンケンキロク</t>
    </rPh>
    <rPh sb="8" eb="9">
      <t>オヨ</t>
    </rPh>
    <rPh sb="10" eb="12">
      <t>キョウイク</t>
    </rPh>
    <rPh sb="13" eb="14">
      <t>カン</t>
    </rPh>
    <rPh sb="16" eb="18">
      <t>ブンショ</t>
    </rPh>
    <phoneticPr fontId="46"/>
  </si>
  <si>
    <t>・火薬類関係書類</t>
    <rPh sb="1" eb="4">
      <t>カヤクルイ</t>
    </rPh>
    <rPh sb="4" eb="8">
      <t>カンケイショルイ</t>
    </rPh>
    <phoneticPr fontId="46"/>
  </si>
  <si>
    <t>・〇〇年度　火薬類取扱施設定期自主検査報告書</t>
    <rPh sb="1" eb="5">
      <t>マルマルネンド</t>
    </rPh>
    <rPh sb="6" eb="9">
      <t>カヤクルイ</t>
    </rPh>
    <rPh sb="9" eb="11">
      <t>トリアツカイ</t>
    </rPh>
    <rPh sb="11" eb="13">
      <t>シセツ</t>
    </rPh>
    <rPh sb="13" eb="15">
      <t>テイキ</t>
    </rPh>
    <rPh sb="15" eb="19">
      <t>ジシュケンサ</t>
    </rPh>
    <rPh sb="19" eb="22">
      <t>ホウコクショ</t>
    </rPh>
    <phoneticPr fontId="46"/>
  </si>
  <si>
    <t>・〇〇年度　火薬類保管状況点検表</t>
    <rPh sb="1" eb="5">
      <t>マルマルネンド</t>
    </rPh>
    <rPh sb="6" eb="9">
      <t>カヤクルイ</t>
    </rPh>
    <rPh sb="9" eb="13">
      <t>ホカンジョウキョウ</t>
    </rPh>
    <rPh sb="13" eb="16">
      <t>テンケンヒョウ</t>
    </rPh>
    <phoneticPr fontId="46"/>
  </si>
  <si>
    <t>・高圧ガスに関する書類</t>
    <rPh sb="1" eb="3">
      <t>コウアツ</t>
    </rPh>
    <rPh sb="6" eb="7">
      <t>カン</t>
    </rPh>
    <rPh sb="9" eb="11">
      <t>ショルイ</t>
    </rPh>
    <phoneticPr fontId="46"/>
  </si>
  <si>
    <t>・〇〇年度　高圧ガス製造設備等及び保安責任者免状保有者の現況報告</t>
    <rPh sb="1" eb="5">
      <t>マルマルネンド</t>
    </rPh>
    <rPh sb="6" eb="8">
      <t>コウアツ</t>
    </rPh>
    <rPh sb="10" eb="12">
      <t>セイゾウ</t>
    </rPh>
    <rPh sb="12" eb="15">
      <t>セツビトウ</t>
    </rPh>
    <rPh sb="15" eb="16">
      <t>オヨ</t>
    </rPh>
    <rPh sb="17" eb="22">
      <t>ホアンセキニンシャ</t>
    </rPh>
    <rPh sb="22" eb="24">
      <t>メンジョウ</t>
    </rPh>
    <rPh sb="24" eb="27">
      <t>ホユウシャ</t>
    </rPh>
    <rPh sb="28" eb="32">
      <t>ゲンキョウホウコク</t>
    </rPh>
    <phoneticPr fontId="46"/>
  </si>
  <si>
    <t>・毒・劇物現況報告</t>
    <rPh sb="1" eb="2">
      <t>ドク</t>
    </rPh>
    <rPh sb="3" eb="5">
      <t>ゲキブツ</t>
    </rPh>
    <rPh sb="5" eb="7">
      <t>ゲンキョウ</t>
    </rPh>
    <rPh sb="7" eb="9">
      <t>ホウコク</t>
    </rPh>
    <phoneticPr fontId="46"/>
  </si>
  <si>
    <t>・〇〇年度の毒・劇物現況報告</t>
    <rPh sb="1" eb="5">
      <t>マルマルネンド</t>
    </rPh>
    <rPh sb="6" eb="7">
      <t>ドク</t>
    </rPh>
    <rPh sb="8" eb="10">
      <t>ゲキブツ</t>
    </rPh>
    <rPh sb="10" eb="12">
      <t>ゲンキョウ</t>
    </rPh>
    <rPh sb="12" eb="14">
      <t>ホウコク</t>
    </rPh>
    <phoneticPr fontId="46"/>
  </si>
  <si>
    <t>装備品の管理に関する記録文書</t>
    <rPh sb="0" eb="3">
      <t>ソウビヒン</t>
    </rPh>
    <rPh sb="4" eb="6">
      <t>カンリ</t>
    </rPh>
    <rPh sb="7" eb="8">
      <t>カン</t>
    </rPh>
    <rPh sb="10" eb="14">
      <t>キロクブンショ</t>
    </rPh>
    <phoneticPr fontId="46"/>
  </si>
  <si>
    <t>・地上武器原簿</t>
    <rPh sb="1" eb="5">
      <t>チジョウブキ</t>
    </rPh>
    <rPh sb="5" eb="7">
      <t>ゲンボ</t>
    </rPh>
    <phoneticPr fontId="46"/>
  </si>
  <si>
    <t>・地上武器原簿</t>
    <rPh sb="1" eb="7">
      <t>チジョウブキゲンボ</t>
    </rPh>
    <phoneticPr fontId="46"/>
  </si>
  <si>
    <t>当該装備品が廃棄又は、管理換えされた日に係る特定日以後１年</t>
    <rPh sb="0" eb="5">
      <t>トウガイソウビヒン</t>
    </rPh>
    <rPh sb="6" eb="8">
      <t>ハイキ</t>
    </rPh>
    <rPh sb="8" eb="9">
      <t>マタ</t>
    </rPh>
    <rPh sb="11" eb="13">
      <t>カンリ</t>
    </rPh>
    <rPh sb="13" eb="14">
      <t>カ</t>
    </rPh>
    <rPh sb="18" eb="19">
      <t>ヒ</t>
    </rPh>
    <rPh sb="20" eb="21">
      <t>カカ</t>
    </rPh>
    <rPh sb="22" eb="27">
      <t>トクテイビイゴ</t>
    </rPh>
    <rPh sb="28" eb="29">
      <t>ネン</t>
    </rPh>
    <phoneticPr fontId="46"/>
  </si>
  <si>
    <t>・防護服等管理簿</t>
    <rPh sb="1" eb="4">
      <t>ボウゴフク</t>
    </rPh>
    <rPh sb="4" eb="5">
      <t>トウ</t>
    </rPh>
    <rPh sb="5" eb="8">
      <t>カンリボ</t>
    </rPh>
    <phoneticPr fontId="46"/>
  </si>
  <si>
    <t>・防護服等管理簿</t>
    <rPh sb="1" eb="5">
      <t>ボウゴフクトウ</t>
    </rPh>
    <rPh sb="5" eb="8">
      <t>カンリボ</t>
    </rPh>
    <phoneticPr fontId="46"/>
  </si>
  <si>
    <t>端末操作に関する文書</t>
    <rPh sb="0" eb="2">
      <t>タンマツ</t>
    </rPh>
    <rPh sb="2" eb="4">
      <t>ソウサ</t>
    </rPh>
    <rPh sb="5" eb="6">
      <t>カン</t>
    </rPh>
    <rPh sb="8" eb="10">
      <t>ブンショ</t>
    </rPh>
    <phoneticPr fontId="46"/>
  </si>
  <si>
    <t>・地上用雷電探知装置端末操作教育資料</t>
    <rPh sb="1" eb="3">
      <t>チジョウ</t>
    </rPh>
    <rPh sb="3" eb="4">
      <t>ヨウ</t>
    </rPh>
    <rPh sb="4" eb="6">
      <t>ライデン</t>
    </rPh>
    <rPh sb="6" eb="8">
      <t>タンチ</t>
    </rPh>
    <rPh sb="8" eb="10">
      <t>ソウチ</t>
    </rPh>
    <rPh sb="10" eb="12">
      <t>タンマツ</t>
    </rPh>
    <rPh sb="12" eb="14">
      <t>ソウサ</t>
    </rPh>
    <rPh sb="14" eb="18">
      <t>キョウイクシリョウ</t>
    </rPh>
    <phoneticPr fontId="46"/>
  </si>
  <si>
    <t>・地上用雷電探知装置端末操作教育資料</t>
    <rPh sb="1" eb="4">
      <t>チジョウヨウ</t>
    </rPh>
    <rPh sb="4" eb="6">
      <t>ライデン</t>
    </rPh>
    <rPh sb="6" eb="8">
      <t>タンチ</t>
    </rPh>
    <rPh sb="8" eb="10">
      <t>ソウチ</t>
    </rPh>
    <rPh sb="10" eb="12">
      <t>タンマツ</t>
    </rPh>
    <rPh sb="12" eb="14">
      <t>ソウサ</t>
    </rPh>
    <rPh sb="14" eb="18">
      <t>キョウイクシリョウ</t>
    </rPh>
    <phoneticPr fontId="46"/>
  </si>
  <si>
    <t>航空機の整備に関する文書</t>
    <rPh sb="0" eb="3">
      <t>コウクウキ</t>
    </rPh>
    <rPh sb="4" eb="6">
      <t>セイビ</t>
    </rPh>
    <rPh sb="7" eb="8">
      <t>カン</t>
    </rPh>
    <rPh sb="10" eb="12">
      <t>ブンショ</t>
    </rPh>
    <phoneticPr fontId="46"/>
  </si>
  <si>
    <t>・整備員が航空機の整備に係る業務</t>
    <rPh sb="1" eb="4">
      <t>セイビイン</t>
    </rPh>
    <rPh sb="5" eb="8">
      <t>コウクウキ</t>
    </rPh>
    <rPh sb="9" eb="11">
      <t>セイビ</t>
    </rPh>
    <rPh sb="12" eb="13">
      <t>カカ</t>
    </rPh>
    <rPh sb="14" eb="16">
      <t>ギョウム</t>
    </rPh>
    <phoneticPr fontId="46"/>
  </si>
  <si>
    <t>・整備員が航空機の整備に係る業務を行う際の飲酒に係る基準</t>
    <rPh sb="1" eb="4">
      <t>セイビイン</t>
    </rPh>
    <rPh sb="5" eb="8">
      <t>コウクウキ</t>
    </rPh>
    <rPh sb="9" eb="11">
      <t>セイビ</t>
    </rPh>
    <rPh sb="12" eb="13">
      <t>カカ</t>
    </rPh>
    <rPh sb="14" eb="16">
      <t>ギョウム</t>
    </rPh>
    <rPh sb="17" eb="18">
      <t>オコナ</t>
    </rPh>
    <rPh sb="19" eb="20">
      <t>サイ</t>
    </rPh>
    <rPh sb="21" eb="23">
      <t>インシュ</t>
    </rPh>
    <rPh sb="24" eb="25">
      <t>カカ</t>
    </rPh>
    <rPh sb="26" eb="28">
      <t>キジュン</t>
    </rPh>
    <phoneticPr fontId="46"/>
  </si>
  <si>
    <t>装備品の検査についての文書</t>
    <rPh sb="0" eb="3">
      <t>ソウビヒン</t>
    </rPh>
    <rPh sb="4" eb="6">
      <t>ケンサ</t>
    </rPh>
    <rPh sb="11" eb="13">
      <t>ブンショ</t>
    </rPh>
    <phoneticPr fontId="46"/>
  </si>
  <si>
    <t>・装備品の検査</t>
    <rPh sb="1" eb="4">
      <t>ソウビヒン</t>
    </rPh>
    <rPh sb="5" eb="7">
      <t>ケンサ</t>
    </rPh>
    <phoneticPr fontId="46"/>
  </si>
  <si>
    <t>・〇〇年度　装備品の検査についての通知</t>
    <rPh sb="1" eb="5">
      <t>マルマルネンド</t>
    </rPh>
    <rPh sb="6" eb="9">
      <t>ソウビヒン</t>
    </rPh>
    <rPh sb="10" eb="12">
      <t>ケンサ</t>
    </rPh>
    <rPh sb="17" eb="19">
      <t>ツウチ</t>
    </rPh>
    <phoneticPr fontId="46"/>
  </si>
  <si>
    <t>装備に関する機関誌</t>
    <rPh sb="0" eb="2">
      <t>ソウビ</t>
    </rPh>
    <rPh sb="3" eb="4">
      <t>カン</t>
    </rPh>
    <rPh sb="6" eb="9">
      <t>キカンシ</t>
    </rPh>
    <phoneticPr fontId="46"/>
  </si>
  <si>
    <t>・機関誌「そうび」</t>
    <rPh sb="1" eb="4">
      <t>キカンシ</t>
    </rPh>
    <phoneticPr fontId="46"/>
  </si>
  <si>
    <t>・○○年度　機関紙「そうび」</t>
    <rPh sb="3" eb="5">
      <t>ネンド</t>
    </rPh>
    <rPh sb="6" eb="9">
      <t>キカンシ</t>
    </rPh>
    <phoneticPr fontId="46"/>
  </si>
  <si>
    <t>・輸送請求票</t>
    <rPh sb="1" eb="6">
      <t>ユソウセイキュウヒョウ</t>
    </rPh>
    <phoneticPr fontId="46"/>
  </si>
  <si>
    <t>・〇〇年度　輸送請求票</t>
    <rPh sb="1" eb="5">
      <t>マルマルネンド</t>
    </rPh>
    <rPh sb="6" eb="10">
      <t>ユソウセイキュウ</t>
    </rPh>
    <rPh sb="10" eb="11">
      <t>ヒョウ</t>
    </rPh>
    <phoneticPr fontId="46"/>
  </si>
  <si>
    <t>・車両操縦手資格記録</t>
    <rPh sb="1" eb="3">
      <t>シャリョウ</t>
    </rPh>
    <rPh sb="3" eb="5">
      <t>ソウジュウ</t>
    </rPh>
    <rPh sb="5" eb="6">
      <t>シュ</t>
    </rPh>
    <rPh sb="6" eb="10">
      <t>シカクキロク</t>
    </rPh>
    <phoneticPr fontId="46"/>
  </si>
  <si>
    <t>・〇〇年度　車両等運行指令書（業務車２号）</t>
    <rPh sb="1" eb="5">
      <t>マルマルネンド</t>
    </rPh>
    <rPh sb="6" eb="9">
      <t>シャリョウトウ</t>
    </rPh>
    <rPh sb="9" eb="11">
      <t>ウンコウ</t>
    </rPh>
    <rPh sb="11" eb="14">
      <t>シレイショ</t>
    </rPh>
    <rPh sb="15" eb="18">
      <t>ギョウムシャ</t>
    </rPh>
    <rPh sb="19" eb="20">
      <t>ゴウ</t>
    </rPh>
    <phoneticPr fontId="46"/>
  </si>
  <si>
    <t>・〇〇年度　車両等運行指令書（カーゴ）</t>
    <rPh sb="1" eb="5">
      <t>マルマルネンド</t>
    </rPh>
    <rPh sb="6" eb="9">
      <t>シャリョウトウ</t>
    </rPh>
    <rPh sb="9" eb="11">
      <t>ウンコウ</t>
    </rPh>
    <rPh sb="11" eb="14">
      <t>シレイショ</t>
    </rPh>
    <phoneticPr fontId="46"/>
  </si>
  <si>
    <t>・車両等配車計画表</t>
    <phoneticPr fontId="46"/>
  </si>
  <si>
    <t>・〇〇年度　車両等配車計画表</t>
    <rPh sb="1" eb="5">
      <t>マルマルネンド</t>
    </rPh>
    <rPh sb="6" eb="9">
      <t>シャリョウトウ</t>
    </rPh>
    <rPh sb="9" eb="13">
      <t>ハイシャケイカク</t>
    </rPh>
    <rPh sb="13" eb="14">
      <t>ヒョウ</t>
    </rPh>
    <phoneticPr fontId="46"/>
  </si>
  <si>
    <r>
      <rPr>
        <sz val="8"/>
        <color theme="1"/>
        <rFont val="ＭＳ 明朝"/>
        <family val="1"/>
        <charset val="128"/>
      </rPr>
      <t>(3)</t>
    </r>
    <phoneticPr fontId="9"/>
  </si>
  <si>
    <t>物品管理に関する帳簿及び証書</t>
    <rPh sb="0" eb="2">
      <t>ブッピン</t>
    </rPh>
    <rPh sb="2" eb="4">
      <t>カンリ</t>
    </rPh>
    <rPh sb="5" eb="6">
      <t>カン</t>
    </rPh>
    <rPh sb="8" eb="10">
      <t>チョウボ</t>
    </rPh>
    <rPh sb="10" eb="11">
      <t>オヨ</t>
    </rPh>
    <rPh sb="12" eb="14">
      <t>ショウショ</t>
    </rPh>
    <phoneticPr fontId="9"/>
  </si>
  <si>
    <t>・証書綴</t>
    <rPh sb="1" eb="3">
      <t>ショウショ</t>
    </rPh>
    <rPh sb="3" eb="4">
      <t>ツヅリ</t>
    </rPh>
    <phoneticPr fontId="46"/>
  </si>
  <si>
    <t>・〇〇年度　証書綴</t>
    <rPh sb="1" eb="5">
      <t>マルマルネンド</t>
    </rPh>
    <rPh sb="6" eb="8">
      <t>ショウショ</t>
    </rPh>
    <rPh sb="8" eb="9">
      <t>ツヅリ</t>
    </rPh>
    <phoneticPr fontId="46"/>
  </si>
  <si>
    <t>・統制台帳</t>
    <rPh sb="1" eb="3">
      <t>トウセイ</t>
    </rPh>
    <rPh sb="3" eb="5">
      <t>ダイチョウ</t>
    </rPh>
    <phoneticPr fontId="46"/>
  </si>
  <si>
    <t>・〇〇年度　統制台帳</t>
    <rPh sb="1" eb="5">
      <t>マルマルネンド</t>
    </rPh>
    <rPh sb="6" eb="8">
      <t>トウセイ</t>
    </rPh>
    <rPh sb="8" eb="10">
      <t>ダイチョウ</t>
    </rPh>
    <phoneticPr fontId="46"/>
  </si>
  <si>
    <t>・引継書綴（満了分）</t>
    <rPh sb="1" eb="4">
      <t>ヒキツギショ</t>
    </rPh>
    <rPh sb="4" eb="5">
      <t>ツヅリ</t>
    </rPh>
    <rPh sb="6" eb="9">
      <t>マンリョウブン</t>
    </rPh>
    <phoneticPr fontId="9"/>
  </si>
  <si>
    <t>・引継書綴（〇〇年度満了分）</t>
    <rPh sb="1" eb="3">
      <t>ヒキツギ</t>
    </rPh>
    <rPh sb="3" eb="4">
      <t>ショ</t>
    </rPh>
    <rPh sb="4" eb="5">
      <t>ツヅリ</t>
    </rPh>
    <rPh sb="8" eb="10">
      <t>ネンド</t>
    </rPh>
    <rPh sb="10" eb="12">
      <t>マンリョウ</t>
    </rPh>
    <rPh sb="12" eb="13">
      <t>ブン</t>
    </rPh>
    <phoneticPr fontId="46"/>
  </si>
  <si>
    <t>・供用カード（満了分）</t>
    <rPh sb="1" eb="3">
      <t>キョウヨウ</t>
    </rPh>
    <rPh sb="7" eb="10">
      <t>マンリョウブン</t>
    </rPh>
    <phoneticPr fontId="46"/>
  </si>
  <si>
    <t>・供用記録カード（〇〇年度　満了分）</t>
    <rPh sb="1" eb="3">
      <t>キョウヨウ</t>
    </rPh>
    <rPh sb="3" eb="5">
      <t>キロク</t>
    </rPh>
    <rPh sb="11" eb="13">
      <t>ネンド</t>
    </rPh>
    <rPh sb="14" eb="17">
      <t>マンリョウブン</t>
    </rPh>
    <phoneticPr fontId="46"/>
  </si>
  <si>
    <t>・供用責任者管理期間表</t>
    <rPh sb="1" eb="3">
      <t>キョウヨウ</t>
    </rPh>
    <rPh sb="3" eb="6">
      <t>セキニンシャ</t>
    </rPh>
    <rPh sb="6" eb="8">
      <t>カンリ</t>
    </rPh>
    <rPh sb="8" eb="11">
      <t>キカンヒョウ</t>
    </rPh>
    <phoneticPr fontId="46"/>
  </si>
  <si>
    <t>・供用責任者管理期間表（〇〇年度終了分）</t>
    <rPh sb="1" eb="6">
      <t>キョウヨウセキニンシャ</t>
    </rPh>
    <rPh sb="6" eb="10">
      <t>カンリキカン</t>
    </rPh>
    <rPh sb="10" eb="11">
      <t>ヒョウ</t>
    </rPh>
    <rPh sb="12" eb="16">
      <t>マルマルネンド</t>
    </rPh>
    <rPh sb="16" eb="19">
      <t>シュウリョウブン</t>
    </rPh>
    <phoneticPr fontId="46"/>
  </si>
  <si>
    <t>・引継書綴</t>
    <rPh sb="1" eb="4">
      <t>ヒキツギショ</t>
    </rPh>
    <rPh sb="4" eb="5">
      <t>ツヅリ</t>
    </rPh>
    <phoneticPr fontId="46"/>
  </si>
  <si>
    <t>当該装備品が廃棄又は、管理換えされた日に係る特定日以後５年</t>
    <rPh sb="0" eb="5">
      <t>トウガイソウビヒン</t>
    </rPh>
    <rPh sb="6" eb="8">
      <t>ハイキ</t>
    </rPh>
    <rPh sb="8" eb="9">
      <t>マタ</t>
    </rPh>
    <rPh sb="11" eb="13">
      <t>カンリ</t>
    </rPh>
    <rPh sb="13" eb="14">
      <t>カ</t>
    </rPh>
    <rPh sb="18" eb="19">
      <t>ヒ</t>
    </rPh>
    <rPh sb="20" eb="21">
      <t>カカ</t>
    </rPh>
    <rPh sb="22" eb="27">
      <t>トクテイビイゴ</t>
    </rPh>
    <rPh sb="28" eb="29">
      <t>ネン</t>
    </rPh>
    <phoneticPr fontId="46"/>
  </si>
  <si>
    <t>・供用責任者管理期間表</t>
    <rPh sb="1" eb="6">
      <t>キョウヨウセキニンシャ</t>
    </rPh>
    <rPh sb="6" eb="10">
      <t>カンリキカン</t>
    </rPh>
    <rPh sb="10" eb="11">
      <t>ヒョウ</t>
    </rPh>
    <phoneticPr fontId="46"/>
  </si>
  <si>
    <t>・供用記録カード</t>
    <rPh sb="1" eb="3">
      <t>キョウヨウ</t>
    </rPh>
    <rPh sb="3" eb="5">
      <t>キロク</t>
    </rPh>
    <phoneticPr fontId="46"/>
  </si>
  <si>
    <t>・供用記録カード</t>
    <rPh sb="1" eb="5">
      <t>キョウヨウキロク</t>
    </rPh>
    <phoneticPr fontId="46"/>
  </si>
  <si>
    <t>・配分カード</t>
    <rPh sb="1" eb="3">
      <t>ハイブン</t>
    </rPh>
    <phoneticPr fontId="46"/>
  </si>
  <si>
    <t>物品管理に関する帳簿及び証書の補助簿</t>
    <rPh sb="15" eb="18">
      <t>ホジョボ</t>
    </rPh>
    <phoneticPr fontId="9"/>
  </si>
  <si>
    <t>・プリンター及び複合機設置書</t>
    <rPh sb="6" eb="7">
      <t>オヨ</t>
    </rPh>
    <rPh sb="8" eb="11">
      <t>フクゴウキ</t>
    </rPh>
    <rPh sb="11" eb="14">
      <t>セッチショ</t>
    </rPh>
    <phoneticPr fontId="46"/>
  </si>
  <si>
    <t>更新を要することとなった日に係る特定日以後１年</t>
    <rPh sb="0" eb="2">
      <t>コウシン</t>
    </rPh>
    <rPh sb="3" eb="4">
      <t>ヨウ</t>
    </rPh>
    <rPh sb="12" eb="13">
      <t>ヒ</t>
    </rPh>
    <rPh sb="14" eb="15">
      <t>カカ</t>
    </rPh>
    <rPh sb="16" eb="21">
      <t>トクテイビイゴ</t>
    </rPh>
    <rPh sb="22" eb="23">
      <t>ネン</t>
    </rPh>
    <phoneticPr fontId="46"/>
  </si>
  <si>
    <t>・指揮システム用器材の移設記録</t>
    <rPh sb="1" eb="3">
      <t>シキ</t>
    </rPh>
    <rPh sb="7" eb="8">
      <t>ヨウ</t>
    </rPh>
    <rPh sb="8" eb="10">
      <t>キザイ</t>
    </rPh>
    <rPh sb="11" eb="13">
      <t>イセツ</t>
    </rPh>
    <rPh sb="13" eb="15">
      <t>キロク</t>
    </rPh>
    <phoneticPr fontId="46"/>
  </si>
  <si>
    <t>更新を要することとなった又は、本システムが廃止された日に係る特定日以後１年</t>
    <rPh sb="0" eb="2">
      <t>コウシン</t>
    </rPh>
    <rPh sb="3" eb="4">
      <t>ヨウ</t>
    </rPh>
    <rPh sb="12" eb="13">
      <t>マタ</t>
    </rPh>
    <rPh sb="15" eb="16">
      <t>ホン</t>
    </rPh>
    <rPh sb="21" eb="23">
      <t>ハイシ</t>
    </rPh>
    <rPh sb="26" eb="27">
      <t>ヒ</t>
    </rPh>
    <rPh sb="28" eb="29">
      <t>カカ</t>
    </rPh>
    <rPh sb="30" eb="35">
      <t>トクテイビイゴ</t>
    </rPh>
    <rPh sb="36" eb="37">
      <t>ネン</t>
    </rPh>
    <phoneticPr fontId="46"/>
  </si>
  <si>
    <t>・物品管理検査書</t>
    <rPh sb="1" eb="3">
      <t>ブッピン</t>
    </rPh>
    <rPh sb="3" eb="5">
      <t>カンリ</t>
    </rPh>
    <rPh sb="5" eb="7">
      <t>ケンサ</t>
    </rPh>
    <rPh sb="7" eb="8">
      <t>ショ</t>
    </rPh>
    <phoneticPr fontId="9"/>
  </si>
  <si>
    <t>・〇〇年度　検査書</t>
    <rPh sb="1" eb="5">
      <t>マルマルネンド</t>
    </rPh>
    <rPh sb="6" eb="9">
      <t>ケンサショ</t>
    </rPh>
    <phoneticPr fontId="46"/>
  </si>
  <si>
    <t>・えん体通信用表示装置及び監視装置関係文書</t>
    <rPh sb="3" eb="4">
      <t>タイ</t>
    </rPh>
    <rPh sb="4" eb="6">
      <t>ツウシン</t>
    </rPh>
    <rPh sb="6" eb="7">
      <t>ヨウ</t>
    </rPh>
    <rPh sb="7" eb="11">
      <t>ヒョウジソウチ</t>
    </rPh>
    <rPh sb="11" eb="12">
      <t>オヨ</t>
    </rPh>
    <rPh sb="13" eb="17">
      <t>カンシソウチ</t>
    </rPh>
    <rPh sb="17" eb="21">
      <t>カンケイブンショ</t>
    </rPh>
    <phoneticPr fontId="46"/>
  </si>
  <si>
    <t>・えん体通信用表示装置保守委託及び現地補給処整備計画</t>
    <rPh sb="3" eb="4">
      <t>タイ</t>
    </rPh>
    <rPh sb="4" eb="7">
      <t>ツウシンヨウ</t>
    </rPh>
    <rPh sb="7" eb="11">
      <t>ヒョウジソウチ</t>
    </rPh>
    <rPh sb="11" eb="15">
      <t>ホシュイタク</t>
    </rPh>
    <rPh sb="15" eb="16">
      <t>オヨ</t>
    </rPh>
    <rPh sb="17" eb="22">
      <t>ゲンチホキュウショ</t>
    </rPh>
    <rPh sb="22" eb="26">
      <t>セイビケイカク</t>
    </rPh>
    <phoneticPr fontId="46"/>
  </si>
  <si>
    <t>・えん体監視装置作業記録等</t>
    <rPh sb="3" eb="4">
      <t>タイ</t>
    </rPh>
    <rPh sb="4" eb="8">
      <t>カンシソウチ</t>
    </rPh>
    <rPh sb="8" eb="10">
      <t>サギョウ</t>
    </rPh>
    <rPh sb="10" eb="13">
      <t>キロクトウ</t>
    </rPh>
    <phoneticPr fontId="46"/>
  </si>
  <si>
    <t>・装備品の検査についての通知</t>
    <rPh sb="1" eb="4">
      <t>ソウビヒン</t>
    </rPh>
    <rPh sb="5" eb="7">
      <t>ケンサ</t>
    </rPh>
    <rPh sb="12" eb="14">
      <t>ツウチ</t>
    </rPh>
    <phoneticPr fontId="46"/>
  </si>
  <si>
    <t>物品損傷に関する文書</t>
    <rPh sb="2" eb="4">
      <t>ソンショウ</t>
    </rPh>
    <rPh sb="5" eb="6">
      <t>カン</t>
    </rPh>
    <rPh sb="8" eb="10">
      <t>ブンショ</t>
    </rPh>
    <phoneticPr fontId="9"/>
  </si>
  <si>
    <t>・物品損傷の裁定についての報告</t>
    <rPh sb="1" eb="5">
      <t>ブッピンソンショウ</t>
    </rPh>
    <rPh sb="6" eb="8">
      <t>サイテイ</t>
    </rPh>
    <rPh sb="13" eb="15">
      <t>ホウコク</t>
    </rPh>
    <phoneticPr fontId="46"/>
  </si>
  <si>
    <t>・要修理発生通知書</t>
    <rPh sb="1" eb="4">
      <t>ヨウシュウリ</t>
    </rPh>
    <rPh sb="4" eb="9">
      <t>ハッセイツウチショ</t>
    </rPh>
    <phoneticPr fontId="46"/>
  </si>
  <si>
    <t>・〇〇年度　要修理発生通知書</t>
    <rPh sb="1" eb="5">
      <t>マルマルネンド</t>
    </rPh>
    <rPh sb="6" eb="9">
      <t>ヨウシュウリ</t>
    </rPh>
    <rPh sb="9" eb="11">
      <t>ハッセイ</t>
    </rPh>
    <rPh sb="11" eb="14">
      <t>ツウチショ</t>
    </rPh>
    <phoneticPr fontId="46"/>
  </si>
  <si>
    <t>・使用不能品発生通知書</t>
    <rPh sb="1" eb="3">
      <t>シヨウ</t>
    </rPh>
    <rPh sb="3" eb="6">
      <t>フノウヒン</t>
    </rPh>
    <rPh sb="6" eb="8">
      <t>ハッセイ</t>
    </rPh>
    <rPh sb="8" eb="11">
      <t>ツウチショ</t>
    </rPh>
    <phoneticPr fontId="46"/>
  </si>
  <si>
    <t>・〇〇年度　使用不能品発生通知書</t>
    <rPh sb="1" eb="5">
      <t>マルマルネンド</t>
    </rPh>
    <rPh sb="6" eb="11">
      <t>シヨウフノウヒン</t>
    </rPh>
    <rPh sb="11" eb="16">
      <t>ハッセイツウチショ</t>
    </rPh>
    <phoneticPr fontId="46"/>
  </si>
  <si>
    <t>物品管理に関する点検表</t>
    <rPh sb="0" eb="4">
      <t>ブッピンカンリ</t>
    </rPh>
    <rPh sb="5" eb="6">
      <t>カン</t>
    </rPh>
    <rPh sb="8" eb="11">
      <t>テンケンヒョウ</t>
    </rPh>
    <phoneticPr fontId="46"/>
  </si>
  <si>
    <t>・物品使用状況点検表</t>
    <rPh sb="1" eb="7">
      <t>ブッピンシヨウジョウキョウ</t>
    </rPh>
    <rPh sb="7" eb="10">
      <t>テンケンヒョウ</t>
    </rPh>
    <phoneticPr fontId="46"/>
  </si>
  <si>
    <t>・〇〇年度　物品使用状況点検表</t>
    <rPh sb="1" eb="5">
      <t>マルマルネンド</t>
    </rPh>
    <rPh sb="6" eb="8">
      <t>ブッピン</t>
    </rPh>
    <rPh sb="8" eb="12">
      <t>シヨウジョウキョウ</t>
    </rPh>
    <rPh sb="12" eb="15">
      <t>テンケンヒョウ</t>
    </rPh>
    <phoneticPr fontId="46"/>
  </si>
  <si>
    <t>・装備品現況表</t>
    <rPh sb="1" eb="4">
      <t>ソウビヒン</t>
    </rPh>
    <rPh sb="4" eb="7">
      <t>ゲンキョウヒョウ</t>
    </rPh>
    <phoneticPr fontId="46"/>
  </si>
  <si>
    <t>・〇〇年度　装備品現況表</t>
    <rPh sb="3" eb="5">
      <t>ネンド</t>
    </rPh>
    <rPh sb="6" eb="12">
      <t>ソウビヒンゲンキョウヒョウ</t>
    </rPh>
    <phoneticPr fontId="46"/>
  </si>
  <si>
    <t>装備品及び補給に関する文書</t>
    <rPh sb="0" eb="3">
      <t>ソウビヒン</t>
    </rPh>
    <rPh sb="3" eb="4">
      <t>オヨ</t>
    </rPh>
    <rPh sb="5" eb="7">
      <t>ホキュウ</t>
    </rPh>
    <rPh sb="8" eb="9">
      <t>カン</t>
    </rPh>
    <rPh sb="11" eb="13">
      <t>ブンショ</t>
    </rPh>
    <phoneticPr fontId="46"/>
  </si>
  <si>
    <t>・補給指示</t>
    <rPh sb="1" eb="5">
      <t>ホキュウシジ</t>
    </rPh>
    <phoneticPr fontId="46"/>
  </si>
  <si>
    <t>・装備基準数表</t>
    <rPh sb="1" eb="5">
      <t>ソウビキジュン</t>
    </rPh>
    <rPh sb="5" eb="7">
      <t>スウヒョウ</t>
    </rPh>
    <phoneticPr fontId="46"/>
  </si>
  <si>
    <t>・装備定数表</t>
    <rPh sb="1" eb="5">
      <t>ソウビテイスウ</t>
    </rPh>
    <rPh sb="5" eb="6">
      <t>ヒョウ</t>
    </rPh>
    <phoneticPr fontId="46"/>
  </si>
  <si>
    <t>・装備定数表</t>
    <rPh sb="1" eb="6">
      <t>ソウビテイスウヒョウ</t>
    </rPh>
    <phoneticPr fontId="46"/>
  </si>
  <si>
    <t>隊が改変される日に係る特定日以後１年</t>
    <rPh sb="0" eb="1">
      <t>タイ</t>
    </rPh>
    <rPh sb="2" eb="4">
      <t>カイヘン</t>
    </rPh>
    <rPh sb="7" eb="8">
      <t>ヒ</t>
    </rPh>
    <rPh sb="9" eb="10">
      <t>カカ</t>
    </rPh>
    <rPh sb="11" eb="14">
      <t>トクテイビ</t>
    </rPh>
    <rPh sb="14" eb="16">
      <t>イゴ</t>
    </rPh>
    <rPh sb="17" eb="18">
      <t>ネン</t>
    </rPh>
    <phoneticPr fontId="46"/>
  </si>
  <si>
    <t>・分類区分表</t>
    <rPh sb="1" eb="3">
      <t>ブンルイ</t>
    </rPh>
    <rPh sb="3" eb="6">
      <t>クブンヒョウ</t>
    </rPh>
    <phoneticPr fontId="46"/>
  </si>
  <si>
    <t>・補給ハンドブック</t>
    <rPh sb="1" eb="3">
      <t>ホキュウ</t>
    </rPh>
    <phoneticPr fontId="46"/>
  </si>
  <si>
    <t>・基地警備用資材使用記録簿</t>
    <rPh sb="1" eb="5">
      <t>キチケイビ</t>
    </rPh>
    <rPh sb="5" eb="6">
      <t>ヨウ</t>
    </rPh>
    <rPh sb="6" eb="8">
      <t>シザイ</t>
    </rPh>
    <rPh sb="8" eb="13">
      <t>シヨウキロクボ</t>
    </rPh>
    <phoneticPr fontId="46"/>
  </si>
  <si>
    <t>・〇〇年度　基地警備用資材使用記録簿</t>
    <rPh sb="1" eb="5">
      <t>マルマルネンド</t>
    </rPh>
    <rPh sb="6" eb="11">
      <t>キチケイビヨウ</t>
    </rPh>
    <rPh sb="11" eb="13">
      <t>シザイ</t>
    </rPh>
    <rPh sb="13" eb="18">
      <t>シヨウキロクボ</t>
    </rPh>
    <phoneticPr fontId="46"/>
  </si>
  <si>
    <t>補給業務に関する文書</t>
    <rPh sb="0" eb="4">
      <t>ホキュウギョウム</t>
    </rPh>
    <rPh sb="5" eb="6">
      <t>カン</t>
    </rPh>
    <rPh sb="8" eb="10">
      <t>ブンショ</t>
    </rPh>
    <phoneticPr fontId="46"/>
  </si>
  <si>
    <t>・補給業務計画</t>
    <rPh sb="1" eb="7">
      <t>ホキュウギョウムケイカク</t>
    </rPh>
    <phoneticPr fontId="46"/>
  </si>
  <si>
    <t>・〇〇年度　補給業務計画</t>
    <rPh sb="1" eb="5">
      <t>マルマルネンド</t>
    </rPh>
    <rPh sb="6" eb="12">
      <t>ホキュウギョウムケイカク</t>
    </rPh>
    <phoneticPr fontId="46"/>
  </si>
  <si>
    <t>・供用責任者に関する第３０３飛行隊個別命令</t>
    <rPh sb="1" eb="6">
      <t>キョウヨウセキニンシャ</t>
    </rPh>
    <rPh sb="7" eb="8">
      <t>カン</t>
    </rPh>
    <rPh sb="10" eb="11">
      <t>ダイ</t>
    </rPh>
    <rPh sb="14" eb="17">
      <t>ヒコウタイ</t>
    </rPh>
    <rPh sb="17" eb="21">
      <t>コベツメイレイ</t>
    </rPh>
    <phoneticPr fontId="46"/>
  </si>
  <si>
    <t>・〇〇年度　供用責任者に関する第３０３飛行隊個別命令</t>
    <rPh sb="1" eb="5">
      <t>マルマルネンド</t>
    </rPh>
    <rPh sb="6" eb="11">
      <t>キョウヨウセキニンシャ</t>
    </rPh>
    <rPh sb="12" eb="13">
      <t>カン</t>
    </rPh>
    <rPh sb="15" eb="16">
      <t>ダイ</t>
    </rPh>
    <rPh sb="19" eb="22">
      <t>ヒコウタイ</t>
    </rPh>
    <rPh sb="22" eb="26">
      <t>コベツメイレイ</t>
    </rPh>
    <phoneticPr fontId="46"/>
  </si>
  <si>
    <t>地上器材整備の記録に関する文書</t>
    <rPh sb="0" eb="4">
      <t>チジョウキザイ</t>
    </rPh>
    <rPh sb="4" eb="6">
      <t>セイビ</t>
    </rPh>
    <rPh sb="7" eb="9">
      <t>キロク</t>
    </rPh>
    <rPh sb="10" eb="11">
      <t>カン</t>
    </rPh>
    <rPh sb="13" eb="15">
      <t>ブンショ</t>
    </rPh>
    <phoneticPr fontId="46"/>
  </si>
  <si>
    <t>・車両１カ月点検記録簿</t>
    <rPh sb="1" eb="3">
      <t>シャリョウ</t>
    </rPh>
    <rPh sb="5" eb="6">
      <t>ゲツ</t>
    </rPh>
    <rPh sb="6" eb="8">
      <t>テンケン</t>
    </rPh>
    <rPh sb="8" eb="11">
      <t>キロクボ</t>
    </rPh>
    <phoneticPr fontId="46"/>
  </si>
  <si>
    <t>・〇〇年度　車両１カ月点検記録簿</t>
    <rPh sb="1" eb="5">
      <t>マルマルネンド</t>
    </rPh>
    <rPh sb="6" eb="8">
      <t>シャリョウ</t>
    </rPh>
    <rPh sb="10" eb="11">
      <t>ゲツ</t>
    </rPh>
    <rPh sb="11" eb="16">
      <t>テンケンキロクボ</t>
    </rPh>
    <phoneticPr fontId="46"/>
  </si>
  <si>
    <t>事態対処時における戦闘機の整備に関する文書</t>
    <rPh sb="0" eb="5">
      <t>ジタイタイショジ</t>
    </rPh>
    <rPh sb="9" eb="12">
      <t>セントウキ</t>
    </rPh>
    <rPh sb="13" eb="15">
      <t>セイビ</t>
    </rPh>
    <rPh sb="16" eb="17">
      <t>カン</t>
    </rPh>
    <rPh sb="19" eb="21">
      <t>ブンショ</t>
    </rPh>
    <phoneticPr fontId="46"/>
  </si>
  <si>
    <t>・事態対処時における戦闘機の整備に関する一元管理</t>
    <rPh sb="1" eb="6">
      <t>ジタイタイショジ</t>
    </rPh>
    <rPh sb="10" eb="13">
      <t>セントウキ</t>
    </rPh>
    <rPh sb="14" eb="16">
      <t>セイビ</t>
    </rPh>
    <rPh sb="17" eb="18">
      <t>カン</t>
    </rPh>
    <rPh sb="20" eb="24">
      <t>イチゲンカンリ</t>
    </rPh>
    <phoneticPr fontId="46"/>
  </si>
  <si>
    <t>・事態対処時等における戦闘機の整備に関する一元管理</t>
    <rPh sb="1" eb="6">
      <t>ジタイタイショジ</t>
    </rPh>
    <rPh sb="6" eb="7">
      <t>トウ</t>
    </rPh>
    <rPh sb="11" eb="14">
      <t>セントウキ</t>
    </rPh>
    <rPh sb="15" eb="17">
      <t>セイビ</t>
    </rPh>
    <rPh sb="18" eb="19">
      <t>カン</t>
    </rPh>
    <rPh sb="21" eb="25">
      <t>イチゲンカンリ</t>
    </rPh>
    <phoneticPr fontId="46"/>
  </si>
  <si>
    <t>・事態対処時等における戦闘機の整備に関する一元管理についての一部変更</t>
    <rPh sb="1" eb="6">
      <t>ジタイタイショジ</t>
    </rPh>
    <rPh sb="6" eb="7">
      <t>トウ</t>
    </rPh>
    <rPh sb="11" eb="14">
      <t>セントウキ</t>
    </rPh>
    <rPh sb="15" eb="17">
      <t>セイビ</t>
    </rPh>
    <rPh sb="18" eb="19">
      <t>カン</t>
    </rPh>
    <rPh sb="21" eb="25">
      <t>イチゲンカンリ</t>
    </rPh>
    <rPh sb="30" eb="34">
      <t>イチブヘンコウ</t>
    </rPh>
    <phoneticPr fontId="46"/>
  </si>
  <si>
    <t>整備についての技能訓練に関する文書</t>
    <rPh sb="0" eb="2">
      <t>セイビ</t>
    </rPh>
    <rPh sb="7" eb="11">
      <t>ギノウクンレン</t>
    </rPh>
    <rPh sb="12" eb="13">
      <t>カン</t>
    </rPh>
    <rPh sb="15" eb="17">
      <t>ブンショ</t>
    </rPh>
    <phoneticPr fontId="46"/>
  </si>
  <si>
    <t>・〇〇年度　特定技能訓練に関する第３０３飛行隊個別命令</t>
    <rPh sb="1" eb="5">
      <t>マルマルネンド</t>
    </rPh>
    <rPh sb="6" eb="10">
      <t>トクテイギノウ</t>
    </rPh>
    <rPh sb="10" eb="12">
      <t>クンレン</t>
    </rPh>
    <rPh sb="13" eb="14">
      <t>カン</t>
    </rPh>
    <rPh sb="16" eb="17">
      <t>ダイ</t>
    </rPh>
    <rPh sb="20" eb="23">
      <t>ヒコウタイ</t>
    </rPh>
    <rPh sb="23" eb="27">
      <t>コベツメイレイ</t>
    </rPh>
    <phoneticPr fontId="46"/>
  </si>
  <si>
    <t>装備品に関する文書</t>
    <rPh sb="0" eb="3">
      <t>ソウビヒン</t>
    </rPh>
    <rPh sb="4" eb="5">
      <t>カン</t>
    </rPh>
    <rPh sb="7" eb="9">
      <t>ブンショ</t>
    </rPh>
    <phoneticPr fontId="46"/>
  </si>
  <si>
    <t>・装備品等不具合報告</t>
    <rPh sb="1" eb="5">
      <t>ソウビヒントウ</t>
    </rPh>
    <rPh sb="5" eb="10">
      <t>フグアイホウコク</t>
    </rPh>
    <phoneticPr fontId="46"/>
  </si>
  <si>
    <t>・〇〇年度　装備品等不具合報告</t>
    <rPh sb="3" eb="5">
      <t>ネンド</t>
    </rPh>
    <rPh sb="6" eb="10">
      <t>ソウビヒントウ</t>
    </rPh>
    <rPh sb="10" eb="15">
      <t>フグアイホウコク</t>
    </rPh>
    <phoneticPr fontId="46"/>
  </si>
  <si>
    <t>・整備指示</t>
    <rPh sb="1" eb="5">
      <t>セイビシジ</t>
    </rPh>
    <phoneticPr fontId="46"/>
  </si>
  <si>
    <t>・第６航空団　整備指示</t>
    <rPh sb="1" eb="2">
      <t>ダイ</t>
    </rPh>
    <rPh sb="3" eb="6">
      <t>コウクウダン</t>
    </rPh>
    <rPh sb="7" eb="11">
      <t>セイビシジ</t>
    </rPh>
    <phoneticPr fontId="46"/>
  </si>
  <si>
    <t>(5)</t>
    <phoneticPr fontId="46"/>
  </si>
  <si>
    <t>品質管理</t>
    <rPh sb="0" eb="4">
      <t>ヒンシツカンリ</t>
    </rPh>
    <phoneticPr fontId="46"/>
  </si>
  <si>
    <t>品質管理に関する文書</t>
    <rPh sb="0" eb="4">
      <t>ヒンシツカンリ</t>
    </rPh>
    <rPh sb="5" eb="6">
      <t>カン</t>
    </rPh>
    <rPh sb="8" eb="10">
      <t>ブンショ</t>
    </rPh>
    <phoneticPr fontId="46"/>
  </si>
  <si>
    <t>・品質管理実施計画及び成果報告</t>
    <rPh sb="1" eb="5">
      <t>ヒンシツカンリ</t>
    </rPh>
    <rPh sb="5" eb="9">
      <t>ジッシケイカク</t>
    </rPh>
    <rPh sb="9" eb="10">
      <t>オヨ</t>
    </rPh>
    <rPh sb="11" eb="15">
      <t>セイカホウコク</t>
    </rPh>
    <phoneticPr fontId="46"/>
  </si>
  <si>
    <t>・〇〇年度　品質管理実施計画及び成果報告</t>
    <rPh sb="1" eb="5">
      <t>マルマルネンド</t>
    </rPh>
    <rPh sb="6" eb="14">
      <t>ヒンシツカンリジッシケイカク</t>
    </rPh>
    <rPh sb="14" eb="15">
      <t>オヨ</t>
    </rPh>
    <rPh sb="16" eb="20">
      <t>セイカホウコク</t>
    </rPh>
    <phoneticPr fontId="46"/>
  </si>
  <si>
    <t>・品質管理実施計画</t>
    <rPh sb="1" eb="5">
      <t>ヒンシツカンリ</t>
    </rPh>
    <rPh sb="5" eb="9">
      <t>ジッシケイカク</t>
    </rPh>
    <phoneticPr fontId="46"/>
  </si>
  <si>
    <t>・〇〇年度　品質管理実施計画</t>
    <rPh sb="1" eb="5">
      <t>マルマルネンド</t>
    </rPh>
    <rPh sb="6" eb="14">
      <t>ヒンシツカンリジッシケイカク</t>
    </rPh>
    <phoneticPr fontId="46"/>
  </si>
  <si>
    <t>(6)</t>
    <phoneticPr fontId="46"/>
  </si>
  <si>
    <t>調達</t>
    <rPh sb="0" eb="2">
      <t>チョウタツ</t>
    </rPh>
    <phoneticPr fontId="46"/>
  </si>
  <si>
    <t>装備品等の調達に関する文書</t>
    <rPh sb="0" eb="4">
      <t>ソウビヒントウ</t>
    </rPh>
    <rPh sb="5" eb="7">
      <t>チョウタツ</t>
    </rPh>
    <rPh sb="8" eb="9">
      <t>カン</t>
    </rPh>
    <rPh sb="11" eb="13">
      <t>ブンショ</t>
    </rPh>
    <phoneticPr fontId="46"/>
  </si>
  <si>
    <t>・緊急事態宣言及び解除後における装備品等の調達の実施</t>
    <rPh sb="1" eb="7">
      <t>キンキュウジタイセンゲン</t>
    </rPh>
    <rPh sb="7" eb="8">
      <t>オヨ</t>
    </rPh>
    <rPh sb="9" eb="12">
      <t>カイジョゴ</t>
    </rPh>
    <rPh sb="16" eb="20">
      <t>ソウビヒントウ</t>
    </rPh>
    <rPh sb="21" eb="23">
      <t>チョウタツ</t>
    </rPh>
    <rPh sb="24" eb="26">
      <t>ジッシ</t>
    </rPh>
    <phoneticPr fontId="46"/>
  </si>
  <si>
    <t>・年間調達所要計画</t>
    <rPh sb="1" eb="3">
      <t>ネンカン</t>
    </rPh>
    <rPh sb="3" eb="5">
      <t>チョウタツ</t>
    </rPh>
    <rPh sb="5" eb="9">
      <t>ショヨウケイカク</t>
    </rPh>
    <phoneticPr fontId="46"/>
  </si>
  <si>
    <t>・〇〇年度　〇〇年度の年間調達所要計画</t>
    <rPh sb="3" eb="5">
      <t>ネンド</t>
    </rPh>
    <rPh sb="8" eb="10">
      <t>ネンド</t>
    </rPh>
    <rPh sb="11" eb="15">
      <t>ネンカンチョウタツ</t>
    </rPh>
    <rPh sb="15" eb="17">
      <t>ショヨウ</t>
    </rPh>
    <rPh sb="17" eb="19">
      <t>ケイカク</t>
    </rPh>
    <phoneticPr fontId="46"/>
  </si>
  <si>
    <t>・計画外調達資料</t>
    <rPh sb="1" eb="4">
      <t>ケイカクガイ</t>
    </rPh>
    <rPh sb="4" eb="6">
      <t>チョウタツ</t>
    </rPh>
    <rPh sb="6" eb="8">
      <t>シリョウ</t>
    </rPh>
    <phoneticPr fontId="46"/>
  </si>
  <si>
    <t>・○○年度　計画外調達資料</t>
    <rPh sb="3" eb="5">
      <t>ネンド</t>
    </rPh>
    <rPh sb="6" eb="11">
      <t>ケイカクガイチョウタツ</t>
    </rPh>
    <rPh sb="11" eb="13">
      <t>シリョウ</t>
    </rPh>
    <phoneticPr fontId="46"/>
  </si>
  <si>
    <t>航空機</t>
    <rPh sb="0" eb="3">
      <t>コウクウキ</t>
    </rPh>
    <phoneticPr fontId="9"/>
  </si>
  <si>
    <t>航空機操縦に関する技術指令書</t>
    <rPh sb="0" eb="5">
      <t>コウクウキソウジュウ</t>
    </rPh>
    <rPh sb="6" eb="7">
      <t>カン</t>
    </rPh>
    <rPh sb="9" eb="14">
      <t>ギジュツシレイショ</t>
    </rPh>
    <phoneticPr fontId="46"/>
  </si>
  <si>
    <t>・技術指令書（操縦）</t>
    <rPh sb="1" eb="6">
      <t>ギジュツシレイショ</t>
    </rPh>
    <rPh sb="7" eb="9">
      <t>ソウジュウ</t>
    </rPh>
    <phoneticPr fontId="46"/>
  </si>
  <si>
    <t>・平成２年度　技術指令書（操縦）追録版</t>
    <rPh sb="1" eb="3">
      <t>ヘイセイ</t>
    </rPh>
    <rPh sb="4" eb="6">
      <t>ネンド</t>
    </rPh>
    <rPh sb="7" eb="12">
      <t>ギジュツシレイショ</t>
    </rPh>
    <rPh sb="13" eb="15">
      <t>ソウジュウ</t>
    </rPh>
    <rPh sb="16" eb="19">
      <t>ツイロクバン</t>
    </rPh>
    <phoneticPr fontId="46"/>
  </si>
  <si>
    <t>３５年</t>
    <rPh sb="1" eb="2">
      <t>ネン</t>
    </rPh>
    <phoneticPr fontId="46"/>
  </si>
  <si>
    <t>・平成９年度　技術指令書（操縦）追録版</t>
    <rPh sb="1" eb="3">
      <t>ヘイセイ</t>
    </rPh>
    <rPh sb="4" eb="6">
      <t>ネンド</t>
    </rPh>
    <rPh sb="7" eb="12">
      <t>ギジュツシレイショ</t>
    </rPh>
    <rPh sb="13" eb="15">
      <t>ソウジュウ</t>
    </rPh>
    <rPh sb="16" eb="19">
      <t>ツイロクバン</t>
    </rPh>
    <phoneticPr fontId="46"/>
  </si>
  <si>
    <t>３０年</t>
    <rPh sb="1" eb="2">
      <t>ネン</t>
    </rPh>
    <phoneticPr fontId="9"/>
  </si>
  <si>
    <t>・平成１５年度　技術指令書（操縦）追録版</t>
    <rPh sb="1" eb="3">
      <t>ヘイセイ</t>
    </rPh>
    <rPh sb="5" eb="7">
      <t>ネンド</t>
    </rPh>
    <rPh sb="8" eb="13">
      <t>ギジュツシレイショ</t>
    </rPh>
    <rPh sb="14" eb="16">
      <t>ソウジュウ</t>
    </rPh>
    <rPh sb="17" eb="20">
      <t>ツイロクバン</t>
    </rPh>
    <phoneticPr fontId="46"/>
  </si>
  <si>
    <t>２５年</t>
    <rPh sb="1" eb="2">
      <t>ネン</t>
    </rPh>
    <phoneticPr fontId="46"/>
  </si>
  <si>
    <t>・〇〇年度　技術指令書（操縦）追録版</t>
    <rPh sb="3" eb="5">
      <t>ネンド</t>
    </rPh>
    <rPh sb="5" eb="7">
      <t>ヘイネンド</t>
    </rPh>
    <rPh sb="6" eb="11">
      <t>ギジュツシレイショ</t>
    </rPh>
    <rPh sb="12" eb="14">
      <t>ソウジュウ</t>
    </rPh>
    <rPh sb="15" eb="18">
      <t>ツイロクバン</t>
    </rPh>
    <phoneticPr fontId="46"/>
  </si>
  <si>
    <t>装備品（機上電子）の試験成果に関する文書</t>
    <phoneticPr fontId="9"/>
  </si>
  <si>
    <t>・技術的追認成果報告書</t>
    <phoneticPr fontId="46"/>
  </si>
  <si>
    <t>・Ｆ－１５電子戦装備品の技術的追認に関する成果報告</t>
    <rPh sb="5" eb="8">
      <t>デンシセン</t>
    </rPh>
    <rPh sb="8" eb="11">
      <t>ソウビヒン</t>
    </rPh>
    <rPh sb="12" eb="15">
      <t>ギジュツテキ</t>
    </rPh>
    <rPh sb="15" eb="17">
      <t>ツイニン</t>
    </rPh>
    <rPh sb="18" eb="19">
      <t>カン</t>
    </rPh>
    <rPh sb="21" eb="25">
      <t>セイカホウコク</t>
    </rPh>
    <phoneticPr fontId="46"/>
  </si>
  <si>
    <t>装備品（誘導武器）の取扱いに関する文書</t>
    <rPh sb="0" eb="3">
      <t>ソウビヒン</t>
    </rPh>
    <rPh sb="4" eb="6">
      <t>ユウドウ</t>
    </rPh>
    <rPh sb="6" eb="8">
      <t>ブキ</t>
    </rPh>
    <rPh sb="10" eb="12">
      <t>トリアツカ</t>
    </rPh>
    <rPh sb="14" eb="15">
      <t>カン</t>
    </rPh>
    <rPh sb="17" eb="19">
      <t>ブンショ</t>
    </rPh>
    <phoneticPr fontId="46"/>
  </si>
  <si>
    <t>・誘導弾取扱説明書</t>
    <rPh sb="1" eb="4">
      <t>ユウドウダン</t>
    </rPh>
    <rPh sb="4" eb="6">
      <t>トリアツカイ</t>
    </rPh>
    <rPh sb="6" eb="9">
      <t>セツメイショ</t>
    </rPh>
    <phoneticPr fontId="46"/>
  </si>
  <si>
    <t>当該装備品が廃棄又は、管理換えされた日に係る特定日以後１年</t>
    <rPh sb="0" eb="2">
      <t>トウガイ</t>
    </rPh>
    <rPh sb="2" eb="5">
      <t>ソウビヒン</t>
    </rPh>
    <rPh sb="6" eb="8">
      <t>ハイキ</t>
    </rPh>
    <rPh sb="8" eb="9">
      <t>マタ</t>
    </rPh>
    <rPh sb="11" eb="14">
      <t>カンリガ</t>
    </rPh>
    <rPh sb="18" eb="19">
      <t>ヒ</t>
    </rPh>
    <rPh sb="20" eb="21">
      <t>カカ</t>
    </rPh>
    <rPh sb="22" eb="27">
      <t>トクテイビイゴ</t>
    </rPh>
    <rPh sb="28" eb="29">
      <t>ネン</t>
    </rPh>
    <phoneticPr fontId="46"/>
  </si>
  <si>
    <t>・防衛監察について</t>
    <rPh sb="1" eb="5">
      <t>ボウエイカンサツ</t>
    </rPh>
    <phoneticPr fontId="46"/>
  </si>
  <si>
    <t>・抜き打ち防衛監察について</t>
    <rPh sb="1" eb="2">
      <t>ヌ</t>
    </rPh>
    <rPh sb="3" eb="4">
      <t>ウ</t>
    </rPh>
    <rPh sb="5" eb="9">
      <t>ボウエイカンサツ</t>
    </rPh>
    <phoneticPr fontId="46"/>
  </si>
  <si>
    <t>３年（来簡）</t>
    <rPh sb="1" eb="2">
      <t>ネン</t>
    </rPh>
    <rPh sb="3" eb="5">
      <t>ライカン</t>
    </rPh>
    <phoneticPr fontId="9"/>
  </si>
  <si>
    <t>・監察の結果に対する状況報告</t>
    <rPh sb="1" eb="3">
      <t>カンサツ</t>
    </rPh>
    <rPh sb="4" eb="6">
      <t>ケッカ</t>
    </rPh>
    <rPh sb="7" eb="8">
      <t>タイ</t>
    </rPh>
    <rPh sb="10" eb="14">
      <t>ジョウキョウホウコク</t>
    </rPh>
    <phoneticPr fontId="46"/>
  </si>
  <si>
    <t>・総隊特定監察の結果に対する改善状況等について</t>
    <rPh sb="1" eb="3">
      <t>ソウタイ</t>
    </rPh>
    <rPh sb="3" eb="5">
      <t>トクテイ</t>
    </rPh>
    <rPh sb="5" eb="7">
      <t>カンサツ</t>
    </rPh>
    <rPh sb="8" eb="10">
      <t>ケッカ</t>
    </rPh>
    <rPh sb="11" eb="12">
      <t>タイ</t>
    </rPh>
    <rPh sb="14" eb="16">
      <t>カイゼン</t>
    </rPh>
    <rPh sb="16" eb="19">
      <t>ジョウキョウトウ</t>
    </rPh>
    <phoneticPr fontId="46"/>
  </si>
  <si>
    <t>・特異事象通知</t>
    <rPh sb="1" eb="5">
      <t>トクイジショウ</t>
    </rPh>
    <rPh sb="5" eb="7">
      <t>ツウチ</t>
    </rPh>
    <phoneticPr fontId="46"/>
  </si>
  <si>
    <t>・〇〇年度　特異事象通知</t>
    <rPh sb="1" eb="5">
      <t>マルマルネンド</t>
    </rPh>
    <rPh sb="6" eb="12">
      <t>トクイジショウツウチ</t>
    </rPh>
    <phoneticPr fontId="46"/>
  </si>
  <si>
    <t>・危険報告</t>
    <rPh sb="1" eb="5">
      <t>キケンホウコク</t>
    </rPh>
    <phoneticPr fontId="46"/>
  </si>
  <si>
    <t>・〇〇年度　危険報告</t>
    <rPh sb="1" eb="5">
      <t>マルマルネンド</t>
    </rPh>
    <rPh sb="6" eb="10">
      <t>キケンホウコク</t>
    </rPh>
    <phoneticPr fontId="46"/>
  </si>
  <si>
    <t>・事故防止計画及び報告</t>
    <rPh sb="1" eb="3">
      <t>ジコ</t>
    </rPh>
    <rPh sb="3" eb="5">
      <t>ボウシ</t>
    </rPh>
    <rPh sb="5" eb="7">
      <t>ケイカク</t>
    </rPh>
    <rPh sb="7" eb="8">
      <t>オヨ</t>
    </rPh>
    <rPh sb="9" eb="11">
      <t>ホウコク</t>
    </rPh>
    <phoneticPr fontId="9"/>
  </si>
  <si>
    <t>・〇〇年度　第３０３飛行隊事故防止計画</t>
    <rPh sb="1" eb="5">
      <t>マルマルネンド</t>
    </rPh>
    <rPh sb="6" eb="7">
      <t>ダイ</t>
    </rPh>
    <rPh sb="10" eb="13">
      <t>ヒコウタイ</t>
    </rPh>
    <rPh sb="13" eb="19">
      <t>ジコボウシケイカク</t>
    </rPh>
    <phoneticPr fontId="46"/>
  </si>
  <si>
    <t>３年（令和２年度以前）</t>
    <rPh sb="1" eb="2">
      <t>ネン</t>
    </rPh>
    <rPh sb="3" eb="5">
      <t>レイワ</t>
    </rPh>
    <rPh sb="6" eb="8">
      <t>ネンド</t>
    </rPh>
    <rPh sb="8" eb="10">
      <t>イゼン</t>
    </rPh>
    <phoneticPr fontId="9"/>
  </si>
  <si>
    <t>１年（令和２年度以降）</t>
    <rPh sb="1" eb="2">
      <t>ネン</t>
    </rPh>
    <rPh sb="3" eb="5">
      <t>レイワ</t>
    </rPh>
    <rPh sb="6" eb="8">
      <t>ネンド</t>
    </rPh>
    <rPh sb="8" eb="10">
      <t>イコウ</t>
    </rPh>
    <phoneticPr fontId="9"/>
  </si>
  <si>
    <t>・〇〇年度　〇〇年度の第３０３飛行隊事故防止活動実施成果報告</t>
    <rPh sb="1" eb="5">
      <t>マルマルネンド</t>
    </rPh>
    <rPh sb="8" eb="10">
      <t>ネンド</t>
    </rPh>
    <rPh sb="11" eb="12">
      <t>ダイ</t>
    </rPh>
    <rPh sb="15" eb="18">
      <t>ヒコウタイ</t>
    </rPh>
    <rPh sb="18" eb="22">
      <t>ジコボウシ</t>
    </rPh>
    <rPh sb="22" eb="24">
      <t>カツドウ</t>
    </rPh>
    <rPh sb="24" eb="30">
      <t>ジッシセイカホウコク</t>
    </rPh>
    <phoneticPr fontId="46"/>
  </si>
  <si>
    <t>・〇〇年度　第３０３飛行隊事故防止活動実施成果報告</t>
    <phoneticPr fontId="46"/>
  </si>
  <si>
    <t>・〇〇年度　第３０３飛行隊安全点検の結果</t>
    <rPh sb="1" eb="5">
      <t>マルマルネンド</t>
    </rPh>
    <rPh sb="6" eb="7">
      <t>ダイ</t>
    </rPh>
    <rPh sb="10" eb="13">
      <t>ヒコウタイ</t>
    </rPh>
    <rPh sb="13" eb="17">
      <t>アンゼンテンケン</t>
    </rPh>
    <rPh sb="18" eb="20">
      <t>ケッカ</t>
    </rPh>
    <phoneticPr fontId="46"/>
  </si>
  <si>
    <t>・安全管理に関する規則等</t>
    <rPh sb="1" eb="5">
      <t>アンゼンカンリ</t>
    </rPh>
    <rPh sb="6" eb="7">
      <t>カン</t>
    </rPh>
    <rPh sb="9" eb="11">
      <t>キソク</t>
    </rPh>
    <rPh sb="11" eb="12">
      <t>トウ</t>
    </rPh>
    <phoneticPr fontId="46"/>
  </si>
  <si>
    <t>・○○年度　安全管理準則</t>
    <rPh sb="3" eb="5">
      <t>ネンド</t>
    </rPh>
    <rPh sb="6" eb="10">
      <t>アンゼンカンリ</t>
    </rPh>
    <rPh sb="10" eb="12">
      <t>ジュンソク</t>
    </rPh>
    <phoneticPr fontId="46"/>
  </si>
  <si>
    <t>・報道関連資料</t>
    <rPh sb="1" eb="5">
      <t>ホウドウカンレン</t>
    </rPh>
    <rPh sb="5" eb="7">
      <t>シリョウ</t>
    </rPh>
    <phoneticPr fontId="46"/>
  </si>
  <si>
    <t>・安全点検の実施に関する日日命令</t>
    <rPh sb="1" eb="5">
      <t>アンゼンテンケン</t>
    </rPh>
    <rPh sb="6" eb="8">
      <t>ジッシ</t>
    </rPh>
    <rPh sb="9" eb="10">
      <t>カン</t>
    </rPh>
    <rPh sb="12" eb="16">
      <t>ニチニチメイレイ</t>
    </rPh>
    <phoneticPr fontId="46"/>
  </si>
  <si>
    <t>・〇〇年度　安全点検の実施に関する第３０３飛行隊日日命令</t>
    <rPh sb="1" eb="5">
      <t>マルマルネンド</t>
    </rPh>
    <rPh sb="6" eb="10">
      <t>アンゼンテンケン</t>
    </rPh>
    <rPh sb="11" eb="13">
      <t>ジッシ</t>
    </rPh>
    <rPh sb="14" eb="15">
      <t>カン</t>
    </rPh>
    <rPh sb="17" eb="18">
      <t>ダイ</t>
    </rPh>
    <rPh sb="21" eb="24">
      <t>ヒコウタイ</t>
    </rPh>
    <rPh sb="24" eb="28">
      <t>ニチニチメイレイ</t>
    </rPh>
    <phoneticPr fontId="46"/>
  </si>
  <si>
    <t>・安全管理活動コンテストについて</t>
    <rPh sb="1" eb="3">
      <t>アンゼン</t>
    </rPh>
    <rPh sb="3" eb="5">
      <t>カンリ</t>
    </rPh>
    <rPh sb="5" eb="7">
      <t>カツドウ</t>
    </rPh>
    <phoneticPr fontId="46"/>
  </si>
  <si>
    <t>・〇〇年度　中部航空方面隊安全管理活動コンテストについての報告</t>
    <rPh sb="1" eb="5">
      <t>マルマルネンド</t>
    </rPh>
    <rPh sb="6" eb="13">
      <t>チュウブコウクウホウメンタイ</t>
    </rPh>
    <rPh sb="13" eb="17">
      <t>アンゼンカンリ</t>
    </rPh>
    <rPh sb="17" eb="19">
      <t>カツドウ</t>
    </rPh>
    <rPh sb="29" eb="31">
      <t>ホウコク</t>
    </rPh>
    <phoneticPr fontId="46"/>
  </si>
  <si>
    <t>・〇〇年度　装備品等不具合報告</t>
    <rPh sb="1" eb="5">
      <t>マルマルネンド</t>
    </rPh>
    <rPh sb="6" eb="10">
      <t>ソウビヒントウ</t>
    </rPh>
    <rPh sb="10" eb="15">
      <t>フグアイホウコク</t>
    </rPh>
    <phoneticPr fontId="46"/>
  </si>
  <si>
    <t>・ヒューマン・ファクターズの活用について</t>
    <rPh sb="14" eb="16">
      <t>カツヨウ</t>
    </rPh>
    <phoneticPr fontId="46"/>
  </si>
  <si>
    <t>・〇〇年度　ヒューマン・ファクターズの活用について</t>
    <rPh sb="1" eb="5">
      <t>マルマルネンド</t>
    </rPh>
    <rPh sb="19" eb="21">
      <t>カツヨウ</t>
    </rPh>
    <phoneticPr fontId="46"/>
  </si>
  <si>
    <t>・安全教育資料</t>
    <rPh sb="1" eb="5">
      <t>アンゼンキョウイク</t>
    </rPh>
    <rPh sb="5" eb="7">
      <t>シリョウ</t>
    </rPh>
    <phoneticPr fontId="46"/>
  </si>
  <si>
    <t>・安全教育用資料</t>
    <rPh sb="1" eb="6">
      <t>アンゼンキョウイクヨウ</t>
    </rPh>
    <rPh sb="6" eb="8">
      <t>シリョウ</t>
    </rPh>
    <phoneticPr fontId="46"/>
  </si>
  <si>
    <t>常用</t>
    <phoneticPr fontId="46"/>
  </si>
  <si>
    <t>安全に関する機関誌</t>
    <rPh sb="0" eb="2">
      <t>アンゼン</t>
    </rPh>
    <rPh sb="3" eb="4">
      <t>カン</t>
    </rPh>
    <rPh sb="6" eb="9">
      <t>キカンシ</t>
    </rPh>
    <phoneticPr fontId="46"/>
  </si>
  <si>
    <t>・機関誌「飛行と安全」</t>
    <rPh sb="1" eb="4">
      <t>キカンシ</t>
    </rPh>
    <rPh sb="5" eb="7">
      <t>ヒコウ</t>
    </rPh>
    <rPh sb="8" eb="10">
      <t>アンゼン</t>
    </rPh>
    <phoneticPr fontId="46"/>
  </si>
  <si>
    <t>・〇〇年度　機関誌「飛行と安全」（総括班）</t>
    <rPh sb="1" eb="5">
      <t>マルマルネンド</t>
    </rPh>
    <rPh sb="6" eb="9">
      <t>キカンシ</t>
    </rPh>
    <rPh sb="10" eb="12">
      <t>ヒコウ</t>
    </rPh>
    <rPh sb="13" eb="15">
      <t>アンゼン</t>
    </rPh>
    <rPh sb="17" eb="19">
      <t>ソウカツ</t>
    </rPh>
    <rPh sb="19" eb="20">
      <t>ハン</t>
    </rPh>
    <phoneticPr fontId="46"/>
  </si>
  <si>
    <t>・〇〇年度　機関誌「飛行と安全」（飛行班）</t>
    <rPh sb="1" eb="5">
      <t>マルマルネンド</t>
    </rPh>
    <rPh sb="6" eb="9">
      <t>キカンシ</t>
    </rPh>
    <rPh sb="10" eb="12">
      <t>ヒコウ</t>
    </rPh>
    <rPh sb="13" eb="15">
      <t>アンゼン</t>
    </rPh>
    <rPh sb="17" eb="19">
      <t>ヒコウ</t>
    </rPh>
    <rPh sb="19" eb="20">
      <t>ハン</t>
    </rPh>
    <phoneticPr fontId="46"/>
  </si>
  <si>
    <t>航空機の体験搭乗及びＴＡＸＩ前の安全確認に関する文書</t>
    <rPh sb="0" eb="3">
      <t>コウクウキ</t>
    </rPh>
    <rPh sb="4" eb="8">
      <t>タイケントウジョウ</t>
    </rPh>
    <rPh sb="8" eb="9">
      <t>オヨ</t>
    </rPh>
    <rPh sb="14" eb="15">
      <t>マエ</t>
    </rPh>
    <rPh sb="16" eb="20">
      <t>アンゼンカクニン</t>
    </rPh>
    <rPh sb="21" eb="22">
      <t>カン</t>
    </rPh>
    <rPh sb="24" eb="26">
      <t>ブンショ</t>
    </rPh>
    <phoneticPr fontId="46"/>
  </si>
  <si>
    <t>・航空機説明概要</t>
    <rPh sb="1" eb="4">
      <t>コウクウキ</t>
    </rPh>
    <rPh sb="4" eb="8">
      <t>セツメイガイヨウ</t>
    </rPh>
    <phoneticPr fontId="46"/>
  </si>
  <si>
    <t>・航空機説明概要</t>
    <rPh sb="1" eb="6">
      <t>コウクウキセツメイ</t>
    </rPh>
    <rPh sb="6" eb="8">
      <t>ガイヨウ</t>
    </rPh>
    <phoneticPr fontId="46"/>
  </si>
  <si>
    <t>航空事故の調査等に関する文書</t>
    <rPh sb="0" eb="2">
      <t>コウクウ</t>
    </rPh>
    <rPh sb="2" eb="4">
      <t>ジコ</t>
    </rPh>
    <rPh sb="5" eb="7">
      <t>チョウサ</t>
    </rPh>
    <rPh sb="7" eb="8">
      <t>トウ</t>
    </rPh>
    <rPh sb="9" eb="10">
      <t>カン</t>
    </rPh>
    <rPh sb="12" eb="14">
      <t>ブンショ</t>
    </rPh>
    <phoneticPr fontId="9"/>
  </si>
  <si>
    <t>・航空事故調査報告書</t>
    <rPh sb="1" eb="3">
      <t>コウクウ</t>
    </rPh>
    <rPh sb="3" eb="5">
      <t>ジコ</t>
    </rPh>
    <rPh sb="5" eb="7">
      <t>チョウサ</t>
    </rPh>
    <rPh sb="7" eb="10">
      <t>ホウコクショ</t>
    </rPh>
    <phoneticPr fontId="9"/>
  </si>
  <si>
    <t>・〇〇年度　航空事故調査報告書</t>
    <rPh sb="1" eb="5">
      <t>マルマルネンド</t>
    </rPh>
    <rPh sb="6" eb="10">
      <t>コウクウジコ</t>
    </rPh>
    <rPh sb="10" eb="12">
      <t>チョウサ</t>
    </rPh>
    <rPh sb="12" eb="15">
      <t>ホウコクショ</t>
    </rPh>
    <phoneticPr fontId="46"/>
  </si>
  <si>
    <t>３０年（来簡）</t>
    <rPh sb="2" eb="3">
      <t>ネン</t>
    </rPh>
    <rPh sb="4" eb="6">
      <t>ライカン</t>
    </rPh>
    <phoneticPr fontId="9"/>
  </si>
  <si>
    <t>・Ｆ‐３５Ａの航空事故調査結果</t>
    <phoneticPr fontId="46"/>
  </si>
  <si>
    <t>・Ｆ‐２Ｂの航空事故調査結果</t>
    <phoneticPr fontId="46"/>
  </si>
  <si>
    <t>・過去の事故調査報告書</t>
    <rPh sb="1" eb="3">
      <t>カコ</t>
    </rPh>
    <rPh sb="4" eb="11">
      <t>ジコチョウサホウコクショ</t>
    </rPh>
    <phoneticPr fontId="46"/>
  </si>
  <si>
    <t>・Ｆ‐２Ａ（０３‐８５０９号機及び５３‐８５３０号機）の航空事故調査結果及び航空事故防止対策報告</t>
    <phoneticPr fontId="46"/>
  </si>
  <si>
    <t>・ＵＨ‐６０Ｊ（８８‐４６０５号機）の航空事故調査結果及び航空事故防止対策報告</t>
    <phoneticPr fontId="46"/>
  </si>
  <si>
    <t>・Ｆ‐３５Ａの誘導路逸脱事案に係る調査結果</t>
    <phoneticPr fontId="46"/>
  </si>
  <si>
    <t>・Ｅ‐２Ｃ（３４‐３４５４号機）の事案調査結果</t>
    <phoneticPr fontId="46"/>
  </si>
  <si>
    <t>・重大インシデント調査報告書</t>
    <rPh sb="1" eb="3">
      <t>ジュウダイ</t>
    </rPh>
    <rPh sb="9" eb="14">
      <t>チョウサホウコクショ</t>
    </rPh>
    <phoneticPr fontId="46"/>
  </si>
  <si>
    <t>・着陸帯誤進入事案調査報告書</t>
    <rPh sb="1" eb="4">
      <t>チャクリクタイ</t>
    </rPh>
    <rPh sb="4" eb="7">
      <t>ゴシンニュウ</t>
    </rPh>
    <rPh sb="7" eb="9">
      <t>ジアン</t>
    </rPh>
    <rPh sb="9" eb="14">
      <t>チョウサホウコクショ</t>
    </rPh>
    <phoneticPr fontId="46"/>
  </si>
  <si>
    <t>・航空事故調査結果</t>
    <rPh sb="1" eb="9">
      <t>コウクウジコチョウサケッカ</t>
    </rPh>
    <phoneticPr fontId="46"/>
  </si>
  <si>
    <t>・Ｆ‐２Ａの航空事故調査結果</t>
    <phoneticPr fontId="46"/>
  </si>
  <si>
    <t>・〇〇年度　事故防止計画</t>
    <rPh sb="1" eb="5">
      <t>マルマルネンド</t>
    </rPh>
    <rPh sb="6" eb="12">
      <t>ジコボウシケイカク</t>
    </rPh>
    <phoneticPr fontId="46"/>
  </si>
  <si>
    <t>・〇〇年度　航空事故防止対策報告書</t>
    <rPh sb="1" eb="5">
      <t>マルマルネンド</t>
    </rPh>
    <rPh sb="6" eb="12">
      <t>コウクウジコボウシ</t>
    </rPh>
    <rPh sb="12" eb="14">
      <t>タイサク</t>
    </rPh>
    <rPh sb="14" eb="17">
      <t>ホウコクショ</t>
    </rPh>
    <phoneticPr fontId="46"/>
  </si>
  <si>
    <t>飛行安全に関する文書</t>
    <rPh sb="0" eb="4">
      <t>ヒコウアンゼン</t>
    </rPh>
    <rPh sb="5" eb="6">
      <t>カン</t>
    </rPh>
    <rPh sb="8" eb="10">
      <t>ブンショ</t>
    </rPh>
    <phoneticPr fontId="46"/>
  </si>
  <si>
    <t>・緊急手順チェックリスト</t>
    <rPh sb="1" eb="5">
      <t>キンキュウテジュン</t>
    </rPh>
    <phoneticPr fontId="46"/>
  </si>
  <si>
    <t>当該装備品が廃棄又は、管理換えされた日に係る特定日以後３年</t>
    <rPh sb="0" eb="2">
      <t>トウガイ</t>
    </rPh>
    <rPh sb="2" eb="5">
      <t>ソウビヒン</t>
    </rPh>
    <rPh sb="6" eb="8">
      <t>ハイキ</t>
    </rPh>
    <rPh sb="8" eb="9">
      <t>マタ</t>
    </rPh>
    <rPh sb="11" eb="14">
      <t>カンリガ</t>
    </rPh>
    <rPh sb="18" eb="19">
      <t>ヒ</t>
    </rPh>
    <rPh sb="20" eb="21">
      <t>カカ</t>
    </rPh>
    <rPh sb="22" eb="27">
      <t>トクテイビイゴ</t>
    </rPh>
    <rPh sb="28" eb="29">
      <t>ネン</t>
    </rPh>
    <phoneticPr fontId="46"/>
  </si>
  <si>
    <t>航空機の不具合に関する文書</t>
    <rPh sb="0" eb="3">
      <t>コウクウキ</t>
    </rPh>
    <rPh sb="4" eb="7">
      <t>フグアイ</t>
    </rPh>
    <rPh sb="8" eb="9">
      <t>カン</t>
    </rPh>
    <rPh sb="11" eb="13">
      <t>ブンショ</t>
    </rPh>
    <phoneticPr fontId="46"/>
  </si>
  <si>
    <t>・航空機等不具合事象報告書</t>
    <rPh sb="1" eb="5">
      <t>コウクウキトウ</t>
    </rPh>
    <rPh sb="5" eb="10">
      <t>フグアイジショウ</t>
    </rPh>
    <rPh sb="10" eb="13">
      <t>ホウコクショ</t>
    </rPh>
    <phoneticPr fontId="46"/>
  </si>
  <si>
    <t>・〇〇年度　航空機等不具合事象報告書</t>
    <rPh sb="1" eb="5">
      <t>マルマルネンド</t>
    </rPh>
    <rPh sb="6" eb="10">
      <t>コウクウキトウ</t>
    </rPh>
    <rPh sb="10" eb="15">
      <t>フグアイジショウ</t>
    </rPh>
    <rPh sb="15" eb="18">
      <t>ホウコクショ</t>
    </rPh>
    <phoneticPr fontId="46"/>
  </si>
  <si>
    <t>・緊急着陸報告書</t>
    <rPh sb="1" eb="5">
      <t>キンキュウチャクリク</t>
    </rPh>
    <rPh sb="5" eb="8">
      <t>ホウコクショ</t>
    </rPh>
    <phoneticPr fontId="46"/>
  </si>
  <si>
    <t>・〇〇年度　緊急着陸報告書</t>
    <rPh sb="1" eb="5">
      <t>マルマルネンド</t>
    </rPh>
    <rPh sb="6" eb="10">
      <t>キンキュウチャクリク</t>
    </rPh>
    <rPh sb="10" eb="13">
      <t>ホウコクショ</t>
    </rPh>
    <phoneticPr fontId="46"/>
  </si>
  <si>
    <t>・特異事象報告</t>
    <rPh sb="1" eb="5">
      <t>トクイジショウ</t>
    </rPh>
    <rPh sb="5" eb="7">
      <t>ホウコク</t>
    </rPh>
    <phoneticPr fontId="46"/>
  </si>
  <si>
    <t>・〇〇年度　特異事象報告</t>
    <rPh sb="1" eb="5">
      <t>マルマルネンド</t>
    </rPh>
    <rPh sb="6" eb="12">
      <t>トクイジショウホウコク</t>
    </rPh>
    <phoneticPr fontId="46"/>
  </si>
  <si>
    <t>・航空機不具合事象処置報告書</t>
    <rPh sb="1" eb="4">
      <t>コウクウキ</t>
    </rPh>
    <rPh sb="4" eb="9">
      <t>フグアイジショウ</t>
    </rPh>
    <rPh sb="9" eb="14">
      <t>ショチホウコクショ</t>
    </rPh>
    <phoneticPr fontId="46"/>
  </si>
  <si>
    <t>・〇〇年度　航空機不具合事象処置報告書</t>
    <rPh sb="1" eb="5">
      <t>マルマルネンド</t>
    </rPh>
    <rPh sb="6" eb="9">
      <t>コウクウキ</t>
    </rPh>
    <rPh sb="9" eb="14">
      <t>フグアイジショウ</t>
    </rPh>
    <rPh sb="14" eb="19">
      <t>ショチホウコクショ</t>
    </rPh>
    <phoneticPr fontId="46"/>
  </si>
  <si>
    <t>・地上事故調査報告書</t>
    <rPh sb="1" eb="3">
      <t>チジョウ</t>
    </rPh>
    <rPh sb="3" eb="5">
      <t>ジコ</t>
    </rPh>
    <rPh sb="5" eb="7">
      <t>チョウサ</t>
    </rPh>
    <rPh sb="7" eb="10">
      <t>ホウコクショ</t>
    </rPh>
    <phoneticPr fontId="9"/>
  </si>
  <si>
    <t>・地上事故調査報告書</t>
    <rPh sb="1" eb="5">
      <t>チジョウジコ</t>
    </rPh>
    <rPh sb="5" eb="10">
      <t>チョウサホウコクショ</t>
    </rPh>
    <phoneticPr fontId="46"/>
  </si>
  <si>
    <t>・地上事故の概要報告</t>
    <rPh sb="1" eb="5">
      <t>チジョウジコ</t>
    </rPh>
    <rPh sb="6" eb="10">
      <t>ガイヨウホウコク</t>
    </rPh>
    <phoneticPr fontId="9"/>
  </si>
  <si>
    <t>・〇〇年度　地上事故の概要報告</t>
    <rPh sb="1" eb="5">
      <t>マルマルネンド</t>
    </rPh>
    <rPh sb="6" eb="10">
      <t>チジョウジコ</t>
    </rPh>
    <rPh sb="11" eb="15">
      <t>ガイヨウホウコク</t>
    </rPh>
    <phoneticPr fontId="46"/>
  </si>
  <si>
    <t>地上事故に関する文書</t>
    <rPh sb="0" eb="4">
      <t>チジョウジコ</t>
    </rPh>
    <rPh sb="5" eb="6">
      <t>カン</t>
    </rPh>
    <rPh sb="8" eb="10">
      <t>ブンショ</t>
    </rPh>
    <phoneticPr fontId="46"/>
  </si>
  <si>
    <t>・地上安全についての報告</t>
    <rPh sb="1" eb="3">
      <t>チジョウ</t>
    </rPh>
    <rPh sb="3" eb="5">
      <t>アンゼン</t>
    </rPh>
    <rPh sb="10" eb="12">
      <t>ホウコク</t>
    </rPh>
    <phoneticPr fontId="46"/>
  </si>
  <si>
    <t>・〇〇年度　第３０３飛行隊地上安全褒賞の受賞基準達成について</t>
    <rPh sb="1" eb="5">
      <t>マルマルネンド</t>
    </rPh>
    <rPh sb="6" eb="7">
      <t>ダイ</t>
    </rPh>
    <rPh sb="10" eb="13">
      <t>ヒコウタイ</t>
    </rPh>
    <rPh sb="13" eb="19">
      <t>チジョウアンゼンホウショウ</t>
    </rPh>
    <rPh sb="20" eb="24">
      <t>ジュショウキジュン</t>
    </rPh>
    <rPh sb="24" eb="26">
      <t>タッセイ</t>
    </rPh>
    <phoneticPr fontId="46"/>
  </si>
  <si>
    <t>基地内乗入れに関する文書</t>
    <rPh sb="0" eb="3">
      <t>キチナイ</t>
    </rPh>
    <rPh sb="3" eb="5">
      <t>ノリイ</t>
    </rPh>
    <rPh sb="7" eb="8">
      <t>カン</t>
    </rPh>
    <rPh sb="10" eb="12">
      <t>ブンショ</t>
    </rPh>
    <phoneticPr fontId="46"/>
  </si>
  <si>
    <t>・運行許可申請書</t>
    <rPh sb="1" eb="3">
      <t>ウンコウ</t>
    </rPh>
    <rPh sb="3" eb="5">
      <t>キョカ</t>
    </rPh>
    <rPh sb="5" eb="8">
      <t>シンセイショ</t>
    </rPh>
    <phoneticPr fontId="46"/>
  </si>
  <si>
    <t>運行書が返納された日に係る特定日以後１年</t>
    <rPh sb="0" eb="3">
      <t>ウンコウショ</t>
    </rPh>
    <rPh sb="4" eb="6">
      <t>ヘンノウ</t>
    </rPh>
    <rPh sb="9" eb="10">
      <t>ヒ</t>
    </rPh>
    <rPh sb="11" eb="12">
      <t>カカ</t>
    </rPh>
    <rPh sb="13" eb="18">
      <t>トクテイビイゴ</t>
    </rPh>
    <rPh sb="19" eb="20">
      <t>ネン</t>
    </rPh>
    <phoneticPr fontId="46"/>
  </si>
  <si>
    <t>・運行許可申請書（〇〇年度返納分）</t>
    <rPh sb="1" eb="3">
      <t>ウンコウ</t>
    </rPh>
    <rPh sb="3" eb="5">
      <t>キョカ</t>
    </rPh>
    <rPh sb="5" eb="8">
      <t>シンセイショ</t>
    </rPh>
    <rPh sb="11" eb="13">
      <t>ネンド</t>
    </rPh>
    <rPh sb="13" eb="15">
      <t>ヘンノウ</t>
    </rPh>
    <rPh sb="15" eb="16">
      <t>ブン</t>
    </rPh>
    <phoneticPr fontId="46"/>
  </si>
  <si>
    <t>・業務改善ハンドブック</t>
    <rPh sb="1" eb="3">
      <t>ギョウム</t>
    </rPh>
    <rPh sb="3" eb="5">
      <t>カイゼン</t>
    </rPh>
    <phoneticPr fontId="46"/>
  </si>
  <si>
    <t>・業務改善の手引き</t>
    <rPh sb="1" eb="5">
      <t>ギョウムカイゼン</t>
    </rPh>
    <rPh sb="6" eb="8">
      <t>テビ</t>
    </rPh>
    <phoneticPr fontId="46"/>
  </si>
  <si>
    <t>会計監査</t>
    <rPh sb="0" eb="4">
      <t>カイケイカンサ</t>
    </rPh>
    <phoneticPr fontId="46"/>
  </si>
  <si>
    <t>会計検査に関する文書(１５の項に掲げるものを除く。)</t>
    <phoneticPr fontId="46"/>
  </si>
  <si>
    <t>・会計実地検査報告</t>
  </si>
  <si>
    <t>・〇〇年度　質疑応答書</t>
    <rPh sb="1" eb="5">
      <t>マルマルネンド</t>
    </rPh>
    <rPh sb="6" eb="8">
      <t>シツギ</t>
    </rPh>
    <rPh sb="8" eb="10">
      <t>オウトウ</t>
    </rPh>
    <rPh sb="10" eb="11">
      <t>ショ</t>
    </rPh>
    <phoneticPr fontId="46"/>
  </si>
  <si>
    <t>・身体歴</t>
    <rPh sb="1" eb="4">
      <t>シンタイレキ</t>
    </rPh>
    <phoneticPr fontId="46"/>
  </si>
  <si>
    <t>・身体歴（特定有害物質に係る業務に従事したことのある隊員）</t>
    <phoneticPr fontId="46"/>
  </si>
  <si>
    <t>感染症に係る感染対策に関する文書</t>
    <rPh sb="0" eb="3">
      <t>カンセンショウ</t>
    </rPh>
    <rPh sb="4" eb="5">
      <t>カカ</t>
    </rPh>
    <rPh sb="6" eb="10">
      <t>カンセンタイサク</t>
    </rPh>
    <rPh sb="11" eb="12">
      <t>カン</t>
    </rPh>
    <rPh sb="14" eb="16">
      <t>ブンショ</t>
    </rPh>
    <phoneticPr fontId="46"/>
  </si>
  <si>
    <t>・新型コロナウイルス感染症に係る感染対策</t>
    <rPh sb="1" eb="3">
      <t>シンガタ</t>
    </rPh>
    <rPh sb="10" eb="13">
      <t>カンセンショウ</t>
    </rPh>
    <rPh sb="14" eb="15">
      <t>カカ</t>
    </rPh>
    <rPh sb="16" eb="20">
      <t>カンセンタイサク</t>
    </rPh>
    <phoneticPr fontId="46"/>
  </si>
  <si>
    <t>・新型コロナウイルス感染対策</t>
    <rPh sb="1" eb="3">
      <t>シンガタ</t>
    </rPh>
    <rPh sb="10" eb="14">
      <t>カンセンタイサク</t>
    </rPh>
    <phoneticPr fontId="46"/>
  </si>
  <si>
    <t>感染症に関する文書</t>
    <rPh sb="0" eb="3">
      <t>カンセンショウ</t>
    </rPh>
    <rPh sb="4" eb="5">
      <t>カン</t>
    </rPh>
    <rPh sb="7" eb="9">
      <t>ブンショ</t>
    </rPh>
    <phoneticPr fontId="9"/>
  </si>
  <si>
    <t>・新型コロナウイルス感染症対策及び拡大防止に係る対応要領の基準</t>
    <rPh sb="1" eb="3">
      <t>シンガタ</t>
    </rPh>
    <rPh sb="10" eb="13">
      <t>カンセンショウ</t>
    </rPh>
    <rPh sb="13" eb="15">
      <t>タイサク</t>
    </rPh>
    <rPh sb="15" eb="16">
      <t>オヨ</t>
    </rPh>
    <rPh sb="17" eb="21">
      <t>カクダイボウシ</t>
    </rPh>
    <rPh sb="22" eb="23">
      <t>カカ</t>
    </rPh>
    <rPh sb="24" eb="28">
      <t>タイオウヨウリョウ</t>
    </rPh>
    <rPh sb="29" eb="31">
      <t>キジュン</t>
    </rPh>
    <phoneticPr fontId="46"/>
  </si>
  <si>
    <t>・新型コロナウイルス感染症対策及び拡大防止に係る対応要領の基準</t>
    <rPh sb="1" eb="3">
      <t>シンガタ</t>
    </rPh>
    <rPh sb="10" eb="13">
      <t>カンセンショウ</t>
    </rPh>
    <rPh sb="13" eb="15">
      <t>タイサク</t>
    </rPh>
    <rPh sb="15" eb="16">
      <t>オヨ</t>
    </rPh>
    <rPh sb="17" eb="19">
      <t>カクダイ</t>
    </rPh>
    <rPh sb="19" eb="21">
      <t>ボウシ</t>
    </rPh>
    <rPh sb="22" eb="23">
      <t>カカ</t>
    </rPh>
    <rPh sb="24" eb="28">
      <t>タイオウヨウリョウ</t>
    </rPh>
    <rPh sb="29" eb="31">
      <t>キジュン</t>
    </rPh>
    <phoneticPr fontId="46"/>
  </si>
  <si>
    <t>・新型コロナウイルス感染症対策として留意すべき事項</t>
    <rPh sb="1" eb="3">
      <t>シンガタ</t>
    </rPh>
    <rPh sb="10" eb="15">
      <t>カンセンショウタイサク</t>
    </rPh>
    <rPh sb="18" eb="20">
      <t>リュウイ</t>
    </rPh>
    <rPh sb="23" eb="25">
      <t>ジコウ</t>
    </rPh>
    <phoneticPr fontId="46"/>
  </si>
  <si>
    <t>・新型コロナウイルス感染症対策として留意すべき事項</t>
    <rPh sb="1" eb="3">
      <t>シンガタ</t>
    </rPh>
    <rPh sb="10" eb="13">
      <t>カンセンショウ</t>
    </rPh>
    <rPh sb="13" eb="15">
      <t>タイサク</t>
    </rPh>
    <rPh sb="18" eb="20">
      <t>リュウイ</t>
    </rPh>
    <rPh sb="23" eb="25">
      <t>ジコウ</t>
    </rPh>
    <phoneticPr fontId="46"/>
  </si>
  <si>
    <t>予防接種に関する文書</t>
    <rPh sb="0" eb="2">
      <t>ヨボウ</t>
    </rPh>
    <rPh sb="2" eb="4">
      <t>セッシュ</t>
    </rPh>
    <rPh sb="5" eb="6">
      <t>カン</t>
    </rPh>
    <rPh sb="8" eb="10">
      <t>ブンショ</t>
    </rPh>
    <phoneticPr fontId="9"/>
  </si>
  <si>
    <t>・新型コロナワクチンの職域接種</t>
    <rPh sb="1" eb="3">
      <t>シンガタ</t>
    </rPh>
    <rPh sb="11" eb="15">
      <t>ショクイキセッシュ</t>
    </rPh>
    <phoneticPr fontId="46"/>
  </si>
  <si>
    <t>航空衛生</t>
    <rPh sb="0" eb="4">
      <t>コウクウエイセイ</t>
    </rPh>
    <phoneticPr fontId="46"/>
  </si>
  <si>
    <t>航空業務の医学的適否に関する文書</t>
    <rPh sb="0" eb="4">
      <t>コウクウギョウム</t>
    </rPh>
    <rPh sb="5" eb="8">
      <t>イガクテキ</t>
    </rPh>
    <rPh sb="8" eb="10">
      <t>テキヒ</t>
    </rPh>
    <rPh sb="11" eb="12">
      <t>カン</t>
    </rPh>
    <rPh sb="14" eb="16">
      <t>ブンショ</t>
    </rPh>
    <phoneticPr fontId="46"/>
  </si>
  <si>
    <t>・航空業務の医学的適否に関する判定書</t>
    <rPh sb="1" eb="5">
      <t>コウクウギョウム</t>
    </rPh>
    <rPh sb="6" eb="9">
      <t>イガクテキ</t>
    </rPh>
    <rPh sb="9" eb="11">
      <t>テキヒ</t>
    </rPh>
    <rPh sb="12" eb="13">
      <t>カン</t>
    </rPh>
    <rPh sb="15" eb="18">
      <t>ハンテイショ</t>
    </rPh>
    <phoneticPr fontId="46"/>
  </si>
  <si>
    <t>・〇〇年度　航空業務の医学的適否に関する判定書</t>
    <rPh sb="1" eb="5">
      <t>マルマルネンド</t>
    </rPh>
    <rPh sb="6" eb="10">
      <t>コウクウギョウム</t>
    </rPh>
    <rPh sb="11" eb="14">
      <t>イガクテキ</t>
    </rPh>
    <rPh sb="14" eb="16">
      <t>テキヒ</t>
    </rPh>
    <rPh sb="17" eb="18">
      <t>カン</t>
    </rPh>
    <rPh sb="20" eb="23">
      <t>ハンテイショ</t>
    </rPh>
    <phoneticPr fontId="46"/>
  </si>
  <si>
    <t>・空間識訓練について</t>
    <rPh sb="1" eb="6">
      <t>クウカンシキクンレン</t>
    </rPh>
    <phoneticPr fontId="46"/>
  </si>
  <si>
    <t>・〇〇年度　空間識訓練について</t>
    <rPh sb="1" eb="5">
      <t>マルマルネンド</t>
    </rPh>
    <rPh sb="6" eb="11">
      <t>クウカンシキクンレン</t>
    </rPh>
    <phoneticPr fontId="46"/>
  </si>
  <si>
    <t>・耐Ｇリフレッシュ訓練について</t>
    <rPh sb="1" eb="2">
      <t>タイ</t>
    </rPh>
    <rPh sb="9" eb="11">
      <t>クンレン</t>
    </rPh>
    <phoneticPr fontId="46"/>
  </si>
  <si>
    <t>・〇〇年度　耐Ｇリフレッシュ訓練につて</t>
    <rPh sb="3" eb="5">
      <t>ネンド</t>
    </rPh>
    <phoneticPr fontId="46"/>
  </si>
  <si>
    <t>身体検査及び訓練に係る感染症対策に関する文書</t>
    <rPh sb="0" eb="4">
      <t>シンタイケンサ</t>
    </rPh>
    <rPh sb="4" eb="5">
      <t>オヨ</t>
    </rPh>
    <rPh sb="6" eb="8">
      <t>クンレン</t>
    </rPh>
    <rPh sb="9" eb="10">
      <t>カカ</t>
    </rPh>
    <rPh sb="11" eb="16">
      <t>カンセンショウタイサク</t>
    </rPh>
    <rPh sb="17" eb="18">
      <t>カン</t>
    </rPh>
    <rPh sb="20" eb="22">
      <t>ブンショ</t>
    </rPh>
    <phoneticPr fontId="46"/>
  </si>
  <si>
    <t>・低圧訓練の有効期限</t>
    <rPh sb="1" eb="5">
      <t>テイアツクンレン</t>
    </rPh>
    <rPh sb="6" eb="10">
      <t>ユウコウキゲン</t>
    </rPh>
    <phoneticPr fontId="46"/>
  </si>
  <si>
    <t>・低圧訓練証の有効期限</t>
    <rPh sb="1" eb="5">
      <t>テイアツクンレン</t>
    </rPh>
    <rPh sb="5" eb="6">
      <t>ショウ</t>
    </rPh>
    <rPh sb="7" eb="11">
      <t>ユウコウキゲン</t>
    </rPh>
    <phoneticPr fontId="46"/>
  </si>
  <si>
    <t>機関紙</t>
    <rPh sb="0" eb="3">
      <t>キカンシ</t>
    </rPh>
    <phoneticPr fontId="46"/>
  </si>
  <si>
    <t>・機関誌「航空医学ジャーナル」</t>
    <rPh sb="1" eb="4">
      <t>キカンシ</t>
    </rPh>
    <rPh sb="5" eb="9">
      <t>コウクウイガク</t>
    </rPh>
    <phoneticPr fontId="46"/>
  </si>
  <si>
    <t>・○○年度　機関紙「航空医学ジャーナル」</t>
    <rPh sb="3" eb="5">
      <t>ネンド</t>
    </rPh>
    <rPh sb="6" eb="9">
      <t>キカンシ</t>
    </rPh>
    <rPh sb="10" eb="14">
      <t>コウクウイガク</t>
    </rPh>
    <phoneticPr fontId="46"/>
  </si>
  <si>
    <t>航空総隊中部航空方面隊第６航空団飛行群第３０６飛行隊標準文書保存期間基準（保存期間表）</t>
    <rPh sb="0" eb="2">
      <t>コウクウ</t>
    </rPh>
    <rPh sb="2" eb="4">
      <t>ソウタイ</t>
    </rPh>
    <rPh sb="4" eb="11">
      <t>チュウブ</t>
    </rPh>
    <rPh sb="11" eb="16">
      <t>ダイ</t>
    </rPh>
    <rPh sb="16" eb="19">
      <t>ヒコウグン</t>
    </rPh>
    <rPh sb="19" eb="26">
      <t>ダイ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8"/>
  </si>
  <si>
    <t>文書管理者：第３０６飛行隊長</t>
    <rPh sb="0" eb="2">
      <t>ブンショ</t>
    </rPh>
    <rPh sb="2" eb="4">
      <t>カンリ</t>
    </rPh>
    <rPh sb="4" eb="5">
      <t>シャ</t>
    </rPh>
    <rPh sb="6" eb="13">
      <t>ダイ</t>
    </rPh>
    <rPh sb="13" eb="14">
      <t>チョウ</t>
    </rPh>
    <phoneticPr fontId="8"/>
  </si>
  <si>
    <t>⑦小分類
（行政文書ファイル等の名称）</t>
    <rPh sb="0" eb="2">
      <t>イドウ</t>
    </rPh>
    <rPh sb="2" eb="3">
      <t>シャ</t>
    </rPh>
    <phoneticPr fontId="8"/>
  </si>
  <si>
    <t xml:space="preserve">文書の管理等
</t>
    <phoneticPr fontId="9"/>
  </si>
  <si>
    <t>常用（無期限）</t>
    <phoneticPr fontId="36"/>
  </si>
  <si>
    <t>・〇〇年来簡簿</t>
    <rPh sb="4" eb="5">
      <t>キ</t>
    </rPh>
    <rPh sb="5" eb="6">
      <t>カン</t>
    </rPh>
    <rPh sb="6" eb="7">
      <t>バク</t>
    </rPh>
    <phoneticPr fontId="8"/>
  </si>
  <si>
    <t>・〇〇年決裁簿</t>
    <rPh sb="3" eb="4">
      <t>ネン</t>
    </rPh>
    <phoneticPr fontId="8"/>
  </si>
  <si>
    <t>・移管・廃棄簿</t>
    <phoneticPr fontId="36"/>
  </si>
  <si>
    <t>・〇〇年度移管・廃棄簿</t>
    <phoneticPr fontId="36"/>
  </si>
  <si>
    <t>決裁文書の管理の補助を行うための帳簿</t>
    <rPh sb="8" eb="10">
      <t>ホジョ</t>
    </rPh>
    <phoneticPr fontId="36"/>
  </si>
  <si>
    <t>・代決簿</t>
    <rPh sb="1" eb="3">
      <t>ダイケツ</t>
    </rPh>
    <rPh sb="3" eb="4">
      <t>ボ</t>
    </rPh>
    <phoneticPr fontId="36"/>
  </si>
  <si>
    <t>・〇〇年度代決簿</t>
    <rPh sb="5" eb="7">
      <t>ダイケツ</t>
    </rPh>
    <rPh sb="7" eb="8">
      <t>ボ</t>
    </rPh>
    <phoneticPr fontId="8"/>
  </si>
  <si>
    <t>指示書に基づく対応に係る重要な事項(１１の項から２６の項までに掲げるものを除く。)</t>
    <phoneticPr fontId="36"/>
  </si>
  <si>
    <t>・回答</t>
    <phoneticPr fontId="36"/>
  </si>
  <si>
    <t>・報告</t>
    <phoneticPr fontId="36"/>
  </si>
  <si>
    <t>・情報公開に関する査察</t>
    <rPh sb="1" eb="5">
      <t>ジョウホウコウカイ</t>
    </rPh>
    <rPh sb="6" eb="7">
      <t>カン</t>
    </rPh>
    <rPh sb="9" eb="11">
      <t>ササツ</t>
    </rPh>
    <phoneticPr fontId="36"/>
  </si>
  <si>
    <t>・〇〇年度情報公開実施担当者名簿</t>
    <rPh sb="14" eb="16">
      <t>メイボ</t>
    </rPh>
    <phoneticPr fontId="36"/>
  </si>
  <si>
    <t>・航空自衛隊情報公開の手引</t>
    <phoneticPr fontId="36"/>
  </si>
  <si>
    <t>・航空自衛隊保有個人情報の開示、訂正及び利用停止請求事務手続の手引</t>
    <phoneticPr fontId="36"/>
  </si>
  <si>
    <t>・個人情報保護業務ハンドブック（安全管理等業務）</t>
    <phoneticPr fontId="36"/>
  </si>
  <si>
    <t>・情報公開業務及び個人情報保護業務の巡回講習</t>
    <phoneticPr fontId="36"/>
  </si>
  <si>
    <t>・〇〇年度情報公開及び保有個人情報保護業務巡回講習</t>
    <rPh sb="5" eb="7">
      <t>ジョウホウ</t>
    </rPh>
    <rPh sb="7" eb="9">
      <t>コウカイ</t>
    </rPh>
    <rPh sb="9" eb="10">
      <t>オヨ</t>
    </rPh>
    <rPh sb="11" eb="13">
      <t>ホユウ</t>
    </rPh>
    <rPh sb="13" eb="15">
      <t>コジン</t>
    </rPh>
    <rPh sb="15" eb="17">
      <t>ジョウホウ</t>
    </rPh>
    <rPh sb="17" eb="19">
      <t>ホゴ</t>
    </rPh>
    <rPh sb="19" eb="21">
      <t>ギョウム</t>
    </rPh>
    <rPh sb="21" eb="23">
      <t>ジュンカイ</t>
    </rPh>
    <rPh sb="23" eb="25">
      <t>コウシュウ</t>
    </rPh>
    <phoneticPr fontId="36"/>
  </si>
  <si>
    <t>・保有個人情報等の実地監査計画</t>
    <rPh sb="1" eb="7">
      <t>ホユウコジンジョウホウ</t>
    </rPh>
    <rPh sb="7" eb="8">
      <t>トウ</t>
    </rPh>
    <rPh sb="9" eb="11">
      <t>ジッチ</t>
    </rPh>
    <rPh sb="11" eb="13">
      <t>カンサ</t>
    </rPh>
    <rPh sb="13" eb="15">
      <t>ケイカク</t>
    </rPh>
    <phoneticPr fontId="36"/>
  </si>
  <si>
    <t>・〇〇年度保有個人情報等の実地監査計画</t>
    <rPh sb="5" eb="11">
      <t>ホユウコジンジョウホウ</t>
    </rPh>
    <rPh sb="11" eb="12">
      <t>トウ</t>
    </rPh>
    <rPh sb="13" eb="15">
      <t>ジッチ</t>
    </rPh>
    <rPh sb="15" eb="17">
      <t>カンサ</t>
    </rPh>
    <rPh sb="17" eb="19">
      <t>ケイカク</t>
    </rPh>
    <phoneticPr fontId="36"/>
  </si>
  <si>
    <t>・保有個人情報等の安全管理等に係る教育研修記録</t>
    <rPh sb="1" eb="3">
      <t>ホユウ</t>
    </rPh>
    <rPh sb="3" eb="7">
      <t>コジンジョウホウ</t>
    </rPh>
    <rPh sb="7" eb="8">
      <t>トウ</t>
    </rPh>
    <rPh sb="9" eb="13">
      <t>アンゼンカンリ</t>
    </rPh>
    <rPh sb="13" eb="14">
      <t>トウ</t>
    </rPh>
    <rPh sb="15" eb="16">
      <t>カカワ</t>
    </rPh>
    <rPh sb="17" eb="19">
      <t>キョウイク</t>
    </rPh>
    <rPh sb="19" eb="21">
      <t>ケンシュウ</t>
    </rPh>
    <rPh sb="21" eb="23">
      <t>キロク</t>
    </rPh>
    <phoneticPr fontId="36"/>
  </si>
  <si>
    <t>・○○年度保有個人情報等の安全管理等に係る教育研修記録</t>
    <rPh sb="3" eb="5">
      <t>ネンド</t>
    </rPh>
    <phoneticPr fontId="36"/>
  </si>
  <si>
    <t>・個人情報に係る教育実施結果報告、研修等実施結果報告</t>
    <phoneticPr fontId="36"/>
  </si>
  <si>
    <t>・〇〇年度個人情報に係る教育実施結果報告、研修等実施結果報告</t>
    <phoneticPr fontId="36"/>
  </si>
  <si>
    <t>・個人情報の定期点検</t>
    <rPh sb="1" eb="5">
      <t>コジンジョウホウ</t>
    </rPh>
    <rPh sb="6" eb="10">
      <t>テイキテンケン</t>
    </rPh>
    <phoneticPr fontId="8"/>
  </si>
  <si>
    <t>・○○年度個人情報の定期点検</t>
    <rPh sb="1" eb="5">
      <t>マルマルネンド</t>
    </rPh>
    <rPh sb="5" eb="9">
      <t>コジンジョウホウ</t>
    </rPh>
    <rPh sb="10" eb="14">
      <t>テイキテンケン</t>
    </rPh>
    <phoneticPr fontId="8"/>
  </si>
  <si>
    <t>・保有個人情報等の安全管理点検結果（定期・臨時）</t>
    <rPh sb="9" eb="11">
      <t>アンゼン</t>
    </rPh>
    <rPh sb="13" eb="15">
      <t>テンケン</t>
    </rPh>
    <phoneticPr fontId="36"/>
  </si>
  <si>
    <t>・〇〇年度保有個人情報等の安全管理点検結果（定期・臨時）</t>
    <rPh sb="13" eb="15">
      <t>アンゼン</t>
    </rPh>
    <rPh sb="15" eb="17">
      <t>カンリ</t>
    </rPh>
    <rPh sb="17" eb="19">
      <t>テンケン</t>
    </rPh>
    <phoneticPr fontId="36"/>
  </si>
  <si>
    <t>・保有個人情報調査</t>
    <phoneticPr fontId="36"/>
  </si>
  <si>
    <t>・〇〇年度保有個人情報調査</t>
    <phoneticPr fontId="36"/>
  </si>
  <si>
    <t>・保有個人情報監査</t>
    <phoneticPr fontId="36"/>
  </si>
  <si>
    <t>・〇〇年度保有個人情報監査</t>
    <phoneticPr fontId="36"/>
  </si>
  <si>
    <t>・保有個人情報保護強化月間取組</t>
    <phoneticPr fontId="36"/>
  </si>
  <si>
    <t>・〇〇年度保有個人情報保護強化月間取組</t>
    <phoneticPr fontId="36"/>
  </si>
  <si>
    <t>・保有個人情報の安全管理状況に係る監査結果報告</t>
    <rPh sb="8" eb="10">
      <t>アンゼン</t>
    </rPh>
    <phoneticPr fontId="36"/>
  </si>
  <si>
    <t>・〇〇年度保有個人情報の安全管理状況に係る監査結果報告</t>
    <rPh sb="12" eb="14">
      <t>アンゼン</t>
    </rPh>
    <phoneticPr fontId="36"/>
  </si>
  <si>
    <t>・保有個人情報等に係る漏えい等に係る報告</t>
    <rPh sb="11" eb="12">
      <t>ロウ</t>
    </rPh>
    <rPh sb="16" eb="17">
      <t>カカワ</t>
    </rPh>
    <phoneticPr fontId="36"/>
  </si>
  <si>
    <t>・〇〇年度保有個人情報等に係る漏えい等に係る報告</t>
  </si>
  <si>
    <t>・保有個人情報等の安全管理状況に係る監査結果を踏まえた改善措置</t>
    <rPh sb="1" eb="3">
      <t>ホユウ</t>
    </rPh>
    <rPh sb="3" eb="7">
      <t>コジンジョウホウ</t>
    </rPh>
    <rPh sb="7" eb="8">
      <t>トウ</t>
    </rPh>
    <rPh sb="9" eb="13">
      <t>アンゼンカンリ</t>
    </rPh>
    <rPh sb="13" eb="15">
      <t>ジョウキョウ</t>
    </rPh>
    <rPh sb="16" eb="17">
      <t>カカワ</t>
    </rPh>
    <rPh sb="18" eb="22">
      <t>カンサケッカ</t>
    </rPh>
    <rPh sb="23" eb="24">
      <t>フ</t>
    </rPh>
    <rPh sb="27" eb="31">
      <t>カイゼンソチ</t>
    </rPh>
    <phoneticPr fontId="36"/>
  </si>
  <si>
    <t>・〇〇年度保有個人情報等の安全管理状況に係る監査結果を踏まえた改善措置</t>
  </si>
  <si>
    <t>・保有個人情報等の管理</t>
    <rPh sb="1" eb="3">
      <t>ホユウ</t>
    </rPh>
    <rPh sb="3" eb="7">
      <t>コジンジョウホウ</t>
    </rPh>
    <rPh sb="7" eb="8">
      <t>トウ</t>
    </rPh>
    <rPh sb="9" eb="11">
      <t>カンリ</t>
    </rPh>
    <phoneticPr fontId="8"/>
  </si>
  <si>
    <t>・○○年度保有個人情報等の管理</t>
    <rPh sb="3" eb="5">
      <t>ネンド</t>
    </rPh>
    <rPh sb="5" eb="11">
      <t>ホユウコジンジョウホウ</t>
    </rPh>
    <rPh sb="11" eb="12">
      <t>トウ</t>
    </rPh>
    <rPh sb="13" eb="15">
      <t>カンリ</t>
    </rPh>
    <phoneticPr fontId="8"/>
  </si>
  <si>
    <t>・保護責任者等指定書</t>
    <rPh sb="8" eb="9">
      <t>テイ</t>
    </rPh>
    <phoneticPr fontId="36"/>
  </si>
  <si>
    <t>・〇〇年度保護責任者等指定書</t>
    <rPh sb="11" eb="13">
      <t>シテイ</t>
    </rPh>
    <rPh sb="13" eb="14">
      <t>ショ</t>
    </rPh>
    <phoneticPr fontId="36"/>
  </si>
  <si>
    <t>保護管理者が指定解除した日に係る特定日以後１年</t>
  </si>
  <si>
    <t>・保護責任者等指定変更書</t>
    <phoneticPr fontId="36"/>
  </si>
  <si>
    <t>・〇〇年度保護責任者等指定変更書</t>
    <phoneticPr fontId="36"/>
  </si>
  <si>
    <t>・保護責任者等解除書</t>
    <rPh sb="7" eb="9">
      <t>カイジョ</t>
    </rPh>
    <phoneticPr fontId="36"/>
  </si>
  <si>
    <t>・〇〇年度保護責任者等解除書</t>
    <phoneticPr fontId="36"/>
  </si>
  <si>
    <t>・保有個人情報指定書</t>
    <rPh sb="1" eb="7">
      <t>ホユウコジンジョウホウ</t>
    </rPh>
    <rPh sb="7" eb="10">
      <t>シテイショ</t>
    </rPh>
    <phoneticPr fontId="36"/>
  </si>
  <si>
    <t>・〇〇年度保有個人情報指定書</t>
    <phoneticPr fontId="36"/>
  </si>
  <si>
    <t>指定解除された年度の翌年度の始期に係る特定日以後１年</t>
    <rPh sb="0" eb="4">
      <t>シテイカイジョ</t>
    </rPh>
    <rPh sb="7" eb="9">
      <t>ネンド</t>
    </rPh>
    <rPh sb="10" eb="13">
      <t>ヨクネンド</t>
    </rPh>
    <rPh sb="14" eb="16">
      <t>シキ</t>
    </rPh>
    <rPh sb="17" eb="18">
      <t>カカワ</t>
    </rPh>
    <rPh sb="19" eb="22">
      <t>トクテイビ</t>
    </rPh>
    <rPh sb="22" eb="24">
      <t>イゴ</t>
    </rPh>
    <rPh sb="25" eb="26">
      <t>ネン</t>
    </rPh>
    <phoneticPr fontId="36"/>
  </si>
  <si>
    <t>・保有個人情報指定書（指定解除分）</t>
    <phoneticPr fontId="36"/>
  </si>
  <si>
    <t>・〇〇年度保有個人情報指定書（指定解除分）</t>
    <phoneticPr fontId="36"/>
  </si>
  <si>
    <t>隊員の勤務に関する文書</t>
    <rPh sb="0" eb="2">
      <t>タイイン</t>
    </rPh>
    <rPh sb="3" eb="5">
      <t>キンム</t>
    </rPh>
    <rPh sb="6" eb="7">
      <t>カン</t>
    </rPh>
    <rPh sb="9" eb="11">
      <t>ブンショ</t>
    </rPh>
    <phoneticPr fontId="8"/>
  </si>
  <si>
    <t>・勤務証明</t>
    <rPh sb="1" eb="3">
      <t>キンム</t>
    </rPh>
    <rPh sb="3" eb="5">
      <t>ショウメイ</t>
    </rPh>
    <phoneticPr fontId="8"/>
  </si>
  <si>
    <t>・〇〇年度勤務証明</t>
    <rPh sb="5" eb="7">
      <t>キンム</t>
    </rPh>
    <rPh sb="7" eb="9">
      <t>ショウメイ</t>
    </rPh>
    <phoneticPr fontId="8"/>
  </si>
  <si>
    <t>・日課の変更</t>
    <rPh sb="1" eb="3">
      <t>ニッカ</t>
    </rPh>
    <rPh sb="4" eb="6">
      <t>ヘンコウ</t>
    </rPh>
    <phoneticPr fontId="8"/>
  </si>
  <si>
    <t>・当直日誌</t>
    <rPh sb="1" eb="3">
      <t>トウチョク</t>
    </rPh>
    <rPh sb="3" eb="5">
      <t>ニッシ</t>
    </rPh>
    <phoneticPr fontId="8"/>
  </si>
  <si>
    <t>・〇〇年度当直日誌</t>
    <rPh sb="5" eb="7">
      <t>トウチョク</t>
    </rPh>
    <rPh sb="7" eb="9">
      <t>ニッシ</t>
    </rPh>
    <phoneticPr fontId="8"/>
  </si>
  <si>
    <t>廃棄物に関する文書</t>
    <rPh sb="0" eb="3">
      <t>ハイキブツ</t>
    </rPh>
    <rPh sb="4" eb="5">
      <t>カン</t>
    </rPh>
    <rPh sb="7" eb="9">
      <t>ブンショ</t>
    </rPh>
    <phoneticPr fontId="36"/>
  </si>
  <si>
    <t>・廃棄物処理</t>
    <rPh sb="1" eb="3">
      <t>ハイキ</t>
    </rPh>
    <rPh sb="3" eb="4">
      <t>モノ</t>
    </rPh>
    <rPh sb="4" eb="6">
      <t>ショリ</t>
    </rPh>
    <phoneticPr fontId="36"/>
  </si>
  <si>
    <t>・小松基地廃棄物処理</t>
    <rPh sb="1" eb="5">
      <t>コマツキチ</t>
    </rPh>
    <rPh sb="5" eb="8">
      <t>ハイキブツ</t>
    </rPh>
    <rPh sb="8" eb="10">
      <t>ショリ</t>
    </rPh>
    <phoneticPr fontId="36"/>
  </si>
  <si>
    <t>・隊等廃棄物責任者等通知</t>
    <rPh sb="1" eb="3">
      <t>タイトウ</t>
    </rPh>
    <rPh sb="3" eb="6">
      <t>ハイキブツ</t>
    </rPh>
    <rPh sb="6" eb="9">
      <t>セキニンシャ</t>
    </rPh>
    <rPh sb="9" eb="10">
      <t>トウ</t>
    </rPh>
    <rPh sb="10" eb="12">
      <t>ツウチ</t>
    </rPh>
    <phoneticPr fontId="8"/>
  </si>
  <si>
    <t>式典等に関する文書</t>
    <rPh sb="0" eb="3">
      <t>シキテントウ</t>
    </rPh>
    <rPh sb="4" eb="5">
      <t>カン</t>
    </rPh>
    <rPh sb="7" eb="9">
      <t>ブンショ</t>
    </rPh>
    <phoneticPr fontId="8"/>
  </si>
  <si>
    <t xml:space="preserve">・慰霊祭
</t>
    <rPh sb="1" eb="4">
      <t>イレイサイ</t>
    </rPh>
    <phoneticPr fontId="8"/>
  </si>
  <si>
    <t>・〇〇年度慰霊祭</t>
    <phoneticPr fontId="8"/>
  </si>
  <si>
    <t>・飛行隊長離着任式</t>
    <phoneticPr fontId="36"/>
  </si>
  <si>
    <t>・〇〇年度飛行隊長離着任式</t>
    <phoneticPr fontId="36"/>
  </si>
  <si>
    <t>・追悼行事</t>
    <rPh sb="1" eb="5">
      <t>ツイトウギョウジ</t>
    </rPh>
    <phoneticPr fontId="8"/>
  </si>
  <si>
    <t>・〇〇年度追悼行事</t>
    <rPh sb="5" eb="9">
      <t>ツイトウギョウジ</t>
    </rPh>
    <phoneticPr fontId="8"/>
  </si>
  <si>
    <t>業務準則に関する文書</t>
    <phoneticPr fontId="36"/>
  </si>
  <si>
    <t>・第３０６飛行隊業務準則</t>
    <phoneticPr fontId="36"/>
  </si>
  <si>
    <t>１０年（平成２６年以前）</t>
    <rPh sb="2" eb="3">
      <t>ネン</t>
    </rPh>
    <rPh sb="4" eb="6">
      <t>ヘイセイ</t>
    </rPh>
    <rPh sb="8" eb="9">
      <t>ネン</t>
    </rPh>
    <rPh sb="9" eb="11">
      <t>イゼン</t>
    </rPh>
    <phoneticPr fontId="9"/>
  </si>
  <si>
    <t>５年（平成２７年以降）</t>
    <phoneticPr fontId="36"/>
  </si>
  <si>
    <t>押印・書面手続きの見直しに関する文書</t>
    <phoneticPr fontId="36"/>
  </si>
  <si>
    <t>・押印・書面手続きの見直しに係る上位規則改正</t>
    <phoneticPr fontId="36"/>
  </si>
  <si>
    <t>・〇〇年度押印・書面手続きの見直しに係る上位規則改正</t>
    <phoneticPr fontId="36"/>
  </si>
  <si>
    <t>行事等に関する文書</t>
    <rPh sb="0" eb="2">
      <t>ギョウジ</t>
    </rPh>
    <rPh sb="2" eb="3">
      <t>トウ</t>
    </rPh>
    <rPh sb="4" eb="5">
      <t>カン</t>
    </rPh>
    <rPh sb="7" eb="9">
      <t>ブンショ</t>
    </rPh>
    <phoneticPr fontId="36"/>
  </si>
  <si>
    <t>・年末点検</t>
    <rPh sb="1" eb="5">
      <t>ネンマツテンケン</t>
    </rPh>
    <phoneticPr fontId="36"/>
  </si>
  <si>
    <t>・〇〇年度年末点検</t>
    <rPh sb="5" eb="9">
      <t>ネンマツテンケン</t>
    </rPh>
    <phoneticPr fontId="36"/>
  </si>
  <si>
    <t>・小松基地餅つき行事</t>
    <rPh sb="1" eb="5">
      <t>コマツキチ</t>
    </rPh>
    <rPh sb="5" eb="6">
      <t>モチ</t>
    </rPh>
    <rPh sb="8" eb="10">
      <t>ギョウジ</t>
    </rPh>
    <phoneticPr fontId="8"/>
  </si>
  <si>
    <t>・〇〇年度小松基地餅つき行事</t>
    <rPh sb="5" eb="9">
      <t>コマツキチ</t>
    </rPh>
    <rPh sb="9" eb="10">
      <t>モチ</t>
    </rPh>
    <rPh sb="12" eb="14">
      <t>ギョウジ</t>
    </rPh>
    <phoneticPr fontId="8"/>
  </si>
  <si>
    <t>・基地諸行事</t>
    <rPh sb="1" eb="3">
      <t>キチ</t>
    </rPh>
    <rPh sb="3" eb="6">
      <t>ショギョウジ</t>
    </rPh>
    <phoneticPr fontId="8"/>
  </si>
  <si>
    <t>・〇〇年度基地諸行事</t>
    <phoneticPr fontId="8"/>
  </si>
  <si>
    <t>・部外講師講和</t>
    <rPh sb="1" eb="7">
      <t>ブガイコウシコウワ</t>
    </rPh>
    <phoneticPr fontId="8"/>
  </si>
  <si>
    <t>・〇〇年度部外講師講和</t>
    <rPh sb="5" eb="11">
      <t>ブガイコウシコウワ</t>
    </rPh>
    <phoneticPr fontId="8"/>
  </si>
  <si>
    <t>・自衛隊記念日記念行事</t>
    <rPh sb="1" eb="7">
      <t>ジエイタイキネンビ</t>
    </rPh>
    <rPh sb="7" eb="11">
      <t>キネンギョウジ</t>
    </rPh>
    <phoneticPr fontId="8"/>
  </si>
  <si>
    <t>・〇〇年度自衛隊記念日記念行事</t>
    <phoneticPr fontId="8"/>
  </si>
  <si>
    <t>・行事予定表</t>
    <rPh sb="1" eb="6">
      <t>ギョウジヨテイヒョウ</t>
    </rPh>
    <phoneticPr fontId="8"/>
  </si>
  <si>
    <t>・〇〇年度行事予定表</t>
    <rPh sb="0" eb="10">
      <t>ギョウジヨテイヒョウ</t>
    </rPh>
    <phoneticPr fontId="8"/>
  </si>
  <si>
    <t>・自衛隊記念日記念行事</t>
    <rPh sb="1" eb="4">
      <t>ジエイタイ</t>
    </rPh>
    <rPh sb="4" eb="7">
      <t>キネンビ</t>
    </rPh>
    <rPh sb="7" eb="11">
      <t>キネンギョウジ</t>
    </rPh>
    <phoneticPr fontId="8"/>
  </si>
  <si>
    <t>・〇〇年度自衛隊記念日記念行事</t>
    <rPh sb="5" eb="8">
      <t>ジエイタイ</t>
    </rPh>
    <rPh sb="8" eb="11">
      <t>キネンビ</t>
    </rPh>
    <rPh sb="11" eb="15">
      <t>キネンギョウジ</t>
    </rPh>
    <phoneticPr fontId="8"/>
  </si>
  <si>
    <t>３年</t>
    <rPh sb="0" eb="2">
      <t>ブタイシサツ</t>
    </rPh>
    <phoneticPr fontId="8"/>
  </si>
  <si>
    <t>隊での行事に関する文書</t>
    <rPh sb="0" eb="1">
      <t>タイ</t>
    </rPh>
    <rPh sb="3" eb="5">
      <t>ギョウジ</t>
    </rPh>
    <rPh sb="6" eb="7">
      <t>カン</t>
    </rPh>
    <rPh sb="9" eb="11">
      <t>ブンショ</t>
    </rPh>
    <phoneticPr fontId="36"/>
  </si>
  <si>
    <t>・第３０６飛行隊歌</t>
    <rPh sb="1" eb="2">
      <t>ダイ</t>
    </rPh>
    <rPh sb="5" eb="8">
      <t>ヒコウタイ</t>
    </rPh>
    <rPh sb="8" eb="9">
      <t>ウタ</t>
    </rPh>
    <phoneticPr fontId="36"/>
  </si>
  <si>
    <t>・第３０６飛行隊歌</t>
    <phoneticPr fontId="36"/>
  </si>
  <si>
    <t>隊の改編又は解散等により用途を失した日に係る特定日以後１年</t>
    <rPh sb="0" eb="1">
      <t>タイ</t>
    </rPh>
    <rPh sb="2" eb="4">
      <t>カイヘン</t>
    </rPh>
    <rPh sb="4" eb="5">
      <t>マタ</t>
    </rPh>
    <rPh sb="6" eb="9">
      <t>カイサントウ</t>
    </rPh>
    <rPh sb="12" eb="14">
      <t>ヨウト</t>
    </rPh>
    <rPh sb="15" eb="16">
      <t>シッ</t>
    </rPh>
    <phoneticPr fontId="36"/>
  </si>
  <si>
    <t>・第３０６飛行隊記念行事</t>
    <phoneticPr fontId="36"/>
  </si>
  <si>
    <t>視察に関する文書</t>
    <rPh sb="0" eb="2">
      <t>シサツ</t>
    </rPh>
    <rPh sb="3" eb="4">
      <t>カン</t>
    </rPh>
    <rPh sb="6" eb="8">
      <t>ブンショ</t>
    </rPh>
    <phoneticPr fontId="8"/>
  </si>
  <si>
    <t>・部隊視察</t>
    <rPh sb="1" eb="5">
      <t>ブタイシサツ</t>
    </rPh>
    <phoneticPr fontId="8"/>
  </si>
  <si>
    <t>・〇〇年度部隊視察</t>
    <rPh sb="5" eb="9">
      <t>ブタイシサツ</t>
    </rPh>
    <phoneticPr fontId="8"/>
  </si>
  <si>
    <t>部外行事の参加等に関する文書</t>
    <rPh sb="0" eb="4">
      <t>ブガイギョウジ</t>
    </rPh>
    <rPh sb="5" eb="8">
      <t>サンカトウ</t>
    </rPh>
    <rPh sb="9" eb="10">
      <t>カン</t>
    </rPh>
    <rPh sb="12" eb="14">
      <t>ブンショ</t>
    </rPh>
    <phoneticPr fontId="8"/>
  </si>
  <si>
    <t>・全国緑化キャンペーン</t>
    <rPh sb="1" eb="3">
      <t>ゼンコク</t>
    </rPh>
    <rPh sb="3" eb="5">
      <t>リョクカ</t>
    </rPh>
    <phoneticPr fontId="8"/>
  </si>
  <si>
    <t>・〇〇年度全国緑化キャンペーン</t>
    <rPh sb="5" eb="7">
      <t>ゼンコク</t>
    </rPh>
    <rPh sb="7" eb="9">
      <t>リョクカ</t>
    </rPh>
    <phoneticPr fontId="8"/>
  </si>
  <si>
    <t>・緑の募金運動</t>
    <rPh sb="1" eb="2">
      <t>ミドリ</t>
    </rPh>
    <rPh sb="3" eb="7">
      <t>ボキンウンドウ</t>
    </rPh>
    <phoneticPr fontId="8"/>
  </si>
  <si>
    <t>・〇〇年度緑の募金運動</t>
    <phoneticPr fontId="8"/>
  </si>
  <si>
    <t>労働基準行政の運営に関する文書</t>
    <rPh sb="0" eb="2">
      <t>ロウドウ</t>
    </rPh>
    <rPh sb="2" eb="4">
      <t>キジュン</t>
    </rPh>
    <rPh sb="4" eb="6">
      <t>ギョウセイ</t>
    </rPh>
    <rPh sb="7" eb="9">
      <t>ウンエイ</t>
    </rPh>
    <rPh sb="10" eb="11">
      <t>カン</t>
    </rPh>
    <rPh sb="13" eb="15">
      <t>ブンショ</t>
    </rPh>
    <phoneticPr fontId="8"/>
  </si>
  <si>
    <t>・最低賃金額の改定及び各種賃上げ支援施策に関する周知・広報の実施</t>
    <phoneticPr fontId="8"/>
  </si>
  <si>
    <t>官公庁が管轄している各種施策に関する文書</t>
    <rPh sb="0" eb="3">
      <t>カンコウチョウ</t>
    </rPh>
    <rPh sb="4" eb="6">
      <t>カンカツ</t>
    </rPh>
    <rPh sb="10" eb="12">
      <t>カクシュ</t>
    </rPh>
    <rPh sb="12" eb="14">
      <t>シサク</t>
    </rPh>
    <phoneticPr fontId="8"/>
  </si>
  <si>
    <t>・官公庁所管施策</t>
    <phoneticPr fontId="8"/>
  </si>
  <si>
    <t>・〇〇年度官公庁所管施策</t>
    <phoneticPr fontId="8"/>
  </si>
  <si>
    <t>節目となる出来事・周年を祝うために発行された印刷物に関する文書</t>
    <rPh sb="0" eb="2">
      <t>フシメ</t>
    </rPh>
    <rPh sb="5" eb="8">
      <t>デキゴト</t>
    </rPh>
    <rPh sb="9" eb="11">
      <t>シュウネン</t>
    </rPh>
    <rPh sb="12" eb="13">
      <t>イワ</t>
    </rPh>
    <rPh sb="17" eb="19">
      <t>ハッコウ</t>
    </rPh>
    <rPh sb="22" eb="25">
      <t>インサツブツ</t>
    </rPh>
    <phoneticPr fontId="8"/>
  </si>
  <si>
    <t>・航空自衛隊７０周年記念誌</t>
    <rPh sb="1" eb="6">
      <t>コウクウジエイタイ</t>
    </rPh>
    <rPh sb="8" eb="10">
      <t>シュウネン</t>
    </rPh>
    <rPh sb="10" eb="13">
      <t>キネンシ</t>
    </rPh>
    <phoneticPr fontId="8"/>
  </si>
  <si>
    <t>各種依頼に関する文書</t>
    <rPh sb="0" eb="2">
      <t>カクシュ</t>
    </rPh>
    <rPh sb="2" eb="4">
      <t>イライ</t>
    </rPh>
    <rPh sb="5" eb="6">
      <t>カン</t>
    </rPh>
    <rPh sb="8" eb="10">
      <t>ブンショ</t>
    </rPh>
    <phoneticPr fontId="8"/>
  </si>
  <si>
    <t>・搭乗依頼書</t>
    <rPh sb="1" eb="3">
      <t>トウジョウ</t>
    </rPh>
    <rPh sb="3" eb="6">
      <t>イライショ</t>
    </rPh>
    <phoneticPr fontId="8"/>
  </si>
  <si>
    <t>・〇〇年度搭乗依頼書</t>
    <rPh sb="5" eb="7">
      <t>トウジョウ</t>
    </rPh>
    <rPh sb="7" eb="10">
      <t>イライショ</t>
    </rPh>
    <phoneticPr fontId="8"/>
  </si>
  <si>
    <t>１年</t>
    <rPh sb="0" eb="2">
      <t>シュクハクフノウツウチ</t>
    </rPh>
    <phoneticPr fontId="8"/>
  </si>
  <si>
    <t>・宿泊不能通知</t>
    <rPh sb="1" eb="3">
      <t>シュクハク</t>
    </rPh>
    <rPh sb="3" eb="7">
      <t>フノウツウチ</t>
    </rPh>
    <phoneticPr fontId="8"/>
  </si>
  <si>
    <t>・〇〇年度宿泊不能通知</t>
    <rPh sb="5" eb="7">
      <t>シュクハク</t>
    </rPh>
    <rPh sb="7" eb="11">
      <t>フノウツウチ</t>
    </rPh>
    <phoneticPr fontId="8"/>
  </si>
  <si>
    <t>防衛協力章に関する文書</t>
    <rPh sb="2" eb="4">
      <t>キョウリョク</t>
    </rPh>
    <rPh sb="4" eb="5">
      <t>ショウ</t>
    </rPh>
    <rPh sb="6" eb="7">
      <t>カン</t>
    </rPh>
    <rPh sb="9" eb="11">
      <t>ブンショ</t>
    </rPh>
    <phoneticPr fontId="8"/>
  </si>
  <si>
    <t>・外国軍人及び軍属への贈与</t>
    <phoneticPr fontId="8"/>
  </si>
  <si>
    <t>・外国軍人及び軍属に贈与する感謝状の副賞</t>
    <phoneticPr fontId="8"/>
  </si>
  <si>
    <t>・航空自衛隊における共通的な標準文書保存期間基準</t>
    <rPh sb="1" eb="6">
      <t>コウクウジエイタイ</t>
    </rPh>
    <rPh sb="10" eb="13">
      <t>キョウツウテキ</t>
    </rPh>
    <phoneticPr fontId="8"/>
  </si>
  <si>
    <t>文書管理の監査に関して作成した文書及び監査の方針等に関する文書</t>
  </si>
  <si>
    <t>・行政文書管理</t>
    <phoneticPr fontId="36"/>
  </si>
  <si>
    <t>・行政文書管理</t>
    <rPh sb="1" eb="3">
      <t>ギョウセイ</t>
    </rPh>
    <rPh sb="3" eb="5">
      <t>ブンショ</t>
    </rPh>
    <rPh sb="5" eb="7">
      <t>カンリ</t>
    </rPh>
    <phoneticPr fontId="36"/>
  </si>
  <si>
    <t>・行政文書管理監査</t>
    <phoneticPr fontId="36"/>
  </si>
  <si>
    <t>・行政文書管理監査結果</t>
    <phoneticPr fontId="36"/>
  </si>
  <si>
    <t>・行政文書管理監査実施通達</t>
    <phoneticPr fontId="36"/>
  </si>
  <si>
    <t>・行政文書の管理状況の点検票</t>
    <rPh sb="1" eb="5">
      <t>ギョウセイブンショ</t>
    </rPh>
    <rPh sb="6" eb="10">
      <t>カンリジョウキョウ</t>
    </rPh>
    <rPh sb="11" eb="14">
      <t>テンケンヒョウ</t>
    </rPh>
    <phoneticPr fontId="8"/>
  </si>
  <si>
    <t>・行政文書管理状況点検集計表</t>
    <rPh sb="1" eb="5">
      <t>ギョウセイブンショ</t>
    </rPh>
    <rPh sb="5" eb="9">
      <t>カンリジョウキョウ</t>
    </rPh>
    <rPh sb="9" eb="11">
      <t>テンケン</t>
    </rPh>
    <rPh sb="11" eb="14">
      <t>シュウケイヒョウ</t>
    </rPh>
    <phoneticPr fontId="8"/>
  </si>
  <si>
    <t>・文書管理者による研修実施結果</t>
    <rPh sb="1" eb="3">
      <t>ブンショ</t>
    </rPh>
    <rPh sb="3" eb="6">
      <t>カンリシャ</t>
    </rPh>
    <rPh sb="9" eb="11">
      <t>ケンシュウ</t>
    </rPh>
    <rPh sb="11" eb="15">
      <t>ジッシケッカ</t>
    </rPh>
    <phoneticPr fontId="8"/>
  </si>
  <si>
    <t>・公文書管理自己点検用チェックシート</t>
    <rPh sb="1" eb="4">
      <t>コウブンショ</t>
    </rPh>
    <rPh sb="4" eb="6">
      <t>カンリ</t>
    </rPh>
    <rPh sb="6" eb="8">
      <t>ジコ</t>
    </rPh>
    <rPh sb="8" eb="11">
      <t>テンケンヨウ</t>
    </rPh>
    <phoneticPr fontId="8"/>
  </si>
  <si>
    <t>・行政文書管理推進月間における自己点検チェックシート</t>
    <rPh sb="1" eb="5">
      <t>ギョウセイブンショ</t>
    </rPh>
    <rPh sb="5" eb="7">
      <t>カンリ</t>
    </rPh>
    <rPh sb="7" eb="9">
      <t>スイシン</t>
    </rPh>
    <rPh sb="9" eb="11">
      <t>ゲッカン</t>
    </rPh>
    <rPh sb="15" eb="19">
      <t>ジコテンケン</t>
    </rPh>
    <phoneticPr fontId="8"/>
  </si>
  <si>
    <t>・行政文書の管理の状況報告</t>
    <phoneticPr fontId="8"/>
  </si>
  <si>
    <t>・〇〇年度行政文書の管理の状況報告</t>
    <phoneticPr fontId="8"/>
  </si>
  <si>
    <t>・〇〇年度文書管理者引継報告書</t>
    <rPh sb="5" eb="7">
      <t>ブンショ</t>
    </rPh>
    <rPh sb="7" eb="9">
      <t>カンリ</t>
    </rPh>
    <rPh sb="9" eb="10">
      <t>シャ</t>
    </rPh>
    <rPh sb="10" eb="12">
      <t>ヒキツ</t>
    </rPh>
    <rPh sb="12" eb="15">
      <t>ホウコクショ</t>
    </rPh>
    <phoneticPr fontId="36"/>
  </si>
  <si>
    <t>引継ぎを受けた文書管理者が後任者に引継ぎを行った日に係る特定日以後１年</t>
    <phoneticPr fontId="36"/>
  </si>
  <si>
    <t>公印の制定、改刻又は廃止に関する文書</t>
  </si>
  <si>
    <t>・公印の制定、改刻及び廃止</t>
    <phoneticPr fontId="36"/>
  </si>
  <si>
    <t>・公印の制定</t>
    <phoneticPr fontId="36"/>
  </si>
  <si>
    <t>・郵便依頼票（部隊控）</t>
    <phoneticPr fontId="36"/>
  </si>
  <si>
    <t>・〇〇年度郵便依頼票（部隊控）</t>
    <rPh sb="5" eb="7">
      <t>ユウビン</t>
    </rPh>
    <rPh sb="7" eb="10">
      <t>イライヒョウ</t>
    </rPh>
    <rPh sb="11" eb="13">
      <t>ブタイ</t>
    </rPh>
    <rPh sb="13" eb="14">
      <t>ヒカエ</t>
    </rPh>
    <phoneticPr fontId="8"/>
  </si>
  <si>
    <t>・郵政業務</t>
    <rPh sb="1" eb="5">
      <t>ユウセイギョウム</t>
    </rPh>
    <phoneticPr fontId="8"/>
  </si>
  <si>
    <t>・〇〇年度郵政業務</t>
    <rPh sb="0" eb="9">
      <t>ユウセイギョウム</t>
    </rPh>
    <phoneticPr fontId="8"/>
  </si>
  <si>
    <t>行政文書の管理体制に関する文書</t>
    <rPh sb="0" eb="2">
      <t>ギョウセイ</t>
    </rPh>
    <rPh sb="2" eb="4">
      <t>ブンショ</t>
    </rPh>
    <rPh sb="5" eb="7">
      <t>カンリ</t>
    </rPh>
    <rPh sb="7" eb="9">
      <t>タイセイ</t>
    </rPh>
    <rPh sb="10" eb="11">
      <t>カン</t>
    </rPh>
    <rPh sb="13" eb="15">
      <t>ブンショ</t>
    </rPh>
    <phoneticPr fontId="8"/>
  </si>
  <si>
    <t>・文書管理担当者の指定報告</t>
    <rPh sb="1" eb="3">
      <t>ブンショ</t>
    </rPh>
    <rPh sb="3" eb="5">
      <t>カンリ</t>
    </rPh>
    <rPh sb="5" eb="8">
      <t>タントウシャ</t>
    </rPh>
    <rPh sb="9" eb="13">
      <t>シテイホウコク</t>
    </rPh>
    <phoneticPr fontId="8"/>
  </si>
  <si>
    <t>・〇〇年度文書管理担当者及び文書管理担当者補助者指定通知書</t>
    <rPh sb="5" eb="7">
      <t>ブンショ</t>
    </rPh>
    <phoneticPr fontId="36"/>
  </si>
  <si>
    <t>・保存期間基準の改定</t>
    <rPh sb="1" eb="3">
      <t>ホゾン</t>
    </rPh>
    <rPh sb="3" eb="5">
      <t>キカン</t>
    </rPh>
    <rPh sb="5" eb="7">
      <t>キジュン</t>
    </rPh>
    <rPh sb="8" eb="10">
      <t>カイテイ</t>
    </rPh>
    <phoneticPr fontId="8"/>
  </si>
  <si>
    <t>・〇〇年度保存期間基準の改定</t>
    <rPh sb="5" eb="7">
      <t>ホゾン</t>
    </rPh>
    <rPh sb="7" eb="9">
      <t>キカン</t>
    </rPh>
    <rPh sb="9" eb="11">
      <t>キジュン</t>
    </rPh>
    <rPh sb="12" eb="14">
      <t>カイテイ</t>
    </rPh>
    <phoneticPr fontId="8"/>
  </si>
  <si>
    <t>・保存期間表の制定・改定</t>
    <phoneticPr fontId="36"/>
  </si>
  <si>
    <t>・〇〇年度保存期間表の制定・改定</t>
    <phoneticPr fontId="36"/>
  </si>
  <si>
    <t>・総括文書管理者等による対面方式研修</t>
    <phoneticPr fontId="36"/>
  </si>
  <si>
    <t>・〇〇年度総括文書管理者等による対面方式研修</t>
    <phoneticPr fontId="36"/>
  </si>
  <si>
    <t>・行政文書の管理状況の点検及び行政文書の管理に関する研修</t>
    <phoneticPr fontId="36"/>
  </si>
  <si>
    <t>・〇〇年度行政文書の管理状況の点検及び行政文書の管理に関する研修</t>
    <phoneticPr fontId="36"/>
  </si>
  <si>
    <t>・起案簿の作成等に係る暫定的な取扱い</t>
    <phoneticPr fontId="36"/>
  </si>
  <si>
    <t>・航空自衛隊行政文書管理規則に定める起案簿の要否</t>
    <phoneticPr fontId="36"/>
  </si>
  <si>
    <t>・押印・書面提出制度の見直しに係る手続き、報告</t>
    <rPh sb="1" eb="3">
      <t>オウイン</t>
    </rPh>
    <rPh sb="4" eb="6">
      <t>ショメン</t>
    </rPh>
    <rPh sb="6" eb="8">
      <t>テイシュツ</t>
    </rPh>
    <rPh sb="8" eb="10">
      <t>セイド</t>
    </rPh>
    <rPh sb="11" eb="13">
      <t>ミナオ</t>
    </rPh>
    <rPh sb="15" eb="16">
      <t>カカ</t>
    </rPh>
    <rPh sb="17" eb="19">
      <t>テツヅ</t>
    </rPh>
    <rPh sb="21" eb="23">
      <t>ホウコク</t>
    </rPh>
    <phoneticPr fontId="36"/>
  </si>
  <si>
    <t>・公文書等の管理に関する法律に基づく廃棄</t>
    <phoneticPr fontId="36"/>
  </si>
  <si>
    <t>・行政文書管理推進月間における取組</t>
    <rPh sb="1" eb="3">
      <t>ギョウセイ</t>
    </rPh>
    <rPh sb="3" eb="5">
      <t>ブンショ</t>
    </rPh>
    <rPh sb="5" eb="7">
      <t>カンリ</t>
    </rPh>
    <rPh sb="7" eb="9">
      <t>スイシン</t>
    </rPh>
    <rPh sb="9" eb="11">
      <t>ゲッカン</t>
    </rPh>
    <rPh sb="15" eb="17">
      <t>トリクミ</t>
    </rPh>
    <phoneticPr fontId="36"/>
  </si>
  <si>
    <t>・〇〇年度行政文書管理推進月間における取組</t>
    <rPh sb="5" eb="7">
      <t>ギョウセイ</t>
    </rPh>
    <rPh sb="7" eb="9">
      <t>ブンショ</t>
    </rPh>
    <rPh sb="9" eb="11">
      <t>カンリ</t>
    </rPh>
    <rPh sb="11" eb="13">
      <t>スイシン</t>
    </rPh>
    <rPh sb="13" eb="15">
      <t>ゲッカン</t>
    </rPh>
    <rPh sb="19" eb="21">
      <t>トリクミ</t>
    </rPh>
    <phoneticPr fontId="36"/>
  </si>
  <si>
    <t>・行政文書等の適正な管理</t>
    <rPh sb="1" eb="5">
      <t>ギョウセイブンショ</t>
    </rPh>
    <rPh sb="5" eb="6">
      <t>トウ</t>
    </rPh>
    <rPh sb="7" eb="9">
      <t>テキセイ</t>
    </rPh>
    <rPh sb="10" eb="12">
      <t>カンリ</t>
    </rPh>
    <phoneticPr fontId="8"/>
  </si>
  <si>
    <t>・行政文書等の適正な管理</t>
    <phoneticPr fontId="8"/>
  </si>
  <si>
    <t>・文書総括宛先表</t>
    <rPh sb="1" eb="3">
      <t>ブンショ</t>
    </rPh>
    <rPh sb="3" eb="5">
      <t>ソウカツ</t>
    </rPh>
    <rPh sb="5" eb="8">
      <t>アテサキヒョウ</t>
    </rPh>
    <phoneticPr fontId="8"/>
  </si>
  <si>
    <t>・〇〇年度文書総括宛先表</t>
    <rPh sb="5" eb="7">
      <t>ブンショ</t>
    </rPh>
    <rPh sb="7" eb="9">
      <t>ソウカツ</t>
    </rPh>
    <rPh sb="9" eb="12">
      <t>アテサキヒョウ</t>
    </rPh>
    <phoneticPr fontId="8"/>
  </si>
  <si>
    <t>・統合幕僚監部主席参事官による定時報告の一元管理</t>
    <rPh sb="1" eb="3">
      <t>トウゴウ</t>
    </rPh>
    <rPh sb="3" eb="5">
      <t>バクリョウ</t>
    </rPh>
    <rPh sb="5" eb="6">
      <t>カン</t>
    </rPh>
    <rPh sb="6" eb="7">
      <t>ブ</t>
    </rPh>
    <rPh sb="7" eb="9">
      <t>シュセキ</t>
    </rPh>
    <rPh sb="9" eb="12">
      <t>サンジカン</t>
    </rPh>
    <rPh sb="15" eb="17">
      <t>テイジ</t>
    </rPh>
    <rPh sb="17" eb="19">
      <t>ホウコク</t>
    </rPh>
    <rPh sb="20" eb="22">
      <t>イチゲン</t>
    </rPh>
    <rPh sb="22" eb="24">
      <t>カンリ</t>
    </rPh>
    <phoneticPr fontId="8"/>
  </si>
  <si>
    <t>・〇〇年度統合幕僚監部主席参事官による定時報告の一元管理</t>
    <rPh sb="5" eb="7">
      <t>トウゴウ</t>
    </rPh>
    <rPh sb="7" eb="9">
      <t>バクリョウ</t>
    </rPh>
    <rPh sb="9" eb="10">
      <t>カン</t>
    </rPh>
    <rPh sb="10" eb="11">
      <t>ブ</t>
    </rPh>
    <rPh sb="11" eb="13">
      <t>シュセキ</t>
    </rPh>
    <rPh sb="13" eb="16">
      <t>サンジカン</t>
    </rPh>
    <rPh sb="19" eb="21">
      <t>テイジ</t>
    </rPh>
    <rPh sb="21" eb="23">
      <t>ホウコク</t>
    </rPh>
    <rPh sb="24" eb="26">
      <t>イチゲン</t>
    </rPh>
    <rPh sb="26" eb="28">
      <t>カンリ</t>
    </rPh>
    <phoneticPr fontId="8"/>
  </si>
  <si>
    <t>行政文書の管理を行うための帳簿</t>
    <rPh sb="0" eb="2">
      <t>ギョウセイ</t>
    </rPh>
    <rPh sb="2" eb="4">
      <t>ブンショ</t>
    </rPh>
    <rPh sb="5" eb="7">
      <t>カンリ</t>
    </rPh>
    <rPh sb="8" eb="9">
      <t>オコナ</t>
    </rPh>
    <rPh sb="13" eb="15">
      <t>チョウボ</t>
    </rPh>
    <phoneticPr fontId="8"/>
  </si>
  <si>
    <t>・代決簿</t>
    <rPh sb="1" eb="4">
      <t>ダイケツボ</t>
    </rPh>
    <phoneticPr fontId="8"/>
  </si>
  <si>
    <t>取得した文書の管理を行うための帳簿の取扱いの変更等に関する文書</t>
    <rPh sb="18" eb="20">
      <t>トリアツカ</t>
    </rPh>
    <rPh sb="22" eb="25">
      <t>ヘンコウトウ</t>
    </rPh>
    <rPh sb="26" eb="27">
      <t>カン</t>
    </rPh>
    <rPh sb="29" eb="31">
      <t>ブンショ</t>
    </rPh>
    <phoneticPr fontId="8"/>
  </si>
  <si>
    <t>・起案簿の作成等に係る暫定的な取扱いの廃止</t>
    <rPh sb="1" eb="4">
      <t>キアンボ</t>
    </rPh>
    <rPh sb="5" eb="8">
      <t>サクセイトウ</t>
    </rPh>
    <rPh sb="9" eb="10">
      <t>カカワ</t>
    </rPh>
    <rPh sb="11" eb="14">
      <t>ザンテイテキ</t>
    </rPh>
    <rPh sb="15" eb="17">
      <t>トリアツカ</t>
    </rPh>
    <rPh sb="19" eb="21">
      <t>ハイシ</t>
    </rPh>
    <phoneticPr fontId="8"/>
  </si>
  <si>
    <t>・起案簿の作成等に係る暫定的な取扱いの廃止</t>
    <phoneticPr fontId="8"/>
  </si>
  <si>
    <t>行政文書管理要領に関する文書</t>
    <rPh sb="6" eb="8">
      <t>ヨウリョウ</t>
    </rPh>
    <phoneticPr fontId="8"/>
  </si>
  <si>
    <t>・航空自衛隊における文書の作成及び処理要領について</t>
    <phoneticPr fontId="36"/>
  </si>
  <si>
    <t>・行政文書管理細則の一部改正</t>
    <phoneticPr fontId="36"/>
  </si>
  <si>
    <t>・文書総括宛先表</t>
    <phoneticPr fontId="36"/>
  </si>
  <si>
    <t>５年（令和７年３月３１日以前）</t>
    <rPh sb="1" eb="2">
      <t>ネン</t>
    </rPh>
    <phoneticPr fontId="9"/>
  </si>
  <si>
    <t>・文書総括宛先表の一部変更</t>
    <phoneticPr fontId="36"/>
  </si>
  <si>
    <t>１０年（令和７年４月１日以降）</t>
    <rPh sb="2" eb="3">
      <t>ネン</t>
    </rPh>
    <rPh sb="4" eb="6">
      <t>レイワ</t>
    </rPh>
    <rPh sb="7" eb="8">
      <t>ネン</t>
    </rPh>
    <rPh sb="9" eb="10">
      <t>ツキ</t>
    </rPh>
    <rPh sb="11" eb="12">
      <t>ニチ</t>
    </rPh>
    <rPh sb="12" eb="14">
      <t>イコウ</t>
    </rPh>
    <phoneticPr fontId="9"/>
  </si>
  <si>
    <t>・行政文書ファイル等の独立行政法人国立公文書館への移管に係る作業要領</t>
    <phoneticPr fontId="8"/>
  </si>
  <si>
    <t>・規則の改正案に対する意見聴取</t>
    <phoneticPr fontId="8"/>
  </si>
  <si>
    <t>・〇〇年度行政文書管理規則の改正案に対する意見聴取</t>
    <phoneticPr fontId="8"/>
  </si>
  <si>
    <t>・電子メールを用いた報告を行う場合における処置要領</t>
    <rPh sb="1" eb="3">
      <t>デンシ</t>
    </rPh>
    <rPh sb="7" eb="8">
      <t>モチ</t>
    </rPh>
    <rPh sb="10" eb="12">
      <t>ホウコク</t>
    </rPh>
    <rPh sb="13" eb="14">
      <t>オコナ</t>
    </rPh>
    <rPh sb="15" eb="17">
      <t>バアイ</t>
    </rPh>
    <rPh sb="21" eb="25">
      <t>ショチヨウリョウ</t>
    </rPh>
    <phoneticPr fontId="8"/>
  </si>
  <si>
    <t>・行施文書管理の適正化</t>
    <rPh sb="1" eb="7">
      <t>ギョウセブンショカンリ</t>
    </rPh>
    <rPh sb="8" eb="11">
      <t>テキセイカ</t>
    </rPh>
    <phoneticPr fontId="8"/>
  </si>
  <si>
    <t>・〇〇年度行施文書管理の適正化</t>
    <rPh sb="5" eb="11">
      <t>ギョウセブンショカンリ</t>
    </rPh>
    <rPh sb="12" eb="15">
      <t>テキセイカ</t>
    </rPh>
    <phoneticPr fontId="8"/>
  </si>
  <si>
    <t>・行政文書ファイル等の紛失等報告要領</t>
    <rPh sb="1" eb="5">
      <t>ギョウセイブンショ</t>
    </rPh>
    <rPh sb="9" eb="10">
      <t>トウ</t>
    </rPh>
    <rPh sb="11" eb="13">
      <t>フンシツ</t>
    </rPh>
    <rPh sb="13" eb="14">
      <t>トウ</t>
    </rPh>
    <rPh sb="14" eb="16">
      <t>ホウコク</t>
    </rPh>
    <rPh sb="16" eb="18">
      <t>ヨウリョウ</t>
    </rPh>
    <phoneticPr fontId="8"/>
  </si>
  <si>
    <t>行政文書の研修に関する文書</t>
    <rPh sb="0" eb="4">
      <t>ギョウセイブンショ</t>
    </rPh>
    <rPh sb="5" eb="7">
      <t>ケンシュウ</t>
    </rPh>
    <phoneticPr fontId="36"/>
  </si>
  <si>
    <t>・行政文書管理研修</t>
    <phoneticPr fontId="36"/>
  </si>
  <si>
    <t>・〇〇年度行政文書管理研修</t>
    <rPh sb="5" eb="9">
      <t>ギョウセイブンショ</t>
    </rPh>
    <rPh sb="9" eb="13">
      <t>カンリケンシュウ</t>
    </rPh>
    <phoneticPr fontId="36"/>
  </si>
  <si>
    <t>・行政文書管理に関する教育</t>
    <rPh sb="1" eb="3">
      <t>ギョウセイ</t>
    </rPh>
    <rPh sb="3" eb="7">
      <t>ブンショカンリ</t>
    </rPh>
    <rPh sb="8" eb="9">
      <t>カン</t>
    </rPh>
    <rPh sb="11" eb="13">
      <t>キョウイク</t>
    </rPh>
    <phoneticPr fontId="8"/>
  </si>
  <si>
    <t>・〇〇年行政文書管理に関する教育</t>
    <phoneticPr fontId="8"/>
  </si>
  <si>
    <t>飛行情報に関する出版物</t>
    <rPh sb="5" eb="6">
      <t>カン</t>
    </rPh>
    <rPh sb="8" eb="11">
      <t>シュッパンブツ</t>
    </rPh>
    <phoneticPr fontId="36"/>
  </si>
  <si>
    <t>・飛行計画要覧</t>
    <rPh sb="1" eb="5">
      <t>ヒコウケイカク</t>
    </rPh>
    <rPh sb="5" eb="7">
      <t>ヨウラン</t>
    </rPh>
    <phoneticPr fontId="36"/>
  </si>
  <si>
    <t>・〇〇年度行政文書管理に関する教育</t>
    <phoneticPr fontId="8"/>
  </si>
  <si>
    <t>飛行情報出版物発行業務実施規則での発行が終了した日に係る特定日以後１年</t>
    <rPh sb="17" eb="19">
      <t>ハッコウ</t>
    </rPh>
    <rPh sb="20" eb="22">
      <t>シュウリョウ</t>
    </rPh>
    <rPh sb="24" eb="25">
      <t>ヒ</t>
    </rPh>
    <rPh sb="26" eb="27">
      <t>カカワ</t>
    </rPh>
    <phoneticPr fontId="36"/>
  </si>
  <si>
    <t>・起案簿（令和３年度まで）</t>
    <rPh sb="1" eb="4">
      <t>キアンボ</t>
    </rPh>
    <rPh sb="5" eb="7">
      <t>レイワ</t>
    </rPh>
    <rPh sb="8" eb="10">
      <t>ネンド</t>
    </rPh>
    <phoneticPr fontId="36"/>
  </si>
  <si>
    <t>・起案簿（令和３年度まで）</t>
    <rPh sb="1" eb="4">
      <t>キアンボ</t>
    </rPh>
    <phoneticPr fontId="36"/>
  </si>
  <si>
    <t>(3)</t>
  </si>
  <si>
    <t>広報活動の結果を報告する文書</t>
    <rPh sb="0" eb="2">
      <t>コウホウ</t>
    </rPh>
    <rPh sb="2" eb="4">
      <t>カツドウ</t>
    </rPh>
    <rPh sb="5" eb="7">
      <t>ケッカ</t>
    </rPh>
    <rPh sb="8" eb="10">
      <t>ホウコク</t>
    </rPh>
    <rPh sb="12" eb="14">
      <t>ブンショ</t>
    </rPh>
    <phoneticPr fontId="8"/>
  </si>
  <si>
    <t>・広報活動実施結果報告書</t>
    <phoneticPr fontId="36"/>
  </si>
  <si>
    <t>・〇〇年度広報活動実施結果報告書</t>
    <phoneticPr fontId="36"/>
  </si>
  <si>
    <t>部内又は部外への広報活動に関する文書</t>
    <rPh sb="0" eb="2">
      <t>ブナイ</t>
    </rPh>
    <rPh sb="2" eb="3">
      <t>マタ</t>
    </rPh>
    <rPh sb="4" eb="6">
      <t>ブガイ</t>
    </rPh>
    <rPh sb="8" eb="10">
      <t>コウホウ</t>
    </rPh>
    <rPh sb="10" eb="12">
      <t>カツドウ</t>
    </rPh>
    <rPh sb="13" eb="14">
      <t>カン</t>
    </rPh>
    <phoneticPr fontId="36"/>
  </si>
  <si>
    <t>・広報活動</t>
    <rPh sb="1" eb="3">
      <t>コウホウ</t>
    </rPh>
    <rPh sb="3" eb="5">
      <t>カツドウ</t>
    </rPh>
    <phoneticPr fontId="8"/>
  </si>
  <si>
    <t>・〇〇年度広報活動</t>
    <rPh sb="5" eb="7">
      <t>コウホウ</t>
    </rPh>
    <rPh sb="7" eb="9">
      <t>カツドウ</t>
    </rPh>
    <phoneticPr fontId="8"/>
  </si>
  <si>
    <t>・〇〇年度福井市中パレード</t>
    <rPh sb="5" eb="7">
      <t>フクイ</t>
    </rPh>
    <rPh sb="7" eb="9">
      <t>シチュウ</t>
    </rPh>
    <phoneticPr fontId="8"/>
  </si>
  <si>
    <t>・小松基地航空祭</t>
    <rPh sb="1" eb="5">
      <t>コマツキチ</t>
    </rPh>
    <rPh sb="5" eb="8">
      <t>コウクウサイ</t>
    </rPh>
    <phoneticPr fontId="36"/>
  </si>
  <si>
    <t>・〇〇年度小松基地航空祭</t>
    <rPh sb="5" eb="12">
      <t>コマツキチコウクウサイ</t>
    </rPh>
    <phoneticPr fontId="36"/>
  </si>
  <si>
    <t>・部外広報</t>
    <rPh sb="1" eb="5">
      <t>ブガイコウホウ</t>
    </rPh>
    <phoneticPr fontId="8"/>
  </si>
  <si>
    <t>・〇〇年度部外広報</t>
    <phoneticPr fontId="8"/>
  </si>
  <si>
    <t>・表彰式</t>
    <phoneticPr fontId="36"/>
  </si>
  <si>
    <t>・〇〇年度表彰式</t>
    <phoneticPr fontId="36"/>
  </si>
  <si>
    <t>服制、旗章、標識</t>
    <rPh sb="0" eb="2">
      <t>フクセイ</t>
    </rPh>
    <rPh sb="3" eb="4">
      <t>ハタ</t>
    </rPh>
    <rPh sb="4" eb="5">
      <t>ショウ</t>
    </rPh>
    <rPh sb="6" eb="8">
      <t>ヒョウシキ</t>
    </rPh>
    <phoneticPr fontId="36"/>
  </si>
  <si>
    <t>・認識票の取扱い</t>
    <rPh sb="5" eb="7">
      <t>トリアツカ</t>
    </rPh>
    <phoneticPr fontId="36"/>
  </si>
  <si>
    <t>・認識票の取扱い</t>
    <phoneticPr fontId="36"/>
  </si>
  <si>
    <t>・新型短靴の試行</t>
    <rPh sb="1" eb="3">
      <t>シンガタ</t>
    </rPh>
    <rPh sb="3" eb="4">
      <t>タン</t>
    </rPh>
    <rPh sb="4" eb="5">
      <t>クツ</t>
    </rPh>
    <rPh sb="6" eb="8">
      <t>シコウ</t>
    </rPh>
    <phoneticPr fontId="8"/>
  </si>
  <si>
    <t>会計一般</t>
    <rPh sb="0" eb="2">
      <t>カイケイ</t>
    </rPh>
    <rPh sb="2" eb="4">
      <t>イッパン</t>
    </rPh>
    <phoneticPr fontId="36"/>
  </si>
  <si>
    <t>会計事務に関する文書</t>
    <rPh sb="0" eb="2">
      <t>カイケイ</t>
    </rPh>
    <rPh sb="2" eb="4">
      <t>ジム</t>
    </rPh>
    <rPh sb="5" eb="6">
      <t>カン</t>
    </rPh>
    <rPh sb="8" eb="10">
      <t>ブンショ</t>
    </rPh>
    <phoneticPr fontId="36"/>
  </si>
  <si>
    <t>・勤務状況管理者通知書</t>
    <rPh sb="1" eb="3">
      <t>キンム</t>
    </rPh>
    <rPh sb="3" eb="5">
      <t>ジョウキョウ</t>
    </rPh>
    <rPh sb="5" eb="8">
      <t>カンリシャ</t>
    </rPh>
    <rPh sb="8" eb="10">
      <t>ツウチ</t>
    </rPh>
    <rPh sb="10" eb="11">
      <t>ショ</t>
    </rPh>
    <phoneticPr fontId="36"/>
  </si>
  <si>
    <t>・○○年度勤務状況管理者（指定・指定解除）通知書</t>
    <rPh sb="3" eb="5">
      <t>ネンド</t>
    </rPh>
    <rPh sb="5" eb="7">
      <t>キンム</t>
    </rPh>
    <rPh sb="7" eb="9">
      <t>ジョウキョウ</t>
    </rPh>
    <rPh sb="9" eb="12">
      <t>カンリシャ</t>
    </rPh>
    <rPh sb="13" eb="15">
      <t>シテイ</t>
    </rPh>
    <rPh sb="16" eb="18">
      <t>シテイ</t>
    </rPh>
    <rPh sb="18" eb="20">
      <t>カイジョ</t>
    </rPh>
    <rPh sb="21" eb="24">
      <t>ツウチショ</t>
    </rPh>
    <phoneticPr fontId="36"/>
  </si>
  <si>
    <t>指定又は交代した日に係る特定日以後５年</t>
    <rPh sb="0" eb="2">
      <t>シテイ</t>
    </rPh>
    <rPh sb="2" eb="3">
      <t>マタ</t>
    </rPh>
    <rPh sb="4" eb="6">
      <t>コウタイ</t>
    </rPh>
    <rPh sb="8" eb="9">
      <t>ヒ</t>
    </rPh>
    <rPh sb="10" eb="11">
      <t>カカワ</t>
    </rPh>
    <rPh sb="12" eb="15">
      <t>トクテイビ</t>
    </rPh>
    <rPh sb="15" eb="17">
      <t>イゴ</t>
    </rPh>
    <rPh sb="18" eb="19">
      <t>ネン</t>
    </rPh>
    <phoneticPr fontId="36"/>
  </si>
  <si>
    <t>予算</t>
    <rPh sb="0" eb="2">
      <t>ヨサン</t>
    </rPh>
    <phoneticPr fontId="36"/>
  </si>
  <si>
    <t>・予算調整会議</t>
    <rPh sb="1" eb="7">
      <t>ヨサンチョウセイカイギ</t>
    </rPh>
    <phoneticPr fontId="8"/>
  </si>
  <si>
    <t>・〇〇年度予算調整会議</t>
    <rPh sb="5" eb="11">
      <t>ヨサンチョウセイカイギ</t>
    </rPh>
    <phoneticPr fontId="8"/>
  </si>
  <si>
    <t>債権、歳入</t>
    <rPh sb="0" eb="2">
      <t>サイケン</t>
    </rPh>
    <rPh sb="3" eb="5">
      <t>サイニュウ</t>
    </rPh>
    <phoneticPr fontId="36"/>
  </si>
  <si>
    <t>支出負担行為に関する文書</t>
    <rPh sb="0" eb="2">
      <t>シシュツ</t>
    </rPh>
    <rPh sb="2" eb="4">
      <t>フタン</t>
    </rPh>
    <rPh sb="4" eb="6">
      <t>コウイ</t>
    </rPh>
    <rPh sb="7" eb="8">
      <t>カン</t>
    </rPh>
    <rPh sb="10" eb="12">
      <t>ブンショ</t>
    </rPh>
    <phoneticPr fontId="36"/>
  </si>
  <si>
    <t>・分任支出負担行為担当官補助者（任命・解任）書</t>
    <phoneticPr fontId="36"/>
  </si>
  <si>
    <t>・〇〇年度分任支出負担行為担当官補助者（任命・解任）書</t>
    <phoneticPr fontId="36"/>
  </si>
  <si>
    <t>(5)</t>
  </si>
  <si>
    <t>契約に関する帳簿文書</t>
    <phoneticPr fontId="36"/>
  </si>
  <si>
    <t>・役務調達要求</t>
    <rPh sb="1" eb="3">
      <t>エキム</t>
    </rPh>
    <rPh sb="3" eb="5">
      <t>チョウタツ</t>
    </rPh>
    <rPh sb="5" eb="7">
      <t>ヨウキュウ</t>
    </rPh>
    <phoneticPr fontId="9"/>
  </si>
  <si>
    <t>・〇〇年度役務調達要求書</t>
    <rPh sb="5" eb="7">
      <t>エキム</t>
    </rPh>
    <rPh sb="7" eb="9">
      <t>チョウタツ</t>
    </rPh>
    <rPh sb="9" eb="12">
      <t>ヨウキュウショ</t>
    </rPh>
    <phoneticPr fontId="9"/>
  </si>
  <si>
    <t>・役務調達に関する調査</t>
    <rPh sb="1" eb="5">
      <t>エキムチョウタツ</t>
    </rPh>
    <rPh sb="6" eb="7">
      <t>カン</t>
    </rPh>
    <rPh sb="9" eb="11">
      <t>チョウサ</t>
    </rPh>
    <phoneticPr fontId="8"/>
  </si>
  <si>
    <t>・経費使用伺</t>
    <phoneticPr fontId="36"/>
  </si>
  <si>
    <t>・〇〇年度経費使用伺</t>
    <phoneticPr fontId="36"/>
  </si>
  <si>
    <t>・経費使用伺ツールの運用</t>
    <rPh sb="1" eb="6">
      <t>ケイヒシヨウウカガ</t>
    </rPh>
    <rPh sb="10" eb="12">
      <t>ウンヨウ</t>
    </rPh>
    <phoneticPr fontId="8"/>
  </si>
  <si>
    <t>・検査指令書</t>
    <phoneticPr fontId="36"/>
  </si>
  <si>
    <t>・〇〇年度検査指令書</t>
    <phoneticPr fontId="36"/>
  </si>
  <si>
    <t>・監督指令書</t>
    <phoneticPr fontId="36"/>
  </si>
  <si>
    <t>・〇〇年度監督指令書</t>
    <phoneticPr fontId="36"/>
  </si>
  <si>
    <t>(6)</t>
  </si>
  <si>
    <t>給与の支払に関する帳簿等</t>
  </si>
  <si>
    <t>・特殊勤務命令簿</t>
    <rPh sb="1" eb="3">
      <t>トクシュ</t>
    </rPh>
    <rPh sb="3" eb="5">
      <t>キンム</t>
    </rPh>
    <rPh sb="5" eb="7">
      <t>メイレイ</t>
    </rPh>
    <rPh sb="7" eb="8">
      <t>ボ</t>
    </rPh>
    <phoneticPr fontId="8"/>
  </si>
  <si>
    <t>・〇〇年度特殊勤務命令簿</t>
    <rPh sb="5" eb="7">
      <t>トクシュ</t>
    </rPh>
    <rPh sb="7" eb="9">
      <t>キンム</t>
    </rPh>
    <rPh sb="9" eb="11">
      <t>メイレイ</t>
    </rPh>
    <rPh sb="11" eb="12">
      <t>ボ</t>
    </rPh>
    <phoneticPr fontId="9"/>
  </si>
  <si>
    <t>５年１月（令和４年３月３１日以前）</t>
    <rPh sb="3" eb="4">
      <t>ツキ</t>
    </rPh>
    <phoneticPr fontId="8"/>
  </si>
  <si>
    <t>６年（令和６年４月１日以降）</t>
    <rPh sb="1" eb="2">
      <t>ネン</t>
    </rPh>
    <rPh sb="3" eb="5">
      <t>レイワ</t>
    </rPh>
    <rPh sb="6" eb="7">
      <t>ネン</t>
    </rPh>
    <rPh sb="8" eb="9">
      <t>ツキ</t>
    </rPh>
    <rPh sb="10" eb="11">
      <t>ニチ</t>
    </rPh>
    <rPh sb="11" eb="13">
      <t>イコウ</t>
    </rPh>
    <phoneticPr fontId="9"/>
  </si>
  <si>
    <t>・通勤手当確認・決定簿</t>
  </si>
  <si>
    <t>・〇〇年度通勤手当確認・決定簿</t>
    <phoneticPr fontId="36"/>
  </si>
  <si>
    <t>給与諸手当に係る確認</t>
    <rPh sb="0" eb="2">
      <t>キュウヨ</t>
    </rPh>
    <rPh sb="2" eb="5">
      <t>ショテアテ</t>
    </rPh>
    <rPh sb="6" eb="7">
      <t>カカワ</t>
    </rPh>
    <rPh sb="8" eb="10">
      <t>カクニン</t>
    </rPh>
    <phoneticPr fontId="8"/>
  </si>
  <si>
    <t>・給与諸手当に係る届出確認</t>
    <rPh sb="1" eb="3">
      <t>キュウヨ</t>
    </rPh>
    <rPh sb="3" eb="6">
      <t>ショテアテ</t>
    </rPh>
    <rPh sb="7" eb="8">
      <t>カカワ</t>
    </rPh>
    <rPh sb="9" eb="11">
      <t>トドケデ</t>
    </rPh>
    <rPh sb="11" eb="13">
      <t>カクニン</t>
    </rPh>
    <phoneticPr fontId="8"/>
  </si>
  <si>
    <t>(7)</t>
  </si>
  <si>
    <t>ア　</t>
    <phoneticPr fontId="9"/>
  </si>
  <si>
    <t>・旅行命令簿（旅行命令等に必要な記載事項を記録した電磁的記録を含む）</t>
    <rPh sb="1" eb="3">
      <t>リョコウ</t>
    </rPh>
    <rPh sb="3" eb="5">
      <t>メイレイ</t>
    </rPh>
    <rPh sb="5" eb="6">
      <t>ボ</t>
    </rPh>
    <rPh sb="7" eb="9">
      <t>リョコウ</t>
    </rPh>
    <rPh sb="9" eb="12">
      <t>メイレイトウ</t>
    </rPh>
    <rPh sb="13" eb="15">
      <t>ヒツヨウ</t>
    </rPh>
    <rPh sb="16" eb="18">
      <t>キサイ</t>
    </rPh>
    <rPh sb="18" eb="20">
      <t>ジコウ</t>
    </rPh>
    <rPh sb="21" eb="23">
      <t>キロク</t>
    </rPh>
    <rPh sb="25" eb="28">
      <t>デンジテキ</t>
    </rPh>
    <rPh sb="28" eb="30">
      <t>キロク</t>
    </rPh>
    <rPh sb="31" eb="32">
      <t>フク</t>
    </rPh>
    <phoneticPr fontId="9"/>
  </si>
  <si>
    <t>・〇〇年度旅行命令簿</t>
    <rPh sb="5" eb="7">
      <t>リョコウ</t>
    </rPh>
    <rPh sb="7" eb="9">
      <t>メイレイ</t>
    </rPh>
    <rPh sb="9" eb="10">
      <t>ボ</t>
    </rPh>
    <phoneticPr fontId="9"/>
  </si>
  <si>
    <t>３年（令和７年３月３１日以前）</t>
    <rPh sb="1" eb="2">
      <t>ネン</t>
    </rPh>
    <phoneticPr fontId="9"/>
  </si>
  <si>
    <t>５年（令和７年４月１日以降）</t>
    <rPh sb="1" eb="2">
      <t>ネン</t>
    </rPh>
    <rPh sb="3" eb="5">
      <t>レイワ</t>
    </rPh>
    <rPh sb="6" eb="7">
      <t>ネン</t>
    </rPh>
    <rPh sb="8" eb="9">
      <t>ツキ</t>
    </rPh>
    <rPh sb="10" eb="11">
      <t>ニチ</t>
    </rPh>
    <rPh sb="11" eb="13">
      <t>イコウ</t>
    </rPh>
    <phoneticPr fontId="9"/>
  </si>
  <si>
    <t>・〇〇年度出張簿</t>
    <phoneticPr fontId="36"/>
  </si>
  <si>
    <t>・旅行伺</t>
    <phoneticPr fontId="36"/>
  </si>
  <si>
    <t>・〇〇年度旅行伺</t>
    <phoneticPr fontId="36"/>
  </si>
  <si>
    <t>・人事評価記録書</t>
    <rPh sb="1" eb="5">
      <t>ジンジヒョウカ</t>
    </rPh>
    <rPh sb="5" eb="8">
      <t>キロクショ</t>
    </rPh>
    <phoneticPr fontId="8"/>
  </si>
  <si>
    <t>・人事評価記録書の提出依頼</t>
    <rPh sb="1" eb="5">
      <t>ジンジヒョウカ</t>
    </rPh>
    <rPh sb="5" eb="8">
      <t>キロクショ</t>
    </rPh>
    <rPh sb="9" eb="13">
      <t>テイシュツイライ</t>
    </rPh>
    <phoneticPr fontId="8"/>
  </si>
  <si>
    <t>養成に関する文書</t>
    <rPh sb="0" eb="2">
      <t>ヨウセイ</t>
    </rPh>
    <rPh sb="3" eb="4">
      <t>カン</t>
    </rPh>
    <rPh sb="6" eb="8">
      <t>ブンショ</t>
    </rPh>
    <phoneticPr fontId="36"/>
  </si>
  <si>
    <t>・Ｆ－３５操縦者養成管理計画</t>
    <rPh sb="5" eb="8">
      <t>ソウジュウシャ</t>
    </rPh>
    <rPh sb="8" eb="10">
      <t>ヨウセイ</t>
    </rPh>
    <rPh sb="10" eb="12">
      <t>カンリ</t>
    </rPh>
    <rPh sb="12" eb="14">
      <t>ケイカク</t>
    </rPh>
    <phoneticPr fontId="36"/>
  </si>
  <si>
    <t>・Ｆ－３５操縦者養成管理計画</t>
    <phoneticPr fontId="36"/>
  </si>
  <si>
    <t>・Ｆ－３５及びＦ－１５整備員選定報告</t>
    <phoneticPr fontId="36"/>
  </si>
  <si>
    <t>・操縦者養成管理基準</t>
    <phoneticPr fontId="36"/>
  </si>
  <si>
    <t>・操縦者養成管理基準解説</t>
    <phoneticPr fontId="36"/>
  </si>
  <si>
    <t>・航空自衛隊車両等操縦免許運転適性検査</t>
    <rPh sb="1" eb="6">
      <t>コウクウジエイタイ</t>
    </rPh>
    <rPh sb="6" eb="9">
      <t>シャリョウトウ</t>
    </rPh>
    <rPh sb="9" eb="13">
      <t>ソウジュウメンキョ</t>
    </rPh>
    <rPh sb="13" eb="19">
      <t>ウンテンテキセイケンサ</t>
    </rPh>
    <phoneticPr fontId="8"/>
  </si>
  <si>
    <t>経歴管理に関する文書</t>
    <rPh sb="0" eb="4">
      <t>ケイレキカンリ</t>
    </rPh>
    <rPh sb="5" eb="6">
      <t>カン</t>
    </rPh>
    <rPh sb="8" eb="10">
      <t>ブンショ</t>
    </rPh>
    <phoneticPr fontId="36"/>
  </si>
  <si>
    <t>・准空尉、空曹及び空士自衛官の経歴管理</t>
    <rPh sb="1" eb="4">
      <t>ジュンクウイ</t>
    </rPh>
    <rPh sb="5" eb="7">
      <t>クウソウ</t>
    </rPh>
    <rPh sb="7" eb="8">
      <t>オヨ</t>
    </rPh>
    <rPh sb="9" eb="11">
      <t>クウシ</t>
    </rPh>
    <rPh sb="11" eb="14">
      <t>ジエイカン</t>
    </rPh>
    <rPh sb="15" eb="19">
      <t>ケイレキカンリ</t>
    </rPh>
    <phoneticPr fontId="36"/>
  </si>
  <si>
    <t>・准空尉、空曹及び空士自衛官の経歴管理</t>
    <phoneticPr fontId="36"/>
  </si>
  <si>
    <t>・准空尉、空曹及び空士自衛官の経歴管理の一部変更</t>
    <rPh sb="1" eb="4">
      <t>ジュンクウイ</t>
    </rPh>
    <rPh sb="5" eb="7">
      <t>クウソウ</t>
    </rPh>
    <rPh sb="7" eb="8">
      <t>オヨ</t>
    </rPh>
    <rPh sb="9" eb="11">
      <t>クウシ</t>
    </rPh>
    <rPh sb="11" eb="14">
      <t>ジエイカン</t>
    </rPh>
    <rPh sb="15" eb="19">
      <t>ケイレキカンリ</t>
    </rPh>
    <rPh sb="20" eb="22">
      <t>イチブ</t>
    </rPh>
    <rPh sb="22" eb="24">
      <t>ヘンコウ</t>
    </rPh>
    <phoneticPr fontId="36"/>
  </si>
  <si>
    <t>・准空尉、空曹及び空士自衛官の経歴管理の一部変更</t>
    <phoneticPr fontId="36"/>
  </si>
  <si>
    <t>隊員の身上管理に関する文書</t>
    <rPh sb="0" eb="2">
      <t>タイイン</t>
    </rPh>
    <rPh sb="3" eb="5">
      <t>シンジョウ</t>
    </rPh>
    <rPh sb="5" eb="7">
      <t>カンリ</t>
    </rPh>
    <rPh sb="8" eb="9">
      <t>カン</t>
    </rPh>
    <rPh sb="11" eb="13">
      <t>ブンショ</t>
    </rPh>
    <phoneticPr fontId="8"/>
  </si>
  <si>
    <t>・身上調書</t>
    <rPh sb="1" eb="3">
      <t>シンジョウ</t>
    </rPh>
    <rPh sb="3" eb="5">
      <t>チョウショ</t>
    </rPh>
    <phoneticPr fontId="8"/>
  </si>
  <si>
    <t>隊員の転出又は退職した日に係る特定日以後１年</t>
    <rPh sb="0" eb="2">
      <t>タイイン</t>
    </rPh>
    <rPh sb="3" eb="5">
      <t>テンシュツ</t>
    </rPh>
    <rPh sb="5" eb="6">
      <t>マタ</t>
    </rPh>
    <rPh sb="7" eb="9">
      <t>タイショク</t>
    </rPh>
    <rPh sb="11" eb="12">
      <t>ヒ</t>
    </rPh>
    <rPh sb="13" eb="14">
      <t>カカ</t>
    </rPh>
    <rPh sb="15" eb="18">
      <t>トクテイビ</t>
    </rPh>
    <rPh sb="18" eb="20">
      <t>イゴ</t>
    </rPh>
    <rPh sb="21" eb="22">
      <t>ネン</t>
    </rPh>
    <phoneticPr fontId="9"/>
  </si>
  <si>
    <t>・勤務可能年数延長希望者名簿</t>
    <rPh sb="1" eb="3">
      <t>キンム</t>
    </rPh>
    <rPh sb="3" eb="5">
      <t>カノウ</t>
    </rPh>
    <rPh sb="5" eb="7">
      <t>ネンスウ</t>
    </rPh>
    <rPh sb="7" eb="9">
      <t>エンチョウ</t>
    </rPh>
    <rPh sb="9" eb="12">
      <t>キボウシャ</t>
    </rPh>
    <rPh sb="12" eb="14">
      <t>メイボ</t>
    </rPh>
    <phoneticPr fontId="36"/>
  </si>
  <si>
    <t>・〇〇年度勤務可能年数延長希望者名簿</t>
    <phoneticPr fontId="8"/>
  </si>
  <si>
    <t>・幹部自衛官等の依願退職に係る事前通知要領</t>
    <rPh sb="1" eb="3">
      <t>カンブ</t>
    </rPh>
    <rPh sb="3" eb="6">
      <t>ジエイカン</t>
    </rPh>
    <rPh sb="6" eb="7">
      <t>トウ</t>
    </rPh>
    <rPh sb="8" eb="10">
      <t>イガン</t>
    </rPh>
    <rPh sb="10" eb="12">
      <t>タイショク</t>
    </rPh>
    <rPh sb="13" eb="14">
      <t>カカワ</t>
    </rPh>
    <rPh sb="15" eb="17">
      <t>ジゼン</t>
    </rPh>
    <rPh sb="17" eb="19">
      <t>ツウチ</t>
    </rPh>
    <rPh sb="19" eb="21">
      <t>ヨウリョウ</t>
    </rPh>
    <phoneticPr fontId="36"/>
  </si>
  <si>
    <t>・幹部自衛官等の依願退職に係る事前通知要領</t>
    <phoneticPr fontId="36"/>
  </si>
  <si>
    <t>・准空尉、空曹及び空士自衛官の個人申告</t>
    <rPh sb="1" eb="4">
      <t>ジュンクウイ</t>
    </rPh>
    <rPh sb="5" eb="7">
      <t>クウソウ</t>
    </rPh>
    <rPh sb="7" eb="8">
      <t>オヨ</t>
    </rPh>
    <rPh sb="9" eb="11">
      <t>クウシ</t>
    </rPh>
    <rPh sb="11" eb="14">
      <t>ジエイカン</t>
    </rPh>
    <rPh sb="15" eb="19">
      <t>コジンシンコク</t>
    </rPh>
    <phoneticPr fontId="8"/>
  </si>
  <si>
    <t>・〇〇年度准空尉、空曹及び空士自衛官の個人申告</t>
    <phoneticPr fontId="8"/>
  </si>
  <si>
    <t>電気料金に関する文書</t>
    <rPh sb="0" eb="2">
      <t>デンキ</t>
    </rPh>
    <rPh sb="2" eb="4">
      <t>リョウキン</t>
    </rPh>
    <rPh sb="5" eb="6">
      <t>カン</t>
    </rPh>
    <rPh sb="8" eb="10">
      <t>ブンショ</t>
    </rPh>
    <phoneticPr fontId="9"/>
  </si>
  <si>
    <t>・電気料金申告票、集計表</t>
    <rPh sb="1" eb="3">
      <t>デンキ</t>
    </rPh>
    <rPh sb="3" eb="5">
      <t>リョウキン</t>
    </rPh>
    <rPh sb="5" eb="7">
      <t>シンコク</t>
    </rPh>
    <rPh sb="7" eb="8">
      <t>ヒョウ</t>
    </rPh>
    <rPh sb="9" eb="12">
      <t>シュウケイヒョウ</t>
    </rPh>
    <phoneticPr fontId="8"/>
  </si>
  <si>
    <t>・〇〇年度電気料金申告票、集計表</t>
    <rPh sb="5" eb="7">
      <t>デンキ</t>
    </rPh>
    <rPh sb="7" eb="9">
      <t>リョウキン</t>
    </rPh>
    <rPh sb="9" eb="11">
      <t>シンコク</t>
    </rPh>
    <rPh sb="11" eb="12">
      <t>ヒョウ</t>
    </rPh>
    <rPh sb="13" eb="16">
      <t>シュウケイヒョウ</t>
    </rPh>
    <phoneticPr fontId="8"/>
  </si>
  <si>
    <t>人事教育計画に関する文書</t>
    <rPh sb="0" eb="2">
      <t>ジンジ</t>
    </rPh>
    <rPh sb="2" eb="4">
      <t>キョウイク</t>
    </rPh>
    <rPh sb="4" eb="6">
      <t>ケイカク</t>
    </rPh>
    <rPh sb="7" eb="8">
      <t>カン</t>
    </rPh>
    <rPh sb="10" eb="12">
      <t>ブンショ</t>
    </rPh>
    <phoneticPr fontId="9"/>
  </si>
  <si>
    <t>・マザーベース登録者名簿</t>
    <rPh sb="7" eb="10">
      <t>トウロクシャ</t>
    </rPh>
    <rPh sb="10" eb="12">
      <t>メイボ</t>
    </rPh>
    <phoneticPr fontId="8"/>
  </si>
  <si>
    <t>・〇〇年度マザーベース登録者名簿</t>
    <phoneticPr fontId="36"/>
  </si>
  <si>
    <t>・男女共同参画推進教育実施状況</t>
    <phoneticPr fontId="36"/>
  </si>
  <si>
    <t>・〇〇年度男女共同参画推進教育実施状況</t>
    <phoneticPr fontId="36"/>
  </si>
  <si>
    <t>ライフイベントに関する文書</t>
    <phoneticPr fontId="36"/>
  </si>
  <si>
    <t>・育児休業取得促進</t>
    <rPh sb="1" eb="3">
      <t>イクジ</t>
    </rPh>
    <rPh sb="3" eb="5">
      <t>キュウギョウ</t>
    </rPh>
    <rPh sb="5" eb="7">
      <t>シュトク</t>
    </rPh>
    <rPh sb="7" eb="9">
      <t>ソクシン</t>
    </rPh>
    <phoneticPr fontId="8"/>
  </si>
  <si>
    <t>・再任用</t>
    <phoneticPr fontId="36"/>
  </si>
  <si>
    <t>・空自メンター制度</t>
    <rPh sb="1" eb="3">
      <t>クウジ</t>
    </rPh>
    <rPh sb="7" eb="9">
      <t>セイド</t>
    </rPh>
    <phoneticPr fontId="8"/>
  </si>
  <si>
    <t>在外邦人輸送に係る要員候補者指定に関する文書</t>
    <phoneticPr fontId="36"/>
  </si>
  <si>
    <t>・在外邦人輸送に係る要員候補者指定要領</t>
    <phoneticPr fontId="36"/>
  </si>
  <si>
    <t>・押印・書面手続きの見直し</t>
    <phoneticPr fontId="36"/>
  </si>
  <si>
    <t>・〇〇年度押印・書面手続きの見直し</t>
    <phoneticPr fontId="36"/>
  </si>
  <si>
    <t>業務処理等の指示に関する文書</t>
    <rPh sb="0" eb="5">
      <t>ギョウムショリトウ</t>
    </rPh>
    <rPh sb="6" eb="8">
      <t>シジ</t>
    </rPh>
    <rPh sb="9" eb="10">
      <t>カン</t>
    </rPh>
    <rPh sb="12" eb="14">
      <t>ブンショ</t>
    </rPh>
    <phoneticPr fontId="8"/>
  </si>
  <si>
    <t>・隊長指示</t>
    <rPh sb="1" eb="3">
      <t>タイチョウ</t>
    </rPh>
    <rPh sb="3" eb="5">
      <t>シジ</t>
    </rPh>
    <phoneticPr fontId="8"/>
  </si>
  <si>
    <t>・○○年度第３０６飛行隊長指示</t>
    <rPh sb="3" eb="5">
      <t>ネンド</t>
    </rPh>
    <rPh sb="5" eb="6">
      <t>ダイ</t>
    </rPh>
    <rPh sb="9" eb="13">
      <t>ヒコウタイチョウ</t>
    </rPh>
    <rPh sb="13" eb="15">
      <t>シジ</t>
    </rPh>
    <phoneticPr fontId="8"/>
  </si>
  <si>
    <t>選抜試験及び採用試験に関する文書</t>
    <rPh sb="0" eb="2">
      <t>センバツ</t>
    </rPh>
    <rPh sb="2" eb="4">
      <t>シケン</t>
    </rPh>
    <rPh sb="4" eb="5">
      <t>オヨ</t>
    </rPh>
    <rPh sb="6" eb="8">
      <t>サイヨウ</t>
    </rPh>
    <rPh sb="8" eb="10">
      <t>シケン</t>
    </rPh>
    <phoneticPr fontId="8"/>
  </si>
  <si>
    <t>・選抜・採用試験</t>
    <phoneticPr fontId="8"/>
  </si>
  <si>
    <t>・○○年度選抜・採用試験</t>
    <phoneticPr fontId="8"/>
  </si>
  <si>
    <t>テレワーク実施要領に関する文書</t>
    <rPh sb="10" eb="11">
      <t>カン</t>
    </rPh>
    <rPh sb="13" eb="15">
      <t>ブンショ</t>
    </rPh>
    <phoneticPr fontId="8"/>
  </si>
  <si>
    <t>・テレワーク実施要領</t>
    <phoneticPr fontId="8"/>
  </si>
  <si>
    <t>任期制自衛官に関する文書</t>
    <rPh sb="0" eb="3">
      <t>ニンキセイ</t>
    </rPh>
    <rPh sb="3" eb="6">
      <t>ジエイカン</t>
    </rPh>
    <rPh sb="7" eb="8">
      <t>カン</t>
    </rPh>
    <rPh sb="10" eb="12">
      <t>ブンショ</t>
    </rPh>
    <phoneticPr fontId="8"/>
  </si>
  <si>
    <t>・任期制自衛官退職時進学支援給付金</t>
    <rPh sb="1" eb="4">
      <t>ニンキセイ</t>
    </rPh>
    <rPh sb="4" eb="7">
      <t>ジエイカン</t>
    </rPh>
    <rPh sb="7" eb="10">
      <t>タイショクジ</t>
    </rPh>
    <rPh sb="10" eb="12">
      <t>シンガク</t>
    </rPh>
    <rPh sb="12" eb="14">
      <t>シエン</t>
    </rPh>
    <rPh sb="14" eb="17">
      <t>キュウフキン</t>
    </rPh>
    <phoneticPr fontId="8"/>
  </si>
  <si>
    <t>・任期制自衛官退職時進学支援給付金支援要綱</t>
    <rPh sb="1" eb="4">
      <t>ニンキセイ</t>
    </rPh>
    <rPh sb="4" eb="7">
      <t>ジエイカン</t>
    </rPh>
    <rPh sb="7" eb="10">
      <t>タイショクジ</t>
    </rPh>
    <rPh sb="10" eb="12">
      <t>シンガク</t>
    </rPh>
    <rPh sb="12" eb="14">
      <t>シエン</t>
    </rPh>
    <rPh sb="14" eb="17">
      <t>キュウフキン</t>
    </rPh>
    <rPh sb="17" eb="19">
      <t>シエン</t>
    </rPh>
    <rPh sb="19" eb="21">
      <t>ヨウコウ</t>
    </rPh>
    <phoneticPr fontId="8"/>
  </si>
  <si>
    <t>ワークライフバランスに関する文書</t>
    <rPh sb="11" eb="12">
      <t>カン</t>
    </rPh>
    <rPh sb="14" eb="16">
      <t>ブンショ</t>
    </rPh>
    <phoneticPr fontId="8"/>
  </si>
  <si>
    <t>・ワークライフバランス推進のための取組</t>
    <rPh sb="11" eb="13">
      <t>スイシン</t>
    </rPh>
    <rPh sb="17" eb="19">
      <t>トリクミ</t>
    </rPh>
    <phoneticPr fontId="8"/>
  </si>
  <si>
    <t>・ワークライフバランス推進のための取組計画</t>
    <rPh sb="11" eb="13">
      <t>スイシン</t>
    </rPh>
    <rPh sb="17" eb="19">
      <t>トリクミ</t>
    </rPh>
    <rPh sb="19" eb="21">
      <t>ケイカク</t>
    </rPh>
    <phoneticPr fontId="8"/>
  </si>
  <si>
    <t>・出勤簿</t>
    <rPh sb="1" eb="4">
      <t>シュッキンボ</t>
    </rPh>
    <phoneticPr fontId="15"/>
  </si>
  <si>
    <t>・〇〇年度出勤簿</t>
    <rPh sb="5" eb="8">
      <t>シュッキンボ</t>
    </rPh>
    <phoneticPr fontId="12"/>
  </si>
  <si>
    <t>・ゆう活の割振・指定簿</t>
    <phoneticPr fontId="36"/>
  </si>
  <si>
    <t>・〇〇年度ゆう活の割振・指定簿</t>
    <phoneticPr fontId="36"/>
  </si>
  <si>
    <t>・割振簿（フレックス・ゆう活</t>
    <phoneticPr fontId="36"/>
  </si>
  <si>
    <t>・割振簿（フレックス・ゆう活）</t>
    <phoneticPr fontId="36"/>
  </si>
  <si>
    <t>・フレックスタイム制による勤務時間の割振り又は日課の定めの基準</t>
    <phoneticPr fontId="36"/>
  </si>
  <si>
    <t>・課業時間外勤務の縮減及び留意点</t>
    <phoneticPr fontId="36"/>
  </si>
  <si>
    <t>・自衛官の勤務時間の実態把握のための調査</t>
    <rPh sb="1" eb="4">
      <t>ジエイカン</t>
    </rPh>
    <rPh sb="5" eb="7">
      <t>キンム</t>
    </rPh>
    <rPh sb="7" eb="9">
      <t>ジカン</t>
    </rPh>
    <rPh sb="10" eb="14">
      <t>ジッタイハアク</t>
    </rPh>
    <rPh sb="18" eb="20">
      <t>チョウサ</t>
    </rPh>
    <phoneticPr fontId="8"/>
  </si>
  <si>
    <t>・特殊勤務（警戒待機所、基地諸勤務）</t>
    <rPh sb="1" eb="5">
      <t>トクシュキンム</t>
    </rPh>
    <rPh sb="6" eb="11">
      <t>ケイカイタイキショ</t>
    </rPh>
    <rPh sb="12" eb="14">
      <t>キチ</t>
    </rPh>
    <rPh sb="14" eb="15">
      <t>ショ</t>
    </rPh>
    <rPh sb="15" eb="17">
      <t>キンム</t>
    </rPh>
    <phoneticPr fontId="8"/>
  </si>
  <si>
    <t>・〇〇年度特殊勤務（警戒待機所、基地諸勤務）</t>
    <phoneticPr fontId="8"/>
  </si>
  <si>
    <t>・勤務交代申請</t>
    <rPh sb="1" eb="7">
      <t>キンムコウタイシンセイ</t>
    </rPh>
    <phoneticPr fontId="8"/>
  </si>
  <si>
    <t>・〇〇年度勤務交代申請</t>
    <rPh sb="5" eb="11">
      <t>キンムコウタイシンセイ</t>
    </rPh>
    <phoneticPr fontId="8"/>
  </si>
  <si>
    <t xml:space="preserve">・〇〇年度年次、病気休暇簿
</t>
    <rPh sb="5" eb="7">
      <t>ネンジ</t>
    </rPh>
    <rPh sb="8" eb="10">
      <t>ビョウキ</t>
    </rPh>
    <phoneticPr fontId="12"/>
  </si>
  <si>
    <t>・〇〇年特別休暇簿</t>
    <phoneticPr fontId="36"/>
  </si>
  <si>
    <t>・休日の代休日指定簿</t>
    <phoneticPr fontId="36"/>
  </si>
  <si>
    <t>・〇〇年度休日の代休日指定簿</t>
    <phoneticPr fontId="36"/>
  </si>
  <si>
    <t>・振替え（代休）管理簿</t>
    <phoneticPr fontId="36"/>
  </si>
  <si>
    <t>・〇〇年度振替え（代休）管理簿</t>
    <phoneticPr fontId="36"/>
  </si>
  <si>
    <t>・マイナンバーカードを取得する場合における隊員に対する特別休暇の付与</t>
    <rPh sb="11" eb="13">
      <t>シュトク</t>
    </rPh>
    <rPh sb="15" eb="17">
      <t>バアイ</t>
    </rPh>
    <rPh sb="21" eb="23">
      <t>タイイン</t>
    </rPh>
    <rPh sb="24" eb="25">
      <t>タイ</t>
    </rPh>
    <rPh sb="27" eb="31">
      <t>トクベツキュウカ</t>
    </rPh>
    <rPh sb="32" eb="34">
      <t>フヨ</t>
    </rPh>
    <phoneticPr fontId="36"/>
  </si>
  <si>
    <t>・マイナンバーカードを取得する場合における隊員に対する特別休暇の付与</t>
    <phoneticPr fontId="36"/>
  </si>
  <si>
    <t>飲酒運転根絶に関する文書</t>
    <rPh sb="0" eb="4">
      <t>インシュウンテン</t>
    </rPh>
    <rPh sb="4" eb="6">
      <t>コンゼツ</t>
    </rPh>
    <rPh sb="7" eb="8">
      <t>カン</t>
    </rPh>
    <rPh sb="10" eb="12">
      <t>ブンショ</t>
    </rPh>
    <phoneticPr fontId="8"/>
  </si>
  <si>
    <t>・飲酒運転に係わる誓約書</t>
    <rPh sb="1" eb="3">
      <t>インシュ</t>
    </rPh>
    <rPh sb="3" eb="5">
      <t>ウンテン</t>
    </rPh>
    <rPh sb="6" eb="7">
      <t>カカ</t>
    </rPh>
    <rPh sb="9" eb="12">
      <t>セイヤクショ</t>
    </rPh>
    <phoneticPr fontId="8"/>
  </si>
  <si>
    <t>誓約した隊員が転出又は退職した日に係る特定日以後１年</t>
    <rPh sb="0" eb="2">
      <t>セイヤク</t>
    </rPh>
    <rPh sb="4" eb="6">
      <t>タイイン</t>
    </rPh>
    <rPh sb="7" eb="9">
      <t>テンシュツ</t>
    </rPh>
    <rPh sb="9" eb="10">
      <t>マタ</t>
    </rPh>
    <rPh sb="11" eb="13">
      <t>タイショク</t>
    </rPh>
    <rPh sb="15" eb="16">
      <t>ヒ</t>
    </rPh>
    <rPh sb="17" eb="18">
      <t>カカ</t>
    </rPh>
    <rPh sb="19" eb="22">
      <t>トクテイビ</t>
    </rPh>
    <rPh sb="22" eb="24">
      <t>イゴ</t>
    </rPh>
    <rPh sb="25" eb="26">
      <t>ネン</t>
    </rPh>
    <phoneticPr fontId="9"/>
  </si>
  <si>
    <t>・飲酒運転撲滅推進週間の取組</t>
    <phoneticPr fontId="36"/>
  </si>
  <si>
    <t>・〇〇年度飲酒運転撲滅推進週間の取組</t>
    <phoneticPr fontId="36"/>
  </si>
  <si>
    <t>海外渡航承認に関する文書</t>
    <rPh sb="0" eb="2">
      <t>カイガイ</t>
    </rPh>
    <rPh sb="2" eb="4">
      <t>トコウ</t>
    </rPh>
    <rPh sb="4" eb="6">
      <t>ショウニン</t>
    </rPh>
    <rPh sb="7" eb="8">
      <t>カン</t>
    </rPh>
    <rPh sb="10" eb="12">
      <t>ブンショ</t>
    </rPh>
    <phoneticPr fontId="8"/>
  </si>
  <si>
    <t>・海外渡航承認</t>
    <rPh sb="1" eb="3">
      <t>カイガイ</t>
    </rPh>
    <rPh sb="3" eb="5">
      <t>トコウ</t>
    </rPh>
    <rPh sb="5" eb="7">
      <t>ショウニン</t>
    </rPh>
    <phoneticPr fontId="8"/>
  </si>
  <si>
    <t>・〇〇年度海外渡航承認</t>
    <rPh sb="5" eb="7">
      <t>カイガイ</t>
    </rPh>
    <rPh sb="7" eb="9">
      <t>トコウ</t>
    </rPh>
    <rPh sb="9" eb="11">
      <t>ショウニン</t>
    </rPh>
    <phoneticPr fontId="8"/>
  </si>
  <si>
    <t>・服務要領</t>
    <rPh sb="1" eb="3">
      <t>フクム</t>
    </rPh>
    <rPh sb="3" eb="5">
      <t>ヨウリョウ</t>
    </rPh>
    <phoneticPr fontId="36"/>
  </si>
  <si>
    <t>・飛行群における服務要領</t>
    <rPh sb="1" eb="4">
      <t>ヒコウグン</t>
    </rPh>
    <rPh sb="8" eb="10">
      <t>フクム</t>
    </rPh>
    <rPh sb="10" eb="12">
      <t>ヨウリョウ</t>
    </rPh>
    <phoneticPr fontId="36"/>
  </si>
  <si>
    <t>・服務指導計画</t>
    <rPh sb="1" eb="3">
      <t>フクム</t>
    </rPh>
    <rPh sb="3" eb="5">
      <t>シドウ</t>
    </rPh>
    <rPh sb="5" eb="7">
      <t>ケイカク</t>
    </rPh>
    <phoneticPr fontId="8"/>
  </si>
  <si>
    <t>・〇〇年度服務指導計画</t>
  </si>
  <si>
    <t>・服務事故防止自己点検チェックリスト</t>
    <phoneticPr fontId="36"/>
  </si>
  <si>
    <t>・〇〇年度服務事故防止自己点検チェックリスト</t>
    <phoneticPr fontId="36"/>
  </si>
  <si>
    <t>・服務成果報告</t>
    <phoneticPr fontId="36"/>
  </si>
  <si>
    <t>・服務成果報告（〇〇年度分）</t>
    <rPh sb="1" eb="3">
      <t>フクム</t>
    </rPh>
    <rPh sb="3" eb="5">
      <t>セイカ</t>
    </rPh>
    <rPh sb="5" eb="7">
      <t>ホウコク</t>
    </rPh>
    <rPh sb="12" eb="13">
      <t>ブン</t>
    </rPh>
    <phoneticPr fontId="36"/>
  </si>
  <si>
    <t>・基地服務</t>
    <rPh sb="1" eb="5">
      <t>キチフクム</t>
    </rPh>
    <phoneticPr fontId="8"/>
  </si>
  <si>
    <t>・〇〇年度基地服務</t>
    <rPh sb="5" eb="9">
      <t>キチフクム</t>
    </rPh>
    <phoneticPr fontId="8"/>
  </si>
  <si>
    <t>・女性自衛官内務班拡大準備</t>
    <rPh sb="1" eb="3">
      <t>ジョセイ</t>
    </rPh>
    <rPh sb="3" eb="6">
      <t>ジエイカン</t>
    </rPh>
    <rPh sb="6" eb="8">
      <t>ナイム</t>
    </rPh>
    <rPh sb="8" eb="9">
      <t>ハン</t>
    </rPh>
    <rPh sb="9" eb="11">
      <t>カクダイ</t>
    </rPh>
    <rPh sb="11" eb="13">
      <t>ジュンビ</t>
    </rPh>
    <phoneticPr fontId="8"/>
  </si>
  <si>
    <t>・内務斑の運営</t>
    <rPh sb="1" eb="4">
      <t>ナイムハン</t>
    </rPh>
    <rPh sb="5" eb="7">
      <t>ウンエイ</t>
    </rPh>
    <phoneticPr fontId="8"/>
  </si>
  <si>
    <t>・〇〇年度内務斑の運営</t>
    <rPh sb="0" eb="11">
      <t>ナイムハンウンエイ</t>
    </rPh>
    <phoneticPr fontId="8"/>
  </si>
  <si>
    <t>ハラスメント防止に関する文書</t>
    <rPh sb="6" eb="8">
      <t>ボウシ</t>
    </rPh>
    <rPh sb="9" eb="10">
      <t>カン</t>
    </rPh>
    <rPh sb="12" eb="14">
      <t>ブンショ</t>
    </rPh>
    <phoneticPr fontId="36"/>
  </si>
  <si>
    <t>・ハラスメントに関する報告</t>
    <rPh sb="8" eb="9">
      <t>カン</t>
    </rPh>
    <rPh sb="11" eb="13">
      <t>ホウコク</t>
    </rPh>
    <phoneticPr fontId="8"/>
  </si>
  <si>
    <t>・〇〇年度ハラスメントに関する報告</t>
    <phoneticPr fontId="36"/>
  </si>
  <si>
    <t>・ハラスメント防止</t>
    <phoneticPr fontId="36"/>
  </si>
  <si>
    <t>・〇〇年度ハラスメント防止</t>
    <phoneticPr fontId="36"/>
  </si>
  <si>
    <t>倫理に関する文書</t>
    <rPh sb="0" eb="2">
      <t>リンリ</t>
    </rPh>
    <rPh sb="3" eb="4">
      <t>カン</t>
    </rPh>
    <rPh sb="6" eb="8">
      <t>ブンショ</t>
    </rPh>
    <phoneticPr fontId="36"/>
  </si>
  <si>
    <t>・贈与等報告書</t>
    <rPh sb="1" eb="4">
      <t>ゾウヨトウ</t>
    </rPh>
    <rPh sb="4" eb="7">
      <t>ホウコクショ</t>
    </rPh>
    <phoneticPr fontId="36"/>
  </si>
  <si>
    <t>・〇〇年度贈与等報告書</t>
    <phoneticPr fontId="36"/>
  </si>
  <si>
    <t>・倫理に関する教育</t>
    <phoneticPr fontId="36"/>
  </si>
  <si>
    <t>・〇〇年度倫理に関する教育</t>
    <phoneticPr fontId="36"/>
  </si>
  <si>
    <t>・自衛隊員倫理法等の周知徹底施策</t>
    <rPh sb="1" eb="5">
      <t>ジエイタイイン</t>
    </rPh>
    <rPh sb="5" eb="8">
      <t>リンリホウ</t>
    </rPh>
    <rPh sb="8" eb="9">
      <t>トウ</t>
    </rPh>
    <phoneticPr fontId="36"/>
  </si>
  <si>
    <t>・〇〇年度自衛隊員倫理法等の周知徹底施策</t>
    <phoneticPr fontId="36"/>
  </si>
  <si>
    <t>苦情相談に関する文書</t>
    <rPh sb="0" eb="2">
      <t>クジョウ</t>
    </rPh>
    <rPh sb="2" eb="4">
      <t>ソウダン</t>
    </rPh>
    <rPh sb="5" eb="6">
      <t>カン</t>
    </rPh>
    <rPh sb="8" eb="10">
      <t>ブンショ</t>
    </rPh>
    <phoneticPr fontId="36"/>
  </si>
  <si>
    <t>・苦情相談状況報告</t>
    <rPh sb="5" eb="9">
      <t>ジョウキョウホウコク</t>
    </rPh>
    <phoneticPr fontId="36"/>
  </si>
  <si>
    <t>・〇〇年度苦情相談状況報告</t>
  </si>
  <si>
    <t>模範空曹に関する文書</t>
    <phoneticPr fontId="36"/>
  </si>
  <si>
    <t>・模範空曹報告</t>
    <rPh sb="5" eb="7">
      <t>ホウコク</t>
    </rPh>
    <phoneticPr fontId="36"/>
  </si>
  <si>
    <t>・〇〇年度模範空曹報告</t>
    <rPh sb="9" eb="11">
      <t>ホウコク</t>
    </rPh>
    <phoneticPr fontId="36"/>
  </si>
  <si>
    <t>・招待行事</t>
    <phoneticPr fontId="36"/>
  </si>
  <si>
    <t>・〇〇年度招待行事</t>
    <phoneticPr fontId="36"/>
  </si>
  <si>
    <t>懲戒処分に関する文書</t>
    <phoneticPr fontId="36"/>
  </si>
  <si>
    <t>・懲戒処分報告及び公表実施要領</t>
    <phoneticPr fontId="36"/>
  </si>
  <si>
    <t>・懲戒処分等の迅速化推進策</t>
    <rPh sb="1" eb="5">
      <t>チョウカイショブン</t>
    </rPh>
    <rPh sb="5" eb="6">
      <t>トウ</t>
    </rPh>
    <rPh sb="7" eb="10">
      <t>ジンソクカ</t>
    </rPh>
    <rPh sb="10" eb="13">
      <t>スイシンサク</t>
    </rPh>
    <phoneticPr fontId="8"/>
  </si>
  <si>
    <t>・懲戒処分等の迅速化推進策</t>
    <phoneticPr fontId="8"/>
  </si>
  <si>
    <t>文書、図画等の掲示等に関する文書</t>
    <rPh sb="0" eb="2">
      <t>ブンショ</t>
    </rPh>
    <rPh sb="3" eb="6">
      <t>ズガトウ</t>
    </rPh>
    <rPh sb="7" eb="9">
      <t>ケイジ</t>
    </rPh>
    <rPh sb="9" eb="10">
      <t>トウ</t>
    </rPh>
    <rPh sb="11" eb="12">
      <t>カン</t>
    </rPh>
    <rPh sb="14" eb="16">
      <t>ブンショ</t>
    </rPh>
    <phoneticPr fontId="36"/>
  </si>
  <si>
    <t>・掲示許可申請簿</t>
    <rPh sb="5" eb="8">
      <t>シンセイボ</t>
    </rPh>
    <phoneticPr fontId="36"/>
  </si>
  <si>
    <t>・〇〇年度掲示許可申請簿</t>
  </si>
  <si>
    <t>特別の日課に関する文書</t>
    <rPh sb="0" eb="2">
      <t>トクベツ</t>
    </rPh>
    <rPh sb="3" eb="5">
      <t>ニッカ</t>
    </rPh>
    <rPh sb="6" eb="7">
      <t>カン</t>
    </rPh>
    <rPh sb="9" eb="11">
      <t>ブンショ</t>
    </rPh>
    <phoneticPr fontId="36"/>
  </si>
  <si>
    <t>・特別の日課の実施要領</t>
    <rPh sb="1" eb="3">
      <t>トクベツ</t>
    </rPh>
    <rPh sb="4" eb="6">
      <t>ニッカ</t>
    </rPh>
    <rPh sb="7" eb="11">
      <t>ジッシヨウリョウ</t>
    </rPh>
    <phoneticPr fontId="36"/>
  </si>
  <si>
    <t>・第６航空団における特別の日課</t>
    <rPh sb="1" eb="2">
      <t>ダイ</t>
    </rPh>
    <rPh sb="3" eb="6">
      <t>コウクウダン</t>
    </rPh>
    <rPh sb="10" eb="12">
      <t>トクベツ</t>
    </rPh>
    <rPh sb="13" eb="15">
      <t>ニッカ</t>
    </rPh>
    <phoneticPr fontId="36"/>
  </si>
  <si>
    <t>・特別の日課（勤務計画）</t>
    <phoneticPr fontId="36"/>
  </si>
  <si>
    <t>新型コロナウイルス感染症の感染拡大防止に関する文書</t>
    <rPh sb="0" eb="2">
      <t>シンガタ</t>
    </rPh>
    <rPh sb="9" eb="12">
      <t>カンセンショウ</t>
    </rPh>
    <rPh sb="13" eb="19">
      <t>カンセンカクダイボウシ</t>
    </rPh>
    <phoneticPr fontId="36"/>
  </si>
  <si>
    <t>・新型コロナウイルス感染症の感染拡大防止</t>
    <phoneticPr fontId="36"/>
  </si>
  <si>
    <t>・〇〇年度新型コロナウイルス感染症の感染拡大防止</t>
    <phoneticPr fontId="36"/>
  </si>
  <si>
    <t>以下について移管
・災害及び事故事件への対処（原本）</t>
    <rPh sb="0" eb="2">
      <t>イカ</t>
    </rPh>
    <rPh sb="6" eb="8">
      <t>イカン</t>
    </rPh>
    <rPh sb="10" eb="12">
      <t>サイガイ</t>
    </rPh>
    <rPh sb="23" eb="25">
      <t>ゲンポン</t>
    </rPh>
    <phoneticPr fontId="36"/>
  </si>
  <si>
    <t>文書管理等補助員の就業に関する文書</t>
    <rPh sb="0" eb="2">
      <t>ブンショ</t>
    </rPh>
    <rPh sb="2" eb="4">
      <t>カンリ</t>
    </rPh>
    <rPh sb="4" eb="5">
      <t>トウ</t>
    </rPh>
    <rPh sb="5" eb="8">
      <t>ホジョイン</t>
    </rPh>
    <rPh sb="9" eb="11">
      <t>シュウギョウ</t>
    </rPh>
    <rPh sb="12" eb="13">
      <t>カン</t>
    </rPh>
    <rPh sb="15" eb="17">
      <t>ブンショ</t>
    </rPh>
    <phoneticPr fontId="36"/>
  </si>
  <si>
    <t>・欠勤・遅刻・早退届簿</t>
    <rPh sb="1" eb="3">
      <t>ケッキン</t>
    </rPh>
    <rPh sb="4" eb="6">
      <t>チコク</t>
    </rPh>
    <rPh sb="7" eb="9">
      <t>ソウタイ</t>
    </rPh>
    <rPh sb="9" eb="10">
      <t>トドケ</t>
    </rPh>
    <rPh sb="10" eb="11">
      <t>ボ</t>
    </rPh>
    <phoneticPr fontId="36"/>
  </si>
  <si>
    <t>・欠勤・遅刻・早退届簿</t>
    <phoneticPr fontId="36"/>
  </si>
  <si>
    <t>年末年始等における服務規律の維持等に関する文書</t>
    <phoneticPr fontId="8"/>
  </si>
  <si>
    <t>・服務規律の維持</t>
    <phoneticPr fontId="8"/>
  </si>
  <si>
    <t>・〇〇年度服務規律の維持</t>
    <phoneticPr fontId="8"/>
  </si>
  <si>
    <t>准曹士先任制度に関する文書</t>
    <rPh sb="0" eb="5">
      <t>ジュンソウシセンニン</t>
    </rPh>
    <rPh sb="5" eb="7">
      <t>セイド</t>
    </rPh>
    <rPh sb="8" eb="9">
      <t>カン</t>
    </rPh>
    <rPh sb="11" eb="13">
      <t>ブンショ</t>
    </rPh>
    <phoneticPr fontId="8"/>
  </si>
  <si>
    <t>・准曹士先任業務実施計画</t>
    <rPh sb="1" eb="4">
      <t>ジュンソウシ</t>
    </rPh>
    <rPh sb="4" eb="6">
      <t>センニン</t>
    </rPh>
    <rPh sb="6" eb="8">
      <t>ギョウム</t>
    </rPh>
    <rPh sb="8" eb="10">
      <t>ジッシ</t>
    </rPh>
    <rPh sb="10" eb="12">
      <t>ケイカク</t>
    </rPh>
    <phoneticPr fontId="8"/>
  </si>
  <si>
    <t>・〇〇年度准曹士先任業務実施計画</t>
    <phoneticPr fontId="8"/>
  </si>
  <si>
    <t>メンタルヘルス施策に関する文書</t>
    <rPh sb="7" eb="9">
      <t>シサク</t>
    </rPh>
    <rPh sb="10" eb="11">
      <t>カン</t>
    </rPh>
    <rPh sb="13" eb="15">
      <t>ブンショ</t>
    </rPh>
    <phoneticPr fontId="8"/>
  </si>
  <si>
    <t>・メンタルヘルス施策に関する文書施策強化期間</t>
    <rPh sb="8" eb="10">
      <t>シサク</t>
    </rPh>
    <rPh sb="11" eb="12">
      <t>カン</t>
    </rPh>
    <rPh sb="14" eb="16">
      <t>ブンショ</t>
    </rPh>
    <rPh sb="16" eb="18">
      <t>セサク</t>
    </rPh>
    <rPh sb="18" eb="22">
      <t>キョウカキカン</t>
    </rPh>
    <phoneticPr fontId="8"/>
  </si>
  <si>
    <t>・〇〇年度メンタルヘルス施策に関する文書施策強化期間</t>
    <rPh sb="12" eb="14">
      <t>シサク</t>
    </rPh>
    <rPh sb="15" eb="16">
      <t>カン</t>
    </rPh>
    <rPh sb="18" eb="20">
      <t>ブンショ</t>
    </rPh>
    <rPh sb="20" eb="22">
      <t>セサク</t>
    </rPh>
    <rPh sb="22" eb="26">
      <t>キョウカキカン</t>
    </rPh>
    <phoneticPr fontId="8"/>
  </si>
  <si>
    <t>証明等</t>
    <rPh sb="0" eb="2">
      <t>ショウメイ</t>
    </rPh>
    <rPh sb="2" eb="3">
      <t>トウ</t>
    </rPh>
    <phoneticPr fontId="8"/>
  </si>
  <si>
    <t>証明に関する文書</t>
    <rPh sb="0" eb="2">
      <t>ショウメイ</t>
    </rPh>
    <rPh sb="3" eb="4">
      <t>カン</t>
    </rPh>
    <rPh sb="6" eb="8">
      <t>ブンショ</t>
    </rPh>
    <phoneticPr fontId="8"/>
  </si>
  <si>
    <t>・各種証明上申書</t>
    <rPh sb="1" eb="3">
      <t>カクシュ</t>
    </rPh>
    <rPh sb="3" eb="5">
      <t>ショウメイ</t>
    </rPh>
    <rPh sb="5" eb="8">
      <t>ジョウシンショ</t>
    </rPh>
    <phoneticPr fontId="36"/>
  </si>
  <si>
    <t>・〇〇年度各種証明上申書</t>
    <phoneticPr fontId="36"/>
  </si>
  <si>
    <t>・航空従事者技能証明（整備士）の上申手続</t>
    <phoneticPr fontId="36"/>
  </si>
  <si>
    <t>・航空従事者技能証明（整備士）の付与に係る経験年数の短縮</t>
    <rPh sb="1" eb="6">
      <t>コウクウジュウジシャ</t>
    </rPh>
    <rPh sb="6" eb="8">
      <t>ギノウ</t>
    </rPh>
    <rPh sb="16" eb="18">
      <t>フヨ</t>
    </rPh>
    <rPh sb="19" eb="20">
      <t>カカワ</t>
    </rPh>
    <rPh sb="21" eb="23">
      <t>ケイケン</t>
    </rPh>
    <rPh sb="23" eb="25">
      <t>ネンスウ</t>
    </rPh>
    <rPh sb="26" eb="28">
      <t>タンシュク</t>
    </rPh>
    <phoneticPr fontId="8"/>
  </si>
  <si>
    <t>・隊員身上票</t>
    <rPh sb="1" eb="3">
      <t>タイイン</t>
    </rPh>
    <rPh sb="3" eb="5">
      <t>シンジョウ</t>
    </rPh>
    <rPh sb="5" eb="6">
      <t>ヒョウ</t>
    </rPh>
    <phoneticPr fontId="9"/>
  </si>
  <si>
    <t>・記入記録等の電子化</t>
    <phoneticPr fontId="36"/>
  </si>
  <si>
    <t>各推薦に関する文書</t>
    <rPh sb="0" eb="1">
      <t>カク</t>
    </rPh>
    <rPh sb="1" eb="3">
      <t>スイセン</t>
    </rPh>
    <rPh sb="4" eb="5">
      <t>カン</t>
    </rPh>
    <rPh sb="7" eb="9">
      <t>ブンショ</t>
    </rPh>
    <phoneticPr fontId="9"/>
  </si>
  <si>
    <t>・候補者推薦</t>
    <rPh sb="1" eb="4">
      <t>コウホシャ</t>
    </rPh>
    <rPh sb="4" eb="6">
      <t>スイセン</t>
    </rPh>
    <phoneticPr fontId="8"/>
  </si>
  <si>
    <t>・〇〇年度候補者推薦</t>
    <phoneticPr fontId="8"/>
  </si>
  <si>
    <t>・副官付推薦</t>
    <phoneticPr fontId="36"/>
  </si>
  <si>
    <t>・〇〇年度副官付推薦</t>
    <phoneticPr fontId="36"/>
  </si>
  <si>
    <t>隊員の異動等に関する文書</t>
    <rPh sb="0" eb="2">
      <t>タイイン</t>
    </rPh>
    <rPh sb="3" eb="5">
      <t>イドウ</t>
    </rPh>
    <rPh sb="5" eb="6">
      <t>トウ</t>
    </rPh>
    <rPh sb="7" eb="8">
      <t>カン</t>
    </rPh>
    <rPh sb="10" eb="12">
      <t>ブンショ</t>
    </rPh>
    <phoneticPr fontId="36"/>
  </si>
  <si>
    <t>・異動候補者名簿</t>
    <rPh sb="1" eb="3">
      <t>イドウ</t>
    </rPh>
    <rPh sb="3" eb="8">
      <t>コウホシャメイボ</t>
    </rPh>
    <phoneticPr fontId="36"/>
  </si>
  <si>
    <t>・〇〇年度異動候補者名簿</t>
    <phoneticPr fontId="36"/>
  </si>
  <si>
    <t>・勤務可能年数・延長基準年数延長申請</t>
    <phoneticPr fontId="36"/>
  </si>
  <si>
    <t>・〇〇年度勤務可能年数・延長基準年数延長申請</t>
    <phoneticPr fontId="36"/>
  </si>
  <si>
    <t>・幹部自衛官の異動資料</t>
    <rPh sb="1" eb="3">
      <t>カンブ</t>
    </rPh>
    <rPh sb="3" eb="6">
      <t>ジエイカン</t>
    </rPh>
    <rPh sb="7" eb="9">
      <t>イドウ</t>
    </rPh>
    <rPh sb="9" eb="11">
      <t>シリョウ</t>
    </rPh>
    <phoneticPr fontId="8"/>
  </si>
  <si>
    <t>・幹部自衛官の異動資料</t>
    <phoneticPr fontId="8"/>
  </si>
  <si>
    <t>隊員の退職に関する文書</t>
    <rPh sb="0" eb="2">
      <t>タイイン</t>
    </rPh>
    <rPh sb="3" eb="5">
      <t>タイショク</t>
    </rPh>
    <rPh sb="6" eb="7">
      <t>カン</t>
    </rPh>
    <rPh sb="9" eb="11">
      <t>ブンショ</t>
    </rPh>
    <phoneticPr fontId="8"/>
  </si>
  <si>
    <t>・依願退職希望者事前報告</t>
    <rPh sb="1" eb="3">
      <t>イガン</t>
    </rPh>
    <rPh sb="3" eb="5">
      <t>タイショク</t>
    </rPh>
    <rPh sb="5" eb="8">
      <t>キボウシャ</t>
    </rPh>
    <rPh sb="8" eb="10">
      <t>ジゼン</t>
    </rPh>
    <rPh sb="10" eb="12">
      <t>ホウコク</t>
    </rPh>
    <phoneticPr fontId="8"/>
  </si>
  <si>
    <t>入校等の統制事項等に関する文書</t>
    <rPh sb="2" eb="3">
      <t>トウ</t>
    </rPh>
    <rPh sb="10" eb="11">
      <t>カン</t>
    </rPh>
    <rPh sb="13" eb="15">
      <t>ブンショ</t>
    </rPh>
    <phoneticPr fontId="8"/>
  </si>
  <si>
    <t>・航空教育隊課程修了者の入校待ち要員の着隊に関する統制事項</t>
    <phoneticPr fontId="8"/>
  </si>
  <si>
    <t>昇任試験等の計画に関する文書</t>
    <rPh sb="0" eb="2">
      <t>ショウニン</t>
    </rPh>
    <rPh sb="2" eb="4">
      <t>シケン</t>
    </rPh>
    <rPh sb="4" eb="5">
      <t>トウ</t>
    </rPh>
    <rPh sb="6" eb="8">
      <t>ケイカク</t>
    </rPh>
    <phoneticPr fontId="8"/>
  </si>
  <si>
    <t>・昇任・採用試験</t>
    <rPh sb="4" eb="6">
      <t>サイヨウ</t>
    </rPh>
    <phoneticPr fontId="8"/>
  </si>
  <si>
    <t>・〇〇年度昇任・採用試験</t>
    <rPh sb="8" eb="10">
      <t>サイヨウ</t>
    </rPh>
    <phoneticPr fontId="8"/>
  </si>
  <si>
    <t>教育入隊に関する文書</t>
    <rPh sb="0" eb="2">
      <t>キョウイク</t>
    </rPh>
    <rPh sb="2" eb="4">
      <t>ニュウタイ</t>
    </rPh>
    <rPh sb="5" eb="6">
      <t>カン</t>
    </rPh>
    <rPh sb="8" eb="10">
      <t>ブンショ</t>
    </rPh>
    <phoneticPr fontId="8"/>
  </si>
  <si>
    <t>・機種転換操縦者等教育入隊候補者</t>
    <phoneticPr fontId="8"/>
  </si>
  <si>
    <t>・顕彰記録</t>
    <phoneticPr fontId="36"/>
  </si>
  <si>
    <t>・表彰台帳</t>
    <phoneticPr fontId="36"/>
  </si>
  <si>
    <t>・隊員等の推薦</t>
    <phoneticPr fontId="36"/>
  </si>
  <si>
    <t>・〇〇年度隊員等の推薦</t>
    <phoneticPr fontId="36"/>
  </si>
  <si>
    <t>・隊員の表彰</t>
    <phoneticPr fontId="36"/>
  </si>
  <si>
    <t>・〇〇年度隊員の表彰</t>
    <phoneticPr fontId="36"/>
  </si>
  <si>
    <t>・賞詞授与に係る基準達成報告</t>
    <phoneticPr fontId="36"/>
  </si>
  <si>
    <t>・〇〇年度賞詞授与に係る基準達成報</t>
    <phoneticPr fontId="36"/>
  </si>
  <si>
    <t>・ベストクルーチーフ</t>
    <phoneticPr fontId="36"/>
  </si>
  <si>
    <t>・〇〇年度ベストクルーチーフ推薦</t>
    <phoneticPr fontId="36"/>
  </si>
  <si>
    <t>・飛行群ベストクルーチーフ制度</t>
    <rPh sb="1" eb="4">
      <t>ヒコウグン</t>
    </rPh>
    <rPh sb="13" eb="15">
      <t>セイド</t>
    </rPh>
    <phoneticPr fontId="8"/>
  </si>
  <si>
    <t>・賞詞の授与</t>
    <phoneticPr fontId="36"/>
  </si>
  <si>
    <t>・〇〇年度賞詞の授与</t>
    <phoneticPr fontId="36"/>
  </si>
  <si>
    <t>・表彰に関する報告書</t>
    <rPh sb="1" eb="3">
      <t>ヒョウショウ</t>
    </rPh>
    <rPh sb="4" eb="5">
      <t>カン</t>
    </rPh>
    <rPh sb="7" eb="10">
      <t>ホウコクショ</t>
    </rPh>
    <phoneticPr fontId="8"/>
  </si>
  <si>
    <t>・表彰実施報告書</t>
    <phoneticPr fontId="8"/>
  </si>
  <si>
    <t>・防衛記念章の着用基準（準曹士先任）</t>
    <rPh sb="1" eb="6">
      <t>ボウエイキネンショウ</t>
    </rPh>
    <rPh sb="7" eb="11">
      <t>チャクヨウキジュン</t>
    </rPh>
    <rPh sb="12" eb="13">
      <t>ジュン</t>
    </rPh>
    <rPh sb="13" eb="15">
      <t>ソウシ</t>
    </rPh>
    <rPh sb="15" eb="17">
      <t>センニン</t>
    </rPh>
    <phoneticPr fontId="8"/>
  </si>
  <si>
    <t>・防衛記念章の着用基準（準曹士先任）</t>
    <phoneticPr fontId="8"/>
  </si>
  <si>
    <t>懲戒処分等に関する文書</t>
    <rPh sb="0" eb="2">
      <t>チョウカイ</t>
    </rPh>
    <rPh sb="2" eb="5">
      <t>ショブントウ</t>
    </rPh>
    <rPh sb="6" eb="7">
      <t>カン</t>
    </rPh>
    <rPh sb="9" eb="11">
      <t>ブンショ</t>
    </rPh>
    <phoneticPr fontId="8"/>
  </si>
  <si>
    <t>・懲戒処分等基準</t>
    <rPh sb="1" eb="3">
      <t>チョウカイ</t>
    </rPh>
    <rPh sb="3" eb="5">
      <t>ショブン</t>
    </rPh>
    <rPh sb="5" eb="6">
      <t>トウ</t>
    </rPh>
    <rPh sb="6" eb="8">
      <t>キジュン</t>
    </rPh>
    <phoneticPr fontId="8"/>
  </si>
  <si>
    <t>(8)</t>
    <phoneticPr fontId="8"/>
  </si>
  <si>
    <t>募集</t>
    <rPh sb="0" eb="2">
      <t>ボシュウ</t>
    </rPh>
    <phoneticPr fontId="8"/>
  </si>
  <si>
    <t>・隊員自主募集</t>
    <rPh sb="1" eb="3">
      <t>タイイン</t>
    </rPh>
    <rPh sb="3" eb="7">
      <t>ジシュボシュウ</t>
    </rPh>
    <phoneticPr fontId="8"/>
  </si>
  <si>
    <t>・〇〇年度隊員自主募集</t>
    <phoneticPr fontId="8"/>
  </si>
  <si>
    <t>・隊員募集広報</t>
    <rPh sb="1" eb="3">
      <t>タイイン</t>
    </rPh>
    <rPh sb="3" eb="7">
      <t>ボシュウコウホウ</t>
    </rPh>
    <phoneticPr fontId="8"/>
  </si>
  <si>
    <t>・〇〇年度隊員募集広報</t>
    <rPh sb="5" eb="7">
      <t>タイイン</t>
    </rPh>
    <rPh sb="7" eb="9">
      <t>ボシュウ</t>
    </rPh>
    <rPh sb="9" eb="11">
      <t>コウホウ</t>
    </rPh>
    <phoneticPr fontId="8"/>
  </si>
  <si>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36"/>
  </si>
  <si>
    <t>・操縦幹部の地本派遣</t>
    <phoneticPr fontId="7"/>
  </si>
  <si>
    <t>・地本勤務者集合訓練（現地訓練)</t>
    <phoneticPr fontId="36"/>
  </si>
  <si>
    <t>・リクルータ関連</t>
    <phoneticPr fontId="36"/>
  </si>
  <si>
    <t>・〇〇年度リクルータ関連</t>
    <phoneticPr fontId="36"/>
  </si>
  <si>
    <t>(9)</t>
    <phoneticPr fontId="8"/>
  </si>
  <si>
    <t>非常勤隊員の勤務に関する文書</t>
    <rPh sb="0" eb="3">
      <t>ヒジョウキン</t>
    </rPh>
    <rPh sb="3" eb="5">
      <t>タイイン</t>
    </rPh>
    <rPh sb="6" eb="8">
      <t>キンム</t>
    </rPh>
    <rPh sb="9" eb="10">
      <t>カン</t>
    </rPh>
    <rPh sb="12" eb="14">
      <t>ブンショ</t>
    </rPh>
    <phoneticPr fontId="8"/>
  </si>
  <si>
    <t>・非常勤務員勤務状況記録</t>
    <rPh sb="1" eb="5">
      <t>ヒジョウキンム</t>
    </rPh>
    <rPh sb="5" eb="6">
      <t>イン</t>
    </rPh>
    <rPh sb="6" eb="8">
      <t>キンム</t>
    </rPh>
    <rPh sb="8" eb="10">
      <t>ジョウキョウ</t>
    </rPh>
    <rPh sb="10" eb="12">
      <t>キロク</t>
    </rPh>
    <phoneticPr fontId="8"/>
  </si>
  <si>
    <t>・〇〇年度非常勤務員勤務状況記録</t>
    <rPh sb="5" eb="9">
      <t>ヒジョウキンム</t>
    </rPh>
    <rPh sb="9" eb="10">
      <t>イン</t>
    </rPh>
    <rPh sb="10" eb="12">
      <t>キンム</t>
    </rPh>
    <rPh sb="12" eb="14">
      <t>ジョウキョウ</t>
    </rPh>
    <rPh sb="14" eb="16">
      <t>キロク</t>
    </rPh>
    <phoneticPr fontId="8"/>
  </si>
  <si>
    <t>・基幹業務隊員の採用及び管理に係る運用要領</t>
    <rPh sb="1" eb="7">
      <t>キカンギョウムタイイン</t>
    </rPh>
    <rPh sb="8" eb="10">
      <t>サイヨウ</t>
    </rPh>
    <rPh sb="10" eb="11">
      <t>オヨ</t>
    </rPh>
    <rPh sb="12" eb="14">
      <t>カンリ</t>
    </rPh>
    <rPh sb="15" eb="16">
      <t>カカワ</t>
    </rPh>
    <rPh sb="17" eb="21">
      <t>ウンヨウヨウリョウ</t>
    </rPh>
    <phoneticPr fontId="8"/>
  </si>
  <si>
    <t>恩償</t>
    <rPh sb="0" eb="2">
      <t>オンショウ</t>
    </rPh>
    <phoneticPr fontId="36"/>
  </si>
  <si>
    <t>公務災害に関する文書</t>
    <rPh sb="0" eb="2">
      <t>コウム</t>
    </rPh>
    <rPh sb="2" eb="4">
      <t>サイガイ</t>
    </rPh>
    <rPh sb="5" eb="6">
      <t>カン</t>
    </rPh>
    <rPh sb="8" eb="10">
      <t>ブンショ</t>
    </rPh>
    <phoneticPr fontId="36"/>
  </si>
  <si>
    <t>・公務災害の認定申請</t>
    <rPh sb="1" eb="3">
      <t>コウム</t>
    </rPh>
    <rPh sb="3" eb="5">
      <t>サイガイ</t>
    </rPh>
    <rPh sb="6" eb="8">
      <t>ニンテイ</t>
    </rPh>
    <rPh sb="8" eb="10">
      <t>シンセイ</t>
    </rPh>
    <phoneticPr fontId="36"/>
  </si>
  <si>
    <t>・〇〇年度公務災害の認定申請</t>
    <rPh sb="5" eb="7">
      <t>コウム</t>
    </rPh>
    <rPh sb="7" eb="9">
      <t>サイガイ</t>
    </rPh>
    <phoneticPr fontId="36"/>
  </si>
  <si>
    <t>緊急登庁支援に関する文書</t>
    <rPh sb="0" eb="2">
      <t>キンキュウ</t>
    </rPh>
    <rPh sb="2" eb="4">
      <t>トウチョウ</t>
    </rPh>
    <rPh sb="4" eb="6">
      <t>シエン</t>
    </rPh>
    <rPh sb="7" eb="8">
      <t>カン</t>
    </rPh>
    <rPh sb="10" eb="12">
      <t>ブンショ</t>
    </rPh>
    <phoneticPr fontId="36"/>
  </si>
  <si>
    <t>・緊急登庁支援</t>
    <rPh sb="1" eb="3">
      <t>キンキュウ</t>
    </rPh>
    <rPh sb="3" eb="5">
      <t>トウチョウ</t>
    </rPh>
    <rPh sb="5" eb="7">
      <t>シエン</t>
    </rPh>
    <phoneticPr fontId="36"/>
  </si>
  <si>
    <t>・〇〇年度緊急登庁支援</t>
    <rPh sb="5" eb="7">
      <t>キンキュウ</t>
    </rPh>
    <rPh sb="7" eb="9">
      <t>トウチョウ</t>
    </rPh>
    <rPh sb="9" eb="11">
      <t>シエン</t>
    </rPh>
    <phoneticPr fontId="36"/>
  </si>
  <si>
    <t>・家族支援に関する指針試行</t>
    <rPh sb="1" eb="3">
      <t>カゾク</t>
    </rPh>
    <rPh sb="3" eb="5">
      <t>シエン</t>
    </rPh>
    <rPh sb="6" eb="7">
      <t>カン</t>
    </rPh>
    <rPh sb="9" eb="11">
      <t>シシン</t>
    </rPh>
    <rPh sb="11" eb="13">
      <t>シコウ</t>
    </rPh>
    <phoneticPr fontId="8"/>
  </si>
  <si>
    <t>・家族支援実施要領</t>
    <phoneticPr fontId="36"/>
  </si>
  <si>
    <t>・臨時託児事業</t>
    <rPh sb="1" eb="3">
      <t>リンジ</t>
    </rPh>
    <rPh sb="3" eb="5">
      <t>タクジ</t>
    </rPh>
    <rPh sb="5" eb="7">
      <t>ジギョウ</t>
    </rPh>
    <phoneticPr fontId="8"/>
  </si>
  <si>
    <t>厚生に関する各種周知に関する文書</t>
    <rPh sb="0" eb="2">
      <t>コウセイ</t>
    </rPh>
    <rPh sb="3" eb="4">
      <t>カン</t>
    </rPh>
    <rPh sb="6" eb="8">
      <t>カクシュ</t>
    </rPh>
    <rPh sb="8" eb="10">
      <t>シュウチ</t>
    </rPh>
    <phoneticPr fontId="8"/>
  </si>
  <si>
    <t>・厚生のお知らせ</t>
    <rPh sb="1" eb="3">
      <t>コウセイ</t>
    </rPh>
    <rPh sb="5" eb="6">
      <t>シ</t>
    </rPh>
    <phoneticPr fontId="8"/>
  </si>
  <si>
    <t>・〇〇年度厚生のお知らせ</t>
    <rPh sb="5" eb="7">
      <t>コウセイ</t>
    </rPh>
    <rPh sb="9" eb="10">
      <t>シ</t>
    </rPh>
    <phoneticPr fontId="8"/>
  </si>
  <si>
    <t>マイナンバーカードの取得に関する文書</t>
    <rPh sb="10" eb="12">
      <t>シュトク</t>
    </rPh>
    <phoneticPr fontId="8"/>
  </si>
  <si>
    <t>・マイナンバーカードの取得状況</t>
    <rPh sb="11" eb="13">
      <t>シュトク</t>
    </rPh>
    <rPh sb="13" eb="15">
      <t>ジョウキョウ</t>
    </rPh>
    <phoneticPr fontId="8"/>
  </si>
  <si>
    <t>・〇〇年度マイナンバーカードの取得状況</t>
    <rPh sb="15" eb="17">
      <t>シュトク</t>
    </rPh>
    <rPh sb="17" eb="19">
      <t>ジョウキョウ</t>
    </rPh>
    <phoneticPr fontId="8"/>
  </si>
  <si>
    <t>私有車の保管場所承諾に関する文書</t>
    <rPh sb="0" eb="3">
      <t>シユウシャ</t>
    </rPh>
    <rPh sb="4" eb="8">
      <t>ホカンバショ</t>
    </rPh>
    <rPh sb="8" eb="10">
      <t>ショウダク</t>
    </rPh>
    <rPh sb="11" eb="12">
      <t>カン</t>
    </rPh>
    <rPh sb="14" eb="16">
      <t>ブンショ</t>
    </rPh>
    <phoneticPr fontId="8"/>
  </si>
  <si>
    <t>・保管場所使用承諾証明申請書</t>
    <rPh sb="1" eb="3">
      <t>ホカン</t>
    </rPh>
    <rPh sb="3" eb="5">
      <t>バショ</t>
    </rPh>
    <rPh sb="5" eb="7">
      <t>シヨウ</t>
    </rPh>
    <rPh sb="7" eb="9">
      <t>ショウダク</t>
    </rPh>
    <rPh sb="9" eb="11">
      <t>ショウメイ</t>
    </rPh>
    <rPh sb="11" eb="14">
      <t>シンセイショ</t>
    </rPh>
    <phoneticPr fontId="8"/>
  </si>
  <si>
    <t>・〇〇年度保管場所使用承諾証明申請書</t>
    <phoneticPr fontId="8"/>
  </si>
  <si>
    <t>給食の実施に関する文書</t>
    <rPh sb="0" eb="2">
      <t>キュウショク</t>
    </rPh>
    <rPh sb="3" eb="5">
      <t>ジッシ</t>
    </rPh>
    <rPh sb="6" eb="7">
      <t>カン</t>
    </rPh>
    <rPh sb="9" eb="11">
      <t>ブンショ</t>
    </rPh>
    <phoneticPr fontId="8"/>
  </si>
  <si>
    <t>・〇〇年度給食通報</t>
    <phoneticPr fontId="36"/>
  </si>
  <si>
    <t>・食需伝票</t>
    <phoneticPr fontId="36"/>
  </si>
  <si>
    <t>・〇〇年度食需伝票</t>
    <phoneticPr fontId="36"/>
  </si>
  <si>
    <t>・増加食請求票</t>
    <phoneticPr fontId="36"/>
  </si>
  <si>
    <t>・〇〇年度増加食請求票</t>
    <phoneticPr fontId="36"/>
  </si>
  <si>
    <t>・給食予定人員</t>
    <phoneticPr fontId="8"/>
  </si>
  <si>
    <t>・〇〇年度給食予定人員</t>
    <phoneticPr fontId="36"/>
  </si>
  <si>
    <t>・食事支給台帳</t>
    <phoneticPr fontId="36"/>
  </si>
  <si>
    <t>・〇〇年度食事支給台帳</t>
    <phoneticPr fontId="36"/>
  </si>
  <si>
    <t>・給食審査受査</t>
    <phoneticPr fontId="8"/>
  </si>
  <si>
    <t>・給与に関する調整</t>
    <rPh sb="1" eb="3">
      <t>キュウヨ</t>
    </rPh>
    <rPh sb="4" eb="5">
      <t>カン</t>
    </rPh>
    <rPh sb="7" eb="9">
      <t>チョウセイ</t>
    </rPh>
    <phoneticPr fontId="8"/>
  </si>
  <si>
    <t>・〇〇年度給与に関する調整</t>
    <phoneticPr fontId="8"/>
  </si>
  <si>
    <t>公務員宿舎</t>
    <phoneticPr fontId="36"/>
  </si>
  <si>
    <t>無料宿舎の運用に関する文書</t>
    <rPh sb="0" eb="2">
      <t>ムリョウ</t>
    </rPh>
    <rPh sb="2" eb="4">
      <t>シュクシャ</t>
    </rPh>
    <rPh sb="5" eb="7">
      <t>ウンヨウ</t>
    </rPh>
    <rPh sb="8" eb="9">
      <t>カン</t>
    </rPh>
    <rPh sb="11" eb="13">
      <t>ブンショ</t>
    </rPh>
    <phoneticPr fontId="8"/>
  </si>
  <si>
    <t>・緊急参集態勢の保持</t>
    <phoneticPr fontId="8"/>
  </si>
  <si>
    <t>・緊急参集態勢の保持</t>
    <phoneticPr fontId="36"/>
  </si>
  <si>
    <t>・緊急参集要員対応一時不可に係る許可簿</t>
    <phoneticPr fontId="36"/>
  </si>
  <si>
    <t>・〇〇年度緊急参集要員対応一時不可に係る許可簿</t>
  </si>
  <si>
    <t>就職援護業務に関する文書</t>
    <rPh sb="0" eb="2">
      <t>シュウショク</t>
    </rPh>
    <rPh sb="2" eb="4">
      <t>エンゴ</t>
    </rPh>
    <rPh sb="4" eb="6">
      <t>ギョウム</t>
    </rPh>
    <rPh sb="7" eb="8">
      <t>カン</t>
    </rPh>
    <rPh sb="10" eb="12">
      <t>ブンショ</t>
    </rPh>
    <phoneticPr fontId="8"/>
  </si>
  <si>
    <t>・就職援護活動</t>
    <rPh sb="1" eb="3">
      <t>シュウショク</t>
    </rPh>
    <rPh sb="3" eb="5">
      <t>エンゴ</t>
    </rPh>
    <rPh sb="5" eb="7">
      <t>カツドウ</t>
    </rPh>
    <phoneticPr fontId="8"/>
  </si>
  <si>
    <t>・〇〇年度就職援護活動</t>
    <rPh sb="5" eb="7">
      <t>シュウショク</t>
    </rPh>
    <rPh sb="7" eb="9">
      <t>エンゴ</t>
    </rPh>
    <rPh sb="9" eb="11">
      <t>カツドウ</t>
    </rPh>
    <phoneticPr fontId="8"/>
  </si>
  <si>
    <t>・再就職情報届出に係るマニュアル</t>
    <rPh sb="1" eb="4">
      <t>サイシュウショク</t>
    </rPh>
    <rPh sb="4" eb="6">
      <t>ジョウホウ</t>
    </rPh>
    <rPh sb="6" eb="8">
      <t>トドケデ</t>
    </rPh>
    <rPh sb="9" eb="10">
      <t>カカ</t>
    </rPh>
    <phoneticPr fontId="8"/>
  </si>
  <si>
    <t>・任期満了等退職予定隊員就職援助</t>
    <phoneticPr fontId="8"/>
  </si>
  <si>
    <t>・〇〇年度任期満了等退職予定隊員就職援助</t>
    <phoneticPr fontId="8"/>
  </si>
  <si>
    <t>・援護保護者会同</t>
    <rPh sb="1" eb="6">
      <t>エンゴホゴシャ</t>
    </rPh>
    <rPh sb="6" eb="8">
      <t>カイドウ</t>
    </rPh>
    <phoneticPr fontId="8"/>
  </si>
  <si>
    <t>・〇〇年度援護保護者会同</t>
    <rPh sb="5" eb="10">
      <t>エンゴホゴシャ</t>
    </rPh>
    <rPh sb="10" eb="12">
      <t>カイドウ</t>
    </rPh>
    <phoneticPr fontId="8"/>
  </si>
  <si>
    <t>航空自衛隊教範</t>
    <rPh sb="5" eb="7">
      <t>キョウハン</t>
    </rPh>
    <phoneticPr fontId="36"/>
  </si>
  <si>
    <t>・航空自衛隊教範</t>
    <phoneticPr fontId="36"/>
  </si>
  <si>
    <t xml:space="preserve">・実務訓練記録表
</t>
    <rPh sb="1" eb="3">
      <t>ジツム</t>
    </rPh>
    <rPh sb="3" eb="5">
      <t>クンレン</t>
    </rPh>
    <rPh sb="5" eb="7">
      <t>キロク</t>
    </rPh>
    <rPh sb="7" eb="8">
      <t>ヒョウ</t>
    </rPh>
    <phoneticPr fontId="9"/>
  </si>
  <si>
    <t>・実務訓練記録表</t>
    <rPh sb="7" eb="8">
      <t>ヒョウ</t>
    </rPh>
    <phoneticPr fontId="36"/>
  </si>
  <si>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6">
      <t>トクテイビ</t>
    </rPh>
    <rPh sb="36" eb="38">
      <t>イゴ</t>
    </rPh>
    <rPh sb="39" eb="40">
      <t>ネン</t>
    </rPh>
    <phoneticPr fontId="36"/>
  </si>
  <si>
    <t>・実務訓練記録総括表</t>
    <phoneticPr fontId="36"/>
  </si>
  <si>
    <t>・総合試験</t>
    <rPh sb="1" eb="5">
      <t>ソウゴウシケン</t>
    </rPh>
    <phoneticPr fontId="9"/>
  </si>
  <si>
    <t>実務訓練基準細目等の変更により試験内容の見直しに係る特定日以後１年</t>
    <rPh sb="0" eb="4">
      <t>ジツムクンレン</t>
    </rPh>
    <rPh sb="4" eb="6">
      <t>キジュン</t>
    </rPh>
    <rPh sb="6" eb="8">
      <t>サイモク</t>
    </rPh>
    <rPh sb="8" eb="9">
      <t>トウ</t>
    </rPh>
    <rPh sb="10" eb="12">
      <t>ヘンコウ</t>
    </rPh>
    <rPh sb="15" eb="19">
      <t>シケンナイヨウ</t>
    </rPh>
    <rPh sb="20" eb="22">
      <t>ミナオ</t>
    </rPh>
    <rPh sb="24" eb="25">
      <t>カカワ</t>
    </rPh>
    <phoneticPr fontId="9"/>
  </si>
  <si>
    <t>・実務訓練申請</t>
    <phoneticPr fontId="36"/>
  </si>
  <si>
    <t>・〇〇年度実務訓練申請</t>
    <phoneticPr fontId="36"/>
  </si>
  <si>
    <t>・実務訓練実施計画</t>
    <phoneticPr fontId="36"/>
  </si>
  <si>
    <t>・実務実施計画</t>
    <phoneticPr fontId="36"/>
  </si>
  <si>
    <t>・検定射撃実施記録表</t>
    <rPh sb="1" eb="3">
      <t>ケンテイ</t>
    </rPh>
    <rPh sb="3" eb="5">
      <t>シャゲキ</t>
    </rPh>
    <rPh sb="5" eb="7">
      <t>ジッシ</t>
    </rPh>
    <rPh sb="7" eb="9">
      <t>キロク</t>
    </rPh>
    <rPh sb="9" eb="10">
      <t>ヒョウ</t>
    </rPh>
    <phoneticPr fontId="8"/>
  </si>
  <si>
    <t>離職（死亡を含む）した日に係る特定日以後１年（令和６年３月３１日以前）</t>
    <phoneticPr fontId="8"/>
  </si>
  <si>
    <t>３年（令和６年４月１日以降）</t>
    <rPh sb="11" eb="13">
      <t>イコウ</t>
    </rPh>
    <phoneticPr fontId="8"/>
  </si>
  <si>
    <t>・練成訓練計画</t>
    <rPh sb="5" eb="7">
      <t>ケイカク</t>
    </rPh>
    <phoneticPr fontId="36"/>
  </si>
  <si>
    <t>・〇〇年度練成訓練計画</t>
    <rPh sb="5" eb="9">
      <t>レンセイクンレン</t>
    </rPh>
    <rPh sb="9" eb="11">
      <t>ケイカク</t>
    </rPh>
    <phoneticPr fontId="36"/>
  </si>
  <si>
    <t>・練成訓練</t>
    <rPh sb="1" eb="5">
      <t>レンセイクンレン</t>
    </rPh>
    <phoneticPr fontId="36"/>
  </si>
  <si>
    <t>・〇〇年度練成訓練</t>
    <rPh sb="5" eb="9">
      <t>レンセイクンレン</t>
    </rPh>
    <phoneticPr fontId="36"/>
  </si>
  <si>
    <t>・練成訓練実施基準</t>
    <phoneticPr fontId="36"/>
  </si>
  <si>
    <t>・〇〇年度練成訓練実施基準</t>
    <phoneticPr fontId="36"/>
  </si>
  <si>
    <t>・操縦者等運用態勢</t>
    <phoneticPr fontId="36"/>
  </si>
  <si>
    <t>・〇〇年度操縦者等運用態勢</t>
    <phoneticPr fontId="36"/>
  </si>
  <si>
    <t>・特技訓練実施基準</t>
    <phoneticPr fontId="36"/>
  </si>
  <si>
    <t>・〇〇年度特技訓練実施基準</t>
    <phoneticPr fontId="36"/>
  </si>
  <si>
    <t>・総隊練成訓練実施基準</t>
    <phoneticPr fontId="36"/>
  </si>
  <si>
    <t>・〇〇年度総隊練成訓練実施基準</t>
    <phoneticPr fontId="36"/>
  </si>
  <si>
    <t>・基地防空火器運用要員練成訓練実施要領</t>
    <phoneticPr fontId="36"/>
  </si>
  <si>
    <t>・〇〇年度基地防空火器運用要員練成訓練実施要領</t>
    <phoneticPr fontId="36"/>
  </si>
  <si>
    <t>・練成訓練実施報告</t>
    <rPh sb="1" eb="7">
      <t>レンセイクンレンジッシ</t>
    </rPh>
    <rPh sb="7" eb="9">
      <t>ホウコク</t>
    </rPh>
    <phoneticPr fontId="8"/>
  </si>
  <si>
    <t>・第３０６飛行隊練成訓練実施報告</t>
    <rPh sb="1" eb="2">
      <t>ダイ</t>
    </rPh>
    <rPh sb="5" eb="8">
      <t>ヒコウタイ</t>
    </rPh>
    <phoneticPr fontId="8"/>
  </si>
  <si>
    <t>・個人訓練の練度向上施策</t>
    <rPh sb="1" eb="5">
      <t>コジンクンレン</t>
    </rPh>
    <rPh sb="6" eb="12">
      <t>レンドコウジョウセサク</t>
    </rPh>
    <phoneticPr fontId="8"/>
  </si>
  <si>
    <t>・第３０６飛行隊個人訓練の練度向上施策</t>
    <rPh sb="8" eb="12">
      <t>コジンクンレン</t>
    </rPh>
    <rPh sb="13" eb="19">
      <t>レンドコウジョウセサク</t>
    </rPh>
    <phoneticPr fontId="8"/>
  </si>
  <si>
    <t>教範等の作成、管理に関する文書</t>
    <rPh sb="0" eb="2">
      <t>キョウハン</t>
    </rPh>
    <rPh sb="2" eb="3">
      <t>トウ</t>
    </rPh>
    <rPh sb="4" eb="6">
      <t>サクセイ</t>
    </rPh>
    <rPh sb="7" eb="9">
      <t>カンリ</t>
    </rPh>
    <rPh sb="10" eb="11">
      <t>カン</t>
    </rPh>
    <rPh sb="13" eb="15">
      <t>ブンショ</t>
    </rPh>
    <phoneticPr fontId="36"/>
  </si>
  <si>
    <t>・部隊保有教範等管理簿</t>
    <rPh sb="1" eb="5">
      <t>ブタイホユウ</t>
    </rPh>
    <rPh sb="5" eb="7">
      <t>キョウハン</t>
    </rPh>
    <rPh sb="7" eb="8">
      <t>トウ</t>
    </rPh>
    <rPh sb="8" eb="11">
      <t>カンリボ</t>
    </rPh>
    <phoneticPr fontId="36"/>
  </si>
  <si>
    <t>・〇〇年度部隊保有教範等管理簿</t>
    <rPh sb="5" eb="9">
      <t>ブタイホユウ</t>
    </rPh>
    <rPh sb="9" eb="11">
      <t>キョウハン</t>
    </rPh>
    <rPh sb="11" eb="12">
      <t>トウ</t>
    </rPh>
    <rPh sb="12" eb="15">
      <t>カンリボ</t>
    </rPh>
    <phoneticPr fontId="36"/>
  </si>
  <si>
    <t>当該ページに記載された最後の点検日の属する翌年度の始期に係る特定日以後１年</t>
    <rPh sb="0" eb="2">
      <t>トウガイ</t>
    </rPh>
    <rPh sb="6" eb="8">
      <t>キサイ</t>
    </rPh>
    <rPh sb="11" eb="13">
      <t>サイゴ</t>
    </rPh>
    <rPh sb="14" eb="17">
      <t>テンケンビ</t>
    </rPh>
    <rPh sb="18" eb="19">
      <t>ゾク</t>
    </rPh>
    <rPh sb="21" eb="24">
      <t>ヨクネンド</t>
    </rPh>
    <rPh sb="25" eb="27">
      <t>シキ</t>
    </rPh>
    <rPh sb="28" eb="29">
      <t>カカワ</t>
    </rPh>
    <rPh sb="30" eb="35">
      <t>トクテイビイゴ</t>
    </rPh>
    <rPh sb="36" eb="37">
      <t>ネン</t>
    </rPh>
    <phoneticPr fontId="36"/>
  </si>
  <si>
    <t>教育現況に関する文書</t>
    <rPh sb="0" eb="2">
      <t>キョウイク</t>
    </rPh>
    <rPh sb="2" eb="4">
      <t>ゲンキョウ</t>
    </rPh>
    <rPh sb="5" eb="6">
      <t>カン</t>
    </rPh>
    <rPh sb="8" eb="10">
      <t>ブンショ</t>
    </rPh>
    <phoneticPr fontId="36"/>
  </si>
  <si>
    <t>・教育現況報告</t>
    <rPh sb="1" eb="3">
      <t>キョウイク</t>
    </rPh>
    <rPh sb="3" eb="5">
      <t>ゲンキョウ</t>
    </rPh>
    <rPh sb="5" eb="7">
      <t>ホウコク</t>
    </rPh>
    <phoneticPr fontId="36"/>
  </si>
  <si>
    <t>・〇〇年度教育現況報告</t>
    <rPh sb="5" eb="7">
      <t>キョウイク</t>
    </rPh>
    <rPh sb="7" eb="9">
      <t>ゲンキョウ</t>
    </rPh>
    <rPh sb="9" eb="11">
      <t>ホウコク</t>
    </rPh>
    <phoneticPr fontId="36"/>
  </si>
  <si>
    <t>教育成果に関する文書</t>
    <rPh sb="0" eb="4">
      <t>キョウイクセイカ</t>
    </rPh>
    <rPh sb="5" eb="6">
      <t>カン</t>
    </rPh>
    <rPh sb="8" eb="10">
      <t>ブンショ</t>
    </rPh>
    <phoneticPr fontId="36"/>
  </si>
  <si>
    <t>・教育成果報告</t>
    <rPh sb="1" eb="5">
      <t>キョウイクセイカ</t>
    </rPh>
    <rPh sb="5" eb="7">
      <t>ホウコク</t>
    </rPh>
    <phoneticPr fontId="36"/>
  </si>
  <si>
    <t>・〇〇年度教育成果報告</t>
    <rPh sb="5" eb="9">
      <t>キョウイクセイカ</t>
    </rPh>
    <rPh sb="9" eb="11">
      <t>ホウコク</t>
    </rPh>
    <phoneticPr fontId="36"/>
  </si>
  <si>
    <t>年度教育実施予定に関する文書</t>
    <rPh sb="0" eb="2">
      <t>ネンド</t>
    </rPh>
    <rPh sb="2" eb="4">
      <t>キョウイク</t>
    </rPh>
    <rPh sb="4" eb="6">
      <t>ジッシ</t>
    </rPh>
    <rPh sb="6" eb="8">
      <t>ヨテイ</t>
    </rPh>
    <rPh sb="9" eb="10">
      <t>カン</t>
    </rPh>
    <rPh sb="12" eb="14">
      <t>ブンショ</t>
    </rPh>
    <phoneticPr fontId="36"/>
  </si>
  <si>
    <t>・年度教育実施予定報告</t>
    <rPh sb="1" eb="3">
      <t>ネンド</t>
    </rPh>
    <rPh sb="3" eb="5">
      <t>キョウイク</t>
    </rPh>
    <rPh sb="5" eb="7">
      <t>ジッシ</t>
    </rPh>
    <rPh sb="7" eb="9">
      <t>ヨテイ</t>
    </rPh>
    <rPh sb="9" eb="11">
      <t>ホウコク</t>
    </rPh>
    <phoneticPr fontId="36"/>
  </si>
  <si>
    <t>・〇〇年度年度教育実施予定報告</t>
    <rPh sb="5" eb="7">
      <t>ネンド</t>
    </rPh>
    <rPh sb="7" eb="9">
      <t>キョウイク</t>
    </rPh>
    <rPh sb="9" eb="11">
      <t>ジッシ</t>
    </rPh>
    <rPh sb="11" eb="13">
      <t>ヨテイ</t>
    </rPh>
    <rPh sb="13" eb="15">
      <t>ホウコク</t>
    </rPh>
    <phoneticPr fontId="36"/>
  </si>
  <si>
    <t>能力判定試験に関する文書</t>
    <rPh sb="0" eb="2">
      <t>ノウリョク</t>
    </rPh>
    <rPh sb="2" eb="4">
      <t>ハンテイ</t>
    </rPh>
    <rPh sb="4" eb="6">
      <t>シケン</t>
    </rPh>
    <rPh sb="7" eb="8">
      <t>カン</t>
    </rPh>
    <rPh sb="10" eb="12">
      <t>ブンショ</t>
    </rPh>
    <phoneticPr fontId="36"/>
  </si>
  <si>
    <t>・能力判定試験結果</t>
    <rPh sb="7" eb="9">
      <t>ケッカ</t>
    </rPh>
    <phoneticPr fontId="36"/>
  </si>
  <si>
    <t>・〇〇年度能力判定試験結果</t>
    <rPh sb="11" eb="13">
      <t>ケッカ</t>
    </rPh>
    <phoneticPr fontId="36"/>
  </si>
  <si>
    <t>操縦課程学生等の追跡管理</t>
    <rPh sb="0" eb="2">
      <t>ソウジュウ</t>
    </rPh>
    <rPh sb="2" eb="4">
      <t>カテイ</t>
    </rPh>
    <rPh sb="4" eb="6">
      <t>ガクセイ</t>
    </rPh>
    <rPh sb="6" eb="7">
      <t>トウ</t>
    </rPh>
    <rPh sb="8" eb="10">
      <t>ツイセキ</t>
    </rPh>
    <rPh sb="10" eb="12">
      <t>カンリ</t>
    </rPh>
    <phoneticPr fontId="36"/>
  </si>
  <si>
    <t>・操縦課程学生等の追跡管理実施要領</t>
    <rPh sb="13" eb="17">
      <t>ジッシヨウリョウ</t>
    </rPh>
    <phoneticPr fontId="36"/>
  </si>
  <si>
    <t>体育訓練の種目等に関する文書</t>
    <rPh sb="12" eb="14">
      <t>ブンショ</t>
    </rPh>
    <phoneticPr fontId="36"/>
  </si>
  <si>
    <t>・体力測定の実施</t>
    <rPh sb="1" eb="5">
      <t>タイリョクソクテイ</t>
    </rPh>
    <rPh sb="6" eb="8">
      <t>ジッシ</t>
    </rPh>
    <phoneticPr fontId="36"/>
  </si>
  <si>
    <t>・〇〇年度体力測定の実施</t>
    <phoneticPr fontId="36"/>
  </si>
  <si>
    <t>二</t>
    <rPh sb="0" eb="1">
      <t>ニ</t>
    </rPh>
    <phoneticPr fontId="36"/>
  </si>
  <si>
    <t>基地警備の訓練管理に関する文書</t>
    <rPh sb="0" eb="2">
      <t>キチ</t>
    </rPh>
    <rPh sb="2" eb="4">
      <t>ケイビ</t>
    </rPh>
    <rPh sb="5" eb="7">
      <t>クンレン</t>
    </rPh>
    <rPh sb="7" eb="9">
      <t>カンリ</t>
    </rPh>
    <phoneticPr fontId="36"/>
  </si>
  <si>
    <t>・増強要員訓練・検定記録</t>
    <phoneticPr fontId="36"/>
  </si>
  <si>
    <t>・〇〇年度増強要員訓練・検定記録</t>
    <rPh sb="5" eb="7">
      <t>ゾウキョウ</t>
    </rPh>
    <rPh sb="7" eb="9">
      <t>ヨウイン</t>
    </rPh>
    <rPh sb="9" eb="11">
      <t>クンレン</t>
    </rPh>
    <rPh sb="12" eb="14">
      <t>ケンテイ</t>
    </rPh>
    <rPh sb="14" eb="16">
      <t>キロク</t>
    </rPh>
    <phoneticPr fontId="36"/>
  </si>
  <si>
    <t>３年（令和７年３月３１日以前）</t>
    <rPh sb="1" eb="2">
      <t>ネン</t>
    </rPh>
    <phoneticPr fontId="8"/>
  </si>
  <si>
    <t>１年（令和７年４月１日以降）</t>
    <rPh sb="1" eb="2">
      <t>ネン</t>
    </rPh>
    <phoneticPr fontId="8"/>
  </si>
  <si>
    <t>・基地警備要員の養成及び管理要領</t>
    <rPh sb="1" eb="5">
      <t>キチケイビ</t>
    </rPh>
    <rPh sb="5" eb="7">
      <t>ヨウイン</t>
    </rPh>
    <rPh sb="8" eb="10">
      <t>ヨウセイ</t>
    </rPh>
    <rPh sb="10" eb="11">
      <t>オヨ</t>
    </rPh>
    <rPh sb="12" eb="16">
      <t>カンリヨウリョウ</t>
    </rPh>
    <phoneticPr fontId="36"/>
  </si>
  <si>
    <t>・〇〇年度基地警備要員の養成及び管理要領</t>
    <phoneticPr fontId="8"/>
  </si>
  <si>
    <t>１年（令和７年３月３１日以前）</t>
    <rPh sb="1" eb="2">
      <t>ネン</t>
    </rPh>
    <phoneticPr fontId="8"/>
  </si>
  <si>
    <t>１０年（令和７年４月１日以降）</t>
    <rPh sb="2" eb="3">
      <t>ネン</t>
    </rPh>
    <phoneticPr fontId="8"/>
  </si>
  <si>
    <t>特定技能訓練に関する文書</t>
    <rPh sb="0" eb="4">
      <t>トクテイギノウ</t>
    </rPh>
    <rPh sb="4" eb="6">
      <t>クンレン</t>
    </rPh>
    <rPh sb="7" eb="8">
      <t>カン</t>
    </rPh>
    <rPh sb="10" eb="12">
      <t>ブンショ</t>
    </rPh>
    <phoneticPr fontId="36"/>
  </si>
  <si>
    <t>・特定技能訓練</t>
    <phoneticPr fontId="36"/>
  </si>
  <si>
    <t>・〇〇年度特定技能訓練</t>
  </si>
  <si>
    <t>その他の訓練に関する文書</t>
    <rPh sb="2" eb="3">
      <t>タ</t>
    </rPh>
    <rPh sb="4" eb="6">
      <t>クンレン</t>
    </rPh>
    <rPh sb="7" eb="8">
      <t>カン</t>
    </rPh>
    <rPh sb="10" eb="12">
      <t>ブンショ</t>
    </rPh>
    <phoneticPr fontId="36"/>
  </si>
  <si>
    <t>・隊員の訓練参加</t>
    <rPh sb="1" eb="3">
      <t>タイイン</t>
    </rPh>
    <rPh sb="4" eb="8">
      <t>クンレンサンカ</t>
    </rPh>
    <phoneticPr fontId="36"/>
  </si>
  <si>
    <t>・〇〇年度隊員の訓練参加</t>
    <rPh sb="5" eb="7">
      <t>タイイン</t>
    </rPh>
    <rPh sb="8" eb="12">
      <t>クンレンサンカ</t>
    </rPh>
    <phoneticPr fontId="36"/>
  </si>
  <si>
    <t>・武道強化訓練</t>
    <rPh sb="1" eb="7">
      <t>ブドウキョウカクンレン</t>
    </rPh>
    <phoneticPr fontId="8"/>
  </si>
  <si>
    <t>・〇〇年度武道強化訓練</t>
    <rPh sb="5" eb="11">
      <t>ブドウキョウカクンレン</t>
    </rPh>
    <phoneticPr fontId="8"/>
  </si>
  <si>
    <t>・米空軍上級下士官課程等要員の推薦</t>
    <phoneticPr fontId="8"/>
  </si>
  <si>
    <t>・〇〇年度米空軍上級下士官課程等要員の推薦</t>
    <phoneticPr fontId="8"/>
  </si>
  <si>
    <t>・火薬類準備作業補助者養成訓練</t>
    <phoneticPr fontId="8"/>
  </si>
  <si>
    <t>・〇〇年度火薬類準備作業補助者養成訓練</t>
    <phoneticPr fontId="8"/>
  </si>
  <si>
    <t>・搭乗員救出訓練</t>
    <rPh sb="1" eb="4">
      <t>トウジョウイン</t>
    </rPh>
    <rPh sb="4" eb="6">
      <t>キュウシュツ</t>
    </rPh>
    <rPh sb="6" eb="8">
      <t>クンレン</t>
    </rPh>
    <phoneticPr fontId="8"/>
  </si>
  <si>
    <t>・〇〇年度搭乗員救出訓練</t>
    <rPh sb="5" eb="8">
      <t>トウジョウイン</t>
    </rPh>
    <rPh sb="8" eb="10">
      <t>キュウシュツ</t>
    </rPh>
    <rPh sb="10" eb="12">
      <t>クンレン</t>
    </rPh>
    <phoneticPr fontId="8"/>
  </si>
  <si>
    <t>・徒歩行進訓練（福井市中パレード）</t>
    <rPh sb="1" eb="7">
      <t>トホコウシンクンレン</t>
    </rPh>
    <rPh sb="8" eb="12">
      <t>フクイシチュウ</t>
    </rPh>
    <phoneticPr fontId="8"/>
  </si>
  <si>
    <t>・〇〇年度徒歩行進訓練（福井市中パレード）</t>
    <rPh sb="5" eb="11">
      <t>トホコウシンクンレン</t>
    </rPh>
    <rPh sb="12" eb="16">
      <t>フクイシチュウ</t>
    </rPh>
    <phoneticPr fontId="8"/>
  </si>
  <si>
    <t>・操縦者保命訓練</t>
    <rPh sb="1" eb="4">
      <t>ソウジュウシャ</t>
    </rPh>
    <rPh sb="4" eb="5">
      <t>ホ</t>
    </rPh>
    <rPh sb="5" eb="6">
      <t>メイ</t>
    </rPh>
    <rPh sb="6" eb="8">
      <t>クンレン</t>
    </rPh>
    <phoneticPr fontId="8"/>
  </si>
  <si>
    <t>・〇〇年度操縦者保命訓練</t>
    <rPh sb="5" eb="8">
      <t>ソウジュウシャ</t>
    </rPh>
    <rPh sb="8" eb="9">
      <t>ホ</t>
    </rPh>
    <rPh sb="9" eb="10">
      <t>メイ</t>
    </rPh>
    <rPh sb="10" eb="12">
      <t>クンレン</t>
    </rPh>
    <phoneticPr fontId="8"/>
  </si>
  <si>
    <t>・２等空曹集合訓練</t>
    <rPh sb="2" eb="3">
      <t>トウ</t>
    </rPh>
    <rPh sb="3" eb="5">
      <t>クウソウ</t>
    </rPh>
    <rPh sb="5" eb="9">
      <t>シュウゴウクンレン</t>
    </rPh>
    <phoneticPr fontId="8"/>
  </si>
  <si>
    <t>・〇〇年度２等空曹集合訓練</t>
    <rPh sb="6" eb="7">
      <t>トウ</t>
    </rPh>
    <rPh sb="7" eb="9">
      <t>クウソウ</t>
    </rPh>
    <rPh sb="9" eb="13">
      <t>シュウゴウクンレン</t>
    </rPh>
    <phoneticPr fontId="8"/>
  </si>
  <si>
    <t>・〇〇年度儀じょう隊練成訓練</t>
    <rPh sb="9" eb="10">
      <t>ギ</t>
    </rPh>
    <rPh sb="13" eb="14">
      <t>タイレンセイクンレン</t>
    </rPh>
    <phoneticPr fontId="8"/>
  </si>
  <si>
    <t>・団統一訓練</t>
    <rPh sb="1" eb="2">
      <t>ダン</t>
    </rPh>
    <rPh sb="2" eb="6">
      <t>トウイツクンレン</t>
    </rPh>
    <phoneticPr fontId="8"/>
  </si>
  <si>
    <t>・〇〇年度統一訓練</t>
    <phoneticPr fontId="8"/>
  </si>
  <si>
    <t>・レジリエンス・トレーナー養成訓練</t>
    <phoneticPr fontId="8"/>
  </si>
  <si>
    <t>・〇〇年度レジリエンス・トレーナー養成訓練</t>
    <phoneticPr fontId="8"/>
  </si>
  <si>
    <t>・上級空曹集合訓練</t>
    <rPh sb="1" eb="3">
      <t>ジョウキュウ</t>
    </rPh>
    <rPh sb="3" eb="5">
      <t>クウソウ</t>
    </rPh>
    <rPh sb="5" eb="9">
      <t>シュウゴウクンレン</t>
    </rPh>
    <phoneticPr fontId="8"/>
  </si>
  <si>
    <t>・〇〇年度上級空曹集合訓練</t>
    <phoneticPr fontId="8"/>
  </si>
  <si>
    <t>・シミュレータ教官（Ｆ－３５）課程（試行）の試行成果</t>
    <phoneticPr fontId="8"/>
  </si>
  <si>
    <t>・シミュレータ教官（Ｆ－３５）課程</t>
    <phoneticPr fontId="8"/>
  </si>
  <si>
    <t>・デジタルコンテンツの活用</t>
    <rPh sb="11" eb="13">
      <t>カツヨウ</t>
    </rPh>
    <phoneticPr fontId="8"/>
  </si>
  <si>
    <t>・デジタルコンテンツ等の実務訓練への活用に係る試行</t>
    <rPh sb="10" eb="11">
      <t>トウ</t>
    </rPh>
    <rPh sb="12" eb="16">
      <t>ジツムクンレン</t>
    </rPh>
    <rPh sb="18" eb="20">
      <t>カツヨウ</t>
    </rPh>
    <rPh sb="21" eb="22">
      <t>カカワ</t>
    </rPh>
    <rPh sb="23" eb="25">
      <t>シコウ</t>
    </rPh>
    <phoneticPr fontId="8"/>
  </si>
  <si>
    <t>戦術課程に関する文書</t>
    <rPh sb="0" eb="4">
      <t>センジュツカテイ</t>
    </rPh>
    <rPh sb="5" eb="6">
      <t>カン</t>
    </rPh>
    <rPh sb="8" eb="10">
      <t>ブンショ</t>
    </rPh>
    <phoneticPr fontId="36"/>
  </si>
  <si>
    <t>・戦術課程の試行</t>
    <rPh sb="1" eb="5">
      <t>センジュツカテイ</t>
    </rPh>
    <rPh sb="6" eb="8">
      <t>シコウ</t>
    </rPh>
    <phoneticPr fontId="36"/>
  </si>
  <si>
    <t>・戦術課程の試行</t>
    <phoneticPr fontId="36"/>
  </si>
  <si>
    <t>・戦術課程教官（操縦）指定基準</t>
    <phoneticPr fontId="36"/>
  </si>
  <si>
    <t>・航空総隊の課程及び準課程講習の実施要領</t>
    <phoneticPr fontId="36"/>
  </si>
  <si>
    <t>・戦術課程における戦技教育</t>
    <rPh sb="1" eb="3">
      <t>センジュツ</t>
    </rPh>
    <rPh sb="3" eb="5">
      <t>カテイ</t>
    </rPh>
    <rPh sb="9" eb="11">
      <t>センギ</t>
    </rPh>
    <rPh sb="11" eb="13">
      <t>キョウイク</t>
    </rPh>
    <phoneticPr fontId="8"/>
  </si>
  <si>
    <t>・〇〇年度戦術課程における戦技教育</t>
    <rPh sb="5" eb="7">
      <t>センジュツ</t>
    </rPh>
    <rPh sb="7" eb="9">
      <t>カテイ</t>
    </rPh>
    <rPh sb="13" eb="15">
      <t>センギ</t>
    </rPh>
    <rPh sb="15" eb="17">
      <t>キョウイク</t>
    </rPh>
    <phoneticPr fontId="8"/>
  </si>
  <si>
    <t>３年（令和６年３月３１日以前）</t>
    <phoneticPr fontId="8"/>
  </si>
  <si>
    <t>１年（令和６年４月１日以降）</t>
    <rPh sb="1" eb="2">
      <t>ネン</t>
    </rPh>
    <rPh sb="3" eb="5">
      <t>レイワ</t>
    </rPh>
    <rPh sb="6" eb="7">
      <t>ネン</t>
    </rPh>
    <rPh sb="8" eb="9">
      <t>ツキ</t>
    </rPh>
    <rPh sb="10" eb="11">
      <t>ニチ</t>
    </rPh>
    <rPh sb="11" eb="13">
      <t>イコウ</t>
    </rPh>
    <phoneticPr fontId="9"/>
  </si>
  <si>
    <t>・戦術課程における課程教育</t>
    <rPh sb="1" eb="3">
      <t>センジュツ</t>
    </rPh>
    <rPh sb="3" eb="5">
      <t>カテイ</t>
    </rPh>
    <rPh sb="9" eb="11">
      <t>カテイ</t>
    </rPh>
    <rPh sb="11" eb="13">
      <t>キョウイク</t>
    </rPh>
    <phoneticPr fontId="8"/>
  </si>
  <si>
    <t>・〇〇年度戦術課程における課程教育</t>
    <rPh sb="5" eb="7">
      <t>センジュツ</t>
    </rPh>
    <rPh sb="7" eb="9">
      <t>カテイ</t>
    </rPh>
    <rPh sb="13" eb="15">
      <t>カテイ</t>
    </rPh>
    <rPh sb="15" eb="17">
      <t>キョウイク</t>
    </rPh>
    <phoneticPr fontId="8"/>
  </si>
  <si>
    <t>ＩＴリテラシーに関する文書</t>
    <rPh sb="8" eb="9">
      <t>カン</t>
    </rPh>
    <rPh sb="11" eb="13">
      <t>ブンショ</t>
    </rPh>
    <phoneticPr fontId="36"/>
  </si>
  <si>
    <t>・ＩＴリテラシー向上施策</t>
    <rPh sb="8" eb="10">
      <t>コウジョウ</t>
    </rPh>
    <rPh sb="10" eb="12">
      <t>シサク</t>
    </rPh>
    <phoneticPr fontId="36"/>
  </si>
  <si>
    <t>・ＩＴリテラシー向上施策</t>
    <phoneticPr fontId="36"/>
  </si>
  <si>
    <t>現地訓練に関する文書</t>
    <rPh sb="0" eb="4">
      <t>ゲンチクンレン</t>
    </rPh>
    <rPh sb="5" eb="6">
      <t>カン</t>
    </rPh>
    <rPh sb="8" eb="10">
      <t>ブンショ</t>
    </rPh>
    <phoneticPr fontId="8"/>
  </si>
  <si>
    <t>・○○年度現地訓練</t>
    <rPh sb="3" eb="5">
      <t>ネンド</t>
    </rPh>
    <rPh sb="5" eb="7">
      <t>ゲンチ</t>
    </rPh>
    <rPh sb="7" eb="9">
      <t>クンレン</t>
    </rPh>
    <phoneticPr fontId="8"/>
  </si>
  <si>
    <t>訓練検閲に関する文書</t>
    <rPh sb="0" eb="4">
      <t>クンレンケンエツ</t>
    </rPh>
    <rPh sb="5" eb="6">
      <t>カン</t>
    </rPh>
    <rPh sb="8" eb="10">
      <t>ブンショ</t>
    </rPh>
    <phoneticPr fontId="8"/>
  </si>
  <si>
    <t>・訓練検閲</t>
    <rPh sb="1" eb="5">
      <t>クンレンケンエツ</t>
    </rPh>
    <phoneticPr fontId="8"/>
  </si>
  <si>
    <t>・訓練検閲（準備・各部門詳細）</t>
    <rPh sb="1" eb="5">
      <t>クンレンケンエツ</t>
    </rPh>
    <rPh sb="6" eb="8">
      <t>ジュンビ</t>
    </rPh>
    <rPh sb="9" eb="12">
      <t>カクブモン</t>
    </rPh>
    <rPh sb="12" eb="14">
      <t>ショウサイ</t>
    </rPh>
    <phoneticPr fontId="8"/>
  </si>
  <si>
    <t>新着任者への導入教育等に関する文書</t>
    <rPh sb="3" eb="4">
      <t>シャ</t>
    </rPh>
    <rPh sb="8" eb="10">
      <t>キョウイク</t>
    </rPh>
    <rPh sb="10" eb="11">
      <t>トウ</t>
    </rPh>
    <rPh sb="12" eb="13">
      <t>カン</t>
    </rPh>
    <rPh sb="15" eb="17">
      <t>ブンショ</t>
    </rPh>
    <phoneticPr fontId="8"/>
  </si>
  <si>
    <t>・新着任導入教育の実施要領</t>
    <rPh sb="1" eb="2">
      <t>シン</t>
    </rPh>
    <rPh sb="2" eb="4">
      <t>チャクニン</t>
    </rPh>
    <rPh sb="4" eb="6">
      <t>ドウニュウ</t>
    </rPh>
    <rPh sb="6" eb="8">
      <t>キョウイク</t>
    </rPh>
    <rPh sb="9" eb="11">
      <t>ジッシ</t>
    </rPh>
    <rPh sb="11" eb="13">
      <t>ヨウリョウ</t>
    </rPh>
    <phoneticPr fontId="8"/>
  </si>
  <si>
    <t>・新着任導入教育実施記録</t>
    <rPh sb="1" eb="2">
      <t>シン</t>
    </rPh>
    <rPh sb="2" eb="4">
      <t>チャクニン</t>
    </rPh>
    <rPh sb="4" eb="6">
      <t>ドウニュウ</t>
    </rPh>
    <rPh sb="6" eb="8">
      <t>キョウイク</t>
    </rPh>
    <rPh sb="8" eb="10">
      <t>ジッシ</t>
    </rPh>
    <rPh sb="10" eb="12">
      <t>キロク</t>
    </rPh>
    <phoneticPr fontId="8"/>
  </si>
  <si>
    <t>・〇〇年度新着任導入教育実施記録</t>
    <rPh sb="5" eb="6">
      <t>シン</t>
    </rPh>
    <rPh sb="6" eb="8">
      <t>チャクニン</t>
    </rPh>
    <rPh sb="8" eb="10">
      <t>ドウニュウ</t>
    </rPh>
    <rPh sb="10" eb="12">
      <t>キョウイク</t>
    </rPh>
    <rPh sb="12" eb="14">
      <t>ジッシ</t>
    </rPh>
    <rPh sb="14" eb="16">
      <t>キロク</t>
    </rPh>
    <phoneticPr fontId="8"/>
  </si>
  <si>
    <t>・新着任幹部導入教育</t>
    <phoneticPr fontId="8"/>
  </si>
  <si>
    <t>・〇〇年度新着任幹部導入教育</t>
    <phoneticPr fontId="8"/>
  </si>
  <si>
    <t>・曹士等隊付教育</t>
    <phoneticPr fontId="8"/>
  </si>
  <si>
    <t>・〇〇年度曹士等隊付教育</t>
    <phoneticPr fontId="8"/>
  </si>
  <si>
    <t>マ</t>
    <phoneticPr fontId="36"/>
  </si>
  <si>
    <t>航空自衛隊英語技能検定に関する文書</t>
    <rPh sb="0" eb="5">
      <t>コウクウジエイタイ</t>
    </rPh>
    <rPh sb="5" eb="11">
      <t>エイゴギノウケンテイ</t>
    </rPh>
    <phoneticPr fontId="8"/>
  </si>
  <si>
    <t>・英語技能検定</t>
    <rPh sb="1" eb="7">
      <t>エイゴギノウケンテイ</t>
    </rPh>
    <phoneticPr fontId="8"/>
  </si>
  <si>
    <t>・〇〇年度英語技能検定</t>
    <rPh sb="0" eb="11">
      <t>エイゴギノウケンテイ</t>
    </rPh>
    <phoneticPr fontId="8"/>
  </si>
  <si>
    <t>その他の教育に関する文書</t>
    <rPh sb="2" eb="3">
      <t>タ</t>
    </rPh>
    <rPh sb="4" eb="6">
      <t>キョウイク</t>
    </rPh>
    <rPh sb="7" eb="8">
      <t>カン</t>
    </rPh>
    <rPh sb="10" eb="12">
      <t>ブンショ</t>
    </rPh>
    <phoneticPr fontId="36"/>
  </si>
  <si>
    <t>・〇〇年度在外邦人等保護措置等の要員候補者に対する教育</t>
    <phoneticPr fontId="8"/>
  </si>
  <si>
    <t>・初級幹部等教育</t>
    <rPh sb="1" eb="3">
      <t>ショキュウ</t>
    </rPh>
    <rPh sb="3" eb="6">
      <t>カンブトウ</t>
    </rPh>
    <rPh sb="6" eb="8">
      <t>キョウイク</t>
    </rPh>
    <phoneticPr fontId="8"/>
  </si>
  <si>
    <t>・〇〇年度初級幹部等教育</t>
    <phoneticPr fontId="8"/>
  </si>
  <si>
    <t>・選考による准空尉から３等空尉への昇任に係る集合教育</t>
    <rPh sb="1" eb="3">
      <t>センコウ</t>
    </rPh>
    <phoneticPr fontId="8"/>
  </si>
  <si>
    <t>・〇〇年度昇任に係る集合教育</t>
    <rPh sb="5" eb="7">
      <t>ショウニン</t>
    </rPh>
    <rPh sb="8" eb="9">
      <t>カカワ</t>
    </rPh>
    <rPh sb="10" eb="14">
      <t>シュウゴウキョウイク</t>
    </rPh>
    <phoneticPr fontId="8"/>
  </si>
  <si>
    <t>・校外教育</t>
    <rPh sb="1" eb="5">
      <t>コウガイキョウイク</t>
    </rPh>
    <phoneticPr fontId="8"/>
  </si>
  <si>
    <t>・〇〇年度校外教育</t>
    <rPh sb="5" eb="9">
      <t>コウガイキョウイク</t>
    </rPh>
    <phoneticPr fontId="8"/>
  </si>
  <si>
    <t>・情報システム統一研修</t>
    <rPh sb="1" eb="3">
      <t>ジョウホウ</t>
    </rPh>
    <rPh sb="7" eb="11">
      <t>トウイツケンシュウ</t>
    </rPh>
    <phoneticPr fontId="8"/>
  </si>
  <si>
    <t>警備火器射撃訓練に関する文書</t>
    <rPh sb="0" eb="4">
      <t>ケイビカキ</t>
    </rPh>
    <rPh sb="4" eb="8">
      <t>シャゲキクンレン</t>
    </rPh>
    <rPh sb="9" eb="10">
      <t>カン</t>
    </rPh>
    <rPh sb="12" eb="14">
      <t>ブンショ</t>
    </rPh>
    <phoneticPr fontId="8"/>
  </si>
  <si>
    <t>・警備火器射撃訓練</t>
    <phoneticPr fontId="8"/>
  </si>
  <si>
    <t>・〇〇年度警備火器射撃訓練</t>
    <phoneticPr fontId="8"/>
  </si>
  <si>
    <t>航空機及び装備品等の整備に関する教育訓練に関する文書</t>
    <rPh sb="3" eb="4">
      <t>オヨ</t>
    </rPh>
    <rPh sb="5" eb="8">
      <t>ソウビヒン</t>
    </rPh>
    <rPh sb="8" eb="9">
      <t>トウ</t>
    </rPh>
    <rPh sb="10" eb="12">
      <t>セイビ</t>
    </rPh>
    <rPh sb="13" eb="14">
      <t>カン</t>
    </rPh>
    <rPh sb="16" eb="18">
      <t>キョウイク</t>
    </rPh>
    <rPh sb="18" eb="20">
      <t>クンレン</t>
    </rPh>
    <phoneticPr fontId="36"/>
  </si>
  <si>
    <t>・整備訓練指示</t>
    <rPh sb="1" eb="3">
      <t>セイビ</t>
    </rPh>
    <rPh sb="3" eb="7">
      <t>クンレンシジ</t>
    </rPh>
    <phoneticPr fontId="8"/>
  </si>
  <si>
    <t>・〇〇年度整備訓練指示</t>
    <rPh sb="5" eb="7">
      <t>セイビ</t>
    </rPh>
    <rPh sb="7" eb="11">
      <t>クンレンシジ</t>
    </rPh>
    <phoneticPr fontId="8"/>
  </si>
  <si>
    <t>各種競技会に関する文書</t>
    <rPh sb="0" eb="2">
      <t>カクシュ</t>
    </rPh>
    <rPh sb="2" eb="5">
      <t>キョウギカイ</t>
    </rPh>
    <rPh sb="6" eb="7">
      <t>カン</t>
    </rPh>
    <rPh sb="9" eb="11">
      <t>ブンショ</t>
    </rPh>
    <phoneticPr fontId="8"/>
  </si>
  <si>
    <t>・各種競技会参加</t>
    <phoneticPr fontId="8"/>
  </si>
  <si>
    <t>・〇〇年度各種競技会参加</t>
    <phoneticPr fontId="8"/>
  </si>
  <si>
    <t>・体力測定競技会</t>
    <rPh sb="1" eb="5">
      <t>タイリョクソクテイ</t>
    </rPh>
    <rPh sb="5" eb="8">
      <t>キョウギカイ</t>
    </rPh>
    <phoneticPr fontId="8"/>
  </si>
  <si>
    <t>・体力測定競技会</t>
    <phoneticPr fontId="8"/>
  </si>
  <si>
    <t>教育訓練に関する所要調査に関する文書</t>
    <rPh sb="0" eb="2">
      <t>キョウイク</t>
    </rPh>
    <rPh sb="2" eb="4">
      <t>クンレン</t>
    </rPh>
    <rPh sb="5" eb="6">
      <t>カン</t>
    </rPh>
    <rPh sb="8" eb="12">
      <t>ショヨウチョウサ</t>
    </rPh>
    <rPh sb="13" eb="14">
      <t>カン</t>
    </rPh>
    <rPh sb="16" eb="18">
      <t>ブンショ</t>
    </rPh>
    <phoneticPr fontId="8"/>
  </si>
  <si>
    <t>・車両操縦手等養成所要</t>
    <phoneticPr fontId="8"/>
  </si>
  <si>
    <t>・〇〇年度車両操縦手等養成所要</t>
    <phoneticPr fontId="8"/>
  </si>
  <si>
    <t>部隊訓練一般</t>
    <rPh sb="0" eb="2">
      <t>ブタイ</t>
    </rPh>
    <rPh sb="2" eb="4">
      <t>クンレン</t>
    </rPh>
    <rPh sb="4" eb="6">
      <t>イッパン</t>
    </rPh>
    <phoneticPr fontId="9"/>
  </si>
  <si>
    <t>・訓練等呼称</t>
    <phoneticPr fontId="8"/>
  </si>
  <si>
    <t>・訓練等呼称</t>
    <phoneticPr fontId="36"/>
  </si>
  <si>
    <t>・統合演習</t>
    <phoneticPr fontId="36"/>
  </si>
  <si>
    <t>・統合演習（指揮所演習）</t>
    <rPh sb="1" eb="5">
      <t>トウゴウエンシュウ</t>
    </rPh>
    <rPh sb="6" eb="9">
      <t>シキショ</t>
    </rPh>
    <rPh sb="9" eb="11">
      <t>エンシュウ</t>
    </rPh>
    <phoneticPr fontId="8"/>
  </si>
  <si>
    <t>・部隊訓練</t>
    <phoneticPr fontId="36"/>
  </si>
  <si>
    <t>・〇〇年度演習規定</t>
    <rPh sb="5" eb="9">
      <t>エンシュウキテイ</t>
    </rPh>
    <phoneticPr fontId="8"/>
  </si>
  <si>
    <t>・統合演習（航空総隊、中部航空方面隊及び第６航空団）</t>
    <rPh sb="6" eb="10">
      <t>コウクウソウタイ</t>
    </rPh>
    <rPh sb="11" eb="13">
      <t>チュウブ</t>
    </rPh>
    <rPh sb="13" eb="18">
      <t>コウクウホウメンタイ</t>
    </rPh>
    <rPh sb="18" eb="19">
      <t>オヨ</t>
    </rPh>
    <rPh sb="20" eb="21">
      <t>ダイ</t>
    </rPh>
    <rPh sb="22" eb="25">
      <t>コウクウダン</t>
    </rPh>
    <phoneticPr fontId="36"/>
  </si>
  <si>
    <t>・〇〇年度統合演習（航空総隊、中部航空方面隊及び第６航空団）</t>
    <phoneticPr fontId="8"/>
  </si>
  <si>
    <t>・自衛隊統合防災演習</t>
    <rPh sb="1" eb="4">
      <t>ジエイタイ</t>
    </rPh>
    <rPh sb="4" eb="6">
      <t>トウゴウ</t>
    </rPh>
    <rPh sb="6" eb="8">
      <t>ボウサイ</t>
    </rPh>
    <rPh sb="8" eb="10">
      <t>エンシュウ</t>
    </rPh>
    <phoneticPr fontId="8"/>
  </si>
  <si>
    <t>・〇〇年度自衛隊統合防災演習</t>
    <rPh sb="5" eb="8">
      <t>ジエイタイ</t>
    </rPh>
    <rPh sb="8" eb="10">
      <t>トウゴウ</t>
    </rPh>
    <rPh sb="10" eb="12">
      <t>ボウサイ</t>
    </rPh>
    <rPh sb="12" eb="14">
      <t>エンシュウ</t>
    </rPh>
    <phoneticPr fontId="8"/>
  </si>
  <si>
    <t>・総合演習</t>
    <rPh sb="1" eb="3">
      <t>ソウゴウ</t>
    </rPh>
    <rPh sb="3" eb="5">
      <t>エンシュウ</t>
    </rPh>
    <phoneticPr fontId="8"/>
  </si>
  <si>
    <t>・〇〇年度総合演習（航空総隊、中部航空方面隊及び第６航空団）</t>
    <rPh sb="5" eb="7">
      <t>ソウゴウ</t>
    </rPh>
    <rPh sb="7" eb="9">
      <t>エンシュウ</t>
    </rPh>
    <phoneticPr fontId="8"/>
  </si>
  <si>
    <t>部隊総合訓練、基地総合訓練に関する文書</t>
    <rPh sb="0" eb="6">
      <t>ブタイソウゴウクンレン</t>
    </rPh>
    <rPh sb="7" eb="9">
      <t>キチ</t>
    </rPh>
    <rPh sb="9" eb="13">
      <t>ソウゴウクンレン</t>
    </rPh>
    <rPh sb="14" eb="15">
      <t>カン</t>
    </rPh>
    <rPh sb="17" eb="19">
      <t>ブンショ</t>
    </rPh>
    <phoneticPr fontId="36"/>
  </si>
  <si>
    <t>・実施計画</t>
    <rPh sb="1" eb="5">
      <t>ジッシケイカク</t>
    </rPh>
    <phoneticPr fontId="36"/>
  </si>
  <si>
    <t>・〇〇年度実施計画</t>
    <rPh sb="5" eb="9">
      <t>ジッシケイカク</t>
    </rPh>
    <phoneticPr fontId="36"/>
  </si>
  <si>
    <t>・実施基準</t>
    <phoneticPr fontId="8"/>
  </si>
  <si>
    <t>・〇〇年度実施基準</t>
    <rPh sb="5" eb="9">
      <t>ジッシキジュン</t>
    </rPh>
    <phoneticPr fontId="36"/>
  </si>
  <si>
    <t>諸外国との共同訓練等に関する文書</t>
    <rPh sb="0" eb="3">
      <t>ショガイコク</t>
    </rPh>
    <rPh sb="5" eb="9">
      <t>キョウドウクンレン</t>
    </rPh>
    <rPh sb="9" eb="10">
      <t>トウ</t>
    </rPh>
    <phoneticPr fontId="8"/>
  </si>
  <si>
    <t>・諸外国との共同訓練成果報告</t>
    <phoneticPr fontId="8"/>
  </si>
  <si>
    <t>・米国主催多国間演習</t>
    <rPh sb="1" eb="3">
      <t>ベイコク</t>
    </rPh>
    <rPh sb="3" eb="5">
      <t>シュサイ</t>
    </rPh>
    <rPh sb="5" eb="8">
      <t>タコクカン</t>
    </rPh>
    <rPh sb="8" eb="10">
      <t>エンシュウ</t>
    </rPh>
    <phoneticPr fontId="8"/>
  </si>
  <si>
    <t>・共同訓練（多国間）</t>
    <rPh sb="1" eb="3">
      <t>キョウドウ</t>
    </rPh>
    <rPh sb="3" eb="5">
      <t>クンレン</t>
    </rPh>
    <rPh sb="6" eb="9">
      <t>タコクカン</t>
    </rPh>
    <phoneticPr fontId="8"/>
  </si>
  <si>
    <t>基地の警備に係る対処要領及び指揮諸活動に関する文書</t>
    <rPh sb="0" eb="2">
      <t>キチ</t>
    </rPh>
    <rPh sb="3" eb="5">
      <t>ケイビ</t>
    </rPh>
    <rPh sb="6" eb="7">
      <t>カカワ</t>
    </rPh>
    <rPh sb="8" eb="10">
      <t>タイショ</t>
    </rPh>
    <rPh sb="10" eb="12">
      <t>ヨウリョウ</t>
    </rPh>
    <rPh sb="12" eb="13">
      <t>オヨ</t>
    </rPh>
    <rPh sb="14" eb="19">
      <t>シキショカツドウ</t>
    </rPh>
    <rPh sb="20" eb="21">
      <t>カン</t>
    </rPh>
    <rPh sb="23" eb="25">
      <t>ブンショ</t>
    </rPh>
    <phoneticPr fontId="8"/>
  </si>
  <si>
    <t>・事態対処訓練</t>
    <rPh sb="1" eb="5">
      <t>ジタイタイショ</t>
    </rPh>
    <rPh sb="5" eb="7">
      <t>クンレン</t>
    </rPh>
    <phoneticPr fontId="8"/>
  </si>
  <si>
    <t>・〇〇年度事態対処訓練</t>
    <phoneticPr fontId="8"/>
  </si>
  <si>
    <t>再発進準備訓練に関する文書</t>
    <rPh sb="0" eb="5">
      <t>サイハッシンジュンビ</t>
    </rPh>
    <rPh sb="5" eb="7">
      <t>クンレン</t>
    </rPh>
    <phoneticPr fontId="8"/>
  </si>
  <si>
    <t>・再発進準備訓練</t>
    <phoneticPr fontId="8"/>
  </si>
  <si>
    <t>・〇〇年度再発進準備訓練</t>
    <phoneticPr fontId="8"/>
  </si>
  <si>
    <t>領空侵犯機着陸対処訓練に関する文書</t>
    <rPh sb="0" eb="5">
      <t>リョウクウシンパンキ</t>
    </rPh>
    <rPh sb="5" eb="7">
      <t>チャクリク</t>
    </rPh>
    <rPh sb="7" eb="9">
      <t>タイショ</t>
    </rPh>
    <rPh sb="9" eb="11">
      <t>クンレン</t>
    </rPh>
    <phoneticPr fontId="8"/>
  </si>
  <si>
    <t>・領空侵犯機着陸対処訓練</t>
    <phoneticPr fontId="8"/>
  </si>
  <si>
    <t>・〇〇年度領空侵犯機着陸対処訓練</t>
    <phoneticPr fontId="8"/>
  </si>
  <si>
    <t>他幕との共同訓練に関する文書</t>
    <rPh sb="1" eb="2">
      <t>バク</t>
    </rPh>
    <rPh sb="4" eb="6">
      <t>キョウドウ</t>
    </rPh>
    <rPh sb="6" eb="8">
      <t>クンレン</t>
    </rPh>
    <phoneticPr fontId="36"/>
  </si>
  <si>
    <t>・他幕との共同訓練</t>
    <phoneticPr fontId="8"/>
  </si>
  <si>
    <t>・〇〇年度他幕との共同訓練</t>
    <phoneticPr fontId="8"/>
  </si>
  <si>
    <t>業務計画</t>
    <phoneticPr fontId="8"/>
  </si>
  <si>
    <t>事務又は業務の方針及び計画書</t>
    <rPh sb="0" eb="2">
      <t>ジム</t>
    </rPh>
    <rPh sb="2" eb="3">
      <t>マタ</t>
    </rPh>
    <rPh sb="4" eb="6">
      <t>ギョウム</t>
    </rPh>
    <rPh sb="7" eb="9">
      <t>ホウシン</t>
    </rPh>
    <rPh sb="9" eb="10">
      <t>オヨ</t>
    </rPh>
    <rPh sb="11" eb="14">
      <t>ケイカクショ</t>
    </rPh>
    <phoneticPr fontId="36"/>
  </si>
  <si>
    <t>・年度業務計画</t>
    <rPh sb="1" eb="3">
      <t>ネンド</t>
    </rPh>
    <rPh sb="3" eb="7">
      <t>ギョウムケイカク</t>
    </rPh>
    <phoneticPr fontId="36"/>
  </si>
  <si>
    <t>・〇〇年度業務計画</t>
    <rPh sb="3" eb="5">
      <t>ネンド</t>
    </rPh>
    <rPh sb="5" eb="9">
      <t>ギョウムケイカク</t>
    </rPh>
    <phoneticPr fontId="36"/>
  </si>
  <si>
    <t>1(1)</t>
    <phoneticPr fontId="9"/>
  </si>
  <si>
    <t>以下について移管
・航空自衛隊の組織及び機能並びに政策の検討過程、決定、実施及び実績に関する重要な情報が記録された文書</t>
    <rPh sb="0" eb="2">
      <t>イカ</t>
    </rPh>
    <rPh sb="6" eb="8">
      <t>イカン</t>
    </rPh>
    <rPh sb="10" eb="15">
      <t>コウクウジエイタイ</t>
    </rPh>
    <rPh sb="16" eb="18">
      <t>ソシキ</t>
    </rPh>
    <rPh sb="18" eb="19">
      <t>オヨ</t>
    </rPh>
    <rPh sb="20" eb="22">
      <t>キノウ</t>
    </rPh>
    <rPh sb="22" eb="23">
      <t>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36"/>
  </si>
  <si>
    <t>・業務計画要望指針</t>
    <rPh sb="1" eb="9">
      <t>ギョウムケイカクヨウボウシシン</t>
    </rPh>
    <phoneticPr fontId="8"/>
  </si>
  <si>
    <t>・〇〇年度業務計画要望指針</t>
    <rPh sb="5" eb="13">
      <t>ギョウムケイカクヨウボウシシン</t>
    </rPh>
    <phoneticPr fontId="8"/>
  </si>
  <si>
    <t>業務支援に関する文書</t>
    <rPh sb="0" eb="2">
      <t>ギョウム</t>
    </rPh>
    <rPh sb="2" eb="4">
      <t>シエン</t>
    </rPh>
    <rPh sb="5" eb="6">
      <t>カン</t>
    </rPh>
    <rPh sb="8" eb="10">
      <t>ブンショ</t>
    </rPh>
    <phoneticPr fontId="8"/>
  </si>
  <si>
    <t>・要望書</t>
    <rPh sb="1" eb="3">
      <t>ヨウボウ</t>
    </rPh>
    <rPh sb="3" eb="4">
      <t>ショ</t>
    </rPh>
    <phoneticPr fontId="8"/>
  </si>
  <si>
    <t>・〇〇年度要望書</t>
    <rPh sb="7" eb="8">
      <t>ショ</t>
    </rPh>
    <phoneticPr fontId="8"/>
  </si>
  <si>
    <t>・航空自衛隊業務計画に対する航空総隊の要望指針</t>
    <rPh sb="1" eb="6">
      <t>コウクウジエイタイ</t>
    </rPh>
    <rPh sb="6" eb="8">
      <t>ギョウム</t>
    </rPh>
    <rPh sb="8" eb="10">
      <t>ケイカク</t>
    </rPh>
    <rPh sb="11" eb="12">
      <t>タイ</t>
    </rPh>
    <rPh sb="14" eb="16">
      <t>コウクウ</t>
    </rPh>
    <rPh sb="16" eb="17">
      <t>ソウ</t>
    </rPh>
    <rPh sb="17" eb="18">
      <t>タイ</t>
    </rPh>
    <rPh sb="19" eb="21">
      <t>ヨウボウ</t>
    </rPh>
    <rPh sb="21" eb="23">
      <t>シシン</t>
    </rPh>
    <phoneticPr fontId="8"/>
  </si>
  <si>
    <t xml:space="preserve">・基地警備
</t>
    <rPh sb="1" eb="5">
      <t>キチケイビ</t>
    </rPh>
    <phoneticPr fontId="36"/>
  </si>
  <si>
    <t>・基地警備</t>
    <rPh sb="1" eb="5">
      <t>キチケイビ</t>
    </rPh>
    <phoneticPr fontId="36"/>
  </si>
  <si>
    <t>・小松基地警備実施基準の一部変更</t>
    <phoneticPr fontId="8"/>
  </si>
  <si>
    <t>・小松基地警備実施基準の一部変更</t>
    <rPh sb="12" eb="16">
      <t>イチブヘンコウ</t>
    </rPh>
    <phoneticPr fontId="8"/>
  </si>
  <si>
    <t>・養成訓練</t>
    <phoneticPr fontId="36"/>
  </si>
  <si>
    <t>・〇〇年度養成訓練</t>
    <phoneticPr fontId="36"/>
  </si>
  <si>
    <t>・基地警備態勢の強化要領</t>
    <phoneticPr fontId="36"/>
  </si>
  <si>
    <t>・基地警備態勢の強化要領</t>
    <rPh sb="1" eb="3">
      <t>キチ</t>
    </rPh>
    <rPh sb="3" eb="7">
      <t>ケイビタイセイ</t>
    </rPh>
    <rPh sb="8" eb="10">
      <t>キョウカ</t>
    </rPh>
    <rPh sb="10" eb="12">
      <t>ヨウリョウ</t>
    </rPh>
    <phoneticPr fontId="36"/>
  </si>
  <si>
    <t>・基地入出門要領の試行</t>
    <phoneticPr fontId="8"/>
  </si>
  <si>
    <t>・基地防衛計画</t>
    <phoneticPr fontId="8"/>
  </si>
  <si>
    <t>在外邦人の輸送等に関する文書</t>
    <rPh sb="5" eb="8">
      <t>ユソウトウ</t>
    </rPh>
    <rPh sb="9" eb="10">
      <t>カン</t>
    </rPh>
    <rPh sb="12" eb="14">
      <t>ブンショ</t>
    </rPh>
    <phoneticPr fontId="36"/>
  </si>
  <si>
    <t>・在外邦人等関連計画</t>
    <phoneticPr fontId="36"/>
  </si>
  <si>
    <t>ドクトリンに関する文書</t>
    <rPh sb="6" eb="7">
      <t>カン</t>
    </rPh>
    <rPh sb="9" eb="11">
      <t>ブンショ</t>
    </rPh>
    <phoneticPr fontId="36"/>
  </si>
  <si>
    <t>・空自ドクトリン</t>
    <phoneticPr fontId="36"/>
  </si>
  <si>
    <t>・〇〇年度空自ドクトリン</t>
    <phoneticPr fontId="36"/>
  </si>
  <si>
    <t>弾道ミサイルに関する文書</t>
    <rPh sb="0" eb="2">
      <t>ダンドウ</t>
    </rPh>
    <rPh sb="7" eb="8">
      <t>カン</t>
    </rPh>
    <rPh sb="10" eb="12">
      <t>ブンショ</t>
    </rPh>
    <phoneticPr fontId="36"/>
  </si>
  <si>
    <t>・弾道ミサイル</t>
    <rPh sb="1" eb="3">
      <t>ダンドウ</t>
    </rPh>
    <phoneticPr fontId="36"/>
  </si>
  <si>
    <t>・〇〇年度弾道ミサイル</t>
    <rPh sb="5" eb="7">
      <t>ダンドウ</t>
    </rPh>
    <phoneticPr fontId="36"/>
  </si>
  <si>
    <t>陸海空協同に関する文書</t>
    <rPh sb="0" eb="1">
      <t>リク</t>
    </rPh>
    <rPh sb="1" eb="2">
      <t>ウミ</t>
    </rPh>
    <rPh sb="2" eb="3">
      <t>ソラ</t>
    </rPh>
    <rPh sb="3" eb="5">
      <t>キョウドウ</t>
    </rPh>
    <rPh sb="6" eb="7">
      <t>カン</t>
    </rPh>
    <rPh sb="9" eb="11">
      <t>ブンショ</t>
    </rPh>
    <phoneticPr fontId="36"/>
  </si>
  <si>
    <t>・海空協同要領</t>
    <rPh sb="1" eb="2">
      <t>ウミ</t>
    </rPh>
    <rPh sb="2" eb="3">
      <t>ソラ</t>
    </rPh>
    <rPh sb="3" eb="5">
      <t>キョウドウ</t>
    </rPh>
    <rPh sb="5" eb="7">
      <t>ヨウリョウ</t>
    </rPh>
    <phoneticPr fontId="36"/>
  </si>
  <si>
    <t>・〇〇年度海空協同要領</t>
    <rPh sb="5" eb="6">
      <t>ウミ</t>
    </rPh>
    <rPh sb="6" eb="7">
      <t>ソラ</t>
    </rPh>
    <rPh sb="7" eb="9">
      <t>キョウドウ</t>
    </rPh>
    <rPh sb="9" eb="11">
      <t>ヨウリョウ</t>
    </rPh>
    <phoneticPr fontId="36"/>
  </si>
  <si>
    <t>作戦等の規定に関する文書</t>
    <rPh sb="0" eb="3">
      <t>サクセントウ</t>
    </rPh>
    <rPh sb="4" eb="6">
      <t>キテイ</t>
    </rPh>
    <rPh sb="7" eb="8">
      <t>カン</t>
    </rPh>
    <rPh sb="10" eb="12">
      <t>ブンショ</t>
    </rPh>
    <phoneticPr fontId="36"/>
  </si>
  <si>
    <t>・作戦規定</t>
    <phoneticPr fontId="36"/>
  </si>
  <si>
    <t>・〇〇年度作戦規定</t>
  </si>
  <si>
    <t>飛行展示等の成果に関する文書</t>
    <rPh sb="0" eb="4">
      <t>ヒコウテンジ</t>
    </rPh>
    <rPh sb="4" eb="5">
      <t>トウ</t>
    </rPh>
    <rPh sb="6" eb="8">
      <t>セイカ</t>
    </rPh>
    <rPh sb="9" eb="10">
      <t>カン</t>
    </rPh>
    <rPh sb="12" eb="14">
      <t>ブンショ</t>
    </rPh>
    <phoneticPr fontId="36"/>
  </si>
  <si>
    <t>・飛行展示成果</t>
    <rPh sb="1" eb="5">
      <t>ヒコウテンジ</t>
    </rPh>
    <rPh sb="5" eb="7">
      <t>セイカ</t>
    </rPh>
    <phoneticPr fontId="36"/>
  </si>
  <si>
    <t>・〇〇年度飛行展示成果</t>
  </si>
  <si>
    <t>Ｆ－３５の配備等準備に関する文書</t>
    <rPh sb="5" eb="8">
      <t>ハイビトウ</t>
    </rPh>
    <rPh sb="8" eb="10">
      <t>ジュンビ</t>
    </rPh>
    <rPh sb="11" eb="12">
      <t>カン</t>
    </rPh>
    <rPh sb="14" eb="16">
      <t>ブンショ</t>
    </rPh>
    <phoneticPr fontId="36"/>
  </si>
  <si>
    <t>・準備推進計画</t>
    <rPh sb="1" eb="3">
      <t>ジュンビ</t>
    </rPh>
    <rPh sb="3" eb="7">
      <t>スイシンケイカク</t>
    </rPh>
    <phoneticPr fontId="36"/>
  </si>
  <si>
    <t>・〇〇年度準備推進計画</t>
  </si>
  <si>
    <t>隊等の将来展望に関する文書</t>
    <rPh sb="0" eb="1">
      <t>タイ</t>
    </rPh>
    <rPh sb="1" eb="2">
      <t>トウ</t>
    </rPh>
    <phoneticPr fontId="36"/>
  </si>
  <si>
    <t>・航空自衛隊の将来態勢の構築に係る基本構想</t>
    <rPh sb="1" eb="6">
      <t>コウクウジエイタイ</t>
    </rPh>
    <rPh sb="7" eb="9">
      <t>ショウライ</t>
    </rPh>
    <rPh sb="9" eb="11">
      <t>タイセイ</t>
    </rPh>
    <rPh sb="12" eb="14">
      <t>コウチク</t>
    </rPh>
    <rPh sb="15" eb="16">
      <t>カカ</t>
    </rPh>
    <rPh sb="17" eb="21">
      <t>キホンコウソウ</t>
    </rPh>
    <phoneticPr fontId="8"/>
  </si>
  <si>
    <t>・総隊将来展望</t>
    <phoneticPr fontId="36"/>
  </si>
  <si>
    <t>・〇〇年度総隊将来展望</t>
    <phoneticPr fontId="36"/>
  </si>
  <si>
    <t>・ライン＆ドック体制への移行</t>
    <rPh sb="12" eb="14">
      <t>イコウ</t>
    </rPh>
    <phoneticPr fontId="36"/>
  </si>
  <si>
    <t>・ライン＆ドック体制への移行</t>
    <phoneticPr fontId="8"/>
  </si>
  <si>
    <t>・ライン＆ドック体制への移行事業に係る教訓業務</t>
    <rPh sb="12" eb="14">
      <t>イコウ</t>
    </rPh>
    <rPh sb="14" eb="16">
      <t>ジギョウ</t>
    </rPh>
    <rPh sb="17" eb="18">
      <t>カカワ</t>
    </rPh>
    <rPh sb="19" eb="23">
      <t>キョウクンギョウム</t>
    </rPh>
    <phoneticPr fontId="36"/>
  </si>
  <si>
    <t>部隊態勢に関する文書</t>
    <rPh sb="0" eb="2">
      <t>ブタイ</t>
    </rPh>
    <rPh sb="2" eb="4">
      <t>タイセイ</t>
    </rPh>
    <rPh sb="5" eb="6">
      <t>カン</t>
    </rPh>
    <rPh sb="8" eb="10">
      <t>ブンショ</t>
    </rPh>
    <phoneticPr fontId="36"/>
  </si>
  <si>
    <t>・Ｆ－１５部隊態勢整備計画</t>
    <rPh sb="9" eb="13">
      <t>セイビケイカク</t>
    </rPh>
    <phoneticPr fontId="36"/>
  </si>
  <si>
    <t>・Ｆ－１５部隊態勢整備計画</t>
    <phoneticPr fontId="36"/>
  </si>
  <si>
    <t>・各態勢に応ずる行動要領</t>
    <rPh sb="1" eb="4">
      <t>カクタイセイ</t>
    </rPh>
    <rPh sb="5" eb="6">
      <t>オウ</t>
    </rPh>
    <rPh sb="8" eb="12">
      <t>コウドウヨウリョウ</t>
    </rPh>
    <phoneticPr fontId="8"/>
  </si>
  <si>
    <t>総合気象サービス（航空自衛隊クラウドシステム）に関する文書</t>
    <rPh sb="0" eb="2">
      <t>ソウゴウ</t>
    </rPh>
    <rPh sb="2" eb="4">
      <t>キショウ</t>
    </rPh>
    <rPh sb="9" eb="14">
      <t>コウクウジエイタイ</t>
    </rPh>
    <phoneticPr fontId="8"/>
  </si>
  <si>
    <t>・航空自衛隊クラウドシステム（総合気象サービス）</t>
    <phoneticPr fontId="8"/>
  </si>
  <si>
    <t>指揮所勤務に関する文書</t>
    <rPh sb="0" eb="5">
      <t>シキショキンム</t>
    </rPh>
    <rPh sb="6" eb="7">
      <t>カン</t>
    </rPh>
    <rPh sb="9" eb="11">
      <t>ブンショ</t>
    </rPh>
    <phoneticPr fontId="8"/>
  </si>
  <si>
    <t>・飛行群指揮所勤務等に関する飛行群司令指示</t>
    <phoneticPr fontId="8"/>
  </si>
  <si>
    <t>機動展開に関する文書</t>
    <rPh sb="0" eb="4">
      <t>キドウテンカイ</t>
    </rPh>
    <rPh sb="5" eb="6">
      <t>カン</t>
    </rPh>
    <rPh sb="8" eb="10">
      <t>ブンショ</t>
    </rPh>
    <phoneticPr fontId="8"/>
  </si>
  <si>
    <t>・機動展開等実施基準</t>
    <phoneticPr fontId="8"/>
  </si>
  <si>
    <t>小松基地内における小松基地所属隊員等の識別に関する文書</t>
    <rPh sb="0" eb="4">
      <t>コマツキチ</t>
    </rPh>
    <rPh sb="4" eb="5">
      <t>ナイ</t>
    </rPh>
    <rPh sb="9" eb="13">
      <t>コマツキチ</t>
    </rPh>
    <rPh sb="13" eb="17">
      <t>ショゾクタイイン</t>
    </rPh>
    <rPh sb="17" eb="18">
      <t>トウ</t>
    </rPh>
    <rPh sb="19" eb="21">
      <t>シキベツ</t>
    </rPh>
    <phoneticPr fontId="8"/>
  </si>
  <si>
    <t>・小松基地内における小松基地所属隊員等の識別要領</t>
    <rPh sb="1" eb="5">
      <t>コマツキチ</t>
    </rPh>
    <rPh sb="5" eb="6">
      <t>ナイ</t>
    </rPh>
    <rPh sb="10" eb="14">
      <t>コマツキチ</t>
    </rPh>
    <rPh sb="14" eb="18">
      <t>ショゾクタイイン</t>
    </rPh>
    <rPh sb="18" eb="19">
      <t>トウ</t>
    </rPh>
    <rPh sb="20" eb="22">
      <t>シキベツ</t>
    </rPh>
    <rPh sb="22" eb="24">
      <t>ヨウリョウ</t>
    </rPh>
    <phoneticPr fontId="8"/>
  </si>
  <si>
    <t>航空自衛隊クラウドシステム建設計画に関する文書</t>
    <phoneticPr fontId="8"/>
  </si>
  <si>
    <t>・航空自衛隊クラウドシステム建設計画</t>
    <phoneticPr fontId="8"/>
  </si>
  <si>
    <t>大規模震災等対処計画に関する文書</t>
    <phoneticPr fontId="8"/>
  </si>
  <si>
    <t>・大規模震災等対処計画</t>
    <phoneticPr fontId="8"/>
  </si>
  <si>
    <t>組織の編成に関する文書</t>
    <rPh sb="0" eb="2">
      <t>ソシキ</t>
    </rPh>
    <rPh sb="3" eb="5">
      <t>ヘンセイ</t>
    </rPh>
    <rPh sb="6" eb="7">
      <t>カン</t>
    </rPh>
    <rPh sb="9" eb="11">
      <t>ブンショ</t>
    </rPh>
    <phoneticPr fontId="8"/>
  </si>
  <si>
    <t>・第６航空団の改編</t>
    <rPh sb="1" eb="2">
      <t>ダイ</t>
    </rPh>
    <rPh sb="3" eb="6">
      <t>コウクウダン</t>
    </rPh>
    <rPh sb="7" eb="9">
      <t>カイヘン</t>
    </rPh>
    <phoneticPr fontId="8"/>
  </si>
  <si>
    <t>・研究開発年報</t>
    <phoneticPr fontId="8"/>
  </si>
  <si>
    <t>・〇〇年度研究開発年報</t>
    <phoneticPr fontId="36"/>
  </si>
  <si>
    <t>・研究開発計画</t>
    <phoneticPr fontId="36"/>
  </si>
  <si>
    <t>・〇〇年度研究開発計画</t>
    <phoneticPr fontId="36"/>
  </si>
  <si>
    <t>・戦術的航空作戦研究成果</t>
    <rPh sb="1" eb="4">
      <t>センジュツテキ</t>
    </rPh>
    <rPh sb="4" eb="8">
      <t>コウクウサクセン</t>
    </rPh>
    <rPh sb="8" eb="10">
      <t>ケンキュウ</t>
    </rPh>
    <rPh sb="10" eb="12">
      <t>セイカ</t>
    </rPh>
    <phoneticPr fontId="8"/>
  </si>
  <si>
    <t>・戦術的航空作戦研究成果</t>
    <phoneticPr fontId="8"/>
  </si>
  <si>
    <t>３年（令和２年２月６日以前）</t>
    <rPh sb="1" eb="2">
      <t>ネン</t>
    </rPh>
    <rPh sb="12" eb="13">
      <t>ゼン</t>
    </rPh>
    <phoneticPr fontId="8"/>
  </si>
  <si>
    <t>８年（令和２年２月７日以降）</t>
    <rPh sb="1" eb="2">
      <t>ネン</t>
    </rPh>
    <phoneticPr fontId="8"/>
  </si>
  <si>
    <t>・航空総隊指定研究等に基づくＥＳＭ等の検証の支援</t>
    <phoneticPr fontId="8"/>
  </si>
  <si>
    <t>・航空総隊指定研究等に基づくＥＳＭ等の検証の支援（６空団）</t>
    <rPh sb="26" eb="28">
      <t>クウダン</t>
    </rPh>
    <phoneticPr fontId="8"/>
  </si>
  <si>
    <t>航空従事者の資格に関する文書</t>
    <rPh sb="0" eb="5">
      <t>コウクウジュウジシャ</t>
    </rPh>
    <rPh sb="6" eb="8">
      <t>シカク</t>
    </rPh>
    <rPh sb="9" eb="10">
      <t>カン</t>
    </rPh>
    <rPh sb="12" eb="14">
      <t>ブンショ</t>
    </rPh>
    <phoneticPr fontId="8"/>
  </si>
  <si>
    <t>・技能検定チェックリスト</t>
    <phoneticPr fontId="8"/>
  </si>
  <si>
    <t>・〇〇年度技能検定チェックリスト</t>
    <phoneticPr fontId="36"/>
  </si>
  <si>
    <t>・資格付与</t>
    <phoneticPr fontId="36"/>
  </si>
  <si>
    <t>・〇〇年度資格付与</t>
    <phoneticPr fontId="8"/>
  </si>
  <si>
    <t>・操縦技量点検チェックリスト</t>
    <rPh sb="1" eb="3">
      <t>ソウジュウ</t>
    </rPh>
    <rPh sb="3" eb="5">
      <t>ギリョウ</t>
    </rPh>
    <rPh sb="5" eb="7">
      <t>テンケン</t>
    </rPh>
    <phoneticPr fontId="8"/>
  </si>
  <si>
    <t>・〇〇年度操縦技量点検チェックリスト</t>
    <rPh sb="5" eb="7">
      <t>ソウジュウ</t>
    </rPh>
    <rPh sb="7" eb="9">
      <t>ギリョウ</t>
    </rPh>
    <rPh sb="9" eb="11">
      <t>テンケン</t>
    </rPh>
    <phoneticPr fontId="8"/>
  </si>
  <si>
    <t>部隊等の運用に関する文書</t>
    <rPh sb="0" eb="3">
      <t>ブタイトウ</t>
    </rPh>
    <rPh sb="4" eb="6">
      <t>ウンヨウ</t>
    </rPh>
    <rPh sb="7" eb="8">
      <t>カン</t>
    </rPh>
    <rPh sb="10" eb="12">
      <t>ブンショ</t>
    </rPh>
    <phoneticPr fontId="8"/>
  </si>
  <si>
    <t>・自衛隊の運用</t>
    <rPh sb="1" eb="4">
      <t>ジエイタイ</t>
    </rPh>
    <rPh sb="5" eb="7">
      <t>ウンヨウ</t>
    </rPh>
    <phoneticPr fontId="8"/>
  </si>
  <si>
    <t>・〇〇年度自衛隊の運用</t>
    <rPh sb="5" eb="8">
      <t>ジエイタイ</t>
    </rPh>
    <rPh sb="9" eb="11">
      <t>ウンヨウ</t>
    </rPh>
    <phoneticPr fontId="8"/>
  </si>
  <si>
    <t>・部隊運用</t>
    <rPh sb="1" eb="3">
      <t>ブタイ</t>
    </rPh>
    <rPh sb="3" eb="5">
      <t>ウンヨウ</t>
    </rPh>
    <phoneticPr fontId="8"/>
  </si>
  <si>
    <t>・〇〇年度部隊運用</t>
    <rPh sb="5" eb="7">
      <t>ブタイ</t>
    </rPh>
    <rPh sb="7" eb="9">
      <t>ウンヨウ</t>
    </rPh>
    <phoneticPr fontId="8"/>
  </si>
  <si>
    <t>ミサイル技術的追認に関する文書</t>
    <rPh sb="10" eb="11">
      <t>カン</t>
    </rPh>
    <rPh sb="13" eb="15">
      <t>ブンショ</t>
    </rPh>
    <phoneticPr fontId="36"/>
  </si>
  <si>
    <t>・ミサイル技術的追認プログラム</t>
    <phoneticPr fontId="8"/>
  </si>
  <si>
    <t>・〇〇年度ミサイル技術的追認プログラム</t>
  </si>
  <si>
    <t>通信電子データに関する文書</t>
    <rPh sb="8" eb="9">
      <t>カン</t>
    </rPh>
    <rPh sb="11" eb="13">
      <t>ブンショ</t>
    </rPh>
    <phoneticPr fontId="36"/>
  </si>
  <si>
    <t>・通信電子データ</t>
    <rPh sb="1" eb="3">
      <t>ツウシン</t>
    </rPh>
    <rPh sb="3" eb="5">
      <t>デンシ</t>
    </rPh>
    <phoneticPr fontId="8"/>
  </si>
  <si>
    <t>・〇〇年度通信電子データ</t>
    <rPh sb="5" eb="7">
      <t>ツウシン</t>
    </rPh>
    <rPh sb="7" eb="9">
      <t>デンシ</t>
    </rPh>
    <phoneticPr fontId="8"/>
  </si>
  <si>
    <t>協定・覚書に関する文書</t>
    <rPh sb="6" eb="7">
      <t>カン</t>
    </rPh>
    <rPh sb="9" eb="11">
      <t>ブンショ</t>
    </rPh>
    <phoneticPr fontId="36"/>
  </si>
  <si>
    <t>・日米標準運用</t>
    <rPh sb="1" eb="3">
      <t>ニチベイ</t>
    </rPh>
    <rPh sb="3" eb="5">
      <t>ヒョウジュン</t>
    </rPh>
    <rPh sb="5" eb="7">
      <t>ウンヨウ</t>
    </rPh>
    <phoneticPr fontId="36"/>
  </si>
  <si>
    <t>・日米標準運用</t>
    <phoneticPr fontId="8"/>
  </si>
  <si>
    <t>・日米覚書</t>
    <phoneticPr fontId="36"/>
  </si>
  <si>
    <t>・部隊運用の指針</t>
    <phoneticPr fontId="36"/>
  </si>
  <si>
    <t>・地方協定</t>
    <phoneticPr fontId="36"/>
  </si>
  <si>
    <t>・自衛隊機と大韓民国軍用機間の偶発事故防止及び通信回線の運用</t>
    <phoneticPr fontId="36"/>
  </si>
  <si>
    <t>・地方協定の一部変更</t>
    <phoneticPr fontId="36"/>
  </si>
  <si>
    <t>・協定・覚書の一部変更</t>
    <rPh sb="1" eb="3">
      <t>キョウテイ</t>
    </rPh>
    <rPh sb="4" eb="6">
      <t>オボエガキ</t>
    </rPh>
    <rPh sb="7" eb="9">
      <t>イチブ</t>
    </rPh>
    <rPh sb="9" eb="11">
      <t>ヘンコウ</t>
    </rPh>
    <phoneticPr fontId="8"/>
  </si>
  <si>
    <t>対領空侵犯措置に関する文書</t>
    <phoneticPr fontId="36"/>
  </si>
  <si>
    <t>・要撃行動の基準</t>
    <rPh sb="1" eb="3">
      <t>ヨウゲキ</t>
    </rPh>
    <rPh sb="3" eb="5">
      <t>コウドウ</t>
    </rPh>
    <rPh sb="6" eb="8">
      <t>キジュン</t>
    </rPh>
    <phoneticPr fontId="8"/>
  </si>
  <si>
    <t>・要撃行動の基準</t>
    <phoneticPr fontId="36"/>
  </si>
  <si>
    <t>・兵装航空機の確保</t>
    <phoneticPr fontId="36"/>
  </si>
  <si>
    <t>・識別実施要領</t>
    <phoneticPr fontId="36"/>
  </si>
  <si>
    <t>・空中給油実施要領</t>
    <phoneticPr fontId="36"/>
  </si>
  <si>
    <t>・動画撮影要領</t>
    <phoneticPr fontId="36"/>
  </si>
  <si>
    <t>・サミット支援</t>
    <rPh sb="5" eb="7">
      <t>シエン</t>
    </rPh>
    <phoneticPr fontId="36"/>
  </si>
  <si>
    <t>・〇〇年度サミット支援</t>
    <phoneticPr fontId="36"/>
  </si>
  <si>
    <t>・応答要領</t>
    <phoneticPr fontId="36"/>
  </si>
  <si>
    <t>・〇〇年度応答要領</t>
    <phoneticPr fontId="36"/>
  </si>
  <si>
    <t>・対領空侵犯措置</t>
    <rPh sb="1" eb="2">
      <t>タイ</t>
    </rPh>
    <rPh sb="2" eb="4">
      <t>リョウクウ</t>
    </rPh>
    <rPh sb="4" eb="6">
      <t>シンパン</t>
    </rPh>
    <rPh sb="6" eb="8">
      <t>ソチ</t>
    </rPh>
    <phoneticPr fontId="36"/>
  </si>
  <si>
    <t>・〇〇年度対領空侵犯措置</t>
    <rPh sb="5" eb="6">
      <t>タイ</t>
    </rPh>
    <rPh sb="6" eb="8">
      <t>リョウクウ</t>
    </rPh>
    <rPh sb="8" eb="10">
      <t>シンパン</t>
    </rPh>
    <rPh sb="10" eb="12">
      <t>ソチ</t>
    </rPh>
    <phoneticPr fontId="8"/>
  </si>
  <si>
    <t>・第６航空団領空侵犯対処要領</t>
    <phoneticPr fontId="36"/>
  </si>
  <si>
    <t>・〇〇年度第６航空団領空侵犯対処要領</t>
    <phoneticPr fontId="36"/>
  </si>
  <si>
    <t>・警戒待機要領</t>
    <rPh sb="1" eb="7">
      <t>ケイカイタイキヨウリョウ</t>
    </rPh>
    <phoneticPr fontId="36"/>
  </si>
  <si>
    <t>・〇〇年度警戒待機要領</t>
    <phoneticPr fontId="36"/>
  </si>
  <si>
    <t>警戒態勢に関する文書</t>
    <phoneticPr fontId="36"/>
  </si>
  <si>
    <t>・地上待機</t>
    <phoneticPr fontId="8"/>
  </si>
  <si>
    <t>・〇〇年度地上待機</t>
    <phoneticPr fontId="36"/>
  </si>
  <si>
    <t>・航空機による情報収集</t>
    <phoneticPr fontId="36"/>
  </si>
  <si>
    <t>・〇〇年度航空機による情報収集</t>
    <phoneticPr fontId="36"/>
  </si>
  <si>
    <t>・警戒態勢</t>
    <phoneticPr fontId="36"/>
  </si>
  <si>
    <t>・〇〇年度警戒態勢</t>
    <phoneticPr fontId="36"/>
  </si>
  <si>
    <t>・航空機待機</t>
    <phoneticPr fontId="36"/>
  </si>
  <si>
    <t>・〇〇年度航空機待機</t>
    <phoneticPr fontId="36"/>
  </si>
  <si>
    <t>・警戒待機要領</t>
    <rPh sb="1" eb="7">
      <t>ケイカイタイキヨウリョウ</t>
    </rPh>
    <phoneticPr fontId="8"/>
  </si>
  <si>
    <t>要救助者認証に関する文書</t>
    <phoneticPr fontId="36"/>
  </si>
  <si>
    <t>・要救助者認証</t>
    <rPh sb="1" eb="2">
      <t>ヨウ</t>
    </rPh>
    <rPh sb="2" eb="5">
      <t>キュウジョシャ</t>
    </rPh>
    <rPh sb="5" eb="7">
      <t>ニンショウ</t>
    </rPh>
    <phoneticPr fontId="8"/>
  </si>
  <si>
    <t>電子戦に関する文書</t>
    <rPh sb="0" eb="2">
      <t>デンシ</t>
    </rPh>
    <rPh sb="2" eb="3">
      <t>セン</t>
    </rPh>
    <phoneticPr fontId="36"/>
  </si>
  <si>
    <t>・電子戦データ使用指示</t>
    <rPh sb="7" eb="9">
      <t>シヨウ</t>
    </rPh>
    <rPh sb="9" eb="11">
      <t>シジ</t>
    </rPh>
    <phoneticPr fontId="8"/>
  </si>
  <si>
    <t>・〇〇年度電子戦データ使用指示</t>
  </si>
  <si>
    <t>・電子戦データ</t>
    <phoneticPr fontId="36"/>
  </si>
  <si>
    <t>・〇〇年度電子戦データ</t>
    <rPh sb="5" eb="7">
      <t>デンシ</t>
    </rPh>
    <rPh sb="7" eb="8">
      <t>セン</t>
    </rPh>
    <phoneticPr fontId="36"/>
  </si>
  <si>
    <t>・電子戦データ使用指示装備品</t>
    <phoneticPr fontId="36"/>
  </si>
  <si>
    <t>・電子戦機能</t>
    <phoneticPr fontId="36"/>
  </si>
  <si>
    <t>・電子戦機器運用規則</t>
    <phoneticPr fontId="36"/>
  </si>
  <si>
    <t>１０年（規則に類しないものについては１年）</t>
    <rPh sb="4" eb="6">
      <t>キソク</t>
    </rPh>
    <rPh sb="7" eb="8">
      <t>ルイ</t>
    </rPh>
    <rPh sb="19" eb="20">
      <t>ネン</t>
    </rPh>
    <phoneticPr fontId="8"/>
  </si>
  <si>
    <t>・電子戦機器管理要領</t>
    <phoneticPr fontId="36"/>
  </si>
  <si>
    <t>・電子戦訓練</t>
    <phoneticPr fontId="36"/>
  </si>
  <si>
    <t>識別装置に関する文書</t>
    <rPh sb="0" eb="4">
      <t>シキベツソウチ</t>
    </rPh>
    <rPh sb="5" eb="6">
      <t>カン</t>
    </rPh>
    <rPh sb="8" eb="10">
      <t>ブンショ</t>
    </rPh>
    <phoneticPr fontId="36"/>
  </si>
  <si>
    <t xml:space="preserve">・識別装置管理運用要領
</t>
    <phoneticPr fontId="36"/>
  </si>
  <si>
    <t>・識別装置管理運用要領</t>
    <phoneticPr fontId="36"/>
  </si>
  <si>
    <t>・識別装置暗号</t>
    <phoneticPr fontId="36"/>
  </si>
  <si>
    <t>・識別不能物体に係る報告</t>
    <phoneticPr fontId="36"/>
  </si>
  <si>
    <t>教導訓練に関する文書</t>
    <rPh sb="0" eb="2">
      <t>キョウドウ</t>
    </rPh>
    <rPh sb="2" eb="4">
      <t>クンレン</t>
    </rPh>
    <rPh sb="5" eb="6">
      <t>カン</t>
    </rPh>
    <rPh sb="8" eb="10">
      <t>ブンショ</t>
    </rPh>
    <phoneticPr fontId="36"/>
  </si>
  <si>
    <t>・飛行教導訓練実施要領</t>
    <phoneticPr fontId="36"/>
  </si>
  <si>
    <t>・飛行教導訓練</t>
  </si>
  <si>
    <t>・〇〇年度飛行教導訓練</t>
    <phoneticPr fontId="36"/>
  </si>
  <si>
    <t>作戦概念に関する文書</t>
    <rPh sb="2" eb="4">
      <t>ガイネン</t>
    </rPh>
    <rPh sb="5" eb="6">
      <t>カン</t>
    </rPh>
    <rPh sb="8" eb="10">
      <t>ブンショ</t>
    </rPh>
    <phoneticPr fontId="36"/>
  </si>
  <si>
    <t>・航空総隊作戦概念</t>
    <rPh sb="1" eb="5">
      <t>コウクウソウタイ</t>
    </rPh>
    <rPh sb="5" eb="7">
      <t>サクセン</t>
    </rPh>
    <rPh sb="7" eb="9">
      <t>ガイネン</t>
    </rPh>
    <phoneticPr fontId="8"/>
  </si>
  <si>
    <t>・航空総隊作戦概念</t>
    <phoneticPr fontId="36"/>
  </si>
  <si>
    <t>・指揮所運用基準</t>
    <phoneticPr fontId="36"/>
  </si>
  <si>
    <t>・作戦サイクル</t>
    <phoneticPr fontId="36"/>
  </si>
  <si>
    <t>・作戦計画立案の参考</t>
    <rPh sb="1" eb="3">
      <t>サクセン</t>
    </rPh>
    <rPh sb="3" eb="7">
      <t>ケイカクリツアン</t>
    </rPh>
    <rPh sb="8" eb="10">
      <t>サンコウ</t>
    </rPh>
    <phoneticPr fontId="8"/>
  </si>
  <si>
    <t>練成訓練（飛行訓練）に関する文書</t>
    <rPh sb="0" eb="2">
      <t>レンセイ</t>
    </rPh>
    <rPh sb="2" eb="4">
      <t>クンレン</t>
    </rPh>
    <rPh sb="5" eb="7">
      <t>ヒコウ</t>
    </rPh>
    <rPh sb="7" eb="9">
      <t>クンレン</t>
    </rPh>
    <rPh sb="11" eb="12">
      <t>カン</t>
    </rPh>
    <rPh sb="14" eb="16">
      <t>ブンショ</t>
    </rPh>
    <phoneticPr fontId="36"/>
  </si>
  <si>
    <t>・訓練実施基準</t>
    <rPh sb="1" eb="7">
      <t>クンレンジッシキジュン</t>
    </rPh>
    <phoneticPr fontId="8"/>
  </si>
  <si>
    <t>１０年（令和７年３月３１日以前）</t>
    <phoneticPr fontId="8"/>
  </si>
  <si>
    <t>３年（令和７年４月１日以降）</t>
    <rPh sb="1" eb="2">
      <t>ネン</t>
    </rPh>
    <rPh sb="3" eb="5">
      <t>レイワ</t>
    </rPh>
    <rPh sb="6" eb="7">
      <t>ネン</t>
    </rPh>
    <rPh sb="8" eb="9">
      <t>ツキ</t>
    </rPh>
    <rPh sb="10" eb="11">
      <t>ニチ</t>
    </rPh>
    <rPh sb="11" eb="13">
      <t>イコウ</t>
    </rPh>
    <phoneticPr fontId="9"/>
  </si>
  <si>
    <t>・技量回復訓練</t>
    <rPh sb="1" eb="7">
      <t>ギリョウカイフククンレン</t>
    </rPh>
    <phoneticPr fontId="8"/>
  </si>
  <si>
    <t>・実弾射撃訓練</t>
    <rPh sb="1" eb="3">
      <t>ジツダン</t>
    </rPh>
    <rPh sb="3" eb="7">
      <t>シャゲキクンレン</t>
    </rPh>
    <phoneticPr fontId="8"/>
  </si>
  <si>
    <t>・〇〇年度実弾射撃訓練</t>
    <rPh sb="9" eb="11">
      <t>ジツダンシャゲキクンレン</t>
    </rPh>
    <phoneticPr fontId="8"/>
  </si>
  <si>
    <t>基地警備に関する文書</t>
    <rPh sb="0" eb="4">
      <t>キチケイビ</t>
    </rPh>
    <rPh sb="5" eb="6">
      <t>カン</t>
    </rPh>
    <rPh sb="8" eb="10">
      <t>ブンショ</t>
    </rPh>
    <phoneticPr fontId="36"/>
  </si>
  <si>
    <t>・基地警備実施基準</t>
    <phoneticPr fontId="36"/>
  </si>
  <si>
    <t>・〇〇年度基地警備実施基準</t>
    <phoneticPr fontId="8"/>
  </si>
  <si>
    <t>・基地警備管理要領</t>
    <rPh sb="5" eb="7">
      <t>カンリ</t>
    </rPh>
    <phoneticPr fontId="36"/>
  </si>
  <si>
    <t>・基地警備強化要領</t>
    <phoneticPr fontId="36"/>
  </si>
  <si>
    <t>・平素における警備細部実施要領</t>
    <phoneticPr fontId="36"/>
  </si>
  <si>
    <t>・基地警備体制</t>
    <phoneticPr fontId="36"/>
  </si>
  <si>
    <t>・基地警備基準</t>
    <rPh sb="1" eb="7">
      <t>キチケイビキジュン</t>
    </rPh>
    <phoneticPr fontId="8"/>
  </si>
  <si>
    <t>・基地警備事態対処訓練</t>
    <rPh sb="1" eb="5">
      <t>キチケイビ</t>
    </rPh>
    <rPh sb="5" eb="11">
      <t>ジタイタイショクンレン</t>
    </rPh>
    <phoneticPr fontId="8"/>
  </si>
  <si>
    <t>・〇〇年度基地警備事態対処訓練</t>
    <phoneticPr fontId="8"/>
  </si>
  <si>
    <t>演習・訓練に関する文書</t>
    <rPh sb="0" eb="2">
      <t>エンシュウ</t>
    </rPh>
    <rPh sb="3" eb="5">
      <t>クンレン</t>
    </rPh>
    <rPh sb="6" eb="7">
      <t>カン</t>
    </rPh>
    <rPh sb="9" eb="11">
      <t>ブンショ</t>
    </rPh>
    <phoneticPr fontId="36"/>
  </si>
  <si>
    <t>・態勢移行訓練</t>
    <rPh sb="1" eb="3">
      <t>タイセイ</t>
    </rPh>
    <rPh sb="3" eb="5">
      <t>イコウ</t>
    </rPh>
    <rPh sb="5" eb="7">
      <t>クンレン</t>
    </rPh>
    <phoneticPr fontId="8"/>
  </si>
  <si>
    <t>・〇〇年度態勢移行訓練</t>
    <rPh sb="5" eb="7">
      <t>タイセイ</t>
    </rPh>
    <rPh sb="7" eb="9">
      <t>イコウ</t>
    </rPh>
    <rPh sb="9" eb="11">
      <t>クンレン</t>
    </rPh>
    <phoneticPr fontId="8"/>
  </si>
  <si>
    <t>１０年（令和４年３月３１日以前）</t>
    <phoneticPr fontId="8"/>
  </si>
  <si>
    <t>５年（令和４年４月１日以降）</t>
    <rPh sb="1" eb="2">
      <t>ネン</t>
    </rPh>
    <rPh sb="3" eb="5">
      <t>レイワ</t>
    </rPh>
    <rPh sb="6" eb="7">
      <t>ネン</t>
    </rPh>
    <rPh sb="8" eb="9">
      <t>ツキ</t>
    </rPh>
    <rPh sb="10" eb="11">
      <t>ニチ</t>
    </rPh>
    <rPh sb="11" eb="13">
      <t>イコウ</t>
    </rPh>
    <phoneticPr fontId="9"/>
  </si>
  <si>
    <t>・態勢移行初度対処</t>
    <phoneticPr fontId="36"/>
  </si>
  <si>
    <t>・態勢移行訓練初度対処</t>
    <phoneticPr fontId="36"/>
  </si>
  <si>
    <t>・演習等参加計画</t>
    <rPh sb="1" eb="4">
      <t>エンシュウトウ</t>
    </rPh>
    <rPh sb="4" eb="8">
      <t>サンカケイカク</t>
    </rPh>
    <phoneticPr fontId="8"/>
  </si>
  <si>
    <t>・〇〇年度演習等参加計画</t>
    <phoneticPr fontId="8"/>
  </si>
  <si>
    <t>・各種訓練実施計画</t>
    <rPh sb="1" eb="9">
      <t>カクシュクンレンジッシケイカク</t>
    </rPh>
    <phoneticPr fontId="8"/>
  </si>
  <si>
    <t>・〇〇年度各種訓練実施計画</t>
    <phoneticPr fontId="8"/>
  </si>
  <si>
    <t>航空機乗組員のアルコール検査に関する事項</t>
    <rPh sb="15" eb="16">
      <t>カン</t>
    </rPh>
    <rPh sb="18" eb="20">
      <t>ジコウ</t>
    </rPh>
    <phoneticPr fontId="36"/>
  </si>
  <si>
    <t>・航空機乗務員アルコール検査</t>
    <rPh sb="1" eb="4">
      <t>コウクウキ</t>
    </rPh>
    <rPh sb="4" eb="7">
      <t>ジョウムイン</t>
    </rPh>
    <rPh sb="12" eb="14">
      <t>ケンサ</t>
    </rPh>
    <phoneticPr fontId="8"/>
  </si>
  <si>
    <t>・〇〇年度航空機乗務員アルコール検査</t>
    <rPh sb="5" eb="8">
      <t>コウクウキ</t>
    </rPh>
    <rPh sb="8" eb="11">
      <t>ジョウムイン</t>
    </rPh>
    <rPh sb="16" eb="18">
      <t>ケンサ</t>
    </rPh>
    <phoneticPr fontId="8"/>
  </si>
  <si>
    <t>運用に関する帳簿類</t>
    <rPh sb="0" eb="2">
      <t>ウンヨウ</t>
    </rPh>
    <rPh sb="3" eb="4">
      <t>カン</t>
    </rPh>
    <rPh sb="6" eb="9">
      <t>チョウボルイ</t>
    </rPh>
    <phoneticPr fontId="8"/>
  </si>
  <si>
    <t>・プログラム保管台帳</t>
    <phoneticPr fontId="8"/>
  </si>
  <si>
    <t>・プログラム保管台帳</t>
    <phoneticPr fontId="36"/>
  </si>
  <si>
    <t>・ドキュメント保管台帳</t>
    <phoneticPr fontId="36"/>
  </si>
  <si>
    <t>・取扱説明書（運用に関するもの）</t>
    <phoneticPr fontId="36"/>
  </si>
  <si>
    <t>・基本設計書</t>
    <phoneticPr fontId="36"/>
  </si>
  <si>
    <t>・運用プログラム</t>
    <phoneticPr fontId="36"/>
  </si>
  <si>
    <t>・技術報告</t>
    <phoneticPr fontId="36"/>
  </si>
  <si>
    <t>・ホットスクランブル記録</t>
    <phoneticPr fontId="36"/>
  </si>
  <si>
    <t>・〇〇年度ホットスクランブル記録</t>
    <phoneticPr fontId="36"/>
  </si>
  <si>
    <t>・戦術データ交換システム運用記録</t>
    <rPh sb="1" eb="3">
      <t>センジュツ</t>
    </rPh>
    <rPh sb="6" eb="8">
      <t>コウカン</t>
    </rPh>
    <rPh sb="12" eb="14">
      <t>ウンヨウ</t>
    </rPh>
    <rPh sb="14" eb="16">
      <t>キロク</t>
    </rPh>
    <phoneticPr fontId="8"/>
  </si>
  <si>
    <t>・〇〇年度戦術データ交換システム運用記録</t>
    <rPh sb="5" eb="7">
      <t>センジュツ</t>
    </rPh>
    <rPh sb="10" eb="12">
      <t>コウカン</t>
    </rPh>
    <rPh sb="16" eb="18">
      <t>ウンヨウ</t>
    </rPh>
    <rPh sb="18" eb="20">
      <t>キロク</t>
    </rPh>
    <phoneticPr fontId="8"/>
  </si>
  <si>
    <t>・訓練機発着記録</t>
    <rPh sb="1" eb="4">
      <t>クンレンキ</t>
    </rPh>
    <rPh sb="4" eb="8">
      <t>ハッチャクキロク</t>
    </rPh>
    <phoneticPr fontId="8"/>
  </si>
  <si>
    <t>・〇〇年度訓練機発着記録</t>
    <rPh sb="5" eb="8">
      <t>クンレンキ</t>
    </rPh>
    <rPh sb="8" eb="12">
      <t>ハッチャクキロク</t>
    </rPh>
    <phoneticPr fontId="8"/>
  </si>
  <si>
    <t>課程教育に関する文書</t>
    <rPh sb="0" eb="2">
      <t>カテイ</t>
    </rPh>
    <rPh sb="2" eb="4">
      <t>キョウイク</t>
    </rPh>
    <rPh sb="5" eb="6">
      <t>カン</t>
    </rPh>
    <rPh sb="8" eb="10">
      <t>ブンショ</t>
    </rPh>
    <phoneticPr fontId="8"/>
  </si>
  <si>
    <t>・課程教育実施基準</t>
    <rPh sb="1" eb="3">
      <t>カテイ</t>
    </rPh>
    <rPh sb="3" eb="5">
      <t>キョウイク</t>
    </rPh>
    <rPh sb="5" eb="7">
      <t>ジッシ</t>
    </rPh>
    <rPh sb="7" eb="9">
      <t>キジュン</t>
    </rPh>
    <phoneticPr fontId="8"/>
  </si>
  <si>
    <t>・〇〇年度課程教育実施基準</t>
    <rPh sb="5" eb="7">
      <t>カテイ</t>
    </rPh>
    <rPh sb="7" eb="9">
      <t>キョウイク</t>
    </rPh>
    <rPh sb="9" eb="11">
      <t>ジッシ</t>
    </rPh>
    <rPh sb="11" eb="13">
      <t>キジュン</t>
    </rPh>
    <phoneticPr fontId="8"/>
  </si>
  <si>
    <t>飛行の運用規則に関する文書</t>
    <rPh sb="0" eb="2">
      <t>ヒコウ</t>
    </rPh>
    <rPh sb="3" eb="5">
      <t>ウンヨウ</t>
    </rPh>
    <rPh sb="5" eb="7">
      <t>キソク</t>
    </rPh>
    <phoneticPr fontId="8"/>
  </si>
  <si>
    <t>・第３０６飛行隊飛行運用規則</t>
    <rPh sb="1" eb="8">
      <t>ダイ</t>
    </rPh>
    <rPh sb="8" eb="14">
      <t>ヒコウウンヨウキソク</t>
    </rPh>
    <phoneticPr fontId="8"/>
  </si>
  <si>
    <t>・シーステート制限</t>
    <phoneticPr fontId="36"/>
  </si>
  <si>
    <t>・発進帰投実施要領</t>
    <phoneticPr fontId="36"/>
  </si>
  <si>
    <t>・発進帰投実施要領に関する協定</t>
    <rPh sb="5" eb="7">
      <t>ジッシ</t>
    </rPh>
    <rPh sb="10" eb="11">
      <t>カン</t>
    </rPh>
    <rPh sb="13" eb="15">
      <t>キョウテイ</t>
    </rPh>
    <phoneticPr fontId="36"/>
  </si>
  <si>
    <t>・計器気象状態における有視界飛行方式による飛行</t>
    <rPh sb="1" eb="7">
      <t>ケイキキショウジョウタイ</t>
    </rPh>
    <rPh sb="11" eb="14">
      <t>ユウシカイ</t>
    </rPh>
    <rPh sb="14" eb="18">
      <t>ヒコウホウシキ</t>
    </rPh>
    <rPh sb="21" eb="23">
      <t>ヒコウ</t>
    </rPh>
    <phoneticPr fontId="8"/>
  </si>
  <si>
    <t>・計器気象状態における有視界飛行方式による飛行</t>
    <phoneticPr fontId="8"/>
  </si>
  <si>
    <t>・飛行群運用手順</t>
    <rPh sb="1" eb="6">
      <t>ヒコウグンウンヨウ</t>
    </rPh>
    <rPh sb="6" eb="8">
      <t>テジュン</t>
    </rPh>
    <phoneticPr fontId="8"/>
  </si>
  <si>
    <t>・飛行群飛行運用準則</t>
    <rPh sb="1" eb="4">
      <t>ヒコウグン</t>
    </rPh>
    <rPh sb="4" eb="8">
      <t>ヒコウウンヨウ</t>
    </rPh>
    <rPh sb="8" eb="10">
      <t>ジュンソク</t>
    </rPh>
    <phoneticPr fontId="8"/>
  </si>
  <si>
    <t>飛行場運用に関する文書</t>
    <rPh sb="0" eb="3">
      <t>ヒコウジョウ</t>
    </rPh>
    <rPh sb="3" eb="5">
      <t>ウンヨウ</t>
    </rPh>
    <rPh sb="6" eb="7">
      <t>カン</t>
    </rPh>
    <rPh sb="9" eb="11">
      <t>ブンショ</t>
    </rPh>
    <phoneticPr fontId="36"/>
  </si>
  <si>
    <t>・飛行場運用規則</t>
    <rPh sb="1" eb="8">
      <t>ヒコウジョウウンヨウキソク</t>
    </rPh>
    <phoneticPr fontId="36"/>
  </si>
  <si>
    <t>・飛行場運用規則</t>
    <phoneticPr fontId="36"/>
  </si>
  <si>
    <t>戦術データ交換システムに関する文書</t>
    <rPh sb="12" eb="13">
      <t>カン</t>
    </rPh>
    <rPh sb="15" eb="17">
      <t>ブンショ</t>
    </rPh>
    <phoneticPr fontId="36"/>
  </si>
  <si>
    <t>・戦術データ交換システム</t>
    <phoneticPr fontId="36"/>
  </si>
  <si>
    <t>・戦術データ交換システム運用記録</t>
    <rPh sb="12" eb="14">
      <t>ウンヨウ</t>
    </rPh>
    <rPh sb="14" eb="16">
      <t>キロク</t>
    </rPh>
    <phoneticPr fontId="8"/>
  </si>
  <si>
    <t>対戦闘機戦闘訓練に関する文書</t>
    <phoneticPr fontId="36"/>
  </si>
  <si>
    <t>・対戦闘機戦闘訓練</t>
    <phoneticPr fontId="36"/>
  </si>
  <si>
    <t>・異機種対戦闘機戦闘</t>
    <phoneticPr fontId="36"/>
  </si>
  <si>
    <t>・戦技等の参考</t>
    <phoneticPr fontId="36"/>
  </si>
  <si>
    <t>・ＡＡＭ戦技集合訓練</t>
    <rPh sb="4" eb="6">
      <t>センギ</t>
    </rPh>
    <rPh sb="6" eb="10">
      <t>シュウゴウクンレン</t>
    </rPh>
    <phoneticPr fontId="8"/>
  </si>
  <si>
    <t>海賊対処行動支援に関する文書</t>
    <phoneticPr fontId="36"/>
  </si>
  <si>
    <t>・海賊対処行動支援</t>
    <phoneticPr fontId="36"/>
  </si>
  <si>
    <t>Ｆ－１５近代化改修に関する文書</t>
    <rPh sb="4" eb="9">
      <t>キンダイカカイシュウ</t>
    </rPh>
    <rPh sb="10" eb="11">
      <t>カン</t>
    </rPh>
    <rPh sb="13" eb="15">
      <t>ブンショ</t>
    </rPh>
    <phoneticPr fontId="36"/>
  </si>
  <si>
    <t>・Ｆ－１５近代化改修会社資料</t>
    <rPh sb="10" eb="14">
      <t>カイシャシリョウ</t>
    </rPh>
    <phoneticPr fontId="36"/>
  </si>
  <si>
    <t>・Ｆ－１５近代化改修会社資料</t>
    <phoneticPr fontId="36"/>
  </si>
  <si>
    <t>機体運用の関係資料として要件を具備しなくなった日に係る特定日以後１年</t>
    <rPh sb="0" eb="2">
      <t>キタイ</t>
    </rPh>
    <rPh sb="2" eb="4">
      <t>ウンヨウ</t>
    </rPh>
    <rPh sb="5" eb="9">
      <t>カンケイシリョウ</t>
    </rPh>
    <rPh sb="12" eb="14">
      <t>ヨウケン</t>
    </rPh>
    <rPh sb="15" eb="17">
      <t>グビ</t>
    </rPh>
    <rPh sb="23" eb="24">
      <t>ヒ</t>
    </rPh>
    <rPh sb="24" eb="25">
      <t>トウジツ</t>
    </rPh>
    <rPh sb="25" eb="26">
      <t>カカワ</t>
    </rPh>
    <rPh sb="27" eb="30">
      <t>トクテイビ</t>
    </rPh>
    <rPh sb="30" eb="32">
      <t>イゴ</t>
    </rPh>
    <rPh sb="33" eb="34">
      <t>ネン</t>
    </rPh>
    <phoneticPr fontId="9"/>
  </si>
  <si>
    <t>航空管制に関する文書</t>
    <rPh sb="0" eb="4">
      <t>コウクウカンセイ</t>
    </rPh>
    <rPh sb="5" eb="6">
      <t>カン</t>
    </rPh>
    <rPh sb="8" eb="10">
      <t>ブンショ</t>
    </rPh>
    <phoneticPr fontId="36"/>
  </si>
  <si>
    <t>・航空管制業務の実施方法</t>
    <rPh sb="1" eb="5">
      <t>コウクウカンセイ</t>
    </rPh>
    <rPh sb="5" eb="7">
      <t>ギョウム</t>
    </rPh>
    <rPh sb="8" eb="12">
      <t>ジッシホウホウ</t>
    </rPh>
    <phoneticPr fontId="36"/>
  </si>
  <si>
    <t>・航空管制業務の実施方法</t>
    <phoneticPr fontId="36"/>
  </si>
  <si>
    <t>航空従事者の訓練実績・教育実績に関する文書</t>
    <rPh sb="6" eb="8">
      <t>クンレン</t>
    </rPh>
    <rPh sb="11" eb="13">
      <t>キョウイク</t>
    </rPh>
    <rPh sb="13" eb="15">
      <t>ジッセキ</t>
    </rPh>
    <rPh sb="16" eb="17">
      <t>カン</t>
    </rPh>
    <rPh sb="19" eb="21">
      <t>ブンショ</t>
    </rPh>
    <phoneticPr fontId="36"/>
  </si>
  <si>
    <t>・日常評価表</t>
    <rPh sb="1" eb="6">
      <t>ニチジョウヒョウカヒョウ</t>
    </rPh>
    <phoneticPr fontId="36"/>
  </si>
  <si>
    <t>当該隊員の転出日に係る特定日以後１年</t>
    <rPh sb="0" eb="2">
      <t>トウガイ</t>
    </rPh>
    <rPh sb="2" eb="4">
      <t>タイイン</t>
    </rPh>
    <rPh sb="5" eb="7">
      <t>テンシュツ</t>
    </rPh>
    <phoneticPr fontId="36"/>
  </si>
  <si>
    <t>・実地訓練記録</t>
    <rPh sb="1" eb="3">
      <t>ジッチ</t>
    </rPh>
    <rPh sb="3" eb="7">
      <t>クンレンキロク</t>
    </rPh>
    <phoneticPr fontId="8"/>
  </si>
  <si>
    <t>・〇〇年度実地訓練記録</t>
    <phoneticPr fontId="8"/>
  </si>
  <si>
    <t>フ</t>
    <phoneticPr fontId="36"/>
  </si>
  <si>
    <t>搭載装備品の運用要領にに関する文書</t>
    <rPh sb="0" eb="2">
      <t>トウサイ</t>
    </rPh>
    <rPh sb="2" eb="5">
      <t>ソウビヒン</t>
    </rPh>
    <rPh sb="6" eb="10">
      <t>ウンヨウヨウリョウ</t>
    </rPh>
    <phoneticPr fontId="36"/>
  </si>
  <si>
    <t>・救難無線機Ｊ／ＵＲＣ－８の運用要領</t>
    <rPh sb="1" eb="6">
      <t>キュウナンムセンキ</t>
    </rPh>
    <rPh sb="14" eb="18">
      <t>ウンヨウヨウリョウ</t>
    </rPh>
    <phoneticPr fontId="36"/>
  </si>
  <si>
    <t>・救難無線機Ｊ／ＵＲＣ－８の運用要領</t>
    <phoneticPr fontId="36"/>
  </si>
  <si>
    <t>ヘ</t>
    <phoneticPr fontId="36"/>
  </si>
  <si>
    <t>日米共同訓練の態勢に関する文書</t>
    <rPh sb="0" eb="4">
      <t>ニチベイキョウドウ</t>
    </rPh>
    <rPh sb="4" eb="6">
      <t>クンレン</t>
    </rPh>
    <rPh sb="7" eb="9">
      <t>タイセイ</t>
    </rPh>
    <rPh sb="10" eb="11">
      <t>カン</t>
    </rPh>
    <rPh sb="13" eb="15">
      <t>ブンショ</t>
    </rPh>
    <phoneticPr fontId="36"/>
  </si>
  <si>
    <t>・日米共同訓練に係る態勢の保持</t>
    <rPh sb="8" eb="9">
      <t>カカワ</t>
    </rPh>
    <rPh sb="10" eb="12">
      <t>タイセイ</t>
    </rPh>
    <rPh sb="13" eb="15">
      <t>ホジ</t>
    </rPh>
    <phoneticPr fontId="36"/>
  </si>
  <si>
    <t>・日米共同訓練に係る態勢の保持</t>
    <phoneticPr fontId="36"/>
  </si>
  <si>
    <t>ホ</t>
    <phoneticPr fontId="36"/>
  </si>
  <si>
    <t>会議通話の運用に関する文書</t>
    <rPh sb="0" eb="2">
      <t>カイギ</t>
    </rPh>
    <rPh sb="2" eb="4">
      <t>ツウワ</t>
    </rPh>
    <rPh sb="5" eb="7">
      <t>ウンヨウ</t>
    </rPh>
    <rPh sb="8" eb="9">
      <t>カン</t>
    </rPh>
    <rPh sb="11" eb="13">
      <t>ブンショ</t>
    </rPh>
    <phoneticPr fontId="36"/>
  </si>
  <si>
    <t>・航空機が緊急事態を宣言した場合等における会議通話の運用要領</t>
    <rPh sb="1" eb="4">
      <t>コウクウキ</t>
    </rPh>
    <rPh sb="5" eb="7">
      <t>キンキュウ</t>
    </rPh>
    <rPh sb="7" eb="9">
      <t>ジタイ</t>
    </rPh>
    <rPh sb="10" eb="12">
      <t>センゲン</t>
    </rPh>
    <rPh sb="14" eb="16">
      <t>バアイ</t>
    </rPh>
    <rPh sb="16" eb="17">
      <t>トウ</t>
    </rPh>
    <rPh sb="21" eb="25">
      <t>カイギツウワ</t>
    </rPh>
    <rPh sb="26" eb="30">
      <t>ウンヨウヨウリョウ</t>
    </rPh>
    <phoneticPr fontId="36"/>
  </si>
  <si>
    <t>・航空機が緊急事態を宣言した場合等における会議通話の運用要領</t>
    <phoneticPr fontId="36"/>
  </si>
  <si>
    <t>飛行管理通信（データ通信）に関する文書</t>
    <rPh sb="0" eb="4">
      <t>ヒコウカンリ</t>
    </rPh>
    <rPh sb="4" eb="6">
      <t>ツウシン</t>
    </rPh>
    <rPh sb="10" eb="12">
      <t>ツウシン</t>
    </rPh>
    <rPh sb="14" eb="15">
      <t>カン</t>
    </rPh>
    <rPh sb="17" eb="19">
      <t>ブンショ</t>
    </rPh>
    <phoneticPr fontId="36"/>
  </si>
  <si>
    <t>・飛行管理通信細部実施要領</t>
    <rPh sb="7" eb="13">
      <t>サイブジッシヨウリョウ</t>
    </rPh>
    <phoneticPr fontId="36"/>
  </si>
  <si>
    <t>・飛行管理通信細部実施要領</t>
    <phoneticPr fontId="36"/>
  </si>
  <si>
    <t>他基地等における飛行訓練等に関する文書</t>
    <rPh sb="0" eb="1">
      <t>タ</t>
    </rPh>
    <rPh sb="1" eb="3">
      <t>キチ</t>
    </rPh>
    <rPh sb="3" eb="4">
      <t>トウ</t>
    </rPh>
    <rPh sb="8" eb="13">
      <t>ヒコウクンレントウ</t>
    </rPh>
    <rPh sb="14" eb="15">
      <t>カン</t>
    </rPh>
    <rPh sb="17" eb="19">
      <t>ブンショ</t>
    </rPh>
    <phoneticPr fontId="8"/>
  </si>
  <si>
    <t>・移動訓練</t>
    <rPh sb="1" eb="5">
      <t>イドウクンレン</t>
    </rPh>
    <phoneticPr fontId="8"/>
  </si>
  <si>
    <t>・〇〇年度移動訓練</t>
    <rPh sb="5" eb="9">
      <t>イドウクンレン</t>
    </rPh>
    <phoneticPr fontId="8"/>
  </si>
  <si>
    <t>・〇〇年度航空祭</t>
    <rPh sb="5" eb="8">
      <t>コウクウサイ</t>
    </rPh>
    <phoneticPr fontId="8"/>
  </si>
  <si>
    <t>・展示飛行</t>
    <rPh sb="1" eb="5">
      <t>テンジヒコウ</t>
    </rPh>
    <phoneticPr fontId="8"/>
  </si>
  <si>
    <t>他幕との協同訓練に関する文書（３６の項に掲げるものを除く）</t>
    <rPh sb="1" eb="2">
      <t>バク</t>
    </rPh>
    <rPh sb="4" eb="6">
      <t>キョウドウ</t>
    </rPh>
    <rPh sb="6" eb="8">
      <t>クンレン</t>
    </rPh>
    <rPh sb="18" eb="19">
      <t>コウ</t>
    </rPh>
    <rPh sb="20" eb="21">
      <t>カカ</t>
    </rPh>
    <rPh sb="26" eb="27">
      <t>ノゾ</t>
    </rPh>
    <phoneticPr fontId="36"/>
  </si>
  <si>
    <t>・〇〇年度他幕との協同訓練</t>
    <rPh sb="9" eb="11">
      <t>キョウドウ</t>
    </rPh>
    <phoneticPr fontId="8"/>
  </si>
  <si>
    <t>諸外国との共同訓練等に関する文書（３６の項に掲げるものを除く）</t>
    <rPh sb="0" eb="3">
      <t>ショガイコク</t>
    </rPh>
    <rPh sb="5" eb="9">
      <t>キョウドウクンレン</t>
    </rPh>
    <rPh sb="9" eb="10">
      <t>トウ</t>
    </rPh>
    <phoneticPr fontId="8"/>
  </si>
  <si>
    <t>・多国間訓練</t>
    <rPh sb="1" eb="6">
      <t>タコクカンクンレン</t>
    </rPh>
    <phoneticPr fontId="8"/>
  </si>
  <si>
    <t>・多国間演習</t>
    <rPh sb="1" eb="6">
      <t>タコクカンエンシュウ</t>
    </rPh>
    <phoneticPr fontId="8"/>
  </si>
  <si>
    <t>・多国間演習</t>
    <phoneticPr fontId="8"/>
  </si>
  <si>
    <t>空中じん収集に関する文書</t>
    <rPh sb="0" eb="2">
      <t>クウチュウ</t>
    </rPh>
    <rPh sb="4" eb="6">
      <t>シュウシュウ</t>
    </rPh>
    <rPh sb="7" eb="8">
      <t>カン</t>
    </rPh>
    <rPh sb="10" eb="12">
      <t>ブンショ</t>
    </rPh>
    <phoneticPr fontId="8"/>
  </si>
  <si>
    <t>・空中放射能じん収集飛行</t>
    <rPh sb="1" eb="3">
      <t>クウチュウ</t>
    </rPh>
    <rPh sb="3" eb="6">
      <t>ホウシャノウ</t>
    </rPh>
    <rPh sb="8" eb="10">
      <t>シュウシュウ</t>
    </rPh>
    <rPh sb="10" eb="12">
      <t>ヒコウ</t>
    </rPh>
    <phoneticPr fontId="8"/>
  </si>
  <si>
    <t>・〇〇年度空中放射能じん収集飛行</t>
    <rPh sb="5" eb="7">
      <t>クウチュウ</t>
    </rPh>
    <rPh sb="7" eb="10">
      <t>ホウシャノウ</t>
    </rPh>
    <rPh sb="12" eb="14">
      <t>シュウシュウ</t>
    </rPh>
    <rPh sb="14" eb="16">
      <t>ヒコウ</t>
    </rPh>
    <phoneticPr fontId="8"/>
  </si>
  <si>
    <t>宇宙天気現象に関する文書</t>
    <rPh sb="0" eb="2">
      <t>ウチュウ</t>
    </rPh>
    <rPh sb="2" eb="4">
      <t>テンキ</t>
    </rPh>
    <rPh sb="4" eb="6">
      <t>ゲンショウ</t>
    </rPh>
    <rPh sb="7" eb="8">
      <t>カン</t>
    </rPh>
    <rPh sb="10" eb="12">
      <t>ブンショ</t>
    </rPh>
    <phoneticPr fontId="8"/>
  </si>
  <si>
    <t>・宇宙天気現象による装備品等への影響の調査</t>
    <rPh sb="10" eb="13">
      <t>ソウビヒン</t>
    </rPh>
    <rPh sb="13" eb="14">
      <t>トウ</t>
    </rPh>
    <rPh sb="16" eb="18">
      <t>エイキョウ</t>
    </rPh>
    <rPh sb="19" eb="21">
      <t>チョウサ</t>
    </rPh>
    <phoneticPr fontId="8"/>
  </si>
  <si>
    <t>戦術データ・リンクに関する文書</t>
    <rPh sb="0" eb="2">
      <t>センジュツ</t>
    </rPh>
    <rPh sb="10" eb="11">
      <t>カン</t>
    </rPh>
    <rPh sb="13" eb="15">
      <t>ブンショ</t>
    </rPh>
    <phoneticPr fontId="8"/>
  </si>
  <si>
    <t>・戦術データ・リンク教育実施基準</t>
    <rPh sb="1" eb="3">
      <t>センジュツ</t>
    </rPh>
    <rPh sb="10" eb="16">
      <t>キョウイクジッシキジュン</t>
    </rPh>
    <phoneticPr fontId="8"/>
  </si>
  <si>
    <t>・戦術データ・リンク教育</t>
    <phoneticPr fontId="8"/>
  </si>
  <si>
    <t>同乗飛行、同乗タクシーに関する文書</t>
    <rPh sb="0" eb="2">
      <t>ドウジョウ</t>
    </rPh>
    <rPh sb="2" eb="4">
      <t>ヒコウ</t>
    </rPh>
    <rPh sb="5" eb="7">
      <t>ドウジョウ</t>
    </rPh>
    <rPh sb="12" eb="13">
      <t>カン</t>
    </rPh>
    <rPh sb="15" eb="17">
      <t>ブンショ</t>
    </rPh>
    <phoneticPr fontId="8"/>
  </si>
  <si>
    <t>・同乗飛行、同乗タクシー実施計画</t>
    <rPh sb="12" eb="16">
      <t>ジッシケイカク</t>
    </rPh>
    <phoneticPr fontId="8"/>
  </si>
  <si>
    <t>・同乗飛行、同乗タクシー</t>
    <phoneticPr fontId="8"/>
  </si>
  <si>
    <t>航空従事者の飛行計画に関する文書</t>
    <rPh sb="0" eb="2">
      <t>コウクウ</t>
    </rPh>
    <rPh sb="2" eb="5">
      <t>ジュウジシャ</t>
    </rPh>
    <rPh sb="6" eb="8">
      <t>ヒコウ</t>
    </rPh>
    <rPh sb="8" eb="10">
      <t>ケイカク</t>
    </rPh>
    <rPh sb="11" eb="12">
      <t>カン</t>
    </rPh>
    <rPh sb="14" eb="16">
      <t>ブンショ</t>
    </rPh>
    <phoneticPr fontId="8"/>
  </si>
  <si>
    <t>・局地飛行計画書</t>
    <rPh sb="1" eb="3">
      <t>キョクチ</t>
    </rPh>
    <rPh sb="3" eb="5">
      <t>ヒコウ</t>
    </rPh>
    <rPh sb="5" eb="8">
      <t>ケイカクショ</t>
    </rPh>
    <phoneticPr fontId="8"/>
  </si>
  <si>
    <t>・〇〇年度局地飛行計画書</t>
    <rPh sb="5" eb="7">
      <t>キョクチ</t>
    </rPh>
    <rPh sb="7" eb="9">
      <t>ヒコウ</t>
    </rPh>
    <rPh sb="9" eb="12">
      <t>ケイカクショ</t>
    </rPh>
    <phoneticPr fontId="8"/>
  </si>
  <si>
    <t>・日々訓練計画</t>
    <phoneticPr fontId="36"/>
  </si>
  <si>
    <t>・〇〇年度日々訓練計画</t>
    <phoneticPr fontId="36"/>
  </si>
  <si>
    <t>・飛行命令書</t>
    <rPh sb="1" eb="6">
      <t>ヒコウメイレイショ</t>
    </rPh>
    <phoneticPr fontId="8"/>
  </si>
  <si>
    <t>・自衛隊航空区域図</t>
    <phoneticPr fontId="36"/>
  </si>
  <si>
    <t>・航空従事者の年間飛行</t>
    <rPh sb="1" eb="3">
      <t>コウクウ</t>
    </rPh>
    <rPh sb="3" eb="6">
      <t>ジュウジシャ</t>
    </rPh>
    <rPh sb="7" eb="9">
      <t>ネンカン</t>
    </rPh>
    <rPh sb="9" eb="11">
      <t>ヒコウ</t>
    </rPh>
    <phoneticPr fontId="8"/>
  </si>
  <si>
    <t>・〇〇年度航空従事者の年間飛行</t>
    <phoneticPr fontId="8"/>
  </si>
  <si>
    <t>操縦指令に関する文書</t>
    <rPh sb="0" eb="4">
      <t>ソウジュウシレイ</t>
    </rPh>
    <rPh sb="5" eb="6">
      <t>カン</t>
    </rPh>
    <rPh sb="8" eb="10">
      <t>ブンショ</t>
    </rPh>
    <phoneticPr fontId="36"/>
  </si>
  <si>
    <t>・技術指令書（アラート）</t>
    <rPh sb="1" eb="6">
      <t>ギジュツシレイショ</t>
    </rPh>
    <phoneticPr fontId="36"/>
  </si>
  <si>
    <t>・技術指令書（アラート）</t>
    <phoneticPr fontId="36"/>
  </si>
  <si>
    <t>航空管制</t>
    <rPh sb="0" eb="4">
      <t>コウクウカンセイ</t>
    </rPh>
    <phoneticPr fontId="36"/>
  </si>
  <si>
    <t>・航空管制業務の実施方法</t>
    <rPh sb="1" eb="5">
      <t>コウクウカンセイ</t>
    </rPh>
    <rPh sb="5" eb="7">
      <t>ギョウム</t>
    </rPh>
    <rPh sb="8" eb="10">
      <t>ジッシ</t>
    </rPh>
    <rPh sb="10" eb="12">
      <t>ホウホウ</t>
    </rPh>
    <phoneticPr fontId="36"/>
  </si>
  <si>
    <t>・ＡＴＣコミュニケーションハンドブック</t>
    <phoneticPr fontId="8"/>
  </si>
  <si>
    <t>ファイル暗号化ソフトの運用及び維持管理に関する文書</t>
  </si>
  <si>
    <t>・〇〇年度暗号化モード解除記録簿</t>
    <rPh sb="5" eb="8">
      <t>アンゴウカ</t>
    </rPh>
    <rPh sb="11" eb="13">
      <t>カイジョ</t>
    </rPh>
    <rPh sb="13" eb="15">
      <t>キロク</t>
    </rPh>
    <rPh sb="15" eb="16">
      <t>ボ</t>
    </rPh>
    <phoneticPr fontId="9"/>
  </si>
  <si>
    <t>当該ページの空欄が全て使用された日に係る特定日以後５年（令和４年３月３１日以前）</t>
    <rPh sb="0" eb="2">
      <t>トウガイ</t>
    </rPh>
    <phoneticPr fontId="9"/>
  </si>
  <si>
    <t>パソコン及び可搬記憶媒体の管理に関する文書</t>
    <rPh sb="4" eb="5">
      <t>オヨ</t>
    </rPh>
    <rPh sb="6" eb="10">
      <t>カハンキオク</t>
    </rPh>
    <rPh sb="10" eb="12">
      <t>バイタイ</t>
    </rPh>
    <phoneticPr fontId="36"/>
  </si>
  <si>
    <t>当該パソコンが登録解消された日又は当該パソコンの使用者を更新するため新規に作成した日に係る特定日以後５年</t>
    <rPh sb="15" eb="16">
      <t>マタ</t>
    </rPh>
    <rPh sb="17" eb="19">
      <t>トウガイ</t>
    </rPh>
    <rPh sb="24" eb="27">
      <t>シヨウシャ</t>
    </rPh>
    <rPh sb="28" eb="30">
      <t>コウシン</t>
    </rPh>
    <rPh sb="34" eb="36">
      <t>シンキ</t>
    </rPh>
    <rPh sb="37" eb="39">
      <t>サクセイ</t>
    </rPh>
    <rPh sb="41" eb="42">
      <t>ヒ</t>
    </rPh>
    <rPh sb="43" eb="44">
      <t>カカワ</t>
    </rPh>
    <rPh sb="45" eb="48">
      <t>トクテイビ</t>
    </rPh>
    <rPh sb="48" eb="50">
      <t>イゴ</t>
    </rPh>
    <rPh sb="51" eb="52">
      <t>ネン</t>
    </rPh>
    <phoneticPr fontId="9"/>
  </si>
  <si>
    <t>・目的特化型機器管理簿</t>
    <rPh sb="1" eb="8">
      <t>モクテキトッカガタキキ</t>
    </rPh>
    <rPh sb="8" eb="11">
      <t>カンリボ</t>
    </rPh>
    <phoneticPr fontId="8"/>
  </si>
  <si>
    <t>・〇〇年度目的特化型機器管理簿</t>
    <rPh sb="5" eb="12">
      <t>モクテキトッカガタキキ</t>
    </rPh>
    <rPh sb="12" eb="15">
      <t>カンリボ</t>
    </rPh>
    <phoneticPr fontId="8"/>
  </si>
  <si>
    <t>当該目的特化型機器が登録解消された日又は当該目的特化型機器の使用者を更新するため新規に作成した日に係る特定日以後５年</t>
    <rPh sb="30" eb="32">
      <t>トウガイ</t>
    </rPh>
    <rPh sb="37" eb="40">
      <t>シヨウシャ</t>
    </rPh>
    <rPh sb="41" eb="43">
      <t>コウシン</t>
    </rPh>
    <rPh sb="47" eb="49">
      <t>シンキ</t>
    </rPh>
    <rPh sb="50" eb="52">
      <t>サクセイ</t>
    </rPh>
    <rPh sb="54" eb="55">
      <t>ヒ</t>
    </rPh>
    <rPh sb="56" eb="57">
      <t>カカワトクテイビイゴネン</t>
    </rPh>
    <phoneticPr fontId="9"/>
  </si>
  <si>
    <t>・可搬記憶媒体（媒体の種類）管理簿</t>
    <rPh sb="1" eb="3">
      <t>カハン</t>
    </rPh>
    <rPh sb="3" eb="5">
      <t>キオク</t>
    </rPh>
    <rPh sb="5" eb="7">
      <t>バイタイ</t>
    </rPh>
    <rPh sb="14" eb="17">
      <t>カンリボ</t>
    </rPh>
    <phoneticPr fontId="9"/>
  </si>
  <si>
    <t>・〇〇年度可搬記憶媒体管理簿</t>
    <rPh sb="5" eb="7">
      <t>カハン</t>
    </rPh>
    <rPh sb="7" eb="9">
      <t>キオク</t>
    </rPh>
    <rPh sb="9" eb="11">
      <t>バイタイ</t>
    </rPh>
    <rPh sb="11" eb="14">
      <t>カンリボ</t>
    </rPh>
    <phoneticPr fontId="9"/>
  </si>
  <si>
    <t>当該可搬記憶媒体が登録解消された日又は当該可搬記憶媒体の使用者を更新するため新規に作成した日に係る特定日以後５年</t>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カカワ</t>
    </rPh>
    <rPh sb="49" eb="52">
      <t>トクテイビ</t>
    </rPh>
    <rPh sb="52" eb="54">
      <t>イゴ</t>
    </rPh>
    <rPh sb="55" eb="56">
      <t>ネン</t>
    </rPh>
    <phoneticPr fontId="9"/>
  </si>
  <si>
    <t>・〇〇年度ソフトウェア管理台帳</t>
    <rPh sb="11" eb="15">
      <t>カンリダイチョウ</t>
    </rPh>
    <phoneticPr fontId="36"/>
  </si>
  <si>
    <t>当該ソフトウェアを全使用端末でアンインストールした日又は使用端末情報を更新するため新規に作成した日に係る特定日以後１年</t>
    <rPh sb="0" eb="2">
      <t>トウガイ</t>
    </rPh>
    <rPh sb="9" eb="10">
      <t>ゼン</t>
    </rPh>
    <rPh sb="10" eb="14">
      <t>シヨウタンマツ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36"/>
  </si>
  <si>
    <t>・パソコン持出簿</t>
    <rPh sb="5" eb="7">
      <t>モチダシ</t>
    </rPh>
    <rPh sb="7" eb="8">
      <t>ボ</t>
    </rPh>
    <phoneticPr fontId="8"/>
  </si>
  <si>
    <t>・〇〇年度パソコン持出簿</t>
    <rPh sb="9" eb="11">
      <t>モチダシ</t>
    </rPh>
    <rPh sb="11" eb="12">
      <t>ボ</t>
    </rPh>
    <phoneticPr fontId="9"/>
  </si>
  <si>
    <t>記載端末の登録抹消に係る特定日以後５年（平成３１年３月３１日以前）</t>
    <rPh sb="0" eb="2">
      <t>キサイ</t>
    </rPh>
    <rPh sb="2" eb="4">
      <t>タンマツ</t>
    </rPh>
    <rPh sb="5" eb="7">
      <t>トウロク</t>
    </rPh>
    <rPh sb="7" eb="9">
      <t>マッショウ</t>
    </rPh>
    <rPh sb="10" eb="11">
      <t>カカワ</t>
    </rPh>
    <rPh sb="12" eb="15">
      <t>トクテイビ</t>
    </rPh>
    <rPh sb="15" eb="17">
      <t>イゴ</t>
    </rPh>
    <rPh sb="18" eb="19">
      <t>ネン</t>
    </rPh>
    <rPh sb="20" eb="22">
      <t>ヘイセイ</t>
    </rPh>
    <rPh sb="24" eb="25">
      <t>ネン</t>
    </rPh>
    <rPh sb="26" eb="27">
      <t>ツキ</t>
    </rPh>
    <rPh sb="29" eb="30">
      <t>ニチ</t>
    </rPh>
    <rPh sb="30" eb="32">
      <t>イゼン</t>
    </rPh>
    <phoneticPr fontId="9"/>
  </si>
  <si>
    <t>１年（平成３１年４月１日以降）</t>
    <rPh sb="1" eb="2">
      <t>ネン</t>
    </rPh>
    <rPh sb="3" eb="5">
      <t>ヘイセイ</t>
    </rPh>
    <rPh sb="9" eb="10">
      <t>ツキ</t>
    </rPh>
    <rPh sb="11" eb="12">
      <t>ニチ</t>
    </rPh>
    <rPh sb="12" eb="14">
      <t>イコウ</t>
    </rPh>
    <phoneticPr fontId="9"/>
  </si>
  <si>
    <t>・官品可搬記憶媒体持出簿</t>
    <phoneticPr fontId="36"/>
  </si>
  <si>
    <t>・〇〇年度官品可搬記憶媒体持出簿</t>
    <phoneticPr fontId="36"/>
  </si>
  <si>
    <t>・可搬記憶媒体使用記録簿</t>
    <phoneticPr fontId="36"/>
  </si>
  <si>
    <t>・〇〇年度可搬記憶媒体使用記録簿</t>
    <phoneticPr fontId="36"/>
  </si>
  <si>
    <t>・〇〇年度員数点検簿</t>
    <phoneticPr fontId="36"/>
  </si>
  <si>
    <t>・〇〇年度パソコン定期及び臨時点検簿</t>
    <phoneticPr fontId="36"/>
  </si>
  <si>
    <t>・〇〇年度官品パソコン等日日点検簿</t>
    <phoneticPr fontId="36"/>
  </si>
  <si>
    <t>・業務用データ取扱状況点検簿</t>
    <phoneticPr fontId="36"/>
  </si>
  <si>
    <t>・〇〇年度業務用データ取扱状況点検簿</t>
    <phoneticPr fontId="36"/>
  </si>
  <si>
    <t>・〇〇年度業務用データ取り出し申請簿</t>
    <phoneticPr fontId="36"/>
  </si>
  <si>
    <t>・情報システム設定等状況点検簿</t>
    <phoneticPr fontId="36"/>
  </si>
  <si>
    <t>・〇〇年度情報システム設定等状況点検簿</t>
    <phoneticPr fontId="36"/>
  </si>
  <si>
    <t>・〇〇年度官品パソコン等保管庫鍵接受簿</t>
    <phoneticPr fontId="36"/>
  </si>
  <si>
    <t>・事務共通システムにおける整備業務の運用要領</t>
    <rPh sb="1" eb="5">
      <t>ジムキョウツウ</t>
    </rPh>
    <rPh sb="13" eb="15">
      <t>セイビ</t>
    </rPh>
    <rPh sb="15" eb="17">
      <t>ギョウム</t>
    </rPh>
    <rPh sb="18" eb="20">
      <t>ウンヨウ</t>
    </rPh>
    <rPh sb="20" eb="22">
      <t>ヨウリョウ</t>
    </rPh>
    <phoneticPr fontId="36"/>
  </si>
  <si>
    <t>・事務共通システムにおける整備業務の運用要領</t>
    <phoneticPr fontId="36"/>
  </si>
  <si>
    <t>・パソコンのＯＳバージョンに関する調査</t>
    <phoneticPr fontId="8"/>
  </si>
  <si>
    <t>・スマートデバイスⅡ型の検証及び試行管理</t>
    <phoneticPr fontId="8"/>
  </si>
  <si>
    <t>・年末年始休暇に向けた情報保証確保のための措置</t>
    <phoneticPr fontId="8"/>
  </si>
  <si>
    <t>・情報保証に関する注意事項</t>
    <phoneticPr fontId="8"/>
  </si>
  <si>
    <t>・〇〇年度情報保証に関する注意事項</t>
    <phoneticPr fontId="8"/>
  </si>
  <si>
    <t>・監査実施計画</t>
    <rPh sb="1" eb="7">
      <t>カンサジッシケイカク</t>
    </rPh>
    <phoneticPr fontId="8"/>
  </si>
  <si>
    <t>・〇〇年度監査実施計画</t>
    <phoneticPr fontId="8"/>
  </si>
  <si>
    <t>・情報保証に関する業務実施要領</t>
    <phoneticPr fontId="8"/>
  </si>
  <si>
    <t>・情報保証に関する業務実施要領</t>
  </si>
  <si>
    <t>情報保証教育に関する文書</t>
    <rPh sb="0" eb="4">
      <t>ジョウホウホショウ</t>
    </rPh>
    <rPh sb="4" eb="6">
      <t>キョウイク</t>
    </rPh>
    <phoneticPr fontId="36"/>
  </si>
  <si>
    <t>・〇〇年度情報保証教育実施記録</t>
    <rPh sb="5" eb="7">
      <t>ジョウホウ</t>
    </rPh>
    <rPh sb="7" eb="9">
      <t>ホショウ</t>
    </rPh>
    <rPh sb="9" eb="11">
      <t>キョウイク</t>
    </rPh>
    <rPh sb="11" eb="13">
      <t>ジッシ</t>
    </rPh>
    <rPh sb="13" eb="15">
      <t>キロク</t>
    </rPh>
    <phoneticPr fontId="9"/>
  </si>
  <si>
    <t>３年（令和４年３月３１日以前）</t>
    <rPh sb="1" eb="2">
      <t>ネン</t>
    </rPh>
    <rPh sb="3" eb="5">
      <t>レイワ</t>
    </rPh>
    <rPh sb="6" eb="7">
      <t>ネン</t>
    </rPh>
    <rPh sb="8" eb="9">
      <t>ツキ</t>
    </rPh>
    <rPh sb="11" eb="12">
      <t>ニチ</t>
    </rPh>
    <rPh sb="12" eb="14">
      <t>イゼン</t>
    </rPh>
    <phoneticPr fontId="9"/>
  </si>
  <si>
    <t>１年（令和４年４月１日以降）</t>
    <rPh sb="1" eb="2">
      <t>ネン</t>
    </rPh>
    <rPh sb="3" eb="5">
      <t>レイワ</t>
    </rPh>
    <rPh sb="6" eb="7">
      <t>ネン</t>
    </rPh>
    <rPh sb="8" eb="9">
      <t>ツキ</t>
    </rPh>
    <rPh sb="10" eb="11">
      <t>ニチ</t>
    </rPh>
    <rPh sb="11" eb="13">
      <t>イコウ</t>
    </rPh>
    <phoneticPr fontId="9"/>
  </si>
  <si>
    <t>・パソコン基礎操作教育記録</t>
    <rPh sb="9" eb="11">
      <t>キョウイク</t>
    </rPh>
    <rPh sb="11" eb="13">
      <t>キロク</t>
    </rPh>
    <phoneticPr fontId="8"/>
  </si>
  <si>
    <t>・パソコン基礎操作教育記録</t>
    <phoneticPr fontId="36"/>
  </si>
  <si>
    <t>記載された全ての修了者が転出又は退職した日に係る特定日以後１年</t>
    <rPh sb="0" eb="2">
      <t>キサイ</t>
    </rPh>
    <rPh sb="5" eb="6">
      <t>スベ</t>
    </rPh>
    <rPh sb="8" eb="11">
      <t>シュウリョウシャ</t>
    </rPh>
    <rPh sb="12" eb="14">
      <t>テンシュツ</t>
    </rPh>
    <rPh sb="14" eb="15">
      <t>マタ</t>
    </rPh>
    <rPh sb="16" eb="18">
      <t>タイショク</t>
    </rPh>
    <rPh sb="20" eb="21">
      <t>ヒ</t>
    </rPh>
    <rPh sb="22" eb="23">
      <t>カカ</t>
    </rPh>
    <rPh sb="24" eb="27">
      <t>トクテイビ</t>
    </rPh>
    <rPh sb="27" eb="29">
      <t>イゴ</t>
    </rPh>
    <rPh sb="30" eb="31">
      <t>ネン</t>
    </rPh>
    <phoneticPr fontId="8"/>
  </si>
  <si>
    <t>・情報保証に関する教育及び訓練</t>
    <phoneticPr fontId="8"/>
  </si>
  <si>
    <t>・〇〇年度情報保証に関する教育及び訓練</t>
    <phoneticPr fontId="8"/>
  </si>
  <si>
    <t>私有パソコン等確認に関する文書</t>
    <rPh sb="10" eb="11">
      <t>カン</t>
    </rPh>
    <rPh sb="13" eb="15">
      <t>ブンショ</t>
    </rPh>
    <phoneticPr fontId="36"/>
  </si>
  <si>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36"/>
  </si>
  <si>
    <t>・誓約書（情報流出防止）</t>
    <phoneticPr fontId="36"/>
  </si>
  <si>
    <t>誓約書が失効した日に係る特定日以後１年</t>
    <phoneticPr fontId="36"/>
  </si>
  <si>
    <t>・私有パソコン等確認簿</t>
    <rPh sb="1" eb="3">
      <t>シユウ</t>
    </rPh>
    <rPh sb="7" eb="8">
      <t>トウ</t>
    </rPh>
    <rPh sb="8" eb="11">
      <t>カクニンボ</t>
    </rPh>
    <phoneticPr fontId="9"/>
  </si>
  <si>
    <t>・〇〇年度私有パソコン等確認簿</t>
    <rPh sb="11" eb="12">
      <t>トウ</t>
    </rPh>
    <rPh sb="12" eb="15">
      <t>カクニンボ</t>
    </rPh>
    <phoneticPr fontId="9"/>
  </si>
  <si>
    <t>サイバー攻撃等対処に関する文書</t>
    <rPh sb="4" eb="6">
      <t>コウゲキ</t>
    </rPh>
    <rPh sb="6" eb="7">
      <t>トウ</t>
    </rPh>
    <rPh sb="7" eb="9">
      <t>タイショ</t>
    </rPh>
    <rPh sb="10" eb="11">
      <t>カン</t>
    </rPh>
    <rPh sb="13" eb="15">
      <t>ブンショ</t>
    </rPh>
    <phoneticPr fontId="36"/>
  </si>
  <si>
    <t>・システム構成図</t>
    <rPh sb="5" eb="8">
      <t>コウセイズ</t>
    </rPh>
    <phoneticPr fontId="36"/>
  </si>
  <si>
    <t>・システム構成図</t>
    <phoneticPr fontId="36"/>
  </si>
  <si>
    <t>・サイバー攻撃等対処計画</t>
    <rPh sb="10" eb="12">
      <t>ケイカク</t>
    </rPh>
    <phoneticPr fontId="36"/>
  </si>
  <si>
    <t>・サイバー攻撃等対処計画</t>
    <phoneticPr fontId="36"/>
  </si>
  <si>
    <t>・航空自衛隊における情報保証に関する運用の細部要領</t>
    <phoneticPr fontId="8"/>
  </si>
  <si>
    <t>・サイバー基盤要員の教育及び配置先調査要領</t>
    <phoneticPr fontId="8"/>
  </si>
  <si>
    <t>・サイバー攻撃等対処状況</t>
    <phoneticPr fontId="8"/>
  </si>
  <si>
    <t>・航空自衛隊におけるサイバー攻撃等対処状況</t>
    <phoneticPr fontId="8"/>
  </si>
  <si>
    <t>情報保証の教育成果に関する文書</t>
    <rPh sb="0" eb="2">
      <t>ジョウホウ</t>
    </rPh>
    <rPh sb="2" eb="4">
      <t>ホショウ</t>
    </rPh>
    <rPh sb="5" eb="7">
      <t>キョウイク</t>
    </rPh>
    <rPh sb="7" eb="9">
      <t>セイカ</t>
    </rPh>
    <rPh sb="10" eb="11">
      <t>カン</t>
    </rPh>
    <rPh sb="13" eb="15">
      <t>ブンショ</t>
    </rPh>
    <phoneticPr fontId="8"/>
  </si>
  <si>
    <t>・情報保証に係る自己点検</t>
    <rPh sb="1" eb="3">
      <t>ジョウホウ</t>
    </rPh>
    <rPh sb="3" eb="5">
      <t>ホショウ</t>
    </rPh>
    <rPh sb="6" eb="7">
      <t>カカ</t>
    </rPh>
    <rPh sb="8" eb="10">
      <t>ジコ</t>
    </rPh>
    <rPh sb="10" eb="12">
      <t>テンケン</t>
    </rPh>
    <phoneticPr fontId="8"/>
  </si>
  <si>
    <t>・〇〇年度情報保証に係る自己点検</t>
    <phoneticPr fontId="36"/>
  </si>
  <si>
    <t>・情報保証教育</t>
    <phoneticPr fontId="36"/>
  </si>
  <si>
    <t>・〇〇年度情報保証教育</t>
    <phoneticPr fontId="36"/>
  </si>
  <si>
    <t>・〇〇年度情報保証に関する教育及び訓練の実施計画</t>
    <phoneticPr fontId="8"/>
  </si>
  <si>
    <t>・情報セキュリティ教育</t>
  </si>
  <si>
    <t>・情報セキュリティ教育</t>
    <rPh sb="1" eb="3">
      <t>ジョウホウ</t>
    </rPh>
    <phoneticPr fontId="36"/>
  </si>
  <si>
    <t>各システム等の運用要領に関する文書</t>
    <rPh sb="0" eb="1">
      <t>カク</t>
    </rPh>
    <rPh sb="5" eb="6">
      <t>トウ</t>
    </rPh>
    <rPh sb="7" eb="11">
      <t>ウンヨウヨウリョウ</t>
    </rPh>
    <rPh sb="12" eb="13">
      <t>カン</t>
    </rPh>
    <rPh sb="15" eb="17">
      <t>ブンショ</t>
    </rPh>
    <phoneticPr fontId="36"/>
  </si>
  <si>
    <t>・空自指揮システム運用要領</t>
    <rPh sb="1" eb="3">
      <t>クウジ</t>
    </rPh>
    <rPh sb="3" eb="5">
      <t>シキ</t>
    </rPh>
    <rPh sb="9" eb="11">
      <t>ウンヨウ</t>
    </rPh>
    <rPh sb="11" eb="13">
      <t>ヨウリョウ</t>
    </rPh>
    <phoneticPr fontId="8"/>
  </si>
  <si>
    <t>・空自指揮システム運用要領</t>
    <phoneticPr fontId="8"/>
  </si>
  <si>
    <t>・統合気象システム維持管理要領</t>
    <phoneticPr fontId="36"/>
  </si>
  <si>
    <t>・Ｆ－１５プラットフォーム認証</t>
    <phoneticPr fontId="36"/>
  </si>
  <si>
    <t>・防衛情報通信基盤</t>
    <phoneticPr fontId="8"/>
  </si>
  <si>
    <t>・防衛情報通信基盤の換装</t>
    <rPh sb="10" eb="12">
      <t>カンソウ</t>
    </rPh>
    <phoneticPr fontId="8"/>
  </si>
  <si>
    <t>・運用中断通知</t>
    <phoneticPr fontId="8"/>
  </si>
  <si>
    <t>・〇〇年度運用中断通知</t>
    <phoneticPr fontId="8"/>
  </si>
  <si>
    <t>電子戦機器の運用に関する文書</t>
    <rPh sb="0" eb="3">
      <t>デンシセン</t>
    </rPh>
    <rPh sb="3" eb="5">
      <t>キキ</t>
    </rPh>
    <rPh sb="6" eb="8">
      <t>ウンヨウ</t>
    </rPh>
    <rPh sb="9" eb="10">
      <t>カン</t>
    </rPh>
    <rPh sb="12" eb="14">
      <t>ブンショ</t>
    </rPh>
    <phoneticPr fontId="36"/>
  </si>
  <si>
    <t xml:space="preserve">・電子戦
</t>
    <rPh sb="1" eb="4">
      <t>デンシセン</t>
    </rPh>
    <phoneticPr fontId="8"/>
  </si>
  <si>
    <t>搭載機器の運用に関する文書</t>
    <rPh sb="0" eb="2">
      <t>トウサイ</t>
    </rPh>
    <rPh sb="2" eb="4">
      <t>キキ</t>
    </rPh>
    <phoneticPr fontId="36"/>
  </si>
  <si>
    <t>・運用ハンドブック</t>
    <phoneticPr fontId="36"/>
  </si>
  <si>
    <t>体験搭乗に関する文書</t>
    <rPh sb="0" eb="2">
      <t>タイケン</t>
    </rPh>
    <rPh sb="2" eb="4">
      <t>トウジョウ</t>
    </rPh>
    <rPh sb="5" eb="6">
      <t>カン</t>
    </rPh>
    <rPh sb="8" eb="10">
      <t>ブンショ</t>
    </rPh>
    <phoneticPr fontId="36"/>
  </si>
  <si>
    <t>・体験搭乗者等への機体説明資料（搭載電子機器）</t>
    <rPh sb="1" eb="3">
      <t>タイケン</t>
    </rPh>
    <rPh sb="3" eb="6">
      <t>トウジョウシャ</t>
    </rPh>
    <rPh sb="6" eb="7">
      <t>トウ</t>
    </rPh>
    <rPh sb="9" eb="15">
      <t>キタイセツメイシリョウ</t>
    </rPh>
    <rPh sb="16" eb="18">
      <t>トウサイ</t>
    </rPh>
    <rPh sb="18" eb="22">
      <t>デンシキキ</t>
    </rPh>
    <phoneticPr fontId="36"/>
  </si>
  <si>
    <t>・体験搭乗者等への機体説明資料（搭載電子機器）</t>
    <rPh sb="16" eb="18">
      <t>トウサイ</t>
    </rPh>
    <phoneticPr fontId="36"/>
  </si>
  <si>
    <t>体験搭乗等への機体説明に関する器材等に変更があり、説明に要する有効性を失した日に係る特定日以後１年</t>
    <rPh sb="0" eb="4">
      <t>タイケントウジョウ</t>
    </rPh>
    <rPh sb="4" eb="5">
      <t>トウ</t>
    </rPh>
    <rPh sb="7" eb="9">
      <t>キタイ</t>
    </rPh>
    <rPh sb="9" eb="11">
      <t>セツメイ</t>
    </rPh>
    <rPh sb="12" eb="13">
      <t>カン</t>
    </rPh>
    <rPh sb="15" eb="17">
      <t>キザイ</t>
    </rPh>
    <rPh sb="17" eb="18">
      <t>トウ</t>
    </rPh>
    <rPh sb="19" eb="21">
      <t>ヘンコウ</t>
    </rPh>
    <rPh sb="25" eb="27">
      <t>セツメイ</t>
    </rPh>
    <rPh sb="28" eb="29">
      <t>ヨウ</t>
    </rPh>
    <rPh sb="31" eb="33">
      <t>ユウコウ</t>
    </rPh>
    <rPh sb="33" eb="34">
      <t>セイ</t>
    </rPh>
    <rPh sb="35" eb="36">
      <t>シッ</t>
    </rPh>
    <rPh sb="38" eb="39">
      <t>ヒ</t>
    </rPh>
    <rPh sb="40" eb="41">
      <t>カカ</t>
    </rPh>
    <rPh sb="42" eb="45">
      <t>トクテイビ</t>
    </rPh>
    <rPh sb="45" eb="47">
      <t>イゴ</t>
    </rPh>
    <rPh sb="48" eb="49">
      <t>ネン</t>
    </rPh>
    <phoneticPr fontId="8"/>
  </si>
  <si>
    <t>地上用雷電探知装置に関する文書</t>
    <rPh sb="0" eb="2">
      <t>チジョウ</t>
    </rPh>
    <rPh sb="2" eb="3">
      <t>ヨウ</t>
    </rPh>
    <rPh sb="3" eb="5">
      <t>ライデン</t>
    </rPh>
    <rPh sb="5" eb="7">
      <t>タンチ</t>
    </rPh>
    <rPh sb="7" eb="9">
      <t>ソウチ</t>
    </rPh>
    <rPh sb="10" eb="11">
      <t>カン</t>
    </rPh>
    <rPh sb="13" eb="15">
      <t>ブンショ</t>
    </rPh>
    <phoneticPr fontId="36"/>
  </si>
  <si>
    <t>・地上用雷電探知装置</t>
    <phoneticPr fontId="36"/>
  </si>
  <si>
    <t>・地上用雷電探知装置の維持管理要領</t>
    <phoneticPr fontId="36"/>
  </si>
  <si>
    <t>Ｆ－３５情報システムの管理に関する文書</t>
    <rPh sb="4" eb="6">
      <t>ジョウホウ</t>
    </rPh>
    <rPh sb="11" eb="13">
      <t>カンリ</t>
    </rPh>
    <rPh sb="14" eb="15">
      <t>カン</t>
    </rPh>
    <rPh sb="17" eb="19">
      <t>ブンショ</t>
    </rPh>
    <phoneticPr fontId="36"/>
  </si>
  <si>
    <t>・ＡＬＩＳ管理要員養成計画</t>
    <rPh sb="5" eb="7">
      <t>カンリ</t>
    </rPh>
    <rPh sb="7" eb="13">
      <t>ヨウインヨウセイケイカク</t>
    </rPh>
    <phoneticPr fontId="36"/>
  </si>
  <si>
    <t>・ＡＬＩＳ管理要員養成計画</t>
    <phoneticPr fontId="36"/>
  </si>
  <si>
    <t>・Ｆ－３５関連情報システム管理要領</t>
    <rPh sb="5" eb="7">
      <t>カンレン</t>
    </rPh>
    <rPh sb="13" eb="17">
      <t>カンリヨウリョウ</t>
    </rPh>
    <phoneticPr fontId="36"/>
  </si>
  <si>
    <t>・Ｆ－３５関連情報システム管理要領</t>
    <phoneticPr fontId="36"/>
  </si>
  <si>
    <t>クラウドシステムの管理に関する文書</t>
    <rPh sb="9" eb="11">
      <t>カンリ</t>
    </rPh>
    <phoneticPr fontId="36"/>
  </si>
  <si>
    <t>・グループＩＣカード管理簿</t>
    <rPh sb="10" eb="13">
      <t>カンリボ</t>
    </rPh>
    <phoneticPr fontId="36"/>
  </si>
  <si>
    <t>・グループＩＣカード管理簿</t>
    <phoneticPr fontId="36"/>
  </si>
  <si>
    <t>記載された隊員全てが転出又は退職した日に係る特定日以後１年</t>
    <phoneticPr fontId="36"/>
  </si>
  <si>
    <t>・航空自衛隊クラウドシステム共通端末等の紛失防止の徹底</t>
    <phoneticPr fontId="8"/>
  </si>
  <si>
    <t>・クラウドシステム共通端末の管理</t>
    <phoneticPr fontId="8"/>
  </si>
  <si>
    <t>・〇〇年クラウドシステム共通端末の管理</t>
    <phoneticPr fontId="8"/>
  </si>
  <si>
    <t>・航空自衛隊クラウドシステム共通端末の使用促進</t>
    <phoneticPr fontId="8"/>
  </si>
  <si>
    <t>・航空自衛隊クラウドシステムの維持管理</t>
    <rPh sb="15" eb="19">
      <t>イジカンリ</t>
    </rPh>
    <phoneticPr fontId="8"/>
  </si>
  <si>
    <t>・〇〇年度航空自衛隊クラウドシステムの維持管理</t>
    <rPh sb="0" eb="23">
      <t>イジカンリ</t>
    </rPh>
    <phoneticPr fontId="8"/>
  </si>
  <si>
    <t>・航空自衛隊通信電子運用細則（ＣＥＩ）のデータ管理化</t>
    <phoneticPr fontId="8"/>
  </si>
  <si>
    <t>・航空自衛隊通信電子運用細則（ＣＥＩ）</t>
    <phoneticPr fontId="8"/>
  </si>
  <si>
    <t>・グループＩＣカード使用記録簿</t>
    <rPh sb="10" eb="15">
      <t>シヨウキロクボ</t>
    </rPh>
    <phoneticPr fontId="8"/>
  </si>
  <si>
    <t>・〇〇年度グループＩＣカード使用記録簿</t>
    <phoneticPr fontId="8"/>
  </si>
  <si>
    <t>・〇〇年度ＥＤＳグループＩＣカード使用記録簿</t>
    <phoneticPr fontId="8"/>
  </si>
  <si>
    <t>えん体表示システムに関する文書</t>
    <rPh sb="2" eb="3">
      <t>タイ</t>
    </rPh>
    <rPh sb="3" eb="5">
      <t>ヒョウジ</t>
    </rPh>
    <phoneticPr fontId="8"/>
  </si>
  <si>
    <t>・えん体表示システムの利用及び管理要領</t>
    <rPh sb="11" eb="13">
      <t>リヨウ</t>
    </rPh>
    <rPh sb="13" eb="14">
      <t>オヨ</t>
    </rPh>
    <rPh sb="15" eb="17">
      <t>カンリ</t>
    </rPh>
    <rPh sb="17" eb="19">
      <t>ヨウリョウ</t>
    </rPh>
    <phoneticPr fontId="36"/>
  </si>
  <si>
    <t>・えん体表示システムの利用及び管理要領</t>
    <phoneticPr fontId="36"/>
  </si>
  <si>
    <t>通信監査に関する文書</t>
    <rPh sb="0" eb="4">
      <t>ツウシンカンサ</t>
    </rPh>
    <rPh sb="5" eb="6">
      <t>カン</t>
    </rPh>
    <rPh sb="8" eb="10">
      <t>ブンショ</t>
    </rPh>
    <phoneticPr fontId="8"/>
  </si>
  <si>
    <t>・通信監査（違反・指導）資料</t>
    <phoneticPr fontId="8"/>
  </si>
  <si>
    <t>・〇〇年度通信監査（違反・指導）資料</t>
    <phoneticPr fontId="8"/>
  </si>
  <si>
    <t>３年（令和６年９月以前）</t>
    <rPh sb="1" eb="2">
      <t>ネン</t>
    </rPh>
    <rPh sb="3" eb="5">
      <t>レイワ</t>
    </rPh>
    <rPh sb="6" eb="7">
      <t>ネン</t>
    </rPh>
    <rPh sb="8" eb="9">
      <t>ツキ</t>
    </rPh>
    <rPh sb="9" eb="11">
      <t>イゼン</t>
    </rPh>
    <phoneticPr fontId="9"/>
  </si>
  <si>
    <t>５年（令和６年１０月以降）</t>
    <rPh sb="1" eb="2">
      <t>ネン</t>
    </rPh>
    <rPh sb="3" eb="5">
      <t>レイワ</t>
    </rPh>
    <rPh sb="6" eb="7">
      <t>ネン</t>
    </rPh>
    <rPh sb="9" eb="10">
      <t>ツキ</t>
    </rPh>
    <rPh sb="10" eb="12">
      <t>イコウ</t>
    </rPh>
    <phoneticPr fontId="9"/>
  </si>
  <si>
    <t>・〇〇年度通信監査（違反・指導）資料の一部変更</t>
    <rPh sb="19" eb="23">
      <t>イチブヘンコウ</t>
    </rPh>
    <phoneticPr fontId="8"/>
  </si>
  <si>
    <t>特通型装備品等の運用に関する文書</t>
    <rPh sb="8" eb="10">
      <t>ウンヨウ</t>
    </rPh>
    <phoneticPr fontId="8"/>
  </si>
  <si>
    <t>・特通型装備品等の管理及び運用要領</t>
    <phoneticPr fontId="8"/>
  </si>
  <si>
    <t>１年（令和７年３月以前）</t>
    <rPh sb="1" eb="2">
      <t>ネン</t>
    </rPh>
    <rPh sb="3" eb="5">
      <t>レイワ</t>
    </rPh>
    <rPh sb="6" eb="7">
      <t>ネン</t>
    </rPh>
    <rPh sb="8" eb="9">
      <t>ツキ</t>
    </rPh>
    <rPh sb="9" eb="11">
      <t>イゼン</t>
    </rPh>
    <phoneticPr fontId="9"/>
  </si>
  <si>
    <t>３年（令和７年４月以降）</t>
    <rPh sb="1" eb="2">
      <t>ネン</t>
    </rPh>
    <rPh sb="3" eb="5">
      <t>レイワ</t>
    </rPh>
    <rPh sb="6" eb="7">
      <t>ネン</t>
    </rPh>
    <rPh sb="8" eb="9">
      <t>ツキ</t>
    </rPh>
    <rPh sb="9" eb="11">
      <t>イコウ</t>
    </rPh>
    <phoneticPr fontId="9"/>
  </si>
  <si>
    <t>自動即時電話網の運用</t>
    <rPh sb="0" eb="2">
      <t>ジドウ</t>
    </rPh>
    <rPh sb="2" eb="4">
      <t>ソクジ</t>
    </rPh>
    <rPh sb="4" eb="7">
      <t>デンワモウ</t>
    </rPh>
    <rPh sb="8" eb="10">
      <t>ウンヨウ</t>
    </rPh>
    <phoneticPr fontId="8"/>
  </si>
  <si>
    <t>・通信網の通知</t>
    <phoneticPr fontId="8"/>
  </si>
  <si>
    <t>・〇〇年度通信網の通知</t>
    <phoneticPr fontId="8"/>
  </si>
  <si>
    <t>移動局に関する文書</t>
    <rPh sb="0" eb="3">
      <t>イドウキョク</t>
    </rPh>
    <rPh sb="4" eb="5">
      <t>カン</t>
    </rPh>
    <rPh sb="7" eb="9">
      <t>ブンショ</t>
    </rPh>
    <phoneticPr fontId="8"/>
  </si>
  <si>
    <t>・無線局（移動局）の管理</t>
    <rPh sb="1" eb="4">
      <t>ムセンキョク</t>
    </rPh>
    <rPh sb="5" eb="8">
      <t>イドウキョク</t>
    </rPh>
    <rPh sb="10" eb="12">
      <t>カンリ</t>
    </rPh>
    <phoneticPr fontId="8"/>
  </si>
  <si>
    <t>・〇〇年度無線局（移動局）の管理</t>
    <rPh sb="5" eb="8">
      <t>ムセンキョク</t>
    </rPh>
    <rPh sb="9" eb="12">
      <t>イドウキョク</t>
    </rPh>
    <rPh sb="14" eb="16">
      <t>カンリ</t>
    </rPh>
    <phoneticPr fontId="8"/>
  </si>
  <si>
    <t>電磁波管理に関する文書</t>
    <rPh sb="0" eb="5">
      <t>デンジハカンリ</t>
    </rPh>
    <rPh sb="6" eb="7">
      <t>カン</t>
    </rPh>
    <rPh sb="9" eb="11">
      <t>ブンショ</t>
    </rPh>
    <phoneticPr fontId="8"/>
  </si>
  <si>
    <t>・電磁波管理</t>
    <rPh sb="1" eb="6">
      <t>デンジハカンリ</t>
    </rPh>
    <phoneticPr fontId="8"/>
  </si>
  <si>
    <t>・〇〇年度電磁波管理</t>
    <rPh sb="5" eb="10">
      <t>デンジハカンリ</t>
    </rPh>
    <phoneticPr fontId="8"/>
  </si>
  <si>
    <t>携帯無線機に関する文書</t>
    <rPh sb="0" eb="5">
      <t>ケイタイムセンキ</t>
    </rPh>
    <rPh sb="6" eb="7">
      <t>カン</t>
    </rPh>
    <rPh sb="9" eb="11">
      <t>ブンショ</t>
    </rPh>
    <phoneticPr fontId="8"/>
  </si>
  <si>
    <t>・携帯無線機の管理</t>
    <rPh sb="1" eb="6">
      <t>ケイタイムセンキ</t>
    </rPh>
    <rPh sb="7" eb="9">
      <t>カンリ</t>
    </rPh>
    <phoneticPr fontId="8"/>
  </si>
  <si>
    <t>・〇〇年度携帯無線機の管理</t>
    <rPh sb="5" eb="10">
      <t>ケイタイムセンキ</t>
    </rPh>
    <rPh sb="11" eb="13">
      <t>カンリ</t>
    </rPh>
    <phoneticPr fontId="8"/>
  </si>
  <si>
    <t>基地内リスク管理情報システムに関する文書</t>
    <phoneticPr fontId="8"/>
  </si>
  <si>
    <t>・基地内リスク管理情報システム</t>
    <phoneticPr fontId="8"/>
  </si>
  <si>
    <t>・〇〇年度基地内リスク管理情報システム</t>
    <phoneticPr fontId="8"/>
  </si>
  <si>
    <t>施設の管理に関する文書</t>
    <rPh sb="0" eb="2">
      <t>シセツ</t>
    </rPh>
    <rPh sb="3" eb="5">
      <t>カンリ</t>
    </rPh>
    <rPh sb="6" eb="7">
      <t>カン</t>
    </rPh>
    <rPh sb="9" eb="11">
      <t>ブンショ</t>
    </rPh>
    <phoneticPr fontId="8"/>
  </si>
  <si>
    <t>・空調設備日日点検簿</t>
    <rPh sb="1" eb="3">
      <t>クウチョウ</t>
    </rPh>
    <rPh sb="3" eb="5">
      <t>セツビ</t>
    </rPh>
    <rPh sb="5" eb="7">
      <t>ニチニチ</t>
    </rPh>
    <rPh sb="7" eb="9">
      <t>テンケン</t>
    </rPh>
    <rPh sb="9" eb="10">
      <t>ボ</t>
    </rPh>
    <phoneticPr fontId="8"/>
  </si>
  <si>
    <t>・〇〇年度空調設備日日点検簿</t>
    <rPh sb="5" eb="7">
      <t>クウチョウ</t>
    </rPh>
    <rPh sb="7" eb="9">
      <t>セツビ</t>
    </rPh>
    <rPh sb="9" eb="11">
      <t>ニチニチ</t>
    </rPh>
    <rPh sb="11" eb="13">
      <t>テンケン</t>
    </rPh>
    <rPh sb="13" eb="14">
      <t>ボ</t>
    </rPh>
    <phoneticPr fontId="8"/>
  </si>
  <si>
    <t>・施設管理責任者の日常点検（日日点検）実施要領</t>
    <rPh sb="1" eb="8">
      <t>シセツカンリセキニンシャ</t>
    </rPh>
    <rPh sb="9" eb="13">
      <t>ニチジョウテンケン</t>
    </rPh>
    <rPh sb="14" eb="16">
      <t>ニチニチ</t>
    </rPh>
    <rPh sb="16" eb="18">
      <t>テンケン</t>
    </rPh>
    <rPh sb="19" eb="23">
      <t>ジッシヨウリョウ</t>
    </rPh>
    <phoneticPr fontId="8"/>
  </si>
  <si>
    <t>・基地内施設・設備の通知</t>
    <rPh sb="1" eb="4">
      <t>キチナイ</t>
    </rPh>
    <rPh sb="4" eb="6">
      <t>シセツ</t>
    </rPh>
    <rPh sb="7" eb="9">
      <t>セツビ</t>
    </rPh>
    <rPh sb="10" eb="12">
      <t>ツウチ</t>
    </rPh>
    <phoneticPr fontId="8"/>
  </si>
  <si>
    <t>・〇〇年度基地内施設・設備の通知</t>
    <rPh sb="5" eb="8">
      <t>キチナイ</t>
    </rPh>
    <rPh sb="8" eb="10">
      <t>シセツ</t>
    </rPh>
    <rPh sb="11" eb="13">
      <t>セツビ</t>
    </rPh>
    <rPh sb="14" eb="16">
      <t>ツウチ</t>
    </rPh>
    <phoneticPr fontId="8"/>
  </si>
  <si>
    <t>・資料等作成依頼</t>
    <rPh sb="1" eb="3">
      <t>シリョウ</t>
    </rPh>
    <rPh sb="3" eb="4">
      <t>トウ</t>
    </rPh>
    <rPh sb="4" eb="8">
      <t>サクセイイライ</t>
    </rPh>
    <phoneticPr fontId="8"/>
  </si>
  <si>
    <t>火災予防運動に関する文書</t>
    <rPh sb="0" eb="4">
      <t>カサイヨボウ</t>
    </rPh>
    <rPh sb="4" eb="6">
      <t>ウンドウ</t>
    </rPh>
    <rPh sb="7" eb="8">
      <t>カン</t>
    </rPh>
    <rPh sb="10" eb="12">
      <t>ブンショ</t>
    </rPh>
    <phoneticPr fontId="8"/>
  </si>
  <si>
    <t>・火災予防運動</t>
    <rPh sb="1" eb="3">
      <t>カサイ</t>
    </rPh>
    <rPh sb="3" eb="5">
      <t>ヨボウ</t>
    </rPh>
    <rPh sb="5" eb="7">
      <t>ウンドウ</t>
    </rPh>
    <phoneticPr fontId="8"/>
  </si>
  <si>
    <t>・〇〇年度火災予防運動</t>
    <rPh sb="5" eb="7">
      <t>カサイ</t>
    </rPh>
    <rPh sb="7" eb="9">
      <t>ヨボウ</t>
    </rPh>
    <rPh sb="9" eb="11">
      <t>ウンドウ</t>
    </rPh>
    <phoneticPr fontId="8"/>
  </si>
  <si>
    <t>設備の取扱いに関する文書</t>
    <rPh sb="0" eb="2">
      <t>セツビ</t>
    </rPh>
    <rPh sb="3" eb="5">
      <t>トリアツカ</t>
    </rPh>
    <rPh sb="7" eb="8">
      <t>カン</t>
    </rPh>
    <rPh sb="10" eb="12">
      <t>ブンショ</t>
    </rPh>
    <phoneticPr fontId="36"/>
  </si>
  <si>
    <t>・設備等取扱説明書</t>
    <rPh sb="1" eb="4">
      <t>セツビトウ</t>
    </rPh>
    <rPh sb="4" eb="9">
      <t>トリアツカイセツメイショ</t>
    </rPh>
    <phoneticPr fontId="36"/>
  </si>
  <si>
    <t>・設備等取扱説明書</t>
    <phoneticPr fontId="36"/>
  </si>
  <si>
    <t>当該施設の維持管理の必要が無くなる日に係る特定日以後１年</t>
    <rPh sb="0" eb="2">
      <t>トウガイ</t>
    </rPh>
    <rPh sb="2" eb="4">
      <t>シセツ</t>
    </rPh>
    <rPh sb="5" eb="9">
      <t>イジカンリ</t>
    </rPh>
    <rPh sb="10" eb="12">
      <t>ヒツヨウ</t>
    </rPh>
    <rPh sb="13" eb="14">
      <t>ナ</t>
    </rPh>
    <rPh sb="17" eb="18">
      <t>ヒ</t>
    </rPh>
    <rPh sb="19" eb="20">
      <t>カカワ</t>
    </rPh>
    <rPh sb="21" eb="24">
      <t>トクテイビ</t>
    </rPh>
    <rPh sb="24" eb="26">
      <t>イゴ</t>
    </rPh>
    <rPh sb="27" eb="28">
      <t>ネン</t>
    </rPh>
    <phoneticPr fontId="36"/>
  </si>
  <si>
    <t>秘密保全
（２９の項に掲げるものを除く。）</t>
    <rPh sb="9" eb="10">
      <t>コウ</t>
    </rPh>
    <rPh sb="11" eb="12">
      <t>カカ</t>
    </rPh>
    <rPh sb="17" eb="18">
      <t>ノゾ</t>
    </rPh>
    <phoneticPr fontId="36"/>
  </si>
  <si>
    <t>特定秘密文書等の作成等に関する文書</t>
    <rPh sb="0" eb="2">
      <t>トクテイ</t>
    </rPh>
    <phoneticPr fontId="8"/>
  </si>
  <si>
    <t>・特定秘密登録簿</t>
    <rPh sb="1" eb="3">
      <t>トクテイ</t>
    </rPh>
    <rPh sb="3" eb="5">
      <t>ヒミツ</t>
    </rPh>
    <rPh sb="5" eb="8">
      <t>トウロクボ</t>
    </rPh>
    <phoneticPr fontId="9"/>
  </si>
  <si>
    <t>・〇〇年度特定秘密登録簿</t>
    <phoneticPr fontId="8"/>
  </si>
  <si>
    <t>年度を区切って作成したものにあっては、当該文書に係る特定秘密文書等の全てについて、廃棄した日に係る特定日以後５年（令和４年１２月３１日以前）</t>
    <phoneticPr fontId="9"/>
  </si>
  <si>
    <t>当該簿冊に記載された文書等が送達、返却（特定秘密登録簿を除く。）、秘の指定が解除又は廃棄された日に係る特定日以後１０年（令和５年１月１日以降）</t>
    <phoneticPr fontId="36"/>
  </si>
  <si>
    <t>・特定秘密接受簿</t>
    <phoneticPr fontId="36"/>
  </si>
  <si>
    <t>・〇〇年度特定秘密接受簿</t>
    <phoneticPr fontId="36"/>
  </si>
  <si>
    <t>・特定秘密訓令に伴う関連規則変更</t>
    <phoneticPr fontId="36"/>
  </si>
  <si>
    <t>・特定秘密電子計算機情報引継証明簿</t>
    <phoneticPr fontId="9"/>
  </si>
  <si>
    <t>・〇〇年度特定秘密電子計算機情報引継証明簿</t>
    <phoneticPr fontId="36"/>
  </si>
  <si>
    <t>５年（令和３年３月３１日以前）</t>
    <rPh sb="0" eb="2">
      <t>ニチイゴネン</t>
    </rPh>
    <phoneticPr fontId="9"/>
  </si>
  <si>
    <t>・特定秘密指定</t>
    <phoneticPr fontId="36"/>
  </si>
  <si>
    <t>・〇〇年度特定秘密指定</t>
    <phoneticPr fontId="36"/>
  </si>
  <si>
    <t>・特定秘密複写記録簿</t>
    <rPh sb="1" eb="3">
      <t>トクテイ</t>
    </rPh>
    <rPh sb="2" eb="3">
      <t>ヒミツ</t>
    </rPh>
    <rPh sb="3" eb="5">
      <t>ヒミツ</t>
    </rPh>
    <rPh sb="4" eb="5">
      <t>ミツ</t>
    </rPh>
    <rPh sb="5" eb="7">
      <t>フクシャ</t>
    </rPh>
    <rPh sb="7" eb="10">
      <t>キロクボ</t>
    </rPh>
    <phoneticPr fontId="9"/>
  </si>
  <si>
    <t>・〇〇年度特定秘密複写記録簿</t>
    <rPh sb="5" eb="7">
      <t>トクテイ</t>
    </rPh>
    <rPh sb="6" eb="7">
      <t>ヒミツ</t>
    </rPh>
    <rPh sb="7" eb="9">
      <t>ヒミツ</t>
    </rPh>
    <rPh sb="8" eb="9">
      <t>ミツ</t>
    </rPh>
    <rPh sb="9" eb="11">
      <t>フクシャ</t>
    </rPh>
    <rPh sb="11" eb="14">
      <t>キロクボ</t>
    </rPh>
    <phoneticPr fontId="9"/>
  </si>
  <si>
    <t>・特定秘密受領書</t>
    <phoneticPr fontId="36"/>
  </si>
  <si>
    <t>・〇〇年度特定秘密受領書</t>
    <phoneticPr fontId="36"/>
  </si>
  <si>
    <t>・特定秘密貸出簿</t>
    <phoneticPr fontId="36"/>
  </si>
  <si>
    <t>・〇〇年度特定秘密貸出簿</t>
    <phoneticPr fontId="36"/>
  </si>
  <si>
    <t>・特定秘密閲覧簿</t>
    <phoneticPr fontId="36"/>
  </si>
  <si>
    <t>・〇〇年度特定秘密閲覧簿</t>
    <phoneticPr fontId="36"/>
  </si>
  <si>
    <t>・特定秘密閲覧簿記載省略者名簿</t>
    <phoneticPr fontId="36"/>
  </si>
  <si>
    <t>・〇〇年度特定秘密閲覧簿記載省略者名簿</t>
  </si>
  <si>
    <t>・特定秘密作成等申請書</t>
    <phoneticPr fontId="36"/>
  </si>
  <si>
    <t>・〇〇年度特定秘密作成等申請書</t>
    <phoneticPr fontId="36"/>
  </si>
  <si>
    <t>・特定秘密点検簿</t>
    <phoneticPr fontId="36"/>
  </si>
  <si>
    <t>・〇〇年度特定秘密点検簿</t>
    <phoneticPr fontId="36"/>
  </si>
  <si>
    <t>５年</t>
    <rPh sb="0" eb="2">
      <t>ニチイゴネン</t>
    </rPh>
    <phoneticPr fontId="9"/>
  </si>
  <si>
    <t xml:space="preserve">・〇〇年度秘密登録簿
</t>
    <phoneticPr fontId="36"/>
  </si>
  <si>
    <t>当該簿冊に記載された文書等が送達、返却（秘密登録簿を除く。）、秘の指定が解除又は廃棄された日に係る特定日以後５年</t>
    <phoneticPr fontId="9"/>
  </si>
  <si>
    <t>・〇〇年度秘密接受簿</t>
    <phoneticPr fontId="36"/>
  </si>
  <si>
    <t>・〇〇年度秘密指定等申請書</t>
    <rPh sb="5" eb="7">
      <t>ヒミツ</t>
    </rPh>
    <rPh sb="7" eb="9">
      <t>シテイ</t>
    </rPh>
    <rPh sb="9" eb="10">
      <t>トウ</t>
    </rPh>
    <rPh sb="10" eb="12">
      <t>シンセイ</t>
    </rPh>
    <rPh sb="12" eb="13">
      <t>ショ</t>
    </rPh>
    <phoneticPr fontId="8"/>
  </si>
  <si>
    <t>秘密登録簿と同一の保存期間（ただし、秘密文書等の廃棄に係るものについては、５年）</t>
    <rPh sb="18" eb="20">
      <t>ヒミツ</t>
    </rPh>
    <rPh sb="20" eb="22">
      <t>ブンショ</t>
    </rPh>
    <rPh sb="22" eb="23">
      <t>トウ</t>
    </rPh>
    <rPh sb="24" eb="26">
      <t>ハイキ</t>
    </rPh>
    <rPh sb="27" eb="28">
      <t>カカワ</t>
    </rPh>
    <rPh sb="38" eb="39">
      <t>ネン</t>
    </rPh>
    <phoneticPr fontId="8"/>
  </si>
  <si>
    <t>・報告及び照会又は意見に係る文書</t>
    <phoneticPr fontId="36"/>
  </si>
  <si>
    <t>・〇〇年度報告及び照会又は意見に係る文書</t>
    <phoneticPr fontId="36"/>
  </si>
  <si>
    <t>・秘の指定見直し実施記録簿</t>
    <phoneticPr fontId="36"/>
  </si>
  <si>
    <t>・〇〇年度秘の指定見直し実施記録簿</t>
    <phoneticPr fontId="36"/>
  </si>
  <si>
    <t>・貸出簿</t>
    <phoneticPr fontId="36"/>
  </si>
  <si>
    <t>・〇〇年度貸出簿</t>
    <phoneticPr fontId="36"/>
  </si>
  <si>
    <t>・〇〇年度閲覧簿</t>
    <phoneticPr fontId="36"/>
  </si>
  <si>
    <t>・複写記録簿</t>
    <phoneticPr fontId="36"/>
  </si>
  <si>
    <t>・〇〇年度複写記録簿</t>
    <phoneticPr fontId="36"/>
  </si>
  <si>
    <t>・秘密点検簿</t>
    <rPh sb="1" eb="6">
      <t>ヒミツテンケンボ</t>
    </rPh>
    <phoneticPr fontId="36"/>
  </si>
  <si>
    <t>・〇〇年度秘密点検簿</t>
    <phoneticPr fontId="36"/>
  </si>
  <si>
    <t>・特定秘密定期検査等報告書</t>
    <rPh sb="1" eb="3">
      <t>トクテイ</t>
    </rPh>
    <rPh sb="3" eb="5">
      <t>ヒミツ</t>
    </rPh>
    <rPh sb="5" eb="7">
      <t>テイキ</t>
    </rPh>
    <rPh sb="7" eb="9">
      <t>ケンサ</t>
    </rPh>
    <rPh sb="9" eb="10">
      <t>トウ</t>
    </rPh>
    <rPh sb="10" eb="12">
      <t>ホウコク</t>
    </rPh>
    <rPh sb="12" eb="13">
      <t>ショ</t>
    </rPh>
    <phoneticPr fontId="8"/>
  </si>
  <si>
    <t>・〇〇年度特定秘密定期検査等報告書</t>
    <rPh sb="5" eb="7">
      <t>トクテイ</t>
    </rPh>
    <rPh sb="7" eb="9">
      <t>ヒミツ</t>
    </rPh>
    <rPh sb="9" eb="11">
      <t>テイキ</t>
    </rPh>
    <rPh sb="11" eb="13">
      <t>ケンサ</t>
    </rPh>
    <rPh sb="13" eb="14">
      <t>トウ</t>
    </rPh>
    <rPh sb="14" eb="16">
      <t>ホウコク</t>
    </rPh>
    <rPh sb="16" eb="17">
      <t>ショ</t>
    </rPh>
    <phoneticPr fontId="8"/>
  </si>
  <si>
    <t>・特定秘密件名等報告</t>
    <phoneticPr fontId="36"/>
  </si>
  <si>
    <t>・〇〇年度特定秘密件名等報告</t>
    <phoneticPr fontId="36"/>
  </si>
  <si>
    <t>・定期検査報告書</t>
    <phoneticPr fontId="36"/>
  </si>
  <si>
    <t>・〇〇年度定期検査報告書</t>
    <phoneticPr fontId="36"/>
  </si>
  <si>
    <t>・件名等報告</t>
    <phoneticPr fontId="36"/>
  </si>
  <si>
    <t>・〇〇年度件名等報告</t>
    <phoneticPr fontId="36"/>
  </si>
  <si>
    <t>・特別検査</t>
    <phoneticPr fontId="36"/>
  </si>
  <si>
    <t>・〇〇年度特別検査</t>
    <phoneticPr fontId="36"/>
  </si>
  <si>
    <t>・定期秘密保全検査</t>
    <rPh sb="1" eb="9">
      <t>テイキヒミツホゼンケンサ</t>
    </rPh>
    <phoneticPr fontId="8"/>
  </si>
  <si>
    <t>・〇〇年度定期秘密保全検査</t>
    <rPh sb="5" eb="13">
      <t>テイキヒミツホゼンケンサ</t>
    </rPh>
    <phoneticPr fontId="8"/>
  </si>
  <si>
    <t>・取扱者の指定</t>
    <rPh sb="1" eb="4">
      <t>トリアツカイシャ</t>
    </rPh>
    <rPh sb="5" eb="7">
      <t>シテイ</t>
    </rPh>
    <phoneticPr fontId="8"/>
  </si>
  <si>
    <t>・○○年度取扱者の指定</t>
    <rPh sb="3" eb="5">
      <t>ネンド</t>
    </rPh>
    <rPh sb="5" eb="8">
      <t>トリアツカイシャ</t>
    </rPh>
    <rPh sb="9" eb="11">
      <t>シテイ</t>
    </rPh>
    <phoneticPr fontId="8"/>
  </si>
  <si>
    <t>・特定秘密取扱者名簿</t>
    <rPh sb="1" eb="5">
      <t>トクテイヒミツ</t>
    </rPh>
    <rPh sb="5" eb="8">
      <t>トリアツカイシャ</t>
    </rPh>
    <rPh sb="8" eb="10">
      <t>メイボ</t>
    </rPh>
    <phoneticPr fontId="8"/>
  </si>
  <si>
    <t>・○○年度特定秘密取扱者名簿</t>
    <rPh sb="3" eb="5">
      <t>ネンド</t>
    </rPh>
    <rPh sb="5" eb="7">
      <t>トクテイ</t>
    </rPh>
    <rPh sb="7" eb="9">
      <t>ヒミツ</t>
    </rPh>
    <rPh sb="9" eb="11">
      <t>トリアツカイ</t>
    </rPh>
    <rPh sb="11" eb="12">
      <t>シャ</t>
    </rPh>
    <rPh sb="12" eb="14">
      <t>メイボ</t>
    </rPh>
    <phoneticPr fontId="8"/>
  </si>
  <si>
    <t>・特定秘密引継証明簿</t>
    <phoneticPr fontId="36"/>
  </si>
  <si>
    <t>・〇〇年度秘密取扱者名簿</t>
    <rPh sb="5" eb="7">
      <t>ヒミツ</t>
    </rPh>
    <phoneticPr fontId="8"/>
  </si>
  <si>
    <t>・〇〇年度秘密引継証明簿</t>
    <rPh sb="5" eb="7">
      <t>ヒミツ</t>
    </rPh>
    <phoneticPr fontId="36"/>
  </si>
  <si>
    <t>・〇〇年度特別防衛秘密引継証明簿</t>
    <phoneticPr fontId="8"/>
  </si>
  <si>
    <t>・携帯型情報通信・記録機器持込み申請・許可書、点検簿</t>
    <phoneticPr fontId="36"/>
  </si>
  <si>
    <t>・〇〇年度携帯型情報通信・記録機器持込み申請・許可書、点検簿</t>
    <phoneticPr fontId="36"/>
  </si>
  <si>
    <t>・立入申請</t>
    <phoneticPr fontId="8"/>
  </si>
  <si>
    <t>・〇〇年度立入申請書</t>
    <phoneticPr fontId="8"/>
  </si>
  <si>
    <t>・〇〇年度立入許可書</t>
    <rPh sb="5" eb="7">
      <t>タチイリ</t>
    </rPh>
    <rPh sb="7" eb="9">
      <t>キョカ</t>
    </rPh>
    <rPh sb="9" eb="10">
      <t>ショ</t>
    </rPh>
    <phoneticPr fontId="8"/>
  </si>
  <si>
    <t>・報告及び照会又は意見に係る文書</t>
    <phoneticPr fontId="8"/>
  </si>
  <si>
    <t>・個別面談に係る文書</t>
    <phoneticPr fontId="36"/>
  </si>
  <si>
    <t>・〇〇年度個別面談に係る文書</t>
    <phoneticPr fontId="36"/>
  </si>
  <si>
    <t>・特定秘密等漏えい事案根絶に向けた諸対策の徹底</t>
    <rPh sb="1" eb="5">
      <t>トクテイヒミツ</t>
    </rPh>
    <rPh sb="5" eb="6">
      <t>トウ</t>
    </rPh>
    <rPh sb="6" eb="7">
      <t>ロウ</t>
    </rPh>
    <rPh sb="9" eb="11">
      <t>ジアン</t>
    </rPh>
    <rPh sb="11" eb="13">
      <t>コンゼツ</t>
    </rPh>
    <rPh sb="14" eb="15">
      <t>ム</t>
    </rPh>
    <rPh sb="17" eb="18">
      <t>ショ</t>
    </rPh>
    <rPh sb="18" eb="20">
      <t>タイサク</t>
    </rPh>
    <rPh sb="21" eb="23">
      <t>テッテイ</t>
    </rPh>
    <phoneticPr fontId="36"/>
  </si>
  <si>
    <t>・特定秘密等漏えい事案根絶に向けた諸対策の徹底</t>
    <phoneticPr fontId="36"/>
  </si>
  <si>
    <t>・保全誓約書</t>
    <rPh sb="1" eb="3">
      <t>ホゼン</t>
    </rPh>
    <rPh sb="3" eb="6">
      <t>セイヤクショ</t>
    </rPh>
    <phoneticPr fontId="36"/>
  </si>
  <si>
    <t>・保全誓約書（○○年度転出者等）</t>
    <rPh sb="1" eb="6">
      <t>ホゼンセイヤクショ</t>
    </rPh>
    <rPh sb="9" eb="11">
      <t>ネンド</t>
    </rPh>
    <rPh sb="11" eb="14">
      <t>テンシュツシャ</t>
    </rPh>
    <rPh sb="14" eb="15">
      <t>トウ</t>
    </rPh>
    <phoneticPr fontId="36"/>
  </si>
  <si>
    <t>記載された者が転出又は退職した日に係る特定日以後５年</t>
    <rPh sb="0" eb="2">
      <t>キサイ</t>
    </rPh>
    <rPh sb="5" eb="6">
      <t>モノ</t>
    </rPh>
    <rPh sb="7" eb="9">
      <t>テンシュツ</t>
    </rPh>
    <rPh sb="9" eb="10">
      <t>マタ</t>
    </rPh>
    <rPh sb="11" eb="13">
      <t>タイショク</t>
    </rPh>
    <rPh sb="15" eb="16">
      <t>ヒ</t>
    </rPh>
    <rPh sb="17" eb="18">
      <t>カカ</t>
    </rPh>
    <rPh sb="19" eb="22">
      <t>トクテイビ</t>
    </rPh>
    <rPh sb="22" eb="24">
      <t>イゴ</t>
    </rPh>
    <rPh sb="25" eb="26">
      <t>ネン</t>
    </rPh>
    <phoneticPr fontId="9"/>
  </si>
  <si>
    <t>・情報流出防止</t>
    <rPh sb="1" eb="3">
      <t>ジョウホウ</t>
    </rPh>
    <rPh sb="3" eb="5">
      <t>リュウシュツ</t>
    </rPh>
    <rPh sb="5" eb="7">
      <t>ボウシ</t>
    </rPh>
    <phoneticPr fontId="8"/>
  </si>
  <si>
    <t>・○○年度情報流出防止</t>
    <rPh sb="3" eb="5">
      <t>ネンド</t>
    </rPh>
    <rPh sb="5" eb="7">
      <t>ジョウホウ</t>
    </rPh>
    <rPh sb="7" eb="9">
      <t>リュウシュツ</t>
    </rPh>
    <rPh sb="9" eb="11">
      <t>ボウシ</t>
    </rPh>
    <phoneticPr fontId="8"/>
  </si>
  <si>
    <t>・異動者に係る適正評価等の確認</t>
    <rPh sb="1" eb="4">
      <t>イドウシャ</t>
    </rPh>
    <rPh sb="5" eb="6">
      <t>カカワ</t>
    </rPh>
    <rPh sb="7" eb="11">
      <t>テキセイヒョウカ</t>
    </rPh>
    <rPh sb="11" eb="12">
      <t>トウ</t>
    </rPh>
    <rPh sb="13" eb="15">
      <t>カクニン</t>
    </rPh>
    <phoneticPr fontId="8"/>
  </si>
  <si>
    <t>・異動者に係る適正評価等の確認</t>
    <phoneticPr fontId="8"/>
  </si>
  <si>
    <t>適性評価の実施等に関する文書</t>
    <phoneticPr fontId="36"/>
  </si>
  <si>
    <t>・適正評価候補者（令和元年度までのもの）</t>
    <rPh sb="9" eb="11">
      <t>レイワ</t>
    </rPh>
    <rPh sb="11" eb="14">
      <t>ガンネンド</t>
    </rPh>
    <phoneticPr fontId="36"/>
  </si>
  <si>
    <t>・〇〇年度適正評価候補者（令和元年度までのもの）</t>
    <phoneticPr fontId="36"/>
  </si>
  <si>
    <t>・適正評価候補者名簿</t>
    <rPh sb="8" eb="10">
      <t>メイボ</t>
    </rPh>
    <phoneticPr fontId="36"/>
  </si>
  <si>
    <t>・適正評価候補者名簿</t>
    <phoneticPr fontId="36"/>
  </si>
  <si>
    <t>・特定秘密の保護</t>
    <rPh sb="1" eb="5">
      <t>トクテイヒミツ</t>
    </rPh>
    <rPh sb="6" eb="8">
      <t>ホゴ</t>
    </rPh>
    <phoneticPr fontId="36"/>
  </si>
  <si>
    <t>・特定秘密の取扱いに係る適正評価の実施に関する細部実施要領</t>
    <rPh sb="24" eb="25">
      <t>ブ</t>
    </rPh>
    <phoneticPr fontId="36"/>
  </si>
  <si>
    <t>・特定秘密の保護に関する適性評価の実施の考え方</t>
    <rPh sb="1" eb="3">
      <t>トクテイ</t>
    </rPh>
    <rPh sb="3" eb="5">
      <t>ヒミツ</t>
    </rPh>
    <rPh sb="6" eb="8">
      <t>ホゴ</t>
    </rPh>
    <rPh sb="9" eb="10">
      <t>カン</t>
    </rPh>
    <rPh sb="12" eb="14">
      <t>テキセイ</t>
    </rPh>
    <rPh sb="14" eb="16">
      <t>ヒョウカ</t>
    </rPh>
    <rPh sb="17" eb="19">
      <t>ジッシ</t>
    </rPh>
    <rPh sb="20" eb="21">
      <t>カンガ</t>
    </rPh>
    <rPh sb="22" eb="23">
      <t>カタ</t>
    </rPh>
    <phoneticPr fontId="8"/>
  </si>
  <si>
    <t>特別防衛秘密の管理に関する文書</t>
    <rPh sb="0" eb="2">
      <t>トクベツ</t>
    </rPh>
    <rPh sb="2" eb="4">
      <t>ボウエイ</t>
    </rPh>
    <rPh sb="4" eb="6">
      <t>ヒミツ</t>
    </rPh>
    <rPh sb="7" eb="9">
      <t>カンリ</t>
    </rPh>
    <rPh sb="10" eb="11">
      <t>カン</t>
    </rPh>
    <phoneticPr fontId="8"/>
  </si>
  <si>
    <t>・特別防衛秘密保管簿</t>
    <rPh sb="7" eb="9">
      <t>ホカン</t>
    </rPh>
    <rPh sb="9" eb="10">
      <t>ボ</t>
    </rPh>
    <phoneticPr fontId="8"/>
  </si>
  <si>
    <t>・特別防衛秘密保管簿</t>
    <phoneticPr fontId="36"/>
  </si>
  <si>
    <t>記載された全ての秘文書が廃棄又は返納された日に係る特定日以後５年</t>
    <rPh sb="0" eb="2">
      <t>キサイ</t>
    </rPh>
    <rPh sb="5" eb="6">
      <t>スベ</t>
    </rPh>
    <rPh sb="8" eb="9">
      <t>ヒ</t>
    </rPh>
    <rPh sb="9" eb="11">
      <t>ブンショ</t>
    </rPh>
    <rPh sb="12" eb="14">
      <t>ハイキ</t>
    </rPh>
    <rPh sb="14" eb="15">
      <t>マタ</t>
    </rPh>
    <rPh sb="16" eb="18">
      <t>ヘンノウ</t>
    </rPh>
    <rPh sb="21" eb="22">
      <t>ヒ</t>
    </rPh>
    <rPh sb="23" eb="24">
      <t>カカ</t>
    </rPh>
    <rPh sb="25" eb="28">
      <t>トクテイビ</t>
    </rPh>
    <rPh sb="28" eb="30">
      <t>イゴ</t>
    </rPh>
    <rPh sb="31" eb="32">
      <t>ネン</t>
    </rPh>
    <phoneticPr fontId="9"/>
  </si>
  <si>
    <t>・特別防衛秘密閲覧簿</t>
    <phoneticPr fontId="8"/>
  </si>
  <si>
    <t>・〇〇年度特別防衛秘密閲覧簿</t>
    <phoneticPr fontId="36"/>
  </si>
  <si>
    <t>・特別防衛秘密点検簿</t>
    <phoneticPr fontId="36"/>
  </si>
  <si>
    <t>・〇〇年度特別防衛秘密点検簿</t>
    <phoneticPr fontId="36"/>
  </si>
  <si>
    <t>・特別防衛秘密引継証明</t>
    <phoneticPr fontId="36"/>
  </si>
  <si>
    <t>・〇〇年度特別防衛秘密引継証明簿</t>
    <phoneticPr fontId="36"/>
  </si>
  <si>
    <t>・特別防衛秘密送達簿</t>
    <phoneticPr fontId="36"/>
  </si>
  <si>
    <t>・〇〇年度特別防衛秘密送達簿</t>
    <phoneticPr fontId="36"/>
  </si>
  <si>
    <t>・特別防衛秘密取扱者指定簿</t>
    <phoneticPr fontId="36"/>
  </si>
  <si>
    <t>・〇〇年度特別防衛秘密取扱者指定簿</t>
    <phoneticPr fontId="36"/>
  </si>
  <si>
    <t>・先進武器システム等に係る特別防衛秘密取扱資格の申請</t>
    <phoneticPr fontId="36"/>
  </si>
  <si>
    <t>・〇〇年度先進武器システム等に係る特別防衛秘密取扱資格の申請</t>
    <phoneticPr fontId="36"/>
  </si>
  <si>
    <t>・特別防衛秘密取扱者指定確認表</t>
    <rPh sb="1" eb="3">
      <t>トクベツ</t>
    </rPh>
    <rPh sb="3" eb="5">
      <t>ボウエイ</t>
    </rPh>
    <rPh sb="5" eb="7">
      <t>ヒミツ</t>
    </rPh>
    <rPh sb="7" eb="10">
      <t>トリアツカイシャ</t>
    </rPh>
    <rPh sb="10" eb="12">
      <t>シテイ</t>
    </rPh>
    <rPh sb="12" eb="14">
      <t>カクニン</t>
    </rPh>
    <rPh sb="14" eb="15">
      <t>ヒョウ</t>
    </rPh>
    <phoneticPr fontId="8"/>
  </si>
  <si>
    <t>・〇〇年度特別防衛秘密取扱職の指定について</t>
    <rPh sb="13" eb="14">
      <t>ショク</t>
    </rPh>
    <phoneticPr fontId="36"/>
  </si>
  <si>
    <t>秘密の保全に関する文書</t>
    <rPh sb="0" eb="2">
      <t>ヒミツ</t>
    </rPh>
    <rPh sb="3" eb="5">
      <t>ホゼン</t>
    </rPh>
    <rPh sb="6" eb="7">
      <t>カン</t>
    </rPh>
    <rPh sb="9" eb="11">
      <t>ブンショ</t>
    </rPh>
    <phoneticPr fontId="8"/>
  </si>
  <si>
    <t>・システム利用者名簿</t>
    <rPh sb="5" eb="8">
      <t>リヨウシャ</t>
    </rPh>
    <rPh sb="8" eb="10">
      <t>メイボ</t>
    </rPh>
    <phoneticPr fontId="8"/>
  </si>
  <si>
    <t>・〇〇年度システム利用者名簿</t>
    <rPh sb="9" eb="12">
      <t>リヨウシャ</t>
    </rPh>
    <rPh sb="12" eb="14">
      <t>メイボ</t>
    </rPh>
    <phoneticPr fontId="8"/>
  </si>
  <si>
    <t>記載された隊員全てが転出又は退職した日に係る特定日以後１年</t>
    <rPh sb="0" eb="2">
      <t>キサイ</t>
    </rPh>
    <rPh sb="5" eb="7">
      <t>タイイン</t>
    </rPh>
    <rPh sb="7" eb="8">
      <t>スベ</t>
    </rPh>
    <rPh sb="10" eb="12">
      <t>テンシュツ</t>
    </rPh>
    <rPh sb="12" eb="13">
      <t>マタ</t>
    </rPh>
    <rPh sb="14" eb="16">
      <t>タイショク</t>
    </rPh>
    <rPh sb="18" eb="19">
      <t>ヒ</t>
    </rPh>
    <rPh sb="20" eb="21">
      <t>カカ</t>
    </rPh>
    <rPh sb="22" eb="25">
      <t>トクテイビ</t>
    </rPh>
    <rPh sb="25" eb="27">
      <t>イゴ</t>
    </rPh>
    <rPh sb="28" eb="29">
      <t>ネン</t>
    </rPh>
    <phoneticPr fontId="8"/>
  </si>
  <si>
    <t>・特定秘密システム利用者名簿</t>
    <phoneticPr fontId="36"/>
  </si>
  <si>
    <t>・〇〇年度特定秘密システム利用者名簿</t>
    <phoneticPr fontId="36"/>
  </si>
  <si>
    <t>・ＩＣカード接受簿</t>
    <phoneticPr fontId="36"/>
  </si>
  <si>
    <t>・〇〇年度ＩＣカード接受簿</t>
    <phoneticPr fontId="36"/>
  </si>
  <si>
    <t>・電子メール利用者に対する教育及び試験実施記録簿</t>
    <rPh sb="1" eb="3">
      <t>デンシ</t>
    </rPh>
    <rPh sb="6" eb="9">
      <t>リヨウシャ</t>
    </rPh>
    <rPh sb="10" eb="11">
      <t>タイ</t>
    </rPh>
    <rPh sb="13" eb="15">
      <t>キョウイク</t>
    </rPh>
    <rPh sb="15" eb="16">
      <t>オヨ</t>
    </rPh>
    <rPh sb="17" eb="19">
      <t>シケン</t>
    </rPh>
    <rPh sb="19" eb="21">
      <t>ジッシ</t>
    </rPh>
    <rPh sb="21" eb="24">
      <t>キロクボ</t>
    </rPh>
    <phoneticPr fontId="8"/>
  </si>
  <si>
    <t>・〇〇年度電子メール利用者に対する教育及び試験実施記録簿</t>
    <phoneticPr fontId="36"/>
  </si>
  <si>
    <t>・〇〇年度保全教育記録</t>
    <phoneticPr fontId="8"/>
  </si>
  <si>
    <t>・登退庁時点検記録</t>
    <phoneticPr fontId="36"/>
  </si>
  <si>
    <t>・〇〇年度登退庁時点検記録</t>
    <phoneticPr fontId="36"/>
  </si>
  <si>
    <t>・情報システム定期検査簿</t>
    <phoneticPr fontId="36"/>
  </si>
  <si>
    <t>・〇〇年度情報システム定期検査簿</t>
    <phoneticPr fontId="36"/>
  </si>
  <si>
    <t>・文字盤変更記録</t>
    <phoneticPr fontId="36"/>
  </si>
  <si>
    <t>・〇〇年度文字盤変更記録</t>
    <phoneticPr fontId="36"/>
  </si>
  <si>
    <t>・特通型装備品等取扱者指定確認表</t>
    <phoneticPr fontId="36"/>
  </si>
  <si>
    <t>・〇〇年度特通型装備品等取扱者指定確認表</t>
    <phoneticPr fontId="36"/>
  </si>
  <si>
    <t>・作業用記憶媒体管理簿</t>
    <phoneticPr fontId="36"/>
  </si>
  <si>
    <t>・〇〇年度作業用記憶媒体管理簿</t>
    <phoneticPr fontId="36"/>
  </si>
  <si>
    <t>・携帯型情報通信・記録機器持込み申請・許可書</t>
    <phoneticPr fontId="36"/>
  </si>
  <si>
    <t>・〇〇年度携帯型情報通信・記録機器持込み申請・許可書</t>
    <phoneticPr fontId="36"/>
  </si>
  <si>
    <t>・官品携帯情報通信・記録機器一覧表</t>
    <phoneticPr fontId="36"/>
  </si>
  <si>
    <t>・〇〇年度官品携帯情報通信・記録機器一覧表</t>
    <phoneticPr fontId="36"/>
  </si>
  <si>
    <t>・保全取扱資格カード交付リスト</t>
    <phoneticPr fontId="36"/>
  </si>
  <si>
    <t>・○○年度保全取扱資格カード交付リスト</t>
    <phoneticPr fontId="36"/>
  </si>
  <si>
    <t>・航空自衛隊クラウドシステム秘文書管理機能による公開に係る秘密保全上の措置要領</t>
    <phoneticPr fontId="36"/>
  </si>
  <si>
    <t>・航空自衛隊クラウドシステム換装等に伴う保全業務実施要領</t>
    <phoneticPr fontId="36"/>
  </si>
  <si>
    <t>・航空自衛隊クラウドシステム換装等に伴う保全業務実施要領</t>
    <rPh sb="14" eb="16">
      <t>カンソウ</t>
    </rPh>
    <rPh sb="16" eb="17">
      <t>トウ</t>
    </rPh>
    <rPh sb="18" eb="19">
      <t>トモナ</t>
    </rPh>
    <rPh sb="20" eb="28">
      <t>ホゼンギョウムジッシヨウリョウ</t>
    </rPh>
    <phoneticPr fontId="36"/>
  </si>
  <si>
    <t>・取扱関係職員等記録簿</t>
    <phoneticPr fontId="36"/>
  </si>
  <si>
    <t>・〇〇年度取扱関係職員等記録簿</t>
    <rPh sb="5" eb="7">
      <t>トリアツカイ</t>
    </rPh>
    <rPh sb="7" eb="9">
      <t>カンケイ</t>
    </rPh>
    <rPh sb="9" eb="11">
      <t>ショクイン</t>
    </rPh>
    <rPh sb="11" eb="12">
      <t>トウ</t>
    </rPh>
    <rPh sb="12" eb="15">
      <t>キロクボ</t>
    </rPh>
    <phoneticPr fontId="36"/>
  </si>
  <si>
    <t>・適格性確認細部実施要領</t>
    <phoneticPr fontId="36"/>
  </si>
  <si>
    <t>・秘密廃棄申請書</t>
    <phoneticPr fontId="36"/>
  </si>
  <si>
    <t>・〇〇年度秘密廃棄申請書</t>
    <phoneticPr fontId="36"/>
  </si>
  <si>
    <t>・適格性確認手続きに関する実務実施要領</t>
    <phoneticPr fontId="36"/>
  </si>
  <si>
    <t>・立入者名簿</t>
    <rPh sb="1" eb="4">
      <t>タチイリシャ</t>
    </rPh>
    <rPh sb="4" eb="6">
      <t>メイボ</t>
    </rPh>
    <phoneticPr fontId="8"/>
  </si>
  <si>
    <t>・〇〇年度立入者名簿</t>
    <rPh sb="5" eb="8">
      <t>タチイリシャ</t>
    </rPh>
    <rPh sb="8" eb="10">
      <t>メイボ</t>
    </rPh>
    <phoneticPr fontId="8"/>
  </si>
  <si>
    <t>・特定秘密等漏えい防止</t>
    <rPh sb="1" eb="6">
      <t>トクテイヒミツトウ</t>
    </rPh>
    <rPh sb="6" eb="7">
      <t>ロウ</t>
    </rPh>
    <rPh sb="9" eb="11">
      <t>ボウシ</t>
    </rPh>
    <phoneticPr fontId="8"/>
  </si>
  <si>
    <t>・○○年度特定秘密等漏えい防止</t>
    <phoneticPr fontId="8"/>
  </si>
  <si>
    <t>・特定秘密等漏えい事案根絶に向けた諸対策の徹底</t>
    <phoneticPr fontId="8"/>
  </si>
  <si>
    <t>・秘密保全管理のデジタル化</t>
    <phoneticPr fontId="8"/>
  </si>
  <si>
    <t>・秘密文書の指定・指定条件の変更</t>
    <rPh sb="1" eb="3">
      <t>ヒミツ</t>
    </rPh>
    <rPh sb="3" eb="5">
      <t>ブンショ</t>
    </rPh>
    <rPh sb="6" eb="8">
      <t>シテイ</t>
    </rPh>
    <rPh sb="9" eb="11">
      <t>シテイ</t>
    </rPh>
    <rPh sb="11" eb="13">
      <t>ジョウケン</t>
    </rPh>
    <rPh sb="14" eb="16">
      <t>ヘンコウ</t>
    </rPh>
    <phoneticPr fontId="8"/>
  </si>
  <si>
    <t>・○○年度保全計画</t>
    <rPh sb="5" eb="7">
      <t>ホゼン</t>
    </rPh>
    <rPh sb="7" eb="9">
      <t>ケイカク</t>
    </rPh>
    <phoneticPr fontId="8"/>
  </si>
  <si>
    <t>・パソコン等の持ち出し業務における保全上の遵守事項</t>
    <phoneticPr fontId="8"/>
  </si>
  <si>
    <t>・航空自衛隊における秘密に関する各種制度</t>
    <rPh sb="13" eb="14">
      <t>カン</t>
    </rPh>
    <rPh sb="16" eb="18">
      <t>カクシュ</t>
    </rPh>
    <phoneticPr fontId="8"/>
  </si>
  <si>
    <t>・航空自衛隊における秘密制度に係る相談窓口の設置</t>
    <phoneticPr fontId="8"/>
  </si>
  <si>
    <t>・情報システムでの公開先文書等一覧</t>
    <rPh sb="1" eb="3">
      <t>ジョウホウ</t>
    </rPh>
    <rPh sb="9" eb="12">
      <t>コウカイサキ</t>
    </rPh>
    <rPh sb="12" eb="15">
      <t>ブンショトウ</t>
    </rPh>
    <rPh sb="15" eb="17">
      <t>イチラン</t>
    </rPh>
    <phoneticPr fontId="8"/>
  </si>
  <si>
    <t>・〇〇年度情報システムでの公開先文書等一覧</t>
    <rPh sb="5" eb="7">
      <t>ジョウホウ</t>
    </rPh>
    <rPh sb="13" eb="16">
      <t>コウカイサキ</t>
    </rPh>
    <rPh sb="16" eb="19">
      <t>ブンショトウ</t>
    </rPh>
    <rPh sb="19" eb="21">
      <t>イチラン</t>
    </rPh>
    <phoneticPr fontId="8"/>
  </si>
  <si>
    <t>・部隊保全担当者会同</t>
    <rPh sb="1" eb="10">
      <t>ブタイホゼンタントウシャカイドウ</t>
    </rPh>
    <phoneticPr fontId="8"/>
  </si>
  <si>
    <t>・〇〇年度部隊保全担当者会同</t>
    <phoneticPr fontId="8"/>
  </si>
  <si>
    <t>Ｆ－３５に係る管理に関する文書</t>
    <rPh sb="7" eb="9">
      <t>カンリ</t>
    </rPh>
    <rPh sb="10" eb="11">
      <t>カン</t>
    </rPh>
    <rPh sb="13" eb="15">
      <t>ブンショ</t>
    </rPh>
    <phoneticPr fontId="36"/>
  </si>
  <si>
    <t>・Ｆ－３５に係る隊員情報取扱要領</t>
    <phoneticPr fontId="36"/>
  </si>
  <si>
    <t>・Ｆ－３５航空システム等秘密保護</t>
    <phoneticPr fontId="8"/>
  </si>
  <si>
    <t>・Ｆ－３５航空システム等秘密保護についての一部変更</t>
    <phoneticPr fontId="36"/>
  </si>
  <si>
    <t>・第６航空団における統合攻撃戦闘機Ｆ－３５航空システム及び関連付属任務機器に関する秘密保護</t>
    <phoneticPr fontId="8"/>
  </si>
  <si>
    <t>施設・設備の秘密保全に関する文書</t>
    <rPh sb="0" eb="2">
      <t>シセツ</t>
    </rPh>
    <rPh sb="3" eb="5">
      <t>セツビ</t>
    </rPh>
    <rPh sb="6" eb="10">
      <t>ヒミツホゼン</t>
    </rPh>
    <rPh sb="11" eb="12">
      <t>カン</t>
    </rPh>
    <rPh sb="14" eb="16">
      <t>ブンショ</t>
    </rPh>
    <phoneticPr fontId="36"/>
  </si>
  <si>
    <t>・部隊等研修における秘密を取り扱う施設</t>
    <phoneticPr fontId="36"/>
  </si>
  <si>
    <t>・情報システム</t>
    <phoneticPr fontId="36"/>
  </si>
  <si>
    <t>・〇〇年度情報システム</t>
    <phoneticPr fontId="36"/>
  </si>
  <si>
    <t>・装備品等公開制限</t>
    <phoneticPr fontId="36"/>
  </si>
  <si>
    <t>航空機の呼称に関する文書</t>
    <rPh sb="0" eb="3">
      <t>コウクウキ</t>
    </rPh>
    <rPh sb="4" eb="6">
      <t>コショウ</t>
    </rPh>
    <rPh sb="7" eb="8">
      <t>カン</t>
    </rPh>
    <rPh sb="10" eb="12">
      <t>ブンショ</t>
    </rPh>
    <phoneticPr fontId="36"/>
  </si>
  <si>
    <t>・航空機の通報呼称</t>
    <rPh sb="1" eb="4">
      <t>コウクウキ</t>
    </rPh>
    <rPh sb="5" eb="9">
      <t>ツウホウコショウ</t>
    </rPh>
    <phoneticPr fontId="36"/>
  </si>
  <si>
    <t>特通型装備品の保護に関する文書</t>
    <rPh sb="7" eb="9">
      <t>ホゴ</t>
    </rPh>
    <rPh sb="10" eb="11">
      <t>カン</t>
    </rPh>
    <rPh sb="13" eb="15">
      <t>ブンショ</t>
    </rPh>
    <phoneticPr fontId="36"/>
  </si>
  <si>
    <t>・特通型装備品等保護要領</t>
    <phoneticPr fontId="36"/>
  </si>
  <si>
    <t>・特通型装備品等に関わる秘密の保護</t>
    <phoneticPr fontId="36"/>
  </si>
  <si>
    <t>・特通型装備品等報告書</t>
    <rPh sb="8" eb="11">
      <t>ホウコクショ</t>
    </rPh>
    <phoneticPr fontId="8"/>
  </si>
  <si>
    <t>・特通型装備品等報告書</t>
    <phoneticPr fontId="8"/>
  </si>
  <si>
    <t>・特別管理装備品</t>
    <rPh sb="1" eb="8">
      <t>トクベツカンリソウビヒン</t>
    </rPh>
    <phoneticPr fontId="8"/>
  </si>
  <si>
    <t>・特別管理装備品月例点検簿</t>
    <rPh sb="1" eb="8">
      <t>トクベツカンリソウビヒン</t>
    </rPh>
    <rPh sb="8" eb="13">
      <t>ゲツレイテンケンボ</t>
    </rPh>
    <phoneticPr fontId="8"/>
  </si>
  <si>
    <t>・特別管理装備品日日点検簿</t>
    <rPh sb="1" eb="3">
      <t>トクベツ</t>
    </rPh>
    <rPh sb="3" eb="5">
      <t>カンリ</t>
    </rPh>
    <rPh sb="5" eb="8">
      <t>ソウビヒン</t>
    </rPh>
    <rPh sb="8" eb="13">
      <t>ニチニチテンケンボ</t>
    </rPh>
    <phoneticPr fontId="8"/>
  </si>
  <si>
    <t>・特別管理装備品保管簿</t>
    <rPh sb="1" eb="3">
      <t>トクベツ</t>
    </rPh>
    <rPh sb="3" eb="5">
      <t>カンリ</t>
    </rPh>
    <rPh sb="5" eb="8">
      <t>ソウビヒン</t>
    </rPh>
    <rPh sb="8" eb="11">
      <t>ホカンボ</t>
    </rPh>
    <phoneticPr fontId="8"/>
  </si>
  <si>
    <t>契約履行完了に伴う特定日以後５年</t>
    <rPh sb="0" eb="6">
      <t>ケイヤクリコウカンリョウ</t>
    </rPh>
    <rPh sb="7" eb="8">
      <t>トモナ</t>
    </rPh>
    <rPh sb="9" eb="14">
      <t>トクテイビイゴ</t>
    </rPh>
    <rPh sb="15" eb="16">
      <t>ネン</t>
    </rPh>
    <phoneticPr fontId="8"/>
  </si>
  <si>
    <t>・特別管理装備品管理簿</t>
    <rPh sb="1" eb="3">
      <t>トクベツ</t>
    </rPh>
    <rPh sb="3" eb="5">
      <t>カンリ</t>
    </rPh>
    <rPh sb="5" eb="8">
      <t>ソウビヒン</t>
    </rPh>
    <rPh sb="8" eb="10">
      <t>カンリ</t>
    </rPh>
    <rPh sb="10" eb="11">
      <t>ボ</t>
    </rPh>
    <phoneticPr fontId="8"/>
  </si>
  <si>
    <t>米国製装備品に係る保全に関する文書</t>
    <rPh sb="0" eb="3">
      <t>ベイコクセイ</t>
    </rPh>
    <rPh sb="3" eb="6">
      <t>ソウビヒン</t>
    </rPh>
    <rPh sb="7" eb="8">
      <t>カカワ</t>
    </rPh>
    <rPh sb="9" eb="11">
      <t>ホゼン</t>
    </rPh>
    <rPh sb="12" eb="13">
      <t>カン</t>
    </rPh>
    <rPh sb="15" eb="17">
      <t>ブンショ</t>
    </rPh>
    <phoneticPr fontId="36"/>
  </si>
  <si>
    <t>・ＣＵＩ取扱者名簿</t>
    <phoneticPr fontId="36"/>
  </si>
  <si>
    <t>・〇〇年度ＣＵＩ取扱者名簿</t>
    <phoneticPr fontId="36"/>
  </si>
  <si>
    <t>・ＣＵＩの保護</t>
    <phoneticPr fontId="36"/>
  </si>
  <si>
    <t>・〇〇年度ＣＵＩの保護</t>
  </si>
  <si>
    <t>・第６航空団におけるＦ－３５に係るＣＵＩの保護</t>
    <rPh sb="1" eb="2">
      <t>ダイ</t>
    </rPh>
    <rPh sb="3" eb="5">
      <t>コウクウ</t>
    </rPh>
    <rPh sb="5" eb="6">
      <t>ダン</t>
    </rPh>
    <rPh sb="15" eb="16">
      <t>カカワ</t>
    </rPh>
    <rPh sb="21" eb="23">
      <t>ホゴ</t>
    </rPh>
    <phoneticPr fontId="8"/>
  </si>
  <si>
    <t>・航空自衛隊における「アメリカ合衆国国防省先進武器システム及び関連する秘密軍事情報のための秘密保持の措置に係るアメリカ合衆国国防省と日本国防衛省の間の了解覚書」等に基づく秘密保全上の措置</t>
    <phoneticPr fontId="8"/>
  </si>
  <si>
    <t>・米国政府が定める特別な保護を要する秘密情報の管理計画</t>
    <phoneticPr fontId="8"/>
  </si>
  <si>
    <t>保全の意識啓発活動に関する文書</t>
    <rPh sb="0" eb="2">
      <t>ホゼン</t>
    </rPh>
    <rPh sb="3" eb="7">
      <t>イシキケイハツ</t>
    </rPh>
    <rPh sb="7" eb="9">
      <t>カツドウ</t>
    </rPh>
    <rPh sb="10" eb="11">
      <t>カン</t>
    </rPh>
    <rPh sb="13" eb="15">
      <t>ブンショ</t>
    </rPh>
    <phoneticPr fontId="8"/>
  </si>
  <si>
    <t>・航空自衛隊秘密保全強化期間</t>
    <phoneticPr fontId="8"/>
  </si>
  <si>
    <t>・〇〇年度航空自衛隊秘密保全強化期間</t>
    <phoneticPr fontId="8"/>
  </si>
  <si>
    <t>情報一般</t>
    <phoneticPr fontId="36"/>
  </si>
  <si>
    <t>・情報保証同意書</t>
    <rPh sb="1" eb="3">
      <t>ジョウホウ</t>
    </rPh>
    <rPh sb="3" eb="5">
      <t>ホショウ</t>
    </rPh>
    <rPh sb="5" eb="8">
      <t>ドウイショ</t>
    </rPh>
    <phoneticPr fontId="8"/>
  </si>
  <si>
    <t>・〇〇年度情報保証同意書</t>
    <rPh sb="5" eb="7">
      <t>ジョウホウ</t>
    </rPh>
    <rPh sb="7" eb="9">
      <t>ホショウ</t>
    </rPh>
    <rPh sb="9" eb="12">
      <t>ドウイショ</t>
    </rPh>
    <phoneticPr fontId="8"/>
  </si>
  <si>
    <t>同意書・誓約書が失効した日に係る特定日以後１年</t>
    <rPh sb="0" eb="3">
      <t>ドウイショ</t>
    </rPh>
    <rPh sb="4" eb="7">
      <t>セイヤクショ</t>
    </rPh>
    <phoneticPr fontId="9"/>
  </si>
  <si>
    <t>・情報保証誓約書</t>
    <phoneticPr fontId="36"/>
  </si>
  <si>
    <t>・〇〇年度情報保証誓約書</t>
    <phoneticPr fontId="36"/>
  </si>
  <si>
    <t>・空自情報保全業務</t>
    <rPh sb="1" eb="3">
      <t>クウジ</t>
    </rPh>
    <rPh sb="3" eb="5">
      <t>ジョウホウ</t>
    </rPh>
    <rPh sb="5" eb="7">
      <t>ホゼン</t>
    </rPh>
    <rPh sb="7" eb="9">
      <t>ギョウム</t>
    </rPh>
    <phoneticPr fontId="8"/>
  </si>
  <si>
    <t>・〇〇年度空自情報保全業務</t>
    <rPh sb="5" eb="7">
      <t>クウジ</t>
    </rPh>
    <rPh sb="7" eb="9">
      <t>ジョウホウ</t>
    </rPh>
    <rPh sb="9" eb="11">
      <t>ホゼン</t>
    </rPh>
    <rPh sb="11" eb="13">
      <t>ギョウム</t>
    </rPh>
    <phoneticPr fontId="8"/>
  </si>
  <si>
    <t>情報運用</t>
    <phoneticPr fontId="36"/>
  </si>
  <si>
    <t>対領空侵犯措置実施時の資料に関する文書</t>
    <rPh sb="11" eb="13">
      <t>シリョウ</t>
    </rPh>
    <rPh sb="14" eb="15">
      <t>カン</t>
    </rPh>
    <rPh sb="17" eb="19">
      <t>ブンショ</t>
    </rPh>
    <phoneticPr fontId="8"/>
  </si>
  <si>
    <t>・運用チャートの解説</t>
    <rPh sb="1" eb="3">
      <t>ウンヨウ</t>
    </rPh>
    <rPh sb="8" eb="10">
      <t>カイセツ</t>
    </rPh>
    <phoneticPr fontId="8"/>
  </si>
  <si>
    <t>・〇〇年度運用チャートの解説</t>
    <rPh sb="12" eb="14">
      <t>カイセツ</t>
    </rPh>
    <phoneticPr fontId="36"/>
  </si>
  <si>
    <t>・情報収集</t>
  </si>
  <si>
    <t>・〇〇年度情報収集</t>
    <phoneticPr fontId="36"/>
  </si>
  <si>
    <t>・情報資料</t>
    <rPh sb="1" eb="5">
      <t>ジョウホウシリョウ</t>
    </rPh>
    <phoneticPr fontId="8"/>
  </si>
  <si>
    <t>・ＴＲハンドブック</t>
  </si>
  <si>
    <t>・〇〇年度ＴＲハンドブック</t>
    <phoneticPr fontId="36"/>
  </si>
  <si>
    <t>・運用チャート</t>
  </si>
  <si>
    <t>・〇〇年度運用チャート</t>
    <phoneticPr fontId="36"/>
  </si>
  <si>
    <t>その他の保全</t>
    <phoneticPr fontId="36"/>
  </si>
  <si>
    <t>・海外渡航後のチェックシート</t>
    <phoneticPr fontId="36"/>
  </si>
  <si>
    <t>・海外渡航後のチェックシート</t>
    <rPh sb="1" eb="3">
      <t>カイガイ</t>
    </rPh>
    <rPh sb="3" eb="5">
      <t>トコウ</t>
    </rPh>
    <rPh sb="5" eb="6">
      <t>ゴ</t>
    </rPh>
    <phoneticPr fontId="8"/>
  </si>
  <si>
    <t>コンプライアンス強化に関する文書</t>
    <rPh sb="8" eb="10">
      <t>キョウカ</t>
    </rPh>
    <rPh sb="11" eb="12">
      <t>カン</t>
    </rPh>
    <rPh sb="14" eb="16">
      <t>ブンショ</t>
    </rPh>
    <phoneticPr fontId="8"/>
  </si>
  <si>
    <t>・ソーシャルメディア私的利用に関する注意事項</t>
    <rPh sb="1" eb="3">
      <t>ジュウカ</t>
    </rPh>
    <phoneticPr fontId="8"/>
  </si>
  <si>
    <t>・ソーシャルメディア私的利用に関する注意事項</t>
    <phoneticPr fontId="36"/>
  </si>
  <si>
    <t>カウンターインテリジェンスに関する文書</t>
    <phoneticPr fontId="36"/>
  </si>
  <si>
    <t>・情報機関による防衛省・自衛隊に対するちょう報</t>
    <phoneticPr fontId="36"/>
  </si>
  <si>
    <t>・部外者からの不自然な働き掛け</t>
    <rPh sb="1" eb="4">
      <t>ブガイシャ</t>
    </rPh>
    <rPh sb="7" eb="10">
      <t>フシゼン</t>
    </rPh>
    <rPh sb="11" eb="12">
      <t>ハタラ</t>
    </rPh>
    <rPh sb="13" eb="14">
      <t>カ</t>
    </rPh>
    <phoneticPr fontId="36"/>
  </si>
  <si>
    <t>秘等区分に関する文書</t>
    <rPh sb="0" eb="4">
      <t>ヒトウクブン</t>
    </rPh>
    <rPh sb="5" eb="6">
      <t>カン</t>
    </rPh>
    <rPh sb="8" eb="10">
      <t>ブンショ</t>
    </rPh>
    <phoneticPr fontId="36"/>
  </si>
  <si>
    <t>・Ｆ－３５に係る秘密軍事情報等の秘等区分</t>
    <rPh sb="6" eb="7">
      <t>カカワ</t>
    </rPh>
    <rPh sb="8" eb="10">
      <t>ヒミツ</t>
    </rPh>
    <rPh sb="10" eb="12">
      <t>グンジ</t>
    </rPh>
    <rPh sb="12" eb="14">
      <t>ジョウホウ</t>
    </rPh>
    <rPh sb="14" eb="15">
      <t>トウ</t>
    </rPh>
    <rPh sb="16" eb="20">
      <t>ヒトウクブン</t>
    </rPh>
    <phoneticPr fontId="36"/>
  </si>
  <si>
    <t>・Ｆ－３５に係る秘密軍事情報等の秘等区分</t>
    <phoneticPr fontId="36"/>
  </si>
  <si>
    <t>保全に係る実施要領に関する文書</t>
    <rPh sb="3" eb="4">
      <t>カカワ</t>
    </rPh>
    <rPh sb="5" eb="9">
      <t>ジッシヨウリョウ</t>
    </rPh>
    <rPh sb="10" eb="11">
      <t>カン</t>
    </rPh>
    <phoneticPr fontId="36"/>
  </si>
  <si>
    <t>・秘密の取扱いに関する適格性の実施に関する細部実施要領</t>
    <rPh sb="1" eb="3">
      <t>ヒミツ</t>
    </rPh>
    <rPh sb="4" eb="6">
      <t>トリアツカ</t>
    </rPh>
    <rPh sb="8" eb="9">
      <t>カン</t>
    </rPh>
    <rPh sb="11" eb="14">
      <t>テキカクセイ</t>
    </rPh>
    <rPh sb="15" eb="17">
      <t>ジッシ</t>
    </rPh>
    <rPh sb="18" eb="19">
      <t>カン</t>
    </rPh>
    <rPh sb="21" eb="27">
      <t>サイブジッシヨウリョウ</t>
    </rPh>
    <phoneticPr fontId="36"/>
  </si>
  <si>
    <t>・部外者からの不自然な働き掛けへの対応及び外国政府機関関係者等との接触要領</t>
    <phoneticPr fontId="36"/>
  </si>
  <si>
    <t>・部外者からの不自然な働き掛けへの対応及び外国政府機関関係者等との接触要領</t>
    <rPh sb="1" eb="4">
      <t>ブガイシャ</t>
    </rPh>
    <rPh sb="7" eb="10">
      <t>フシゼン</t>
    </rPh>
    <rPh sb="11" eb="12">
      <t>ハタラ</t>
    </rPh>
    <rPh sb="13" eb="14">
      <t>カ</t>
    </rPh>
    <rPh sb="17" eb="19">
      <t>タイオウ</t>
    </rPh>
    <rPh sb="19" eb="20">
      <t>オヨ</t>
    </rPh>
    <rPh sb="21" eb="23">
      <t>ガイコク</t>
    </rPh>
    <rPh sb="23" eb="25">
      <t>セイフ</t>
    </rPh>
    <rPh sb="25" eb="27">
      <t>キカン</t>
    </rPh>
    <rPh sb="27" eb="30">
      <t>カンケイシャ</t>
    </rPh>
    <rPh sb="30" eb="31">
      <t>トウ</t>
    </rPh>
    <rPh sb="33" eb="35">
      <t>セッショク</t>
    </rPh>
    <rPh sb="35" eb="37">
      <t>ヨウリョウ</t>
    </rPh>
    <phoneticPr fontId="36"/>
  </si>
  <si>
    <t>・適格性、適性評価及び先進武器システム等に係る特別防衛秘密取扱資格の申請時期及び付与時期統一</t>
    <phoneticPr fontId="8"/>
  </si>
  <si>
    <t>装備業務調査に関する文書</t>
    <rPh sb="0" eb="4">
      <t>ソウビギョウム</t>
    </rPh>
    <rPh sb="4" eb="6">
      <t>チョウサ</t>
    </rPh>
    <rPh sb="7" eb="8">
      <t>カン</t>
    </rPh>
    <rPh sb="10" eb="12">
      <t>ブンショ</t>
    </rPh>
    <phoneticPr fontId="36"/>
  </si>
  <si>
    <t>・装備業務調査について（調査結果を除く）</t>
    <rPh sb="1" eb="5">
      <t>ソウビギョウム</t>
    </rPh>
    <rPh sb="5" eb="7">
      <t>チョウサ</t>
    </rPh>
    <phoneticPr fontId="36"/>
  </si>
  <si>
    <t>・装備業務調査</t>
    <phoneticPr fontId="36"/>
  </si>
  <si>
    <t>・装備業務調査結果</t>
    <rPh sb="1" eb="5">
      <t>ソウビギョウム</t>
    </rPh>
    <rPh sb="5" eb="7">
      <t>チョウサ</t>
    </rPh>
    <rPh sb="7" eb="9">
      <t>ケッカ</t>
    </rPh>
    <phoneticPr fontId="36"/>
  </si>
  <si>
    <t>・〇〇年度装備業務調査結果</t>
    <rPh sb="0" eb="13">
      <t>ケッカ</t>
    </rPh>
    <phoneticPr fontId="36"/>
  </si>
  <si>
    <t>調達等関係職員が業界関係者と接触する場合の対応要領に関する文書</t>
    <rPh sb="0" eb="2">
      <t>チョウタツ</t>
    </rPh>
    <rPh sb="2" eb="3">
      <t>トウ</t>
    </rPh>
    <rPh sb="3" eb="7">
      <t>カンケイショクイン</t>
    </rPh>
    <rPh sb="8" eb="13">
      <t>ギョウカイカンケイシャ</t>
    </rPh>
    <rPh sb="14" eb="16">
      <t>セッショク</t>
    </rPh>
    <rPh sb="18" eb="20">
      <t>バアイ</t>
    </rPh>
    <rPh sb="21" eb="25">
      <t>タイオウヨウリョウ</t>
    </rPh>
    <rPh sb="26" eb="27">
      <t>カン</t>
    </rPh>
    <rPh sb="29" eb="31">
      <t>ブンショ</t>
    </rPh>
    <phoneticPr fontId="36"/>
  </si>
  <si>
    <t>・業界関係者と接触する場合の対応要領に関する教育等実施報告</t>
    <rPh sb="22" eb="24">
      <t>キョウイク</t>
    </rPh>
    <rPh sb="24" eb="25">
      <t>トウ</t>
    </rPh>
    <rPh sb="25" eb="27">
      <t>ジッシ</t>
    </rPh>
    <rPh sb="27" eb="29">
      <t>ホウコク</t>
    </rPh>
    <phoneticPr fontId="36"/>
  </si>
  <si>
    <t>装備品の管理に関する文書</t>
    <rPh sb="0" eb="3">
      <t>ソウビヒン</t>
    </rPh>
    <rPh sb="4" eb="6">
      <t>カンリ</t>
    </rPh>
    <rPh sb="7" eb="8">
      <t>カン</t>
    </rPh>
    <rPh sb="10" eb="12">
      <t>ブンショ</t>
    </rPh>
    <phoneticPr fontId="8"/>
  </si>
  <si>
    <t>・作戦行動用装具点検簿</t>
    <phoneticPr fontId="8"/>
  </si>
  <si>
    <t>・作戦行動用装具点検簿</t>
    <phoneticPr fontId="36"/>
  </si>
  <si>
    <t>当該機材等の管理終了に係る特定日以後１年</t>
    <phoneticPr fontId="36"/>
  </si>
  <si>
    <t>・高圧ガス製造施設等変更許可申請</t>
    <phoneticPr fontId="36"/>
  </si>
  <si>
    <t>・地上武器原簿</t>
    <phoneticPr fontId="8"/>
  </si>
  <si>
    <t>・地上武器原簿（64式小銃）</t>
    <phoneticPr fontId="36"/>
  </si>
  <si>
    <t>当該機材等の管理終了に係る特定日以後１年</t>
    <rPh sb="0" eb="2">
      <t>トウガイ</t>
    </rPh>
    <rPh sb="2" eb="5">
      <t>キザイトウ</t>
    </rPh>
    <rPh sb="6" eb="8">
      <t>カンリ</t>
    </rPh>
    <rPh sb="8" eb="10">
      <t>シュウリョウ</t>
    </rPh>
    <rPh sb="11" eb="12">
      <t>カカワ</t>
    </rPh>
    <rPh sb="13" eb="16">
      <t>トクテイビ</t>
    </rPh>
    <rPh sb="16" eb="18">
      <t>イゴ</t>
    </rPh>
    <rPh sb="19" eb="20">
      <t>ネン</t>
    </rPh>
    <phoneticPr fontId="8"/>
  </si>
  <si>
    <t>・地上武器原簿（９㎜拳銃）（Ａ１０１～Ａ１６０）</t>
    <phoneticPr fontId="36"/>
  </si>
  <si>
    <t>・地上武器原簿（信号拳銃）（００７３・０２１０）</t>
    <phoneticPr fontId="36"/>
  </si>
  <si>
    <t>・地上器材定期修理要求及び車両補給処整備要求</t>
    <rPh sb="1" eb="3">
      <t>チジョウ</t>
    </rPh>
    <rPh sb="3" eb="5">
      <t>キザイ</t>
    </rPh>
    <rPh sb="5" eb="7">
      <t>テイキ</t>
    </rPh>
    <rPh sb="7" eb="9">
      <t>シュウリ</t>
    </rPh>
    <rPh sb="9" eb="11">
      <t>ヨウキュウ</t>
    </rPh>
    <rPh sb="11" eb="12">
      <t>オヨ</t>
    </rPh>
    <rPh sb="13" eb="15">
      <t>シャリョウ</t>
    </rPh>
    <rPh sb="15" eb="17">
      <t>ホキュウ</t>
    </rPh>
    <rPh sb="17" eb="18">
      <t>ショ</t>
    </rPh>
    <rPh sb="18" eb="20">
      <t>セイビ</t>
    </rPh>
    <rPh sb="20" eb="22">
      <t>ヨウキュウ</t>
    </rPh>
    <phoneticPr fontId="8"/>
  </si>
  <si>
    <t>・〇〇年度地上器材定期修理要求及び車両補給処整備要求</t>
    <phoneticPr fontId="36"/>
  </si>
  <si>
    <t>・武器庫等鍵接受簿</t>
    <rPh sb="1" eb="4">
      <t>ブキコ</t>
    </rPh>
    <rPh sb="4" eb="5">
      <t>トウ</t>
    </rPh>
    <rPh sb="5" eb="6">
      <t>カギ</t>
    </rPh>
    <rPh sb="6" eb="8">
      <t>セツジュ</t>
    </rPh>
    <rPh sb="8" eb="9">
      <t>ボ</t>
    </rPh>
    <phoneticPr fontId="8"/>
  </si>
  <si>
    <t>・銃掛・けん銃格納箱鍵接受簿</t>
    <phoneticPr fontId="36"/>
  </si>
  <si>
    <t>・〇〇年度銃掛・けん銃格納箱鍵接受簿</t>
    <phoneticPr fontId="36"/>
  </si>
  <si>
    <t>・小火器等検査表</t>
    <phoneticPr fontId="36"/>
  </si>
  <si>
    <t>・〇〇年度小火器等検査表</t>
    <phoneticPr fontId="36"/>
  </si>
  <si>
    <t>・小火器等品質検査表</t>
    <phoneticPr fontId="36"/>
  </si>
  <si>
    <t>・〇〇年度小火器等品質検査表</t>
    <phoneticPr fontId="36"/>
  </si>
  <si>
    <t>・小火器等取扱教育記録</t>
    <phoneticPr fontId="36"/>
  </si>
  <si>
    <t>・〇〇年度小火器等取扱教育記録</t>
    <phoneticPr fontId="36"/>
  </si>
  <si>
    <t>・小火器搬出入記録簿</t>
    <phoneticPr fontId="36"/>
  </si>
  <si>
    <t>・〇〇年度小火器搬出入記録簿</t>
    <phoneticPr fontId="36"/>
  </si>
  <si>
    <t>・小火器等の管理状況点検</t>
    <rPh sb="6" eb="10">
      <t>カンリジョウキョウ</t>
    </rPh>
    <rPh sb="10" eb="12">
      <t>テンケン</t>
    </rPh>
    <phoneticPr fontId="8"/>
  </si>
  <si>
    <t>・〇〇年度小火器等の管理状況点検</t>
    <phoneticPr fontId="8"/>
  </si>
  <si>
    <t>・信号拳銃日日点検記録簿</t>
    <phoneticPr fontId="36"/>
  </si>
  <si>
    <t>・〇〇年度信号拳銃日日点検記録簿</t>
    <phoneticPr fontId="36"/>
  </si>
  <si>
    <t>・信号拳銃及び火器類の取り扱い</t>
    <rPh sb="1" eb="5">
      <t>シンゴウケンジュウ</t>
    </rPh>
    <rPh sb="5" eb="6">
      <t>オヨ</t>
    </rPh>
    <rPh sb="7" eb="10">
      <t>カキルイ</t>
    </rPh>
    <rPh sb="11" eb="12">
      <t>ト</t>
    </rPh>
    <rPh sb="13" eb="14">
      <t>アツカ</t>
    </rPh>
    <phoneticPr fontId="8"/>
  </si>
  <si>
    <t>・地上武器検査表</t>
    <phoneticPr fontId="36"/>
  </si>
  <si>
    <t>・〇〇年度地上武器検査表（９㎜拳銃）（Ａ１０１～Ａ１６０）</t>
    <phoneticPr fontId="36"/>
  </si>
  <si>
    <t>・〇〇年度地上武器検査表（信号拳銃）（００７３・０２１０）</t>
    <phoneticPr fontId="36"/>
  </si>
  <si>
    <t>・原動機付自転車整備点検記録</t>
    <phoneticPr fontId="36"/>
  </si>
  <si>
    <t>・〇〇年度原動機付自転車整備点検記録</t>
    <phoneticPr fontId="36"/>
  </si>
  <si>
    <t>・原動機付自転車監理運用準則</t>
    <rPh sb="1" eb="8">
      <t>ゲンドウキツキジテンシャ</t>
    </rPh>
    <rPh sb="8" eb="10">
      <t>カンリ</t>
    </rPh>
    <rPh sb="10" eb="12">
      <t>ウンヨウ</t>
    </rPh>
    <rPh sb="12" eb="14">
      <t>ジュンソク</t>
    </rPh>
    <phoneticPr fontId="8"/>
  </si>
  <si>
    <t>・第３０６飛行隊原動機付自転車監理運用準則</t>
    <rPh sb="1" eb="2">
      <t>ダイ</t>
    </rPh>
    <rPh sb="5" eb="8">
      <t>ヒコウタイ</t>
    </rPh>
    <rPh sb="8" eb="15">
      <t>ゲンドウキツキジテンシャ</t>
    </rPh>
    <rPh sb="15" eb="17">
      <t>カンリ</t>
    </rPh>
    <rPh sb="17" eb="19">
      <t>ウンヨウ</t>
    </rPh>
    <rPh sb="19" eb="21">
      <t>ジュンソク</t>
    </rPh>
    <phoneticPr fontId="8"/>
  </si>
  <si>
    <t>・整備補給幹部会同</t>
    <rPh sb="1" eb="3">
      <t>セイビ</t>
    </rPh>
    <rPh sb="3" eb="5">
      <t>ホキュウ</t>
    </rPh>
    <rPh sb="5" eb="7">
      <t>カンブ</t>
    </rPh>
    <rPh sb="7" eb="9">
      <t>カイドウ</t>
    </rPh>
    <phoneticPr fontId="8"/>
  </si>
  <si>
    <t>・〇〇年度整備補給幹部会同</t>
    <rPh sb="10" eb="12">
      <t>セイビホキュウカンブカイドウ</t>
    </rPh>
    <phoneticPr fontId="8"/>
  </si>
  <si>
    <t>・シザース・リンクを有する整備器材等の処置</t>
    <rPh sb="10" eb="11">
      <t>ユウ</t>
    </rPh>
    <rPh sb="13" eb="17">
      <t>セイビキザイ</t>
    </rPh>
    <rPh sb="17" eb="18">
      <t>トウ</t>
    </rPh>
    <rPh sb="19" eb="21">
      <t>ショチ</t>
    </rPh>
    <phoneticPr fontId="8"/>
  </si>
  <si>
    <t>整備体制に関する文書</t>
    <rPh sb="0" eb="2">
      <t>セイビ</t>
    </rPh>
    <rPh sb="2" eb="4">
      <t>タイセイ</t>
    </rPh>
    <rPh sb="5" eb="6">
      <t>カン</t>
    </rPh>
    <rPh sb="8" eb="10">
      <t>ブンショ</t>
    </rPh>
    <phoneticPr fontId="8"/>
  </si>
  <si>
    <t>・基地整備体制見直し</t>
    <rPh sb="1" eb="3">
      <t>キチ</t>
    </rPh>
    <rPh sb="3" eb="5">
      <t>セイビ</t>
    </rPh>
    <rPh sb="5" eb="7">
      <t>タイセイ</t>
    </rPh>
    <rPh sb="7" eb="9">
      <t>ミナオ</t>
    </rPh>
    <phoneticPr fontId="8"/>
  </si>
  <si>
    <t>・戦闘機部隊等の整備補給態勢整備に係る基本構想</t>
    <phoneticPr fontId="36"/>
  </si>
  <si>
    <t>・戦闘機部隊等の整備補給態勢整備に係る基本構想</t>
    <rPh sb="1" eb="4">
      <t>セントウキ</t>
    </rPh>
    <rPh sb="4" eb="6">
      <t>ブタイ</t>
    </rPh>
    <rPh sb="6" eb="7">
      <t>トウ</t>
    </rPh>
    <rPh sb="8" eb="10">
      <t>セイビ</t>
    </rPh>
    <rPh sb="10" eb="12">
      <t>ホキュウ</t>
    </rPh>
    <rPh sb="12" eb="14">
      <t>タイセイ</t>
    </rPh>
    <rPh sb="14" eb="16">
      <t>セイビ</t>
    </rPh>
    <rPh sb="17" eb="18">
      <t>カカワ</t>
    </rPh>
    <rPh sb="19" eb="23">
      <t>キホンコウソウ</t>
    </rPh>
    <phoneticPr fontId="36"/>
  </si>
  <si>
    <t>・Ｆ－３５整備員養成計画</t>
    <phoneticPr fontId="36"/>
  </si>
  <si>
    <t>・後方態勢整備計画</t>
    <phoneticPr fontId="36"/>
  </si>
  <si>
    <t>・Ｆ－３５後方態勢整備計画</t>
    <phoneticPr fontId="36"/>
  </si>
  <si>
    <t>・配備に係る現地調査</t>
    <rPh sb="1" eb="3">
      <t>ハイビ</t>
    </rPh>
    <rPh sb="4" eb="5">
      <t>カカワ</t>
    </rPh>
    <rPh sb="6" eb="10">
      <t>ゲンチチョウサ</t>
    </rPh>
    <phoneticPr fontId="8"/>
  </si>
  <si>
    <t>装備設備に関する文書</t>
    <rPh sb="0" eb="4">
      <t>ソウビセツビ</t>
    </rPh>
    <rPh sb="5" eb="6">
      <t>カン</t>
    </rPh>
    <rPh sb="8" eb="10">
      <t>ブンショ</t>
    </rPh>
    <phoneticPr fontId="36"/>
  </si>
  <si>
    <t>・高圧ガス設備　免状保有者現況報告</t>
    <phoneticPr fontId="36"/>
  </si>
  <si>
    <t>・〇〇年度高圧ガス設備　免状保有者現況報告</t>
    <rPh sb="5" eb="7">
      <t>コウアツ</t>
    </rPh>
    <rPh sb="9" eb="11">
      <t>セツビ</t>
    </rPh>
    <rPh sb="12" eb="14">
      <t>メンジョウ</t>
    </rPh>
    <rPh sb="14" eb="17">
      <t>ホユウシャ</t>
    </rPh>
    <rPh sb="17" eb="19">
      <t>ゲンキョウ</t>
    </rPh>
    <rPh sb="19" eb="21">
      <t>ホウコク</t>
    </rPh>
    <phoneticPr fontId="8"/>
  </si>
  <si>
    <t>・高圧ガス危害予防</t>
    <rPh sb="1" eb="3">
      <t>コウアツ</t>
    </rPh>
    <rPh sb="5" eb="7">
      <t>キガイ</t>
    </rPh>
    <rPh sb="7" eb="9">
      <t>ヨボウ</t>
    </rPh>
    <phoneticPr fontId="8"/>
  </si>
  <si>
    <t>・高圧ガス危険予防</t>
    <rPh sb="1" eb="3">
      <t>コウアツ</t>
    </rPh>
    <rPh sb="5" eb="7">
      <t>キケン</t>
    </rPh>
    <rPh sb="7" eb="9">
      <t>ヨボウ</t>
    </rPh>
    <phoneticPr fontId="8"/>
  </si>
  <si>
    <t>火薬類取扱いに関する文書</t>
    <rPh sb="0" eb="3">
      <t>カヤクルイ</t>
    </rPh>
    <rPh sb="3" eb="5">
      <t>トリアツカ</t>
    </rPh>
    <rPh sb="7" eb="8">
      <t>カン</t>
    </rPh>
    <rPh sb="10" eb="12">
      <t>ブンショ</t>
    </rPh>
    <phoneticPr fontId="8"/>
  </si>
  <si>
    <t>・火薬類取扱施設定期自主検査</t>
    <rPh sb="1" eb="4">
      <t>カヤクルイ</t>
    </rPh>
    <rPh sb="4" eb="6">
      <t>トリアツカ</t>
    </rPh>
    <rPh sb="6" eb="8">
      <t>シセツ</t>
    </rPh>
    <rPh sb="8" eb="10">
      <t>テイキ</t>
    </rPh>
    <rPh sb="10" eb="12">
      <t>ジシュ</t>
    </rPh>
    <rPh sb="12" eb="14">
      <t>ケンサ</t>
    </rPh>
    <phoneticPr fontId="8"/>
  </si>
  <si>
    <t>・火薬類取扱施設定期自主検査報告書</t>
    <rPh sb="1" eb="4">
      <t>カヤクルイ</t>
    </rPh>
    <rPh sb="4" eb="6">
      <t>トリアツカ</t>
    </rPh>
    <rPh sb="6" eb="8">
      <t>シセツ</t>
    </rPh>
    <rPh sb="8" eb="10">
      <t>テイキ</t>
    </rPh>
    <rPh sb="10" eb="12">
      <t>ジシュ</t>
    </rPh>
    <rPh sb="12" eb="14">
      <t>ケンサ</t>
    </rPh>
    <rPh sb="14" eb="17">
      <t>ホウコクショ</t>
    </rPh>
    <phoneticPr fontId="8"/>
  </si>
  <si>
    <t>・火薬類集積許可申請</t>
    <phoneticPr fontId="36"/>
  </si>
  <si>
    <t>・〇〇年度火薬類集積許可申請</t>
    <phoneticPr fontId="36"/>
  </si>
  <si>
    <t>・火薬類の格納・集積</t>
    <rPh sb="1" eb="4">
      <t>カヤクルイ</t>
    </rPh>
    <rPh sb="5" eb="7">
      <t>カクノウ</t>
    </rPh>
    <rPh sb="8" eb="10">
      <t>シュウセキ</t>
    </rPh>
    <phoneticPr fontId="8"/>
  </si>
  <si>
    <t>・〇〇年度火薬類の格納・集積</t>
    <rPh sb="5" eb="8">
      <t>カヤクルイ</t>
    </rPh>
    <rPh sb="9" eb="11">
      <t>カクノウ</t>
    </rPh>
    <rPh sb="12" eb="14">
      <t>シュウセキ</t>
    </rPh>
    <phoneticPr fontId="8"/>
  </si>
  <si>
    <t>・信号拳銃・火薬類取扱</t>
    <phoneticPr fontId="36"/>
  </si>
  <si>
    <t>・信号拳銃及び火薬類の取扱</t>
    <phoneticPr fontId="36"/>
  </si>
  <si>
    <t>・火薬類保管状況点検表</t>
    <rPh sb="1" eb="8">
      <t>カヤクルイホカンジョウキョウ</t>
    </rPh>
    <rPh sb="8" eb="10">
      <t>テンケン</t>
    </rPh>
    <rPh sb="10" eb="11">
      <t>ヒョウ</t>
    </rPh>
    <phoneticPr fontId="8"/>
  </si>
  <si>
    <t>・〇〇年度火薬類保管状況点検表</t>
    <rPh sb="0" eb="15">
      <t>カヤクルイホカンジョウキョウテンケンヒョウ</t>
    </rPh>
    <phoneticPr fontId="8"/>
  </si>
  <si>
    <t>航空機の使用燃料に関する文書</t>
    <rPh sb="0" eb="3">
      <t>コウクウキ</t>
    </rPh>
    <rPh sb="4" eb="8">
      <t>シヨウネンリョウ</t>
    </rPh>
    <rPh sb="9" eb="10">
      <t>カン</t>
    </rPh>
    <rPh sb="12" eb="14">
      <t>ブンショ</t>
    </rPh>
    <phoneticPr fontId="36"/>
  </si>
  <si>
    <t>・航空機用燃料</t>
    <rPh sb="1" eb="4">
      <t>コウクウキ</t>
    </rPh>
    <rPh sb="4" eb="5">
      <t>ヨウ</t>
    </rPh>
    <rPh sb="5" eb="7">
      <t>ネンリョウ</t>
    </rPh>
    <phoneticPr fontId="36"/>
  </si>
  <si>
    <t>ライン＆ドック体制への移行に関する文書</t>
    <rPh sb="7" eb="9">
      <t>タイセイ</t>
    </rPh>
    <rPh sb="11" eb="13">
      <t>イコウ</t>
    </rPh>
    <rPh sb="14" eb="15">
      <t>カン</t>
    </rPh>
    <rPh sb="17" eb="19">
      <t>ブンショ</t>
    </rPh>
    <phoneticPr fontId="36"/>
  </si>
  <si>
    <t>・ライン＆ドック体制への移行</t>
    <phoneticPr fontId="36"/>
  </si>
  <si>
    <t>有害物質の取扱いに関する文書</t>
    <rPh sb="0" eb="2">
      <t>ユウガイ</t>
    </rPh>
    <rPh sb="2" eb="4">
      <t>ブッシツ</t>
    </rPh>
    <rPh sb="5" eb="7">
      <t>トリアツカ</t>
    </rPh>
    <phoneticPr fontId="36"/>
  </si>
  <si>
    <t>・毒物及び劇物現況</t>
    <phoneticPr fontId="36"/>
  </si>
  <si>
    <t>整備に係る業務を行う際の基準に関する文書</t>
    <rPh sb="0" eb="2">
      <t>セイビ</t>
    </rPh>
    <rPh sb="3" eb="4">
      <t>カカワ</t>
    </rPh>
    <rPh sb="5" eb="7">
      <t>ギョウム</t>
    </rPh>
    <rPh sb="8" eb="9">
      <t>オコナ</t>
    </rPh>
    <rPh sb="10" eb="11">
      <t>サイ</t>
    </rPh>
    <rPh sb="12" eb="14">
      <t>キジュン</t>
    </rPh>
    <phoneticPr fontId="36"/>
  </si>
  <si>
    <t>・整備員が航空機の整備に係る業務を行う際の飲酒に係る基準</t>
    <rPh sb="1" eb="4">
      <t>セイビイン</t>
    </rPh>
    <rPh sb="5" eb="8">
      <t>コウクウキ</t>
    </rPh>
    <rPh sb="21" eb="23">
      <t>インシュ</t>
    </rPh>
    <rPh sb="24" eb="25">
      <t>カカワ</t>
    </rPh>
    <phoneticPr fontId="36"/>
  </si>
  <si>
    <t>・装備品等の作業標準の調査</t>
    <rPh sb="1" eb="4">
      <t>ソウビヒン</t>
    </rPh>
    <rPh sb="4" eb="5">
      <t>トウ</t>
    </rPh>
    <rPh sb="6" eb="10">
      <t>サギョウヒョウジュン</t>
    </rPh>
    <rPh sb="11" eb="13">
      <t>チョウサ</t>
    </rPh>
    <phoneticPr fontId="8"/>
  </si>
  <si>
    <t>・作業標準の設定及び改善</t>
    <rPh sb="6" eb="8">
      <t>セッテイ</t>
    </rPh>
    <rPh sb="8" eb="9">
      <t>オヨ</t>
    </rPh>
    <rPh sb="10" eb="12">
      <t>カイゼン</t>
    </rPh>
    <phoneticPr fontId="8"/>
  </si>
  <si>
    <t>特定整備員の養成に関する文書</t>
    <rPh sb="0" eb="5">
      <t>トクテイセイビイン</t>
    </rPh>
    <rPh sb="6" eb="8">
      <t>ヨウセイ</t>
    </rPh>
    <rPh sb="9" eb="10">
      <t>カン</t>
    </rPh>
    <rPh sb="12" eb="14">
      <t>ブンショ</t>
    </rPh>
    <phoneticPr fontId="36"/>
  </si>
  <si>
    <t>・ホット・リフューエリングに係る特定整備員の養成</t>
    <rPh sb="14" eb="15">
      <t>カカワ</t>
    </rPh>
    <phoneticPr fontId="36"/>
  </si>
  <si>
    <t>・品質管理調査</t>
    <rPh sb="1" eb="7">
      <t>ヒンシツカンリチョウサ</t>
    </rPh>
    <phoneticPr fontId="8"/>
  </si>
  <si>
    <t>・品質管理調査</t>
    <phoneticPr fontId="8"/>
  </si>
  <si>
    <t>走行器材類操縦免許に関する文書</t>
    <rPh sb="0" eb="2">
      <t>ソウコウ</t>
    </rPh>
    <rPh sb="2" eb="5">
      <t>キザイルイ</t>
    </rPh>
    <rPh sb="5" eb="7">
      <t>ソウジュウ</t>
    </rPh>
    <rPh sb="7" eb="9">
      <t>メンキョ</t>
    </rPh>
    <rPh sb="10" eb="11">
      <t>カン</t>
    </rPh>
    <rPh sb="13" eb="15">
      <t>ブンショ</t>
    </rPh>
    <phoneticPr fontId="8"/>
  </si>
  <si>
    <t>・走行器材類の操縦</t>
    <rPh sb="1" eb="6">
      <t>ソウコウキザイルイ</t>
    </rPh>
    <rPh sb="7" eb="9">
      <t>ソウジュウ</t>
    </rPh>
    <phoneticPr fontId="8"/>
  </si>
  <si>
    <t>・走行器材類の操縦</t>
    <phoneticPr fontId="8"/>
  </si>
  <si>
    <t>・走行器材類の操縦許可試験</t>
    <rPh sb="9" eb="13">
      <t>キョカシケン</t>
    </rPh>
    <phoneticPr fontId="8"/>
  </si>
  <si>
    <t>航空自衛隊車両等操縦免許に関する文書</t>
    <rPh sb="0" eb="5">
      <t>コウクウジエイタイ</t>
    </rPh>
    <rPh sb="5" eb="7">
      <t>シャリョウ</t>
    </rPh>
    <rPh sb="7" eb="8">
      <t>トウ</t>
    </rPh>
    <rPh sb="8" eb="10">
      <t>ソウジュウ</t>
    </rPh>
    <rPh sb="10" eb="12">
      <t>メンキョ</t>
    </rPh>
    <rPh sb="13" eb="14">
      <t>カン</t>
    </rPh>
    <rPh sb="16" eb="18">
      <t>ブンショ</t>
    </rPh>
    <phoneticPr fontId="8"/>
  </si>
  <si>
    <t>・航空自衛隊車両等操縦免許試験</t>
    <rPh sb="13" eb="15">
      <t>シケン</t>
    </rPh>
    <phoneticPr fontId="8"/>
  </si>
  <si>
    <t>・航空自衛隊車両等操縦免許試験</t>
    <phoneticPr fontId="8"/>
  </si>
  <si>
    <t>危険物施設管理に関する文書</t>
    <rPh sb="0" eb="3">
      <t>キケンブツ</t>
    </rPh>
    <rPh sb="3" eb="7">
      <t>シセツカンリ</t>
    </rPh>
    <rPh sb="8" eb="9">
      <t>カン</t>
    </rPh>
    <rPh sb="11" eb="13">
      <t>ブンショ</t>
    </rPh>
    <phoneticPr fontId="8"/>
  </si>
  <si>
    <t>・危険物施設管理状況点検</t>
    <rPh sb="8" eb="10">
      <t>ジョウキョウ</t>
    </rPh>
    <rPh sb="10" eb="12">
      <t>テンケン</t>
    </rPh>
    <phoneticPr fontId="8"/>
  </si>
  <si>
    <t>・危険物安全計画</t>
    <rPh sb="1" eb="4">
      <t>キケンブツ</t>
    </rPh>
    <rPh sb="4" eb="8">
      <t>アンゼンケイカク</t>
    </rPh>
    <phoneticPr fontId="8"/>
  </si>
  <si>
    <t>・危険物安全計画</t>
    <phoneticPr fontId="8"/>
  </si>
  <si>
    <t>・小松基地予防規定</t>
    <rPh sb="1" eb="5">
      <t>コマツキチ</t>
    </rPh>
    <rPh sb="5" eb="9">
      <t>ヨボウキテイ</t>
    </rPh>
    <phoneticPr fontId="8"/>
  </si>
  <si>
    <t>・小松基地予防規定の認可</t>
    <rPh sb="10" eb="12">
      <t>ニンカ</t>
    </rPh>
    <phoneticPr fontId="8"/>
  </si>
  <si>
    <t>特技職の職務に関する文書</t>
    <rPh sb="0" eb="4">
      <t>トクギ</t>
    </rPh>
    <rPh sb="4" eb="6">
      <t>ショクム</t>
    </rPh>
    <rPh sb="7" eb="8">
      <t>カン</t>
    </rPh>
    <rPh sb="10" eb="12">
      <t>ブンショ</t>
    </rPh>
    <phoneticPr fontId="8"/>
  </si>
  <si>
    <t>・特技職の職務と責任の見直し</t>
    <rPh sb="1" eb="4">
      <t>トクギショク</t>
    </rPh>
    <rPh sb="5" eb="7">
      <t>ショクム</t>
    </rPh>
    <rPh sb="8" eb="10">
      <t>セキニン</t>
    </rPh>
    <rPh sb="11" eb="13">
      <t>ミナオ</t>
    </rPh>
    <phoneticPr fontId="8"/>
  </si>
  <si>
    <t>装備品の役務に関する文書</t>
    <rPh sb="0" eb="3">
      <t>ソウビヒン</t>
    </rPh>
    <rPh sb="4" eb="6">
      <t>エキム</t>
    </rPh>
    <rPh sb="7" eb="8">
      <t>カン</t>
    </rPh>
    <rPh sb="10" eb="12">
      <t>ブンショ</t>
    </rPh>
    <phoneticPr fontId="8"/>
  </si>
  <si>
    <t>・装備品等役務の調達</t>
    <rPh sb="1" eb="5">
      <t>ソウビヒントウ</t>
    </rPh>
    <rPh sb="5" eb="7">
      <t>エキム</t>
    </rPh>
    <rPh sb="8" eb="10">
      <t>チョウタツ</t>
    </rPh>
    <phoneticPr fontId="8"/>
  </si>
  <si>
    <t>・装備品等及び役務の調達における情報セキュリティの確保</t>
    <rPh sb="1" eb="4">
      <t>ソウビヒン</t>
    </rPh>
    <rPh sb="4" eb="5">
      <t>トウ</t>
    </rPh>
    <rPh sb="5" eb="6">
      <t>オヨ</t>
    </rPh>
    <rPh sb="7" eb="9">
      <t>エキム</t>
    </rPh>
    <rPh sb="10" eb="12">
      <t>チョウタツ</t>
    </rPh>
    <rPh sb="16" eb="18">
      <t>ジョウホウ</t>
    </rPh>
    <rPh sb="25" eb="27">
      <t>カクホ</t>
    </rPh>
    <phoneticPr fontId="8"/>
  </si>
  <si>
    <t>・物品又は役務の相互の提供に関する関連規則</t>
    <rPh sb="1" eb="3">
      <t>ブッピン</t>
    </rPh>
    <rPh sb="3" eb="4">
      <t>マタ</t>
    </rPh>
    <rPh sb="5" eb="7">
      <t>エキム</t>
    </rPh>
    <rPh sb="8" eb="10">
      <t>ソウゴ</t>
    </rPh>
    <rPh sb="11" eb="13">
      <t>テイキョウ</t>
    </rPh>
    <rPh sb="14" eb="15">
      <t>カン</t>
    </rPh>
    <rPh sb="17" eb="21">
      <t>カンレンキソク</t>
    </rPh>
    <phoneticPr fontId="8"/>
  </si>
  <si>
    <t>完成弾運用の検証に関する文書</t>
    <rPh sb="9" eb="10">
      <t>カン</t>
    </rPh>
    <rPh sb="12" eb="14">
      <t>ブンショ</t>
    </rPh>
    <phoneticPr fontId="8"/>
  </si>
  <si>
    <t>・完成弾運用の検証結果</t>
    <rPh sb="9" eb="11">
      <t>ケッカ</t>
    </rPh>
    <phoneticPr fontId="8"/>
  </si>
  <si>
    <t>・完成弾運用の検証結果</t>
    <phoneticPr fontId="8"/>
  </si>
  <si>
    <t>装備品等の整備計画に関する文書</t>
    <rPh sb="0" eb="3">
      <t>ソウビヒン</t>
    </rPh>
    <rPh sb="3" eb="4">
      <t>トウ</t>
    </rPh>
    <rPh sb="5" eb="7">
      <t>セイビ</t>
    </rPh>
    <rPh sb="7" eb="9">
      <t>ケイカク</t>
    </rPh>
    <rPh sb="10" eb="11">
      <t>カン</t>
    </rPh>
    <rPh sb="13" eb="15">
      <t>ブンショ</t>
    </rPh>
    <phoneticPr fontId="8"/>
  </si>
  <si>
    <t>・地上器材定期修理要求及び車両補給処整備要求</t>
    <rPh sb="1" eb="3">
      <t>チジョウ</t>
    </rPh>
    <rPh sb="3" eb="11">
      <t>キザイテイキシュウリヨウキュウ</t>
    </rPh>
    <rPh sb="11" eb="12">
      <t>オヨ</t>
    </rPh>
    <rPh sb="13" eb="15">
      <t>シャリョウ</t>
    </rPh>
    <rPh sb="15" eb="18">
      <t>ホキュウショ</t>
    </rPh>
    <rPh sb="18" eb="22">
      <t>セイビヨウキュウ</t>
    </rPh>
    <phoneticPr fontId="8"/>
  </si>
  <si>
    <t>・地上器材定期修理要求及び車両補給処整備要求資料の作成依頼</t>
    <rPh sb="1" eb="3">
      <t>チジョウ</t>
    </rPh>
    <rPh sb="3" eb="11">
      <t>キザイテイキシュウリヨウキュウ</t>
    </rPh>
    <rPh sb="11" eb="12">
      <t>オヨ</t>
    </rPh>
    <rPh sb="13" eb="15">
      <t>シャリョウ</t>
    </rPh>
    <rPh sb="15" eb="18">
      <t>ホキュウショ</t>
    </rPh>
    <rPh sb="18" eb="22">
      <t>セイビヨウキュウ</t>
    </rPh>
    <rPh sb="22" eb="24">
      <t>シリョウ</t>
    </rPh>
    <rPh sb="25" eb="27">
      <t>サクセイ</t>
    </rPh>
    <rPh sb="27" eb="29">
      <t>イライ</t>
    </rPh>
    <phoneticPr fontId="8"/>
  </si>
  <si>
    <t>入札談合防止に関する文書</t>
    <rPh sb="0" eb="6">
      <t>ニュウサツダンゴウボウシ</t>
    </rPh>
    <phoneticPr fontId="8"/>
  </si>
  <si>
    <t>ＱＣサークル活動に関する文書</t>
    <rPh sb="6" eb="8">
      <t>カツドウ</t>
    </rPh>
    <rPh sb="9" eb="10">
      <t>カン</t>
    </rPh>
    <rPh sb="12" eb="14">
      <t>ブンショ</t>
    </rPh>
    <phoneticPr fontId="8"/>
  </si>
  <si>
    <t>・ＱＣサークル活動</t>
    <phoneticPr fontId="8"/>
  </si>
  <si>
    <t>・〇〇年度ＱＣサークル活動</t>
    <phoneticPr fontId="8"/>
  </si>
  <si>
    <t>輸送に関係する台帳並びに運賃、料金等の支払いの証拠となる証票類及びその明細</t>
    <phoneticPr fontId="36"/>
  </si>
  <si>
    <t>・運搬費所要見積書</t>
    <rPh sb="1" eb="4">
      <t>ウンパンヒ</t>
    </rPh>
    <rPh sb="4" eb="6">
      <t>ショヨウ</t>
    </rPh>
    <rPh sb="6" eb="9">
      <t>ミツモリショ</t>
    </rPh>
    <phoneticPr fontId="9"/>
  </si>
  <si>
    <t>・〇〇年度運搬費所要見積書</t>
    <phoneticPr fontId="36"/>
  </si>
  <si>
    <t>・輸送請求票</t>
    <rPh sb="1" eb="3">
      <t>ユソウ</t>
    </rPh>
    <rPh sb="3" eb="5">
      <t>セイキュウ</t>
    </rPh>
    <rPh sb="5" eb="6">
      <t>ヒョウ</t>
    </rPh>
    <phoneticPr fontId="8"/>
  </si>
  <si>
    <t>・〇〇年度輸送請求票（控)</t>
    <rPh sb="5" eb="7">
      <t>ユソウ</t>
    </rPh>
    <rPh sb="7" eb="9">
      <t>セイキュウ</t>
    </rPh>
    <rPh sb="9" eb="10">
      <t>ヒョウ</t>
    </rPh>
    <rPh sb="11" eb="12">
      <t>ヒカ</t>
    </rPh>
    <phoneticPr fontId="9"/>
  </si>
  <si>
    <t>車両等の運行等に関する記録等</t>
    <rPh sb="0" eb="3">
      <t>シャリョウトウ</t>
    </rPh>
    <rPh sb="4" eb="6">
      <t>ウンコウ</t>
    </rPh>
    <rPh sb="6" eb="7">
      <t>トウ</t>
    </rPh>
    <rPh sb="8" eb="9">
      <t>カン</t>
    </rPh>
    <rPh sb="11" eb="13">
      <t>キロク</t>
    </rPh>
    <rPh sb="13" eb="14">
      <t>トウ</t>
    </rPh>
    <phoneticPr fontId="36"/>
  </si>
  <si>
    <t>・車両等操縦手資格記録</t>
    <rPh sb="1" eb="3">
      <t>シャリョウ</t>
    </rPh>
    <rPh sb="3" eb="4">
      <t>トウ</t>
    </rPh>
    <rPh sb="4" eb="6">
      <t>ソウジュウ</t>
    </rPh>
    <rPh sb="6" eb="7">
      <t>シュ</t>
    </rPh>
    <rPh sb="7" eb="9">
      <t>シカク</t>
    </rPh>
    <rPh sb="9" eb="11">
      <t>キロク</t>
    </rPh>
    <phoneticPr fontId="36"/>
  </si>
  <si>
    <t>離職した日に係る特定日以後1年</t>
    <rPh sb="0" eb="2">
      <t>リショク</t>
    </rPh>
    <rPh sb="4" eb="5">
      <t>ヒ</t>
    </rPh>
    <rPh sb="6" eb="7">
      <t>カカワ</t>
    </rPh>
    <rPh sb="8" eb="11">
      <t>トクテイビ</t>
    </rPh>
    <rPh sb="11" eb="13">
      <t>イゴ</t>
    </rPh>
    <rPh sb="14" eb="15">
      <t>ネン</t>
    </rPh>
    <phoneticPr fontId="36"/>
  </si>
  <si>
    <t>輸送計画に関する文書</t>
    <rPh sb="2" eb="4">
      <t>ケイカク</t>
    </rPh>
    <rPh sb="5" eb="6">
      <t>カン</t>
    </rPh>
    <rPh sb="8" eb="10">
      <t>ブンショ</t>
    </rPh>
    <phoneticPr fontId="8"/>
  </si>
  <si>
    <t>・特別運航等の空輸計画</t>
    <rPh sb="1" eb="3">
      <t>トクベツ</t>
    </rPh>
    <rPh sb="3" eb="6">
      <t>ウンコウトウ</t>
    </rPh>
    <rPh sb="7" eb="11">
      <t>クウユケイカク</t>
    </rPh>
    <phoneticPr fontId="8"/>
  </si>
  <si>
    <t>・物品管理補給手続</t>
    <rPh sb="1" eb="3">
      <t>ブッピン</t>
    </rPh>
    <rPh sb="3" eb="5">
      <t>カンリ</t>
    </rPh>
    <rPh sb="5" eb="7">
      <t>ホキュウ</t>
    </rPh>
    <rPh sb="7" eb="9">
      <t>テツヅ</t>
    </rPh>
    <phoneticPr fontId="9"/>
  </si>
  <si>
    <t>・物品管理補給手続</t>
    <phoneticPr fontId="36"/>
  </si>
  <si>
    <t>当該簿冊の改正等により新たに新規取得した日に係る特定日以降１年</t>
    <rPh sb="2" eb="4">
      <t>ボサツ</t>
    </rPh>
    <rPh sb="5" eb="7">
      <t>カイセイ</t>
    </rPh>
    <rPh sb="7" eb="8">
      <t>トウ</t>
    </rPh>
    <rPh sb="11" eb="12">
      <t>アラ</t>
    </rPh>
    <rPh sb="14" eb="16">
      <t>シンキ</t>
    </rPh>
    <rPh sb="16" eb="18">
      <t>シュトク</t>
    </rPh>
    <rPh sb="20" eb="21">
      <t>ヒ</t>
    </rPh>
    <phoneticPr fontId="36"/>
  </si>
  <si>
    <t>・分類基準表</t>
    <phoneticPr fontId="36"/>
  </si>
  <si>
    <t>・航空自衛隊補給業務員必携</t>
    <phoneticPr fontId="36"/>
  </si>
  <si>
    <t>・供用票</t>
    <rPh sb="1" eb="4">
      <t>キョウヨウヒョウ</t>
    </rPh>
    <phoneticPr fontId="9"/>
  </si>
  <si>
    <t>・〇〇年度供用票</t>
    <rPh sb="5" eb="8">
      <t>キョウヨウヒョウ</t>
    </rPh>
    <phoneticPr fontId="9"/>
  </si>
  <si>
    <t>・供用簿</t>
    <phoneticPr fontId="36"/>
  </si>
  <si>
    <t>・〇〇年度供用簿</t>
    <phoneticPr fontId="36"/>
  </si>
  <si>
    <t>・返納票</t>
    <phoneticPr fontId="36"/>
  </si>
  <si>
    <t>・〇〇年度返納票</t>
    <phoneticPr fontId="36"/>
  </si>
  <si>
    <t>・〇〇年度検査書</t>
    <phoneticPr fontId="36"/>
  </si>
  <si>
    <t>・電子購買発注依頼書</t>
    <phoneticPr fontId="36"/>
  </si>
  <si>
    <t>・〇〇年度電子購買発注依頼書</t>
    <phoneticPr fontId="36"/>
  </si>
  <si>
    <t>・〇〇年度統制台帳</t>
    <phoneticPr fontId="36"/>
  </si>
  <si>
    <t>・装備基準数表</t>
    <phoneticPr fontId="36"/>
  </si>
  <si>
    <t>・〇〇年度装備基準数表</t>
    <phoneticPr fontId="36"/>
  </si>
  <si>
    <t>・〇〇年度証書綴</t>
    <phoneticPr fontId="36"/>
  </si>
  <si>
    <t>・装備品装備定数表</t>
    <phoneticPr fontId="36"/>
  </si>
  <si>
    <t>１年（令和６年３月１日以前）</t>
    <rPh sb="1" eb="2">
      <t>ネン</t>
    </rPh>
    <rPh sb="3" eb="5">
      <t>レイワ</t>
    </rPh>
    <rPh sb="6" eb="7">
      <t>ネン</t>
    </rPh>
    <rPh sb="8" eb="9">
      <t>ツキ</t>
    </rPh>
    <rPh sb="10" eb="11">
      <t>ニチ</t>
    </rPh>
    <rPh sb="11" eb="13">
      <t>イゼン</t>
    </rPh>
    <phoneticPr fontId="9"/>
  </si>
  <si>
    <t>５年（令和６年４月１日以降）</t>
    <rPh sb="1" eb="2">
      <t>ネン</t>
    </rPh>
    <rPh sb="3" eb="5">
      <t>レイワ</t>
    </rPh>
    <rPh sb="6" eb="7">
      <t>ネン</t>
    </rPh>
    <rPh sb="8" eb="9">
      <t>ツキ</t>
    </rPh>
    <rPh sb="10" eb="11">
      <t>ニチ</t>
    </rPh>
    <rPh sb="11" eb="13">
      <t>イコウ</t>
    </rPh>
    <phoneticPr fontId="9"/>
  </si>
  <si>
    <t>・引継書</t>
    <rPh sb="1" eb="3">
      <t>ヒキツギ</t>
    </rPh>
    <rPh sb="3" eb="4">
      <t>ショ</t>
    </rPh>
    <phoneticPr fontId="8"/>
  </si>
  <si>
    <t>・〇〇年度引継書</t>
    <rPh sb="5" eb="7">
      <t>ヒキツギ</t>
    </rPh>
    <rPh sb="7" eb="8">
      <t>ショ</t>
    </rPh>
    <phoneticPr fontId="8"/>
  </si>
  <si>
    <t>記載された者が転出又は退職した日に係る特定日以後５年</t>
    <rPh sb="0" eb="2">
      <t>キサイ</t>
    </rPh>
    <rPh sb="5" eb="6">
      <t>モノ</t>
    </rPh>
    <rPh sb="7" eb="9">
      <t>テンシュツ</t>
    </rPh>
    <rPh sb="9" eb="10">
      <t>マタ</t>
    </rPh>
    <rPh sb="11" eb="13">
      <t>タイショク</t>
    </rPh>
    <rPh sb="15" eb="16">
      <t>ヒ</t>
    </rPh>
    <rPh sb="17" eb="18">
      <t>カカ</t>
    </rPh>
    <rPh sb="19" eb="22">
      <t>トクテイビ</t>
    </rPh>
    <rPh sb="22" eb="24">
      <t>イゴ</t>
    </rPh>
    <rPh sb="25" eb="26">
      <t>ネン</t>
    </rPh>
    <phoneticPr fontId="8"/>
  </si>
  <si>
    <t>・供用責任者管理期間表</t>
    <phoneticPr fontId="8"/>
  </si>
  <si>
    <t>・供用責任者管理期間表</t>
    <rPh sb="1" eb="3">
      <t>キョウヨウ</t>
    </rPh>
    <rPh sb="3" eb="6">
      <t>セキニンシャ</t>
    </rPh>
    <rPh sb="6" eb="8">
      <t>カンリ</t>
    </rPh>
    <rPh sb="8" eb="10">
      <t>キカン</t>
    </rPh>
    <rPh sb="10" eb="11">
      <t>ヒョウ</t>
    </rPh>
    <phoneticPr fontId="8"/>
  </si>
  <si>
    <t>供用責任者を解かれた日に係る特定日以後５年</t>
    <rPh sb="0" eb="2">
      <t>キョウヨウ</t>
    </rPh>
    <rPh sb="2" eb="5">
      <t>セキニンシャ</t>
    </rPh>
    <rPh sb="6" eb="7">
      <t>ト</t>
    </rPh>
    <rPh sb="10" eb="11">
      <t>ヒ</t>
    </rPh>
    <rPh sb="12" eb="13">
      <t>カカ</t>
    </rPh>
    <rPh sb="14" eb="17">
      <t>トクテイビ</t>
    </rPh>
    <rPh sb="17" eb="19">
      <t>イゴ</t>
    </rPh>
    <rPh sb="20" eb="21">
      <t>ネン</t>
    </rPh>
    <phoneticPr fontId="8"/>
  </si>
  <si>
    <t>・〇〇年度配分カード（正）保存用</t>
    <rPh sb="5" eb="7">
      <t>ハイブン</t>
    </rPh>
    <rPh sb="13" eb="16">
      <t>ホゾンヨウ</t>
    </rPh>
    <phoneticPr fontId="8"/>
  </si>
  <si>
    <t>・〇〇年度配分カード（副）保存用</t>
    <phoneticPr fontId="36"/>
  </si>
  <si>
    <t>・装備品現況表</t>
    <rPh sb="1" eb="4">
      <t>ソウビヒン</t>
    </rPh>
    <rPh sb="4" eb="7">
      <t>ゲンキョウヒョウ</t>
    </rPh>
    <phoneticPr fontId="36"/>
  </si>
  <si>
    <t>・〇〇年度装備品現況表</t>
    <rPh sb="8" eb="11">
      <t>ゲンキョウヒョウ</t>
    </rPh>
    <phoneticPr fontId="36"/>
  </si>
  <si>
    <t>・〇〇年度物品使用状況点検表</t>
    <phoneticPr fontId="36"/>
  </si>
  <si>
    <t>・整備請求書</t>
    <phoneticPr fontId="36"/>
  </si>
  <si>
    <t>・〇〇年度整備請求書</t>
    <phoneticPr fontId="36"/>
  </si>
  <si>
    <t>・基地警備用資材使用記録簿</t>
    <phoneticPr fontId="36"/>
  </si>
  <si>
    <t>・〇〇年度基地警備用資材使用記録簿</t>
    <phoneticPr fontId="36"/>
  </si>
  <si>
    <t>・現況調査に伴う装備品の検査</t>
    <phoneticPr fontId="36"/>
  </si>
  <si>
    <t>・〇〇年度現況調査に伴う装備品の検査</t>
    <phoneticPr fontId="36"/>
  </si>
  <si>
    <t>・前渡部品の設定</t>
    <rPh sb="1" eb="3">
      <t>マエワタ</t>
    </rPh>
    <rPh sb="3" eb="5">
      <t>ブヒン</t>
    </rPh>
    <rPh sb="6" eb="8">
      <t>セッテイ</t>
    </rPh>
    <phoneticPr fontId="8"/>
  </si>
  <si>
    <t>・〇〇年度前渡部品の設定</t>
    <rPh sb="5" eb="7">
      <t>マエワタ</t>
    </rPh>
    <rPh sb="7" eb="9">
      <t>ブヒン</t>
    </rPh>
    <rPh sb="10" eb="12">
      <t>セッテイ</t>
    </rPh>
    <phoneticPr fontId="8"/>
  </si>
  <si>
    <t>・複合機の借上の物品管理手続</t>
    <phoneticPr fontId="8"/>
  </si>
  <si>
    <t>物品亡失損傷等に関する文書</t>
    <rPh sb="0" eb="2">
      <t>ブッピン</t>
    </rPh>
    <rPh sb="2" eb="4">
      <t>ボウシツ</t>
    </rPh>
    <rPh sb="4" eb="6">
      <t>ソンショウ</t>
    </rPh>
    <rPh sb="6" eb="7">
      <t>トウ</t>
    </rPh>
    <rPh sb="8" eb="9">
      <t>カン</t>
    </rPh>
    <rPh sb="11" eb="13">
      <t>ブンショ</t>
    </rPh>
    <phoneticPr fontId="36"/>
  </si>
  <si>
    <t>・物品亡失裁定</t>
    <rPh sb="1" eb="7">
      <t>ブッピンボウシツサイテイ</t>
    </rPh>
    <phoneticPr fontId="36"/>
  </si>
  <si>
    <t>・〇〇年度物品亡失裁定</t>
    <rPh sb="5" eb="11">
      <t>ブッピンボウシツサイテイ</t>
    </rPh>
    <phoneticPr fontId="36"/>
  </si>
  <si>
    <t>補給の請求に関する文書</t>
    <rPh sb="0" eb="2">
      <t>ホキュウ</t>
    </rPh>
    <rPh sb="3" eb="5">
      <t>セイキュウ</t>
    </rPh>
    <rPh sb="6" eb="7">
      <t>カン</t>
    </rPh>
    <rPh sb="9" eb="11">
      <t>ブンショ</t>
    </rPh>
    <phoneticPr fontId="36"/>
  </si>
  <si>
    <t>・要修理発生通知</t>
    <rPh sb="1" eb="2">
      <t>ヨウ</t>
    </rPh>
    <rPh sb="2" eb="4">
      <t>シュウリ</t>
    </rPh>
    <rPh sb="4" eb="6">
      <t>ハッセイ</t>
    </rPh>
    <rPh sb="6" eb="8">
      <t>ツウチ</t>
    </rPh>
    <phoneticPr fontId="36"/>
  </si>
  <si>
    <t>・〇〇年度要修理発生通知（令和４年度までのもの）</t>
    <rPh sb="5" eb="6">
      <t>ヨウ</t>
    </rPh>
    <rPh sb="6" eb="8">
      <t>シュウリ</t>
    </rPh>
    <rPh sb="8" eb="10">
      <t>ハッセイ</t>
    </rPh>
    <rPh sb="10" eb="12">
      <t>ツウチ</t>
    </rPh>
    <phoneticPr fontId="36"/>
  </si>
  <si>
    <t>・事務用品消耗品</t>
    <phoneticPr fontId="36"/>
  </si>
  <si>
    <t>・〇〇年度事務用品消耗品</t>
    <phoneticPr fontId="36"/>
  </si>
  <si>
    <t>・什器及び日用品調達</t>
    <phoneticPr fontId="36"/>
  </si>
  <si>
    <t>・〇〇年度什器及び日用品調達</t>
    <phoneticPr fontId="36"/>
  </si>
  <si>
    <t>・〇〇年度事務用消耗品、什器及び日用品調達業務</t>
    <rPh sb="12" eb="13">
      <t>ジュウ</t>
    </rPh>
    <rPh sb="13" eb="14">
      <t>キ</t>
    </rPh>
    <rPh sb="14" eb="15">
      <t>オヨ</t>
    </rPh>
    <rPh sb="16" eb="19">
      <t>ニチヨウヒン</t>
    </rPh>
    <rPh sb="19" eb="21">
      <t>チョウタツ</t>
    </rPh>
    <rPh sb="21" eb="23">
      <t>ギョウム</t>
    </rPh>
    <phoneticPr fontId="36"/>
  </si>
  <si>
    <t>・使用不能品発生通知書</t>
    <phoneticPr fontId="36"/>
  </si>
  <si>
    <t>・〇〇年度使用不能品発生通知書</t>
    <phoneticPr fontId="36"/>
  </si>
  <si>
    <t>・供用請求原票</t>
    <phoneticPr fontId="36"/>
  </si>
  <si>
    <t>・〇〇年度供用請求原票</t>
    <phoneticPr fontId="36"/>
  </si>
  <si>
    <t>常用（無期限）（令和４年３月３１日以前）</t>
    <phoneticPr fontId="8"/>
  </si>
  <si>
    <t>供用業務処理に関する手順書</t>
    <rPh sb="0" eb="2">
      <t>キョウヨウ</t>
    </rPh>
    <rPh sb="2" eb="4">
      <t>ギョウム</t>
    </rPh>
    <rPh sb="4" eb="6">
      <t>ショリ</t>
    </rPh>
    <rPh sb="7" eb="8">
      <t>カン</t>
    </rPh>
    <rPh sb="10" eb="13">
      <t>テジュンショ</t>
    </rPh>
    <phoneticPr fontId="8"/>
  </si>
  <si>
    <t>・第３０６飛行隊供用業務処理手順書</t>
    <rPh sb="1" eb="2">
      <t>ダイ</t>
    </rPh>
    <rPh sb="5" eb="8">
      <t>ヒコウタイ</t>
    </rPh>
    <rPh sb="8" eb="10">
      <t>キョウヨウ</t>
    </rPh>
    <rPh sb="10" eb="12">
      <t>ギョウム</t>
    </rPh>
    <rPh sb="12" eb="14">
      <t>ショリ</t>
    </rPh>
    <rPh sb="14" eb="17">
      <t>テジュンショ</t>
    </rPh>
    <phoneticPr fontId="36"/>
  </si>
  <si>
    <t>・第３０６飛行隊供用業務処理手順書</t>
    <phoneticPr fontId="36"/>
  </si>
  <si>
    <t>物品管理に関する補助簿</t>
    <rPh sb="8" eb="11">
      <t>ホジョボ</t>
    </rPh>
    <phoneticPr fontId="36"/>
  </si>
  <si>
    <t>・装備品検査表</t>
    <phoneticPr fontId="36"/>
  </si>
  <si>
    <t>・〇〇年度装備品検査表</t>
    <phoneticPr fontId="36"/>
  </si>
  <si>
    <t>他箇所調達役務に関する文書</t>
    <rPh sb="8" eb="9">
      <t>カン</t>
    </rPh>
    <rPh sb="11" eb="13">
      <t>ブンショ</t>
    </rPh>
    <phoneticPr fontId="36"/>
  </si>
  <si>
    <t>・他箇所調達役務</t>
    <phoneticPr fontId="36"/>
  </si>
  <si>
    <t>・〇〇年度他箇所調達役務</t>
    <phoneticPr fontId="36"/>
  </si>
  <si>
    <t>補給業務の管理・計画に関する文書</t>
    <rPh sb="0" eb="4">
      <t>ホキュウギョウム</t>
    </rPh>
    <rPh sb="5" eb="7">
      <t>カンリ</t>
    </rPh>
    <rPh sb="8" eb="10">
      <t>ケイカク</t>
    </rPh>
    <rPh sb="11" eb="12">
      <t>カン</t>
    </rPh>
    <rPh sb="14" eb="16">
      <t>ブンショ</t>
    </rPh>
    <phoneticPr fontId="36"/>
  </si>
  <si>
    <t>・補給業務計画</t>
    <phoneticPr fontId="36"/>
  </si>
  <si>
    <t>・〇〇年度補給業務計画</t>
    <phoneticPr fontId="36"/>
  </si>
  <si>
    <t>・補給計画</t>
    <rPh sb="1" eb="5">
      <t>ホキュウケイカク</t>
    </rPh>
    <phoneticPr fontId="8"/>
  </si>
  <si>
    <t>・〇〇年度補給計画</t>
    <rPh sb="5" eb="9">
      <t>ホキュウケイカク</t>
    </rPh>
    <phoneticPr fontId="8"/>
  </si>
  <si>
    <t>・補給処整備計画</t>
    <rPh sb="1" eb="8">
      <t>ホキュウショセイビケイカク</t>
    </rPh>
    <phoneticPr fontId="8"/>
  </si>
  <si>
    <t>・補給処整備計画</t>
    <phoneticPr fontId="8"/>
  </si>
  <si>
    <t>・補給処整備要望品目表の作成</t>
    <rPh sb="12" eb="14">
      <t>サクセイ</t>
    </rPh>
    <phoneticPr fontId="8"/>
  </si>
  <si>
    <t>・〇〇年度補給処整備要望品目表の作成</t>
    <phoneticPr fontId="8"/>
  </si>
  <si>
    <t>・補給に係る各種調査</t>
    <rPh sb="1" eb="3">
      <t>ホキュウ</t>
    </rPh>
    <rPh sb="4" eb="5">
      <t>カカワ</t>
    </rPh>
    <rPh sb="6" eb="10">
      <t>カクシュチョウサ</t>
    </rPh>
    <phoneticPr fontId="8"/>
  </si>
  <si>
    <t>・航空機射撃訓練弾薬等の割当基準</t>
    <rPh sb="1" eb="4">
      <t>コウクウキ</t>
    </rPh>
    <rPh sb="2" eb="4">
      <t>クウキ</t>
    </rPh>
    <phoneticPr fontId="8"/>
  </si>
  <si>
    <t>・航空機射撃訓練</t>
    <phoneticPr fontId="8"/>
  </si>
  <si>
    <t>・供用官補助者会同</t>
    <rPh sb="1" eb="7">
      <t>キョウヨウカンホジョシャ</t>
    </rPh>
    <rPh sb="7" eb="9">
      <t>カイドウ</t>
    </rPh>
    <phoneticPr fontId="8"/>
  </si>
  <si>
    <t>携帯被服に関する文書</t>
    <rPh sb="0" eb="4">
      <t>ケイタイヒフク</t>
    </rPh>
    <rPh sb="5" eb="6">
      <t>カン</t>
    </rPh>
    <rPh sb="8" eb="10">
      <t>ブンショ</t>
    </rPh>
    <phoneticPr fontId="8"/>
  </si>
  <si>
    <t>・作業服の貸与要領</t>
    <rPh sb="1" eb="4">
      <t>サギョウフク</t>
    </rPh>
    <rPh sb="5" eb="6">
      <t>カ</t>
    </rPh>
    <rPh sb="6" eb="7">
      <t>アタ</t>
    </rPh>
    <rPh sb="7" eb="9">
      <t>ヨウリョウ</t>
    </rPh>
    <phoneticPr fontId="8"/>
  </si>
  <si>
    <t>供用現況調査に関する文書</t>
    <rPh sb="0" eb="6">
      <t>キョウヨウゲンキョウチョウサ</t>
    </rPh>
    <rPh sb="7" eb="8">
      <t>カン</t>
    </rPh>
    <rPh sb="10" eb="12">
      <t>ブンショ</t>
    </rPh>
    <phoneticPr fontId="8"/>
  </si>
  <si>
    <t>・現況調査報告書</t>
    <rPh sb="1" eb="5">
      <t>ゲンキョウチョウサ</t>
    </rPh>
    <rPh sb="5" eb="8">
      <t>ホウコクショ</t>
    </rPh>
    <phoneticPr fontId="8"/>
  </si>
  <si>
    <t>・〇〇年度現況調査報告書</t>
    <rPh sb="4" eb="5">
      <t>ド</t>
    </rPh>
    <phoneticPr fontId="8"/>
  </si>
  <si>
    <t>航空自衛隊技術指令書</t>
    <phoneticPr fontId="8"/>
  </si>
  <si>
    <t>・技術指令書</t>
    <rPh sb="1" eb="3">
      <t>ギジュツ</t>
    </rPh>
    <rPh sb="3" eb="5">
      <t>シレイ</t>
    </rPh>
    <rPh sb="5" eb="6">
      <t>ショ</t>
    </rPh>
    <phoneticPr fontId="36"/>
  </si>
  <si>
    <t>・技術指令書(差替え後)</t>
    <rPh sb="7" eb="9">
      <t>サシカ</t>
    </rPh>
    <rPh sb="10" eb="11">
      <t>ゴ</t>
    </rPh>
    <phoneticPr fontId="36"/>
  </si>
  <si>
    <t>・技術指令書(差替え後)</t>
    <phoneticPr fontId="36"/>
  </si>
  <si>
    <t>当該ＴＯの該当ページが管理外となる日に係る特定日以後１年</t>
    <rPh sb="5" eb="7">
      <t>ガイトウ</t>
    </rPh>
    <rPh sb="19" eb="20">
      <t>カカワ</t>
    </rPh>
    <phoneticPr fontId="36"/>
  </si>
  <si>
    <t>航空自衛隊技術指令書の維持管理に関する文書</t>
    <rPh sb="11" eb="15">
      <t>イジカンリ</t>
    </rPh>
    <phoneticPr fontId="8"/>
  </si>
  <si>
    <t>・技術指令書（ＴＯ）改善提案</t>
    <rPh sb="10" eb="14">
      <t>カイゼンテイアン</t>
    </rPh>
    <phoneticPr fontId="8"/>
  </si>
  <si>
    <t>航空機の事故速報に関する文書</t>
    <rPh sb="0" eb="3">
      <t>コウクウキ</t>
    </rPh>
    <rPh sb="4" eb="6">
      <t>ジコ</t>
    </rPh>
    <rPh sb="6" eb="8">
      <t>ソクホウ</t>
    </rPh>
    <rPh sb="9" eb="10">
      <t>カン</t>
    </rPh>
    <rPh sb="12" eb="14">
      <t>ブンショ</t>
    </rPh>
    <phoneticPr fontId="8"/>
  </si>
  <si>
    <t>・事故速報（他部隊における航空機に関するもの）</t>
    <rPh sb="1" eb="3">
      <t>ジコ</t>
    </rPh>
    <rPh sb="3" eb="5">
      <t>ソクホウ</t>
    </rPh>
    <rPh sb="6" eb="9">
      <t>タブタイ</t>
    </rPh>
    <rPh sb="13" eb="16">
      <t>コウクウキ</t>
    </rPh>
    <rPh sb="17" eb="18">
      <t>カン</t>
    </rPh>
    <phoneticPr fontId="8"/>
  </si>
  <si>
    <t>・〇〇年度事故速報（他部隊における航空機に関するもの）</t>
    <rPh sb="5" eb="7">
      <t>ジコ</t>
    </rPh>
    <rPh sb="7" eb="9">
      <t>ソクホウ</t>
    </rPh>
    <rPh sb="17" eb="20">
      <t>コウクウキ</t>
    </rPh>
    <rPh sb="21" eb="22">
      <t>カン</t>
    </rPh>
    <phoneticPr fontId="8"/>
  </si>
  <si>
    <t>航空機の整備業務・作業での細部事項の徹底に関する文書</t>
    <rPh sb="0" eb="3">
      <t>コウクウキ</t>
    </rPh>
    <rPh sb="4" eb="6">
      <t>セイビ</t>
    </rPh>
    <rPh sb="6" eb="8">
      <t>ギョウム</t>
    </rPh>
    <rPh sb="9" eb="11">
      <t>サギョウ</t>
    </rPh>
    <rPh sb="13" eb="15">
      <t>サイブ</t>
    </rPh>
    <rPh sb="15" eb="17">
      <t>ジコウ</t>
    </rPh>
    <rPh sb="18" eb="20">
      <t>テッテイ</t>
    </rPh>
    <rPh sb="21" eb="22">
      <t>カン</t>
    </rPh>
    <rPh sb="24" eb="26">
      <t>ブンショ</t>
    </rPh>
    <phoneticPr fontId="8"/>
  </si>
  <si>
    <t>・整備作業等実施要領</t>
    <rPh sb="1" eb="6">
      <t>セイビサギョウトウ</t>
    </rPh>
    <rPh sb="6" eb="10">
      <t>ジッシヨウリョウ</t>
    </rPh>
    <phoneticPr fontId="8"/>
  </si>
  <si>
    <t>・〇〇年度整備作業等実施要領</t>
    <phoneticPr fontId="36"/>
  </si>
  <si>
    <t>・〇〇年度整備指示</t>
    <phoneticPr fontId="8"/>
  </si>
  <si>
    <t>・技術指示</t>
    <rPh sb="1" eb="5">
      <t>ギジュツシジ</t>
    </rPh>
    <phoneticPr fontId="8"/>
  </si>
  <si>
    <t>・〇〇年度技術指示</t>
    <phoneticPr fontId="8"/>
  </si>
  <si>
    <t>・〇〇年度整備会報</t>
    <phoneticPr fontId="8"/>
  </si>
  <si>
    <t>・計画整備の実施要領</t>
    <rPh sb="1" eb="5">
      <t>ケイカクセイビ</t>
    </rPh>
    <rPh sb="6" eb="10">
      <t>ジッシヨウリョウ</t>
    </rPh>
    <phoneticPr fontId="8"/>
  </si>
  <si>
    <t>航空機の作業標準に関する文書</t>
    <rPh sb="0" eb="3">
      <t>コウクウキ</t>
    </rPh>
    <rPh sb="4" eb="8">
      <t>サギョウヒョウジュン</t>
    </rPh>
    <rPh sb="9" eb="10">
      <t>カン</t>
    </rPh>
    <rPh sb="12" eb="14">
      <t>ブンショ</t>
    </rPh>
    <phoneticPr fontId="8"/>
  </si>
  <si>
    <t>・整備負担の平準化</t>
    <rPh sb="1" eb="5">
      <t>セイビフタン</t>
    </rPh>
    <rPh sb="6" eb="8">
      <t>ヘイジュン</t>
    </rPh>
    <rPh sb="8" eb="9">
      <t>カ</t>
    </rPh>
    <phoneticPr fontId="8"/>
  </si>
  <si>
    <t>・〇〇年度整備負担の平準化</t>
    <rPh sb="5" eb="9">
      <t>セイビフタン</t>
    </rPh>
    <rPh sb="10" eb="12">
      <t>ヘイジュン</t>
    </rPh>
    <rPh sb="12" eb="13">
      <t>カ</t>
    </rPh>
    <phoneticPr fontId="8"/>
  </si>
  <si>
    <t>事態対処時に関する文書</t>
    <phoneticPr fontId="36"/>
  </si>
  <si>
    <t>・事態対処時等における戦闘機整備一元管理</t>
    <phoneticPr fontId="36"/>
  </si>
  <si>
    <t>ケ</t>
  </si>
  <si>
    <t>特技訓練の特技員の交差訓練に関する文書</t>
    <rPh sb="14" eb="15">
      <t>カン</t>
    </rPh>
    <rPh sb="17" eb="19">
      <t>ブンショ</t>
    </rPh>
    <phoneticPr fontId="36"/>
  </si>
  <si>
    <t>・交差訓練</t>
    <rPh sb="1" eb="5">
      <t>コウサクンレン</t>
    </rPh>
    <phoneticPr fontId="36"/>
  </si>
  <si>
    <t>・〇〇年度交差訓練</t>
    <phoneticPr fontId="8"/>
  </si>
  <si>
    <t>コ</t>
  </si>
  <si>
    <t>配属換に関する文書</t>
    <rPh sb="0" eb="3">
      <t>ハイゾクガ</t>
    </rPh>
    <rPh sb="4" eb="5">
      <t>カン</t>
    </rPh>
    <rPh sb="7" eb="9">
      <t>ブンショ</t>
    </rPh>
    <phoneticPr fontId="8"/>
  </si>
  <si>
    <t>・配属換</t>
    <phoneticPr fontId="8"/>
  </si>
  <si>
    <t>・〇〇年度配属換</t>
    <phoneticPr fontId="8"/>
  </si>
  <si>
    <t>サ</t>
  </si>
  <si>
    <t>システムのプログラム改修要求等の処置状況に関する文書</t>
    <rPh sb="10" eb="12">
      <t>カイシュウ</t>
    </rPh>
    <rPh sb="12" eb="15">
      <t>ヨウキュウトウ</t>
    </rPh>
    <rPh sb="16" eb="18">
      <t>ショチ</t>
    </rPh>
    <rPh sb="18" eb="20">
      <t>ジョウキョウ</t>
    </rPh>
    <rPh sb="21" eb="22">
      <t>カン</t>
    </rPh>
    <rPh sb="24" eb="26">
      <t>ブンショ</t>
    </rPh>
    <phoneticPr fontId="8"/>
  </si>
  <si>
    <t>・プログラム改修要求等の処置状況</t>
    <phoneticPr fontId="8"/>
  </si>
  <si>
    <t>・プログラム改修要求等の処置状況（要約）</t>
    <phoneticPr fontId="8"/>
  </si>
  <si>
    <t>シ</t>
  </si>
  <si>
    <t>装備品等の不具合の報告に関する文書</t>
    <rPh sb="0" eb="4">
      <t>ソウビヒントウ</t>
    </rPh>
    <rPh sb="5" eb="8">
      <t>フグアイ</t>
    </rPh>
    <rPh sb="9" eb="11">
      <t>ホウコク</t>
    </rPh>
    <rPh sb="12" eb="13">
      <t>カン</t>
    </rPh>
    <rPh sb="15" eb="17">
      <t>ブンショ</t>
    </rPh>
    <phoneticPr fontId="8"/>
  </si>
  <si>
    <t>・装備品等不具合報告</t>
    <rPh sb="1" eb="5">
      <t>ソウビヒントウ</t>
    </rPh>
    <rPh sb="5" eb="10">
      <t>フグアイホウコク</t>
    </rPh>
    <phoneticPr fontId="8"/>
  </si>
  <si>
    <t>ス</t>
  </si>
  <si>
    <t>エンジン運転状態での総合再発進準備に関する文書</t>
    <rPh sb="18" eb="19">
      <t>カン</t>
    </rPh>
    <rPh sb="21" eb="23">
      <t>ブンショ</t>
    </rPh>
    <phoneticPr fontId="8"/>
  </si>
  <si>
    <t>・Ｆ－１５によるエンジン運転状態での総合再発進準備</t>
    <rPh sb="12" eb="14">
      <t>ウンテン</t>
    </rPh>
    <rPh sb="14" eb="16">
      <t>ジョウタイ</t>
    </rPh>
    <rPh sb="18" eb="20">
      <t>ソウゴウ</t>
    </rPh>
    <rPh sb="20" eb="23">
      <t>サイハッシン</t>
    </rPh>
    <rPh sb="23" eb="25">
      <t>ジュンビ</t>
    </rPh>
    <phoneticPr fontId="8"/>
  </si>
  <si>
    <t>セ</t>
  </si>
  <si>
    <t>高圧ガス製造器材に関する文書</t>
    <rPh sb="7" eb="8">
      <t>ザイ</t>
    </rPh>
    <rPh sb="9" eb="10">
      <t>カン</t>
    </rPh>
    <rPh sb="12" eb="14">
      <t>ブンショ</t>
    </rPh>
    <phoneticPr fontId="8"/>
  </si>
  <si>
    <t>・高圧ガス製造の承認申請及び届出</t>
    <rPh sb="1" eb="3">
      <t>コウアツ</t>
    </rPh>
    <rPh sb="5" eb="7">
      <t>セイゾウ</t>
    </rPh>
    <rPh sb="8" eb="10">
      <t>ショウニン</t>
    </rPh>
    <rPh sb="10" eb="12">
      <t>シンセイ</t>
    </rPh>
    <rPh sb="12" eb="13">
      <t>オヨ</t>
    </rPh>
    <rPh sb="14" eb="16">
      <t>トドケデ</t>
    </rPh>
    <phoneticPr fontId="8"/>
  </si>
  <si>
    <t>ソ</t>
  </si>
  <si>
    <t>航空機の整備計画に関する文書</t>
    <rPh sb="0" eb="3">
      <t>コウクウキ</t>
    </rPh>
    <rPh sb="4" eb="6">
      <t>セイビ</t>
    </rPh>
    <rPh sb="6" eb="8">
      <t>ケイカク</t>
    </rPh>
    <rPh sb="9" eb="10">
      <t>カン</t>
    </rPh>
    <rPh sb="12" eb="14">
      <t>ブンショ</t>
    </rPh>
    <phoneticPr fontId="8"/>
  </si>
  <si>
    <t>・航空機定期修理計画</t>
    <rPh sb="1" eb="4">
      <t>コウクウキ</t>
    </rPh>
    <rPh sb="4" eb="6">
      <t>テイキ</t>
    </rPh>
    <rPh sb="6" eb="8">
      <t>シュウリ</t>
    </rPh>
    <rPh sb="8" eb="10">
      <t>ケイカク</t>
    </rPh>
    <phoneticPr fontId="8"/>
  </si>
  <si>
    <t>・〇〇年度航空機定期修理</t>
    <rPh sb="5" eb="8">
      <t>コウクウキ</t>
    </rPh>
    <rPh sb="8" eb="10">
      <t>テイキ</t>
    </rPh>
    <rPh sb="10" eb="12">
      <t>シュウリ</t>
    </rPh>
    <phoneticPr fontId="8"/>
  </si>
  <si>
    <t>車両等の整備に関する文書</t>
    <rPh sb="0" eb="3">
      <t>シャリョウトウ</t>
    </rPh>
    <rPh sb="4" eb="6">
      <t>セイビ</t>
    </rPh>
    <rPh sb="7" eb="8">
      <t>カン</t>
    </rPh>
    <rPh sb="10" eb="12">
      <t>ブンショ</t>
    </rPh>
    <phoneticPr fontId="8"/>
  </si>
  <si>
    <t>・車両整備係空曹会同</t>
    <rPh sb="1" eb="3">
      <t>シャリョウ</t>
    </rPh>
    <rPh sb="3" eb="5">
      <t>セイビ</t>
    </rPh>
    <rPh sb="5" eb="6">
      <t>カカリ</t>
    </rPh>
    <rPh sb="6" eb="8">
      <t>クウソウ</t>
    </rPh>
    <rPh sb="8" eb="10">
      <t>カイドウ</t>
    </rPh>
    <phoneticPr fontId="8"/>
  </si>
  <si>
    <t>品質管理</t>
    <rPh sb="0" eb="2">
      <t>ヒンシツ</t>
    </rPh>
    <rPh sb="2" eb="4">
      <t>カンリ</t>
    </rPh>
    <phoneticPr fontId="9"/>
  </si>
  <si>
    <t>品質管理計画に関する文書</t>
    <rPh sb="4" eb="6">
      <t>ケイカク</t>
    </rPh>
    <rPh sb="10" eb="12">
      <t>ブンショ</t>
    </rPh>
    <phoneticPr fontId="8"/>
  </si>
  <si>
    <t>・品質管理実施計画</t>
    <rPh sb="1" eb="3">
      <t>ヒンシツ</t>
    </rPh>
    <rPh sb="3" eb="5">
      <t>カンリ</t>
    </rPh>
    <rPh sb="5" eb="7">
      <t>ジッシ</t>
    </rPh>
    <rPh sb="7" eb="9">
      <t>ケイカク</t>
    </rPh>
    <phoneticPr fontId="8"/>
  </si>
  <si>
    <t>・〇〇年度品質管理実施計画</t>
    <rPh sb="5" eb="7">
      <t>ヒンシツ</t>
    </rPh>
    <rPh sb="7" eb="9">
      <t>カンリ</t>
    </rPh>
    <rPh sb="9" eb="11">
      <t>ジッシ</t>
    </rPh>
    <rPh sb="11" eb="13">
      <t>ケイカク</t>
    </rPh>
    <phoneticPr fontId="8"/>
  </si>
  <si>
    <t>ヒューマン・エラーに関する文書</t>
    <phoneticPr fontId="36"/>
  </si>
  <si>
    <t>・整備エラー情報</t>
    <rPh sb="1" eb="3">
      <t>セイビ</t>
    </rPh>
    <rPh sb="6" eb="8">
      <t>ジョウホウ</t>
    </rPh>
    <phoneticPr fontId="36"/>
  </si>
  <si>
    <t>・整備エラー情報</t>
    <phoneticPr fontId="36"/>
  </si>
  <si>
    <t>装備品等の整備における作業品質関連規則改正等に係る特定日以後１年</t>
    <rPh sb="0" eb="4">
      <t>ソウビヒントウ</t>
    </rPh>
    <rPh sb="5" eb="7">
      <t>セイビ</t>
    </rPh>
    <rPh sb="11" eb="19">
      <t>サギョウヒンシツカンレンキソク</t>
    </rPh>
    <rPh sb="19" eb="22">
      <t>カイセイトウ</t>
    </rPh>
    <rPh sb="23" eb="24">
      <t>カカワ</t>
    </rPh>
    <phoneticPr fontId="36"/>
  </si>
  <si>
    <t>一般検査員資格の指定及び管理要領に関する文書</t>
    <rPh sb="0" eb="5">
      <t>イッパンケンサイン</t>
    </rPh>
    <rPh sb="5" eb="7">
      <t>シカク</t>
    </rPh>
    <rPh sb="8" eb="10">
      <t>シテイ</t>
    </rPh>
    <rPh sb="10" eb="11">
      <t>オヨ</t>
    </rPh>
    <rPh sb="12" eb="16">
      <t>カンリヨウリョウ</t>
    </rPh>
    <rPh sb="17" eb="18">
      <t>カン</t>
    </rPh>
    <rPh sb="20" eb="22">
      <t>ブンショ</t>
    </rPh>
    <phoneticPr fontId="36"/>
  </si>
  <si>
    <t>・航空機整備関連の一般検査員資格標準化</t>
    <rPh sb="4" eb="8">
      <t>セイビカンレン</t>
    </rPh>
    <rPh sb="9" eb="14">
      <t>イッパンケンサイン</t>
    </rPh>
    <rPh sb="14" eb="16">
      <t>シカク</t>
    </rPh>
    <rPh sb="16" eb="19">
      <t>ヒョウジュンカ</t>
    </rPh>
    <phoneticPr fontId="36"/>
  </si>
  <si>
    <t>・一般検査員の指定及び資格管理等の基準</t>
    <rPh sb="1" eb="6">
      <t>イッパンケンサイン</t>
    </rPh>
    <rPh sb="7" eb="9">
      <t>シテイ</t>
    </rPh>
    <rPh sb="9" eb="10">
      <t>オヨ</t>
    </rPh>
    <rPh sb="11" eb="15">
      <t>シカクカンリ</t>
    </rPh>
    <rPh sb="15" eb="16">
      <t>トウ</t>
    </rPh>
    <rPh sb="17" eb="19">
      <t>キジュン</t>
    </rPh>
    <phoneticPr fontId="8"/>
  </si>
  <si>
    <t>作業品質訓練</t>
    <rPh sb="0" eb="2">
      <t>サギョウ</t>
    </rPh>
    <rPh sb="2" eb="4">
      <t>ヒンシツ</t>
    </rPh>
    <rPh sb="4" eb="6">
      <t>クンレン</t>
    </rPh>
    <phoneticPr fontId="8"/>
  </si>
  <si>
    <t>・作業品質訓練</t>
    <rPh sb="1" eb="3">
      <t>サギョウ</t>
    </rPh>
    <rPh sb="3" eb="5">
      <t>ヒンシツ</t>
    </rPh>
    <rPh sb="5" eb="7">
      <t>クンレン</t>
    </rPh>
    <phoneticPr fontId="8"/>
  </si>
  <si>
    <t>・〇〇年度作業品質訓練</t>
    <rPh sb="5" eb="7">
      <t>サギョウ</t>
    </rPh>
    <rPh sb="7" eb="9">
      <t>ヒンシツ</t>
    </rPh>
    <rPh sb="9" eb="11">
      <t>クンレン</t>
    </rPh>
    <phoneticPr fontId="8"/>
  </si>
  <si>
    <t>契約担当官補助者に関する文書</t>
    <rPh sb="0" eb="2">
      <t>ケイヤク</t>
    </rPh>
    <rPh sb="2" eb="5">
      <t>タントウカン</t>
    </rPh>
    <rPh sb="5" eb="8">
      <t>ホジョシャ</t>
    </rPh>
    <rPh sb="9" eb="10">
      <t>カン</t>
    </rPh>
    <rPh sb="12" eb="14">
      <t>ブンショ</t>
    </rPh>
    <phoneticPr fontId="36"/>
  </si>
  <si>
    <t>・契約担当官補助者通知書</t>
    <rPh sb="1" eb="3">
      <t>ケイヤク</t>
    </rPh>
    <rPh sb="3" eb="6">
      <t>タントウカン</t>
    </rPh>
    <rPh sb="6" eb="9">
      <t>ホジョシャ</t>
    </rPh>
    <rPh sb="9" eb="11">
      <t>ツウチ</t>
    </rPh>
    <rPh sb="11" eb="12">
      <t>ショ</t>
    </rPh>
    <phoneticPr fontId="36"/>
  </si>
  <si>
    <t>・〇〇年度契約担当官補助者通知書</t>
    <rPh sb="5" eb="7">
      <t>ケイヤク</t>
    </rPh>
    <rPh sb="7" eb="10">
      <t>タントウカン</t>
    </rPh>
    <rPh sb="10" eb="13">
      <t>ホジョシャ</t>
    </rPh>
    <rPh sb="13" eb="15">
      <t>ツウチ</t>
    </rPh>
    <rPh sb="15" eb="16">
      <t>ショ</t>
    </rPh>
    <phoneticPr fontId="36"/>
  </si>
  <si>
    <t>契約担当官所掌業務</t>
    <rPh sb="0" eb="2">
      <t>ケイヤク</t>
    </rPh>
    <rPh sb="2" eb="5">
      <t>タントウカン</t>
    </rPh>
    <rPh sb="5" eb="7">
      <t>ショショウ</t>
    </rPh>
    <rPh sb="7" eb="9">
      <t>ギョウム</t>
    </rPh>
    <phoneticPr fontId="8"/>
  </si>
  <si>
    <t>・〇〇年度契約担当官所掌業務</t>
    <phoneticPr fontId="8"/>
  </si>
  <si>
    <t>支出負担行為担当官補助者の通知に関する文書</t>
    <rPh sb="0" eb="4">
      <t>シシュツフタン</t>
    </rPh>
    <rPh sb="4" eb="6">
      <t>コウイ</t>
    </rPh>
    <rPh sb="6" eb="9">
      <t>タントウカン</t>
    </rPh>
    <phoneticPr fontId="8"/>
  </si>
  <si>
    <t>・支出負担行為担当官補助者通知</t>
    <rPh sb="12" eb="13">
      <t>シャ</t>
    </rPh>
    <phoneticPr fontId="8"/>
  </si>
  <si>
    <t>・〇〇年度支出負担行為担当官補助者通知</t>
    <rPh sb="16" eb="17">
      <t>シャ</t>
    </rPh>
    <phoneticPr fontId="8"/>
  </si>
  <si>
    <t>中央調達、補給処調達に関する文書</t>
    <rPh sb="0" eb="4">
      <t>チュウオウチョウタツ</t>
    </rPh>
    <rPh sb="5" eb="10">
      <t>ホキュウショチョウタツ</t>
    </rPh>
    <rPh sb="11" eb="12">
      <t>カン</t>
    </rPh>
    <rPh sb="14" eb="16">
      <t>ブンショ</t>
    </rPh>
    <phoneticPr fontId="8"/>
  </si>
  <si>
    <t>・中央調達及び補給処調達物品等の契約不適合処理</t>
    <rPh sb="5" eb="6">
      <t>オヨ</t>
    </rPh>
    <rPh sb="12" eb="15">
      <t>ブッピントウ</t>
    </rPh>
    <rPh sb="16" eb="18">
      <t>ケイヤク</t>
    </rPh>
    <rPh sb="18" eb="21">
      <t>フテキゴウ</t>
    </rPh>
    <rPh sb="21" eb="23">
      <t>ショリ</t>
    </rPh>
    <phoneticPr fontId="8"/>
  </si>
  <si>
    <t>基地調達、部隊調達に関する文書</t>
    <rPh sb="0" eb="4">
      <t>キチチョウタツ</t>
    </rPh>
    <rPh sb="5" eb="9">
      <t>ブタイチョウタツ</t>
    </rPh>
    <rPh sb="10" eb="11">
      <t>カン</t>
    </rPh>
    <rPh sb="13" eb="15">
      <t>ブンショ</t>
    </rPh>
    <phoneticPr fontId="8"/>
  </si>
  <si>
    <t>・基地調達計画資料</t>
    <rPh sb="1" eb="3">
      <t>キチ</t>
    </rPh>
    <rPh sb="3" eb="5">
      <t>チョウタツ</t>
    </rPh>
    <rPh sb="5" eb="7">
      <t>ケイカク</t>
    </rPh>
    <rPh sb="7" eb="9">
      <t>シリョウ</t>
    </rPh>
    <phoneticPr fontId="8"/>
  </si>
  <si>
    <t>・基地・部隊調達資料</t>
    <rPh sb="1" eb="3">
      <t>キチ</t>
    </rPh>
    <rPh sb="4" eb="8">
      <t>ブタイチョウタツ</t>
    </rPh>
    <rPh sb="8" eb="10">
      <t>シリョウ</t>
    </rPh>
    <phoneticPr fontId="8"/>
  </si>
  <si>
    <t>・基地調達資料</t>
    <rPh sb="1" eb="3">
      <t>キチ</t>
    </rPh>
    <rPh sb="3" eb="5">
      <t>チョウタツ</t>
    </rPh>
    <rPh sb="5" eb="7">
      <t>シリョウ</t>
    </rPh>
    <phoneticPr fontId="8"/>
  </si>
  <si>
    <t>計画外調達に関する文書</t>
    <rPh sb="0" eb="2">
      <t>ケイカク</t>
    </rPh>
    <rPh sb="2" eb="3">
      <t>ガイ</t>
    </rPh>
    <rPh sb="3" eb="5">
      <t>チョウタツ</t>
    </rPh>
    <phoneticPr fontId="8"/>
  </si>
  <si>
    <t>・計画外調達</t>
    <phoneticPr fontId="8"/>
  </si>
  <si>
    <t>・〇〇年度計画外調達</t>
    <phoneticPr fontId="8"/>
  </si>
  <si>
    <t>航空機</t>
    <rPh sb="0" eb="3">
      <t>コウクウキ</t>
    </rPh>
    <phoneticPr fontId="36"/>
  </si>
  <si>
    <t>装備品（航空機）の試験成果に関する文書</t>
    <rPh sb="0" eb="3">
      <t>ソウビヒン</t>
    </rPh>
    <rPh sb="4" eb="7">
      <t>コウクウキ</t>
    </rPh>
    <rPh sb="9" eb="13">
      <t>シケンセイカ</t>
    </rPh>
    <rPh sb="14" eb="15">
      <t>カン</t>
    </rPh>
    <rPh sb="17" eb="19">
      <t>ブンショ</t>
    </rPh>
    <phoneticPr fontId="36"/>
  </si>
  <si>
    <t>・技術的追認（成果報告以外）</t>
    <rPh sb="1" eb="4">
      <t>ギジュツテキ</t>
    </rPh>
    <rPh sb="4" eb="6">
      <t>ツイニン</t>
    </rPh>
    <rPh sb="11" eb="13">
      <t>イガイ</t>
    </rPh>
    <phoneticPr fontId="36"/>
  </si>
  <si>
    <t>・Ｆ－３５Ａ技術的追認</t>
    <rPh sb="6" eb="9">
      <t>ギジュツテキ</t>
    </rPh>
    <rPh sb="9" eb="11">
      <t>ツイニン</t>
    </rPh>
    <phoneticPr fontId="36"/>
  </si>
  <si>
    <t>・Ｆ－１５技術的追認</t>
    <rPh sb="5" eb="8">
      <t>ギジュツテキ</t>
    </rPh>
    <rPh sb="8" eb="10">
      <t>ツイニン</t>
    </rPh>
    <phoneticPr fontId="36"/>
  </si>
  <si>
    <t>電子戦装備品に関する報告</t>
    <rPh sb="0" eb="2">
      <t>デンシ</t>
    </rPh>
    <rPh sb="2" eb="3">
      <t>セン</t>
    </rPh>
    <rPh sb="3" eb="6">
      <t>ソウビヒン</t>
    </rPh>
    <rPh sb="7" eb="8">
      <t>カン</t>
    </rPh>
    <rPh sb="10" eb="12">
      <t>ホウコク</t>
    </rPh>
    <phoneticPr fontId="8"/>
  </si>
  <si>
    <t>・電子戦装備品に関する報告</t>
    <phoneticPr fontId="8"/>
  </si>
  <si>
    <t>・電子戦装備品に関する報告</t>
    <phoneticPr fontId="36"/>
  </si>
  <si>
    <t>戦闘機用統合火器管制システムに関する文書</t>
    <rPh sb="0" eb="4">
      <t>セントウキヨウ</t>
    </rPh>
    <rPh sb="4" eb="6">
      <t>トウゴウ</t>
    </rPh>
    <rPh sb="6" eb="10">
      <t>カキカンセイ</t>
    </rPh>
    <rPh sb="15" eb="16">
      <t>カン</t>
    </rPh>
    <rPh sb="18" eb="20">
      <t>ブンショ</t>
    </rPh>
    <phoneticPr fontId="36"/>
  </si>
  <si>
    <t>・戦闘機用統合火器管制システムの性能確認試験支援</t>
    <rPh sb="16" eb="18">
      <t>セイノウ</t>
    </rPh>
    <rPh sb="18" eb="20">
      <t>カクニン</t>
    </rPh>
    <rPh sb="20" eb="22">
      <t>シケン</t>
    </rPh>
    <rPh sb="22" eb="24">
      <t>シエン</t>
    </rPh>
    <phoneticPr fontId="36"/>
  </si>
  <si>
    <t>・戦闘機用統合火器管制システムの性能確認試験支援</t>
    <phoneticPr fontId="36"/>
  </si>
  <si>
    <t>監察に関する文書</t>
    <rPh sb="0" eb="2">
      <t>カンサツ</t>
    </rPh>
    <phoneticPr fontId="36"/>
  </si>
  <si>
    <t>・監査結果報告</t>
    <rPh sb="1" eb="7">
      <t>カンサケッカホウコク</t>
    </rPh>
    <phoneticPr fontId="36"/>
  </si>
  <si>
    <t>・監査結果報告</t>
    <phoneticPr fontId="8"/>
  </si>
  <si>
    <t>・監察実施計画</t>
    <phoneticPr fontId="36"/>
  </si>
  <si>
    <t>・監察実施計画</t>
    <phoneticPr fontId="8"/>
  </si>
  <si>
    <t>・防衛監察の受察</t>
    <phoneticPr fontId="36"/>
  </si>
  <si>
    <t>・防衛監察指摘等事例集</t>
    <rPh sb="1" eb="5">
      <t>ボウエイカンサツ</t>
    </rPh>
    <rPh sb="5" eb="7">
      <t>シテキ</t>
    </rPh>
    <rPh sb="7" eb="8">
      <t>トウ</t>
    </rPh>
    <rPh sb="8" eb="11">
      <t>ジレイシュウ</t>
    </rPh>
    <phoneticPr fontId="8"/>
  </si>
  <si>
    <t>ハラスメント被害に対する申出の受領確認に関する文書</t>
    <rPh sb="6" eb="8">
      <t>ヒガイ</t>
    </rPh>
    <rPh sb="9" eb="10">
      <t>タイ</t>
    </rPh>
    <rPh sb="12" eb="14">
      <t>モウシデ</t>
    </rPh>
    <rPh sb="15" eb="17">
      <t>ジュリョウ</t>
    </rPh>
    <rPh sb="17" eb="19">
      <t>カクニン</t>
    </rPh>
    <phoneticPr fontId="36"/>
  </si>
  <si>
    <t>・ハラスメント被害に対する申出の受領確認</t>
    <rPh sb="7" eb="9">
      <t>ヒガイ</t>
    </rPh>
    <rPh sb="10" eb="11">
      <t>タイ</t>
    </rPh>
    <rPh sb="13" eb="15">
      <t>モウシデ</t>
    </rPh>
    <rPh sb="16" eb="18">
      <t>ジュリョウ</t>
    </rPh>
    <rPh sb="18" eb="20">
      <t>カクニン</t>
    </rPh>
    <phoneticPr fontId="36"/>
  </si>
  <si>
    <t>・ハラスメント被害に対する申出の受領確認</t>
    <phoneticPr fontId="36"/>
  </si>
  <si>
    <t>防衛監察本部が実施するコンプライアンスに係るリスク調査</t>
    <phoneticPr fontId="8"/>
  </si>
  <si>
    <t>・防衛監察本部が実施するコンプライアンスに係るリスク調査</t>
    <phoneticPr fontId="8"/>
  </si>
  <si>
    <t>・航空交通異常接近報告</t>
    <rPh sb="1" eb="3">
      <t>コウクウ</t>
    </rPh>
    <rPh sb="3" eb="5">
      <t>コウツウ</t>
    </rPh>
    <rPh sb="5" eb="7">
      <t>イジョウ</t>
    </rPh>
    <rPh sb="7" eb="9">
      <t>セッキン</t>
    </rPh>
    <rPh sb="9" eb="11">
      <t>ホウコク</t>
    </rPh>
    <phoneticPr fontId="8"/>
  </si>
  <si>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36"/>
  </si>
  <si>
    <t>・ヒューマンファクターズ</t>
    <phoneticPr fontId="8"/>
  </si>
  <si>
    <t>・ヒューマンファクターズ</t>
    <phoneticPr fontId="36"/>
  </si>
  <si>
    <t>・安全管理準則</t>
    <rPh sb="1" eb="3">
      <t>アンゼン</t>
    </rPh>
    <rPh sb="3" eb="5">
      <t>カンリ</t>
    </rPh>
    <rPh sb="5" eb="7">
      <t>ジュンソク</t>
    </rPh>
    <phoneticPr fontId="36"/>
  </si>
  <si>
    <t>・第３０６飛行隊安全管理準則</t>
    <rPh sb="1" eb="2">
      <t>ダイ</t>
    </rPh>
    <rPh sb="5" eb="8">
      <t>ヒコウタイ</t>
    </rPh>
    <rPh sb="8" eb="12">
      <t>アンゼンカンリ</t>
    </rPh>
    <rPh sb="12" eb="14">
      <t>ジュンソク</t>
    </rPh>
    <phoneticPr fontId="36"/>
  </si>
  <si>
    <t>・事故防止計画</t>
    <phoneticPr fontId="8"/>
  </si>
  <si>
    <t>・〇〇年度事故防止計画</t>
    <phoneticPr fontId="36"/>
  </si>
  <si>
    <t>・事故防止活動実施成果</t>
    <rPh sb="1" eb="5">
      <t>ジコボウシ</t>
    </rPh>
    <rPh sb="5" eb="7">
      <t>カツドウ</t>
    </rPh>
    <rPh sb="7" eb="9">
      <t>ジッシ</t>
    </rPh>
    <rPh sb="9" eb="11">
      <t>セイカ</t>
    </rPh>
    <phoneticPr fontId="8"/>
  </si>
  <si>
    <t>３年（令和６年３月３１日以前）</t>
    <rPh sb="1" eb="2">
      <t>ネン</t>
    </rPh>
    <phoneticPr fontId="8"/>
  </si>
  <si>
    <t>・危険報告</t>
    <phoneticPr fontId="36"/>
  </si>
  <si>
    <t>・〇〇年度危険報告</t>
    <phoneticPr fontId="36"/>
  </si>
  <si>
    <t>・特異事象通知（安全一般に関する文書）</t>
    <phoneticPr fontId="36"/>
  </si>
  <si>
    <t>・〇〇年度特異事象通知（安全一般に関する文書）</t>
    <phoneticPr fontId="36"/>
  </si>
  <si>
    <t>・緊急着陸報告</t>
    <phoneticPr fontId="36"/>
  </si>
  <si>
    <t>・〇〇年度緊急着陸報告</t>
    <phoneticPr fontId="36"/>
  </si>
  <si>
    <t>・安全褒賞基準達成報告</t>
    <phoneticPr fontId="36"/>
  </si>
  <si>
    <t>・〇〇年度安全褒賞基準達成報告</t>
    <phoneticPr fontId="36"/>
  </si>
  <si>
    <t>・安全点検</t>
    <phoneticPr fontId="36"/>
  </si>
  <si>
    <t>・〇〇年度安全点検</t>
    <phoneticPr fontId="36"/>
  </si>
  <si>
    <t>・教育実施記録</t>
    <phoneticPr fontId="36"/>
  </si>
  <si>
    <t>・〇〇年度教育実施記録</t>
    <phoneticPr fontId="36"/>
  </si>
  <si>
    <t>・飛行安全ＶＴＲ</t>
    <rPh sb="1" eb="5">
      <t>ヒコウアンゼン</t>
    </rPh>
    <phoneticPr fontId="36"/>
  </si>
  <si>
    <t>・飛行安全ＶＴＲ</t>
    <phoneticPr fontId="36"/>
  </si>
  <si>
    <t>・航空機事故調査報告書</t>
    <phoneticPr fontId="36"/>
  </si>
  <si>
    <t>１０年（平成２５年度までのもの）</t>
    <phoneticPr fontId="36"/>
  </si>
  <si>
    <t>・航空機事故に関する対応要領</t>
    <rPh sb="1" eb="6">
      <t>コウクウキジコ</t>
    </rPh>
    <rPh sb="7" eb="8">
      <t>カン</t>
    </rPh>
    <rPh sb="10" eb="14">
      <t>タイオウヨウリョウ</t>
    </rPh>
    <phoneticPr fontId="8"/>
  </si>
  <si>
    <t>・安全服務会議</t>
    <rPh sb="1" eb="7">
      <t>アンゼンフクムカイギ</t>
    </rPh>
    <phoneticPr fontId="8"/>
  </si>
  <si>
    <t>・航空自衛隊安全の日</t>
    <rPh sb="1" eb="8">
      <t>コウクウジエイタイアンゼン</t>
    </rPh>
    <rPh sb="9" eb="10">
      <t>ヒ</t>
    </rPh>
    <phoneticPr fontId="8"/>
  </si>
  <si>
    <t>安全の活動に関する文書</t>
    <rPh sb="0" eb="2">
      <t>アンゼン</t>
    </rPh>
    <rPh sb="3" eb="5">
      <t>カツドウ</t>
    </rPh>
    <rPh sb="6" eb="7">
      <t>カン</t>
    </rPh>
    <rPh sb="9" eb="11">
      <t>ブンショ</t>
    </rPh>
    <phoneticPr fontId="8"/>
  </si>
  <si>
    <t>・安全活動実施成果</t>
    <rPh sb="1" eb="3">
      <t>アンゼン</t>
    </rPh>
    <rPh sb="3" eb="5">
      <t>カツドウ</t>
    </rPh>
    <rPh sb="5" eb="7">
      <t>ジッシ</t>
    </rPh>
    <rPh sb="7" eb="9">
      <t>セイカ</t>
    </rPh>
    <phoneticPr fontId="8"/>
  </si>
  <si>
    <t>・〇〇年度安全活動実施成果</t>
  </si>
  <si>
    <t>安全褒賞に関する文書</t>
    <rPh sb="0" eb="4">
      <t>アンゼンホウショウ</t>
    </rPh>
    <rPh sb="5" eb="6">
      <t>カン</t>
    </rPh>
    <rPh sb="8" eb="10">
      <t>ブンショ</t>
    </rPh>
    <phoneticPr fontId="36"/>
  </si>
  <si>
    <t>・地上安全褒賞</t>
    <rPh sb="1" eb="7">
      <t>チジョウアンゼンホウショウ</t>
    </rPh>
    <phoneticPr fontId="36"/>
  </si>
  <si>
    <t>・〇〇年度地上安全褒賞</t>
  </si>
  <si>
    <t>航空事故の調査等に関する文書</t>
    <rPh sb="0" eb="2">
      <t>コウクウ</t>
    </rPh>
    <rPh sb="2" eb="4">
      <t>ジコ</t>
    </rPh>
    <rPh sb="5" eb="7">
      <t>チョウサ</t>
    </rPh>
    <rPh sb="7" eb="8">
      <t>トウ</t>
    </rPh>
    <rPh sb="9" eb="10">
      <t>カン</t>
    </rPh>
    <rPh sb="12" eb="14">
      <t>ブンショ</t>
    </rPh>
    <phoneticPr fontId="36"/>
  </si>
  <si>
    <t>・航空事故調査報告書（事故発生部隊として報告したもの）</t>
    <rPh sb="1" eb="3">
      <t>コウクウ</t>
    </rPh>
    <rPh sb="3" eb="5">
      <t>ジコ</t>
    </rPh>
    <rPh sb="5" eb="7">
      <t>チョウサ</t>
    </rPh>
    <rPh sb="7" eb="10">
      <t>ホウコクショ</t>
    </rPh>
    <phoneticPr fontId="36"/>
  </si>
  <si>
    <t>・航空事故調査報告書（事故発生部隊として報告したもの）</t>
    <rPh sb="1" eb="3">
      <t>コウクウ</t>
    </rPh>
    <rPh sb="3" eb="5">
      <t>ジコ</t>
    </rPh>
    <rPh sb="5" eb="7">
      <t>チョウサ</t>
    </rPh>
    <rPh sb="7" eb="10">
      <t>ホウコクショ</t>
    </rPh>
    <rPh sb="11" eb="13">
      <t>ジコ</t>
    </rPh>
    <rPh sb="13" eb="15">
      <t>ハッセイ</t>
    </rPh>
    <rPh sb="15" eb="17">
      <t>ブタイ</t>
    </rPh>
    <phoneticPr fontId="36"/>
  </si>
  <si>
    <t>・航空事故調査報告書（上記に該当しない文書）</t>
    <rPh sb="11" eb="13">
      <t>ジョウキ</t>
    </rPh>
    <rPh sb="14" eb="16">
      <t>ガイトウ</t>
    </rPh>
    <rPh sb="19" eb="21">
      <t>ブンショ</t>
    </rPh>
    <phoneticPr fontId="36"/>
  </si>
  <si>
    <t>・インシデント調査報告書</t>
    <phoneticPr fontId="36"/>
  </si>
  <si>
    <t>・航空事故調査結果</t>
    <phoneticPr fontId="36"/>
  </si>
  <si>
    <t>５年（令和４年３月３１日以前）</t>
    <phoneticPr fontId="36"/>
  </si>
  <si>
    <t>１年（令和５年４月１日以降）</t>
    <rPh sb="11" eb="13">
      <t>イコウ</t>
    </rPh>
    <phoneticPr fontId="36"/>
  </si>
  <si>
    <t>航空機の不具合に関する文書</t>
    <rPh sb="0" eb="3">
      <t>コウクウキ</t>
    </rPh>
    <rPh sb="4" eb="7">
      <t>フグアイ</t>
    </rPh>
    <rPh sb="8" eb="9">
      <t>カン</t>
    </rPh>
    <rPh sb="11" eb="13">
      <t>ブンショ</t>
    </rPh>
    <phoneticPr fontId="8"/>
  </si>
  <si>
    <t>・航空事故防止対策報告書</t>
    <phoneticPr fontId="8"/>
  </si>
  <si>
    <t>・〇〇年度航空事故防止対策報告書</t>
    <phoneticPr fontId="36"/>
  </si>
  <si>
    <t xml:space="preserve">３年
</t>
    <rPh sb="1" eb="2">
      <t>ネン</t>
    </rPh>
    <phoneticPr fontId="8"/>
  </si>
  <si>
    <t>・航空事故防止対策</t>
    <phoneticPr fontId="36"/>
  </si>
  <si>
    <t>・特異事象通知（飛行安全に関する文書）</t>
    <phoneticPr fontId="36"/>
  </si>
  <si>
    <t>・〇〇年度特異事象通知（飛行安全に関する文書）</t>
    <phoneticPr fontId="36"/>
  </si>
  <si>
    <t>・航空機不具合事象報告書</t>
    <phoneticPr fontId="36"/>
  </si>
  <si>
    <t>・〇〇年度航空機不具合事象報告書</t>
    <phoneticPr fontId="36"/>
  </si>
  <si>
    <t>・特異事象報告</t>
    <phoneticPr fontId="36"/>
  </si>
  <si>
    <t>・〇〇年度特異事象報告</t>
    <phoneticPr fontId="36"/>
  </si>
  <si>
    <t>・Ｆ－２Ａ事故調査及び事故防止対策</t>
    <phoneticPr fontId="36"/>
  </si>
  <si>
    <t>過去事例に関する教育、対策等に関する文書</t>
    <rPh sb="0" eb="2">
      <t>カコ</t>
    </rPh>
    <rPh sb="2" eb="4">
      <t>ジレイ</t>
    </rPh>
    <rPh sb="5" eb="6">
      <t>カン</t>
    </rPh>
    <rPh sb="8" eb="10">
      <t>キョウイク</t>
    </rPh>
    <rPh sb="11" eb="14">
      <t>タイサクトウ</t>
    </rPh>
    <rPh sb="15" eb="16">
      <t>カン</t>
    </rPh>
    <rPh sb="18" eb="20">
      <t>ブンショ</t>
    </rPh>
    <phoneticPr fontId="36"/>
  </si>
  <si>
    <t>・過去事例の教育・対策（令和３年度までに作成したものに限る）</t>
    <phoneticPr fontId="36"/>
  </si>
  <si>
    <t>・過去事例の教育・対策（令和３年度までに作成したものに限る）</t>
    <rPh sb="12" eb="14">
      <t>レイワ</t>
    </rPh>
    <rPh sb="15" eb="17">
      <t>ネンド</t>
    </rPh>
    <rPh sb="20" eb="22">
      <t>サクセイ</t>
    </rPh>
    <rPh sb="27" eb="28">
      <t>カギ</t>
    </rPh>
    <phoneticPr fontId="36"/>
  </si>
  <si>
    <t>基地内運行許可申請手続きに関する文書</t>
    <rPh sb="0" eb="3">
      <t>キチナイ</t>
    </rPh>
    <rPh sb="3" eb="5">
      <t>ウンコウ</t>
    </rPh>
    <rPh sb="5" eb="7">
      <t>キョカ</t>
    </rPh>
    <rPh sb="7" eb="9">
      <t>シンセイ</t>
    </rPh>
    <rPh sb="9" eb="11">
      <t>テツヅ</t>
    </rPh>
    <rPh sb="13" eb="14">
      <t>カン</t>
    </rPh>
    <rPh sb="16" eb="18">
      <t>ブンショ</t>
    </rPh>
    <phoneticPr fontId="8"/>
  </si>
  <si>
    <t>・運行許可申請書</t>
    <rPh sb="1" eb="3">
      <t>ウンコウ</t>
    </rPh>
    <rPh sb="3" eb="5">
      <t>キョカ</t>
    </rPh>
    <rPh sb="5" eb="8">
      <t>シンセイショ</t>
    </rPh>
    <phoneticPr fontId="8"/>
  </si>
  <si>
    <t>・私有車両運行許可申請書</t>
    <rPh sb="1" eb="4">
      <t>シユウシャ</t>
    </rPh>
    <rPh sb="4" eb="5">
      <t>リョウ</t>
    </rPh>
    <rPh sb="5" eb="7">
      <t>ウンコウ</t>
    </rPh>
    <rPh sb="7" eb="9">
      <t>キョカ</t>
    </rPh>
    <rPh sb="9" eb="12">
      <t>シンセイショ</t>
    </rPh>
    <phoneticPr fontId="8"/>
  </si>
  <si>
    <t>記載された隊員が転出又は退職した日に係る特定日以後１年</t>
    <rPh sb="0" eb="2">
      <t>キサイ</t>
    </rPh>
    <rPh sb="5" eb="7">
      <t>タイイン</t>
    </rPh>
    <rPh sb="8" eb="10">
      <t>テンシュツ</t>
    </rPh>
    <rPh sb="10" eb="11">
      <t>マタ</t>
    </rPh>
    <rPh sb="12" eb="14">
      <t>タイショク</t>
    </rPh>
    <rPh sb="16" eb="17">
      <t>ヒ</t>
    </rPh>
    <rPh sb="18" eb="19">
      <t>カカワ</t>
    </rPh>
    <rPh sb="20" eb="23">
      <t>トクテイビ</t>
    </rPh>
    <rPh sb="23" eb="25">
      <t>イゴ</t>
    </rPh>
    <rPh sb="26" eb="27">
      <t>ネン</t>
    </rPh>
    <phoneticPr fontId="8"/>
  </si>
  <si>
    <t>・新規私有車両保有者に対する安全講習</t>
    <rPh sb="1" eb="3">
      <t>シンキ</t>
    </rPh>
    <rPh sb="3" eb="5">
      <t>シユウ</t>
    </rPh>
    <rPh sb="5" eb="7">
      <t>シャリョウ</t>
    </rPh>
    <rPh sb="7" eb="10">
      <t>ホユウシャ</t>
    </rPh>
    <rPh sb="11" eb="12">
      <t>タイ</t>
    </rPh>
    <rPh sb="14" eb="16">
      <t>アンゼン</t>
    </rPh>
    <rPh sb="16" eb="18">
      <t>コウシュウ</t>
    </rPh>
    <phoneticPr fontId="8"/>
  </si>
  <si>
    <t>・私有車両点検チェックリスト</t>
    <rPh sb="1" eb="5">
      <t>シユウシャリョウ</t>
    </rPh>
    <rPh sb="5" eb="7">
      <t>テンケン</t>
    </rPh>
    <phoneticPr fontId="8"/>
  </si>
  <si>
    <t>地上事故に関する文書</t>
    <rPh sb="0" eb="2">
      <t>チジョウ</t>
    </rPh>
    <rPh sb="2" eb="4">
      <t>ジコ</t>
    </rPh>
    <rPh sb="5" eb="6">
      <t>カン</t>
    </rPh>
    <rPh sb="8" eb="10">
      <t>ブンショ</t>
    </rPh>
    <phoneticPr fontId="8"/>
  </si>
  <si>
    <t>・事故調査報告</t>
    <rPh sb="1" eb="3">
      <t>ジコ</t>
    </rPh>
    <rPh sb="3" eb="7">
      <t>チョウサホウコク</t>
    </rPh>
    <phoneticPr fontId="8"/>
  </si>
  <si>
    <t>・事故調査報告</t>
    <rPh sb="1" eb="7">
      <t>ジコチョウサホウコク</t>
    </rPh>
    <phoneticPr fontId="36"/>
  </si>
  <si>
    <t>・地上事故防止安全チェックリスト</t>
    <phoneticPr fontId="36"/>
  </si>
  <si>
    <t>・地上事故概要</t>
    <phoneticPr fontId="36"/>
  </si>
  <si>
    <t>・〇〇年度地上事故概要</t>
    <phoneticPr fontId="36"/>
  </si>
  <si>
    <t>・事故速報（地上事故に関するもの）</t>
    <phoneticPr fontId="36"/>
  </si>
  <si>
    <t>・〇〇年度事故速報（地上事故に関するもの）</t>
    <phoneticPr fontId="36"/>
  </si>
  <si>
    <t>・地上事故報告</t>
    <phoneticPr fontId="36"/>
  </si>
  <si>
    <t>・〇〇年度地上事故報告</t>
    <phoneticPr fontId="36"/>
  </si>
  <si>
    <t>・特異事象通知（地上に関する文書）</t>
    <rPh sb="8" eb="10">
      <t>チジョウ</t>
    </rPh>
    <phoneticPr fontId="36"/>
  </si>
  <si>
    <t>・〇〇年度特異事象通知（地上に関する文書）</t>
    <rPh sb="12" eb="14">
      <t>チジョウ</t>
    </rPh>
    <phoneticPr fontId="36"/>
  </si>
  <si>
    <t>地上事故防止に関する調整事項に関する文書</t>
    <rPh sb="0" eb="4">
      <t>チジョウジコ</t>
    </rPh>
    <rPh sb="4" eb="6">
      <t>ボウシ</t>
    </rPh>
    <rPh sb="7" eb="8">
      <t>カン</t>
    </rPh>
    <rPh sb="10" eb="14">
      <t>チョウセイジコウ</t>
    </rPh>
    <rPh sb="15" eb="16">
      <t>カン</t>
    </rPh>
    <rPh sb="18" eb="20">
      <t>ブンショ</t>
    </rPh>
    <phoneticPr fontId="8"/>
  </si>
  <si>
    <t>・基地安全担当者調整会議</t>
    <rPh sb="1" eb="3">
      <t>キチ</t>
    </rPh>
    <rPh sb="3" eb="5">
      <t>アンゼン</t>
    </rPh>
    <rPh sb="5" eb="8">
      <t>タントウシャ</t>
    </rPh>
    <rPh sb="8" eb="12">
      <t>チョウセイカイギ</t>
    </rPh>
    <phoneticPr fontId="8"/>
  </si>
  <si>
    <t>・〇〇年度基地安全担当者調整会議</t>
    <rPh sb="5" eb="7">
      <t>キチ</t>
    </rPh>
    <rPh sb="7" eb="9">
      <t>アンゼン</t>
    </rPh>
    <rPh sb="9" eb="12">
      <t>タントウシャ</t>
    </rPh>
    <rPh sb="12" eb="16">
      <t>チョウセイカイギ</t>
    </rPh>
    <phoneticPr fontId="8"/>
  </si>
  <si>
    <t>原付自転車管理に関する文書</t>
    <phoneticPr fontId="36"/>
  </si>
  <si>
    <t>・第３０６飛行隊原付自転車管理運用準則</t>
    <phoneticPr fontId="36"/>
  </si>
  <si>
    <t>業務改善ハンドブックに関する文書</t>
    <rPh sb="0" eb="4">
      <t>ギョウムカイゼン</t>
    </rPh>
    <rPh sb="11" eb="12">
      <t>カン</t>
    </rPh>
    <rPh sb="14" eb="16">
      <t>ブンショ</t>
    </rPh>
    <phoneticPr fontId="8"/>
  </si>
  <si>
    <t>空幕監第３７号（令和３年４月３０日）に基づき作成した文書</t>
    <rPh sb="0" eb="2">
      <t>クウバク</t>
    </rPh>
    <rPh sb="2" eb="3">
      <t>カン</t>
    </rPh>
    <rPh sb="3" eb="4">
      <t>ダイ</t>
    </rPh>
    <rPh sb="6" eb="7">
      <t>ゴウ</t>
    </rPh>
    <rPh sb="8" eb="10">
      <t>レイワ</t>
    </rPh>
    <rPh sb="11" eb="12">
      <t>ネン</t>
    </rPh>
    <rPh sb="13" eb="14">
      <t>ツキ</t>
    </rPh>
    <rPh sb="16" eb="17">
      <t>ニチ</t>
    </rPh>
    <rPh sb="19" eb="20">
      <t>モト</t>
    </rPh>
    <rPh sb="22" eb="24">
      <t>サクセイ</t>
    </rPh>
    <rPh sb="26" eb="28">
      <t>ブンショ</t>
    </rPh>
    <phoneticPr fontId="8"/>
  </si>
  <si>
    <t>・職位組織図</t>
    <rPh sb="1" eb="6">
      <t>ショクイソシキズ</t>
    </rPh>
    <phoneticPr fontId="8"/>
  </si>
  <si>
    <t>管理分析</t>
    <rPh sb="0" eb="2">
      <t>カンリ</t>
    </rPh>
    <rPh sb="2" eb="4">
      <t>ブンセキ</t>
    </rPh>
    <phoneticPr fontId="9"/>
  </si>
  <si>
    <t>空自エンゲージメントに関する文書</t>
    <rPh sb="0" eb="2">
      <t>クウジ</t>
    </rPh>
    <phoneticPr fontId="8"/>
  </si>
  <si>
    <t>・〇〇年度空自エンゲージメント調査</t>
    <rPh sb="5" eb="7">
      <t>クウジ</t>
    </rPh>
    <rPh sb="15" eb="17">
      <t>チョウサ</t>
    </rPh>
    <phoneticPr fontId="8"/>
  </si>
  <si>
    <t>会計監査</t>
    <rPh sb="0" eb="2">
      <t>カイケイ</t>
    </rPh>
    <rPh sb="2" eb="4">
      <t>カンサ</t>
    </rPh>
    <phoneticPr fontId="9"/>
  </si>
  <si>
    <t>会計監査に関する文書</t>
    <rPh sb="0" eb="4">
      <t>カイケイカンサ</t>
    </rPh>
    <rPh sb="5" eb="6">
      <t>カン</t>
    </rPh>
    <rPh sb="8" eb="10">
      <t>ブンショ</t>
    </rPh>
    <phoneticPr fontId="8"/>
  </si>
  <si>
    <t>・会計実地監査・定期物品管理検査の実施</t>
    <rPh sb="1" eb="3">
      <t>カイケイ</t>
    </rPh>
    <rPh sb="3" eb="7">
      <t>ジッチカンサ</t>
    </rPh>
    <rPh sb="8" eb="10">
      <t>テイキ</t>
    </rPh>
    <rPh sb="10" eb="12">
      <t>ブッピン</t>
    </rPh>
    <rPh sb="12" eb="14">
      <t>カンリ</t>
    </rPh>
    <rPh sb="14" eb="16">
      <t>ケンサ</t>
    </rPh>
    <rPh sb="17" eb="19">
      <t>ジッシ</t>
    </rPh>
    <phoneticPr fontId="8"/>
  </si>
  <si>
    <t>・〇〇年度会計実地監査・定期物品管理検査</t>
    <phoneticPr fontId="8"/>
  </si>
  <si>
    <t>会計検査に関する文書（１５の項に掲げるものを除く。）</t>
    <rPh sb="0" eb="2">
      <t>カイケイ</t>
    </rPh>
    <rPh sb="2" eb="4">
      <t>ケンサ</t>
    </rPh>
    <rPh sb="5" eb="6">
      <t>カン</t>
    </rPh>
    <rPh sb="8" eb="10">
      <t>ブンショ</t>
    </rPh>
    <rPh sb="14" eb="15">
      <t>コウ</t>
    </rPh>
    <rPh sb="16" eb="17">
      <t>カカ</t>
    </rPh>
    <rPh sb="22" eb="23">
      <t>ノゾ</t>
    </rPh>
    <phoneticPr fontId="8"/>
  </si>
  <si>
    <t>・会計実地検査報告</t>
    <rPh sb="1" eb="5">
      <t>カイケイジッチ</t>
    </rPh>
    <rPh sb="5" eb="7">
      <t>ケンサ</t>
    </rPh>
    <rPh sb="7" eb="9">
      <t>ホウコク</t>
    </rPh>
    <phoneticPr fontId="8"/>
  </si>
  <si>
    <t>・会計実地検査報告</t>
    <phoneticPr fontId="8"/>
  </si>
  <si>
    <t>身体歴</t>
    <rPh sb="0" eb="2">
      <t>シンタイ</t>
    </rPh>
    <rPh sb="2" eb="3">
      <t>レキ</t>
    </rPh>
    <phoneticPr fontId="8"/>
  </si>
  <si>
    <t>・メンタルヘルス施策</t>
    <phoneticPr fontId="8"/>
  </si>
  <si>
    <t>・〇〇年度メンタルヘルス施策</t>
    <phoneticPr fontId="8"/>
  </si>
  <si>
    <t>・メンタルヘルスチェック実施状況</t>
    <phoneticPr fontId="36"/>
  </si>
  <si>
    <t>・〇〇年度メンタルヘルスチェック実施状況</t>
    <phoneticPr fontId="36"/>
  </si>
  <si>
    <t>身体歴の管理に関する文書</t>
    <rPh sb="0" eb="2">
      <t>シンタイ</t>
    </rPh>
    <rPh sb="2" eb="3">
      <t>レキ</t>
    </rPh>
    <rPh sb="4" eb="6">
      <t>カンリ</t>
    </rPh>
    <rPh sb="7" eb="8">
      <t>カン</t>
    </rPh>
    <rPh sb="10" eb="12">
      <t>ブンショ</t>
    </rPh>
    <phoneticPr fontId="36"/>
  </si>
  <si>
    <t>・身体歴受領票</t>
    <rPh sb="1" eb="4">
      <t>シンタイレキ</t>
    </rPh>
    <rPh sb="4" eb="7">
      <t>ジュリョウヒョウ</t>
    </rPh>
    <phoneticPr fontId="36"/>
  </si>
  <si>
    <t>・〇〇年度身体歴受領票</t>
    <phoneticPr fontId="8"/>
  </si>
  <si>
    <t>オンライン資格確認(自衛官診療証)に関する文書</t>
    <phoneticPr fontId="8"/>
  </si>
  <si>
    <t>・自衛官診療証のマイナンバーカード化</t>
    <phoneticPr fontId="8"/>
  </si>
  <si>
    <t>補助衛生員養成訓練、戦術的傷病者救護及び応急処置訓練に関する文書</t>
    <rPh sb="10" eb="12">
      <t>センジュツ</t>
    </rPh>
    <rPh sb="12" eb="13">
      <t>テキ</t>
    </rPh>
    <rPh sb="13" eb="16">
      <t>ショウビョウシャ</t>
    </rPh>
    <rPh sb="16" eb="18">
      <t>キュウゴ</t>
    </rPh>
    <rPh sb="18" eb="19">
      <t>オヨ</t>
    </rPh>
    <phoneticPr fontId="8"/>
  </si>
  <si>
    <t>・各種衛生技術に関する訓練要領</t>
    <rPh sb="1" eb="3">
      <t>カクシュ</t>
    </rPh>
    <rPh sb="3" eb="5">
      <t>エイセイ</t>
    </rPh>
    <rPh sb="5" eb="7">
      <t>ギジュツ</t>
    </rPh>
    <rPh sb="8" eb="9">
      <t>カン</t>
    </rPh>
    <rPh sb="11" eb="15">
      <t>クンレンヨウリョウ</t>
    </rPh>
    <phoneticPr fontId="8"/>
  </si>
  <si>
    <t>熱中症予防に関する文書</t>
    <rPh sb="0" eb="3">
      <t>ネッチュウショウ</t>
    </rPh>
    <rPh sb="3" eb="5">
      <t>ヨボウ</t>
    </rPh>
    <rPh sb="6" eb="7">
      <t>カン</t>
    </rPh>
    <rPh sb="9" eb="11">
      <t>ブンショ</t>
    </rPh>
    <phoneticPr fontId="8"/>
  </si>
  <si>
    <t>・熱中症予防活動</t>
    <rPh sb="1" eb="3">
      <t>ネッチュウ</t>
    </rPh>
    <rPh sb="3" eb="4">
      <t>ショウ</t>
    </rPh>
    <rPh sb="4" eb="6">
      <t>ヨボウ</t>
    </rPh>
    <rPh sb="6" eb="8">
      <t>カツドウ</t>
    </rPh>
    <phoneticPr fontId="8"/>
  </si>
  <si>
    <t>医療保険技術</t>
    <rPh sb="0" eb="2">
      <t>イリョウ</t>
    </rPh>
    <rPh sb="2" eb="4">
      <t>ホケン</t>
    </rPh>
    <rPh sb="4" eb="6">
      <t>ギジュツ</t>
    </rPh>
    <phoneticPr fontId="36"/>
  </si>
  <si>
    <t>健康診断に関する文書</t>
    <rPh sb="0" eb="4">
      <t>ケンコウシンダン</t>
    </rPh>
    <rPh sb="5" eb="6">
      <t>カン</t>
    </rPh>
    <rPh sb="8" eb="10">
      <t>ブンショ</t>
    </rPh>
    <phoneticPr fontId="8"/>
  </si>
  <si>
    <t>・定期健康診断</t>
    <rPh sb="1" eb="7">
      <t>テイキケンコウシンダン</t>
    </rPh>
    <phoneticPr fontId="8"/>
  </si>
  <si>
    <t>・〇〇年度定期健康診断</t>
    <phoneticPr fontId="8"/>
  </si>
  <si>
    <t>航空衛生</t>
    <rPh sb="0" eb="4">
      <t>コウクウエイセイ</t>
    </rPh>
    <phoneticPr fontId="36"/>
  </si>
  <si>
    <t>感染症に罹患した航空業務従事者に関する文書</t>
    <rPh sb="0" eb="3">
      <t>カンセンショウ</t>
    </rPh>
    <rPh sb="4" eb="6">
      <t>リカン</t>
    </rPh>
    <rPh sb="8" eb="10">
      <t>コウクウ</t>
    </rPh>
    <rPh sb="10" eb="12">
      <t>ギョウム</t>
    </rPh>
    <rPh sb="12" eb="15">
      <t>ジュウジシャ</t>
    </rPh>
    <phoneticPr fontId="36"/>
  </si>
  <si>
    <t>・新型コロナウイルス感染症に罹患した航空業務従事者の取扱い</t>
    <phoneticPr fontId="36"/>
  </si>
  <si>
    <t>衛生訓練に関する文書</t>
    <rPh sb="0" eb="2">
      <t>エイセイ</t>
    </rPh>
    <rPh sb="2" eb="4">
      <t>クンレン</t>
    </rPh>
    <phoneticPr fontId="36"/>
  </si>
  <si>
    <t>・常圧低酸素訓練</t>
    <rPh sb="1" eb="3">
      <t>ジョウアツ</t>
    </rPh>
    <rPh sb="3" eb="8">
      <t>テイサンソクンレン</t>
    </rPh>
    <phoneticPr fontId="36"/>
  </si>
  <si>
    <t>・常圧低酸素訓練</t>
    <phoneticPr fontId="36"/>
  </si>
  <si>
    <t>３年</t>
    <rPh sb="0" eb="2">
      <t>ツウタツサイソクルイ</t>
    </rPh>
    <phoneticPr fontId="8"/>
  </si>
  <si>
    <t>・空間識定期訓練</t>
    <rPh sb="1" eb="4">
      <t>クウカンシキ</t>
    </rPh>
    <rPh sb="4" eb="8">
      <t>テイキクンレン</t>
    </rPh>
    <phoneticPr fontId="8"/>
  </si>
  <si>
    <t>・〇〇年度空間識定期訓練</t>
    <rPh sb="9" eb="12">
      <t>クウカンシキテイキクンレン</t>
    </rPh>
    <phoneticPr fontId="8"/>
  </si>
  <si>
    <t>航空自衛隊行政文書管理規則別表第３を参酌し、業務の内容に応じ管理するべき事項（大分類）、業務の区分（中分類）を設定する。</t>
    <phoneticPr fontId="36"/>
  </si>
  <si>
    <t>達その他の例規的文書の制定又は改廃のための文書</t>
    <phoneticPr fontId="36"/>
  </si>
  <si>
    <t>・航空自衛隊達</t>
    <rPh sb="1" eb="3">
      <t>コウクウ</t>
    </rPh>
    <rPh sb="3" eb="6">
      <t>ジエイタイ</t>
    </rPh>
    <rPh sb="6" eb="7">
      <t>タツ</t>
    </rPh>
    <phoneticPr fontId="36"/>
  </si>
  <si>
    <t>航空自衛隊行政文書管理規則別表第３を参酌し、業務の内容に応じ管理するべき事項（大分類）、業務の区分（中分類）を設定する。</t>
  </si>
  <si>
    <t>以下について移管
・防衛大臣が発する命令に基づき各部隊等の長が発する文書</t>
    <phoneticPr fontId="36"/>
  </si>
  <si>
    <t>・達の一部改正等の意見照会</t>
    <rPh sb="1" eb="2">
      <t>タツ</t>
    </rPh>
    <rPh sb="3" eb="8">
      <t>イチブカイセイトウ</t>
    </rPh>
    <rPh sb="9" eb="13">
      <t>イケンショウカイ</t>
    </rPh>
    <phoneticPr fontId="8"/>
  </si>
  <si>
    <t>・例規的文書（達を除く。）</t>
    <phoneticPr fontId="36"/>
  </si>
  <si>
    <t>・通達（細則類）</t>
    <rPh sb="1" eb="3">
      <t>ツウタツ</t>
    </rPh>
    <rPh sb="4" eb="6">
      <t>サイソク</t>
    </rPh>
    <rPh sb="6" eb="7">
      <t>ルイ</t>
    </rPh>
    <phoneticPr fontId="8"/>
  </si>
  <si>
    <t>命令を発するための文書</t>
    <phoneticPr fontId="36"/>
  </si>
  <si>
    <t>・行動命令</t>
    <rPh sb="1" eb="3">
      <t>コウドウ</t>
    </rPh>
    <rPh sb="3" eb="5">
      <t>メイレイ</t>
    </rPh>
    <phoneticPr fontId="36"/>
  </si>
  <si>
    <t>・一般命令（軽易なものに限る。）</t>
    <rPh sb="1" eb="5">
      <t>イッパンメイレイ</t>
    </rPh>
    <rPh sb="6" eb="8">
      <t>ケイイ</t>
    </rPh>
    <rPh sb="12" eb="13">
      <t>カギ</t>
    </rPh>
    <phoneticPr fontId="36"/>
  </si>
  <si>
    <t>・個別命令</t>
    <phoneticPr fontId="36"/>
  </si>
  <si>
    <t>・個別命令</t>
    <rPh sb="1" eb="5">
      <t>コベツメイレイ</t>
    </rPh>
    <phoneticPr fontId="36"/>
  </si>
  <si>
    <t>・日日命令</t>
    <phoneticPr fontId="36"/>
  </si>
  <si>
    <t>・日日命令</t>
    <rPh sb="1" eb="3">
      <t>ニチニチ</t>
    </rPh>
    <rPh sb="3" eb="5">
      <t>メイレイ</t>
    </rPh>
    <phoneticPr fontId="36"/>
  </si>
  <si>
    <t>・発令上申</t>
    <rPh sb="1" eb="3">
      <t>ハツレイ</t>
    </rPh>
    <rPh sb="3" eb="5">
      <t>ジョウシン</t>
    </rPh>
    <phoneticPr fontId="8"/>
  </si>
  <si>
    <t>通常の意思決定又は行政の記録に係る文書</t>
    <rPh sb="0" eb="2">
      <t>ツウジョウ</t>
    </rPh>
    <rPh sb="3" eb="7">
      <t>イシケッテイ</t>
    </rPh>
    <rPh sb="7" eb="8">
      <t>マタ</t>
    </rPh>
    <rPh sb="9" eb="11">
      <t>ギョウセイ</t>
    </rPh>
    <rPh sb="12" eb="14">
      <t>キロク</t>
    </rPh>
    <rPh sb="15" eb="16">
      <t>カカワ</t>
    </rPh>
    <rPh sb="17" eb="19">
      <t>ブンショ</t>
    </rPh>
    <phoneticPr fontId="8"/>
  </si>
  <si>
    <t>・事務又は事業の方針・計画書</t>
    <rPh sb="1" eb="3">
      <t>ジム</t>
    </rPh>
    <rPh sb="3" eb="4">
      <t>マタ</t>
    </rPh>
    <rPh sb="5" eb="7">
      <t>ジギョウ</t>
    </rPh>
    <rPh sb="8" eb="10">
      <t>ホウシン</t>
    </rPh>
    <rPh sb="11" eb="14">
      <t>ケイカクショ</t>
    </rPh>
    <phoneticPr fontId="8"/>
  </si>
  <si>
    <t>・事務又は事業の実績報告書</t>
    <rPh sb="1" eb="3">
      <t>ジム</t>
    </rPh>
    <rPh sb="3" eb="4">
      <t>マタ</t>
    </rPh>
    <rPh sb="5" eb="7">
      <t>ジギョウ</t>
    </rPh>
    <rPh sb="8" eb="10">
      <t>ジッセキ</t>
    </rPh>
    <rPh sb="10" eb="13">
      <t>ホウコクショ</t>
    </rPh>
    <phoneticPr fontId="8"/>
  </si>
  <si>
    <t>・通達</t>
    <rPh sb="1" eb="3">
      <t>ツウタツ</t>
    </rPh>
    <phoneticPr fontId="8"/>
  </si>
  <si>
    <t>・発令等通知</t>
    <rPh sb="1" eb="6">
      <t>ハツレイトウツウチ</t>
    </rPh>
    <phoneticPr fontId="8"/>
  </si>
  <si>
    <t>航空総隊中部航空方面隊第６航空団整備補給群本部標準文書保存期間基準（保存期間表）</t>
    <rPh sb="0" eb="2">
      <t>コウクウ</t>
    </rPh>
    <rPh sb="4" eb="6">
      <t>チュウブ</t>
    </rPh>
    <rPh sb="16" eb="18">
      <t>セイビ</t>
    </rPh>
    <rPh sb="18" eb="20">
      <t>ホキュウ</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8"/>
  </si>
  <si>
    <t>文書管理者：整備主任</t>
    <rPh sb="6" eb="8">
      <t>セイビ</t>
    </rPh>
    <rPh sb="8" eb="10">
      <t>シュニン</t>
    </rPh>
    <phoneticPr fontId="8"/>
  </si>
  <si>
    <t>③行政文書の類型</t>
    <rPh sb="1" eb="5">
      <t>ギョウセイブンショ</t>
    </rPh>
    <rPh sb="6" eb="8">
      <t>ルイケイ</t>
    </rPh>
    <phoneticPr fontId="9"/>
  </si>
  <si>
    <t>・来簡文書接受簿（〇〇年）</t>
    <phoneticPr fontId="8"/>
  </si>
  <si>
    <t>・来簡簿（〇〇年）（平成３１年４月３０日以前）</t>
    <rPh sb="1" eb="2">
      <t>キ</t>
    </rPh>
    <rPh sb="2" eb="3">
      <t>カン</t>
    </rPh>
    <rPh sb="3" eb="4">
      <t>バク</t>
    </rPh>
    <rPh sb="10" eb="12">
      <t>ヘイセイ</t>
    </rPh>
    <rPh sb="14" eb="15">
      <t>ネン</t>
    </rPh>
    <rPh sb="16" eb="17">
      <t>ツキ</t>
    </rPh>
    <rPh sb="19" eb="20">
      <t>ニチ</t>
    </rPh>
    <rPh sb="20" eb="22">
      <t>イゼン</t>
    </rPh>
    <phoneticPr fontId="8"/>
  </si>
  <si>
    <t>・部隊来簡簿（〇〇年）（令和元年５月１日以降）</t>
    <rPh sb="1" eb="3">
      <t>ブタイ</t>
    </rPh>
    <rPh sb="3" eb="4">
      <t>キ</t>
    </rPh>
    <rPh sb="4" eb="5">
      <t>カン</t>
    </rPh>
    <rPh sb="5" eb="6">
      <t>バク</t>
    </rPh>
    <rPh sb="12" eb="14">
      <t>レイワ</t>
    </rPh>
    <rPh sb="14" eb="16">
      <t>ガンネン</t>
    </rPh>
    <rPh sb="17" eb="18">
      <t>ツキ</t>
    </rPh>
    <rPh sb="19" eb="20">
      <t>ニチ</t>
    </rPh>
    <rPh sb="20" eb="22">
      <t>イコウ</t>
    </rPh>
    <phoneticPr fontId="8"/>
  </si>
  <si>
    <t>・〇〇年来簡簿（令和５年１月１日以降）</t>
    <rPh sb="4" eb="5">
      <t>キ</t>
    </rPh>
    <rPh sb="5" eb="6">
      <t>カン</t>
    </rPh>
    <rPh sb="6" eb="7">
      <t>バク</t>
    </rPh>
    <rPh sb="8" eb="10">
      <t>レイワ</t>
    </rPh>
    <rPh sb="11" eb="12">
      <t>ネン</t>
    </rPh>
    <rPh sb="13" eb="14">
      <t>ツキ</t>
    </rPh>
    <rPh sb="15" eb="16">
      <t>ニチ</t>
    </rPh>
    <rPh sb="16" eb="18">
      <t>イコウ</t>
    </rPh>
    <phoneticPr fontId="8"/>
  </si>
  <si>
    <t>・〇〇年文書台帳（令和５年１月１日以降）</t>
    <rPh sb="3" eb="4">
      <t>ネン</t>
    </rPh>
    <rPh sb="4" eb="8">
      <t>ブンショダイチョウ</t>
    </rPh>
    <rPh sb="9" eb="11">
      <t>レイワ</t>
    </rPh>
    <rPh sb="12" eb="13">
      <t>ネン</t>
    </rPh>
    <rPh sb="14" eb="15">
      <t>ツキ</t>
    </rPh>
    <rPh sb="16" eb="17">
      <t>ニチ</t>
    </rPh>
    <rPh sb="17" eb="19">
      <t>イコウ</t>
    </rPh>
    <phoneticPr fontId="8"/>
  </si>
  <si>
    <t>・文書台帳（〇〇年）（令和４年１２月３１日以前）</t>
    <rPh sb="1" eb="5">
      <t>ブンショダイチョウ</t>
    </rPh>
    <rPh sb="11" eb="13">
      <t>レイワ</t>
    </rPh>
    <rPh sb="14" eb="15">
      <t>ネン</t>
    </rPh>
    <rPh sb="17" eb="18">
      <t>ツキ</t>
    </rPh>
    <rPh sb="20" eb="21">
      <t>ニチ</t>
    </rPh>
    <rPh sb="21" eb="23">
      <t>イゼン</t>
    </rPh>
    <phoneticPr fontId="8"/>
  </si>
  <si>
    <t>・移管・廃棄簿（〇〇年度）</t>
    <phoneticPr fontId="8"/>
  </si>
  <si>
    <t>３０年（令和４年３月３１日以前）</t>
    <rPh sb="2" eb="3">
      <t>ネン</t>
    </rPh>
    <rPh sb="4" eb="6">
      <t>レイワ</t>
    </rPh>
    <rPh sb="7" eb="8">
      <t>ネン</t>
    </rPh>
    <rPh sb="9" eb="10">
      <t>ツキ</t>
    </rPh>
    <rPh sb="12" eb="13">
      <t>ヒ</t>
    </rPh>
    <rPh sb="13" eb="15">
      <t>イゼン</t>
    </rPh>
    <phoneticPr fontId="8"/>
  </si>
  <si>
    <t>２０年（令和４年４月１日以降）</t>
    <rPh sb="2" eb="3">
      <t>ネン</t>
    </rPh>
    <rPh sb="4" eb="6">
      <t>レイワ</t>
    </rPh>
    <rPh sb="7" eb="8">
      <t>ネン</t>
    </rPh>
    <rPh sb="9" eb="10">
      <t>ツキ</t>
    </rPh>
    <rPh sb="11" eb="12">
      <t>ヒ</t>
    </rPh>
    <rPh sb="12" eb="14">
      <t>イコウ</t>
    </rPh>
    <phoneticPr fontId="8"/>
  </si>
  <si>
    <t>オ</t>
    <phoneticPr fontId="1"/>
  </si>
  <si>
    <t>行政文書の廃棄指示に関する文書</t>
    <rPh sb="0" eb="4">
      <t>ギョウセイブンショ</t>
    </rPh>
    <rPh sb="5" eb="9">
      <t>ハイキシジ</t>
    </rPh>
    <rPh sb="10" eb="11">
      <t>カン</t>
    </rPh>
    <rPh sb="13" eb="15">
      <t>ブンショ</t>
    </rPh>
    <phoneticPr fontId="1"/>
  </si>
  <si>
    <t>・行政文書の廃棄指示</t>
    <phoneticPr fontId="1"/>
  </si>
  <si>
    <t>・○○年度公文書等の管理に関する法律第８条第２項に基づく廃棄に関する文書</t>
    <phoneticPr fontId="1"/>
  </si>
  <si>
    <t>１年</t>
    <rPh sb="1" eb="2">
      <t>ネン</t>
    </rPh>
    <phoneticPr fontId="1"/>
  </si>
  <si>
    <t>－</t>
    <phoneticPr fontId="1"/>
  </si>
  <si>
    <t>・退職時誓約書の求めに応じなかった場合の通知</t>
    <phoneticPr fontId="8"/>
  </si>
  <si>
    <t>・○○年度退職予定者の誓約書未提出に関する通知書</t>
    <rPh sb="1" eb="5">
      <t>mm</t>
    </rPh>
    <phoneticPr fontId="8"/>
  </si>
  <si>
    <t>退職の日に係る特定日以後３０年</t>
    <phoneticPr fontId="8"/>
  </si>
  <si>
    <t>・元防衛省職員との面会に関する報告書</t>
    <phoneticPr fontId="8"/>
  </si>
  <si>
    <t>・○○年度情報部署以外の隊員と元防衛省職員との面会に関する報告書</t>
    <rPh sb="1" eb="5">
      <t>mm</t>
    </rPh>
    <phoneticPr fontId="8"/>
  </si>
  <si>
    <t>３年</t>
    <phoneticPr fontId="12"/>
  </si>
  <si>
    <t>・部隊史</t>
    <rPh sb="1" eb="3">
      <t>ブタイ</t>
    </rPh>
    <rPh sb="3" eb="4">
      <t>シ</t>
    </rPh>
    <phoneticPr fontId="8"/>
  </si>
  <si>
    <t>・〇〇年度第６航空団史</t>
    <rPh sb="1" eb="5">
      <t>マルマルネンド</t>
    </rPh>
    <phoneticPr fontId="8"/>
  </si>
  <si>
    <t>１０年(来簡)</t>
    <rPh sb="2" eb="3">
      <t>ネン</t>
    </rPh>
    <phoneticPr fontId="8"/>
  </si>
  <si>
    <t>廃棄</t>
    <rPh sb="0" eb="2">
      <t>ハイキ</t>
    </rPh>
    <phoneticPr fontId="1"/>
  </si>
  <si>
    <t>イ</t>
    <phoneticPr fontId="1"/>
  </si>
  <si>
    <t>情報公開及び個人情報保護に関する文書</t>
    <phoneticPr fontId="1"/>
  </si>
  <si>
    <t>・情報公開業務</t>
    <rPh sb="5" eb="7">
      <t>ギョウム</t>
    </rPh>
    <phoneticPr fontId="8"/>
  </si>
  <si>
    <t>・〇〇年度情報公開実施担当の指名報告</t>
    <rPh sb="3" eb="5">
      <t>ネンド</t>
    </rPh>
    <rPh sb="5" eb="7">
      <t>ジョウホウ</t>
    </rPh>
    <rPh sb="7" eb="9">
      <t>コウカイ</t>
    </rPh>
    <rPh sb="9" eb="11">
      <t>ジッシ</t>
    </rPh>
    <rPh sb="11" eb="13">
      <t>タントウ</t>
    </rPh>
    <rPh sb="14" eb="16">
      <t>シメイ</t>
    </rPh>
    <rPh sb="16" eb="18">
      <t>ホウコク</t>
    </rPh>
    <phoneticPr fontId="8"/>
  </si>
  <si>
    <t>・〇〇年度情報公開実施担当者の指名</t>
    <rPh sb="3" eb="5">
      <t>ネンド</t>
    </rPh>
    <rPh sb="5" eb="7">
      <t>ジョウホウ</t>
    </rPh>
    <rPh sb="7" eb="9">
      <t>コウカイ</t>
    </rPh>
    <rPh sb="9" eb="11">
      <t>ジッシ</t>
    </rPh>
    <rPh sb="11" eb="13">
      <t>タントウ</t>
    </rPh>
    <rPh sb="13" eb="14">
      <t>シャ</t>
    </rPh>
    <rPh sb="15" eb="17">
      <t>シメイ</t>
    </rPh>
    <phoneticPr fontId="8"/>
  </si>
  <si>
    <t>・〇〇年度情報公開開示請求</t>
    <rPh sb="3" eb="5">
      <t>ネンド</t>
    </rPh>
    <rPh sb="5" eb="7">
      <t>ジョウホウ</t>
    </rPh>
    <rPh sb="7" eb="9">
      <t>コウカイ</t>
    </rPh>
    <rPh sb="9" eb="11">
      <t>カイジ</t>
    </rPh>
    <rPh sb="11" eb="13">
      <t>セイキュウ</t>
    </rPh>
    <phoneticPr fontId="8"/>
  </si>
  <si>
    <t>・〇〇年度情報公開業務（担当者の指名及び措置について）</t>
    <rPh sb="5" eb="7">
      <t>ジョウホウ</t>
    </rPh>
    <rPh sb="7" eb="9">
      <t>コウカイ</t>
    </rPh>
    <rPh sb="9" eb="11">
      <t>ギョウム</t>
    </rPh>
    <rPh sb="12" eb="15">
      <t>タントウシャ</t>
    </rPh>
    <rPh sb="16" eb="18">
      <t>シメイ</t>
    </rPh>
    <rPh sb="18" eb="19">
      <t>オヨ</t>
    </rPh>
    <rPh sb="20" eb="22">
      <t>ソチ</t>
    </rPh>
    <phoneticPr fontId="8"/>
  </si>
  <si>
    <t>・航空自衛隊情報公開の手引</t>
    <rPh sb="1" eb="3">
      <t>コウクウ</t>
    </rPh>
    <rPh sb="3" eb="6">
      <t>ジエイタイ</t>
    </rPh>
    <rPh sb="6" eb="8">
      <t>ジョウホウ</t>
    </rPh>
    <rPh sb="8" eb="10">
      <t>コウカイ</t>
    </rPh>
    <rPh sb="11" eb="13">
      <t>テビキ</t>
    </rPh>
    <phoneticPr fontId="1"/>
  </si>
  <si>
    <t>・航空自衛隊情報公開の手引（〇〇年度）</t>
    <phoneticPr fontId="8"/>
  </si>
  <si>
    <t>・〇〇年度情報公開実施担当者名簿</t>
    <rPh sb="1" eb="5">
      <t>マルマルネンド</t>
    </rPh>
    <rPh sb="5" eb="7">
      <t>ジョウホウ</t>
    </rPh>
    <rPh sb="7" eb="9">
      <t>コウカイ</t>
    </rPh>
    <rPh sb="9" eb="11">
      <t>ジッシ</t>
    </rPh>
    <rPh sb="11" eb="14">
      <t>タントウシャ</t>
    </rPh>
    <rPh sb="14" eb="16">
      <t>メイボ</t>
    </rPh>
    <phoneticPr fontId="8"/>
  </si>
  <si>
    <t>・保有個人情報等の実地監査計画</t>
    <rPh sb="1" eb="3">
      <t>ホユウ</t>
    </rPh>
    <rPh sb="3" eb="5">
      <t>コジン</t>
    </rPh>
    <rPh sb="5" eb="7">
      <t>ジョウホウ</t>
    </rPh>
    <rPh sb="7" eb="8">
      <t>トウ</t>
    </rPh>
    <rPh sb="9" eb="11">
      <t>ジッチ</t>
    </rPh>
    <rPh sb="11" eb="13">
      <t>カンサ</t>
    </rPh>
    <rPh sb="13" eb="15">
      <t>ケイカク</t>
    </rPh>
    <phoneticPr fontId="1"/>
  </si>
  <si>
    <t>・〇〇年度保有個人情報の管理状況に係る監査</t>
    <phoneticPr fontId="1"/>
  </si>
  <si>
    <t>５年（令和２年３月３１日以前）</t>
    <rPh sb="3" eb="5">
      <t>レイワ</t>
    </rPh>
    <rPh sb="6" eb="7">
      <t>ネン</t>
    </rPh>
    <rPh sb="8" eb="9">
      <t>ツキ</t>
    </rPh>
    <rPh sb="11" eb="12">
      <t>ニチ</t>
    </rPh>
    <rPh sb="12" eb="14">
      <t>イゼン</t>
    </rPh>
    <phoneticPr fontId="9"/>
  </si>
  <si>
    <t>・〇〇年度保有個人情報等の安全管理状況等に係る監査に関する文書</t>
    <rPh sb="3" eb="5">
      <t>ネンド</t>
    </rPh>
    <rPh sb="5" eb="7">
      <t>ホユウ</t>
    </rPh>
    <rPh sb="7" eb="9">
      <t>コジン</t>
    </rPh>
    <rPh sb="9" eb="11">
      <t>ジョウホウ</t>
    </rPh>
    <rPh sb="11" eb="12">
      <t>トウ</t>
    </rPh>
    <rPh sb="13" eb="19">
      <t>アンゼンカンリジョウキョウ</t>
    </rPh>
    <rPh sb="19" eb="20">
      <t>トウ</t>
    </rPh>
    <rPh sb="21" eb="22">
      <t>カカ</t>
    </rPh>
    <rPh sb="23" eb="25">
      <t>カンサ</t>
    </rPh>
    <rPh sb="26" eb="27">
      <t>カン</t>
    </rPh>
    <rPh sb="29" eb="31">
      <t>ブンショ</t>
    </rPh>
    <phoneticPr fontId="8"/>
  </si>
  <si>
    <t>３年</t>
    <rPh sb="1" eb="2">
      <t>ネン</t>
    </rPh>
    <phoneticPr fontId="1"/>
  </si>
  <si>
    <t>・個人情報に係る教育実施結果報告、研修等実施結果報告</t>
    <rPh sb="1" eb="5">
      <t>コジンジョウホウ</t>
    </rPh>
    <rPh sb="6" eb="7">
      <t>カカ</t>
    </rPh>
    <rPh sb="8" eb="10">
      <t>キョウイク</t>
    </rPh>
    <rPh sb="10" eb="14">
      <t>ジッシケッカ</t>
    </rPh>
    <rPh sb="14" eb="16">
      <t>ホウコク</t>
    </rPh>
    <rPh sb="17" eb="19">
      <t>ケンシュウ</t>
    </rPh>
    <rPh sb="19" eb="20">
      <t>トウ</t>
    </rPh>
    <rPh sb="20" eb="22">
      <t>ジッシ</t>
    </rPh>
    <rPh sb="22" eb="24">
      <t>ケッカ</t>
    </rPh>
    <rPh sb="24" eb="26">
      <t>ホウコク</t>
    </rPh>
    <phoneticPr fontId="8"/>
  </si>
  <si>
    <t>・個人情報に係る教育、監査及び調査並びに事故について（令和３年３月３１日以前）</t>
    <rPh sb="1" eb="3">
      <t>コジン</t>
    </rPh>
    <rPh sb="3" eb="5">
      <t>ジョウホウ</t>
    </rPh>
    <rPh sb="6" eb="7">
      <t>カカワ</t>
    </rPh>
    <rPh sb="8" eb="10">
      <t>キョウイク</t>
    </rPh>
    <rPh sb="11" eb="13">
      <t>カンサ</t>
    </rPh>
    <rPh sb="13" eb="14">
      <t>オヨ</t>
    </rPh>
    <rPh sb="15" eb="17">
      <t>チョウサ</t>
    </rPh>
    <rPh sb="17" eb="18">
      <t>ナラ</t>
    </rPh>
    <rPh sb="20" eb="22">
      <t>ジコ</t>
    </rPh>
    <rPh sb="27" eb="29">
      <t>レイワ</t>
    </rPh>
    <rPh sb="30" eb="31">
      <t>ネン</t>
    </rPh>
    <rPh sb="32" eb="33">
      <t>ツキ</t>
    </rPh>
    <rPh sb="35" eb="36">
      <t>ヒ</t>
    </rPh>
    <rPh sb="36" eb="38">
      <t>イゼン</t>
    </rPh>
    <phoneticPr fontId="8"/>
  </si>
  <si>
    <t>・〇〇年度保有個人情報等の教育研修結果及び安全管理等状況点検に関する文書（令和３年４月１日以降）</t>
    <rPh sb="3" eb="5">
      <t>ネンド</t>
    </rPh>
    <rPh sb="5" eb="11">
      <t>ホユウコジンジョウホウ</t>
    </rPh>
    <rPh sb="11" eb="12">
      <t>トウ</t>
    </rPh>
    <rPh sb="13" eb="15">
      <t>キョウイク</t>
    </rPh>
    <rPh sb="15" eb="17">
      <t>ケンシュウ</t>
    </rPh>
    <rPh sb="17" eb="19">
      <t>ケッカ</t>
    </rPh>
    <rPh sb="19" eb="20">
      <t>オヨ</t>
    </rPh>
    <rPh sb="21" eb="28">
      <t>アンゼンカンリトウジョウキョウ</t>
    </rPh>
    <rPh sb="28" eb="30">
      <t>テンケン</t>
    </rPh>
    <rPh sb="31" eb="32">
      <t>カン</t>
    </rPh>
    <rPh sb="34" eb="36">
      <t>ブンショ</t>
    </rPh>
    <rPh sb="37" eb="39">
      <t>レイワ</t>
    </rPh>
    <rPh sb="40" eb="41">
      <t>ネン</t>
    </rPh>
    <rPh sb="42" eb="43">
      <t>ツキ</t>
    </rPh>
    <rPh sb="44" eb="45">
      <t>ヒ</t>
    </rPh>
    <rPh sb="45" eb="47">
      <t>イコウ</t>
    </rPh>
    <phoneticPr fontId="8"/>
  </si>
  <si>
    <t>・監査員指定（解除）書</t>
    <rPh sb="1" eb="4">
      <t>カンサイン</t>
    </rPh>
    <rPh sb="4" eb="6">
      <t>シテイ</t>
    </rPh>
    <rPh sb="7" eb="9">
      <t>カイジョ</t>
    </rPh>
    <rPh sb="10" eb="11">
      <t>ショ</t>
    </rPh>
    <phoneticPr fontId="1"/>
  </si>
  <si>
    <t>・個人情報保護監査員指定（解除）書</t>
    <rPh sb="1" eb="7">
      <t>コジンジョウホウホゴ</t>
    </rPh>
    <rPh sb="7" eb="9">
      <t>カンサ</t>
    </rPh>
    <rPh sb="9" eb="10">
      <t>イン</t>
    </rPh>
    <rPh sb="10" eb="12">
      <t>シテイ</t>
    </rPh>
    <rPh sb="13" eb="15">
      <t>カイジョ</t>
    </rPh>
    <rPh sb="16" eb="17">
      <t>ショ</t>
    </rPh>
    <phoneticPr fontId="8"/>
  </si>
  <si>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1"/>
  </si>
  <si>
    <t>・個人情報保護業務</t>
    <rPh sb="7" eb="9">
      <t>ギョウム</t>
    </rPh>
    <phoneticPr fontId="8"/>
  </si>
  <si>
    <t>・〇〇年度個人情報保護業務（令和３年３月３１日以前）</t>
    <rPh sb="1" eb="5">
      <t>マルマルネンド</t>
    </rPh>
    <rPh sb="11" eb="13">
      <t>ギョウム</t>
    </rPh>
    <rPh sb="14" eb="16">
      <t>レイワ</t>
    </rPh>
    <rPh sb="17" eb="18">
      <t>ネン</t>
    </rPh>
    <rPh sb="19" eb="20">
      <t>ツキ</t>
    </rPh>
    <rPh sb="22" eb="23">
      <t>ヒ</t>
    </rPh>
    <rPh sb="23" eb="25">
      <t>イゼン</t>
    </rPh>
    <phoneticPr fontId="8"/>
  </si>
  <si>
    <t>・個人情報の管理要領</t>
    <phoneticPr fontId="8"/>
  </si>
  <si>
    <t>・〇〇年度個人情報の管理要領（令和３年３月３１日以前）</t>
    <rPh sb="3" eb="5">
      <t>ネンド</t>
    </rPh>
    <rPh sb="15" eb="17">
      <t>レイワ</t>
    </rPh>
    <rPh sb="18" eb="19">
      <t>ネン</t>
    </rPh>
    <rPh sb="20" eb="21">
      <t>ツキ</t>
    </rPh>
    <rPh sb="23" eb="24">
      <t>ヒ</t>
    </rPh>
    <rPh sb="24" eb="26">
      <t>イゼン</t>
    </rPh>
    <phoneticPr fontId="8"/>
  </si>
  <si>
    <t>・保有個人情報保護強化月間</t>
    <phoneticPr fontId="8"/>
  </si>
  <si>
    <t>・〇〇年度保有個人情報保護強化月間に関する文書</t>
    <rPh sb="3" eb="5">
      <t>ネンド</t>
    </rPh>
    <rPh sb="5" eb="11">
      <t>ホユウコジンジョウホウ</t>
    </rPh>
    <rPh sb="11" eb="13">
      <t>ホゴ</t>
    </rPh>
    <rPh sb="13" eb="15">
      <t>キョウカ</t>
    </rPh>
    <rPh sb="15" eb="17">
      <t>ゲッカン</t>
    </rPh>
    <rPh sb="18" eb="19">
      <t>カン</t>
    </rPh>
    <rPh sb="21" eb="23">
      <t>ブンショ</t>
    </rPh>
    <phoneticPr fontId="8"/>
  </si>
  <si>
    <t>・保護責任者等指定（解除）書、保護責任者等指定変更書</t>
    <rPh sb="1" eb="3">
      <t>ホゴ</t>
    </rPh>
    <rPh sb="3" eb="6">
      <t>セキニンシャ</t>
    </rPh>
    <rPh sb="6" eb="7">
      <t>トウ</t>
    </rPh>
    <rPh sb="7" eb="9">
      <t>シテイ</t>
    </rPh>
    <rPh sb="10" eb="12">
      <t>カイジョ</t>
    </rPh>
    <rPh sb="13" eb="14">
      <t>ショ</t>
    </rPh>
    <rPh sb="15" eb="17">
      <t>ホゴ</t>
    </rPh>
    <rPh sb="17" eb="20">
      <t>セキニンシャ</t>
    </rPh>
    <rPh sb="20" eb="21">
      <t>トウ</t>
    </rPh>
    <rPh sb="21" eb="23">
      <t>シテイ</t>
    </rPh>
    <rPh sb="23" eb="25">
      <t>ヘンコウ</t>
    </rPh>
    <rPh sb="25" eb="26">
      <t>ショ</t>
    </rPh>
    <phoneticPr fontId="1"/>
  </si>
  <si>
    <t>・個人情報保護責任者等指定（解除）書</t>
    <rPh sb="7" eb="11">
      <t>セキニンシャトウ</t>
    </rPh>
    <phoneticPr fontId="8"/>
  </si>
  <si>
    <t>保護管理者が指定解除した日に係る特定日以後１年</t>
    <phoneticPr fontId="8"/>
  </si>
  <si>
    <t>・〇〇年度個人情報保護責任者等指定（解除）書（失効分）</t>
    <rPh sb="1" eb="5">
      <t>マルマルネンド</t>
    </rPh>
    <rPh sb="11" eb="15">
      <t>セキニンシャトウ</t>
    </rPh>
    <rPh sb="23" eb="25">
      <t>シッコウ</t>
    </rPh>
    <rPh sb="25" eb="26">
      <t>ブン</t>
    </rPh>
    <phoneticPr fontId="8"/>
  </si>
  <si>
    <t>行事への協力等に関する文書</t>
    <rPh sb="0" eb="2">
      <t>ギョウジ</t>
    </rPh>
    <rPh sb="4" eb="6">
      <t>キョウリョク</t>
    </rPh>
    <rPh sb="6" eb="7">
      <t>トウ</t>
    </rPh>
    <rPh sb="8" eb="9">
      <t>カン</t>
    </rPh>
    <rPh sb="11" eb="13">
      <t>ブンショ</t>
    </rPh>
    <phoneticPr fontId="9"/>
  </si>
  <si>
    <t>・基地行事、群行事</t>
    <phoneticPr fontId="8"/>
  </si>
  <si>
    <t xml:space="preserve">・基地行事、群行事（○○年度）
</t>
    <rPh sb="12" eb="14">
      <t>ネンド</t>
    </rPh>
    <phoneticPr fontId="8"/>
  </si>
  <si>
    <t>・年末年始行事</t>
    <phoneticPr fontId="8"/>
  </si>
  <si>
    <t>・〇〇年度年末年始行事</t>
    <phoneticPr fontId="8"/>
  </si>
  <si>
    <t>・東京オリンピック競技支援</t>
    <rPh sb="1" eb="3">
      <t>トウキョウ</t>
    </rPh>
    <rPh sb="9" eb="11">
      <t>キョウギ</t>
    </rPh>
    <rPh sb="11" eb="13">
      <t>シエン</t>
    </rPh>
    <phoneticPr fontId="8"/>
  </si>
  <si>
    <t>・東京オリンピック競技支援（○○年度）</t>
    <phoneticPr fontId="8"/>
  </si>
  <si>
    <t>１年(来簡)</t>
    <rPh sb="1" eb="2">
      <t>ネン</t>
    </rPh>
    <phoneticPr fontId="8"/>
  </si>
  <si>
    <t>勤務に関する文書</t>
  </si>
  <si>
    <t>・特別勤務</t>
    <phoneticPr fontId="8"/>
  </si>
  <si>
    <t>・〇〇年度特別勤務</t>
    <rPh sb="3" eb="5">
      <t>ネンド</t>
    </rPh>
    <phoneticPr fontId="8"/>
  </si>
  <si>
    <t>・整備補給群当直幹部日誌</t>
    <phoneticPr fontId="8"/>
  </si>
  <si>
    <t>・〇〇年度整備補給群当直幹部日誌</t>
    <phoneticPr fontId="8"/>
  </si>
  <si>
    <t>・群本・車器当直日誌</t>
    <phoneticPr fontId="8"/>
  </si>
  <si>
    <t>・〇〇年度群本・車器当直日誌</t>
    <phoneticPr fontId="8"/>
  </si>
  <si>
    <t>・シフト勤務簿</t>
    <phoneticPr fontId="8"/>
  </si>
  <si>
    <t>・〇〇年度シフト勤務簿</t>
    <phoneticPr fontId="8"/>
  </si>
  <si>
    <t>・当直幹部申し送り簿</t>
    <rPh sb="1" eb="3">
      <t>トウチョク</t>
    </rPh>
    <rPh sb="3" eb="5">
      <t>カンブ</t>
    </rPh>
    <rPh sb="5" eb="6">
      <t>モウ</t>
    </rPh>
    <rPh sb="7" eb="8">
      <t>オク</t>
    </rPh>
    <rPh sb="9" eb="10">
      <t>ボ</t>
    </rPh>
    <phoneticPr fontId="8"/>
  </si>
  <si>
    <t xml:space="preserve">・当直幹部申し送り簿
</t>
    <phoneticPr fontId="8"/>
  </si>
  <si>
    <t>・当直空曹申し送り簿</t>
    <phoneticPr fontId="8"/>
  </si>
  <si>
    <t>感謝状贈与に関する文書</t>
  </si>
  <si>
    <t>・感謝状贈与</t>
    <phoneticPr fontId="8"/>
  </si>
  <si>
    <t>・〇〇年度感謝状贈与</t>
    <phoneticPr fontId="8"/>
  </si>
  <si>
    <t>鍵の接受に関する文書</t>
  </si>
  <si>
    <t>・鍵接受簿</t>
    <phoneticPr fontId="8"/>
  </si>
  <si>
    <t>・〇〇年度鍵接受簿</t>
    <rPh sb="3" eb="5">
      <t>ネンド</t>
    </rPh>
    <phoneticPr fontId="8"/>
  </si>
  <si>
    <t>・〇〇年度鍵接受簿（営内私物庫）</t>
    <rPh sb="3" eb="5">
      <t>ネンド</t>
    </rPh>
    <phoneticPr fontId="8"/>
  </si>
  <si>
    <t>各種教育の実施に関する記録</t>
  </si>
  <si>
    <t>・教育等実施記録</t>
    <phoneticPr fontId="8"/>
  </si>
  <si>
    <t>・〇〇年度教育等実施記録</t>
    <rPh sb="3" eb="5">
      <t>ネンド</t>
    </rPh>
    <phoneticPr fontId="8"/>
  </si>
  <si>
    <t>他部隊の電報に関する文書</t>
  </si>
  <si>
    <t>・他部隊電報</t>
    <phoneticPr fontId="8"/>
  </si>
  <si>
    <t>・〇〇年度他部隊電報</t>
    <phoneticPr fontId="8"/>
  </si>
  <si>
    <t>コ</t>
    <phoneticPr fontId="12"/>
  </si>
  <si>
    <t>離着任に関する文書</t>
  </si>
  <si>
    <t>・離着任行事</t>
    <phoneticPr fontId="8"/>
  </si>
  <si>
    <t>・○○年度△△離着任行事（△△は具体例から選択）</t>
    <rPh sb="3" eb="5">
      <t>ネンド</t>
    </rPh>
    <rPh sb="16" eb="19">
      <t>グタイレイ</t>
    </rPh>
    <rPh sb="21" eb="23">
      <t>センタク</t>
    </rPh>
    <phoneticPr fontId="8"/>
  </si>
  <si>
    <t>緊急時の速報に関する文書</t>
  </si>
  <si>
    <t>・緊急事態が発生した際の速報</t>
    <rPh sb="1" eb="3">
      <t>キンキュウ</t>
    </rPh>
    <rPh sb="3" eb="5">
      <t>ジタイ</t>
    </rPh>
    <rPh sb="6" eb="8">
      <t>ハッセイ</t>
    </rPh>
    <rPh sb="10" eb="11">
      <t>サイ</t>
    </rPh>
    <rPh sb="12" eb="14">
      <t>ソクホウ</t>
    </rPh>
    <phoneticPr fontId="8"/>
  </si>
  <si>
    <t>・緊急事態が発生した際の速報（○○年度）</t>
    <rPh sb="17" eb="19">
      <t>ネンド</t>
    </rPh>
    <phoneticPr fontId="8"/>
  </si>
  <si>
    <t>各種予防運動に関する文書</t>
  </si>
  <si>
    <t>・火災予防運動</t>
    <phoneticPr fontId="8"/>
  </si>
  <si>
    <t>・〇〇年度火災予防運動</t>
    <rPh sb="3" eb="5">
      <t>ネンド</t>
    </rPh>
    <phoneticPr fontId="8"/>
  </si>
  <si>
    <t>新型コロナウイルスに関する文書</t>
  </si>
  <si>
    <t>・新型コロナウイルス感染拡大防止</t>
    <phoneticPr fontId="8"/>
  </si>
  <si>
    <t>・〇〇年度新型コロナウイルス感染拡大防止</t>
    <phoneticPr fontId="8"/>
  </si>
  <si>
    <t>・〇〇年度新型コロナウイルス感染拡大防止に係る勤務命令</t>
    <phoneticPr fontId="1"/>
  </si>
  <si>
    <t>・○○年度新型コロナウイルス感染拡大に係る交代制勤務、職域接種及び対応要領</t>
    <phoneticPr fontId="8"/>
  </si>
  <si>
    <t>・○○年度新型コロナウイルス感染対策</t>
    <rPh sb="3" eb="5">
      <t>ネンド</t>
    </rPh>
    <phoneticPr fontId="8"/>
  </si>
  <si>
    <t>・○○年度新型コロナウイルス感染症災害派遣関連</t>
    <phoneticPr fontId="8"/>
  </si>
  <si>
    <t>退職幹部自衛官の基地入門証に関する文書</t>
  </si>
  <si>
    <t>・退職幹部自衛官の基地入門証交付要領</t>
    <rPh sb="14" eb="16">
      <t>コウフ</t>
    </rPh>
    <rPh sb="16" eb="18">
      <t>ヨウリョウ</t>
    </rPh>
    <phoneticPr fontId="8"/>
  </si>
  <si>
    <t>隊員の掲示に係る文書</t>
  </si>
  <si>
    <t>・中部航空方面隊優秀隊員の掲示について</t>
    <rPh sb="8" eb="10">
      <t>ユウシュウ</t>
    </rPh>
    <rPh sb="10" eb="12">
      <t>タイイン</t>
    </rPh>
    <rPh sb="13" eb="15">
      <t>ケイジ</t>
    </rPh>
    <phoneticPr fontId="8"/>
  </si>
  <si>
    <t>・〇〇年度中部航空方面隊優秀隊員の掲示について</t>
    <rPh sb="3" eb="5">
      <t>ネンド</t>
    </rPh>
    <rPh sb="5" eb="7">
      <t>チュウブ</t>
    </rPh>
    <rPh sb="7" eb="9">
      <t>コウクウ</t>
    </rPh>
    <rPh sb="9" eb="11">
      <t>ホウメン</t>
    </rPh>
    <rPh sb="11" eb="12">
      <t>タイ</t>
    </rPh>
    <rPh sb="12" eb="14">
      <t>ユウシュウ</t>
    </rPh>
    <rPh sb="14" eb="16">
      <t>タイイン</t>
    </rPh>
    <rPh sb="17" eb="19">
      <t>ケイジ</t>
    </rPh>
    <phoneticPr fontId="8"/>
  </si>
  <si>
    <t>５年（令和４年３月３１以前）</t>
    <rPh sb="1" eb="2">
      <t>ネン</t>
    </rPh>
    <rPh sb="3" eb="5">
      <t>レイワ</t>
    </rPh>
    <rPh sb="6" eb="7">
      <t>ネン</t>
    </rPh>
    <rPh sb="8" eb="9">
      <t>ツキ</t>
    </rPh>
    <rPh sb="11" eb="13">
      <t>イゼン</t>
    </rPh>
    <phoneticPr fontId="8"/>
  </si>
  <si>
    <t>１年（令和４年４月１日以降）</t>
    <rPh sb="1" eb="2">
      <t>ネン</t>
    </rPh>
    <rPh sb="10" eb="11">
      <t>ニチ</t>
    </rPh>
    <rPh sb="11" eb="13">
      <t>イコウ</t>
    </rPh>
    <phoneticPr fontId="8"/>
  </si>
  <si>
    <t>後援会に関する文書</t>
    <rPh sb="0" eb="3">
      <t>コウエンカイ</t>
    </rPh>
    <rPh sb="4" eb="5">
      <t>カン</t>
    </rPh>
    <rPh sb="7" eb="9">
      <t>ブンショ</t>
    </rPh>
    <phoneticPr fontId="8"/>
  </si>
  <si>
    <t>・整備補給群の交流活動について</t>
    <rPh sb="1" eb="6">
      <t>セイビホキュウグン</t>
    </rPh>
    <rPh sb="7" eb="11">
      <t>コウリュウカツドウ</t>
    </rPh>
    <phoneticPr fontId="8"/>
  </si>
  <si>
    <t>チ</t>
    <phoneticPr fontId="1"/>
  </si>
  <si>
    <t>規則類に関する文書</t>
    <rPh sb="0" eb="3">
      <t>キソクルイ</t>
    </rPh>
    <rPh sb="4" eb="5">
      <t>カン</t>
    </rPh>
    <rPh sb="7" eb="9">
      <t>ブンショ</t>
    </rPh>
    <phoneticPr fontId="1"/>
  </si>
  <si>
    <t>・整備補給群各隊の規則類</t>
    <rPh sb="1" eb="3">
      <t>セイビ</t>
    </rPh>
    <rPh sb="3" eb="5">
      <t>ホキュウ</t>
    </rPh>
    <rPh sb="5" eb="6">
      <t>グン</t>
    </rPh>
    <rPh sb="6" eb="7">
      <t>カク</t>
    </rPh>
    <rPh sb="7" eb="8">
      <t>タイ</t>
    </rPh>
    <rPh sb="9" eb="12">
      <t>キソクルイ</t>
    </rPh>
    <phoneticPr fontId="1"/>
  </si>
  <si>
    <t>・各隊 通達例規 車両器材隊業務処置要領について（○○年度）</t>
    <rPh sb="27" eb="29">
      <t>ネンド</t>
    </rPh>
    <phoneticPr fontId="1"/>
  </si>
  <si>
    <t>３０年</t>
    <rPh sb="2" eb="3">
      <t>ネン</t>
    </rPh>
    <phoneticPr fontId="1"/>
  </si>
  <si>
    <t>・標準文書保存期間基準の改定</t>
    <rPh sb="12" eb="14">
      <t>カイテイ</t>
    </rPh>
    <phoneticPr fontId="9"/>
  </si>
  <si>
    <t>・○○年度標準文書保存期間基準の改定</t>
    <rPh sb="1" eb="5">
      <t>mm</t>
    </rPh>
    <rPh sb="16" eb="18">
      <t>カイテイ</t>
    </rPh>
    <phoneticPr fontId="9"/>
  </si>
  <si>
    <t>文書管理の監査に関して作成した文書及び監査の方針等に関する文書</t>
    <rPh sb="0" eb="4">
      <t>ブンショカンリ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8"/>
  </si>
  <si>
    <t>・行政文書管理監査計画</t>
    <rPh sb="1" eb="5">
      <t>ギョウセイブンショ</t>
    </rPh>
    <rPh sb="5" eb="11">
      <t>カンリカンサケイカク</t>
    </rPh>
    <phoneticPr fontId="8"/>
  </si>
  <si>
    <t>・航空自衛隊行政文書管理監査（実地監査）の実施計画について</t>
    <rPh sb="1" eb="6">
      <t>コウクウジエイタイ</t>
    </rPh>
    <rPh sb="6" eb="10">
      <t>ギョウセイブンショ</t>
    </rPh>
    <rPh sb="10" eb="14">
      <t>カンリカンサ</t>
    </rPh>
    <rPh sb="15" eb="19">
      <t>ジッチカンサ</t>
    </rPh>
    <rPh sb="21" eb="25">
      <t>ジッシケイカク</t>
    </rPh>
    <phoneticPr fontId="8"/>
  </si>
  <si>
    <t>・○○年度行整備補給群政文書監査実施結果の報告に関する文書</t>
    <rPh sb="1" eb="5">
      <t>mm</t>
    </rPh>
    <rPh sb="24" eb="25">
      <t>カン</t>
    </rPh>
    <rPh sb="27" eb="29">
      <t>ブンショ</t>
    </rPh>
    <phoneticPr fontId="8"/>
  </si>
  <si>
    <t>・行政文書管理監査実施通達</t>
    <rPh sb="9" eb="13">
      <t>ジッシツウタツ</t>
    </rPh>
    <phoneticPr fontId="8"/>
  </si>
  <si>
    <t>・○○年度整備補給群行政文書監査実施に関する文書</t>
    <phoneticPr fontId="1"/>
  </si>
  <si>
    <t>ウ</t>
    <phoneticPr fontId="1"/>
  </si>
  <si>
    <t>文書管理の点検に付随して作成する文書</t>
    <rPh sb="0" eb="4">
      <t>ブンショカンリ</t>
    </rPh>
    <rPh sb="5" eb="7">
      <t>テンケン</t>
    </rPh>
    <rPh sb="8" eb="10">
      <t>フズイ</t>
    </rPh>
    <rPh sb="12" eb="14">
      <t>サクセイ</t>
    </rPh>
    <rPh sb="16" eb="18">
      <t>ブンショ</t>
    </rPh>
    <phoneticPr fontId="1"/>
  </si>
  <si>
    <t>・行政文書管理状況点検</t>
    <rPh sb="1" eb="5">
      <t>ギョウセイブンショ</t>
    </rPh>
    <rPh sb="5" eb="7">
      <t>カンリ</t>
    </rPh>
    <rPh sb="7" eb="9">
      <t>ジョウキョウ</t>
    </rPh>
    <rPh sb="9" eb="11">
      <t>テンケン</t>
    </rPh>
    <phoneticPr fontId="1"/>
  </si>
  <si>
    <t>・○○年度行政文書管理監査及び管理状況点検</t>
    <phoneticPr fontId="1"/>
  </si>
  <si>
    <t>・行政文書の管理状況の点検票</t>
  </si>
  <si>
    <t>・行政文書管理状況点検集計表</t>
  </si>
  <si>
    <t>・文書管理者による研修実施結果</t>
  </si>
  <si>
    <t>・公文書管理自己点検用チェックシート</t>
    <rPh sb="1" eb="6">
      <t>コウブンショカンリ</t>
    </rPh>
    <rPh sb="10" eb="11">
      <t>ヨウ</t>
    </rPh>
    <phoneticPr fontId="1"/>
  </si>
  <si>
    <t>・○○年度公文書管理自己点検用チェックシート</t>
    <rPh sb="1" eb="5">
      <t>mm</t>
    </rPh>
    <rPh sb="5" eb="10">
      <t>コウブンショカンリ</t>
    </rPh>
    <rPh sb="14" eb="15">
      <t>ヨウ</t>
    </rPh>
    <phoneticPr fontId="1"/>
  </si>
  <si>
    <t>１年</t>
    <phoneticPr fontId="1"/>
  </si>
  <si>
    <t>・行政文書管理推進月間における自己点検チェックリスト</t>
    <rPh sb="1" eb="7">
      <t>ギョウセイブンショカンリ</t>
    </rPh>
    <rPh sb="7" eb="11">
      <t>スイシンゲッカン</t>
    </rPh>
    <rPh sb="15" eb="19">
      <t>ジコテンケン</t>
    </rPh>
    <phoneticPr fontId="1"/>
  </si>
  <si>
    <t>・○○年度行政文書管理推進月間における自己点検チェックリスト</t>
    <rPh sb="1" eb="5">
      <t>mm</t>
    </rPh>
    <rPh sb="5" eb="11">
      <t>ギョウセイブンショカンリ</t>
    </rPh>
    <rPh sb="11" eb="15">
      <t>スイシンゲッカン</t>
    </rPh>
    <rPh sb="19" eb="23">
      <t>ジコテンケン</t>
    </rPh>
    <phoneticPr fontId="1"/>
  </si>
  <si>
    <t>エ</t>
    <phoneticPr fontId="0"/>
  </si>
  <si>
    <t>人事異動に付随して作成する文書</t>
    <phoneticPr fontId="8"/>
  </si>
  <si>
    <t>・航空自衛隊法規類綴</t>
    <rPh sb="1" eb="3">
      <t>コウクウ</t>
    </rPh>
    <rPh sb="3" eb="6">
      <t>ジエイタイ</t>
    </rPh>
    <rPh sb="6" eb="8">
      <t>ホウキ</t>
    </rPh>
    <rPh sb="8" eb="9">
      <t>タグイ</t>
    </rPh>
    <phoneticPr fontId="9"/>
  </si>
  <si>
    <t>・航空自衛隊報（○○年度）</t>
    <rPh sb="1" eb="3">
      <t>コウクウ</t>
    </rPh>
    <rPh sb="10" eb="12">
      <t>ネンド</t>
    </rPh>
    <phoneticPr fontId="9"/>
  </si>
  <si>
    <t>１０年(来簡)</t>
    <rPh sb="2" eb="3">
      <t>ネン</t>
    </rPh>
    <phoneticPr fontId="9"/>
  </si>
  <si>
    <t>・航空総隊規則類集</t>
    <phoneticPr fontId="0"/>
  </si>
  <si>
    <t xml:space="preserve">・航空総隊規則類集
</t>
    <phoneticPr fontId="8"/>
  </si>
  <si>
    <t>・中部航空方面隊規則類集</t>
    <phoneticPr fontId="8"/>
  </si>
  <si>
    <t xml:space="preserve">・中部航空方面隊規則類集
</t>
    <phoneticPr fontId="8"/>
  </si>
  <si>
    <t>・小松基地規則</t>
    <phoneticPr fontId="8"/>
  </si>
  <si>
    <t xml:space="preserve">・小松基地規則
</t>
    <phoneticPr fontId="8"/>
  </si>
  <si>
    <t>・小松基地例規通達</t>
    <phoneticPr fontId="8"/>
  </si>
  <si>
    <t xml:space="preserve">・小松基地例規通達
</t>
    <phoneticPr fontId="8"/>
  </si>
  <si>
    <t>・６空団規則類</t>
    <phoneticPr fontId="8"/>
  </si>
  <si>
    <t xml:space="preserve">・６空団規則類
</t>
    <phoneticPr fontId="8"/>
  </si>
  <si>
    <t>・６空団例規通達類、規則類</t>
    <phoneticPr fontId="8"/>
  </si>
  <si>
    <t xml:space="preserve">・６空団例規通達類
</t>
    <phoneticPr fontId="8"/>
  </si>
  <si>
    <t>・常備する規則類集</t>
    <rPh sb="1" eb="3">
      <t>ジョウビ</t>
    </rPh>
    <rPh sb="5" eb="8">
      <t>キソクルイ</t>
    </rPh>
    <rPh sb="8" eb="9">
      <t>シュウ</t>
    </rPh>
    <phoneticPr fontId="1"/>
  </si>
  <si>
    <t>・△△班規則類（△△は保管する班名から選択）</t>
    <rPh sb="3" eb="4">
      <t>ハン</t>
    </rPh>
    <rPh sb="4" eb="7">
      <t>キソクルイ</t>
    </rPh>
    <rPh sb="11" eb="13">
      <t>ホカン</t>
    </rPh>
    <rPh sb="15" eb="16">
      <t>ハン</t>
    </rPh>
    <rPh sb="16" eb="17">
      <t>メイ</t>
    </rPh>
    <phoneticPr fontId="1"/>
  </si>
  <si>
    <t>・空幕例規通達類</t>
    <phoneticPr fontId="8"/>
  </si>
  <si>
    <t>・○○年度空幕例規通達類</t>
    <rPh sb="3" eb="5">
      <t>ネンド</t>
    </rPh>
    <phoneticPr fontId="8"/>
  </si>
  <si>
    <t>・整備補給群業務処理要領</t>
    <phoneticPr fontId="8"/>
  </si>
  <si>
    <t>・整備補給群業務処理要領（△△班）（△△は保管する班名から選択）</t>
    <rPh sb="15" eb="16">
      <t>ハン</t>
    </rPh>
    <rPh sb="21" eb="23">
      <t>ホカン</t>
    </rPh>
    <rPh sb="25" eb="27">
      <t>ハンメイ</t>
    </rPh>
    <rPh sb="29" eb="31">
      <t>センタク</t>
    </rPh>
    <phoneticPr fontId="8"/>
  </si>
  <si>
    <t>・○○年度整備補給群業務処理要領（改正）</t>
    <rPh sb="3" eb="5">
      <t>ネンド</t>
    </rPh>
    <phoneticPr fontId="8"/>
  </si>
  <si>
    <t>・整備補給群業務処理要領の原本</t>
    <rPh sb="13" eb="15">
      <t>ゲンポン</t>
    </rPh>
    <phoneticPr fontId="1"/>
  </si>
  <si>
    <t>・○○年　原 群通達例規(整補群業務処理)</t>
    <phoneticPr fontId="1"/>
  </si>
  <si>
    <t>・公印の改刻（○○年度）</t>
    <rPh sb="7" eb="11">
      <t>マルマルネンド</t>
    </rPh>
    <phoneticPr fontId="8"/>
  </si>
  <si>
    <t>・公印の制定及び廃止について（○○年度）</t>
    <phoneticPr fontId="1"/>
  </si>
  <si>
    <t>・書留郵便物接受簿</t>
    <phoneticPr fontId="9"/>
  </si>
  <si>
    <t xml:space="preserve">・〇〇年度書留郵便物接受簿
</t>
    <rPh sb="3" eb="5">
      <t>ネンド</t>
    </rPh>
    <phoneticPr fontId="9"/>
  </si>
  <si>
    <t>・郵便依頼票（〇〇年度）</t>
    <phoneticPr fontId="8"/>
  </si>
  <si>
    <t>ク</t>
    <phoneticPr fontId="1"/>
  </si>
  <si>
    <t>行政文書の管理体制に関する文書</t>
    <rPh sb="0" eb="4">
      <t>ギョウセイブンショ</t>
    </rPh>
    <rPh sb="5" eb="9">
      <t>カンリタイセイ</t>
    </rPh>
    <rPh sb="10" eb="11">
      <t>カン</t>
    </rPh>
    <rPh sb="13" eb="15">
      <t>ブンショ</t>
    </rPh>
    <phoneticPr fontId="1"/>
  </si>
  <si>
    <t>・文書管理担当者の指定報告</t>
    <rPh sb="1" eb="8">
      <t>ブンショカンリタントウシャ</t>
    </rPh>
    <rPh sb="9" eb="11">
      <t>シテイ</t>
    </rPh>
    <rPh sb="11" eb="13">
      <t>ホウコク</t>
    </rPh>
    <phoneticPr fontId="1"/>
  </si>
  <si>
    <t>・○○年度　整備補給群における文書管理担当者指定報告</t>
    <phoneticPr fontId="1"/>
  </si>
  <si>
    <t>・代決簿</t>
    <phoneticPr fontId="8"/>
  </si>
  <si>
    <t>・〇〇年度代決簿</t>
    <rPh sb="3" eb="5">
      <t>ネンド</t>
    </rPh>
    <phoneticPr fontId="8"/>
  </si>
  <si>
    <t>・起案簿（令和３年度まで）</t>
    <rPh sb="1" eb="4">
      <t>キアンボ</t>
    </rPh>
    <phoneticPr fontId="1"/>
  </si>
  <si>
    <t>・起案簿（○○年）（令和３年度まで）</t>
    <rPh sb="1" eb="4">
      <t>キアンボ</t>
    </rPh>
    <rPh sb="7" eb="8">
      <t>トシ</t>
    </rPh>
    <rPh sb="10" eb="12">
      <t>レイワ</t>
    </rPh>
    <rPh sb="13" eb="15">
      <t>ネンド</t>
    </rPh>
    <phoneticPr fontId="1"/>
  </si>
  <si>
    <t>・行政文書分類基準</t>
    <rPh sb="1" eb="5">
      <t>ギョウセイブンショ</t>
    </rPh>
    <rPh sb="5" eb="9">
      <t>ブンルイキジュン</t>
    </rPh>
    <phoneticPr fontId="1"/>
  </si>
  <si>
    <t>・行政文書分類基準表</t>
    <phoneticPr fontId="1"/>
  </si>
  <si>
    <t>コ</t>
    <phoneticPr fontId="1"/>
  </si>
  <si>
    <t>行政文書の管理を行うための文書</t>
    <rPh sb="0" eb="2">
      <t>ギョウセイ</t>
    </rPh>
    <rPh sb="2" eb="4">
      <t>ブンショ</t>
    </rPh>
    <rPh sb="5" eb="7">
      <t>カンリ</t>
    </rPh>
    <rPh sb="8" eb="9">
      <t>オコナ</t>
    </rPh>
    <rPh sb="13" eb="15">
      <t>ブンショ</t>
    </rPh>
    <phoneticPr fontId="8"/>
  </si>
  <si>
    <t>・行政文書管理</t>
    <phoneticPr fontId="0"/>
  </si>
  <si>
    <t>・○○年度行政文書管理（令和４年度まで）</t>
    <rPh sb="1" eb="5">
      <t>マルマルネンド</t>
    </rPh>
    <rPh sb="9" eb="11">
      <t>カンリ</t>
    </rPh>
    <rPh sb="12" eb="14">
      <t>レイワ</t>
    </rPh>
    <rPh sb="15" eb="17">
      <t>ネンド</t>
    </rPh>
    <phoneticPr fontId="8"/>
  </si>
  <si>
    <t>・統合幕僚監部首席参事官による定時報告の一元管理要領</t>
    <phoneticPr fontId="8"/>
  </si>
  <si>
    <t>・〇〇年度統合幕僚監部首席参事官による定時報告の一元管理要領に関する文書</t>
    <phoneticPr fontId="8"/>
  </si>
  <si>
    <t>・行政文書監査及び報告</t>
    <phoneticPr fontId="8"/>
  </si>
  <si>
    <t>・〇〇年度行政文書管理監査に関する文書</t>
    <phoneticPr fontId="8"/>
  </si>
  <si>
    <t>・行政文書管理監査（通達・通知・報告）</t>
    <phoneticPr fontId="8"/>
  </si>
  <si>
    <t>・〇〇年度行政文書管理監査（通達・通知・報告）について</t>
    <phoneticPr fontId="8"/>
  </si>
  <si>
    <t>・行政文書管理監査及び管理状況点検</t>
    <phoneticPr fontId="8"/>
  </si>
  <si>
    <t>・〇〇年度行政文書管理監査及び管理状況点検</t>
    <phoneticPr fontId="8"/>
  </si>
  <si>
    <t>・行政文書管理実地監査の受査に関する第６航空団日日命令</t>
    <phoneticPr fontId="8"/>
  </si>
  <si>
    <t>・防衛省行政文書の管理状況の点検及び行政文書の管理に関する研修</t>
    <phoneticPr fontId="8"/>
  </si>
  <si>
    <t>・○○年度防衛省行政文書の管理状況の点検及び行政文書の管理に関する研修</t>
    <rPh sb="3" eb="5">
      <t>ネンド</t>
    </rPh>
    <phoneticPr fontId="8"/>
  </si>
  <si>
    <t>・規則類綴の差し替え及び管理要領</t>
    <phoneticPr fontId="8"/>
  </si>
  <si>
    <t>・中部航空方面隊規則類綴の差し替え及び管理要領等について</t>
    <phoneticPr fontId="8"/>
  </si>
  <si>
    <t>・行政文書管理推進月間における取組</t>
    <rPh sb="9" eb="11">
      <t>ゲッカン</t>
    </rPh>
    <phoneticPr fontId="8"/>
  </si>
  <si>
    <t>・○○年度行政文書管理推進における取組（通達・通知）について（令和４年３月３１日以前）</t>
    <rPh sb="31" eb="33">
      <t>レイワ</t>
    </rPh>
    <rPh sb="34" eb="35">
      <t>ネン</t>
    </rPh>
    <rPh sb="36" eb="37">
      <t>ツキ</t>
    </rPh>
    <rPh sb="39" eb="40">
      <t>ニチ</t>
    </rPh>
    <rPh sb="40" eb="42">
      <t>イゼン</t>
    </rPh>
    <phoneticPr fontId="8"/>
  </si>
  <si>
    <t>・○○年度行政文書管理推進月間における取組等について（令和４年４月１日以降）</t>
    <rPh sb="35" eb="37">
      <t>イコウ</t>
    </rPh>
    <phoneticPr fontId="1"/>
  </si>
  <si>
    <t>・起案簿の取扱い要領及び要否照会帳簿の現況調査</t>
    <phoneticPr fontId="8"/>
  </si>
  <si>
    <t>・○○年度行政文書押印制度見直し、起案簿の取扱い要領及び要否照会帳簿の現況調査</t>
    <phoneticPr fontId="8"/>
  </si>
  <si>
    <t>・行政文書押印制度見直し</t>
    <phoneticPr fontId="8"/>
  </si>
  <si>
    <t>・防衛省が取り扱う文書における押印の省略等について</t>
    <phoneticPr fontId="8"/>
  </si>
  <si>
    <t>・航空自衛隊行政文書管理規則</t>
    <phoneticPr fontId="8"/>
  </si>
  <si>
    <t>・航空自衛隊行政文書管理規則について</t>
    <phoneticPr fontId="8"/>
  </si>
  <si>
    <t>１０年（来簡）</t>
    <phoneticPr fontId="8"/>
  </si>
  <si>
    <t>・整備補給群行政文書管理の実施</t>
    <phoneticPr fontId="8"/>
  </si>
  <si>
    <t>・整備補給群行政文書管理の実施について（通達）の一部変更について</t>
    <phoneticPr fontId="8"/>
  </si>
  <si>
    <t>・航空自衛隊における共通的な標準文書保存期間基準</t>
    <phoneticPr fontId="8"/>
  </si>
  <si>
    <t>・航空自衛隊における共通的な標準文書保存期間基準について</t>
    <phoneticPr fontId="8"/>
  </si>
  <si>
    <t>・南スーダン派遣施設隊「日々報告」の管理状況に関する特別防衛観察の結果を踏まえた情報公開及び行政文書管理における再発防止のための措置</t>
    <phoneticPr fontId="8"/>
  </si>
  <si>
    <t>・南スーダン派遣施設隊「日々報告」の管理状況に関する特別防衛観察の結果を踏まえた情報公開及び行政文書管理における再発防止のための措置について</t>
    <phoneticPr fontId="8"/>
  </si>
  <si>
    <t>・行政文書関連規則の通達及び通知</t>
    <phoneticPr fontId="8"/>
  </si>
  <si>
    <t>・統合幕僚監部首席参事官による定時報告の一元管理要領について</t>
    <phoneticPr fontId="8"/>
  </si>
  <si>
    <t>・航空自衛隊における文書の作成及び処理要領</t>
    <phoneticPr fontId="8"/>
  </si>
  <si>
    <t>・文書総括宛先表</t>
    <phoneticPr fontId="8"/>
  </si>
  <si>
    <t>・文書総括宛先表（○○年度）</t>
    <rPh sb="11" eb="13">
      <t>ネンド</t>
    </rPh>
    <phoneticPr fontId="1"/>
  </si>
  <si>
    <t>５年</t>
    <phoneticPr fontId="1"/>
  </si>
  <si>
    <t>公文書管理等の適正化に関する文書</t>
    <rPh sb="0" eb="6">
      <t>コウブンショカンリトウ</t>
    </rPh>
    <rPh sb="7" eb="10">
      <t>テキセイカ</t>
    </rPh>
    <rPh sb="11" eb="12">
      <t>カン</t>
    </rPh>
    <rPh sb="14" eb="16">
      <t>ブンショ</t>
    </rPh>
    <phoneticPr fontId="8"/>
  </si>
  <si>
    <t>・公文書管理等の適正化に向けたｅ－ラーニング</t>
    <rPh sb="1" eb="4">
      <t>コウブンショ</t>
    </rPh>
    <rPh sb="4" eb="7">
      <t>カンリトウ</t>
    </rPh>
    <rPh sb="8" eb="11">
      <t>テキセイカ</t>
    </rPh>
    <rPh sb="12" eb="13">
      <t>ム</t>
    </rPh>
    <phoneticPr fontId="8"/>
  </si>
  <si>
    <t>・〇〇年度公文書管理等の適正化に向けたｅ－ラーニングに関する文書</t>
    <rPh sb="3" eb="5">
      <t>ネンド</t>
    </rPh>
    <rPh sb="5" eb="11">
      <t>コウブンショカンリトウ</t>
    </rPh>
    <rPh sb="12" eb="15">
      <t>テキセイカ</t>
    </rPh>
    <rPh sb="16" eb="17">
      <t>ム</t>
    </rPh>
    <rPh sb="27" eb="28">
      <t>カン</t>
    </rPh>
    <rPh sb="30" eb="32">
      <t>ブンショ</t>
    </rPh>
    <phoneticPr fontId="8"/>
  </si>
  <si>
    <t>・行政文書管理教育の実施</t>
    <phoneticPr fontId="1"/>
  </si>
  <si>
    <t>・〇〇年度行政文書管理教育の実施に関する文書</t>
    <phoneticPr fontId="1"/>
  </si>
  <si>
    <t>・総括文書管理者等による対面方式研修</t>
    <phoneticPr fontId="1"/>
  </si>
  <si>
    <t>・○○年度総括文書管理者等による対面方式研修</t>
    <rPh sb="3" eb="5">
      <t>ネンド</t>
    </rPh>
    <phoneticPr fontId="1"/>
  </si>
  <si>
    <t>シ</t>
    <phoneticPr fontId="1"/>
  </si>
  <si>
    <t>紛失及び滅失に関する文書</t>
    <rPh sb="0" eb="3">
      <t>フンシツオヨ</t>
    </rPh>
    <rPh sb="4" eb="6">
      <t>メッシツ</t>
    </rPh>
    <rPh sb="7" eb="8">
      <t>カン</t>
    </rPh>
    <rPh sb="10" eb="12">
      <t>ブンショ</t>
    </rPh>
    <phoneticPr fontId="1"/>
  </si>
  <si>
    <t>・行政文書紛失報告</t>
    <rPh sb="1" eb="7">
      <t>ギョウセイブンショフンシツ</t>
    </rPh>
    <rPh sb="7" eb="9">
      <t>ホウコク</t>
    </rPh>
    <phoneticPr fontId="1"/>
  </si>
  <si>
    <t>・○○年度行政文書の紛失に関する報告</t>
    <rPh sb="1" eb="5">
      <t>mm</t>
    </rPh>
    <phoneticPr fontId="1"/>
  </si>
  <si>
    <t>・保有個人情報滅失報告</t>
    <rPh sb="1" eb="7">
      <t>ホユウコジンジョウホウ</t>
    </rPh>
    <rPh sb="7" eb="11">
      <t>メッシツホウコク</t>
    </rPh>
    <phoneticPr fontId="1"/>
  </si>
  <si>
    <t>・○○年度保有個人情報の滅失に関する報告</t>
    <rPh sb="1" eb="5">
      <t>mm</t>
    </rPh>
    <phoneticPr fontId="1"/>
  </si>
  <si>
    <t>体験搭乗・体験タクシーに関する文書</t>
    <rPh sb="12" eb="13">
      <t>カン</t>
    </rPh>
    <rPh sb="15" eb="17">
      <t>ブンショ</t>
    </rPh>
    <phoneticPr fontId="8"/>
  </si>
  <si>
    <t>・体験搭乗・体験タクシー申請書</t>
    <phoneticPr fontId="8"/>
  </si>
  <si>
    <t>(3)</t>
    <phoneticPr fontId="1"/>
  </si>
  <si>
    <t>広報</t>
    <rPh sb="0" eb="2">
      <t>コウホウ</t>
    </rPh>
    <phoneticPr fontId="1"/>
  </si>
  <si>
    <t>広報業務に関する文書</t>
    <rPh sb="0" eb="2">
      <t>コウホウ</t>
    </rPh>
    <rPh sb="2" eb="4">
      <t>ギョウム</t>
    </rPh>
    <rPh sb="5" eb="6">
      <t>カン</t>
    </rPh>
    <rPh sb="8" eb="10">
      <t>ブンショ</t>
    </rPh>
    <phoneticPr fontId="8"/>
  </si>
  <si>
    <t>・広報</t>
    <rPh sb="1" eb="3">
      <t>コウホウ</t>
    </rPh>
    <phoneticPr fontId="8"/>
  </si>
  <si>
    <t xml:space="preserve">・○○年度広報業務
</t>
    <rPh sb="1" eb="5">
      <t>マルマルネンド</t>
    </rPh>
    <rPh sb="5" eb="7">
      <t>コウホウ</t>
    </rPh>
    <rPh sb="7" eb="9">
      <t>ギョウム</t>
    </rPh>
    <phoneticPr fontId="8"/>
  </si>
  <si>
    <t>・〇〇年度部外に対する意見発表の届け出</t>
    <phoneticPr fontId="8"/>
  </si>
  <si>
    <t>・展示機の修復</t>
    <rPh sb="1" eb="3">
      <t>テンジ</t>
    </rPh>
    <rPh sb="3" eb="4">
      <t>キ</t>
    </rPh>
    <rPh sb="5" eb="7">
      <t>シュウフク</t>
    </rPh>
    <phoneticPr fontId="8"/>
  </si>
  <si>
    <t>・展示品T-2の補修作業の支援に関する第６航空団整備補給群一般命令</t>
    <phoneticPr fontId="8"/>
  </si>
  <si>
    <t>礼式</t>
    <rPh sb="0" eb="2">
      <t>レイシキ</t>
    </rPh>
    <phoneticPr fontId="1"/>
  </si>
  <si>
    <t>ア</t>
    <phoneticPr fontId="1"/>
  </si>
  <si>
    <t>表彰式に関する文書</t>
    <rPh sb="4" eb="5">
      <t>カン</t>
    </rPh>
    <rPh sb="7" eb="9">
      <t>ブンショ</t>
    </rPh>
    <phoneticPr fontId="1"/>
  </si>
  <si>
    <t>・表彰式実施に関する命令</t>
    <rPh sb="1" eb="6">
      <t>ヒョウショウシキジッシ</t>
    </rPh>
    <rPh sb="7" eb="8">
      <t>カン</t>
    </rPh>
    <rPh sb="10" eb="12">
      <t>メイレイ</t>
    </rPh>
    <phoneticPr fontId="1"/>
  </si>
  <si>
    <t>・○○年度整備補給群表彰式の実施に関する第６航空団整備補給群日日命令</t>
    <rPh sb="1" eb="5">
      <t>mm</t>
    </rPh>
    <phoneticPr fontId="1"/>
  </si>
  <si>
    <t>服装に関する文書</t>
    <phoneticPr fontId="8"/>
  </si>
  <si>
    <t>・体育服装等通勤申請書</t>
    <phoneticPr fontId="8"/>
  </si>
  <si>
    <t>・○○年度体育服装等通勤申請書</t>
    <phoneticPr fontId="8"/>
  </si>
  <si>
    <t>・着用申請書</t>
    <rPh sb="1" eb="3">
      <t>チャクヨウ</t>
    </rPh>
    <rPh sb="3" eb="6">
      <t>シンセイショ</t>
    </rPh>
    <phoneticPr fontId="8"/>
  </si>
  <si>
    <t>・部隊で統一されたＴシャツの変更について</t>
    <phoneticPr fontId="1"/>
  </si>
  <si>
    <t>・着用承認書</t>
    <rPh sb="1" eb="3">
      <t>チャクヨウ</t>
    </rPh>
    <rPh sb="3" eb="5">
      <t>ショウニン</t>
    </rPh>
    <rPh sb="5" eb="6">
      <t>ショ</t>
    </rPh>
    <phoneticPr fontId="8"/>
  </si>
  <si>
    <t>・着用承認書（○○年度）</t>
    <rPh sb="1" eb="2">
      <t>チャク</t>
    </rPh>
    <rPh sb="2" eb="3">
      <t>ヨウ</t>
    </rPh>
    <rPh sb="3" eb="5">
      <t>ショウニン</t>
    </rPh>
    <rPh sb="5" eb="6">
      <t>ショ</t>
    </rPh>
    <phoneticPr fontId="8"/>
  </si>
  <si>
    <t>イ</t>
    <phoneticPr fontId="12"/>
  </si>
  <si>
    <t>標識に関する文書</t>
    <rPh sb="0" eb="2">
      <t>ヒョウシキ</t>
    </rPh>
    <rPh sb="3" eb="4">
      <t>カン</t>
    </rPh>
    <rPh sb="6" eb="8">
      <t>ブンショ</t>
    </rPh>
    <phoneticPr fontId="8"/>
  </si>
  <si>
    <t>・車両用標識（○○年度）</t>
    <rPh sb="1" eb="4">
      <t>シャリョウヨウ</t>
    </rPh>
    <rPh sb="4" eb="6">
      <t>ヒョウシキ</t>
    </rPh>
    <rPh sb="9" eb="11">
      <t>ネンド</t>
    </rPh>
    <phoneticPr fontId="8"/>
  </si>
  <si>
    <t>見学申請に関する文書</t>
    <rPh sb="0" eb="4">
      <t>ケンガクシンセイ</t>
    </rPh>
    <rPh sb="5" eb="6">
      <t>カン</t>
    </rPh>
    <rPh sb="8" eb="10">
      <t>ブンショ</t>
    </rPh>
    <phoneticPr fontId="8"/>
  </si>
  <si>
    <t>・見学申請</t>
    <rPh sb="1" eb="5">
      <t>ケンガクシンセイ</t>
    </rPh>
    <phoneticPr fontId="8"/>
  </si>
  <si>
    <t>・〇〇年度見学申請</t>
    <rPh sb="5" eb="9">
      <t>ケンガクシンセイ</t>
    </rPh>
    <phoneticPr fontId="8"/>
  </si>
  <si>
    <t>日用品等に係る調査に関する文書</t>
    <rPh sb="0" eb="3">
      <t>ニチヨウヒン</t>
    </rPh>
    <rPh sb="3" eb="4">
      <t>トウ</t>
    </rPh>
    <rPh sb="5" eb="6">
      <t>カカ</t>
    </rPh>
    <rPh sb="7" eb="9">
      <t>チョウサ</t>
    </rPh>
    <rPh sb="10" eb="11">
      <t>カン</t>
    </rPh>
    <rPh sb="13" eb="15">
      <t>ブンショ</t>
    </rPh>
    <phoneticPr fontId="1"/>
  </si>
  <si>
    <t>・日用品等に係る調査について</t>
    <phoneticPr fontId="8"/>
  </si>
  <si>
    <t>債権、歳入に関する文書</t>
    <phoneticPr fontId="8"/>
  </si>
  <si>
    <t>・債権発生通知書（○○年度）</t>
    <rPh sb="1" eb="3">
      <t>サイケン</t>
    </rPh>
    <rPh sb="3" eb="5">
      <t>ハッセイ</t>
    </rPh>
    <rPh sb="5" eb="8">
      <t>ツウチショ</t>
    </rPh>
    <phoneticPr fontId="9"/>
  </si>
  <si>
    <t>監督・検査に関する文書</t>
  </si>
  <si>
    <t>・検査指令書</t>
    <rPh sb="1" eb="3">
      <t>ケンサ</t>
    </rPh>
    <rPh sb="3" eb="6">
      <t>シレイショ</t>
    </rPh>
    <phoneticPr fontId="8"/>
  </si>
  <si>
    <t>・○○年度検査指令書</t>
    <rPh sb="1" eb="5">
      <t>マルマルネンド</t>
    </rPh>
    <phoneticPr fontId="1"/>
  </si>
  <si>
    <t>・監督指令書</t>
    <rPh sb="1" eb="6">
      <t>カントクシレイショ</t>
    </rPh>
    <phoneticPr fontId="8"/>
  </si>
  <si>
    <t>・○○年度監督指令書</t>
    <rPh sb="5" eb="10">
      <t>カントクシレイショ</t>
    </rPh>
    <phoneticPr fontId="8"/>
  </si>
  <si>
    <t>・新聞受領検査調書</t>
    <rPh sb="1" eb="3">
      <t>シンブン</t>
    </rPh>
    <rPh sb="3" eb="5">
      <t>ジュリョウ</t>
    </rPh>
    <rPh sb="5" eb="7">
      <t>ケンサ</t>
    </rPh>
    <rPh sb="7" eb="9">
      <t>チョウショ</t>
    </rPh>
    <phoneticPr fontId="8"/>
  </si>
  <si>
    <t>・○○年度新聞受領検査調書</t>
    <phoneticPr fontId="8"/>
  </si>
  <si>
    <t>役務調達に関する文書</t>
  </si>
  <si>
    <t>・役務調達要求書</t>
    <phoneticPr fontId="8"/>
  </si>
  <si>
    <t>・○○年度役務調達要求書</t>
    <phoneticPr fontId="8"/>
  </si>
  <si>
    <t>契約担当官に関する文書</t>
  </si>
  <si>
    <t>・契約担当官補助者業務</t>
    <phoneticPr fontId="8"/>
  </si>
  <si>
    <t>・○○年度契約担当官補助者業務</t>
    <phoneticPr fontId="8"/>
  </si>
  <si>
    <t>契約に関する文書</t>
  </si>
  <si>
    <t>・契約済通知書</t>
    <rPh sb="1" eb="3">
      <t>ケイヤク</t>
    </rPh>
    <rPh sb="3" eb="4">
      <t>ズ</t>
    </rPh>
    <rPh sb="4" eb="7">
      <t>ツウチショ</t>
    </rPh>
    <phoneticPr fontId="8"/>
  </si>
  <si>
    <t>・○○年度契約済通知書</t>
    <rPh sb="5" eb="7">
      <t>ケイヤク</t>
    </rPh>
    <rPh sb="7" eb="8">
      <t>ズ</t>
    </rPh>
    <rPh sb="8" eb="11">
      <t>ツウチショ</t>
    </rPh>
    <phoneticPr fontId="8"/>
  </si>
  <si>
    <t>私金立替払に関する文書</t>
    <rPh sb="1" eb="2">
      <t>カネ</t>
    </rPh>
    <rPh sb="2" eb="4">
      <t>タテカエ</t>
    </rPh>
    <rPh sb="4" eb="5">
      <t>ハラ</t>
    </rPh>
    <rPh sb="6" eb="7">
      <t>カン</t>
    </rPh>
    <rPh sb="9" eb="11">
      <t>ブンショ</t>
    </rPh>
    <phoneticPr fontId="8"/>
  </si>
  <si>
    <t>・私金立替払使用伺</t>
    <rPh sb="2" eb="3">
      <t>カネ</t>
    </rPh>
    <rPh sb="3" eb="5">
      <t>タテカエ</t>
    </rPh>
    <rPh sb="5" eb="6">
      <t>ハラ</t>
    </rPh>
    <rPh sb="6" eb="9">
      <t>シヨウウカガ</t>
    </rPh>
    <phoneticPr fontId="8"/>
  </si>
  <si>
    <t>・〇〇年度私金立替払使用伺</t>
    <rPh sb="5" eb="6">
      <t>ワタシ</t>
    </rPh>
    <rPh sb="6" eb="7">
      <t>カネ</t>
    </rPh>
    <rPh sb="7" eb="9">
      <t>タテカエ</t>
    </rPh>
    <rPh sb="9" eb="10">
      <t>バライ</t>
    </rPh>
    <rPh sb="10" eb="12">
      <t>シヨウ</t>
    </rPh>
    <rPh sb="12" eb="13">
      <t>ウカガイ</t>
    </rPh>
    <phoneticPr fontId="8"/>
  </si>
  <si>
    <t>・超過勤務等命令簿</t>
    <phoneticPr fontId="9"/>
  </si>
  <si>
    <t>・○○年度超過勤務等命令簿</t>
    <rPh sb="1" eb="5">
      <t>mm</t>
    </rPh>
    <phoneticPr fontId="8"/>
  </si>
  <si>
    <t>・特殊勤務命令簿</t>
    <phoneticPr fontId="1"/>
  </si>
  <si>
    <t>・○○年度特殊勤務命令簿</t>
    <rPh sb="1" eb="5">
      <t>mm</t>
    </rPh>
    <phoneticPr fontId="8"/>
  </si>
  <si>
    <t>・通勤届</t>
    <phoneticPr fontId="8"/>
  </si>
  <si>
    <t>・○○年度通勤届（非常勤）</t>
    <rPh sb="1" eb="5">
      <t>mm</t>
    </rPh>
    <rPh sb="9" eb="11">
      <t>ヒジョウ</t>
    </rPh>
    <phoneticPr fontId="8"/>
  </si>
  <si>
    <t>届出に係る要件を具備しなくなった日に係る特定日以後６年</t>
    <phoneticPr fontId="8"/>
  </si>
  <si>
    <t>・通勤手当確認・決定簿</t>
    <phoneticPr fontId="8"/>
  </si>
  <si>
    <t xml:space="preserve">・○○年度通勤手当確認・決定簿（非常勤）
</t>
    <rPh sb="1" eb="5">
      <t>mm</t>
    </rPh>
    <rPh sb="16" eb="19">
      <t>ヒジョウキン</t>
    </rPh>
    <phoneticPr fontId="8"/>
  </si>
  <si>
    <t>支給要件に係る要件を具備しなくなった日に係る特定日以後６年</t>
    <rPh sb="0" eb="2">
      <t>シキュウ</t>
    </rPh>
    <rPh sb="2" eb="4">
      <t>ヨウケン</t>
    </rPh>
    <phoneticPr fontId="8"/>
  </si>
  <si>
    <t xml:space="preserve">・〇〇年度旅行命令簿（令和７年４月１日以降）
</t>
    <rPh sb="3" eb="5">
      <t>ネンド</t>
    </rPh>
    <rPh sb="5" eb="7">
      <t>リョコウ</t>
    </rPh>
    <rPh sb="7" eb="9">
      <t>メイレイ</t>
    </rPh>
    <rPh sb="9" eb="10">
      <t>ボ</t>
    </rPh>
    <rPh sb="19" eb="21">
      <t>イコウ</t>
    </rPh>
    <phoneticPr fontId="9"/>
  </si>
  <si>
    <t xml:space="preserve">・〇〇年度旅行命令簿（令和７年３月３１日以前）
</t>
    <rPh sb="3" eb="5">
      <t>ネンド</t>
    </rPh>
    <rPh sb="5" eb="7">
      <t>リョコウ</t>
    </rPh>
    <rPh sb="7" eb="9">
      <t>メイレイ</t>
    </rPh>
    <rPh sb="9" eb="10">
      <t>ボ</t>
    </rPh>
    <rPh sb="11" eb="13">
      <t>レイワ</t>
    </rPh>
    <rPh sb="14" eb="15">
      <t>ネン</t>
    </rPh>
    <rPh sb="16" eb="17">
      <t>ツキ</t>
    </rPh>
    <rPh sb="19" eb="20">
      <t>ニチ</t>
    </rPh>
    <rPh sb="20" eb="22">
      <t>イゼン</t>
    </rPh>
    <phoneticPr fontId="9"/>
  </si>
  <si>
    <t>・〇〇年度出張簿</t>
    <rPh sb="3" eb="5">
      <t>ネンド</t>
    </rPh>
    <rPh sb="5" eb="7">
      <t>シュッチョウ</t>
    </rPh>
    <rPh sb="7" eb="8">
      <t>ボ</t>
    </rPh>
    <phoneticPr fontId="8"/>
  </si>
  <si>
    <t>１年(来簡)</t>
    <rPh sb="1" eb="2">
      <t>ネン</t>
    </rPh>
    <rPh sb="3" eb="4">
      <t>ライ</t>
    </rPh>
    <rPh sb="4" eb="5">
      <t>カン</t>
    </rPh>
    <phoneticPr fontId="9"/>
  </si>
  <si>
    <t>・発令上申書、個別命令発令上申書</t>
    <rPh sb="7" eb="9">
      <t>コベツ</t>
    </rPh>
    <rPh sb="9" eb="11">
      <t>メイレイ</t>
    </rPh>
    <rPh sb="11" eb="13">
      <t>ハツレイ</t>
    </rPh>
    <rPh sb="13" eb="15">
      <t>ジョウシン</t>
    </rPh>
    <rPh sb="15" eb="16">
      <t>ショ</t>
    </rPh>
    <phoneticPr fontId="8"/>
  </si>
  <si>
    <t>・○○年度個別命令発令上申書（△△）（△△は保管する班名から選択）</t>
    <rPh sb="1" eb="5">
      <t>mm</t>
    </rPh>
    <rPh sb="22" eb="24">
      <t>ホカン</t>
    </rPh>
    <rPh sb="26" eb="27">
      <t>ハン</t>
    </rPh>
    <rPh sb="27" eb="28">
      <t>メイ</t>
    </rPh>
    <rPh sb="30" eb="32">
      <t>センタク</t>
    </rPh>
    <phoneticPr fontId="1"/>
  </si>
  <si>
    <t>・隊員の旧姓使用</t>
    <phoneticPr fontId="1"/>
  </si>
  <si>
    <t>・隊員の旧姓使用に関する手続き</t>
    <phoneticPr fontId="1"/>
  </si>
  <si>
    <t>・○○年度人事評価記録書</t>
    <rPh sb="1" eb="5">
      <t>mm</t>
    </rPh>
    <rPh sb="5" eb="7">
      <t>ジンジ</t>
    </rPh>
    <rPh sb="7" eb="9">
      <t>ヒョウカ</t>
    </rPh>
    <rPh sb="9" eb="11">
      <t>キロク</t>
    </rPh>
    <rPh sb="11" eb="12">
      <t>ショ</t>
    </rPh>
    <phoneticPr fontId="9"/>
  </si>
  <si>
    <t>・人事評価</t>
    <rPh sb="1" eb="3">
      <t>ジンジ</t>
    </rPh>
    <rPh sb="3" eb="5">
      <t>ヒョウカ</t>
    </rPh>
    <phoneticPr fontId="8"/>
  </si>
  <si>
    <t>・○○年度人事評価一件書類</t>
    <rPh sb="1" eb="5">
      <t>mm</t>
    </rPh>
    <rPh sb="9" eb="11">
      <t>イッケン</t>
    </rPh>
    <rPh sb="11" eb="13">
      <t>ショルイ</t>
    </rPh>
    <phoneticPr fontId="8"/>
  </si>
  <si>
    <t>・昇給、勤勉手当成績率受給候補者上申書</t>
    <phoneticPr fontId="8"/>
  </si>
  <si>
    <t>・○○年度昇給</t>
    <rPh sb="1" eb="5">
      <t>mm</t>
    </rPh>
    <rPh sb="5" eb="6">
      <t>ノボル</t>
    </rPh>
    <phoneticPr fontId="9"/>
  </si>
  <si>
    <t>・○○年度勤勉手当成績率受給候補者上申書</t>
    <rPh sb="1" eb="5">
      <t>mm</t>
    </rPh>
    <phoneticPr fontId="8"/>
  </si>
  <si>
    <t>メンターに関する文書</t>
    <rPh sb="5" eb="6">
      <t>カン</t>
    </rPh>
    <rPh sb="8" eb="10">
      <t>ブンショ</t>
    </rPh>
    <phoneticPr fontId="9"/>
  </si>
  <si>
    <t>・航空自衛隊メンター制度</t>
    <phoneticPr fontId="8"/>
  </si>
  <si>
    <t>・航空自衛隊メンター制度（○○年度）</t>
    <rPh sb="13" eb="17">
      <t>mm</t>
    </rPh>
    <phoneticPr fontId="8"/>
  </si>
  <si>
    <t>人事関係規則に関する文書</t>
    <rPh sb="4" eb="6">
      <t>キソク</t>
    </rPh>
    <rPh sb="7" eb="8">
      <t>カン</t>
    </rPh>
    <rPh sb="10" eb="12">
      <t>ブンショ</t>
    </rPh>
    <phoneticPr fontId="8"/>
  </si>
  <si>
    <t>・人事関係通達類綴</t>
    <phoneticPr fontId="8"/>
  </si>
  <si>
    <t>隊員の意識調査に関する文書</t>
    <rPh sb="0" eb="2">
      <t>タイイン</t>
    </rPh>
    <rPh sb="3" eb="5">
      <t>イシキ</t>
    </rPh>
    <rPh sb="5" eb="7">
      <t>チョウサ</t>
    </rPh>
    <rPh sb="8" eb="9">
      <t>カン</t>
    </rPh>
    <rPh sb="11" eb="13">
      <t>ブンショ</t>
    </rPh>
    <phoneticPr fontId="8"/>
  </si>
  <si>
    <t>・意識調査</t>
    <phoneticPr fontId="8"/>
  </si>
  <si>
    <t>・○○年度意識調査</t>
    <rPh sb="1" eb="5">
      <t>mm</t>
    </rPh>
    <phoneticPr fontId="8"/>
  </si>
  <si>
    <t>サ</t>
    <phoneticPr fontId="1"/>
  </si>
  <si>
    <t>隊員の入校に関する文書</t>
    <rPh sb="0" eb="2">
      <t>タイイン</t>
    </rPh>
    <rPh sb="3" eb="5">
      <t>ニュウコウ</t>
    </rPh>
    <rPh sb="6" eb="7">
      <t>カン</t>
    </rPh>
    <rPh sb="9" eb="11">
      <t>ブンショ</t>
    </rPh>
    <phoneticPr fontId="8"/>
  </si>
  <si>
    <t>・入校上申（幹部、空曹、空士）</t>
    <phoneticPr fontId="8"/>
  </si>
  <si>
    <t>・○○年度入校上申（幹部、空曹、空士）</t>
    <rPh sb="1" eb="5">
      <t>mm</t>
    </rPh>
    <phoneticPr fontId="8"/>
  </si>
  <si>
    <t>国際緊急援助活動、在外邦人等輸送に関する文書</t>
    <rPh sb="17" eb="18">
      <t>カン</t>
    </rPh>
    <rPh sb="20" eb="22">
      <t>ブンショ</t>
    </rPh>
    <phoneticPr fontId="8"/>
  </si>
  <si>
    <t>・国際緊急援助活動及び在外邦人等輸送</t>
    <rPh sb="9" eb="10">
      <t>オヨ</t>
    </rPh>
    <phoneticPr fontId="8"/>
  </si>
  <si>
    <t>・○○年度国際緊急援助活動／○○年度在外邦人等輸送関連</t>
    <rPh sb="1" eb="5">
      <t>mm</t>
    </rPh>
    <rPh sb="14" eb="18">
      <t>mm</t>
    </rPh>
    <rPh sb="25" eb="27">
      <t>カンレン</t>
    </rPh>
    <phoneticPr fontId="8"/>
  </si>
  <si>
    <t>１０年（平成２５年３月３１日以前）</t>
    <rPh sb="2" eb="3">
      <t>ネン</t>
    </rPh>
    <rPh sb="4" eb="6">
      <t>ヘイセイ</t>
    </rPh>
    <rPh sb="8" eb="9">
      <t>ネン</t>
    </rPh>
    <rPh sb="10" eb="11">
      <t>ツキ</t>
    </rPh>
    <rPh sb="13" eb="14">
      <t>ヒ</t>
    </rPh>
    <rPh sb="14" eb="16">
      <t>イゼン</t>
    </rPh>
    <phoneticPr fontId="9"/>
  </si>
  <si>
    <t>１年（平成２５年４月１日以降）</t>
    <rPh sb="1" eb="2">
      <t>ネン</t>
    </rPh>
    <rPh sb="3" eb="5">
      <t>ヘイセイ</t>
    </rPh>
    <rPh sb="7" eb="8">
      <t>ネン</t>
    </rPh>
    <rPh sb="9" eb="10">
      <t>ツキ</t>
    </rPh>
    <rPh sb="11" eb="12">
      <t>ヒ</t>
    </rPh>
    <rPh sb="12" eb="14">
      <t>イコウ</t>
    </rPh>
    <phoneticPr fontId="9"/>
  </si>
  <si>
    <t>・〇〇年度国際緊急援助活動及び在外邦人等輸送に関する文書</t>
    <rPh sb="3" eb="5">
      <t>ネンド</t>
    </rPh>
    <rPh sb="5" eb="9">
      <t>コクサイキンキュウ</t>
    </rPh>
    <rPh sb="9" eb="13">
      <t>エンジョカツドウ</t>
    </rPh>
    <rPh sb="13" eb="14">
      <t>オヨ</t>
    </rPh>
    <rPh sb="15" eb="19">
      <t>ザイガイホウジン</t>
    </rPh>
    <rPh sb="19" eb="20">
      <t>トウ</t>
    </rPh>
    <rPh sb="20" eb="22">
      <t>ユソウ</t>
    </rPh>
    <rPh sb="23" eb="24">
      <t>カン</t>
    </rPh>
    <rPh sb="26" eb="28">
      <t>ブンショ</t>
    </rPh>
    <phoneticPr fontId="8"/>
  </si>
  <si>
    <t>１年（令和５年４月１日以降）</t>
    <rPh sb="1" eb="2">
      <t>ネン</t>
    </rPh>
    <rPh sb="3" eb="5">
      <t>レイワ</t>
    </rPh>
    <rPh sb="6" eb="7">
      <t>ネン</t>
    </rPh>
    <rPh sb="8" eb="9">
      <t>ツキ</t>
    </rPh>
    <rPh sb="10" eb="11">
      <t>ヒ</t>
    </rPh>
    <rPh sb="11" eb="13">
      <t>イコウ</t>
    </rPh>
    <phoneticPr fontId="8"/>
  </si>
  <si>
    <t>ス</t>
    <phoneticPr fontId="1"/>
  </si>
  <si>
    <t>幹部自衛官補任に関する文書</t>
    <rPh sb="0" eb="2">
      <t>カンブ</t>
    </rPh>
    <rPh sb="2" eb="5">
      <t>ジエイカン</t>
    </rPh>
    <rPh sb="5" eb="7">
      <t>ホニン</t>
    </rPh>
    <rPh sb="8" eb="9">
      <t>カン</t>
    </rPh>
    <rPh sb="11" eb="13">
      <t>ブンショ</t>
    </rPh>
    <phoneticPr fontId="8"/>
  </si>
  <si>
    <t>・幹部自衛官補任</t>
    <phoneticPr fontId="8"/>
  </si>
  <si>
    <t>・幹部自衛官補任（○○年度）（令和５年３月３１日以前）</t>
    <rPh sb="9" eb="13">
      <t>mm</t>
    </rPh>
    <rPh sb="15" eb="17">
      <t>レイワ</t>
    </rPh>
    <rPh sb="18" eb="19">
      <t>ネン</t>
    </rPh>
    <rPh sb="20" eb="21">
      <t>ツキ</t>
    </rPh>
    <rPh sb="23" eb="24">
      <t>ニチ</t>
    </rPh>
    <rPh sb="24" eb="26">
      <t>イゼン</t>
    </rPh>
    <phoneticPr fontId="8"/>
  </si>
  <si>
    <t>・○○年度幹部自衛官補任に関する文書（令和５年４月１日以降）</t>
    <rPh sb="1" eb="5">
      <t>mm</t>
    </rPh>
    <rPh sb="27" eb="29">
      <t>イコウ</t>
    </rPh>
    <phoneticPr fontId="1"/>
  </si>
  <si>
    <t>セ</t>
    <phoneticPr fontId="1"/>
  </si>
  <si>
    <t>発令に関する文書</t>
    <rPh sb="0" eb="2">
      <t>ハツレイ</t>
    </rPh>
    <rPh sb="3" eb="4">
      <t>カン</t>
    </rPh>
    <rPh sb="6" eb="8">
      <t>ブンショ</t>
    </rPh>
    <phoneticPr fontId="8"/>
  </si>
  <si>
    <t>・発令等通知（○○年度）</t>
    <rPh sb="7" eb="11">
      <t>mm</t>
    </rPh>
    <phoneticPr fontId="8"/>
  </si>
  <si>
    <t>・人事記録記入用発令綴</t>
    <rPh sb="1" eb="8">
      <t>ジンジキロクキニュウヨウ</t>
    </rPh>
    <rPh sb="8" eb="10">
      <t>ハツレイ</t>
    </rPh>
    <rPh sb="10" eb="11">
      <t>ツヅ</t>
    </rPh>
    <phoneticPr fontId="8"/>
  </si>
  <si>
    <t>・○○年度人事記録記入用発令綴</t>
    <rPh sb="3" eb="5">
      <t>ネンド</t>
    </rPh>
    <rPh sb="5" eb="7">
      <t>ジンジ</t>
    </rPh>
    <rPh sb="7" eb="9">
      <t>キロク</t>
    </rPh>
    <rPh sb="9" eb="11">
      <t>キニュウ</t>
    </rPh>
    <rPh sb="11" eb="13">
      <t>ハツレイ</t>
    </rPh>
    <rPh sb="13" eb="14">
      <t>ツヅ</t>
    </rPh>
    <phoneticPr fontId="8"/>
  </si>
  <si>
    <t>ソ</t>
    <phoneticPr fontId="1"/>
  </si>
  <si>
    <t>男女共同参画に関する文書</t>
    <phoneticPr fontId="8"/>
  </si>
  <si>
    <t>・男女共同参画、ワークライフバランス</t>
    <phoneticPr fontId="8"/>
  </si>
  <si>
    <t>・○○年度ワークライフバランス</t>
    <rPh sb="1" eb="5">
      <t>mm</t>
    </rPh>
    <phoneticPr fontId="8"/>
  </si>
  <si>
    <t>タ</t>
    <phoneticPr fontId="1"/>
  </si>
  <si>
    <t>人事業務の処理要領に関する文書</t>
    <rPh sb="0" eb="4">
      <t>ジンジギョウム</t>
    </rPh>
    <rPh sb="5" eb="7">
      <t>ショリ</t>
    </rPh>
    <rPh sb="7" eb="9">
      <t>ヨウリョウ</t>
    </rPh>
    <rPh sb="10" eb="11">
      <t>カン</t>
    </rPh>
    <rPh sb="13" eb="15">
      <t>ブンショ</t>
    </rPh>
    <phoneticPr fontId="1"/>
  </si>
  <si>
    <t>・人事関連規則等一部変更・改正綴</t>
    <rPh sb="15" eb="16">
      <t>ツヅ</t>
    </rPh>
    <phoneticPr fontId="1"/>
  </si>
  <si>
    <t>・○○年度人事関連規則等一部変更・改正</t>
    <rPh sb="1" eb="5">
      <t>mm</t>
    </rPh>
    <phoneticPr fontId="1"/>
  </si>
  <si>
    <t>・人事関係質疑応答集</t>
    <phoneticPr fontId="1"/>
  </si>
  <si>
    <t>長時間労働に関する文書</t>
    <rPh sb="6" eb="7">
      <t>カン</t>
    </rPh>
    <rPh sb="9" eb="11">
      <t>ブンショ</t>
    </rPh>
    <phoneticPr fontId="8"/>
  </si>
  <si>
    <t xml:space="preserve">・長時間労働の是正等に向けた航空自衛隊の取組(試行)について
</t>
    <phoneticPr fontId="8"/>
  </si>
  <si>
    <t>・長時間労働の是正等に向けた航空自衛隊の取組(試行)について</t>
    <phoneticPr fontId="8"/>
  </si>
  <si>
    <t>ツ</t>
    <phoneticPr fontId="1"/>
  </si>
  <si>
    <t>電気料金に関する文書</t>
    <rPh sb="5" eb="6">
      <t>カン</t>
    </rPh>
    <rPh sb="8" eb="10">
      <t>ブンショ</t>
    </rPh>
    <phoneticPr fontId="8"/>
  </si>
  <si>
    <t>・電気料金徴収額申告票</t>
    <phoneticPr fontId="8"/>
  </si>
  <si>
    <t>・○○年度電気料金徴収額申告票</t>
    <rPh sb="1" eb="5">
      <t>mm</t>
    </rPh>
    <phoneticPr fontId="8"/>
  </si>
  <si>
    <t>テ</t>
    <phoneticPr fontId="1"/>
  </si>
  <si>
    <t>早期退職募集に係る文書</t>
    <rPh sb="0" eb="2">
      <t>ソウキ</t>
    </rPh>
    <rPh sb="2" eb="4">
      <t>タイショク</t>
    </rPh>
    <rPh sb="4" eb="6">
      <t>ボシュウ</t>
    </rPh>
    <rPh sb="7" eb="8">
      <t>カカ</t>
    </rPh>
    <rPh sb="9" eb="11">
      <t>ブンショ</t>
    </rPh>
    <phoneticPr fontId="8"/>
  </si>
  <si>
    <t>・早期退職募集</t>
    <rPh sb="1" eb="3">
      <t>ソウキ</t>
    </rPh>
    <rPh sb="3" eb="5">
      <t>タイショク</t>
    </rPh>
    <rPh sb="5" eb="7">
      <t>ボシュウ</t>
    </rPh>
    <phoneticPr fontId="8"/>
  </si>
  <si>
    <t>・○○年度早期退職募集</t>
    <rPh sb="1" eb="5">
      <t>mm</t>
    </rPh>
    <rPh sb="5" eb="7">
      <t>ソウキ</t>
    </rPh>
    <rPh sb="7" eb="9">
      <t>タイショク</t>
    </rPh>
    <rPh sb="9" eb="11">
      <t>ボシュウ</t>
    </rPh>
    <phoneticPr fontId="8"/>
  </si>
  <si>
    <t>ト</t>
    <phoneticPr fontId="1"/>
  </si>
  <si>
    <t>准曹士先任に関する文書</t>
    <rPh sb="0" eb="1">
      <t>ジュン</t>
    </rPh>
    <rPh sb="1" eb="2">
      <t>ソウ</t>
    </rPh>
    <rPh sb="2" eb="3">
      <t>シ</t>
    </rPh>
    <rPh sb="3" eb="5">
      <t>センニン</t>
    </rPh>
    <rPh sb="6" eb="7">
      <t>カン</t>
    </rPh>
    <rPh sb="9" eb="11">
      <t>ブンショ</t>
    </rPh>
    <phoneticPr fontId="8"/>
  </si>
  <si>
    <t>・准曹士先任配置計画</t>
    <rPh sb="1" eb="2">
      <t>ジュン</t>
    </rPh>
    <rPh sb="2" eb="3">
      <t>ソウ</t>
    </rPh>
    <rPh sb="3" eb="4">
      <t>シ</t>
    </rPh>
    <rPh sb="4" eb="6">
      <t>センニン</t>
    </rPh>
    <rPh sb="6" eb="8">
      <t>ハイチ</t>
    </rPh>
    <rPh sb="8" eb="10">
      <t>ケイカク</t>
    </rPh>
    <phoneticPr fontId="8"/>
  </si>
  <si>
    <t>・○○年度准曹士先任配置計画</t>
    <rPh sb="1" eb="5">
      <t>mm</t>
    </rPh>
    <rPh sb="5" eb="6">
      <t>ジュン</t>
    </rPh>
    <rPh sb="6" eb="7">
      <t>ソウ</t>
    </rPh>
    <rPh sb="7" eb="8">
      <t>シ</t>
    </rPh>
    <rPh sb="8" eb="10">
      <t>センニン</t>
    </rPh>
    <rPh sb="10" eb="12">
      <t>ハイチ</t>
    </rPh>
    <rPh sb="12" eb="14">
      <t>ケイカク</t>
    </rPh>
    <phoneticPr fontId="8"/>
  </si>
  <si>
    <t>・准曹士先任制度の運用について</t>
    <rPh sb="1" eb="2">
      <t>ジュン</t>
    </rPh>
    <rPh sb="2" eb="3">
      <t>ソウ</t>
    </rPh>
    <rPh sb="3" eb="4">
      <t>シ</t>
    </rPh>
    <rPh sb="4" eb="6">
      <t>センニン</t>
    </rPh>
    <rPh sb="6" eb="8">
      <t>セイド</t>
    </rPh>
    <rPh sb="9" eb="11">
      <t>ウンヨウ</t>
    </rPh>
    <phoneticPr fontId="8"/>
  </si>
  <si>
    <t>・准曹士先任制度の運用について</t>
    <phoneticPr fontId="8"/>
  </si>
  <si>
    <t>ナ</t>
    <phoneticPr fontId="1"/>
  </si>
  <si>
    <t>特技付与に関する文書</t>
    <rPh sb="0" eb="2">
      <t>トクギ</t>
    </rPh>
    <rPh sb="2" eb="4">
      <t>フヨ</t>
    </rPh>
    <rPh sb="5" eb="6">
      <t>カン</t>
    </rPh>
    <rPh sb="8" eb="10">
      <t>ブンショ</t>
    </rPh>
    <phoneticPr fontId="12"/>
  </si>
  <si>
    <t>特技付与に関する文書</t>
    <rPh sb="0" eb="2">
      <t>トクギ</t>
    </rPh>
    <rPh sb="2" eb="4">
      <t>フヨ</t>
    </rPh>
    <rPh sb="5" eb="6">
      <t>カン</t>
    </rPh>
    <rPh sb="8" eb="10">
      <t>ブンショ</t>
    </rPh>
    <phoneticPr fontId="8"/>
  </si>
  <si>
    <t>・硫黄島基地所属の航空機整備員に対する特技付与について</t>
    <rPh sb="1" eb="4">
      <t>イオウトウ</t>
    </rPh>
    <rPh sb="4" eb="6">
      <t>キチ</t>
    </rPh>
    <rPh sb="6" eb="8">
      <t>ショゾク</t>
    </rPh>
    <rPh sb="9" eb="12">
      <t>コウクウキ</t>
    </rPh>
    <rPh sb="12" eb="15">
      <t>セイビイン</t>
    </rPh>
    <rPh sb="16" eb="17">
      <t>タイ</t>
    </rPh>
    <rPh sb="19" eb="21">
      <t>トクギ</t>
    </rPh>
    <rPh sb="21" eb="23">
      <t>フヨ</t>
    </rPh>
    <phoneticPr fontId="8"/>
  </si>
  <si>
    <t>・硫黄島基地所属の航空機整備員に対する特技付与について</t>
    <phoneticPr fontId="8"/>
  </si>
  <si>
    <t>ニ</t>
    <phoneticPr fontId="1"/>
  </si>
  <si>
    <t>人的基盤の確保に関する文書</t>
    <rPh sb="0" eb="4">
      <t>ジンテキキバン</t>
    </rPh>
    <rPh sb="5" eb="7">
      <t>カクホ</t>
    </rPh>
    <rPh sb="8" eb="9">
      <t>カン</t>
    </rPh>
    <rPh sb="11" eb="13">
      <t>ブンショ</t>
    </rPh>
    <phoneticPr fontId="8"/>
  </si>
  <si>
    <t>・人的基盤の確保について</t>
    <rPh sb="1" eb="5">
      <t>ジンテキキバン</t>
    </rPh>
    <rPh sb="6" eb="8">
      <t>カクホ</t>
    </rPh>
    <phoneticPr fontId="8"/>
  </si>
  <si>
    <t>・整備補給群における人的基盤の確保について</t>
    <rPh sb="10" eb="14">
      <t>ジンテキキバン</t>
    </rPh>
    <rPh sb="15" eb="17">
      <t>カクホ</t>
    </rPh>
    <phoneticPr fontId="8"/>
  </si>
  <si>
    <t>ヌ</t>
    <phoneticPr fontId="1"/>
  </si>
  <si>
    <t>Ｆ－３５及びＦ－１５整備員の選定について</t>
    <rPh sb="4" eb="5">
      <t>オヨ</t>
    </rPh>
    <rPh sb="10" eb="13">
      <t>セイビイン</t>
    </rPh>
    <rPh sb="14" eb="16">
      <t>センテイ</t>
    </rPh>
    <phoneticPr fontId="8"/>
  </si>
  <si>
    <t>・Ｆ－３５及びＦ－１５整備員の選定について</t>
    <rPh sb="5" eb="6">
      <t>オヨ</t>
    </rPh>
    <rPh sb="11" eb="14">
      <t>セイビイン</t>
    </rPh>
    <rPh sb="15" eb="17">
      <t>センテイ</t>
    </rPh>
    <phoneticPr fontId="8"/>
  </si>
  <si>
    <t>・○○年度Ｆ－３５及びＦ－１５整備員の選定について</t>
    <rPh sb="1" eb="5">
      <t>mm</t>
    </rPh>
    <rPh sb="9" eb="10">
      <t>オヨ</t>
    </rPh>
    <rPh sb="15" eb="18">
      <t>セイビイン</t>
    </rPh>
    <rPh sb="19" eb="21">
      <t>センテイ</t>
    </rPh>
    <phoneticPr fontId="8"/>
  </si>
  <si>
    <t>・出勤簿（自衛官）</t>
    <rPh sb="1" eb="4">
      <t>シュッキンボ</t>
    </rPh>
    <rPh sb="5" eb="8">
      <t>ジエイカン</t>
    </rPh>
    <phoneticPr fontId="12"/>
  </si>
  <si>
    <t xml:space="preserve">・○○年度出勤簿（△△）（△△は具体例から選択）
</t>
    <rPh sb="1" eb="5">
      <t>mm</t>
    </rPh>
    <rPh sb="5" eb="8">
      <t>シュッキンボ</t>
    </rPh>
    <rPh sb="16" eb="19">
      <t>グタイレイ</t>
    </rPh>
    <rPh sb="21" eb="23">
      <t>センタク</t>
    </rPh>
    <phoneticPr fontId="12"/>
  </si>
  <si>
    <t>・出勤簿（事務官）</t>
    <phoneticPr fontId="1"/>
  </si>
  <si>
    <t>・出勤簿（非常勤）</t>
    <phoneticPr fontId="1"/>
  </si>
  <si>
    <t>・勤務申請書（フレックス・ゆう活）</t>
    <phoneticPr fontId="8"/>
  </si>
  <si>
    <t>・○○年度フレックス申請書申請書</t>
    <rPh sb="1" eb="5">
      <t>mm</t>
    </rPh>
    <phoneticPr fontId="8"/>
  </si>
  <si>
    <t>・勤務時間の割振指定簿</t>
    <phoneticPr fontId="8"/>
  </si>
  <si>
    <t>・○○年度勤務時間の割振指定簿</t>
    <rPh sb="1" eb="5">
      <t>mm</t>
    </rPh>
    <phoneticPr fontId="8"/>
  </si>
  <si>
    <t>・早出遅出勤務申請書</t>
    <rPh sb="1" eb="3">
      <t>ハヤデ</t>
    </rPh>
    <rPh sb="3" eb="5">
      <t>オソデ</t>
    </rPh>
    <rPh sb="5" eb="7">
      <t>キンム</t>
    </rPh>
    <rPh sb="7" eb="10">
      <t>シンセイショ</t>
    </rPh>
    <phoneticPr fontId="8"/>
  </si>
  <si>
    <t>・○○年度早出遅出勤務申請書</t>
    <rPh sb="1" eb="5">
      <t>mm</t>
    </rPh>
    <phoneticPr fontId="8"/>
  </si>
  <si>
    <t>・勤務時間管理</t>
    <rPh sb="1" eb="7">
      <t>キンムジカンカンリ</t>
    </rPh>
    <phoneticPr fontId="8"/>
  </si>
  <si>
    <t>・○○年度勤務時間管理</t>
    <rPh sb="1" eb="5">
      <t>mm</t>
    </rPh>
    <rPh sb="5" eb="11">
      <t>キンムジカンカンリ</t>
    </rPh>
    <phoneticPr fontId="8"/>
  </si>
  <si>
    <t>職員の勤務時間、休日及び休暇に関する記録</t>
    <phoneticPr fontId="8"/>
  </si>
  <si>
    <t>・休暇、欠勤簿（非常勤）</t>
    <rPh sb="8" eb="11">
      <t>ヒジョウキン</t>
    </rPh>
    <phoneticPr fontId="12"/>
  </si>
  <si>
    <t>・○○年度休暇、欠勤簿（非常勤）（令和５年３月３１日以前）</t>
    <rPh sb="1" eb="5">
      <t>mm</t>
    </rPh>
    <rPh sb="8" eb="10">
      <t>ケッキン</t>
    </rPh>
    <rPh sb="12" eb="15">
      <t>ヒジョウキン</t>
    </rPh>
    <rPh sb="17" eb="19">
      <t>レイワ</t>
    </rPh>
    <rPh sb="20" eb="21">
      <t>ネン</t>
    </rPh>
    <rPh sb="22" eb="23">
      <t>ツキ</t>
    </rPh>
    <rPh sb="25" eb="26">
      <t>ニチ</t>
    </rPh>
    <rPh sb="26" eb="28">
      <t>イゼン</t>
    </rPh>
    <phoneticPr fontId="12"/>
  </si>
  <si>
    <t>・年次休暇簿（事務官）</t>
    <phoneticPr fontId="1"/>
  </si>
  <si>
    <t>・○○年度年次休暇簿（△△）（△△は具体例から選択）（令和５年４月１日以降）</t>
    <rPh sb="1" eb="5">
      <t>mm</t>
    </rPh>
    <rPh sb="18" eb="21">
      <t>グタイレイ</t>
    </rPh>
    <rPh sb="23" eb="25">
      <t>センタク</t>
    </rPh>
    <rPh sb="27" eb="29">
      <t>レイワ</t>
    </rPh>
    <rPh sb="30" eb="31">
      <t>ネン</t>
    </rPh>
    <rPh sb="32" eb="33">
      <t>ツキ</t>
    </rPh>
    <rPh sb="34" eb="35">
      <t>ニチ</t>
    </rPh>
    <rPh sb="35" eb="37">
      <t>イコウ</t>
    </rPh>
    <phoneticPr fontId="1"/>
  </si>
  <si>
    <t>・年次休暇簿（非常勤）</t>
    <phoneticPr fontId="1"/>
  </si>
  <si>
    <t>・年次休暇簿及び病気休暇簿（自衛官）</t>
    <phoneticPr fontId="1"/>
  </si>
  <si>
    <t>・特別休暇簿</t>
    <phoneticPr fontId="1"/>
  </si>
  <si>
    <t>・○○年特別休暇簿</t>
    <rPh sb="3" eb="4">
      <t>ネン</t>
    </rPh>
    <rPh sb="4" eb="6">
      <t>トクベツ</t>
    </rPh>
    <rPh sb="6" eb="8">
      <t>キュウカ</t>
    </rPh>
    <rPh sb="8" eb="9">
      <t>ボ</t>
    </rPh>
    <phoneticPr fontId="1"/>
  </si>
  <si>
    <t>・○○年度休日の代休日指定簿（自衛官）</t>
    <rPh sb="1" eb="5">
      <t>mm</t>
    </rPh>
    <phoneticPr fontId="8"/>
  </si>
  <si>
    <t>・○○年度振替（代休）管理簿（自衛官）</t>
    <rPh sb="1" eb="5">
      <t>mm</t>
    </rPh>
    <phoneticPr fontId="8"/>
  </si>
  <si>
    <t>・在宅業務日誌（新型コロナウイルス感染拡大防止）</t>
    <rPh sb="1" eb="3">
      <t>ザイタク</t>
    </rPh>
    <rPh sb="3" eb="5">
      <t>ギョウム</t>
    </rPh>
    <rPh sb="5" eb="7">
      <t>ニッシ</t>
    </rPh>
    <phoneticPr fontId="8"/>
  </si>
  <si>
    <t>・在宅業務日誌（新型コロナウイルス感染拡大防止）（○○年度）</t>
    <rPh sb="1" eb="3">
      <t>ザイタク</t>
    </rPh>
    <rPh sb="3" eb="5">
      <t>ギョウム</t>
    </rPh>
    <rPh sb="5" eb="7">
      <t>ニッシ</t>
    </rPh>
    <rPh sb="25" eb="29">
      <t>mm</t>
    </rPh>
    <phoneticPr fontId="8"/>
  </si>
  <si>
    <t>営舎外居住に関する文書</t>
    <rPh sb="6" eb="7">
      <t>カン</t>
    </rPh>
    <rPh sb="9" eb="11">
      <t>ブンショ</t>
    </rPh>
    <phoneticPr fontId="8"/>
  </si>
  <si>
    <t>・営舎外居住許可証発行台帳</t>
    <phoneticPr fontId="8"/>
  </si>
  <si>
    <t>当該隊員の転出・退職した日に係る特定日以後１年</t>
    <rPh sb="0" eb="2">
      <t>トウガイ</t>
    </rPh>
    <rPh sb="2" eb="4">
      <t>タイイン</t>
    </rPh>
    <rPh sb="5" eb="7">
      <t>テンシュツ</t>
    </rPh>
    <rPh sb="8" eb="10">
      <t>タイショク</t>
    </rPh>
    <rPh sb="12" eb="13">
      <t>ヒ</t>
    </rPh>
    <rPh sb="14" eb="15">
      <t>カカ</t>
    </rPh>
    <rPh sb="16" eb="19">
      <t>トクテイビ</t>
    </rPh>
    <rPh sb="19" eb="21">
      <t>イゴ</t>
    </rPh>
    <rPh sb="22" eb="23">
      <t>ネン</t>
    </rPh>
    <phoneticPr fontId="9"/>
  </si>
  <si>
    <t>下宿に関する文書</t>
    <rPh sb="0" eb="2">
      <t>ゲシュク</t>
    </rPh>
    <rPh sb="3" eb="4">
      <t>カン</t>
    </rPh>
    <rPh sb="6" eb="8">
      <t>ブンショ</t>
    </rPh>
    <phoneticPr fontId="8"/>
  </si>
  <si>
    <t>・下宿保有許可申請書</t>
    <phoneticPr fontId="8"/>
  </si>
  <si>
    <t>・下宿保有許可申請書（○○年度）</t>
    <rPh sb="11" eb="15">
      <t>mm</t>
    </rPh>
    <phoneticPr fontId="8"/>
  </si>
  <si>
    <t>隊員の飲酒に関する文書</t>
    <rPh sb="0" eb="2">
      <t>タイイン</t>
    </rPh>
    <rPh sb="3" eb="5">
      <t>インシュ</t>
    </rPh>
    <rPh sb="6" eb="7">
      <t>カン</t>
    </rPh>
    <rPh sb="9" eb="11">
      <t>ブンショ</t>
    </rPh>
    <phoneticPr fontId="8"/>
  </si>
  <si>
    <t>・飲酒運転にともなう誓約書</t>
    <phoneticPr fontId="8"/>
  </si>
  <si>
    <t>・飲酒運転にともなう誓約書の作成について</t>
  </si>
  <si>
    <t>・○○年度飲酒運転にともなう誓約書（失効分）</t>
    <rPh sb="1" eb="5">
      <t>mm</t>
    </rPh>
    <rPh sb="18" eb="21">
      <t>シッコウブン</t>
    </rPh>
    <phoneticPr fontId="8"/>
  </si>
  <si>
    <t>・隊員身上票（△△）（△△は保管する班名から選択）</t>
    <rPh sb="14" eb="16">
      <t>ホカン</t>
    </rPh>
    <rPh sb="18" eb="19">
      <t>ハン</t>
    </rPh>
    <rPh sb="19" eb="20">
      <t>メイ</t>
    </rPh>
    <rPh sb="22" eb="24">
      <t>センタク</t>
    </rPh>
    <phoneticPr fontId="8"/>
  </si>
  <si>
    <t>・育児休業、育児休業等取得調査</t>
    <phoneticPr fontId="8"/>
  </si>
  <si>
    <t>・○○年度育児休業</t>
    <rPh sb="1" eb="5">
      <t>mm</t>
    </rPh>
    <phoneticPr fontId="8"/>
  </si>
  <si>
    <t>・○○年度育児休業等取得調査</t>
    <rPh sb="1" eb="5">
      <t>mm</t>
    </rPh>
    <phoneticPr fontId="8"/>
  </si>
  <si>
    <t>海外渡航申請に関する文書</t>
    <rPh sb="0" eb="2">
      <t>カイガイ</t>
    </rPh>
    <rPh sb="2" eb="4">
      <t>トコウ</t>
    </rPh>
    <rPh sb="4" eb="6">
      <t>シンセイ</t>
    </rPh>
    <rPh sb="7" eb="8">
      <t>カン</t>
    </rPh>
    <phoneticPr fontId="8"/>
  </si>
  <si>
    <t>・海外渡航</t>
    <phoneticPr fontId="8"/>
  </si>
  <si>
    <t>・○○年度海外渡航</t>
    <rPh sb="1" eb="5">
      <t>mm</t>
    </rPh>
    <phoneticPr fontId="8"/>
  </si>
  <si>
    <t>模範空曹に関する文書</t>
    <rPh sb="0" eb="2">
      <t>モハン</t>
    </rPh>
    <rPh sb="2" eb="4">
      <t>クウソウ</t>
    </rPh>
    <rPh sb="5" eb="6">
      <t>カン</t>
    </rPh>
    <rPh sb="8" eb="10">
      <t>ブンショ</t>
    </rPh>
    <phoneticPr fontId="8"/>
  </si>
  <si>
    <t>・模範空曹候補者推薦</t>
    <phoneticPr fontId="8"/>
  </si>
  <si>
    <t>・○○年度模範空曹候補者推薦</t>
    <rPh sb="1" eb="5">
      <t>mm</t>
    </rPh>
    <phoneticPr fontId="8"/>
  </si>
  <si>
    <t>昇任選考に関する文書</t>
    <rPh sb="5" eb="6">
      <t>カン</t>
    </rPh>
    <rPh sb="8" eb="10">
      <t>ブンショ</t>
    </rPh>
    <phoneticPr fontId="8"/>
  </si>
  <si>
    <t>・准曹昇任選考資料</t>
    <phoneticPr fontId="8"/>
  </si>
  <si>
    <t>・○○年度准曹昇任選考資料</t>
    <rPh sb="1" eb="5">
      <t>mm</t>
    </rPh>
    <phoneticPr fontId="8"/>
  </si>
  <si>
    <t>・捜索依頼</t>
    <phoneticPr fontId="8"/>
  </si>
  <si>
    <t>・捜索依頼（○○年度）</t>
    <rPh sb="6" eb="10">
      <t>mm</t>
    </rPh>
    <phoneticPr fontId="8"/>
  </si>
  <si>
    <t>服務事故に関する文書</t>
    <rPh sb="0" eb="2">
      <t>フクム</t>
    </rPh>
    <rPh sb="2" eb="4">
      <t>ジコ</t>
    </rPh>
    <rPh sb="5" eb="6">
      <t>カン</t>
    </rPh>
    <rPh sb="8" eb="10">
      <t>ブンショ</t>
    </rPh>
    <phoneticPr fontId="8"/>
  </si>
  <si>
    <t>・服務事故防止に係る事故点検チェックリストの活用</t>
    <phoneticPr fontId="8"/>
  </si>
  <si>
    <t>・○○年度服務事故防止に係る自己点検チェックリストの活用</t>
    <rPh sb="1" eb="5">
      <t>mm</t>
    </rPh>
    <rPh sb="7" eb="9">
      <t>ジコ</t>
    </rPh>
    <rPh sb="14" eb="16">
      <t>ジコ</t>
    </rPh>
    <phoneticPr fontId="0"/>
  </si>
  <si>
    <t>業務事故に関する文書</t>
    <rPh sb="0" eb="2">
      <t>ギョウム</t>
    </rPh>
    <rPh sb="2" eb="4">
      <t>ジコ</t>
    </rPh>
    <rPh sb="5" eb="6">
      <t>カン</t>
    </rPh>
    <rPh sb="8" eb="10">
      <t>ブンショ</t>
    </rPh>
    <phoneticPr fontId="8"/>
  </si>
  <si>
    <t>・ＡＡＭ－４武器等事故</t>
    <phoneticPr fontId="8"/>
  </si>
  <si>
    <t>・○○年度ＡＡＭ－４武器等事故に係る措置及び調査報告</t>
    <rPh sb="1" eb="5">
      <t>mm</t>
    </rPh>
    <phoneticPr fontId="8"/>
  </si>
  <si>
    <t>・ＡＡＭ－４に関する事故について</t>
    <phoneticPr fontId="8"/>
  </si>
  <si>
    <t>・調達等及び補助金等関係業務</t>
    <phoneticPr fontId="1"/>
  </si>
  <si>
    <t>・○○年度調達等関係業務及び補助金等関係業務</t>
    <rPh sb="1" eb="5">
      <t>mm</t>
    </rPh>
    <phoneticPr fontId="1"/>
  </si>
  <si>
    <t>・服務規律の徹底</t>
    <phoneticPr fontId="8"/>
  </si>
  <si>
    <t>・服務規律の徹底（○○年度）</t>
    <rPh sb="1" eb="3">
      <t>フクム</t>
    </rPh>
    <rPh sb="3" eb="5">
      <t>キリツ</t>
    </rPh>
    <rPh sb="9" eb="13">
      <t>mm</t>
    </rPh>
    <phoneticPr fontId="8"/>
  </si>
  <si>
    <t>薬物乱用防止に関する文書</t>
    <rPh sb="7" eb="8">
      <t>カン</t>
    </rPh>
    <rPh sb="10" eb="12">
      <t>ブンショ</t>
    </rPh>
    <phoneticPr fontId="8"/>
  </si>
  <si>
    <t>・薬物乱用防止</t>
    <phoneticPr fontId="8"/>
  </si>
  <si>
    <t>・薬物乱用防止（○○年度）</t>
    <phoneticPr fontId="8"/>
  </si>
  <si>
    <t>・メンタルヘルス</t>
    <phoneticPr fontId="8"/>
  </si>
  <si>
    <t>・メンタルヘルス（○○年度）</t>
    <phoneticPr fontId="8"/>
  </si>
  <si>
    <t>自衛隊員倫理法等に関する文書</t>
    <rPh sb="7" eb="8">
      <t>トウ</t>
    </rPh>
    <rPh sb="9" eb="10">
      <t>カン</t>
    </rPh>
    <rPh sb="12" eb="14">
      <t>ブンショ</t>
    </rPh>
    <phoneticPr fontId="8"/>
  </si>
  <si>
    <t>・自衛隊員倫理法等の周知徹底のために講じた施策</t>
    <phoneticPr fontId="8"/>
  </si>
  <si>
    <t>・倫理（○○年度）</t>
    <rPh sb="4" eb="8">
      <t>mm</t>
    </rPh>
    <phoneticPr fontId="8"/>
  </si>
  <si>
    <t>１年（令和５年３月３１日以前）</t>
    <rPh sb="1" eb="2">
      <t>ネン</t>
    </rPh>
    <rPh sb="3" eb="5">
      <t>レイワ</t>
    </rPh>
    <rPh sb="6" eb="7">
      <t>ネン</t>
    </rPh>
    <rPh sb="8" eb="9">
      <t>ツキ</t>
    </rPh>
    <rPh sb="11" eb="12">
      <t>ヒ</t>
    </rPh>
    <rPh sb="12" eb="14">
      <t>イゼン</t>
    </rPh>
    <phoneticPr fontId="9"/>
  </si>
  <si>
    <t>・○○年度自衛隊員倫理法等の周知徹底のために講じた施策</t>
    <rPh sb="1" eb="5">
      <t>mm</t>
    </rPh>
    <phoneticPr fontId="1"/>
  </si>
  <si>
    <t>１年（令和５年４月１日以降）</t>
    <rPh sb="1" eb="2">
      <t>ネン</t>
    </rPh>
    <rPh sb="3" eb="5">
      <t>レイワ</t>
    </rPh>
    <rPh sb="6" eb="7">
      <t>ネン</t>
    </rPh>
    <rPh sb="8" eb="9">
      <t>ツキ</t>
    </rPh>
    <rPh sb="10" eb="11">
      <t>ヒ</t>
    </rPh>
    <rPh sb="11" eb="13">
      <t>イコウ</t>
    </rPh>
    <phoneticPr fontId="9"/>
  </si>
  <si>
    <t>各種ハラスメントに関する文書</t>
    <rPh sb="9" eb="10">
      <t>カン</t>
    </rPh>
    <rPh sb="12" eb="14">
      <t>ブンショ</t>
    </rPh>
    <phoneticPr fontId="8"/>
  </si>
  <si>
    <t>・各種ハラスメント</t>
    <phoneticPr fontId="8"/>
  </si>
  <si>
    <t>・各種ハラスメント（○○年度）</t>
    <rPh sb="10" eb="14">
      <t>mm</t>
    </rPh>
    <phoneticPr fontId="8"/>
  </si>
  <si>
    <t>・○○年度各種ハラスメント防止に関する文書</t>
    <rPh sb="1" eb="5">
      <t>mm</t>
    </rPh>
    <phoneticPr fontId="1"/>
  </si>
  <si>
    <t>・○○年度各種ハラスメント防止に関する処置</t>
    <rPh sb="1" eb="5">
      <t>mm</t>
    </rPh>
    <phoneticPr fontId="1"/>
  </si>
  <si>
    <t>・ハラスメントの防止</t>
    <phoneticPr fontId="8"/>
  </si>
  <si>
    <t>・ハラスメント防止に関する宣言書</t>
    <phoneticPr fontId="1"/>
  </si>
  <si>
    <t>５年（令和元年５月１日以降）</t>
    <rPh sb="1" eb="2">
      <t>ネン</t>
    </rPh>
    <rPh sb="3" eb="5">
      <t>レイワ</t>
    </rPh>
    <rPh sb="5" eb="7">
      <t>ガンネン</t>
    </rPh>
    <rPh sb="8" eb="9">
      <t>ツキ</t>
    </rPh>
    <rPh sb="10" eb="11">
      <t>ヒ</t>
    </rPh>
    <rPh sb="11" eb="13">
      <t>イコウ</t>
    </rPh>
    <phoneticPr fontId="8"/>
  </si>
  <si>
    <t>１０年（平成３１年４月３０日以前）</t>
    <rPh sb="2" eb="3">
      <t>ネン</t>
    </rPh>
    <rPh sb="4" eb="6">
      <t>ヘイセイ</t>
    </rPh>
    <rPh sb="8" eb="9">
      <t>ネン</t>
    </rPh>
    <rPh sb="10" eb="11">
      <t>ツキ</t>
    </rPh>
    <rPh sb="13" eb="14">
      <t>ヒ</t>
    </rPh>
    <rPh sb="14" eb="16">
      <t>イゼン</t>
    </rPh>
    <phoneticPr fontId="8"/>
  </si>
  <si>
    <t>勤務証明に関する文書</t>
    <rPh sb="0" eb="2">
      <t>キンム</t>
    </rPh>
    <rPh sb="2" eb="4">
      <t>ショウメイ</t>
    </rPh>
    <rPh sb="5" eb="6">
      <t>カン</t>
    </rPh>
    <rPh sb="8" eb="10">
      <t>ブンショ</t>
    </rPh>
    <phoneticPr fontId="8"/>
  </si>
  <si>
    <t>・勤務命令・勤務証明</t>
    <rPh sb="1" eb="3">
      <t>キンム</t>
    </rPh>
    <rPh sb="3" eb="5">
      <t>メイレイ</t>
    </rPh>
    <rPh sb="6" eb="8">
      <t>キンム</t>
    </rPh>
    <rPh sb="8" eb="10">
      <t>ショウメイ</t>
    </rPh>
    <phoneticPr fontId="8"/>
  </si>
  <si>
    <t>・○○年度勤務命令書及び勤務証明書</t>
    <rPh sb="1" eb="5">
      <t>mm</t>
    </rPh>
    <rPh sb="9" eb="10">
      <t>ショ</t>
    </rPh>
    <rPh sb="10" eb="11">
      <t>オヨ</t>
    </rPh>
    <rPh sb="16" eb="17">
      <t>ショ</t>
    </rPh>
    <phoneticPr fontId="8"/>
  </si>
  <si>
    <t>兼業に関する文書</t>
    <rPh sb="0" eb="2">
      <t>ケンギョウ</t>
    </rPh>
    <rPh sb="3" eb="4">
      <t>カン</t>
    </rPh>
    <rPh sb="6" eb="8">
      <t>ブンショ</t>
    </rPh>
    <phoneticPr fontId="8"/>
  </si>
  <si>
    <t>・兼業承認</t>
    <rPh sb="1" eb="3">
      <t>ケンギョウ</t>
    </rPh>
    <rPh sb="3" eb="5">
      <t>ショウニン</t>
    </rPh>
    <phoneticPr fontId="8"/>
  </si>
  <si>
    <t>・○○年度兼業承認申請書</t>
    <rPh sb="3" eb="5">
      <t>ネンド</t>
    </rPh>
    <rPh sb="5" eb="9">
      <t>ケンギョウショウニン</t>
    </rPh>
    <rPh sb="9" eb="12">
      <t>シンセイショ</t>
    </rPh>
    <phoneticPr fontId="8"/>
  </si>
  <si>
    <t>贈与等に関する文書</t>
    <rPh sb="4" eb="5">
      <t>カン</t>
    </rPh>
    <rPh sb="7" eb="9">
      <t>ブンショ</t>
    </rPh>
    <phoneticPr fontId="1"/>
  </si>
  <si>
    <t>・贈与等報告書</t>
    <rPh sb="6" eb="7">
      <t>ショ</t>
    </rPh>
    <phoneticPr fontId="1"/>
  </si>
  <si>
    <t>・○○年度贈与等報告</t>
    <rPh sb="1" eb="5">
      <t>mm</t>
    </rPh>
    <phoneticPr fontId="1"/>
  </si>
  <si>
    <t>ネ</t>
    <phoneticPr fontId="1"/>
  </si>
  <si>
    <t>服務指導に関する文書</t>
    <rPh sb="0" eb="2">
      <t>フクム</t>
    </rPh>
    <rPh sb="2" eb="4">
      <t>シドウ</t>
    </rPh>
    <rPh sb="5" eb="6">
      <t>カン</t>
    </rPh>
    <rPh sb="8" eb="10">
      <t>ブンショ</t>
    </rPh>
    <phoneticPr fontId="1"/>
  </si>
  <si>
    <t>・服務指導計画</t>
    <phoneticPr fontId="1"/>
  </si>
  <si>
    <t>・○○年度服務指導計画</t>
    <rPh sb="1" eb="5">
      <t>mm</t>
    </rPh>
    <phoneticPr fontId="1"/>
  </si>
  <si>
    <t>ノ</t>
    <phoneticPr fontId="1"/>
  </si>
  <si>
    <t>交代制勤務等に関する文書</t>
    <phoneticPr fontId="1"/>
  </si>
  <si>
    <t>・交代制勤務等の廃止</t>
    <phoneticPr fontId="1"/>
  </si>
  <si>
    <t>・新型コロナウイルス感染拡大に係る交代制勤務等の廃止に関する文書</t>
    <phoneticPr fontId="1"/>
  </si>
  <si>
    <t>５年</t>
    <rPh sb="1" eb="2">
      <t>ネン</t>
    </rPh>
    <phoneticPr fontId="1"/>
  </si>
  <si>
    <t>・幹部特技職明細集</t>
    <rPh sb="1" eb="3">
      <t>カンブ</t>
    </rPh>
    <rPh sb="3" eb="5">
      <t>トクギ</t>
    </rPh>
    <rPh sb="5" eb="6">
      <t>ショク</t>
    </rPh>
    <rPh sb="6" eb="9">
      <t>メイサイシュウ</t>
    </rPh>
    <phoneticPr fontId="12"/>
  </si>
  <si>
    <t>・△△特技職明細集（△△は具体例から選択）</t>
    <rPh sb="3" eb="5">
      <t>トクギ</t>
    </rPh>
    <rPh sb="5" eb="6">
      <t>ショク</t>
    </rPh>
    <rPh sb="6" eb="9">
      <t>メイサイシュウ</t>
    </rPh>
    <rPh sb="13" eb="16">
      <t>グタイレイ</t>
    </rPh>
    <rPh sb="18" eb="20">
      <t>センタク</t>
    </rPh>
    <phoneticPr fontId="12"/>
  </si>
  <si>
    <t>・准空尉・空曹・空士特技職明細集</t>
    <phoneticPr fontId="1"/>
  </si>
  <si>
    <t>・○○年度付与特技通知書</t>
    <rPh sb="1" eb="5">
      <t>mm</t>
    </rPh>
    <rPh sb="5" eb="9">
      <t>フヨトクギ</t>
    </rPh>
    <rPh sb="9" eb="12">
      <t>ツウチショ</t>
    </rPh>
    <phoneticPr fontId="9"/>
  </si>
  <si>
    <t>・○○年度整備補給群特技付与申請</t>
    <rPh sb="1" eb="5">
      <t>mm</t>
    </rPh>
    <rPh sb="5" eb="10">
      <t>セイビホキュウグン</t>
    </rPh>
    <phoneticPr fontId="8"/>
  </si>
  <si>
    <t>・特技試験受験者名簿</t>
    <phoneticPr fontId="8"/>
  </si>
  <si>
    <t>・○○年度特技試験受験者名簿</t>
    <rPh sb="1" eb="5">
      <t>mm</t>
    </rPh>
    <phoneticPr fontId="8"/>
  </si>
  <si>
    <t>証明に関する文書</t>
    <phoneticPr fontId="8"/>
  </si>
  <si>
    <t>・○○年度整備士技能証明上申書</t>
    <rPh sb="1" eb="5">
      <t>mm</t>
    </rPh>
    <phoneticPr fontId="9"/>
  </si>
  <si>
    <t>人事記録に関する文書</t>
    <phoneticPr fontId="8"/>
  </si>
  <si>
    <t>・特技付与申請人事記録表抄本</t>
    <phoneticPr fontId="8"/>
  </si>
  <si>
    <t>・人事記録表抄本</t>
    <phoneticPr fontId="8"/>
  </si>
  <si>
    <t>人事選考に関する文書</t>
    <rPh sb="0" eb="2">
      <t>ジンジ</t>
    </rPh>
    <rPh sb="2" eb="4">
      <t>センコウ</t>
    </rPh>
    <rPh sb="5" eb="6">
      <t>カン</t>
    </rPh>
    <rPh sb="8" eb="10">
      <t>ブンショ</t>
    </rPh>
    <phoneticPr fontId="8"/>
  </si>
  <si>
    <t>・人事選考基準</t>
    <phoneticPr fontId="8"/>
  </si>
  <si>
    <t>・再任用</t>
    <rPh sb="1" eb="4">
      <t>サイニンヨウ</t>
    </rPh>
    <phoneticPr fontId="8"/>
  </si>
  <si>
    <t>・再任用</t>
    <phoneticPr fontId="8"/>
  </si>
  <si>
    <t>１年（令和４年３月３１日以前）</t>
    <rPh sb="1" eb="2">
      <t>ネン</t>
    </rPh>
    <rPh sb="3" eb="5">
      <t>レイワ</t>
    </rPh>
    <rPh sb="6" eb="7">
      <t>ネン</t>
    </rPh>
    <rPh sb="8" eb="9">
      <t>ツキ</t>
    </rPh>
    <rPh sb="11" eb="12">
      <t>ヒ</t>
    </rPh>
    <rPh sb="12" eb="14">
      <t>イゼン</t>
    </rPh>
    <phoneticPr fontId="9"/>
  </si>
  <si>
    <t>・再任用に関する文書</t>
    <rPh sb="1" eb="4">
      <t>サイニンヨウ</t>
    </rPh>
    <rPh sb="5" eb="6">
      <t>カン</t>
    </rPh>
    <rPh sb="8" eb="10">
      <t>ブンショ</t>
    </rPh>
    <phoneticPr fontId="8"/>
  </si>
  <si>
    <t>１年（令和４年４月１日以降）</t>
    <rPh sb="1" eb="2">
      <t>ネン</t>
    </rPh>
    <rPh sb="3" eb="5">
      <t>レイワ</t>
    </rPh>
    <rPh sb="6" eb="7">
      <t>ネン</t>
    </rPh>
    <rPh sb="8" eb="9">
      <t>ツキ</t>
    </rPh>
    <rPh sb="10" eb="11">
      <t>ヒ</t>
    </rPh>
    <rPh sb="11" eb="13">
      <t>イコウ</t>
    </rPh>
    <phoneticPr fontId="8"/>
  </si>
  <si>
    <t>エ</t>
    <phoneticPr fontId="1"/>
  </si>
  <si>
    <t>個人申告に関する文書</t>
    <rPh sb="0" eb="2">
      <t>コジン</t>
    </rPh>
    <rPh sb="2" eb="4">
      <t>シンコク</t>
    </rPh>
    <rPh sb="5" eb="6">
      <t>カン</t>
    </rPh>
    <rPh sb="8" eb="10">
      <t>ブンショ</t>
    </rPh>
    <phoneticPr fontId="8"/>
  </si>
  <si>
    <t>・個人申告票</t>
    <rPh sb="5" eb="6">
      <t>ヒョウ</t>
    </rPh>
    <phoneticPr fontId="8"/>
  </si>
  <si>
    <t>・准曹士個人申告票（通達）</t>
    <phoneticPr fontId="8"/>
  </si>
  <si>
    <t>・〇〇年度准曹士個人申告票（通達）</t>
    <rPh sb="1" eb="5">
      <t>マルマルネンド</t>
    </rPh>
    <phoneticPr fontId="8"/>
  </si>
  <si>
    <t>異動に関する文書</t>
    <rPh sb="0" eb="2">
      <t>イドウ</t>
    </rPh>
    <rPh sb="3" eb="4">
      <t>カン</t>
    </rPh>
    <rPh sb="6" eb="8">
      <t>ブンショ</t>
    </rPh>
    <phoneticPr fontId="8"/>
  </si>
  <si>
    <t>・異動候補者名簿、異動調整</t>
    <rPh sb="9" eb="11">
      <t>イドウ</t>
    </rPh>
    <rPh sb="11" eb="13">
      <t>チョウセイ</t>
    </rPh>
    <phoneticPr fontId="8"/>
  </si>
  <si>
    <t>・異動候補者名簿</t>
    <phoneticPr fontId="8"/>
  </si>
  <si>
    <t>・○○年度異動調整</t>
    <rPh sb="3" eb="5">
      <t>ネンド</t>
    </rPh>
    <rPh sb="5" eb="7">
      <t>イドウ</t>
    </rPh>
    <rPh sb="6" eb="8">
      <t>チョウセイ</t>
    </rPh>
    <phoneticPr fontId="8"/>
  </si>
  <si>
    <t>カ</t>
    <phoneticPr fontId="1"/>
  </si>
  <si>
    <t>昇任上申に関する文書</t>
    <rPh sb="5" eb="6">
      <t>カン</t>
    </rPh>
    <rPh sb="8" eb="10">
      <t>ブンショ</t>
    </rPh>
    <phoneticPr fontId="8"/>
  </si>
  <si>
    <t>・空士昇任上申書</t>
    <rPh sb="1" eb="3">
      <t>クウシ</t>
    </rPh>
    <phoneticPr fontId="8"/>
  </si>
  <si>
    <t>・○○年度整備補給群空士昇任上申書</t>
    <rPh sb="1" eb="5">
      <t>mm</t>
    </rPh>
    <rPh sb="5" eb="10">
      <t>セイビホキュウグン</t>
    </rPh>
    <rPh sb="10" eb="12">
      <t>クウシ</t>
    </rPh>
    <phoneticPr fontId="8"/>
  </si>
  <si>
    <t>キ</t>
    <phoneticPr fontId="1"/>
  </si>
  <si>
    <t>勤務実績に関する文書</t>
    <rPh sb="5" eb="6">
      <t>カン</t>
    </rPh>
    <rPh sb="8" eb="10">
      <t>ブンショ</t>
    </rPh>
    <phoneticPr fontId="8"/>
  </si>
  <si>
    <t>・勤務実績評価</t>
    <phoneticPr fontId="8"/>
  </si>
  <si>
    <t>・○○年度勤務実績評価</t>
    <rPh sb="1" eb="5">
      <t>mm</t>
    </rPh>
    <phoneticPr fontId="8"/>
  </si>
  <si>
    <t>入校計画に関する文書</t>
    <rPh sb="5" eb="6">
      <t>カン</t>
    </rPh>
    <rPh sb="8" eb="10">
      <t>ブンショ</t>
    </rPh>
    <phoneticPr fontId="8"/>
  </si>
  <si>
    <t>・入校計画資料</t>
    <phoneticPr fontId="8"/>
  </si>
  <si>
    <t>・○○年度入校計画</t>
    <rPh sb="1" eb="5">
      <t>mm</t>
    </rPh>
    <phoneticPr fontId="8"/>
  </si>
  <si>
    <t>ケ</t>
    <phoneticPr fontId="1"/>
  </si>
  <si>
    <t>継続任用及び任期満了退職</t>
    <phoneticPr fontId="8"/>
  </si>
  <si>
    <t>・継続任用及び任期満了退職</t>
    <phoneticPr fontId="8"/>
  </si>
  <si>
    <t>・〇〇年度継続任用及び任期満了退職</t>
    <rPh sb="3" eb="5">
      <t>ネンド</t>
    </rPh>
    <phoneticPr fontId="8"/>
  </si>
  <si>
    <t>・退職関連（依願退職・定年退職）</t>
    <phoneticPr fontId="8"/>
  </si>
  <si>
    <t>・○○年度整備補給群退職業務（依願退職・定年退職）</t>
    <rPh sb="1" eb="5">
      <t>mm</t>
    </rPh>
    <rPh sb="12" eb="14">
      <t>ギョウム</t>
    </rPh>
    <phoneticPr fontId="8"/>
  </si>
  <si>
    <t>臨時勤務に関する文書</t>
    <rPh sb="5" eb="6">
      <t>カン</t>
    </rPh>
    <rPh sb="8" eb="10">
      <t>ブンショ</t>
    </rPh>
    <phoneticPr fontId="8"/>
  </si>
  <si>
    <t>・航空教育隊臨時勤務調整</t>
    <phoneticPr fontId="8"/>
  </si>
  <si>
    <t>・○○年度航空教育隊臨時勤務調整</t>
    <rPh sb="1" eb="5">
      <t>mm</t>
    </rPh>
    <phoneticPr fontId="8"/>
  </si>
  <si>
    <t>幹部候補生に関する文書</t>
    <rPh sb="0" eb="2">
      <t>カンブ</t>
    </rPh>
    <rPh sb="2" eb="5">
      <t>コウホセイ</t>
    </rPh>
    <rPh sb="6" eb="7">
      <t>カン</t>
    </rPh>
    <rPh sb="9" eb="11">
      <t>ブンショ</t>
    </rPh>
    <phoneticPr fontId="8"/>
  </si>
  <si>
    <t>・部内幹候選抜</t>
    <phoneticPr fontId="8"/>
  </si>
  <si>
    <t>・○○年度部内幹候選抜（令和６年３月３１日以前）</t>
    <rPh sb="1" eb="5">
      <t>mm</t>
    </rPh>
    <rPh sb="12" eb="14">
      <t>レイワ</t>
    </rPh>
    <rPh sb="15" eb="16">
      <t>ネン</t>
    </rPh>
    <rPh sb="17" eb="18">
      <t>ツキ</t>
    </rPh>
    <rPh sb="20" eb="21">
      <t>ニチ</t>
    </rPh>
    <rPh sb="21" eb="23">
      <t>イゼン</t>
    </rPh>
    <phoneticPr fontId="8"/>
  </si>
  <si>
    <t>・○○年度一般幹部候補生（部内）の選抜について（令和６年４月１日以降）</t>
    <rPh sb="1" eb="5">
      <t>mm</t>
    </rPh>
    <rPh sb="32" eb="34">
      <t>イコウ</t>
    </rPh>
    <phoneticPr fontId="1"/>
  </si>
  <si>
    <t>・幹部候補生罷免</t>
    <phoneticPr fontId="1"/>
  </si>
  <si>
    <t>・幹部候補生罷免に係る手続き</t>
    <phoneticPr fontId="1"/>
  </si>
  <si>
    <t>各種要員に関する文書</t>
    <rPh sb="0" eb="2">
      <t>カクシュ</t>
    </rPh>
    <rPh sb="2" eb="4">
      <t>ヨウイン</t>
    </rPh>
    <rPh sb="5" eb="6">
      <t>カン</t>
    </rPh>
    <rPh sb="8" eb="10">
      <t>ブンショ</t>
    </rPh>
    <phoneticPr fontId="8"/>
  </si>
  <si>
    <t>・要員の推薦及び選抜</t>
    <phoneticPr fontId="8"/>
  </si>
  <si>
    <t>・○○年度要員の推薦及び選抜</t>
    <rPh sb="1" eb="5">
      <t>mm</t>
    </rPh>
    <phoneticPr fontId="8"/>
  </si>
  <si>
    <t>昇任試験に関する文書</t>
    <rPh sb="0" eb="2">
      <t>ショウニン</t>
    </rPh>
    <rPh sb="2" eb="4">
      <t>シケン</t>
    </rPh>
    <rPh sb="5" eb="6">
      <t>カン</t>
    </rPh>
    <rPh sb="8" eb="10">
      <t>ブンショ</t>
    </rPh>
    <phoneticPr fontId="8"/>
  </si>
  <si>
    <t>・幹部昇任試験</t>
    <phoneticPr fontId="8"/>
  </si>
  <si>
    <t>・○○年度幹部昇任(准空尉及び空曹長から３等空尉へ)試験</t>
    <rPh sb="1" eb="5">
      <t>mm</t>
    </rPh>
    <phoneticPr fontId="8"/>
  </si>
  <si>
    <t>昇任資格者の報告に関する文書</t>
    <rPh sb="0" eb="2">
      <t>ショウニン</t>
    </rPh>
    <rPh sb="2" eb="4">
      <t>シカク</t>
    </rPh>
    <rPh sb="4" eb="5">
      <t>シャ</t>
    </rPh>
    <rPh sb="6" eb="8">
      <t>ホウコク</t>
    </rPh>
    <rPh sb="9" eb="10">
      <t>カン</t>
    </rPh>
    <rPh sb="12" eb="14">
      <t>ブンショ</t>
    </rPh>
    <phoneticPr fontId="1"/>
  </si>
  <si>
    <t>・２等空佐以下の幹部昇任資格者等報告</t>
    <phoneticPr fontId="1"/>
  </si>
  <si>
    <t>・○○年度２等空佐以下の幹部昇任資格者等の報告について</t>
    <rPh sb="1" eb="5">
      <t>mm</t>
    </rPh>
    <phoneticPr fontId="1"/>
  </si>
  <si>
    <t>昇任選考に関する文書</t>
    <rPh sb="0" eb="4">
      <t>ショウニンセンコウ</t>
    </rPh>
    <rPh sb="5" eb="6">
      <t>カン</t>
    </rPh>
    <rPh sb="8" eb="10">
      <t>ブンショ</t>
    </rPh>
    <phoneticPr fontId="1"/>
  </si>
  <si>
    <t>・准曹昇任選考資料</t>
    <phoneticPr fontId="1"/>
  </si>
  <si>
    <t>・○○年度准曹昇任選考資料</t>
    <rPh sb="1" eb="5">
      <t>mm</t>
    </rPh>
    <phoneticPr fontId="1"/>
  </si>
  <si>
    <t>Ｆ－３５及びＡＬＩＳに関する文書</t>
    <rPh sb="11" eb="12">
      <t>カン</t>
    </rPh>
    <rPh sb="14" eb="16">
      <t>ブンショ</t>
    </rPh>
    <phoneticPr fontId="8"/>
  </si>
  <si>
    <t>・Ｆ－３５要員候補者及びＡＬＩＳ管理要員</t>
    <phoneticPr fontId="8"/>
  </si>
  <si>
    <t>・○○年度Ｆ－３５要員候補者及びＡＬＩＳ管理要員</t>
    <rPh sb="1" eb="5">
      <t>mm</t>
    </rPh>
    <phoneticPr fontId="8"/>
  </si>
  <si>
    <t>休職の発令に関する文書</t>
    <rPh sb="6" eb="7">
      <t>カン</t>
    </rPh>
    <rPh sb="9" eb="11">
      <t>ブンショ</t>
    </rPh>
    <phoneticPr fontId="1"/>
  </si>
  <si>
    <t>・休職発令上申</t>
    <phoneticPr fontId="1"/>
  </si>
  <si>
    <t>・○○年度休職発令上申</t>
    <rPh sb="1" eb="5">
      <t>mm</t>
    </rPh>
    <phoneticPr fontId="1"/>
  </si>
  <si>
    <t>補任業務関連規則に関する文書</t>
    <rPh sb="0" eb="4">
      <t>ホニンギョウム</t>
    </rPh>
    <rPh sb="4" eb="8">
      <t>カンレンキソク</t>
    </rPh>
    <rPh sb="9" eb="10">
      <t>カン</t>
    </rPh>
    <rPh sb="12" eb="14">
      <t>ブンショ</t>
    </rPh>
    <phoneticPr fontId="1"/>
  </si>
  <si>
    <t>・昇任事務実施要領</t>
    <phoneticPr fontId="1"/>
  </si>
  <si>
    <t>・空幕例規通達 昇任事務実施要領</t>
    <phoneticPr fontId="1"/>
  </si>
  <si>
    <t>・表彰</t>
    <phoneticPr fontId="8"/>
  </si>
  <si>
    <t>・○○年度表彰</t>
    <rPh sb="1" eb="5">
      <t>mm</t>
    </rPh>
    <phoneticPr fontId="8"/>
  </si>
  <si>
    <t>・懲戒業務の参考</t>
    <phoneticPr fontId="8"/>
  </si>
  <si>
    <t>新たなものに更新された日に係る特定日以後1年</t>
    <phoneticPr fontId="8"/>
  </si>
  <si>
    <t>・懲戒処分の報告</t>
    <rPh sb="1" eb="5">
      <t>チョウカイショブン</t>
    </rPh>
    <rPh sb="6" eb="8">
      <t>ホウコク</t>
    </rPh>
    <phoneticPr fontId="8"/>
  </si>
  <si>
    <t>・○○年度整備補給群懲戒処分報告</t>
    <rPh sb="1" eb="5">
      <t>mm</t>
    </rPh>
    <rPh sb="5" eb="7">
      <t>セイビ</t>
    </rPh>
    <rPh sb="7" eb="10">
      <t>ホキュウグン</t>
    </rPh>
    <rPh sb="10" eb="14">
      <t>チョウカイショブン</t>
    </rPh>
    <rPh sb="14" eb="16">
      <t>ホウコク</t>
    </rPh>
    <phoneticPr fontId="8"/>
  </si>
  <si>
    <t>３０年（平成２８年３月３１日以前）</t>
    <rPh sb="2" eb="3">
      <t>ネン</t>
    </rPh>
    <rPh sb="15" eb="16">
      <t>マエ</t>
    </rPh>
    <phoneticPr fontId="8"/>
  </si>
  <si>
    <t>１０年（平成２８年４月１日以降）</t>
    <rPh sb="2" eb="3">
      <t>ネン</t>
    </rPh>
    <rPh sb="4" eb="6">
      <t>ヘイセイ</t>
    </rPh>
    <rPh sb="8" eb="9">
      <t>ネン</t>
    </rPh>
    <rPh sb="10" eb="11">
      <t>ツキ</t>
    </rPh>
    <rPh sb="12" eb="13">
      <t>ニチ</t>
    </rPh>
    <rPh sb="13" eb="15">
      <t>イコウ</t>
    </rPh>
    <phoneticPr fontId="8"/>
  </si>
  <si>
    <t>・訓戒処分報告</t>
    <phoneticPr fontId="1"/>
  </si>
  <si>
    <t>・○○年度整備補給群訓戒処分報告</t>
    <rPh sb="1" eb="5">
      <t>mm</t>
    </rPh>
    <phoneticPr fontId="1"/>
  </si>
  <si>
    <t>・懲戒調査等実施</t>
    <rPh sb="1" eb="3">
      <t>チョウカイ</t>
    </rPh>
    <rPh sb="3" eb="5">
      <t>チョウサ</t>
    </rPh>
    <rPh sb="5" eb="6">
      <t>トウ</t>
    </rPh>
    <rPh sb="6" eb="8">
      <t>ジッシ</t>
    </rPh>
    <phoneticPr fontId="8"/>
  </si>
  <si>
    <t>・懲戒調査等の実施について（○○年度）</t>
    <rPh sb="14" eb="18">
      <t>mm</t>
    </rPh>
    <phoneticPr fontId="8"/>
  </si>
  <si>
    <t>精勤章授与に関する文書</t>
    <rPh sb="6" eb="7">
      <t>カン</t>
    </rPh>
    <rPh sb="9" eb="11">
      <t>ブンショ</t>
    </rPh>
    <phoneticPr fontId="8"/>
  </si>
  <si>
    <t>・精勤章授与上申書</t>
    <phoneticPr fontId="8"/>
  </si>
  <si>
    <t>・○○年度精勤章授与上申書</t>
    <rPh sb="1" eb="5">
      <t>mm</t>
    </rPh>
    <phoneticPr fontId="8"/>
  </si>
  <si>
    <t>募集業務に関する文書</t>
    <phoneticPr fontId="8"/>
  </si>
  <si>
    <t>・募集業務について</t>
    <phoneticPr fontId="8"/>
  </si>
  <si>
    <t>・○○年度募集業務</t>
    <rPh sb="1" eb="5">
      <t>mm</t>
    </rPh>
    <phoneticPr fontId="8"/>
  </si>
  <si>
    <t>公務災害に関する文書</t>
    <rPh sb="0" eb="2">
      <t>コウム</t>
    </rPh>
    <rPh sb="2" eb="4">
      <t>サイガイ</t>
    </rPh>
    <rPh sb="5" eb="6">
      <t>カン</t>
    </rPh>
    <rPh sb="8" eb="10">
      <t>ブンショ</t>
    </rPh>
    <phoneticPr fontId="8"/>
  </si>
  <si>
    <t>・公務災害</t>
    <rPh sb="1" eb="3">
      <t>コウム</t>
    </rPh>
    <rPh sb="3" eb="5">
      <t>サイガイ</t>
    </rPh>
    <phoneticPr fontId="8"/>
  </si>
  <si>
    <t>・○○年度公務災害</t>
    <rPh sb="1" eb="5">
      <t>mm</t>
    </rPh>
    <rPh sb="5" eb="7">
      <t>コウム</t>
    </rPh>
    <rPh sb="7" eb="9">
      <t>サイガイ</t>
    </rPh>
    <phoneticPr fontId="8"/>
  </si>
  <si>
    <t>ア</t>
    <phoneticPr fontId="12"/>
  </si>
  <si>
    <t>緊急登庁支援に関する文書</t>
    <phoneticPr fontId="8"/>
  </si>
  <si>
    <t>・緊急登庁支援</t>
    <phoneticPr fontId="8"/>
  </si>
  <si>
    <t>・○○年度緊急登庁支援実施通達</t>
    <phoneticPr fontId="8"/>
  </si>
  <si>
    <t>・○○年度緊急登庁支援</t>
    <phoneticPr fontId="8"/>
  </si>
  <si>
    <t>１年</t>
    <phoneticPr fontId="12"/>
  </si>
  <si>
    <t>給養</t>
    <rPh sb="0" eb="2">
      <t>キュウヨウ</t>
    </rPh>
    <phoneticPr fontId="9"/>
  </si>
  <si>
    <t>給食に関する文書</t>
    <phoneticPr fontId="8"/>
  </si>
  <si>
    <t>・食需伝票</t>
    <phoneticPr fontId="8"/>
  </si>
  <si>
    <t xml:space="preserve">・食需伝票食事支給台帳
</t>
    <phoneticPr fontId="8"/>
  </si>
  <si>
    <t>・増加食請求</t>
    <phoneticPr fontId="8"/>
  </si>
  <si>
    <t>・増加食請求（○○年度）</t>
    <phoneticPr fontId="8"/>
  </si>
  <si>
    <t>・給食通報発行台帳</t>
    <phoneticPr fontId="8"/>
  </si>
  <si>
    <t>・給食通報発行台帳（〇〇年度）（令和４年３月３１日以前）</t>
    <rPh sb="16" eb="18">
      <t>レイワ</t>
    </rPh>
    <rPh sb="19" eb="20">
      <t>ネン</t>
    </rPh>
    <rPh sb="21" eb="22">
      <t>ツキ</t>
    </rPh>
    <rPh sb="24" eb="25">
      <t>ニチ</t>
    </rPh>
    <rPh sb="25" eb="27">
      <t>イゼン</t>
    </rPh>
    <phoneticPr fontId="8"/>
  </si>
  <si>
    <t>・〇〇年度給食通報発行台帳（令和４年４月１日以降）</t>
    <rPh sb="22" eb="24">
      <t>イコウ</t>
    </rPh>
    <phoneticPr fontId="8"/>
  </si>
  <si>
    <t>・食事支給台帳（○○年度）</t>
    <rPh sb="8" eb="12">
      <t>mm</t>
    </rPh>
    <phoneticPr fontId="8"/>
  </si>
  <si>
    <t>・給食予定人員通報（○○年度）</t>
    <phoneticPr fontId="8"/>
  </si>
  <si>
    <t>・空自空上げイメージキャラクター</t>
    <phoneticPr fontId="8"/>
  </si>
  <si>
    <t>緊急参集要員に関する文書</t>
    <phoneticPr fontId="8"/>
  </si>
  <si>
    <t>・○○年度緊急参集要員対応一時不可に係る許可簿</t>
    <rPh sb="1" eb="5">
      <t>mm</t>
    </rPh>
    <phoneticPr fontId="8"/>
  </si>
  <si>
    <t>・整備補給群における緊急参集態勢の保持</t>
    <rPh sb="1" eb="3">
      <t>セイビ</t>
    </rPh>
    <rPh sb="3" eb="5">
      <t>ホキュウ</t>
    </rPh>
    <rPh sb="5" eb="6">
      <t>グン</t>
    </rPh>
    <rPh sb="10" eb="12">
      <t>キンキュウ</t>
    </rPh>
    <rPh sb="12" eb="14">
      <t>サンシュウ</t>
    </rPh>
    <rPh sb="14" eb="16">
      <t>タイセイ</t>
    </rPh>
    <rPh sb="17" eb="19">
      <t>ホジ</t>
    </rPh>
    <phoneticPr fontId="8"/>
  </si>
  <si>
    <t>・整備補給群における緊急参集態勢の保持</t>
    <phoneticPr fontId="8"/>
  </si>
  <si>
    <t>・就職援護</t>
    <phoneticPr fontId="8"/>
  </si>
  <si>
    <t>・○○年度就職援護業務</t>
    <rPh sb="1" eb="5">
      <t>mm</t>
    </rPh>
    <rPh sb="9" eb="11">
      <t>ギョウム</t>
    </rPh>
    <phoneticPr fontId="8"/>
  </si>
  <si>
    <t>・若年隊員の就職の援助</t>
    <phoneticPr fontId="1"/>
  </si>
  <si>
    <t>航空自衛隊教範</t>
    <rPh sb="0" eb="2">
      <t>コウクウ</t>
    </rPh>
    <rPh sb="2" eb="5">
      <t>ジエイタイ</t>
    </rPh>
    <rPh sb="5" eb="7">
      <t>キョウハン</t>
    </rPh>
    <phoneticPr fontId="8"/>
  </si>
  <si>
    <t>・教範類（総務人事班）</t>
    <rPh sb="5" eb="10">
      <t>ソウムジンジハン</t>
    </rPh>
    <phoneticPr fontId="8"/>
  </si>
  <si>
    <t>廃止された日に係る特定日以後１年</t>
    <rPh sb="0" eb="2">
      <t>ハイシ</t>
    </rPh>
    <rPh sb="7" eb="8">
      <t>カカ</t>
    </rPh>
    <phoneticPr fontId="8"/>
  </si>
  <si>
    <t>・△△班教範類（△△は保管する班名から選択）</t>
    <rPh sb="3" eb="4">
      <t>ハン</t>
    </rPh>
    <rPh sb="4" eb="7">
      <t>キョウハンルイ</t>
    </rPh>
    <rPh sb="11" eb="13">
      <t>ホカン</t>
    </rPh>
    <rPh sb="15" eb="16">
      <t>ハン</t>
    </rPh>
    <rPh sb="16" eb="17">
      <t>メイ</t>
    </rPh>
    <rPh sb="19" eb="21">
      <t>センタク</t>
    </rPh>
    <phoneticPr fontId="1"/>
  </si>
  <si>
    <t>・△△実務訓練基準細目（△△は正規／特別から選択）</t>
    <rPh sb="15" eb="17">
      <t>セイキ</t>
    </rPh>
    <rPh sb="18" eb="20">
      <t>トクベツ</t>
    </rPh>
    <rPh sb="22" eb="24">
      <t>センタク</t>
    </rPh>
    <phoneticPr fontId="9"/>
  </si>
  <si>
    <t>・○○年度実務訓練基準細目（平成３１年３月３１日以前）</t>
    <rPh sb="1" eb="5">
      <t>mm</t>
    </rPh>
    <rPh sb="14" eb="16">
      <t>ヘイセイ</t>
    </rPh>
    <rPh sb="18" eb="19">
      <t>ネン</t>
    </rPh>
    <rPh sb="20" eb="21">
      <t>ツキ</t>
    </rPh>
    <rPh sb="23" eb="24">
      <t>ニチ</t>
    </rPh>
    <rPh sb="24" eb="26">
      <t>イゼン</t>
    </rPh>
    <phoneticPr fontId="1"/>
  </si>
  <si>
    <t>・○○年度正規及び特別実務訓練基準細目の制定（平成３１年４月１日以降）</t>
    <rPh sb="1" eb="5">
      <t>mm</t>
    </rPh>
    <rPh sb="23" eb="25">
      <t>ヘイセイ</t>
    </rPh>
    <rPh sb="27" eb="28">
      <t>ネン</t>
    </rPh>
    <rPh sb="29" eb="30">
      <t>ツキ</t>
    </rPh>
    <rPh sb="31" eb="32">
      <t>ニチ</t>
    </rPh>
    <rPh sb="32" eb="34">
      <t>イコウ</t>
    </rPh>
    <phoneticPr fontId="1"/>
  </si>
  <si>
    <t>・実務訓練指導書（△△）（△△は該当特技名から選択）</t>
    <rPh sb="16" eb="21">
      <t>ガイトウトクギメイ</t>
    </rPh>
    <rPh sb="23" eb="25">
      <t>センタク</t>
    </rPh>
    <phoneticPr fontId="8"/>
  </si>
  <si>
    <t>・実務訓練記録</t>
    <phoneticPr fontId="12"/>
  </si>
  <si>
    <t>・実務訓練記録</t>
    <phoneticPr fontId="8"/>
  </si>
  <si>
    <t>・実務訓練記録</t>
    <rPh sb="1" eb="3">
      <t>ジツム</t>
    </rPh>
    <rPh sb="3" eb="5">
      <t>クンレン</t>
    </rPh>
    <rPh sb="5" eb="7">
      <t>キロク</t>
    </rPh>
    <phoneticPr fontId="8"/>
  </si>
  <si>
    <t>・退職者実務訓練記録表</t>
    <rPh sb="1" eb="4">
      <t>タイショクシャ</t>
    </rPh>
    <rPh sb="4" eb="6">
      <t>ジツム</t>
    </rPh>
    <rPh sb="6" eb="8">
      <t>クンレン</t>
    </rPh>
    <rPh sb="8" eb="10">
      <t>キロク</t>
    </rPh>
    <rPh sb="10" eb="11">
      <t>ヒョウ</t>
    </rPh>
    <phoneticPr fontId="8"/>
  </si>
  <si>
    <t>・○○年度退職者実務訓練記録表</t>
    <rPh sb="1" eb="5">
      <t>mm</t>
    </rPh>
    <rPh sb="5" eb="8">
      <t>タイショクシャ</t>
    </rPh>
    <rPh sb="8" eb="10">
      <t>ジツム</t>
    </rPh>
    <rPh sb="10" eb="12">
      <t>クンレン</t>
    </rPh>
    <rPh sb="12" eb="14">
      <t>キロク</t>
    </rPh>
    <rPh sb="14" eb="15">
      <t>ヒョウ</t>
    </rPh>
    <phoneticPr fontId="8"/>
  </si>
  <si>
    <t>・正規・特別実務訓練申請書</t>
    <rPh sb="1" eb="3">
      <t>セイキ</t>
    </rPh>
    <rPh sb="4" eb="6">
      <t>トクベツ</t>
    </rPh>
    <rPh sb="6" eb="8">
      <t>ジツム</t>
    </rPh>
    <rPh sb="8" eb="10">
      <t>クンレン</t>
    </rPh>
    <rPh sb="10" eb="13">
      <t>シンセイショ</t>
    </rPh>
    <phoneticPr fontId="8"/>
  </si>
  <si>
    <t>・〇〇年度正規及び特別実務訓練申請書</t>
    <rPh sb="3" eb="5">
      <t>ネンド</t>
    </rPh>
    <rPh sb="7" eb="8">
      <t>オヨ</t>
    </rPh>
    <phoneticPr fontId="8"/>
  </si>
  <si>
    <t>・〇〇年度委託実務訓練の実施について</t>
    <rPh sb="3" eb="5">
      <t>ネンド</t>
    </rPh>
    <phoneticPr fontId="8"/>
  </si>
  <si>
    <t>・○○年度実務訓練計画</t>
    <rPh sb="1" eb="5">
      <t>mm</t>
    </rPh>
    <rPh sb="5" eb="7">
      <t>ジツム</t>
    </rPh>
    <rPh sb="7" eb="9">
      <t>クンレン</t>
    </rPh>
    <rPh sb="9" eb="11">
      <t>ケイカク</t>
    </rPh>
    <phoneticPr fontId="8"/>
  </si>
  <si>
    <t>練成訓練に関する文書</t>
    <phoneticPr fontId="8"/>
  </si>
  <si>
    <t>・○○年度練成訓練計画</t>
    <rPh sb="1" eb="5">
      <t>mm</t>
    </rPh>
    <phoneticPr fontId="12"/>
  </si>
  <si>
    <t>・○○年度第６航空団練成訓練計画</t>
    <rPh sb="1" eb="5">
      <t>mm</t>
    </rPh>
    <rPh sb="5" eb="6">
      <t>ダイ</t>
    </rPh>
    <rPh sb="7" eb="10">
      <t>コウクウダン</t>
    </rPh>
    <phoneticPr fontId="12"/>
  </si>
  <si>
    <t>・○○年度整備補給群練成訓練計画</t>
    <rPh sb="1" eb="5">
      <t>mm</t>
    </rPh>
    <rPh sb="5" eb="10">
      <t>セイビホキュウグン</t>
    </rPh>
    <phoneticPr fontId="12"/>
  </si>
  <si>
    <t>・○○年度練成訓練計画に要望する事項について</t>
    <rPh sb="1" eb="5">
      <t>mm</t>
    </rPh>
    <rPh sb="5" eb="11">
      <t>レンセイクンレンケイカク</t>
    </rPh>
    <rPh sb="12" eb="14">
      <t>ヨウボウ</t>
    </rPh>
    <rPh sb="16" eb="18">
      <t>ジコウ</t>
    </rPh>
    <phoneticPr fontId="8"/>
  </si>
  <si>
    <t>・練成訓練実施計画</t>
    <rPh sb="1" eb="3">
      <t>レンセイ</t>
    </rPh>
    <rPh sb="3" eb="5">
      <t>クンレン</t>
    </rPh>
    <rPh sb="5" eb="7">
      <t>ジッシ</t>
    </rPh>
    <rPh sb="7" eb="9">
      <t>ケイカク</t>
    </rPh>
    <phoneticPr fontId="12"/>
  </si>
  <si>
    <t>・○○年度練成訓練実施計画</t>
    <rPh sb="1" eb="5">
      <t>mm</t>
    </rPh>
    <phoneticPr fontId="12"/>
  </si>
  <si>
    <t>・練成訓練</t>
    <phoneticPr fontId="8"/>
  </si>
  <si>
    <t>・○○年度練成訓練</t>
    <phoneticPr fontId="8"/>
  </si>
  <si>
    <t>・練成訓練進捗状況</t>
    <phoneticPr fontId="8"/>
  </si>
  <si>
    <t>・○○年度練成訓練進捗状況</t>
    <rPh sb="1" eb="5">
      <t>mm</t>
    </rPh>
    <phoneticPr fontId="8"/>
  </si>
  <si>
    <t>・個人訓練実施状況</t>
    <phoneticPr fontId="8"/>
  </si>
  <si>
    <t>・○○年度個人訓練実施状況</t>
    <rPh sb="1" eb="5">
      <t>mm</t>
    </rPh>
    <phoneticPr fontId="8"/>
  </si>
  <si>
    <t>・火薬類準備作業補助者練成訓練</t>
    <rPh sb="11" eb="13">
      <t>レンセイ</t>
    </rPh>
    <rPh sb="13" eb="15">
      <t>クンレン</t>
    </rPh>
    <phoneticPr fontId="8"/>
  </si>
  <si>
    <t>・○○年度火薬類準備作業補助者練成訓練</t>
    <rPh sb="1" eb="5">
      <t>mm</t>
    </rPh>
    <phoneticPr fontId="8"/>
  </si>
  <si>
    <t>・弾薬搭載作業補助者練度維持訓練記録表</t>
    <phoneticPr fontId="8"/>
  </si>
  <si>
    <t>・〇〇年度弾薬搭載作業補助者練度維持訓練記録表</t>
    <phoneticPr fontId="8"/>
  </si>
  <si>
    <t>・○○年度練成訓練実施基準</t>
    <rPh sb="1" eb="5">
      <t>mm</t>
    </rPh>
    <phoneticPr fontId="8"/>
  </si>
  <si>
    <t>９年</t>
    <rPh sb="1" eb="2">
      <t>ネン</t>
    </rPh>
    <phoneticPr fontId="1"/>
  </si>
  <si>
    <t>・中期練成訓練指針</t>
    <rPh sb="1" eb="3">
      <t>チュウキ</t>
    </rPh>
    <rPh sb="3" eb="5">
      <t>レンセイ</t>
    </rPh>
    <rPh sb="5" eb="7">
      <t>クンレン</t>
    </rPh>
    <rPh sb="7" eb="9">
      <t>シシン</t>
    </rPh>
    <phoneticPr fontId="8"/>
  </si>
  <si>
    <t>・○○年度中期練成訓練指針</t>
    <rPh sb="1" eb="5">
      <t>mm</t>
    </rPh>
    <rPh sb="5" eb="7">
      <t>チュウキ</t>
    </rPh>
    <rPh sb="7" eb="9">
      <t>レンセイ</t>
    </rPh>
    <rPh sb="9" eb="11">
      <t>クンレン</t>
    </rPh>
    <rPh sb="11" eb="13">
      <t>シシン</t>
    </rPh>
    <phoneticPr fontId="8"/>
  </si>
  <si>
    <t>・実施基準</t>
    <rPh sb="1" eb="5">
      <t>ジッシキジュン</t>
    </rPh>
    <phoneticPr fontId="1"/>
  </si>
  <si>
    <t>・○○年度訓練実施基準</t>
    <rPh sb="1" eb="5">
      <t>mm</t>
    </rPh>
    <phoneticPr fontId="1"/>
  </si>
  <si>
    <t>・部隊保有教範管理簿</t>
    <phoneticPr fontId="9"/>
  </si>
  <si>
    <t>・部隊保有教範管理簿（△△班）（△△は保管する班名から選択）</t>
    <rPh sb="13" eb="14">
      <t>ハン</t>
    </rPh>
    <rPh sb="19" eb="21">
      <t>ホカン</t>
    </rPh>
    <rPh sb="23" eb="24">
      <t>ハン</t>
    </rPh>
    <rPh sb="24" eb="25">
      <t>メイ</t>
    </rPh>
    <rPh sb="27" eb="29">
      <t>センタク</t>
    </rPh>
    <phoneticPr fontId="9"/>
  </si>
  <si>
    <t>・保有教範等管理簿</t>
    <phoneticPr fontId="8"/>
  </si>
  <si>
    <t>・○○年度保有教範等管理簿（△△班）（△△は保管する班名から選択）</t>
    <rPh sb="1" eb="5">
      <t>mm</t>
    </rPh>
    <phoneticPr fontId="8"/>
  </si>
  <si>
    <t>委託教育に関する文書</t>
    <rPh sb="5" eb="6">
      <t>カン</t>
    </rPh>
    <rPh sb="8" eb="10">
      <t>ブンショ</t>
    </rPh>
    <phoneticPr fontId="8"/>
  </si>
  <si>
    <t>・部外委託教育</t>
    <rPh sb="1" eb="3">
      <t>ブガイ</t>
    </rPh>
    <rPh sb="3" eb="5">
      <t>イタク</t>
    </rPh>
    <rPh sb="5" eb="7">
      <t>キョウイク</t>
    </rPh>
    <phoneticPr fontId="8"/>
  </si>
  <si>
    <t>・○○年度部外委託教育</t>
    <rPh sb="1" eb="5">
      <t>mm</t>
    </rPh>
    <rPh sb="5" eb="7">
      <t>ブガイ</t>
    </rPh>
    <rPh sb="7" eb="9">
      <t>イタク</t>
    </rPh>
    <rPh sb="9" eb="11">
      <t>キョウイク</t>
    </rPh>
    <phoneticPr fontId="8"/>
  </si>
  <si>
    <t>・教育実施予定表</t>
    <phoneticPr fontId="8"/>
  </si>
  <si>
    <t>・○○年度教育実施予定表</t>
    <rPh sb="1" eb="5">
      <t>mm</t>
    </rPh>
    <phoneticPr fontId="8"/>
  </si>
  <si>
    <t>術科教育に関する文書</t>
    <rPh sb="0" eb="1">
      <t>ジュツ</t>
    </rPh>
    <rPh sb="1" eb="2">
      <t>カ</t>
    </rPh>
    <rPh sb="2" eb="4">
      <t>キョウイク</t>
    </rPh>
    <rPh sb="5" eb="6">
      <t>カン</t>
    </rPh>
    <rPh sb="8" eb="10">
      <t>ブンショ</t>
    </rPh>
    <phoneticPr fontId="8"/>
  </si>
  <si>
    <t>・英語課程入校</t>
    <rPh sb="1" eb="3">
      <t>エイゴ</t>
    </rPh>
    <rPh sb="3" eb="5">
      <t>カテイ</t>
    </rPh>
    <rPh sb="5" eb="7">
      <t>ニュウコウ</t>
    </rPh>
    <phoneticPr fontId="8"/>
  </si>
  <si>
    <t>・○○年度英語課程入校</t>
    <rPh sb="1" eb="5">
      <t>mm</t>
    </rPh>
    <rPh sb="5" eb="7">
      <t>エイゴ</t>
    </rPh>
    <rPh sb="7" eb="9">
      <t>カテイ</t>
    </rPh>
    <rPh sb="9" eb="11">
      <t>ニュウコウ</t>
    </rPh>
    <phoneticPr fontId="8"/>
  </si>
  <si>
    <t>・校外評価</t>
    <rPh sb="1" eb="5">
      <t>コウガイヒョウカ</t>
    </rPh>
    <phoneticPr fontId="8"/>
  </si>
  <si>
    <t>・〇〇年度校外評価</t>
    <rPh sb="3" eb="5">
      <t>ネンド</t>
    </rPh>
    <rPh sb="5" eb="7">
      <t>コウガイ</t>
    </rPh>
    <rPh sb="7" eb="9">
      <t>ヒョウカ</t>
    </rPh>
    <phoneticPr fontId="8"/>
  </si>
  <si>
    <t>・秘密等を取り扱う課程等入校</t>
    <phoneticPr fontId="1"/>
  </si>
  <si>
    <t>・○○年度秘密等を取り扱う課程等への入校について</t>
    <rPh sb="1" eb="5">
      <t>mm</t>
    </rPh>
    <phoneticPr fontId="1"/>
  </si>
  <si>
    <t>・レジリエンス訓練</t>
    <phoneticPr fontId="8"/>
  </si>
  <si>
    <t>・○○年度レジリエンス訓練</t>
    <rPh sb="1" eb="5">
      <t>mm</t>
    </rPh>
    <phoneticPr fontId="8"/>
  </si>
  <si>
    <t>・○○年度レジリエンス・トレーナの配置状況について</t>
    <rPh sb="1" eb="5">
      <t>mm</t>
    </rPh>
    <phoneticPr fontId="1"/>
  </si>
  <si>
    <t>・○○年度各種現地訓練支援</t>
    <rPh sb="1" eb="5">
      <t>mm</t>
    </rPh>
    <phoneticPr fontId="8"/>
  </si>
  <si>
    <t>・上級空曹集合訓練</t>
    <phoneticPr fontId="8"/>
  </si>
  <si>
    <t>・上級空曹集合訓練の実施について</t>
    <phoneticPr fontId="8"/>
  </si>
  <si>
    <t>・○○年度上級空曹集合訓練</t>
    <rPh sb="1" eb="5">
      <t>mm</t>
    </rPh>
    <phoneticPr fontId="8"/>
  </si>
  <si>
    <t>・日米相互特技訓練</t>
    <rPh sb="1" eb="3">
      <t>ニチベイ</t>
    </rPh>
    <rPh sb="3" eb="5">
      <t>ソウゴ</t>
    </rPh>
    <rPh sb="5" eb="7">
      <t>トクギ</t>
    </rPh>
    <rPh sb="7" eb="9">
      <t>クンレン</t>
    </rPh>
    <phoneticPr fontId="8"/>
  </si>
  <si>
    <t>・○○年度日米相互特技訓練</t>
    <rPh sb="1" eb="5">
      <t>mm</t>
    </rPh>
    <phoneticPr fontId="8"/>
  </si>
  <si>
    <t>・○○年度群本部警備火器射撃訓練</t>
    <rPh sb="1" eb="5">
      <t>mm</t>
    </rPh>
    <rPh sb="5" eb="8">
      <t>グンホンブ</t>
    </rPh>
    <phoneticPr fontId="8"/>
  </si>
  <si>
    <t>・警備火器射撃訓練実施基準</t>
    <rPh sb="1" eb="3">
      <t>ケイビ</t>
    </rPh>
    <rPh sb="3" eb="5">
      <t>カキ</t>
    </rPh>
    <rPh sb="5" eb="7">
      <t>シャゲキ</t>
    </rPh>
    <rPh sb="7" eb="9">
      <t>クンレン</t>
    </rPh>
    <rPh sb="9" eb="13">
      <t>ジッシキジュン</t>
    </rPh>
    <phoneticPr fontId="8"/>
  </si>
  <si>
    <t>・代替整備補給群指揮所設置訓練</t>
    <phoneticPr fontId="8"/>
  </si>
  <si>
    <t>・○○年度代替整備補給群指揮所設置訓練</t>
    <rPh sb="1" eb="5">
      <t>mm</t>
    </rPh>
    <phoneticPr fontId="8"/>
  </si>
  <si>
    <t>・高所作業車訓練</t>
    <rPh sb="1" eb="6">
      <t>コウショサギョウシャ</t>
    </rPh>
    <rPh sb="6" eb="8">
      <t>クンレン</t>
    </rPh>
    <phoneticPr fontId="8"/>
  </si>
  <si>
    <t>・高所作業車訓練記録表</t>
    <rPh sb="1" eb="6">
      <t>コウショサギョウシャ</t>
    </rPh>
    <rPh sb="6" eb="11">
      <t>クンレンキロクヒョウ</t>
    </rPh>
    <phoneticPr fontId="8"/>
  </si>
  <si>
    <t>・○○年度群本部基本教練</t>
    <rPh sb="1" eb="5">
      <t>mm</t>
    </rPh>
    <rPh sb="5" eb="8">
      <t>グンホンブ</t>
    </rPh>
    <rPh sb="8" eb="12">
      <t>キホンキョウレン</t>
    </rPh>
    <phoneticPr fontId="8"/>
  </si>
  <si>
    <t>新着任隊員導入教育に関する文書</t>
    <rPh sb="10" eb="11">
      <t>カン</t>
    </rPh>
    <rPh sb="13" eb="15">
      <t>ブンショ</t>
    </rPh>
    <phoneticPr fontId="8"/>
  </si>
  <si>
    <t>・新着任隊員導入教育</t>
    <phoneticPr fontId="8"/>
  </si>
  <si>
    <t>・新着任隊員導入教育（○○年度）（令和４年４月２日以前）</t>
    <rPh sb="17" eb="19">
      <t>レイワ</t>
    </rPh>
    <rPh sb="20" eb="21">
      <t>ネン</t>
    </rPh>
    <rPh sb="22" eb="23">
      <t>ツキ</t>
    </rPh>
    <rPh sb="24" eb="27">
      <t>ニチイゼン</t>
    </rPh>
    <phoneticPr fontId="8"/>
  </si>
  <si>
    <t>・○○年度新着任隊員導入教育（令和４年４月２日以降）</t>
    <rPh sb="1" eb="5">
      <t>mm</t>
    </rPh>
    <rPh sb="15" eb="17">
      <t>レイワ</t>
    </rPh>
    <rPh sb="18" eb="19">
      <t>ネン</t>
    </rPh>
    <rPh sb="20" eb="21">
      <t>ツキ</t>
    </rPh>
    <rPh sb="22" eb="25">
      <t>ニチイコウ</t>
    </rPh>
    <phoneticPr fontId="8"/>
  </si>
  <si>
    <t>・○○年度新任編成単位部隊長集合教育</t>
    <rPh sb="1" eb="5">
      <t>mm</t>
    </rPh>
    <phoneticPr fontId="8"/>
  </si>
  <si>
    <t>基地警備要員に関する文書</t>
    <rPh sb="7" eb="8">
      <t>カン</t>
    </rPh>
    <rPh sb="10" eb="12">
      <t>ブンショ</t>
    </rPh>
    <phoneticPr fontId="8"/>
  </si>
  <si>
    <t>・基地警備要員養成訓練</t>
    <phoneticPr fontId="8"/>
  </si>
  <si>
    <t>・基地警備要員の資格付与</t>
    <phoneticPr fontId="8"/>
  </si>
  <si>
    <t>・○○年度基地警備要員資格</t>
    <rPh sb="1" eb="5">
      <t>mm</t>
    </rPh>
    <phoneticPr fontId="8"/>
  </si>
  <si>
    <t>・基地警備要員の養成及び管理要領</t>
    <rPh sb="8" eb="10">
      <t>ヨウセイ</t>
    </rPh>
    <rPh sb="10" eb="11">
      <t>オヨ</t>
    </rPh>
    <rPh sb="12" eb="14">
      <t>カンリ</t>
    </rPh>
    <rPh sb="14" eb="16">
      <t>ヨウリョウ</t>
    </rPh>
    <phoneticPr fontId="8"/>
  </si>
  <si>
    <t>・基地警備要員の養成及び管理要領について</t>
    <rPh sb="8" eb="10">
      <t>ヨウセイ</t>
    </rPh>
    <rPh sb="10" eb="11">
      <t>オヨ</t>
    </rPh>
    <rPh sb="12" eb="14">
      <t>カンリ</t>
    </rPh>
    <rPh sb="14" eb="16">
      <t>ヨウリョウ</t>
    </rPh>
    <phoneticPr fontId="8"/>
  </si>
  <si>
    <t>各種大会に関する文書</t>
    <rPh sb="0" eb="2">
      <t>カクシュ</t>
    </rPh>
    <rPh sb="2" eb="4">
      <t>タイカイ</t>
    </rPh>
    <rPh sb="5" eb="6">
      <t>カン</t>
    </rPh>
    <rPh sb="8" eb="10">
      <t>ブンショ</t>
    </rPh>
    <phoneticPr fontId="8"/>
  </si>
  <si>
    <t>・持続走大会</t>
    <rPh sb="1" eb="4">
      <t>ジゾクソウ</t>
    </rPh>
    <rPh sb="4" eb="6">
      <t>タイカイ</t>
    </rPh>
    <phoneticPr fontId="8"/>
  </si>
  <si>
    <t>・○○年度持続走大会</t>
    <rPh sb="1" eb="5">
      <t>mm</t>
    </rPh>
    <rPh sb="5" eb="10">
      <t>ジゾクソウタイカイ</t>
    </rPh>
    <phoneticPr fontId="8"/>
  </si>
  <si>
    <t>急速整備に関する文書</t>
    <phoneticPr fontId="8"/>
  </si>
  <si>
    <t>・急速整備</t>
    <phoneticPr fontId="8"/>
  </si>
  <si>
    <t>・○○年度急速整備</t>
    <rPh sb="1" eb="5">
      <t>mm</t>
    </rPh>
    <phoneticPr fontId="8"/>
  </si>
  <si>
    <t>ハ</t>
    <phoneticPr fontId="1"/>
  </si>
  <si>
    <t>検閲に関する文書</t>
    <rPh sb="0" eb="2">
      <t>ケンエツ</t>
    </rPh>
    <rPh sb="3" eb="4">
      <t>カン</t>
    </rPh>
    <rPh sb="6" eb="8">
      <t>ブンショ</t>
    </rPh>
    <phoneticPr fontId="8"/>
  </si>
  <si>
    <t>・中部航空方面隊訓練検閲等実施</t>
    <phoneticPr fontId="8"/>
  </si>
  <si>
    <t>・中部航空方面隊訓練検閲等の実施について</t>
    <phoneticPr fontId="8"/>
  </si>
  <si>
    <t>ヒ</t>
    <phoneticPr fontId="1"/>
  </si>
  <si>
    <t>英語技能に関する文書</t>
    <rPh sb="0" eb="4">
      <t>エイゴギノウ</t>
    </rPh>
    <rPh sb="5" eb="6">
      <t>カン</t>
    </rPh>
    <rPh sb="8" eb="10">
      <t>ブンショ</t>
    </rPh>
    <phoneticPr fontId="8"/>
  </si>
  <si>
    <t>・英語技能検定試験</t>
    <rPh sb="1" eb="3">
      <t>エイゴ</t>
    </rPh>
    <rPh sb="3" eb="5">
      <t>ギノウ</t>
    </rPh>
    <rPh sb="5" eb="7">
      <t>ケンテイ</t>
    </rPh>
    <rPh sb="7" eb="9">
      <t>シケン</t>
    </rPh>
    <phoneticPr fontId="8"/>
  </si>
  <si>
    <t>・○○年度英語技能検定試験</t>
    <rPh sb="1" eb="5">
      <t>mm</t>
    </rPh>
    <phoneticPr fontId="8"/>
  </si>
  <si>
    <t>・英語素養試験</t>
    <rPh sb="3" eb="5">
      <t>ソヨウ</t>
    </rPh>
    <phoneticPr fontId="1"/>
  </si>
  <si>
    <t>・○○年度英語素養試験</t>
    <rPh sb="1" eb="5">
      <t>mm</t>
    </rPh>
    <phoneticPr fontId="1"/>
  </si>
  <si>
    <t>・英語能力向上施策</t>
    <phoneticPr fontId="1"/>
  </si>
  <si>
    <t>・○○年度英語能力向上施策について</t>
    <rPh sb="1" eb="5">
      <t>mm</t>
    </rPh>
    <phoneticPr fontId="1"/>
  </si>
  <si>
    <t>・ＥＣＬ試験受験</t>
    <rPh sb="4" eb="6">
      <t>シケン</t>
    </rPh>
    <rPh sb="6" eb="8">
      <t>ジュケン</t>
    </rPh>
    <phoneticPr fontId="8"/>
  </si>
  <si>
    <t>・○○年度ＥＣＬ試験受験</t>
    <rPh sb="1" eb="5">
      <t>mm</t>
    </rPh>
    <phoneticPr fontId="8"/>
  </si>
  <si>
    <t>フ</t>
    <phoneticPr fontId="1"/>
  </si>
  <si>
    <t>・体力測定</t>
    <rPh sb="1" eb="3">
      <t>タイリョク</t>
    </rPh>
    <rPh sb="3" eb="5">
      <t>ソクテイ</t>
    </rPh>
    <phoneticPr fontId="8"/>
  </si>
  <si>
    <t>・○○年度群本部体力測定</t>
    <rPh sb="3" eb="5">
      <t>ネンド</t>
    </rPh>
    <rPh sb="5" eb="6">
      <t>グン</t>
    </rPh>
    <rPh sb="6" eb="8">
      <t>ホンブ</t>
    </rPh>
    <rPh sb="8" eb="10">
      <t>タイリョク</t>
    </rPh>
    <rPh sb="10" eb="12">
      <t>ソクテイ</t>
    </rPh>
    <phoneticPr fontId="8"/>
  </si>
  <si>
    <t>ヘ</t>
    <phoneticPr fontId="1"/>
  </si>
  <si>
    <t>車両操縦手の資格に関する文書</t>
    <rPh sb="0" eb="2">
      <t>シャリョウ</t>
    </rPh>
    <rPh sb="2" eb="4">
      <t>ソウジュウ</t>
    </rPh>
    <rPh sb="4" eb="5">
      <t>テ</t>
    </rPh>
    <rPh sb="6" eb="8">
      <t>シカク</t>
    </rPh>
    <rPh sb="9" eb="10">
      <t>カン</t>
    </rPh>
    <rPh sb="12" eb="14">
      <t>ブンショ</t>
    </rPh>
    <phoneticPr fontId="8"/>
  </si>
  <si>
    <t xml:space="preserve">・車両等操縦手資格記録 </t>
    <phoneticPr fontId="8"/>
  </si>
  <si>
    <t xml:space="preserve">・○○年度離職者車両操縦手資格記録 </t>
    <rPh sb="1" eb="5">
      <t>mm</t>
    </rPh>
    <phoneticPr fontId="1"/>
  </si>
  <si>
    <t>ホ</t>
    <phoneticPr fontId="1"/>
  </si>
  <si>
    <t>整備訓練の指示に関する文書</t>
    <rPh sb="0" eb="2">
      <t>セイビ</t>
    </rPh>
    <rPh sb="2" eb="4">
      <t>クンレン</t>
    </rPh>
    <rPh sb="5" eb="7">
      <t>シジ</t>
    </rPh>
    <rPh sb="8" eb="9">
      <t>カン</t>
    </rPh>
    <rPh sb="11" eb="13">
      <t>ブンショ</t>
    </rPh>
    <phoneticPr fontId="8"/>
  </si>
  <si>
    <t>・○○年度整備訓練指示</t>
    <rPh sb="1" eb="5">
      <t>mm</t>
    </rPh>
    <rPh sb="5" eb="7">
      <t>セイビ</t>
    </rPh>
    <rPh sb="7" eb="9">
      <t>クンレン</t>
    </rPh>
    <rPh sb="9" eb="11">
      <t>シジ</t>
    </rPh>
    <phoneticPr fontId="8"/>
  </si>
  <si>
    <t>マ</t>
    <phoneticPr fontId="1"/>
  </si>
  <si>
    <t>隊付教育に関する文書</t>
    <rPh sb="0" eb="1">
      <t>タイ</t>
    </rPh>
    <rPh sb="1" eb="2">
      <t>ツキ</t>
    </rPh>
    <rPh sb="2" eb="4">
      <t>キョウイク</t>
    </rPh>
    <rPh sb="5" eb="6">
      <t>カン</t>
    </rPh>
    <rPh sb="8" eb="10">
      <t>ブンショ</t>
    </rPh>
    <phoneticPr fontId="8"/>
  </si>
  <si>
    <t>・隊付幹部教育</t>
    <rPh sb="1" eb="2">
      <t>タイ</t>
    </rPh>
    <rPh sb="2" eb="3">
      <t>ツキ</t>
    </rPh>
    <rPh sb="3" eb="5">
      <t>カンブ</t>
    </rPh>
    <rPh sb="5" eb="7">
      <t>キョウイク</t>
    </rPh>
    <phoneticPr fontId="8"/>
  </si>
  <si>
    <t>・○○年度隊付幹部教育</t>
    <rPh sb="1" eb="5">
      <t>mm</t>
    </rPh>
    <rPh sb="5" eb="6">
      <t>タイ</t>
    </rPh>
    <rPh sb="6" eb="7">
      <t>ツキ</t>
    </rPh>
    <rPh sb="7" eb="9">
      <t>カンブ</t>
    </rPh>
    <rPh sb="9" eb="11">
      <t>キョウイク</t>
    </rPh>
    <phoneticPr fontId="8"/>
  </si>
  <si>
    <t>ミ</t>
    <phoneticPr fontId="1"/>
  </si>
  <si>
    <t>航空機取扱法に関する文書</t>
    <rPh sb="0" eb="5">
      <t>コウクウキトリアツカ</t>
    </rPh>
    <rPh sb="5" eb="6">
      <t>ホウ</t>
    </rPh>
    <rPh sb="7" eb="8">
      <t>カン</t>
    </rPh>
    <rPh sb="10" eb="12">
      <t>ブンショ</t>
    </rPh>
    <phoneticPr fontId="8"/>
  </si>
  <si>
    <t>・航空機取扱法教育</t>
    <rPh sb="1" eb="7">
      <t>コウクウキトリアツカイホウ</t>
    </rPh>
    <rPh sb="7" eb="9">
      <t>キョウイク</t>
    </rPh>
    <phoneticPr fontId="8"/>
  </si>
  <si>
    <t>・○○年度航空機取扱法教育</t>
    <rPh sb="1" eb="5">
      <t>mm</t>
    </rPh>
    <rPh sb="5" eb="11">
      <t>コウクウキトリアツカイホウ</t>
    </rPh>
    <rPh sb="11" eb="13">
      <t>キョウイク</t>
    </rPh>
    <phoneticPr fontId="8"/>
  </si>
  <si>
    <t>ム</t>
    <phoneticPr fontId="1"/>
  </si>
  <si>
    <t>技能付与に関する文書</t>
    <rPh sb="0" eb="2">
      <t>ギノウ</t>
    </rPh>
    <rPh sb="2" eb="4">
      <t>フヨ</t>
    </rPh>
    <rPh sb="5" eb="6">
      <t>カン</t>
    </rPh>
    <rPh sb="8" eb="10">
      <t>ブンショ</t>
    </rPh>
    <phoneticPr fontId="8"/>
  </si>
  <si>
    <t>・硫黄島基地隊への異動予定者に対する技能付与</t>
    <phoneticPr fontId="8"/>
  </si>
  <si>
    <t>メ</t>
    <phoneticPr fontId="1"/>
  </si>
  <si>
    <t>予備自衛官に関する文書</t>
    <rPh sb="0" eb="5">
      <t>ヨビジエイカン</t>
    </rPh>
    <rPh sb="6" eb="7">
      <t>カン</t>
    </rPh>
    <rPh sb="9" eb="11">
      <t>ブンショ</t>
    </rPh>
    <phoneticPr fontId="8"/>
  </si>
  <si>
    <t>・予備自衛官招集訓練</t>
    <rPh sb="1" eb="3">
      <t>ヨビ</t>
    </rPh>
    <rPh sb="3" eb="6">
      <t>ジエイカン</t>
    </rPh>
    <rPh sb="6" eb="8">
      <t>ショウシュウショウシュウクンレン</t>
    </rPh>
    <phoneticPr fontId="8"/>
  </si>
  <si>
    <t>・○○年度予備自衛官招集訓練</t>
    <rPh sb="1" eb="5">
      <t>mm</t>
    </rPh>
    <rPh sb="5" eb="10">
      <t>ヨビジエイカン</t>
    </rPh>
    <rPh sb="10" eb="14">
      <t>ショウシュウクンレン</t>
    </rPh>
    <phoneticPr fontId="8"/>
  </si>
  <si>
    <t>モ</t>
    <phoneticPr fontId="1"/>
  </si>
  <si>
    <t>ＩＴ競技会に関する文書</t>
    <rPh sb="2" eb="5">
      <t>キョウギカイ</t>
    </rPh>
    <rPh sb="6" eb="7">
      <t>カン</t>
    </rPh>
    <rPh sb="9" eb="11">
      <t>ブンショ</t>
    </rPh>
    <phoneticPr fontId="8"/>
  </si>
  <si>
    <t>・ＩＴ競技会</t>
    <rPh sb="3" eb="6">
      <t>キョウギカイ</t>
    </rPh>
    <phoneticPr fontId="8"/>
  </si>
  <si>
    <t>・○○年度中空ＩＴ競技会</t>
    <rPh sb="1" eb="5">
      <t>mm</t>
    </rPh>
    <rPh sb="5" eb="7">
      <t>チュウクウ</t>
    </rPh>
    <rPh sb="9" eb="12">
      <t>キョウギカイ</t>
    </rPh>
    <phoneticPr fontId="8"/>
  </si>
  <si>
    <t>ヤ</t>
    <phoneticPr fontId="1"/>
  </si>
  <si>
    <t>ＩＴリテラシーに関する文書</t>
    <rPh sb="8" eb="9">
      <t>カン</t>
    </rPh>
    <rPh sb="11" eb="13">
      <t>ブンショ</t>
    </rPh>
    <phoneticPr fontId="8"/>
  </si>
  <si>
    <t>・ＩＴリテラシー</t>
    <phoneticPr fontId="8"/>
  </si>
  <si>
    <t>・○○年度ＩＴリテラシー</t>
    <rPh sb="1" eb="5">
      <t>mm</t>
    </rPh>
    <phoneticPr fontId="8"/>
  </si>
  <si>
    <t>演習に関する文書</t>
    <rPh sb="3" eb="4">
      <t>カン</t>
    </rPh>
    <rPh sb="6" eb="8">
      <t>ブンショ</t>
    </rPh>
    <phoneticPr fontId="8"/>
  </si>
  <si>
    <t>・自衛隊統合演習</t>
    <phoneticPr fontId="8"/>
  </si>
  <si>
    <t>・○○年度自衛隊統合演習</t>
    <rPh sb="1" eb="5">
      <t>mm</t>
    </rPh>
    <phoneticPr fontId="8"/>
  </si>
  <si>
    <t>・自衛隊統合演習ＪＸ(○○年度)</t>
    <rPh sb="11" eb="15">
      <t>mm</t>
    </rPh>
    <phoneticPr fontId="1"/>
  </si>
  <si>
    <t>・０４ＦＴＸ／ＫＳ２３航空総隊参加計画</t>
    <phoneticPr fontId="8"/>
  </si>
  <si>
    <t>・演習規定（○○年度）</t>
    <rPh sb="1" eb="3">
      <t>エンシュウ</t>
    </rPh>
    <rPh sb="3" eb="5">
      <t>キテイ</t>
    </rPh>
    <rPh sb="6" eb="10">
      <t>mm</t>
    </rPh>
    <phoneticPr fontId="8"/>
  </si>
  <si>
    <t>・航空総隊総合訓練の成果</t>
    <rPh sb="1" eb="3">
      <t>コウクウ</t>
    </rPh>
    <rPh sb="3" eb="4">
      <t>ソウ</t>
    </rPh>
    <rPh sb="4" eb="5">
      <t>タイ</t>
    </rPh>
    <rPh sb="5" eb="7">
      <t>ソウゴウ</t>
    </rPh>
    <rPh sb="7" eb="9">
      <t>クンレン</t>
    </rPh>
    <rPh sb="10" eb="12">
      <t>セイカ</t>
    </rPh>
    <phoneticPr fontId="8"/>
  </si>
  <si>
    <t>・○○年度航空総隊総合訓練、中部航空方面隊総合演習及び自衛隊統合演習（実動演習）の成果について</t>
    <rPh sb="1" eb="5">
      <t>mm</t>
    </rPh>
    <phoneticPr fontId="1"/>
  </si>
  <si>
    <t>・中部航空方面隊総合演習の成果</t>
    <rPh sb="13" eb="15">
      <t>セイカ</t>
    </rPh>
    <phoneticPr fontId="1"/>
  </si>
  <si>
    <t>・自衛隊統合演習（実動演習）の成果</t>
    <rPh sb="15" eb="17">
      <t>セイカ</t>
    </rPh>
    <phoneticPr fontId="1"/>
  </si>
  <si>
    <t>各種訓練に関する文書</t>
    <phoneticPr fontId="1"/>
  </si>
  <si>
    <t>・人命救助システム運用要員養成訓練</t>
    <phoneticPr fontId="8"/>
  </si>
  <si>
    <t>・年度業務計画</t>
    <phoneticPr fontId="1"/>
  </si>
  <si>
    <t>・○○年度年度業務計画</t>
    <rPh sb="1" eb="5">
      <t>mm</t>
    </rPh>
    <phoneticPr fontId="1"/>
  </si>
  <si>
    <t>・第６航空団業務計画</t>
    <phoneticPr fontId="8"/>
  </si>
  <si>
    <t>・○○年度第６航空団業務計画</t>
    <rPh sb="1" eb="5">
      <t>mm</t>
    </rPh>
    <phoneticPr fontId="8"/>
  </si>
  <si>
    <t>要望に関する文書</t>
    <rPh sb="3" eb="4">
      <t>カン</t>
    </rPh>
    <rPh sb="6" eb="8">
      <t>ブンショ</t>
    </rPh>
    <phoneticPr fontId="8"/>
  </si>
  <si>
    <t>・業務計画要望事項</t>
    <phoneticPr fontId="8"/>
  </si>
  <si>
    <t>・○○年度整備補給群業務計画要望</t>
    <phoneticPr fontId="8"/>
  </si>
  <si>
    <t>・○○年度業務計画要望事項</t>
    <phoneticPr fontId="1"/>
  </si>
  <si>
    <t>・空自内被支援要望</t>
    <phoneticPr fontId="8"/>
  </si>
  <si>
    <t>・○○年度空自内被支援要望</t>
    <rPh sb="1" eb="5">
      <t>mm</t>
    </rPh>
    <phoneticPr fontId="8"/>
  </si>
  <si>
    <t>・部隊要望資料作成</t>
    <phoneticPr fontId="1"/>
  </si>
  <si>
    <t>・部隊要望資料の作成について</t>
    <phoneticPr fontId="1"/>
  </si>
  <si>
    <t>業務計画の業務処理要領に関する文書</t>
    <rPh sb="0" eb="4">
      <t>ギョウムケイカク</t>
    </rPh>
    <rPh sb="12" eb="13">
      <t>カン</t>
    </rPh>
    <rPh sb="15" eb="17">
      <t>ブンショ</t>
    </rPh>
    <phoneticPr fontId="1"/>
  </si>
  <si>
    <t>・部隊配備に伴う業務処理要領</t>
    <phoneticPr fontId="1"/>
  </si>
  <si>
    <t>・基地防空用地対空誘導弾等の部隊配備に伴う業務処理要領（○○年度）</t>
    <rPh sb="28" eb="32">
      <t>mm</t>
    </rPh>
    <phoneticPr fontId="1"/>
  </si>
  <si>
    <t>物資の収用等・土地の使用等に関する文書</t>
    <rPh sb="14" eb="15">
      <t>カン</t>
    </rPh>
    <rPh sb="17" eb="19">
      <t>ブンショ</t>
    </rPh>
    <phoneticPr fontId="8"/>
  </si>
  <si>
    <t>・物資の収用等・土地の使用等及び関連法令等に関する業務の参考</t>
    <rPh sb="1" eb="2">
      <t>モノ</t>
    </rPh>
    <phoneticPr fontId="8"/>
  </si>
  <si>
    <t>・各態勢に応ずる行動要領</t>
    <rPh sb="1" eb="2">
      <t>カク</t>
    </rPh>
    <rPh sb="2" eb="4">
      <t>タイセイ</t>
    </rPh>
    <rPh sb="5" eb="6">
      <t>オウ</t>
    </rPh>
    <rPh sb="8" eb="10">
      <t>コウドウ</t>
    </rPh>
    <rPh sb="10" eb="12">
      <t>ヨウリョウ</t>
    </rPh>
    <phoneticPr fontId="8"/>
  </si>
  <si>
    <t>・各態勢に応ずる行動要領（○○年度）（令和３年３月３１日以前）</t>
    <rPh sb="1" eb="2">
      <t>カク</t>
    </rPh>
    <rPh sb="2" eb="4">
      <t>タイセイ</t>
    </rPh>
    <rPh sb="5" eb="6">
      <t>オウ</t>
    </rPh>
    <rPh sb="8" eb="10">
      <t>コウドウ</t>
    </rPh>
    <rPh sb="10" eb="12">
      <t>ヨウリョウ</t>
    </rPh>
    <rPh sb="19" eb="21">
      <t>レイワ</t>
    </rPh>
    <rPh sb="22" eb="23">
      <t>ネン</t>
    </rPh>
    <rPh sb="24" eb="25">
      <t>ツキ</t>
    </rPh>
    <rPh sb="27" eb="30">
      <t>ニチイゼン</t>
    </rPh>
    <phoneticPr fontId="8"/>
  </si>
  <si>
    <t>・○○年度各態勢に応ずる行動要領（令和３年４月１日以降）</t>
    <rPh sb="1" eb="5">
      <t>mm</t>
    </rPh>
    <rPh sb="5" eb="6">
      <t>カク</t>
    </rPh>
    <rPh sb="6" eb="8">
      <t>タイセイ</t>
    </rPh>
    <rPh sb="9" eb="10">
      <t>オウ</t>
    </rPh>
    <rPh sb="12" eb="14">
      <t>コウドウ</t>
    </rPh>
    <rPh sb="14" eb="16">
      <t>ヨウリョウ</t>
    </rPh>
    <rPh sb="25" eb="27">
      <t>イコウ</t>
    </rPh>
    <phoneticPr fontId="8"/>
  </si>
  <si>
    <t>・ハイジャック事案対処要領</t>
    <rPh sb="7" eb="9">
      <t>ジアン</t>
    </rPh>
    <rPh sb="9" eb="11">
      <t>タイショ</t>
    </rPh>
    <rPh sb="11" eb="13">
      <t>ヨウリョウ</t>
    </rPh>
    <phoneticPr fontId="0"/>
  </si>
  <si>
    <t>・ハイジャック事案対処要領</t>
    <phoneticPr fontId="8"/>
  </si>
  <si>
    <t>災害派遣に関する文書</t>
    <rPh sb="5" eb="6">
      <t>カン</t>
    </rPh>
    <rPh sb="8" eb="10">
      <t>ブンショ</t>
    </rPh>
    <phoneticPr fontId="8"/>
  </si>
  <si>
    <t>・災害派遣</t>
    <phoneticPr fontId="8"/>
  </si>
  <si>
    <t>・○○年度災害派遣</t>
    <rPh sb="1" eb="5">
      <t>mm</t>
    </rPh>
    <phoneticPr fontId="8"/>
  </si>
  <si>
    <t>・７月豪雨に伴う災害派遣</t>
    <phoneticPr fontId="8"/>
  </si>
  <si>
    <t>・大規模震災等災害派遣計画</t>
    <rPh sb="1" eb="4">
      <t>ダイキボ</t>
    </rPh>
    <rPh sb="4" eb="6">
      <t>シンサイ</t>
    </rPh>
    <rPh sb="6" eb="7">
      <t>トウ</t>
    </rPh>
    <rPh sb="7" eb="9">
      <t>サイガイ</t>
    </rPh>
    <rPh sb="9" eb="11">
      <t>ハケン</t>
    </rPh>
    <rPh sb="11" eb="13">
      <t>ケイカク</t>
    </rPh>
    <phoneticPr fontId="8"/>
  </si>
  <si>
    <t>・大規模震災等災害派遣計画（○○年度）</t>
    <rPh sb="1" eb="4">
      <t>ダイキボ</t>
    </rPh>
    <rPh sb="4" eb="6">
      <t>シンサイ</t>
    </rPh>
    <rPh sb="6" eb="7">
      <t>トウ</t>
    </rPh>
    <rPh sb="7" eb="9">
      <t>サイガイ</t>
    </rPh>
    <rPh sb="9" eb="11">
      <t>ハケン</t>
    </rPh>
    <rPh sb="11" eb="13">
      <t>ケイカク</t>
    </rPh>
    <rPh sb="14" eb="18">
      <t>mm</t>
    </rPh>
    <phoneticPr fontId="8"/>
  </si>
  <si>
    <t>・大規模震災等災害派遣計画一部変更</t>
    <rPh sb="1" eb="4">
      <t>ダイキボ</t>
    </rPh>
    <rPh sb="4" eb="6">
      <t>シンサイ</t>
    </rPh>
    <rPh sb="6" eb="7">
      <t>トウ</t>
    </rPh>
    <rPh sb="7" eb="9">
      <t>サイガイ</t>
    </rPh>
    <rPh sb="9" eb="11">
      <t>ハケン</t>
    </rPh>
    <rPh sb="11" eb="13">
      <t>ケイカク</t>
    </rPh>
    <rPh sb="13" eb="17">
      <t>イチブヘンコウ</t>
    </rPh>
    <phoneticPr fontId="8"/>
  </si>
  <si>
    <t>・大規模震災災害派遣計画の一部変更について（○○年度）</t>
    <rPh sb="22" eb="26">
      <t>mm</t>
    </rPh>
    <phoneticPr fontId="1"/>
  </si>
  <si>
    <t>・熊本地震に伴う行動命令</t>
    <rPh sb="1" eb="3">
      <t>クマモト</t>
    </rPh>
    <rPh sb="3" eb="5">
      <t>ジシン</t>
    </rPh>
    <rPh sb="6" eb="7">
      <t>トモナ</t>
    </rPh>
    <rPh sb="8" eb="10">
      <t>コウドウ</t>
    </rPh>
    <rPh sb="10" eb="12">
      <t>メイレイ</t>
    </rPh>
    <phoneticPr fontId="0"/>
  </si>
  <si>
    <t>・災害派遣訓練関係</t>
    <rPh sb="7" eb="9">
      <t>カンケイ</t>
    </rPh>
    <phoneticPr fontId="8"/>
  </si>
  <si>
    <t>・能登半島地震に伴う行動命令</t>
    <phoneticPr fontId="1"/>
  </si>
  <si>
    <t>・令和６年能登半島地震に係る災害派遣の実施に関する第６航空団整備補給群行動命令</t>
    <phoneticPr fontId="1"/>
  </si>
  <si>
    <t>・小型航空機消息不明に伴う行動命令</t>
    <phoneticPr fontId="1"/>
  </si>
  <si>
    <t>・小型航空機消息不明に伴う災害派遣の終結に関する第６航空団行動命令</t>
    <phoneticPr fontId="1"/>
  </si>
  <si>
    <t>１０年（来簡）</t>
    <rPh sb="4" eb="6">
      <t>ライカン</t>
    </rPh>
    <phoneticPr fontId="1"/>
  </si>
  <si>
    <t>自衛隊の活動に関する文書</t>
    <rPh sb="7" eb="8">
      <t>カン</t>
    </rPh>
    <rPh sb="10" eb="12">
      <t>ブンショ</t>
    </rPh>
    <phoneticPr fontId="8"/>
  </si>
  <si>
    <t>・自衛隊の活動</t>
    <phoneticPr fontId="8"/>
  </si>
  <si>
    <t>・自衛隊の活動(ミサイル対処)（○○年度）</t>
    <rPh sb="12" eb="14">
      <t>タイショ</t>
    </rPh>
    <rPh sb="16" eb="20">
      <t>mm</t>
    </rPh>
    <phoneticPr fontId="8"/>
  </si>
  <si>
    <t>１０年（来簡）</t>
    <rPh sb="2" eb="3">
      <t>ネン</t>
    </rPh>
    <rPh sb="4" eb="6">
      <t>ライカン</t>
    </rPh>
    <phoneticPr fontId="0"/>
  </si>
  <si>
    <t>・警護出動関連</t>
    <rPh sb="5" eb="7">
      <t>カンレン</t>
    </rPh>
    <phoneticPr fontId="1"/>
  </si>
  <si>
    <t>・総隊通達（警護出動）（○○年度）</t>
    <rPh sb="1" eb="5">
      <t>ソウタイツウタツ</t>
    </rPh>
    <rPh sb="6" eb="8">
      <t>ケイゴ</t>
    </rPh>
    <rPh sb="8" eb="10">
      <t>シュツドウ</t>
    </rPh>
    <rPh sb="12" eb="16">
      <t>mm</t>
    </rPh>
    <phoneticPr fontId="1"/>
  </si>
  <si>
    <t>・自衛隊の活動(航空機の兵装支援)（○○年度）</t>
    <rPh sb="18" eb="22">
      <t>mm</t>
    </rPh>
    <phoneticPr fontId="8"/>
  </si>
  <si>
    <t>・行動要領</t>
    <phoneticPr fontId="1"/>
  </si>
  <si>
    <t>・６空団行動要領</t>
    <phoneticPr fontId="1"/>
  </si>
  <si>
    <t>各種計画に関する文書</t>
    <rPh sb="0" eb="2">
      <t>カクシュ</t>
    </rPh>
    <rPh sb="2" eb="4">
      <t>ケイカク</t>
    </rPh>
    <rPh sb="5" eb="6">
      <t>カン</t>
    </rPh>
    <rPh sb="8" eb="10">
      <t>ブンショ</t>
    </rPh>
    <phoneticPr fontId="8"/>
  </si>
  <si>
    <t>・原子力災害対処計画</t>
    <phoneticPr fontId="1"/>
  </si>
  <si>
    <t>・原子力災害対処計画について</t>
    <phoneticPr fontId="1"/>
  </si>
  <si>
    <t>・機動展開等実施基準</t>
    <phoneticPr fontId="1"/>
  </si>
  <si>
    <t>態勢移行時関する文書</t>
    <rPh sb="5" eb="6">
      <t>カン</t>
    </rPh>
    <rPh sb="8" eb="10">
      <t>ブンショ</t>
    </rPh>
    <phoneticPr fontId="1"/>
  </si>
  <si>
    <t>・態勢移行時における初動対処</t>
    <phoneticPr fontId="1"/>
  </si>
  <si>
    <t>・態勢移行時における初動対処について</t>
    <phoneticPr fontId="1"/>
  </si>
  <si>
    <t>部隊改編に関する文書</t>
    <rPh sb="0" eb="4">
      <t>ブタイカイヘン</t>
    </rPh>
    <rPh sb="5" eb="6">
      <t>カン</t>
    </rPh>
    <rPh sb="8" eb="10">
      <t>ブンショ</t>
    </rPh>
    <phoneticPr fontId="1"/>
  </si>
  <si>
    <t>・中空般命(中空部隊改編等)</t>
    <phoneticPr fontId="1"/>
  </si>
  <si>
    <t>・○○年度中空般命(中空部隊改編等)</t>
    <rPh sb="1" eb="5">
      <t>mm</t>
    </rPh>
    <phoneticPr fontId="1"/>
  </si>
  <si>
    <t>指揮所活動に関する文書</t>
    <rPh sb="0" eb="2">
      <t>シキ</t>
    </rPh>
    <rPh sb="2" eb="3">
      <t>ジョ</t>
    </rPh>
    <rPh sb="3" eb="5">
      <t>カツドウ</t>
    </rPh>
    <rPh sb="6" eb="7">
      <t>カン</t>
    </rPh>
    <rPh sb="9" eb="11">
      <t>ブンショ</t>
    </rPh>
    <phoneticPr fontId="8"/>
  </si>
  <si>
    <t>・指揮所運用規則</t>
    <phoneticPr fontId="1"/>
  </si>
  <si>
    <t>・指揮所運用規則の一部改正</t>
    <phoneticPr fontId="1"/>
  </si>
  <si>
    <t>体制移行に関する文書</t>
    <rPh sb="0" eb="2">
      <t>タイセイ</t>
    </rPh>
    <rPh sb="2" eb="4">
      <t>イコウ</t>
    </rPh>
    <rPh sb="5" eb="6">
      <t>カン</t>
    </rPh>
    <rPh sb="8" eb="10">
      <t>ブンショ</t>
    </rPh>
    <phoneticPr fontId="8"/>
  </si>
  <si>
    <t>・戦闘機部隊等の体制移行</t>
    <phoneticPr fontId="8"/>
  </si>
  <si>
    <t>・戦闘機部隊等の体制移行（○○年度）</t>
    <rPh sb="15" eb="17">
      <t>ネンド</t>
    </rPh>
    <phoneticPr fontId="8"/>
  </si>
  <si>
    <t>・首都圏における部隊等再配置計画要綱</t>
    <phoneticPr fontId="1"/>
  </si>
  <si>
    <t>・首都圏における部隊等再配置計画要綱について</t>
    <phoneticPr fontId="1"/>
  </si>
  <si>
    <t>大綱に関する文書</t>
    <rPh sb="0" eb="2">
      <t>タイコウ</t>
    </rPh>
    <rPh sb="3" eb="4">
      <t>カン</t>
    </rPh>
    <rPh sb="6" eb="8">
      <t>ブンショ</t>
    </rPh>
    <phoneticPr fontId="8"/>
  </si>
  <si>
    <t>・航空自衛隊の進化に係る大綱</t>
    <phoneticPr fontId="8"/>
  </si>
  <si>
    <t>・基地警備訓練</t>
    <rPh sb="1" eb="3">
      <t>キチ</t>
    </rPh>
    <rPh sb="3" eb="5">
      <t>ケイビ</t>
    </rPh>
    <rPh sb="5" eb="7">
      <t>クンレン</t>
    </rPh>
    <phoneticPr fontId="8"/>
  </si>
  <si>
    <t>・○○年度基地警備訓練</t>
    <rPh sb="5" eb="7">
      <t>キチ</t>
    </rPh>
    <rPh sb="7" eb="9">
      <t>ケイビ</t>
    </rPh>
    <rPh sb="9" eb="11">
      <t>クンレン</t>
    </rPh>
    <phoneticPr fontId="8"/>
  </si>
  <si>
    <t>・警備要領・警備実施基準</t>
    <rPh sb="1" eb="5">
      <t>ケイビヨウリョウ</t>
    </rPh>
    <rPh sb="6" eb="12">
      <t>ケイビジッシキジュン</t>
    </rPh>
    <phoneticPr fontId="8"/>
  </si>
  <si>
    <t>・基地警備実施基準</t>
    <phoneticPr fontId="1"/>
  </si>
  <si>
    <t>・小松基地警備実施基準</t>
    <phoneticPr fontId="1"/>
  </si>
  <si>
    <t>航空総隊に関する文書</t>
    <rPh sb="0" eb="2">
      <t>コウクウ</t>
    </rPh>
    <rPh sb="2" eb="4">
      <t>ソウタイ</t>
    </rPh>
    <rPh sb="5" eb="6">
      <t>カン</t>
    </rPh>
    <rPh sb="8" eb="10">
      <t>ブンショ</t>
    </rPh>
    <phoneticPr fontId="0"/>
  </si>
  <si>
    <t>・航空総隊の将来展望について</t>
    <rPh sb="1" eb="3">
      <t>コウクウ</t>
    </rPh>
    <rPh sb="3" eb="5">
      <t>ソウタイ</t>
    </rPh>
    <rPh sb="6" eb="8">
      <t>ショウライ</t>
    </rPh>
    <rPh sb="8" eb="10">
      <t>テンボウ</t>
    </rPh>
    <phoneticPr fontId="0"/>
  </si>
  <si>
    <t>・航空総隊の将来展望について</t>
    <phoneticPr fontId="8"/>
  </si>
  <si>
    <t>Ｆ－３５Ａに関する文書</t>
    <rPh sb="6" eb="7">
      <t>カン</t>
    </rPh>
    <rPh sb="9" eb="11">
      <t>ブンショ</t>
    </rPh>
    <phoneticPr fontId="8"/>
  </si>
  <si>
    <t>・Ｆ－３５Ａ製造に係る飛行試験支援</t>
    <rPh sb="6" eb="8">
      <t>セイゾウ</t>
    </rPh>
    <rPh sb="9" eb="10">
      <t>カカ</t>
    </rPh>
    <rPh sb="11" eb="13">
      <t>ヒコウ</t>
    </rPh>
    <rPh sb="13" eb="15">
      <t>シケン</t>
    </rPh>
    <rPh sb="15" eb="17">
      <t>シエン</t>
    </rPh>
    <phoneticPr fontId="0"/>
  </si>
  <si>
    <t>・Ｆ－３５Ａ製造に係る飛行試験に関する支援について</t>
    <phoneticPr fontId="1"/>
  </si>
  <si>
    <t>・Ｆ－３５配備予定基地に係る日米協議</t>
    <phoneticPr fontId="1"/>
  </si>
  <si>
    <t>・Ｆ－３５配備予定基地に係る日米協議への参加及び支援について</t>
    <phoneticPr fontId="1"/>
  </si>
  <si>
    <t>Ｆ－３５Ａ及びＦ－１５能力向上機の受入準備計画に関する文書</t>
    <rPh sb="24" eb="25">
      <t>カン</t>
    </rPh>
    <rPh sb="27" eb="29">
      <t>ブンショ</t>
    </rPh>
    <phoneticPr fontId="8"/>
  </si>
  <si>
    <t>・Ｆ－３５Ａ及びＦ－１５能力向上機の受入準備計画</t>
    <phoneticPr fontId="8"/>
  </si>
  <si>
    <t>・○○年度Ｆ－３５Ａ及びＦ－１５能力向上機の受入準備計画</t>
    <rPh sb="1" eb="5">
      <t>mm</t>
    </rPh>
    <phoneticPr fontId="8"/>
  </si>
  <si>
    <t>整備補給群の組織に関する文書</t>
    <rPh sb="6" eb="8">
      <t>ソシキ</t>
    </rPh>
    <rPh sb="9" eb="10">
      <t>カン</t>
    </rPh>
    <rPh sb="12" eb="14">
      <t>ブンショ</t>
    </rPh>
    <phoneticPr fontId="8"/>
  </si>
  <si>
    <t>・整備補給群達</t>
    <phoneticPr fontId="8"/>
  </si>
  <si>
    <t>・整備補給群の内部組織及び業務分担に関する達</t>
    <rPh sb="1" eb="6">
      <t>セイビホキュウグン</t>
    </rPh>
    <rPh sb="7" eb="12">
      <t>ナイブソシキオヨ</t>
    </rPh>
    <rPh sb="13" eb="17">
      <t>ギョウムブンタン</t>
    </rPh>
    <rPh sb="18" eb="19">
      <t>カン</t>
    </rPh>
    <rPh sb="21" eb="22">
      <t>タツ</t>
    </rPh>
    <phoneticPr fontId="8"/>
  </si>
  <si>
    <t>・整備補給群の内部組織及び業務分担に関する達の一部を改正する達</t>
    <rPh sb="1" eb="6">
      <t>セイビホキュウグン</t>
    </rPh>
    <rPh sb="7" eb="11">
      <t>ナイブソシキ</t>
    </rPh>
    <rPh sb="11" eb="12">
      <t>オヨ</t>
    </rPh>
    <rPh sb="13" eb="17">
      <t>ギョウムブンタン</t>
    </rPh>
    <rPh sb="18" eb="19">
      <t>カン</t>
    </rPh>
    <rPh sb="21" eb="22">
      <t>タツ</t>
    </rPh>
    <rPh sb="23" eb="25">
      <t>イチブ</t>
    </rPh>
    <rPh sb="26" eb="28">
      <t>カイセイ</t>
    </rPh>
    <rPh sb="30" eb="31">
      <t>タツ</t>
    </rPh>
    <phoneticPr fontId="8"/>
  </si>
  <si>
    <t>・整備補給群の内部組織及び業務分担に関する達の一部を改正する達の通知</t>
    <phoneticPr fontId="1"/>
  </si>
  <si>
    <t>・組織編成関連群通達綴</t>
    <phoneticPr fontId="1"/>
  </si>
  <si>
    <t>・原　群通達綴（組織編成関連）（○○年度）</t>
    <rPh sb="16" eb="20">
      <t>mm</t>
    </rPh>
    <phoneticPr fontId="1"/>
  </si>
  <si>
    <t>・Ｆ－３５用地上支援器材管理部署新設</t>
    <phoneticPr fontId="1"/>
  </si>
  <si>
    <t>・Ｆ－３５用地上支援器材の管理部署の新設について</t>
    <phoneticPr fontId="1"/>
  </si>
  <si>
    <t>第３０３飛行隊の組織に関する文書</t>
    <rPh sb="4" eb="7">
      <t>ヒコウタイ</t>
    </rPh>
    <rPh sb="8" eb="10">
      <t>ソシキ</t>
    </rPh>
    <rPh sb="11" eb="12">
      <t>カン</t>
    </rPh>
    <rPh sb="14" eb="16">
      <t>ブンショ</t>
    </rPh>
    <phoneticPr fontId="0"/>
  </si>
  <si>
    <t>・第３０３飛行隊準則</t>
    <rPh sb="1" eb="2">
      <t>ダイ</t>
    </rPh>
    <rPh sb="5" eb="8">
      <t>ヒコウタイ</t>
    </rPh>
    <rPh sb="8" eb="10">
      <t>ジュンソク</t>
    </rPh>
    <phoneticPr fontId="0"/>
  </si>
  <si>
    <t>・３０３飛行隊隊務運営</t>
    <phoneticPr fontId="8"/>
  </si>
  <si>
    <t>研究開発に関する文書</t>
    <phoneticPr fontId="8"/>
  </si>
  <si>
    <t>飛行場に関する文書</t>
    <phoneticPr fontId="8"/>
  </si>
  <si>
    <t>・第６航空団飛行運用規則</t>
    <phoneticPr fontId="8"/>
  </si>
  <si>
    <t>・小松基地飛行場運用規則</t>
    <phoneticPr fontId="8"/>
  </si>
  <si>
    <t>・飛行群飛行運用準則</t>
    <rPh sb="1" eb="3">
      <t>ヒコウ</t>
    </rPh>
    <rPh sb="3" eb="4">
      <t>グン</t>
    </rPh>
    <rPh sb="4" eb="6">
      <t>ヒコウ</t>
    </rPh>
    <rPh sb="6" eb="8">
      <t>ウンヨウ</t>
    </rPh>
    <rPh sb="8" eb="10">
      <t>ジュンソク</t>
    </rPh>
    <phoneticPr fontId="0"/>
  </si>
  <si>
    <t>・飛行群飛行運用準則</t>
    <phoneticPr fontId="8"/>
  </si>
  <si>
    <t>ＡＡＭに関する文書</t>
    <rPh sb="4" eb="5">
      <t>カン</t>
    </rPh>
    <rPh sb="7" eb="9">
      <t>ブンショ</t>
    </rPh>
    <phoneticPr fontId="8"/>
  </si>
  <si>
    <t>・○○年度ＡＡＭ訓練</t>
    <rPh sb="1" eb="5">
      <t>mm</t>
    </rPh>
    <rPh sb="8" eb="10">
      <t>クンレン</t>
    </rPh>
    <phoneticPr fontId="8"/>
  </si>
  <si>
    <t>電子戦に関する文書</t>
    <rPh sb="0" eb="2">
      <t>デンシ</t>
    </rPh>
    <rPh sb="2" eb="3">
      <t>イクサ</t>
    </rPh>
    <rPh sb="4" eb="5">
      <t>カン</t>
    </rPh>
    <rPh sb="7" eb="9">
      <t>ブンショ</t>
    </rPh>
    <phoneticPr fontId="8"/>
  </si>
  <si>
    <t>・電子戦機器運用及び運用支援規則</t>
    <rPh sb="1" eb="3">
      <t>デンシ</t>
    </rPh>
    <rPh sb="3" eb="4">
      <t>セン</t>
    </rPh>
    <rPh sb="4" eb="6">
      <t>キキ</t>
    </rPh>
    <rPh sb="6" eb="8">
      <t>ウンヨウ</t>
    </rPh>
    <rPh sb="8" eb="9">
      <t>オヨ</t>
    </rPh>
    <rPh sb="10" eb="12">
      <t>ウンヨウ</t>
    </rPh>
    <rPh sb="12" eb="14">
      <t>シエン</t>
    </rPh>
    <rPh sb="14" eb="16">
      <t>キソク</t>
    </rPh>
    <phoneticPr fontId="8"/>
  </si>
  <si>
    <t>・電子戦機器運用及び運用支援規則（○○年度）</t>
    <rPh sb="17" eb="21">
      <t>mm</t>
    </rPh>
    <phoneticPr fontId="8"/>
  </si>
  <si>
    <t>・電子戦機器運用管理規則</t>
    <rPh sb="10" eb="12">
      <t>キソク</t>
    </rPh>
    <phoneticPr fontId="8"/>
  </si>
  <si>
    <t>・電子戦機器運用管理規則（○○年度）</t>
    <rPh sb="10" eb="12">
      <t>キソク</t>
    </rPh>
    <phoneticPr fontId="8"/>
  </si>
  <si>
    <t>・電子戦関連施策の実施、電子戦関連施策</t>
    <rPh sb="12" eb="14">
      <t>デンシ</t>
    </rPh>
    <rPh sb="14" eb="15">
      <t>セン</t>
    </rPh>
    <rPh sb="15" eb="17">
      <t>カンレン</t>
    </rPh>
    <rPh sb="17" eb="18">
      <t>セ</t>
    </rPh>
    <rPh sb="18" eb="19">
      <t>サク</t>
    </rPh>
    <phoneticPr fontId="8"/>
  </si>
  <si>
    <t>・○○年度電子戦関連施策</t>
    <rPh sb="1" eb="5">
      <t>mm</t>
    </rPh>
    <rPh sb="5" eb="7">
      <t>デンシ</t>
    </rPh>
    <rPh sb="7" eb="8">
      <t>セン</t>
    </rPh>
    <rPh sb="8" eb="10">
      <t>カンレン</t>
    </rPh>
    <rPh sb="10" eb="11">
      <t>セ</t>
    </rPh>
    <rPh sb="11" eb="12">
      <t>サク</t>
    </rPh>
    <phoneticPr fontId="49"/>
  </si>
  <si>
    <t>・ＥＣＭ機器設定基準</t>
    <rPh sb="4" eb="6">
      <t>キキ</t>
    </rPh>
    <rPh sb="6" eb="8">
      <t>セッテイ</t>
    </rPh>
    <rPh sb="8" eb="10">
      <t>キジュン</t>
    </rPh>
    <phoneticPr fontId="0"/>
  </si>
  <si>
    <t>・ＥＣＭ機器の設定基準について</t>
    <phoneticPr fontId="8"/>
  </si>
  <si>
    <t>領空侵犯に関する文書</t>
    <rPh sb="0" eb="2">
      <t>リョウクウ</t>
    </rPh>
    <rPh sb="2" eb="4">
      <t>シンパン</t>
    </rPh>
    <rPh sb="5" eb="6">
      <t>カン</t>
    </rPh>
    <rPh sb="8" eb="10">
      <t>ブンショ</t>
    </rPh>
    <phoneticPr fontId="8"/>
  </si>
  <si>
    <t>・対領空侵犯措置（行動命令）</t>
  </si>
  <si>
    <t>・６空団行領命 対領空侵犯措置（○○年度）</t>
    <rPh sb="16" eb="20">
      <t>mm</t>
    </rPh>
    <phoneticPr fontId="1"/>
  </si>
  <si>
    <t>・対領空侵犯措置（規則改正）</t>
  </si>
  <si>
    <t>・対領空侵犯措置（規則改正）</t>
    <phoneticPr fontId="8"/>
  </si>
  <si>
    <t>・対領空侵犯措置（規則）</t>
    <phoneticPr fontId="8"/>
  </si>
  <si>
    <t>・対領空侵犯措置（細部実施要領について（通達））</t>
  </si>
  <si>
    <t>・対領空侵犯措置（細部実施要領について（案））</t>
    <rPh sb="20" eb="21">
      <t>アン</t>
    </rPh>
    <phoneticPr fontId="8"/>
  </si>
  <si>
    <t>・対領空侵犯措置任務態勢の確保</t>
    <phoneticPr fontId="8"/>
  </si>
  <si>
    <t>・領空侵犯機着陸対処</t>
    <phoneticPr fontId="8"/>
  </si>
  <si>
    <t>・領空侵犯に対する措置実施規則</t>
    <rPh sb="6" eb="7">
      <t>タイ</t>
    </rPh>
    <rPh sb="9" eb="11">
      <t>ソチ</t>
    </rPh>
    <rPh sb="11" eb="13">
      <t>ジッシ</t>
    </rPh>
    <rPh sb="13" eb="15">
      <t>キソク</t>
    </rPh>
    <phoneticPr fontId="8"/>
  </si>
  <si>
    <t>・領空侵犯に対する措置実施規則</t>
    <phoneticPr fontId="8"/>
  </si>
  <si>
    <t>・対領空侵犯措置の態勢確保</t>
    <rPh sb="1" eb="2">
      <t>タイ</t>
    </rPh>
    <rPh sb="2" eb="4">
      <t>リョウクウ</t>
    </rPh>
    <rPh sb="4" eb="6">
      <t>シンパン</t>
    </rPh>
    <rPh sb="6" eb="8">
      <t>ソチ</t>
    </rPh>
    <rPh sb="9" eb="13">
      <t>タイセイカクホ</t>
    </rPh>
    <phoneticPr fontId="0"/>
  </si>
  <si>
    <t>・対領空侵犯措置の態勢確保に関する第６航空団行動命令</t>
    <phoneticPr fontId="8"/>
  </si>
  <si>
    <t>・基地警備態勢の強化要領</t>
    <phoneticPr fontId="1"/>
  </si>
  <si>
    <t>・基地警備態勢の強化要領について</t>
    <phoneticPr fontId="1"/>
  </si>
  <si>
    <t>・自衛隊の施設等の警備実施基準</t>
    <phoneticPr fontId="8"/>
  </si>
  <si>
    <t>・自衛隊の施設等の警備実施基準（○○年度）</t>
    <rPh sb="16" eb="20">
      <t>mm</t>
    </rPh>
    <phoneticPr fontId="8"/>
  </si>
  <si>
    <t>・小松基地警備実施基準の試行</t>
    <rPh sb="12" eb="14">
      <t>シコウ</t>
    </rPh>
    <phoneticPr fontId="1"/>
  </si>
  <si>
    <t>・小松基地警備実施基準(○○年度)</t>
    <rPh sb="12" eb="16">
      <t>mm</t>
    </rPh>
    <phoneticPr fontId="1"/>
  </si>
  <si>
    <t>・○○年度小松基地警備実施基準</t>
    <rPh sb="1" eb="5">
      <t>mm</t>
    </rPh>
    <rPh sb="9" eb="11">
      <t>ケイビ</t>
    </rPh>
    <rPh sb="11" eb="13">
      <t>ジッシ</t>
    </rPh>
    <rPh sb="13" eb="15">
      <t>キジュン</t>
    </rPh>
    <phoneticPr fontId="8"/>
  </si>
  <si>
    <t>・○○年度小松基地警備実施基準の一部変更</t>
    <rPh sb="1" eb="5">
      <t>mm</t>
    </rPh>
    <rPh sb="9" eb="11">
      <t>ケイビ</t>
    </rPh>
    <rPh sb="11" eb="13">
      <t>ジッシ</t>
    </rPh>
    <rPh sb="13" eb="15">
      <t>キジュン</t>
    </rPh>
    <phoneticPr fontId="8"/>
  </si>
  <si>
    <t>増強待機に関する文書</t>
    <rPh sb="0" eb="2">
      <t>ゾウキョウ</t>
    </rPh>
    <rPh sb="2" eb="4">
      <t>タイキ</t>
    </rPh>
    <rPh sb="5" eb="6">
      <t>カン</t>
    </rPh>
    <rPh sb="8" eb="10">
      <t>ブンショ</t>
    </rPh>
    <phoneticPr fontId="8"/>
  </si>
  <si>
    <t xml:space="preserve">・増強待機訓練実施要領
</t>
    <phoneticPr fontId="8"/>
  </si>
  <si>
    <t>・○○年度増強待機訓練実施要領</t>
    <rPh sb="1" eb="5">
      <t>mm</t>
    </rPh>
    <phoneticPr fontId="8"/>
  </si>
  <si>
    <t>ＡＯＣに関する文書</t>
    <rPh sb="4" eb="5">
      <t>カン</t>
    </rPh>
    <rPh sb="7" eb="9">
      <t>ブンショ</t>
    </rPh>
    <phoneticPr fontId="8"/>
  </si>
  <si>
    <t>弾薬の搭載に関する文書</t>
    <rPh sb="0" eb="2">
      <t>ダンヤク</t>
    </rPh>
    <rPh sb="3" eb="5">
      <t>トウサイ</t>
    </rPh>
    <rPh sb="6" eb="7">
      <t>カン</t>
    </rPh>
    <rPh sb="9" eb="11">
      <t>ブンショ</t>
    </rPh>
    <phoneticPr fontId="8"/>
  </si>
  <si>
    <t>・航空機搭載弾薬搭載時の手順及び訓練</t>
    <phoneticPr fontId="8"/>
  </si>
  <si>
    <t>・航空機搭載弾薬搭載時の手順及び訓練（○○年度）</t>
    <rPh sb="19" eb="23">
      <t>mm</t>
    </rPh>
    <phoneticPr fontId="8"/>
  </si>
  <si>
    <t>航空機の事案に係る文書</t>
    <rPh sb="0" eb="3">
      <t>コウクウキ</t>
    </rPh>
    <rPh sb="4" eb="6">
      <t>ジアン</t>
    </rPh>
    <rPh sb="7" eb="8">
      <t>カカ</t>
    </rPh>
    <rPh sb="9" eb="11">
      <t>ブンショ</t>
    </rPh>
    <phoneticPr fontId="8"/>
  </si>
  <si>
    <t>・航空機等の部品等落下事案に係る報告要領について</t>
    <phoneticPr fontId="8"/>
  </si>
  <si>
    <t xml:space="preserve">・航空機等の部品等落下事案に係る報告要領について
</t>
    <phoneticPr fontId="8"/>
  </si>
  <si>
    <t>当該航空機の用途廃止に係る特定日以後1年</t>
    <rPh sb="0" eb="2">
      <t>トウガイ</t>
    </rPh>
    <rPh sb="2" eb="5">
      <t>コウクウキ</t>
    </rPh>
    <rPh sb="6" eb="8">
      <t>ヨウト</t>
    </rPh>
    <rPh sb="8" eb="10">
      <t>ハイシ</t>
    </rPh>
    <rPh sb="11" eb="12">
      <t>カカ</t>
    </rPh>
    <phoneticPr fontId="8"/>
  </si>
  <si>
    <t>・態勢移行訓練</t>
    <phoneticPr fontId="1"/>
  </si>
  <si>
    <t>・態勢移行訓練について</t>
    <phoneticPr fontId="1"/>
  </si>
  <si>
    <t>・毎年度の態勢移行訓練実施要領</t>
    <rPh sb="1" eb="2">
      <t>マイ</t>
    </rPh>
    <rPh sb="2" eb="4">
      <t>ネンド</t>
    </rPh>
    <phoneticPr fontId="1"/>
  </si>
  <si>
    <t>・態勢移行訓練実施要領について(○○年度)</t>
    <rPh sb="16" eb="20">
      <t>mm</t>
    </rPh>
    <phoneticPr fontId="1"/>
  </si>
  <si>
    <t>・他群の態勢移行訓練実施要領</t>
    <rPh sb="1" eb="3">
      <t>タグン</t>
    </rPh>
    <phoneticPr fontId="1"/>
  </si>
  <si>
    <t>・態勢移行訓練実施要領（飛行群）</t>
    <phoneticPr fontId="1"/>
  </si>
  <si>
    <t>海外訓練に関する文書</t>
    <rPh sb="0" eb="2">
      <t>カイガイ</t>
    </rPh>
    <rPh sb="2" eb="4">
      <t>クンレン</t>
    </rPh>
    <rPh sb="5" eb="6">
      <t>カン</t>
    </rPh>
    <rPh sb="8" eb="10">
      <t>ブンショ</t>
    </rPh>
    <phoneticPr fontId="8"/>
  </si>
  <si>
    <t>・レッド・フラッグ・アラスカ訓練</t>
    <phoneticPr fontId="8"/>
  </si>
  <si>
    <t>・コープ・ノース・グアム訓練</t>
    <phoneticPr fontId="8"/>
  </si>
  <si>
    <t>・○○年度コープ・ノース・グアム訓練</t>
    <rPh sb="1" eb="5">
      <t>mm</t>
    </rPh>
    <phoneticPr fontId="8"/>
  </si>
  <si>
    <t>訓練に関する文書</t>
    <rPh sb="0" eb="2">
      <t>クンレン</t>
    </rPh>
    <rPh sb="3" eb="4">
      <t>カン</t>
    </rPh>
    <rPh sb="6" eb="8">
      <t>ブンショ</t>
    </rPh>
    <phoneticPr fontId="8"/>
  </si>
  <si>
    <t>・飛行群統一訓練の実施について</t>
    <phoneticPr fontId="8"/>
  </si>
  <si>
    <t>・○○年度飛行群統一訓練の実施について</t>
    <rPh sb="1" eb="5">
      <t>mm</t>
    </rPh>
    <phoneticPr fontId="8"/>
  </si>
  <si>
    <t>・移動訓練支援</t>
    <phoneticPr fontId="8"/>
  </si>
  <si>
    <t>・○○年度移動訓練支援</t>
    <rPh sb="1" eb="5">
      <t>mm</t>
    </rPh>
    <phoneticPr fontId="8"/>
  </si>
  <si>
    <t>・共同訓練実施構想</t>
    <phoneticPr fontId="8"/>
  </si>
  <si>
    <t>・共同訓練実施構想(CONOPS)</t>
    <phoneticPr fontId="8"/>
  </si>
  <si>
    <t>・射撃海面の設定</t>
    <phoneticPr fontId="8"/>
  </si>
  <si>
    <t>・射撃海面の設定</t>
    <phoneticPr fontId="1"/>
  </si>
  <si>
    <t>１４年</t>
    <rPh sb="2" eb="3">
      <t>ネン</t>
    </rPh>
    <phoneticPr fontId="0"/>
  </si>
  <si>
    <t>・ホットリフューエル</t>
    <phoneticPr fontId="8"/>
  </si>
  <si>
    <t>・ホット・リフューエリングに係る特定整備員の養成について（試行）</t>
    <phoneticPr fontId="8"/>
  </si>
  <si>
    <t>・ホット・リフューエリング要員養成等に係る改善意見について</t>
    <phoneticPr fontId="1"/>
  </si>
  <si>
    <t>兵装航空機に関する文書</t>
    <rPh sb="6" eb="7">
      <t>カン</t>
    </rPh>
    <rPh sb="9" eb="11">
      <t>ブンショ</t>
    </rPh>
    <phoneticPr fontId="8"/>
  </si>
  <si>
    <t>・ハングミサイル等対処</t>
    <phoneticPr fontId="8"/>
  </si>
  <si>
    <t>・○○年度ハングミサイル等対処</t>
    <rPh sb="1" eb="5">
      <t>mm</t>
    </rPh>
    <phoneticPr fontId="8"/>
  </si>
  <si>
    <t>・長期休暇等における兵装航空機の確保</t>
    <phoneticPr fontId="8"/>
  </si>
  <si>
    <t>・長期休暇等における兵装航空機の確保（○○年度）</t>
    <rPh sb="19" eb="23">
      <t>mm</t>
    </rPh>
    <phoneticPr fontId="8"/>
  </si>
  <si>
    <t>小型無人機に関する文書</t>
    <rPh sb="0" eb="2">
      <t>コガタ</t>
    </rPh>
    <rPh sb="2" eb="4">
      <t>ムジン</t>
    </rPh>
    <rPh sb="4" eb="5">
      <t>キ</t>
    </rPh>
    <rPh sb="6" eb="7">
      <t>カン</t>
    </rPh>
    <rPh sb="9" eb="11">
      <t>ブンショ</t>
    </rPh>
    <phoneticPr fontId="8"/>
  </si>
  <si>
    <t>・小型無人機等への対処要領</t>
    <rPh sb="1" eb="3">
      <t>コガタ</t>
    </rPh>
    <rPh sb="3" eb="6">
      <t>ムジンキ</t>
    </rPh>
    <rPh sb="6" eb="7">
      <t>トウ</t>
    </rPh>
    <rPh sb="9" eb="11">
      <t>タイショ</t>
    </rPh>
    <rPh sb="11" eb="13">
      <t>ヨウリョウ</t>
    </rPh>
    <phoneticPr fontId="8"/>
  </si>
  <si>
    <t>・小型無人機への対処要領</t>
    <rPh sb="1" eb="3">
      <t>コガタ</t>
    </rPh>
    <rPh sb="3" eb="6">
      <t>ムジンキ</t>
    </rPh>
    <rPh sb="8" eb="10">
      <t>タイショ</t>
    </rPh>
    <rPh sb="10" eb="12">
      <t>ヨウリョウ</t>
    </rPh>
    <phoneticPr fontId="8"/>
  </si>
  <si>
    <t>装備品の認証に関する文書</t>
    <rPh sb="0" eb="3">
      <t>ソウビヒン</t>
    </rPh>
    <rPh sb="4" eb="6">
      <t>ニンショウ</t>
    </rPh>
    <rPh sb="7" eb="8">
      <t>カン</t>
    </rPh>
    <rPh sb="10" eb="12">
      <t>ブンショ</t>
    </rPh>
    <phoneticPr fontId="8"/>
  </si>
  <si>
    <t>・Ｆ－１５近代化改修機のプラットフォーム認証に係る支援</t>
    <phoneticPr fontId="8"/>
  </si>
  <si>
    <t>・○○年度Ｆ－１５近代化改修機のプラットフォーム認証に係る支援</t>
    <rPh sb="1" eb="5">
      <t>mm</t>
    </rPh>
    <phoneticPr fontId="8"/>
  </si>
  <si>
    <t>・Ｆ－１５近代化改修機のプラットフォーム認証に係る業務の実施</t>
    <phoneticPr fontId="8"/>
  </si>
  <si>
    <t>・○○年度Ｆ－１５近代化改修機のプラットフォーム認証に係る業務の実施</t>
    <rPh sb="1" eb="5">
      <t>mm</t>
    </rPh>
    <phoneticPr fontId="8"/>
  </si>
  <si>
    <t>自衛隊の運用に関する文書</t>
    <rPh sb="4" eb="6">
      <t>ウンヨウ</t>
    </rPh>
    <rPh sb="7" eb="8">
      <t>カン</t>
    </rPh>
    <rPh sb="10" eb="12">
      <t>ブンショ</t>
    </rPh>
    <phoneticPr fontId="8"/>
  </si>
  <si>
    <t>・自衛隊の運用の実施(航空機の兵装支援)</t>
    <rPh sb="1" eb="4">
      <t>ジエイタイ</t>
    </rPh>
    <rPh sb="5" eb="7">
      <t>ウンヨウ</t>
    </rPh>
    <rPh sb="8" eb="10">
      <t>ジッシ</t>
    </rPh>
    <rPh sb="17" eb="19">
      <t>シエン</t>
    </rPh>
    <phoneticPr fontId="8"/>
  </si>
  <si>
    <t>・〇〇年度自衛隊の運用の実施(航空機の兵装支援)</t>
    <rPh sb="3" eb="5">
      <t>ネンド</t>
    </rPh>
    <rPh sb="5" eb="8">
      <t>ジエイタイ</t>
    </rPh>
    <rPh sb="9" eb="11">
      <t>ウンヨウ</t>
    </rPh>
    <rPh sb="12" eb="14">
      <t>ジッシ</t>
    </rPh>
    <rPh sb="15" eb="18">
      <t>コウクウキ</t>
    </rPh>
    <rPh sb="19" eb="21">
      <t>ヘイソウ</t>
    </rPh>
    <rPh sb="21" eb="23">
      <t>シエン</t>
    </rPh>
    <phoneticPr fontId="8"/>
  </si>
  <si>
    <t>・作戦サイクル</t>
    <phoneticPr fontId="8"/>
  </si>
  <si>
    <t>・○○年度作戦サイクル</t>
    <rPh sb="1" eb="5">
      <t>mm</t>
    </rPh>
    <phoneticPr fontId="8"/>
  </si>
  <si>
    <t>空中放射能じんに関する文書</t>
    <rPh sb="0" eb="2">
      <t>クウチュウ</t>
    </rPh>
    <rPh sb="2" eb="5">
      <t>ホウシャノウ</t>
    </rPh>
    <rPh sb="8" eb="9">
      <t>カン</t>
    </rPh>
    <rPh sb="11" eb="13">
      <t>ブンショ</t>
    </rPh>
    <phoneticPr fontId="8"/>
  </si>
  <si>
    <t>・空中放射能じん</t>
    <phoneticPr fontId="8"/>
  </si>
  <si>
    <t>・○○年度空中放射能じん</t>
    <rPh sb="1" eb="5">
      <t>mm</t>
    </rPh>
    <phoneticPr fontId="8"/>
  </si>
  <si>
    <t>行事支援に関する文書</t>
    <rPh sb="0" eb="2">
      <t>ギョウジ</t>
    </rPh>
    <rPh sb="2" eb="4">
      <t>シエン</t>
    </rPh>
    <rPh sb="5" eb="6">
      <t>カン</t>
    </rPh>
    <rPh sb="8" eb="10">
      <t>ブンショ</t>
    </rPh>
    <phoneticPr fontId="8"/>
  </si>
  <si>
    <t xml:space="preserve">・大阪サミット
</t>
    <rPh sb="1" eb="3">
      <t>オオサカ</t>
    </rPh>
    <phoneticPr fontId="8"/>
  </si>
  <si>
    <t>・G20大阪サミット支援</t>
    <rPh sb="4" eb="6">
      <t>オオサカ</t>
    </rPh>
    <rPh sb="10" eb="12">
      <t>シエン</t>
    </rPh>
    <phoneticPr fontId="0"/>
  </si>
  <si>
    <t>・２０２０東京オリンピック大会支援</t>
    <phoneticPr fontId="8"/>
  </si>
  <si>
    <t>空中給油に関する文書</t>
    <rPh sb="0" eb="2">
      <t>クウチュウ</t>
    </rPh>
    <rPh sb="2" eb="4">
      <t>キュウユ</t>
    </rPh>
    <rPh sb="5" eb="6">
      <t>カン</t>
    </rPh>
    <rPh sb="8" eb="10">
      <t>ブンショ</t>
    </rPh>
    <phoneticPr fontId="8"/>
  </si>
  <si>
    <t>・空中給油に関する協定書</t>
    <phoneticPr fontId="8"/>
  </si>
  <si>
    <t>・空中給油に関する協定書について</t>
    <phoneticPr fontId="8"/>
  </si>
  <si>
    <t>飛行教導に関する文書</t>
    <rPh sb="2" eb="4">
      <t>キョウドウ</t>
    </rPh>
    <rPh sb="5" eb="6">
      <t>カン</t>
    </rPh>
    <rPh sb="8" eb="10">
      <t>ブンショ</t>
    </rPh>
    <phoneticPr fontId="8"/>
  </si>
  <si>
    <t>・飛行教導群が使用するＦ－１５の機体塗装について</t>
    <rPh sb="1" eb="3">
      <t>ヒコウ</t>
    </rPh>
    <rPh sb="3" eb="6">
      <t>キョウドウグン</t>
    </rPh>
    <rPh sb="7" eb="9">
      <t>シヨウ</t>
    </rPh>
    <rPh sb="16" eb="18">
      <t>キタイ</t>
    </rPh>
    <rPh sb="18" eb="20">
      <t>トソウ</t>
    </rPh>
    <phoneticPr fontId="0"/>
  </si>
  <si>
    <t>・飛行教導群が使用するＦ－１５の機体塗装についての一部変更について</t>
    <rPh sb="25" eb="27">
      <t>イチブ</t>
    </rPh>
    <rPh sb="27" eb="29">
      <t>ヘンコウ</t>
    </rPh>
    <phoneticPr fontId="0"/>
  </si>
  <si>
    <t>航空機の部隊マークに関する文書</t>
    <rPh sb="0" eb="3">
      <t>コウクウキ</t>
    </rPh>
    <rPh sb="4" eb="6">
      <t>ブタイ</t>
    </rPh>
    <rPh sb="10" eb="11">
      <t>カン</t>
    </rPh>
    <rPh sb="13" eb="15">
      <t>ブンショ</t>
    </rPh>
    <phoneticPr fontId="8"/>
  </si>
  <si>
    <t>・航空機の部隊マーク</t>
    <rPh sb="1" eb="4">
      <t>コウクウキ</t>
    </rPh>
    <rPh sb="5" eb="7">
      <t>ブタイ</t>
    </rPh>
    <phoneticPr fontId="8"/>
  </si>
  <si>
    <t>航空輸送に関する文書</t>
    <rPh sb="0" eb="2">
      <t>コウクウ</t>
    </rPh>
    <rPh sb="2" eb="4">
      <t>ユソウ</t>
    </rPh>
    <rPh sb="5" eb="6">
      <t>カン</t>
    </rPh>
    <rPh sb="8" eb="10">
      <t>ブンショ</t>
    </rPh>
    <phoneticPr fontId="8"/>
  </si>
  <si>
    <t>・車両等の航空輸送</t>
    <phoneticPr fontId="8"/>
  </si>
  <si>
    <t>・○○年度車両等の航空輸送</t>
    <rPh sb="1" eb="5">
      <t>mm</t>
    </rPh>
    <phoneticPr fontId="8"/>
  </si>
  <si>
    <t>装備品の管理に関する文書</t>
    <rPh sb="4" eb="6">
      <t>カンリ</t>
    </rPh>
    <rPh sb="7" eb="8">
      <t>カン</t>
    </rPh>
    <rPh sb="10" eb="12">
      <t>ブンショ</t>
    </rPh>
    <phoneticPr fontId="8"/>
  </si>
  <si>
    <t>・記録用ビデオ運用</t>
    <phoneticPr fontId="8"/>
  </si>
  <si>
    <t>・自衛隊の活動(航空機の兵装支援)</t>
    <phoneticPr fontId="8"/>
  </si>
  <si>
    <t>・○○年度自衛隊の活動(航空機の兵装支援)</t>
    <rPh sb="1" eb="5">
      <t>mm</t>
    </rPh>
    <rPh sb="5" eb="8">
      <t>ジエイタイ</t>
    </rPh>
    <rPh sb="9" eb="11">
      <t>カツドウ</t>
    </rPh>
    <phoneticPr fontId="8"/>
  </si>
  <si>
    <t>・警戒待機要領</t>
    <rPh sb="5" eb="7">
      <t>ヨウリョウ</t>
    </rPh>
    <phoneticPr fontId="8"/>
  </si>
  <si>
    <t>・警戒待機要領について</t>
    <rPh sb="1" eb="3">
      <t>ケイカイ</t>
    </rPh>
    <rPh sb="3" eb="5">
      <t>タイキ</t>
    </rPh>
    <rPh sb="5" eb="7">
      <t>ヨウリョウ</t>
    </rPh>
    <phoneticPr fontId="8"/>
  </si>
  <si>
    <t>地上待機に関する文書</t>
    <rPh sb="2" eb="4">
      <t>タイキ</t>
    </rPh>
    <rPh sb="5" eb="6">
      <t>カン</t>
    </rPh>
    <rPh sb="8" eb="10">
      <t>ブンショ</t>
    </rPh>
    <phoneticPr fontId="8"/>
  </si>
  <si>
    <t>・航空総隊地上待機規則</t>
    <rPh sb="1" eb="3">
      <t>コウクウ</t>
    </rPh>
    <rPh sb="3" eb="4">
      <t>ソウ</t>
    </rPh>
    <rPh sb="4" eb="5">
      <t>タイ</t>
    </rPh>
    <rPh sb="5" eb="7">
      <t>チジョウ</t>
    </rPh>
    <rPh sb="7" eb="9">
      <t>タイキ</t>
    </rPh>
    <rPh sb="9" eb="11">
      <t>キソク</t>
    </rPh>
    <phoneticPr fontId="8"/>
  </si>
  <si>
    <t>・航空総隊地上待機規則の一部を改正する達</t>
    <phoneticPr fontId="1"/>
  </si>
  <si>
    <t>・地上待機規則</t>
    <phoneticPr fontId="1"/>
  </si>
  <si>
    <t>・地上待機規則（○○年度）</t>
    <rPh sb="8" eb="12">
      <t>mm</t>
    </rPh>
    <phoneticPr fontId="1"/>
  </si>
  <si>
    <t>海賊対処に関する文書</t>
    <rPh sb="0" eb="2">
      <t>カイゾク</t>
    </rPh>
    <rPh sb="2" eb="4">
      <t>タイショ</t>
    </rPh>
    <rPh sb="5" eb="6">
      <t>カン</t>
    </rPh>
    <rPh sb="8" eb="10">
      <t>ブンショ</t>
    </rPh>
    <phoneticPr fontId="0"/>
  </si>
  <si>
    <t>・海賊対処行動における支援</t>
    <rPh sb="1" eb="3">
      <t>カイゾク</t>
    </rPh>
    <rPh sb="3" eb="5">
      <t>タイショ</t>
    </rPh>
    <rPh sb="5" eb="7">
      <t>コウドウ</t>
    </rPh>
    <rPh sb="11" eb="13">
      <t>シエン</t>
    </rPh>
    <phoneticPr fontId="0"/>
  </si>
  <si>
    <t>・海賊対処行動の支援に関する中部航空方面隊行動命令</t>
    <phoneticPr fontId="1"/>
  </si>
  <si>
    <t>ハイジャックに関する文書</t>
    <rPh sb="7" eb="8">
      <t>カン</t>
    </rPh>
    <rPh sb="10" eb="12">
      <t>ブンショ</t>
    </rPh>
    <phoneticPr fontId="0"/>
  </si>
  <si>
    <t>・ハイジャック発生時の対処</t>
    <rPh sb="7" eb="10">
      <t>ハッセイジ</t>
    </rPh>
    <rPh sb="11" eb="13">
      <t>タイショ</t>
    </rPh>
    <phoneticPr fontId="0"/>
  </si>
  <si>
    <t>・ハイジャック発生時の対処について</t>
    <rPh sb="7" eb="10">
      <t>ハッセイジ</t>
    </rPh>
    <rPh sb="11" eb="13">
      <t>タイショ</t>
    </rPh>
    <phoneticPr fontId="0"/>
  </si>
  <si>
    <t>・ハイジャック発生時の対処についての一部変更</t>
    <rPh sb="7" eb="10">
      <t>ハッセイジ</t>
    </rPh>
    <rPh sb="11" eb="13">
      <t>タイショ</t>
    </rPh>
    <rPh sb="18" eb="22">
      <t>イチブヘンコウ</t>
    </rPh>
    <phoneticPr fontId="8"/>
  </si>
  <si>
    <t>不法入国事案発生時等の対処要領</t>
    <rPh sb="0" eb="4">
      <t>フホウニュウコク</t>
    </rPh>
    <rPh sb="4" eb="6">
      <t>ジアン</t>
    </rPh>
    <rPh sb="6" eb="10">
      <t>ハッセイジトウ</t>
    </rPh>
    <rPh sb="11" eb="15">
      <t>タイショヨウリョウ</t>
    </rPh>
    <phoneticPr fontId="0"/>
  </si>
  <si>
    <t>・不法入国事案発生時等の対処要領</t>
    <phoneticPr fontId="8"/>
  </si>
  <si>
    <t>・不法入国事案発生時等の対処要領</t>
    <phoneticPr fontId="1"/>
  </si>
  <si>
    <t>・中空不法入国事案発生時等の対処要領</t>
    <rPh sb="1" eb="3">
      <t>チュウクウ</t>
    </rPh>
    <phoneticPr fontId="8"/>
  </si>
  <si>
    <t>・不法入国事案発生時の対処要領について（中空）</t>
    <phoneticPr fontId="1"/>
  </si>
  <si>
    <t>８年</t>
    <rPh sb="1" eb="2">
      <t>ネン</t>
    </rPh>
    <phoneticPr fontId="1"/>
  </si>
  <si>
    <t>同乗飛行及び同乗タクシーに関する文書</t>
    <rPh sb="0" eb="4">
      <t>ドウジョウヒコウ</t>
    </rPh>
    <rPh sb="4" eb="5">
      <t>オヨ</t>
    </rPh>
    <rPh sb="6" eb="8">
      <t>ドウジョウ</t>
    </rPh>
    <rPh sb="13" eb="14">
      <t>カン</t>
    </rPh>
    <rPh sb="16" eb="18">
      <t>ブンショ</t>
    </rPh>
    <phoneticPr fontId="8"/>
  </si>
  <si>
    <t>・同乗飛行及び同乗タクシーの推薦について</t>
    <rPh sb="1" eb="5">
      <t>ドウジョウヒコウ</t>
    </rPh>
    <rPh sb="5" eb="6">
      <t>オヨ</t>
    </rPh>
    <rPh sb="7" eb="9">
      <t>ドウジョウ</t>
    </rPh>
    <rPh sb="14" eb="16">
      <t>スイセン</t>
    </rPh>
    <phoneticPr fontId="8"/>
  </si>
  <si>
    <t>・〇〇年度同乗飛行及び同乗タクシーに関する文書</t>
    <rPh sb="3" eb="5">
      <t>ネンド</t>
    </rPh>
    <rPh sb="5" eb="9">
      <t>ドウジョウヒコウ</t>
    </rPh>
    <rPh sb="9" eb="10">
      <t>オヨ</t>
    </rPh>
    <rPh sb="11" eb="13">
      <t>ドウジョウ</t>
    </rPh>
    <rPh sb="18" eb="19">
      <t>カン</t>
    </rPh>
    <rPh sb="21" eb="23">
      <t>ブンショ</t>
    </rPh>
    <phoneticPr fontId="8"/>
  </si>
  <si>
    <t>防災訓練に関する文書</t>
    <phoneticPr fontId="8"/>
  </si>
  <si>
    <t>・防災訓練</t>
    <rPh sb="1" eb="3">
      <t>ボウサイ</t>
    </rPh>
    <rPh sb="3" eb="5">
      <t>クンレン</t>
    </rPh>
    <phoneticPr fontId="8"/>
  </si>
  <si>
    <t>・○○年度防災訓練</t>
    <rPh sb="1" eb="5">
      <t>mm</t>
    </rPh>
    <rPh sb="5" eb="7">
      <t>ボウサイ</t>
    </rPh>
    <rPh sb="7" eb="9">
      <t>クンレン</t>
    </rPh>
    <phoneticPr fontId="8"/>
  </si>
  <si>
    <t>災害派遣に関する文書</t>
    <rPh sb="8" eb="10">
      <t>ブンショ</t>
    </rPh>
    <phoneticPr fontId="8"/>
  </si>
  <si>
    <t>・第８２宝永丸座礁に伴う災害派遣に関する行動命令</t>
    <phoneticPr fontId="8"/>
  </si>
  <si>
    <t>・大阪府北部地震に係る災害派遣</t>
    <phoneticPr fontId="8"/>
  </si>
  <si>
    <t>・首都直下地震対処計画</t>
    <phoneticPr fontId="1"/>
  </si>
  <si>
    <t>・首都直下・南海トラフ地震及び原子力災害対処計画(○○年度)</t>
    <rPh sb="25" eb="29">
      <t>mm</t>
    </rPh>
    <phoneticPr fontId="1"/>
  </si>
  <si>
    <t>・南海トラフ地震対処計画</t>
    <phoneticPr fontId="1"/>
  </si>
  <si>
    <t>・小松基地災害派遣計画の試行</t>
    <phoneticPr fontId="1"/>
  </si>
  <si>
    <t>・小松基地災害派遣計画（試行）</t>
    <phoneticPr fontId="1"/>
  </si>
  <si>
    <t>・災害派遣基本計画</t>
    <rPh sb="5" eb="7">
      <t>キホン</t>
    </rPh>
    <rPh sb="7" eb="9">
      <t>ケイカク</t>
    </rPh>
    <phoneticPr fontId="0"/>
  </si>
  <si>
    <t>・災害派遣基本計画（○○年度）（平成２６年３月３１日以前）</t>
    <rPh sb="10" eb="14">
      <t>mm</t>
    </rPh>
    <rPh sb="16" eb="18">
      <t>ヘイセイ</t>
    </rPh>
    <rPh sb="20" eb="21">
      <t>ネン</t>
    </rPh>
    <rPh sb="22" eb="23">
      <t>ツキ</t>
    </rPh>
    <rPh sb="25" eb="26">
      <t>ニチ</t>
    </rPh>
    <rPh sb="26" eb="28">
      <t>イゼン</t>
    </rPh>
    <phoneticPr fontId="8"/>
  </si>
  <si>
    <t>・○○年度災害派遣基本計画（平成２６年４月１日以降）</t>
    <rPh sb="1" eb="5">
      <t>mm</t>
    </rPh>
    <rPh sb="24" eb="25">
      <t>コウ</t>
    </rPh>
    <phoneticPr fontId="8"/>
  </si>
  <si>
    <t>・中部航空方面隊災害派遣基本計画</t>
    <phoneticPr fontId="1"/>
  </si>
  <si>
    <t>中部航空方面隊災害派遣基本計画(○○年度)</t>
    <rPh sb="16" eb="20">
      <t>mm</t>
    </rPh>
    <phoneticPr fontId="1"/>
  </si>
  <si>
    <t>・整備補給群東日本大震災命令</t>
    <rPh sb="1" eb="6">
      <t>セイビホキュウグン</t>
    </rPh>
    <phoneticPr fontId="1"/>
  </si>
  <si>
    <t>整群東日本大震災命令関連（○○年度）</t>
    <rPh sb="13" eb="17">
      <t>mm</t>
    </rPh>
    <phoneticPr fontId="1"/>
  </si>
  <si>
    <t>・東日本大震災関連行動命令</t>
    <rPh sb="9" eb="13">
      <t>コウドウメイレイ</t>
    </rPh>
    <phoneticPr fontId="1"/>
  </si>
  <si>
    <t>原 群行災命(○○年度)(東日本大震災関連)</t>
    <phoneticPr fontId="1"/>
  </si>
  <si>
    <t>・原子力災害</t>
    <rPh sb="1" eb="6">
      <t>ゲンシリョクサイガイ</t>
    </rPh>
    <phoneticPr fontId="1"/>
  </si>
  <si>
    <t>原 群行原命(○○年度)(東日本大震災関連)</t>
    <phoneticPr fontId="1"/>
  </si>
  <si>
    <t>・新潟中越沖地震群行動命令</t>
    <rPh sb="8" eb="9">
      <t>グン</t>
    </rPh>
    <rPh sb="9" eb="13">
      <t>コウドウメイレイ</t>
    </rPh>
    <phoneticPr fontId="1"/>
  </si>
  <si>
    <t>・原 群行災命(○○年度)(新潟中越沖地震等)</t>
    <phoneticPr fontId="1"/>
  </si>
  <si>
    <t>・淡路島地震中空行動命令</t>
    <rPh sb="6" eb="8">
      <t>チュウクウ</t>
    </rPh>
    <phoneticPr fontId="1"/>
  </si>
  <si>
    <t>・○○年度　中空　行災命(淡路島地震)</t>
    <rPh sb="1" eb="5">
      <t>mm</t>
    </rPh>
    <phoneticPr fontId="1"/>
  </si>
  <si>
    <t>災害時に関する文書</t>
    <rPh sb="0" eb="2">
      <t>サイガイ</t>
    </rPh>
    <rPh sb="2" eb="3">
      <t>ジ</t>
    </rPh>
    <rPh sb="4" eb="5">
      <t>カン</t>
    </rPh>
    <rPh sb="7" eb="9">
      <t>ブンショ</t>
    </rPh>
    <phoneticPr fontId="8"/>
  </si>
  <si>
    <t>・○○年度地震発生時の情報収集について（平成３０年３月３１日以前）</t>
    <rPh sb="20" eb="22">
      <t>ヘイセイ</t>
    </rPh>
    <phoneticPr fontId="8"/>
  </si>
  <si>
    <t>・○○年度地震等の発生時における情報収集（平成３０年４月１日以降）</t>
    <rPh sb="25" eb="26">
      <t>ネン</t>
    </rPh>
    <phoneticPr fontId="1"/>
  </si>
  <si>
    <t>・○○年度地震等の発生時における初動対処</t>
    <rPh sb="1" eb="5">
      <t>mm</t>
    </rPh>
    <rPh sb="16" eb="18">
      <t>ショドウ</t>
    </rPh>
    <rPh sb="18" eb="20">
      <t>タイショ</t>
    </rPh>
    <phoneticPr fontId="8"/>
  </si>
  <si>
    <t>・救助搬送災害</t>
    <rPh sb="1" eb="3">
      <t>キュウジョ</t>
    </rPh>
    <rPh sb="3" eb="5">
      <t>ハンソウ</t>
    </rPh>
    <rPh sb="5" eb="7">
      <t>サイガイ</t>
    </rPh>
    <phoneticPr fontId="1"/>
  </si>
  <si>
    <t>・６空団行災命(救助搬送)</t>
    <phoneticPr fontId="1"/>
  </si>
  <si>
    <t>航空救難に関する文書</t>
    <rPh sb="0" eb="2">
      <t>コウクウ</t>
    </rPh>
    <rPh sb="2" eb="4">
      <t>キュウナン</t>
    </rPh>
    <phoneticPr fontId="8"/>
  </si>
  <si>
    <t>・航空救難</t>
    <phoneticPr fontId="8"/>
  </si>
  <si>
    <t>・航空救難（○○年度）</t>
    <rPh sb="1" eb="5">
      <t>コウクウキュウナン</t>
    </rPh>
    <rPh sb="6" eb="10">
      <t>mm</t>
    </rPh>
    <phoneticPr fontId="8"/>
  </si>
  <si>
    <t>・小松基地航空救難発令時の人員、器材等の差出</t>
    <rPh sb="1" eb="5">
      <t>コマツキチ</t>
    </rPh>
    <rPh sb="5" eb="7">
      <t>コウクウ</t>
    </rPh>
    <rPh sb="7" eb="9">
      <t>キュウナン</t>
    </rPh>
    <rPh sb="9" eb="12">
      <t>ハツレイジ</t>
    </rPh>
    <rPh sb="13" eb="15">
      <t>ジンイン</t>
    </rPh>
    <rPh sb="16" eb="18">
      <t>キザイ</t>
    </rPh>
    <rPh sb="18" eb="19">
      <t>トウ</t>
    </rPh>
    <rPh sb="20" eb="22">
      <t>サシダシ</t>
    </rPh>
    <phoneticPr fontId="0"/>
  </si>
  <si>
    <t>・小松基地航空救難発令時の人員、器材等の差出一部変更</t>
    <rPh sb="22" eb="24">
      <t>イチブ</t>
    </rPh>
    <rPh sb="24" eb="26">
      <t>ヘンコウ</t>
    </rPh>
    <phoneticPr fontId="0"/>
  </si>
  <si>
    <t>通信電子</t>
    <phoneticPr fontId="1"/>
  </si>
  <si>
    <t>・○○年度ＦＯユーザ登録簿（平成２８年３月３１日以前）</t>
    <rPh sb="1" eb="5">
      <t>mm</t>
    </rPh>
    <rPh sb="14" eb="16">
      <t>ヘイセイ</t>
    </rPh>
    <phoneticPr fontId="9"/>
  </si>
  <si>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t>
    </rPh>
    <rPh sb="52" eb="55">
      <t>トクテイビ</t>
    </rPh>
    <rPh sb="55" eb="57">
      <t>イゴ</t>
    </rPh>
    <rPh sb="58" eb="59">
      <t>ネン</t>
    </rPh>
    <phoneticPr fontId="9"/>
  </si>
  <si>
    <t>・ＦＯユーザ登録簿（平成２８年４月１日以降）</t>
    <phoneticPr fontId="9"/>
  </si>
  <si>
    <t>パソコン及び可搬記憶媒体の管理に関する文書</t>
    <phoneticPr fontId="8"/>
  </si>
  <si>
    <t>・〇〇年度パソコン管理簿</t>
    <rPh sb="3" eb="5">
      <t>ネンド</t>
    </rPh>
    <rPh sb="9" eb="12">
      <t>カンリボ</t>
    </rPh>
    <phoneticPr fontId="9"/>
  </si>
  <si>
    <t>・パソコン管理簿(破棄待ち)(○○年度)（令和５年３月３１日以前）</t>
    <rPh sb="15" eb="19">
      <t>mm</t>
    </rPh>
    <phoneticPr fontId="1"/>
  </si>
  <si>
    <t xml:space="preserve">・〇〇年度パソコン管理簿（廃棄待ち）（令和５年４月１日以降）
</t>
    <rPh sb="3" eb="5">
      <t>ネンド</t>
    </rPh>
    <rPh sb="9" eb="12">
      <t>カンリボ</t>
    </rPh>
    <rPh sb="13" eb="16">
      <t>ハイキマ</t>
    </rPh>
    <phoneticPr fontId="9"/>
  </si>
  <si>
    <t>・目的特化型機器管理簿</t>
    <phoneticPr fontId="1"/>
  </si>
  <si>
    <t>当該目的特化型機器が登録解消された日又は当該目的特化型機器の使用者を更新するため新規に作成した日に係る特定日以後５年</t>
    <phoneticPr fontId="1"/>
  </si>
  <si>
    <t>・○○年度可搬記憶媒体管理簿</t>
    <rPh sb="1" eb="5">
      <t>mm</t>
    </rPh>
    <phoneticPr fontId="1"/>
  </si>
  <si>
    <t>・可搬記憶媒体管理簿(破棄待ち)(○○年度)</t>
    <rPh sb="17" eb="21">
      <t>mm</t>
    </rPh>
    <phoneticPr fontId="1"/>
  </si>
  <si>
    <t>・○○年度可搬記憶媒体（媒体の種類）管理簿（廃棄待ち）</t>
    <rPh sb="1" eb="5">
      <t>mm</t>
    </rPh>
    <rPh sb="5" eb="7">
      <t>カハン</t>
    </rPh>
    <rPh sb="7" eb="9">
      <t>キオク</t>
    </rPh>
    <rPh sb="9" eb="11">
      <t>バイタイ</t>
    </rPh>
    <rPh sb="12" eb="14">
      <t>バイタイ</t>
    </rPh>
    <rPh sb="15" eb="17">
      <t>シュルイ</t>
    </rPh>
    <rPh sb="18" eb="21">
      <t>カンリボ</t>
    </rPh>
    <rPh sb="22" eb="25">
      <t>ハイキマ</t>
    </rPh>
    <phoneticPr fontId="9"/>
  </si>
  <si>
    <t>・○○年度ソフトウェア管理台帳</t>
    <rPh sb="1" eb="5">
      <t>mm</t>
    </rPh>
    <phoneticPr fontId="8"/>
  </si>
  <si>
    <t>・○○年度パソコン持出簿</t>
    <rPh sb="1" eb="5">
      <t>mm</t>
    </rPh>
    <rPh sb="9" eb="12">
      <t>モチダシボ</t>
    </rPh>
    <phoneticPr fontId="9"/>
  </si>
  <si>
    <t>・○○年度可搬記憶媒体持出簿</t>
    <rPh sb="1" eb="5">
      <t>mm</t>
    </rPh>
    <phoneticPr fontId="8"/>
  </si>
  <si>
    <t>・○○年度可搬記憶媒体使用記録簿</t>
    <rPh sb="1" eb="5">
      <t>mm</t>
    </rPh>
    <phoneticPr fontId="8"/>
  </si>
  <si>
    <t>・○○年度パソコン員数点検簿</t>
    <rPh sb="1" eb="5">
      <t>mm</t>
    </rPh>
    <phoneticPr fontId="8"/>
  </si>
  <si>
    <t>・○○年度可搬記憶媒体員数点検簿</t>
    <rPh sb="1" eb="5">
      <t>mm</t>
    </rPh>
    <phoneticPr fontId="8"/>
  </si>
  <si>
    <t>・○○年度パソコン定期及び臨時点検簿</t>
    <rPh sb="1" eb="5">
      <t>mm</t>
    </rPh>
    <phoneticPr fontId="8"/>
  </si>
  <si>
    <t>・○○年度可搬記憶媒体定期及び臨時点検簿</t>
    <rPh sb="1" eb="5">
      <t>mm</t>
    </rPh>
    <phoneticPr fontId="8"/>
  </si>
  <si>
    <t>・○○年度官品パソコン等保管庫鍵接受簿</t>
    <rPh sb="1" eb="5">
      <t>mm</t>
    </rPh>
    <phoneticPr fontId="8"/>
  </si>
  <si>
    <t>・官品パソコン等日々点検簿</t>
    <phoneticPr fontId="8"/>
  </si>
  <si>
    <t>・○○年度官品パソコン等日々点検簿</t>
    <rPh sb="1" eb="5">
      <t>mm</t>
    </rPh>
    <phoneticPr fontId="8"/>
  </si>
  <si>
    <t>・官品可搬記憶媒体保管庫鍵の申し送り簿</t>
    <phoneticPr fontId="1"/>
  </si>
  <si>
    <t>・○○年度官品可搬記憶媒体保管庫鍵の申し送り簿</t>
    <rPh sb="1" eb="5">
      <t>mm</t>
    </rPh>
    <phoneticPr fontId="1"/>
  </si>
  <si>
    <t>・データ消去又は破壊対象機材管理簿</t>
    <phoneticPr fontId="8"/>
  </si>
  <si>
    <t>・データ消去又は破壊対象機材管理簿（○○年度）</t>
    <rPh sb="18" eb="22">
      <t>mm</t>
    </rPh>
    <phoneticPr fontId="8"/>
  </si>
  <si>
    <t>・〇〇年度情報保証教育実施記録</t>
    <rPh sb="1" eb="5">
      <t>マルマルネンド</t>
    </rPh>
    <rPh sb="5" eb="7">
      <t>ジョウホウ</t>
    </rPh>
    <rPh sb="7" eb="9">
      <t>ホショウ</t>
    </rPh>
    <rPh sb="9" eb="11">
      <t>キョウイク</t>
    </rPh>
    <rPh sb="11" eb="13">
      <t>ジッシ</t>
    </rPh>
    <rPh sb="13" eb="15">
      <t>キロク</t>
    </rPh>
    <phoneticPr fontId="9"/>
  </si>
  <si>
    <t>３年（令和３年７月３１日以前）</t>
    <rPh sb="1" eb="2">
      <t>ネン</t>
    </rPh>
    <rPh sb="3" eb="5">
      <t>レイワ</t>
    </rPh>
    <rPh sb="6" eb="7">
      <t>ネン</t>
    </rPh>
    <rPh sb="8" eb="9">
      <t>ツキ</t>
    </rPh>
    <rPh sb="11" eb="12">
      <t>ヒ</t>
    </rPh>
    <rPh sb="12" eb="14">
      <t>イゼン</t>
    </rPh>
    <phoneticPr fontId="9"/>
  </si>
  <si>
    <t>１年（令和３年８月１日以降）</t>
    <rPh sb="1" eb="2">
      <t>ネン</t>
    </rPh>
    <rPh sb="3" eb="5">
      <t>レイワ</t>
    </rPh>
    <rPh sb="6" eb="7">
      <t>ネン</t>
    </rPh>
    <rPh sb="8" eb="9">
      <t>ツキ</t>
    </rPh>
    <rPh sb="10" eb="11">
      <t>ヒ</t>
    </rPh>
    <rPh sb="11" eb="13">
      <t>イコウ</t>
    </rPh>
    <phoneticPr fontId="9"/>
  </si>
  <si>
    <t>・情報保証教育記録</t>
    <rPh sb="1" eb="3">
      <t>ジョウホウ</t>
    </rPh>
    <rPh sb="3" eb="5">
      <t>ホショウ</t>
    </rPh>
    <rPh sb="5" eb="7">
      <t>キョウイク</t>
    </rPh>
    <rPh sb="7" eb="9">
      <t>キロク</t>
    </rPh>
    <phoneticPr fontId="9"/>
  </si>
  <si>
    <t>・〇〇年度情報保証教育記録</t>
    <rPh sb="3" eb="5">
      <t>ネンド</t>
    </rPh>
    <rPh sb="5" eb="7">
      <t>ジョウホウ</t>
    </rPh>
    <rPh sb="7" eb="9">
      <t>ホショウ</t>
    </rPh>
    <rPh sb="9" eb="11">
      <t>キョウイク</t>
    </rPh>
    <rPh sb="11" eb="13">
      <t>キロク</t>
    </rPh>
    <phoneticPr fontId="9"/>
  </si>
  <si>
    <t>・情報保証教育資料</t>
    <rPh sb="1" eb="5">
      <t>ジョウホウホショウ</t>
    </rPh>
    <rPh sb="5" eb="9">
      <t>キョウイクシリョウ</t>
    </rPh>
    <phoneticPr fontId="8"/>
  </si>
  <si>
    <t>・同意書（確認書）（廃棄待）</t>
    <rPh sb="1" eb="4">
      <t>ドウイショ</t>
    </rPh>
    <rPh sb="5" eb="7">
      <t>カクニン</t>
    </rPh>
    <rPh sb="7" eb="8">
      <t>ショ</t>
    </rPh>
    <rPh sb="10" eb="12">
      <t>ハイキ</t>
    </rPh>
    <rPh sb="12" eb="13">
      <t>タイ</t>
    </rPh>
    <phoneticPr fontId="9"/>
  </si>
  <si>
    <t xml:space="preserve">・同意書(廃棄待)
</t>
    <phoneticPr fontId="8"/>
  </si>
  <si>
    <t>私有パソコン等確認に関する文書</t>
  </si>
  <si>
    <t>・誓約書（○○年度）(廃棄待)（令和５年３月３１日以前）</t>
    <rPh sb="5" eb="9">
      <t>mm</t>
    </rPh>
    <phoneticPr fontId="1"/>
  </si>
  <si>
    <t>・○○年度誓約書(廃棄待)（令和５年４月１日以降）</t>
    <rPh sb="1" eb="5">
      <t>mm</t>
    </rPh>
    <rPh sb="5" eb="8">
      <t>セイヤクショ</t>
    </rPh>
    <phoneticPr fontId="9"/>
  </si>
  <si>
    <t>・業務用データ取り出し申請書</t>
    <phoneticPr fontId="8"/>
  </si>
  <si>
    <t>・○○年度業務用データ取り出し申請書</t>
    <rPh sb="1" eb="5">
      <t>mm</t>
    </rPh>
    <phoneticPr fontId="8"/>
  </si>
  <si>
    <t>・私有パソコン等点検実施記録</t>
    <phoneticPr fontId="8"/>
  </si>
  <si>
    <t>・○○年度私有パソコン等点検実施記録</t>
    <rPh sb="1" eb="5">
      <t>mm</t>
    </rPh>
    <phoneticPr fontId="8"/>
  </si>
  <si>
    <t>パソコン操作に関する文書</t>
    <rPh sb="7" eb="8">
      <t>カン</t>
    </rPh>
    <rPh sb="10" eb="12">
      <t>ブンショ</t>
    </rPh>
    <phoneticPr fontId="8"/>
  </si>
  <si>
    <t>記載されたすべての者が転出した日に係る特定日以後1年</t>
    <rPh sb="17" eb="18">
      <t>カカ</t>
    </rPh>
    <phoneticPr fontId="8"/>
  </si>
  <si>
    <t>通信電子機器に関する文書</t>
    <rPh sb="7" eb="8">
      <t>カン</t>
    </rPh>
    <rPh sb="10" eb="12">
      <t>ブンショ</t>
    </rPh>
    <phoneticPr fontId="8"/>
  </si>
  <si>
    <t>・通信電子機器等現況報告</t>
    <phoneticPr fontId="8"/>
  </si>
  <si>
    <t>移動局検査に関する文書</t>
    <rPh sb="6" eb="7">
      <t>カン</t>
    </rPh>
    <rPh sb="9" eb="11">
      <t>ブンショ</t>
    </rPh>
    <phoneticPr fontId="8"/>
  </si>
  <si>
    <t>・移動局検査等検査計画</t>
    <phoneticPr fontId="8"/>
  </si>
  <si>
    <t>・移動局検査</t>
    <phoneticPr fontId="8"/>
  </si>
  <si>
    <t>・移動局検査計画</t>
    <phoneticPr fontId="8"/>
  </si>
  <si>
    <t>・移動局等の検査</t>
    <rPh sb="1" eb="4">
      <t>イドウキョク</t>
    </rPh>
    <rPh sb="4" eb="5">
      <t>トウ</t>
    </rPh>
    <rPh sb="6" eb="8">
      <t>ケンサ</t>
    </rPh>
    <phoneticPr fontId="8"/>
  </si>
  <si>
    <t>・移動局の検査</t>
    <rPh sb="1" eb="4">
      <t>イドウキョク</t>
    </rPh>
    <rPh sb="5" eb="7">
      <t>ケンサ</t>
    </rPh>
    <phoneticPr fontId="8"/>
  </si>
  <si>
    <t>電話番号簿に関する文書</t>
    <rPh sb="6" eb="7">
      <t>カン</t>
    </rPh>
    <rPh sb="9" eb="11">
      <t>ブンショ</t>
    </rPh>
    <phoneticPr fontId="8"/>
  </si>
  <si>
    <t>・電話番号簿の変更</t>
    <phoneticPr fontId="8"/>
  </si>
  <si>
    <t>・電話番号簿の変更（○○年度）</t>
    <rPh sb="10" eb="14">
      <t>mm</t>
    </rPh>
    <phoneticPr fontId="8"/>
  </si>
  <si>
    <t>・作戦用電話番号簿</t>
    <rPh sb="1" eb="4">
      <t>サクセンヨウ</t>
    </rPh>
    <rPh sb="4" eb="6">
      <t>デンワ</t>
    </rPh>
    <rPh sb="6" eb="8">
      <t>バンゴウ</t>
    </rPh>
    <rPh sb="8" eb="9">
      <t>ボ</t>
    </rPh>
    <phoneticPr fontId="8"/>
  </si>
  <si>
    <t>番号簿が更新された日にかかる特定日以後１年</t>
    <rPh sb="0" eb="2">
      <t>バンゴウ</t>
    </rPh>
    <rPh sb="2" eb="3">
      <t>ボ</t>
    </rPh>
    <rPh sb="4" eb="6">
      <t>コウシン</t>
    </rPh>
    <rPh sb="9" eb="10">
      <t>ヒ</t>
    </rPh>
    <rPh sb="14" eb="17">
      <t>トクテイビ</t>
    </rPh>
    <rPh sb="17" eb="19">
      <t>イゴ</t>
    </rPh>
    <rPh sb="20" eb="21">
      <t>ネン</t>
    </rPh>
    <phoneticPr fontId="8"/>
  </si>
  <si>
    <t>空自指揮システムに関する文書</t>
    <rPh sb="0" eb="2">
      <t>クウジ</t>
    </rPh>
    <rPh sb="2" eb="4">
      <t>シキ</t>
    </rPh>
    <rPh sb="9" eb="10">
      <t>カン</t>
    </rPh>
    <rPh sb="12" eb="14">
      <t>ブンショ</t>
    </rPh>
    <phoneticPr fontId="8"/>
  </si>
  <si>
    <t>・航空自衛隊指揮システム運用要領・管理要領</t>
    <phoneticPr fontId="8"/>
  </si>
  <si>
    <t>・航空自衛隊指揮システム運用要領・管理要領（○○年度）</t>
    <rPh sb="22" eb="26">
      <t>mm</t>
    </rPh>
    <phoneticPr fontId="8"/>
  </si>
  <si>
    <t>情報保証業務に関する文書</t>
    <rPh sb="7" eb="8">
      <t>カン</t>
    </rPh>
    <rPh sb="10" eb="12">
      <t>ブンショ</t>
    </rPh>
    <phoneticPr fontId="8"/>
  </si>
  <si>
    <t>・情報保証業務</t>
    <phoneticPr fontId="8"/>
  </si>
  <si>
    <t>・情報保証業務に関する維持管理及び運用要領</t>
  </si>
  <si>
    <t>・情報保証（システム運用要領、サイバー攻撃対処計画）</t>
  </si>
  <si>
    <t>業務用データの取扱いに関する文書</t>
    <rPh sb="0" eb="3">
      <t>ギョウムヨウ</t>
    </rPh>
    <rPh sb="7" eb="8">
      <t>ト</t>
    </rPh>
    <rPh sb="8" eb="9">
      <t>アツカ</t>
    </rPh>
    <rPh sb="11" eb="12">
      <t>カン</t>
    </rPh>
    <rPh sb="14" eb="16">
      <t>ブンショ</t>
    </rPh>
    <phoneticPr fontId="8"/>
  </si>
  <si>
    <t>・業務用データの取扱い状況点検簿</t>
    <rPh sb="8" eb="10">
      <t>トリアツカ</t>
    </rPh>
    <rPh sb="11" eb="13">
      <t>ジョウキョウ</t>
    </rPh>
    <rPh sb="13" eb="15">
      <t>テンケン</t>
    </rPh>
    <rPh sb="15" eb="16">
      <t>ボ</t>
    </rPh>
    <phoneticPr fontId="8"/>
  </si>
  <si>
    <t>・○○年度業務用データの取扱い状況点検簿</t>
    <rPh sb="1" eb="5">
      <t>mm</t>
    </rPh>
    <phoneticPr fontId="8"/>
  </si>
  <si>
    <t>空自クラウドに関する文書</t>
    <rPh sb="0" eb="2">
      <t>クウジ</t>
    </rPh>
    <rPh sb="7" eb="8">
      <t>カン</t>
    </rPh>
    <rPh sb="10" eb="12">
      <t>ブンショ</t>
    </rPh>
    <phoneticPr fontId="8"/>
  </si>
  <si>
    <t>・空自クラウドＩＣカード管理簿</t>
    <rPh sb="1" eb="3">
      <t>クウジ</t>
    </rPh>
    <rPh sb="12" eb="14">
      <t>カンリ</t>
    </rPh>
    <rPh sb="14" eb="15">
      <t>ボ</t>
    </rPh>
    <phoneticPr fontId="8"/>
  </si>
  <si>
    <t>・空自クラウドＩＣ管理簿</t>
    <rPh sb="1" eb="3">
      <t>クウジ</t>
    </rPh>
    <rPh sb="9" eb="11">
      <t>カンリ</t>
    </rPh>
    <rPh sb="11" eb="12">
      <t>ボ</t>
    </rPh>
    <phoneticPr fontId="8"/>
  </si>
  <si>
    <t>事業終了の日に係る特定日以後１年</t>
    <rPh sb="0" eb="2">
      <t>ジギョウ</t>
    </rPh>
    <rPh sb="2" eb="4">
      <t>シュウリョウ</t>
    </rPh>
    <rPh sb="5" eb="6">
      <t>ヒ</t>
    </rPh>
    <rPh sb="7" eb="8">
      <t>カカ</t>
    </rPh>
    <rPh sb="9" eb="12">
      <t>トクテイビ</t>
    </rPh>
    <rPh sb="12" eb="14">
      <t>イゴ</t>
    </rPh>
    <rPh sb="15" eb="16">
      <t>ネン</t>
    </rPh>
    <phoneticPr fontId="8"/>
  </si>
  <si>
    <t>電子メールに関する文書</t>
    <rPh sb="6" eb="7">
      <t>カン</t>
    </rPh>
    <rPh sb="9" eb="11">
      <t>ブンショ</t>
    </rPh>
    <phoneticPr fontId="8"/>
  </si>
  <si>
    <t xml:space="preserve">・電子メールアカウント管理台帳 </t>
    <phoneticPr fontId="8"/>
  </si>
  <si>
    <t>本システムが廃止された日に係る特定日以後１年</t>
    <rPh sb="0" eb="1">
      <t>ホン</t>
    </rPh>
    <rPh sb="6" eb="8">
      <t>ハイシ</t>
    </rPh>
    <rPh sb="11" eb="12">
      <t>ヒ</t>
    </rPh>
    <rPh sb="13" eb="14">
      <t>カカ</t>
    </rPh>
    <rPh sb="15" eb="18">
      <t>トクテイビ</t>
    </rPh>
    <rPh sb="18" eb="20">
      <t>イゴ</t>
    </rPh>
    <rPh sb="21" eb="22">
      <t>ネン</t>
    </rPh>
    <phoneticPr fontId="8"/>
  </si>
  <si>
    <t>・非常勤職員等管理台帳</t>
    <rPh sb="1" eb="4">
      <t>ヒジョウキン</t>
    </rPh>
    <rPh sb="4" eb="6">
      <t>ショクイン</t>
    </rPh>
    <rPh sb="6" eb="7">
      <t>トウ</t>
    </rPh>
    <rPh sb="7" eb="9">
      <t>カンリ</t>
    </rPh>
    <rPh sb="9" eb="11">
      <t>ダイチョウ</t>
    </rPh>
    <phoneticPr fontId="8"/>
  </si>
  <si>
    <t>・○○年度非常勤職員等管理台帳</t>
    <rPh sb="1" eb="5">
      <t>mm</t>
    </rPh>
    <phoneticPr fontId="8"/>
  </si>
  <si>
    <t>非常勤職員等の任用期間（契約期間）が解除された日に係る特定日以後１年</t>
    <rPh sb="0" eb="3">
      <t>ヒジョウキン</t>
    </rPh>
    <rPh sb="3" eb="5">
      <t>ショクイン</t>
    </rPh>
    <rPh sb="5" eb="6">
      <t>トウ</t>
    </rPh>
    <rPh sb="7" eb="9">
      <t>ニンヨウ</t>
    </rPh>
    <rPh sb="9" eb="11">
      <t>キカン</t>
    </rPh>
    <rPh sb="12" eb="14">
      <t>ケイヤク</t>
    </rPh>
    <rPh sb="14" eb="16">
      <t>キカン</t>
    </rPh>
    <rPh sb="18" eb="20">
      <t>カイジョ</t>
    </rPh>
    <rPh sb="23" eb="24">
      <t>ヒ</t>
    </rPh>
    <rPh sb="25" eb="26">
      <t>カカ</t>
    </rPh>
    <rPh sb="27" eb="30">
      <t>トクテイビ</t>
    </rPh>
    <rPh sb="30" eb="32">
      <t>イゴ</t>
    </rPh>
    <rPh sb="33" eb="34">
      <t>ネン</t>
    </rPh>
    <phoneticPr fontId="8"/>
  </si>
  <si>
    <t>Ｆ－３５に関する文書</t>
    <phoneticPr fontId="8"/>
  </si>
  <si>
    <t>・Ｆ－３５関連情報システム管理要領</t>
    <rPh sb="5" eb="7">
      <t>カンレン</t>
    </rPh>
    <rPh sb="7" eb="9">
      <t>ジョウホウ</t>
    </rPh>
    <rPh sb="13" eb="15">
      <t>カンリ</t>
    </rPh>
    <rPh sb="15" eb="17">
      <t>ヨウリョウ</t>
    </rPh>
    <phoneticPr fontId="8"/>
  </si>
  <si>
    <t>・Ｆ－３５関連情報システム管理要領（○○年度）</t>
    <rPh sb="5" eb="7">
      <t>カンレン</t>
    </rPh>
    <rPh sb="7" eb="9">
      <t>ジョウホウ</t>
    </rPh>
    <rPh sb="13" eb="15">
      <t>カンリ</t>
    </rPh>
    <rPh sb="15" eb="17">
      <t>ヨウリョウ</t>
    </rPh>
    <rPh sb="18" eb="22">
      <t>mm</t>
    </rPh>
    <phoneticPr fontId="8"/>
  </si>
  <si>
    <t>・Ｆ－３５ＣＵＩ教育受講認定書／非開示同意書</t>
    <phoneticPr fontId="1"/>
  </si>
  <si>
    <t>・○○年度Ｆ－３５プログラムコントロールド・アンクラシファイド情報（ＣＵＩ）教育受講認定書／非開示同意書</t>
    <rPh sb="1" eb="5">
      <t>mm</t>
    </rPh>
    <phoneticPr fontId="1"/>
  </si>
  <si>
    <t>・Ｆ－３５ＣＵＩ日々点検簿</t>
    <phoneticPr fontId="1"/>
  </si>
  <si>
    <t>・○○年度Ｆ－３５プログラムコントロールド・アンクラシファイド情報（ＣＵＩ）日々点検簿</t>
    <rPh sb="1" eb="5">
      <t>mm</t>
    </rPh>
    <phoneticPr fontId="1"/>
  </si>
  <si>
    <t>・Ｆ－３５ＪＣＮＮ情報システム教育受講認定書</t>
    <phoneticPr fontId="1"/>
  </si>
  <si>
    <t>・○○年度Ｆ－３５ＪＣＮＮ情報システム教育受講認定書</t>
    <rPh sb="1" eb="5">
      <t>mm</t>
    </rPh>
    <phoneticPr fontId="1"/>
  </si>
  <si>
    <t>・Ｆ－３５プログラム内部脅威等教育受講認定書</t>
    <phoneticPr fontId="1"/>
  </si>
  <si>
    <t>・○○年度Ｆ－３５プログラム内部脅威等教育受講認定書</t>
    <rPh sb="1" eb="5">
      <t>mm</t>
    </rPh>
    <phoneticPr fontId="1"/>
  </si>
  <si>
    <t>・Ｆ－３５ユーザーアカウント申請書</t>
    <phoneticPr fontId="1"/>
  </si>
  <si>
    <t>当該アカウントが廃止された日に係る特定日以後１年</t>
    <rPh sb="0" eb="2">
      <t>トウガイ</t>
    </rPh>
    <rPh sb="8" eb="10">
      <t>ハイシ</t>
    </rPh>
    <rPh sb="13" eb="14">
      <t>ヒ</t>
    </rPh>
    <rPh sb="15" eb="16">
      <t>カカ</t>
    </rPh>
    <rPh sb="17" eb="20">
      <t>トクテイビ</t>
    </rPh>
    <rPh sb="20" eb="22">
      <t>イゴ</t>
    </rPh>
    <rPh sb="23" eb="24">
      <t>ネン</t>
    </rPh>
    <phoneticPr fontId="8"/>
  </si>
  <si>
    <t>施設維持管理に関する文書</t>
    <rPh sb="0" eb="2">
      <t>シセツ</t>
    </rPh>
    <rPh sb="2" eb="4">
      <t>イジ</t>
    </rPh>
    <rPh sb="4" eb="6">
      <t>カンリ</t>
    </rPh>
    <rPh sb="7" eb="8">
      <t>カン</t>
    </rPh>
    <rPh sb="10" eb="12">
      <t>ブンショ</t>
    </rPh>
    <phoneticPr fontId="8"/>
  </si>
  <si>
    <t>・施設維持管理</t>
    <phoneticPr fontId="8"/>
  </si>
  <si>
    <t>・施設管理</t>
    <phoneticPr fontId="8"/>
  </si>
  <si>
    <t>・設備日々点検簿</t>
    <rPh sb="1" eb="3">
      <t>セツビ</t>
    </rPh>
    <rPh sb="3" eb="5">
      <t>ニチニチ</t>
    </rPh>
    <rPh sb="5" eb="8">
      <t>テンケンボ</t>
    </rPh>
    <phoneticPr fontId="8"/>
  </si>
  <si>
    <t>・〇〇年度空調設備日々点検簿</t>
    <rPh sb="5" eb="9">
      <t>クウチョウセツビ</t>
    </rPh>
    <rPh sb="9" eb="14">
      <t>ニチニチテンケンボ</t>
    </rPh>
    <phoneticPr fontId="8"/>
  </si>
  <si>
    <t>・保守業務調査実施要領</t>
    <rPh sb="1" eb="7">
      <t>ホシュギョウムチョウサ</t>
    </rPh>
    <rPh sb="7" eb="11">
      <t>ジッシヨウリョウ</t>
    </rPh>
    <phoneticPr fontId="8"/>
  </si>
  <si>
    <t>・危険物施設の保守業務調査実施要領</t>
    <phoneticPr fontId="8"/>
  </si>
  <si>
    <t>・施設補修等要望</t>
    <phoneticPr fontId="8"/>
  </si>
  <si>
    <t>・〇〇年度施設補修等要望</t>
    <phoneticPr fontId="8"/>
  </si>
  <si>
    <t>訓練に関する文書</t>
    <rPh sb="3" eb="4">
      <t>カン</t>
    </rPh>
    <rPh sb="6" eb="8">
      <t>ブンショ</t>
    </rPh>
    <phoneticPr fontId="8"/>
  </si>
  <si>
    <t>・実爆を伴う滑走路被害復旧訓練</t>
    <phoneticPr fontId="8"/>
  </si>
  <si>
    <t xml:space="preserve">・施設改修運用訓練 </t>
    <phoneticPr fontId="8"/>
  </si>
  <si>
    <t>・場内救難訓練</t>
    <phoneticPr fontId="8"/>
  </si>
  <si>
    <t>施設整備計画に関する文書</t>
    <rPh sb="0" eb="2">
      <t>シセツ</t>
    </rPh>
    <rPh sb="2" eb="4">
      <t>セイビ</t>
    </rPh>
    <rPh sb="4" eb="6">
      <t>ケイカク</t>
    </rPh>
    <rPh sb="7" eb="8">
      <t>カン</t>
    </rPh>
    <rPh sb="10" eb="12">
      <t>ブンショ</t>
    </rPh>
    <phoneticPr fontId="8"/>
  </si>
  <si>
    <t>・施設基盤態勢整備計画</t>
    <rPh sb="0" eb="2">
      <t>シセツ</t>
    </rPh>
    <rPh sb="2" eb="4">
      <t>キバン</t>
    </rPh>
    <rPh sb="4" eb="6">
      <t>タイセイ</t>
    </rPh>
    <rPh sb="6" eb="8">
      <t>セイビ</t>
    </rPh>
    <rPh sb="8" eb="10">
      <t>ケイカク</t>
    </rPh>
    <phoneticPr fontId="8"/>
  </si>
  <si>
    <t>・施設基盤態勢整備計画</t>
    <rPh sb="1" eb="3">
      <t>シセツ</t>
    </rPh>
    <rPh sb="3" eb="5">
      <t>キバン</t>
    </rPh>
    <rPh sb="5" eb="7">
      <t>タイセイ</t>
    </rPh>
    <rPh sb="7" eb="9">
      <t>セイビ</t>
    </rPh>
    <rPh sb="9" eb="11">
      <t>ケイカク</t>
    </rPh>
    <phoneticPr fontId="8"/>
  </si>
  <si>
    <t>秘密保全
（29の項に掲げるものを除く。）</t>
    <rPh sb="0" eb="2">
      <t>ヒミツ</t>
    </rPh>
    <rPh sb="2" eb="4">
      <t>ホゼン</t>
    </rPh>
    <phoneticPr fontId="9"/>
  </si>
  <si>
    <t xml:space="preserve">・〇〇年秘密登録簿
</t>
    <rPh sb="3" eb="4">
      <t>トシ</t>
    </rPh>
    <rPh sb="4" eb="6">
      <t>ヒミツ</t>
    </rPh>
    <rPh sb="6" eb="9">
      <t>トウロクボ</t>
    </rPh>
    <phoneticPr fontId="9"/>
  </si>
  <si>
    <t>・秘密指定等申請書</t>
    <rPh sb="1" eb="6">
      <t>ヒミツシテイトウ</t>
    </rPh>
    <rPh sb="6" eb="8">
      <t>シンセイ</t>
    </rPh>
    <rPh sb="8" eb="9">
      <t>ショ</t>
    </rPh>
    <phoneticPr fontId="8"/>
  </si>
  <si>
    <t>・〇〇年度秘密指定等申請書</t>
    <rPh sb="3" eb="5">
      <t>ネンド</t>
    </rPh>
    <rPh sb="5" eb="10">
      <t>ヒミツシテイトウ</t>
    </rPh>
    <rPh sb="10" eb="13">
      <t>シンセイショ</t>
    </rPh>
    <phoneticPr fontId="8"/>
  </si>
  <si>
    <t>１年（令和４年３月３１日以前）</t>
    <rPh sb="1" eb="2">
      <t>ネン</t>
    </rPh>
    <rPh sb="3" eb="5">
      <t>レイワ</t>
    </rPh>
    <rPh sb="6" eb="7">
      <t>ネン</t>
    </rPh>
    <rPh sb="8" eb="9">
      <t>ツキ</t>
    </rPh>
    <rPh sb="11" eb="12">
      <t>ヒ</t>
    </rPh>
    <rPh sb="12" eb="14">
      <t>イゼン</t>
    </rPh>
    <phoneticPr fontId="8"/>
  </si>
  <si>
    <t>秘密登録簿と同一の保存期間（ただし、秘密文書等の廃棄に係るものについては、５年）（令和４年４月１日以降）</t>
    <rPh sb="0" eb="5">
      <t>ヒミツトウロクボ</t>
    </rPh>
    <rPh sb="6" eb="8">
      <t>ドウイツ</t>
    </rPh>
    <rPh sb="9" eb="13">
      <t>ホゾンキカン</t>
    </rPh>
    <rPh sb="18" eb="23">
      <t>ヒミツブンショトウ</t>
    </rPh>
    <rPh sb="24" eb="26">
      <t>ハイキ</t>
    </rPh>
    <rPh sb="27" eb="28">
      <t>カカ</t>
    </rPh>
    <rPh sb="38" eb="39">
      <t>ネン</t>
    </rPh>
    <rPh sb="41" eb="43">
      <t>レイワ</t>
    </rPh>
    <rPh sb="44" eb="45">
      <t>ネン</t>
    </rPh>
    <rPh sb="46" eb="47">
      <t>ツキ</t>
    </rPh>
    <rPh sb="48" eb="49">
      <t>ヒ</t>
    </rPh>
    <rPh sb="49" eb="51">
      <t>イコウ</t>
    </rPh>
    <phoneticPr fontId="8"/>
  </si>
  <si>
    <t>・廃棄申請書</t>
    <rPh sb="1" eb="3">
      <t>ハイキ</t>
    </rPh>
    <rPh sb="3" eb="5">
      <t>シンセイ</t>
    </rPh>
    <rPh sb="5" eb="6">
      <t>ショ</t>
    </rPh>
    <phoneticPr fontId="1"/>
  </si>
  <si>
    <t>・○○年度廃棄申請書</t>
    <rPh sb="1" eb="5">
      <t>mm</t>
    </rPh>
    <phoneticPr fontId="1"/>
  </si>
  <si>
    <t xml:space="preserve">・〇〇年度点検簿
</t>
    <rPh sb="1" eb="5">
      <t>マルマルネンド</t>
    </rPh>
    <phoneticPr fontId="8"/>
  </si>
  <si>
    <t>・〇〇年度閲覧簿</t>
    <phoneticPr fontId="8"/>
  </si>
  <si>
    <t>・〇〇年度秘の指定見直し実施記録簿</t>
    <phoneticPr fontId="8"/>
  </si>
  <si>
    <t>・秘密電子計算機情報引継証明簿</t>
    <rPh sb="1" eb="3">
      <t>ヒミツ</t>
    </rPh>
    <rPh sb="3" eb="5">
      <t>デンシ</t>
    </rPh>
    <rPh sb="5" eb="8">
      <t>ケイサンキ</t>
    </rPh>
    <rPh sb="8" eb="10">
      <t>ジョウホウ</t>
    </rPh>
    <phoneticPr fontId="8"/>
  </si>
  <si>
    <t>・秘密電子計算機情報引継証明簿</t>
    <phoneticPr fontId="8"/>
  </si>
  <si>
    <t>秘密保全検査に付随して作成する文書</t>
    <rPh sb="0" eb="6">
      <t>ヒミツホゼンケンサ</t>
    </rPh>
    <rPh sb="7" eb="9">
      <t>フズイ</t>
    </rPh>
    <rPh sb="11" eb="13">
      <t>サクセイ</t>
    </rPh>
    <rPh sb="15" eb="17">
      <t>ブンショ</t>
    </rPh>
    <phoneticPr fontId="8"/>
  </si>
  <si>
    <t>・定期検査報告書</t>
    <rPh sb="1" eb="8">
      <t>テイキケンサホウコクショ</t>
    </rPh>
    <phoneticPr fontId="8"/>
  </si>
  <si>
    <t>・〇〇年度定期秘密保全検査及び情報保証定期調査に関する文書</t>
    <rPh sb="3" eb="5">
      <t>ネンド</t>
    </rPh>
    <rPh sb="5" eb="13">
      <t>テイキヒミツホゼンケンサ</t>
    </rPh>
    <rPh sb="13" eb="14">
      <t>オヨ</t>
    </rPh>
    <rPh sb="15" eb="19">
      <t>ジョウホウホショウ</t>
    </rPh>
    <rPh sb="19" eb="23">
      <t>テイキチョウサ</t>
    </rPh>
    <rPh sb="24" eb="25">
      <t>カン</t>
    </rPh>
    <rPh sb="27" eb="29">
      <t>ブンショ</t>
    </rPh>
    <phoneticPr fontId="8"/>
  </si>
  <si>
    <t>・件名等報告</t>
    <phoneticPr fontId="8"/>
  </si>
  <si>
    <t>・保全教育実施状況報告書</t>
    <phoneticPr fontId="1"/>
  </si>
  <si>
    <t>・特別検査</t>
    <phoneticPr fontId="8"/>
  </si>
  <si>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8"/>
  </si>
  <si>
    <t>・〇〇年度誓約書（廃棄待ち）</t>
    <rPh sb="1" eb="5">
      <t>マルマルネンド</t>
    </rPh>
    <rPh sb="5" eb="8">
      <t>セイヤクショ</t>
    </rPh>
    <rPh sb="9" eb="12">
      <t>ハイキマ</t>
    </rPh>
    <phoneticPr fontId="9"/>
  </si>
  <si>
    <t>・〇〇年度特定秘密引継証明簿</t>
    <rPh sb="1" eb="5">
      <t>マルマルネンド</t>
    </rPh>
    <phoneticPr fontId="8"/>
  </si>
  <si>
    <t>・秘密取扱者名簿</t>
    <rPh sb="0" eb="8">
      <t>ヒミツ</t>
    </rPh>
    <phoneticPr fontId="1"/>
  </si>
  <si>
    <t>・〇〇年度取扱者名簿</t>
    <rPh sb="3" eb="5">
      <t>ネンド</t>
    </rPh>
    <rPh sb="5" eb="8">
      <t>トリアツカイシャ</t>
    </rPh>
    <rPh sb="8" eb="10">
      <t>メイボ</t>
    </rPh>
    <phoneticPr fontId="8"/>
  </si>
  <si>
    <t>・常時・臨時立入申請書</t>
  </si>
  <si>
    <t>・常時・臨時立入許可証持出管理簿</t>
  </si>
  <si>
    <t>・情報流出防止に係る隊員に対する個別面談に関する文書</t>
    <rPh sb="1" eb="5">
      <t>ジョウホウリュウシュツ</t>
    </rPh>
    <rPh sb="5" eb="7">
      <t>ボウシ</t>
    </rPh>
    <rPh sb="8" eb="9">
      <t>カカ</t>
    </rPh>
    <rPh sb="10" eb="12">
      <t>タイイン</t>
    </rPh>
    <rPh sb="13" eb="14">
      <t>タイ</t>
    </rPh>
    <rPh sb="16" eb="18">
      <t>コベツ</t>
    </rPh>
    <rPh sb="18" eb="20">
      <t>メンダン</t>
    </rPh>
    <rPh sb="21" eb="22">
      <t>カン</t>
    </rPh>
    <rPh sb="24" eb="26">
      <t>ブンショ</t>
    </rPh>
    <phoneticPr fontId="8"/>
  </si>
  <si>
    <t>適格性の確認等に関する名簿</t>
    <rPh sb="6" eb="7">
      <t>トウ</t>
    </rPh>
    <rPh sb="8" eb="9">
      <t>カン</t>
    </rPh>
    <rPh sb="11" eb="13">
      <t>メイボ</t>
    </rPh>
    <phoneticPr fontId="8"/>
  </si>
  <si>
    <t>・適格性確認名簿</t>
    <phoneticPr fontId="8"/>
  </si>
  <si>
    <t>適性評価の実施等に関する文書</t>
    <rPh sb="0" eb="4">
      <t>テキセイヒョウカ</t>
    </rPh>
    <rPh sb="5" eb="8">
      <t>ジッシトウ</t>
    </rPh>
    <rPh sb="9" eb="10">
      <t>カン</t>
    </rPh>
    <rPh sb="12" eb="14">
      <t>ブンショ</t>
    </rPh>
    <phoneticPr fontId="8"/>
  </si>
  <si>
    <t>・候補者名簿（行政機関の職員）</t>
    <rPh sb="1" eb="4">
      <t>コウホシャ</t>
    </rPh>
    <rPh sb="4" eb="6">
      <t>メイボ</t>
    </rPh>
    <phoneticPr fontId="8"/>
  </si>
  <si>
    <t>・適性評価に関する候補者名簿</t>
    <rPh sb="1" eb="5">
      <t>テキセイヒョウカ</t>
    </rPh>
    <rPh sb="6" eb="7">
      <t>カン</t>
    </rPh>
    <rPh sb="9" eb="12">
      <t>コウホシャ</t>
    </rPh>
    <rPh sb="12" eb="14">
      <t>メイボ</t>
    </rPh>
    <phoneticPr fontId="8"/>
  </si>
  <si>
    <t>・ＩＣカード管理簿</t>
    <phoneticPr fontId="8"/>
  </si>
  <si>
    <t>教育に関する文書</t>
    <rPh sb="0" eb="2">
      <t>キョウイク</t>
    </rPh>
    <rPh sb="3" eb="4">
      <t>カン</t>
    </rPh>
    <rPh sb="6" eb="8">
      <t>ブンショ</t>
    </rPh>
    <phoneticPr fontId="12"/>
  </si>
  <si>
    <t>教育に関する文書</t>
    <rPh sb="0" eb="2">
      <t>キョウイク</t>
    </rPh>
    <rPh sb="3" eb="4">
      <t>カン</t>
    </rPh>
    <rPh sb="6" eb="8">
      <t>ブンショ</t>
    </rPh>
    <phoneticPr fontId="8"/>
  </si>
  <si>
    <t>・保全教育記録簿</t>
    <phoneticPr fontId="8"/>
  </si>
  <si>
    <t xml:space="preserve">・〇〇年度保全教育記録簿
</t>
    <rPh sb="3" eb="5">
      <t>ネンド</t>
    </rPh>
    <phoneticPr fontId="8"/>
  </si>
  <si>
    <t>・特別防衛秘密保全教育記録簿</t>
    <phoneticPr fontId="8"/>
  </si>
  <si>
    <t>・〇〇年度特別防衛秘密保全教育記録簿</t>
    <phoneticPr fontId="8"/>
  </si>
  <si>
    <t>・特定秘密教育記録簿</t>
    <phoneticPr fontId="8"/>
  </si>
  <si>
    <t>・〇〇年度特定秘密教育記録簿</t>
    <phoneticPr fontId="8"/>
  </si>
  <si>
    <t>・新着任保全教育記録簿</t>
    <phoneticPr fontId="8"/>
  </si>
  <si>
    <t>・〇〇年度新着任保全教育記録簿</t>
    <phoneticPr fontId="8"/>
  </si>
  <si>
    <t>・退職前保全教育記録簿</t>
    <phoneticPr fontId="8"/>
  </si>
  <si>
    <t>・〇〇年度退職前保全教育記録簿</t>
    <phoneticPr fontId="8"/>
  </si>
  <si>
    <t>・〇〇年度情報システム定期点検簿</t>
    <phoneticPr fontId="8"/>
  </si>
  <si>
    <t>省秘（文書）に関する文書</t>
    <rPh sb="0" eb="2">
      <t>ショウヒ</t>
    </rPh>
    <rPh sb="3" eb="5">
      <t>ブンショ</t>
    </rPh>
    <rPh sb="7" eb="8">
      <t>カン</t>
    </rPh>
    <rPh sb="10" eb="12">
      <t>ブンショ</t>
    </rPh>
    <phoneticPr fontId="8"/>
  </si>
  <si>
    <t>・廃棄待ち省秘文書点検票</t>
    <phoneticPr fontId="8"/>
  </si>
  <si>
    <t>・省秘文字盤変更記録簿</t>
    <phoneticPr fontId="8"/>
  </si>
  <si>
    <t>・〇〇年度省秘文字盤変更記録簿</t>
    <phoneticPr fontId="8"/>
  </si>
  <si>
    <t>・秘密文書登退庁時点検記録簿</t>
    <phoneticPr fontId="8"/>
  </si>
  <si>
    <t>・〇〇年度秘密文書登退庁時点検記録簿</t>
    <phoneticPr fontId="8"/>
  </si>
  <si>
    <t>・作業用記憶媒体管理簿</t>
    <phoneticPr fontId="8"/>
  </si>
  <si>
    <t>特別防衛秘密に関する文書</t>
    <rPh sb="7" eb="8">
      <t>カン</t>
    </rPh>
    <rPh sb="10" eb="12">
      <t>ブンショ</t>
    </rPh>
    <phoneticPr fontId="8"/>
  </si>
  <si>
    <t>・特別防衛秘密取扱者指定確認簿</t>
    <phoneticPr fontId="8"/>
  </si>
  <si>
    <t>５年（令和３年４月１日以降）</t>
    <rPh sb="1" eb="2">
      <t>ネン</t>
    </rPh>
    <rPh sb="3" eb="5">
      <t>レイワ</t>
    </rPh>
    <rPh sb="6" eb="7">
      <t>ネン</t>
    </rPh>
    <rPh sb="8" eb="9">
      <t>ツキ</t>
    </rPh>
    <rPh sb="10" eb="11">
      <t>ヒ</t>
    </rPh>
    <rPh sb="11" eb="13">
      <t>イコウ</t>
    </rPh>
    <phoneticPr fontId="8"/>
  </si>
  <si>
    <t>１年（令和３年３月３１日以前）</t>
    <rPh sb="1" eb="2">
      <t>ネン</t>
    </rPh>
    <rPh sb="3" eb="5">
      <t>レイワ</t>
    </rPh>
    <rPh sb="6" eb="7">
      <t>ネン</t>
    </rPh>
    <rPh sb="8" eb="9">
      <t>ツキ</t>
    </rPh>
    <rPh sb="11" eb="12">
      <t>ヒ</t>
    </rPh>
    <rPh sb="12" eb="14">
      <t>イゼン</t>
    </rPh>
    <phoneticPr fontId="8"/>
  </si>
  <si>
    <t>・電子メール利用者に対する教育</t>
    <phoneticPr fontId="8"/>
  </si>
  <si>
    <t>・教育実施記録</t>
    <phoneticPr fontId="8"/>
  </si>
  <si>
    <t>保全業務に関する文書</t>
    <rPh sb="0" eb="2">
      <t>ホゼン</t>
    </rPh>
    <rPh sb="2" eb="4">
      <t>ギョウム</t>
    </rPh>
    <rPh sb="5" eb="6">
      <t>カン</t>
    </rPh>
    <rPh sb="8" eb="10">
      <t>ブンショ</t>
    </rPh>
    <phoneticPr fontId="8"/>
  </si>
  <si>
    <t>・秘密保全</t>
    <phoneticPr fontId="8"/>
  </si>
  <si>
    <t>・秘密保全</t>
    <rPh sb="1" eb="5">
      <t>ヒミツホゼン</t>
    </rPh>
    <phoneticPr fontId="8"/>
  </si>
  <si>
    <t>・秘密保全〇〇年度</t>
    <rPh sb="1" eb="5">
      <t>ヒミツホゼン</t>
    </rPh>
    <rPh sb="7" eb="9">
      <t>ネンド</t>
    </rPh>
    <phoneticPr fontId="8"/>
  </si>
  <si>
    <t>・令和〇〇秘密保全</t>
    <rPh sb="1" eb="3">
      <t>レイワ</t>
    </rPh>
    <phoneticPr fontId="8"/>
  </si>
  <si>
    <t>・秘密保全特別検査、</t>
    <phoneticPr fontId="8"/>
  </si>
  <si>
    <t>・秘密保全特別検査</t>
    <phoneticPr fontId="8"/>
  </si>
  <si>
    <t>・〇〇年度保全計画</t>
    <phoneticPr fontId="8"/>
  </si>
  <si>
    <t>・航空自衛隊秘密保全強化期間に関する文書</t>
    <phoneticPr fontId="8"/>
  </si>
  <si>
    <t>・〇〇年度航空自衛隊秘密保全強化期間に関する文書</t>
    <rPh sb="3" eb="5">
      <t>ネンド</t>
    </rPh>
    <rPh sb="5" eb="10">
      <t>コウクウジエイタイ</t>
    </rPh>
    <rPh sb="10" eb="14">
      <t>ヒミツホゼン</t>
    </rPh>
    <rPh sb="14" eb="16">
      <t>キョウカ</t>
    </rPh>
    <rPh sb="16" eb="18">
      <t>キカン</t>
    </rPh>
    <rPh sb="19" eb="20">
      <t>カン</t>
    </rPh>
    <rPh sb="22" eb="24">
      <t>ブンショ</t>
    </rPh>
    <phoneticPr fontId="8"/>
  </si>
  <si>
    <t>・航空自衛隊の隊員の身分証明書の適切な使用要領</t>
    <phoneticPr fontId="8"/>
  </si>
  <si>
    <t>・航空自衛隊の隊員の身分証明書の適切な使用要領について</t>
    <phoneticPr fontId="8"/>
  </si>
  <si>
    <t xml:space="preserve">・秘密保全の指定 </t>
    <phoneticPr fontId="8"/>
  </si>
  <si>
    <t>・秘密保全の指定</t>
    <phoneticPr fontId="8"/>
  </si>
  <si>
    <t xml:space="preserve">・秘密保全業務実施要領 </t>
    <phoneticPr fontId="8"/>
  </si>
  <si>
    <t>・秘密保全業務実施要領</t>
    <phoneticPr fontId="8"/>
  </si>
  <si>
    <t xml:space="preserve">・特別防衛秘密取扱者の処置 </t>
    <phoneticPr fontId="8"/>
  </si>
  <si>
    <t>・特別防衛秘密取扱者の処置</t>
    <phoneticPr fontId="8"/>
  </si>
  <si>
    <t xml:space="preserve">・情報保全業務 </t>
    <phoneticPr fontId="8"/>
  </si>
  <si>
    <t>・情報保全業務</t>
    <phoneticPr fontId="8"/>
  </si>
  <si>
    <t xml:space="preserve">・秘密保全褒賞 </t>
    <phoneticPr fontId="8"/>
  </si>
  <si>
    <t>・秘密保全褒賞</t>
    <phoneticPr fontId="8"/>
  </si>
  <si>
    <t xml:space="preserve">・適性評価 </t>
    <phoneticPr fontId="8"/>
  </si>
  <si>
    <t>・適性評価</t>
    <phoneticPr fontId="8"/>
  </si>
  <si>
    <t xml:space="preserve">・秘密保全教育の指針 </t>
    <phoneticPr fontId="8"/>
  </si>
  <si>
    <t>・秘密保全教育の指針</t>
    <phoneticPr fontId="8"/>
  </si>
  <si>
    <t xml:space="preserve">・秘密保全関係通達 </t>
    <phoneticPr fontId="8"/>
  </si>
  <si>
    <t>・秘密保全関係通達</t>
    <phoneticPr fontId="8"/>
  </si>
  <si>
    <t xml:space="preserve">・特別防衛秘密の保護に関する業務実施要領 </t>
    <phoneticPr fontId="8"/>
  </si>
  <si>
    <t>・特別防衛秘密の保護に関する業務実施要領</t>
    <phoneticPr fontId="8"/>
  </si>
  <si>
    <t xml:space="preserve">・秘密保全所持品検査 </t>
    <phoneticPr fontId="8"/>
  </si>
  <si>
    <t>・秘密保全所持品検査</t>
    <phoneticPr fontId="8"/>
  </si>
  <si>
    <t>・秘密保全に関する訓令</t>
    <phoneticPr fontId="8"/>
  </si>
  <si>
    <t>・立入禁止区域等における通信機器の取扱い</t>
    <phoneticPr fontId="8"/>
  </si>
  <si>
    <t>・秘密保全適性評価業務実施要領</t>
    <phoneticPr fontId="8"/>
  </si>
  <si>
    <t>・特定秘密保護に関する達</t>
    <phoneticPr fontId="8"/>
  </si>
  <si>
    <t>条件変更・一部変更に関する文書</t>
    <rPh sb="10" eb="11">
      <t>カン</t>
    </rPh>
    <rPh sb="13" eb="15">
      <t>ブンショ</t>
    </rPh>
    <phoneticPr fontId="8"/>
  </si>
  <si>
    <t>・条件変更・一部変更</t>
    <phoneticPr fontId="8"/>
  </si>
  <si>
    <t>・条件変更・一部変更（来簡）</t>
    <rPh sb="11" eb="13">
      <t>ライカン</t>
    </rPh>
    <phoneticPr fontId="8"/>
  </si>
  <si>
    <t>５年（原議）</t>
    <rPh sb="1" eb="2">
      <t>ネン</t>
    </rPh>
    <rPh sb="3" eb="5">
      <t>ゲンギ</t>
    </rPh>
    <phoneticPr fontId="9"/>
  </si>
  <si>
    <t>・航空総隊における保全措置について</t>
    <phoneticPr fontId="8"/>
  </si>
  <si>
    <t>Ｆ－３５に係る保全業務に関する文書</t>
    <rPh sb="5" eb="6">
      <t>カカ</t>
    </rPh>
    <rPh sb="7" eb="9">
      <t>ホゼン</t>
    </rPh>
    <rPh sb="9" eb="11">
      <t>ギョウム</t>
    </rPh>
    <phoneticPr fontId="0"/>
  </si>
  <si>
    <t>・Ｆ－３５に係る保全業務</t>
    <phoneticPr fontId="8"/>
  </si>
  <si>
    <t>・Ｆ－３５事故対応に係る保全業務</t>
    <rPh sb="5" eb="7">
      <t>ジコ</t>
    </rPh>
    <rPh sb="7" eb="9">
      <t>タイオウ</t>
    </rPh>
    <phoneticPr fontId="8"/>
  </si>
  <si>
    <t>・Ｆ－３５事故対応に係る保全業務</t>
    <phoneticPr fontId="8"/>
  </si>
  <si>
    <t>官品携帯機器の持ち込みに関する文書</t>
    <rPh sb="0" eb="1">
      <t>カン</t>
    </rPh>
    <rPh sb="1" eb="2">
      <t>ヒン</t>
    </rPh>
    <rPh sb="2" eb="4">
      <t>ケイタイ</t>
    </rPh>
    <rPh sb="4" eb="6">
      <t>キキ</t>
    </rPh>
    <rPh sb="7" eb="8">
      <t>モ</t>
    </rPh>
    <rPh sb="9" eb="10">
      <t>コ</t>
    </rPh>
    <rPh sb="12" eb="13">
      <t>カン</t>
    </rPh>
    <rPh sb="15" eb="17">
      <t>ブンショ</t>
    </rPh>
    <phoneticPr fontId="8"/>
  </si>
  <si>
    <t>・官品携帯機器等一覧表</t>
    <rPh sb="1" eb="2">
      <t>カン</t>
    </rPh>
    <rPh sb="2" eb="3">
      <t>ヒン</t>
    </rPh>
    <rPh sb="3" eb="5">
      <t>ケイタイ</t>
    </rPh>
    <rPh sb="5" eb="7">
      <t>キキ</t>
    </rPh>
    <rPh sb="7" eb="8">
      <t>トウ</t>
    </rPh>
    <rPh sb="8" eb="11">
      <t>イチランヒョウ</t>
    </rPh>
    <phoneticPr fontId="8"/>
  </si>
  <si>
    <t>特通型に関する文書</t>
    <rPh sb="0" eb="3">
      <t>トクツウガタ</t>
    </rPh>
    <rPh sb="4" eb="5">
      <t>カン</t>
    </rPh>
    <rPh sb="7" eb="9">
      <t>ブンショ</t>
    </rPh>
    <phoneticPr fontId="8"/>
  </si>
  <si>
    <t>・特通型装備品等保護要領</t>
    <phoneticPr fontId="8"/>
  </si>
  <si>
    <t>・特通型装備品等保護要領</t>
    <rPh sb="1" eb="4">
      <t>トクツウガタ</t>
    </rPh>
    <rPh sb="4" eb="8">
      <t>ソウビヒントウ</t>
    </rPh>
    <rPh sb="8" eb="10">
      <t>ホゴ</t>
    </rPh>
    <rPh sb="10" eb="12">
      <t>ヨウリョウ</t>
    </rPh>
    <phoneticPr fontId="8"/>
  </si>
  <si>
    <t>情報流出防止に関する文書</t>
    <rPh sb="0" eb="4">
      <t>ジョウホウリュウシュツ</t>
    </rPh>
    <rPh sb="4" eb="6">
      <t>ボウシ</t>
    </rPh>
    <rPh sb="7" eb="8">
      <t>カン</t>
    </rPh>
    <rPh sb="10" eb="12">
      <t>ブンショ</t>
    </rPh>
    <phoneticPr fontId="8"/>
  </si>
  <si>
    <t>・情報流出防止に係る隊員に対する個別面談実施状況</t>
    <rPh sb="1" eb="5">
      <t>ジョウホウリュウシュツ</t>
    </rPh>
    <rPh sb="5" eb="7">
      <t>ボウシ</t>
    </rPh>
    <rPh sb="8" eb="9">
      <t>カカ</t>
    </rPh>
    <rPh sb="10" eb="12">
      <t>タイイン</t>
    </rPh>
    <rPh sb="13" eb="14">
      <t>タイ</t>
    </rPh>
    <rPh sb="16" eb="20">
      <t>コベツメンダン</t>
    </rPh>
    <rPh sb="20" eb="24">
      <t>ジッシジョウキョウ</t>
    </rPh>
    <phoneticPr fontId="8"/>
  </si>
  <si>
    <t>・〇〇年度情報流出防止に係る隊員に対する個別面談実施状況について</t>
    <rPh sb="3" eb="5">
      <t>ネンド</t>
    </rPh>
    <rPh sb="5" eb="9">
      <t>ジョウホウリュウシュツ</t>
    </rPh>
    <rPh sb="9" eb="11">
      <t>ボウシ</t>
    </rPh>
    <rPh sb="12" eb="13">
      <t>カカ</t>
    </rPh>
    <rPh sb="14" eb="16">
      <t>タイイン</t>
    </rPh>
    <rPh sb="17" eb="18">
      <t>タイ</t>
    </rPh>
    <rPh sb="20" eb="24">
      <t>コベツメンダン</t>
    </rPh>
    <rPh sb="24" eb="28">
      <t>ジッシジョウキョウ</t>
    </rPh>
    <phoneticPr fontId="8"/>
  </si>
  <si>
    <t>特定秘密漏えい事案根絶に関する文書</t>
    <rPh sb="0" eb="4">
      <t>トクテイヒミツ</t>
    </rPh>
    <rPh sb="4" eb="5">
      <t>ロウ</t>
    </rPh>
    <rPh sb="7" eb="9">
      <t>ジアン</t>
    </rPh>
    <rPh sb="9" eb="11">
      <t>コンゼツ</t>
    </rPh>
    <rPh sb="12" eb="13">
      <t>カン</t>
    </rPh>
    <rPh sb="15" eb="17">
      <t>ブンショ</t>
    </rPh>
    <phoneticPr fontId="8"/>
  </si>
  <si>
    <t>・特定秘密漏えい事案根絶に向けた諸対策の徹底</t>
    <rPh sb="1" eb="5">
      <t>トクテイヒミツ</t>
    </rPh>
    <rPh sb="5" eb="6">
      <t>ロウ</t>
    </rPh>
    <rPh sb="8" eb="10">
      <t>ジアン</t>
    </rPh>
    <rPh sb="10" eb="12">
      <t>コンゼツ</t>
    </rPh>
    <rPh sb="13" eb="14">
      <t>ム</t>
    </rPh>
    <rPh sb="16" eb="19">
      <t>ショタイサク</t>
    </rPh>
    <rPh sb="20" eb="22">
      <t>テッテイ</t>
    </rPh>
    <phoneticPr fontId="8"/>
  </si>
  <si>
    <t>保存期間変更に関する文書</t>
    <rPh sb="0" eb="4">
      <t>ホゾンキカン</t>
    </rPh>
    <rPh sb="4" eb="6">
      <t>ヘンコウ</t>
    </rPh>
    <rPh sb="7" eb="8">
      <t>カン</t>
    </rPh>
    <rPh sb="10" eb="12">
      <t>ブンショ</t>
    </rPh>
    <phoneticPr fontId="8"/>
  </si>
  <si>
    <t>・文書の保存期間の変更について</t>
    <rPh sb="1" eb="3">
      <t>ブンショ</t>
    </rPh>
    <rPh sb="4" eb="8">
      <t>ホゾンキカン</t>
    </rPh>
    <rPh sb="9" eb="11">
      <t>ヘンコウ</t>
    </rPh>
    <phoneticPr fontId="8"/>
  </si>
  <si>
    <t>海外渡航に関する文書</t>
    <phoneticPr fontId="8"/>
  </si>
  <si>
    <t>航空総隊における保全措置</t>
  </si>
  <si>
    <t>・航空総隊における保全措置</t>
    <phoneticPr fontId="8"/>
  </si>
  <si>
    <t>・航空総隊における保全措置について</t>
  </si>
  <si>
    <t>・装備業務調査結果について</t>
    <rPh sb="1" eb="3">
      <t>ソウビ</t>
    </rPh>
    <rPh sb="3" eb="5">
      <t>ギョウム</t>
    </rPh>
    <rPh sb="5" eb="7">
      <t>チョウサ</t>
    </rPh>
    <rPh sb="7" eb="9">
      <t>ケッカ</t>
    </rPh>
    <phoneticPr fontId="0"/>
  </si>
  <si>
    <t>・装備業務調査の実施結果について</t>
    <phoneticPr fontId="0"/>
  </si>
  <si>
    <t xml:space="preserve">１年(来簡)
</t>
    <rPh sb="3" eb="4">
      <t>ライ</t>
    </rPh>
    <rPh sb="4" eb="5">
      <t>カン</t>
    </rPh>
    <phoneticPr fontId="0"/>
  </si>
  <si>
    <t>・〇〇年度装備業務調査結果及び処置等について</t>
  </si>
  <si>
    <t>・装備業務調査の試行について</t>
    <phoneticPr fontId="8"/>
  </si>
  <si>
    <t>・装備業務調査</t>
    <phoneticPr fontId="8"/>
  </si>
  <si>
    <t>火薬庫の保安に関する文書</t>
    <rPh sb="0" eb="3">
      <t>カヤクコ</t>
    </rPh>
    <rPh sb="4" eb="6">
      <t>ホアン</t>
    </rPh>
    <rPh sb="7" eb="8">
      <t>カン</t>
    </rPh>
    <rPh sb="10" eb="12">
      <t>ブンショ</t>
    </rPh>
    <phoneticPr fontId="9"/>
  </si>
  <si>
    <t>・火薬庫保安検査</t>
    <rPh sb="1" eb="4">
      <t>カヤクコ</t>
    </rPh>
    <rPh sb="4" eb="6">
      <t>ホアン</t>
    </rPh>
    <rPh sb="6" eb="8">
      <t>ケンサ</t>
    </rPh>
    <phoneticPr fontId="8"/>
  </si>
  <si>
    <t>・火薬庫保安検査</t>
    <rPh sb="1" eb="4">
      <t>カヤクコ</t>
    </rPh>
    <rPh sb="4" eb="6">
      <t>ホアン</t>
    </rPh>
    <rPh sb="6" eb="8">
      <t>ケンサ</t>
    </rPh>
    <phoneticPr fontId="0"/>
  </si>
  <si>
    <t>・火薬類の格納・集積について</t>
    <phoneticPr fontId="8"/>
  </si>
  <si>
    <t>調達等関係職員が業界関係者と接触する場合の対応要領に関する文書</t>
    <phoneticPr fontId="8"/>
  </si>
  <si>
    <t>・対応記録簿</t>
    <phoneticPr fontId="8"/>
  </si>
  <si>
    <t>・〇〇年度対応記録簿</t>
    <rPh sb="3" eb="5">
      <t>ネンド</t>
    </rPh>
    <phoneticPr fontId="8"/>
  </si>
  <si>
    <t>・調達等関係業務に従事している職員に対する対応要領</t>
    <rPh sb="1" eb="3">
      <t>チョウタツ</t>
    </rPh>
    <rPh sb="3" eb="4">
      <t>トウ</t>
    </rPh>
    <rPh sb="4" eb="6">
      <t>カンケイ</t>
    </rPh>
    <rPh sb="6" eb="8">
      <t>ギョウム</t>
    </rPh>
    <rPh sb="9" eb="11">
      <t>ジュウジ</t>
    </rPh>
    <rPh sb="15" eb="17">
      <t>ショクイン</t>
    </rPh>
    <rPh sb="18" eb="19">
      <t>タイ</t>
    </rPh>
    <rPh sb="21" eb="25">
      <t>タイオウヨウリョウ</t>
    </rPh>
    <phoneticPr fontId="8"/>
  </si>
  <si>
    <t>・調達等関係業務に従事している職員に対する対応要領</t>
    <rPh sb="21" eb="25">
      <t>タイオウヨウリョウ</t>
    </rPh>
    <phoneticPr fontId="8"/>
  </si>
  <si>
    <t>・調達等関係業務に従事している職員に対する周知事項</t>
    <rPh sb="1" eb="3">
      <t>チョウタツ</t>
    </rPh>
    <rPh sb="3" eb="4">
      <t>トウ</t>
    </rPh>
    <rPh sb="4" eb="6">
      <t>カンケイ</t>
    </rPh>
    <rPh sb="6" eb="8">
      <t>ギョウム</t>
    </rPh>
    <rPh sb="9" eb="11">
      <t>ジュウジ</t>
    </rPh>
    <rPh sb="15" eb="17">
      <t>ショクイン</t>
    </rPh>
    <rPh sb="18" eb="19">
      <t>タイ</t>
    </rPh>
    <rPh sb="21" eb="23">
      <t>シュウチ</t>
    </rPh>
    <rPh sb="23" eb="25">
      <t>ジコウ</t>
    </rPh>
    <phoneticPr fontId="8"/>
  </si>
  <si>
    <t>・調達等関係業務に従事している職員に対する教育の実施</t>
    <rPh sb="1" eb="3">
      <t>チョウタツ</t>
    </rPh>
    <rPh sb="3" eb="4">
      <t>トウ</t>
    </rPh>
    <rPh sb="4" eb="6">
      <t>カンケイ</t>
    </rPh>
    <rPh sb="6" eb="8">
      <t>ギョウム</t>
    </rPh>
    <rPh sb="9" eb="11">
      <t>ジュウジ</t>
    </rPh>
    <rPh sb="15" eb="17">
      <t>ショクイン</t>
    </rPh>
    <rPh sb="18" eb="19">
      <t>タイ</t>
    </rPh>
    <rPh sb="21" eb="23">
      <t>キョウイク</t>
    </rPh>
    <rPh sb="24" eb="26">
      <t>ジッシ</t>
    </rPh>
    <phoneticPr fontId="8"/>
  </si>
  <si>
    <t>・調達等関係業務に従事している職員に対する周知事項の一部変更</t>
    <rPh sb="1" eb="3">
      <t>チョウタツ</t>
    </rPh>
    <rPh sb="3" eb="4">
      <t>トウ</t>
    </rPh>
    <rPh sb="4" eb="6">
      <t>カンケイ</t>
    </rPh>
    <rPh sb="6" eb="8">
      <t>ギョウム</t>
    </rPh>
    <rPh sb="9" eb="11">
      <t>ジュウジ</t>
    </rPh>
    <rPh sb="15" eb="17">
      <t>ショクイン</t>
    </rPh>
    <rPh sb="18" eb="19">
      <t>タイ</t>
    </rPh>
    <rPh sb="21" eb="23">
      <t>シュウチ</t>
    </rPh>
    <rPh sb="23" eb="25">
      <t>ジコウ</t>
    </rPh>
    <rPh sb="26" eb="30">
      <t>イチブヘンコウ</t>
    </rPh>
    <phoneticPr fontId="8"/>
  </si>
  <si>
    <t>装備品に関する文書</t>
    <rPh sb="0" eb="3">
      <t>ソウビヒン</t>
    </rPh>
    <phoneticPr fontId="8"/>
  </si>
  <si>
    <t>・航空機証書</t>
    <phoneticPr fontId="8"/>
  </si>
  <si>
    <t>・〇〇年度航空機証書</t>
    <rPh sb="1" eb="5">
      <t>マルマルネンド</t>
    </rPh>
    <phoneticPr fontId="8"/>
  </si>
  <si>
    <t xml:space="preserve">・航空機機体定期修理等差出し
</t>
    <phoneticPr fontId="8"/>
  </si>
  <si>
    <t>・航空機機体定期修理等</t>
    <phoneticPr fontId="8"/>
  </si>
  <si>
    <t>・部品落下に係る取組について</t>
    <phoneticPr fontId="8"/>
  </si>
  <si>
    <t>・規則類</t>
    <rPh sb="1" eb="3">
      <t>キソク</t>
    </rPh>
    <rPh sb="3" eb="4">
      <t>ルイ</t>
    </rPh>
    <phoneticPr fontId="8"/>
  </si>
  <si>
    <t>検査員に関する文書</t>
    <rPh sb="0" eb="3">
      <t>ケンサイン</t>
    </rPh>
    <rPh sb="4" eb="5">
      <t>カン</t>
    </rPh>
    <rPh sb="7" eb="9">
      <t>ブンショ</t>
    </rPh>
    <phoneticPr fontId="8"/>
  </si>
  <si>
    <t>・検査員資格申請書</t>
    <phoneticPr fontId="8"/>
  </si>
  <si>
    <t>検査員の取り消しをもって特定日以後1年</t>
  </si>
  <si>
    <t>・検査員資格申請書（廃棄待ち）</t>
    <rPh sb="10" eb="13">
      <t>ハイキマ</t>
    </rPh>
    <phoneticPr fontId="8"/>
  </si>
  <si>
    <t>・検査員取消申請書</t>
    <rPh sb="1" eb="4">
      <t>ケンサイン</t>
    </rPh>
    <rPh sb="4" eb="6">
      <t>トリケシ</t>
    </rPh>
    <rPh sb="6" eb="9">
      <t>シンセイショ</t>
    </rPh>
    <phoneticPr fontId="8"/>
  </si>
  <si>
    <t>・〇〇年度検査員取消申請書</t>
    <rPh sb="3" eb="5">
      <t>ネンド</t>
    </rPh>
    <rPh sb="5" eb="8">
      <t>ケンサイン</t>
    </rPh>
    <rPh sb="8" eb="10">
      <t>トリケシ</t>
    </rPh>
    <rPh sb="10" eb="13">
      <t>シンセイショ</t>
    </rPh>
    <phoneticPr fontId="8"/>
  </si>
  <si>
    <t>・検査員取り消し通知</t>
    <phoneticPr fontId="8"/>
  </si>
  <si>
    <t>・検査員取り消し通知（廃棄待ち）</t>
    <rPh sb="11" eb="14">
      <t>ハイキマ</t>
    </rPh>
    <phoneticPr fontId="8"/>
  </si>
  <si>
    <t>・同乗検査員資格申請書</t>
    <phoneticPr fontId="8"/>
  </si>
  <si>
    <t>航空生理訓練の有効期限が切れた時点、配置特技職を離れた場合から特定日以後1年</t>
    <rPh sb="2" eb="4">
      <t>セイリ</t>
    </rPh>
    <phoneticPr fontId="8"/>
  </si>
  <si>
    <t>・特別免除者申請書</t>
    <phoneticPr fontId="8"/>
  </si>
  <si>
    <t>当該隊員の転出した日に係る特定日以後1年（平成２７年３月３１日以前）</t>
    <rPh sb="21" eb="23">
      <t>ヘイセイ</t>
    </rPh>
    <rPh sb="25" eb="26">
      <t>ネン</t>
    </rPh>
    <rPh sb="27" eb="28">
      <t>ガツ</t>
    </rPh>
    <rPh sb="30" eb="31">
      <t>ニチ</t>
    </rPh>
    <rPh sb="31" eb="33">
      <t>イゼン</t>
    </rPh>
    <phoneticPr fontId="8"/>
  </si>
  <si>
    <t>１年（平成２７年４月１日以降）</t>
    <rPh sb="3" eb="5">
      <t>ヘイセイ</t>
    </rPh>
    <rPh sb="7" eb="8">
      <t>ネン</t>
    </rPh>
    <rPh sb="9" eb="10">
      <t>ツキ</t>
    </rPh>
    <rPh sb="11" eb="12">
      <t>ヒ</t>
    </rPh>
    <rPh sb="12" eb="14">
      <t>イコウ</t>
    </rPh>
    <phoneticPr fontId="8"/>
  </si>
  <si>
    <t>・航空機関連の一般検査員資格標準化に関する文書</t>
    <rPh sb="1" eb="6">
      <t>コウクウキカンレン</t>
    </rPh>
    <rPh sb="7" eb="9">
      <t>イッパン</t>
    </rPh>
    <rPh sb="9" eb="12">
      <t>ケンサイン</t>
    </rPh>
    <rPh sb="12" eb="14">
      <t>シカク</t>
    </rPh>
    <rPh sb="14" eb="17">
      <t>ヒョウジュンカ</t>
    </rPh>
    <rPh sb="18" eb="19">
      <t>カン</t>
    </rPh>
    <rPh sb="21" eb="23">
      <t>ブンショ</t>
    </rPh>
    <phoneticPr fontId="8"/>
  </si>
  <si>
    <t>・航空機関連の一般検査員標準化に関する試行について</t>
    <rPh sb="1" eb="6">
      <t>コウクウキカンレン</t>
    </rPh>
    <rPh sb="7" eb="9">
      <t>イッパン</t>
    </rPh>
    <rPh sb="9" eb="12">
      <t>ケンサイン</t>
    </rPh>
    <rPh sb="12" eb="15">
      <t>ヒョウジュンカ</t>
    </rPh>
    <rPh sb="16" eb="17">
      <t>カン</t>
    </rPh>
    <rPh sb="19" eb="21">
      <t>シコウ</t>
    </rPh>
    <phoneticPr fontId="8"/>
  </si>
  <si>
    <t>小火器に関する文書</t>
    <rPh sb="4" eb="5">
      <t>カン</t>
    </rPh>
    <rPh sb="7" eb="9">
      <t>ブンショ</t>
    </rPh>
    <phoneticPr fontId="8"/>
  </si>
  <si>
    <t>小火器日日点検記録簿</t>
    <phoneticPr fontId="8"/>
  </si>
  <si>
    <t>・〇〇年度小火器日日点検記録簿</t>
    <rPh sb="3" eb="5">
      <t>ネンド</t>
    </rPh>
    <phoneticPr fontId="8"/>
  </si>
  <si>
    <t>小火器等品質検査員資格申請</t>
    <phoneticPr fontId="8"/>
  </si>
  <si>
    <t>・〇〇年度小火器等品質検査員資格申請</t>
    <rPh sb="3" eb="5">
      <t>ネンド</t>
    </rPh>
    <phoneticPr fontId="8"/>
  </si>
  <si>
    <t>銃架等の鍵接受簿</t>
    <rPh sb="0" eb="2">
      <t>ジュウカ</t>
    </rPh>
    <rPh sb="2" eb="3">
      <t>トウ</t>
    </rPh>
    <rPh sb="4" eb="5">
      <t>カギ</t>
    </rPh>
    <rPh sb="5" eb="8">
      <t>セツジュボ</t>
    </rPh>
    <phoneticPr fontId="0"/>
  </si>
  <si>
    <t>・〇〇年度銃架等の鍵接受簿</t>
    <phoneticPr fontId="8"/>
  </si>
  <si>
    <t>地上武器管理原簿</t>
    <rPh sb="0" eb="4">
      <t>チジョウブキ</t>
    </rPh>
    <rPh sb="4" eb="8">
      <t>カンリゲンボ</t>
    </rPh>
    <phoneticPr fontId="0"/>
  </si>
  <si>
    <t>・地上武器管理原簿</t>
    <rPh sb="1" eb="5">
      <t>チジョウブキ</t>
    </rPh>
    <rPh sb="5" eb="9">
      <t>カンリゲンボ</t>
    </rPh>
    <phoneticPr fontId="0"/>
  </si>
  <si>
    <t>廃品となった日に係る特定日以後１年</t>
    <rPh sb="0" eb="2">
      <t>ハイヒン</t>
    </rPh>
    <rPh sb="6" eb="7">
      <t>ヒ</t>
    </rPh>
    <rPh sb="8" eb="9">
      <t>カカ</t>
    </rPh>
    <rPh sb="10" eb="13">
      <t>トクテイビ</t>
    </rPh>
    <rPh sb="13" eb="15">
      <t>イゴ</t>
    </rPh>
    <rPh sb="16" eb="17">
      <t>ネン</t>
    </rPh>
    <phoneticPr fontId="0"/>
  </si>
  <si>
    <t>・地上武器検査表</t>
    <rPh sb="1" eb="5">
      <t>チジョウブキ</t>
    </rPh>
    <rPh sb="5" eb="7">
      <t>ケンサ</t>
    </rPh>
    <rPh sb="7" eb="8">
      <t>ヒョウ</t>
    </rPh>
    <phoneticPr fontId="0"/>
  </si>
  <si>
    <t>・小火器等検査員資格申請</t>
    <rPh sb="1" eb="4">
      <t>ショウカキ</t>
    </rPh>
    <rPh sb="4" eb="5">
      <t>トウ</t>
    </rPh>
    <rPh sb="5" eb="7">
      <t>ケンサ</t>
    </rPh>
    <rPh sb="7" eb="8">
      <t>イン</t>
    </rPh>
    <rPh sb="8" eb="10">
      <t>シカク</t>
    </rPh>
    <rPh sb="10" eb="12">
      <t>シンセイ</t>
    </rPh>
    <phoneticPr fontId="8"/>
  </si>
  <si>
    <t>・小火器等の管理</t>
    <phoneticPr fontId="8"/>
  </si>
  <si>
    <t>・小火器等搬出入記録</t>
    <phoneticPr fontId="8"/>
  </si>
  <si>
    <t>・小火器等取扱教育記録</t>
    <phoneticPr fontId="8"/>
  </si>
  <si>
    <t>走行器材に関する文書</t>
    <rPh sb="5" eb="6">
      <t>カン</t>
    </rPh>
    <rPh sb="8" eb="10">
      <t>ブンショ</t>
    </rPh>
    <phoneticPr fontId="8"/>
  </si>
  <si>
    <t>・走行器材類操縦許可（許可）</t>
  </si>
  <si>
    <t>・走行器材類操縦許可について</t>
    <rPh sb="1" eb="5">
      <t>ソウコウキザイ</t>
    </rPh>
    <rPh sb="5" eb="6">
      <t>ルイ</t>
    </rPh>
    <rPh sb="6" eb="10">
      <t>ソウジュウキョカ</t>
    </rPh>
    <phoneticPr fontId="0"/>
  </si>
  <si>
    <t>・〇〇年度走行器材類操縦許可</t>
    <rPh sb="1" eb="5">
      <t>マルマルネンド</t>
    </rPh>
    <phoneticPr fontId="8"/>
  </si>
  <si>
    <t>・走行器材類操縦</t>
    <phoneticPr fontId="8"/>
  </si>
  <si>
    <t>火薬類取扱施設に関する文書</t>
    <rPh sb="8" eb="9">
      <t>カン</t>
    </rPh>
    <rPh sb="11" eb="13">
      <t>ブンショ</t>
    </rPh>
    <phoneticPr fontId="8"/>
  </si>
  <si>
    <t>・火薬類取扱施設検査</t>
    <phoneticPr fontId="8"/>
  </si>
  <si>
    <t>・火薬類取扱施設の定期自主検査</t>
    <phoneticPr fontId="8"/>
  </si>
  <si>
    <t>・ＱＣサークル活動の推進について</t>
    <rPh sb="10" eb="12">
      <t>スイシン</t>
    </rPh>
    <phoneticPr fontId="8"/>
  </si>
  <si>
    <t>火薬類準備作業に関する文書</t>
    <rPh sb="8" eb="9">
      <t>カン</t>
    </rPh>
    <rPh sb="11" eb="13">
      <t>ブンショ</t>
    </rPh>
    <phoneticPr fontId="8"/>
  </si>
  <si>
    <t>・火薬類準備作業補助者の認定</t>
    <phoneticPr fontId="8"/>
  </si>
  <si>
    <t>・地上火器実弾射撃場の廃止</t>
    <phoneticPr fontId="8"/>
  </si>
  <si>
    <t>・地上武器検査票</t>
    <phoneticPr fontId="8"/>
  </si>
  <si>
    <t>・〇〇年度地上武器検査票</t>
    <phoneticPr fontId="8"/>
  </si>
  <si>
    <t>国有財産に関する文書</t>
    <rPh sb="0" eb="2">
      <t>コクユウ</t>
    </rPh>
    <rPh sb="2" eb="4">
      <t>ザイサン</t>
    </rPh>
    <rPh sb="5" eb="6">
      <t>カン</t>
    </rPh>
    <rPh sb="8" eb="10">
      <t>ブンショ</t>
    </rPh>
    <phoneticPr fontId="8"/>
  </si>
  <si>
    <t>・国有財産（航空機）の台帳価格表</t>
    <phoneticPr fontId="8"/>
  </si>
  <si>
    <t>装備品の整備規則・準拠に関する文書</t>
    <rPh sb="0" eb="2">
      <t>ソウビ</t>
    </rPh>
    <rPh sb="2" eb="3">
      <t>ヒン</t>
    </rPh>
    <rPh sb="4" eb="6">
      <t>セイビ</t>
    </rPh>
    <rPh sb="6" eb="8">
      <t>キソク</t>
    </rPh>
    <rPh sb="9" eb="11">
      <t>ジュンキョ</t>
    </rPh>
    <rPh sb="12" eb="13">
      <t>カン</t>
    </rPh>
    <rPh sb="15" eb="17">
      <t>ブンショ</t>
    </rPh>
    <phoneticPr fontId="8"/>
  </si>
  <si>
    <t>・装備品等整備業務準則</t>
    <phoneticPr fontId="8"/>
  </si>
  <si>
    <t>・〇〇年度装備品等整備業務準則（改正）</t>
    <phoneticPr fontId="8"/>
  </si>
  <si>
    <t>・航空機関連スリング類の維持全般に関する整備標準</t>
    <rPh sb="1" eb="4">
      <t>コウクウキ</t>
    </rPh>
    <rPh sb="4" eb="6">
      <t>カンレン</t>
    </rPh>
    <rPh sb="10" eb="11">
      <t>ルイ</t>
    </rPh>
    <rPh sb="12" eb="14">
      <t>イジ</t>
    </rPh>
    <rPh sb="14" eb="16">
      <t>ゼンパン</t>
    </rPh>
    <rPh sb="17" eb="18">
      <t>カン</t>
    </rPh>
    <rPh sb="20" eb="22">
      <t>セイビ</t>
    </rPh>
    <rPh sb="22" eb="24">
      <t>ヒョウジュン</t>
    </rPh>
    <phoneticPr fontId="8"/>
  </si>
  <si>
    <t>・航空機関連スリング類の維持全般に関する整備標準</t>
    <phoneticPr fontId="8"/>
  </si>
  <si>
    <t>・整備関係通達の一部変更について</t>
    <rPh sb="1" eb="5">
      <t>セイビカンケイ</t>
    </rPh>
    <rPh sb="5" eb="7">
      <t>ツウタツ</t>
    </rPh>
    <rPh sb="8" eb="10">
      <t>イチブ</t>
    </rPh>
    <rPh sb="10" eb="12">
      <t>ヘンコウ</t>
    </rPh>
    <phoneticPr fontId="0"/>
  </si>
  <si>
    <t>・整備関係通達の一部変更について</t>
  </si>
  <si>
    <t>・航空機整備関連業務における全体最適マネジメント理論(ＴＯＣ)を用いた改善活動の試行について</t>
    <phoneticPr fontId="8"/>
  </si>
  <si>
    <t>・航空機整備改善活動（ＴＯＣ）</t>
    <phoneticPr fontId="8"/>
  </si>
  <si>
    <t>・全体最適マネジメント理論(ＴＯＣ)</t>
    <phoneticPr fontId="8"/>
  </si>
  <si>
    <t>・航空機整備関連業務における全体最適マネジメント理論(ＴＯＣ)を用いた改善活動</t>
    <phoneticPr fontId="8"/>
  </si>
  <si>
    <t>・T-4長期非可動機</t>
    <rPh sb="4" eb="6">
      <t>チョウキ</t>
    </rPh>
    <rPh sb="6" eb="7">
      <t>ヒ</t>
    </rPh>
    <rPh sb="7" eb="9">
      <t>カドウ</t>
    </rPh>
    <rPh sb="9" eb="10">
      <t>キ</t>
    </rPh>
    <phoneticPr fontId="8"/>
  </si>
  <si>
    <t>・遠隔整備支援について</t>
    <rPh sb="1" eb="3">
      <t>エンカク</t>
    </rPh>
    <rPh sb="3" eb="5">
      <t>セイビ</t>
    </rPh>
    <rPh sb="5" eb="7">
      <t>シエン</t>
    </rPh>
    <phoneticPr fontId="8"/>
  </si>
  <si>
    <t>・遠隔整備支援について</t>
    <phoneticPr fontId="8"/>
  </si>
  <si>
    <t>１年</t>
    <phoneticPr fontId="0"/>
  </si>
  <si>
    <t>・遠隔整備支援に関する試行ついて</t>
    <phoneticPr fontId="8"/>
  </si>
  <si>
    <t>ＦＯＤに関する文書</t>
    <rPh sb="4" eb="5">
      <t>カン</t>
    </rPh>
    <rPh sb="7" eb="9">
      <t>ブンショ</t>
    </rPh>
    <phoneticPr fontId="8"/>
  </si>
  <si>
    <t>・飛行群ＦＯＤ等防止準則関連</t>
    <phoneticPr fontId="8"/>
  </si>
  <si>
    <t>当該準則の失効後特定日以後1年</t>
    <rPh sb="0" eb="2">
      <t>トウガイ</t>
    </rPh>
    <rPh sb="2" eb="4">
      <t>ジュンソク</t>
    </rPh>
    <rPh sb="5" eb="7">
      <t>シッコウ</t>
    </rPh>
    <rPh sb="7" eb="8">
      <t>ゴ</t>
    </rPh>
    <phoneticPr fontId="8"/>
  </si>
  <si>
    <t>装備品の点検に関する文書</t>
    <rPh sb="0" eb="3">
      <t>ソウビヒン</t>
    </rPh>
    <rPh sb="4" eb="6">
      <t>テンケン</t>
    </rPh>
    <rPh sb="7" eb="8">
      <t>カン</t>
    </rPh>
    <rPh sb="10" eb="12">
      <t>ブンショ</t>
    </rPh>
    <phoneticPr fontId="8"/>
  </si>
  <si>
    <t>・Ｆ-１５及びＦ-２機外燃料タンク定期点検延長の試行について</t>
    <phoneticPr fontId="8"/>
  </si>
  <si>
    <t>・Ｆ-１５及びＦ-２機外燃料タンク定期点検</t>
    <phoneticPr fontId="8"/>
  </si>
  <si>
    <t>整備の講習等に関する文書</t>
    <rPh sb="0" eb="2">
      <t>セイビ</t>
    </rPh>
    <rPh sb="3" eb="5">
      <t>コウシュウ</t>
    </rPh>
    <rPh sb="5" eb="6">
      <t>トウ</t>
    </rPh>
    <rPh sb="7" eb="8">
      <t>カン</t>
    </rPh>
    <rPh sb="10" eb="12">
      <t>ブンショ</t>
    </rPh>
    <phoneticPr fontId="8"/>
  </si>
  <si>
    <t>・航空機整備講習</t>
    <rPh sb="1" eb="4">
      <t>コウクウキ</t>
    </rPh>
    <rPh sb="4" eb="6">
      <t>セイビ</t>
    </rPh>
    <rPh sb="6" eb="8">
      <t>コウシュウ</t>
    </rPh>
    <phoneticPr fontId="8"/>
  </si>
  <si>
    <t>補給処整備に関する文書</t>
    <rPh sb="0" eb="2">
      <t>ホキュウ</t>
    </rPh>
    <rPh sb="2" eb="3">
      <t>ショ</t>
    </rPh>
    <rPh sb="3" eb="5">
      <t>セイビ</t>
    </rPh>
    <rPh sb="6" eb="7">
      <t>カン</t>
    </rPh>
    <rPh sb="9" eb="11">
      <t>ブンショ</t>
    </rPh>
    <phoneticPr fontId="8"/>
  </si>
  <si>
    <t>・補給処整備計画について</t>
    <phoneticPr fontId="8"/>
  </si>
  <si>
    <t>・器材・車両補給処整備要求作成要領綴り</t>
    <phoneticPr fontId="8"/>
  </si>
  <si>
    <t>装備品の使用に関する文書</t>
    <rPh sb="0" eb="3">
      <t>ソウビヒン</t>
    </rPh>
    <rPh sb="4" eb="6">
      <t>シヨウ</t>
    </rPh>
    <rPh sb="7" eb="8">
      <t>カン</t>
    </rPh>
    <rPh sb="10" eb="12">
      <t>ブンショ</t>
    </rPh>
    <phoneticPr fontId="8"/>
  </si>
  <si>
    <t>・Ｆ３－ＩＨＩ－３０Ｂエンジンの使用制限について</t>
    <phoneticPr fontId="8"/>
  </si>
  <si>
    <t>・Ｆ３－ＩＨＩ－３０Ｂエンジンについて</t>
    <phoneticPr fontId="8"/>
  </si>
  <si>
    <t>・航空機救難対処用マスクの使用</t>
    <rPh sb="1" eb="4">
      <t>コウクウキ</t>
    </rPh>
    <rPh sb="4" eb="6">
      <t>キュウナン</t>
    </rPh>
    <rPh sb="6" eb="9">
      <t>タイショヨウ</t>
    </rPh>
    <rPh sb="13" eb="15">
      <t>シヨウ</t>
    </rPh>
    <phoneticPr fontId="0"/>
  </si>
  <si>
    <t>・航空機救難対処用マスクの使用</t>
    <phoneticPr fontId="8"/>
  </si>
  <si>
    <t>・機関砲標的曳航装置使用実績</t>
    <phoneticPr fontId="8"/>
  </si>
  <si>
    <t>装備品の調査、検査に関する文書</t>
    <rPh sb="0" eb="2">
      <t>ソウビ</t>
    </rPh>
    <rPh sb="2" eb="3">
      <t>ヒン</t>
    </rPh>
    <rPh sb="4" eb="6">
      <t>チョウサ</t>
    </rPh>
    <rPh sb="7" eb="9">
      <t>ケンサ</t>
    </rPh>
    <rPh sb="10" eb="11">
      <t>カン</t>
    </rPh>
    <rPh sb="13" eb="15">
      <t>ブンショ</t>
    </rPh>
    <phoneticPr fontId="8"/>
  </si>
  <si>
    <t>・IRAN支援</t>
    <phoneticPr fontId="8"/>
  </si>
  <si>
    <t>整備の心構えに関する文書</t>
    <rPh sb="0" eb="2">
      <t>セイビ</t>
    </rPh>
    <rPh sb="3" eb="5">
      <t>ココロガマ</t>
    </rPh>
    <rPh sb="7" eb="8">
      <t>カン</t>
    </rPh>
    <rPh sb="10" eb="12">
      <t>ブンショ</t>
    </rPh>
    <phoneticPr fontId="8"/>
  </si>
  <si>
    <t>・「航空機整備員の心構え」について</t>
    <phoneticPr fontId="8"/>
  </si>
  <si>
    <t>装備品の改修に関する文書</t>
    <phoneticPr fontId="8"/>
  </si>
  <si>
    <t>・Ｆ－１５次期味方識別方式への適合化改修関連</t>
    <phoneticPr fontId="8"/>
  </si>
  <si>
    <t>褒賞に関する文書</t>
    <rPh sb="3" eb="4">
      <t>カン</t>
    </rPh>
    <rPh sb="6" eb="8">
      <t>ブンショ</t>
    </rPh>
    <phoneticPr fontId="8"/>
  </si>
  <si>
    <t>・整備褒賞</t>
    <phoneticPr fontId="8"/>
  </si>
  <si>
    <t>武器庫に関する文書</t>
    <rPh sb="0" eb="3">
      <t>ブキコ</t>
    </rPh>
    <rPh sb="4" eb="5">
      <t>カン</t>
    </rPh>
    <rPh sb="7" eb="9">
      <t>ブンショ</t>
    </rPh>
    <phoneticPr fontId="8"/>
  </si>
  <si>
    <t>・武器庫 鍵接受簿</t>
    <rPh sb="1" eb="4">
      <t>ブキコ</t>
    </rPh>
    <rPh sb="5" eb="6">
      <t>カギ</t>
    </rPh>
    <rPh sb="6" eb="8">
      <t>セツジュ</t>
    </rPh>
    <rPh sb="8" eb="9">
      <t>ボ</t>
    </rPh>
    <phoneticPr fontId="8"/>
  </si>
  <si>
    <t>・〇〇年度武器庫 鍵接受簿</t>
    <rPh sb="5" eb="8">
      <t>ブキコ</t>
    </rPh>
    <phoneticPr fontId="8"/>
  </si>
  <si>
    <t>燃料給油に関する文書</t>
    <rPh sb="0" eb="2">
      <t>ネンリョウ</t>
    </rPh>
    <rPh sb="2" eb="4">
      <t>キュウユ</t>
    </rPh>
    <rPh sb="5" eb="6">
      <t>カン</t>
    </rPh>
    <rPh sb="8" eb="10">
      <t>ブンショ</t>
    </rPh>
    <phoneticPr fontId="8"/>
  </si>
  <si>
    <t xml:space="preserve">・２０００Ｇ燃料給油車の対価を伴わない修補について </t>
    <phoneticPr fontId="8"/>
  </si>
  <si>
    <t>無償修補に関する文書</t>
    <rPh sb="5" eb="6">
      <t>カン</t>
    </rPh>
    <rPh sb="8" eb="10">
      <t>ブンショ</t>
    </rPh>
    <phoneticPr fontId="8"/>
  </si>
  <si>
    <t>・無償修補実施確認者</t>
    <phoneticPr fontId="8"/>
  </si>
  <si>
    <t>・基地整備体制見直し</t>
    <phoneticPr fontId="8"/>
  </si>
  <si>
    <t>施設改修支援に関する文書</t>
    <rPh sb="0" eb="2">
      <t>シセツ</t>
    </rPh>
    <rPh sb="2" eb="4">
      <t>カイシュウ</t>
    </rPh>
    <rPh sb="4" eb="6">
      <t>シエン</t>
    </rPh>
    <rPh sb="7" eb="8">
      <t>カン</t>
    </rPh>
    <rPh sb="10" eb="12">
      <t>ブンショ</t>
    </rPh>
    <phoneticPr fontId="8"/>
  </si>
  <si>
    <t>・施設改修に伴う支援</t>
    <phoneticPr fontId="8"/>
  </si>
  <si>
    <t>・三菱現地訓練</t>
    <phoneticPr fontId="8"/>
  </si>
  <si>
    <t xml:space="preserve">・三菱現地訓練
</t>
    <phoneticPr fontId="8"/>
  </si>
  <si>
    <t>・航空燃料輸送訓練</t>
    <phoneticPr fontId="8"/>
  </si>
  <si>
    <t>・航空燃料輸送訓練</t>
  </si>
  <si>
    <t>・航空機吊り上げ訓練</t>
    <phoneticPr fontId="8"/>
  </si>
  <si>
    <t>・航空機吊り上げ訓練</t>
  </si>
  <si>
    <t>救難対処に関する文書</t>
    <rPh sb="0" eb="2">
      <t>キュウナン</t>
    </rPh>
    <rPh sb="2" eb="4">
      <t>タイショ</t>
    </rPh>
    <rPh sb="5" eb="6">
      <t>カン</t>
    </rPh>
    <rPh sb="8" eb="10">
      <t>ブンショ</t>
    </rPh>
    <phoneticPr fontId="8"/>
  </si>
  <si>
    <t>・場内救難対処</t>
    <phoneticPr fontId="8"/>
  </si>
  <si>
    <t>ＡＣＳＡに関する文書</t>
    <rPh sb="5" eb="6">
      <t>カン</t>
    </rPh>
    <rPh sb="8" eb="10">
      <t>ブンショ</t>
    </rPh>
    <phoneticPr fontId="8"/>
  </si>
  <si>
    <t>・ＡＣＳＡ業務</t>
    <phoneticPr fontId="8"/>
  </si>
  <si>
    <t>支援整備に関する文書</t>
    <rPh sb="0" eb="2">
      <t>シエン</t>
    </rPh>
    <rPh sb="2" eb="4">
      <t>セイビ</t>
    </rPh>
    <rPh sb="5" eb="6">
      <t>カン</t>
    </rPh>
    <rPh sb="8" eb="10">
      <t>ブンショ</t>
    </rPh>
    <phoneticPr fontId="8"/>
  </si>
  <si>
    <t>・支援整備</t>
    <phoneticPr fontId="8"/>
  </si>
  <si>
    <t>地上武器に関する文書</t>
    <rPh sb="0" eb="2">
      <t>チジョウ</t>
    </rPh>
    <rPh sb="2" eb="4">
      <t>ブキ</t>
    </rPh>
    <rPh sb="5" eb="6">
      <t>カン</t>
    </rPh>
    <rPh sb="8" eb="10">
      <t>ブンショ</t>
    </rPh>
    <phoneticPr fontId="8"/>
  </si>
  <si>
    <t>・地上武器の管理</t>
    <rPh sb="1" eb="3">
      <t>チジョウ</t>
    </rPh>
    <rPh sb="3" eb="5">
      <t>ブキ</t>
    </rPh>
    <rPh sb="6" eb="8">
      <t>カンリ</t>
    </rPh>
    <phoneticPr fontId="8"/>
  </si>
  <si>
    <t>ユ</t>
    <phoneticPr fontId="1"/>
  </si>
  <si>
    <t>装備品の調達に関する文書</t>
    <rPh sb="0" eb="2">
      <t>ソウビ</t>
    </rPh>
    <rPh sb="2" eb="3">
      <t>ヒン</t>
    </rPh>
    <rPh sb="4" eb="6">
      <t>チョウタツ</t>
    </rPh>
    <rPh sb="7" eb="8">
      <t>カン</t>
    </rPh>
    <rPh sb="10" eb="12">
      <t>ブンショ</t>
    </rPh>
    <phoneticPr fontId="8"/>
  </si>
  <si>
    <t>・装備品等の調達に係る秘密保全対策ガイドライン</t>
    <phoneticPr fontId="8"/>
  </si>
  <si>
    <t>ヨ</t>
    <phoneticPr fontId="1"/>
  </si>
  <si>
    <t>派遣整備に関する文書</t>
    <rPh sb="0" eb="2">
      <t>ハケン</t>
    </rPh>
    <rPh sb="2" eb="4">
      <t>セイビ</t>
    </rPh>
    <rPh sb="5" eb="6">
      <t>カン</t>
    </rPh>
    <rPh sb="8" eb="10">
      <t>ブンショ</t>
    </rPh>
    <phoneticPr fontId="8"/>
  </si>
  <si>
    <t>・派遣整備</t>
    <phoneticPr fontId="8"/>
  </si>
  <si>
    <t>ラ</t>
    <phoneticPr fontId="1"/>
  </si>
  <si>
    <t>管理作業場に関する文書</t>
    <rPh sb="0" eb="2">
      <t>カンリ</t>
    </rPh>
    <rPh sb="2" eb="4">
      <t>サギョウ</t>
    </rPh>
    <rPh sb="4" eb="5">
      <t>バ</t>
    </rPh>
    <rPh sb="6" eb="7">
      <t>カン</t>
    </rPh>
    <rPh sb="9" eb="11">
      <t>ブンショ</t>
    </rPh>
    <phoneticPr fontId="8"/>
  </si>
  <si>
    <t>・管理作業場について</t>
    <rPh sb="1" eb="3">
      <t>カンリ</t>
    </rPh>
    <rPh sb="3" eb="5">
      <t>サギョウ</t>
    </rPh>
    <rPh sb="5" eb="6">
      <t>バ</t>
    </rPh>
    <phoneticPr fontId="8"/>
  </si>
  <si>
    <t>リ</t>
    <phoneticPr fontId="1"/>
  </si>
  <si>
    <t>代替飛行場に関する文書</t>
    <rPh sb="0" eb="2">
      <t>ダイガ</t>
    </rPh>
    <rPh sb="2" eb="5">
      <t>ヒコウジョウ</t>
    </rPh>
    <rPh sb="6" eb="7">
      <t>カン</t>
    </rPh>
    <rPh sb="9" eb="11">
      <t>ブンショ</t>
    </rPh>
    <phoneticPr fontId="0"/>
  </si>
  <si>
    <t>・Ｆ－３５Ａ製造に係る飛行支援時の代替飛行場における支援について</t>
  </si>
  <si>
    <t>ル</t>
    <phoneticPr fontId="1"/>
  </si>
  <si>
    <t>入札談合防止に関する文書</t>
    <rPh sb="0" eb="4">
      <t>ニュウサツダンゴウ</t>
    </rPh>
    <rPh sb="4" eb="6">
      <t>ボウシ</t>
    </rPh>
    <rPh sb="7" eb="8">
      <t>カン</t>
    </rPh>
    <rPh sb="10" eb="12">
      <t>ブンショ</t>
    </rPh>
    <phoneticPr fontId="8"/>
  </si>
  <si>
    <t>レ</t>
    <phoneticPr fontId="1"/>
  </si>
  <si>
    <t>飛行教導群に関する文書</t>
    <rPh sb="0" eb="5">
      <t>ヒコウキョウドウグン</t>
    </rPh>
    <rPh sb="6" eb="7">
      <t>カン</t>
    </rPh>
    <rPh sb="9" eb="11">
      <t>ブンショ</t>
    </rPh>
    <phoneticPr fontId="8"/>
  </si>
  <si>
    <t>・飛行教導群に対する整備支援</t>
    <rPh sb="1" eb="6">
      <t>ヒコウキョウドウグン</t>
    </rPh>
    <rPh sb="7" eb="8">
      <t>タイ</t>
    </rPh>
    <rPh sb="10" eb="14">
      <t>セイビシエン</t>
    </rPh>
    <phoneticPr fontId="8"/>
  </si>
  <si>
    <t>ロ</t>
    <phoneticPr fontId="1"/>
  </si>
  <si>
    <t>・アメリカ合衆国軍隊支援</t>
    <phoneticPr fontId="8"/>
  </si>
  <si>
    <t>ワ</t>
    <phoneticPr fontId="1"/>
  </si>
  <si>
    <t>油脂類の取扱いに関する文書</t>
    <rPh sb="0" eb="3">
      <t>ユシルイ</t>
    </rPh>
    <rPh sb="4" eb="6">
      <t>トリアツカ</t>
    </rPh>
    <rPh sb="8" eb="9">
      <t>カン</t>
    </rPh>
    <rPh sb="11" eb="13">
      <t>ブンショ</t>
    </rPh>
    <phoneticPr fontId="8"/>
  </si>
  <si>
    <t>・厳正な油脂類の取り扱い及び適正な管理について</t>
    <rPh sb="1" eb="3">
      <t>ゲンセイ</t>
    </rPh>
    <rPh sb="4" eb="7">
      <t>ユシルイ</t>
    </rPh>
    <rPh sb="8" eb="9">
      <t>ト</t>
    </rPh>
    <rPh sb="10" eb="11">
      <t>アツカ</t>
    </rPh>
    <rPh sb="12" eb="13">
      <t>オヨ</t>
    </rPh>
    <rPh sb="14" eb="16">
      <t>テキセイ</t>
    </rPh>
    <rPh sb="17" eb="19">
      <t>カンリ</t>
    </rPh>
    <phoneticPr fontId="8"/>
  </si>
  <si>
    <t>輸送に関するその他証票類</t>
    <phoneticPr fontId="1"/>
  </si>
  <si>
    <t xml:space="preserve">・輸送請求票
</t>
    <rPh sb="1" eb="3">
      <t>ユソウ</t>
    </rPh>
    <rPh sb="3" eb="5">
      <t>セイキュウ</t>
    </rPh>
    <rPh sb="5" eb="6">
      <t>ヒョウ</t>
    </rPh>
    <phoneticPr fontId="9"/>
  </si>
  <si>
    <t>離職した日に係る特定日以後１年</t>
    <rPh sb="4" eb="5">
      <t>ヒ</t>
    </rPh>
    <rPh sb="6" eb="7">
      <t>カカ</t>
    </rPh>
    <rPh sb="8" eb="10">
      <t>トクテイ</t>
    </rPh>
    <rPh sb="10" eb="11">
      <t>ヒ</t>
    </rPh>
    <rPh sb="11" eb="13">
      <t>イゴ</t>
    </rPh>
    <phoneticPr fontId="9"/>
  </si>
  <si>
    <t>・〇〇年度車両等運行指令書</t>
    <rPh sb="5" eb="7">
      <t>シャリョウ</t>
    </rPh>
    <rPh sb="7" eb="8">
      <t>トウ</t>
    </rPh>
    <rPh sb="8" eb="10">
      <t>ウンコウ</t>
    </rPh>
    <rPh sb="10" eb="13">
      <t>シレイショ</t>
    </rPh>
    <phoneticPr fontId="9"/>
  </si>
  <si>
    <t>・車両等配車計画表</t>
    <phoneticPr fontId="8"/>
  </si>
  <si>
    <t>・〇〇年度車両等配車計画表</t>
    <phoneticPr fontId="8"/>
  </si>
  <si>
    <t>車両等の運行等に関する文書</t>
    <rPh sb="11" eb="13">
      <t>ブンショ</t>
    </rPh>
    <phoneticPr fontId="8"/>
  </si>
  <si>
    <t>・車両等操縦免許</t>
    <phoneticPr fontId="8"/>
  </si>
  <si>
    <t>・車両等操縦免許（質問票）</t>
    <rPh sb="9" eb="12">
      <t>シツモンヒョウ</t>
    </rPh>
    <phoneticPr fontId="8"/>
  </si>
  <si>
    <t>・空自車両等操縦免許試験</t>
    <phoneticPr fontId="8"/>
  </si>
  <si>
    <t>・車両操縦免許申請書</t>
    <rPh sb="7" eb="10">
      <t>シンセイショ</t>
    </rPh>
    <phoneticPr fontId="8"/>
  </si>
  <si>
    <t>・車両操縦免許申請書</t>
    <phoneticPr fontId="8"/>
  </si>
  <si>
    <t>・臨時配属車両</t>
    <rPh sb="1" eb="3">
      <t>リンジ</t>
    </rPh>
    <rPh sb="3" eb="5">
      <t>ハイゾク</t>
    </rPh>
    <rPh sb="5" eb="7">
      <t>シャリョウ</t>
    </rPh>
    <phoneticPr fontId="8"/>
  </si>
  <si>
    <t>・運搬費</t>
    <phoneticPr fontId="8"/>
  </si>
  <si>
    <t>・運搬費使用計画</t>
    <rPh sb="1" eb="3">
      <t>ウンパン</t>
    </rPh>
    <rPh sb="3" eb="4">
      <t>ヒ</t>
    </rPh>
    <rPh sb="4" eb="6">
      <t>シヨウ</t>
    </rPh>
    <rPh sb="6" eb="8">
      <t>ケイカク</t>
    </rPh>
    <phoneticPr fontId="8"/>
  </si>
  <si>
    <t>・〇〇年度運搬費使用計画</t>
    <rPh sb="3" eb="5">
      <t>ネンド</t>
    </rPh>
    <rPh sb="5" eb="7">
      <t>ウンパン</t>
    </rPh>
    <rPh sb="7" eb="8">
      <t>ヒ</t>
    </rPh>
    <rPh sb="8" eb="10">
      <t>シヨウ</t>
    </rPh>
    <rPh sb="10" eb="12">
      <t>ケイカク</t>
    </rPh>
    <phoneticPr fontId="8"/>
  </si>
  <si>
    <t>物品の輸送に関する文書</t>
    <rPh sb="0" eb="2">
      <t>ブッピン</t>
    </rPh>
    <rPh sb="3" eb="5">
      <t>ユソウ</t>
    </rPh>
    <rPh sb="6" eb="7">
      <t>カン</t>
    </rPh>
    <rPh sb="9" eb="11">
      <t>ブンショ</t>
    </rPh>
    <phoneticPr fontId="8"/>
  </si>
  <si>
    <t>・管理換物品の輸送</t>
    <phoneticPr fontId="8"/>
  </si>
  <si>
    <t>・国際航空危険物取扱養員訓練</t>
    <phoneticPr fontId="8"/>
  </si>
  <si>
    <t>物品管理に関する帳簿及び証書</t>
    <phoneticPr fontId="8"/>
  </si>
  <si>
    <t>・証書</t>
    <phoneticPr fontId="8"/>
  </si>
  <si>
    <t>・〇〇年度証書綴</t>
    <rPh sb="3" eb="5">
      <t>ネンド</t>
    </rPh>
    <rPh sb="5" eb="7">
      <t>ショウショ</t>
    </rPh>
    <phoneticPr fontId="0"/>
  </si>
  <si>
    <t>年度途中において、使用（全行使用等）済となった翌年度から起算して５年(特定日以後5年)</t>
    <phoneticPr fontId="8"/>
  </si>
  <si>
    <t>年度途中において、使用（全行使用等）済となった翌年度から起算して１年(特定日以後1年)</t>
    <phoneticPr fontId="8"/>
  </si>
  <si>
    <t>・カード目録</t>
    <phoneticPr fontId="8"/>
  </si>
  <si>
    <t>・物品管理簿</t>
    <rPh sb="1" eb="6">
      <t>ブッピンカンリボ</t>
    </rPh>
    <phoneticPr fontId="8"/>
  </si>
  <si>
    <t>・〇〇年度５号館地下倉庫物品管理簿</t>
    <rPh sb="1" eb="5">
      <t>マルマルネンド</t>
    </rPh>
    <rPh sb="6" eb="12">
      <t>ゴウカンチカソウコ</t>
    </rPh>
    <rPh sb="12" eb="17">
      <t>ブッピンカンリボ</t>
    </rPh>
    <phoneticPr fontId="8"/>
  </si>
  <si>
    <t>補給に関する規則</t>
    <rPh sb="0" eb="2">
      <t>ホキュウ</t>
    </rPh>
    <rPh sb="3" eb="4">
      <t>カン</t>
    </rPh>
    <rPh sb="6" eb="8">
      <t>キソク</t>
    </rPh>
    <phoneticPr fontId="8"/>
  </si>
  <si>
    <t>・補給規則類</t>
    <phoneticPr fontId="8"/>
  </si>
  <si>
    <t>引継に関する文書</t>
    <rPh sb="0" eb="2">
      <t>ヒキツギ</t>
    </rPh>
    <rPh sb="3" eb="4">
      <t>カン</t>
    </rPh>
    <rPh sb="6" eb="8">
      <t>ブンショ</t>
    </rPh>
    <phoneticPr fontId="8"/>
  </si>
  <si>
    <t>・引継書</t>
    <phoneticPr fontId="8"/>
  </si>
  <si>
    <t>・〇〇年度引継書</t>
    <phoneticPr fontId="8"/>
  </si>
  <si>
    <t>該当する航空機及び装備品の用廃にかかる特定日以後５年（令和３年４月３１日以前）</t>
    <rPh sb="27" eb="29">
      <t>レイワ</t>
    </rPh>
    <rPh sb="30" eb="31">
      <t>ネン</t>
    </rPh>
    <rPh sb="32" eb="33">
      <t>ツキ</t>
    </rPh>
    <rPh sb="35" eb="36">
      <t>ヒ</t>
    </rPh>
    <rPh sb="36" eb="38">
      <t>イゼン</t>
    </rPh>
    <phoneticPr fontId="8"/>
  </si>
  <si>
    <t>５年（令和４年４月１日以降）</t>
    <rPh sb="1" eb="2">
      <t>ネン</t>
    </rPh>
    <rPh sb="3" eb="5">
      <t>レイワ</t>
    </rPh>
    <rPh sb="6" eb="7">
      <t>ネン</t>
    </rPh>
    <rPh sb="8" eb="9">
      <t>ツキ</t>
    </rPh>
    <rPh sb="10" eb="11">
      <t>ヒ</t>
    </rPh>
    <rPh sb="11" eb="13">
      <t>イコウ</t>
    </rPh>
    <phoneticPr fontId="8"/>
  </si>
  <si>
    <t/>
  </si>
  <si>
    <t>証明記録</t>
  </si>
  <si>
    <t>・証明記録</t>
  </si>
  <si>
    <t>様式の一番下まで使用したら特定、次年度から５年</t>
    <phoneticPr fontId="8"/>
  </si>
  <si>
    <t>諸記録一覧表</t>
  </si>
  <si>
    <t>・〇〇年度諸記録一覧表</t>
    <phoneticPr fontId="8"/>
  </si>
  <si>
    <t>当該隊員の転出した日又は関係職員の指定解除に係る特定日以後５年（Ｒ３年３月３１日以前）</t>
    <rPh sb="34" eb="35">
      <t>ネン</t>
    </rPh>
    <rPh sb="36" eb="37">
      <t>ガツ</t>
    </rPh>
    <rPh sb="39" eb="40">
      <t>ニチ</t>
    </rPh>
    <rPh sb="40" eb="42">
      <t>イゼン</t>
    </rPh>
    <phoneticPr fontId="8"/>
  </si>
  <si>
    <t>５年（Ｒ３年４月１日以降）</t>
    <rPh sb="1" eb="2">
      <t>ネン</t>
    </rPh>
    <rPh sb="5" eb="6">
      <t>ネン</t>
    </rPh>
    <rPh sb="7" eb="8">
      <t>ガツ</t>
    </rPh>
    <rPh sb="9" eb="12">
      <t>ニチイコウ</t>
    </rPh>
    <phoneticPr fontId="8"/>
  </si>
  <si>
    <t>物品の受取に関する文書</t>
    <rPh sb="0" eb="2">
      <t>ブッピン</t>
    </rPh>
    <rPh sb="3" eb="5">
      <t>ウケトリ</t>
    </rPh>
    <rPh sb="6" eb="7">
      <t>カン</t>
    </rPh>
    <rPh sb="9" eb="11">
      <t>ブンショ</t>
    </rPh>
    <phoneticPr fontId="8"/>
  </si>
  <si>
    <t>受領代理登録簿</t>
    <phoneticPr fontId="8"/>
  </si>
  <si>
    <t>・受領代理登録簿</t>
    <phoneticPr fontId="8"/>
  </si>
  <si>
    <t>当該ページに記録された受領代理者が全て登録解消された日に係る特定日以後１年</t>
    <rPh sb="0" eb="2">
      <t>トウガイ</t>
    </rPh>
    <rPh sb="11" eb="13">
      <t>ジュリョウ</t>
    </rPh>
    <rPh sb="13" eb="15">
      <t>ダイリ</t>
    </rPh>
    <rPh sb="15" eb="16">
      <t>モノ</t>
    </rPh>
    <phoneticPr fontId="9"/>
  </si>
  <si>
    <t>弾薬に関する文書</t>
    <rPh sb="0" eb="2">
      <t>ダンヤク</t>
    </rPh>
    <rPh sb="3" eb="4">
      <t>カン</t>
    </rPh>
    <rPh sb="6" eb="8">
      <t>ブンショ</t>
    </rPh>
    <phoneticPr fontId="8"/>
  </si>
  <si>
    <t>・地上火器訓練用弾薬</t>
    <phoneticPr fontId="8"/>
  </si>
  <si>
    <t>・地上火器射撃訓練用弾薬の割当て</t>
    <phoneticPr fontId="8"/>
  </si>
  <si>
    <t>・地上武器用弾薬の使用</t>
    <rPh sb="1" eb="3">
      <t>チジョウ</t>
    </rPh>
    <rPh sb="3" eb="6">
      <t>ブキヨウ</t>
    </rPh>
    <rPh sb="6" eb="8">
      <t>ダンヤク</t>
    </rPh>
    <rPh sb="9" eb="11">
      <t>シヨウ</t>
    </rPh>
    <phoneticPr fontId="8"/>
  </si>
  <si>
    <t>航空機射撃に関する文書</t>
    <rPh sb="6" eb="7">
      <t>カン</t>
    </rPh>
    <rPh sb="9" eb="11">
      <t>ブンショ</t>
    </rPh>
    <phoneticPr fontId="8"/>
  </si>
  <si>
    <t>・航空機射撃訓練弾薬及び標的等の割当</t>
    <phoneticPr fontId="8"/>
  </si>
  <si>
    <t>補給の物品に関する文書</t>
    <rPh sb="0" eb="2">
      <t>ホキュウ</t>
    </rPh>
    <rPh sb="3" eb="5">
      <t>ブッピン</t>
    </rPh>
    <rPh sb="6" eb="7">
      <t>カン</t>
    </rPh>
    <rPh sb="9" eb="11">
      <t>ブンショ</t>
    </rPh>
    <phoneticPr fontId="8"/>
  </si>
  <si>
    <t>・統制台帳</t>
    <rPh sb="1" eb="3">
      <t>トウセイ</t>
    </rPh>
    <rPh sb="3" eb="5">
      <t>ダイチョウ</t>
    </rPh>
    <phoneticPr fontId="8"/>
  </si>
  <si>
    <t>・〇〇年度統制台帳</t>
    <rPh sb="3" eb="5">
      <t>ネンド</t>
    </rPh>
    <rPh sb="5" eb="7">
      <t>トウセイ</t>
    </rPh>
    <rPh sb="7" eb="9">
      <t>ダイチョウ</t>
    </rPh>
    <phoneticPr fontId="8"/>
  </si>
  <si>
    <t>・在庫統制に関する文書</t>
    <rPh sb="1" eb="5">
      <t>ザイコトウセイ</t>
    </rPh>
    <rPh sb="6" eb="7">
      <t>カン</t>
    </rPh>
    <rPh sb="9" eb="11">
      <t>ブンショ</t>
    </rPh>
    <phoneticPr fontId="8"/>
  </si>
  <si>
    <t>・〇〇年度在庫統制品目申請資料</t>
    <rPh sb="3" eb="5">
      <t>ネンド</t>
    </rPh>
    <rPh sb="5" eb="9">
      <t>ザイコトウセイ</t>
    </rPh>
    <rPh sb="9" eb="11">
      <t>ヒンモク</t>
    </rPh>
    <rPh sb="11" eb="13">
      <t>シンセイ</t>
    </rPh>
    <rPh sb="13" eb="15">
      <t>シリョウ</t>
    </rPh>
    <phoneticPr fontId="8"/>
  </si>
  <si>
    <t>補給業務に関する計画</t>
    <rPh sb="0" eb="2">
      <t>ホキュウ</t>
    </rPh>
    <rPh sb="2" eb="4">
      <t>ギョウム</t>
    </rPh>
    <rPh sb="5" eb="6">
      <t>カン</t>
    </rPh>
    <rPh sb="8" eb="10">
      <t>ケイカク</t>
    </rPh>
    <phoneticPr fontId="8"/>
  </si>
  <si>
    <t>・補給業務計画</t>
    <phoneticPr fontId="8"/>
  </si>
  <si>
    <t>・補給資料</t>
    <phoneticPr fontId="8"/>
  </si>
  <si>
    <t>・物品管理補給組織図供用責任者管理期間表</t>
    <phoneticPr fontId="8"/>
  </si>
  <si>
    <t>物品使用状況に関する文書</t>
    <rPh sb="7" eb="8">
      <t>カン</t>
    </rPh>
    <rPh sb="10" eb="12">
      <t>ブンショ</t>
    </rPh>
    <phoneticPr fontId="8"/>
  </si>
  <si>
    <t>・物品使用状況点検表</t>
    <phoneticPr fontId="8"/>
  </si>
  <si>
    <t>事務用品に関する文書</t>
    <rPh sb="5" eb="6">
      <t>カン</t>
    </rPh>
    <rPh sb="8" eb="10">
      <t>ブンショ</t>
    </rPh>
    <phoneticPr fontId="8"/>
  </si>
  <si>
    <t>・事務用品調達</t>
    <phoneticPr fontId="8"/>
  </si>
  <si>
    <t>装備品の定数に関する文書</t>
    <rPh sb="2" eb="3">
      <t>ヒン</t>
    </rPh>
    <rPh sb="4" eb="6">
      <t>テイスウ</t>
    </rPh>
    <rPh sb="7" eb="8">
      <t>カン</t>
    </rPh>
    <rPh sb="10" eb="12">
      <t>ブンショ</t>
    </rPh>
    <phoneticPr fontId="0"/>
  </si>
  <si>
    <t>・業務用装備品装備定数表</t>
    <rPh sb="1" eb="4">
      <t>ギョウムヨウ</t>
    </rPh>
    <rPh sb="4" eb="7">
      <t>ソウビヒン</t>
    </rPh>
    <rPh sb="7" eb="9">
      <t>ソウビ</t>
    </rPh>
    <rPh sb="9" eb="11">
      <t>テイスウ</t>
    </rPh>
    <rPh sb="11" eb="12">
      <t>ヒョウ</t>
    </rPh>
    <phoneticPr fontId="0"/>
  </si>
  <si>
    <t>・業務用装備品装備定数表</t>
    <rPh sb="1" eb="4">
      <t>ギョウムヨウ</t>
    </rPh>
    <rPh sb="4" eb="7">
      <t>ソウビヒン</t>
    </rPh>
    <rPh sb="7" eb="9">
      <t>ソウビ</t>
    </rPh>
    <rPh sb="9" eb="11">
      <t>テイスウ</t>
    </rPh>
    <rPh sb="11" eb="12">
      <t>ヒョウ</t>
    </rPh>
    <phoneticPr fontId="8"/>
  </si>
  <si>
    <t>・装備基準数表</t>
    <phoneticPr fontId="8"/>
  </si>
  <si>
    <t>・装備基準数表</t>
    <rPh sb="1" eb="3">
      <t>ソウビ</t>
    </rPh>
    <rPh sb="3" eb="5">
      <t>キジュン</t>
    </rPh>
    <rPh sb="5" eb="7">
      <t>スウヒョウ</t>
    </rPh>
    <phoneticPr fontId="8"/>
  </si>
  <si>
    <t>５年（令和４年３月３１日以前）</t>
    <rPh sb="1" eb="2">
      <t>ネン</t>
    </rPh>
    <rPh sb="3" eb="5">
      <t>レイワ</t>
    </rPh>
    <rPh sb="6" eb="7">
      <t>ネン</t>
    </rPh>
    <rPh sb="8" eb="9">
      <t>ツキ</t>
    </rPh>
    <rPh sb="11" eb="12">
      <t>ヒ</t>
    </rPh>
    <rPh sb="12" eb="14">
      <t>イゼン</t>
    </rPh>
    <phoneticPr fontId="0"/>
  </si>
  <si>
    <t>１年（令和４年４月１日以以降）</t>
    <rPh sb="1" eb="2">
      <t>ネン</t>
    </rPh>
    <rPh sb="3" eb="5">
      <t>レイワ</t>
    </rPh>
    <rPh sb="6" eb="7">
      <t>ネン</t>
    </rPh>
    <rPh sb="8" eb="9">
      <t>ツキ</t>
    </rPh>
    <rPh sb="10" eb="11">
      <t>ヒ</t>
    </rPh>
    <rPh sb="11" eb="12">
      <t>イ</t>
    </rPh>
    <rPh sb="12" eb="14">
      <t>イコウ</t>
    </rPh>
    <phoneticPr fontId="0"/>
  </si>
  <si>
    <t>要修理の品目に関する文書</t>
    <rPh sb="0" eb="1">
      <t>ヨウ</t>
    </rPh>
    <rPh sb="1" eb="3">
      <t>シュウリ</t>
    </rPh>
    <rPh sb="4" eb="6">
      <t>ヒンモク</t>
    </rPh>
    <rPh sb="7" eb="8">
      <t>カン</t>
    </rPh>
    <rPh sb="10" eb="12">
      <t>ブンショ</t>
    </rPh>
    <phoneticPr fontId="8"/>
  </si>
  <si>
    <t>・要修理発生通知書</t>
    <phoneticPr fontId="8"/>
  </si>
  <si>
    <t>物品の検査に関する文書</t>
    <rPh sb="0" eb="2">
      <t>ブッピン</t>
    </rPh>
    <rPh sb="3" eb="5">
      <t>ケンサ</t>
    </rPh>
    <rPh sb="6" eb="7">
      <t>カン</t>
    </rPh>
    <rPh sb="9" eb="11">
      <t>ブンショ</t>
    </rPh>
    <phoneticPr fontId="8"/>
  </si>
  <si>
    <t>・検査書</t>
    <phoneticPr fontId="8"/>
  </si>
  <si>
    <t>現地製作に関する文書</t>
    <rPh sb="5" eb="6">
      <t>カン</t>
    </rPh>
    <rPh sb="8" eb="10">
      <t>ブンショ</t>
    </rPh>
    <phoneticPr fontId="8"/>
  </si>
  <si>
    <t>・現地製作</t>
    <phoneticPr fontId="8"/>
  </si>
  <si>
    <t>・現地製作関連</t>
    <rPh sb="5" eb="7">
      <t>カンレン</t>
    </rPh>
    <phoneticPr fontId="0"/>
  </si>
  <si>
    <t>給油に関する文書</t>
    <rPh sb="0" eb="2">
      <t>キュウユ</t>
    </rPh>
    <rPh sb="3" eb="4">
      <t>カン</t>
    </rPh>
    <rPh sb="6" eb="8">
      <t>ブンショ</t>
    </rPh>
    <phoneticPr fontId="8"/>
  </si>
  <si>
    <t>・方面隊対空戦闘訓練給油支援</t>
    <phoneticPr fontId="8"/>
  </si>
  <si>
    <t>・装備品の割当て（装備）</t>
    <phoneticPr fontId="8"/>
  </si>
  <si>
    <t>航空機燃料に関する文書</t>
    <rPh sb="6" eb="7">
      <t>カン</t>
    </rPh>
    <rPh sb="9" eb="11">
      <t>ブンショ</t>
    </rPh>
    <phoneticPr fontId="8"/>
  </si>
  <si>
    <t>・休養日における航空機燃料受け入れ作業</t>
    <phoneticPr fontId="8"/>
  </si>
  <si>
    <t>装備品の管理換に関する文書</t>
    <rPh sb="0" eb="3">
      <t>ソウビヒン</t>
    </rPh>
    <rPh sb="4" eb="6">
      <t>カンリ</t>
    </rPh>
    <rPh sb="6" eb="7">
      <t>カ</t>
    </rPh>
    <rPh sb="8" eb="9">
      <t>カン</t>
    </rPh>
    <rPh sb="11" eb="13">
      <t>ブンショ</t>
    </rPh>
    <phoneticPr fontId="8"/>
  </si>
  <si>
    <t xml:space="preserve">・装備品の指揮管理換について </t>
    <phoneticPr fontId="8"/>
  </si>
  <si>
    <t>・補給品質管理検査</t>
    <rPh sb="1" eb="3">
      <t>ホキュウ</t>
    </rPh>
    <rPh sb="3" eb="5">
      <t>ヒンシツ</t>
    </rPh>
    <rPh sb="5" eb="7">
      <t>カンリ</t>
    </rPh>
    <rPh sb="7" eb="9">
      <t>ケンサ</t>
    </rPh>
    <phoneticPr fontId="8"/>
  </si>
  <si>
    <t>・火薬等の点検について</t>
    <rPh sb="1" eb="3">
      <t>カヤク</t>
    </rPh>
    <rPh sb="3" eb="4">
      <t>トウ</t>
    </rPh>
    <rPh sb="5" eb="7">
      <t>テンケン</t>
    </rPh>
    <phoneticPr fontId="8"/>
  </si>
  <si>
    <t>・火薬等の点検について</t>
    <phoneticPr fontId="8"/>
  </si>
  <si>
    <t>物品の忘失に関する文書</t>
    <rPh sb="0" eb="2">
      <t>ブッピン</t>
    </rPh>
    <rPh sb="3" eb="5">
      <t>ボウシツ</t>
    </rPh>
    <rPh sb="6" eb="7">
      <t>カン</t>
    </rPh>
    <rPh sb="9" eb="11">
      <t>ブンショ</t>
    </rPh>
    <phoneticPr fontId="8"/>
  </si>
  <si>
    <t>・航空機従物亡失・損傷通知書</t>
    <phoneticPr fontId="8"/>
  </si>
  <si>
    <t>・航空機従物亡失・損傷通知</t>
    <phoneticPr fontId="8"/>
  </si>
  <si>
    <t>航空機の整備の記録に関する文書</t>
    <rPh sb="7" eb="9">
      <t>キロク</t>
    </rPh>
    <phoneticPr fontId="8"/>
  </si>
  <si>
    <t>・航空機履歴簿（DD FORM 829シリーズ）</t>
    <phoneticPr fontId="8"/>
  </si>
  <si>
    <t>・航空機履歴簿</t>
    <phoneticPr fontId="8"/>
  </si>
  <si>
    <t>・アボード・エマー整備記録</t>
    <phoneticPr fontId="8"/>
  </si>
  <si>
    <t>・航空機等不具合事象処置記録</t>
    <phoneticPr fontId="8"/>
  </si>
  <si>
    <t>・整備作業要求</t>
    <rPh sb="1" eb="3">
      <t>セイビ</t>
    </rPh>
    <phoneticPr fontId="8"/>
  </si>
  <si>
    <t>・〇〇年度整備作業要求</t>
    <rPh sb="5" eb="6">
      <t>セイ</t>
    </rPh>
    <phoneticPr fontId="8"/>
  </si>
  <si>
    <t>・処置記録</t>
    <phoneticPr fontId="8"/>
  </si>
  <si>
    <t>・〇〇年度処置記録</t>
    <phoneticPr fontId="8"/>
  </si>
  <si>
    <t>・航空機補用部品相互流用記録</t>
    <phoneticPr fontId="8"/>
  </si>
  <si>
    <t>・計画整備会議記録</t>
    <phoneticPr fontId="8"/>
  </si>
  <si>
    <t>・〇〇年度計画整備会議記録</t>
    <rPh sb="5" eb="7">
      <t>ケイカク</t>
    </rPh>
    <rPh sb="7" eb="9">
      <t>セイビ</t>
    </rPh>
    <rPh sb="9" eb="11">
      <t>カイギ</t>
    </rPh>
    <rPh sb="11" eb="13">
      <t>キロク</t>
    </rPh>
    <phoneticPr fontId="8"/>
  </si>
  <si>
    <t>航空自衛隊技術指令書</t>
    <rPh sb="0" eb="2">
      <t>コウクウ</t>
    </rPh>
    <rPh sb="2" eb="5">
      <t>ジエイタイ</t>
    </rPh>
    <rPh sb="5" eb="7">
      <t>ギジュツ</t>
    </rPh>
    <rPh sb="7" eb="9">
      <t>シレイ</t>
    </rPh>
    <rPh sb="9" eb="10">
      <t>ショ</t>
    </rPh>
    <phoneticPr fontId="8"/>
  </si>
  <si>
    <t>・航空自衛隊技術指令書</t>
    <phoneticPr fontId="8"/>
  </si>
  <si>
    <t>・技術指令書管理台帳</t>
    <phoneticPr fontId="8"/>
  </si>
  <si>
    <t>印刷記録の廃棄をもって特定日以後1年</t>
    <rPh sb="5" eb="7">
      <t>ハイキ</t>
    </rPh>
    <phoneticPr fontId="8"/>
  </si>
  <si>
    <t>・技術指令書管理カード</t>
    <phoneticPr fontId="8"/>
  </si>
  <si>
    <t>・電子技術指令書印刷記録</t>
    <phoneticPr fontId="8"/>
  </si>
  <si>
    <t>・技術指令書欠陥報告</t>
    <phoneticPr fontId="8"/>
  </si>
  <si>
    <t>・技術指令書改善提案</t>
    <phoneticPr fontId="8"/>
  </si>
  <si>
    <t>・技術指令書発行計画</t>
    <phoneticPr fontId="8"/>
  </si>
  <si>
    <t>・簡略ＴＯ</t>
    <phoneticPr fontId="8"/>
  </si>
  <si>
    <t>・廃止ＴＯ</t>
    <rPh sb="1" eb="3">
      <t>ハイシ</t>
    </rPh>
    <phoneticPr fontId="0"/>
  </si>
  <si>
    <t>航空機の整備に関する文書</t>
    <phoneticPr fontId="8"/>
  </si>
  <si>
    <t>・整備会報</t>
    <phoneticPr fontId="8"/>
  </si>
  <si>
    <t>・航空機機体定期修理等差出し計画</t>
    <phoneticPr fontId="8"/>
  </si>
  <si>
    <t>・技術指示</t>
    <phoneticPr fontId="8"/>
  </si>
  <si>
    <t>・「技術指示」制定及び廃止について</t>
    <rPh sb="2" eb="4">
      <t>ギジュツ</t>
    </rPh>
    <rPh sb="4" eb="6">
      <t>シジ</t>
    </rPh>
    <rPh sb="7" eb="9">
      <t>セイテイ</t>
    </rPh>
    <rPh sb="9" eb="10">
      <t>オヨ</t>
    </rPh>
    <rPh sb="11" eb="13">
      <t>ハイシ</t>
    </rPh>
    <phoneticPr fontId="8"/>
  </si>
  <si>
    <t>・「整備指示」「技術指示」制定及び廃止について</t>
    <rPh sb="8" eb="10">
      <t>ギジュツ</t>
    </rPh>
    <rPh sb="10" eb="12">
      <t>シジ</t>
    </rPh>
    <rPh sb="13" eb="15">
      <t>セイテイ</t>
    </rPh>
    <rPh sb="15" eb="16">
      <t>オヨ</t>
    </rPh>
    <rPh sb="17" eb="19">
      <t>ハイシ</t>
    </rPh>
    <phoneticPr fontId="0"/>
  </si>
  <si>
    <t>・整備指示</t>
    <phoneticPr fontId="8"/>
  </si>
  <si>
    <t>・装備品等不具合報告</t>
    <phoneticPr fontId="8"/>
  </si>
  <si>
    <t>・〇〇年度装備品等不具合報告</t>
    <phoneticPr fontId="8"/>
  </si>
  <si>
    <t>・〇〇年度装備品等不具合報告</t>
    <rPh sb="1" eb="5">
      <t>マルマルネンド</t>
    </rPh>
    <phoneticPr fontId="8"/>
  </si>
  <si>
    <t>・航空機現況</t>
    <phoneticPr fontId="8"/>
  </si>
  <si>
    <t>・整備計画</t>
    <phoneticPr fontId="8"/>
  </si>
  <si>
    <t>・〇〇年度整備計画</t>
    <rPh sb="1" eb="5">
      <t>マルマルネンド</t>
    </rPh>
    <rPh sb="5" eb="7">
      <t>セイビ</t>
    </rPh>
    <rPh sb="7" eb="9">
      <t>ケイカク</t>
    </rPh>
    <phoneticPr fontId="8"/>
  </si>
  <si>
    <t>・戦闘機の整備に関する一元管理</t>
    <phoneticPr fontId="8"/>
  </si>
  <si>
    <t>・事態対処時の航空機整備要領</t>
    <phoneticPr fontId="8"/>
  </si>
  <si>
    <t>・戦闘機の整備に関する一元管理の実機検証</t>
    <phoneticPr fontId="8"/>
  </si>
  <si>
    <t>・休日等支援整備</t>
    <phoneticPr fontId="8"/>
  </si>
  <si>
    <t>・休日等整備業務</t>
    <rPh sb="4" eb="6">
      <t>セイビ</t>
    </rPh>
    <rPh sb="6" eb="8">
      <t>ギョウム</t>
    </rPh>
    <phoneticPr fontId="8"/>
  </si>
  <si>
    <t>・休日等整備業務</t>
    <rPh sb="1" eb="2">
      <t>キュウ</t>
    </rPh>
    <phoneticPr fontId="8"/>
  </si>
  <si>
    <t>・整備基準特例適用時フェイズ検査</t>
    <phoneticPr fontId="8"/>
  </si>
  <si>
    <t>・技術資料に基づく整備作業の根拠</t>
    <rPh sb="1" eb="3">
      <t>ギジュツ</t>
    </rPh>
    <rPh sb="3" eb="5">
      <t>シリョウ</t>
    </rPh>
    <rPh sb="6" eb="7">
      <t>モト</t>
    </rPh>
    <rPh sb="9" eb="11">
      <t>セイビ</t>
    </rPh>
    <rPh sb="11" eb="13">
      <t>サギョウ</t>
    </rPh>
    <rPh sb="14" eb="16">
      <t>コンキョ</t>
    </rPh>
    <phoneticPr fontId="8"/>
  </si>
  <si>
    <t>・F-15 移行検査について</t>
    <rPh sb="6" eb="8">
      <t>イコウ</t>
    </rPh>
    <rPh sb="8" eb="10">
      <t>ケンサ</t>
    </rPh>
    <phoneticPr fontId="8"/>
  </si>
  <si>
    <t>・〇〇年度F-15 移行検査について</t>
    <rPh sb="3" eb="5">
      <t>ネンド</t>
    </rPh>
    <phoneticPr fontId="8"/>
  </si>
  <si>
    <t>・外注整備</t>
    <phoneticPr fontId="8"/>
  </si>
  <si>
    <t>・外注整備共通仕様書</t>
  </si>
  <si>
    <t>・航空機模擬標的</t>
    <phoneticPr fontId="8"/>
  </si>
  <si>
    <t>・航空機模擬標的の対価を伴わない役務の実施関連</t>
  </si>
  <si>
    <t>・機体修理について</t>
    <phoneticPr fontId="8"/>
  </si>
  <si>
    <t>当該航空機の用途廃止に係る特定日以後1年</t>
  </si>
  <si>
    <t>・F-15　930号機の機体修理について</t>
    <phoneticPr fontId="8"/>
  </si>
  <si>
    <t>・Ｆ-15関連の技術資料</t>
    <phoneticPr fontId="8"/>
  </si>
  <si>
    <t>・F-15関連技術資料等の配布について</t>
  </si>
  <si>
    <t>装備品の整備に関する文書</t>
    <rPh sb="0" eb="3">
      <t>ソウビヒン</t>
    </rPh>
    <rPh sb="10" eb="12">
      <t>ブンショ</t>
    </rPh>
    <phoneticPr fontId="0"/>
  </si>
  <si>
    <t>・F-15　930号機の機体修理について航空機等以外の装備品の整備業務における作業品質管理の再試行についての実施状況について</t>
    <phoneticPr fontId="8"/>
  </si>
  <si>
    <t>・航空機等以外の装備品の整備業務における作業品質管理の再試行についての実施状況について</t>
    <phoneticPr fontId="8"/>
  </si>
  <si>
    <t>・F-15　930号機の機体修理についてＦ-１５修理不要基準について</t>
    <phoneticPr fontId="8"/>
  </si>
  <si>
    <t>・Ｆ-１５修理不要基準について</t>
    <phoneticPr fontId="8"/>
  </si>
  <si>
    <t>・監査及び検査事務処理要領</t>
    <phoneticPr fontId="8"/>
  </si>
  <si>
    <t>・装備品等整備業務関連等</t>
    <phoneticPr fontId="8"/>
  </si>
  <si>
    <t>・ミサイル整備講習</t>
    <phoneticPr fontId="8"/>
  </si>
  <si>
    <t>・F-１５統合電子戦装置</t>
    <phoneticPr fontId="8"/>
  </si>
  <si>
    <t>・統合電子戦装置技術指令書発行</t>
    <phoneticPr fontId="8"/>
  </si>
  <si>
    <t>・Ｊ/ＵＳＭ-１２９運用プログラム維持役務</t>
    <phoneticPr fontId="8"/>
  </si>
  <si>
    <t>・F100エンジンについて</t>
    <phoneticPr fontId="8"/>
  </si>
  <si>
    <t>・自発修補処置記録</t>
    <phoneticPr fontId="8"/>
  </si>
  <si>
    <t>・管理品目の登録　</t>
    <phoneticPr fontId="8"/>
  </si>
  <si>
    <t>・相互流用指令書</t>
    <phoneticPr fontId="8"/>
  </si>
  <si>
    <t>・相互流用書</t>
    <phoneticPr fontId="8"/>
  </si>
  <si>
    <t>・〇〇年度相互流用書</t>
    <rPh sb="3" eb="5">
      <t>ネンド</t>
    </rPh>
    <phoneticPr fontId="8"/>
  </si>
  <si>
    <t>・第２補給処システム管理業務における要改善品目の改善策検討結果</t>
    <phoneticPr fontId="8"/>
  </si>
  <si>
    <t>・日産自動車株式会社製車両の改善対策</t>
    <phoneticPr fontId="8"/>
  </si>
  <si>
    <t>・引継書エンジン資料</t>
    <phoneticPr fontId="8"/>
  </si>
  <si>
    <t>高圧ガスに関する文書</t>
    <rPh sb="5" eb="6">
      <t>カン</t>
    </rPh>
    <rPh sb="8" eb="10">
      <t>ブンショ</t>
    </rPh>
    <phoneticPr fontId="8"/>
  </si>
  <si>
    <t>・高圧ガス管理</t>
    <phoneticPr fontId="8"/>
  </si>
  <si>
    <t>・〇〇年度高圧ガス管理</t>
    <phoneticPr fontId="8"/>
  </si>
  <si>
    <t>毒物及び劇物に関する文書</t>
    <rPh sb="7" eb="8">
      <t>カン</t>
    </rPh>
    <rPh sb="10" eb="12">
      <t>ブンショ</t>
    </rPh>
    <phoneticPr fontId="8"/>
  </si>
  <si>
    <t>・毒物及び劇物報告</t>
    <phoneticPr fontId="8"/>
  </si>
  <si>
    <t>・〇〇年度毒物及び劇物報告</t>
    <rPh sb="3" eb="5">
      <t>ネンド</t>
    </rPh>
    <phoneticPr fontId="8"/>
  </si>
  <si>
    <t>受領した航空機に関する文書</t>
    <rPh sb="8" eb="9">
      <t>カン</t>
    </rPh>
    <rPh sb="11" eb="13">
      <t>ブンショ</t>
    </rPh>
    <phoneticPr fontId="8"/>
  </si>
  <si>
    <t>・毒物及び劇物現況</t>
    <phoneticPr fontId="8"/>
  </si>
  <si>
    <t>・〇〇年度毒物及び劇物現況</t>
    <phoneticPr fontId="8"/>
  </si>
  <si>
    <t>・受領航空機検査報告</t>
    <phoneticPr fontId="8"/>
  </si>
  <si>
    <t>・〇〇年度受領航空機検査報告</t>
    <rPh sb="3" eb="5">
      <t>ネンド</t>
    </rPh>
    <phoneticPr fontId="8"/>
  </si>
  <si>
    <t>・受領航空機評価報告</t>
    <phoneticPr fontId="8"/>
  </si>
  <si>
    <t>・〇〇年度受領航空機評価報告</t>
    <phoneticPr fontId="8"/>
  </si>
  <si>
    <t>・受領航空機評価報告に対する処置</t>
    <phoneticPr fontId="8"/>
  </si>
  <si>
    <t>・〇〇年度受領航空機評価報告に対する処置</t>
  </si>
  <si>
    <t>整備の日誌に関する文書</t>
    <rPh sb="0" eb="2">
      <t>セイビ</t>
    </rPh>
    <rPh sb="3" eb="5">
      <t>ニッシ</t>
    </rPh>
    <rPh sb="6" eb="7">
      <t>カン</t>
    </rPh>
    <rPh sb="9" eb="11">
      <t>ブンショ</t>
    </rPh>
    <phoneticPr fontId="8"/>
  </si>
  <si>
    <t>・シフト幹部勤務日誌</t>
    <phoneticPr fontId="8"/>
  </si>
  <si>
    <t>・整備作業日誌</t>
    <phoneticPr fontId="8"/>
  </si>
  <si>
    <t>作業命令に関する文書</t>
    <rPh sb="5" eb="6">
      <t>カン</t>
    </rPh>
    <rPh sb="8" eb="10">
      <t>ブンショ</t>
    </rPh>
    <phoneticPr fontId="8"/>
  </si>
  <si>
    <t>・作業命令・要求書</t>
    <phoneticPr fontId="8"/>
  </si>
  <si>
    <t>・〇〇年度作業命令・要求書</t>
    <rPh sb="3" eb="5">
      <t>ネンド</t>
    </rPh>
    <phoneticPr fontId="8"/>
  </si>
  <si>
    <t>・一括作業命令</t>
    <phoneticPr fontId="8"/>
  </si>
  <si>
    <t>・〇〇年度一括作業命令</t>
    <phoneticPr fontId="8"/>
  </si>
  <si>
    <t>サ　</t>
    <phoneticPr fontId="8"/>
  </si>
  <si>
    <t>車両・地上器材に関する文書</t>
    <rPh sb="8" eb="9">
      <t>カン</t>
    </rPh>
    <rPh sb="11" eb="13">
      <t>ブンショ</t>
    </rPh>
    <phoneticPr fontId="8"/>
  </si>
  <si>
    <t>・車両地上器材現況日報</t>
    <phoneticPr fontId="8"/>
  </si>
  <si>
    <t>・〇〇年度車両地上器材現況日報</t>
    <phoneticPr fontId="8"/>
  </si>
  <si>
    <t>・器材・車両補給処整備要求作成要領</t>
    <phoneticPr fontId="8"/>
  </si>
  <si>
    <t>・車両器材自主改修</t>
    <rPh sb="1" eb="3">
      <t>シャリョウ</t>
    </rPh>
    <rPh sb="3" eb="5">
      <t>キザイ</t>
    </rPh>
    <rPh sb="5" eb="7">
      <t>ジシュ</t>
    </rPh>
    <rPh sb="7" eb="9">
      <t>カイシュウ</t>
    </rPh>
    <phoneticPr fontId="8"/>
  </si>
  <si>
    <t>・車両器材自主改修</t>
    <phoneticPr fontId="8"/>
  </si>
  <si>
    <t>電子計算機に関する文書</t>
    <rPh sb="6" eb="7">
      <t>カン</t>
    </rPh>
    <rPh sb="9" eb="11">
      <t>ブンショ</t>
    </rPh>
    <phoneticPr fontId="8"/>
  </si>
  <si>
    <t>プログラムの廃止に係る特定日以後1年</t>
    <phoneticPr fontId="8"/>
  </si>
  <si>
    <t>・電子計算機指定及び解除記録</t>
    <phoneticPr fontId="8"/>
  </si>
  <si>
    <t>電子計算器の用途を満たさなくなってからの特定日以後1年</t>
    <phoneticPr fontId="8"/>
  </si>
  <si>
    <t>・電子計算機指定及び解除記録（廃棄待ち）</t>
    <rPh sb="15" eb="18">
      <t>ハイキマ</t>
    </rPh>
    <phoneticPr fontId="8"/>
  </si>
  <si>
    <t>整備作業に係る諸業務に関する文書</t>
    <rPh sb="11" eb="12">
      <t>カン</t>
    </rPh>
    <rPh sb="14" eb="16">
      <t>ブンショ</t>
    </rPh>
    <phoneticPr fontId="8"/>
  </si>
  <si>
    <t>・整備参考資料</t>
    <phoneticPr fontId="8"/>
  </si>
  <si>
    <t>該当する航空機及び装備品の用廃にかかる特定日以後1年</t>
  </si>
  <si>
    <t>・２９国契約Ｆ-１５Ｊ／ＤＪ機体定期修理等における機体搬入荷姿について</t>
    <phoneticPr fontId="8"/>
  </si>
  <si>
    <t>・３０国契約定期修理における機体搬入荷姿について</t>
    <phoneticPr fontId="8"/>
  </si>
  <si>
    <t>・潤滑油分光分析</t>
    <rPh sb="1" eb="4">
      <t>ジュンカツユ</t>
    </rPh>
    <rPh sb="4" eb="6">
      <t>ブンコウ</t>
    </rPh>
    <rPh sb="6" eb="8">
      <t>ブンセキ</t>
    </rPh>
    <phoneticPr fontId="8"/>
  </si>
  <si>
    <t>・計画整備会議記録</t>
    <rPh sb="1" eb="3">
      <t>ケイカク</t>
    </rPh>
    <rPh sb="3" eb="5">
      <t>セイビ</t>
    </rPh>
    <rPh sb="5" eb="7">
      <t>カイギ</t>
    </rPh>
    <rPh sb="7" eb="9">
      <t>キロク</t>
    </rPh>
    <phoneticPr fontId="8"/>
  </si>
  <si>
    <t>・品質管理班資料</t>
    <phoneticPr fontId="8"/>
  </si>
  <si>
    <t>・品質管理班担当試験問題</t>
  </si>
  <si>
    <t>試験問題の改訂および廃止をもって特定日以後1年</t>
  </si>
  <si>
    <t>管理検査における欠陥に関する文書</t>
    <rPh sb="11" eb="12">
      <t>カン</t>
    </rPh>
    <rPh sb="14" eb="16">
      <t>ブンショ</t>
    </rPh>
    <phoneticPr fontId="8"/>
  </si>
  <si>
    <t>・欠陥分類表</t>
    <phoneticPr fontId="8"/>
  </si>
  <si>
    <t>管理検査の改訂および廃止をもって特定日以後1年</t>
    <phoneticPr fontId="8"/>
  </si>
  <si>
    <t>整備協定に関する文書</t>
    <rPh sb="0" eb="2">
      <t>セイビ</t>
    </rPh>
    <rPh sb="2" eb="4">
      <t>キョウテイ</t>
    </rPh>
    <rPh sb="5" eb="6">
      <t>カン</t>
    </rPh>
    <rPh sb="8" eb="10">
      <t>ブンショ</t>
    </rPh>
    <phoneticPr fontId="8"/>
  </si>
  <si>
    <t>・第６航空団の航空救難団小松救難隊に対する整備支援に関する協定について</t>
    <phoneticPr fontId="8"/>
  </si>
  <si>
    <t>協定の失効後に係る特定日以後1年</t>
    <rPh sb="0" eb="2">
      <t>キョウテイ</t>
    </rPh>
    <rPh sb="3" eb="5">
      <t>シッコウ</t>
    </rPh>
    <rPh sb="5" eb="6">
      <t>ゴ</t>
    </rPh>
    <rPh sb="7" eb="8">
      <t>カカ</t>
    </rPh>
    <phoneticPr fontId="8"/>
  </si>
  <si>
    <t>・第６航空団及び飛行教導群との協定</t>
  </si>
  <si>
    <t>タ</t>
  </si>
  <si>
    <t>特定技能に関する文書</t>
    <rPh sb="0" eb="2">
      <t>トクテイ</t>
    </rPh>
    <rPh sb="2" eb="4">
      <t>ギノウ</t>
    </rPh>
    <rPh sb="5" eb="6">
      <t>カン</t>
    </rPh>
    <rPh sb="8" eb="10">
      <t>ブンショ</t>
    </rPh>
    <phoneticPr fontId="8"/>
  </si>
  <si>
    <t>・特定技能者の資格審査実施要領</t>
    <rPh sb="1" eb="6">
      <t>トクテイギノウシャ</t>
    </rPh>
    <rPh sb="7" eb="11">
      <t>シカクシンサ</t>
    </rPh>
    <rPh sb="11" eb="15">
      <t>ジッシヨウリョウ</t>
    </rPh>
    <phoneticPr fontId="8"/>
  </si>
  <si>
    <t>・特定技能（術科学校関連、部隊資格）</t>
    <phoneticPr fontId="8"/>
  </si>
  <si>
    <t>・クレーン等取扱者の認定</t>
    <phoneticPr fontId="8"/>
  </si>
  <si>
    <t>・クレーン等取扱者資格申請</t>
    <rPh sb="9" eb="11">
      <t>シカク</t>
    </rPh>
    <rPh sb="11" eb="13">
      <t>シンセイ</t>
    </rPh>
    <phoneticPr fontId="8"/>
  </si>
  <si>
    <t>・〇〇年度クレーン等取扱者資格申請</t>
    <phoneticPr fontId="8"/>
  </si>
  <si>
    <t>・特定技能者資格審査申請書</t>
    <rPh sb="5" eb="6">
      <t>シャ</t>
    </rPh>
    <rPh sb="6" eb="8">
      <t>シカク</t>
    </rPh>
    <rPh sb="8" eb="10">
      <t>シンサ</t>
    </rPh>
    <rPh sb="10" eb="12">
      <t>シンセイ</t>
    </rPh>
    <rPh sb="12" eb="13">
      <t>ショ</t>
    </rPh>
    <phoneticPr fontId="8"/>
  </si>
  <si>
    <t>・〇〇年度特定技能者資格審査申請書</t>
    <phoneticPr fontId="8"/>
  </si>
  <si>
    <t>・特定技能者資格取消申請書</t>
    <phoneticPr fontId="8"/>
  </si>
  <si>
    <t>チ</t>
  </si>
  <si>
    <t>・第６航空団ＦＯＤ防止防止規則の改正案</t>
    <phoneticPr fontId="8"/>
  </si>
  <si>
    <t>・飛行群ＦＯＤ等防止準則</t>
    <phoneticPr fontId="8"/>
  </si>
  <si>
    <t>当該規則の廃止に係る特定日以後1年</t>
    <rPh sb="0" eb="2">
      <t>トウガイ</t>
    </rPh>
    <rPh sb="2" eb="4">
      <t>キソク</t>
    </rPh>
    <rPh sb="5" eb="7">
      <t>ハイシ</t>
    </rPh>
    <rPh sb="8" eb="9">
      <t>カカ</t>
    </rPh>
    <phoneticPr fontId="8"/>
  </si>
  <si>
    <t>ツ</t>
  </si>
  <si>
    <t>会社技術員の役務に関する文書</t>
    <rPh sb="9" eb="10">
      <t>カン</t>
    </rPh>
    <rPh sb="12" eb="14">
      <t>ブンショ</t>
    </rPh>
    <phoneticPr fontId="8"/>
  </si>
  <si>
    <t>・ＡＡＭ戦技集合訓練における会社技術員の役務について</t>
    <phoneticPr fontId="8"/>
  </si>
  <si>
    <t>テ</t>
  </si>
  <si>
    <t>装備品の亡失・損傷に関する文書</t>
    <rPh sb="0" eb="3">
      <t>ソウビヒン</t>
    </rPh>
    <rPh sb="4" eb="6">
      <t>ボウシツ</t>
    </rPh>
    <rPh sb="7" eb="9">
      <t>ソンショウ</t>
    </rPh>
    <rPh sb="10" eb="11">
      <t>カン</t>
    </rPh>
    <rPh sb="13" eb="15">
      <t>ブンショ</t>
    </rPh>
    <phoneticPr fontId="8"/>
  </si>
  <si>
    <t>・航空機従物亡失損傷通知書</t>
    <phoneticPr fontId="8"/>
  </si>
  <si>
    <t>ト</t>
  </si>
  <si>
    <t>装備品の検査手順に関する文書</t>
    <rPh sb="0" eb="3">
      <t>ソウビヒン</t>
    </rPh>
    <rPh sb="4" eb="6">
      <t>ケンサ</t>
    </rPh>
    <rPh sb="6" eb="8">
      <t>テジュン</t>
    </rPh>
    <rPh sb="9" eb="10">
      <t>カン</t>
    </rPh>
    <rPh sb="12" eb="14">
      <t>ブンショ</t>
    </rPh>
    <phoneticPr fontId="0"/>
  </si>
  <si>
    <t>・A検査手順書</t>
    <phoneticPr fontId="8"/>
  </si>
  <si>
    <t>・A検査手順書（基本版）</t>
    <rPh sb="8" eb="10">
      <t>キホン</t>
    </rPh>
    <rPh sb="10" eb="11">
      <t>バン</t>
    </rPh>
    <phoneticPr fontId="8"/>
  </si>
  <si>
    <t>・A検査手順書（廃棄待）</t>
    <rPh sb="8" eb="10">
      <t>ハイキ</t>
    </rPh>
    <rPh sb="10" eb="11">
      <t>マ</t>
    </rPh>
    <phoneticPr fontId="8"/>
  </si>
  <si>
    <t>・B検査手順書</t>
    <phoneticPr fontId="8"/>
  </si>
  <si>
    <t>・B検査手順書（基本版）</t>
    <phoneticPr fontId="8"/>
  </si>
  <si>
    <t>・B検査手順書（廃棄待）</t>
    <phoneticPr fontId="8"/>
  </si>
  <si>
    <t>ナ</t>
  </si>
  <si>
    <t>装備品の作業手順に関する文書</t>
    <rPh sb="0" eb="3">
      <t>ソウビヒン</t>
    </rPh>
    <rPh sb="4" eb="6">
      <t>サギョウ</t>
    </rPh>
    <rPh sb="6" eb="8">
      <t>テジュン</t>
    </rPh>
    <rPh sb="9" eb="10">
      <t>カン</t>
    </rPh>
    <rPh sb="12" eb="14">
      <t>ブンショ</t>
    </rPh>
    <phoneticPr fontId="0"/>
  </si>
  <si>
    <t>・A作業手順書</t>
    <phoneticPr fontId="8"/>
  </si>
  <si>
    <t>・A作業手順書（基本版）</t>
    <rPh sb="2" eb="4">
      <t>サギョウ</t>
    </rPh>
    <phoneticPr fontId="8"/>
  </si>
  <si>
    <t>廃止された日に係る特定日以後１年</t>
    <rPh sb="0" eb="2">
      <t>ハイシ</t>
    </rPh>
    <rPh sb="5" eb="6">
      <t>ヒ</t>
    </rPh>
    <rPh sb="7" eb="8">
      <t>カカ</t>
    </rPh>
    <rPh sb="9" eb="12">
      <t>トクテイビ</t>
    </rPh>
    <rPh sb="12" eb="14">
      <t>イゴ</t>
    </rPh>
    <rPh sb="15" eb="16">
      <t>ネン</t>
    </rPh>
    <phoneticPr fontId="8"/>
  </si>
  <si>
    <t>・A作業手順書（廃棄待）</t>
    <rPh sb="2" eb="4">
      <t>サギョウ</t>
    </rPh>
    <phoneticPr fontId="8"/>
  </si>
  <si>
    <t>・B作業手順書</t>
    <phoneticPr fontId="8"/>
  </si>
  <si>
    <t>・B作業手順書（基本版）</t>
    <phoneticPr fontId="8"/>
  </si>
  <si>
    <t>・B作業手順書</t>
    <rPh sb="2" eb="4">
      <t>サギョウ</t>
    </rPh>
    <phoneticPr fontId="8"/>
  </si>
  <si>
    <t>・B作業手順書（廃棄待）</t>
    <phoneticPr fontId="8"/>
  </si>
  <si>
    <t>ニ</t>
  </si>
  <si>
    <t>装備品の検査及び作業手順に関する文書</t>
    <rPh sb="0" eb="3">
      <t>ソウビヒン</t>
    </rPh>
    <rPh sb="4" eb="6">
      <t>ケンサ</t>
    </rPh>
    <rPh sb="6" eb="7">
      <t>オヨ</t>
    </rPh>
    <rPh sb="8" eb="10">
      <t>サギョウ</t>
    </rPh>
    <rPh sb="10" eb="12">
      <t>テジュン</t>
    </rPh>
    <rPh sb="13" eb="14">
      <t>カン</t>
    </rPh>
    <rPh sb="16" eb="18">
      <t>ブンショ</t>
    </rPh>
    <phoneticPr fontId="0"/>
  </si>
  <si>
    <t>・Ａ手順書</t>
    <phoneticPr fontId="8"/>
  </si>
  <si>
    <t>ヌ</t>
  </si>
  <si>
    <t>浮遊電圧測定に関する文書</t>
    <rPh sb="7" eb="8">
      <t>カン</t>
    </rPh>
    <rPh sb="10" eb="12">
      <t>ブンショ</t>
    </rPh>
    <phoneticPr fontId="8"/>
  </si>
  <si>
    <t>・浮遊電圧測定におけるデータ取得関連</t>
    <phoneticPr fontId="8"/>
  </si>
  <si>
    <t>整備員の訓練支援に関する文書</t>
    <rPh sb="0" eb="3">
      <t>セイビイン</t>
    </rPh>
    <rPh sb="4" eb="6">
      <t>クンレン</t>
    </rPh>
    <rPh sb="6" eb="8">
      <t>シエン</t>
    </rPh>
    <rPh sb="9" eb="10">
      <t>カン</t>
    </rPh>
    <rPh sb="12" eb="14">
      <t>ブンショ</t>
    </rPh>
    <phoneticPr fontId="8"/>
  </si>
  <si>
    <t>・第４高射群整備員集合訓練の支援に関する第６航空団整備補給群一般命令</t>
    <phoneticPr fontId="8"/>
  </si>
  <si>
    <t>航空機整備の改善に関する文書</t>
    <rPh sb="0" eb="3">
      <t>コウクウキ</t>
    </rPh>
    <rPh sb="3" eb="5">
      <t>セイビ</t>
    </rPh>
    <rPh sb="6" eb="8">
      <t>カイゼン</t>
    </rPh>
    <rPh sb="9" eb="10">
      <t>カン</t>
    </rPh>
    <rPh sb="12" eb="14">
      <t>ブンショ</t>
    </rPh>
    <phoneticPr fontId="8"/>
  </si>
  <si>
    <t>・航空機整備関連業務等における全体最適マネジメント理論(TOC)を用いた改善活動の試行について</t>
    <phoneticPr fontId="8"/>
  </si>
  <si>
    <t>・第２補給処システム管理業務における要改善品目の改善策検討結果</t>
    <rPh sb="1" eb="2">
      <t>ダイ</t>
    </rPh>
    <rPh sb="3" eb="6">
      <t>ホキュウショ</t>
    </rPh>
    <rPh sb="10" eb="12">
      <t>カンリ</t>
    </rPh>
    <rPh sb="12" eb="14">
      <t>ギョウム</t>
    </rPh>
    <rPh sb="18" eb="19">
      <t>ヨウ</t>
    </rPh>
    <rPh sb="19" eb="21">
      <t>カイゼン</t>
    </rPh>
    <rPh sb="21" eb="23">
      <t>ヒンモク</t>
    </rPh>
    <rPh sb="24" eb="26">
      <t>カイゼン</t>
    </rPh>
    <rPh sb="26" eb="27">
      <t>サク</t>
    </rPh>
    <rPh sb="27" eb="29">
      <t>ケントウ</t>
    </rPh>
    <rPh sb="29" eb="31">
      <t>ケッカ</t>
    </rPh>
    <phoneticPr fontId="8"/>
  </si>
  <si>
    <t>不発弾に関する文書</t>
    <rPh sb="0" eb="3">
      <t>フハツダン</t>
    </rPh>
    <rPh sb="4" eb="5">
      <t>カン</t>
    </rPh>
    <rPh sb="7" eb="9">
      <t>ブンショ</t>
    </rPh>
    <phoneticPr fontId="8"/>
  </si>
  <si>
    <t>・不発弾処理実施要領</t>
    <rPh sb="1" eb="4">
      <t>フハツダン</t>
    </rPh>
    <rPh sb="4" eb="6">
      <t>ショリ</t>
    </rPh>
    <phoneticPr fontId="0"/>
  </si>
  <si>
    <t>・不発弾処理練度維持訓練</t>
    <rPh sb="1" eb="4">
      <t>フハツダン</t>
    </rPh>
    <rPh sb="4" eb="6">
      <t>ショリ</t>
    </rPh>
    <phoneticPr fontId="0"/>
  </si>
  <si>
    <t>航空機の整備に係る装備品に関する文書</t>
    <rPh sb="0" eb="3">
      <t>コウクウキ</t>
    </rPh>
    <rPh sb="4" eb="6">
      <t>セイビ</t>
    </rPh>
    <rPh sb="7" eb="8">
      <t>カカ</t>
    </rPh>
    <rPh sb="9" eb="12">
      <t>ソウビヒン</t>
    </rPh>
    <rPh sb="13" eb="14">
      <t>カン</t>
    </rPh>
    <rPh sb="16" eb="18">
      <t>ブンショ</t>
    </rPh>
    <phoneticPr fontId="8"/>
  </si>
  <si>
    <t>・非破壊検査装置</t>
    <phoneticPr fontId="8"/>
  </si>
  <si>
    <t>・F-15航空機用非破壊検査システム</t>
    <phoneticPr fontId="8"/>
  </si>
  <si>
    <t>・ＡＡＭ戦技集合訓練</t>
    <phoneticPr fontId="8"/>
  </si>
  <si>
    <t>ヘ　　</t>
    <phoneticPr fontId="1"/>
  </si>
  <si>
    <t>航空機の整備に関する規定</t>
    <rPh sb="0" eb="3">
      <t>コウクウキ</t>
    </rPh>
    <rPh sb="4" eb="6">
      <t>セイビ</t>
    </rPh>
    <rPh sb="7" eb="8">
      <t>カン</t>
    </rPh>
    <rPh sb="10" eb="12">
      <t>キテイ</t>
    </rPh>
    <phoneticPr fontId="8"/>
  </si>
  <si>
    <t>・Ｕ-680Ａ等に関する規定</t>
    <phoneticPr fontId="8"/>
  </si>
  <si>
    <t>整備遅延に関する文書</t>
    <rPh sb="0" eb="2">
      <t>セイビ</t>
    </rPh>
    <rPh sb="2" eb="4">
      <t>チエン</t>
    </rPh>
    <rPh sb="5" eb="6">
      <t>カン</t>
    </rPh>
    <rPh sb="8" eb="10">
      <t>ブンショ</t>
    </rPh>
    <phoneticPr fontId="8"/>
  </si>
  <si>
    <t>・ＤＤ ＦＯＲＭ781-3　整備遅延記録に対する処置</t>
    <phoneticPr fontId="8"/>
  </si>
  <si>
    <t>航空機の兵装に関する文書</t>
    <rPh sb="0" eb="3">
      <t>コウクウキ</t>
    </rPh>
    <rPh sb="4" eb="6">
      <t>ヘイソウ</t>
    </rPh>
    <rPh sb="7" eb="8">
      <t>カン</t>
    </rPh>
    <rPh sb="10" eb="12">
      <t>ブンショ</t>
    </rPh>
    <phoneticPr fontId="8"/>
  </si>
  <si>
    <t>・幹部兵装実習について</t>
    <phoneticPr fontId="8"/>
  </si>
  <si>
    <t>・兵装調査</t>
    <rPh sb="1" eb="3">
      <t>ヘイソウ</t>
    </rPh>
    <rPh sb="3" eb="5">
      <t>チョウサ</t>
    </rPh>
    <phoneticPr fontId="8"/>
  </si>
  <si>
    <t>・ＡＡＭ－３誘導弾推進装置の使用制限</t>
    <rPh sb="6" eb="9">
      <t>ユウドウダン</t>
    </rPh>
    <rPh sb="9" eb="13">
      <t>スイシンソウチ</t>
    </rPh>
    <rPh sb="14" eb="18">
      <t>シヨウセイゲン</t>
    </rPh>
    <phoneticPr fontId="8"/>
  </si>
  <si>
    <t>装備品の調査に関する文書</t>
    <rPh sb="0" eb="3">
      <t>ソウビヒン</t>
    </rPh>
    <rPh sb="4" eb="6">
      <t>チョウサ</t>
    </rPh>
    <rPh sb="7" eb="8">
      <t>カン</t>
    </rPh>
    <rPh sb="10" eb="12">
      <t>ブンショ</t>
    </rPh>
    <phoneticPr fontId="8"/>
  </si>
  <si>
    <t>・F-15DJ　32-8083号機の調査について</t>
    <phoneticPr fontId="8"/>
  </si>
  <si>
    <t>作業環境測定に関する文書</t>
    <rPh sb="0" eb="6">
      <t>サギョウカンキョウソクテイ</t>
    </rPh>
    <rPh sb="7" eb="8">
      <t>カン</t>
    </rPh>
    <rPh sb="10" eb="12">
      <t>ブンショ</t>
    </rPh>
    <phoneticPr fontId="8"/>
  </si>
  <si>
    <t>・作業環境測定について</t>
    <rPh sb="1" eb="7">
      <t>サギョウカンキョウソクテイ</t>
    </rPh>
    <phoneticPr fontId="8"/>
  </si>
  <si>
    <t>品質管理実施計画に関する文書</t>
    <rPh sb="0" eb="2">
      <t>ヒンシツ</t>
    </rPh>
    <rPh sb="2" eb="4">
      <t>カンリ</t>
    </rPh>
    <rPh sb="4" eb="6">
      <t>ジッシ</t>
    </rPh>
    <rPh sb="6" eb="8">
      <t>ケイカク</t>
    </rPh>
    <rPh sb="9" eb="10">
      <t>カン</t>
    </rPh>
    <rPh sb="12" eb="14">
      <t>ブンショ</t>
    </rPh>
    <phoneticPr fontId="8"/>
  </si>
  <si>
    <t>・品質管理実施計画</t>
    <phoneticPr fontId="8"/>
  </si>
  <si>
    <t>・〇〇年度品質管理実施計画</t>
    <phoneticPr fontId="8"/>
  </si>
  <si>
    <t>・品質管理成果報告</t>
    <phoneticPr fontId="8"/>
  </si>
  <si>
    <t>・〇〇年度品質管理成果報告</t>
    <phoneticPr fontId="8"/>
  </si>
  <si>
    <t>品質管理検査に関する文書</t>
    <rPh sb="0" eb="2">
      <t>ヒンシツ</t>
    </rPh>
    <rPh sb="2" eb="4">
      <t>カンリ</t>
    </rPh>
    <rPh sb="4" eb="6">
      <t>ケンサ</t>
    </rPh>
    <rPh sb="7" eb="8">
      <t>カン</t>
    </rPh>
    <rPh sb="10" eb="12">
      <t>ブンショ</t>
    </rPh>
    <phoneticPr fontId="8"/>
  </si>
  <si>
    <t>・検査報告書</t>
    <phoneticPr fontId="8"/>
  </si>
  <si>
    <t>・〇〇年度検査報告書</t>
    <phoneticPr fontId="8"/>
  </si>
  <si>
    <t>ウ　</t>
    <phoneticPr fontId="12"/>
  </si>
  <si>
    <t>ウ　</t>
    <phoneticPr fontId="8"/>
  </si>
  <si>
    <t>ヒューマンファクタ訓練に関する文書</t>
    <rPh sb="12" eb="13">
      <t>カン</t>
    </rPh>
    <rPh sb="15" eb="17">
      <t>ブンショ</t>
    </rPh>
    <phoneticPr fontId="8"/>
  </si>
  <si>
    <t>・作業品質訓練実施記録綴</t>
    <phoneticPr fontId="8"/>
  </si>
  <si>
    <t>隊員の異動・退職に係る特定日以後1年</t>
    <rPh sb="3" eb="5">
      <t>イドウ</t>
    </rPh>
    <rPh sb="6" eb="8">
      <t>タイショク</t>
    </rPh>
    <phoneticPr fontId="8"/>
  </si>
  <si>
    <t>品質管理業務に関する文書</t>
    <rPh sb="7" eb="8">
      <t>カン</t>
    </rPh>
    <rPh sb="10" eb="12">
      <t>ブンショ</t>
    </rPh>
    <phoneticPr fontId="0"/>
  </si>
  <si>
    <t>・装備品等の整備業務における作業品質管理の試行関連</t>
    <phoneticPr fontId="8"/>
  </si>
  <si>
    <t>・装備品等の整備業務における作業品質管理の再試行の実施状況について</t>
  </si>
  <si>
    <t>・装備品等の整備業務における作業品質管理</t>
    <phoneticPr fontId="8"/>
  </si>
  <si>
    <t>・特定技能（術科学校関連）</t>
    <phoneticPr fontId="8"/>
  </si>
  <si>
    <t>・特定技能（部隊資格）</t>
    <phoneticPr fontId="8"/>
  </si>
  <si>
    <t>検査員の試験に関する文書</t>
    <rPh sb="0" eb="3">
      <t>ケンサイン</t>
    </rPh>
    <rPh sb="4" eb="6">
      <t>シケン</t>
    </rPh>
    <rPh sb="7" eb="8">
      <t>カン</t>
    </rPh>
    <rPh sb="10" eb="12">
      <t>ブンショ</t>
    </rPh>
    <phoneticPr fontId="8"/>
  </si>
  <si>
    <t>・一般・品質検査員試験関連</t>
    <phoneticPr fontId="8"/>
  </si>
  <si>
    <t>当該試験の失効後特定日以後1年</t>
    <rPh sb="0" eb="2">
      <t>トウガイ</t>
    </rPh>
    <rPh sb="2" eb="4">
      <t>シケン</t>
    </rPh>
    <rPh sb="5" eb="7">
      <t>シッコウ</t>
    </rPh>
    <rPh sb="7" eb="8">
      <t>ゴ</t>
    </rPh>
    <phoneticPr fontId="8"/>
  </si>
  <si>
    <t>作業品質訓練に関する文書</t>
    <rPh sb="0" eb="2">
      <t>サギョウ</t>
    </rPh>
    <rPh sb="2" eb="4">
      <t>ヒンシツ</t>
    </rPh>
    <rPh sb="4" eb="6">
      <t>クンレン</t>
    </rPh>
    <rPh sb="7" eb="8">
      <t>カン</t>
    </rPh>
    <rPh sb="10" eb="12">
      <t>ブンショ</t>
    </rPh>
    <phoneticPr fontId="8"/>
  </si>
  <si>
    <t>・作業品質訓練試験関連</t>
    <phoneticPr fontId="8"/>
  </si>
  <si>
    <t>品質管理に関する規則</t>
    <rPh sb="0" eb="2">
      <t>ヒンシツ</t>
    </rPh>
    <rPh sb="2" eb="4">
      <t>カンリ</t>
    </rPh>
    <rPh sb="5" eb="6">
      <t>カン</t>
    </rPh>
    <rPh sb="8" eb="10">
      <t>キソク</t>
    </rPh>
    <phoneticPr fontId="8"/>
  </si>
  <si>
    <t>・中部航空方面隊達の制定について</t>
    <phoneticPr fontId="8"/>
  </si>
  <si>
    <t>当該達の失効後特定日以後1年</t>
    <rPh sb="0" eb="2">
      <t>トウガイ</t>
    </rPh>
    <rPh sb="2" eb="3">
      <t>タツ</t>
    </rPh>
    <rPh sb="4" eb="6">
      <t>シッコウ</t>
    </rPh>
    <rPh sb="6" eb="7">
      <t>ゴ</t>
    </rPh>
    <phoneticPr fontId="0"/>
  </si>
  <si>
    <t>・飛行群装備品等品質管理準則</t>
    <phoneticPr fontId="8"/>
  </si>
  <si>
    <t>・飛行群装備品等品質管理準則の制定について</t>
    <rPh sb="15" eb="17">
      <t>セイテイ</t>
    </rPh>
    <phoneticPr fontId="8"/>
  </si>
  <si>
    <t>ア</t>
    <phoneticPr fontId="0"/>
  </si>
  <si>
    <t>調達関係職員に関する文書</t>
    <phoneticPr fontId="8"/>
  </si>
  <si>
    <t>・分任支出負担行為担当官補助者指名</t>
    <phoneticPr fontId="8"/>
  </si>
  <si>
    <t>・〇〇年度分任支出負担行為担当官補助者指名</t>
    <phoneticPr fontId="8"/>
  </si>
  <si>
    <t>・航空タービン燃料の調達方式の試行に係る支出負担行為担当官補助者の指名</t>
    <phoneticPr fontId="8"/>
  </si>
  <si>
    <t>・監督及び検査業務</t>
    <phoneticPr fontId="8"/>
  </si>
  <si>
    <t>イ</t>
    <phoneticPr fontId="0"/>
  </si>
  <si>
    <t>役務に関する文書</t>
    <phoneticPr fontId="8"/>
  </si>
  <si>
    <t>・航空機等整備技術利用(臨時技術員)役務</t>
    <phoneticPr fontId="8"/>
  </si>
  <si>
    <t>・役務調達</t>
    <rPh sb="1" eb="3">
      <t>エキム</t>
    </rPh>
    <rPh sb="3" eb="5">
      <t>チョウタツ</t>
    </rPh>
    <phoneticPr fontId="8"/>
  </si>
  <si>
    <t>・役務調達</t>
    <phoneticPr fontId="8"/>
  </si>
  <si>
    <t>・使用責任者(指定・指定取消)通知書</t>
    <rPh sb="17" eb="18">
      <t>ショ</t>
    </rPh>
    <phoneticPr fontId="8"/>
  </si>
  <si>
    <t>５年（令和３年３月３１日以前）</t>
    <rPh sb="1" eb="2">
      <t>ネン</t>
    </rPh>
    <rPh sb="13" eb="14">
      <t>マエ</t>
    </rPh>
    <phoneticPr fontId="9"/>
  </si>
  <si>
    <t>３年（令和３年４月１日以降）</t>
    <rPh sb="1" eb="2">
      <t>ネン</t>
    </rPh>
    <rPh sb="3" eb="5">
      <t>レイワ</t>
    </rPh>
    <rPh sb="6" eb="7">
      <t>ネン</t>
    </rPh>
    <rPh sb="8" eb="9">
      <t>ツキ</t>
    </rPh>
    <rPh sb="10" eb="11">
      <t>ニチ</t>
    </rPh>
    <rPh sb="11" eb="13">
      <t>イコウ</t>
    </rPh>
    <phoneticPr fontId="8"/>
  </si>
  <si>
    <t>適合化改修に関する文書</t>
    <rPh sb="0" eb="2">
      <t>テキゴウ</t>
    </rPh>
    <rPh sb="2" eb="3">
      <t>カ</t>
    </rPh>
    <rPh sb="3" eb="5">
      <t>カイシュウ</t>
    </rPh>
    <rPh sb="6" eb="7">
      <t>カン</t>
    </rPh>
    <rPh sb="9" eb="11">
      <t>ブンショ</t>
    </rPh>
    <phoneticPr fontId="8"/>
  </si>
  <si>
    <t>・Ｆ－１５の次期味方識別方式への適合化改修</t>
    <rPh sb="6" eb="8">
      <t>ジキ</t>
    </rPh>
    <rPh sb="8" eb="10">
      <t>ミカタ</t>
    </rPh>
    <rPh sb="10" eb="12">
      <t>シキベツ</t>
    </rPh>
    <rPh sb="12" eb="14">
      <t>ホウシキ</t>
    </rPh>
    <rPh sb="16" eb="18">
      <t>テキゴウ</t>
    </rPh>
    <rPh sb="18" eb="19">
      <t>カ</t>
    </rPh>
    <rPh sb="19" eb="21">
      <t>カイシュウ</t>
    </rPh>
    <phoneticPr fontId="8"/>
  </si>
  <si>
    <t>・Ｆ－１５の次期味方識別方式への適合化改修</t>
    <phoneticPr fontId="8"/>
  </si>
  <si>
    <t>航空機</t>
    <rPh sb="0" eb="3">
      <t>コウクウキ</t>
    </rPh>
    <phoneticPr fontId="8"/>
  </si>
  <si>
    <t>装備品（航空機）の試験成果に関する文書</t>
    <rPh sb="0" eb="3">
      <t>ソウビヒン</t>
    </rPh>
    <rPh sb="4" eb="6">
      <t>コウクウ</t>
    </rPh>
    <rPh sb="6" eb="7">
      <t>キ</t>
    </rPh>
    <rPh sb="9" eb="11">
      <t>シケン</t>
    </rPh>
    <rPh sb="11" eb="13">
      <t>セイカ</t>
    </rPh>
    <rPh sb="14" eb="15">
      <t>カン</t>
    </rPh>
    <rPh sb="17" eb="19">
      <t>ブンショ</t>
    </rPh>
    <phoneticPr fontId="8"/>
  </si>
  <si>
    <t>・技術的追認</t>
    <phoneticPr fontId="8"/>
  </si>
  <si>
    <t xml:space="preserve">・実用試験
</t>
    <rPh sb="1" eb="3">
      <t>ジツヨウ</t>
    </rPh>
    <rPh sb="3" eb="5">
      <t>シケン</t>
    </rPh>
    <phoneticPr fontId="8"/>
  </si>
  <si>
    <t>・実用試験</t>
    <phoneticPr fontId="8"/>
  </si>
  <si>
    <t>装備品（機上電子）の試験成果に関する文書</t>
    <phoneticPr fontId="8"/>
  </si>
  <si>
    <t>・技術的追認成果報告書</t>
    <phoneticPr fontId="8"/>
  </si>
  <si>
    <t>・Ｆ－１５電子戦装備品の技術的追認に関する成果報告書</t>
    <phoneticPr fontId="8"/>
  </si>
  <si>
    <t>誘導武器</t>
    <rPh sb="0" eb="2">
      <t>ユウドウ</t>
    </rPh>
    <rPh sb="2" eb="4">
      <t>ブキ</t>
    </rPh>
    <phoneticPr fontId="8"/>
  </si>
  <si>
    <t>装備品（誘導武器）の試験成果に関する文書</t>
    <phoneticPr fontId="8"/>
  </si>
  <si>
    <t>・技術的追認成果報告書（ミサイル）</t>
    <phoneticPr fontId="8"/>
  </si>
  <si>
    <t>・ミサイル技術的追認</t>
    <phoneticPr fontId="8"/>
  </si>
  <si>
    <t>・ミサイル技術的追認</t>
    <rPh sb="5" eb="7">
      <t>ギジュツ</t>
    </rPh>
    <rPh sb="7" eb="8">
      <t>テキ</t>
    </rPh>
    <rPh sb="8" eb="10">
      <t>ツイニン</t>
    </rPh>
    <phoneticPr fontId="8"/>
  </si>
  <si>
    <t>地上電子</t>
    <rPh sb="0" eb="2">
      <t>チジョウ</t>
    </rPh>
    <rPh sb="2" eb="4">
      <t>デンシ</t>
    </rPh>
    <phoneticPr fontId="9"/>
  </si>
  <si>
    <t>装備品（地上電子）の実用試験に関する文書</t>
    <rPh sb="10" eb="12">
      <t>ジツヨウ</t>
    </rPh>
    <rPh sb="12" eb="14">
      <t>シケン</t>
    </rPh>
    <rPh sb="15" eb="16">
      <t>カン</t>
    </rPh>
    <rPh sb="18" eb="20">
      <t>ブンショ</t>
    </rPh>
    <phoneticPr fontId="8"/>
  </si>
  <si>
    <t>・次期機上電波測定装置の実用試験の実施及び技術・実用試験に対する協力関連</t>
    <phoneticPr fontId="8"/>
  </si>
  <si>
    <t>遠距離探知センサシステムに関する文書</t>
    <rPh sb="0" eb="3">
      <t>エンキョリ</t>
    </rPh>
    <rPh sb="3" eb="5">
      <t>タンチ</t>
    </rPh>
    <rPh sb="13" eb="14">
      <t>カン</t>
    </rPh>
    <rPh sb="16" eb="18">
      <t>ブンショ</t>
    </rPh>
    <phoneticPr fontId="8"/>
  </si>
  <si>
    <t>・遠距離探知センサシステム性能確認試験</t>
    <phoneticPr fontId="8"/>
  </si>
  <si>
    <t>監察</t>
    <phoneticPr fontId="1"/>
  </si>
  <si>
    <t>監察に関する文書</t>
    <phoneticPr fontId="8"/>
  </si>
  <si>
    <t>・武器・弾薬取扱い等特定監察</t>
    <phoneticPr fontId="8"/>
  </si>
  <si>
    <t>１年（平成３０年３月３１日以前）</t>
    <rPh sb="1" eb="2">
      <t>ネン</t>
    </rPh>
    <rPh sb="14" eb="15">
      <t>マエ</t>
    </rPh>
    <phoneticPr fontId="9"/>
  </si>
  <si>
    <t>５年（平成３０年４月１日以降）</t>
    <rPh sb="1" eb="2">
      <t>ネン</t>
    </rPh>
    <rPh sb="3" eb="5">
      <t>ヘイセイ</t>
    </rPh>
    <rPh sb="7" eb="8">
      <t>ネン</t>
    </rPh>
    <rPh sb="9" eb="10">
      <t>ツキ</t>
    </rPh>
    <rPh sb="11" eb="12">
      <t>ニチ</t>
    </rPh>
    <rPh sb="12" eb="14">
      <t>イコウ</t>
    </rPh>
    <phoneticPr fontId="9"/>
  </si>
  <si>
    <t>・監察（空自監察・中空監察・定期防衛監察等）</t>
    <phoneticPr fontId="8"/>
  </si>
  <si>
    <t>・特別防衛監察</t>
    <rPh sb="1" eb="7">
      <t>トクベツボウエイカンサツ</t>
    </rPh>
    <phoneticPr fontId="8"/>
  </si>
  <si>
    <t>安全管理に関する文書</t>
  </si>
  <si>
    <t>・飛行と安全</t>
    <rPh sb="1" eb="3">
      <t>ヒコウ</t>
    </rPh>
    <rPh sb="4" eb="6">
      <t>アンゼン</t>
    </rPh>
    <phoneticPr fontId="8"/>
  </si>
  <si>
    <t>・飛行と安全</t>
    <phoneticPr fontId="8"/>
  </si>
  <si>
    <t>１年（来簡）</t>
    <rPh sb="1" eb="2">
      <t>ネン</t>
    </rPh>
    <rPh sb="3" eb="5">
      <t>ライカン</t>
    </rPh>
    <phoneticPr fontId="9"/>
  </si>
  <si>
    <t>・安全管理活動</t>
    <phoneticPr fontId="8"/>
  </si>
  <si>
    <t>・航空自衛隊安全の日における実施事項</t>
  </si>
  <si>
    <t>・〇〇年度安全管理活動</t>
    <phoneticPr fontId="8"/>
  </si>
  <si>
    <t>・事故防止計画</t>
    <rPh sb="1" eb="7">
      <t>ジコボウシケイカク</t>
    </rPh>
    <phoneticPr fontId="0"/>
  </si>
  <si>
    <t>・地上事故の概要に基づく安全管理活動</t>
    <rPh sb="1" eb="3">
      <t>チジョウ</t>
    </rPh>
    <rPh sb="3" eb="5">
      <t>ジコ</t>
    </rPh>
    <rPh sb="6" eb="8">
      <t>ガイヨウ</t>
    </rPh>
    <rPh sb="9" eb="10">
      <t>モト</t>
    </rPh>
    <phoneticPr fontId="8"/>
  </si>
  <si>
    <t>総隊察第12号(令和2年3月13日)が廃止される日に係る特定日以後１年</t>
    <rPh sb="0" eb="1">
      <t>ソウ</t>
    </rPh>
    <rPh sb="1" eb="2">
      <t>タイ</t>
    </rPh>
    <rPh sb="2" eb="3">
      <t>サツ</t>
    </rPh>
    <rPh sb="3" eb="4">
      <t>ダイ</t>
    </rPh>
    <rPh sb="6" eb="7">
      <t>ゴウ</t>
    </rPh>
    <rPh sb="8" eb="10">
      <t>レイワ</t>
    </rPh>
    <rPh sb="11" eb="12">
      <t>ネン</t>
    </rPh>
    <rPh sb="13" eb="14">
      <t>ガツ</t>
    </rPh>
    <rPh sb="16" eb="17">
      <t>ヒ</t>
    </rPh>
    <rPh sb="19" eb="21">
      <t>ハイシ</t>
    </rPh>
    <rPh sb="24" eb="25">
      <t>ヒ</t>
    </rPh>
    <rPh sb="26" eb="27">
      <t>カカ</t>
    </rPh>
    <rPh sb="28" eb="31">
      <t>トクテイビ</t>
    </rPh>
    <rPh sb="31" eb="33">
      <t>イゴ</t>
    </rPh>
    <rPh sb="34" eb="35">
      <t>ネン</t>
    </rPh>
    <phoneticPr fontId="8"/>
  </si>
  <si>
    <t>運行に関する文書</t>
    <rPh sb="0" eb="2">
      <t>ウンコウ</t>
    </rPh>
    <rPh sb="3" eb="4">
      <t>カン</t>
    </rPh>
    <rPh sb="6" eb="8">
      <t>ブンショ</t>
    </rPh>
    <phoneticPr fontId="8"/>
  </si>
  <si>
    <t>・基地内運行許可申請</t>
    <phoneticPr fontId="8"/>
  </si>
  <si>
    <t>指揮管理に関する文書</t>
    <rPh sb="0" eb="2">
      <t>シキ</t>
    </rPh>
    <rPh sb="2" eb="4">
      <t>カンリ</t>
    </rPh>
    <rPh sb="5" eb="6">
      <t>カン</t>
    </rPh>
    <rPh sb="8" eb="10">
      <t>ブンショ</t>
    </rPh>
    <phoneticPr fontId="8"/>
  </si>
  <si>
    <t>・指揮管理等に係る業務の参考</t>
    <rPh sb="1" eb="3">
      <t>シキ</t>
    </rPh>
    <rPh sb="3" eb="5">
      <t>カンリ</t>
    </rPh>
    <rPh sb="5" eb="6">
      <t>トウ</t>
    </rPh>
    <rPh sb="7" eb="8">
      <t>カカ</t>
    </rPh>
    <rPh sb="9" eb="11">
      <t>ギョウム</t>
    </rPh>
    <rPh sb="12" eb="14">
      <t>サンコウ</t>
    </rPh>
    <phoneticPr fontId="8"/>
  </si>
  <si>
    <t>・指揮管理等に係る業務の参考</t>
    <rPh sb="1" eb="3">
      <t>シキ</t>
    </rPh>
    <rPh sb="3" eb="6">
      <t>カンリトウ</t>
    </rPh>
    <rPh sb="7" eb="8">
      <t>カカ</t>
    </rPh>
    <rPh sb="9" eb="11">
      <t>ギョウム</t>
    </rPh>
    <rPh sb="12" eb="14">
      <t>サンコウ</t>
    </rPh>
    <phoneticPr fontId="8"/>
  </si>
  <si>
    <t>航空事故の調査等に関する文書</t>
    <phoneticPr fontId="8"/>
  </si>
  <si>
    <t>・航空事故調査報告書</t>
    <phoneticPr fontId="8"/>
  </si>
  <si>
    <t>・航空事故調査報告書</t>
    <rPh sb="1" eb="7">
      <t>コウクウジコチョウサ</t>
    </rPh>
    <rPh sb="7" eb="10">
      <t>ホウコクショ</t>
    </rPh>
    <phoneticPr fontId="8"/>
  </si>
  <si>
    <t>1(4)</t>
    <phoneticPr fontId="8"/>
  </si>
  <si>
    <t>航空機等の不具合に関する文書</t>
    <rPh sb="9" eb="10">
      <t>カン</t>
    </rPh>
    <rPh sb="12" eb="14">
      <t>ブンショ</t>
    </rPh>
    <phoneticPr fontId="8"/>
  </si>
  <si>
    <t>・航空機等不具合事象報告書</t>
    <phoneticPr fontId="8"/>
  </si>
  <si>
    <t>・航空機等不具合事象処置報告書</t>
    <phoneticPr fontId="8"/>
  </si>
  <si>
    <t xml:space="preserve">・特異事象報告
</t>
    <rPh sb="1" eb="3">
      <t>トクイ</t>
    </rPh>
    <rPh sb="3" eb="5">
      <t>ジショウ</t>
    </rPh>
    <rPh sb="5" eb="7">
      <t>ホウコク</t>
    </rPh>
    <phoneticPr fontId="8"/>
  </si>
  <si>
    <t>・航空機等特異故障処置報告</t>
    <phoneticPr fontId="8"/>
  </si>
  <si>
    <t>・特異事象通知</t>
    <rPh sb="1" eb="3">
      <t>トクイ</t>
    </rPh>
    <rPh sb="3" eb="5">
      <t>ジショウ</t>
    </rPh>
    <rPh sb="5" eb="7">
      <t>ツウチ</t>
    </rPh>
    <phoneticPr fontId="8"/>
  </si>
  <si>
    <t xml:space="preserve">・〇〇年度特異事象通知
</t>
    <rPh sb="3" eb="5">
      <t>ネンド</t>
    </rPh>
    <rPh sb="5" eb="7">
      <t>トクイ</t>
    </rPh>
    <rPh sb="7" eb="9">
      <t>ジショウ</t>
    </rPh>
    <rPh sb="9" eb="11">
      <t>ツウチ</t>
    </rPh>
    <phoneticPr fontId="8"/>
  </si>
  <si>
    <t>・航空機等特異故障処置通知</t>
    <phoneticPr fontId="8"/>
  </si>
  <si>
    <t>緊急着陸に関する文書</t>
    <rPh sb="5" eb="6">
      <t>カン</t>
    </rPh>
    <rPh sb="8" eb="10">
      <t>ブンショ</t>
    </rPh>
    <phoneticPr fontId="8"/>
  </si>
  <si>
    <t xml:space="preserve">・緊急着陸処置報告書
</t>
    <phoneticPr fontId="8"/>
  </si>
  <si>
    <t>・緊急着陸報告書</t>
    <phoneticPr fontId="8"/>
  </si>
  <si>
    <t>航空機の事故調査に関する文書</t>
    <rPh sb="0" eb="3">
      <t>コウクウキ</t>
    </rPh>
    <rPh sb="4" eb="6">
      <t>ジコ</t>
    </rPh>
    <rPh sb="6" eb="8">
      <t>チョウサ</t>
    </rPh>
    <rPh sb="9" eb="10">
      <t>カン</t>
    </rPh>
    <rPh sb="12" eb="14">
      <t>ブンショ</t>
    </rPh>
    <phoneticPr fontId="8"/>
  </si>
  <si>
    <t>・Ｆ－１５Ｊ型の航空事故調査結果及び航空事故防止対策報告</t>
    <phoneticPr fontId="8"/>
  </si>
  <si>
    <t>・Ｅ-２Ｃ(３４－３４５４号機)の事案調査結果について</t>
    <phoneticPr fontId="8"/>
  </si>
  <si>
    <t>・事案調査結果</t>
    <rPh sb="1" eb="3">
      <t>ジアン</t>
    </rPh>
    <rPh sb="3" eb="5">
      <t>チョウサ</t>
    </rPh>
    <rPh sb="5" eb="7">
      <t>ケッカ</t>
    </rPh>
    <phoneticPr fontId="8"/>
  </si>
  <si>
    <t>・事案調査結果</t>
    <phoneticPr fontId="8"/>
  </si>
  <si>
    <t>地上事故の調査等に関する文書</t>
    <rPh sb="5" eb="7">
      <t>チョウサ</t>
    </rPh>
    <rPh sb="7" eb="8">
      <t>トウ</t>
    </rPh>
    <rPh sb="9" eb="10">
      <t>カン</t>
    </rPh>
    <rPh sb="12" eb="14">
      <t>ブンショ</t>
    </rPh>
    <phoneticPr fontId="8"/>
  </si>
  <si>
    <t>・地上事故調査報告</t>
    <rPh sb="5" eb="7">
      <t>チョウサ</t>
    </rPh>
    <rPh sb="7" eb="9">
      <t>ホウコク</t>
    </rPh>
    <phoneticPr fontId="8"/>
  </si>
  <si>
    <t>・〇〇年度地上事故調査報告</t>
    <rPh sb="9" eb="11">
      <t>チョウサ</t>
    </rPh>
    <rPh sb="11" eb="13">
      <t>ホウコク</t>
    </rPh>
    <phoneticPr fontId="8"/>
  </si>
  <si>
    <t>・地上事故の概要</t>
    <rPh sb="6" eb="8">
      <t>ガイヨウ</t>
    </rPh>
    <phoneticPr fontId="8"/>
  </si>
  <si>
    <t>・〇〇年度地上事故の概要</t>
    <rPh sb="3" eb="5">
      <t>ネンド</t>
    </rPh>
    <rPh sb="10" eb="12">
      <t>ガイヨウ</t>
    </rPh>
    <phoneticPr fontId="8"/>
  </si>
  <si>
    <t>・〇〇年度地上事故の概要（航空機装備品等）</t>
    <rPh sb="3" eb="5">
      <t>ネンド</t>
    </rPh>
    <rPh sb="5" eb="7">
      <t>チジョウ</t>
    </rPh>
    <rPh sb="10" eb="12">
      <t>ガイヨウ</t>
    </rPh>
    <rPh sb="13" eb="19">
      <t>コウクウキソウビヒン</t>
    </rPh>
    <rPh sb="19" eb="20">
      <t>トウ</t>
    </rPh>
    <phoneticPr fontId="8"/>
  </si>
  <si>
    <t>安全活動に関する文書</t>
    <rPh sb="0" eb="2">
      <t>アンゼン</t>
    </rPh>
    <rPh sb="2" eb="4">
      <t>カツドウ</t>
    </rPh>
    <rPh sb="5" eb="6">
      <t>カン</t>
    </rPh>
    <rPh sb="8" eb="10">
      <t>ブンショ</t>
    </rPh>
    <phoneticPr fontId="8"/>
  </si>
  <si>
    <t>・地上安全活動</t>
    <rPh sb="1" eb="3">
      <t>チジョウ</t>
    </rPh>
    <rPh sb="3" eb="5">
      <t>アンゼン</t>
    </rPh>
    <rPh sb="5" eb="7">
      <t>カツドウ</t>
    </rPh>
    <phoneticPr fontId="8"/>
  </si>
  <si>
    <t>・〇〇年度地上安全活動</t>
    <rPh sb="3" eb="5">
      <t>ネンド</t>
    </rPh>
    <phoneticPr fontId="8"/>
  </si>
  <si>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9"/>
  </si>
  <si>
    <t>・報告提案又は業務改善提案上申書</t>
    <rPh sb="5" eb="6">
      <t>マタ</t>
    </rPh>
    <phoneticPr fontId="9"/>
  </si>
  <si>
    <t>・業務改善提案上申書</t>
    <phoneticPr fontId="9"/>
  </si>
  <si>
    <t>空幕監第３７号（令和３年４月３０日）に基づき作成した文書</t>
    <rPh sb="8" eb="10">
      <t>レイワ</t>
    </rPh>
    <rPh sb="11" eb="12">
      <t>ネン</t>
    </rPh>
    <rPh sb="13" eb="14">
      <t>ツキ</t>
    </rPh>
    <rPh sb="16" eb="17">
      <t>ヒ</t>
    </rPh>
    <phoneticPr fontId="8"/>
  </si>
  <si>
    <t>・〇〇年度職位組織図</t>
    <rPh sb="3" eb="5">
      <t>ネンド</t>
    </rPh>
    <rPh sb="5" eb="7">
      <t>ショクイ</t>
    </rPh>
    <rPh sb="7" eb="10">
      <t>ソシキズ</t>
    </rPh>
    <phoneticPr fontId="9"/>
  </si>
  <si>
    <t>業務改善に関する文書</t>
    <rPh sb="0" eb="2">
      <t>ギョウム</t>
    </rPh>
    <rPh sb="2" eb="4">
      <t>カイゼン</t>
    </rPh>
    <rPh sb="5" eb="6">
      <t>カン</t>
    </rPh>
    <rPh sb="8" eb="10">
      <t>ブンショ</t>
    </rPh>
    <phoneticPr fontId="8"/>
  </si>
  <si>
    <t>・業務改善提案状況報告</t>
    <phoneticPr fontId="8"/>
  </si>
  <si>
    <t>・〇〇年度業務改善提案状況報告</t>
    <phoneticPr fontId="8"/>
  </si>
  <si>
    <t>・業務改善提案報告</t>
    <phoneticPr fontId="8"/>
  </si>
  <si>
    <t>・〇〇年度業務改善提案報告</t>
    <rPh sb="3" eb="5">
      <t>ネンド</t>
    </rPh>
    <phoneticPr fontId="8"/>
  </si>
  <si>
    <t>・業務改善提案</t>
    <rPh sb="1" eb="3">
      <t>ギョウム</t>
    </rPh>
    <rPh sb="3" eb="5">
      <t>カイゼン</t>
    </rPh>
    <rPh sb="5" eb="7">
      <t>テイアン</t>
    </rPh>
    <phoneticPr fontId="0"/>
  </si>
  <si>
    <t>・〇〇年度業務改善提案</t>
    <rPh sb="3" eb="5">
      <t>ネンド</t>
    </rPh>
    <rPh sb="5" eb="7">
      <t>ギョウム</t>
    </rPh>
    <rPh sb="7" eb="9">
      <t>カイゼン</t>
    </rPh>
    <rPh sb="9" eb="11">
      <t>テイアン</t>
    </rPh>
    <phoneticPr fontId="0"/>
  </si>
  <si>
    <t>会計監査に関する文書</t>
    <phoneticPr fontId="8"/>
  </si>
  <si>
    <t>・会計実地監査</t>
    <phoneticPr fontId="9"/>
  </si>
  <si>
    <t>・定期物品管理検査の実施</t>
    <phoneticPr fontId="8"/>
  </si>
  <si>
    <t>・〇〇年度メンタルヘルスチェックについて</t>
    <rPh sb="3" eb="5">
      <t>ネンド</t>
    </rPh>
    <phoneticPr fontId="8"/>
  </si>
  <si>
    <t>・〇〇年度メンタルヘルス</t>
    <rPh sb="3" eb="5">
      <t>ネンド</t>
    </rPh>
    <phoneticPr fontId="8"/>
  </si>
  <si>
    <t>・健康診断</t>
    <phoneticPr fontId="8"/>
  </si>
  <si>
    <t>・〇〇年度健康診断</t>
    <rPh sb="3" eb="5">
      <t>ネンド</t>
    </rPh>
    <phoneticPr fontId="8"/>
  </si>
  <si>
    <t>航空生理訓練に関する文書</t>
    <phoneticPr fontId="8"/>
  </si>
  <si>
    <t>・航空生理訓練</t>
    <phoneticPr fontId="8"/>
  </si>
  <si>
    <t>・〇〇年度航空生理訓練</t>
    <rPh sb="3" eb="5">
      <t>ネンド</t>
    </rPh>
    <phoneticPr fontId="8"/>
  </si>
  <si>
    <t>航空自衛隊行政文書管理規則別表第３を参酌し、業務の内容に応じ管理するべき事項（大分類）、業務の区分（中分類）を設定する。</t>
    <phoneticPr fontId="8"/>
  </si>
  <si>
    <t>命令を発するための文書</t>
    <rPh sb="0" eb="2">
      <t>メイレイ</t>
    </rPh>
    <rPh sb="3" eb="4">
      <t>ハッ</t>
    </rPh>
    <rPh sb="9" eb="11">
      <t>ブンショ</t>
    </rPh>
    <phoneticPr fontId="9"/>
  </si>
  <si>
    <t>・一般命令（軽易なものに限る。）</t>
    <phoneticPr fontId="9"/>
  </si>
  <si>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8"/>
  </si>
  <si>
    <t>・日日命令</t>
    <phoneticPr fontId="12"/>
  </si>
  <si>
    <t>・日日命令</t>
    <phoneticPr fontId="8"/>
  </si>
  <si>
    <t>防衛共通</t>
    <rPh sb="0" eb="2">
      <t>ボウエイ</t>
    </rPh>
    <rPh sb="2" eb="4">
      <t>キョウツウ</t>
    </rPh>
    <phoneticPr fontId="8"/>
  </si>
  <si>
    <t>(1)防衛共通</t>
    <rPh sb="3" eb="5">
      <t>ボウエイ</t>
    </rPh>
    <rPh sb="5" eb="7">
      <t>キョウツウ</t>
    </rPh>
    <phoneticPr fontId="8"/>
  </si>
  <si>
    <t>テーブルに関する文書</t>
  </si>
  <si>
    <t>・テーブルの使用・不具合</t>
    <phoneticPr fontId="8"/>
  </si>
  <si>
    <t>航空総隊中部航空方面隊第６航空団整備補給群第１整備隊標準文書保存期間基準（保存期間表）</t>
    <rPh sb="21" eb="22">
      <t>ダイ</t>
    </rPh>
    <rPh sb="23" eb="25">
      <t>セイビ</t>
    </rPh>
    <rPh sb="26" eb="28">
      <t>ヒョウジュン</t>
    </rPh>
    <rPh sb="28" eb="30">
      <t>ブンショ</t>
    </rPh>
    <rPh sb="30" eb="32">
      <t>ホゾン</t>
    </rPh>
    <rPh sb="32" eb="34">
      <t>キカン</t>
    </rPh>
    <rPh sb="34" eb="36">
      <t>キジュン</t>
    </rPh>
    <rPh sb="37" eb="39">
      <t>ホゾン</t>
    </rPh>
    <rPh sb="39" eb="41">
      <t>キカン</t>
    </rPh>
    <rPh sb="41" eb="42">
      <t>ヒョウ</t>
    </rPh>
    <phoneticPr fontId="8"/>
  </si>
  <si>
    <t>文書管理者：第１整備隊長</t>
    <rPh sb="0" eb="2">
      <t>ブンショ</t>
    </rPh>
    <rPh sb="2" eb="4">
      <t>カンリ</t>
    </rPh>
    <rPh sb="4" eb="5">
      <t>シャ</t>
    </rPh>
    <rPh sb="6" eb="7">
      <t>ダイ</t>
    </rPh>
    <rPh sb="8" eb="10">
      <t>セイビ</t>
    </rPh>
    <rPh sb="10" eb="12">
      <t>タイチョウ</t>
    </rPh>
    <rPh sb="11" eb="12">
      <t>チョウ</t>
    </rPh>
    <phoneticPr fontId="8"/>
  </si>
  <si>
    <t>⑩保存期間満了時の
　措置</t>
    <rPh sb="1" eb="3">
      <t>ホゾン</t>
    </rPh>
    <rPh sb="3" eb="5">
      <t>キカン</t>
    </rPh>
    <rPh sb="5" eb="7">
      <t>マンリョウ</t>
    </rPh>
    <rPh sb="7" eb="8">
      <t>ジ</t>
    </rPh>
    <rPh sb="11" eb="13">
      <t>ソチ</t>
    </rPh>
    <phoneticPr fontId="9"/>
  </si>
  <si>
    <t>文書の管理等
（文書の管理等に関する事項）</t>
    <phoneticPr fontId="9"/>
  </si>
  <si>
    <t>行政文書ファイル管理簿</t>
  </si>
  <si>
    <t>取得した文書の管理を行うための帳簿</t>
  </si>
  <si>
    <t>・受付簿</t>
  </si>
  <si>
    <t>・来簡簿</t>
    <rPh sb="1" eb="4">
      <t>ライカンボ</t>
    </rPh>
    <phoneticPr fontId="8"/>
  </si>
  <si>
    <t>決裁文書の管理を行うための帳簿</t>
  </si>
  <si>
    <t>・決裁簿</t>
  </si>
  <si>
    <t>・文書台帳</t>
    <rPh sb="1" eb="5">
      <t>ブンショダイチョウ</t>
    </rPh>
    <phoneticPr fontId="8"/>
  </si>
  <si>
    <t>行政文書ファイル等の移管又は廃棄の状況が記録された帳簿</t>
  </si>
  <si>
    <t>・移管・廃棄簿</t>
  </si>
  <si>
    <t>情報公開及び個人情報保護に関する文書</t>
    <rPh sb="4" eb="5">
      <t>オヨ</t>
    </rPh>
    <rPh sb="6" eb="8">
      <t>コジン</t>
    </rPh>
    <rPh sb="8" eb="10">
      <t>ジョウホウ</t>
    </rPh>
    <rPh sb="10" eb="12">
      <t>ホゴ</t>
    </rPh>
    <rPh sb="13" eb="14">
      <t>カン</t>
    </rPh>
    <rPh sb="16" eb="18">
      <t>ブンショ</t>
    </rPh>
    <phoneticPr fontId="9"/>
  </si>
  <si>
    <t>・情報公開実施担当者名簿</t>
    <rPh sb="1" eb="3">
      <t>ジョウホウ</t>
    </rPh>
    <rPh sb="3" eb="5">
      <t>コウカイ</t>
    </rPh>
    <rPh sb="5" eb="7">
      <t>ジッシ</t>
    </rPh>
    <rPh sb="7" eb="10">
      <t>タントウシャ</t>
    </rPh>
    <rPh sb="10" eb="12">
      <t>メイボ</t>
    </rPh>
    <phoneticPr fontId="36"/>
  </si>
  <si>
    <t>・情報公開担当者名簿
　　　　　　　　　　　　　　　　　　　　　　　　　　　　　　　　　　</t>
    <phoneticPr fontId="9"/>
  </si>
  <si>
    <t>・保護責任者等指定（解除）書</t>
    <rPh sb="1" eb="3">
      <t>ホゴ</t>
    </rPh>
    <rPh sb="3" eb="6">
      <t>セキニンシャ</t>
    </rPh>
    <rPh sb="6" eb="7">
      <t>トウ</t>
    </rPh>
    <rPh sb="7" eb="9">
      <t>シテイ</t>
    </rPh>
    <rPh sb="10" eb="12">
      <t>カイジョ</t>
    </rPh>
    <rPh sb="13" eb="14">
      <t>ショ</t>
    </rPh>
    <phoneticPr fontId="36"/>
  </si>
  <si>
    <t>・個人情報保護指定（解除）書</t>
    <rPh sb="1" eb="3">
      <t>コジン</t>
    </rPh>
    <rPh sb="3" eb="5">
      <t>ジョウホウ</t>
    </rPh>
    <rPh sb="5" eb="7">
      <t>ホゴ</t>
    </rPh>
    <rPh sb="7" eb="9">
      <t>シテイ</t>
    </rPh>
    <rPh sb="10" eb="12">
      <t>カイジョ</t>
    </rPh>
    <rPh sb="13" eb="14">
      <t>ショ</t>
    </rPh>
    <phoneticPr fontId="36"/>
  </si>
  <si>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9"/>
  </si>
  <si>
    <t>・個人情報保護指定（解除）書（廃棄待）</t>
    <rPh sb="10" eb="12">
      <t>カイジョ</t>
    </rPh>
    <rPh sb="15" eb="17">
      <t>ハイキ</t>
    </rPh>
    <rPh sb="17" eb="18">
      <t>マ</t>
    </rPh>
    <phoneticPr fontId="36"/>
  </si>
  <si>
    <t>・情報公開担当者の指名</t>
    <phoneticPr fontId="36"/>
  </si>
  <si>
    <t>・情報公開担当者の指名　　　　　　　　　　　　　　　　　　　　　　　　　　　　　　　</t>
    <phoneticPr fontId="9"/>
  </si>
  <si>
    <t>・情報公開実施担当者の指名</t>
    <phoneticPr fontId="8"/>
  </si>
  <si>
    <t>・情報公開実施担当者の指名　　　　　　　　　　　　　　　　　　　　　　　　　　　　　　　</t>
    <rPh sb="5" eb="7">
      <t>ジッシ</t>
    </rPh>
    <phoneticPr fontId="9"/>
  </si>
  <si>
    <t>・個人情報ファイル等担当者指定簿</t>
  </si>
  <si>
    <t>・個人情報ファイル等担当者指定簿　　　　　</t>
    <phoneticPr fontId="36"/>
  </si>
  <si>
    <t>・保有個人情報の定期調査</t>
    <phoneticPr fontId="8"/>
  </si>
  <si>
    <t>・保有個人情報の定期調査</t>
    <phoneticPr fontId="36"/>
  </si>
  <si>
    <t>・保有個人情報等の安全管理状況に係る監査</t>
  </si>
  <si>
    <t>・保有個人情報等の教育結果及び安全管理点検結果</t>
    <rPh sb="1" eb="3">
      <t>ホユウ</t>
    </rPh>
    <rPh sb="3" eb="7">
      <t>コジンジョウホウ</t>
    </rPh>
    <rPh sb="7" eb="8">
      <t>トウ</t>
    </rPh>
    <rPh sb="9" eb="11">
      <t>キョウイク</t>
    </rPh>
    <rPh sb="11" eb="13">
      <t>ケッカ</t>
    </rPh>
    <rPh sb="13" eb="14">
      <t>オヨ</t>
    </rPh>
    <rPh sb="15" eb="17">
      <t>アンゼン</t>
    </rPh>
    <rPh sb="17" eb="19">
      <t>カンリ</t>
    </rPh>
    <rPh sb="19" eb="21">
      <t>テンケン</t>
    </rPh>
    <rPh sb="21" eb="23">
      <t>ケッカ</t>
    </rPh>
    <phoneticPr fontId="36"/>
  </si>
  <si>
    <t>・保有個人情報等の教育結果及び安全管理点検結果</t>
  </si>
  <si>
    <t>・保有個人情報等の安全管理状況に係る監査</t>
    <rPh sb="9" eb="11">
      <t>アンゼン</t>
    </rPh>
    <phoneticPr fontId="36"/>
  </si>
  <si>
    <t>当直等勤務に関する文書</t>
    <rPh sb="0" eb="2">
      <t>トウチョク</t>
    </rPh>
    <rPh sb="2" eb="3">
      <t>トウ</t>
    </rPh>
    <rPh sb="3" eb="5">
      <t>キンム</t>
    </rPh>
    <rPh sb="6" eb="7">
      <t>カン</t>
    </rPh>
    <rPh sb="9" eb="11">
      <t>ブンショ</t>
    </rPh>
    <phoneticPr fontId="9"/>
  </si>
  <si>
    <t>・整備隊当直日誌</t>
    <rPh sb="1" eb="3">
      <t>セイビ</t>
    </rPh>
    <rPh sb="3" eb="4">
      <t>タイ</t>
    </rPh>
    <rPh sb="4" eb="6">
      <t>トウチョク</t>
    </rPh>
    <rPh sb="6" eb="8">
      <t>ニッシ</t>
    </rPh>
    <phoneticPr fontId="9"/>
  </si>
  <si>
    <t>・当直日誌　　　　　　　　　　　　　　　　</t>
    <rPh sb="1" eb="3">
      <t>トウチョク</t>
    </rPh>
    <rPh sb="3" eb="5">
      <t>ニッシ</t>
    </rPh>
    <phoneticPr fontId="9"/>
  </si>
  <si>
    <t>・救難当直日誌</t>
    <phoneticPr fontId="8"/>
  </si>
  <si>
    <t>各種教育の記録に関する文書</t>
    <rPh sb="0" eb="2">
      <t>カクシュ</t>
    </rPh>
    <rPh sb="2" eb="4">
      <t>キョウイク</t>
    </rPh>
    <rPh sb="5" eb="7">
      <t>キロク</t>
    </rPh>
    <rPh sb="8" eb="9">
      <t>カン</t>
    </rPh>
    <rPh sb="11" eb="13">
      <t>ブンショ</t>
    </rPh>
    <phoneticPr fontId="8"/>
  </si>
  <si>
    <t>・教育実施記録</t>
    <rPh sb="1" eb="3">
      <t>キョウイク</t>
    </rPh>
    <rPh sb="3" eb="5">
      <t>ジッシ</t>
    </rPh>
    <rPh sb="5" eb="7">
      <t>キロク</t>
    </rPh>
    <phoneticPr fontId="9"/>
  </si>
  <si>
    <t>・教育実施記録　　　　　　　　　　　　　　　　　　</t>
    <rPh sb="1" eb="3">
      <t>キョウイク</t>
    </rPh>
    <rPh sb="3" eb="5">
      <t>ジッシ</t>
    </rPh>
    <rPh sb="5" eb="7">
      <t>キロク</t>
    </rPh>
    <phoneticPr fontId="9"/>
  </si>
  <si>
    <t>・個人情報保護に関する教育実施記録</t>
    <phoneticPr fontId="8"/>
  </si>
  <si>
    <t xml:space="preserve">・個人情報保護に関する教育実施記録　　　　　　
</t>
    <phoneticPr fontId="9"/>
  </si>
  <si>
    <t>・導入教育実施記録</t>
    <phoneticPr fontId="8"/>
  </si>
  <si>
    <t>・導入教育実施記録</t>
    <phoneticPr fontId="9"/>
  </si>
  <si>
    <t>見学申請に関する文書</t>
    <rPh sb="0" eb="2">
      <t>ケンガク</t>
    </rPh>
    <rPh sb="2" eb="4">
      <t>シンセイ</t>
    </rPh>
    <rPh sb="5" eb="6">
      <t>カン</t>
    </rPh>
    <rPh sb="8" eb="10">
      <t>モンジョ</t>
    </rPh>
    <phoneticPr fontId="36"/>
  </si>
  <si>
    <t>・見学申請</t>
    <rPh sb="1" eb="3">
      <t>ケンガク</t>
    </rPh>
    <rPh sb="3" eb="5">
      <t>シンセイ</t>
    </rPh>
    <phoneticPr fontId="36"/>
  </si>
  <si>
    <t>勤務証明に関する文書</t>
    <rPh sb="0" eb="2">
      <t>キンム</t>
    </rPh>
    <rPh sb="2" eb="4">
      <t>ショウメイ</t>
    </rPh>
    <rPh sb="5" eb="6">
      <t>カン</t>
    </rPh>
    <rPh sb="8" eb="10">
      <t>ブンショ</t>
    </rPh>
    <phoneticPr fontId="36"/>
  </si>
  <si>
    <t>・勤務証明書</t>
    <rPh sb="1" eb="3">
      <t>キンム</t>
    </rPh>
    <rPh sb="3" eb="6">
      <t>ショウメイショ</t>
    </rPh>
    <phoneticPr fontId="36"/>
  </si>
  <si>
    <t>・勤務証明書(来簡)</t>
    <rPh sb="1" eb="3">
      <t>キンム</t>
    </rPh>
    <rPh sb="3" eb="6">
      <t>ショウメイショ</t>
    </rPh>
    <phoneticPr fontId="36"/>
  </si>
  <si>
    <t>・勤務証明書</t>
    <phoneticPr fontId="36"/>
  </si>
  <si>
    <t>・標準文書保存期間基準の改定</t>
    <rPh sb="1" eb="3">
      <t>ヒョウジュン</t>
    </rPh>
    <rPh sb="3" eb="11">
      <t>ブンショホゾンキカンキジュン</t>
    </rPh>
    <rPh sb="12" eb="14">
      <t>カイテイ</t>
    </rPh>
    <phoneticPr fontId="15"/>
  </si>
  <si>
    <t>人事異動に付随して作成する文書</t>
    <rPh sb="0" eb="2">
      <t>ジンジ</t>
    </rPh>
    <rPh sb="2" eb="4">
      <t>イドウ</t>
    </rPh>
    <rPh sb="5" eb="7">
      <t>フズイ</t>
    </rPh>
    <rPh sb="9" eb="11">
      <t>サクセイ</t>
    </rPh>
    <rPh sb="13" eb="15">
      <t>ブンショ</t>
    </rPh>
    <phoneticPr fontId="36"/>
  </si>
  <si>
    <t>・文書管理者引継報告書</t>
    <rPh sb="1" eb="3">
      <t>ブンショ</t>
    </rPh>
    <rPh sb="3" eb="6">
      <t>カンリシャ</t>
    </rPh>
    <rPh sb="5" eb="6">
      <t>シャ</t>
    </rPh>
    <rPh sb="6" eb="8">
      <t>ヒキツ</t>
    </rPh>
    <rPh sb="8" eb="11">
      <t>ホウコクショ</t>
    </rPh>
    <phoneticPr fontId="36"/>
  </si>
  <si>
    <t>・文書監理者引継報告書</t>
    <phoneticPr fontId="36"/>
  </si>
  <si>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カカワ</t>
    </rPh>
    <rPh sb="28" eb="33">
      <t>トクテイビイゴ</t>
    </rPh>
    <rPh sb="34" eb="35">
      <t>ネン</t>
    </rPh>
    <phoneticPr fontId="36"/>
  </si>
  <si>
    <t>・郵便依頼票</t>
    <rPh sb="1" eb="3">
      <t>ユウビン</t>
    </rPh>
    <rPh sb="3" eb="5">
      <t>イライ</t>
    </rPh>
    <rPh sb="5" eb="6">
      <t>ヒョウ</t>
    </rPh>
    <phoneticPr fontId="9"/>
  </si>
  <si>
    <t>・家庭通信用切手管理簿</t>
    <rPh sb="1" eb="3">
      <t>カテイ</t>
    </rPh>
    <rPh sb="3" eb="5">
      <t>ツウシン</t>
    </rPh>
    <rPh sb="5" eb="6">
      <t>ヨウ</t>
    </rPh>
    <rPh sb="6" eb="8">
      <t>キッテ</t>
    </rPh>
    <rPh sb="8" eb="10">
      <t>カンリ</t>
    </rPh>
    <rPh sb="10" eb="11">
      <t>ボ</t>
    </rPh>
    <phoneticPr fontId="36"/>
  </si>
  <si>
    <t>・家庭通信用切手管理簿</t>
    <phoneticPr fontId="36"/>
  </si>
  <si>
    <t>・行政文書の管理に関する研修</t>
    <phoneticPr fontId="8"/>
  </si>
  <si>
    <t>・行政文書の管理状況の点検</t>
    <phoneticPr fontId="8"/>
  </si>
  <si>
    <t>・公文書管理等の適正化に向けたｅ―ラーニング</t>
    <phoneticPr fontId="8"/>
  </si>
  <si>
    <t>・文書管理担当者の指定報告</t>
    <phoneticPr fontId="9"/>
  </si>
  <si>
    <t>・行政文書管理担当者の指定報告</t>
    <rPh sb="1" eb="3">
      <t>ギョウセイ</t>
    </rPh>
    <phoneticPr fontId="9"/>
  </si>
  <si>
    <t>・行政文書管理推進月間における取組等</t>
    <phoneticPr fontId="8"/>
  </si>
  <si>
    <t>・統合幕僚幹部首席参事官による定時報告</t>
    <phoneticPr fontId="8"/>
  </si>
  <si>
    <t>・管理状況の点検票</t>
    <phoneticPr fontId="36"/>
  </si>
  <si>
    <t>・行政文書の管理状況の点検票</t>
    <phoneticPr fontId="9"/>
  </si>
  <si>
    <t>・現況調査報告</t>
    <rPh sb="1" eb="3">
      <t>ゲンキョウ</t>
    </rPh>
    <rPh sb="3" eb="5">
      <t>チョウサ</t>
    </rPh>
    <rPh sb="5" eb="7">
      <t>ホウコク</t>
    </rPh>
    <phoneticPr fontId="9"/>
  </si>
  <si>
    <t>・行政文書の管理</t>
    <rPh sb="1" eb="3">
      <t>ギョウセイ</t>
    </rPh>
    <rPh sb="3" eb="5">
      <t>ブンショ</t>
    </rPh>
    <rPh sb="6" eb="8">
      <t>カンリ</t>
    </rPh>
    <phoneticPr fontId="9"/>
  </si>
  <si>
    <t>・公文書管理</t>
    <phoneticPr fontId="36"/>
  </si>
  <si>
    <t>・公文書管理</t>
    <rPh sb="1" eb="4">
      <t>コウブンショ</t>
    </rPh>
    <rPh sb="4" eb="6">
      <t>カンリ</t>
    </rPh>
    <phoneticPr fontId="9"/>
  </si>
  <si>
    <t>・廃棄作業リスト</t>
    <phoneticPr fontId="36"/>
  </si>
  <si>
    <t>・廃棄作業リスト</t>
    <phoneticPr fontId="9"/>
  </si>
  <si>
    <t>外出申請要領について</t>
    <rPh sb="0" eb="2">
      <t>ガイシュツ</t>
    </rPh>
    <rPh sb="2" eb="4">
      <t>シンセイ</t>
    </rPh>
    <rPh sb="4" eb="6">
      <t>ヨウリョウ</t>
    </rPh>
    <phoneticPr fontId="36"/>
  </si>
  <si>
    <t>・外出申請要領について</t>
    <phoneticPr fontId="36"/>
  </si>
  <si>
    <t>役務調達に関する文書</t>
    <phoneticPr fontId="9"/>
  </si>
  <si>
    <t>・契約担当官補助者（任命・解任）書</t>
  </si>
  <si>
    <t>・契約担当官補助者（任命・解任）書</t>
    <phoneticPr fontId="9"/>
  </si>
  <si>
    <t>・監督及び検査業務</t>
  </si>
  <si>
    <t>・監督及び検査業務</t>
    <phoneticPr fontId="36"/>
  </si>
  <si>
    <t>・特殊勤務命令簿</t>
  </si>
  <si>
    <t>６年</t>
    <rPh sb="0" eb="1">
      <t>ネン</t>
    </rPh>
    <phoneticPr fontId="9"/>
  </si>
  <si>
    <t>・特殊勤務手当実績簿</t>
  </si>
  <si>
    <t>・同整理簿</t>
  </si>
  <si>
    <t>・管理職員特別勤務実績同整理簿</t>
    <phoneticPr fontId="8"/>
  </si>
  <si>
    <t>人事一般</t>
    <phoneticPr fontId="9"/>
  </si>
  <si>
    <t>人事発令に関する文書</t>
    <rPh sb="0" eb="2">
      <t>ジンジ</t>
    </rPh>
    <rPh sb="2" eb="4">
      <t>ハツレイ</t>
    </rPh>
    <rPh sb="5" eb="6">
      <t>カン</t>
    </rPh>
    <rPh sb="8" eb="10">
      <t>ブンショ</t>
    </rPh>
    <phoneticPr fontId="8"/>
  </si>
  <si>
    <t>・発令上申</t>
    <rPh sb="1" eb="3">
      <t>ハツレイ</t>
    </rPh>
    <rPh sb="3" eb="5">
      <t>ジョウシン</t>
    </rPh>
    <phoneticPr fontId="36"/>
  </si>
  <si>
    <t>・発令上申　　　　　　　　　　　　　　　　　　　　　　　　　　　</t>
    <phoneticPr fontId="36"/>
  </si>
  <si>
    <t>給与に関する文書</t>
    <rPh sb="0" eb="2">
      <t>キュウヨ</t>
    </rPh>
    <rPh sb="3" eb="4">
      <t>カン</t>
    </rPh>
    <rPh sb="6" eb="8">
      <t>ブンショ</t>
    </rPh>
    <phoneticPr fontId="36"/>
  </si>
  <si>
    <t>・勤勉手当の成績率の運用の施行</t>
    <phoneticPr fontId="36"/>
  </si>
  <si>
    <t>・給与上申</t>
  </si>
  <si>
    <t>・給与上申</t>
    <phoneticPr fontId="36"/>
  </si>
  <si>
    <t>・航空自衛隊准曹士先任制度の運用</t>
    <phoneticPr fontId="36"/>
  </si>
  <si>
    <t>・人事評価記録書</t>
    <phoneticPr fontId="8"/>
  </si>
  <si>
    <t>・人事評価記録書</t>
    <phoneticPr fontId="36"/>
  </si>
  <si>
    <t>人事異動等に関する文書</t>
    <rPh sb="0" eb="2">
      <t>ジンジ</t>
    </rPh>
    <rPh sb="2" eb="4">
      <t>イドウ</t>
    </rPh>
    <rPh sb="4" eb="5">
      <t>トウ</t>
    </rPh>
    <rPh sb="6" eb="7">
      <t>カン</t>
    </rPh>
    <rPh sb="9" eb="11">
      <t>ブンショ</t>
    </rPh>
    <phoneticPr fontId="8"/>
  </si>
  <si>
    <t>・人事業務（再任用、個人申告、准曹士先任制度）（整備員の選定）</t>
    <rPh sb="1" eb="3">
      <t>ジンジ</t>
    </rPh>
    <rPh sb="3" eb="5">
      <t>ギョウム</t>
    </rPh>
    <rPh sb="6" eb="9">
      <t>サイニンヨウ</t>
    </rPh>
    <rPh sb="10" eb="14">
      <t>コジンシンコク</t>
    </rPh>
    <rPh sb="15" eb="18">
      <t>ジュンソウシ</t>
    </rPh>
    <rPh sb="18" eb="20">
      <t>センニン</t>
    </rPh>
    <rPh sb="20" eb="22">
      <t>セイド</t>
    </rPh>
    <rPh sb="24" eb="27">
      <t>セイビイン</t>
    </rPh>
    <rPh sb="28" eb="30">
      <t>センテイ</t>
    </rPh>
    <phoneticPr fontId="12"/>
  </si>
  <si>
    <t>・人事異動等業務</t>
    <phoneticPr fontId="12"/>
  </si>
  <si>
    <t>・人事異動等業務</t>
    <phoneticPr fontId="8"/>
  </si>
  <si>
    <t>・人事業務</t>
    <rPh sb="1" eb="3">
      <t>ジンジ</t>
    </rPh>
    <rPh sb="3" eb="5">
      <t>ギョウム</t>
    </rPh>
    <phoneticPr fontId="36"/>
  </si>
  <si>
    <t>休暇等の取得状況に関する報告</t>
    <rPh sb="0" eb="2">
      <t>キュウカ</t>
    </rPh>
    <rPh sb="2" eb="3">
      <t>トウ</t>
    </rPh>
    <rPh sb="4" eb="6">
      <t>シュトク</t>
    </rPh>
    <rPh sb="6" eb="8">
      <t>ジョウキョウ</t>
    </rPh>
    <rPh sb="9" eb="10">
      <t>カン</t>
    </rPh>
    <rPh sb="12" eb="14">
      <t>ホウコク</t>
    </rPh>
    <phoneticPr fontId="8"/>
  </si>
  <si>
    <t>・休暇等の取得状況調査</t>
    <phoneticPr fontId="12"/>
  </si>
  <si>
    <t>・休暇等の取得状況調査</t>
    <rPh sb="1" eb="3">
      <t>キュウカ</t>
    </rPh>
    <rPh sb="3" eb="4">
      <t>トウ</t>
    </rPh>
    <rPh sb="5" eb="7">
      <t>シュトク</t>
    </rPh>
    <rPh sb="7" eb="9">
      <t>ジョウキョウ</t>
    </rPh>
    <rPh sb="9" eb="11">
      <t>チョウサ</t>
    </rPh>
    <phoneticPr fontId="12"/>
  </si>
  <si>
    <t>・隊員の育児休業について</t>
    <rPh sb="1" eb="3">
      <t>タイイン</t>
    </rPh>
    <rPh sb="4" eb="6">
      <t>イクジ</t>
    </rPh>
    <rPh sb="6" eb="8">
      <t>キュウギョウ</t>
    </rPh>
    <phoneticPr fontId="36"/>
  </si>
  <si>
    <t>・出勤簿、割振簿（フレックス・ゆう活）</t>
    <rPh sb="1" eb="4">
      <t>シュッキンボ</t>
    </rPh>
    <rPh sb="5" eb="6">
      <t>ワ</t>
    </rPh>
    <rPh sb="6" eb="7">
      <t>フ</t>
    </rPh>
    <rPh sb="7" eb="8">
      <t>ボ</t>
    </rPh>
    <rPh sb="17" eb="18">
      <t>カツ</t>
    </rPh>
    <phoneticPr fontId="12"/>
  </si>
  <si>
    <t>・出勤簿　　　　　　　　　　　　　　　　　　　</t>
    <rPh sb="1" eb="4">
      <t>シュッキンボ</t>
    </rPh>
    <phoneticPr fontId="12"/>
  </si>
  <si>
    <t>・休暇簿、休日の代休日指定簿、振替（代休）管理簿</t>
    <rPh sb="10" eb="11">
      <t>ビ</t>
    </rPh>
    <rPh sb="15" eb="16">
      <t>フ</t>
    </rPh>
    <rPh sb="16" eb="17">
      <t>カ</t>
    </rPh>
    <rPh sb="18" eb="20">
      <t>ダイキュウ</t>
    </rPh>
    <rPh sb="21" eb="23">
      <t>カンリ</t>
    </rPh>
    <rPh sb="23" eb="24">
      <t>カンリボ</t>
    </rPh>
    <phoneticPr fontId="12"/>
  </si>
  <si>
    <t>・休暇簿　　　　　　　　　　　　　　　　　　　　　　　　　
・休日の代休日指定簿
・振替（代休）管理簿　　　　　　　　　　　　　　　</t>
    <rPh sb="1" eb="3">
      <t>キュウカ</t>
    </rPh>
    <rPh sb="31" eb="33">
      <t>キュウジツ</t>
    </rPh>
    <rPh sb="36" eb="37">
      <t>ビ</t>
    </rPh>
    <rPh sb="42" eb="43">
      <t>フ</t>
    </rPh>
    <rPh sb="43" eb="44">
      <t>カ</t>
    </rPh>
    <rPh sb="45" eb="47">
      <t>ダイキュウ</t>
    </rPh>
    <rPh sb="48" eb="50">
      <t>カンリ</t>
    </rPh>
    <rPh sb="50" eb="51">
      <t>カンリボ</t>
    </rPh>
    <phoneticPr fontId="12"/>
  </si>
  <si>
    <t>営内者の下宿申請に関する文書</t>
    <rPh sb="0" eb="3">
      <t>エイナイシャ</t>
    </rPh>
    <rPh sb="4" eb="6">
      <t>ゲシュク</t>
    </rPh>
    <rPh sb="6" eb="8">
      <t>シンセイ</t>
    </rPh>
    <rPh sb="9" eb="10">
      <t>カン</t>
    </rPh>
    <rPh sb="12" eb="14">
      <t>ブンショ</t>
    </rPh>
    <phoneticPr fontId="8"/>
  </si>
  <si>
    <t>・下宿申請書</t>
    <rPh sb="1" eb="3">
      <t>ゲシュク</t>
    </rPh>
    <rPh sb="3" eb="6">
      <t>シンセイショ</t>
    </rPh>
    <phoneticPr fontId="12"/>
  </si>
  <si>
    <t>当該簿冊に登載された隊員が離職又は転出最終月日に係る特定日以後１年</t>
    <phoneticPr fontId="36"/>
  </si>
  <si>
    <t>・飲酒誓約書</t>
    <rPh sb="1" eb="3">
      <t>インシュ</t>
    </rPh>
    <rPh sb="3" eb="6">
      <t>セイヤクショ</t>
    </rPh>
    <phoneticPr fontId="9"/>
  </si>
  <si>
    <t>・飲酒誓約書（失効分）</t>
    <rPh sb="7" eb="9">
      <t>シッコウ</t>
    </rPh>
    <rPh sb="9" eb="10">
      <t>ブン</t>
    </rPh>
    <phoneticPr fontId="36"/>
  </si>
  <si>
    <t>海外渡航に関する文書</t>
    <rPh sb="0" eb="4">
      <t>カイガイトコウ</t>
    </rPh>
    <rPh sb="5" eb="6">
      <t>カン</t>
    </rPh>
    <rPh sb="8" eb="10">
      <t>ブンショ</t>
    </rPh>
    <phoneticPr fontId="8"/>
  </si>
  <si>
    <t>・海外渡航申請関係書類</t>
    <phoneticPr fontId="9"/>
  </si>
  <si>
    <t>・海外渡航申請関係書類　　　　</t>
    <phoneticPr fontId="9"/>
  </si>
  <si>
    <t>・海外渡航承認申請状況等報告書</t>
  </si>
  <si>
    <t>隊員身上票に関する文書</t>
    <rPh sb="0" eb="2">
      <t>タイイン</t>
    </rPh>
    <rPh sb="2" eb="4">
      <t>シンジョウ</t>
    </rPh>
    <rPh sb="4" eb="5">
      <t>ヒョウ</t>
    </rPh>
    <rPh sb="6" eb="7">
      <t>カン</t>
    </rPh>
    <rPh sb="9" eb="11">
      <t>ブンショ</t>
    </rPh>
    <phoneticPr fontId="8"/>
  </si>
  <si>
    <t>・隊員身上票</t>
    <phoneticPr fontId="9"/>
  </si>
  <si>
    <t>服務指導等に関する文書</t>
    <phoneticPr fontId="8"/>
  </si>
  <si>
    <t>・服務指導等、</t>
    <phoneticPr fontId="8"/>
  </si>
  <si>
    <t>・服務指導等</t>
    <phoneticPr fontId="36"/>
  </si>
  <si>
    <t>・対番指導者指定台帳、</t>
    <phoneticPr fontId="8"/>
  </si>
  <si>
    <t>・服務に係る業務、</t>
    <phoneticPr fontId="8"/>
  </si>
  <si>
    <t>・服務に係る業務</t>
    <phoneticPr fontId="36"/>
  </si>
  <si>
    <t>・服務に係る新たな施策</t>
    <phoneticPr fontId="8"/>
  </si>
  <si>
    <t>・服務に係る新たな施策</t>
    <rPh sb="6" eb="7">
      <t>アラ</t>
    </rPh>
    <rPh sb="9" eb="11">
      <t>シサク</t>
    </rPh>
    <phoneticPr fontId="36"/>
  </si>
  <si>
    <t>・武器等事故に関する今後の措置</t>
    <phoneticPr fontId="8"/>
  </si>
  <si>
    <t>・武器等事故に関する今後の措置</t>
    <phoneticPr fontId="36"/>
  </si>
  <si>
    <t>・各種ハラスメント相談員の指名状況</t>
    <phoneticPr fontId="8"/>
  </si>
  <si>
    <t>・各種ハラスメント相談員の指名状況</t>
    <phoneticPr fontId="36"/>
  </si>
  <si>
    <t>・各種ハラスメントの防止等</t>
    <phoneticPr fontId="8"/>
  </si>
  <si>
    <t>・各種ハラスメントの防止等</t>
    <phoneticPr fontId="36"/>
  </si>
  <si>
    <t>・特技制度に関する達の一部改正</t>
    <phoneticPr fontId="36"/>
  </si>
  <si>
    <t>・特技付与申請</t>
    <phoneticPr fontId="9"/>
  </si>
  <si>
    <t>特技試験の実施に関する文書</t>
    <rPh sb="0" eb="2">
      <t>トクギ</t>
    </rPh>
    <rPh sb="2" eb="4">
      <t>シケン</t>
    </rPh>
    <rPh sb="5" eb="7">
      <t>ジッシ</t>
    </rPh>
    <rPh sb="8" eb="9">
      <t>カン</t>
    </rPh>
    <rPh sb="11" eb="13">
      <t>ブンショ</t>
    </rPh>
    <phoneticPr fontId="9"/>
  </si>
  <si>
    <t>・特技試験受験者</t>
    <rPh sb="0" eb="8">
      <t>トクギ</t>
    </rPh>
    <phoneticPr fontId="9"/>
  </si>
  <si>
    <t>・特技試験受験者</t>
    <phoneticPr fontId="9"/>
  </si>
  <si>
    <t>・各種技能証明書</t>
    <rPh sb="1" eb="3">
      <t>カクシュ</t>
    </rPh>
    <rPh sb="3" eb="5">
      <t>ギノウ</t>
    </rPh>
    <rPh sb="5" eb="7">
      <t>ショウメイ</t>
    </rPh>
    <rPh sb="7" eb="8">
      <t>ショ</t>
    </rPh>
    <phoneticPr fontId="36"/>
  </si>
  <si>
    <t>・整備士技能証明書</t>
    <phoneticPr fontId="36"/>
  </si>
  <si>
    <t>人事発令（自衛官補任）に関する文書</t>
    <rPh sb="0" eb="2">
      <t>ジンジ</t>
    </rPh>
    <rPh sb="2" eb="4">
      <t>ハツレイ</t>
    </rPh>
    <rPh sb="5" eb="8">
      <t>ジエイカン</t>
    </rPh>
    <rPh sb="8" eb="9">
      <t>ホ</t>
    </rPh>
    <rPh sb="9" eb="10">
      <t>ニン</t>
    </rPh>
    <rPh sb="12" eb="13">
      <t>カン</t>
    </rPh>
    <rPh sb="15" eb="17">
      <t>ブンショ</t>
    </rPh>
    <phoneticPr fontId="36"/>
  </si>
  <si>
    <t>・入校上申</t>
    <rPh sb="1" eb="3">
      <t>ニュウコウ</t>
    </rPh>
    <rPh sb="3" eb="5">
      <t>ジョウシン</t>
    </rPh>
    <phoneticPr fontId="9"/>
  </si>
  <si>
    <t>自衛官補任</t>
    <phoneticPr fontId="8"/>
  </si>
  <si>
    <t>・昇任選考基準の試行</t>
  </si>
  <si>
    <t>・中部航空方面隊准空尉、空曹及び空士自衛官充員計画中期指針の試行</t>
    <rPh sb="1" eb="8">
      <t>チュウクウ</t>
    </rPh>
    <rPh sb="8" eb="11">
      <t>ジュンイ</t>
    </rPh>
    <rPh sb="12" eb="14">
      <t>クウソウ</t>
    </rPh>
    <rPh sb="14" eb="15">
      <t>オヨ</t>
    </rPh>
    <rPh sb="16" eb="18">
      <t>クウシ</t>
    </rPh>
    <rPh sb="18" eb="21">
      <t>ジエイカン</t>
    </rPh>
    <rPh sb="21" eb="25">
      <t>ジュウインケイカク</t>
    </rPh>
    <rPh sb="25" eb="27">
      <t>チュウキ</t>
    </rPh>
    <rPh sb="27" eb="29">
      <t>シシン</t>
    </rPh>
    <rPh sb="30" eb="32">
      <t>シコウ</t>
    </rPh>
    <phoneticPr fontId="9"/>
  </si>
  <si>
    <t>・表彰の実施</t>
    <rPh sb="1" eb="3">
      <t>ヒョウショウ</t>
    </rPh>
    <rPh sb="4" eb="6">
      <t>ジッシ</t>
    </rPh>
    <phoneticPr fontId="9"/>
  </si>
  <si>
    <t>・表彰台帳</t>
    <phoneticPr fontId="9"/>
  </si>
  <si>
    <t>・表彰台帳</t>
    <rPh sb="1" eb="3">
      <t>ヒョウショウ</t>
    </rPh>
    <rPh sb="3" eb="4">
      <t>ダイ</t>
    </rPh>
    <rPh sb="4" eb="5">
      <t>チョウ</t>
    </rPh>
    <phoneticPr fontId="9"/>
  </si>
  <si>
    <t>特定日以後１年</t>
    <rPh sb="0" eb="3">
      <t>トクテイビ</t>
    </rPh>
    <rPh sb="3" eb="5">
      <t>イゴ</t>
    </rPh>
    <rPh sb="6" eb="7">
      <t>ネン</t>
    </rPh>
    <phoneticPr fontId="9"/>
  </si>
  <si>
    <t>懲戒処分等に関する文書</t>
    <rPh sb="0" eb="2">
      <t>チョウカイ</t>
    </rPh>
    <rPh sb="2" eb="4">
      <t>ショブン</t>
    </rPh>
    <rPh sb="4" eb="5">
      <t>トウ</t>
    </rPh>
    <rPh sb="6" eb="7">
      <t>カン</t>
    </rPh>
    <rPh sb="9" eb="11">
      <t>ブンショ</t>
    </rPh>
    <phoneticPr fontId="36"/>
  </si>
  <si>
    <t>・懲戒処分業務</t>
    <phoneticPr fontId="9"/>
  </si>
  <si>
    <t>・懲戒処分業務</t>
    <phoneticPr fontId="36"/>
  </si>
  <si>
    <t>恩償</t>
    <rPh sb="0" eb="1">
      <t>オン</t>
    </rPh>
    <rPh sb="1" eb="2">
      <t>ショウ</t>
    </rPh>
    <phoneticPr fontId="36"/>
  </si>
  <si>
    <t>・災害の発生について</t>
    <rPh sb="1" eb="3">
      <t>サイガイ</t>
    </rPh>
    <rPh sb="4" eb="6">
      <t>ハッセイ</t>
    </rPh>
    <phoneticPr fontId="36"/>
  </si>
  <si>
    <t>・災害の発生について</t>
    <phoneticPr fontId="36"/>
  </si>
  <si>
    <t>厚生一般</t>
    <rPh sb="0" eb="2">
      <t>コウセイ</t>
    </rPh>
    <rPh sb="2" eb="4">
      <t>イッパン</t>
    </rPh>
    <phoneticPr fontId="9"/>
  </si>
  <si>
    <t>急登庁支援に関する文書</t>
    <phoneticPr fontId="36"/>
  </si>
  <si>
    <t>・隊員の子供に係る緊急登庁支援</t>
    <phoneticPr fontId="9"/>
  </si>
  <si>
    <t>・隊員の子供に係る緊急登庁支援細部実施要領</t>
    <phoneticPr fontId="36"/>
  </si>
  <si>
    <t>・隊員の子供に係る緊急登庁支援基本計画</t>
    <phoneticPr fontId="36"/>
  </si>
  <si>
    <t>マイナンバーカードに関する文書</t>
    <phoneticPr fontId="36"/>
  </si>
  <si>
    <t>・マイナンバーカードに関する取得の勧奨</t>
    <phoneticPr fontId="36"/>
  </si>
  <si>
    <t>家族支援に関する文書</t>
    <rPh sb="5" eb="6">
      <t>カン</t>
    </rPh>
    <rPh sb="8" eb="10">
      <t>ブンショ</t>
    </rPh>
    <phoneticPr fontId="36"/>
  </si>
  <si>
    <t>・家族支援実施要領</t>
  </si>
  <si>
    <t>・増加食請求票　</t>
    <phoneticPr fontId="8"/>
  </si>
  <si>
    <t>公務員宿舎</t>
    <rPh sb="0" eb="3">
      <t>コウムイン</t>
    </rPh>
    <rPh sb="3" eb="5">
      <t>シュクシャ</t>
    </rPh>
    <phoneticPr fontId="36"/>
  </si>
  <si>
    <t>公務員宿舎に関する文書</t>
    <rPh sb="6" eb="7">
      <t>カン</t>
    </rPh>
    <rPh sb="9" eb="11">
      <t>ブンショ</t>
    </rPh>
    <phoneticPr fontId="36"/>
  </si>
  <si>
    <t>・緊急参集態勢の保持等</t>
    <phoneticPr fontId="36"/>
  </si>
  <si>
    <t>就職援護</t>
    <phoneticPr fontId="9"/>
  </si>
  <si>
    <t>就職援護業務に関する文書</t>
    <rPh sb="0" eb="2">
      <t>シュウショク</t>
    </rPh>
    <rPh sb="2" eb="4">
      <t>エンゴ</t>
    </rPh>
    <rPh sb="4" eb="6">
      <t>ギョウム</t>
    </rPh>
    <rPh sb="7" eb="8">
      <t>カン</t>
    </rPh>
    <rPh sb="10" eb="12">
      <t>ブンショ</t>
    </rPh>
    <phoneticPr fontId="36"/>
  </si>
  <si>
    <t>・就職援助活動　</t>
    <phoneticPr fontId="9"/>
  </si>
  <si>
    <t>・再就職情報の届出に係るマニュアル　　　　　　　　　　　　　　　　　　　　　</t>
    <phoneticPr fontId="9"/>
  </si>
  <si>
    <t>・若年定年隊員の就職援助</t>
    <phoneticPr fontId="36"/>
  </si>
  <si>
    <t>・実務訓練記録（失効分）</t>
    <rPh sb="8" eb="11">
      <t>シッコウブン</t>
    </rPh>
    <phoneticPr fontId="36"/>
  </si>
  <si>
    <t>・実務訓練指導書</t>
    <phoneticPr fontId="36"/>
  </si>
  <si>
    <t>・従特技実務訓練基準細目</t>
    <phoneticPr fontId="36"/>
  </si>
  <si>
    <t>・実務訓練基準の一部変更</t>
    <phoneticPr fontId="36"/>
  </si>
  <si>
    <t>・錬成訓練計画報告</t>
    <phoneticPr fontId="12"/>
  </si>
  <si>
    <t>・錬成訓練計画及び報告</t>
    <phoneticPr fontId="12"/>
  </si>
  <si>
    <t>・練成訓練に関する実施基準等</t>
    <rPh sb="1" eb="3">
      <t>レンセイ</t>
    </rPh>
    <rPh sb="3" eb="5">
      <t>クンレン</t>
    </rPh>
    <rPh sb="6" eb="7">
      <t>カン</t>
    </rPh>
    <rPh sb="9" eb="11">
      <t>ジッシ</t>
    </rPh>
    <rPh sb="11" eb="13">
      <t>キジュン</t>
    </rPh>
    <rPh sb="13" eb="14">
      <t>トウ</t>
    </rPh>
    <phoneticPr fontId="36"/>
  </si>
  <si>
    <t>・練成訓練に関する実施基準等</t>
    <phoneticPr fontId="36"/>
  </si>
  <si>
    <t>弾薬搭載作業補助者の訓練等に関する文書</t>
    <rPh sb="0" eb="2">
      <t>ダンヤク</t>
    </rPh>
    <rPh sb="2" eb="4">
      <t>トウサイ</t>
    </rPh>
    <rPh sb="4" eb="6">
      <t>サギョウ</t>
    </rPh>
    <rPh sb="6" eb="9">
      <t>ホジョシャ</t>
    </rPh>
    <rPh sb="10" eb="12">
      <t>クンレン</t>
    </rPh>
    <rPh sb="12" eb="13">
      <t>トウ</t>
    </rPh>
    <rPh sb="14" eb="15">
      <t>カン</t>
    </rPh>
    <rPh sb="17" eb="19">
      <t>ブンショ</t>
    </rPh>
    <phoneticPr fontId="8"/>
  </si>
  <si>
    <t>・弾薬搭載作業補助者練度維持訓練記録表</t>
    <rPh sb="1" eb="3">
      <t>ダンヤク</t>
    </rPh>
    <rPh sb="3" eb="5">
      <t>トウサイ</t>
    </rPh>
    <rPh sb="5" eb="7">
      <t>サギョウ</t>
    </rPh>
    <rPh sb="7" eb="10">
      <t>ホジョシャ</t>
    </rPh>
    <rPh sb="10" eb="12">
      <t>レンド</t>
    </rPh>
    <rPh sb="12" eb="14">
      <t>イジ</t>
    </rPh>
    <rPh sb="14" eb="16">
      <t>クンレン</t>
    </rPh>
    <rPh sb="16" eb="18">
      <t>キロク</t>
    </rPh>
    <rPh sb="18" eb="19">
      <t>ヒョウ</t>
    </rPh>
    <phoneticPr fontId="12"/>
  </si>
  <si>
    <t>１年(令和元年4月1日以降)</t>
    <rPh sb="1" eb="2">
      <t>ネン</t>
    </rPh>
    <rPh sb="3" eb="5">
      <t>レイワ</t>
    </rPh>
    <rPh sb="5" eb="7">
      <t>ガンネン</t>
    </rPh>
    <rPh sb="8" eb="9">
      <t>ガツ</t>
    </rPh>
    <rPh sb="10" eb="11">
      <t>ヒ</t>
    </rPh>
    <rPh sb="11" eb="13">
      <t>イコウ</t>
    </rPh>
    <phoneticPr fontId="9"/>
  </si>
  <si>
    <t>基地警備要員の資格及び訓練等に関する文書</t>
    <rPh sb="0" eb="2">
      <t>キチ</t>
    </rPh>
    <rPh sb="2" eb="4">
      <t>ケイビ</t>
    </rPh>
    <rPh sb="4" eb="6">
      <t>ヨウイン</t>
    </rPh>
    <rPh sb="7" eb="9">
      <t>シカク</t>
    </rPh>
    <rPh sb="9" eb="10">
      <t>オヨ</t>
    </rPh>
    <rPh sb="11" eb="13">
      <t>クンレン</t>
    </rPh>
    <rPh sb="13" eb="14">
      <t>トウ</t>
    </rPh>
    <rPh sb="15" eb="16">
      <t>カン</t>
    </rPh>
    <rPh sb="18" eb="20">
      <t>ブンショ</t>
    </rPh>
    <phoneticPr fontId="8"/>
  </si>
  <si>
    <t>・基地警備要員の資格付与</t>
    <rPh sb="1" eb="3">
      <t>キチ</t>
    </rPh>
    <rPh sb="3" eb="5">
      <t>ケイビ</t>
    </rPh>
    <rPh sb="5" eb="7">
      <t>ヨウイン</t>
    </rPh>
    <rPh sb="8" eb="10">
      <t>シカク</t>
    </rPh>
    <rPh sb="10" eb="12">
      <t>フヨ</t>
    </rPh>
    <phoneticPr fontId="12"/>
  </si>
  <si>
    <t>・基地警備要員の養成及び管理要領</t>
    <phoneticPr fontId="36"/>
  </si>
  <si>
    <t>・増強要員訓練・検定記録簿</t>
    <phoneticPr fontId="36"/>
  </si>
  <si>
    <t>各種訓練の実施に関する文書</t>
    <rPh sb="0" eb="2">
      <t>カクシュ</t>
    </rPh>
    <rPh sb="2" eb="4">
      <t>クンレン</t>
    </rPh>
    <rPh sb="5" eb="7">
      <t>ジッシ</t>
    </rPh>
    <rPh sb="8" eb="9">
      <t>カン</t>
    </rPh>
    <rPh sb="11" eb="13">
      <t>ブンショ</t>
    </rPh>
    <phoneticPr fontId="8"/>
  </si>
  <si>
    <t>・教育訓練の実施及び成果</t>
    <rPh sb="1" eb="3">
      <t>キョウイク</t>
    </rPh>
    <rPh sb="3" eb="5">
      <t>クンレン</t>
    </rPh>
    <rPh sb="6" eb="8">
      <t>ジッシ</t>
    </rPh>
    <rPh sb="8" eb="9">
      <t>オヨ</t>
    </rPh>
    <rPh sb="10" eb="12">
      <t>セイカ</t>
    </rPh>
    <phoneticPr fontId="12"/>
  </si>
  <si>
    <t>・教育訓練の実施及び成果</t>
    <phoneticPr fontId="8"/>
  </si>
  <si>
    <t>・実務訓練の実施</t>
    <phoneticPr fontId="9"/>
  </si>
  <si>
    <t xml:space="preserve">・実務訓練の実施　　　　　　　　　　　　　　　　
</t>
    <phoneticPr fontId="12"/>
  </si>
  <si>
    <t>射撃訓練に関する文書</t>
    <rPh sb="0" eb="2">
      <t>シャゲキ</t>
    </rPh>
    <rPh sb="2" eb="4">
      <t>クンレン</t>
    </rPh>
    <rPh sb="5" eb="6">
      <t>カン</t>
    </rPh>
    <rPh sb="8" eb="10">
      <t>ブンショ</t>
    </rPh>
    <phoneticPr fontId="36"/>
  </si>
  <si>
    <t>・警備火器射撃訓練時における弾薬管理要領</t>
    <phoneticPr fontId="36"/>
  </si>
  <si>
    <t>・検定射撃実施記録表</t>
    <phoneticPr fontId="36"/>
  </si>
  <si>
    <t>・小松基地射撃調整場管理運用要領</t>
    <phoneticPr fontId="9"/>
  </si>
  <si>
    <t>・警備火器の射撃訓練実施基準等</t>
    <phoneticPr fontId="9"/>
  </si>
  <si>
    <t>・検定射撃実施記録表</t>
    <phoneticPr fontId="9"/>
  </si>
  <si>
    <t>ネ</t>
    <phoneticPr fontId="9"/>
  </si>
  <si>
    <t>個人訓練に関する文書</t>
    <rPh sb="0" eb="2">
      <t>コジン</t>
    </rPh>
    <rPh sb="2" eb="4">
      <t>クンレン</t>
    </rPh>
    <phoneticPr fontId="36"/>
  </si>
  <si>
    <t>・英語能力向上施策</t>
    <phoneticPr fontId="36"/>
  </si>
  <si>
    <t>・個人訓練実施状況</t>
    <phoneticPr fontId="9"/>
  </si>
  <si>
    <t>・個人訓練実施状況</t>
    <phoneticPr fontId="36"/>
  </si>
  <si>
    <t>ノ</t>
    <phoneticPr fontId="9"/>
  </si>
  <si>
    <t>在宅勤務要領に関する文書</t>
    <rPh sb="2" eb="4">
      <t>キンム</t>
    </rPh>
    <rPh sb="7" eb="8">
      <t>カン</t>
    </rPh>
    <rPh sb="10" eb="12">
      <t>ブンショ</t>
    </rPh>
    <phoneticPr fontId="36"/>
  </si>
  <si>
    <t>・在宅勤務要領</t>
    <rPh sb="1" eb="5">
      <t>ザイタクキンム</t>
    </rPh>
    <rPh sb="5" eb="7">
      <t>ヨウリョウ</t>
    </rPh>
    <phoneticPr fontId="36"/>
  </si>
  <si>
    <t>・在宅勤務要領</t>
    <phoneticPr fontId="36"/>
  </si>
  <si>
    <t>・業務被支援要望</t>
    <phoneticPr fontId="9"/>
  </si>
  <si>
    <t>・業務計画に対する要望</t>
    <rPh sb="6" eb="7">
      <t>タイ</t>
    </rPh>
    <rPh sb="9" eb="11">
      <t>ヨウボウ</t>
    </rPh>
    <phoneticPr fontId="8"/>
  </si>
  <si>
    <t>各態勢に応ずる行動要領に関する文書</t>
    <rPh sb="0" eb="1">
      <t>カク</t>
    </rPh>
    <rPh sb="1" eb="3">
      <t>タイセイ</t>
    </rPh>
    <rPh sb="4" eb="5">
      <t>オウ</t>
    </rPh>
    <rPh sb="7" eb="9">
      <t>コウドウ</t>
    </rPh>
    <rPh sb="9" eb="11">
      <t>ヨウリョウ</t>
    </rPh>
    <rPh sb="12" eb="13">
      <t>カン</t>
    </rPh>
    <rPh sb="15" eb="17">
      <t>ブンショ</t>
    </rPh>
    <phoneticPr fontId="36"/>
  </si>
  <si>
    <t>・各態勢に応ずる行動要領</t>
    <phoneticPr fontId="36"/>
  </si>
  <si>
    <t>・警備員等養成訓練及び資格付与検定の実施</t>
    <phoneticPr fontId="36"/>
  </si>
  <si>
    <t>通信電子</t>
    <rPh sb="0" eb="2">
      <t>ツウシン</t>
    </rPh>
    <rPh sb="2" eb="3">
      <t>デン</t>
    </rPh>
    <phoneticPr fontId="9"/>
  </si>
  <si>
    <t>パソコン及び可搬記憶媒体の管理に関する文書</t>
  </si>
  <si>
    <t xml:space="preserve">・可搬記憶媒体管理簿
</t>
    <phoneticPr fontId="8"/>
  </si>
  <si>
    <t>・可搬記憶媒体管理簿（用途廃止）</t>
    <phoneticPr fontId="36"/>
  </si>
  <si>
    <t>・可搬記憶媒体一覧表</t>
    <phoneticPr fontId="36"/>
  </si>
  <si>
    <t>・受領書</t>
    <rPh sb="1" eb="4">
      <t>ジュリョウショ</t>
    </rPh>
    <phoneticPr fontId="36"/>
  </si>
  <si>
    <t>・パソコン等保管庫鍵授受簿</t>
    <phoneticPr fontId="8"/>
  </si>
  <si>
    <t>・訓令適用除外システム管理簿</t>
    <phoneticPr fontId="8"/>
  </si>
  <si>
    <t>情報保証教育に関する文章</t>
    <phoneticPr fontId="36"/>
  </si>
  <si>
    <t>１年(令和3年8月1日以降)</t>
    <rPh sb="1" eb="2">
      <t>ネン</t>
    </rPh>
    <rPh sb="3" eb="5">
      <t>レイワ</t>
    </rPh>
    <rPh sb="6" eb="7">
      <t>ネン</t>
    </rPh>
    <rPh sb="8" eb="9">
      <t>ガツ</t>
    </rPh>
    <rPh sb="10" eb="11">
      <t>ヒ</t>
    </rPh>
    <rPh sb="11" eb="13">
      <t>イコウ</t>
    </rPh>
    <phoneticPr fontId="9"/>
  </si>
  <si>
    <t>私有パソコン等確認に関する文書</t>
    <rPh sb="0" eb="2">
      <t>シユウ</t>
    </rPh>
    <rPh sb="6" eb="7">
      <t>トウ</t>
    </rPh>
    <rPh sb="7" eb="9">
      <t>カクニン</t>
    </rPh>
    <rPh sb="10" eb="11">
      <t>カン</t>
    </rPh>
    <rPh sb="13" eb="15">
      <t>ブンショ</t>
    </rPh>
    <phoneticPr fontId="36"/>
  </si>
  <si>
    <t>・情報保証誓約書</t>
    <rPh sb="1" eb="3">
      <t>ジョウホウ</t>
    </rPh>
    <phoneticPr fontId="9"/>
  </si>
  <si>
    <t>・情報保証誓約書（特定日確定分）</t>
    <rPh sb="9" eb="12">
      <t>トクテイビ</t>
    </rPh>
    <rPh sb="12" eb="15">
      <t>カクテイブン</t>
    </rPh>
    <phoneticPr fontId="36"/>
  </si>
  <si>
    <t>情報保証業務の実施に関する文書</t>
    <rPh sb="3" eb="4">
      <t>ショウ</t>
    </rPh>
    <rPh sb="4" eb="6">
      <t>ギョウム</t>
    </rPh>
    <phoneticPr fontId="36"/>
  </si>
  <si>
    <t>・情報保証業務</t>
    <phoneticPr fontId="9"/>
  </si>
  <si>
    <t>・航空自衛隊防衛情報通信基盤データ通信網管理運用要領</t>
  </si>
  <si>
    <t>・情報システムの維持管理</t>
    <phoneticPr fontId="36"/>
  </si>
  <si>
    <t>・業務用データの取扱い及び情報システムの使用</t>
  </si>
  <si>
    <t>・航空自衛隊指揮システムの運用要領等</t>
  </si>
  <si>
    <t>・航空自衛隊指揮システムの運用要領等についての一部変更</t>
  </si>
  <si>
    <t>・事務共通システムの管理運用要領</t>
  </si>
  <si>
    <t>・中部航空方面隊プログラム管理規則の一部改正</t>
  </si>
  <si>
    <t>地上通信電子機器の管理に関する文書</t>
    <rPh sb="0" eb="2">
      <t>チジョウ</t>
    </rPh>
    <rPh sb="2" eb="4">
      <t>ツウシン</t>
    </rPh>
    <rPh sb="4" eb="6">
      <t>デンシ</t>
    </rPh>
    <rPh sb="6" eb="8">
      <t>キキ</t>
    </rPh>
    <rPh sb="9" eb="11">
      <t>カンリ</t>
    </rPh>
    <rPh sb="12" eb="13">
      <t>カン</t>
    </rPh>
    <rPh sb="15" eb="17">
      <t>ブンショ</t>
    </rPh>
    <phoneticPr fontId="36"/>
  </si>
  <si>
    <t>地上通信電子機器点検等の記録</t>
    <rPh sb="8" eb="11">
      <t>テンケントウ</t>
    </rPh>
    <rPh sb="12" eb="14">
      <t>キロク</t>
    </rPh>
    <phoneticPr fontId="36"/>
  </si>
  <si>
    <t>・地上通信電子機器等機器履歴簿</t>
    <rPh sb="1" eb="3">
      <t>チジョウ</t>
    </rPh>
    <rPh sb="3" eb="5">
      <t>ツウシン</t>
    </rPh>
    <rPh sb="5" eb="7">
      <t>デンシ</t>
    </rPh>
    <rPh sb="7" eb="9">
      <t>キキ</t>
    </rPh>
    <rPh sb="9" eb="10">
      <t>トウ</t>
    </rPh>
    <rPh sb="10" eb="12">
      <t>キキ</t>
    </rPh>
    <rPh sb="12" eb="15">
      <t>リレキボ</t>
    </rPh>
    <phoneticPr fontId="36"/>
  </si>
  <si>
    <t>当該電子機器が登録解消された日に係る特定日以後１年</t>
    <rPh sb="2" eb="4">
      <t>デンシ</t>
    </rPh>
    <rPh sb="4" eb="6">
      <t>キキ</t>
    </rPh>
    <phoneticPr fontId="9"/>
  </si>
  <si>
    <t>施設の日日点検及び使用記録に関する文書</t>
    <rPh sb="0" eb="2">
      <t>シセツ</t>
    </rPh>
    <rPh sb="3" eb="5">
      <t>ニチニチ</t>
    </rPh>
    <rPh sb="5" eb="7">
      <t>テンケン</t>
    </rPh>
    <rPh sb="7" eb="8">
      <t>オヨ</t>
    </rPh>
    <rPh sb="9" eb="11">
      <t>シヨウ</t>
    </rPh>
    <rPh sb="11" eb="13">
      <t>キロク</t>
    </rPh>
    <rPh sb="14" eb="15">
      <t>カン</t>
    </rPh>
    <rPh sb="17" eb="19">
      <t>ブンショ</t>
    </rPh>
    <phoneticPr fontId="9"/>
  </si>
  <si>
    <t>・危険物施設点検表</t>
    <rPh sb="1" eb="4">
      <t>キケンブツ</t>
    </rPh>
    <phoneticPr fontId="9"/>
  </si>
  <si>
    <t>・危険物施設点検表</t>
    <phoneticPr fontId="9"/>
  </si>
  <si>
    <t>高圧ガス製造所等の検査記録に関する文書</t>
    <rPh sb="0" eb="2">
      <t>コウアツ</t>
    </rPh>
    <rPh sb="4" eb="6">
      <t>セイゾウ</t>
    </rPh>
    <rPh sb="6" eb="7">
      <t>ショ</t>
    </rPh>
    <rPh sb="7" eb="8">
      <t>トウ</t>
    </rPh>
    <rPh sb="9" eb="11">
      <t>ケンサ</t>
    </rPh>
    <rPh sb="11" eb="13">
      <t>キロク</t>
    </rPh>
    <rPh sb="14" eb="15">
      <t>カン</t>
    </rPh>
    <rPh sb="17" eb="19">
      <t>ブンショ</t>
    </rPh>
    <phoneticPr fontId="9"/>
  </si>
  <si>
    <t>・製造所等定期検査記録表</t>
    <rPh sb="1" eb="3">
      <t>セイゾウ</t>
    </rPh>
    <rPh sb="3" eb="4">
      <t>ショ</t>
    </rPh>
    <rPh sb="4" eb="5">
      <t>トウ</t>
    </rPh>
    <rPh sb="5" eb="7">
      <t>テイキ</t>
    </rPh>
    <rPh sb="7" eb="9">
      <t>ケンサ</t>
    </rPh>
    <rPh sb="9" eb="11">
      <t>キロク</t>
    </rPh>
    <rPh sb="11" eb="12">
      <t>ヒョウ</t>
    </rPh>
    <phoneticPr fontId="9"/>
  </si>
  <si>
    <t>・製造所等定期検査記録表</t>
    <phoneticPr fontId="9"/>
  </si>
  <si>
    <t>危険物施設の届出に関する文書</t>
  </si>
  <si>
    <t>・危険物施設届出書</t>
    <phoneticPr fontId="8"/>
  </si>
  <si>
    <t>当該施設の用途廃止に係る特定日以後１年</t>
    <rPh sb="0" eb="2">
      <t>トウガイ</t>
    </rPh>
    <rPh sb="2" eb="4">
      <t>シセツ</t>
    </rPh>
    <rPh sb="5" eb="9">
      <t>ヨウトハイシ</t>
    </rPh>
    <rPh sb="10" eb="11">
      <t>カカ</t>
    </rPh>
    <rPh sb="12" eb="15">
      <t>トクテイビ</t>
    </rPh>
    <rPh sb="15" eb="17">
      <t>イゴ</t>
    </rPh>
    <rPh sb="18" eb="19">
      <t>ネン</t>
    </rPh>
    <phoneticPr fontId="9"/>
  </si>
  <si>
    <t>・危険物取扱所設置許可申請</t>
    <phoneticPr fontId="8"/>
  </si>
  <si>
    <t>・危険物屋外タンク貯蔵所設置許可申請</t>
    <phoneticPr fontId="8"/>
  </si>
  <si>
    <t>・危険物施設保安監督者等選任・解任届出書</t>
    <phoneticPr fontId="8"/>
  </si>
  <si>
    <t>施設維持等に関する文書</t>
    <rPh sb="0" eb="2">
      <t>シセツ</t>
    </rPh>
    <rPh sb="2" eb="4">
      <t>イジ</t>
    </rPh>
    <rPh sb="4" eb="5">
      <t>トウ</t>
    </rPh>
    <rPh sb="6" eb="7">
      <t>カン</t>
    </rPh>
    <rPh sb="9" eb="11">
      <t>ブンショ</t>
    </rPh>
    <phoneticPr fontId="9"/>
  </si>
  <si>
    <t>・施設維持補修等要望書</t>
    <phoneticPr fontId="9"/>
  </si>
  <si>
    <t>・施設維持補修等要望書</t>
    <phoneticPr fontId="8"/>
  </si>
  <si>
    <t>・消音装置改修資料（サイレンサー）</t>
    <phoneticPr fontId="9"/>
  </si>
  <si>
    <t>・仮設物設置の届出</t>
    <phoneticPr fontId="9"/>
  </si>
  <si>
    <t>負荷設備等調査票に関する文書</t>
    <rPh sb="9" eb="10">
      <t>カン</t>
    </rPh>
    <rPh sb="12" eb="14">
      <t>ブンショ</t>
    </rPh>
    <phoneticPr fontId="36"/>
  </si>
  <si>
    <t>・負荷設備等調査票</t>
    <phoneticPr fontId="36"/>
  </si>
  <si>
    <t>・閲覧簿</t>
    <rPh sb="1" eb="4">
      <t>エツランボ</t>
    </rPh>
    <phoneticPr fontId="36"/>
  </si>
  <si>
    <t>１年(令和4年4月1日以降)</t>
    <rPh sb="3" eb="5">
      <t>レイワ</t>
    </rPh>
    <rPh sb="6" eb="7">
      <t>ネン</t>
    </rPh>
    <rPh sb="8" eb="9">
      <t>ガツ</t>
    </rPh>
    <rPh sb="10" eb="11">
      <t>ヒ</t>
    </rPh>
    <rPh sb="11" eb="13">
      <t>イコウ</t>
    </rPh>
    <phoneticPr fontId="9"/>
  </si>
  <si>
    <t>・保全教育実施記録</t>
    <rPh sb="1" eb="3">
      <t>ホゼン</t>
    </rPh>
    <rPh sb="3" eb="5">
      <t>キョウイク</t>
    </rPh>
    <rPh sb="5" eb="7">
      <t>ジッシ</t>
    </rPh>
    <rPh sb="7" eb="9">
      <t>キロク</t>
    </rPh>
    <phoneticPr fontId="8"/>
  </si>
  <si>
    <t>・保全教育実施記録</t>
    <phoneticPr fontId="8"/>
  </si>
  <si>
    <t>・新着任者教育実施記録</t>
    <phoneticPr fontId="9"/>
  </si>
  <si>
    <t>・新着任者教育実施記録</t>
    <phoneticPr fontId="8"/>
  </si>
  <si>
    <t>・秘密保全業務（件名報告）</t>
    <phoneticPr fontId="9"/>
  </si>
  <si>
    <t>・秘密保全業務　　　　　　　　　　　　　　　　　　　　　　　　　　　　　　　　　　　　　　　　　　</t>
    <phoneticPr fontId="8"/>
  </si>
  <si>
    <t>・秘密保全業務（是正報告）</t>
    <phoneticPr fontId="9"/>
  </si>
  <si>
    <t>・秘密保全業務（個別面談実施状況報告）</t>
    <phoneticPr fontId="9"/>
  </si>
  <si>
    <t>・保全に係る業務</t>
    <rPh sb="1" eb="3">
      <t>ホゼン</t>
    </rPh>
    <rPh sb="4" eb="5">
      <t>カカワ</t>
    </rPh>
    <rPh sb="6" eb="8">
      <t>ギョウム</t>
    </rPh>
    <phoneticPr fontId="36"/>
  </si>
  <si>
    <t>・定期秘密保全検査報告</t>
    <phoneticPr fontId="36"/>
  </si>
  <si>
    <t>・秘密保全に関する実施要領等R2～</t>
    <phoneticPr fontId="9"/>
  </si>
  <si>
    <t>・秘密保全業務　</t>
    <phoneticPr fontId="36"/>
  </si>
  <si>
    <t>５年</t>
    <rPh sb="1" eb="2">
      <t>ニチイゴ</t>
    </rPh>
    <phoneticPr fontId="9"/>
  </si>
  <si>
    <t>・特別秘密取扱資格の取得基準等</t>
    <phoneticPr fontId="36"/>
  </si>
  <si>
    <t>・保全教育等の実施状況に係る報告要領</t>
    <phoneticPr fontId="36"/>
  </si>
  <si>
    <t>１０年</t>
    <rPh sb="2" eb="3">
      <t>ニチイゴ</t>
    </rPh>
    <phoneticPr fontId="9"/>
  </si>
  <si>
    <t>・秘密保全に関する実施要領等</t>
    <phoneticPr fontId="9"/>
  </si>
  <si>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36"/>
  </si>
  <si>
    <t>・取扱者指定に係る誓約書</t>
    <rPh sb="1" eb="3">
      <t>トリアツカイ</t>
    </rPh>
    <rPh sb="3" eb="4">
      <t>シャ</t>
    </rPh>
    <rPh sb="4" eb="6">
      <t>シテイ</t>
    </rPh>
    <rPh sb="7" eb="8">
      <t>カカ</t>
    </rPh>
    <rPh sb="9" eb="12">
      <t>セイヤクショ</t>
    </rPh>
    <phoneticPr fontId="9"/>
  </si>
  <si>
    <t>・保全誓約書　　　　　　　　　　　　　　</t>
    <rPh sb="1" eb="3">
      <t>ホゼン</t>
    </rPh>
    <rPh sb="3" eb="6">
      <t>セイヤクショ</t>
    </rPh>
    <phoneticPr fontId="9"/>
  </si>
  <si>
    <t>・情報部署以外の職員と元防衛省職員との面会に関する報告書</t>
    <phoneticPr fontId="9"/>
  </si>
  <si>
    <t>・情報部署以外の職員と元防衛省職員との面会に関する報告書</t>
    <phoneticPr fontId="36"/>
  </si>
  <si>
    <t>・誓約書（解除者用）</t>
    <phoneticPr fontId="9"/>
  </si>
  <si>
    <t>・誓約書（解除者用）　　　</t>
    <phoneticPr fontId="36"/>
  </si>
  <si>
    <t xml:space="preserve">・秘密取扱者名簿                            </t>
    <rPh sb="1" eb="3">
      <t>ヒミツ</t>
    </rPh>
    <rPh sb="3" eb="5">
      <t>トリアツカイ</t>
    </rPh>
    <rPh sb="5" eb="6">
      <t>シャ</t>
    </rPh>
    <rPh sb="6" eb="8">
      <t>メイボ</t>
    </rPh>
    <phoneticPr fontId="9"/>
  </si>
  <si>
    <t>・F-35プログラム コントロールド・アンクラシファイド(CUI)教育受講認定書/非開示同意書</t>
    <phoneticPr fontId="36"/>
  </si>
  <si>
    <t>・特別防衛秘密取扱者指定確認簿</t>
    <rPh sb="1" eb="3">
      <t>トクベツ</t>
    </rPh>
    <rPh sb="3" eb="5">
      <t>ボウエイ</t>
    </rPh>
    <rPh sb="5" eb="7">
      <t>ヒミツ</t>
    </rPh>
    <rPh sb="7" eb="10">
      <t>トリアツカイシャ</t>
    </rPh>
    <rPh sb="10" eb="12">
      <t>シテイ</t>
    </rPh>
    <rPh sb="12" eb="14">
      <t>カクニン</t>
    </rPh>
    <rPh sb="14" eb="15">
      <t>ボ</t>
    </rPh>
    <phoneticPr fontId="36"/>
  </si>
  <si>
    <t xml:space="preserve">・特別防衛秘密取扱者指定確認簿            </t>
    <phoneticPr fontId="9"/>
  </si>
  <si>
    <t>・立入申請書</t>
    <phoneticPr fontId="36"/>
  </si>
  <si>
    <t>・常時立入申請書</t>
    <phoneticPr fontId="36"/>
  </si>
  <si>
    <t>適格性の確認等に関する文書</t>
    <phoneticPr fontId="36"/>
  </si>
  <si>
    <t>・適格性の確認番号の付与、適格性の確認等実施要領</t>
    <phoneticPr fontId="8"/>
  </si>
  <si>
    <t>・適格性の確認等実施要領</t>
    <phoneticPr fontId="36"/>
  </si>
  <si>
    <t>適正評価の実施等に関する文書</t>
    <rPh sb="0" eb="2">
      <t>テキセイ</t>
    </rPh>
    <rPh sb="2" eb="4">
      <t>ヒョウカ</t>
    </rPh>
    <rPh sb="5" eb="7">
      <t>ジッシ</t>
    </rPh>
    <rPh sb="7" eb="8">
      <t>トウ</t>
    </rPh>
    <rPh sb="9" eb="10">
      <t>カン</t>
    </rPh>
    <rPh sb="12" eb="14">
      <t>ブンショ</t>
    </rPh>
    <phoneticPr fontId="36"/>
  </si>
  <si>
    <t>・適正評価に関する候補者名簿</t>
    <phoneticPr fontId="36"/>
  </si>
  <si>
    <t>官品携帯型情報通信・記録機器の登録に関する文書</t>
    <rPh sb="0" eb="1">
      <t>カン</t>
    </rPh>
    <rPh sb="1" eb="2">
      <t>ヒン</t>
    </rPh>
    <rPh sb="2" eb="4">
      <t>ケイタイ</t>
    </rPh>
    <rPh sb="4" eb="5">
      <t>ガタ</t>
    </rPh>
    <rPh sb="5" eb="7">
      <t>ジョウホウ</t>
    </rPh>
    <rPh sb="7" eb="9">
      <t>ツウシン</t>
    </rPh>
    <rPh sb="10" eb="12">
      <t>キロク</t>
    </rPh>
    <rPh sb="12" eb="14">
      <t>キキ</t>
    </rPh>
    <rPh sb="15" eb="17">
      <t>トウロク</t>
    </rPh>
    <rPh sb="18" eb="19">
      <t>カン</t>
    </rPh>
    <rPh sb="21" eb="23">
      <t>ブンショ</t>
    </rPh>
    <phoneticPr fontId="36"/>
  </si>
  <si>
    <t>・官品携帯型情報通信・記録機器一覧表</t>
    <rPh sb="15" eb="17">
      <t>イチラン</t>
    </rPh>
    <rPh sb="17" eb="18">
      <t>ヒョウ</t>
    </rPh>
    <phoneticPr fontId="36"/>
  </si>
  <si>
    <t>・官品携帯型情報通信・記録機器一覧表</t>
    <phoneticPr fontId="36"/>
  </si>
  <si>
    <t>調達等関係職員が業界関係者と接触する場合の対応要領に関する文書</t>
    <rPh sb="0" eb="3">
      <t>チョウタツトウ</t>
    </rPh>
    <rPh sb="3" eb="7">
      <t>カンケイショクイン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36"/>
  </si>
  <si>
    <t>・調達等関係職員が業界関係者と接触する場合の対応要領</t>
    <phoneticPr fontId="36"/>
  </si>
  <si>
    <t>装備一般</t>
    <phoneticPr fontId="8"/>
  </si>
  <si>
    <t>・調達等関係業務</t>
    <phoneticPr fontId="36"/>
  </si>
  <si>
    <t>地上器材等の整備の記録等に関する文書</t>
    <rPh sb="0" eb="2">
      <t>チジョウ</t>
    </rPh>
    <rPh sb="2" eb="4">
      <t>キザイ</t>
    </rPh>
    <rPh sb="4" eb="5">
      <t>トウ</t>
    </rPh>
    <rPh sb="6" eb="8">
      <t>セイビ</t>
    </rPh>
    <rPh sb="9" eb="11">
      <t>キロク</t>
    </rPh>
    <rPh sb="11" eb="12">
      <t>トウ</t>
    </rPh>
    <rPh sb="13" eb="14">
      <t>カン</t>
    </rPh>
    <rPh sb="16" eb="18">
      <t>ブンショ</t>
    </rPh>
    <phoneticPr fontId="9"/>
  </si>
  <si>
    <t>・地上支援器材整備記録</t>
    <phoneticPr fontId="8"/>
  </si>
  <si>
    <t>・地上支援器材点検記録　　　　　　　　</t>
    <rPh sb="1" eb="3">
      <t>チジョウ</t>
    </rPh>
    <rPh sb="3" eb="5">
      <t>シエン</t>
    </rPh>
    <rPh sb="5" eb="7">
      <t>キザイ</t>
    </rPh>
    <rPh sb="7" eb="9">
      <t>テンケン</t>
    </rPh>
    <rPh sb="9" eb="11">
      <t>キロク</t>
    </rPh>
    <phoneticPr fontId="9"/>
  </si>
  <si>
    <t>電子ＴＯの管理に関する文書</t>
    <rPh sb="0" eb="2">
      <t>デンシ</t>
    </rPh>
    <rPh sb="5" eb="7">
      <t>カンリ</t>
    </rPh>
    <rPh sb="8" eb="9">
      <t>カン</t>
    </rPh>
    <rPh sb="11" eb="13">
      <t>ブンショ</t>
    </rPh>
    <phoneticPr fontId="9"/>
  </si>
  <si>
    <t>・電子ＴＯ印刷記録</t>
    <rPh sb="1" eb="3">
      <t>デンシ</t>
    </rPh>
    <rPh sb="5" eb="7">
      <t>インサツ</t>
    </rPh>
    <rPh sb="7" eb="9">
      <t>キロク</t>
    </rPh>
    <phoneticPr fontId="9"/>
  </si>
  <si>
    <t>・電子ＴＯ印刷記録</t>
    <phoneticPr fontId="8"/>
  </si>
  <si>
    <t>・電子計算機指定及び解除記録</t>
    <phoneticPr fontId="9"/>
  </si>
  <si>
    <t>・電子計算機指定及び解除記録</t>
    <phoneticPr fontId="36"/>
  </si>
  <si>
    <t>１年（起算日確定）</t>
    <rPh sb="1" eb="2">
      <t>ネン</t>
    </rPh>
    <rPh sb="3" eb="8">
      <t>キサンビカクテイ</t>
    </rPh>
    <phoneticPr fontId="9"/>
  </si>
  <si>
    <t>地上武器の管理に関する文書</t>
    <rPh sb="0" eb="2">
      <t>チジョウ</t>
    </rPh>
    <rPh sb="2" eb="4">
      <t>ブキ</t>
    </rPh>
    <rPh sb="5" eb="7">
      <t>カンリ</t>
    </rPh>
    <rPh sb="8" eb="9">
      <t>カン</t>
    </rPh>
    <rPh sb="11" eb="13">
      <t>ブンショ</t>
    </rPh>
    <phoneticPr fontId="9"/>
  </si>
  <si>
    <t>・小火器搬出入記録簿</t>
    <phoneticPr fontId="8"/>
  </si>
  <si>
    <t>・銃掛等鍵授受簿　</t>
    <phoneticPr fontId="8"/>
  </si>
  <si>
    <t>・小火器点検簿</t>
    <phoneticPr fontId="8"/>
  </si>
  <si>
    <t>・地上武器原簿（64式小銃）</t>
    <phoneticPr fontId="8"/>
  </si>
  <si>
    <t>・地上武器原簿（△△）（△△は、具体例から選択）</t>
    <rPh sb="16" eb="19">
      <t>グタイレイ</t>
    </rPh>
    <rPh sb="21" eb="23">
      <t>センタク</t>
    </rPh>
    <phoneticPr fontId="8"/>
  </si>
  <si>
    <t>当該装備品の用途廃止に係る特定日以後１年</t>
    <phoneticPr fontId="36"/>
  </si>
  <si>
    <t>・地上武器原簿（9ｍ拳銃）</t>
    <rPh sb="1" eb="3">
      <t>チジョウ</t>
    </rPh>
    <rPh sb="3" eb="5">
      <t>ブキ</t>
    </rPh>
    <rPh sb="5" eb="7">
      <t>ゲンボ</t>
    </rPh>
    <rPh sb="10" eb="12">
      <t>ケンジュウ</t>
    </rPh>
    <phoneticPr fontId="36"/>
  </si>
  <si>
    <t>個人訓練に関する記録に関する文書</t>
    <rPh sb="0" eb="2">
      <t>コジン</t>
    </rPh>
    <rPh sb="2" eb="4">
      <t>クンレン</t>
    </rPh>
    <rPh sb="5" eb="6">
      <t>カン</t>
    </rPh>
    <rPh sb="8" eb="10">
      <t>キロク</t>
    </rPh>
    <rPh sb="11" eb="12">
      <t>カン</t>
    </rPh>
    <rPh sb="14" eb="16">
      <t>ブンショ</t>
    </rPh>
    <phoneticPr fontId="9"/>
  </si>
  <si>
    <t>・作業品質訓練実施記録</t>
    <phoneticPr fontId="9"/>
  </si>
  <si>
    <t>・作業品質訓練実施記録</t>
    <phoneticPr fontId="12"/>
  </si>
  <si>
    <t>・作業品質訓練実施記録</t>
    <phoneticPr fontId="8"/>
  </si>
  <si>
    <t>・転入者個人訓練管理表</t>
    <phoneticPr fontId="8"/>
  </si>
  <si>
    <t>・転入者個人訓練管理表</t>
    <phoneticPr fontId="9"/>
  </si>
  <si>
    <t>高圧ガス器材等の検査に関する文書</t>
    <rPh sb="0" eb="2">
      <t>コウアツ</t>
    </rPh>
    <rPh sb="4" eb="6">
      <t>キザイ</t>
    </rPh>
    <rPh sb="6" eb="7">
      <t>トウ</t>
    </rPh>
    <rPh sb="8" eb="10">
      <t>ケンサ</t>
    </rPh>
    <rPh sb="11" eb="12">
      <t>カン</t>
    </rPh>
    <rPh sb="14" eb="16">
      <t>ブンショ</t>
    </rPh>
    <phoneticPr fontId="9"/>
  </si>
  <si>
    <t>・高圧ガス定期自主検査記録表関連</t>
    <phoneticPr fontId="9"/>
  </si>
  <si>
    <t>・高圧ガス定期自主検査記録表関連</t>
    <phoneticPr fontId="8"/>
  </si>
  <si>
    <t>当該器材の用途廃止に係る特定日以後１年</t>
    <rPh sb="0" eb="2">
      <t>トウガイ</t>
    </rPh>
    <rPh sb="2" eb="4">
      <t>キザイ</t>
    </rPh>
    <rPh sb="5" eb="9">
      <t>ヨウトハイシ</t>
    </rPh>
    <rPh sb="10" eb="11">
      <t>カカ</t>
    </rPh>
    <rPh sb="12" eb="15">
      <t>トクテイビ</t>
    </rPh>
    <rPh sb="15" eb="17">
      <t>イゴ</t>
    </rPh>
    <rPh sb="18" eb="19">
      <t>ネン</t>
    </rPh>
    <phoneticPr fontId="9"/>
  </si>
  <si>
    <t>・検査結果明細書</t>
    <phoneticPr fontId="8"/>
  </si>
  <si>
    <t>・検査結果明細書</t>
    <rPh sb="1" eb="3">
      <t>ケンサ</t>
    </rPh>
    <rPh sb="3" eb="5">
      <t>ケッカ</t>
    </rPh>
    <rPh sb="5" eb="8">
      <t>メイサイショ</t>
    </rPh>
    <phoneticPr fontId="9"/>
  </si>
  <si>
    <t>地上器材の来歴記録に関する文書</t>
    <rPh sb="0" eb="2">
      <t>チジョウ</t>
    </rPh>
    <rPh sb="2" eb="4">
      <t>キザイ</t>
    </rPh>
    <rPh sb="5" eb="7">
      <t>ライレキ</t>
    </rPh>
    <rPh sb="7" eb="9">
      <t>キロク</t>
    </rPh>
    <rPh sb="10" eb="11">
      <t>カン</t>
    </rPh>
    <rPh sb="13" eb="15">
      <t>ブンショ</t>
    </rPh>
    <phoneticPr fontId="9"/>
  </si>
  <si>
    <t>・地上器材来歴記録</t>
    <phoneticPr fontId="9"/>
  </si>
  <si>
    <t>・地上器材来歴記録</t>
    <rPh sb="1" eb="3">
      <t>チジョウ</t>
    </rPh>
    <rPh sb="3" eb="5">
      <t>キザイ</t>
    </rPh>
    <rPh sb="5" eb="7">
      <t>ライレキ</t>
    </rPh>
    <rPh sb="7" eb="9">
      <t>キロク</t>
    </rPh>
    <phoneticPr fontId="9"/>
  </si>
  <si>
    <t>毒・劇物の管理に関する文書</t>
    <rPh sb="0" eb="1">
      <t>ドク</t>
    </rPh>
    <rPh sb="2" eb="4">
      <t>ゲキブツ</t>
    </rPh>
    <rPh sb="5" eb="7">
      <t>カンリ</t>
    </rPh>
    <rPh sb="8" eb="9">
      <t>カン</t>
    </rPh>
    <rPh sb="11" eb="13">
      <t>ブンショ</t>
    </rPh>
    <phoneticPr fontId="8"/>
  </si>
  <si>
    <t>・安全データーシート</t>
    <phoneticPr fontId="9"/>
  </si>
  <si>
    <t>・安全データーシート</t>
    <rPh sb="1" eb="3">
      <t>アンゼン</t>
    </rPh>
    <phoneticPr fontId="9"/>
  </si>
  <si>
    <t>当該毒・劇物の用途廃止に係る特定日以後１年</t>
    <rPh sb="0" eb="2">
      <t>トウガイ</t>
    </rPh>
    <rPh sb="2" eb="3">
      <t>ドク</t>
    </rPh>
    <rPh sb="4" eb="6">
      <t>ゲキブツ</t>
    </rPh>
    <rPh sb="7" eb="11">
      <t>ヨウトハイシ</t>
    </rPh>
    <rPh sb="12" eb="13">
      <t>カカ</t>
    </rPh>
    <rPh sb="14" eb="17">
      <t>トクテイビ</t>
    </rPh>
    <rPh sb="17" eb="19">
      <t>イゴ</t>
    </rPh>
    <rPh sb="20" eb="21">
      <t>ネン</t>
    </rPh>
    <phoneticPr fontId="9"/>
  </si>
  <si>
    <t>・毒物劇物現況報告等</t>
  </si>
  <si>
    <t>・毒物劇物現況報告等</t>
    <rPh sb="1" eb="3">
      <t>ドクブツ</t>
    </rPh>
    <rPh sb="3" eb="5">
      <t>ゲキブツ</t>
    </rPh>
    <rPh sb="5" eb="7">
      <t>ゲンキョウ</t>
    </rPh>
    <rPh sb="7" eb="9">
      <t>ホウコク</t>
    </rPh>
    <rPh sb="9" eb="10">
      <t>トウ</t>
    </rPh>
    <phoneticPr fontId="9"/>
  </si>
  <si>
    <t>火薬類の管理に関する文書</t>
    <rPh sb="0" eb="3">
      <t>カヤクルイ</t>
    </rPh>
    <rPh sb="4" eb="6">
      <t>カンリ</t>
    </rPh>
    <rPh sb="7" eb="8">
      <t>カン</t>
    </rPh>
    <rPh sb="10" eb="12">
      <t>ブンショ</t>
    </rPh>
    <phoneticPr fontId="9"/>
  </si>
  <si>
    <t>・火薬類集積許可申請書</t>
    <rPh sb="1" eb="3">
      <t>カヤク</t>
    </rPh>
    <rPh sb="3" eb="4">
      <t>ルイ</t>
    </rPh>
    <rPh sb="4" eb="6">
      <t>シュウセキ</t>
    </rPh>
    <rPh sb="6" eb="8">
      <t>キョカ</t>
    </rPh>
    <rPh sb="8" eb="11">
      <t>シンセイショ</t>
    </rPh>
    <phoneticPr fontId="9"/>
  </si>
  <si>
    <t>・火薬類等の取扱い　　　　　　　　　　　　　　　　　　　　　　　　　　</t>
    <rPh sb="1" eb="3">
      <t>カヤク</t>
    </rPh>
    <rPh sb="3" eb="4">
      <t>ルイ</t>
    </rPh>
    <rPh sb="4" eb="5">
      <t>トウ</t>
    </rPh>
    <rPh sb="6" eb="8">
      <t>トリアツカ</t>
    </rPh>
    <phoneticPr fontId="9"/>
  </si>
  <si>
    <t>・小火器等管理規則の一部改正</t>
    <phoneticPr fontId="36"/>
  </si>
  <si>
    <t>走行器材類の操縦に関する文書</t>
    <rPh sb="0" eb="5">
      <t>ソウコウキザイルイ</t>
    </rPh>
    <rPh sb="6" eb="8">
      <t>ソウジュウ</t>
    </rPh>
    <rPh sb="9" eb="10">
      <t>カン</t>
    </rPh>
    <rPh sb="12" eb="14">
      <t>ブンショ</t>
    </rPh>
    <phoneticPr fontId="9"/>
  </si>
  <si>
    <t>走行器材類の操縦（許可）</t>
    <rPh sb="0" eb="5">
      <t>ソウコウキザイルイ</t>
    </rPh>
    <rPh sb="6" eb="8">
      <t>ソウジュウ</t>
    </rPh>
    <rPh sb="9" eb="11">
      <t>キョカ</t>
    </rPh>
    <phoneticPr fontId="9"/>
  </si>
  <si>
    <t>・走行器材類の操縦（許可）</t>
    <rPh sb="1" eb="6">
      <t>ソウコウキザイルイ</t>
    </rPh>
    <rPh sb="7" eb="9">
      <t>ソウジュウ</t>
    </rPh>
    <rPh sb="10" eb="12">
      <t>キョカ</t>
    </rPh>
    <phoneticPr fontId="9"/>
  </si>
  <si>
    <t>・走行器材の操縦許可</t>
    <phoneticPr fontId="36"/>
  </si>
  <si>
    <t>整備に関する文書</t>
    <rPh sb="3" eb="4">
      <t>カン</t>
    </rPh>
    <rPh sb="6" eb="8">
      <t>ブンショ</t>
    </rPh>
    <phoneticPr fontId="36"/>
  </si>
  <si>
    <t>・整備に係る業務</t>
    <phoneticPr fontId="36"/>
  </si>
  <si>
    <t>・航空機用燃料の燃種変更に関する態勢整備構想の一部変更</t>
    <phoneticPr fontId="36"/>
  </si>
  <si>
    <t>・各自衛隊の相互整備支援に関する協定</t>
    <phoneticPr fontId="36"/>
  </si>
  <si>
    <t>器材の管理に関する文書</t>
    <rPh sb="0" eb="2">
      <t>キザイ</t>
    </rPh>
    <rPh sb="3" eb="5">
      <t>カンリ</t>
    </rPh>
    <rPh sb="6" eb="7">
      <t>カン</t>
    </rPh>
    <rPh sb="9" eb="11">
      <t>ブンショ</t>
    </rPh>
    <phoneticPr fontId="36"/>
  </si>
  <si>
    <t>・航空救難対処用マスクの暫定使用</t>
    <phoneticPr fontId="36"/>
  </si>
  <si>
    <t>装備品等に関する文書</t>
    <phoneticPr fontId="36"/>
  </si>
  <si>
    <t>・装備品等標準化実施細則</t>
    <phoneticPr fontId="36"/>
  </si>
  <si>
    <t>戦闘機部隊等の基本構想に関する文書</t>
    <rPh sb="0" eb="3">
      <t>セントウキ</t>
    </rPh>
    <rPh sb="3" eb="6">
      <t>ブタイトウ</t>
    </rPh>
    <rPh sb="7" eb="9">
      <t>キホン</t>
    </rPh>
    <rPh sb="9" eb="11">
      <t>コウソウ</t>
    </rPh>
    <rPh sb="12" eb="13">
      <t>カン</t>
    </rPh>
    <rPh sb="15" eb="17">
      <t>ブンショ</t>
    </rPh>
    <phoneticPr fontId="36"/>
  </si>
  <si>
    <t>・戦闘機部隊等の整備補給態勢整備に係る基本構想</t>
    <phoneticPr fontId="8"/>
  </si>
  <si>
    <t>・戦闘機部隊等の整備に係る基本構想</t>
    <phoneticPr fontId="36"/>
  </si>
  <si>
    <t>品質管理に関する文書</t>
    <rPh sb="0" eb="4">
      <t>ヒンシツカンリ</t>
    </rPh>
    <rPh sb="5" eb="6">
      <t>カン</t>
    </rPh>
    <rPh sb="8" eb="10">
      <t>ブンショ</t>
    </rPh>
    <phoneticPr fontId="36"/>
  </si>
  <si>
    <t>・ＱＣサークル活動</t>
    <phoneticPr fontId="36"/>
  </si>
  <si>
    <t xml:space="preserve">・運行指令書　　　　　　　　　　　　　　　　　　　　　　　　　　　　　　　　　　　　　　
</t>
    <rPh sb="1" eb="3">
      <t>ウンコウ</t>
    </rPh>
    <rPh sb="3" eb="6">
      <t>シレイショ</t>
    </rPh>
    <phoneticPr fontId="36"/>
  </si>
  <si>
    <t>・輸送請求票</t>
  </si>
  <si>
    <t>・空輸計画</t>
  </si>
  <si>
    <t>・空輸要求</t>
  </si>
  <si>
    <t>・運行指令書</t>
  </si>
  <si>
    <t>車両等の運行等に関する記録等</t>
    <rPh sb="0" eb="3">
      <t>シャリョウナド</t>
    </rPh>
    <rPh sb="4" eb="6">
      <t>ウンコウ</t>
    </rPh>
    <rPh sb="6" eb="7">
      <t>トウ</t>
    </rPh>
    <rPh sb="8" eb="9">
      <t>カン</t>
    </rPh>
    <rPh sb="11" eb="13">
      <t>キロク</t>
    </rPh>
    <rPh sb="13" eb="14">
      <t>トウ</t>
    </rPh>
    <phoneticPr fontId="9"/>
  </si>
  <si>
    <t>・車両等運行指令書</t>
  </si>
  <si>
    <t>離職した日に係る特定日以後１年</t>
    <rPh sb="0" eb="2">
      <t>リショク</t>
    </rPh>
    <rPh sb="4" eb="5">
      <t>ヒ</t>
    </rPh>
    <rPh sb="6" eb="7">
      <t>カカワ</t>
    </rPh>
    <rPh sb="8" eb="10">
      <t>トクテイ</t>
    </rPh>
    <rPh sb="10" eb="11">
      <t>ビ</t>
    </rPh>
    <rPh sb="11" eb="13">
      <t>イゴ</t>
    </rPh>
    <rPh sb="14" eb="15">
      <t>ネン</t>
    </rPh>
    <phoneticPr fontId="36"/>
  </si>
  <si>
    <t>・車両等配車計画表</t>
  </si>
  <si>
    <t>・運行記録</t>
  </si>
  <si>
    <t>・制限外積載許可申請書</t>
  </si>
  <si>
    <t>・特殊車両通行通知書</t>
  </si>
  <si>
    <t>・行動従事車両証明書発行状況表</t>
  </si>
  <si>
    <t>・酒気帯び確認記録車両等操縦手資格記録</t>
  </si>
  <si>
    <t>・車両等操縦手資格記録（退職者用）</t>
    <rPh sb="1" eb="3">
      <t>シャリョウ</t>
    </rPh>
    <rPh sb="3" eb="4">
      <t>トウ</t>
    </rPh>
    <rPh sb="4" eb="6">
      <t>ソウジュウ</t>
    </rPh>
    <rPh sb="6" eb="7">
      <t>シュ</t>
    </rPh>
    <rPh sb="7" eb="9">
      <t>シカク</t>
    </rPh>
    <rPh sb="9" eb="11">
      <t>キロク</t>
    </rPh>
    <rPh sb="12" eb="14">
      <t>タイショク</t>
    </rPh>
    <rPh sb="14" eb="16">
      <t>シャヨウ</t>
    </rPh>
    <phoneticPr fontId="9"/>
  </si>
  <si>
    <t>・車両等操縦手資格記録</t>
    <rPh sb="1" eb="3">
      <t>シャリョウ</t>
    </rPh>
    <phoneticPr fontId="9"/>
  </si>
  <si>
    <t>・車両等配車計画表</t>
    <phoneticPr fontId="36"/>
  </si>
  <si>
    <t>・基地警備用資材使用記録簿</t>
    <phoneticPr fontId="8"/>
  </si>
  <si>
    <t>航空機の整備の記録に関する文書</t>
    <rPh sb="0" eb="3">
      <t>コウクウキ</t>
    </rPh>
    <rPh sb="4" eb="6">
      <t>セイビ</t>
    </rPh>
    <rPh sb="7" eb="9">
      <t>キロク</t>
    </rPh>
    <rPh sb="10" eb="11">
      <t>カン</t>
    </rPh>
    <rPh sb="13" eb="15">
      <t>ブンショ</t>
    </rPh>
    <phoneticPr fontId="8"/>
  </si>
  <si>
    <t>・年度一括作業命令書　　　　　　　　　　　　　　　　　　　　　　　　　　　　　　　　　　　　　　　　　　　　　　　　　　　　　　　　　　　　　　　　　　　　　　　　　　　　　　　　　　　　　　　　　　　　　　　　　　　　　　　　　　　　　　　　　　　　　　　　　　　　　　　　　　　　　　　　　　　　　　　　　　　　　　　　　　　　　　　　　　　　　　　　　　　</t>
    <phoneticPr fontId="36"/>
  </si>
  <si>
    <t>整備</t>
    <phoneticPr fontId="8"/>
  </si>
  <si>
    <t>・計画外整備作業経過記録　</t>
    <phoneticPr fontId="8"/>
  </si>
  <si>
    <t>・点検記録総括表</t>
    <phoneticPr fontId="8"/>
  </si>
  <si>
    <t>・整備記録台帳</t>
    <rPh sb="1" eb="3">
      <t>セイビ</t>
    </rPh>
    <rPh sb="3" eb="5">
      <t>キロク</t>
    </rPh>
    <rPh sb="5" eb="7">
      <t>ダイチョウ</t>
    </rPh>
    <phoneticPr fontId="9"/>
  </si>
  <si>
    <t>整備用工具、資材等の管理に関する文書</t>
    <rPh sb="0" eb="3">
      <t>セイビヨウ</t>
    </rPh>
    <rPh sb="3" eb="5">
      <t>コウグ</t>
    </rPh>
    <rPh sb="6" eb="8">
      <t>シザイ</t>
    </rPh>
    <rPh sb="8" eb="9">
      <t>トウ</t>
    </rPh>
    <rPh sb="10" eb="12">
      <t>カンリ</t>
    </rPh>
    <rPh sb="13" eb="14">
      <t>カン</t>
    </rPh>
    <rPh sb="16" eb="18">
      <t>ブンショ</t>
    </rPh>
    <phoneticPr fontId="8"/>
  </si>
  <si>
    <t>・手工具等点検確認表　　　　　　　　　　　　　　　　　　　　　　　　　　　　　　　　　　　　　　　　　　　　　　　　　　　　　　　　　　　　　　　　　　　　　　　　　　　</t>
    <rPh sb="1" eb="2">
      <t>テ</t>
    </rPh>
    <rPh sb="2" eb="4">
      <t>コウグ</t>
    </rPh>
    <rPh sb="4" eb="5">
      <t>トウ</t>
    </rPh>
    <rPh sb="5" eb="7">
      <t>テンケン</t>
    </rPh>
    <rPh sb="7" eb="9">
      <t>カクニン</t>
    </rPh>
    <rPh sb="9" eb="10">
      <t>ヒョウ</t>
    </rPh>
    <phoneticPr fontId="9"/>
  </si>
  <si>
    <t>・燃料流出対処資材点検簿</t>
    <phoneticPr fontId="8"/>
  </si>
  <si>
    <t>・救難器材点検簿</t>
    <phoneticPr fontId="8"/>
  </si>
  <si>
    <t>・高圧ガス製造設備等現況及び免許保有者高圧ガス製造保安責任者現況</t>
    <phoneticPr fontId="8"/>
  </si>
  <si>
    <t>・超音波探傷器定期性能検査基準</t>
    <phoneticPr fontId="9"/>
  </si>
  <si>
    <t>・超音波探傷器定期性能検査基準</t>
    <phoneticPr fontId="8"/>
  </si>
  <si>
    <t>当該装備品の用途廃止に係る特定日以後１年</t>
    <rPh sb="0" eb="2">
      <t>トウガイ</t>
    </rPh>
    <rPh sb="2" eb="5">
      <t>ソウビヒン</t>
    </rPh>
    <rPh sb="6" eb="10">
      <t>ヨウトハイシ</t>
    </rPh>
    <rPh sb="11" eb="12">
      <t>カカ</t>
    </rPh>
    <rPh sb="13" eb="16">
      <t>トクテイビ</t>
    </rPh>
    <rPh sb="16" eb="18">
      <t>イゴ</t>
    </rPh>
    <rPh sb="19" eb="20">
      <t>ネン</t>
    </rPh>
    <phoneticPr fontId="9"/>
  </si>
  <si>
    <t>・会社添付成績書・保証書</t>
    <phoneticPr fontId="8"/>
  </si>
  <si>
    <t>・器材取扱説明書</t>
    <phoneticPr fontId="8"/>
  </si>
  <si>
    <t>・航空機タイヤ組立装置関係</t>
    <phoneticPr fontId="8"/>
  </si>
  <si>
    <t>・航空機タイヤ組立装置導入資料</t>
    <phoneticPr fontId="8"/>
  </si>
  <si>
    <t>・タイヤ及びホイール関係資料</t>
    <phoneticPr fontId="8"/>
  </si>
  <si>
    <t>・計測器管理カード　　　　　　　　　　　　　　　　　　　　　　</t>
    <rPh sb="1" eb="4">
      <t>ケイソクキ</t>
    </rPh>
    <rPh sb="4" eb="6">
      <t>カンリ</t>
    </rPh>
    <phoneticPr fontId="9"/>
  </si>
  <si>
    <t>・毒・劇物点検記録簿</t>
    <phoneticPr fontId="8"/>
  </si>
  <si>
    <t>・毒、劇物受払簿　　　　　　　　　　　　　　　　</t>
    <phoneticPr fontId="9"/>
  </si>
  <si>
    <t>航空機火工品の管理に関する文書</t>
    <rPh sb="0" eb="3">
      <t>コウクウキ</t>
    </rPh>
    <rPh sb="3" eb="6">
      <t>カコウヒン</t>
    </rPh>
    <rPh sb="7" eb="9">
      <t>カンリ</t>
    </rPh>
    <rPh sb="10" eb="11">
      <t>カン</t>
    </rPh>
    <rPh sb="13" eb="15">
      <t>ブンショ</t>
    </rPh>
    <phoneticPr fontId="8"/>
  </si>
  <si>
    <t>・火工品整備作業記録</t>
    <phoneticPr fontId="8"/>
  </si>
  <si>
    <t>・火工品整備計画及び実施記録</t>
    <phoneticPr fontId="8"/>
  </si>
  <si>
    <t>・火工品管理簿</t>
    <phoneticPr fontId="8"/>
  </si>
  <si>
    <t>・火薬類保管状況点検表</t>
    <phoneticPr fontId="8"/>
  </si>
  <si>
    <t>・火工品集積庫チェックリスト</t>
    <phoneticPr fontId="8"/>
  </si>
  <si>
    <t>・火工品庫の鍵管理簿</t>
    <phoneticPr fontId="8"/>
  </si>
  <si>
    <t>・火薬類保安教育実施記録</t>
    <phoneticPr fontId="8"/>
  </si>
  <si>
    <t>航空機の整備の実施に関する文書</t>
    <rPh sb="0" eb="3">
      <t>コウクウキ</t>
    </rPh>
    <rPh sb="4" eb="6">
      <t>セイビ</t>
    </rPh>
    <rPh sb="7" eb="9">
      <t>ジッシ</t>
    </rPh>
    <rPh sb="10" eb="11">
      <t>カン</t>
    </rPh>
    <rPh sb="13" eb="15">
      <t>ブンショ</t>
    </rPh>
    <phoneticPr fontId="8"/>
  </si>
  <si>
    <t>・作業手順書</t>
    <phoneticPr fontId="9"/>
  </si>
  <si>
    <t>・車両等運用規則に係る病気等質問票</t>
    <phoneticPr fontId="9"/>
  </si>
  <si>
    <t>航空機の整備資料に関する文書</t>
    <rPh sb="0" eb="3">
      <t>コウクウキ</t>
    </rPh>
    <rPh sb="4" eb="6">
      <t>セイビ</t>
    </rPh>
    <rPh sb="6" eb="8">
      <t>シリョウ</t>
    </rPh>
    <rPh sb="9" eb="10">
      <t>カン</t>
    </rPh>
    <rPh sb="12" eb="14">
      <t>ブンショ</t>
    </rPh>
    <phoneticPr fontId="8"/>
  </si>
  <si>
    <t>・技術連絡書　　　　　　　　</t>
    <phoneticPr fontId="36"/>
  </si>
  <si>
    <t>・整備資料</t>
    <phoneticPr fontId="8"/>
  </si>
  <si>
    <t>当該航空機の用途廃止に係る特定日以後１年</t>
    <rPh sb="0" eb="2">
      <t>トウガイ</t>
    </rPh>
    <rPh sb="2" eb="5">
      <t>コウクウキ</t>
    </rPh>
    <rPh sb="6" eb="10">
      <t>ヨウトハイシ</t>
    </rPh>
    <rPh sb="11" eb="12">
      <t>カカ</t>
    </rPh>
    <rPh sb="13" eb="16">
      <t>トクテイビ</t>
    </rPh>
    <rPh sb="16" eb="18">
      <t>イゴ</t>
    </rPh>
    <rPh sb="19" eb="20">
      <t>ネン</t>
    </rPh>
    <phoneticPr fontId="9"/>
  </si>
  <si>
    <t>・航空機受入検査</t>
    <phoneticPr fontId="9"/>
  </si>
  <si>
    <t>航空機の非破壊検査に関する文書</t>
    <rPh sb="0" eb="3">
      <t>コウクウキ</t>
    </rPh>
    <rPh sb="4" eb="7">
      <t>ヒハカイ</t>
    </rPh>
    <rPh sb="7" eb="9">
      <t>ケンサ</t>
    </rPh>
    <rPh sb="10" eb="11">
      <t>カン</t>
    </rPh>
    <rPh sb="13" eb="15">
      <t>ブンショ</t>
    </rPh>
    <phoneticPr fontId="8"/>
  </si>
  <si>
    <t>・X線従事者等の指定</t>
    <phoneticPr fontId="9"/>
  </si>
  <si>
    <t>・Ｘ線探傷検査作業記録　　　　　　　　　　　　　　　　　　　　　　　　　　　　　　　　　　　　　　　　　　　　　　　　　　</t>
    <phoneticPr fontId="9"/>
  </si>
  <si>
    <t>・外部放射線量測定記録</t>
    <phoneticPr fontId="9"/>
  </si>
  <si>
    <t>３０年</t>
    <rPh sb="2" eb="3">
      <t>ニチイゴ</t>
    </rPh>
    <phoneticPr fontId="9"/>
  </si>
  <si>
    <t>高圧ガスの保安に関する文書</t>
    <rPh sb="0" eb="2">
      <t>コウアツ</t>
    </rPh>
    <rPh sb="5" eb="7">
      <t>ホアン</t>
    </rPh>
    <rPh sb="8" eb="9">
      <t>カン</t>
    </rPh>
    <rPh sb="11" eb="13">
      <t>ブンショ</t>
    </rPh>
    <phoneticPr fontId="8"/>
  </si>
  <si>
    <t>・高圧ガス保安教育実施記録</t>
    <phoneticPr fontId="9"/>
  </si>
  <si>
    <t>３年</t>
    <rPh sb="1" eb="2">
      <t>ニチイゴ</t>
    </rPh>
    <phoneticPr fontId="9"/>
  </si>
  <si>
    <t>・高圧ガスに係る業務</t>
    <phoneticPr fontId="8"/>
  </si>
  <si>
    <t>・高圧ガスに係る業務</t>
    <phoneticPr fontId="36"/>
  </si>
  <si>
    <t>・高圧ガス定期自主検査</t>
    <phoneticPr fontId="8"/>
  </si>
  <si>
    <t>・高圧ガス定期自主検査について</t>
    <phoneticPr fontId="36"/>
  </si>
  <si>
    <t>危険物の保安に関する文書</t>
    <rPh sb="0" eb="3">
      <t>キケンブツ</t>
    </rPh>
    <rPh sb="4" eb="6">
      <t>ホアン</t>
    </rPh>
    <rPh sb="7" eb="8">
      <t>カン</t>
    </rPh>
    <rPh sb="10" eb="12">
      <t>ブンショ</t>
    </rPh>
    <phoneticPr fontId="8"/>
  </si>
  <si>
    <t>・危険物保安教育実施記録</t>
    <phoneticPr fontId="9"/>
  </si>
  <si>
    <t>・電子ＴＯ印刷記録　　　　　　　　　　　　　　　</t>
    <rPh sb="1" eb="3">
      <t>デンシ</t>
    </rPh>
    <rPh sb="5" eb="7">
      <t>インサツ</t>
    </rPh>
    <rPh sb="7" eb="9">
      <t>キロク</t>
    </rPh>
    <phoneticPr fontId="9"/>
  </si>
  <si>
    <t>航空機燃料の汚染検査に関する文書</t>
    <phoneticPr fontId="36"/>
  </si>
  <si>
    <t>・燃料汚染検査要求書</t>
    <phoneticPr fontId="8"/>
  </si>
  <si>
    <t>装備品等の品質管理に関する文書</t>
    <phoneticPr fontId="36"/>
  </si>
  <si>
    <t>・品質管理実施計画</t>
    <phoneticPr fontId="9"/>
  </si>
  <si>
    <t>・装備品等の整備業務における作業品質管理の試行</t>
    <phoneticPr fontId="8"/>
  </si>
  <si>
    <t>・装備品等の整備業務における作業品質管理の試行</t>
    <phoneticPr fontId="9"/>
  </si>
  <si>
    <t>・装備品等品質管理規則</t>
    <phoneticPr fontId="36"/>
  </si>
  <si>
    <t>監督及び検査業務に関する文書</t>
    <phoneticPr fontId="36"/>
  </si>
  <si>
    <t>・監督及び検査業務類</t>
    <phoneticPr fontId="8"/>
  </si>
  <si>
    <t>・監督及び検査業務類　　　　　　　　　　　　　　　　　</t>
    <phoneticPr fontId="8"/>
  </si>
  <si>
    <t>・分任支出負担行為担当官補助者通知書（任命・解任）</t>
    <phoneticPr fontId="8"/>
  </si>
  <si>
    <t>・分任支出負担行為担当官補助者通知書（任命・解任）</t>
    <rPh sb="15" eb="18">
      <t>ツウチショ</t>
    </rPh>
    <phoneticPr fontId="9"/>
  </si>
  <si>
    <t>調達業務に関する文書</t>
    <rPh sb="5" eb="6">
      <t>カン</t>
    </rPh>
    <rPh sb="8" eb="10">
      <t>ブンショ</t>
    </rPh>
    <phoneticPr fontId="36"/>
  </si>
  <si>
    <t>・調達業務</t>
    <phoneticPr fontId="36"/>
  </si>
  <si>
    <t>・調達規則</t>
    <phoneticPr fontId="8"/>
  </si>
  <si>
    <t>・小松基地調達規則</t>
    <phoneticPr fontId="36"/>
  </si>
  <si>
    <t>技術</t>
    <rPh sb="0" eb="2">
      <t>ギジュツ</t>
    </rPh>
    <phoneticPr fontId="36"/>
  </si>
  <si>
    <t>(7)</t>
    <phoneticPr fontId="36"/>
  </si>
  <si>
    <t>技術一般</t>
    <rPh sb="0" eb="2">
      <t>ギジュツ</t>
    </rPh>
    <rPh sb="2" eb="4">
      <t>イッパン</t>
    </rPh>
    <phoneticPr fontId="36"/>
  </si>
  <si>
    <t>装備品等の技術変更提案に関する文書</t>
    <rPh sb="0" eb="3">
      <t>ソウビヒン</t>
    </rPh>
    <rPh sb="3" eb="4">
      <t>トウ</t>
    </rPh>
    <rPh sb="5" eb="7">
      <t>ギジュツ</t>
    </rPh>
    <rPh sb="7" eb="11">
      <t>ヘンコウテイアン</t>
    </rPh>
    <rPh sb="12" eb="13">
      <t>カン</t>
    </rPh>
    <rPh sb="15" eb="17">
      <t>ブンショ</t>
    </rPh>
    <phoneticPr fontId="36"/>
  </si>
  <si>
    <t>・航空自衛隊装備品等技術変更提案規則の一部改正</t>
    <phoneticPr fontId="36"/>
  </si>
  <si>
    <t>監察に関する文書</t>
  </si>
  <si>
    <t>・監察アンケート調査</t>
    <phoneticPr fontId="36"/>
  </si>
  <si>
    <t>・監察結果に対する是正処置状況報告</t>
    <phoneticPr fontId="36"/>
  </si>
  <si>
    <t>・中部航空方面隊監察</t>
    <rPh sb="1" eb="2">
      <t>チュウ</t>
    </rPh>
    <phoneticPr fontId="36"/>
  </si>
  <si>
    <t xml:space="preserve">・安全教育実施記録　　　　　　　　　　　　　　　　　　　　　　　　　　　　　　　　　　　　　　　　　　　　　　　　　　　　　　　　　　　　　
 </t>
    <phoneticPr fontId="9"/>
  </si>
  <si>
    <t>・事故防止の実施</t>
    <phoneticPr fontId="8"/>
  </si>
  <si>
    <t>・安全管理活動計画</t>
    <phoneticPr fontId="8"/>
  </si>
  <si>
    <t>・「航空自衛隊安全の日」における安全活動</t>
    <phoneticPr fontId="9"/>
  </si>
  <si>
    <t>・「航空自衛隊安全の日」の実施状況等</t>
    <phoneticPr fontId="36"/>
  </si>
  <si>
    <t>・航空自衛隊安全管理規則類の解説</t>
    <phoneticPr fontId="36"/>
  </si>
  <si>
    <t>・航空自衛隊安全管理規則の一部改正</t>
    <phoneticPr fontId="8"/>
  </si>
  <si>
    <t>・航空自衛隊安全管理規則の一部改正</t>
    <phoneticPr fontId="36"/>
  </si>
  <si>
    <t>航空機の危険通知に関する文書</t>
    <rPh sb="0" eb="3">
      <t>コウクウキ</t>
    </rPh>
    <rPh sb="4" eb="6">
      <t>キケン</t>
    </rPh>
    <rPh sb="6" eb="8">
      <t>ツウチ</t>
    </rPh>
    <rPh sb="9" eb="10">
      <t>カン</t>
    </rPh>
    <rPh sb="12" eb="14">
      <t>ブンショ</t>
    </rPh>
    <phoneticPr fontId="8"/>
  </si>
  <si>
    <t>・危険通知</t>
    <rPh sb="1" eb="3">
      <t>キケン</t>
    </rPh>
    <rPh sb="3" eb="5">
      <t>ツウチ</t>
    </rPh>
    <phoneticPr fontId="9"/>
  </si>
  <si>
    <t>当該航空機の用途廃止に係る特定日以後１年</t>
    <phoneticPr fontId="9"/>
  </si>
  <si>
    <t>地上安全</t>
    <phoneticPr fontId="9"/>
  </si>
  <si>
    <t>地上事故の調査等に関する文書</t>
    <rPh sb="0" eb="2">
      <t>チジョウ</t>
    </rPh>
    <rPh sb="2" eb="4">
      <t>ジコ</t>
    </rPh>
    <rPh sb="5" eb="7">
      <t>チョウサ</t>
    </rPh>
    <rPh sb="7" eb="8">
      <t>トウ</t>
    </rPh>
    <rPh sb="9" eb="10">
      <t>カン</t>
    </rPh>
    <rPh sb="12" eb="14">
      <t>ブンショ</t>
    </rPh>
    <phoneticPr fontId="36"/>
  </si>
  <si>
    <t>・地上事故調査報告書</t>
    <rPh sb="1" eb="3">
      <t>チジョウ</t>
    </rPh>
    <rPh sb="3" eb="5">
      <t>ジコ</t>
    </rPh>
    <rPh sb="5" eb="7">
      <t>チョウサ</t>
    </rPh>
    <rPh sb="7" eb="10">
      <t>ホウコクショ</t>
    </rPh>
    <phoneticPr fontId="36"/>
  </si>
  <si>
    <t>・地上事故の概要</t>
    <phoneticPr fontId="36"/>
  </si>
  <si>
    <t>・地上事故調査報告書</t>
    <phoneticPr fontId="36"/>
  </si>
  <si>
    <t>・地上事故調査結果</t>
    <phoneticPr fontId="36"/>
  </si>
  <si>
    <t>私有車両の申請等に関する文書</t>
    <rPh sb="0" eb="4">
      <t>シユウシャリョウ</t>
    </rPh>
    <rPh sb="5" eb="7">
      <t>シンセイ</t>
    </rPh>
    <rPh sb="7" eb="8">
      <t>トウ</t>
    </rPh>
    <rPh sb="9" eb="10">
      <t>カン</t>
    </rPh>
    <rPh sb="12" eb="14">
      <t>ブンショ</t>
    </rPh>
    <phoneticPr fontId="8"/>
  </si>
  <si>
    <t>私有車両基地内運行許可申請書（用途廃止分）</t>
    <phoneticPr fontId="9"/>
  </si>
  <si>
    <t>・私有車両基地内運行許可申請書（用途廃止分）</t>
    <phoneticPr fontId="8"/>
  </si>
  <si>
    <t>・私有車両保有条件確認書</t>
    <phoneticPr fontId="8"/>
  </si>
  <si>
    <t>・私有車両保有条件確認書</t>
    <rPh sb="1" eb="5">
      <t>シユウシャリョウ</t>
    </rPh>
    <rPh sb="5" eb="7">
      <t>ホユウ</t>
    </rPh>
    <rPh sb="7" eb="9">
      <t>ジョウケン</t>
    </rPh>
    <rPh sb="9" eb="12">
      <t>カクニンショ</t>
    </rPh>
    <phoneticPr fontId="9"/>
  </si>
  <si>
    <t>・私有車両基地内運行許可申請書等</t>
    <phoneticPr fontId="8"/>
  </si>
  <si>
    <t>・私有車両基地内運行許可申請書等　　　　　　　　　　　　　　　　　　　　　　　　　　　　　　　　　　　　　　　　　　　　　　　　　　　　</t>
    <rPh sb="1" eb="5">
      <t>シユウシャリョウ</t>
    </rPh>
    <rPh sb="5" eb="8">
      <t>キチナイ</t>
    </rPh>
    <rPh sb="8" eb="10">
      <t>ウンコウ</t>
    </rPh>
    <rPh sb="10" eb="12">
      <t>キョカ</t>
    </rPh>
    <rPh sb="12" eb="15">
      <t>シンセイショ</t>
    </rPh>
    <rPh sb="15" eb="16">
      <t>トウ</t>
    </rPh>
    <phoneticPr fontId="9"/>
  </si>
  <si>
    <t>当該簿冊に登載された隊員が離職又は転出最終月日に係る特定日以後１年</t>
    <rPh sb="0" eb="2">
      <t>トウガイ</t>
    </rPh>
    <rPh sb="2" eb="4">
      <t>ボサツ</t>
    </rPh>
    <rPh sb="5" eb="7">
      <t>トウサイ</t>
    </rPh>
    <rPh sb="10" eb="12">
      <t>タイイン</t>
    </rPh>
    <rPh sb="13" eb="15">
      <t>リショク</t>
    </rPh>
    <rPh sb="15" eb="16">
      <t>マタ</t>
    </rPh>
    <rPh sb="17" eb="19">
      <t>テンシュツ</t>
    </rPh>
    <rPh sb="26" eb="29">
      <t>トクテイビ</t>
    </rPh>
    <rPh sb="29" eb="31">
      <t>イゴ</t>
    </rPh>
    <rPh sb="32" eb="33">
      <t>ネン</t>
    </rPh>
    <phoneticPr fontId="9"/>
  </si>
  <si>
    <t>高圧ガス業務に関する文書</t>
    <rPh sb="0" eb="2">
      <t>コウアツ</t>
    </rPh>
    <rPh sb="4" eb="6">
      <t>ギョウム</t>
    </rPh>
    <rPh sb="7" eb="8">
      <t>カン</t>
    </rPh>
    <rPh sb="10" eb="12">
      <t>ブンショ</t>
    </rPh>
    <phoneticPr fontId="36"/>
  </si>
  <si>
    <t>・高圧ガス定期自主検査報告</t>
    <rPh sb="1" eb="3">
      <t>コウアツ</t>
    </rPh>
    <rPh sb="5" eb="7">
      <t>テイキ</t>
    </rPh>
    <rPh sb="7" eb="9">
      <t>ジシュ</t>
    </rPh>
    <rPh sb="9" eb="11">
      <t>ケンサ</t>
    </rPh>
    <rPh sb="11" eb="13">
      <t>ホウコク</t>
    </rPh>
    <phoneticPr fontId="9"/>
  </si>
  <si>
    <t>業務改善の年度の活動状況に関する文書</t>
    <phoneticPr fontId="36"/>
  </si>
  <si>
    <t>・業務改善提案報告</t>
    <rPh sb="5" eb="7">
      <t>テイアン</t>
    </rPh>
    <rPh sb="7" eb="9">
      <t>ホウコク</t>
    </rPh>
    <phoneticPr fontId="9"/>
  </si>
  <si>
    <t>・業務改善(状況報告)</t>
    <rPh sb="6" eb="8">
      <t>ジョウキョウ</t>
    </rPh>
    <rPh sb="8" eb="10">
      <t>ホウコク</t>
    </rPh>
    <phoneticPr fontId="9"/>
  </si>
  <si>
    <t>・業務改善</t>
    <phoneticPr fontId="9"/>
  </si>
  <si>
    <t>・業務改善提案審査結果</t>
    <phoneticPr fontId="36"/>
  </si>
  <si>
    <t>・身体歴（特別健康診断受検者）</t>
    <rPh sb="1" eb="3">
      <t>シンタイ</t>
    </rPh>
    <rPh sb="3" eb="4">
      <t>レキ</t>
    </rPh>
    <rPh sb="5" eb="7">
      <t>トクベツ</t>
    </rPh>
    <rPh sb="7" eb="9">
      <t>ケンコウ</t>
    </rPh>
    <rPh sb="9" eb="11">
      <t>シンダン</t>
    </rPh>
    <rPh sb="11" eb="13">
      <t>ジュケン</t>
    </rPh>
    <rPh sb="13" eb="14">
      <t>シャ</t>
    </rPh>
    <phoneticPr fontId="9"/>
  </si>
  <si>
    <t>離職し、又は航空自衛隊以外の防衛省職員となった日に係る特定日以後３０年</t>
    <rPh sb="23" eb="24">
      <t>ヒ</t>
    </rPh>
    <rPh sb="25" eb="26">
      <t>カカ</t>
    </rPh>
    <rPh sb="27" eb="29">
      <t>トクテイ</t>
    </rPh>
    <rPh sb="29" eb="30">
      <t>ヒ</t>
    </rPh>
    <rPh sb="30" eb="32">
      <t>イゴ</t>
    </rPh>
    <phoneticPr fontId="9"/>
  </si>
  <si>
    <t>医療保険技術</t>
    <rPh sb="0" eb="2">
      <t>イリョウ</t>
    </rPh>
    <rPh sb="2" eb="4">
      <t>ホケン</t>
    </rPh>
    <rPh sb="4" eb="6">
      <t>ギジュツ</t>
    </rPh>
    <phoneticPr fontId="8"/>
  </si>
  <si>
    <t>健康管理等に関する文書</t>
    <rPh sb="0" eb="2">
      <t>ケンコウ</t>
    </rPh>
    <rPh sb="2" eb="4">
      <t>カンリ</t>
    </rPh>
    <rPh sb="4" eb="5">
      <t>トウ</t>
    </rPh>
    <phoneticPr fontId="36"/>
  </si>
  <si>
    <t>・健康管理業務</t>
    <phoneticPr fontId="8"/>
  </si>
  <si>
    <t>・健康管理業務　　　　　　　　　　　　　　　　　　　　　　　　　　　　　　　　　　</t>
    <phoneticPr fontId="8"/>
  </si>
  <si>
    <t>・人員可動状況</t>
    <phoneticPr fontId="9"/>
  </si>
  <si>
    <t>49 航空自衛隊行政文書管理規則別表第３を参酌
　 し、業務の内容に応じ管理するべき事項（大分
   類）、業務の区分（中分類）を設定する。</t>
    <phoneticPr fontId="36"/>
  </si>
  <si>
    <t>一般命令（軽易なものに限る。）、個別命令、日日命令</t>
    <rPh sb="16" eb="18">
      <t>コベツ</t>
    </rPh>
    <rPh sb="18" eb="20">
      <t>メイレイ</t>
    </rPh>
    <rPh sb="21" eb="23">
      <t>ニチニチ</t>
    </rPh>
    <rPh sb="23" eb="25">
      <t>メイレイ</t>
    </rPh>
    <phoneticPr fontId="9"/>
  </si>
  <si>
    <t>・一般命令　　　　　　　　　　　　　　　　　　
・個別命令　　　　　　　　　　　　　　　　　　
・日日命令</t>
    <rPh sb="1" eb="3">
      <t>イッパン</t>
    </rPh>
    <rPh sb="3" eb="5">
      <t>メイレイ</t>
    </rPh>
    <rPh sb="25" eb="27">
      <t>コベツ</t>
    </rPh>
    <rPh sb="27" eb="29">
      <t>メイレイ</t>
    </rPh>
    <rPh sb="49" eb="51">
      <t>ニチニチ</t>
    </rPh>
    <rPh sb="51" eb="53">
      <t>メイレイ</t>
    </rPh>
    <phoneticPr fontId="36"/>
  </si>
  <si>
    <t>航空総隊中部航空方面隊第６航空団整備補給群第２整備隊標準文書保存期間基準（保存期間表）</t>
    <rPh sb="21" eb="22">
      <t>ダイ</t>
    </rPh>
    <rPh sb="23" eb="25">
      <t>セイビ</t>
    </rPh>
    <rPh sb="26" eb="28">
      <t>ヒョウジュン</t>
    </rPh>
    <rPh sb="28" eb="30">
      <t>ブンショ</t>
    </rPh>
    <rPh sb="30" eb="32">
      <t>ホゾン</t>
    </rPh>
    <rPh sb="32" eb="34">
      <t>キカン</t>
    </rPh>
    <rPh sb="34" eb="36">
      <t>キジュン</t>
    </rPh>
    <rPh sb="37" eb="39">
      <t>ホゾン</t>
    </rPh>
    <rPh sb="39" eb="41">
      <t>キカン</t>
    </rPh>
    <rPh sb="41" eb="42">
      <t>ヒョウ</t>
    </rPh>
    <phoneticPr fontId="8"/>
  </si>
  <si>
    <t>文書管理者：第２整備隊長</t>
    <rPh sb="0" eb="2">
      <t>ブンショ</t>
    </rPh>
    <rPh sb="2" eb="4">
      <t>カンリ</t>
    </rPh>
    <rPh sb="4" eb="5">
      <t>シャ</t>
    </rPh>
    <rPh sb="6" eb="7">
      <t>ダイ</t>
    </rPh>
    <rPh sb="8" eb="10">
      <t>セイビ</t>
    </rPh>
    <rPh sb="10" eb="12">
      <t>タイチョウ</t>
    </rPh>
    <rPh sb="11" eb="12">
      <t>チョウ</t>
    </rPh>
    <phoneticPr fontId="8"/>
  </si>
  <si>
    <t xml:space="preserve">・来簡簿
</t>
    <rPh sb="1" eb="2">
      <t>キ</t>
    </rPh>
    <rPh sb="2" eb="3">
      <t>カン</t>
    </rPh>
    <rPh sb="3" eb="4">
      <t>バク</t>
    </rPh>
    <phoneticPr fontId="8"/>
  </si>
  <si>
    <t>・文書台帳　　　</t>
    <rPh sb="1" eb="3">
      <t>ブンショ</t>
    </rPh>
    <rPh sb="3" eb="5">
      <t>ダイチョウ</t>
    </rPh>
    <phoneticPr fontId="36"/>
  </si>
  <si>
    <t>・文書台帳</t>
    <phoneticPr fontId="36"/>
  </si>
  <si>
    <t xml:space="preserve">３０年(令和4年5月31日以前)
</t>
    <rPh sb="2" eb="3">
      <t>ネン</t>
    </rPh>
    <rPh sb="4" eb="6">
      <t>レイワ</t>
    </rPh>
    <rPh sb="7" eb="8">
      <t>ネン</t>
    </rPh>
    <rPh sb="9" eb="10">
      <t>ガツ</t>
    </rPh>
    <rPh sb="12" eb="13">
      <t>ヒ</t>
    </rPh>
    <rPh sb="13" eb="15">
      <t>イゼン</t>
    </rPh>
    <phoneticPr fontId="36"/>
  </si>
  <si>
    <t>２０年(令和4年6月1日以降)</t>
    <rPh sb="4" eb="6">
      <t>レイワ</t>
    </rPh>
    <rPh sb="7" eb="8">
      <t>ネン</t>
    </rPh>
    <rPh sb="9" eb="10">
      <t>ガツ</t>
    </rPh>
    <rPh sb="11" eb="12">
      <t>ヒ</t>
    </rPh>
    <rPh sb="12" eb="14">
      <t>イコウ</t>
    </rPh>
    <phoneticPr fontId="36"/>
  </si>
  <si>
    <t>秘密保全に関する事項</t>
    <rPh sb="0" eb="2">
      <t>ヒミツ</t>
    </rPh>
    <rPh sb="2" eb="4">
      <t>ホゼン</t>
    </rPh>
    <rPh sb="5" eb="6">
      <t>カン</t>
    </rPh>
    <rPh sb="8" eb="10">
      <t>ジコウ</t>
    </rPh>
    <phoneticPr fontId="36"/>
  </si>
  <si>
    <t>特定秘密等漏えい事案に係る再発防止措置</t>
    <phoneticPr fontId="36"/>
  </si>
  <si>
    <t>特定秘密等漏えい事案根絶に向けた諸対策の徹底について(防防調(防)第181号。令和5年3月31日)に基づく再発防止措置に関する文書</t>
    <rPh sb="0" eb="4">
      <t>トクテイヒミツ</t>
    </rPh>
    <rPh sb="4" eb="5">
      <t>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ヒ</t>
    </rPh>
    <rPh sb="50" eb="51">
      <t>モト</t>
    </rPh>
    <rPh sb="53" eb="55">
      <t>サイハツ</t>
    </rPh>
    <rPh sb="55" eb="57">
      <t>ボウシ</t>
    </rPh>
    <rPh sb="57" eb="59">
      <t>ソチ</t>
    </rPh>
    <rPh sb="60" eb="61">
      <t>カン</t>
    </rPh>
    <rPh sb="63" eb="65">
      <t>ブンショ</t>
    </rPh>
    <phoneticPr fontId="36"/>
  </si>
  <si>
    <t>・情報部署以外の職員と元防衛省職員との面会に関する報告書</t>
    <rPh sb="11" eb="12">
      <t>モト</t>
    </rPh>
    <rPh sb="12" eb="15">
      <t>ボウエイショウ</t>
    </rPh>
    <rPh sb="15" eb="17">
      <t>ショクイン</t>
    </rPh>
    <rPh sb="19" eb="21">
      <t>メンカイ</t>
    </rPh>
    <rPh sb="22" eb="23">
      <t>カン</t>
    </rPh>
    <rPh sb="25" eb="28">
      <t>ホウコクショ</t>
    </rPh>
    <phoneticPr fontId="36"/>
  </si>
  <si>
    <t>・情報部署以外の職員と元防衛省職員との面会に関する報告書</t>
    <rPh sb="1" eb="3">
      <t>ジョウホウ</t>
    </rPh>
    <rPh sb="3" eb="5">
      <t>ブショ</t>
    </rPh>
    <rPh sb="5" eb="7">
      <t>イガイ</t>
    </rPh>
    <rPh sb="8" eb="10">
      <t>ショクイン</t>
    </rPh>
    <phoneticPr fontId="36"/>
  </si>
  <si>
    <t>2(1)ア29</t>
    <phoneticPr fontId="36"/>
  </si>
  <si>
    <t>破棄</t>
    <rPh sb="0" eb="2">
      <t>ハキ</t>
    </rPh>
    <phoneticPr fontId="36"/>
  </si>
  <si>
    <t>・〇〇年度情報公開担当者名簿
　　　　　　　　　　　　　　　　　　　　　　　　　　　　　　　　　　</t>
    <rPh sb="3" eb="5">
      <t>ネンド</t>
    </rPh>
    <phoneticPr fontId="9"/>
  </si>
  <si>
    <t>・情報公開担当者の指名(～H29)　　　　　　　　　　　　　　　　　　　　　　　　　　　　　　　　</t>
    <phoneticPr fontId="9"/>
  </si>
  <si>
    <t>・情報公開実施担当者の指名</t>
    <phoneticPr fontId="36"/>
  </si>
  <si>
    <t>・情報公開実施担当者の指名(H30～)　　　　　　　　　　　　　　　　　　　　　　　　　　　　　　　　</t>
    <rPh sb="5" eb="7">
      <t>ジッシ</t>
    </rPh>
    <phoneticPr fontId="9"/>
  </si>
  <si>
    <t>・個人情報ファイル等担当者指定簿</t>
    <phoneticPr fontId="36"/>
  </si>
  <si>
    <t xml:space="preserve">・個人情報ファイル等担当者指定簿　　　　　　
</t>
    <phoneticPr fontId="36"/>
  </si>
  <si>
    <t>・保有個人情報の適正な管理等</t>
    <phoneticPr fontId="36"/>
  </si>
  <si>
    <t>・保有個人情報の定期調査(R1～R3)</t>
    <phoneticPr fontId="36"/>
  </si>
  <si>
    <t>・保有個人情報等の教育結果及び安全管理点検結果</t>
    <phoneticPr fontId="36"/>
  </si>
  <si>
    <t>・保有個人情報等の管理状況に係る監査是正処置報告</t>
    <phoneticPr fontId="36"/>
  </si>
  <si>
    <t>・保有個人情報等の安全管理状況に係る監査</t>
    <phoneticPr fontId="36"/>
  </si>
  <si>
    <t>・隊当直日誌　　　　　　　　　　　　　　　　　　　　　　　</t>
    <rPh sb="1" eb="2">
      <t>タイ</t>
    </rPh>
    <rPh sb="2" eb="4">
      <t>トウチョク</t>
    </rPh>
    <rPh sb="4" eb="6">
      <t>ニッシ</t>
    </rPh>
    <phoneticPr fontId="9"/>
  </si>
  <si>
    <t>・救難当直日誌</t>
    <phoneticPr fontId="36"/>
  </si>
  <si>
    <t>・シフト勤務簿</t>
    <phoneticPr fontId="36"/>
  </si>
  <si>
    <t>・〇〇年度教育実施記録　　　　　　　　　　　　　　　　　　　</t>
    <rPh sb="3" eb="5">
      <t>ネンド</t>
    </rPh>
    <rPh sb="5" eb="7">
      <t>キョウイク</t>
    </rPh>
    <rPh sb="7" eb="9">
      <t>ジッシ</t>
    </rPh>
    <rPh sb="9" eb="11">
      <t>キロク</t>
    </rPh>
    <phoneticPr fontId="9"/>
  </si>
  <si>
    <t>・個人情報保護に関する教育実施記録</t>
    <phoneticPr fontId="36"/>
  </si>
  <si>
    <t>・導入教育実施記録</t>
    <phoneticPr fontId="36"/>
  </si>
  <si>
    <t>・〇〇年度導入教育実施記録</t>
    <phoneticPr fontId="36"/>
  </si>
  <si>
    <t>新型コロナウイルス感染症の感染拡大防止に関する文書</t>
    <rPh sb="0" eb="2">
      <t>シンガタ</t>
    </rPh>
    <rPh sb="9" eb="11">
      <t>カンセン</t>
    </rPh>
    <rPh sb="11" eb="12">
      <t>ショウ</t>
    </rPh>
    <rPh sb="13" eb="15">
      <t>カンセン</t>
    </rPh>
    <rPh sb="15" eb="17">
      <t>カクダイ</t>
    </rPh>
    <rPh sb="17" eb="19">
      <t>ボウシ</t>
    </rPh>
    <rPh sb="20" eb="21">
      <t>カン</t>
    </rPh>
    <rPh sb="23" eb="25">
      <t>ブンショ</t>
    </rPh>
    <phoneticPr fontId="36"/>
  </si>
  <si>
    <t>・新型コロナウイルス感染症の感染拡大防止ワクチン接種</t>
    <rPh sb="24" eb="26">
      <t>セッシュ</t>
    </rPh>
    <phoneticPr fontId="36"/>
  </si>
  <si>
    <t>・新型コロナウイルス感染症の感染拡大防止(ワクチン接種)(来簡)</t>
    <rPh sb="29" eb="30">
      <t>キ</t>
    </rPh>
    <rPh sb="30" eb="31">
      <t>カン</t>
    </rPh>
    <phoneticPr fontId="36"/>
  </si>
  <si>
    <t>・勤務態勢等、(上級部隊)生活方針・勤務態勢等</t>
    <phoneticPr fontId="36"/>
  </si>
  <si>
    <t>・新型コロナウイルス感染症の感染拡大防止(生活方針・勤務態勢等)(来簡)</t>
    <phoneticPr fontId="36"/>
  </si>
  <si>
    <t>健康増進法の一部を改正する法律の施行に伴う措置に関する文書</t>
    <rPh sb="24" eb="25">
      <t>カン</t>
    </rPh>
    <rPh sb="27" eb="29">
      <t>ブンショ</t>
    </rPh>
    <phoneticPr fontId="36"/>
  </si>
  <si>
    <t>・健康増進法の一部を改正する法律の施行に伴う措置</t>
    <phoneticPr fontId="36"/>
  </si>
  <si>
    <t>英語表記及び英語呼称に関する文書</t>
    <rPh sb="0" eb="2">
      <t>エイゴ</t>
    </rPh>
    <rPh sb="2" eb="4">
      <t>ヒョウキ</t>
    </rPh>
    <rPh sb="4" eb="5">
      <t>オヨ</t>
    </rPh>
    <rPh sb="6" eb="8">
      <t>エイゴ</t>
    </rPh>
    <rPh sb="8" eb="10">
      <t>コショウ</t>
    </rPh>
    <rPh sb="11" eb="12">
      <t>カン</t>
    </rPh>
    <rPh sb="14" eb="16">
      <t>ブンショ</t>
    </rPh>
    <phoneticPr fontId="36"/>
  </si>
  <si>
    <t>・英語表記及び英語呼称</t>
    <phoneticPr fontId="36"/>
  </si>
  <si>
    <t>押印廃止に関する文書</t>
    <rPh sb="0" eb="2">
      <t>オウイン</t>
    </rPh>
    <rPh sb="2" eb="4">
      <t>ハイシ</t>
    </rPh>
    <rPh sb="5" eb="6">
      <t>カン</t>
    </rPh>
    <rPh sb="8" eb="10">
      <t>ブンショ</t>
    </rPh>
    <phoneticPr fontId="36"/>
  </si>
  <si>
    <t>・押印廃止に伴う業務(今後の処置について)</t>
    <rPh sb="11" eb="13">
      <t>コンゴ</t>
    </rPh>
    <rPh sb="14" eb="16">
      <t>ショチ</t>
    </rPh>
    <phoneticPr fontId="36"/>
  </si>
  <si>
    <t>・押印廃止に伴う業務</t>
    <phoneticPr fontId="36"/>
  </si>
  <si>
    <t>・押印廃止に伴う業務(見直しに対する報告)</t>
    <phoneticPr fontId="36"/>
  </si>
  <si>
    <t>・○○年度勤務証明書</t>
    <rPh sb="3" eb="5">
      <t>ネンド</t>
    </rPh>
    <rPh sb="5" eb="7">
      <t>キンム</t>
    </rPh>
    <rPh sb="7" eb="10">
      <t>ショウメイショ</t>
    </rPh>
    <phoneticPr fontId="36"/>
  </si>
  <si>
    <t>５年(令和４年３月３１日以前)</t>
    <rPh sb="1" eb="2">
      <t>ネン</t>
    </rPh>
    <rPh sb="8" eb="9">
      <t>ガツ</t>
    </rPh>
    <rPh sb="11" eb="12">
      <t>ヒ</t>
    </rPh>
    <rPh sb="12" eb="14">
      <t>イゼン</t>
    </rPh>
    <phoneticPr fontId="36"/>
  </si>
  <si>
    <t>・○○年度勤務証明書</t>
    <phoneticPr fontId="36"/>
  </si>
  <si>
    <t>３年(令和４年４月１日以降)</t>
    <rPh sb="1" eb="2">
      <t>ネン</t>
    </rPh>
    <phoneticPr fontId="36"/>
  </si>
  <si>
    <t>・標準文書保存期間基準の改定</t>
    <phoneticPr fontId="36"/>
  </si>
  <si>
    <t>・○○年度標準文書保存期間基準の改定</t>
    <phoneticPr fontId="36"/>
  </si>
  <si>
    <t>・○○年度行政文書の管理状況の点検票</t>
    <phoneticPr fontId="8"/>
  </si>
  <si>
    <t>・○○年度行政文書管理状況点検集計表</t>
    <phoneticPr fontId="8"/>
  </si>
  <si>
    <t>・○○年度文書管理者による研修実施結果</t>
    <phoneticPr fontId="8"/>
  </si>
  <si>
    <t>・○○年度公文書管理自己点検用チェックシート</t>
    <rPh sb="5" eb="10">
      <t>コウブンショカンリ</t>
    </rPh>
    <rPh sb="14" eb="15">
      <t>ヨウ</t>
    </rPh>
    <phoneticPr fontId="8"/>
  </si>
  <si>
    <t>・○○年度行政文書管理推進月間における自己点検チェックリスト</t>
    <rPh sb="5" eb="11">
      <t>ギョウセイブンショカンリ</t>
    </rPh>
    <rPh sb="11" eb="15">
      <t>スイシンゲッカン</t>
    </rPh>
    <rPh sb="19" eb="23">
      <t>ジコテンケン</t>
    </rPh>
    <phoneticPr fontId="8"/>
  </si>
  <si>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36"/>
  </si>
  <si>
    <t>・公印の制定、改刻及び廃止</t>
    <rPh sb="1" eb="3">
      <t>コウイン</t>
    </rPh>
    <rPh sb="4" eb="6">
      <t>セイテイ</t>
    </rPh>
    <rPh sb="7" eb="9">
      <t>カイコク</t>
    </rPh>
    <rPh sb="9" eb="10">
      <t>オヨ</t>
    </rPh>
    <rPh sb="11" eb="13">
      <t>ハイシ</t>
    </rPh>
    <phoneticPr fontId="36"/>
  </si>
  <si>
    <t>・〇〇年度公印について</t>
    <rPh sb="3" eb="5">
      <t>ネンド</t>
    </rPh>
    <rPh sb="5" eb="7">
      <t>コウイン</t>
    </rPh>
    <phoneticPr fontId="36"/>
  </si>
  <si>
    <t>・○○年度郵便依頼票</t>
    <rPh sb="5" eb="7">
      <t>ユウビン</t>
    </rPh>
    <rPh sb="7" eb="9">
      <t>イライ</t>
    </rPh>
    <rPh sb="9" eb="10">
      <t>ヒョウ</t>
    </rPh>
    <phoneticPr fontId="9"/>
  </si>
  <si>
    <t xml:space="preserve">・行政文書の管理に関する研修及び保存期間表の制定についての報告
</t>
    <rPh sb="1" eb="5">
      <t>ギョウセイブンショ</t>
    </rPh>
    <rPh sb="6" eb="8">
      <t>カンリ</t>
    </rPh>
    <rPh sb="9" eb="10">
      <t>カン</t>
    </rPh>
    <rPh sb="12" eb="14">
      <t>ケンシュウ</t>
    </rPh>
    <rPh sb="14" eb="15">
      <t>オヨ</t>
    </rPh>
    <rPh sb="16" eb="18">
      <t>ホゾン</t>
    </rPh>
    <rPh sb="18" eb="21">
      <t>キカンヒョウ</t>
    </rPh>
    <rPh sb="22" eb="24">
      <t>セイテイ</t>
    </rPh>
    <rPh sb="29" eb="31">
      <t>ホウコク</t>
    </rPh>
    <phoneticPr fontId="9"/>
  </si>
  <si>
    <t>・○○年度防衛省行政文書の管理状況の点検及び行政文書の管理に関する研修</t>
    <phoneticPr fontId="9"/>
  </si>
  <si>
    <t>・公文書管理等の適正化に向けたｅ―ラーニング</t>
  </si>
  <si>
    <t>・○○年度公文書管理等の適正化に向けたｅ―ラーニング</t>
    <phoneticPr fontId="36"/>
  </si>
  <si>
    <t>・行政文書管理推進月間における取組等</t>
  </si>
  <si>
    <t>・行政文書管理推進月間における取組等</t>
    <phoneticPr fontId="36"/>
  </si>
  <si>
    <t>・統合幕僚監部首席参事官による定時報告の一元管理要領</t>
  </si>
  <si>
    <t>・○○年度統合幕僚監部首席参事官による定時報告の一元管理要領</t>
    <phoneticPr fontId="36"/>
  </si>
  <si>
    <t>・○○年度行政文書の管理</t>
    <rPh sb="5" eb="7">
      <t>ギョウセイ</t>
    </rPh>
    <rPh sb="7" eb="9">
      <t>ブンショ</t>
    </rPh>
    <rPh sb="10" eb="12">
      <t>カンリ</t>
    </rPh>
    <phoneticPr fontId="9"/>
  </si>
  <si>
    <t>５年(令和４年３月３１日以前)</t>
    <rPh sb="1" eb="2">
      <t>ネン</t>
    </rPh>
    <phoneticPr fontId="9"/>
  </si>
  <si>
    <t>１年(令和５年３月３１日以降)</t>
    <rPh sb="1" eb="2">
      <t>ネン</t>
    </rPh>
    <rPh sb="8" eb="9">
      <t>ガツ</t>
    </rPh>
    <rPh sb="11" eb="12">
      <t>ヒ</t>
    </rPh>
    <rPh sb="12" eb="14">
      <t>イコウ</t>
    </rPh>
    <phoneticPr fontId="36"/>
  </si>
  <si>
    <t>・○○年度行政文書の管理状況の点検票</t>
    <phoneticPr fontId="9"/>
  </si>
  <si>
    <t>・○○年度廃棄作業リスト</t>
    <phoneticPr fontId="9"/>
  </si>
  <si>
    <t>行政文書の管理を行うための帳簿</t>
    <phoneticPr fontId="36"/>
  </si>
  <si>
    <t>感染症の感染拡大防止に関する文書</t>
    <rPh sb="14" eb="16">
      <t>ブンショ</t>
    </rPh>
    <phoneticPr fontId="36"/>
  </si>
  <si>
    <t>・新型コロナウイルス感染症の感染拡大防止に関する行政文書の管理について</t>
    <rPh sb="21" eb="22">
      <t>カン</t>
    </rPh>
    <rPh sb="24" eb="28">
      <t>ギョウセイブンショ</t>
    </rPh>
    <rPh sb="29" eb="31">
      <t>カンリ</t>
    </rPh>
    <phoneticPr fontId="36"/>
  </si>
  <si>
    <t>・新型コロナウイルス感染症の感染拡大防止(来簡)</t>
    <phoneticPr fontId="36"/>
  </si>
  <si>
    <t>規則類に関する文書</t>
    <rPh sb="0" eb="2">
      <t>キソク</t>
    </rPh>
    <rPh sb="2" eb="3">
      <t>ルイ</t>
    </rPh>
    <rPh sb="4" eb="5">
      <t>カン</t>
    </rPh>
    <rPh sb="7" eb="9">
      <t>ブンショ</t>
    </rPh>
    <phoneticPr fontId="8"/>
  </si>
  <si>
    <t>・規則類</t>
    <rPh sb="1" eb="3">
      <t>キソク</t>
    </rPh>
    <rPh sb="3" eb="4">
      <t>ルイ</t>
    </rPh>
    <phoneticPr fontId="9"/>
  </si>
  <si>
    <t>・規則類（電子媒体）（令和７年４月１日以降）</t>
    <rPh sb="1" eb="3">
      <t>キソク</t>
    </rPh>
    <rPh sb="3" eb="4">
      <t>ルイ</t>
    </rPh>
    <rPh sb="5" eb="7">
      <t>デンシ</t>
    </rPh>
    <rPh sb="7" eb="9">
      <t>バイタイ</t>
    </rPh>
    <rPh sb="11" eb="13">
      <t>レイワ</t>
    </rPh>
    <rPh sb="14" eb="15">
      <t>ネン</t>
    </rPh>
    <rPh sb="16" eb="17">
      <t>ガツ</t>
    </rPh>
    <rPh sb="18" eb="19">
      <t>ニチ</t>
    </rPh>
    <rPh sb="19" eb="21">
      <t>イコウ</t>
    </rPh>
    <phoneticPr fontId="9"/>
  </si>
  <si>
    <t>・規則類（紙媒体）（令和６年３月３１日以前）</t>
    <rPh sb="1" eb="3">
      <t>キソク</t>
    </rPh>
    <rPh sb="3" eb="4">
      <t>ルイ</t>
    </rPh>
    <rPh sb="5" eb="6">
      <t>カミ</t>
    </rPh>
    <rPh sb="6" eb="8">
      <t>バイタイ</t>
    </rPh>
    <rPh sb="10" eb="12">
      <t>レイワ</t>
    </rPh>
    <rPh sb="13" eb="14">
      <t>ネン</t>
    </rPh>
    <rPh sb="15" eb="16">
      <t>ガツ</t>
    </rPh>
    <rPh sb="18" eb="19">
      <t>ニチ</t>
    </rPh>
    <rPh sb="19" eb="21">
      <t>イゼン</t>
    </rPh>
    <phoneticPr fontId="9"/>
  </si>
  <si>
    <t>・整備隊業務処理要領綴</t>
    <rPh sb="1" eb="3">
      <t>セイビ</t>
    </rPh>
    <phoneticPr fontId="36"/>
  </si>
  <si>
    <t>・○○年度整備隊業務処理要領綴　　　　　　　　　　　　　　　　　　　　　　　　　　　　</t>
    <rPh sb="5" eb="7">
      <t>セイビ</t>
    </rPh>
    <rPh sb="8" eb="10">
      <t>ギョウム</t>
    </rPh>
    <rPh sb="10" eb="12">
      <t>ショリ</t>
    </rPh>
    <rPh sb="12" eb="14">
      <t>ヨウリョウ</t>
    </rPh>
    <rPh sb="14" eb="15">
      <t>ツヅ</t>
    </rPh>
    <phoneticPr fontId="9"/>
  </si>
  <si>
    <t>・領空侵犯機着陸対処要領</t>
    <phoneticPr fontId="36"/>
  </si>
  <si>
    <t>・航空総隊の任務実施</t>
    <phoneticPr fontId="36"/>
  </si>
  <si>
    <t>服制に係る文書</t>
    <rPh sb="0" eb="2">
      <t>フクセイ</t>
    </rPh>
    <rPh sb="3" eb="4">
      <t>カカワ</t>
    </rPh>
    <rPh sb="5" eb="7">
      <t>ブンショ</t>
    </rPh>
    <phoneticPr fontId="36"/>
  </si>
  <si>
    <t>・服装規則の一部改正</t>
    <phoneticPr fontId="36"/>
  </si>
  <si>
    <t>１０年(平成２６年３月３１日以前)</t>
    <phoneticPr fontId="36"/>
  </si>
  <si>
    <t>・着用申請書</t>
    <phoneticPr fontId="36"/>
  </si>
  <si>
    <t>・小松基地経理規則の一部改正</t>
    <phoneticPr fontId="36"/>
  </si>
  <si>
    <t>・〇〇年度契約担当官補助者（任命・解任）書</t>
    <rPh sb="1" eb="5">
      <t>マルマルネンド</t>
    </rPh>
    <phoneticPr fontId="9"/>
  </si>
  <si>
    <t>・〇〇年度役務調達要求書</t>
    <rPh sb="1" eb="5">
      <t>マルマルネンド</t>
    </rPh>
    <phoneticPr fontId="36"/>
  </si>
  <si>
    <t>・〇〇年度監督及び検査業務</t>
    <rPh sb="1" eb="5">
      <t>マルマルネンド</t>
    </rPh>
    <phoneticPr fontId="36"/>
  </si>
  <si>
    <t>・〇〇年度特殊勤務命令簿(令和６年６月３０日以前)</t>
    <rPh sb="1" eb="5">
      <t>マ</t>
    </rPh>
    <rPh sb="5" eb="7">
      <t>トクシュ</t>
    </rPh>
    <rPh sb="7" eb="9">
      <t>キンム</t>
    </rPh>
    <rPh sb="9" eb="11">
      <t>メイレイ</t>
    </rPh>
    <rPh sb="11" eb="12">
      <t>ボ</t>
    </rPh>
    <rPh sb="21" eb="22">
      <t>ヒ</t>
    </rPh>
    <phoneticPr fontId="9"/>
  </si>
  <si>
    <t>・〇〇年度特殊勤務命令簿(令和６年７月１日以降)</t>
    <rPh sb="1" eb="5">
      <t>マ</t>
    </rPh>
    <rPh sb="21" eb="23">
      <t>イコウ</t>
    </rPh>
    <phoneticPr fontId="36"/>
  </si>
  <si>
    <t>６年</t>
    <rPh sb="0" eb="1">
      <t>ネン</t>
    </rPh>
    <phoneticPr fontId="36"/>
  </si>
  <si>
    <t xml:space="preserve">・〇〇年度旅行命令簿（旅行命令等に必要な記載事項を記録した電磁的記録を含む）
</t>
    <rPh sb="1" eb="5">
      <t>マ</t>
    </rPh>
    <rPh sb="5" eb="7">
      <t>リョコウ</t>
    </rPh>
    <rPh sb="7" eb="9">
      <t>メイレイ</t>
    </rPh>
    <rPh sb="9" eb="10">
      <t>ボ</t>
    </rPh>
    <phoneticPr fontId="9"/>
  </si>
  <si>
    <t>３年(令和７年３月３１日以前)</t>
    <rPh sb="1" eb="2">
      <t>ネン</t>
    </rPh>
    <rPh sb="3" eb="5">
      <t>レイワ</t>
    </rPh>
    <rPh sb="6" eb="7">
      <t>ネン</t>
    </rPh>
    <rPh sb="8" eb="9">
      <t>ガツ</t>
    </rPh>
    <rPh sb="11" eb="12">
      <t>ニチ</t>
    </rPh>
    <rPh sb="12" eb="14">
      <t>イゼン</t>
    </rPh>
    <phoneticPr fontId="9"/>
  </si>
  <si>
    <t>５年(令和７年３月３１日以降)</t>
    <rPh sb="1" eb="2">
      <t>ネン</t>
    </rPh>
    <rPh sb="12" eb="14">
      <t>イコウ</t>
    </rPh>
    <phoneticPr fontId="8"/>
  </si>
  <si>
    <t>・人事発令（自衛官一般、事務官等）</t>
    <phoneticPr fontId="36"/>
  </si>
  <si>
    <t>・人事発令</t>
    <phoneticPr fontId="12"/>
  </si>
  <si>
    <t>１年（来簡）</t>
    <rPh sb="1" eb="2">
      <t>ネン</t>
    </rPh>
    <phoneticPr fontId="12"/>
  </si>
  <si>
    <t>・発令上申　　　　　　　　　　　　　　　　　　　　　　　　　　　　</t>
    <phoneticPr fontId="36"/>
  </si>
  <si>
    <t>・発令等通知</t>
    <phoneticPr fontId="36"/>
  </si>
  <si>
    <t>・女性戦闘機操縦者の養成管理に係る施設要綱</t>
    <phoneticPr fontId="36"/>
  </si>
  <si>
    <t>１０年(平成２８年３月３１日以前)</t>
    <phoneticPr fontId="36"/>
  </si>
  <si>
    <t>任期付自衛官に関する文書</t>
    <rPh sb="0" eb="2">
      <t>ニンキ</t>
    </rPh>
    <rPh sb="2" eb="3">
      <t>ツキ</t>
    </rPh>
    <rPh sb="3" eb="6">
      <t>ジエイカン</t>
    </rPh>
    <rPh sb="7" eb="8">
      <t>カン</t>
    </rPh>
    <rPh sb="10" eb="12">
      <t>ブンショ</t>
    </rPh>
    <phoneticPr fontId="36"/>
  </si>
  <si>
    <t>・任期付自衛官制度の解説</t>
    <phoneticPr fontId="36"/>
  </si>
  <si>
    <t>・マザーベース登録</t>
    <phoneticPr fontId="36"/>
  </si>
  <si>
    <t>・〇〇年度マザーベース登録者名簿について</t>
    <rPh sb="3" eb="5">
      <t>ネンド</t>
    </rPh>
    <phoneticPr fontId="36"/>
  </si>
  <si>
    <t>・人事評価記録書</t>
    <rPh sb="1" eb="3">
      <t>ヘイネンド</t>
    </rPh>
    <phoneticPr fontId="36"/>
  </si>
  <si>
    <t>・○○年度人事評価記録書</t>
    <phoneticPr fontId="36"/>
  </si>
  <si>
    <t>・在外邦人等の輸送に係る要員候補者等の指定等の要領についての一部変更</t>
    <phoneticPr fontId="36"/>
  </si>
  <si>
    <t>１０年(平成２９年３月３１日以前)</t>
    <phoneticPr fontId="36"/>
  </si>
  <si>
    <t>営内電気料金の徴収に関する文書</t>
    <rPh sb="0" eb="2">
      <t>エイナイ</t>
    </rPh>
    <rPh sb="2" eb="4">
      <t>デンキ</t>
    </rPh>
    <rPh sb="4" eb="6">
      <t>リョウキン</t>
    </rPh>
    <rPh sb="7" eb="9">
      <t>チョウシュウ</t>
    </rPh>
    <rPh sb="10" eb="11">
      <t>カン</t>
    </rPh>
    <rPh sb="13" eb="15">
      <t>ブンショ</t>
    </rPh>
    <phoneticPr fontId="8"/>
  </si>
  <si>
    <t>・営内電気料金徴収額申告票</t>
    <rPh sb="1" eb="3">
      <t>エイナイ</t>
    </rPh>
    <rPh sb="3" eb="5">
      <t>デンキ</t>
    </rPh>
    <rPh sb="5" eb="7">
      <t>リョウキン</t>
    </rPh>
    <rPh sb="7" eb="9">
      <t>チョウシュウ</t>
    </rPh>
    <rPh sb="9" eb="10">
      <t>ガク</t>
    </rPh>
    <rPh sb="10" eb="12">
      <t>シンコク</t>
    </rPh>
    <rPh sb="12" eb="13">
      <t>ヒョウ</t>
    </rPh>
    <phoneticPr fontId="12"/>
  </si>
  <si>
    <t>・人事業務</t>
    <phoneticPr fontId="12"/>
  </si>
  <si>
    <t>・人事業務</t>
    <rPh sb="1" eb="3">
      <t>ジンジ</t>
    </rPh>
    <rPh sb="3" eb="5">
      <t>ギョウム</t>
    </rPh>
    <phoneticPr fontId="12"/>
  </si>
  <si>
    <t>・人事異動等業務</t>
    <phoneticPr fontId="36"/>
  </si>
  <si>
    <t>・整備員選定報告</t>
    <phoneticPr fontId="8"/>
  </si>
  <si>
    <t>・整備員選定報告</t>
    <phoneticPr fontId="36"/>
  </si>
  <si>
    <t>・隊員の育児休業について</t>
    <phoneticPr fontId="36"/>
  </si>
  <si>
    <t>メンターに関する文書</t>
    <rPh sb="5" eb="6">
      <t>カン</t>
    </rPh>
    <rPh sb="8" eb="10">
      <t>ブンショ</t>
    </rPh>
    <phoneticPr fontId="36"/>
  </si>
  <si>
    <t>・航空自衛隊メンター制度の試行</t>
    <phoneticPr fontId="36"/>
  </si>
  <si>
    <t>再任用配置指定可能官職に関する文書</t>
    <rPh sb="15" eb="17">
      <t>ブンショ</t>
    </rPh>
    <phoneticPr fontId="36"/>
  </si>
  <si>
    <t>・再任用配置指定可能官職に関する要望等</t>
    <phoneticPr fontId="36"/>
  </si>
  <si>
    <t>・再任用配置指定可能官職に関する要望等について</t>
    <phoneticPr fontId="36"/>
  </si>
  <si>
    <t>整備員選定に関する文書</t>
    <rPh sb="6" eb="7">
      <t>カン</t>
    </rPh>
    <rPh sb="9" eb="11">
      <t>ブンショ</t>
    </rPh>
    <phoneticPr fontId="36"/>
  </si>
  <si>
    <t>・〇〇年度出勤簿　　　　　　　　　　　　　　　　　　　</t>
    <rPh sb="1" eb="5">
      <t>マ</t>
    </rPh>
    <rPh sb="5" eb="8">
      <t>シュッキンボ</t>
    </rPh>
    <phoneticPr fontId="12"/>
  </si>
  <si>
    <t>・〇〇年度休暇簿　　　　　　　　　　　　　　　　　　　　　　　　　　　　　　　　　　　</t>
    <rPh sb="1" eb="5">
      <t>マ</t>
    </rPh>
    <rPh sb="5" eb="7">
      <t>キュウカ</t>
    </rPh>
    <phoneticPr fontId="12"/>
  </si>
  <si>
    <t>・〇〇年度休日の代休日指定簿</t>
    <rPh sb="1" eb="5">
      <t>マ</t>
    </rPh>
    <phoneticPr fontId="36"/>
  </si>
  <si>
    <t>・振替（代休）管理簿</t>
    <phoneticPr fontId="36"/>
  </si>
  <si>
    <t>・〇〇年度振替（代休）管理簿</t>
    <rPh sb="1" eb="5">
      <t>マ</t>
    </rPh>
    <phoneticPr fontId="36"/>
  </si>
  <si>
    <t>・〇〇年度欠勤・遅刻・早退届簿</t>
    <rPh sb="1" eb="5">
      <t>マ</t>
    </rPh>
    <phoneticPr fontId="36"/>
  </si>
  <si>
    <t>・在宅業務日誌（新型コロナウイルス感染拡大防止）</t>
    <rPh sb="1" eb="3">
      <t>ザイタク</t>
    </rPh>
    <rPh sb="3" eb="5">
      <t>ギョウム</t>
    </rPh>
    <rPh sb="5" eb="7">
      <t>ニッシ</t>
    </rPh>
    <phoneticPr fontId="36"/>
  </si>
  <si>
    <t>・在宅業務日誌（新型コロナウイルス感染拡大防止）</t>
    <rPh sb="1" eb="3">
      <t>ザイタク</t>
    </rPh>
    <rPh sb="3" eb="5">
      <t>ギョウム</t>
    </rPh>
    <rPh sb="5" eb="7">
      <t>ニッシ</t>
    </rPh>
    <rPh sb="8" eb="10">
      <t>シンガタ</t>
    </rPh>
    <rPh sb="17" eb="19">
      <t>カンセン</t>
    </rPh>
    <rPh sb="19" eb="21">
      <t>カクダイ</t>
    </rPh>
    <rPh sb="21" eb="23">
      <t>ボウシ</t>
    </rPh>
    <phoneticPr fontId="36"/>
  </si>
  <si>
    <t>・外出に関する文書</t>
    <rPh sb="1" eb="3">
      <t>ガイシュツ</t>
    </rPh>
    <rPh sb="4" eb="5">
      <t>カン</t>
    </rPh>
    <rPh sb="7" eb="9">
      <t>ブンショ</t>
    </rPh>
    <phoneticPr fontId="36"/>
  </si>
  <si>
    <t>・外出申請簿</t>
    <phoneticPr fontId="36"/>
  </si>
  <si>
    <t>・外出記録簿</t>
    <phoneticPr fontId="36"/>
  </si>
  <si>
    <t>・勤務計画簿</t>
    <rPh sb="1" eb="3">
      <t>キンム</t>
    </rPh>
    <rPh sb="3" eb="6">
      <t>ケイカクボ</t>
    </rPh>
    <phoneticPr fontId="36"/>
  </si>
  <si>
    <t>・〇〇年度勤務計画簿</t>
    <rPh sb="3" eb="5">
      <t>ネンド</t>
    </rPh>
    <rPh sb="5" eb="7">
      <t>キンム</t>
    </rPh>
    <rPh sb="7" eb="10">
      <t>ケイカクボ</t>
    </rPh>
    <phoneticPr fontId="36"/>
  </si>
  <si>
    <t>・海外渡航承認申請状況等報告書</t>
    <phoneticPr fontId="36"/>
  </si>
  <si>
    <t>当該隊員が離職する日に係る特定日以後１年</t>
    <phoneticPr fontId="8"/>
  </si>
  <si>
    <t>・隊員身上票（失効分）</t>
    <phoneticPr fontId="8"/>
  </si>
  <si>
    <t>・〇〇年度下宿申請書</t>
    <rPh sb="1" eb="5">
      <t>マ</t>
    </rPh>
    <rPh sb="5" eb="7">
      <t>ゲシュク</t>
    </rPh>
    <rPh sb="7" eb="10">
      <t>シンセイショ</t>
    </rPh>
    <phoneticPr fontId="12"/>
  </si>
  <si>
    <t>服務指導等に関する文書</t>
    <rPh sb="0" eb="2">
      <t>フクム</t>
    </rPh>
    <rPh sb="2" eb="4">
      <t>シドウ</t>
    </rPh>
    <rPh sb="4" eb="5">
      <t>トウ</t>
    </rPh>
    <rPh sb="6" eb="7">
      <t>カン</t>
    </rPh>
    <rPh sb="9" eb="11">
      <t>ブンショ</t>
    </rPh>
    <phoneticPr fontId="8"/>
  </si>
  <si>
    <t>・対番指導者指定台帳</t>
    <phoneticPr fontId="9"/>
  </si>
  <si>
    <t>・対番指導者指定台帳(令和元年７月５日以降)　　　　　　　　　　　　　　　　　　　　　　　　</t>
    <rPh sb="1" eb="2">
      <t>タイ</t>
    </rPh>
    <rPh sb="11" eb="13">
      <t>レイワ</t>
    </rPh>
    <rPh sb="13" eb="15">
      <t>ガンネン</t>
    </rPh>
    <phoneticPr fontId="9"/>
  </si>
  <si>
    <t>当該簿冊等に記載又は編てつされている文書等最終月日に係る特定日以後１年</t>
    <phoneticPr fontId="36"/>
  </si>
  <si>
    <t>・対番指導者指定台帳</t>
    <phoneticPr fontId="36"/>
  </si>
  <si>
    <t>・対番指導者指定台帳(令和４年３月２８日以降)</t>
    <phoneticPr fontId="36"/>
  </si>
  <si>
    <t>・服務に係る新たな施策</t>
    <phoneticPr fontId="36"/>
  </si>
  <si>
    <t>・服務規則の一部改正</t>
    <phoneticPr fontId="36"/>
  </si>
  <si>
    <t>・〇〇年度各種ハラスメント相談員の指名状況</t>
    <rPh sb="1" eb="5">
      <t>マ</t>
    </rPh>
    <phoneticPr fontId="36"/>
  </si>
  <si>
    <t>・鍵授受簿</t>
    <rPh sb="1" eb="2">
      <t>カギ</t>
    </rPh>
    <rPh sb="2" eb="5">
      <t>ジュジュボ</t>
    </rPh>
    <phoneticPr fontId="36"/>
  </si>
  <si>
    <t>・〇〇年度鍵授受簿</t>
    <rPh sb="1" eb="5">
      <t>マルマルネンド</t>
    </rPh>
    <rPh sb="5" eb="6">
      <t>カギ</t>
    </rPh>
    <rPh sb="6" eb="9">
      <t>ジュジュボ</t>
    </rPh>
    <phoneticPr fontId="36"/>
  </si>
  <si>
    <t>兼業に関する文書</t>
    <rPh sb="3" eb="4">
      <t>カン</t>
    </rPh>
    <rPh sb="6" eb="8">
      <t>ブンショ</t>
    </rPh>
    <phoneticPr fontId="36"/>
  </si>
  <si>
    <t>・兼業承認申請書</t>
    <phoneticPr fontId="36"/>
  </si>
  <si>
    <t>１０年(平成２６年３月３１日以前)</t>
    <rPh sb="2" eb="3">
      <t>ネン</t>
    </rPh>
    <phoneticPr fontId="36"/>
  </si>
  <si>
    <t>・○○年度特技付与等通知書　　　　　　　　　　　　　　　　　　　　</t>
    <phoneticPr fontId="9"/>
  </si>
  <si>
    <t>・特技試験受験者</t>
    <rPh sb="1" eb="3">
      <t>トクギ</t>
    </rPh>
    <phoneticPr fontId="9"/>
  </si>
  <si>
    <t>・〇〇年度特技試験受験者</t>
    <rPh sb="1" eb="5">
      <t>マ</t>
    </rPh>
    <phoneticPr fontId="9"/>
  </si>
  <si>
    <t>・〇〇年度整備士技能証明書</t>
    <rPh sb="1" eb="5">
      <t>マ</t>
    </rPh>
    <phoneticPr fontId="36"/>
  </si>
  <si>
    <t>・隊員の移動について</t>
    <phoneticPr fontId="36"/>
  </si>
  <si>
    <t>・隊員の移動について</t>
    <rPh sb="1" eb="3">
      <t>タイイン</t>
    </rPh>
    <rPh sb="4" eb="6">
      <t>イドウ</t>
    </rPh>
    <phoneticPr fontId="36"/>
  </si>
  <si>
    <t>・異動昇任等業務</t>
    <phoneticPr fontId="36"/>
  </si>
  <si>
    <t>・異動昇任等業務　　</t>
    <phoneticPr fontId="36"/>
  </si>
  <si>
    <t>・空士の昇任</t>
    <phoneticPr fontId="36"/>
  </si>
  <si>
    <t>・〇〇年度空士の昇任　　　</t>
    <rPh sb="1" eb="5">
      <t>マ</t>
    </rPh>
    <phoneticPr fontId="36"/>
  </si>
  <si>
    <t>・異動候補者の推薦等</t>
    <phoneticPr fontId="36"/>
  </si>
  <si>
    <t>・再任用可能官職に対する部隊要望等報告書</t>
    <phoneticPr fontId="36"/>
  </si>
  <si>
    <t>・中部航空方面隊司令官副官付候補者の推薦</t>
    <phoneticPr fontId="36"/>
  </si>
  <si>
    <t>・一般幹部候補生(部内)選抜試験受験者の報告</t>
    <phoneticPr fontId="36"/>
  </si>
  <si>
    <t>・要員候補者の推薦</t>
    <phoneticPr fontId="36"/>
  </si>
  <si>
    <t>・配置計画について</t>
    <rPh sb="1" eb="5">
      <t>ハイチケイカク</t>
    </rPh>
    <phoneticPr fontId="36"/>
  </si>
  <si>
    <t>・〇〇年度准曹士先任及び群本部配置計画について</t>
    <rPh sb="3" eb="5">
      <t>ネンド</t>
    </rPh>
    <phoneticPr fontId="36"/>
  </si>
  <si>
    <t>・分隊長等配置計画について</t>
    <phoneticPr fontId="36"/>
  </si>
  <si>
    <t>・マザーベース登録者名簿について</t>
    <phoneticPr fontId="36"/>
  </si>
  <si>
    <t>・昇任選考基準の試行</t>
    <phoneticPr fontId="9"/>
  </si>
  <si>
    <t>・中部航空方面隊准空尉、空曹及び空士自衛官充員計画中期指針の試行</t>
    <phoneticPr fontId="36"/>
  </si>
  <si>
    <t>・無料宿舎の運用要領</t>
    <phoneticPr fontId="36"/>
  </si>
  <si>
    <t>・航空自衛官昇任規則の一部改正</t>
    <phoneticPr fontId="36"/>
  </si>
  <si>
    <t>・補任関係通達の一部変更</t>
    <phoneticPr fontId="36"/>
  </si>
  <si>
    <t>１０年(平成２８年３月３１日以前)</t>
    <phoneticPr fontId="8"/>
  </si>
  <si>
    <t>・整備隊表彰台帳</t>
    <rPh sb="1" eb="3">
      <t>セイビ</t>
    </rPh>
    <rPh sb="3" eb="4">
      <t>タイ</t>
    </rPh>
    <rPh sb="4" eb="6">
      <t>ヒョウショウ</t>
    </rPh>
    <rPh sb="6" eb="7">
      <t>ダイ</t>
    </rPh>
    <rPh sb="7" eb="8">
      <t>チョウ</t>
    </rPh>
    <phoneticPr fontId="9"/>
  </si>
  <si>
    <t>・○○年度第２整備隊表彰台帳</t>
    <rPh sb="3" eb="5">
      <t>ネンド</t>
    </rPh>
    <rPh sb="5" eb="6">
      <t>ダイ</t>
    </rPh>
    <rPh sb="7" eb="10">
      <t>セイビタイ</t>
    </rPh>
    <rPh sb="10" eb="12">
      <t>ヒョウショウ</t>
    </rPh>
    <rPh sb="12" eb="13">
      <t>ダイ</t>
    </rPh>
    <rPh sb="13" eb="14">
      <t>チョウ</t>
    </rPh>
    <phoneticPr fontId="9"/>
  </si>
  <si>
    <t>・検査隊表彰台長</t>
    <rPh sb="1" eb="4">
      <t>ケンサタイ</t>
    </rPh>
    <rPh sb="4" eb="6">
      <t>ヒョウショウ</t>
    </rPh>
    <rPh sb="6" eb="8">
      <t>ダイチョウ</t>
    </rPh>
    <phoneticPr fontId="36"/>
  </si>
  <si>
    <t>・隊員自主募集活動、募集業務</t>
    <rPh sb="1" eb="3">
      <t>タイイン</t>
    </rPh>
    <rPh sb="3" eb="5">
      <t>ジシュ</t>
    </rPh>
    <rPh sb="5" eb="7">
      <t>ボシュウ</t>
    </rPh>
    <rPh sb="7" eb="9">
      <t>カツドウ</t>
    </rPh>
    <phoneticPr fontId="9"/>
  </si>
  <si>
    <t>・募集業務</t>
    <phoneticPr fontId="9"/>
  </si>
  <si>
    <t>・災害補償実施細則</t>
    <phoneticPr fontId="36"/>
  </si>
  <si>
    <t>・災害補償実施細則の一部改正</t>
    <phoneticPr fontId="36"/>
  </si>
  <si>
    <t>給与制度</t>
    <rPh sb="0" eb="2">
      <t>キュウヨ</t>
    </rPh>
    <rPh sb="2" eb="4">
      <t>セイド</t>
    </rPh>
    <phoneticPr fontId="36"/>
  </si>
  <si>
    <t>・給与等に関する訓令</t>
    <phoneticPr fontId="36"/>
  </si>
  <si>
    <t>・給与等に関する訓令の一部改正</t>
    <phoneticPr fontId="36"/>
  </si>
  <si>
    <t>・隊員の子供に係る緊急登庁支援</t>
    <rPh sb="1" eb="3">
      <t>タイイン</t>
    </rPh>
    <rPh sb="4" eb="6">
      <t>コドモ</t>
    </rPh>
    <rPh sb="7" eb="8">
      <t>カカワ</t>
    </rPh>
    <rPh sb="9" eb="11">
      <t>キンキュウ</t>
    </rPh>
    <rPh sb="11" eb="12">
      <t>ト</t>
    </rPh>
    <rPh sb="12" eb="13">
      <t>チョウ</t>
    </rPh>
    <rPh sb="13" eb="15">
      <t>シエン</t>
    </rPh>
    <phoneticPr fontId="8"/>
  </si>
  <si>
    <t>・増加職請求票</t>
    <rPh sb="1" eb="3">
      <t>ゾウカ</t>
    </rPh>
    <rPh sb="3" eb="4">
      <t>ショク</t>
    </rPh>
    <rPh sb="4" eb="6">
      <t>セイキュウ</t>
    </rPh>
    <rPh sb="6" eb="7">
      <t>ヒョウ</t>
    </rPh>
    <phoneticPr fontId="8"/>
  </si>
  <si>
    <t>・○○年度増加食請求票　　　　　　　　　　　　　　</t>
    <rPh sb="7" eb="8">
      <t>ショク</t>
    </rPh>
    <phoneticPr fontId="9"/>
  </si>
  <si>
    <t>・○○年度食需伝票</t>
    <phoneticPr fontId="36"/>
  </si>
  <si>
    <t>・給食通報</t>
    <phoneticPr fontId="36"/>
  </si>
  <si>
    <t>・小松基地給食計画</t>
    <phoneticPr fontId="36"/>
  </si>
  <si>
    <t>・給食予定人員通知書</t>
    <rPh sb="1" eb="3">
      <t>キュウショク</t>
    </rPh>
    <rPh sb="3" eb="5">
      <t>ヨテイ</t>
    </rPh>
    <rPh sb="5" eb="7">
      <t>ジンイン</t>
    </rPh>
    <rPh sb="7" eb="10">
      <t>ツウチショ</t>
    </rPh>
    <phoneticPr fontId="8"/>
  </si>
  <si>
    <t>・○○年度給食予定人員通知書　　　</t>
    <phoneticPr fontId="9"/>
  </si>
  <si>
    <t>・○○年度食事支給台帳</t>
    <phoneticPr fontId="36"/>
  </si>
  <si>
    <t>・債権管理簿綴</t>
    <phoneticPr fontId="36"/>
  </si>
  <si>
    <t>・○○年度債権管理簿綴</t>
    <phoneticPr fontId="36"/>
  </si>
  <si>
    <t>１０年(平成２８年３月３１日以前)</t>
    <rPh sb="2" eb="3">
      <t>ネン</t>
    </rPh>
    <phoneticPr fontId="36"/>
  </si>
  <si>
    <t>・○○年度実務訓練記録（失効分）</t>
    <rPh sb="1" eb="5">
      <t>マルマルネンド</t>
    </rPh>
    <rPh sb="12" eb="15">
      <t>シッコウブン</t>
    </rPh>
    <phoneticPr fontId="36"/>
  </si>
  <si>
    <t>・実務訓練の実施</t>
    <phoneticPr fontId="36"/>
  </si>
  <si>
    <t>・○○年度実務訓練の実施</t>
    <rPh sb="1" eb="5">
      <t>マルマルネンド</t>
    </rPh>
    <phoneticPr fontId="36"/>
  </si>
  <si>
    <t>・○○年度練成訓練実施報告</t>
    <rPh sb="1" eb="5">
      <t>マルマルネンド</t>
    </rPh>
    <phoneticPr fontId="36"/>
  </si>
  <si>
    <t>ク　</t>
    <phoneticPr fontId="12"/>
  </si>
  <si>
    <t>１年(令和元年４月１日以降)</t>
    <rPh sb="1" eb="2">
      <t>ネン</t>
    </rPh>
    <rPh sb="3" eb="5">
      <t>レイワ</t>
    </rPh>
    <rPh sb="5" eb="7">
      <t>ガンネン</t>
    </rPh>
    <rPh sb="8" eb="9">
      <t>ガツ</t>
    </rPh>
    <rPh sb="10" eb="11">
      <t>ヒ</t>
    </rPh>
    <rPh sb="11" eb="13">
      <t>イコウ</t>
    </rPh>
    <phoneticPr fontId="9"/>
  </si>
  <si>
    <t>３年(平成３０年３月３１日以前)</t>
    <rPh sb="1" eb="2">
      <t>ネン</t>
    </rPh>
    <rPh sb="3" eb="5">
      <t>ヘイセイ</t>
    </rPh>
    <rPh sb="7" eb="8">
      <t>ネン</t>
    </rPh>
    <rPh sb="9" eb="10">
      <t>ガツ</t>
    </rPh>
    <rPh sb="12" eb="13">
      <t>ヒ</t>
    </rPh>
    <rPh sb="13" eb="15">
      <t>イゼン</t>
    </rPh>
    <phoneticPr fontId="12"/>
  </si>
  <si>
    <t>・基地警備要員の資格延長について</t>
    <phoneticPr fontId="36"/>
  </si>
  <si>
    <t>・〇〇年度基地警備要員の資格延長について</t>
    <rPh sb="3" eb="5">
      <t>ネンド</t>
    </rPh>
    <phoneticPr fontId="36"/>
  </si>
  <si>
    <t>・要員候補者の推薦について</t>
    <phoneticPr fontId="36"/>
  </si>
  <si>
    <t>・高所作業車訓練記録表</t>
    <phoneticPr fontId="36"/>
  </si>
  <si>
    <t>教程類に関する文書</t>
    <rPh sb="0" eb="2">
      <t>キョウテイ</t>
    </rPh>
    <rPh sb="2" eb="3">
      <t>ルイ</t>
    </rPh>
    <rPh sb="4" eb="5">
      <t>カン</t>
    </rPh>
    <rPh sb="7" eb="9">
      <t>ブンショ</t>
    </rPh>
    <phoneticPr fontId="8"/>
  </si>
  <si>
    <t>・教程類</t>
    <rPh sb="1" eb="4">
      <t>キョウテイルイ</t>
    </rPh>
    <phoneticPr fontId="12"/>
  </si>
  <si>
    <t>・教程類</t>
    <rPh sb="1" eb="3">
      <t>キョウテイ</t>
    </rPh>
    <rPh sb="3" eb="4">
      <t>ルイ</t>
    </rPh>
    <phoneticPr fontId="12"/>
  </si>
  <si>
    <t>廃止された日に係る特定日以後１年</t>
    <rPh sb="0" eb="2">
      <t>ハイシ</t>
    </rPh>
    <rPh sb="5" eb="6">
      <t>ヒ</t>
    </rPh>
    <rPh sb="7" eb="8">
      <t>カカ</t>
    </rPh>
    <rPh sb="9" eb="12">
      <t>トクテイビ</t>
    </rPh>
    <rPh sb="12" eb="14">
      <t>イゴ</t>
    </rPh>
    <phoneticPr fontId="9"/>
  </si>
  <si>
    <t>基地防空火器運用要員に関する文書</t>
    <rPh sb="8" eb="10">
      <t>ヨウイン</t>
    </rPh>
    <rPh sb="11" eb="12">
      <t>カン</t>
    </rPh>
    <rPh sb="14" eb="16">
      <t>ブンショ</t>
    </rPh>
    <phoneticPr fontId="36"/>
  </si>
  <si>
    <t>・基地防空火器運用要員の錬成訓練等実施要領</t>
    <phoneticPr fontId="36"/>
  </si>
  <si>
    <t>ノ</t>
  </si>
  <si>
    <t>・警備火器の射撃訓練実施基準等</t>
    <rPh sb="1" eb="5">
      <t>ケイビカキ</t>
    </rPh>
    <rPh sb="6" eb="8">
      <t>シャゲキ</t>
    </rPh>
    <rPh sb="8" eb="10">
      <t>クンレン</t>
    </rPh>
    <rPh sb="10" eb="12">
      <t>ジッシ</t>
    </rPh>
    <rPh sb="12" eb="14">
      <t>キジュン</t>
    </rPh>
    <rPh sb="14" eb="15">
      <t>トウ</t>
    </rPh>
    <phoneticPr fontId="36"/>
  </si>
  <si>
    <t>・○○年度検定射撃実施記録表</t>
    <rPh sb="1" eb="5">
      <t>マルマルネンド</t>
    </rPh>
    <phoneticPr fontId="36"/>
  </si>
  <si>
    <t>・新型コロナウイルス感染拡大防止(来簡5年)</t>
    <phoneticPr fontId="36"/>
  </si>
  <si>
    <t>各種演習への参加等に関する文書</t>
    <rPh sb="0" eb="2">
      <t>カクシュ</t>
    </rPh>
    <rPh sb="2" eb="4">
      <t>エンシュウ</t>
    </rPh>
    <rPh sb="6" eb="8">
      <t>サンカ</t>
    </rPh>
    <rPh sb="8" eb="9">
      <t>トウ</t>
    </rPh>
    <rPh sb="10" eb="11">
      <t>カン</t>
    </rPh>
    <rPh sb="13" eb="15">
      <t>ブンショ</t>
    </rPh>
    <phoneticPr fontId="36"/>
  </si>
  <si>
    <t>・航空総隊訓練等の呼称の一部変更</t>
    <phoneticPr fontId="36"/>
  </si>
  <si>
    <t>・第６航空団業務計画</t>
    <phoneticPr fontId="36"/>
  </si>
  <si>
    <t>・○○年度第６航空団業務計画</t>
    <rPh sb="1" eb="5">
      <t>マルマルネンド</t>
    </rPh>
    <phoneticPr fontId="36"/>
  </si>
  <si>
    <t>防衛一般</t>
    <rPh sb="0" eb="2">
      <t>ボウエイ</t>
    </rPh>
    <rPh sb="2" eb="4">
      <t>イッパン</t>
    </rPh>
    <phoneticPr fontId="9"/>
  </si>
  <si>
    <t>航空自衛隊の基本ドクトリンに関する文書</t>
    <rPh sb="0" eb="5">
      <t>クウジ</t>
    </rPh>
    <rPh sb="6" eb="8">
      <t>キホン</t>
    </rPh>
    <rPh sb="14" eb="15">
      <t>カン</t>
    </rPh>
    <rPh sb="17" eb="19">
      <t>ブンショ</t>
    </rPh>
    <phoneticPr fontId="9"/>
  </si>
  <si>
    <t>・航空自衛隊基本ドクトリン</t>
    <rPh sb="1" eb="6">
      <t>クウジ</t>
    </rPh>
    <rPh sb="6" eb="8">
      <t>キホン</t>
    </rPh>
    <phoneticPr fontId="9"/>
  </si>
  <si>
    <t>・航空総隊の将来展望</t>
    <phoneticPr fontId="36"/>
  </si>
  <si>
    <t>・態勢移行時における初動対処</t>
    <phoneticPr fontId="36"/>
  </si>
  <si>
    <t>F-35A準備推進計画の関する文書</t>
    <rPh sb="12" eb="13">
      <t>カン</t>
    </rPh>
    <rPh sb="15" eb="17">
      <t>ブンショ</t>
    </rPh>
    <phoneticPr fontId="36"/>
  </si>
  <si>
    <t>・F-35A準備推進計画</t>
    <phoneticPr fontId="36"/>
  </si>
  <si>
    <t>・F-35A及びF-15能力向上機の受入準備計画</t>
    <rPh sb="6" eb="7">
      <t>オヨ</t>
    </rPh>
    <rPh sb="12" eb="14">
      <t>ノウリョク</t>
    </rPh>
    <rPh sb="14" eb="17">
      <t>コウジョウキ</t>
    </rPh>
    <rPh sb="18" eb="20">
      <t>ウケイ</t>
    </rPh>
    <rPh sb="20" eb="22">
      <t>ジュンビ</t>
    </rPh>
    <rPh sb="22" eb="24">
      <t>ケイカク</t>
    </rPh>
    <phoneticPr fontId="36"/>
  </si>
  <si>
    <t>運用一般</t>
    <rPh sb="0" eb="2">
      <t>ウンヨウ</t>
    </rPh>
    <rPh sb="2" eb="4">
      <t>イッパン</t>
    </rPh>
    <phoneticPr fontId="9"/>
  </si>
  <si>
    <t>基地の警備強化に関する文書</t>
    <rPh sb="0" eb="2">
      <t>キチ</t>
    </rPh>
    <rPh sb="3" eb="5">
      <t>ケイビ</t>
    </rPh>
    <rPh sb="5" eb="7">
      <t>キョウカ</t>
    </rPh>
    <rPh sb="8" eb="9">
      <t>カン</t>
    </rPh>
    <rPh sb="11" eb="13">
      <t>ブンショ</t>
    </rPh>
    <phoneticPr fontId="36"/>
  </si>
  <si>
    <t>・小松基地警備実施基準</t>
    <phoneticPr fontId="9"/>
  </si>
  <si>
    <t>・小松基地警備実施基準についての一部変更</t>
    <rPh sb="16" eb="18">
      <t>イチブ</t>
    </rPh>
    <rPh sb="18" eb="20">
      <t>ヘンコウ</t>
    </rPh>
    <phoneticPr fontId="36"/>
  </si>
  <si>
    <t>・平素における小松基地警備の細部実施要領</t>
    <phoneticPr fontId="36"/>
  </si>
  <si>
    <t>・平素における小松基地警備の細部実施要領についての一部変更</t>
    <phoneticPr fontId="36"/>
  </si>
  <si>
    <t>体験タクシー及び体験搭乗に関する文書</t>
    <rPh sb="0" eb="2">
      <t>タイケン</t>
    </rPh>
    <rPh sb="6" eb="7">
      <t>オヨ</t>
    </rPh>
    <rPh sb="8" eb="10">
      <t>タイケン</t>
    </rPh>
    <rPh sb="10" eb="12">
      <t>トウジョウ</t>
    </rPh>
    <rPh sb="13" eb="14">
      <t>カン</t>
    </rPh>
    <rPh sb="16" eb="18">
      <t>ブンショ</t>
    </rPh>
    <phoneticPr fontId="36"/>
  </si>
  <si>
    <t>・小松基地に所在する隊員の体験タクシー及び体験搭乗実施</t>
    <phoneticPr fontId="9"/>
  </si>
  <si>
    <t>・同乗飛行及び同乗タクシー候補者の推薦</t>
    <phoneticPr fontId="36"/>
  </si>
  <si>
    <t>領空侵犯措置に関する文書</t>
    <rPh sb="0" eb="2">
      <t>リョウクウ</t>
    </rPh>
    <rPh sb="2" eb="4">
      <t>シンパン</t>
    </rPh>
    <rPh sb="4" eb="6">
      <t>ソチ</t>
    </rPh>
    <rPh sb="10" eb="12">
      <t>ブンショ</t>
    </rPh>
    <phoneticPr fontId="36"/>
  </si>
  <si>
    <t>・第６航空団領空侵犯機着陸対処</t>
    <phoneticPr fontId="8"/>
  </si>
  <si>
    <t>飛行訓練に関する文書</t>
    <rPh sb="0" eb="2">
      <t>ヒコウ</t>
    </rPh>
    <rPh sb="2" eb="4">
      <t>クンレン</t>
    </rPh>
    <rPh sb="5" eb="6">
      <t>カン</t>
    </rPh>
    <rPh sb="8" eb="10">
      <t>ブンショ</t>
    </rPh>
    <phoneticPr fontId="36"/>
  </si>
  <si>
    <t>・小松飛行場運用規則の一部改正</t>
    <phoneticPr fontId="36"/>
  </si>
  <si>
    <t>・態勢移行訓練に併せて実施する緊急発進訓練</t>
    <phoneticPr fontId="36"/>
  </si>
  <si>
    <t>態勢移行訓練実施に関する文書</t>
    <rPh sb="0" eb="2">
      <t>タイセイ</t>
    </rPh>
    <rPh sb="2" eb="4">
      <t>イコウ</t>
    </rPh>
    <rPh sb="4" eb="6">
      <t>クンレン</t>
    </rPh>
    <rPh sb="6" eb="8">
      <t>ジッシ</t>
    </rPh>
    <rPh sb="9" eb="10">
      <t>カン</t>
    </rPh>
    <rPh sb="12" eb="14">
      <t>ブンショ</t>
    </rPh>
    <phoneticPr fontId="36"/>
  </si>
  <si>
    <t>災害派遣規則に関する文書</t>
    <rPh sb="4" eb="6">
      <t>キソク</t>
    </rPh>
    <phoneticPr fontId="8"/>
  </si>
  <si>
    <t>・災害派遣に係る業務</t>
    <rPh sb="1" eb="3">
      <t>サイガイ</t>
    </rPh>
    <rPh sb="3" eb="5">
      <t>ハケン</t>
    </rPh>
    <rPh sb="6" eb="7">
      <t>カカワ</t>
    </rPh>
    <rPh sb="8" eb="10">
      <t>ギョウム</t>
    </rPh>
    <phoneticPr fontId="36"/>
  </si>
  <si>
    <t>・地震及び津波発生時における初動対処計画</t>
    <rPh sb="19" eb="20">
      <t>カク</t>
    </rPh>
    <phoneticPr fontId="36"/>
  </si>
  <si>
    <t>・地震及び津波発生時における初動対処計画</t>
    <phoneticPr fontId="36"/>
  </si>
  <si>
    <t>・中部航空方面隊災害派遣基本計画の一部変更</t>
    <phoneticPr fontId="36"/>
  </si>
  <si>
    <t>防災訓練に関する文書</t>
    <rPh sb="0" eb="2">
      <t>ボウサイ</t>
    </rPh>
    <rPh sb="2" eb="4">
      <t>クンレン</t>
    </rPh>
    <phoneticPr fontId="8"/>
  </si>
  <si>
    <t>・防災訓練業務</t>
    <phoneticPr fontId="36"/>
  </si>
  <si>
    <t>気象</t>
    <rPh sb="0" eb="2">
      <t>キショウ</t>
    </rPh>
    <phoneticPr fontId="36"/>
  </si>
  <si>
    <t>・航空自衛隊気象勤務規則の一部改正</t>
  </si>
  <si>
    <t>・航空自衛隊気象勤務規則の一部改正</t>
    <phoneticPr fontId="36"/>
  </si>
  <si>
    <t>ファイル暗号化ソフトの運用及び維持管理に関する文書</t>
    <rPh sb="4" eb="7">
      <t>アンゴウカ</t>
    </rPh>
    <rPh sb="11" eb="13">
      <t>ウンヨウ</t>
    </rPh>
    <rPh sb="13" eb="14">
      <t>オヨ</t>
    </rPh>
    <rPh sb="15" eb="19">
      <t>イジカンリ</t>
    </rPh>
    <rPh sb="20" eb="21">
      <t>カン</t>
    </rPh>
    <rPh sb="23" eb="25">
      <t>ブンショ</t>
    </rPh>
    <phoneticPr fontId="36"/>
  </si>
  <si>
    <t>・ＦＯユーザ登録簿</t>
    <phoneticPr fontId="36"/>
  </si>
  <si>
    <t>登録された登録ユーザが全て登録解除された日に係る特定日以降５年</t>
    <rPh sb="22" eb="23">
      <t>カカ</t>
    </rPh>
    <rPh sb="24" eb="27">
      <t>トクテイビ</t>
    </rPh>
    <rPh sb="27" eb="29">
      <t>イコウ</t>
    </rPh>
    <rPh sb="30" eb="31">
      <t>ネン</t>
    </rPh>
    <phoneticPr fontId="36"/>
  </si>
  <si>
    <t>・ＦＯユーザ登録簿(特定日確定）</t>
    <rPh sb="10" eb="13">
      <t>トクテイビ</t>
    </rPh>
    <rPh sb="13" eb="15">
      <t>カクテイ</t>
    </rPh>
    <phoneticPr fontId="36"/>
  </si>
  <si>
    <t>ウ　</t>
    <phoneticPr fontId="9"/>
  </si>
  <si>
    <t>・○○年度パソコン管理簿（用途廃止）</t>
    <rPh sb="1" eb="5">
      <t>マルマルネンド</t>
    </rPh>
    <rPh sb="13" eb="15">
      <t>ヨウト</t>
    </rPh>
    <rPh sb="15" eb="17">
      <t>ハイシ</t>
    </rPh>
    <phoneticPr fontId="36"/>
  </si>
  <si>
    <t>・パソコン一覧表</t>
    <phoneticPr fontId="36"/>
  </si>
  <si>
    <t>・○○年度可搬記憶媒体管理簿（用途廃止）</t>
    <rPh sb="1" eb="5">
      <t>マルマルネンド</t>
    </rPh>
    <phoneticPr fontId="36"/>
  </si>
  <si>
    <t>・ユーザーアカウント申請書</t>
    <phoneticPr fontId="36"/>
  </si>
  <si>
    <t>・〇〇年度ユーザーアカウント申請書</t>
    <rPh sb="3" eb="5">
      <t>ネンド</t>
    </rPh>
    <phoneticPr fontId="36"/>
  </si>
  <si>
    <t>登録された登録ユーザが全て登録解除された日に係る特定日以降５年</t>
    <phoneticPr fontId="36"/>
  </si>
  <si>
    <t>・JCNN情報システム教育受講認定書</t>
    <phoneticPr fontId="36"/>
  </si>
  <si>
    <t>・〇〇年度JCNN情報システム教育受講認定書</t>
    <rPh sb="3" eb="5">
      <t>ネンド</t>
    </rPh>
    <phoneticPr fontId="36"/>
  </si>
  <si>
    <t>・F-35プログラム内部脅威等教育受講認定書</t>
    <phoneticPr fontId="36"/>
  </si>
  <si>
    <t>・〇〇年度F-35プログラム内部脅威等教育受講認定書</t>
    <rPh sb="1" eb="5">
      <t>マルマルネンド</t>
    </rPh>
    <phoneticPr fontId="36"/>
  </si>
  <si>
    <t>・サイバー・アウェアネス・チャレンジ受講認定書</t>
    <phoneticPr fontId="36"/>
  </si>
  <si>
    <t>・〇〇年度サイバー・アウェアネス・チャレンジ受講認定書</t>
    <rPh sb="1" eb="5">
      <t>マルマルネンド</t>
    </rPh>
    <phoneticPr fontId="36"/>
  </si>
  <si>
    <t>・USBトークン管理簿</t>
    <phoneticPr fontId="36"/>
  </si>
  <si>
    <t>・〇〇年度USBトークン管理簿</t>
    <rPh sb="1" eb="5">
      <t>マルマルネンド</t>
    </rPh>
    <phoneticPr fontId="36"/>
  </si>
  <si>
    <t>・JCNNネットワークキャビネット開閉記録簿</t>
    <rPh sb="17" eb="19">
      <t>カイヘイ</t>
    </rPh>
    <rPh sb="19" eb="22">
      <t>キロクボ</t>
    </rPh>
    <phoneticPr fontId="36"/>
  </si>
  <si>
    <t>・JCNNネットワークキャビネット開閉記録簿</t>
    <phoneticPr fontId="36"/>
  </si>
  <si>
    <t>・JCNNネットワークキャビネット点検記録簿</t>
    <rPh sb="17" eb="19">
      <t>テンケン</t>
    </rPh>
    <rPh sb="19" eb="22">
      <t>キロクボ</t>
    </rPh>
    <phoneticPr fontId="36"/>
  </si>
  <si>
    <t>・JCNNネットワークキャビネット点検記録簿</t>
  </si>
  <si>
    <t>・ソフトウェア管理台帳</t>
    <rPh sb="7" eb="9">
      <t>カンリ</t>
    </rPh>
    <rPh sb="9" eb="11">
      <t>ダイチョウ</t>
    </rPh>
    <phoneticPr fontId="36"/>
  </si>
  <si>
    <t>当該ソフトウエアを全使用端末でアンインストールした日又は使用端末情報を更新するため新規に作成した日に係る特定日以後１年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カカワ</t>
    </rPh>
    <phoneticPr fontId="36"/>
  </si>
  <si>
    <t>・○○年度ソフトウェア管理台帳（用途廃止）</t>
    <rPh sb="1" eb="5">
      <t>マルマルネンド</t>
    </rPh>
    <rPh sb="11" eb="13">
      <t>カンリ</t>
    </rPh>
    <rPh sb="13" eb="15">
      <t>ダイチョウ</t>
    </rPh>
    <rPh sb="16" eb="18">
      <t>ヨウト</t>
    </rPh>
    <rPh sb="18" eb="20">
      <t>ハイシ</t>
    </rPh>
    <phoneticPr fontId="36"/>
  </si>
  <si>
    <t>・可搬記憶媒体使用記録簿
　　　　　　　　　　　　　</t>
    <phoneticPr fontId="8"/>
  </si>
  <si>
    <t>・○○年度可搬記憶媒体使用記録簿　　　　</t>
    <rPh sb="1" eb="5">
      <t>マルマルネンド</t>
    </rPh>
    <phoneticPr fontId="8"/>
  </si>
  <si>
    <t>・官品パソコン持出簿</t>
    <rPh sb="1" eb="2">
      <t>カン</t>
    </rPh>
    <rPh sb="2" eb="3">
      <t>ヒン</t>
    </rPh>
    <phoneticPr fontId="36"/>
  </si>
  <si>
    <t>・○○年度官品パソコン持出簿</t>
    <rPh sb="1" eb="5">
      <t>マルマルネンド</t>
    </rPh>
    <rPh sb="5" eb="6">
      <t>カン</t>
    </rPh>
    <rPh sb="6" eb="7">
      <t>ヒン</t>
    </rPh>
    <phoneticPr fontId="36"/>
  </si>
  <si>
    <t>・○○年度官品可搬記憶媒体持出簿</t>
    <rPh sb="1" eb="5">
      <t>マルマルネンド</t>
    </rPh>
    <phoneticPr fontId="36"/>
  </si>
  <si>
    <t>・○○年度パソコン定期及び臨時点検簿</t>
    <rPh sb="1" eb="5">
      <t>マルマルネンド</t>
    </rPh>
    <phoneticPr fontId="36"/>
  </si>
  <si>
    <t>・可搬記憶媒体定期及び臨時点検簿</t>
    <phoneticPr fontId="36"/>
  </si>
  <si>
    <t>・○○年度可搬記憶媒体定期及び臨時点検簿</t>
    <rPh sb="1" eb="5">
      <t>マルマルネンド</t>
    </rPh>
    <phoneticPr fontId="36"/>
  </si>
  <si>
    <t>・可搬記憶媒体員数点検簿</t>
    <phoneticPr fontId="36"/>
  </si>
  <si>
    <t>・○○年度可搬記憶媒体員数点検簿</t>
    <rPh sb="1" eb="5">
      <t>マルマルネンド</t>
    </rPh>
    <phoneticPr fontId="36"/>
  </si>
  <si>
    <t>・○○年度パソコン員数点検簿</t>
    <rPh sb="1" eb="5">
      <t>マルマルネンド</t>
    </rPh>
    <phoneticPr fontId="36"/>
  </si>
  <si>
    <t xml:space="preserve">・パソコン等日日点検簿　　　　　　　　　　　　　　　　　　　　　　　　　　　　　　　　　　　　　　
</t>
    <phoneticPr fontId="36"/>
  </si>
  <si>
    <t>・○○年度パソコン等日日点検簿　　　　　　　　　　　　　　　　　　　　　　　　　　　　　　　　　　　　　　</t>
    <rPh sb="1" eb="5">
      <t>マルマルネンド</t>
    </rPh>
    <phoneticPr fontId="36"/>
  </si>
  <si>
    <t>・業務用データの取扱い状況点検簿　</t>
    <phoneticPr fontId="36"/>
  </si>
  <si>
    <t>・パソコン等保管庫鍵授受簿　</t>
    <phoneticPr fontId="36"/>
  </si>
  <si>
    <t>・○○年度パソコン等保管庫鍵授受簿　</t>
    <rPh sb="1" eb="5">
      <t>マルマルネンド</t>
    </rPh>
    <phoneticPr fontId="36"/>
  </si>
  <si>
    <t>・訓令適用除外システム管理簿</t>
    <phoneticPr fontId="36"/>
  </si>
  <si>
    <t>・目的特化型機器持出簿</t>
    <phoneticPr fontId="36"/>
  </si>
  <si>
    <t>・官品可搬記憶媒体保管容器鍵の申し送り簿</t>
    <phoneticPr fontId="36"/>
  </si>
  <si>
    <t>・○○年度官品可搬記憶媒体保管容器鍵の申し送り簿</t>
    <rPh sb="1" eb="5">
      <t>マルマルネンド</t>
    </rPh>
    <phoneticPr fontId="36"/>
  </si>
  <si>
    <t>・目的特化型機器セキュリティー対策記録簿</t>
    <phoneticPr fontId="36"/>
  </si>
  <si>
    <t>・○○年度目的特化型機器セキュリティー対策記録簿</t>
    <rPh sb="1" eb="5">
      <t>マルマルネンド</t>
    </rPh>
    <phoneticPr fontId="8"/>
  </si>
  <si>
    <t>・非常勤職員等利用者ID管理台帳</t>
    <phoneticPr fontId="36"/>
  </si>
  <si>
    <t>・非常勤職員等利用者ID管理台帳　</t>
    <phoneticPr fontId="36"/>
  </si>
  <si>
    <t>１年(令和3年12月31日以前)</t>
    <rPh sb="1" eb="2">
      <t>ネン</t>
    </rPh>
    <rPh sb="3" eb="5">
      <t>レイワ</t>
    </rPh>
    <rPh sb="6" eb="7">
      <t>ネン</t>
    </rPh>
    <rPh sb="9" eb="10">
      <t>ガツ</t>
    </rPh>
    <rPh sb="12" eb="13">
      <t>ヒ</t>
    </rPh>
    <rPh sb="13" eb="15">
      <t>イゼン</t>
    </rPh>
    <phoneticPr fontId="9"/>
  </si>
  <si>
    <t>エ　</t>
    <phoneticPr fontId="9"/>
  </si>
  <si>
    <t>３年(令和3年7月31日以前)</t>
    <rPh sb="1" eb="2">
      <t>ネン</t>
    </rPh>
    <rPh sb="3" eb="5">
      <t>レイワ</t>
    </rPh>
    <rPh sb="6" eb="7">
      <t>ネン</t>
    </rPh>
    <rPh sb="8" eb="9">
      <t>ガツ</t>
    </rPh>
    <rPh sb="11" eb="12">
      <t>ヒ</t>
    </rPh>
    <rPh sb="12" eb="14">
      <t>イゼン</t>
    </rPh>
    <phoneticPr fontId="9"/>
  </si>
  <si>
    <t>・業務用データ取出し申請簿</t>
    <phoneticPr fontId="36"/>
  </si>
  <si>
    <t>・同意書</t>
    <phoneticPr fontId="36"/>
  </si>
  <si>
    <t>・情報保証同意書</t>
    <phoneticPr fontId="36"/>
  </si>
  <si>
    <t>・私有パソコン等確認簿</t>
    <phoneticPr fontId="9"/>
  </si>
  <si>
    <t>・私有パソコン等確認簿　　　　</t>
    <rPh sb="8" eb="11">
      <t>カクニンボ</t>
    </rPh>
    <phoneticPr fontId="9"/>
  </si>
  <si>
    <t>・業務用データの取扱い及び情報システムの使用</t>
    <phoneticPr fontId="36"/>
  </si>
  <si>
    <t>５年(令和２年３月３１日以前)</t>
    <rPh sb="1" eb="2">
      <t>ネン</t>
    </rPh>
    <rPh sb="3" eb="5">
      <t>レイワ</t>
    </rPh>
    <phoneticPr fontId="36"/>
  </si>
  <si>
    <t>・航空自衛隊指揮システムの運用要領等</t>
    <phoneticPr fontId="36"/>
  </si>
  <si>
    <t>・航空自衛隊指揮システムの運用要領等　</t>
    <phoneticPr fontId="36"/>
  </si>
  <si>
    <t>・中部航空方面隊プログラム管理規則の一部改正</t>
    <phoneticPr fontId="36"/>
  </si>
  <si>
    <t>・地上通信電子機器点検等の記録</t>
    <rPh sb="9" eb="12">
      <t>テンケントウ</t>
    </rPh>
    <rPh sb="13" eb="15">
      <t>キロク</t>
    </rPh>
    <phoneticPr fontId="36"/>
  </si>
  <si>
    <t>・航空自衛隊防衛省携帯電話サービス管理及び運用要領の施行について</t>
    <phoneticPr fontId="36"/>
  </si>
  <si>
    <t>CUIの管理に関する文書</t>
    <rPh sb="4" eb="6">
      <t>カンリ</t>
    </rPh>
    <rPh sb="7" eb="8">
      <t>カン</t>
    </rPh>
    <rPh sb="10" eb="12">
      <t>ブンショ</t>
    </rPh>
    <phoneticPr fontId="36"/>
  </si>
  <si>
    <t>・施錠点検記録簿</t>
    <rPh sb="1" eb="3">
      <t>セジョウ</t>
    </rPh>
    <rPh sb="3" eb="5">
      <t>テンケン</t>
    </rPh>
    <rPh sb="5" eb="8">
      <t>キロクボ</t>
    </rPh>
    <phoneticPr fontId="36"/>
  </si>
  <si>
    <t>・〇〇年度施錠点検記録簿</t>
    <rPh sb="3" eb="5">
      <t>ネンド</t>
    </rPh>
    <rPh sb="5" eb="7">
      <t>セジョウ</t>
    </rPh>
    <rPh sb="7" eb="9">
      <t>テンケン</t>
    </rPh>
    <rPh sb="9" eb="12">
      <t>キロクボ</t>
    </rPh>
    <phoneticPr fontId="36"/>
  </si>
  <si>
    <t>・サイレンサー使用記録　　　　　　　　　　　　　　　　　　　　　　　　　　</t>
    <phoneticPr fontId="9"/>
  </si>
  <si>
    <t>・○○年度サイレンサー使用記録　　　　　　　　　　　　　　　　　　　　　　　　　　</t>
    <rPh sb="1" eb="5">
      <t>マルマルネンド</t>
    </rPh>
    <phoneticPr fontId="9"/>
  </si>
  <si>
    <t>・空調設備日日点検記録　　</t>
    <phoneticPr fontId="36"/>
  </si>
  <si>
    <t>・○○年度空調設備日日点検記録　　</t>
    <rPh sb="1" eb="5">
      <t>マルマルネンド</t>
    </rPh>
    <phoneticPr fontId="36"/>
  </si>
  <si>
    <t>・危険物施設点検表</t>
    <phoneticPr fontId="36"/>
  </si>
  <si>
    <t>・○○年度危険物施設点検表</t>
    <rPh sb="1" eb="5">
      <t>マルマルネンド</t>
    </rPh>
    <phoneticPr fontId="36"/>
  </si>
  <si>
    <t>危険物施設の届出に関する文書</t>
    <rPh sb="0" eb="5">
      <t>キケンブツシセツ</t>
    </rPh>
    <rPh sb="6" eb="8">
      <t>トドケデ</t>
    </rPh>
    <rPh sb="9" eb="10">
      <t>カン</t>
    </rPh>
    <rPh sb="12" eb="14">
      <t>ブンショ</t>
    </rPh>
    <phoneticPr fontId="9"/>
  </si>
  <si>
    <t>・危険物施設届出書　　　　　　　　　　　　　　</t>
    <phoneticPr fontId="9"/>
  </si>
  <si>
    <t>・危険物取扱所設置許可申請　</t>
    <phoneticPr fontId="36"/>
  </si>
  <si>
    <t>・危険物屋外タンク貯蔵所設置許可申請</t>
    <phoneticPr fontId="36"/>
  </si>
  <si>
    <t>・危険物施設保安監督者等選任・解任届出書</t>
    <phoneticPr fontId="36"/>
  </si>
  <si>
    <t>非破壊検査システムの導入に関する文書</t>
    <rPh sb="0" eb="5">
      <t>ヒハカイケンサ</t>
    </rPh>
    <rPh sb="10" eb="12">
      <t>ドウニュウ</t>
    </rPh>
    <rPh sb="13" eb="14">
      <t>カン</t>
    </rPh>
    <rPh sb="16" eb="18">
      <t>ブンショ</t>
    </rPh>
    <phoneticPr fontId="9"/>
  </si>
  <si>
    <t>・非破壊検査格納庫資料　　　　　　　　　　　</t>
    <phoneticPr fontId="9"/>
  </si>
  <si>
    <t>・非破壊検査格納庫資料　　　　　　　　　　　　　　　　　　</t>
    <phoneticPr fontId="9"/>
  </si>
  <si>
    <t>・非破壊検査格納庫導入資料</t>
    <phoneticPr fontId="36"/>
  </si>
  <si>
    <t>・タンク整備場格納庫資料</t>
    <phoneticPr fontId="36"/>
  </si>
  <si>
    <t>・○○年度施設維持補修等要望書　　　　　　　　　　　　　　　　　　　　　　　　　　</t>
    <rPh sb="1" eb="5">
      <t>マルマルネンド</t>
    </rPh>
    <phoneticPr fontId="9"/>
  </si>
  <si>
    <t>・アースポイント６ヶ月点検記録</t>
    <phoneticPr fontId="36"/>
  </si>
  <si>
    <t>・○○年度アースポイント６ヶ月点検記録</t>
    <rPh sb="1" eb="5">
      <t>マルマルネンド</t>
    </rPh>
    <phoneticPr fontId="36"/>
  </si>
  <si>
    <t>・第６格納庫空調設備取扱説明書</t>
    <phoneticPr fontId="36"/>
  </si>
  <si>
    <t>当該施設が次の改修日に係る特定日以後１年</t>
    <phoneticPr fontId="36"/>
  </si>
  <si>
    <t>・消音装置改修資料（サイレンサー）</t>
    <phoneticPr fontId="36"/>
  </si>
  <si>
    <t>当該施設が次の改修日に係る特定日以後１年</t>
    <rPh sb="5" eb="6">
      <t>ツギ</t>
    </rPh>
    <rPh sb="7" eb="9">
      <t>カイシュウ</t>
    </rPh>
    <rPh sb="9" eb="10">
      <t>ヒ</t>
    </rPh>
    <phoneticPr fontId="36"/>
  </si>
  <si>
    <t>施設に関する文書</t>
    <rPh sb="0" eb="2">
      <t>シセツ</t>
    </rPh>
    <rPh sb="3" eb="4">
      <t>カン</t>
    </rPh>
    <rPh sb="6" eb="8">
      <t>ブンショ</t>
    </rPh>
    <phoneticPr fontId="36"/>
  </si>
  <si>
    <t>・小松基地防火・防災規則</t>
    <phoneticPr fontId="36"/>
  </si>
  <si>
    <t>維持、補修</t>
    <rPh sb="0" eb="2">
      <t>イジ</t>
    </rPh>
    <rPh sb="3" eb="5">
      <t>ホシュウ</t>
    </rPh>
    <phoneticPr fontId="36"/>
  </si>
  <si>
    <t>維持管理に関する文書</t>
    <rPh sb="0" eb="2">
      <t>イジ</t>
    </rPh>
    <rPh sb="2" eb="4">
      <t>カンリ</t>
    </rPh>
    <rPh sb="5" eb="6">
      <t>カン</t>
    </rPh>
    <rPh sb="8" eb="10">
      <t>ブンショ</t>
    </rPh>
    <phoneticPr fontId="36"/>
  </si>
  <si>
    <t>・地下タンク貯蔵所点検表</t>
    <phoneticPr fontId="36"/>
  </si>
  <si>
    <t>・○○年度地下タンク貯蔵所点検表</t>
    <rPh sb="1" eb="5">
      <t>マルマルネンド</t>
    </rPh>
    <phoneticPr fontId="36"/>
  </si>
  <si>
    <t>秘密保全（２９の項に掲げるものを除く。）</t>
    <rPh sb="0" eb="2">
      <t>ヒミツ</t>
    </rPh>
    <rPh sb="2" eb="4">
      <t>ホゼン</t>
    </rPh>
    <phoneticPr fontId="9"/>
  </si>
  <si>
    <t>特定秘密の管理に関する文書</t>
    <rPh sb="0" eb="2">
      <t>トクテイ</t>
    </rPh>
    <rPh sb="2" eb="4">
      <t>ヒミツ</t>
    </rPh>
    <rPh sb="5" eb="7">
      <t>カンリ</t>
    </rPh>
    <rPh sb="8" eb="9">
      <t>カン</t>
    </rPh>
    <rPh sb="11" eb="13">
      <t>ブンショ</t>
    </rPh>
    <phoneticPr fontId="36"/>
  </si>
  <si>
    <t>・特定秘密の保護</t>
    <phoneticPr fontId="36"/>
  </si>
  <si>
    <t>１０年(平成２７年３月３１日以前)</t>
    <rPh sb="2" eb="3">
      <t>ネン</t>
    </rPh>
    <phoneticPr fontId="36"/>
  </si>
  <si>
    <t>・○○年度省秘接受簿</t>
    <rPh sb="1" eb="5">
      <t>マルマルネンド</t>
    </rPh>
    <phoneticPr fontId="36"/>
  </si>
  <si>
    <t>・○○年度閲覧簿</t>
    <rPh sb="1" eb="5">
      <t>マルマルネンド</t>
    </rPh>
    <rPh sb="5" eb="8">
      <t>エツランボ</t>
    </rPh>
    <phoneticPr fontId="36"/>
  </si>
  <si>
    <t>５年(令和４年３月３１日以前)</t>
    <rPh sb="1" eb="2">
      <t>ネン</t>
    </rPh>
    <rPh sb="3" eb="5">
      <t>レイワ</t>
    </rPh>
    <rPh sb="6" eb="7">
      <t>ネン</t>
    </rPh>
    <rPh sb="8" eb="9">
      <t>ガツ</t>
    </rPh>
    <rPh sb="11" eb="12">
      <t>ヒ</t>
    </rPh>
    <rPh sb="12" eb="14">
      <t>イゼン</t>
    </rPh>
    <phoneticPr fontId="36"/>
  </si>
  <si>
    <t>１年(令和４年４月１日以降)</t>
    <rPh sb="3" eb="5">
      <t>レイワ</t>
    </rPh>
    <rPh sb="6" eb="7">
      <t>ネン</t>
    </rPh>
    <rPh sb="8" eb="9">
      <t>ガツ</t>
    </rPh>
    <rPh sb="10" eb="11">
      <t>ヒ</t>
    </rPh>
    <rPh sb="11" eb="13">
      <t>イコウ</t>
    </rPh>
    <phoneticPr fontId="9"/>
  </si>
  <si>
    <t xml:space="preserve">・○○年度登退庁時点検記録簿
</t>
    <rPh sb="1" eb="5">
      <t>マルマルネンド</t>
    </rPh>
    <phoneticPr fontId="9"/>
  </si>
  <si>
    <t>・点検簿</t>
    <phoneticPr fontId="36"/>
  </si>
  <si>
    <t>・○○年度点検簿
　　</t>
    <rPh sb="1" eb="5">
      <t>マルマルネンド</t>
    </rPh>
    <phoneticPr fontId="36"/>
  </si>
  <si>
    <t>・○○年度引継証明簿</t>
    <rPh sb="1" eb="5">
      <t>マルマルネンド</t>
    </rPh>
    <phoneticPr fontId="36"/>
  </si>
  <si>
    <t>・○○年度文字盤変更記録簿
　　</t>
    <rPh sb="1" eb="5">
      <t>マルマルネンド</t>
    </rPh>
    <phoneticPr fontId="8"/>
  </si>
  <si>
    <t>・秘密指定等申請書(廃棄)(令和４年４月１日以降)　</t>
    <rPh sb="10" eb="12">
      <t>ハイキ</t>
    </rPh>
    <rPh sb="22" eb="24">
      <t>イコウ</t>
    </rPh>
    <phoneticPr fontId="36"/>
  </si>
  <si>
    <t>・○○年度保全教育実施記録　　　　　　　　　　　　　　　　　　　　　　　　　　　</t>
    <rPh sb="1" eb="5">
      <t>マルマルネンド</t>
    </rPh>
    <rPh sb="5" eb="7">
      <t>ホゼン</t>
    </rPh>
    <rPh sb="7" eb="9">
      <t>キョウイク</t>
    </rPh>
    <rPh sb="9" eb="11">
      <t>ジッシ</t>
    </rPh>
    <rPh sb="11" eb="13">
      <t>キロク</t>
    </rPh>
    <phoneticPr fontId="8"/>
  </si>
  <si>
    <t>・新着任者教育実施記録</t>
    <phoneticPr fontId="36"/>
  </si>
  <si>
    <t>・○○年度新着任者教育実施記録</t>
    <rPh sb="1" eb="5">
      <t>マルマルネンド</t>
    </rPh>
    <phoneticPr fontId="36"/>
  </si>
  <si>
    <t>・秘密保全業務</t>
    <phoneticPr fontId="8"/>
  </si>
  <si>
    <t>・保全に係る業務</t>
    <phoneticPr fontId="36"/>
  </si>
  <si>
    <t>・保全に係る業務</t>
    <phoneticPr fontId="8"/>
  </si>
  <si>
    <t>・航空自衛隊秘密保全強化期間について</t>
    <phoneticPr fontId="36"/>
  </si>
  <si>
    <t>・〇〇年度航空自衛隊秘密保全強化期間について</t>
    <rPh sb="3" eb="5">
      <t>ネンド</t>
    </rPh>
    <phoneticPr fontId="36"/>
  </si>
  <si>
    <t>・秘密保全業務</t>
    <phoneticPr fontId="36"/>
  </si>
  <si>
    <t>・立入制限区域における秘密保全業務</t>
    <rPh sb="1" eb="3">
      <t>タチイリ</t>
    </rPh>
    <rPh sb="3" eb="5">
      <t>セイゲン</t>
    </rPh>
    <rPh sb="5" eb="7">
      <t>クイキ</t>
    </rPh>
    <rPh sb="11" eb="15">
      <t>ヒミツホゼン</t>
    </rPh>
    <rPh sb="15" eb="17">
      <t>ギョウム</t>
    </rPh>
    <phoneticPr fontId="36"/>
  </si>
  <si>
    <t>・特通型関係職員指定簿</t>
    <phoneticPr fontId="36"/>
  </si>
  <si>
    <t>当該隊員の転属に係る特定日以後５年</t>
    <rPh sb="0" eb="2">
      <t>トウガイ</t>
    </rPh>
    <rPh sb="2" eb="4">
      <t>タイイン</t>
    </rPh>
    <rPh sb="5" eb="7">
      <t>テンゾク</t>
    </rPh>
    <rPh sb="8" eb="9">
      <t>カカ</t>
    </rPh>
    <rPh sb="10" eb="13">
      <t>トクテイビ</t>
    </rPh>
    <rPh sb="13" eb="15">
      <t>イゴ</t>
    </rPh>
    <rPh sb="16" eb="17">
      <t>ネン</t>
    </rPh>
    <phoneticPr fontId="36"/>
  </si>
  <si>
    <t>１０年(平成２６年３月３１日以前)</t>
    <rPh sb="2" eb="3">
      <t>ニチイゴ</t>
    </rPh>
    <phoneticPr fontId="9"/>
  </si>
  <si>
    <t>秘密保全検査に付随して作成する文書</t>
    <rPh sb="0" eb="2">
      <t>ヒミツ</t>
    </rPh>
    <rPh sb="2" eb="4">
      <t>ホゼン</t>
    </rPh>
    <rPh sb="4" eb="6">
      <t>ケンサ</t>
    </rPh>
    <rPh sb="7" eb="9">
      <t>フズイ</t>
    </rPh>
    <rPh sb="11" eb="13">
      <t>サクセイ</t>
    </rPh>
    <rPh sb="15" eb="17">
      <t>ブンショ</t>
    </rPh>
    <phoneticPr fontId="36"/>
  </si>
  <si>
    <t>・特通型装備品等の保護要領について</t>
    <phoneticPr fontId="36"/>
  </si>
  <si>
    <t>・○○年度定期秘密保全検査報告</t>
    <rPh sb="1" eb="5">
      <t>マルマルネンド</t>
    </rPh>
    <phoneticPr fontId="36"/>
  </si>
  <si>
    <t>・誓約書（解除者用）</t>
    <phoneticPr fontId="36"/>
  </si>
  <si>
    <t>５年(平成２５年４月１日以降)　　</t>
    <rPh sb="1" eb="2">
      <t>ネン</t>
    </rPh>
    <phoneticPr fontId="9"/>
  </si>
  <si>
    <t>・取扱資格カード交付リスト</t>
    <rPh sb="1" eb="3">
      <t>トリアツカ</t>
    </rPh>
    <rPh sb="3" eb="5">
      <t>シカク</t>
    </rPh>
    <rPh sb="8" eb="10">
      <t>コウフ</t>
    </rPh>
    <phoneticPr fontId="36"/>
  </si>
  <si>
    <t>・〇〇年度取扱資格カード交付リスト</t>
    <rPh sb="3" eb="5">
      <t>ネンド</t>
    </rPh>
    <phoneticPr fontId="36"/>
  </si>
  <si>
    <t>・秘密取扱者名簿</t>
    <phoneticPr fontId="36"/>
  </si>
  <si>
    <t>・特定秘密取扱職員名簿(令和２年３月３日以降)　</t>
    <rPh sb="12" eb="14">
      <t>レイワ</t>
    </rPh>
    <phoneticPr fontId="36"/>
  </si>
  <si>
    <t>・特定秘密取扱職員名簿(令和２年３月２日以前)</t>
    <rPh sb="20" eb="22">
      <t>イゼン</t>
    </rPh>
    <phoneticPr fontId="36"/>
  </si>
  <si>
    <t>当該簿冊等に記載又は編てつされている文書等最終月日に係る特定日以後５年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9"/>
  </si>
  <si>
    <t>・情報流出防止に係る隊員に対する個別面談実施状況について</t>
    <phoneticPr fontId="36"/>
  </si>
  <si>
    <t>・○○年度情報流出防止に係る隊員に対する個別面談実施状況について</t>
    <rPh sb="1" eb="5">
      <t>マルマルネンド</t>
    </rPh>
    <phoneticPr fontId="36"/>
  </si>
  <si>
    <t>・立入通知書</t>
    <phoneticPr fontId="36"/>
  </si>
  <si>
    <t>・立入制限区域立入者名簿</t>
    <rPh sb="1" eb="3">
      <t>タチイリ</t>
    </rPh>
    <rPh sb="3" eb="5">
      <t>セイゲン</t>
    </rPh>
    <rPh sb="5" eb="7">
      <t>クイキ</t>
    </rPh>
    <rPh sb="7" eb="10">
      <t>タチイリシャ</t>
    </rPh>
    <rPh sb="10" eb="12">
      <t>メイボ</t>
    </rPh>
    <phoneticPr fontId="36"/>
  </si>
  <si>
    <t>・立入制限区域立入者名簿</t>
    <phoneticPr fontId="36"/>
  </si>
  <si>
    <t>３年(令和２年４月１日以降)</t>
    <rPh sb="1" eb="2">
      <t>ネン</t>
    </rPh>
    <rPh sb="3" eb="5">
      <t>レイワ</t>
    </rPh>
    <phoneticPr fontId="36"/>
  </si>
  <si>
    <t>５年(令和元年３月３１日以前)</t>
    <rPh sb="1" eb="2">
      <t>ニチイゴ</t>
    </rPh>
    <rPh sb="3" eb="5">
      <t>レイワ</t>
    </rPh>
    <rPh sb="5" eb="7">
      <t>ガンネン</t>
    </rPh>
    <phoneticPr fontId="9"/>
  </si>
  <si>
    <t>・適格性の確認番号の付与　　　　　　　　</t>
    <phoneticPr fontId="8"/>
  </si>
  <si>
    <t>５年(平成３０年４月１日以降)　　</t>
    <rPh sb="1" eb="2">
      <t>ニチイゴ</t>
    </rPh>
    <phoneticPr fontId="9"/>
  </si>
  <si>
    <t>１０年(平成２９年３月３１日以前)</t>
    <rPh sb="2" eb="3">
      <t>ネン</t>
    </rPh>
    <phoneticPr fontId="36"/>
  </si>
  <si>
    <t>１年(令和元年３月３１日以前)</t>
    <phoneticPr fontId="36"/>
  </si>
  <si>
    <t>５年(令和２年４月１日以降)</t>
    <rPh sb="1" eb="2">
      <t>ネン</t>
    </rPh>
    <phoneticPr fontId="36"/>
  </si>
  <si>
    <t>・○○年度官品携帯型情報通信・記録機器一覧表</t>
    <rPh sb="1" eb="5">
      <t>マルマルネンド</t>
    </rPh>
    <phoneticPr fontId="36"/>
  </si>
  <si>
    <t>情報システム利用に伴う保全に関する文書</t>
    <phoneticPr fontId="8"/>
  </si>
  <si>
    <t>・秘密電子計算機情報引継証明簿　　</t>
    <phoneticPr fontId="36"/>
  </si>
  <si>
    <t>・秘密電子計算機情報引継証明簿　　　　　　　　</t>
    <phoneticPr fontId="8"/>
  </si>
  <si>
    <t>・空自指揮システムＩＣカード管理簿</t>
    <phoneticPr fontId="36"/>
  </si>
  <si>
    <t>適格性、適正評価及び先進武器システム等に係る特別防衛秘密取扱資格に関する文書</t>
    <rPh sb="33" eb="34">
      <t>カン</t>
    </rPh>
    <rPh sb="36" eb="38">
      <t>ブンショ</t>
    </rPh>
    <phoneticPr fontId="36"/>
  </si>
  <si>
    <t>・適格性、適正評価及び先進武器システム等に係る特別防衛秘密取扱資格の申請時期及び付与時期統一について</t>
    <phoneticPr fontId="36"/>
  </si>
  <si>
    <t>・対応記録簿</t>
    <rPh sb="1" eb="3">
      <t>タイオウ</t>
    </rPh>
    <rPh sb="3" eb="6">
      <t>キロクボ</t>
    </rPh>
    <phoneticPr fontId="36"/>
  </si>
  <si>
    <t>・〇〇年度対応記録簿</t>
    <rPh sb="3" eb="5">
      <t>ネンド</t>
    </rPh>
    <phoneticPr fontId="36"/>
  </si>
  <si>
    <t>・地上支援器材整備記録</t>
    <rPh sb="3" eb="5">
      <t>シエン</t>
    </rPh>
    <rPh sb="9" eb="11">
      <t>キロク</t>
    </rPh>
    <phoneticPr fontId="9"/>
  </si>
  <si>
    <t>・○○年度地上支援器材整備記録　　　　　　　　　　　　　　　　　　　　　　　　　</t>
    <rPh sb="5" eb="7">
      <t>チジョウ</t>
    </rPh>
    <rPh sb="7" eb="9">
      <t>シエン</t>
    </rPh>
    <rPh sb="9" eb="11">
      <t>キザイ</t>
    </rPh>
    <rPh sb="11" eb="13">
      <t>セイビ</t>
    </rPh>
    <rPh sb="13" eb="15">
      <t>キロク</t>
    </rPh>
    <phoneticPr fontId="9"/>
  </si>
  <si>
    <t>・地上支援器材点検記録</t>
    <phoneticPr fontId="36"/>
  </si>
  <si>
    <t>・〇〇年度地上支援器材点検記録</t>
    <rPh sb="3" eb="5">
      <t>ネンド</t>
    </rPh>
    <phoneticPr fontId="36"/>
  </si>
  <si>
    <t>・地上器材整備検査記録</t>
    <phoneticPr fontId="36"/>
  </si>
  <si>
    <t>・地上器材整備検査記録(イエローフォーム)</t>
    <phoneticPr fontId="36"/>
  </si>
  <si>
    <t>・耐圧防爆形クレーン完成図書</t>
    <phoneticPr fontId="8"/>
  </si>
  <si>
    <t>・耐圧防爆形クレーン完成図書</t>
    <phoneticPr fontId="36"/>
  </si>
  <si>
    <t xml:space="preserve">・○○年度電子ＴＯ印刷記録(平成２８年３月３１日以前)
</t>
    <rPh sb="1" eb="5">
      <t>マルマルネンド</t>
    </rPh>
    <rPh sb="5" eb="7">
      <t>デンシ</t>
    </rPh>
    <rPh sb="9" eb="11">
      <t>インサツ</t>
    </rPh>
    <rPh sb="11" eb="13">
      <t>キロク</t>
    </rPh>
    <phoneticPr fontId="9"/>
  </si>
  <si>
    <t>・○○年度電子計算機指定及び解除記録(令和３年４月１日以降)</t>
    <phoneticPr fontId="36"/>
  </si>
  <si>
    <t>・小火器搬出入記録簿</t>
    <rPh sb="1" eb="4">
      <t>ショウカキ</t>
    </rPh>
    <rPh sb="4" eb="7">
      <t>ハンシュツニュウ</t>
    </rPh>
    <rPh sb="7" eb="10">
      <t>キロクボ</t>
    </rPh>
    <phoneticPr fontId="9"/>
  </si>
  <si>
    <t>・○○年度小火器搬出入記録簿　　　　　　　　　　　　　　　　　　　　　　　　　　　　　　　　　　　　　　　　　　　　　　　　　　　　　　　　　　　　　　　　　　　　　　　　　　　　　　　</t>
    <rPh sb="5" eb="8">
      <t>ショウカキ</t>
    </rPh>
    <rPh sb="8" eb="11">
      <t>ハンシュツニュウ</t>
    </rPh>
    <rPh sb="11" eb="14">
      <t>キロクボ</t>
    </rPh>
    <phoneticPr fontId="9"/>
  </si>
  <si>
    <t>・銃掛等鍵授受簿</t>
    <phoneticPr fontId="36"/>
  </si>
  <si>
    <t>・○○年度銃掛等鍵授受簿　</t>
    <phoneticPr fontId="36"/>
  </si>
  <si>
    <t>・小火器点検簿</t>
    <phoneticPr fontId="36"/>
  </si>
  <si>
    <t>・○○年度小火器点検簿</t>
    <phoneticPr fontId="36"/>
  </si>
  <si>
    <t>・○○年度小火器等検査表</t>
    <rPh sb="1" eb="5">
      <t>マルマルネンド</t>
    </rPh>
    <rPh sb="5" eb="8">
      <t>ショウカキ</t>
    </rPh>
    <rPh sb="8" eb="9">
      <t>トウ</t>
    </rPh>
    <rPh sb="9" eb="11">
      <t>ケンサ</t>
    </rPh>
    <rPh sb="11" eb="12">
      <t>ヒョウ</t>
    </rPh>
    <phoneticPr fontId="36"/>
  </si>
  <si>
    <t>・○○年度小火器等取扱教育記録</t>
    <rPh sb="1" eb="5">
      <t>マルマルネンド</t>
    </rPh>
    <phoneticPr fontId="36"/>
  </si>
  <si>
    <t>・地上武器原簿</t>
    <phoneticPr fontId="36"/>
  </si>
  <si>
    <t>・地上武器原簿（64式小銃）
・地上武器原簿（9ｍ拳銃）</t>
    <rPh sb="1" eb="3">
      <t>チジョウ</t>
    </rPh>
    <rPh sb="3" eb="5">
      <t>ブキ</t>
    </rPh>
    <rPh sb="5" eb="7">
      <t>ゲンボ</t>
    </rPh>
    <rPh sb="10" eb="11">
      <t>シキ</t>
    </rPh>
    <rPh sb="11" eb="13">
      <t>ショウジュウ</t>
    </rPh>
    <rPh sb="16" eb="18">
      <t>チジョウ</t>
    </rPh>
    <rPh sb="18" eb="20">
      <t>ブキ</t>
    </rPh>
    <rPh sb="20" eb="22">
      <t>ゲンボ</t>
    </rPh>
    <rPh sb="25" eb="27">
      <t>ケンジュウ</t>
    </rPh>
    <phoneticPr fontId="36"/>
  </si>
  <si>
    <t>非破壊検査システムの管理に関する文書</t>
    <rPh sb="0" eb="5">
      <t>ヒハカイケンサ</t>
    </rPh>
    <rPh sb="10" eb="12">
      <t>カンリ</t>
    </rPh>
    <rPh sb="13" eb="14">
      <t>カン</t>
    </rPh>
    <rPh sb="16" eb="18">
      <t>ブンショ</t>
    </rPh>
    <phoneticPr fontId="9"/>
  </si>
  <si>
    <t>・非破壊検査システム整備記録</t>
    <phoneticPr fontId="9"/>
  </si>
  <si>
    <t>・非破壊検査システム整備記録　　　　　　　　　　　　　　　　　　　　　　　　　　　　　</t>
    <rPh sb="1" eb="4">
      <t>ヒハカイ</t>
    </rPh>
    <rPh sb="4" eb="6">
      <t>ケンサ</t>
    </rPh>
    <rPh sb="10" eb="12">
      <t>セイビ</t>
    </rPh>
    <rPh sb="12" eb="14">
      <t>キロク</t>
    </rPh>
    <phoneticPr fontId="9"/>
  </si>
  <si>
    <t>・非破壊検査システム導入資料</t>
    <phoneticPr fontId="36"/>
  </si>
  <si>
    <t>・非破壊検査システム導入資料</t>
    <phoneticPr fontId="8"/>
  </si>
  <si>
    <t>・非破壊検査システムフィルムレス化改修記録</t>
    <phoneticPr fontId="36"/>
  </si>
  <si>
    <t xml:space="preserve">・作業品質訓練実施記録
</t>
    <phoneticPr fontId="9"/>
  </si>
  <si>
    <t xml:space="preserve">・作業品質訓練実施記録　　　　　　　　　　　　　　　　　　　　　　　　　　　　　
</t>
    <rPh sb="1" eb="3">
      <t>サギョウ</t>
    </rPh>
    <rPh sb="3" eb="5">
      <t>ヒンシツ</t>
    </rPh>
    <rPh sb="5" eb="7">
      <t>クンレン</t>
    </rPh>
    <rPh sb="7" eb="9">
      <t>ジッシ</t>
    </rPh>
    <rPh sb="9" eb="11">
      <t>キロク</t>
    </rPh>
    <phoneticPr fontId="9"/>
  </si>
  <si>
    <t>・転入者個人訓練管理表</t>
    <phoneticPr fontId="36"/>
  </si>
  <si>
    <t>１年(令和６年３月３１日以前)</t>
    <rPh sb="1" eb="2">
      <t>ネン</t>
    </rPh>
    <rPh sb="12" eb="14">
      <t>イゼン</t>
    </rPh>
    <phoneticPr fontId="8"/>
  </si>
  <si>
    <t>・高圧ガス定期自主検査記録表関連　　　　　　　　　　　　　　</t>
    <phoneticPr fontId="9"/>
  </si>
  <si>
    <t>・検査結果明細書</t>
    <phoneticPr fontId="36"/>
  </si>
  <si>
    <t>・高圧ガス保安教育実施記録簿</t>
    <phoneticPr fontId="36"/>
  </si>
  <si>
    <t>・○○年度高圧ガス保安教育実施記録簿</t>
    <rPh sb="1" eb="5">
      <t>マルマルネンド</t>
    </rPh>
    <phoneticPr fontId="36"/>
  </si>
  <si>
    <t>・毒・劇物点検記録簿</t>
    <phoneticPr fontId="36"/>
  </si>
  <si>
    <t>・○○年度毒・劇物点検記録簿</t>
    <rPh sb="1" eb="5">
      <t>マルマルネンド</t>
    </rPh>
    <phoneticPr fontId="36"/>
  </si>
  <si>
    <t>・毒物及び劇物現況並びに廃棄処理容量報告</t>
    <phoneticPr fontId="36"/>
  </si>
  <si>
    <t>・○○年度毒物及び劇物現況並びに廃棄処理容量報告</t>
    <rPh sb="1" eb="5">
      <t>マルマルネンド</t>
    </rPh>
    <phoneticPr fontId="36"/>
  </si>
  <si>
    <t>・毒物劇物現況報告等</t>
    <phoneticPr fontId="36"/>
  </si>
  <si>
    <t>・火薬類保安教育実施記録</t>
    <phoneticPr fontId="36"/>
  </si>
  <si>
    <t>・○○年度火薬類保安教育実施記録</t>
    <rPh sb="1" eb="5">
      <t>マルマルネンド</t>
    </rPh>
    <phoneticPr fontId="36"/>
  </si>
  <si>
    <t>・火薬類集積許可申請書　　　　　　　　　　　　　　　　　　　　　　　　　</t>
    <phoneticPr fontId="9"/>
  </si>
  <si>
    <t>・作業要求書</t>
    <rPh sb="1" eb="3">
      <t>サギョウ</t>
    </rPh>
    <rPh sb="3" eb="6">
      <t>ヨウキュウショ</t>
    </rPh>
    <phoneticPr fontId="36"/>
  </si>
  <si>
    <t>・〇〇年度作業要求書</t>
    <rPh sb="3" eb="5">
      <t>ネンド</t>
    </rPh>
    <rPh sb="5" eb="7">
      <t>サギョウ</t>
    </rPh>
    <rPh sb="7" eb="10">
      <t>ヨウキュウショ</t>
    </rPh>
    <phoneticPr fontId="36"/>
  </si>
  <si>
    <t>・原動機付自転車整備点検記録</t>
  </si>
  <si>
    <t>・作業要求書</t>
    <phoneticPr fontId="36"/>
  </si>
  <si>
    <t>・○○年度作業要求書</t>
    <rPh sb="1" eb="5">
      <t>マルマルネンド</t>
    </rPh>
    <phoneticPr fontId="36"/>
  </si>
  <si>
    <t>・そうび</t>
    <phoneticPr fontId="36"/>
  </si>
  <si>
    <t>３年(令和６年３月３１日以前)</t>
    <rPh sb="1" eb="2">
      <t>ネン</t>
    </rPh>
    <rPh sb="3" eb="5">
      <t>レイワ</t>
    </rPh>
    <phoneticPr fontId="36"/>
  </si>
  <si>
    <t>危険物に関する文書</t>
    <rPh sb="0" eb="3">
      <t>キケンブツ</t>
    </rPh>
    <rPh sb="4" eb="5">
      <t>カン</t>
    </rPh>
    <rPh sb="7" eb="9">
      <t>ブンショ</t>
    </rPh>
    <phoneticPr fontId="36"/>
  </si>
  <si>
    <t>・危険物屋内貯蔵所週間点検表</t>
    <phoneticPr fontId="36"/>
  </si>
  <si>
    <t>・○○年度危険物屋内貯蔵所週間点検表</t>
    <rPh sb="1" eb="5">
      <t>マルマルネンド</t>
    </rPh>
    <phoneticPr fontId="36"/>
  </si>
  <si>
    <t>・危険物保安監督者選任解任届書</t>
    <phoneticPr fontId="36"/>
  </si>
  <si>
    <t>・危険物取扱所の改修に関する危険物施設等の引継書</t>
    <rPh sb="23" eb="24">
      <t>ショ</t>
    </rPh>
    <phoneticPr fontId="36"/>
  </si>
  <si>
    <t>・危険物取扱所の改修に関する危険物施設等の引継書</t>
    <phoneticPr fontId="36"/>
  </si>
  <si>
    <t>・小松市消防本部による立入検査に係る是正事項</t>
    <phoneticPr fontId="36"/>
  </si>
  <si>
    <t>・危険物保安教育実施記録簿</t>
    <phoneticPr fontId="36"/>
  </si>
  <si>
    <t>・○○年度危険物保安教育実施記録簿</t>
    <rPh sb="1" eb="5">
      <t>マルマルネンド</t>
    </rPh>
    <phoneticPr fontId="36"/>
  </si>
  <si>
    <t>・運行指令書　</t>
    <rPh sb="1" eb="3">
      <t>ウンコウ</t>
    </rPh>
    <phoneticPr fontId="9"/>
  </si>
  <si>
    <t>・○○年度車両等操縦手資格記録（退職者用）</t>
    <rPh sb="1" eb="5">
      <t>マルマルネンド</t>
    </rPh>
    <rPh sb="5" eb="7">
      <t>シャリョウ</t>
    </rPh>
    <rPh sb="7" eb="8">
      <t>トウ</t>
    </rPh>
    <rPh sb="8" eb="10">
      <t>ソウジュウ</t>
    </rPh>
    <rPh sb="10" eb="11">
      <t>シュ</t>
    </rPh>
    <rPh sb="11" eb="13">
      <t>シカク</t>
    </rPh>
    <rPh sb="13" eb="15">
      <t>キロク</t>
    </rPh>
    <rPh sb="16" eb="18">
      <t>タイショク</t>
    </rPh>
    <rPh sb="18" eb="20">
      <t>シャヨウ</t>
    </rPh>
    <phoneticPr fontId="9"/>
  </si>
  <si>
    <t>・車両等配車計画表</t>
    <rPh sb="1" eb="3">
      <t>シャリョウ</t>
    </rPh>
    <rPh sb="3" eb="4">
      <t>トウ</t>
    </rPh>
    <rPh sb="4" eb="6">
      <t>ハイシャ</t>
    </rPh>
    <rPh sb="6" eb="8">
      <t>ケイカク</t>
    </rPh>
    <rPh sb="8" eb="9">
      <t>ヒョウ</t>
    </rPh>
    <phoneticPr fontId="9"/>
  </si>
  <si>
    <t>・○○年度車両等配車計画表</t>
    <rPh sb="1" eb="5">
      <t>マルマルネンド</t>
    </rPh>
    <phoneticPr fontId="36"/>
  </si>
  <si>
    <t>・輸送業務処理要領</t>
    <phoneticPr fontId="36"/>
  </si>
  <si>
    <t>・中部航空方面隊における輸送業務処理要領</t>
    <phoneticPr fontId="36"/>
  </si>
  <si>
    <t>・物品使用状況点検表</t>
    <rPh sb="9" eb="10">
      <t>ヒョウ</t>
    </rPh>
    <phoneticPr fontId="9"/>
  </si>
  <si>
    <t>・○○年度物品使用状況点検表</t>
    <rPh sb="1" eb="5">
      <t>マルマルネンド</t>
    </rPh>
    <rPh sb="5" eb="7">
      <t>ブッピン</t>
    </rPh>
    <rPh sb="7" eb="9">
      <t>シヨウ</t>
    </rPh>
    <rPh sb="9" eb="11">
      <t>ジョウキョウ</t>
    </rPh>
    <rPh sb="11" eb="13">
      <t>テンケン</t>
    </rPh>
    <rPh sb="13" eb="14">
      <t>ヒョウ</t>
    </rPh>
    <phoneticPr fontId="36"/>
  </si>
  <si>
    <t>・供用票（ＡＣ物取）</t>
    <phoneticPr fontId="36"/>
  </si>
  <si>
    <t>・供用責任者管理期間表</t>
    <phoneticPr fontId="36"/>
  </si>
  <si>
    <t>・供用責任者管理期間表</t>
    <phoneticPr fontId="9"/>
  </si>
  <si>
    <t>・諸記録一覧表</t>
    <phoneticPr fontId="36"/>
  </si>
  <si>
    <t>・諸記録一覧表</t>
    <rPh sb="1" eb="2">
      <t>ショ</t>
    </rPh>
    <rPh sb="2" eb="4">
      <t>キロク</t>
    </rPh>
    <rPh sb="4" eb="6">
      <t>イチラン</t>
    </rPh>
    <rPh sb="6" eb="7">
      <t>ヒョウ</t>
    </rPh>
    <phoneticPr fontId="9"/>
  </si>
  <si>
    <t>・証明記録</t>
    <phoneticPr fontId="36"/>
  </si>
  <si>
    <t xml:space="preserve">・引継書綴
</t>
    <phoneticPr fontId="36"/>
  </si>
  <si>
    <t>・引継書綴　　　　　　　　　　　　　　　　　　　　　　　　　　　　　　　　　　　　　　　　　　　　　　　　　　　　　　　　</t>
    <rPh sb="4" eb="5">
      <t>ツヅリ</t>
    </rPh>
    <phoneticPr fontId="9"/>
  </si>
  <si>
    <t>・供用記録カード</t>
    <phoneticPr fontId="36"/>
  </si>
  <si>
    <t>装備品の検査に関する文書</t>
    <rPh sb="0" eb="3">
      <t>ソウビヒン</t>
    </rPh>
    <rPh sb="4" eb="6">
      <t>ケンサ</t>
    </rPh>
    <rPh sb="7" eb="8">
      <t>カン</t>
    </rPh>
    <rPh sb="10" eb="12">
      <t>ブンショ</t>
    </rPh>
    <phoneticPr fontId="36"/>
  </si>
  <si>
    <t>・装備品の検査</t>
    <phoneticPr fontId="36"/>
  </si>
  <si>
    <t>・未実施整備通知書</t>
    <phoneticPr fontId="36"/>
  </si>
  <si>
    <t>・○○年度未実施整備通知書</t>
    <rPh sb="1" eb="5">
      <t>マルマルネンド</t>
    </rPh>
    <phoneticPr fontId="36"/>
  </si>
  <si>
    <t>物品管理に関する文書</t>
    <phoneticPr fontId="36"/>
  </si>
  <si>
    <t>・使用不能品発生通知書</t>
    <rPh sb="1" eb="3">
      <t>シヨウ</t>
    </rPh>
    <rPh sb="3" eb="6">
      <t>フノウヒン</t>
    </rPh>
    <rPh sb="6" eb="8">
      <t>ハッセイ</t>
    </rPh>
    <rPh sb="8" eb="11">
      <t>ツウチショ</t>
    </rPh>
    <phoneticPr fontId="36"/>
  </si>
  <si>
    <t>・使用不能品発生通知書</t>
    <phoneticPr fontId="8"/>
  </si>
  <si>
    <t>・装備品現況表</t>
    <phoneticPr fontId="36"/>
  </si>
  <si>
    <t>・〇〇年度装備品現況表</t>
    <rPh sb="3" eb="5">
      <t>ネンド</t>
    </rPh>
    <phoneticPr fontId="36"/>
  </si>
  <si>
    <t>・〇〇年度物品使用状況点検表</t>
    <rPh sb="3" eb="5">
      <t>ネンド</t>
    </rPh>
    <phoneticPr fontId="36"/>
  </si>
  <si>
    <t>・共用現況調査報告書</t>
    <rPh sb="1" eb="3">
      <t>キョウヨウ</t>
    </rPh>
    <rPh sb="3" eb="5">
      <t>ゲンキョウ</t>
    </rPh>
    <rPh sb="5" eb="7">
      <t>チョウサ</t>
    </rPh>
    <rPh sb="7" eb="9">
      <t>ホウコク</t>
    </rPh>
    <rPh sb="9" eb="10">
      <t>ショ</t>
    </rPh>
    <phoneticPr fontId="36"/>
  </si>
  <si>
    <t>・〇〇年度共用現況調査報告書</t>
    <rPh sb="3" eb="4">
      <t>ネン</t>
    </rPh>
    <rPh sb="4" eb="5">
      <t>ド</t>
    </rPh>
    <phoneticPr fontId="36"/>
  </si>
  <si>
    <t>・共用責任者指名・指名取消通知</t>
    <rPh sb="1" eb="3">
      <t>キョウヨウ</t>
    </rPh>
    <rPh sb="3" eb="6">
      <t>セキニンシャ</t>
    </rPh>
    <rPh sb="6" eb="8">
      <t>シメイ</t>
    </rPh>
    <rPh sb="9" eb="11">
      <t>シメイ</t>
    </rPh>
    <rPh sb="11" eb="13">
      <t>トリケシ</t>
    </rPh>
    <rPh sb="13" eb="15">
      <t>ツウチ</t>
    </rPh>
    <phoneticPr fontId="36"/>
  </si>
  <si>
    <t>・共用責任者指名・指名取消通知</t>
    <phoneticPr fontId="36"/>
  </si>
  <si>
    <t>・航空機用燃料の燃種変更に伴う混合燃料の貯蔵等</t>
    <phoneticPr fontId="36"/>
  </si>
  <si>
    <t>・年度一括作業命令書</t>
    <phoneticPr fontId="36"/>
  </si>
  <si>
    <t>・○○年度年度一括作業命令書　　　　　　　　　　　　　　　　　　</t>
    <rPh sb="1" eb="5">
      <t>マルマルネンド</t>
    </rPh>
    <phoneticPr fontId="36"/>
  </si>
  <si>
    <t>・ショップ作業命令票</t>
    <phoneticPr fontId="36"/>
  </si>
  <si>
    <t>・○○年度ショップ作業命令票</t>
    <rPh sb="1" eb="5">
      <t>マルマルネンド</t>
    </rPh>
    <phoneticPr fontId="36"/>
  </si>
  <si>
    <t>・年間整備計画</t>
    <phoneticPr fontId="36"/>
  </si>
  <si>
    <t>・○○年度年間整備計画</t>
    <rPh sb="1" eb="5">
      <t>マルマルネンド</t>
    </rPh>
    <phoneticPr fontId="36"/>
  </si>
  <si>
    <t>・ＡＳＰ ３０・３１故障探求記録</t>
    <phoneticPr fontId="36"/>
  </si>
  <si>
    <t>・ショップ作業命令番号台帳</t>
    <phoneticPr fontId="36"/>
  </si>
  <si>
    <t>・○○年度ショップ作業命令番号台帳</t>
    <rPh sb="1" eb="5">
      <t>マルマルネンド</t>
    </rPh>
    <phoneticPr fontId="36"/>
  </si>
  <si>
    <t>・点検記録総括表</t>
    <phoneticPr fontId="36"/>
  </si>
  <si>
    <t>・○○年度点検記録総括表</t>
    <rPh sb="1" eb="5">
      <t>マルマルネンド</t>
    </rPh>
    <phoneticPr fontId="36"/>
  </si>
  <si>
    <t>・未実施整備現況表</t>
    <phoneticPr fontId="36"/>
  </si>
  <si>
    <t>・○○年度未実施整備現況表</t>
    <rPh sb="1" eb="5">
      <t>マルマルネンド</t>
    </rPh>
    <phoneticPr fontId="36"/>
  </si>
  <si>
    <t>・車両１カ月点検記録簿</t>
    <phoneticPr fontId="36"/>
  </si>
  <si>
    <t>・○○年度車両１カ月点検記録簿</t>
    <rPh sb="1" eb="5">
      <t>マルマルネンド</t>
    </rPh>
    <phoneticPr fontId="36"/>
  </si>
  <si>
    <t>・整備記録台帳</t>
    <phoneticPr fontId="36"/>
  </si>
  <si>
    <t>・○○年度整備記録台帳</t>
    <rPh sb="1" eb="5">
      <t>マルマルネンド</t>
    </rPh>
    <rPh sb="5" eb="7">
      <t>セイビ</t>
    </rPh>
    <rPh sb="7" eb="9">
      <t>キロク</t>
    </rPh>
    <rPh sb="9" eb="11">
      <t>ダイチョウ</t>
    </rPh>
    <phoneticPr fontId="9"/>
  </si>
  <si>
    <t>航空自衛隊技術指令書</t>
    <rPh sb="0" eb="2">
      <t>コウクウ</t>
    </rPh>
    <rPh sb="2" eb="5">
      <t>ジエイタイ</t>
    </rPh>
    <rPh sb="5" eb="7">
      <t>ギジュツ</t>
    </rPh>
    <rPh sb="7" eb="9">
      <t>シレイ</t>
    </rPh>
    <rPh sb="9" eb="10">
      <t>ショ</t>
    </rPh>
    <phoneticPr fontId="36"/>
  </si>
  <si>
    <t>・航空自衛隊技術指令書</t>
    <rPh sb="10" eb="11">
      <t>ショ</t>
    </rPh>
    <phoneticPr fontId="36"/>
  </si>
  <si>
    <t>・○○年度廃止済技術指令書</t>
    <rPh sb="1" eb="5">
      <t>マルマルネンド</t>
    </rPh>
    <rPh sb="5" eb="7">
      <t>ハイシ</t>
    </rPh>
    <rPh sb="7" eb="8">
      <t>スミ</t>
    </rPh>
    <phoneticPr fontId="36"/>
  </si>
  <si>
    <t>・手工具等点検確認表</t>
    <rPh sb="1" eb="2">
      <t>テ</t>
    </rPh>
    <rPh sb="2" eb="4">
      <t>コウグ</t>
    </rPh>
    <rPh sb="4" eb="5">
      <t>トウ</t>
    </rPh>
    <rPh sb="5" eb="7">
      <t>テンケン</t>
    </rPh>
    <rPh sb="7" eb="9">
      <t>カクニン</t>
    </rPh>
    <rPh sb="9" eb="10">
      <t>ヒョウ</t>
    </rPh>
    <phoneticPr fontId="9"/>
  </si>
  <si>
    <t>・○○年度手工具等点検確認表　　　　　　　　　　　　　　　　　　　　　</t>
    <rPh sb="1" eb="5">
      <t>マルマルネンド</t>
    </rPh>
    <rPh sb="5" eb="6">
      <t>テ</t>
    </rPh>
    <rPh sb="6" eb="8">
      <t>コウグ</t>
    </rPh>
    <rPh sb="8" eb="9">
      <t>トウ</t>
    </rPh>
    <rPh sb="9" eb="11">
      <t>テンケン</t>
    </rPh>
    <rPh sb="11" eb="13">
      <t>カクニン</t>
    </rPh>
    <rPh sb="13" eb="14">
      <t>ヒョウ</t>
    </rPh>
    <phoneticPr fontId="9"/>
  </si>
  <si>
    <t>・燃料流出対処資材点検簿</t>
    <phoneticPr fontId="36"/>
  </si>
  <si>
    <t>・救難器材点検簿　</t>
    <phoneticPr fontId="36"/>
  </si>
  <si>
    <t>・○○年度救難器材点検簿　</t>
    <rPh sb="1" eb="5">
      <t>マルマルネンド</t>
    </rPh>
    <phoneticPr fontId="36"/>
  </si>
  <si>
    <t>・WHEEL・TIRE 部品請求台帳　</t>
    <phoneticPr fontId="36"/>
  </si>
  <si>
    <t>・○○年度WHEEL・TIRE 部品請求台帳　</t>
    <rPh sb="1" eb="5">
      <t>マルマルネンド</t>
    </rPh>
    <phoneticPr fontId="36"/>
  </si>
  <si>
    <t>・高圧ガス製造設備等現況及び免許保有者高圧ガス製造保安責任者現況</t>
    <phoneticPr fontId="36"/>
  </si>
  <si>
    <t>・携帯無線機点検測定値</t>
    <phoneticPr fontId="36"/>
  </si>
  <si>
    <t>・○○年度携帯無線機点検測定値</t>
    <rPh sb="1" eb="5">
      <t>マルマルネンド</t>
    </rPh>
    <phoneticPr fontId="36"/>
  </si>
  <si>
    <t>・地上器材ＦＯＤ防止点検記録簿</t>
    <phoneticPr fontId="36"/>
  </si>
  <si>
    <t>・○○年度地上器材ＦＯＤ防止点検記録簿</t>
    <rPh sb="1" eb="5">
      <t>マルマルネンド</t>
    </rPh>
    <phoneticPr fontId="8"/>
  </si>
  <si>
    <t>・車両等搬入表　　</t>
    <phoneticPr fontId="36"/>
  </si>
  <si>
    <t>・〇〇年度車両等搬入表　　　</t>
    <phoneticPr fontId="36"/>
  </si>
  <si>
    <t>・測定機器等試験成績表</t>
    <phoneticPr fontId="36"/>
  </si>
  <si>
    <t>・○○年度測定機器等試験成績表</t>
    <rPh sb="1" eb="5">
      <t>マルマルネンド</t>
    </rPh>
    <phoneticPr fontId="36"/>
  </si>
  <si>
    <t>・超音波探傷器定期性能検査基準
　　　　　　　　　　　　　　　　　　　　</t>
    <phoneticPr fontId="9"/>
  </si>
  <si>
    <t>・超音波探傷器定期性能検査基準　　　　　　　　　　　　　　　　　　　</t>
    <phoneticPr fontId="9"/>
  </si>
  <si>
    <t>・会社添付成績書・保証書</t>
    <phoneticPr fontId="36"/>
  </si>
  <si>
    <t>・器材取扱説明書</t>
    <phoneticPr fontId="36"/>
  </si>
  <si>
    <t>・航空機タイヤ組立装置関係</t>
    <phoneticPr fontId="36"/>
  </si>
  <si>
    <t>・航空機タイヤ組立装置導入資料</t>
    <phoneticPr fontId="36"/>
  </si>
  <si>
    <t>・航空機洗浄廃液処理装置関連</t>
    <phoneticPr fontId="36"/>
  </si>
  <si>
    <t>・タイヤ及びホイール関係資料</t>
    <phoneticPr fontId="36"/>
  </si>
  <si>
    <t>・第一種特定製品簡易点検記録簿</t>
    <phoneticPr fontId="36"/>
  </si>
  <si>
    <t>・計測器管理カード　　</t>
    <phoneticPr fontId="36"/>
  </si>
  <si>
    <t>・毒・劇物点検記録簿　　　　　　　　　　　</t>
    <rPh sb="1" eb="2">
      <t>ドク</t>
    </rPh>
    <rPh sb="3" eb="5">
      <t>ゲキブツ</t>
    </rPh>
    <rPh sb="5" eb="7">
      <t>テンケン</t>
    </rPh>
    <rPh sb="7" eb="10">
      <t>キロクボ</t>
    </rPh>
    <phoneticPr fontId="9"/>
  </si>
  <si>
    <t>・○○年度毒・劇物点検記録簿　　　　　　　　　　　　　　　　　　　　　　　　　　　</t>
    <rPh sb="1" eb="5">
      <t>マルマルネンド</t>
    </rPh>
    <rPh sb="5" eb="6">
      <t>ドク</t>
    </rPh>
    <rPh sb="7" eb="9">
      <t>ゲキブツ</t>
    </rPh>
    <rPh sb="9" eb="11">
      <t>テンケン</t>
    </rPh>
    <rPh sb="11" eb="14">
      <t>キロクボ</t>
    </rPh>
    <phoneticPr fontId="9"/>
  </si>
  <si>
    <t>・毒、劇物受払簿　　　　　</t>
    <phoneticPr fontId="36"/>
  </si>
  <si>
    <t>・○○年度毒、劇物受払簿　　　　　</t>
    <rPh sb="1" eb="5">
      <t>マルマルネンド</t>
    </rPh>
    <phoneticPr fontId="36"/>
  </si>
  <si>
    <t xml:space="preserve">・火工品整備作業記録
</t>
    <phoneticPr fontId="9"/>
  </si>
  <si>
    <t>・○○年度火工品整備作業記録</t>
    <rPh sb="1" eb="5">
      <t>マルマルネンド</t>
    </rPh>
    <phoneticPr fontId="9"/>
  </si>
  <si>
    <t>・火工品整備計画及び実施記録</t>
    <phoneticPr fontId="36"/>
  </si>
  <si>
    <t>・○○年度火工品整備計画及び実施記録</t>
    <rPh sb="1" eb="5">
      <t>マルマルネンド</t>
    </rPh>
    <phoneticPr fontId="36"/>
  </si>
  <si>
    <t>・火工品管理簿</t>
    <phoneticPr fontId="36"/>
  </si>
  <si>
    <t>・○○年度火工品管理簿</t>
    <rPh sb="1" eb="5">
      <t>マルマルネンド</t>
    </rPh>
    <phoneticPr fontId="36"/>
  </si>
  <si>
    <t>・火薬類保管状況点検表</t>
    <phoneticPr fontId="36"/>
  </si>
  <si>
    <t>・○○年度火薬類保管状況点検表</t>
    <rPh sb="1" eb="5">
      <t>マルマルネンド</t>
    </rPh>
    <phoneticPr fontId="36"/>
  </si>
  <si>
    <t>・火工品集積庫チェックリスト</t>
    <phoneticPr fontId="36"/>
  </si>
  <si>
    <t>・○○年度火工品集積庫チェックリスト</t>
    <rPh sb="1" eb="5">
      <t>マルマルネンド</t>
    </rPh>
    <phoneticPr fontId="36"/>
  </si>
  <si>
    <t>・アネロイドアクチュエーター及びカートリッジ交換チェックリスト</t>
    <phoneticPr fontId="36"/>
  </si>
  <si>
    <t>・○○年度アネロイドアクチュエーター及びカートリッジ交換チェックリスト</t>
    <rPh sb="1" eb="5">
      <t>マルマルネンド</t>
    </rPh>
    <phoneticPr fontId="36"/>
  </si>
  <si>
    <t>・火工品庫の鍵管理簿</t>
    <phoneticPr fontId="36"/>
  </si>
  <si>
    <t>・○○年度火工品庫の鍵管理簿</t>
    <rPh sb="1" eb="5">
      <t>マルマルネンド</t>
    </rPh>
    <phoneticPr fontId="36"/>
  </si>
  <si>
    <t>・技術指示　　　　　　　　　　　　　　　　　　　　　　　　　　　　　　　　　　　　　　　　　　　　</t>
    <rPh sb="1" eb="3">
      <t>ギジュツ</t>
    </rPh>
    <phoneticPr fontId="9"/>
  </si>
  <si>
    <t>・整備指示　　</t>
    <phoneticPr fontId="36"/>
  </si>
  <si>
    <t>・整備会報　　　　</t>
    <phoneticPr fontId="36"/>
  </si>
  <si>
    <t>・作業手順書</t>
    <phoneticPr fontId="36"/>
  </si>
  <si>
    <t>・作業手順書（用途廃止）</t>
    <rPh sb="7" eb="9">
      <t>ヨウト</t>
    </rPh>
    <rPh sb="9" eb="11">
      <t>ハイシ</t>
    </rPh>
    <phoneticPr fontId="36"/>
  </si>
  <si>
    <t xml:space="preserve">・技術連絡書　　　　　　　　　　　　　　　　　　　　　　　　　　　　　　　　　　　　　　　　　　
</t>
    <phoneticPr fontId="36"/>
  </si>
  <si>
    <t>・技術検討結果報告　</t>
    <phoneticPr fontId="36"/>
  </si>
  <si>
    <t>・ＴＯ改善提案</t>
    <phoneticPr fontId="36"/>
  </si>
  <si>
    <t>・技術質問に対する回答</t>
    <phoneticPr fontId="36"/>
  </si>
  <si>
    <t>・装備品等不具合報告</t>
    <phoneticPr fontId="36"/>
  </si>
  <si>
    <t>・○○年度装備品等不具合報告</t>
    <rPh sb="1" eb="5">
      <t>マルマルネンド</t>
    </rPh>
    <phoneticPr fontId="36"/>
  </si>
  <si>
    <t xml:space="preserve">・整備資料
</t>
    <phoneticPr fontId="9"/>
  </si>
  <si>
    <t>・救難資料</t>
    <phoneticPr fontId="36"/>
  </si>
  <si>
    <t>・ＥＣＳ 故障探求記録</t>
    <phoneticPr fontId="36"/>
  </si>
  <si>
    <t>・近代化ＥＣＳ 故障探求記録</t>
    <phoneticPr fontId="36"/>
  </si>
  <si>
    <t>・Ｆ-１５シート特別検査</t>
    <phoneticPr fontId="36"/>
  </si>
  <si>
    <t>・Ｆ-１５改善型射出座席</t>
    <phoneticPr fontId="36"/>
  </si>
  <si>
    <t>・Ｔ-４SMDC取付け位置表</t>
    <phoneticPr fontId="36"/>
  </si>
  <si>
    <t>・Ｘ線従事者等の指定</t>
    <phoneticPr fontId="9"/>
  </si>
  <si>
    <t>・Ｘ線探傷検査作業記録　　　　　　　　　　　　　　　　　　
　　　　　　　　　　　　　　　　　　　　　　</t>
    <phoneticPr fontId="9"/>
  </si>
  <si>
    <t>・○○年度Ｘ線探傷検査作業記録　　　　　　　　　　　　　　　　　　
　　　　　　　　　　　　　　　　　　　　　　</t>
    <rPh sb="1" eb="5">
      <t>マルマルネンド</t>
    </rPh>
    <phoneticPr fontId="9"/>
  </si>
  <si>
    <t>・Ｘ線一時立入記録　</t>
    <phoneticPr fontId="36"/>
  </si>
  <si>
    <t>・○○年度Ｘ線一時立入記録　</t>
    <rPh sb="1" eb="5">
      <t>マルマルネンド</t>
    </rPh>
    <phoneticPr fontId="36"/>
  </si>
  <si>
    <t>・ポケット線量計使用記録　　　　</t>
    <phoneticPr fontId="36"/>
  </si>
  <si>
    <t>・○○年度ポケット線量計使用記録　　　　</t>
    <rPh sb="1" eb="5">
      <t>マルマルネンド</t>
    </rPh>
    <phoneticPr fontId="36"/>
  </si>
  <si>
    <t>・管理区域放射線漏洩線量測定記録　　　　　</t>
    <phoneticPr fontId="36"/>
  </si>
  <si>
    <t>・○○年度管理区域放射線漏洩線量測定記録　　　　　</t>
    <rPh sb="1" eb="5">
      <t>マルマルネンド</t>
    </rPh>
    <phoneticPr fontId="36"/>
  </si>
  <si>
    <t>・○○年度外部放射線量測定記録</t>
    <rPh sb="1" eb="5">
      <t>マルマルネンド</t>
    </rPh>
    <phoneticPr fontId="9"/>
  </si>
  <si>
    <t>・○○年度高圧ガス保安教育実施記録</t>
    <rPh sb="1" eb="5">
      <t>マルマルネンド</t>
    </rPh>
    <phoneticPr fontId="9"/>
  </si>
  <si>
    <t>・高圧高圧ガス製造設備等現況及び免許保有者高圧ガス製造保安責任者現況</t>
    <phoneticPr fontId="36"/>
  </si>
  <si>
    <t>・○○年度高圧ガス定期自主検査について</t>
    <rPh sb="1" eb="5">
      <t>マルマルネンド</t>
    </rPh>
    <phoneticPr fontId="36"/>
  </si>
  <si>
    <t>・○○年度危険物保安教育実施記録</t>
    <rPh sb="1" eb="5">
      <t>マルマルネンド</t>
    </rPh>
    <phoneticPr fontId="9"/>
  </si>
  <si>
    <t>・○○年度電子ＴＯ印刷記録(平成２９年４月１日以降)　　　　　　　　　　　　　　　　</t>
    <rPh sb="1" eb="5">
      <t>マルマルネンド</t>
    </rPh>
    <rPh sb="5" eb="7">
      <t>デンシ</t>
    </rPh>
    <rPh sb="9" eb="11">
      <t>インサツ</t>
    </rPh>
    <rPh sb="11" eb="13">
      <t>キロク</t>
    </rPh>
    <rPh sb="23" eb="25">
      <t>イコウ</t>
    </rPh>
    <phoneticPr fontId="9"/>
  </si>
  <si>
    <t>・○○年度燃料汚染検査要求書</t>
    <rPh sb="1" eb="5">
      <t>マルマルネンド</t>
    </rPh>
    <phoneticPr fontId="8"/>
  </si>
  <si>
    <t>・○○年度品質管理実施計画</t>
    <rPh sb="1" eb="5">
      <t>マルマルネンド</t>
    </rPh>
    <phoneticPr fontId="9"/>
  </si>
  <si>
    <t>・品質管理実施成果</t>
    <rPh sb="7" eb="9">
      <t>セイカ</t>
    </rPh>
    <phoneticPr fontId="9"/>
  </si>
  <si>
    <t>・○○年度品質管理実施成果</t>
    <rPh sb="1" eb="5">
      <t>マルマルネンド</t>
    </rPh>
    <rPh sb="11" eb="13">
      <t>セイカ</t>
    </rPh>
    <phoneticPr fontId="9"/>
  </si>
  <si>
    <t>・○○年度監督及び検査業務類　　　　　　　　　　　　　　　　　</t>
    <rPh sb="1" eb="5">
      <t>マルマルネンド</t>
    </rPh>
    <phoneticPr fontId="8"/>
  </si>
  <si>
    <t>・○○年度分任支出負担行為担当官補助者通知書（任命・解任）</t>
    <rPh sb="1" eb="5">
      <t>マルマルネンド</t>
    </rPh>
    <rPh sb="19" eb="22">
      <t>ツウチショ</t>
    </rPh>
    <phoneticPr fontId="9"/>
  </si>
  <si>
    <t>・〇〇年度単価契約調達</t>
    <rPh sb="3" eb="5">
      <t>ネンド</t>
    </rPh>
    <phoneticPr fontId="36"/>
  </si>
  <si>
    <t>・〇〇年度部隊等別年間調達所要計画</t>
    <phoneticPr fontId="36"/>
  </si>
  <si>
    <t>・計画調達資料</t>
    <rPh sb="1" eb="3">
      <t>ケイカク</t>
    </rPh>
    <rPh sb="3" eb="5">
      <t>チョウタツ</t>
    </rPh>
    <rPh sb="5" eb="7">
      <t>シリョウ</t>
    </rPh>
    <phoneticPr fontId="36"/>
  </si>
  <si>
    <t>・〇〇年度計画調達資料</t>
    <rPh sb="3" eb="5">
      <t>ネンド</t>
    </rPh>
    <rPh sb="5" eb="7">
      <t>ケイカク</t>
    </rPh>
    <rPh sb="7" eb="9">
      <t>チョウタツ</t>
    </rPh>
    <rPh sb="9" eb="11">
      <t>シリョウ</t>
    </rPh>
    <phoneticPr fontId="36"/>
  </si>
  <si>
    <t>・計画外調達資料</t>
    <rPh sb="1" eb="3">
      <t>ケイカク</t>
    </rPh>
    <rPh sb="3" eb="4">
      <t>ガイ</t>
    </rPh>
    <rPh sb="4" eb="6">
      <t>チョウタツ</t>
    </rPh>
    <rPh sb="6" eb="8">
      <t>シリョウ</t>
    </rPh>
    <phoneticPr fontId="36"/>
  </si>
  <si>
    <t>・〇〇計画外調達資料</t>
    <phoneticPr fontId="36"/>
  </si>
  <si>
    <t>・性能諸元表</t>
    <phoneticPr fontId="36"/>
  </si>
  <si>
    <t>・〇〇年度性能諸元表</t>
    <rPh sb="3" eb="5">
      <t>ネンド</t>
    </rPh>
    <phoneticPr fontId="36"/>
  </si>
  <si>
    <t>・○○年度契約担当官補助者通知書</t>
    <rPh sb="1" eb="5">
      <t>マルマルネンド</t>
    </rPh>
    <phoneticPr fontId="36"/>
  </si>
  <si>
    <t>航空機の形態監理に関する文書</t>
    <rPh sb="0" eb="3">
      <t>コウクウキ</t>
    </rPh>
    <rPh sb="4" eb="8">
      <t>ケイタイカンリ</t>
    </rPh>
    <rPh sb="9" eb="10">
      <t>カン</t>
    </rPh>
    <rPh sb="12" eb="14">
      <t>ブンショ</t>
    </rPh>
    <phoneticPr fontId="36"/>
  </si>
  <si>
    <t>・航空自衛隊におけるＦ-15Ｊ/ＤＪの形態管理</t>
    <phoneticPr fontId="36"/>
  </si>
  <si>
    <t>監察</t>
    <phoneticPr fontId="36"/>
  </si>
  <si>
    <t>・監察結果</t>
    <rPh sb="1" eb="3">
      <t>カンサツ</t>
    </rPh>
    <rPh sb="3" eb="5">
      <t>ケッカ</t>
    </rPh>
    <phoneticPr fontId="9"/>
  </si>
  <si>
    <t>・航空自衛隊監察</t>
    <phoneticPr fontId="36"/>
  </si>
  <si>
    <t>・特別防衛監察実施要領等について</t>
    <phoneticPr fontId="36"/>
  </si>
  <si>
    <t>・保安巡察記録簿　　　　　</t>
    <rPh sb="1" eb="3">
      <t>ホアン</t>
    </rPh>
    <rPh sb="3" eb="5">
      <t>ジュンサツ</t>
    </rPh>
    <rPh sb="5" eb="8">
      <t>キロクボ</t>
    </rPh>
    <phoneticPr fontId="9"/>
  </si>
  <si>
    <t xml:space="preserve"> ・安全教育実施記録</t>
    <phoneticPr fontId="36"/>
  </si>
  <si>
    <t>・事故防止の実施</t>
    <phoneticPr fontId="36"/>
  </si>
  <si>
    <t>・事故防止成果報告</t>
    <phoneticPr fontId="36"/>
  </si>
  <si>
    <t>・安全管理活動成果</t>
    <phoneticPr fontId="36"/>
  </si>
  <si>
    <t>・安全管理活動計画　　　</t>
    <phoneticPr fontId="36"/>
  </si>
  <si>
    <t>・機関紙「飛行と安全」</t>
    <phoneticPr fontId="36"/>
  </si>
  <si>
    <t>・機関紙「飛行と安全」</t>
    <phoneticPr fontId="8"/>
  </si>
  <si>
    <t>３年(令和６年３月３１日以前)</t>
    <rPh sb="1" eb="2">
      <t>ネン</t>
    </rPh>
    <phoneticPr fontId="8"/>
  </si>
  <si>
    <t>１０年(平成２６年３月３１日以前)</t>
    <rPh sb="2" eb="3">
      <t>ネン</t>
    </rPh>
    <rPh sb="4" eb="6">
      <t>ヘイセイ</t>
    </rPh>
    <rPh sb="8" eb="9">
      <t>ネン</t>
    </rPh>
    <rPh sb="10" eb="11">
      <t>ガツ</t>
    </rPh>
    <rPh sb="13" eb="14">
      <t>ニチ</t>
    </rPh>
    <rPh sb="14" eb="16">
      <t>イゼン</t>
    </rPh>
    <phoneticPr fontId="36"/>
  </si>
  <si>
    <t>・○○年度私有車両基地内運行許可申請書（用途廃止分）</t>
    <rPh sb="1" eb="5">
      <t>マルマルネンド</t>
    </rPh>
    <phoneticPr fontId="8"/>
  </si>
  <si>
    <t>・慣熟運転終了証明書</t>
    <phoneticPr fontId="36"/>
  </si>
  <si>
    <t>・車両保有登録書</t>
    <phoneticPr fontId="36"/>
  </si>
  <si>
    <t>・業務改善提案規則の一部改正</t>
    <phoneticPr fontId="36"/>
  </si>
  <si>
    <t>・統計用符号表</t>
    <rPh sb="1" eb="3">
      <t>トウケイ</t>
    </rPh>
    <rPh sb="3" eb="4">
      <t>ヨウ</t>
    </rPh>
    <rPh sb="4" eb="6">
      <t>フゴウ</t>
    </rPh>
    <rPh sb="6" eb="7">
      <t>ヒョウ</t>
    </rPh>
    <phoneticPr fontId="9"/>
  </si>
  <si>
    <t>・航空自衛隊統計符号の設定</t>
    <phoneticPr fontId="36"/>
  </si>
  <si>
    <t>会計監査に関する文書</t>
    <phoneticPr fontId="36"/>
  </si>
  <si>
    <t>・会計監査規則</t>
    <rPh sb="1" eb="3">
      <t>カイケイ</t>
    </rPh>
    <phoneticPr fontId="9"/>
  </si>
  <si>
    <t>・航空自衛隊会計監査規則の一部改正</t>
    <phoneticPr fontId="36"/>
  </si>
  <si>
    <t>１０年(平成２６年３月３１日以前)</t>
    <rPh sb="2" eb="3">
      <t>ネン</t>
    </rPh>
    <phoneticPr fontId="9"/>
  </si>
  <si>
    <t>自衛隊員に対するメンタルヘルスチェックに関する文書</t>
    <rPh sb="0" eb="3">
      <t>ジエイタイ</t>
    </rPh>
    <rPh sb="3" eb="4">
      <t>イン</t>
    </rPh>
    <rPh sb="5" eb="6">
      <t>タイ</t>
    </rPh>
    <rPh sb="20" eb="21">
      <t>カン</t>
    </rPh>
    <rPh sb="23" eb="25">
      <t>ブンショ</t>
    </rPh>
    <phoneticPr fontId="36"/>
  </si>
  <si>
    <t>・自衛隊員に対するメンタルヘルスチェック</t>
    <rPh sb="1" eb="4">
      <t>ジエイタイ</t>
    </rPh>
    <rPh sb="4" eb="5">
      <t>イン</t>
    </rPh>
    <rPh sb="6" eb="7">
      <t>タイ</t>
    </rPh>
    <phoneticPr fontId="9"/>
  </si>
  <si>
    <t>５年(平成29年3月31日以前)</t>
    <rPh sb="1" eb="2">
      <t>ネン</t>
    </rPh>
    <rPh sb="3" eb="5">
      <t>ヘイセイ</t>
    </rPh>
    <rPh sb="7" eb="8">
      <t>ネン</t>
    </rPh>
    <rPh sb="9" eb="10">
      <t>ガツ</t>
    </rPh>
    <rPh sb="12" eb="13">
      <t>ヒ</t>
    </rPh>
    <rPh sb="13" eb="15">
      <t>イゼン</t>
    </rPh>
    <phoneticPr fontId="9"/>
  </si>
  <si>
    <t>１年(平成29年4月1日以降)</t>
    <rPh sb="1" eb="2">
      <t>ネン</t>
    </rPh>
    <rPh sb="3" eb="5">
      <t>ヘイセイ</t>
    </rPh>
    <rPh sb="7" eb="8">
      <t>ネン</t>
    </rPh>
    <rPh sb="9" eb="10">
      <t>ガツ</t>
    </rPh>
    <rPh sb="11" eb="12">
      <t>ヒ</t>
    </rPh>
    <rPh sb="12" eb="14">
      <t>イコウ</t>
    </rPh>
    <phoneticPr fontId="9"/>
  </si>
  <si>
    <t>感染症に関する文書</t>
    <rPh sb="0" eb="3">
      <t>カンセンショウ</t>
    </rPh>
    <rPh sb="4" eb="5">
      <t>カン</t>
    </rPh>
    <rPh sb="7" eb="8">
      <t>フミ</t>
    </rPh>
    <rPh sb="8" eb="9">
      <t>ショ</t>
    </rPh>
    <phoneticPr fontId="36"/>
  </si>
  <si>
    <t>・新型コロナウイルス感染症の感染拡大防止(来簡)</t>
    <rPh sb="21" eb="22">
      <t>ライ</t>
    </rPh>
    <rPh sb="22" eb="23">
      <t>カン</t>
    </rPh>
    <phoneticPr fontId="36"/>
  </si>
  <si>
    <t>航空自衛隊行政文書管理規則別表第３を参酌し、業務の内容に応じ管理するべき事項（大分類）、業務の区（中分類）を設定する。</t>
    <phoneticPr fontId="36"/>
  </si>
  <si>
    <t>・一般命令　　　　　　　　　　　　　　　　　　</t>
    <rPh sb="1" eb="3">
      <t>イッパン</t>
    </rPh>
    <rPh sb="3" eb="5">
      <t>メイレイ</t>
    </rPh>
    <phoneticPr fontId="36"/>
  </si>
  <si>
    <t>航空総隊中部航空方面隊第６航空団整備補給群装備隊標準文書保存期間基準（保存期間表）</t>
    <rPh sb="24" eb="26">
      <t>ヒョウジュン</t>
    </rPh>
    <rPh sb="26" eb="28">
      <t>ブンショ</t>
    </rPh>
    <rPh sb="28" eb="30">
      <t>ホゾン</t>
    </rPh>
    <rPh sb="30" eb="32">
      <t>キカン</t>
    </rPh>
    <rPh sb="32" eb="34">
      <t>キジュン</t>
    </rPh>
    <rPh sb="35" eb="37">
      <t>ホゾン</t>
    </rPh>
    <rPh sb="37" eb="39">
      <t>キカン</t>
    </rPh>
    <rPh sb="39" eb="40">
      <t>ヒョウ</t>
    </rPh>
    <phoneticPr fontId="8"/>
  </si>
  <si>
    <t>文書管理者：装備隊長</t>
    <rPh sb="6" eb="10">
      <t>ソウビタイチョウ</t>
    </rPh>
    <phoneticPr fontId="8"/>
  </si>
  <si>
    <t>⑦小分類
（行政文書ファイルの名称）</t>
    <phoneticPr fontId="8"/>
  </si>
  <si>
    <t>・航空総隊の任務実施の変更に関する航空総隊一般命令</t>
    <phoneticPr fontId="8"/>
  </si>
  <si>
    <t>・保有個人情報に関する通達について</t>
    <rPh sb="1" eb="3">
      <t>ホユウ</t>
    </rPh>
    <rPh sb="3" eb="7">
      <t>コジンジョウホウ</t>
    </rPh>
    <rPh sb="8" eb="9">
      <t>カン</t>
    </rPh>
    <rPh sb="11" eb="13">
      <t>ツウタツ</t>
    </rPh>
    <phoneticPr fontId="8"/>
  </si>
  <si>
    <t>・情報公開実施担当者の指名について</t>
    <phoneticPr fontId="8"/>
  </si>
  <si>
    <t>・情報公開について</t>
    <phoneticPr fontId="8"/>
  </si>
  <si>
    <t>・個人情報保護業務について</t>
    <phoneticPr fontId="8"/>
  </si>
  <si>
    <t>業務に関する文書</t>
    <rPh sb="0" eb="2">
      <t>ギョウム</t>
    </rPh>
    <rPh sb="3" eb="4">
      <t>カン</t>
    </rPh>
    <rPh sb="6" eb="8">
      <t>ブンショ</t>
    </rPh>
    <phoneticPr fontId="8"/>
  </si>
  <si>
    <t>・小松基地定例会議の実施について</t>
    <phoneticPr fontId="8"/>
  </si>
  <si>
    <t>・中空　業務処理要領に関する例規通達、整備補給群　業務処理要領に関する例規通達</t>
    <phoneticPr fontId="8"/>
  </si>
  <si>
    <t>・休養日における整備作業等の実施に関する装備隊長指示</t>
    <phoneticPr fontId="8"/>
  </si>
  <si>
    <t>・勤務証明等</t>
    <phoneticPr fontId="8"/>
  </si>
  <si>
    <t>・当直日誌綴</t>
    <phoneticPr fontId="8"/>
  </si>
  <si>
    <t>・勤務変更申請書</t>
    <phoneticPr fontId="8"/>
  </si>
  <si>
    <t>・勤務割り</t>
    <phoneticPr fontId="8"/>
  </si>
  <si>
    <t>・当直申し送り</t>
    <phoneticPr fontId="8"/>
  </si>
  <si>
    <t>・アラート日誌</t>
    <phoneticPr fontId="8"/>
  </si>
  <si>
    <t>・シフト日誌</t>
    <phoneticPr fontId="8"/>
  </si>
  <si>
    <t>・廃棄待ち勤務表</t>
    <phoneticPr fontId="8"/>
  </si>
  <si>
    <t>・業務日誌</t>
    <rPh sb="1" eb="3">
      <t>ギョウム</t>
    </rPh>
    <rPh sb="3" eb="5">
      <t>ニッシ</t>
    </rPh>
    <phoneticPr fontId="8"/>
  </si>
  <si>
    <t>３年（令和３年３月３１日以前）</t>
    <rPh sb="3" eb="5">
      <t>レイワ</t>
    </rPh>
    <rPh sb="6" eb="7">
      <t>ネン</t>
    </rPh>
    <rPh sb="8" eb="9">
      <t>ガツ</t>
    </rPh>
    <rPh sb="11" eb="12">
      <t>ニチ</t>
    </rPh>
    <rPh sb="12" eb="14">
      <t>イゼン</t>
    </rPh>
    <phoneticPr fontId="8"/>
  </si>
  <si>
    <t>１年（令和３年4月１日以降）</t>
    <rPh sb="3" eb="5">
      <t>レイワ</t>
    </rPh>
    <rPh sb="6" eb="7">
      <t>ネン</t>
    </rPh>
    <rPh sb="8" eb="9">
      <t>ガツ</t>
    </rPh>
    <rPh sb="10" eb="11">
      <t>ヒ</t>
    </rPh>
    <rPh sb="11" eb="13">
      <t>イコウ</t>
    </rPh>
    <phoneticPr fontId="8"/>
  </si>
  <si>
    <t>・防衛省訓令の制定について</t>
    <rPh sb="1" eb="4">
      <t>ボウエイショウ</t>
    </rPh>
    <rPh sb="4" eb="6">
      <t>クンレイ</t>
    </rPh>
    <rPh sb="7" eb="9">
      <t>セイテイ</t>
    </rPh>
    <phoneticPr fontId="8"/>
  </si>
  <si>
    <t>・勤務表</t>
    <rPh sb="1" eb="4">
      <t>キンムヒョウ</t>
    </rPh>
    <phoneticPr fontId="8"/>
  </si>
  <si>
    <t>使用しなくなった日に係る特定日以後１年</t>
    <phoneticPr fontId="8"/>
  </si>
  <si>
    <t>探索に関する文書</t>
    <rPh sb="0" eb="2">
      <t>タンサク</t>
    </rPh>
    <rPh sb="3" eb="4">
      <t>カン</t>
    </rPh>
    <rPh sb="6" eb="8">
      <t>ブンショ</t>
    </rPh>
    <phoneticPr fontId="8"/>
  </si>
  <si>
    <t>・行政文書の探索結果について</t>
    <phoneticPr fontId="8"/>
  </si>
  <si>
    <t>電報に関する文書</t>
    <rPh sb="0" eb="2">
      <t>デンポウ</t>
    </rPh>
    <rPh sb="3" eb="4">
      <t>カン</t>
    </rPh>
    <rPh sb="6" eb="8">
      <t>ブンショ</t>
    </rPh>
    <phoneticPr fontId="8"/>
  </si>
  <si>
    <t>・整備に係る電報起案紙</t>
    <phoneticPr fontId="8"/>
  </si>
  <si>
    <t>・電報起案紙</t>
    <phoneticPr fontId="8"/>
  </si>
  <si>
    <t>・コンプライアンスについて</t>
    <phoneticPr fontId="8"/>
  </si>
  <si>
    <t>・感染症の感染拡大防止のための救援に係る災害派遣隊員に対する支援ガイドラインについて</t>
    <phoneticPr fontId="8"/>
  </si>
  <si>
    <t>・感染拡大の防止について（交代制勤務）</t>
    <rPh sb="13" eb="16">
      <t>コウタイセイ</t>
    </rPh>
    <rPh sb="16" eb="18">
      <t>キンム</t>
    </rPh>
    <phoneticPr fontId="8"/>
  </si>
  <si>
    <t>・感染拡大の防止について（勤務業務記録）</t>
    <rPh sb="13" eb="17">
      <t>キンムギョウム</t>
    </rPh>
    <rPh sb="17" eb="19">
      <t>キロク</t>
    </rPh>
    <phoneticPr fontId="8"/>
  </si>
  <si>
    <t>・交代制勤務の実施について</t>
    <phoneticPr fontId="8"/>
  </si>
  <si>
    <t>・防衛大臣指示について</t>
    <phoneticPr fontId="8"/>
  </si>
  <si>
    <t>・感染拡大防止に係る交代制勤務等の実施について</t>
    <phoneticPr fontId="8"/>
  </si>
  <si>
    <t>電波監理に関する文書</t>
    <rPh sb="0" eb="2">
      <t>デンパ</t>
    </rPh>
    <rPh sb="2" eb="4">
      <t>カンリ</t>
    </rPh>
    <rPh sb="5" eb="6">
      <t>カン</t>
    </rPh>
    <rPh sb="8" eb="10">
      <t>ブンショ</t>
    </rPh>
    <phoneticPr fontId="8"/>
  </si>
  <si>
    <t>・電波管理規則</t>
    <rPh sb="1" eb="3">
      <t>デンパ</t>
    </rPh>
    <rPh sb="3" eb="7">
      <t>カンリキソク</t>
    </rPh>
    <phoneticPr fontId="8"/>
  </si>
  <si>
    <t>文書、郵政
（２２の項に掲げるものを除く。）</t>
    <rPh sb="0" eb="2">
      <t>ブンショ</t>
    </rPh>
    <rPh sb="3" eb="5">
      <t>ユウセイ</t>
    </rPh>
    <phoneticPr fontId="9"/>
  </si>
  <si>
    <t>・郵便物依頼票</t>
    <rPh sb="1" eb="4">
      <t>ユウビンブツ</t>
    </rPh>
    <rPh sb="4" eb="7">
      <t>イライヒョウ</t>
    </rPh>
    <phoneticPr fontId="9"/>
  </si>
  <si>
    <t>行政文書の管理を行うための帳簿</t>
  </si>
  <si>
    <t>規則に関する文書</t>
    <rPh sb="0" eb="2">
      <t>キソク</t>
    </rPh>
    <rPh sb="3" eb="4">
      <t>カン</t>
    </rPh>
    <rPh sb="6" eb="8">
      <t>ブンショ</t>
    </rPh>
    <phoneticPr fontId="9"/>
  </si>
  <si>
    <t>・例規通達綴り</t>
    <phoneticPr fontId="8"/>
  </si>
  <si>
    <t>・小松基地達</t>
    <phoneticPr fontId="8"/>
  </si>
  <si>
    <t>・６空団達</t>
    <phoneticPr fontId="8"/>
  </si>
  <si>
    <t>・規則類綴</t>
    <phoneticPr fontId="8"/>
  </si>
  <si>
    <t>・装備隊業務処理要領</t>
    <phoneticPr fontId="8"/>
  </si>
  <si>
    <t>新たなものに更新された日に係る特定日以後１年</t>
    <phoneticPr fontId="8"/>
  </si>
  <si>
    <t>・装備隊業務処理要領（原議）</t>
    <phoneticPr fontId="8"/>
  </si>
  <si>
    <t>・装備隊業務処理要領の一部改正（原議）</t>
    <phoneticPr fontId="8"/>
  </si>
  <si>
    <t>・装備隊業務処理要領の改正について（原議）</t>
    <phoneticPr fontId="8"/>
  </si>
  <si>
    <t>宛先表に関する文書</t>
    <rPh sb="0" eb="2">
      <t>アテサキ</t>
    </rPh>
    <rPh sb="2" eb="3">
      <t>ヒョウ</t>
    </rPh>
    <rPh sb="4" eb="5">
      <t>カン</t>
    </rPh>
    <rPh sb="7" eb="9">
      <t>ブンショ</t>
    </rPh>
    <phoneticPr fontId="8"/>
  </si>
  <si>
    <t>・文書総括宛先表の一部変更</t>
    <rPh sb="9" eb="11">
      <t>イチブ</t>
    </rPh>
    <rPh sb="11" eb="13">
      <t>ヘンコウ</t>
    </rPh>
    <phoneticPr fontId="8"/>
  </si>
  <si>
    <t>文書管理に関する文書</t>
    <rPh sb="0" eb="4">
      <t>ブンショカンリ</t>
    </rPh>
    <rPh sb="5" eb="6">
      <t>カン</t>
    </rPh>
    <rPh sb="8" eb="10">
      <t>ブンショ</t>
    </rPh>
    <phoneticPr fontId="8"/>
  </si>
  <si>
    <t>・文書の作成及び処理要領についての一部変更について</t>
    <phoneticPr fontId="8"/>
  </si>
  <si>
    <t>・防衛省職員給与施行細則等の一部を改正する防衛省訓令の制定について</t>
    <phoneticPr fontId="8"/>
  </si>
  <si>
    <t>・文書管理細則の一部改正</t>
    <phoneticPr fontId="8"/>
  </si>
  <si>
    <t>・統合幕僚監部首席参事官による定時報告</t>
    <phoneticPr fontId="8"/>
  </si>
  <si>
    <t>・行政文書作成要領</t>
    <phoneticPr fontId="8"/>
  </si>
  <si>
    <t>・電磁的記録の管理要領について</t>
    <phoneticPr fontId="8"/>
  </si>
  <si>
    <t>・行政文書管理規則について</t>
    <rPh sb="1" eb="5">
      <t>ギョウセイブンショ</t>
    </rPh>
    <rPh sb="5" eb="9">
      <t>カンリキソク</t>
    </rPh>
    <phoneticPr fontId="8"/>
  </si>
  <si>
    <t>・行政文書の管理状況の点検及び研修について</t>
    <phoneticPr fontId="8"/>
  </si>
  <si>
    <t>・行政文書管理監査について</t>
    <phoneticPr fontId="8"/>
  </si>
  <si>
    <t>・行政文書の探索について</t>
    <phoneticPr fontId="8"/>
  </si>
  <si>
    <t>・行政文書管理及び監査について</t>
    <phoneticPr fontId="8"/>
  </si>
  <si>
    <t>・行政文書管理推進月間における取組等について</t>
    <phoneticPr fontId="8"/>
  </si>
  <si>
    <t>・文書総括宛先表について</t>
    <phoneticPr fontId="8"/>
  </si>
  <si>
    <t>・文書探索の現況調査について</t>
    <phoneticPr fontId="8"/>
  </si>
  <si>
    <t>・行政文書の管理状況の点検について</t>
    <phoneticPr fontId="8"/>
  </si>
  <si>
    <t>・電磁的記録（行政文書）の管理要領の試行について</t>
    <phoneticPr fontId="8"/>
  </si>
  <si>
    <t>・廃棄作業リスト</t>
    <phoneticPr fontId="8"/>
  </si>
  <si>
    <t>基地の行事に関する文書</t>
    <rPh sb="0" eb="2">
      <t>キチ</t>
    </rPh>
    <rPh sb="3" eb="5">
      <t>ギョウジ</t>
    </rPh>
    <rPh sb="6" eb="7">
      <t>カン</t>
    </rPh>
    <rPh sb="9" eb="11">
      <t>ブンショ</t>
    </rPh>
    <phoneticPr fontId="8"/>
  </si>
  <si>
    <t>・勤務命令書及び勤務証明書</t>
    <phoneticPr fontId="8"/>
  </si>
  <si>
    <t>服装及び識別章に関する文書</t>
    <rPh sb="0" eb="2">
      <t>フクソウ</t>
    </rPh>
    <rPh sb="2" eb="3">
      <t>オヨ</t>
    </rPh>
    <rPh sb="4" eb="6">
      <t>シキベツ</t>
    </rPh>
    <rPh sb="6" eb="7">
      <t>ショウ</t>
    </rPh>
    <rPh sb="8" eb="9">
      <t>カン</t>
    </rPh>
    <rPh sb="11" eb="13">
      <t>ブンショ</t>
    </rPh>
    <phoneticPr fontId="8"/>
  </si>
  <si>
    <t>・部隊で統一されたＴシャツ・識別章の着用について</t>
    <rPh sb="1" eb="3">
      <t>ブタイ</t>
    </rPh>
    <rPh sb="4" eb="6">
      <t>トウイツ</t>
    </rPh>
    <rPh sb="14" eb="17">
      <t>シキベツショウ</t>
    </rPh>
    <rPh sb="18" eb="20">
      <t>チャクヨウ</t>
    </rPh>
    <phoneticPr fontId="8"/>
  </si>
  <si>
    <t>服制に関する文書</t>
    <phoneticPr fontId="8"/>
  </si>
  <si>
    <t>・服制ハンドブック</t>
  </si>
  <si>
    <t>・服制ハンドブック</t>
    <phoneticPr fontId="8"/>
  </si>
  <si>
    <t>服装に関する文書</t>
    <rPh sb="0" eb="2">
      <t>フクソウ</t>
    </rPh>
    <rPh sb="3" eb="4">
      <t>カン</t>
    </rPh>
    <rPh sb="6" eb="8">
      <t>ブンショ</t>
    </rPh>
    <phoneticPr fontId="8"/>
  </si>
  <si>
    <t>・自衛官服装細則等の解説について</t>
    <phoneticPr fontId="8"/>
  </si>
  <si>
    <t>・識別帽の着用について</t>
    <phoneticPr fontId="8"/>
  </si>
  <si>
    <t>渉外</t>
    <rPh sb="0" eb="2">
      <t>ショウガイ</t>
    </rPh>
    <phoneticPr fontId="9"/>
  </si>
  <si>
    <t>感謝状の授与に関する文書</t>
    <rPh sb="0" eb="3">
      <t>カンシャジョウ</t>
    </rPh>
    <rPh sb="4" eb="6">
      <t>ジュヨ</t>
    </rPh>
    <rPh sb="7" eb="8">
      <t>カン</t>
    </rPh>
    <rPh sb="10" eb="12">
      <t>ブンショ</t>
    </rPh>
    <phoneticPr fontId="8"/>
  </si>
  <si>
    <t>・感謝状の贈与についての一部変更について</t>
    <phoneticPr fontId="8"/>
  </si>
  <si>
    <t>債権管理に関する文書</t>
    <rPh sb="0" eb="2">
      <t>サイケン</t>
    </rPh>
    <rPh sb="2" eb="4">
      <t>カンリ</t>
    </rPh>
    <rPh sb="5" eb="6">
      <t>カン</t>
    </rPh>
    <rPh sb="8" eb="10">
      <t>ブンショ</t>
    </rPh>
    <phoneticPr fontId="9"/>
  </si>
  <si>
    <t>・債権管理事務取扱規則に関する通達</t>
    <phoneticPr fontId="8"/>
  </si>
  <si>
    <t>・特殊勤務命令簿</t>
    <phoneticPr fontId="8"/>
  </si>
  <si>
    <t>・特殊勤務実績簿</t>
    <phoneticPr fontId="8"/>
  </si>
  <si>
    <t>手当に関する文書</t>
    <rPh sb="0" eb="2">
      <t>テアテ</t>
    </rPh>
    <rPh sb="3" eb="4">
      <t>カン</t>
    </rPh>
    <rPh sb="6" eb="8">
      <t>ブンショ</t>
    </rPh>
    <phoneticPr fontId="9"/>
  </si>
  <si>
    <t>・非常勤通勤手当認定簿</t>
    <phoneticPr fontId="8"/>
  </si>
  <si>
    <t>支給要件に具備しなくなった日に係る特定日以後１年</t>
    <phoneticPr fontId="8"/>
  </si>
  <si>
    <t xml:space="preserve">・旅行計画書・旅行命令簿（旅行命令等に必要な記載事項を記録した電磁的記録を含む）
</t>
    <rPh sb="1" eb="6">
      <t>リョコウケイカクショ</t>
    </rPh>
    <rPh sb="7" eb="9">
      <t>リョコウ</t>
    </rPh>
    <rPh sb="9" eb="11">
      <t>メイレイ</t>
    </rPh>
    <rPh sb="11" eb="12">
      <t>ボ</t>
    </rPh>
    <phoneticPr fontId="9"/>
  </si>
  <si>
    <t xml:space="preserve">・旅費概算・精算請求書（旅行命令等に必要な記載事項を記録した電磁的記録を含む）
</t>
    <rPh sb="1" eb="3">
      <t>リョヒ</t>
    </rPh>
    <rPh sb="3" eb="5">
      <t>ガイサン</t>
    </rPh>
    <rPh sb="6" eb="8">
      <t>セイサン</t>
    </rPh>
    <rPh sb="8" eb="11">
      <t>セイキュウショ</t>
    </rPh>
    <phoneticPr fontId="9"/>
  </si>
  <si>
    <t>・人事発令</t>
    <phoneticPr fontId="8"/>
  </si>
  <si>
    <t>・個別命令及び発令等通知</t>
  </si>
  <si>
    <t>・発令上申</t>
    <phoneticPr fontId="8"/>
  </si>
  <si>
    <t>・発令上申及び入校上申</t>
    <phoneticPr fontId="8"/>
  </si>
  <si>
    <t>・Ｆ－３５整備統制班員の勤務場所の指定について</t>
    <rPh sb="5" eb="9">
      <t>セイビトウセイ</t>
    </rPh>
    <rPh sb="9" eb="11">
      <t>ハンイン</t>
    </rPh>
    <rPh sb="12" eb="16">
      <t>キンムバショ</t>
    </rPh>
    <rPh sb="17" eb="19">
      <t>シテイ</t>
    </rPh>
    <phoneticPr fontId="8"/>
  </si>
  <si>
    <t>人事に関する文書</t>
    <rPh sb="0" eb="2">
      <t>ジンジ</t>
    </rPh>
    <rPh sb="3" eb="4">
      <t>カン</t>
    </rPh>
    <rPh sb="6" eb="8">
      <t>ブンショ</t>
    </rPh>
    <phoneticPr fontId="9"/>
  </si>
  <si>
    <t>・人事評価の実施について</t>
    <phoneticPr fontId="8"/>
  </si>
  <si>
    <t>・人事業務処理要領に関する例規通達</t>
    <phoneticPr fontId="8"/>
  </si>
  <si>
    <t>・一般空曹候補生の３等空曹への承認期間延長及び一般空曹候補生免に関する報告要領等についての一部変更について</t>
    <phoneticPr fontId="8"/>
  </si>
  <si>
    <t>・人事に係る防衛省訓令の制定について</t>
    <phoneticPr fontId="8"/>
  </si>
  <si>
    <t>・航空自衛隊人事発令手続要領について</t>
    <phoneticPr fontId="8"/>
  </si>
  <si>
    <t>・航空自衛隊メンター制度の実施について</t>
    <phoneticPr fontId="8"/>
  </si>
  <si>
    <t>・テレワーク申請書</t>
    <rPh sb="6" eb="9">
      <t>シンセイショ</t>
    </rPh>
    <phoneticPr fontId="8"/>
  </si>
  <si>
    <t>・人的基盤の確保について</t>
    <phoneticPr fontId="8"/>
  </si>
  <si>
    <t>・人事の業務に関する通達</t>
    <phoneticPr fontId="8"/>
  </si>
  <si>
    <t>・人事に関する命令</t>
    <phoneticPr fontId="8"/>
  </si>
  <si>
    <t>・再任用可能官職に対する部隊要望</t>
    <phoneticPr fontId="8"/>
  </si>
  <si>
    <t>・退職時、入隊時意識調査結果</t>
    <phoneticPr fontId="8"/>
  </si>
  <si>
    <t>人事規則に関する文書</t>
    <rPh sb="0" eb="2">
      <t>ジンジ</t>
    </rPh>
    <rPh sb="2" eb="4">
      <t>キソク</t>
    </rPh>
    <rPh sb="5" eb="6">
      <t>カン</t>
    </rPh>
    <rPh sb="8" eb="10">
      <t>ブンショ</t>
    </rPh>
    <phoneticPr fontId="9"/>
  </si>
  <si>
    <t>・自衛官等の人事業務処理要領</t>
    <phoneticPr fontId="8"/>
  </si>
  <si>
    <t>勤務時間に関する文書</t>
    <rPh sb="0" eb="2">
      <t>キンム</t>
    </rPh>
    <rPh sb="2" eb="4">
      <t>ジカン</t>
    </rPh>
    <rPh sb="5" eb="6">
      <t>カン</t>
    </rPh>
    <rPh sb="8" eb="10">
      <t>ブンショ</t>
    </rPh>
    <phoneticPr fontId="9"/>
  </si>
  <si>
    <t>・長時間労働の是正等に向けた取組</t>
    <phoneticPr fontId="8"/>
  </si>
  <si>
    <t>准曹士先任制度に関する文書</t>
    <phoneticPr fontId="8"/>
  </si>
  <si>
    <t>・准曹士先任制度の運用について（来簡）</t>
    <rPh sb="16" eb="17">
      <t>ライ</t>
    </rPh>
    <rPh sb="17" eb="18">
      <t>カン</t>
    </rPh>
    <phoneticPr fontId="8"/>
  </si>
  <si>
    <t>・准曹士先任制度の運用についての一部変更について</t>
    <phoneticPr fontId="8"/>
  </si>
  <si>
    <t>育児休業に関する通達</t>
    <phoneticPr fontId="8"/>
  </si>
  <si>
    <t>・隊員の育児休業について</t>
    <phoneticPr fontId="8"/>
  </si>
  <si>
    <t>・自衛官出勤簿等</t>
    <phoneticPr fontId="8"/>
  </si>
  <si>
    <t>・早出遅出勤務承認・不承認通知書</t>
    <phoneticPr fontId="8"/>
  </si>
  <si>
    <t>・事務官等出勤簿</t>
    <phoneticPr fontId="8"/>
  </si>
  <si>
    <t>・勤務計画簿</t>
    <rPh sb="1" eb="3">
      <t>キンム</t>
    </rPh>
    <rPh sb="3" eb="6">
      <t>ケイカクボ</t>
    </rPh>
    <phoneticPr fontId="8"/>
  </si>
  <si>
    <t>・勤務時間管理について</t>
    <phoneticPr fontId="8"/>
  </si>
  <si>
    <t>・特別休暇簿</t>
    <phoneticPr fontId="8"/>
  </si>
  <si>
    <t>・病気休暇簿</t>
    <phoneticPr fontId="8"/>
  </si>
  <si>
    <t>・事務官等欠勤、遅刻、早退簿、休暇簿</t>
    <phoneticPr fontId="8"/>
  </si>
  <si>
    <t>勤務に関する文書</t>
    <rPh sb="0" eb="2">
      <t>キンム</t>
    </rPh>
    <rPh sb="3" eb="4">
      <t>カン</t>
    </rPh>
    <rPh sb="6" eb="8">
      <t>ブンショ</t>
    </rPh>
    <phoneticPr fontId="9"/>
  </si>
  <si>
    <t>・隊員の休暇簿についての一部変更について</t>
    <phoneticPr fontId="8"/>
  </si>
  <si>
    <t>・自衛官以外の隊員の勤務時間及び休暇に関する防衛省訓令の制定について</t>
    <phoneticPr fontId="8"/>
  </si>
  <si>
    <t>・第６航空団における「特別の日課」について</t>
    <phoneticPr fontId="8"/>
  </si>
  <si>
    <t>・新型コロナウイルスの感染拡大防止に係る交代制勤務等の実施について</t>
    <phoneticPr fontId="8"/>
  </si>
  <si>
    <t>３年（令和元年４月１日以降）</t>
    <rPh sb="5" eb="6">
      <t>ゲン</t>
    </rPh>
    <phoneticPr fontId="8"/>
  </si>
  <si>
    <t>１年（令和元年３月３１日以前）</t>
    <rPh sb="5" eb="6">
      <t>ゲン</t>
    </rPh>
    <rPh sb="12" eb="14">
      <t>イゼン</t>
    </rPh>
    <phoneticPr fontId="8"/>
  </si>
  <si>
    <t>・特別の日課について</t>
    <phoneticPr fontId="8"/>
  </si>
  <si>
    <t>海外渡航に関する文書</t>
    <rPh sb="0" eb="2">
      <t>カイガイ</t>
    </rPh>
    <rPh sb="2" eb="4">
      <t>トコウ</t>
    </rPh>
    <rPh sb="5" eb="6">
      <t>カン</t>
    </rPh>
    <rPh sb="8" eb="10">
      <t>ブンショ</t>
    </rPh>
    <phoneticPr fontId="9"/>
  </si>
  <si>
    <t>・海外渡航申請書／文書台帳</t>
    <phoneticPr fontId="8"/>
  </si>
  <si>
    <t>・海外渡航承認申請について</t>
    <phoneticPr fontId="8"/>
  </si>
  <si>
    <t>・海外渡航承認申請状況報告書</t>
    <phoneticPr fontId="8"/>
  </si>
  <si>
    <t>服務に関する文書</t>
    <rPh sb="0" eb="2">
      <t>フクム</t>
    </rPh>
    <rPh sb="3" eb="4">
      <t>カン</t>
    </rPh>
    <rPh sb="6" eb="8">
      <t>ブンショ</t>
    </rPh>
    <phoneticPr fontId="9"/>
  </si>
  <si>
    <t>・服務に関する防衛省訓令の制定について</t>
  </si>
  <si>
    <t>・服務に関する防衛省訓令の制定について</t>
    <phoneticPr fontId="8"/>
  </si>
  <si>
    <t>・隊員の服務に関する通達</t>
    <phoneticPr fontId="8"/>
  </si>
  <si>
    <t>・内務班運営要領について</t>
    <phoneticPr fontId="8"/>
  </si>
  <si>
    <t>・内務班運営要領についての一部変更について</t>
    <phoneticPr fontId="8"/>
  </si>
  <si>
    <t>・服務事故防止に係る自己点検チェックリストの活用について</t>
    <phoneticPr fontId="8"/>
  </si>
  <si>
    <t>・隊員の服務に関する発令上申</t>
    <phoneticPr fontId="8"/>
  </si>
  <si>
    <t>・隊員の服務に関する発令上申及び進達</t>
    <phoneticPr fontId="8"/>
  </si>
  <si>
    <t>・ハラスメント防止に関する宣言書</t>
    <rPh sb="7" eb="9">
      <t>ボウシ</t>
    </rPh>
    <rPh sb="10" eb="11">
      <t>カン</t>
    </rPh>
    <rPh sb="13" eb="16">
      <t>センゲンショ</t>
    </rPh>
    <phoneticPr fontId="8"/>
  </si>
  <si>
    <t>当該隊員の転出、退職した日に係る特定日以後１年</t>
    <rPh sb="0" eb="4">
      <t>トウガイタイイン</t>
    </rPh>
    <rPh sb="5" eb="7">
      <t>テンシュツ</t>
    </rPh>
    <rPh sb="8" eb="10">
      <t>タイショク</t>
    </rPh>
    <rPh sb="12" eb="13">
      <t>ヒ</t>
    </rPh>
    <rPh sb="14" eb="15">
      <t>カカ</t>
    </rPh>
    <rPh sb="16" eb="19">
      <t>トクテイビ</t>
    </rPh>
    <rPh sb="19" eb="21">
      <t>イゴ</t>
    </rPh>
    <rPh sb="22" eb="23">
      <t>ネン</t>
    </rPh>
    <phoneticPr fontId="8"/>
  </si>
  <si>
    <t>・廃棄待ち　ハラスメント防止に関する宣言書</t>
    <rPh sb="1" eb="3">
      <t>ハイキ</t>
    </rPh>
    <rPh sb="3" eb="4">
      <t>マ</t>
    </rPh>
    <rPh sb="12" eb="14">
      <t>ボウシ</t>
    </rPh>
    <rPh sb="15" eb="16">
      <t>カン</t>
    </rPh>
    <rPh sb="18" eb="20">
      <t>センゲン</t>
    </rPh>
    <rPh sb="20" eb="21">
      <t>ショ</t>
    </rPh>
    <phoneticPr fontId="8"/>
  </si>
  <si>
    <t>服務指導教育に関する文書</t>
    <rPh sb="0" eb="2">
      <t>フクム</t>
    </rPh>
    <rPh sb="2" eb="4">
      <t>シドウ</t>
    </rPh>
    <rPh sb="4" eb="6">
      <t>キョウイク</t>
    </rPh>
    <rPh sb="7" eb="8">
      <t>カン</t>
    </rPh>
    <rPh sb="10" eb="12">
      <t>ブンショ</t>
    </rPh>
    <phoneticPr fontId="9"/>
  </si>
  <si>
    <t>・服務指導計画</t>
    <phoneticPr fontId="8"/>
  </si>
  <si>
    <t>・新着任隊員導入教育報告</t>
    <phoneticPr fontId="8"/>
  </si>
  <si>
    <t>・内務班教育記録</t>
    <phoneticPr fontId="8"/>
  </si>
  <si>
    <t>・服務教育記録</t>
    <phoneticPr fontId="8"/>
  </si>
  <si>
    <t>職員の外出に関する記録</t>
    <rPh sb="0" eb="2">
      <t>ショクイン</t>
    </rPh>
    <rPh sb="3" eb="5">
      <t>ガイシュツ</t>
    </rPh>
    <rPh sb="6" eb="7">
      <t>カン</t>
    </rPh>
    <rPh sb="9" eb="11">
      <t>キロク</t>
    </rPh>
    <phoneticPr fontId="9"/>
  </si>
  <si>
    <t>・外出簿</t>
    <phoneticPr fontId="8"/>
  </si>
  <si>
    <t>・公用外出簿</t>
    <phoneticPr fontId="8"/>
  </si>
  <si>
    <t>服務指導に関する文書</t>
    <rPh sb="0" eb="4">
      <t>フクムシドウ</t>
    </rPh>
    <rPh sb="5" eb="6">
      <t>カン</t>
    </rPh>
    <rPh sb="8" eb="10">
      <t>ブンショ</t>
    </rPh>
    <phoneticPr fontId="8"/>
  </si>
  <si>
    <t>・服務指導に関する通達</t>
    <phoneticPr fontId="8"/>
  </si>
  <si>
    <t>・ハラスメント防止等について</t>
    <phoneticPr fontId="8"/>
  </si>
  <si>
    <t>・対番指導実施記録表</t>
    <phoneticPr fontId="8"/>
  </si>
  <si>
    <t>・服務等教育資料</t>
    <phoneticPr fontId="8"/>
  </si>
  <si>
    <t>・対番制指定台帳</t>
    <rPh sb="1" eb="2">
      <t>タイ</t>
    </rPh>
    <rPh sb="2" eb="3">
      <t>バン</t>
    </rPh>
    <rPh sb="3" eb="4">
      <t>セイ</t>
    </rPh>
    <rPh sb="4" eb="6">
      <t>シテイ</t>
    </rPh>
    <rPh sb="6" eb="8">
      <t>ダイチョウ</t>
    </rPh>
    <phoneticPr fontId="8"/>
  </si>
  <si>
    <t>対番が指定解除された日に係る特定日以後１年</t>
    <phoneticPr fontId="8"/>
  </si>
  <si>
    <t>ＡＡＭ－４損傷関連調査に関する文書</t>
    <phoneticPr fontId="8"/>
  </si>
  <si>
    <t>・チェックリストに基づく面談</t>
    <phoneticPr fontId="8"/>
  </si>
  <si>
    <t>・供用官面接結果</t>
    <phoneticPr fontId="8"/>
  </si>
  <si>
    <t>・弾薬分隊聞き取り内容</t>
    <phoneticPr fontId="8"/>
  </si>
  <si>
    <t>・意識アンケート結果</t>
    <phoneticPr fontId="8"/>
  </si>
  <si>
    <t>隊員の身上に関する文書</t>
    <phoneticPr fontId="8"/>
  </si>
  <si>
    <t>・人事資料</t>
    <phoneticPr fontId="8"/>
  </si>
  <si>
    <t>飲酒運転根絶に係る文書</t>
    <rPh sb="0" eb="2">
      <t>インシュ</t>
    </rPh>
    <rPh sb="2" eb="4">
      <t>ウンテン</t>
    </rPh>
    <rPh sb="4" eb="6">
      <t>コンゼツ</t>
    </rPh>
    <rPh sb="7" eb="8">
      <t>カカワ</t>
    </rPh>
    <rPh sb="9" eb="11">
      <t>ブンショ</t>
    </rPh>
    <phoneticPr fontId="8"/>
  </si>
  <si>
    <t>当該隊員の転出・退職した日に係る特定日以後１年</t>
    <phoneticPr fontId="8"/>
  </si>
  <si>
    <t>・飲酒運転根絶に係る誓約書の作成について</t>
    <phoneticPr fontId="8"/>
  </si>
  <si>
    <t>・廃棄待ち飲酒運転根絶に係る誓約書　</t>
    <phoneticPr fontId="8"/>
  </si>
  <si>
    <t>下宿申請に関する文書</t>
    <phoneticPr fontId="8"/>
  </si>
  <si>
    <t>当該隊員の転出・退職した日に係る特定日以後１年</t>
  </si>
  <si>
    <t>・廃棄待ち装備隊下宿保有許可申請書</t>
    <phoneticPr fontId="8"/>
  </si>
  <si>
    <t>・男性職員による育児に伴う休暇・休業の取得促進に関する方針に定める取組及び人事評価の実施について</t>
    <phoneticPr fontId="8"/>
  </si>
  <si>
    <t>タ</t>
    <phoneticPr fontId="9"/>
  </si>
  <si>
    <t>新型コロナウイルス感染症に関する文書</t>
    <phoneticPr fontId="8"/>
  </si>
  <si>
    <t>・新型コロナウイルス感染症対策に関する申告及び割り振り簿（フレックス）について</t>
    <phoneticPr fontId="8"/>
  </si>
  <si>
    <t>・新型コロナウイルス感染症対策に関する勤務について</t>
    <phoneticPr fontId="8"/>
  </si>
  <si>
    <t>・新型コロナウイルス感染拡大防止に伴う勤務業務記録</t>
    <phoneticPr fontId="8"/>
  </si>
  <si>
    <t>・特技試験に関する通達</t>
    <phoneticPr fontId="8"/>
  </si>
  <si>
    <t>・特技試験の結果について</t>
    <phoneticPr fontId="8"/>
  </si>
  <si>
    <t>・特技試験について</t>
    <phoneticPr fontId="8"/>
  </si>
  <si>
    <t>・特技制度に関する達の一部を改正する達の制定</t>
    <phoneticPr fontId="8"/>
  </si>
  <si>
    <t>・特技職・特技制度の見直しに伴う処置について</t>
    <phoneticPr fontId="8"/>
  </si>
  <si>
    <t>・特技職名称の英語呼称について</t>
    <phoneticPr fontId="8"/>
  </si>
  <si>
    <t>・特技制度に関する航空自衛隊達の一部改正について</t>
    <phoneticPr fontId="8"/>
  </si>
  <si>
    <t>・航空従事者技能証明の航空機種別指定に関する達について</t>
    <phoneticPr fontId="8"/>
  </si>
  <si>
    <t>・証明等に関する通達</t>
    <phoneticPr fontId="8"/>
  </si>
  <si>
    <t>・緊急連絡先の整備に関する通達</t>
    <phoneticPr fontId="8"/>
  </si>
  <si>
    <t>・人事記録に関する防衛省訓令の制定について</t>
    <phoneticPr fontId="8"/>
  </si>
  <si>
    <t>・人事記録に関する訓令における防衛大臣の定め等について</t>
    <phoneticPr fontId="8"/>
  </si>
  <si>
    <t>昇任試験に関する文書</t>
    <rPh sb="0" eb="4">
      <t>ショウニンシケン</t>
    </rPh>
    <rPh sb="5" eb="6">
      <t>カン</t>
    </rPh>
    <rPh sb="8" eb="10">
      <t>ブンショ</t>
    </rPh>
    <phoneticPr fontId="9"/>
  </si>
  <si>
    <t>・一般幹部候補生選抜試験</t>
    <phoneticPr fontId="8"/>
  </si>
  <si>
    <t>人事に係る文書</t>
    <rPh sb="0" eb="2">
      <t>ジンジ</t>
    </rPh>
    <rPh sb="3" eb="4">
      <t>カカワ</t>
    </rPh>
    <rPh sb="5" eb="7">
      <t>ブンショ</t>
    </rPh>
    <phoneticPr fontId="9"/>
  </si>
  <si>
    <t>・自衛官の補任に関する通達</t>
  </si>
  <si>
    <t>・自衛官の補任に関する通達</t>
    <phoneticPr fontId="8"/>
  </si>
  <si>
    <t>・要員候補者の推薦について</t>
    <phoneticPr fontId="8"/>
  </si>
  <si>
    <t>・異動調整について</t>
    <phoneticPr fontId="8"/>
  </si>
  <si>
    <t>・優遇昇任について</t>
    <phoneticPr fontId="8"/>
  </si>
  <si>
    <t>・自衛官の補任に関する発令上申</t>
    <phoneticPr fontId="8"/>
  </si>
  <si>
    <t>・准曹士先任配置計画について</t>
    <phoneticPr fontId="8"/>
  </si>
  <si>
    <t>・人事発令通知</t>
    <phoneticPr fontId="8"/>
  </si>
  <si>
    <t>・懲戒処分等の基準に関する達の解説書</t>
    <phoneticPr fontId="8"/>
  </si>
  <si>
    <t>・懲戒処分等の基準に関する通達</t>
    <phoneticPr fontId="8"/>
  </si>
  <si>
    <t>・暴行等を伴う違反行為に関する懲戒処分等の基準について</t>
    <phoneticPr fontId="8"/>
  </si>
  <si>
    <t>表彰記録に関する文書</t>
    <rPh sb="0" eb="2">
      <t>ヒョウショウ</t>
    </rPh>
    <rPh sb="2" eb="4">
      <t>キロク</t>
    </rPh>
    <rPh sb="5" eb="6">
      <t>カン</t>
    </rPh>
    <rPh sb="8" eb="10">
      <t>ブンショ</t>
    </rPh>
    <phoneticPr fontId="9"/>
  </si>
  <si>
    <t>・表彰実施報告に関する通達</t>
    <phoneticPr fontId="8"/>
  </si>
  <si>
    <t>・賞詞に係る発令等通知</t>
    <phoneticPr fontId="8"/>
  </si>
  <si>
    <t>・賞詞について</t>
    <phoneticPr fontId="8"/>
  </si>
  <si>
    <t>・表彰・褒賞台帳</t>
    <phoneticPr fontId="8"/>
  </si>
  <si>
    <t>発令に関する文書</t>
    <rPh sb="0" eb="2">
      <t>ハツレイ</t>
    </rPh>
    <rPh sb="3" eb="4">
      <t>カン</t>
    </rPh>
    <rPh sb="6" eb="8">
      <t>ブンショ</t>
    </rPh>
    <phoneticPr fontId="9"/>
  </si>
  <si>
    <t>・一般幹部候補生（一般・飛行・歯科・薬剤科）</t>
    <phoneticPr fontId="8"/>
  </si>
  <si>
    <t>・自衛官等の募集に関する通達</t>
    <phoneticPr fontId="8"/>
  </si>
  <si>
    <t>・リクルータ活動の試行結果について</t>
    <phoneticPr fontId="8"/>
  </si>
  <si>
    <t>事務補助員の採用に関する文書</t>
    <rPh sb="0" eb="2">
      <t>ジム</t>
    </rPh>
    <rPh sb="2" eb="5">
      <t>ホジョイン</t>
    </rPh>
    <rPh sb="6" eb="8">
      <t>サイヨウ</t>
    </rPh>
    <rPh sb="9" eb="10">
      <t>カン</t>
    </rPh>
    <rPh sb="12" eb="14">
      <t>ブンショ</t>
    </rPh>
    <phoneticPr fontId="8"/>
  </si>
  <si>
    <t>・事務補助員（非常勤隊員）の採用に関する通達</t>
    <phoneticPr fontId="8"/>
  </si>
  <si>
    <t>恩償</t>
    <rPh sb="0" eb="1">
      <t>オン</t>
    </rPh>
    <rPh sb="1" eb="2">
      <t>ショウ</t>
    </rPh>
    <phoneticPr fontId="8"/>
  </si>
  <si>
    <t>災害の発生に関する文書</t>
    <phoneticPr fontId="8"/>
  </si>
  <si>
    <t>・災害の発生について</t>
  </si>
  <si>
    <t>・災害の発生について</t>
    <phoneticPr fontId="8"/>
  </si>
  <si>
    <t>給与制度に関する文書</t>
    <rPh sb="0" eb="2">
      <t>キュウヨ</t>
    </rPh>
    <rPh sb="2" eb="4">
      <t>セイド</t>
    </rPh>
    <rPh sb="5" eb="6">
      <t>カン</t>
    </rPh>
    <rPh sb="8" eb="10">
      <t>ブンショ</t>
    </rPh>
    <phoneticPr fontId="8"/>
  </si>
  <si>
    <t>・給与制度に関する防衛省訓令の制定について</t>
    <phoneticPr fontId="8"/>
  </si>
  <si>
    <t>・緊急登庁支援に関する通達</t>
    <phoneticPr fontId="8"/>
  </si>
  <si>
    <t>１年（令和３１年４月１日以降）</t>
    <rPh sb="1" eb="2">
      <t>ネン</t>
    </rPh>
    <rPh sb="3" eb="5">
      <t>レイワ</t>
    </rPh>
    <rPh sb="7" eb="8">
      <t>ネン</t>
    </rPh>
    <rPh sb="9" eb="10">
      <t>ガツ</t>
    </rPh>
    <rPh sb="11" eb="12">
      <t>ヒ</t>
    </rPh>
    <rPh sb="12" eb="14">
      <t>イコウ</t>
    </rPh>
    <phoneticPr fontId="9"/>
  </si>
  <si>
    <t>給食申請に関する文書</t>
    <rPh sb="0" eb="2">
      <t>キュウショク</t>
    </rPh>
    <rPh sb="2" eb="4">
      <t>シンセイ</t>
    </rPh>
    <phoneticPr fontId="8"/>
  </si>
  <si>
    <t>・給食支給台帳</t>
    <phoneticPr fontId="8"/>
  </si>
  <si>
    <t>・小松基地給食計画</t>
    <phoneticPr fontId="8"/>
  </si>
  <si>
    <t>給食に関する文書</t>
    <rPh sb="0" eb="2">
      <t>キュウショク</t>
    </rPh>
    <phoneticPr fontId="8"/>
  </si>
  <si>
    <t>・給養の取組みについて</t>
  </si>
  <si>
    <t>・給養の取組みについて</t>
    <phoneticPr fontId="8"/>
  </si>
  <si>
    <t>・給食計画及びデザイン募集</t>
    <phoneticPr fontId="8"/>
  </si>
  <si>
    <t>緊急参集対応に関する文書</t>
    <rPh sb="2" eb="4">
      <t>サンシュウ</t>
    </rPh>
    <rPh sb="4" eb="6">
      <t>タイオウ</t>
    </rPh>
    <rPh sb="7" eb="8">
      <t>カン</t>
    </rPh>
    <rPh sb="10" eb="12">
      <t>ブンショ</t>
    </rPh>
    <phoneticPr fontId="8"/>
  </si>
  <si>
    <t>・緊急参集要員対応一時不可に関わる許可簿</t>
    <phoneticPr fontId="8"/>
  </si>
  <si>
    <t>・緊急参集態勢に関する通達</t>
    <phoneticPr fontId="8"/>
  </si>
  <si>
    <t>宿舎に関する文書</t>
    <rPh sb="0" eb="2">
      <t>シュクシャ</t>
    </rPh>
    <phoneticPr fontId="8"/>
  </si>
  <si>
    <t>・緊急参集態勢の保持等</t>
    <phoneticPr fontId="8"/>
  </si>
  <si>
    <t>・無料宿舎入居資格に関する通達</t>
    <phoneticPr fontId="8"/>
  </si>
  <si>
    <t>・航空自衛隊における就職援助業務処理要領について</t>
    <phoneticPr fontId="8"/>
  </si>
  <si>
    <t>就職活動に関する文書</t>
    <rPh sb="0" eb="2">
      <t>シュウショク</t>
    </rPh>
    <rPh sb="2" eb="4">
      <t>カツドウ</t>
    </rPh>
    <rPh sb="5" eb="6">
      <t>カン</t>
    </rPh>
    <rPh sb="8" eb="10">
      <t>ブンショ</t>
    </rPh>
    <phoneticPr fontId="9"/>
  </si>
  <si>
    <t>・自衛隊員の再就職等規制の順守の更なる徹底等について</t>
    <phoneticPr fontId="8"/>
  </si>
  <si>
    <t>・就職援護に関する通達</t>
    <phoneticPr fontId="8"/>
  </si>
  <si>
    <t xml:space="preserve">・実務訓練記録
</t>
    <phoneticPr fontId="9"/>
  </si>
  <si>
    <t>・実務訓練記録総括表</t>
    <phoneticPr fontId="8"/>
  </si>
  <si>
    <t>・実務訓練に関する通達</t>
    <phoneticPr fontId="8"/>
  </si>
  <si>
    <t>・練成訓練計画　</t>
    <phoneticPr fontId="8"/>
  </si>
  <si>
    <t>・主要演練項目及び練成目標</t>
    <phoneticPr fontId="8"/>
  </si>
  <si>
    <t>・練成訓練実施計画及び成果報告について</t>
    <phoneticPr fontId="8"/>
  </si>
  <si>
    <t>・秘、特定秘、特防秘を取り扱う課程等について</t>
    <phoneticPr fontId="8"/>
  </si>
  <si>
    <t>・射場使用申請書</t>
    <phoneticPr fontId="8"/>
  </si>
  <si>
    <t>・教範等管理簿</t>
    <phoneticPr fontId="8"/>
  </si>
  <si>
    <t>・保有教範等貸出簿</t>
    <phoneticPr fontId="8"/>
  </si>
  <si>
    <t>ト</t>
    <phoneticPr fontId="12"/>
  </si>
  <si>
    <t>教育訓練に関する文書</t>
    <rPh sb="0" eb="2">
      <t>キョウイク</t>
    </rPh>
    <rPh sb="2" eb="4">
      <t>クンレン</t>
    </rPh>
    <rPh sb="5" eb="6">
      <t>カン</t>
    </rPh>
    <rPh sb="8" eb="9">
      <t>ブン</t>
    </rPh>
    <rPh sb="9" eb="10">
      <t>ショ</t>
    </rPh>
    <phoneticPr fontId="12"/>
  </si>
  <si>
    <t>・正規実務訓練基準細目の制定</t>
    <phoneticPr fontId="8"/>
  </si>
  <si>
    <t>・練成訓練計画について</t>
    <phoneticPr fontId="8"/>
  </si>
  <si>
    <t>・委託実務訓練の実施に係る発令上申</t>
    <phoneticPr fontId="8"/>
  </si>
  <si>
    <t>・練成訓練の実施計画について</t>
    <phoneticPr fontId="8"/>
  </si>
  <si>
    <t>・火薬類準備作業補助者練成訓練成果について</t>
    <phoneticPr fontId="8"/>
  </si>
  <si>
    <t>・弾薬搭載作業補助者練度維持訓練記録</t>
    <phoneticPr fontId="8"/>
  </si>
  <si>
    <t>・基地警備要員の資格の延長について</t>
    <rPh sb="1" eb="5">
      <t>キチケイビ</t>
    </rPh>
    <rPh sb="5" eb="7">
      <t>ヨウイン</t>
    </rPh>
    <rPh sb="8" eb="10">
      <t>シカク</t>
    </rPh>
    <rPh sb="11" eb="13">
      <t>エンチョウ</t>
    </rPh>
    <phoneticPr fontId="8"/>
  </si>
  <si>
    <t>ナ</t>
    <phoneticPr fontId="12"/>
  </si>
  <si>
    <t>・練成訓練実施計画及び成果報告</t>
    <phoneticPr fontId="8"/>
  </si>
  <si>
    <t>・教育訓練に関する通達</t>
    <phoneticPr fontId="8"/>
  </si>
  <si>
    <t>・警備火器射撃訓練における弾薬管理要領について</t>
    <phoneticPr fontId="8"/>
  </si>
  <si>
    <t>・航空自衛隊精神教育参考資料「精神教育の参考」</t>
    <phoneticPr fontId="8"/>
  </si>
  <si>
    <t>・実務訓練進度報告</t>
    <phoneticPr fontId="8"/>
  </si>
  <si>
    <t>・火薬類作業補助者訓練記録</t>
    <phoneticPr fontId="8"/>
  </si>
  <si>
    <t>・基地警備要員の資格について</t>
    <phoneticPr fontId="8"/>
  </si>
  <si>
    <t>・基地防空火器運用要員の養成及び管理要領について</t>
    <phoneticPr fontId="8"/>
  </si>
  <si>
    <t>・英語能力向上施策に関する通達</t>
    <phoneticPr fontId="8"/>
  </si>
  <si>
    <t>・個人訓練資料（退職者）</t>
    <phoneticPr fontId="8"/>
  </si>
  <si>
    <t>・能力判定試験について</t>
    <phoneticPr fontId="8"/>
  </si>
  <si>
    <t>・教程類</t>
    <phoneticPr fontId="8"/>
  </si>
  <si>
    <t>新たなものに更新された日に係る特定日以後１年</t>
  </si>
  <si>
    <t>・教育訓練資料</t>
    <phoneticPr fontId="8"/>
  </si>
  <si>
    <t>・整備用語集</t>
    <phoneticPr fontId="8"/>
  </si>
  <si>
    <t>・個人訓練資料</t>
    <phoneticPr fontId="8"/>
  </si>
  <si>
    <t>・実務訓練実施要領</t>
    <phoneticPr fontId="8"/>
  </si>
  <si>
    <t>・クレーン特別教育資料</t>
    <phoneticPr fontId="8"/>
  </si>
  <si>
    <t>・個人訓練記録表</t>
    <phoneticPr fontId="8"/>
  </si>
  <si>
    <t>空曹及び空士が離職（死亡を含む。）した日又は幹部に昇任した日に係る特定日以後１年</t>
    <phoneticPr fontId="8"/>
  </si>
  <si>
    <t>・ＯＪＴ終了試験綴り</t>
    <phoneticPr fontId="8"/>
  </si>
  <si>
    <t>・ＯＪＴ月間進展報告綴り</t>
    <phoneticPr fontId="8"/>
  </si>
  <si>
    <t>・実務訓練進行状況一覧表</t>
    <phoneticPr fontId="8"/>
  </si>
  <si>
    <t>・現地訓練実施報告書</t>
    <phoneticPr fontId="8"/>
  </si>
  <si>
    <t>・不発弾処理教育訓練実施記録</t>
    <phoneticPr fontId="8"/>
  </si>
  <si>
    <t>ニ</t>
    <phoneticPr fontId="12"/>
  </si>
  <si>
    <t>勤務に関する文書</t>
    <rPh sb="0" eb="2">
      <t>キンム</t>
    </rPh>
    <rPh sb="3" eb="4">
      <t>カン</t>
    </rPh>
    <rPh sb="6" eb="8">
      <t>ブンショ</t>
    </rPh>
    <phoneticPr fontId="8"/>
  </si>
  <si>
    <t>教育訓練に関する文書</t>
    <rPh sb="0" eb="2">
      <t>キョウイク</t>
    </rPh>
    <rPh sb="2" eb="4">
      <t>クンレン</t>
    </rPh>
    <rPh sb="5" eb="6">
      <t>カン</t>
    </rPh>
    <rPh sb="8" eb="10">
      <t>ブンショ</t>
    </rPh>
    <phoneticPr fontId="12"/>
  </si>
  <si>
    <t>教育訓練に関する文書</t>
    <rPh sb="0" eb="2">
      <t>キョウイク</t>
    </rPh>
    <rPh sb="2" eb="4">
      <t>クンレン</t>
    </rPh>
    <rPh sb="5" eb="6">
      <t>カン</t>
    </rPh>
    <rPh sb="8" eb="10">
      <t>ブンショ</t>
    </rPh>
    <phoneticPr fontId="8"/>
  </si>
  <si>
    <t>・練成訓練に関する実施基準等についての一部変更について</t>
    <phoneticPr fontId="8"/>
  </si>
  <si>
    <t>・基地防空火器運用要員の訓練に関する通達類</t>
    <phoneticPr fontId="8"/>
  </si>
  <si>
    <t>・実務訓練基準</t>
    <phoneticPr fontId="8"/>
  </si>
  <si>
    <t>・教育訓練に関する電報起案紙</t>
    <phoneticPr fontId="8"/>
  </si>
  <si>
    <t>・部外における運動競技会への参加についての一部変更について</t>
    <phoneticPr fontId="8"/>
  </si>
  <si>
    <t>・実務訓練基準細目の制定に関する通達</t>
    <phoneticPr fontId="8"/>
  </si>
  <si>
    <t>・訓練実施基準</t>
    <phoneticPr fontId="8"/>
  </si>
  <si>
    <t>・教育訓練に関する航空自衛隊達の改正</t>
    <phoneticPr fontId="8"/>
  </si>
  <si>
    <t>・基地警備要員の養成及び管理要領について</t>
    <phoneticPr fontId="8"/>
  </si>
  <si>
    <t>・昇任試験資料</t>
    <phoneticPr fontId="8"/>
  </si>
  <si>
    <t>・不発弾処理練度維持訓練個人記録表</t>
    <phoneticPr fontId="8"/>
  </si>
  <si>
    <t>勤務命令に関する文書</t>
    <rPh sb="0" eb="4">
      <t>キンムメイレイ</t>
    </rPh>
    <rPh sb="5" eb="6">
      <t>カン</t>
    </rPh>
    <rPh sb="8" eb="10">
      <t>ブンショ</t>
    </rPh>
    <phoneticPr fontId="8"/>
  </si>
  <si>
    <t>業務計画に関する文書</t>
    <rPh sb="0" eb="4">
      <t>ギョウムケイカク</t>
    </rPh>
    <rPh sb="5" eb="6">
      <t>カン</t>
    </rPh>
    <rPh sb="8" eb="10">
      <t>ブンショ</t>
    </rPh>
    <phoneticPr fontId="9"/>
  </si>
  <si>
    <t>・団業務計画について</t>
    <phoneticPr fontId="8"/>
  </si>
  <si>
    <t>・業務計画について（原議）</t>
    <phoneticPr fontId="8"/>
  </si>
  <si>
    <t>各活動に関する文書</t>
    <rPh sb="0" eb="1">
      <t>カク</t>
    </rPh>
    <rPh sb="1" eb="3">
      <t>カツドウ</t>
    </rPh>
    <rPh sb="4" eb="5">
      <t>カン</t>
    </rPh>
    <rPh sb="7" eb="9">
      <t>ブンショ</t>
    </rPh>
    <phoneticPr fontId="8"/>
  </si>
  <si>
    <t>・各態勢に応ずる行動要領</t>
  </si>
  <si>
    <t>・各態勢に応ずる行動要領</t>
    <phoneticPr fontId="8"/>
  </si>
  <si>
    <t>・各態勢に応ずる行動要領について</t>
    <phoneticPr fontId="8"/>
  </si>
  <si>
    <t>ドクトリンに関する文書</t>
    <rPh sb="6" eb="7">
      <t>カン</t>
    </rPh>
    <rPh sb="9" eb="11">
      <t>ブンショ</t>
    </rPh>
    <phoneticPr fontId="9"/>
  </si>
  <si>
    <t>・航空自衛隊ドクトリンについて</t>
    <phoneticPr fontId="8"/>
  </si>
  <si>
    <t>・災害派遣及び航空救難に関する通達</t>
    <phoneticPr fontId="8"/>
  </si>
  <si>
    <t>・災害派遣計画について</t>
    <phoneticPr fontId="8"/>
  </si>
  <si>
    <t>・初動対処要員に関する通達類</t>
    <phoneticPr fontId="8"/>
  </si>
  <si>
    <t>・大規模震災災害派遣計画についての一部変更について</t>
    <phoneticPr fontId="8"/>
  </si>
  <si>
    <t>・地震対処計画について</t>
    <phoneticPr fontId="8"/>
  </si>
  <si>
    <t>・災害派遣に係る命令について</t>
    <phoneticPr fontId="8"/>
  </si>
  <si>
    <t>・災害派遣の実施に関する第６航空団行動命令</t>
    <phoneticPr fontId="8"/>
  </si>
  <si>
    <t>・災害派遣の実施及び撤収に関する命令</t>
    <phoneticPr fontId="8"/>
  </si>
  <si>
    <t>基地防護に関する文書</t>
    <rPh sb="0" eb="4">
      <t>キチボウゴ</t>
    </rPh>
    <rPh sb="5" eb="6">
      <t>カン</t>
    </rPh>
    <rPh sb="8" eb="10">
      <t>ブンショ</t>
    </rPh>
    <phoneticPr fontId="8"/>
  </si>
  <si>
    <t>・基地防衛について</t>
    <phoneticPr fontId="8"/>
  </si>
  <si>
    <t>・態勢移行時における初動対処について</t>
    <phoneticPr fontId="8"/>
  </si>
  <si>
    <t>・自衛隊の活動について</t>
    <phoneticPr fontId="8"/>
  </si>
  <si>
    <t>・基地警備訓練記録</t>
    <phoneticPr fontId="8"/>
  </si>
  <si>
    <t>空曹及び空士が離職（死亡を含む。）した日又は幹部に昇任した日に係る特定日以後１年</t>
  </si>
  <si>
    <t>・防空火器運用要員個人訓練記録</t>
    <phoneticPr fontId="8"/>
  </si>
  <si>
    <t>将来展望に関する文書</t>
    <rPh sb="0" eb="2">
      <t>ショウライ</t>
    </rPh>
    <rPh sb="2" eb="4">
      <t>テンボウ</t>
    </rPh>
    <rPh sb="5" eb="6">
      <t>カン</t>
    </rPh>
    <rPh sb="8" eb="10">
      <t>ブンショ</t>
    </rPh>
    <phoneticPr fontId="8"/>
  </si>
  <si>
    <t>・航空総隊の将来展望について</t>
  </si>
  <si>
    <t>部隊の差出に関する文書</t>
    <rPh sb="0" eb="2">
      <t>ブタイ</t>
    </rPh>
    <rPh sb="3" eb="5">
      <t>サシダシ</t>
    </rPh>
    <rPh sb="6" eb="7">
      <t>カン</t>
    </rPh>
    <rPh sb="9" eb="11">
      <t>ブンショ</t>
    </rPh>
    <phoneticPr fontId="8"/>
  </si>
  <si>
    <t>・統合任務部隊への人員及び装備品の差し出しについて　　</t>
    <phoneticPr fontId="8"/>
  </si>
  <si>
    <t>特技職・特技制度に関する文書</t>
    <rPh sb="0" eb="3">
      <t>トクギショク</t>
    </rPh>
    <rPh sb="4" eb="8">
      <t>トクギセイド</t>
    </rPh>
    <rPh sb="9" eb="10">
      <t>カン</t>
    </rPh>
    <rPh sb="12" eb="14">
      <t>ブンショ</t>
    </rPh>
    <phoneticPr fontId="8"/>
  </si>
  <si>
    <t>・特技職・特技制度の見直しに係る施策推進計画について</t>
    <phoneticPr fontId="8"/>
  </si>
  <si>
    <t>編制に関する文書</t>
    <rPh sb="0" eb="2">
      <t>ヘンセイ</t>
    </rPh>
    <rPh sb="3" eb="4">
      <t>カン</t>
    </rPh>
    <rPh sb="6" eb="8">
      <t>ブンショ</t>
    </rPh>
    <phoneticPr fontId="8"/>
  </si>
  <si>
    <t>・群内部組織規則綴り</t>
    <phoneticPr fontId="8"/>
  </si>
  <si>
    <t>・整備補給群の内部組織及び業務分担に関する通達</t>
    <phoneticPr fontId="8"/>
  </si>
  <si>
    <t>研究開発に関する文書</t>
    <rPh sb="0" eb="4">
      <t>ケンキュウカイハツ</t>
    </rPh>
    <rPh sb="5" eb="6">
      <t>カン</t>
    </rPh>
    <rPh sb="8" eb="10">
      <t>ブンショ</t>
    </rPh>
    <phoneticPr fontId="8"/>
  </si>
  <si>
    <t>・航空自衛隊研究開発年報</t>
  </si>
  <si>
    <t>・航空自衛隊研究開発年報</t>
    <phoneticPr fontId="8"/>
  </si>
  <si>
    <t>・研究開発計画について</t>
    <phoneticPr fontId="8"/>
  </si>
  <si>
    <t>５年（平成３０年４月１日以降）</t>
    <rPh sb="12" eb="14">
      <t>イコウ</t>
    </rPh>
    <phoneticPr fontId="8"/>
  </si>
  <si>
    <t>１年（平成３０年３月３１日以前）</t>
    <rPh sb="1" eb="2">
      <t>ネン</t>
    </rPh>
    <rPh sb="3" eb="5">
      <t>ヘイセイ</t>
    </rPh>
    <rPh sb="14" eb="15">
      <t>マエ</t>
    </rPh>
    <phoneticPr fontId="9"/>
  </si>
  <si>
    <t>行動等に関する文書</t>
    <rPh sb="0" eb="2">
      <t>コウドウ</t>
    </rPh>
    <rPh sb="2" eb="3">
      <t>トウ</t>
    </rPh>
    <rPh sb="4" eb="5">
      <t>カン</t>
    </rPh>
    <rPh sb="7" eb="9">
      <t>ブンショ</t>
    </rPh>
    <phoneticPr fontId="8"/>
  </si>
  <si>
    <t>・基地警備の細部実施要領について</t>
    <phoneticPr fontId="8"/>
  </si>
  <si>
    <t>・警戒待機要領等について</t>
    <phoneticPr fontId="8"/>
  </si>
  <si>
    <t>・同乗飛行及び同乗タクシーについて</t>
    <phoneticPr fontId="8"/>
  </si>
  <si>
    <t>・自衛隊の運用について</t>
    <phoneticPr fontId="8"/>
  </si>
  <si>
    <t>訓練等に関する文書</t>
    <rPh sb="0" eb="3">
      <t>クンレントウ</t>
    </rPh>
    <rPh sb="4" eb="5">
      <t>カン</t>
    </rPh>
    <rPh sb="7" eb="9">
      <t>ブンショ</t>
    </rPh>
    <phoneticPr fontId="8"/>
  </si>
  <si>
    <t>・態勢移行訓練実施要領について（一部変更）</t>
    <rPh sb="16" eb="18">
      <t>イチブ</t>
    </rPh>
    <rPh sb="18" eb="20">
      <t>ヘンコウ</t>
    </rPh>
    <phoneticPr fontId="8"/>
  </si>
  <si>
    <t>・飛行群統一訓練の実施</t>
    <phoneticPr fontId="8"/>
  </si>
  <si>
    <t>実動に関する文書</t>
    <rPh sb="0" eb="2">
      <t>ジツドウ</t>
    </rPh>
    <rPh sb="3" eb="4">
      <t>カン</t>
    </rPh>
    <rPh sb="6" eb="8">
      <t>ブンショ</t>
    </rPh>
    <phoneticPr fontId="8"/>
  </si>
  <si>
    <t>・対領空侵犯措置の実施に関する統合幕僚長指令</t>
    <phoneticPr fontId="8"/>
  </si>
  <si>
    <t>・対領空侵犯措置の実施に関する統合幕僚長指令の一部変更に関する統合幕僚長指令</t>
    <phoneticPr fontId="8"/>
  </si>
  <si>
    <t>・領空侵犯機着陸対処要領について</t>
    <phoneticPr fontId="8"/>
  </si>
  <si>
    <t>・対領空侵犯措置の変更に関する指令の一部変更について</t>
    <phoneticPr fontId="8"/>
  </si>
  <si>
    <t>・対領空侵犯措置の実施に関する第６航空団行動命令</t>
    <phoneticPr fontId="8"/>
  </si>
  <si>
    <t>業務処理に関する文書</t>
    <rPh sb="0" eb="2">
      <t>ギョウム</t>
    </rPh>
    <rPh sb="2" eb="4">
      <t>ショリ</t>
    </rPh>
    <rPh sb="5" eb="6">
      <t>カン</t>
    </rPh>
    <rPh sb="8" eb="10">
      <t>ブンショ</t>
    </rPh>
    <phoneticPr fontId="8"/>
  </si>
  <si>
    <t>・第6航空団飛行運用規則</t>
  </si>
  <si>
    <t>・航空総隊ネットワーク運用要領について</t>
    <phoneticPr fontId="8"/>
  </si>
  <si>
    <t>・航空総隊ネットワーク運用要領について（通達）の一部変更について</t>
    <phoneticPr fontId="8"/>
  </si>
  <si>
    <t>・ネットワーク運用要領について</t>
    <phoneticPr fontId="8"/>
  </si>
  <si>
    <t>・電子戦データ等の作成、配布及び使用指示について</t>
    <phoneticPr fontId="8"/>
  </si>
  <si>
    <t>機器の運用に関する文書</t>
    <rPh sb="0" eb="2">
      <t>キキ</t>
    </rPh>
    <rPh sb="3" eb="5">
      <t>ウンヨウ</t>
    </rPh>
    <rPh sb="6" eb="7">
      <t>カン</t>
    </rPh>
    <rPh sb="9" eb="11">
      <t>ブンショ</t>
    </rPh>
    <phoneticPr fontId="8"/>
  </si>
  <si>
    <t>・F-15Ｊフライト・シミュレーターの運用終了について</t>
    <phoneticPr fontId="8"/>
  </si>
  <si>
    <t>航空機運用に関する文書</t>
    <rPh sb="0" eb="3">
      <t>コウクウキ</t>
    </rPh>
    <rPh sb="3" eb="5">
      <t>ウンヨウ</t>
    </rPh>
    <rPh sb="6" eb="7">
      <t>カン</t>
    </rPh>
    <rPh sb="9" eb="11">
      <t>ブンショ</t>
    </rPh>
    <phoneticPr fontId="8"/>
  </si>
  <si>
    <t>・航空機搭載弾薬等搭載時の安全措置について</t>
    <phoneticPr fontId="8"/>
  </si>
  <si>
    <t>・運用に関する防衛省訓令の制定について</t>
    <phoneticPr fontId="8"/>
  </si>
  <si>
    <t>・電子戦機器運用規則</t>
    <phoneticPr fontId="8"/>
  </si>
  <si>
    <t>・小松飛行場運用規則</t>
    <phoneticPr fontId="8"/>
  </si>
  <si>
    <t>・態勢移行記録</t>
    <phoneticPr fontId="8"/>
  </si>
  <si>
    <t>部隊運用に関する文書</t>
    <rPh sb="0" eb="2">
      <t>ブタイ</t>
    </rPh>
    <rPh sb="2" eb="4">
      <t>ウンヨウ</t>
    </rPh>
    <rPh sb="5" eb="6">
      <t>カン</t>
    </rPh>
    <rPh sb="8" eb="10">
      <t>ブンショ</t>
    </rPh>
    <phoneticPr fontId="8"/>
  </si>
  <si>
    <t>・施設警護に関する防衛省訓令の制定について</t>
    <phoneticPr fontId="8"/>
  </si>
  <si>
    <t>・防衛省及び防衛装備庁の国民の保護に関する計画の変更について</t>
    <phoneticPr fontId="8"/>
  </si>
  <si>
    <t>保安に関する文書</t>
    <rPh sb="0" eb="2">
      <t>ホアン</t>
    </rPh>
    <rPh sb="3" eb="4">
      <t>カン</t>
    </rPh>
    <rPh sb="6" eb="8">
      <t>ブンショ</t>
    </rPh>
    <phoneticPr fontId="8"/>
  </si>
  <si>
    <t>・災害派遣基本計画</t>
    <phoneticPr fontId="8"/>
  </si>
  <si>
    <t>・原子力災害対処計画について</t>
    <phoneticPr fontId="8"/>
  </si>
  <si>
    <t>・地震等の発生における情報収集について</t>
    <phoneticPr fontId="8"/>
  </si>
  <si>
    <t>・首都直下地震対処計画及び災害派遣基本計画の一部変更について</t>
    <phoneticPr fontId="8"/>
  </si>
  <si>
    <t>・地震の発生時における初動対処について</t>
    <phoneticPr fontId="8"/>
  </si>
  <si>
    <t>・防災応急対処訓練</t>
    <phoneticPr fontId="8"/>
  </si>
  <si>
    <t>待機等に関する文書</t>
    <rPh sb="0" eb="2">
      <t>タイキ</t>
    </rPh>
    <rPh sb="2" eb="3">
      <t>トウ</t>
    </rPh>
    <rPh sb="4" eb="5">
      <t>カン</t>
    </rPh>
    <rPh sb="7" eb="9">
      <t>ブンショ</t>
    </rPh>
    <phoneticPr fontId="8"/>
  </si>
  <si>
    <t>・救難待機に関する達の制定について</t>
    <phoneticPr fontId="8"/>
  </si>
  <si>
    <t>気象の規則に関する文書</t>
    <rPh sb="0" eb="2">
      <t>キショウ</t>
    </rPh>
    <rPh sb="3" eb="5">
      <t>キソク</t>
    </rPh>
    <rPh sb="6" eb="7">
      <t>カン</t>
    </rPh>
    <rPh sb="9" eb="11">
      <t>ブンショ</t>
    </rPh>
    <phoneticPr fontId="8"/>
  </si>
  <si>
    <t>・航空自衛隊気象勤務規則の一部を改正する達の制定について</t>
    <phoneticPr fontId="8"/>
  </si>
  <si>
    <t>５年（令和３年４月１日以降）</t>
    <rPh sb="3" eb="5">
      <t>レイワ</t>
    </rPh>
    <rPh sb="11" eb="13">
      <t>イコウ</t>
    </rPh>
    <phoneticPr fontId="8"/>
  </si>
  <si>
    <t>当該ページの空欄を全て使用した日に係る特定日以後５年（令和３年３月３１日以前）</t>
    <rPh sb="27" eb="29">
      <t>レイワ</t>
    </rPh>
    <rPh sb="30" eb="31">
      <t>ネン</t>
    </rPh>
    <rPh sb="32" eb="33">
      <t>ガツ</t>
    </rPh>
    <rPh sb="35" eb="36">
      <t>ニチ</t>
    </rPh>
    <rPh sb="36" eb="38">
      <t>イゼン</t>
    </rPh>
    <phoneticPr fontId="8"/>
  </si>
  <si>
    <t>・ＦＯユーザ登録簿</t>
    <rPh sb="6" eb="9">
      <t>トウロクボ</t>
    </rPh>
    <phoneticPr fontId="8"/>
  </si>
  <si>
    <t>当該ページに記録された登録ユーザが全て登録解消された日又は登録ユーザを更新するため新規に作成した日に係る特定日以後５年</t>
    <phoneticPr fontId="8"/>
  </si>
  <si>
    <t>・目的特化型機器管理簿</t>
    <rPh sb="1" eb="8">
      <t>モクテキ</t>
    </rPh>
    <rPh sb="8" eb="11">
      <t>カンリボ</t>
    </rPh>
    <phoneticPr fontId="8"/>
  </si>
  <si>
    <t>当該パソコンが登録解消された日に係る特定日以後５年（平成１８年４月１以降、平成２２年３月３１日以前）</t>
    <phoneticPr fontId="8"/>
  </si>
  <si>
    <t>当該パソコンが登録解消された日に係る特定日以後１年（平成２６年４月１以降、平成２７年３月３１日以前）</t>
    <phoneticPr fontId="8"/>
  </si>
  <si>
    <t>当該パソコンが登録解消された日に係る特定日以後５年（平成１８年４月１以降、平成２３年３月３１日以前）</t>
    <phoneticPr fontId="8"/>
  </si>
  <si>
    <t>・可搬記憶媒体持出簿</t>
    <phoneticPr fontId="8"/>
  </si>
  <si>
    <t>当該可搬記憶媒体が登録解消された日に係る特定日以後５年（平成１８年４月１以降、平成２２年３月３１日以前）</t>
    <phoneticPr fontId="8"/>
  </si>
  <si>
    <t>当該可搬記憶媒体が登録解消された日に係る特定日以後１年（平成２６年４月１以降、平成２７年３月３１日以前）</t>
    <phoneticPr fontId="8"/>
  </si>
  <si>
    <t>当該可搬記憶媒体が登録解消された日に係る特定日以後１年（平成２７年３月３１日以前）</t>
    <phoneticPr fontId="8"/>
  </si>
  <si>
    <t>当該可搬記憶媒体が登録解消された日に係る特定日以後５年（平成１８年４月１以降、平成２３年３月３１日以前）</t>
    <phoneticPr fontId="8"/>
  </si>
  <si>
    <t>当該可搬記憶媒体が登録解消された日に係る特定日以後５年（平成１８年４月１から平成２３年３月３１日）</t>
    <phoneticPr fontId="8"/>
  </si>
  <si>
    <t>・特別防衛秘密閲覧用パソコン使用者管理簿</t>
    <phoneticPr fontId="8"/>
  </si>
  <si>
    <t>・パソコン及び可搬記憶媒体定期及び臨時点検簿</t>
    <phoneticPr fontId="8"/>
  </si>
  <si>
    <t>当該パソコン及び可搬記憶媒体が登録解消された日に係る特定日以後１年（平成２６年４月１以降、平成２７年３月３１日以前）</t>
    <phoneticPr fontId="8"/>
  </si>
  <si>
    <t>・防衛省以外の者が保有する情報システムへの官品可搬記憶媒体接続簿</t>
    <phoneticPr fontId="8"/>
  </si>
  <si>
    <t>・パソコン及び可搬記憶媒体員数点検簿</t>
    <phoneticPr fontId="8"/>
  </si>
  <si>
    <t>・目的特化型機器持出簿</t>
    <phoneticPr fontId="8"/>
  </si>
  <si>
    <t>当該パソコンが登録解消された日に係る特定日以後５年（平成２６年３月３１日以前）</t>
    <rPh sb="26" eb="28">
      <t>ヘイセイ</t>
    </rPh>
    <rPh sb="30" eb="31">
      <t>ネン</t>
    </rPh>
    <rPh sb="32" eb="33">
      <t>ガツ</t>
    </rPh>
    <rPh sb="35" eb="36">
      <t>ヒ</t>
    </rPh>
    <rPh sb="36" eb="38">
      <t>イゼン</t>
    </rPh>
    <phoneticPr fontId="8"/>
  </si>
  <si>
    <t>当該可搬記憶媒体が登録解消された日に係る特定日以後５年（平成２７年３月３１日以前）</t>
    <rPh sb="38" eb="40">
      <t>イゼン</t>
    </rPh>
    <phoneticPr fontId="8"/>
  </si>
  <si>
    <t>１年（平成２８年４月１日以降）</t>
    <rPh sb="1" eb="2">
      <t>ネン</t>
    </rPh>
    <rPh sb="3" eb="5">
      <t>ヘイセイ</t>
    </rPh>
    <rPh sb="12" eb="14">
      <t>イコウ</t>
    </rPh>
    <phoneticPr fontId="9"/>
  </si>
  <si>
    <t>・パソコン可搬記憶媒体一覧表</t>
  </si>
  <si>
    <t>・パソコン可搬記憶媒体一覧表</t>
    <phoneticPr fontId="8"/>
  </si>
  <si>
    <t>当該パソコン及び可搬記憶媒体が登録解消された日に係る特定日以後５年</t>
  </si>
  <si>
    <t>・受領書</t>
    <phoneticPr fontId="8"/>
  </si>
  <si>
    <t>３年（令和３年７月３１日以前）</t>
    <rPh sb="1" eb="2">
      <t>ネン</t>
    </rPh>
    <rPh sb="3" eb="5">
      <t>レイワ</t>
    </rPh>
    <rPh sb="6" eb="7">
      <t>ネン</t>
    </rPh>
    <rPh sb="8" eb="9">
      <t>ガツ</t>
    </rPh>
    <rPh sb="11" eb="12">
      <t>ニチ</t>
    </rPh>
    <rPh sb="12" eb="14">
      <t>イゼン</t>
    </rPh>
    <phoneticPr fontId="9"/>
  </si>
  <si>
    <t>１年（令和３年８月１日以降）</t>
    <rPh sb="1" eb="2">
      <t>ネン</t>
    </rPh>
    <rPh sb="3" eb="5">
      <t>レイワ</t>
    </rPh>
    <rPh sb="11" eb="13">
      <t>イコウ</t>
    </rPh>
    <phoneticPr fontId="9"/>
  </si>
  <si>
    <t>・私有機器等で業務用データを取り扱っていない旨の誓約書</t>
  </si>
  <si>
    <t>通信電子機器に関する文書</t>
    <rPh sb="0" eb="4">
      <t>ツウシンデンシ</t>
    </rPh>
    <rPh sb="4" eb="6">
      <t>キキ</t>
    </rPh>
    <rPh sb="7" eb="8">
      <t>カン</t>
    </rPh>
    <rPh sb="10" eb="12">
      <t>ブンショ</t>
    </rPh>
    <phoneticPr fontId="9"/>
  </si>
  <si>
    <t>・可搬記憶媒体日日点検簿</t>
    <phoneticPr fontId="8"/>
  </si>
  <si>
    <t>・可搬記憶媒体日々点検簿</t>
    <rPh sb="7" eb="9">
      <t>ニチニチ</t>
    </rPh>
    <phoneticPr fontId="8"/>
  </si>
  <si>
    <t>当該可搬記憶媒体が登録解消された日に係る特定日以後５年又は当該可搬記憶媒体の使用者を更新するため新規に作成した日に係る特定日以後５年</t>
    <phoneticPr fontId="8"/>
  </si>
  <si>
    <t>・官品パソコン等日々点検簿</t>
  </si>
  <si>
    <t>・業務用データの取扱い点検簿</t>
    <phoneticPr fontId="8"/>
  </si>
  <si>
    <t>・官品携帯型情報通信・記録機器一覧表</t>
    <phoneticPr fontId="8"/>
  </si>
  <si>
    <t>・同意書（廃棄待ち）</t>
    <phoneticPr fontId="8"/>
  </si>
  <si>
    <t>・誓約書（廃棄待ち）</t>
    <phoneticPr fontId="8"/>
  </si>
  <si>
    <t>・官品可搬記憶媒体保管容器鍵の申し送り簿</t>
    <phoneticPr fontId="8"/>
  </si>
  <si>
    <t>・官品可搬記憶媒体及び官品目的特化型機器日々点検簿</t>
    <phoneticPr fontId="8"/>
  </si>
  <si>
    <t>・ＵＳＢトークン持ち出し記録</t>
    <phoneticPr fontId="8"/>
  </si>
  <si>
    <t>・ＪＣＮＮネットワークキャビネット点検簿</t>
    <rPh sb="17" eb="20">
      <t>テンケンボ</t>
    </rPh>
    <phoneticPr fontId="8"/>
  </si>
  <si>
    <t>・器材障害報告</t>
    <phoneticPr fontId="8"/>
  </si>
  <si>
    <t>３年（平成３１年４月１日以降）</t>
    <rPh sb="1" eb="2">
      <t>ネン</t>
    </rPh>
    <phoneticPr fontId="9"/>
  </si>
  <si>
    <t>１年（平成３１年３月３１日以前）</t>
    <rPh sb="1" eb="2">
      <t>ネン</t>
    </rPh>
    <rPh sb="13" eb="15">
      <t>イゼン</t>
    </rPh>
    <phoneticPr fontId="9"/>
  </si>
  <si>
    <t>当該簿冊の効力がなくなった日に係る特定日以後１年</t>
    <phoneticPr fontId="8"/>
  </si>
  <si>
    <t>通信電子運用に関する文書</t>
    <rPh sb="0" eb="4">
      <t>ツウシンデンシ</t>
    </rPh>
    <rPh sb="4" eb="6">
      <t>ウンヨウ</t>
    </rPh>
    <rPh sb="7" eb="8">
      <t>カン</t>
    </rPh>
    <rPh sb="10" eb="12">
      <t>ブンショ</t>
    </rPh>
    <phoneticPr fontId="8"/>
  </si>
  <si>
    <t>・通信電子運用に関する秘文書通達</t>
    <phoneticPr fontId="8"/>
  </si>
  <si>
    <t>特通型装備品に関する文書</t>
    <rPh sb="0" eb="3">
      <t>トクツウガタ</t>
    </rPh>
    <rPh sb="3" eb="6">
      <t>ソウビヒン</t>
    </rPh>
    <rPh sb="7" eb="8">
      <t>カン</t>
    </rPh>
    <rPh sb="10" eb="12">
      <t>ブンショ</t>
    </rPh>
    <phoneticPr fontId="8"/>
  </si>
  <si>
    <t>・データリンク、秘話装置及びＧＰＳにおける特通型装備品等の運用及び管理要領　</t>
    <phoneticPr fontId="8"/>
  </si>
  <si>
    <t>・特通型装備品等細部運用及び管理要領</t>
    <phoneticPr fontId="8"/>
  </si>
  <si>
    <t>・中部航空方面隊通信電子細則（中空ＣＥＩ）</t>
    <phoneticPr fontId="8"/>
  </si>
  <si>
    <t>・航空総隊通信電子細則（総隊ＣＥＩ）</t>
    <phoneticPr fontId="8"/>
  </si>
  <si>
    <t>・航空総隊暗号運用細則（総隊ＣＲＩ）</t>
    <phoneticPr fontId="8"/>
  </si>
  <si>
    <t>・特通型装備品等細部管理及び運用要領</t>
    <phoneticPr fontId="8"/>
  </si>
  <si>
    <t>・特通型装備品の障害等通知について</t>
    <phoneticPr fontId="8"/>
  </si>
  <si>
    <t>・LINK-16近代化改修端末に関する通達・通知</t>
    <phoneticPr fontId="8"/>
  </si>
  <si>
    <t>・特通型装備品等の管理業務に用いる略称について</t>
    <phoneticPr fontId="8"/>
  </si>
  <si>
    <t>通信管理に関する文書</t>
    <rPh sb="0" eb="2">
      <t>ツウシン</t>
    </rPh>
    <rPh sb="2" eb="4">
      <t>カンリ</t>
    </rPh>
    <rPh sb="5" eb="6">
      <t>カン</t>
    </rPh>
    <rPh sb="8" eb="10">
      <t>ブンショ</t>
    </rPh>
    <phoneticPr fontId="8"/>
  </si>
  <si>
    <t>・通信装置における規約の管理及び運用要領について</t>
    <phoneticPr fontId="8"/>
  </si>
  <si>
    <t>装備品等の送達に関する文書</t>
    <rPh sb="0" eb="3">
      <t>ソウビヒン</t>
    </rPh>
    <rPh sb="3" eb="4">
      <t>トウ</t>
    </rPh>
    <rPh sb="5" eb="7">
      <t>ソウタツ</t>
    </rPh>
    <rPh sb="8" eb="9">
      <t>カン</t>
    </rPh>
    <rPh sb="11" eb="13">
      <t>ブンショ</t>
    </rPh>
    <phoneticPr fontId="8"/>
  </si>
  <si>
    <t>・装備品等の送達について</t>
  </si>
  <si>
    <t>・装備品等の送達について</t>
    <phoneticPr fontId="8"/>
  </si>
  <si>
    <t>点検に関する文書</t>
    <rPh sb="0" eb="2">
      <t>テンケン</t>
    </rPh>
    <rPh sb="3" eb="4">
      <t>カン</t>
    </rPh>
    <rPh sb="6" eb="8">
      <t>ブンショ</t>
    </rPh>
    <phoneticPr fontId="8"/>
  </si>
  <si>
    <t>・月例点検簿（特定秘密）</t>
    <phoneticPr fontId="8"/>
  </si>
  <si>
    <t>通信電子の業務に関する文書</t>
    <rPh sb="0" eb="4">
      <t>ツウシンデンシ</t>
    </rPh>
    <rPh sb="5" eb="7">
      <t>ギョウム</t>
    </rPh>
    <rPh sb="8" eb="9">
      <t>カン</t>
    </rPh>
    <rPh sb="11" eb="13">
      <t>ブンショ</t>
    </rPh>
    <phoneticPr fontId="8"/>
  </si>
  <si>
    <t>・アプリケーションダウンロード及びインストール申請書</t>
    <phoneticPr fontId="8"/>
  </si>
  <si>
    <t>当該ページの空欄が全て使用された日に係る特定日以後５年</t>
    <phoneticPr fontId="8"/>
  </si>
  <si>
    <t>・事務共通システムの維持管理要領について</t>
    <phoneticPr fontId="8"/>
  </si>
  <si>
    <t>・事務共通システム用借上器材の移設調査について</t>
  </si>
  <si>
    <t>・事務共通システム用借上器材の移設調査について</t>
    <phoneticPr fontId="8"/>
  </si>
  <si>
    <t>・借上器材の移設調査について</t>
    <phoneticPr fontId="8"/>
  </si>
  <si>
    <t>非常勤に関する</t>
    <rPh sb="0" eb="3">
      <t>ヒジョウキン</t>
    </rPh>
    <rPh sb="4" eb="5">
      <t>カン</t>
    </rPh>
    <phoneticPr fontId="8"/>
  </si>
  <si>
    <t>・非常勤職員等管理台帳</t>
    <phoneticPr fontId="8"/>
  </si>
  <si>
    <t>非常勤務職員等の任用期間が解除された日に係る特定日以後１年</t>
    <phoneticPr fontId="8"/>
  </si>
  <si>
    <t>通信電子業務に関する文書</t>
    <rPh sb="0" eb="4">
      <t>ツウシンデンシ</t>
    </rPh>
    <rPh sb="4" eb="6">
      <t>ギョウム</t>
    </rPh>
    <rPh sb="7" eb="8">
      <t>カン</t>
    </rPh>
    <rPh sb="10" eb="12">
      <t>ブンショ</t>
    </rPh>
    <phoneticPr fontId="8"/>
  </si>
  <si>
    <t>・航空自衛隊電子戦機器運用及び運用支援規則の制定趣旨等について</t>
    <phoneticPr fontId="8"/>
  </si>
  <si>
    <t>・航空自衛隊電子戦機器運用及び運用支援規則の制定趣旨等についての一部変更について</t>
    <phoneticPr fontId="8"/>
  </si>
  <si>
    <t>・人事・給与情報システムの運用管理要領について</t>
    <phoneticPr fontId="8"/>
  </si>
  <si>
    <t>・情報保証の業務に関する通達</t>
    <phoneticPr fontId="8"/>
  </si>
  <si>
    <t>・業務用データの取扱い及び情報システムの使用規定に関する通達</t>
    <phoneticPr fontId="8"/>
  </si>
  <si>
    <t>・戦闘機搭載型電子妨害装置資料</t>
    <phoneticPr fontId="8"/>
  </si>
  <si>
    <t>・各種講習関連資料</t>
    <phoneticPr fontId="8"/>
  </si>
  <si>
    <t>更新を要することとなった日又は本システムが廃止された日に係る特定日以後１年</t>
    <phoneticPr fontId="8"/>
  </si>
  <si>
    <t>プログラム管理に関する文書</t>
    <rPh sb="5" eb="7">
      <t>カンリ</t>
    </rPh>
    <rPh sb="8" eb="9">
      <t>カン</t>
    </rPh>
    <rPh sb="11" eb="13">
      <t>ブンショ</t>
    </rPh>
    <phoneticPr fontId="8"/>
  </si>
  <si>
    <t>・プログラム修正要望について</t>
    <phoneticPr fontId="8"/>
  </si>
  <si>
    <t>システム管理に関する文書</t>
    <rPh sb="4" eb="6">
      <t>カンリ</t>
    </rPh>
    <rPh sb="7" eb="8">
      <t>カン</t>
    </rPh>
    <rPh sb="10" eb="12">
      <t>ブンショ</t>
    </rPh>
    <phoneticPr fontId="8"/>
  </si>
  <si>
    <t>・情報システムの維持管理要領について</t>
    <phoneticPr fontId="8"/>
  </si>
  <si>
    <t>テ</t>
    <phoneticPr fontId="12"/>
  </si>
  <si>
    <t>ユーザ登録に関する文書</t>
    <rPh sb="3" eb="5">
      <t>トウロク</t>
    </rPh>
    <rPh sb="6" eb="7">
      <t>カン</t>
    </rPh>
    <rPh sb="9" eb="11">
      <t>ブンショ</t>
    </rPh>
    <phoneticPr fontId="8"/>
  </si>
  <si>
    <t>・ＳＩＦモード５コード(ＰＩＮ)について</t>
    <phoneticPr fontId="8"/>
  </si>
  <si>
    <t>業務用データの管理に関する文書</t>
    <rPh sb="0" eb="2">
      <t>ギョウム</t>
    </rPh>
    <rPh sb="2" eb="3">
      <t>ヨウ</t>
    </rPh>
    <rPh sb="7" eb="9">
      <t>カンリ</t>
    </rPh>
    <rPh sb="10" eb="11">
      <t>カン</t>
    </rPh>
    <rPh sb="13" eb="15">
      <t>ブンショ</t>
    </rPh>
    <phoneticPr fontId="8"/>
  </si>
  <si>
    <t>ＣＵＩに関する文書</t>
    <rPh sb="4" eb="5">
      <t>カン</t>
    </rPh>
    <rPh sb="7" eb="9">
      <t>ブンショ</t>
    </rPh>
    <phoneticPr fontId="8"/>
  </si>
  <si>
    <t>・ＣＵＩ教育受講認定書／非開示同意書</t>
    <phoneticPr fontId="8"/>
  </si>
  <si>
    <t>立入に関する文書</t>
    <rPh sb="0" eb="2">
      <t>タチイリ</t>
    </rPh>
    <rPh sb="3" eb="4">
      <t>カン</t>
    </rPh>
    <rPh sb="6" eb="8">
      <t>ブンショ</t>
    </rPh>
    <phoneticPr fontId="8"/>
  </si>
  <si>
    <t>・F-35関連情報システム設置区画立入者名簿</t>
    <rPh sb="5" eb="9">
      <t>カンレンジョウホウ</t>
    </rPh>
    <rPh sb="13" eb="15">
      <t>セッチ</t>
    </rPh>
    <rPh sb="15" eb="17">
      <t>クカク</t>
    </rPh>
    <rPh sb="17" eb="20">
      <t>タチイリシャ</t>
    </rPh>
    <rPh sb="20" eb="22">
      <t>メイボ</t>
    </rPh>
    <phoneticPr fontId="8"/>
  </si>
  <si>
    <t>施設の点検に関する文書</t>
    <rPh sb="0" eb="2">
      <t>シセツ</t>
    </rPh>
    <rPh sb="3" eb="5">
      <t>テンケン</t>
    </rPh>
    <rPh sb="6" eb="7">
      <t>カン</t>
    </rPh>
    <rPh sb="9" eb="11">
      <t>ブンショ</t>
    </rPh>
    <phoneticPr fontId="9"/>
  </si>
  <si>
    <t>・アース・ポイント６ヶ月検査実施記録簿</t>
    <phoneticPr fontId="8"/>
  </si>
  <si>
    <t>・消火器等点検簿</t>
    <phoneticPr fontId="8"/>
  </si>
  <si>
    <t>施設の点検報告に関する文書</t>
    <rPh sb="0" eb="2">
      <t>シセツ</t>
    </rPh>
    <rPh sb="3" eb="5">
      <t>テンケン</t>
    </rPh>
    <rPh sb="5" eb="7">
      <t>ホウコク</t>
    </rPh>
    <rPh sb="8" eb="9">
      <t>カン</t>
    </rPh>
    <rPh sb="11" eb="13">
      <t>ブンショ</t>
    </rPh>
    <phoneticPr fontId="9"/>
  </si>
  <si>
    <t>・建物等日常点検結果報告</t>
    <phoneticPr fontId="8"/>
  </si>
  <si>
    <t>・建物等日常点検結果報告書</t>
    <phoneticPr fontId="8"/>
  </si>
  <si>
    <t>高圧ガス製造施設に関する文書</t>
    <phoneticPr fontId="9"/>
  </si>
  <si>
    <t>・高圧ガス製造施設等変更届書</t>
    <phoneticPr fontId="8"/>
  </si>
  <si>
    <t>・高圧ガス供給設備等</t>
    <phoneticPr fontId="8"/>
  </si>
  <si>
    <t>電気料金に関する文書</t>
    <rPh sb="0" eb="4">
      <t>デンキリョウキン</t>
    </rPh>
    <phoneticPr fontId="9"/>
  </si>
  <si>
    <t>５年（平成２７年３月３１日以前）</t>
    <rPh sb="1" eb="2">
      <t>ネン</t>
    </rPh>
    <rPh sb="13" eb="15">
      <t>イゼン</t>
    </rPh>
    <phoneticPr fontId="9"/>
  </si>
  <si>
    <t>３年（平成２７年４月１日以降）</t>
    <rPh sb="1" eb="2">
      <t>ネン</t>
    </rPh>
    <phoneticPr fontId="9"/>
  </si>
  <si>
    <t>施設管理に関する文書</t>
    <rPh sb="0" eb="2">
      <t>シセツ</t>
    </rPh>
    <rPh sb="2" eb="4">
      <t>カンリ</t>
    </rPh>
    <phoneticPr fontId="9"/>
  </si>
  <si>
    <t>・小松基地における火薬庫設置について</t>
    <phoneticPr fontId="8"/>
  </si>
  <si>
    <t>・幹部隊舎に希望入居する物の取扱いについての一部変更について</t>
    <phoneticPr fontId="8"/>
  </si>
  <si>
    <t>・防衛省インフラ長寿命化計画の実施に関する細部事項について</t>
    <phoneticPr fontId="8"/>
  </si>
  <si>
    <t>・施設管理に関する通達</t>
    <phoneticPr fontId="8"/>
  </si>
  <si>
    <t>・接地抵抗記録</t>
    <phoneticPr fontId="8"/>
  </si>
  <si>
    <t>・避雷針測定記録</t>
    <phoneticPr fontId="8"/>
  </si>
  <si>
    <t>・火気等使用許可証</t>
    <rPh sb="1" eb="3">
      <t>カキ</t>
    </rPh>
    <rPh sb="3" eb="4">
      <t>トウ</t>
    </rPh>
    <rPh sb="4" eb="6">
      <t>シヨウ</t>
    </rPh>
    <rPh sb="6" eb="9">
      <t>キョカショウ</t>
    </rPh>
    <phoneticPr fontId="8"/>
  </si>
  <si>
    <t>・建物等日常点検報告（廃棄待ち）</t>
    <phoneticPr fontId="8"/>
  </si>
  <si>
    <t>・ＡＩＳ電源設備資料</t>
    <phoneticPr fontId="8"/>
  </si>
  <si>
    <t>・ＡＩＳショップ新設</t>
    <phoneticPr fontId="8"/>
  </si>
  <si>
    <t>・ＡＩＳ機械設備資料</t>
    <phoneticPr fontId="8"/>
  </si>
  <si>
    <t>・電子整備場増設基本計画</t>
    <phoneticPr fontId="8"/>
  </si>
  <si>
    <t>・分隊施設管理資料</t>
    <phoneticPr fontId="8"/>
  </si>
  <si>
    <t>・消防用設備等の総合点検</t>
    <phoneticPr fontId="8"/>
  </si>
  <si>
    <t>・不発弾処理資料</t>
    <phoneticPr fontId="8"/>
  </si>
  <si>
    <t>・建物等日常点検報告</t>
    <phoneticPr fontId="8"/>
  </si>
  <si>
    <t>・施設作業依頼書</t>
    <phoneticPr fontId="8"/>
  </si>
  <si>
    <t>・女子更衣室（入り口側）鍵授受簿</t>
    <phoneticPr fontId="8"/>
  </si>
  <si>
    <t>離職若しくは転勤となった日に係る特定日以後１年</t>
    <phoneticPr fontId="8"/>
  </si>
  <si>
    <t>維持補修に関する文書</t>
    <rPh sb="0" eb="2">
      <t>イジ</t>
    </rPh>
    <rPh sb="2" eb="4">
      <t>ホシュウ</t>
    </rPh>
    <rPh sb="5" eb="6">
      <t>カン</t>
    </rPh>
    <rPh sb="8" eb="10">
      <t>ブンショ</t>
    </rPh>
    <phoneticPr fontId="9"/>
  </si>
  <si>
    <t>・タンク貯蔵所の定期点検及びクリーニングの標準となる仕様書等について</t>
    <phoneticPr fontId="8"/>
  </si>
  <si>
    <t>・施設維持補修等要望書</t>
    <rPh sb="1" eb="3">
      <t>シセツ</t>
    </rPh>
    <rPh sb="3" eb="5">
      <t>イジ</t>
    </rPh>
    <rPh sb="5" eb="7">
      <t>ホシュウ</t>
    </rPh>
    <rPh sb="7" eb="8">
      <t>トウ</t>
    </rPh>
    <rPh sb="8" eb="11">
      <t>ヨウボウショ</t>
    </rPh>
    <phoneticPr fontId="8"/>
  </si>
  <si>
    <t>・施設関連資料</t>
    <phoneticPr fontId="8"/>
  </si>
  <si>
    <t>　秘密保全
（２９の項に掲げるものを除く。）</t>
    <phoneticPr fontId="8"/>
  </si>
  <si>
    <t>当該簿冊に記載された文書等が送達、返却（特定秘密登録簿を除く。）、秘の指定が解除又は廃棄された日に係る特定日以後１０年</t>
    <phoneticPr fontId="8"/>
  </si>
  <si>
    <t>・特定秘密保管簿</t>
    <phoneticPr fontId="8"/>
  </si>
  <si>
    <t>・特定秘密の保護について</t>
    <phoneticPr fontId="8"/>
  </si>
  <si>
    <t>・特定秘密取扱職員の事情変更に伴って講じた措置</t>
    <rPh sb="1" eb="5">
      <t>トクテイヒミツ</t>
    </rPh>
    <rPh sb="5" eb="9">
      <t>トリアツカイショクイン</t>
    </rPh>
    <rPh sb="10" eb="14">
      <t>ジジョウヘンコウ</t>
    </rPh>
    <rPh sb="15" eb="16">
      <t>トモナ</t>
    </rPh>
    <rPh sb="18" eb="19">
      <t>コウ</t>
    </rPh>
    <rPh sb="21" eb="23">
      <t>ソチ</t>
    </rPh>
    <phoneticPr fontId="8"/>
  </si>
  <si>
    <t>・特定秘密の指定に関する通達</t>
    <phoneticPr fontId="8"/>
  </si>
  <si>
    <t>・特定秘密受領書</t>
    <phoneticPr fontId="8"/>
  </si>
  <si>
    <t>・特定秘密登退庁点検記録</t>
  </si>
  <si>
    <t>・特定秘密登退庁点検記録</t>
    <phoneticPr fontId="8"/>
  </si>
  <si>
    <t>・特定秘密点検簿</t>
    <phoneticPr fontId="8"/>
  </si>
  <si>
    <t>１年（令和４年３月３１日以前）</t>
    <rPh sb="3" eb="5">
      <t>レイワ</t>
    </rPh>
    <rPh sb="12" eb="14">
      <t>イゼン</t>
    </rPh>
    <phoneticPr fontId="8"/>
  </si>
  <si>
    <t>１年（令和４年４月１日以降）</t>
    <rPh sb="1" eb="2">
      <t>ネン</t>
    </rPh>
    <rPh sb="3" eb="5">
      <t>レイワ</t>
    </rPh>
    <rPh sb="11" eb="13">
      <t>イコウ</t>
    </rPh>
    <phoneticPr fontId="9"/>
  </si>
  <si>
    <t>５年（令和４年３月３１日以前）</t>
    <rPh sb="3" eb="5">
      <t>レイワ</t>
    </rPh>
    <rPh sb="6" eb="7">
      <t>ネン</t>
    </rPh>
    <rPh sb="8" eb="9">
      <t>ガツ</t>
    </rPh>
    <rPh sb="11" eb="12">
      <t>ニチ</t>
    </rPh>
    <rPh sb="12" eb="14">
      <t>イゼン</t>
    </rPh>
    <phoneticPr fontId="8"/>
  </si>
  <si>
    <t>・月例点検簿</t>
    <phoneticPr fontId="8"/>
  </si>
  <si>
    <t>・廃棄申請書</t>
    <phoneticPr fontId="8"/>
  </si>
  <si>
    <t>・送達簿</t>
    <phoneticPr fontId="8"/>
  </si>
  <si>
    <t>・取扱者指定に係る誓約書</t>
    <phoneticPr fontId="8"/>
  </si>
  <si>
    <t>・廃棄待ち誓約書</t>
    <phoneticPr fontId="8"/>
  </si>
  <si>
    <t>・立入者名簿　　　　　　　　　　　　　　　　　　　　　　　　　　　　　　　　　　　　　　　　　　　　　　　　　　　　　　　　　　　　　　　　　　　　</t>
    <phoneticPr fontId="8"/>
  </si>
  <si>
    <t xml:space="preserve">・出入記録簿
</t>
    <phoneticPr fontId="8"/>
  </si>
  <si>
    <t>・無線小隊保管室出入記録簿</t>
    <phoneticPr fontId="8"/>
  </si>
  <si>
    <t>・携帯型情報通信・記録機器持込み申請・許可証管理簿</t>
    <phoneticPr fontId="8"/>
  </si>
  <si>
    <t>・携帯型情報通信・記録機器持込み申請・許可証</t>
    <phoneticPr fontId="8"/>
  </si>
  <si>
    <t>・臨時立入申請書</t>
    <rPh sb="1" eb="3">
      <t>リンジ</t>
    </rPh>
    <rPh sb="3" eb="5">
      <t>タチイリ</t>
    </rPh>
    <rPh sb="5" eb="7">
      <t>シンセイ</t>
    </rPh>
    <rPh sb="7" eb="8">
      <t>ショ</t>
    </rPh>
    <phoneticPr fontId="8"/>
  </si>
  <si>
    <t>・携帯型機器等持込み記録簿</t>
    <phoneticPr fontId="8"/>
  </si>
  <si>
    <t>３年（令和元年４月１日以降）</t>
    <rPh sb="11" eb="13">
      <t>イコウ</t>
    </rPh>
    <phoneticPr fontId="8"/>
  </si>
  <si>
    <t>・携帯型情報通信・記録器機持込み申請・許可証　</t>
    <phoneticPr fontId="8"/>
  </si>
  <si>
    <t xml:space="preserve">１年（令和元年３月３１日以前）
許可した携帯型情報通信・記録機器の持込みが不要となった日に係る特定日以後１年
</t>
    <rPh sb="5" eb="6">
      <t>ゲン</t>
    </rPh>
    <rPh sb="12" eb="14">
      <t>イゼン</t>
    </rPh>
    <phoneticPr fontId="8"/>
  </si>
  <si>
    <t>・常時立入許可名簿</t>
    <phoneticPr fontId="8"/>
  </si>
  <si>
    <t>・官品携帯記録等一覧表　</t>
    <phoneticPr fontId="8"/>
  </si>
  <si>
    <t>・Ｖパス接受台帳　　　　　　　　　　　　　　　　　　　　　　　　　　　　　　　　　　　　　　　　　　　　　　　　　　　　　　　　　　　　　　　　　　　</t>
    <phoneticPr fontId="8"/>
  </si>
  <si>
    <t>・立入者名簿及びＶパス接受台帳</t>
    <phoneticPr fontId="29"/>
  </si>
  <si>
    <t>・情報流出防止に係る隊員に対する個別面談実施状況について</t>
    <phoneticPr fontId="8"/>
  </si>
  <si>
    <t>適性評価の実施に関する文書</t>
    <rPh sb="0" eb="2">
      <t>テキセイ</t>
    </rPh>
    <rPh sb="2" eb="4">
      <t>ヒョウカ</t>
    </rPh>
    <rPh sb="5" eb="7">
      <t>ジッシ</t>
    </rPh>
    <rPh sb="8" eb="9">
      <t>カン</t>
    </rPh>
    <rPh sb="11" eb="13">
      <t>ブンショ</t>
    </rPh>
    <phoneticPr fontId="9"/>
  </si>
  <si>
    <t>・候補者名簿について（行政機関の職員）</t>
    <rPh sb="11" eb="13">
      <t>ギョウセイ</t>
    </rPh>
    <rPh sb="13" eb="15">
      <t>キカン</t>
    </rPh>
    <rPh sb="16" eb="18">
      <t>ショクイン</t>
    </rPh>
    <phoneticPr fontId="8"/>
  </si>
  <si>
    <t>１０年（令和３年３月３１日以降）</t>
    <phoneticPr fontId="8"/>
  </si>
  <si>
    <t>５年（令和３年４月１日以降）</t>
    <rPh sb="3" eb="5">
      <t>レイワ</t>
    </rPh>
    <rPh sb="11" eb="13">
      <t>イコウ</t>
    </rPh>
    <phoneticPr fontId="9"/>
  </si>
  <si>
    <t>秘密保全に関する文書</t>
    <rPh sb="0" eb="2">
      <t>ヒミツ</t>
    </rPh>
    <rPh sb="2" eb="4">
      <t>ホゼン</t>
    </rPh>
    <rPh sb="5" eb="6">
      <t>カン</t>
    </rPh>
    <rPh sb="8" eb="10">
      <t>ブンショ</t>
    </rPh>
    <phoneticPr fontId="9"/>
  </si>
  <si>
    <t>・取扱職員名簿</t>
    <phoneticPr fontId="8"/>
  </si>
  <si>
    <t>当該簿冊に記載された文書等が送達され、又は廃棄された日に係る特定日以後５年</t>
    <phoneticPr fontId="8"/>
  </si>
  <si>
    <t>・特別管理装備品及び特別管理規約保管簿</t>
    <phoneticPr fontId="8"/>
  </si>
  <si>
    <t>・確認番号の付与について</t>
    <phoneticPr fontId="8"/>
  </si>
  <si>
    <t>・立入禁止区域等における携帯型情報通信・記録器等の取扱い要領について</t>
    <phoneticPr fontId="8"/>
  </si>
  <si>
    <t>・秘密情報の管理に関する通達　　　</t>
  </si>
  <si>
    <t>・秘密情報の管理に関する通達　　　</t>
    <phoneticPr fontId="8"/>
  </si>
  <si>
    <t>・申請・許可証管理簿</t>
    <phoneticPr fontId="8"/>
  </si>
  <si>
    <t>・保全教育記録</t>
    <phoneticPr fontId="8"/>
  </si>
  <si>
    <t>・秘密指定等申請書（廃棄）</t>
    <phoneticPr fontId="8"/>
  </si>
  <si>
    <t>５年（令和４年４月１日以降）</t>
    <rPh sb="1" eb="2">
      <t>ネン</t>
    </rPh>
    <rPh sb="3" eb="5">
      <t>レイワ</t>
    </rPh>
    <rPh sb="6" eb="7">
      <t>ネン</t>
    </rPh>
    <rPh sb="8" eb="9">
      <t>ガツ</t>
    </rPh>
    <rPh sb="10" eb="11">
      <t>ヒ</t>
    </rPh>
    <rPh sb="11" eb="13">
      <t>イコウ</t>
    </rPh>
    <phoneticPr fontId="9"/>
  </si>
  <si>
    <t>・秘密指定申請書</t>
    <phoneticPr fontId="8"/>
  </si>
  <si>
    <t>秘密登録簿と同一の保存期間（ただし、秘密文書等の廃棄に係るものについては、５年）</t>
    <phoneticPr fontId="8"/>
  </si>
  <si>
    <t>・防秘確認番号控</t>
    <phoneticPr fontId="8"/>
  </si>
  <si>
    <t>当該簿冊に記載された文書等が送達され、又は廃棄された日に係る特定日以後１年</t>
    <phoneticPr fontId="8"/>
  </si>
  <si>
    <t>・秘密保全関係規則集</t>
    <phoneticPr fontId="8"/>
  </si>
  <si>
    <t>・保全関連書類記入例</t>
    <phoneticPr fontId="8"/>
  </si>
  <si>
    <t>・適性評価及び適格性の確認関係規則</t>
    <phoneticPr fontId="8"/>
  </si>
  <si>
    <t>・緊急対処訓練要領</t>
    <phoneticPr fontId="8"/>
  </si>
  <si>
    <t>・図書保管簿</t>
    <phoneticPr fontId="8"/>
  </si>
  <si>
    <t>特通型装備品の管理に関する文書</t>
    <rPh sb="0" eb="3">
      <t>トクツウガタ</t>
    </rPh>
    <rPh sb="3" eb="6">
      <t>ソウビヒン</t>
    </rPh>
    <rPh sb="7" eb="9">
      <t>カンリ</t>
    </rPh>
    <rPh sb="10" eb="11">
      <t>カン</t>
    </rPh>
    <rPh sb="13" eb="15">
      <t>ブンショ</t>
    </rPh>
    <phoneticPr fontId="8"/>
  </si>
  <si>
    <t>・特通型装備品等に関わる秘密の保護について</t>
    <phoneticPr fontId="8"/>
  </si>
  <si>
    <t>・特通型装備品等特別秘密保護要領</t>
    <phoneticPr fontId="8"/>
  </si>
  <si>
    <t>・特通型装備品等取扱関係職員等記録簿</t>
    <phoneticPr fontId="8"/>
  </si>
  <si>
    <t>・特通型装備品等の運用及び管理要領</t>
    <phoneticPr fontId="8"/>
  </si>
  <si>
    <t>・特通型装備品等送達簿</t>
    <phoneticPr fontId="8"/>
  </si>
  <si>
    <t>・特通型装備品等引継証明簿</t>
    <phoneticPr fontId="8"/>
  </si>
  <si>
    <t>・特通型装備品等閲覧簿</t>
    <phoneticPr fontId="8"/>
  </si>
  <si>
    <t>・特通型月例点検簿</t>
    <phoneticPr fontId="8"/>
  </si>
  <si>
    <t>５年（令和３年４月１日以降）</t>
    <rPh sb="1" eb="2">
      <t>ネン</t>
    </rPh>
    <rPh sb="3" eb="5">
      <t>レイワ</t>
    </rPh>
    <rPh sb="11" eb="13">
      <t>イコウ</t>
    </rPh>
    <phoneticPr fontId="9"/>
  </si>
  <si>
    <t>１年（令和３年３月３１日以前）</t>
    <phoneticPr fontId="8"/>
  </si>
  <si>
    <t>・特通型装備品等報告書綴り</t>
    <phoneticPr fontId="8"/>
  </si>
  <si>
    <t>・特通型装備品等に関わる秘密の保護について（通達）の一部変更について</t>
    <phoneticPr fontId="8"/>
  </si>
  <si>
    <t>・特通型装備品等インシデント報告について</t>
    <phoneticPr fontId="8"/>
  </si>
  <si>
    <t>・特通型装備品等の破棄について</t>
    <phoneticPr fontId="8"/>
  </si>
  <si>
    <t>・特通型装備品等一時保管・返納書</t>
    <phoneticPr fontId="8"/>
  </si>
  <si>
    <t>・特通施設Ａ鍵受領簿</t>
    <phoneticPr fontId="8"/>
  </si>
  <si>
    <t>・特通施設Ｂ鍵受領簿</t>
    <phoneticPr fontId="8"/>
  </si>
  <si>
    <t>・特通型装備品等日日点検記録簿</t>
    <phoneticPr fontId="8"/>
  </si>
  <si>
    <t>・特通型装備品等保管簿　</t>
    <phoneticPr fontId="8"/>
  </si>
  <si>
    <t>当該簿冊に記載された文書等が送達され、又は破棄された日に係る特定日以後５年</t>
    <phoneticPr fontId="8"/>
  </si>
  <si>
    <t>特別防衛秘密の管理に関する文書</t>
    <rPh sb="0" eb="2">
      <t>トクベツ</t>
    </rPh>
    <rPh sb="2" eb="4">
      <t>ボウエイ</t>
    </rPh>
    <rPh sb="4" eb="6">
      <t>ヒミツ</t>
    </rPh>
    <rPh sb="7" eb="9">
      <t>カンリ</t>
    </rPh>
    <rPh sb="10" eb="11">
      <t>カン</t>
    </rPh>
    <rPh sb="13" eb="15">
      <t>ブンショ</t>
    </rPh>
    <phoneticPr fontId="8"/>
  </si>
  <si>
    <t>・取扱関係職員等記録簿</t>
    <phoneticPr fontId="8"/>
  </si>
  <si>
    <t>・特別防衛秘密送達簿</t>
    <phoneticPr fontId="8"/>
  </si>
  <si>
    <t>・特別防衛秘密引継証明簿</t>
    <phoneticPr fontId="8"/>
  </si>
  <si>
    <t>・特別防衛秘密貸出簿</t>
    <phoneticPr fontId="8"/>
  </si>
  <si>
    <t>・特定特別防衛秘密引継証明簿</t>
    <phoneticPr fontId="8"/>
  </si>
  <si>
    <t>・特定特別防衛秘密閲覧簿</t>
    <phoneticPr fontId="8"/>
  </si>
  <si>
    <t>・特定特別防衛秘密取扱関係職員等記録簿</t>
    <phoneticPr fontId="8"/>
  </si>
  <si>
    <t>・特別防衛秘密点検簿</t>
    <phoneticPr fontId="8"/>
  </si>
  <si>
    <t>・特別防衛秘密接受報告</t>
  </si>
  <si>
    <t>・特別防衛秘密接受報告</t>
    <phoneticPr fontId="8"/>
  </si>
  <si>
    <t>・特別防衛秘密取扱者指定確認表</t>
    <phoneticPr fontId="8"/>
  </si>
  <si>
    <t>・特別防衛秘密受領書</t>
  </si>
  <si>
    <t>・特別防衛秘密受領書</t>
    <phoneticPr fontId="8"/>
  </si>
  <si>
    <t>・特別防衛秘密送達報告</t>
  </si>
  <si>
    <t>・特別防衛秘密送達報告</t>
    <phoneticPr fontId="8"/>
  </si>
  <si>
    <t>・特別防衛秘密の送達について</t>
    <phoneticPr fontId="8"/>
  </si>
  <si>
    <t>・一時保管・返納書</t>
    <phoneticPr fontId="8"/>
  </si>
  <si>
    <t>・特別防衛秘密月例点検簿</t>
    <phoneticPr fontId="8"/>
  </si>
  <si>
    <t>・特別防衛秘密登退庁点検記録</t>
    <phoneticPr fontId="8"/>
  </si>
  <si>
    <t>・特別防衛秘密取扱職について</t>
    <rPh sb="1" eb="7">
      <t>トクベツボウエイヒミツ</t>
    </rPh>
    <rPh sb="7" eb="10">
      <t>トリアツカイショク</t>
    </rPh>
    <phoneticPr fontId="8"/>
  </si>
  <si>
    <t>・特別防衛秘密滅失報告</t>
    <rPh sb="1" eb="7">
      <t>トクベツボウエイヒミツ</t>
    </rPh>
    <rPh sb="7" eb="9">
      <t>メッシツ</t>
    </rPh>
    <rPh sb="9" eb="11">
      <t>ホウコク</t>
    </rPh>
    <phoneticPr fontId="8"/>
  </si>
  <si>
    <t>・特別防衛秘密保管簿</t>
    <phoneticPr fontId="8"/>
  </si>
  <si>
    <t>・特別防衛秘密図書保管簿</t>
    <phoneticPr fontId="8"/>
  </si>
  <si>
    <t>・特定特別防衛秘密保管簿</t>
    <phoneticPr fontId="8"/>
  </si>
  <si>
    <t>文字盤変更に関する文書</t>
    <rPh sb="0" eb="3">
      <t>モジバン</t>
    </rPh>
    <rPh sb="3" eb="5">
      <t>ヘンコウ</t>
    </rPh>
    <rPh sb="6" eb="7">
      <t>カン</t>
    </rPh>
    <rPh sb="9" eb="11">
      <t>ブンショ</t>
    </rPh>
    <phoneticPr fontId="8"/>
  </si>
  <si>
    <t>保全業務管理に関する文書</t>
    <rPh sb="0" eb="4">
      <t>ホゼンギョウム</t>
    </rPh>
    <rPh sb="4" eb="6">
      <t>カンリ</t>
    </rPh>
    <rPh sb="7" eb="8">
      <t>カン</t>
    </rPh>
    <rPh sb="10" eb="12">
      <t>ブンショ</t>
    </rPh>
    <phoneticPr fontId="8"/>
  </si>
  <si>
    <t>・情報システム及び秘密を含む装備品等の公開制限並びに安全措置要領</t>
  </si>
  <si>
    <t>・情報システム及び秘密を含む装備品等の公開制限並びに安全措置要領</t>
    <phoneticPr fontId="8"/>
  </si>
  <si>
    <t>・候補者名簿の記載事項変更に関する通達</t>
    <phoneticPr fontId="8"/>
  </si>
  <si>
    <t>・部隊研修等における公開制限並びに保全措置要領　</t>
    <phoneticPr fontId="8"/>
  </si>
  <si>
    <t>・秘密保全に関する防衛省訓令の制定について</t>
    <phoneticPr fontId="8"/>
  </si>
  <si>
    <t>・秘密保全に係る適性評価の業務について</t>
    <phoneticPr fontId="8"/>
  </si>
  <si>
    <t>・情報システム及び秘密を含む装備品等の公開制限並びに安全措置要領について</t>
    <phoneticPr fontId="8"/>
  </si>
  <si>
    <t>・公開制限並びに保全措置要領</t>
    <phoneticPr fontId="8"/>
  </si>
  <si>
    <t>・立入禁止区域等における携帯型情報通信・記録器機等の取扱い要領について</t>
    <phoneticPr fontId="8"/>
  </si>
  <si>
    <t>・秘密保全及び情報保証について</t>
    <phoneticPr fontId="8"/>
  </si>
  <si>
    <t>・Ｆ－３５航空システム及び関連付属任務機器に関する秘密保護について</t>
    <phoneticPr fontId="8"/>
  </si>
  <si>
    <t>・Ｆ－３５航空システム及び関連付属任務機器に関する秘密保護についての一部変更について</t>
    <phoneticPr fontId="8"/>
  </si>
  <si>
    <t>・秘密保全業務の文書管理について</t>
    <phoneticPr fontId="8"/>
  </si>
  <si>
    <t>・取扱候補者の指定について</t>
    <rPh sb="1" eb="3">
      <t>トリアツカ</t>
    </rPh>
    <rPh sb="3" eb="6">
      <t>コウホシャ</t>
    </rPh>
    <rPh sb="7" eb="9">
      <t>シテイ</t>
    </rPh>
    <phoneticPr fontId="8"/>
  </si>
  <si>
    <t>・保全関連資料</t>
    <phoneticPr fontId="8"/>
  </si>
  <si>
    <t>・装備品等保有状況について</t>
    <phoneticPr fontId="8"/>
  </si>
  <si>
    <t>・装備品等の破棄について</t>
    <phoneticPr fontId="8"/>
  </si>
  <si>
    <t>カードの管理に関する文書</t>
    <rPh sb="4" eb="6">
      <t>カンリ</t>
    </rPh>
    <rPh sb="7" eb="8">
      <t>カン</t>
    </rPh>
    <rPh sb="10" eb="12">
      <t>ブンショ</t>
    </rPh>
    <phoneticPr fontId="8"/>
  </si>
  <si>
    <t>秘密保全に関する文書</t>
    <rPh sb="0" eb="2">
      <t>ヒミツ</t>
    </rPh>
    <rPh sb="2" eb="4">
      <t>ホゼン</t>
    </rPh>
    <rPh sb="5" eb="6">
      <t>カン</t>
    </rPh>
    <rPh sb="8" eb="10">
      <t>ブンショ</t>
    </rPh>
    <phoneticPr fontId="8"/>
  </si>
  <si>
    <t>・秘密保全及び情報保証　</t>
  </si>
  <si>
    <t>・秘密保全及び情報保証　</t>
    <phoneticPr fontId="8"/>
  </si>
  <si>
    <t>・特定秘密の指定</t>
    <phoneticPr fontId="8"/>
  </si>
  <si>
    <t>・航空自衛隊における「任務遂行のための情報処理能力等を向上させた日本国のＥ－７６７早期警戒管制機システムのための秘密保持の措置に係るアメリカ合衆国国防省と日本国防衛省の間の了解覚書」に基づく秘密保全上の措置について</t>
    <phoneticPr fontId="8"/>
  </si>
  <si>
    <t>・F-35航空システム及び関連付属機器に関する秘密保護</t>
    <phoneticPr fontId="8"/>
  </si>
  <si>
    <t>・F-35運用試験等実施時における暫定的な保全措置について</t>
    <phoneticPr fontId="8"/>
  </si>
  <si>
    <t>警備実施に関する文書</t>
    <rPh sb="0" eb="4">
      <t>ケイビジッシ</t>
    </rPh>
    <rPh sb="5" eb="6">
      <t>カン</t>
    </rPh>
    <rPh sb="8" eb="10">
      <t>ブンショ</t>
    </rPh>
    <phoneticPr fontId="8"/>
  </si>
  <si>
    <t>・小松基地警備実施基準（通達）の一部変更</t>
    <phoneticPr fontId="8"/>
  </si>
  <si>
    <t>ハ</t>
    <phoneticPr fontId="9"/>
  </si>
  <si>
    <t>・練成訓練主要演練項目及び練成目標</t>
    <phoneticPr fontId="8"/>
  </si>
  <si>
    <t>秘密保全委係る整備業務に関する文書</t>
    <rPh sb="0" eb="2">
      <t>ヒミツ</t>
    </rPh>
    <rPh sb="2" eb="5">
      <t>ホゼンイ</t>
    </rPh>
    <rPh sb="5" eb="6">
      <t>カカワ</t>
    </rPh>
    <rPh sb="7" eb="9">
      <t>セイビ</t>
    </rPh>
    <rPh sb="9" eb="11">
      <t>ギョウム</t>
    </rPh>
    <rPh sb="12" eb="13">
      <t>カン</t>
    </rPh>
    <rPh sb="15" eb="17">
      <t>ブンショ</t>
    </rPh>
    <phoneticPr fontId="8"/>
  </si>
  <si>
    <t>・特別管理装備品管理簿</t>
    <phoneticPr fontId="8"/>
  </si>
  <si>
    <t>当該簿冊に記載された文書等が送達され、又は破棄された日に係る特定日以後１年</t>
    <phoneticPr fontId="8"/>
  </si>
  <si>
    <t>・ＡＣＭＩ　ＤＡＴＡ　ＲＥＰＯＲＴ　ＦＩＬＥ</t>
    <phoneticPr fontId="8"/>
  </si>
  <si>
    <t>・ＤＴＤ／ＳＤＳ操作資料</t>
    <phoneticPr fontId="8"/>
  </si>
  <si>
    <t>・ＳＫＬ操作資料</t>
    <phoneticPr fontId="8"/>
  </si>
  <si>
    <t>・ＤＡＴＡ　ＬＩＮＫ　ＩＮＦＯＲＭＡＴＩＯＮ　ＳＨＥＥＴ（ＬＩＮＫ１６）</t>
    <phoneticPr fontId="8"/>
  </si>
  <si>
    <t>・ 特別管理装備品管理簿（平成２５年のみ</t>
    <phoneticPr fontId="8"/>
  </si>
  <si>
    <t>・ＡＬＱ１３１秘物件搭載現況</t>
    <phoneticPr fontId="8"/>
  </si>
  <si>
    <t>保全に関する文書</t>
    <rPh sb="0" eb="2">
      <t>ホゼン</t>
    </rPh>
    <rPh sb="3" eb="4">
      <t>カン</t>
    </rPh>
    <rPh sb="6" eb="8">
      <t>ブンショ</t>
    </rPh>
    <phoneticPr fontId="9"/>
  </si>
  <si>
    <t>・情報保全業務について</t>
    <phoneticPr fontId="8"/>
  </si>
  <si>
    <t>・秘文書 条件変更等通知類</t>
    <phoneticPr fontId="8"/>
  </si>
  <si>
    <t>情報運用に関する文書</t>
    <rPh sb="0" eb="2">
      <t>ジョウホウ</t>
    </rPh>
    <rPh sb="2" eb="4">
      <t>ウンヨウ</t>
    </rPh>
    <rPh sb="5" eb="6">
      <t>カン</t>
    </rPh>
    <rPh sb="8" eb="10">
      <t>ブンショ</t>
    </rPh>
    <phoneticPr fontId="9"/>
  </si>
  <si>
    <t>・情報運用規則の一部を改正する達の制定について</t>
  </si>
  <si>
    <t>・情報運用規則の一部を改正する達の制定について</t>
    <phoneticPr fontId="8"/>
  </si>
  <si>
    <t>特定施設等の鍵の管理に関する文書</t>
    <rPh sb="0" eb="2">
      <t>トクテイ</t>
    </rPh>
    <rPh sb="2" eb="4">
      <t>シセツ</t>
    </rPh>
    <rPh sb="4" eb="5">
      <t>トウ</t>
    </rPh>
    <rPh sb="6" eb="7">
      <t>カギ</t>
    </rPh>
    <rPh sb="8" eb="10">
      <t>カンリ</t>
    </rPh>
    <rPh sb="11" eb="12">
      <t>カン</t>
    </rPh>
    <rPh sb="14" eb="16">
      <t>ブンショ</t>
    </rPh>
    <phoneticPr fontId="9"/>
  </si>
  <si>
    <t>・共用鍵管理簿　</t>
    <phoneticPr fontId="8"/>
  </si>
  <si>
    <t>・共用鍵日々点検簿</t>
    <phoneticPr fontId="8"/>
  </si>
  <si>
    <t>・専用鍵接受簿</t>
    <rPh sb="1" eb="4">
      <t>センヨウカギ</t>
    </rPh>
    <rPh sb="4" eb="7">
      <t>セツジュボ</t>
    </rPh>
    <phoneticPr fontId="8"/>
  </si>
  <si>
    <t>・秘密の取り扱いに関する適格性の確認に関する訓令</t>
    <phoneticPr fontId="8"/>
  </si>
  <si>
    <t>・秘密の取扱いに関する適格性の確認等に関する防衛省訓令の制定について</t>
    <phoneticPr fontId="8"/>
  </si>
  <si>
    <t>・秘密の取り扱いに関する適格性の確認等に関する細部実施事項について</t>
    <phoneticPr fontId="8"/>
  </si>
  <si>
    <t>・装備業務調査実施結果について</t>
    <phoneticPr fontId="8"/>
  </si>
  <si>
    <t>・装備業務調査について</t>
    <phoneticPr fontId="8"/>
  </si>
  <si>
    <t>調達等関係職員が業界関係者と接触する場合の対応要領に関する文書</t>
    <phoneticPr fontId="9"/>
  </si>
  <si>
    <t>・総括班対応記録簿</t>
    <phoneticPr fontId="8"/>
  </si>
  <si>
    <t>小火器等の管理に関する文書</t>
    <rPh sb="0" eb="3">
      <t>ショウカキ</t>
    </rPh>
    <rPh sb="3" eb="4">
      <t>トウ</t>
    </rPh>
    <rPh sb="5" eb="7">
      <t>カンリ</t>
    </rPh>
    <rPh sb="8" eb="9">
      <t>カン</t>
    </rPh>
    <rPh sb="11" eb="13">
      <t>ブンショ</t>
    </rPh>
    <phoneticPr fontId="9"/>
  </si>
  <si>
    <t>・地上用火器実弾射撃場の使用についての廃止について</t>
    <phoneticPr fontId="8"/>
  </si>
  <si>
    <t>・点検記録簿</t>
    <phoneticPr fontId="8"/>
  </si>
  <si>
    <t>・小火器搬出搬入記録簿</t>
    <phoneticPr fontId="8"/>
  </si>
  <si>
    <t>・地上武器検査表</t>
    <phoneticPr fontId="8"/>
  </si>
  <si>
    <t>・整備検査記</t>
    <phoneticPr fontId="8"/>
  </si>
  <si>
    <t>・銃掛等鍵接受簿</t>
    <phoneticPr fontId="8"/>
  </si>
  <si>
    <t>・小火器等検査表</t>
    <phoneticPr fontId="8"/>
  </si>
  <si>
    <t>・武器点検記録簿</t>
    <phoneticPr fontId="8"/>
  </si>
  <si>
    <t>・小火器等管理状況について</t>
    <phoneticPr fontId="8"/>
  </si>
  <si>
    <t>・小火器等関連資料</t>
    <phoneticPr fontId="8"/>
  </si>
  <si>
    <t>火薬類の保安に関する文書</t>
    <rPh sb="0" eb="2">
      <t>カヤク</t>
    </rPh>
    <rPh sb="2" eb="3">
      <t>ルイ</t>
    </rPh>
    <rPh sb="4" eb="6">
      <t>ホアン</t>
    </rPh>
    <rPh sb="7" eb="8">
      <t>カン</t>
    </rPh>
    <rPh sb="10" eb="12">
      <t>ブンショ</t>
    </rPh>
    <phoneticPr fontId="9"/>
  </si>
  <si>
    <t>・火薬類保安教育記録（延長分）</t>
    <phoneticPr fontId="8"/>
  </si>
  <si>
    <t>・火薬類集積許可申請について</t>
    <phoneticPr fontId="8"/>
  </si>
  <si>
    <t>危険物の管理に関する文書</t>
    <rPh sb="0" eb="3">
      <t>キケンブツ</t>
    </rPh>
    <rPh sb="4" eb="6">
      <t>カンリ</t>
    </rPh>
    <rPh sb="7" eb="8">
      <t>カン</t>
    </rPh>
    <rPh sb="10" eb="12">
      <t>ブンショ</t>
    </rPh>
    <phoneticPr fontId="9"/>
  </si>
  <si>
    <t>・危険物屋内貯蔵所点検簿</t>
    <phoneticPr fontId="8"/>
  </si>
  <si>
    <t>・有害物質取扱教育記録</t>
    <phoneticPr fontId="8"/>
  </si>
  <si>
    <t>・危険物保安教育実施記録</t>
    <phoneticPr fontId="8"/>
  </si>
  <si>
    <t>・危険物保安監督者選任及び解任届出書</t>
    <phoneticPr fontId="8"/>
  </si>
  <si>
    <t>取扱者が失効した日に係る特定日以後１年</t>
    <phoneticPr fontId="8"/>
  </si>
  <si>
    <t>走行機材に関する文書</t>
    <rPh sb="0" eb="2">
      <t>ソウコウ</t>
    </rPh>
    <rPh sb="2" eb="4">
      <t>キザイ</t>
    </rPh>
    <rPh sb="5" eb="6">
      <t>カン</t>
    </rPh>
    <rPh sb="8" eb="10">
      <t>ブンショ</t>
    </rPh>
    <phoneticPr fontId="9"/>
  </si>
  <si>
    <t>・航空自衛隊走行機材類の操縦について</t>
    <phoneticPr fontId="8"/>
  </si>
  <si>
    <t>・航空自衛隊走行器材類の操縦について</t>
    <rPh sb="8" eb="10">
      <t>キザイ</t>
    </rPh>
    <phoneticPr fontId="8"/>
  </si>
  <si>
    <t>５年（平成２９年３月３１日以前）</t>
    <rPh sb="1" eb="2">
      <t>ネン</t>
    </rPh>
    <rPh sb="3" eb="5">
      <t>ヘイセイ</t>
    </rPh>
    <rPh sb="13" eb="15">
      <t>イゼン</t>
    </rPh>
    <phoneticPr fontId="9"/>
  </si>
  <si>
    <t>３年（平成３０年４月１日以降）</t>
    <rPh sb="1" eb="2">
      <t>ネン</t>
    </rPh>
    <rPh sb="12" eb="14">
      <t>イコウ</t>
    </rPh>
    <phoneticPr fontId="9"/>
  </si>
  <si>
    <t>物品の相互提供に関する文書</t>
    <rPh sb="0" eb="2">
      <t>ブッピン</t>
    </rPh>
    <rPh sb="3" eb="5">
      <t>ソウゴ</t>
    </rPh>
    <rPh sb="5" eb="7">
      <t>テイキョウ</t>
    </rPh>
    <rPh sb="8" eb="9">
      <t>カン</t>
    </rPh>
    <rPh sb="11" eb="13">
      <t>ブンショ</t>
    </rPh>
    <phoneticPr fontId="9"/>
  </si>
  <si>
    <t>・物品役務相互提供の実施に関する達について</t>
    <phoneticPr fontId="8"/>
  </si>
  <si>
    <t>危険物屋内貯蔵所の検査及び整備に関する文書</t>
    <rPh sb="0" eb="3">
      <t>キケンブツ</t>
    </rPh>
    <rPh sb="3" eb="5">
      <t>オクナイ</t>
    </rPh>
    <rPh sb="5" eb="8">
      <t>チョゾウショ</t>
    </rPh>
    <rPh sb="9" eb="11">
      <t>ケンサ</t>
    </rPh>
    <rPh sb="11" eb="12">
      <t>オヨ</t>
    </rPh>
    <rPh sb="13" eb="15">
      <t>セイビ</t>
    </rPh>
    <rPh sb="16" eb="17">
      <t>カン</t>
    </rPh>
    <rPh sb="19" eb="21">
      <t>ブンショ</t>
    </rPh>
    <phoneticPr fontId="9"/>
  </si>
  <si>
    <t>・危険物屋内貯蔵所完成検査済証</t>
    <phoneticPr fontId="8"/>
  </si>
  <si>
    <t>整備業務に関する文書</t>
    <rPh sb="0" eb="2">
      <t>セイビ</t>
    </rPh>
    <rPh sb="2" eb="4">
      <t>ギョウム</t>
    </rPh>
    <rPh sb="5" eb="6">
      <t>カン</t>
    </rPh>
    <rPh sb="8" eb="10">
      <t>ブンショ</t>
    </rPh>
    <phoneticPr fontId="9"/>
  </si>
  <si>
    <t>・監督・検査実施要領等について</t>
    <phoneticPr fontId="8"/>
  </si>
  <si>
    <t>・物品又は役務の相互の提供に関する協定について　</t>
    <phoneticPr fontId="8"/>
  </si>
  <si>
    <t>・入札談合防止に関するマニュアルについて</t>
  </si>
  <si>
    <t>・入札談合防止に関するマニュアルについて</t>
    <phoneticPr fontId="8"/>
  </si>
  <si>
    <t>・装備品等に係る管理業務について</t>
  </si>
  <si>
    <t>・装備品等に係る管理業務について</t>
    <phoneticPr fontId="8"/>
  </si>
  <si>
    <t>・整備品の整備業務について</t>
  </si>
  <si>
    <t>・整備品の整備業務について</t>
    <phoneticPr fontId="8"/>
  </si>
  <si>
    <t>・調達に係る業務について</t>
  </si>
  <si>
    <t>・調達に係る業務について</t>
    <phoneticPr fontId="8"/>
  </si>
  <si>
    <t>・有償援助による調達に関する防衛省訓令の制定について</t>
  </si>
  <si>
    <t>・有償援助による調達に関する防衛省訓令の制定について</t>
    <phoneticPr fontId="8"/>
  </si>
  <si>
    <t>・機能性能仕様書及びカタログ仕様書の記載要領について</t>
  </si>
  <si>
    <t>・機能性能仕様書及びカタログ仕様書の記載要領について</t>
    <phoneticPr fontId="8"/>
  </si>
  <si>
    <t>・情報システムについて適切な価格水準で調達を行うための措置の細部要領について</t>
  </si>
  <si>
    <t>・情報システムについて適切な価格水準で調達を行うための措置の細部要領について</t>
    <phoneticPr fontId="8"/>
  </si>
  <si>
    <t>・無償修補実施確認書</t>
  </si>
  <si>
    <t>・無償修補実施確認書</t>
    <phoneticPr fontId="8"/>
  </si>
  <si>
    <t>・基地整備体制の見直しに関する通達について</t>
  </si>
  <si>
    <t>・基地整備体制の見直しに関する通達について</t>
    <phoneticPr fontId="8"/>
  </si>
  <si>
    <t>・装備品等の管理業務に関する通達</t>
    <phoneticPr fontId="8"/>
  </si>
  <si>
    <t>・整備員が航空機の整備に係る業務を行う際の飲酒に係る基準について</t>
    <phoneticPr fontId="8"/>
  </si>
  <si>
    <t>・訓練機使用状況記録</t>
    <phoneticPr fontId="8"/>
  </si>
  <si>
    <t>・管理成果</t>
    <phoneticPr fontId="8"/>
  </si>
  <si>
    <t>・訓練機整備検査記録</t>
    <phoneticPr fontId="8"/>
  </si>
  <si>
    <t>・完成弾庫及び弾薬作業所日々点検チェックリスト</t>
    <phoneticPr fontId="8"/>
  </si>
  <si>
    <t>・工具日々点検簿</t>
  </si>
  <si>
    <t>・工具日々点検簿</t>
    <phoneticPr fontId="8"/>
  </si>
  <si>
    <t>・危険物施設日々点検表</t>
  </si>
  <si>
    <t>・危険物施設日々点検表</t>
    <phoneticPr fontId="8"/>
  </si>
  <si>
    <t>・火薬類保管状況点検表</t>
  </si>
  <si>
    <t>・地上器材ＦＯＤ防止点検実施記録</t>
  </si>
  <si>
    <t>・地上器材ＦＯＤ防止点検実施記録</t>
    <phoneticPr fontId="8"/>
  </si>
  <si>
    <t>・弾薬作業所完成弾薬庫Ｂ鍵接受簿</t>
  </si>
  <si>
    <t>・弾薬作業所完成弾薬庫Ｂ鍵接受簿</t>
    <phoneticPr fontId="8"/>
  </si>
  <si>
    <t>・作業要求書</t>
  </si>
  <si>
    <t>・作業要求書</t>
    <phoneticPr fontId="8"/>
  </si>
  <si>
    <t>・検定分隊校正手順書　</t>
    <phoneticPr fontId="8"/>
  </si>
  <si>
    <t>・武装電子機器整備記録</t>
    <phoneticPr fontId="8"/>
  </si>
  <si>
    <t>・特殊勤務命令簿作成資料</t>
    <phoneticPr fontId="8"/>
  </si>
  <si>
    <t>・計測器用取扱説明書</t>
    <phoneticPr fontId="8"/>
  </si>
  <si>
    <t>・不発弾処理規則類</t>
    <phoneticPr fontId="8"/>
  </si>
  <si>
    <t>・油脂類資料</t>
    <phoneticPr fontId="8"/>
  </si>
  <si>
    <t>・火薬庫自動警報装置取扱説明書</t>
  </si>
  <si>
    <t>・火薬庫自動警報装置取扱説明書</t>
    <phoneticPr fontId="8"/>
  </si>
  <si>
    <t>・弾薬関連作業手順書</t>
  </si>
  <si>
    <t>・弾薬関連作業手順書</t>
    <phoneticPr fontId="8"/>
  </si>
  <si>
    <t>・戦闘機搭載型電子防御装置関連資料</t>
  </si>
  <si>
    <t>・戦闘機搭載型電子防御装置関連資料</t>
    <phoneticPr fontId="8"/>
  </si>
  <si>
    <t>・暫定校正手順書</t>
  </si>
  <si>
    <t>・暫定校正手順書</t>
    <phoneticPr fontId="8"/>
  </si>
  <si>
    <t>・訓練機履歴表</t>
  </si>
  <si>
    <t>・訓練機履歴表</t>
    <phoneticPr fontId="8"/>
  </si>
  <si>
    <t>・ミサイル電算機入力</t>
  </si>
  <si>
    <t>・ミサイル電算機入力</t>
    <phoneticPr fontId="8"/>
  </si>
  <si>
    <t>・機能検査記録</t>
  </si>
  <si>
    <t>・機能検査記録</t>
    <phoneticPr fontId="8"/>
  </si>
  <si>
    <t>・クレーン地上器材点検記録票</t>
  </si>
  <si>
    <t>・クレーン地上器材点検記録票</t>
    <phoneticPr fontId="8"/>
  </si>
  <si>
    <t>・計測器管理カード</t>
  </si>
  <si>
    <t>・救難対処用個人装備品点検簿</t>
  </si>
  <si>
    <t>・救難対処用個人装備品点検簿</t>
    <phoneticPr fontId="8"/>
  </si>
  <si>
    <t>・Ｆ１５航空機整備記録　</t>
    <phoneticPr fontId="8"/>
  </si>
  <si>
    <t>航空機が用途廃止になった日に係る特定日以後１年</t>
    <phoneticPr fontId="8"/>
  </si>
  <si>
    <t>・母機携行記録</t>
    <phoneticPr fontId="8"/>
  </si>
  <si>
    <t>検定に関する文書</t>
    <rPh sb="0" eb="2">
      <t>ケンテイ</t>
    </rPh>
    <rPh sb="3" eb="4">
      <t>カン</t>
    </rPh>
    <rPh sb="6" eb="8">
      <t>ブンショ</t>
    </rPh>
    <phoneticPr fontId="9"/>
  </si>
  <si>
    <t>・検定分隊不合格成績書</t>
  </si>
  <si>
    <t>要件を具備しなくなった日に係る特定日以後１年</t>
    <phoneticPr fontId="8"/>
  </si>
  <si>
    <t>・校正成績書</t>
    <phoneticPr fontId="8"/>
  </si>
  <si>
    <t>・校正成績書（検定間隔１２カ月以内）</t>
    <rPh sb="7" eb="9">
      <t>ケンテイ</t>
    </rPh>
    <rPh sb="9" eb="11">
      <t>カンカク</t>
    </rPh>
    <rPh sb="14" eb="15">
      <t>ゲツ</t>
    </rPh>
    <rPh sb="15" eb="17">
      <t>イナイ</t>
    </rPh>
    <phoneticPr fontId="8"/>
  </si>
  <si>
    <t>・校正成績書（検定間隔１２カ月以上）</t>
    <rPh sb="14" eb="15">
      <t>ゲツ</t>
    </rPh>
    <rPh sb="15" eb="17">
      <t>イジョウ</t>
    </rPh>
    <phoneticPr fontId="8"/>
  </si>
  <si>
    <t>施設管理に関する文書</t>
    <rPh sb="0" eb="2">
      <t>シセツ</t>
    </rPh>
    <rPh sb="2" eb="4">
      <t>カンリ</t>
    </rPh>
    <rPh sb="5" eb="6">
      <t>カン</t>
    </rPh>
    <rPh sb="8" eb="10">
      <t>ブンショ</t>
    </rPh>
    <phoneticPr fontId="9"/>
  </si>
  <si>
    <t>・天井クレーン検査記録</t>
  </si>
  <si>
    <t>・天井走行クレーン検査記録</t>
    <rPh sb="3" eb="5">
      <t>ソウコウ</t>
    </rPh>
    <phoneticPr fontId="8"/>
  </si>
  <si>
    <t>車両管理に関する文書</t>
    <rPh sb="0" eb="2">
      <t>シャリョウ</t>
    </rPh>
    <rPh sb="2" eb="4">
      <t>カンリ</t>
    </rPh>
    <rPh sb="5" eb="6">
      <t>カン</t>
    </rPh>
    <rPh sb="8" eb="10">
      <t>ブンショ</t>
    </rPh>
    <phoneticPr fontId="9"/>
  </si>
  <si>
    <t>・車両等運行記録</t>
    <phoneticPr fontId="8"/>
  </si>
  <si>
    <t>・走行器材類の操縦について</t>
    <phoneticPr fontId="8"/>
  </si>
  <si>
    <t>毒劇物に関する文書</t>
    <rPh sb="0" eb="3">
      <t>ドクゲキブツ</t>
    </rPh>
    <rPh sb="4" eb="5">
      <t>カン</t>
    </rPh>
    <rPh sb="7" eb="9">
      <t>ブンショ</t>
    </rPh>
    <phoneticPr fontId="8"/>
  </si>
  <si>
    <t>・毒物及び劇物について</t>
  </si>
  <si>
    <t>・毒物及び劇物について</t>
    <phoneticPr fontId="8"/>
  </si>
  <si>
    <t>・毒物及び劇物現況並びに廃棄処理要領報告に関する通達</t>
  </si>
  <si>
    <t>・ＱＣサークル活動の推進について</t>
    <phoneticPr fontId="8"/>
  </si>
  <si>
    <t>・ＱＣサークル活動登録について</t>
  </si>
  <si>
    <t>・ＱＣサークル活動登録について</t>
    <phoneticPr fontId="8"/>
  </si>
  <si>
    <t>消防本部による立入検査結果に関する文書</t>
    <rPh sb="0" eb="2">
      <t>ショウボウ</t>
    </rPh>
    <rPh sb="2" eb="4">
      <t>ホンブ</t>
    </rPh>
    <rPh sb="7" eb="8">
      <t>タ</t>
    </rPh>
    <rPh sb="8" eb="9">
      <t>イ</t>
    </rPh>
    <rPh sb="9" eb="11">
      <t>ケンサ</t>
    </rPh>
    <rPh sb="11" eb="13">
      <t>ケッカ</t>
    </rPh>
    <rPh sb="14" eb="15">
      <t>カン</t>
    </rPh>
    <rPh sb="17" eb="19">
      <t>ブンショ</t>
    </rPh>
    <phoneticPr fontId="8"/>
  </si>
  <si>
    <t>・消防本部による立入検査結果の是正内容通知</t>
    <rPh sb="1" eb="5">
      <t>ショウボウホンブ</t>
    </rPh>
    <rPh sb="8" eb="9">
      <t>タ</t>
    </rPh>
    <rPh sb="9" eb="10">
      <t>イ</t>
    </rPh>
    <rPh sb="10" eb="14">
      <t>ケンサケッカ</t>
    </rPh>
    <rPh sb="15" eb="21">
      <t>ゼセイナイヨウツウチ</t>
    </rPh>
    <phoneticPr fontId="8"/>
  </si>
  <si>
    <t>・輸送請求台帳</t>
  </si>
  <si>
    <t>離職した日に係る特定日以後１年</t>
    <phoneticPr fontId="8"/>
  </si>
  <si>
    <t>・車両等操縦手資格記録（破棄待ち）</t>
  </si>
  <si>
    <t>・運行記録</t>
    <phoneticPr fontId="8"/>
  </si>
  <si>
    <t>・車両等運行指令書及び配車計画表</t>
    <phoneticPr fontId="8"/>
  </si>
  <si>
    <t>輸送に関する文書</t>
    <rPh sb="0" eb="2">
      <t>ユソウ</t>
    </rPh>
    <rPh sb="3" eb="4">
      <t>カン</t>
    </rPh>
    <rPh sb="6" eb="8">
      <t>ブンショ</t>
    </rPh>
    <phoneticPr fontId="8"/>
  </si>
  <si>
    <t>・臨時配属車両申請（許可）書</t>
  </si>
  <si>
    <t>・臨時配属車両申請（許可）書</t>
    <phoneticPr fontId="8"/>
  </si>
  <si>
    <r>
      <rPr>
        <sz val="9"/>
        <rFont val="ＭＳ 明朝"/>
        <family val="1"/>
        <charset val="128"/>
      </rPr>
      <t>(3)</t>
    </r>
    <phoneticPr fontId="9"/>
  </si>
  <si>
    <t>物品管理に関する文書</t>
    <rPh sb="0" eb="2">
      <t>ブッピン</t>
    </rPh>
    <rPh sb="2" eb="4">
      <t>カンリ</t>
    </rPh>
    <rPh sb="5" eb="6">
      <t>カン</t>
    </rPh>
    <rPh sb="8" eb="10">
      <t>ブンショ</t>
    </rPh>
    <phoneticPr fontId="9"/>
  </si>
  <si>
    <t>・特通型装備品等に対する放射線量の計測等の処置について</t>
  </si>
  <si>
    <t>・特通型装備品等に対する放射線量の計測等の処置について</t>
    <phoneticPr fontId="8"/>
  </si>
  <si>
    <t>・諸記録一覧</t>
  </si>
  <si>
    <t>・諸記録一覧</t>
    <phoneticPr fontId="8"/>
  </si>
  <si>
    <t>・証書綴供用</t>
  </si>
  <si>
    <t>・証書綴供用</t>
    <phoneticPr fontId="8"/>
  </si>
  <si>
    <t>・統制台帳（手動）</t>
  </si>
  <si>
    <t>・検査書</t>
  </si>
  <si>
    <t>・外注洗濯返納票綴</t>
  </si>
  <si>
    <t>・電子購買発注依頼書</t>
  </si>
  <si>
    <t>・退職者被服装具簿</t>
  </si>
  <si>
    <t>・電子購買方式発注終了</t>
  </si>
  <si>
    <t>・補給物品の管理</t>
  </si>
  <si>
    <t>・補給物品の管理</t>
    <phoneticPr fontId="8"/>
  </si>
  <si>
    <t>・事務用品等の調達に係る業務について</t>
  </si>
  <si>
    <t>・事務用品等の調達に係る業務について</t>
    <phoneticPr fontId="8"/>
  </si>
  <si>
    <t>・装備基準数表（Ｔ／Ａ）について（通知）に関する通達</t>
  </si>
  <si>
    <t>・装備基準数表（Ｔ／Ａ）について（通知）に関する通達</t>
    <phoneticPr fontId="8"/>
  </si>
  <si>
    <t>・証書綴推進供用Ｌ</t>
  </si>
  <si>
    <t>・証書綴推進供用Ｎ</t>
  </si>
  <si>
    <t>・証書綴手振供用</t>
  </si>
  <si>
    <t>・証書綴返納等</t>
  </si>
  <si>
    <t>・証書綴手振返納等</t>
  </si>
  <si>
    <t>・未決綴</t>
  </si>
  <si>
    <t>・未決綴</t>
    <phoneticPr fontId="8"/>
  </si>
  <si>
    <t>・物品亡失の裁定に関する通達</t>
  </si>
  <si>
    <t>・物品亡失の裁定に関する通達</t>
    <phoneticPr fontId="8"/>
  </si>
  <si>
    <t>・定期現況調査資料</t>
    <phoneticPr fontId="8"/>
  </si>
  <si>
    <t>５年（令和４年４月１日以降）</t>
    <rPh sb="3" eb="5">
      <t>レイワ</t>
    </rPh>
    <rPh sb="6" eb="7">
      <t>ネン</t>
    </rPh>
    <rPh sb="8" eb="9">
      <t>ガツ</t>
    </rPh>
    <rPh sb="10" eb="11">
      <t>ニチ</t>
    </rPh>
    <rPh sb="11" eb="13">
      <t>イコウ</t>
    </rPh>
    <phoneticPr fontId="8"/>
  </si>
  <si>
    <t>・検定差出計画書</t>
  </si>
  <si>
    <t>・ＣＡＲＴ接受簿</t>
  </si>
  <si>
    <t>・ＣＡＲＴ接受簿</t>
    <phoneticPr fontId="8"/>
  </si>
  <si>
    <t>・高圧ガス容器接受記録</t>
  </si>
  <si>
    <t>・高圧ガス容器接受記録</t>
    <phoneticPr fontId="8"/>
  </si>
  <si>
    <t>２年</t>
    <rPh sb="1" eb="2">
      <t>ネン</t>
    </rPh>
    <phoneticPr fontId="9"/>
  </si>
  <si>
    <t>・カード目録</t>
  </si>
  <si>
    <t>・使用済み被服装具貸与表</t>
  </si>
  <si>
    <t>・使用済み被服装具貸与表</t>
    <phoneticPr fontId="8"/>
  </si>
  <si>
    <t>・主要構成品管理状況表</t>
    <phoneticPr fontId="8"/>
  </si>
  <si>
    <t>・物品使用状況点検表</t>
  </si>
  <si>
    <t>・作業命令票</t>
  </si>
  <si>
    <t>・作業命令票</t>
    <phoneticPr fontId="8"/>
  </si>
  <si>
    <t>・要修理発生通知書（ＵＡＬ装備品）</t>
    <phoneticPr fontId="8"/>
  </si>
  <si>
    <t>・装備品の検査について</t>
  </si>
  <si>
    <t>・装備品の検査について</t>
    <phoneticPr fontId="8"/>
  </si>
  <si>
    <t>・補給物品の管理について</t>
  </si>
  <si>
    <t>・補給物品の管理について</t>
    <phoneticPr fontId="8"/>
  </si>
  <si>
    <t>・補給業務に関する通達</t>
  </si>
  <si>
    <t>・補給業務に関する通達</t>
    <phoneticPr fontId="8"/>
  </si>
  <si>
    <t>・８８式鉄帽使用記録簿</t>
  </si>
  <si>
    <t>・８８式鉄帽使用記録簿</t>
    <phoneticPr fontId="8"/>
  </si>
  <si>
    <t>・請求台帳</t>
  </si>
  <si>
    <t>・補給業務に関する年度調整資料</t>
  </si>
  <si>
    <t>・補給業務に関する年度調整資料</t>
    <phoneticPr fontId="8"/>
  </si>
  <si>
    <t>・弾薬受払</t>
  </si>
  <si>
    <t>・弾薬受払</t>
    <phoneticPr fontId="8"/>
  </si>
  <si>
    <t>・射耗記録</t>
  </si>
  <si>
    <t>・射耗記録</t>
    <phoneticPr fontId="8"/>
  </si>
  <si>
    <t>・器材等取扱説明書</t>
  </si>
  <si>
    <t>・器材等取扱説明書</t>
    <phoneticPr fontId="8"/>
  </si>
  <si>
    <t>・航空機標的装置記録</t>
  </si>
  <si>
    <t>・航空機標的装置記録</t>
    <phoneticPr fontId="8"/>
  </si>
  <si>
    <t>・ＪＡＦＲ１２５</t>
  </si>
  <si>
    <t>・補給業務</t>
  </si>
  <si>
    <t>・補給業務</t>
    <phoneticPr fontId="8"/>
  </si>
  <si>
    <t>・不要決定故障明細</t>
  </si>
  <si>
    <t>・不要決定故障明細</t>
    <phoneticPr fontId="8"/>
  </si>
  <si>
    <t>・弾薬等射耗等に関する通達</t>
  </si>
  <si>
    <t>・弾薬等射耗等に関する通達</t>
    <phoneticPr fontId="8"/>
  </si>
  <si>
    <t>・射耗報告</t>
  </si>
  <si>
    <t>・射耗報告</t>
    <phoneticPr fontId="8"/>
  </si>
  <si>
    <t>・航空機従物品資料</t>
  </si>
  <si>
    <t>・航空機従物品資料</t>
    <phoneticPr fontId="8"/>
  </si>
  <si>
    <t>・火工品資料</t>
  </si>
  <si>
    <t>・火工品資料</t>
    <phoneticPr fontId="8"/>
  </si>
  <si>
    <t>・機能不良不具合確認記録</t>
  </si>
  <si>
    <t>・機能不良不具合確認記録</t>
    <phoneticPr fontId="8"/>
  </si>
  <si>
    <t>・被服関係資料</t>
  </si>
  <si>
    <t>・被服関係資料</t>
    <phoneticPr fontId="8"/>
  </si>
  <si>
    <t>・作業命令票（管理表）</t>
  </si>
  <si>
    <t>・作業命令票（管理表）</t>
    <phoneticPr fontId="8"/>
  </si>
  <si>
    <t>・航空機装備品受払表</t>
  </si>
  <si>
    <t>・航空機装備品受払表</t>
    <phoneticPr fontId="8"/>
  </si>
  <si>
    <t>・供用記録カード</t>
  </si>
  <si>
    <t>・供用記録カード</t>
    <phoneticPr fontId="8"/>
  </si>
  <si>
    <t>・破棄待証明記録</t>
    <rPh sb="1" eb="4">
      <t>ハキマ</t>
    </rPh>
    <phoneticPr fontId="8"/>
  </si>
  <si>
    <t>・証明記録</t>
    <phoneticPr fontId="8"/>
  </si>
  <si>
    <t>使用しなくなった日に係る特定日以後５年</t>
    <phoneticPr fontId="8"/>
  </si>
  <si>
    <t>・供用記録カード（Ａ）</t>
    <phoneticPr fontId="8"/>
  </si>
  <si>
    <t>・管理補給業務準則</t>
  </si>
  <si>
    <t>・管理補給業務準則</t>
    <phoneticPr fontId="8"/>
  </si>
  <si>
    <t>・供用責任者管理期間表</t>
  </si>
  <si>
    <t>・物品管理補給手続</t>
  </si>
  <si>
    <t>・物品管理補給手続</t>
    <phoneticPr fontId="8"/>
  </si>
  <si>
    <t>・補給出版物制度</t>
  </si>
  <si>
    <t>・物品管理補給業務準則</t>
  </si>
  <si>
    <t>・分類区分表</t>
  </si>
  <si>
    <t>・補給業務員必携</t>
  </si>
  <si>
    <t>・補給図書の索引（ＡＳ-２Ａ-１）</t>
  </si>
  <si>
    <t>引継に関する文書</t>
    <rPh sb="0" eb="2">
      <t>ヒキツギ</t>
    </rPh>
    <rPh sb="3" eb="4">
      <t>カン</t>
    </rPh>
    <rPh sb="6" eb="8">
      <t>ブンショ</t>
    </rPh>
    <phoneticPr fontId="9"/>
  </si>
  <si>
    <t>・引継書</t>
  </si>
  <si>
    <t>当該隊員の転出した日に係る特定日以後５年</t>
    <phoneticPr fontId="8"/>
  </si>
  <si>
    <t>・破棄待ち技術指令書</t>
    <rPh sb="1" eb="3">
      <t>ハキ</t>
    </rPh>
    <rPh sb="3" eb="4">
      <t>マ</t>
    </rPh>
    <rPh sb="5" eb="7">
      <t>ギジュツ</t>
    </rPh>
    <rPh sb="7" eb="9">
      <t>シレイ</t>
    </rPh>
    <rPh sb="9" eb="10">
      <t>ショ</t>
    </rPh>
    <phoneticPr fontId="8"/>
  </si>
  <si>
    <t>・運用許容損傷修理に関する態勢整備構想について　</t>
  </si>
  <si>
    <t>・運用許容損傷修理に関する態勢整備構想について　</t>
    <phoneticPr fontId="8"/>
  </si>
  <si>
    <t>・プログラム改修（通達）</t>
  </si>
  <si>
    <t>・プログラム改修（通達）</t>
    <phoneticPr fontId="8"/>
  </si>
  <si>
    <t>・航空機及び関連地上機材の基地整備に関する支援の範囲及び担任区分について</t>
  </si>
  <si>
    <t>・航空機及び関連地上機材の基地整備に関する支援の範囲及び担任区分について</t>
    <phoneticPr fontId="8"/>
  </si>
  <si>
    <t>・航空機及び関連地上機材の基地整備に関する支援の範囲及び担任区分についての一部変更について</t>
  </si>
  <si>
    <t>・航空機及び関連地上機材の基地整備に関する支援の範囲及び担任区分についての一部変更について</t>
    <phoneticPr fontId="8"/>
  </si>
  <si>
    <t>・航空自衛隊が実施する不発弾処理について</t>
  </si>
  <si>
    <t>・航空自衛隊が実施する不発弾処理について</t>
    <phoneticPr fontId="8"/>
  </si>
  <si>
    <t>・天井走行クレーン整備資料</t>
  </si>
  <si>
    <t>・天井走行クレーン整備資料</t>
    <phoneticPr fontId="8"/>
  </si>
  <si>
    <t>・ＪＤＣＳ資料綴</t>
  </si>
  <si>
    <t>・ＪＤＣＳ資料綴</t>
    <phoneticPr fontId="8"/>
  </si>
  <si>
    <t>・航空機の整備に関する通達</t>
  </si>
  <si>
    <t>・航空機の整備に関する通達</t>
    <phoneticPr fontId="8"/>
  </si>
  <si>
    <t>・勤務命令書及び勤務証明書</t>
  </si>
  <si>
    <t>・遠隔整備支援に関する試行について</t>
  </si>
  <si>
    <t>・遠隔整備支援に関する試行について</t>
    <phoneticPr fontId="8"/>
  </si>
  <si>
    <t>・業務日誌</t>
    <phoneticPr fontId="8"/>
  </si>
  <si>
    <t>３年（令和３年３月３１日以前）</t>
    <rPh sb="1" eb="2">
      <t>ネン</t>
    </rPh>
    <rPh sb="3" eb="5">
      <t>レイワ</t>
    </rPh>
    <rPh sb="6" eb="7">
      <t>ネン</t>
    </rPh>
    <rPh sb="8" eb="9">
      <t>ガツ</t>
    </rPh>
    <rPh sb="11" eb="12">
      <t>ニチ</t>
    </rPh>
    <rPh sb="12" eb="14">
      <t>イゼン</t>
    </rPh>
    <phoneticPr fontId="9"/>
  </si>
  <si>
    <t>・地上器材整備検査記録</t>
  </si>
  <si>
    <t>・地上器材整備検査記録</t>
    <phoneticPr fontId="8"/>
  </si>
  <si>
    <t>・作業命令書</t>
  </si>
  <si>
    <t>・作業命令書</t>
    <phoneticPr fontId="8"/>
  </si>
  <si>
    <t>・天井走行クレーン月間点検表</t>
  </si>
  <si>
    <t>・天井走行クレーン月間点検表</t>
    <phoneticPr fontId="8"/>
  </si>
  <si>
    <t>・油脂庫定期点検表</t>
  </si>
  <si>
    <t>・油脂庫定期点検表</t>
    <phoneticPr fontId="8"/>
  </si>
  <si>
    <t>・支援作業日誌</t>
  </si>
  <si>
    <t>・支援作業日誌</t>
    <phoneticPr fontId="8"/>
  </si>
  <si>
    <t>・プログラム等保管状況点検簿</t>
  </si>
  <si>
    <t>・プログラム等保管状況点検簿</t>
    <phoneticPr fontId="8"/>
  </si>
  <si>
    <t>・一括作業命令書</t>
  </si>
  <si>
    <t>・一括作業命令書</t>
    <phoneticPr fontId="8"/>
  </si>
  <si>
    <t>・クレーン等取扱者及び玉掛け員資格認定について（申請）</t>
  </si>
  <si>
    <t>・クレーン等取扱者及び玉掛け員資格認定について（申請）</t>
    <phoneticPr fontId="8"/>
  </si>
  <si>
    <t>・破棄待ち整備会報</t>
  </si>
  <si>
    <t>・破棄待ち整備指示</t>
  </si>
  <si>
    <t>・破棄待ち整備指示</t>
    <phoneticPr fontId="8"/>
  </si>
  <si>
    <t>・破棄待ち技術指示</t>
  </si>
  <si>
    <t>・地上支援器材検査記録</t>
  </si>
  <si>
    <t>・破棄待ちＴＯ</t>
  </si>
  <si>
    <t>・破棄待ちＴＯ</t>
    <phoneticPr fontId="8"/>
  </si>
  <si>
    <t>・整備指示（廃止）</t>
  </si>
  <si>
    <t>使用しなくなた日に係わる特定日以後１年</t>
    <phoneticPr fontId="8"/>
  </si>
  <si>
    <t>・技術指示（廃止）</t>
  </si>
  <si>
    <t>・技術指示（廃止）</t>
    <phoneticPr fontId="8"/>
  </si>
  <si>
    <t>・破棄待ち作業手順書</t>
  </si>
  <si>
    <t>・破棄待ち作業手順書</t>
    <phoneticPr fontId="8"/>
  </si>
  <si>
    <t>・不具合記録</t>
  </si>
  <si>
    <t>・不具合記録</t>
    <phoneticPr fontId="8"/>
  </si>
  <si>
    <t>・ＴＯ点検記録確認簿</t>
    <phoneticPr fontId="8"/>
  </si>
  <si>
    <t>・電報起案紙</t>
  </si>
  <si>
    <t>・Ｆ１５整備資料</t>
    <phoneticPr fontId="8"/>
  </si>
  <si>
    <t>・ＡＩＳ整備参考資料</t>
    <phoneticPr fontId="8"/>
  </si>
  <si>
    <t>・空中戦闘機動計測装置（ＡＣＭＩ）Ｖｅｒｕｐ法、ＡＮ／ＡＬＱ－１３１関係　整備資料</t>
    <phoneticPr fontId="8"/>
  </si>
  <si>
    <t>・検査／作業手順書</t>
    <phoneticPr fontId="8"/>
  </si>
  <si>
    <t>・航空機標的装置手順書</t>
    <phoneticPr fontId="8"/>
  </si>
  <si>
    <t>・航空機標的資料</t>
    <phoneticPr fontId="8"/>
  </si>
  <si>
    <t>・日米共同訓練資料</t>
    <phoneticPr fontId="8"/>
  </si>
  <si>
    <t>・技術質問に対する回答</t>
    <phoneticPr fontId="8"/>
  </si>
  <si>
    <t>・作業手順書</t>
    <phoneticPr fontId="8"/>
  </si>
  <si>
    <t>・検査手順書</t>
    <phoneticPr fontId="8"/>
  </si>
  <si>
    <t>・技術検討結果報告</t>
    <phoneticPr fontId="8"/>
  </si>
  <si>
    <t>・日米豪共同訓練資料</t>
    <phoneticPr fontId="8"/>
  </si>
  <si>
    <t>・整備関連資料（Ｊ／ＵＲＣ－８）</t>
    <phoneticPr fontId="8"/>
  </si>
  <si>
    <t>・第１種特定製品の簡易点検記録簿</t>
  </si>
  <si>
    <t>・第１種特定製品の簡易点検記録簿</t>
    <phoneticPr fontId="8"/>
  </si>
  <si>
    <t>・欠陥（故障）記録</t>
  </si>
  <si>
    <t>・欠陥（故障）記録</t>
    <phoneticPr fontId="8"/>
  </si>
  <si>
    <t>・アボード記録</t>
  </si>
  <si>
    <t>・アボード記録</t>
    <phoneticPr fontId="8"/>
  </si>
  <si>
    <t>・電子ＴＯ印刷記録</t>
  </si>
  <si>
    <t>・会社質問綴り</t>
  </si>
  <si>
    <t>・会社質問綴り</t>
    <phoneticPr fontId="8"/>
  </si>
  <si>
    <t>・危険物貯蔵所品名及び数量又は指定数量の倍数変更届</t>
  </si>
  <si>
    <t>・危険物貯蔵所品名及び数量又は指定数量の倍数変更届</t>
    <phoneticPr fontId="8"/>
  </si>
  <si>
    <t>・操縦免許・特定技能等綴</t>
  </si>
  <si>
    <t>・操縦免許・特定技能等綴</t>
    <phoneticPr fontId="8"/>
  </si>
  <si>
    <t>・ＬＲＵ交換記録</t>
  </si>
  <si>
    <t>・装備品受領返納確認表</t>
  </si>
  <si>
    <t>・装備品受領返納確認表</t>
    <phoneticPr fontId="8"/>
  </si>
  <si>
    <t>・航空機移動整備計画</t>
  </si>
  <si>
    <t>・航空機移動整備計画</t>
    <phoneticPr fontId="8"/>
  </si>
  <si>
    <t>・ボアサイト実施記録</t>
  </si>
  <si>
    <t>・６１Ａ入力確認表</t>
  </si>
  <si>
    <t>・６１Ａ入力確認表</t>
    <phoneticPr fontId="8"/>
  </si>
  <si>
    <t>・装備品整備リスト</t>
  </si>
  <si>
    <t>・装備品整備リスト</t>
    <phoneticPr fontId="8"/>
  </si>
  <si>
    <t>・天井走行クレーン検査記録</t>
  </si>
  <si>
    <t>・天井走行クレーン検査記録</t>
    <phoneticPr fontId="8"/>
  </si>
  <si>
    <t>・プログラム点検簿</t>
  </si>
  <si>
    <t>・プログラム点検簿</t>
    <phoneticPr fontId="8"/>
  </si>
  <si>
    <t>・点検総括表</t>
  </si>
  <si>
    <t>・器材用取扱説明書</t>
  </si>
  <si>
    <t>・器材用取扱説明書</t>
    <phoneticPr fontId="8"/>
  </si>
  <si>
    <t>・電子計算機指定及び解除記録</t>
  </si>
  <si>
    <t>・地上支援機材整備点検記録</t>
  </si>
  <si>
    <t>・地上支援機材整備点検記録</t>
    <phoneticPr fontId="8"/>
  </si>
  <si>
    <t>・ＡＩＳ　ＡＵＴＯ関連技術資料</t>
  </si>
  <si>
    <t>・ＡＩＳ　ＭＡＮＵＡＬ関連技術資料</t>
  </si>
  <si>
    <t>・ＡＩＳ　ＭＡＮＵＡＬ関連技術資料</t>
    <phoneticPr fontId="8"/>
  </si>
  <si>
    <t>・ＩＮＳ関係整備記録</t>
    <phoneticPr fontId="8"/>
  </si>
  <si>
    <t>装備品が用途廃止になった日に係る特定日以後１年</t>
    <phoneticPr fontId="8"/>
  </si>
  <si>
    <t>・ＡＩＳ整備記録</t>
    <phoneticPr fontId="8"/>
  </si>
  <si>
    <t>・ＡＮ／ＡＬＱ－１３１関係　整備記録</t>
    <phoneticPr fontId="8"/>
  </si>
  <si>
    <t>・救命無線機定期検査記録</t>
    <phoneticPr fontId="8"/>
  </si>
  <si>
    <t>・ＡＬＩＳ関連ネットワークシステム（ＪＣＮＮ）システム整備</t>
    <rPh sb="5" eb="7">
      <t>カンレン</t>
    </rPh>
    <rPh sb="27" eb="29">
      <t>セイビ</t>
    </rPh>
    <phoneticPr fontId="8"/>
  </si>
  <si>
    <t>対象器材の器材更新、システム全回収等の完了日又は使用終了の日に係る特定日以後１年</t>
    <rPh sb="0" eb="4">
      <t>タイショウキザイ</t>
    </rPh>
    <rPh sb="5" eb="9">
      <t>キザイコウシン</t>
    </rPh>
    <rPh sb="14" eb="15">
      <t>ゼン</t>
    </rPh>
    <rPh sb="15" eb="17">
      <t>カイシュウ</t>
    </rPh>
    <rPh sb="17" eb="18">
      <t>トウ</t>
    </rPh>
    <rPh sb="19" eb="22">
      <t>カンリョウビ</t>
    </rPh>
    <rPh sb="22" eb="23">
      <t>マタ</t>
    </rPh>
    <rPh sb="24" eb="28">
      <t>シヨウシュウリョウ</t>
    </rPh>
    <rPh sb="29" eb="30">
      <t>ヒ</t>
    </rPh>
    <rPh sb="31" eb="32">
      <t>カカ</t>
    </rPh>
    <rPh sb="33" eb="38">
      <t>トクテイビイゴ</t>
    </rPh>
    <rPh sb="39" eb="40">
      <t>ネン</t>
    </rPh>
    <phoneticPr fontId="8"/>
  </si>
  <si>
    <t>・装備品等整備記録</t>
  </si>
  <si>
    <t>・装備品等整備記録</t>
    <phoneticPr fontId="8"/>
  </si>
  <si>
    <t>・整備作業等手順書</t>
  </si>
  <si>
    <t>・整備作業等手順書</t>
    <phoneticPr fontId="8"/>
  </si>
  <si>
    <t>技術指令書の管理に関する文書</t>
    <rPh sb="0" eb="5">
      <t>ギジュツシレイショ</t>
    </rPh>
    <rPh sb="6" eb="8">
      <t>カンリ</t>
    </rPh>
    <rPh sb="9" eb="10">
      <t>カン</t>
    </rPh>
    <rPh sb="12" eb="14">
      <t>ブンショ</t>
    </rPh>
    <phoneticPr fontId="8"/>
  </si>
  <si>
    <t>・ＴＯ管理カード</t>
  </si>
  <si>
    <t>・ＴＯ管理カード</t>
    <phoneticPr fontId="8"/>
  </si>
  <si>
    <t>・プログラム</t>
  </si>
  <si>
    <t>・ドキュメント</t>
  </si>
  <si>
    <t>・ドキュメント</t>
    <phoneticPr fontId="8"/>
  </si>
  <si>
    <t>・プログラム保管台帳</t>
  </si>
  <si>
    <t>・ドキュメント保管台帳</t>
  </si>
  <si>
    <t>・ドキュメント保管台帳</t>
    <phoneticPr fontId="8"/>
  </si>
  <si>
    <t>毒劇物の管理に関する文書</t>
    <rPh sb="0" eb="3">
      <t>ドクゲキブツ</t>
    </rPh>
    <rPh sb="4" eb="6">
      <t>カンリ</t>
    </rPh>
    <rPh sb="7" eb="8">
      <t>カン</t>
    </rPh>
    <rPh sb="10" eb="12">
      <t>ブンショ</t>
    </rPh>
    <phoneticPr fontId="8"/>
  </si>
  <si>
    <t>・毒劇物点検記録簿</t>
  </si>
  <si>
    <t>・劇毒物点検記録簿</t>
  </si>
  <si>
    <t>・劇毒物点検記録簿</t>
    <phoneticPr fontId="8"/>
  </si>
  <si>
    <t>・劇毒物受払簿</t>
  </si>
  <si>
    <t>・劇毒物受払簿</t>
    <phoneticPr fontId="8"/>
  </si>
  <si>
    <t>・毒劇物受払簿</t>
  </si>
  <si>
    <t>・毒劇物受払簿</t>
    <phoneticPr fontId="8"/>
  </si>
  <si>
    <t>不時落下防止に関する文書</t>
    <rPh sb="0" eb="2">
      <t>フジ</t>
    </rPh>
    <rPh sb="2" eb="4">
      <t>ラッカ</t>
    </rPh>
    <rPh sb="4" eb="6">
      <t>ボウシ</t>
    </rPh>
    <rPh sb="7" eb="8">
      <t>カン</t>
    </rPh>
    <rPh sb="10" eb="12">
      <t>ブンショ</t>
    </rPh>
    <phoneticPr fontId="8"/>
  </si>
  <si>
    <t>火工品に関する文書</t>
    <rPh sb="0" eb="3">
      <t>カコウヒン</t>
    </rPh>
    <rPh sb="4" eb="5">
      <t>カン</t>
    </rPh>
    <rPh sb="7" eb="9">
      <t>ブンショ</t>
    </rPh>
    <phoneticPr fontId="8"/>
  </si>
  <si>
    <t>・火工品集積所鍵保管箱接受簿</t>
  </si>
  <si>
    <t>・火工品集積所鍵保管箱接受簿</t>
    <phoneticPr fontId="8"/>
  </si>
  <si>
    <t>支援に関する文書</t>
    <rPh sb="0" eb="2">
      <t>シエン</t>
    </rPh>
    <rPh sb="3" eb="4">
      <t>カン</t>
    </rPh>
    <rPh sb="6" eb="8">
      <t>ブンショ</t>
    </rPh>
    <phoneticPr fontId="8"/>
  </si>
  <si>
    <t>・支援業務</t>
    <phoneticPr fontId="8"/>
  </si>
  <si>
    <t>・高圧ガス充填記録</t>
    <phoneticPr fontId="8"/>
  </si>
  <si>
    <t>６年（平成３０年３月３１日以前）</t>
    <rPh sb="1" eb="2">
      <t>ネン</t>
    </rPh>
    <rPh sb="13" eb="15">
      <t>イゼン</t>
    </rPh>
    <phoneticPr fontId="9"/>
  </si>
  <si>
    <t>５年（平成３０年４月１日以降）</t>
    <rPh sb="3" eb="5">
      <t>ヘイセイ</t>
    </rPh>
    <rPh sb="7" eb="8">
      <t>ネン</t>
    </rPh>
    <rPh sb="9" eb="10">
      <t>ガツ</t>
    </rPh>
    <rPh sb="11" eb="12">
      <t>ニチ</t>
    </rPh>
    <rPh sb="12" eb="14">
      <t>イコウ</t>
    </rPh>
    <phoneticPr fontId="8"/>
  </si>
  <si>
    <t>・高圧ガス保安教育記録</t>
    <phoneticPr fontId="8"/>
  </si>
  <si>
    <t>・高圧ガス設備管理に関する通達</t>
  </si>
  <si>
    <t>・高圧ガス設備管理に関する通達</t>
    <phoneticPr fontId="8"/>
  </si>
  <si>
    <t>・高圧ガス機器検査</t>
  </si>
  <si>
    <t>・高圧ガス機器検査</t>
    <phoneticPr fontId="8"/>
  </si>
  <si>
    <t>・高圧ガス検査成績書</t>
  </si>
  <si>
    <t>・高圧ガス検査成績書</t>
    <phoneticPr fontId="8"/>
  </si>
  <si>
    <t>・高圧ガス機器整備資料</t>
  </si>
  <si>
    <t>・高圧ガス定期自主検査記録</t>
  </si>
  <si>
    <t>・高圧ガス定期自主検査記録</t>
    <phoneticPr fontId="8"/>
  </si>
  <si>
    <t>・高圧ガス不具合記録</t>
  </si>
  <si>
    <t>・高圧ガス不具合記録</t>
    <phoneticPr fontId="8"/>
  </si>
  <si>
    <t>・高圧ガス整備記録</t>
  </si>
  <si>
    <t>・高圧ガス整備記録</t>
    <phoneticPr fontId="8"/>
  </si>
  <si>
    <t>・高圧届出・申請・許可・基地整備・見積</t>
  </si>
  <si>
    <t>・高圧届出・申請・許可・基地整備・見積</t>
    <phoneticPr fontId="8"/>
  </si>
  <si>
    <t>・圧力計・安全弁検査記録表</t>
  </si>
  <si>
    <t>・圧力計・安全弁検査記録表</t>
    <phoneticPr fontId="8"/>
  </si>
  <si>
    <t>・高圧ガス教育資料</t>
  </si>
  <si>
    <t>・高圧ガス教育資料</t>
    <phoneticPr fontId="8"/>
  </si>
  <si>
    <t>日誌に関する文書</t>
    <rPh sb="0" eb="2">
      <t>ニッシ</t>
    </rPh>
    <rPh sb="3" eb="4">
      <t>カン</t>
    </rPh>
    <rPh sb="6" eb="8">
      <t>ブンショ</t>
    </rPh>
    <phoneticPr fontId="8"/>
  </si>
  <si>
    <t>・整備作業日誌　</t>
  </si>
  <si>
    <t>・整備作業日誌　</t>
    <phoneticPr fontId="8"/>
  </si>
  <si>
    <t>不具合に関する文書</t>
    <rPh sb="0" eb="3">
      <t>フグアイ</t>
    </rPh>
    <rPh sb="4" eb="5">
      <t>カン</t>
    </rPh>
    <rPh sb="7" eb="9">
      <t>ブンショ</t>
    </rPh>
    <phoneticPr fontId="8"/>
  </si>
  <si>
    <t>・装備品等不具合報告　　　　　　　　　　　　　　　　　　　</t>
    <phoneticPr fontId="8"/>
  </si>
  <si>
    <t>・無償補修実施の確認に関する通達</t>
  </si>
  <si>
    <t>・無償補修実施の確認に関する通達</t>
    <phoneticPr fontId="8"/>
  </si>
  <si>
    <t>・役務の調達及び実施</t>
    <phoneticPr fontId="8"/>
  </si>
  <si>
    <t>地上火器に関する文書</t>
    <rPh sb="0" eb="4">
      <t>チジョウカキ</t>
    </rPh>
    <rPh sb="5" eb="6">
      <t>カン</t>
    </rPh>
    <rPh sb="8" eb="10">
      <t>ブンショ</t>
    </rPh>
    <phoneticPr fontId="8"/>
  </si>
  <si>
    <t>・地上武器原簿９ＭＭ拳銃　　　</t>
  </si>
  <si>
    <t>使用しなくなった日に係る特定日以後１年</t>
  </si>
  <si>
    <t>・地上武器原簿６４式小銃</t>
  </si>
  <si>
    <t>・地上武器原簿６４式小銃</t>
    <phoneticPr fontId="8"/>
  </si>
  <si>
    <t>・航空機等の整備業務における作業品質管理について</t>
  </si>
  <si>
    <t>・航空機等の整備業務における作業品質管理について</t>
    <phoneticPr fontId="8"/>
  </si>
  <si>
    <t>・装備品等の整備業務における作業品質管理について</t>
    <phoneticPr fontId="8"/>
  </si>
  <si>
    <t>・整備業務における作業品質管理</t>
  </si>
  <si>
    <t>・整備業務における作業品質管理</t>
    <phoneticPr fontId="8"/>
  </si>
  <si>
    <t>・品質管理教育記録　　　　　　　　　　　　　　　</t>
    <phoneticPr fontId="8"/>
  </si>
  <si>
    <t>・品質管理実施計画について</t>
  </si>
  <si>
    <t>・品質管理実施計画について</t>
    <phoneticPr fontId="8"/>
  </si>
  <si>
    <t>・品質管理成果報告</t>
  </si>
  <si>
    <t>・品質管理実施に関する通達</t>
  </si>
  <si>
    <t>・品質管理実施に関する通達</t>
    <phoneticPr fontId="8"/>
  </si>
  <si>
    <t>・破棄待ち作業品質訓練実施記録</t>
  </si>
  <si>
    <t>・一般検査員関係資料</t>
  </si>
  <si>
    <t>・一般検査員関係資料</t>
    <phoneticPr fontId="8"/>
  </si>
  <si>
    <t>・作業品質訓練実施記録</t>
  </si>
  <si>
    <t>・特異事象通知</t>
  </si>
  <si>
    <t>・アボート機整備記録</t>
  </si>
  <si>
    <t>・アボート機整備記録</t>
    <phoneticPr fontId="8"/>
  </si>
  <si>
    <t>・装備品等不具合報告</t>
  </si>
  <si>
    <t>・装備品等不具合報告の対策</t>
  </si>
  <si>
    <t>・装備品等不具合報告の対策</t>
    <phoneticPr fontId="8"/>
  </si>
  <si>
    <t>・作業品質情報</t>
  </si>
  <si>
    <t>・作業品質情報</t>
    <phoneticPr fontId="8"/>
  </si>
  <si>
    <t>・監督・検査業務について</t>
  </si>
  <si>
    <t>・監督・検査業務について</t>
    <phoneticPr fontId="8"/>
  </si>
  <si>
    <t>・監督検査</t>
  </si>
  <si>
    <t>・監督検査</t>
    <phoneticPr fontId="8"/>
  </si>
  <si>
    <t>・役務契約</t>
  </si>
  <si>
    <t>・役務契約</t>
    <phoneticPr fontId="8"/>
  </si>
  <si>
    <t>・役務関連</t>
  </si>
  <si>
    <t>・役務関連</t>
    <phoneticPr fontId="8"/>
  </si>
  <si>
    <t>・支出負担行為担当官補助者等(任命・解任)書</t>
  </si>
  <si>
    <t>・支出負担行為担当者補助者の通知について</t>
  </si>
  <si>
    <t>・支出負担行為担当者補助者の通知について</t>
    <phoneticPr fontId="8"/>
  </si>
  <si>
    <t>・監督官・検査官任命変更申請書</t>
  </si>
  <si>
    <t>・契約担当官補助者通知書</t>
  </si>
  <si>
    <t>・分任支出負担行為担当者補助者の任命、解任について</t>
  </si>
  <si>
    <t>・分任支出負担行為担当者補助者の指名、指名取消通知書</t>
  </si>
  <si>
    <t>・支出負担行為担当者補助者通知書</t>
  </si>
  <si>
    <t>・支出負担行為担当者補助者通知書</t>
    <phoneticPr fontId="8"/>
  </si>
  <si>
    <t>・監督・検査業務に関する通達</t>
  </si>
  <si>
    <t>・役務日誌</t>
  </si>
  <si>
    <t>・航空自衛隊調達規則</t>
    <phoneticPr fontId="8"/>
  </si>
  <si>
    <t>・装備品等及び役務の調達における情報セキュリティ監査実施要領について</t>
  </si>
  <si>
    <t>・装備品等及び役務の調達における情報セキュリティ監査実施要領について</t>
    <phoneticPr fontId="8"/>
  </si>
  <si>
    <t>・調達に係る業務処理要領について</t>
  </si>
  <si>
    <t>・調達に係る業務処理要領について</t>
    <phoneticPr fontId="8"/>
  </si>
  <si>
    <t>・大臣の承認を要する契約に関する実施要領についての一部変更について</t>
  </si>
  <si>
    <t>・大臣の承認を要する契約に関する実施要領についての一部変更について</t>
    <phoneticPr fontId="8"/>
  </si>
  <si>
    <t>・調達に係る防衛省訓令の制定について</t>
  </si>
  <si>
    <t>・調達に係る防衛省訓令の制定について</t>
    <phoneticPr fontId="8"/>
  </si>
  <si>
    <t>・情報システムの調達に係るサプライチェーン・リスク対応のための措置の細部事項</t>
  </si>
  <si>
    <t>・情報システムの借上に係る撤去役務の実施要領について</t>
  </si>
  <si>
    <t>・調達規則の改正に関する暫定処置について</t>
  </si>
  <si>
    <t>・公共調達の適正化を図るためについて</t>
  </si>
  <si>
    <t>・公共調達の適正化を図るためについて</t>
    <phoneticPr fontId="8"/>
  </si>
  <si>
    <t>・装備品等の調達に関する通達</t>
  </si>
  <si>
    <t>・装備品等の調達に関する通達</t>
    <phoneticPr fontId="8"/>
  </si>
  <si>
    <t>・監督官業務実施要領</t>
  </si>
  <si>
    <t>・監督官業務実施要領</t>
    <phoneticPr fontId="8"/>
  </si>
  <si>
    <t>・支坦官／契約担当官補助者の任命・解任書</t>
  </si>
  <si>
    <t>・支坦官／契約担当官補助者の任命・解任書</t>
    <phoneticPr fontId="8"/>
  </si>
  <si>
    <t>・監督官／検査官実務・教育資料</t>
  </si>
  <si>
    <t>・調達要望調査台帳</t>
  </si>
  <si>
    <t>・調達要望調査台帳</t>
    <phoneticPr fontId="8"/>
  </si>
  <si>
    <t>・調達所要計画</t>
    <rPh sb="1" eb="3">
      <t>チョウタツ</t>
    </rPh>
    <rPh sb="3" eb="5">
      <t>ショヨウ</t>
    </rPh>
    <rPh sb="5" eb="7">
      <t>ケイカク</t>
    </rPh>
    <phoneticPr fontId="8"/>
  </si>
  <si>
    <t>武装</t>
    <rPh sb="0" eb="2">
      <t>ブソウ</t>
    </rPh>
    <phoneticPr fontId="8"/>
  </si>
  <si>
    <t>航空機整備に関する文書</t>
    <rPh sb="0" eb="3">
      <t>コウクウキ</t>
    </rPh>
    <rPh sb="3" eb="5">
      <t>セイビ</t>
    </rPh>
    <rPh sb="6" eb="7">
      <t>カン</t>
    </rPh>
    <rPh sb="9" eb="11">
      <t>ブンショ</t>
    </rPh>
    <phoneticPr fontId="8"/>
  </si>
  <si>
    <t>・２０ｍｍ弾搭載手順</t>
  </si>
  <si>
    <t>・ＡＡＭ－４弾搭載手順</t>
  </si>
  <si>
    <t>・ＡＡＭ－４弾搭載手順</t>
    <phoneticPr fontId="8"/>
  </si>
  <si>
    <t>・特異故障記録</t>
  </si>
  <si>
    <t>・ＬＲＵ別不具合記録</t>
  </si>
  <si>
    <t>・ＬＲＵ別不具合記録</t>
    <phoneticPr fontId="8"/>
  </si>
  <si>
    <t>・装備品別故障記録</t>
  </si>
  <si>
    <t>・装備品別故障記録</t>
    <phoneticPr fontId="8"/>
  </si>
  <si>
    <t>・飛実団ハング対処資料</t>
  </si>
  <si>
    <t>・飛実団ハング対処資料</t>
    <phoneticPr fontId="8"/>
  </si>
  <si>
    <t>・カウンタメジャズ・ディスペンサ・テスト・セット（ＣＤＴＳ）取扱説明書</t>
  </si>
  <si>
    <t>・ＥＣＭ装置（統合電子戦装置）</t>
    <phoneticPr fontId="8"/>
  </si>
  <si>
    <t>性能試験に関する文書</t>
    <rPh sb="0" eb="2">
      <t>セイノウ</t>
    </rPh>
    <rPh sb="2" eb="4">
      <t>シケン</t>
    </rPh>
    <phoneticPr fontId="9"/>
  </si>
  <si>
    <t>・先進統合センサ・システムの性能確認試験協力について</t>
  </si>
  <si>
    <t>・先進統合センサ・システムの性能確認試験協力について</t>
    <phoneticPr fontId="8"/>
  </si>
  <si>
    <t>・Ｆ－３５Ａ技術的追認に関する通達</t>
  </si>
  <si>
    <t>・Ｆ－３５Ａ技術的追認に関する通達</t>
    <phoneticPr fontId="8"/>
  </si>
  <si>
    <t>・爆弾用懸ちょう装置の技術的追認について</t>
  </si>
  <si>
    <t>・爆弾用懸ちょう装置の技術的追認について</t>
    <phoneticPr fontId="8"/>
  </si>
  <si>
    <t>装備品（機上電子）に関する文書</t>
    <rPh sb="0" eb="3">
      <t>ソウビヒン</t>
    </rPh>
    <rPh sb="4" eb="8">
      <t>キジョウデンシ</t>
    </rPh>
    <rPh sb="10" eb="11">
      <t>カン</t>
    </rPh>
    <rPh sb="13" eb="15">
      <t>ブンショ</t>
    </rPh>
    <phoneticPr fontId="8"/>
  </si>
  <si>
    <t>・省秘変動記録簿</t>
  </si>
  <si>
    <t>装備品（誘導武器）に関する文書</t>
    <phoneticPr fontId="9"/>
  </si>
  <si>
    <t>・ミサイル技術試験について</t>
  </si>
  <si>
    <t>・誘導武器のモニタリングの実施に関する通達</t>
  </si>
  <si>
    <t>・ミサイル技術的追認成果について</t>
  </si>
  <si>
    <t>・誘導弾記録票</t>
  </si>
  <si>
    <t>新たに更新された日に係る特定日以後１年</t>
    <phoneticPr fontId="8"/>
  </si>
  <si>
    <t>・新型識別装置（Ｍ５）関連資料</t>
  </si>
  <si>
    <t>地上電子に関する文書</t>
    <rPh sb="0" eb="2">
      <t>チジョウ</t>
    </rPh>
    <rPh sb="2" eb="4">
      <t>デンシ</t>
    </rPh>
    <phoneticPr fontId="9"/>
  </si>
  <si>
    <t>・地上電子に関する通達</t>
    <phoneticPr fontId="8"/>
  </si>
  <si>
    <t>・地上通信電子機器等機器履歴簿</t>
  </si>
  <si>
    <t>器材</t>
    <rPh sb="0" eb="2">
      <t>キザイ</t>
    </rPh>
    <phoneticPr fontId="9"/>
  </si>
  <si>
    <t>装備品（器材）に関する文書</t>
    <phoneticPr fontId="9"/>
  </si>
  <si>
    <t>・地上器材整備検査記録簿</t>
  </si>
  <si>
    <t>・小型作業車整備検査記録</t>
  </si>
  <si>
    <t>・車両点検簿</t>
  </si>
  <si>
    <t>・作業車取扱説明書</t>
  </si>
  <si>
    <t>・地上器材等取扱説明書</t>
  </si>
  <si>
    <t>・地上器材等点検記録</t>
    <rPh sb="5" eb="6">
      <t>トウ</t>
    </rPh>
    <rPh sb="6" eb="8">
      <t>テンケン</t>
    </rPh>
    <rPh sb="8" eb="10">
      <t>キロク</t>
    </rPh>
    <phoneticPr fontId="8"/>
  </si>
  <si>
    <t>技術一般</t>
    <rPh sb="0" eb="2">
      <t>ギジュツ</t>
    </rPh>
    <rPh sb="2" eb="4">
      <t>イッパン</t>
    </rPh>
    <phoneticPr fontId="9"/>
  </si>
  <si>
    <t>整備に関する文書</t>
    <rPh sb="0" eb="2">
      <t>セイビ</t>
    </rPh>
    <phoneticPr fontId="9"/>
  </si>
  <si>
    <t>・ＡＮ／ＡＬＱ－１３１改電磁干渉試験について</t>
  </si>
  <si>
    <t>・航空自衛隊達の一部改正について</t>
    <phoneticPr fontId="8"/>
  </si>
  <si>
    <t>・ミサイルド－リ－関連</t>
    <phoneticPr fontId="8"/>
  </si>
  <si>
    <t>・防衛監察における指摘事項に関する情報共有について</t>
  </si>
  <si>
    <t>・防衛監察の実施に関する防衛省訓令の制定について</t>
  </si>
  <si>
    <t>・武器・弾薬取扱い等特定監察（実地監察）の準備について</t>
    <phoneticPr fontId="8"/>
  </si>
  <si>
    <t>・監察について</t>
  </si>
  <si>
    <t>・武器・弾薬取扱い等特定監察結果</t>
  </si>
  <si>
    <t>・監察に関する調査及び状況報告について</t>
  </si>
  <si>
    <t>・監察の結果について</t>
  </si>
  <si>
    <t>・特別防衛監察実施要領等について</t>
    <rPh sb="5" eb="7">
      <t>カンサツ</t>
    </rPh>
    <phoneticPr fontId="8"/>
  </si>
  <si>
    <t>・武器・弾薬取扱い等特定監察について</t>
    <rPh sb="1" eb="3">
      <t>ブキ</t>
    </rPh>
    <rPh sb="4" eb="6">
      <t>ダンヤク</t>
    </rPh>
    <rPh sb="6" eb="8">
      <t>トリアツカ</t>
    </rPh>
    <rPh sb="9" eb="10">
      <t>トウ</t>
    </rPh>
    <rPh sb="10" eb="12">
      <t>トクテイ</t>
    </rPh>
    <rPh sb="12" eb="14">
      <t>カンサツ</t>
    </rPh>
    <phoneticPr fontId="9"/>
  </si>
  <si>
    <t>コンプライアンスに関する文書</t>
    <rPh sb="9" eb="10">
      <t>カン</t>
    </rPh>
    <rPh sb="12" eb="14">
      <t>ブンショ</t>
    </rPh>
    <phoneticPr fontId="9"/>
  </si>
  <si>
    <t>・コンプライアンスガイドブック</t>
  </si>
  <si>
    <t>安全管理の日に関する文書</t>
    <rPh sb="0" eb="2">
      <t>アンゼン</t>
    </rPh>
    <rPh sb="2" eb="4">
      <t>カンリ</t>
    </rPh>
    <rPh sb="5" eb="6">
      <t>ヒ</t>
    </rPh>
    <rPh sb="7" eb="8">
      <t>カン</t>
    </rPh>
    <rPh sb="10" eb="12">
      <t>ブンショ</t>
    </rPh>
    <phoneticPr fontId="9"/>
  </si>
  <si>
    <t>・航空自衛隊安全の日について</t>
    <phoneticPr fontId="8"/>
  </si>
  <si>
    <t>・安全の日に関する通達</t>
  </si>
  <si>
    <t>・安全の日の安全活動</t>
  </si>
  <si>
    <t>・教育・点検・活動計画</t>
  </si>
  <si>
    <t>・安全の日について</t>
  </si>
  <si>
    <t>・航空自衛隊安全の日</t>
    <rPh sb="9" eb="10">
      <t>ヒ</t>
    </rPh>
    <phoneticPr fontId="0"/>
  </si>
  <si>
    <t>安全に関する文書</t>
    <rPh sb="0" eb="2">
      <t>アンゼン</t>
    </rPh>
    <rPh sb="3" eb="4">
      <t>カン</t>
    </rPh>
    <rPh sb="6" eb="8">
      <t>ブンショ</t>
    </rPh>
    <phoneticPr fontId="9"/>
  </si>
  <si>
    <t>・機関誌類</t>
  </si>
  <si>
    <t>・安全活動について</t>
  </si>
  <si>
    <t>・事故防止について　　　　　　　　　　　　　　　　　　　　　　</t>
    <phoneticPr fontId="8"/>
  </si>
  <si>
    <t>・装備隊の事故防止について</t>
    <phoneticPr fontId="8"/>
  </si>
  <si>
    <t>・事故防止について</t>
    <phoneticPr fontId="8"/>
  </si>
  <si>
    <t>・事案調査委員会の設置について</t>
    <phoneticPr fontId="8"/>
  </si>
  <si>
    <t>・安全点検の結果について</t>
    <phoneticPr fontId="8"/>
  </si>
  <si>
    <t>・安全管理活動計画について</t>
    <phoneticPr fontId="8"/>
  </si>
  <si>
    <t>・安全管理規則</t>
  </si>
  <si>
    <t>・私有車両保有状況</t>
  </si>
  <si>
    <t>私有車両保有に関する文書</t>
    <rPh sb="0" eb="2">
      <t>シユウ</t>
    </rPh>
    <rPh sb="2" eb="4">
      <t>シャリョウ</t>
    </rPh>
    <rPh sb="4" eb="6">
      <t>ホユウ</t>
    </rPh>
    <rPh sb="7" eb="8">
      <t>カン</t>
    </rPh>
    <rPh sb="10" eb="12">
      <t>ブンショ</t>
    </rPh>
    <phoneticPr fontId="9"/>
  </si>
  <si>
    <t>・私有車両任意保険</t>
  </si>
  <si>
    <t>・車両点検及び車検</t>
  </si>
  <si>
    <t>・破棄待ち私有車両基地内運行許可申請書</t>
  </si>
  <si>
    <t>・地上安全関連通達類</t>
  </si>
  <si>
    <t>・地上事故の調査結果</t>
  </si>
  <si>
    <t>・地上事故調査報告について</t>
  </si>
  <si>
    <t>・地上事故調査報告書についての一部変更について</t>
  </si>
  <si>
    <t>・地上事故防止安全チェックリストの活用について</t>
  </si>
  <si>
    <t>・地上事故防止安全チェックリストの活用について</t>
    <phoneticPr fontId="8"/>
  </si>
  <si>
    <t>・安全会同議事録</t>
  </si>
  <si>
    <t>・特異事象通知（地上）及び事故速報</t>
  </si>
  <si>
    <t>・安全当直日誌</t>
  </si>
  <si>
    <t>・地上安全に関する通達</t>
  </si>
  <si>
    <t>・地上事故の概要（速報）について</t>
  </si>
  <si>
    <t>・地上安全褒賞の受賞基準に関する通達</t>
  </si>
  <si>
    <t>・破棄待ち私有自転車登録簿</t>
  </si>
  <si>
    <t>・特異事象通知（地上）</t>
    <rPh sb="8" eb="10">
      <t>チジョウ</t>
    </rPh>
    <phoneticPr fontId="29"/>
  </si>
  <si>
    <t>３年（平成３０年３月３１日以前）</t>
    <rPh sb="1" eb="2">
      <t>ネン</t>
    </rPh>
    <rPh sb="13" eb="15">
      <t>イゼン</t>
    </rPh>
    <phoneticPr fontId="9"/>
  </si>
  <si>
    <t>１年（平成３０年４月１日以降）</t>
    <rPh sb="3" eb="5">
      <t>ヘイセイ</t>
    </rPh>
    <rPh sb="12" eb="14">
      <t>イコウ</t>
    </rPh>
    <phoneticPr fontId="8"/>
  </si>
  <si>
    <t>・私有自転車登録簿</t>
  </si>
  <si>
    <t>当該隊員の転出又は退職した日に係る特定日以後１年</t>
    <phoneticPr fontId="8"/>
  </si>
  <si>
    <t>・私有車両基地内運行許可申請書</t>
  </si>
  <si>
    <t>・地上事故事例資料集</t>
  </si>
  <si>
    <t>・小隊地上事故発生・防止報告</t>
  </si>
  <si>
    <t>・業務改善状況報告について</t>
    <rPh sb="1" eb="3">
      <t>ギョウム</t>
    </rPh>
    <rPh sb="3" eb="5">
      <t>カイゼン</t>
    </rPh>
    <rPh sb="5" eb="7">
      <t>ジョウキョウ</t>
    </rPh>
    <rPh sb="7" eb="9">
      <t>ホウコク</t>
    </rPh>
    <phoneticPr fontId="9"/>
  </si>
  <si>
    <t>業務改善に関する文書</t>
    <rPh sb="0" eb="2">
      <t>ギョウム</t>
    </rPh>
    <rPh sb="2" eb="4">
      <t>カイゼン</t>
    </rPh>
    <rPh sb="5" eb="6">
      <t>カン</t>
    </rPh>
    <rPh sb="8" eb="10">
      <t>ブンショ</t>
    </rPh>
    <phoneticPr fontId="9"/>
  </si>
  <si>
    <t>・業務改善提案報告について</t>
  </si>
  <si>
    <t>・業務改善提案について</t>
  </si>
  <si>
    <t>・業務改善について</t>
  </si>
  <si>
    <t>・業務改善に関する通達</t>
    <phoneticPr fontId="8"/>
  </si>
  <si>
    <t>優良提案に関する文書</t>
    <rPh sb="0" eb="2">
      <t>ユウリョウ</t>
    </rPh>
    <rPh sb="2" eb="4">
      <t>テイアン</t>
    </rPh>
    <rPh sb="5" eb="6">
      <t>カン</t>
    </rPh>
    <rPh sb="8" eb="10">
      <t>ブンショ</t>
    </rPh>
    <phoneticPr fontId="9"/>
  </si>
  <si>
    <t>・優良提案集</t>
    <phoneticPr fontId="8"/>
  </si>
  <si>
    <t>管理業務に関する文書</t>
    <rPh sb="0" eb="4">
      <t>カンリギョウム</t>
    </rPh>
    <rPh sb="5" eb="6">
      <t>カン</t>
    </rPh>
    <rPh sb="8" eb="10">
      <t>ブンショ</t>
    </rPh>
    <phoneticPr fontId="9"/>
  </si>
  <si>
    <t>・隊業務処理要領の一部変更及び追加</t>
    <phoneticPr fontId="8"/>
  </si>
  <si>
    <t>調査に関する文書</t>
    <rPh sb="0" eb="2">
      <t>チョウサ</t>
    </rPh>
    <rPh sb="3" eb="4">
      <t>カン</t>
    </rPh>
    <rPh sb="6" eb="8">
      <t>ブンショ</t>
    </rPh>
    <phoneticPr fontId="8"/>
  </si>
  <si>
    <t>・隊員意識調査</t>
  </si>
  <si>
    <t>・統計用符号表（加除式）</t>
    <rPh sb="1" eb="3">
      <t>トウケイ</t>
    </rPh>
    <rPh sb="3" eb="4">
      <t>ヨウ</t>
    </rPh>
    <rPh sb="4" eb="6">
      <t>フゴウ</t>
    </rPh>
    <rPh sb="6" eb="7">
      <t>ヒョウ</t>
    </rPh>
    <rPh sb="8" eb="10">
      <t>カジョ</t>
    </rPh>
    <rPh sb="10" eb="11">
      <t>シキ</t>
    </rPh>
    <phoneticPr fontId="9"/>
  </si>
  <si>
    <t>・航空自衛隊統計用符号の設定の一部変更について（来簡、廃棄待ち）</t>
  </si>
  <si>
    <t>賠償、訴訟、損失補償</t>
    <rPh sb="0" eb="2">
      <t>バイショウ</t>
    </rPh>
    <rPh sb="3" eb="5">
      <t>ソショウ</t>
    </rPh>
    <rPh sb="6" eb="8">
      <t>ソンシツ</t>
    </rPh>
    <rPh sb="8" eb="10">
      <t>ホショウ</t>
    </rPh>
    <phoneticPr fontId="8"/>
  </si>
  <si>
    <t>・損害賠償に関する訓令の一部を改正する防衛省訓令の制定について</t>
    <phoneticPr fontId="8"/>
  </si>
  <si>
    <t>・防衛省訓令の損害賠償規則及び請求手続規則について</t>
    <phoneticPr fontId="8"/>
  </si>
  <si>
    <t>・損害賠償等実施要領</t>
    <phoneticPr fontId="8"/>
  </si>
  <si>
    <t>改訂版を作成又は受領した日に係る特定日以後１年</t>
    <phoneticPr fontId="8"/>
  </si>
  <si>
    <t>衛生一般</t>
    <rPh sb="0" eb="2">
      <t>エイセイ</t>
    </rPh>
    <rPh sb="2" eb="3">
      <t>イッ</t>
    </rPh>
    <phoneticPr fontId="9"/>
  </si>
  <si>
    <t>・身体歴（放射線に係る業務に従事したことのある隊員）</t>
    <rPh sb="1" eb="3">
      <t>シンタイ</t>
    </rPh>
    <rPh sb="3" eb="4">
      <t>レキ</t>
    </rPh>
    <rPh sb="5" eb="8">
      <t>ホウシャセン</t>
    </rPh>
    <rPh sb="9" eb="10">
      <t>カカ</t>
    </rPh>
    <rPh sb="11" eb="13">
      <t>ギョウム</t>
    </rPh>
    <rPh sb="14" eb="16">
      <t>ジュウジ</t>
    </rPh>
    <rPh sb="23" eb="25">
      <t>タイイン</t>
    </rPh>
    <phoneticPr fontId="8"/>
  </si>
  <si>
    <t>メンタルヘルスに関する文書</t>
    <phoneticPr fontId="9"/>
  </si>
  <si>
    <t>・メンタルヘルスチェックについて</t>
    <phoneticPr fontId="8"/>
  </si>
  <si>
    <t>持出簿に関する文書</t>
    <rPh sb="0" eb="1">
      <t>モ</t>
    </rPh>
    <rPh sb="1" eb="2">
      <t>ダ</t>
    </rPh>
    <rPh sb="2" eb="3">
      <t>ボ</t>
    </rPh>
    <phoneticPr fontId="9"/>
  </si>
  <si>
    <t>・身体歴持出簿</t>
    <rPh sb="1" eb="4">
      <t>シンタイレキ</t>
    </rPh>
    <rPh sb="4" eb="7">
      <t>モチダシボ</t>
    </rPh>
    <phoneticPr fontId="8"/>
  </si>
  <si>
    <t>身体歴員数点検に関する文書</t>
    <rPh sb="0" eb="3">
      <t>シンタイレキ</t>
    </rPh>
    <rPh sb="3" eb="5">
      <t>インズウ</t>
    </rPh>
    <rPh sb="5" eb="7">
      <t>テンケン</t>
    </rPh>
    <phoneticPr fontId="9"/>
  </si>
  <si>
    <t>・身体歴員数点検簿</t>
    <rPh sb="1" eb="3">
      <t>シンタイ</t>
    </rPh>
    <rPh sb="3" eb="4">
      <t>レキ</t>
    </rPh>
    <rPh sb="4" eb="6">
      <t>インズウ</t>
    </rPh>
    <rPh sb="6" eb="8">
      <t>テンケン</t>
    </rPh>
    <rPh sb="8" eb="9">
      <t>ボ</t>
    </rPh>
    <phoneticPr fontId="8"/>
  </si>
  <si>
    <t>第三者行為に関する文書</t>
    <rPh sb="0" eb="1">
      <t>ダイ</t>
    </rPh>
    <rPh sb="1" eb="2">
      <t>サン</t>
    </rPh>
    <rPh sb="2" eb="3">
      <t>モノ</t>
    </rPh>
    <rPh sb="3" eb="5">
      <t>コウイ</t>
    </rPh>
    <phoneticPr fontId="9"/>
  </si>
  <si>
    <t>・第三者の行為による負傷又は疾病発生通知</t>
    <phoneticPr fontId="8"/>
  </si>
  <si>
    <t>健康診断及び体力検査に関する文書</t>
    <rPh sb="0" eb="2">
      <t>ケンコウ</t>
    </rPh>
    <rPh sb="2" eb="4">
      <t>シンダン</t>
    </rPh>
    <rPh sb="4" eb="5">
      <t>オヨ</t>
    </rPh>
    <rPh sb="6" eb="10">
      <t>タイリョクケンサ</t>
    </rPh>
    <rPh sb="11" eb="12">
      <t>カン</t>
    </rPh>
    <phoneticPr fontId="9"/>
  </si>
  <si>
    <t>・航空自衛隊における健康診断及び体力検査に関する達の一部を改正する達について</t>
  </si>
  <si>
    <t>49  航空自衛隊行政文書管理規則別表第３を参酌し、業務の内容に応じ管理するべき事項（大分類）、業務の区分（中分類）を設定する。</t>
    <phoneticPr fontId="8"/>
  </si>
  <si>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8"/>
  </si>
  <si>
    <t>・航空自衛隊達</t>
    <rPh sb="1" eb="3">
      <t>コウクウ</t>
    </rPh>
    <rPh sb="3" eb="6">
      <t>ジエイタイ</t>
    </rPh>
    <rPh sb="6" eb="7">
      <t>タツ</t>
    </rPh>
    <phoneticPr fontId="8"/>
  </si>
  <si>
    <t>以下について移管
・防衛大臣が発する命令に基づき各部隊等の長が発する文書</t>
    <phoneticPr fontId="8"/>
  </si>
  <si>
    <t>・部隊等達</t>
    <rPh sb="1" eb="4">
      <t>ブタイトウ</t>
    </rPh>
    <rPh sb="4" eb="5">
      <t>タツ</t>
    </rPh>
    <phoneticPr fontId="8"/>
  </si>
  <si>
    <t>・例規通達</t>
    <rPh sb="1" eb="2">
      <t>レイ</t>
    </rPh>
    <rPh sb="3" eb="5">
      <t>ツウタツ</t>
    </rPh>
    <phoneticPr fontId="8"/>
  </si>
  <si>
    <t>・例規的文書（達を除く）</t>
    <rPh sb="1" eb="2">
      <t>レイ</t>
    </rPh>
    <rPh sb="3" eb="4">
      <t>テキ</t>
    </rPh>
    <rPh sb="4" eb="6">
      <t>ブンショ</t>
    </rPh>
    <rPh sb="7" eb="8">
      <t>タツ</t>
    </rPh>
    <rPh sb="9" eb="10">
      <t>ノゾ</t>
    </rPh>
    <phoneticPr fontId="8"/>
  </si>
  <si>
    <t>・行動命令</t>
    <rPh sb="1" eb="3">
      <t>コウドウ</t>
    </rPh>
    <rPh sb="3" eb="5">
      <t>メイレイ</t>
    </rPh>
    <phoneticPr fontId="8"/>
  </si>
  <si>
    <t>・一般命令（部隊等の編制等に関する重要なものに限る。）</t>
    <rPh sb="1" eb="5">
      <t>イッパンメイレイ</t>
    </rPh>
    <rPh sb="6" eb="9">
      <t>ブタイトウ</t>
    </rPh>
    <rPh sb="10" eb="12">
      <t>ヘンセイ</t>
    </rPh>
    <rPh sb="12" eb="13">
      <t>トウ</t>
    </rPh>
    <rPh sb="14" eb="15">
      <t>カン</t>
    </rPh>
    <rPh sb="17" eb="19">
      <t>ジュウヨウ</t>
    </rPh>
    <rPh sb="23" eb="24">
      <t>カギ</t>
    </rPh>
    <phoneticPr fontId="8"/>
  </si>
  <si>
    <t>・一般命令（自衛隊の編制に関するもので軽易なものに限る。）</t>
    <rPh sb="1" eb="5">
      <t>イッパンメイレイ</t>
    </rPh>
    <rPh sb="6" eb="9">
      <t>ジエイタイ</t>
    </rPh>
    <rPh sb="10" eb="12">
      <t>ヘンセイ</t>
    </rPh>
    <rPh sb="13" eb="14">
      <t>カン</t>
    </rPh>
    <rPh sb="19" eb="21">
      <t>ケイイ</t>
    </rPh>
    <rPh sb="25" eb="26">
      <t>カギ</t>
    </rPh>
    <phoneticPr fontId="8"/>
  </si>
  <si>
    <t>・一般命令（軽易なものに限る。）</t>
    <rPh sb="1" eb="3">
      <t>イッパン</t>
    </rPh>
    <rPh sb="3" eb="5">
      <t>メイレイ</t>
    </rPh>
    <rPh sb="6" eb="8">
      <t>ケイイ</t>
    </rPh>
    <rPh sb="12" eb="13">
      <t>カギ</t>
    </rPh>
    <phoneticPr fontId="8"/>
  </si>
  <si>
    <t>・個別命令</t>
    <rPh sb="3" eb="5">
      <t>メイレイ</t>
    </rPh>
    <phoneticPr fontId="8"/>
  </si>
  <si>
    <t>・日日命令</t>
    <rPh sb="1" eb="3">
      <t>ニチニチ</t>
    </rPh>
    <rPh sb="3" eb="5">
      <t>メイレイ</t>
    </rPh>
    <phoneticPr fontId="8"/>
  </si>
  <si>
    <t>航空総隊中部航空方面隊第６航空団整備補給群修理隊標準文書保存期間基準（保存期間表）</t>
    <rPh sb="0" eb="2">
      <t>コウクウ</t>
    </rPh>
    <rPh sb="2" eb="4">
      <t>ソウタイ</t>
    </rPh>
    <rPh sb="4" eb="6">
      <t>チュウブ</t>
    </rPh>
    <rPh sb="6" eb="8">
      <t>コウクウ</t>
    </rPh>
    <rPh sb="8" eb="10">
      <t>ホウメン</t>
    </rPh>
    <rPh sb="10" eb="11">
      <t>タイ</t>
    </rPh>
    <rPh sb="11" eb="12">
      <t>ダイ</t>
    </rPh>
    <rPh sb="13" eb="16">
      <t>コウクウダン</t>
    </rPh>
    <rPh sb="16" eb="18">
      <t>セイビ</t>
    </rPh>
    <rPh sb="18" eb="20">
      <t>ホキュウ</t>
    </rPh>
    <rPh sb="20" eb="21">
      <t>グン</t>
    </rPh>
    <rPh sb="21" eb="23">
      <t>シュウリ</t>
    </rPh>
    <rPh sb="23" eb="24">
      <t>タイ</t>
    </rPh>
    <phoneticPr fontId="8"/>
  </si>
  <si>
    <t>文書管理者：修理隊長</t>
    <rPh sb="0" eb="2">
      <t>ブンショ</t>
    </rPh>
    <rPh sb="2" eb="4">
      <t>カンリ</t>
    </rPh>
    <rPh sb="4" eb="5">
      <t>シャ</t>
    </rPh>
    <rPh sb="6" eb="8">
      <t>シュウリ</t>
    </rPh>
    <rPh sb="8" eb="10">
      <t>タイチョウ</t>
    </rPh>
    <phoneticPr fontId="8"/>
  </si>
  <si>
    <t xml:space="preserve">・受付簿
</t>
    <phoneticPr fontId="8"/>
  </si>
  <si>
    <t xml:space="preserve">・〇〇年　来簡簿
</t>
    <rPh sb="3" eb="4">
      <t>ネン</t>
    </rPh>
    <rPh sb="5" eb="6">
      <t>キ</t>
    </rPh>
    <rPh sb="6" eb="7">
      <t>カン</t>
    </rPh>
    <rPh sb="7" eb="8">
      <t>バク</t>
    </rPh>
    <phoneticPr fontId="8"/>
  </si>
  <si>
    <t>―</t>
    <phoneticPr fontId="8"/>
  </si>
  <si>
    <t>・決裁簿</t>
    <rPh sb="1" eb="4">
      <t>ケッサイボ</t>
    </rPh>
    <phoneticPr fontId="8"/>
  </si>
  <si>
    <t>３０年
（令和４年３月３１日以前）</t>
    <rPh sb="5" eb="7">
      <t>レイワ</t>
    </rPh>
    <rPh sb="10" eb="11">
      <t>ツキ</t>
    </rPh>
    <rPh sb="13" eb="14">
      <t>ニチ</t>
    </rPh>
    <phoneticPr fontId="36"/>
  </si>
  <si>
    <t>２０年
（令和４年４月１日以降）</t>
    <rPh sb="5" eb="7">
      <t>レイワ</t>
    </rPh>
    <rPh sb="10" eb="11">
      <t>ガツ</t>
    </rPh>
    <rPh sb="12" eb="13">
      <t>ニチ</t>
    </rPh>
    <phoneticPr fontId="8"/>
  </si>
  <si>
    <t xml:space="preserve">・指示書
</t>
    <rPh sb="1" eb="4">
      <t>シジショ</t>
    </rPh>
    <phoneticPr fontId="9"/>
  </si>
  <si>
    <t>特定秘密等漏えい事案根絶に向けた諸対策の徹底について（防防調（防）第１８１号。令和５年３月３１日）に基づく再発防止措置に関する文書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7">
      <t>ショ</t>
    </rPh>
    <rPh sb="17" eb="19">
      <t>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8"/>
  </si>
  <si>
    <t>・元防衛省職員との面会に関する報告書</t>
    <rPh sb="1" eb="2">
      <t>モト</t>
    </rPh>
    <rPh sb="2" eb="5">
      <t>ボウエイショウ</t>
    </rPh>
    <rPh sb="5" eb="7">
      <t>ショクイン</t>
    </rPh>
    <rPh sb="9" eb="11">
      <t>メンカイ</t>
    </rPh>
    <rPh sb="12" eb="13">
      <t>カン</t>
    </rPh>
    <rPh sb="15" eb="18">
      <t>ホウコクショ</t>
    </rPh>
    <phoneticPr fontId="36"/>
  </si>
  <si>
    <t>・○○年度 元防衛省職員との面会に関する報告書</t>
    <rPh sb="17" eb="18">
      <t>カン</t>
    </rPh>
    <phoneticPr fontId="36"/>
  </si>
  <si>
    <t>・行政文書の探索結果</t>
    <phoneticPr fontId="8"/>
  </si>
  <si>
    <t>・○○年度 行政文書の探索結果</t>
    <phoneticPr fontId="8"/>
  </si>
  <si>
    <t>・個人情報保護　指定（解除）書</t>
    <phoneticPr fontId="36"/>
  </si>
  <si>
    <t>・○○年度 個人情報保護　指定（解除）書</t>
    <rPh sb="16" eb="18">
      <t>カイジョ</t>
    </rPh>
    <phoneticPr fontId="8"/>
  </si>
  <si>
    <t>・個人情報保護　指定（解除）書　登録解除</t>
    <phoneticPr fontId="36"/>
  </si>
  <si>
    <t>・○○年度 個人情報保護　指定（解除）書　登録解除</t>
    <rPh sb="21" eb="23">
      <t>トウロク</t>
    </rPh>
    <rPh sb="23" eb="25">
      <t>カイジョ</t>
    </rPh>
    <phoneticPr fontId="8"/>
  </si>
  <si>
    <t>団達、規則に関する文書</t>
    <rPh sb="0" eb="1">
      <t>ダン</t>
    </rPh>
    <rPh sb="1" eb="2">
      <t>タツ</t>
    </rPh>
    <rPh sb="3" eb="5">
      <t>キソク</t>
    </rPh>
    <rPh sb="6" eb="7">
      <t>カン</t>
    </rPh>
    <rPh sb="9" eb="11">
      <t>ブンショ</t>
    </rPh>
    <phoneticPr fontId="9"/>
  </si>
  <si>
    <t xml:space="preserve">・６空団達
</t>
    <rPh sb="2" eb="3">
      <t>ソラ</t>
    </rPh>
    <rPh sb="3" eb="4">
      <t>ダン</t>
    </rPh>
    <rPh sb="4" eb="5">
      <t>タツ</t>
    </rPh>
    <phoneticPr fontId="9"/>
  </si>
  <si>
    <t xml:space="preserve">・６空団達
</t>
    <phoneticPr fontId="8"/>
  </si>
  <si>
    <t>常用（無期限）</t>
    <phoneticPr fontId="9"/>
  </si>
  <si>
    <t>・災害派遣規則類</t>
    <phoneticPr fontId="36"/>
  </si>
  <si>
    <t>・装備品等整備業務準則</t>
    <phoneticPr fontId="36"/>
  </si>
  <si>
    <t>総務一般に関する文書</t>
    <phoneticPr fontId="8"/>
  </si>
  <si>
    <t>・通達外国軍人及び軍属に贈与する感謝状の副賞について</t>
    <rPh sb="3" eb="7">
      <t>ガイコクグンジン</t>
    </rPh>
    <rPh sb="7" eb="8">
      <t>オヨ</t>
    </rPh>
    <rPh sb="9" eb="11">
      <t>グンゾク</t>
    </rPh>
    <rPh sb="12" eb="14">
      <t>ゾウヨ</t>
    </rPh>
    <rPh sb="16" eb="19">
      <t>カンシャジョウ</t>
    </rPh>
    <rPh sb="20" eb="22">
      <t>フクショウ</t>
    </rPh>
    <phoneticPr fontId="8"/>
  </si>
  <si>
    <t>・○○年度 通達外国軍人及び軍属に贈与する感謝状の副賞について</t>
    <phoneticPr fontId="8"/>
  </si>
  <si>
    <t>・通達業務処理基準の改正について</t>
    <rPh sb="3" eb="5">
      <t>ギョウム</t>
    </rPh>
    <rPh sb="5" eb="7">
      <t>ショリ</t>
    </rPh>
    <rPh sb="7" eb="9">
      <t>キジュン</t>
    </rPh>
    <rPh sb="10" eb="12">
      <t>カイセイ</t>
    </rPh>
    <phoneticPr fontId="8"/>
  </si>
  <si>
    <t>・○○年度 通達業務処理基準の改正について</t>
    <phoneticPr fontId="8"/>
  </si>
  <si>
    <t>・通達総務について</t>
    <phoneticPr fontId="8"/>
  </si>
  <si>
    <t>・○○年度 通達業務処理基準について</t>
    <rPh sb="8" eb="10">
      <t>ギョウム</t>
    </rPh>
    <rPh sb="10" eb="14">
      <t>ショリキジュン</t>
    </rPh>
    <phoneticPr fontId="8"/>
  </si>
  <si>
    <t>・修理隊通達原議綴</t>
    <phoneticPr fontId="36"/>
  </si>
  <si>
    <t>・○○年度 修理隊通達原議綴</t>
    <phoneticPr fontId="36"/>
  </si>
  <si>
    <t>３０年
（平成１４年３月３１日以前）</t>
    <rPh sb="2" eb="3">
      <t>ネン</t>
    </rPh>
    <rPh sb="5" eb="7">
      <t>ヘイセイ</t>
    </rPh>
    <rPh sb="9" eb="10">
      <t>ネン</t>
    </rPh>
    <rPh sb="11" eb="12">
      <t>ガツ</t>
    </rPh>
    <rPh sb="14" eb="15">
      <t>ニチ</t>
    </rPh>
    <rPh sb="15" eb="17">
      <t>イゼン</t>
    </rPh>
    <phoneticPr fontId="8"/>
  </si>
  <si>
    <t>・修理隊通達原議綴</t>
    <phoneticPr fontId="8"/>
  </si>
  <si>
    <t>・○○年度 修理隊通達原議綴</t>
    <phoneticPr fontId="8"/>
  </si>
  <si>
    <t>１０年
（平成１４年４月１日以降）</t>
    <rPh sb="2" eb="3">
      <t>ネン</t>
    </rPh>
    <rPh sb="5" eb="7">
      <t>ヘイセイ</t>
    </rPh>
    <rPh sb="9" eb="10">
      <t>ネン</t>
    </rPh>
    <rPh sb="11" eb="12">
      <t>ガツ</t>
    </rPh>
    <rPh sb="13" eb="14">
      <t>ニチ</t>
    </rPh>
    <rPh sb="14" eb="16">
      <t>イコウ</t>
    </rPh>
    <phoneticPr fontId="8"/>
  </si>
  <si>
    <t>・分隊業務要領</t>
    <phoneticPr fontId="8"/>
  </si>
  <si>
    <t>分隊業務が統合等により滅失した日に係る特定日以後１年</t>
    <rPh sb="0" eb="4">
      <t>ブンタイギョウム</t>
    </rPh>
    <rPh sb="5" eb="7">
      <t>トウゴウ</t>
    </rPh>
    <rPh sb="7" eb="8">
      <t>トウ</t>
    </rPh>
    <rPh sb="11" eb="13">
      <t>メッシツ</t>
    </rPh>
    <rPh sb="15" eb="16">
      <t>ヒ</t>
    </rPh>
    <rPh sb="17" eb="18">
      <t>カカワ</t>
    </rPh>
    <rPh sb="19" eb="22">
      <t>トクテイビ</t>
    </rPh>
    <rPh sb="22" eb="24">
      <t>イゴ</t>
    </rPh>
    <rPh sb="25" eb="26">
      <t>ネン</t>
    </rPh>
    <phoneticPr fontId="9"/>
  </si>
  <si>
    <t>・○○年度 通達総務について</t>
    <phoneticPr fontId="8"/>
  </si>
  <si>
    <t>・通達保有個人情報定期調査の結果について</t>
    <phoneticPr fontId="36"/>
  </si>
  <si>
    <t>・○○年度 通達保有個人情報定期調査の結果について</t>
    <rPh sb="6" eb="8">
      <t>ツウタツ</t>
    </rPh>
    <rPh sb="8" eb="14">
      <t>ホユウコジンジョウホウ</t>
    </rPh>
    <rPh sb="14" eb="18">
      <t>テイキチョウサ</t>
    </rPh>
    <rPh sb="19" eb="21">
      <t>ケッカ</t>
    </rPh>
    <phoneticPr fontId="36"/>
  </si>
  <si>
    <t>・通達保有個人情報等に係る事故報告</t>
    <rPh sb="3" eb="7">
      <t>ホユウコジン</t>
    </rPh>
    <rPh sb="7" eb="10">
      <t>ジョウホウトウ</t>
    </rPh>
    <rPh sb="11" eb="12">
      <t>カカ</t>
    </rPh>
    <rPh sb="13" eb="15">
      <t>ジコ</t>
    </rPh>
    <rPh sb="15" eb="17">
      <t>ホウコク</t>
    </rPh>
    <phoneticPr fontId="8"/>
  </si>
  <si>
    <t>・○○年度 通達保有個人情報等に係る事故報告</t>
    <phoneticPr fontId="8"/>
  </si>
  <si>
    <t>・注意文書綴り</t>
    <phoneticPr fontId="8"/>
  </si>
  <si>
    <t>・○○年度 注意文書綴り</t>
    <phoneticPr fontId="8"/>
  </si>
  <si>
    <t xml:space="preserve">・総隊来簡文書
</t>
    <phoneticPr fontId="8"/>
  </si>
  <si>
    <t xml:space="preserve">・○○年度 総隊来簡文書
</t>
    <phoneticPr fontId="8"/>
  </si>
  <si>
    <t xml:space="preserve">・中空来簡文書
</t>
    <phoneticPr fontId="8"/>
  </si>
  <si>
    <t xml:space="preserve">・○○年度 中空来簡文書
</t>
    <phoneticPr fontId="8"/>
  </si>
  <si>
    <t>・整備補給群通達</t>
    <phoneticPr fontId="8"/>
  </si>
  <si>
    <t>・○○年度 整備補給群通達</t>
    <phoneticPr fontId="8"/>
  </si>
  <si>
    <t>当直日誌に係る文書</t>
    <rPh sb="0" eb="2">
      <t>トウチョク</t>
    </rPh>
    <rPh sb="2" eb="4">
      <t>ニッシ</t>
    </rPh>
    <rPh sb="5" eb="6">
      <t>カカワ</t>
    </rPh>
    <rPh sb="7" eb="9">
      <t>ブンショ</t>
    </rPh>
    <phoneticPr fontId="8"/>
  </si>
  <si>
    <t>・修理隊当直日誌</t>
    <rPh sb="1" eb="3">
      <t>シュウリ</t>
    </rPh>
    <rPh sb="3" eb="4">
      <t>タイ</t>
    </rPh>
    <rPh sb="4" eb="6">
      <t>トウチョク</t>
    </rPh>
    <rPh sb="6" eb="8">
      <t>ニッシ</t>
    </rPh>
    <phoneticPr fontId="8"/>
  </si>
  <si>
    <t>・○○年度 修理隊当直日誌</t>
    <rPh sb="6" eb="8">
      <t>シュウリ</t>
    </rPh>
    <rPh sb="8" eb="9">
      <t>タイ</t>
    </rPh>
    <rPh sb="9" eb="11">
      <t>トウチョク</t>
    </rPh>
    <rPh sb="11" eb="13">
      <t>ニッシ</t>
    </rPh>
    <phoneticPr fontId="8"/>
  </si>
  <si>
    <t>新型コロナウイルス感染症対策に関する文書</t>
    <rPh sb="0" eb="2">
      <t>シンガタ</t>
    </rPh>
    <rPh sb="9" eb="12">
      <t>カンセンショウ</t>
    </rPh>
    <rPh sb="12" eb="14">
      <t>タイサク</t>
    </rPh>
    <rPh sb="15" eb="16">
      <t>カン</t>
    </rPh>
    <rPh sb="18" eb="20">
      <t>ブンショ</t>
    </rPh>
    <phoneticPr fontId="8"/>
  </si>
  <si>
    <t>・新型コロナウイルス感染症対策（原議）</t>
    <phoneticPr fontId="8"/>
  </si>
  <si>
    <t>・○○年度 新型コロナウイルス感染症対策（原議）</t>
    <rPh sb="21" eb="23">
      <t>ゲンギ</t>
    </rPh>
    <phoneticPr fontId="8"/>
  </si>
  <si>
    <t xml:space="preserve">・新型コロナウイルス感染症の感染拡大の防止に係る空自の対応方針等について
</t>
    <rPh sb="1" eb="4">
      <t>カンセンショ</t>
    </rPh>
    <rPh sb="10" eb="13">
      <t>カンセンショウ</t>
    </rPh>
    <rPh sb="14" eb="16">
      <t>カンセン</t>
    </rPh>
    <rPh sb="16" eb="18">
      <t>カクダイ</t>
    </rPh>
    <rPh sb="19" eb="21">
      <t>ボウシ</t>
    </rPh>
    <rPh sb="22" eb="23">
      <t>カカ</t>
    </rPh>
    <rPh sb="24" eb="26">
      <t>クウジ</t>
    </rPh>
    <rPh sb="27" eb="29">
      <t>タイオウ</t>
    </rPh>
    <rPh sb="29" eb="32">
      <t>ホウシントウ</t>
    </rPh>
    <phoneticPr fontId="8"/>
  </si>
  <si>
    <t>・○○年度 新型コロナウイルス感染症の感染拡大の防止に係る空自の対応方針等について</t>
    <phoneticPr fontId="8"/>
  </si>
  <si>
    <t>・新型コロナウイルス感染症に係る事態への対応に関する行政文書ファイル等の整理及び保存等について</t>
    <rPh sb="14" eb="15">
      <t>カカワ</t>
    </rPh>
    <rPh sb="16" eb="18">
      <t>ジタイ</t>
    </rPh>
    <rPh sb="20" eb="22">
      <t>タイオウ</t>
    </rPh>
    <rPh sb="23" eb="24">
      <t>カン</t>
    </rPh>
    <rPh sb="26" eb="30">
      <t>ギョウセイブンショ</t>
    </rPh>
    <rPh sb="34" eb="35">
      <t>トウ</t>
    </rPh>
    <rPh sb="36" eb="38">
      <t>セイリ</t>
    </rPh>
    <rPh sb="38" eb="39">
      <t>オヨ</t>
    </rPh>
    <rPh sb="40" eb="42">
      <t>ホゾン</t>
    </rPh>
    <rPh sb="42" eb="43">
      <t>トウ</t>
    </rPh>
    <phoneticPr fontId="8"/>
  </si>
  <si>
    <t>・○○年度 新型コロナウイルス感染症に係る事態への対応に関する行政文書ファイル等の整理及び保存等について</t>
    <phoneticPr fontId="8"/>
  </si>
  <si>
    <t>・新型コロナウイルス感染症の感染拡大の防止に係る対応要領の基準</t>
    <rPh sb="24" eb="26">
      <t>タイオウ</t>
    </rPh>
    <rPh sb="26" eb="28">
      <t>ヨウリョウ</t>
    </rPh>
    <rPh sb="29" eb="31">
      <t>キジュン</t>
    </rPh>
    <phoneticPr fontId="8"/>
  </si>
  <si>
    <t>・○○年度 新型コロナウイルス感染症の感染拡大の防止に係る対応要領の基準</t>
    <phoneticPr fontId="8"/>
  </si>
  <si>
    <t>・新型コロナウイルス感染症拡大防止を踏まえた年末年始の休暇取得の促進について</t>
    <rPh sb="18" eb="19">
      <t>フ</t>
    </rPh>
    <rPh sb="22" eb="24">
      <t>ネンマツ</t>
    </rPh>
    <rPh sb="24" eb="26">
      <t>ネンシ</t>
    </rPh>
    <rPh sb="27" eb="29">
      <t>キュウカ</t>
    </rPh>
    <rPh sb="29" eb="31">
      <t>シュトク</t>
    </rPh>
    <rPh sb="32" eb="34">
      <t>ソクシン</t>
    </rPh>
    <phoneticPr fontId="8"/>
  </si>
  <si>
    <t>・○○年度 新型コロナウイルス感染症拡大防止を踏まえた年末年始の休暇取得の促進について</t>
    <phoneticPr fontId="8"/>
  </si>
  <si>
    <t>・新型コロナウイルス感染症の感染拡大の防止に係る隊員に対する特別休暇の付与について</t>
    <rPh sb="24" eb="26">
      <t>タイイン</t>
    </rPh>
    <rPh sb="27" eb="28">
      <t>タイ</t>
    </rPh>
    <rPh sb="30" eb="32">
      <t>トクベツ</t>
    </rPh>
    <rPh sb="32" eb="34">
      <t>キュウカ</t>
    </rPh>
    <rPh sb="35" eb="37">
      <t>フヨ</t>
    </rPh>
    <phoneticPr fontId="8"/>
  </si>
  <si>
    <t>・○○年度 新型コロナウイルス感染症の感染拡大の防止に係る隊員に対する特別休暇の付与について</t>
    <phoneticPr fontId="8"/>
  </si>
  <si>
    <t>・新型コロナウイルス感染症拡大防止にかかる在宅勤務要領について（原議）</t>
    <phoneticPr fontId="36"/>
  </si>
  <si>
    <t>・○○年度 新型コロナウイルス感染症拡大防止にかかる在宅勤務要領について（原議）</t>
    <phoneticPr fontId="36"/>
  </si>
  <si>
    <t>・一般教育及び術科教育課程等入校予定者に対する新型コロナウイルス感染症感染拡大防止のための措置</t>
    <rPh sb="1" eb="3">
      <t>イッパン</t>
    </rPh>
    <rPh sb="3" eb="5">
      <t>キョウイク</t>
    </rPh>
    <rPh sb="5" eb="6">
      <t>オヨ</t>
    </rPh>
    <rPh sb="7" eb="8">
      <t>ジュツ</t>
    </rPh>
    <rPh sb="8" eb="9">
      <t>カ</t>
    </rPh>
    <rPh sb="9" eb="11">
      <t>キョウイク</t>
    </rPh>
    <rPh sb="11" eb="13">
      <t>カテイ</t>
    </rPh>
    <rPh sb="13" eb="14">
      <t>トウ</t>
    </rPh>
    <rPh sb="14" eb="16">
      <t>ニュウコウ</t>
    </rPh>
    <rPh sb="16" eb="19">
      <t>ヨテイシャ</t>
    </rPh>
    <rPh sb="20" eb="21">
      <t>タイ</t>
    </rPh>
    <rPh sb="23" eb="25">
      <t>シンガタ</t>
    </rPh>
    <rPh sb="32" eb="34">
      <t>カンセン</t>
    </rPh>
    <rPh sb="34" eb="35">
      <t>ショウ</t>
    </rPh>
    <rPh sb="35" eb="37">
      <t>カンセン</t>
    </rPh>
    <rPh sb="37" eb="39">
      <t>カクダイ</t>
    </rPh>
    <rPh sb="39" eb="41">
      <t>ボウシ</t>
    </rPh>
    <rPh sb="45" eb="47">
      <t>ソチ</t>
    </rPh>
    <phoneticPr fontId="8"/>
  </si>
  <si>
    <t>・○○年度 一般教育及び術科教育課程等入校予定者に対する新型コロナウイルス感染症感染拡大防止のための措置</t>
    <phoneticPr fontId="8"/>
  </si>
  <si>
    <t>・新型コロナウイルス感染症の感染拡大防止のための救援に係る災害派遣隊員に対する支援ガイドラインについて</t>
    <rPh sb="1" eb="3">
      <t>シンガタ</t>
    </rPh>
    <rPh sb="10" eb="12">
      <t>カンセン</t>
    </rPh>
    <rPh sb="12" eb="13">
      <t>ショウ</t>
    </rPh>
    <rPh sb="14" eb="16">
      <t>カンセン</t>
    </rPh>
    <rPh sb="16" eb="18">
      <t>カクダイ</t>
    </rPh>
    <rPh sb="18" eb="20">
      <t>ボウシ</t>
    </rPh>
    <rPh sb="24" eb="26">
      <t>キュウエン</t>
    </rPh>
    <rPh sb="27" eb="28">
      <t>カカ</t>
    </rPh>
    <rPh sb="29" eb="31">
      <t>サイガイ</t>
    </rPh>
    <rPh sb="31" eb="35">
      <t>ハケンタイイン</t>
    </rPh>
    <rPh sb="36" eb="37">
      <t>タイ</t>
    </rPh>
    <rPh sb="39" eb="41">
      <t>シエン</t>
    </rPh>
    <phoneticPr fontId="8"/>
  </si>
  <si>
    <t>・○○年度 新型コロナウイルス感染症の感染拡大防止のための救援に係る災害派遣隊員に対する支援ガイドラインについて</t>
    <phoneticPr fontId="8"/>
  </si>
  <si>
    <t>・新型コロナウイルス感染症に対する水際対策強化に係る災害派遣における支援計画等の変更に関する航空総隊行動命令</t>
    <rPh sb="1" eb="3">
      <t>シンガタ</t>
    </rPh>
    <rPh sb="10" eb="12">
      <t>カンセン</t>
    </rPh>
    <rPh sb="12" eb="13">
      <t>ショウ</t>
    </rPh>
    <rPh sb="14" eb="15">
      <t>タイ</t>
    </rPh>
    <rPh sb="17" eb="19">
      <t>ミズギワ</t>
    </rPh>
    <rPh sb="19" eb="21">
      <t>タイサク</t>
    </rPh>
    <rPh sb="21" eb="23">
      <t>キョウカ</t>
    </rPh>
    <rPh sb="24" eb="25">
      <t>カカ</t>
    </rPh>
    <rPh sb="26" eb="28">
      <t>サイガイ</t>
    </rPh>
    <rPh sb="28" eb="30">
      <t>ハケン</t>
    </rPh>
    <rPh sb="34" eb="36">
      <t>シエン</t>
    </rPh>
    <rPh sb="36" eb="39">
      <t>ケイカクトウ</t>
    </rPh>
    <rPh sb="40" eb="42">
      <t>ヘンコウ</t>
    </rPh>
    <rPh sb="43" eb="44">
      <t>カン</t>
    </rPh>
    <rPh sb="46" eb="48">
      <t>コウクウ</t>
    </rPh>
    <rPh sb="48" eb="50">
      <t>ソウタイ</t>
    </rPh>
    <rPh sb="50" eb="52">
      <t>コウドウ</t>
    </rPh>
    <rPh sb="52" eb="54">
      <t>メイレイ</t>
    </rPh>
    <phoneticPr fontId="8"/>
  </si>
  <si>
    <t>・○○年度 新型コロナウイルス感染症に対する水際対策強化に係る災害派遣における支援計画等の変更に関する航空総隊行動命令</t>
    <phoneticPr fontId="8"/>
  </si>
  <si>
    <t>・行政文書業務要領</t>
    <phoneticPr fontId="8"/>
  </si>
  <si>
    <t>新たに更新された日に係る特定日以後１年</t>
    <rPh sb="0" eb="1">
      <t>アラ</t>
    </rPh>
    <rPh sb="3" eb="5">
      <t>コウシン</t>
    </rPh>
    <phoneticPr fontId="36"/>
  </si>
  <si>
    <t xml:space="preserve">・○○年度 文書管理者引継報告書
</t>
    <phoneticPr fontId="8"/>
  </si>
  <si>
    <t>郵便物の発送等に関する文書</t>
    <phoneticPr fontId="36"/>
  </si>
  <si>
    <t>・○○年度 郵便依頼票</t>
    <rPh sb="6" eb="8">
      <t>ユウビン</t>
    </rPh>
    <rPh sb="8" eb="10">
      <t>イライ</t>
    </rPh>
    <rPh sb="10" eb="11">
      <t>ヒョウ</t>
    </rPh>
    <phoneticPr fontId="9"/>
  </si>
  <si>
    <t>・○○年度 代決簿</t>
    <rPh sb="6" eb="8">
      <t>ダイケツ</t>
    </rPh>
    <rPh sb="8" eb="9">
      <t>ボ</t>
    </rPh>
    <phoneticPr fontId="8"/>
  </si>
  <si>
    <t>・起案簿（令和３年度まで）</t>
    <phoneticPr fontId="36"/>
  </si>
  <si>
    <t>・起案簿</t>
    <phoneticPr fontId="8"/>
  </si>
  <si>
    <t>３０年
（令和３年１２月３１日以前）</t>
    <rPh sb="11" eb="12">
      <t>ガツ</t>
    </rPh>
    <rPh sb="14" eb="15">
      <t>ニチ</t>
    </rPh>
    <phoneticPr fontId="36"/>
  </si>
  <si>
    <t>１年
（令和４年１月１日以降）</t>
    <rPh sb="9" eb="10">
      <t>ガツ</t>
    </rPh>
    <rPh sb="11" eb="12">
      <t>ニチ</t>
    </rPh>
    <phoneticPr fontId="8"/>
  </si>
  <si>
    <t xml:space="preserve">・規則類
</t>
    <rPh sb="1" eb="4">
      <t>キソクルイ</t>
    </rPh>
    <phoneticPr fontId="8"/>
  </si>
  <si>
    <t>・小松基地規則</t>
    <phoneticPr fontId="36"/>
  </si>
  <si>
    <t>・装備品等整備業務準則（第６航空団）</t>
    <phoneticPr fontId="36"/>
  </si>
  <si>
    <t>・修理隊業務処理基準</t>
    <phoneticPr fontId="36"/>
  </si>
  <si>
    <t>文書、郵政に関する文書</t>
    <phoneticPr fontId="8"/>
  </si>
  <si>
    <t>・通達郵政について</t>
    <rPh sb="1" eb="3">
      <t>ツウタツ</t>
    </rPh>
    <rPh sb="3" eb="5">
      <t>ユウセイ</t>
    </rPh>
    <phoneticPr fontId="8"/>
  </si>
  <si>
    <t xml:space="preserve">・○○年度 通達郵政について
</t>
    <phoneticPr fontId="8"/>
  </si>
  <si>
    <t>・業連郵政について</t>
    <phoneticPr fontId="36"/>
  </si>
  <si>
    <t xml:space="preserve">・○○年度 業連郵政について
</t>
    <rPh sb="6" eb="8">
      <t>ギョウレン</t>
    </rPh>
    <rPh sb="8" eb="10">
      <t>ユウセイ</t>
    </rPh>
    <phoneticPr fontId="8"/>
  </si>
  <si>
    <t>・通達行政文書管理について</t>
    <phoneticPr fontId="8"/>
  </si>
  <si>
    <t>・○○年度 通達行政文書管理について</t>
    <phoneticPr fontId="8"/>
  </si>
  <si>
    <t>・通達行政文書管理規則に定める帳簿の現況調査について</t>
    <phoneticPr fontId="8"/>
  </si>
  <si>
    <t>・○○年度 通達行政文書管理規則に定める帳簿の現況調査について</t>
    <rPh sb="8" eb="12">
      <t>ギョウセイブンショ</t>
    </rPh>
    <rPh sb="12" eb="16">
      <t>カンリキソク</t>
    </rPh>
    <rPh sb="17" eb="18">
      <t>サダ</t>
    </rPh>
    <rPh sb="20" eb="22">
      <t>チョウボ</t>
    </rPh>
    <rPh sb="23" eb="27">
      <t>ゲンキョウチョウサ</t>
    </rPh>
    <phoneticPr fontId="8"/>
  </si>
  <si>
    <t>・通達行政文書の管理に関する研修について</t>
    <phoneticPr fontId="8"/>
  </si>
  <si>
    <t>・○○年度 通達行政文書の管理に関する研修について</t>
    <rPh sb="8" eb="12">
      <t>ギョウセイブンショ</t>
    </rPh>
    <rPh sb="13" eb="15">
      <t>カンリ</t>
    </rPh>
    <rPh sb="16" eb="17">
      <t>カン</t>
    </rPh>
    <rPh sb="19" eb="21">
      <t>ケンシュウ</t>
    </rPh>
    <phoneticPr fontId="8"/>
  </si>
  <si>
    <t>・通達文書総括宛先表について</t>
    <phoneticPr fontId="8"/>
  </si>
  <si>
    <t>・○○年度 通達文書総括宛先表について</t>
    <phoneticPr fontId="8"/>
  </si>
  <si>
    <t>服制、旗章、標識に関する文書</t>
    <rPh sb="9" eb="10">
      <t>カン</t>
    </rPh>
    <rPh sb="12" eb="14">
      <t>ブンショ</t>
    </rPh>
    <phoneticPr fontId="8"/>
  </si>
  <si>
    <t>・○○年度 服制ハンドブック</t>
    <phoneticPr fontId="8"/>
  </si>
  <si>
    <t>会計
（15の項及び24の項に掲げるものを除く。）</t>
    <phoneticPr fontId="8"/>
  </si>
  <si>
    <t>イ　会計に関する文書</t>
    <phoneticPr fontId="8"/>
  </si>
  <si>
    <t>・通達会計について</t>
    <rPh sb="1" eb="3">
      <t>ツウタツ</t>
    </rPh>
    <rPh sb="3" eb="5">
      <t>カイケイ</t>
    </rPh>
    <phoneticPr fontId="8"/>
  </si>
  <si>
    <t>・○○年度 通達会計について</t>
    <phoneticPr fontId="8"/>
  </si>
  <si>
    <t>・○○年度 私金立替払使用伺</t>
    <phoneticPr fontId="8"/>
  </si>
  <si>
    <t>・○○年度 役務調達要求書</t>
    <phoneticPr fontId="8"/>
  </si>
  <si>
    <t>・債権管理簿</t>
    <rPh sb="1" eb="3">
      <t>サイケン</t>
    </rPh>
    <rPh sb="3" eb="6">
      <t>カンリボ</t>
    </rPh>
    <phoneticPr fontId="9"/>
  </si>
  <si>
    <t>・○○年度 債権管理簿</t>
    <rPh sb="6" eb="8">
      <t>サイケン</t>
    </rPh>
    <rPh sb="8" eb="11">
      <t>カンリボ</t>
    </rPh>
    <phoneticPr fontId="9"/>
  </si>
  <si>
    <t>契約に関する帳簿文書</t>
    <rPh sb="0" eb="2">
      <t>ケイヤク</t>
    </rPh>
    <rPh sb="3" eb="4">
      <t>カン</t>
    </rPh>
    <rPh sb="6" eb="8">
      <t>チョウボ</t>
    </rPh>
    <rPh sb="8" eb="10">
      <t>ブンショ</t>
    </rPh>
    <phoneticPr fontId="8"/>
  </si>
  <si>
    <t>・役務（基地契約）</t>
    <rPh sb="4" eb="8">
      <t>キチケイヤク</t>
    </rPh>
    <phoneticPr fontId="8"/>
  </si>
  <si>
    <t>・役務（基地契約）</t>
    <phoneticPr fontId="8"/>
  </si>
  <si>
    <t>当該契約が失効した日に係る特定日以後１年</t>
    <rPh sb="0" eb="2">
      <t>トウガイ</t>
    </rPh>
    <rPh sb="2" eb="4">
      <t>ケイヤク</t>
    </rPh>
    <rPh sb="5" eb="7">
      <t>シッコウ</t>
    </rPh>
    <rPh sb="9" eb="10">
      <t>ヒ</t>
    </rPh>
    <rPh sb="11" eb="12">
      <t>カカワ</t>
    </rPh>
    <phoneticPr fontId="8"/>
  </si>
  <si>
    <t>・〇〇年度　検査指令書</t>
    <rPh sb="3" eb="5">
      <t>ネンド</t>
    </rPh>
    <rPh sb="6" eb="8">
      <t>ケンサ</t>
    </rPh>
    <rPh sb="8" eb="11">
      <t>シレイショ</t>
    </rPh>
    <phoneticPr fontId="36"/>
  </si>
  <si>
    <t>・〇〇年度　監督指令書</t>
    <rPh sb="3" eb="5">
      <t>ネンド</t>
    </rPh>
    <rPh sb="6" eb="8">
      <t>カントク</t>
    </rPh>
    <rPh sb="8" eb="11">
      <t>シレイショ</t>
    </rPh>
    <phoneticPr fontId="36"/>
  </si>
  <si>
    <t>・役務完了検査調書</t>
    <phoneticPr fontId="36"/>
  </si>
  <si>
    <t>・〇〇年度　役務完了検査調書</t>
    <rPh sb="3" eb="5">
      <t>ネンド</t>
    </rPh>
    <rPh sb="6" eb="8">
      <t>エキム</t>
    </rPh>
    <rPh sb="8" eb="10">
      <t>カンリョウ</t>
    </rPh>
    <rPh sb="10" eb="12">
      <t>ケンサ</t>
    </rPh>
    <rPh sb="12" eb="14">
      <t>チョウショ</t>
    </rPh>
    <phoneticPr fontId="36"/>
  </si>
  <si>
    <t>・契約担当官（指名・指名取消）通知書</t>
    <phoneticPr fontId="36"/>
  </si>
  <si>
    <t>・〇〇年度　契約担当官（指名・指名取消）通知書</t>
    <phoneticPr fontId="36"/>
  </si>
  <si>
    <t xml:space="preserve">・特殊勤務命令簿
</t>
    <rPh sb="1" eb="3">
      <t>トクシュ</t>
    </rPh>
    <rPh sb="3" eb="5">
      <t>キンム</t>
    </rPh>
    <rPh sb="5" eb="7">
      <t>メイレイ</t>
    </rPh>
    <rPh sb="7" eb="8">
      <t>ボ</t>
    </rPh>
    <phoneticPr fontId="9"/>
  </si>
  <si>
    <t xml:space="preserve">・○○年度 特殊勤務命令簿
</t>
    <rPh sb="6" eb="8">
      <t>トクシュ</t>
    </rPh>
    <rPh sb="8" eb="10">
      <t>キンム</t>
    </rPh>
    <rPh sb="10" eb="12">
      <t>メイレイ</t>
    </rPh>
    <rPh sb="12" eb="13">
      <t>ボ</t>
    </rPh>
    <phoneticPr fontId="9"/>
  </si>
  <si>
    <t>５年
（平成３０年３月３１日以前）</t>
    <rPh sb="1" eb="2">
      <t>ネン</t>
    </rPh>
    <rPh sb="10" eb="11">
      <t>ガツ</t>
    </rPh>
    <rPh sb="13" eb="14">
      <t>ニチ</t>
    </rPh>
    <phoneticPr fontId="9"/>
  </si>
  <si>
    <t>５年１月
（平成３０年４月１日から令和６年６月３０日まで）</t>
    <rPh sb="2" eb="3">
      <t>ネンツキ</t>
    </rPh>
    <rPh sb="12" eb="13">
      <t>ガツ</t>
    </rPh>
    <rPh sb="14" eb="15">
      <t>ニチ</t>
    </rPh>
    <phoneticPr fontId="9"/>
  </si>
  <si>
    <t>６年
（令和６年７月１日以降）</t>
    <rPh sb="4" eb="6">
      <t>レイワ</t>
    </rPh>
    <rPh sb="9" eb="10">
      <t>ガツ</t>
    </rPh>
    <rPh sb="11" eb="12">
      <t>ニチ</t>
    </rPh>
    <phoneticPr fontId="9"/>
  </si>
  <si>
    <t>ア　旅費に関する帳簿</t>
    <rPh sb="2" eb="4">
      <t>リョヒ</t>
    </rPh>
    <rPh sb="5" eb="6">
      <t>カン</t>
    </rPh>
    <rPh sb="8" eb="10">
      <t>チョウボ</t>
    </rPh>
    <phoneticPr fontId="9"/>
  </si>
  <si>
    <t xml:space="preserve">・○○年度 旅行命令簿
</t>
    <rPh sb="6" eb="8">
      <t>リョコウ</t>
    </rPh>
    <rPh sb="8" eb="10">
      <t>メイレイ</t>
    </rPh>
    <rPh sb="10" eb="11">
      <t>ボ</t>
    </rPh>
    <phoneticPr fontId="9"/>
  </si>
  <si>
    <t>３年
（令和７年７月３１日以前）</t>
    <rPh sb="1" eb="2">
      <t>ネン</t>
    </rPh>
    <phoneticPr fontId="9"/>
  </si>
  <si>
    <t>・〇〇年度 出張簿</t>
    <phoneticPr fontId="36"/>
  </si>
  <si>
    <t>・通達人事について</t>
    <phoneticPr fontId="36"/>
  </si>
  <si>
    <t>・○○年度 通達人事について</t>
    <phoneticPr fontId="36"/>
  </si>
  <si>
    <t>・通達（注意）優良昇給について</t>
    <phoneticPr fontId="36"/>
  </si>
  <si>
    <t>・○○年度 通達（注意）優良昇給について</t>
    <phoneticPr fontId="36"/>
  </si>
  <si>
    <t>・通達（注意）整備員選定報告</t>
    <phoneticPr fontId="36"/>
  </si>
  <si>
    <t>・○○年度 通達（注意）整備員選定報告について</t>
    <rPh sb="6" eb="8">
      <t>ツウタツ</t>
    </rPh>
    <rPh sb="9" eb="11">
      <t>チュウイ</t>
    </rPh>
    <rPh sb="12" eb="15">
      <t>セイビイン</t>
    </rPh>
    <rPh sb="15" eb="19">
      <t>センテイホウコク</t>
    </rPh>
    <phoneticPr fontId="36"/>
  </si>
  <si>
    <t xml:space="preserve">・通達人的戦力（幹部）強化推進要綱について
</t>
    <rPh sb="3" eb="7">
      <t>ジンテキセンリョク</t>
    </rPh>
    <rPh sb="8" eb="10">
      <t>カンブ</t>
    </rPh>
    <rPh sb="11" eb="15">
      <t>キョウカスイシン</t>
    </rPh>
    <rPh sb="15" eb="17">
      <t>ヨウコウ</t>
    </rPh>
    <phoneticPr fontId="8"/>
  </si>
  <si>
    <t>・○○年度 通達人的戦力（幹部）強化推進要綱について</t>
    <rPh sb="6" eb="8">
      <t>ツウタツ</t>
    </rPh>
    <phoneticPr fontId="8"/>
  </si>
  <si>
    <t>・通達女性戦闘機操縦者の養成管理に係る施策要綱について</t>
    <rPh sb="8" eb="10">
      <t>ジョセイ</t>
    </rPh>
    <rPh sb="10" eb="13">
      <t>セントウキ</t>
    </rPh>
    <rPh sb="13" eb="16">
      <t>ソウジュウシャ</t>
    </rPh>
    <rPh sb="17" eb="19">
      <t>ヨウセイ</t>
    </rPh>
    <rPh sb="19" eb="21">
      <t>カンリ</t>
    </rPh>
    <rPh sb="22" eb="23">
      <t>カカ</t>
    </rPh>
    <rPh sb="24" eb="26">
      <t>シサクヨウコウ</t>
    </rPh>
    <phoneticPr fontId="8"/>
  </si>
  <si>
    <t>・○○年度 通達女性戦闘機操縦者の養成管理に係る施策要綱について</t>
    <phoneticPr fontId="8"/>
  </si>
  <si>
    <t>人事評価に関する文書</t>
    <phoneticPr fontId="8"/>
  </si>
  <si>
    <t>・○○年度 人事評価記録書</t>
    <phoneticPr fontId="8"/>
  </si>
  <si>
    <t>非常呼集対象除外者指定に関する文書</t>
    <rPh sb="12" eb="13">
      <t>カン</t>
    </rPh>
    <rPh sb="15" eb="17">
      <t>ブンショ</t>
    </rPh>
    <phoneticPr fontId="8"/>
  </si>
  <si>
    <t>・非常呼集対象除外者指定名簿</t>
    <phoneticPr fontId="12"/>
  </si>
  <si>
    <t>・○○年度 非常呼集対象除外者指定名簿</t>
    <phoneticPr fontId="12"/>
  </si>
  <si>
    <t xml:space="preserve">記載された全ての者が解消された日に係る特定日以後１年
（令和３年３月３１日以前）
</t>
    <rPh sb="0" eb="2">
      <t>キサイ</t>
    </rPh>
    <rPh sb="5" eb="6">
      <t>スベ</t>
    </rPh>
    <rPh sb="8" eb="9">
      <t>モノ</t>
    </rPh>
    <rPh sb="10" eb="12">
      <t>カイショウ</t>
    </rPh>
    <rPh sb="15" eb="16">
      <t>ヒ</t>
    </rPh>
    <rPh sb="17" eb="18">
      <t>カカワ</t>
    </rPh>
    <rPh sb="19" eb="22">
      <t>トクテイビ</t>
    </rPh>
    <rPh sb="22" eb="24">
      <t>イゴ</t>
    </rPh>
    <rPh sb="25" eb="26">
      <t>ネン</t>
    </rPh>
    <rPh sb="28" eb="30">
      <t>レイワ</t>
    </rPh>
    <rPh sb="33" eb="34">
      <t>ガツ</t>
    </rPh>
    <rPh sb="36" eb="37">
      <t>ニチ</t>
    </rPh>
    <phoneticPr fontId="9"/>
  </si>
  <si>
    <t>１年
（令和３年４月１日以降）</t>
    <rPh sb="1" eb="2">
      <t>ネン</t>
    </rPh>
    <rPh sb="4" eb="6">
      <t>レイワ</t>
    </rPh>
    <rPh sb="9" eb="10">
      <t>ガツ</t>
    </rPh>
    <rPh sb="11" eb="12">
      <t>ニチ</t>
    </rPh>
    <phoneticPr fontId="8"/>
  </si>
  <si>
    <t>電気料金に関する文書</t>
    <phoneticPr fontId="8"/>
  </si>
  <si>
    <t>・○○年度 電気料金徴収額申告票</t>
    <phoneticPr fontId="8"/>
  </si>
  <si>
    <t xml:space="preserve">・修理隊出勤簿等
</t>
    <rPh sb="1" eb="3">
      <t>シュウリ</t>
    </rPh>
    <rPh sb="3" eb="4">
      <t>タイ</t>
    </rPh>
    <rPh sb="4" eb="7">
      <t>シュッキンボ</t>
    </rPh>
    <rPh sb="7" eb="8">
      <t>トウ</t>
    </rPh>
    <phoneticPr fontId="12"/>
  </si>
  <si>
    <t xml:space="preserve">・○○年度 修理隊出勤簿等
</t>
    <rPh sb="6" eb="8">
      <t>シュウリ</t>
    </rPh>
    <rPh sb="8" eb="9">
      <t>タイ</t>
    </rPh>
    <rPh sb="9" eb="12">
      <t>シュッキンボ</t>
    </rPh>
    <rPh sb="12" eb="13">
      <t>トウ</t>
    </rPh>
    <phoneticPr fontId="12"/>
  </si>
  <si>
    <t xml:space="preserve">５年
</t>
    <rPh sb="1" eb="2">
      <t>ネン</t>
    </rPh>
    <phoneticPr fontId="12"/>
  </si>
  <si>
    <t>・○○年度 割振簿（フレックス・ゆう活）</t>
    <phoneticPr fontId="8"/>
  </si>
  <si>
    <t>・勤務業務記録</t>
    <rPh sb="1" eb="3">
      <t>キンム</t>
    </rPh>
    <rPh sb="3" eb="7">
      <t>ギョウムキロク</t>
    </rPh>
    <phoneticPr fontId="36"/>
  </si>
  <si>
    <t>・○○年度 勤務業務記録</t>
    <phoneticPr fontId="36"/>
  </si>
  <si>
    <t xml:space="preserve">・勤務命令書
</t>
    <rPh sb="1" eb="3">
      <t>キンム</t>
    </rPh>
    <rPh sb="3" eb="5">
      <t>メイレイ</t>
    </rPh>
    <rPh sb="5" eb="6">
      <t>ショ</t>
    </rPh>
    <phoneticPr fontId="8"/>
  </si>
  <si>
    <t>・○○年度 勤務命令書</t>
    <phoneticPr fontId="8"/>
  </si>
  <si>
    <t>３年
（令和３年３月３１日以前）</t>
    <rPh sb="1" eb="2">
      <t>ネン</t>
    </rPh>
    <rPh sb="4" eb="6">
      <t>レイワ</t>
    </rPh>
    <rPh sb="9" eb="10">
      <t>ガツ</t>
    </rPh>
    <rPh sb="12" eb="13">
      <t>ニチ</t>
    </rPh>
    <phoneticPr fontId="12"/>
  </si>
  <si>
    <t>５年
（令和３年４月１日以降）</t>
    <rPh sb="1" eb="2">
      <t>ネン</t>
    </rPh>
    <rPh sb="4" eb="6">
      <t>レイワ</t>
    </rPh>
    <rPh sb="9" eb="10">
      <t>ガツ</t>
    </rPh>
    <rPh sb="11" eb="12">
      <t>ニチ</t>
    </rPh>
    <phoneticPr fontId="12"/>
  </si>
  <si>
    <t>・休暇簿</t>
    <phoneticPr fontId="36"/>
  </si>
  <si>
    <t>・○○年度 休暇簿</t>
    <phoneticPr fontId="36"/>
  </si>
  <si>
    <t>・代休指定簿</t>
    <phoneticPr fontId="36"/>
  </si>
  <si>
    <t>・○○年度 代休指定簿</t>
    <phoneticPr fontId="36"/>
  </si>
  <si>
    <t>・修理隊休暇簿（非常勤職員）</t>
    <phoneticPr fontId="36"/>
  </si>
  <si>
    <t>・○○年度 修理隊休暇簿（非常勤職員）</t>
    <phoneticPr fontId="36"/>
  </si>
  <si>
    <t>・在宅業務日誌等（新型コロナウイルス感染拡大防止）</t>
    <rPh sb="1" eb="3">
      <t>ザイタク</t>
    </rPh>
    <rPh sb="3" eb="5">
      <t>ギョウム</t>
    </rPh>
    <rPh sb="5" eb="7">
      <t>ニッシ</t>
    </rPh>
    <rPh sb="7" eb="8">
      <t>トウ</t>
    </rPh>
    <phoneticPr fontId="8"/>
  </si>
  <si>
    <t>・○○年度 在宅業務日誌等（新型コロナウイルス感染拡大防止）</t>
    <rPh sb="12" eb="13">
      <t>トウ</t>
    </rPh>
    <rPh sb="14" eb="16">
      <t>シンガタ</t>
    </rPh>
    <rPh sb="23" eb="25">
      <t>カンセン</t>
    </rPh>
    <rPh sb="25" eb="27">
      <t>カクダイ</t>
    </rPh>
    <rPh sb="27" eb="29">
      <t>ボウシ</t>
    </rPh>
    <phoneticPr fontId="8"/>
  </si>
  <si>
    <t>・新型コロナウイルス感染症に係る特別休暇の付与について</t>
    <phoneticPr fontId="8"/>
  </si>
  <si>
    <t>・○○年度 新型コロナウイルス感染症に係る特別休暇の付与について</t>
    <phoneticPr fontId="8"/>
  </si>
  <si>
    <t>・勤務計画及び勤務記録</t>
    <phoneticPr fontId="8"/>
  </si>
  <si>
    <t>・○○年度 勤務計画及び勤務記録</t>
    <phoneticPr fontId="8"/>
  </si>
  <si>
    <t>オ　隊員の身上に関する文書</t>
    <rPh sb="2" eb="4">
      <t>タイイン</t>
    </rPh>
    <rPh sb="5" eb="7">
      <t>シンジョウ</t>
    </rPh>
    <rPh sb="8" eb="9">
      <t>カン</t>
    </rPh>
    <rPh sb="11" eb="13">
      <t>ブンショ</t>
    </rPh>
    <phoneticPr fontId="12"/>
  </si>
  <si>
    <t>・隊員身上票</t>
    <rPh sb="1" eb="3">
      <t>タイイン</t>
    </rPh>
    <rPh sb="3" eb="5">
      <t>シンジョウ</t>
    </rPh>
    <rPh sb="5" eb="6">
      <t>ヒョウ</t>
    </rPh>
    <phoneticPr fontId="12"/>
  </si>
  <si>
    <t>・対番指定台帳</t>
    <phoneticPr fontId="36"/>
  </si>
  <si>
    <t>・○○年度 対番指定台帳</t>
    <rPh sb="6" eb="7">
      <t>タイ</t>
    </rPh>
    <rPh sb="7" eb="8">
      <t>バン</t>
    </rPh>
    <rPh sb="8" eb="10">
      <t>シテイ</t>
    </rPh>
    <rPh sb="10" eb="12">
      <t>ダイチョウ</t>
    </rPh>
    <phoneticPr fontId="36"/>
  </si>
  <si>
    <t>カ　飲酒運転根絶に係る誓約書</t>
    <phoneticPr fontId="12"/>
  </si>
  <si>
    <t>・飲酒運転根絶に係わる誓約書</t>
    <phoneticPr fontId="12"/>
  </si>
  <si>
    <t xml:space="preserve">当該隊員の転出又は退職した日に係る特定日以後１年
</t>
    <rPh sb="0" eb="2">
      <t>トウガイ</t>
    </rPh>
    <rPh sb="2" eb="4">
      <t>タイイン</t>
    </rPh>
    <rPh sb="5" eb="7">
      <t>テンシュツ</t>
    </rPh>
    <rPh sb="13" eb="14">
      <t>ヒ</t>
    </rPh>
    <rPh sb="15" eb="16">
      <t>カカ</t>
    </rPh>
    <rPh sb="17" eb="20">
      <t>トクテイビ</t>
    </rPh>
    <rPh sb="20" eb="22">
      <t>イゴ</t>
    </rPh>
    <rPh sb="23" eb="24">
      <t>ネン</t>
    </rPh>
    <phoneticPr fontId="9"/>
  </si>
  <si>
    <t>・飲酒運転根絶に係わる誓約書解除</t>
    <phoneticPr fontId="8"/>
  </si>
  <si>
    <t>・○○年度 飲酒運転根絶に係わる誓約書解除</t>
    <rPh sb="19" eb="21">
      <t>カイジョ</t>
    </rPh>
    <phoneticPr fontId="8"/>
  </si>
  <si>
    <t>キ　海外渡航承認申請関連</t>
    <phoneticPr fontId="12"/>
  </si>
  <si>
    <t>・海外渡航承認申請</t>
    <phoneticPr fontId="8"/>
  </si>
  <si>
    <t>・○○年度 海外渡航承認申請</t>
    <phoneticPr fontId="12"/>
  </si>
  <si>
    <t>服務規律に関する文書</t>
    <phoneticPr fontId="8"/>
  </si>
  <si>
    <t>・通達服務規律について</t>
    <phoneticPr fontId="8"/>
  </si>
  <si>
    <t>・○○年度 通達服務規律について</t>
    <phoneticPr fontId="8"/>
  </si>
  <si>
    <t>・通達内務班運営要領について</t>
    <rPh sb="1" eb="3">
      <t>ツウタツ</t>
    </rPh>
    <phoneticPr fontId="36"/>
  </si>
  <si>
    <t>・○○年度 通達内務班運営要領について</t>
    <phoneticPr fontId="8"/>
  </si>
  <si>
    <t>・ハラスメント防止に関する宣言書</t>
    <rPh sb="7" eb="9">
      <t>ボウシ</t>
    </rPh>
    <rPh sb="10" eb="11">
      <t>カン</t>
    </rPh>
    <rPh sb="13" eb="16">
      <t>センゲンショ</t>
    </rPh>
    <phoneticPr fontId="36"/>
  </si>
  <si>
    <t>当該隊員の転出又は退職した日に係る特定日以後１年</t>
    <rPh sb="0" eb="2">
      <t>トウガイ</t>
    </rPh>
    <rPh sb="2" eb="4">
      <t>タイイン</t>
    </rPh>
    <rPh sb="5" eb="7">
      <t>テンシュツ</t>
    </rPh>
    <rPh sb="7" eb="8">
      <t>マタ</t>
    </rPh>
    <rPh sb="9" eb="11">
      <t>タイショク</t>
    </rPh>
    <rPh sb="13" eb="14">
      <t>ヒ</t>
    </rPh>
    <rPh sb="15" eb="16">
      <t>カカ</t>
    </rPh>
    <rPh sb="17" eb="20">
      <t>トクテイビ</t>
    </rPh>
    <rPh sb="20" eb="22">
      <t>イゴ</t>
    </rPh>
    <rPh sb="23" eb="24">
      <t>ネン</t>
    </rPh>
    <phoneticPr fontId="9"/>
  </si>
  <si>
    <t>・ハラスメント防止に関する宣言書　登録解除</t>
    <phoneticPr fontId="36"/>
  </si>
  <si>
    <t>・〇〇年度　ハラスメント防止に関する宣言書　登録解除</t>
    <rPh sb="3" eb="5">
      <t>ネンド</t>
    </rPh>
    <rPh sb="12" eb="14">
      <t>ボウシ</t>
    </rPh>
    <rPh sb="15" eb="16">
      <t>カン</t>
    </rPh>
    <rPh sb="18" eb="21">
      <t>センゲンショ</t>
    </rPh>
    <rPh sb="22" eb="26">
      <t>トウロクカイジョ</t>
    </rPh>
    <phoneticPr fontId="36"/>
  </si>
  <si>
    <t>新着任隊員導入教育に関する文書</t>
    <phoneticPr fontId="8"/>
  </si>
  <si>
    <t>・新着任隊員導入教育実施記録</t>
    <phoneticPr fontId="8"/>
  </si>
  <si>
    <t>・○○年度 新着任隊員導入教育実施記録</t>
    <phoneticPr fontId="8"/>
  </si>
  <si>
    <t>・下宿申請</t>
    <phoneticPr fontId="8"/>
  </si>
  <si>
    <t>・○○年度 下宿申請</t>
    <phoneticPr fontId="8"/>
  </si>
  <si>
    <t>当該職員が転出した日に係る特定日以後１年</t>
    <rPh sb="0" eb="2">
      <t>トウガイ</t>
    </rPh>
    <rPh sb="2" eb="4">
      <t>ショクイン</t>
    </rPh>
    <rPh sb="5" eb="7">
      <t>テンシュツ</t>
    </rPh>
    <rPh sb="9" eb="10">
      <t>ヒ</t>
    </rPh>
    <rPh sb="11" eb="12">
      <t>カカワ</t>
    </rPh>
    <rPh sb="13" eb="16">
      <t>トクテイビ</t>
    </rPh>
    <rPh sb="16" eb="18">
      <t>イゴ</t>
    </rPh>
    <rPh sb="19" eb="20">
      <t>ネン</t>
    </rPh>
    <phoneticPr fontId="8"/>
  </si>
  <si>
    <t>外出に関する文書</t>
    <rPh sb="0" eb="2">
      <t>ガイシュツ</t>
    </rPh>
    <rPh sb="3" eb="4">
      <t>カン</t>
    </rPh>
    <rPh sb="6" eb="8">
      <t>ブンショ</t>
    </rPh>
    <phoneticPr fontId="8"/>
  </si>
  <si>
    <t>・公用外出簿</t>
    <rPh sb="1" eb="3">
      <t>コウヨウ</t>
    </rPh>
    <rPh sb="3" eb="5">
      <t>ガイシュツ</t>
    </rPh>
    <rPh sb="5" eb="6">
      <t>ボ</t>
    </rPh>
    <phoneticPr fontId="8"/>
  </si>
  <si>
    <t>・○○年度 公用外出簿</t>
    <phoneticPr fontId="8"/>
  </si>
  <si>
    <t>要介護者に関する文書</t>
    <rPh sb="0" eb="1">
      <t>ヨウ</t>
    </rPh>
    <rPh sb="1" eb="3">
      <t>カイゴ</t>
    </rPh>
    <rPh sb="3" eb="4">
      <t>シャ</t>
    </rPh>
    <rPh sb="5" eb="6">
      <t>カン</t>
    </rPh>
    <rPh sb="8" eb="10">
      <t>ブンショ</t>
    </rPh>
    <phoneticPr fontId="8"/>
  </si>
  <si>
    <t>・要介護者の状態等について</t>
    <phoneticPr fontId="8"/>
  </si>
  <si>
    <t>・○○年度 要介護者の状態等について</t>
    <rPh sb="6" eb="7">
      <t>ヨウ</t>
    </rPh>
    <rPh sb="7" eb="10">
      <t>カイゴシャ</t>
    </rPh>
    <rPh sb="11" eb="13">
      <t>ジョウタイ</t>
    </rPh>
    <rPh sb="13" eb="14">
      <t>トウ</t>
    </rPh>
    <phoneticPr fontId="8"/>
  </si>
  <si>
    <t>特技制度</t>
    <phoneticPr fontId="8"/>
  </si>
  <si>
    <t>特技制度に関する文書</t>
    <rPh sb="0" eb="4">
      <t>トクギセイド</t>
    </rPh>
    <rPh sb="5" eb="6">
      <t>カン</t>
    </rPh>
    <rPh sb="8" eb="10">
      <t>ブンショ</t>
    </rPh>
    <phoneticPr fontId="36"/>
  </si>
  <si>
    <t>・特技職明細集</t>
    <phoneticPr fontId="8"/>
  </si>
  <si>
    <t>・幹部特技職明細集</t>
    <phoneticPr fontId="8"/>
  </si>
  <si>
    <t>・特技付与等通知書</t>
    <rPh sb="1" eb="3">
      <t>トクギ</t>
    </rPh>
    <rPh sb="3" eb="5">
      <t>フヨ</t>
    </rPh>
    <rPh sb="5" eb="6">
      <t>トウ</t>
    </rPh>
    <rPh sb="6" eb="9">
      <t>ツウチショ</t>
    </rPh>
    <phoneticPr fontId="8"/>
  </si>
  <si>
    <t>・○○年度 特技付与等通知書等</t>
    <rPh sb="6" eb="8">
      <t>トクギ</t>
    </rPh>
    <rPh sb="8" eb="10">
      <t>フヨ</t>
    </rPh>
    <rPh sb="10" eb="11">
      <t>トウ</t>
    </rPh>
    <rPh sb="11" eb="15">
      <t>ツウチショトウ</t>
    </rPh>
    <phoneticPr fontId="8"/>
  </si>
  <si>
    <t>・○○年度 特技付与申請</t>
    <rPh sb="6" eb="8">
      <t>トクギ</t>
    </rPh>
    <rPh sb="8" eb="10">
      <t>フヨ</t>
    </rPh>
    <rPh sb="10" eb="12">
      <t>シンセイ</t>
    </rPh>
    <phoneticPr fontId="8"/>
  </si>
  <si>
    <t>・通達特技制度について</t>
    <phoneticPr fontId="36"/>
  </si>
  <si>
    <t>・○○年度 通達特技制度について</t>
    <phoneticPr fontId="36"/>
  </si>
  <si>
    <t>ア　証明に関する文書</t>
    <rPh sb="2" eb="4">
      <t>ショウメイ</t>
    </rPh>
    <rPh sb="5" eb="6">
      <t>カン</t>
    </rPh>
    <rPh sb="8" eb="10">
      <t>ブンショ</t>
    </rPh>
    <phoneticPr fontId="9"/>
  </si>
  <si>
    <t>・通達技能証明について</t>
    <phoneticPr fontId="9"/>
  </si>
  <si>
    <t>・○○年度 通達技能証明について</t>
    <phoneticPr fontId="8"/>
  </si>
  <si>
    <t xml:space="preserve">１年
</t>
    <rPh sb="1" eb="2">
      <t>ネン</t>
    </rPh>
    <phoneticPr fontId="8"/>
  </si>
  <si>
    <t>・通達身分証明について</t>
    <phoneticPr fontId="8"/>
  </si>
  <si>
    <t>・○○年度 通達身分証明について</t>
    <phoneticPr fontId="8"/>
  </si>
  <si>
    <t xml:space="preserve">５年
</t>
    <rPh sb="1" eb="2">
      <t>ネン</t>
    </rPh>
    <phoneticPr fontId="9"/>
  </si>
  <si>
    <t>自衛官補任</t>
    <rPh sb="0" eb="3">
      <t>ジエイカン</t>
    </rPh>
    <rPh sb="3" eb="5">
      <t>ホニン</t>
    </rPh>
    <phoneticPr fontId="8"/>
  </si>
  <si>
    <t>イ　昇任に関する文書</t>
    <phoneticPr fontId="8"/>
  </si>
  <si>
    <t>・通達（個人情報）入校上申について</t>
    <phoneticPr fontId="36"/>
  </si>
  <si>
    <t>・○○年度 通達（個人情報）入校上申について</t>
    <phoneticPr fontId="36"/>
  </si>
  <si>
    <t>・通達自衛官補任について</t>
    <phoneticPr fontId="36"/>
  </si>
  <si>
    <t>・○○年度 通達自衛官補任について</t>
    <phoneticPr fontId="36"/>
  </si>
  <si>
    <t xml:space="preserve">・通達空曹及び空士の勤務実績評価の実施について
</t>
    <rPh sb="3" eb="5">
      <t>クウソウ</t>
    </rPh>
    <rPh sb="5" eb="6">
      <t>オヨ</t>
    </rPh>
    <rPh sb="7" eb="9">
      <t>クウシ</t>
    </rPh>
    <rPh sb="10" eb="12">
      <t>キンム</t>
    </rPh>
    <rPh sb="12" eb="14">
      <t>ジッセキ</t>
    </rPh>
    <rPh sb="14" eb="16">
      <t>ヒョウカ</t>
    </rPh>
    <rPh sb="17" eb="19">
      <t>ジッシ</t>
    </rPh>
    <phoneticPr fontId="8"/>
  </si>
  <si>
    <t>・○○年度 通達空曹及び空士の勤務実績評価の実施について</t>
    <phoneticPr fontId="8"/>
  </si>
  <si>
    <t>・通達一般空曹候補生の人事取扱いについて</t>
    <phoneticPr fontId="8"/>
  </si>
  <si>
    <t>・○○年度 通達一般空曹候補生の人事取扱いについて</t>
    <rPh sb="8" eb="10">
      <t>イッパン</t>
    </rPh>
    <rPh sb="10" eb="11">
      <t>ソラ</t>
    </rPh>
    <phoneticPr fontId="8"/>
  </si>
  <si>
    <t>勤務年数に関する文書</t>
    <rPh sb="0" eb="2">
      <t>キンム</t>
    </rPh>
    <rPh sb="2" eb="4">
      <t>ネンスウ</t>
    </rPh>
    <rPh sb="5" eb="6">
      <t>カン</t>
    </rPh>
    <rPh sb="8" eb="10">
      <t>ブンショ</t>
    </rPh>
    <phoneticPr fontId="36"/>
  </si>
  <si>
    <t>・年数延長認定（不認定）通知書</t>
    <rPh sb="1" eb="3">
      <t>ネンスウ</t>
    </rPh>
    <rPh sb="3" eb="5">
      <t>エンチョウ</t>
    </rPh>
    <rPh sb="5" eb="7">
      <t>ニンテイ</t>
    </rPh>
    <rPh sb="8" eb="11">
      <t>フニンテイ</t>
    </rPh>
    <rPh sb="12" eb="15">
      <t>ツウチショ</t>
    </rPh>
    <phoneticPr fontId="36"/>
  </si>
  <si>
    <t>・○○年度 年数延長認定（不認定）通知書</t>
    <phoneticPr fontId="36"/>
  </si>
  <si>
    <t>・マザーベース登録者認定通知書</t>
    <rPh sb="7" eb="10">
      <t>トウロクシャ</t>
    </rPh>
    <rPh sb="10" eb="12">
      <t>ニンテイ</t>
    </rPh>
    <rPh sb="12" eb="15">
      <t>ツウチショ</t>
    </rPh>
    <phoneticPr fontId="36"/>
  </si>
  <si>
    <t>・○○年度 マザーベース登録者認定通知書</t>
    <phoneticPr fontId="36"/>
  </si>
  <si>
    <t>表彰、懲戒
(20の項に掲げるものを除く。)</t>
    <phoneticPr fontId="8"/>
  </si>
  <si>
    <t>ウ　表彰記録に関する文書</t>
    <rPh sb="7" eb="8">
      <t>カン</t>
    </rPh>
    <rPh sb="10" eb="12">
      <t>ブンショ</t>
    </rPh>
    <phoneticPr fontId="12"/>
  </si>
  <si>
    <t>・表彰記録簿</t>
    <phoneticPr fontId="12"/>
  </si>
  <si>
    <t>・○○年度 表彰記録簿</t>
    <phoneticPr fontId="12"/>
  </si>
  <si>
    <t>・通達表彰、懲戒について</t>
    <phoneticPr fontId="8"/>
  </si>
  <si>
    <t>・○○年度 通達表彰、懲戒について</t>
    <phoneticPr fontId="8"/>
  </si>
  <si>
    <t>ア　募集業務に関する文書</t>
    <rPh sb="2" eb="4">
      <t>ボシュウ</t>
    </rPh>
    <rPh sb="4" eb="6">
      <t>ギョウム</t>
    </rPh>
    <rPh sb="7" eb="8">
      <t>カン</t>
    </rPh>
    <rPh sb="10" eb="12">
      <t>ブンショ</t>
    </rPh>
    <phoneticPr fontId="9"/>
  </si>
  <si>
    <t>・通達募集について</t>
    <phoneticPr fontId="12"/>
  </si>
  <si>
    <t xml:space="preserve">・○○年度 通達募集について
</t>
    <phoneticPr fontId="8"/>
  </si>
  <si>
    <t>ア　厚生に関する文書</t>
    <rPh sb="2" eb="4">
      <t>コウセイ</t>
    </rPh>
    <rPh sb="5" eb="6">
      <t>カン</t>
    </rPh>
    <rPh sb="8" eb="10">
      <t>ブンショ</t>
    </rPh>
    <phoneticPr fontId="8"/>
  </si>
  <si>
    <t>・通達福利厚生について</t>
    <phoneticPr fontId="8"/>
  </si>
  <si>
    <t>・○○年度 通達福利厚生について</t>
    <phoneticPr fontId="8"/>
  </si>
  <si>
    <t>・通達厚生について</t>
    <rPh sb="3" eb="5">
      <t>コウセイ</t>
    </rPh>
    <phoneticPr fontId="8"/>
  </si>
  <si>
    <t>・○○年度 通達厚生について</t>
    <rPh sb="8" eb="10">
      <t>コウセイ</t>
    </rPh>
    <phoneticPr fontId="8"/>
  </si>
  <si>
    <t>給養</t>
    <rPh sb="0" eb="2">
      <t>キュウヨウヨウ</t>
    </rPh>
    <phoneticPr fontId="8"/>
  </si>
  <si>
    <t>ア　給養に関する文書</t>
    <phoneticPr fontId="8"/>
  </si>
  <si>
    <t>・修理隊増加食請求票</t>
    <phoneticPr fontId="8"/>
  </si>
  <si>
    <t>・○○年度 修理隊増加食請求票</t>
    <phoneticPr fontId="8"/>
  </si>
  <si>
    <t>・給食予定人員通知</t>
    <phoneticPr fontId="8"/>
  </si>
  <si>
    <t>・○○年度 給食予定人員通知</t>
    <phoneticPr fontId="8"/>
  </si>
  <si>
    <t>・○○年度 食事支給台帳</t>
    <phoneticPr fontId="36"/>
  </si>
  <si>
    <t>・修理隊食需伝票</t>
    <phoneticPr fontId="8"/>
  </si>
  <si>
    <t>・○○年度 修理隊食需伝票</t>
    <phoneticPr fontId="8"/>
  </si>
  <si>
    <t>・修理隊給食通報綴り</t>
    <phoneticPr fontId="8"/>
  </si>
  <si>
    <t>・○○年度 修理隊給食通報綴り</t>
    <phoneticPr fontId="8"/>
  </si>
  <si>
    <t>・通達第６航空団における緊急参集体制の保持等について</t>
    <rPh sb="3" eb="4">
      <t>ダイ</t>
    </rPh>
    <rPh sb="5" eb="8">
      <t>コウクウダン</t>
    </rPh>
    <rPh sb="12" eb="14">
      <t>キンキュウ</t>
    </rPh>
    <rPh sb="14" eb="16">
      <t>サンシュウ</t>
    </rPh>
    <rPh sb="16" eb="18">
      <t>タイセイ</t>
    </rPh>
    <rPh sb="19" eb="21">
      <t>ホジ</t>
    </rPh>
    <rPh sb="21" eb="22">
      <t>トウ</t>
    </rPh>
    <phoneticPr fontId="8"/>
  </si>
  <si>
    <t>・○○年度 通達第６航空団における緊急参集体制の保持等について</t>
    <phoneticPr fontId="8"/>
  </si>
  <si>
    <t>・通達就職援護</t>
    <phoneticPr fontId="8"/>
  </si>
  <si>
    <t xml:space="preserve">・○○年度 通達就職援護
</t>
    <phoneticPr fontId="8"/>
  </si>
  <si>
    <t>航空自衛隊教範</t>
    <phoneticPr fontId="12"/>
  </si>
  <si>
    <t>航空自衛隊教範</t>
    <phoneticPr fontId="8"/>
  </si>
  <si>
    <t>・航空自衛隊教範</t>
    <phoneticPr fontId="8"/>
  </si>
  <si>
    <t>・教範類</t>
    <rPh sb="1" eb="3">
      <t>キョウハン</t>
    </rPh>
    <rPh sb="3" eb="4">
      <t>ルイ</t>
    </rPh>
    <phoneticPr fontId="8"/>
  </si>
  <si>
    <t>航空自衛隊教範訓練資料</t>
    <rPh sb="7" eb="11">
      <t>クンレンシリョウ</t>
    </rPh>
    <phoneticPr fontId="8"/>
  </si>
  <si>
    <t>・航空自衛隊用語集</t>
    <phoneticPr fontId="8"/>
  </si>
  <si>
    <t xml:space="preserve">・実務訓練基準細目
</t>
    <phoneticPr fontId="9"/>
  </si>
  <si>
    <t xml:space="preserve">・実務訓練記録
</t>
    <phoneticPr fontId="9"/>
  </si>
  <si>
    <t>・実務訓練記録表　登録解除</t>
    <phoneticPr fontId="8"/>
  </si>
  <si>
    <t>・○○年度 実務訓練記録表　登録解除</t>
    <rPh sb="12" eb="13">
      <t>ヒョウ</t>
    </rPh>
    <phoneticPr fontId="8"/>
  </si>
  <si>
    <t>・空曹・空士の実務訓練基準（加除式）</t>
    <phoneticPr fontId="36"/>
  </si>
  <si>
    <t xml:space="preserve">・空曹・空士の実務訓練基準（加除式）
</t>
    <phoneticPr fontId="8"/>
  </si>
  <si>
    <t>・特別実務訓練基準細目</t>
    <phoneticPr fontId="8"/>
  </si>
  <si>
    <t>当該航空機が用途廃止された日に係る特定日以後１年</t>
    <rPh sb="0" eb="2">
      <t>トウガイ</t>
    </rPh>
    <rPh sb="2" eb="5">
      <t>コウクウキ</t>
    </rPh>
    <rPh sb="6" eb="8">
      <t>ヨウト</t>
    </rPh>
    <rPh sb="8" eb="10">
      <t>ハイシ</t>
    </rPh>
    <rPh sb="13" eb="14">
      <t>ヒ</t>
    </rPh>
    <rPh sb="15" eb="16">
      <t>カカワ</t>
    </rPh>
    <rPh sb="17" eb="20">
      <t>トクテイビ</t>
    </rPh>
    <rPh sb="20" eb="22">
      <t>イゴ</t>
    </rPh>
    <rPh sb="23" eb="24">
      <t>ネン</t>
    </rPh>
    <phoneticPr fontId="8"/>
  </si>
  <si>
    <t>・実務訓練指導要領書</t>
    <phoneticPr fontId="36"/>
  </si>
  <si>
    <t xml:space="preserve">・通達実務訓練計画
</t>
    <rPh sb="1" eb="3">
      <t>ツウタツ</t>
    </rPh>
    <rPh sb="3" eb="5">
      <t>ジツム</t>
    </rPh>
    <rPh sb="5" eb="7">
      <t>クンレン</t>
    </rPh>
    <rPh sb="7" eb="9">
      <t>ケイカク</t>
    </rPh>
    <phoneticPr fontId="8"/>
  </si>
  <si>
    <t xml:space="preserve">・○○年度 通達実務訓練計画
</t>
    <rPh sb="6" eb="8">
      <t>ツウタツ</t>
    </rPh>
    <rPh sb="8" eb="10">
      <t>ジツム</t>
    </rPh>
    <rPh sb="10" eb="12">
      <t>クンレン</t>
    </rPh>
    <rPh sb="12" eb="14">
      <t>ケイカク</t>
    </rPh>
    <phoneticPr fontId="8"/>
  </si>
  <si>
    <t>・○○年度 練成訓練計画</t>
    <phoneticPr fontId="36"/>
  </si>
  <si>
    <t xml:space="preserve">５年
</t>
    <rPh sb="1" eb="2">
      <t>ネン</t>
    </rPh>
    <phoneticPr fontId="8"/>
  </si>
  <si>
    <t>・練成訓練計画（第６航空団練成訓練計画）</t>
    <rPh sb="1" eb="3">
      <t>レンセイ</t>
    </rPh>
    <rPh sb="3" eb="5">
      <t>クンレン</t>
    </rPh>
    <rPh sb="5" eb="7">
      <t>ケイカク</t>
    </rPh>
    <phoneticPr fontId="8"/>
  </si>
  <si>
    <t xml:space="preserve">・○○年度 練成訓練計画（第６航空団練成訓練計画）
</t>
    <rPh sb="6" eb="8">
      <t>レンセイ</t>
    </rPh>
    <rPh sb="8" eb="10">
      <t>クンレン</t>
    </rPh>
    <rPh sb="10" eb="12">
      <t>ケイカク</t>
    </rPh>
    <rPh sb="13" eb="14">
      <t>ダイ</t>
    </rPh>
    <rPh sb="15" eb="18">
      <t>コウクウダン</t>
    </rPh>
    <phoneticPr fontId="8"/>
  </si>
  <si>
    <t>・練成訓練主要演練項目及び練成目標</t>
    <phoneticPr fontId="36"/>
  </si>
  <si>
    <t>・○○年度 練成訓練主要演練項目及び練成目標</t>
    <phoneticPr fontId="36"/>
  </si>
  <si>
    <t>・練成訓練実施成果報告</t>
    <phoneticPr fontId="36"/>
  </si>
  <si>
    <t>・○○年度 練成訓練実施成果報告</t>
    <rPh sb="10" eb="12">
      <t>ジッシ</t>
    </rPh>
    <rPh sb="12" eb="16">
      <t>セイカホウコク</t>
    </rPh>
    <phoneticPr fontId="36"/>
  </si>
  <si>
    <t>・○○年度 弾薬搭載作業補助者練度維持訓練記録表</t>
    <phoneticPr fontId="8"/>
  </si>
  <si>
    <t>記載された全ての者が解消された日に係る特定日以後１年
（平成２６年３月３１日以前）</t>
    <rPh sb="0" eb="2">
      <t>キサイ</t>
    </rPh>
    <rPh sb="5" eb="6">
      <t>スベ</t>
    </rPh>
    <rPh sb="8" eb="9">
      <t>モノ</t>
    </rPh>
    <rPh sb="10" eb="12">
      <t>カイショウ</t>
    </rPh>
    <rPh sb="15" eb="16">
      <t>ヒ</t>
    </rPh>
    <rPh sb="17" eb="18">
      <t>カカワ</t>
    </rPh>
    <rPh sb="19" eb="22">
      <t>トクテイビ</t>
    </rPh>
    <rPh sb="22" eb="24">
      <t>イゴ</t>
    </rPh>
    <rPh sb="25" eb="26">
      <t>ネン</t>
    </rPh>
    <rPh sb="34" eb="35">
      <t>ガツ</t>
    </rPh>
    <rPh sb="37" eb="38">
      <t>ニチ</t>
    </rPh>
    <phoneticPr fontId="9"/>
  </si>
  <si>
    <t>３年
（平成２６年４月１日以降）</t>
    <rPh sb="1" eb="2">
      <t>ネン</t>
    </rPh>
    <rPh sb="13" eb="15">
      <t>イコウ</t>
    </rPh>
    <phoneticPr fontId="8"/>
  </si>
  <si>
    <t>１年
（令和６年４月１日以降）</t>
    <rPh sb="1" eb="2">
      <t>ネン</t>
    </rPh>
    <rPh sb="4" eb="6">
      <t>レイワ</t>
    </rPh>
    <rPh sb="12" eb="14">
      <t>イコウ</t>
    </rPh>
    <phoneticPr fontId="8"/>
  </si>
  <si>
    <t>・増強要員訓練及び検定記録簿</t>
    <rPh sb="1" eb="3">
      <t>ゾウキョウ</t>
    </rPh>
    <rPh sb="3" eb="5">
      <t>ヨウイン</t>
    </rPh>
    <rPh sb="5" eb="7">
      <t>クンレン</t>
    </rPh>
    <rPh sb="7" eb="8">
      <t>オヨ</t>
    </rPh>
    <rPh sb="9" eb="11">
      <t>ケンテイ</t>
    </rPh>
    <rPh sb="13" eb="14">
      <t>ボ</t>
    </rPh>
    <phoneticPr fontId="8"/>
  </si>
  <si>
    <t>・○○年度 増強要員訓練及び検定記録簿</t>
    <rPh sb="6" eb="8">
      <t>ゾウキョウ</t>
    </rPh>
    <rPh sb="8" eb="10">
      <t>ヨウイン</t>
    </rPh>
    <rPh sb="10" eb="12">
      <t>クンレン</t>
    </rPh>
    <rPh sb="12" eb="13">
      <t>オヨ</t>
    </rPh>
    <rPh sb="14" eb="16">
      <t>ケンテイ</t>
    </rPh>
    <rPh sb="18" eb="19">
      <t>ボ</t>
    </rPh>
    <phoneticPr fontId="8"/>
  </si>
  <si>
    <t>当該隊員が転出又は退職する日に係る特定日以後１年</t>
    <rPh sb="0" eb="2">
      <t>トウガイ</t>
    </rPh>
    <rPh sb="2" eb="4">
      <t>タイイン</t>
    </rPh>
    <rPh sb="5" eb="7">
      <t>テンシュツ</t>
    </rPh>
    <rPh sb="7" eb="8">
      <t>マタ</t>
    </rPh>
    <rPh sb="9" eb="11">
      <t>タイショク</t>
    </rPh>
    <rPh sb="13" eb="14">
      <t>ヒ</t>
    </rPh>
    <rPh sb="15" eb="16">
      <t>カカ</t>
    </rPh>
    <rPh sb="17" eb="20">
      <t>トクテイビ</t>
    </rPh>
    <rPh sb="20" eb="22">
      <t>イゴ</t>
    </rPh>
    <rPh sb="23" eb="24">
      <t>ネン</t>
    </rPh>
    <phoneticPr fontId="8"/>
  </si>
  <si>
    <t>・作業品質訓練実施記録　登録解除</t>
    <phoneticPr fontId="8"/>
  </si>
  <si>
    <t>・○○年度 作業品質訓練実施記録　登録解除</t>
    <rPh sb="17" eb="19">
      <t>トウロク</t>
    </rPh>
    <rPh sb="19" eb="21">
      <t>カイジョ</t>
    </rPh>
    <phoneticPr fontId="8"/>
  </si>
  <si>
    <t>教育成果に関する文書</t>
    <phoneticPr fontId="8"/>
  </si>
  <si>
    <t>・○○年度 教育実施記録</t>
    <phoneticPr fontId="8"/>
  </si>
  <si>
    <t>・教育実施記録（高圧ガス保安教育、火薬類保安教育）</t>
    <rPh sb="8" eb="10">
      <t>コウアツ</t>
    </rPh>
    <rPh sb="17" eb="20">
      <t>カヤクルイ</t>
    </rPh>
    <rPh sb="20" eb="24">
      <t>ホアンキョウイク</t>
    </rPh>
    <phoneticPr fontId="8"/>
  </si>
  <si>
    <t>・○○年度 教育実施記録（高圧ガス保安教育、火薬類保安教育）</t>
    <rPh sb="13" eb="15">
      <t>コウアツ</t>
    </rPh>
    <rPh sb="22" eb="25">
      <t>カヤクルイ</t>
    </rPh>
    <rPh sb="25" eb="29">
      <t>ホアンキョウイク</t>
    </rPh>
    <phoneticPr fontId="8"/>
  </si>
  <si>
    <t>教育訓練に関する文書</t>
    <phoneticPr fontId="8"/>
  </si>
  <si>
    <t>・通達教育訓練について</t>
    <phoneticPr fontId="8"/>
  </si>
  <si>
    <t xml:space="preserve">・○○年度 通達教育訓練について
</t>
    <phoneticPr fontId="8"/>
  </si>
  <si>
    <t>１０年
（令和４年３月３１日以前）</t>
    <rPh sb="5" eb="7">
      <t>レイワ</t>
    </rPh>
    <rPh sb="8" eb="9">
      <t>ネン</t>
    </rPh>
    <rPh sb="10" eb="11">
      <t>ガツ</t>
    </rPh>
    <rPh sb="13" eb="14">
      <t>ニチ</t>
    </rPh>
    <rPh sb="14" eb="16">
      <t>イゼン</t>
    </rPh>
    <phoneticPr fontId="9"/>
  </si>
  <si>
    <t>１年
（令和４年４月１日以降）</t>
    <rPh sb="4" eb="6">
      <t>レイワ</t>
    </rPh>
    <rPh sb="7" eb="8">
      <t>ネン</t>
    </rPh>
    <rPh sb="9" eb="10">
      <t>ガツ</t>
    </rPh>
    <rPh sb="11" eb="12">
      <t>ニチ</t>
    </rPh>
    <rPh sb="12" eb="14">
      <t>イコウ</t>
    </rPh>
    <phoneticPr fontId="9"/>
  </si>
  <si>
    <t>・通達（注意）基地警備について</t>
    <phoneticPr fontId="8"/>
  </si>
  <si>
    <t>・○○年度 通達（注意）基地警備について</t>
    <phoneticPr fontId="8"/>
  </si>
  <si>
    <t>・業連教育訓練について</t>
    <phoneticPr fontId="36"/>
  </si>
  <si>
    <t>・〇〇年度 業連教育訓練について</t>
    <phoneticPr fontId="36"/>
  </si>
  <si>
    <t>・整備訓練指示</t>
    <phoneticPr fontId="8"/>
  </si>
  <si>
    <t>・○○年度 整備訓練指示</t>
    <phoneticPr fontId="8"/>
  </si>
  <si>
    <t>・検定射撃射撃実施記録　</t>
    <phoneticPr fontId="8"/>
  </si>
  <si>
    <t>・○○年度 検定射撃射撃実施記録　</t>
    <phoneticPr fontId="8"/>
  </si>
  <si>
    <t>当該職員が離職した日に係る特定日以後１年
（令和５年３月３１日以前）</t>
    <rPh sb="0" eb="2">
      <t>トウガイ</t>
    </rPh>
    <rPh sb="2" eb="4">
      <t>ショクイン</t>
    </rPh>
    <rPh sb="5" eb="7">
      <t>リショク</t>
    </rPh>
    <rPh sb="9" eb="10">
      <t>ヒ</t>
    </rPh>
    <rPh sb="11" eb="12">
      <t>カカワ</t>
    </rPh>
    <rPh sb="13" eb="16">
      <t>トクテイビ</t>
    </rPh>
    <rPh sb="16" eb="18">
      <t>イゴ</t>
    </rPh>
    <rPh sb="19" eb="20">
      <t>ネン</t>
    </rPh>
    <rPh sb="22" eb="24">
      <t>レイワ</t>
    </rPh>
    <rPh sb="25" eb="26">
      <t>ネン</t>
    </rPh>
    <rPh sb="27" eb="28">
      <t>ガツ</t>
    </rPh>
    <rPh sb="30" eb="31">
      <t>ニチ</t>
    </rPh>
    <rPh sb="31" eb="33">
      <t>イゼン</t>
    </rPh>
    <phoneticPr fontId="8"/>
  </si>
  <si>
    <t>３年
（令和５年４月１日以降）</t>
    <rPh sb="1" eb="2">
      <t>ネン</t>
    </rPh>
    <rPh sb="4" eb="6">
      <t>レイワ</t>
    </rPh>
    <rPh sb="7" eb="8">
      <t>ネン</t>
    </rPh>
    <rPh sb="9" eb="10">
      <t>ガツ</t>
    </rPh>
    <rPh sb="11" eb="14">
      <t>ニチイコウ</t>
    </rPh>
    <rPh sb="12" eb="14">
      <t>イコウ</t>
    </rPh>
    <phoneticPr fontId="8"/>
  </si>
  <si>
    <t>・射場使用（承認）申請書</t>
    <phoneticPr fontId="36"/>
  </si>
  <si>
    <t>・○○年度 射場使用（承認）申請書</t>
    <rPh sb="6" eb="8">
      <t>シャジョウ</t>
    </rPh>
    <rPh sb="8" eb="10">
      <t>シヨウ</t>
    </rPh>
    <rPh sb="11" eb="13">
      <t>ショウニン</t>
    </rPh>
    <rPh sb="14" eb="17">
      <t>シンセイショ</t>
    </rPh>
    <phoneticPr fontId="8"/>
  </si>
  <si>
    <t>・検定射撃射撃実施記録　登録解除</t>
    <phoneticPr fontId="8"/>
  </si>
  <si>
    <t>・○○年度 検定射撃射撃実施記録　登録解除</t>
    <rPh sb="17" eb="19">
      <t>トウロク</t>
    </rPh>
    <rPh sb="19" eb="21">
      <t>カイジョ</t>
    </rPh>
    <phoneticPr fontId="8"/>
  </si>
  <si>
    <t>ア　部隊訓練に関する文書</t>
    <rPh sb="2" eb="4">
      <t>ブタイ</t>
    </rPh>
    <phoneticPr fontId="8"/>
  </si>
  <si>
    <t>・通達航空総隊訓練等の呼称（ニックネーム）について</t>
    <rPh sb="3" eb="5">
      <t>コウクウ</t>
    </rPh>
    <rPh sb="5" eb="6">
      <t>ソウ</t>
    </rPh>
    <rPh sb="6" eb="7">
      <t>タイ</t>
    </rPh>
    <rPh sb="7" eb="9">
      <t>クンレン</t>
    </rPh>
    <rPh sb="9" eb="10">
      <t>トウ</t>
    </rPh>
    <rPh sb="11" eb="13">
      <t>コショウ</t>
    </rPh>
    <phoneticPr fontId="8"/>
  </si>
  <si>
    <t>・○○年度 通達航空総隊訓練等の呼称（ニックネーム）について</t>
    <phoneticPr fontId="8"/>
  </si>
  <si>
    <t>業務計画</t>
    <phoneticPr fontId="36"/>
  </si>
  <si>
    <t>イ　業務計画に関する文書</t>
    <phoneticPr fontId="8"/>
  </si>
  <si>
    <t>・通達業務計画について</t>
    <phoneticPr fontId="8"/>
  </si>
  <si>
    <t xml:space="preserve">・○○年度 通達業務計画について
</t>
    <phoneticPr fontId="8"/>
  </si>
  <si>
    <t xml:space="preserve">１年
</t>
    <phoneticPr fontId="36"/>
  </si>
  <si>
    <t>・通達第６航空団業務計画について</t>
    <phoneticPr fontId="8"/>
  </si>
  <si>
    <t>・○○年度 通達第６航空団業務計画について</t>
    <rPh sb="8" eb="9">
      <t>ダイ</t>
    </rPh>
    <rPh sb="10" eb="13">
      <t>コウクウダン</t>
    </rPh>
    <phoneticPr fontId="8"/>
  </si>
  <si>
    <t>・業務計画要望資料</t>
    <phoneticPr fontId="36"/>
  </si>
  <si>
    <t>ア　増強要員訓練記録に関する文書</t>
    <rPh sb="11" eb="12">
      <t>カン</t>
    </rPh>
    <rPh sb="14" eb="16">
      <t>ブンショ</t>
    </rPh>
    <phoneticPr fontId="9"/>
  </si>
  <si>
    <t>・増強要員訓練記録表</t>
    <phoneticPr fontId="8"/>
  </si>
  <si>
    <t>・増強要員訓練記録表</t>
    <phoneticPr fontId="9"/>
  </si>
  <si>
    <t>記載された全ての職員が解消された日に係る特定日以後１年</t>
    <rPh sb="0" eb="2">
      <t>キサイ</t>
    </rPh>
    <rPh sb="5" eb="6">
      <t>スベ</t>
    </rPh>
    <rPh sb="8" eb="10">
      <t>ショクイン</t>
    </rPh>
    <rPh sb="11" eb="13">
      <t>カイショウ</t>
    </rPh>
    <rPh sb="16" eb="17">
      <t>ヒ</t>
    </rPh>
    <rPh sb="18" eb="19">
      <t>カカワ</t>
    </rPh>
    <rPh sb="20" eb="23">
      <t>トクテイビ</t>
    </rPh>
    <rPh sb="23" eb="25">
      <t>イゴ</t>
    </rPh>
    <rPh sb="26" eb="27">
      <t>ネン</t>
    </rPh>
    <phoneticPr fontId="9"/>
  </si>
  <si>
    <t>基地防空火器運用要員個人訓練記録に関する文書</t>
    <phoneticPr fontId="8"/>
  </si>
  <si>
    <t>・基地防空火器運用要員個人訓練記録</t>
    <phoneticPr fontId="8"/>
  </si>
  <si>
    <t>行動要領に関する文書</t>
    <rPh sb="5" eb="6">
      <t>カン</t>
    </rPh>
    <rPh sb="8" eb="10">
      <t>ブンショ</t>
    </rPh>
    <phoneticPr fontId="8"/>
  </si>
  <si>
    <t>基地警備に関する文書</t>
    <rPh sb="2" eb="4">
      <t>ケイビ</t>
    </rPh>
    <rPh sb="5" eb="6">
      <t>カン</t>
    </rPh>
    <rPh sb="8" eb="10">
      <t>ブンショ</t>
    </rPh>
    <phoneticPr fontId="8"/>
  </si>
  <si>
    <t xml:space="preserve">・通達基地警備（仮称）についての廃止について
</t>
    <rPh sb="3" eb="7">
      <t>キチケイビ</t>
    </rPh>
    <rPh sb="8" eb="10">
      <t>カショウ</t>
    </rPh>
    <rPh sb="16" eb="18">
      <t>ハイシ</t>
    </rPh>
    <phoneticPr fontId="8"/>
  </si>
  <si>
    <t>・○○年度 通達基地警備（仮称）についての廃止について</t>
    <rPh sb="6" eb="8">
      <t>ツウタツ</t>
    </rPh>
    <phoneticPr fontId="8"/>
  </si>
  <si>
    <t>・通達態勢移行における初動対処について</t>
    <rPh sb="3" eb="5">
      <t>タイセイ</t>
    </rPh>
    <rPh sb="5" eb="7">
      <t>イコウ</t>
    </rPh>
    <rPh sb="11" eb="13">
      <t>ショドウ</t>
    </rPh>
    <rPh sb="13" eb="15">
      <t>タイショ</t>
    </rPh>
    <phoneticPr fontId="8"/>
  </si>
  <si>
    <t>・○○年度 通達態勢移行における初動対処について</t>
    <rPh sb="6" eb="8">
      <t>ツウタツ</t>
    </rPh>
    <phoneticPr fontId="8"/>
  </si>
  <si>
    <t>Ｆ－３５受け入れ準備に関する文書</t>
    <rPh sb="11" eb="12">
      <t>カン</t>
    </rPh>
    <rPh sb="14" eb="16">
      <t>ブンショ</t>
    </rPh>
    <phoneticPr fontId="36"/>
  </si>
  <si>
    <t>・Ｆ－３５受け入れ準備資料</t>
    <phoneticPr fontId="36"/>
  </si>
  <si>
    <t>要件を満たさなくなった日に係る特定日以後１年</t>
    <rPh sb="0" eb="2">
      <t>ヨウケン</t>
    </rPh>
    <rPh sb="3" eb="4">
      <t>ミ</t>
    </rPh>
    <rPh sb="15" eb="18">
      <t>トクテイビ</t>
    </rPh>
    <rPh sb="18" eb="20">
      <t>イゴ</t>
    </rPh>
    <rPh sb="21" eb="22">
      <t>ネン</t>
    </rPh>
    <phoneticPr fontId="9"/>
  </si>
  <si>
    <t>領空侵犯機着陸対処に関する文書</t>
    <rPh sb="10" eb="11">
      <t>カン</t>
    </rPh>
    <rPh sb="13" eb="15">
      <t>ブンショ</t>
    </rPh>
    <phoneticPr fontId="8"/>
  </si>
  <si>
    <t>・領空侵犯機着陸対処について</t>
    <rPh sb="1" eb="3">
      <t>リョウクウ</t>
    </rPh>
    <rPh sb="3" eb="5">
      <t>シンパン</t>
    </rPh>
    <rPh sb="5" eb="6">
      <t>キ</t>
    </rPh>
    <rPh sb="6" eb="8">
      <t>チャクリク</t>
    </rPh>
    <rPh sb="8" eb="10">
      <t>タイショ</t>
    </rPh>
    <phoneticPr fontId="8"/>
  </si>
  <si>
    <t>・領空侵犯機着陸対処について</t>
    <phoneticPr fontId="8"/>
  </si>
  <si>
    <t>警備実施基準に関する文書</t>
    <phoneticPr fontId="8"/>
  </si>
  <si>
    <t xml:space="preserve">・小松基地警備実施基準について
</t>
    <phoneticPr fontId="8"/>
  </si>
  <si>
    <t>１年
（令和３年３月３１日以前）</t>
    <rPh sb="14" eb="15">
      <t>マエ</t>
    </rPh>
    <phoneticPr fontId="9"/>
  </si>
  <si>
    <t>１０年
（令和３年４月１日以降）</t>
    <rPh sb="2" eb="3">
      <t>ネン</t>
    </rPh>
    <phoneticPr fontId="8"/>
  </si>
  <si>
    <t>・小松基地警備について</t>
    <phoneticPr fontId="8"/>
  </si>
  <si>
    <t xml:space="preserve">・小松基地警備について
</t>
    <rPh sb="1" eb="3">
      <t>コマツ</t>
    </rPh>
    <rPh sb="3" eb="5">
      <t>キチ</t>
    </rPh>
    <rPh sb="5" eb="7">
      <t>ケイビ</t>
    </rPh>
    <phoneticPr fontId="8"/>
  </si>
  <si>
    <t>・基地警備態勢の強化要領について</t>
  </si>
  <si>
    <t>運用管理に関する文書</t>
    <phoneticPr fontId="36"/>
  </si>
  <si>
    <t>・通達（注意）運用管理について</t>
    <phoneticPr fontId="36"/>
  </si>
  <si>
    <t>・○○年度 通達（注意）運用管理について</t>
    <phoneticPr fontId="36"/>
  </si>
  <si>
    <t>５年
（令和５年３月３１日以前）</t>
    <rPh sb="4" eb="6">
      <t>レイワ</t>
    </rPh>
    <rPh sb="9" eb="10">
      <t>ガツ</t>
    </rPh>
    <rPh sb="12" eb="13">
      <t>ニチ</t>
    </rPh>
    <rPh sb="13" eb="15">
      <t>イゼン</t>
    </rPh>
    <phoneticPr fontId="8"/>
  </si>
  <si>
    <t>・通達（注意）運用管理について</t>
    <rPh sb="4" eb="6">
      <t>チュウイ</t>
    </rPh>
    <phoneticPr fontId="8"/>
  </si>
  <si>
    <t>・○○年度 通達（注意）運用管理について</t>
    <rPh sb="9" eb="11">
      <t>チュウイ</t>
    </rPh>
    <phoneticPr fontId="8"/>
  </si>
  <si>
    <t>１年
（令和５年４月１日以降）</t>
    <rPh sb="4" eb="6">
      <t>レイワ</t>
    </rPh>
    <rPh sb="7" eb="8">
      <t>ネン</t>
    </rPh>
    <rPh sb="9" eb="10">
      <t>ガツ</t>
    </rPh>
    <rPh sb="11" eb="12">
      <t>ニチ</t>
    </rPh>
    <rPh sb="12" eb="14">
      <t>イコウ</t>
    </rPh>
    <phoneticPr fontId="9"/>
  </si>
  <si>
    <t>・通達警戒待機要領について</t>
    <rPh sb="3" eb="5">
      <t>ケイカイ</t>
    </rPh>
    <rPh sb="5" eb="7">
      <t>タイキ</t>
    </rPh>
    <rPh sb="7" eb="9">
      <t>ヨウリョウ</t>
    </rPh>
    <phoneticPr fontId="8"/>
  </si>
  <si>
    <t>・○○年度 通達警戒待機要領について</t>
    <phoneticPr fontId="8"/>
  </si>
  <si>
    <t>・通達領空侵犯機着陸対処要領について</t>
    <rPh sb="3" eb="7">
      <t>リョウクウシンパン</t>
    </rPh>
    <rPh sb="7" eb="8">
      <t>キ</t>
    </rPh>
    <rPh sb="8" eb="10">
      <t>チャクリク</t>
    </rPh>
    <rPh sb="10" eb="12">
      <t>タイショ</t>
    </rPh>
    <rPh sb="12" eb="14">
      <t>ヨウリョウ</t>
    </rPh>
    <phoneticPr fontId="8"/>
  </si>
  <si>
    <t>・○○年度 通達領空侵犯機着陸対処要領について</t>
    <phoneticPr fontId="8"/>
  </si>
  <si>
    <t>・業連運用について</t>
    <rPh sb="1" eb="3">
      <t>ギョウレン</t>
    </rPh>
    <rPh sb="3" eb="5">
      <t>ウンヨウ</t>
    </rPh>
    <phoneticPr fontId="8"/>
  </si>
  <si>
    <t>・○○年度 業連運用について</t>
    <rPh sb="6" eb="8">
      <t>ギョウレン</t>
    </rPh>
    <rPh sb="8" eb="10">
      <t>ウンヨウ</t>
    </rPh>
    <phoneticPr fontId="8"/>
  </si>
  <si>
    <t>態勢移行訓練に関する文書</t>
    <rPh sb="7" eb="8">
      <t>カン</t>
    </rPh>
    <rPh sb="10" eb="12">
      <t>ブンショ</t>
    </rPh>
    <phoneticPr fontId="8"/>
  </si>
  <si>
    <t>・○○年度 態勢移行訓練実施要領について</t>
    <phoneticPr fontId="8"/>
  </si>
  <si>
    <t xml:space="preserve">４年
（令和３年３月３１日以前）
</t>
    <rPh sb="4" eb="6">
      <t>レイワ</t>
    </rPh>
    <rPh sb="7" eb="8">
      <t>ネン</t>
    </rPh>
    <rPh sb="9" eb="10">
      <t>ガツ</t>
    </rPh>
    <rPh sb="12" eb="13">
      <t>ニチ</t>
    </rPh>
    <rPh sb="13" eb="15">
      <t>イゼン</t>
    </rPh>
    <phoneticPr fontId="8"/>
  </si>
  <si>
    <t xml:space="preserve">・態勢移行訓練実施要領について
</t>
    <rPh sb="1" eb="3">
      <t>タイセイ</t>
    </rPh>
    <rPh sb="3" eb="5">
      <t>イコウ</t>
    </rPh>
    <rPh sb="5" eb="7">
      <t>クンレン</t>
    </rPh>
    <rPh sb="7" eb="9">
      <t>ジッシ</t>
    </rPh>
    <rPh sb="9" eb="11">
      <t>ヨウリョウ</t>
    </rPh>
    <phoneticPr fontId="8"/>
  </si>
  <si>
    <t>５年
（令和３年４月１日以降）</t>
    <rPh sb="9" eb="10">
      <t>ガツ</t>
    </rPh>
    <rPh sb="11" eb="12">
      <t>ニチ</t>
    </rPh>
    <phoneticPr fontId="8"/>
  </si>
  <si>
    <t>保安</t>
    <rPh sb="0" eb="2">
      <t>ホアン</t>
    </rPh>
    <phoneticPr fontId="36"/>
  </si>
  <si>
    <t>保安に関する文書</t>
    <rPh sb="0" eb="2">
      <t>ホアン</t>
    </rPh>
    <rPh sb="3" eb="4">
      <t>カン</t>
    </rPh>
    <rPh sb="6" eb="8">
      <t>ブンショ</t>
    </rPh>
    <phoneticPr fontId="36"/>
  </si>
  <si>
    <t>・通達保安について</t>
    <rPh sb="1" eb="3">
      <t>ツウタツ</t>
    </rPh>
    <rPh sb="3" eb="5">
      <t>ホアン</t>
    </rPh>
    <phoneticPr fontId="36"/>
  </si>
  <si>
    <t>・○○年度 通達保安について</t>
    <rPh sb="6" eb="8">
      <t>ツウタツ</t>
    </rPh>
    <phoneticPr fontId="36"/>
  </si>
  <si>
    <t>ウ　パソコン及び可搬記憶媒体の管理に関する文書</t>
    <rPh sb="6" eb="7">
      <t>オヨ</t>
    </rPh>
    <rPh sb="8" eb="10">
      <t>カハン</t>
    </rPh>
    <rPh sb="10" eb="14">
      <t>キオクバイタイ</t>
    </rPh>
    <rPh sb="15" eb="17">
      <t>カンリ</t>
    </rPh>
    <phoneticPr fontId="9"/>
  </si>
  <si>
    <t xml:space="preserve">・パソコン管理簿
</t>
    <rPh sb="5" eb="8">
      <t>カンリボ</t>
    </rPh>
    <phoneticPr fontId="9"/>
  </si>
  <si>
    <t xml:space="preserve">・○○年度 パソコン管理簿
</t>
    <rPh sb="10" eb="13">
      <t>カンリボ</t>
    </rPh>
    <phoneticPr fontId="9"/>
  </si>
  <si>
    <t>・パソコン管理簿解除</t>
    <rPh sb="8" eb="10">
      <t>カイジョ</t>
    </rPh>
    <phoneticPr fontId="8"/>
  </si>
  <si>
    <t>・○○年度 パソコン管理簿解除</t>
    <rPh sb="13" eb="15">
      <t>カイジョ</t>
    </rPh>
    <phoneticPr fontId="8"/>
  </si>
  <si>
    <t xml:space="preserve">・可搬記憶媒体管理簿
</t>
    <rPh sb="1" eb="3">
      <t>カハン</t>
    </rPh>
    <rPh sb="3" eb="5">
      <t>キオク</t>
    </rPh>
    <rPh sb="5" eb="7">
      <t>バイタイ</t>
    </rPh>
    <rPh sb="7" eb="10">
      <t>カンリボ</t>
    </rPh>
    <phoneticPr fontId="9"/>
  </si>
  <si>
    <t xml:space="preserve">・○○年度 可搬記憶媒体管理簿
</t>
    <rPh sb="6" eb="8">
      <t>カハン</t>
    </rPh>
    <rPh sb="8" eb="10">
      <t>キオク</t>
    </rPh>
    <rPh sb="10" eb="12">
      <t>バイタイ</t>
    </rPh>
    <rPh sb="12" eb="15">
      <t>カンリボ</t>
    </rPh>
    <phoneticPr fontId="9"/>
  </si>
  <si>
    <t>・可搬記憶媒体管理簿解除</t>
    <rPh sb="10" eb="12">
      <t>カイジョ</t>
    </rPh>
    <phoneticPr fontId="8"/>
  </si>
  <si>
    <t>・○○年度 可搬記憶媒体管理簿解除</t>
    <rPh sb="15" eb="17">
      <t>カイジョ</t>
    </rPh>
    <phoneticPr fontId="8"/>
  </si>
  <si>
    <t>常用（無期限）
（平成１２年度）</t>
    <rPh sb="0" eb="2">
      <t>ジョウヨウ</t>
    </rPh>
    <rPh sb="3" eb="6">
      <t>ムキゲン</t>
    </rPh>
    <phoneticPr fontId="8"/>
  </si>
  <si>
    <t>・○○年度 ソフトウェア管理台帳</t>
    <phoneticPr fontId="8"/>
  </si>
  <si>
    <t>・ソフトウェア管理台帳（登録解除）</t>
    <phoneticPr fontId="8"/>
  </si>
  <si>
    <t>・○○年度 ソフトウェア管理台帳（登録解除）</t>
    <rPh sb="17" eb="19">
      <t>トウロク</t>
    </rPh>
    <rPh sb="19" eb="21">
      <t>カイジョ</t>
    </rPh>
    <phoneticPr fontId="8"/>
  </si>
  <si>
    <t>・ パソコン持出簿</t>
    <phoneticPr fontId="36"/>
  </si>
  <si>
    <t>当該物品が用途廃止された日に係る特定日以後５年
（平成２４年３月３１日以前）</t>
    <rPh sb="0" eb="2">
      <t>トウガイ</t>
    </rPh>
    <rPh sb="2" eb="4">
      <t>ブッピン</t>
    </rPh>
    <rPh sb="5" eb="7">
      <t>ヨウト</t>
    </rPh>
    <rPh sb="7" eb="9">
      <t>ハイシ</t>
    </rPh>
    <rPh sb="12" eb="13">
      <t>ヒ</t>
    </rPh>
    <rPh sb="14" eb="15">
      <t>カカワ</t>
    </rPh>
    <rPh sb="16" eb="19">
      <t>トクテイビ</t>
    </rPh>
    <rPh sb="19" eb="21">
      <t>イゴ</t>
    </rPh>
    <rPh sb="22" eb="23">
      <t>ネン</t>
    </rPh>
    <rPh sb="31" eb="32">
      <t>ガツ</t>
    </rPh>
    <rPh sb="34" eb="35">
      <t>ニチ</t>
    </rPh>
    <phoneticPr fontId="9"/>
  </si>
  <si>
    <t xml:space="preserve">・パソコン持出簿
</t>
    <rPh sb="5" eb="7">
      <t>モチダシ</t>
    </rPh>
    <rPh sb="7" eb="8">
      <t>ボ</t>
    </rPh>
    <phoneticPr fontId="9"/>
  </si>
  <si>
    <t xml:space="preserve">・○○年度 パソコン持出簿
</t>
    <rPh sb="10" eb="12">
      <t>モチダシ</t>
    </rPh>
    <rPh sb="12" eb="13">
      <t>ボ</t>
    </rPh>
    <phoneticPr fontId="9"/>
  </si>
  <si>
    <t>１年
（平成２４年４月１日以降）</t>
    <rPh sb="1" eb="2">
      <t>ネン</t>
    </rPh>
    <rPh sb="10" eb="11">
      <t>ガツ</t>
    </rPh>
    <rPh sb="12" eb="13">
      <t>ニチ</t>
    </rPh>
    <phoneticPr fontId="9"/>
  </si>
  <si>
    <t>・官品可搬記憶媒体持出簿</t>
    <rPh sb="1" eb="2">
      <t>カン</t>
    </rPh>
    <rPh sb="2" eb="3">
      <t>シナ</t>
    </rPh>
    <rPh sb="3" eb="5">
      <t>カハン</t>
    </rPh>
    <rPh sb="5" eb="7">
      <t>キオク</t>
    </rPh>
    <rPh sb="7" eb="9">
      <t>バイタイ</t>
    </rPh>
    <rPh sb="9" eb="11">
      <t>モチダシ</t>
    </rPh>
    <rPh sb="11" eb="12">
      <t>ボ</t>
    </rPh>
    <phoneticPr fontId="8"/>
  </si>
  <si>
    <t>・○○年度 官品可搬記憶媒体持出簿</t>
    <rPh sb="6" eb="7">
      <t>カン</t>
    </rPh>
    <rPh sb="7" eb="8">
      <t>シナ</t>
    </rPh>
    <rPh sb="8" eb="10">
      <t>カハン</t>
    </rPh>
    <rPh sb="10" eb="12">
      <t>キオク</t>
    </rPh>
    <rPh sb="12" eb="14">
      <t>バイタイ</t>
    </rPh>
    <rPh sb="14" eb="16">
      <t>モチダシ</t>
    </rPh>
    <rPh sb="16" eb="17">
      <t>ボ</t>
    </rPh>
    <phoneticPr fontId="8"/>
  </si>
  <si>
    <t xml:space="preserve">１年
</t>
    <phoneticPr fontId="8"/>
  </si>
  <si>
    <t>・○○年度 可搬記憶媒体使用記録簿</t>
    <phoneticPr fontId="8"/>
  </si>
  <si>
    <t>当該物品が用途廃止になった日に係る特定日以後１年
（平成３０年３月３１日以前）</t>
    <rPh sb="0" eb="2">
      <t>トウガイ</t>
    </rPh>
    <rPh sb="2" eb="4">
      <t>ブッピン</t>
    </rPh>
    <rPh sb="5" eb="7">
      <t>ヨウト</t>
    </rPh>
    <rPh sb="7" eb="9">
      <t>ハイシ</t>
    </rPh>
    <rPh sb="13" eb="14">
      <t>ヒ</t>
    </rPh>
    <rPh sb="15" eb="16">
      <t>カカワ</t>
    </rPh>
    <rPh sb="17" eb="20">
      <t>トクテイビ</t>
    </rPh>
    <rPh sb="20" eb="22">
      <t>イゴ</t>
    </rPh>
    <rPh sb="23" eb="24">
      <t>ネン</t>
    </rPh>
    <rPh sb="36" eb="38">
      <t>イゼン</t>
    </rPh>
    <phoneticPr fontId="9"/>
  </si>
  <si>
    <t>・○○年度 可搬記憶媒体使用記録簿</t>
    <phoneticPr fontId="36"/>
  </si>
  <si>
    <t>１年
（平成３０年４月１日以降）</t>
    <rPh sb="1" eb="2">
      <t>ネン</t>
    </rPh>
    <rPh sb="10" eb="11">
      <t>ガツ</t>
    </rPh>
    <rPh sb="12" eb="13">
      <t>ニチ</t>
    </rPh>
    <phoneticPr fontId="9"/>
  </si>
  <si>
    <t xml:space="preserve">１年
</t>
    <rPh sb="1" eb="2">
      <t>ネン</t>
    </rPh>
    <phoneticPr fontId="9"/>
  </si>
  <si>
    <t>・受領書</t>
    <rPh sb="1" eb="4">
      <t>ジュリョウショ</t>
    </rPh>
    <phoneticPr fontId="8"/>
  </si>
  <si>
    <t>・○○年度 パソコン一覧表</t>
    <phoneticPr fontId="36"/>
  </si>
  <si>
    <t>・○○年度 可搬記憶媒体一覧表</t>
    <phoneticPr fontId="36"/>
  </si>
  <si>
    <t>・ＵＳＢトークン管理簿</t>
    <phoneticPr fontId="36"/>
  </si>
  <si>
    <t>・ワイヤー施錠鍵及び保管容器鍵授受簿</t>
    <phoneticPr fontId="36"/>
  </si>
  <si>
    <t>・○○年度　ワイヤー施錠鍵及び保管容器鍵授受簿</t>
    <phoneticPr fontId="36"/>
  </si>
  <si>
    <t>・ＵＳＢトークン持出記録</t>
    <phoneticPr fontId="36"/>
  </si>
  <si>
    <t>・○○年度　ＵＳＢトークン持出記録</t>
    <phoneticPr fontId="36"/>
  </si>
  <si>
    <t>・可搬記憶媒体持出簿</t>
    <phoneticPr fontId="36"/>
  </si>
  <si>
    <t>・○○年度 可搬記憶媒体持出簿</t>
    <phoneticPr fontId="36"/>
  </si>
  <si>
    <t>当該物品が用途廃止された日に係る特定日以後１年
（平成２８年３月３１日以前）</t>
    <rPh sb="0" eb="2">
      <t>トウガイ</t>
    </rPh>
    <rPh sb="2" eb="4">
      <t>ブッピン</t>
    </rPh>
    <rPh sb="5" eb="7">
      <t>ヨウト</t>
    </rPh>
    <rPh sb="7" eb="9">
      <t>ハイシ</t>
    </rPh>
    <rPh sb="12" eb="13">
      <t>ヒ</t>
    </rPh>
    <rPh sb="14" eb="15">
      <t>カカワ</t>
    </rPh>
    <rPh sb="16" eb="19">
      <t>トクテイビ</t>
    </rPh>
    <rPh sb="19" eb="21">
      <t>イゴ</t>
    </rPh>
    <rPh sb="22" eb="23">
      <t>ネン</t>
    </rPh>
    <rPh sb="31" eb="32">
      <t>ガツ</t>
    </rPh>
    <rPh sb="34" eb="35">
      <t>ニチ</t>
    </rPh>
    <rPh sb="35" eb="37">
      <t>イゼン</t>
    </rPh>
    <phoneticPr fontId="9"/>
  </si>
  <si>
    <t>・可搬記憶媒体持出簿</t>
    <rPh sb="1" eb="3">
      <t>カハン</t>
    </rPh>
    <rPh sb="3" eb="5">
      <t>キオク</t>
    </rPh>
    <rPh sb="5" eb="7">
      <t>バイタイ</t>
    </rPh>
    <rPh sb="7" eb="9">
      <t>モチダシ</t>
    </rPh>
    <rPh sb="9" eb="10">
      <t>ボ</t>
    </rPh>
    <phoneticPr fontId="8"/>
  </si>
  <si>
    <t>・○○年度 可搬記憶媒体持出簿</t>
    <rPh sb="6" eb="8">
      <t>カハン</t>
    </rPh>
    <rPh sb="8" eb="10">
      <t>キオク</t>
    </rPh>
    <rPh sb="10" eb="12">
      <t>バイタイ</t>
    </rPh>
    <rPh sb="12" eb="14">
      <t>モチダシ</t>
    </rPh>
    <rPh sb="14" eb="15">
      <t>ボ</t>
    </rPh>
    <phoneticPr fontId="8"/>
  </si>
  <si>
    <t>１年
（平成２８年４月１日以降）</t>
    <rPh sb="13" eb="15">
      <t>イコウ</t>
    </rPh>
    <phoneticPr fontId="8"/>
  </si>
  <si>
    <t>・パソコン基礎操作教育</t>
    <phoneticPr fontId="8"/>
  </si>
  <si>
    <t>・○○年度 ＩＣカード接受簿</t>
    <phoneticPr fontId="8"/>
  </si>
  <si>
    <t>当該ＩＣカードが用途廃止等になった日に係る特定日以後１年</t>
    <rPh sb="0" eb="2">
      <t>トウガイ</t>
    </rPh>
    <rPh sb="8" eb="10">
      <t>ヨウト</t>
    </rPh>
    <rPh sb="10" eb="12">
      <t>ハイシ</t>
    </rPh>
    <rPh sb="12" eb="13">
      <t>トウ</t>
    </rPh>
    <rPh sb="17" eb="18">
      <t>ヒ</t>
    </rPh>
    <rPh sb="19" eb="20">
      <t>カカワ</t>
    </rPh>
    <rPh sb="21" eb="24">
      <t>トクテイビ</t>
    </rPh>
    <rPh sb="24" eb="26">
      <t>イゴ</t>
    </rPh>
    <rPh sb="27" eb="28">
      <t>ネン</t>
    </rPh>
    <phoneticPr fontId="9"/>
  </si>
  <si>
    <t>・○○年度 業務用データ取り出し申請簿</t>
    <phoneticPr fontId="8"/>
  </si>
  <si>
    <t>・○○年度 業務用データの取扱い状況点検簿</t>
    <phoneticPr fontId="8"/>
  </si>
  <si>
    <t>・情報保証点検簿等</t>
    <phoneticPr fontId="8"/>
  </si>
  <si>
    <t>・○○年度 情報保証点検簿等</t>
    <phoneticPr fontId="8"/>
  </si>
  <si>
    <t xml:space="preserve">・通達事務共通システムの維持管理要領について
</t>
    <rPh sb="3" eb="7">
      <t>ジムキョウツウ</t>
    </rPh>
    <phoneticPr fontId="8"/>
  </si>
  <si>
    <t xml:space="preserve">・○○年度 通達事務共通システムの維持管理要領について
</t>
    <rPh sb="6" eb="8">
      <t>ツウタツ</t>
    </rPh>
    <phoneticPr fontId="8"/>
  </si>
  <si>
    <t>・○○年度 訓令適用除外システム管理簿</t>
    <phoneticPr fontId="8"/>
  </si>
  <si>
    <t>当該システムが登録解消された日に係る特定日以後１年</t>
    <rPh sb="0" eb="2">
      <t>トウガイ</t>
    </rPh>
    <rPh sb="7" eb="9">
      <t>トウロク</t>
    </rPh>
    <rPh sb="9" eb="11">
      <t>カイショウ</t>
    </rPh>
    <rPh sb="14" eb="15">
      <t>ヒ</t>
    </rPh>
    <rPh sb="16" eb="17">
      <t>カカワ</t>
    </rPh>
    <rPh sb="18" eb="21">
      <t>トクテイビ</t>
    </rPh>
    <rPh sb="21" eb="23">
      <t>イゴ</t>
    </rPh>
    <rPh sb="24" eb="25">
      <t>ネン</t>
    </rPh>
    <phoneticPr fontId="8"/>
  </si>
  <si>
    <t>・○○年度 非常勤職員等管理台帳</t>
    <phoneticPr fontId="8"/>
  </si>
  <si>
    <t>当該職員が離職した日に係る特定日以後１年</t>
    <rPh sb="0" eb="2">
      <t>トウガイ</t>
    </rPh>
    <rPh sb="2" eb="4">
      <t>ショクイン</t>
    </rPh>
    <rPh sb="5" eb="7">
      <t>リショク</t>
    </rPh>
    <rPh sb="9" eb="10">
      <t>ヒ</t>
    </rPh>
    <rPh sb="11" eb="12">
      <t>カカワ</t>
    </rPh>
    <rPh sb="13" eb="16">
      <t>トクテイビ</t>
    </rPh>
    <rPh sb="16" eb="18">
      <t>イゴ</t>
    </rPh>
    <rPh sb="19" eb="20">
      <t>ネン</t>
    </rPh>
    <phoneticPr fontId="8"/>
  </si>
  <si>
    <t>・官品パソコンソフトウエアインストール台帳</t>
    <phoneticPr fontId="8"/>
  </si>
  <si>
    <t>・○○年度 官品パソコンソフトウエアインストール台帳</t>
    <phoneticPr fontId="8"/>
  </si>
  <si>
    <t xml:space="preserve">・パソコン／可搬記憶媒体管理簿
</t>
    <phoneticPr fontId="9"/>
  </si>
  <si>
    <t xml:space="preserve">・○○年度 パソコン／可搬記憶媒体管理簿
</t>
    <phoneticPr fontId="9"/>
  </si>
  <si>
    <t>当該パソコンが登録解消された日に係る特定日以後５年又は当該パソコンの使用者を更新するため新規に作成した日に係る特定日以後５年</t>
    <phoneticPr fontId="9"/>
  </si>
  <si>
    <t>エ　</t>
    <phoneticPr fontId="8"/>
  </si>
  <si>
    <t xml:space="preserve">・情報保証教育実施記録
</t>
    <rPh sb="1" eb="3">
      <t>ジョウホウ</t>
    </rPh>
    <rPh sb="3" eb="5">
      <t>ホショウ</t>
    </rPh>
    <rPh sb="5" eb="7">
      <t>キョウイク</t>
    </rPh>
    <rPh sb="7" eb="9">
      <t>ジッシ</t>
    </rPh>
    <rPh sb="9" eb="11">
      <t>キロク</t>
    </rPh>
    <phoneticPr fontId="9"/>
  </si>
  <si>
    <t xml:space="preserve">・○○年度 情報保証教育実施記録
</t>
    <rPh sb="6" eb="8">
      <t>ジョウホウ</t>
    </rPh>
    <rPh sb="8" eb="10">
      <t>ホショウ</t>
    </rPh>
    <rPh sb="10" eb="12">
      <t>キョウイク</t>
    </rPh>
    <rPh sb="12" eb="14">
      <t>ジッシ</t>
    </rPh>
    <rPh sb="14" eb="16">
      <t>キロク</t>
    </rPh>
    <phoneticPr fontId="9"/>
  </si>
  <si>
    <t>３年
（令和３年７月３１日以前）</t>
    <rPh sb="1" eb="2">
      <t>ネン</t>
    </rPh>
    <rPh sb="4" eb="6">
      <t>レイワ</t>
    </rPh>
    <rPh sb="12" eb="13">
      <t>ニチ</t>
    </rPh>
    <rPh sb="13" eb="15">
      <t>イゼン</t>
    </rPh>
    <phoneticPr fontId="9"/>
  </si>
  <si>
    <t>・○○年度 情報保証教育実施記録</t>
    <rPh sb="6" eb="8">
      <t>ジョウホウ</t>
    </rPh>
    <rPh sb="8" eb="10">
      <t>ホショウ</t>
    </rPh>
    <rPh sb="10" eb="12">
      <t>キョウイク</t>
    </rPh>
    <rPh sb="12" eb="14">
      <t>ジッシ</t>
    </rPh>
    <rPh sb="14" eb="16">
      <t>キロク</t>
    </rPh>
    <phoneticPr fontId="9"/>
  </si>
  <si>
    <t>１年
（令和３年８月１日以降）</t>
    <rPh sb="4" eb="6">
      <t>レイワ</t>
    </rPh>
    <rPh sb="11" eb="12">
      <t>ニチ</t>
    </rPh>
    <phoneticPr fontId="9"/>
  </si>
  <si>
    <t>・情報保証同意書（廃棄待）</t>
    <phoneticPr fontId="8"/>
  </si>
  <si>
    <t xml:space="preserve">・○○年度 情報保証同意書（廃棄待）
</t>
    <rPh sb="6" eb="8">
      <t>ジョウホウ</t>
    </rPh>
    <rPh sb="8" eb="10">
      <t>ホショウ</t>
    </rPh>
    <rPh sb="10" eb="13">
      <t>ドウイショ</t>
    </rPh>
    <rPh sb="14" eb="16">
      <t>ハイキ</t>
    </rPh>
    <rPh sb="16" eb="17">
      <t>マ</t>
    </rPh>
    <phoneticPr fontId="9"/>
  </si>
  <si>
    <t>・私有機器等で業務用データを取り扱っていない旨の誓約書</t>
    <phoneticPr fontId="9"/>
  </si>
  <si>
    <t xml:space="preserve">・○○年度 誓約書
</t>
    <rPh sb="6" eb="9">
      <t>セイヤクショ</t>
    </rPh>
    <phoneticPr fontId="9"/>
  </si>
  <si>
    <t>・誓約書解除</t>
    <phoneticPr fontId="8"/>
  </si>
  <si>
    <t>・○○年度 誓約書解除</t>
    <rPh sb="9" eb="11">
      <t>カイジョ</t>
    </rPh>
    <phoneticPr fontId="8"/>
  </si>
  <si>
    <t>・私有パソコン等確認簿</t>
    <phoneticPr fontId="36"/>
  </si>
  <si>
    <t>・○○年度 私有パソコン等確認簿</t>
    <rPh sb="12" eb="13">
      <t>トウ</t>
    </rPh>
    <rPh sb="13" eb="16">
      <t>カクニンボ</t>
    </rPh>
    <phoneticPr fontId="36"/>
  </si>
  <si>
    <t>・○○年度 情報保証誓約書</t>
    <phoneticPr fontId="36"/>
  </si>
  <si>
    <t>・情報保証業務要領</t>
    <phoneticPr fontId="8"/>
  </si>
  <si>
    <t>・情報保証業務要領</t>
    <rPh sb="1" eb="3">
      <t>ジョウホウ</t>
    </rPh>
    <rPh sb="3" eb="5">
      <t>ホショウ</t>
    </rPh>
    <rPh sb="5" eb="7">
      <t>ギョウム</t>
    </rPh>
    <rPh sb="7" eb="9">
      <t>ヨウリョウ</t>
    </rPh>
    <phoneticPr fontId="8"/>
  </si>
  <si>
    <t>新たに更新された日に係る特定日以後１年</t>
    <rPh sb="0" eb="1">
      <t>アラ</t>
    </rPh>
    <rPh sb="3" eb="5">
      <t>コウシン</t>
    </rPh>
    <phoneticPr fontId="8"/>
  </si>
  <si>
    <t xml:space="preserve">・私有パソコン点検実施結果
</t>
    <phoneticPr fontId="9"/>
  </si>
  <si>
    <t xml:space="preserve">・○○年度 私有パソコン点検実施結果
</t>
    <phoneticPr fontId="9"/>
  </si>
  <si>
    <t xml:space="preserve">１年
</t>
    <phoneticPr fontId="9"/>
  </si>
  <si>
    <t>Ｆ－３５の業務に関する文書</t>
    <rPh sb="5" eb="7">
      <t>ギョウム</t>
    </rPh>
    <rPh sb="8" eb="9">
      <t>カン</t>
    </rPh>
    <rPh sb="11" eb="13">
      <t>ブンショ</t>
    </rPh>
    <phoneticPr fontId="36"/>
  </si>
  <si>
    <t>・ＣＵＩ（Ｆ－３５に係る機微な情報）教育受講認定書</t>
    <rPh sb="10" eb="11">
      <t>カカワ</t>
    </rPh>
    <rPh sb="12" eb="14">
      <t>キビ</t>
    </rPh>
    <rPh sb="15" eb="17">
      <t>ジョウホウ</t>
    </rPh>
    <phoneticPr fontId="36"/>
  </si>
  <si>
    <t>・○○年度 ＣＵＩ（Ｆ－３５に係る機微な情報）教育受講認定書</t>
    <rPh sb="23" eb="25">
      <t>キョウイク</t>
    </rPh>
    <rPh sb="25" eb="27">
      <t>ジュコウ</t>
    </rPh>
    <rPh sb="27" eb="30">
      <t>ニンテイショ</t>
    </rPh>
    <phoneticPr fontId="36"/>
  </si>
  <si>
    <t>・ユーザーアカウント申請書</t>
    <rPh sb="10" eb="13">
      <t>シンセイショ</t>
    </rPh>
    <phoneticPr fontId="36"/>
  </si>
  <si>
    <t>・○○年度 ユーザーアカウント申請書</t>
    <rPh sb="15" eb="18">
      <t>シンセイショ</t>
    </rPh>
    <phoneticPr fontId="36"/>
  </si>
  <si>
    <t>当該ユーザーアカウントが登録解消された日に係る特定日以後５年</t>
    <phoneticPr fontId="9"/>
  </si>
  <si>
    <t>・ユーザーアカウント削除申請書</t>
    <phoneticPr fontId="36"/>
  </si>
  <si>
    <t>・○○年度 ユーザーアカウント削除申請書</t>
    <rPh sb="15" eb="17">
      <t>サクジョ</t>
    </rPh>
    <rPh sb="17" eb="20">
      <t>シンセイショ</t>
    </rPh>
    <phoneticPr fontId="36"/>
  </si>
  <si>
    <t>・教育受講認定書</t>
    <phoneticPr fontId="36"/>
  </si>
  <si>
    <t>・○○年度 教育受講認定書</t>
    <phoneticPr fontId="36"/>
  </si>
  <si>
    <t>・ＣＵＩ（Ｆ－３５に係る機微な情報）日日点検簿</t>
    <rPh sb="18" eb="20">
      <t>ニチニチ</t>
    </rPh>
    <rPh sb="20" eb="23">
      <t>テンケンボ</t>
    </rPh>
    <phoneticPr fontId="36"/>
  </si>
  <si>
    <t>・○○年度 ＣＵＩ（Ｆ－３５に係る機微な情報）日日点検簿</t>
    <rPh sb="23" eb="25">
      <t>ニチニチ</t>
    </rPh>
    <rPh sb="25" eb="28">
      <t>テンケンボ</t>
    </rPh>
    <phoneticPr fontId="36"/>
  </si>
  <si>
    <t>・ＪＣＮＮ（Ｆ－３５に係る機微な情報）ネットワークキャビネット点検記録簿</t>
    <phoneticPr fontId="36"/>
  </si>
  <si>
    <t>・○○年度 ＪＣＮＮ（Ｆ－３５に係る機微な情報）ネットワークキャビネット点検記録簿</t>
    <rPh sb="36" eb="38">
      <t>テンケン</t>
    </rPh>
    <rPh sb="38" eb="41">
      <t>キロクボ</t>
    </rPh>
    <phoneticPr fontId="36"/>
  </si>
  <si>
    <t>施設の維持管理に関する文書</t>
    <rPh sb="3" eb="5">
      <t>イジ</t>
    </rPh>
    <rPh sb="5" eb="7">
      <t>カンリ</t>
    </rPh>
    <phoneticPr fontId="8"/>
  </si>
  <si>
    <t>・油脂庫点検簿</t>
    <rPh sb="1" eb="3">
      <t>ユシ</t>
    </rPh>
    <rPh sb="3" eb="4">
      <t>コ</t>
    </rPh>
    <rPh sb="4" eb="6">
      <t>テンケン</t>
    </rPh>
    <rPh sb="6" eb="7">
      <t>ボ</t>
    </rPh>
    <phoneticPr fontId="8"/>
  </si>
  <si>
    <t>・○○年度 油脂庫点検簿</t>
    <rPh sb="6" eb="8">
      <t>ユシ</t>
    </rPh>
    <rPh sb="8" eb="9">
      <t>コ</t>
    </rPh>
    <rPh sb="9" eb="11">
      <t>テンケン</t>
    </rPh>
    <rPh sb="11" eb="12">
      <t>ボ</t>
    </rPh>
    <phoneticPr fontId="8"/>
  </si>
  <si>
    <t>・防火及び施設点検記録</t>
    <phoneticPr fontId="8"/>
  </si>
  <si>
    <t>・○○年度 防火及び施設点検記録</t>
    <phoneticPr fontId="8"/>
  </si>
  <si>
    <t>・ボイラー自主点検簿</t>
    <phoneticPr fontId="8"/>
  </si>
  <si>
    <t>・○○年度 ボイラー自主点検簿</t>
    <phoneticPr fontId="8"/>
  </si>
  <si>
    <t>・危険物施設等自主点検表</t>
    <rPh sb="11" eb="12">
      <t>ヒョウ</t>
    </rPh>
    <phoneticPr fontId="8"/>
  </si>
  <si>
    <t>・○○年度 危険物施設等自主点検表</t>
    <rPh sb="16" eb="17">
      <t>ヒョウ</t>
    </rPh>
    <phoneticPr fontId="8"/>
  </si>
  <si>
    <t xml:space="preserve">・建築図面集
</t>
    <phoneticPr fontId="8"/>
  </si>
  <si>
    <t>当該建築物が用途廃止となった日に係る特定日以後１年</t>
    <rPh sb="0" eb="2">
      <t>トウガイ</t>
    </rPh>
    <rPh sb="2" eb="5">
      <t>ケンチクブツ</t>
    </rPh>
    <rPh sb="6" eb="8">
      <t>ヨウト</t>
    </rPh>
    <rPh sb="8" eb="10">
      <t>ハイシ</t>
    </rPh>
    <rPh sb="14" eb="15">
      <t>ヒ</t>
    </rPh>
    <rPh sb="16" eb="17">
      <t>カカワ</t>
    </rPh>
    <rPh sb="18" eb="21">
      <t>トクテイビ</t>
    </rPh>
    <rPh sb="21" eb="23">
      <t>イゴ</t>
    </rPh>
    <rPh sb="24" eb="25">
      <t>ネン</t>
    </rPh>
    <phoneticPr fontId="9"/>
  </si>
  <si>
    <t>・航空機整備作業図面</t>
    <phoneticPr fontId="36"/>
  </si>
  <si>
    <t>当該作業要領が変更となった日に係る特定日以後１年</t>
    <rPh sb="0" eb="2">
      <t>トウガイ</t>
    </rPh>
    <rPh sb="2" eb="6">
      <t>サギョウヨウリョウ</t>
    </rPh>
    <rPh sb="7" eb="9">
      <t>ヘンコウ</t>
    </rPh>
    <rPh sb="13" eb="14">
      <t>ヒ</t>
    </rPh>
    <rPh sb="15" eb="16">
      <t>カカワ</t>
    </rPh>
    <rPh sb="17" eb="20">
      <t>トクテイビ</t>
    </rPh>
    <rPh sb="20" eb="22">
      <t>イゴ</t>
    </rPh>
    <rPh sb="23" eb="24">
      <t>ネン</t>
    </rPh>
    <phoneticPr fontId="9"/>
  </si>
  <si>
    <t>・建築参考資料</t>
    <phoneticPr fontId="36"/>
  </si>
  <si>
    <t>・建築打合せ資料（質疑応答・回答）</t>
    <phoneticPr fontId="36"/>
  </si>
  <si>
    <t>・建築打合せ資料</t>
    <phoneticPr fontId="36"/>
  </si>
  <si>
    <t>・建設ヒアリング資料</t>
    <phoneticPr fontId="36"/>
  </si>
  <si>
    <t>・ヒアリング修正案</t>
    <phoneticPr fontId="36"/>
  </si>
  <si>
    <t>・塗装ブース（ＣＡＢ－０７Ｘ）</t>
    <phoneticPr fontId="36"/>
  </si>
  <si>
    <t>・整備場新設機械工事　完成図書</t>
    <phoneticPr fontId="36"/>
  </si>
  <si>
    <t>当該器材又は建築物が用途廃止となった日に係る特定日以後１年</t>
    <rPh sb="0" eb="2">
      <t>トウガイ</t>
    </rPh>
    <rPh sb="2" eb="4">
      <t>キザイ</t>
    </rPh>
    <rPh sb="4" eb="5">
      <t>マタ</t>
    </rPh>
    <rPh sb="6" eb="9">
      <t>ケンチクブツ</t>
    </rPh>
    <rPh sb="10" eb="12">
      <t>ヨウト</t>
    </rPh>
    <rPh sb="12" eb="14">
      <t>ハイシ</t>
    </rPh>
    <rPh sb="18" eb="19">
      <t>ヒ</t>
    </rPh>
    <rPh sb="20" eb="21">
      <t>カカワ</t>
    </rPh>
    <rPh sb="22" eb="25">
      <t>トクテイビ</t>
    </rPh>
    <rPh sb="25" eb="27">
      <t>イゴ</t>
    </rPh>
    <rPh sb="28" eb="29">
      <t>ネン</t>
    </rPh>
    <phoneticPr fontId="9"/>
  </si>
  <si>
    <t>・危険物貯蔵所設置許可申請書</t>
    <phoneticPr fontId="36"/>
  </si>
  <si>
    <t>要件を満たさなくなった日に係る特定日以後１年</t>
    <rPh sb="0" eb="2">
      <t>ヨウケン</t>
    </rPh>
    <rPh sb="3" eb="4">
      <t>ミ</t>
    </rPh>
    <rPh sb="11" eb="12">
      <t>ヒ</t>
    </rPh>
    <rPh sb="13" eb="14">
      <t>カカワ</t>
    </rPh>
    <rPh sb="15" eb="18">
      <t>トクテイビ</t>
    </rPh>
    <rPh sb="18" eb="20">
      <t>イゴ</t>
    </rPh>
    <rPh sb="21" eb="22">
      <t>ネン</t>
    </rPh>
    <phoneticPr fontId="9"/>
  </si>
  <si>
    <t>・エンジン整備場施設機械等取扱説明書</t>
    <phoneticPr fontId="36"/>
  </si>
  <si>
    <t>当該器材が用途廃止となった日に係る特定日以後１年</t>
    <rPh sb="0" eb="2">
      <t>トウガイ</t>
    </rPh>
    <rPh sb="2" eb="4">
      <t>キザイ</t>
    </rPh>
    <rPh sb="5" eb="7">
      <t>ヨウト</t>
    </rPh>
    <rPh sb="7" eb="9">
      <t>ハイシ</t>
    </rPh>
    <rPh sb="13" eb="14">
      <t>ヒ</t>
    </rPh>
    <rPh sb="15" eb="16">
      <t>カカワ</t>
    </rPh>
    <rPh sb="17" eb="20">
      <t>トクテイビ</t>
    </rPh>
    <rPh sb="20" eb="22">
      <t>イゴ</t>
    </rPh>
    <rPh sb="23" eb="24">
      <t>ネン</t>
    </rPh>
    <phoneticPr fontId="9"/>
  </si>
  <si>
    <t>・エンジン格納庫建設資料</t>
    <phoneticPr fontId="36"/>
  </si>
  <si>
    <t>・建替参考資料</t>
    <phoneticPr fontId="36"/>
  </si>
  <si>
    <t>・小松固定式消音装置（エンジン用）取扱説明書</t>
  </si>
  <si>
    <t>施設一般に関する文書</t>
    <rPh sb="0" eb="2">
      <t>シセツ</t>
    </rPh>
    <rPh sb="2" eb="4">
      <t>イッパン</t>
    </rPh>
    <rPh sb="5" eb="6">
      <t>カン</t>
    </rPh>
    <rPh sb="8" eb="10">
      <t>ブンショ</t>
    </rPh>
    <phoneticPr fontId="8"/>
  </si>
  <si>
    <t>・通達施設について</t>
    <phoneticPr fontId="8"/>
  </si>
  <si>
    <t>・○○年度 通達施設について</t>
    <phoneticPr fontId="8"/>
  </si>
  <si>
    <t>・展示機打合せ資料</t>
    <phoneticPr fontId="8"/>
  </si>
  <si>
    <t>・展示機打合せ資料</t>
    <rPh sb="1" eb="3">
      <t>テンジ</t>
    </rPh>
    <rPh sb="3" eb="4">
      <t>キ</t>
    </rPh>
    <rPh sb="4" eb="6">
      <t>ウチアワ</t>
    </rPh>
    <rPh sb="7" eb="9">
      <t>シリョウ</t>
    </rPh>
    <phoneticPr fontId="8"/>
  </si>
  <si>
    <t>当該展示機が廃棄された日に係る特定日以後１年</t>
    <rPh sb="0" eb="2">
      <t>トウガイ</t>
    </rPh>
    <rPh sb="2" eb="4">
      <t>テンジ</t>
    </rPh>
    <rPh sb="4" eb="5">
      <t>キ</t>
    </rPh>
    <rPh sb="6" eb="8">
      <t>ハイキ</t>
    </rPh>
    <rPh sb="11" eb="12">
      <t>ヒ</t>
    </rPh>
    <rPh sb="13" eb="14">
      <t>カカワ</t>
    </rPh>
    <rPh sb="15" eb="18">
      <t>トクテイビ</t>
    </rPh>
    <rPh sb="18" eb="20">
      <t>イゴ</t>
    </rPh>
    <rPh sb="21" eb="22">
      <t>ネン</t>
    </rPh>
    <phoneticPr fontId="9"/>
  </si>
  <si>
    <t>施設に係る証明書等に関する文書</t>
    <rPh sb="0" eb="2">
      <t>シセツ</t>
    </rPh>
    <rPh sb="3" eb="4">
      <t>カカワ</t>
    </rPh>
    <rPh sb="5" eb="7">
      <t>ショウメイ</t>
    </rPh>
    <rPh sb="7" eb="8">
      <t>ショ</t>
    </rPh>
    <rPh sb="8" eb="9">
      <t>トウ</t>
    </rPh>
    <rPh sb="10" eb="11">
      <t>カン</t>
    </rPh>
    <rPh sb="13" eb="15">
      <t>ブンショ</t>
    </rPh>
    <phoneticPr fontId="8"/>
  </si>
  <si>
    <t>・各種危険物証明書等</t>
    <phoneticPr fontId="8"/>
  </si>
  <si>
    <t xml:space="preserve">・各種危険物証明書等
</t>
    <phoneticPr fontId="8"/>
  </si>
  <si>
    <t>当該証明書等が失効した日に係る特定日以後１年</t>
    <rPh sb="0" eb="2">
      <t>トウガイ</t>
    </rPh>
    <rPh sb="2" eb="5">
      <t>ショウメイショ</t>
    </rPh>
    <rPh sb="5" eb="6">
      <t>トウ</t>
    </rPh>
    <phoneticPr fontId="9"/>
  </si>
  <si>
    <t>・危険物施設許可書</t>
  </si>
  <si>
    <t>・危険物施設許可書</t>
    <phoneticPr fontId="36"/>
  </si>
  <si>
    <t>・火気等使用許可証</t>
    <rPh sb="1" eb="2">
      <t>ヒ</t>
    </rPh>
    <rPh sb="2" eb="3">
      <t>キ</t>
    </rPh>
    <rPh sb="3" eb="4">
      <t>トウ</t>
    </rPh>
    <rPh sb="4" eb="8">
      <t>シヨウキョカ</t>
    </rPh>
    <phoneticPr fontId="8"/>
  </si>
  <si>
    <t>・○○年度 火気等使用許可証</t>
    <rPh sb="6" eb="7">
      <t>ヒ</t>
    </rPh>
    <rPh sb="7" eb="8">
      <t>キ</t>
    </rPh>
    <rPh sb="8" eb="9">
      <t>トウ</t>
    </rPh>
    <rPh sb="9" eb="13">
      <t>シヨウキョカ</t>
    </rPh>
    <phoneticPr fontId="8"/>
  </si>
  <si>
    <t>施設機械等の取扱いに関する文書</t>
    <rPh sb="0" eb="2">
      <t>シセツ</t>
    </rPh>
    <rPh sb="2" eb="4">
      <t>キカイ</t>
    </rPh>
    <rPh sb="4" eb="5">
      <t>トウ</t>
    </rPh>
    <rPh sb="6" eb="8">
      <t>トリアツカ</t>
    </rPh>
    <rPh sb="10" eb="11">
      <t>カン</t>
    </rPh>
    <rPh sb="13" eb="15">
      <t>ブンショ</t>
    </rPh>
    <phoneticPr fontId="8"/>
  </si>
  <si>
    <t xml:space="preserve">・エンジン整備場施設機械等取扱説明書
</t>
    <phoneticPr fontId="8"/>
  </si>
  <si>
    <t>不用決定の日に係る特定日以後１年</t>
    <rPh sb="0" eb="2">
      <t>フヨウ</t>
    </rPh>
    <rPh sb="2" eb="4">
      <t>ケッテイ</t>
    </rPh>
    <phoneticPr fontId="9"/>
  </si>
  <si>
    <t>・天井走行クレーン取扱説明書</t>
    <phoneticPr fontId="36"/>
  </si>
  <si>
    <t>・コンプレッサー取扱説明書</t>
    <phoneticPr fontId="36"/>
  </si>
  <si>
    <t>・各工作機械の取扱い説明書</t>
  </si>
  <si>
    <t>製造所等の定期点検記録に関する文書</t>
    <rPh sb="12" eb="13">
      <t>カン</t>
    </rPh>
    <rPh sb="15" eb="17">
      <t>ブンショ</t>
    </rPh>
    <phoneticPr fontId="8"/>
  </si>
  <si>
    <t>・製造所等定期点検記録表</t>
    <phoneticPr fontId="8"/>
  </si>
  <si>
    <t>・○○年度 製造所等定期点検記録表</t>
    <phoneticPr fontId="8"/>
  </si>
  <si>
    <t>・空調設備（空冷式）日日点検記録</t>
    <phoneticPr fontId="8"/>
  </si>
  <si>
    <t>・○○年度 空調設備（空冷式）日日点検記録</t>
    <phoneticPr fontId="8"/>
  </si>
  <si>
    <t>・通達危険物施設個別規定について</t>
    <rPh sb="1" eb="3">
      <t>ツウタツ</t>
    </rPh>
    <rPh sb="3" eb="6">
      <t>キケンブツ</t>
    </rPh>
    <rPh sb="6" eb="8">
      <t>シセツ</t>
    </rPh>
    <rPh sb="8" eb="10">
      <t>コベツ</t>
    </rPh>
    <rPh sb="10" eb="12">
      <t>キテイ</t>
    </rPh>
    <phoneticPr fontId="36"/>
  </si>
  <si>
    <t>・○○年度 通達危険物施設個別規定について</t>
    <phoneticPr fontId="36"/>
  </si>
  <si>
    <t>・通達維持補修について</t>
  </si>
  <si>
    <t>・○○年度 通達維持補修について</t>
  </si>
  <si>
    <t>特定秘密文書等の作成等に関する文書</t>
    <rPh sb="4" eb="7">
      <t>ブンショトウ</t>
    </rPh>
    <phoneticPr fontId="8"/>
  </si>
  <si>
    <t>・特定秘密の保護に関する誓約書</t>
    <phoneticPr fontId="9"/>
  </si>
  <si>
    <t>・○○年度 特定秘密の保護に関する誓約書</t>
    <phoneticPr fontId="9"/>
  </si>
  <si>
    <t>当該隊員の離職した日に係る特定日以後１年</t>
    <rPh sb="0" eb="2">
      <t>トウガイ</t>
    </rPh>
    <rPh sb="2" eb="4">
      <t>タイイン</t>
    </rPh>
    <rPh sb="5" eb="7">
      <t>リショク</t>
    </rPh>
    <rPh sb="9" eb="10">
      <t>ヒ</t>
    </rPh>
    <rPh sb="11" eb="12">
      <t>カカ</t>
    </rPh>
    <rPh sb="13" eb="16">
      <t>トクテイビ</t>
    </rPh>
    <rPh sb="16" eb="18">
      <t>イゴ</t>
    </rPh>
    <rPh sb="19" eb="20">
      <t>ネン</t>
    </rPh>
    <phoneticPr fontId="9"/>
  </si>
  <si>
    <t xml:space="preserve">・○○年　秘密接受簿
</t>
    <rPh sb="5" eb="7">
      <t>ヒミツ</t>
    </rPh>
    <rPh sb="7" eb="9">
      <t>セツジュ</t>
    </rPh>
    <rPh sb="9" eb="10">
      <t>ボ</t>
    </rPh>
    <phoneticPr fontId="9"/>
  </si>
  <si>
    <t>当該簿冊に記載された文書等が送達、返却（秘密登録簿を除く。）、秘の指定が解除又は廃棄された日に係る特定日以後５年</t>
    <rPh sb="55" eb="56">
      <t>ネン</t>
    </rPh>
    <phoneticPr fontId="36"/>
  </si>
  <si>
    <t>・秘密指定等申請書（破棄）</t>
    <phoneticPr fontId="8"/>
  </si>
  <si>
    <t>・○○年度 秘密指定等申請書（破棄）　</t>
    <rPh sb="6" eb="8">
      <t>ヒミツ</t>
    </rPh>
    <rPh sb="8" eb="10">
      <t>シテイ</t>
    </rPh>
    <rPh sb="10" eb="11">
      <t>トウ</t>
    </rPh>
    <rPh sb="11" eb="14">
      <t>シンセイショ</t>
    </rPh>
    <rPh sb="15" eb="17">
      <t>ハキ</t>
    </rPh>
    <phoneticPr fontId="8"/>
  </si>
  <si>
    <t>１年
（令和４年２月２８日以前）</t>
    <rPh sb="1" eb="2">
      <t>ネン</t>
    </rPh>
    <rPh sb="12" eb="13">
      <t>ニチ</t>
    </rPh>
    <phoneticPr fontId="9"/>
  </si>
  <si>
    <t xml:space="preserve">・秘密指定等申請書（廃棄）
</t>
    <rPh sb="10" eb="12">
      <t>ハイキ</t>
    </rPh>
    <phoneticPr fontId="8"/>
  </si>
  <si>
    <t>・○○年度 秘密指定等申請書（廃棄）　</t>
    <rPh sb="6" eb="8">
      <t>ヒミツ</t>
    </rPh>
    <rPh sb="8" eb="10">
      <t>シテイ</t>
    </rPh>
    <rPh sb="10" eb="11">
      <t>トウ</t>
    </rPh>
    <rPh sb="11" eb="14">
      <t>シンセイショ</t>
    </rPh>
    <rPh sb="15" eb="17">
      <t>ハイキ</t>
    </rPh>
    <phoneticPr fontId="8"/>
  </si>
  <si>
    <t>５年
（令和４年３月１日以降）</t>
    <rPh sb="1" eb="2">
      <t>ネン</t>
    </rPh>
    <rPh sb="11" eb="12">
      <t>ニチ</t>
    </rPh>
    <phoneticPr fontId="9"/>
  </si>
  <si>
    <t xml:space="preserve">・引継証明簿
</t>
    <phoneticPr fontId="9"/>
  </si>
  <si>
    <t xml:space="preserve">・○○年度 引継証明簿
</t>
    <phoneticPr fontId="9"/>
  </si>
  <si>
    <t>・秘密文書等閲覧記録簿</t>
    <phoneticPr fontId="36"/>
  </si>
  <si>
    <t>・○○年度 秘密文書等閲覧記録簿</t>
  </si>
  <si>
    <t>・秘密電子計算機情報引継証明簿</t>
    <phoneticPr fontId="36"/>
  </si>
  <si>
    <t>・○○年度 秘密電子計算機情報引継証明簿</t>
  </si>
  <si>
    <t>・月例点検簿</t>
    <phoneticPr fontId="36"/>
  </si>
  <si>
    <t>・○○年度 月例点検簿</t>
  </si>
  <si>
    <t>・端末等管理台帳</t>
    <phoneticPr fontId="36"/>
  </si>
  <si>
    <t>・○○年度 端末等管理台帳</t>
  </si>
  <si>
    <t>・防衛秘密電子計算機情報引継証明簿</t>
    <phoneticPr fontId="36"/>
  </si>
  <si>
    <t>・○○年度 防衛秘密電子計算機情報引継証明簿</t>
  </si>
  <si>
    <t>・○○年度 閲覧簿</t>
    <phoneticPr fontId="8"/>
  </si>
  <si>
    <t>・○○年度 ＩＣカード管理簿</t>
    <phoneticPr fontId="8"/>
  </si>
  <si>
    <t>・ＡＤＣＳシステム利用者名簿</t>
  </si>
  <si>
    <t>・○○年度 ＡＤＣＳシステム利用者名簿</t>
  </si>
  <si>
    <t>当該職員が離職した日に係る特定日以後１年</t>
    <rPh sb="0" eb="4">
      <t>トウガイショクイン</t>
    </rPh>
    <rPh sb="5" eb="7">
      <t>リショク</t>
    </rPh>
    <rPh sb="9" eb="10">
      <t>ヒ</t>
    </rPh>
    <rPh sb="11" eb="12">
      <t>カカワ</t>
    </rPh>
    <rPh sb="13" eb="18">
      <t>トクテイビイゴ</t>
    </rPh>
    <rPh sb="19" eb="20">
      <t>ネン</t>
    </rPh>
    <phoneticPr fontId="8"/>
  </si>
  <si>
    <t>・常時・臨時立入許可証管理簿</t>
    <rPh sb="1" eb="3">
      <t>ジョウジ</t>
    </rPh>
    <rPh sb="4" eb="6">
      <t>リンジ</t>
    </rPh>
    <rPh sb="6" eb="8">
      <t>タチイリ</t>
    </rPh>
    <rPh sb="8" eb="11">
      <t>キョカショウ</t>
    </rPh>
    <rPh sb="11" eb="14">
      <t>カンリボ</t>
    </rPh>
    <phoneticPr fontId="36"/>
  </si>
  <si>
    <t>・常時・臨時立入許可証管理簿</t>
    <phoneticPr fontId="36"/>
  </si>
  <si>
    <t>・○○年度 電子メール利用者に対する教育及び試験実施記録</t>
    <phoneticPr fontId="8"/>
  </si>
  <si>
    <t xml:space="preserve">・取扱資格交付リスト </t>
    <phoneticPr fontId="36"/>
  </si>
  <si>
    <t xml:space="preserve">・○○年度 取扱資格交付リスト 
</t>
    <phoneticPr fontId="8"/>
  </si>
  <si>
    <t xml:space="preserve">・○○年度 文字盤変更記録簿
</t>
    <phoneticPr fontId="8"/>
  </si>
  <si>
    <t>・○○年度 適正評価候補者名簿</t>
    <rPh sb="6" eb="10">
      <t>テキセイヒョウカ</t>
    </rPh>
    <rPh sb="10" eb="12">
      <t>コウホ</t>
    </rPh>
    <rPh sb="12" eb="13">
      <t>シャ</t>
    </rPh>
    <rPh sb="13" eb="15">
      <t>メイボ</t>
    </rPh>
    <phoneticPr fontId="36"/>
  </si>
  <si>
    <t>・指定前秘密接受簿</t>
    <phoneticPr fontId="8"/>
  </si>
  <si>
    <t>・○○年度 指定前秘密接受簿</t>
    <rPh sb="6" eb="8">
      <t>シテイ</t>
    </rPh>
    <rPh sb="8" eb="9">
      <t>マエ</t>
    </rPh>
    <phoneticPr fontId="8"/>
  </si>
  <si>
    <t>・登退庁時点検記録簿</t>
  </si>
  <si>
    <t>・○○年度 登退庁時点検記録簿</t>
  </si>
  <si>
    <t>・通達確認番号の付与について</t>
    <rPh sb="3" eb="5">
      <t>カクニン</t>
    </rPh>
    <rPh sb="5" eb="7">
      <t>バンゴウ</t>
    </rPh>
    <rPh sb="8" eb="10">
      <t>フヨ</t>
    </rPh>
    <phoneticPr fontId="8"/>
  </si>
  <si>
    <t>・○○年度 通達確認番号の付与について</t>
    <phoneticPr fontId="8"/>
  </si>
  <si>
    <t xml:space="preserve">・通達特別防衛秘密取扱者に関する処置について
</t>
    <rPh sb="3" eb="5">
      <t>トクベツ</t>
    </rPh>
    <rPh sb="5" eb="7">
      <t>ボウエイ</t>
    </rPh>
    <rPh sb="7" eb="9">
      <t>ヒミツ</t>
    </rPh>
    <rPh sb="9" eb="12">
      <t>トリアツカイシャ</t>
    </rPh>
    <rPh sb="13" eb="14">
      <t>カン</t>
    </rPh>
    <rPh sb="16" eb="18">
      <t>ショチ</t>
    </rPh>
    <phoneticPr fontId="8"/>
  </si>
  <si>
    <t>・○○年度 通達特別防衛秘密取扱者に関する処置について</t>
    <phoneticPr fontId="8"/>
  </si>
  <si>
    <t>・通達秘密保全について</t>
    <phoneticPr fontId="8"/>
  </si>
  <si>
    <t>・○○年度 通達秘密保全について</t>
    <phoneticPr fontId="8"/>
  </si>
  <si>
    <t>・○○年度 誓約書</t>
    <rPh sb="6" eb="9">
      <t>セイヤクショ</t>
    </rPh>
    <phoneticPr fontId="9"/>
  </si>
  <si>
    <t>・誓約書解除</t>
    <rPh sb="1" eb="4">
      <t>セイヤクショ</t>
    </rPh>
    <rPh sb="4" eb="6">
      <t>カイジョ</t>
    </rPh>
    <phoneticPr fontId="8"/>
  </si>
  <si>
    <t>・○○年度 誓約書解除</t>
    <rPh sb="6" eb="9">
      <t>セイヤクショ</t>
    </rPh>
    <rPh sb="9" eb="11">
      <t>カイジョ</t>
    </rPh>
    <phoneticPr fontId="8"/>
  </si>
  <si>
    <t>・○○年度 特定秘密取扱職員名簿</t>
    <phoneticPr fontId="8"/>
  </si>
  <si>
    <t>当該職員が離職した日に係る特定日以後５年
（令和３年１月３１日以前）</t>
    <rPh sb="0" eb="2">
      <t>トウガイ</t>
    </rPh>
    <rPh sb="2" eb="4">
      <t>ショクイン</t>
    </rPh>
    <rPh sb="5" eb="7">
      <t>リショク</t>
    </rPh>
    <rPh sb="9" eb="10">
      <t>ヒ</t>
    </rPh>
    <rPh sb="11" eb="12">
      <t>カカワ</t>
    </rPh>
    <rPh sb="22" eb="24">
      <t>レイワ</t>
    </rPh>
    <rPh sb="25" eb="26">
      <t>ネン</t>
    </rPh>
    <rPh sb="27" eb="28">
      <t>ガツ</t>
    </rPh>
    <rPh sb="30" eb="31">
      <t>ニチ</t>
    </rPh>
    <rPh sb="31" eb="33">
      <t>イゼン</t>
    </rPh>
    <phoneticPr fontId="8"/>
  </si>
  <si>
    <t>・○○年度 特定秘密取扱者名簿</t>
    <phoneticPr fontId="8"/>
  </si>
  <si>
    <t>１０年
（令和３年２月１日以降）</t>
    <rPh sb="2" eb="3">
      <t>ネン</t>
    </rPh>
    <rPh sb="5" eb="7">
      <t>レイワ</t>
    </rPh>
    <rPh sb="12" eb="13">
      <t>ニチ</t>
    </rPh>
    <phoneticPr fontId="8"/>
  </si>
  <si>
    <t>・秘密取扱者名簿</t>
    <rPh sb="1" eb="3">
      <t>ヒミツ</t>
    </rPh>
    <rPh sb="3" eb="5">
      <t>トリアツカイ</t>
    </rPh>
    <rPh sb="5" eb="6">
      <t>シャ</t>
    </rPh>
    <rPh sb="6" eb="8">
      <t>メイボ</t>
    </rPh>
    <phoneticPr fontId="8"/>
  </si>
  <si>
    <t>・○○年度 秘密取扱者名簿</t>
    <rPh sb="6" eb="8">
      <t>ヒミツ</t>
    </rPh>
    <rPh sb="8" eb="10">
      <t>トリアツカイ</t>
    </rPh>
    <rPh sb="10" eb="11">
      <t>シャ</t>
    </rPh>
    <rPh sb="11" eb="13">
      <t>メイボ</t>
    </rPh>
    <phoneticPr fontId="8"/>
  </si>
  <si>
    <t xml:space="preserve">・携帯型情報通信・記録機器持込み申請・許可書 </t>
    <phoneticPr fontId="36"/>
  </si>
  <si>
    <t xml:space="preserve">・○○年度　携帯型情報通信・記録機器持込み申請・許可書 </t>
    <phoneticPr fontId="8"/>
  </si>
  <si>
    <t xml:space="preserve">３年
</t>
    <rPh sb="1" eb="2">
      <t>ネン</t>
    </rPh>
    <phoneticPr fontId="9"/>
  </si>
  <si>
    <t>・撮影等申請書</t>
    <phoneticPr fontId="36"/>
  </si>
  <si>
    <t>・○○年度 撮影等申請書</t>
    <rPh sb="6" eb="9">
      <t>サツエイトウ</t>
    </rPh>
    <rPh sb="9" eb="12">
      <t>シンセイショ</t>
    </rPh>
    <phoneticPr fontId="36"/>
  </si>
  <si>
    <t>保全教育に関する文書</t>
    <rPh sb="0" eb="2">
      <t>ホゼン</t>
    </rPh>
    <rPh sb="2" eb="4">
      <t>キョウイク</t>
    </rPh>
    <rPh sb="5" eb="6">
      <t>カン</t>
    </rPh>
    <rPh sb="8" eb="10">
      <t>ブンショ</t>
    </rPh>
    <phoneticPr fontId="9"/>
  </si>
  <si>
    <t xml:space="preserve">・保全教育実施記録
</t>
    <rPh sb="5" eb="7">
      <t>ジッシ</t>
    </rPh>
    <phoneticPr fontId="9"/>
  </si>
  <si>
    <t xml:space="preserve">・○○年度 保全教育実施記録
</t>
    <rPh sb="10" eb="12">
      <t>ジッシ</t>
    </rPh>
    <phoneticPr fontId="9"/>
  </si>
  <si>
    <t>航空自衛隊指揮システムの管理に関する文書</t>
    <rPh sb="0" eb="2">
      <t>コウクウ</t>
    </rPh>
    <rPh sb="2" eb="5">
      <t>ジエイタイ</t>
    </rPh>
    <rPh sb="5" eb="7">
      <t>シキ</t>
    </rPh>
    <rPh sb="12" eb="14">
      <t>カンリ</t>
    </rPh>
    <rPh sb="15" eb="16">
      <t>カン</t>
    </rPh>
    <rPh sb="18" eb="20">
      <t>ブンショ</t>
    </rPh>
    <phoneticPr fontId="9"/>
  </si>
  <si>
    <t>・ＪＡＣＳ情報システム定期点検簿</t>
  </si>
  <si>
    <t>・ＪＡＣＳ情報システム定期点検簿</t>
    <phoneticPr fontId="36"/>
  </si>
  <si>
    <t>情報保全に関する文書</t>
    <rPh sb="0" eb="2">
      <t>ジョウホウ</t>
    </rPh>
    <rPh sb="2" eb="4">
      <t>ホゼン</t>
    </rPh>
    <rPh sb="5" eb="6">
      <t>カン</t>
    </rPh>
    <rPh sb="8" eb="10">
      <t>ブンショ</t>
    </rPh>
    <phoneticPr fontId="8"/>
  </si>
  <si>
    <t>・元防衛省職員との面会に関する報告書</t>
    <phoneticPr fontId="36"/>
  </si>
  <si>
    <t>・○○年度 携帯型情報通信・記録機器持込み申請・許可書</t>
    <phoneticPr fontId="36"/>
  </si>
  <si>
    <t>・官品携帯機器等一覧表</t>
  </si>
  <si>
    <t>・○○年度 官品携帯機器等一覧表</t>
  </si>
  <si>
    <t>臨時立入申請に関する文書</t>
    <rPh sb="0" eb="2">
      <t>リンジ</t>
    </rPh>
    <rPh sb="2" eb="4">
      <t>タチイリ</t>
    </rPh>
    <rPh sb="4" eb="6">
      <t>シンセイ</t>
    </rPh>
    <rPh sb="7" eb="8">
      <t>カン</t>
    </rPh>
    <rPh sb="10" eb="12">
      <t>ブンショ</t>
    </rPh>
    <phoneticPr fontId="8"/>
  </si>
  <si>
    <t xml:space="preserve">・ＡＩＳ整備室臨時立入申請書
</t>
    <rPh sb="4" eb="6">
      <t>セイビ</t>
    </rPh>
    <rPh sb="6" eb="7">
      <t>シツ</t>
    </rPh>
    <rPh sb="7" eb="9">
      <t>リンジ</t>
    </rPh>
    <rPh sb="9" eb="11">
      <t>タチイリ</t>
    </rPh>
    <rPh sb="11" eb="14">
      <t>シンセイショ</t>
    </rPh>
    <phoneticPr fontId="8"/>
  </si>
  <si>
    <t xml:space="preserve">・○○年度 ＡＩＳ整備室臨時立入申請書
</t>
    <rPh sb="9" eb="11">
      <t>セイビ</t>
    </rPh>
    <rPh sb="11" eb="12">
      <t>シツ</t>
    </rPh>
    <rPh sb="12" eb="14">
      <t>リンジ</t>
    </rPh>
    <rPh sb="14" eb="16">
      <t>タチイリ</t>
    </rPh>
    <rPh sb="16" eb="19">
      <t>シンセイショ</t>
    </rPh>
    <phoneticPr fontId="8"/>
  </si>
  <si>
    <t>・臨時立入申請書</t>
    <phoneticPr fontId="36"/>
  </si>
  <si>
    <t>・○○年度 臨時立入申請書</t>
  </si>
  <si>
    <t>・臨時立入許可証</t>
    <phoneticPr fontId="36"/>
  </si>
  <si>
    <t>・○○年度 臨時立入許可証</t>
  </si>
  <si>
    <t>情報に関する文書</t>
    <rPh sb="0" eb="2">
      <t>ジョウホウ</t>
    </rPh>
    <rPh sb="3" eb="4">
      <t>カン</t>
    </rPh>
    <rPh sb="6" eb="8">
      <t>ブンショ</t>
    </rPh>
    <phoneticPr fontId="8"/>
  </si>
  <si>
    <t xml:space="preserve">・通達（注意）航空自衛隊の情報保全業務について
</t>
    <rPh sb="7" eb="9">
      <t>コウクウ</t>
    </rPh>
    <rPh sb="9" eb="12">
      <t>ジエイタイ</t>
    </rPh>
    <rPh sb="13" eb="15">
      <t>ジョウホウ</t>
    </rPh>
    <rPh sb="15" eb="17">
      <t>ホゼン</t>
    </rPh>
    <rPh sb="17" eb="19">
      <t>ギョウム</t>
    </rPh>
    <phoneticPr fontId="8"/>
  </si>
  <si>
    <t>・○○年度 通達（注意）航空自衛隊の情報保全業務について</t>
    <phoneticPr fontId="8"/>
  </si>
  <si>
    <t>その他の保全</t>
    <rPh sb="2" eb="3">
      <t>タ</t>
    </rPh>
    <rPh sb="4" eb="6">
      <t>ホゼン</t>
    </rPh>
    <phoneticPr fontId="9"/>
  </si>
  <si>
    <t>ア　秘密保全係る海外渡航に関する文書</t>
    <rPh sb="2" eb="4">
      <t>ヒミツ</t>
    </rPh>
    <rPh sb="4" eb="6">
      <t>ホゼン</t>
    </rPh>
    <rPh sb="6" eb="7">
      <t>カカワ</t>
    </rPh>
    <rPh sb="8" eb="10">
      <t>カイガイ</t>
    </rPh>
    <rPh sb="10" eb="12">
      <t>トコウ</t>
    </rPh>
    <rPh sb="13" eb="14">
      <t>カン</t>
    </rPh>
    <rPh sb="16" eb="18">
      <t>ブンショ</t>
    </rPh>
    <phoneticPr fontId="9"/>
  </si>
  <si>
    <t>・○○年度 海外渡航後のチェックシート</t>
    <phoneticPr fontId="9"/>
  </si>
  <si>
    <t>調達等関係職員が業界関係者と接触する場合の対応要領に関する文書</t>
    <phoneticPr fontId="36"/>
  </si>
  <si>
    <t>・○○年度 対応記録簿</t>
    <phoneticPr fontId="9"/>
  </si>
  <si>
    <t>小火器等の管理に関する文書</t>
    <rPh sb="0" eb="1">
      <t>ショウ</t>
    </rPh>
    <rPh sb="1" eb="3">
      <t>カキ</t>
    </rPh>
    <rPh sb="3" eb="4">
      <t>トウ</t>
    </rPh>
    <rPh sb="5" eb="7">
      <t>カンリ</t>
    </rPh>
    <rPh sb="8" eb="9">
      <t>カン</t>
    </rPh>
    <rPh sb="11" eb="13">
      <t>ブンショ</t>
    </rPh>
    <phoneticPr fontId="9"/>
  </si>
  <si>
    <t xml:space="preserve">・小火器等搬出入記録簿
</t>
    <phoneticPr fontId="9"/>
  </si>
  <si>
    <t xml:space="preserve">・○○年度 小火器等搬出入記録簿
</t>
    <phoneticPr fontId="9"/>
  </si>
  <si>
    <t>・小火器等取扱教育実施記録</t>
    <phoneticPr fontId="36"/>
  </si>
  <si>
    <t>・○○年度 小火器等取扱教育実施記録</t>
  </si>
  <si>
    <t>・○○年度 銃掛等鍵接受簿</t>
  </si>
  <si>
    <t>・小火器等検査記録</t>
    <phoneticPr fontId="36"/>
  </si>
  <si>
    <t>・○○年度 小火器等検査記録</t>
  </si>
  <si>
    <t xml:space="preserve">・地上武器原簿
</t>
    <phoneticPr fontId="8"/>
  </si>
  <si>
    <t>・個人用防護装備点検記録簿</t>
  </si>
  <si>
    <t>装備一般に関する文書</t>
    <phoneticPr fontId="8"/>
  </si>
  <si>
    <t xml:space="preserve">・通達事態対処等における戦闘機の整備に関する一元管理について
</t>
    <phoneticPr fontId="8"/>
  </si>
  <si>
    <t>・○○年度 通達事態対処等における戦闘機の整備に関する一元管理について</t>
    <phoneticPr fontId="8"/>
  </si>
  <si>
    <t xml:space="preserve">・通達整備補給業務における事故等の更なる未然防止について
</t>
    <rPh sb="3" eb="5">
      <t>セイビ</t>
    </rPh>
    <rPh sb="5" eb="7">
      <t>ホキュウ</t>
    </rPh>
    <rPh sb="7" eb="9">
      <t>ギョウム</t>
    </rPh>
    <rPh sb="13" eb="15">
      <t>ジコ</t>
    </rPh>
    <rPh sb="15" eb="16">
      <t>トウ</t>
    </rPh>
    <rPh sb="17" eb="18">
      <t>サラ</t>
    </rPh>
    <rPh sb="20" eb="22">
      <t>ミゼン</t>
    </rPh>
    <rPh sb="22" eb="24">
      <t>ボウシ</t>
    </rPh>
    <phoneticPr fontId="8"/>
  </si>
  <si>
    <t>・○○年度 通達整備補給業務における事故等の更なる未然防止について</t>
    <phoneticPr fontId="8"/>
  </si>
  <si>
    <t>・通達火薬類集積許可の申請書について</t>
    <rPh sb="1" eb="3">
      <t>ツウタツ</t>
    </rPh>
    <rPh sb="3" eb="6">
      <t>カヤクルイ</t>
    </rPh>
    <rPh sb="6" eb="10">
      <t>シュウセキキョカ</t>
    </rPh>
    <rPh sb="11" eb="14">
      <t>シンセイショ</t>
    </rPh>
    <phoneticPr fontId="36"/>
  </si>
  <si>
    <t>・○○年度 通達火薬類集積許可の申請書について</t>
    <phoneticPr fontId="36"/>
  </si>
  <si>
    <t>・通達ＱＣサークル活動について</t>
    <rPh sb="9" eb="11">
      <t>カツドウ</t>
    </rPh>
    <phoneticPr fontId="8"/>
  </si>
  <si>
    <t xml:space="preserve">・○○年度 通達ＱＣサークル活動について
</t>
    <phoneticPr fontId="8"/>
  </si>
  <si>
    <t>・○○年度 危険物保安教育実施記録</t>
    <phoneticPr fontId="8"/>
  </si>
  <si>
    <t>・毒劇物点検記録（受・払）簿</t>
    <phoneticPr fontId="8"/>
  </si>
  <si>
    <t xml:space="preserve">・○○年度 毒劇物点検記録（受・払）簿
</t>
    <phoneticPr fontId="8"/>
  </si>
  <si>
    <t>・危険物施設点検表</t>
  </si>
  <si>
    <t>・○○年度 危険物施設点検表</t>
  </si>
  <si>
    <t>・地上器材点検記録</t>
    <phoneticPr fontId="8"/>
  </si>
  <si>
    <t>・○○年度 地上器材点検記録</t>
    <rPh sb="6" eb="10">
      <t>チジョウキザイ</t>
    </rPh>
    <rPh sb="10" eb="12">
      <t>テンケン</t>
    </rPh>
    <rPh sb="12" eb="14">
      <t>キロク</t>
    </rPh>
    <phoneticPr fontId="8"/>
  </si>
  <si>
    <t>・地上器材来歴記録簿（ＮＳＨ－８Ｍ）</t>
    <phoneticPr fontId="36"/>
  </si>
  <si>
    <t>不用決定の日に係る特定日以後１年</t>
    <rPh sb="0" eb="4">
      <t>フヨウケッテイ</t>
    </rPh>
    <rPh sb="5" eb="6">
      <t>ヒ</t>
    </rPh>
    <rPh sb="7" eb="8">
      <t>カカ</t>
    </rPh>
    <rPh sb="9" eb="12">
      <t>トクテイビ</t>
    </rPh>
    <rPh sb="12" eb="14">
      <t>イゴ</t>
    </rPh>
    <rPh sb="15" eb="16">
      <t>ネン</t>
    </rPh>
    <phoneticPr fontId="8"/>
  </si>
  <si>
    <t>・油脂係業務要領</t>
    <phoneticPr fontId="36"/>
  </si>
  <si>
    <t>・修理隊引継書</t>
    <phoneticPr fontId="8"/>
  </si>
  <si>
    <t>当該引継書が失効した日に係る特定日以後５年</t>
    <rPh sb="0" eb="2">
      <t>トウガイ</t>
    </rPh>
    <rPh sb="2" eb="4">
      <t>ヒキツ</t>
    </rPh>
    <rPh sb="4" eb="5">
      <t>ショ</t>
    </rPh>
    <rPh sb="6" eb="8">
      <t>シッコウ</t>
    </rPh>
    <rPh sb="10" eb="11">
      <t>ヒ</t>
    </rPh>
    <rPh sb="12" eb="13">
      <t>カカワ</t>
    </rPh>
    <rPh sb="14" eb="17">
      <t>トクテイビ</t>
    </rPh>
    <rPh sb="17" eb="19">
      <t>イゴ</t>
    </rPh>
    <rPh sb="20" eb="21">
      <t>ネン</t>
    </rPh>
    <phoneticPr fontId="9"/>
  </si>
  <si>
    <t>・修理隊引継書　登録解除</t>
    <phoneticPr fontId="36"/>
  </si>
  <si>
    <t>・○○年度　修理隊引継書　登録解除</t>
    <rPh sb="13" eb="17">
      <t>トウロクカイジョ</t>
    </rPh>
    <phoneticPr fontId="36"/>
  </si>
  <si>
    <t>・ショップ作業命令</t>
    <phoneticPr fontId="8"/>
  </si>
  <si>
    <t>・○○年度 ショップ作業命令</t>
    <rPh sb="10" eb="12">
      <t>サギョウ</t>
    </rPh>
    <rPh sb="12" eb="14">
      <t>メイレイ</t>
    </rPh>
    <phoneticPr fontId="8"/>
  </si>
  <si>
    <t xml:space="preserve">・車両等運行指令書
</t>
    <rPh sb="1" eb="3">
      <t>シャリョウ</t>
    </rPh>
    <rPh sb="3" eb="4">
      <t>トウ</t>
    </rPh>
    <rPh sb="4" eb="6">
      <t>ウンコウ</t>
    </rPh>
    <rPh sb="6" eb="9">
      <t>シレイショ</t>
    </rPh>
    <phoneticPr fontId="9"/>
  </si>
  <si>
    <t xml:space="preserve">・○○年度 車両等運行指令書
</t>
    <rPh sb="6" eb="8">
      <t>シャリョウ</t>
    </rPh>
    <rPh sb="8" eb="9">
      <t>トウ</t>
    </rPh>
    <rPh sb="9" eb="11">
      <t>ウンコウ</t>
    </rPh>
    <rPh sb="11" eb="14">
      <t>シレイショ</t>
    </rPh>
    <phoneticPr fontId="9"/>
  </si>
  <si>
    <t>(2) 輸送</t>
    <phoneticPr fontId="8"/>
  </si>
  <si>
    <t xml:space="preserve">イ 輸送に関するその他証票類 </t>
    <phoneticPr fontId="8"/>
  </si>
  <si>
    <t>・○○年度 輸送請求票</t>
  </si>
  <si>
    <t>・事務連輸送について</t>
    <phoneticPr fontId="36"/>
  </si>
  <si>
    <t>・○○年度 事務連輸送について</t>
    <rPh sb="6" eb="8">
      <t>ジム</t>
    </rPh>
    <rPh sb="8" eb="9">
      <t>レン</t>
    </rPh>
    <rPh sb="9" eb="11">
      <t>ユソウ</t>
    </rPh>
    <phoneticPr fontId="36"/>
  </si>
  <si>
    <t>・○○年度 車両等操縦手資格記録</t>
    <rPh sb="6" eb="8">
      <t>シャリョウ</t>
    </rPh>
    <rPh sb="8" eb="9">
      <t>トウ</t>
    </rPh>
    <rPh sb="9" eb="11">
      <t>ソウジュウ</t>
    </rPh>
    <rPh sb="11" eb="12">
      <t>シュ</t>
    </rPh>
    <rPh sb="12" eb="14">
      <t>シカク</t>
    </rPh>
    <rPh sb="14" eb="16">
      <t>キロク</t>
    </rPh>
    <phoneticPr fontId="9"/>
  </si>
  <si>
    <t>・車両等操縦手資格記録（登録解除）</t>
    <phoneticPr fontId="36"/>
  </si>
  <si>
    <t>・○○年度 車両等操縦手資格記録（登録解除）</t>
    <rPh sb="17" eb="19">
      <t>トウロク</t>
    </rPh>
    <rPh sb="19" eb="21">
      <t>カイジョ</t>
    </rPh>
    <phoneticPr fontId="8"/>
  </si>
  <si>
    <t xml:space="preserve">・運行記録（タコグラフ）
</t>
    <rPh sb="1" eb="3">
      <t>ウンコウ</t>
    </rPh>
    <rPh sb="3" eb="5">
      <t>キロク</t>
    </rPh>
    <phoneticPr fontId="8"/>
  </si>
  <si>
    <t xml:space="preserve">・○○年度 運行記録（タコグラフ）
</t>
    <rPh sb="6" eb="8">
      <t>ウンコウ</t>
    </rPh>
    <rPh sb="8" eb="10">
      <t>キロク</t>
    </rPh>
    <phoneticPr fontId="8"/>
  </si>
  <si>
    <t>・○○年度 車両等配車計画表</t>
  </si>
  <si>
    <t>・車両等点検記録</t>
    <phoneticPr fontId="36"/>
  </si>
  <si>
    <t>・○○年度 車両等点検記録</t>
  </si>
  <si>
    <t>輸送に関する文書</t>
    <phoneticPr fontId="8"/>
  </si>
  <si>
    <t xml:space="preserve">・通達輸送事務手続について
</t>
    <rPh sb="3" eb="5">
      <t>ユソウ</t>
    </rPh>
    <rPh sb="5" eb="7">
      <t>ジム</t>
    </rPh>
    <rPh sb="7" eb="9">
      <t>テツヅ</t>
    </rPh>
    <phoneticPr fontId="8"/>
  </si>
  <si>
    <t>・○○年度 通達輸送事務手続について</t>
    <phoneticPr fontId="8"/>
  </si>
  <si>
    <t>・輸送について（個人情報）</t>
    <phoneticPr fontId="36"/>
  </si>
  <si>
    <t>・○○年度 輸送について（個人情報）</t>
    <rPh sb="13" eb="17">
      <t>コジンジョウホウ</t>
    </rPh>
    <phoneticPr fontId="36"/>
  </si>
  <si>
    <t>・民間航空機利用理由書</t>
    <rPh sb="1" eb="6">
      <t>ミンカンコウクウキ</t>
    </rPh>
    <rPh sb="6" eb="8">
      <t>リヨウ</t>
    </rPh>
    <rPh sb="8" eb="11">
      <t>リユウショ</t>
    </rPh>
    <phoneticPr fontId="8"/>
  </si>
  <si>
    <t>・○○年度 民間航空機利用理由書</t>
    <rPh sb="6" eb="11">
      <t>ミンカンコウクウキ</t>
    </rPh>
    <rPh sb="11" eb="13">
      <t>リヨウ</t>
    </rPh>
    <rPh sb="13" eb="16">
      <t>リユウショ</t>
    </rPh>
    <phoneticPr fontId="8"/>
  </si>
  <si>
    <t xml:space="preserve">・修理隊統制台帳
</t>
    <rPh sb="1" eb="3">
      <t>シュウリ</t>
    </rPh>
    <rPh sb="3" eb="4">
      <t>タイ</t>
    </rPh>
    <phoneticPr fontId="9"/>
  </si>
  <si>
    <t xml:space="preserve">・○○年度 修理隊統制台帳
</t>
    <rPh sb="6" eb="8">
      <t>シュウリ</t>
    </rPh>
    <rPh sb="8" eb="9">
      <t>タイ</t>
    </rPh>
    <phoneticPr fontId="9"/>
  </si>
  <si>
    <t>・補給統制台帳</t>
    <phoneticPr fontId="36"/>
  </si>
  <si>
    <t>・○○年度 補給統制台帳</t>
  </si>
  <si>
    <t>・○○年度 証書綴</t>
  </si>
  <si>
    <t>・○○年度 装備品現況表</t>
  </si>
  <si>
    <t>・供用記録カード</t>
    <rPh sb="1" eb="3">
      <t>キョウヨウ</t>
    </rPh>
    <rPh sb="3" eb="5">
      <t>キロク</t>
    </rPh>
    <phoneticPr fontId="36"/>
  </si>
  <si>
    <t>当該カードが廃止された日に係る特定日以後５年</t>
    <rPh sb="0" eb="2">
      <t>トウガイ</t>
    </rPh>
    <rPh sb="6" eb="8">
      <t>ハイシ</t>
    </rPh>
    <rPh sb="11" eb="12">
      <t>ヒ</t>
    </rPh>
    <rPh sb="13" eb="14">
      <t>カカワ</t>
    </rPh>
    <rPh sb="15" eb="18">
      <t>トクテイビ</t>
    </rPh>
    <rPh sb="18" eb="20">
      <t>イゴ</t>
    </rPh>
    <rPh sb="21" eb="22">
      <t>ネン</t>
    </rPh>
    <phoneticPr fontId="9"/>
  </si>
  <si>
    <t>・供用記録カード　登録解除</t>
    <phoneticPr fontId="36"/>
  </si>
  <si>
    <t>・○○年度　供用記録カード　登録解除</t>
    <rPh sb="6" eb="8">
      <t>キョウヨウ</t>
    </rPh>
    <rPh sb="8" eb="10">
      <t>キロク</t>
    </rPh>
    <rPh sb="14" eb="18">
      <t>トウロクカイジョ</t>
    </rPh>
    <phoneticPr fontId="36"/>
  </si>
  <si>
    <t xml:space="preserve">・配分カード
</t>
    <phoneticPr fontId="8"/>
  </si>
  <si>
    <t>当該カードが廃止された日に係る特定日以後１年</t>
    <rPh sb="0" eb="2">
      <t>トウガイ</t>
    </rPh>
    <rPh sb="6" eb="8">
      <t>ハイシ</t>
    </rPh>
    <rPh sb="11" eb="12">
      <t>ヒ</t>
    </rPh>
    <rPh sb="13" eb="14">
      <t>カカワ</t>
    </rPh>
    <rPh sb="15" eb="18">
      <t>トクテイビ</t>
    </rPh>
    <rPh sb="18" eb="20">
      <t>イゴ</t>
    </rPh>
    <rPh sb="21" eb="22">
      <t>ネン</t>
    </rPh>
    <phoneticPr fontId="9"/>
  </si>
  <si>
    <t>・配分カード　登録解除</t>
    <phoneticPr fontId="36"/>
  </si>
  <si>
    <t>・○○年度　配分カード　登録解除</t>
    <rPh sb="6" eb="8">
      <t>ハイブン</t>
    </rPh>
    <rPh sb="12" eb="16">
      <t>トウロクカイジョ</t>
    </rPh>
    <phoneticPr fontId="36"/>
  </si>
  <si>
    <t>・計測器管理カード</t>
    <phoneticPr fontId="36"/>
  </si>
  <si>
    <t>記載された全ての職員が離職した日に係る特定日以後１年</t>
    <rPh sb="0" eb="2">
      <t>キサイ</t>
    </rPh>
    <rPh sb="5" eb="6">
      <t>スベ</t>
    </rPh>
    <rPh sb="8" eb="10">
      <t>ショクイン</t>
    </rPh>
    <rPh sb="11" eb="13">
      <t>リショク</t>
    </rPh>
    <rPh sb="15" eb="16">
      <t>ヒ</t>
    </rPh>
    <rPh sb="17" eb="18">
      <t>カカワ</t>
    </rPh>
    <phoneticPr fontId="8"/>
  </si>
  <si>
    <t>・供用責任者管理期間表（登録解除）</t>
    <rPh sb="12" eb="16">
      <t>トウロクカイジョ</t>
    </rPh>
    <phoneticPr fontId="8"/>
  </si>
  <si>
    <t>・○○年度 供用責任者管理期間表（登録解除）</t>
    <phoneticPr fontId="36"/>
  </si>
  <si>
    <t>・調達品等一般共通仕様書</t>
    <phoneticPr fontId="8"/>
  </si>
  <si>
    <t>当該装備品が用途廃止された日に係る特定日以後１年</t>
    <rPh sb="0" eb="2">
      <t>トウガイ</t>
    </rPh>
    <rPh sb="2" eb="5">
      <t>ソウビヒン</t>
    </rPh>
    <rPh sb="6" eb="8">
      <t>ヨウト</t>
    </rPh>
    <rPh sb="8" eb="10">
      <t>ハイシ</t>
    </rPh>
    <rPh sb="13" eb="14">
      <t>ヒ</t>
    </rPh>
    <rPh sb="15" eb="16">
      <t>カカワ</t>
    </rPh>
    <rPh sb="17" eb="20">
      <t>トクテイビ</t>
    </rPh>
    <rPh sb="20" eb="22">
      <t>イゴ</t>
    </rPh>
    <rPh sb="23" eb="24">
      <t>ネン</t>
    </rPh>
    <phoneticPr fontId="9"/>
  </si>
  <si>
    <t>・被服装具票</t>
    <phoneticPr fontId="8"/>
  </si>
  <si>
    <t>・○○年度 被服装具票</t>
    <phoneticPr fontId="8"/>
  </si>
  <si>
    <t>当該職員が離職した日に係る特定日以後５年</t>
    <rPh sb="0" eb="4">
      <t>トウガイショクイン</t>
    </rPh>
    <rPh sb="5" eb="7">
      <t>リショク</t>
    </rPh>
    <rPh sb="9" eb="10">
      <t>ヒ</t>
    </rPh>
    <rPh sb="11" eb="12">
      <t>カカワ</t>
    </rPh>
    <phoneticPr fontId="8"/>
  </si>
  <si>
    <t>・退職者被服装具票</t>
    <phoneticPr fontId="8"/>
  </si>
  <si>
    <t>・○○年度 退職者被服装具票</t>
    <phoneticPr fontId="8"/>
  </si>
  <si>
    <t>補給規則に関する文書</t>
    <rPh sb="5" eb="6">
      <t>カン</t>
    </rPh>
    <rPh sb="8" eb="10">
      <t>ブンショ</t>
    </rPh>
    <phoneticPr fontId="9"/>
  </si>
  <si>
    <t>・補給規則類</t>
    <phoneticPr fontId="9"/>
  </si>
  <si>
    <t>放射線に関する文書</t>
    <phoneticPr fontId="8"/>
  </si>
  <si>
    <t xml:space="preserve">・放射線施設点検記録
</t>
    <phoneticPr fontId="8"/>
  </si>
  <si>
    <t xml:space="preserve">・○○年度 放射線施設点検記録
</t>
    <phoneticPr fontId="8"/>
  </si>
  <si>
    <t>・放射線同位元素使用記録</t>
    <phoneticPr fontId="36"/>
  </si>
  <si>
    <t>・○○年度 放射線同位元素使用記録</t>
  </si>
  <si>
    <t>・放射線同位元素受け払い記録</t>
    <phoneticPr fontId="36"/>
  </si>
  <si>
    <t>・○○年度 放射線同位元素受け払い記録</t>
  </si>
  <si>
    <t>・放射線教育訓練記録</t>
    <phoneticPr fontId="36"/>
  </si>
  <si>
    <t>・○○年度 放射線教育訓練記録</t>
  </si>
  <si>
    <t>・放射線量測定記録</t>
    <phoneticPr fontId="36"/>
  </si>
  <si>
    <t>・○○年度 放射線量測定記録</t>
  </si>
  <si>
    <t xml:space="preserve">・X線検査従事者指定申請書 </t>
    <rPh sb="2" eb="3">
      <t>セン</t>
    </rPh>
    <rPh sb="3" eb="5">
      <t>ケンサ</t>
    </rPh>
    <rPh sb="5" eb="8">
      <t>ジュウジシャ</t>
    </rPh>
    <rPh sb="8" eb="10">
      <t>シテイ</t>
    </rPh>
    <rPh sb="10" eb="13">
      <t>シンセイショ</t>
    </rPh>
    <phoneticPr fontId="36"/>
  </si>
  <si>
    <t xml:space="preserve">・○○年度 X線検査従事者指定申請書 </t>
    <rPh sb="7" eb="8">
      <t>セン</t>
    </rPh>
    <rPh sb="8" eb="10">
      <t>ケンサ</t>
    </rPh>
    <rPh sb="10" eb="13">
      <t>ジュウジシャ</t>
    </rPh>
    <rPh sb="13" eb="15">
      <t>シテイ</t>
    </rPh>
    <rPh sb="15" eb="18">
      <t>シンセイショ</t>
    </rPh>
    <phoneticPr fontId="36"/>
  </si>
  <si>
    <t>・放射線取扱者指定記録</t>
    <phoneticPr fontId="8"/>
  </si>
  <si>
    <t>・○○年度 放射線取扱者指定記録</t>
    <rPh sb="9" eb="11">
      <t>トリアツカイ</t>
    </rPh>
    <rPh sb="11" eb="12">
      <t>シャ</t>
    </rPh>
    <rPh sb="12" eb="14">
      <t>シテイ</t>
    </rPh>
    <rPh sb="14" eb="16">
      <t>キロク</t>
    </rPh>
    <phoneticPr fontId="8"/>
  </si>
  <si>
    <t>当該職員が離職した日に係る特定日以後５年</t>
    <rPh sb="0" eb="2">
      <t>トウガイ</t>
    </rPh>
    <rPh sb="2" eb="4">
      <t>ショクイン</t>
    </rPh>
    <rPh sb="5" eb="7">
      <t>リショク</t>
    </rPh>
    <rPh sb="9" eb="10">
      <t>ヒ</t>
    </rPh>
    <rPh sb="11" eb="12">
      <t>カカワ</t>
    </rPh>
    <rPh sb="13" eb="16">
      <t>トクテイビ</t>
    </rPh>
    <rPh sb="16" eb="18">
      <t>イゴ</t>
    </rPh>
    <rPh sb="19" eb="20">
      <t>ネン</t>
    </rPh>
    <phoneticPr fontId="8"/>
  </si>
  <si>
    <t>器材に関する文書</t>
    <phoneticPr fontId="8"/>
  </si>
  <si>
    <t>・器材管理業務要領</t>
    <phoneticPr fontId="8"/>
  </si>
  <si>
    <t>・器材管理業務要領</t>
    <rPh sb="1" eb="3">
      <t>キザイ</t>
    </rPh>
    <rPh sb="3" eb="5">
      <t>カンリ</t>
    </rPh>
    <rPh sb="5" eb="7">
      <t>ギョウム</t>
    </rPh>
    <rPh sb="7" eb="9">
      <t>ヨウリョウ</t>
    </rPh>
    <phoneticPr fontId="8"/>
  </si>
  <si>
    <t>当該器材が廃止された日に係る特定日以後１年</t>
    <rPh sb="0" eb="2">
      <t>トウガイ</t>
    </rPh>
    <rPh sb="2" eb="4">
      <t>キザイ</t>
    </rPh>
    <rPh sb="5" eb="7">
      <t>ハイシ</t>
    </rPh>
    <rPh sb="10" eb="11">
      <t>ヒ</t>
    </rPh>
    <rPh sb="12" eb="13">
      <t>カカワ</t>
    </rPh>
    <rPh sb="14" eb="17">
      <t>トクテイビ</t>
    </rPh>
    <rPh sb="17" eb="19">
      <t>イゴ</t>
    </rPh>
    <rPh sb="20" eb="21">
      <t>ネン</t>
    </rPh>
    <phoneticPr fontId="9"/>
  </si>
  <si>
    <t>補給に関する文書</t>
    <rPh sb="0" eb="2">
      <t>ホキュウ</t>
    </rPh>
    <rPh sb="3" eb="4">
      <t>カン</t>
    </rPh>
    <rPh sb="6" eb="8">
      <t>ブンショ</t>
    </rPh>
    <phoneticPr fontId="8"/>
  </si>
  <si>
    <t xml:space="preserve">・通達装備品の指揮管理換について
</t>
    <rPh sb="1" eb="3">
      <t>ツウタツ</t>
    </rPh>
    <rPh sb="3" eb="5">
      <t>ソウビ</t>
    </rPh>
    <rPh sb="5" eb="6">
      <t>ヒン</t>
    </rPh>
    <rPh sb="7" eb="9">
      <t>シキ</t>
    </rPh>
    <rPh sb="9" eb="11">
      <t>カンリ</t>
    </rPh>
    <rPh sb="11" eb="12">
      <t>ガ</t>
    </rPh>
    <phoneticPr fontId="8"/>
  </si>
  <si>
    <t>・○○年度 通達装備品の指揮管理換について</t>
    <phoneticPr fontId="8"/>
  </si>
  <si>
    <t>新たに更新された日に係る特定日以後５年
（令和５年３月３１日以前）</t>
    <rPh sb="0" eb="1">
      <t>アラ</t>
    </rPh>
    <rPh sb="3" eb="5">
      <t>コウシン</t>
    </rPh>
    <rPh sb="8" eb="9">
      <t>ヒ</t>
    </rPh>
    <rPh sb="10" eb="11">
      <t>カカワ</t>
    </rPh>
    <rPh sb="12" eb="15">
      <t>トクテイビ</t>
    </rPh>
    <rPh sb="15" eb="17">
      <t>イゴ</t>
    </rPh>
    <rPh sb="18" eb="19">
      <t>ネン</t>
    </rPh>
    <rPh sb="31" eb="32">
      <t>マエ</t>
    </rPh>
    <phoneticPr fontId="8"/>
  </si>
  <si>
    <t>５年
（令和５年４月１日以降）</t>
    <rPh sb="1" eb="2">
      <t>ネン</t>
    </rPh>
    <rPh sb="12" eb="14">
      <t>イコウ</t>
    </rPh>
    <phoneticPr fontId="8"/>
  </si>
  <si>
    <t>・検査書　登録解除</t>
    <phoneticPr fontId="36"/>
  </si>
  <si>
    <t>・○○年度 検査書　登録解除</t>
    <rPh sb="10" eb="14">
      <t>トウロクカイジョ</t>
    </rPh>
    <phoneticPr fontId="36"/>
  </si>
  <si>
    <t>・通達装備品の検査について</t>
    <rPh sb="1" eb="3">
      <t>ツウタツ</t>
    </rPh>
    <rPh sb="3" eb="6">
      <t>ソウビヒン</t>
    </rPh>
    <rPh sb="7" eb="9">
      <t>ケンサ</t>
    </rPh>
    <phoneticPr fontId="8"/>
  </si>
  <si>
    <t>・○○年度 通達装備品の検査について</t>
    <phoneticPr fontId="8"/>
  </si>
  <si>
    <t>・要修理発生通知書</t>
    <phoneticPr fontId="36"/>
  </si>
  <si>
    <t xml:space="preserve">・○○年度 要修理発生通知書
</t>
    <rPh sb="6" eb="7">
      <t>ヨウ</t>
    </rPh>
    <rPh sb="7" eb="9">
      <t>シュウリ</t>
    </rPh>
    <rPh sb="9" eb="11">
      <t>ハッセイ</t>
    </rPh>
    <rPh sb="11" eb="14">
      <t>ツウチショ</t>
    </rPh>
    <phoneticPr fontId="8"/>
  </si>
  <si>
    <t>・ 業連使用不能品発生通知書</t>
    <phoneticPr fontId="36"/>
  </si>
  <si>
    <t>・○○年度 業連使用不能品発生通知書</t>
    <rPh sb="6" eb="8">
      <t>ギョウレン</t>
    </rPh>
    <rPh sb="8" eb="10">
      <t>シヨウ</t>
    </rPh>
    <phoneticPr fontId="36"/>
  </si>
  <si>
    <t>・○○年度 カード目録</t>
    <rPh sb="9" eb="11">
      <t>モクロク</t>
    </rPh>
    <phoneticPr fontId="36"/>
  </si>
  <si>
    <t>・装備品の検査表</t>
    <rPh sb="1" eb="4">
      <t>ソウビヒン</t>
    </rPh>
    <rPh sb="5" eb="8">
      <t>ケンサヒョウ</t>
    </rPh>
    <phoneticPr fontId="36"/>
  </si>
  <si>
    <t>・○○年度 装備品の検査表</t>
    <phoneticPr fontId="36"/>
  </si>
  <si>
    <t>・認識票（甲）請求書について</t>
    <phoneticPr fontId="36"/>
  </si>
  <si>
    <t>・○○年度 認識票（甲）請求書について</t>
    <rPh sb="6" eb="8">
      <t>ニンシキ</t>
    </rPh>
    <rPh sb="8" eb="9">
      <t>ヒョウ</t>
    </rPh>
    <rPh sb="10" eb="11">
      <t>コウ</t>
    </rPh>
    <rPh sb="12" eb="15">
      <t>セイキュウショ</t>
    </rPh>
    <phoneticPr fontId="36"/>
  </si>
  <si>
    <t>・装備請求について</t>
    <rPh sb="1" eb="3">
      <t>ソウビ</t>
    </rPh>
    <rPh sb="3" eb="5">
      <t>セイキュウ</t>
    </rPh>
    <phoneticPr fontId="36"/>
  </si>
  <si>
    <t>・○○年度  装備請求について</t>
    <rPh sb="7" eb="9">
      <t>ソウビ</t>
    </rPh>
    <rPh sb="9" eb="11">
      <t>セイキュウ</t>
    </rPh>
    <phoneticPr fontId="36"/>
  </si>
  <si>
    <t>・図書供用責任者（指名・指名取消）通知</t>
    <rPh sb="1" eb="3">
      <t>トショ</t>
    </rPh>
    <rPh sb="3" eb="5">
      <t>キョウヨウ</t>
    </rPh>
    <rPh sb="5" eb="8">
      <t>セキニンシャ</t>
    </rPh>
    <rPh sb="9" eb="11">
      <t>シメイ</t>
    </rPh>
    <rPh sb="12" eb="14">
      <t>シメイ</t>
    </rPh>
    <rPh sb="14" eb="16">
      <t>トリケシ</t>
    </rPh>
    <rPh sb="17" eb="19">
      <t>ツウチ</t>
    </rPh>
    <phoneticPr fontId="36"/>
  </si>
  <si>
    <t>・○○年度　図書供用責任者（指名・指名取消）通知</t>
    <rPh sb="6" eb="8">
      <t>トショ</t>
    </rPh>
    <rPh sb="8" eb="10">
      <t>キョウヨウ</t>
    </rPh>
    <rPh sb="10" eb="13">
      <t>セキニンシャ</t>
    </rPh>
    <rPh sb="14" eb="16">
      <t>シメイ</t>
    </rPh>
    <rPh sb="17" eb="19">
      <t>シメイ</t>
    </rPh>
    <rPh sb="19" eb="21">
      <t>トリケシ</t>
    </rPh>
    <rPh sb="22" eb="24">
      <t>ツウチ</t>
    </rPh>
    <phoneticPr fontId="36"/>
  </si>
  <si>
    <t>・現地監督官業務資料</t>
    <phoneticPr fontId="8"/>
  </si>
  <si>
    <t>新たに更新された日に係る特定日以後１年</t>
    <rPh sb="0" eb="1">
      <t>アラ</t>
    </rPh>
    <rPh sb="3" eb="5">
      <t>コウシン</t>
    </rPh>
    <rPh sb="8" eb="9">
      <t>ヒ</t>
    </rPh>
    <rPh sb="10" eb="11">
      <t>カカワ</t>
    </rPh>
    <rPh sb="12" eb="15">
      <t>トクテイビ</t>
    </rPh>
    <rPh sb="15" eb="17">
      <t>イゴ</t>
    </rPh>
    <rPh sb="18" eb="19">
      <t>ネン</t>
    </rPh>
    <phoneticPr fontId="9"/>
  </si>
  <si>
    <t>・証明記録</t>
    <rPh sb="1" eb="5">
      <t>ショウメイキロク</t>
    </rPh>
    <phoneticPr fontId="36"/>
  </si>
  <si>
    <t>当該職員が離職した日に係る特定日以後５年</t>
    <rPh sb="0" eb="2">
      <t>トウガイ</t>
    </rPh>
    <rPh sb="2" eb="4">
      <t>ショクイン</t>
    </rPh>
    <rPh sb="5" eb="7">
      <t>リショク</t>
    </rPh>
    <rPh sb="9" eb="10">
      <t>ヒ</t>
    </rPh>
    <rPh sb="11" eb="12">
      <t>カカワ</t>
    </rPh>
    <rPh sb="13" eb="16">
      <t>トクテイビ</t>
    </rPh>
    <rPh sb="16" eb="18">
      <t>イゴ</t>
    </rPh>
    <rPh sb="19" eb="20">
      <t>ネン</t>
    </rPh>
    <phoneticPr fontId="36"/>
  </si>
  <si>
    <t>・証明記録　登録解除</t>
    <phoneticPr fontId="36"/>
  </si>
  <si>
    <t>・○○年度　証明記録　登録解除</t>
    <rPh sb="11" eb="13">
      <t>トウロク</t>
    </rPh>
    <rPh sb="13" eb="15">
      <t>カイジョ</t>
    </rPh>
    <phoneticPr fontId="36"/>
  </si>
  <si>
    <t>・諸記録一覧表</t>
    <rPh sb="1" eb="2">
      <t>ショ</t>
    </rPh>
    <rPh sb="2" eb="4">
      <t>キロク</t>
    </rPh>
    <rPh sb="4" eb="7">
      <t>イチランヒョウ</t>
    </rPh>
    <phoneticPr fontId="36"/>
  </si>
  <si>
    <t>当該一覧表が失効した日に係る特定日以後５年</t>
    <rPh sb="0" eb="2">
      <t>トウガイ</t>
    </rPh>
    <rPh sb="2" eb="5">
      <t>イチランヒョウ</t>
    </rPh>
    <rPh sb="6" eb="8">
      <t>シッコウ</t>
    </rPh>
    <rPh sb="10" eb="11">
      <t>ヒ</t>
    </rPh>
    <rPh sb="12" eb="13">
      <t>カカワ</t>
    </rPh>
    <rPh sb="14" eb="17">
      <t>トクテイビ</t>
    </rPh>
    <rPh sb="17" eb="19">
      <t>イゴ</t>
    </rPh>
    <rPh sb="20" eb="21">
      <t>ネン</t>
    </rPh>
    <phoneticPr fontId="36"/>
  </si>
  <si>
    <t>・諸記録一覧表　登録解除</t>
    <phoneticPr fontId="36"/>
  </si>
  <si>
    <t>・○○年度　諸記録一覧表　登録解除</t>
    <rPh sb="13" eb="17">
      <t>トウロクカイジョ</t>
    </rPh>
    <phoneticPr fontId="36"/>
  </si>
  <si>
    <t>・装備請求書</t>
    <phoneticPr fontId="36"/>
  </si>
  <si>
    <t>・○○年度 装備請求書</t>
    <rPh sb="6" eb="8">
      <t>ソウビ</t>
    </rPh>
    <rPh sb="8" eb="11">
      <t>セイキュウショ</t>
    </rPh>
    <phoneticPr fontId="36"/>
  </si>
  <si>
    <t>５年
（令和７年３月３１日以前）</t>
    <rPh sb="4" eb="6">
      <t>レイワ</t>
    </rPh>
    <rPh sb="14" eb="15">
      <t>マエ</t>
    </rPh>
    <phoneticPr fontId="8"/>
  </si>
  <si>
    <t>１年
（令和７年４月１日以降）</t>
    <rPh sb="4" eb="6">
      <t>レイワ</t>
    </rPh>
    <phoneticPr fontId="8"/>
  </si>
  <si>
    <t>・教育訓練記録</t>
    <phoneticPr fontId="8"/>
  </si>
  <si>
    <t>・○○年度 教育訓練記録</t>
    <phoneticPr fontId="8"/>
  </si>
  <si>
    <t>・補給係業務要領</t>
    <phoneticPr fontId="8"/>
  </si>
  <si>
    <t>当該業務が統合等により滅失した日に係る特定日以後１年</t>
    <rPh sb="0" eb="2">
      <t>トウガイ</t>
    </rPh>
    <rPh sb="11" eb="13">
      <t>メッシツ</t>
    </rPh>
    <phoneticPr fontId="8"/>
  </si>
  <si>
    <t>・補給資料</t>
  </si>
  <si>
    <t>不用決定の日に係る特定日以後１年</t>
    <phoneticPr fontId="8"/>
  </si>
  <si>
    <t>整備資料に関する文書</t>
    <rPh sb="0" eb="2">
      <t>セイビ</t>
    </rPh>
    <rPh sb="2" eb="4">
      <t>シリョウ</t>
    </rPh>
    <rPh sb="5" eb="6">
      <t>カン</t>
    </rPh>
    <rPh sb="8" eb="10">
      <t>ブンショ</t>
    </rPh>
    <phoneticPr fontId="8"/>
  </si>
  <si>
    <t xml:space="preserve">・技術質問に対する回答
</t>
    <phoneticPr fontId="9"/>
  </si>
  <si>
    <t xml:space="preserve">・○○年度 技術質問に対する回答
</t>
    <phoneticPr fontId="9"/>
  </si>
  <si>
    <t>当該航空機の用途廃止に係る特定日以後１年
（平成３０年３月３１日以前）</t>
    <rPh sb="22" eb="24">
      <t>ヘイセイ</t>
    </rPh>
    <phoneticPr fontId="36"/>
  </si>
  <si>
    <t>・○○年度 技術質問に対する回答</t>
    <phoneticPr fontId="8"/>
  </si>
  <si>
    <t xml:space="preserve">３年
（平成３０年４月１日以降）
</t>
    <rPh sb="4" eb="6">
      <t>ヘイセイ</t>
    </rPh>
    <rPh sb="8" eb="9">
      <t>ネン</t>
    </rPh>
    <rPh sb="10" eb="11">
      <t>ガツ</t>
    </rPh>
    <rPh sb="12" eb="13">
      <t>ニチ</t>
    </rPh>
    <phoneticPr fontId="9"/>
  </si>
  <si>
    <t>・会社資料（ＴＱＡ）</t>
    <phoneticPr fontId="36"/>
  </si>
  <si>
    <t>・○○年度 会社資料（ＴＱＡ）</t>
    <phoneticPr fontId="36"/>
  </si>
  <si>
    <t>新たに更新された日に係る特定日以後１年</t>
    <rPh sb="0" eb="1">
      <t>アラ</t>
    </rPh>
    <rPh sb="3" eb="5">
      <t>コウシン</t>
    </rPh>
    <rPh sb="8" eb="9">
      <t>ヒ</t>
    </rPh>
    <phoneticPr fontId="36"/>
  </si>
  <si>
    <t>・救命装備品整備講習資料</t>
    <phoneticPr fontId="36"/>
  </si>
  <si>
    <t>・○○年度 救命装備品整備講習資料</t>
    <phoneticPr fontId="36"/>
  </si>
  <si>
    <t>・工具員数点検表記録表</t>
    <phoneticPr fontId="36"/>
  </si>
  <si>
    <t>・○○年度 工具員数点検表記録表</t>
  </si>
  <si>
    <t>当該航空機の用途廃止に係る特定日以後１年</t>
    <rPh sb="0" eb="2">
      <t>トウガイ</t>
    </rPh>
    <rPh sb="2" eb="5">
      <t>コウクウキ</t>
    </rPh>
    <rPh sb="6" eb="8">
      <t>ヨウト</t>
    </rPh>
    <rPh sb="8" eb="10">
      <t>ハイシ</t>
    </rPh>
    <rPh sb="11" eb="12">
      <t>カカワ</t>
    </rPh>
    <rPh sb="13" eb="16">
      <t>トクテイビ</t>
    </rPh>
    <rPh sb="16" eb="18">
      <t>イゴ</t>
    </rPh>
    <rPh sb="19" eb="20">
      <t>ネン</t>
    </rPh>
    <phoneticPr fontId="9"/>
  </si>
  <si>
    <t>・部隊技術交流会に関わる技術活動</t>
    <phoneticPr fontId="36"/>
  </si>
  <si>
    <t>・○○年度 部隊技術交流会に関わる技術活動</t>
    <phoneticPr fontId="36"/>
  </si>
  <si>
    <t>・Ｆ３ ＥＣＰ</t>
    <phoneticPr fontId="36"/>
  </si>
  <si>
    <t>・機種別救命装備品データ</t>
  </si>
  <si>
    <t>・Ｆ１５/Ｔ４特異故障処置報告</t>
  </si>
  <si>
    <t>・作業手順書</t>
  </si>
  <si>
    <t>・整備作業確認簿</t>
    <phoneticPr fontId="36"/>
  </si>
  <si>
    <t>・熱処理資料</t>
  </si>
  <si>
    <t>・整備資料</t>
    <phoneticPr fontId="36"/>
  </si>
  <si>
    <t>・○○年度 整備資料</t>
    <phoneticPr fontId="36"/>
  </si>
  <si>
    <t>当該航空機の用途廃止に係る特定日以後１年
（令和２年３月３１日以前）</t>
    <rPh sb="0" eb="2">
      <t>トウガイ</t>
    </rPh>
    <rPh sb="2" eb="5">
      <t>コウクウキ</t>
    </rPh>
    <rPh sb="6" eb="8">
      <t>ヨウト</t>
    </rPh>
    <rPh sb="8" eb="10">
      <t>ハイシ</t>
    </rPh>
    <rPh sb="11" eb="12">
      <t>カカワ</t>
    </rPh>
    <rPh sb="13" eb="16">
      <t>トクテイビ</t>
    </rPh>
    <rPh sb="16" eb="18">
      <t>イゴ</t>
    </rPh>
    <rPh sb="19" eb="20">
      <t>ネン</t>
    </rPh>
    <rPh sb="31" eb="33">
      <t>イゼン</t>
    </rPh>
    <phoneticPr fontId="9"/>
  </si>
  <si>
    <t>・○○年度 整備資料</t>
    <phoneticPr fontId="8"/>
  </si>
  <si>
    <t>３年
（令和２年４月１日以降）</t>
    <rPh sb="1" eb="2">
      <t>ネン</t>
    </rPh>
    <rPh sb="12" eb="14">
      <t>イコウ</t>
    </rPh>
    <phoneticPr fontId="8"/>
  </si>
  <si>
    <t>・Ｆ-１５ ＳＰＳ（セカンダリ パワー システム） ＥＣＰ</t>
    <phoneticPr fontId="36"/>
  </si>
  <si>
    <t>・整備講習・巡回サービス資料（機体）</t>
    <phoneticPr fontId="36"/>
  </si>
  <si>
    <t>・トレーニング　ガイド</t>
    <phoneticPr fontId="8"/>
  </si>
  <si>
    <t>当該ガイドが失効した日に係る特定日以後１年</t>
    <rPh sb="0" eb="2">
      <t>トウガイ</t>
    </rPh>
    <rPh sb="6" eb="8">
      <t>シッコウ</t>
    </rPh>
    <rPh sb="10" eb="11">
      <t>ヒ</t>
    </rPh>
    <rPh sb="12" eb="13">
      <t>カカワ</t>
    </rPh>
    <phoneticPr fontId="8"/>
  </si>
  <si>
    <t>・点検総括表</t>
    <phoneticPr fontId="8"/>
  </si>
  <si>
    <t>・○○年度 点検総括表</t>
    <phoneticPr fontId="8"/>
  </si>
  <si>
    <t>当該航空機の用途廃止に係る特定日以後１年</t>
    <phoneticPr fontId="8"/>
  </si>
  <si>
    <t>・F３５作業一覧</t>
    <phoneticPr fontId="36"/>
  </si>
  <si>
    <t>・○○年度 F３５作業一覧</t>
    <phoneticPr fontId="36"/>
  </si>
  <si>
    <t>・整備参考資料</t>
  </si>
  <si>
    <t>・航空機整備用語集</t>
    <phoneticPr fontId="8"/>
  </si>
  <si>
    <t>・機能不良等不具合確認記録</t>
    <phoneticPr fontId="8"/>
  </si>
  <si>
    <t>・○○年度 機能不良等不具合確認記録</t>
    <phoneticPr fontId="8"/>
  </si>
  <si>
    <t>・測定機器等取扱説明書</t>
    <phoneticPr fontId="36"/>
  </si>
  <si>
    <t>不用決定の日に係る特定日以後１年</t>
    <phoneticPr fontId="36"/>
  </si>
  <si>
    <t>・製品安全データシート</t>
    <phoneticPr fontId="8"/>
  </si>
  <si>
    <t>当該データシートの用途廃止に係る特定日以後１年</t>
    <rPh sb="0" eb="2">
      <t>トウガイ</t>
    </rPh>
    <rPh sb="9" eb="11">
      <t>ヨウト</t>
    </rPh>
    <rPh sb="11" eb="13">
      <t>ハイシ</t>
    </rPh>
    <rPh sb="14" eb="15">
      <t>カカワ</t>
    </rPh>
    <rPh sb="16" eb="19">
      <t>トクテイビ</t>
    </rPh>
    <rPh sb="19" eb="21">
      <t>イゴ</t>
    </rPh>
    <rPh sb="22" eb="23">
      <t>ネン</t>
    </rPh>
    <phoneticPr fontId="8"/>
  </si>
  <si>
    <t>・仕様書綴り</t>
    <phoneticPr fontId="8"/>
  </si>
  <si>
    <t>当該仕様書の失効に係る特定日以後１年</t>
    <rPh sb="0" eb="2">
      <t>トウガイ</t>
    </rPh>
    <rPh sb="2" eb="5">
      <t>シヨウショ</t>
    </rPh>
    <rPh sb="6" eb="8">
      <t>シッコウ</t>
    </rPh>
    <rPh sb="9" eb="10">
      <t>カカワ</t>
    </rPh>
    <rPh sb="11" eb="14">
      <t>トクテイビ</t>
    </rPh>
    <rPh sb="14" eb="16">
      <t>イゴ</t>
    </rPh>
    <rPh sb="17" eb="18">
      <t>ネン</t>
    </rPh>
    <phoneticPr fontId="8"/>
  </si>
  <si>
    <t>・地上器材等点検記録</t>
    <phoneticPr fontId="8"/>
  </si>
  <si>
    <t>・○○年度 地上器材等点検記録</t>
    <phoneticPr fontId="8"/>
  </si>
  <si>
    <t>・Ｘ線管理区域立入申請書</t>
    <phoneticPr fontId="8"/>
  </si>
  <si>
    <t xml:space="preserve">・○○年度 Ｘ線管理区域立入申請書
</t>
    <phoneticPr fontId="8"/>
  </si>
  <si>
    <t>・通達整備について</t>
    <phoneticPr fontId="36"/>
  </si>
  <si>
    <t>・○○年度 通達整備について</t>
  </si>
  <si>
    <t>・隊長指示　総務について</t>
    <phoneticPr fontId="36"/>
  </si>
  <si>
    <t>・○○年度 隊長指示　総務について</t>
  </si>
  <si>
    <t>航空機の整備の実施に関する資料</t>
    <rPh sb="0" eb="3">
      <t>コウクウキ</t>
    </rPh>
    <rPh sb="4" eb="6">
      <t>セイビ</t>
    </rPh>
    <rPh sb="7" eb="9">
      <t>ジッシ</t>
    </rPh>
    <rPh sb="10" eb="11">
      <t>カン</t>
    </rPh>
    <rPh sb="13" eb="15">
      <t>シリョウ</t>
    </rPh>
    <phoneticPr fontId="8"/>
  </si>
  <si>
    <t>・技術指示（廃止）</t>
    <phoneticPr fontId="36"/>
  </si>
  <si>
    <t>・整備会報（廃止）</t>
  </si>
  <si>
    <t>・整備会報（廃止）</t>
    <phoneticPr fontId="36"/>
  </si>
  <si>
    <t>・整備指示（廃止）</t>
    <phoneticPr fontId="36"/>
  </si>
  <si>
    <t>・救命装備品経歴簿</t>
  </si>
  <si>
    <t>・救命装備品経歴簿（返納分）</t>
  </si>
  <si>
    <t>・整備員の心得</t>
  </si>
  <si>
    <t>・整備員の心得（廃止）</t>
    <phoneticPr fontId="36"/>
  </si>
  <si>
    <t>整備記録に関する文書</t>
    <rPh sb="0" eb="2">
      <t>セイビ</t>
    </rPh>
    <rPh sb="2" eb="4">
      <t>キロク</t>
    </rPh>
    <rPh sb="5" eb="6">
      <t>カン</t>
    </rPh>
    <rPh sb="8" eb="10">
      <t>ブンショ</t>
    </rPh>
    <phoneticPr fontId="8"/>
  </si>
  <si>
    <t xml:space="preserve">・工具員数点検表記録表
</t>
    <rPh sb="1" eb="3">
      <t>コウグ</t>
    </rPh>
    <rPh sb="3" eb="5">
      <t>インズウ</t>
    </rPh>
    <rPh sb="5" eb="7">
      <t>テンケン</t>
    </rPh>
    <rPh sb="7" eb="8">
      <t>ヒョウ</t>
    </rPh>
    <rPh sb="8" eb="10">
      <t>キロク</t>
    </rPh>
    <rPh sb="10" eb="11">
      <t>ヒョウ</t>
    </rPh>
    <phoneticPr fontId="8"/>
  </si>
  <si>
    <t xml:space="preserve">・○○年度 工具員数点検表記録表
</t>
    <rPh sb="6" eb="8">
      <t>コウグ</t>
    </rPh>
    <rPh sb="8" eb="10">
      <t>インズウ</t>
    </rPh>
    <rPh sb="10" eb="12">
      <t>テンケン</t>
    </rPh>
    <rPh sb="12" eb="13">
      <t>ヒョウ</t>
    </rPh>
    <rPh sb="13" eb="15">
      <t>キロク</t>
    </rPh>
    <rPh sb="15" eb="16">
      <t>ヒョウ</t>
    </rPh>
    <phoneticPr fontId="8"/>
  </si>
  <si>
    <t>用途廃止された日に係る特定日以後１年</t>
    <rPh sb="0" eb="2">
      <t>ヨウト</t>
    </rPh>
    <rPh sb="2" eb="4">
      <t>ハイシ</t>
    </rPh>
    <rPh sb="7" eb="8">
      <t>ヒ</t>
    </rPh>
    <rPh sb="9" eb="10">
      <t>カカワ</t>
    </rPh>
    <phoneticPr fontId="8"/>
  </si>
  <si>
    <t>・火工品保管数量点検表</t>
    <phoneticPr fontId="36"/>
  </si>
  <si>
    <t>・○○年度 火工品保管数量点検表</t>
    <phoneticPr fontId="36"/>
  </si>
  <si>
    <t>用途廃止された日に係る特定日以後１年
（令和４年３月３１日以前）</t>
    <rPh sb="0" eb="2">
      <t>ヨウト</t>
    </rPh>
    <rPh sb="2" eb="4">
      <t>ハイシ</t>
    </rPh>
    <rPh sb="7" eb="8">
      <t>ヒ</t>
    </rPh>
    <rPh sb="9" eb="10">
      <t>カカワ</t>
    </rPh>
    <rPh sb="30" eb="31">
      <t>マエ</t>
    </rPh>
    <phoneticPr fontId="8"/>
  </si>
  <si>
    <t>１年
（令和４年４月１日以降）</t>
    <phoneticPr fontId="8"/>
  </si>
  <si>
    <t xml:space="preserve">・地上器材整備検査記録
</t>
    <phoneticPr fontId="8"/>
  </si>
  <si>
    <t xml:space="preserve">・○○年度 地上器材整備検査記録
</t>
    <phoneticPr fontId="8"/>
  </si>
  <si>
    <t>不用決定の日に係る特定日以後１年
（令和４年３月３１日以前）</t>
    <rPh sb="0" eb="4">
      <t>フヨウケッテイ</t>
    </rPh>
    <rPh sb="5" eb="6">
      <t>ヒ</t>
    </rPh>
    <rPh sb="7" eb="8">
      <t>カカ</t>
    </rPh>
    <rPh sb="9" eb="12">
      <t>トクテイビ</t>
    </rPh>
    <rPh sb="12" eb="14">
      <t>イゴ</t>
    </rPh>
    <rPh sb="15" eb="16">
      <t>ネン</t>
    </rPh>
    <phoneticPr fontId="8"/>
  </si>
  <si>
    <t>・○○年度 地上器材整備検査記録</t>
  </si>
  <si>
    <t>１年
（令和４年４月１日以降）</t>
    <rPh sb="1" eb="2">
      <t>ネン</t>
    </rPh>
    <phoneticPr fontId="9"/>
  </si>
  <si>
    <t>・オイル分析記録カード</t>
  </si>
  <si>
    <t>・エンジン試運転場　計測器等成績表</t>
    <phoneticPr fontId="36"/>
  </si>
  <si>
    <t>・エンジン試運転場　計測器等成績表</t>
    <rPh sb="5" eb="8">
      <t>シウンテン</t>
    </rPh>
    <rPh sb="8" eb="9">
      <t>バ</t>
    </rPh>
    <phoneticPr fontId="36"/>
  </si>
  <si>
    <t>・手順書（Ｆ１００エンジン試運転場　燃料給油手順）</t>
    <phoneticPr fontId="36"/>
  </si>
  <si>
    <t>・非破壊装置　検査基準</t>
  </si>
  <si>
    <t>・検定成績表</t>
    <phoneticPr fontId="36"/>
  </si>
  <si>
    <t>・地上器材来歴記録</t>
    <phoneticPr fontId="36"/>
  </si>
  <si>
    <t>・○○年度 地上器材来歴記録</t>
  </si>
  <si>
    <t>・校正及び検定修理依頼票</t>
    <phoneticPr fontId="36"/>
  </si>
  <si>
    <t>・○○年度 校正及び検定修理依頼票</t>
  </si>
  <si>
    <t>・エンジン試運転場　器材取扱説明書綴り</t>
    <phoneticPr fontId="36"/>
  </si>
  <si>
    <t xml:space="preserve">・救命胴衣点検検査記録票
</t>
    <phoneticPr fontId="8"/>
  </si>
  <si>
    <t>不用決定の日に係る特定日以後１年
（令和４年３月３１日以前）</t>
    <rPh sb="0" eb="4">
      <t>フヨウケッテイ</t>
    </rPh>
    <rPh sb="5" eb="6">
      <t>ヒ</t>
    </rPh>
    <rPh sb="7" eb="8">
      <t>カカ</t>
    </rPh>
    <rPh sb="9" eb="12">
      <t>トクテイビ</t>
    </rPh>
    <rPh sb="12" eb="14">
      <t>イゴ</t>
    </rPh>
    <rPh sb="15" eb="16">
      <t>ネン</t>
    </rPh>
    <rPh sb="18" eb="20">
      <t>レイワ</t>
    </rPh>
    <phoneticPr fontId="8"/>
  </si>
  <si>
    <t xml:space="preserve">・救命胴衣点検検査記録票
</t>
    <phoneticPr fontId="8"/>
  </si>
  <si>
    <t xml:space="preserve">・○○年度 救命胴衣点検検査記録票
</t>
    <phoneticPr fontId="8"/>
  </si>
  <si>
    <t>１年
（令和４年４月１日以降）</t>
    <rPh sb="4" eb="6">
      <t>レイワ</t>
    </rPh>
    <phoneticPr fontId="8"/>
  </si>
  <si>
    <t>・サバイバルキット点検検査記録票</t>
    <phoneticPr fontId="36"/>
  </si>
  <si>
    <t>・○○年度 サバイバルキット点検検査記録票</t>
  </si>
  <si>
    <t>不用決定の日に係る特定日以後１年
（平成３１年３月３１日以前）</t>
    <rPh sb="0" eb="4">
      <t>フヨウケッテイ</t>
    </rPh>
    <rPh sb="5" eb="6">
      <t>ヒ</t>
    </rPh>
    <rPh sb="7" eb="8">
      <t>カカ</t>
    </rPh>
    <rPh sb="9" eb="12">
      <t>トクテイビ</t>
    </rPh>
    <rPh sb="12" eb="14">
      <t>イゴ</t>
    </rPh>
    <rPh sb="15" eb="16">
      <t>ネン</t>
    </rPh>
    <phoneticPr fontId="8"/>
  </si>
  <si>
    <t xml:space="preserve">・サバイバルキット点検検査記録票 </t>
    <phoneticPr fontId="36"/>
  </si>
  <si>
    <t xml:space="preserve">・○○年度 サバイバルキット点検検査記録票 </t>
    <phoneticPr fontId="36"/>
  </si>
  <si>
    <t>１年
（平成３１年４月１日以降）</t>
    <phoneticPr fontId="8"/>
  </si>
  <si>
    <t>・Ｆ－１５リカバリパラシュート点検検査記録票</t>
    <phoneticPr fontId="8"/>
  </si>
  <si>
    <t xml:space="preserve">・○○年度 Ｆ－１５リカバリパラシュート点検検査記録票
</t>
    <phoneticPr fontId="8"/>
  </si>
  <si>
    <t xml:space="preserve">３年
</t>
    <phoneticPr fontId="8"/>
  </si>
  <si>
    <t>・Ｆ－１５ドローグパラシュート点検検査記録票</t>
    <phoneticPr fontId="36"/>
  </si>
  <si>
    <t>不用決定の日に係る特定日以後１年
（平成３１年３月３１日以前）</t>
    <rPh sb="0" eb="4">
      <t>フヨウケッテイ</t>
    </rPh>
    <rPh sb="5" eb="6">
      <t>ヒ</t>
    </rPh>
    <rPh sb="7" eb="8">
      <t>カカ</t>
    </rPh>
    <rPh sb="9" eb="12">
      <t>トクテイビ</t>
    </rPh>
    <rPh sb="12" eb="14">
      <t>イゴ</t>
    </rPh>
    <rPh sb="15" eb="16">
      <t>ネン</t>
    </rPh>
    <rPh sb="18" eb="20">
      <t>ヘイセイ</t>
    </rPh>
    <rPh sb="29" eb="30">
      <t>マエ</t>
    </rPh>
    <phoneticPr fontId="8"/>
  </si>
  <si>
    <t>・Ｆ－１５ドローグパラシュート点検検査記録票</t>
  </si>
  <si>
    <t>・○○年度 Ｆ－１５ドローグパラシュート点検検査記録票</t>
    <phoneticPr fontId="36"/>
  </si>
  <si>
    <t>３年
（平成３１年４月１日以降）</t>
    <rPh sb="4" eb="6">
      <t>ヘイセイ</t>
    </rPh>
    <phoneticPr fontId="8"/>
  </si>
  <si>
    <t>・Ｔ－４ヘッドレスト・ドローグパラシュート 点検検査記録票</t>
    <phoneticPr fontId="8"/>
  </si>
  <si>
    <t xml:space="preserve">・○○年度 Ｔ－４ヘッドレスト・ドローグパラシュート 点検検査記録票 </t>
    <phoneticPr fontId="8"/>
  </si>
  <si>
    <t xml:space="preserve">５年
</t>
    <phoneticPr fontId="8"/>
  </si>
  <si>
    <t>・アボート／エマー整備記録</t>
    <phoneticPr fontId="36"/>
  </si>
  <si>
    <t>・○○年度 アボート／エマー整備記録</t>
  </si>
  <si>
    <t xml:space="preserve">要件を満たさなくなった日に係る特定日以後１年
</t>
    <rPh sb="0" eb="2">
      <t>ヨウケン</t>
    </rPh>
    <rPh sb="3" eb="4">
      <t>ミ</t>
    </rPh>
    <rPh sb="11" eb="12">
      <t>ヒ</t>
    </rPh>
    <rPh sb="13" eb="14">
      <t>カカ</t>
    </rPh>
    <rPh sb="15" eb="18">
      <t>トクテイビ</t>
    </rPh>
    <rPh sb="18" eb="20">
      <t>イゴ</t>
    </rPh>
    <rPh sb="21" eb="22">
      <t>ネン</t>
    </rPh>
    <phoneticPr fontId="8"/>
  </si>
  <si>
    <t>・ＳＰＳ（セカンダリ・パワー・システム）／ＥＮＧ ステータス</t>
  </si>
  <si>
    <t xml:space="preserve">当該航空機が用途廃止された日に係る特定日以後３年
</t>
    <rPh sb="0" eb="2">
      <t>トウガイ</t>
    </rPh>
    <rPh sb="2" eb="5">
      <t>コウクウキ</t>
    </rPh>
    <rPh sb="6" eb="10">
      <t>ヨウトハイシ</t>
    </rPh>
    <rPh sb="13" eb="14">
      <t>ヒ</t>
    </rPh>
    <rPh sb="15" eb="16">
      <t>カカワ</t>
    </rPh>
    <rPh sb="17" eb="20">
      <t>トクテイビ</t>
    </rPh>
    <rPh sb="20" eb="22">
      <t>イゴ</t>
    </rPh>
    <rPh sb="23" eb="24">
      <t>ネン</t>
    </rPh>
    <phoneticPr fontId="9"/>
  </si>
  <si>
    <t>・ＳＰＳ（セカンダリ・パワー・システム）／ＥＮＧ ステータス　登録解除</t>
    <rPh sb="31" eb="33">
      <t>トウロク</t>
    </rPh>
    <rPh sb="33" eb="35">
      <t>カイジョ</t>
    </rPh>
    <phoneticPr fontId="36"/>
  </si>
  <si>
    <t>・○○年度　ＳＰＳ（セカンダリ・パワー・システム）／ＥＮＧ ステータス　登録解除</t>
    <rPh sb="36" eb="40">
      <t>トウロクカイジョ</t>
    </rPh>
    <phoneticPr fontId="36"/>
  </si>
  <si>
    <t>・作業環境測定</t>
  </si>
  <si>
    <t>・○○年度 作業環境測定</t>
  </si>
  <si>
    <t xml:space="preserve">・整備記録（２２０Ｅ　ＳＨＯＰ　作業綴り）
</t>
    <phoneticPr fontId="9"/>
  </si>
  <si>
    <t xml:space="preserve">・○○年度 整備記録（２２０Ｅ　ＳＨＯＰ　作業綴り）
</t>
    <phoneticPr fontId="9"/>
  </si>
  <si>
    <t>・整備記録（２２０Ｅ　Ａ／Ｃ　作業綴り）</t>
    <phoneticPr fontId="36"/>
  </si>
  <si>
    <t>・○○年度 整備記録（２２０Ｅ　Ａ／Ｃ　作業綴り）</t>
  </si>
  <si>
    <t>・整備記録（２２０Ｅ　Ａ／Ｃ　ＥＮＧ履歴簿）</t>
    <phoneticPr fontId="36"/>
  </si>
  <si>
    <t>・○○年度 整備記録（２２０Ｅ　Ａ／Ｃ　ＥＮＧ履歴簿）</t>
  </si>
  <si>
    <t>・整備記録（２２０Ｅ　ＭＯＤ（モジュール）通報用紙）</t>
    <phoneticPr fontId="36"/>
  </si>
  <si>
    <t>・○○年度 整備記録（２２０Ｅ　ＭＯＤ（モジュール）通報用紙）</t>
  </si>
  <si>
    <t>・整備記録(２２０Ｅ　検査員派遣記録）</t>
    <phoneticPr fontId="36"/>
  </si>
  <si>
    <t>・○○年度 整備記録(２２０Ｅ　検査員派遣記録）</t>
  </si>
  <si>
    <t>・整備記録（２２０Ｅ　ＥＮＧ交換　通報用紙）</t>
    <phoneticPr fontId="36"/>
  </si>
  <si>
    <t>・○○年度 整備記録（２２０Ｅ　ＥＮＧ交換　通報用紙）</t>
  </si>
  <si>
    <t>・整備記録（２２０Ｅ　補機　通報用紙）</t>
    <phoneticPr fontId="36"/>
  </si>
  <si>
    <t>・○○年度 整備記録（２２０Ｅ　補機　通報用紙）</t>
  </si>
  <si>
    <t>・整備記録（２２０Ｅ　ＥＮＧ交換　作業綴り）</t>
    <phoneticPr fontId="36"/>
  </si>
  <si>
    <t>・○○年度 整備記録（２２０Ｅ　ＥＮＧ交換　作業綴り）</t>
  </si>
  <si>
    <t>・整備記録（Ｆ３　ＥＮＧ交換　作業綴り）</t>
    <phoneticPr fontId="36"/>
  </si>
  <si>
    <t>・○○年度 整備記録（Ｆ３　ＥＮＧ交換　作業綴り）</t>
  </si>
  <si>
    <t>・整備記録（Ｆ３　検査員派遣記録）</t>
    <phoneticPr fontId="36"/>
  </si>
  <si>
    <t>・○○年度 整備記録（Ｆ３　検査員派遣記録）</t>
  </si>
  <si>
    <t>・整備記録（Ｆ３　Ａ／Ｃ  ＥＮＧ履歴簿）</t>
    <phoneticPr fontId="36"/>
  </si>
  <si>
    <t>・○○年度 整備記録（Ｆ３　Ａ／Ｃ  ＥＮＧ履歴簿）</t>
  </si>
  <si>
    <t>・整備記録（Ｆ３　ＳＨＯＰ　作業綴り）</t>
    <phoneticPr fontId="36"/>
  </si>
  <si>
    <t>・○○年度 整備記録（Ｆ３　ＳＨＯＰ　作業綴り）</t>
  </si>
  <si>
    <t>・整備記録（Ｆ３　補機　通報用紙）</t>
    <phoneticPr fontId="36"/>
  </si>
  <si>
    <t>・○○年度 整備記録（Ｆ３　補機　通報用紙）</t>
  </si>
  <si>
    <t>・整備記録（Ｆ３　Ａ／Ｃ　作業綴り）</t>
    <phoneticPr fontId="36"/>
  </si>
  <si>
    <t>・○○年度 整備記録（Ｆ３　Ａ／Ｃ　作業綴り）</t>
  </si>
  <si>
    <t>・整備記録（Ｔ－４　Ｆー３）</t>
    <phoneticPr fontId="36"/>
  </si>
  <si>
    <t>・○○年度 整備記録（Ｔ－４　Ｆー３）</t>
  </si>
  <si>
    <t xml:space="preserve">・作業日誌
</t>
    <phoneticPr fontId="36"/>
  </si>
  <si>
    <t xml:space="preserve">・○○年度 作業日誌
</t>
    <phoneticPr fontId="36"/>
  </si>
  <si>
    <t>・整備記録作業綴り</t>
    <phoneticPr fontId="36"/>
  </si>
  <si>
    <t>・○○年度 整備記録作業綴り</t>
  </si>
  <si>
    <t>・整備記録履歴簿</t>
    <phoneticPr fontId="36"/>
  </si>
  <si>
    <t>・○○年度 整備記録履歴簿</t>
  </si>
  <si>
    <t>・整備記録検査員派遣記録簿</t>
    <phoneticPr fontId="36"/>
  </si>
  <si>
    <t>・○○年度 整備記録検査員派遣記録簿</t>
  </si>
  <si>
    <t>・整備記録通報用紙</t>
    <phoneticPr fontId="36"/>
  </si>
  <si>
    <t>・○○年度 整備記録通報用紙</t>
  </si>
  <si>
    <t>・エンジン運転データ</t>
    <phoneticPr fontId="36"/>
  </si>
  <si>
    <t>・○○年度 エンジン運転データ</t>
  </si>
  <si>
    <t>・Ｆ３運転データ</t>
    <phoneticPr fontId="8"/>
  </si>
  <si>
    <t>・○○年度 Ｆ３運転データ</t>
    <phoneticPr fontId="8"/>
  </si>
  <si>
    <t>・Ｆ１００－２２０Ｅ運転データ</t>
    <phoneticPr fontId="8"/>
  </si>
  <si>
    <t>・○○年度 Ｆ１００－２２０Ｅ運転データ</t>
    <phoneticPr fontId="8"/>
  </si>
  <si>
    <t>・Ｆ１００運転データ</t>
    <phoneticPr fontId="8"/>
  </si>
  <si>
    <t>・○○年度 Ｆ１００運転データ</t>
    <phoneticPr fontId="8"/>
  </si>
  <si>
    <t>・ＳＯＡＰ器材整備</t>
    <phoneticPr fontId="36"/>
  </si>
  <si>
    <t>・○○年度 ＳＯＡＰ器材整備</t>
  </si>
  <si>
    <t>・非破壊装置　検査成績書</t>
  </si>
  <si>
    <t>・非破壊装置　検査成績書</t>
    <phoneticPr fontId="36"/>
  </si>
  <si>
    <t>・整備記録・Ａ／Ｃ　ＥＮＧ履歴簿</t>
    <phoneticPr fontId="36"/>
  </si>
  <si>
    <t>・○○年度 整備記録・Ａ／Ｃ　ＥＮＧ履歴簿</t>
  </si>
  <si>
    <t>・検査員派遣記録</t>
    <phoneticPr fontId="36"/>
  </si>
  <si>
    <t>・○○年度 検査員派遣記録</t>
  </si>
  <si>
    <t xml:space="preserve">・部隊整備計画表
</t>
    <phoneticPr fontId="8"/>
  </si>
  <si>
    <t>・○○年度 部隊整備計画表</t>
    <phoneticPr fontId="8"/>
  </si>
  <si>
    <t xml:space="preserve">・高圧ガス保安教育実施記録
</t>
    <phoneticPr fontId="8"/>
  </si>
  <si>
    <t>・○○年度 高圧ガス保安教育実施記録</t>
    <phoneticPr fontId="8"/>
  </si>
  <si>
    <t>・○○年度 火薬類保安教育実施記録</t>
    <phoneticPr fontId="8"/>
  </si>
  <si>
    <t>・計測器管理カード</t>
    <rPh sb="1" eb="4">
      <t>ケイソクキ</t>
    </rPh>
    <rPh sb="4" eb="6">
      <t>カンリ</t>
    </rPh>
    <phoneticPr fontId="8"/>
  </si>
  <si>
    <t>・計測器管理カード</t>
    <phoneticPr fontId="8"/>
  </si>
  <si>
    <t>・計測器管理カード　登録解除</t>
    <rPh sb="1" eb="4">
      <t>ケイソクキ</t>
    </rPh>
    <rPh sb="4" eb="6">
      <t>カンリ</t>
    </rPh>
    <rPh sb="10" eb="12">
      <t>トウロク</t>
    </rPh>
    <rPh sb="12" eb="14">
      <t>カイジョ</t>
    </rPh>
    <phoneticPr fontId="8"/>
  </si>
  <si>
    <t>・計測器管理カード　登録解除</t>
    <phoneticPr fontId="8"/>
  </si>
  <si>
    <t>・武装電子機器整備記録</t>
    <phoneticPr fontId="36"/>
  </si>
  <si>
    <t>・整備記録</t>
  </si>
  <si>
    <t>・○○年度 整備記録</t>
  </si>
  <si>
    <t>当該装備品の用途廃止に係る特定日以後１年</t>
    <rPh sb="0" eb="2">
      <t>トウガイ</t>
    </rPh>
    <rPh sb="2" eb="5">
      <t>ソウビヒン</t>
    </rPh>
    <rPh sb="6" eb="8">
      <t>ヨウト</t>
    </rPh>
    <rPh sb="8" eb="10">
      <t>ハイシ</t>
    </rPh>
    <rPh sb="11" eb="12">
      <t>カカワ</t>
    </rPh>
    <rPh sb="13" eb="16">
      <t>トクテイビ</t>
    </rPh>
    <rPh sb="16" eb="18">
      <t>イゴ</t>
    </rPh>
    <rPh sb="19" eb="20">
      <t>ネン</t>
    </rPh>
    <phoneticPr fontId="9"/>
  </si>
  <si>
    <t xml:space="preserve">・火工品数量点検表
</t>
    <phoneticPr fontId="8"/>
  </si>
  <si>
    <t xml:space="preserve">・○○年度 火工品数量点検表
</t>
    <phoneticPr fontId="8"/>
  </si>
  <si>
    <t>・小型作業車点検簿</t>
    <phoneticPr fontId="36"/>
  </si>
  <si>
    <t>・○○年度 小型作業車点検簿</t>
  </si>
  <si>
    <t>・○○年度 シフト勤務簿</t>
  </si>
  <si>
    <t>・車両等及び地上支援器材用ＦＯＤ防止点検チェック・シート</t>
    <phoneticPr fontId="36"/>
  </si>
  <si>
    <t>・○○年度 車両等及び地上支援器材用ＦＯＤ防止点検チェック・シート</t>
  </si>
  <si>
    <t>・クレーン特別教育実施記録</t>
    <phoneticPr fontId="36"/>
  </si>
  <si>
    <t>・○○年度 クレーン特別教育実施記録</t>
  </si>
  <si>
    <t>・ＳＯＡＰ（分光分析）受付台帳</t>
    <rPh sb="6" eb="8">
      <t>ブンコウ</t>
    </rPh>
    <rPh sb="8" eb="10">
      <t>ブンセキ</t>
    </rPh>
    <phoneticPr fontId="8"/>
  </si>
  <si>
    <t>・○○年度 ＳＯＡＰ（分光分析）受付台帳</t>
    <rPh sb="11" eb="13">
      <t>ブンコウ</t>
    </rPh>
    <rPh sb="13" eb="15">
      <t>ブンセキ</t>
    </rPh>
    <phoneticPr fontId="8"/>
  </si>
  <si>
    <t>・空調設備（空冷式）日々点検簿</t>
    <rPh sb="1" eb="3">
      <t>クウチョウ</t>
    </rPh>
    <rPh sb="3" eb="5">
      <t>セツビ</t>
    </rPh>
    <rPh sb="6" eb="9">
      <t>クウレイシキ</t>
    </rPh>
    <rPh sb="10" eb="12">
      <t>ニチニチ</t>
    </rPh>
    <rPh sb="12" eb="14">
      <t>テンケン</t>
    </rPh>
    <rPh sb="14" eb="15">
      <t>ボ</t>
    </rPh>
    <phoneticPr fontId="8"/>
  </si>
  <si>
    <t>・○○年度 空調設備（空冷式）日々点検簿</t>
    <rPh sb="6" eb="8">
      <t>クウチョウ</t>
    </rPh>
    <rPh sb="8" eb="10">
      <t>セツビ</t>
    </rPh>
    <rPh sb="11" eb="14">
      <t>クウレイシキ</t>
    </rPh>
    <rPh sb="15" eb="17">
      <t>ニチニチ</t>
    </rPh>
    <rPh sb="17" eb="19">
      <t>テンケン</t>
    </rPh>
    <rPh sb="19" eb="20">
      <t>ボ</t>
    </rPh>
    <phoneticPr fontId="8"/>
  </si>
  <si>
    <t>・車両等点検記録</t>
    <phoneticPr fontId="8"/>
  </si>
  <si>
    <t>・○○年度 車両等点検記録</t>
    <phoneticPr fontId="8"/>
  </si>
  <si>
    <t xml:space="preserve">・地上器材ＦＯＤ防止点検実施記録
</t>
    <phoneticPr fontId="8"/>
  </si>
  <si>
    <t xml:space="preserve">・○○年度 地上器材ＦＯＤ防止点検実施記録
</t>
    <phoneticPr fontId="8"/>
  </si>
  <si>
    <t>・毒・劇物点検記録（受・払）簿</t>
    <phoneticPr fontId="36"/>
  </si>
  <si>
    <t>・○○年度 毒・劇物点検記録（受・払）簿</t>
  </si>
  <si>
    <t>・○○年度 毒・劇物点検記録簿</t>
  </si>
  <si>
    <t>・非破壊検査（磁気探傷）検査記録</t>
    <phoneticPr fontId="36"/>
  </si>
  <si>
    <t>・○○年度 非破壊検査（磁気探傷）検査記録</t>
  </si>
  <si>
    <t>・非破壊検査（浸透探傷）検査記録</t>
    <phoneticPr fontId="36"/>
  </si>
  <si>
    <t>・○○年度 非破壊検査（浸透探傷）検査記録</t>
  </si>
  <si>
    <t>・業連整備について</t>
    <phoneticPr fontId="36"/>
  </si>
  <si>
    <t>・○○年度 業連整備について</t>
    <rPh sb="6" eb="8">
      <t>ギョウレン</t>
    </rPh>
    <rPh sb="8" eb="10">
      <t>セイビ</t>
    </rPh>
    <phoneticPr fontId="36"/>
  </si>
  <si>
    <t>整備作業に関する文書</t>
    <phoneticPr fontId="8"/>
  </si>
  <si>
    <t>・○○年度 一括作業命令</t>
    <phoneticPr fontId="8"/>
  </si>
  <si>
    <t>・プログラム点検記録総括表</t>
    <phoneticPr fontId="8"/>
  </si>
  <si>
    <t>・○○年度 プログラム点検記録総括表</t>
    <phoneticPr fontId="8"/>
  </si>
  <si>
    <t xml:space="preserve">・工具点検簿
</t>
    <phoneticPr fontId="8"/>
  </si>
  <si>
    <t xml:space="preserve">・○○年度 工具点検簿
</t>
    <phoneticPr fontId="8"/>
  </si>
  <si>
    <t xml:space="preserve">・○○年度 作業命令票
</t>
    <phoneticPr fontId="8"/>
  </si>
  <si>
    <t>当該作業命令が廃止となった日に係る特定日以後１年
（令和４年３月３１日以前）</t>
    <rPh sb="0" eb="2">
      <t>トウガイ</t>
    </rPh>
    <rPh sb="2" eb="6">
      <t>サギョウメイレイ</t>
    </rPh>
    <rPh sb="7" eb="9">
      <t>ハイシ</t>
    </rPh>
    <rPh sb="13" eb="14">
      <t>ヒ</t>
    </rPh>
    <rPh sb="15" eb="16">
      <t>カカワ</t>
    </rPh>
    <rPh sb="17" eb="20">
      <t>トクテイビ</t>
    </rPh>
    <rPh sb="20" eb="22">
      <t>イゴ</t>
    </rPh>
    <rPh sb="23" eb="24">
      <t>ネン</t>
    </rPh>
    <phoneticPr fontId="9"/>
  </si>
  <si>
    <t>・作業命令票</t>
    <phoneticPr fontId="36"/>
  </si>
  <si>
    <t>・○○年度 作業命令票</t>
  </si>
  <si>
    <t>１年
（令和４年４月１日以降）</t>
    <rPh sb="1" eb="2">
      <t>ネン</t>
    </rPh>
    <phoneticPr fontId="8"/>
  </si>
  <si>
    <t>・プログラム、ドキュメント保管台帳</t>
    <phoneticPr fontId="8"/>
  </si>
  <si>
    <t>当該プログラムが廃止となった日に係る特定日以後１年</t>
    <rPh sb="0" eb="2">
      <t>トウガイ</t>
    </rPh>
    <rPh sb="8" eb="10">
      <t>ハイシ</t>
    </rPh>
    <rPh sb="14" eb="15">
      <t>ヒ</t>
    </rPh>
    <rPh sb="16" eb="17">
      <t>カカワ</t>
    </rPh>
    <rPh sb="18" eb="21">
      <t>トクテイビ</t>
    </rPh>
    <rPh sb="21" eb="23">
      <t>イゴ</t>
    </rPh>
    <rPh sb="24" eb="25">
      <t>ネン</t>
    </rPh>
    <phoneticPr fontId="9"/>
  </si>
  <si>
    <t>・プログラム、ドキュメント保管台帳　登録解除</t>
    <phoneticPr fontId="8"/>
  </si>
  <si>
    <t>・○○年度 プログラム、ドキュメント保管台帳　登録解除</t>
    <rPh sb="23" eb="27">
      <t>トウロクカイジョ</t>
    </rPh>
    <phoneticPr fontId="8"/>
  </si>
  <si>
    <t>・現地補給処整備</t>
    <phoneticPr fontId="8"/>
  </si>
  <si>
    <t>・○○年度 現地補給処整備</t>
    <phoneticPr fontId="8"/>
  </si>
  <si>
    <t xml:space="preserve">・ＭＯＡ３（モアスリー分光分析装置） 操作要領書
</t>
    <rPh sb="11" eb="15">
      <t>ブンコウブンセキ</t>
    </rPh>
    <rPh sb="15" eb="17">
      <t>ソウチ</t>
    </rPh>
    <phoneticPr fontId="8"/>
  </si>
  <si>
    <t>・Ｔ-４ＳＴＡ ＧＥＮ試験操作手順</t>
  </si>
  <si>
    <t>・溶接作業資料</t>
  </si>
  <si>
    <t>・特定技能(溶接）資料</t>
  </si>
  <si>
    <t>要件を満たさなくなった日に係る特定日以後１年</t>
    <rPh sb="13" eb="14">
      <t>カカワ</t>
    </rPh>
    <rPh sb="15" eb="18">
      <t>トクテイビ</t>
    </rPh>
    <rPh sb="18" eb="20">
      <t>イゴ</t>
    </rPh>
    <rPh sb="21" eb="22">
      <t>ネン</t>
    </rPh>
    <phoneticPr fontId="9"/>
  </si>
  <si>
    <t>・塗装カラー番号資料</t>
  </si>
  <si>
    <t>当該航空機の用途廃止となった日に係る特定日以後１年</t>
    <rPh sb="0" eb="2">
      <t>トウガイ</t>
    </rPh>
    <rPh sb="2" eb="5">
      <t>コウクウキ</t>
    </rPh>
    <rPh sb="6" eb="8">
      <t>ヨウト</t>
    </rPh>
    <rPh sb="8" eb="10">
      <t>ハイシ</t>
    </rPh>
    <rPh sb="14" eb="15">
      <t>ヒ</t>
    </rPh>
    <rPh sb="16" eb="17">
      <t>カカワ</t>
    </rPh>
    <rPh sb="18" eb="21">
      <t>トクテイビ</t>
    </rPh>
    <rPh sb="21" eb="23">
      <t>イゴ</t>
    </rPh>
    <rPh sb="24" eb="25">
      <t>ネン</t>
    </rPh>
    <phoneticPr fontId="9"/>
  </si>
  <si>
    <t>・整備統制業務要領</t>
    <phoneticPr fontId="8"/>
  </si>
  <si>
    <t xml:space="preserve">・整備統制業務要領
</t>
    <rPh sb="1" eb="3">
      <t>セイビ</t>
    </rPh>
    <rPh sb="3" eb="5">
      <t>トウセイ</t>
    </rPh>
    <rPh sb="5" eb="7">
      <t>ギョウム</t>
    </rPh>
    <rPh sb="7" eb="9">
      <t>ヨウリョウ</t>
    </rPh>
    <phoneticPr fontId="8"/>
  </si>
  <si>
    <t>・トレーニング・ガイド</t>
    <phoneticPr fontId="8"/>
  </si>
  <si>
    <t>・装備品等不具合報告（ＵＲ）</t>
    <phoneticPr fontId="8"/>
  </si>
  <si>
    <t>不用決定の日に係る特定日以後１年
（令和３年３月３１日以前)</t>
    <rPh sb="0" eb="4">
      <t>フヨウケッテイ</t>
    </rPh>
    <rPh sb="5" eb="6">
      <t>ヒ</t>
    </rPh>
    <rPh sb="7" eb="8">
      <t>カカ</t>
    </rPh>
    <rPh sb="9" eb="12">
      <t>トクテイビ</t>
    </rPh>
    <rPh sb="12" eb="14">
      <t>イゴ</t>
    </rPh>
    <rPh sb="15" eb="16">
      <t>ネン</t>
    </rPh>
    <rPh sb="18" eb="20">
      <t>レイワ</t>
    </rPh>
    <rPh sb="21" eb="22">
      <t>ネン</t>
    </rPh>
    <rPh sb="23" eb="24">
      <t>ガツ</t>
    </rPh>
    <rPh sb="26" eb="27">
      <t>ニチ</t>
    </rPh>
    <rPh sb="27" eb="29">
      <t>イゼン</t>
    </rPh>
    <phoneticPr fontId="8"/>
  </si>
  <si>
    <t>・装備品等不具合報告（ＵＲ）</t>
    <phoneticPr fontId="36"/>
  </si>
  <si>
    <t>３年
（令和３年４月１日以降)</t>
    <rPh sb="1" eb="2">
      <t>ネン</t>
    </rPh>
    <rPh sb="12" eb="14">
      <t>イコウ</t>
    </rPh>
    <phoneticPr fontId="8"/>
  </si>
  <si>
    <t>・油圧系統図</t>
    <phoneticPr fontId="8"/>
  </si>
  <si>
    <t>当該航空機が用途廃止された日に係る特定日以後１年</t>
    <rPh sb="0" eb="2">
      <t>トウガイ</t>
    </rPh>
    <rPh sb="2" eb="5">
      <t>コウクウキ</t>
    </rPh>
    <rPh sb="6" eb="10">
      <t>ヨウトハイシ</t>
    </rPh>
    <rPh sb="13" eb="14">
      <t>ヒ</t>
    </rPh>
    <rPh sb="15" eb="16">
      <t>カカワ</t>
    </rPh>
    <rPh sb="17" eb="20">
      <t>トクテイビ</t>
    </rPh>
    <rPh sb="20" eb="22">
      <t>イゴ</t>
    </rPh>
    <rPh sb="23" eb="24">
      <t>ネン</t>
    </rPh>
    <phoneticPr fontId="9"/>
  </si>
  <si>
    <t>・Ｔ－４作動点検表</t>
    <phoneticPr fontId="8"/>
  </si>
  <si>
    <t>当該航空機が用途廃止となった日に係る特定日以後１年</t>
    <rPh sb="0" eb="2">
      <t>トウガイ</t>
    </rPh>
    <rPh sb="2" eb="5">
      <t>コウクウキ</t>
    </rPh>
    <rPh sb="6" eb="8">
      <t>ヨウト</t>
    </rPh>
    <rPh sb="8" eb="10">
      <t>ハイシ</t>
    </rPh>
    <rPh sb="14" eb="15">
      <t>ヒ</t>
    </rPh>
    <rPh sb="16" eb="17">
      <t>カカワ</t>
    </rPh>
    <rPh sb="18" eb="21">
      <t>トクテイビ</t>
    </rPh>
    <rPh sb="21" eb="23">
      <t>イゴ</t>
    </rPh>
    <rPh sb="24" eb="25">
      <t>ネン</t>
    </rPh>
    <phoneticPr fontId="9"/>
  </si>
  <si>
    <t>・酸素充填記録簿</t>
    <phoneticPr fontId="8"/>
  </si>
  <si>
    <t xml:space="preserve">・酸素充填記録簿
</t>
    <phoneticPr fontId="8"/>
  </si>
  <si>
    <t>・酸素充填記録簿　登録解除</t>
    <phoneticPr fontId="8"/>
  </si>
  <si>
    <t xml:space="preserve">・○○年度 酸素充填記録簿　登録解除
</t>
    <rPh sb="14" eb="16">
      <t>トウロク</t>
    </rPh>
    <rPh sb="16" eb="18">
      <t>カイジョ</t>
    </rPh>
    <phoneticPr fontId="8"/>
  </si>
  <si>
    <t>・炭酸ガス充填記録簿</t>
  </si>
  <si>
    <t>・炭酸ガス充填記録簿　登録解除</t>
  </si>
  <si>
    <t>・○○年度 炭酸ガス充填記録簿　登録解除</t>
  </si>
  <si>
    <t xml:space="preserve">・高圧ガス製造設備異常状態発生記録簿
</t>
    <phoneticPr fontId="8"/>
  </si>
  <si>
    <t>・高圧ガス定期自主検査記録</t>
    <phoneticPr fontId="36"/>
  </si>
  <si>
    <t>・高圧ガス製造設備完成検査証</t>
  </si>
  <si>
    <t>・高圧ガス定期自主検査実施結果について</t>
    <phoneticPr fontId="36"/>
  </si>
  <si>
    <t>・○○年度 高圧ガス定期自主検査実施結果について</t>
    <phoneticPr fontId="36"/>
  </si>
  <si>
    <t>・火薬類保管状況点検表綴</t>
    <phoneticPr fontId="8"/>
  </si>
  <si>
    <t>・○○年度 火薬類保管状況点検表綴</t>
    <phoneticPr fontId="8"/>
  </si>
  <si>
    <t>・テストスタンド運転集計綴り</t>
    <phoneticPr fontId="8"/>
  </si>
  <si>
    <t>・○○年度 テストスタンド運転集計綴り</t>
    <phoneticPr fontId="8"/>
  </si>
  <si>
    <t>技術指令書に関する文書</t>
    <phoneticPr fontId="8"/>
  </si>
  <si>
    <t>・ＴＯ管理カード　登録解除</t>
    <rPh sb="3" eb="5">
      <t>カンリ</t>
    </rPh>
    <rPh sb="9" eb="11">
      <t>トウロク</t>
    </rPh>
    <rPh sb="11" eb="13">
      <t>カイジョ</t>
    </rPh>
    <phoneticPr fontId="8"/>
  </si>
  <si>
    <t>・ＴＯ管理カード　登録解除</t>
    <rPh sb="9" eb="11">
      <t>トウロク</t>
    </rPh>
    <rPh sb="11" eb="13">
      <t>カイジョ</t>
    </rPh>
    <phoneticPr fontId="8"/>
  </si>
  <si>
    <t xml:space="preserve">・技術指令書
</t>
    <phoneticPr fontId="9"/>
  </si>
  <si>
    <t>・技術指令書（ＣＤ）</t>
  </si>
  <si>
    <t>・廃止技術指令書</t>
    <phoneticPr fontId="8"/>
  </si>
  <si>
    <t xml:space="preserve">・廃止技術指令書
</t>
    <rPh sb="1" eb="3">
      <t>ハイシ</t>
    </rPh>
    <rPh sb="3" eb="5">
      <t>ギジュツ</t>
    </rPh>
    <rPh sb="5" eb="8">
      <t>シレイショ</t>
    </rPh>
    <phoneticPr fontId="8"/>
  </si>
  <si>
    <t>廃止された日に係る特定日以後１年</t>
    <rPh sb="0" eb="2">
      <t>ハイシ</t>
    </rPh>
    <rPh sb="5" eb="6">
      <t>ヒ</t>
    </rPh>
    <rPh sb="7" eb="8">
      <t>カカワ</t>
    </rPh>
    <phoneticPr fontId="8"/>
  </si>
  <si>
    <t>・廃止技術指令書（ＣＤ）</t>
  </si>
  <si>
    <t>・○○年度 電子ＴＯ印刷記録</t>
    <phoneticPr fontId="8"/>
  </si>
  <si>
    <t>・電子ＴＯ印刷記録　登録解除</t>
    <rPh sb="10" eb="12">
      <t>トウロク</t>
    </rPh>
    <rPh sb="12" eb="14">
      <t>カイジョ</t>
    </rPh>
    <phoneticPr fontId="8"/>
  </si>
  <si>
    <t>・○○年度 電子ＴＯ印刷記録　登録解除</t>
    <phoneticPr fontId="8"/>
  </si>
  <si>
    <t>・ＴＯ・ＪＴＯ追録版草案</t>
    <phoneticPr fontId="8"/>
  </si>
  <si>
    <t xml:space="preserve">・ＴＯ・ＪＴＯ追録版草案
</t>
    <phoneticPr fontId="8"/>
  </si>
  <si>
    <t>・ＴＯ改善提案</t>
  </si>
  <si>
    <t>・ＴＯ年次定例点検簿</t>
    <phoneticPr fontId="36"/>
  </si>
  <si>
    <t>・ＴＯ受領綴込み確認簿</t>
    <phoneticPr fontId="36"/>
  </si>
  <si>
    <t>・○○年度 ＴＯ受領綴込み確認簿</t>
    <phoneticPr fontId="8"/>
  </si>
  <si>
    <t>３年
（平成３０年３月３１日以前）</t>
    <rPh sb="1" eb="2">
      <t>ネン</t>
    </rPh>
    <rPh sb="10" eb="11">
      <t>ガツ</t>
    </rPh>
    <rPh sb="13" eb="14">
      <t>ニチ</t>
    </rPh>
    <phoneticPr fontId="8"/>
  </si>
  <si>
    <t>・○○年度 ＴＯ受領綴込み確認簿</t>
    <phoneticPr fontId="36"/>
  </si>
  <si>
    <t>１年
（平成３０年４月１日以降）</t>
    <rPh sb="1" eb="2">
      <t>ネン</t>
    </rPh>
    <rPh sb="4" eb="6">
      <t>ヘイセイ</t>
    </rPh>
    <rPh sb="8" eb="9">
      <t>ネン</t>
    </rPh>
    <rPh sb="10" eb="11">
      <t>ガツ</t>
    </rPh>
    <rPh sb="12" eb="15">
      <t>ニチイコウ</t>
    </rPh>
    <rPh sb="13" eb="15">
      <t>イコウ</t>
    </rPh>
    <phoneticPr fontId="8"/>
  </si>
  <si>
    <t>・ＴＯ点検記録総括表</t>
    <phoneticPr fontId="8"/>
  </si>
  <si>
    <t>・○○年度 ＴＯ点検記録総括表</t>
    <phoneticPr fontId="8"/>
  </si>
  <si>
    <t>・技術指令書教育実施記録</t>
  </si>
  <si>
    <t>・○○年度 技術指令書教育実施記録</t>
    <phoneticPr fontId="8"/>
  </si>
  <si>
    <t>・ＴＯ等業務連絡</t>
    <phoneticPr fontId="8"/>
  </si>
  <si>
    <t>可搬型記憶媒体に関する文書</t>
    <phoneticPr fontId="8"/>
  </si>
  <si>
    <t>・可搬型記憶媒体持出簿</t>
    <phoneticPr fontId="8"/>
  </si>
  <si>
    <t>・○○年度 可搬型記憶媒体持出簿</t>
    <phoneticPr fontId="8"/>
  </si>
  <si>
    <t>５年
（平成３１年３月３１日以前）</t>
    <rPh sb="1" eb="2">
      <t>ネン</t>
    </rPh>
    <rPh sb="4" eb="6">
      <t>ヘイセイ</t>
    </rPh>
    <rPh sb="14" eb="16">
      <t>イゼン</t>
    </rPh>
    <phoneticPr fontId="8"/>
  </si>
  <si>
    <t>１年
（平成３１年４月１日以降）</t>
    <rPh sb="1" eb="2">
      <t>ネン</t>
    </rPh>
    <rPh sb="4" eb="6">
      <t>ヘイセイ</t>
    </rPh>
    <rPh sb="13" eb="15">
      <t>イコウ</t>
    </rPh>
    <phoneticPr fontId="8"/>
  </si>
  <si>
    <t>電子計算機に関する文書</t>
    <rPh sb="0" eb="2">
      <t>デンシ</t>
    </rPh>
    <rPh sb="2" eb="5">
      <t>ケイサンキ</t>
    </rPh>
    <rPh sb="6" eb="7">
      <t>カン</t>
    </rPh>
    <rPh sb="9" eb="11">
      <t>ブンショ</t>
    </rPh>
    <phoneticPr fontId="8"/>
  </si>
  <si>
    <t>・○○年度 電子計算機指定及び解除記録</t>
    <phoneticPr fontId="8"/>
  </si>
  <si>
    <t>当該職員が離職した日に係る特定日以後１年</t>
    <phoneticPr fontId="8"/>
  </si>
  <si>
    <t>ア　品質管理に関する文書</t>
    <phoneticPr fontId="8"/>
  </si>
  <si>
    <t xml:space="preserve">・通達品質管理実施計画について
</t>
    <rPh sb="3" eb="5">
      <t>ヒンシツ</t>
    </rPh>
    <rPh sb="5" eb="7">
      <t>カンリ</t>
    </rPh>
    <rPh sb="7" eb="9">
      <t>ジッシ</t>
    </rPh>
    <rPh sb="9" eb="11">
      <t>ケイカク</t>
    </rPh>
    <phoneticPr fontId="8"/>
  </si>
  <si>
    <t xml:space="preserve">・○○年度 通達品質管理実施計画について
</t>
    <phoneticPr fontId="8"/>
  </si>
  <si>
    <t>・通達品質管理について</t>
    <phoneticPr fontId="36"/>
  </si>
  <si>
    <t>・○○年度 通達品質管理について</t>
  </si>
  <si>
    <t>・品質管理（検査報告書）</t>
    <phoneticPr fontId="8"/>
  </si>
  <si>
    <t>・品質管理（ＱＣサークル）</t>
    <phoneticPr fontId="8"/>
  </si>
  <si>
    <t>・品質管理計画（通達・連絡）</t>
    <phoneticPr fontId="8"/>
  </si>
  <si>
    <t>・○○年度 品質管理計画（通達・連絡）</t>
    <phoneticPr fontId="8"/>
  </si>
  <si>
    <t>・役務</t>
    <phoneticPr fontId="8"/>
  </si>
  <si>
    <t>・○○年度 役務</t>
    <phoneticPr fontId="8"/>
  </si>
  <si>
    <t>・支出負担行為担当官補助者指名／指名取消通知書</t>
    <phoneticPr fontId="36"/>
  </si>
  <si>
    <t>・○○年度 支出負担行為担当官補助者指名／指名取消通知書</t>
    <phoneticPr fontId="36"/>
  </si>
  <si>
    <t>３年
（令和２年３月３１日以前）</t>
    <phoneticPr fontId="36"/>
  </si>
  <si>
    <t>５年
（令和２年４月１日以降）</t>
    <rPh sb="12" eb="14">
      <t>イコウ</t>
    </rPh>
    <phoneticPr fontId="8"/>
  </si>
  <si>
    <t>・支出負担行為担当官補助者指名／指名取消通知書</t>
    <phoneticPr fontId="8"/>
  </si>
  <si>
    <t>・○○年度 支出負担行為担当官補助者指名／指名取消通知書</t>
    <phoneticPr fontId="8"/>
  </si>
  <si>
    <t>３年
（令和２年３月３１日以前）</t>
    <rPh sb="13" eb="15">
      <t>イゼン</t>
    </rPh>
    <phoneticPr fontId="8"/>
  </si>
  <si>
    <t>・分任支出負担行為担当官補助者指名／指名取消通知書</t>
    <rPh sb="1" eb="3">
      <t>ブンニン</t>
    </rPh>
    <phoneticPr fontId="36"/>
  </si>
  <si>
    <t>・○○年度 分任支出負担行為担当官補助者指名／指名取消通知書</t>
    <rPh sb="6" eb="8">
      <t>ブンニン</t>
    </rPh>
    <phoneticPr fontId="36"/>
  </si>
  <si>
    <t xml:space="preserve">３年
</t>
    <phoneticPr fontId="36"/>
  </si>
  <si>
    <t>・分任支出負担行為担当官補助者（任命・解任）書</t>
    <rPh sb="16" eb="18">
      <t>ニンメイ</t>
    </rPh>
    <rPh sb="19" eb="21">
      <t>カイニン</t>
    </rPh>
    <rPh sb="22" eb="23">
      <t>ショ</t>
    </rPh>
    <phoneticPr fontId="8"/>
  </si>
  <si>
    <t>・○○年度 分任支出負担行為担当官補助者（任命・解任）書</t>
    <rPh sb="21" eb="23">
      <t>ニンメイ</t>
    </rPh>
    <rPh sb="24" eb="26">
      <t>カイニン</t>
    </rPh>
    <rPh sb="27" eb="28">
      <t>ショ</t>
    </rPh>
    <phoneticPr fontId="8"/>
  </si>
  <si>
    <t>・契約担当官補助者指名通知書</t>
    <phoneticPr fontId="36"/>
  </si>
  <si>
    <t>・○○年度 契約担当官補助者指名通知書</t>
    <phoneticPr fontId="36"/>
  </si>
  <si>
    <t>・監督及び検査事務処理要領</t>
    <phoneticPr fontId="8"/>
  </si>
  <si>
    <t>毒・劇物点検に関する文書</t>
    <phoneticPr fontId="8"/>
  </si>
  <si>
    <t>・毒・劇物点検記録（受・払）簿</t>
    <phoneticPr fontId="8"/>
  </si>
  <si>
    <t>・○○年度 毒・劇物点検記録（受・払）簿</t>
    <phoneticPr fontId="8"/>
  </si>
  <si>
    <t xml:space="preserve">・通達公共調達の適正化を図るための措置について
</t>
    <rPh sb="3" eb="5">
      <t>コウキョウ</t>
    </rPh>
    <rPh sb="5" eb="7">
      <t>チョウタツ</t>
    </rPh>
    <rPh sb="8" eb="11">
      <t>テキセイカ</t>
    </rPh>
    <rPh sb="12" eb="13">
      <t>ハカ</t>
    </rPh>
    <rPh sb="17" eb="19">
      <t>ソチ</t>
    </rPh>
    <phoneticPr fontId="8"/>
  </si>
  <si>
    <t xml:space="preserve">・○○年度 通達公共調達の適正化を図るための措置について
</t>
    <phoneticPr fontId="8"/>
  </si>
  <si>
    <t>・部隊等別年間調達所要計画</t>
    <phoneticPr fontId="36"/>
  </si>
  <si>
    <t>・○○年度 部隊等別年間調達所要計画</t>
    <rPh sb="6" eb="9">
      <t>ブタイトウ</t>
    </rPh>
    <rPh sb="9" eb="10">
      <t>ベツ</t>
    </rPh>
    <rPh sb="10" eb="12">
      <t>ネンカン</t>
    </rPh>
    <rPh sb="12" eb="14">
      <t>チョウタツ</t>
    </rPh>
    <rPh sb="14" eb="18">
      <t>ショヨウケイカク</t>
    </rPh>
    <phoneticPr fontId="36"/>
  </si>
  <si>
    <t>・電子購買方式発注依頼書</t>
    <rPh sb="1" eb="5">
      <t>デンシコウバイ</t>
    </rPh>
    <rPh sb="5" eb="7">
      <t>ホウシキ</t>
    </rPh>
    <rPh sb="7" eb="9">
      <t>ハッチュウ</t>
    </rPh>
    <rPh sb="9" eb="12">
      <t>イライショ</t>
    </rPh>
    <phoneticPr fontId="36"/>
  </si>
  <si>
    <t>・○○年度 電子購買方式発注依頼書</t>
    <rPh sb="6" eb="10">
      <t>デンシコウバイ</t>
    </rPh>
    <rPh sb="10" eb="12">
      <t>ホウシキ</t>
    </rPh>
    <rPh sb="12" eb="14">
      <t>ハッチュウ</t>
    </rPh>
    <rPh sb="14" eb="17">
      <t>イライショ</t>
    </rPh>
    <phoneticPr fontId="36"/>
  </si>
  <si>
    <t>・発注請求書</t>
    <phoneticPr fontId="36"/>
  </si>
  <si>
    <t>・○○年度 発注請求書</t>
    <rPh sb="6" eb="8">
      <t>ハッチュウ</t>
    </rPh>
    <rPh sb="8" eb="11">
      <t>セイキュウショ</t>
    </rPh>
    <phoneticPr fontId="36"/>
  </si>
  <si>
    <t>・計画外調達資料</t>
    <rPh sb="1" eb="4">
      <t>ケイカクガイ</t>
    </rPh>
    <rPh sb="4" eb="8">
      <t>チョウタツシリョウ</t>
    </rPh>
    <phoneticPr fontId="36"/>
  </si>
  <si>
    <t>・○○年度 計画外調達資料</t>
    <rPh sb="6" eb="9">
      <t>ケイカクガイ</t>
    </rPh>
    <rPh sb="9" eb="13">
      <t>チョウタツシリョウ</t>
    </rPh>
    <phoneticPr fontId="36"/>
  </si>
  <si>
    <t>・基地調達計画資料</t>
    <phoneticPr fontId="36"/>
  </si>
  <si>
    <t>・○○年度 基地調達計画資料</t>
    <rPh sb="6" eb="8">
      <t>キチ</t>
    </rPh>
    <rPh sb="10" eb="12">
      <t>ケイカク</t>
    </rPh>
    <phoneticPr fontId="36"/>
  </si>
  <si>
    <t>・調達資料</t>
    <rPh sb="1" eb="5">
      <t>チョウタツシリョウ</t>
    </rPh>
    <phoneticPr fontId="36"/>
  </si>
  <si>
    <t>・○○年度 調達資料</t>
    <phoneticPr fontId="36"/>
  </si>
  <si>
    <t>ア　監察に関する文書</t>
    <rPh sb="2" eb="4">
      <t>カンサツ</t>
    </rPh>
    <phoneticPr fontId="8"/>
  </si>
  <si>
    <t>・通達航空自衛隊監察について</t>
    <rPh sb="3" eb="5">
      <t>コウクウ</t>
    </rPh>
    <rPh sb="5" eb="8">
      <t>ジエイタイ</t>
    </rPh>
    <rPh sb="8" eb="10">
      <t>カンサツ</t>
    </rPh>
    <phoneticPr fontId="8"/>
  </si>
  <si>
    <t>・○○年度 通達航空自衛隊監察について</t>
    <phoneticPr fontId="8"/>
  </si>
  <si>
    <t>・特別防衛監察の細部について</t>
    <phoneticPr fontId="36"/>
  </si>
  <si>
    <t>・特別防衛監察の細部について</t>
    <rPh sb="1" eb="3">
      <t>トクベツ</t>
    </rPh>
    <rPh sb="3" eb="7">
      <t>ボウエイカンサツ</t>
    </rPh>
    <rPh sb="8" eb="10">
      <t>サイブ</t>
    </rPh>
    <phoneticPr fontId="36"/>
  </si>
  <si>
    <t>ア　安全管理に関する文書</t>
    <phoneticPr fontId="8"/>
  </si>
  <si>
    <t>・通達事故防止成果について</t>
    <rPh sb="1" eb="3">
      <t>ツウタツ</t>
    </rPh>
    <rPh sb="3" eb="5">
      <t>ジコ</t>
    </rPh>
    <rPh sb="5" eb="7">
      <t>ボウシ</t>
    </rPh>
    <rPh sb="7" eb="9">
      <t>セイカ</t>
    </rPh>
    <phoneticPr fontId="8"/>
  </si>
  <si>
    <t xml:space="preserve">・○○年度 通達事故防止成果について
</t>
    <rPh sb="6" eb="8">
      <t>ツウタツ</t>
    </rPh>
    <phoneticPr fontId="8"/>
  </si>
  <si>
    <t>・通達安全管理について</t>
  </si>
  <si>
    <t>・○○年度 通達安全管理について</t>
  </si>
  <si>
    <t>・通達安全について</t>
  </si>
  <si>
    <t>・○○年度 通達安全について</t>
  </si>
  <si>
    <t xml:space="preserve">・通達事故防止について
</t>
    <rPh sb="1" eb="3">
      <t>ツウタツ</t>
    </rPh>
    <rPh sb="3" eb="5">
      <t>ジコ</t>
    </rPh>
    <rPh sb="5" eb="7">
      <t>ボウシ</t>
    </rPh>
    <phoneticPr fontId="8"/>
  </si>
  <si>
    <t xml:space="preserve">・○○年度 通達事故防止について
</t>
    <rPh sb="6" eb="8">
      <t>ツウタツ</t>
    </rPh>
    <phoneticPr fontId="8"/>
  </si>
  <si>
    <t>・通達航空自衛隊安全管理規則等の解説について</t>
    <rPh sb="1" eb="3">
      <t>ツウタツ</t>
    </rPh>
    <rPh sb="3" eb="5">
      <t>コウクウ</t>
    </rPh>
    <rPh sb="5" eb="8">
      <t>ジエイタイ</t>
    </rPh>
    <rPh sb="8" eb="10">
      <t>アンゼン</t>
    </rPh>
    <rPh sb="10" eb="12">
      <t>カンリ</t>
    </rPh>
    <rPh sb="12" eb="14">
      <t>キソク</t>
    </rPh>
    <rPh sb="14" eb="15">
      <t>トウ</t>
    </rPh>
    <rPh sb="16" eb="18">
      <t>カイセツ</t>
    </rPh>
    <phoneticPr fontId="8"/>
  </si>
  <si>
    <t xml:space="preserve">・○○年度 通達航空自衛隊安全管理規則等の解説について
</t>
    <rPh sb="6" eb="8">
      <t>ツウタツ</t>
    </rPh>
    <phoneticPr fontId="8"/>
  </si>
  <si>
    <t>ウ　地上安全に関する文書</t>
    <rPh sb="4" eb="6">
      <t>アンゼン</t>
    </rPh>
    <phoneticPr fontId="8"/>
  </si>
  <si>
    <t xml:space="preserve">・通達地上事故の概要について
</t>
    <rPh sb="8" eb="10">
      <t>ガイヨウ</t>
    </rPh>
    <phoneticPr fontId="8"/>
  </si>
  <si>
    <t xml:space="preserve">・○○年度 通達地上事故の概要について
</t>
    <rPh sb="13" eb="15">
      <t>ガイヨウ</t>
    </rPh>
    <phoneticPr fontId="8"/>
  </si>
  <si>
    <t>・通達地上安全について</t>
  </si>
  <si>
    <t>・○○年度 通達地上安全について</t>
  </si>
  <si>
    <t>・通達地上事故調査報告書</t>
    <rPh sb="3" eb="5">
      <t>チジョウ</t>
    </rPh>
    <rPh sb="5" eb="7">
      <t>ジコ</t>
    </rPh>
    <rPh sb="7" eb="9">
      <t>チョウサ</t>
    </rPh>
    <rPh sb="9" eb="11">
      <t>ホウコク</t>
    </rPh>
    <rPh sb="11" eb="12">
      <t>ショ</t>
    </rPh>
    <phoneticPr fontId="8"/>
  </si>
  <si>
    <t>・○○年度 通達地上事故調査報告書</t>
    <phoneticPr fontId="8"/>
  </si>
  <si>
    <t>・私有車両機能検査表</t>
    <phoneticPr fontId="8"/>
  </si>
  <si>
    <t>・○○年度 私有車両機能検査表</t>
    <phoneticPr fontId="8"/>
  </si>
  <si>
    <t>・安全講習修了証明書</t>
  </si>
  <si>
    <t>・○○年度 安全講習修了証明書</t>
    <phoneticPr fontId="8"/>
  </si>
  <si>
    <t>・○○年度 特異事象報告</t>
    <rPh sb="6" eb="12">
      <t>トクイジショウホウコク</t>
    </rPh>
    <phoneticPr fontId="8"/>
  </si>
  <si>
    <t>・私有車登録簿</t>
  </si>
  <si>
    <t>・私有車両登録簿　登録解除</t>
    <phoneticPr fontId="8"/>
  </si>
  <si>
    <t>・○○年度 私有車両登録簿　登録解除</t>
    <rPh sb="14" eb="16">
      <t>トウロク</t>
    </rPh>
    <rPh sb="16" eb="18">
      <t>カイジョ</t>
    </rPh>
    <phoneticPr fontId="8"/>
  </si>
  <si>
    <t>オ　監理一般に関する文書</t>
    <rPh sb="2" eb="4">
      <t>カンリ</t>
    </rPh>
    <rPh sb="4" eb="6">
      <t>イッパン</t>
    </rPh>
    <rPh sb="7" eb="8">
      <t>カン</t>
    </rPh>
    <rPh sb="10" eb="12">
      <t>ブンショ</t>
    </rPh>
    <phoneticPr fontId="8"/>
  </si>
  <si>
    <t>・通達監理について</t>
    <phoneticPr fontId="8"/>
  </si>
  <si>
    <t>・○○年度 通達監理について</t>
    <rPh sb="8" eb="10">
      <t>カンリ</t>
    </rPh>
    <phoneticPr fontId="8"/>
  </si>
  <si>
    <t>・身体歴（有機溶剤作業なし）</t>
    <rPh sb="1" eb="3">
      <t>シンタイ</t>
    </rPh>
    <rPh sb="3" eb="4">
      <t>レキ</t>
    </rPh>
    <rPh sb="5" eb="9">
      <t>ユウキヨウザイ</t>
    </rPh>
    <rPh sb="9" eb="11">
      <t>サギョウ</t>
    </rPh>
    <phoneticPr fontId="9"/>
  </si>
  <si>
    <t>・身体歴（有機溶剤作業あり）</t>
    <rPh sb="1" eb="3">
      <t>シンタイ</t>
    </rPh>
    <rPh sb="3" eb="4">
      <t>レキ</t>
    </rPh>
    <rPh sb="5" eb="9">
      <t>ユウキヨウザイ</t>
    </rPh>
    <rPh sb="9" eb="11">
      <t>サギョウ</t>
    </rPh>
    <phoneticPr fontId="9"/>
  </si>
  <si>
    <t>・離職者身体歴保存リスト</t>
    <rPh sb="1" eb="4">
      <t>リショクシャ</t>
    </rPh>
    <rPh sb="4" eb="7">
      <t>シンタイレキ</t>
    </rPh>
    <rPh sb="7" eb="9">
      <t>ホゾン</t>
    </rPh>
    <phoneticPr fontId="36"/>
  </si>
  <si>
    <t>・○○年度 離職者身体歴保存リスト</t>
    <rPh sb="6" eb="9">
      <t>リショクシャ</t>
    </rPh>
    <rPh sb="9" eb="12">
      <t>シンタイレキ</t>
    </rPh>
    <rPh sb="12" eb="14">
      <t>ホゾン</t>
    </rPh>
    <phoneticPr fontId="36"/>
  </si>
  <si>
    <t>イ　衛生に関する文書</t>
    <rPh sb="2" eb="4">
      <t>エイセイ</t>
    </rPh>
    <rPh sb="5" eb="6">
      <t>カン</t>
    </rPh>
    <rPh sb="8" eb="10">
      <t>ブンショ</t>
    </rPh>
    <phoneticPr fontId="8"/>
  </si>
  <si>
    <t xml:space="preserve">・通達自衛隊員の対するメンタルヘルスチェックについて
</t>
    <rPh sb="3" eb="6">
      <t>ジエイタイ</t>
    </rPh>
    <rPh sb="6" eb="7">
      <t>イン</t>
    </rPh>
    <rPh sb="8" eb="9">
      <t>タイ</t>
    </rPh>
    <phoneticPr fontId="8"/>
  </si>
  <si>
    <t xml:space="preserve">・○○年度 通達自衛隊員の対するメンタルヘルスチェックについて
</t>
    <phoneticPr fontId="8"/>
  </si>
  <si>
    <t>・通達航空生理訓練参加申請書</t>
    <rPh sb="3" eb="5">
      <t>コウクウ</t>
    </rPh>
    <rPh sb="5" eb="7">
      <t>セイリ</t>
    </rPh>
    <rPh sb="7" eb="9">
      <t>クンレン</t>
    </rPh>
    <rPh sb="9" eb="11">
      <t>サンカ</t>
    </rPh>
    <rPh sb="11" eb="14">
      <t>シンセイショ</t>
    </rPh>
    <phoneticPr fontId="8"/>
  </si>
  <si>
    <t>・○○年度 通達航空生理訓練参加申請書</t>
    <phoneticPr fontId="8"/>
  </si>
  <si>
    <t>・メンタルヘルスについて</t>
    <phoneticPr fontId="8"/>
  </si>
  <si>
    <t>(2)　医療保健技術</t>
    <phoneticPr fontId="8"/>
  </si>
  <si>
    <t>エ　医療保健技術に関する文書</t>
    <phoneticPr fontId="8"/>
  </si>
  <si>
    <t>・通達（個人情報）医療保健技術について</t>
    <phoneticPr fontId="8"/>
  </si>
  <si>
    <t xml:space="preserve">・○○年度 通達（個人情報）医療保健技術について
</t>
    <phoneticPr fontId="8"/>
  </si>
  <si>
    <t>・業連（個人情報）健康診断受検者名簿</t>
    <phoneticPr fontId="36"/>
  </si>
  <si>
    <t xml:space="preserve">・○○年度 業連（個人情報）健康診断受検者名簿
</t>
    <rPh sb="6" eb="8">
      <t>ギョウレン</t>
    </rPh>
    <phoneticPr fontId="8"/>
  </si>
  <si>
    <t>・第三者行為に伴う自衛官診療証使用許可申請書</t>
    <phoneticPr fontId="36"/>
  </si>
  <si>
    <t>・〇〇年度　第三者行為に伴う自衛官診療証使用許可申請書</t>
    <phoneticPr fontId="36"/>
  </si>
  <si>
    <t>・行動命令</t>
    <rPh sb="1" eb="3">
      <t>コウドウ</t>
    </rPh>
    <rPh sb="3" eb="5">
      <t>メイレイ</t>
    </rPh>
    <phoneticPr fontId="9"/>
  </si>
  <si>
    <t xml:space="preserve">・行動命令
</t>
    <rPh sb="1" eb="3">
      <t>コウドウ</t>
    </rPh>
    <rPh sb="3" eb="5">
      <t>メイレイ</t>
    </rPh>
    <phoneticPr fontId="9"/>
  </si>
  <si>
    <t>・一般命令（自衛隊の編成等に関するもので軽易なものを除く。）</t>
    <rPh sb="6" eb="9">
      <t>ジエイタイ</t>
    </rPh>
    <rPh sb="10" eb="13">
      <t>ヘンセイトウ</t>
    </rPh>
    <rPh sb="14" eb="15">
      <t>カン</t>
    </rPh>
    <rPh sb="20" eb="22">
      <t>ケイイ</t>
    </rPh>
    <rPh sb="26" eb="27">
      <t>ノゾ</t>
    </rPh>
    <phoneticPr fontId="9"/>
  </si>
  <si>
    <t xml:space="preserve">・一般命令（自衛隊の編成等に関するもので軽易なものを除く。）
</t>
    <phoneticPr fontId="9"/>
  </si>
  <si>
    <t>・一般命令（軽易なものに限る。）</t>
    <rPh sb="6" eb="8">
      <t>ケイイ</t>
    </rPh>
    <rPh sb="12" eb="13">
      <t>カギ</t>
    </rPh>
    <phoneticPr fontId="9"/>
  </si>
  <si>
    <t xml:space="preserve">・一般命令（軽易なものに限る。）
</t>
    <phoneticPr fontId="9"/>
  </si>
  <si>
    <t>・個別命令</t>
  </si>
  <si>
    <t>・日日命令</t>
  </si>
  <si>
    <t>航空総隊中部航空方面隊第６航空団整備補給群車両器材隊標準文書保存期間基準（保存期間表）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26">
      <t>コウクウダンセイビホキュウグンシャリョウキザイタイ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8"/>
  </si>
  <si>
    <t>文書管理者：車両器材隊長</t>
    <rPh sb="0" eb="2">
      <t>ブンショ</t>
    </rPh>
    <rPh sb="2" eb="4">
      <t>カンリ</t>
    </rPh>
    <rPh sb="4" eb="5">
      <t>シャ</t>
    </rPh>
    <rPh sb="6" eb="8">
      <t>シャリョウ</t>
    </rPh>
    <rPh sb="8" eb="10">
      <t>キザイ</t>
    </rPh>
    <rPh sb="10" eb="12">
      <t>タイチョウ</t>
    </rPh>
    <phoneticPr fontId="8"/>
  </si>
  <si>
    <t>・決裁簿　　　　</t>
    <phoneticPr fontId="8"/>
  </si>
  <si>
    <t>３０年（平成２３年４月１日以降）</t>
    <rPh sb="13" eb="15">
      <t>イコウ</t>
    </rPh>
    <phoneticPr fontId="8"/>
  </si>
  <si>
    <t>・行政文書ファイル廃棄簿</t>
    <rPh sb="1" eb="3">
      <t>ギョウセイ</t>
    </rPh>
    <rPh sb="3" eb="5">
      <t>ブンショ</t>
    </rPh>
    <rPh sb="9" eb="11">
      <t>ハイキ</t>
    </rPh>
    <rPh sb="11" eb="12">
      <t>ボ</t>
    </rPh>
    <phoneticPr fontId="8"/>
  </si>
  <si>
    <t>・行政文書ファイル廃棄簿</t>
    <rPh sb="1" eb="5">
      <t>ギョウセイブンショ</t>
    </rPh>
    <rPh sb="9" eb="11">
      <t>ハイキ</t>
    </rPh>
    <rPh sb="11" eb="12">
      <t>ボ</t>
    </rPh>
    <phoneticPr fontId="8"/>
  </si>
  <si>
    <t>-</t>
    <phoneticPr fontId="8"/>
  </si>
  <si>
    <t>指示書及び当該指示書を受けて作成された文書並びにこれらの作成過程が記録された文書</t>
  </si>
  <si>
    <t>部隊等の記録に関する文書</t>
    <rPh sb="0" eb="3">
      <t>ブタイトウ</t>
    </rPh>
    <rPh sb="4" eb="6">
      <t>キロク</t>
    </rPh>
    <rPh sb="7" eb="8">
      <t>カン</t>
    </rPh>
    <rPh sb="10" eb="12">
      <t>ブンショ</t>
    </rPh>
    <phoneticPr fontId="8"/>
  </si>
  <si>
    <t>・第６航空団史について</t>
    <rPh sb="1" eb="2">
      <t>ダイ</t>
    </rPh>
    <rPh sb="3" eb="6">
      <t>コウクウダン</t>
    </rPh>
    <rPh sb="6" eb="7">
      <t>シ</t>
    </rPh>
    <phoneticPr fontId="8"/>
  </si>
  <si>
    <t>１年（来簡）</t>
    <rPh sb="1" eb="2">
      <t>ネン</t>
    </rPh>
    <rPh sb="3" eb="5">
      <t>ライカン</t>
    </rPh>
    <phoneticPr fontId="8"/>
  </si>
  <si>
    <t>・航空自衛隊誌</t>
    <rPh sb="1" eb="7">
      <t>コウクウジエイタイシ</t>
    </rPh>
    <phoneticPr fontId="8"/>
  </si>
  <si>
    <t>・航空自衛隊７０周年記念誌</t>
    <rPh sb="1" eb="6">
      <t>コウクウジエイタイ</t>
    </rPh>
    <rPh sb="8" eb="12">
      <t>シュウネンキネン</t>
    </rPh>
    <rPh sb="12" eb="13">
      <t>シ</t>
    </rPh>
    <phoneticPr fontId="8"/>
  </si>
  <si>
    <t>５年（令和２年４月１日以降）</t>
    <rPh sb="1" eb="2">
      <t>ネン</t>
    </rPh>
    <rPh sb="11" eb="13">
      <t>イコウ</t>
    </rPh>
    <phoneticPr fontId="8"/>
  </si>
  <si>
    <t>・情報公開実施担当者の指名</t>
    <rPh sb="11" eb="12">
      <t>ユビ</t>
    </rPh>
    <rPh sb="12" eb="13">
      <t>メイ</t>
    </rPh>
    <phoneticPr fontId="36"/>
  </si>
  <si>
    <t>・情報公開実施担当者の指名</t>
    <rPh sb="11" eb="13">
      <t>シメイ</t>
    </rPh>
    <phoneticPr fontId="36"/>
  </si>
  <si>
    <t>・行政文書探索結果</t>
    <phoneticPr fontId="36"/>
  </si>
  <si>
    <t>・行政文書探索結果</t>
    <rPh sb="1" eb="3">
      <t>ギョウセイ</t>
    </rPh>
    <rPh sb="3" eb="5">
      <t>ブンショ</t>
    </rPh>
    <rPh sb="5" eb="7">
      <t>タンサク</t>
    </rPh>
    <rPh sb="7" eb="9">
      <t>ケッカ</t>
    </rPh>
    <phoneticPr fontId="8"/>
  </si>
  <si>
    <t>・行政文書開示請求に係る開示決定</t>
    <phoneticPr fontId="8"/>
  </si>
  <si>
    <t>・情報公開関連規則</t>
    <rPh sb="5" eb="7">
      <t>カンレン</t>
    </rPh>
    <phoneticPr fontId="36"/>
  </si>
  <si>
    <t>・情報公開関連規則</t>
    <rPh sb="5" eb="7">
      <t>カンレン</t>
    </rPh>
    <phoneticPr fontId="8"/>
  </si>
  <si>
    <t>登載文書が全て廃止された日に係る特定日以後１年</t>
    <rPh sb="7" eb="9">
      <t>ハイシ</t>
    </rPh>
    <phoneticPr fontId="8"/>
  </si>
  <si>
    <t>・個人情報保護関連規則</t>
    <phoneticPr fontId="8"/>
  </si>
  <si>
    <t>・保有個人情報等の実施監査計画</t>
    <rPh sb="11" eb="13">
      <t>カンサ</t>
    </rPh>
    <phoneticPr fontId="36"/>
  </si>
  <si>
    <t>・保有個人情報等管理状況監査実施計画</t>
    <rPh sb="1" eb="3">
      <t>ホユウ</t>
    </rPh>
    <rPh sb="8" eb="10">
      <t>カンリ</t>
    </rPh>
    <rPh sb="10" eb="12">
      <t>ジョウキョウ</t>
    </rPh>
    <rPh sb="12" eb="14">
      <t>カンサ</t>
    </rPh>
    <rPh sb="14" eb="16">
      <t>ジッシ</t>
    </rPh>
    <rPh sb="16" eb="18">
      <t>ケイカク</t>
    </rPh>
    <phoneticPr fontId="36"/>
  </si>
  <si>
    <t>・個人情報保護業務</t>
    <phoneticPr fontId="8"/>
  </si>
  <si>
    <t>・個人情報保護業務（教育・周知の徹底）</t>
    <phoneticPr fontId="8"/>
  </si>
  <si>
    <t>・個人情報保護業務（臨時調査及び教育・周知の徹底）</t>
    <rPh sb="10" eb="12">
      <t>リンジ</t>
    </rPh>
    <phoneticPr fontId="36"/>
  </si>
  <si>
    <t>・個人情報保護業務（監査計画の一部変更）</t>
    <rPh sb="1" eb="5">
      <t>コジンジョウホウ</t>
    </rPh>
    <rPh sb="5" eb="9">
      <t>ホゴギョウム</t>
    </rPh>
    <rPh sb="10" eb="12">
      <t>カンサ</t>
    </rPh>
    <rPh sb="12" eb="14">
      <t>ケイカク</t>
    </rPh>
    <rPh sb="15" eb="19">
      <t>イチブヘンコウ</t>
    </rPh>
    <phoneticPr fontId="8"/>
  </si>
  <si>
    <t>・個人情報保護業務に関する日日命令</t>
    <rPh sb="1" eb="5">
      <t>コジンジョウホウ</t>
    </rPh>
    <rPh sb="5" eb="7">
      <t>ホゴ</t>
    </rPh>
    <rPh sb="7" eb="9">
      <t>ギョウム</t>
    </rPh>
    <rPh sb="10" eb="11">
      <t>カン</t>
    </rPh>
    <rPh sb="13" eb="15">
      <t>ニチニチ</t>
    </rPh>
    <rPh sb="15" eb="17">
      <t>メイレイ</t>
    </rPh>
    <phoneticPr fontId="8"/>
  </si>
  <si>
    <t>・個人情報保護業務に関する日日命令</t>
    <phoneticPr fontId="8"/>
  </si>
  <si>
    <t>・個人情報教育実施記録</t>
    <phoneticPr fontId="8"/>
  </si>
  <si>
    <t>総務業務に関する文書</t>
    <rPh sb="0" eb="2">
      <t>ソウム</t>
    </rPh>
    <rPh sb="2" eb="4">
      <t>ギョウム</t>
    </rPh>
    <rPh sb="5" eb="6">
      <t>カン</t>
    </rPh>
    <rPh sb="8" eb="10">
      <t>ブンショ</t>
    </rPh>
    <phoneticPr fontId="8"/>
  </si>
  <si>
    <t>・総務業務に関する例規通達</t>
    <rPh sb="9" eb="11">
      <t>レイキ</t>
    </rPh>
    <rPh sb="11" eb="13">
      <t>ツウタツ</t>
    </rPh>
    <phoneticPr fontId="8"/>
  </si>
  <si>
    <t>・総務業務に関する例規通達</t>
    <phoneticPr fontId="8"/>
  </si>
  <si>
    <t>・特別防衛監察結果（行政文書）</t>
    <phoneticPr fontId="8"/>
  </si>
  <si>
    <t>・緊急事態等発生時の速報伝達訓練参加要領</t>
    <phoneticPr fontId="8"/>
  </si>
  <si>
    <t>・防衛大臣政務官部隊視察の受察及び小松基地Ｆ－３５Ａ配備式典における勤務に関する日日命令</t>
    <rPh sb="1" eb="3">
      <t>ボウエイ</t>
    </rPh>
    <rPh sb="3" eb="5">
      <t>ダイジン</t>
    </rPh>
    <rPh sb="5" eb="8">
      <t>セイムカン</t>
    </rPh>
    <rPh sb="8" eb="10">
      <t>ブタイ</t>
    </rPh>
    <rPh sb="10" eb="12">
      <t>シサツ</t>
    </rPh>
    <rPh sb="13" eb="14">
      <t>ジュ</t>
    </rPh>
    <rPh sb="14" eb="15">
      <t>サツ</t>
    </rPh>
    <rPh sb="15" eb="16">
      <t>オヨ</t>
    </rPh>
    <rPh sb="17" eb="19">
      <t>コマツ</t>
    </rPh>
    <rPh sb="19" eb="21">
      <t>キチ</t>
    </rPh>
    <rPh sb="26" eb="28">
      <t>ハイビ</t>
    </rPh>
    <rPh sb="28" eb="30">
      <t>シキテン</t>
    </rPh>
    <rPh sb="34" eb="36">
      <t>キンム</t>
    </rPh>
    <rPh sb="37" eb="38">
      <t>カン</t>
    </rPh>
    <rPh sb="40" eb="41">
      <t>ヒ</t>
    </rPh>
    <rPh sb="41" eb="42">
      <t>ヒ</t>
    </rPh>
    <rPh sb="42" eb="44">
      <t>メイレイ</t>
    </rPh>
    <phoneticPr fontId="8"/>
  </si>
  <si>
    <t>・基地行事</t>
    <rPh sb="1" eb="3">
      <t>キチ</t>
    </rPh>
    <rPh sb="3" eb="5">
      <t>ギョウジ</t>
    </rPh>
    <phoneticPr fontId="8"/>
  </si>
  <si>
    <t>・各種ハンドブック</t>
    <phoneticPr fontId="8"/>
  </si>
  <si>
    <t>航空自衛隊コンプライアンスの手引</t>
    <rPh sb="0" eb="2">
      <t>コウクウ</t>
    </rPh>
    <rPh sb="2" eb="5">
      <t>ジエイタイ</t>
    </rPh>
    <rPh sb="14" eb="16">
      <t>テビキ</t>
    </rPh>
    <phoneticPr fontId="8"/>
  </si>
  <si>
    <t>・航空自衛隊コンプライアンスの手引</t>
    <phoneticPr fontId="8"/>
  </si>
  <si>
    <t>公益通報及び調達関係職員、入札談合に関する規則を集約した文書</t>
    <rPh sb="13" eb="15">
      <t>ニュウサツ</t>
    </rPh>
    <rPh sb="15" eb="17">
      <t>ダンゴウ</t>
    </rPh>
    <rPh sb="18" eb="19">
      <t>カン</t>
    </rPh>
    <rPh sb="21" eb="23">
      <t>キソク</t>
    </rPh>
    <rPh sb="24" eb="26">
      <t>シュウヤク</t>
    </rPh>
    <rPh sb="28" eb="30">
      <t>ブンショ</t>
    </rPh>
    <phoneticPr fontId="8"/>
  </si>
  <si>
    <t>・公益通報及び調達関係職員等</t>
    <phoneticPr fontId="52"/>
  </si>
  <si>
    <t>・入札談合防止関連規則</t>
    <phoneticPr fontId="8"/>
  </si>
  <si>
    <t>各担当業務の申し送りに関する文書</t>
    <rPh sb="0" eb="3">
      <t>カクタントウ</t>
    </rPh>
    <rPh sb="3" eb="5">
      <t>ギョウム</t>
    </rPh>
    <rPh sb="6" eb="7">
      <t>モウ</t>
    </rPh>
    <rPh sb="8" eb="9">
      <t>オク</t>
    </rPh>
    <rPh sb="11" eb="12">
      <t>カン</t>
    </rPh>
    <rPh sb="14" eb="16">
      <t>ブンショ</t>
    </rPh>
    <phoneticPr fontId="8"/>
  </si>
  <si>
    <t>・業務申し送り簿</t>
    <phoneticPr fontId="8"/>
  </si>
  <si>
    <t>隊の業務がなくなった日に係る特定日以後１年</t>
    <rPh sb="0" eb="1">
      <t>タイ</t>
    </rPh>
    <rPh sb="2" eb="4">
      <t>ギョウム</t>
    </rPh>
    <phoneticPr fontId="8"/>
  </si>
  <si>
    <t>業務処理要領を定めた文書</t>
    <rPh sb="0" eb="6">
      <t>ギョウムショリヨウリョウ</t>
    </rPh>
    <rPh sb="7" eb="8">
      <t>サダ</t>
    </rPh>
    <rPh sb="10" eb="12">
      <t>ブンショ</t>
    </rPh>
    <phoneticPr fontId="8"/>
  </si>
  <si>
    <t>・整備補給群業務処理要領</t>
    <rPh sb="1" eb="3">
      <t>セイビ</t>
    </rPh>
    <rPh sb="3" eb="5">
      <t>ホキュウ</t>
    </rPh>
    <rPh sb="5" eb="6">
      <t>グン</t>
    </rPh>
    <rPh sb="6" eb="8">
      <t>ギョウム</t>
    </rPh>
    <rPh sb="8" eb="10">
      <t>ショリ</t>
    </rPh>
    <rPh sb="10" eb="12">
      <t>ヨウリョウ</t>
    </rPh>
    <phoneticPr fontId="8"/>
  </si>
  <si>
    <t>・車両器材隊の規則</t>
    <rPh sb="1" eb="3">
      <t>シャリョウ</t>
    </rPh>
    <rPh sb="3" eb="5">
      <t>キザイ</t>
    </rPh>
    <rPh sb="5" eb="6">
      <t>タイ</t>
    </rPh>
    <rPh sb="7" eb="9">
      <t>キソク</t>
    </rPh>
    <phoneticPr fontId="8"/>
  </si>
  <si>
    <t>・車両器材隊規則類</t>
    <phoneticPr fontId="8"/>
  </si>
  <si>
    <t>・車両器材隊の規則類について</t>
    <phoneticPr fontId="8"/>
  </si>
  <si>
    <t>・車器隊通達原議綴（服務計画・保全計画・安全計画について）</t>
    <phoneticPr fontId="8"/>
  </si>
  <si>
    <t>・改正等提案書</t>
    <phoneticPr fontId="8"/>
  </si>
  <si>
    <t>基地施設に関する文書</t>
    <rPh sb="0" eb="2">
      <t>キチ</t>
    </rPh>
    <rPh sb="5" eb="6">
      <t>カン</t>
    </rPh>
    <rPh sb="8" eb="10">
      <t>ブンショ</t>
    </rPh>
    <phoneticPr fontId="8"/>
  </si>
  <si>
    <t>・小松基地移動訓練等受入施設管理運営要領</t>
    <phoneticPr fontId="8"/>
  </si>
  <si>
    <t>文書管理等補助員の採用に関する文書</t>
    <rPh sb="0" eb="2">
      <t>ブンショ</t>
    </rPh>
    <rPh sb="2" eb="5">
      <t>カンリナド</t>
    </rPh>
    <rPh sb="5" eb="8">
      <t>ホジョイン</t>
    </rPh>
    <rPh sb="9" eb="11">
      <t>サイヨウ</t>
    </rPh>
    <rPh sb="12" eb="13">
      <t>カン</t>
    </rPh>
    <rPh sb="15" eb="17">
      <t>ブンショ</t>
    </rPh>
    <phoneticPr fontId="8"/>
  </si>
  <si>
    <t>・文書管理等補助員の採用</t>
    <phoneticPr fontId="8"/>
  </si>
  <si>
    <t>隊の施設管理に関する文書</t>
    <rPh sb="0" eb="1">
      <t>タイ</t>
    </rPh>
    <rPh sb="2" eb="4">
      <t>シセツ</t>
    </rPh>
    <rPh sb="4" eb="6">
      <t>カンリ</t>
    </rPh>
    <rPh sb="7" eb="8">
      <t>カン</t>
    </rPh>
    <rPh sb="10" eb="12">
      <t>ブンショ</t>
    </rPh>
    <phoneticPr fontId="8"/>
  </si>
  <si>
    <t>・車器隊施設点検簿</t>
    <rPh sb="6" eb="8">
      <t>テンケン</t>
    </rPh>
    <rPh sb="8" eb="9">
      <t>ボ</t>
    </rPh>
    <phoneticPr fontId="8"/>
  </si>
  <si>
    <t>・車器隊施設点検簿</t>
    <rPh sb="6" eb="9">
      <t>テンケンボ</t>
    </rPh>
    <phoneticPr fontId="8"/>
  </si>
  <si>
    <t>隊の編成行事に関する文書</t>
    <rPh sb="0" eb="1">
      <t>タイ</t>
    </rPh>
    <rPh sb="2" eb="4">
      <t>ヘンセイ</t>
    </rPh>
    <rPh sb="4" eb="6">
      <t>ギョウジ</t>
    </rPh>
    <rPh sb="7" eb="8">
      <t>カン</t>
    </rPh>
    <rPh sb="10" eb="12">
      <t>ブンショ</t>
    </rPh>
    <phoneticPr fontId="8"/>
  </si>
  <si>
    <t>・SE分隊編成行事の実施に関する第６航空団整備補給群車両器材隊日日命令</t>
    <rPh sb="3" eb="5">
      <t>ブンタイ</t>
    </rPh>
    <rPh sb="5" eb="7">
      <t>ヘンセイ</t>
    </rPh>
    <rPh sb="7" eb="9">
      <t>ギョウジ</t>
    </rPh>
    <rPh sb="10" eb="12">
      <t>ジッシ</t>
    </rPh>
    <rPh sb="13" eb="14">
      <t>カン</t>
    </rPh>
    <rPh sb="16" eb="17">
      <t>ダイ</t>
    </rPh>
    <rPh sb="18" eb="21">
      <t>コウクウダン</t>
    </rPh>
    <rPh sb="21" eb="23">
      <t>セイビ</t>
    </rPh>
    <rPh sb="23" eb="26">
      <t>ホキュウグン</t>
    </rPh>
    <rPh sb="26" eb="28">
      <t>シャリョウ</t>
    </rPh>
    <rPh sb="28" eb="30">
      <t>キザイ</t>
    </rPh>
    <rPh sb="30" eb="31">
      <t>タイ</t>
    </rPh>
    <rPh sb="31" eb="32">
      <t>ニチ</t>
    </rPh>
    <rPh sb="32" eb="33">
      <t>ニチ</t>
    </rPh>
    <rPh sb="33" eb="35">
      <t>メイレイ</t>
    </rPh>
    <phoneticPr fontId="8"/>
  </si>
  <si>
    <t>文書、郵政（22の項に掲げるものを除く。）</t>
    <rPh sb="0" eb="2">
      <t>ブンショ</t>
    </rPh>
    <rPh sb="3" eb="5">
      <t>ユウセイ</t>
    </rPh>
    <rPh sb="9" eb="10">
      <t>コウ</t>
    </rPh>
    <rPh sb="11" eb="12">
      <t>カカ</t>
    </rPh>
    <rPh sb="17" eb="18">
      <t>ノゾ</t>
    </rPh>
    <phoneticPr fontId="9"/>
  </si>
  <si>
    <t>・行政分類基準表</t>
    <phoneticPr fontId="9"/>
  </si>
  <si>
    <t>文書管理の監査に関して作成した文書及び監査の方針等に関する文書</t>
    <phoneticPr fontId="8"/>
  </si>
  <si>
    <t>・行政文書管理監査</t>
    <rPh sb="5" eb="7">
      <t>カンリ</t>
    </rPh>
    <phoneticPr fontId="8"/>
  </si>
  <si>
    <t>・航空自衛隊行政文書管理監査</t>
    <phoneticPr fontId="8"/>
  </si>
  <si>
    <t>・群行政文書管理監査の実施</t>
    <rPh sb="1" eb="2">
      <t>グン</t>
    </rPh>
    <rPh sb="2" eb="4">
      <t>ギョウセイ</t>
    </rPh>
    <rPh sb="6" eb="8">
      <t>カンリ</t>
    </rPh>
    <rPh sb="11" eb="13">
      <t>ジッシ</t>
    </rPh>
    <phoneticPr fontId="8"/>
  </si>
  <si>
    <t>・〇〇年度行政文書管理監査</t>
    <rPh sb="3" eb="5">
      <t>ネンド</t>
    </rPh>
    <rPh sb="9" eb="11">
      <t>カンリ</t>
    </rPh>
    <phoneticPr fontId="8"/>
  </si>
  <si>
    <t>・団及び群行政文書管理監査の実施に関する日日命令</t>
    <phoneticPr fontId="8"/>
  </si>
  <si>
    <t>・整備補給群行政文書管理監査の実施結果及び是正処置</t>
    <rPh sb="1" eb="3">
      <t>セイビ</t>
    </rPh>
    <rPh sb="3" eb="5">
      <t>ホキュウ</t>
    </rPh>
    <rPh sb="5" eb="6">
      <t>グン</t>
    </rPh>
    <rPh sb="6" eb="8">
      <t>ギョウセイ</t>
    </rPh>
    <rPh sb="8" eb="10">
      <t>ブンショ</t>
    </rPh>
    <rPh sb="10" eb="12">
      <t>カンリ</t>
    </rPh>
    <rPh sb="12" eb="14">
      <t>カンサ</t>
    </rPh>
    <rPh sb="15" eb="17">
      <t>ジッシ</t>
    </rPh>
    <rPh sb="17" eb="19">
      <t>ケッカ</t>
    </rPh>
    <rPh sb="19" eb="20">
      <t>オヨ</t>
    </rPh>
    <rPh sb="21" eb="23">
      <t>ゼセイ</t>
    </rPh>
    <rPh sb="23" eb="25">
      <t>ショチ</t>
    </rPh>
    <phoneticPr fontId="8"/>
  </si>
  <si>
    <t>・整備補給群行政文書管理監査の実施結果及び是正処置</t>
    <phoneticPr fontId="8"/>
  </si>
  <si>
    <t>・監査の実施に関する日日命令</t>
    <phoneticPr fontId="8"/>
  </si>
  <si>
    <t>・文書管理者引継報告書（解除分）</t>
    <rPh sb="12" eb="15">
      <t>カイジョブン</t>
    </rPh>
    <phoneticPr fontId="8"/>
  </si>
  <si>
    <t>・文書管理者引継報告書（解除分）</t>
    <rPh sb="1" eb="3">
      <t>ブンショ</t>
    </rPh>
    <rPh sb="3" eb="6">
      <t>カンリシャ</t>
    </rPh>
    <rPh sb="6" eb="8">
      <t>ヒキツギ</t>
    </rPh>
    <rPh sb="8" eb="10">
      <t>ホウコク</t>
    </rPh>
    <rPh sb="10" eb="11">
      <t>ショ</t>
    </rPh>
    <rPh sb="12" eb="15">
      <t>カイジョブン</t>
    </rPh>
    <phoneticPr fontId="9"/>
  </si>
  <si>
    <t>・車両器材隊郵便依頼票</t>
    <rPh sb="1" eb="3">
      <t>シャリョウ</t>
    </rPh>
    <rPh sb="3" eb="5">
      <t>キザイ</t>
    </rPh>
    <rPh sb="5" eb="6">
      <t>タイ</t>
    </rPh>
    <rPh sb="6" eb="8">
      <t>ユウビン</t>
    </rPh>
    <rPh sb="8" eb="10">
      <t>イライ</t>
    </rPh>
    <rPh sb="10" eb="11">
      <t>ヒョウ</t>
    </rPh>
    <phoneticPr fontId="8"/>
  </si>
  <si>
    <t>訓令、上級部隊の達を集約した文書</t>
    <rPh sb="0" eb="2">
      <t>クンレイ</t>
    </rPh>
    <rPh sb="3" eb="5">
      <t>ジョウキュウ</t>
    </rPh>
    <rPh sb="5" eb="7">
      <t>ブタイ</t>
    </rPh>
    <rPh sb="8" eb="9">
      <t>タツ</t>
    </rPh>
    <rPh sb="10" eb="12">
      <t>シュウヤク</t>
    </rPh>
    <rPh sb="14" eb="16">
      <t>ブンショ</t>
    </rPh>
    <phoneticPr fontId="8"/>
  </si>
  <si>
    <t>・規則類</t>
    <rPh sb="1" eb="4">
      <t>キソクルイ</t>
    </rPh>
    <phoneticPr fontId="8"/>
  </si>
  <si>
    <t>・車器隊補給規則類</t>
    <rPh sb="1" eb="4">
      <t>シャキタイ</t>
    </rPh>
    <phoneticPr fontId="8"/>
  </si>
  <si>
    <t>行政文書管理に関する規則を集約した文書</t>
    <rPh sb="0" eb="2">
      <t>ギョウセイ</t>
    </rPh>
    <rPh sb="2" eb="4">
      <t>ブンショ</t>
    </rPh>
    <rPh sb="4" eb="6">
      <t>カンリ</t>
    </rPh>
    <rPh sb="7" eb="8">
      <t>カン</t>
    </rPh>
    <rPh sb="10" eb="12">
      <t>キソク</t>
    </rPh>
    <rPh sb="13" eb="15">
      <t>シュウヤク</t>
    </rPh>
    <rPh sb="17" eb="19">
      <t>ブンショ</t>
    </rPh>
    <phoneticPr fontId="8"/>
  </si>
  <si>
    <t>・行政文書関連規則</t>
    <rPh sb="1" eb="3">
      <t>ギョウセイ</t>
    </rPh>
    <rPh sb="3" eb="5">
      <t>ブンショ</t>
    </rPh>
    <rPh sb="5" eb="7">
      <t>カンレン</t>
    </rPh>
    <rPh sb="7" eb="9">
      <t>キソク</t>
    </rPh>
    <phoneticPr fontId="8"/>
  </si>
  <si>
    <t>・行政文書関連規則</t>
    <phoneticPr fontId="8"/>
  </si>
  <si>
    <t>文書管理業務に関する例規通達を集約した文書</t>
    <rPh sb="12" eb="14">
      <t>ツウタツ</t>
    </rPh>
    <rPh sb="15" eb="17">
      <t>シュウヤク</t>
    </rPh>
    <rPh sb="19" eb="21">
      <t>ブンショ</t>
    </rPh>
    <phoneticPr fontId="8"/>
  </si>
  <si>
    <t>・文書管理業務に関する例規通達</t>
    <phoneticPr fontId="8"/>
  </si>
  <si>
    <t>・公益通報の処理及び公益通報者の保護</t>
    <phoneticPr fontId="8"/>
  </si>
  <si>
    <t>文書総括宛先表</t>
    <rPh sb="0" eb="2">
      <t>ブンショ</t>
    </rPh>
    <rPh sb="2" eb="4">
      <t>ソウカツ</t>
    </rPh>
    <rPh sb="4" eb="6">
      <t>アテサキ</t>
    </rPh>
    <rPh sb="6" eb="7">
      <t>ヒョウ</t>
    </rPh>
    <phoneticPr fontId="36"/>
  </si>
  <si>
    <t>・文書総括宛先表（一部変更）</t>
    <rPh sb="9" eb="11">
      <t>イチブ</t>
    </rPh>
    <rPh sb="11" eb="13">
      <t>ヘンコウ</t>
    </rPh>
    <phoneticPr fontId="36"/>
  </si>
  <si>
    <t>・文書総括宛先表（一部変更）</t>
    <phoneticPr fontId="36"/>
  </si>
  <si>
    <t>５年（来簡）</t>
    <rPh sb="1" eb="2">
      <t>ネン</t>
    </rPh>
    <rPh sb="3" eb="4">
      <t>ライ</t>
    </rPh>
    <rPh sb="4" eb="5">
      <t>カン</t>
    </rPh>
    <phoneticPr fontId="36"/>
  </si>
  <si>
    <t>公文書管理に関する文書</t>
    <rPh sb="0" eb="3">
      <t>コウブンショ</t>
    </rPh>
    <rPh sb="3" eb="5">
      <t>カンリ</t>
    </rPh>
    <rPh sb="6" eb="7">
      <t>カン</t>
    </rPh>
    <rPh sb="9" eb="11">
      <t>ブンショ</t>
    </rPh>
    <phoneticPr fontId="8"/>
  </si>
  <si>
    <t>・帳簿の現況調査及び起案簿の作成における暫定的な取扱い</t>
    <phoneticPr fontId="8"/>
  </si>
  <si>
    <t>・押印・書面提出時の制度慣行の見直し</t>
    <phoneticPr fontId="8"/>
  </si>
  <si>
    <t>・行政文書ファイル等の紛失等発生時の対応等</t>
    <phoneticPr fontId="8"/>
  </si>
  <si>
    <t>・令和３年度行政文書の管理の状況調査</t>
    <rPh sb="1" eb="3">
      <t>レイワ</t>
    </rPh>
    <rPh sb="4" eb="6">
      <t>ネンド</t>
    </rPh>
    <rPh sb="6" eb="10">
      <t>ギョウセイブンショ</t>
    </rPh>
    <rPh sb="11" eb="13">
      <t>カンリ</t>
    </rPh>
    <rPh sb="14" eb="16">
      <t>ジョウキョウ</t>
    </rPh>
    <rPh sb="16" eb="18">
      <t>チョウサ</t>
    </rPh>
    <phoneticPr fontId="8"/>
  </si>
  <si>
    <t>・公文書管理通達類（個人情報）</t>
    <rPh sb="1" eb="4">
      <t>コウブンショ</t>
    </rPh>
    <rPh sb="4" eb="6">
      <t>カンリ</t>
    </rPh>
    <rPh sb="6" eb="9">
      <t>ツウタツルイ</t>
    </rPh>
    <rPh sb="10" eb="14">
      <t>コジンジョウホウ</t>
    </rPh>
    <phoneticPr fontId="8"/>
  </si>
  <si>
    <t>・基幹統計調査の文書管理に関する点検結果を踏まえた行政文書の適正な管理</t>
    <phoneticPr fontId="8"/>
  </si>
  <si>
    <t>・防衛省行政文書の管理状況の点検及び行政文書の管理に関する研修（管理者の署名あり）</t>
    <phoneticPr fontId="8"/>
  </si>
  <si>
    <t>・〇〇年度公文書管理通達類（個人情報）</t>
    <rPh sb="1" eb="4">
      <t>コウブンショ</t>
    </rPh>
    <rPh sb="4" eb="6">
      <t>カンリ</t>
    </rPh>
    <rPh sb="6" eb="9">
      <t>ツウタツルイ</t>
    </rPh>
    <rPh sb="10" eb="14">
      <t>コジンジョウホウ</t>
    </rPh>
    <phoneticPr fontId="8"/>
  </si>
  <si>
    <t>・押印・書面提出時の制度慣行の見直しに係る今後の処置</t>
    <phoneticPr fontId="8"/>
  </si>
  <si>
    <t>・公文書管理通達類</t>
    <rPh sb="1" eb="4">
      <t>コウブンショ</t>
    </rPh>
    <rPh sb="4" eb="6">
      <t>カンリ</t>
    </rPh>
    <rPh sb="6" eb="9">
      <t>ツウタツルイ</t>
    </rPh>
    <phoneticPr fontId="8"/>
  </si>
  <si>
    <t>・押印制度の廃止に伴う関係達の整理等に関する達（通知）</t>
    <phoneticPr fontId="8"/>
  </si>
  <si>
    <t>・行政文書の管理の状況調査</t>
    <phoneticPr fontId="8"/>
  </si>
  <si>
    <t>・行政文書管理及び情報公開業務における文書探索の現況調査</t>
    <phoneticPr fontId="8"/>
  </si>
  <si>
    <t>・共有フォルダの整理状況調査</t>
    <phoneticPr fontId="8"/>
  </si>
  <si>
    <t>・公文書管理e-ラーニング教材の配布及び受講</t>
    <phoneticPr fontId="8"/>
  </si>
  <si>
    <t>・公文書管理に関する行政評価・監視の結果を踏まえた改善措置</t>
    <phoneticPr fontId="8"/>
  </si>
  <si>
    <t>・公文書管理の適正の確保のための取組</t>
    <phoneticPr fontId="8"/>
  </si>
  <si>
    <t>・公文書等の管理に関する法律第８条第２項に基づく廃棄</t>
    <phoneticPr fontId="8"/>
  </si>
  <si>
    <t>・国内の自衛隊の活動における現地部隊からの報告文書の探索について</t>
    <phoneticPr fontId="8"/>
  </si>
  <si>
    <t>・国立公文書館へ提出する移管文書一覧の作成等</t>
    <phoneticPr fontId="8"/>
  </si>
  <si>
    <t>・重要政策について、達の一部改正</t>
    <phoneticPr fontId="8"/>
  </si>
  <si>
    <t>・標準文書保存期間基準の公表に伴う改正</t>
    <phoneticPr fontId="8"/>
  </si>
  <si>
    <t>・文書管理者が作成する標準文書保存期間基準の報告について</t>
    <phoneticPr fontId="8"/>
  </si>
  <si>
    <t>・文書宛先表において指定されている「注意」の解除等</t>
    <phoneticPr fontId="8"/>
  </si>
  <si>
    <t>・文書探索の現況調査</t>
    <phoneticPr fontId="8"/>
  </si>
  <si>
    <t>・達の一部改正</t>
    <phoneticPr fontId="8"/>
  </si>
  <si>
    <t>・文書管理者が作成する標準文書保存期間基準の報告</t>
    <phoneticPr fontId="8"/>
  </si>
  <si>
    <t>・令和３年度以前に新規作成・取得した行政文書ファイル等の保存期間満了時の措置に係る国立公文書館への助言依頼等</t>
    <phoneticPr fontId="8"/>
  </si>
  <si>
    <t>・防衛省訓令担当課一覧</t>
    <phoneticPr fontId="8"/>
  </si>
  <si>
    <t>３年（来簡）</t>
    <rPh sb="1" eb="2">
      <t>ネン</t>
    </rPh>
    <rPh sb="3" eb="5">
      <t>ライカン</t>
    </rPh>
    <phoneticPr fontId="8"/>
  </si>
  <si>
    <t>・行政文書管理推進月間における取組等</t>
    <rPh sb="1" eb="3">
      <t>ギョウセイ</t>
    </rPh>
    <rPh sb="3" eb="5">
      <t>ブンショ</t>
    </rPh>
    <rPh sb="5" eb="7">
      <t>カンリ</t>
    </rPh>
    <rPh sb="7" eb="9">
      <t>スイシン</t>
    </rPh>
    <rPh sb="9" eb="11">
      <t>ゲッカン</t>
    </rPh>
    <rPh sb="15" eb="17">
      <t>トリクミ</t>
    </rPh>
    <rPh sb="17" eb="18">
      <t>トウ</t>
    </rPh>
    <phoneticPr fontId="8"/>
  </si>
  <si>
    <t>・行政文書管理推進月間における取組実施要領</t>
    <rPh sb="1" eb="3">
      <t>ギョウセイ</t>
    </rPh>
    <rPh sb="3" eb="5">
      <t>ブンショ</t>
    </rPh>
    <rPh sb="5" eb="7">
      <t>カンリ</t>
    </rPh>
    <rPh sb="7" eb="9">
      <t>スイシン</t>
    </rPh>
    <rPh sb="9" eb="11">
      <t>ゲッカン</t>
    </rPh>
    <rPh sb="15" eb="17">
      <t>トリクミ</t>
    </rPh>
    <rPh sb="17" eb="21">
      <t>ジッシヨウリョウ</t>
    </rPh>
    <phoneticPr fontId="8"/>
  </si>
  <si>
    <t>・行政文書管理推進月間における取組等について</t>
    <rPh sb="1" eb="3">
      <t>ギョウセイ</t>
    </rPh>
    <rPh sb="3" eb="5">
      <t>ブンショ</t>
    </rPh>
    <rPh sb="5" eb="7">
      <t>カンリ</t>
    </rPh>
    <rPh sb="7" eb="9">
      <t>スイシン</t>
    </rPh>
    <rPh sb="9" eb="11">
      <t>ゲッカン</t>
    </rPh>
    <rPh sb="15" eb="17">
      <t>トリクミ</t>
    </rPh>
    <rPh sb="17" eb="18">
      <t>トウ</t>
    </rPh>
    <phoneticPr fontId="8"/>
  </si>
  <si>
    <t>電磁的記録の管理要領に関する文書</t>
    <rPh sb="0" eb="5">
      <t>デンジテキキロク</t>
    </rPh>
    <rPh sb="6" eb="8">
      <t>カンリ</t>
    </rPh>
    <rPh sb="8" eb="10">
      <t>ヨウリョウ</t>
    </rPh>
    <rPh sb="11" eb="12">
      <t>カン</t>
    </rPh>
    <rPh sb="14" eb="16">
      <t>ブンショ</t>
    </rPh>
    <phoneticPr fontId="36"/>
  </si>
  <si>
    <t>・電磁的記録の管理要領</t>
    <rPh sb="1" eb="6">
      <t>デンジテキキロク</t>
    </rPh>
    <rPh sb="7" eb="11">
      <t>カンリヨウリョウ</t>
    </rPh>
    <phoneticPr fontId="36"/>
  </si>
  <si>
    <t>廃止規則等を集約した文書</t>
    <rPh sb="0" eb="2">
      <t>ハイシ</t>
    </rPh>
    <rPh sb="2" eb="5">
      <t>キソクトウ</t>
    </rPh>
    <rPh sb="6" eb="8">
      <t>シュウヤク</t>
    </rPh>
    <rPh sb="10" eb="12">
      <t>ブンショ</t>
    </rPh>
    <phoneticPr fontId="8"/>
  </si>
  <si>
    <t>・廃止規則（達・準則・業務処理要領）</t>
    <rPh sb="1" eb="3">
      <t>ハイシ</t>
    </rPh>
    <rPh sb="3" eb="5">
      <t>キソク</t>
    </rPh>
    <phoneticPr fontId="8"/>
  </si>
  <si>
    <t>新型コロナウイルス感染症対策に関する文書</t>
    <rPh sb="0" eb="2">
      <t>シンガタ</t>
    </rPh>
    <rPh sb="9" eb="12">
      <t>カンセンショウ</t>
    </rPh>
    <rPh sb="12" eb="14">
      <t>タイサク</t>
    </rPh>
    <rPh sb="15" eb="16">
      <t>カン</t>
    </rPh>
    <rPh sb="18" eb="20">
      <t>ブンショ</t>
    </rPh>
    <phoneticPr fontId="36"/>
  </si>
  <si>
    <t>・新型コロナウイルス感染症対策</t>
    <phoneticPr fontId="36"/>
  </si>
  <si>
    <t>・新型コロナウイルス感染症対策（航空自衛隊の活動方針等）</t>
    <phoneticPr fontId="36"/>
  </si>
  <si>
    <t>・新型コロナウイルス感染症対策（対応要領）</t>
    <rPh sb="16" eb="18">
      <t>タイオウ</t>
    </rPh>
    <rPh sb="18" eb="20">
      <t>ヨウリョウ</t>
    </rPh>
    <phoneticPr fontId="36"/>
  </si>
  <si>
    <t>・新型コロナウイルス感染症対策（交代制勤務等）</t>
    <phoneticPr fontId="8"/>
  </si>
  <si>
    <t>・新型コロナウイルス感染症対策（行政文書の整理及び保存）</t>
    <phoneticPr fontId="36"/>
  </si>
  <si>
    <t>・新型コロナウイルス感染症対策（車器隊）</t>
    <rPh sb="16" eb="19">
      <t>シャキタイ</t>
    </rPh>
    <phoneticPr fontId="36"/>
  </si>
  <si>
    <t>・服制ハンドブック（令和３年度改訂版）</t>
    <rPh sb="1" eb="3">
      <t>フクセイ</t>
    </rPh>
    <rPh sb="10" eb="12">
      <t>レイワ</t>
    </rPh>
    <rPh sb="13" eb="15">
      <t>ネンド</t>
    </rPh>
    <rPh sb="15" eb="18">
      <t>カイテイバン</t>
    </rPh>
    <phoneticPr fontId="8"/>
  </si>
  <si>
    <t>・服制ハンドブック（令和２年度改訂版）</t>
    <rPh sb="1" eb="3">
      <t>フクセイ</t>
    </rPh>
    <rPh sb="10" eb="12">
      <t>レイワ</t>
    </rPh>
    <rPh sb="13" eb="15">
      <t>ネンド</t>
    </rPh>
    <rPh sb="15" eb="18">
      <t>カイテイバン</t>
    </rPh>
    <phoneticPr fontId="8"/>
  </si>
  <si>
    <t>・航空自衛隊服装細則等の解説について</t>
    <rPh sb="8" eb="11">
      <t>サイソクトウ</t>
    </rPh>
    <rPh sb="12" eb="14">
      <t>カイセツ</t>
    </rPh>
    <phoneticPr fontId="8"/>
  </si>
  <si>
    <t>・航空自衛隊服装及び挙措容儀基準</t>
    <phoneticPr fontId="8"/>
  </si>
  <si>
    <t>・部隊で統一されたTシャツ・識別章の着用について</t>
    <phoneticPr fontId="8"/>
  </si>
  <si>
    <t>・服制に関する通達</t>
    <rPh sb="1" eb="2">
      <t>フク</t>
    </rPh>
    <rPh sb="2" eb="3">
      <t>セイ</t>
    </rPh>
    <rPh sb="4" eb="5">
      <t>カン</t>
    </rPh>
    <rPh sb="7" eb="9">
      <t>ツウタツ</t>
    </rPh>
    <phoneticPr fontId="8"/>
  </si>
  <si>
    <t>警務に関する文書</t>
    <rPh sb="0" eb="2">
      <t>ケイム</t>
    </rPh>
    <rPh sb="3" eb="4">
      <t>カン</t>
    </rPh>
    <rPh sb="6" eb="8">
      <t>ブンショ</t>
    </rPh>
    <phoneticPr fontId="8"/>
  </si>
  <si>
    <t>・警務に関する通知</t>
    <rPh sb="1" eb="2">
      <t>ケイ</t>
    </rPh>
    <rPh sb="2" eb="3">
      <t>ム</t>
    </rPh>
    <rPh sb="4" eb="5">
      <t>カン</t>
    </rPh>
    <rPh sb="7" eb="9">
      <t>ツウチ</t>
    </rPh>
    <phoneticPr fontId="8"/>
  </si>
  <si>
    <t>・警務に関する通知</t>
    <rPh sb="1" eb="3">
      <t>ケイム</t>
    </rPh>
    <rPh sb="4" eb="5">
      <t>カン</t>
    </rPh>
    <rPh sb="7" eb="9">
      <t>ツウチ</t>
    </rPh>
    <phoneticPr fontId="8"/>
  </si>
  <si>
    <t>自動車重量税印紙の管理に関する帳簿等</t>
    <rPh sb="12" eb="13">
      <t>カン</t>
    </rPh>
    <rPh sb="15" eb="18">
      <t>チョウボトウ</t>
    </rPh>
    <phoneticPr fontId="8"/>
  </si>
  <si>
    <t>・自動車重量税印紙受払簿</t>
    <phoneticPr fontId="8"/>
  </si>
  <si>
    <t>会計一般に関する文書</t>
    <rPh sb="0" eb="2">
      <t>カイケイ</t>
    </rPh>
    <rPh sb="2" eb="4">
      <t>イッパン</t>
    </rPh>
    <rPh sb="5" eb="6">
      <t>カン</t>
    </rPh>
    <rPh sb="8" eb="10">
      <t>ブンショ</t>
    </rPh>
    <phoneticPr fontId="36"/>
  </si>
  <si>
    <t xml:space="preserve">・職務に必要不可欠な日用品等に係る調査 </t>
    <phoneticPr fontId="36"/>
  </si>
  <si>
    <t>石川県自動車振興会会員預り金に関する文書</t>
    <rPh sb="0" eb="3">
      <t>イシカワケン</t>
    </rPh>
    <rPh sb="3" eb="6">
      <t>ジドウシャ</t>
    </rPh>
    <rPh sb="6" eb="9">
      <t>シンコウカイ</t>
    </rPh>
    <rPh sb="9" eb="11">
      <t>カイイン</t>
    </rPh>
    <rPh sb="11" eb="12">
      <t>アズカ</t>
    </rPh>
    <rPh sb="13" eb="14">
      <t>キン</t>
    </rPh>
    <rPh sb="15" eb="16">
      <t>カン</t>
    </rPh>
    <rPh sb="18" eb="20">
      <t>ブンショ</t>
    </rPh>
    <phoneticPr fontId="8"/>
  </si>
  <si>
    <t>・石川県自動車振興会会員預り金確認簿</t>
    <rPh sb="1" eb="4">
      <t>イシカワケン</t>
    </rPh>
    <rPh sb="4" eb="7">
      <t>ジドウシャ</t>
    </rPh>
    <rPh sb="7" eb="10">
      <t>シンコウカイ</t>
    </rPh>
    <rPh sb="10" eb="12">
      <t>カイイン</t>
    </rPh>
    <rPh sb="12" eb="13">
      <t>アズカ</t>
    </rPh>
    <rPh sb="14" eb="15">
      <t>キン</t>
    </rPh>
    <rPh sb="15" eb="18">
      <t>カクニンボ</t>
    </rPh>
    <phoneticPr fontId="8"/>
  </si>
  <si>
    <t>予算</t>
    <rPh sb="0" eb="2">
      <t>ヨサン</t>
    </rPh>
    <phoneticPr fontId="8"/>
  </si>
  <si>
    <t>私金立替に関する文書</t>
    <rPh sb="0" eb="1">
      <t>ワタシ</t>
    </rPh>
    <rPh sb="1" eb="2">
      <t>キン</t>
    </rPh>
    <rPh sb="2" eb="4">
      <t>タテカエ</t>
    </rPh>
    <rPh sb="5" eb="6">
      <t>カン</t>
    </rPh>
    <rPh sb="8" eb="10">
      <t>ブンショ</t>
    </rPh>
    <phoneticPr fontId="8"/>
  </si>
  <si>
    <t>・私金立替払使用伺</t>
    <rPh sb="1" eb="2">
      <t>ワタシ</t>
    </rPh>
    <rPh sb="2" eb="3">
      <t>キン</t>
    </rPh>
    <rPh sb="3" eb="5">
      <t>タテカエ</t>
    </rPh>
    <rPh sb="5" eb="6">
      <t>ハラ</t>
    </rPh>
    <rPh sb="6" eb="8">
      <t>シヨウ</t>
    </rPh>
    <rPh sb="8" eb="9">
      <t>ウカガイ</t>
    </rPh>
    <phoneticPr fontId="8"/>
  </si>
  <si>
    <t>債権、歳入に関する文書</t>
    <phoneticPr fontId="36"/>
  </si>
  <si>
    <t>・債権管理簿</t>
    <rPh sb="1" eb="3">
      <t>サイケン</t>
    </rPh>
    <rPh sb="3" eb="5">
      <t>カンリ</t>
    </rPh>
    <rPh sb="5" eb="6">
      <t>ボ</t>
    </rPh>
    <phoneticPr fontId="9"/>
  </si>
  <si>
    <t>・債権管理簿（食事代）</t>
    <rPh sb="1" eb="3">
      <t>サイケン</t>
    </rPh>
    <rPh sb="3" eb="6">
      <t>カンリボ</t>
    </rPh>
    <rPh sb="7" eb="10">
      <t>ショクジダイ</t>
    </rPh>
    <phoneticPr fontId="8"/>
  </si>
  <si>
    <t>契約に関する帳簿文書</t>
    <phoneticPr fontId="8"/>
  </si>
  <si>
    <t>・契約担当官補助者任命解任書</t>
    <rPh sb="1" eb="3">
      <t>ケイヤク</t>
    </rPh>
    <rPh sb="3" eb="6">
      <t>タントウカン</t>
    </rPh>
    <rPh sb="6" eb="9">
      <t>ホジョシャ</t>
    </rPh>
    <rPh sb="9" eb="11">
      <t>ニンメイ</t>
    </rPh>
    <rPh sb="11" eb="13">
      <t>カイニン</t>
    </rPh>
    <rPh sb="13" eb="14">
      <t>ショ</t>
    </rPh>
    <phoneticPr fontId="8"/>
  </si>
  <si>
    <t>・契約担当官補助者任命解任書</t>
    <phoneticPr fontId="8"/>
  </si>
  <si>
    <t>１年（令和２年度分のみ）</t>
    <rPh sb="1" eb="2">
      <t>ネン</t>
    </rPh>
    <phoneticPr fontId="8"/>
  </si>
  <si>
    <t>役務調達に関する帳簿等</t>
    <rPh sb="0" eb="2">
      <t>エキム</t>
    </rPh>
    <rPh sb="2" eb="4">
      <t>チョウタツ</t>
    </rPh>
    <rPh sb="5" eb="6">
      <t>カン</t>
    </rPh>
    <rPh sb="8" eb="11">
      <t>チョウボトウ</t>
    </rPh>
    <phoneticPr fontId="8"/>
  </si>
  <si>
    <t>・役務調達要求簿</t>
    <phoneticPr fontId="8"/>
  </si>
  <si>
    <t>監督検査業務に関する帳簿等</t>
    <rPh sb="0" eb="2">
      <t>カントク</t>
    </rPh>
    <rPh sb="2" eb="4">
      <t>ケンサ</t>
    </rPh>
    <rPh sb="4" eb="6">
      <t>ギョウム</t>
    </rPh>
    <rPh sb="7" eb="8">
      <t>カン</t>
    </rPh>
    <rPh sb="10" eb="13">
      <t>チョウボトウ</t>
    </rPh>
    <phoneticPr fontId="8"/>
  </si>
  <si>
    <t>・検査指令書</t>
    <rPh sb="1" eb="3">
      <t>ケンサ</t>
    </rPh>
    <phoneticPr fontId="8"/>
  </si>
  <si>
    <t>・検査指令書</t>
    <phoneticPr fontId="8"/>
  </si>
  <si>
    <t>・部品受領検査指令書</t>
    <rPh sb="1" eb="5">
      <t>ブヒンジュリョウ</t>
    </rPh>
    <rPh sb="5" eb="10">
      <t>ケンサシレイショ</t>
    </rPh>
    <phoneticPr fontId="8"/>
  </si>
  <si>
    <t>・監督・検査指令書</t>
    <phoneticPr fontId="8"/>
  </si>
  <si>
    <t>・外注整備検査指令書</t>
    <phoneticPr fontId="8"/>
  </si>
  <si>
    <t>基地等調達実施要領</t>
    <phoneticPr fontId="8"/>
  </si>
  <si>
    <t>・基地等調達実施要領</t>
    <phoneticPr fontId="8"/>
  </si>
  <si>
    <t>小松基地経理規則に定める使用伺を電子決裁とする件について</t>
    <phoneticPr fontId="8"/>
  </si>
  <si>
    <t>・小松基地経理規則に定める使用伺を電子決裁とする件について</t>
    <phoneticPr fontId="8"/>
  </si>
  <si>
    <t>発注依頼書</t>
    <rPh sb="0" eb="2">
      <t>ハッチュウ</t>
    </rPh>
    <rPh sb="2" eb="5">
      <t>イライショ</t>
    </rPh>
    <phoneticPr fontId="8"/>
  </si>
  <si>
    <t>・車両器材隊発注依頼書</t>
    <rPh sb="1" eb="3">
      <t>シャリョウ</t>
    </rPh>
    <rPh sb="3" eb="6">
      <t>キザイタイ</t>
    </rPh>
    <rPh sb="6" eb="8">
      <t>ハッチュウ</t>
    </rPh>
    <rPh sb="8" eb="11">
      <t>イライショ</t>
    </rPh>
    <phoneticPr fontId="8"/>
  </si>
  <si>
    <t>・車両器材隊発注依頼書</t>
    <rPh sb="1" eb="6">
      <t>シャリョウキザイタイ</t>
    </rPh>
    <rPh sb="6" eb="8">
      <t>ハッチュウ</t>
    </rPh>
    <rPh sb="8" eb="11">
      <t>イライショ</t>
    </rPh>
    <phoneticPr fontId="8"/>
  </si>
  <si>
    <t>契約に関する文書</t>
    <rPh sb="6" eb="8">
      <t>ブンショ</t>
    </rPh>
    <phoneticPr fontId="8"/>
  </si>
  <si>
    <t>・ＩＣカード乗車券の接受等の要領について</t>
    <rPh sb="6" eb="9">
      <t>ジョウシャケン</t>
    </rPh>
    <rPh sb="10" eb="12">
      <t>セツジュ</t>
    </rPh>
    <rPh sb="12" eb="13">
      <t>トウ</t>
    </rPh>
    <rPh sb="14" eb="16">
      <t>ヨウリョウ</t>
    </rPh>
    <phoneticPr fontId="8"/>
  </si>
  <si>
    <t>６年（令和６年４月１日以降）</t>
    <rPh sb="11" eb="13">
      <t>イコウ</t>
    </rPh>
    <phoneticPr fontId="9"/>
  </si>
  <si>
    <t>・通勤手当</t>
    <rPh sb="1" eb="3">
      <t>ツウキン</t>
    </rPh>
    <rPh sb="3" eb="5">
      <t>テアテ</t>
    </rPh>
    <phoneticPr fontId="36"/>
  </si>
  <si>
    <t>・通勤届（非常勤）</t>
    <phoneticPr fontId="36"/>
  </si>
  <si>
    <t>支給要件を具備しなくなった日に係る特定日以後５年１月（令和６年３月３１日以前）</t>
    <phoneticPr fontId="36"/>
  </si>
  <si>
    <t>支給要件を具備しなくなる日に係る特定日以後６年（令和６年４月１日以降）</t>
    <rPh sb="22" eb="23">
      <t>ネン</t>
    </rPh>
    <phoneticPr fontId="36"/>
  </si>
  <si>
    <t>・通勤手当確認・決定簿</t>
    <phoneticPr fontId="36"/>
  </si>
  <si>
    <t>・通勤手当確認・決定簿</t>
    <phoneticPr fontId="9"/>
  </si>
  <si>
    <t>３年（令和６年３月３１日以前）</t>
    <rPh sb="1" eb="2">
      <t>ネン</t>
    </rPh>
    <phoneticPr fontId="9"/>
  </si>
  <si>
    <t>・旅行命令簿（旅行命令等に必要な記載事項を記録した電磁的記録を含む）</t>
    <rPh sb="1" eb="3">
      <t>リョコウ</t>
    </rPh>
    <rPh sb="3" eb="5">
      <t>メイレイ</t>
    </rPh>
    <rPh sb="5" eb="6">
      <t>ボ</t>
    </rPh>
    <rPh sb="7" eb="12">
      <t>リョコウメイレイトウ</t>
    </rPh>
    <rPh sb="13" eb="15">
      <t>ヒツヨウ</t>
    </rPh>
    <rPh sb="16" eb="20">
      <t>キサイジコウ</t>
    </rPh>
    <rPh sb="21" eb="23">
      <t>キロク</t>
    </rPh>
    <rPh sb="25" eb="28">
      <t>デンジテキ</t>
    </rPh>
    <rPh sb="28" eb="30">
      <t>キロク</t>
    </rPh>
    <rPh sb="31" eb="32">
      <t>フク</t>
    </rPh>
    <phoneticPr fontId="9"/>
  </si>
  <si>
    <t>３年（令和７年３月３１日以前）</t>
    <rPh sb="1" eb="2">
      <t>ネン</t>
    </rPh>
    <rPh sb="3" eb="5">
      <t>レイワ</t>
    </rPh>
    <rPh sb="6" eb="7">
      <t>ネン</t>
    </rPh>
    <rPh sb="8" eb="9">
      <t>ガツ</t>
    </rPh>
    <rPh sb="11" eb="12">
      <t>ヒ</t>
    </rPh>
    <rPh sb="12" eb="14">
      <t>イゼン</t>
    </rPh>
    <phoneticPr fontId="9"/>
  </si>
  <si>
    <t>・旅行計画（ＳＥＡＢＩＳ）</t>
    <rPh sb="1" eb="3">
      <t>リョコウ</t>
    </rPh>
    <rPh sb="3" eb="5">
      <t>ケイカク</t>
    </rPh>
    <phoneticPr fontId="8"/>
  </si>
  <si>
    <t>５年（令和７年４月１日以降）</t>
    <rPh sb="1" eb="2">
      <t>ネン</t>
    </rPh>
    <rPh sb="3" eb="5">
      <t>レイワ</t>
    </rPh>
    <rPh sb="6" eb="7">
      <t>ネン</t>
    </rPh>
    <rPh sb="8" eb="9">
      <t>ガツ</t>
    </rPh>
    <rPh sb="10" eb="11">
      <t>ヒ</t>
    </rPh>
    <rPh sb="11" eb="13">
      <t>イコウ</t>
    </rPh>
    <phoneticPr fontId="8"/>
  </si>
  <si>
    <t>・旅費精算請求書（ＳＥＡＢＩＳ）</t>
    <phoneticPr fontId="8"/>
  </si>
  <si>
    <t>・旅行命令簿（赴任、入校、講習）</t>
    <rPh sb="1" eb="6">
      <t>リョコウメイレイボ</t>
    </rPh>
    <rPh sb="7" eb="9">
      <t>フニン</t>
    </rPh>
    <rPh sb="10" eb="12">
      <t>ニュウコウ</t>
    </rPh>
    <rPh sb="13" eb="15">
      <t>コウシュウ</t>
    </rPh>
    <phoneticPr fontId="8"/>
  </si>
  <si>
    <t>旅費に関する文書</t>
    <rPh sb="0" eb="2">
      <t>リョヒ</t>
    </rPh>
    <rPh sb="3" eb="4">
      <t>カン</t>
    </rPh>
    <rPh sb="6" eb="8">
      <t>ブンショ</t>
    </rPh>
    <phoneticPr fontId="36"/>
  </si>
  <si>
    <t>・移転料の支給について</t>
    <rPh sb="1" eb="3">
      <t>イテン</t>
    </rPh>
    <rPh sb="3" eb="4">
      <t>リョウ</t>
    </rPh>
    <rPh sb="5" eb="7">
      <t>シキュウ</t>
    </rPh>
    <phoneticPr fontId="36"/>
  </si>
  <si>
    <t>・転居費の支給に係る実施要領</t>
    <rPh sb="1" eb="3">
      <t>テンキョ</t>
    </rPh>
    <rPh sb="3" eb="4">
      <t>ヒ</t>
    </rPh>
    <rPh sb="5" eb="7">
      <t>シキュウ</t>
    </rPh>
    <rPh sb="8" eb="9">
      <t>カカワ</t>
    </rPh>
    <rPh sb="10" eb="14">
      <t>ジッシヨウリョウ</t>
    </rPh>
    <phoneticPr fontId="8"/>
  </si>
  <si>
    <t>・人事発令</t>
    <rPh sb="1" eb="3">
      <t>ジンジ</t>
    </rPh>
    <rPh sb="3" eb="5">
      <t>ハツレイ</t>
    </rPh>
    <phoneticPr fontId="9"/>
  </si>
  <si>
    <t>・人事一般関連人事発令</t>
    <rPh sb="1" eb="3">
      <t>ジンジ</t>
    </rPh>
    <rPh sb="3" eb="5">
      <t>イッパン</t>
    </rPh>
    <rPh sb="5" eb="7">
      <t>カンレン</t>
    </rPh>
    <rPh sb="7" eb="9">
      <t>ジンジ</t>
    </rPh>
    <rPh sb="9" eb="11">
      <t>ハツレイ</t>
    </rPh>
    <phoneticPr fontId="9"/>
  </si>
  <si>
    <t>・車両器材隊人事発令</t>
    <rPh sb="1" eb="6">
      <t>シャリョウキザイタイ</t>
    </rPh>
    <rPh sb="6" eb="10">
      <t>ジンジハツレイ</t>
    </rPh>
    <phoneticPr fontId="8"/>
  </si>
  <si>
    <t>・車両器材隊個別命令</t>
    <rPh sb="1" eb="6">
      <t>シャリョウキザイタイ</t>
    </rPh>
    <rPh sb="6" eb="8">
      <t>コベツ</t>
    </rPh>
    <rPh sb="8" eb="10">
      <t>メイレイ</t>
    </rPh>
    <phoneticPr fontId="8"/>
  </si>
  <si>
    <t>・車両器材隊個別命令</t>
    <rPh sb="1" eb="3">
      <t>シャリョウ</t>
    </rPh>
    <rPh sb="3" eb="6">
      <t>キザイタイ</t>
    </rPh>
    <phoneticPr fontId="8"/>
  </si>
  <si>
    <t>・車両器材隊発令等通知</t>
    <rPh sb="1" eb="6">
      <t>シャリョウキザイタイ</t>
    </rPh>
    <phoneticPr fontId="8"/>
  </si>
  <si>
    <t>人事管理業務に関する文書</t>
    <rPh sb="0" eb="2">
      <t>ジンジ</t>
    </rPh>
    <rPh sb="2" eb="4">
      <t>カンリ</t>
    </rPh>
    <rPh sb="4" eb="6">
      <t>ギョウム</t>
    </rPh>
    <rPh sb="7" eb="8">
      <t>カン</t>
    </rPh>
    <rPh sb="10" eb="12">
      <t>ブンショ</t>
    </rPh>
    <phoneticPr fontId="8"/>
  </si>
  <si>
    <t>・自衛官以外の隊員の勤務時間及び休暇に関する訓令の一部を改正する関係通達類の一部変更</t>
    <phoneticPr fontId="8"/>
  </si>
  <si>
    <t>・人事管理業務に関する例規通達</t>
    <phoneticPr fontId="8"/>
  </si>
  <si>
    <t>・人事関係通達の一部変更</t>
    <phoneticPr fontId="8"/>
  </si>
  <si>
    <t>・隊員の休暇簿について</t>
    <phoneticPr fontId="8"/>
  </si>
  <si>
    <t>・昇給の実施について</t>
    <phoneticPr fontId="8"/>
  </si>
  <si>
    <t>・復職時等における号俸の調整要領</t>
    <phoneticPr fontId="8"/>
  </si>
  <si>
    <t>・航空自衛隊における職員の旧姓使用</t>
    <phoneticPr fontId="8"/>
  </si>
  <si>
    <t>・隊員の勤務時間の運用</t>
    <phoneticPr fontId="8"/>
  </si>
  <si>
    <t>・子の看護休暇等の上限日数の取扱い</t>
    <phoneticPr fontId="8"/>
  </si>
  <si>
    <t>・追跡カードの作成及び取扱い等</t>
    <phoneticPr fontId="8"/>
  </si>
  <si>
    <t>・航空自衛隊における任期付自衛官登録制度</t>
    <phoneticPr fontId="8"/>
  </si>
  <si>
    <t>・准空尉、空曹及び空士自経歴管理について</t>
    <phoneticPr fontId="8"/>
  </si>
  <si>
    <t>・フレックスタイム制による勤務時間の割振り又は日課の定めの基準等について</t>
    <phoneticPr fontId="8"/>
  </si>
  <si>
    <t>・任命権に関する訓練に規定する指定部隊等及び指定部隊等の長の指定等についての一部変更について</t>
    <rPh sb="1" eb="4">
      <t>ニンメイケン</t>
    </rPh>
    <rPh sb="5" eb="6">
      <t>カン</t>
    </rPh>
    <rPh sb="8" eb="10">
      <t>クンレン</t>
    </rPh>
    <rPh sb="11" eb="13">
      <t>キテイ</t>
    </rPh>
    <rPh sb="15" eb="19">
      <t>シテイブタイ</t>
    </rPh>
    <rPh sb="19" eb="20">
      <t>トウ</t>
    </rPh>
    <rPh sb="20" eb="21">
      <t>オヨ</t>
    </rPh>
    <rPh sb="22" eb="24">
      <t>シテイ</t>
    </rPh>
    <rPh sb="24" eb="26">
      <t>ブタイ</t>
    </rPh>
    <rPh sb="26" eb="27">
      <t>トウ</t>
    </rPh>
    <rPh sb="28" eb="29">
      <t>チョウ</t>
    </rPh>
    <rPh sb="30" eb="33">
      <t>シテイトウ</t>
    </rPh>
    <rPh sb="38" eb="40">
      <t>イチブ</t>
    </rPh>
    <rPh sb="40" eb="42">
      <t>ヘンコウ</t>
    </rPh>
    <phoneticPr fontId="8"/>
  </si>
  <si>
    <t>・早出お袖勤務等の運用についての一部変更</t>
    <rPh sb="1" eb="3">
      <t>ハヤデ</t>
    </rPh>
    <rPh sb="4" eb="5">
      <t>ソデ</t>
    </rPh>
    <rPh sb="5" eb="8">
      <t>キンムトウ</t>
    </rPh>
    <rPh sb="9" eb="11">
      <t>ウンヨウ</t>
    </rPh>
    <rPh sb="16" eb="20">
      <t>イチブヘンコウ</t>
    </rPh>
    <phoneticPr fontId="8"/>
  </si>
  <si>
    <t>・空曹予定者の指定要領等についての一部変更</t>
    <rPh sb="1" eb="3">
      <t>クウソウ</t>
    </rPh>
    <rPh sb="3" eb="6">
      <t>ヨテイシャ</t>
    </rPh>
    <rPh sb="7" eb="11">
      <t>シテイヨウリョウ</t>
    </rPh>
    <rPh sb="11" eb="12">
      <t>トウ</t>
    </rPh>
    <rPh sb="17" eb="21">
      <t>イチブヘンコウ</t>
    </rPh>
    <phoneticPr fontId="8"/>
  </si>
  <si>
    <t>・航空自衛官への再任用の運用について</t>
    <rPh sb="1" eb="6">
      <t>コウクウジエイカン</t>
    </rPh>
    <rPh sb="8" eb="11">
      <t>サイニンヨウ</t>
    </rPh>
    <rPh sb="12" eb="14">
      <t>ウンヨウ</t>
    </rPh>
    <phoneticPr fontId="8"/>
  </si>
  <si>
    <t>・勤勉手当の成績率の運用</t>
    <rPh sb="1" eb="5">
      <t>キンベンテアテ</t>
    </rPh>
    <rPh sb="6" eb="9">
      <t>セイセキリツ</t>
    </rPh>
    <rPh sb="10" eb="12">
      <t>ウンヨウ</t>
    </rPh>
    <phoneticPr fontId="8"/>
  </si>
  <si>
    <t>・人事管理業務に関する例規通達（解除）</t>
    <rPh sb="16" eb="18">
      <t>カイジョ</t>
    </rPh>
    <phoneticPr fontId="8"/>
  </si>
  <si>
    <t>・職員の配偶者同行休業</t>
    <phoneticPr fontId="8"/>
  </si>
  <si>
    <t>・航空自衛隊における任期付自衛官の採用業務実施要領</t>
    <phoneticPr fontId="8"/>
  </si>
  <si>
    <t>・調達関係業務及び補助金等関係業務に従事している職員の補職替え等</t>
    <phoneticPr fontId="8"/>
  </si>
  <si>
    <t>・昇任・表彰選考資料</t>
    <rPh sb="1" eb="3">
      <t>ショウニン</t>
    </rPh>
    <rPh sb="4" eb="6">
      <t>ヒョウショウ</t>
    </rPh>
    <rPh sb="6" eb="8">
      <t>センコウ</t>
    </rPh>
    <rPh sb="8" eb="10">
      <t>シリョウ</t>
    </rPh>
    <phoneticPr fontId="36"/>
  </si>
  <si>
    <t>・昇任・表彰選考資料</t>
    <phoneticPr fontId="36"/>
  </si>
  <si>
    <t>・人的基盤の確保</t>
    <phoneticPr fontId="8"/>
  </si>
  <si>
    <t>・整備補給群の人的基盤の確保</t>
    <phoneticPr fontId="8"/>
  </si>
  <si>
    <t>・男性職員の育児休業取得促進</t>
    <phoneticPr fontId="8"/>
  </si>
  <si>
    <t>・長時間労働の是正に向けた取組（試行）</t>
    <phoneticPr fontId="36"/>
  </si>
  <si>
    <t>・フレックスタイム制による勤務時間の割振り又は日課の定めの基準等</t>
    <phoneticPr fontId="8"/>
  </si>
  <si>
    <t xml:space="preserve">・准曹士先任制度の運用 </t>
    <phoneticPr fontId="36"/>
  </si>
  <si>
    <t>・准曹士先任候補者等の団司令部配置の試行について</t>
    <phoneticPr fontId="8"/>
  </si>
  <si>
    <t>・団・群准曹士先任業務実施計画</t>
    <rPh sb="1" eb="2">
      <t>ダン</t>
    </rPh>
    <rPh sb="3" eb="4">
      <t>グン</t>
    </rPh>
    <rPh sb="4" eb="5">
      <t>ジュン</t>
    </rPh>
    <rPh sb="9" eb="15">
      <t>ギョウムジッシケイカク</t>
    </rPh>
    <phoneticPr fontId="36"/>
  </si>
  <si>
    <t>・任期制士の進路指導</t>
    <rPh sb="1" eb="4">
      <t>ニンキセイ</t>
    </rPh>
    <rPh sb="4" eb="5">
      <t>シ</t>
    </rPh>
    <rPh sb="6" eb="8">
      <t>シンロ</t>
    </rPh>
    <rPh sb="8" eb="10">
      <t>シドウ</t>
    </rPh>
    <phoneticPr fontId="8"/>
  </si>
  <si>
    <t>・任期制士の進路指導ガイドライン</t>
    <phoneticPr fontId="8"/>
  </si>
  <si>
    <t>・育児休業等の取得状況調査</t>
    <phoneticPr fontId="8"/>
  </si>
  <si>
    <t>・人事管理業務</t>
    <rPh sb="1" eb="7">
      <t>ジンジカンリギョウム</t>
    </rPh>
    <phoneticPr fontId="8"/>
  </si>
  <si>
    <t>・各種服務事故の発生に伴う事故防止</t>
    <phoneticPr fontId="8"/>
  </si>
  <si>
    <t>・幹部自衛官の移動資料等</t>
    <phoneticPr fontId="8"/>
  </si>
  <si>
    <t>・個人申告について</t>
    <phoneticPr fontId="8"/>
  </si>
  <si>
    <t>・再任用に関する意向調査</t>
    <phoneticPr fontId="8"/>
  </si>
  <si>
    <t>・再任用配置指定官職に関する要望</t>
    <phoneticPr fontId="8"/>
  </si>
  <si>
    <t>・准曹士先任業務実施計画</t>
    <phoneticPr fontId="8"/>
  </si>
  <si>
    <t>・早期退職に係る募集実施要項</t>
    <phoneticPr fontId="8"/>
  </si>
  <si>
    <t>・人事評価記録書の提出</t>
    <phoneticPr fontId="8"/>
  </si>
  <si>
    <t>・働き方改革推進のための取組コンテストの実施</t>
    <phoneticPr fontId="8"/>
  </si>
  <si>
    <t>・育児休業の取得状況等調査</t>
    <phoneticPr fontId="8"/>
  </si>
  <si>
    <t>・フレックスタイムの試行</t>
    <phoneticPr fontId="8"/>
  </si>
  <si>
    <t>・メンター制度試行結果報告</t>
    <phoneticPr fontId="8"/>
  </si>
  <si>
    <t>・ワークライフバランス推進に関する職員アンケート調査</t>
    <phoneticPr fontId="8"/>
  </si>
  <si>
    <t>・Ｔ－４墜落事案に伴う活動記録について</t>
    <rPh sb="4" eb="6">
      <t>ツイラク</t>
    </rPh>
    <rPh sb="6" eb="8">
      <t>ジアン</t>
    </rPh>
    <rPh sb="9" eb="10">
      <t>トモナ</t>
    </rPh>
    <rPh sb="11" eb="13">
      <t>カツドウ</t>
    </rPh>
    <rPh sb="13" eb="15">
      <t>キロク</t>
    </rPh>
    <phoneticPr fontId="8"/>
  </si>
  <si>
    <t>入校等の命令を上申する文書</t>
    <rPh sb="4" eb="6">
      <t>メイレイ</t>
    </rPh>
    <rPh sb="11" eb="13">
      <t>ブンショ</t>
    </rPh>
    <phoneticPr fontId="8"/>
  </si>
  <si>
    <t>・入校等発令上申書</t>
    <phoneticPr fontId="8"/>
  </si>
  <si>
    <t>要員候補者の選考・管理に関する文書</t>
    <rPh sb="12" eb="13">
      <t>カン</t>
    </rPh>
    <rPh sb="15" eb="17">
      <t>ブンショ</t>
    </rPh>
    <phoneticPr fontId="8"/>
  </si>
  <si>
    <t>・在外邦人等の輸送等に係る要員候補者の指定要領</t>
    <phoneticPr fontId="8"/>
  </si>
  <si>
    <t>サ</t>
    <phoneticPr fontId="52"/>
  </si>
  <si>
    <t>営内者の電気料金徴収に関する帳簿</t>
    <rPh sb="0" eb="1">
      <t>エイ</t>
    </rPh>
    <rPh sb="1" eb="2">
      <t>ウチ</t>
    </rPh>
    <rPh sb="2" eb="3">
      <t>シャ</t>
    </rPh>
    <rPh sb="4" eb="6">
      <t>デンキ</t>
    </rPh>
    <rPh sb="6" eb="8">
      <t>リョウキン</t>
    </rPh>
    <rPh sb="8" eb="10">
      <t>チョウシュウ</t>
    </rPh>
    <rPh sb="11" eb="12">
      <t>カン</t>
    </rPh>
    <rPh sb="14" eb="16">
      <t>チョウボ</t>
    </rPh>
    <phoneticPr fontId="8"/>
  </si>
  <si>
    <t>シ</t>
    <phoneticPr fontId="52"/>
  </si>
  <si>
    <t>勤勉・優良昇給・個人申告に関する文書</t>
    <rPh sb="13" eb="14">
      <t>カン</t>
    </rPh>
    <rPh sb="16" eb="18">
      <t>ブンショ</t>
    </rPh>
    <phoneticPr fontId="8"/>
  </si>
  <si>
    <t>・勤勉・優良昇給・個人申告関連</t>
    <rPh sb="13" eb="15">
      <t>カンレン</t>
    </rPh>
    <phoneticPr fontId="8"/>
  </si>
  <si>
    <t>・勤勉・優良昇給・個人申告</t>
    <phoneticPr fontId="8"/>
  </si>
  <si>
    <t>ス</t>
    <phoneticPr fontId="52"/>
  </si>
  <si>
    <t>マザーベースの登録等に関する文書</t>
    <rPh sb="7" eb="9">
      <t>トウロク</t>
    </rPh>
    <rPh sb="9" eb="10">
      <t>トウ</t>
    </rPh>
    <rPh sb="11" eb="12">
      <t>カン</t>
    </rPh>
    <rPh sb="14" eb="16">
      <t>ブンショ</t>
    </rPh>
    <phoneticPr fontId="52"/>
  </si>
  <si>
    <t>・マザーベース登録者名簿</t>
    <rPh sb="7" eb="12">
      <t>トウロクシャメイボ</t>
    </rPh>
    <phoneticPr fontId="52"/>
  </si>
  <si>
    <t>・マザーベース登録者名簿</t>
    <phoneticPr fontId="8"/>
  </si>
  <si>
    <t>服務規律</t>
    <rPh sb="0" eb="2">
      <t>フクム</t>
    </rPh>
    <rPh sb="2" eb="3">
      <t>ノリ</t>
    </rPh>
    <phoneticPr fontId="9"/>
  </si>
  <si>
    <t xml:space="preserve">・出勤簿
</t>
    <rPh sb="1" eb="4">
      <t>シュッキンボ</t>
    </rPh>
    <phoneticPr fontId="12"/>
  </si>
  <si>
    <t>・出勤簿等</t>
    <phoneticPr fontId="8"/>
  </si>
  <si>
    <t>・出勤簿（非常勤）</t>
    <phoneticPr fontId="8"/>
  </si>
  <si>
    <t>・ゆう活割振簿</t>
    <rPh sb="3" eb="4">
      <t>カツ</t>
    </rPh>
    <phoneticPr fontId="8"/>
  </si>
  <si>
    <t>・ゆう活割振簿</t>
    <phoneticPr fontId="8"/>
  </si>
  <si>
    <t xml:space="preserve">・割振簿（フレックス・ゆう活）
</t>
    <phoneticPr fontId="36"/>
  </si>
  <si>
    <t>・新型コロナウイルス感染症対策 割振簿（フレックス）</t>
    <phoneticPr fontId="8"/>
  </si>
  <si>
    <t xml:space="preserve">・休暇簿
</t>
    <phoneticPr fontId="12"/>
  </si>
  <si>
    <t>・休暇簿（非常勤）</t>
    <phoneticPr fontId="8"/>
  </si>
  <si>
    <t>・振り替え（代休）管理簿</t>
    <phoneticPr fontId="8"/>
  </si>
  <si>
    <t>・特別休暇簿</t>
    <rPh sb="3" eb="5">
      <t>キュウカ</t>
    </rPh>
    <phoneticPr fontId="36"/>
  </si>
  <si>
    <t>・特別休暇簿</t>
    <phoneticPr fontId="36"/>
  </si>
  <si>
    <t>・車器隊特別休暇簿</t>
    <rPh sb="1" eb="4">
      <t>シャキタイ</t>
    </rPh>
    <rPh sb="6" eb="8">
      <t>キュウカ</t>
    </rPh>
    <phoneticPr fontId="36"/>
  </si>
  <si>
    <t>・車器隊特別休暇簿</t>
    <rPh sb="1" eb="4">
      <t>シャキタイ</t>
    </rPh>
    <phoneticPr fontId="36"/>
  </si>
  <si>
    <t>廃棄　</t>
    <rPh sb="0" eb="2">
      <t>ハイキ</t>
    </rPh>
    <phoneticPr fontId="9"/>
  </si>
  <si>
    <t>・欠勤・遅刻・早退届簿（非常勤）</t>
    <phoneticPr fontId="8"/>
  </si>
  <si>
    <t>・車両器材隊勤務命令書及び勤務証明書</t>
    <rPh sb="1" eb="3">
      <t>シャリョウ</t>
    </rPh>
    <rPh sb="3" eb="6">
      <t>キザイタイ</t>
    </rPh>
    <rPh sb="6" eb="12">
      <t>キンムメイレイショオヨ</t>
    </rPh>
    <rPh sb="13" eb="18">
      <t>キンムショウメイショ</t>
    </rPh>
    <phoneticPr fontId="8"/>
  </si>
  <si>
    <t>・車両器材隊勤務命令書及び勤務証明書</t>
    <rPh sb="1" eb="3">
      <t>シャリョウ</t>
    </rPh>
    <rPh sb="3" eb="6">
      <t>キザイタイ</t>
    </rPh>
    <rPh sb="6" eb="8">
      <t>キンム</t>
    </rPh>
    <rPh sb="8" eb="11">
      <t>メイレイショ</t>
    </rPh>
    <rPh sb="11" eb="12">
      <t>オヨ</t>
    </rPh>
    <rPh sb="13" eb="18">
      <t>キンムショウメイショ</t>
    </rPh>
    <phoneticPr fontId="8"/>
  </si>
  <si>
    <t>・勤務証明書（令和元年度分）</t>
    <rPh sb="1" eb="6">
      <t>キンムショウメイショ</t>
    </rPh>
    <rPh sb="7" eb="9">
      <t>レイワ</t>
    </rPh>
    <rPh sb="9" eb="10">
      <t>ガン</t>
    </rPh>
    <rPh sb="10" eb="12">
      <t>ネンド</t>
    </rPh>
    <rPh sb="12" eb="13">
      <t>ブン</t>
    </rPh>
    <phoneticPr fontId="8"/>
  </si>
  <si>
    <t>・新型コロナウイルス感染症対策（特別休暇の付与）</t>
    <phoneticPr fontId="8"/>
  </si>
  <si>
    <t>・新型コロナウイルス感染症対策（在宅業務日誌）</t>
    <rPh sb="16" eb="18">
      <t>ザイタク</t>
    </rPh>
    <rPh sb="18" eb="22">
      <t>ギョウムニッシ</t>
    </rPh>
    <phoneticPr fontId="36"/>
  </si>
  <si>
    <t>・新型コロナウイルス感染症対策（在宅業務記録）</t>
    <phoneticPr fontId="8"/>
  </si>
  <si>
    <t>隊員の身上に関する帳簿</t>
    <rPh sb="0" eb="2">
      <t>タイイン</t>
    </rPh>
    <rPh sb="3" eb="5">
      <t>シンジョウ</t>
    </rPh>
    <rPh sb="6" eb="7">
      <t>カン</t>
    </rPh>
    <rPh sb="9" eb="11">
      <t>チョウボ</t>
    </rPh>
    <phoneticPr fontId="8"/>
  </si>
  <si>
    <t>飲酒運転根絶に関する文書</t>
    <rPh sb="2" eb="4">
      <t>ウンテン</t>
    </rPh>
    <rPh sb="4" eb="6">
      <t>コンゼツ</t>
    </rPh>
    <rPh sb="10" eb="12">
      <t>ブンショ</t>
    </rPh>
    <phoneticPr fontId="8"/>
  </si>
  <si>
    <t>当該隊員の離職、転出した日に係る特定日以後１年</t>
    <rPh sb="0" eb="2">
      <t>トウガイ</t>
    </rPh>
    <rPh sb="2" eb="4">
      <t>タイイン</t>
    </rPh>
    <rPh sb="5" eb="7">
      <t>リショク</t>
    </rPh>
    <rPh sb="8" eb="10">
      <t>テンシュツ</t>
    </rPh>
    <rPh sb="12" eb="13">
      <t>ヒ</t>
    </rPh>
    <rPh sb="14" eb="15">
      <t>カカ</t>
    </rPh>
    <rPh sb="16" eb="19">
      <t>トクテイビ</t>
    </rPh>
    <rPh sb="19" eb="21">
      <t>イゴ</t>
    </rPh>
    <rPh sb="22" eb="23">
      <t>ネン</t>
    </rPh>
    <phoneticPr fontId="9"/>
  </si>
  <si>
    <t>・飲酒運転根絶に係る誓約書の作成</t>
    <phoneticPr fontId="8"/>
  </si>
  <si>
    <t>・飲酒運転根絶に係る誓約書（解除）</t>
    <rPh sb="14" eb="16">
      <t>カイジョ</t>
    </rPh>
    <phoneticPr fontId="8"/>
  </si>
  <si>
    <t>内務班に関する文書</t>
    <rPh sb="0" eb="2">
      <t>ナイム</t>
    </rPh>
    <rPh sb="2" eb="3">
      <t>ハン</t>
    </rPh>
    <rPh sb="4" eb="5">
      <t>カン</t>
    </rPh>
    <rPh sb="7" eb="9">
      <t>ブンショ</t>
    </rPh>
    <phoneticPr fontId="8"/>
  </si>
  <si>
    <t>・内務班運営要領</t>
    <phoneticPr fontId="8"/>
  </si>
  <si>
    <t>・内務班運営要領（３年保存）</t>
    <rPh sb="1" eb="4">
      <t>ナイムハン</t>
    </rPh>
    <rPh sb="4" eb="6">
      <t>ウンエイ</t>
    </rPh>
    <rPh sb="6" eb="8">
      <t>ヨウリョウ</t>
    </rPh>
    <rPh sb="10" eb="11">
      <t>ネン</t>
    </rPh>
    <rPh sb="11" eb="13">
      <t>ホゾン</t>
    </rPh>
    <phoneticPr fontId="8"/>
  </si>
  <si>
    <t>・内務班対番指定台帳</t>
    <rPh sb="1" eb="4">
      <t>ナイムハン</t>
    </rPh>
    <rPh sb="4" eb="5">
      <t>タイ</t>
    </rPh>
    <rPh sb="5" eb="6">
      <t>バン</t>
    </rPh>
    <rPh sb="6" eb="8">
      <t>シテイ</t>
    </rPh>
    <rPh sb="8" eb="10">
      <t>ダイチョウ</t>
    </rPh>
    <phoneticPr fontId="36"/>
  </si>
  <si>
    <t>・内務班対番指定台帳</t>
    <phoneticPr fontId="36"/>
  </si>
  <si>
    <t>服務規律に関する教育の実施に関する記録</t>
    <phoneticPr fontId="8"/>
  </si>
  <si>
    <t>・服務教育実施記録</t>
    <phoneticPr fontId="8"/>
  </si>
  <si>
    <t>服務事故防止に関する文書</t>
    <rPh sb="7" eb="8">
      <t>カン</t>
    </rPh>
    <rPh sb="10" eb="12">
      <t>ブンショ</t>
    </rPh>
    <phoneticPr fontId="8"/>
  </si>
  <si>
    <t>・服務事故防止に係る自己点検チェックリストの活用</t>
    <phoneticPr fontId="8"/>
  </si>
  <si>
    <t>・服務事故防止に係る自己点検チェックリストの活用（通達）</t>
    <rPh sb="25" eb="27">
      <t>ツウタツ</t>
    </rPh>
    <phoneticPr fontId="8"/>
  </si>
  <si>
    <t>各種ハラスメントに関する文書</t>
    <rPh sb="0" eb="2">
      <t>カクシュ</t>
    </rPh>
    <rPh sb="9" eb="10">
      <t>カン</t>
    </rPh>
    <rPh sb="12" eb="14">
      <t>ブンショ</t>
    </rPh>
    <phoneticPr fontId="8"/>
  </si>
  <si>
    <t>・各種ハラスメントの防止</t>
    <rPh sb="1" eb="3">
      <t>カクシュ</t>
    </rPh>
    <phoneticPr fontId="8"/>
  </si>
  <si>
    <t xml:space="preserve">・パワー・ハラスメントの防止
</t>
    <phoneticPr fontId="8"/>
  </si>
  <si>
    <t>・各種ハラスメントの防止</t>
  </si>
  <si>
    <t>・各種ハラスメント相談員の指名状況</t>
    <rPh sb="1" eb="3">
      <t>カクシュ</t>
    </rPh>
    <rPh sb="9" eb="12">
      <t>ソウダンイン</t>
    </rPh>
    <phoneticPr fontId="8"/>
  </si>
  <si>
    <t>当該文書に係る職員の転属又は退職に係る特定日以後１年</t>
    <phoneticPr fontId="8"/>
  </si>
  <si>
    <t>・ハラスメント防止に関する宣言書（解除分）</t>
    <rPh sb="7" eb="9">
      <t>ボウシ</t>
    </rPh>
    <rPh sb="10" eb="11">
      <t>カン</t>
    </rPh>
    <rPh sb="13" eb="16">
      <t>センゲンショ</t>
    </rPh>
    <rPh sb="17" eb="19">
      <t>カイジョ</t>
    </rPh>
    <rPh sb="19" eb="20">
      <t>ブン</t>
    </rPh>
    <phoneticPr fontId="8"/>
  </si>
  <si>
    <t>懲戒処分等の迅速化推進策の試行に関する文書</t>
    <rPh sb="16" eb="17">
      <t>カン</t>
    </rPh>
    <rPh sb="19" eb="21">
      <t>ブンショ</t>
    </rPh>
    <phoneticPr fontId="8"/>
  </si>
  <si>
    <t>・懲戒処分等の迅速化推進策の試行について</t>
    <phoneticPr fontId="8"/>
  </si>
  <si>
    <t>・服務規律に関する例規通達</t>
    <rPh sb="1" eb="3">
      <t>フクム</t>
    </rPh>
    <rPh sb="3" eb="5">
      <t>キリツ</t>
    </rPh>
    <rPh sb="6" eb="7">
      <t>カン</t>
    </rPh>
    <rPh sb="9" eb="11">
      <t>レイキ</t>
    </rPh>
    <rPh sb="11" eb="13">
      <t>ツウタツ</t>
    </rPh>
    <phoneticPr fontId="8"/>
  </si>
  <si>
    <t>・服務規律に関する例規通達</t>
    <phoneticPr fontId="8"/>
  </si>
  <si>
    <t>・第６航空団における「特別な日課」</t>
    <phoneticPr fontId="8"/>
  </si>
  <si>
    <t>・自衛官の課業時間外の勤務の縮減及び留意点</t>
    <phoneticPr fontId="8"/>
  </si>
  <si>
    <t>９年（来簡）</t>
    <rPh sb="1" eb="2">
      <t>ネン</t>
    </rPh>
    <rPh sb="3" eb="4">
      <t>ライ</t>
    </rPh>
    <rPh sb="4" eb="5">
      <t>カン</t>
    </rPh>
    <phoneticPr fontId="36"/>
  </si>
  <si>
    <t>１０年（来簡）</t>
    <rPh sb="2" eb="3">
      <t>ネン</t>
    </rPh>
    <rPh sb="4" eb="5">
      <t>ライ</t>
    </rPh>
    <rPh sb="5" eb="6">
      <t>カン</t>
    </rPh>
    <phoneticPr fontId="36"/>
  </si>
  <si>
    <t>・隊員の休暇の運用</t>
    <rPh sb="1" eb="3">
      <t>タイイン</t>
    </rPh>
    <rPh sb="4" eb="6">
      <t>キュウカ</t>
    </rPh>
    <rPh sb="7" eb="9">
      <t>ウンヨウ</t>
    </rPh>
    <phoneticPr fontId="8"/>
  </si>
  <si>
    <t>・隊員の休暇の運用</t>
    <phoneticPr fontId="8"/>
  </si>
  <si>
    <t>・航空自衛隊におけるテレワーク実施要領</t>
    <phoneticPr fontId="8"/>
  </si>
  <si>
    <t>・服務規律業務</t>
    <phoneticPr fontId="36"/>
  </si>
  <si>
    <t>・カウンセリング部外委託の実施</t>
    <phoneticPr fontId="8"/>
  </si>
  <si>
    <t>・基地営内女性自衛官先任の指定等</t>
    <phoneticPr fontId="8"/>
  </si>
  <si>
    <t>・勤務時間管理に関する試行</t>
    <phoneticPr fontId="8"/>
  </si>
  <si>
    <t>・厳正な服務規律の維持</t>
    <phoneticPr fontId="8"/>
  </si>
  <si>
    <t>・現場指揮官等を対象とする意識調査</t>
    <phoneticPr fontId="8"/>
  </si>
  <si>
    <t>・小松基地服務規則の試行</t>
    <phoneticPr fontId="8"/>
  </si>
  <si>
    <t>・准公金（親睦会等）の臨時監査結果</t>
    <phoneticPr fontId="8"/>
  </si>
  <si>
    <t>・身上（心情）把握の再徹底</t>
    <phoneticPr fontId="8"/>
  </si>
  <si>
    <t>・第６航空団服務規則の試行</t>
    <phoneticPr fontId="8"/>
  </si>
  <si>
    <t>・年末年始等における厳正な服務規律の維持及び地上安全の確保等</t>
    <phoneticPr fontId="8"/>
  </si>
  <si>
    <t>・点呼の実施要領</t>
    <rPh sb="1" eb="3">
      <t>テンコ</t>
    </rPh>
    <rPh sb="4" eb="8">
      <t>ジッシヨウリョウ</t>
    </rPh>
    <phoneticPr fontId="8"/>
  </si>
  <si>
    <t>・ハラスメントの防止等（通達）の廃止</t>
    <phoneticPr fontId="8"/>
  </si>
  <si>
    <t>・服務規律の周知徹底</t>
    <phoneticPr fontId="8"/>
  </si>
  <si>
    <t>・服務指導について</t>
    <phoneticPr fontId="8"/>
  </si>
  <si>
    <t>・衛生当直の宅直体制への移行に伴う試行</t>
    <phoneticPr fontId="8"/>
  </si>
  <si>
    <t>・当直勤務要領の効率化に関する試行について</t>
    <rPh sb="1" eb="3">
      <t>トウチョク</t>
    </rPh>
    <rPh sb="3" eb="5">
      <t>キンム</t>
    </rPh>
    <rPh sb="5" eb="7">
      <t>ヨウリョウ</t>
    </rPh>
    <rPh sb="8" eb="11">
      <t>コウリツカ</t>
    </rPh>
    <rPh sb="12" eb="13">
      <t>カン</t>
    </rPh>
    <rPh sb="15" eb="17">
      <t>シコウ</t>
    </rPh>
    <phoneticPr fontId="8"/>
  </si>
  <si>
    <t>・派遣隊員の勤務管理について</t>
    <rPh sb="1" eb="3">
      <t>ハケン</t>
    </rPh>
    <rPh sb="3" eb="5">
      <t>タイイン</t>
    </rPh>
    <rPh sb="6" eb="8">
      <t>キンム</t>
    </rPh>
    <rPh sb="8" eb="10">
      <t>カンリ</t>
    </rPh>
    <phoneticPr fontId="8"/>
  </si>
  <si>
    <t>・服務規律違反の防止について</t>
    <rPh sb="1" eb="3">
      <t>フクム</t>
    </rPh>
    <rPh sb="3" eb="5">
      <t>キリツ</t>
    </rPh>
    <rPh sb="5" eb="7">
      <t>イハン</t>
    </rPh>
    <rPh sb="8" eb="10">
      <t>ボウシ</t>
    </rPh>
    <phoneticPr fontId="8"/>
  </si>
  <si>
    <t>・整備補給群における「特別の日課」について</t>
    <rPh sb="1" eb="3">
      <t>セイビ</t>
    </rPh>
    <rPh sb="3" eb="6">
      <t>ホキュウグン</t>
    </rPh>
    <rPh sb="11" eb="13">
      <t>トクベツ</t>
    </rPh>
    <rPh sb="14" eb="16">
      <t>ニッカ</t>
    </rPh>
    <phoneticPr fontId="8"/>
  </si>
  <si>
    <t>・服務指導計画・成果</t>
    <phoneticPr fontId="8"/>
  </si>
  <si>
    <t>・服装容儀点検</t>
    <phoneticPr fontId="8"/>
  </si>
  <si>
    <t>・服装容儀点検の実施に関する第６航空団整備補給群車両器材隊日日命令</t>
    <phoneticPr fontId="8"/>
  </si>
  <si>
    <t>・服務規律に関する日日命令</t>
    <rPh sb="1" eb="3">
      <t>フクム</t>
    </rPh>
    <rPh sb="3" eb="5">
      <t>キリツ</t>
    </rPh>
    <rPh sb="6" eb="7">
      <t>カン</t>
    </rPh>
    <rPh sb="9" eb="11">
      <t>ニチニチ</t>
    </rPh>
    <rPh sb="11" eb="13">
      <t>メイレイ</t>
    </rPh>
    <phoneticPr fontId="8"/>
  </si>
  <si>
    <t>下宿の保有に関する文書</t>
    <rPh sb="0" eb="2">
      <t>ゲシュク</t>
    </rPh>
    <rPh sb="3" eb="5">
      <t>ホユウ</t>
    </rPh>
    <rPh sb="6" eb="7">
      <t>カン</t>
    </rPh>
    <rPh sb="9" eb="11">
      <t>ブンショ</t>
    </rPh>
    <phoneticPr fontId="36"/>
  </si>
  <si>
    <t>・下宿保有申請</t>
    <rPh sb="1" eb="3">
      <t>ゲシュク</t>
    </rPh>
    <rPh sb="3" eb="7">
      <t>ホユウシンセイ</t>
    </rPh>
    <phoneticPr fontId="36"/>
  </si>
  <si>
    <t xml:space="preserve">・下宿保有申請
</t>
    <phoneticPr fontId="36"/>
  </si>
  <si>
    <t>保有しなくなった日に係る特定日以後１年</t>
    <rPh sb="0" eb="2">
      <t>ホユウ</t>
    </rPh>
    <phoneticPr fontId="36"/>
  </si>
  <si>
    <t>・下宿保有申請（解除）</t>
    <phoneticPr fontId="8"/>
  </si>
  <si>
    <t>・車両器材隊兼業承認申請</t>
    <rPh sb="1" eb="6">
      <t>シャリョウキザイタイ</t>
    </rPh>
    <rPh sb="6" eb="8">
      <t>ケンギョウ</t>
    </rPh>
    <rPh sb="8" eb="10">
      <t>ショウニン</t>
    </rPh>
    <rPh sb="10" eb="12">
      <t>シンセイ</t>
    </rPh>
    <phoneticPr fontId="8"/>
  </si>
  <si>
    <t xml:space="preserve">・幹部特技職明細集
</t>
    <rPh sb="1" eb="3">
      <t>カンブ</t>
    </rPh>
    <rPh sb="3" eb="5">
      <t>トクギ</t>
    </rPh>
    <rPh sb="5" eb="6">
      <t>ショク</t>
    </rPh>
    <rPh sb="6" eb="9">
      <t>メイサイシュウ</t>
    </rPh>
    <phoneticPr fontId="12"/>
  </si>
  <si>
    <t>・准空尉・空曹・空士特技職明細集</t>
    <phoneticPr fontId="8"/>
  </si>
  <si>
    <t>・特技試験実施要領</t>
    <rPh sb="1" eb="3">
      <t>トクギ</t>
    </rPh>
    <rPh sb="3" eb="5">
      <t>シケン</t>
    </rPh>
    <rPh sb="5" eb="7">
      <t>ジッシ</t>
    </rPh>
    <rPh sb="7" eb="9">
      <t>ヨウリョウ</t>
    </rPh>
    <phoneticPr fontId="36"/>
  </si>
  <si>
    <t>・特技試験実施要領</t>
    <phoneticPr fontId="36"/>
  </si>
  <si>
    <t>登載文書が廃止された日に係る特定日以後１年</t>
    <rPh sb="5" eb="7">
      <t>ハイシ</t>
    </rPh>
    <phoneticPr fontId="8"/>
  </si>
  <si>
    <t>・特技職の職務と責任の見直しに伴う主特技変更要領について</t>
    <rPh sb="1" eb="4">
      <t>トクギショク</t>
    </rPh>
    <rPh sb="5" eb="7">
      <t>ショクム</t>
    </rPh>
    <rPh sb="8" eb="10">
      <t>セキニン</t>
    </rPh>
    <rPh sb="11" eb="13">
      <t>ミナオ</t>
    </rPh>
    <rPh sb="15" eb="16">
      <t>トモナ</t>
    </rPh>
    <rPh sb="17" eb="18">
      <t>シュ</t>
    </rPh>
    <rPh sb="18" eb="20">
      <t>トクギ</t>
    </rPh>
    <rPh sb="20" eb="22">
      <t>ヘンコウ</t>
    </rPh>
    <rPh sb="22" eb="24">
      <t>ヨウリョウ</t>
    </rPh>
    <phoneticPr fontId="8"/>
  </si>
  <si>
    <t xml:space="preserve">・特技付与通知書
</t>
    <phoneticPr fontId="9"/>
  </si>
  <si>
    <t>・特技付与通知書・申請</t>
    <phoneticPr fontId="8"/>
  </si>
  <si>
    <t>特技試験に関する文書</t>
    <rPh sb="0" eb="2">
      <t>トクギ</t>
    </rPh>
    <rPh sb="2" eb="4">
      <t>シケン</t>
    </rPh>
    <rPh sb="5" eb="6">
      <t>カン</t>
    </rPh>
    <rPh sb="8" eb="10">
      <t>ブンショ</t>
    </rPh>
    <phoneticPr fontId="36"/>
  </si>
  <si>
    <t>・特技試験受験者報告
・特技試験受験者見込み報告</t>
    <rPh sb="1" eb="3">
      <t>トクギ</t>
    </rPh>
    <rPh sb="3" eb="5">
      <t>シケン</t>
    </rPh>
    <rPh sb="5" eb="8">
      <t>ジュケンシャ</t>
    </rPh>
    <rPh sb="8" eb="10">
      <t>ホウコク</t>
    </rPh>
    <rPh sb="12" eb="16">
      <t>トクギシケン</t>
    </rPh>
    <rPh sb="16" eb="19">
      <t>ジュケンシャ</t>
    </rPh>
    <rPh sb="19" eb="21">
      <t>ミコ</t>
    </rPh>
    <rPh sb="22" eb="24">
      <t>ホウコク</t>
    </rPh>
    <phoneticPr fontId="36"/>
  </si>
  <si>
    <t>・特技試験受験者報告</t>
    <rPh sb="8" eb="10">
      <t>ホウコク</t>
    </rPh>
    <phoneticPr fontId="36"/>
  </si>
  <si>
    <t>特定技能訓練に関する記録</t>
    <rPh sb="0" eb="2">
      <t>トクテイ</t>
    </rPh>
    <rPh sb="2" eb="4">
      <t>ギノウ</t>
    </rPh>
    <rPh sb="4" eb="6">
      <t>クンレン</t>
    </rPh>
    <rPh sb="7" eb="8">
      <t>カン</t>
    </rPh>
    <rPh sb="10" eb="12">
      <t>キロク</t>
    </rPh>
    <phoneticPr fontId="8"/>
  </si>
  <si>
    <t>・特定技能訓練実施記録</t>
    <phoneticPr fontId="8"/>
  </si>
  <si>
    <t>当該隊員の離職・転出した日に係る特定日以後１年</t>
    <rPh sb="0" eb="2">
      <t>トウガイ</t>
    </rPh>
    <rPh sb="2" eb="4">
      <t>タイイン</t>
    </rPh>
    <rPh sb="5" eb="7">
      <t>リショク</t>
    </rPh>
    <rPh sb="8" eb="10">
      <t>テンシュツ</t>
    </rPh>
    <rPh sb="12" eb="13">
      <t>ヒ</t>
    </rPh>
    <rPh sb="14" eb="15">
      <t>カカ</t>
    </rPh>
    <rPh sb="16" eb="19">
      <t>トクテイビ</t>
    </rPh>
    <rPh sb="19" eb="21">
      <t>イゴ</t>
    </rPh>
    <rPh sb="22" eb="23">
      <t>ネン</t>
    </rPh>
    <phoneticPr fontId="9"/>
  </si>
  <si>
    <t>・特定技能訓練実施記録（解除）</t>
    <rPh sb="12" eb="14">
      <t>カイジョ</t>
    </rPh>
    <phoneticPr fontId="36"/>
  </si>
  <si>
    <t>証明に関する文書</t>
    <phoneticPr fontId="36"/>
  </si>
  <si>
    <t>・航空従事者技能証明（整備士）の付与に係る経験年数の短縮について</t>
    <rPh sb="1" eb="3">
      <t>コウクウ</t>
    </rPh>
    <rPh sb="3" eb="6">
      <t>ジュウジシャ</t>
    </rPh>
    <rPh sb="6" eb="8">
      <t>ギノウ</t>
    </rPh>
    <rPh sb="8" eb="10">
      <t>ショウメイ</t>
    </rPh>
    <rPh sb="11" eb="13">
      <t>セイビ</t>
    </rPh>
    <rPh sb="13" eb="14">
      <t>シ</t>
    </rPh>
    <rPh sb="16" eb="18">
      <t>フヨ</t>
    </rPh>
    <rPh sb="19" eb="20">
      <t>カカワ</t>
    </rPh>
    <rPh sb="21" eb="25">
      <t>ケイケンネンスウ</t>
    </rPh>
    <rPh sb="26" eb="28">
      <t>タンシュク</t>
    </rPh>
    <phoneticPr fontId="9"/>
  </si>
  <si>
    <t>人事発令（自衛官補任）に関する文書</t>
    <phoneticPr fontId="8"/>
  </si>
  <si>
    <t>・車両器材隊人事発令（自衛官補任に関する事項）</t>
    <rPh sb="1" eb="6">
      <t>シャリョウキザイタイ</t>
    </rPh>
    <rPh sb="6" eb="8">
      <t>ジンジ</t>
    </rPh>
    <rPh sb="8" eb="10">
      <t>ハツレイ</t>
    </rPh>
    <rPh sb="11" eb="14">
      <t>ジエイカン</t>
    </rPh>
    <rPh sb="14" eb="16">
      <t>ホニン</t>
    </rPh>
    <rPh sb="17" eb="18">
      <t>カン</t>
    </rPh>
    <rPh sb="20" eb="22">
      <t>ジコウ</t>
    </rPh>
    <phoneticPr fontId="9"/>
  </si>
  <si>
    <t>・車両器材隊人事発令</t>
    <rPh sb="1" eb="3">
      <t>シャリョウ</t>
    </rPh>
    <rPh sb="3" eb="6">
      <t>キザイタイ</t>
    </rPh>
    <rPh sb="6" eb="8">
      <t>ジンジ</t>
    </rPh>
    <rPh sb="8" eb="10">
      <t>ハツレイ</t>
    </rPh>
    <phoneticPr fontId="9"/>
  </si>
  <si>
    <t>自衛官補任業務に関する文書</t>
    <rPh sb="0" eb="3">
      <t>ジエイカン</t>
    </rPh>
    <rPh sb="3" eb="5">
      <t>ホニン</t>
    </rPh>
    <rPh sb="5" eb="7">
      <t>ギョウム</t>
    </rPh>
    <rPh sb="8" eb="9">
      <t>カン</t>
    </rPh>
    <rPh sb="11" eb="13">
      <t>ブンショ</t>
    </rPh>
    <phoneticPr fontId="8"/>
  </si>
  <si>
    <t>・歯科技工士等各課程入校候補者の推薦</t>
    <phoneticPr fontId="8"/>
  </si>
  <si>
    <t>・航空自衛官昇任事実施要領の一部変更</t>
    <rPh sb="1" eb="6">
      <t>コウクウジエイカン</t>
    </rPh>
    <rPh sb="6" eb="8">
      <t>ショウニン</t>
    </rPh>
    <rPh sb="8" eb="9">
      <t>ゴト</t>
    </rPh>
    <rPh sb="9" eb="13">
      <t>ジッシヨウリョウ</t>
    </rPh>
    <rPh sb="14" eb="18">
      <t>イチブヘンコウ</t>
    </rPh>
    <phoneticPr fontId="8"/>
  </si>
  <si>
    <t>・航空自衛官昇任事務実施要領の一部変更</t>
    <phoneticPr fontId="8"/>
  </si>
  <si>
    <t>５年（来簡）</t>
    <rPh sb="1" eb="2">
      <t>ネン</t>
    </rPh>
    <rPh sb="3" eb="5">
      <t>ライカン</t>
    </rPh>
    <phoneticPr fontId="8"/>
  </si>
  <si>
    <t>・准空尉、空曹及び空士自衛官充員計画</t>
    <phoneticPr fontId="8"/>
  </si>
  <si>
    <t>・准空尉、空曹及び空士自衛官充員計画中期指針の試行</t>
    <phoneticPr fontId="8"/>
  </si>
  <si>
    <t>・営舎外居住指定の運用について</t>
    <phoneticPr fontId="8"/>
  </si>
  <si>
    <t>・各種要員の推薦及び入校計画</t>
    <phoneticPr fontId="8"/>
  </si>
  <si>
    <t>・准空尉、空曹及び空士自衛官の個人申告について</t>
    <phoneticPr fontId="8"/>
  </si>
  <si>
    <t>・車両器材隊異動資料</t>
    <rPh sb="1" eb="5">
      <t>シャリョウキザイ</t>
    </rPh>
    <rPh sb="5" eb="6">
      <t>タイ</t>
    </rPh>
    <phoneticPr fontId="8"/>
  </si>
  <si>
    <t>・車両器材隊異動資料</t>
    <rPh sb="1" eb="6">
      <t>シャリョウキザイタイ</t>
    </rPh>
    <phoneticPr fontId="8"/>
  </si>
  <si>
    <t>・選抜試験受験者報告</t>
    <phoneticPr fontId="8"/>
  </si>
  <si>
    <t>・空士昇任資格者報告書</t>
    <phoneticPr fontId="8"/>
  </si>
  <si>
    <t>・准曹士先任配置計画</t>
    <phoneticPr fontId="8"/>
  </si>
  <si>
    <t>・再任用配置指定可能官職</t>
    <rPh sb="1" eb="4">
      <t>サイニンヨウ</t>
    </rPh>
    <rPh sb="4" eb="6">
      <t>ハイチ</t>
    </rPh>
    <rPh sb="6" eb="8">
      <t>シテイ</t>
    </rPh>
    <rPh sb="8" eb="10">
      <t>カノウ</t>
    </rPh>
    <rPh sb="10" eb="12">
      <t>カンショク</t>
    </rPh>
    <phoneticPr fontId="8"/>
  </si>
  <si>
    <t>・表彰台帳</t>
    <phoneticPr fontId="8"/>
  </si>
  <si>
    <t>・表彰候補者の推薦</t>
    <phoneticPr fontId="8"/>
  </si>
  <si>
    <t>・表彰実施報告</t>
    <phoneticPr fontId="8"/>
  </si>
  <si>
    <t>・懲戒処分基準</t>
    <phoneticPr fontId="8"/>
  </si>
  <si>
    <t xml:space="preserve">・懲戒処分基準
</t>
    <phoneticPr fontId="8"/>
  </si>
  <si>
    <t>・懲戒処分基準達の解説書</t>
    <phoneticPr fontId="8"/>
  </si>
  <si>
    <t>・懲戒処分基準達の解説書（廃止通知）</t>
    <rPh sb="1" eb="3">
      <t>チョウカイ</t>
    </rPh>
    <rPh sb="3" eb="5">
      <t>ショブン</t>
    </rPh>
    <rPh sb="5" eb="8">
      <t>キジュンタツ</t>
    </rPh>
    <rPh sb="9" eb="12">
      <t>カイセツショ</t>
    </rPh>
    <rPh sb="13" eb="15">
      <t>ハイシ</t>
    </rPh>
    <rPh sb="15" eb="17">
      <t>ツウチ</t>
    </rPh>
    <phoneticPr fontId="8"/>
  </si>
  <si>
    <t>表彰、懲戒に関する文書</t>
    <rPh sb="6" eb="7">
      <t>カン</t>
    </rPh>
    <rPh sb="9" eb="11">
      <t>ブンショ</t>
    </rPh>
    <phoneticPr fontId="8"/>
  </si>
  <si>
    <t>・防衛記念章に関する例規通達</t>
    <phoneticPr fontId="8"/>
  </si>
  <si>
    <t>・規律違反の根絶に向けた対策</t>
    <phoneticPr fontId="8"/>
  </si>
  <si>
    <t>募集業務に関する文書</t>
    <phoneticPr fontId="36"/>
  </si>
  <si>
    <t>・隊員自主募集強化期間の設定</t>
    <phoneticPr fontId="8"/>
  </si>
  <si>
    <t>・募集業務支援</t>
    <rPh sb="1" eb="3">
      <t>ボシュウ</t>
    </rPh>
    <rPh sb="3" eb="5">
      <t>ギョウム</t>
    </rPh>
    <rPh sb="5" eb="7">
      <t>シエン</t>
    </rPh>
    <phoneticPr fontId="12"/>
  </si>
  <si>
    <t>・隊員自主募集について</t>
    <phoneticPr fontId="8"/>
  </si>
  <si>
    <t>・隊員自主募集強化期間における活動成果報告</t>
    <phoneticPr fontId="8"/>
  </si>
  <si>
    <t>・募集関連施策の推進</t>
    <phoneticPr fontId="8"/>
  </si>
  <si>
    <t>・募集業務支援について</t>
    <phoneticPr fontId="8"/>
  </si>
  <si>
    <t>・主体的リクルータ活動の試行について</t>
    <phoneticPr fontId="8"/>
  </si>
  <si>
    <t>・リクルータ等による募集広報活動</t>
    <phoneticPr fontId="8"/>
  </si>
  <si>
    <t>・縁故募集について</t>
    <phoneticPr fontId="8"/>
  </si>
  <si>
    <t>・縁故募集について（廃止）</t>
    <rPh sb="1" eb="3">
      <t>エンコ</t>
    </rPh>
    <rPh sb="3" eb="5">
      <t>ボシュウ</t>
    </rPh>
    <rPh sb="10" eb="12">
      <t>ハイシ</t>
    </rPh>
    <phoneticPr fontId="8"/>
  </si>
  <si>
    <t>事務官等人事に関する文書</t>
    <rPh sb="0" eb="4">
      <t>ジムカントウ</t>
    </rPh>
    <rPh sb="4" eb="6">
      <t>ジンジ</t>
    </rPh>
    <rPh sb="7" eb="8">
      <t>カン</t>
    </rPh>
    <rPh sb="10" eb="12">
      <t>ブンショ</t>
    </rPh>
    <phoneticPr fontId="8"/>
  </si>
  <si>
    <t>・期間業務隊員の採用及び管理に係る運用要領</t>
    <rPh sb="1" eb="3">
      <t>キカン</t>
    </rPh>
    <rPh sb="3" eb="5">
      <t>ギョウム</t>
    </rPh>
    <rPh sb="5" eb="7">
      <t>タイイン</t>
    </rPh>
    <rPh sb="8" eb="10">
      <t>サイヨウ</t>
    </rPh>
    <rPh sb="10" eb="11">
      <t>オヨ</t>
    </rPh>
    <rPh sb="12" eb="14">
      <t>カンリ</t>
    </rPh>
    <rPh sb="15" eb="16">
      <t>カカワ</t>
    </rPh>
    <rPh sb="17" eb="19">
      <t>ウンヨウ</t>
    </rPh>
    <rPh sb="19" eb="21">
      <t>ヨウリョウ</t>
    </rPh>
    <phoneticPr fontId="8"/>
  </si>
  <si>
    <t>隊員の子供に係る緊急登庁支援に関する文書</t>
    <rPh sb="15" eb="16">
      <t>カン</t>
    </rPh>
    <rPh sb="18" eb="20">
      <t>ブンショ</t>
    </rPh>
    <phoneticPr fontId="8"/>
  </si>
  <si>
    <t>・隊員の子供に係る緊急登庁支援</t>
    <phoneticPr fontId="8"/>
  </si>
  <si>
    <t>・隊員の子供に係る緊急登庁支援実施要領</t>
    <phoneticPr fontId="8"/>
  </si>
  <si>
    <t>安否確認システムに関する文書</t>
    <rPh sb="0" eb="4">
      <t>アンピカクニン</t>
    </rPh>
    <rPh sb="9" eb="10">
      <t>カン</t>
    </rPh>
    <rPh sb="12" eb="14">
      <t>ブンショ</t>
    </rPh>
    <phoneticPr fontId="8"/>
  </si>
  <si>
    <t>・航空自衛隊における安否確認システムの管理等</t>
    <rPh sb="1" eb="6">
      <t>コウクウジエイタイ</t>
    </rPh>
    <rPh sb="10" eb="14">
      <t>アンピカクニン</t>
    </rPh>
    <rPh sb="19" eb="22">
      <t>カンリトウ</t>
    </rPh>
    <phoneticPr fontId="8"/>
  </si>
  <si>
    <t>・航空自衛隊における安否確認システムの管理等</t>
    <phoneticPr fontId="8"/>
  </si>
  <si>
    <t>給養に関する帳簿</t>
    <phoneticPr fontId="8"/>
  </si>
  <si>
    <t>・車器隊食需伝票</t>
    <rPh sb="1" eb="4">
      <t>シャキタイ</t>
    </rPh>
    <phoneticPr fontId="8"/>
  </si>
  <si>
    <t>・車器隊給食通報</t>
    <rPh sb="1" eb="4">
      <t>シャキタイ</t>
    </rPh>
    <phoneticPr fontId="8"/>
  </si>
  <si>
    <t>給養に関する文書</t>
    <rPh sb="3" eb="4">
      <t>カン</t>
    </rPh>
    <rPh sb="6" eb="8">
      <t>ブンショ</t>
    </rPh>
    <phoneticPr fontId="8"/>
  </si>
  <si>
    <t>・空自空上げイメージキャラクターデザイン募集</t>
    <rPh sb="1" eb="3">
      <t>クウジ</t>
    </rPh>
    <rPh sb="3" eb="4">
      <t>ソラ</t>
    </rPh>
    <rPh sb="4" eb="5">
      <t>ア</t>
    </rPh>
    <rPh sb="20" eb="22">
      <t>ボシュウ</t>
    </rPh>
    <phoneticPr fontId="8"/>
  </si>
  <si>
    <t>・空自空上げイメージキャラクターデザイン募集</t>
    <phoneticPr fontId="8"/>
  </si>
  <si>
    <t>就職援護に関する文書</t>
    <rPh sb="0" eb="2">
      <t>シュウショク</t>
    </rPh>
    <rPh sb="2" eb="4">
      <t>エンゴ</t>
    </rPh>
    <rPh sb="5" eb="6">
      <t>カン</t>
    </rPh>
    <rPh sb="8" eb="10">
      <t>ブンショ</t>
    </rPh>
    <phoneticPr fontId="8"/>
  </si>
  <si>
    <t>・就職援護業務に関する例規通達</t>
    <phoneticPr fontId="8"/>
  </si>
  <si>
    <t>・就職援護業務事務処理要領</t>
    <phoneticPr fontId="8"/>
  </si>
  <si>
    <t>・再就職等規制の周知及び遵守</t>
    <phoneticPr fontId="36"/>
  </si>
  <si>
    <t>・若年定年隊員の就職援助</t>
    <phoneticPr fontId="8"/>
  </si>
  <si>
    <t>・職業訓練について</t>
    <rPh sb="1" eb="5">
      <t>ショクギョウクンレン</t>
    </rPh>
    <phoneticPr fontId="8"/>
  </si>
  <si>
    <t>・就職援護及び職業訓練・能力開発訓練</t>
    <phoneticPr fontId="8"/>
  </si>
  <si>
    <t>・航空自衛隊就職援助活動の強化</t>
    <phoneticPr fontId="8"/>
  </si>
  <si>
    <t>・車両操縦訓練参加者</t>
    <phoneticPr fontId="8"/>
  </si>
  <si>
    <t>・技能訓練参加者について</t>
    <phoneticPr fontId="8"/>
  </si>
  <si>
    <t>・業務管理講習参加者について</t>
    <phoneticPr fontId="8"/>
  </si>
  <si>
    <t>・職業訓練参加者について</t>
    <phoneticPr fontId="8"/>
  </si>
  <si>
    <t>・進路指導推進月間の設定</t>
    <phoneticPr fontId="8"/>
  </si>
  <si>
    <t>・定年年度３年前教育の実施</t>
    <phoneticPr fontId="8"/>
  </si>
  <si>
    <t>・進路指導推進月間実施結果</t>
    <phoneticPr fontId="8"/>
  </si>
  <si>
    <t>・通信教育受講者</t>
    <phoneticPr fontId="8"/>
  </si>
  <si>
    <t>・能力開発設計集合訓練の実施</t>
    <phoneticPr fontId="8"/>
  </si>
  <si>
    <t>・就職補導教育の実施</t>
    <phoneticPr fontId="8"/>
  </si>
  <si>
    <t>・能力開発設計集合訓練（准曹）参加希望者報告</t>
    <phoneticPr fontId="8"/>
  </si>
  <si>
    <t>・能力開発設計集合訓練（准曹）の実施</t>
    <phoneticPr fontId="8"/>
  </si>
  <si>
    <t>・部内及び部外技能訓練参加者</t>
    <phoneticPr fontId="8"/>
  </si>
  <si>
    <t>・就職援護に関する日命</t>
    <rPh sb="1" eb="3">
      <t>シュウショク</t>
    </rPh>
    <rPh sb="3" eb="5">
      <t>エンゴ</t>
    </rPh>
    <rPh sb="6" eb="7">
      <t>カン</t>
    </rPh>
    <rPh sb="9" eb="10">
      <t>ニチ</t>
    </rPh>
    <rPh sb="10" eb="11">
      <t>メイ</t>
    </rPh>
    <phoneticPr fontId="8"/>
  </si>
  <si>
    <t>・航空自衛隊教範及び空自訓練資料</t>
    <rPh sb="1" eb="6">
      <t>コウクウジエイタイ</t>
    </rPh>
    <rPh sb="6" eb="8">
      <t>キョウハン</t>
    </rPh>
    <rPh sb="8" eb="9">
      <t>オヨ</t>
    </rPh>
    <rPh sb="10" eb="12">
      <t>クウジ</t>
    </rPh>
    <rPh sb="12" eb="14">
      <t>クンレン</t>
    </rPh>
    <rPh sb="14" eb="16">
      <t>シリョウ</t>
    </rPh>
    <phoneticPr fontId="12"/>
  </si>
  <si>
    <t>・航空自衛隊教範及び空自訓練資料</t>
    <rPh sb="1" eb="3">
      <t>コウクウ</t>
    </rPh>
    <rPh sb="3" eb="6">
      <t>ジエイタイ</t>
    </rPh>
    <rPh sb="6" eb="8">
      <t>キョウハン</t>
    </rPh>
    <rPh sb="8" eb="9">
      <t>オヨ</t>
    </rPh>
    <rPh sb="10" eb="12">
      <t>クウジ</t>
    </rPh>
    <rPh sb="12" eb="14">
      <t>クンレン</t>
    </rPh>
    <rPh sb="14" eb="16">
      <t>シリョウ</t>
    </rPh>
    <phoneticPr fontId="12"/>
  </si>
  <si>
    <t>廃止された日に係る特定日以後１年</t>
    <rPh sb="0" eb="2">
      <t>ハイシ</t>
    </rPh>
    <rPh sb="5" eb="6">
      <t>ヒ</t>
    </rPh>
    <rPh sb="7" eb="8">
      <t>カカワ</t>
    </rPh>
    <rPh sb="9" eb="12">
      <t>トクテイビ</t>
    </rPh>
    <rPh sb="12" eb="14">
      <t>イゴ</t>
    </rPh>
    <rPh sb="15" eb="16">
      <t>ネン</t>
    </rPh>
    <phoneticPr fontId="9"/>
  </si>
  <si>
    <t>航空自衛隊訓練資料</t>
    <rPh sb="5" eb="7">
      <t>クンレン</t>
    </rPh>
    <rPh sb="7" eb="9">
      <t>シリョウ</t>
    </rPh>
    <phoneticPr fontId="8"/>
  </si>
  <si>
    <t>・航空自衛隊精神教育参考資料</t>
    <rPh sb="1" eb="3">
      <t>コウクウ</t>
    </rPh>
    <rPh sb="3" eb="6">
      <t>ジエイタイ</t>
    </rPh>
    <rPh sb="6" eb="8">
      <t>セイシン</t>
    </rPh>
    <rPh sb="8" eb="10">
      <t>キョウイク</t>
    </rPh>
    <rPh sb="10" eb="12">
      <t>サンコウ</t>
    </rPh>
    <rPh sb="12" eb="14">
      <t>シリョウ</t>
    </rPh>
    <phoneticPr fontId="8"/>
  </si>
  <si>
    <t>・航空自衛隊精神教育参考資料</t>
    <phoneticPr fontId="8"/>
  </si>
  <si>
    <t>・実務訓練記録</t>
    <phoneticPr fontId="36"/>
  </si>
  <si>
    <t>・実務訓練記録（離職者分）</t>
    <rPh sb="1" eb="3">
      <t>ジツム</t>
    </rPh>
    <rPh sb="3" eb="5">
      <t>クンレン</t>
    </rPh>
    <rPh sb="5" eb="7">
      <t>キロク</t>
    </rPh>
    <rPh sb="8" eb="11">
      <t>リショクシャ</t>
    </rPh>
    <rPh sb="11" eb="12">
      <t>ブン</t>
    </rPh>
    <phoneticPr fontId="8"/>
  </si>
  <si>
    <t>・実務訓練記録（離職者分）</t>
    <phoneticPr fontId="8"/>
  </si>
  <si>
    <t>・空曹・空士の実務訓練基準（加除式）</t>
    <phoneticPr fontId="8"/>
  </si>
  <si>
    <t xml:space="preserve">・正規実務訓練基準細目（器材）
</t>
    <rPh sb="1" eb="3">
      <t>セイキ</t>
    </rPh>
    <rPh sb="12" eb="14">
      <t>キザイ</t>
    </rPh>
    <phoneticPr fontId="8"/>
  </si>
  <si>
    <t>・正規実務訓練基準細目（車両）</t>
    <phoneticPr fontId="8"/>
  </si>
  <si>
    <t>・特別実務訓練基準細目（器材）</t>
    <phoneticPr fontId="8"/>
  </si>
  <si>
    <t>・実務訓練計画・申請書</t>
    <phoneticPr fontId="8"/>
  </si>
  <si>
    <t xml:space="preserve">・練成訓練計画 </t>
    <rPh sb="1" eb="3">
      <t>レンセイ</t>
    </rPh>
    <rPh sb="3" eb="5">
      <t>クンレン</t>
    </rPh>
    <rPh sb="5" eb="7">
      <t>ケイカク</t>
    </rPh>
    <phoneticPr fontId="12"/>
  </si>
  <si>
    <t>・練成訓練計画　　　　　　　　　　　（年度明け受領の秘文書）</t>
    <rPh sb="1" eb="3">
      <t>レンセイ</t>
    </rPh>
    <rPh sb="3" eb="5">
      <t>クンレン</t>
    </rPh>
    <rPh sb="5" eb="7">
      <t>ケイカク</t>
    </rPh>
    <rPh sb="19" eb="21">
      <t>ネンド</t>
    </rPh>
    <rPh sb="21" eb="22">
      <t>ア</t>
    </rPh>
    <rPh sb="23" eb="25">
      <t>ジュリョウ</t>
    </rPh>
    <rPh sb="26" eb="29">
      <t>ヒブンショ</t>
    </rPh>
    <phoneticPr fontId="12"/>
  </si>
  <si>
    <t>４年（年度明け受領の秘文書）</t>
    <rPh sb="1" eb="2">
      <t>ネン</t>
    </rPh>
    <phoneticPr fontId="36"/>
  </si>
  <si>
    <t>・練成訓練計画　（令和４年度から整備補給群練成訓練計画を１年）</t>
    <rPh sb="1" eb="3">
      <t>レンセイ</t>
    </rPh>
    <rPh sb="3" eb="5">
      <t>クンレン</t>
    </rPh>
    <rPh sb="5" eb="7">
      <t>ケイカク</t>
    </rPh>
    <rPh sb="9" eb="11">
      <t>レイワ</t>
    </rPh>
    <rPh sb="12" eb="14">
      <t>ネンド</t>
    </rPh>
    <rPh sb="16" eb="21">
      <t>セイビホキュウグン</t>
    </rPh>
    <rPh sb="21" eb="27">
      <t>レンセイクンレンケイカク</t>
    </rPh>
    <rPh sb="29" eb="30">
      <t>ネン</t>
    </rPh>
    <phoneticPr fontId="12"/>
  </si>
  <si>
    <t xml:space="preserve">・整備補給群練成訓練計画 </t>
    <rPh sb="1" eb="6">
      <t>セイビホキュウグン</t>
    </rPh>
    <rPh sb="6" eb="8">
      <t>レンセイ</t>
    </rPh>
    <rPh sb="8" eb="10">
      <t>クンレン</t>
    </rPh>
    <rPh sb="10" eb="12">
      <t>ケイカク</t>
    </rPh>
    <phoneticPr fontId="12"/>
  </si>
  <si>
    <t xml:space="preserve">・車両器材隊練成訓練計画 </t>
    <phoneticPr fontId="12"/>
  </si>
  <si>
    <t>・車両器材隊練成訓練計画</t>
    <phoneticPr fontId="12"/>
  </si>
  <si>
    <t>３年（令和４年３月３１日以前）</t>
    <rPh sb="1" eb="2">
      <t>ネン</t>
    </rPh>
    <rPh sb="3" eb="5">
      <t>レイワ</t>
    </rPh>
    <rPh sb="8" eb="9">
      <t>ツキ</t>
    </rPh>
    <rPh sb="11" eb="12">
      <t>ヒ</t>
    </rPh>
    <rPh sb="12" eb="14">
      <t>イゼン</t>
    </rPh>
    <phoneticPr fontId="36"/>
  </si>
  <si>
    <t xml:space="preserve">・車両器材隊練成訓練実施報告（搭載漏れ分） </t>
    <rPh sb="10" eb="14">
      <t>ジッシホウコク</t>
    </rPh>
    <rPh sb="15" eb="17">
      <t>トウサイ</t>
    </rPh>
    <rPh sb="17" eb="18">
      <t>モ</t>
    </rPh>
    <rPh sb="19" eb="20">
      <t>ブン</t>
    </rPh>
    <phoneticPr fontId="12"/>
  </si>
  <si>
    <t xml:space="preserve">・車両器材隊練成訓練実施報告（搭載漏れ分） </t>
    <rPh sb="10" eb="14">
      <t>ジッシホウコク</t>
    </rPh>
    <phoneticPr fontId="8"/>
  </si>
  <si>
    <t>・練成訓練に関する実施結果の報告等要領に係る試行について</t>
    <rPh sb="1" eb="3">
      <t>レンセイ</t>
    </rPh>
    <rPh sb="3" eb="5">
      <t>クンレン</t>
    </rPh>
    <rPh sb="6" eb="7">
      <t>カン</t>
    </rPh>
    <rPh sb="9" eb="13">
      <t>ジッシケッカ</t>
    </rPh>
    <rPh sb="14" eb="16">
      <t>ホウコク</t>
    </rPh>
    <rPh sb="16" eb="17">
      <t>トウ</t>
    </rPh>
    <rPh sb="17" eb="19">
      <t>ヨウリョウ</t>
    </rPh>
    <rPh sb="20" eb="21">
      <t>カカワ</t>
    </rPh>
    <rPh sb="22" eb="24">
      <t>シコウ</t>
    </rPh>
    <phoneticPr fontId="8"/>
  </si>
  <si>
    <t>・航空総隊練成訓練に関する実施基準等</t>
    <phoneticPr fontId="8"/>
  </si>
  <si>
    <t>５年（来簡）</t>
    <rPh sb="1" eb="2">
      <t>ネン</t>
    </rPh>
    <rPh sb="3" eb="5">
      <t>ライカン</t>
    </rPh>
    <phoneticPr fontId="36"/>
  </si>
  <si>
    <t>・練成訓練に関する実施基準</t>
    <rPh sb="1" eb="3">
      <t>レンセイ</t>
    </rPh>
    <rPh sb="3" eb="5">
      <t>クンレン</t>
    </rPh>
    <rPh sb="6" eb="7">
      <t>カン</t>
    </rPh>
    <rPh sb="9" eb="11">
      <t>ジッシ</t>
    </rPh>
    <rPh sb="11" eb="13">
      <t>キジュン</t>
    </rPh>
    <phoneticPr fontId="36"/>
  </si>
  <si>
    <t>・第６航空団練成訓練に関する実施基準</t>
    <rPh sb="6" eb="8">
      <t>レンセイ</t>
    </rPh>
    <rPh sb="8" eb="10">
      <t>クンレン</t>
    </rPh>
    <rPh sb="11" eb="12">
      <t>カン</t>
    </rPh>
    <rPh sb="14" eb="16">
      <t>ジッシ</t>
    </rPh>
    <rPh sb="16" eb="18">
      <t>キジュン</t>
    </rPh>
    <phoneticPr fontId="36"/>
  </si>
  <si>
    <t>・第６航空団練成訓練に関する実施基準</t>
    <rPh sb="2" eb="3">
      <t>ダイ</t>
    </rPh>
    <rPh sb="4" eb="7">
      <t>コウクウダン</t>
    </rPh>
    <rPh sb="7" eb="9">
      <t>レンセイ</t>
    </rPh>
    <rPh sb="9" eb="11">
      <t>クンレン</t>
    </rPh>
    <rPh sb="12" eb="13">
      <t>カン</t>
    </rPh>
    <rPh sb="15" eb="17">
      <t>ジッシキジュン</t>
    </rPh>
    <phoneticPr fontId="36"/>
  </si>
  <si>
    <t>９年（来簡）（年度明け受領）</t>
    <rPh sb="1" eb="2">
      <t>ネン</t>
    </rPh>
    <rPh sb="3" eb="5">
      <t>ライカン</t>
    </rPh>
    <phoneticPr fontId="36"/>
  </si>
  <si>
    <t>・訓練実施基準</t>
    <rPh sb="1" eb="7">
      <t>クンレンジッシキジュン</t>
    </rPh>
    <phoneticPr fontId="36"/>
  </si>
  <si>
    <t>９年（来簡）</t>
    <rPh sb="1" eb="2">
      <t>ネン</t>
    </rPh>
    <rPh sb="3" eb="5">
      <t>ライカン</t>
    </rPh>
    <phoneticPr fontId="36"/>
  </si>
  <si>
    <t>・車両器材隊保有教範等管理簿</t>
    <phoneticPr fontId="9"/>
  </si>
  <si>
    <t>・部隊保有教範等貸出簿</t>
    <phoneticPr fontId="36"/>
  </si>
  <si>
    <t>・教範等貸出簿</t>
    <phoneticPr fontId="36"/>
  </si>
  <si>
    <t>・教範等貸出簿（解除分）</t>
    <rPh sb="8" eb="11">
      <t>カイジョブン</t>
    </rPh>
    <phoneticPr fontId="36"/>
  </si>
  <si>
    <t>・教範等管理教育実施記録</t>
    <phoneticPr fontId="36"/>
  </si>
  <si>
    <t>各種検定の記録</t>
    <rPh sb="0" eb="2">
      <t>カクシュ</t>
    </rPh>
    <rPh sb="2" eb="4">
      <t>ケンテイ</t>
    </rPh>
    <rPh sb="5" eb="7">
      <t>キロク</t>
    </rPh>
    <phoneticPr fontId="8"/>
  </si>
  <si>
    <t>・検定射撃記録表　　　　（令和３年度から３年で保存）</t>
    <rPh sb="13" eb="15">
      <t>レイワ</t>
    </rPh>
    <rPh sb="17" eb="18">
      <t>ド</t>
    </rPh>
    <rPh sb="21" eb="22">
      <t>ネン</t>
    </rPh>
    <phoneticPr fontId="8"/>
  </si>
  <si>
    <t>・検定射撃記録表</t>
    <phoneticPr fontId="8"/>
  </si>
  <si>
    <t>３年空曹及び空士が離職（死亡を含む。）した日又は幹部に昇任した日に係る特定日以後１年（令和４念３月３１日以前）</t>
    <rPh sb="1" eb="2">
      <t>ネン</t>
    </rPh>
    <rPh sb="43" eb="45">
      <t>レイワ</t>
    </rPh>
    <rPh sb="46" eb="47">
      <t>ネン</t>
    </rPh>
    <rPh sb="48" eb="49">
      <t>ツキ</t>
    </rPh>
    <rPh sb="51" eb="52">
      <t>ヒ</t>
    </rPh>
    <rPh sb="52" eb="54">
      <t>イゼン</t>
    </rPh>
    <phoneticPr fontId="9"/>
  </si>
  <si>
    <t>３年（令和４念４月１日以降）</t>
    <rPh sb="1" eb="2">
      <t>ネン</t>
    </rPh>
    <rPh sb="11" eb="13">
      <t>イコウ</t>
    </rPh>
    <phoneticPr fontId="8"/>
  </si>
  <si>
    <t>・検定射撃記録表（離職者分）</t>
    <phoneticPr fontId="36"/>
  </si>
  <si>
    <t>・増強要員検定記録簿</t>
    <phoneticPr fontId="8"/>
  </si>
  <si>
    <t>３年（令和元年４月１日以降）</t>
    <rPh sb="1" eb="2">
      <t>ネン</t>
    </rPh>
    <rPh sb="3" eb="5">
      <t>レイワ</t>
    </rPh>
    <rPh sb="5" eb="6">
      <t>ガン</t>
    </rPh>
    <rPh sb="6" eb="7">
      <t>ネン</t>
    </rPh>
    <rPh sb="8" eb="9">
      <t>ツキ</t>
    </rPh>
    <rPh sb="10" eb="11">
      <t>ヒ</t>
    </rPh>
    <rPh sb="11" eb="13">
      <t>イコウ</t>
    </rPh>
    <phoneticPr fontId="8"/>
  </si>
  <si>
    <t>・〇〇年度　増強要員検定記録簿</t>
    <rPh sb="3" eb="5">
      <t>ネンド</t>
    </rPh>
    <phoneticPr fontId="8"/>
  </si>
  <si>
    <t>・増強要員検定記録簿　（５年から令和元年度途中で３年保存変更）</t>
    <rPh sb="16" eb="23">
      <t>レイワガンネンドトチュウ</t>
    </rPh>
    <rPh sb="25" eb="26">
      <t>ネン</t>
    </rPh>
    <rPh sb="26" eb="28">
      <t>ホゾン</t>
    </rPh>
    <rPh sb="28" eb="30">
      <t>ヘンコウ</t>
    </rPh>
    <phoneticPr fontId="8"/>
  </si>
  <si>
    <t>空曹及び空士が離職（死亡を含む。）した日又は幹部に昇任した日に係る特定日以後５年（令和元年３月３１日以前）</t>
    <rPh sb="0" eb="2">
      <t>クウソウ</t>
    </rPh>
    <rPh sb="2" eb="3">
      <t>オヨ</t>
    </rPh>
    <rPh sb="4" eb="5">
      <t>ソラ</t>
    </rPh>
    <rPh sb="5" eb="6">
      <t>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rPh sb="50" eb="52">
      <t>イゼン</t>
    </rPh>
    <phoneticPr fontId="8"/>
  </si>
  <si>
    <t>・増強要員検定記録簿（離職者分）</t>
    <phoneticPr fontId="8"/>
  </si>
  <si>
    <t>基地警備要員に関する文書</t>
    <rPh sb="0" eb="2">
      <t>キチ</t>
    </rPh>
    <rPh sb="2" eb="4">
      <t>ケイビ</t>
    </rPh>
    <rPh sb="4" eb="6">
      <t>ヨウイン</t>
    </rPh>
    <rPh sb="7" eb="8">
      <t>カン</t>
    </rPh>
    <rPh sb="10" eb="12">
      <t>ブンショ</t>
    </rPh>
    <phoneticPr fontId="8"/>
  </si>
  <si>
    <t>・基地警備要員の養成及び管理要領</t>
    <phoneticPr fontId="8"/>
  </si>
  <si>
    <t>・基地警備要員の養成及び管理要領（令和４年度廃止）</t>
    <rPh sb="17" eb="19">
      <t>レイワ</t>
    </rPh>
    <rPh sb="20" eb="21">
      <t>ネン</t>
    </rPh>
    <rPh sb="21" eb="22">
      <t>ド</t>
    </rPh>
    <phoneticPr fontId="8"/>
  </si>
  <si>
    <t>・基地警備要員の養成及び管理要領（令和７年度廃止）</t>
    <rPh sb="17" eb="19">
      <t>レイワ</t>
    </rPh>
    <rPh sb="20" eb="22">
      <t>ネンド</t>
    </rPh>
    <phoneticPr fontId="8"/>
  </si>
  <si>
    <t>・基地警備要員の資格延長</t>
    <phoneticPr fontId="8"/>
  </si>
  <si>
    <t>警備火器射撃訓練における文書</t>
    <rPh sb="12" eb="14">
      <t>ブンショ</t>
    </rPh>
    <phoneticPr fontId="8"/>
  </si>
  <si>
    <t>射場の管理に関する文書</t>
    <rPh sb="0" eb="2">
      <t>シャジョウ</t>
    </rPh>
    <rPh sb="3" eb="5">
      <t>カンリ</t>
    </rPh>
    <rPh sb="6" eb="7">
      <t>カン</t>
    </rPh>
    <rPh sb="9" eb="11">
      <t>ブンショ</t>
    </rPh>
    <phoneticPr fontId="8"/>
  </si>
  <si>
    <t>・小松基地射撃調整場管理運用要領</t>
    <phoneticPr fontId="8"/>
  </si>
  <si>
    <t>・射撃管理運用要領</t>
    <phoneticPr fontId="8"/>
  </si>
  <si>
    <t>火薬類準備作業補助者に関する文書</t>
    <rPh sb="11" eb="12">
      <t>カン</t>
    </rPh>
    <rPh sb="14" eb="16">
      <t>ブンショ</t>
    </rPh>
    <phoneticPr fontId="8"/>
  </si>
  <si>
    <t>・火薬類準備作業補助者の資格認定</t>
    <phoneticPr fontId="8"/>
  </si>
  <si>
    <t>教育訓練管理に関する文書</t>
    <rPh sb="0" eb="2">
      <t>キョウイク</t>
    </rPh>
    <rPh sb="2" eb="4">
      <t>クンレン</t>
    </rPh>
    <rPh sb="4" eb="6">
      <t>カンリ</t>
    </rPh>
    <rPh sb="7" eb="8">
      <t>カン</t>
    </rPh>
    <rPh sb="10" eb="12">
      <t>ブンショ</t>
    </rPh>
    <phoneticPr fontId="8"/>
  </si>
  <si>
    <t>・入校予定者に対する感染拡大防止措置</t>
    <phoneticPr fontId="8"/>
  </si>
  <si>
    <t>・入校予定者に対する感染拡大防止措置（廃止）</t>
    <rPh sb="19" eb="21">
      <t>ハイシ</t>
    </rPh>
    <phoneticPr fontId="8"/>
  </si>
  <si>
    <t>・能力向上施策</t>
    <phoneticPr fontId="8"/>
  </si>
  <si>
    <t>・英語能力向上施策（中空）</t>
    <phoneticPr fontId="8"/>
  </si>
  <si>
    <t>・能力向上施策</t>
    <rPh sb="1" eb="3">
      <t>ノウリョク</t>
    </rPh>
    <phoneticPr fontId="8"/>
  </si>
  <si>
    <t>・体力向上訓練の実施</t>
    <rPh sb="1" eb="7">
      <t>タイリョクコウジョウクンレン</t>
    </rPh>
    <rPh sb="8" eb="10">
      <t>ジッシ</t>
    </rPh>
    <phoneticPr fontId="8"/>
  </si>
  <si>
    <t>・幹部候補生課程修了者に対する隊付教育の成果</t>
    <phoneticPr fontId="8"/>
  </si>
  <si>
    <t>・教育訓練業務</t>
    <phoneticPr fontId="8"/>
  </si>
  <si>
    <t>・儀じょう隊集合訓練の廃止</t>
    <phoneticPr fontId="8"/>
  </si>
  <si>
    <t>・教育実施予定（一般教育）</t>
    <phoneticPr fontId="8"/>
  </si>
  <si>
    <t>・教範等の管理及び教育</t>
    <phoneticPr fontId="8"/>
  </si>
  <si>
    <t>・教範等の管理及び教育についての解説</t>
    <phoneticPr fontId="8"/>
  </si>
  <si>
    <t>・航空自衛隊英語能力確認試験の実施</t>
    <phoneticPr fontId="8"/>
  </si>
  <si>
    <t>・個人訓練に係る態勢の強化</t>
    <phoneticPr fontId="8"/>
  </si>
  <si>
    <t>・個人訓練に係る態勢の強化の廃止</t>
    <phoneticPr fontId="8"/>
  </si>
  <si>
    <t>・上級空曹集合訓練の実施</t>
    <phoneticPr fontId="8"/>
  </si>
  <si>
    <t>・新着任隊員に対する導入教育の実施要領の試行</t>
    <phoneticPr fontId="8"/>
  </si>
  <si>
    <t>・達の改正</t>
    <phoneticPr fontId="8"/>
  </si>
  <si>
    <t>・中部航空方面隊英語競技会の実施</t>
    <phoneticPr fontId="8"/>
  </si>
  <si>
    <t>・日米相互特技訓練差し出し要員候補者の推薦</t>
    <phoneticPr fontId="8"/>
  </si>
  <si>
    <t>・防衛教養教育の充実施策</t>
    <phoneticPr fontId="8"/>
  </si>
  <si>
    <t>・防衛教養教育の充実施策の廃止</t>
    <phoneticPr fontId="8"/>
  </si>
  <si>
    <t>・レジリエンストレーニングの実施</t>
    <phoneticPr fontId="8"/>
  </si>
  <si>
    <t>・IT競技会に向けた練成訓練実施状況の確認について</t>
    <rPh sb="3" eb="6">
      <t>キョウギカイ</t>
    </rPh>
    <rPh sb="7" eb="8">
      <t>ム</t>
    </rPh>
    <rPh sb="10" eb="14">
      <t>レンセイクンレン</t>
    </rPh>
    <rPh sb="14" eb="18">
      <t>ジッシジョウキョウ</t>
    </rPh>
    <rPh sb="19" eb="21">
      <t>カクニン</t>
    </rPh>
    <phoneticPr fontId="8"/>
  </si>
  <si>
    <t>・移動式クレーン運転士養成訓練</t>
    <phoneticPr fontId="8"/>
  </si>
  <si>
    <t>・中部航空方面隊IT競技会</t>
    <phoneticPr fontId="8"/>
  </si>
  <si>
    <t>・教育実施予定</t>
    <phoneticPr fontId="8"/>
  </si>
  <si>
    <t>・委託実務訓練の実施</t>
    <phoneticPr fontId="8"/>
  </si>
  <si>
    <t>・部隊訓練に関する一般命令</t>
    <rPh sb="1" eb="3">
      <t>ブタイ</t>
    </rPh>
    <rPh sb="3" eb="5">
      <t>クンレン</t>
    </rPh>
    <rPh sb="6" eb="7">
      <t>カン</t>
    </rPh>
    <rPh sb="9" eb="11">
      <t>イッパン</t>
    </rPh>
    <rPh sb="11" eb="13">
      <t>メイレイ</t>
    </rPh>
    <phoneticPr fontId="8"/>
  </si>
  <si>
    <t>・自衛隊統合防災演習への人員の差出に関する第６航空団一般命令</t>
    <rPh sb="1" eb="4">
      <t>ジエイタイ</t>
    </rPh>
    <rPh sb="4" eb="6">
      <t>トウゴウ</t>
    </rPh>
    <rPh sb="6" eb="8">
      <t>ボウサイ</t>
    </rPh>
    <rPh sb="8" eb="10">
      <t>エンシュウ</t>
    </rPh>
    <rPh sb="12" eb="14">
      <t>ジンイン</t>
    </rPh>
    <rPh sb="15" eb="17">
      <t>サシダシ</t>
    </rPh>
    <rPh sb="18" eb="19">
      <t>カン</t>
    </rPh>
    <rPh sb="21" eb="22">
      <t>ダイ</t>
    </rPh>
    <rPh sb="23" eb="26">
      <t>コウクウダン</t>
    </rPh>
    <rPh sb="26" eb="28">
      <t>イッパン</t>
    </rPh>
    <rPh sb="28" eb="30">
      <t>メイレイ</t>
    </rPh>
    <phoneticPr fontId="8"/>
  </si>
  <si>
    <t>態勢移行時における火薬類準備作業補助者の練度維持に関する文書</t>
    <rPh sb="0" eb="2">
      <t>タイセイ</t>
    </rPh>
    <rPh sb="2" eb="5">
      <t>イコウジ</t>
    </rPh>
    <rPh sb="25" eb="26">
      <t>カン</t>
    </rPh>
    <rPh sb="28" eb="30">
      <t>ブンショ</t>
    </rPh>
    <phoneticPr fontId="8"/>
  </si>
  <si>
    <t>・火薬類準備作業補助者練度維持訓練記録表</t>
    <phoneticPr fontId="8"/>
  </si>
  <si>
    <t>・第６航空団業務計画</t>
    <rPh sb="1" eb="2">
      <t>ダイ</t>
    </rPh>
    <rPh sb="3" eb="6">
      <t>コウクウダン</t>
    </rPh>
    <rPh sb="6" eb="8">
      <t>ギョウム</t>
    </rPh>
    <rPh sb="8" eb="10">
      <t>ケイカク</t>
    </rPh>
    <phoneticPr fontId="9"/>
  </si>
  <si>
    <t>１年（来簡）（令和５年３月３１日以前）</t>
    <rPh sb="1" eb="2">
      <t>ネン</t>
    </rPh>
    <rPh sb="3" eb="4">
      <t>ライ</t>
    </rPh>
    <rPh sb="4" eb="5">
      <t>カン</t>
    </rPh>
    <phoneticPr fontId="9"/>
  </si>
  <si>
    <t>・航空自衛隊業務計画（一般及び施設要望）について</t>
    <phoneticPr fontId="8"/>
  </si>
  <si>
    <t>原子力災害対処及び大規模震災等災害派遣に関する文書</t>
    <phoneticPr fontId="8"/>
  </si>
  <si>
    <t>・原子力災害対処計画</t>
    <phoneticPr fontId="8"/>
  </si>
  <si>
    <t>・航空総隊大規模震災等対処計画</t>
    <rPh sb="1" eb="5">
      <t>コウクウソウタイ</t>
    </rPh>
    <rPh sb="5" eb="8">
      <t>ダイキボ</t>
    </rPh>
    <rPh sb="8" eb="10">
      <t>シンサイ</t>
    </rPh>
    <rPh sb="10" eb="11">
      <t>トウ</t>
    </rPh>
    <rPh sb="11" eb="13">
      <t>タイショ</t>
    </rPh>
    <rPh sb="13" eb="15">
      <t>ケイカク</t>
    </rPh>
    <phoneticPr fontId="8"/>
  </si>
  <si>
    <t>各態勢に関する文書</t>
    <rPh sb="0" eb="1">
      <t>カク</t>
    </rPh>
    <rPh sb="1" eb="3">
      <t>タイセイ</t>
    </rPh>
    <rPh sb="4" eb="5">
      <t>カン</t>
    </rPh>
    <rPh sb="7" eb="9">
      <t>ブンショ</t>
    </rPh>
    <phoneticPr fontId="36"/>
  </si>
  <si>
    <t>・態勢移行時における初動対処</t>
    <phoneticPr fontId="8"/>
  </si>
  <si>
    <t>・小松基地基地警備実施基準</t>
    <phoneticPr fontId="8"/>
  </si>
  <si>
    <t>・各態勢に応ずる行動要領</t>
    <rPh sb="1" eb="2">
      <t>カク</t>
    </rPh>
    <rPh sb="2" eb="4">
      <t>タイセイ</t>
    </rPh>
    <rPh sb="5" eb="6">
      <t>オウ</t>
    </rPh>
    <rPh sb="8" eb="10">
      <t>コウドウ</t>
    </rPh>
    <rPh sb="10" eb="12">
      <t>ヨウリョウ</t>
    </rPh>
    <phoneticPr fontId="36"/>
  </si>
  <si>
    <t>災害派遣に関する文書</t>
    <rPh sb="0" eb="2">
      <t>サイガイ</t>
    </rPh>
    <rPh sb="2" eb="4">
      <t>ハケン</t>
    </rPh>
    <rPh sb="5" eb="6">
      <t>カン</t>
    </rPh>
    <rPh sb="8" eb="10">
      <t>ブンショ</t>
    </rPh>
    <phoneticPr fontId="36"/>
  </si>
  <si>
    <t>・令和６年能登半島地震に係る災害派遣に関する行動命令（来簡）</t>
    <rPh sb="1" eb="3">
      <t>レイワ</t>
    </rPh>
    <rPh sb="4" eb="5">
      <t>ネン</t>
    </rPh>
    <rPh sb="5" eb="9">
      <t>ノトハントウ</t>
    </rPh>
    <rPh sb="9" eb="11">
      <t>ジシン</t>
    </rPh>
    <rPh sb="12" eb="13">
      <t>カカワ</t>
    </rPh>
    <rPh sb="14" eb="16">
      <t>サイガイ</t>
    </rPh>
    <rPh sb="16" eb="18">
      <t>ハケン</t>
    </rPh>
    <rPh sb="19" eb="20">
      <t>カン</t>
    </rPh>
    <rPh sb="22" eb="24">
      <t>コウドウ</t>
    </rPh>
    <rPh sb="24" eb="26">
      <t>メイレイ</t>
    </rPh>
    <rPh sb="27" eb="28">
      <t>ライ</t>
    </rPh>
    <rPh sb="28" eb="29">
      <t>カン</t>
    </rPh>
    <phoneticPr fontId="36"/>
  </si>
  <si>
    <t>１年（来簡）</t>
    <rPh sb="1" eb="2">
      <t>ネン</t>
    </rPh>
    <rPh sb="3" eb="4">
      <t>ライ</t>
    </rPh>
    <rPh sb="4" eb="5">
      <t>カン</t>
    </rPh>
    <phoneticPr fontId="52"/>
  </si>
  <si>
    <t>・令和６年能登半島地震に係る災害派遣に関する業務日誌</t>
    <rPh sb="1" eb="3">
      <t>レイワ</t>
    </rPh>
    <rPh sb="4" eb="5">
      <t>ネン</t>
    </rPh>
    <rPh sb="5" eb="9">
      <t>ノトハントウ</t>
    </rPh>
    <rPh sb="9" eb="11">
      <t>ジシン</t>
    </rPh>
    <rPh sb="12" eb="13">
      <t>カカワ</t>
    </rPh>
    <rPh sb="14" eb="18">
      <t>サイガイハケン</t>
    </rPh>
    <rPh sb="19" eb="20">
      <t>カン</t>
    </rPh>
    <rPh sb="22" eb="26">
      <t>ギョウムニッシ</t>
    </rPh>
    <phoneticPr fontId="8"/>
  </si>
  <si>
    <t>航空自衛隊基本ドクトリンに関する文書</t>
    <rPh sb="0" eb="2">
      <t>コウクウ</t>
    </rPh>
    <rPh sb="2" eb="5">
      <t>ジエイタイ</t>
    </rPh>
    <rPh sb="5" eb="7">
      <t>キホン</t>
    </rPh>
    <rPh sb="13" eb="14">
      <t>カン</t>
    </rPh>
    <rPh sb="16" eb="18">
      <t>ブンショ</t>
    </rPh>
    <phoneticPr fontId="8"/>
  </si>
  <si>
    <t>・航空自衛隊基本ドクトリン</t>
    <rPh sb="1" eb="3">
      <t>コウクウ</t>
    </rPh>
    <rPh sb="3" eb="6">
      <t>ジエイタイ</t>
    </rPh>
    <rPh sb="6" eb="8">
      <t>キホン</t>
    </rPh>
    <phoneticPr fontId="8"/>
  </si>
  <si>
    <t>・航空自衛隊基本ドクトリン</t>
    <phoneticPr fontId="8"/>
  </si>
  <si>
    <t>防衛一般に関する文書</t>
    <rPh sb="0" eb="2">
      <t>ボウエイ</t>
    </rPh>
    <rPh sb="2" eb="4">
      <t>イッパン</t>
    </rPh>
    <rPh sb="5" eb="6">
      <t>カン</t>
    </rPh>
    <rPh sb="8" eb="10">
      <t>ブンショ</t>
    </rPh>
    <phoneticPr fontId="36"/>
  </si>
  <si>
    <t>・F-35A及びF-15能力向上機用支援器材の受入準備に関する隊長指示</t>
    <phoneticPr fontId="8"/>
  </si>
  <si>
    <t>・自衛隊の運用について（鑑及び公開先表）</t>
    <rPh sb="1" eb="4">
      <t>ジエイタイ</t>
    </rPh>
    <rPh sb="5" eb="7">
      <t>ウンヨウ</t>
    </rPh>
    <rPh sb="12" eb="13">
      <t>カガミ</t>
    </rPh>
    <rPh sb="13" eb="14">
      <t>オヨ</t>
    </rPh>
    <rPh sb="15" eb="17">
      <t>コウカイ</t>
    </rPh>
    <rPh sb="17" eb="18">
      <t>サキ</t>
    </rPh>
    <rPh sb="18" eb="19">
      <t>ヒョウ</t>
    </rPh>
    <phoneticPr fontId="8"/>
  </si>
  <si>
    <t>・ライン＆ドック体制への移行事業における教訓等</t>
    <rPh sb="8" eb="10">
      <t>タイセイ</t>
    </rPh>
    <rPh sb="12" eb="14">
      <t>イコウ</t>
    </rPh>
    <rPh sb="14" eb="16">
      <t>ジギョウ</t>
    </rPh>
    <rPh sb="20" eb="22">
      <t>キョウクン</t>
    </rPh>
    <rPh sb="22" eb="23">
      <t>トウ</t>
    </rPh>
    <phoneticPr fontId="8"/>
  </si>
  <si>
    <t>・航空自衛隊クラウドシステムへの事務共通システムの収容に伴う教訓等</t>
    <phoneticPr fontId="8"/>
  </si>
  <si>
    <t>・基地警備態勢について（鑑及び公開先）</t>
    <rPh sb="1" eb="5">
      <t>キチケイビ</t>
    </rPh>
    <rPh sb="5" eb="7">
      <t>タイセイ</t>
    </rPh>
    <rPh sb="12" eb="13">
      <t>カガミ</t>
    </rPh>
    <rPh sb="13" eb="14">
      <t>オヨ</t>
    </rPh>
    <rPh sb="15" eb="18">
      <t>コウカイサキ</t>
    </rPh>
    <phoneticPr fontId="8"/>
  </si>
  <si>
    <t>・地上支援器材の整備推進及び受入準備に係る車両器材隊長指示（事務連絡）</t>
    <rPh sb="1" eb="3">
      <t>チジョウ</t>
    </rPh>
    <rPh sb="3" eb="5">
      <t>シエン</t>
    </rPh>
    <rPh sb="5" eb="7">
      <t>キザイ</t>
    </rPh>
    <rPh sb="8" eb="10">
      <t>セイビ</t>
    </rPh>
    <rPh sb="10" eb="12">
      <t>スイシン</t>
    </rPh>
    <rPh sb="12" eb="13">
      <t>オヨ</t>
    </rPh>
    <rPh sb="14" eb="16">
      <t>ウケイレ</t>
    </rPh>
    <rPh sb="16" eb="18">
      <t>ジュンビ</t>
    </rPh>
    <rPh sb="19" eb="20">
      <t>カカワ</t>
    </rPh>
    <rPh sb="21" eb="23">
      <t>シャリョウ</t>
    </rPh>
    <rPh sb="23" eb="25">
      <t>キザイ</t>
    </rPh>
    <rPh sb="25" eb="27">
      <t>タイチョウ</t>
    </rPh>
    <rPh sb="27" eb="29">
      <t>シジ</t>
    </rPh>
    <rPh sb="30" eb="32">
      <t>ジム</t>
    </rPh>
    <rPh sb="32" eb="34">
      <t>レンラク</t>
    </rPh>
    <phoneticPr fontId="8"/>
  </si>
  <si>
    <t>・小松基地内における小松基地所属隊員等の識別要領について</t>
    <rPh sb="1" eb="3">
      <t>コマツ</t>
    </rPh>
    <rPh sb="3" eb="5">
      <t>キチ</t>
    </rPh>
    <rPh sb="5" eb="6">
      <t>ナイ</t>
    </rPh>
    <rPh sb="10" eb="12">
      <t>コマツ</t>
    </rPh>
    <rPh sb="12" eb="14">
      <t>キチ</t>
    </rPh>
    <rPh sb="14" eb="16">
      <t>ショゾク</t>
    </rPh>
    <rPh sb="16" eb="18">
      <t>タイイン</t>
    </rPh>
    <rPh sb="18" eb="19">
      <t>トウ</t>
    </rPh>
    <rPh sb="20" eb="22">
      <t>シキベツ</t>
    </rPh>
    <rPh sb="22" eb="24">
      <t>ヨウリョウ</t>
    </rPh>
    <phoneticPr fontId="8"/>
  </si>
  <si>
    <t>(3)</t>
    <phoneticPr fontId="52"/>
  </si>
  <si>
    <t>組織編成</t>
    <rPh sb="0" eb="2">
      <t>ソシキ</t>
    </rPh>
    <rPh sb="2" eb="4">
      <t>ヘンセイ</t>
    </rPh>
    <phoneticPr fontId="52"/>
  </si>
  <si>
    <t>組織編成に関する文書</t>
    <phoneticPr fontId="36"/>
  </si>
  <si>
    <t>・特技職・特技制度等の見直し</t>
    <rPh sb="1" eb="3">
      <t>トクギ</t>
    </rPh>
    <rPh sb="3" eb="4">
      <t>ショク</t>
    </rPh>
    <rPh sb="5" eb="7">
      <t>トクギ</t>
    </rPh>
    <rPh sb="7" eb="9">
      <t>セイド</t>
    </rPh>
    <rPh sb="9" eb="10">
      <t>トウ</t>
    </rPh>
    <rPh sb="11" eb="13">
      <t>ミナオ</t>
    </rPh>
    <phoneticPr fontId="52"/>
  </si>
  <si>
    <t xml:space="preserve">・特技職・特技制度等の見直しに係る施策推進計画
</t>
    <phoneticPr fontId="52"/>
  </si>
  <si>
    <t>１０年</t>
    <rPh sb="2" eb="3">
      <t>ネン</t>
    </rPh>
    <phoneticPr fontId="52"/>
  </si>
  <si>
    <t>・特技職・特技制度等の見直しに関する制度施行前の試行実施要領</t>
    <phoneticPr fontId="8"/>
  </si>
  <si>
    <t>・第６航空団の改編に関する第６航空団一般命令</t>
    <rPh sb="1" eb="2">
      <t>ダイ</t>
    </rPh>
    <rPh sb="3" eb="6">
      <t>コウクウダン</t>
    </rPh>
    <rPh sb="7" eb="9">
      <t>カイヘン</t>
    </rPh>
    <rPh sb="10" eb="11">
      <t>カン</t>
    </rPh>
    <rPh sb="13" eb="14">
      <t>ダイ</t>
    </rPh>
    <rPh sb="15" eb="18">
      <t>コウクウダン</t>
    </rPh>
    <rPh sb="18" eb="20">
      <t>イッパン</t>
    </rPh>
    <rPh sb="20" eb="22">
      <t>メイレイ</t>
    </rPh>
    <phoneticPr fontId="8"/>
  </si>
  <si>
    <t>・Ｆ－３５地上支援器材の管理部署の新設について</t>
    <rPh sb="5" eb="7">
      <t>チジョウ</t>
    </rPh>
    <rPh sb="7" eb="9">
      <t>シエン</t>
    </rPh>
    <rPh sb="9" eb="11">
      <t>キザイ</t>
    </rPh>
    <rPh sb="12" eb="14">
      <t>カンリ</t>
    </rPh>
    <rPh sb="14" eb="16">
      <t>ブショ</t>
    </rPh>
    <rPh sb="17" eb="19">
      <t>シンセツ</t>
    </rPh>
    <phoneticPr fontId="8"/>
  </si>
  <si>
    <t>・Ｆ－３５地上支援器材の管理部署の新設について</t>
    <rPh sb="5" eb="9">
      <t>チジョウシエン</t>
    </rPh>
    <rPh sb="9" eb="11">
      <t>キザイ</t>
    </rPh>
    <rPh sb="12" eb="14">
      <t>カンリ</t>
    </rPh>
    <rPh sb="14" eb="16">
      <t>ブショ</t>
    </rPh>
    <rPh sb="17" eb="19">
      <t>シンセツ</t>
    </rPh>
    <phoneticPr fontId="8"/>
  </si>
  <si>
    <t>気象ウォーニング発表時の伝達及び処置に関する文書</t>
    <rPh sb="19" eb="20">
      <t>カン</t>
    </rPh>
    <rPh sb="22" eb="24">
      <t>ブンショ</t>
    </rPh>
    <phoneticPr fontId="8"/>
  </si>
  <si>
    <t>・気象ウォーニング発表時の伝達及び処置要領</t>
    <phoneticPr fontId="8"/>
  </si>
  <si>
    <t>領空侵犯機着陸対処要領</t>
    <phoneticPr fontId="36"/>
  </si>
  <si>
    <t>・領空侵犯機着陸対処要領（廃止）</t>
    <rPh sb="13" eb="15">
      <t>ハイシ</t>
    </rPh>
    <phoneticPr fontId="36"/>
  </si>
  <si>
    <t>当該事務の要領を変更した日に係る特定日以後１年</t>
    <phoneticPr fontId="8"/>
  </si>
  <si>
    <t>・領空侵犯機着陸対処要領（一部改正）</t>
    <rPh sb="13" eb="17">
      <t>イチブカイセイ</t>
    </rPh>
    <phoneticPr fontId="36"/>
  </si>
  <si>
    <t>・態勢移行訓練実施要領</t>
    <rPh sb="1" eb="5">
      <t>タイセイイコウ</t>
    </rPh>
    <rPh sb="5" eb="7">
      <t>クンレン</t>
    </rPh>
    <rPh sb="7" eb="9">
      <t>ジッシ</t>
    </rPh>
    <rPh sb="9" eb="11">
      <t>ヨウリョウ</t>
    </rPh>
    <phoneticPr fontId="36"/>
  </si>
  <si>
    <t>・態勢移行訓練実施要領（一部改正）</t>
    <rPh sb="12" eb="14">
      <t>イチブ</t>
    </rPh>
    <rPh sb="14" eb="16">
      <t>カイセイ</t>
    </rPh>
    <phoneticPr fontId="36"/>
  </si>
  <si>
    <t>４年（翌年度受領分）</t>
    <rPh sb="1" eb="2">
      <t>ネン</t>
    </rPh>
    <rPh sb="3" eb="5">
      <t>ヨクネン</t>
    </rPh>
    <rPh sb="5" eb="6">
      <t>ド</t>
    </rPh>
    <rPh sb="6" eb="9">
      <t>ジュリョウブン</t>
    </rPh>
    <phoneticPr fontId="36"/>
  </si>
  <si>
    <t>・態勢移行等指揮所活動対処要領</t>
    <phoneticPr fontId="8"/>
  </si>
  <si>
    <t>・態勢移行等指揮所活動対処要領（解除）</t>
    <rPh sb="16" eb="18">
      <t>カイジョ</t>
    </rPh>
    <phoneticPr fontId="8"/>
  </si>
  <si>
    <t>当該事務の要領を変更した日に係る特定日以後１年</t>
    <rPh sb="0" eb="4">
      <t>トウガイジム</t>
    </rPh>
    <rPh sb="5" eb="7">
      <t>ヨウリョウ</t>
    </rPh>
    <rPh sb="8" eb="10">
      <t>ヘンコウ</t>
    </rPh>
    <phoneticPr fontId="8"/>
  </si>
  <si>
    <t>基地の警備に関する文書</t>
    <rPh sb="0" eb="2">
      <t>キチ</t>
    </rPh>
    <rPh sb="3" eb="5">
      <t>ケイビ</t>
    </rPh>
    <rPh sb="6" eb="7">
      <t>カン</t>
    </rPh>
    <rPh sb="9" eb="11">
      <t>ブンショ</t>
    </rPh>
    <phoneticPr fontId="8"/>
  </si>
  <si>
    <t>・平素における小松基地警備の細部実施要領</t>
    <phoneticPr fontId="8"/>
  </si>
  <si>
    <t>・平素における小松基地警備の細部実施要領（一部変更）</t>
    <rPh sb="1" eb="3">
      <t>ヘイソ</t>
    </rPh>
    <rPh sb="7" eb="9">
      <t>コマツ</t>
    </rPh>
    <rPh sb="9" eb="11">
      <t>キチ</t>
    </rPh>
    <rPh sb="11" eb="13">
      <t>ケイビ</t>
    </rPh>
    <rPh sb="14" eb="16">
      <t>サイブ</t>
    </rPh>
    <rPh sb="16" eb="18">
      <t>ジッシ</t>
    </rPh>
    <rPh sb="18" eb="20">
      <t>ヨウリョウ</t>
    </rPh>
    <rPh sb="21" eb="25">
      <t>イチブヘンコウ</t>
    </rPh>
    <phoneticPr fontId="8"/>
  </si>
  <si>
    <t>・小松基地警備実施基準（一部変更）</t>
    <rPh sb="12" eb="16">
      <t>イチブヘンコウ</t>
    </rPh>
    <phoneticPr fontId="8"/>
  </si>
  <si>
    <t>・小松基地警備実施基準（一部変更）（９年）</t>
    <rPh sb="12" eb="16">
      <t>イチブヘンコウ</t>
    </rPh>
    <rPh sb="19" eb="20">
      <t>ネン</t>
    </rPh>
    <phoneticPr fontId="8"/>
  </si>
  <si>
    <t>同乗飛行、同乗タクシー及び体験搭乗に関する文書</t>
    <rPh sb="18" eb="19">
      <t>カン</t>
    </rPh>
    <rPh sb="21" eb="23">
      <t>ブンショ</t>
    </rPh>
    <phoneticPr fontId="8"/>
  </si>
  <si>
    <t>・同乗飛行、同乗タクシー及び体験搭乗実施要領</t>
    <phoneticPr fontId="36"/>
  </si>
  <si>
    <t>・同乗飛行、同乗タクシー及び体験搭乗実施要領（一部変更）</t>
    <rPh sb="23" eb="25">
      <t>イチブ</t>
    </rPh>
    <rPh sb="25" eb="27">
      <t>ヘンコウ</t>
    </rPh>
    <phoneticPr fontId="36"/>
  </si>
  <si>
    <t>・同乗飛行、同乗タクシー候補者の推薦</t>
    <phoneticPr fontId="8"/>
  </si>
  <si>
    <t>運用一般に関する文書</t>
    <rPh sb="0" eb="2">
      <t>ウンヨウ</t>
    </rPh>
    <rPh sb="2" eb="4">
      <t>イッパン</t>
    </rPh>
    <rPh sb="5" eb="6">
      <t>カン</t>
    </rPh>
    <rPh sb="8" eb="10">
      <t>ブンショ</t>
    </rPh>
    <phoneticPr fontId="36"/>
  </si>
  <si>
    <t>・航空自衛隊クラウドシステム指揮統制サービス運用要領（令和３年度受領分）</t>
    <phoneticPr fontId="8"/>
  </si>
  <si>
    <t>２年（翌年度受領分）</t>
    <rPh sb="1" eb="2">
      <t>ネン</t>
    </rPh>
    <rPh sb="3" eb="6">
      <t>ヨクネンド</t>
    </rPh>
    <rPh sb="6" eb="8">
      <t>ジュリョウ</t>
    </rPh>
    <rPh sb="8" eb="9">
      <t>ブン</t>
    </rPh>
    <phoneticPr fontId="8"/>
  </si>
  <si>
    <t>・人員の入門点検要領</t>
    <rPh sb="1" eb="3">
      <t>ジンイン</t>
    </rPh>
    <rPh sb="4" eb="8">
      <t>ニュウモンテンケン</t>
    </rPh>
    <rPh sb="8" eb="10">
      <t>ヨウリョウ</t>
    </rPh>
    <phoneticPr fontId="8"/>
  </si>
  <si>
    <t>・在イスラエル国邦人等の輸送の支援に関する命令</t>
    <rPh sb="1" eb="2">
      <t>ザイ</t>
    </rPh>
    <rPh sb="7" eb="8">
      <t>コク</t>
    </rPh>
    <rPh sb="8" eb="10">
      <t>ホウジン</t>
    </rPh>
    <rPh sb="10" eb="11">
      <t>トウ</t>
    </rPh>
    <rPh sb="12" eb="14">
      <t>ユソウ</t>
    </rPh>
    <rPh sb="15" eb="17">
      <t>シエン</t>
    </rPh>
    <rPh sb="18" eb="19">
      <t>カン</t>
    </rPh>
    <rPh sb="21" eb="23">
      <t>メイレイ</t>
    </rPh>
    <phoneticPr fontId="8"/>
  </si>
  <si>
    <t>・自衛隊の災害派遣規則類</t>
    <rPh sb="1" eb="4">
      <t>ジエイタイ</t>
    </rPh>
    <phoneticPr fontId="8"/>
  </si>
  <si>
    <t>・自衛隊の災害派遣に関する訓令・達</t>
    <rPh sb="1" eb="4">
      <t>ジエイタイ</t>
    </rPh>
    <rPh sb="5" eb="9">
      <t>サイガイハケン</t>
    </rPh>
    <rPh sb="10" eb="11">
      <t>カン</t>
    </rPh>
    <rPh sb="13" eb="15">
      <t>クンレイ</t>
    </rPh>
    <rPh sb="16" eb="17">
      <t>タツ</t>
    </rPh>
    <phoneticPr fontId="8"/>
  </si>
  <si>
    <t>・小松基地災害派遣計画</t>
    <phoneticPr fontId="36"/>
  </si>
  <si>
    <t>・小松基地災害派遣計画（廃止）</t>
    <rPh sb="12" eb="14">
      <t>ハイシ</t>
    </rPh>
    <phoneticPr fontId="36"/>
  </si>
  <si>
    <t>５年（来簡）</t>
    <rPh sb="1" eb="2">
      <t>ネン</t>
    </rPh>
    <rPh sb="3" eb="5">
      <t>ライカン</t>
    </rPh>
    <phoneticPr fontId="9"/>
  </si>
  <si>
    <t>・地震等の発生時における初動対処</t>
    <rPh sb="1" eb="3">
      <t>ジシン</t>
    </rPh>
    <rPh sb="3" eb="4">
      <t>トウ</t>
    </rPh>
    <rPh sb="5" eb="7">
      <t>ハッセイ</t>
    </rPh>
    <rPh sb="7" eb="8">
      <t>ジ</t>
    </rPh>
    <rPh sb="12" eb="14">
      <t>ショドウ</t>
    </rPh>
    <rPh sb="14" eb="16">
      <t>タイショ</t>
    </rPh>
    <phoneticPr fontId="36"/>
  </si>
  <si>
    <t>・東日本大震災災害派遣記録簿</t>
    <phoneticPr fontId="8"/>
  </si>
  <si>
    <t>防災訓練に関する文書</t>
    <rPh sb="0" eb="4">
      <t>ボウサイクンレン</t>
    </rPh>
    <rPh sb="5" eb="6">
      <t>カン</t>
    </rPh>
    <rPh sb="8" eb="10">
      <t>ブンショ</t>
    </rPh>
    <phoneticPr fontId="8"/>
  </si>
  <si>
    <t>・防災応急対処訓練</t>
    <rPh sb="1" eb="3">
      <t>ボウサイ</t>
    </rPh>
    <rPh sb="3" eb="9">
      <t>オウキュウタイショクンレン</t>
    </rPh>
    <phoneticPr fontId="8"/>
  </si>
  <si>
    <t>航空救難に関する文書</t>
    <phoneticPr fontId="36"/>
  </si>
  <si>
    <t>・航空救難規則</t>
    <phoneticPr fontId="36"/>
  </si>
  <si>
    <t>・第２救難区域航空救難に関する一般命令</t>
    <phoneticPr fontId="36"/>
  </si>
  <si>
    <t>・第２救難区域航空救難に関する一般命令</t>
    <rPh sb="1" eb="2">
      <t>ダイ</t>
    </rPh>
    <rPh sb="3" eb="5">
      <t>キュウナン</t>
    </rPh>
    <rPh sb="5" eb="7">
      <t>クイキ</t>
    </rPh>
    <rPh sb="7" eb="11">
      <t>コウクウキュウナン</t>
    </rPh>
    <rPh sb="12" eb="13">
      <t>カン</t>
    </rPh>
    <rPh sb="15" eb="19">
      <t>イッパンメイレイ</t>
    </rPh>
    <phoneticPr fontId="8"/>
  </si>
  <si>
    <t>・航空救難の実施に関する一般命令</t>
    <rPh sb="1" eb="5">
      <t>コウクウキュウナン</t>
    </rPh>
    <rPh sb="6" eb="8">
      <t>ジッシ</t>
    </rPh>
    <rPh sb="9" eb="10">
      <t>カン</t>
    </rPh>
    <rPh sb="12" eb="14">
      <t>イッパン</t>
    </rPh>
    <rPh sb="14" eb="16">
      <t>メイレイ</t>
    </rPh>
    <phoneticPr fontId="8"/>
  </si>
  <si>
    <t>気象に関する文書</t>
    <rPh sb="3" eb="4">
      <t>カン</t>
    </rPh>
    <rPh sb="6" eb="8">
      <t>ブンショ</t>
    </rPh>
    <phoneticPr fontId="8"/>
  </si>
  <si>
    <t>・小松基地における気象業務に関する協定書</t>
    <rPh sb="1" eb="5">
      <t>コマツキチ</t>
    </rPh>
    <rPh sb="9" eb="11">
      <t>キショウ</t>
    </rPh>
    <rPh sb="11" eb="13">
      <t>ギョウム</t>
    </rPh>
    <rPh sb="14" eb="15">
      <t>カン</t>
    </rPh>
    <rPh sb="17" eb="20">
      <t>キョウテイショ</t>
    </rPh>
    <phoneticPr fontId="8"/>
  </si>
  <si>
    <t>・小松基地における気象業務に関する協定書</t>
    <rPh sb="1" eb="3">
      <t>コマツ</t>
    </rPh>
    <rPh sb="3" eb="5">
      <t>キチ</t>
    </rPh>
    <rPh sb="9" eb="11">
      <t>キショウ</t>
    </rPh>
    <rPh sb="11" eb="13">
      <t>ギョウム</t>
    </rPh>
    <rPh sb="14" eb="15">
      <t>カン</t>
    </rPh>
    <rPh sb="17" eb="20">
      <t>キョウテイショ</t>
    </rPh>
    <phoneticPr fontId="8"/>
  </si>
  <si>
    <t>・暗号化モード解除記録簿  （保全規則５年に変更：解除済み）</t>
    <rPh sb="1" eb="4">
      <t>アンゴウカ</t>
    </rPh>
    <rPh sb="7" eb="9">
      <t>カイジョ</t>
    </rPh>
    <rPh sb="9" eb="11">
      <t>キロク</t>
    </rPh>
    <rPh sb="11" eb="12">
      <t>ボ</t>
    </rPh>
    <rPh sb="22" eb="24">
      <t>ヘンコウ</t>
    </rPh>
    <rPh sb="25" eb="28">
      <t>カイジョズ</t>
    </rPh>
    <phoneticPr fontId="9"/>
  </si>
  <si>
    <t>当該ページの空欄が全て使用された日に係る特定日以後５年（令和４年３月３１日以前）</t>
    <rPh sb="6" eb="8">
      <t>クウラン</t>
    </rPh>
    <rPh sb="9" eb="10">
      <t>スベ</t>
    </rPh>
    <rPh sb="11" eb="13">
      <t>シヨウ</t>
    </rPh>
    <rPh sb="20" eb="23">
      <t>トクテイビ</t>
    </rPh>
    <rPh sb="23" eb="25">
      <t>イゴ</t>
    </rPh>
    <rPh sb="26" eb="27">
      <t>ネン</t>
    </rPh>
    <rPh sb="28" eb="30">
      <t>レイワ</t>
    </rPh>
    <rPh sb="31" eb="32">
      <t>ネン</t>
    </rPh>
    <rPh sb="33" eb="34">
      <t>ツキ</t>
    </rPh>
    <rPh sb="36" eb="37">
      <t>ヒ</t>
    </rPh>
    <rPh sb="37" eb="39">
      <t>イゼン</t>
    </rPh>
    <phoneticPr fontId="9"/>
  </si>
  <si>
    <t>５年（令和４年４月１日以降）</t>
    <rPh sb="1" eb="2">
      <t>ネン</t>
    </rPh>
    <rPh sb="11" eb="13">
      <t>イコウ</t>
    </rPh>
    <phoneticPr fontId="9"/>
  </si>
  <si>
    <t>パソコン及び可搬記憶媒体の管理に関する文書</t>
    <rPh sb="4" eb="5">
      <t>オヨ</t>
    </rPh>
    <rPh sb="6" eb="8">
      <t>カハン</t>
    </rPh>
    <rPh sb="8" eb="12">
      <t>キオクバイタイ</t>
    </rPh>
    <phoneticPr fontId="36"/>
  </si>
  <si>
    <t>・パソコン管理簿　（解除済み）</t>
    <rPh sb="5" eb="8">
      <t>カンリボ</t>
    </rPh>
    <rPh sb="10" eb="13">
      <t>カイジョズ</t>
    </rPh>
    <phoneticPr fontId="9"/>
  </si>
  <si>
    <t>・パソコン管理簿</t>
    <phoneticPr fontId="36"/>
  </si>
  <si>
    <t>・可搬記憶媒体管理簿</t>
    <phoneticPr fontId="9"/>
  </si>
  <si>
    <t>・可搬記憶媒体管理簿　（解除済み）</t>
    <rPh sb="12" eb="15">
      <t>カイジョズ</t>
    </rPh>
    <phoneticPr fontId="9"/>
  </si>
  <si>
    <t>・可搬記憶媒体管理簿</t>
    <phoneticPr fontId="36"/>
  </si>
  <si>
    <t>当該ソフトウェアを全使用端末でアンインストールした日に係る特定日以後１年</t>
    <phoneticPr fontId="9"/>
  </si>
  <si>
    <t>・パソコン持出簿</t>
    <phoneticPr fontId="9"/>
  </si>
  <si>
    <t xml:space="preserve">・パソコン員数点検簿
</t>
    <phoneticPr fontId="8"/>
  </si>
  <si>
    <t>・官品パソコン等保管庫鍵授受簿</t>
    <rPh sb="12" eb="13">
      <t>ジュ</t>
    </rPh>
    <phoneticPr fontId="36"/>
  </si>
  <si>
    <t>・事務共通システムパソコン証跡ログ</t>
    <rPh sb="1" eb="5">
      <t>ジムキョウツウ</t>
    </rPh>
    <rPh sb="13" eb="15">
      <t>ショウセキ</t>
    </rPh>
    <phoneticPr fontId="8"/>
  </si>
  <si>
    <t>情報保証教育に関する文書</t>
    <rPh sb="0" eb="4">
      <t>ジョウホウホショウ</t>
    </rPh>
    <rPh sb="4" eb="6">
      <t>キョウイク</t>
    </rPh>
    <rPh sb="7" eb="8">
      <t>カン</t>
    </rPh>
    <rPh sb="10" eb="12">
      <t>ブンショ</t>
    </rPh>
    <phoneticPr fontId="36"/>
  </si>
  <si>
    <t>・情報保証教育実施記録　（令和３年度規則改正　保存期間１年へ）</t>
    <rPh sb="1" eb="3">
      <t>ジョウホウ</t>
    </rPh>
    <rPh sb="3" eb="5">
      <t>ホショウ</t>
    </rPh>
    <rPh sb="5" eb="7">
      <t>キョウイク</t>
    </rPh>
    <rPh sb="7" eb="9">
      <t>ジッシ</t>
    </rPh>
    <rPh sb="9" eb="11">
      <t>キロク</t>
    </rPh>
    <rPh sb="17" eb="18">
      <t>ド</t>
    </rPh>
    <phoneticPr fontId="9"/>
  </si>
  <si>
    <t>１年（令和３年４月１日以降）</t>
    <rPh sb="1" eb="2">
      <t>ネン</t>
    </rPh>
    <rPh sb="3" eb="5">
      <t>レイワ</t>
    </rPh>
    <rPh sb="6" eb="7">
      <t>ネン</t>
    </rPh>
    <rPh sb="8" eb="9">
      <t>ツキ</t>
    </rPh>
    <rPh sb="10" eb="11">
      <t>ヒ</t>
    </rPh>
    <rPh sb="11" eb="13">
      <t>イコウ</t>
    </rPh>
    <phoneticPr fontId="8"/>
  </si>
  <si>
    <t>・私有機器等で業務用データを取り扱っていない旨の誓約書</t>
    <rPh sb="1" eb="3">
      <t>シユウ</t>
    </rPh>
    <rPh sb="3" eb="6">
      <t>キキトウ</t>
    </rPh>
    <rPh sb="7" eb="10">
      <t>ギョウムヨウ</t>
    </rPh>
    <rPh sb="14" eb="15">
      <t>ト</t>
    </rPh>
    <rPh sb="16" eb="17">
      <t>アツカ</t>
    </rPh>
    <rPh sb="22" eb="23">
      <t>ムネ</t>
    </rPh>
    <rPh sb="24" eb="27">
      <t>セイヤクショ</t>
    </rPh>
    <phoneticPr fontId="9"/>
  </si>
  <si>
    <t>・情報保証誓約書</t>
    <rPh sb="1" eb="5">
      <t>ジョウホウホショウ</t>
    </rPh>
    <rPh sb="5" eb="8">
      <t>セイヤクショ</t>
    </rPh>
    <phoneticPr fontId="9"/>
  </si>
  <si>
    <t>・情報保証誓約書（解除）</t>
    <rPh sb="5" eb="7">
      <t>セイヤク</t>
    </rPh>
    <phoneticPr fontId="36"/>
  </si>
  <si>
    <t>・私有パソコン等確認簿</t>
    <phoneticPr fontId="8"/>
  </si>
  <si>
    <t>サイバー攻撃等対処に関する文書</t>
    <phoneticPr fontId="36"/>
  </si>
  <si>
    <t>・サイバー攻撃等対処計画</t>
    <rPh sb="5" eb="7">
      <t>コウゲキ</t>
    </rPh>
    <rPh sb="7" eb="8">
      <t>トウ</t>
    </rPh>
    <rPh sb="8" eb="10">
      <t>タイショ</t>
    </rPh>
    <rPh sb="10" eb="12">
      <t>ケイカク</t>
    </rPh>
    <phoneticPr fontId="36"/>
  </si>
  <si>
    <t>・航空総隊サイバー攻撃等対処計画</t>
    <rPh sb="1" eb="5">
      <t>コウクウソウタイ</t>
    </rPh>
    <phoneticPr fontId="36"/>
  </si>
  <si>
    <t>パソコンの基礎操作教育に関する記録</t>
    <rPh sb="5" eb="7">
      <t>キソ</t>
    </rPh>
    <rPh sb="7" eb="9">
      <t>ソウサ</t>
    </rPh>
    <rPh sb="9" eb="11">
      <t>キョウイク</t>
    </rPh>
    <rPh sb="12" eb="13">
      <t>カン</t>
    </rPh>
    <rPh sb="15" eb="17">
      <t>キロク</t>
    </rPh>
    <phoneticPr fontId="8"/>
  </si>
  <si>
    <t>離職（死亡を含む。）した日に係る特定日以後１年</t>
    <rPh sb="0" eb="2">
      <t>リショク</t>
    </rPh>
    <rPh sb="3" eb="5">
      <t>シボウ</t>
    </rPh>
    <rPh sb="6" eb="7">
      <t>フク</t>
    </rPh>
    <rPh sb="12" eb="13">
      <t>ヒ</t>
    </rPh>
    <rPh sb="14" eb="15">
      <t>カカ</t>
    </rPh>
    <rPh sb="16" eb="19">
      <t>トクテイビ</t>
    </rPh>
    <rPh sb="19" eb="21">
      <t>イゴ</t>
    </rPh>
    <rPh sb="22" eb="23">
      <t>ネン</t>
    </rPh>
    <phoneticPr fontId="9"/>
  </si>
  <si>
    <t>通信に関する帳簿</t>
    <rPh sb="0" eb="2">
      <t>ツウシン</t>
    </rPh>
    <rPh sb="3" eb="4">
      <t>カン</t>
    </rPh>
    <rPh sb="6" eb="8">
      <t>チョウボ</t>
    </rPh>
    <phoneticPr fontId="8"/>
  </si>
  <si>
    <t>・車両器材隊局線発信簿</t>
    <rPh sb="1" eb="6">
      <t>シャリョウキザイタイ</t>
    </rPh>
    <rPh sb="6" eb="7">
      <t>キョク</t>
    </rPh>
    <rPh sb="7" eb="8">
      <t>セン</t>
    </rPh>
    <rPh sb="8" eb="10">
      <t>ハッシン</t>
    </rPh>
    <rPh sb="10" eb="11">
      <t>ボ</t>
    </rPh>
    <phoneticPr fontId="8"/>
  </si>
  <si>
    <t>・車両器材隊局線発信簿</t>
    <rPh sb="1" eb="6">
      <t>シャリョウキザイタイ</t>
    </rPh>
    <phoneticPr fontId="8"/>
  </si>
  <si>
    <t>・情報保証関連規則類</t>
    <phoneticPr fontId="8"/>
  </si>
  <si>
    <t>・ファイル暗号化ソフト統合鍵運用要領</t>
    <phoneticPr fontId="8"/>
  </si>
  <si>
    <t>・サイバー基盤要員の教育及び配置先調査要領等について</t>
    <phoneticPr fontId="8"/>
  </si>
  <si>
    <t>・基地内ファクシミリの運用終了</t>
    <phoneticPr fontId="8"/>
  </si>
  <si>
    <t>・航空自衛隊防衛省携帯電話サービス管理及び運用要領</t>
    <phoneticPr fontId="8"/>
  </si>
  <si>
    <t>・航空自衛隊防衛省携帯電話利用及び管理要領</t>
    <rPh sb="1" eb="6">
      <t>コウクウジエイタイ</t>
    </rPh>
    <rPh sb="6" eb="9">
      <t>ボウエイショウ</t>
    </rPh>
    <rPh sb="9" eb="13">
      <t>ケイタイデンワ</t>
    </rPh>
    <rPh sb="13" eb="15">
      <t>リヨウ</t>
    </rPh>
    <rPh sb="15" eb="16">
      <t>オヨ</t>
    </rPh>
    <rPh sb="17" eb="19">
      <t>カンリ</t>
    </rPh>
    <rPh sb="19" eb="21">
      <t>ヨウリョウ</t>
    </rPh>
    <phoneticPr fontId="8"/>
  </si>
  <si>
    <t>・第６航空団におけるテレワークの実施について</t>
    <rPh sb="1" eb="2">
      <t>ダイ</t>
    </rPh>
    <rPh sb="3" eb="6">
      <t>コウクウダン</t>
    </rPh>
    <rPh sb="16" eb="18">
      <t>ジッシ</t>
    </rPh>
    <phoneticPr fontId="8"/>
  </si>
  <si>
    <t>・通信監査実施要領</t>
    <phoneticPr fontId="8"/>
  </si>
  <si>
    <t>・航空自衛隊インターネット系について</t>
    <phoneticPr fontId="8"/>
  </si>
  <si>
    <t>・官品パソコン等のウイルス対策ソフトの更新</t>
    <rPh sb="1" eb="3">
      <t>カンピン</t>
    </rPh>
    <rPh sb="7" eb="8">
      <t>トウ</t>
    </rPh>
    <rPh sb="13" eb="15">
      <t>タイサク</t>
    </rPh>
    <rPh sb="19" eb="21">
      <t>コウシン</t>
    </rPh>
    <phoneticPr fontId="8"/>
  </si>
  <si>
    <t>・通信電子管理</t>
    <rPh sb="1" eb="5">
      <t>ツウシンデンシ</t>
    </rPh>
    <rPh sb="5" eb="7">
      <t>カンリ</t>
    </rPh>
    <phoneticPr fontId="8"/>
  </si>
  <si>
    <t>・官品パソコン等管理要領の試行の廃止</t>
    <phoneticPr fontId="8"/>
  </si>
  <si>
    <t>・航空自衛隊情報流出防止強化週間</t>
    <phoneticPr fontId="8"/>
  </si>
  <si>
    <t>・小松基地通信実施規則の一部を改正する達</t>
    <phoneticPr fontId="8"/>
  </si>
  <si>
    <t>・小松基地サイレン吹鳴規則の廃止</t>
    <phoneticPr fontId="8"/>
  </si>
  <si>
    <t>・コミュニケーションアプリの利用について</t>
    <phoneticPr fontId="8"/>
  </si>
  <si>
    <t>・事務共通システム用の管理状況是正等</t>
    <phoneticPr fontId="8"/>
  </si>
  <si>
    <t>・情報システムにおける共有フォルダ等の管理状況に関する点検</t>
    <phoneticPr fontId="8"/>
  </si>
  <si>
    <t>・情報セキュリティ月間における活動の実施に関する細部実施事項</t>
    <phoneticPr fontId="8"/>
  </si>
  <si>
    <t>・情報保証に係る自己点検について</t>
    <phoneticPr fontId="8"/>
  </si>
  <si>
    <t>・情報保証関連規則の順守意識の向上</t>
    <phoneticPr fontId="8"/>
  </si>
  <si>
    <t>・調達行為を伴わない外部サービスの職務上の利用等について</t>
    <phoneticPr fontId="8"/>
  </si>
  <si>
    <t>・複合機の管理要領の試行</t>
    <phoneticPr fontId="8"/>
  </si>
  <si>
    <t>・防衛省情報セキュリティ月間</t>
    <phoneticPr fontId="8"/>
  </si>
  <si>
    <t>・防衛省情報セキュリティ月間における活動の実施に関する細部事項</t>
    <phoneticPr fontId="8"/>
  </si>
  <si>
    <t>・航空自衛隊における情報保証に関する達の解釈及び運用</t>
    <phoneticPr fontId="8"/>
  </si>
  <si>
    <t>・小松基地サイレン吹鳴要領</t>
    <rPh sb="1" eb="5">
      <t>コマツキチ</t>
    </rPh>
    <rPh sb="9" eb="13">
      <t>スイメイヨウリョウ</t>
    </rPh>
    <phoneticPr fontId="36"/>
  </si>
  <si>
    <t>・F-35関連情報システム設置区画立入者名簿</t>
    <rPh sb="5" eb="7">
      <t>カンレン</t>
    </rPh>
    <rPh sb="7" eb="9">
      <t>ジョウホウ</t>
    </rPh>
    <rPh sb="13" eb="15">
      <t>セッチ</t>
    </rPh>
    <rPh sb="15" eb="17">
      <t>クカク</t>
    </rPh>
    <rPh sb="17" eb="20">
      <t>タチイリシャ</t>
    </rPh>
    <rPh sb="20" eb="22">
      <t>メイボ</t>
    </rPh>
    <phoneticPr fontId="8"/>
  </si>
  <si>
    <t>・情報保証定期調査</t>
    <rPh sb="1" eb="5">
      <t>ジョウホウホショウ</t>
    </rPh>
    <rPh sb="5" eb="7">
      <t>テイキ</t>
    </rPh>
    <rPh sb="7" eb="9">
      <t>チョウサ</t>
    </rPh>
    <phoneticPr fontId="8"/>
  </si>
  <si>
    <t>・CUI日々点検簿</t>
    <phoneticPr fontId="8"/>
  </si>
  <si>
    <t>・CUI日々点検簿（ＳＥ分隊）</t>
    <rPh sb="12" eb="14">
      <t>ブンタイ</t>
    </rPh>
    <phoneticPr fontId="8"/>
  </si>
  <si>
    <t>・業務用データの取扱い及び情報システムの使用規定について</t>
    <rPh sb="1" eb="4">
      <t>ギョウムヨウ</t>
    </rPh>
    <rPh sb="8" eb="10">
      <t>トリアツカイ</t>
    </rPh>
    <rPh sb="11" eb="12">
      <t>オヨ</t>
    </rPh>
    <rPh sb="13" eb="15">
      <t>ジョウホウ</t>
    </rPh>
    <rPh sb="20" eb="24">
      <t>シヨウキテイ</t>
    </rPh>
    <phoneticPr fontId="8"/>
  </si>
  <si>
    <t>航空自衛隊クラウドシステムに関する文書</t>
    <rPh sb="0" eb="5">
      <t>コウクウジエイタイ</t>
    </rPh>
    <rPh sb="14" eb="15">
      <t>カン</t>
    </rPh>
    <rPh sb="17" eb="19">
      <t>ブンショ</t>
    </rPh>
    <phoneticPr fontId="8"/>
  </si>
  <si>
    <t>・航空自衛隊クラウドシステム細部管理要領</t>
    <rPh sb="14" eb="16">
      <t>サイブ</t>
    </rPh>
    <rPh sb="16" eb="20">
      <t>カンリヨウリョウ</t>
    </rPh>
    <phoneticPr fontId="8"/>
  </si>
  <si>
    <t>・航空自衛隊クラウドシステム細部管理要領（令和３年度受領分）</t>
    <phoneticPr fontId="8"/>
  </si>
  <si>
    <t>４年（来簡）</t>
    <rPh sb="1" eb="2">
      <t>ネン</t>
    </rPh>
    <phoneticPr fontId="36"/>
  </si>
  <si>
    <t>・航空自衛隊クラウドシステム指揮統制サービス</t>
    <phoneticPr fontId="8"/>
  </si>
  <si>
    <t>・航空自衛隊クラウドシステム指揮統制サービス（令和３年度受領分）</t>
    <rPh sb="23" eb="25">
      <t>レイワ</t>
    </rPh>
    <rPh sb="26" eb="28">
      <t>ネンド</t>
    </rPh>
    <rPh sb="28" eb="31">
      <t>ジュリョウブン</t>
    </rPh>
    <phoneticPr fontId="8"/>
  </si>
  <si>
    <t>２年（来簡）</t>
    <rPh sb="1" eb="2">
      <t>ネン</t>
    </rPh>
    <phoneticPr fontId="36"/>
  </si>
  <si>
    <t>・航空自衛隊クラウドシステム後方支援サービスにおける整備
関連データの入力に係る暫定処置について</t>
    <phoneticPr fontId="8"/>
  </si>
  <si>
    <t>・事務共通システム管理要領（一部改正）</t>
    <phoneticPr fontId="8"/>
  </si>
  <si>
    <t>・事務共通システムにおけるビデオ通話利用要領</t>
    <phoneticPr fontId="8"/>
  </si>
  <si>
    <t>防衛省人事・給与情報システムに関する文書</t>
    <rPh sb="15" eb="16">
      <t>カン</t>
    </rPh>
    <rPh sb="18" eb="20">
      <t>ブンショ</t>
    </rPh>
    <phoneticPr fontId="36"/>
  </si>
  <si>
    <t>・防衛省人事・給与情報システムの運用管理要領</t>
    <phoneticPr fontId="36"/>
  </si>
  <si>
    <t>・防衛省人事・給与情報システムの運用管理要領（一部変更）</t>
    <rPh sb="23" eb="25">
      <t>イチブ</t>
    </rPh>
    <rPh sb="25" eb="27">
      <t>ヘンコウ</t>
    </rPh>
    <phoneticPr fontId="36"/>
  </si>
  <si>
    <t>３年（来簡）</t>
    <rPh sb="1" eb="2">
      <t>ネン</t>
    </rPh>
    <rPh sb="3" eb="4">
      <t>キ</t>
    </rPh>
    <rPh sb="4" eb="5">
      <t>カン</t>
    </rPh>
    <phoneticPr fontId="8"/>
  </si>
  <si>
    <t>施設管理に関する文書</t>
    <rPh sb="0" eb="2">
      <t>シセツ</t>
    </rPh>
    <rPh sb="2" eb="4">
      <t>カンリ</t>
    </rPh>
    <rPh sb="5" eb="6">
      <t>カン</t>
    </rPh>
    <rPh sb="8" eb="10">
      <t>ブンショ</t>
    </rPh>
    <phoneticPr fontId="8"/>
  </si>
  <si>
    <t>・施設管理に関する例規通達</t>
    <phoneticPr fontId="8"/>
  </si>
  <si>
    <t>・整備工場施設資料類</t>
    <phoneticPr fontId="8"/>
  </si>
  <si>
    <t>建物が建替え、又は取り壊された日に係る特定日以後１年</t>
    <rPh sb="0" eb="2">
      <t>タテモノ</t>
    </rPh>
    <rPh sb="3" eb="5">
      <t>タテカ</t>
    </rPh>
    <rPh sb="7" eb="8">
      <t>マタ</t>
    </rPh>
    <rPh sb="9" eb="10">
      <t>ト</t>
    </rPh>
    <rPh sb="11" eb="12">
      <t>コワ</t>
    </rPh>
    <phoneticPr fontId="8"/>
  </si>
  <si>
    <t>・施設管理責任者の指定</t>
    <phoneticPr fontId="8"/>
  </si>
  <si>
    <t>・施設維持補修等要望書</t>
    <phoneticPr fontId="36"/>
  </si>
  <si>
    <t>施設一般に関する文書</t>
    <rPh sb="0" eb="4">
      <t>シセツイッパン</t>
    </rPh>
    <rPh sb="5" eb="6">
      <t>カン</t>
    </rPh>
    <rPh sb="8" eb="10">
      <t>ブンショ</t>
    </rPh>
    <phoneticPr fontId="8"/>
  </si>
  <si>
    <t>・空調設備（空冷式）日日点検記録</t>
    <phoneticPr fontId="9"/>
  </si>
  <si>
    <t>・空調設備（空冷式）日日点検記録</t>
    <rPh sb="1" eb="3">
      <t>クウチョウ</t>
    </rPh>
    <rPh sb="3" eb="5">
      <t>セツビ</t>
    </rPh>
    <rPh sb="6" eb="9">
      <t>クウレイシキ</t>
    </rPh>
    <rPh sb="10" eb="12">
      <t>ヒビ</t>
    </rPh>
    <rPh sb="12" eb="14">
      <t>テンケン</t>
    </rPh>
    <rPh sb="14" eb="16">
      <t>キロク</t>
    </rPh>
    <phoneticPr fontId="9"/>
  </si>
  <si>
    <t>・車両器材隊鍵授受簿</t>
    <rPh sb="1" eb="3">
      <t>シャリョウ</t>
    </rPh>
    <rPh sb="3" eb="6">
      <t>キザイタイ</t>
    </rPh>
    <rPh sb="6" eb="7">
      <t>カギ</t>
    </rPh>
    <rPh sb="7" eb="9">
      <t>ジュジュ</t>
    </rPh>
    <rPh sb="9" eb="10">
      <t>ボ</t>
    </rPh>
    <phoneticPr fontId="8"/>
  </si>
  <si>
    <t>・空自内業務被支援要望</t>
    <rPh sb="1" eb="4">
      <t>クウジナイ</t>
    </rPh>
    <rPh sb="4" eb="6">
      <t>ギョウム</t>
    </rPh>
    <rPh sb="6" eb="7">
      <t>ヒ</t>
    </rPh>
    <rPh sb="7" eb="9">
      <t>シエン</t>
    </rPh>
    <rPh sb="9" eb="11">
      <t>ヨウボウ</t>
    </rPh>
    <phoneticPr fontId="8"/>
  </si>
  <si>
    <t>・空調設備取扱者の指定</t>
    <rPh sb="1" eb="2">
      <t>クウ</t>
    </rPh>
    <rPh sb="2" eb="3">
      <t>チョウ</t>
    </rPh>
    <rPh sb="3" eb="5">
      <t>セツビ</t>
    </rPh>
    <rPh sb="5" eb="7">
      <t>トリアツカイ</t>
    </rPh>
    <rPh sb="7" eb="8">
      <t>シャ</t>
    </rPh>
    <rPh sb="9" eb="11">
      <t>シテイ</t>
    </rPh>
    <phoneticPr fontId="8"/>
  </si>
  <si>
    <t>秘密保全
（２９の項に掲げるものを除く。）</t>
    <rPh sb="0" eb="2">
      <t>ヒミツ</t>
    </rPh>
    <rPh sb="2" eb="4">
      <t>ホゼン</t>
    </rPh>
    <rPh sb="9" eb="10">
      <t>コウ</t>
    </rPh>
    <rPh sb="11" eb="12">
      <t>カカ</t>
    </rPh>
    <rPh sb="17" eb="18">
      <t>ノゾ</t>
    </rPh>
    <phoneticPr fontId="9"/>
  </si>
  <si>
    <t>・秘密接受簿（秘密保全）</t>
    <rPh sb="1" eb="3">
      <t>ヒミツ</t>
    </rPh>
    <rPh sb="3" eb="5">
      <t>セツジュ</t>
    </rPh>
    <rPh sb="5" eb="6">
      <t>ボ</t>
    </rPh>
    <rPh sb="7" eb="9">
      <t>ヒミツ</t>
    </rPh>
    <rPh sb="9" eb="11">
      <t>ホゼン</t>
    </rPh>
    <phoneticPr fontId="9"/>
  </si>
  <si>
    <t>・秘密接受簿</t>
    <rPh sb="1" eb="3">
      <t>ヒミツ</t>
    </rPh>
    <rPh sb="3" eb="5">
      <t>セツジュ</t>
    </rPh>
    <rPh sb="5" eb="6">
      <t>ボ</t>
    </rPh>
    <phoneticPr fontId="9"/>
  </si>
  <si>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ナド</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9"/>
  </si>
  <si>
    <t>・指定前秘接受簿</t>
    <rPh sb="1" eb="5">
      <t>シテイゼンヒ</t>
    </rPh>
    <rPh sb="5" eb="8">
      <t>セツジュボ</t>
    </rPh>
    <phoneticPr fontId="8"/>
  </si>
  <si>
    <t>・車器隊閲覧簿（秘密保全）</t>
    <rPh sb="1" eb="4">
      <t>シャキタイ</t>
    </rPh>
    <rPh sb="4" eb="7">
      <t>エツランボ</t>
    </rPh>
    <rPh sb="8" eb="10">
      <t>ヒミツ</t>
    </rPh>
    <rPh sb="10" eb="12">
      <t>ホゼン</t>
    </rPh>
    <phoneticPr fontId="8"/>
  </si>
  <si>
    <t>・車器隊閲覧簿（令和４年２月まで）</t>
    <rPh sb="1" eb="4">
      <t>シャキタイ</t>
    </rPh>
    <phoneticPr fontId="8"/>
  </si>
  <si>
    <t>・車器隊月例点検簿（秘密保全）</t>
    <rPh sb="1" eb="4">
      <t>シャキタイ</t>
    </rPh>
    <rPh sb="4" eb="6">
      <t>ゲツレイ</t>
    </rPh>
    <rPh sb="6" eb="9">
      <t>テンケンボ</t>
    </rPh>
    <rPh sb="10" eb="12">
      <t>ヒミツ</t>
    </rPh>
    <rPh sb="12" eb="14">
      <t>ホゼン</t>
    </rPh>
    <phoneticPr fontId="8"/>
  </si>
  <si>
    <t>・秘密指定等申請書（廃棄にかかわるもの）</t>
    <rPh sb="1" eb="3">
      <t>ヒミツ</t>
    </rPh>
    <rPh sb="3" eb="6">
      <t>シテイトウ</t>
    </rPh>
    <rPh sb="6" eb="9">
      <t>シンセイショ</t>
    </rPh>
    <rPh sb="10" eb="12">
      <t>ハイキ</t>
    </rPh>
    <phoneticPr fontId="8"/>
  </si>
  <si>
    <t>・簿冊破棄記録簿</t>
    <phoneticPr fontId="8"/>
  </si>
  <si>
    <t>・簿冊破棄記録簿（解除）</t>
    <rPh sb="9" eb="11">
      <t>カイジョ</t>
    </rPh>
    <phoneticPr fontId="8"/>
  </si>
  <si>
    <t>当該簿冊に記載された簿冊が破棄された日に係る特定日以後１年</t>
    <rPh sb="0" eb="2">
      <t>トウガイ</t>
    </rPh>
    <rPh sb="2" eb="4">
      <t>ボサツ</t>
    </rPh>
    <rPh sb="5" eb="7">
      <t>キサイ</t>
    </rPh>
    <rPh sb="10" eb="11">
      <t>ボ</t>
    </rPh>
    <rPh sb="11" eb="12">
      <t>サツ</t>
    </rPh>
    <rPh sb="13" eb="15">
      <t>ハキ</t>
    </rPh>
    <rPh sb="18" eb="19">
      <t>ヒ</t>
    </rPh>
    <rPh sb="20" eb="21">
      <t>カカ</t>
    </rPh>
    <rPh sb="22" eb="25">
      <t>トクテイビ</t>
    </rPh>
    <rPh sb="25" eb="27">
      <t>イゴ</t>
    </rPh>
    <rPh sb="28" eb="29">
      <t>ネン</t>
    </rPh>
    <phoneticPr fontId="9"/>
  </si>
  <si>
    <t>・登退庁時点検記録簿</t>
    <phoneticPr fontId="8"/>
  </si>
  <si>
    <t>・定期検査報告書</t>
    <phoneticPr fontId="8"/>
  </si>
  <si>
    <t>・秘密保全検査及び情報保証調査</t>
    <phoneticPr fontId="8"/>
  </si>
  <si>
    <t>・定期秘密保全検査の実施に関する日日命令</t>
    <rPh sb="1" eb="5">
      <t>テイキヒミツ</t>
    </rPh>
    <rPh sb="5" eb="9">
      <t>ホゼンケンサ</t>
    </rPh>
    <rPh sb="10" eb="12">
      <t>ジッシ</t>
    </rPh>
    <rPh sb="13" eb="14">
      <t>カン</t>
    </rPh>
    <rPh sb="16" eb="18">
      <t>ニチニチ</t>
    </rPh>
    <rPh sb="18" eb="20">
      <t>メイレイ</t>
    </rPh>
    <phoneticPr fontId="8"/>
  </si>
  <si>
    <t>管理体制・流出防止に付随して作成する文書</t>
    <phoneticPr fontId="8"/>
  </si>
  <si>
    <t>・車両器材隊誓約書（秘密保全）</t>
    <rPh sb="1" eb="6">
      <t>シャリョウキザイタイ</t>
    </rPh>
    <rPh sb="10" eb="12">
      <t>ヒミツ</t>
    </rPh>
    <rPh sb="12" eb="14">
      <t>ホゼン</t>
    </rPh>
    <phoneticPr fontId="8"/>
  </si>
  <si>
    <t>・解除済誓約書（秘密保全）</t>
    <rPh sb="8" eb="12">
      <t>ヒミツホゼン</t>
    </rPh>
    <phoneticPr fontId="8"/>
  </si>
  <si>
    <t>・秘密取扱者名簿</t>
    <phoneticPr fontId="8"/>
  </si>
  <si>
    <t>・車器隊引継証明簿（秘密保全）</t>
    <rPh sb="1" eb="4">
      <t>シャキタイ</t>
    </rPh>
    <rPh sb="4" eb="6">
      <t>ヒキツギ</t>
    </rPh>
    <rPh sb="6" eb="9">
      <t>ショウメイボ</t>
    </rPh>
    <rPh sb="10" eb="14">
      <t>ヒミツホゼン</t>
    </rPh>
    <phoneticPr fontId="8"/>
  </si>
  <si>
    <t>・車器隊引継証明簿</t>
    <rPh sb="1" eb="4">
      <t>シャキタイ</t>
    </rPh>
    <phoneticPr fontId="8"/>
  </si>
  <si>
    <t>・Controlled Unclassified Information(CUI)誓約書</t>
    <rPh sb="41" eb="44">
      <t>セイヤクショ</t>
    </rPh>
    <phoneticPr fontId="8"/>
  </si>
  <si>
    <t>・CUI誓約書</t>
    <rPh sb="4" eb="7">
      <t>セイヤクショ</t>
    </rPh>
    <phoneticPr fontId="8"/>
  </si>
  <si>
    <t>・Controlled Unclassified Information(CUI)に関する取扱者名簿</t>
    <rPh sb="42" eb="43">
      <t>カン</t>
    </rPh>
    <phoneticPr fontId="8"/>
  </si>
  <si>
    <t>・CUI取扱者名簿</t>
    <phoneticPr fontId="8"/>
  </si>
  <si>
    <t>・取扱資格カード交付リスト</t>
    <rPh sb="1" eb="3">
      <t>トリアツカイ</t>
    </rPh>
    <rPh sb="3" eb="5">
      <t>シカク</t>
    </rPh>
    <rPh sb="8" eb="10">
      <t>コウフ</t>
    </rPh>
    <phoneticPr fontId="8"/>
  </si>
  <si>
    <t>・確認番号の付与</t>
    <rPh sb="1" eb="5">
      <t>カクニンバンゴウ</t>
    </rPh>
    <rPh sb="6" eb="8">
      <t>フヨ</t>
    </rPh>
    <phoneticPr fontId="8"/>
  </si>
  <si>
    <t>・保全教育（特定秘）記録簿</t>
    <phoneticPr fontId="8"/>
  </si>
  <si>
    <t>・保全教育（新着任）記録簿</t>
    <phoneticPr fontId="8"/>
  </si>
  <si>
    <t>情報システムに関する文書</t>
    <rPh sb="7" eb="8">
      <t>カン</t>
    </rPh>
    <rPh sb="10" eb="12">
      <t>ブンショ</t>
    </rPh>
    <phoneticPr fontId="8"/>
  </si>
  <si>
    <t>・ＩＣカード管理簿</t>
    <rPh sb="6" eb="8">
      <t>カンリ</t>
    </rPh>
    <rPh sb="8" eb="9">
      <t>ボ</t>
    </rPh>
    <phoneticPr fontId="8"/>
  </si>
  <si>
    <t>部隊の保全計画に関する文書</t>
    <rPh sb="0" eb="2">
      <t>ブタイ</t>
    </rPh>
    <rPh sb="3" eb="5">
      <t>ホゼン</t>
    </rPh>
    <rPh sb="5" eb="7">
      <t>ケイカク</t>
    </rPh>
    <rPh sb="8" eb="9">
      <t>カン</t>
    </rPh>
    <rPh sb="11" eb="13">
      <t>ブンショ</t>
    </rPh>
    <phoneticPr fontId="8"/>
  </si>
  <si>
    <t>・部隊保全計画</t>
    <rPh sb="1" eb="3">
      <t>ブタイ</t>
    </rPh>
    <rPh sb="3" eb="5">
      <t>ホゼン</t>
    </rPh>
    <rPh sb="5" eb="7">
      <t>ケイカク</t>
    </rPh>
    <phoneticPr fontId="8"/>
  </si>
  <si>
    <t>・秘密保全関連例規通達類</t>
    <phoneticPr fontId="8"/>
  </si>
  <si>
    <t>・秘密保全関連規則</t>
    <phoneticPr fontId="8"/>
  </si>
  <si>
    <t>・車器隊秘密保全規則</t>
    <rPh sb="1" eb="4">
      <t>シャキタイ</t>
    </rPh>
    <phoneticPr fontId="8"/>
  </si>
  <si>
    <t>・適性評価・適格性関連規則</t>
    <rPh sb="2" eb="3">
      <t>セイ</t>
    </rPh>
    <phoneticPr fontId="8"/>
  </si>
  <si>
    <t>・Ｆ－３５に係る特別防衛秘密保護要領</t>
    <rPh sb="6" eb="7">
      <t>カカワ</t>
    </rPh>
    <rPh sb="8" eb="10">
      <t>トクベツ</t>
    </rPh>
    <rPh sb="10" eb="14">
      <t>ボウエイヒミツ</t>
    </rPh>
    <rPh sb="14" eb="16">
      <t>ホゴ</t>
    </rPh>
    <rPh sb="16" eb="18">
      <t>ヨウリョウ</t>
    </rPh>
    <phoneticPr fontId="8"/>
  </si>
  <si>
    <t>・訓令・達の一部改正</t>
    <rPh sb="1" eb="3">
      <t>クンレイ</t>
    </rPh>
    <rPh sb="4" eb="5">
      <t>タツ</t>
    </rPh>
    <rPh sb="6" eb="10">
      <t>イチブカイセイ</t>
    </rPh>
    <phoneticPr fontId="36"/>
  </si>
  <si>
    <t xml:space="preserve">・航空自衛隊達の一部改正
</t>
    <phoneticPr fontId="36"/>
  </si>
  <si>
    <t>・秘密保全訓令・達の一部改正</t>
    <phoneticPr fontId="8"/>
  </si>
  <si>
    <t>・適正評価の結果</t>
    <phoneticPr fontId="8"/>
  </si>
  <si>
    <t>・特定秘密等漏えい事案根絶に向けた諸対策の徹底について第１第６号
及び第４におけるブリーフィング等</t>
    <phoneticPr fontId="8"/>
  </si>
  <si>
    <t>・特定秘密等漏えい事案根絶に向けた諸対策の徹底について第１第６号及び第４におけるブリーフィング等</t>
    <phoneticPr fontId="8"/>
  </si>
  <si>
    <t>・特定秘密等漏えい事案に係る再発防止に向けた防衛大臣指示</t>
    <phoneticPr fontId="8"/>
  </si>
  <si>
    <t>・特定秘密等漏えい事案に係る再発防止の徹底</t>
    <phoneticPr fontId="8"/>
  </si>
  <si>
    <t>・機能教範「保全」及び訓練資料「保全業務」の一部変更</t>
    <phoneticPr fontId="36"/>
  </si>
  <si>
    <t>・航空自衛隊における先進武器システム等に係る特別防衛秘密取扱資格の確認について</t>
    <phoneticPr fontId="8"/>
  </si>
  <si>
    <t>・誤送信防止のための暫定的対策</t>
    <phoneticPr fontId="8"/>
  </si>
  <si>
    <t>・航空自衛隊秘密保全強化期間</t>
    <phoneticPr fontId="36"/>
  </si>
  <si>
    <t>・車両器材隊秘密保全業務</t>
    <rPh sb="1" eb="6">
      <t>シャリョウキザイタイ</t>
    </rPh>
    <rPh sb="6" eb="8">
      <t>ヒミツ</t>
    </rPh>
    <rPh sb="8" eb="10">
      <t>ホゼン</t>
    </rPh>
    <rPh sb="10" eb="12">
      <t>ギョウム</t>
    </rPh>
    <phoneticPr fontId="36"/>
  </si>
  <si>
    <t>・国会報告に関する調査</t>
    <phoneticPr fontId="8"/>
  </si>
  <si>
    <t>・情報流出防止に係る隊員に対する個別面談実施状況</t>
    <phoneticPr fontId="8"/>
  </si>
  <si>
    <t>・第６航空団整備補給群秘密保全業務処理要領の廃止</t>
    <phoneticPr fontId="8"/>
  </si>
  <si>
    <t>・定期秘密保全検査結果</t>
    <phoneticPr fontId="8"/>
  </si>
  <si>
    <t>・適正評価に関する候補者名簿</t>
    <phoneticPr fontId="8"/>
  </si>
  <si>
    <t>・秘密情報の適切な取扱い等に関する細部事項</t>
    <phoneticPr fontId="8"/>
  </si>
  <si>
    <t>・秘密文書等の件名報告</t>
    <phoneticPr fontId="8"/>
  </si>
  <si>
    <t>・秘密文書の指定条件の変更</t>
    <phoneticPr fontId="8"/>
  </si>
  <si>
    <t>・「秘密保全に係る調査」の回答</t>
    <phoneticPr fontId="8"/>
  </si>
  <si>
    <t>・秘密保全上の注意事項</t>
    <phoneticPr fontId="8"/>
  </si>
  <si>
    <t>・ブレーンストーミングによる特定秘密文書及び省秘文書の不適切な取扱いをなくすための方策</t>
    <phoneticPr fontId="8"/>
  </si>
  <si>
    <t>・保全教育実施状況及び秘密文書等の件名等の報告</t>
    <phoneticPr fontId="8"/>
  </si>
  <si>
    <t>・航空自衛隊における秘密制度に係る相談窓口の設置について</t>
    <rPh sb="1" eb="6">
      <t>コウクウジエイタイ</t>
    </rPh>
    <rPh sb="10" eb="12">
      <t>ヒミツ</t>
    </rPh>
    <rPh sb="12" eb="14">
      <t>セイド</t>
    </rPh>
    <rPh sb="15" eb="16">
      <t>カカワ</t>
    </rPh>
    <rPh sb="17" eb="19">
      <t>ソウダン</t>
    </rPh>
    <rPh sb="19" eb="21">
      <t>マドグチ</t>
    </rPh>
    <rPh sb="22" eb="24">
      <t>セッチ</t>
    </rPh>
    <phoneticPr fontId="8"/>
  </si>
  <si>
    <t>部外者からの働きかけ等に関する文書</t>
    <rPh sb="0" eb="3">
      <t>ブガイシャ</t>
    </rPh>
    <rPh sb="6" eb="7">
      <t>ハタラ</t>
    </rPh>
    <rPh sb="10" eb="11">
      <t>トウ</t>
    </rPh>
    <rPh sb="12" eb="13">
      <t>カン</t>
    </rPh>
    <rPh sb="15" eb="17">
      <t>ブンショ</t>
    </rPh>
    <phoneticPr fontId="8"/>
  </si>
  <si>
    <t>・部外者からの不自然な働き掛けへの対応</t>
    <phoneticPr fontId="8"/>
  </si>
  <si>
    <t>ソーシャルメディアの私的利用に関する文書</t>
    <rPh sb="10" eb="12">
      <t>シテキ</t>
    </rPh>
    <rPh sb="12" eb="14">
      <t>リヨウ</t>
    </rPh>
    <rPh sb="15" eb="16">
      <t>カン</t>
    </rPh>
    <rPh sb="18" eb="20">
      <t>ブンショ</t>
    </rPh>
    <phoneticPr fontId="36"/>
  </si>
  <si>
    <t>・ソーシャルメディアの私的利用</t>
    <phoneticPr fontId="36"/>
  </si>
  <si>
    <t>適格性、適性評価、特別防衛秘密取扱資格の申請時期及び付与時期統一に関する文書</t>
    <rPh sb="5" eb="6">
      <t>セイ</t>
    </rPh>
    <rPh sb="33" eb="34">
      <t>カン</t>
    </rPh>
    <rPh sb="36" eb="38">
      <t>ブンショ</t>
    </rPh>
    <phoneticPr fontId="8"/>
  </si>
  <si>
    <t>・３資格同時申請要領</t>
    <phoneticPr fontId="8"/>
  </si>
  <si>
    <t>・３資格同時申請要領</t>
    <rPh sb="2" eb="4">
      <t>シカク</t>
    </rPh>
    <rPh sb="4" eb="6">
      <t>ドウジ</t>
    </rPh>
    <rPh sb="6" eb="10">
      <t>シンセイヨウリョウ</t>
    </rPh>
    <phoneticPr fontId="8"/>
  </si>
  <si>
    <t>その他の保全に関する文書</t>
    <rPh sb="2" eb="3">
      <t>タ</t>
    </rPh>
    <rPh sb="4" eb="6">
      <t>ホゼン</t>
    </rPh>
    <rPh sb="7" eb="8">
      <t>カン</t>
    </rPh>
    <rPh sb="10" eb="12">
      <t>ブンショ</t>
    </rPh>
    <phoneticPr fontId="8"/>
  </si>
  <si>
    <t>・識別帽の使用について</t>
    <phoneticPr fontId="8"/>
  </si>
  <si>
    <t>・航空自衛隊の情報保全業務について</t>
    <rPh sb="1" eb="6">
      <t>コウクウジエイタイ</t>
    </rPh>
    <rPh sb="7" eb="9">
      <t>ジョウホウ</t>
    </rPh>
    <rPh sb="9" eb="13">
      <t>ホゼンギョウム</t>
    </rPh>
    <phoneticPr fontId="8"/>
  </si>
  <si>
    <t>・装備業務調査実施要領</t>
    <rPh sb="1" eb="3">
      <t>ソウビ</t>
    </rPh>
    <rPh sb="3" eb="5">
      <t>ギョウム</t>
    </rPh>
    <rPh sb="5" eb="7">
      <t>チョウサ</t>
    </rPh>
    <rPh sb="7" eb="9">
      <t>ジッシ</t>
    </rPh>
    <rPh sb="9" eb="11">
      <t>ヨウリョウ</t>
    </rPh>
    <phoneticPr fontId="9"/>
  </si>
  <si>
    <t>・装備業務調査要改善事項の是正</t>
    <rPh sb="1" eb="3">
      <t>ソウビ</t>
    </rPh>
    <rPh sb="3" eb="5">
      <t>ギョウム</t>
    </rPh>
    <rPh sb="5" eb="7">
      <t>チョウサ</t>
    </rPh>
    <rPh sb="7" eb="8">
      <t>ヨウ</t>
    </rPh>
    <rPh sb="8" eb="10">
      <t>カイゼン</t>
    </rPh>
    <rPh sb="10" eb="12">
      <t>ジコウ</t>
    </rPh>
    <rPh sb="13" eb="15">
      <t>ゼセイ</t>
    </rPh>
    <phoneticPr fontId="9"/>
  </si>
  <si>
    <t>・車両器材隊対応記録簿</t>
    <rPh sb="1" eb="3">
      <t>シャリョウ</t>
    </rPh>
    <rPh sb="3" eb="6">
      <t>キザイタイ</t>
    </rPh>
    <rPh sb="6" eb="8">
      <t>タイオウ</t>
    </rPh>
    <rPh sb="8" eb="11">
      <t>キロクボ</t>
    </rPh>
    <phoneticPr fontId="8"/>
  </si>
  <si>
    <t>技術指令書等</t>
    <rPh sb="5" eb="6">
      <t>トウ</t>
    </rPh>
    <phoneticPr fontId="8"/>
  </si>
  <si>
    <t>・技術指令書（平成２３年度以前）</t>
    <phoneticPr fontId="8"/>
  </si>
  <si>
    <t>車歴簿、地上器材来歴記録</t>
    <rPh sb="0" eb="1">
      <t>シャ</t>
    </rPh>
    <rPh sb="1" eb="2">
      <t>レキ</t>
    </rPh>
    <rPh sb="2" eb="3">
      <t>ボ</t>
    </rPh>
    <rPh sb="4" eb="6">
      <t>チジョウ</t>
    </rPh>
    <rPh sb="6" eb="8">
      <t>キザイ</t>
    </rPh>
    <rPh sb="8" eb="10">
      <t>ライレキ</t>
    </rPh>
    <rPh sb="10" eb="12">
      <t>キロク</t>
    </rPh>
    <phoneticPr fontId="8"/>
  </si>
  <si>
    <t>・車両等車歴簿</t>
    <rPh sb="1" eb="4">
      <t>シャリョウトウ</t>
    </rPh>
    <phoneticPr fontId="8"/>
  </si>
  <si>
    <t>保有する車両及び器材が用途廃止になった日に係る特定日以後１年</t>
    <rPh sb="0" eb="2">
      <t>ホユウ</t>
    </rPh>
    <rPh sb="4" eb="6">
      <t>シャリョウ</t>
    </rPh>
    <rPh sb="6" eb="7">
      <t>オヨ</t>
    </rPh>
    <rPh sb="8" eb="10">
      <t>キザイ</t>
    </rPh>
    <rPh sb="11" eb="13">
      <t>ヨウト</t>
    </rPh>
    <rPh sb="13" eb="15">
      <t>ハイシ</t>
    </rPh>
    <phoneticPr fontId="8"/>
  </si>
  <si>
    <t>・地上器材来歴記録</t>
    <phoneticPr fontId="8"/>
  </si>
  <si>
    <t>・地上器材来歴記録（解除分）</t>
    <rPh sb="10" eb="13">
      <t>カイジョブン</t>
    </rPh>
    <phoneticPr fontId="8"/>
  </si>
  <si>
    <t>小火器の管理に関する文書</t>
    <rPh sb="0" eb="3">
      <t>ショウカキ</t>
    </rPh>
    <rPh sb="4" eb="6">
      <t>カンリ</t>
    </rPh>
    <rPh sb="7" eb="8">
      <t>カン</t>
    </rPh>
    <rPh sb="10" eb="12">
      <t>ブンショ</t>
    </rPh>
    <phoneticPr fontId="8"/>
  </si>
  <si>
    <t>・銃架鍵接受簿</t>
    <phoneticPr fontId="8"/>
  </si>
  <si>
    <t>・小火器教育記録</t>
    <phoneticPr fontId="8"/>
  </si>
  <si>
    <t xml:space="preserve">・地上武器原簿(６４式小銃)
</t>
    <phoneticPr fontId="8"/>
  </si>
  <si>
    <t>保有する小火器が用途廃止等になった日に係る特定日以後１年</t>
    <rPh sb="0" eb="2">
      <t>ホユウ</t>
    </rPh>
    <rPh sb="4" eb="7">
      <t>ショウカキ</t>
    </rPh>
    <rPh sb="8" eb="10">
      <t>ヨウト</t>
    </rPh>
    <rPh sb="10" eb="12">
      <t>ハイシ</t>
    </rPh>
    <rPh sb="12" eb="13">
      <t>トウ</t>
    </rPh>
    <phoneticPr fontId="8"/>
  </si>
  <si>
    <t>・地上武器原簿(９ｍｍ拳銃)</t>
    <phoneticPr fontId="8"/>
  </si>
  <si>
    <t>毒・劇物に関する帳簿</t>
    <rPh sb="0" eb="1">
      <t>ドク</t>
    </rPh>
    <rPh sb="2" eb="4">
      <t>ゲキブツ</t>
    </rPh>
    <rPh sb="5" eb="6">
      <t>カン</t>
    </rPh>
    <rPh sb="8" eb="10">
      <t>チョウボ</t>
    </rPh>
    <phoneticPr fontId="8"/>
  </si>
  <si>
    <t>・有害物質取扱教育記録</t>
    <phoneticPr fontId="36"/>
  </si>
  <si>
    <t>危険物に関する帳簿</t>
    <rPh sb="0" eb="3">
      <t>キケンブツ</t>
    </rPh>
    <rPh sb="4" eb="5">
      <t>カン</t>
    </rPh>
    <rPh sb="7" eb="9">
      <t>チョウボ</t>
    </rPh>
    <phoneticPr fontId="8"/>
  </si>
  <si>
    <t>・危険物貯蔵所に関する届出書</t>
    <phoneticPr fontId="8"/>
  </si>
  <si>
    <t>危険物貯蔵所を保有しなくなった日に係る特定日以後１年</t>
    <rPh sb="0" eb="3">
      <t>キケンブツ</t>
    </rPh>
    <rPh sb="3" eb="5">
      <t>チョゾウ</t>
    </rPh>
    <rPh sb="5" eb="6">
      <t>ジョ</t>
    </rPh>
    <rPh sb="7" eb="9">
      <t>ホユウ</t>
    </rPh>
    <phoneticPr fontId="8"/>
  </si>
  <si>
    <t>・危険物保安監督者選任・解任届出書（副）</t>
    <phoneticPr fontId="8"/>
  </si>
  <si>
    <t>危険物物保安監督者が選任・解任した日に係る特定日以後１年</t>
    <rPh sb="0" eb="3">
      <t>キケンブツ</t>
    </rPh>
    <rPh sb="3" eb="4">
      <t>ブツ</t>
    </rPh>
    <rPh sb="4" eb="6">
      <t>ホアン</t>
    </rPh>
    <rPh sb="6" eb="9">
      <t>カントクシャ</t>
    </rPh>
    <rPh sb="10" eb="12">
      <t>センニン</t>
    </rPh>
    <rPh sb="13" eb="15">
      <t>カイニン</t>
    </rPh>
    <phoneticPr fontId="8"/>
  </si>
  <si>
    <t>・危険物保安監督者選任・解任届出書（解除分）</t>
    <rPh sb="18" eb="21">
      <t>カイジョブン</t>
    </rPh>
    <phoneticPr fontId="8"/>
  </si>
  <si>
    <t>・危険物管理点検簿</t>
    <phoneticPr fontId="8"/>
  </si>
  <si>
    <t xml:space="preserve">・危険物管理点検簿（車両）
</t>
    <rPh sb="10" eb="12">
      <t>シャリョウ</t>
    </rPh>
    <phoneticPr fontId="8"/>
  </si>
  <si>
    <t>・危険物管理点検簿（器材）</t>
    <phoneticPr fontId="8"/>
  </si>
  <si>
    <t>アースポイントに関する帳簿</t>
    <rPh sb="8" eb="9">
      <t>カン</t>
    </rPh>
    <rPh sb="11" eb="13">
      <t>チョウボ</t>
    </rPh>
    <phoneticPr fontId="8"/>
  </si>
  <si>
    <t>・アースポイント検査実施記録</t>
    <phoneticPr fontId="8"/>
  </si>
  <si>
    <t>地上器材定期修理及び車両補給処整備に関する文書</t>
    <rPh sb="18" eb="19">
      <t>カン</t>
    </rPh>
    <rPh sb="21" eb="23">
      <t>ブンショ</t>
    </rPh>
    <phoneticPr fontId="8"/>
  </si>
  <si>
    <t>・地上器材定期修理及び車両補給処整備要求</t>
    <phoneticPr fontId="8"/>
  </si>
  <si>
    <t>走行器材類操縦許可に関する文書</t>
    <rPh sb="10" eb="11">
      <t>カン</t>
    </rPh>
    <rPh sb="13" eb="15">
      <t>ブンショ</t>
    </rPh>
    <phoneticPr fontId="8"/>
  </si>
  <si>
    <t>・走行器材類操縦許可者名簿
　　　　　（平成２９年度から保存期間５年から３年に変更）
　　　　　（令和４年度から保存期間１年（来簡）に変更）</t>
    <rPh sb="49" eb="51">
      <t>レイワ</t>
    </rPh>
    <rPh sb="52" eb="54">
      <t>ネンド</t>
    </rPh>
    <rPh sb="56" eb="60">
      <t>ホゾンキカン</t>
    </rPh>
    <rPh sb="61" eb="62">
      <t>ネン</t>
    </rPh>
    <rPh sb="63" eb="65">
      <t>ライカン</t>
    </rPh>
    <rPh sb="67" eb="69">
      <t>ヘンコウ</t>
    </rPh>
    <phoneticPr fontId="8"/>
  </si>
  <si>
    <t>・走行器材類操縦許可者名簿</t>
    <phoneticPr fontId="8"/>
  </si>
  <si>
    <t>３年（令和４年３月３１日以前）</t>
    <rPh sb="1" eb="2">
      <t>ネン</t>
    </rPh>
    <rPh sb="3" eb="5">
      <t>レイワ</t>
    </rPh>
    <rPh sb="6" eb="7">
      <t>ネン</t>
    </rPh>
    <rPh sb="8" eb="9">
      <t>ツキ</t>
    </rPh>
    <rPh sb="11" eb="12">
      <t>ヒ</t>
    </rPh>
    <rPh sb="12" eb="14">
      <t>イゼン</t>
    </rPh>
    <phoneticPr fontId="8"/>
  </si>
  <si>
    <t>１年（令和４年４月１日以降）</t>
    <rPh sb="1" eb="2">
      <t>ネン</t>
    </rPh>
    <rPh sb="3" eb="5">
      <t>レイワ</t>
    </rPh>
    <rPh sb="6" eb="7">
      <t>ネン</t>
    </rPh>
    <rPh sb="8" eb="9">
      <t>ガツ</t>
    </rPh>
    <rPh sb="10" eb="11">
      <t>ヒ</t>
    </rPh>
    <rPh sb="11" eb="13">
      <t>イコウ</t>
    </rPh>
    <phoneticPr fontId="8"/>
  </si>
  <si>
    <t>装備業務に関する文書</t>
    <rPh sb="0" eb="2">
      <t>ソウビ</t>
    </rPh>
    <rPh sb="2" eb="4">
      <t>ギョウム</t>
    </rPh>
    <rPh sb="5" eb="6">
      <t>カン</t>
    </rPh>
    <rPh sb="8" eb="10">
      <t>ブンショ</t>
    </rPh>
    <phoneticPr fontId="9"/>
  </si>
  <si>
    <t>・第６航空団装備品等整備業務準則</t>
    <phoneticPr fontId="8"/>
  </si>
  <si>
    <t>・第６航空団装備品等整備業務準則（廃止）</t>
    <rPh sb="17" eb="19">
      <t>ハイシ</t>
    </rPh>
    <phoneticPr fontId="8"/>
  </si>
  <si>
    <t>・調達等関係業務に従事している職員が防衛省の退職者を含む業界関係者と接触する場合における対応要領</t>
    <rPh sb="1" eb="3">
      <t>チョウタツ</t>
    </rPh>
    <rPh sb="3" eb="4">
      <t>トウ</t>
    </rPh>
    <rPh sb="4" eb="6">
      <t>カンケイ</t>
    </rPh>
    <rPh sb="6" eb="8">
      <t>ギョウム</t>
    </rPh>
    <rPh sb="9" eb="11">
      <t>ジュウジ</t>
    </rPh>
    <rPh sb="15" eb="17">
      <t>ショクイン</t>
    </rPh>
    <rPh sb="18" eb="21">
      <t>ボウエイショウ</t>
    </rPh>
    <rPh sb="22" eb="25">
      <t>タイショクシャ</t>
    </rPh>
    <rPh sb="26" eb="27">
      <t>フク</t>
    </rPh>
    <rPh sb="28" eb="33">
      <t>ギョウカイカンケイシャ</t>
    </rPh>
    <rPh sb="34" eb="36">
      <t>セッショク</t>
    </rPh>
    <rPh sb="38" eb="40">
      <t>バアイ</t>
    </rPh>
    <rPh sb="44" eb="48">
      <t>タイオウヨウリョウ</t>
    </rPh>
    <phoneticPr fontId="8"/>
  </si>
  <si>
    <t>・装備業務に関する例規通達</t>
    <phoneticPr fontId="8"/>
  </si>
  <si>
    <t>・原動機付自転車の管理及び運用、第６航空団不発弾対処要領</t>
    <phoneticPr fontId="8"/>
  </si>
  <si>
    <t>・装備品等及び役務の調達に係る指名停止等の要領</t>
    <phoneticPr fontId="8"/>
  </si>
  <si>
    <t>・装備品等及び役務の調達に係る指名停止等の要領の一部変更</t>
    <rPh sb="24" eb="26">
      <t>イチブ</t>
    </rPh>
    <rPh sb="26" eb="28">
      <t>ヘンコウ</t>
    </rPh>
    <phoneticPr fontId="8"/>
  </si>
  <si>
    <t>・装備品等及び役務の調達における情報セキュリティの確保のための措置の細部事項の一部改正</t>
    <rPh sb="1" eb="4">
      <t>ソウビヒン</t>
    </rPh>
    <rPh sb="4" eb="5">
      <t>トウ</t>
    </rPh>
    <rPh sb="5" eb="6">
      <t>オヨ</t>
    </rPh>
    <rPh sb="7" eb="9">
      <t>エキム</t>
    </rPh>
    <rPh sb="10" eb="12">
      <t>チョウタツ</t>
    </rPh>
    <rPh sb="16" eb="18">
      <t>ジョウホウ</t>
    </rPh>
    <rPh sb="25" eb="27">
      <t>カクホ</t>
    </rPh>
    <rPh sb="31" eb="33">
      <t>ソチ</t>
    </rPh>
    <rPh sb="34" eb="36">
      <t>サイブ</t>
    </rPh>
    <rPh sb="36" eb="38">
      <t>ジコウ</t>
    </rPh>
    <rPh sb="39" eb="41">
      <t>イチブ</t>
    </rPh>
    <rPh sb="41" eb="43">
      <t>カイセイ</t>
    </rPh>
    <phoneticPr fontId="8"/>
  </si>
  <si>
    <t>・サプライチェーン・リスクへの対応に関する事務処理要領</t>
    <rPh sb="15" eb="17">
      <t>タイオウ</t>
    </rPh>
    <rPh sb="18" eb="19">
      <t>カン</t>
    </rPh>
    <rPh sb="21" eb="23">
      <t>ジム</t>
    </rPh>
    <rPh sb="23" eb="25">
      <t>ショリ</t>
    </rPh>
    <rPh sb="25" eb="27">
      <t>ヨウリョウ</t>
    </rPh>
    <phoneticPr fontId="8"/>
  </si>
  <si>
    <t>・サプライチェーン・リスク対応</t>
    <phoneticPr fontId="8"/>
  </si>
  <si>
    <t>・情報システムに関する調達に係るサプライチェーン・リスク対応のための措置について</t>
    <phoneticPr fontId="8"/>
  </si>
  <si>
    <t>・ＱＣサークル登録</t>
    <phoneticPr fontId="8"/>
  </si>
  <si>
    <t>・装備管理業務</t>
    <rPh sb="1" eb="7">
      <t>ソウビカンリギョウム</t>
    </rPh>
    <phoneticPr fontId="8"/>
  </si>
  <si>
    <t>・ＱＣサークル活動内容</t>
    <phoneticPr fontId="8"/>
  </si>
  <si>
    <t>・遠隔整備支援</t>
    <phoneticPr fontId="8"/>
  </si>
  <si>
    <t>・火薬類取扱施設の定期自主検査結果</t>
    <phoneticPr fontId="8"/>
  </si>
  <si>
    <t>・管理作業場申請</t>
    <phoneticPr fontId="8"/>
  </si>
  <si>
    <t>・規則の改正</t>
    <phoneticPr fontId="8"/>
  </si>
  <si>
    <t>・休養日に実施する車両器材隊整備工場内施設工事に伴う支援</t>
    <phoneticPr fontId="8"/>
  </si>
  <si>
    <t>・厳正な油脂の管理</t>
    <phoneticPr fontId="8"/>
  </si>
  <si>
    <t>・航空機吊り上げ訓練の実施</t>
    <phoneticPr fontId="8"/>
  </si>
  <si>
    <t>・車両主務者講習</t>
    <phoneticPr fontId="8"/>
  </si>
  <si>
    <t>・車両等管理要領</t>
    <phoneticPr fontId="8"/>
  </si>
  <si>
    <t>・自動車番号票再交付要求書</t>
    <phoneticPr fontId="8"/>
  </si>
  <si>
    <t>・場内救難対処かく座機収容に係る能力点検の実施</t>
    <phoneticPr fontId="8"/>
  </si>
  <si>
    <t>・定数外車両の整理について</t>
    <rPh sb="1" eb="4">
      <t>テイスウガイ</t>
    </rPh>
    <rPh sb="4" eb="6">
      <t>シャリョウ</t>
    </rPh>
    <rPh sb="7" eb="9">
      <t>セイリ</t>
    </rPh>
    <phoneticPr fontId="8"/>
  </si>
  <si>
    <t>・小火器の管理状況点検</t>
    <phoneticPr fontId="8"/>
  </si>
  <si>
    <t>・小火器弾薬の臨時点検</t>
    <phoneticPr fontId="8"/>
  </si>
  <si>
    <t>・装備品の厳正な管理等の徹底</t>
    <phoneticPr fontId="8"/>
  </si>
  <si>
    <t>・手順書承認審査票</t>
    <phoneticPr fontId="8"/>
  </si>
  <si>
    <t>・保安検査官等集合訓練</t>
    <phoneticPr fontId="8"/>
  </si>
  <si>
    <t>・保安検査官等集合訓練の中止</t>
    <phoneticPr fontId="8"/>
  </si>
  <si>
    <t>・防衛力の抜本的強化に向けた令和５年度予算執行関連業務の適切な実施</t>
    <phoneticPr fontId="8"/>
  </si>
  <si>
    <t>・小火器等管理状況点検の実施結果</t>
    <phoneticPr fontId="8"/>
  </si>
  <si>
    <t>・品質管理調査の実施結果</t>
    <phoneticPr fontId="8"/>
  </si>
  <si>
    <t>・作業要求書（ハイリフトローダー溶接修理）</t>
    <rPh sb="1" eb="3">
      <t>サギョウ</t>
    </rPh>
    <rPh sb="3" eb="5">
      <t>ヨウキュウ</t>
    </rPh>
    <rPh sb="5" eb="6">
      <t>ショ</t>
    </rPh>
    <rPh sb="16" eb="20">
      <t>ヨウセツシュウリ</t>
    </rPh>
    <phoneticPr fontId="8"/>
  </si>
  <si>
    <t>・月間整備計画</t>
    <rPh sb="1" eb="3">
      <t>ゲッカン</t>
    </rPh>
    <rPh sb="3" eb="5">
      <t>セイビ</t>
    </rPh>
    <rPh sb="5" eb="7">
      <t>ケイカク</t>
    </rPh>
    <phoneticPr fontId="8"/>
  </si>
  <si>
    <t>・車両等搬入表</t>
    <rPh sb="1" eb="4">
      <t>シャリョウトウ</t>
    </rPh>
    <rPh sb="4" eb="6">
      <t>ハンニュウ</t>
    </rPh>
    <rPh sb="6" eb="7">
      <t>ヒョウ</t>
    </rPh>
    <phoneticPr fontId="8"/>
  </si>
  <si>
    <t>・装備品等及び役務調達における情報セキュリティの確保に関する実施要領</t>
    <rPh sb="5" eb="6">
      <t>オヨ</t>
    </rPh>
    <phoneticPr fontId="8"/>
  </si>
  <si>
    <t>保安検査業務に関する文書</t>
    <rPh sb="0" eb="2">
      <t>ホアン</t>
    </rPh>
    <rPh sb="2" eb="4">
      <t>ケンサ</t>
    </rPh>
    <rPh sb="4" eb="6">
      <t>ギョウム</t>
    </rPh>
    <rPh sb="7" eb="8">
      <t>カン</t>
    </rPh>
    <rPh sb="10" eb="12">
      <t>ブンショ</t>
    </rPh>
    <phoneticPr fontId="8"/>
  </si>
  <si>
    <t>・自動車保安検査業務の参考</t>
    <phoneticPr fontId="8"/>
  </si>
  <si>
    <t>・車両及び走行器材類の更新要領</t>
    <phoneticPr fontId="8"/>
  </si>
  <si>
    <t>・自動車保安検査関係諸記録記載要領</t>
    <phoneticPr fontId="36"/>
  </si>
  <si>
    <t>・自動車検査官の任命解任について</t>
    <rPh sb="1" eb="4">
      <t>ジドウシャ</t>
    </rPh>
    <rPh sb="4" eb="7">
      <t>ケンサカン</t>
    </rPh>
    <rPh sb="8" eb="12">
      <t>ニンメイカイニン</t>
    </rPh>
    <phoneticPr fontId="8"/>
  </si>
  <si>
    <t>・自動車保安検査官等選任解任通知書</t>
    <rPh sb="9" eb="10">
      <t>トウ</t>
    </rPh>
    <phoneticPr fontId="8"/>
  </si>
  <si>
    <t>・自動車保安検査官選任解任通知書</t>
    <phoneticPr fontId="8"/>
  </si>
  <si>
    <t>・整備管理者（選任・変更・廃止）届出</t>
    <phoneticPr fontId="8"/>
  </si>
  <si>
    <t>・定期検査車両搬入表</t>
    <phoneticPr fontId="8"/>
  </si>
  <si>
    <t>・保安業務教育実施記録</t>
    <rPh sb="1" eb="3">
      <t>ホアン</t>
    </rPh>
    <rPh sb="3" eb="5">
      <t>ギョウム</t>
    </rPh>
    <rPh sb="5" eb="7">
      <t>キョウイク</t>
    </rPh>
    <rPh sb="7" eb="9">
      <t>ジッシ</t>
    </rPh>
    <rPh sb="9" eb="11">
      <t>キロク</t>
    </rPh>
    <phoneticPr fontId="36"/>
  </si>
  <si>
    <t>・保安業務教育実施記録</t>
    <phoneticPr fontId="36"/>
  </si>
  <si>
    <t>調達職員に関する文書</t>
    <rPh sb="0" eb="2">
      <t>チョウタツ</t>
    </rPh>
    <rPh sb="2" eb="4">
      <t>ショクイン</t>
    </rPh>
    <rPh sb="5" eb="6">
      <t>カン</t>
    </rPh>
    <rPh sb="8" eb="10">
      <t>ブンショ</t>
    </rPh>
    <phoneticPr fontId="8"/>
  </si>
  <si>
    <t>・調達関係業務に従事している職員に対する通知文書</t>
    <phoneticPr fontId="8"/>
  </si>
  <si>
    <t>・調達関係業務に従事している職員に対する周知</t>
    <phoneticPr fontId="8"/>
  </si>
  <si>
    <t>無償役務等に関する文書</t>
    <rPh sb="4" eb="5">
      <t>トウ</t>
    </rPh>
    <rPh sb="6" eb="7">
      <t>カン</t>
    </rPh>
    <rPh sb="9" eb="11">
      <t>ブンショ</t>
    </rPh>
    <phoneticPr fontId="8"/>
  </si>
  <si>
    <t>・無償役務・対価を伴わない補修</t>
    <phoneticPr fontId="8"/>
  </si>
  <si>
    <t>５年（令和４年３月３１日以前）</t>
    <rPh sb="1" eb="2">
      <t>ネン</t>
    </rPh>
    <rPh sb="3" eb="5">
      <t>レイワ</t>
    </rPh>
    <rPh sb="6" eb="7">
      <t>ネン</t>
    </rPh>
    <rPh sb="8" eb="9">
      <t>ツキ</t>
    </rPh>
    <rPh sb="11" eb="12">
      <t>ヒ</t>
    </rPh>
    <rPh sb="12" eb="14">
      <t>イゼン</t>
    </rPh>
    <phoneticPr fontId="8"/>
  </si>
  <si>
    <t>・無償修補実施確認者指名通知</t>
    <rPh sb="1" eb="3">
      <t>ムショウ</t>
    </rPh>
    <rPh sb="3" eb="5">
      <t>シュウホ</t>
    </rPh>
    <rPh sb="5" eb="9">
      <t>ジッシカクニン</t>
    </rPh>
    <rPh sb="9" eb="10">
      <t>シャ</t>
    </rPh>
    <rPh sb="10" eb="14">
      <t>シメイツウチ</t>
    </rPh>
    <phoneticPr fontId="8"/>
  </si>
  <si>
    <t>・無償修補実施確認</t>
    <rPh sb="1" eb="5">
      <t>ムショウシュウホ</t>
    </rPh>
    <rPh sb="5" eb="7">
      <t>ジッシ</t>
    </rPh>
    <rPh sb="7" eb="9">
      <t>カクニン</t>
    </rPh>
    <phoneticPr fontId="8"/>
  </si>
  <si>
    <t>整備員の心得に関する文書</t>
    <rPh sb="0" eb="3">
      <t>セイビイン</t>
    </rPh>
    <rPh sb="4" eb="6">
      <t>ココロエ</t>
    </rPh>
    <rPh sb="7" eb="8">
      <t>カン</t>
    </rPh>
    <rPh sb="10" eb="12">
      <t>ブンショ</t>
    </rPh>
    <phoneticPr fontId="8"/>
  </si>
  <si>
    <t>・整備員の心得</t>
    <phoneticPr fontId="8"/>
  </si>
  <si>
    <t>廃止になった日に係る特定日以後１年</t>
    <rPh sb="0" eb="2">
      <t>ハイシ</t>
    </rPh>
    <phoneticPr fontId="8"/>
  </si>
  <si>
    <t>・航空機整備員の心構え</t>
    <rPh sb="1" eb="4">
      <t>コウクウキ</t>
    </rPh>
    <rPh sb="8" eb="10">
      <t>ココロガマ</t>
    </rPh>
    <phoneticPr fontId="8"/>
  </si>
  <si>
    <t>・航空機整備員の心構え</t>
    <phoneticPr fontId="8"/>
  </si>
  <si>
    <t>輸送</t>
    <rPh sb="0" eb="2">
      <t>ユソウ</t>
    </rPh>
    <phoneticPr fontId="8"/>
  </si>
  <si>
    <t>輸送に関するその他証票類</t>
    <rPh sb="0" eb="2">
      <t>ユソウ</t>
    </rPh>
    <rPh sb="3" eb="4">
      <t>カン</t>
    </rPh>
    <rPh sb="8" eb="9">
      <t>タ</t>
    </rPh>
    <rPh sb="9" eb="11">
      <t>ショウヒョウ</t>
    </rPh>
    <rPh sb="11" eb="12">
      <t>ルイ</t>
    </rPh>
    <phoneticPr fontId="8"/>
  </si>
  <si>
    <t>・輸送請求台帳・輸送請求票</t>
    <rPh sb="1" eb="3">
      <t>ユソウ</t>
    </rPh>
    <rPh sb="3" eb="5">
      <t>セイキュウ</t>
    </rPh>
    <rPh sb="5" eb="7">
      <t>ダイチョウ</t>
    </rPh>
    <rPh sb="8" eb="10">
      <t>ユソウ</t>
    </rPh>
    <rPh sb="10" eb="12">
      <t>セイキュウ</t>
    </rPh>
    <rPh sb="12" eb="13">
      <t>ヒョウ</t>
    </rPh>
    <phoneticPr fontId="36"/>
  </si>
  <si>
    <t>車両等の運行等に関する記録等</t>
    <rPh sb="0" eb="3">
      <t>シャリョウナド</t>
    </rPh>
    <rPh sb="4" eb="6">
      <t>ウンコウ</t>
    </rPh>
    <rPh sb="6" eb="7">
      <t>トウ</t>
    </rPh>
    <rPh sb="8" eb="9">
      <t>カン</t>
    </rPh>
    <rPh sb="11" eb="13">
      <t>キロク</t>
    </rPh>
    <rPh sb="13" eb="14">
      <t>トウ</t>
    </rPh>
    <phoneticPr fontId="36"/>
  </si>
  <si>
    <t>離職した日に係る特定日以後１年</t>
    <rPh sb="0" eb="2">
      <t>リショク</t>
    </rPh>
    <rPh sb="4" eb="5">
      <t>ヒ</t>
    </rPh>
    <rPh sb="6" eb="7">
      <t>カカワ</t>
    </rPh>
    <rPh sb="8" eb="11">
      <t>トクテイビ</t>
    </rPh>
    <rPh sb="11" eb="13">
      <t>イゴ</t>
    </rPh>
    <rPh sb="14" eb="15">
      <t>ネン</t>
    </rPh>
    <phoneticPr fontId="36"/>
  </si>
  <si>
    <t>・車両等操縦手資格記録（離職者分）</t>
    <rPh sb="12" eb="16">
      <t>リショクシャブン</t>
    </rPh>
    <phoneticPr fontId="36"/>
  </si>
  <si>
    <t>・車両等運行指令書</t>
    <rPh sb="1" eb="3">
      <t>シャリョウ</t>
    </rPh>
    <rPh sb="3" eb="4">
      <t>トウ</t>
    </rPh>
    <rPh sb="4" eb="6">
      <t>ウンコウ</t>
    </rPh>
    <rPh sb="6" eb="9">
      <t>シレイショ</t>
    </rPh>
    <phoneticPr fontId="36"/>
  </si>
  <si>
    <t>・輸送業務に関する例規通達</t>
    <phoneticPr fontId="8"/>
  </si>
  <si>
    <t>・車両等運用規則に係る病気等質問要領</t>
    <phoneticPr fontId="8"/>
  </si>
  <si>
    <t>・輸送事務手続</t>
    <rPh sb="1" eb="3">
      <t>ユソウ</t>
    </rPh>
    <rPh sb="3" eb="7">
      <t>ジムテツヅ</t>
    </rPh>
    <phoneticPr fontId="8"/>
  </si>
  <si>
    <t>・輸送事務手続</t>
    <rPh sb="1" eb="3">
      <t>ユソウ</t>
    </rPh>
    <rPh sb="3" eb="5">
      <t>ジム</t>
    </rPh>
    <rPh sb="5" eb="7">
      <t>テツヅ</t>
    </rPh>
    <phoneticPr fontId="8"/>
  </si>
  <si>
    <t>・証書綴</t>
    <rPh sb="1" eb="3">
      <t>ショウショ</t>
    </rPh>
    <rPh sb="3" eb="4">
      <t>ツヅ</t>
    </rPh>
    <phoneticPr fontId="9"/>
  </si>
  <si>
    <t>・供用請求返納証書綴</t>
    <rPh sb="1" eb="5">
      <t>キョウヨウセイキュウ</t>
    </rPh>
    <rPh sb="5" eb="7">
      <t>ヘンノウ</t>
    </rPh>
    <rPh sb="7" eb="9">
      <t>ショウショ</t>
    </rPh>
    <rPh sb="9" eb="10">
      <t>ツヅ</t>
    </rPh>
    <phoneticPr fontId="8"/>
  </si>
  <si>
    <t>・車器隊統制台帳</t>
    <rPh sb="1" eb="4">
      <t>シャキタイ</t>
    </rPh>
    <phoneticPr fontId="8"/>
  </si>
  <si>
    <t xml:space="preserve">・車器隊統制台帳（供用官）
</t>
    <rPh sb="1" eb="4">
      <t>シャキタイ</t>
    </rPh>
    <rPh sb="9" eb="12">
      <t>キョウヨウカン</t>
    </rPh>
    <phoneticPr fontId="8"/>
  </si>
  <si>
    <t>・車器隊統制台帳（物取）</t>
    <phoneticPr fontId="8"/>
  </si>
  <si>
    <t>・諸記録一覧表</t>
    <phoneticPr fontId="8"/>
  </si>
  <si>
    <t>・カード目録</t>
    <rPh sb="4" eb="6">
      <t>モクロク</t>
    </rPh>
    <phoneticPr fontId="9"/>
  </si>
  <si>
    <t>・カード目録</t>
    <phoneticPr fontId="9"/>
  </si>
  <si>
    <t>・保存用カード目録</t>
    <rPh sb="1" eb="4">
      <t>ホゾンヨウ</t>
    </rPh>
    <rPh sb="7" eb="9">
      <t>モクロク</t>
    </rPh>
    <phoneticPr fontId="36"/>
  </si>
  <si>
    <t>補給の請求に関する文書</t>
    <phoneticPr fontId="9"/>
  </si>
  <si>
    <t>・電子購買発注依頼書</t>
    <phoneticPr fontId="8"/>
  </si>
  <si>
    <t>配分及び供用記録カード</t>
    <rPh sb="0" eb="2">
      <t>ハイブン</t>
    </rPh>
    <rPh sb="2" eb="3">
      <t>オヨ</t>
    </rPh>
    <rPh sb="4" eb="6">
      <t>キョウヨウ</t>
    </rPh>
    <rPh sb="6" eb="8">
      <t>キロク</t>
    </rPh>
    <phoneticPr fontId="8"/>
  </si>
  <si>
    <t>物品を管理しなくなる日に係る特定日以後５年</t>
    <rPh sb="0" eb="2">
      <t>ブッピン</t>
    </rPh>
    <rPh sb="3" eb="5">
      <t>カンリ</t>
    </rPh>
    <rPh sb="10" eb="11">
      <t>ヒ</t>
    </rPh>
    <rPh sb="12" eb="13">
      <t>カカ</t>
    </rPh>
    <rPh sb="14" eb="16">
      <t>トクテイ</t>
    </rPh>
    <rPh sb="16" eb="17">
      <t>ビ</t>
    </rPh>
    <rPh sb="17" eb="19">
      <t>イゴ</t>
    </rPh>
    <rPh sb="20" eb="21">
      <t>ネン</t>
    </rPh>
    <phoneticPr fontId="8"/>
  </si>
  <si>
    <t>・配分カード（副）</t>
    <phoneticPr fontId="8"/>
  </si>
  <si>
    <t>・保存用供用記録カード</t>
    <phoneticPr fontId="8"/>
  </si>
  <si>
    <t>引継の記録に関する文書</t>
    <rPh sb="0" eb="2">
      <t>ヒキツギ</t>
    </rPh>
    <rPh sb="3" eb="5">
      <t>キロク</t>
    </rPh>
    <rPh sb="6" eb="7">
      <t>カン</t>
    </rPh>
    <rPh sb="9" eb="11">
      <t>ブンショ</t>
    </rPh>
    <phoneticPr fontId="8"/>
  </si>
  <si>
    <t>・引継書（物品供用官及び物品取扱主任交代）</t>
    <rPh sb="5" eb="10">
      <t>ブッピンキョウヨウカン</t>
    </rPh>
    <rPh sb="10" eb="11">
      <t>オヨ</t>
    </rPh>
    <rPh sb="12" eb="14">
      <t>ブッピン</t>
    </rPh>
    <rPh sb="14" eb="16">
      <t>トリアツカイ</t>
    </rPh>
    <rPh sb="16" eb="18">
      <t>シュニン</t>
    </rPh>
    <rPh sb="18" eb="20">
      <t>コウタイ</t>
    </rPh>
    <phoneticPr fontId="8"/>
  </si>
  <si>
    <t>当該簿冊に記載された文書等が送達され、又は廃止された日に係る特定日以後５年</t>
    <rPh sb="0" eb="2">
      <t>トウガイ</t>
    </rPh>
    <rPh sb="2" eb="4">
      <t>ボサツ</t>
    </rPh>
    <rPh sb="5" eb="7">
      <t>キサイ</t>
    </rPh>
    <rPh sb="10" eb="12">
      <t>ブンショ</t>
    </rPh>
    <rPh sb="12" eb="13">
      <t>トウ</t>
    </rPh>
    <rPh sb="14" eb="16">
      <t>ソウタツ</t>
    </rPh>
    <rPh sb="19" eb="20">
      <t>マタ</t>
    </rPh>
    <rPh sb="21" eb="23">
      <t>ハイシ</t>
    </rPh>
    <rPh sb="26" eb="27">
      <t>ヒ</t>
    </rPh>
    <rPh sb="28" eb="29">
      <t>カカ</t>
    </rPh>
    <rPh sb="30" eb="33">
      <t>トクテイビ</t>
    </rPh>
    <rPh sb="33" eb="35">
      <t>イゴ</t>
    </rPh>
    <rPh sb="36" eb="37">
      <t>ネン</t>
    </rPh>
    <phoneticPr fontId="9"/>
  </si>
  <si>
    <t>供用責任者管理期間表</t>
    <phoneticPr fontId="8"/>
  </si>
  <si>
    <t xml:space="preserve">・供用責任者管理期間表（総括班）
</t>
    <rPh sb="12" eb="14">
      <t>ソウカツ</t>
    </rPh>
    <rPh sb="14" eb="15">
      <t>ハン</t>
    </rPh>
    <phoneticPr fontId="8"/>
  </si>
  <si>
    <t>・供用責任者管理期間表（内務班）</t>
    <phoneticPr fontId="8"/>
  </si>
  <si>
    <t>・供用責任者管理期間表（車両小隊）</t>
    <phoneticPr fontId="8"/>
  </si>
  <si>
    <t>・供用責任者管理期間表（器材小隊）</t>
    <phoneticPr fontId="8"/>
  </si>
  <si>
    <t>・供用責任者管理期間表（ＳＥ分隊）</t>
    <phoneticPr fontId="8"/>
  </si>
  <si>
    <t>・供用責任者管理期間表（解除分）</t>
    <rPh sb="12" eb="15">
      <t>カイジョブン</t>
    </rPh>
    <phoneticPr fontId="8"/>
  </si>
  <si>
    <t>・補給業務に関する例規通達</t>
    <phoneticPr fontId="8"/>
  </si>
  <si>
    <t>・厳正な物品の管理について</t>
    <phoneticPr fontId="8"/>
  </si>
  <si>
    <t>・業務用装備品装備定数表</t>
    <phoneticPr fontId="8"/>
  </si>
  <si>
    <t>・地上武器等用弾薬の使用</t>
    <phoneticPr fontId="8"/>
  </si>
  <si>
    <t>・事務用消耗品、什器及び日用品調達業務に関する細部事項</t>
    <phoneticPr fontId="8"/>
  </si>
  <si>
    <t>・事務用消耗品、什器（Ｗｅｂカタログ方式（通信販売方式））について</t>
    <phoneticPr fontId="8"/>
  </si>
  <si>
    <t>・施設器材番号標の変更（自動車番号一覧表）</t>
    <rPh sb="1" eb="3">
      <t>シセツ</t>
    </rPh>
    <rPh sb="3" eb="5">
      <t>キザイ</t>
    </rPh>
    <rPh sb="5" eb="7">
      <t>バンゴウ</t>
    </rPh>
    <rPh sb="7" eb="8">
      <t>ヒョウ</t>
    </rPh>
    <rPh sb="9" eb="11">
      <t>ヘンコウ</t>
    </rPh>
    <rPh sb="12" eb="15">
      <t>ジドウシャ</t>
    </rPh>
    <rPh sb="15" eb="17">
      <t>バンゴウ</t>
    </rPh>
    <rPh sb="17" eb="20">
      <t>イチランヒョウ</t>
    </rPh>
    <phoneticPr fontId="8"/>
  </si>
  <si>
    <t>・氏名札及び防衛記念章用台座の取得</t>
    <rPh sb="1" eb="4">
      <t>シメイフダ</t>
    </rPh>
    <rPh sb="4" eb="5">
      <t>オヨ</t>
    </rPh>
    <rPh sb="6" eb="11">
      <t>ボウエイキネンショウ</t>
    </rPh>
    <rPh sb="11" eb="12">
      <t>ヨウ</t>
    </rPh>
    <rPh sb="12" eb="14">
      <t>ダイザ</t>
    </rPh>
    <rPh sb="15" eb="17">
      <t>シュトク</t>
    </rPh>
    <phoneticPr fontId="8"/>
  </si>
  <si>
    <t>・氏名札及び防衛記念章用台座の取得</t>
    <phoneticPr fontId="8"/>
  </si>
  <si>
    <t>・発注依頼書（電子購買）</t>
    <rPh sb="1" eb="3">
      <t>ハッチュウ</t>
    </rPh>
    <rPh sb="3" eb="6">
      <t>イライショ</t>
    </rPh>
    <rPh sb="7" eb="9">
      <t>デンシ</t>
    </rPh>
    <rPh sb="9" eb="11">
      <t>コウバイ</t>
    </rPh>
    <phoneticPr fontId="8"/>
  </si>
  <si>
    <t>・供用責任者（指名・指名取消）通知</t>
    <rPh sb="1" eb="3">
      <t>キョウヨウ</t>
    </rPh>
    <rPh sb="3" eb="6">
      <t>セキニンシャ</t>
    </rPh>
    <rPh sb="7" eb="9">
      <t>シメイ</t>
    </rPh>
    <rPh sb="10" eb="12">
      <t>シメイ</t>
    </rPh>
    <rPh sb="12" eb="14">
      <t>トリケシ</t>
    </rPh>
    <rPh sb="15" eb="17">
      <t>ツウチ</t>
    </rPh>
    <phoneticPr fontId="8"/>
  </si>
  <si>
    <t>・支援装備品現況表</t>
    <rPh sb="1" eb="3">
      <t>シエン</t>
    </rPh>
    <rPh sb="3" eb="6">
      <t>ソウビヒン</t>
    </rPh>
    <rPh sb="6" eb="9">
      <t>ゲンキョウヒョウ</t>
    </rPh>
    <phoneticPr fontId="8"/>
  </si>
  <si>
    <t>・使用不能発生通知書</t>
    <rPh sb="1" eb="3">
      <t>シヨウ</t>
    </rPh>
    <rPh sb="3" eb="5">
      <t>フノウ</t>
    </rPh>
    <rPh sb="5" eb="7">
      <t>ハッセイ</t>
    </rPh>
    <rPh sb="7" eb="10">
      <t>ツウチショ</t>
    </rPh>
    <phoneticPr fontId="8"/>
  </si>
  <si>
    <t>・基地警備用資材貸出簿</t>
    <rPh sb="1" eb="5">
      <t>キチケイビ</t>
    </rPh>
    <rPh sb="5" eb="6">
      <t>ヨウ</t>
    </rPh>
    <rPh sb="6" eb="8">
      <t>シザイ</t>
    </rPh>
    <rPh sb="8" eb="10">
      <t>カシダシ</t>
    </rPh>
    <rPh sb="10" eb="11">
      <t>ボ</t>
    </rPh>
    <phoneticPr fontId="8"/>
  </si>
  <si>
    <t>・車両器材隊に係る補給指示</t>
    <rPh sb="1" eb="3">
      <t>シャリョウ</t>
    </rPh>
    <rPh sb="3" eb="5">
      <t>キザイ</t>
    </rPh>
    <rPh sb="5" eb="6">
      <t>タイ</t>
    </rPh>
    <rPh sb="7" eb="8">
      <t>カカワ</t>
    </rPh>
    <rPh sb="9" eb="11">
      <t>ホキュウ</t>
    </rPh>
    <rPh sb="11" eb="13">
      <t>シジ</t>
    </rPh>
    <phoneticPr fontId="8"/>
  </si>
  <si>
    <t>・現況調査報告書</t>
    <rPh sb="1" eb="3">
      <t>ゲンキョウ</t>
    </rPh>
    <rPh sb="3" eb="5">
      <t>チョウサ</t>
    </rPh>
    <rPh sb="5" eb="8">
      <t>ホウコクショ</t>
    </rPh>
    <phoneticPr fontId="8"/>
  </si>
  <si>
    <t>航空自衛隊技術指令書</t>
    <rPh sb="0" eb="5">
      <t>コウクウジエイタイ</t>
    </rPh>
    <rPh sb="5" eb="10">
      <t>ギジュツシレイショ</t>
    </rPh>
    <phoneticPr fontId="8"/>
  </si>
  <si>
    <t>・航空自衛隊技術指令書</t>
    <rPh sb="1" eb="6">
      <t>コウクウジエイタイ</t>
    </rPh>
    <rPh sb="6" eb="11">
      <t>ギジュツシレイショ</t>
    </rPh>
    <phoneticPr fontId="8"/>
  </si>
  <si>
    <t>・廃止技術指令書</t>
    <rPh sb="1" eb="3">
      <t>ハイシ</t>
    </rPh>
    <rPh sb="3" eb="8">
      <t>ギジュツシレイショ</t>
    </rPh>
    <phoneticPr fontId="8"/>
  </si>
  <si>
    <t>・索引ＴＯ（技術指令書）</t>
    <rPh sb="1" eb="3">
      <t>サクイン</t>
    </rPh>
    <phoneticPr fontId="8"/>
  </si>
  <si>
    <t>・地上器材取扱説明書</t>
    <rPh sb="1" eb="5">
      <t>チジョウキザイ</t>
    </rPh>
    <rPh sb="5" eb="10">
      <t>トリアツカイセツメイショ</t>
    </rPh>
    <phoneticPr fontId="8"/>
  </si>
  <si>
    <t>技術指令書の管理に関する帳簿</t>
    <rPh sb="0" eb="2">
      <t>ギジュツ</t>
    </rPh>
    <rPh sb="2" eb="5">
      <t>シレイショ</t>
    </rPh>
    <rPh sb="6" eb="8">
      <t>カンリ</t>
    </rPh>
    <rPh sb="9" eb="10">
      <t>カン</t>
    </rPh>
    <rPh sb="12" eb="14">
      <t>チョウボ</t>
    </rPh>
    <phoneticPr fontId="8"/>
  </si>
  <si>
    <t>・技術指令書管理カード</t>
    <rPh sb="6" eb="8">
      <t>カンリ</t>
    </rPh>
    <phoneticPr fontId="8"/>
  </si>
  <si>
    <t xml:space="preserve">・技術指令書受払カード </t>
    <phoneticPr fontId="8"/>
  </si>
  <si>
    <t>・電子技術指令書印刷記録</t>
    <rPh sb="3" eb="8">
      <t>ギジュツシレイショ</t>
    </rPh>
    <phoneticPr fontId="8"/>
  </si>
  <si>
    <t>・点検記録総括表</t>
    <rPh sb="1" eb="5">
      <t>テンケンキロク</t>
    </rPh>
    <rPh sb="5" eb="8">
      <t>ソウカツヒョウ</t>
    </rPh>
    <phoneticPr fontId="8"/>
  </si>
  <si>
    <t xml:space="preserve">・点検記録総括表
</t>
    <rPh sb="1" eb="5">
      <t>テンケンキロク</t>
    </rPh>
    <rPh sb="5" eb="8">
      <t>ソウカツヒョウ</t>
    </rPh>
    <phoneticPr fontId="8"/>
  </si>
  <si>
    <t>当該ページの空欄が全て使用された日に係る特定日以後１年</t>
    <rPh sb="6" eb="8">
      <t>クウラン</t>
    </rPh>
    <rPh sb="9" eb="10">
      <t>スベ</t>
    </rPh>
    <rPh sb="11" eb="13">
      <t>シヨウ</t>
    </rPh>
    <rPh sb="20" eb="23">
      <t>トクテイビ</t>
    </rPh>
    <rPh sb="23" eb="25">
      <t>イゴ</t>
    </rPh>
    <rPh sb="26" eb="27">
      <t>ネン</t>
    </rPh>
    <phoneticPr fontId="9"/>
  </si>
  <si>
    <t>・点検記録総括表（車両）</t>
    <phoneticPr fontId="8"/>
  </si>
  <si>
    <t>・技術指令書教育実施記録</t>
    <phoneticPr fontId="8"/>
  </si>
  <si>
    <t>指定整備の記録に関する文書</t>
    <phoneticPr fontId="8"/>
  </si>
  <si>
    <t>・指定整備記録簿　　（令和２年度以降５年に変更）</t>
    <rPh sb="11" eb="13">
      <t>レイワ</t>
    </rPh>
    <rPh sb="14" eb="18">
      <t>ネンドイコウ</t>
    </rPh>
    <rPh sb="19" eb="20">
      <t>ネン</t>
    </rPh>
    <rPh sb="21" eb="23">
      <t>ヘンコウ</t>
    </rPh>
    <phoneticPr fontId="8"/>
  </si>
  <si>
    <t>・指定整備記録簿</t>
    <phoneticPr fontId="8"/>
  </si>
  <si>
    <t>５年（令和２年４月１日以降）</t>
    <rPh sb="1" eb="2">
      <t>ネン</t>
    </rPh>
    <rPh sb="3" eb="5">
      <t>レイワ</t>
    </rPh>
    <rPh sb="6" eb="7">
      <t>ネン</t>
    </rPh>
    <rPh sb="8" eb="9">
      <t>ツキ</t>
    </rPh>
    <rPh sb="10" eb="11">
      <t>ヒ</t>
    </rPh>
    <rPh sb="11" eb="13">
      <t>イコウ</t>
    </rPh>
    <phoneticPr fontId="8"/>
  </si>
  <si>
    <t>・平成２６年度～令和元年度　指定整備記録簿</t>
    <rPh sb="1" eb="3">
      <t>ヘイセイ</t>
    </rPh>
    <rPh sb="5" eb="7">
      <t>ネンド</t>
    </rPh>
    <rPh sb="8" eb="10">
      <t>レイワ</t>
    </rPh>
    <rPh sb="10" eb="13">
      <t>ガンネンド</t>
    </rPh>
    <phoneticPr fontId="8"/>
  </si>
  <si>
    <t>記録を必要としなくなる日に係る特定日以後１年（令和２年３月３１日以前）</t>
    <rPh sb="23" eb="25">
      <t>レイワ</t>
    </rPh>
    <rPh sb="26" eb="27">
      <t>ネン</t>
    </rPh>
    <rPh sb="28" eb="29">
      <t>ツキ</t>
    </rPh>
    <rPh sb="31" eb="32">
      <t>ヒ</t>
    </rPh>
    <rPh sb="32" eb="34">
      <t>イゼン</t>
    </rPh>
    <phoneticPr fontId="8"/>
  </si>
  <si>
    <t>地上器材の整備の記録に関する文書</t>
    <rPh sb="0" eb="2">
      <t>チジョウ</t>
    </rPh>
    <rPh sb="2" eb="4">
      <t>キザイ</t>
    </rPh>
    <rPh sb="5" eb="7">
      <t>セイビ</t>
    </rPh>
    <rPh sb="8" eb="10">
      <t>キロク</t>
    </rPh>
    <rPh sb="11" eb="12">
      <t>カン</t>
    </rPh>
    <rPh sb="14" eb="16">
      <t>ブンショ</t>
    </rPh>
    <phoneticPr fontId="8"/>
  </si>
  <si>
    <t>・地上器材点検記録</t>
    <rPh sb="1" eb="5">
      <t>チジョウキザイ</t>
    </rPh>
    <rPh sb="5" eb="7">
      <t>テンケン</t>
    </rPh>
    <rPh sb="7" eb="9">
      <t>キロク</t>
    </rPh>
    <phoneticPr fontId="8"/>
  </si>
  <si>
    <t>外注整備の記録に関する文書</t>
    <rPh sb="0" eb="2">
      <t>ガイチュウ</t>
    </rPh>
    <rPh sb="2" eb="4">
      <t>セイビ</t>
    </rPh>
    <rPh sb="5" eb="7">
      <t>キロク</t>
    </rPh>
    <rPh sb="8" eb="9">
      <t>カン</t>
    </rPh>
    <rPh sb="11" eb="13">
      <t>ブンショ</t>
    </rPh>
    <phoneticPr fontId="8"/>
  </si>
  <si>
    <t>・外注整備分解整備記録簿</t>
    <phoneticPr fontId="8"/>
  </si>
  <si>
    <t>計測器の管理、検定の記録に関する文書</t>
    <rPh sb="0" eb="3">
      <t>ケイソクキ</t>
    </rPh>
    <rPh sb="4" eb="6">
      <t>カンリ</t>
    </rPh>
    <rPh sb="7" eb="9">
      <t>ケンテイ</t>
    </rPh>
    <rPh sb="10" eb="12">
      <t>キロク</t>
    </rPh>
    <rPh sb="13" eb="14">
      <t>カン</t>
    </rPh>
    <rPh sb="16" eb="18">
      <t>ブンショ</t>
    </rPh>
    <phoneticPr fontId="8"/>
  </si>
  <si>
    <t>・アナライザー検定成績表</t>
    <phoneticPr fontId="8"/>
  </si>
  <si>
    <t>３年（令和５年３月３１日以前）</t>
    <rPh sb="1" eb="2">
      <t>ネン</t>
    </rPh>
    <rPh sb="3" eb="5">
      <t>レイワ</t>
    </rPh>
    <rPh sb="6" eb="7">
      <t>ネン</t>
    </rPh>
    <rPh sb="8" eb="9">
      <t>ツキ</t>
    </rPh>
    <rPh sb="11" eb="12">
      <t>ヒ</t>
    </rPh>
    <rPh sb="12" eb="14">
      <t>イゼン</t>
    </rPh>
    <phoneticPr fontId="8"/>
  </si>
  <si>
    <t>・トルクレンチ校正表</t>
    <phoneticPr fontId="8"/>
  </si>
  <si>
    <t>・ロードバンク検定成績表</t>
    <phoneticPr fontId="8"/>
  </si>
  <si>
    <t>ＦＯＤ防止点検の記録に関する文書</t>
    <rPh sb="3" eb="5">
      <t>ボウシ</t>
    </rPh>
    <rPh sb="5" eb="7">
      <t>テンケン</t>
    </rPh>
    <rPh sb="8" eb="10">
      <t>キロク</t>
    </rPh>
    <rPh sb="11" eb="12">
      <t>カン</t>
    </rPh>
    <rPh sb="14" eb="16">
      <t>ブンショ</t>
    </rPh>
    <phoneticPr fontId="8"/>
  </si>
  <si>
    <t>・第６航空団ＦＯＤ防止規則の一部改正</t>
    <phoneticPr fontId="8"/>
  </si>
  <si>
    <t>整備の手順などを定めた文書</t>
    <rPh sb="0" eb="2">
      <t>セイビ</t>
    </rPh>
    <rPh sb="3" eb="5">
      <t>テジュン</t>
    </rPh>
    <rPh sb="8" eb="9">
      <t>サダ</t>
    </rPh>
    <rPh sb="11" eb="13">
      <t>ブンショ</t>
    </rPh>
    <phoneticPr fontId="8"/>
  </si>
  <si>
    <t xml:space="preserve">・整備会報
</t>
    <phoneticPr fontId="8"/>
  </si>
  <si>
    <t>・整備会報（車両）</t>
    <rPh sb="6" eb="8">
      <t>シャリョウ</t>
    </rPh>
    <phoneticPr fontId="8"/>
  </si>
  <si>
    <t>・整備会報（総括）</t>
    <phoneticPr fontId="8"/>
  </si>
  <si>
    <t>・整備会報（器材）</t>
    <phoneticPr fontId="8"/>
  </si>
  <si>
    <t>・技術指示（車両）</t>
    <rPh sb="6" eb="8">
      <t>シャリョウ</t>
    </rPh>
    <phoneticPr fontId="8"/>
  </si>
  <si>
    <t>・技術指示（総括）</t>
    <phoneticPr fontId="8"/>
  </si>
  <si>
    <t>・技術指示（器材）</t>
    <phoneticPr fontId="8"/>
  </si>
  <si>
    <t xml:space="preserve">・整備指示
</t>
    <rPh sb="3" eb="5">
      <t>シジ</t>
    </rPh>
    <phoneticPr fontId="8"/>
  </si>
  <si>
    <t>・整備指示（車両）</t>
    <rPh sb="6" eb="8">
      <t>シャリョウ</t>
    </rPh>
    <phoneticPr fontId="8"/>
  </si>
  <si>
    <t>・整備指示（総括）</t>
    <phoneticPr fontId="8"/>
  </si>
  <si>
    <t>・整備指示（器材）</t>
    <phoneticPr fontId="8"/>
  </si>
  <si>
    <t>・整備作業に係る手順書</t>
    <rPh sb="1" eb="3">
      <t>セイビ</t>
    </rPh>
    <rPh sb="3" eb="5">
      <t>サギョウ</t>
    </rPh>
    <rPh sb="6" eb="7">
      <t>カカワ</t>
    </rPh>
    <phoneticPr fontId="8"/>
  </si>
  <si>
    <t>装備品等が全て廃止された日に係る特定日以後１年</t>
    <rPh sb="0" eb="4">
      <t>ソウビヒントウ</t>
    </rPh>
    <phoneticPr fontId="8"/>
  </si>
  <si>
    <t>自主点検、改修、リコールに関する文書</t>
    <rPh sb="13" eb="14">
      <t>カン</t>
    </rPh>
    <rPh sb="16" eb="18">
      <t>ブンショ</t>
    </rPh>
    <phoneticPr fontId="8"/>
  </si>
  <si>
    <t>・車両の自主点検・改修・リコール</t>
    <phoneticPr fontId="8"/>
  </si>
  <si>
    <t>・高圧ガス取扱者一覧表</t>
    <rPh sb="5" eb="8">
      <t>トリアツカイシャ</t>
    </rPh>
    <rPh sb="8" eb="11">
      <t>イチランヒョウ</t>
    </rPh>
    <phoneticPr fontId="8"/>
  </si>
  <si>
    <t>・高圧ガス定期自主検査・現況</t>
    <phoneticPr fontId="8"/>
  </si>
  <si>
    <t>・高圧ガス製造設備等現況</t>
    <phoneticPr fontId="8"/>
  </si>
  <si>
    <t>・高圧ガス製造の承認申請及び届出等の実施要領</t>
    <rPh sb="1" eb="3">
      <t>コウアツ</t>
    </rPh>
    <rPh sb="5" eb="7">
      <t>セイゾウ</t>
    </rPh>
    <rPh sb="8" eb="10">
      <t>ショウニン</t>
    </rPh>
    <rPh sb="10" eb="12">
      <t>シンセイ</t>
    </rPh>
    <rPh sb="12" eb="13">
      <t>オヨ</t>
    </rPh>
    <rPh sb="14" eb="15">
      <t>トドケ</t>
    </rPh>
    <rPh sb="15" eb="16">
      <t>デ</t>
    </rPh>
    <rPh sb="16" eb="17">
      <t>トウ</t>
    </rPh>
    <rPh sb="18" eb="20">
      <t>ジッシ</t>
    </rPh>
    <rPh sb="20" eb="22">
      <t>ヨウリョウ</t>
    </rPh>
    <phoneticPr fontId="8"/>
  </si>
  <si>
    <t>移動式クレーンの性能検査に関する文書</t>
    <rPh sb="0" eb="2">
      <t>イドウ</t>
    </rPh>
    <rPh sb="2" eb="3">
      <t>シキ</t>
    </rPh>
    <rPh sb="8" eb="10">
      <t>セイノウ</t>
    </rPh>
    <rPh sb="10" eb="12">
      <t>ケンサ</t>
    </rPh>
    <rPh sb="13" eb="14">
      <t>カン</t>
    </rPh>
    <rPh sb="16" eb="18">
      <t>ブンショ</t>
    </rPh>
    <phoneticPr fontId="36"/>
  </si>
  <si>
    <t>・移動式クレーン性能検査票</t>
    <rPh sb="12" eb="13">
      <t>ヒョウ</t>
    </rPh>
    <phoneticPr fontId="36"/>
  </si>
  <si>
    <t>・移動式クレーン性能検査票</t>
    <phoneticPr fontId="36"/>
  </si>
  <si>
    <t>フロンに関する文書</t>
    <rPh sb="4" eb="5">
      <t>カン</t>
    </rPh>
    <rPh sb="7" eb="9">
      <t>ブンショ</t>
    </rPh>
    <phoneticPr fontId="8"/>
  </si>
  <si>
    <t>・回収フロン破壊証明書</t>
    <rPh sb="1" eb="3">
      <t>カイシュウ</t>
    </rPh>
    <rPh sb="6" eb="8">
      <t>ハカイ</t>
    </rPh>
    <rPh sb="8" eb="11">
      <t>ショウメイショ</t>
    </rPh>
    <phoneticPr fontId="8"/>
  </si>
  <si>
    <t>・回収フロン破壊証明書</t>
    <phoneticPr fontId="8"/>
  </si>
  <si>
    <t>保安に関する教育の記録</t>
    <rPh sb="0" eb="2">
      <t>ホアン</t>
    </rPh>
    <phoneticPr fontId="36"/>
  </si>
  <si>
    <t>・保安教育実施記録</t>
    <rPh sb="1" eb="3">
      <t>ホアン</t>
    </rPh>
    <rPh sb="3" eb="5">
      <t>キョウイク</t>
    </rPh>
    <rPh sb="5" eb="7">
      <t>ジッシ</t>
    </rPh>
    <rPh sb="7" eb="9">
      <t>キロク</t>
    </rPh>
    <phoneticPr fontId="36"/>
  </si>
  <si>
    <t>・保安教育実施記録</t>
    <phoneticPr fontId="36"/>
  </si>
  <si>
    <t>整備業務に関する文書</t>
    <rPh sb="0" eb="2">
      <t>セイビ</t>
    </rPh>
    <rPh sb="2" eb="4">
      <t>ギョウム</t>
    </rPh>
    <rPh sb="5" eb="6">
      <t>カン</t>
    </rPh>
    <rPh sb="8" eb="10">
      <t>ブンショ</t>
    </rPh>
    <phoneticPr fontId="8"/>
  </si>
  <si>
    <t>・整備業務に関する例規通達</t>
    <phoneticPr fontId="8"/>
  </si>
  <si>
    <t>・地上器材特異事象記録</t>
    <rPh sb="1" eb="3">
      <t>チジョウ</t>
    </rPh>
    <rPh sb="3" eb="5">
      <t>キザイ</t>
    </rPh>
    <rPh sb="5" eb="7">
      <t>トクイ</t>
    </rPh>
    <rPh sb="7" eb="9">
      <t>ジショウ</t>
    </rPh>
    <rPh sb="9" eb="11">
      <t>キロク</t>
    </rPh>
    <phoneticPr fontId="36"/>
  </si>
  <si>
    <t>・地上器材特異事象記録</t>
    <phoneticPr fontId="36"/>
  </si>
  <si>
    <t>・整備主任者研修資料</t>
    <phoneticPr fontId="8"/>
  </si>
  <si>
    <t>現有車両の整備情報が失われた日に係る特定日以後１年</t>
    <rPh sb="0" eb="4">
      <t>ゲンユウシャリョウ</t>
    </rPh>
    <rPh sb="5" eb="7">
      <t>セイビ</t>
    </rPh>
    <rPh sb="7" eb="9">
      <t>ジョウホウ</t>
    </rPh>
    <rPh sb="10" eb="11">
      <t>ウシナ</t>
    </rPh>
    <rPh sb="14" eb="15">
      <t>ヒ</t>
    </rPh>
    <rPh sb="16" eb="17">
      <t>カカワ</t>
    </rPh>
    <phoneticPr fontId="8"/>
  </si>
  <si>
    <t>・整備主任者法令研修（事業場内教育）実施状況</t>
    <rPh sb="1" eb="3">
      <t>セイビ</t>
    </rPh>
    <rPh sb="3" eb="6">
      <t>シュニンシャ</t>
    </rPh>
    <rPh sb="6" eb="8">
      <t>ホウレイ</t>
    </rPh>
    <rPh sb="8" eb="10">
      <t>ケンシュウ</t>
    </rPh>
    <rPh sb="11" eb="15">
      <t>ジギョウジョウナイ</t>
    </rPh>
    <rPh sb="15" eb="17">
      <t>キョウイク</t>
    </rPh>
    <rPh sb="18" eb="22">
      <t>ジッシジョウキョウ</t>
    </rPh>
    <phoneticPr fontId="8"/>
  </si>
  <si>
    <t>・整備主任者法令研修（事業場内教育）実施状況</t>
    <phoneticPr fontId="8"/>
  </si>
  <si>
    <t>・自動車整備標準作業点数表</t>
    <phoneticPr fontId="8"/>
  </si>
  <si>
    <t>・作業環境測定実施要領</t>
    <rPh sb="1" eb="7">
      <t>サギョウカンキョウソクテイ</t>
    </rPh>
    <rPh sb="7" eb="9">
      <t>ジッシ</t>
    </rPh>
    <rPh sb="9" eb="11">
      <t>ヨウリョウ</t>
    </rPh>
    <phoneticPr fontId="8"/>
  </si>
  <si>
    <t>・作業環境測定実施要領</t>
    <phoneticPr fontId="8"/>
  </si>
  <si>
    <t>・市販型車両支援整備の外注整備実施要領</t>
    <phoneticPr fontId="8"/>
  </si>
  <si>
    <t>・オールテレーンクレーンの自主改修</t>
    <phoneticPr fontId="8"/>
  </si>
  <si>
    <t>・整備管理業務</t>
    <rPh sb="1" eb="7">
      <t>セイビカンリギョウム</t>
    </rPh>
    <phoneticPr fontId="8"/>
  </si>
  <si>
    <t>・大型車両の健全性の確認</t>
    <phoneticPr fontId="8"/>
  </si>
  <si>
    <t>・クレーン等取扱者の資格について</t>
    <phoneticPr fontId="8"/>
  </si>
  <si>
    <t>・クレーン等取扱者及び玉掛け員の資格認定</t>
    <phoneticPr fontId="8"/>
  </si>
  <si>
    <t>・サービスキャンペーン</t>
    <phoneticPr fontId="8"/>
  </si>
  <si>
    <t>・自動車保安検査について</t>
    <phoneticPr fontId="8"/>
  </si>
  <si>
    <t>・自動車検査証の返納</t>
    <phoneticPr fontId="8"/>
  </si>
  <si>
    <t>・自動車分解整備事業の変更届出・申請書</t>
    <phoneticPr fontId="8"/>
  </si>
  <si>
    <t>・事務共通システムを使用して配信するＴＯの取扱要領（試行）</t>
    <phoneticPr fontId="8"/>
  </si>
  <si>
    <t>・整備主任者（選任・変更）の届出</t>
    <phoneticPr fontId="8"/>
  </si>
  <si>
    <t>・第１種フロン類に関する回収・処理等記録表について</t>
    <phoneticPr fontId="8"/>
  </si>
  <si>
    <t>・規則の一部改正</t>
    <phoneticPr fontId="8"/>
  </si>
  <si>
    <t>・特定技能者資格更新審査の実施</t>
    <rPh sb="1" eb="6">
      <t>トクテイギノウシャ</t>
    </rPh>
    <rPh sb="6" eb="8">
      <t>シカク</t>
    </rPh>
    <rPh sb="8" eb="10">
      <t>コウシン</t>
    </rPh>
    <rPh sb="10" eb="12">
      <t>シンサ</t>
    </rPh>
    <rPh sb="13" eb="15">
      <t>ジッシ</t>
    </rPh>
    <phoneticPr fontId="8"/>
  </si>
  <si>
    <t>・現地補給処整備監督業務の実施</t>
    <phoneticPr fontId="8"/>
  </si>
  <si>
    <t>・現地補給処整備要求</t>
    <rPh sb="8" eb="10">
      <t>ヨウキュウ</t>
    </rPh>
    <phoneticPr fontId="8"/>
  </si>
  <si>
    <t>・年度一括作業命令書</t>
    <phoneticPr fontId="8"/>
  </si>
  <si>
    <t>・整備管理者（選任・変更・廃止）の届出</t>
    <rPh sb="3" eb="5">
      <t>カンリ</t>
    </rPh>
    <rPh sb="13" eb="15">
      <t>ハイシ</t>
    </rPh>
    <phoneticPr fontId="8"/>
  </si>
  <si>
    <t>・整備管理者（選任・変更・廃止）の届出</t>
    <phoneticPr fontId="8"/>
  </si>
  <si>
    <t>・年度一括作業命令書</t>
    <rPh sb="1" eb="3">
      <t>ネンド</t>
    </rPh>
    <rPh sb="3" eb="5">
      <t>イッカツ</t>
    </rPh>
    <rPh sb="5" eb="7">
      <t>サギョウ</t>
    </rPh>
    <rPh sb="7" eb="10">
      <t>メイレイショ</t>
    </rPh>
    <phoneticPr fontId="8"/>
  </si>
  <si>
    <t>・現地外注整備申請等</t>
    <rPh sb="1" eb="3">
      <t>ゲンチ</t>
    </rPh>
    <rPh sb="3" eb="5">
      <t>ガイチュウ</t>
    </rPh>
    <rPh sb="5" eb="7">
      <t>セイビ</t>
    </rPh>
    <rPh sb="7" eb="9">
      <t>シンセイ</t>
    </rPh>
    <rPh sb="9" eb="10">
      <t>トウ</t>
    </rPh>
    <phoneticPr fontId="8"/>
  </si>
  <si>
    <t>自動車検査証に関する文書</t>
    <rPh sb="0" eb="3">
      <t>ジドウシャ</t>
    </rPh>
    <rPh sb="3" eb="5">
      <t>ケンサ</t>
    </rPh>
    <rPh sb="5" eb="6">
      <t>ショウ</t>
    </rPh>
    <rPh sb="7" eb="8">
      <t>カン</t>
    </rPh>
    <rPh sb="10" eb="12">
      <t>ブンショ</t>
    </rPh>
    <phoneticPr fontId="36"/>
  </si>
  <si>
    <t>・自動車検査証の有効期間の伸長</t>
    <rPh sb="1" eb="4">
      <t>ジドウシャ</t>
    </rPh>
    <rPh sb="4" eb="6">
      <t>ケンサ</t>
    </rPh>
    <rPh sb="6" eb="7">
      <t>ショウ</t>
    </rPh>
    <rPh sb="8" eb="10">
      <t>ユウコウ</t>
    </rPh>
    <rPh sb="10" eb="12">
      <t>キカン</t>
    </rPh>
    <rPh sb="13" eb="15">
      <t>シンチョウ</t>
    </rPh>
    <phoneticPr fontId="36"/>
  </si>
  <si>
    <t>・自動車検査証の有効期間の伸長</t>
    <phoneticPr fontId="36"/>
  </si>
  <si>
    <t>・自動車検査証変更通知書</t>
    <rPh sb="1" eb="4">
      <t>ジドウシャ</t>
    </rPh>
    <rPh sb="4" eb="6">
      <t>ケンサ</t>
    </rPh>
    <rPh sb="6" eb="7">
      <t>ショウ</t>
    </rPh>
    <rPh sb="7" eb="9">
      <t>ヘンコウ</t>
    </rPh>
    <rPh sb="9" eb="12">
      <t>ツウチショ</t>
    </rPh>
    <phoneticPr fontId="36"/>
  </si>
  <si>
    <t>・自動車検査証返納書・再発行</t>
    <rPh sb="1" eb="4">
      <t>ジドウシャ</t>
    </rPh>
    <rPh sb="4" eb="7">
      <t>ケンサショウ</t>
    </rPh>
    <rPh sb="7" eb="10">
      <t>ヘンノウショ</t>
    </rPh>
    <rPh sb="11" eb="14">
      <t>サイハッコウ</t>
    </rPh>
    <phoneticPr fontId="8"/>
  </si>
  <si>
    <t>・自動車（検査証・番号）変更指示（要求）通知書</t>
    <rPh sb="1" eb="4">
      <t>ジドウシャ</t>
    </rPh>
    <rPh sb="5" eb="7">
      <t>ケンサ</t>
    </rPh>
    <rPh sb="7" eb="8">
      <t>ショウ</t>
    </rPh>
    <rPh sb="9" eb="11">
      <t>バンゴウ</t>
    </rPh>
    <rPh sb="12" eb="16">
      <t>ヘンコウシジ</t>
    </rPh>
    <rPh sb="17" eb="19">
      <t>ヨウキュウ</t>
    </rPh>
    <rPh sb="20" eb="23">
      <t>ツウチショ</t>
    </rPh>
    <phoneticPr fontId="36"/>
  </si>
  <si>
    <t>・自動車検査証変更指示（要求）通知書</t>
    <phoneticPr fontId="8"/>
  </si>
  <si>
    <t>・自動車保安検査の結果</t>
    <phoneticPr fontId="8"/>
  </si>
  <si>
    <t>・航空機関係の溶接修理作業に従事する特定技能者の資格審査結果</t>
    <phoneticPr fontId="8"/>
  </si>
  <si>
    <t>計画・成果報告に関する文書</t>
    <rPh sb="0" eb="2">
      <t>ケイカク</t>
    </rPh>
    <rPh sb="3" eb="5">
      <t>セイカ</t>
    </rPh>
    <rPh sb="5" eb="7">
      <t>ホウコク</t>
    </rPh>
    <rPh sb="8" eb="9">
      <t>カン</t>
    </rPh>
    <rPh sb="11" eb="13">
      <t>ブンショ</t>
    </rPh>
    <phoneticPr fontId="8"/>
  </si>
  <si>
    <t>・品質管理実施計画・報告</t>
    <rPh sb="10" eb="12">
      <t>ホウコク</t>
    </rPh>
    <phoneticPr fontId="8"/>
  </si>
  <si>
    <t>・品質管理実施計画・報告</t>
    <phoneticPr fontId="8"/>
  </si>
  <si>
    <t>車両の品質検査に関する文書</t>
    <rPh sb="0" eb="2">
      <t>シャリョウ</t>
    </rPh>
    <rPh sb="3" eb="5">
      <t>ヒンシツ</t>
    </rPh>
    <rPh sb="5" eb="7">
      <t>ケンサ</t>
    </rPh>
    <rPh sb="8" eb="9">
      <t>カン</t>
    </rPh>
    <rPh sb="11" eb="13">
      <t>ブンショ</t>
    </rPh>
    <phoneticPr fontId="8"/>
  </si>
  <si>
    <t>・品質検査実施記録</t>
    <phoneticPr fontId="8"/>
  </si>
  <si>
    <t>・車両等抽出検査報告</t>
    <phoneticPr fontId="8"/>
  </si>
  <si>
    <t>地上器材の品質検査に関する文書</t>
    <rPh sb="5" eb="7">
      <t>ヒンシツ</t>
    </rPh>
    <phoneticPr fontId="8"/>
  </si>
  <si>
    <t>・地上器材品質検査実施記録</t>
    <phoneticPr fontId="8"/>
  </si>
  <si>
    <t>・地上器材・ＳＥ品質検査実施記録</t>
    <rPh sb="1" eb="5">
      <t>チジョウキザイ</t>
    </rPh>
    <rPh sb="8" eb="10">
      <t>ヒンシツ</t>
    </rPh>
    <rPh sb="10" eb="12">
      <t>ケンサ</t>
    </rPh>
    <rPh sb="12" eb="14">
      <t>ジッシ</t>
    </rPh>
    <rPh sb="14" eb="16">
      <t>キロク</t>
    </rPh>
    <phoneticPr fontId="8"/>
  </si>
  <si>
    <t>・地上器材等抽出検査報告書</t>
    <phoneticPr fontId="8"/>
  </si>
  <si>
    <t>・地上器材・ＳＥ抽出検査報告書</t>
    <rPh sb="1" eb="3">
      <t>チジョウ</t>
    </rPh>
    <rPh sb="3" eb="5">
      <t>キザイ</t>
    </rPh>
    <rPh sb="8" eb="10">
      <t>チュウシュツ</t>
    </rPh>
    <rPh sb="10" eb="12">
      <t>ケンサ</t>
    </rPh>
    <rPh sb="12" eb="14">
      <t>ホウコク</t>
    </rPh>
    <rPh sb="14" eb="15">
      <t>ショ</t>
    </rPh>
    <phoneticPr fontId="8"/>
  </si>
  <si>
    <t>品質管理チェックリスト</t>
    <rPh sb="0" eb="2">
      <t>ヒンシツ</t>
    </rPh>
    <rPh sb="2" eb="4">
      <t>カンリ</t>
    </rPh>
    <phoneticPr fontId="8"/>
  </si>
  <si>
    <t>・品質管理チェックリスト</t>
    <phoneticPr fontId="8"/>
  </si>
  <si>
    <t>品質管理に関する教育の記録</t>
    <rPh sb="0" eb="2">
      <t>ヒンシツ</t>
    </rPh>
    <rPh sb="2" eb="4">
      <t>カンリ</t>
    </rPh>
    <rPh sb="5" eb="6">
      <t>カン</t>
    </rPh>
    <rPh sb="8" eb="10">
      <t>キョウイク</t>
    </rPh>
    <rPh sb="11" eb="13">
      <t>キロク</t>
    </rPh>
    <phoneticPr fontId="8"/>
  </si>
  <si>
    <t>隊員の離職した日に係る特定日以後１年</t>
    <rPh sb="0" eb="2">
      <t>タイイン</t>
    </rPh>
    <rPh sb="3" eb="5">
      <t>リショク</t>
    </rPh>
    <rPh sb="7" eb="8">
      <t>ヒ</t>
    </rPh>
    <rPh sb="9" eb="10">
      <t>カカ</t>
    </rPh>
    <rPh sb="11" eb="14">
      <t>トクテイビ</t>
    </rPh>
    <rPh sb="14" eb="16">
      <t>イゴ</t>
    </rPh>
    <rPh sb="17" eb="18">
      <t>ネン</t>
    </rPh>
    <phoneticPr fontId="9"/>
  </si>
  <si>
    <t>品質管理に関する文書</t>
    <rPh sb="0" eb="2">
      <t>ヒンシツ</t>
    </rPh>
    <rPh sb="2" eb="3">
      <t>カン</t>
    </rPh>
    <rPh sb="3" eb="4">
      <t>リ</t>
    </rPh>
    <rPh sb="5" eb="6">
      <t>カン</t>
    </rPh>
    <rPh sb="8" eb="10">
      <t>ブンショ</t>
    </rPh>
    <phoneticPr fontId="8"/>
  </si>
  <si>
    <t>・一般検査員の指定及び資格管理等の基準</t>
    <phoneticPr fontId="8"/>
  </si>
  <si>
    <t>・航空機整備関連の一般検査員資格標準化に関する試行</t>
    <phoneticPr fontId="8"/>
  </si>
  <si>
    <t>・作業品質訓練</t>
    <rPh sb="1" eb="3">
      <t>サギョウ</t>
    </rPh>
    <rPh sb="3" eb="4">
      <t>ヒン</t>
    </rPh>
    <rPh sb="4" eb="5">
      <t>シツ</t>
    </rPh>
    <rPh sb="5" eb="7">
      <t>クンレン</t>
    </rPh>
    <phoneticPr fontId="8"/>
  </si>
  <si>
    <t>・作業品質訓練</t>
    <rPh sb="1" eb="5">
      <t>サギョウヒンシツ</t>
    </rPh>
    <rPh sb="5" eb="7">
      <t>クンレン</t>
    </rPh>
    <phoneticPr fontId="8"/>
  </si>
  <si>
    <t>監督・検査に関する文書</t>
    <rPh sb="0" eb="2">
      <t>カントク</t>
    </rPh>
    <rPh sb="3" eb="5">
      <t>ケンサ</t>
    </rPh>
    <rPh sb="6" eb="7">
      <t>カン</t>
    </rPh>
    <rPh sb="9" eb="11">
      <t>ブンショ</t>
    </rPh>
    <phoneticPr fontId="8"/>
  </si>
  <si>
    <t>・監督・検査実施要領等の改正</t>
    <phoneticPr fontId="8"/>
  </si>
  <si>
    <t>・監督検査業務</t>
    <phoneticPr fontId="8"/>
  </si>
  <si>
    <t>・監督及び完成検査</t>
    <phoneticPr fontId="8"/>
  </si>
  <si>
    <t>・監督・検査の実施</t>
    <rPh sb="7" eb="9">
      <t>ジッシ</t>
    </rPh>
    <phoneticPr fontId="8"/>
  </si>
  <si>
    <t xml:space="preserve">・監督・検査の実施（車両）
</t>
    <rPh sb="1" eb="3">
      <t>カントク</t>
    </rPh>
    <rPh sb="4" eb="6">
      <t>ケンサ</t>
    </rPh>
    <rPh sb="7" eb="9">
      <t>ジッシ</t>
    </rPh>
    <rPh sb="10" eb="12">
      <t>シャリョウ</t>
    </rPh>
    <phoneticPr fontId="8"/>
  </si>
  <si>
    <t>・監督・検査の実施（器材）</t>
    <phoneticPr fontId="8"/>
  </si>
  <si>
    <t>分任支出負担行為担当官補助者の任命解任に関する文書</t>
    <rPh sb="20" eb="21">
      <t>カン</t>
    </rPh>
    <rPh sb="23" eb="25">
      <t>ブンショ</t>
    </rPh>
    <phoneticPr fontId="8"/>
  </si>
  <si>
    <t>・分任支出負担行為担当官補助者任命解任書（４補）</t>
    <rPh sb="22" eb="23">
      <t>ホ</t>
    </rPh>
    <phoneticPr fontId="8"/>
  </si>
  <si>
    <t>・分任支出負担行為担当官補助者任命解任書（４補前年度分）</t>
    <phoneticPr fontId="8"/>
  </si>
  <si>
    <t>・分任支出負担行為担当官補助者任命解任書</t>
    <phoneticPr fontId="8"/>
  </si>
  <si>
    <t>外注整備に関する文書</t>
    <rPh sb="0" eb="2">
      <t>ガイチュウ</t>
    </rPh>
    <rPh sb="2" eb="4">
      <t>セイビ</t>
    </rPh>
    <rPh sb="5" eb="6">
      <t>カン</t>
    </rPh>
    <rPh sb="8" eb="10">
      <t>ブンショ</t>
    </rPh>
    <phoneticPr fontId="8"/>
  </si>
  <si>
    <t>・外注整備要修理申立書</t>
    <phoneticPr fontId="8"/>
  </si>
  <si>
    <t>・外注整備納品書</t>
    <phoneticPr fontId="8"/>
  </si>
  <si>
    <t>・外注整備監督実施記録</t>
    <phoneticPr fontId="8"/>
  </si>
  <si>
    <t>・外注整備車両作業用紙</t>
    <phoneticPr fontId="8"/>
  </si>
  <si>
    <t>・外注整備車両等付属品員数表</t>
    <phoneticPr fontId="8"/>
  </si>
  <si>
    <t>・外注整備検査指令書　　（平成２７年度から会計（契約）で管理）</t>
    <rPh sb="13" eb="15">
      <t>ヘイセイ</t>
    </rPh>
    <rPh sb="17" eb="19">
      <t>ネンド</t>
    </rPh>
    <rPh sb="21" eb="23">
      <t>カイケイ</t>
    </rPh>
    <rPh sb="24" eb="26">
      <t>ケイヤク</t>
    </rPh>
    <rPh sb="28" eb="30">
      <t>カンリ</t>
    </rPh>
    <phoneticPr fontId="8"/>
  </si>
  <si>
    <t>公共調達に関する文書</t>
    <rPh sb="0" eb="2">
      <t>コウキョウ</t>
    </rPh>
    <rPh sb="2" eb="4">
      <t>チョウタツ</t>
    </rPh>
    <rPh sb="5" eb="6">
      <t>カン</t>
    </rPh>
    <rPh sb="8" eb="10">
      <t>ブンショ</t>
    </rPh>
    <phoneticPr fontId="36"/>
  </si>
  <si>
    <t>・公共調達の適正化を図るための措置</t>
    <phoneticPr fontId="36"/>
  </si>
  <si>
    <t>・使用責任者指定通知書</t>
    <rPh sb="1" eb="3">
      <t>シヨウ</t>
    </rPh>
    <rPh sb="3" eb="6">
      <t>セキニンシャ</t>
    </rPh>
    <rPh sb="6" eb="8">
      <t>シテイ</t>
    </rPh>
    <rPh sb="8" eb="11">
      <t>ツウチショ</t>
    </rPh>
    <phoneticPr fontId="36"/>
  </si>
  <si>
    <t>・使用責任者指定通知書</t>
    <rPh sb="1" eb="6">
      <t>シヨウセキニンシャ</t>
    </rPh>
    <rPh sb="6" eb="8">
      <t>シテイ</t>
    </rPh>
    <rPh sb="8" eb="11">
      <t>ツウチショ</t>
    </rPh>
    <phoneticPr fontId="36"/>
  </si>
  <si>
    <t>・仕様書</t>
    <phoneticPr fontId="8"/>
  </si>
  <si>
    <t>・航空自衛隊小松基地仕様書</t>
    <phoneticPr fontId="8"/>
  </si>
  <si>
    <t>・装備品等役務調達における情報セキュリティの確保に関する実施要領</t>
    <phoneticPr fontId="8"/>
  </si>
  <si>
    <t>・性能諸元表</t>
    <rPh sb="1" eb="3">
      <t>セイノウ</t>
    </rPh>
    <rPh sb="3" eb="6">
      <t>ショゲンヒョウ</t>
    </rPh>
    <phoneticPr fontId="8"/>
  </si>
  <si>
    <t>・計画外調達資料</t>
    <rPh sb="1" eb="3">
      <t>ケイカク</t>
    </rPh>
    <rPh sb="3" eb="4">
      <t>ガイ</t>
    </rPh>
    <rPh sb="4" eb="6">
      <t>チョウタツ</t>
    </rPh>
    <rPh sb="6" eb="8">
      <t>シリョウ</t>
    </rPh>
    <phoneticPr fontId="8"/>
  </si>
  <si>
    <t>・計画調達資料</t>
    <rPh sb="1" eb="3">
      <t>ケイカク</t>
    </rPh>
    <rPh sb="3" eb="5">
      <t>チョウタツ</t>
    </rPh>
    <rPh sb="5" eb="7">
      <t>シリョウ</t>
    </rPh>
    <phoneticPr fontId="8"/>
  </si>
  <si>
    <t>・発注請求書</t>
    <rPh sb="1" eb="3">
      <t>ハッチュウ</t>
    </rPh>
    <rPh sb="3" eb="6">
      <t>セイキュウショ</t>
    </rPh>
    <phoneticPr fontId="8"/>
  </si>
  <si>
    <t>・車両器材隊発注請求書</t>
    <rPh sb="1" eb="6">
      <t>シャリョウキザイタイ</t>
    </rPh>
    <rPh sb="6" eb="8">
      <t>ハッチュウ</t>
    </rPh>
    <rPh sb="8" eb="11">
      <t>セイキュウショ</t>
    </rPh>
    <phoneticPr fontId="8"/>
  </si>
  <si>
    <t>・単価契約計画資料</t>
    <rPh sb="1" eb="3">
      <t>タンカ</t>
    </rPh>
    <rPh sb="3" eb="5">
      <t>ケイヤク</t>
    </rPh>
    <rPh sb="5" eb="7">
      <t>ケイカク</t>
    </rPh>
    <rPh sb="7" eb="9">
      <t>シリョウ</t>
    </rPh>
    <phoneticPr fontId="8"/>
  </si>
  <si>
    <t>・年間調達資料</t>
    <rPh sb="1" eb="3">
      <t>ネンカン</t>
    </rPh>
    <rPh sb="3" eb="5">
      <t>チョウタツ</t>
    </rPh>
    <rPh sb="5" eb="7">
      <t>シリョウ</t>
    </rPh>
    <phoneticPr fontId="8"/>
  </si>
  <si>
    <t>・電子購買発注依頼書</t>
    <rPh sb="1" eb="3">
      <t>デンシ</t>
    </rPh>
    <rPh sb="3" eb="5">
      <t>コウバイ</t>
    </rPh>
    <rPh sb="5" eb="7">
      <t>ハッチュウ</t>
    </rPh>
    <rPh sb="7" eb="10">
      <t>イライショ</t>
    </rPh>
    <phoneticPr fontId="8"/>
  </si>
  <si>
    <t>監察</t>
    <phoneticPr fontId="9"/>
  </si>
  <si>
    <t xml:space="preserve">・航空自衛隊監察結果
</t>
    <rPh sb="1" eb="3">
      <t>コウクウ</t>
    </rPh>
    <rPh sb="3" eb="6">
      <t>ジエイタイ</t>
    </rPh>
    <rPh sb="6" eb="8">
      <t>カンサツ</t>
    </rPh>
    <rPh sb="8" eb="10">
      <t>ケッカ</t>
    </rPh>
    <phoneticPr fontId="9"/>
  </si>
  <si>
    <t>・監察結果及び改善処置</t>
    <phoneticPr fontId="8"/>
  </si>
  <si>
    <t>・特別防衛監察受領確認簿</t>
    <phoneticPr fontId="8"/>
  </si>
  <si>
    <t>・防衛監察における指導事項等に関する情報共有</t>
    <phoneticPr fontId="8"/>
  </si>
  <si>
    <t>・防衛監察指摘等事例集</t>
    <rPh sb="1" eb="3">
      <t>ボウエイ</t>
    </rPh>
    <rPh sb="3" eb="5">
      <t>カンサツ</t>
    </rPh>
    <rPh sb="5" eb="7">
      <t>シテキ</t>
    </rPh>
    <rPh sb="7" eb="8">
      <t>トウ</t>
    </rPh>
    <rPh sb="8" eb="11">
      <t>ジレイシュウ</t>
    </rPh>
    <phoneticPr fontId="8"/>
  </si>
  <si>
    <t>・監察に関する通達</t>
    <rPh sb="1" eb="3">
      <t>カンサツ</t>
    </rPh>
    <rPh sb="4" eb="5">
      <t>カン</t>
    </rPh>
    <rPh sb="7" eb="9">
      <t>ツウタツ</t>
    </rPh>
    <phoneticPr fontId="8"/>
  </si>
  <si>
    <t>・航空自衛隊監察</t>
    <rPh sb="1" eb="6">
      <t>コウクウジエイタイ</t>
    </rPh>
    <rPh sb="6" eb="8">
      <t>カンサツ</t>
    </rPh>
    <phoneticPr fontId="8"/>
  </si>
  <si>
    <t>安全管理に関する文書</t>
    <phoneticPr fontId="8"/>
  </si>
  <si>
    <t>・事故防止計画</t>
    <rPh sb="1" eb="3">
      <t>ジコ</t>
    </rPh>
    <rPh sb="3" eb="5">
      <t>ボウシ</t>
    </rPh>
    <rPh sb="5" eb="7">
      <t>ケイカク</t>
    </rPh>
    <phoneticPr fontId="9"/>
  </si>
  <si>
    <t>・事故防止計画・成果報告</t>
    <rPh sb="1" eb="3">
      <t>ジコ</t>
    </rPh>
    <rPh sb="3" eb="5">
      <t>ボウシ</t>
    </rPh>
    <rPh sb="5" eb="7">
      <t>ケイカク</t>
    </rPh>
    <rPh sb="8" eb="10">
      <t>セイカ</t>
    </rPh>
    <rPh sb="10" eb="12">
      <t>ホウコク</t>
    </rPh>
    <phoneticPr fontId="9"/>
  </si>
  <si>
    <t>・地上安全無事故褒賞基準日の達成</t>
    <phoneticPr fontId="8"/>
  </si>
  <si>
    <t>・隊員保全のための取り組みの試行</t>
    <phoneticPr fontId="8"/>
  </si>
  <si>
    <t>・安全管理業務</t>
    <phoneticPr fontId="8"/>
  </si>
  <si>
    <t>・安全文化をより醸成するための処置</t>
    <phoneticPr fontId="8"/>
  </si>
  <si>
    <t>・事前対応アプローチコンテスト</t>
    <phoneticPr fontId="8"/>
  </si>
  <si>
    <t>・安全点検の結果について</t>
    <rPh sb="1" eb="5">
      <t>アンゼンテンケン</t>
    </rPh>
    <rPh sb="6" eb="8">
      <t>ケッカ</t>
    </rPh>
    <phoneticPr fontId="8"/>
  </si>
  <si>
    <t>・安全関係規則</t>
    <phoneticPr fontId="8"/>
  </si>
  <si>
    <t>・ヒューマン・ファクターズ・ガイド</t>
    <phoneticPr fontId="8"/>
  </si>
  <si>
    <t>・ヒューマンファクターズの活用要領</t>
    <rPh sb="13" eb="15">
      <t>カツヨウ</t>
    </rPh>
    <rPh sb="15" eb="17">
      <t>ヨウリョウ</t>
    </rPh>
    <phoneticPr fontId="8"/>
  </si>
  <si>
    <t>・ヒューマンファクターズの活用要領</t>
    <phoneticPr fontId="8"/>
  </si>
  <si>
    <t>・飛行教導群Ｆ－１５ＤＪ航空大事故への対応に係る参考資料について</t>
    <rPh sb="1" eb="3">
      <t>ヒコウ</t>
    </rPh>
    <rPh sb="3" eb="5">
      <t>キョウドウ</t>
    </rPh>
    <rPh sb="5" eb="6">
      <t>グン</t>
    </rPh>
    <rPh sb="12" eb="17">
      <t>コウクウダイジコ</t>
    </rPh>
    <rPh sb="19" eb="21">
      <t>タイオウ</t>
    </rPh>
    <rPh sb="22" eb="23">
      <t>カカワ</t>
    </rPh>
    <rPh sb="24" eb="28">
      <t>サンコウシリョウ</t>
    </rPh>
    <phoneticPr fontId="8"/>
  </si>
  <si>
    <t>航空自衛隊安全の日に関する文書</t>
    <rPh sb="10" eb="11">
      <t>カン</t>
    </rPh>
    <rPh sb="13" eb="15">
      <t>ブンショ</t>
    </rPh>
    <phoneticPr fontId="8"/>
  </si>
  <si>
    <t>・航空自衛隊安全の日実施事項</t>
    <phoneticPr fontId="8"/>
  </si>
  <si>
    <t>・航空自衛隊安全の日実施事項</t>
    <rPh sb="1" eb="6">
      <t>コウクウジエイタイ</t>
    </rPh>
    <rPh sb="6" eb="8">
      <t>アンゼン</t>
    </rPh>
    <rPh sb="9" eb="10">
      <t>ヒ</t>
    </rPh>
    <rPh sb="10" eb="14">
      <t>ジッシジコウ</t>
    </rPh>
    <phoneticPr fontId="8"/>
  </si>
  <si>
    <t>飛行と安全</t>
    <rPh sb="0" eb="2">
      <t>ヒコウ</t>
    </rPh>
    <rPh sb="3" eb="5">
      <t>アンゼン</t>
    </rPh>
    <phoneticPr fontId="8"/>
  </si>
  <si>
    <t>・「飛行と安全」誌への寄稿について</t>
    <rPh sb="8" eb="9">
      <t>シ</t>
    </rPh>
    <rPh sb="11" eb="13">
      <t>キコウ</t>
    </rPh>
    <phoneticPr fontId="8"/>
  </si>
  <si>
    <t>隊の安全施策に関する文書</t>
    <rPh sb="0" eb="1">
      <t>タイ</t>
    </rPh>
    <rPh sb="2" eb="4">
      <t>アンゼン</t>
    </rPh>
    <rPh sb="4" eb="5">
      <t>セ</t>
    </rPh>
    <rPh sb="5" eb="6">
      <t>サク</t>
    </rPh>
    <rPh sb="7" eb="8">
      <t>カン</t>
    </rPh>
    <rPh sb="10" eb="12">
      <t>ブンショ</t>
    </rPh>
    <phoneticPr fontId="8"/>
  </si>
  <si>
    <t>・安全（点検・監察）実施記録表</t>
    <phoneticPr fontId="8"/>
  </si>
  <si>
    <t>安全教育の記録に関する文書</t>
    <rPh sb="0" eb="2">
      <t>アンゼン</t>
    </rPh>
    <rPh sb="2" eb="4">
      <t>キョウイク</t>
    </rPh>
    <rPh sb="5" eb="7">
      <t>キロク</t>
    </rPh>
    <rPh sb="8" eb="9">
      <t>カン</t>
    </rPh>
    <rPh sb="11" eb="13">
      <t>ブンショ</t>
    </rPh>
    <phoneticPr fontId="8"/>
  </si>
  <si>
    <t>・安全教育実施記録</t>
    <phoneticPr fontId="8"/>
  </si>
  <si>
    <t>地上事故に関する文書</t>
    <phoneticPr fontId="8"/>
  </si>
  <si>
    <t>・地上事故の概要（速報）</t>
    <phoneticPr fontId="8"/>
  </si>
  <si>
    <t>地上安全に関する文書</t>
    <rPh sb="0" eb="4">
      <t>チジョウアンゼン</t>
    </rPh>
    <rPh sb="5" eb="6">
      <t>カン</t>
    </rPh>
    <rPh sb="8" eb="10">
      <t>ブンショ</t>
    </rPh>
    <phoneticPr fontId="8"/>
  </si>
  <si>
    <t>・地上事故防止安全チェックリストの活用</t>
    <phoneticPr fontId="8"/>
  </si>
  <si>
    <t>・地上事故防止安全チェックリストの活用</t>
    <rPh sb="1" eb="7">
      <t>チジョウジコボウシ</t>
    </rPh>
    <rPh sb="7" eb="9">
      <t>アンゼン</t>
    </rPh>
    <rPh sb="17" eb="19">
      <t>カツヨウ</t>
    </rPh>
    <phoneticPr fontId="8"/>
  </si>
  <si>
    <t>・余暇活動指導の参考資料の活用</t>
    <phoneticPr fontId="8"/>
  </si>
  <si>
    <t>私有車の運行、保有に関する文書</t>
    <rPh sb="0" eb="2">
      <t>シユウ</t>
    </rPh>
    <rPh sb="2" eb="3">
      <t>シャ</t>
    </rPh>
    <rPh sb="4" eb="6">
      <t>ウンコウ</t>
    </rPh>
    <rPh sb="7" eb="9">
      <t>ホユウ</t>
    </rPh>
    <rPh sb="10" eb="11">
      <t>カン</t>
    </rPh>
    <rPh sb="13" eb="15">
      <t>ブンショ</t>
    </rPh>
    <phoneticPr fontId="8"/>
  </si>
  <si>
    <t>・運行許可申請書</t>
    <phoneticPr fontId="8"/>
  </si>
  <si>
    <t>・運行許可申請書</t>
    <rPh sb="7" eb="8">
      <t>ショ</t>
    </rPh>
    <phoneticPr fontId="8"/>
  </si>
  <si>
    <t>隊員が転出した日又は車両の更新に係る特定日以後１年</t>
    <rPh sb="0" eb="2">
      <t>タイイン</t>
    </rPh>
    <rPh sb="3" eb="5">
      <t>テンシュツ</t>
    </rPh>
    <rPh sb="7" eb="8">
      <t>ヒ</t>
    </rPh>
    <rPh sb="8" eb="9">
      <t>マタ</t>
    </rPh>
    <rPh sb="10" eb="12">
      <t>シャリョウ</t>
    </rPh>
    <rPh sb="13" eb="15">
      <t>コウシン</t>
    </rPh>
    <rPh sb="16" eb="17">
      <t>カカ</t>
    </rPh>
    <rPh sb="18" eb="21">
      <t>トクテイビ</t>
    </rPh>
    <rPh sb="21" eb="23">
      <t>イゴ</t>
    </rPh>
    <rPh sb="24" eb="25">
      <t>ネン</t>
    </rPh>
    <phoneticPr fontId="9"/>
  </si>
  <si>
    <t>・私有車両保有申請書</t>
    <phoneticPr fontId="8"/>
  </si>
  <si>
    <t>・運行許可申請書（解除）</t>
    <phoneticPr fontId="36"/>
  </si>
  <si>
    <t>・私有車両保有申請書（解除）</t>
    <phoneticPr fontId="8"/>
  </si>
  <si>
    <t>・私有四輪車指定駐車場一覧</t>
    <rPh sb="1" eb="3">
      <t>シユウ</t>
    </rPh>
    <rPh sb="3" eb="5">
      <t>ヨンリン</t>
    </rPh>
    <rPh sb="5" eb="6">
      <t>シャ</t>
    </rPh>
    <rPh sb="6" eb="8">
      <t>シテイ</t>
    </rPh>
    <rPh sb="8" eb="11">
      <t>チュウシャジョウ</t>
    </rPh>
    <rPh sb="11" eb="13">
      <t>イチラン</t>
    </rPh>
    <phoneticPr fontId="8"/>
  </si>
  <si>
    <t>・私有四輪車指定駐車場一覧</t>
    <phoneticPr fontId="8"/>
  </si>
  <si>
    <t>・報告提案</t>
    <rPh sb="3" eb="5">
      <t>テイアン</t>
    </rPh>
    <phoneticPr fontId="9"/>
  </si>
  <si>
    <t>・業務改善提案報告</t>
    <phoneticPr fontId="9"/>
  </si>
  <si>
    <t>・業務改善提案状況報告</t>
    <phoneticPr fontId="36"/>
  </si>
  <si>
    <t>・審査結果</t>
    <phoneticPr fontId="8"/>
  </si>
  <si>
    <t>・業務改善提案審査結果</t>
    <phoneticPr fontId="8"/>
  </si>
  <si>
    <t>・監理業務に関する例規通達</t>
    <phoneticPr fontId="8"/>
  </si>
  <si>
    <t>・業務改善提案規則</t>
    <phoneticPr fontId="8"/>
  </si>
  <si>
    <t>・航空自衛隊優良提案集</t>
    <rPh sb="1" eb="6">
      <t>コウクウジエイタイ</t>
    </rPh>
    <phoneticPr fontId="36"/>
  </si>
  <si>
    <t>統計符号表に関する文書</t>
    <rPh sb="0" eb="4">
      <t>トウケイフゴウ</t>
    </rPh>
    <rPh sb="4" eb="5">
      <t>ヒョウ</t>
    </rPh>
    <rPh sb="6" eb="7">
      <t>カン</t>
    </rPh>
    <rPh sb="9" eb="11">
      <t>ブンショ</t>
    </rPh>
    <phoneticPr fontId="8"/>
  </si>
  <si>
    <t>・統計用符号表</t>
    <rPh sb="1" eb="3">
      <t>トウケイ</t>
    </rPh>
    <rPh sb="3" eb="4">
      <t>ヨウ</t>
    </rPh>
    <rPh sb="4" eb="6">
      <t>フゴウ</t>
    </rPh>
    <rPh sb="6" eb="7">
      <t>ヒョウ</t>
    </rPh>
    <phoneticPr fontId="8"/>
  </si>
  <si>
    <t>・航空自衛隊統計符号</t>
    <rPh sb="1" eb="6">
      <t>コウクウジエイタイ</t>
    </rPh>
    <rPh sb="6" eb="10">
      <t>トウケイフゴウ</t>
    </rPh>
    <phoneticPr fontId="8"/>
  </si>
  <si>
    <t>・車両器材隊身体歴（特定有害物質に係る業務に従事したことのある隊員）</t>
    <rPh sb="1" eb="6">
      <t>シャリョウキザイタイ</t>
    </rPh>
    <rPh sb="6" eb="8">
      <t>シンタイ</t>
    </rPh>
    <rPh sb="8" eb="9">
      <t>レキ</t>
    </rPh>
    <phoneticPr fontId="9"/>
  </si>
  <si>
    <t>・車両器材隊身体歴（有機溶剤取扱者）</t>
    <rPh sb="1" eb="3">
      <t>シャリョウ</t>
    </rPh>
    <rPh sb="3" eb="5">
      <t>キザイ</t>
    </rPh>
    <rPh sb="5" eb="6">
      <t>タイ</t>
    </rPh>
    <rPh sb="6" eb="8">
      <t>シンタイ</t>
    </rPh>
    <rPh sb="8" eb="9">
      <t>レキ</t>
    </rPh>
    <rPh sb="10" eb="14">
      <t>ユウキヨウザイ</t>
    </rPh>
    <rPh sb="14" eb="17">
      <t>トリアツカイシャ</t>
    </rPh>
    <phoneticPr fontId="9"/>
  </si>
  <si>
    <t>・車両器材隊身体歴</t>
    <rPh sb="1" eb="3">
      <t>シャリョウ</t>
    </rPh>
    <rPh sb="3" eb="6">
      <t>キザイタイ</t>
    </rPh>
    <rPh sb="6" eb="8">
      <t>シンタイ</t>
    </rPh>
    <rPh sb="8" eb="9">
      <t>レキ</t>
    </rPh>
    <phoneticPr fontId="9"/>
  </si>
  <si>
    <t>身体歴受領票</t>
    <rPh sb="3" eb="6">
      <t>ジュリョウヒョウ</t>
    </rPh>
    <phoneticPr fontId="8"/>
  </si>
  <si>
    <t>・身体歴受領票</t>
    <rPh sb="1" eb="3">
      <t>シンタイ</t>
    </rPh>
    <rPh sb="3" eb="4">
      <t>レキ</t>
    </rPh>
    <rPh sb="4" eb="7">
      <t>ジュリョウヒョウ</t>
    </rPh>
    <phoneticPr fontId="9"/>
  </si>
  <si>
    <t>・身体歴受領票（写）</t>
    <rPh sb="1" eb="4">
      <t>シンタイレキ</t>
    </rPh>
    <rPh sb="4" eb="7">
      <t>ジュリョウヒョウ</t>
    </rPh>
    <rPh sb="8" eb="9">
      <t>ウツ</t>
    </rPh>
    <phoneticPr fontId="8"/>
  </si>
  <si>
    <t xml:space="preserve">・自衛隊員に対するメンタルヘルスチェック </t>
    <phoneticPr fontId="8"/>
  </si>
  <si>
    <t>衛生一般に関する文書</t>
    <rPh sb="0" eb="2">
      <t>エイセイ</t>
    </rPh>
    <rPh sb="2" eb="4">
      <t>イッパン</t>
    </rPh>
    <rPh sb="5" eb="6">
      <t>カン</t>
    </rPh>
    <rPh sb="8" eb="10">
      <t>ブンショ</t>
    </rPh>
    <phoneticPr fontId="8"/>
  </si>
  <si>
    <t>・航空自衛隊療養実施細則</t>
    <rPh sb="1" eb="12">
      <t>コウクウジエイタイリョウヨウジッシサイソク</t>
    </rPh>
    <phoneticPr fontId="8"/>
  </si>
  <si>
    <t>・自衛官診療証のマイナンバーカード化対応要領</t>
    <rPh sb="1" eb="4">
      <t>ジエイカン</t>
    </rPh>
    <rPh sb="4" eb="6">
      <t>シンリョウ</t>
    </rPh>
    <rPh sb="6" eb="7">
      <t>ショウ</t>
    </rPh>
    <rPh sb="17" eb="18">
      <t>カ</t>
    </rPh>
    <rPh sb="18" eb="20">
      <t>タイオウ</t>
    </rPh>
    <rPh sb="20" eb="22">
      <t>ヨウリョウ</t>
    </rPh>
    <phoneticPr fontId="8"/>
  </si>
  <si>
    <t>・自衛官診療証のマイナンバーカード化対応要領</t>
    <rPh sb="1" eb="4">
      <t>ジエイカン</t>
    </rPh>
    <rPh sb="4" eb="7">
      <t>シンリョウショウ</t>
    </rPh>
    <rPh sb="17" eb="18">
      <t>カ</t>
    </rPh>
    <rPh sb="18" eb="22">
      <t>タイオウヨウリョウ</t>
    </rPh>
    <phoneticPr fontId="8"/>
  </si>
  <si>
    <t>・人員可動状況</t>
    <phoneticPr fontId="36"/>
  </si>
  <si>
    <t>航空総隊中部航空方面隊第６航空団整備補給群補給隊標準文書保存期間基準（保存期間表）</t>
    <rPh sb="0" eb="2">
      <t>コウクウ</t>
    </rPh>
    <rPh sb="2" eb="4">
      <t>ソウタイ</t>
    </rPh>
    <rPh sb="4" eb="5">
      <t>チュウ</t>
    </rPh>
    <rPh sb="5" eb="6">
      <t>ブ</t>
    </rPh>
    <rPh sb="6" eb="8">
      <t>コウクウ</t>
    </rPh>
    <rPh sb="8" eb="11">
      <t>ホウメンタイ</t>
    </rPh>
    <rPh sb="11" eb="12">
      <t>ダイ</t>
    </rPh>
    <rPh sb="13" eb="16">
      <t>コウクウダン</t>
    </rPh>
    <rPh sb="16" eb="20">
      <t>セイビホキュウ</t>
    </rPh>
    <rPh sb="20" eb="21">
      <t>グン</t>
    </rPh>
    <rPh sb="21" eb="24">
      <t>ホキュウタイ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8"/>
  </si>
  <si>
    <t>（令和７年４月１日から適用）</t>
    <rPh sb="1" eb="3">
      <t>レイワ</t>
    </rPh>
    <rPh sb="4" eb="5">
      <t>ネン</t>
    </rPh>
    <rPh sb="5" eb="6">
      <t>ヘイネン</t>
    </rPh>
    <rPh sb="6" eb="7">
      <t>ガツ</t>
    </rPh>
    <rPh sb="8" eb="9">
      <t>ヒ</t>
    </rPh>
    <rPh sb="11" eb="13">
      <t>テキヨウ</t>
    </rPh>
    <phoneticPr fontId="8"/>
  </si>
  <si>
    <t>文書管理者：補給隊長</t>
    <rPh sb="0" eb="2">
      <t>ブンショ</t>
    </rPh>
    <rPh sb="2" eb="4">
      <t>カンリ</t>
    </rPh>
    <rPh sb="4" eb="5">
      <t>シャ</t>
    </rPh>
    <rPh sb="6" eb="8">
      <t>ホキュウ</t>
    </rPh>
    <rPh sb="8" eb="9">
      <t>タイ</t>
    </rPh>
    <rPh sb="9" eb="10">
      <t>チョウ</t>
    </rPh>
    <phoneticPr fontId="8"/>
  </si>
  <si>
    <t>⑩保存期間満
了時の措置</t>
    <rPh sb="1" eb="3">
      <t>ホゾン</t>
    </rPh>
    <rPh sb="3" eb="5">
      <t>キカン</t>
    </rPh>
    <rPh sb="5" eb="6">
      <t>マン</t>
    </rPh>
    <rPh sb="7" eb="8">
      <t>リョウ</t>
    </rPh>
    <rPh sb="8" eb="9">
      <t>ジ</t>
    </rPh>
    <rPh sb="10" eb="12">
      <t>ソチ</t>
    </rPh>
    <phoneticPr fontId="9"/>
  </si>
  <si>
    <t>以下について移管
・移管・廃棄簿（省全体の移管・廃棄簿を取りまとめたものに限る）</t>
    <rPh sb="0" eb="2">
      <t>イカ</t>
    </rPh>
    <rPh sb="6" eb="8">
      <t>イカン</t>
    </rPh>
    <rPh sb="10" eb="12">
      <t>イカン</t>
    </rPh>
    <rPh sb="13" eb="16">
      <t>ハイキボ</t>
    </rPh>
    <rPh sb="17" eb="18">
      <t>ショウ</t>
    </rPh>
    <rPh sb="18" eb="20">
      <t>ゼンタイ</t>
    </rPh>
    <rPh sb="21" eb="23">
      <t>イカン</t>
    </rPh>
    <rPh sb="24" eb="27">
      <t>ハイキボ</t>
    </rPh>
    <rPh sb="28" eb="29">
      <t>ト</t>
    </rPh>
    <rPh sb="37" eb="38">
      <t>カギ</t>
    </rPh>
    <phoneticPr fontId="8"/>
  </si>
  <si>
    <t xml:space="preserve">・〇〇年来簡簿
</t>
    <rPh sb="3" eb="4">
      <t>ネン</t>
    </rPh>
    <rPh sb="4" eb="5">
      <t>ライ</t>
    </rPh>
    <rPh sb="5" eb="6">
      <t>カン</t>
    </rPh>
    <rPh sb="6" eb="7">
      <t>ボ</t>
    </rPh>
    <phoneticPr fontId="8"/>
  </si>
  <si>
    <t>―</t>
    <phoneticPr fontId="52"/>
  </si>
  <si>
    <t>・〇〇年補給隊起案簿</t>
    <rPh sb="3" eb="4">
      <t>ネン</t>
    </rPh>
    <rPh sb="7" eb="9">
      <t>キアン</t>
    </rPh>
    <phoneticPr fontId="8"/>
  </si>
  <si>
    <t>・補給隊文書台帳</t>
    <phoneticPr fontId="8"/>
  </si>
  <si>
    <t>・〇〇年度移管・廃棄簿</t>
    <phoneticPr fontId="8"/>
  </si>
  <si>
    <t>・個人情報保護業務ハンドブック</t>
    <phoneticPr fontId="52"/>
  </si>
  <si>
    <t>・保護責任者等指定書</t>
    <rPh sb="1" eb="7">
      <t>ホゴセキニンシャトウ</t>
    </rPh>
    <rPh sb="7" eb="10">
      <t>シテイショ</t>
    </rPh>
    <phoneticPr fontId="8"/>
  </si>
  <si>
    <t>・〇〇年度　保護責任者及び補助者指定書</t>
    <phoneticPr fontId="8"/>
  </si>
  <si>
    <t>保護責任者が指定解除した日に係る特定日以後1年</t>
    <phoneticPr fontId="8"/>
  </si>
  <si>
    <t>・〇〇年度　保護責任者及び補助者指定書（発生済み）</t>
    <phoneticPr fontId="8"/>
  </si>
  <si>
    <t>・情報公開業務について</t>
  </si>
  <si>
    <t>・情報公開業務について</t>
    <phoneticPr fontId="8"/>
  </si>
  <si>
    <t>５年(令和5年4月1日以降)</t>
    <rPh sb="1" eb="2">
      <t>ネン</t>
    </rPh>
    <rPh sb="11" eb="13">
      <t>イコウ</t>
    </rPh>
    <phoneticPr fontId="8"/>
  </si>
  <si>
    <t>１０年(令和5年3月31日以前)</t>
    <rPh sb="2" eb="3">
      <t>ネン</t>
    </rPh>
    <phoneticPr fontId="8"/>
  </si>
  <si>
    <t>・〇〇年度　情報公開業務について</t>
    <phoneticPr fontId="8"/>
  </si>
  <si>
    <t>・情報公開業務の実施について</t>
    <phoneticPr fontId="8"/>
  </si>
  <si>
    <t>・〇〇年度　情報公開業務の実施について</t>
    <rPh sb="6" eb="10">
      <t>ジョウホウコウカイ</t>
    </rPh>
    <rPh sb="10" eb="12">
      <t>ギョウム</t>
    </rPh>
    <rPh sb="13" eb="15">
      <t>ジッシ</t>
    </rPh>
    <phoneticPr fontId="8"/>
  </si>
  <si>
    <t>・情報公開関係業務に関する教育関連</t>
    <phoneticPr fontId="8"/>
  </si>
  <si>
    <t>・個人情報ファイル等担当者指定簿</t>
    <phoneticPr fontId="8"/>
  </si>
  <si>
    <t>・〇〇年度　個人情報ファイル等担当者指定簿</t>
    <phoneticPr fontId="8"/>
  </si>
  <si>
    <t>・個人情報に係る業務について</t>
    <rPh sb="1" eb="3">
      <t>コジン</t>
    </rPh>
    <rPh sb="3" eb="5">
      <t>ジョウホウ</t>
    </rPh>
    <rPh sb="6" eb="7">
      <t>カカワ</t>
    </rPh>
    <rPh sb="8" eb="10">
      <t>ギョウム</t>
    </rPh>
    <phoneticPr fontId="8"/>
  </si>
  <si>
    <t>・〇〇年度　個人情報に係る業務について</t>
    <phoneticPr fontId="8"/>
  </si>
  <si>
    <t>５年(令和5年3月31日以前)</t>
    <rPh sb="1" eb="2">
      <t>ネン</t>
    </rPh>
    <phoneticPr fontId="12"/>
  </si>
  <si>
    <t>５年(令和5年3月31日以前)</t>
    <rPh sb="1" eb="2">
      <t>ネン</t>
    </rPh>
    <phoneticPr fontId="8"/>
  </si>
  <si>
    <t>・保有個人情報業務について</t>
  </si>
  <si>
    <t>・〇〇年度　保有個人情報業務について</t>
    <phoneticPr fontId="8"/>
  </si>
  <si>
    <t>勤務の記録に関する文書</t>
    <rPh sb="0" eb="2">
      <t>キンム</t>
    </rPh>
    <rPh sb="3" eb="5">
      <t>キロク</t>
    </rPh>
    <rPh sb="6" eb="7">
      <t>カン</t>
    </rPh>
    <rPh sb="9" eb="11">
      <t>ブンショ</t>
    </rPh>
    <phoneticPr fontId="9"/>
  </si>
  <si>
    <t>・補給隊当直日誌</t>
    <rPh sb="1" eb="3">
      <t>ホキュウ</t>
    </rPh>
    <rPh sb="3" eb="4">
      <t>タイ</t>
    </rPh>
    <rPh sb="4" eb="6">
      <t>トウチョク</t>
    </rPh>
    <rPh sb="6" eb="8">
      <t>ニッシ</t>
    </rPh>
    <phoneticPr fontId="9"/>
  </si>
  <si>
    <t>・業務日誌</t>
  </si>
  <si>
    <t>・アラート日誌</t>
  </si>
  <si>
    <t>・シフト日誌</t>
  </si>
  <si>
    <t>・庁舎等の鍵の管理について</t>
    <rPh sb="1" eb="3">
      <t>チョウシャ</t>
    </rPh>
    <rPh sb="3" eb="4">
      <t>トウ</t>
    </rPh>
    <rPh sb="5" eb="6">
      <t>カギ</t>
    </rPh>
    <rPh sb="7" eb="9">
      <t>カンリ</t>
    </rPh>
    <phoneticPr fontId="8"/>
  </si>
  <si>
    <t>・MSG duty room key control log</t>
    <phoneticPr fontId="8"/>
  </si>
  <si>
    <t>特別勤務に関する文書</t>
    <rPh sb="0" eb="2">
      <t>トクベツ</t>
    </rPh>
    <rPh sb="2" eb="4">
      <t>キンム</t>
    </rPh>
    <rPh sb="5" eb="6">
      <t>カン</t>
    </rPh>
    <rPh sb="8" eb="10">
      <t>ブンショ</t>
    </rPh>
    <phoneticPr fontId="8"/>
  </si>
  <si>
    <t>・特別勤務変更申請書</t>
  </si>
  <si>
    <t>・特別勤務変更申請書</t>
    <phoneticPr fontId="52"/>
  </si>
  <si>
    <t>１年</t>
    <phoneticPr fontId="52"/>
  </si>
  <si>
    <t>・特別勤務の服務に関する日日命令</t>
  </si>
  <si>
    <t>・特別勤務の服務に関する日日命令</t>
    <phoneticPr fontId="52"/>
  </si>
  <si>
    <t>行事の参加に関する文書</t>
    <rPh sb="0" eb="2">
      <t>ギョウジ</t>
    </rPh>
    <rPh sb="3" eb="5">
      <t>サンカ</t>
    </rPh>
    <rPh sb="6" eb="7">
      <t>カン</t>
    </rPh>
    <rPh sb="9" eb="11">
      <t>ブンショ</t>
    </rPh>
    <phoneticPr fontId="8"/>
  </si>
  <si>
    <t xml:space="preserve">・行事の参加について
</t>
    <rPh sb="1" eb="3">
      <t>ギョウジ</t>
    </rPh>
    <rPh sb="4" eb="6">
      <t>サンカ</t>
    </rPh>
    <phoneticPr fontId="8"/>
  </si>
  <si>
    <t>・行事の参加について</t>
    <rPh sb="1" eb="3">
      <t>ギョウジ</t>
    </rPh>
    <rPh sb="4" eb="6">
      <t>サンカ</t>
    </rPh>
    <phoneticPr fontId="8"/>
  </si>
  <si>
    <t>３年(令和5年3月31日以前)</t>
    <rPh sb="1" eb="2">
      <t>ネン</t>
    </rPh>
    <phoneticPr fontId="9"/>
  </si>
  <si>
    <t>１０年(令和5年3月31日以前)</t>
    <rPh sb="2" eb="3">
      <t>ネン</t>
    </rPh>
    <phoneticPr fontId="9"/>
  </si>
  <si>
    <t>・来簡文書</t>
  </si>
  <si>
    <t>・来簡文書（行事の参加について）</t>
  </si>
  <si>
    <t>規則類に関する文書</t>
    <rPh sb="2" eb="3">
      <t>ルイ</t>
    </rPh>
    <phoneticPr fontId="8"/>
  </si>
  <si>
    <t>・空幕例規（行事の参加について）</t>
    <phoneticPr fontId="8"/>
  </si>
  <si>
    <t>・総隊例規</t>
  </si>
  <si>
    <t>・総隊例規（行事の参加について）</t>
    <phoneticPr fontId="8"/>
  </si>
  <si>
    <t>・中空例規</t>
  </si>
  <si>
    <t>・中空例規（行事の参加について）</t>
  </si>
  <si>
    <t>・移動訓練施設の運営要領について</t>
    <phoneticPr fontId="8"/>
  </si>
  <si>
    <t>・達の制定について</t>
    <rPh sb="1" eb="2">
      <t>タツ</t>
    </rPh>
    <rPh sb="3" eb="5">
      <t>セイテイ</t>
    </rPh>
    <phoneticPr fontId="8"/>
  </si>
  <si>
    <t>・規則類の一部改正（情報公開・個人情報）</t>
  </si>
  <si>
    <t>・規則類の一部改正（情報公開・個人情報）</t>
    <phoneticPr fontId="8"/>
  </si>
  <si>
    <t>・規則類の一部改正</t>
    <phoneticPr fontId="8"/>
  </si>
  <si>
    <t>・規則類の一部改正（公益通報）</t>
    <rPh sb="10" eb="12">
      <t>コウエキ</t>
    </rPh>
    <rPh sb="12" eb="14">
      <t>ツウホウ</t>
    </rPh>
    <phoneticPr fontId="8"/>
  </si>
  <si>
    <t>・補給当直必携</t>
    <rPh sb="1" eb="5">
      <t>ホキュウトウチョク</t>
    </rPh>
    <rPh sb="5" eb="7">
      <t>ヒッケイ</t>
    </rPh>
    <phoneticPr fontId="8"/>
  </si>
  <si>
    <t>訓練の参加に関する文書</t>
    <rPh sb="0" eb="2">
      <t>クンレン</t>
    </rPh>
    <rPh sb="3" eb="5">
      <t>サンカ</t>
    </rPh>
    <rPh sb="6" eb="7">
      <t>カン</t>
    </rPh>
    <rPh sb="9" eb="11">
      <t>ブンショ</t>
    </rPh>
    <phoneticPr fontId="8"/>
  </si>
  <si>
    <t>・伝達訓練への参加について</t>
    <rPh sb="1" eb="3">
      <t>デンタツ</t>
    </rPh>
    <rPh sb="3" eb="5">
      <t>クンレン</t>
    </rPh>
    <rPh sb="7" eb="9">
      <t>サンカ</t>
    </rPh>
    <phoneticPr fontId="8"/>
  </si>
  <si>
    <t>環境の保全に関する文書</t>
    <rPh sb="0" eb="2">
      <t>カンキョウ</t>
    </rPh>
    <rPh sb="3" eb="5">
      <t>ホゼン</t>
    </rPh>
    <rPh sb="6" eb="7">
      <t>カン</t>
    </rPh>
    <rPh sb="9" eb="11">
      <t>ブンショ</t>
    </rPh>
    <phoneticPr fontId="8"/>
  </si>
  <si>
    <t>・環境保全の取組について</t>
    <phoneticPr fontId="8"/>
  </si>
  <si>
    <t>・借上器材について</t>
    <rPh sb="1" eb="3">
      <t>カリア</t>
    </rPh>
    <rPh sb="3" eb="5">
      <t>キザイ</t>
    </rPh>
    <phoneticPr fontId="8"/>
  </si>
  <si>
    <t>新型コロナウイルスに関する文書</t>
    <rPh sb="0" eb="2">
      <t>シンガタ</t>
    </rPh>
    <rPh sb="10" eb="11">
      <t>カン</t>
    </rPh>
    <rPh sb="13" eb="15">
      <t>ブンショ</t>
    </rPh>
    <phoneticPr fontId="8"/>
  </si>
  <si>
    <t>１年(令和5年3月31日以前)</t>
    <rPh sb="1" eb="2">
      <t>ネン</t>
    </rPh>
    <phoneticPr fontId="8"/>
  </si>
  <si>
    <t>３年(令和5年3月31日以前)</t>
    <rPh sb="1" eb="2">
      <t>ネン</t>
    </rPh>
    <phoneticPr fontId="8"/>
  </si>
  <si>
    <t>３０年(令和5年3月31日以前)</t>
    <rPh sb="2" eb="3">
      <t>ネン</t>
    </rPh>
    <phoneticPr fontId="8"/>
  </si>
  <si>
    <t>ハラスメントに関する文書</t>
    <rPh sb="7" eb="8">
      <t>カン</t>
    </rPh>
    <rPh sb="10" eb="12">
      <t>ブンショ</t>
    </rPh>
    <phoneticPr fontId="8"/>
  </si>
  <si>
    <t>・ハラスメント対応について</t>
    <rPh sb="7" eb="9">
      <t>タイオウ</t>
    </rPh>
    <phoneticPr fontId="8"/>
  </si>
  <si>
    <t>業務処理要領について</t>
    <rPh sb="0" eb="2">
      <t>ギョウム</t>
    </rPh>
    <rPh sb="2" eb="4">
      <t>ショリ</t>
    </rPh>
    <rPh sb="4" eb="6">
      <t>ヨウリョウ</t>
    </rPh>
    <phoneticPr fontId="8"/>
  </si>
  <si>
    <t>・業務処理要領の一部改正</t>
    <rPh sb="1" eb="3">
      <t>ギョウム</t>
    </rPh>
    <rPh sb="3" eb="5">
      <t>ショリ</t>
    </rPh>
    <rPh sb="5" eb="7">
      <t>ヨウリョウ</t>
    </rPh>
    <rPh sb="8" eb="10">
      <t>イチブ</t>
    </rPh>
    <rPh sb="10" eb="12">
      <t>カイセイ</t>
    </rPh>
    <phoneticPr fontId="9"/>
  </si>
  <si>
    <t xml:space="preserve">エ
</t>
    <phoneticPr fontId="8"/>
  </si>
  <si>
    <t>・〇〇年度　文書管理者引継報告書</t>
    <rPh sb="3" eb="5">
      <t>ネンド</t>
    </rPh>
    <rPh sb="6" eb="8">
      <t>ブンショ</t>
    </rPh>
    <rPh sb="8" eb="11">
      <t>カンリシャ</t>
    </rPh>
    <rPh sb="11" eb="13">
      <t>ヒキツギ</t>
    </rPh>
    <rPh sb="13" eb="15">
      <t>ホウコク</t>
    </rPh>
    <rPh sb="15" eb="16">
      <t>ショ</t>
    </rPh>
    <phoneticPr fontId="9"/>
  </si>
  <si>
    <t xml:space="preserve">オ
</t>
    <phoneticPr fontId="9"/>
  </si>
  <si>
    <t>法規類等を集約した文書</t>
    <rPh sb="0" eb="2">
      <t>ホウキ</t>
    </rPh>
    <rPh sb="2" eb="3">
      <t>ルイ</t>
    </rPh>
    <rPh sb="3" eb="4">
      <t>ナド</t>
    </rPh>
    <rPh sb="5" eb="7">
      <t>シュウヤク</t>
    </rPh>
    <rPh sb="9" eb="11">
      <t>ブンショ</t>
    </rPh>
    <phoneticPr fontId="8"/>
  </si>
  <si>
    <t>・補給関係規則類</t>
    <phoneticPr fontId="8"/>
  </si>
  <si>
    <t>・規則類の一部改正（行政文書の管理について）</t>
    <rPh sb="10" eb="12">
      <t>ギョウセイ</t>
    </rPh>
    <rPh sb="12" eb="14">
      <t>ブンショ</t>
    </rPh>
    <rPh sb="15" eb="17">
      <t>カンリ</t>
    </rPh>
    <phoneticPr fontId="8"/>
  </si>
  <si>
    <t>・規則類の一部改正（行政文書の管理について）</t>
  </si>
  <si>
    <t>・空幕例規通達</t>
  </si>
  <si>
    <t>・空幕例規通達</t>
    <phoneticPr fontId="8"/>
  </si>
  <si>
    <t>・整備補給群例規通達</t>
  </si>
  <si>
    <t>・小松基地  達</t>
  </si>
  <si>
    <t>・第６航空団 達</t>
  </si>
  <si>
    <t>・装備品等整備業務準則</t>
  </si>
  <si>
    <t>・業務関連図書類</t>
  </si>
  <si>
    <t>・整備補給群業務処理要領</t>
  </si>
  <si>
    <t>・補給隊業務準則</t>
    <phoneticPr fontId="8"/>
  </si>
  <si>
    <t>常用</t>
    <rPh sb="0" eb="2">
      <t>ジョウヨウ</t>
    </rPh>
    <phoneticPr fontId="8"/>
  </si>
  <si>
    <t>・中空例規通達</t>
  </si>
  <si>
    <t>・中空例規通達</t>
    <phoneticPr fontId="8"/>
  </si>
  <si>
    <t>・例規通達</t>
    <phoneticPr fontId="8"/>
  </si>
  <si>
    <t>・補給隊関係原議文書綴</t>
    <phoneticPr fontId="8"/>
  </si>
  <si>
    <t>・補給隊業務実施要領原議書</t>
    <phoneticPr fontId="8"/>
  </si>
  <si>
    <t>・補給隊業務実施要領原議書（行政文書管理について）</t>
    <phoneticPr fontId="8"/>
  </si>
  <si>
    <t xml:space="preserve">カ
</t>
    <phoneticPr fontId="9"/>
  </si>
  <si>
    <t>・公印の制定、改刻又は廃止</t>
    <rPh sb="4" eb="6">
      <t>セイテイ</t>
    </rPh>
    <rPh sb="7" eb="8">
      <t>カイ</t>
    </rPh>
    <rPh sb="8" eb="9">
      <t>コク</t>
    </rPh>
    <rPh sb="9" eb="10">
      <t>マタ</t>
    </rPh>
    <rPh sb="11" eb="13">
      <t>ハイシ</t>
    </rPh>
    <phoneticPr fontId="9"/>
  </si>
  <si>
    <t>・公印の改正について</t>
    <rPh sb="1" eb="3">
      <t>コウイン</t>
    </rPh>
    <rPh sb="4" eb="6">
      <t>カイセイ</t>
    </rPh>
    <phoneticPr fontId="8"/>
  </si>
  <si>
    <t>・書留郵便物等接受簿</t>
    <rPh sb="1" eb="3">
      <t>カキトメ</t>
    </rPh>
    <rPh sb="3" eb="7">
      <t>ユウビンブツトウ</t>
    </rPh>
    <rPh sb="7" eb="10">
      <t>セツジュボ</t>
    </rPh>
    <phoneticPr fontId="9"/>
  </si>
  <si>
    <t>・〇〇年度書留郵便物等接受簿</t>
    <rPh sb="1" eb="5">
      <t>マルマルネンド</t>
    </rPh>
    <rPh sb="5" eb="7">
      <t>カキトメ</t>
    </rPh>
    <rPh sb="7" eb="11">
      <t>ユウビンブツトウ</t>
    </rPh>
    <rPh sb="11" eb="14">
      <t>セツジュボ</t>
    </rPh>
    <phoneticPr fontId="9"/>
  </si>
  <si>
    <t>・郵便物依頼票</t>
    <rPh sb="1" eb="4">
      <t>ユウビンブツ</t>
    </rPh>
    <rPh sb="4" eb="6">
      <t>イライ</t>
    </rPh>
    <rPh sb="6" eb="7">
      <t>ヒョウ</t>
    </rPh>
    <phoneticPr fontId="9"/>
  </si>
  <si>
    <t xml:space="preserve">ク
</t>
    <phoneticPr fontId="9"/>
  </si>
  <si>
    <t>行政文書の管理体制に関する文書</t>
    <rPh sb="0" eb="2">
      <t>ギョウセイ</t>
    </rPh>
    <rPh sb="2" eb="4">
      <t>ブンショ</t>
    </rPh>
    <rPh sb="5" eb="7">
      <t>カンリ</t>
    </rPh>
    <rPh sb="7" eb="9">
      <t>タイセイ</t>
    </rPh>
    <rPh sb="10" eb="11">
      <t>カン</t>
    </rPh>
    <rPh sb="13" eb="15">
      <t>ブンショ</t>
    </rPh>
    <phoneticPr fontId="9"/>
  </si>
  <si>
    <t>・文書管理担当者の指定報告</t>
    <rPh sb="1" eb="5">
      <t>ブンショカンリ</t>
    </rPh>
    <rPh sb="5" eb="8">
      <t>タントウシャ</t>
    </rPh>
    <rPh sb="9" eb="11">
      <t>シテイ</t>
    </rPh>
    <rPh sb="11" eb="13">
      <t>ホウコク</t>
    </rPh>
    <phoneticPr fontId="9"/>
  </si>
  <si>
    <t>・行政文書管理担当者</t>
  </si>
  <si>
    <t>・行政文書管理担当者</t>
    <phoneticPr fontId="52"/>
  </si>
  <si>
    <t>・代決簿</t>
  </si>
  <si>
    <t>・起案簿（令和３年まで）</t>
    <rPh sb="1" eb="4">
      <t>キアンボ</t>
    </rPh>
    <rPh sb="5" eb="7">
      <t>レイワ</t>
    </rPh>
    <rPh sb="8" eb="9">
      <t>ネン</t>
    </rPh>
    <phoneticPr fontId="8"/>
  </si>
  <si>
    <t>・起案簿</t>
    <rPh sb="1" eb="4">
      <t>キアンボ</t>
    </rPh>
    <phoneticPr fontId="8"/>
  </si>
  <si>
    <t>行政文書の管理に関する文書</t>
    <rPh sb="0" eb="2">
      <t>ギョウセイ</t>
    </rPh>
    <rPh sb="2" eb="4">
      <t>ブンショ</t>
    </rPh>
    <rPh sb="5" eb="7">
      <t>カンリ</t>
    </rPh>
    <rPh sb="8" eb="9">
      <t>カン</t>
    </rPh>
    <rPh sb="11" eb="13">
      <t>ブンショ</t>
    </rPh>
    <phoneticPr fontId="8"/>
  </si>
  <si>
    <t>・業務日誌（文書、郵政）</t>
    <rPh sb="1" eb="3">
      <t>ギョウム</t>
    </rPh>
    <rPh sb="3" eb="5">
      <t>ニッシ</t>
    </rPh>
    <rPh sb="6" eb="8">
      <t>ブンショ</t>
    </rPh>
    <rPh sb="9" eb="11">
      <t>ユウセイ</t>
    </rPh>
    <phoneticPr fontId="8"/>
  </si>
  <si>
    <t>・業務日誌（文書、郵政）</t>
    <phoneticPr fontId="8"/>
  </si>
  <si>
    <t>・行政文書の管理について</t>
    <phoneticPr fontId="8"/>
  </si>
  <si>
    <t>・〇〇年度行政文書の管理について</t>
    <rPh sb="3" eb="5">
      <t>ネンド</t>
    </rPh>
    <phoneticPr fontId="8"/>
  </si>
  <si>
    <t>・〇〇年度行政文書管理業務について</t>
    <rPh sb="3" eb="5">
      <t>ネンド</t>
    </rPh>
    <rPh sb="11" eb="13">
      <t>ギョウム</t>
    </rPh>
    <phoneticPr fontId="8"/>
  </si>
  <si>
    <t>・行政文書管理の取組について</t>
  </si>
  <si>
    <t>・行政文書管理の取組について</t>
    <phoneticPr fontId="8"/>
  </si>
  <si>
    <t>・行政文書管理の実施について</t>
  </si>
  <si>
    <t>・行政文書管理の実施について</t>
    <phoneticPr fontId="8"/>
  </si>
  <si>
    <t>・確認番号の付与について</t>
  </si>
  <si>
    <t>・来簡・原議文書</t>
  </si>
  <si>
    <t>・来簡文書（行政文書管理について）</t>
  </si>
  <si>
    <t>・空幕例規通達（行政文書管理について）</t>
    <phoneticPr fontId="8"/>
  </si>
  <si>
    <t>・文書決裁システムについて</t>
    <phoneticPr fontId="8"/>
  </si>
  <si>
    <t>・部内図書</t>
    <phoneticPr fontId="8"/>
  </si>
  <si>
    <t>・部内図書</t>
    <rPh sb="1" eb="5">
      <t>ブナイトショ</t>
    </rPh>
    <phoneticPr fontId="8"/>
  </si>
  <si>
    <t>部内図書が廃棄する日に係る特定日以後１年</t>
    <rPh sb="0" eb="4">
      <t>ブナイトショ</t>
    </rPh>
    <rPh sb="5" eb="7">
      <t>ハイキ</t>
    </rPh>
    <rPh sb="9" eb="10">
      <t>ヒ</t>
    </rPh>
    <rPh sb="11" eb="12">
      <t>カカワ</t>
    </rPh>
    <rPh sb="13" eb="18">
      <t>トクテイビイゴ</t>
    </rPh>
    <rPh sb="19" eb="20">
      <t>ネン</t>
    </rPh>
    <phoneticPr fontId="8"/>
  </si>
  <si>
    <t>・注意図書類</t>
    <phoneticPr fontId="8"/>
  </si>
  <si>
    <t>・来簡簿</t>
    <rPh sb="1" eb="2">
      <t>ライ</t>
    </rPh>
    <rPh sb="2" eb="3">
      <t>カン</t>
    </rPh>
    <rPh sb="3" eb="4">
      <t>ボ</t>
    </rPh>
    <phoneticPr fontId="8"/>
  </si>
  <si>
    <t>広報活動に関する文書</t>
  </si>
  <si>
    <t>・広報活動について</t>
    <phoneticPr fontId="8"/>
  </si>
  <si>
    <t>・広報活動業務について</t>
    <rPh sb="5" eb="7">
      <t>ギョウム</t>
    </rPh>
    <phoneticPr fontId="8"/>
  </si>
  <si>
    <t>儀式の形式に関する文書</t>
    <rPh sb="0" eb="2">
      <t>ギシキ</t>
    </rPh>
    <rPh sb="3" eb="5">
      <t>ケイシキ</t>
    </rPh>
    <rPh sb="6" eb="7">
      <t>カン</t>
    </rPh>
    <rPh sb="9" eb="11">
      <t>ブンショ</t>
    </rPh>
    <phoneticPr fontId="8"/>
  </si>
  <si>
    <t>・儀式の形式について</t>
    <phoneticPr fontId="8"/>
  </si>
  <si>
    <t>・空幕例規通達（儀式の形式について）</t>
    <phoneticPr fontId="8"/>
  </si>
  <si>
    <t>服制、旗章、標識に関する文書</t>
    <rPh sb="0" eb="2">
      <t>フクセイ</t>
    </rPh>
    <rPh sb="3" eb="4">
      <t>ハタ</t>
    </rPh>
    <rPh sb="4" eb="5">
      <t>ショウ</t>
    </rPh>
    <rPh sb="6" eb="8">
      <t>ヒョウシキ</t>
    </rPh>
    <rPh sb="9" eb="10">
      <t>カン</t>
    </rPh>
    <rPh sb="12" eb="14">
      <t>ブンショ</t>
    </rPh>
    <phoneticPr fontId="8"/>
  </si>
  <si>
    <t>・服装容儀について</t>
    <rPh sb="1" eb="3">
      <t>フクソウ</t>
    </rPh>
    <rPh sb="3" eb="5">
      <t>ヨウギ</t>
    </rPh>
    <phoneticPr fontId="8"/>
  </si>
  <si>
    <t>・〇〇年度　服装容儀について</t>
    <rPh sb="3" eb="5">
      <t>ネンド</t>
    </rPh>
    <phoneticPr fontId="8"/>
  </si>
  <si>
    <t>・服装容儀について(令和5年3月31日以前)</t>
    <phoneticPr fontId="8"/>
  </si>
  <si>
    <t>・来簡文書</t>
    <phoneticPr fontId="8"/>
  </si>
  <si>
    <t>・来簡文書（自衛官の服装について）</t>
    <phoneticPr fontId="8"/>
  </si>
  <si>
    <t>・規則類の一部改正</t>
    <rPh sb="1" eb="4">
      <t>キソクルイ</t>
    </rPh>
    <rPh sb="5" eb="9">
      <t>イチブカイセイ</t>
    </rPh>
    <phoneticPr fontId="8"/>
  </si>
  <si>
    <t>・規則類の一部改正（服制規則等）</t>
    <rPh sb="10" eb="15">
      <t>フクセイキソクトウ</t>
    </rPh>
    <phoneticPr fontId="8"/>
  </si>
  <si>
    <t>１年（令和４年３月３１日以前）</t>
    <rPh sb="1" eb="2">
      <t>ネン</t>
    </rPh>
    <rPh sb="3" eb="5">
      <t>レイワ</t>
    </rPh>
    <rPh sb="6" eb="7">
      <t>ネン</t>
    </rPh>
    <rPh sb="8" eb="9">
      <t>ガツ</t>
    </rPh>
    <rPh sb="11" eb="12">
      <t>ヒ</t>
    </rPh>
    <rPh sb="12" eb="14">
      <t>イゼン</t>
    </rPh>
    <phoneticPr fontId="9"/>
  </si>
  <si>
    <t>１０年（令和４年４月１日以降）</t>
    <rPh sb="2" eb="3">
      <t>ネン</t>
    </rPh>
    <rPh sb="4" eb="6">
      <t>レイワ</t>
    </rPh>
    <rPh sb="7" eb="8">
      <t>ネン</t>
    </rPh>
    <rPh sb="9" eb="10">
      <t>ガツ</t>
    </rPh>
    <rPh sb="11" eb="12">
      <t>ヒ</t>
    </rPh>
    <rPh sb="12" eb="14">
      <t>イコウ</t>
    </rPh>
    <phoneticPr fontId="8"/>
  </si>
  <si>
    <t>・第６航空団服装規則の一部改正</t>
    <phoneticPr fontId="8"/>
  </si>
  <si>
    <t>渉外業務に関する文書</t>
    <rPh sb="0" eb="2">
      <t>ショウガイ</t>
    </rPh>
    <rPh sb="2" eb="4">
      <t>ギョウム</t>
    </rPh>
    <rPh sb="5" eb="6">
      <t>カン</t>
    </rPh>
    <rPh sb="8" eb="10">
      <t>ブンショ</t>
    </rPh>
    <phoneticPr fontId="8"/>
  </si>
  <si>
    <t>・渉外業務について</t>
    <rPh sb="1" eb="3">
      <t>ショウガイ</t>
    </rPh>
    <rPh sb="3" eb="5">
      <t>ギョウム</t>
    </rPh>
    <phoneticPr fontId="8"/>
  </si>
  <si>
    <t>会計（15の項及び24の項に掲げるものを除く。）</t>
    <rPh sb="0" eb="2">
      <t>カイケイ</t>
    </rPh>
    <rPh sb="6" eb="7">
      <t>コウ</t>
    </rPh>
    <rPh sb="7" eb="8">
      <t>オヨ</t>
    </rPh>
    <rPh sb="12" eb="13">
      <t>コウ</t>
    </rPh>
    <rPh sb="14" eb="15">
      <t>カカ</t>
    </rPh>
    <rPh sb="20" eb="21">
      <t>ノゾ</t>
    </rPh>
    <phoneticPr fontId="9"/>
  </si>
  <si>
    <t>日用品の調査に関する文書</t>
    <rPh sb="0" eb="3">
      <t>ニチヨウヒン</t>
    </rPh>
    <rPh sb="4" eb="6">
      <t>チョウサ</t>
    </rPh>
    <rPh sb="7" eb="8">
      <t>カン</t>
    </rPh>
    <rPh sb="10" eb="12">
      <t>ブンショ</t>
    </rPh>
    <phoneticPr fontId="8"/>
  </si>
  <si>
    <t>・日用品に係る調査について</t>
    <phoneticPr fontId="8"/>
  </si>
  <si>
    <t>・規則類の一部改正（会計）</t>
    <rPh sb="10" eb="12">
      <t>カイケイ</t>
    </rPh>
    <phoneticPr fontId="8"/>
  </si>
  <si>
    <t>会計業務に関する文書</t>
    <rPh sb="0" eb="4">
      <t>カイケイギョウム</t>
    </rPh>
    <rPh sb="5" eb="6">
      <t>カン</t>
    </rPh>
    <rPh sb="8" eb="10">
      <t>ブンショ</t>
    </rPh>
    <phoneticPr fontId="8"/>
  </si>
  <si>
    <t>・来簡文書（会計業務について）</t>
    <phoneticPr fontId="8"/>
  </si>
  <si>
    <t>予算業務に関する文書</t>
    <rPh sb="0" eb="4">
      <t>ヨサンギョウム</t>
    </rPh>
    <rPh sb="5" eb="6">
      <t>カン</t>
    </rPh>
    <rPh sb="8" eb="10">
      <t>ブンショ</t>
    </rPh>
    <phoneticPr fontId="8"/>
  </si>
  <si>
    <t>・予算調整について</t>
    <rPh sb="1" eb="5">
      <t>ヨサンチョウセイ</t>
    </rPh>
    <phoneticPr fontId="8"/>
  </si>
  <si>
    <t>・予算調整について</t>
    <phoneticPr fontId="8"/>
  </si>
  <si>
    <t>・債権管理簿</t>
    <phoneticPr fontId="9"/>
  </si>
  <si>
    <t>・〇〇年度　支給被服債権管理簿</t>
    <rPh sb="3" eb="5">
      <t>ネンド</t>
    </rPh>
    <phoneticPr fontId="9"/>
  </si>
  <si>
    <t>・債権発生通知書</t>
    <rPh sb="3" eb="5">
      <t>ハッセイ</t>
    </rPh>
    <rPh sb="5" eb="8">
      <t>ツウチショ</t>
    </rPh>
    <phoneticPr fontId="9"/>
  </si>
  <si>
    <t>・〇〇年度　支給被服債権発生通知書</t>
    <phoneticPr fontId="8"/>
  </si>
  <si>
    <t>・支給被服代価支払通知書</t>
    <phoneticPr fontId="52"/>
  </si>
  <si>
    <t>・〇〇年度　支給被服代価支払通知書</t>
    <phoneticPr fontId="8"/>
  </si>
  <si>
    <t>債権管理に関する文書</t>
    <rPh sb="0" eb="4">
      <t>サイケンカンリ</t>
    </rPh>
    <rPh sb="5" eb="6">
      <t>カン</t>
    </rPh>
    <rPh sb="8" eb="10">
      <t>ブンショ</t>
    </rPh>
    <phoneticPr fontId="8"/>
  </si>
  <si>
    <t>・債権管理業務について</t>
    <rPh sb="1" eb="5">
      <t>サイケンカンリ</t>
    </rPh>
    <rPh sb="5" eb="7">
      <t>ギョウム</t>
    </rPh>
    <phoneticPr fontId="8"/>
  </si>
  <si>
    <t>・規則類の一部改正</t>
    <rPh sb="1" eb="3">
      <t>キソク</t>
    </rPh>
    <rPh sb="3" eb="4">
      <t>ルイ</t>
    </rPh>
    <rPh sb="5" eb="9">
      <t>イチブカイセイ</t>
    </rPh>
    <phoneticPr fontId="9"/>
  </si>
  <si>
    <t>・〇〇年度　規則類の一部改正（債権・歳入）</t>
    <rPh sb="15" eb="17">
      <t>サイケン</t>
    </rPh>
    <rPh sb="18" eb="20">
      <t>サイニュウ</t>
    </rPh>
    <phoneticPr fontId="8"/>
  </si>
  <si>
    <t>・契約について、役務契約について</t>
    <rPh sb="8" eb="10">
      <t>エキム</t>
    </rPh>
    <rPh sb="10" eb="12">
      <t>ケイヤク</t>
    </rPh>
    <phoneticPr fontId="8"/>
  </si>
  <si>
    <t>・〇〇年度　契約について</t>
    <phoneticPr fontId="8"/>
  </si>
  <si>
    <t xml:space="preserve">・契約済通知書
</t>
    <rPh sb="1" eb="3">
      <t>ケイヤク</t>
    </rPh>
    <rPh sb="3" eb="4">
      <t>ズ</t>
    </rPh>
    <rPh sb="4" eb="7">
      <t>ツウチショ</t>
    </rPh>
    <phoneticPr fontId="9"/>
  </si>
  <si>
    <t>・〇〇年度　契約済通知書</t>
    <rPh sb="6" eb="9">
      <t>ケイヤクズ</t>
    </rPh>
    <rPh sb="9" eb="12">
      <t>ツウチショ</t>
    </rPh>
    <phoneticPr fontId="9"/>
  </si>
  <si>
    <t>・〇〇年度　契約済通知書（単契）</t>
    <phoneticPr fontId="8"/>
  </si>
  <si>
    <t>・〇〇年度　契約済通知書　計画外</t>
    <phoneticPr fontId="8"/>
  </si>
  <si>
    <t>・〇〇年度　契約済通知書（役務・図書）</t>
    <phoneticPr fontId="8"/>
  </si>
  <si>
    <t>・〇〇年度　契約済通知書（外注）</t>
    <phoneticPr fontId="8"/>
  </si>
  <si>
    <t>・〇〇年度　契約済通知書　Ｂ</t>
    <phoneticPr fontId="8"/>
  </si>
  <si>
    <t>・〇〇年度　契約済通知書　Ｑ</t>
    <phoneticPr fontId="8"/>
  </si>
  <si>
    <t>・〇〇年度　契約済通知書　Ｐ</t>
    <phoneticPr fontId="8"/>
  </si>
  <si>
    <t>・〇〇年度　検査指令書(ＣＰ.ＤＰ)</t>
    <phoneticPr fontId="8"/>
  </si>
  <si>
    <t>・〇〇年度　検査指令書(ＢＰ)</t>
    <phoneticPr fontId="8"/>
  </si>
  <si>
    <t>・〇〇年度　検査指令書（電子購買）</t>
    <phoneticPr fontId="8"/>
  </si>
  <si>
    <t>・〇〇年度　検査指令書（単価契約）</t>
    <phoneticPr fontId="8"/>
  </si>
  <si>
    <t>・〇〇年度　検査指令書（外注洗濯）</t>
    <phoneticPr fontId="8"/>
  </si>
  <si>
    <t>・〇〇年度　検査指令書（図書係）</t>
    <rPh sb="12" eb="15">
      <t>トショガカリ</t>
    </rPh>
    <phoneticPr fontId="8"/>
  </si>
  <si>
    <t>・調達不能通知書</t>
    <phoneticPr fontId="8"/>
  </si>
  <si>
    <t>・〇〇年度　調達不能通知書</t>
    <phoneticPr fontId="8"/>
  </si>
  <si>
    <t>役務調達要求に関する文書</t>
    <rPh sb="0" eb="2">
      <t>エキム</t>
    </rPh>
    <rPh sb="2" eb="4">
      <t>チョウタツ</t>
    </rPh>
    <rPh sb="4" eb="6">
      <t>ヨウキュウ</t>
    </rPh>
    <rPh sb="7" eb="8">
      <t>カン</t>
    </rPh>
    <rPh sb="10" eb="12">
      <t>ブンショ</t>
    </rPh>
    <phoneticPr fontId="8"/>
  </si>
  <si>
    <t>・同等品審査依頼書</t>
  </si>
  <si>
    <t>・〇〇年度　同等品審査依頼書</t>
    <phoneticPr fontId="8"/>
  </si>
  <si>
    <t>・役務仕様書</t>
  </si>
  <si>
    <t>・〇〇年度　役務仕様書</t>
    <phoneticPr fontId="8"/>
  </si>
  <si>
    <t>・仕様書台帳</t>
  </si>
  <si>
    <t>・〇〇年度　仕様書台帳</t>
    <phoneticPr fontId="8"/>
  </si>
  <si>
    <t>・修理可否審査依頼書</t>
  </si>
  <si>
    <t>・〇〇年度　修理可否審査依頼書</t>
    <phoneticPr fontId="8"/>
  </si>
  <si>
    <t>・役務調達要求書</t>
  </si>
  <si>
    <t>・〇〇年度　役務調達要求書</t>
    <phoneticPr fontId="8"/>
  </si>
  <si>
    <t>検査指令に関する文書</t>
    <rPh sb="0" eb="2">
      <t>ケンサ</t>
    </rPh>
    <rPh sb="2" eb="4">
      <t>シレイ</t>
    </rPh>
    <rPh sb="5" eb="6">
      <t>カン</t>
    </rPh>
    <rPh sb="8" eb="10">
      <t>ブンショ</t>
    </rPh>
    <phoneticPr fontId="8"/>
  </si>
  <si>
    <t>・中央調達受領検査指令書</t>
    <rPh sb="1" eb="3">
      <t>チュウオウ</t>
    </rPh>
    <rPh sb="3" eb="5">
      <t>チョウタツ</t>
    </rPh>
    <rPh sb="5" eb="7">
      <t>ジュリョウ</t>
    </rPh>
    <rPh sb="7" eb="9">
      <t>ケンサ</t>
    </rPh>
    <rPh sb="9" eb="12">
      <t>シレイショ</t>
    </rPh>
    <phoneticPr fontId="8"/>
  </si>
  <si>
    <t>・〇〇年度　中央調達受領検査指令書</t>
    <phoneticPr fontId="8"/>
  </si>
  <si>
    <t>・補給処調達受領検査指令書</t>
    <phoneticPr fontId="8"/>
  </si>
  <si>
    <t>・〇〇年度　補給処調達受領検査指令書</t>
    <phoneticPr fontId="8"/>
  </si>
  <si>
    <t>・基地調達受領検査指令書</t>
    <phoneticPr fontId="8"/>
  </si>
  <si>
    <t>・〇〇年度　基地調達受領検査指令書</t>
    <phoneticPr fontId="8"/>
  </si>
  <si>
    <t>・ＦＭＳ調達受領検査指令書</t>
    <phoneticPr fontId="8"/>
  </si>
  <si>
    <t>・〇〇年度　ＦＭＳ調達受領検査指令書</t>
    <phoneticPr fontId="8"/>
  </si>
  <si>
    <t>・規則類の一部改正（契約について）</t>
    <phoneticPr fontId="8"/>
  </si>
  <si>
    <t>・規則の制定</t>
    <rPh sb="1" eb="3">
      <t>キソク</t>
    </rPh>
    <rPh sb="4" eb="6">
      <t>セイテイ</t>
    </rPh>
    <phoneticPr fontId="8"/>
  </si>
  <si>
    <t>・〇〇年度　規則の制定（契約）</t>
    <phoneticPr fontId="8"/>
  </si>
  <si>
    <t>・空幕例規</t>
    <phoneticPr fontId="8"/>
  </si>
  <si>
    <t>・空幕例規（契約）</t>
    <phoneticPr fontId="8"/>
  </si>
  <si>
    <t>・〇〇年度　特殊勤務命令簿</t>
    <rPh sb="6" eb="8">
      <t>トクシュ</t>
    </rPh>
    <rPh sb="8" eb="10">
      <t>キンム</t>
    </rPh>
    <rPh sb="10" eb="12">
      <t>メイレイ</t>
    </rPh>
    <rPh sb="12" eb="13">
      <t>ボ</t>
    </rPh>
    <phoneticPr fontId="9"/>
  </si>
  <si>
    <t>・扶養手当、通勤手当、住居手当及び単身赴任手当の認定簿</t>
    <rPh sb="1" eb="5">
      <t>フヨウテアテ</t>
    </rPh>
    <rPh sb="6" eb="10">
      <t>ツウキンテアテ</t>
    </rPh>
    <rPh sb="11" eb="15">
      <t>ジュウキョテアテ</t>
    </rPh>
    <rPh sb="15" eb="16">
      <t>オヨ</t>
    </rPh>
    <rPh sb="17" eb="23">
      <t>タンシンフニンテアテ</t>
    </rPh>
    <rPh sb="24" eb="27">
      <t>ニンテイボ</t>
    </rPh>
    <phoneticPr fontId="8"/>
  </si>
  <si>
    <t>・通勤手当確認・決定簿</t>
    <phoneticPr fontId="52"/>
  </si>
  <si>
    <t>支給要件を具備しなくなる日に係る特定日以後５年</t>
    <rPh sb="0" eb="2">
      <t>シキュウ</t>
    </rPh>
    <rPh sb="2" eb="4">
      <t>ヨウケン</t>
    </rPh>
    <rPh sb="4" eb="6">
      <t>グビ</t>
    </rPh>
    <rPh sb="11" eb="12">
      <t>ヒ</t>
    </rPh>
    <rPh sb="13" eb="14">
      <t>カカ</t>
    </rPh>
    <rPh sb="15" eb="18">
      <t>トクテイビ</t>
    </rPh>
    <rPh sb="18" eb="20">
      <t>イゴ</t>
    </rPh>
    <phoneticPr fontId="8"/>
  </si>
  <si>
    <t>・扶養手当、通勤手当、住居手当及び単身赴任手当の届出</t>
    <rPh sb="1" eb="5">
      <t>フヨウテアテ</t>
    </rPh>
    <rPh sb="6" eb="10">
      <t>ツウキンテアテ</t>
    </rPh>
    <rPh sb="11" eb="15">
      <t>ジュウキョテアテ</t>
    </rPh>
    <rPh sb="15" eb="16">
      <t>オヨ</t>
    </rPh>
    <rPh sb="17" eb="23">
      <t>タンシンフニンテアテ</t>
    </rPh>
    <rPh sb="24" eb="25">
      <t>トド</t>
    </rPh>
    <rPh sb="25" eb="26">
      <t>デ</t>
    </rPh>
    <phoneticPr fontId="8"/>
  </si>
  <si>
    <t>・通勤届（〇〇年度）</t>
    <phoneticPr fontId="8"/>
  </si>
  <si>
    <t>届出に係る要件を具備しなくなった日に係る特定日以後５年１月</t>
    <rPh sb="0" eb="2">
      <t>トドケデ</t>
    </rPh>
    <rPh sb="3" eb="4">
      <t>カカワ</t>
    </rPh>
    <rPh sb="5" eb="7">
      <t>ヨウケン</t>
    </rPh>
    <rPh sb="8" eb="10">
      <t>グビ</t>
    </rPh>
    <rPh sb="16" eb="17">
      <t>ヒ</t>
    </rPh>
    <rPh sb="18" eb="19">
      <t>カカワ</t>
    </rPh>
    <rPh sb="20" eb="23">
      <t>トクテイビ</t>
    </rPh>
    <rPh sb="23" eb="25">
      <t>イゴ</t>
    </rPh>
    <rPh sb="26" eb="27">
      <t>ネン</t>
    </rPh>
    <rPh sb="28" eb="29">
      <t>ガツ</t>
    </rPh>
    <phoneticPr fontId="9"/>
  </si>
  <si>
    <t xml:space="preserve">・旅行命令簿（旅行命令等に必要な記載事項を記録した電磁的記録を含む）
</t>
    <rPh sb="1" eb="3">
      <t>リョコウ</t>
    </rPh>
    <rPh sb="3" eb="5">
      <t>メイレイ</t>
    </rPh>
    <rPh sb="5" eb="6">
      <t>ボ</t>
    </rPh>
    <rPh sb="7" eb="12">
      <t>リョコウメイレイトウ</t>
    </rPh>
    <rPh sb="13" eb="15">
      <t>ヒツヨウ</t>
    </rPh>
    <rPh sb="16" eb="18">
      <t>キサイ</t>
    </rPh>
    <rPh sb="18" eb="20">
      <t>ジコウ</t>
    </rPh>
    <rPh sb="21" eb="23">
      <t>キロク</t>
    </rPh>
    <rPh sb="25" eb="28">
      <t>デンジテキ</t>
    </rPh>
    <rPh sb="28" eb="30">
      <t>キロク</t>
    </rPh>
    <rPh sb="31" eb="32">
      <t>フク</t>
    </rPh>
    <phoneticPr fontId="9"/>
  </si>
  <si>
    <t xml:space="preserve">・〇〇年度　旅行命令簿
</t>
    <rPh sb="6" eb="8">
      <t>リョコウ</t>
    </rPh>
    <rPh sb="8" eb="10">
      <t>メイレイ</t>
    </rPh>
    <rPh sb="10" eb="11">
      <t>ボ</t>
    </rPh>
    <phoneticPr fontId="9"/>
  </si>
  <si>
    <t>５年
（令和７年４月１日以降）</t>
    <rPh sb="1" eb="2">
      <t>ネン</t>
    </rPh>
    <rPh sb="4" eb="6">
      <t>レイワ</t>
    </rPh>
    <rPh sb="7" eb="8">
      <t>ネン</t>
    </rPh>
    <rPh sb="9" eb="10">
      <t>ガツ</t>
    </rPh>
    <rPh sb="11" eb="12">
      <t>ニチ</t>
    </rPh>
    <rPh sb="12" eb="14">
      <t>イコウ</t>
    </rPh>
    <phoneticPr fontId="8"/>
  </si>
  <si>
    <t>出張に関する帳簿</t>
    <rPh sb="0" eb="2">
      <t>シュッチョウ</t>
    </rPh>
    <rPh sb="3" eb="4">
      <t>カン</t>
    </rPh>
    <rPh sb="6" eb="8">
      <t>チョウボ</t>
    </rPh>
    <phoneticPr fontId="8"/>
  </si>
  <si>
    <t>・出張簿（〇〇年度）</t>
    <rPh sb="1" eb="3">
      <t>シュッチョウ</t>
    </rPh>
    <rPh sb="3" eb="4">
      <t>ボ</t>
    </rPh>
    <phoneticPr fontId="8"/>
  </si>
  <si>
    <t>旅費に関する文書</t>
    <rPh sb="0" eb="2">
      <t>リョヒ</t>
    </rPh>
    <rPh sb="3" eb="4">
      <t>カン</t>
    </rPh>
    <rPh sb="6" eb="8">
      <t>ブンショ</t>
    </rPh>
    <phoneticPr fontId="8"/>
  </si>
  <si>
    <t>・旅費について</t>
    <rPh sb="1" eb="3">
      <t>リョヒ</t>
    </rPh>
    <phoneticPr fontId="8"/>
  </si>
  <si>
    <t>・〇〇年度　旅費について</t>
    <rPh sb="6" eb="8">
      <t>リョヒ</t>
    </rPh>
    <phoneticPr fontId="8"/>
  </si>
  <si>
    <t>・航空自衛隊旅費規則関連</t>
    <phoneticPr fontId="8"/>
  </si>
  <si>
    <t>・発令等通知</t>
    <rPh sb="1" eb="3">
      <t>ハツレイ</t>
    </rPh>
    <rPh sb="3" eb="4">
      <t>トウ</t>
    </rPh>
    <rPh sb="4" eb="6">
      <t>ツウチ</t>
    </rPh>
    <phoneticPr fontId="12"/>
  </si>
  <si>
    <t>・○○年度　発令等通知</t>
    <rPh sb="6" eb="8">
      <t>ハツレイ</t>
    </rPh>
    <rPh sb="8" eb="9">
      <t>トウ</t>
    </rPh>
    <rPh sb="9" eb="11">
      <t>ツウチ</t>
    </rPh>
    <phoneticPr fontId="12"/>
  </si>
  <si>
    <t>・個別命令発令上申書</t>
    <phoneticPr fontId="8"/>
  </si>
  <si>
    <t>・○○年度　個別命令発令上申書</t>
    <phoneticPr fontId="8"/>
  </si>
  <si>
    <t>・人事管理について</t>
    <phoneticPr fontId="8"/>
  </si>
  <si>
    <t>・〇〇年度　人事管理について</t>
    <rPh sb="3" eb="5">
      <t>ネンド</t>
    </rPh>
    <phoneticPr fontId="8"/>
  </si>
  <si>
    <t>・〇〇年度　人事管理業務について</t>
    <rPh sb="3" eb="5">
      <t>ネンド</t>
    </rPh>
    <rPh sb="10" eb="12">
      <t>ギョウム</t>
    </rPh>
    <phoneticPr fontId="8"/>
  </si>
  <si>
    <t>・〇〇年度　人事管理について（来簡）</t>
    <rPh sb="3" eb="5">
      <t>ネンド</t>
    </rPh>
    <rPh sb="15" eb="16">
      <t>ライ</t>
    </rPh>
    <rPh sb="16" eb="17">
      <t>カン</t>
    </rPh>
    <phoneticPr fontId="8"/>
  </si>
  <si>
    <t>・○○年度　人事運用について</t>
    <phoneticPr fontId="8"/>
  </si>
  <si>
    <t>・任期付自衛官について、個別命令</t>
    <phoneticPr fontId="8"/>
  </si>
  <si>
    <t>・任期付自衛官について</t>
    <phoneticPr fontId="8"/>
  </si>
  <si>
    <t>規則類に関する文書</t>
  </si>
  <si>
    <t>・空幕例規（人事管理について）</t>
    <phoneticPr fontId="8"/>
  </si>
  <si>
    <t>・総隊例規（人事管理について）</t>
    <phoneticPr fontId="8"/>
  </si>
  <si>
    <t>・規則類の一部改正（人事）</t>
    <rPh sb="1" eb="3">
      <t>キソク</t>
    </rPh>
    <rPh sb="3" eb="4">
      <t>ルイ</t>
    </rPh>
    <rPh sb="5" eb="7">
      <t>イチブ</t>
    </rPh>
    <rPh sb="7" eb="9">
      <t>カイセイ</t>
    </rPh>
    <rPh sb="10" eb="12">
      <t>ジンジ</t>
    </rPh>
    <phoneticPr fontId="8"/>
  </si>
  <si>
    <t>・規則類の一部改正（人事）</t>
    <phoneticPr fontId="8"/>
  </si>
  <si>
    <t>・規則類の制定（人事）</t>
    <phoneticPr fontId="8"/>
  </si>
  <si>
    <t>・人事管理について</t>
    <rPh sb="1" eb="3">
      <t>ジンジ</t>
    </rPh>
    <rPh sb="3" eb="5">
      <t>カンリ</t>
    </rPh>
    <phoneticPr fontId="8"/>
  </si>
  <si>
    <t>・補給隊出勤簿</t>
    <rPh sb="1" eb="3">
      <t>ホキュウ</t>
    </rPh>
    <rPh sb="3" eb="4">
      <t>タイ</t>
    </rPh>
    <rPh sb="4" eb="7">
      <t>シュッキンボ</t>
    </rPh>
    <phoneticPr fontId="12"/>
  </si>
  <si>
    <t>・○○年度　ゆう活の割振指定簿</t>
    <phoneticPr fontId="8"/>
  </si>
  <si>
    <t>・勤務証明書</t>
    <phoneticPr fontId="52"/>
  </si>
  <si>
    <t>・○○年度　勤務証明書</t>
    <rPh sb="6" eb="11">
      <t>キンムショウメイショ</t>
    </rPh>
    <phoneticPr fontId="8"/>
  </si>
  <si>
    <t>・勤務命令書</t>
    <phoneticPr fontId="52"/>
  </si>
  <si>
    <t>・○○年度　勤務命令書</t>
    <rPh sb="6" eb="8">
      <t>キンム</t>
    </rPh>
    <rPh sb="8" eb="11">
      <t>メイレイショ</t>
    </rPh>
    <phoneticPr fontId="8"/>
  </si>
  <si>
    <t>・早出遅出勤務承認・不承認通知書</t>
    <rPh sb="1" eb="3">
      <t>ハヤデ</t>
    </rPh>
    <rPh sb="3" eb="5">
      <t>オソデ</t>
    </rPh>
    <rPh sb="5" eb="7">
      <t>キンム</t>
    </rPh>
    <rPh sb="7" eb="9">
      <t>ショウニン</t>
    </rPh>
    <rPh sb="10" eb="13">
      <t>フショウニン</t>
    </rPh>
    <rPh sb="13" eb="16">
      <t>ツウチショ</t>
    </rPh>
    <phoneticPr fontId="8"/>
  </si>
  <si>
    <t>・早出遅出勤務請求書</t>
    <phoneticPr fontId="8"/>
  </si>
  <si>
    <t>職員の勤務時間、休日及び休暇に関する記録</t>
  </si>
  <si>
    <t>・○○年度　特別休暇簿</t>
    <rPh sb="6" eb="11">
      <t>トクベツキュウカボ</t>
    </rPh>
    <phoneticPr fontId="12"/>
  </si>
  <si>
    <t>・○○年度　年次休暇簿</t>
    <phoneticPr fontId="8"/>
  </si>
  <si>
    <t>・○○年度　病気休暇簿</t>
    <phoneticPr fontId="8"/>
  </si>
  <si>
    <t>・振替え（代休）管理簿</t>
    <phoneticPr fontId="8"/>
  </si>
  <si>
    <t>・非常勤（休暇簿、欠勤簿）</t>
    <phoneticPr fontId="8"/>
  </si>
  <si>
    <t>・非常勤（休暇簿、欠勤簿）</t>
  </si>
  <si>
    <t>・特例外出許可申請書</t>
    <rPh sb="1" eb="5">
      <t>トクレイガイシュツ</t>
    </rPh>
    <rPh sb="5" eb="10">
      <t>キョカシンセイショ</t>
    </rPh>
    <phoneticPr fontId="8"/>
  </si>
  <si>
    <t>・特例外出許可申請書</t>
    <phoneticPr fontId="8"/>
  </si>
  <si>
    <t>飲酒運転根絶に係る誓約書</t>
  </si>
  <si>
    <t>１年（発生済分）</t>
    <rPh sb="1" eb="2">
      <t>ネン</t>
    </rPh>
    <rPh sb="3" eb="6">
      <t>ハッセイズ</t>
    </rPh>
    <rPh sb="6" eb="7">
      <t>ブン</t>
    </rPh>
    <phoneticPr fontId="8"/>
  </si>
  <si>
    <t>・未成年飲酒禁止誓約書（補給隊）</t>
    <rPh sb="1" eb="6">
      <t>ミセイネンインシュ</t>
    </rPh>
    <rPh sb="6" eb="8">
      <t>キンシ</t>
    </rPh>
    <rPh sb="8" eb="11">
      <t>セイヤクショ</t>
    </rPh>
    <rPh sb="12" eb="15">
      <t>ホキュウタイ</t>
    </rPh>
    <phoneticPr fontId="8"/>
  </si>
  <si>
    <t>・海外渡航申請書</t>
    <rPh sb="7" eb="8">
      <t>ショ</t>
    </rPh>
    <phoneticPr fontId="8"/>
  </si>
  <si>
    <t>・○○年度　海外渡航申請書</t>
    <phoneticPr fontId="8"/>
  </si>
  <si>
    <t>・海外渡航承認申請状況等</t>
    <phoneticPr fontId="8"/>
  </si>
  <si>
    <t>・○○年度　海外渡航承認申請状況等</t>
    <phoneticPr fontId="8"/>
  </si>
  <si>
    <t>・空幕例規（服務規律について）</t>
    <phoneticPr fontId="8"/>
  </si>
  <si>
    <t>・○○年度　空幕例規（服務規律について）</t>
    <phoneticPr fontId="8"/>
  </si>
  <si>
    <t>・整群例規（服務規律）</t>
    <phoneticPr fontId="8"/>
  </si>
  <si>
    <t>・○○年度　整群例規（服務規律）</t>
    <phoneticPr fontId="8"/>
  </si>
  <si>
    <t>・規則類の一部改正（服務規律）</t>
    <phoneticPr fontId="8"/>
  </si>
  <si>
    <t>・○○年度　規則類の一部改正（服務規律）</t>
    <phoneticPr fontId="8"/>
  </si>
  <si>
    <t>・服務規律について</t>
    <phoneticPr fontId="8"/>
  </si>
  <si>
    <t>・○○年度　服務規律について</t>
    <phoneticPr fontId="8"/>
  </si>
  <si>
    <t>・○○年度　服務の規律について</t>
    <phoneticPr fontId="8"/>
  </si>
  <si>
    <t>・○○年度　服務について</t>
    <phoneticPr fontId="8"/>
  </si>
  <si>
    <t>・○○年度　服務規律の維持について</t>
    <rPh sb="11" eb="13">
      <t>イジ</t>
    </rPh>
    <phoneticPr fontId="8"/>
  </si>
  <si>
    <t>・行動計画書</t>
  </si>
  <si>
    <t>・○○年度　行動計画</t>
    <phoneticPr fontId="8"/>
  </si>
  <si>
    <t>・対番制指定台帳</t>
  </si>
  <si>
    <t>・○○年度　対番制指定台帳</t>
    <rPh sb="6" eb="7">
      <t>タイ</t>
    </rPh>
    <rPh sb="7" eb="8">
      <t>バン</t>
    </rPh>
    <rPh sb="8" eb="9">
      <t>セイ</t>
    </rPh>
    <rPh sb="9" eb="11">
      <t>シテイ</t>
    </rPh>
    <rPh sb="11" eb="13">
      <t>ダイチョウ</t>
    </rPh>
    <phoneticPr fontId="8"/>
  </si>
  <si>
    <t>・対番制指定台帳（発生済）</t>
    <phoneticPr fontId="8"/>
  </si>
  <si>
    <t>・来簡文書（服務規律）</t>
    <phoneticPr fontId="8"/>
  </si>
  <si>
    <t>・服務規律</t>
    <phoneticPr fontId="8"/>
  </si>
  <si>
    <t>・要介護者の状態等申出書</t>
    <phoneticPr fontId="8"/>
  </si>
  <si>
    <t xml:space="preserve">ケ
</t>
    <phoneticPr fontId="8"/>
  </si>
  <si>
    <t>隊員の下宿に関する文書</t>
    <rPh sb="0" eb="2">
      <t>タイイン</t>
    </rPh>
    <rPh sb="3" eb="5">
      <t>ゲシュク</t>
    </rPh>
    <rPh sb="6" eb="7">
      <t>カン</t>
    </rPh>
    <rPh sb="9" eb="11">
      <t>ブンショ</t>
    </rPh>
    <phoneticPr fontId="8"/>
  </si>
  <si>
    <t>・下宿保有許可申請書</t>
    <rPh sb="1" eb="3">
      <t>ゲシュク</t>
    </rPh>
    <rPh sb="3" eb="10">
      <t>ホユウキョカシンセイショ</t>
    </rPh>
    <phoneticPr fontId="8"/>
  </si>
  <si>
    <t>当該隊員が転出、退職及び下宿を退去した日に係る特定日以後１年</t>
  </si>
  <si>
    <t xml:space="preserve">(3) </t>
    <phoneticPr fontId="9"/>
  </si>
  <si>
    <t>特技付与に関する文書</t>
  </si>
  <si>
    <t xml:space="preserve">・特技試験について
</t>
    <phoneticPr fontId="8"/>
  </si>
  <si>
    <t>・○○年度　特技試験の実施について</t>
    <rPh sb="6" eb="8">
      <t>トクギ</t>
    </rPh>
    <rPh sb="8" eb="10">
      <t>シケン</t>
    </rPh>
    <rPh sb="11" eb="13">
      <t>ジッシ</t>
    </rPh>
    <phoneticPr fontId="9"/>
  </si>
  <si>
    <t>５年(令和5年3月31日以前)</t>
    <rPh sb="1" eb="2">
      <t>ネン</t>
    </rPh>
    <phoneticPr fontId="9"/>
  </si>
  <si>
    <t>・特技制度について</t>
    <phoneticPr fontId="8"/>
  </si>
  <si>
    <t>・○○年度　特技制度について</t>
    <phoneticPr fontId="8"/>
  </si>
  <si>
    <t>・○○年度　各特技の制度について</t>
    <rPh sb="6" eb="7">
      <t>カク</t>
    </rPh>
    <phoneticPr fontId="8"/>
  </si>
  <si>
    <t>・空幕例規（特技制度）</t>
    <phoneticPr fontId="8"/>
  </si>
  <si>
    <t>実務訓練に関する文書</t>
    <rPh sb="0" eb="4">
      <t>ジツムクンレン</t>
    </rPh>
    <rPh sb="5" eb="6">
      <t>カン</t>
    </rPh>
    <rPh sb="8" eb="10">
      <t>ブンショ</t>
    </rPh>
    <phoneticPr fontId="8"/>
  </si>
  <si>
    <t>・実務訓練記録表（確定済）</t>
    <rPh sb="9" eb="12">
      <t>カクテイズ</t>
    </rPh>
    <phoneticPr fontId="8"/>
  </si>
  <si>
    <t>・実務訓練記録表（確定済）</t>
    <phoneticPr fontId="8"/>
  </si>
  <si>
    <t>・実務訓練記録表</t>
    <phoneticPr fontId="8"/>
  </si>
  <si>
    <t xml:space="preserve">(4) </t>
    <phoneticPr fontId="9"/>
  </si>
  <si>
    <t>証明に関する文書</t>
  </si>
  <si>
    <t>・身分証明について</t>
    <phoneticPr fontId="8"/>
  </si>
  <si>
    <t>・空幕例規（身分証明について）</t>
    <phoneticPr fontId="8"/>
  </si>
  <si>
    <t>・規則類の制定</t>
    <phoneticPr fontId="8"/>
  </si>
  <si>
    <t>・〇〇年度　規則類の制定（証明等）（１０年）</t>
    <phoneticPr fontId="8"/>
  </si>
  <si>
    <t>・規則類の一部改正（人事記録、報告）</t>
    <rPh sb="1" eb="3">
      <t>キソク</t>
    </rPh>
    <rPh sb="3" eb="4">
      <t>ルイ</t>
    </rPh>
    <rPh sb="5" eb="7">
      <t>イチブ</t>
    </rPh>
    <rPh sb="7" eb="9">
      <t>カイセイ</t>
    </rPh>
    <rPh sb="10" eb="12">
      <t>ジンジ</t>
    </rPh>
    <rPh sb="12" eb="14">
      <t>キロク</t>
    </rPh>
    <rPh sb="15" eb="17">
      <t>ホウコク</t>
    </rPh>
    <phoneticPr fontId="9"/>
  </si>
  <si>
    <t>・規則類の一部改正（人事記録、報告）</t>
    <phoneticPr fontId="9"/>
  </si>
  <si>
    <t>・自衛官補任について</t>
    <phoneticPr fontId="8"/>
  </si>
  <si>
    <t>・〇〇年度　自衛官補任について</t>
    <phoneticPr fontId="8"/>
  </si>
  <si>
    <t>・〇〇年度　自衛官の補任について</t>
    <phoneticPr fontId="8"/>
  </si>
  <si>
    <t>・〇〇年度　自衛官補任業務について</t>
    <rPh sb="11" eb="13">
      <t>ギョウム</t>
    </rPh>
    <phoneticPr fontId="8"/>
  </si>
  <si>
    <t>・〇〇年度　空幕例規（自衛官補任について）</t>
    <phoneticPr fontId="8"/>
  </si>
  <si>
    <t>・〇〇年度　空幕例規（自衛官補任）</t>
    <phoneticPr fontId="8"/>
  </si>
  <si>
    <t>・〇〇年度　空幕例規通達（自衛官補任）</t>
    <phoneticPr fontId="8"/>
  </si>
  <si>
    <t>自衛官の異動に関する文書</t>
    <rPh sb="0" eb="3">
      <t>ジエイカン</t>
    </rPh>
    <rPh sb="4" eb="6">
      <t>イドウ</t>
    </rPh>
    <rPh sb="7" eb="8">
      <t>カン</t>
    </rPh>
    <rPh sb="10" eb="12">
      <t>ブンショ</t>
    </rPh>
    <phoneticPr fontId="8"/>
  </si>
  <si>
    <t>・自衛官の異動について</t>
    <rPh sb="1" eb="4">
      <t>ジエイカン</t>
    </rPh>
    <rPh sb="5" eb="7">
      <t>イドウ</t>
    </rPh>
    <phoneticPr fontId="8"/>
  </si>
  <si>
    <t>・〇〇年度　自衛官の異動について</t>
    <rPh sb="6" eb="9">
      <t>ジエイカン</t>
    </rPh>
    <rPh sb="10" eb="12">
      <t>イドウ</t>
    </rPh>
    <phoneticPr fontId="8"/>
  </si>
  <si>
    <t>自衛官の入校に関する文書</t>
    <rPh sb="0" eb="3">
      <t>ジエイカン</t>
    </rPh>
    <rPh sb="4" eb="6">
      <t>ニュウコウ</t>
    </rPh>
    <rPh sb="7" eb="8">
      <t>カン</t>
    </rPh>
    <rPh sb="10" eb="12">
      <t>ブンショ</t>
    </rPh>
    <phoneticPr fontId="8"/>
  </si>
  <si>
    <t>・特別課程入校者の推薦について</t>
    <rPh sb="1" eb="5">
      <t>トクベツカテイ</t>
    </rPh>
    <rPh sb="5" eb="8">
      <t>ニュウコウシャ</t>
    </rPh>
    <rPh sb="9" eb="11">
      <t>スイセン</t>
    </rPh>
    <phoneticPr fontId="8"/>
  </si>
  <si>
    <t>・特別課程入校者の推薦について</t>
    <phoneticPr fontId="8"/>
  </si>
  <si>
    <t>・自衛官の入校について</t>
    <phoneticPr fontId="8"/>
  </si>
  <si>
    <t>・表彰、懲戒について</t>
  </si>
  <si>
    <t>・表彰について</t>
  </si>
  <si>
    <t>・表彰の候補者について</t>
  </si>
  <si>
    <t>・懲戒について</t>
  </si>
  <si>
    <t>・表彰、懲戒</t>
  </si>
  <si>
    <t>・懲戒処分の基準について</t>
    <phoneticPr fontId="8"/>
  </si>
  <si>
    <t>・懲戒処分の基準について（１０年）</t>
    <phoneticPr fontId="8"/>
  </si>
  <si>
    <t>・規則類の一部改正（表彰、懲戒）</t>
    <rPh sb="1" eb="3">
      <t>キソク</t>
    </rPh>
    <rPh sb="3" eb="4">
      <t>ルイ</t>
    </rPh>
    <rPh sb="5" eb="7">
      <t>イチブ</t>
    </rPh>
    <rPh sb="7" eb="9">
      <t>カイセイ</t>
    </rPh>
    <rPh sb="10" eb="12">
      <t>ヒョウショウ</t>
    </rPh>
    <rPh sb="13" eb="15">
      <t>チョウカイ</t>
    </rPh>
    <phoneticPr fontId="8"/>
  </si>
  <si>
    <t>・規則類の一部改正（表彰、懲戒）</t>
    <phoneticPr fontId="8"/>
  </si>
  <si>
    <t>・空幕例規通達（表彰、懲戒）</t>
  </si>
  <si>
    <t>・空幕例規</t>
  </si>
  <si>
    <t>・空幕例規（表彰、懲戒）</t>
  </si>
  <si>
    <t xml:space="preserve">(8) </t>
  </si>
  <si>
    <t>募集業務に関する文書</t>
  </si>
  <si>
    <t>・募集業務支援について</t>
    <rPh sb="1" eb="3">
      <t>ボシュウ</t>
    </rPh>
    <rPh sb="3" eb="5">
      <t>ギョウム</t>
    </rPh>
    <rPh sb="5" eb="7">
      <t>シエン</t>
    </rPh>
    <phoneticPr fontId="9"/>
  </si>
  <si>
    <t>・〇〇年度　募集業務支援について</t>
    <rPh sb="3" eb="5">
      <t>ネンド</t>
    </rPh>
    <rPh sb="6" eb="8">
      <t>ボシュウ</t>
    </rPh>
    <rPh sb="8" eb="10">
      <t>ギョウム</t>
    </rPh>
    <rPh sb="10" eb="12">
      <t>シエン</t>
    </rPh>
    <phoneticPr fontId="9"/>
  </si>
  <si>
    <t>１年（令和５年４月１日以降）</t>
    <rPh sb="1" eb="2">
      <t>ネン</t>
    </rPh>
    <rPh sb="3" eb="5">
      <t>レイワ</t>
    </rPh>
    <rPh sb="6" eb="7">
      <t>ネン</t>
    </rPh>
    <rPh sb="8" eb="9">
      <t>ガツ</t>
    </rPh>
    <rPh sb="10" eb="11">
      <t>ヒ</t>
    </rPh>
    <rPh sb="11" eb="13">
      <t>イコウ</t>
    </rPh>
    <phoneticPr fontId="52"/>
  </si>
  <si>
    <t>・〇〇年度募集業務について</t>
    <rPh sb="3" eb="5">
      <t>ネンド</t>
    </rPh>
    <rPh sb="5" eb="7">
      <t>ボシュウ</t>
    </rPh>
    <rPh sb="7" eb="9">
      <t>ギョウム</t>
    </rPh>
    <phoneticPr fontId="9"/>
  </si>
  <si>
    <t>・空幕例規（募集業務支援について）</t>
    <phoneticPr fontId="8"/>
  </si>
  <si>
    <t>・空幕例規（募集）</t>
    <phoneticPr fontId="8"/>
  </si>
  <si>
    <t>・空幕例規通達（募集）</t>
    <phoneticPr fontId="8"/>
  </si>
  <si>
    <t>事務官等人事</t>
    <rPh sb="0" eb="3">
      <t>ジムカン</t>
    </rPh>
    <rPh sb="3" eb="4">
      <t>トウ</t>
    </rPh>
    <rPh sb="4" eb="6">
      <t>ジンジ</t>
    </rPh>
    <phoneticPr fontId="9"/>
  </si>
  <si>
    <t>事務官等人事に関する文書</t>
    <rPh sb="0" eb="3">
      <t>ジムカン</t>
    </rPh>
    <rPh sb="3" eb="4">
      <t>トウ</t>
    </rPh>
    <rPh sb="4" eb="6">
      <t>ジンジ</t>
    </rPh>
    <rPh sb="7" eb="8">
      <t>カン</t>
    </rPh>
    <rPh sb="10" eb="12">
      <t>ブンショ</t>
    </rPh>
    <phoneticPr fontId="9"/>
  </si>
  <si>
    <t>・事務官等人事について</t>
    <phoneticPr fontId="8"/>
  </si>
  <si>
    <t>・○○年度　来簡文書（事務官等人事）</t>
    <phoneticPr fontId="8"/>
  </si>
  <si>
    <t>・非常勤隊員の採用について</t>
    <rPh sb="1" eb="4">
      <t>ヒジョウキン</t>
    </rPh>
    <rPh sb="4" eb="6">
      <t>タイイン</t>
    </rPh>
    <rPh sb="7" eb="9">
      <t>サイヨウ</t>
    </rPh>
    <phoneticPr fontId="8"/>
  </si>
  <si>
    <t>・○○年度　非常勤隊員の採用について</t>
    <rPh sb="6" eb="9">
      <t>ヒジョウキン</t>
    </rPh>
    <rPh sb="9" eb="11">
      <t>タイイン</t>
    </rPh>
    <rPh sb="12" eb="14">
      <t>サイヨウ</t>
    </rPh>
    <phoneticPr fontId="8"/>
  </si>
  <si>
    <t>５年（令和元年３月３１日以前）</t>
    <rPh sb="1" eb="2">
      <t>ネン</t>
    </rPh>
    <phoneticPr fontId="8"/>
  </si>
  <si>
    <t>１年（令和元年４月１日以降）</t>
    <rPh sb="1" eb="2">
      <t>ネン</t>
    </rPh>
    <rPh sb="3" eb="5">
      <t>レイワ</t>
    </rPh>
    <rPh sb="5" eb="7">
      <t>ガンネン</t>
    </rPh>
    <rPh sb="8" eb="9">
      <t>ガツ</t>
    </rPh>
    <rPh sb="10" eb="11">
      <t>ヒ</t>
    </rPh>
    <rPh sb="11" eb="13">
      <t>イコウ</t>
    </rPh>
    <phoneticPr fontId="9"/>
  </si>
  <si>
    <t>・空幕例規（事務官等人事について）</t>
    <phoneticPr fontId="8"/>
  </si>
  <si>
    <t>・○○年度　空幕例規（事務官等人事について）</t>
    <phoneticPr fontId="8"/>
  </si>
  <si>
    <t>・規則類の一部改正（事務官等）</t>
    <phoneticPr fontId="8"/>
  </si>
  <si>
    <t>・○○年度　規則類の一部改正（事務官等）</t>
    <phoneticPr fontId="8"/>
  </si>
  <si>
    <t xml:space="preserve">(2)
</t>
    <phoneticPr fontId="8"/>
  </si>
  <si>
    <t>給与制度</t>
    <rPh sb="0" eb="2">
      <t>キュウヨ</t>
    </rPh>
    <rPh sb="2" eb="4">
      <t>セイド</t>
    </rPh>
    <phoneticPr fontId="9"/>
  </si>
  <si>
    <t>・規則類の一部改正（給与制度について）</t>
    <phoneticPr fontId="8"/>
  </si>
  <si>
    <t>・規則類の一部改正（給与制度）</t>
    <phoneticPr fontId="8"/>
  </si>
  <si>
    <t xml:space="preserve">(3)
</t>
    <phoneticPr fontId="8"/>
  </si>
  <si>
    <t>厚生業務に関する文書</t>
    <rPh sb="0" eb="2">
      <t>コウセイ</t>
    </rPh>
    <rPh sb="2" eb="4">
      <t>ギョウム</t>
    </rPh>
    <rPh sb="5" eb="6">
      <t>カン</t>
    </rPh>
    <rPh sb="8" eb="10">
      <t>ブンショ</t>
    </rPh>
    <phoneticPr fontId="8"/>
  </si>
  <si>
    <t>・厚生業務について</t>
    <rPh sb="1" eb="3">
      <t>コウセイ</t>
    </rPh>
    <rPh sb="3" eb="5">
      <t>ギョウム</t>
    </rPh>
    <phoneticPr fontId="8"/>
  </si>
  <si>
    <t>・○○年度　厚生業務について</t>
    <phoneticPr fontId="8"/>
  </si>
  <si>
    <t>・家族支援について</t>
    <phoneticPr fontId="8"/>
  </si>
  <si>
    <t>・○○年度　家族支援について</t>
    <phoneticPr fontId="8"/>
  </si>
  <si>
    <t>・緊急登庁支援について</t>
    <phoneticPr fontId="8"/>
  </si>
  <si>
    <t>・○○年度　緊急登庁支援について</t>
    <phoneticPr fontId="8"/>
  </si>
  <si>
    <t>５年(令和5年3月31日以前)</t>
    <phoneticPr fontId="9"/>
  </si>
  <si>
    <t>・安否確認</t>
    <rPh sb="1" eb="5">
      <t>アンピカクニン</t>
    </rPh>
    <phoneticPr fontId="8"/>
  </si>
  <si>
    <t>・○○年度　安否確認システムについて</t>
    <rPh sb="6" eb="10">
      <t>アンピカクニン</t>
    </rPh>
    <phoneticPr fontId="8"/>
  </si>
  <si>
    <t>・○○年度　食事支給台帳</t>
    <phoneticPr fontId="8"/>
  </si>
  <si>
    <t>・食需伝票</t>
  </si>
  <si>
    <t>・○○年度　食需伝票</t>
    <phoneticPr fontId="8"/>
  </si>
  <si>
    <t>・給養の業務について</t>
    <phoneticPr fontId="8"/>
  </si>
  <si>
    <t>・○○年度　給養の業務について</t>
    <phoneticPr fontId="8"/>
  </si>
  <si>
    <t>・規則類の一部改正（給養）</t>
    <rPh sb="10" eb="12">
      <t>キュウヨウ</t>
    </rPh>
    <phoneticPr fontId="8"/>
  </si>
  <si>
    <t>・○○年度　規則類の一部改正（給養）</t>
    <rPh sb="15" eb="17">
      <t>キュウヨウ</t>
    </rPh>
    <phoneticPr fontId="8"/>
  </si>
  <si>
    <t>公務員宿舎</t>
  </si>
  <si>
    <t>公務員宿舎の運用に関する文書</t>
    <rPh sb="0" eb="3">
      <t>コウムイン</t>
    </rPh>
    <rPh sb="3" eb="5">
      <t>シュクシャ</t>
    </rPh>
    <rPh sb="6" eb="8">
      <t>ウンヨウ</t>
    </rPh>
    <rPh sb="9" eb="10">
      <t>カン</t>
    </rPh>
    <rPh sb="12" eb="14">
      <t>ブンショ</t>
    </rPh>
    <phoneticPr fontId="8"/>
  </si>
  <si>
    <t>・公務員宿舎の運用について</t>
  </si>
  <si>
    <t>・○○年度　公務員宿舎の運用について</t>
    <phoneticPr fontId="8"/>
  </si>
  <si>
    <t>・○○年度　公務員宿舎について</t>
    <phoneticPr fontId="8"/>
  </si>
  <si>
    <t>遺族援護</t>
    <rPh sb="0" eb="2">
      <t>イゾク</t>
    </rPh>
    <rPh sb="2" eb="4">
      <t>エンゴ</t>
    </rPh>
    <phoneticPr fontId="9"/>
  </si>
  <si>
    <t>遺族援護に関する文書</t>
    <rPh sb="0" eb="2">
      <t>イゾク</t>
    </rPh>
    <rPh sb="2" eb="4">
      <t>エンゴ</t>
    </rPh>
    <rPh sb="5" eb="6">
      <t>カン</t>
    </rPh>
    <rPh sb="8" eb="10">
      <t>ブンショ</t>
    </rPh>
    <phoneticPr fontId="8"/>
  </si>
  <si>
    <t>・遺族援護について</t>
    <rPh sb="1" eb="3">
      <t>イゾク</t>
    </rPh>
    <rPh sb="3" eb="5">
      <t>エンゴ</t>
    </rPh>
    <phoneticPr fontId="8"/>
  </si>
  <si>
    <t>・○○年度遺族援護について（１年）</t>
    <rPh sb="5" eb="9">
      <t>イゾクエンゴ</t>
    </rPh>
    <phoneticPr fontId="8"/>
  </si>
  <si>
    <t>　就職援護</t>
    <phoneticPr fontId="8"/>
  </si>
  <si>
    <t>・就職援護業務について</t>
  </si>
  <si>
    <t>・○○年度　就職援護について</t>
    <phoneticPr fontId="52"/>
  </si>
  <si>
    <t>・○○年度　就職援護業務について</t>
    <rPh sb="10" eb="12">
      <t>ギョウム</t>
    </rPh>
    <phoneticPr fontId="52"/>
  </si>
  <si>
    <t>・○○年度　就職援護の実施について</t>
    <rPh sb="11" eb="13">
      <t>ジッシ</t>
    </rPh>
    <phoneticPr fontId="52"/>
  </si>
  <si>
    <t>・○○年度　就職援護</t>
    <phoneticPr fontId="8"/>
  </si>
  <si>
    <t>・○○年度　来簡文書（就職援護）</t>
    <phoneticPr fontId="8"/>
  </si>
  <si>
    <t>・空幕例規通達（就職援護）</t>
    <phoneticPr fontId="8"/>
  </si>
  <si>
    <t>・練成訓練関連</t>
    <rPh sb="5" eb="7">
      <t>カンレン</t>
    </rPh>
    <phoneticPr fontId="8"/>
  </si>
  <si>
    <t>・○○年度　来簡文書　群練成訓練計画（補給隊総括班）</t>
    <phoneticPr fontId="8"/>
  </si>
  <si>
    <t>・○○年度　練成訓練計画について</t>
    <phoneticPr fontId="8"/>
  </si>
  <si>
    <t>・○○年度　練成訓練について</t>
    <phoneticPr fontId="8"/>
  </si>
  <si>
    <t>・○○年度　練成訓練の計画について</t>
    <rPh sb="11" eb="13">
      <t>ケイカク</t>
    </rPh>
    <phoneticPr fontId="52"/>
  </si>
  <si>
    <t>・○○年度　練成訓練の成果について</t>
    <rPh sb="11" eb="13">
      <t>セイカ</t>
    </rPh>
    <phoneticPr fontId="52"/>
  </si>
  <si>
    <t>・○○年度　団練成訓練計画</t>
    <phoneticPr fontId="8"/>
  </si>
  <si>
    <t>・○○年度　来簡文書　団訓練実施基準</t>
    <rPh sb="6" eb="10">
      <t>ライカンブンショ</t>
    </rPh>
    <phoneticPr fontId="8"/>
  </si>
  <si>
    <t>・総隊総合訓練参加６空団般命</t>
    <phoneticPr fontId="8"/>
  </si>
  <si>
    <t>検定射撃の記録に関する文書</t>
    <rPh sb="0" eb="2">
      <t>ケンテイ</t>
    </rPh>
    <rPh sb="2" eb="4">
      <t>シャゲキ</t>
    </rPh>
    <rPh sb="5" eb="7">
      <t>キロク</t>
    </rPh>
    <rPh sb="8" eb="9">
      <t>カン</t>
    </rPh>
    <rPh sb="11" eb="13">
      <t>ブンショ</t>
    </rPh>
    <phoneticPr fontId="8"/>
  </si>
  <si>
    <t>・検定射撃記録</t>
    <rPh sb="1" eb="3">
      <t>ケンテイ</t>
    </rPh>
    <rPh sb="3" eb="5">
      <t>シャゲキ</t>
    </rPh>
    <rPh sb="5" eb="7">
      <t>キロク</t>
    </rPh>
    <phoneticPr fontId="8"/>
  </si>
  <si>
    <t>・検定射撃記録表</t>
    <rPh sb="7" eb="8">
      <t>ヒョウ</t>
    </rPh>
    <phoneticPr fontId="8"/>
  </si>
  <si>
    <t>・○○年度　検定射撃記録表</t>
    <phoneticPr fontId="8"/>
  </si>
  <si>
    <t>教育の実施記録に関する文書</t>
    <rPh sb="0" eb="2">
      <t>キョウイク</t>
    </rPh>
    <rPh sb="3" eb="5">
      <t>ジッシ</t>
    </rPh>
    <rPh sb="5" eb="7">
      <t>キロク</t>
    </rPh>
    <rPh sb="8" eb="9">
      <t>カン</t>
    </rPh>
    <rPh sb="11" eb="13">
      <t>ブンショ</t>
    </rPh>
    <phoneticPr fontId="8"/>
  </si>
  <si>
    <t>・教育実施記録</t>
    <rPh sb="1" eb="3">
      <t>キョウイク</t>
    </rPh>
    <rPh sb="3" eb="5">
      <t>ジッシ</t>
    </rPh>
    <rPh sb="5" eb="7">
      <t>キロク</t>
    </rPh>
    <phoneticPr fontId="8"/>
  </si>
  <si>
    <t>・○○年度　教育実施記録（文書等）</t>
    <rPh sb="6" eb="8">
      <t>キョウイク</t>
    </rPh>
    <rPh sb="8" eb="10">
      <t>ジッシ</t>
    </rPh>
    <rPh sb="10" eb="12">
      <t>キロク</t>
    </rPh>
    <rPh sb="13" eb="15">
      <t>ブンショ</t>
    </rPh>
    <rPh sb="15" eb="16">
      <t>トウ</t>
    </rPh>
    <phoneticPr fontId="8"/>
  </si>
  <si>
    <t>・教育実施記録（服務関係）○○年度</t>
    <phoneticPr fontId="8"/>
  </si>
  <si>
    <t>・○○年度　教育実施記録（小火器）</t>
    <phoneticPr fontId="8"/>
  </si>
  <si>
    <t>・実務訓練申請書</t>
    <phoneticPr fontId="8"/>
  </si>
  <si>
    <t>○○年度　・実務訓練申請書</t>
    <phoneticPr fontId="8"/>
  </si>
  <si>
    <t>火薬類準備作業補助者の練度維持に関する文書</t>
    <rPh sb="0" eb="2">
      <t>カヤク</t>
    </rPh>
    <rPh sb="2" eb="3">
      <t>ルイ</t>
    </rPh>
    <rPh sb="3" eb="5">
      <t>ジュンビ</t>
    </rPh>
    <rPh sb="5" eb="7">
      <t>サギョウ</t>
    </rPh>
    <rPh sb="7" eb="10">
      <t>ホジョシャ</t>
    </rPh>
    <rPh sb="11" eb="13">
      <t>レンド</t>
    </rPh>
    <rPh sb="13" eb="15">
      <t>イジ</t>
    </rPh>
    <rPh sb="16" eb="17">
      <t>カン</t>
    </rPh>
    <rPh sb="19" eb="21">
      <t>ブンショ</t>
    </rPh>
    <phoneticPr fontId="8"/>
  </si>
  <si>
    <t xml:space="preserve">・火薬類準備作業補助者練度維持訓練記録表
</t>
    <phoneticPr fontId="8"/>
  </si>
  <si>
    <t>・○○年度　火薬類準備作業補助者練度維持訓練記録表</t>
    <phoneticPr fontId="8"/>
  </si>
  <si>
    <t>教育訓練参加に関する文書</t>
    <rPh sb="0" eb="2">
      <t>キョウイク</t>
    </rPh>
    <rPh sb="2" eb="4">
      <t>クンレン</t>
    </rPh>
    <rPh sb="4" eb="6">
      <t>サンカ</t>
    </rPh>
    <rPh sb="7" eb="8">
      <t>カン</t>
    </rPh>
    <rPh sb="10" eb="12">
      <t>ブンショ</t>
    </rPh>
    <phoneticPr fontId="8"/>
  </si>
  <si>
    <t>・教育訓練参加について</t>
    <phoneticPr fontId="8"/>
  </si>
  <si>
    <t>・○○年度　教育訓練参加について</t>
    <phoneticPr fontId="8"/>
  </si>
  <si>
    <t>・○○年度　教育訓練について</t>
    <phoneticPr fontId="8"/>
  </si>
  <si>
    <t>・○○年度　教育訓練の実施について</t>
    <rPh sb="11" eb="13">
      <t>ジッシ</t>
    </rPh>
    <phoneticPr fontId="8"/>
  </si>
  <si>
    <t>・○○年度　教育訓練の参加について</t>
    <rPh sb="11" eb="13">
      <t>サンカ</t>
    </rPh>
    <phoneticPr fontId="8"/>
  </si>
  <si>
    <t>・○○年度　部隊訓練参加について（注意）</t>
    <phoneticPr fontId="8"/>
  </si>
  <si>
    <t>・教育訓練について</t>
  </si>
  <si>
    <t>・○○年度　教育訓練実施について</t>
    <phoneticPr fontId="8"/>
  </si>
  <si>
    <t>・○○年度　教育訓練実施要領について</t>
    <rPh sb="12" eb="14">
      <t>ヨウリョウ</t>
    </rPh>
    <phoneticPr fontId="8"/>
  </si>
  <si>
    <t>・来簡文書（教育訓練実施について）</t>
    <phoneticPr fontId="8"/>
  </si>
  <si>
    <t>・来簡文書（教育訓練参加について）</t>
    <phoneticPr fontId="8"/>
  </si>
  <si>
    <t>・来簡・原議文書（教育訓練参加について）</t>
    <phoneticPr fontId="8"/>
  </si>
  <si>
    <t>・増強要員訓練記録</t>
    <phoneticPr fontId="8"/>
  </si>
  <si>
    <t>・個人訓練管理表</t>
    <phoneticPr fontId="8"/>
  </si>
  <si>
    <t>・個人訓練管理表</t>
  </si>
  <si>
    <t>・個人訓練記録（基地防空火器）</t>
  </si>
  <si>
    <t>・個人訓練記録（基地防空火器）</t>
    <phoneticPr fontId="8"/>
  </si>
  <si>
    <t>・訓練資料</t>
    <rPh sb="1" eb="3">
      <t>クンレン</t>
    </rPh>
    <rPh sb="3" eb="5">
      <t>シリョウ</t>
    </rPh>
    <phoneticPr fontId="8"/>
  </si>
  <si>
    <t>・訓練資料</t>
    <rPh sb="1" eb="5">
      <t>クンレンシリョウ</t>
    </rPh>
    <phoneticPr fontId="8"/>
  </si>
  <si>
    <t>資料を全て廃棄した日に係る特定日以後１年</t>
    <rPh sb="0" eb="2">
      <t>シリョウ</t>
    </rPh>
    <rPh sb="3" eb="4">
      <t>スベ</t>
    </rPh>
    <rPh sb="5" eb="7">
      <t>ハイキ</t>
    </rPh>
    <phoneticPr fontId="8"/>
  </si>
  <si>
    <t>・空自訓練資料</t>
    <phoneticPr fontId="8"/>
  </si>
  <si>
    <t>・訓練資料類</t>
    <phoneticPr fontId="8"/>
  </si>
  <si>
    <t>・空幕例規（教育訓練参加について）</t>
    <phoneticPr fontId="8"/>
  </si>
  <si>
    <t xml:space="preserve">(2) </t>
  </si>
  <si>
    <t>部隊訓練参加に関する文書</t>
    <rPh sb="0" eb="2">
      <t>ブタイ</t>
    </rPh>
    <rPh sb="2" eb="4">
      <t>クンレン</t>
    </rPh>
    <rPh sb="4" eb="6">
      <t>サンカ</t>
    </rPh>
    <rPh sb="7" eb="8">
      <t>カン</t>
    </rPh>
    <rPh sb="10" eb="12">
      <t>ブンショ</t>
    </rPh>
    <phoneticPr fontId="12"/>
  </si>
  <si>
    <t>・部隊訓練参加について</t>
    <rPh sb="1" eb="3">
      <t>ブタイ</t>
    </rPh>
    <rPh sb="3" eb="5">
      <t>クンレン</t>
    </rPh>
    <rPh sb="5" eb="7">
      <t>サンカ</t>
    </rPh>
    <phoneticPr fontId="8"/>
  </si>
  <si>
    <t xml:space="preserve">・〇〇年度　部隊訓練参加について
</t>
    <rPh sb="1" eb="5">
      <t>マ</t>
    </rPh>
    <phoneticPr fontId="52"/>
  </si>
  <si>
    <t xml:space="preserve">・〇〇年度　部隊訓練について
</t>
    <rPh sb="1" eb="5">
      <t>マ</t>
    </rPh>
    <phoneticPr fontId="52"/>
  </si>
  <si>
    <t xml:space="preserve">・〇〇年度　部隊訓練の計画について
</t>
    <rPh sb="1" eb="5">
      <t>マ</t>
    </rPh>
    <rPh sb="11" eb="13">
      <t>ケイカク</t>
    </rPh>
    <phoneticPr fontId="52"/>
  </si>
  <si>
    <t>・訓練の実施について</t>
    <phoneticPr fontId="8"/>
  </si>
  <si>
    <t>・○○年度　訓練の実施について</t>
    <phoneticPr fontId="8"/>
  </si>
  <si>
    <t>・来簡文書（部隊訓練参加について）</t>
    <phoneticPr fontId="8"/>
  </si>
  <si>
    <t>部隊操縦訓練</t>
    <rPh sb="0" eb="2">
      <t>ブタイ</t>
    </rPh>
    <rPh sb="2" eb="4">
      <t>ソウジュウ</t>
    </rPh>
    <rPh sb="4" eb="6">
      <t>クンレン</t>
    </rPh>
    <phoneticPr fontId="8"/>
  </si>
  <si>
    <t>部隊操縦訓練に関する文書</t>
    <rPh sb="0" eb="2">
      <t>ブタイ</t>
    </rPh>
    <rPh sb="2" eb="4">
      <t>ソウジュウ</t>
    </rPh>
    <rPh sb="4" eb="6">
      <t>クンレン</t>
    </rPh>
    <rPh sb="7" eb="8">
      <t>カン</t>
    </rPh>
    <rPh sb="10" eb="12">
      <t>ブンショ</t>
    </rPh>
    <phoneticPr fontId="8"/>
  </si>
  <si>
    <t>・部隊操縦訓練について</t>
    <rPh sb="1" eb="3">
      <t>ブタイ</t>
    </rPh>
    <rPh sb="3" eb="5">
      <t>ソウジュウ</t>
    </rPh>
    <rPh sb="5" eb="7">
      <t>クンレン</t>
    </rPh>
    <phoneticPr fontId="8"/>
  </si>
  <si>
    <t>・業務計画について</t>
    <phoneticPr fontId="8"/>
  </si>
  <si>
    <t>・○○年度　業務計画について</t>
    <phoneticPr fontId="8"/>
  </si>
  <si>
    <t>５年(令和５年４月１日以降)</t>
    <rPh sb="1" eb="2">
      <t>ネン</t>
    </rPh>
    <rPh sb="11" eb="13">
      <t>イコウ</t>
    </rPh>
    <phoneticPr fontId="9"/>
  </si>
  <si>
    <t>・来簡文書（業務計画）</t>
    <phoneticPr fontId="8"/>
  </si>
  <si>
    <t>・業務計画要望事項について</t>
    <phoneticPr fontId="8"/>
  </si>
  <si>
    <t>・業務計画要望事項について</t>
    <rPh sb="5" eb="7">
      <t>ヨウボウ</t>
    </rPh>
    <rPh sb="7" eb="9">
      <t>ジコウ</t>
    </rPh>
    <phoneticPr fontId="8"/>
  </si>
  <si>
    <t>・空幕例規通達（業務計画）</t>
    <phoneticPr fontId="8"/>
  </si>
  <si>
    <t>・空幕例規（業務計画）</t>
    <phoneticPr fontId="8"/>
  </si>
  <si>
    <t xml:space="preserve">(2) </t>
    <phoneticPr fontId="9"/>
  </si>
  <si>
    <t>災害派遣の実施に関する文書</t>
    <rPh sb="0" eb="2">
      <t>サイガイ</t>
    </rPh>
    <rPh sb="2" eb="4">
      <t>ハケン</t>
    </rPh>
    <rPh sb="5" eb="7">
      <t>ジッシ</t>
    </rPh>
    <rPh sb="8" eb="9">
      <t>カン</t>
    </rPh>
    <rPh sb="11" eb="12">
      <t>ブン</t>
    </rPh>
    <rPh sb="12" eb="13">
      <t>ショ</t>
    </rPh>
    <phoneticPr fontId="9"/>
  </si>
  <si>
    <t>・規則類の一部改正（災害派遣について）</t>
    <phoneticPr fontId="8"/>
  </si>
  <si>
    <t>・○○年度　規則類の一部改正（災害派遣について）</t>
    <phoneticPr fontId="8"/>
  </si>
  <si>
    <t>・航空自衛隊基本ドクトリン</t>
    <rPh sb="6" eb="8">
      <t>キホン</t>
    </rPh>
    <phoneticPr fontId="8"/>
  </si>
  <si>
    <t>・航空自衛隊基本ドクトリンについて</t>
    <phoneticPr fontId="8"/>
  </si>
  <si>
    <t>・災害派遣の実施に関する行動命令</t>
    <phoneticPr fontId="8"/>
  </si>
  <si>
    <t>・○○年度　災害派遣の実施に関する行動命令</t>
    <phoneticPr fontId="8"/>
  </si>
  <si>
    <t>・災害派遣について</t>
    <phoneticPr fontId="52"/>
  </si>
  <si>
    <t>・○○年度　災害派遣について</t>
    <phoneticPr fontId="8"/>
  </si>
  <si>
    <t>・大規模災害派遣計画について</t>
  </si>
  <si>
    <t>イ</t>
    <phoneticPr fontId="52"/>
  </si>
  <si>
    <t>航空総隊の将来展望に関する文書</t>
    <rPh sb="10" eb="11">
      <t>カン</t>
    </rPh>
    <rPh sb="13" eb="15">
      <t>ブンショ</t>
    </rPh>
    <phoneticPr fontId="52"/>
  </si>
  <si>
    <t>・航空総隊の将来展望について</t>
    <phoneticPr fontId="52"/>
  </si>
  <si>
    <t>・○○年度　航空総隊の将来展望について</t>
    <phoneticPr fontId="8"/>
  </si>
  <si>
    <t>警護実施に関する文書</t>
    <rPh sb="0" eb="2">
      <t>ケイゴ</t>
    </rPh>
    <rPh sb="2" eb="4">
      <t>ジッシ</t>
    </rPh>
    <rPh sb="5" eb="6">
      <t>カン</t>
    </rPh>
    <rPh sb="8" eb="10">
      <t>ブンショ</t>
    </rPh>
    <phoneticPr fontId="8"/>
  </si>
  <si>
    <t>・自衛隊の活動</t>
  </si>
  <si>
    <t>・自衛隊の活動</t>
    <phoneticPr fontId="52"/>
  </si>
  <si>
    <t>・警護の実施について</t>
    <rPh sb="1" eb="3">
      <t>ケイゴ</t>
    </rPh>
    <rPh sb="4" eb="6">
      <t>ジッシ</t>
    </rPh>
    <phoneticPr fontId="8"/>
  </si>
  <si>
    <t>・警護の実施について</t>
    <phoneticPr fontId="8"/>
  </si>
  <si>
    <t>防衛推進計画に関する文章</t>
    <rPh sb="0" eb="6">
      <t>ボウエイスイシンケイカク</t>
    </rPh>
    <rPh sb="7" eb="8">
      <t>カン</t>
    </rPh>
    <rPh sb="10" eb="12">
      <t>ブンショウ</t>
    </rPh>
    <phoneticPr fontId="8"/>
  </si>
  <si>
    <t>・航空機準備推進計画について</t>
    <rPh sb="1" eb="4">
      <t>コウクウキ</t>
    </rPh>
    <rPh sb="4" eb="6">
      <t>ジュンビ</t>
    </rPh>
    <rPh sb="6" eb="10">
      <t>スイシンケイカク</t>
    </rPh>
    <phoneticPr fontId="8"/>
  </si>
  <si>
    <t>・航空機準備推進計画について</t>
    <phoneticPr fontId="8"/>
  </si>
  <si>
    <t>・航空機受入準備計画について</t>
    <phoneticPr fontId="8"/>
  </si>
  <si>
    <t>・航空燃料需給状況の対応について</t>
    <phoneticPr fontId="52"/>
  </si>
  <si>
    <t>・航空燃料需給状況の対応について</t>
    <phoneticPr fontId="8"/>
  </si>
  <si>
    <t>緊急時に関する文書</t>
    <rPh sb="0" eb="3">
      <t>キンキュウジ</t>
    </rPh>
    <rPh sb="4" eb="5">
      <t>カン</t>
    </rPh>
    <rPh sb="7" eb="9">
      <t>ブンショ</t>
    </rPh>
    <phoneticPr fontId="8"/>
  </si>
  <si>
    <t>・初動対処要員の指定について</t>
    <phoneticPr fontId="8"/>
  </si>
  <si>
    <t>・態勢移行時について</t>
    <phoneticPr fontId="8"/>
  </si>
  <si>
    <t>基地への立ち入りに関する文書</t>
    <rPh sb="0" eb="2">
      <t>キチ</t>
    </rPh>
    <rPh sb="4" eb="5">
      <t>タ</t>
    </rPh>
    <rPh sb="6" eb="7">
      <t>イ</t>
    </rPh>
    <rPh sb="9" eb="10">
      <t>カン</t>
    </rPh>
    <rPh sb="12" eb="14">
      <t>ブンショ</t>
    </rPh>
    <phoneticPr fontId="8"/>
  </si>
  <si>
    <t>・小松基地立入規則について</t>
    <phoneticPr fontId="8"/>
  </si>
  <si>
    <t>キ</t>
    <phoneticPr fontId="52"/>
  </si>
  <si>
    <t>基地警備について</t>
    <phoneticPr fontId="8"/>
  </si>
  <si>
    <t>・基地警備について</t>
    <rPh sb="1" eb="3">
      <t>キチ</t>
    </rPh>
    <rPh sb="3" eb="5">
      <t>ケイビ</t>
    </rPh>
    <phoneticPr fontId="8"/>
  </si>
  <si>
    <t>・〇〇年度　基地警備について</t>
    <rPh sb="1" eb="5">
      <t>マ</t>
    </rPh>
    <rPh sb="6" eb="8">
      <t>キチ</t>
    </rPh>
    <rPh sb="8" eb="10">
      <t>ケイビ</t>
    </rPh>
    <phoneticPr fontId="8"/>
  </si>
  <si>
    <t>・〇〇年度　基地警備訓練について</t>
    <rPh sb="1" eb="5">
      <t>マルマルネンド</t>
    </rPh>
    <rPh sb="6" eb="8">
      <t>キチ</t>
    </rPh>
    <rPh sb="8" eb="10">
      <t>ケイビ</t>
    </rPh>
    <rPh sb="10" eb="12">
      <t>クンレン</t>
    </rPh>
    <phoneticPr fontId="8"/>
  </si>
  <si>
    <t>ク</t>
    <phoneticPr fontId="52"/>
  </si>
  <si>
    <t>・規則類の一部改正（防衛一般）</t>
    <rPh sb="1" eb="4">
      <t>キソクルイ</t>
    </rPh>
    <rPh sb="5" eb="9">
      <t>イチブカイセイ</t>
    </rPh>
    <rPh sb="10" eb="14">
      <t>ボウエイイッパン</t>
    </rPh>
    <phoneticPr fontId="8"/>
  </si>
  <si>
    <t>組織編成</t>
    <rPh sb="0" eb="4">
      <t>ソシキヘンセイ</t>
    </rPh>
    <phoneticPr fontId="8"/>
  </si>
  <si>
    <t>組織編成に関する文書</t>
    <rPh sb="0" eb="4">
      <t>ソシキヘンセイ</t>
    </rPh>
    <rPh sb="5" eb="6">
      <t>カン</t>
    </rPh>
    <rPh sb="8" eb="10">
      <t>ブンショ</t>
    </rPh>
    <phoneticPr fontId="8"/>
  </si>
  <si>
    <t>・来簡文書（組織編成）</t>
    <phoneticPr fontId="8"/>
  </si>
  <si>
    <t>・〇〇年度　組織編成について</t>
    <rPh sb="1" eb="5">
      <t>マルマルネンド</t>
    </rPh>
    <rPh sb="6" eb="10">
      <t>ソシキヘンセイ</t>
    </rPh>
    <phoneticPr fontId="8"/>
  </si>
  <si>
    <t>・〇〇年度　組織編成の改変について</t>
    <rPh sb="1" eb="5">
      <t>マルマルネンド</t>
    </rPh>
    <rPh sb="6" eb="10">
      <t>ソシキヘンセイ</t>
    </rPh>
    <rPh sb="11" eb="13">
      <t>カイヘン</t>
    </rPh>
    <phoneticPr fontId="8"/>
  </si>
  <si>
    <t>・規則類の一部改正（組織編成）</t>
    <rPh sb="1" eb="4">
      <t>キソクルイ</t>
    </rPh>
    <rPh sb="5" eb="9">
      <t>イチブカイセイ</t>
    </rPh>
    <rPh sb="10" eb="14">
      <t>ソシキヘンセイ</t>
    </rPh>
    <phoneticPr fontId="8"/>
  </si>
  <si>
    <t>研究開発</t>
    <rPh sb="0" eb="2">
      <t>ケンキュウ</t>
    </rPh>
    <rPh sb="2" eb="4">
      <t>カイハツ</t>
    </rPh>
    <phoneticPr fontId="9"/>
  </si>
  <si>
    <t>・研究開発について</t>
    <phoneticPr fontId="8"/>
  </si>
  <si>
    <t>・○○年度　研究開発について</t>
    <phoneticPr fontId="8"/>
  </si>
  <si>
    <t xml:space="preserve">(1) </t>
    <phoneticPr fontId="9"/>
  </si>
  <si>
    <t>国際緊急援助活動、国際平和協力活動に関する文書（２５の項（１）及び２６の項（１）に掲げるものを除く。）</t>
  </si>
  <si>
    <t>・国際緊急援助活動の参加について</t>
    <rPh sb="1" eb="3">
      <t>コクサイ</t>
    </rPh>
    <rPh sb="3" eb="5">
      <t>キンキュウ</t>
    </rPh>
    <rPh sb="5" eb="7">
      <t>エンジョ</t>
    </rPh>
    <rPh sb="7" eb="9">
      <t>カツドウ</t>
    </rPh>
    <rPh sb="10" eb="12">
      <t>サンカ</t>
    </rPh>
    <phoneticPr fontId="8"/>
  </si>
  <si>
    <t>運用の管理に関する文書</t>
    <rPh sb="0" eb="2">
      <t>ウンヨウ</t>
    </rPh>
    <rPh sb="3" eb="5">
      <t>カンリ</t>
    </rPh>
    <rPh sb="6" eb="7">
      <t>カン</t>
    </rPh>
    <rPh sb="9" eb="11">
      <t>ブンショ</t>
    </rPh>
    <phoneticPr fontId="8"/>
  </si>
  <si>
    <t>・運用の管理について</t>
    <rPh sb="1" eb="3">
      <t>ウンヨウ</t>
    </rPh>
    <rPh sb="4" eb="6">
      <t>カンリ</t>
    </rPh>
    <phoneticPr fontId="8"/>
  </si>
  <si>
    <t>・○○年度　運用の管理について</t>
    <phoneticPr fontId="52"/>
  </si>
  <si>
    <t>・○○年度　運用管理について</t>
    <phoneticPr fontId="52"/>
  </si>
  <si>
    <t>・○○年度　運用管理業務について</t>
    <rPh sb="10" eb="12">
      <t>ギョウム</t>
    </rPh>
    <phoneticPr fontId="52"/>
  </si>
  <si>
    <t>・○○年度　運用管理の体制について</t>
    <rPh sb="11" eb="13">
      <t>タイセイ</t>
    </rPh>
    <phoneticPr fontId="52"/>
  </si>
  <si>
    <t>・〇〇年度　小松基地警備実施基準</t>
    <rPh sb="1" eb="5">
      <t>マルマルネンド</t>
    </rPh>
    <phoneticPr fontId="8"/>
  </si>
  <si>
    <t>国民保護に関する文書</t>
    <rPh sb="0" eb="2">
      <t>コクミン</t>
    </rPh>
    <rPh sb="2" eb="4">
      <t>ホゴ</t>
    </rPh>
    <rPh sb="5" eb="6">
      <t>カン</t>
    </rPh>
    <rPh sb="8" eb="10">
      <t>ブンショ</t>
    </rPh>
    <phoneticPr fontId="8"/>
  </si>
  <si>
    <t>・国民保護に関する計画の変更について</t>
    <rPh sb="1" eb="3">
      <t>コクミン</t>
    </rPh>
    <rPh sb="3" eb="5">
      <t>ホゴ</t>
    </rPh>
    <rPh sb="6" eb="7">
      <t>カン</t>
    </rPh>
    <rPh sb="9" eb="11">
      <t>ケイカク</t>
    </rPh>
    <rPh sb="12" eb="14">
      <t>ヘンコウ</t>
    </rPh>
    <phoneticPr fontId="8"/>
  </si>
  <si>
    <t>・国民保護に関する計画の変更について</t>
    <phoneticPr fontId="8"/>
  </si>
  <si>
    <t>・来簡文書　基地警備態勢の強化要領</t>
    <phoneticPr fontId="8"/>
  </si>
  <si>
    <t>・移動訓練の参加について</t>
    <rPh sb="1" eb="3">
      <t>イドウ</t>
    </rPh>
    <rPh sb="3" eb="5">
      <t>クンレン</t>
    </rPh>
    <rPh sb="6" eb="8">
      <t>サンカ</t>
    </rPh>
    <phoneticPr fontId="8"/>
  </si>
  <si>
    <t>５年(令和２年３月３１日以前)</t>
    <rPh sb="1" eb="2">
      <t>ネン</t>
    </rPh>
    <phoneticPr fontId="9"/>
  </si>
  <si>
    <t>・来簡文書態勢確保に関する行領命</t>
    <phoneticPr fontId="8"/>
  </si>
  <si>
    <t>・態勢移行訓練実施要領</t>
    <rPh sb="1" eb="3">
      <t>タイセイ</t>
    </rPh>
    <rPh sb="3" eb="5">
      <t>イコウ</t>
    </rPh>
    <rPh sb="5" eb="7">
      <t>クンレン</t>
    </rPh>
    <rPh sb="7" eb="9">
      <t>ジッシ</t>
    </rPh>
    <rPh sb="9" eb="11">
      <t>ヨウリョウ</t>
    </rPh>
    <phoneticPr fontId="8"/>
  </si>
  <si>
    <t>地震に関する文書</t>
    <rPh sb="0" eb="2">
      <t>ジシン</t>
    </rPh>
    <rPh sb="3" eb="4">
      <t>カン</t>
    </rPh>
    <rPh sb="6" eb="8">
      <t>ブンショ</t>
    </rPh>
    <phoneticPr fontId="8"/>
  </si>
  <si>
    <t>・防災対処訓練について</t>
    <phoneticPr fontId="8"/>
  </si>
  <si>
    <t>・地震等の発生時における被害情報等の収集について</t>
    <phoneticPr fontId="8"/>
  </si>
  <si>
    <t>・首都直下地震対処計画</t>
  </si>
  <si>
    <t>・災害派遣</t>
  </si>
  <si>
    <t>・災害派遣、救難等用装備品装備基準</t>
    <phoneticPr fontId="8"/>
  </si>
  <si>
    <t>・中空災害派遣計画</t>
  </si>
  <si>
    <t>・中空災害派遣計画</t>
    <phoneticPr fontId="8"/>
  </si>
  <si>
    <t>・来簡・原議文書</t>
    <phoneticPr fontId="8"/>
  </si>
  <si>
    <t>・来簡・原議文書（保安）</t>
    <phoneticPr fontId="8"/>
  </si>
  <si>
    <t>・来簡文書（保安）</t>
    <phoneticPr fontId="8"/>
  </si>
  <si>
    <t>航空管制</t>
    <rPh sb="0" eb="4">
      <t>コウクウカンセイ</t>
    </rPh>
    <phoneticPr fontId="9"/>
  </si>
  <si>
    <t>器材の運用に関する文書</t>
    <rPh sb="0" eb="2">
      <t>キザイ</t>
    </rPh>
    <rPh sb="3" eb="5">
      <t>ウンヨウ</t>
    </rPh>
    <rPh sb="6" eb="7">
      <t>カン</t>
    </rPh>
    <rPh sb="9" eb="11">
      <t>ブンショ</t>
    </rPh>
    <phoneticPr fontId="8"/>
  </si>
  <si>
    <t>・移動式管制器材の運用基準について</t>
    <rPh sb="1" eb="4">
      <t>イドウシキ</t>
    </rPh>
    <rPh sb="4" eb="8">
      <t>カンセイキザイ</t>
    </rPh>
    <rPh sb="9" eb="13">
      <t>ウンヨウキジュン</t>
    </rPh>
    <phoneticPr fontId="8"/>
  </si>
  <si>
    <t>・移動式管制器材の運用基準について</t>
    <phoneticPr fontId="8"/>
  </si>
  <si>
    <t>気象レーダーの管理に関する文書</t>
    <rPh sb="0" eb="2">
      <t>キショウ</t>
    </rPh>
    <rPh sb="7" eb="9">
      <t>カンリ</t>
    </rPh>
    <rPh sb="10" eb="11">
      <t>カン</t>
    </rPh>
    <rPh sb="13" eb="15">
      <t>ブンショ</t>
    </rPh>
    <phoneticPr fontId="8"/>
  </si>
  <si>
    <t>・気象レーダーの管理について</t>
    <rPh sb="1" eb="3">
      <t>キショウ</t>
    </rPh>
    <rPh sb="8" eb="10">
      <t>カンリ</t>
    </rPh>
    <phoneticPr fontId="8"/>
  </si>
  <si>
    <t>・○○年度　気象レーダーの管理について</t>
    <phoneticPr fontId="8"/>
  </si>
  <si>
    <t>・気象業務について</t>
    <phoneticPr fontId="8"/>
  </si>
  <si>
    <t>・○○年度　気象業務について</t>
    <phoneticPr fontId="8"/>
  </si>
  <si>
    <t>・航空救難について</t>
    <rPh sb="1" eb="5">
      <t>コウクウキュウナン</t>
    </rPh>
    <phoneticPr fontId="8"/>
  </si>
  <si>
    <t>・航空救難について</t>
    <phoneticPr fontId="8"/>
  </si>
  <si>
    <t>当該ページの空欄が全て使用された日に係る特定日以後５年</t>
    <rPh sb="16" eb="17">
      <t>ヒ</t>
    </rPh>
    <rPh sb="18" eb="19">
      <t>カカ</t>
    </rPh>
    <rPh sb="20" eb="23">
      <t>トクテイビ</t>
    </rPh>
    <rPh sb="23" eb="25">
      <t>イゴ</t>
    </rPh>
    <rPh sb="26" eb="27">
      <t>ネン</t>
    </rPh>
    <phoneticPr fontId="9"/>
  </si>
  <si>
    <t>・目的特化型機器管理簿</t>
    <rPh sb="1" eb="3">
      <t>モクテキ</t>
    </rPh>
    <rPh sb="3" eb="6">
      <t>トッカガタ</t>
    </rPh>
    <rPh sb="6" eb="8">
      <t>キキ</t>
    </rPh>
    <rPh sb="8" eb="10">
      <t>カンリ</t>
    </rPh>
    <rPh sb="10" eb="11">
      <t>ボ</t>
    </rPh>
    <phoneticPr fontId="9"/>
  </si>
  <si>
    <t>当該目的特化型機器が登録解消された日又は当該目的特化型機器の使用者を更新するため新規に作成した日に係る特定日以後５年</t>
    <rPh sb="2" eb="7">
      <t>モクテキトッカガタ</t>
    </rPh>
    <rPh sb="7" eb="9">
      <t>キキ</t>
    </rPh>
    <phoneticPr fontId="9"/>
  </si>
  <si>
    <t>・保存期間確定目的特化型機器管理簿</t>
    <phoneticPr fontId="8"/>
  </si>
  <si>
    <t>・目的特化型機器及び可搬記憶媒体日々点検簿</t>
    <phoneticPr fontId="8"/>
  </si>
  <si>
    <t>・○○年度　可搬記憶媒体管理簿</t>
    <rPh sb="6" eb="8">
      <t>カハン</t>
    </rPh>
    <rPh sb="8" eb="10">
      <t>キオク</t>
    </rPh>
    <rPh sb="10" eb="12">
      <t>バイタイ</t>
    </rPh>
    <rPh sb="12" eb="15">
      <t>カンリボ</t>
    </rPh>
    <phoneticPr fontId="9"/>
  </si>
  <si>
    <t>・○○年度　保存期間確定可搬記憶媒体管理簿</t>
    <phoneticPr fontId="8"/>
  </si>
  <si>
    <t>・可搬記憶媒体一覧表</t>
    <rPh sb="1" eb="3">
      <t>カハン</t>
    </rPh>
    <rPh sb="3" eb="5">
      <t>キオク</t>
    </rPh>
    <rPh sb="5" eb="7">
      <t>バイタイ</t>
    </rPh>
    <rPh sb="7" eb="9">
      <t>イチラン</t>
    </rPh>
    <rPh sb="9" eb="10">
      <t>ヒョウ</t>
    </rPh>
    <phoneticPr fontId="9"/>
  </si>
  <si>
    <t>当該可搬記憶媒体が送達又は登録解消された日に係る特定日以後５年</t>
    <phoneticPr fontId="9"/>
  </si>
  <si>
    <t>・○○年度　保存期間確定ソフトウェア管理台帳</t>
    <phoneticPr fontId="8"/>
  </si>
  <si>
    <t>・○○年度　官品パソコン等持出簿</t>
    <rPh sb="6" eb="7">
      <t>カン</t>
    </rPh>
    <rPh sb="7" eb="8">
      <t>シナ</t>
    </rPh>
    <rPh sb="12" eb="13">
      <t>トウ</t>
    </rPh>
    <rPh sb="13" eb="15">
      <t>モチダシ</t>
    </rPh>
    <rPh sb="15" eb="16">
      <t>ボ</t>
    </rPh>
    <phoneticPr fontId="9"/>
  </si>
  <si>
    <t>・○○年度　官品パソコン等保管庫鍵接受簿（タブレット）</t>
    <phoneticPr fontId="8"/>
  </si>
  <si>
    <t>・○○年度　官品パソコン等保管庫鍵授受簿</t>
    <phoneticPr fontId="8"/>
  </si>
  <si>
    <t>・○○年度　官品可搬記憶媒体保管容器鍵の申し送り簿</t>
    <phoneticPr fontId="8"/>
  </si>
  <si>
    <t>・○○年度　可搬記憶媒体使用記録簿</t>
    <phoneticPr fontId="8"/>
  </si>
  <si>
    <t>・定期及び臨時点検簿</t>
    <phoneticPr fontId="8"/>
  </si>
  <si>
    <t>・官品パソコン等日々点検簿</t>
    <rPh sb="1" eb="2">
      <t>カン</t>
    </rPh>
    <rPh sb="2" eb="3">
      <t>ピン</t>
    </rPh>
    <rPh sb="7" eb="8">
      <t>トウ</t>
    </rPh>
    <rPh sb="10" eb="12">
      <t>テンケン</t>
    </rPh>
    <rPh sb="12" eb="13">
      <t>ボ</t>
    </rPh>
    <phoneticPr fontId="9"/>
  </si>
  <si>
    <t>.ＵＳＢトークン持ち出し記録</t>
    <rPh sb="8" eb="9">
      <t>モ</t>
    </rPh>
    <rPh sb="10" eb="11">
      <t>ダ</t>
    </rPh>
    <rPh sb="12" eb="14">
      <t>キロク</t>
    </rPh>
    <phoneticPr fontId="8"/>
  </si>
  <si>
    <t>・日々点検簿</t>
    <phoneticPr fontId="8"/>
  </si>
  <si>
    <t>・日々点検簿（情報保証）</t>
    <phoneticPr fontId="8"/>
  </si>
  <si>
    <t>・ＣＵＩ日々点検簿</t>
    <phoneticPr fontId="8"/>
  </si>
  <si>
    <t>・ＣＵＩ日々点検簿（補給隊倉庫地区）</t>
    <phoneticPr fontId="52"/>
  </si>
  <si>
    <t>・ＣＵＩ日々点検簿（補給隊器材小隊事務室）</t>
    <phoneticPr fontId="52"/>
  </si>
  <si>
    <t>・訓令適用除外システム管理台帳</t>
    <phoneticPr fontId="8"/>
  </si>
  <si>
    <t>更新を要することとなった日又は訓令適用除外システムが廃止された日に係る特定日以後１年</t>
    <rPh sb="15" eb="19">
      <t>クンレイテキヨウ</t>
    </rPh>
    <rPh sb="19" eb="21">
      <t>ジョガイ</t>
    </rPh>
    <phoneticPr fontId="8"/>
  </si>
  <si>
    <t>・官品パソコン等保管庫鍵授受簿</t>
  </si>
  <si>
    <t>・業務用データの取扱い状況点検簿</t>
  </si>
  <si>
    <t>・官品パソコン等保管庫鍵接受簿（タブレット）</t>
  </si>
  <si>
    <t>・保存期間確定訓令適用除外システム管理台帳</t>
  </si>
  <si>
    <t>・業務用データ取り出し申請簿</t>
  </si>
  <si>
    <t>・ネットワーク等の運用について</t>
  </si>
  <si>
    <t>・員数点検簿</t>
  </si>
  <si>
    <t>・員数点検簿（情報保証）</t>
  </si>
  <si>
    <t>・非常勤務職員等管理台帳</t>
    <phoneticPr fontId="8"/>
  </si>
  <si>
    <t>該当職員の配置がなくなった日に係る特定日以後１年</t>
    <rPh sb="0" eb="2">
      <t>ガイトウ</t>
    </rPh>
    <rPh sb="2" eb="4">
      <t>ショクイン</t>
    </rPh>
    <rPh sb="5" eb="7">
      <t>ハイチ</t>
    </rPh>
    <rPh sb="13" eb="14">
      <t>ヒ</t>
    </rPh>
    <rPh sb="15" eb="16">
      <t>カカワ</t>
    </rPh>
    <rPh sb="17" eb="22">
      <t>トクテイビイゴ</t>
    </rPh>
    <rPh sb="23" eb="24">
      <t>ネン</t>
    </rPh>
    <phoneticPr fontId="8"/>
  </si>
  <si>
    <t>・保存期間確定済非常勤務職員等管理台帳</t>
    <phoneticPr fontId="8"/>
  </si>
  <si>
    <t>・自動倉庫制御装置等システム管理台帳</t>
    <phoneticPr fontId="8"/>
  </si>
  <si>
    <t>更新を要することとなった日又は自動倉庫制御装置等が廃止された日に係る特定日以後３年</t>
    <phoneticPr fontId="8"/>
  </si>
  <si>
    <t>・自動倉庫制御装置等構成図</t>
    <phoneticPr fontId="8"/>
  </si>
  <si>
    <t>・保存期間確定自動倉庫制御装置等システム管理台帳</t>
    <phoneticPr fontId="8"/>
  </si>
  <si>
    <t>・保存期間確定自動倉庫制御装置等構成図</t>
    <phoneticPr fontId="8"/>
  </si>
  <si>
    <t>・通信監査資料</t>
    <phoneticPr fontId="8"/>
  </si>
  <si>
    <t>・通信監査資料（ＤＩＩ）</t>
    <phoneticPr fontId="8"/>
  </si>
  <si>
    <t>・保存期間確定パソコン管理簿</t>
    <phoneticPr fontId="8"/>
  </si>
  <si>
    <t>・保存期間確定可搬記憶媒体管理簿</t>
    <phoneticPr fontId="8"/>
  </si>
  <si>
    <t>・保存期間確定可搬記憶媒体管理簿</t>
    <phoneticPr fontId="52"/>
  </si>
  <si>
    <t>・パソコン管理について</t>
    <rPh sb="5" eb="7">
      <t>カンリ</t>
    </rPh>
    <phoneticPr fontId="9"/>
  </si>
  <si>
    <t>・パソコン管理について</t>
    <phoneticPr fontId="8"/>
  </si>
  <si>
    <t>・来簡・原議文書（パソコン管理について）</t>
    <phoneticPr fontId="8"/>
  </si>
  <si>
    <t>・パソコン基礎操作教育修了者名簿</t>
    <rPh sb="5" eb="9">
      <t>キソソウサ</t>
    </rPh>
    <rPh sb="9" eb="11">
      <t>キョウイク</t>
    </rPh>
    <rPh sb="11" eb="14">
      <t>シュウリョウシャ</t>
    </rPh>
    <rPh sb="14" eb="16">
      <t>メイボ</t>
    </rPh>
    <phoneticPr fontId="8"/>
  </si>
  <si>
    <t>３年（令和3年8月以前）</t>
    <rPh sb="1" eb="2">
      <t>ネン</t>
    </rPh>
    <rPh sb="3" eb="5">
      <t>レイワ</t>
    </rPh>
    <rPh sb="6" eb="7">
      <t>ネン</t>
    </rPh>
    <rPh sb="8" eb="9">
      <t>ガツ</t>
    </rPh>
    <rPh sb="9" eb="11">
      <t>イゼン</t>
    </rPh>
    <phoneticPr fontId="8"/>
  </si>
  <si>
    <t>・同意書（確認書）</t>
    <phoneticPr fontId="8"/>
  </si>
  <si>
    <t>・点検実施結果</t>
    <rPh sb="1" eb="3">
      <t>テンケン</t>
    </rPh>
    <rPh sb="3" eb="5">
      <t>ジッシ</t>
    </rPh>
    <rPh sb="5" eb="7">
      <t>ケッカ</t>
    </rPh>
    <phoneticPr fontId="9"/>
  </si>
  <si>
    <t>・防衛省以外の可搬記憶媒体接続記録簿</t>
  </si>
  <si>
    <t>・私有パソコン等定期点検結果</t>
  </si>
  <si>
    <t>・私有パソコン点検実施結果</t>
  </si>
  <si>
    <t>複合機に関する文書</t>
    <rPh sb="0" eb="3">
      <t>フクゴウキ</t>
    </rPh>
    <rPh sb="4" eb="5">
      <t>カン</t>
    </rPh>
    <rPh sb="7" eb="9">
      <t>ブンショ</t>
    </rPh>
    <phoneticPr fontId="8"/>
  </si>
  <si>
    <t>・目的特化型機器管理簿（総括班）</t>
    <phoneticPr fontId="8"/>
  </si>
  <si>
    <t>当該目的特化型機器が登録解消された日又は当該目的特化型機器の使用者を更新するため新規に作成した日に係る特定日以後５年</t>
    <rPh sb="49" eb="50">
      <t>カカワ</t>
    </rPh>
    <rPh sb="51" eb="56">
      <t>トクテイビイゴ</t>
    </rPh>
    <rPh sb="57" eb="58">
      <t>ネン</t>
    </rPh>
    <phoneticPr fontId="8"/>
  </si>
  <si>
    <t>・電話番号簿の一部変更</t>
    <phoneticPr fontId="8"/>
  </si>
  <si>
    <t>・防衛省携帯電話の管理及び運用について</t>
    <phoneticPr fontId="8"/>
  </si>
  <si>
    <t>・情報保証について</t>
    <rPh sb="1" eb="3">
      <t>ジョウホウ</t>
    </rPh>
    <rPh sb="3" eb="5">
      <t>ホショウ</t>
    </rPh>
    <phoneticPr fontId="8"/>
  </si>
  <si>
    <t>・○○年度　情報保証について</t>
    <phoneticPr fontId="8"/>
  </si>
  <si>
    <t>・○○年度　情報保証業務について</t>
    <rPh sb="10" eb="12">
      <t>ギョウム</t>
    </rPh>
    <phoneticPr fontId="8"/>
  </si>
  <si>
    <t>・○○年度　情報保証の教育について</t>
    <rPh sb="11" eb="13">
      <t>キョウイク</t>
    </rPh>
    <phoneticPr fontId="8"/>
  </si>
  <si>
    <t>・○○年度　情報保証の実施について</t>
    <rPh sb="11" eb="13">
      <t>ジッシ</t>
    </rPh>
    <phoneticPr fontId="8"/>
  </si>
  <si>
    <t>・ＣＵＩ教育受講認定書</t>
    <phoneticPr fontId="8"/>
  </si>
  <si>
    <t>・○○年度　ＣＵＩ教育受講認定書</t>
    <phoneticPr fontId="8"/>
  </si>
  <si>
    <t>・Cyber Awareness Challenge受講証明書</t>
    <phoneticPr fontId="8"/>
  </si>
  <si>
    <t>・○○年度　Cyber Awareness Challenge受講証明書</t>
    <phoneticPr fontId="8"/>
  </si>
  <si>
    <t>・情報保証に関する誓約書</t>
    <rPh sb="1" eb="3">
      <t>ジョウホウ</t>
    </rPh>
    <rPh sb="3" eb="5">
      <t>ホショウ</t>
    </rPh>
    <rPh sb="6" eb="7">
      <t>カン</t>
    </rPh>
    <phoneticPr fontId="8"/>
  </si>
  <si>
    <t>・誓約書（情報保証）</t>
    <phoneticPr fontId="8"/>
  </si>
  <si>
    <t>誓約書が失効した日に係る特定日以後１年</t>
    <rPh sb="0" eb="3">
      <t>セイヤクショ</t>
    </rPh>
    <rPh sb="4" eb="6">
      <t>シッコウ</t>
    </rPh>
    <rPh sb="8" eb="9">
      <t>ヒ</t>
    </rPh>
    <rPh sb="10" eb="11">
      <t>カカワ</t>
    </rPh>
    <rPh sb="12" eb="15">
      <t>トクテイビ</t>
    </rPh>
    <rPh sb="15" eb="17">
      <t>イゴ</t>
    </rPh>
    <rPh sb="18" eb="19">
      <t>ネン</t>
    </rPh>
    <phoneticPr fontId="8"/>
  </si>
  <si>
    <t>・保存期間確定誓約書</t>
    <phoneticPr fontId="8"/>
  </si>
  <si>
    <t>・○○年度　保存期間確定誓約書（情報保証）</t>
    <phoneticPr fontId="8"/>
  </si>
  <si>
    <t>・保存期間確定同意書</t>
    <phoneticPr fontId="8"/>
  </si>
  <si>
    <t>・○○年度　保存期間確定同意書（情報保証）</t>
    <phoneticPr fontId="8"/>
  </si>
  <si>
    <t>・Ｆ－３５関連情報システム設置区画立入者名簿</t>
    <phoneticPr fontId="8"/>
  </si>
  <si>
    <t>コ</t>
    <phoneticPr fontId="52"/>
  </si>
  <si>
    <t>・○○年度　規則類の一部改正（通信電子）</t>
    <rPh sb="15" eb="19">
      <t>ツウシンデンシ</t>
    </rPh>
    <phoneticPr fontId="8"/>
  </si>
  <si>
    <t>・規則の制定（通信電子）</t>
    <rPh sb="1" eb="3">
      <t>キソク</t>
    </rPh>
    <rPh sb="7" eb="9">
      <t>ツウシン</t>
    </rPh>
    <rPh sb="9" eb="11">
      <t>デンシ</t>
    </rPh>
    <phoneticPr fontId="8"/>
  </si>
  <si>
    <t>・防火点検チェックリスト</t>
    <rPh sb="1" eb="3">
      <t>ボウカ</t>
    </rPh>
    <rPh sb="3" eb="5">
      <t>テンケン</t>
    </rPh>
    <phoneticPr fontId="9"/>
  </si>
  <si>
    <t>・○○年度　防火点検チェックリスト</t>
    <rPh sb="6" eb="8">
      <t>ボウカ</t>
    </rPh>
    <rPh sb="8" eb="10">
      <t>テンケン</t>
    </rPh>
    <phoneticPr fontId="8"/>
  </si>
  <si>
    <t>・施設管理について</t>
  </si>
  <si>
    <t>・○○年度　施設管理について</t>
  </si>
  <si>
    <t>・○○年度　施設管理の業務について</t>
    <rPh sb="11" eb="13">
      <t>ギョウム</t>
    </rPh>
    <phoneticPr fontId="52"/>
  </si>
  <si>
    <t>・○○年度　施設の管理について</t>
    <phoneticPr fontId="52"/>
  </si>
  <si>
    <t>・○○年度　施設管理の実施について</t>
    <rPh sb="11" eb="13">
      <t>ジッシ</t>
    </rPh>
    <phoneticPr fontId="52"/>
  </si>
  <si>
    <t>・天井クレーン年点検簿</t>
    <phoneticPr fontId="8"/>
  </si>
  <si>
    <t>・○○年度　天井クレーン年点検簿</t>
    <phoneticPr fontId="8"/>
  </si>
  <si>
    <t>・○○年度　空調設備日日点検記録簿</t>
    <phoneticPr fontId="8"/>
  </si>
  <si>
    <t>・施設等日常点検チェックリスト</t>
    <phoneticPr fontId="8"/>
  </si>
  <si>
    <t>・○○年度　施設等日常点検チェックリスト</t>
    <phoneticPr fontId="8"/>
  </si>
  <si>
    <t>・来簡文書（施設管理について）</t>
    <phoneticPr fontId="8"/>
  </si>
  <si>
    <t>施設の鍵の管理に関する文書</t>
    <rPh sb="0" eb="2">
      <t>シセツ</t>
    </rPh>
    <rPh sb="3" eb="4">
      <t>カギ</t>
    </rPh>
    <rPh sb="5" eb="7">
      <t>カンリ</t>
    </rPh>
    <rPh sb="8" eb="9">
      <t>カン</t>
    </rPh>
    <rPh sb="11" eb="13">
      <t>ブンショ</t>
    </rPh>
    <phoneticPr fontId="8"/>
  </si>
  <si>
    <t>・弾薬庫Ｂ鍵接受簿
・</t>
    <rPh sb="1" eb="4">
      <t>ダンヤクコ</t>
    </rPh>
    <rPh sb="5" eb="6">
      <t>カギ</t>
    </rPh>
    <rPh sb="6" eb="8">
      <t>セツジュ</t>
    </rPh>
    <rPh sb="8" eb="9">
      <t>ボ</t>
    </rPh>
    <phoneticPr fontId="8"/>
  </si>
  <si>
    <t>・〇〇年度弾薬庫Ｂ鍵接受簿</t>
    <rPh sb="1" eb="5">
      <t>マルマルネンド</t>
    </rPh>
    <rPh sb="5" eb="8">
      <t>ダンヤクコ</t>
    </rPh>
    <rPh sb="9" eb="10">
      <t>カギ</t>
    </rPh>
    <rPh sb="10" eb="12">
      <t>セツジュ</t>
    </rPh>
    <rPh sb="12" eb="13">
      <t>ボ</t>
    </rPh>
    <phoneticPr fontId="8"/>
  </si>
  <si>
    <t>・航空自衛隊小松基地弾薬庫警鳴装置設置工事資料</t>
    <phoneticPr fontId="8"/>
  </si>
  <si>
    <t>当該建物が廃止された日に係る特定日以後１年</t>
    <rPh sb="0" eb="2">
      <t>トウガイ</t>
    </rPh>
    <rPh sb="2" eb="4">
      <t>タテモノ</t>
    </rPh>
    <rPh sb="5" eb="7">
      <t>ハイシ</t>
    </rPh>
    <rPh sb="10" eb="11">
      <t>ヒ</t>
    </rPh>
    <rPh sb="12" eb="13">
      <t>カカ</t>
    </rPh>
    <rPh sb="14" eb="19">
      <t>トクテイビイゴ</t>
    </rPh>
    <rPh sb="20" eb="21">
      <t>ネン</t>
    </rPh>
    <phoneticPr fontId="8"/>
  </si>
  <si>
    <t>・火薬庫（避雷針）接地抵抗点検記録</t>
    <phoneticPr fontId="8"/>
  </si>
  <si>
    <t>・接地抵抗測定結果</t>
    <phoneticPr fontId="8"/>
  </si>
  <si>
    <t>電気料金の徴収に関する文書</t>
    <rPh sb="0" eb="2">
      <t>デンキ</t>
    </rPh>
    <rPh sb="2" eb="4">
      <t>リョウキン</t>
    </rPh>
    <rPh sb="5" eb="7">
      <t>チョウシュウ</t>
    </rPh>
    <rPh sb="8" eb="9">
      <t>カン</t>
    </rPh>
    <rPh sb="11" eb="13">
      <t>ブンショ</t>
    </rPh>
    <phoneticPr fontId="8"/>
  </si>
  <si>
    <t>・電気料金徴収額申告票</t>
    <rPh sb="1" eb="3">
      <t>デンキ</t>
    </rPh>
    <rPh sb="3" eb="5">
      <t>リョウキン</t>
    </rPh>
    <rPh sb="5" eb="7">
      <t>チョウシュウ</t>
    </rPh>
    <rPh sb="7" eb="8">
      <t>ガク</t>
    </rPh>
    <rPh sb="8" eb="10">
      <t>シンコク</t>
    </rPh>
    <rPh sb="10" eb="11">
      <t>ヒョウ</t>
    </rPh>
    <phoneticPr fontId="8"/>
  </si>
  <si>
    <t>・○○年度　電気料金徴収額申告票</t>
    <rPh sb="6" eb="8">
      <t>デンキ</t>
    </rPh>
    <rPh sb="8" eb="10">
      <t>リョウキン</t>
    </rPh>
    <rPh sb="10" eb="12">
      <t>チョウシュウ</t>
    </rPh>
    <rPh sb="12" eb="13">
      <t>ガク</t>
    </rPh>
    <rPh sb="13" eb="15">
      <t>シンコク</t>
    </rPh>
    <rPh sb="15" eb="16">
      <t>ヒョウ</t>
    </rPh>
    <phoneticPr fontId="8"/>
  </si>
  <si>
    <t>・規則類の一部改正（施設）</t>
    <rPh sb="1" eb="3">
      <t>キソク</t>
    </rPh>
    <rPh sb="3" eb="4">
      <t>ルイ</t>
    </rPh>
    <rPh sb="5" eb="7">
      <t>イチブ</t>
    </rPh>
    <rPh sb="7" eb="9">
      <t>カイセイ</t>
    </rPh>
    <rPh sb="10" eb="12">
      <t>シセツ</t>
    </rPh>
    <phoneticPr fontId="8"/>
  </si>
  <si>
    <t>・○○年度　規則類の一部改正（施設）</t>
    <phoneticPr fontId="8"/>
  </si>
  <si>
    <t>・空幕例規通達（施設管理について）</t>
    <phoneticPr fontId="8"/>
  </si>
  <si>
    <t>・中空例規通達（施設管理について）</t>
    <phoneticPr fontId="8"/>
  </si>
  <si>
    <t>・補給隊業務実施要領</t>
    <phoneticPr fontId="8"/>
  </si>
  <si>
    <t>・○○年度　補給隊業務実施要領（施設）</t>
    <rPh sb="16" eb="18">
      <t>シセツ</t>
    </rPh>
    <phoneticPr fontId="8"/>
  </si>
  <si>
    <t>施設に関する文書</t>
    <rPh sb="0" eb="2">
      <t>シセツ</t>
    </rPh>
    <rPh sb="3" eb="4">
      <t>カン</t>
    </rPh>
    <rPh sb="6" eb="8">
      <t>ブンショ</t>
    </rPh>
    <phoneticPr fontId="8"/>
  </si>
  <si>
    <t>・危険物仮取扱い承認</t>
    <phoneticPr fontId="8"/>
  </si>
  <si>
    <t>上級規則の変更に伴う当該簿冊の必要性がなくなった日に係る特定日以後１年</t>
    <rPh sb="0" eb="4">
      <t>ジョウキュウキソク</t>
    </rPh>
    <rPh sb="5" eb="7">
      <t>ヘンコウ</t>
    </rPh>
    <rPh sb="8" eb="9">
      <t>トモナ</t>
    </rPh>
    <rPh sb="10" eb="14">
      <t>トウガイボサツ</t>
    </rPh>
    <rPh sb="15" eb="18">
      <t>ヒツヨウセイ</t>
    </rPh>
    <rPh sb="24" eb="25">
      <t>ヒ</t>
    </rPh>
    <rPh sb="26" eb="27">
      <t>カカワ</t>
    </rPh>
    <rPh sb="28" eb="33">
      <t>トクテイビイゴ</t>
    </rPh>
    <rPh sb="34" eb="35">
      <t>ネン</t>
    </rPh>
    <phoneticPr fontId="8"/>
  </si>
  <si>
    <t>・ＡＩＡ混合装置</t>
    <phoneticPr fontId="8"/>
  </si>
  <si>
    <t>当該物品が用廃となった日に係る特定日以後１年</t>
    <rPh sb="0" eb="2">
      <t>トウガイ</t>
    </rPh>
    <rPh sb="2" eb="4">
      <t>ブッピン</t>
    </rPh>
    <rPh sb="5" eb="7">
      <t>ヨウハイ</t>
    </rPh>
    <rPh sb="11" eb="12">
      <t>ヒ</t>
    </rPh>
    <rPh sb="13" eb="14">
      <t>カカ</t>
    </rPh>
    <rPh sb="15" eb="20">
      <t>トクテイビイゴ</t>
    </rPh>
    <rPh sb="21" eb="22">
      <t>ネン</t>
    </rPh>
    <phoneticPr fontId="8"/>
  </si>
  <si>
    <t>・メインタンクＮＯ９整備ヒヤリング資料</t>
    <phoneticPr fontId="8"/>
  </si>
  <si>
    <t>・メインタンクＮＯ８整備ヒヤリング資料</t>
    <phoneticPr fontId="8"/>
  </si>
  <si>
    <t>・業務関連部内図書類</t>
  </si>
  <si>
    <t>・業務関連部内図書類（空調機室）</t>
    <phoneticPr fontId="8"/>
  </si>
  <si>
    <t>防火・防災に関する文書</t>
    <rPh sb="0" eb="2">
      <t>ボウカ</t>
    </rPh>
    <rPh sb="3" eb="5">
      <t>ボウサイ</t>
    </rPh>
    <rPh sb="6" eb="7">
      <t>カン</t>
    </rPh>
    <rPh sb="9" eb="11">
      <t>ブンショ</t>
    </rPh>
    <phoneticPr fontId="8"/>
  </si>
  <si>
    <t>・小松基地防火・防災規則に関する達について</t>
    <rPh sb="1" eb="3">
      <t>コマツ</t>
    </rPh>
    <rPh sb="3" eb="5">
      <t>キチ</t>
    </rPh>
    <rPh sb="5" eb="7">
      <t>ボウカ</t>
    </rPh>
    <rPh sb="8" eb="10">
      <t>ボウサイ</t>
    </rPh>
    <rPh sb="10" eb="12">
      <t>キソク</t>
    </rPh>
    <rPh sb="13" eb="14">
      <t>カン</t>
    </rPh>
    <rPh sb="16" eb="17">
      <t>タツ</t>
    </rPh>
    <phoneticPr fontId="8"/>
  </si>
  <si>
    <t>・定期点検記録簿</t>
    <rPh sb="1" eb="3">
      <t>テイキ</t>
    </rPh>
    <rPh sb="3" eb="5">
      <t>テンケン</t>
    </rPh>
    <rPh sb="5" eb="7">
      <t>キロク</t>
    </rPh>
    <rPh sb="7" eb="8">
      <t>ボ</t>
    </rPh>
    <phoneticPr fontId="8"/>
  </si>
  <si>
    <t>・定期点検記録簿</t>
    <rPh sb="7" eb="8">
      <t>ボ</t>
    </rPh>
    <phoneticPr fontId="9"/>
  </si>
  <si>
    <t xml:space="preserve">・燃料小隊管理施設点検簿
</t>
    <phoneticPr fontId="8"/>
  </si>
  <si>
    <t xml:space="preserve">・燃料小隊管理施設点検簿
</t>
    <phoneticPr fontId="8"/>
  </si>
  <si>
    <t>・施設の維持補修について</t>
    <rPh sb="6" eb="8">
      <t>ホシュウ</t>
    </rPh>
    <phoneticPr fontId="52"/>
  </si>
  <si>
    <t>・〇〇年度　施設の維持、補修について</t>
    <rPh sb="1" eb="5">
      <t>マルマルネンド</t>
    </rPh>
    <phoneticPr fontId="8"/>
  </si>
  <si>
    <t>・〇〇年度　施設の維持補修について</t>
    <rPh sb="1" eb="5">
      <t>マルマルネンド</t>
    </rPh>
    <phoneticPr fontId="52"/>
  </si>
  <si>
    <t>秘密保全
（２９の項に掲げるものを除く）</t>
    <rPh sb="0" eb="2">
      <t>ヒミツ</t>
    </rPh>
    <rPh sb="2" eb="4">
      <t>ホゼン</t>
    </rPh>
    <rPh sb="9" eb="10">
      <t>コウ</t>
    </rPh>
    <rPh sb="11" eb="12">
      <t>カカ</t>
    </rPh>
    <rPh sb="17" eb="18">
      <t>ノゾ</t>
    </rPh>
    <phoneticPr fontId="9"/>
  </si>
  <si>
    <t xml:space="preserve">ク
</t>
    <phoneticPr fontId="8"/>
  </si>
  <si>
    <t>当該簿冊に記載された文書等が送達、返却（秘密登録簿を除く。）、秘の指定が解除又は廃棄された日に係る特定日以後５年</t>
    <rPh sb="0" eb="2">
      <t>トウガイ</t>
    </rPh>
    <rPh sb="2" eb="4">
      <t>ボサツ</t>
    </rPh>
    <rPh sb="5" eb="7">
      <t>キサイ</t>
    </rPh>
    <rPh sb="10" eb="13">
      <t>ブンショナド</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9"/>
  </si>
  <si>
    <t>・秘密指定等申請書</t>
    <phoneticPr fontId="52"/>
  </si>
  <si>
    <t>・〇〇年度　秘密指定等申請書</t>
    <phoneticPr fontId="52"/>
  </si>
  <si>
    <t>秘密登録簿と同一の保存期間（ただし、秘密文書等の廃棄に係るものについては、５年</t>
    <rPh sb="0" eb="2">
      <t>ヒミツ</t>
    </rPh>
    <rPh sb="2" eb="5">
      <t>トウロクボ</t>
    </rPh>
    <rPh sb="6" eb="8">
      <t>ドウイツ</t>
    </rPh>
    <rPh sb="9" eb="13">
      <t>ホゾンキカン</t>
    </rPh>
    <rPh sb="18" eb="22">
      <t>ヒミツブンショ</t>
    </rPh>
    <rPh sb="22" eb="23">
      <t>トウ</t>
    </rPh>
    <rPh sb="24" eb="26">
      <t>ハイキ</t>
    </rPh>
    <rPh sb="27" eb="28">
      <t>カカ</t>
    </rPh>
    <rPh sb="38" eb="39">
      <t>ネン</t>
    </rPh>
    <phoneticPr fontId="9"/>
  </si>
  <si>
    <t>・秘の指定見直し実施記録簿</t>
    <rPh sb="1" eb="2">
      <t>ヒ</t>
    </rPh>
    <rPh sb="3" eb="5">
      <t>シテイ</t>
    </rPh>
    <rPh sb="5" eb="7">
      <t>ミナオ</t>
    </rPh>
    <rPh sb="8" eb="10">
      <t>ジッシ</t>
    </rPh>
    <rPh sb="10" eb="12">
      <t>キロク</t>
    </rPh>
    <rPh sb="12" eb="13">
      <t>ボ</t>
    </rPh>
    <phoneticPr fontId="9"/>
  </si>
  <si>
    <t xml:space="preserve">・閲覧簿
</t>
    <rPh sb="1" eb="3">
      <t>エツラン</t>
    </rPh>
    <rPh sb="3" eb="4">
      <t>ボ</t>
    </rPh>
    <phoneticPr fontId="8"/>
  </si>
  <si>
    <t>・受領書</t>
  </si>
  <si>
    <t xml:space="preserve">・点検簿
</t>
    <rPh sb="1" eb="3">
      <t>テンケン</t>
    </rPh>
    <rPh sb="3" eb="4">
      <t>ボ</t>
    </rPh>
    <phoneticPr fontId="8"/>
  </si>
  <si>
    <t>・点検簿</t>
  </si>
  <si>
    <t>・引継証明簿（省秘）</t>
    <phoneticPr fontId="8"/>
  </si>
  <si>
    <t xml:space="preserve">・一般秘密月例点検簿
</t>
    <phoneticPr fontId="8"/>
  </si>
  <si>
    <t xml:space="preserve">・一般秘密月例点検簿
</t>
    <phoneticPr fontId="8"/>
  </si>
  <si>
    <t>・秘密月例点検簿</t>
  </si>
  <si>
    <t>・〇〇年度　秘密月例点検簿</t>
    <rPh sb="1" eb="5">
      <t>マルマルネンド</t>
    </rPh>
    <phoneticPr fontId="8"/>
  </si>
  <si>
    <t>・秘密文書等閲覧記録簿</t>
  </si>
  <si>
    <t>・秘密文書等閲覧記録簿</t>
    <phoneticPr fontId="8"/>
  </si>
  <si>
    <t>・秘密貸出簿</t>
  </si>
  <si>
    <t>・秘密貸出簿</t>
    <phoneticPr fontId="8"/>
  </si>
  <si>
    <t>・特別防衛秘密点検簿</t>
  </si>
  <si>
    <t>・複写記録簿</t>
  </si>
  <si>
    <t>・秘密区分を有するＴＯの廃棄又は廃棄記録</t>
  </si>
  <si>
    <t>・一般秘密文字盤変更記録簿</t>
    <phoneticPr fontId="8"/>
  </si>
  <si>
    <t>・一般秘密文字盤変更記録簿</t>
    <phoneticPr fontId="9"/>
  </si>
  <si>
    <t>・一般秘密登退庁時点検簿</t>
  </si>
  <si>
    <t>・登退庁時点検記録</t>
  </si>
  <si>
    <t>・特別防衛秘密送達書</t>
  </si>
  <si>
    <t>・特別防衛秘密送達接受報告</t>
  </si>
  <si>
    <t>・〇〇年度　特別防衛秘密送達接受報告</t>
    <rPh sb="3" eb="5">
      <t>ネンド</t>
    </rPh>
    <phoneticPr fontId="52"/>
  </si>
  <si>
    <t>・省秘文字盤変更記録簿</t>
  </si>
  <si>
    <t>・文字盤変更要領</t>
    <rPh sb="1" eb="4">
      <t>モジバン</t>
    </rPh>
    <rPh sb="4" eb="6">
      <t>ヘンコウ</t>
    </rPh>
    <rPh sb="6" eb="8">
      <t>ヨウリョウ</t>
    </rPh>
    <phoneticPr fontId="8"/>
  </si>
  <si>
    <t>・文字盤変更要領</t>
    <phoneticPr fontId="8"/>
  </si>
  <si>
    <t>該当物品が廃品となった日に係る特定日以後１年</t>
    <rPh sb="0" eb="2">
      <t>ガイトウ</t>
    </rPh>
    <rPh sb="2" eb="4">
      <t>ブッピン</t>
    </rPh>
    <rPh sb="5" eb="7">
      <t>ハイヒン</t>
    </rPh>
    <rPh sb="11" eb="12">
      <t>ヒ</t>
    </rPh>
    <rPh sb="13" eb="14">
      <t>カカワ</t>
    </rPh>
    <rPh sb="15" eb="18">
      <t>トクテイビ</t>
    </rPh>
    <rPh sb="18" eb="20">
      <t>イゴ</t>
    </rPh>
    <rPh sb="21" eb="22">
      <t>ネン</t>
    </rPh>
    <phoneticPr fontId="9"/>
  </si>
  <si>
    <t>・保存期間確定誓約書（省秘取扱者）</t>
    <phoneticPr fontId="8"/>
  </si>
  <si>
    <t>・秘密指定等申請書</t>
  </si>
  <si>
    <t>５年（令和４年４月日以降）</t>
    <rPh sb="1" eb="2">
      <t>ネン</t>
    </rPh>
    <rPh sb="3" eb="5">
      <t>レイワ</t>
    </rPh>
    <rPh sb="6" eb="7">
      <t>ネン</t>
    </rPh>
    <rPh sb="8" eb="9">
      <t>ガツ</t>
    </rPh>
    <rPh sb="9" eb="10">
      <t>ヒ</t>
    </rPh>
    <rPh sb="10" eb="12">
      <t>イコウ</t>
    </rPh>
    <phoneticPr fontId="9"/>
  </si>
  <si>
    <t>・携帯型情報通信・記録機器持込み記録簿</t>
    <phoneticPr fontId="8"/>
  </si>
  <si>
    <t>・記録機器持込み記録簿</t>
    <phoneticPr fontId="8"/>
  </si>
  <si>
    <t xml:space="preserve">コ
</t>
    <phoneticPr fontId="8"/>
  </si>
  <si>
    <t>・取扱者指定に係る誓約書</t>
    <rPh sb="1" eb="4">
      <t>トリアツカイシャ</t>
    </rPh>
    <rPh sb="4" eb="6">
      <t>シテイ</t>
    </rPh>
    <rPh sb="7" eb="8">
      <t>カカ</t>
    </rPh>
    <rPh sb="9" eb="12">
      <t>セイヤクショ</t>
    </rPh>
    <phoneticPr fontId="9"/>
  </si>
  <si>
    <t>・秘密引継証明簿
・一般秘引継証明簿
・省秘引継証明簿</t>
    <phoneticPr fontId="52"/>
  </si>
  <si>
    <t>・〇〇年度△△引継証明簿（△△は具体例から選択）</t>
    <rPh sb="3" eb="5">
      <t>ネンド</t>
    </rPh>
    <rPh sb="7" eb="9">
      <t>ヒキツギ</t>
    </rPh>
    <rPh sb="16" eb="19">
      <t>グタイレイ</t>
    </rPh>
    <rPh sb="21" eb="23">
      <t>センタク</t>
    </rPh>
    <phoneticPr fontId="8"/>
  </si>
  <si>
    <t>・携帯型情報通信・記録機器持込み申請・許可書管理簿</t>
    <phoneticPr fontId="8"/>
  </si>
  <si>
    <t>・秘密文書の廃棄について</t>
    <rPh sb="1" eb="3">
      <t>ヒミツ</t>
    </rPh>
    <rPh sb="3" eb="5">
      <t>ブンショ</t>
    </rPh>
    <rPh sb="6" eb="8">
      <t>ハイキ</t>
    </rPh>
    <phoneticPr fontId="52"/>
  </si>
  <si>
    <t>・廃棄申請書（補給隊総括班）</t>
    <phoneticPr fontId="8"/>
  </si>
  <si>
    <t xml:space="preserve">シ
</t>
    <phoneticPr fontId="8"/>
  </si>
  <si>
    <t>適性評価の実施等に関する文書</t>
    <rPh sb="0" eb="2">
      <t>テキセイ</t>
    </rPh>
    <rPh sb="2" eb="4">
      <t>ヒョウカ</t>
    </rPh>
    <rPh sb="5" eb="7">
      <t>ジッシ</t>
    </rPh>
    <rPh sb="7" eb="8">
      <t>トウ</t>
    </rPh>
    <rPh sb="9" eb="10">
      <t>カン</t>
    </rPh>
    <rPh sb="12" eb="14">
      <t>ブンショ</t>
    </rPh>
    <phoneticPr fontId="8"/>
  </si>
  <si>
    <t>・省秘取扱者名簿</t>
    <phoneticPr fontId="8"/>
  </si>
  <si>
    <t>・適性評価の更新について</t>
    <rPh sb="1" eb="3">
      <t>テキセイ</t>
    </rPh>
    <rPh sb="3" eb="5">
      <t>ヒョウカ</t>
    </rPh>
    <rPh sb="6" eb="8">
      <t>コウシン</t>
    </rPh>
    <phoneticPr fontId="8"/>
  </si>
  <si>
    <t xml:space="preserve">ス
</t>
    <phoneticPr fontId="8"/>
  </si>
  <si>
    <t>特定秘密の作成等に関する文書</t>
    <rPh sb="0" eb="2">
      <t>トクテイ</t>
    </rPh>
    <rPh sb="2" eb="4">
      <t>ヒミツ</t>
    </rPh>
    <rPh sb="5" eb="7">
      <t>サクセイ</t>
    </rPh>
    <rPh sb="7" eb="8">
      <t>トウ</t>
    </rPh>
    <rPh sb="9" eb="10">
      <t>カン</t>
    </rPh>
    <rPh sb="12" eb="14">
      <t>ブンショ</t>
    </rPh>
    <phoneticPr fontId="8"/>
  </si>
  <si>
    <t>・特定秘密取扱職員名簿</t>
    <rPh sb="1" eb="3">
      <t>トクテイ</t>
    </rPh>
    <rPh sb="3" eb="5">
      <t>ヒミツ</t>
    </rPh>
    <rPh sb="5" eb="7">
      <t>トリアツカイ</t>
    </rPh>
    <rPh sb="7" eb="9">
      <t>ショクイン</t>
    </rPh>
    <rPh sb="9" eb="11">
      <t>メイボ</t>
    </rPh>
    <phoneticPr fontId="8"/>
  </si>
  <si>
    <t>・〇〇年度　特定秘密取扱職員名簿</t>
    <rPh sb="3" eb="5">
      <t>ネンド</t>
    </rPh>
    <rPh sb="6" eb="8">
      <t>トクテイ</t>
    </rPh>
    <rPh sb="8" eb="10">
      <t>ヒミツ</t>
    </rPh>
    <rPh sb="10" eb="12">
      <t>トリアツカイ</t>
    </rPh>
    <rPh sb="12" eb="14">
      <t>ショクイン</t>
    </rPh>
    <rPh sb="14" eb="16">
      <t>メイボ</t>
    </rPh>
    <phoneticPr fontId="8"/>
  </si>
  <si>
    <t>特定日以後5年（令和２年３月３１日以前）</t>
    <rPh sb="8" eb="10">
      <t>レイワ</t>
    </rPh>
    <rPh sb="11" eb="12">
      <t>ネン</t>
    </rPh>
    <rPh sb="13" eb="14">
      <t>ガツ</t>
    </rPh>
    <rPh sb="16" eb="17">
      <t>ヒ</t>
    </rPh>
    <rPh sb="17" eb="19">
      <t>イゼン</t>
    </rPh>
    <phoneticPr fontId="8"/>
  </si>
  <si>
    <t>１０年（令和２年４月１日以降）</t>
    <rPh sb="2" eb="3">
      <t>ネン</t>
    </rPh>
    <rPh sb="4" eb="6">
      <t>レイワ</t>
    </rPh>
    <rPh sb="7" eb="8">
      <t>ネン</t>
    </rPh>
    <rPh sb="9" eb="10">
      <t>ガツ</t>
    </rPh>
    <rPh sb="11" eb="12">
      <t>ヒ</t>
    </rPh>
    <rPh sb="12" eb="14">
      <t>イコウ</t>
    </rPh>
    <phoneticPr fontId="8"/>
  </si>
  <si>
    <t>秘密文書（特防秘）の作成等に関する文書</t>
    <rPh sb="0" eb="2">
      <t>ヒミツ</t>
    </rPh>
    <rPh sb="2" eb="4">
      <t>ブンショ</t>
    </rPh>
    <rPh sb="5" eb="8">
      <t>トクボウヒ</t>
    </rPh>
    <rPh sb="10" eb="12">
      <t>サクセイ</t>
    </rPh>
    <rPh sb="12" eb="13">
      <t>トウ</t>
    </rPh>
    <rPh sb="14" eb="15">
      <t>カン</t>
    </rPh>
    <rPh sb="17" eb="19">
      <t>ブンショ</t>
    </rPh>
    <phoneticPr fontId="9"/>
  </si>
  <si>
    <t>・特別防衛秘密保管簿</t>
    <phoneticPr fontId="52"/>
  </si>
  <si>
    <t>当該簿冊に記載された文書等が送達され、又は廃棄された日に係る特定日以後５年</t>
    <rPh sb="21" eb="23">
      <t>ハイキ</t>
    </rPh>
    <phoneticPr fontId="9"/>
  </si>
  <si>
    <t>・特別防衛秘密取扱者指定確認簿</t>
    <rPh sb="9" eb="10">
      <t>シャ</t>
    </rPh>
    <phoneticPr fontId="8"/>
  </si>
  <si>
    <t>・特別防衛秘密登退庁時点検記録</t>
    <phoneticPr fontId="8"/>
  </si>
  <si>
    <t>・特別防衛秘密送達受領書</t>
  </si>
  <si>
    <t>・特別防衛秘密送達受領書</t>
    <phoneticPr fontId="8"/>
  </si>
  <si>
    <t>・特別防衛秘密文字盤変更記録簿</t>
  </si>
  <si>
    <t>・特別防衛秘密文字盤変更記録簿</t>
    <phoneticPr fontId="8"/>
  </si>
  <si>
    <t>・保存期間確定（補給隊）特別防衛秘密取扱者指定確認表</t>
  </si>
  <si>
    <t>・保存期間確定（補給隊）特別防衛秘密取扱者指定確認表</t>
    <phoneticPr fontId="8"/>
  </si>
  <si>
    <t>・特通型装備品等取扱者指定確認表</t>
  </si>
  <si>
    <t>・特通型装備品等取扱者指定確認表</t>
    <phoneticPr fontId="8"/>
  </si>
  <si>
    <t>・特別防衛秘密送達簿</t>
  </si>
  <si>
    <t>・特別防衛秘密送達簿</t>
    <phoneticPr fontId="52"/>
  </si>
  <si>
    <t>・特別防衛秘密貸出簿</t>
  </si>
  <si>
    <t>・特別防衛秘密引継証明簿</t>
  </si>
  <si>
    <t>・特別防衛秘密月例点検簿告</t>
  </si>
  <si>
    <t>・〇〇年度　特別防衛秘密月例点検簿</t>
    <phoneticPr fontId="52"/>
  </si>
  <si>
    <t>・特通型装備品等月例点検簿</t>
  </si>
  <si>
    <t>・〇〇年度　特通型装備品等月例点検簿</t>
    <rPh sb="3" eb="5">
      <t>ネンド</t>
    </rPh>
    <phoneticPr fontId="52"/>
  </si>
  <si>
    <t>・特別防衛秘密教育記録</t>
    <phoneticPr fontId="8"/>
  </si>
  <si>
    <t>・保全教育記録</t>
  </si>
  <si>
    <t>・保全教育記録（省秘）</t>
    <phoneticPr fontId="8"/>
  </si>
  <si>
    <t>・保全教育記録（特秘）</t>
    <phoneticPr fontId="8"/>
  </si>
  <si>
    <t>・保全教育記録（新着任者）</t>
    <phoneticPr fontId="8"/>
  </si>
  <si>
    <t>・保全教育記録（海外渡航）</t>
    <phoneticPr fontId="8"/>
  </si>
  <si>
    <t>・教育認定書</t>
    <rPh sb="1" eb="3">
      <t>キョウイク</t>
    </rPh>
    <rPh sb="3" eb="6">
      <t>ニンテイショ</t>
    </rPh>
    <phoneticPr fontId="8"/>
  </si>
  <si>
    <t>・適格性確認状況</t>
  </si>
  <si>
    <t>・適格性確認状況</t>
    <phoneticPr fontId="8"/>
  </si>
  <si>
    <t>・海外渡航後のチェックシート</t>
  </si>
  <si>
    <t>・秘密保全について</t>
  </si>
  <si>
    <t>・〇〇年度　秘密保全について</t>
    <rPh sb="1" eb="5">
      <t>マルマルネンド</t>
    </rPh>
    <phoneticPr fontId="8"/>
  </si>
  <si>
    <t>・〇〇年度　秘密保全業務について</t>
    <rPh sb="6" eb="10">
      <t>ヒミツホゼン</t>
    </rPh>
    <rPh sb="10" eb="12">
      <t>ギョウム</t>
    </rPh>
    <phoneticPr fontId="8"/>
  </si>
  <si>
    <t>・〇〇年度　秘密保全の実施について</t>
    <rPh sb="11" eb="13">
      <t>ジッシ</t>
    </rPh>
    <phoneticPr fontId="52"/>
  </si>
  <si>
    <t>・〇〇年度　秘密保全の徹底について</t>
    <rPh sb="11" eb="13">
      <t>テッテイ</t>
    </rPh>
    <phoneticPr fontId="8"/>
  </si>
  <si>
    <t>・秘密保全実施状況について</t>
  </si>
  <si>
    <t>・秘密保全実施状況について</t>
    <phoneticPr fontId="8"/>
  </si>
  <si>
    <t>・保全計画について</t>
  </si>
  <si>
    <t>・保全計画について</t>
    <phoneticPr fontId="8"/>
  </si>
  <si>
    <t>・取扱資格カード交付リスト</t>
  </si>
  <si>
    <t>・取扱資格カード交付リスト</t>
    <phoneticPr fontId="8"/>
  </si>
  <si>
    <t>・電子メール利用者に対する教育及び試験実施記録</t>
  </si>
  <si>
    <t>・立入者名簿</t>
    <phoneticPr fontId="8"/>
  </si>
  <si>
    <t>・Ｆ－３５関連情報システム設置区画立入者名簿（隊長室）</t>
    <phoneticPr fontId="8"/>
  </si>
  <si>
    <t>・立入許可証発行台帳</t>
  </si>
  <si>
    <t>・特定秘密の指定について</t>
  </si>
  <si>
    <t>・航空機に関わる秘密保護について</t>
  </si>
  <si>
    <t>・航空機に関わる秘密保護について</t>
    <phoneticPr fontId="52"/>
  </si>
  <si>
    <t>・航空機に関わる保護について</t>
    <phoneticPr fontId="52"/>
  </si>
  <si>
    <t>・適格性確認番号の付与について</t>
    <rPh sb="1" eb="4">
      <t>テキカクセイ</t>
    </rPh>
    <phoneticPr fontId="52"/>
  </si>
  <si>
    <t>・確認番号の付与について</t>
    <phoneticPr fontId="52"/>
  </si>
  <si>
    <t>・確認番号付与について</t>
    <phoneticPr fontId="52"/>
  </si>
  <si>
    <t>・一時保管・返納書</t>
  </si>
  <si>
    <t>・特通型装備品等に関わる秘密の保護について</t>
  </si>
  <si>
    <t>・来簡・原議文書（秘密保全）</t>
  </si>
  <si>
    <t>・来簡文書（秘密保全）</t>
    <phoneticPr fontId="8"/>
  </si>
  <si>
    <t>・特定秘密漏洩根絶の対策の徹底について</t>
    <phoneticPr fontId="8"/>
  </si>
  <si>
    <t>・ＵＳＢトークン持出記録</t>
    <rPh sb="8" eb="12">
      <t>モチダシキロク</t>
    </rPh>
    <phoneticPr fontId="8"/>
  </si>
  <si>
    <t>・ＵＳＢトークン管理簿</t>
    <phoneticPr fontId="8"/>
  </si>
  <si>
    <t>そのページの隊員全員が登録削除されてから５年</t>
  </si>
  <si>
    <t>・ユーザーアカウント申請書</t>
    <phoneticPr fontId="8"/>
  </si>
  <si>
    <t>隊員が離職してから５年</t>
  </si>
  <si>
    <t>・規則類の一部改正（秘密保全）</t>
    <rPh sb="1" eb="4">
      <t>キソクルイ</t>
    </rPh>
    <rPh sb="5" eb="9">
      <t>イチブカイセイ</t>
    </rPh>
    <rPh sb="10" eb="14">
      <t>ヒミツホゼン</t>
    </rPh>
    <phoneticPr fontId="8"/>
  </si>
  <si>
    <t>・空幕例規通達（秘密保全）</t>
    <phoneticPr fontId="8"/>
  </si>
  <si>
    <t>・整備補給群例規通達（秘密保全）</t>
  </si>
  <si>
    <t>・立入禁止区域に関する達</t>
  </si>
  <si>
    <t>・中空例規通達（秘密保全）</t>
  </si>
  <si>
    <t>・防衛省訓令等の一部改正について</t>
  </si>
  <si>
    <t>・整群例規</t>
    <phoneticPr fontId="8"/>
  </si>
  <si>
    <t>・整群例規（秘密保全）</t>
    <phoneticPr fontId="8"/>
  </si>
  <si>
    <t>情報運用に関する文書</t>
    <rPh sb="0" eb="2">
      <t>ジョウホウ</t>
    </rPh>
    <rPh sb="2" eb="4">
      <t>ウンヨウ</t>
    </rPh>
    <rPh sb="5" eb="6">
      <t>カン</t>
    </rPh>
    <rPh sb="8" eb="10">
      <t>ブンショ</t>
    </rPh>
    <phoneticPr fontId="8"/>
  </si>
  <si>
    <t>・情報運用について</t>
    <rPh sb="1" eb="3">
      <t>ジョウホウ</t>
    </rPh>
    <rPh sb="3" eb="5">
      <t>ウンヨウ</t>
    </rPh>
    <phoneticPr fontId="8"/>
  </si>
  <si>
    <t>情報保全業務に関する文書</t>
    <rPh sb="0" eb="2">
      <t>ジョウホウ</t>
    </rPh>
    <rPh sb="2" eb="4">
      <t>ホゼン</t>
    </rPh>
    <rPh sb="4" eb="6">
      <t>ギョウム</t>
    </rPh>
    <rPh sb="7" eb="8">
      <t>カン</t>
    </rPh>
    <rPh sb="10" eb="12">
      <t>ブンショ</t>
    </rPh>
    <phoneticPr fontId="8"/>
  </si>
  <si>
    <t xml:space="preserve">・情報保全業務について
</t>
    <rPh sb="1" eb="3">
      <t>ジョウホウ</t>
    </rPh>
    <rPh sb="3" eb="5">
      <t>ホゼン</t>
    </rPh>
    <rPh sb="5" eb="7">
      <t>ギョウム</t>
    </rPh>
    <phoneticPr fontId="8"/>
  </si>
  <si>
    <t>・○○年度　情報保全業務について</t>
    <rPh sb="6" eb="8">
      <t>ジョウホウ</t>
    </rPh>
    <rPh sb="8" eb="10">
      <t>ホゼン</t>
    </rPh>
    <rPh sb="10" eb="12">
      <t>ギョウム</t>
    </rPh>
    <phoneticPr fontId="8"/>
  </si>
  <si>
    <t>・○○年度　情報保全について</t>
    <phoneticPr fontId="52"/>
  </si>
  <si>
    <t>３年(令和2年3月31日以前)</t>
    <phoneticPr fontId="8"/>
  </si>
  <si>
    <t>５年(令和2年4月1日以降)</t>
    <rPh sb="1" eb="2">
      <t>ネン</t>
    </rPh>
    <rPh sb="11" eb="13">
      <t>イコウ</t>
    </rPh>
    <phoneticPr fontId="8"/>
  </si>
  <si>
    <t>・○○年度　情報保全の実施について</t>
    <rPh sb="11" eb="13">
      <t>ジッシ</t>
    </rPh>
    <phoneticPr fontId="52"/>
  </si>
  <si>
    <t>・識別帽の使用について</t>
    <rPh sb="1" eb="3">
      <t>シキベツ</t>
    </rPh>
    <rPh sb="3" eb="4">
      <t>ボウ</t>
    </rPh>
    <rPh sb="5" eb="7">
      <t>シヨウ</t>
    </rPh>
    <phoneticPr fontId="8"/>
  </si>
  <si>
    <t>火薬庫鍵接受・立入記録に関する文書</t>
    <rPh sb="0" eb="3">
      <t>カヤクコ</t>
    </rPh>
    <rPh sb="3" eb="4">
      <t>カギ</t>
    </rPh>
    <rPh sb="4" eb="6">
      <t>セツジュ</t>
    </rPh>
    <rPh sb="7" eb="9">
      <t>タチイリ</t>
    </rPh>
    <rPh sb="9" eb="11">
      <t>キロク</t>
    </rPh>
    <rPh sb="12" eb="13">
      <t>カン</t>
    </rPh>
    <rPh sb="15" eb="17">
      <t>ブンショ</t>
    </rPh>
    <phoneticPr fontId="8"/>
  </si>
  <si>
    <t>・火薬庫鍵接受・立入記録簿</t>
    <rPh sb="1" eb="3">
      <t>カヤク</t>
    </rPh>
    <rPh sb="3" eb="4">
      <t>コ</t>
    </rPh>
    <rPh sb="4" eb="5">
      <t>カギ</t>
    </rPh>
    <rPh sb="5" eb="7">
      <t>セツジュ</t>
    </rPh>
    <rPh sb="8" eb="10">
      <t>タチイリ</t>
    </rPh>
    <rPh sb="10" eb="12">
      <t>キロク</t>
    </rPh>
    <rPh sb="12" eb="13">
      <t>ボ</t>
    </rPh>
    <phoneticPr fontId="8"/>
  </si>
  <si>
    <t>・○○年度　火薬庫鍵接受・立入記録簿</t>
    <phoneticPr fontId="8"/>
  </si>
  <si>
    <t>誘導弾の記録に関する文書</t>
    <rPh sb="0" eb="2">
      <t>ユウドウ</t>
    </rPh>
    <rPh sb="2" eb="3">
      <t>ダン</t>
    </rPh>
    <rPh sb="4" eb="6">
      <t>キロク</t>
    </rPh>
    <rPh sb="7" eb="8">
      <t>カン</t>
    </rPh>
    <rPh sb="10" eb="12">
      <t>ブンショ</t>
    </rPh>
    <phoneticPr fontId="8"/>
  </si>
  <si>
    <t>・誘導弾記録票</t>
    <phoneticPr fontId="8"/>
  </si>
  <si>
    <t>手順書等に関する文書</t>
    <rPh sb="0" eb="3">
      <t>テジュンショ</t>
    </rPh>
    <rPh sb="3" eb="4">
      <t>トウ</t>
    </rPh>
    <rPh sb="5" eb="6">
      <t>カン</t>
    </rPh>
    <rPh sb="8" eb="10">
      <t>ブンショ</t>
    </rPh>
    <phoneticPr fontId="8"/>
  </si>
  <si>
    <t>・補給隊業務実施要領（一部改正原議書綴）</t>
    <rPh sb="1" eb="3">
      <t>ホキュウ</t>
    </rPh>
    <rPh sb="3" eb="4">
      <t>タイ</t>
    </rPh>
    <rPh sb="4" eb="6">
      <t>ギョウム</t>
    </rPh>
    <rPh sb="6" eb="8">
      <t>ジッシ</t>
    </rPh>
    <rPh sb="8" eb="10">
      <t>ヨウリョウ</t>
    </rPh>
    <rPh sb="11" eb="13">
      <t>イチブ</t>
    </rPh>
    <rPh sb="13" eb="15">
      <t>カイセイ</t>
    </rPh>
    <rPh sb="15" eb="18">
      <t>ゲンギショ</t>
    </rPh>
    <rPh sb="18" eb="19">
      <t>テイ</t>
    </rPh>
    <phoneticPr fontId="8"/>
  </si>
  <si>
    <t>・補給隊業務実施要領（一部改正原議書綴）</t>
    <phoneticPr fontId="8"/>
  </si>
  <si>
    <t>・○○年度　手順書（Ａ）承認審査票</t>
    <phoneticPr fontId="8"/>
  </si>
  <si>
    <t>・○○年度　手順書（Ｂ）承認審査票</t>
    <phoneticPr fontId="8"/>
  </si>
  <si>
    <t>・補給作業手順審査票</t>
    <phoneticPr fontId="8"/>
  </si>
  <si>
    <t>・○○年度　補給作業手順審査票</t>
    <phoneticPr fontId="8"/>
  </si>
  <si>
    <t>・補給隊業務実施要領（全部改正原議書綴）</t>
    <phoneticPr fontId="8"/>
  </si>
  <si>
    <t>・○○年度　補給隊業務実施要領（全部改正原議書綴）</t>
    <phoneticPr fontId="8"/>
  </si>
  <si>
    <t>・補給隊業務実施要領原議書（装備品等の管理について）</t>
    <phoneticPr fontId="8"/>
  </si>
  <si>
    <t>・○○年度　補給隊業務実施要領</t>
    <phoneticPr fontId="8"/>
  </si>
  <si>
    <t>・補給隊の鍵の取扱要領</t>
    <phoneticPr fontId="8"/>
  </si>
  <si>
    <t>・補給作業手順書承認審査票台帳</t>
    <phoneticPr fontId="8"/>
  </si>
  <si>
    <t>当該ページの空欄が全て使用された日に係る特定日以後１年</t>
    <rPh sb="16" eb="17">
      <t>ヒ</t>
    </rPh>
    <rPh sb="18" eb="19">
      <t>カカ</t>
    </rPh>
    <rPh sb="20" eb="23">
      <t>トクテイビ</t>
    </rPh>
    <rPh sb="23" eb="25">
      <t>イゴ</t>
    </rPh>
    <rPh sb="26" eb="27">
      <t>ネン</t>
    </rPh>
    <phoneticPr fontId="9"/>
  </si>
  <si>
    <t>・補給作業手順書承認審査票</t>
    <phoneticPr fontId="8"/>
  </si>
  <si>
    <t>・手順書</t>
    <phoneticPr fontId="8"/>
  </si>
  <si>
    <t>・手順書（Ａ）一覧表　補給隊</t>
    <phoneticPr fontId="8"/>
  </si>
  <si>
    <t>当該手順書が廃止となった日に係る特定日以後１年</t>
    <rPh sb="0" eb="2">
      <t>トウガイ</t>
    </rPh>
    <rPh sb="2" eb="5">
      <t>テジュンショ</t>
    </rPh>
    <rPh sb="6" eb="8">
      <t>ハイシ</t>
    </rPh>
    <rPh sb="12" eb="13">
      <t>ヒ</t>
    </rPh>
    <rPh sb="14" eb="15">
      <t>カカワ</t>
    </rPh>
    <rPh sb="16" eb="21">
      <t>トクテイビイゴ</t>
    </rPh>
    <rPh sb="22" eb="23">
      <t>ネン</t>
    </rPh>
    <phoneticPr fontId="8"/>
  </si>
  <si>
    <t>・手順書（Ｂ）一覧表　補給隊</t>
    <phoneticPr fontId="8"/>
  </si>
  <si>
    <t>・業務処理手順書</t>
    <rPh sb="1" eb="3">
      <t>ギョウム</t>
    </rPh>
    <rPh sb="3" eb="5">
      <t>ショリ</t>
    </rPh>
    <rPh sb="5" eb="8">
      <t>テジュンショ</t>
    </rPh>
    <phoneticPr fontId="8"/>
  </si>
  <si>
    <t>・小火器等搬出入記録簿</t>
    <phoneticPr fontId="8"/>
  </si>
  <si>
    <t>・小火器等搬出入記録簿（○○年度）</t>
    <phoneticPr fontId="8"/>
  </si>
  <si>
    <t>・弾薬庫Ｂ鍵接受簿</t>
  </si>
  <si>
    <t>・○○年度　弾薬庫Ｂ鍵接受簿</t>
    <phoneticPr fontId="8"/>
  </si>
  <si>
    <t>・鍵接受代理者登録簿</t>
  </si>
  <si>
    <t>・○○年度　鍵接受代理者登録簿</t>
    <phoneticPr fontId="8"/>
  </si>
  <si>
    <t>・銃架等鍵接受簿</t>
    <phoneticPr fontId="8"/>
  </si>
  <si>
    <t>・銃架等鍵接受簿（○○年度）</t>
    <phoneticPr fontId="8"/>
  </si>
  <si>
    <t>・小火器等検査表</t>
  </si>
  <si>
    <t>・○○年度　小火器等検査表</t>
    <phoneticPr fontId="8"/>
  </si>
  <si>
    <t>・小火器等取扱教育記録</t>
  </si>
  <si>
    <t>・小火器等取扱教育記録（○○年度）</t>
    <phoneticPr fontId="8"/>
  </si>
  <si>
    <t>・地上武器検査表</t>
  </si>
  <si>
    <t>・○○年度　地上武器検査票</t>
    <phoneticPr fontId="8"/>
  </si>
  <si>
    <t>装備品等の管理教育に関する文書</t>
    <rPh sb="0" eb="3">
      <t>ソウビヒン</t>
    </rPh>
    <rPh sb="3" eb="4">
      <t>トウ</t>
    </rPh>
    <rPh sb="5" eb="7">
      <t>カンリ</t>
    </rPh>
    <rPh sb="7" eb="9">
      <t>キョウイク</t>
    </rPh>
    <rPh sb="10" eb="11">
      <t>カン</t>
    </rPh>
    <rPh sb="13" eb="15">
      <t>ブンショ</t>
    </rPh>
    <phoneticPr fontId="8"/>
  </si>
  <si>
    <t>・○○年度　火薬類保安教育実施記録</t>
    <rPh sb="6" eb="8">
      <t>カヤク</t>
    </rPh>
    <rPh sb="8" eb="9">
      <t>タグイ</t>
    </rPh>
    <rPh sb="9" eb="11">
      <t>ホアン</t>
    </rPh>
    <rPh sb="11" eb="13">
      <t>キョウイク</t>
    </rPh>
    <rPh sb="13" eb="15">
      <t>ジッシ</t>
    </rPh>
    <rPh sb="15" eb="17">
      <t>キロク</t>
    </rPh>
    <phoneticPr fontId="8"/>
  </si>
  <si>
    <t>・○○年度　危険物保安教育実施記録</t>
    <phoneticPr fontId="8"/>
  </si>
  <si>
    <t>・保安教育実施記録</t>
    <phoneticPr fontId="8"/>
  </si>
  <si>
    <t>・○○年度　保安教育実施記録</t>
    <phoneticPr fontId="8"/>
  </si>
  <si>
    <t>装備品等の管理に関する文書</t>
    <rPh sb="0" eb="3">
      <t>ソウビヒン</t>
    </rPh>
    <rPh sb="3" eb="4">
      <t>トウ</t>
    </rPh>
    <rPh sb="5" eb="7">
      <t>カンリ</t>
    </rPh>
    <rPh sb="8" eb="9">
      <t>カン</t>
    </rPh>
    <rPh sb="11" eb="13">
      <t>ブンショ</t>
    </rPh>
    <phoneticPr fontId="8"/>
  </si>
  <si>
    <t>・日常巡回点検記録</t>
    <phoneticPr fontId="8"/>
  </si>
  <si>
    <t>・車両整備計画</t>
  </si>
  <si>
    <t>・車両整備計画</t>
    <phoneticPr fontId="8"/>
  </si>
  <si>
    <t>・役務時間確認書</t>
  </si>
  <si>
    <t>・役務時間確認書</t>
    <phoneticPr fontId="8"/>
  </si>
  <si>
    <t>・装備品等の管理について</t>
  </si>
  <si>
    <t>・○○年度　装備品等の管理について（１年）</t>
    <rPh sb="19" eb="20">
      <t>ネン</t>
    </rPh>
    <phoneticPr fontId="8"/>
  </si>
  <si>
    <t>・○○年度　装備品等の管理要領について（３年）</t>
    <rPh sb="13" eb="15">
      <t>ヨウリョウ</t>
    </rPh>
    <rPh sb="21" eb="22">
      <t>ネン</t>
    </rPh>
    <phoneticPr fontId="8"/>
  </si>
  <si>
    <t>・○○年度　装備品等の管理業務について（５年）</t>
    <rPh sb="13" eb="15">
      <t>ギョウム</t>
    </rPh>
    <rPh sb="21" eb="22">
      <t>ネン</t>
    </rPh>
    <phoneticPr fontId="8"/>
  </si>
  <si>
    <t>・○○年度　装備品等の厳正な管理について（１０年）</t>
    <rPh sb="11" eb="13">
      <t>ゲンセイ</t>
    </rPh>
    <rPh sb="23" eb="24">
      <t>ネン</t>
    </rPh>
    <phoneticPr fontId="8"/>
  </si>
  <si>
    <t>・移動タンク貯蔵所点検簿</t>
  </si>
  <si>
    <t>・○○年度　移動タンク貯蔵所　点検簿</t>
    <phoneticPr fontId="8"/>
  </si>
  <si>
    <t>・移動タンク貯蔵所設置許可及び完成検査済証</t>
    <phoneticPr fontId="8"/>
  </si>
  <si>
    <t>当該建物が建て壊しになった日に係る特定日以後１年</t>
    <phoneticPr fontId="8"/>
  </si>
  <si>
    <t>・受領検査調書</t>
  </si>
  <si>
    <t>・受領検査調書</t>
    <phoneticPr fontId="8"/>
  </si>
  <si>
    <t>・作業要求台帳</t>
  </si>
  <si>
    <t>・作業要求台帳</t>
    <phoneticPr fontId="8"/>
  </si>
  <si>
    <t>・少量危険物貯蔵所設置申請書</t>
  </si>
  <si>
    <t>・少量危険物貯蔵所設置申請書</t>
    <phoneticPr fontId="8"/>
  </si>
  <si>
    <t>・少量危険物貯蔵届出書</t>
    <phoneticPr fontId="8"/>
  </si>
  <si>
    <t>当該建物が廃止された日に係る特定日以後１年</t>
    <phoneticPr fontId="52"/>
  </si>
  <si>
    <t>・装備品の更新について</t>
  </si>
  <si>
    <t>・装備品の更新について</t>
    <phoneticPr fontId="8"/>
  </si>
  <si>
    <t>・車両運行記録簿</t>
    <phoneticPr fontId="8"/>
  </si>
  <si>
    <t>１年(令和3年3月31日以前)</t>
    <rPh sb="1" eb="2">
      <t>ネン</t>
    </rPh>
    <phoneticPr fontId="8"/>
  </si>
  <si>
    <t>・容器再検査成績表</t>
    <phoneticPr fontId="8"/>
  </si>
  <si>
    <t>・○○年度　容器再検査成績表</t>
    <phoneticPr fontId="8"/>
  </si>
  <si>
    <t>・移動式クレーン点検表</t>
    <phoneticPr fontId="8"/>
  </si>
  <si>
    <t>・○○年度　移動式クレーン点検表</t>
    <phoneticPr fontId="8"/>
  </si>
  <si>
    <t>・液酸現況調査月計票</t>
    <phoneticPr fontId="8"/>
  </si>
  <si>
    <t>・現地補給処整備　弾薬等の一部部外委託整備</t>
  </si>
  <si>
    <t>・現地補給処整備　弾薬等の一部部外委託整備（三菱電機）</t>
    <phoneticPr fontId="8"/>
  </si>
  <si>
    <t>・現地補給処整備　弾薬等の一部部外委託整備（ＭＨＩ）</t>
    <phoneticPr fontId="8"/>
  </si>
  <si>
    <t>・役務請負契約書</t>
  </si>
  <si>
    <t>・役務請負契約書</t>
    <phoneticPr fontId="8"/>
  </si>
  <si>
    <t>・監督完成検査成績書</t>
  </si>
  <si>
    <t>・監督完成検査成績書</t>
    <phoneticPr fontId="8"/>
  </si>
  <si>
    <t>・構成品搬出搬入記録</t>
  </si>
  <si>
    <t>・構成品搬出搬入記録</t>
    <phoneticPr fontId="8"/>
  </si>
  <si>
    <t>・監督完成検査指令書</t>
  </si>
  <si>
    <t>・監督完成検査指令書</t>
    <phoneticPr fontId="8"/>
  </si>
  <si>
    <t>・装備品の取得について</t>
  </si>
  <si>
    <t>・装備品の取得について</t>
    <phoneticPr fontId="8"/>
  </si>
  <si>
    <t>・標準品目一覧表</t>
    <rPh sb="1" eb="3">
      <t>ヒョウジュン</t>
    </rPh>
    <rPh sb="3" eb="5">
      <t>ヒンモク</t>
    </rPh>
    <rPh sb="5" eb="7">
      <t>イチラン</t>
    </rPh>
    <rPh sb="7" eb="8">
      <t>ヒョウ</t>
    </rPh>
    <phoneticPr fontId="8"/>
  </si>
  <si>
    <t>・防衛省仕様書目録</t>
  </si>
  <si>
    <t>・防衛省仕様書目録</t>
    <phoneticPr fontId="8"/>
  </si>
  <si>
    <t>・制式目録</t>
    <phoneticPr fontId="8"/>
  </si>
  <si>
    <t>・制式目録</t>
  </si>
  <si>
    <t>・防衛省仕様書</t>
    <phoneticPr fontId="8"/>
  </si>
  <si>
    <t>・防衛省仕様書</t>
  </si>
  <si>
    <t>・８１式短距離地対空誘導弾の減勢に伴う細部業務処理要領について</t>
    <phoneticPr fontId="8"/>
  </si>
  <si>
    <t>・車検証</t>
    <phoneticPr fontId="8"/>
  </si>
  <si>
    <t>・車検証</t>
    <phoneticPr fontId="52"/>
  </si>
  <si>
    <t>・給油車耐圧検査関係資料</t>
    <phoneticPr fontId="8"/>
  </si>
  <si>
    <t>・給油車耐圧検査関係資料</t>
    <phoneticPr fontId="52"/>
  </si>
  <si>
    <t>当該器材が不用決定になった日に係る特定日以後１年</t>
    <phoneticPr fontId="52"/>
  </si>
  <si>
    <t>・製品安全データシート</t>
  </si>
  <si>
    <t>・ＴＯ点検簿</t>
  </si>
  <si>
    <t>・ＴＯ点検簿</t>
    <phoneticPr fontId="8"/>
  </si>
  <si>
    <t>・ＴＯ受領記録</t>
  </si>
  <si>
    <t>・液酸タンク地上器材来歴簿</t>
  </si>
  <si>
    <t>・液酸タンク地上器材来歴簿</t>
    <phoneticPr fontId="8"/>
  </si>
  <si>
    <t>・来簡・原議文書（装備品等の管理について）</t>
    <phoneticPr fontId="8"/>
  </si>
  <si>
    <t>・○○年度　来簡文書（装備品等の管理について）</t>
    <phoneticPr fontId="8"/>
  </si>
  <si>
    <t>・来簡文書（装備品の役務について）</t>
    <phoneticPr fontId="8"/>
  </si>
  <si>
    <t>・○○年度　装備品の役務について</t>
    <phoneticPr fontId="8"/>
  </si>
  <si>
    <t>・整備記録（基地防空関連）</t>
    <phoneticPr fontId="8"/>
  </si>
  <si>
    <t>全ての記録を移管した日に係る特定日以後１年</t>
    <rPh sb="0" eb="1">
      <t>スベ</t>
    </rPh>
    <rPh sb="3" eb="5">
      <t>キロク</t>
    </rPh>
    <rPh sb="6" eb="8">
      <t>イカン</t>
    </rPh>
    <rPh sb="10" eb="11">
      <t>ヒ</t>
    </rPh>
    <rPh sb="12" eb="13">
      <t>カカワ</t>
    </rPh>
    <rPh sb="14" eb="17">
      <t>トクテイビ</t>
    </rPh>
    <rPh sb="17" eb="19">
      <t>イゴ</t>
    </rPh>
    <rPh sb="20" eb="21">
      <t>ネン</t>
    </rPh>
    <phoneticPr fontId="8"/>
  </si>
  <si>
    <t>・整備検査記録</t>
    <phoneticPr fontId="8"/>
  </si>
  <si>
    <t>・整備記録類</t>
    <phoneticPr fontId="8"/>
  </si>
  <si>
    <t>・給油ホース交換履歴</t>
    <phoneticPr fontId="8"/>
  </si>
  <si>
    <t>該当器材が用廃となった日に係る特定日以後１年</t>
  </si>
  <si>
    <t>・油槽容量表</t>
    <phoneticPr fontId="8"/>
  </si>
  <si>
    <t>燃料タンクが廃棄となった日に係る特定日以後１年</t>
    <rPh sb="0" eb="2">
      <t>ネンリョウ</t>
    </rPh>
    <rPh sb="6" eb="8">
      <t>ハイキ</t>
    </rPh>
    <rPh sb="12" eb="13">
      <t>ヒ</t>
    </rPh>
    <rPh sb="14" eb="15">
      <t>カカ</t>
    </rPh>
    <rPh sb="16" eb="19">
      <t>トクテイビ</t>
    </rPh>
    <rPh sb="19" eb="21">
      <t>イゴ</t>
    </rPh>
    <rPh sb="22" eb="23">
      <t>ネン</t>
    </rPh>
    <phoneticPr fontId="8"/>
  </si>
  <si>
    <t>・テント倉庫関係資料</t>
    <phoneticPr fontId="8"/>
  </si>
  <si>
    <t xml:space="preserve">・テント倉庫関係資料
</t>
    <phoneticPr fontId="8"/>
  </si>
  <si>
    <t>該当器材が用廃となった日に係る特定日以後１年</t>
    <rPh sb="0" eb="4">
      <t>ガイトウキザイ</t>
    </rPh>
    <rPh sb="5" eb="7">
      <t>ヨウハイ</t>
    </rPh>
    <rPh sb="11" eb="12">
      <t>ヒ</t>
    </rPh>
    <rPh sb="13" eb="14">
      <t>カカ</t>
    </rPh>
    <rPh sb="15" eb="18">
      <t>トクテイビ</t>
    </rPh>
    <rPh sb="18" eb="20">
      <t>イゴ</t>
    </rPh>
    <rPh sb="21" eb="22">
      <t>ネン</t>
    </rPh>
    <phoneticPr fontId="8"/>
  </si>
  <si>
    <t>・地上電子機器等構成品履歴簿</t>
  </si>
  <si>
    <t>・地上電子機器等構成品履歴簿</t>
    <phoneticPr fontId="8"/>
  </si>
  <si>
    <t>・容器受払簿</t>
  </si>
  <si>
    <t>・容器受払簿</t>
    <phoneticPr fontId="8"/>
  </si>
  <si>
    <t>・地上器材整備検査記録綴</t>
  </si>
  <si>
    <t>・地上器材整備検査記録綴(エアーコンプレッサー）</t>
    <phoneticPr fontId="52"/>
  </si>
  <si>
    <t>・地上器材整備検査記録綴</t>
    <phoneticPr fontId="8"/>
  </si>
  <si>
    <t>・規則類の制定</t>
    <rPh sb="1" eb="3">
      <t>キソク</t>
    </rPh>
    <rPh sb="3" eb="4">
      <t>ルイ</t>
    </rPh>
    <rPh sb="5" eb="7">
      <t>セイテイ</t>
    </rPh>
    <phoneticPr fontId="8"/>
  </si>
  <si>
    <t>・○○年度　規則類の制定（装備）</t>
    <rPh sb="6" eb="8">
      <t>キソク</t>
    </rPh>
    <rPh sb="8" eb="9">
      <t>ルイ</t>
    </rPh>
    <rPh sb="10" eb="12">
      <t>セイテイ</t>
    </rPh>
    <rPh sb="13" eb="15">
      <t>ソウビ</t>
    </rPh>
    <phoneticPr fontId="8"/>
  </si>
  <si>
    <t>・補本例規</t>
  </si>
  <si>
    <t>・補本例規（装備品の管理について）</t>
    <phoneticPr fontId="8"/>
  </si>
  <si>
    <t>・整備補給群例規通達</t>
    <phoneticPr fontId="8"/>
  </si>
  <si>
    <t>・整備補給群例規通達（装備品等の管理について）</t>
  </si>
  <si>
    <t>・補給本部例規通達</t>
  </si>
  <si>
    <t>・補給本部例規通達（装備品等の管理について）</t>
  </si>
  <si>
    <t>・規則類の一部改正（装備一般）</t>
    <rPh sb="1" eb="3">
      <t>キソク</t>
    </rPh>
    <rPh sb="3" eb="4">
      <t>ルイ</t>
    </rPh>
    <rPh sb="5" eb="7">
      <t>イチブ</t>
    </rPh>
    <rPh sb="7" eb="9">
      <t>カイセイ</t>
    </rPh>
    <rPh sb="10" eb="12">
      <t>ソウビ</t>
    </rPh>
    <rPh sb="12" eb="14">
      <t>イッパン</t>
    </rPh>
    <phoneticPr fontId="8"/>
  </si>
  <si>
    <t>コ　</t>
    <phoneticPr fontId="8"/>
  </si>
  <si>
    <t>部外者への対応に関する文書</t>
    <rPh sb="0" eb="3">
      <t>ブガイシャ</t>
    </rPh>
    <rPh sb="5" eb="7">
      <t>タイオウ</t>
    </rPh>
    <rPh sb="8" eb="9">
      <t>カン</t>
    </rPh>
    <rPh sb="11" eb="13">
      <t>ブンショ</t>
    </rPh>
    <phoneticPr fontId="8"/>
  </si>
  <si>
    <t>・対応記録簿</t>
    <rPh sb="1" eb="3">
      <t>タイオウ</t>
    </rPh>
    <rPh sb="3" eb="6">
      <t>キロクボ</t>
    </rPh>
    <phoneticPr fontId="8"/>
  </si>
  <si>
    <t>・○○年度　対応記録簿</t>
    <rPh sb="6" eb="8">
      <t>タイオウ</t>
    </rPh>
    <rPh sb="8" eb="11">
      <t>キロクボ</t>
    </rPh>
    <phoneticPr fontId="8"/>
  </si>
  <si>
    <t>基地借上物品に関する文書</t>
    <rPh sb="0" eb="2">
      <t>キチ</t>
    </rPh>
    <rPh sb="2" eb="3">
      <t>カ</t>
    </rPh>
    <rPh sb="3" eb="4">
      <t>ウエ</t>
    </rPh>
    <rPh sb="4" eb="6">
      <t>ブッピン</t>
    </rPh>
    <rPh sb="7" eb="8">
      <t>カン</t>
    </rPh>
    <rPh sb="10" eb="12">
      <t>ブンショ</t>
    </rPh>
    <phoneticPr fontId="8"/>
  </si>
  <si>
    <t>・基地借上物品</t>
    <rPh sb="1" eb="3">
      <t>キチ</t>
    </rPh>
    <rPh sb="3" eb="4">
      <t>カ</t>
    </rPh>
    <rPh sb="4" eb="5">
      <t>ウエ</t>
    </rPh>
    <rPh sb="5" eb="7">
      <t>ブッピン</t>
    </rPh>
    <phoneticPr fontId="8"/>
  </si>
  <si>
    <t>毒物に関する文書</t>
    <rPh sb="0" eb="2">
      <t>ドクブツ</t>
    </rPh>
    <rPh sb="3" eb="4">
      <t>カン</t>
    </rPh>
    <rPh sb="6" eb="8">
      <t>ブンショ</t>
    </rPh>
    <phoneticPr fontId="8"/>
  </si>
  <si>
    <t>・毒・劇毒物点検記録簿</t>
    <rPh sb="1" eb="2">
      <t>ドク</t>
    </rPh>
    <rPh sb="3" eb="4">
      <t>ゲキ</t>
    </rPh>
    <rPh sb="4" eb="6">
      <t>ドクブツ</t>
    </rPh>
    <rPh sb="6" eb="8">
      <t>テンケン</t>
    </rPh>
    <rPh sb="8" eb="11">
      <t>キロクボ</t>
    </rPh>
    <phoneticPr fontId="8"/>
  </si>
  <si>
    <t>・○○年度　毒、劇毒物点検記録簿</t>
    <rPh sb="6" eb="7">
      <t>ドク</t>
    </rPh>
    <rPh sb="8" eb="9">
      <t>ゲキ</t>
    </rPh>
    <rPh sb="9" eb="11">
      <t>ドクブツ</t>
    </rPh>
    <rPh sb="11" eb="13">
      <t>テンケン</t>
    </rPh>
    <rPh sb="13" eb="16">
      <t>キロクボ</t>
    </rPh>
    <phoneticPr fontId="8"/>
  </si>
  <si>
    <t>・毒、劇物受払簿</t>
    <phoneticPr fontId="8"/>
  </si>
  <si>
    <t>・輸送請求票</t>
    <phoneticPr fontId="9"/>
  </si>
  <si>
    <t>・○○年度　輸送請求票</t>
    <rPh sb="6" eb="8">
      <t>ユソウ</t>
    </rPh>
    <rPh sb="8" eb="10">
      <t>セイキュウ</t>
    </rPh>
    <rPh sb="10" eb="11">
      <t>ヒョウ</t>
    </rPh>
    <phoneticPr fontId="8"/>
  </si>
  <si>
    <t>１年（平成31年4月１日以降）</t>
    <rPh sb="1" eb="2">
      <t>ネン</t>
    </rPh>
    <rPh sb="3" eb="5">
      <t>ヘイセイ</t>
    </rPh>
    <rPh sb="7" eb="8">
      <t>ネン</t>
    </rPh>
    <rPh sb="9" eb="10">
      <t>ガツ</t>
    </rPh>
    <rPh sb="11" eb="12">
      <t>ヒ</t>
    </rPh>
    <rPh sb="12" eb="14">
      <t>イコウ</t>
    </rPh>
    <phoneticPr fontId="8"/>
  </si>
  <si>
    <t>５年（平成31年3月31日以前）</t>
    <rPh sb="1" eb="2">
      <t>ネン</t>
    </rPh>
    <rPh sb="3" eb="5">
      <t>ヘイセイ</t>
    </rPh>
    <rPh sb="7" eb="8">
      <t>ネン</t>
    </rPh>
    <rPh sb="9" eb="10">
      <t>ガツ</t>
    </rPh>
    <rPh sb="12" eb="13">
      <t>ヒ</t>
    </rPh>
    <rPh sb="13" eb="15">
      <t>イゼン</t>
    </rPh>
    <phoneticPr fontId="8"/>
  </si>
  <si>
    <t>・輸送請求原票綴</t>
  </si>
  <si>
    <t>・輸送請求原票綴</t>
    <phoneticPr fontId="8"/>
  </si>
  <si>
    <t>・輸送請求原票綴（廃棄待ち）</t>
    <rPh sb="1" eb="3">
      <t>ユソウ</t>
    </rPh>
    <rPh sb="3" eb="5">
      <t>セイキュウ</t>
    </rPh>
    <rPh sb="5" eb="7">
      <t>ゲンピョウ</t>
    </rPh>
    <rPh sb="7" eb="8">
      <t>ツヅ</t>
    </rPh>
    <rPh sb="9" eb="11">
      <t>ハイキ</t>
    </rPh>
    <rPh sb="11" eb="12">
      <t>マ</t>
    </rPh>
    <phoneticPr fontId="8"/>
  </si>
  <si>
    <t>・輸送請求原票綴（廃棄待ち）</t>
    <phoneticPr fontId="8"/>
  </si>
  <si>
    <t xml:space="preserve">・○○年度　車両等運行指令書
</t>
    <rPh sb="6" eb="8">
      <t>シャリョウ</t>
    </rPh>
    <rPh sb="8" eb="9">
      <t>トウ</t>
    </rPh>
    <rPh sb="9" eb="11">
      <t>ウンコウ</t>
    </rPh>
    <rPh sb="11" eb="14">
      <t>シレイショ</t>
    </rPh>
    <phoneticPr fontId="9"/>
  </si>
  <si>
    <t>・○○年度　車両等配車計画表</t>
    <phoneticPr fontId="8"/>
  </si>
  <si>
    <t>・○○年度　車両等運行記録簿</t>
    <phoneticPr fontId="8"/>
  </si>
  <si>
    <t>・車両等運行計画表</t>
    <rPh sb="1" eb="3">
      <t>シャリョウ</t>
    </rPh>
    <rPh sb="3" eb="4">
      <t>トウ</t>
    </rPh>
    <rPh sb="4" eb="6">
      <t>ウンコウ</t>
    </rPh>
    <rPh sb="6" eb="8">
      <t>ケイカク</t>
    </rPh>
    <rPh sb="8" eb="9">
      <t>オモテ</t>
    </rPh>
    <phoneticPr fontId="8"/>
  </si>
  <si>
    <t>・車両等運行計画表</t>
    <phoneticPr fontId="8"/>
  </si>
  <si>
    <t>・車両等個人走行距離集計表</t>
    <phoneticPr fontId="8"/>
  </si>
  <si>
    <t>・車両計画整備表</t>
  </si>
  <si>
    <t>・車両計画整備表</t>
    <phoneticPr fontId="8"/>
  </si>
  <si>
    <t>・輸送業務について</t>
    <rPh sb="1" eb="3">
      <t>ユソウ</t>
    </rPh>
    <rPh sb="3" eb="5">
      <t>ギョウム</t>
    </rPh>
    <phoneticPr fontId="8"/>
  </si>
  <si>
    <t>・○○年度　輸送業務について</t>
    <rPh sb="6" eb="8">
      <t>ユソウ</t>
    </rPh>
    <rPh sb="8" eb="10">
      <t>ギョウム</t>
    </rPh>
    <phoneticPr fontId="8"/>
  </si>
  <si>
    <t>・輸送手続の一部変更について</t>
    <phoneticPr fontId="8"/>
  </si>
  <si>
    <t>・来簡・原議文書（輸送）</t>
    <phoneticPr fontId="8"/>
  </si>
  <si>
    <t>・来簡文書（輸送）</t>
    <phoneticPr fontId="8"/>
  </si>
  <si>
    <t>・車両等個人走行距離集計表</t>
  </si>
  <si>
    <t>・輸送業務の管理について</t>
  </si>
  <si>
    <t>・規則類の一部改正（輸送業務）</t>
    <phoneticPr fontId="8"/>
  </si>
  <si>
    <t>・中空例規通達（輸送）</t>
    <phoneticPr fontId="8"/>
  </si>
  <si>
    <t>・空幕例規通達（輸送）</t>
    <phoneticPr fontId="8"/>
  </si>
  <si>
    <t>物品管理に関する帳簿及び証書</t>
    <rPh sb="0" eb="2">
      <t>ブッピン</t>
    </rPh>
    <rPh sb="2" eb="4">
      <t>カンリ</t>
    </rPh>
    <rPh sb="5" eb="6">
      <t>カン</t>
    </rPh>
    <rPh sb="8" eb="10">
      <t>チョウボ</t>
    </rPh>
    <rPh sb="10" eb="11">
      <t>オヨ</t>
    </rPh>
    <rPh sb="12" eb="14">
      <t>ショウショ</t>
    </rPh>
    <phoneticPr fontId="8"/>
  </si>
  <si>
    <t>・管理記録カード</t>
    <rPh sb="1" eb="3">
      <t>カンリ</t>
    </rPh>
    <rPh sb="3" eb="5">
      <t>キロク</t>
    </rPh>
    <phoneticPr fontId="8"/>
  </si>
  <si>
    <t>・管理記録カード</t>
    <rPh sb="1" eb="3">
      <t>カンリ</t>
    </rPh>
    <rPh sb="3" eb="5">
      <t>キロク</t>
    </rPh>
    <phoneticPr fontId="9"/>
  </si>
  <si>
    <t>・管理記録カード</t>
    <rPh sb="1" eb="5">
      <t>カンリキロク</t>
    </rPh>
    <phoneticPr fontId="8"/>
  </si>
  <si>
    <t>該当物品が管理対象外となった日に係る特定日以後５年</t>
    <rPh sb="0" eb="4">
      <t>ガイトウブッピン</t>
    </rPh>
    <rPh sb="5" eb="10">
      <t>カンリタイショウガイ</t>
    </rPh>
    <phoneticPr fontId="8"/>
  </si>
  <si>
    <t>・○○年度　諸記録一覧表</t>
    <phoneticPr fontId="8"/>
  </si>
  <si>
    <t>・カード目録及び年度管理品目表</t>
  </si>
  <si>
    <t>・現況調査報告書</t>
  </si>
  <si>
    <t>・○○年度　現況調査報告書</t>
    <phoneticPr fontId="8"/>
  </si>
  <si>
    <t>・物品亡失（損傷等）報告書</t>
  </si>
  <si>
    <t>・亡失（損傷）裁定書</t>
  </si>
  <si>
    <t>・証書綴</t>
  </si>
  <si>
    <t>・○○年度　証書綴</t>
    <phoneticPr fontId="8"/>
  </si>
  <si>
    <t>・統制台帳</t>
  </si>
  <si>
    <t>・○○年度　統制台帳</t>
    <phoneticPr fontId="8"/>
  </si>
  <si>
    <t>・不用決定書</t>
  </si>
  <si>
    <t>・○○年度　不用決定書</t>
    <phoneticPr fontId="8"/>
  </si>
  <si>
    <t>・不用決定申請書類</t>
  </si>
  <si>
    <t>・○○年度　不用決定申請書類</t>
    <phoneticPr fontId="8"/>
  </si>
  <si>
    <t>・図書管理品目表</t>
  </si>
  <si>
    <t>・○○年度　図書管理品目表</t>
    <phoneticPr fontId="8"/>
  </si>
  <si>
    <t>・図書年度管理品目表</t>
    <phoneticPr fontId="8"/>
  </si>
  <si>
    <t>・○○年度　図書年度管理品目表</t>
    <phoneticPr fontId="8"/>
  </si>
  <si>
    <t>・ドラム缶明細表</t>
  </si>
  <si>
    <t>・管理換票</t>
  </si>
  <si>
    <t>・証書台帳</t>
  </si>
  <si>
    <t>・○○年度　証書台帳</t>
    <phoneticPr fontId="8"/>
  </si>
  <si>
    <t>・図書請求原票</t>
  </si>
  <si>
    <t>・○○年度　図書請求原票</t>
    <phoneticPr fontId="8"/>
  </si>
  <si>
    <t>・○○年度　引継書</t>
    <phoneticPr fontId="8"/>
  </si>
  <si>
    <t>・調達資料</t>
  </si>
  <si>
    <t>・補給関連帳簿</t>
  </si>
  <si>
    <t>・支給被服代価支払通知書</t>
  </si>
  <si>
    <t>・射耗証明書</t>
  </si>
  <si>
    <t>・供用責任者（指名・指名取消）通知</t>
    <phoneticPr fontId="8"/>
  </si>
  <si>
    <t>指名者が取消しをされた日に係る特定日以後１年</t>
    <phoneticPr fontId="8"/>
  </si>
  <si>
    <t>・図書管理記録カード</t>
    <phoneticPr fontId="8"/>
  </si>
  <si>
    <t>・供用記録カード（Ａ） 綴</t>
    <phoneticPr fontId="8"/>
  </si>
  <si>
    <t>・シフト日誌</t>
    <rPh sb="4" eb="6">
      <t>ニッシ</t>
    </rPh>
    <phoneticPr fontId="8"/>
  </si>
  <si>
    <t>物品管理に関する帳簿及び証書の補助簿</t>
    <rPh sb="15" eb="17">
      <t>ホジョ</t>
    </rPh>
    <rPh sb="17" eb="18">
      <t>ボ</t>
    </rPh>
    <phoneticPr fontId="8"/>
  </si>
  <si>
    <t>・ドラム缶明細表</t>
    <rPh sb="4" eb="5">
      <t>カン</t>
    </rPh>
    <rPh sb="5" eb="8">
      <t>メイサイヒョウ</t>
    </rPh>
    <phoneticPr fontId="9"/>
  </si>
  <si>
    <t>・〇〇年度ドラム缶明細表</t>
    <rPh sb="1" eb="5">
      <t>マルマルネンド</t>
    </rPh>
    <phoneticPr fontId="9"/>
  </si>
  <si>
    <t>・カード目録及び年度管理品目表</t>
    <rPh sb="6" eb="7">
      <t>オヨ</t>
    </rPh>
    <rPh sb="8" eb="10">
      <t>ネンド</t>
    </rPh>
    <rPh sb="10" eb="12">
      <t>カンリ</t>
    </rPh>
    <rPh sb="12" eb="13">
      <t>ヒン</t>
    </rPh>
    <rPh sb="14" eb="15">
      <t>ヒョウ</t>
    </rPh>
    <phoneticPr fontId="8"/>
  </si>
  <si>
    <t>・カード目録及び年度管理品目表</t>
    <phoneticPr fontId="8"/>
  </si>
  <si>
    <t>・○○年度　物品管理検査書</t>
    <rPh sb="6" eb="8">
      <t>ブッピン</t>
    </rPh>
    <rPh sb="8" eb="10">
      <t>カンリ</t>
    </rPh>
    <rPh sb="10" eb="12">
      <t>ケンサ</t>
    </rPh>
    <rPh sb="12" eb="13">
      <t>ショ</t>
    </rPh>
    <phoneticPr fontId="9"/>
  </si>
  <si>
    <t>物品亡失損傷等に関する文書</t>
    <rPh sb="0" eb="2">
      <t>ブッピン</t>
    </rPh>
    <rPh sb="2" eb="4">
      <t>ボウシツ</t>
    </rPh>
    <rPh sb="4" eb="6">
      <t>ソンショウ</t>
    </rPh>
    <rPh sb="6" eb="7">
      <t>トウ</t>
    </rPh>
    <rPh sb="8" eb="9">
      <t>カン</t>
    </rPh>
    <rPh sb="11" eb="13">
      <t>ブンショ</t>
    </rPh>
    <phoneticPr fontId="8"/>
  </si>
  <si>
    <t>・物品亡失損傷報告</t>
    <phoneticPr fontId="8"/>
  </si>
  <si>
    <t>・○○年度　亡失（損傷）報告書</t>
    <rPh sb="12" eb="14">
      <t>ホウコク</t>
    </rPh>
    <phoneticPr fontId="8"/>
  </si>
  <si>
    <t>電子購買方式に関する文書</t>
    <rPh sb="0" eb="2">
      <t>デンシ</t>
    </rPh>
    <rPh sb="2" eb="4">
      <t>コウバイ</t>
    </rPh>
    <rPh sb="4" eb="6">
      <t>ホウシキ</t>
    </rPh>
    <rPh sb="7" eb="8">
      <t>カン</t>
    </rPh>
    <rPh sb="10" eb="12">
      <t>ブンショ</t>
    </rPh>
    <phoneticPr fontId="9"/>
  </si>
  <si>
    <t>・電子購買方式発注要求書</t>
    <phoneticPr fontId="8"/>
  </si>
  <si>
    <t>・○○年度　電子購買方式発注要求書</t>
    <phoneticPr fontId="8"/>
  </si>
  <si>
    <t>・電子購買方式発注依頼書</t>
  </si>
  <si>
    <t>・○○年度　電子購買方式発注依頼書</t>
    <phoneticPr fontId="8"/>
  </si>
  <si>
    <t>・電子購買方式発注要求台帳</t>
  </si>
  <si>
    <t>・○○年度　電子購買方式発注要求台帳</t>
    <phoneticPr fontId="8"/>
  </si>
  <si>
    <t>・電子購買方式発注書</t>
  </si>
  <si>
    <t>・電○○年度　電子購買方式発注書</t>
    <rPh sb="7" eb="8">
      <t>デン</t>
    </rPh>
    <phoneticPr fontId="8"/>
  </si>
  <si>
    <t>・物品管理補給手続の一部変更について</t>
    <phoneticPr fontId="8"/>
  </si>
  <si>
    <t>・航空自衛隊物品管理補給手続</t>
    <phoneticPr fontId="8"/>
  </si>
  <si>
    <t>・航空自衛隊補給出版物制度</t>
  </si>
  <si>
    <t>・補給出版物</t>
    <phoneticPr fontId="8"/>
  </si>
  <si>
    <t>・装備基準数表</t>
  </si>
  <si>
    <t>・航空自衛隊物品目録識別資料表</t>
  </si>
  <si>
    <t>・補給検査係必携</t>
  </si>
  <si>
    <t>・補給隊業務準則</t>
  </si>
  <si>
    <t>・小松基地物品管理補給業務準則</t>
  </si>
  <si>
    <t>・補給ハンドブック</t>
  </si>
  <si>
    <t>・装備品等目録</t>
  </si>
  <si>
    <t>・航空自衛隊物品目録</t>
  </si>
  <si>
    <t>・連邦品目識別基準参考図群集</t>
  </si>
  <si>
    <t>・製造者記号索引</t>
  </si>
  <si>
    <t>・事態対処品目リスト</t>
  </si>
  <si>
    <t>・弾薬班作業手順書</t>
  </si>
  <si>
    <t>・現地製作統制台帳</t>
  </si>
  <si>
    <t>・空幕例規</t>
    <rPh sb="1" eb="3">
      <t>クウバク</t>
    </rPh>
    <rPh sb="3" eb="4">
      <t>レイ</t>
    </rPh>
    <phoneticPr fontId="8"/>
  </si>
  <si>
    <t>・空幕例規（物品の管理について）</t>
    <rPh sb="1" eb="3">
      <t>クウバク</t>
    </rPh>
    <rPh sb="3" eb="5">
      <t>レイキ</t>
    </rPh>
    <rPh sb="6" eb="8">
      <t>ブッピン</t>
    </rPh>
    <rPh sb="9" eb="11">
      <t>カンリ</t>
    </rPh>
    <phoneticPr fontId="8"/>
  </si>
  <si>
    <t>・補給隊業務準則（原議）</t>
  </si>
  <si>
    <t>・空幕例規通達（物品の管理について）</t>
  </si>
  <si>
    <t>・中空例規通達（物品の管理について）</t>
  </si>
  <si>
    <t>・自動倉庫技術指令書</t>
    <phoneticPr fontId="8"/>
  </si>
  <si>
    <t>・高層保管棚制御システム操作要領</t>
  </si>
  <si>
    <t>・高層保管棚操作要領</t>
  </si>
  <si>
    <t>物品の管理に関する文書</t>
    <rPh sb="0" eb="2">
      <t>ブッピン</t>
    </rPh>
    <rPh sb="3" eb="5">
      <t>カンリ</t>
    </rPh>
    <rPh sb="6" eb="7">
      <t>カン</t>
    </rPh>
    <rPh sb="9" eb="11">
      <t>ブンショ</t>
    </rPh>
    <phoneticPr fontId="8"/>
  </si>
  <si>
    <t>・物品の管理について</t>
  </si>
  <si>
    <t>・物品の管理について（空幕）</t>
    <phoneticPr fontId="8"/>
  </si>
  <si>
    <t>・物品の管理について（小松基地分任）</t>
    <phoneticPr fontId="8"/>
  </si>
  <si>
    <t>・物品の管理について（他部隊）</t>
    <rPh sb="11" eb="12">
      <t>タ</t>
    </rPh>
    <rPh sb="12" eb="14">
      <t>ブタイ</t>
    </rPh>
    <phoneticPr fontId="8"/>
  </si>
  <si>
    <t>・物品の管理について（注意）</t>
    <rPh sb="11" eb="13">
      <t>チュウイ</t>
    </rPh>
    <phoneticPr fontId="8"/>
  </si>
  <si>
    <t>・火薬庫設置申請業務について</t>
    <phoneticPr fontId="8"/>
  </si>
  <si>
    <t>当該施設消滅の日に係る特定日以後１年</t>
    <phoneticPr fontId="8"/>
  </si>
  <si>
    <t>・○○年度　物品使用状況点検表</t>
    <phoneticPr fontId="8"/>
  </si>
  <si>
    <t>・不具合通報</t>
  </si>
  <si>
    <t>・○○年度　不具合通報</t>
    <phoneticPr fontId="8"/>
  </si>
  <si>
    <t>・物品管理補給業務計画</t>
  </si>
  <si>
    <t>・無償貸付展示機について</t>
  </si>
  <si>
    <t>・無償貸付展示機について</t>
    <phoneticPr fontId="52"/>
  </si>
  <si>
    <t>・年度計画</t>
  </si>
  <si>
    <t>・物品の無償貸付（共済組合）について</t>
  </si>
  <si>
    <t>・統計資料伝送票綴（補本ＳＯ）</t>
  </si>
  <si>
    <t>・補給支援について</t>
  </si>
  <si>
    <t>・物品の無償貸付について</t>
  </si>
  <si>
    <t>・供用官補助者会同</t>
  </si>
  <si>
    <t>・使用記録簿（８８式鉄帽）</t>
  </si>
  <si>
    <t>・使用記録簿（防護マスク４型）</t>
  </si>
  <si>
    <t>・使用記録簿（吸収缶，００式個人用防護装備防護マスク用吸収缶）</t>
  </si>
  <si>
    <t>・使用記録簿（００式　フード　ＯＤ色）</t>
  </si>
  <si>
    <t>・使用記録簿（００式　防護衣　ＯＤ色）</t>
  </si>
  <si>
    <t>・使用記録簿（基地警備用装備資材）</t>
  </si>
  <si>
    <t>・出納（受領）代理登録簿</t>
    <phoneticPr fontId="8"/>
  </si>
  <si>
    <t>当該隊員の転出した日に係る特定日以後１年</t>
    <phoneticPr fontId="8"/>
  </si>
  <si>
    <t>・装備請求書資料</t>
  </si>
  <si>
    <t>・使用不能品発生通知書</t>
  </si>
  <si>
    <t>・不用決定業務について</t>
  </si>
  <si>
    <t>・使用不能品発生通知書（分任）</t>
  </si>
  <si>
    <t>・使用不能品発生通知書（分任）</t>
    <phoneticPr fontId="8"/>
  </si>
  <si>
    <t>・火薬類管理資料</t>
    <phoneticPr fontId="8"/>
  </si>
  <si>
    <t>・燃料油脂類月末報告</t>
    <phoneticPr fontId="8"/>
  </si>
  <si>
    <t>・燃料油脂類月末報告</t>
    <rPh sb="1" eb="3">
      <t>ネンリョウ</t>
    </rPh>
    <rPh sb="3" eb="5">
      <t>ユシ</t>
    </rPh>
    <rPh sb="5" eb="6">
      <t>ルイ</t>
    </rPh>
    <phoneticPr fontId="8"/>
  </si>
  <si>
    <t>・納品書綴</t>
  </si>
  <si>
    <t>・放射線障害予防規定記録</t>
  </si>
  <si>
    <t>・車両運行指令書・車両等点検記録</t>
  </si>
  <si>
    <t>・産業廃棄物管理票綴</t>
  </si>
  <si>
    <t>・定数変更・供用請求原票</t>
  </si>
  <si>
    <t>・官給品使用明細書</t>
  </si>
  <si>
    <t>・物品の管理について（品質検査について）</t>
  </si>
  <si>
    <t>・物品管理簿</t>
    <rPh sb="1" eb="3">
      <t>ブッピン</t>
    </rPh>
    <rPh sb="3" eb="6">
      <t>カンリボ</t>
    </rPh>
    <phoneticPr fontId="8"/>
  </si>
  <si>
    <t>・特別管理産業廃棄物処分簿</t>
  </si>
  <si>
    <t>・異状報告業務について</t>
  </si>
  <si>
    <t>・業務装備品装備定数表（ＢＡＬ（Ｂ））</t>
  </si>
  <si>
    <t>・物品の取り扱いについて</t>
  </si>
  <si>
    <t>・物品の取扱いについて</t>
  </si>
  <si>
    <t>・物品亡失の裁定について</t>
  </si>
  <si>
    <t>・不用決定について</t>
  </si>
  <si>
    <t>放射線障害予防規定記録（取扱者指定記録）</t>
    <rPh sb="12" eb="15">
      <t>トリアツカイシャ</t>
    </rPh>
    <rPh sb="15" eb="17">
      <t>シテイ</t>
    </rPh>
    <rPh sb="17" eb="19">
      <t>キロク</t>
    </rPh>
    <phoneticPr fontId="8"/>
  </si>
  <si>
    <t>・放射線障害予防規定記録（取扱者指定記録）</t>
    <phoneticPr fontId="8"/>
  </si>
  <si>
    <t>当該ページの指定者が全て転出又は退職された日に係る特定日以後５年</t>
    <rPh sb="6" eb="9">
      <t>シテイシャ</t>
    </rPh>
    <rPh sb="12" eb="14">
      <t>テンシュツ</t>
    </rPh>
    <rPh sb="14" eb="15">
      <t>マタ</t>
    </rPh>
    <rPh sb="16" eb="18">
      <t>タイショク</t>
    </rPh>
    <phoneticPr fontId="8"/>
  </si>
  <si>
    <t>・弾薬班作業手順チェックリスト</t>
    <phoneticPr fontId="8"/>
  </si>
  <si>
    <t>当該簿冊が不要となった又は改案された日に係る特定日以後１年</t>
    <rPh sb="0" eb="2">
      <t>トウガイ</t>
    </rPh>
    <rPh sb="2" eb="4">
      <t>ボサツ</t>
    </rPh>
    <rPh sb="5" eb="7">
      <t>フヨウ</t>
    </rPh>
    <rPh sb="11" eb="12">
      <t>マタ</t>
    </rPh>
    <rPh sb="13" eb="15">
      <t>カイアン</t>
    </rPh>
    <phoneticPr fontId="8"/>
  </si>
  <si>
    <t>・弾薬出納業務処理要領手順書</t>
    <phoneticPr fontId="8"/>
  </si>
  <si>
    <t xml:space="preserve">・弾薬出納業務処理要領手順書 </t>
    <phoneticPr fontId="8"/>
  </si>
  <si>
    <t>・補給品質管理検査</t>
  </si>
  <si>
    <t>・実施報告書等綴</t>
  </si>
  <si>
    <t>・契約担当官補助者登録台帳</t>
  </si>
  <si>
    <t>・契約担当官補助者登録台帳</t>
    <phoneticPr fontId="52"/>
  </si>
  <si>
    <t>・補給検査員登録台帳（確定済）</t>
  </si>
  <si>
    <t>・物品の適正な管理について</t>
  </si>
  <si>
    <t>・物品の管理について</t>
    <rPh sb="1" eb="3">
      <t>ブッピン</t>
    </rPh>
    <rPh sb="4" eb="6">
      <t>カンリ</t>
    </rPh>
    <phoneticPr fontId="8"/>
  </si>
  <si>
    <t>・来簡・原議文書（物品の管理について）</t>
  </si>
  <si>
    <t>・航空機燃料の燃種変更に向けた各種準備について</t>
  </si>
  <si>
    <t>・物品の管理換について</t>
  </si>
  <si>
    <t>・防空用地対空誘導のプログラムの改修について</t>
    <rPh sb="1" eb="3">
      <t>ボウクウ</t>
    </rPh>
    <rPh sb="3" eb="4">
      <t>ヨウ</t>
    </rPh>
    <rPh sb="4" eb="5">
      <t>チ</t>
    </rPh>
    <rPh sb="5" eb="6">
      <t>タイ</t>
    </rPh>
    <rPh sb="6" eb="7">
      <t>クウ</t>
    </rPh>
    <rPh sb="7" eb="9">
      <t>ユウドウ</t>
    </rPh>
    <phoneticPr fontId="52"/>
  </si>
  <si>
    <t>・プログラムの改修について</t>
    <phoneticPr fontId="8"/>
  </si>
  <si>
    <t>・引継書</t>
    <rPh sb="1" eb="3">
      <t>ヒキツ</t>
    </rPh>
    <rPh sb="3" eb="4">
      <t>ショ</t>
    </rPh>
    <phoneticPr fontId="8"/>
  </si>
  <si>
    <t>記録用紙が全て記載された年度の属する４／１から起算して５年</t>
    <rPh sb="0" eb="4">
      <t>キロクヨウシ</t>
    </rPh>
    <rPh sb="5" eb="6">
      <t>スベ</t>
    </rPh>
    <rPh sb="7" eb="9">
      <t>キサイ</t>
    </rPh>
    <rPh sb="12" eb="14">
      <t>ネンド</t>
    </rPh>
    <rPh sb="15" eb="16">
      <t>ゾク</t>
    </rPh>
    <rPh sb="23" eb="25">
      <t>キサン</t>
    </rPh>
    <rPh sb="28" eb="29">
      <t>ネン</t>
    </rPh>
    <phoneticPr fontId="8"/>
  </si>
  <si>
    <t>・引継書綴</t>
    <rPh sb="1" eb="3">
      <t>ヒキツ</t>
    </rPh>
    <rPh sb="3" eb="4">
      <t>ショ</t>
    </rPh>
    <rPh sb="4" eb="5">
      <t>ツヅ</t>
    </rPh>
    <phoneticPr fontId="8"/>
  </si>
  <si>
    <t>・引継書綴</t>
    <phoneticPr fontId="8"/>
  </si>
  <si>
    <t>物品管理上の引継、証明、諸記録等の確定に係る特定日以後５年</t>
    <rPh sb="0" eb="2">
      <t>ブッピン</t>
    </rPh>
    <rPh sb="2" eb="4">
      <t>カンリ</t>
    </rPh>
    <rPh sb="4" eb="5">
      <t>ジョウ</t>
    </rPh>
    <rPh sb="6" eb="8">
      <t>ヒキツギ</t>
    </rPh>
    <rPh sb="9" eb="11">
      <t>ショウメイ</t>
    </rPh>
    <rPh sb="12" eb="13">
      <t>ショ</t>
    </rPh>
    <rPh sb="13" eb="15">
      <t>キロク</t>
    </rPh>
    <rPh sb="15" eb="16">
      <t>トウ</t>
    </rPh>
    <rPh sb="17" eb="19">
      <t>カクテイ</t>
    </rPh>
    <rPh sb="20" eb="21">
      <t>カカワ</t>
    </rPh>
    <rPh sb="22" eb="25">
      <t>トクテイビ</t>
    </rPh>
    <rPh sb="25" eb="27">
      <t>イゴ</t>
    </rPh>
    <rPh sb="28" eb="29">
      <t>ネン</t>
    </rPh>
    <phoneticPr fontId="8"/>
  </si>
  <si>
    <t>・ＲＦＡ１８－２　引継書綴</t>
    <phoneticPr fontId="52"/>
  </si>
  <si>
    <t>・引継書綴（第２移動警戒隊）</t>
    <rPh sb="6" eb="7">
      <t>ダイ</t>
    </rPh>
    <rPh sb="8" eb="10">
      <t>イドウ</t>
    </rPh>
    <rPh sb="10" eb="12">
      <t>ケイカイ</t>
    </rPh>
    <rPh sb="12" eb="13">
      <t>タイ</t>
    </rPh>
    <phoneticPr fontId="8"/>
  </si>
  <si>
    <t>・補給検査員登録台帳</t>
    <phoneticPr fontId="8"/>
  </si>
  <si>
    <t>当該ページの空欄が全て使用された日に係る特定日以後３年</t>
    <rPh sb="16" eb="17">
      <t>ヒ</t>
    </rPh>
    <rPh sb="18" eb="19">
      <t>カカ</t>
    </rPh>
    <rPh sb="20" eb="23">
      <t>トクテイビ</t>
    </rPh>
    <rPh sb="23" eb="25">
      <t>イゴ</t>
    </rPh>
    <rPh sb="26" eb="27">
      <t>ネン</t>
    </rPh>
    <phoneticPr fontId="9"/>
  </si>
  <si>
    <t>・補給検査員登録台帳（確定済）</t>
    <rPh sb="11" eb="13">
      <t>カクテイ</t>
    </rPh>
    <rPh sb="13" eb="14">
      <t>ズミ</t>
    </rPh>
    <phoneticPr fontId="8"/>
  </si>
  <si>
    <t>・補給検査員登録台帳（確定済）</t>
    <phoneticPr fontId="8"/>
  </si>
  <si>
    <t>・手順書・補給検査チェックリスト</t>
    <phoneticPr fontId="8"/>
  </si>
  <si>
    <t>・補給業務資料</t>
    <phoneticPr fontId="8"/>
  </si>
  <si>
    <t>当該簿冊が不要となった又は改案された日に係る特定日以後１年</t>
  </si>
  <si>
    <t>・証書類</t>
    <phoneticPr fontId="8"/>
  </si>
  <si>
    <t>・証書</t>
    <rPh sb="1" eb="3">
      <t>ショウショ</t>
    </rPh>
    <phoneticPr fontId="8"/>
  </si>
  <si>
    <t>該当物品が管理対象外となった日に係る特定日以後１年</t>
    <rPh sb="0" eb="4">
      <t>ガイトウブッピン</t>
    </rPh>
    <rPh sb="5" eb="10">
      <t>カンリタイショウガイ</t>
    </rPh>
    <phoneticPr fontId="8"/>
  </si>
  <si>
    <t>・配分カード 綴</t>
    <phoneticPr fontId="8"/>
  </si>
  <si>
    <t>該当物品が管理対象外となった日に係る特定日以後１年</t>
    <phoneticPr fontId="52"/>
  </si>
  <si>
    <t>・物品管理職員管理簿</t>
    <phoneticPr fontId="8"/>
  </si>
  <si>
    <t>・在庫表</t>
    <phoneticPr fontId="8"/>
  </si>
  <si>
    <t>・供用責任者管理期間表（確定済）</t>
    <rPh sb="12" eb="14">
      <t>カクテイ</t>
    </rPh>
    <rPh sb="14" eb="15">
      <t>スミ</t>
    </rPh>
    <phoneticPr fontId="8"/>
  </si>
  <si>
    <t xml:space="preserve">・小松基地物品管理職員管理簿
</t>
    <rPh sb="1" eb="5">
      <t>コマツキチ</t>
    </rPh>
    <phoneticPr fontId="8"/>
  </si>
  <si>
    <t xml:space="preserve">・〇〇年度　物品管理職員管理簿
</t>
    <rPh sb="1" eb="5">
      <t>マルマルネンド</t>
    </rPh>
    <phoneticPr fontId="8"/>
  </si>
  <si>
    <t>・燃料小隊　作業手順書</t>
    <phoneticPr fontId="8"/>
  </si>
  <si>
    <t>当該施設消滅の日に係る特定日以後１年</t>
    <rPh sb="0" eb="2">
      <t>トウガイ</t>
    </rPh>
    <rPh sb="2" eb="4">
      <t>シセツ</t>
    </rPh>
    <rPh sb="4" eb="6">
      <t>ショウメツ</t>
    </rPh>
    <rPh sb="7" eb="8">
      <t>ヒ</t>
    </rPh>
    <rPh sb="9" eb="10">
      <t>カカ</t>
    </rPh>
    <rPh sb="11" eb="14">
      <t>トクテイビ</t>
    </rPh>
    <rPh sb="14" eb="16">
      <t>イゴ</t>
    </rPh>
    <rPh sb="17" eb="18">
      <t>ネン</t>
    </rPh>
    <phoneticPr fontId="8"/>
  </si>
  <si>
    <t>・地上燃料カード台帳</t>
    <phoneticPr fontId="8"/>
  </si>
  <si>
    <t>・手工具貸出簿</t>
    <phoneticPr fontId="8"/>
  </si>
  <si>
    <t>・物品管理換協議書綴</t>
  </si>
  <si>
    <t>・無償供与綴</t>
    <phoneticPr fontId="8"/>
  </si>
  <si>
    <t>該当器材が全て用廃となった日に係る特定日以後１年</t>
    <rPh sb="0" eb="4">
      <t>ガイトウキザイ</t>
    </rPh>
    <rPh sb="5" eb="6">
      <t>スベ</t>
    </rPh>
    <rPh sb="7" eb="9">
      <t>ヨウハイ</t>
    </rPh>
    <rPh sb="13" eb="14">
      <t>ヒ</t>
    </rPh>
    <rPh sb="15" eb="16">
      <t>カカ</t>
    </rPh>
    <rPh sb="17" eb="20">
      <t>トクテイビ</t>
    </rPh>
    <rPh sb="20" eb="22">
      <t>イゴ</t>
    </rPh>
    <rPh sb="23" eb="24">
      <t>ネン</t>
    </rPh>
    <phoneticPr fontId="8"/>
  </si>
  <si>
    <t>・物品管理職員印章登録簿</t>
  </si>
  <si>
    <t>・物品管理職員印章登録簿</t>
    <phoneticPr fontId="8"/>
  </si>
  <si>
    <t>・無償供与証書綴</t>
  </si>
  <si>
    <t>・無償供与証書綴</t>
    <phoneticPr fontId="8"/>
  </si>
  <si>
    <t>・無償供与物品管理簿</t>
  </si>
  <si>
    <t>・無償供与物品管理簿</t>
    <phoneticPr fontId="8"/>
  </si>
  <si>
    <t>補給図書に関する文書</t>
    <rPh sb="0" eb="4">
      <t>ホキュウトショ</t>
    </rPh>
    <rPh sb="5" eb="6">
      <t>カン</t>
    </rPh>
    <rPh sb="8" eb="10">
      <t>ブンショ</t>
    </rPh>
    <phoneticPr fontId="8"/>
  </si>
  <si>
    <t>・業務関連部内図書類</t>
    <phoneticPr fontId="8"/>
  </si>
  <si>
    <t>・補給図書の索引</t>
  </si>
  <si>
    <t>・ASL-IL検索システム　取扱説明書</t>
  </si>
  <si>
    <t>・ASL-ML・AS-00-1・AS-00-2検索システム　取扱説明書</t>
  </si>
  <si>
    <t>・ASL-ML・AS-00-1・AS-00-2検索システム取扱説明書</t>
  </si>
  <si>
    <t>・航空自衛隊物品目録管理資料表</t>
  </si>
  <si>
    <t>・図書受領代理者登録簿</t>
    <phoneticPr fontId="8"/>
  </si>
  <si>
    <t>・日日命令（補給関連）</t>
    <rPh sb="2" eb="3">
      <t>ヒ</t>
    </rPh>
    <rPh sb="3" eb="5">
      <t>メイレイ</t>
    </rPh>
    <rPh sb="6" eb="10">
      <t>ホキュウカンレン</t>
    </rPh>
    <phoneticPr fontId="8"/>
  </si>
  <si>
    <t>・日日命令（補給関連）</t>
    <phoneticPr fontId="8"/>
  </si>
  <si>
    <t>物品管理職員印章に関する文書</t>
    <phoneticPr fontId="52"/>
  </si>
  <si>
    <t>・航空自衛隊技術指令書</t>
    <rPh sb="1" eb="3">
      <t>コウクウ</t>
    </rPh>
    <rPh sb="3" eb="6">
      <t>ジエイタイ</t>
    </rPh>
    <rPh sb="6" eb="8">
      <t>ギジュツ</t>
    </rPh>
    <rPh sb="8" eb="10">
      <t>シレイ</t>
    </rPh>
    <rPh sb="10" eb="11">
      <t>ショ</t>
    </rPh>
    <phoneticPr fontId="8"/>
  </si>
  <si>
    <t xml:space="preserve">整備に関する文書
</t>
    <rPh sb="0" eb="2">
      <t>セイビ</t>
    </rPh>
    <rPh sb="3" eb="4">
      <t>カン</t>
    </rPh>
    <rPh sb="6" eb="8">
      <t>ブンショ</t>
    </rPh>
    <phoneticPr fontId="8"/>
  </si>
  <si>
    <t>・整備について（技術指令書の配布について等）</t>
    <rPh sb="1" eb="3">
      <t>セイビ</t>
    </rPh>
    <rPh sb="8" eb="10">
      <t>ギジュツ</t>
    </rPh>
    <rPh sb="10" eb="12">
      <t>シレイ</t>
    </rPh>
    <rPh sb="12" eb="13">
      <t>ショ</t>
    </rPh>
    <rPh sb="14" eb="16">
      <t>ハイフ</t>
    </rPh>
    <rPh sb="20" eb="21">
      <t>ナド</t>
    </rPh>
    <phoneticPr fontId="8"/>
  </si>
  <si>
    <t xml:space="preserve">・整備について（技術指令書の配布について等）
</t>
    <rPh sb="1" eb="3">
      <t>セイビ</t>
    </rPh>
    <phoneticPr fontId="8"/>
  </si>
  <si>
    <t>・物品の整備について</t>
    <rPh sb="1" eb="3">
      <t>ブッピン</t>
    </rPh>
    <rPh sb="4" eb="6">
      <t>セイビ</t>
    </rPh>
    <phoneticPr fontId="8"/>
  </si>
  <si>
    <t>・○○年度　物品の整備について</t>
    <rPh sb="6" eb="8">
      <t>ブッピン</t>
    </rPh>
    <rPh sb="9" eb="11">
      <t>セイビ</t>
    </rPh>
    <phoneticPr fontId="8"/>
  </si>
  <si>
    <t>・○○年度　物品の整備業務について</t>
    <rPh sb="6" eb="8">
      <t>ブッピン</t>
    </rPh>
    <rPh sb="9" eb="11">
      <t>セイビ</t>
    </rPh>
    <rPh sb="11" eb="13">
      <t>ギョウム</t>
    </rPh>
    <phoneticPr fontId="8"/>
  </si>
  <si>
    <t>・○○年度　物品の整備管理について</t>
    <rPh sb="6" eb="8">
      <t>ブッピン</t>
    </rPh>
    <rPh sb="9" eb="11">
      <t>セイビ</t>
    </rPh>
    <rPh sb="11" eb="13">
      <t>カンリ</t>
    </rPh>
    <phoneticPr fontId="8"/>
  </si>
  <si>
    <t>・○○年度　物品の整備の実施について</t>
    <rPh sb="6" eb="8">
      <t>ブッピン</t>
    </rPh>
    <rPh sb="9" eb="11">
      <t>セイビ</t>
    </rPh>
    <rPh sb="12" eb="14">
      <t>ジッシ</t>
    </rPh>
    <phoneticPr fontId="8"/>
  </si>
  <si>
    <t>・整備について</t>
    <phoneticPr fontId="8"/>
  </si>
  <si>
    <t>・○○年度　整備について</t>
    <rPh sb="6" eb="8">
      <t>セイビ</t>
    </rPh>
    <phoneticPr fontId="8"/>
  </si>
  <si>
    <t>・○○年度　整備業務について</t>
    <rPh sb="6" eb="8">
      <t>セイビ</t>
    </rPh>
    <rPh sb="8" eb="10">
      <t>ギョウム</t>
    </rPh>
    <phoneticPr fontId="8"/>
  </si>
  <si>
    <t>・○○年度　整備管理について</t>
    <rPh sb="6" eb="8">
      <t>セイビ</t>
    </rPh>
    <rPh sb="8" eb="10">
      <t>カンリ</t>
    </rPh>
    <phoneticPr fontId="8"/>
  </si>
  <si>
    <t>・○○年度　整備の実施について</t>
    <rPh sb="6" eb="8">
      <t>セイビ</t>
    </rPh>
    <rPh sb="9" eb="11">
      <t>ジッシ</t>
    </rPh>
    <phoneticPr fontId="8"/>
  </si>
  <si>
    <t>・来簡文書（整備）</t>
    <phoneticPr fontId="8"/>
  </si>
  <si>
    <t>・月間整備計画</t>
    <phoneticPr fontId="8"/>
  </si>
  <si>
    <t>・航空機の支援整備について、</t>
    <phoneticPr fontId="8"/>
  </si>
  <si>
    <t>・航空機の支援整備について</t>
    <phoneticPr fontId="8"/>
  </si>
  <si>
    <t>・現地補給処整備　弾薬等の一部部外委託整備</t>
    <phoneticPr fontId="8"/>
  </si>
  <si>
    <t>・航空機の配属換について</t>
    <phoneticPr fontId="8"/>
  </si>
  <si>
    <t>・○○年度　航空機の配属換について</t>
    <rPh sb="6" eb="9">
      <t>コウクウキ</t>
    </rPh>
    <rPh sb="10" eb="12">
      <t>ハイゾク</t>
    </rPh>
    <rPh sb="12" eb="13">
      <t>カン</t>
    </rPh>
    <phoneticPr fontId="8"/>
  </si>
  <si>
    <t>・航空機の整備について</t>
  </si>
  <si>
    <t>・航空機の整備について</t>
    <phoneticPr fontId="8"/>
  </si>
  <si>
    <t>・液化酸素製造設備（液酸タンク）定期自主検査記録</t>
    <phoneticPr fontId="8"/>
  </si>
  <si>
    <t>・液化酸素製造設備（液酸タンク）設備台帳</t>
    <phoneticPr fontId="8"/>
  </si>
  <si>
    <t>・技術指令書点検簿</t>
    <phoneticPr fontId="8"/>
  </si>
  <si>
    <t>・技術指令書点検簿</t>
    <rPh sb="8" eb="9">
      <t>ボ</t>
    </rPh>
    <phoneticPr fontId="8"/>
  </si>
  <si>
    <t>・技術指令書ＡＭ</t>
    <phoneticPr fontId="8"/>
  </si>
  <si>
    <t>秘の指定が解除された日に係る特定日以後１年</t>
    <rPh sb="0" eb="1">
      <t>ヒ</t>
    </rPh>
    <rPh sb="2" eb="4">
      <t>シテイ</t>
    </rPh>
    <rPh sb="5" eb="7">
      <t>カイジョ</t>
    </rPh>
    <rPh sb="10" eb="11">
      <t>ヒ</t>
    </rPh>
    <rPh sb="12" eb="13">
      <t>カカワ</t>
    </rPh>
    <rPh sb="14" eb="17">
      <t>トクテイビ</t>
    </rPh>
    <rPh sb="17" eb="19">
      <t>イゴ</t>
    </rPh>
    <rPh sb="20" eb="21">
      <t>ネン</t>
    </rPh>
    <phoneticPr fontId="8"/>
  </si>
  <si>
    <t>・技術指令書ＡＮ</t>
    <phoneticPr fontId="8"/>
  </si>
  <si>
    <t>・技術指令書ＡＶ</t>
    <phoneticPr fontId="8"/>
  </si>
  <si>
    <t>・技術指令書ＡＷ</t>
    <phoneticPr fontId="8"/>
  </si>
  <si>
    <t>・技術指令書ＡＸ</t>
    <phoneticPr fontId="8"/>
  </si>
  <si>
    <t>・技術指令書ＡＲ</t>
    <phoneticPr fontId="8"/>
  </si>
  <si>
    <t>・技術指令書ＡＳ</t>
    <phoneticPr fontId="8"/>
  </si>
  <si>
    <t>・技術指令書ＡＴ</t>
    <phoneticPr fontId="8"/>
  </si>
  <si>
    <t>・技術指令書（ＣＤ）在庫管理班</t>
    <phoneticPr fontId="8"/>
  </si>
  <si>
    <t>・技術指令書（簡略ＴＯ）</t>
    <phoneticPr fontId="8"/>
  </si>
  <si>
    <t>・技術指令書（器材小隊）</t>
    <phoneticPr fontId="8"/>
  </si>
  <si>
    <t>記入欄が全て記入された日に係る特定日以後１年</t>
    <phoneticPr fontId="8"/>
  </si>
  <si>
    <t>・保存期間確定電子ＴＯ印刷記録</t>
    <phoneticPr fontId="8"/>
  </si>
  <si>
    <t>・破棄待ちＴＯ</t>
    <rPh sb="1" eb="3">
      <t>ハキ</t>
    </rPh>
    <rPh sb="3" eb="4">
      <t>マ</t>
    </rPh>
    <phoneticPr fontId="8"/>
  </si>
  <si>
    <t>廃止になった日に係る特定日以後１年</t>
    <rPh sb="0" eb="2">
      <t>ハイシ</t>
    </rPh>
    <rPh sb="6" eb="7">
      <t>ヒ</t>
    </rPh>
    <rPh sb="8" eb="9">
      <t>カカワ</t>
    </rPh>
    <rPh sb="10" eb="13">
      <t>トクテイビ</t>
    </rPh>
    <rPh sb="13" eb="15">
      <t>イゴ</t>
    </rPh>
    <rPh sb="16" eb="17">
      <t>ネン</t>
    </rPh>
    <phoneticPr fontId="8"/>
  </si>
  <si>
    <t>・中空例規通達（整備）</t>
    <rPh sb="1" eb="3">
      <t>チュウクウ</t>
    </rPh>
    <rPh sb="3" eb="5">
      <t>レイキ</t>
    </rPh>
    <rPh sb="5" eb="7">
      <t>ツウタツ</t>
    </rPh>
    <rPh sb="8" eb="10">
      <t>セイビ</t>
    </rPh>
    <phoneticPr fontId="8"/>
  </si>
  <si>
    <t>・空幕例規通達（整備）</t>
    <phoneticPr fontId="8"/>
  </si>
  <si>
    <t>燃料検査に関する文書</t>
    <rPh sb="0" eb="2">
      <t>ネンリョウ</t>
    </rPh>
    <rPh sb="2" eb="4">
      <t>ケンサ</t>
    </rPh>
    <rPh sb="5" eb="6">
      <t>カン</t>
    </rPh>
    <rPh sb="8" eb="10">
      <t>ブンショ</t>
    </rPh>
    <phoneticPr fontId="8"/>
  </si>
  <si>
    <t>・ＡＩＡ濃度及び汚染検査結果</t>
    <phoneticPr fontId="8"/>
  </si>
  <si>
    <t>・導電率測定結果表</t>
  </si>
  <si>
    <t>・導電率測定結果表</t>
    <phoneticPr fontId="8"/>
  </si>
  <si>
    <t>・油車水抜き実施記録</t>
  </si>
  <si>
    <t>・給油車水抜き実施記録</t>
    <phoneticPr fontId="8"/>
  </si>
  <si>
    <t>・呉定期検査・基地試験・支援基地定期検査・五項目検査</t>
    <phoneticPr fontId="8"/>
  </si>
  <si>
    <t>・ＦＳＩＩ濃度及び汚染検査結果</t>
    <phoneticPr fontId="8"/>
  </si>
  <si>
    <t>品質の維持管理に関する文書</t>
    <rPh sb="0" eb="2">
      <t>ヒンシツ</t>
    </rPh>
    <rPh sb="3" eb="5">
      <t>イジ</t>
    </rPh>
    <rPh sb="5" eb="7">
      <t>カンリ</t>
    </rPh>
    <rPh sb="8" eb="9">
      <t>カン</t>
    </rPh>
    <rPh sb="11" eb="13">
      <t>ブンショ</t>
    </rPh>
    <phoneticPr fontId="8"/>
  </si>
  <si>
    <t>・工具チェックリスト</t>
    <phoneticPr fontId="8"/>
  </si>
  <si>
    <t>・品質管理について</t>
  </si>
  <si>
    <t>・品質管理の計画について</t>
  </si>
  <si>
    <t>・品質管理の報告について</t>
    <rPh sb="6" eb="8">
      <t>ホウコク</t>
    </rPh>
    <phoneticPr fontId="8"/>
  </si>
  <si>
    <t>・作業品質管理実施要領について</t>
    <phoneticPr fontId="8"/>
  </si>
  <si>
    <t>・品質管理について</t>
    <rPh sb="1" eb="2">
      <t>ヒン</t>
    </rPh>
    <rPh sb="2" eb="3">
      <t>シツ</t>
    </rPh>
    <rPh sb="3" eb="5">
      <t>カンリ</t>
    </rPh>
    <phoneticPr fontId="8"/>
  </si>
  <si>
    <t>・○○年度　品質管理について</t>
    <rPh sb="6" eb="8">
      <t>ヒンシツ</t>
    </rPh>
    <rPh sb="8" eb="10">
      <t>カンリ</t>
    </rPh>
    <phoneticPr fontId="8"/>
  </si>
  <si>
    <t>・○○年度　品質管理業務について</t>
    <rPh sb="6" eb="8">
      <t>ヒンシツ</t>
    </rPh>
    <rPh sb="8" eb="10">
      <t>カンリ</t>
    </rPh>
    <rPh sb="10" eb="12">
      <t>ギョウム</t>
    </rPh>
    <phoneticPr fontId="8"/>
  </si>
  <si>
    <t>・燃料の品質検査について</t>
    <phoneticPr fontId="8"/>
  </si>
  <si>
    <t>・車両運行指令書・車両等点検記録</t>
    <phoneticPr fontId="8"/>
  </si>
  <si>
    <t>・○○年度　車両運行指令書・車両等点検記録</t>
    <phoneticPr fontId="8"/>
  </si>
  <si>
    <t>・来簡・原議文書（品質管理）</t>
    <phoneticPr fontId="8"/>
  </si>
  <si>
    <t>・密度・質量・容量換算表</t>
    <phoneticPr fontId="8"/>
  </si>
  <si>
    <t>・武器原簿（拳銃）</t>
  </si>
  <si>
    <t>・武器原簿（拳銃）</t>
    <phoneticPr fontId="8"/>
  </si>
  <si>
    <t>該当器材が廃品となった日に係る特定日以後１年</t>
  </si>
  <si>
    <t>・武器原簿（小銃）</t>
  </si>
  <si>
    <t>・武器原簿（小銃）</t>
    <phoneticPr fontId="8"/>
  </si>
  <si>
    <t xml:space="preserve">監督・検査に関する文書
</t>
    <phoneticPr fontId="8"/>
  </si>
  <si>
    <t>・監督・検査の実施について</t>
    <phoneticPr fontId="8"/>
  </si>
  <si>
    <t>・○○年度　監督・検査の実施について</t>
    <phoneticPr fontId="8"/>
  </si>
  <si>
    <t>・物品の調達について</t>
    <phoneticPr fontId="8"/>
  </si>
  <si>
    <t>・○○年度　物品の調達について</t>
    <phoneticPr fontId="8"/>
  </si>
  <si>
    <t>・○○年度　検査指令書</t>
    <phoneticPr fontId="8"/>
  </si>
  <si>
    <t>・検査指令書綴</t>
  </si>
  <si>
    <t>・○○年度　検査指令書綴</t>
    <phoneticPr fontId="8"/>
  </si>
  <si>
    <t>・高層保管棚整備監督・完成検査調書</t>
  </si>
  <si>
    <t>・○○年度　高層保管棚整備監督・完成検査調書</t>
    <phoneticPr fontId="8"/>
  </si>
  <si>
    <t>・基地役務借上物品等</t>
  </si>
  <si>
    <t>基地調達に関する文書</t>
    <rPh sb="0" eb="2">
      <t>キチ</t>
    </rPh>
    <rPh sb="2" eb="4">
      <t>チョウタツ</t>
    </rPh>
    <rPh sb="5" eb="6">
      <t>カン</t>
    </rPh>
    <rPh sb="8" eb="10">
      <t>ブンショ</t>
    </rPh>
    <phoneticPr fontId="8"/>
  </si>
  <si>
    <t>・基地調達計画資料</t>
    <phoneticPr fontId="8"/>
  </si>
  <si>
    <t>・○○年度　基地調達計画資料</t>
    <phoneticPr fontId="8"/>
  </si>
  <si>
    <t>・基地調達計画書</t>
  </si>
  <si>
    <t>・○○年度　基地調達計画書</t>
    <phoneticPr fontId="8"/>
  </si>
  <si>
    <t>・基地調達計画総括表</t>
  </si>
  <si>
    <t>・○○年度　基地調達計画総括表</t>
    <phoneticPr fontId="8"/>
  </si>
  <si>
    <t>・部隊別年間調達所要計画</t>
    <phoneticPr fontId="8"/>
  </si>
  <si>
    <t>・発注依頼書</t>
  </si>
  <si>
    <t>・○○年度　発注依頼書</t>
    <phoneticPr fontId="8"/>
  </si>
  <si>
    <t>・計画外調達資料</t>
  </si>
  <si>
    <t>・○○年度　計画外調達資料</t>
    <phoneticPr fontId="8"/>
  </si>
  <si>
    <t>・物品・役務等調達関係チェックシート</t>
  </si>
  <si>
    <t>・○○年度　物品・役務等調達関係チェックシート</t>
    <phoneticPr fontId="8"/>
  </si>
  <si>
    <t>・性能諸元表（役務・装備品等）</t>
  </si>
  <si>
    <t>・○○年度　性能諸元表（役務・装備品等）</t>
    <phoneticPr fontId="8"/>
  </si>
  <si>
    <t>・単価契約計画書</t>
  </si>
  <si>
    <t>・基地契約修理</t>
  </si>
  <si>
    <t>・○○年度　基地契約修理</t>
    <phoneticPr fontId="8"/>
  </si>
  <si>
    <t>・外注車両納品書</t>
  </si>
  <si>
    <t>・○○年度　外注車両納品書</t>
    <phoneticPr fontId="8"/>
  </si>
  <si>
    <t>・システム整備の役務について</t>
  </si>
  <si>
    <t>・システム整備の役務について</t>
    <phoneticPr fontId="8"/>
  </si>
  <si>
    <t>・補給処調達納品書</t>
  </si>
  <si>
    <t>・補給処調達検査調書</t>
    <phoneticPr fontId="8"/>
  </si>
  <si>
    <t>・発注請求書</t>
  </si>
  <si>
    <t>・単価契約調達計画書</t>
  </si>
  <si>
    <t>・来簡・原議文書（調達）</t>
  </si>
  <si>
    <t>・監督・検査実施要領等の改正について</t>
  </si>
  <si>
    <t>・来簡文書（調達）</t>
  </si>
  <si>
    <t>・基地調達要領の一部変更について</t>
  </si>
  <si>
    <t>・装備品の調達について</t>
  </si>
  <si>
    <t>・役務 装備品等 仕様書</t>
    <phoneticPr fontId="8"/>
  </si>
  <si>
    <t>・仕様書目録原簿</t>
  </si>
  <si>
    <t>・整備訓練指示</t>
  </si>
  <si>
    <t>・航空自衛隊調達規則</t>
  </si>
  <si>
    <t>・契約担当官補助者指名指名取消通知書</t>
    <phoneticPr fontId="8"/>
  </si>
  <si>
    <t>・契約担当官補助者指名、指名取消通知書</t>
    <phoneticPr fontId="8"/>
  </si>
  <si>
    <t>・調達物品の異状報告について</t>
    <phoneticPr fontId="8"/>
  </si>
  <si>
    <t>・分任支出負担行為担当官補助者任命・解任書</t>
    <phoneticPr fontId="8"/>
  </si>
  <si>
    <t>・○○年度　分任支出負担行為担当官補助者任命・解任書</t>
    <phoneticPr fontId="8"/>
  </si>
  <si>
    <t>・分任支出負担行為担当官補助者指定、指定取消通知書</t>
    <rPh sb="7" eb="9">
      <t>コウイ</t>
    </rPh>
    <rPh sb="9" eb="12">
      <t>タントウカン</t>
    </rPh>
    <rPh sb="12" eb="15">
      <t>ホジョシャ</t>
    </rPh>
    <rPh sb="15" eb="17">
      <t>シテイ</t>
    </rPh>
    <rPh sb="18" eb="20">
      <t>シテイ</t>
    </rPh>
    <rPh sb="20" eb="22">
      <t>トリケシ</t>
    </rPh>
    <rPh sb="22" eb="25">
      <t>ツウチショ</t>
    </rPh>
    <phoneticPr fontId="8"/>
  </si>
  <si>
    <t>・○○年度　分任支出負担行為担当官補助者指定、指定取消通知書</t>
    <phoneticPr fontId="8"/>
  </si>
  <si>
    <t>・支出負担行為担当官補助者指名・指名取消通知書</t>
    <phoneticPr fontId="8"/>
  </si>
  <si>
    <t>・○○年度　支出負担行為担当官補助者指名・指名取消通知書</t>
    <phoneticPr fontId="8"/>
  </si>
  <si>
    <t>・納品書</t>
    <rPh sb="1" eb="4">
      <t>ノウヒンショ</t>
    </rPh>
    <phoneticPr fontId="8"/>
  </si>
  <si>
    <t>・○○年度　納品書（ＢＰ）</t>
    <rPh sb="6" eb="9">
      <t>ノウヒンショ</t>
    </rPh>
    <phoneticPr fontId="8"/>
  </si>
  <si>
    <t>・○○年度　納品書（ＣＰ・ＤＰ）</t>
    <phoneticPr fontId="8"/>
  </si>
  <si>
    <t>・○○年度　納品書（外注洗濯）</t>
    <phoneticPr fontId="8"/>
  </si>
  <si>
    <t>・○○年度　納品書（電子購買）</t>
    <phoneticPr fontId="8"/>
  </si>
  <si>
    <t>・納品書（航空燃料）</t>
    <phoneticPr fontId="8"/>
  </si>
  <si>
    <t>・納品書（図書）</t>
    <rPh sb="1" eb="4">
      <t>ノウヒンショ</t>
    </rPh>
    <phoneticPr fontId="8"/>
  </si>
  <si>
    <t>・○○年度　納品書（図書）</t>
    <rPh sb="6" eb="9">
      <t>ノウヒンショ</t>
    </rPh>
    <rPh sb="10" eb="12">
      <t>トショ</t>
    </rPh>
    <phoneticPr fontId="8"/>
  </si>
  <si>
    <t>・中央調達納品書</t>
    <phoneticPr fontId="8"/>
  </si>
  <si>
    <t>・○○年度　中央調達納品書</t>
    <phoneticPr fontId="8"/>
  </si>
  <si>
    <t>・基地調達納品書</t>
    <phoneticPr fontId="8"/>
  </si>
  <si>
    <t>・○○年度　基地調達納品書</t>
    <rPh sb="6" eb="8">
      <t>キチ</t>
    </rPh>
    <phoneticPr fontId="8"/>
  </si>
  <si>
    <t>・中央調達検査調書</t>
    <phoneticPr fontId="8"/>
  </si>
  <si>
    <t>・○○年度　中央調達検査調書</t>
    <phoneticPr fontId="8"/>
  </si>
  <si>
    <t>・納品書</t>
    <phoneticPr fontId="8"/>
  </si>
  <si>
    <t>・納品書（弾薬班）</t>
    <phoneticPr fontId="8"/>
  </si>
  <si>
    <t>全ての物品納入に係る特定日以後１年</t>
    <rPh sb="0" eb="1">
      <t>スベ</t>
    </rPh>
    <rPh sb="3" eb="7">
      <t>ブッピンノウニュウ</t>
    </rPh>
    <rPh sb="8" eb="9">
      <t>カカワ</t>
    </rPh>
    <rPh sb="10" eb="15">
      <t>トクテイビイゴ</t>
    </rPh>
    <rPh sb="16" eb="17">
      <t>ネン</t>
    </rPh>
    <phoneticPr fontId="8"/>
  </si>
  <si>
    <t>・○○年度　納品書綴</t>
    <phoneticPr fontId="8"/>
  </si>
  <si>
    <t>・受領検査業務の手引き</t>
    <phoneticPr fontId="8"/>
  </si>
  <si>
    <t>・物品の異状報告業務について</t>
    <rPh sb="1" eb="3">
      <t>ブッピン</t>
    </rPh>
    <phoneticPr fontId="8"/>
  </si>
  <si>
    <t>・異状報告業務について</t>
    <rPh sb="1" eb="3">
      <t>イジョウ</t>
    </rPh>
    <rPh sb="3" eb="5">
      <t>ホウコク</t>
    </rPh>
    <rPh sb="5" eb="7">
      <t>ギョウム</t>
    </rPh>
    <phoneticPr fontId="8"/>
  </si>
  <si>
    <t>・補給本部例規通達</t>
    <phoneticPr fontId="8"/>
  </si>
  <si>
    <t>・補給本部例規通達（調達関連）</t>
    <rPh sb="1" eb="3">
      <t>ホキュウ</t>
    </rPh>
    <rPh sb="3" eb="5">
      <t>ホンブ</t>
    </rPh>
    <rPh sb="5" eb="7">
      <t>レイキ</t>
    </rPh>
    <rPh sb="7" eb="9">
      <t>ツウタツ</t>
    </rPh>
    <rPh sb="10" eb="12">
      <t>チョウタツ</t>
    </rPh>
    <rPh sb="12" eb="14">
      <t>カンレン</t>
    </rPh>
    <phoneticPr fontId="9"/>
  </si>
  <si>
    <t>・空幕例規通達（調達）</t>
  </si>
  <si>
    <t>・補本例規</t>
    <phoneticPr fontId="8"/>
  </si>
  <si>
    <t>・補本例規（調達）</t>
  </si>
  <si>
    <t>・監督及び検査事務処理要領</t>
  </si>
  <si>
    <t>常用</t>
    <rPh sb="0" eb="2">
      <t>ジョウヨウ</t>
    </rPh>
    <phoneticPr fontId="9"/>
  </si>
  <si>
    <t>・支援装備品装備定数表</t>
  </si>
  <si>
    <t>・支援装備品装備定数表</t>
    <phoneticPr fontId="8"/>
  </si>
  <si>
    <t>・小松基地物品管理補給業務準則</t>
    <phoneticPr fontId="8"/>
  </si>
  <si>
    <t>・補給指示</t>
    <phoneticPr fontId="8"/>
  </si>
  <si>
    <t>・補給隊業務実施要領</t>
  </si>
  <si>
    <t>航空技術に関する文書</t>
    <rPh sb="0" eb="2">
      <t>コウクウ</t>
    </rPh>
    <rPh sb="2" eb="4">
      <t>ギジュツ</t>
    </rPh>
    <rPh sb="5" eb="6">
      <t>カン</t>
    </rPh>
    <rPh sb="8" eb="10">
      <t>ブンショ</t>
    </rPh>
    <phoneticPr fontId="9"/>
  </si>
  <si>
    <t>・航空機技術について（注意）</t>
    <rPh sb="1" eb="4">
      <t>コウクウキ</t>
    </rPh>
    <rPh sb="4" eb="6">
      <t>ギジュツ</t>
    </rPh>
    <rPh sb="11" eb="13">
      <t>チュウイ</t>
    </rPh>
    <phoneticPr fontId="9"/>
  </si>
  <si>
    <t>・○○年度　航空儀技術について（注意）</t>
    <rPh sb="6" eb="8">
      <t>コウクウ</t>
    </rPh>
    <rPh sb="8" eb="9">
      <t>ギ</t>
    </rPh>
    <rPh sb="9" eb="11">
      <t>ギジュツ</t>
    </rPh>
    <rPh sb="16" eb="18">
      <t>チュウイ</t>
    </rPh>
    <phoneticPr fontId="8"/>
  </si>
  <si>
    <t>・航空自衛隊におけるＦ－１５Ｊ／ＤＪの形態管理について</t>
    <phoneticPr fontId="8"/>
  </si>
  <si>
    <t>航空自衛隊におけるＦ－１５Ｊ／ＤＪの形態管理について</t>
  </si>
  <si>
    <t>技術一般</t>
    <rPh sb="0" eb="3">
      <t>ギジュツイッパン</t>
    </rPh>
    <phoneticPr fontId="8"/>
  </si>
  <si>
    <t>・空幕例規通達</t>
    <rPh sb="1" eb="3">
      <t>クウバク</t>
    </rPh>
    <rPh sb="3" eb="5">
      <t>レイキ</t>
    </rPh>
    <rPh sb="5" eb="7">
      <t>ツウタツ</t>
    </rPh>
    <phoneticPr fontId="9"/>
  </si>
  <si>
    <t>・空幕例規通達（技術について）</t>
    <rPh sb="1" eb="3">
      <t>クウバク</t>
    </rPh>
    <rPh sb="3" eb="5">
      <t>レイキ</t>
    </rPh>
    <rPh sb="5" eb="7">
      <t>ツウタツ</t>
    </rPh>
    <rPh sb="8" eb="10">
      <t>ギジュツ</t>
    </rPh>
    <phoneticPr fontId="8"/>
  </si>
  <si>
    <t>・監察の受察について</t>
    <rPh sb="1" eb="3">
      <t>カンサツ</t>
    </rPh>
    <rPh sb="4" eb="5">
      <t>ジュ</t>
    </rPh>
    <rPh sb="5" eb="6">
      <t>サツ</t>
    </rPh>
    <phoneticPr fontId="9"/>
  </si>
  <si>
    <t>・○○年度　監察の受察について</t>
    <phoneticPr fontId="8"/>
  </si>
  <si>
    <t>・監察について</t>
    <phoneticPr fontId="8"/>
  </si>
  <si>
    <t>１０年(令和2年3月31日以前)</t>
    <rPh sb="2" eb="3">
      <t>ネン</t>
    </rPh>
    <phoneticPr fontId="8"/>
  </si>
  <si>
    <t>・来簡文書（監察）</t>
    <phoneticPr fontId="8"/>
  </si>
  <si>
    <t>・監察の受察及び結果について</t>
    <phoneticPr fontId="8"/>
  </si>
  <si>
    <t>・監察の受察及び結果について</t>
    <rPh sb="6" eb="7">
      <t>オヨ</t>
    </rPh>
    <rPh sb="8" eb="10">
      <t>ケッカ</t>
    </rPh>
    <phoneticPr fontId="8"/>
  </si>
  <si>
    <t>・規則類の制定（監察）</t>
    <rPh sb="1" eb="3">
      <t>キソク</t>
    </rPh>
    <rPh sb="3" eb="4">
      <t>ルイ</t>
    </rPh>
    <rPh sb="5" eb="7">
      <t>セイテイ</t>
    </rPh>
    <rPh sb="8" eb="10">
      <t>カンサツ</t>
    </rPh>
    <phoneticPr fontId="9"/>
  </si>
  <si>
    <t xml:space="preserve">安全
</t>
    <rPh sb="0" eb="2">
      <t>アンゼン</t>
    </rPh>
    <phoneticPr fontId="9"/>
  </si>
  <si>
    <t>・事故防止計画</t>
    <rPh sb="1" eb="5">
      <t>ジコボウシ</t>
    </rPh>
    <rPh sb="5" eb="7">
      <t>ケイカク</t>
    </rPh>
    <phoneticPr fontId="8"/>
  </si>
  <si>
    <t>・事故防止について（補給隊）</t>
    <rPh sb="1" eb="5">
      <t>ジコボウシ</t>
    </rPh>
    <rPh sb="10" eb="13">
      <t>ホキュウタイ</t>
    </rPh>
    <phoneticPr fontId="8"/>
  </si>
  <si>
    <t>・○○年度　特異事象通知</t>
    <rPh sb="6" eb="12">
      <t>トクイジショウツウチ</t>
    </rPh>
    <phoneticPr fontId="8"/>
  </si>
  <si>
    <t xml:space="preserve">・安全教育実施記録
</t>
    <phoneticPr fontId="8"/>
  </si>
  <si>
    <t>・安全について</t>
  </si>
  <si>
    <t>・安全について</t>
    <phoneticPr fontId="8"/>
  </si>
  <si>
    <t>・安全管理活動について</t>
  </si>
  <si>
    <t>・部内図書　飛行と安全</t>
    <phoneticPr fontId="8"/>
  </si>
  <si>
    <t>・部内図書（安全）</t>
    <phoneticPr fontId="8"/>
  </si>
  <si>
    <t>関連図書が廃棄された日に係る特定日以後１年</t>
    <rPh sb="0" eb="2">
      <t>カンレン</t>
    </rPh>
    <rPh sb="2" eb="4">
      <t>トショ</t>
    </rPh>
    <rPh sb="5" eb="7">
      <t>ハイキ</t>
    </rPh>
    <rPh sb="10" eb="11">
      <t>ヒ</t>
    </rPh>
    <rPh sb="12" eb="13">
      <t>カカワ</t>
    </rPh>
    <rPh sb="14" eb="19">
      <t>トクテイビイゴ</t>
    </rPh>
    <rPh sb="20" eb="21">
      <t>ネン</t>
    </rPh>
    <phoneticPr fontId="8"/>
  </si>
  <si>
    <t>・規則類の一部改正（安全）</t>
    <rPh sb="1" eb="3">
      <t>キソク</t>
    </rPh>
    <rPh sb="3" eb="4">
      <t>ルイ</t>
    </rPh>
    <rPh sb="5" eb="7">
      <t>イチブ</t>
    </rPh>
    <rPh sb="7" eb="9">
      <t>カイセイ</t>
    </rPh>
    <rPh sb="10" eb="12">
      <t>アンゼン</t>
    </rPh>
    <phoneticPr fontId="8"/>
  </si>
  <si>
    <t>・規則類の一部改正（安全）</t>
    <rPh sb="10" eb="12">
      <t>アンゼン</t>
    </rPh>
    <phoneticPr fontId="8"/>
  </si>
  <si>
    <t>私有車両の保有に関する文書</t>
    <rPh sb="0" eb="2">
      <t>シユウ</t>
    </rPh>
    <rPh sb="2" eb="4">
      <t>シャリョウ</t>
    </rPh>
    <rPh sb="5" eb="7">
      <t>ホユウ</t>
    </rPh>
    <rPh sb="8" eb="9">
      <t>カン</t>
    </rPh>
    <rPh sb="11" eb="13">
      <t>ブンショ</t>
    </rPh>
    <phoneticPr fontId="8"/>
  </si>
  <si>
    <t xml:space="preserve">・私有車両保有状況
</t>
    <phoneticPr fontId="9"/>
  </si>
  <si>
    <t>・私有車両保有状況</t>
    <rPh sb="1" eb="3">
      <t>シユウ</t>
    </rPh>
    <rPh sb="3" eb="5">
      <t>シャリョウ</t>
    </rPh>
    <rPh sb="5" eb="7">
      <t>ホユウ</t>
    </rPh>
    <rPh sb="7" eb="9">
      <t>ジョウキョウ</t>
    </rPh>
    <phoneticPr fontId="8"/>
  </si>
  <si>
    <t>・私有自転車保有状況</t>
    <phoneticPr fontId="8"/>
  </si>
  <si>
    <t xml:space="preserve">飛行安全
</t>
    <rPh sb="0" eb="2">
      <t>ヒコウ</t>
    </rPh>
    <rPh sb="2" eb="4">
      <t>アンゼン</t>
    </rPh>
    <phoneticPr fontId="9"/>
  </si>
  <si>
    <t>飛行安全に関する文書</t>
    <rPh sb="0" eb="2">
      <t>ヒコウ</t>
    </rPh>
    <rPh sb="2" eb="4">
      <t>アンゼン</t>
    </rPh>
    <rPh sb="5" eb="6">
      <t>カン</t>
    </rPh>
    <rPh sb="8" eb="10">
      <t>ブンショ</t>
    </rPh>
    <phoneticPr fontId="8"/>
  </si>
  <si>
    <t>・飛行安全について</t>
    <rPh sb="1" eb="3">
      <t>ヒコウ</t>
    </rPh>
    <rPh sb="3" eb="5">
      <t>アンゼン</t>
    </rPh>
    <phoneticPr fontId="8"/>
  </si>
  <si>
    <t>・航空事故防止について</t>
    <rPh sb="1" eb="5">
      <t>コウクウジコ</t>
    </rPh>
    <rPh sb="5" eb="7">
      <t>ボウシ</t>
    </rPh>
    <phoneticPr fontId="8"/>
  </si>
  <si>
    <t>・航空事故防止について</t>
    <rPh sb="1" eb="3">
      <t>コウクウ</t>
    </rPh>
    <rPh sb="3" eb="5">
      <t>ジコ</t>
    </rPh>
    <rPh sb="5" eb="7">
      <t>ボウシ</t>
    </rPh>
    <phoneticPr fontId="8"/>
  </si>
  <si>
    <t>・航空機事故・不具合報告・特異事象報告</t>
    <phoneticPr fontId="8"/>
  </si>
  <si>
    <t xml:space="preserve">地上安全
</t>
    <rPh sb="0" eb="2">
      <t>チジョウ</t>
    </rPh>
    <rPh sb="2" eb="4">
      <t>アンゼン</t>
    </rPh>
    <phoneticPr fontId="9"/>
  </si>
  <si>
    <t xml:space="preserve">ウ
</t>
    <phoneticPr fontId="8"/>
  </si>
  <si>
    <t>・地上安全について</t>
    <rPh sb="1" eb="3">
      <t>チジョウ</t>
    </rPh>
    <rPh sb="3" eb="5">
      <t>アンゼン</t>
    </rPh>
    <phoneticPr fontId="8"/>
  </si>
  <si>
    <t>・地上安全</t>
    <phoneticPr fontId="8"/>
  </si>
  <si>
    <t>・地上事故について</t>
    <rPh sb="1" eb="3">
      <t>チジョウ</t>
    </rPh>
    <rPh sb="3" eb="5">
      <t>ジコ</t>
    </rPh>
    <phoneticPr fontId="8"/>
  </si>
  <si>
    <t>・地上安全について</t>
    <phoneticPr fontId="8"/>
  </si>
  <si>
    <t>・来簡文書（地上安全）</t>
    <phoneticPr fontId="8"/>
  </si>
  <si>
    <t>・特異事象通知（地上）について（部内限り）</t>
    <rPh sb="1" eb="3">
      <t>トクイ</t>
    </rPh>
    <rPh sb="3" eb="5">
      <t>ジショウ</t>
    </rPh>
    <rPh sb="5" eb="7">
      <t>ツウチ</t>
    </rPh>
    <rPh sb="8" eb="10">
      <t>チジョウ</t>
    </rPh>
    <rPh sb="16" eb="18">
      <t>ブナイ</t>
    </rPh>
    <rPh sb="18" eb="19">
      <t>カギ</t>
    </rPh>
    <phoneticPr fontId="8"/>
  </si>
  <si>
    <t>・特異事象通知（地上）について（部内限り）</t>
    <phoneticPr fontId="8"/>
  </si>
  <si>
    <t>・私有車両運行準則</t>
    <rPh sb="1" eb="5">
      <t>シユウシャリョウ</t>
    </rPh>
    <rPh sb="5" eb="7">
      <t>ウンコウ</t>
    </rPh>
    <rPh sb="7" eb="9">
      <t>ジュンソク</t>
    </rPh>
    <phoneticPr fontId="9"/>
  </si>
  <si>
    <t>・私有車両運行準則</t>
    <phoneticPr fontId="8"/>
  </si>
  <si>
    <t>業務の監査及び改善に関する文書</t>
    <rPh sb="0" eb="2">
      <t>ギョウム</t>
    </rPh>
    <rPh sb="3" eb="5">
      <t>カンサ</t>
    </rPh>
    <rPh sb="5" eb="6">
      <t>オヨ</t>
    </rPh>
    <rPh sb="7" eb="9">
      <t>カイゼン</t>
    </rPh>
    <rPh sb="10" eb="11">
      <t>カン</t>
    </rPh>
    <rPh sb="13" eb="14">
      <t>ブン</t>
    </rPh>
    <rPh sb="14" eb="15">
      <t>ショ</t>
    </rPh>
    <phoneticPr fontId="9"/>
  </si>
  <si>
    <t>・業務の監査及び改善について</t>
    <phoneticPr fontId="8"/>
  </si>
  <si>
    <t>・業務改善の実施について</t>
    <rPh sb="1" eb="5">
      <t>ギョウムカイゼン</t>
    </rPh>
    <rPh sb="6" eb="8">
      <t>ジッシ</t>
    </rPh>
    <phoneticPr fontId="8"/>
  </si>
  <si>
    <t>・業務改善の実施について</t>
    <phoneticPr fontId="8"/>
  </si>
  <si>
    <t xml:space="preserve">カ
</t>
    <phoneticPr fontId="8"/>
  </si>
  <si>
    <t>・規則類の一部改正（報告管理）</t>
    <rPh sb="1" eb="3">
      <t>キソク</t>
    </rPh>
    <rPh sb="3" eb="4">
      <t>ルイ</t>
    </rPh>
    <rPh sb="5" eb="7">
      <t>イチブ</t>
    </rPh>
    <rPh sb="7" eb="9">
      <t>カイセイ</t>
    </rPh>
    <rPh sb="10" eb="12">
      <t>ホウコク</t>
    </rPh>
    <rPh sb="12" eb="14">
      <t>カンリ</t>
    </rPh>
    <phoneticPr fontId="9"/>
  </si>
  <si>
    <t>・空幕例規（業務改善について）</t>
    <phoneticPr fontId="8"/>
  </si>
  <si>
    <t>統計用符号に関する文書</t>
    <rPh sb="0" eb="2">
      <t>トウケイ</t>
    </rPh>
    <rPh sb="2" eb="3">
      <t>ヨウ</t>
    </rPh>
    <rPh sb="3" eb="5">
      <t>フゴウ</t>
    </rPh>
    <rPh sb="6" eb="7">
      <t>カン</t>
    </rPh>
    <rPh sb="9" eb="11">
      <t>ブンショ</t>
    </rPh>
    <phoneticPr fontId="8"/>
  </si>
  <si>
    <t>・統計用符号の変更について</t>
    <phoneticPr fontId="8"/>
  </si>
  <si>
    <t>・統計用符号の変更について</t>
    <phoneticPr fontId="9"/>
  </si>
  <si>
    <t>・来簡文書（統計）</t>
    <phoneticPr fontId="8"/>
  </si>
  <si>
    <t>・航空自衛隊統計用符号の設定関連</t>
    <phoneticPr fontId="8"/>
  </si>
  <si>
    <t>規則類に関する文書</t>
    <rPh sb="0" eb="3">
      <t>キソクルイ</t>
    </rPh>
    <rPh sb="4" eb="5">
      <t>カン</t>
    </rPh>
    <rPh sb="7" eb="9">
      <t>ブンショ</t>
    </rPh>
    <phoneticPr fontId="8"/>
  </si>
  <si>
    <t>・空幕例規通達（監理統計）</t>
    <phoneticPr fontId="8"/>
  </si>
  <si>
    <t>会計監査に関する文書</t>
    <rPh sb="0" eb="2">
      <t>カイケイ</t>
    </rPh>
    <rPh sb="2" eb="4">
      <t>カンサ</t>
    </rPh>
    <rPh sb="5" eb="6">
      <t>カン</t>
    </rPh>
    <rPh sb="8" eb="9">
      <t>ブン</t>
    </rPh>
    <rPh sb="9" eb="10">
      <t>ショ</t>
    </rPh>
    <phoneticPr fontId="9"/>
  </si>
  <si>
    <t>・会計監査について</t>
    <phoneticPr fontId="8"/>
  </si>
  <si>
    <t>・○○年度　会計監査について</t>
    <phoneticPr fontId="8"/>
  </si>
  <si>
    <t>・○○年度　会計監査の実施について</t>
    <rPh sb="11" eb="13">
      <t>ジッシ</t>
    </rPh>
    <phoneticPr fontId="8"/>
  </si>
  <si>
    <t>・○○年度　会計監査の受察について</t>
    <rPh sb="11" eb="12">
      <t>ジュ</t>
    </rPh>
    <rPh sb="12" eb="13">
      <t>サツ</t>
    </rPh>
    <phoneticPr fontId="8"/>
  </si>
  <si>
    <t>・会計監査規則改正について</t>
    <phoneticPr fontId="8"/>
  </si>
  <si>
    <t xml:space="preserve">賠償、訴訟、損失補償
</t>
    <phoneticPr fontId="8"/>
  </si>
  <si>
    <t>・規則類の制定（損害賠償）</t>
    <rPh sb="1" eb="3">
      <t>キソク</t>
    </rPh>
    <rPh sb="3" eb="4">
      <t>ルイ</t>
    </rPh>
    <rPh sb="5" eb="7">
      <t>セイテイ</t>
    </rPh>
    <rPh sb="8" eb="10">
      <t>ソンガイ</t>
    </rPh>
    <rPh sb="10" eb="12">
      <t>バイショウ</t>
    </rPh>
    <phoneticPr fontId="9"/>
  </si>
  <si>
    <t>法規に関する文書</t>
    <rPh sb="0" eb="2">
      <t>ホウキ</t>
    </rPh>
    <rPh sb="3" eb="4">
      <t>カン</t>
    </rPh>
    <rPh sb="6" eb="8">
      <t>ブンショ</t>
    </rPh>
    <phoneticPr fontId="8"/>
  </si>
  <si>
    <t>・編成事業について</t>
    <rPh sb="1" eb="3">
      <t>ヘンセイ</t>
    </rPh>
    <rPh sb="3" eb="5">
      <t>ジギョウ</t>
    </rPh>
    <phoneticPr fontId="8"/>
  </si>
  <si>
    <t>・規則類の一部改正</t>
    <rPh sb="1" eb="3">
      <t>キソク</t>
    </rPh>
    <rPh sb="3" eb="4">
      <t>ルイ</t>
    </rPh>
    <rPh sb="5" eb="7">
      <t>イチブ</t>
    </rPh>
    <rPh sb="7" eb="9">
      <t>カイセイ</t>
    </rPh>
    <phoneticPr fontId="8"/>
  </si>
  <si>
    <t>・規則類の一部改正（法務）</t>
    <rPh sb="1" eb="3">
      <t>キソク</t>
    </rPh>
    <rPh sb="3" eb="4">
      <t>ルイ</t>
    </rPh>
    <rPh sb="5" eb="7">
      <t>イチブ</t>
    </rPh>
    <rPh sb="7" eb="9">
      <t>カイセイ</t>
    </rPh>
    <rPh sb="10" eb="12">
      <t>ホウム</t>
    </rPh>
    <phoneticPr fontId="8"/>
  </si>
  <si>
    <t>衛生に関する文書</t>
    <rPh sb="0" eb="2">
      <t>エイセイ</t>
    </rPh>
    <rPh sb="3" eb="4">
      <t>カン</t>
    </rPh>
    <rPh sb="6" eb="8">
      <t>ブンショ</t>
    </rPh>
    <phoneticPr fontId="8"/>
  </si>
  <si>
    <t>・規則類の一部改正（衛生）</t>
    <rPh sb="1" eb="3">
      <t>キソク</t>
    </rPh>
    <rPh sb="3" eb="4">
      <t>ルイ</t>
    </rPh>
    <rPh sb="5" eb="7">
      <t>イチブ</t>
    </rPh>
    <rPh sb="7" eb="9">
      <t>カイセイ</t>
    </rPh>
    <rPh sb="10" eb="12">
      <t>エイセイ</t>
    </rPh>
    <phoneticPr fontId="8"/>
  </si>
  <si>
    <t>・衛生管理について</t>
    <rPh sb="1" eb="3">
      <t>エイセイ</t>
    </rPh>
    <rPh sb="3" eb="5">
      <t>カンリ</t>
    </rPh>
    <phoneticPr fontId="8"/>
  </si>
  <si>
    <t>・衛生管理について</t>
    <rPh sb="1" eb="5">
      <t>エイセイカンリ</t>
    </rPh>
    <phoneticPr fontId="8"/>
  </si>
  <si>
    <t>・実施細則の一部改正（衛生）</t>
    <phoneticPr fontId="8"/>
  </si>
  <si>
    <t>・実施細則の一部改正（衛生）</t>
  </si>
  <si>
    <t>健康診断に関する文書</t>
    <phoneticPr fontId="8"/>
  </si>
  <si>
    <t>・医療保健技術について</t>
    <rPh sb="1" eb="3">
      <t>イリョウ</t>
    </rPh>
    <rPh sb="3" eb="5">
      <t>ホケン</t>
    </rPh>
    <rPh sb="5" eb="7">
      <t>ギジュツ</t>
    </rPh>
    <phoneticPr fontId="8"/>
  </si>
  <si>
    <t>・医療保健技術について</t>
    <phoneticPr fontId="8"/>
  </si>
  <si>
    <t>・規則類の一部改正（衛生について）</t>
    <rPh sb="1" eb="3">
      <t>キソク</t>
    </rPh>
    <rPh sb="3" eb="4">
      <t>ルイ</t>
    </rPh>
    <rPh sb="5" eb="7">
      <t>イチブ</t>
    </rPh>
    <rPh sb="7" eb="9">
      <t>カイセイ</t>
    </rPh>
    <rPh sb="10" eb="12">
      <t>エイセイ</t>
    </rPh>
    <phoneticPr fontId="8"/>
  </si>
  <si>
    <t>・規則類の一部改正（医療保健技術）</t>
    <rPh sb="1" eb="3">
      <t>キソク</t>
    </rPh>
    <rPh sb="3" eb="4">
      <t>ルイ</t>
    </rPh>
    <rPh sb="5" eb="7">
      <t>イチブ</t>
    </rPh>
    <rPh sb="7" eb="9">
      <t>カイセイ</t>
    </rPh>
    <rPh sb="10" eb="12">
      <t>イリョウ</t>
    </rPh>
    <rPh sb="12" eb="14">
      <t>ホケン</t>
    </rPh>
    <rPh sb="14" eb="16">
      <t>ギジュツ</t>
    </rPh>
    <phoneticPr fontId="8"/>
  </si>
  <si>
    <t>航空衛生</t>
    <rPh sb="0" eb="2">
      <t>コウクウ</t>
    </rPh>
    <rPh sb="2" eb="4">
      <t>エイセイ</t>
    </rPh>
    <phoneticPr fontId="9"/>
  </si>
  <si>
    <t>航空生理訓練に関する文書</t>
    <rPh sb="7" eb="8">
      <t>カン</t>
    </rPh>
    <rPh sb="10" eb="12">
      <t>ブンショ</t>
    </rPh>
    <phoneticPr fontId="8"/>
  </si>
  <si>
    <t>・航空生理訓練参加申請書</t>
    <phoneticPr fontId="8"/>
  </si>
  <si>
    <t>・一般命令（軽易なものに限る。）</t>
    <phoneticPr fontId="12"/>
  </si>
  <si>
    <t>・一般命令</t>
    <phoneticPr fontId="8"/>
  </si>
  <si>
    <t>・日日命令</t>
    <rPh sb="1" eb="2">
      <t>ヒ</t>
    </rPh>
    <rPh sb="2" eb="3">
      <t>ヒ</t>
    </rPh>
    <rPh sb="3" eb="5">
      <t>メイレイ</t>
    </rPh>
    <phoneticPr fontId="8"/>
  </si>
  <si>
    <t>航空総隊中部航空方面隊第６航空団基地業務群本部標準文書保存期間基準（保存期間表）</t>
    <rPh sb="0" eb="2">
      <t>コウクウ</t>
    </rPh>
    <rPh sb="2" eb="4">
      <t>ソウタイ</t>
    </rPh>
    <rPh sb="4" eb="6">
      <t>チュウブ</t>
    </rPh>
    <rPh sb="6" eb="8">
      <t>コウクウ</t>
    </rPh>
    <rPh sb="8" eb="10">
      <t>ホウメン</t>
    </rPh>
    <rPh sb="10" eb="11">
      <t>タイ</t>
    </rPh>
    <rPh sb="11" eb="12">
      <t>ダイ</t>
    </rPh>
    <rPh sb="13" eb="14">
      <t>コウ</t>
    </rPh>
    <rPh sb="14" eb="16">
      <t>クウダン</t>
    </rPh>
    <rPh sb="16" eb="18">
      <t>キチ</t>
    </rPh>
    <rPh sb="18" eb="20">
      <t>ギョウム</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8"/>
  </si>
  <si>
    <t>文書管理者：業務主任</t>
    <rPh sb="0" eb="2">
      <t>ブンショ</t>
    </rPh>
    <rPh sb="2" eb="4">
      <t>カンリ</t>
    </rPh>
    <rPh sb="4" eb="5">
      <t>シャ</t>
    </rPh>
    <rPh sb="6" eb="8">
      <t>ギョウム</t>
    </rPh>
    <rPh sb="8" eb="10">
      <t>シュニン</t>
    </rPh>
    <phoneticPr fontId="8"/>
  </si>
  <si>
    <t>⑦小分類
（行政文書ファイルの名称）</t>
    <rPh sb="1" eb="2">
      <t>ショウ</t>
    </rPh>
    <rPh sb="2" eb="4">
      <t>ブンルイ</t>
    </rPh>
    <rPh sb="6" eb="8">
      <t>ギョウセイ</t>
    </rPh>
    <rPh sb="8" eb="10">
      <t>ブンショ</t>
    </rPh>
    <rPh sb="15" eb="17">
      <t>メイショウ</t>
    </rPh>
    <phoneticPr fontId="8"/>
  </si>
  <si>
    <t>⑨訓令別表第２の
該当項</t>
    <rPh sb="1" eb="3">
      <t>クンレイ</t>
    </rPh>
    <rPh sb="3" eb="5">
      <t>ベッピョウ</t>
    </rPh>
    <rPh sb="5" eb="6">
      <t>ダイ</t>
    </rPh>
    <rPh sb="9" eb="11">
      <t>ガイトウ</t>
    </rPh>
    <rPh sb="11" eb="12">
      <t>コウ</t>
    </rPh>
    <phoneticPr fontId="9"/>
  </si>
  <si>
    <t>以下について移管
・移管・廃棄簿（省全体の移管・廃棄簿を取りまとめたものに限る。）</t>
    <phoneticPr fontId="8"/>
  </si>
  <si>
    <t>・○○年度来簡文書接受簿</t>
    <rPh sb="3" eb="5">
      <t>ネンド</t>
    </rPh>
    <phoneticPr fontId="8"/>
  </si>
  <si>
    <t>・○○年文書台帳</t>
    <rPh sb="3" eb="4">
      <t>ネン</t>
    </rPh>
    <rPh sb="4" eb="6">
      <t>ブンショ</t>
    </rPh>
    <rPh sb="6" eb="8">
      <t>ダイチョウ</t>
    </rPh>
    <phoneticPr fontId="8"/>
  </si>
  <si>
    <t>・指示書</t>
    <phoneticPr fontId="8"/>
  </si>
  <si>
    <t>・○○年度元防衛省職員との面会に関する報告書</t>
    <rPh sb="3" eb="4">
      <t>ネン</t>
    </rPh>
    <rPh sb="4" eb="5">
      <t>ド</t>
    </rPh>
    <rPh sb="5" eb="6">
      <t>モト</t>
    </rPh>
    <rPh sb="6" eb="8">
      <t>ボウエイ</t>
    </rPh>
    <rPh sb="8" eb="9">
      <t>ショウ</t>
    </rPh>
    <rPh sb="9" eb="11">
      <t>ショクイン</t>
    </rPh>
    <rPh sb="13" eb="15">
      <t>メンカイ</t>
    </rPh>
    <rPh sb="16" eb="17">
      <t>カン</t>
    </rPh>
    <rPh sb="19" eb="21">
      <t>ホウコク</t>
    </rPh>
    <rPh sb="21" eb="22">
      <t>ショ</t>
    </rPh>
    <phoneticPr fontId="8"/>
  </si>
  <si>
    <t>部隊等の記録に関する文書</t>
    <rPh sb="0" eb="2">
      <t>ブタイ</t>
    </rPh>
    <rPh sb="2" eb="3">
      <t>トウ</t>
    </rPh>
    <rPh sb="4" eb="6">
      <t>キロク</t>
    </rPh>
    <rPh sb="7" eb="8">
      <t>カン</t>
    </rPh>
    <rPh sb="10" eb="12">
      <t>ブンショ</t>
    </rPh>
    <phoneticPr fontId="8"/>
  </si>
  <si>
    <t>・第６航空団史</t>
    <rPh sb="1" eb="2">
      <t>ダイ</t>
    </rPh>
    <rPh sb="3" eb="4">
      <t>コウ</t>
    </rPh>
    <rPh sb="4" eb="6">
      <t>クウダン</t>
    </rPh>
    <rPh sb="6" eb="7">
      <t>シ</t>
    </rPh>
    <phoneticPr fontId="8"/>
  </si>
  <si>
    <t>31　総務</t>
    <phoneticPr fontId="8"/>
  </si>
  <si>
    <t>(1)総務一般</t>
    <phoneticPr fontId="8"/>
  </si>
  <si>
    <t>・○○年度第６航空団史</t>
    <rPh sb="3" eb="5">
      <t>ネンド</t>
    </rPh>
    <rPh sb="5" eb="6">
      <t>ダイ</t>
    </rPh>
    <rPh sb="7" eb="8">
      <t>コウ</t>
    </rPh>
    <rPh sb="8" eb="10">
      <t>クウダン</t>
    </rPh>
    <rPh sb="10" eb="11">
      <t>シ</t>
    </rPh>
    <phoneticPr fontId="8"/>
  </si>
  <si>
    <t>・○○年度情報公開実施担当者名簿</t>
    <rPh sb="3" eb="5">
      <t>ネンド</t>
    </rPh>
    <rPh sb="5" eb="7">
      <t>ジョウホウ</t>
    </rPh>
    <rPh sb="7" eb="9">
      <t>コウカイ</t>
    </rPh>
    <rPh sb="9" eb="11">
      <t>ジッシ</t>
    </rPh>
    <rPh sb="11" eb="14">
      <t>タントウシャ</t>
    </rPh>
    <rPh sb="14" eb="16">
      <t>メイボ</t>
    </rPh>
    <phoneticPr fontId="8"/>
  </si>
  <si>
    <t>・情報公開実施担当者の指名通達</t>
    <rPh sb="1" eb="3">
      <t>ジョウホウ</t>
    </rPh>
    <rPh sb="3" eb="5">
      <t>コウカイ</t>
    </rPh>
    <rPh sb="5" eb="7">
      <t>ジッシ</t>
    </rPh>
    <rPh sb="7" eb="10">
      <t>タントウシャ</t>
    </rPh>
    <rPh sb="11" eb="13">
      <t>シメイ</t>
    </rPh>
    <rPh sb="13" eb="15">
      <t>ツウタツ</t>
    </rPh>
    <phoneticPr fontId="8"/>
  </si>
  <si>
    <t>・情報公開実施担当者の指名報告</t>
    <rPh sb="1" eb="3">
      <t>ジョウホウ</t>
    </rPh>
    <rPh sb="3" eb="5">
      <t>コウカイ</t>
    </rPh>
    <rPh sb="5" eb="7">
      <t>ジッシ</t>
    </rPh>
    <rPh sb="7" eb="10">
      <t>タントウシャ</t>
    </rPh>
    <rPh sb="11" eb="13">
      <t>シメイ</t>
    </rPh>
    <rPh sb="13" eb="15">
      <t>ホウコク</t>
    </rPh>
    <phoneticPr fontId="8"/>
  </si>
  <si>
    <t>・○○年度情報公開実施担当者の指名報告</t>
    <rPh sb="3" eb="5">
      <t>ネンド</t>
    </rPh>
    <phoneticPr fontId="8"/>
  </si>
  <si>
    <t>・○○年度情報公開業務（１年保存）
（※令和４年３月３１日以前）</t>
    <rPh sb="3" eb="5">
      <t>ネンド</t>
    </rPh>
    <rPh sb="5" eb="11">
      <t>ジョウホウコウカイギョウム</t>
    </rPh>
    <rPh sb="13" eb="14">
      <t>ネン</t>
    </rPh>
    <rPh sb="14" eb="16">
      <t>ホゾン</t>
    </rPh>
    <rPh sb="20" eb="22">
      <t>レイワ</t>
    </rPh>
    <rPh sb="23" eb="24">
      <t>ネン</t>
    </rPh>
    <rPh sb="25" eb="26">
      <t>ガツ</t>
    </rPh>
    <rPh sb="28" eb="29">
      <t>ニチ</t>
    </rPh>
    <rPh sb="29" eb="31">
      <t>イゼン</t>
    </rPh>
    <phoneticPr fontId="8"/>
  </si>
  <si>
    <t>・開示請求に係る行政文書が不存在である場合の対応</t>
    <phoneticPr fontId="8"/>
  </si>
  <si>
    <t>・行政文書開示請求に係る行政文書等の特定通知
・行政文書開示請求に係る行政文書の開示不開示意見上申書
・開示請求対象行政文書不存在報告
・行政文書開示請求に係る開示決定等通知
・空自情報公開開示処理等連絡</t>
    <phoneticPr fontId="8"/>
  </si>
  <si>
    <t>・○○年度情報公開業務（△△△）
（※△△△は、対象文書名等）</t>
    <rPh sb="3" eb="5">
      <t>ネンド</t>
    </rPh>
    <rPh sb="5" eb="7">
      <t>ジョウホウ</t>
    </rPh>
    <rPh sb="7" eb="9">
      <t>コウカイ</t>
    </rPh>
    <rPh sb="9" eb="11">
      <t>ギョウム</t>
    </rPh>
    <rPh sb="24" eb="29">
      <t>タイショウブンショメイ</t>
    </rPh>
    <rPh sb="29" eb="30">
      <t>トウ</t>
    </rPh>
    <phoneticPr fontId="8"/>
  </si>
  <si>
    <t>・○○年度情報公開業務（５年保存）
（※令和４年３月３１日以前）</t>
    <rPh sb="3" eb="5">
      <t>ネンド</t>
    </rPh>
    <rPh sb="5" eb="9">
      <t>ジョウホウコウカイ</t>
    </rPh>
    <rPh sb="9" eb="11">
      <t>ギョウム</t>
    </rPh>
    <rPh sb="13" eb="14">
      <t>ネン</t>
    </rPh>
    <rPh sb="14" eb="16">
      <t>ホゾン</t>
    </rPh>
    <rPh sb="20" eb="22">
      <t>レイワ</t>
    </rPh>
    <rPh sb="23" eb="24">
      <t>ネン</t>
    </rPh>
    <rPh sb="25" eb="26">
      <t>ガツ</t>
    </rPh>
    <rPh sb="28" eb="29">
      <t>ニチ</t>
    </rPh>
    <rPh sb="29" eb="31">
      <t>イゼン</t>
    </rPh>
    <phoneticPr fontId="8"/>
  </si>
  <si>
    <t>・第６航空団基地業務群における保有個人情報等の安全管理等に関する達</t>
    <phoneticPr fontId="8"/>
  </si>
  <si>
    <t>・第６航空団基地業務群にける保有個人情報等の安全管理等に関する達</t>
    <phoneticPr fontId="8"/>
  </si>
  <si>
    <t>・第６航空団基地業務群における保有個人情報等の安全管理等に関する達の一部改正（通知文書を含む。）</t>
    <rPh sb="15" eb="17">
      <t>ホユウ</t>
    </rPh>
    <rPh sb="17" eb="19">
      <t>コジン</t>
    </rPh>
    <rPh sb="19" eb="21">
      <t>ジョウホウ</t>
    </rPh>
    <rPh sb="21" eb="22">
      <t>トウ</t>
    </rPh>
    <rPh sb="23" eb="25">
      <t>アンゼン</t>
    </rPh>
    <rPh sb="25" eb="27">
      <t>カンリ</t>
    </rPh>
    <rPh sb="27" eb="28">
      <t>トウ</t>
    </rPh>
    <rPh sb="29" eb="30">
      <t>カン</t>
    </rPh>
    <rPh sb="32" eb="33">
      <t>タツ</t>
    </rPh>
    <rPh sb="34" eb="36">
      <t>イチブ</t>
    </rPh>
    <phoneticPr fontId="8"/>
  </si>
  <si>
    <t>・○○年度第６航空団基地業務群における保有個人情報等の安全管理等に関する達の一部改正</t>
    <rPh sb="3" eb="4">
      <t>ネン</t>
    </rPh>
    <rPh sb="4" eb="5">
      <t>ド</t>
    </rPh>
    <phoneticPr fontId="8"/>
  </si>
  <si>
    <t>・第６航空団基地業務群の保有する個人情報及び個人番号の安全確保に関する達</t>
    <phoneticPr fontId="8"/>
  </si>
  <si>
    <t>・第６航空団基地業務群の保有する個人情報及び個人番号の安全確保に関する達
（※旧規則名）</t>
    <rPh sb="39" eb="40">
      <t>キュウ</t>
    </rPh>
    <rPh sb="40" eb="42">
      <t>キソク</t>
    </rPh>
    <rPh sb="42" eb="43">
      <t>メイ</t>
    </rPh>
    <phoneticPr fontId="8"/>
  </si>
  <si>
    <t>・保有個人情報等の取扱いに係る業務を外部に委託する場合に講ずる必要な措置</t>
    <rPh sb="9" eb="11">
      <t>トリアツカ</t>
    </rPh>
    <rPh sb="13" eb="14">
      <t>カカ</t>
    </rPh>
    <rPh sb="15" eb="17">
      <t>ギョウム</t>
    </rPh>
    <rPh sb="18" eb="20">
      <t>ガイブ</t>
    </rPh>
    <rPh sb="21" eb="23">
      <t>イタク</t>
    </rPh>
    <rPh sb="25" eb="27">
      <t>バアイ</t>
    </rPh>
    <rPh sb="28" eb="29">
      <t>コウ</t>
    </rPh>
    <rPh sb="31" eb="33">
      <t>ヒツヨウ</t>
    </rPh>
    <rPh sb="34" eb="36">
      <t>ソチ</t>
    </rPh>
    <phoneticPr fontId="8"/>
  </si>
  <si>
    <t>・保有個人情報等の取扱いに係る業務を外部に委託する場合に講ずる必要な措置</t>
    <phoneticPr fontId="8"/>
  </si>
  <si>
    <t>・保有個人情報等の実地監査計画</t>
    <phoneticPr fontId="8"/>
  </si>
  <si>
    <t>・○○年度個人情報業務（５年保存）
（※令和４年３月３１日以前）</t>
    <rPh sb="3" eb="5">
      <t>ネンド</t>
    </rPh>
    <rPh sb="25" eb="26">
      <t>ガツ</t>
    </rPh>
    <rPh sb="28" eb="29">
      <t>ニチ</t>
    </rPh>
    <phoneticPr fontId="8"/>
  </si>
  <si>
    <t>・○○年度～○○年度保有個人情報監査計画</t>
    <rPh sb="3" eb="5">
      <t>ネンド</t>
    </rPh>
    <rPh sb="8" eb="10">
      <t>ネンド</t>
    </rPh>
    <rPh sb="10" eb="12">
      <t>ホユウ</t>
    </rPh>
    <rPh sb="12" eb="14">
      <t>コジン</t>
    </rPh>
    <rPh sb="14" eb="16">
      <t>ジョウホウ</t>
    </rPh>
    <rPh sb="16" eb="20">
      <t>カンサケイカク</t>
    </rPh>
    <phoneticPr fontId="8"/>
  </si>
  <si>
    <t>・○○年度保有個人情報等教育研修</t>
    <rPh sb="3" eb="5">
      <t>ネンド</t>
    </rPh>
    <rPh sb="5" eb="12">
      <t>ホユウコジンジョウホウトウ</t>
    </rPh>
    <rPh sb="12" eb="14">
      <t>キョウイク</t>
    </rPh>
    <rPh sb="14" eb="16">
      <t>ケンシュウ</t>
    </rPh>
    <phoneticPr fontId="8"/>
  </si>
  <si>
    <t>・保有個人情報等の安全管理等に係る教育研修記録</t>
    <rPh sb="1" eb="3">
      <t>ホユウ</t>
    </rPh>
    <rPh sb="3" eb="5">
      <t>コジン</t>
    </rPh>
    <rPh sb="5" eb="7">
      <t>ジョウホウ</t>
    </rPh>
    <rPh sb="7" eb="8">
      <t>トウ</t>
    </rPh>
    <rPh sb="9" eb="11">
      <t>アンゼン</t>
    </rPh>
    <rPh sb="11" eb="13">
      <t>カンリ</t>
    </rPh>
    <rPh sb="13" eb="14">
      <t>トウ</t>
    </rPh>
    <rPh sb="15" eb="16">
      <t>カカワ</t>
    </rPh>
    <rPh sb="17" eb="19">
      <t>キョウイク</t>
    </rPh>
    <rPh sb="19" eb="21">
      <t>ケンシュウ</t>
    </rPh>
    <rPh sb="21" eb="23">
      <t>キロク</t>
    </rPh>
    <phoneticPr fontId="8"/>
  </si>
  <si>
    <t>・保有個人情報等の安全管理点検結果（定期・臨時）</t>
    <phoneticPr fontId="8"/>
  </si>
  <si>
    <t>・〇〇年度保有個人情報△△点検
（※△△は、具体例から引用）</t>
    <rPh sb="3" eb="5">
      <t>ネンド</t>
    </rPh>
    <rPh sb="5" eb="11">
      <t>ホユウコジンジョウホウ</t>
    </rPh>
    <rPh sb="13" eb="15">
      <t>テンケン</t>
    </rPh>
    <rPh sb="22" eb="25">
      <t>グタイレイ</t>
    </rPh>
    <rPh sb="27" eb="29">
      <t>インヨウ</t>
    </rPh>
    <phoneticPr fontId="8"/>
  </si>
  <si>
    <t>・保有個人情報等監査（定期・臨時）の実施について</t>
    <rPh sb="1" eb="8">
      <t>ホユウコジンジョウホウトウ</t>
    </rPh>
    <rPh sb="8" eb="10">
      <t>カンサ</t>
    </rPh>
    <rPh sb="11" eb="13">
      <t>テイキ</t>
    </rPh>
    <rPh sb="14" eb="16">
      <t>リンジ</t>
    </rPh>
    <rPh sb="18" eb="20">
      <t>ジッシ</t>
    </rPh>
    <phoneticPr fontId="8"/>
  </si>
  <si>
    <t>・○○年度保有個人情報等△△監査
（※△△は、具体例から引用）</t>
    <rPh sb="3" eb="5">
      <t>ネンド</t>
    </rPh>
    <rPh sb="5" eb="12">
      <t>ホユウコジンジョウホウトウ</t>
    </rPh>
    <rPh sb="14" eb="16">
      <t>カンサ</t>
    </rPh>
    <rPh sb="23" eb="26">
      <t>グタイレイ</t>
    </rPh>
    <rPh sb="28" eb="30">
      <t>インヨウ</t>
    </rPh>
    <phoneticPr fontId="8"/>
  </si>
  <si>
    <t>・保有個人情報の安全管理状況に係る監査結果報告</t>
    <phoneticPr fontId="8"/>
  </si>
  <si>
    <t>・保有個人情報等の安全管理状況に係る監査結果を踏まえた改善措置</t>
    <phoneticPr fontId="8"/>
  </si>
  <si>
    <t>・保有個人情報等に係る漏えい等に係る報告</t>
    <phoneticPr fontId="8"/>
  </si>
  <si>
    <t>・個人情報の事故等（令和３年度のみ）</t>
    <rPh sb="1" eb="3">
      <t>コジン</t>
    </rPh>
    <rPh sb="3" eb="5">
      <t>ジョウホウ</t>
    </rPh>
    <rPh sb="6" eb="8">
      <t>ジコ</t>
    </rPh>
    <rPh sb="8" eb="9">
      <t>トウ</t>
    </rPh>
    <rPh sb="10" eb="12">
      <t>レイワ</t>
    </rPh>
    <rPh sb="13" eb="14">
      <t>ネン</t>
    </rPh>
    <rPh sb="14" eb="15">
      <t>ド</t>
    </rPh>
    <phoneticPr fontId="8"/>
  </si>
  <si>
    <t>・保有個人情報強化月間</t>
    <rPh sb="1" eb="7">
      <t>ホユウコジンジョウホウ</t>
    </rPh>
    <rPh sb="7" eb="9">
      <t>キョウカ</t>
    </rPh>
    <rPh sb="9" eb="11">
      <t>ゲッカン</t>
    </rPh>
    <phoneticPr fontId="8"/>
  </si>
  <si>
    <t>・○○年度保有個人情報強化月間
（※令和５年３月３１日以前）</t>
    <rPh sb="3" eb="5">
      <t>ネンド</t>
    </rPh>
    <rPh sb="5" eb="11">
      <t>ホユウコジンジョウホウ</t>
    </rPh>
    <rPh sb="11" eb="13">
      <t>キョウカ</t>
    </rPh>
    <rPh sb="13" eb="15">
      <t>ゲッカン</t>
    </rPh>
    <rPh sb="18" eb="20">
      <t>レイワ</t>
    </rPh>
    <rPh sb="21" eb="22">
      <t>ネン</t>
    </rPh>
    <rPh sb="23" eb="24">
      <t>ガツ</t>
    </rPh>
    <rPh sb="26" eb="27">
      <t>ニチ</t>
    </rPh>
    <rPh sb="27" eb="29">
      <t>イゼン</t>
    </rPh>
    <phoneticPr fontId="8"/>
  </si>
  <si>
    <t>・個人情報等保護強化月間</t>
    <rPh sb="5" eb="6">
      <t>トウ</t>
    </rPh>
    <rPh sb="6" eb="8">
      <t>ホゴ</t>
    </rPh>
    <rPh sb="8" eb="10">
      <t>キョウカ</t>
    </rPh>
    <rPh sb="10" eb="12">
      <t>ゲッカン</t>
    </rPh>
    <phoneticPr fontId="8"/>
  </si>
  <si>
    <t>・○○年度個人情報等保護強化月間における取組等について</t>
    <rPh sb="3" eb="4">
      <t>ネン</t>
    </rPh>
    <rPh sb="4" eb="5">
      <t>ド</t>
    </rPh>
    <rPh sb="5" eb="7">
      <t>コジン</t>
    </rPh>
    <rPh sb="7" eb="9">
      <t>ジョウホウ</t>
    </rPh>
    <rPh sb="9" eb="10">
      <t>トウ</t>
    </rPh>
    <rPh sb="10" eb="12">
      <t>ホゴ</t>
    </rPh>
    <rPh sb="12" eb="14">
      <t>キョウカ</t>
    </rPh>
    <rPh sb="14" eb="16">
      <t>ゲッカン</t>
    </rPh>
    <rPh sb="20" eb="22">
      <t>トリクミ</t>
    </rPh>
    <rPh sb="22" eb="23">
      <t>トウ</t>
    </rPh>
    <phoneticPr fontId="8"/>
  </si>
  <si>
    <t>・保護責任者等指定書</t>
    <rPh sb="1" eb="3">
      <t>ホゴ</t>
    </rPh>
    <rPh sb="3" eb="6">
      <t>セキニンシャ</t>
    </rPh>
    <rPh sb="6" eb="7">
      <t>トウ</t>
    </rPh>
    <rPh sb="7" eb="10">
      <t>シテイショ</t>
    </rPh>
    <phoneticPr fontId="8"/>
  </si>
  <si>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8"/>
  </si>
  <si>
    <t>・〇〇年度保護責任者等指定書（失効分）</t>
    <rPh sb="3" eb="5">
      <t>ネンド</t>
    </rPh>
    <rPh sb="5" eb="7">
      <t>ホゴ</t>
    </rPh>
    <rPh sb="7" eb="10">
      <t>セキニンシャ</t>
    </rPh>
    <rPh sb="10" eb="11">
      <t>トウ</t>
    </rPh>
    <rPh sb="11" eb="13">
      <t>シテイ</t>
    </rPh>
    <rPh sb="13" eb="14">
      <t>ショ</t>
    </rPh>
    <rPh sb="15" eb="18">
      <t>シッコウブン</t>
    </rPh>
    <phoneticPr fontId="8"/>
  </si>
  <si>
    <t>・監査員指定書</t>
    <rPh sb="1" eb="3">
      <t>カンサ</t>
    </rPh>
    <rPh sb="3" eb="4">
      <t>イン</t>
    </rPh>
    <rPh sb="4" eb="6">
      <t>シテイ</t>
    </rPh>
    <rPh sb="6" eb="7">
      <t>ショ</t>
    </rPh>
    <phoneticPr fontId="8"/>
  </si>
  <si>
    <t>・保有個人情報等監査員</t>
    <rPh sb="1" eb="3">
      <t>ホユウ</t>
    </rPh>
    <rPh sb="3" eb="5">
      <t>コジン</t>
    </rPh>
    <rPh sb="5" eb="7">
      <t>ジョウホウ</t>
    </rPh>
    <rPh sb="7" eb="8">
      <t>トウ</t>
    </rPh>
    <rPh sb="8" eb="10">
      <t>カンサ</t>
    </rPh>
    <rPh sb="10" eb="11">
      <t>イン</t>
    </rPh>
    <phoneticPr fontId="8"/>
  </si>
  <si>
    <t>監査責任者が指定解除した日に係る特定日以後１年</t>
    <rPh sb="0" eb="2">
      <t>カンサ</t>
    </rPh>
    <rPh sb="2" eb="4">
      <t>セキニン</t>
    </rPh>
    <rPh sb="4" eb="5">
      <t>シャ</t>
    </rPh>
    <rPh sb="6" eb="8">
      <t>シテイ</t>
    </rPh>
    <rPh sb="8" eb="10">
      <t>カイジョ</t>
    </rPh>
    <rPh sb="12" eb="13">
      <t>ヒ</t>
    </rPh>
    <rPh sb="14" eb="15">
      <t>カカ</t>
    </rPh>
    <rPh sb="16" eb="19">
      <t>トクテイビ</t>
    </rPh>
    <rPh sb="19" eb="21">
      <t>イゴ</t>
    </rPh>
    <rPh sb="22" eb="23">
      <t>ネン</t>
    </rPh>
    <phoneticPr fontId="8"/>
  </si>
  <si>
    <t>・○○年度保有個人情報等監査員（失効分）</t>
    <rPh sb="3" eb="5">
      <t>ネンド</t>
    </rPh>
    <rPh sb="16" eb="19">
      <t>シッコウブン</t>
    </rPh>
    <phoneticPr fontId="8"/>
  </si>
  <si>
    <t>・個人情報に係る教育・周知実施結果報告</t>
    <phoneticPr fontId="8"/>
  </si>
  <si>
    <t>・○○年度個人情報保護業務
（※令和４年３月３１日以前）</t>
    <rPh sb="3" eb="5">
      <t>ネンド</t>
    </rPh>
    <rPh sb="5" eb="7">
      <t>コジン</t>
    </rPh>
    <rPh sb="7" eb="9">
      <t>ジョウホウ</t>
    </rPh>
    <rPh sb="9" eb="11">
      <t>ホゴ</t>
    </rPh>
    <rPh sb="11" eb="13">
      <t>ギョウム</t>
    </rPh>
    <rPh sb="16" eb="18">
      <t>レイワ</t>
    </rPh>
    <rPh sb="19" eb="20">
      <t>ネン</t>
    </rPh>
    <rPh sb="21" eb="22">
      <t>ガツ</t>
    </rPh>
    <rPh sb="24" eb="25">
      <t>ニチ</t>
    </rPh>
    <rPh sb="25" eb="27">
      <t>イゼンネンイゼン</t>
    </rPh>
    <phoneticPr fontId="8"/>
  </si>
  <si>
    <t>・保有個人情報等の管理状況調査結果（定期・臨時）</t>
    <phoneticPr fontId="8"/>
  </si>
  <si>
    <t>・保有個人情報の管理状況に係る監査</t>
    <phoneticPr fontId="8"/>
  </si>
  <si>
    <t>・個人情報教育記録</t>
    <phoneticPr fontId="8"/>
  </si>
  <si>
    <t>・○○年度個人情報業務（１年保存）
（※令和４年３月３１日以前）</t>
    <phoneticPr fontId="8"/>
  </si>
  <si>
    <t>１年
（※令和４年３月３１日以前）</t>
    <rPh sb="1" eb="2">
      <t>ネン</t>
    </rPh>
    <rPh sb="5" eb="7">
      <t>レイワ</t>
    </rPh>
    <rPh sb="8" eb="9">
      <t>ネン</t>
    </rPh>
    <rPh sb="10" eb="11">
      <t>ガツ</t>
    </rPh>
    <rPh sb="13" eb="14">
      <t>ニチ</t>
    </rPh>
    <rPh sb="14" eb="16">
      <t>イゼン</t>
    </rPh>
    <phoneticPr fontId="8"/>
  </si>
  <si>
    <t>・保有個人情報監査日日令命</t>
    <rPh sb="1" eb="3">
      <t>ホユウ</t>
    </rPh>
    <rPh sb="3" eb="5">
      <t>コジン</t>
    </rPh>
    <rPh sb="5" eb="7">
      <t>ジョウホウ</t>
    </rPh>
    <rPh sb="7" eb="9">
      <t>カンサ</t>
    </rPh>
    <rPh sb="9" eb="10">
      <t>ヒ</t>
    </rPh>
    <rPh sb="10" eb="11">
      <t>ニチ</t>
    </rPh>
    <rPh sb="11" eb="12">
      <t>レイ</t>
    </rPh>
    <rPh sb="12" eb="13">
      <t>イノチ</t>
    </rPh>
    <phoneticPr fontId="8"/>
  </si>
  <si>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9"/>
  </si>
  <si>
    <t>・オリンピック</t>
    <phoneticPr fontId="8"/>
  </si>
  <si>
    <t>・小松基地F-35A配備式典</t>
    <rPh sb="1" eb="3">
      <t>コマツ</t>
    </rPh>
    <rPh sb="3" eb="5">
      <t>キチ</t>
    </rPh>
    <rPh sb="10" eb="12">
      <t>ハイビ</t>
    </rPh>
    <rPh sb="12" eb="14">
      <t>シキテン</t>
    </rPh>
    <phoneticPr fontId="8"/>
  </si>
  <si>
    <t>・○○年度小松基地F-35A配備式典の参加等について</t>
    <rPh sb="3" eb="5">
      <t>ネンド</t>
    </rPh>
    <rPh sb="5" eb="7">
      <t>コマツ</t>
    </rPh>
    <rPh sb="7" eb="9">
      <t>キチ</t>
    </rPh>
    <rPh sb="14" eb="16">
      <t>ハイビ</t>
    </rPh>
    <rPh sb="16" eb="18">
      <t>シキテン</t>
    </rPh>
    <rPh sb="19" eb="21">
      <t>サンカ</t>
    </rPh>
    <rPh sb="21" eb="22">
      <t>トウ</t>
    </rPh>
    <phoneticPr fontId="8"/>
  </si>
  <si>
    <t>・基地追悼式に伴う支援等</t>
    <rPh sb="1" eb="3">
      <t>キチ</t>
    </rPh>
    <rPh sb="3" eb="6">
      <t>ツイトウシキ</t>
    </rPh>
    <rPh sb="7" eb="8">
      <t>トモナ</t>
    </rPh>
    <rPh sb="9" eb="11">
      <t>シエン</t>
    </rPh>
    <rPh sb="11" eb="12">
      <t>トウ</t>
    </rPh>
    <phoneticPr fontId="8"/>
  </si>
  <si>
    <t>・○○年度基地追悼式</t>
    <rPh sb="3" eb="5">
      <t>ネンド</t>
    </rPh>
    <rPh sb="5" eb="7">
      <t>キチ</t>
    </rPh>
    <rPh sb="7" eb="10">
      <t>ツイトウシキ</t>
    </rPh>
    <phoneticPr fontId="8"/>
  </si>
  <si>
    <t>・航空観閲式</t>
    <rPh sb="1" eb="3">
      <t>コウクウ</t>
    </rPh>
    <rPh sb="3" eb="6">
      <t>カンエツシキ</t>
    </rPh>
    <phoneticPr fontId="8"/>
  </si>
  <si>
    <t>・○○年度航空観閲式</t>
    <rPh sb="3" eb="5">
      <t>ネンド</t>
    </rPh>
    <rPh sb="5" eb="7">
      <t>コウクウ</t>
    </rPh>
    <rPh sb="7" eb="10">
      <t>カンエツシキ</t>
    </rPh>
    <phoneticPr fontId="8"/>
  </si>
  <si>
    <t>・部隊視察</t>
    <rPh sb="1" eb="3">
      <t>ブタイ</t>
    </rPh>
    <rPh sb="3" eb="5">
      <t>シサツ</t>
    </rPh>
    <phoneticPr fontId="8"/>
  </si>
  <si>
    <t>・○○年度部隊視察</t>
    <rPh sb="3" eb="5">
      <t>ネンド</t>
    </rPh>
    <rPh sb="5" eb="7">
      <t>ブタイ</t>
    </rPh>
    <rPh sb="7" eb="9">
      <t>シサツ</t>
    </rPh>
    <phoneticPr fontId="8"/>
  </si>
  <si>
    <t>・離着任式</t>
    <rPh sb="1" eb="2">
      <t>リ</t>
    </rPh>
    <rPh sb="2" eb="5">
      <t>チャクニンシキ</t>
    </rPh>
    <phoneticPr fontId="8"/>
  </si>
  <si>
    <t>・○○年度離着任式</t>
    <rPh sb="5" eb="6">
      <t>リ</t>
    </rPh>
    <rPh sb="6" eb="9">
      <t>チャクニンシキ</t>
    </rPh>
    <phoneticPr fontId="8"/>
  </si>
  <si>
    <t>・隊内生活体験</t>
    <rPh sb="1" eb="3">
      <t>タイナイ</t>
    </rPh>
    <rPh sb="3" eb="5">
      <t>セイカツ</t>
    </rPh>
    <rPh sb="5" eb="7">
      <t>タイケン</t>
    </rPh>
    <phoneticPr fontId="8"/>
  </si>
  <si>
    <t>・○○年度隊内生活体験</t>
    <rPh sb="5" eb="7">
      <t>タイナイ</t>
    </rPh>
    <rPh sb="7" eb="9">
      <t>セイカツ</t>
    </rPh>
    <rPh sb="9" eb="11">
      <t>タイケン</t>
    </rPh>
    <phoneticPr fontId="8"/>
  </si>
  <si>
    <t>・○○年度年末年点検</t>
    <rPh sb="5" eb="7">
      <t>ネンマツ</t>
    </rPh>
    <rPh sb="7" eb="8">
      <t>トシ</t>
    </rPh>
    <rPh sb="8" eb="10">
      <t>テンケン</t>
    </rPh>
    <phoneticPr fontId="8"/>
  </si>
  <si>
    <t>当直勤務等に関する文書</t>
    <rPh sb="0" eb="2">
      <t>トウチョク</t>
    </rPh>
    <rPh sb="2" eb="4">
      <t>キンム</t>
    </rPh>
    <rPh sb="4" eb="5">
      <t>トウ</t>
    </rPh>
    <rPh sb="6" eb="7">
      <t>カン</t>
    </rPh>
    <rPh sb="9" eb="11">
      <t>ブンショ</t>
    </rPh>
    <phoneticPr fontId="8"/>
  </si>
  <si>
    <t>・当直勤務要領</t>
    <rPh sb="1" eb="3">
      <t>トウチョク</t>
    </rPh>
    <rPh sb="3" eb="5">
      <t>キンム</t>
    </rPh>
    <rPh sb="5" eb="7">
      <t>ヨウリョウ</t>
    </rPh>
    <phoneticPr fontId="8"/>
  </si>
  <si>
    <t>・〇〇年度群当直勤務要領</t>
    <rPh sb="3" eb="5">
      <t>ネンド</t>
    </rPh>
    <rPh sb="5" eb="6">
      <t>グン</t>
    </rPh>
    <rPh sb="6" eb="8">
      <t>トウチョク</t>
    </rPh>
    <rPh sb="8" eb="10">
      <t>キンム</t>
    </rPh>
    <rPh sb="10" eb="12">
      <t>ヨウリョウ</t>
    </rPh>
    <phoneticPr fontId="8"/>
  </si>
  <si>
    <t>・当直勤務要領の試行</t>
    <rPh sb="1" eb="3">
      <t>トウチョク</t>
    </rPh>
    <rPh sb="3" eb="5">
      <t>キンム</t>
    </rPh>
    <rPh sb="5" eb="7">
      <t>ヨウリョウ</t>
    </rPh>
    <rPh sb="8" eb="10">
      <t>シコウ</t>
    </rPh>
    <phoneticPr fontId="8"/>
  </si>
  <si>
    <t>・衛生当直の宅直体制移行（試行）</t>
    <phoneticPr fontId="8"/>
  </si>
  <si>
    <t>・当直幹部日誌</t>
    <rPh sb="1" eb="3">
      <t>トウチョク</t>
    </rPh>
    <rPh sb="3" eb="5">
      <t>カンブ</t>
    </rPh>
    <rPh sb="5" eb="7">
      <t>ニッシ</t>
    </rPh>
    <phoneticPr fontId="8"/>
  </si>
  <si>
    <t>・○○年度各種当直日誌</t>
    <rPh sb="5" eb="7">
      <t>カクシュ</t>
    </rPh>
    <rPh sb="7" eb="9">
      <t>トウチョク</t>
    </rPh>
    <rPh sb="9" eb="11">
      <t>ニッシ</t>
    </rPh>
    <phoneticPr fontId="8"/>
  </si>
  <si>
    <t>・本部等当直日誌</t>
    <phoneticPr fontId="8"/>
  </si>
  <si>
    <t>・ノーフライト期間中における当直勤務</t>
    <rPh sb="7" eb="10">
      <t>キカンチュウ</t>
    </rPh>
    <rPh sb="14" eb="16">
      <t>トウチョク</t>
    </rPh>
    <rPh sb="16" eb="18">
      <t>キンム</t>
    </rPh>
    <phoneticPr fontId="8"/>
  </si>
  <si>
    <t>・ノーフライト期間中における当直勤務</t>
    <rPh sb="16" eb="18">
      <t>キンム</t>
    </rPh>
    <phoneticPr fontId="8"/>
  </si>
  <si>
    <t>・営内者人員集計・掌握表</t>
    <rPh sb="1" eb="3">
      <t>エイナイ</t>
    </rPh>
    <rPh sb="3" eb="4">
      <t>シャ</t>
    </rPh>
    <rPh sb="4" eb="6">
      <t>ジンイン</t>
    </rPh>
    <rPh sb="6" eb="8">
      <t>シュウケイ</t>
    </rPh>
    <rPh sb="9" eb="11">
      <t>ショウアク</t>
    </rPh>
    <rPh sb="11" eb="12">
      <t>ヒョウ</t>
    </rPh>
    <phoneticPr fontId="8"/>
  </si>
  <si>
    <t>・○○年度営内者人員集計・掌握表</t>
    <rPh sb="10" eb="11">
      <t>シュウ</t>
    </rPh>
    <phoneticPr fontId="8"/>
  </si>
  <si>
    <t>・施設鍵接受記録簿</t>
    <phoneticPr fontId="8"/>
  </si>
  <si>
    <t>・○○年度施設鍵接受記録簿</t>
    <rPh sb="5" eb="7">
      <t>シセツ</t>
    </rPh>
    <phoneticPr fontId="8"/>
  </si>
  <si>
    <t>・基地当直勤務命令</t>
    <rPh sb="1" eb="3">
      <t>キチ</t>
    </rPh>
    <rPh sb="3" eb="5">
      <t>トウチョク</t>
    </rPh>
    <rPh sb="5" eb="7">
      <t>キンム</t>
    </rPh>
    <rPh sb="7" eb="9">
      <t>メイレイ</t>
    </rPh>
    <phoneticPr fontId="8"/>
  </si>
  <si>
    <t>・○○年度各種当直勤務等</t>
    <rPh sb="5" eb="7">
      <t>カクシュ</t>
    </rPh>
    <rPh sb="7" eb="9">
      <t>トウチョク</t>
    </rPh>
    <rPh sb="9" eb="11">
      <t>キンム</t>
    </rPh>
    <rPh sb="11" eb="12">
      <t>トウ</t>
    </rPh>
    <phoneticPr fontId="8"/>
  </si>
  <si>
    <t>・当直幹部勤務命令</t>
    <phoneticPr fontId="8"/>
  </si>
  <si>
    <t>・本部等当直勤務命令</t>
    <phoneticPr fontId="8"/>
  </si>
  <si>
    <t>・増加警備勤務命令</t>
    <phoneticPr fontId="8"/>
  </si>
  <si>
    <t>・隊員食堂における食器洗浄及び食堂内清掃要員の勤務</t>
    <rPh sb="1" eb="3">
      <t>タイイン</t>
    </rPh>
    <rPh sb="3" eb="5">
      <t>ショクドウ</t>
    </rPh>
    <rPh sb="9" eb="11">
      <t>ショッキ</t>
    </rPh>
    <rPh sb="11" eb="13">
      <t>センジョウ</t>
    </rPh>
    <rPh sb="13" eb="14">
      <t>オヨ</t>
    </rPh>
    <rPh sb="15" eb="17">
      <t>ショクドウ</t>
    </rPh>
    <rPh sb="17" eb="18">
      <t>ナイ</t>
    </rPh>
    <rPh sb="18" eb="20">
      <t>セイソウ</t>
    </rPh>
    <rPh sb="20" eb="22">
      <t>ヨウイン</t>
    </rPh>
    <rPh sb="23" eb="25">
      <t>キンム</t>
    </rPh>
    <phoneticPr fontId="8"/>
  </si>
  <si>
    <t>・隊員食堂における食器洗浄及び食堂内清掃要員の勤務</t>
    <phoneticPr fontId="8"/>
  </si>
  <si>
    <t>搭乗申請に関する文書</t>
    <rPh sb="0" eb="2">
      <t>トウジョウ</t>
    </rPh>
    <rPh sb="2" eb="4">
      <t>シンセイ</t>
    </rPh>
    <rPh sb="5" eb="6">
      <t>カン</t>
    </rPh>
    <rPh sb="8" eb="10">
      <t>ブンショ</t>
    </rPh>
    <phoneticPr fontId="8"/>
  </si>
  <si>
    <t>・搭乗申請書</t>
    <rPh sb="1" eb="3">
      <t>トウジョウ</t>
    </rPh>
    <rPh sb="3" eb="6">
      <t>シンセイショ</t>
    </rPh>
    <phoneticPr fontId="8"/>
  </si>
  <si>
    <t>・○○年度搭乗申請書</t>
    <rPh sb="5" eb="7">
      <t>トウジョウ</t>
    </rPh>
    <rPh sb="7" eb="10">
      <t>シンセイショ</t>
    </rPh>
    <phoneticPr fontId="8"/>
  </si>
  <si>
    <t>移動訓練隊舎に関する文書</t>
    <rPh sb="0" eb="2">
      <t>イドウ</t>
    </rPh>
    <rPh sb="2" eb="4">
      <t>クンレン</t>
    </rPh>
    <rPh sb="4" eb="6">
      <t>タイシャ</t>
    </rPh>
    <rPh sb="7" eb="8">
      <t>カン</t>
    </rPh>
    <rPh sb="10" eb="12">
      <t>ブンショ</t>
    </rPh>
    <phoneticPr fontId="8"/>
  </si>
  <si>
    <t>・移動訓練隊舎管理要領</t>
    <rPh sb="1" eb="3">
      <t>イドウ</t>
    </rPh>
    <rPh sb="3" eb="5">
      <t>クンレン</t>
    </rPh>
    <rPh sb="5" eb="7">
      <t>タイシャ</t>
    </rPh>
    <rPh sb="7" eb="9">
      <t>カンリ</t>
    </rPh>
    <rPh sb="9" eb="11">
      <t>ヨウリョウ</t>
    </rPh>
    <phoneticPr fontId="8"/>
  </si>
  <si>
    <t>・移動訓練隊舎（安宅の郷）点検要領</t>
    <phoneticPr fontId="8"/>
  </si>
  <si>
    <t>・移動訓練隊舎（安宅の郷）点検要領について</t>
    <phoneticPr fontId="8"/>
  </si>
  <si>
    <t>・外来宿泊者利用案内</t>
    <rPh sb="1" eb="6">
      <t>ガイライシュクハクシャ</t>
    </rPh>
    <rPh sb="6" eb="10">
      <t>リヨウアンナイ</t>
    </rPh>
    <phoneticPr fontId="8"/>
  </si>
  <si>
    <t>・外来宿泊者利用案内</t>
    <rPh sb="1" eb="3">
      <t>ガイライ</t>
    </rPh>
    <rPh sb="3" eb="6">
      <t>シュクハクシャ</t>
    </rPh>
    <rPh sb="6" eb="8">
      <t>リヨウ</t>
    </rPh>
    <rPh sb="8" eb="10">
      <t>アンナイ</t>
    </rPh>
    <phoneticPr fontId="8"/>
  </si>
  <si>
    <t>・外来役務清掃</t>
    <rPh sb="1" eb="3">
      <t>ガイライ</t>
    </rPh>
    <rPh sb="3" eb="5">
      <t>エキム</t>
    </rPh>
    <rPh sb="5" eb="7">
      <t>セイソウ</t>
    </rPh>
    <phoneticPr fontId="8"/>
  </si>
  <si>
    <t>・○○年度外来役務清掃</t>
    <rPh sb="3" eb="4">
      <t>ネン</t>
    </rPh>
    <rPh sb="4" eb="5">
      <t>ド</t>
    </rPh>
    <rPh sb="5" eb="7">
      <t>ガイライ</t>
    </rPh>
    <rPh sb="7" eb="9">
      <t>エキム</t>
    </rPh>
    <rPh sb="9" eb="11">
      <t>セイソウ</t>
    </rPh>
    <phoneticPr fontId="8"/>
  </si>
  <si>
    <t>・作業日誌</t>
    <phoneticPr fontId="8"/>
  </si>
  <si>
    <t>産業廃棄物に関する文書</t>
    <rPh sb="0" eb="2">
      <t>サンギョウ</t>
    </rPh>
    <rPh sb="2" eb="5">
      <t>ハイキブツ</t>
    </rPh>
    <rPh sb="6" eb="7">
      <t>カン</t>
    </rPh>
    <rPh sb="9" eb="11">
      <t>ブンショ</t>
    </rPh>
    <phoneticPr fontId="8"/>
  </si>
  <si>
    <t>・営内系廃棄物集積所指導員日誌</t>
    <rPh sb="1" eb="2">
      <t>エイ</t>
    </rPh>
    <rPh sb="2" eb="3">
      <t>ウチ</t>
    </rPh>
    <rPh sb="3" eb="4">
      <t>ケイ</t>
    </rPh>
    <rPh sb="4" eb="7">
      <t>ハイキブツ</t>
    </rPh>
    <rPh sb="7" eb="9">
      <t>シュウセキ</t>
    </rPh>
    <rPh sb="9" eb="10">
      <t>ジョ</t>
    </rPh>
    <rPh sb="10" eb="13">
      <t>シドウイン</t>
    </rPh>
    <rPh sb="13" eb="15">
      <t>ニッシ</t>
    </rPh>
    <phoneticPr fontId="8"/>
  </si>
  <si>
    <t>・○○年度営内系廃棄物集積所指導員日誌</t>
    <rPh sb="5" eb="6">
      <t>エイ</t>
    </rPh>
    <rPh sb="6" eb="7">
      <t>ナイ</t>
    </rPh>
    <rPh sb="7" eb="8">
      <t>ケイ</t>
    </rPh>
    <rPh sb="8" eb="11">
      <t>ハイキブツ</t>
    </rPh>
    <rPh sb="11" eb="14">
      <t>シュウセキジョ</t>
    </rPh>
    <rPh sb="14" eb="17">
      <t>シドウイン</t>
    </rPh>
    <rPh sb="17" eb="19">
      <t>ニッシ</t>
    </rPh>
    <phoneticPr fontId="8"/>
  </si>
  <si>
    <t>・部隊等廃棄物責任者等の名簿</t>
    <rPh sb="1" eb="3">
      <t>ブタイ</t>
    </rPh>
    <rPh sb="3" eb="4">
      <t>トウ</t>
    </rPh>
    <rPh sb="4" eb="6">
      <t>ハイキ</t>
    </rPh>
    <rPh sb="6" eb="7">
      <t>ブツ</t>
    </rPh>
    <rPh sb="7" eb="10">
      <t>セキニンシャ</t>
    </rPh>
    <rPh sb="10" eb="11">
      <t>トウ</t>
    </rPh>
    <rPh sb="12" eb="14">
      <t>メイボ</t>
    </rPh>
    <phoneticPr fontId="8"/>
  </si>
  <si>
    <t>・○○年度部隊等廃棄物責任者等の名簿</t>
    <rPh sb="3" eb="5">
      <t>ネンド</t>
    </rPh>
    <phoneticPr fontId="8"/>
  </si>
  <si>
    <t>・産業廃棄物管理票</t>
    <rPh sb="1" eb="3">
      <t>サンギョウ</t>
    </rPh>
    <rPh sb="3" eb="6">
      <t>ハイキブツ</t>
    </rPh>
    <rPh sb="6" eb="8">
      <t>カンリ</t>
    </rPh>
    <rPh sb="8" eb="9">
      <t>ヒョウ</t>
    </rPh>
    <phoneticPr fontId="8"/>
  </si>
  <si>
    <t>・○○年度産業廃棄物管理票</t>
    <rPh sb="5" eb="7">
      <t>サンギョウ</t>
    </rPh>
    <rPh sb="7" eb="10">
      <t>ハイキブツ</t>
    </rPh>
    <rPh sb="10" eb="12">
      <t>カンリ</t>
    </rPh>
    <rPh sb="12" eb="13">
      <t>ヒョウ</t>
    </rPh>
    <phoneticPr fontId="8"/>
  </si>
  <si>
    <t>・さわやか行政サービス運動の実施要領</t>
    <rPh sb="5" eb="7">
      <t>ギョウセイ</t>
    </rPh>
    <rPh sb="11" eb="13">
      <t>ウンドウ</t>
    </rPh>
    <rPh sb="14" eb="16">
      <t>ジッシ</t>
    </rPh>
    <rPh sb="16" eb="18">
      <t>ヨウリョウ</t>
    </rPh>
    <phoneticPr fontId="8"/>
  </si>
  <si>
    <t>・○○年度さわやか行政サービス</t>
    <rPh sb="9" eb="11">
      <t>ギョウセイ</t>
    </rPh>
    <phoneticPr fontId="8"/>
  </si>
  <si>
    <t>ハンドブック類に関する文書</t>
    <rPh sb="6" eb="7">
      <t>ルイ</t>
    </rPh>
    <rPh sb="8" eb="9">
      <t>カン</t>
    </rPh>
    <rPh sb="11" eb="13">
      <t>ブンショ</t>
    </rPh>
    <phoneticPr fontId="8"/>
  </si>
  <si>
    <t>・自衛官の心がまえ</t>
    <rPh sb="1" eb="4">
      <t>ジエイカン</t>
    </rPh>
    <rPh sb="5" eb="6">
      <t>ココロ</t>
    </rPh>
    <phoneticPr fontId="8"/>
  </si>
  <si>
    <t>・ハンドブック類</t>
    <rPh sb="7" eb="8">
      <t>ルイ</t>
    </rPh>
    <phoneticPr fontId="8"/>
  </si>
  <si>
    <t>常用（無制限）</t>
    <rPh sb="0" eb="2">
      <t>ジョウヨウ</t>
    </rPh>
    <rPh sb="3" eb="6">
      <t>ムセイゲン</t>
    </rPh>
    <phoneticPr fontId="8"/>
  </si>
  <si>
    <t>・達起案の手引き</t>
    <phoneticPr fontId="8"/>
  </si>
  <si>
    <t>・メンタルヘルス読本</t>
    <phoneticPr fontId="8"/>
  </si>
  <si>
    <t>・航空自衛隊援護ハンドブック</t>
    <phoneticPr fontId="8"/>
  </si>
  <si>
    <t>・懲役処分等の基準に関する達の解説書</t>
    <phoneticPr fontId="8"/>
  </si>
  <si>
    <t>・人事関連質疑応答集</t>
    <phoneticPr fontId="8"/>
  </si>
  <si>
    <t>・行政文書管理監査マニュアル</t>
    <phoneticPr fontId="8"/>
  </si>
  <si>
    <t>・栄典業務の手引き</t>
    <phoneticPr fontId="8"/>
  </si>
  <si>
    <t>・受領検査業務</t>
    <phoneticPr fontId="8"/>
  </si>
  <si>
    <t>・災害派遣の参考</t>
    <phoneticPr fontId="8"/>
  </si>
  <si>
    <t>・防災ハンドブック</t>
    <phoneticPr fontId="8"/>
  </si>
  <si>
    <t>・集団救急事故対策活動マニュアル関係資料集</t>
    <phoneticPr fontId="8"/>
  </si>
  <si>
    <t>・入札談合の防止のためのマニュアル</t>
    <phoneticPr fontId="8"/>
  </si>
  <si>
    <t>・電子計算機等借上業務の手引き</t>
    <phoneticPr fontId="8"/>
  </si>
  <si>
    <t>・日米物品役務相互提供（ACSA）業務の参考</t>
    <phoneticPr fontId="8"/>
  </si>
  <si>
    <t>・日米物品役務相互提供業務の参考</t>
    <phoneticPr fontId="8"/>
  </si>
  <si>
    <t>朝礼等に関する文書</t>
    <rPh sb="0" eb="2">
      <t>チョウレイ</t>
    </rPh>
    <rPh sb="2" eb="3">
      <t>トウ</t>
    </rPh>
    <rPh sb="4" eb="5">
      <t>カン</t>
    </rPh>
    <rPh sb="7" eb="9">
      <t>ブンショ</t>
    </rPh>
    <phoneticPr fontId="8"/>
  </si>
  <si>
    <t>・群朝礼等の実施計画</t>
    <rPh sb="1" eb="2">
      <t>グン</t>
    </rPh>
    <rPh sb="2" eb="4">
      <t>チョウレイ</t>
    </rPh>
    <rPh sb="4" eb="5">
      <t>トウ</t>
    </rPh>
    <rPh sb="6" eb="8">
      <t>ジッシ</t>
    </rPh>
    <rPh sb="8" eb="10">
      <t>ケイカク</t>
    </rPh>
    <phoneticPr fontId="8"/>
  </si>
  <si>
    <t>・群朝礼等の実施計画</t>
    <rPh sb="1" eb="2">
      <t>グン</t>
    </rPh>
    <rPh sb="2" eb="5">
      <t>チョウレイナド</t>
    </rPh>
    <rPh sb="6" eb="8">
      <t>ジッシ</t>
    </rPh>
    <rPh sb="8" eb="10">
      <t>ケイカク</t>
    </rPh>
    <phoneticPr fontId="8"/>
  </si>
  <si>
    <t>感謝状に関する文書</t>
    <rPh sb="0" eb="2">
      <t>カンシャ</t>
    </rPh>
    <rPh sb="2" eb="3">
      <t>ジョウ</t>
    </rPh>
    <rPh sb="4" eb="5">
      <t>カン</t>
    </rPh>
    <rPh sb="7" eb="9">
      <t>ブンショ</t>
    </rPh>
    <phoneticPr fontId="8"/>
  </si>
  <si>
    <t>・感謝状贈与</t>
    <rPh sb="1" eb="4">
      <t>カンシャジョウ</t>
    </rPh>
    <rPh sb="4" eb="6">
      <t>ゾウヨ</t>
    </rPh>
    <phoneticPr fontId="8"/>
  </si>
  <si>
    <t>・○○年度感謝状</t>
    <rPh sb="5" eb="8">
      <t>カンシャジョウ</t>
    </rPh>
    <phoneticPr fontId="8"/>
  </si>
  <si>
    <t>整理達に関する文書</t>
    <rPh sb="0" eb="3">
      <t>セイリタツ</t>
    </rPh>
    <rPh sb="4" eb="5">
      <t>カン</t>
    </rPh>
    <rPh sb="7" eb="9">
      <t>ブンショ</t>
    </rPh>
    <phoneticPr fontId="8"/>
  </si>
  <si>
    <t>・第６航空団基地業務群達の整理</t>
    <rPh sb="1" eb="2">
      <t>ダイ</t>
    </rPh>
    <rPh sb="3" eb="6">
      <t>コウクウダン</t>
    </rPh>
    <rPh sb="6" eb="8">
      <t>キチ</t>
    </rPh>
    <rPh sb="8" eb="10">
      <t>ギョウム</t>
    </rPh>
    <rPh sb="10" eb="11">
      <t>グン</t>
    </rPh>
    <rPh sb="11" eb="12">
      <t>タツ</t>
    </rPh>
    <rPh sb="13" eb="15">
      <t>セイリ</t>
    </rPh>
    <phoneticPr fontId="8"/>
  </si>
  <si>
    <t>・第６航空団基地業務群整理達</t>
    <rPh sb="1" eb="2">
      <t>ダイ</t>
    </rPh>
    <rPh sb="3" eb="5">
      <t>コウクウ</t>
    </rPh>
    <rPh sb="5" eb="11">
      <t>ダンキチギョウムグン</t>
    </rPh>
    <rPh sb="11" eb="14">
      <t>セイリタツ</t>
    </rPh>
    <phoneticPr fontId="8"/>
  </si>
  <si>
    <t>整理通達に関する文書</t>
    <rPh sb="0" eb="2">
      <t>セイリ</t>
    </rPh>
    <rPh sb="2" eb="4">
      <t>ツウタツ</t>
    </rPh>
    <rPh sb="5" eb="6">
      <t>カン</t>
    </rPh>
    <rPh sb="8" eb="10">
      <t>ブンショ</t>
    </rPh>
    <phoneticPr fontId="8"/>
  </si>
  <si>
    <t>・第６航空団基地業務群通達の整理</t>
    <rPh sb="1" eb="2">
      <t>ダイ</t>
    </rPh>
    <rPh sb="3" eb="6">
      <t>コウクウダン</t>
    </rPh>
    <rPh sb="6" eb="11">
      <t>キチギョウムグン</t>
    </rPh>
    <rPh sb="11" eb="13">
      <t>ツウタツ</t>
    </rPh>
    <rPh sb="14" eb="16">
      <t>セイリ</t>
    </rPh>
    <phoneticPr fontId="8"/>
  </si>
  <si>
    <t>・第６航空団基地業務群整理通達</t>
    <rPh sb="1" eb="2">
      <t>ダイ</t>
    </rPh>
    <rPh sb="3" eb="6">
      <t>コウクウダン</t>
    </rPh>
    <rPh sb="6" eb="10">
      <t>キチギョウム</t>
    </rPh>
    <rPh sb="10" eb="11">
      <t>グン</t>
    </rPh>
    <rPh sb="11" eb="13">
      <t>セイリ</t>
    </rPh>
    <rPh sb="13" eb="15">
      <t>ツウタツ</t>
    </rPh>
    <phoneticPr fontId="8"/>
  </si>
  <si>
    <t>規則等の通知に関する文書</t>
    <rPh sb="0" eb="2">
      <t>キソク</t>
    </rPh>
    <rPh sb="2" eb="3">
      <t>トウ</t>
    </rPh>
    <rPh sb="4" eb="6">
      <t>ツウチ</t>
    </rPh>
    <rPh sb="7" eb="8">
      <t>カン</t>
    </rPh>
    <rPh sb="10" eb="12">
      <t>ブンショ</t>
    </rPh>
    <phoneticPr fontId="8"/>
  </si>
  <si>
    <t>・第６航空団基地業務群達の制定について（周知のための通知文書）</t>
    <rPh sb="1" eb="2">
      <t>ダイ</t>
    </rPh>
    <rPh sb="3" eb="6">
      <t>コウクウダン</t>
    </rPh>
    <rPh sb="6" eb="12">
      <t>キチギョウムグンタツ</t>
    </rPh>
    <rPh sb="13" eb="15">
      <t>セイテイ</t>
    </rPh>
    <phoneticPr fontId="8"/>
  </si>
  <si>
    <t>・第６航空団基地業務群達の制定</t>
    <rPh sb="1" eb="2">
      <t>ダイ</t>
    </rPh>
    <rPh sb="3" eb="6">
      <t>コウクウダン</t>
    </rPh>
    <rPh sb="6" eb="12">
      <t>キチギョウムグンタツ</t>
    </rPh>
    <rPh sb="13" eb="15">
      <t>セイテイ</t>
    </rPh>
    <phoneticPr fontId="8"/>
  </si>
  <si>
    <t>・廃止通達（通達の廃止に限る）</t>
    <rPh sb="1" eb="5">
      <t>ハイシツウタツ</t>
    </rPh>
    <rPh sb="6" eb="8">
      <t>ツウタツ</t>
    </rPh>
    <rPh sb="9" eb="11">
      <t>ハイシ</t>
    </rPh>
    <rPh sb="12" eb="13">
      <t>カギ</t>
    </rPh>
    <phoneticPr fontId="8"/>
  </si>
  <si>
    <t>・○○年度廃止通達</t>
    <rPh sb="5" eb="9">
      <t>ハイシツウタツ</t>
    </rPh>
    <phoneticPr fontId="8"/>
  </si>
  <si>
    <t>・第６航空団達の意見聴収
・小松基地達の意見聴収</t>
    <rPh sb="1" eb="2">
      <t>ダイ</t>
    </rPh>
    <rPh sb="3" eb="6">
      <t>コウクウダン</t>
    </rPh>
    <rPh sb="6" eb="7">
      <t>タツ</t>
    </rPh>
    <rPh sb="8" eb="10">
      <t>イケン</t>
    </rPh>
    <rPh sb="10" eb="12">
      <t>チョウシュウ</t>
    </rPh>
    <phoneticPr fontId="8"/>
  </si>
  <si>
    <t>・○○年度第６航空団・小松基地達の意見聴収</t>
    <rPh sb="3" eb="4">
      <t>ネン</t>
    </rPh>
    <rPh sb="4" eb="5">
      <t>ド</t>
    </rPh>
    <rPh sb="5" eb="6">
      <t>ダイ</t>
    </rPh>
    <rPh sb="7" eb="10">
      <t>コウクウダン</t>
    </rPh>
    <rPh sb="11" eb="13">
      <t>コマツ</t>
    </rPh>
    <rPh sb="13" eb="15">
      <t>キチ</t>
    </rPh>
    <rPh sb="15" eb="16">
      <t>タツ</t>
    </rPh>
    <rPh sb="17" eb="19">
      <t>イケン</t>
    </rPh>
    <rPh sb="19" eb="21">
      <t>チョウシュウ</t>
    </rPh>
    <phoneticPr fontId="8"/>
  </si>
  <si>
    <t>鍵の接受に関する文書</t>
    <rPh sb="0" eb="1">
      <t>カギ</t>
    </rPh>
    <rPh sb="2" eb="4">
      <t>セツジュ</t>
    </rPh>
    <rPh sb="5" eb="6">
      <t>カン</t>
    </rPh>
    <rPh sb="8" eb="10">
      <t>ブンショ</t>
    </rPh>
    <phoneticPr fontId="8"/>
  </si>
  <si>
    <t>・施設等鍵接受記録簿</t>
    <rPh sb="1" eb="3">
      <t>シセツ</t>
    </rPh>
    <rPh sb="3" eb="4">
      <t>トウ</t>
    </rPh>
    <rPh sb="4" eb="5">
      <t>カギ</t>
    </rPh>
    <rPh sb="5" eb="7">
      <t>セツジュ</t>
    </rPh>
    <rPh sb="7" eb="10">
      <t>キロクボ</t>
    </rPh>
    <phoneticPr fontId="8"/>
  </si>
  <si>
    <t>・○○年度施設等鍵接受簿</t>
    <rPh sb="5" eb="8">
      <t>シセツトウ</t>
    </rPh>
    <rPh sb="8" eb="9">
      <t>カギ</t>
    </rPh>
    <rPh sb="9" eb="11">
      <t>セツジュ</t>
    </rPh>
    <rPh sb="11" eb="12">
      <t>ボ</t>
    </rPh>
    <phoneticPr fontId="8"/>
  </si>
  <si>
    <t>移動訓練受入施設に関する文書</t>
    <rPh sb="0" eb="4">
      <t>イドウクンレン</t>
    </rPh>
    <rPh sb="4" eb="8">
      <t>ウケイレシセツ</t>
    </rPh>
    <rPh sb="9" eb="10">
      <t>カン</t>
    </rPh>
    <rPh sb="12" eb="14">
      <t>ブンショ</t>
    </rPh>
    <phoneticPr fontId="8"/>
  </si>
  <si>
    <t>・管理運営要領</t>
    <rPh sb="1" eb="7">
      <t>カンリウンエイヨウリョウ</t>
    </rPh>
    <phoneticPr fontId="8"/>
  </si>
  <si>
    <t>・移動訓練受入施設管理運営要領</t>
    <rPh sb="1" eb="3">
      <t>イドウ</t>
    </rPh>
    <rPh sb="3" eb="5">
      <t>クンレン</t>
    </rPh>
    <rPh sb="5" eb="7">
      <t>ウケイレ</t>
    </rPh>
    <rPh sb="7" eb="9">
      <t>シセツ</t>
    </rPh>
    <rPh sb="9" eb="11">
      <t>カンリ</t>
    </rPh>
    <rPh sb="11" eb="13">
      <t>ウンエイ</t>
    </rPh>
    <rPh sb="13" eb="15">
      <t>ヨウリョウ</t>
    </rPh>
    <phoneticPr fontId="8"/>
  </si>
  <si>
    <t>・○○年度移動訓練受入施設管理運営要領</t>
    <rPh sb="3" eb="5">
      <t>ネンド</t>
    </rPh>
    <rPh sb="5" eb="7">
      <t>イドウ</t>
    </rPh>
    <rPh sb="7" eb="9">
      <t>クンレン</t>
    </rPh>
    <rPh sb="9" eb="11">
      <t>ウケイレ</t>
    </rPh>
    <rPh sb="11" eb="13">
      <t>シセツ</t>
    </rPh>
    <rPh sb="13" eb="15">
      <t>カンリ</t>
    </rPh>
    <rPh sb="15" eb="17">
      <t>ウンエイ</t>
    </rPh>
    <rPh sb="17" eb="19">
      <t>ヨウリョウ</t>
    </rPh>
    <phoneticPr fontId="8"/>
  </si>
  <si>
    <t>優秀隊員の掲示に関する文書</t>
    <rPh sb="0" eb="4">
      <t>ユウシュウタイイン</t>
    </rPh>
    <rPh sb="5" eb="7">
      <t>ケイジ</t>
    </rPh>
    <rPh sb="8" eb="9">
      <t>カン</t>
    </rPh>
    <rPh sb="11" eb="13">
      <t>ブンショ</t>
    </rPh>
    <phoneticPr fontId="8"/>
  </si>
  <si>
    <t>・中部航空方面隊優秀隊員の掲示</t>
    <rPh sb="1" eb="8">
      <t>チュウブコウクウホウメンタイ</t>
    </rPh>
    <rPh sb="8" eb="10">
      <t>ユウシュウ</t>
    </rPh>
    <rPh sb="10" eb="12">
      <t>タイイン</t>
    </rPh>
    <rPh sb="13" eb="15">
      <t>ケイジ</t>
    </rPh>
    <phoneticPr fontId="8"/>
  </si>
  <si>
    <t>・○○年度優秀隊員の掲示</t>
    <rPh sb="5" eb="9">
      <t>ユウシュウタイイン</t>
    </rPh>
    <rPh sb="10" eb="12">
      <t>ケイジ</t>
    </rPh>
    <phoneticPr fontId="8"/>
  </si>
  <si>
    <t>掲示物に関する文書</t>
    <rPh sb="0" eb="3">
      <t>ケイジブツ</t>
    </rPh>
    <rPh sb="4" eb="5">
      <t>カン</t>
    </rPh>
    <rPh sb="7" eb="9">
      <t>ブンショ</t>
    </rPh>
    <phoneticPr fontId="8"/>
  </si>
  <si>
    <t>・掲示物許可申請書、許可書</t>
    <rPh sb="1" eb="8">
      <t>ケイジブツキョカシンセイ</t>
    </rPh>
    <rPh sb="8" eb="9">
      <t>ショ</t>
    </rPh>
    <rPh sb="10" eb="13">
      <t>キョカショ</t>
    </rPh>
    <phoneticPr fontId="8"/>
  </si>
  <si>
    <t>・○○年度掲示物許可申請</t>
    <rPh sb="5" eb="8">
      <t>ケイジブツ</t>
    </rPh>
    <rPh sb="8" eb="12">
      <t>キョカシンセイ</t>
    </rPh>
    <phoneticPr fontId="8"/>
  </si>
  <si>
    <t>基地内環境整備に関する文書</t>
    <rPh sb="0" eb="2">
      <t>キチ</t>
    </rPh>
    <rPh sb="2" eb="3">
      <t>ナイ</t>
    </rPh>
    <rPh sb="3" eb="7">
      <t>カンキョウセイビ</t>
    </rPh>
    <rPh sb="8" eb="9">
      <t>カン</t>
    </rPh>
    <rPh sb="11" eb="13">
      <t>ブンショ</t>
    </rPh>
    <phoneticPr fontId="8"/>
  </si>
  <si>
    <t>・基地内環境整備の実施</t>
    <rPh sb="1" eb="3">
      <t>キチ</t>
    </rPh>
    <rPh sb="3" eb="4">
      <t>ナイ</t>
    </rPh>
    <rPh sb="4" eb="6">
      <t>カンキョウ</t>
    </rPh>
    <rPh sb="6" eb="8">
      <t>セイビ</t>
    </rPh>
    <rPh sb="9" eb="11">
      <t>ジッシ</t>
    </rPh>
    <phoneticPr fontId="8"/>
  </si>
  <si>
    <t>・○○年度基地内環境整備</t>
    <rPh sb="3" eb="4">
      <t>ネン</t>
    </rPh>
    <rPh sb="4" eb="5">
      <t>ド</t>
    </rPh>
    <rPh sb="5" eb="7">
      <t>キチ</t>
    </rPh>
    <rPh sb="7" eb="8">
      <t>ナイ</t>
    </rPh>
    <rPh sb="8" eb="10">
      <t>カンキョウ</t>
    </rPh>
    <rPh sb="10" eb="12">
      <t>セイビ</t>
    </rPh>
    <phoneticPr fontId="8"/>
  </si>
  <si>
    <t>郵政業務に関する文書</t>
    <rPh sb="0" eb="2">
      <t>ユウセイ</t>
    </rPh>
    <rPh sb="2" eb="4">
      <t>ギョウム</t>
    </rPh>
    <rPh sb="5" eb="6">
      <t>カン</t>
    </rPh>
    <rPh sb="8" eb="10">
      <t>ブンショ</t>
    </rPh>
    <phoneticPr fontId="8"/>
  </si>
  <si>
    <t>・ノーフライト期間中における郵政業務</t>
    <rPh sb="7" eb="10">
      <t>キカンチュウ</t>
    </rPh>
    <rPh sb="14" eb="16">
      <t>ユウセイ</t>
    </rPh>
    <rPh sb="16" eb="18">
      <t>ギョウム</t>
    </rPh>
    <phoneticPr fontId="8"/>
  </si>
  <si>
    <t>・○○年度ノーフライト期間中における郵政業務</t>
    <rPh sb="3" eb="5">
      <t>ネンド</t>
    </rPh>
    <phoneticPr fontId="8"/>
  </si>
  <si>
    <t>文書、郵政（22の項に掲げるものを除く。）</t>
    <phoneticPr fontId="8"/>
  </si>
  <si>
    <t>(2)文書、郵政</t>
    <phoneticPr fontId="8"/>
  </si>
  <si>
    <t>・○○年度標準文書保存期間基準の改定</t>
    <rPh sb="3" eb="5">
      <t>ネンド</t>
    </rPh>
    <phoneticPr fontId="8"/>
  </si>
  <si>
    <t>３０年
（※平成３０年１２月３１日以前）</t>
    <rPh sb="2" eb="3">
      <t>ネン</t>
    </rPh>
    <rPh sb="6" eb="8">
      <t>ヘイセイ</t>
    </rPh>
    <rPh sb="10" eb="11">
      <t>ネン</t>
    </rPh>
    <rPh sb="13" eb="14">
      <t>ガツ</t>
    </rPh>
    <rPh sb="16" eb="17">
      <t>ニチ</t>
    </rPh>
    <rPh sb="17" eb="19">
      <t>イゼン</t>
    </rPh>
    <phoneticPr fontId="8"/>
  </si>
  <si>
    <t>５年
（※令和４年３月３１日以前）</t>
    <rPh sb="1" eb="2">
      <t>ネン</t>
    </rPh>
    <rPh sb="5" eb="7">
      <t>レイワ</t>
    </rPh>
    <rPh sb="8" eb="9">
      <t>ネン</t>
    </rPh>
    <rPh sb="10" eb="11">
      <t>ガツ</t>
    </rPh>
    <rPh sb="13" eb="14">
      <t>ニチ</t>
    </rPh>
    <rPh sb="14" eb="16">
      <t>イゼン</t>
    </rPh>
    <phoneticPr fontId="8"/>
  </si>
  <si>
    <t>・来簡文書接受簿</t>
    <phoneticPr fontId="8"/>
  </si>
  <si>
    <t>・第６航空団基地業務群行政文書管理規則</t>
    <rPh sb="1" eb="2">
      <t>ダイ</t>
    </rPh>
    <rPh sb="3" eb="6">
      <t>コウクウダン</t>
    </rPh>
    <rPh sb="6" eb="8">
      <t>キチ</t>
    </rPh>
    <rPh sb="8" eb="10">
      <t>ギョウム</t>
    </rPh>
    <rPh sb="10" eb="11">
      <t>グン</t>
    </rPh>
    <rPh sb="11" eb="13">
      <t>ギョウセイ</t>
    </rPh>
    <rPh sb="13" eb="15">
      <t>ブンショ</t>
    </rPh>
    <rPh sb="15" eb="17">
      <t>カンリ</t>
    </rPh>
    <rPh sb="17" eb="19">
      <t>キソク</t>
    </rPh>
    <phoneticPr fontId="8"/>
  </si>
  <si>
    <t>・第６航空団基地業務群行政文書管理規則の一部改正（通知文書を含む。）</t>
    <rPh sb="1" eb="2">
      <t>ダイ</t>
    </rPh>
    <rPh sb="3" eb="6">
      <t>コウクウダン</t>
    </rPh>
    <rPh sb="6" eb="8">
      <t>キチ</t>
    </rPh>
    <rPh sb="8" eb="10">
      <t>ギョウム</t>
    </rPh>
    <rPh sb="10" eb="11">
      <t>グン</t>
    </rPh>
    <rPh sb="11" eb="13">
      <t>ギョウセイ</t>
    </rPh>
    <rPh sb="13" eb="15">
      <t>ブンショ</t>
    </rPh>
    <rPh sb="15" eb="17">
      <t>カンリ</t>
    </rPh>
    <rPh sb="17" eb="19">
      <t>キソク</t>
    </rPh>
    <rPh sb="20" eb="22">
      <t>イチブ</t>
    </rPh>
    <rPh sb="22" eb="24">
      <t>カイセイ</t>
    </rPh>
    <rPh sb="25" eb="27">
      <t>ツウチ</t>
    </rPh>
    <rPh sb="27" eb="29">
      <t>ブンショ</t>
    </rPh>
    <rPh sb="30" eb="31">
      <t>フク</t>
    </rPh>
    <phoneticPr fontId="8"/>
  </si>
  <si>
    <t>・○○年度第６航空団基地業務群行政文書管理規則の一部改正</t>
    <rPh sb="3" eb="5">
      <t>ネンド</t>
    </rPh>
    <phoneticPr fontId="8"/>
  </si>
  <si>
    <t>・航空自衛隊における文書の作成及び処理要領について</t>
    <phoneticPr fontId="8"/>
  </si>
  <si>
    <t>・統合幕僚監部首席参事官による定時報告の一元管理要領について</t>
    <rPh sb="1" eb="3">
      <t>トウゴウ</t>
    </rPh>
    <rPh sb="3" eb="5">
      <t>バクリョウ</t>
    </rPh>
    <rPh sb="5" eb="6">
      <t>カン</t>
    </rPh>
    <rPh sb="6" eb="7">
      <t>ブ</t>
    </rPh>
    <rPh sb="7" eb="9">
      <t>シュセキ</t>
    </rPh>
    <rPh sb="9" eb="12">
      <t>サンジカン</t>
    </rPh>
    <rPh sb="15" eb="17">
      <t>テイジ</t>
    </rPh>
    <rPh sb="17" eb="19">
      <t>ホウコク</t>
    </rPh>
    <rPh sb="20" eb="22">
      <t>イチゲン</t>
    </rPh>
    <rPh sb="22" eb="24">
      <t>カンリ</t>
    </rPh>
    <rPh sb="24" eb="26">
      <t>ヨウリョウ</t>
    </rPh>
    <phoneticPr fontId="8"/>
  </si>
  <si>
    <t>・統合幕僚監部首席参事官による定時報告一元管理</t>
    <phoneticPr fontId="8"/>
  </si>
  <si>
    <t>・定時報告の件名一覧表</t>
    <rPh sb="1" eb="5">
      <t>テイジホウコク</t>
    </rPh>
    <rPh sb="6" eb="8">
      <t>ケンメイ</t>
    </rPh>
    <rPh sb="8" eb="10">
      <t>イチラン</t>
    </rPh>
    <rPh sb="10" eb="11">
      <t>ヒョウ</t>
    </rPh>
    <phoneticPr fontId="8"/>
  </si>
  <si>
    <t>・○○年度統合幕僚監部首席参事官による定時報告一元管理の報告</t>
    <phoneticPr fontId="8"/>
  </si>
  <si>
    <t>・電子決裁システム（EASY）による文書受付</t>
    <rPh sb="1" eb="5">
      <t>デンシケッサイ</t>
    </rPh>
    <rPh sb="18" eb="20">
      <t>ブンショ</t>
    </rPh>
    <rPh sb="20" eb="22">
      <t>ウケツケ</t>
    </rPh>
    <phoneticPr fontId="8"/>
  </si>
  <si>
    <t>・電子決裁の導入について</t>
    <rPh sb="1" eb="5">
      <t>デンシケッサイ</t>
    </rPh>
    <rPh sb="6" eb="8">
      <t>ドウニュウ</t>
    </rPh>
    <phoneticPr fontId="8"/>
  </si>
  <si>
    <t>・電子決裁及び庁内施行の導入</t>
    <phoneticPr fontId="8"/>
  </si>
  <si>
    <t>・基地業務群（群本部における）電子決裁システム（EASY）及びメールによる電子決裁について</t>
    <phoneticPr fontId="8"/>
  </si>
  <si>
    <t>・行政文書管理推進月間</t>
    <rPh sb="1" eb="5">
      <t>ギョウセイブンショ</t>
    </rPh>
    <rPh sb="5" eb="7">
      <t>カンリ</t>
    </rPh>
    <rPh sb="7" eb="9">
      <t>スイシン</t>
    </rPh>
    <rPh sb="9" eb="11">
      <t>ゲッカン</t>
    </rPh>
    <phoneticPr fontId="8"/>
  </si>
  <si>
    <t>・○○年度行政文書管理推進月間</t>
    <rPh sb="5" eb="9">
      <t>ギョウセイブンショ</t>
    </rPh>
    <rPh sb="9" eb="15">
      <t>カンリスイシンゲッカン</t>
    </rPh>
    <phoneticPr fontId="8"/>
  </si>
  <si>
    <t>・行政文書の紛失等への対応に係る報告手続の暫定的な取扱い</t>
    <rPh sb="1" eb="5">
      <t>ギョウセイブンショ</t>
    </rPh>
    <rPh sb="6" eb="8">
      <t>フンシツ</t>
    </rPh>
    <rPh sb="8" eb="9">
      <t>トウ</t>
    </rPh>
    <rPh sb="11" eb="13">
      <t>タイオウ</t>
    </rPh>
    <rPh sb="14" eb="15">
      <t>カカ</t>
    </rPh>
    <rPh sb="16" eb="18">
      <t>ホウコク</t>
    </rPh>
    <rPh sb="18" eb="20">
      <t>テツヅ</t>
    </rPh>
    <rPh sb="21" eb="23">
      <t>ザンテイ</t>
    </rPh>
    <rPh sb="23" eb="24">
      <t>テキ</t>
    </rPh>
    <rPh sb="25" eb="27">
      <t>トリアツカ</t>
    </rPh>
    <phoneticPr fontId="8"/>
  </si>
  <si>
    <t>・行政文書の紛失等への対応に係る報告手続の暫定的な取扱い</t>
    <phoneticPr fontId="8"/>
  </si>
  <si>
    <t>・行政文書の管理の状況調査</t>
    <rPh sb="1" eb="3">
      <t>ギョウセイ</t>
    </rPh>
    <rPh sb="3" eb="5">
      <t>ブンショ</t>
    </rPh>
    <rPh sb="6" eb="8">
      <t>カンリ</t>
    </rPh>
    <rPh sb="9" eb="13">
      <t>ジョウキョウチョウサ</t>
    </rPh>
    <phoneticPr fontId="8"/>
  </si>
  <si>
    <t>・○○年度行政文書の管理の状況調査</t>
    <rPh sb="5" eb="9">
      <t>ギョウセイブンショ</t>
    </rPh>
    <rPh sb="10" eb="12">
      <t>カンリ</t>
    </rPh>
    <rPh sb="13" eb="17">
      <t>ジョウキョウチョウサ</t>
    </rPh>
    <phoneticPr fontId="8"/>
  </si>
  <si>
    <t>・行政文書の管理の状況について（報告）</t>
    <rPh sb="16" eb="18">
      <t>ホウコク</t>
    </rPh>
    <phoneticPr fontId="8"/>
  </si>
  <si>
    <t>・○○年度行政文書の管理の状況について（※令和７年４月１日以降）</t>
    <rPh sb="3" eb="5">
      <t>ネンド</t>
    </rPh>
    <rPh sb="5" eb="7">
      <t>ギョウセイ</t>
    </rPh>
    <rPh sb="7" eb="9">
      <t>ブンショ</t>
    </rPh>
    <rPh sb="21" eb="23">
      <t>レイワ</t>
    </rPh>
    <rPh sb="24" eb="25">
      <t>ネン</t>
    </rPh>
    <rPh sb="26" eb="27">
      <t>ガツ</t>
    </rPh>
    <rPh sb="28" eb="29">
      <t>ニチ</t>
    </rPh>
    <rPh sb="29" eb="31">
      <t>イコウ</t>
    </rPh>
    <phoneticPr fontId="8"/>
  </si>
  <si>
    <t>・行政文書の管理状況の点検及び研修</t>
    <rPh sb="1" eb="5">
      <t>ギョウセイブンショ</t>
    </rPh>
    <rPh sb="6" eb="10">
      <t>カンリジョウキョウ</t>
    </rPh>
    <rPh sb="11" eb="13">
      <t>テンケン</t>
    </rPh>
    <rPh sb="13" eb="14">
      <t>オヨ</t>
    </rPh>
    <rPh sb="15" eb="17">
      <t>ケンシュウ</t>
    </rPh>
    <phoneticPr fontId="8"/>
  </si>
  <si>
    <t>・○○年度行政文書の管理状況の点検及び研修</t>
    <rPh sb="5" eb="9">
      <t>ギョウセイブンショ</t>
    </rPh>
    <rPh sb="10" eb="14">
      <t>カンリジョウキョウ</t>
    </rPh>
    <rPh sb="15" eb="17">
      <t>テンケン</t>
    </rPh>
    <rPh sb="17" eb="18">
      <t>オヨ</t>
    </rPh>
    <rPh sb="19" eb="21">
      <t>ケンシュウ</t>
    </rPh>
    <phoneticPr fontId="8"/>
  </si>
  <si>
    <t>・押印・書面提出等の制度・慣行の見直し</t>
    <rPh sb="1" eb="3">
      <t>オウイン</t>
    </rPh>
    <rPh sb="4" eb="6">
      <t>ショメン</t>
    </rPh>
    <rPh sb="6" eb="8">
      <t>テイシュツ</t>
    </rPh>
    <rPh sb="8" eb="9">
      <t>トウ</t>
    </rPh>
    <rPh sb="10" eb="12">
      <t>セイド</t>
    </rPh>
    <rPh sb="13" eb="15">
      <t>カンコウ</t>
    </rPh>
    <rPh sb="16" eb="18">
      <t>ミナオ</t>
    </rPh>
    <phoneticPr fontId="8"/>
  </si>
  <si>
    <t>・○○年度押印・書面提出等の制度・慣行の見直し</t>
    <phoneticPr fontId="8"/>
  </si>
  <si>
    <t>・公文書等の管理に関する法律に基づく廃棄</t>
    <rPh sb="1" eb="4">
      <t>コウブンショ</t>
    </rPh>
    <rPh sb="4" eb="5">
      <t>トウ</t>
    </rPh>
    <rPh sb="6" eb="8">
      <t>カンリ</t>
    </rPh>
    <rPh sb="9" eb="10">
      <t>カン</t>
    </rPh>
    <rPh sb="12" eb="14">
      <t>ホウリツ</t>
    </rPh>
    <rPh sb="15" eb="16">
      <t>モト</t>
    </rPh>
    <rPh sb="18" eb="20">
      <t>ハイキ</t>
    </rPh>
    <phoneticPr fontId="8"/>
  </si>
  <si>
    <t>・○○年度公文書等の管理に関する法律に基づく廃棄
（※令和６年３月３１日以前）</t>
    <phoneticPr fontId="8"/>
  </si>
  <si>
    <t>・○○年度公文書等の管理に関する法律に基づく廃棄（※令和６年４月１日以降）</t>
    <rPh sb="26" eb="28">
      <t>レイワ</t>
    </rPh>
    <rPh sb="29" eb="30">
      <t>ネン</t>
    </rPh>
    <rPh sb="31" eb="32">
      <t>ガツ</t>
    </rPh>
    <rPh sb="33" eb="34">
      <t>ニチ</t>
    </rPh>
    <rPh sb="34" eb="36">
      <t>イコウ</t>
    </rPh>
    <phoneticPr fontId="8"/>
  </si>
  <si>
    <t>・電磁的記録（行政文書）の管理要領</t>
    <rPh sb="1" eb="4">
      <t>デンジテキ</t>
    </rPh>
    <rPh sb="4" eb="6">
      <t>キロク</t>
    </rPh>
    <rPh sb="7" eb="11">
      <t>ギョウセイブンショ</t>
    </rPh>
    <rPh sb="13" eb="17">
      <t>カンリヨウリョウ</t>
    </rPh>
    <phoneticPr fontId="8"/>
  </si>
  <si>
    <t>・電磁的記録（行政文書）の管理要領</t>
    <rPh sb="1" eb="6">
      <t>デンジテキキロク</t>
    </rPh>
    <rPh sb="7" eb="11">
      <t>ギョウセイブンショ</t>
    </rPh>
    <rPh sb="13" eb="17">
      <t>カンリヨウリョウ</t>
    </rPh>
    <phoneticPr fontId="8"/>
  </si>
  <si>
    <t>・対面方式研修、</t>
    <rPh sb="1" eb="7">
      <t>タイメンホウシキケンシュウ</t>
    </rPh>
    <phoneticPr fontId="8"/>
  </si>
  <si>
    <t>・○○年度行政文書管理研修</t>
    <rPh sb="5" eb="9">
      <t>ギョウセイブンショ</t>
    </rPh>
    <rPh sb="9" eb="11">
      <t>カンリ</t>
    </rPh>
    <rPh sb="11" eb="13">
      <t>ケンシュウ</t>
    </rPh>
    <phoneticPr fontId="8"/>
  </si>
  <si>
    <t>・行政文書管理教育記録</t>
    <phoneticPr fontId="8"/>
  </si>
  <si>
    <t>・移管文書一覧の作成</t>
    <rPh sb="1" eb="5">
      <t>イカンブンショ</t>
    </rPh>
    <rPh sb="5" eb="7">
      <t>イチラン</t>
    </rPh>
    <rPh sb="8" eb="10">
      <t>サクセイ</t>
    </rPh>
    <phoneticPr fontId="8"/>
  </si>
  <si>
    <t>・○○年度移管文書一覧の作成</t>
    <rPh sb="5" eb="9">
      <t>イカンブンショ</t>
    </rPh>
    <rPh sb="9" eb="11">
      <t>イチラン</t>
    </rPh>
    <rPh sb="12" eb="14">
      <t>サクセイ</t>
    </rPh>
    <phoneticPr fontId="8"/>
  </si>
  <si>
    <t>・公文書管理等の適正化に向けたe－ラーニングについて</t>
    <rPh sb="1" eb="4">
      <t>コウブンショ</t>
    </rPh>
    <rPh sb="4" eb="7">
      <t>カンリトウ</t>
    </rPh>
    <rPh sb="8" eb="11">
      <t>テキセイカ</t>
    </rPh>
    <rPh sb="12" eb="13">
      <t>ム</t>
    </rPh>
    <phoneticPr fontId="8"/>
  </si>
  <si>
    <t>・〇〇年度公文書管理等の適正化に向けたe－ラーニングについて</t>
    <rPh sb="3" eb="5">
      <t>ネンド</t>
    </rPh>
    <phoneticPr fontId="8"/>
  </si>
  <si>
    <t>・帳簿の現況調査</t>
    <rPh sb="1" eb="3">
      <t>チョウボ</t>
    </rPh>
    <rPh sb="4" eb="8">
      <t>ゲンキョウチョウサ</t>
    </rPh>
    <phoneticPr fontId="8"/>
  </si>
  <si>
    <t>・○○年度行政文書管理（５年保存）
（※令和４年３月３１日以前）</t>
    <rPh sb="5" eb="7">
      <t>ギョウセイ</t>
    </rPh>
    <rPh sb="7" eb="9">
      <t>ブンショ</t>
    </rPh>
    <rPh sb="9" eb="11">
      <t>カンリ</t>
    </rPh>
    <rPh sb="13" eb="14">
      <t>ネン</t>
    </rPh>
    <rPh sb="14" eb="16">
      <t>ホゾン</t>
    </rPh>
    <rPh sb="20" eb="22">
      <t>レイワ</t>
    </rPh>
    <rPh sb="23" eb="24">
      <t>ネン</t>
    </rPh>
    <rPh sb="25" eb="26">
      <t>ガツ</t>
    </rPh>
    <rPh sb="28" eb="29">
      <t>ニチ</t>
    </rPh>
    <rPh sb="29" eb="31">
      <t>イゼン</t>
    </rPh>
    <phoneticPr fontId="8"/>
  </si>
  <si>
    <t>・起案簿の省略等</t>
    <phoneticPr fontId="8"/>
  </si>
  <si>
    <t>・行政文書管理に伴う文書</t>
    <rPh sb="1" eb="3">
      <t>ギョウセイ</t>
    </rPh>
    <rPh sb="3" eb="5">
      <t>ブンショ</t>
    </rPh>
    <rPh sb="5" eb="7">
      <t>カンリ</t>
    </rPh>
    <rPh sb="8" eb="9">
      <t>トモナ</t>
    </rPh>
    <rPh sb="10" eb="12">
      <t>ブンショ</t>
    </rPh>
    <phoneticPr fontId="8"/>
  </si>
  <si>
    <t>・○○年度行政文書管理（３年保存）
（※令和４年３月３１日以前）</t>
    <rPh sb="20" eb="22">
      <t>レイワ</t>
    </rPh>
    <rPh sb="23" eb="24">
      <t>ネン</t>
    </rPh>
    <rPh sb="25" eb="26">
      <t>ガツ</t>
    </rPh>
    <rPh sb="28" eb="29">
      <t>ニチ</t>
    </rPh>
    <rPh sb="29" eb="31">
      <t>イゼン</t>
    </rPh>
    <phoneticPr fontId="8"/>
  </si>
  <si>
    <t>・行政文書管理監査計画</t>
    <phoneticPr fontId="8"/>
  </si>
  <si>
    <t>・行政文書管理状況調査</t>
    <rPh sb="1" eb="3">
      <t>ギョウセイ</t>
    </rPh>
    <rPh sb="3" eb="5">
      <t>ブンショ</t>
    </rPh>
    <rPh sb="5" eb="7">
      <t>カンリ</t>
    </rPh>
    <rPh sb="7" eb="9">
      <t>ジョウキョウ</t>
    </rPh>
    <rPh sb="9" eb="11">
      <t>チョウサ</t>
    </rPh>
    <phoneticPr fontId="8"/>
  </si>
  <si>
    <t>・○○年度行政文書管理（１年保存）
（※令和４年３月３１日以前）</t>
    <rPh sb="20" eb="22">
      <t>レイワ</t>
    </rPh>
    <rPh sb="23" eb="24">
      <t>ネン</t>
    </rPh>
    <rPh sb="25" eb="26">
      <t>ガツ</t>
    </rPh>
    <rPh sb="28" eb="29">
      <t>ニチ</t>
    </rPh>
    <rPh sb="29" eb="31">
      <t>イゼン</t>
    </rPh>
    <phoneticPr fontId="8"/>
  </si>
  <si>
    <t>・行政文書管理点検</t>
    <phoneticPr fontId="8"/>
  </si>
  <si>
    <t>・行政文書管理監査の実施</t>
    <phoneticPr fontId="8"/>
  </si>
  <si>
    <t>・行政文書管理に伴う報告</t>
    <phoneticPr fontId="8"/>
  </si>
  <si>
    <t>・行政文書管理推進月間</t>
    <phoneticPr fontId="8"/>
  </si>
  <si>
    <t>・定時報告の報告</t>
    <phoneticPr fontId="8"/>
  </si>
  <si>
    <t>・行政文書の厳正な管理</t>
    <phoneticPr fontId="8"/>
  </si>
  <si>
    <t>・行政文書の厳正な管理の徹底</t>
    <rPh sb="12" eb="14">
      <t>テッテイ</t>
    </rPh>
    <phoneticPr fontId="8"/>
  </si>
  <si>
    <t>・○○年度行政文書の厳正な管理の徹底</t>
    <rPh sb="3" eb="4">
      <t>ネン</t>
    </rPh>
    <rPh sb="4" eb="5">
      <t>ド</t>
    </rPh>
    <rPh sb="16" eb="18">
      <t>テッテイ</t>
    </rPh>
    <phoneticPr fontId="8"/>
  </si>
  <si>
    <t>・文書管理者が作成する標準文書保存期間基準の報告について</t>
    <rPh sb="1" eb="3">
      <t>ブンショ</t>
    </rPh>
    <rPh sb="3" eb="5">
      <t>カンリ</t>
    </rPh>
    <rPh sb="5" eb="6">
      <t>シャ</t>
    </rPh>
    <rPh sb="7" eb="9">
      <t>サクセイ</t>
    </rPh>
    <rPh sb="11" eb="21">
      <t>ヒョウジュンブンショホゾンキカンキジュン</t>
    </rPh>
    <rPh sb="22" eb="24">
      <t>ホウコク</t>
    </rPh>
    <phoneticPr fontId="8"/>
  </si>
  <si>
    <t>・○○年度標準文書保存期間基準の制定/改定について</t>
    <rPh sb="3" eb="5">
      <t>ネンド</t>
    </rPh>
    <rPh sb="16" eb="18">
      <t>セイテイ</t>
    </rPh>
    <rPh sb="19" eb="21">
      <t>カイテイ</t>
    </rPh>
    <phoneticPr fontId="9"/>
  </si>
  <si>
    <t>・標準文書保存期間基準の制定/改定の報告</t>
    <rPh sb="1" eb="3">
      <t>ヒョウジュン</t>
    </rPh>
    <rPh sb="3" eb="5">
      <t>ブンショ</t>
    </rPh>
    <rPh sb="5" eb="7">
      <t>ホゾン</t>
    </rPh>
    <rPh sb="7" eb="9">
      <t>キカン</t>
    </rPh>
    <rPh sb="9" eb="11">
      <t>キジュン</t>
    </rPh>
    <rPh sb="12" eb="14">
      <t>セイテイ</t>
    </rPh>
    <rPh sb="15" eb="17">
      <t>カイテイ</t>
    </rPh>
    <rPh sb="18" eb="20">
      <t>ホウコク</t>
    </rPh>
    <phoneticPr fontId="8"/>
  </si>
  <si>
    <t>・○○年度～○○年度行政文書管理監査計画</t>
    <rPh sb="10" eb="14">
      <t>ギョウセイブンショ</t>
    </rPh>
    <rPh sb="14" eb="16">
      <t>カンリ</t>
    </rPh>
    <rPh sb="16" eb="18">
      <t>カンサ</t>
    </rPh>
    <rPh sb="18" eb="20">
      <t>ケイカク</t>
    </rPh>
    <phoneticPr fontId="8"/>
  </si>
  <si>
    <t>・○○年度行政文書管理監査</t>
    <rPh sb="5" eb="9">
      <t>ギョウセイブンショ</t>
    </rPh>
    <rPh sb="9" eb="13">
      <t>カンリカンサ</t>
    </rPh>
    <phoneticPr fontId="8"/>
  </si>
  <si>
    <t>・監査日日命令</t>
    <phoneticPr fontId="8"/>
  </si>
  <si>
    <t>・○○年度行政文書の管理状況の点検票</t>
    <rPh sb="3" eb="5">
      <t>ネンド</t>
    </rPh>
    <phoneticPr fontId="8"/>
  </si>
  <si>
    <t>・○○年度公文書管理自己点検用チェックシート</t>
    <phoneticPr fontId="8"/>
  </si>
  <si>
    <t>・○○年度行政文書管理推進月間における自己点検チェックリスト</t>
    <phoneticPr fontId="8"/>
  </si>
  <si>
    <t>・文書管理者引継報告書（失効分）</t>
    <rPh sb="12" eb="15">
      <t>シッコウブン</t>
    </rPh>
    <phoneticPr fontId="8"/>
  </si>
  <si>
    <t>法規類等を集約した文書</t>
    <rPh sb="0" eb="3">
      <t>ホウキ</t>
    </rPh>
    <rPh sb="3" eb="4">
      <t>トウ</t>
    </rPh>
    <rPh sb="5" eb="7">
      <t>シュウヤク</t>
    </rPh>
    <rPh sb="9" eb="11">
      <t>ブンショ</t>
    </rPh>
    <phoneticPr fontId="8"/>
  </si>
  <si>
    <t>小松基地達、第６航空団達、飛行場運用規則、基地業務群規則類集、中部航空方面隊規則類綴</t>
    <rPh sb="0" eb="2">
      <t>コマツ</t>
    </rPh>
    <rPh sb="2" eb="4">
      <t>キチ</t>
    </rPh>
    <rPh sb="4" eb="5">
      <t>タツ</t>
    </rPh>
    <rPh sb="6" eb="7">
      <t>ダイ</t>
    </rPh>
    <rPh sb="8" eb="9">
      <t>コウ</t>
    </rPh>
    <rPh sb="9" eb="11">
      <t>クウダン</t>
    </rPh>
    <rPh sb="11" eb="12">
      <t>タツ</t>
    </rPh>
    <rPh sb="13" eb="16">
      <t>ヒコウジョウ</t>
    </rPh>
    <rPh sb="16" eb="18">
      <t>ウンヨウ</t>
    </rPh>
    <rPh sb="18" eb="20">
      <t>キソク</t>
    </rPh>
    <rPh sb="21" eb="23">
      <t>キチ</t>
    </rPh>
    <rPh sb="23" eb="25">
      <t>ギョウム</t>
    </rPh>
    <rPh sb="25" eb="26">
      <t>グン</t>
    </rPh>
    <rPh sb="26" eb="28">
      <t>キソク</t>
    </rPh>
    <rPh sb="28" eb="29">
      <t>ルイ</t>
    </rPh>
    <rPh sb="29" eb="30">
      <t>シュウ</t>
    </rPh>
    <rPh sb="31" eb="33">
      <t>チュウブ</t>
    </rPh>
    <rPh sb="33" eb="35">
      <t>コウクウ</t>
    </rPh>
    <rPh sb="35" eb="37">
      <t>ホウメン</t>
    </rPh>
    <rPh sb="37" eb="38">
      <t>タイ</t>
    </rPh>
    <rPh sb="38" eb="41">
      <t>キソクルイ</t>
    </rPh>
    <rPh sb="41" eb="42">
      <t>ツヅ</t>
    </rPh>
    <phoneticPr fontId="8"/>
  </si>
  <si>
    <t>・規則類集</t>
    <rPh sb="1" eb="3">
      <t>キソク</t>
    </rPh>
    <rPh sb="3" eb="4">
      <t>ルイ</t>
    </rPh>
    <rPh sb="4" eb="5">
      <t>シュウ</t>
    </rPh>
    <phoneticPr fontId="8"/>
  </si>
  <si>
    <t>公印の制定、改刻又は廃止に関する文書</t>
    <phoneticPr fontId="8"/>
  </si>
  <si>
    <t>・公印の制定</t>
    <rPh sb="4" eb="6">
      <t>セイテイ</t>
    </rPh>
    <phoneticPr fontId="9"/>
  </si>
  <si>
    <t>・公印の作成</t>
    <rPh sb="4" eb="6">
      <t>サクセイ</t>
    </rPh>
    <phoneticPr fontId="9"/>
  </si>
  <si>
    <t>・改刻及び廃止</t>
    <phoneticPr fontId="8"/>
  </si>
  <si>
    <t>・公印の改刻</t>
    <rPh sb="1" eb="3">
      <t>コウイン</t>
    </rPh>
    <rPh sb="4" eb="5">
      <t>カイ</t>
    </rPh>
    <rPh sb="5" eb="6">
      <t>コク</t>
    </rPh>
    <phoneticPr fontId="8"/>
  </si>
  <si>
    <t>郵便物の発送等に関する文書</t>
    <rPh sb="0" eb="3">
      <t>ユウビンブツ</t>
    </rPh>
    <rPh sb="4" eb="7">
      <t>ハッソウトウ</t>
    </rPh>
    <rPh sb="8" eb="9">
      <t>カン</t>
    </rPh>
    <rPh sb="11" eb="13">
      <t>ブンショ</t>
    </rPh>
    <phoneticPr fontId="8"/>
  </si>
  <si>
    <t>・書留郵便物等接受簿</t>
    <phoneticPr fontId="8"/>
  </si>
  <si>
    <t>・〇〇年度書留郵便物接受簿</t>
    <rPh sb="3" eb="5">
      <t>ネンド</t>
    </rPh>
    <phoneticPr fontId="8"/>
  </si>
  <si>
    <t>・〇〇年度切手出納簿</t>
    <phoneticPr fontId="8"/>
  </si>
  <si>
    <t>・〇〇年度後納郵便物差出票</t>
    <phoneticPr fontId="8"/>
  </si>
  <si>
    <t>・郵政依頼票</t>
    <phoneticPr fontId="8"/>
  </si>
  <si>
    <t>・〇〇年度郵政依頼票</t>
    <phoneticPr fontId="8"/>
  </si>
  <si>
    <t>・〇〇年度書留・特定記録郵便物等受領証</t>
    <phoneticPr fontId="8"/>
  </si>
  <si>
    <t>・小包発送票（普通小包、書留小包、国際小包、EMS）</t>
    <phoneticPr fontId="8"/>
  </si>
  <si>
    <t>・〇〇年度各種郵便物差出票</t>
    <phoneticPr fontId="8"/>
  </si>
  <si>
    <t>・基地所在一覧表</t>
    <rPh sb="1" eb="3">
      <t>キチ</t>
    </rPh>
    <rPh sb="3" eb="5">
      <t>ショザイ</t>
    </rPh>
    <rPh sb="5" eb="8">
      <t>イチランヒョウ</t>
    </rPh>
    <phoneticPr fontId="8"/>
  </si>
  <si>
    <t>・航空自衛隊基地所在地一覧</t>
    <rPh sb="1" eb="3">
      <t>コウクウ</t>
    </rPh>
    <rPh sb="3" eb="6">
      <t>ジエイタイ</t>
    </rPh>
    <rPh sb="6" eb="8">
      <t>キチ</t>
    </rPh>
    <rPh sb="8" eb="11">
      <t>ショザイチ</t>
    </rPh>
    <rPh sb="11" eb="13">
      <t>イチラン</t>
    </rPh>
    <phoneticPr fontId="8"/>
  </si>
  <si>
    <t>当該文書が更新された日に係る特定日以後１年</t>
    <rPh sb="0" eb="2">
      <t>トウガイ</t>
    </rPh>
    <rPh sb="2" eb="4">
      <t>ブンショ</t>
    </rPh>
    <rPh sb="5" eb="7">
      <t>コウシン</t>
    </rPh>
    <rPh sb="10" eb="11">
      <t>ヒ</t>
    </rPh>
    <rPh sb="12" eb="13">
      <t>カカ</t>
    </rPh>
    <rPh sb="14" eb="17">
      <t>トクテイビ</t>
    </rPh>
    <rPh sb="17" eb="19">
      <t>イゴ</t>
    </rPh>
    <rPh sb="20" eb="21">
      <t>ネン</t>
    </rPh>
    <phoneticPr fontId="8"/>
  </si>
  <si>
    <t>行政文書の管理体制に関する文書</t>
    <rPh sb="0" eb="4">
      <t>ギョウ</t>
    </rPh>
    <rPh sb="5" eb="9">
      <t>カンリタイセイ</t>
    </rPh>
    <rPh sb="10" eb="11">
      <t>カン</t>
    </rPh>
    <rPh sb="13" eb="15">
      <t>ブンショ</t>
    </rPh>
    <phoneticPr fontId="8"/>
  </si>
  <si>
    <t>・文書管理担当者補助者指定簿</t>
    <rPh sb="1" eb="3">
      <t>ブンショ</t>
    </rPh>
    <rPh sb="3" eb="5">
      <t>カンリ</t>
    </rPh>
    <rPh sb="5" eb="8">
      <t>タントウシャ</t>
    </rPh>
    <rPh sb="8" eb="10">
      <t>ホジョ</t>
    </rPh>
    <rPh sb="10" eb="11">
      <t>シャ</t>
    </rPh>
    <rPh sb="11" eb="13">
      <t>シテイ</t>
    </rPh>
    <rPh sb="13" eb="14">
      <t>ボ</t>
    </rPh>
    <phoneticPr fontId="8"/>
  </si>
  <si>
    <t>・各文書担当者等名簿</t>
    <rPh sb="1" eb="4">
      <t>カクブンショ</t>
    </rPh>
    <rPh sb="4" eb="7">
      <t>タントウシャ</t>
    </rPh>
    <rPh sb="7" eb="8">
      <t>トウ</t>
    </rPh>
    <rPh sb="8" eb="10">
      <t>メイボ</t>
    </rPh>
    <phoneticPr fontId="8"/>
  </si>
  <si>
    <t>当該欄に記載されている者が、全て解除された日に係る特定日以後１年</t>
    <rPh sb="0" eb="2">
      <t>トウガイ</t>
    </rPh>
    <rPh sb="2" eb="3">
      <t>ラン</t>
    </rPh>
    <rPh sb="4" eb="6">
      <t>キサイ</t>
    </rPh>
    <rPh sb="11" eb="12">
      <t>モノ</t>
    </rPh>
    <rPh sb="14" eb="15">
      <t>スベ</t>
    </rPh>
    <rPh sb="16" eb="18">
      <t>カイジョ</t>
    </rPh>
    <rPh sb="21" eb="22">
      <t>ヒ</t>
    </rPh>
    <rPh sb="23" eb="24">
      <t>カカ</t>
    </rPh>
    <rPh sb="25" eb="28">
      <t>トクテイビ</t>
    </rPh>
    <rPh sb="28" eb="30">
      <t>イゴ</t>
    </rPh>
    <rPh sb="31" eb="32">
      <t>ネン</t>
    </rPh>
    <phoneticPr fontId="8"/>
  </si>
  <si>
    <t>・文書審査担当者指定簿</t>
    <phoneticPr fontId="8"/>
  </si>
  <si>
    <t>・文書審査担当者補助者指定簿</t>
    <phoneticPr fontId="8"/>
  </si>
  <si>
    <t>法規類等に関する文書</t>
    <rPh sb="0" eb="2">
      <t>ホウキ</t>
    </rPh>
    <rPh sb="2" eb="4">
      <t>ルイトウ</t>
    </rPh>
    <rPh sb="5" eb="6">
      <t>カン</t>
    </rPh>
    <rPh sb="8" eb="10">
      <t>ブンショ</t>
    </rPh>
    <phoneticPr fontId="8"/>
  </si>
  <si>
    <t>・航空自衛隊報</t>
    <rPh sb="1" eb="3">
      <t>コウクウ</t>
    </rPh>
    <rPh sb="3" eb="6">
      <t>ジエイタイ</t>
    </rPh>
    <rPh sb="6" eb="7">
      <t>ホウ</t>
    </rPh>
    <phoneticPr fontId="8"/>
  </si>
  <si>
    <t>・〇〇年度航空自衛隊報</t>
    <rPh sb="5" eb="7">
      <t>コウクウ</t>
    </rPh>
    <rPh sb="7" eb="10">
      <t>ジエイタイ</t>
    </rPh>
    <rPh sb="10" eb="11">
      <t>ホウ</t>
    </rPh>
    <phoneticPr fontId="8"/>
  </si>
  <si>
    <t>３年
（※平成３１年３月３１日以前）</t>
    <rPh sb="1" eb="2">
      <t>ネン</t>
    </rPh>
    <rPh sb="5" eb="7">
      <t>ヘイセイ</t>
    </rPh>
    <rPh sb="9" eb="10">
      <t>ネン</t>
    </rPh>
    <rPh sb="11" eb="12">
      <t>ガツ</t>
    </rPh>
    <rPh sb="14" eb="15">
      <t>ニチ</t>
    </rPh>
    <rPh sb="15" eb="17">
      <t>イゼン</t>
    </rPh>
    <phoneticPr fontId="8"/>
  </si>
  <si>
    <t>・航空自衛隊達</t>
    <phoneticPr fontId="8"/>
  </si>
  <si>
    <t>・〇〇年度航空自衛隊達</t>
    <rPh sb="5" eb="10">
      <t>コウクウジエイタイ</t>
    </rPh>
    <rPh sb="10" eb="11">
      <t>タツ</t>
    </rPh>
    <phoneticPr fontId="8"/>
  </si>
  <si>
    <t>・防衛省訓令</t>
    <rPh sb="1" eb="4">
      <t>ボウエイショウ</t>
    </rPh>
    <rPh sb="4" eb="6">
      <t>クンレイ</t>
    </rPh>
    <phoneticPr fontId="8"/>
  </si>
  <si>
    <t>・〇〇年度防衛省訓令</t>
    <rPh sb="5" eb="8">
      <t>ボウエイショウ</t>
    </rPh>
    <rPh sb="8" eb="10">
      <t>クンレイ</t>
    </rPh>
    <phoneticPr fontId="8"/>
  </si>
  <si>
    <t>宛先等に関する文書</t>
    <rPh sb="0" eb="2">
      <t>アテサキ</t>
    </rPh>
    <rPh sb="2" eb="3">
      <t>トウ</t>
    </rPh>
    <rPh sb="4" eb="5">
      <t>カン</t>
    </rPh>
    <rPh sb="7" eb="9">
      <t>ブンショ</t>
    </rPh>
    <phoneticPr fontId="8"/>
  </si>
  <si>
    <t>広報</t>
    <rPh sb="0" eb="2">
      <t>コウホウ</t>
    </rPh>
    <phoneticPr fontId="8"/>
  </si>
  <si>
    <t>国民の自衛官に関する文書</t>
    <rPh sb="0" eb="2">
      <t>コクミン</t>
    </rPh>
    <rPh sb="3" eb="6">
      <t>ジエイカン</t>
    </rPh>
    <rPh sb="7" eb="8">
      <t>カン</t>
    </rPh>
    <rPh sb="10" eb="12">
      <t>ブンショ</t>
    </rPh>
    <phoneticPr fontId="8"/>
  </si>
  <si>
    <t>(3)広報</t>
    <phoneticPr fontId="8"/>
  </si>
  <si>
    <t>・〇〇年度「国民の自衛官」に対する協力</t>
    <rPh sb="6" eb="8">
      <t>コクミン</t>
    </rPh>
    <rPh sb="9" eb="12">
      <t>ジエイカン</t>
    </rPh>
    <rPh sb="14" eb="15">
      <t>タイ</t>
    </rPh>
    <rPh sb="17" eb="19">
      <t>キョウリョク</t>
    </rPh>
    <phoneticPr fontId="8"/>
  </si>
  <si>
    <t>航空祭に関する文書</t>
    <rPh sb="0" eb="2">
      <t>コウクウ</t>
    </rPh>
    <rPh sb="2" eb="3">
      <t>サイ</t>
    </rPh>
    <rPh sb="4" eb="5">
      <t>カン</t>
    </rPh>
    <rPh sb="7" eb="9">
      <t>ブンショ</t>
    </rPh>
    <phoneticPr fontId="8"/>
  </si>
  <si>
    <t>・航空祭日日命令</t>
    <rPh sb="1" eb="3">
      <t>コウクウ</t>
    </rPh>
    <rPh sb="3" eb="4">
      <t>サイ</t>
    </rPh>
    <rPh sb="4" eb="6">
      <t>ニチニチ</t>
    </rPh>
    <rPh sb="6" eb="8">
      <t>メイレイ</t>
    </rPh>
    <phoneticPr fontId="8"/>
  </si>
  <si>
    <t>・〇〇年度航空祭</t>
    <rPh sb="5" eb="7">
      <t>コウクウ</t>
    </rPh>
    <rPh sb="7" eb="8">
      <t>サイ</t>
    </rPh>
    <phoneticPr fontId="8"/>
  </si>
  <si>
    <t>・事前教育</t>
    <phoneticPr fontId="8"/>
  </si>
  <si>
    <t>・準備通達</t>
    <phoneticPr fontId="8"/>
  </si>
  <si>
    <t>・人員見積り</t>
    <phoneticPr fontId="8"/>
  </si>
  <si>
    <t>・勤務証明書・勤務命令書</t>
    <phoneticPr fontId="8"/>
  </si>
  <si>
    <t>・報告資料</t>
    <phoneticPr fontId="8"/>
  </si>
  <si>
    <t>・基地外看板設置作業</t>
    <phoneticPr fontId="8"/>
  </si>
  <si>
    <t>展示飛行及び地上展示に関する文書</t>
    <rPh sb="0" eb="2">
      <t>テンジ</t>
    </rPh>
    <rPh sb="2" eb="4">
      <t>ヒコウ</t>
    </rPh>
    <rPh sb="4" eb="5">
      <t>オヨ</t>
    </rPh>
    <rPh sb="6" eb="8">
      <t>チジョウ</t>
    </rPh>
    <rPh sb="8" eb="10">
      <t>テンジ</t>
    </rPh>
    <rPh sb="11" eb="12">
      <t>カン</t>
    </rPh>
    <rPh sb="14" eb="16">
      <t>ブンショ</t>
    </rPh>
    <phoneticPr fontId="8"/>
  </si>
  <si>
    <t>・〇〇年度展示飛行及び地上展示</t>
    <rPh sb="5" eb="7">
      <t>テンジ</t>
    </rPh>
    <rPh sb="7" eb="9">
      <t>ヒコウ</t>
    </rPh>
    <rPh sb="9" eb="10">
      <t>オヨ</t>
    </rPh>
    <rPh sb="11" eb="13">
      <t>チジョウ</t>
    </rPh>
    <rPh sb="13" eb="15">
      <t>テンジ</t>
    </rPh>
    <phoneticPr fontId="8"/>
  </si>
  <si>
    <t>・展示飛行</t>
    <phoneticPr fontId="8"/>
  </si>
  <si>
    <t>・展示飛行計画</t>
    <phoneticPr fontId="8"/>
  </si>
  <si>
    <t>広報業務に関する文書</t>
    <rPh sb="0" eb="4">
      <t>コウホウギョウム</t>
    </rPh>
    <rPh sb="5" eb="6">
      <t>カン</t>
    </rPh>
    <rPh sb="8" eb="10">
      <t>ブンショ</t>
    </rPh>
    <phoneticPr fontId="8"/>
  </si>
  <si>
    <t>・広報活動に関する試行</t>
    <rPh sb="1" eb="5">
      <t>コウホウカツドウ</t>
    </rPh>
    <rPh sb="6" eb="7">
      <t>カン</t>
    </rPh>
    <rPh sb="9" eb="11">
      <t>シコウ</t>
    </rPh>
    <phoneticPr fontId="8"/>
  </si>
  <si>
    <t>・〇〇年度広報業務</t>
    <rPh sb="5" eb="9">
      <t>コウホウギョウム</t>
    </rPh>
    <phoneticPr fontId="8"/>
  </si>
  <si>
    <t>セレモニーに関する文書</t>
    <rPh sb="6" eb="7">
      <t>カン</t>
    </rPh>
    <rPh sb="9" eb="11">
      <t>ブンショ</t>
    </rPh>
    <phoneticPr fontId="8"/>
  </si>
  <si>
    <t>・VADSラストセレモニー</t>
    <phoneticPr fontId="8"/>
  </si>
  <si>
    <t>・識別章の着用</t>
    <rPh sb="1" eb="3">
      <t>シキベツ</t>
    </rPh>
    <rPh sb="3" eb="4">
      <t>ショウ</t>
    </rPh>
    <rPh sb="5" eb="7">
      <t>チャクヨウ</t>
    </rPh>
    <phoneticPr fontId="8"/>
  </si>
  <si>
    <t>(4)服制、旗章、標識</t>
    <rPh sb="3" eb="5">
      <t>フクセイ</t>
    </rPh>
    <rPh sb="6" eb="7">
      <t>ハタ</t>
    </rPh>
    <rPh sb="7" eb="8">
      <t>ショウ</t>
    </rPh>
    <rPh sb="9" eb="11">
      <t>ヒョウシキ</t>
    </rPh>
    <phoneticPr fontId="8"/>
  </si>
  <si>
    <t>・〇〇年度着用申請</t>
    <rPh sb="5" eb="7">
      <t>チャクヨウ</t>
    </rPh>
    <rPh sb="7" eb="9">
      <t>シンセイ</t>
    </rPh>
    <phoneticPr fontId="8"/>
  </si>
  <si>
    <t>・旅費担当職員（指名・指名取消）通知書</t>
    <rPh sb="1" eb="3">
      <t>リョヒ</t>
    </rPh>
    <rPh sb="3" eb="5">
      <t>タントウ</t>
    </rPh>
    <rPh sb="5" eb="7">
      <t>ショクイン</t>
    </rPh>
    <rPh sb="8" eb="10">
      <t>シメイ</t>
    </rPh>
    <rPh sb="11" eb="13">
      <t>シメイ</t>
    </rPh>
    <rPh sb="13" eb="15">
      <t>トリケ</t>
    </rPh>
    <rPh sb="16" eb="19">
      <t>ツウチショ</t>
    </rPh>
    <phoneticPr fontId="8"/>
  </si>
  <si>
    <t>32　会計</t>
    <phoneticPr fontId="8"/>
  </si>
  <si>
    <t>(1)会計一般</t>
    <phoneticPr fontId="8"/>
  </si>
  <si>
    <t>・旅費担当職員（指名・指名取消）通知書</t>
    <phoneticPr fontId="8"/>
  </si>
  <si>
    <t>指名又は指名取消に係る特定日以後５年</t>
    <rPh sb="0" eb="2">
      <t>シメイ</t>
    </rPh>
    <rPh sb="2" eb="3">
      <t>マタ</t>
    </rPh>
    <rPh sb="4" eb="6">
      <t>シメイ</t>
    </rPh>
    <rPh sb="6" eb="8">
      <t>トリケシ</t>
    </rPh>
    <rPh sb="9" eb="10">
      <t>カカ</t>
    </rPh>
    <rPh sb="11" eb="14">
      <t>トクテイビ</t>
    </rPh>
    <rPh sb="14" eb="16">
      <t>イゴ</t>
    </rPh>
    <rPh sb="17" eb="18">
      <t>ネン</t>
    </rPh>
    <phoneticPr fontId="8"/>
  </si>
  <si>
    <t>・勤務状況管理者（指定・指定取消）通知書</t>
    <rPh sb="1" eb="5">
      <t>キンムジョウキョウ</t>
    </rPh>
    <rPh sb="5" eb="8">
      <t>カンリシャ</t>
    </rPh>
    <rPh sb="9" eb="11">
      <t>シテイ</t>
    </rPh>
    <rPh sb="12" eb="14">
      <t>シテイ</t>
    </rPh>
    <rPh sb="14" eb="15">
      <t>ト</t>
    </rPh>
    <rPh sb="15" eb="16">
      <t>ケ</t>
    </rPh>
    <rPh sb="17" eb="20">
      <t>ツウチショ</t>
    </rPh>
    <phoneticPr fontId="8"/>
  </si>
  <si>
    <t>・勤務状況管理者（指定・指定取消）通知書</t>
    <phoneticPr fontId="8"/>
  </si>
  <si>
    <t>指定又は指定取消に係る特定日以後５年</t>
    <rPh sb="0" eb="2">
      <t>シテイ</t>
    </rPh>
    <rPh sb="4" eb="6">
      <t>シテイ</t>
    </rPh>
    <phoneticPr fontId="8"/>
  </si>
  <si>
    <t>債権、歳入に関する文書</t>
  </si>
  <si>
    <t>・債権管理簿</t>
    <rPh sb="1" eb="3">
      <t>サイケン</t>
    </rPh>
    <rPh sb="3" eb="6">
      <t>カンリボ</t>
    </rPh>
    <phoneticPr fontId="8"/>
  </si>
  <si>
    <t>(4)債権、歳入</t>
    <rPh sb="3" eb="5">
      <t>サイケン</t>
    </rPh>
    <rPh sb="6" eb="8">
      <t>サイニュウ</t>
    </rPh>
    <phoneticPr fontId="9"/>
  </si>
  <si>
    <t>・〇〇年度債権管理簿</t>
    <rPh sb="5" eb="7">
      <t>サイケン</t>
    </rPh>
    <rPh sb="7" eb="10">
      <t>カンリボ</t>
    </rPh>
    <phoneticPr fontId="8"/>
  </si>
  <si>
    <t>・債権発生通知書</t>
    <phoneticPr fontId="8"/>
  </si>
  <si>
    <t>・〇〇年度債権発生通知書</t>
    <phoneticPr fontId="8"/>
  </si>
  <si>
    <t>電気料金等に関する文書</t>
    <rPh sb="0" eb="2">
      <t>デンキ</t>
    </rPh>
    <rPh sb="2" eb="4">
      <t>リョウキン</t>
    </rPh>
    <rPh sb="4" eb="5">
      <t>トウ</t>
    </rPh>
    <rPh sb="6" eb="7">
      <t>カン</t>
    </rPh>
    <rPh sb="9" eb="11">
      <t>ブンショ</t>
    </rPh>
    <phoneticPr fontId="8"/>
  </si>
  <si>
    <t>・営内者電気料金（申告票、集計表）</t>
    <rPh sb="1" eb="2">
      <t>エイ</t>
    </rPh>
    <rPh sb="2" eb="3">
      <t>ナイ</t>
    </rPh>
    <rPh sb="3" eb="4">
      <t>シャ</t>
    </rPh>
    <rPh sb="4" eb="6">
      <t>デンキ</t>
    </rPh>
    <rPh sb="6" eb="8">
      <t>リョウキン</t>
    </rPh>
    <rPh sb="9" eb="11">
      <t>シンコク</t>
    </rPh>
    <rPh sb="11" eb="12">
      <t>ヒョウ</t>
    </rPh>
    <rPh sb="13" eb="15">
      <t>シュウケイ</t>
    </rPh>
    <rPh sb="15" eb="16">
      <t>ヒョウ</t>
    </rPh>
    <phoneticPr fontId="8"/>
  </si>
  <si>
    <t>・○○年度電気料金徴収</t>
    <rPh sb="3" eb="5">
      <t>ネンド</t>
    </rPh>
    <rPh sb="5" eb="7">
      <t>デンキ</t>
    </rPh>
    <rPh sb="7" eb="9">
      <t>リョウキン</t>
    </rPh>
    <rPh sb="9" eb="11">
      <t>チョウシュウ</t>
    </rPh>
    <phoneticPr fontId="8"/>
  </si>
  <si>
    <t>・幹部隊舎電気料金徴収</t>
    <phoneticPr fontId="8"/>
  </si>
  <si>
    <t>・〇〇年度営内者電気料金徴収
（※平成３１年３月３１日以前）</t>
    <rPh sb="23" eb="24">
      <t>ガツ</t>
    </rPh>
    <rPh sb="26" eb="27">
      <t>ニチ</t>
    </rPh>
    <phoneticPr fontId="8"/>
  </si>
  <si>
    <t>・〇〇年度幹部隊舎電気料金徴収
（※平成３１年３月３１日以前）</t>
    <rPh sb="24" eb="25">
      <t>ガツ</t>
    </rPh>
    <rPh sb="27" eb="28">
      <t>ニチ</t>
    </rPh>
    <phoneticPr fontId="8"/>
  </si>
  <si>
    <t>・役務調達要求書</t>
    <rPh sb="1" eb="3">
      <t>エキム</t>
    </rPh>
    <rPh sb="3" eb="5">
      <t>チョウタツ</t>
    </rPh>
    <rPh sb="5" eb="8">
      <t>ヨウキュウショ</t>
    </rPh>
    <phoneticPr fontId="8"/>
  </si>
  <si>
    <t>(5)契約</t>
    <rPh sb="3" eb="5">
      <t>ケイヤク</t>
    </rPh>
    <phoneticPr fontId="8"/>
  </si>
  <si>
    <t>(5)契約</t>
    <rPh sb="3" eb="5">
      <t>ケイヤク</t>
    </rPh>
    <phoneticPr fontId="9"/>
  </si>
  <si>
    <t>・〇〇年度役務調達要求書</t>
    <rPh sb="5" eb="7">
      <t>エキム</t>
    </rPh>
    <rPh sb="7" eb="9">
      <t>チョウタツ</t>
    </rPh>
    <rPh sb="9" eb="11">
      <t>ヨウキュウ</t>
    </rPh>
    <rPh sb="11" eb="12">
      <t>ショ</t>
    </rPh>
    <phoneticPr fontId="8"/>
  </si>
  <si>
    <t>・発注書</t>
    <rPh sb="1" eb="4">
      <t>ハッチュウショ</t>
    </rPh>
    <phoneticPr fontId="8"/>
  </si>
  <si>
    <t>・〇〇年度発注書</t>
    <rPh sb="5" eb="8">
      <t>ハッチュウショ</t>
    </rPh>
    <phoneticPr fontId="8"/>
  </si>
  <si>
    <t>・検査指令書</t>
    <rPh sb="1" eb="6">
      <t>ケンサシレイショ</t>
    </rPh>
    <phoneticPr fontId="8"/>
  </si>
  <si>
    <t>・〇〇年度検査指令書</t>
    <rPh sb="5" eb="10">
      <t>ケンサシレイショ</t>
    </rPh>
    <phoneticPr fontId="8"/>
  </si>
  <si>
    <t>契約の担当官を指定する文書</t>
    <rPh sb="0" eb="2">
      <t>ケイヤク</t>
    </rPh>
    <rPh sb="3" eb="6">
      <t>タントウカン</t>
    </rPh>
    <rPh sb="7" eb="9">
      <t>シテイ</t>
    </rPh>
    <rPh sb="11" eb="13">
      <t>ブンショ</t>
    </rPh>
    <phoneticPr fontId="8"/>
  </si>
  <si>
    <t>・契約担当官補助者通知書</t>
    <rPh sb="1" eb="3">
      <t>ケイヤク</t>
    </rPh>
    <rPh sb="3" eb="6">
      <t>タントウカン</t>
    </rPh>
    <rPh sb="6" eb="8">
      <t>ホジョ</t>
    </rPh>
    <rPh sb="8" eb="9">
      <t>シャ</t>
    </rPh>
    <rPh sb="9" eb="12">
      <t>ツウチショ</t>
    </rPh>
    <phoneticPr fontId="8"/>
  </si>
  <si>
    <t>・〇〇年度契約担当官補助者通知書</t>
    <rPh sb="5" eb="7">
      <t>ケイヤク</t>
    </rPh>
    <rPh sb="7" eb="10">
      <t>タントウカン</t>
    </rPh>
    <rPh sb="10" eb="12">
      <t>ホジョ</t>
    </rPh>
    <rPh sb="12" eb="13">
      <t>シャ</t>
    </rPh>
    <rPh sb="13" eb="16">
      <t>ツウチショ</t>
    </rPh>
    <phoneticPr fontId="8"/>
  </si>
  <si>
    <t>給与事務</t>
    <rPh sb="0" eb="2">
      <t>キュウヨ</t>
    </rPh>
    <rPh sb="2" eb="4">
      <t>ジム</t>
    </rPh>
    <phoneticPr fontId="8"/>
  </si>
  <si>
    <t>(6)給与事務</t>
    <rPh sb="3" eb="5">
      <t>キュウヨ</t>
    </rPh>
    <rPh sb="5" eb="7">
      <t>ジム</t>
    </rPh>
    <phoneticPr fontId="8"/>
  </si>
  <si>
    <t>(6)給与事務</t>
    <rPh sb="3" eb="5">
      <t>キュウヨ</t>
    </rPh>
    <rPh sb="5" eb="7">
      <t>ジム</t>
    </rPh>
    <phoneticPr fontId="9"/>
  </si>
  <si>
    <t>５年１月（令和６年３月３１日以前）</t>
    <rPh sb="2" eb="3">
      <t>ネンツキ</t>
    </rPh>
    <rPh sb="5" eb="7">
      <t>レイワ</t>
    </rPh>
    <rPh sb="8" eb="9">
      <t>ネン</t>
    </rPh>
    <rPh sb="10" eb="11">
      <t>ガツ</t>
    </rPh>
    <rPh sb="13" eb="14">
      <t>ニチ</t>
    </rPh>
    <rPh sb="14" eb="16">
      <t>イゼン</t>
    </rPh>
    <phoneticPr fontId="9"/>
  </si>
  <si>
    <t>・管理職員特別勤務実績簿、同整理簿</t>
    <rPh sb="13" eb="14">
      <t>ドウ</t>
    </rPh>
    <rPh sb="14" eb="17">
      <t>セイリボ</t>
    </rPh>
    <phoneticPr fontId="8"/>
  </si>
  <si>
    <t>・〇〇年度管理職員特別勤務実績簿、整理簿</t>
    <phoneticPr fontId="8"/>
  </si>
  <si>
    <t>５年１月（令和６年３月３１日以前）</t>
    <rPh sb="2" eb="3">
      <t>ネンツキ</t>
    </rPh>
    <phoneticPr fontId="9"/>
  </si>
  <si>
    <t>・管理職員特別勤務実績簿</t>
    <rPh sb="1" eb="3">
      <t>カンリ</t>
    </rPh>
    <rPh sb="3" eb="5">
      <t>ショクイン</t>
    </rPh>
    <rPh sb="5" eb="7">
      <t>トクベツ</t>
    </rPh>
    <rPh sb="7" eb="9">
      <t>キンム</t>
    </rPh>
    <rPh sb="9" eb="11">
      <t>ジッセキ</t>
    </rPh>
    <rPh sb="11" eb="12">
      <t>ボ</t>
    </rPh>
    <phoneticPr fontId="8"/>
  </si>
  <si>
    <t>・○○年度管理職員特別勤務実績簿</t>
    <rPh sb="3" eb="4">
      <t>ネン</t>
    </rPh>
    <rPh sb="4" eb="5">
      <t>ド</t>
    </rPh>
    <phoneticPr fontId="8"/>
  </si>
  <si>
    <t>・管理職員特別勤務手当整理簿</t>
    <rPh sb="5" eb="7">
      <t>トクベツ</t>
    </rPh>
    <rPh sb="7" eb="9">
      <t>キンム</t>
    </rPh>
    <rPh sb="9" eb="11">
      <t>テアテ</t>
    </rPh>
    <rPh sb="11" eb="14">
      <t>セイリボ</t>
    </rPh>
    <phoneticPr fontId="8"/>
  </si>
  <si>
    <t>・○○年度管理職員特別勤務手当整理簿</t>
    <rPh sb="3" eb="5">
      <t>ネンド</t>
    </rPh>
    <phoneticPr fontId="8"/>
  </si>
  <si>
    <t>・非常勤隊員の通勤手当</t>
    <rPh sb="1" eb="4">
      <t>ヒジョウキン</t>
    </rPh>
    <rPh sb="4" eb="6">
      <t>タイイン</t>
    </rPh>
    <rPh sb="7" eb="9">
      <t>ツウキン</t>
    </rPh>
    <rPh sb="9" eb="11">
      <t>テアテ</t>
    </rPh>
    <phoneticPr fontId="8"/>
  </si>
  <si>
    <t>・〇〇年度通勤手当確認・決定簿</t>
    <phoneticPr fontId="8"/>
  </si>
  <si>
    <t>５年１月（令和６年３月３１日以前）</t>
    <phoneticPr fontId="8"/>
  </si>
  <si>
    <t>(7)旅費</t>
    <rPh sb="3" eb="5">
      <t>リョヒ</t>
    </rPh>
    <phoneticPr fontId="9"/>
  </si>
  <si>
    <t>・〇〇年度旅行命令簿（※令和７年３月３１日以前）</t>
    <rPh sb="5" eb="7">
      <t>リョコウ</t>
    </rPh>
    <rPh sb="7" eb="9">
      <t>メイレイ</t>
    </rPh>
    <rPh sb="9" eb="10">
      <t>ボ</t>
    </rPh>
    <rPh sb="12" eb="14">
      <t>レイワ</t>
    </rPh>
    <rPh sb="15" eb="16">
      <t>ネン</t>
    </rPh>
    <rPh sb="17" eb="18">
      <t>ガツ</t>
    </rPh>
    <rPh sb="20" eb="21">
      <t>ニチ</t>
    </rPh>
    <rPh sb="21" eb="23">
      <t>イゼン</t>
    </rPh>
    <phoneticPr fontId="9"/>
  </si>
  <si>
    <t>・旅行命令簿（旅行命令等に必要な記載事項を記録した電磁的記録を含む）</t>
    <phoneticPr fontId="8"/>
  </si>
  <si>
    <t>・○○年度旅行命令簿（SEABIS）(※令和７年４月１日以降)</t>
    <rPh sb="3" eb="5">
      <t>ネンド</t>
    </rPh>
    <rPh sb="7" eb="9">
      <t>メイレイ</t>
    </rPh>
    <rPh sb="9" eb="10">
      <t>ボ</t>
    </rPh>
    <rPh sb="20" eb="22">
      <t>レイワ</t>
    </rPh>
    <rPh sb="23" eb="24">
      <t>ネン</t>
    </rPh>
    <rPh sb="25" eb="26">
      <t>ガツ</t>
    </rPh>
    <rPh sb="27" eb="28">
      <t>ニチ</t>
    </rPh>
    <rPh sb="28" eb="30">
      <t>イコウ</t>
    </rPh>
    <phoneticPr fontId="8"/>
  </si>
  <si>
    <t>出張に関する文書</t>
    <rPh sb="0" eb="2">
      <t>シュッチョウ</t>
    </rPh>
    <rPh sb="3" eb="4">
      <t>カン</t>
    </rPh>
    <rPh sb="6" eb="8">
      <t>ブンショ</t>
    </rPh>
    <phoneticPr fontId="8"/>
  </si>
  <si>
    <t>・〇〇年度出張簿</t>
    <rPh sb="5" eb="7">
      <t>シュッチョウ</t>
    </rPh>
    <rPh sb="7" eb="8">
      <t>ボ</t>
    </rPh>
    <phoneticPr fontId="8"/>
  </si>
  <si>
    <t xml:space="preserve">(1) </t>
    <phoneticPr fontId="8"/>
  </si>
  <si>
    <t>33　人事</t>
    <rPh sb="3" eb="5">
      <t>ジンジ</t>
    </rPh>
    <phoneticPr fontId="8"/>
  </si>
  <si>
    <t>(1)人事一般</t>
    <phoneticPr fontId="8"/>
  </si>
  <si>
    <t>・〇〇年度人事発令</t>
    <rPh sb="5" eb="7">
      <t>ジンジ</t>
    </rPh>
    <rPh sb="7" eb="9">
      <t>ハツレイ</t>
    </rPh>
    <phoneticPr fontId="8"/>
  </si>
  <si>
    <t>・〇〇年度発令等通知</t>
    <rPh sb="5" eb="7">
      <t>ハツレイ</t>
    </rPh>
    <rPh sb="7" eb="8">
      <t>トウ</t>
    </rPh>
    <rPh sb="8" eb="10">
      <t>ツウチ</t>
    </rPh>
    <phoneticPr fontId="8"/>
  </si>
  <si>
    <t>・〇〇年度発令上申</t>
    <rPh sb="5" eb="7">
      <t>ハツレイ</t>
    </rPh>
    <rPh sb="7" eb="9">
      <t>ジョウシン</t>
    </rPh>
    <phoneticPr fontId="8"/>
  </si>
  <si>
    <t>・〇〇年度個別命令</t>
    <rPh sb="5" eb="7">
      <t>コベツ</t>
    </rPh>
    <rPh sb="7" eb="9">
      <t>メイレイ</t>
    </rPh>
    <phoneticPr fontId="8"/>
  </si>
  <si>
    <t>・隊員の人事発令の書式について</t>
    <rPh sb="1" eb="3">
      <t>タイイン</t>
    </rPh>
    <rPh sb="4" eb="8">
      <t>ジンジハツレイ</t>
    </rPh>
    <rPh sb="9" eb="11">
      <t>ショシキ</t>
    </rPh>
    <phoneticPr fontId="8"/>
  </si>
  <si>
    <t>・隊員の人事発令の書式について</t>
    <phoneticPr fontId="8"/>
  </si>
  <si>
    <t>人事評価に関する文書</t>
    <rPh sb="0" eb="2">
      <t>ジンジ</t>
    </rPh>
    <rPh sb="2" eb="4">
      <t>ヒョウカ</t>
    </rPh>
    <rPh sb="5" eb="6">
      <t>カン</t>
    </rPh>
    <rPh sb="8" eb="10">
      <t>ブンショ</t>
    </rPh>
    <phoneticPr fontId="8"/>
  </si>
  <si>
    <t>・〇〇年度人事評価記録書</t>
    <rPh sb="5" eb="7">
      <t>ジンジ</t>
    </rPh>
    <rPh sb="7" eb="9">
      <t>ヒョウカ</t>
    </rPh>
    <rPh sb="9" eb="11">
      <t>キロク</t>
    </rPh>
    <rPh sb="11" eb="12">
      <t>ショ</t>
    </rPh>
    <phoneticPr fontId="9"/>
  </si>
  <si>
    <t>給与に関する文書</t>
    <rPh sb="0" eb="2">
      <t>キュウヨ</t>
    </rPh>
    <rPh sb="3" eb="4">
      <t>カン</t>
    </rPh>
    <rPh sb="6" eb="8">
      <t>ブンショ</t>
    </rPh>
    <phoneticPr fontId="8"/>
  </si>
  <si>
    <t>・昇給調書</t>
    <phoneticPr fontId="8"/>
  </si>
  <si>
    <t>・〇〇年度昇給、号俸調書</t>
    <rPh sb="5" eb="7">
      <t>ショウキュウ</t>
    </rPh>
    <rPh sb="8" eb="10">
      <t>ゴウホウ</t>
    </rPh>
    <rPh sb="10" eb="12">
      <t>チョウショ</t>
    </rPh>
    <phoneticPr fontId="8"/>
  </si>
  <si>
    <t>・号俸の調整調書</t>
    <phoneticPr fontId="8"/>
  </si>
  <si>
    <t>・昇給業務</t>
    <rPh sb="1" eb="3">
      <t>ショウキュウ</t>
    </rPh>
    <rPh sb="3" eb="5">
      <t>ギョウム</t>
    </rPh>
    <phoneticPr fontId="8"/>
  </si>
  <si>
    <t>・〇〇年度昇給業務</t>
    <phoneticPr fontId="8"/>
  </si>
  <si>
    <t>・優良昇給の選考及び上申</t>
    <phoneticPr fontId="8"/>
  </si>
  <si>
    <t>・復職時調整</t>
    <phoneticPr fontId="8"/>
  </si>
  <si>
    <t>・勤勉手当成績率経過表</t>
    <rPh sb="1" eb="3">
      <t>キンベン</t>
    </rPh>
    <rPh sb="3" eb="5">
      <t>テアテ</t>
    </rPh>
    <rPh sb="5" eb="7">
      <t>セイセキ</t>
    </rPh>
    <rPh sb="7" eb="8">
      <t>リツ</t>
    </rPh>
    <rPh sb="8" eb="10">
      <t>ケイカ</t>
    </rPh>
    <rPh sb="10" eb="11">
      <t>ヒョウ</t>
    </rPh>
    <phoneticPr fontId="8"/>
  </si>
  <si>
    <t>・勤勉手当</t>
    <rPh sb="1" eb="3">
      <t>キンベン</t>
    </rPh>
    <rPh sb="3" eb="5">
      <t>テアテ</t>
    </rPh>
    <phoneticPr fontId="8"/>
  </si>
  <si>
    <t>・〇〇年度勤勉手当</t>
    <rPh sb="5" eb="7">
      <t>キンベン</t>
    </rPh>
    <rPh sb="7" eb="9">
      <t>テアテ</t>
    </rPh>
    <phoneticPr fontId="8"/>
  </si>
  <si>
    <t>・勤勉手当成績率上申書</t>
    <phoneticPr fontId="8"/>
  </si>
  <si>
    <t>・准曹士自衛官個人申告
・マザーベース登録者名簿</t>
    <rPh sb="1" eb="2">
      <t>ジュン</t>
    </rPh>
    <rPh sb="2" eb="3">
      <t>ソウ</t>
    </rPh>
    <rPh sb="3" eb="4">
      <t>シ</t>
    </rPh>
    <rPh sb="4" eb="7">
      <t>ジエイカン</t>
    </rPh>
    <rPh sb="7" eb="9">
      <t>コジン</t>
    </rPh>
    <rPh sb="9" eb="11">
      <t>シンコク</t>
    </rPh>
    <phoneticPr fontId="8"/>
  </si>
  <si>
    <t>・〇〇年度准曹士個人申告（※令和６年３月３１日以前）</t>
    <rPh sb="5" eb="8">
      <t>ジュンソウシ</t>
    </rPh>
    <rPh sb="8" eb="10">
      <t>コジン</t>
    </rPh>
    <rPh sb="10" eb="12">
      <t>シンコク</t>
    </rPh>
    <rPh sb="23" eb="25">
      <t>イゼン</t>
    </rPh>
    <phoneticPr fontId="8"/>
  </si>
  <si>
    <t>・〇〇年度准曹士自衛官個人申告（※令和７年４月１日以降）</t>
    <phoneticPr fontId="8"/>
  </si>
  <si>
    <t>調達関係業務及び補助金等関係業務に関する文書</t>
    <rPh sb="0" eb="2">
      <t>チョウタツ</t>
    </rPh>
    <rPh sb="2" eb="4">
      <t>カンケイ</t>
    </rPh>
    <rPh sb="4" eb="6">
      <t>ギョウム</t>
    </rPh>
    <rPh sb="6" eb="7">
      <t>オヨ</t>
    </rPh>
    <rPh sb="8" eb="11">
      <t>ホジョキン</t>
    </rPh>
    <rPh sb="11" eb="12">
      <t>トウ</t>
    </rPh>
    <rPh sb="12" eb="14">
      <t>カンケイ</t>
    </rPh>
    <rPh sb="14" eb="16">
      <t>ギョウム</t>
    </rPh>
    <rPh sb="17" eb="18">
      <t>カン</t>
    </rPh>
    <rPh sb="20" eb="22">
      <t>ブンショ</t>
    </rPh>
    <phoneticPr fontId="8"/>
  </si>
  <si>
    <t>・調達等関係業務及び補助金等関係業務の補職替え</t>
    <rPh sb="1" eb="3">
      <t>チョウタツ</t>
    </rPh>
    <rPh sb="3" eb="4">
      <t>トウ</t>
    </rPh>
    <rPh sb="4" eb="6">
      <t>カンケイ</t>
    </rPh>
    <rPh sb="6" eb="8">
      <t>ギョウム</t>
    </rPh>
    <rPh sb="8" eb="9">
      <t>オヨ</t>
    </rPh>
    <rPh sb="10" eb="13">
      <t>ホジョキン</t>
    </rPh>
    <rPh sb="13" eb="14">
      <t>トウ</t>
    </rPh>
    <rPh sb="14" eb="16">
      <t>カンケイ</t>
    </rPh>
    <rPh sb="16" eb="18">
      <t>ギョウム</t>
    </rPh>
    <rPh sb="19" eb="21">
      <t>ホショク</t>
    </rPh>
    <rPh sb="21" eb="22">
      <t>ガ</t>
    </rPh>
    <phoneticPr fontId="8"/>
  </si>
  <si>
    <t>・〇〇年度調達等関係業務</t>
    <phoneticPr fontId="8"/>
  </si>
  <si>
    <t>准曹士先任業務に関する文書</t>
    <rPh sb="0" eb="1">
      <t>ジュン</t>
    </rPh>
    <rPh sb="1" eb="2">
      <t>ソウ</t>
    </rPh>
    <rPh sb="2" eb="3">
      <t>シ</t>
    </rPh>
    <rPh sb="3" eb="5">
      <t>センニン</t>
    </rPh>
    <rPh sb="5" eb="7">
      <t>ギョウム</t>
    </rPh>
    <rPh sb="8" eb="9">
      <t>カン</t>
    </rPh>
    <rPh sb="11" eb="13">
      <t>ブンショ</t>
    </rPh>
    <phoneticPr fontId="8"/>
  </si>
  <si>
    <t>・准曹士先任業務</t>
    <rPh sb="1" eb="2">
      <t>ジュン</t>
    </rPh>
    <rPh sb="2" eb="4">
      <t>ソウシ</t>
    </rPh>
    <rPh sb="4" eb="6">
      <t>センニン</t>
    </rPh>
    <rPh sb="6" eb="8">
      <t>ギョウム</t>
    </rPh>
    <phoneticPr fontId="8"/>
  </si>
  <si>
    <t>・〇〇年度准曹士先任業務</t>
    <rPh sb="5" eb="6">
      <t>ジュン</t>
    </rPh>
    <rPh sb="6" eb="7">
      <t>ソウ</t>
    </rPh>
    <rPh sb="7" eb="8">
      <t>シ</t>
    </rPh>
    <rPh sb="8" eb="10">
      <t>センニン</t>
    </rPh>
    <rPh sb="10" eb="12">
      <t>ギョウム</t>
    </rPh>
    <phoneticPr fontId="8"/>
  </si>
  <si>
    <t>・配置計画</t>
    <phoneticPr fontId="8"/>
  </si>
  <si>
    <t>部内幹部に関する文書</t>
    <rPh sb="0" eb="2">
      <t>ブナイ</t>
    </rPh>
    <rPh sb="2" eb="4">
      <t>カンブ</t>
    </rPh>
    <rPh sb="5" eb="6">
      <t>カン</t>
    </rPh>
    <rPh sb="8" eb="10">
      <t>ブンショ</t>
    </rPh>
    <phoneticPr fontId="8"/>
  </si>
  <si>
    <t>・部内幹部対策資料</t>
    <rPh sb="1" eb="3">
      <t>ブナイ</t>
    </rPh>
    <rPh sb="3" eb="5">
      <t>カンブ</t>
    </rPh>
    <rPh sb="5" eb="7">
      <t>タイサク</t>
    </rPh>
    <rPh sb="7" eb="9">
      <t>シリョウ</t>
    </rPh>
    <phoneticPr fontId="8"/>
  </si>
  <si>
    <t>・〇〇年度部内幹部対策資料</t>
    <rPh sb="5" eb="7">
      <t>ブナイ</t>
    </rPh>
    <rPh sb="7" eb="9">
      <t>カンブ</t>
    </rPh>
    <rPh sb="9" eb="11">
      <t>タイサク</t>
    </rPh>
    <rPh sb="11" eb="13">
      <t>シリョウ</t>
    </rPh>
    <phoneticPr fontId="8"/>
  </si>
  <si>
    <t>・部内幹部試験</t>
    <phoneticPr fontId="8"/>
  </si>
  <si>
    <t>在外邦人等に関する文書</t>
    <rPh sb="0" eb="2">
      <t>ザイガイ</t>
    </rPh>
    <rPh sb="2" eb="4">
      <t>ホウジン</t>
    </rPh>
    <rPh sb="4" eb="5">
      <t>トウ</t>
    </rPh>
    <rPh sb="6" eb="7">
      <t>カン</t>
    </rPh>
    <rPh sb="9" eb="11">
      <t>ブンショ</t>
    </rPh>
    <phoneticPr fontId="8"/>
  </si>
  <si>
    <t>・在外邦人及び国際緊急援助活動要員候補者名簿</t>
    <rPh sb="1" eb="3">
      <t>ザイガイ</t>
    </rPh>
    <rPh sb="3" eb="5">
      <t>ホウジン</t>
    </rPh>
    <rPh sb="5" eb="6">
      <t>オヨ</t>
    </rPh>
    <rPh sb="7" eb="9">
      <t>コクサイ</t>
    </rPh>
    <rPh sb="9" eb="11">
      <t>キンキュウ</t>
    </rPh>
    <rPh sb="11" eb="13">
      <t>エンジョ</t>
    </rPh>
    <rPh sb="13" eb="15">
      <t>カツドウ</t>
    </rPh>
    <rPh sb="15" eb="17">
      <t>ヨウイン</t>
    </rPh>
    <rPh sb="17" eb="20">
      <t>コウホシャ</t>
    </rPh>
    <rPh sb="20" eb="22">
      <t>メイボ</t>
    </rPh>
    <phoneticPr fontId="8"/>
  </si>
  <si>
    <t>・〇〇年度在外邦人及び国際緊急援助活動要員候補者名簿</t>
    <rPh sb="5" eb="7">
      <t>ザイガイ</t>
    </rPh>
    <rPh sb="7" eb="9">
      <t>ホウジン</t>
    </rPh>
    <rPh sb="9" eb="10">
      <t>オヨ</t>
    </rPh>
    <rPh sb="11" eb="13">
      <t>コクサイ</t>
    </rPh>
    <rPh sb="13" eb="15">
      <t>キンキュウ</t>
    </rPh>
    <rPh sb="15" eb="17">
      <t>エンジョ</t>
    </rPh>
    <rPh sb="17" eb="19">
      <t>カツドウ</t>
    </rPh>
    <rPh sb="19" eb="21">
      <t>ヨウイン</t>
    </rPh>
    <rPh sb="21" eb="24">
      <t>コウホシャ</t>
    </rPh>
    <rPh sb="24" eb="26">
      <t>メイボ</t>
    </rPh>
    <phoneticPr fontId="8"/>
  </si>
  <si>
    <t>・フレックスタイム制</t>
    <phoneticPr fontId="8"/>
  </si>
  <si>
    <t>・〇〇年度フレックスタイム制</t>
    <phoneticPr fontId="8"/>
  </si>
  <si>
    <t>・働き方改革</t>
    <rPh sb="1" eb="2">
      <t>ハタラ</t>
    </rPh>
    <rPh sb="3" eb="4">
      <t>カタ</t>
    </rPh>
    <rPh sb="4" eb="6">
      <t>カイカク</t>
    </rPh>
    <phoneticPr fontId="8"/>
  </si>
  <si>
    <t>・〇〇年度ワークライフバランス</t>
    <phoneticPr fontId="8"/>
  </si>
  <si>
    <t>・ワークライフバランスの推進</t>
    <phoneticPr fontId="8"/>
  </si>
  <si>
    <t>・女性活躍</t>
    <phoneticPr fontId="8"/>
  </si>
  <si>
    <t>・男女共同参画</t>
    <phoneticPr fontId="8"/>
  </si>
  <si>
    <t>自主募集に関する文書</t>
    <rPh sb="0" eb="2">
      <t>ジシュ</t>
    </rPh>
    <rPh sb="2" eb="4">
      <t>ボシュウ</t>
    </rPh>
    <rPh sb="5" eb="6">
      <t>カン</t>
    </rPh>
    <rPh sb="8" eb="10">
      <t>ブンショ</t>
    </rPh>
    <phoneticPr fontId="8"/>
  </si>
  <si>
    <t>・帰郷広報</t>
    <rPh sb="1" eb="3">
      <t>キキョウ</t>
    </rPh>
    <rPh sb="3" eb="5">
      <t>コウホウ</t>
    </rPh>
    <phoneticPr fontId="8"/>
  </si>
  <si>
    <t>・〇〇年度帰郷広報</t>
    <rPh sb="5" eb="7">
      <t>キキョウ</t>
    </rPh>
    <rPh sb="7" eb="9">
      <t>コウホウ</t>
    </rPh>
    <phoneticPr fontId="8"/>
  </si>
  <si>
    <t>休務者等に関する文書</t>
    <rPh sb="0" eb="2">
      <t>キュウム</t>
    </rPh>
    <rPh sb="2" eb="3">
      <t>シャ</t>
    </rPh>
    <rPh sb="3" eb="4">
      <t>トウ</t>
    </rPh>
    <rPh sb="5" eb="6">
      <t>カン</t>
    </rPh>
    <rPh sb="8" eb="10">
      <t>ブンショ</t>
    </rPh>
    <phoneticPr fontId="8"/>
  </si>
  <si>
    <t>・休職</t>
    <rPh sb="1" eb="3">
      <t>キュウショク</t>
    </rPh>
    <phoneticPr fontId="8"/>
  </si>
  <si>
    <t>・〇〇年度休職・復職等業務</t>
    <rPh sb="5" eb="7">
      <t>キュウショク</t>
    </rPh>
    <rPh sb="8" eb="10">
      <t>フクショク</t>
    </rPh>
    <rPh sb="10" eb="11">
      <t>トウ</t>
    </rPh>
    <rPh sb="11" eb="13">
      <t>ギョウム</t>
    </rPh>
    <phoneticPr fontId="9"/>
  </si>
  <si>
    <t>・職務復帰</t>
    <phoneticPr fontId="8"/>
  </si>
  <si>
    <t>・任期付自衛官</t>
    <phoneticPr fontId="8"/>
  </si>
  <si>
    <t>・育児休業</t>
    <phoneticPr fontId="8"/>
  </si>
  <si>
    <t>・隊員意識調査</t>
    <rPh sb="1" eb="3">
      <t>タイイン</t>
    </rPh>
    <rPh sb="3" eb="5">
      <t>イシキ</t>
    </rPh>
    <rPh sb="5" eb="7">
      <t>チョウサ</t>
    </rPh>
    <phoneticPr fontId="8"/>
  </si>
  <si>
    <t>・〇〇年度隊員意識調査</t>
    <rPh sb="5" eb="7">
      <t>タイイン</t>
    </rPh>
    <rPh sb="7" eb="9">
      <t>イシキ</t>
    </rPh>
    <rPh sb="9" eb="11">
      <t>チョウサ</t>
    </rPh>
    <phoneticPr fontId="9"/>
  </si>
  <si>
    <t>・退職時意識調査</t>
    <rPh sb="1" eb="4">
      <t>タイショクジ</t>
    </rPh>
    <rPh sb="4" eb="6">
      <t>イシキ</t>
    </rPh>
    <rPh sb="6" eb="8">
      <t>チョウサ</t>
    </rPh>
    <phoneticPr fontId="8"/>
  </si>
  <si>
    <t>・〇〇年度退職時意識調査</t>
    <rPh sb="5" eb="8">
      <t>タイショクジ</t>
    </rPh>
    <phoneticPr fontId="8"/>
  </si>
  <si>
    <t>育児休業等に関する文書</t>
    <rPh sb="0" eb="2">
      <t>イクジ</t>
    </rPh>
    <rPh sb="2" eb="4">
      <t>キュウギョウ</t>
    </rPh>
    <rPh sb="4" eb="5">
      <t>トウ</t>
    </rPh>
    <rPh sb="6" eb="7">
      <t>カン</t>
    </rPh>
    <rPh sb="9" eb="11">
      <t>ブンショ</t>
    </rPh>
    <phoneticPr fontId="8"/>
  </si>
  <si>
    <t>・育児休業等取得状況調査</t>
    <rPh sb="1" eb="3">
      <t>イクジ</t>
    </rPh>
    <rPh sb="3" eb="5">
      <t>キュウギョウ</t>
    </rPh>
    <rPh sb="5" eb="6">
      <t>トウ</t>
    </rPh>
    <rPh sb="6" eb="8">
      <t>シュトク</t>
    </rPh>
    <rPh sb="8" eb="10">
      <t>ジョウキョウ</t>
    </rPh>
    <rPh sb="10" eb="12">
      <t>チョウサ</t>
    </rPh>
    <phoneticPr fontId="8"/>
  </si>
  <si>
    <t>・〇〇年度育児休業等取得状況調査</t>
    <rPh sb="5" eb="7">
      <t>イクジ</t>
    </rPh>
    <rPh sb="7" eb="9">
      <t>キュウギョウ</t>
    </rPh>
    <rPh sb="9" eb="10">
      <t>トウ</t>
    </rPh>
    <rPh sb="10" eb="12">
      <t>シュトク</t>
    </rPh>
    <rPh sb="12" eb="14">
      <t>ジョウキョウ</t>
    </rPh>
    <rPh sb="14" eb="16">
      <t>チョウサ</t>
    </rPh>
    <phoneticPr fontId="9"/>
  </si>
  <si>
    <t>人事制度に関する文書</t>
    <rPh sb="0" eb="2">
      <t>ジンジ</t>
    </rPh>
    <rPh sb="2" eb="4">
      <t>セイド</t>
    </rPh>
    <rPh sb="5" eb="6">
      <t>カン</t>
    </rPh>
    <rPh sb="8" eb="10">
      <t>ブンショ</t>
    </rPh>
    <phoneticPr fontId="8"/>
  </si>
  <si>
    <t>・任期付自衛官登録制度</t>
    <rPh sb="1" eb="4">
      <t>ニンキヅキ</t>
    </rPh>
    <rPh sb="4" eb="7">
      <t>ジエイカン</t>
    </rPh>
    <rPh sb="7" eb="11">
      <t>トウロクセイド</t>
    </rPh>
    <phoneticPr fontId="8"/>
  </si>
  <si>
    <t>・任期付自衛官登録制度</t>
    <rPh sb="1" eb="3">
      <t>ニンキ</t>
    </rPh>
    <rPh sb="3" eb="4">
      <t>ヅキ</t>
    </rPh>
    <rPh sb="4" eb="7">
      <t>ジエイカン</t>
    </rPh>
    <rPh sb="7" eb="11">
      <t>トウロクセイド</t>
    </rPh>
    <phoneticPr fontId="9"/>
  </si>
  <si>
    <t>・メンター制度の試行</t>
    <rPh sb="5" eb="7">
      <t>セイド</t>
    </rPh>
    <rPh sb="8" eb="10">
      <t>シコウ</t>
    </rPh>
    <phoneticPr fontId="8"/>
  </si>
  <si>
    <t>・メンター制度の試行</t>
    <rPh sb="5" eb="7">
      <t>セイド</t>
    </rPh>
    <rPh sb="8" eb="10">
      <t>シコウ</t>
    </rPh>
    <phoneticPr fontId="9"/>
  </si>
  <si>
    <t>・メンター制度</t>
    <rPh sb="5" eb="7">
      <t>セイド</t>
    </rPh>
    <phoneticPr fontId="8"/>
  </si>
  <si>
    <t>隊員の旧姓の使用に関する文書</t>
    <rPh sb="3" eb="5">
      <t>キュウセイ</t>
    </rPh>
    <rPh sb="6" eb="8">
      <t>シヨウ</t>
    </rPh>
    <rPh sb="9" eb="10">
      <t>カン</t>
    </rPh>
    <rPh sb="12" eb="14">
      <t>ブンショ</t>
    </rPh>
    <phoneticPr fontId="8"/>
  </si>
  <si>
    <t>・隊員の旧姓使用</t>
    <rPh sb="4" eb="6">
      <t>キュウセイ</t>
    </rPh>
    <rPh sb="6" eb="8">
      <t>シヨウ</t>
    </rPh>
    <phoneticPr fontId="8"/>
  </si>
  <si>
    <t>・○○年度隊員の旧姓使用</t>
    <rPh sb="3" eb="4">
      <t>ネン</t>
    </rPh>
    <rPh sb="4" eb="5">
      <t>ド</t>
    </rPh>
    <rPh sb="5" eb="7">
      <t>タイイン</t>
    </rPh>
    <rPh sb="8" eb="10">
      <t>キュウセイ</t>
    </rPh>
    <rPh sb="10" eb="12">
      <t>シヨウ</t>
    </rPh>
    <phoneticPr fontId="8"/>
  </si>
  <si>
    <t>(2)服務規律</t>
    <rPh sb="3" eb="5">
      <t>フクム</t>
    </rPh>
    <rPh sb="5" eb="7">
      <t>キリツ</t>
    </rPh>
    <phoneticPr fontId="9"/>
  </si>
  <si>
    <t>・〇〇年度出勤簿、割振簿（※令和６年度以前）</t>
    <rPh sb="5" eb="8">
      <t>シュッキンボ</t>
    </rPh>
    <rPh sb="9" eb="11">
      <t>ワリフ</t>
    </rPh>
    <rPh sb="11" eb="12">
      <t>ボ</t>
    </rPh>
    <rPh sb="14" eb="16">
      <t>レイワ</t>
    </rPh>
    <rPh sb="17" eb="19">
      <t>ネンド</t>
    </rPh>
    <rPh sb="19" eb="21">
      <t>イゼン</t>
    </rPh>
    <phoneticPr fontId="12"/>
  </si>
  <si>
    <t>・出勤簿</t>
    <phoneticPr fontId="8"/>
  </si>
  <si>
    <t>・〇〇年度出勤簿（※令和７年度以降）</t>
    <rPh sb="10" eb="12">
      <t>レイワ</t>
    </rPh>
    <rPh sb="13" eb="14">
      <t>ネン</t>
    </rPh>
    <rPh sb="14" eb="15">
      <t>ド</t>
    </rPh>
    <rPh sb="15" eb="17">
      <t>イコウ</t>
    </rPh>
    <phoneticPr fontId="8"/>
  </si>
  <si>
    <t>・○○年度割振簿（フレックス・ゆう活）（※令和７年度以降）</t>
    <rPh sb="3" eb="5">
      <t>ネンド</t>
    </rPh>
    <rPh sb="5" eb="6">
      <t>ワ</t>
    </rPh>
    <rPh sb="6" eb="7">
      <t>フ</t>
    </rPh>
    <rPh sb="7" eb="8">
      <t>ボ</t>
    </rPh>
    <phoneticPr fontId="8"/>
  </si>
  <si>
    <t>・特別の日課における勤務計画</t>
    <rPh sb="1" eb="3">
      <t>トクベツ</t>
    </rPh>
    <rPh sb="4" eb="6">
      <t>ニッカ</t>
    </rPh>
    <rPh sb="10" eb="14">
      <t>キンムケイカク</t>
    </rPh>
    <phoneticPr fontId="8"/>
  </si>
  <si>
    <t>・〇〇年度特別の日課における勤務計画</t>
    <rPh sb="5" eb="7">
      <t>トクベツ</t>
    </rPh>
    <rPh sb="8" eb="10">
      <t>ニッカ</t>
    </rPh>
    <rPh sb="14" eb="18">
      <t>キンムケイカク</t>
    </rPh>
    <phoneticPr fontId="8"/>
  </si>
  <si>
    <t>・勤務命令書</t>
    <rPh sb="1" eb="3">
      <t>キンム</t>
    </rPh>
    <rPh sb="3" eb="5">
      <t>メイレイ</t>
    </rPh>
    <rPh sb="5" eb="6">
      <t>ショ</t>
    </rPh>
    <phoneticPr fontId="8"/>
  </si>
  <si>
    <t>・○○年度勤務命令・証明書</t>
    <rPh sb="3" eb="5">
      <t>ネンド</t>
    </rPh>
    <rPh sb="5" eb="7">
      <t>キンム</t>
    </rPh>
    <rPh sb="7" eb="9">
      <t>メイレイ</t>
    </rPh>
    <rPh sb="10" eb="13">
      <t>ショウメイショ</t>
    </rPh>
    <phoneticPr fontId="8"/>
  </si>
  <si>
    <t>・勤務証明書</t>
    <phoneticPr fontId="8"/>
  </si>
  <si>
    <t>・○○年度テレワーク申請書</t>
    <rPh sb="3" eb="5">
      <t>ネンド</t>
    </rPh>
    <phoneticPr fontId="8"/>
  </si>
  <si>
    <t>・基地業務群における「特別の日課」について</t>
    <rPh sb="1" eb="6">
      <t>キチギョウムグン</t>
    </rPh>
    <rPh sb="11" eb="13">
      <t>トクベツ</t>
    </rPh>
    <rPh sb="14" eb="16">
      <t>ニッカ</t>
    </rPh>
    <phoneticPr fontId="8"/>
  </si>
  <si>
    <t>・○○年度基地業務群における「特別日課」について</t>
    <rPh sb="3" eb="4">
      <t>ネン</t>
    </rPh>
    <rPh sb="4" eb="5">
      <t>ド</t>
    </rPh>
    <rPh sb="5" eb="10">
      <t>キチギョウムグン</t>
    </rPh>
    <rPh sb="15" eb="17">
      <t>トクベツ</t>
    </rPh>
    <rPh sb="17" eb="19">
      <t>ニッカ</t>
    </rPh>
    <phoneticPr fontId="8"/>
  </si>
  <si>
    <t xml:space="preserve">・〇〇年度休暇簿
</t>
    <phoneticPr fontId="12"/>
  </si>
  <si>
    <t>・〇〇年度休日の代休日指定簿・振替（代休）管理簿</t>
    <phoneticPr fontId="8"/>
  </si>
  <si>
    <t>・欠勤・遅刻・早退届</t>
    <rPh sb="1" eb="3">
      <t>ケッキン</t>
    </rPh>
    <rPh sb="4" eb="6">
      <t>チコク</t>
    </rPh>
    <rPh sb="7" eb="9">
      <t>ソウタイ</t>
    </rPh>
    <rPh sb="9" eb="10">
      <t>トドケ</t>
    </rPh>
    <phoneticPr fontId="8"/>
  </si>
  <si>
    <t>・○○年度欠勤・遅刻・早退届</t>
    <rPh sb="3" eb="5">
      <t>ネンド</t>
    </rPh>
    <rPh sb="5" eb="7">
      <t>ケッキン</t>
    </rPh>
    <rPh sb="8" eb="10">
      <t>チコク</t>
    </rPh>
    <rPh sb="11" eb="13">
      <t>ソウタイ</t>
    </rPh>
    <rPh sb="13" eb="14">
      <t>トドケ</t>
    </rPh>
    <phoneticPr fontId="8"/>
  </si>
  <si>
    <t>・部隊等における酒類の使用</t>
    <rPh sb="1" eb="3">
      <t>ブタイ</t>
    </rPh>
    <rPh sb="3" eb="4">
      <t>トウ</t>
    </rPh>
    <rPh sb="8" eb="9">
      <t>サケ</t>
    </rPh>
    <rPh sb="9" eb="10">
      <t>ルイ</t>
    </rPh>
    <rPh sb="11" eb="13">
      <t>シヨウ</t>
    </rPh>
    <phoneticPr fontId="9"/>
  </si>
  <si>
    <t>・部隊等における酒類の使用について</t>
    <rPh sb="1" eb="3">
      <t>ブタイ</t>
    </rPh>
    <rPh sb="3" eb="4">
      <t>トウ</t>
    </rPh>
    <rPh sb="8" eb="10">
      <t>サケルイ</t>
    </rPh>
    <rPh sb="11" eb="13">
      <t>シヨウ</t>
    </rPh>
    <phoneticPr fontId="9"/>
  </si>
  <si>
    <t>服務に関する文書</t>
    <rPh sb="0" eb="2">
      <t>フクム</t>
    </rPh>
    <rPh sb="3" eb="4">
      <t>カン</t>
    </rPh>
    <rPh sb="6" eb="8">
      <t>ブンショ</t>
    </rPh>
    <phoneticPr fontId="8"/>
  </si>
  <si>
    <t>・〇〇年度服務指導・規律の維持</t>
    <rPh sb="5" eb="7">
      <t>フクム</t>
    </rPh>
    <rPh sb="7" eb="9">
      <t>シドウ</t>
    </rPh>
    <rPh sb="10" eb="12">
      <t>キリツ</t>
    </rPh>
    <rPh sb="13" eb="15">
      <t>イジ</t>
    </rPh>
    <phoneticPr fontId="8"/>
  </si>
  <si>
    <t>・服務関係教育実施記録</t>
    <phoneticPr fontId="8"/>
  </si>
  <si>
    <t>・倫理規定服務事故防止チェックリストの活用</t>
    <phoneticPr fontId="8"/>
  </si>
  <si>
    <t>・大型連休等前事故防止通達</t>
    <phoneticPr fontId="8"/>
  </si>
  <si>
    <t>・服務事故防止</t>
    <phoneticPr fontId="8"/>
  </si>
  <si>
    <t>・セクハラ、パワハラ、マタハラ等、苦情相談の通達</t>
    <rPh sb="15" eb="16">
      <t>トウ</t>
    </rPh>
    <rPh sb="22" eb="24">
      <t>ツウタツ</t>
    </rPh>
    <phoneticPr fontId="8"/>
  </si>
  <si>
    <t>・〇〇年度各種ハラスメント防止施策</t>
    <rPh sb="5" eb="7">
      <t>カクシュ</t>
    </rPh>
    <rPh sb="13" eb="15">
      <t>ボウシ</t>
    </rPh>
    <rPh sb="15" eb="17">
      <t>シサク</t>
    </rPh>
    <phoneticPr fontId="8"/>
  </si>
  <si>
    <t>・セクハラ、パワハラ、マタハラ等、苦情相談状況報告</t>
    <phoneticPr fontId="8"/>
  </si>
  <si>
    <t>・〇〇年度各種ハラスメント防止</t>
    <rPh sb="5" eb="7">
      <t>カクシュ</t>
    </rPh>
    <rPh sb="13" eb="15">
      <t>ボウシ</t>
    </rPh>
    <phoneticPr fontId="8"/>
  </si>
  <si>
    <t>・セクハラ・パワハラ調査</t>
    <rPh sb="10" eb="12">
      <t>チョウサ</t>
    </rPh>
    <phoneticPr fontId="8"/>
  </si>
  <si>
    <t>・〇〇年度セクハラ・パワハラ調査</t>
    <rPh sb="14" eb="16">
      <t>チョウサ</t>
    </rPh>
    <phoneticPr fontId="8"/>
  </si>
  <si>
    <t>・〇〇年度メンタルヘルス</t>
    <phoneticPr fontId="8"/>
  </si>
  <si>
    <t>・自殺事故防止</t>
    <phoneticPr fontId="8"/>
  </si>
  <si>
    <t>・カウンセリング教育</t>
    <phoneticPr fontId="8"/>
  </si>
  <si>
    <t>・薬物乱用防止</t>
    <rPh sb="1" eb="3">
      <t>ヤクブツ</t>
    </rPh>
    <rPh sb="3" eb="5">
      <t>ランヨウ</t>
    </rPh>
    <rPh sb="5" eb="7">
      <t>ボウシ</t>
    </rPh>
    <phoneticPr fontId="8"/>
  </si>
  <si>
    <t>・〇〇年度薬物乱用防止</t>
    <rPh sb="5" eb="7">
      <t>ヤクブツ</t>
    </rPh>
    <rPh sb="7" eb="9">
      <t>ランヨウ</t>
    </rPh>
    <rPh sb="9" eb="11">
      <t>ボウシ</t>
    </rPh>
    <phoneticPr fontId="8"/>
  </si>
  <si>
    <t>・航空自衛隊「挨拶、掃除、身だしなみ」励行週間</t>
    <rPh sb="1" eb="6">
      <t>コウクウジエイタイ</t>
    </rPh>
    <rPh sb="7" eb="9">
      <t>アイサツ</t>
    </rPh>
    <rPh sb="10" eb="12">
      <t>ソウジ</t>
    </rPh>
    <rPh sb="13" eb="14">
      <t>ミ</t>
    </rPh>
    <rPh sb="19" eb="21">
      <t>レイコウ</t>
    </rPh>
    <rPh sb="21" eb="23">
      <t>シュウカン</t>
    </rPh>
    <phoneticPr fontId="8"/>
  </si>
  <si>
    <t>・○○年度航空自衛隊「挨拶、掃除、身だしなみ」励行週間</t>
    <rPh sb="3" eb="5">
      <t>ネンド</t>
    </rPh>
    <phoneticPr fontId="8"/>
  </si>
  <si>
    <t>・贈与等報告</t>
    <rPh sb="1" eb="3">
      <t>ゾウヨ</t>
    </rPh>
    <rPh sb="3" eb="4">
      <t>トウ</t>
    </rPh>
    <rPh sb="4" eb="6">
      <t>ホウコク</t>
    </rPh>
    <phoneticPr fontId="8"/>
  </si>
  <si>
    <t>・〇〇年度贈与等報告</t>
    <rPh sb="5" eb="7">
      <t>ゾウヨ</t>
    </rPh>
    <rPh sb="7" eb="8">
      <t>トウ</t>
    </rPh>
    <rPh sb="8" eb="10">
      <t>ホウコク</t>
    </rPh>
    <phoneticPr fontId="8"/>
  </si>
  <si>
    <t>・倫理規定の周知</t>
    <rPh sb="1" eb="5">
      <t>リンリキテイ</t>
    </rPh>
    <rPh sb="6" eb="8">
      <t>シュウチ</t>
    </rPh>
    <phoneticPr fontId="8"/>
  </si>
  <si>
    <t>・〇〇年度倫理の保持</t>
    <rPh sb="5" eb="7">
      <t>リンリ</t>
    </rPh>
    <rPh sb="8" eb="10">
      <t>ホジ</t>
    </rPh>
    <phoneticPr fontId="8"/>
  </si>
  <si>
    <t>・服務事故防止チェックリストの活用</t>
    <phoneticPr fontId="8"/>
  </si>
  <si>
    <t>・服務事故防止チェックリストの活用</t>
    <rPh sb="1" eb="3">
      <t>フクム</t>
    </rPh>
    <rPh sb="3" eb="5">
      <t>ジコ</t>
    </rPh>
    <rPh sb="5" eb="7">
      <t>ボウシ</t>
    </rPh>
    <rPh sb="15" eb="17">
      <t>カツヨウ</t>
    </rPh>
    <phoneticPr fontId="8"/>
  </si>
  <si>
    <t>・武器事故等に関する措置</t>
    <phoneticPr fontId="8"/>
  </si>
  <si>
    <t>誓約書に関する文書</t>
    <rPh sb="0" eb="3">
      <t>セイヤクショ</t>
    </rPh>
    <rPh sb="4" eb="5">
      <t>カン</t>
    </rPh>
    <rPh sb="7" eb="9">
      <t>ブンショ</t>
    </rPh>
    <phoneticPr fontId="8"/>
  </si>
  <si>
    <t>・飲酒運転誓約書管理要領</t>
    <rPh sb="1" eb="3">
      <t>インシュ</t>
    </rPh>
    <rPh sb="3" eb="5">
      <t>ウンテン</t>
    </rPh>
    <rPh sb="5" eb="8">
      <t>セイヤクショ</t>
    </rPh>
    <rPh sb="8" eb="12">
      <t>カンリヨウリョウ</t>
    </rPh>
    <phoneticPr fontId="8"/>
  </si>
  <si>
    <t>・飲酒運転誓約書管理要領</t>
    <rPh sb="1" eb="5">
      <t>インシュウンテン</t>
    </rPh>
    <rPh sb="5" eb="8">
      <t>セイヤクショ</t>
    </rPh>
    <rPh sb="8" eb="12">
      <t>カンリヨウリョウ</t>
    </rPh>
    <phoneticPr fontId="8"/>
  </si>
  <si>
    <t>・飲酒運転誓約書</t>
    <phoneticPr fontId="8"/>
  </si>
  <si>
    <t>・〇〇年度飲酒運転誓約書（失効分）</t>
    <rPh sb="5" eb="7">
      <t>インシュ</t>
    </rPh>
    <rPh sb="7" eb="9">
      <t>ウンテン</t>
    </rPh>
    <rPh sb="9" eb="12">
      <t>セイヤクショ</t>
    </rPh>
    <rPh sb="13" eb="15">
      <t>シッコウ</t>
    </rPh>
    <rPh sb="15" eb="16">
      <t>ブン</t>
    </rPh>
    <phoneticPr fontId="8"/>
  </si>
  <si>
    <t>・内務班運営基準</t>
    <rPh sb="1" eb="3">
      <t>ナイム</t>
    </rPh>
    <rPh sb="3" eb="4">
      <t>ハン</t>
    </rPh>
    <rPh sb="4" eb="6">
      <t>ウンエイ</t>
    </rPh>
    <rPh sb="6" eb="8">
      <t>キジュン</t>
    </rPh>
    <phoneticPr fontId="8"/>
  </si>
  <si>
    <t>・内務班運営要領</t>
    <rPh sb="1" eb="3">
      <t>ナイム</t>
    </rPh>
    <rPh sb="3" eb="4">
      <t>ハン</t>
    </rPh>
    <rPh sb="4" eb="6">
      <t>ウンエイ</t>
    </rPh>
    <rPh sb="6" eb="8">
      <t>ヨウリョウ</t>
    </rPh>
    <phoneticPr fontId="8"/>
  </si>
  <si>
    <t>３年
（※平成３０年度のみ）</t>
    <rPh sb="1" eb="2">
      <t>ネン</t>
    </rPh>
    <rPh sb="5" eb="7">
      <t>ヘイセイ</t>
    </rPh>
    <rPh sb="9" eb="11">
      <t>ネンド</t>
    </rPh>
    <phoneticPr fontId="8"/>
  </si>
  <si>
    <t>・内務班運営要領の試行について</t>
    <rPh sb="1" eb="3">
      <t>ナイム</t>
    </rPh>
    <rPh sb="3" eb="4">
      <t>ハン</t>
    </rPh>
    <rPh sb="4" eb="6">
      <t>ウンエイ</t>
    </rPh>
    <rPh sb="6" eb="8">
      <t>ヨウリョウ</t>
    </rPh>
    <rPh sb="9" eb="11">
      <t>シコウ</t>
    </rPh>
    <phoneticPr fontId="8"/>
  </si>
  <si>
    <t>・内務班運営要領の試行について</t>
    <rPh sb="1" eb="4">
      <t>ナイムハン</t>
    </rPh>
    <rPh sb="4" eb="6">
      <t>ウンエイ</t>
    </rPh>
    <rPh sb="6" eb="8">
      <t>ヨウリョウ</t>
    </rPh>
    <rPh sb="9" eb="11">
      <t>シコウ</t>
    </rPh>
    <phoneticPr fontId="8"/>
  </si>
  <si>
    <t>・電気料金徴収事務</t>
    <rPh sb="1" eb="3">
      <t>デンキ</t>
    </rPh>
    <rPh sb="3" eb="5">
      <t>リョウキン</t>
    </rPh>
    <rPh sb="5" eb="7">
      <t>チョウシュウ</t>
    </rPh>
    <rPh sb="7" eb="9">
      <t>ジム</t>
    </rPh>
    <phoneticPr fontId="8"/>
  </si>
  <si>
    <t>３年
（※令和元年度のみ）</t>
    <rPh sb="1" eb="2">
      <t>ネン</t>
    </rPh>
    <rPh sb="5" eb="7">
      <t>レイワ</t>
    </rPh>
    <rPh sb="7" eb="10">
      <t>ガンネンド</t>
    </rPh>
    <phoneticPr fontId="8"/>
  </si>
  <si>
    <t>営舎外居住に関する文書</t>
    <rPh sb="0" eb="2">
      <t>エイシャ</t>
    </rPh>
    <rPh sb="2" eb="3">
      <t>ガイ</t>
    </rPh>
    <rPh sb="3" eb="5">
      <t>キョジュウ</t>
    </rPh>
    <rPh sb="6" eb="7">
      <t>カン</t>
    </rPh>
    <rPh sb="9" eb="11">
      <t>ブンショ</t>
    </rPh>
    <phoneticPr fontId="8"/>
  </si>
  <si>
    <t>・営舎外居住許可発行台帳</t>
    <rPh sb="1" eb="3">
      <t>エイシャ</t>
    </rPh>
    <rPh sb="3" eb="4">
      <t>ガイ</t>
    </rPh>
    <rPh sb="4" eb="6">
      <t>キョジュウ</t>
    </rPh>
    <rPh sb="6" eb="8">
      <t>キョカ</t>
    </rPh>
    <rPh sb="8" eb="10">
      <t>ハッコウ</t>
    </rPh>
    <rPh sb="10" eb="12">
      <t>ダイチョウ</t>
    </rPh>
    <phoneticPr fontId="8"/>
  </si>
  <si>
    <t>・○○年度営舎外居住許可発行台帳（※令和７年度４月１日以降）</t>
    <rPh sb="3" eb="5">
      <t>ネンド</t>
    </rPh>
    <rPh sb="5" eb="8">
      <t>エイシャガイ</t>
    </rPh>
    <rPh sb="8" eb="10">
      <t>キョジュウ</t>
    </rPh>
    <rPh sb="10" eb="12">
      <t>キョカ</t>
    </rPh>
    <rPh sb="12" eb="14">
      <t>ハッコウ</t>
    </rPh>
    <rPh sb="14" eb="16">
      <t>ダイチョウ</t>
    </rPh>
    <rPh sb="18" eb="20">
      <t>レイワ</t>
    </rPh>
    <rPh sb="21" eb="22">
      <t>ネン</t>
    </rPh>
    <rPh sb="22" eb="23">
      <t>ド</t>
    </rPh>
    <rPh sb="24" eb="25">
      <t>ガツ</t>
    </rPh>
    <rPh sb="26" eb="27">
      <t>ニチ</t>
    </rPh>
    <rPh sb="27" eb="29">
      <t>イコウ</t>
    </rPh>
    <phoneticPr fontId="8"/>
  </si>
  <si>
    <t>１年（※令和７年度４月１日以降）</t>
    <rPh sb="1" eb="2">
      <t>ネン</t>
    </rPh>
    <phoneticPr fontId="8"/>
  </si>
  <si>
    <t>・〇〇年度営舎外居住許可申請書</t>
    <rPh sb="5" eb="7">
      <t>エイシャ</t>
    </rPh>
    <rPh sb="7" eb="8">
      <t>ガイ</t>
    </rPh>
    <rPh sb="8" eb="10">
      <t>キョジュウ</t>
    </rPh>
    <rPh sb="10" eb="12">
      <t>キョカ</t>
    </rPh>
    <rPh sb="12" eb="15">
      <t>シンセイショ</t>
    </rPh>
    <phoneticPr fontId="8"/>
  </si>
  <si>
    <t>・海外渡航（申請、通知、報告）</t>
    <rPh sb="1" eb="3">
      <t>カイガイ</t>
    </rPh>
    <rPh sb="3" eb="5">
      <t>トコウ</t>
    </rPh>
    <rPh sb="6" eb="8">
      <t>シンセイ</t>
    </rPh>
    <rPh sb="9" eb="11">
      <t>ツウチ</t>
    </rPh>
    <rPh sb="12" eb="14">
      <t>ホウコク</t>
    </rPh>
    <phoneticPr fontId="8"/>
  </si>
  <si>
    <t>・〇〇年度海外渡航業務</t>
    <rPh sb="5" eb="7">
      <t>カイガイ</t>
    </rPh>
    <rPh sb="7" eb="9">
      <t>トコウ</t>
    </rPh>
    <rPh sb="9" eb="11">
      <t>ギョウム</t>
    </rPh>
    <phoneticPr fontId="8"/>
  </si>
  <si>
    <t>・外出証配分表</t>
    <rPh sb="1" eb="3">
      <t>ガイシュツ</t>
    </rPh>
    <rPh sb="3" eb="4">
      <t>ショウ</t>
    </rPh>
    <rPh sb="4" eb="6">
      <t>ハイブン</t>
    </rPh>
    <rPh sb="6" eb="7">
      <t>ヒョウ</t>
    </rPh>
    <phoneticPr fontId="8"/>
  </si>
  <si>
    <t>記載されている外出証が廃止された日又は配分数変更に係る特定日以後１年</t>
    <rPh sb="0" eb="2">
      <t>キサイ</t>
    </rPh>
    <rPh sb="7" eb="9">
      <t>ガイシュツ</t>
    </rPh>
    <rPh sb="9" eb="10">
      <t>ショウ</t>
    </rPh>
    <rPh sb="11" eb="13">
      <t>ハイシ</t>
    </rPh>
    <rPh sb="16" eb="17">
      <t>ヒ</t>
    </rPh>
    <rPh sb="17" eb="18">
      <t>マタ</t>
    </rPh>
    <rPh sb="19" eb="24">
      <t>ハイブンスウヘンコウ</t>
    </rPh>
    <rPh sb="25" eb="26">
      <t>カカ</t>
    </rPh>
    <rPh sb="27" eb="30">
      <t>トクテイビ</t>
    </rPh>
    <rPh sb="30" eb="32">
      <t>イゴ</t>
    </rPh>
    <rPh sb="33" eb="34">
      <t>ネン</t>
    </rPh>
    <phoneticPr fontId="8"/>
  </si>
  <si>
    <t>在宅勤務に関する文書</t>
    <rPh sb="0" eb="4">
      <t>ザイタクキンム</t>
    </rPh>
    <rPh sb="5" eb="6">
      <t>カン</t>
    </rPh>
    <rPh sb="8" eb="10">
      <t>ブンショ</t>
    </rPh>
    <phoneticPr fontId="8"/>
  </si>
  <si>
    <t>・在宅勤務日誌</t>
    <rPh sb="1" eb="7">
      <t>ザイタクキンムニッシ</t>
    </rPh>
    <phoneticPr fontId="8"/>
  </si>
  <si>
    <t>・〇〇年度在宅勤務日誌</t>
    <rPh sb="5" eb="7">
      <t>ザイタク</t>
    </rPh>
    <rPh sb="7" eb="9">
      <t>キンム</t>
    </rPh>
    <rPh sb="9" eb="11">
      <t>ニッシ</t>
    </rPh>
    <phoneticPr fontId="8"/>
  </si>
  <si>
    <t>各種推薦に関する文書</t>
    <rPh sb="0" eb="2">
      <t>カクシュ</t>
    </rPh>
    <rPh sb="2" eb="4">
      <t>スイセン</t>
    </rPh>
    <rPh sb="5" eb="6">
      <t>カン</t>
    </rPh>
    <rPh sb="8" eb="10">
      <t>ブンショ</t>
    </rPh>
    <phoneticPr fontId="8"/>
  </si>
  <si>
    <t>・模範空曹及び事務官等の航空幕僚長招待行事に伴う被招待候補者の推薦</t>
    <rPh sb="1" eb="3">
      <t>モハン</t>
    </rPh>
    <rPh sb="3" eb="5">
      <t>クウソウ</t>
    </rPh>
    <rPh sb="5" eb="6">
      <t>オヨ</t>
    </rPh>
    <rPh sb="7" eb="9">
      <t>ジム</t>
    </rPh>
    <rPh sb="9" eb="10">
      <t>カン</t>
    </rPh>
    <rPh sb="10" eb="11">
      <t>トウ</t>
    </rPh>
    <rPh sb="12" eb="16">
      <t>コウクウバクリョウ</t>
    </rPh>
    <rPh sb="16" eb="17">
      <t>チョウ</t>
    </rPh>
    <rPh sb="17" eb="19">
      <t>ショウタイ</t>
    </rPh>
    <rPh sb="19" eb="21">
      <t>ギョウジ</t>
    </rPh>
    <rPh sb="22" eb="23">
      <t>トモナ</t>
    </rPh>
    <rPh sb="24" eb="25">
      <t>ヒ</t>
    </rPh>
    <rPh sb="25" eb="27">
      <t>ショウタイ</t>
    </rPh>
    <rPh sb="27" eb="30">
      <t>コウホシャ</t>
    </rPh>
    <rPh sb="31" eb="33">
      <t>スイセン</t>
    </rPh>
    <phoneticPr fontId="8"/>
  </si>
  <si>
    <t>・○○年度模範空曹及び事務官等の航空幕僚長招待行事に伴う被招待候補者の推薦</t>
    <rPh sb="3" eb="5">
      <t>ネンド</t>
    </rPh>
    <phoneticPr fontId="8"/>
  </si>
  <si>
    <t>隊員の兼業・兼職に関する文書</t>
    <rPh sb="0" eb="2">
      <t>タイイン</t>
    </rPh>
    <rPh sb="3" eb="5">
      <t>ケンギョウ</t>
    </rPh>
    <rPh sb="6" eb="8">
      <t>ケンショク</t>
    </rPh>
    <rPh sb="9" eb="10">
      <t>カン</t>
    </rPh>
    <rPh sb="12" eb="14">
      <t>ブンショ</t>
    </rPh>
    <phoneticPr fontId="8"/>
  </si>
  <si>
    <t>・兼業・兼職承認申請書</t>
    <rPh sb="1" eb="3">
      <t>ケンギョウ</t>
    </rPh>
    <rPh sb="4" eb="6">
      <t>ケンショク</t>
    </rPh>
    <rPh sb="6" eb="8">
      <t>ショウニン</t>
    </rPh>
    <rPh sb="8" eb="11">
      <t>シンセイショ</t>
    </rPh>
    <phoneticPr fontId="8"/>
  </si>
  <si>
    <t>・○○年度隊員の兼業について</t>
    <rPh sb="3" eb="5">
      <t>ネンド</t>
    </rPh>
    <rPh sb="5" eb="7">
      <t>タイイン</t>
    </rPh>
    <rPh sb="8" eb="10">
      <t>ケンギョウ</t>
    </rPh>
    <phoneticPr fontId="8"/>
  </si>
  <si>
    <t>・○○年度隊員の死亡について</t>
    <rPh sb="3" eb="5">
      <t>ネンド</t>
    </rPh>
    <rPh sb="5" eb="7">
      <t>タイイン</t>
    </rPh>
    <rPh sb="8" eb="10">
      <t>シボウ</t>
    </rPh>
    <phoneticPr fontId="8"/>
  </si>
  <si>
    <t>特技制度</t>
    <rPh sb="0" eb="2">
      <t>トクギ</t>
    </rPh>
    <rPh sb="2" eb="4">
      <t>セイド</t>
    </rPh>
    <phoneticPr fontId="8"/>
  </si>
  <si>
    <t>(3)特技制度</t>
    <phoneticPr fontId="8"/>
  </si>
  <si>
    <t>・○○年度特技付与等通知書、申請書</t>
    <rPh sb="3" eb="5">
      <t>ネンド</t>
    </rPh>
    <rPh sb="10" eb="13">
      <t>ツウチショ</t>
    </rPh>
    <rPh sb="14" eb="17">
      <t>シンセイショ</t>
    </rPh>
    <phoneticPr fontId="9"/>
  </si>
  <si>
    <t>実務訓練に関する文書</t>
    <phoneticPr fontId="8"/>
  </si>
  <si>
    <t>・実務訓練（開始・終了）申請書</t>
    <rPh sb="1" eb="3">
      <t>ジツム</t>
    </rPh>
    <rPh sb="3" eb="5">
      <t>クンレン</t>
    </rPh>
    <rPh sb="6" eb="8">
      <t>カイシ</t>
    </rPh>
    <rPh sb="9" eb="11">
      <t>シュウリョウ</t>
    </rPh>
    <rPh sb="12" eb="15">
      <t>シンセイショ</t>
    </rPh>
    <phoneticPr fontId="9"/>
  </si>
  <si>
    <t>・〇〇年度特技業務</t>
    <rPh sb="5" eb="7">
      <t>トクギ</t>
    </rPh>
    <rPh sb="7" eb="9">
      <t>ギョウム</t>
    </rPh>
    <phoneticPr fontId="9"/>
  </si>
  <si>
    <t>・特技試験結果</t>
    <phoneticPr fontId="8"/>
  </si>
  <si>
    <t>・特技試験受験見込み数</t>
    <phoneticPr fontId="8"/>
  </si>
  <si>
    <t>人事記録、報告</t>
    <phoneticPr fontId="9"/>
  </si>
  <si>
    <t>人事記録に関する文書</t>
  </si>
  <si>
    <t>・勤務記録表抄本</t>
    <rPh sb="1" eb="3">
      <t>キンム</t>
    </rPh>
    <rPh sb="3" eb="5">
      <t>キロク</t>
    </rPh>
    <rPh sb="5" eb="6">
      <t>ヒョウ</t>
    </rPh>
    <rPh sb="6" eb="8">
      <t>ショウホン</t>
    </rPh>
    <phoneticPr fontId="9"/>
  </si>
  <si>
    <t>(5)人事記録、報告</t>
    <rPh sb="3" eb="5">
      <t>ジンジ</t>
    </rPh>
    <rPh sb="5" eb="7">
      <t>キロク</t>
    </rPh>
    <rPh sb="8" eb="10">
      <t>ホウコク</t>
    </rPh>
    <phoneticPr fontId="9"/>
  </si>
  <si>
    <t>退職及び任用に関する文書</t>
    <rPh sb="0" eb="2">
      <t>タイショク</t>
    </rPh>
    <rPh sb="2" eb="3">
      <t>オヨ</t>
    </rPh>
    <rPh sb="4" eb="6">
      <t>ニンヨウ</t>
    </rPh>
    <rPh sb="7" eb="8">
      <t>カン</t>
    </rPh>
    <rPh sb="10" eb="12">
      <t>ブンショ</t>
    </rPh>
    <phoneticPr fontId="8"/>
  </si>
  <si>
    <t>・再任用</t>
    <rPh sb="1" eb="2">
      <t>サイ</t>
    </rPh>
    <rPh sb="2" eb="4">
      <t>ニンヨウ</t>
    </rPh>
    <phoneticPr fontId="8"/>
  </si>
  <si>
    <t>(6)自衛官補任</t>
    <phoneticPr fontId="8"/>
  </si>
  <si>
    <t>・〇〇年度退職・任用業務</t>
    <rPh sb="5" eb="7">
      <t>タイショク</t>
    </rPh>
    <rPh sb="8" eb="10">
      <t>ニンヨウ</t>
    </rPh>
    <rPh sb="10" eb="12">
      <t>ギョウム</t>
    </rPh>
    <phoneticPr fontId="8"/>
  </si>
  <si>
    <t>・任期満了</t>
    <phoneticPr fontId="8"/>
  </si>
  <si>
    <t>・定年退職者調書</t>
    <phoneticPr fontId="8"/>
  </si>
  <si>
    <t>・依願退職</t>
    <phoneticPr fontId="8"/>
  </si>
  <si>
    <t>昇任等に関する文書</t>
    <rPh sb="0" eb="2">
      <t>ショウニン</t>
    </rPh>
    <rPh sb="2" eb="3">
      <t>トウ</t>
    </rPh>
    <rPh sb="4" eb="5">
      <t>カン</t>
    </rPh>
    <rPh sb="7" eb="9">
      <t>ブンショ</t>
    </rPh>
    <phoneticPr fontId="8"/>
  </si>
  <si>
    <t>・昇任資格者報告書</t>
    <rPh sb="1" eb="3">
      <t>ショウニン</t>
    </rPh>
    <rPh sb="3" eb="6">
      <t>シカクシャ</t>
    </rPh>
    <rPh sb="6" eb="9">
      <t>ホウコクショ</t>
    </rPh>
    <phoneticPr fontId="8"/>
  </si>
  <si>
    <t>・〇〇年度昇任業務</t>
    <rPh sb="5" eb="7">
      <t>ショウニン</t>
    </rPh>
    <rPh sb="7" eb="9">
      <t>ギョウム</t>
    </rPh>
    <phoneticPr fontId="8"/>
  </si>
  <si>
    <t>・昇任の選考</t>
    <phoneticPr fontId="8"/>
  </si>
  <si>
    <t>・空士昇任上申</t>
    <phoneticPr fontId="8"/>
  </si>
  <si>
    <t>・昇任筆記試験受験者数報告書</t>
    <phoneticPr fontId="8"/>
  </si>
  <si>
    <t>・准空尉昇任受験者推薦名簿</t>
    <phoneticPr fontId="8"/>
  </si>
  <si>
    <t>・特別昇任等上申書</t>
    <rPh sb="1" eb="3">
      <t>トクベツ</t>
    </rPh>
    <rPh sb="3" eb="5">
      <t>ショウニン</t>
    </rPh>
    <rPh sb="5" eb="6">
      <t>トウ</t>
    </rPh>
    <rPh sb="6" eb="9">
      <t>ジョウシンショ</t>
    </rPh>
    <phoneticPr fontId="8"/>
  </si>
  <si>
    <t>・○○年度特別昇任業務</t>
    <rPh sb="3" eb="5">
      <t>ネンド</t>
    </rPh>
    <rPh sb="5" eb="7">
      <t>トクベツ</t>
    </rPh>
    <rPh sb="7" eb="9">
      <t>ショウニン</t>
    </rPh>
    <rPh sb="9" eb="11">
      <t>ギョウム</t>
    </rPh>
    <phoneticPr fontId="8"/>
  </si>
  <si>
    <t>入校等に関する文書</t>
    <rPh sb="0" eb="2">
      <t>ニュウコウ</t>
    </rPh>
    <rPh sb="2" eb="3">
      <t>トウ</t>
    </rPh>
    <rPh sb="4" eb="5">
      <t>カン</t>
    </rPh>
    <rPh sb="7" eb="9">
      <t>ブンショ</t>
    </rPh>
    <phoneticPr fontId="8"/>
  </si>
  <si>
    <t>・入校上申、教育実施予定表（術科教育）</t>
    <rPh sb="1" eb="3">
      <t>ニュウコウ</t>
    </rPh>
    <rPh sb="3" eb="5">
      <t>ジョウシン</t>
    </rPh>
    <rPh sb="6" eb="8">
      <t>キョウイク</t>
    </rPh>
    <rPh sb="8" eb="13">
      <t>ジッシヨテイヒョウ</t>
    </rPh>
    <rPh sb="14" eb="18">
      <t>ジュツカキョウイク</t>
    </rPh>
    <phoneticPr fontId="8"/>
  </si>
  <si>
    <t>・〇〇年度入校業務</t>
    <rPh sb="5" eb="7">
      <t>ニュウコウ</t>
    </rPh>
    <rPh sb="7" eb="9">
      <t>ギョウム</t>
    </rPh>
    <phoneticPr fontId="8"/>
  </si>
  <si>
    <t>・術科教育等各課程入校</t>
    <phoneticPr fontId="8"/>
  </si>
  <si>
    <t>・入校者の推薦要領</t>
    <rPh sb="1" eb="4">
      <t>ニュウコウシャ</t>
    </rPh>
    <rPh sb="5" eb="7">
      <t>スイセン</t>
    </rPh>
    <rPh sb="7" eb="9">
      <t>ヨウリョウ</t>
    </rPh>
    <phoneticPr fontId="8"/>
  </si>
  <si>
    <t>・〇〇年度入校者の推薦</t>
    <rPh sb="5" eb="8">
      <t>ニュウコウシャ</t>
    </rPh>
    <rPh sb="9" eb="11">
      <t>スイセン</t>
    </rPh>
    <phoneticPr fontId="8"/>
  </si>
  <si>
    <t>・○○要員等の推薦、○○候補者の推薦</t>
    <rPh sb="3" eb="5">
      <t>ヨウイン</t>
    </rPh>
    <rPh sb="5" eb="6">
      <t>トウ</t>
    </rPh>
    <rPh sb="7" eb="9">
      <t>スイセン</t>
    </rPh>
    <rPh sb="12" eb="15">
      <t>コウホシャ</t>
    </rPh>
    <rPh sb="16" eb="18">
      <t>スイセン</t>
    </rPh>
    <phoneticPr fontId="8"/>
  </si>
  <si>
    <t>・〇〇年度各種推薦</t>
    <rPh sb="5" eb="7">
      <t>カクシュ</t>
    </rPh>
    <rPh sb="7" eb="9">
      <t>スイセン</t>
    </rPh>
    <phoneticPr fontId="8"/>
  </si>
  <si>
    <t>・准曹士異動候補者名簿</t>
    <rPh sb="1" eb="2">
      <t>ジュン</t>
    </rPh>
    <rPh sb="2" eb="3">
      <t>ソウ</t>
    </rPh>
    <rPh sb="3" eb="4">
      <t>シ</t>
    </rPh>
    <rPh sb="4" eb="6">
      <t>イドウ</t>
    </rPh>
    <rPh sb="6" eb="9">
      <t>コウホシャ</t>
    </rPh>
    <rPh sb="9" eb="11">
      <t>メイボ</t>
    </rPh>
    <phoneticPr fontId="8"/>
  </si>
  <si>
    <t>・〇〇年度異動候補者名簿</t>
    <rPh sb="5" eb="7">
      <t>イドウ</t>
    </rPh>
    <rPh sb="7" eb="10">
      <t>コウホシャ</t>
    </rPh>
    <rPh sb="10" eb="12">
      <t>メイボ</t>
    </rPh>
    <phoneticPr fontId="8"/>
  </si>
  <si>
    <t>・地方協力本部勤務への異動</t>
    <rPh sb="1" eb="3">
      <t>チホウ</t>
    </rPh>
    <rPh sb="3" eb="5">
      <t>キョウリョク</t>
    </rPh>
    <rPh sb="5" eb="7">
      <t>ホンブ</t>
    </rPh>
    <rPh sb="7" eb="9">
      <t>キンム</t>
    </rPh>
    <rPh sb="11" eb="13">
      <t>イドウ</t>
    </rPh>
    <phoneticPr fontId="8"/>
  </si>
  <si>
    <t>・○○年度地方協力本部勤務への異動</t>
    <rPh sb="3" eb="5">
      <t>ネンド</t>
    </rPh>
    <phoneticPr fontId="8"/>
  </si>
  <si>
    <t>・地方協力本部適任者の選考</t>
    <rPh sb="7" eb="10">
      <t>テキニンシャ</t>
    </rPh>
    <rPh sb="11" eb="13">
      <t>センコウ</t>
    </rPh>
    <phoneticPr fontId="8"/>
  </si>
  <si>
    <t>・幹部自衛官異動資料</t>
    <rPh sb="1" eb="3">
      <t>カンブ</t>
    </rPh>
    <rPh sb="3" eb="6">
      <t>ジエイカン</t>
    </rPh>
    <rPh sb="6" eb="8">
      <t>イドウ</t>
    </rPh>
    <rPh sb="8" eb="10">
      <t>シリョウ</t>
    </rPh>
    <phoneticPr fontId="8"/>
  </si>
  <si>
    <t>・〇〇年度幹部・事務官等異動資料</t>
    <phoneticPr fontId="8"/>
  </si>
  <si>
    <t>・事務官異動資料</t>
    <phoneticPr fontId="8"/>
  </si>
  <si>
    <t>・〇〇年度勤務実績評価</t>
    <rPh sb="5" eb="7">
      <t>キンム</t>
    </rPh>
    <rPh sb="7" eb="11">
      <t>ジッセキヒョウカ</t>
    </rPh>
    <phoneticPr fontId="8"/>
  </si>
  <si>
    <t>幹部自衛官人事に関する文書</t>
    <rPh sb="0" eb="2">
      <t>カンブ</t>
    </rPh>
    <rPh sb="2" eb="5">
      <t>ジエイカン</t>
    </rPh>
    <rPh sb="5" eb="7">
      <t>ジンジ</t>
    </rPh>
    <rPh sb="8" eb="9">
      <t>カン</t>
    </rPh>
    <rPh sb="11" eb="13">
      <t>ブンショ</t>
    </rPh>
    <phoneticPr fontId="8"/>
  </si>
  <si>
    <t>・〇〇年度幹部自衛官人事</t>
    <rPh sb="7" eb="10">
      <t>ジエイカン</t>
    </rPh>
    <rPh sb="10" eb="12">
      <t>ジンジ</t>
    </rPh>
    <phoneticPr fontId="8"/>
  </si>
  <si>
    <t>・幹部自衛官昇任資格者等報告</t>
    <phoneticPr fontId="8"/>
  </si>
  <si>
    <t>・幹部自衛官個人申告</t>
    <phoneticPr fontId="8"/>
  </si>
  <si>
    <t>補充人員に関する文書</t>
    <rPh sb="0" eb="2">
      <t>ホジュウ</t>
    </rPh>
    <rPh sb="2" eb="4">
      <t>ジンイン</t>
    </rPh>
    <rPh sb="5" eb="6">
      <t>カン</t>
    </rPh>
    <rPh sb="8" eb="10">
      <t>ブンショ</t>
    </rPh>
    <phoneticPr fontId="8"/>
  </si>
  <si>
    <t>・准空尉、空曹及び空士自衛官充員計画資料</t>
    <rPh sb="1" eb="2">
      <t>ジュン</t>
    </rPh>
    <rPh sb="2" eb="4">
      <t>クウイ</t>
    </rPh>
    <rPh sb="5" eb="6">
      <t>ソラ</t>
    </rPh>
    <rPh sb="6" eb="7">
      <t>ソウ</t>
    </rPh>
    <rPh sb="7" eb="8">
      <t>オヨ</t>
    </rPh>
    <rPh sb="9" eb="11">
      <t>クウシ</t>
    </rPh>
    <rPh sb="11" eb="14">
      <t>ジエイカン</t>
    </rPh>
    <rPh sb="14" eb="15">
      <t>ミツル</t>
    </rPh>
    <rPh sb="15" eb="16">
      <t>イン</t>
    </rPh>
    <rPh sb="16" eb="18">
      <t>ケイカク</t>
    </rPh>
    <rPh sb="18" eb="20">
      <t>シリョウ</t>
    </rPh>
    <phoneticPr fontId="8"/>
  </si>
  <si>
    <t>・〇〇年度准空尉、空曹及び空士自衛官充員計画資料</t>
    <rPh sb="5" eb="6">
      <t>ジュン</t>
    </rPh>
    <rPh sb="6" eb="8">
      <t>クウイ</t>
    </rPh>
    <rPh sb="9" eb="10">
      <t>ソラ</t>
    </rPh>
    <rPh sb="10" eb="11">
      <t>ソウ</t>
    </rPh>
    <rPh sb="11" eb="12">
      <t>オヨ</t>
    </rPh>
    <rPh sb="13" eb="15">
      <t>クウシ</t>
    </rPh>
    <rPh sb="15" eb="18">
      <t>ジエイカン</t>
    </rPh>
    <rPh sb="18" eb="19">
      <t>ミツル</t>
    </rPh>
    <rPh sb="19" eb="20">
      <t>イン</t>
    </rPh>
    <rPh sb="20" eb="22">
      <t>ケイカク</t>
    </rPh>
    <rPh sb="22" eb="24">
      <t>シリョウ</t>
    </rPh>
    <phoneticPr fontId="8"/>
  </si>
  <si>
    <t>・准空尉、空曹及び空士の異動候補者名簿及び充足要望</t>
    <phoneticPr fontId="8"/>
  </si>
  <si>
    <t>・〇〇年度准空尉、空曹及び空士の異動候補者名簿及び充足要望</t>
    <phoneticPr fontId="8"/>
  </si>
  <si>
    <t>隊員身上票に関する文書</t>
    <rPh sb="0" eb="2">
      <t>タイイン</t>
    </rPh>
    <rPh sb="2" eb="5">
      <t>シンジョウヒョウ</t>
    </rPh>
    <rPh sb="6" eb="7">
      <t>カン</t>
    </rPh>
    <rPh sb="9" eb="11">
      <t>ブンショ</t>
    </rPh>
    <phoneticPr fontId="8"/>
  </si>
  <si>
    <t>・隊員身上票</t>
    <rPh sb="1" eb="3">
      <t>タイイン</t>
    </rPh>
    <rPh sb="3" eb="6">
      <t>シンジョウヒョウ</t>
    </rPh>
    <phoneticPr fontId="8"/>
  </si>
  <si>
    <t>営舎外居住指定の運用に関する文書</t>
    <rPh sb="0" eb="2">
      <t>エイシャ</t>
    </rPh>
    <rPh sb="2" eb="3">
      <t>ガイ</t>
    </rPh>
    <rPh sb="3" eb="5">
      <t>キョジュウ</t>
    </rPh>
    <rPh sb="5" eb="7">
      <t>シテイ</t>
    </rPh>
    <rPh sb="8" eb="10">
      <t>ウンヨウ</t>
    </rPh>
    <rPh sb="11" eb="12">
      <t>カン</t>
    </rPh>
    <rPh sb="14" eb="16">
      <t>ブンショ</t>
    </rPh>
    <phoneticPr fontId="8"/>
  </si>
  <si>
    <t>・営舎外居住指定の運用</t>
    <rPh sb="1" eb="3">
      <t>エイシャ</t>
    </rPh>
    <rPh sb="3" eb="4">
      <t>ガイ</t>
    </rPh>
    <rPh sb="4" eb="6">
      <t>キョジュウ</t>
    </rPh>
    <rPh sb="6" eb="8">
      <t>シテイ</t>
    </rPh>
    <rPh sb="9" eb="11">
      <t>ウンヨウ</t>
    </rPh>
    <phoneticPr fontId="8"/>
  </si>
  <si>
    <t>・営舎外居住指定の対象者の申請</t>
    <rPh sb="6" eb="8">
      <t>シテイ</t>
    </rPh>
    <rPh sb="11" eb="12">
      <t>シャ</t>
    </rPh>
    <rPh sb="13" eb="15">
      <t>シンセイ</t>
    </rPh>
    <phoneticPr fontId="8"/>
  </si>
  <si>
    <t>・○○年度営舎外居住指定の対象者について</t>
    <rPh sb="3" eb="5">
      <t>ネンド</t>
    </rPh>
    <rPh sb="5" eb="8">
      <t>エイシャガイ</t>
    </rPh>
    <rPh sb="8" eb="10">
      <t>キョジュウ</t>
    </rPh>
    <rPh sb="10" eb="12">
      <t>シテイ</t>
    </rPh>
    <rPh sb="13" eb="15">
      <t>タイショウ</t>
    </rPh>
    <rPh sb="15" eb="16">
      <t>シャ</t>
    </rPh>
    <phoneticPr fontId="8"/>
  </si>
  <si>
    <t>定年付に関する文書</t>
    <rPh sb="0" eb="2">
      <t>テイネン</t>
    </rPh>
    <rPh sb="2" eb="3">
      <t>ヅキ</t>
    </rPh>
    <rPh sb="4" eb="5">
      <t>カン</t>
    </rPh>
    <rPh sb="7" eb="9">
      <t>ブンショ</t>
    </rPh>
    <phoneticPr fontId="8"/>
  </si>
  <si>
    <t>・准空尉・空曹定年付発令上申書</t>
    <rPh sb="1" eb="4">
      <t>ジュンクウイ</t>
    </rPh>
    <rPh sb="5" eb="7">
      <t>クウソウ</t>
    </rPh>
    <rPh sb="7" eb="9">
      <t>テイネン</t>
    </rPh>
    <rPh sb="9" eb="10">
      <t>ヅキ</t>
    </rPh>
    <rPh sb="10" eb="14">
      <t>ハツレイジョウシン</t>
    </rPh>
    <rPh sb="14" eb="15">
      <t>ショ</t>
    </rPh>
    <phoneticPr fontId="8"/>
  </si>
  <si>
    <t>・○○年度准空尉・空曹定年付発令上申書（令和７年度以降）</t>
    <rPh sb="3" eb="5">
      <t>ネンド</t>
    </rPh>
    <rPh sb="20" eb="22">
      <t>レイワ</t>
    </rPh>
    <rPh sb="23" eb="24">
      <t>ネン</t>
    </rPh>
    <rPh sb="24" eb="25">
      <t>ド</t>
    </rPh>
    <rPh sb="25" eb="27">
      <t>イコウ</t>
    </rPh>
    <phoneticPr fontId="8"/>
  </si>
  <si>
    <t>(7)表彰、懲戒
(20の項に掲げるものを除く。)</t>
    <rPh sb="3" eb="5">
      <t>ヒョウショウ</t>
    </rPh>
    <rPh sb="6" eb="8">
      <t>チョウカイ</t>
    </rPh>
    <rPh sb="13" eb="14">
      <t>コウ</t>
    </rPh>
    <rPh sb="15" eb="16">
      <t>カカ</t>
    </rPh>
    <rPh sb="21" eb="22">
      <t>ノゾ</t>
    </rPh>
    <phoneticPr fontId="9"/>
  </si>
  <si>
    <t>・表彰式の実施</t>
    <rPh sb="1" eb="3">
      <t>ヒョウショウ</t>
    </rPh>
    <rPh sb="3" eb="4">
      <t>シキ</t>
    </rPh>
    <rPh sb="5" eb="7">
      <t>ジッシ</t>
    </rPh>
    <phoneticPr fontId="8"/>
  </si>
  <si>
    <t>・〇〇年度表彰業務</t>
    <rPh sb="5" eb="7">
      <t>ヒョウショウ</t>
    </rPh>
    <rPh sb="7" eb="9">
      <t>ギョウム</t>
    </rPh>
    <phoneticPr fontId="8"/>
  </si>
  <si>
    <t>・表彰者の選考</t>
    <phoneticPr fontId="8"/>
  </si>
  <si>
    <t>・表彰者の推薦</t>
    <phoneticPr fontId="8"/>
  </si>
  <si>
    <t>・表彰式に関する報告書</t>
    <rPh sb="1" eb="3">
      <t>ヒョウショウ</t>
    </rPh>
    <rPh sb="3" eb="4">
      <t>シキ</t>
    </rPh>
    <rPh sb="5" eb="6">
      <t>カン</t>
    </rPh>
    <phoneticPr fontId="8"/>
  </si>
  <si>
    <t>・懲戒処分等調査
・申立書</t>
    <rPh sb="1" eb="3">
      <t>チョウカイ</t>
    </rPh>
    <rPh sb="3" eb="5">
      <t>ショブン</t>
    </rPh>
    <rPh sb="5" eb="6">
      <t>トウ</t>
    </rPh>
    <rPh sb="6" eb="8">
      <t>チョウサ</t>
    </rPh>
    <phoneticPr fontId="8"/>
  </si>
  <si>
    <t>・〇〇年度懲戒処分等調査</t>
    <rPh sb="5" eb="7">
      <t>チョウカイ</t>
    </rPh>
    <rPh sb="7" eb="9">
      <t>ショブン</t>
    </rPh>
    <rPh sb="9" eb="10">
      <t>トウ</t>
    </rPh>
    <rPh sb="10" eb="12">
      <t>チョウサ</t>
    </rPh>
    <phoneticPr fontId="8"/>
  </si>
  <si>
    <t>３０年
（※平成２７年３月３１日以前）</t>
    <rPh sb="2" eb="3">
      <t>ネン</t>
    </rPh>
    <rPh sb="6" eb="8">
      <t>ヘイセイ</t>
    </rPh>
    <rPh sb="10" eb="11">
      <t>ネン</t>
    </rPh>
    <rPh sb="12" eb="13">
      <t>ガツ</t>
    </rPh>
    <rPh sb="15" eb="16">
      <t>ニチ</t>
    </rPh>
    <rPh sb="16" eb="18">
      <t>イゼン</t>
    </rPh>
    <phoneticPr fontId="8"/>
  </si>
  <si>
    <t>１０年
（※平成２７年度分のみ）</t>
    <rPh sb="2" eb="3">
      <t>ネン</t>
    </rPh>
    <rPh sb="6" eb="8">
      <t>ヘイセイ</t>
    </rPh>
    <rPh sb="10" eb="12">
      <t>ネンド</t>
    </rPh>
    <rPh sb="12" eb="13">
      <t>ブン</t>
    </rPh>
    <phoneticPr fontId="8"/>
  </si>
  <si>
    <t>５年（※平成２９年度以降）</t>
    <rPh sb="1" eb="2">
      <t>ネン</t>
    </rPh>
    <rPh sb="4" eb="6">
      <t>ヘイセイ</t>
    </rPh>
    <rPh sb="8" eb="9">
      <t>ネン</t>
    </rPh>
    <rPh sb="9" eb="10">
      <t>ド</t>
    </rPh>
    <rPh sb="10" eb="12">
      <t>イコウ</t>
    </rPh>
    <phoneticPr fontId="12"/>
  </si>
  <si>
    <t>・懲戒調査官業務の参考</t>
    <rPh sb="1" eb="3">
      <t>チョウカイ</t>
    </rPh>
    <rPh sb="3" eb="6">
      <t>チョウサカン</t>
    </rPh>
    <rPh sb="6" eb="8">
      <t>ギョウム</t>
    </rPh>
    <rPh sb="9" eb="11">
      <t>サンコウ</t>
    </rPh>
    <phoneticPr fontId="8"/>
  </si>
  <si>
    <t>精勤章に関する文書</t>
    <rPh sb="0" eb="3">
      <t>セイキンショウ</t>
    </rPh>
    <rPh sb="4" eb="5">
      <t>カン</t>
    </rPh>
    <rPh sb="7" eb="9">
      <t>ブンショ</t>
    </rPh>
    <phoneticPr fontId="8"/>
  </si>
  <si>
    <t>・精勤章選考、上申</t>
    <rPh sb="1" eb="2">
      <t>セイ</t>
    </rPh>
    <rPh sb="3" eb="4">
      <t>ショウ</t>
    </rPh>
    <rPh sb="4" eb="6">
      <t>センコウ</t>
    </rPh>
    <rPh sb="7" eb="9">
      <t>ジョウシン</t>
    </rPh>
    <phoneticPr fontId="8"/>
  </si>
  <si>
    <t>・〇〇年度精勤章業務</t>
    <rPh sb="5" eb="8">
      <t>セイキンショウ</t>
    </rPh>
    <rPh sb="8" eb="10">
      <t>ギョウム</t>
    </rPh>
    <phoneticPr fontId="8"/>
  </si>
  <si>
    <t>・隊員自主募集</t>
    <phoneticPr fontId="8"/>
  </si>
  <si>
    <t>(8)募集</t>
    <rPh sb="3" eb="5">
      <t>ボシュウ</t>
    </rPh>
    <phoneticPr fontId="8"/>
  </si>
  <si>
    <t>(8)募集</t>
    <rPh sb="3" eb="5">
      <t>ボシュウ</t>
    </rPh>
    <phoneticPr fontId="9"/>
  </si>
  <si>
    <t>・〇〇年度募集業務</t>
    <rPh sb="5" eb="7">
      <t>ボシュウ</t>
    </rPh>
    <rPh sb="7" eb="9">
      <t>ギョウム</t>
    </rPh>
    <phoneticPr fontId="8"/>
  </si>
  <si>
    <t>・隊員出身地カードデータ</t>
    <phoneticPr fontId="8"/>
  </si>
  <si>
    <t>・募集広報</t>
    <phoneticPr fontId="8"/>
  </si>
  <si>
    <t>・小松基地オープンベース</t>
    <phoneticPr fontId="8"/>
  </si>
  <si>
    <t>・○○年度小松基地オープンベース</t>
    <rPh sb="3" eb="5">
      <t>ネンド</t>
    </rPh>
    <rPh sb="5" eb="7">
      <t>コマツ</t>
    </rPh>
    <rPh sb="7" eb="9">
      <t>キチ</t>
    </rPh>
    <phoneticPr fontId="8"/>
  </si>
  <si>
    <t>事務官等人事</t>
    <rPh sb="0" eb="2">
      <t>ジム</t>
    </rPh>
    <rPh sb="2" eb="4">
      <t>カントウ</t>
    </rPh>
    <rPh sb="4" eb="6">
      <t>ジンジ</t>
    </rPh>
    <phoneticPr fontId="8"/>
  </si>
  <si>
    <t>事務官の超過勤務等に関する文書</t>
    <rPh sb="4" eb="6">
      <t>チョウカ</t>
    </rPh>
    <rPh sb="6" eb="8">
      <t>キンム</t>
    </rPh>
    <rPh sb="8" eb="9">
      <t>トウ</t>
    </rPh>
    <rPh sb="10" eb="11">
      <t>カン</t>
    </rPh>
    <rPh sb="13" eb="15">
      <t>ブンショ</t>
    </rPh>
    <phoneticPr fontId="8"/>
  </si>
  <si>
    <t>・事務官等超過勤務手当</t>
    <rPh sb="1" eb="3">
      <t>ジム</t>
    </rPh>
    <rPh sb="3" eb="5">
      <t>カントウ</t>
    </rPh>
    <rPh sb="5" eb="7">
      <t>チョウカ</t>
    </rPh>
    <rPh sb="7" eb="9">
      <t>キンム</t>
    </rPh>
    <rPh sb="9" eb="11">
      <t>テアテ</t>
    </rPh>
    <phoneticPr fontId="8"/>
  </si>
  <si>
    <t>(9)事務官等人事</t>
    <rPh sb="3" eb="5">
      <t>ジム</t>
    </rPh>
    <rPh sb="5" eb="7">
      <t>カントウ</t>
    </rPh>
    <rPh sb="7" eb="9">
      <t>ジンジ</t>
    </rPh>
    <phoneticPr fontId="8"/>
  </si>
  <si>
    <t xml:space="preserve">・〇〇年度事務官等超過勤務手当
</t>
    <rPh sb="5" eb="8">
      <t>ジムカン</t>
    </rPh>
    <rPh sb="8" eb="9">
      <t>トウ</t>
    </rPh>
    <rPh sb="9" eb="11">
      <t>チョウカ</t>
    </rPh>
    <rPh sb="11" eb="13">
      <t>キンム</t>
    </rPh>
    <rPh sb="13" eb="15">
      <t>テアテ</t>
    </rPh>
    <phoneticPr fontId="9"/>
  </si>
  <si>
    <t>事務官等の人事に関する文書</t>
    <rPh sb="3" eb="4">
      <t>トウ</t>
    </rPh>
    <rPh sb="5" eb="7">
      <t>ジンジ</t>
    </rPh>
    <rPh sb="8" eb="9">
      <t>カン</t>
    </rPh>
    <rPh sb="11" eb="13">
      <t>ブンショ</t>
    </rPh>
    <phoneticPr fontId="8"/>
  </si>
  <si>
    <t>・事務官等の昇格</t>
    <phoneticPr fontId="8"/>
  </si>
  <si>
    <t>・〇〇年度事務官等人事</t>
    <phoneticPr fontId="8"/>
  </si>
  <si>
    <t>・事務官等人事管理進達書</t>
    <phoneticPr fontId="8"/>
  </si>
  <si>
    <t>・事務官等経歴管理調査書</t>
    <rPh sb="1" eb="4">
      <t>ジムカン</t>
    </rPh>
    <rPh sb="4" eb="5">
      <t>トウ</t>
    </rPh>
    <rPh sb="5" eb="7">
      <t>ケイレキ</t>
    </rPh>
    <rPh sb="7" eb="9">
      <t>カンリ</t>
    </rPh>
    <rPh sb="9" eb="11">
      <t>チョウサ</t>
    </rPh>
    <rPh sb="11" eb="12">
      <t>ショ</t>
    </rPh>
    <phoneticPr fontId="8"/>
  </si>
  <si>
    <t>・災害の発生について</t>
    <rPh sb="1" eb="3">
      <t>サイガイ</t>
    </rPh>
    <rPh sb="4" eb="6">
      <t>ハッセイ</t>
    </rPh>
    <phoneticPr fontId="8"/>
  </si>
  <si>
    <t>34　厚生</t>
    <rPh sb="3" eb="5">
      <t>コウセイ</t>
    </rPh>
    <phoneticPr fontId="8"/>
  </si>
  <si>
    <t>(1)恩賞</t>
    <rPh sb="3" eb="5">
      <t>オンショウ</t>
    </rPh>
    <phoneticPr fontId="8"/>
  </si>
  <si>
    <t>・〇〇年度災害の発生について</t>
    <rPh sb="5" eb="7">
      <t>サイガイ</t>
    </rPh>
    <rPh sb="8" eb="10">
      <t>ハッセイ</t>
    </rPh>
    <phoneticPr fontId="8"/>
  </si>
  <si>
    <t>・公務災害</t>
    <phoneticPr fontId="8"/>
  </si>
  <si>
    <t>・緊急登庁支援実施要領</t>
    <rPh sb="1" eb="3">
      <t>キンキュウ</t>
    </rPh>
    <rPh sb="3" eb="5">
      <t>トウチョウ</t>
    </rPh>
    <rPh sb="5" eb="7">
      <t>シエン</t>
    </rPh>
    <rPh sb="7" eb="9">
      <t>ジッシ</t>
    </rPh>
    <rPh sb="9" eb="11">
      <t>ヨウリョウ</t>
    </rPh>
    <phoneticPr fontId="8"/>
  </si>
  <si>
    <t>(3)厚生一般</t>
    <rPh sb="3" eb="5">
      <t>コウセイ</t>
    </rPh>
    <rPh sb="5" eb="7">
      <t>イッパン</t>
    </rPh>
    <phoneticPr fontId="8"/>
  </si>
  <si>
    <t>・緊急登庁支援訓練</t>
    <rPh sb="1" eb="3">
      <t>キンキュウ</t>
    </rPh>
    <rPh sb="3" eb="5">
      <t>トウチョウ</t>
    </rPh>
    <rPh sb="5" eb="7">
      <t>シエン</t>
    </rPh>
    <rPh sb="7" eb="9">
      <t>クンレン</t>
    </rPh>
    <phoneticPr fontId="8"/>
  </si>
  <si>
    <t>・〇〇年度緊急登庁支援</t>
    <rPh sb="5" eb="7">
      <t>キンキュウ</t>
    </rPh>
    <rPh sb="7" eb="9">
      <t>トウチョウ</t>
    </rPh>
    <rPh sb="9" eb="11">
      <t>シエン</t>
    </rPh>
    <phoneticPr fontId="8"/>
  </si>
  <si>
    <t>・隊員の子供登録</t>
    <phoneticPr fontId="8"/>
  </si>
  <si>
    <t>(4)給養</t>
    <rPh sb="3" eb="5">
      <t>キュウヨウ</t>
    </rPh>
    <phoneticPr fontId="8"/>
  </si>
  <si>
    <t>・〇〇年度食需伝票
（※令和４年３月３１日以前）</t>
    <rPh sb="5" eb="6">
      <t>ショク</t>
    </rPh>
    <rPh sb="6" eb="7">
      <t>ジュ</t>
    </rPh>
    <rPh sb="7" eb="9">
      <t>デンピョウ</t>
    </rPh>
    <rPh sb="12" eb="14">
      <t>レイワ</t>
    </rPh>
    <rPh sb="15" eb="16">
      <t>ネン</t>
    </rPh>
    <rPh sb="17" eb="18">
      <t>ガツ</t>
    </rPh>
    <rPh sb="20" eb="21">
      <t>ニチ</t>
    </rPh>
    <rPh sb="21" eb="23">
      <t>イゼン</t>
    </rPh>
    <phoneticPr fontId="8"/>
  </si>
  <si>
    <t>・〇〇年度外来食需伝票
（※令和４年３月３１日以前）</t>
    <phoneticPr fontId="8"/>
  </si>
  <si>
    <t>・食事支給台帳</t>
    <rPh sb="1" eb="3">
      <t>ショクジ</t>
    </rPh>
    <rPh sb="3" eb="5">
      <t>シキュウ</t>
    </rPh>
    <rPh sb="5" eb="7">
      <t>ダイチョウ</t>
    </rPh>
    <phoneticPr fontId="8"/>
  </si>
  <si>
    <t>・〇〇年度食事支給台帳
（※令和４年３月３１日以前）</t>
    <rPh sb="5" eb="7">
      <t>ショクジ</t>
    </rPh>
    <rPh sb="7" eb="9">
      <t>シキュウ</t>
    </rPh>
    <rPh sb="9" eb="11">
      <t>ダイチョウ</t>
    </rPh>
    <phoneticPr fontId="8"/>
  </si>
  <si>
    <t>・〇〇年度給食通報発行台帳</t>
    <phoneticPr fontId="8"/>
  </si>
  <si>
    <t>幹部隊舎入退居に関する文書</t>
    <rPh sb="0" eb="2">
      <t>カンブ</t>
    </rPh>
    <rPh sb="2" eb="4">
      <t>タイシャ</t>
    </rPh>
    <rPh sb="4" eb="5">
      <t>ニュウ</t>
    </rPh>
    <rPh sb="5" eb="6">
      <t>タイ</t>
    </rPh>
    <rPh sb="6" eb="7">
      <t>キョ</t>
    </rPh>
    <rPh sb="8" eb="9">
      <t>カン</t>
    </rPh>
    <rPh sb="11" eb="13">
      <t>ブンショ</t>
    </rPh>
    <phoneticPr fontId="8"/>
  </si>
  <si>
    <t>・幹部隊舎入居申請書</t>
    <rPh sb="1" eb="3">
      <t>カンブ</t>
    </rPh>
    <rPh sb="3" eb="5">
      <t>タイシャ</t>
    </rPh>
    <rPh sb="5" eb="7">
      <t>ニュウキョ</t>
    </rPh>
    <rPh sb="7" eb="10">
      <t>シンセイショ</t>
    </rPh>
    <phoneticPr fontId="8"/>
  </si>
  <si>
    <t>(5)公務員宿舎</t>
    <rPh sb="3" eb="6">
      <t>コウムイン</t>
    </rPh>
    <rPh sb="6" eb="8">
      <t>シュクシャ</t>
    </rPh>
    <phoneticPr fontId="8"/>
  </si>
  <si>
    <t>入居している隊員等が退出等した日に係る特定日以後１年</t>
    <rPh sb="0" eb="2">
      <t>ニュウキョ</t>
    </rPh>
    <rPh sb="6" eb="8">
      <t>タイイン</t>
    </rPh>
    <rPh sb="8" eb="9">
      <t>トウ</t>
    </rPh>
    <rPh sb="10" eb="12">
      <t>タイシュツ</t>
    </rPh>
    <rPh sb="12" eb="13">
      <t>トウ</t>
    </rPh>
    <rPh sb="15" eb="16">
      <t>ヒ</t>
    </rPh>
    <rPh sb="17" eb="18">
      <t>カカ</t>
    </rPh>
    <rPh sb="19" eb="22">
      <t>トクテイビ</t>
    </rPh>
    <rPh sb="22" eb="24">
      <t>イゴ</t>
    </rPh>
    <rPh sb="25" eb="26">
      <t>ネン</t>
    </rPh>
    <phoneticPr fontId="8"/>
  </si>
  <si>
    <t>・幹部隊舎退去届</t>
    <rPh sb="1" eb="3">
      <t>カンブ</t>
    </rPh>
    <rPh sb="3" eb="5">
      <t>タイシャ</t>
    </rPh>
    <rPh sb="5" eb="7">
      <t>タイキョ</t>
    </rPh>
    <rPh sb="7" eb="8">
      <t>トド</t>
    </rPh>
    <phoneticPr fontId="8"/>
  </si>
  <si>
    <t>・〇〇年度幹部隊舎入退届</t>
    <rPh sb="5" eb="7">
      <t>カンブ</t>
    </rPh>
    <rPh sb="7" eb="9">
      <t>タイシャ</t>
    </rPh>
    <rPh sb="9" eb="11">
      <t>ニュウタイ</t>
    </rPh>
    <rPh sb="11" eb="12">
      <t>トド</t>
    </rPh>
    <phoneticPr fontId="8"/>
  </si>
  <si>
    <t>・幹部隊舎入居調書</t>
    <phoneticPr fontId="8"/>
  </si>
  <si>
    <t>緊急参集態勢に関する文書</t>
    <rPh sb="0" eb="2">
      <t>キンキュウ</t>
    </rPh>
    <rPh sb="2" eb="4">
      <t>サンシュウ</t>
    </rPh>
    <rPh sb="4" eb="6">
      <t>タイセイ</t>
    </rPh>
    <rPh sb="7" eb="8">
      <t>カン</t>
    </rPh>
    <rPh sb="10" eb="12">
      <t>ブンショ</t>
    </rPh>
    <phoneticPr fontId="8"/>
  </si>
  <si>
    <t>・緊急参集態勢の確立</t>
    <rPh sb="1" eb="3">
      <t>キンキュウ</t>
    </rPh>
    <rPh sb="3" eb="5">
      <t>サンシュウ</t>
    </rPh>
    <rPh sb="5" eb="7">
      <t>タイセイ</t>
    </rPh>
    <rPh sb="8" eb="10">
      <t>カクリツ</t>
    </rPh>
    <phoneticPr fontId="8"/>
  </si>
  <si>
    <t>・〇〇年度緊急参集態勢の確立</t>
    <rPh sb="5" eb="7">
      <t>キンキュウ</t>
    </rPh>
    <rPh sb="7" eb="9">
      <t>サンシュウ</t>
    </rPh>
    <rPh sb="9" eb="11">
      <t>タイセイ</t>
    </rPh>
    <rPh sb="12" eb="14">
      <t>カクリツ</t>
    </rPh>
    <phoneticPr fontId="8"/>
  </si>
  <si>
    <t>・企業説明会</t>
    <rPh sb="1" eb="3">
      <t>キギョウ</t>
    </rPh>
    <rPh sb="3" eb="6">
      <t>セツメイカイ</t>
    </rPh>
    <phoneticPr fontId="9"/>
  </si>
  <si>
    <t>35　就職援護</t>
    <rPh sb="3" eb="5">
      <t>シュウショク</t>
    </rPh>
    <rPh sb="5" eb="7">
      <t>エンゴ</t>
    </rPh>
    <phoneticPr fontId="9"/>
  </si>
  <si>
    <t>・○○年度就職援護業務</t>
    <rPh sb="3" eb="5">
      <t>ネンド</t>
    </rPh>
    <rPh sb="5" eb="7">
      <t>シュウショク</t>
    </rPh>
    <rPh sb="7" eb="9">
      <t>エンゴ</t>
    </rPh>
    <rPh sb="9" eb="11">
      <t>ギョウム</t>
    </rPh>
    <phoneticPr fontId="9"/>
  </si>
  <si>
    <t>・職業訓練</t>
    <phoneticPr fontId="8"/>
  </si>
  <si>
    <t>・就職補導教育</t>
    <phoneticPr fontId="8"/>
  </si>
  <si>
    <t>・職業訓練指名通知</t>
    <phoneticPr fontId="8"/>
  </si>
  <si>
    <t>・業務管理中央講習</t>
    <phoneticPr fontId="8"/>
  </si>
  <si>
    <t>進路指導に関する文書</t>
    <rPh sb="0" eb="2">
      <t>シンロ</t>
    </rPh>
    <rPh sb="2" eb="4">
      <t>シドウ</t>
    </rPh>
    <rPh sb="5" eb="6">
      <t>カン</t>
    </rPh>
    <rPh sb="8" eb="10">
      <t>ブンショ</t>
    </rPh>
    <phoneticPr fontId="8"/>
  </si>
  <si>
    <t>・進路指導推進月間</t>
    <rPh sb="1" eb="3">
      <t>シンロ</t>
    </rPh>
    <rPh sb="3" eb="5">
      <t>シドウ</t>
    </rPh>
    <rPh sb="5" eb="9">
      <t>スイシンゲッカン</t>
    </rPh>
    <phoneticPr fontId="8"/>
  </si>
  <si>
    <t>・○○年度進路指導推進月間</t>
    <rPh sb="3" eb="5">
      <t>ネンド</t>
    </rPh>
    <rPh sb="5" eb="7">
      <t>シンロ</t>
    </rPh>
    <rPh sb="7" eb="9">
      <t>シドウ</t>
    </rPh>
    <rPh sb="9" eb="11">
      <t>スイシン</t>
    </rPh>
    <rPh sb="11" eb="13">
      <t>ゲッカン</t>
    </rPh>
    <phoneticPr fontId="8"/>
  </si>
  <si>
    <t>航空自衛隊教範</t>
    <rPh sb="0" eb="2">
      <t>コウクウ</t>
    </rPh>
    <rPh sb="2" eb="5">
      <t>ジエイタイ</t>
    </rPh>
    <rPh sb="5" eb="7">
      <t>キョウハン</t>
    </rPh>
    <phoneticPr fontId="9"/>
  </si>
  <si>
    <t>・航空自衛隊教範（原本だけ）</t>
    <rPh sb="1" eb="3">
      <t>コウクウ</t>
    </rPh>
    <rPh sb="3" eb="6">
      <t>ジエイタイ</t>
    </rPh>
    <rPh sb="6" eb="8">
      <t>キョウハン</t>
    </rPh>
    <rPh sb="9" eb="10">
      <t>ハラ</t>
    </rPh>
    <rPh sb="10" eb="11">
      <t>ホン</t>
    </rPh>
    <phoneticPr fontId="12"/>
  </si>
  <si>
    <t>36　教育</t>
    <rPh sb="3" eb="5">
      <t>キョウイク</t>
    </rPh>
    <phoneticPr fontId="8"/>
  </si>
  <si>
    <t>36　教育</t>
    <rPh sb="3" eb="5">
      <t>キョウイク</t>
    </rPh>
    <phoneticPr fontId="9"/>
  </si>
  <si>
    <t>(1)教育訓練一般</t>
    <rPh sb="3" eb="5">
      <t>キョウイク</t>
    </rPh>
    <rPh sb="5" eb="7">
      <t>クンレン</t>
    </rPh>
    <rPh sb="7" eb="9">
      <t>イッパン</t>
    </rPh>
    <phoneticPr fontId="8"/>
  </si>
  <si>
    <t>(1)教育訓練一般</t>
    <rPh sb="3" eb="5">
      <t>キョウイク</t>
    </rPh>
    <rPh sb="5" eb="7">
      <t>クンレン</t>
    </rPh>
    <rPh sb="7" eb="9">
      <t>イッパン</t>
    </rPh>
    <phoneticPr fontId="9"/>
  </si>
  <si>
    <t>・航空自衛隊教範（失効分）</t>
    <rPh sb="1" eb="6">
      <t>コウクウジエイタイ</t>
    </rPh>
    <rPh sb="6" eb="8">
      <t>キョウハン</t>
    </rPh>
    <rPh sb="9" eb="12">
      <t>シッコウブン</t>
    </rPh>
    <phoneticPr fontId="8"/>
  </si>
  <si>
    <t>・統合教範</t>
    <rPh sb="1" eb="3">
      <t>トウゴウ</t>
    </rPh>
    <rPh sb="3" eb="5">
      <t>キョウハン</t>
    </rPh>
    <phoneticPr fontId="8"/>
  </si>
  <si>
    <t>航空自衛隊訓練資料</t>
    <rPh sb="0" eb="2">
      <t>コウクウ</t>
    </rPh>
    <rPh sb="2" eb="5">
      <t>ジエイタイ</t>
    </rPh>
    <rPh sb="5" eb="7">
      <t>クンレン</t>
    </rPh>
    <rPh sb="7" eb="9">
      <t>シリョウ</t>
    </rPh>
    <phoneticPr fontId="12"/>
  </si>
  <si>
    <t>・航空自衛隊訓練資料（原本だけ）</t>
    <rPh sb="1" eb="3">
      <t>コウクウ</t>
    </rPh>
    <rPh sb="3" eb="6">
      <t>ジエイタイ</t>
    </rPh>
    <rPh sb="6" eb="8">
      <t>クンレン</t>
    </rPh>
    <rPh sb="8" eb="10">
      <t>シリョウ</t>
    </rPh>
    <phoneticPr fontId="12"/>
  </si>
  <si>
    <t>・航空自衛隊訓練資料</t>
    <rPh sb="1" eb="3">
      <t>コウクウ</t>
    </rPh>
    <rPh sb="3" eb="6">
      <t>ジエイタイ</t>
    </rPh>
    <rPh sb="6" eb="8">
      <t>クンレン</t>
    </rPh>
    <rPh sb="8" eb="10">
      <t>シリョウ</t>
    </rPh>
    <phoneticPr fontId="12"/>
  </si>
  <si>
    <t xml:space="preserve">・実務訓練基準細目
</t>
    <phoneticPr fontId="9"/>
  </si>
  <si>
    <t>・空曹・空士の実務訓練基準</t>
  </si>
  <si>
    <t>・実務訓練記録
・実務訓練記録総括表</t>
    <phoneticPr fontId="9"/>
  </si>
  <si>
    <t>・〇〇年度実務訓練記録（失効分）</t>
    <rPh sb="5" eb="11">
      <t>ジツムクンレンキロク</t>
    </rPh>
    <rPh sb="12" eb="15">
      <t>シッコウブン</t>
    </rPh>
    <phoneticPr fontId="8"/>
  </si>
  <si>
    <t>・実務訓練計画</t>
    <rPh sb="1" eb="7">
      <t>ジツムクンレンケイカク</t>
    </rPh>
    <phoneticPr fontId="9"/>
  </si>
  <si>
    <t>・〇〇年度実務訓練計画</t>
    <rPh sb="5" eb="9">
      <t>ジツムクンレン</t>
    </rPh>
    <rPh sb="9" eb="11">
      <t>ケイカク</t>
    </rPh>
    <phoneticPr fontId="9"/>
  </si>
  <si>
    <t>・特別実務訓練基準細目（サイバー運用）の制定について（申請）</t>
    <rPh sb="27" eb="29">
      <t>シンセイ</t>
    </rPh>
    <phoneticPr fontId="8"/>
  </si>
  <si>
    <t>・特別実務訓練基準細目（サイバー運用）の制定</t>
    <rPh sb="1" eb="3">
      <t>トクベツ</t>
    </rPh>
    <rPh sb="3" eb="5">
      <t>ジツム</t>
    </rPh>
    <rPh sb="5" eb="7">
      <t>クンレン</t>
    </rPh>
    <rPh sb="7" eb="9">
      <t>キジュン</t>
    </rPh>
    <rPh sb="9" eb="11">
      <t>サイモク</t>
    </rPh>
    <rPh sb="16" eb="18">
      <t>ウンヨウ</t>
    </rPh>
    <rPh sb="20" eb="22">
      <t>セイテイ</t>
    </rPh>
    <phoneticPr fontId="8"/>
  </si>
  <si>
    <t>・〇〇年度練成訓練実施基準</t>
    <rPh sb="5" eb="9">
      <t>レンセイクンレン</t>
    </rPh>
    <rPh sb="9" eb="11">
      <t>ジッシ</t>
    </rPh>
    <rPh sb="11" eb="13">
      <t>キジュン</t>
    </rPh>
    <phoneticPr fontId="8"/>
  </si>
  <si>
    <t>９年
（※年度を跨いで受領した場合）</t>
    <rPh sb="1" eb="2">
      <t>ネン</t>
    </rPh>
    <phoneticPr fontId="8"/>
  </si>
  <si>
    <t>・〇〇年度練成訓練</t>
    <rPh sb="5" eb="7">
      <t>レンセイ</t>
    </rPh>
    <rPh sb="7" eb="9">
      <t>クンレン</t>
    </rPh>
    <phoneticPr fontId="12"/>
  </si>
  <si>
    <t>・練成訓練の一部変更</t>
    <rPh sb="1" eb="3">
      <t>レンセイ</t>
    </rPh>
    <phoneticPr fontId="12"/>
  </si>
  <si>
    <t>４年
（※年度を跨いで受領した場合）</t>
    <rPh sb="1" eb="2">
      <t>ネン</t>
    </rPh>
    <phoneticPr fontId="8"/>
  </si>
  <si>
    <t>・練成訓練成果報告</t>
    <phoneticPr fontId="8"/>
  </si>
  <si>
    <t>・〇〇年度練成訓練成果報告（令和７年４月１日以降）</t>
    <rPh sb="5" eb="7">
      <t>レンセイ</t>
    </rPh>
    <rPh sb="7" eb="9">
      <t>クンレン</t>
    </rPh>
    <rPh sb="9" eb="11">
      <t>セイカ</t>
    </rPh>
    <rPh sb="11" eb="13">
      <t>ホウコク</t>
    </rPh>
    <rPh sb="14" eb="16">
      <t>レイワ</t>
    </rPh>
    <rPh sb="17" eb="18">
      <t>ネン</t>
    </rPh>
    <rPh sb="19" eb="20">
      <t>ガツ</t>
    </rPh>
    <rPh sb="21" eb="22">
      <t>ニチ</t>
    </rPh>
    <rPh sb="22" eb="24">
      <t>イコウ</t>
    </rPh>
    <phoneticPr fontId="12"/>
  </si>
  <si>
    <t>・個人訓練記録</t>
    <rPh sb="1" eb="5">
      <t>コジンクンレン</t>
    </rPh>
    <rPh sb="5" eb="7">
      <t>キロク</t>
    </rPh>
    <phoneticPr fontId="8"/>
  </si>
  <si>
    <t>退職した日に係る特定日以後１年</t>
    <rPh sb="0" eb="2">
      <t>タイショク</t>
    </rPh>
    <rPh sb="4" eb="5">
      <t>ヒ</t>
    </rPh>
    <rPh sb="6" eb="7">
      <t>カカ</t>
    </rPh>
    <rPh sb="8" eb="11">
      <t>トクテイビ</t>
    </rPh>
    <rPh sb="11" eb="13">
      <t>イゴ</t>
    </rPh>
    <rPh sb="14" eb="15">
      <t>ネン</t>
    </rPh>
    <phoneticPr fontId="8"/>
  </si>
  <si>
    <t>・個人訓練記録（失効分）</t>
    <rPh sb="8" eb="11">
      <t>シッコウブン</t>
    </rPh>
    <phoneticPr fontId="8"/>
  </si>
  <si>
    <t>・個人訓練実施状況（報告、通知）</t>
    <rPh sb="1" eb="5">
      <t>コジンクンレン</t>
    </rPh>
    <rPh sb="5" eb="9">
      <t>ジッシジョウキョウ</t>
    </rPh>
    <rPh sb="10" eb="12">
      <t>ホウコク</t>
    </rPh>
    <rPh sb="13" eb="15">
      <t>ツウチ</t>
    </rPh>
    <phoneticPr fontId="8"/>
  </si>
  <si>
    <t>・○○年度個人訓練実施状況</t>
    <rPh sb="3" eb="4">
      <t>ネン</t>
    </rPh>
    <rPh sb="4" eb="5">
      <t>ド</t>
    </rPh>
    <rPh sb="5" eb="9">
      <t>コジンクンレン</t>
    </rPh>
    <rPh sb="9" eb="13">
      <t>ジッシジョウキョウ</t>
    </rPh>
    <phoneticPr fontId="8"/>
  </si>
  <si>
    <t>・個人訓練（基本教練）の練度向上施策</t>
    <rPh sb="1" eb="3">
      <t>コジン</t>
    </rPh>
    <rPh sb="3" eb="5">
      <t>クンレン</t>
    </rPh>
    <rPh sb="6" eb="8">
      <t>キホン</t>
    </rPh>
    <rPh sb="8" eb="10">
      <t>キョウレン</t>
    </rPh>
    <rPh sb="12" eb="14">
      <t>レンド</t>
    </rPh>
    <rPh sb="14" eb="16">
      <t>コウジョウ</t>
    </rPh>
    <rPh sb="16" eb="18">
      <t>シサク</t>
    </rPh>
    <phoneticPr fontId="8"/>
  </si>
  <si>
    <t>・○○年度個人訓練（基本教練）の練度向上施策（※令和７年度４月１日以降）</t>
    <rPh sb="3" eb="5">
      <t>ネンド</t>
    </rPh>
    <rPh sb="24" eb="26">
      <t>レイワ</t>
    </rPh>
    <rPh sb="27" eb="28">
      <t>ネン</t>
    </rPh>
    <rPh sb="28" eb="29">
      <t>ド</t>
    </rPh>
    <rPh sb="30" eb="31">
      <t>ガツ</t>
    </rPh>
    <rPh sb="32" eb="33">
      <t>ニチ</t>
    </rPh>
    <rPh sb="33" eb="35">
      <t>イコウ</t>
    </rPh>
    <phoneticPr fontId="8"/>
  </si>
  <si>
    <t>・防衛教養（マルチスキル研修）における装備品展示</t>
    <rPh sb="1" eb="3">
      <t>ボウエイ</t>
    </rPh>
    <rPh sb="3" eb="5">
      <t>キョウヨウ</t>
    </rPh>
    <rPh sb="12" eb="14">
      <t>ケンシュウ</t>
    </rPh>
    <rPh sb="19" eb="21">
      <t>ソウビ</t>
    </rPh>
    <rPh sb="21" eb="22">
      <t>ヒン</t>
    </rPh>
    <rPh sb="22" eb="24">
      <t>テンジ</t>
    </rPh>
    <phoneticPr fontId="8"/>
  </si>
  <si>
    <t>・○○年度防衛教養（マルチスキル研修）における装備品展示</t>
    <rPh sb="3" eb="5">
      <t>ネンド</t>
    </rPh>
    <rPh sb="23" eb="25">
      <t>ソウビ</t>
    </rPh>
    <rPh sb="25" eb="26">
      <t>ヒン</t>
    </rPh>
    <rPh sb="26" eb="28">
      <t>テンジ</t>
    </rPh>
    <phoneticPr fontId="8"/>
  </si>
  <si>
    <t>・〇〇年度部隊保有教範等管理簿（失効分）</t>
    <rPh sb="16" eb="19">
      <t>シッコウブン</t>
    </rPh>
    <phoneticPr fontId="8"/>
  </si>
  <si>
    <t>・〇〇年度部隊保有教範等貸出簿</t>
    <phoneticPr fontId="9"/>
  </si>
  <si>
    <t>基地防空に関する文書</t>
    <rPh sb="0" eb="2">
      <t>キチ</t>
    </rPh>
    <rPh sb="2" eb="4">
      <t>ボウクウ</t>
    </rPh>
    <rPh sb="5" eb="6">
      <t>カン</t>
    </rPh>
    <rPh sb="8" eb="10">
      <t>ブンショ</t>
    </rPh>
    <phoneticPr fontId="8"/>
  </si>
  <si>
    <t>・基地防空関連規則類</t>
    <phoneticPr fontId="8"/>
  </si>
  <si>
    <t>・基地防空用地対空誘導弾等の部隊配備に伴う業務処理要領</t>
    <phoneticPr fontId="8"/>
  </si>
  <si>
    <t>・基地防空火器運用要員訓練実施要領</t>
    <rPh sb="1" eb="7">
      <t>キチボウクウカキ</t>
    </rPh>
    <rPh sb="7" eb="9">
      <t>ウンヨウ</t>
    </rPh>
    <rPh sb="9" eb="11">
      <t>ヨウイン</t>
    </rPh>
    <rPh sb="11" eb="13">
      <t>クンレン</t>
    </rPh>
    <rPh sb="13" eb="17">
      <t>ジッシヨウリョウ</t>
    </rPh>
    <phoneticPr fontId="8"/>
  </si>
  <si>
    <t>・基地防空火器運用要員訓練実施要領</t>
    <phoneticPr fontId="8"/>
  </si>
  <si>
    <t>・基地防空火器運用要員の養成及び要領</t>
    <rPh sb="1" eb="3">
      <t>キチ</t>
    </rPh>
    <rPh sb="3" eb="5">
      <t>ボウクウ</t>
    </rPh>
    <rPh sb="5" eb="7">
      <t>カキ</t>
    </rPh>
    <rPh sb="7" eb="9">
      <t>ウンヨウ</t>
    </rPh>
    <rPh sb="9" eb="11">
      <t>ヨウイン</t>
    </rPh>
    <rPh sb="12" eb="14">
      <t>ヨウセイ</t>
    </rPh>
    <rPh sb="14" eb="15">
      <t>オヨ</t>
    </rPh>
    <rPh sb="16" eb="18">
      <t>ヨウリョウ</t>
    </rPh>
    <phoneticPr fontId="8"/>
  </si>
  <si>
    <t>・基地防空火器運用要員の管理要領</t>
    <rPh sb="1" eb="3">
      <t>キチ</t>
    </rPh>
    <rPh sb="3" eb="4">
      <t>ボウ</t>
    </rPh>
    <rPh sb="4" eb="5">
      <t>クウ</t>
    </rPh>
    <rPh sb="5" eb="7">
      <t>カキ</t>
    </rPh>
    <rPh sb="7" eb="9">
      <t>ウンヨウ</t>
    </rPh>
    <rPh sb="9" eb="11">
      <t>ヨウイン</t>
    </rPh>
    <rPh sb="12" eb="14">
      <t>カンリ</t>
    </rPh>
    <rPh sb="14" eb="16">
      <t>ヨウリョウ</t>
    </rPh>
    <phoneticPr fontId="8"/>
  </si>
  <si>
    <t>・高射運用幹部の運用態勢の指定等、技量レベルの付与等及び技能検定実施要領等の試行</t>
    <rPh sb="1" eb="7">
      <t>コウシャウンヨウカンブ</t>
    </rPh>
    <rPh sb="8" eb="12">
      <t>ウンヨウタイセイ</t>
    </rPh>
    <rPh sb="13" eb="16">
      <t>シテイトウ</t>
    </rPh>
    <rPh sb="17" eb="19">
      <t>ギリョウ</t>
    </rPh>
    <rPh sb="23" eb="25">
      <t>フヨ</t>
    </rPh>
    <rPh sb="25" eb="27">
      <t>トウオヨ</t>
    </rPh>
    <rPh sb="28" eb="32">
      <t>ギノウケンテイ</t>
    </rPh>
    <rPh sb="32" eb="37">
      <t>ジッシヨウリョウトウ</t>
    </rPh>
    <rPh sb="38" eb="40">
      <t>シコウ</t>
    </rPh>
    <phoneticPr fontId="8"/>
  </si>
  <si>
    <t>・高射運用幹部の運用態勢の指定等、技量レベルの付与等及び技能検定実施要領等の試行</t>
    <phoneticPr fontId="8"/>
  </si>
  <si>
    <t>・高射運用幹部の運用態勢の指定、技量レベルの付与、技能検定実施要領</t>
    <rPh sb="25" eb="27">
      <t>ギノウ</t>
    </rPh>
    <rPh sb="27" eb="29">
      <t>ケンテイ</t>
    </rPh>
    <rPh sb="29" eb="31">
      <t>ジッシ</t>
    </rPh>
    <rPh sb="31" eb="33">
      <t>ヨウリョウ</t>
    </rPh>
    <phoneticPr fontId="8"/>
  </si>
  <si>
    <t>・○○年度高射運用幹部の運用態勢の指定等、技量レベルの付与等及び技能検定実施要領等（※令和７年３月３１日以前）</t>
    <rPh sb="3" eb="5">
      <t>ネンド</t>
    </rPh>
    <rPh sb="52" eb="54">
      <t>イゼン</t>
    </rPh>
    <phoneticPr fontId="8"/>
  </si>
  <si>
    <t>・高射運用幹部の運用態勢の指定、技量レベルの付与</t>
    <phoneticPr fontId="8"/>
  </si>
  <si>
    <t>○○年度高射運用幹部の運用態勢の指定等、技量レベルの付与（※令和７年４月１日以降）</t>
    <rPh sb="30" eb="32">
      <t>レイワ</t>
    </rPh>
    <rPh sb="33" eb="34">
      <t>ネン</t>
    </rPh>
    <rPh sb="35" eb="36">
      <t>ガツ</t>
    </rPh>
    <rPh sb="37" eb="38">
      <t>ニチ</t>
    </rPh>
    <rPh sb="38" eb="40">
      <t>イコウ</t>
    </rPh>
    <phoneticPr fontId="8"/>
  </si>
  <si>
    <t>２曹集合訓練に関する文書</t>
    <rPh sb="1" eb="2">
      <t>ソウ</t>
    </rPh>
    <rPh sb="2" eb="4">
      <t>シュウゴウ</t>
    </rPh>
    <rPh sb="4" eb="6">
      <t>クンレン</t>
    </rPh>
    <rPh sb="7" eb="8">
      <t>カン</t>
    </rPh>
    <rPh sb="10" eb="12">
      <t>ブンショ</t>
    </rPh>
    <phoneticPr fontId="8"/>
  </si>
  <si>
    <t>・２曹集合訓練</t>
    <rPh sb="2" eb="3">
      <t>ソウ</t>
    </rPh>
    <rPh sb="3" eb="5">
      <t>シュウゴウ</t>
    </rPh>
    <rPh sb="5" eb="7">
      <t>クンレン</t>
    </rPh>
    <phoneticPr fontId="8"/>
  </si>
  <si>
    <t>・〇〇年度２曹集合訓練</t>
    <rPh sb="6" eb="7">
      <t>ソウ</t>
    </rPh>
    <rPh sb="7" eb="9">
      <t>シュウゴウ</t>
    </rPh>
    <rPh sb="9" eb="11">
      <t>クンレン</t>
    </rPh>
    <phoneticPr fontId="8"/>
  </si>
  <si>
    <t>上級空曹訓練に関する文書</t>
    <rPh sb="0" eb="2">
      <t>ジョウキュウ</t>
    </rPh>
    <rPh sb="2" eb="4">
      <t>クウソウ</t>
    </rPh>
    <rPh sb="4" eb="6">
      <t>クンレン</t>
    </rPh>
    <rPh sb="7" eb="8">
      <t>カン</t>
    </rPh>
    <rPh sb="10" eb="12">
      <t>ブンショ</t>
    </rPh>
    <phoneticPr fontId="8"/>
  </si>
  <si>
    <t>・上級空曹集合訓練</t>
    <rPh sb="1" eb="3">
      <t>ジョウキュウ</t>
    </rPh>
    <rPh sb="3" eb="5">
      <t>クウソウ</t>
    </rPh>
    <rPh sb="5" eb="7">
      <t>シュウゴウ</t>
    </rPh>
    <rPh sb="7" eb="9">
      <t>クンレン</t>
    </rPh>
    <phoneticPr fontId="8"/>
  </si>
  <si>
    <t>・〇〇年度上級空曹集合訓練</t>
    <rPh sb="5" eb="7">
      <t>ジョウキュウ</t>
    </rPh>
    <rPh sb="7" eb="9">
      <t>クウソウ</t>
    </rPh>
    <rPh sb="9" eb="11">
      <t>シュウゴウ</t>
    </rPh>
    <rPh sb="11" eb="13">
      <t>クンレン</t>
    </rPh>
    <phoneticPr fontId="8"/>
  </si>
  <si>
    <t>・補助衛生員養成訓練</t>
    <rPh sb="1" eb="3">
      <t>ホジョ</t>
    </rPh>
    <rPh sb="3" eb="6">
      <t>エイセイイン</t>
    </rPh>
    <rPh sb="6" eb="8">
      <t>ヨウセイ</t>
    </rPh>
    <rPh sb="8" eb="10">
      <t>クンレン</t>
    </rPh>
    <phoneticPr fontId="8"/>
  </si>
  <si>
    <t>・〇〇年度補助衛生員養成訓練</t>
    <rPh sb="5" eb="7">
      <t>ホジョ</t>
    </rPh>
    <rPh sb="7" eb="9">
      <t>エイセイ</t>
    </rPh>
    <rPh sb="9" eb="10">
      <t>イン</t>
    </rPh>
    <rPh sb="10" eb="12">
      <t>ヨウセイ</t>
    </rPh>
    <rPh sb="12" eb="14">
      <t>クンレン</t>
    </rPh>
    <phoneticPr fontId="8"/>
  </si>
  <si>
    <t>ネ</t>
  </si>
  <si>
    <t>予備自衛官に関する文書</t>
    <rPh sb="0" eb="2">
      <t>ヨビ</t>
    </rPh>
    <rPh sb="2" eb="5">
      <t>ジエイカン</t>
    </rPh>
    <rPh sb="6" eb="7">
      <t>カン</t>
    </rPh>
    <rPh sb="9" eb="11">
      <t>ブンショ</t>
    </rPh>
    <phoneticPr fontId="8"/>
  </si>
  <si>
    <t>・予備自衛官訓練</t>
    <rPh sb="1" eb="3">
      <t>ヨビ</t>
    </rPh>
    <rPh sb="3" eb="6">
      <t>ジエイカン</t>
    </rPh>
    <rPh sb="6" eb="8">
      <t>クンレン</t>
    </rPh>
    <phoneticPr fontId="8"/>
  </si>
  <si>
    <t>・〇〇年度予備自衛官訓練</t>
    <rPh sb="5" eb="7">
      <t>ヨビ</t>
    </rPh>
    <rPh sb="7" eb="10">
      <t>ジエイカン</t>
    </rPh>
    <rPh sb="10" eb="12">
      <t>クンレン</t>
    </rPh>
    <phoneticPr fontId="8"/>
  </si>
  <si>
    <t>体力練成等に関する文書</t>
    <rPh sb="0" eb="2">
      <t>タイリョク</t>
    </rPh>
    <rPh sb="2" eb="4">
      <t>レンセイ</t>
    </rPh>
    <rPh sb="4" eb="5">
      <t>トウ</t>
    </rPh>
    <rPh sb="6" eb="7">
      <t>カン</t>
    </rPh>
    <rPh sb="9" eb="11">
      <t>ブンショ</t>
    </rPh>
    <phoneticPr fontId="8"/>
  </si>
  <si>
    <t>・体力練成</t>
    <rPh sb="1" eb="3">
      <t>タイリョク</t>
    </rPh>
    <rPh sb="3" eb="5">
      <t>レンセイ</t>
    </rPh>
    <phoneticPr fontId="8"/>
  </si>
  <si>
    <t>・〇〇年度各体力練成訓練等</t>
    <rPh sb="5" eb="6">
      <t>カク</t>
    </rPh>
    <rPh sb="6" eb="8">
      <t>タイリョク</t>
    </rPh>
    <rPh sb="8" eb="10">
      <t>レンセイ</t>
    </rPh>
    <rPh sb="10" eb="12">
      <t>クンレン</t>
    </rPh>
    <rPh sb="12" eb="13">
      <t>トウ</t>
    </rPh>
    <phoneticPr fontId="8"/>
  </si>
  <si>
    <t>・球技訓練</t>
    <phoneticPr fontId="8"/>
  </si>
  <si>
    <t>・武道訓練</t>
    <phoneticPr fontId="8"/>
  </si>
  <si>
    <t>・徒手格闘</t>
    <phoneticPr fontId="8"/>
  </si>
  <si>
    <t>・航空自衛隊持続走大会</t>
    <phoneticPr fontId="8"/>
  </si>
  <si>
    <t>・中部航空方面隊体力測定競技会</t>
    <phoneticPr fontId="8"/>
  </si>
  <si>
    <t>訓練支援等に関する文書</t>
    <rPh sb="0" eb="2">
      <t>クンレン</t>
    </rPh>
    <rPh sb="2" eb="4">
      <t>シエン</t>
    </rPh>
    <rPh sb="4" eb="5">
      <t>トウ</t>
    </rPh>
    <rPh sb="6" eb="7">
      <t>カン</t>
    </rPh>
    <rPh sb="9" eb="11">
      <t>ブンショ</t>
    </rPh>
    <phoneticPr fontId="8"/>
  </si>
  <si>
    <t>・防大夏期定期訓練支援</t>
    <rPh sb="1" eb="3">
      <t>ボウダイ</t>
    </rPh>
    <rPh sb="3" eb="5">
      <t>カキ</t>
    </rPh>
    <rPh sb="5" eb="7">
      <t>テイキ</t>
    </rPh>
    <rPh sb="7" eb="9">
      <t>クンレン</t>
    </rPh>
    <rPh sb="9" eb="11">
      <t>シエン</t>
    </rPh>
    <phoneticPr fontId="8"/>
  </si>
  <si>
    <t>・〇〇年度部隊研修等支援</t>
    <rPh sb="5" eb="7">
      <t>ブタイ</t>
    </rPh>
    <rPh sb="7" eb="9">
      <t>ケンシュウ</t>
    </rPh>
    <rPh sb="9" eb="10">
      <t>トウ</t>
    </rPh>
    <rPh sb="10" eb="12">
      <t>シエン</t>
    </rPh>
    <phoneticPr fontId="8"/>
  </si>
  <si>
    <t>・戦闘機操縦課程学生の部隊実習支援</t>
    <phoneticPr fontId="8"/>
  </si>
  <si>
    <t>・事務官等部隊研修</t>
    <phoneticPr fontId="8"/>
  </si>
  <si>
    <t>・操縦者保命訓練支援</t>
    <phoneticPr fontId="8"/>
  </si>
  <si>
    <t>・装備品等展示</t>
    <phoneticPr fontId="8"/>
  </si>
  <si>
    <t>教育等に関する文書</t>
    <rPh sb="0" eb="2">
      <t>キョウイク</t>
    </rPh>
    <rPh sb="2" eb="3">
      <t>トウ</t>
    </rPh>
    <rPh sb="4" eb="5">
      <t>カン</t>
    </rPh>
    <rPh sb="7" eb="9">
      <t>ブンショ</t>
    </rPh>
    <phoneticPr fontId="8"/>
  </si>
  <si>
    <t>・新着任導入教育要領</t>
    <rPh sb="1" eb="2">
      <t>シン</t>
    </rPh>
    <rPh sb="2" eb="4">
      <t>チャクニン</t>
    </rPh>
    <rPh sb="4" eb="6">
      <t>ドウニュウ</t>
    </rPh>
    <rPh sb="6" eb="8">
      <t>キョウイク</t>
    </rPh>
    <rPh sb="8" eb="10">
      <t>ヨウリョウ</t>
    </rPh>
    <phoneticPr fontId="8"/>
  </si>
  <si>
    <t>・〇〇年度各種教育要領</t>
    <rPh sb="5" eb="7">
      <t>カクシュ</t>
    </rPh>
    <rPh sb="7" eb="9">
      <t>キョウイク</t>
    </rPh>
    <rPh sb="9" eb="11">
      <t>ヨウリョウ</t>
    </rPh>
    <phoneticPr fontId="8"/>
  </si>
  <si>
    <t>・新着任隊員に対する導入教育</t>
    <phoneticPr fontId="8"/>
  </si>
  <si>
    <t>・〇〇年度各種教育</t>
    <phoneticPr fontId="8"/>
  </si>
  <si>
    <t>・幹部集合教育</t>
    <phoneticPr fontId="8"/>
  </si>
  <si>
    <t>・使命感教育</t>
    <phoneticPr fontId="8"/>
  </si>
  <si>
    <t>・集合教育</t>
    <phoneticPr fontId="8"/>
  </si>
  <si>
    <t>・成果報告</t>
    <rPh sb="1" eb="3">
      <t>セイカ</t>
    </rPh>
    <rPh sb="3" eb="5">
      <t>ホウコク</t>
    </rPh>
    <phoneticPr fontId="8"/>
  </si>
  <si>
    <t>野外行動に関する文書</t>
    <rPh sb="0" eb="2">
      <t>ヤガイ</t>
    </rPh>
    <rPh sb="2" eb="4">
      <t>コウドウ</t>
    </rPh>
    <rPh sb="5" eb="6">
      <t>カン</t>
    </rPh>
    <rPh sb="8" eb="10">
      <t>ブンショ</t>
    </rPh>
    <phoneticPr fontId="8"/>
  </si>
  <si>
    <t>・登山訓練</t>
    <rPh sb="1" eb="3">
      <t>トザン</t>
    </rPh>
    <rPh sb="3" eb="5">
      <t>クンレン</t>
    </rPh>
    <phoneticPr fontId="8"/>
  </si>
  <si>
    <t>・〇〇年度野外行動訓練</t>
    <rPh sb="5" eb="7">
      <t>ヤガイ</t>
    </rPh>
    <rPh sb="7" eb="9">
      <t>コウドウ</t>
    </rPh>
    <rPh sb="9" eb="11">
      <t>クンレン</t>
    </rPh>
    <phoneticPr fontId="8"/>
  </si>
  <si>
    <t>・野外訓練</t>
    <phoneticPr fontId="8"/>
  </si>
  <si>
    <t>現地訓練に関する文書</t>
    <rPh sb="0" eb="2">
      <t>ゲンチ</t>
    </rPh>
    <rPh sb="2" eb="4">
      <t>クンレン</t>
    </rPh>
    <rPh sb="5" eb="6">
      <t>カン</t>
    </rPh>
    <rPh sb="8" eb="10">
      <t>ブンショ</t>
    </rPh>
    <phoneticPr fontId="8"/>
  </si>
  <si>
    <t>・〇〇年度現地訓練</t>
    <rPh sb="5" eb="7">
      <t>ゲンチ</t>
    </rPh>
    <rPh sb="7" eb="9">
      <t>クンレン</t>
    </rPh>
    <phoneticPr fontId="8"/>
  </si>
  <si>
    <t>ラッパ訓練に関する文書</t>
    <rPh sb="3" eb="5">
      <t>クンレン</t>
    </rPh>
    <rPh sb="6" eb="7">
      <t>カン</t>
    </rPh>
    <rPh sb="9" eb="11">
      <t>ブンショ</t>
    </rPh>
    <phoneticPr fontId="8"/>
  </si>
  <si>
    <t>・ラッパ競技会</t>
    <rPh sb="4" eb="7">
      <t>キョウギカイ</t>
    </rPh>
    <phoneticPr fontId="8"/>
  </si>
  <si>
    <t>・〇〇年度ラッパ競技会</t>
    <rPh sb="8" eb="11">
      <t>キョウギカイ</t>
    </rPh>
    <phoneticPr fontId="8"/>
  </si>
  <si>
    <t>・訓練実施基準</t>
    <rPh sb="3" eb="5">
      <t>ジッシ</t>
    </rPh>
    <rPh sb="5" eb="7">
      <t>キジュン</t>
    </rPh>
    <phoneticPr fontId="8"/>
  </si>
  <si>
    <t>・〇〇年度訓練実施基準</t>
    <rPh sb="7" eb="9">
      <t>ジッシ</t>
    </rPh>
    <rPh sb="9" eb="11">
      <t>キジュン</t>
    </rPh>
    <phoneticPr fontId="8"/>
  </si>
  <si>
    <t>１０年（来簡）</t>
    <rPh sb="2" eb="3">
      <t>ネン</t>
    </rPh>
    <rPh sb="4" eb="6">
      <t>ライカン</t>
    </rPh>
    <phoneticPr fontId="12"/>
  </si>
  <si>
    <t>・ＭＲＴ及びＲＴの配置状況及び登録</t>
    <rPh sb="4" eb="5">
      <t>オヨ</t>
    </rPh>
    <rPh sb="9" eb="11">
      <t>ハイチ</t>
    </rPh>
    <rPh sb="11" eb="13">
      <t>ジョウキョウ</t>
    </rPh>
    <rPh sb="13" eb="14">
      <t>オヨ</t>
    </rPh>
    <rPh sb="15" eb="17">
      <t>トウロク</t>
    </rPh>
    <phoneticPr fontId="8"/>
  </si>
  <si>
    <t>・〇〇年度レジリエンス・トレーニング</t>
    <phoneticPr fontId="8"/>
  </si>
  <si>
    <t>相互特技訓練に関する文書</t>
    <rPh sb="0" eb="2">
      <t>ソウゴ</t>
    </rPh>
    <rPh sb="2" eb="4">
      <t>トクギ</t>
    </rPh>
    <rPh sb="4" eb="6">
      <t>クンレン</t>
    </rPh>
    <rPh sb="7" eb="8">
      <t>カン</t>
    </rPh>
    <rPh sb="10" eb="12">
      <t>ブンショ</t>
    </rPh>
    <phoneticPr fontId="8"/>
  </si>
  <si>
    <t>・〇〇年度相互特技訓練</t>
    <rPh sb="5" eb="7">
      <t>ソウゴ</t>
    </rPh>
    <rPh sb="7" eb="9">
      <t>トクギ</t>
    </rPh>
    <rPh sb="9" eb="11">
      <t>クンレン</t>
    </rPh>
    <phoneticPr fontId="8"/>
  </si>
  <si>
    <t>英語能力向上に関する文書</t>
    <rPh sb="0" eb="2">
      <t>エイゴ</t>
    </rPh>
    <rPh sb="2" eb="4">
      <t>ノウリョク</t>
    </rPh>
    <rPh sb="4" eb="6">
      <t>コウジョウ</t>
    </rPh>
    <rPh sb="7" eb="8">
      <t>カン</t>
    </rPh>
    <rPh sb="10" eb="12">
      <t>ブンショ</t>
    </rPh>
    <phoneticPr fontId="8"/>
  </si>
  <si>
    <t>・英語能力向上施策</t>
    <rPh sb="1" eb="3">
      <t>エイゴ</t>
    </rPh>
    <rPh sb="3" eb="5">
      <t>ノウリョク</t>
    </rPh>
    <rPh sb="5" eb="7">
      <t>コウジョウ</t>
    </rPh>
    <rPh sb="7" eb="9">
      <t>シサク</t>
    </rPh>
    <phoneticPr fontId="8"/>
  </si>
  <si>
    <t>・〇〇年度英語能力向上施策</t>
    <rPh sb="5" eb="7">
      <t>エイゴ</t>
    </rPh>
    <rPh sb="7" eb="11">
      <t>ノウリョクコウジョウ</t>
    </rPh>
    <rPh sb="11" eb="13">
      <t>シサク</t>
    </rPh>
    <phoneticPr fontId="8"/>
  </si>
  <si>
    <t>・空自英検</t>
    <rPh sb="1" eb="3">
      <t>クウジ</t>
    </rPh>
    <rPh sb="3" eb="5">
      <t>エイケン</t>
    </rPh>
    <phoneticPr fontId="8"/>
  </si>
  <si>
    <t>・〇〇年度英語能力向上</t>
    <rPh sb="5" eb="7">
      <t>エイゴ</t>
    </rPh>
    <rPh sb="7" eb="11">
      <t>ノウリョクコウジョウ</t>
    </rPh>
    <phoneticPr fontId="8"/>
  </si>
  <si>
    <t>・英語能力向上</t>
    <phoneticPr fontId="8"/>
  </si>
  <si>
    <t>・英語技能検定</t>
    <phoneticPr fontId="8"/>
  </si>
  <si>
    <t>・ＩＴ競技会計画</t>
    <rPh sb="3" eb="5">
      <t>キョウギ</t>
    </rPh>
    <rPh sb="5" eb="6">
      <t>カイ</t>
    </rPh>
    <rPh sb="6" eb="8">
      <t>ケイカク</t>
    </rPh>
    <phoneticPr fontId="8"/>
  </si>
  <si>
    <t>・〇〇年度ＩＴリテラシー</t>
    <phoneticPr fontId="8"/>
  </si>
  <si>
    <t>・ＩＴリテラシー実施結果</t>
    <phoneticPr fontId="8"/>
  </si>
  <si>
    <t>調理競技会に関する文書</t>
    <rPh sb="0" eb="2">
      <t>チョウリ</t>
    </rPh>
    <rPh sb="2" eb="5">
      <t>キョウギカイ</t>
    </rPh>
    <rPh sb="6" eb="7">
      <t>カン</t>
    </rPh>
    <rPh sb="9" eb="11">
      <t>ブンショ</t>
    </rPh>
    <phoneticPr fontId="8"/>
  </si>
  <si>
    <t>・調理競技会</t>
    <rPh sb="1" eb="3">
      <t>チョウリ</t>
    </rPh>
    <rPh sb="3" eb="6">
      <t>キョウギカイ</t>
    </rPh>
    <phoneticPr fontId="8"/>
  </si>
  <si>
    <t>・〇〇年度調理競技会</t>
    <rPh sb="5" eb="7">
      <t>チョウリ</t>
    </rPh>
    <rPh sb="7" eb="10">
      <t>キョウギカイ</t>
    </rPh>
    <phoneticPr fontId="8"/>
  </si>
  <si>
    <t>教練に関する文書</t>
    <rPh sb="0" eb="2">
      <t>キョウレン</t>
    </rPh>
    <rPh sb="3" eb="4">
      <t>カン</t>
    </rPh>
    <rPh sb="6" eb="8">
      <t>ブンショ</t>
    </rPh>
    <phoneticPr fontId="8"/>
  </si>
  <si>
    <t>・教練競技会</t>
    <phoneticPr fontId="8"/>
  </si>
  <si>
    <t>・〇〇年度基本教練</t>
    <phoneticPr fontId="8"/>
  </si>
  <si>
    <t>・教練点検</t>
    <phoneticPr fontId="8"/>
  </si>
  <si>
    <t>・基本教練</t>
    <phoneticPr fontId="8"/>
  </si>
  <si>
    <t>射撃訓練に関する文書</t>
    <rPh sb="0" eb="4">
      <t>シャゲキクンレン</t>
    </rPh>
    <rPh sb="5" eb="6">
      <t>カン</t>
    </rPh>
    <rPh sb="8" eb="10">
      <t>ブンショ</t>
    </rPh>
    <phoneticPr fontId="8"/>
  </si>
  <si>
    <t>・警備火器射撃訓練</t>
    <rPh sb="1" eb="3">
      <t>ケイビ</t>
    </rPh>
    <rPh sb="3" eb="5">
      <t>カキ</t>
    </rPh>
    <rPh sb="5" eb="9">
      <t>シャゲキクンレン</t>
    </rPh>
    <phoneticPr fontId="8"/>
  </si>
  <si>
    <t>・〇〇年度警備火器射撃訓練</t>
    <rPh sb="5" eb="7">
      <t>ケイビ</t>
    </rPh>
    <rPh sb="7" eb="9">
      <t>カキ</t>
    </rPh>
    <rPh sb="9" eb="13">
      <t>シャゲキクンレン</t>
    </rPh>
    <phoneticPr fontId="8"/>
  </si>
  <si>
    <t>・射場使用申請（承認）書</t>
    <rPh sb="1" eb="3">
      <t>シャジョウ</t>
    </rPh>
    <rPh sb="3" eb="5">
      <t>シヨウ</t>
    </rPh>
    <rPh sb="5" eb="7">
      <t>シンセイ</t>
    </rPh>
    <rPh sb="8" eb="10">
      <t>ショウニン</t>
    </rPh>
    <rPh sb="11" eb="12">
      <t>ショ</t>
    </rPh>
    <phoneticPr fontId="8"/>
  </si>
  <si>
    <t>・○○年度射場使用申請（承認）書</t>
    <rPh sb="3" eb="5">
      <t>ネンド</t>
    </rPh>
    <phoneticPr fontId="8"/>
  </si>
  <si>
    <t>・訓練検閲実施計画</t>
    <rPh sb="1" eb="5">
      <t>クンレンケンエツ</t>
    </rPh>
    <rPh sb="5" eb="9">
      <t>ジッシケイカク</t>
    </rPh>
    <phoneticPr fontId="8"/>
  </si>
  <si>
    <t>・〇〇年度訓練検閲</t>
    <phoneticPr fontId="8"/>
  </si>
  <si>
    <t>・実施構想</t>
    <phoneticPr fontId="8"/>
  </si>
  <si>
    <t>・訓練検閲に伴う事前訓練</t>
    <rPh sb="1" eb="3">
      <t>クンレン</t>
    </rPh>
    <rPh sb="3" eb="5">
      <t>ケンエツ</t>
    </rPh>
    <rPh sb="6" eb="7">
      <t>トモナ</t>
    </rPh>
    <rPh sb="8" eb="10">
      <t>ジゼン</t>
    </rPh>
    <rPh sb="10" eb="12">
      <t>クンレン</t>
    </rPh>
    <phoneticPr fontId="8"/>
  </si>
  <si>
    <t>・中部航空方面隊訓練検閲</t>
    <rPh sb="1" eb="3">
      <t>チュウブ</t>
    </rPh>
    <rPh sb="3" eb="5">
      <t>コウクウ</t>
    </rPh>
    <rPh sb="5" eb="7">
      <t>ホウメン</t>
    </rPh>
    <rPh sb="7" eb="8">
      <t>タイ</t>
    </rPh>
    <rPh sb="8" eb="10">
      <t>クンレン</t>
    </rPh>
    <rPh sb="10" eb="12">
      <t>ケンエツ</t>
    </rPh>
    <phoneticPr fontId="8"/>
  </si>
  <si>
    <t>・○○年度中部航空方面隊訓練検閲</t>
    <rPh sb="3" eb="5">
      <t>ネンド</t>
    </rPh>
    <rPh sb="5" eb="7">
      <t>チュウブ</t>
    </rPh>
    <rPh sb="7" eb="9">
      <t>コウクウ</t>
    </rPh>
    <rPh sb="9" eb="12">
      <t>ホウメンタイ</t>
    </rPh>
    <rPh sb="12" eb="14">
      <t>クンレン</t>
    </rPh>
    <rPh sb="14" eb="16">
      <t>ケンエツ</t>
    </rPh>
    <phoneticPr fontId="8"/>
  </si>
  <si>
    <t>各種競技会、課程要員の推薦に関する文書</t>
    <rPh sb="0" eb="2">
      <t>カクシュ</t>
    </rPh>
    <rPh sb="2" eb="4">
      <t>キョウギ</t>
    </rPh>
    <rPh sb="4" eb="5">
      <t>カイ</t>
    </rPh>
    <rPh sb="6" eb="8">
      <t>カテイ</t>
    </rPh>
    <rPh sb="8" eb="10">
      <t>ヨウイン</t>
    </rPh>
    <rPh sb="11" eb="13">
      <t>スイセン</t>
    </rPh>
    <rPh sb="14" eb="15">
      <t>カン</t>
    </rPh>
    <rPh sb="17" eb="19">
      <t>ブンショ</t>
    </rPh>
    <phoneticPr fontId="8"/>
  </si>
  <si>
    <t>・中部航空方面隊英語競技会選手要員候補者の推薦</t>
    <rPh sb="1" eb="3">
      <t>チュウブ</t>
    </rPh>
    <rPh sb="3" eb="5">
      <t>コウクウ</t>
    </rPh>
    <rPh sb="5" eb="7">
      <t>ホウメン</t>
    </rPh>
    <rPh sb="7" eb="8">
      <t>タイ</t>
    </rPh>
    <rPh sb="8" eb="10">
      <t>エイゴ</t>
    </rPh>
    <rPh sb="10" eb="13">
      <t>キョウギカイ</t>
    </rPh>
    <rPh sb="13" eb="15">
      <t>エイゴ</t>
    </rPh>
    <rPh sb="15" eb="18">
      <t>キョウギカイ</t>
    </rPh>
    <rPh sb="18" eb="20">
      <t>センシュ</t>
    </rPh>
    <rPh sb="20" eb="22">
      <t>ヨウインコウホシャスイセン</t>
    </rPh>
    <phoneticPr fontId="8"/>
  </si>
  <si>
    <t>・○○年度中部航空方面隊各種競技会の選手要員候補者の推薦</t>
    <phoneticPr fontId="8"/>
  </si>
  <si>
    <t>・中部航空方面隊らっぱ競技会選手要員候補者の推薦</t>
    <rPh sb="11" eb="14">
      <t>キョウギカイ</t>
    </rPh>
    <phoneticPr fontId="8"/>
  </si>
  <si>
    <t>・中部航空方面隊武道競技会選手要員候補者の推薦</t>
    <rPh sb="1" eb="3">
      <t>チュウブ</t>
    </rPh>
    <rPh sb="3" eb="5">
      <t>コウクウ</t>
    </rPh>
    <rPh sb="5" eb="7">
      <t>ホウメン</t>
    </rPh>
    <rPh sb="7" eb="8">
      <t>タイ</t>
    </rPh>
    <rPh sb="8" eb="10">
      <t>ブドウ</t>
    </rPh>
    <rPh sb="10" eb="13">
      <t>キョウギカイ</t>
    </rPh>
    <phoneticPr fontId="8"/>
  </si>
  <si>
    <t>・米空軍上級下士官課程等要員の推薦</t>
    <rPh sb="1" eb="4">
      <t>ベイクウグン</t>
    </rPh>
    <rPh sb="4" eb="6">
      <t>ジョウキュウ</t>
    </rPh>
    <rPh sb="6" eb="9">
      <t>カシカン</t>
    </rPh>
    <rPh sb="9" eb="11">
      <t>カテイ</t>
    </rPh>
    <rPh sb="11" eb="12">
      <t>トウ</t>
    </rPh>
    <rPh sb="12" eb="14">
      <t>ヨウイン</t>
    </rPh>
    <rPh sb="15" eb="17">
      <t>スイセン</t>
    </rPh>
    <phoneticPr fontId="8"/>
  </si>
  <si>
    <t>・○○年度米空軍上級下士官課程等要員の推薦</t>
    <rPh sb="3" eb="5">
      <t>ネンド</t>
    </rPh>
    <phoneticPr fontId="8"/>
  </si>
  <si>
    <t>・第１術科学校校外評価（書類調査）</t>
    <rPh sb="1" eb="2">
      <t>ダイ</t>
    </rPh>
    <rPh sb="3" eb="4">
      <t>ジュツ</t>
    </rPh>
    <rPh sb="4" eb="5">
      <t>カ</t>
    </rPh>
    <rPh sb="5" eb="7">
      <t>ガッコウ</t>
    </rPh>
    <rPh sb="7" eb="9">
      <t>コウガイ</t>
    </rPh>
    <rPh sb="9" eb="11">
      <t>ヒョウカ</t>
    </rPh>
    <rPh sb="12" eb="14">
      <t>ショルイ</t>
    </rPh>
    <rPh sb="14" eb="16">
      <t>チョウサ</t>
    </rPh>
    <phoneticPr fontId="8"/>
  </si>
  <si>
    <t>・○○年度各術科学校校外評価（書類調査）の報告</t>
    <rPh sb="3" eb="4">
      <t>ネン</t>
    </rPh>
    <rPh sb="4" eb="5">
      <t>ド</t>
    </rPh>
    <rPh sb="5" eb="6">
      <t>カク</t>
    </rPh>
    <rPh sb="6" eb="8">
      <t>ジュツカ</t>
    </rPh>
    <rPh sb="8" eb="10">
      <t>ガッコウ</t>
    </rPh>
    <rPh sb="10" eb="12">
      <t>コウガイ</t>
    </rPh>
    <rPh sb="12" eb="14">
      <t>ヒョウカ</t>
    </rPh>
    <rPh sb="15" eb="17">
      <t>ショルイ</t>
    </rPh>
    <rPh sb="17" eb="19">
      <t>チョウサ</t>
    </rPh>
    <rPh sb="21" eb="23">
      <t>ホウコク</t>
    </rPh>
    <phoneticPr fontId="8"/>
  </si>
  <si>
    <t>・第３術科学校校外評価（書類調査）</t>
    <phoneticPr fontId="8"/>
  </si>
  <si>
    <t>小型無人機対処訓練に関する文書</t>
    <rPh sb="0" eb="2">
      <t>コガタ</t>
    </rPh>
    <rPh sb="2" eb="4">
      <t>ムジン</t>
    </rPh>
    <rPh sb="4" eb="5">
      <t>キ</t>
    </rPh>
    <rPh sb="5" eb="7">
      <t>タイショ</t>
    </rPh>
    <rPh sb="7" eb="9">
      <t>クンレン</t>
    </rPh>
    <rPh sb="10" eb="11">
      <t>カン</t>
    </rPh>
    <rPh sb="13" eb="15">
      <t>ブンショ</t>
    </rPh>
    <phoneticPr fontId="8"/>
  </si>
  <si>
    <t>・小型無人機対処訓練の参加</t>
    <rPh sb="1" eb="3">
      <t>コガタ</t>
    </rPh>
    <rPh sb="3" eb="5">
      <t>ムジン</t>
    </rPh>
    <rPh sb="5" eb="6">
      <t>キ</t>
    </rPh>
    <rPh sb="6" eb="8">
      <t>タイショ</t>
    </rPh>
    <rPh sb="8" eb="10">
      <t>クンレン</t>
    </rPh>
    <rPh sb="11" eb="13">
      <t>サンカ</t>
    </rPh>
    <phoneticPr fontId="8"/>
  </si>
  <si>
    <t>・○○年度小型無人機対処訓練</t>
    <rPh sb="3" eb="5">
      <t>ネンド</t>
    </rPh>
    <phoneticPr fontId="8"/>
  </si>
  <si>
    <t>・短SAM年次射撃</t>
    <rPh sb="1" eb="2">
      <t>タン</t>
    </rPh>
    <rPh sb="5" eb="7">
      <t>ネンジ</t>
    </rPh>
    <rPh sb="7" eb="9">
      <t>シャゲキ</t>
    </rPh>
    <phoneticPr fontId="8"/>
  </si>
  <si>
    <t>(2)部隊訓練一般</t>
    <phoneticPr fontId="8"/>
  </si>
  <si>
    <t>・〇〇年度基地防空年次射撃</t>
    <rPh sb="5" eb="9">
      <t>キチボウクウ</t>
    </rPh>
    <rPh sb="9" eb="11">
      <t>ネンジ</t>
    </rPh>
    <rPh sb="11" eb="13">
      <t>シャゲキ</t>
    </rPh>
    <phoneticPr fontId="8"/>
  </si>
  <si>
    <t>・VADS年次射撃</t>
    <phoneticPr fontId="8"/>
  </si>
  <si>
    <t>・高射部隊年次射撃</t>
    <phoneticPr fontId="8"/>
  </si>
  <si>
    <t>・基地防空カテゴリー訓練</t>
    <phoneticPr fontId="8"/>
  </si>
  <si>
    <t>・〇〇年度基地防空</t>
    <phoneticPr fontId="8"/>
  </si>
  <si>
    <t>・基地防空部隊集合訓練</t>
    <phoneticPr fontId="8"/>
  </si>
  <si>
    <t>・高射部隊との共（協）同訓練</t>
    <phoneticPr fontId="8"/>
  </si>
  <si>
    <t>・戦技競技会</t>
    <phoneticPr fontId="8"/>
  </si>
  <si>
    <t>領空侵犯対処訓練に関する文書</t>
    <rPh sb="0" eb="2">
      <t>リョウクウ</t>
    </rPh>
    <rPh sb="2" eb="4">
      <t>シンパン</t>
    </rPh>
    <rPh sb="4" eb="6">
      <t>タイショ</t>
    </rPh>
    <rPh sb="6" eb="8">
      <t>クンレン</t>
    </rPh>
    <rPh sb="9" eb="10">
      <t>カン</t>
    </rPh>
    <rPh sb="12" eb="14">
      <t>ブンショ</t>
    </rPh>
    <phoneticPr fontId="8"/>
  </si>
  <si>
    <t>・領空侵犯対処訓練</t>
    <rPh sb="1" eb="3">
      <t>リョウクウ</t>
    </rPh>
    <rPh sb="3" eb="5">
      <t>シンパン</t>
    </rPh>
    <rPh sb="5" eb="7">
      <t>タイショ</t>
    </rPh>
    <rPh sb="7" eb="9">
      <t>クンレン</t>
    </rPh>
    <phoneticPr fontId="8"/>
  </si>
  <si>
    <t>・〇〇年度領空侵犯対処訓練</t>
    <rPh sb="5" eb="7">
      <t>リョウクウ</t>
    </rPh>
    <rPh sb="7" eb="9">
      <t>シンパン</t>
    </rPh>
    <rPh sb="9" eb="11">
      <t>タイショ</t>
    </rPh>
    <rPh sb="11" eb="13">
      <t>クンレン</t>
    </rPh>
    <phoneticPr fontId="8"/>
  </si>
  <si>
    <t>乗員救出訓練に関する文書</t>
    <rPh sb="0" eb="2">
      <t>ジョウイン</t>
    </rPh>
    <rPh sb="2" eb="4">
      <t>キュウシュツ</t>
    </rPh>
    <rPh sb="4" eb="6">
      <t>クンレン</t>
    </rPh>
    <rPh sb="7" eb="8">
      <t>カン</t>
    </rPh>
    <rPh sb="10" eb="12">
      <t>ブンショ</t>
    </rPh>
    <phoneticPr fontId="8"/>
  </si>
  <si>
    <t>・乗員救出訓練</t>
    <rPh sb="1" eb="3">
      <t>ジョウイン</t>
    </rPh>
    <rPh sb="3" eb="5">
      <t>キュウシュツ</t>
    </rPh>
    <rPh sb="5" eb="7">
      <t>クンレン</t>
    </rPh>
    <phoneticPr fontId="8"/>
  </si>
  <si>
    <t>・〇〇年度乗員救出訓練</t>
    <rPh sb="5" eb="7">
      <t>ジョウイン</t>
    </rPh>
    <rPh sb="7" eb="9">
      <t>キュウシュツ</t>
    </rPh>
    <rPh sb="9" eb="11">
      <t>クンレン</t>
    </rPh>
    <phoneticPr fontId="8"/>
  </si>
  <si>
    <t>車両操縦訓練関する文書</t>
    <rPh sb="0" eb="2">
      <t>シャリョウ</t>
    </rPh>
    <rPh sb="2" eb="4">
      <t>ソウジュウ</t>
    </rPh>
    <rPh sb="4" eb="6">
      <t>クンレン</t>
    </rPh>
    <rPh sb="6" eb="7">
      <t>カン</t>
    </rPh>
    <rPh sb="9" eb="11">
      <t>ブンショ</t>
    </rPh>
    <phoneticPr fontId="8"/>
  </si>
  <si>
    <t>・車両操縦訓練</t>
    <rPh sb="1" eb="3">
      <t>シャリョウ</t>
    </rPh>
    <rPh sb="3" eb="5">
      <t>ソウジュウ</t>
    </rPh>
    <rPh sb="5" eb="7">
      <t>クンレン</t>
    </rPh>
    <phoneticPr fontId="8"/>
  </si>
  <si>
    <t>・〇〇年度車両操縦訓練</t>
    <rPh sb="5" eb="7">
      <t>シャリョウ</t>
    </rPh>
    <rPh sb="7" eb="9">
      <t>ソウジュウ</t>
    </rPh>
    <rPh sb="9" eb="11">
      <t>クンレン</t>
    </rPh>
    <phoneticPr fontId="8"/>
  </si>
  <si>
    <t>・車両てい隊行進訓練</t>
    <phoneticPr fontId="8"/>
  </si>
  <si>
    <t>不測事態等に関する文書</t>
  </si>
  <si>
    <t>・不測事態対処訓練</t>
    <phoneticPr fontId="8"/>
  </si>
  <si>
    <t>・〇〇年度不測事態対処訓練</t>
    <rPh sb="5" eb="9">
      <t>フソクジタイ</t>
    </rPh>
    <rPh sb="9" eb="11">
      <t>タイショ</t>
    </rPh>
    <rPh sb="11" eb="13">
      <t>クンレン</t>
    </rPh>
    <phoneticPr fontId="8"/>
  </si>
  <si>
    <t>・緊急登庁訓練</t>
    <phoneticPr fontId="8"/>
  </si>
  <si>
    <t>・演習実施規則</t>
    <rPh sb="1" eb="3">
      <t>エンシュウ</t>
    </rPh>
    <rPh sb="3" eb="7">
      <t>ジッシキソク</t>
    </rPh>
    <phoneticPr fontId="8"/>
  </si>
  <si>
    <t>・〇〇年度演習実施規則</t>
    <rPh sb="5" eb="7">
      <t>エンシュウ</t>
    </rPh>
    <rPh sb="7" eb="11">
      <t>ジッシキソク</t>
    </rPh>
    <phoneticPr fontId="8"/>
  </si>
  <si>
    <t>・自衛隊統合演習</t>
    <rPh sb="1" eb="4">
      <t>ジエイタイ</t>
    </rPh>
    <rPh sb="4" eb="6">
      <t>トウゴウ</t>
    </rPh>
    <rPh sb="6" eb="8">
      <t>エンシュウ</t>
    </rPh>
    <phoneticPr fontId="8"/>
  </si>
  <si>
    <t>・〇〇年度演習関連</t>
    <rPh sb="5" eb="7">
      <t>エンシュウ</t>
    </rPh>
    <rPh sb="7" eb="9">
      <t>カンレン</t>
    </rPh>
    <phoneticPr fontId="8"/>
  </si>
  <si>
    <t>・中部航空方面隊総合演習</t>
    <phoneticPr fontId="8"/>
  </si>
  <si>
    <t>・基地警備訓練（急速練成）</t>
    <phoneticPr fontId="8"/>
  </si>
  <si>
    <t>・航空総隊総合訓練</t>
    <phoneticPr fontId="8"/>
  </si>
  <si>
    <t>・〇〇年度演習規定</t>
    <rPh sb="5" eb="7">
      <t>エンシュウ</t>
    </rPh>
    <rPh sb="7" eb="9">
      <t>キテイ</t>
    </rPh>
    <phoneticPr fontId="8"/>
  </si>
  <si>
    <t>・〇〇年度日米・日印共同訓練
（※令和７年３月３１日以前）</t>
    <rPh sb="5" eb="6">
      <t>ニチ</t>
    </rPh>
    <rPh sb="6" eb="7">
      <t>ベイ</t>
    </rPh>
    <rPh sb="8" eb="9">
      <t>ニチ</t>
    </rPh>
    <rPh sb="9" eb="10">
      <t>イン</t>
    </rPh>
    <rPh sb="10" eb="12">
      <t>キョウドウ</t>
    </rPh>
    <rPh sb="12" eb="14">
      <t>クンレン</t>
    </rPh>
    <rPh sb="17" eb="19">
      <t>レイワ</t>
    </rPh>
    <rPh sb="20" eb="21">
      <t>ネン</t>
    </rPh>
    <rPh sb="22" eb="23">
      <t>ガツ</t>
    </rPh>
    <rPh sb="25" eb="26">
      <t>ニチ</t>
    </rPh>
    <rPh sb="26" eb="28">
      <t>イゼン</t>
    </rPh>
    <phoneticPr fontId="8"/>
  </si>
  <si>
    <t>・日印共同訓練</t>
    <phoneticPr fontId="8"/>
  </si>
  <si>
    <t>・日（米・印・英）共同訓練</t>
    <rPh sb="3" eb="4">
      <t>ベイ</t>
    </rPh>
    <rPh sb="5" eb="6">
      <t>イン</t>
    </rPh>
    <rPh sb="7" eb="8">
      <t>エイ</t>
    </rPh>
    <phoneticPr fontId="8"/>
  </si>
  <si>
    <t>・〇〇年度日米・日印・日英共同訓練（※令和７年４月１日以降）</t>
    <rPh sb="5" eb="6">
      <t>ニチ</t>
    </rPh>
    <rPh sb="6" eb="7">
      <t>ベイ</t>
    </rPh>
    <rPh sb="8" eb="9">
      <t>ニチ</t>
    </rPh>
    <rPh sb="9" eb="10">
      <t>イン</t>
    </rPh>
    <rPh sb="11" eb="13">
      <t>ニチエイ</t>
    </rPh>
    <rPh sb="13" eb="15">
      <t>キョウドウ</t>
    </rPh>
    <rPh sb="15" eb="17">
      <t>クンレン</t>
    </rPh>
    <rPh sb="19" eb="21">
      <t>レイワ</t>
    </rPh>
    <rPh sb="22" eb="23">
      <t>ネン</t>
    </rPh>
    <rPh sb="24" eb="25">
      <t>ガツ</t>
    </rPh>
    <rPh sb="26" eb="27">
      <t>ニチ</t>
    </rPh>
    <rPh sb="27" eb="29">
      <t>イコウ</t>
    </rPh>
    <phoneticPr fontId="8"/>
  </si>
  <si>
    <t>発電機運用訓練に関する文書</t>
    <rPh sb="0" eb="3">
      <t>ハツデンキ</t>
    </rPh>
    <rPh sb="3" eb="5">
      <t>ウンヨウ</t>
    </rPh>
    <rPh sb="5" eb="7">
      <t>クンレン</t>
    </rPh>
    <rPh sb="8" eb="9">
      <t>カン</t>
    </rPh>
    <rPh sb="11" eb="13">
      <t>ブンショ</t>
    </rPh>
    <phoneticPr fontId="8"/>
  </si>
  <si>
    <t>・発電機運用訓練</t>
    <rPh sb="1" eb="4">
      <t>ハツデンキ</t>
    </rPh>
    <rPh sb="4" eb="6">
      <t>ウンヨウ</t>
    </rPh>
    <rPh sb="6" eb="8">
      <t>クンレン</t>
    </rPh>
    <phoneticPr fontId="8"/>
  </si>
  <si>
    <t>・〇〇年度発電機運用訓練</t>
    <rPh sb="5" eb="8">
      <t>ハツデンキ</t>
    </rPh>
    <rPh sb="8" eb="10">
      <t>ウンヨウ</t>
    </rPh>
    <rPh sb="10" eb="12">
      <t>クンレン</t>
    </rPh>
    <phoneticPr fontId="8"/>
  </si>
  <si>
    <t>伝達訓練に関する文書</t>
    <rPh sb="0" eb="2">
      <t>デンタツ</t>
    </rPh>
    <rPh sb="2" eb="4">
      <t>クンレン</t>
    </rPh>
    <rPh sb="5" eb="6">
      <t>カン</t>
    </rPh>
    <rPh sb="8" eb="10">
      <t>ブンショ</t>
    </rPh>
    <phoneticPr fontId="8"/>
  </si>
  <si>
    <t>・伝達訓練実施要領</t>
    <rPh sb="1" eb="3">
      <t>デンタツ</t>
    </rPh>
    <rPh sb="3" eb="5">
      <t>クンレン</t>
    </rPh>
    <rPh sb="5" eb="9">
      <t>ジッシヨウリョウ</t>
    </rPh>
    <phoneticPr fontId="8"/>
  </si>
  <si>
    <t>・〇〇年度伝達訓練実施要領</t>
    <rPh sb="5" eb="7">
      <t>デンタツ</t>
    </rPh>
    <rPh sb="7" eb="9">
      <t>クンレン</t>
    </rPh>
    <rPh sb="9" eb="13">
      <t>ジッシヨウリョウ</t>
    </rPh>
    <phoneticPr fontId="8"/>
  </si>
  <si>
    <t>・伝達訓練実施要領の試行</t>
    <rPh sb="1" eb="3">
      <t>デンタツ</t>
    </rPh>
    <rPh sb="3" eb="5">
      <t>クンレン</t>
    </rPh>
    <rPh sb="5" eb="9">
      <t>ジッシヨウリョウ</t>
    </rPh>
    <rPh sb="10" eb="12">
      <t>シコウ</t>
    </rPh>
    <phoneticPr fontId="8"/>
  </si>
  <si>
    <t>・〇〇年度伝達訓練実施要領の試行</t>
    <rPh sb="5" eb="7">
      <t>デンタツ</t>
    </rPh>
    <rPh sb="7" eb="9">
      <t>クンレン</t>
    </rPh>
    <rPh sb="9" eb="13">
      <t>ジッシヨウリョウ</t>
    </rPh>
    <rPh sb="14" eb="16">
      <t>シコウ</t>
    </rPh>
    <phoneticPr fontId="8"/>
  </si>
  <si>
    <t>・伝達訓練</t>
    <rPh sb="1" eb="3">
      <t>デンタツ</t>
    </rPh>
    <rPh sb="3" eb="5">
      <t>クンレン</t>
    </rPh>
    <phoneticPr fontId="8"/>
  </si>
  <si>
    <t>・〇〇年度伝達訓練</t>
    <rPh sb="5" eb="7">
      <t>デンタツ</t>
    </rPh>
    <rPh sb="7" eb="9">
      <t>クンレン</t>
    </rPh>
    <phoneticPr fontId="8"/>
  </si>
  <si>
    <t>人命救助システムに関する文書</t>
    <rPh sb="0" eb="2">
      <t>ジンメイ</t>
    </rPh>
    <rPh sb="2" eb="4">
      <t>キュウジョ</t>
    </rPh>
    <rPh sb="9" eb="10">
      <t>カン</t>
    </rPh>
    <rPh sb="12" eb="14">
      <t>ブンショ</t>
    </rPh>
    <phoneticPr fontId="8"/>
  </si>
  <si>
    <t>・人命救助システム運用要員養成訓練</t>
    <rPh sb="1" eb="3">
      <t>ジンメイ</t>
    </rPh>
    <rPh sb="3" eb="5">
      <t>キュウジョ</t>
    </rPh>
    <rPh sb="9" eb="13">
      <t>ウンヨウヨウイン</t>
    </rPh>
    <rPh sb="13" eb="17">
      <t>ヨウセイクンレン</t>
    </rPh>
    <phoneticPr fontId="8"/>
  </si>
  <si>
    <t>・〇〇年度人命救助システム</t>
    <rPh sb="5" eb="7">
      <t>ジンメイ</t>
    </rPh>
    <rPh sb="7" eb="9">
      <t>キュウジョ</t>
    </rPh>
    <phoneticPr fontId="8"/>
  </si>
  <si>
    <t>実爆を伴う滑走路被害復旧訓練に関する文書</t>
    <rPh sb="0" eb="1">
      <t>ジツ</t>
    </rPh>
    <rPh sb="1" eb="2">
      <t>バク</t>
    </rPh>
    <rPh sb="3" eb="4">
      <t>トモナ</t>
    </rPh>
    <rPh sb="5" eb="8">
      <t>カッソウロ</t>
    </rPh>
    <rPh sb="8" eb="10">
      <t>ヒガイ</t>
    </rPh>
    <rPh sb="10" eb="12">
      <t>フッキュウ</t>
    </rPh>
    <rPh sb="12" eb="14">
      <t>クンレン</t>
    </rPh>
    <rPh sb="15" eb="16">
      <t>カン</t>
    </rPh>
    <rPh sb="18" eb="20">
      <t>ブンショ</t>
    </rPh>
    <phoneticPr fontId="8"/>
  </si>
  <si>
    <t>・実爆を伴う滑走路被害復旧訓練</t>
    <rPh sb="1" eb="2">
      <t>ジツ</t>
    </rPh>
    <rPh sb="2" eb="3">
      <t>バク</t>
    </rPh>
    <rPh sb="4" eb="5">
      <t>トモナ</t>
    </rPh>
    <rPh sb="6" eb="9">
      <t>カッソウロ</t>
    </rPh>
    <rPh sb="9" eb="11">
      <t>ヒガイ</t>
    </rPh>
    <rPh sb="11" eb="15">
      <t>フッキュウクンレン</t>
    </rPh>
    <phoneticPr fontId="8"/>
  </si>
  <si>
    <t>・〇〇年度実爆を伴う滑走路被害復旧訓練</t>
    <rPh sb="5" eb="7">
      <t>ジツバク</t>
    </rPh>
    <rPh sb="8" eb="9">
      <t>トモナ</t>
    </rPh>
    <rPh sb="10" eb="13">
      <t>カッソウロ</t>
    </rPh>
    <rPh sb="13" eb="15">
      <t>ヒガイ</t>
    </rPh>
    <rPh sb="15" eb="19">
      <t>フッキュウクンレン</t>
    </rPh>
    <phoneticPr fontId="8"/>
  </si>
  <si>
    <t>警備能力向上に関する文書</t>
    <rPh sb="0" eb="2">
      <t>ケイビ</t>
    </rPh>
    <rPh sb="2" eb="4">
      <t>ノウリョク</t>
    </rPh>
    <rPh sb="4" eb="6">
      <t>コウジョウ</t>
    </rPh>
    <rPh sb="7" eb="8">
      <t>カン</t>
    </rPh>
    <rPh sb="10" eb="12">
      <t>ブンショ</t>
    </rPh>
    <phoneticPr fontId="8"/>
  </si>
  <si>
    <t>・中部航空方面隊警備能力向上訓練</t>
    <rPh sb="1" eb="3">
      <t>チュウブ</t>
    </rPh>
    <rPh sb="3" eb="5">
      <t>コウクウ</t>
    </rPh>
    <rPh sb="5" eb="7">
      <t>ホウメン</t>
    </rPh>
    <rPh sb="7" eb="8">
      <t>タイ</t>
    </rPh>
    <rPh sb="8" eb="10">
      <t>ケイビ</t>
    </rPh>
    <rPh sb="10" eb="12">
      <t>ノウリョク</t>
    </rPh>
    <rPh sb="12" eb="14">
      <t>コウジョウ</t>
    </rPh>
    <rPh sb="14" eb="16">
      <t>クンレン</t>
    </rPh>
    <phoneticPr fontId="8"/>
  </si>
  <si>
    <t>・○○年度警備能力向上訓練</t>
    <rPh sb="3" eb="5">
      <t>ネンド</t>
    </rPh>
    <rPh sb="5" eb="7">
      <t>ケイビ</t>
    </rPh>
    <rPh sb="7" eb="9">
      <t>ノウリョク</t>
    </rPh>
    <rPh sb="9" eb="11">
      <t>コウジョウ</t>
    </rPh>
    <rPh sb="11" eb="13">
      <t>クンレン</t>
    </rPh>
    <phoneticPr fontId="8"/>
  </si>
  <si>
    <t>・統一訓練</t>
    <rPh sb="1" eb="3">
      <t>トウイツ</t>
    </rPh>
    <rPh sb="3" eb="5">
      <t>クンレン</t>
    </rPh>
    <phoneticPr fontId="8"/>
  </si>
  <si>
    <t>・○○年度統一訓練</t>
    <rPh sb="3" eb="5">
      <t>ネンド</t>
    </rPh>
    <rPh sb="5" eb="7">
      <t>トウイツ</t>
    </rPh>
    <rPh sb="7" eb="9">
      <t>クンレン</t>
    </rPh>
    <phoneticPr fontId="8"/>
  </si>
  <si>
    <t>練成訓練計画に基づく訓練に関する文書</t>
    <rPh sb="0" eb="2">
      <t>レンセイ</t>
    </rPh>
    <rPh sb="2" eb="4">
      <t>クンレン</t>
    </rPh>
    <rPh sb="4" eb="6">
      <t>ケイカク</t>
    </rPh>
    <rPh sb="7" eb="8">
      <t>モト</t>
    </rPh>
    <rPh sb="10" eb="12">
      <t>クンレン</t>
    </rPh>
    <rPh sb="13" eb="14">
      <t>カン</t>
    </rPh>
    <rPh sb="16" eb="18">
      <t>ブンショ</t>
    </rPh>
    <phoneticPr fontId="12"/>
  </si>
  <si>
    <t>・応急給食（野外炊飯）訓練</t>
    <rPh sb="1" eb="3">
      <t>オウキュウ</t>
    </rPh>
    <rPh sb="3" eb="5">
      <t>キュウショク</t>
    </rPh>
    <rPh sb="6" eb="8">
      <t>ヤガイ</t>
    </rPh>
    <rPh sb="8" eb="10">
      <t>スイハン</t>
    </rPh>
    <rPh sb="11" eb="13">
      <t>クンレン</t>
    </rPh>
    <phoneticPr fontId="8"/>
  </si>
  <si>
    <t>・○○年度応急給食（野外炊飯）訓練</t>
    <rPh sb="3" eb="5">
      <t>ネンド</t>
    </rPh>
    <phoneticPr fontId="8"/>
  </si>
  <si>
    <t>37　防衛</t>
    <rPh sb="3" eb="5">
      <t>ボウエイ</t>
    </rPh>
    <phoneticPr fontId="9"/>
  </si>
  <si>
    <t>(1)業務計画</t>
    <rPh sb="3" eb="5">
      <t>ギョウム</t>
    </rPh>
    <rPh sb="5" eb="7">
      <t>ケイカク</t>
    </rPh>
    <phoneticPr fontId="9"/>
  </si>
  <si>
    <t>・〇〇年度業務計画</t>
    <rPh sb="5" eb="7">
      <t>ギョウム</t>
    </rPh>
    <rPh sb="7" eb="9">
      <t>ケイカク</t>
    </rPh>
    <phoneticPr fontId="8"/>
  </si>
  <si>
    <t>・〇〇年度業務計画</t>
    <rPh sb="5" eb="7">
      <t>ギョウム</t>
    </rPh>
    <rPh sb="7" eb="9">
      <t>ケイカク</t>
    </rPh>
    <phoneticPr fontId="9"/>
  </si>
  <si>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8"/>
  </si>
  <si>
    <t>・一般要望及び施設要望</t>
    <phoneticPr fontId="8"/>
  </si>
  <si>
    <t>・〇〇年度業務計画（１年保存）
（※令和４年３月３１日以前）</t>
    <rPh sb="5" eb="9">
      <t>ギョウムケイカク</t>
    </rPh>
    <rPh sb="11" eb="14">
      <t>ネンホゾン</t>
    </rPh>
    <rPh sb="18" eb="20">
      <t>レイワ</t>
    </rPh>
    <rPh sb="21" eb="22">
      <t>ネン</t>
    </rPh>
    <rPh sb="23" eb="24">
      <t>ガツ</t>
    </rPh>
    <rPh sb="26" eb="27">
      <t>ニチ</t>
    </rPh>
    <rPh sb="27" eb="29">
      <t>イゼン</t>
    </rPh>
    <phoneticPr fontId="9"/>
  </si>
  <si>
    <t>・業務支援要望に伴う資料提出</t>
    <rPh sb="1" eb="3">
      <t>ギョウム</t>
    </rPh>
    <rPh sb="3" eb="5">
      <t>シエン</t>
    </rPh>
    <rPh sb="5" eb="7">
      <t>ヨウボウ</t>
    </rPh>
    <rPh sb="8" eb="9">
      <t>トモナ</t>
    </rPh>
    <rPh sb="10" eb="12">
      <t>シリョウ</t>
    </rPh>
    <rPh sb="12" eb="14">
      <t>テイシュツ</t>
    </rPh>
    <phoneticPr fontId="8"/>
  </si>
  <si>
    <t>・○○年度業務被支援要望に伴う資料提出</t>
    <rPh sb="3" eb="5">
      <t>ネンド</t>
    </rPh>
    <rPh sb="5" eb="7">
      <t>ギョウム</t>
    </rPh>
    <rPh sb="7" eb="8">
      <t>ヒ</t>
    </rPh>
    <rPh sb="8" eb="10">
      <t>シエン</t>
    </rPh>
    <rPh sb="10" eb="12">
      <t>ヨウボウ</t>
    </rPh>
    <rPh sb="13" eb="14">
      <t>トモナ</t>
    </rPh>
    <rPh sb="15" eb="17">
      <t>シリョウ</t>
    </rPh>
    <rPh sb="17" eb="19">
      <t>テイシュツ</t>
    </rPh>
    <phoneticPr fontId="8"/>
  </si>
  <si>
    <t>・空自（内・外）</t>
    <phoneticPr fontId="8"/>
  </si>
  <si>
    <t>・○○年度業務被支援要望等
　（※令和７年４月１日以降）</t>
    <phoneticPr fontId="8"/>
  </si>
  <si>
    <t>・一般要望及び施設要望</t>
    <rPh sb="1" eb="3">
      <t>イッパン</t>
    </rPh>
    <rPh sb="3" eb="5">
      <t>ヨウボウ</t>
    </rPh>
    <rPh sb="5" eb="6">
      <t>オヨ</t>
    </rPh>
    <rPh sb="7" eb="9">
      <t>シセツ</t>
    </rPh>
    <rPh sb="9" eb="11">
      <t>ヨウボウ</t>
    </rPh>
    <phoneticPr fontId="8"/>
  </si>
  <si>
    <t>入門等に関する文書</t>
    <rPh sb="0" eb="2">
      <t>ニュウモン</t>
    </rPh>
    <rPh sb="2" eb="3">
      <t>トウ</t>
    </rPh>
    <rPh sb="4" eb="5">
      <t>カン</t>
    </rPh>
    <rPh sb="7" eb="9">
      <t>ブンショ</t>
    </rPh>
    <phoneticPr fontId="8"/>
  </si>
  <si>
    <t>・常時入門許可発行台帳</t>
    <rPh sb="1" eb="3">
      <t>ジョウジ</t>
    </rPh>
    <rPh sb="3" eb="5">
      <t>ニュウモン</t>
    </rPh>
    <rPh sb="5" eb="7">
      <t>キョカ</t>
    </rPh>
    <rPh sb="7" eb="9">
      <t>ハッコウ</t>
    </rPh>
    <rPh sb="9" eb="11">
      <t>ダイチョウ</t>
    </rPh>
    <phoneticPr fontId="8"/>
  </si>
  <si>
    <t>(2)防衛一般</t>
    <phoneticPr fontId="8"/>
  </si>
  <si>
    <t>・〇〇年度△△入門許可証発行台帳
（※△△は具体例を引用）</t>
    <rPh sb="7" eb="9">
      <t>ニュウモン</t>
    </rPh>
    <rPh sb="9" eb="11">
      <t>キョカ</t>
    </rPh>
    <rPh sb="11" eb="12">
      <t>ショウ</t>
    </rPh>
    <rPh sb="12" eb="14">
      <t>ハッコウ</t>
    </rPh>
    <rPh sb="14" eb="16">
      <t>ダイチョウ</t>
    </rPh>
    <phoneticPr fontId="8"/>
  </si>
  <si>
    <t>・臨時入門許可発行台帳</t>
    <rPh sb="1" eb="3">
      <t>リンジ</t>
    </rPh>
    <rPh sb="3" eb="5">
      <t>ニュウモン</t>
    </rPh>
    <rPh sb="5" eb="7">
      <t>キョカ</t>
    </rPh>
    <rPh sb="7" eb="9">
      <t>ハッコウ</t>
    </rPh>
    <rPh sb="9" eb="11">
      <t>ダイチョウ</t>
    </rPh>
    <phoneticPr fontId="8"/>
  </si>
  <si>
    <t>・常時運行許可発行台帳</t>
    <rPh sb="1" eb="3">
      <t>ジョウジ</t>
    </rPh>
    <rPh sb="3" eb="5">
      <t>ウンコウ</t>
    </rPh>
    <rPh sb="5" eb="7">
      <t>キョカ</t>
    </rPh>
    <rPh sb="7" eb="9">
      <t>ハッコウ</t>
    </rPh>
    <rPh sb="9" eb="11">
      <t>ダイチョウ</t>
    </rPh>
    <phoneticPr fontId="8"/>
  </si>
  <si>
    <t>・〇〇年度常時運行許可証発行台帳</t>
    <rPh sb="5" eb="7">
      <t>ジョウジ</t>
    </rPh>
    <rPh sb="7" eb="9">
      <t>ウンコウ</t>
    </rPh>
    <rPh sb="9" eb="11">
      <t>キョカ</t>
    </rPh>
    <rPh sb="11" eb="12">
      <t>ショウ</t>
    </rPh>
    <rPh sb="12" eb="14">
      <t>ハッコウ</t>
    </rPh>
    <rPh sb="14" eb="16">
      <t>ダイチョウ</t>
    </rPh>
    <phoneticPr fontId="8"/>
  </si>
  <si>
    <t>・常時入門許可申請書</t>
    <rPh sb="1" eb="3">
      <t>ジョウジ</t>
    </rPh>
    <rPh sb="3" eb="5">
      <t>ニュウモン</t>
    </rPh>
    <rPh sb="5" eb="7">
      <t>キョカ</t>
    </rPh>
    <rPh sb="7" eb="10">
      <t>シンセイショ</t>
    </rPh>
    <phoneticPr fontId="8"/>
  </si>
  <si>
    <t>・〇〇年度常時入門許可申請書</t>
    <rPh sb="5" eb="7">
      <t>ジョウジ</t>
    </rPh>
    <rPh sb="7" eb="9">
      <t>ニュウモン</t>
    </rPh>
    <rPh sb="9" eb="11">
      <t>キョカ</t>
    </rPh>
    <rPh sb="11" eb="14">
      <t>シンセイショ</t>
    </rPh>
    <phoneticPr fontId="8"/>
  </si>
  <si>
    <t>・部外者基地内運行申請書</t>
    <rPh sb="1" eb="4">
      <t>ブガイシャ</t>
    </rPh>
    <rPh sb="4" eb="7">
      <t>キチナイ</t>
    </rPh>
    <rPh sb="7" eb="9">
      <t>ウンコウ</t>
    </rPh>
    <rPh sb="9" eb="12">
      <t>シンセイショ</t>
    </rPh>
    <phoneticPr fontId="8"/>
  </si>
  <si>
    <t>・〇〇年度部外車両基地内運行申請書</t>
    <rPh sb="5" eb="7">
      <t>ブガイ</t>
    </rPh>
    <rPh sb="7" eb="9">
      <t>シャリョウ</t>
    </rPh>
    <rPh sb="9" eb="12">
      <t>キチナイ</t>
    </rPh>
    <rPh sb="12" eb="17">
      <t>ウンコウシンセイショ</t>
    </rPh>
    <phoneticPr fontId="8"/>
  </si>
  <si>
    <t>・臨時入門許可申請書</t>
    <rPh sb="1" eb="3">
      <t>リンジ</t>
    </rPh>
    <rPh sb="3" eb="5">
      <t>ニュウモン</t>
    </rPh>
    <rPh sb="5" eb="7">
      <t>キョカ</t>
    </rPh>
    <rPh sb="7" eb="10">
      <t>シンセイショ</t>
    </rPh>
    <phoneticPr fontId="8"/>
  </si>
  <si>
    <t>・〇〇年度臨時入門許可申請書</t>
    <rPh sb="5" eb="7">
      <t>リンジ</t>
    </rPh>
    <rPh sb="7" eb="9">
      <t>ニュウモン</t>
    </rPh>
    <rPh sb="9" eb="11">
      <t>キョカ</t>
    </rPh>
    <rPh sb="11" eb="14">
      <t>シンセイショ</t>
    </rPh>
    <phoneticPr fontId="8"/>
  </si>
  <si>
    <t>・警備要領等</t>
    <rPh sb="1" eb="3">
      <t>ケイビ</t>
    </rPh>
    <rPh sb="3" eb="5">
      <t>ヨウリョウ</t>
    </rPh>
    <rPh sb="5" eb="6">
      <t>トウ</t>
    </rPh>
    <phoneticPr fontId="8"/>
  </si>
  <si>
    <t>・〇〇年度警備要領等</t>
    <rPh sb="5" eb="10">
      <t>ケイビヨウリョウトウ</t>
    </rPh>
    <phoneticPr fontId="8"/>
  </si>
  <si>
    <t>・〇〇年度小松基地警備実施基準</t>
    <phoneticPr fontId="8"/>
  </si>
  <si>
    <t>・小松基地警備実施基準（公開通知）</t>
    <rPh sb="1" eb="3">
      <t>コマツ</t>
    </rPh>
    <rPh sb="3" eb="5">
      <t>キチ</t>
    </rPh>
    <rPh sb="5" eb="7">
      <t>ケイビ</t>
    </rPh>
    <rPh sb="7" eb="9">
      <t>ジッシ</t>
    </rPh>
    <rPh sb="9" eb="11">
      <t>キジュン</t>
    </rPh>
    <rPh sb="12" eb="14">
      <t>コウカイ</t>
    </rPh>
    <rPh sb="14" eb="16">
      <t>ツウチ</t>
    </rPh>
    <phoneticPr fontId="8"/>
  </si>
  <si>
    <t>・○○年度小松基地警備実施基準（公開通知）</t>
    <rPh sb="3" eb="5">
      <t>ネンド</t>
    </rPh>
    <phoneticPr fontId="8"/>
  </si>
  <si>
    <t>・自衛隊の施設等の警備実施基準</t>
    <rPh sb="1" eb="4">
      <t>ジエイタイ</t>
    </rPh>
    <rPh sb="5" eb="8">
      <t>シセツトウ</t>
    </rPh>
    <rPh sb="9" eb="11">
      <t>ケイビ</t>
    </rPh>
    <rPh sb="11" eb="13">
      <t>ジッシ</t>
    </rPh>
    <rPh sb="13" eb="15">
      <t>キジュン</t>
    </rPh>
    <phoneticPr fontId="8"/>
  </si>
  <si>
    <t>・○○の施設等の警備実施基準
（※○○は具体例引用）</t>
    <rPh sb="4" eb="6">
      <t>シセツ</t>
    </rPh>
    <rPh sb="6" eb="7">
      <t>トウ</t>
    </rPh>
    <rPh sb="8" eb="10">
      <t>ケイビ</t>
    </rPh>
    <rPh sb="10" eb="14">
      <t>ジッシキジュン</t>
    </rPh>
    <rPh sb="20" eb="23">
      <t>グタイレイ</t>
    </rPh>
    <rPh sb="23" eb="25">
      <t>インヨウ</t>
    </rPh>
    <phoneticPr fontId="8"/>
  </si>
  <si>
    <t>１０年
（※年度を跨いで受領した場合９年）</t>
    <rPh sb="19" eb="20">
      <t>ネン</t>
    </rPh>
    <phoneticPr fontId="8"/>
  </si>
  <si>
    <t>・航空自衛隊の施設等の警備実施基準</t>
    <phoneticPr fontId="8"/>
  </si>
  <si>
    <t>・基地警備態勢の強化要領</t>
    <rPh sb="1" eb="5">
      <t>キチケイビ</t>
    </rPh>
    <rPh sb="5" eb="7">
      <t>タイセイ</t>
    </rPh>
    <rPh sb="8" eb="10">
      <t>キョウカ</t>
    </rPh>
    <rPh sb="10" eb="12">
      <t>ヨウリョウ</t>
    </rPh>
    <phoneticPr fontId="8"/>
  </si>
  <si>
    <t>・〇〇年度基地警備態勢の強化要領</t>
    <phoneticPr fontId="8"/>
  </si>
  <si>
    <t>・平素における警衛勤務要領</t>
    <phoneticPr fontId="8"/>
  </si>
  <si>
    <t>・平素における警衛細部実施要領</t>
    <rPh sb="9" eb="11">
      <t>サイブ</t>
    </rPh>
    <rPh sb="11" eb="15">
      <t>ジッシヨウリョウ</t>
    </rPh>
    <phoneticPr fontId="8"/>
  </si>
  <si>
    <t>・○○年度平素における警備細部実施要領
（※令和５年４月１日以降）</t>
    <rPh sb="3" eb="4">
      <t>ネン</t>
    </rPh>
    <rPh sb="4" eb="5">
      <t>ド</t>
    </rPh>
    <rPh sb="11" eb="13">
      <t>ケイビ</t>
    </rPh>
    <rPh sb="13" eb="15">
      <t>サイブ</t>
    </rPh>
    <rPh sb="15" eb="17">
      <t>ジッシ</t>
    </rPh>
    <rPh sb="17" eb="19">
      <t>ヨウリョウ</t>
    </rPh>
    <rPh sb="22" eb="24">
      <t>レイワ</t>
    </rPh>
    <rPh sb="25" eb="26">
      <t>ネン</t>
    </rPh>
    <rPh sb="27" eb="28">
      <t>ガツ</t>
    </rPh>
    <rPh sb="29" eb="30">
      <t>ニチ</t>
    </rPh>
    <rPh sb="30" eb="32">
      <t>イコウ</t>
    </rPh>
    <phoneticPr fontId="8"/>
  </si>
  <si>
    <t>・小型無人機等への当面の対処要領</t>
    <rPh sb="1" eb="3">
      <t>コガタ</t>
    </rPh>
    <rPh sb="3" eb="6">
      <t>ムジンキ</t>
    </rPh>
    <rPh sb="6" eb="7">
      <t>トウ</t>
    </rPh>
    <rPh sb="9" eb="11">
      <t>トウメン</t>
    </rPh>
    <rPh sb="12" eb="14">
      <t>タイショ</t>
    </rPh>
    <rPh sb="14" eb="16">
      <t>ヨウリョウ</t>
    </rPh>
    <phoneticPr fontId="8"/>
  </si>
  <si>
    <t>・〇〇年度小型無人機等への当面の対処要領</t>
    <phoneticPr fontId="8"/>
  </si>
  <si>
    <t>・基地警備用小型無人機対処機材の運用要領</t>
    <rPh sb="1" eb="3">
      <t>キチ</t>
    </rPh>
    <rPh sb="3" eb="5">
      <t>ケイビ</t>
    </rPh>
    <rPh sb="5" eb="6">
      <t>ヨウ</t>
    </rPh>
    <rPh sb="6" eb="8">
      <t>コガタ</t>
    </rPh>
    <rPh sb="8" eb="11">
      <t>ムジンキ</t>
    </rPh>
    <rPh sb="11" eb="13">
      <t>タイショ</t>
    </rPh>
    <rPh sb="13" eb="15">
      <t>キザイ</t>
    </rPh>
    <rPh sb="16" eb="18">
      <t>ウンヨウ</t>
    </rPh>
    <rPh sb="18" eb="20">
      <t>ヨウリョウ</t>
    </rPh>
    <phoneticPr fontId="8"/>
  </si>
  <si>
    <t>・〇〇年度小型無人機対処</t>
    <rPh sb="5" eb="7">
      <t>コガタ</t>
    </rPh>
    <rPh sb="7" eb="10">
      <t>ムジンキ</t>
    </rPh>
    <rPh sb="10" eb="12">
      <t>タイショ</t>
    </rPh>
    <phoneticPr fontId="8"/>
  </si>
  <si>
    <t>・陸空協同基地警備実施要領の試行</t>
    <phoneticPr fontId="8"/>
  </si>
  <si>
    <t>・〇〇年度陸空協同基地警備実施要領の試行</t>
    <phoneticPr fontId="8"/>
  </si>
  <si>
    <t>・不法入国事案発生時の対処要領</t>
    <rPh sb="1" eb="5">
      <t>フホウニュウコク</t>
    </rPh>
    <rPh sb="5" eb="7">
      <t>ジアン</t>
    </rPh>
    <rPh sb="7" eb="10">
      <t>ハッセイジ</t>
    </rPh>
    <rPh sb="11" eb="13">
      <t>タイショ</t>
    </rPh>
    <rPh sb="13" eb="15">
      <t>ヨウリョウ</t>
    </rPh>
    <phoneticPr fontId="8"/>
  </si>
  <si>
    <t>・〇〇年度不法入国事案発生時の対処要領</t>
    <rPh sb="5" eb="9">
      <t>フホウニュウコク</t>
    </rPh>
    <rPh sb="9" eb="11">
      <t>ジアン</t>
    </rPh>
    <rPh sb="11" eb="14">
      <t>ハッセイジ</t>
    </rPh>
    <rPh sb="15" eb="17">
      <t>タイショ</t>
    </rPh>
    <rPh sb="17" eb="19">
      <t>ヨウリョウ</t>
    </rPh>
    <phoneticPr fontId="8"/>
  </si>
  <si>
    <t>・〇〇年度基地警備訓練</t>
    <phoneticPr fontId="8"/>
  </si>
  <si>
    <t>・基地警備増強要員養成訓練</t>
    <phoneticPr fontId="8"/>
  </si>
  <si>
    <t>・資格付与検定結果</t>
    <phoneticPr fontId="8"/>
  </si>
  <si>
    <t>・タイガー要員養成訓練</t>
    <phoneticPr fontId="8"/>
  </si>
  <si>
    <t>・不法侵入事案対処訓練</t>
    <phoneticPr fontId="8"/>
  </si>
  <si>
    <t>・無人機対処訓練</t>
    <phoneticPr fontId="8"/>
  </si>
  <si>
    <t>・基地の警備に伴う環境整備</t>
    <phoneticPr fontId="8"/>
  </si>
  <si>
    <t>・○○年度基地警備等に伴う環境整備</t>
    <phoneticPr fontId="8"/>
  </si>
  <si>
    <t>・外柵の環境整備</t>
    <phoneticPr fontId="8"/>
  </si>
  <si>
    <t>・基地警備に伴う文書</t>
    <phoneticPr fontId="8"/>
  </si>
  <si>
    <t>・〇〇年度基地警備</t>
    <phoneticPr fontId="8"/>
  </si>
  <si>
    <t>・基地警備用小型無人機対処機材の運用</t>
    <rPh sb="1" eb="5">
      <t>キチケイビ</t>
    </rPh>
    <rPh sb="5" eb="6">
      <t>ヨウ</t>
    </rPh>
    <rPh sb="6" eb="10">
      <t>コガタムジン</t>
    </rPh>
    <rPh sb="10" eb="11">
      <t>キ</t>
    </rPh>
    <rPh sb="11" eb="13">
      <t>タイショ</t>
    </rPh>
    <rPh sb="13" eb="15">
      <t>キザイ</t>
    </rPh>
    <rPh sb="16" eb="18">
      <t>ウンヨウ</t>
    </rPh>
    <phoneticPr fontId="8"/>
  </si>
  <si>
    <t>警備犬に関する文書</t>
    <rPh sb="0" eb="2">
      <t>ケイビ</t>
    </rPh>
    <rPh sb="2" eb="3">
      <t>ケン</t>
    </rPh>
    <rPh sb="4" eb="5">
      <t>カン</t>
    </rPh>
    <rPh sb="7" eb="9">
      <t>ブンショ</t>
    </rPh>
    <phoneticPr fontId="8"/>
  </si>
  <si>
    <t>・納毛式の実施要領</t>
    <rPh sb="1" eb="4">
      <t>ノウモウシキ</t>
    </rPh>
    <rPh sb="5" eb="9">
      <t>ジッシヨウリョウ</t>
    </rPh>
    <phoneticPr fontId="8"/>
  </si>
  <si>
    <t>・警備犬等管理運用実施基準</t>
    <rPh sb="1" eb="3">
      <t>ケイビ</t>
    </rPh>
    <rPh sb="3" eb="4">
      <t>ケン</t>
    </rPh>
    <rPh sb="4" eb="5">
      <t>トウ</t>
    </rPh>
    <rPh sb="5" eb="7">
      <t>カンリ</t>
    </rPh>
    <rPh sb="7" eb="9">
      <t>ウンヨウ</t>
    </rPh>
    <rPh sb="9" eb="11">
      <t>ジッシ</t>
    </rPh>
    <rPh sb="11" eb="13">
      <t>キジュン</t>
    </rPh>
    <phoneticPr fontId="8"/>
  </si>
  <si>
    <t>・警備犬等管理運用実施基準</t>
    <rPh sb="1" eb="4">
      <t>ケイビケン</t>
    </rPh>
    <rPh sb="4" eb="5">
      <t>トウ</t>
    </rPh>
    <rPh sb="5" eb="13">
      <t>カンリウンヨウジッシキジュン</t>
    </rPh>
    <phoneticPr fontId="8"/>
  </si>
  <si>
    <t>・警備犬管理運用要領</t>
    <rPh sb="1" eb="3">
      <t>ケイビ</t>
    </rPh>
    <rPh sb="3" eb="4">
      <t>イヌ</t>
    </rPh>
    <rPh sb="4" eb="5">
      <t>オヨゲンキョウ</t>
    </rPh>
    <phoneticPr fontId="8"/>
  </si>
  <si>
    <t>・〇〇年度警備犬の管理運用</t>
    <phoneticPr fontId="8"/>
  </si>
  <si>
    <t>・警備犬取扱者等の指定</t>
    <rPh sb="1" eb="3">
      <t>ケイビ</t>
    </rPh>
    <rPh sb="3" eb="4">
      <t>ケン</t>
    </rPh>
    <rPh sb="4" eb="6">
      <t>トリアツカイ</t>
    </rPh>
    <rPh sb="6" eb="7">
      <t>シャ</t>
    </rPh>
    <rPh sb="7" eb="8">
      <t>トウ</t>
    </rPh>
    <rPh sb="9" eb="11">
      <t>シテイ</t>
    </rPh>
    <phoneticPr fontId="8"/>
  </si>
  <si>
    <t>・警備犬管理運用部隊等対する巡回教育</t>
    <rPh sb="1" eb="4">
      <t>ケイビケン</t>
    </rPh>
    <rPh sb="4" eb="6">
      <t>カンリ</t>
    </rPh>
    <rPh sb="6" eb="8">
      <t>ウンヨウ</t>
    </rPh>
    <rPh sb="8" eb="10">
      <t>ブタイ</t>
    </rPh>
    <rPh sb="10" eb="11">
      <t>トウ</t>
    </rPh>
    <rPh sb="11" eb="12">
      <t>タイ</t>
    </rPh>
    <rPh sb="14" eb="16">
      <t>ジュンカイ</t>
    </rPh>
    <rPh sb="16" eb="18">
      <t>キョウイク</t>
    </rPh>
    <phoneticPr fontId="8"/>
  </si>
  <si>
    <t>・警護出動</t>
    <rPh sb="1" eb="3">
      <t>ケイゴ</t>
    </rPh>
    <rPh sb="3" eb="5">
      <t>シュツドウ</t>
    </rPh>
    <phoneticPr fontId="8"/>
  </si>
  <si>
    <t>・〇〇年度警護出動</t>
    <rPh sb="5" eb="7">
      <t>ケイゴ</t>
    </rPh>
    <rPh sb="7" eb="9">
      <t>シュツドウ</t>
    </rPh>
    <phoneticPr fontId="8"/>
  </si>
  <si>
    <t>・〇〇年度自衛隊の活動</t>
    <rPh sb="5" eb="8">
      <t>ジエイタイ</t>
    </rPh>
    <rPh sb="9" eb="11">
      <t>カツドウ</t>
    </rPh>
    <phoneticPr fontId="8"/>
  </si>
  <si>
    <t>５年（来簡）</t>
    <phoneticPr fontId="8"/>
  </si>
  <si>
    <t>警護自衛官に関する文書</t>
    <rPh sb="0" eb="2">
      <t>ケイゴ</t>
    </rPh>
    <rPh sb="2" eb="5">
      <t>ジエイカン</t>
    </rPh>
    <rPh sb="6" eb="7">
      <t>カン</t>
    </rPh>
    <rPh sb="9" eb="11">
      <t>ブンショ</t>
    </rPh>
    <phoneticPr fontId="8"/>
  </si>
  <si>
    <t>・警護任務の付与について</t>
    <rPh sb="1" eb="3">
      <t>ケイゴ</t>
    </rPh>
    <rPh sb="3" eb="5">
      <t>ニンム</t>
    </rPh>
    <rPh sb="6" eb="8">
      <t>フヨ</t>
    </rPh>
    <phoneticPr fontId="8"/>
  </si>
  <si>
    <t>・〇〇年度警護関連
（※令和３年３月３１日以前）</t>
    <rPh sb="5" eb="7">
      <t>ケイゴ</t>
    </rPh>
    <rPh sb="7" eb="9">
      <t>カンレン</t>
    </rPh>
    <rPh sb="12" eb="14">
      <t>レイワ</t>
    </rPh>
    <rPh sb="15" eb="16">
      <t>ネン</t>
    </rPh>
    <rPh sb="17" eb="18">
      <t>ガツ</t>
    </rPh>
    <rPh sb="20" eb="21">
      <t>ニチ</t>
    </rPh>
    <rPh sb="21" eb="23">
      <t>イゼン</t>
    </rPh>
    <phoneticPr fontId="8"/>
  </si>
  <si>
    <t>防衛計画等に関する文書</t>
    <rPh sb="0" eb="2">
      <t>ボウエイ</t>
    </rPh>
    <rPh sb="2" eb="4">
      <t>ケイカク</t>
    </rPh>
    <rPh sb="4" eb="5">
      <t>トウ</t>
    </rPh>
    <rPh sb="6" eb="7">
      <t>カン</t>
    </rPh>
    <rPh sb="9" eb="11">
      <t>ブンショ</t>
    </rPh>
    <phoneticPr fontId="8"/>
  </si>
  <si>
    <t>・〇〇年度防衛計画</t>
    <rPh sb="5" eb="7">
      <t>ボウエイ</t>
    </rPh>
    <rPh sb="7" eb="9">
      <t>ケイカク</t>
    </rPh>
    <phoneticPr fontId="8"/>
  </si>
  <si>
    <t>ドクトリンに関する文書</t>
    <rPh sb="6" eb="7">
      <t>カン</t>
    </rPh>
    <rPh sb="9" eb="11">
      <t>ブンショ</t>
    </rPh>
    <phoneticPr fontId="8"/>
  </si>
  <si>
    <t>・空自基本ドクトリン</t>
    <rPh sb="1" eb="3">
      <t>クウジ</t>
    </rPh>
    <rPh sb="3" eb="5">
      <t>キホン</t>
    </rPh>
    <phoneticPr fontId="8"/>
  </si>
  <si>
    <t>・〇〇年度空自ドクトリン</t>
    <rPh sb="5" eb="7">
      <t>クウジ</t>
    </rPh>
    <phoneticPr fontId="8"/>
  </si>
  <si>
    <t>・ドクトリン作戦運用</t>
    <phoneticPr fontId="8"/>
  </si>
  <si>
    <t>航空自衛隊に関する文書</t>
    <rPh sb="0" eb="5">
      <t>コウクウジエイタイ</t>
    </rPh>
    <rPh sb="6" eb="7">
      <t>カン</t>
    </rPh>
    <rPh sb="9" eb="11">
      <t>ブンショ</t>
    </rPh>
    <phoneticPr fontId="8"/>
  </si>
  <si>
    <t>・飛行部隊の体制移行等に関わる態勢整備計画</t>
    <rPh sb="1" eb="3">
      <t>ヒコウ</t>
    </rPh>
    <rPh sb="3" eb="5">
      <t>ブタイ</t>
    </rPh>
    <rPh sb="6" eb="8">
      <t>タイセイ</t>
    </rPh>
    <rPh sb="8" eb="10">
      <t>イコウ</t>
    </rPh>
    <rPh sb="10" eb="11">
      <t>トウ</t>
    </rPh>
    <rPh sb="12" eb="13">
      <t>カカ</t>
    </rPh>
    <rPh sb="15" eb="17">
      <t>タイセイ</t>
    </rPh>
    <rPh sb="17" eb="19">
      <t>セイビ</t>
    </rPh>
    <rPh sb="19" eb="21">
      <t>ケイカク</t>
    </rPh>
    <phoneticPr fontId="8"/>
  </si>
  <si>
    <t>・〇〇年度飛行部隊の体制移行等に関わる計画</t>
    <phoneticPr fontId="8"/>
  </si>
  <si>
    <t>・戦闘機部隊等の体制移行に係る態勢整備構想</t>
    <phoneticPr fontId="8"/>
  </si>
  <si>
    <t>・航空総隊将来の展望</t>
    <phoneticPr fontId="8"/>
  </si>
  <si>
    <t>・〇〇年度航空総隊将来の展望</t>
    <phoneticPr fontId="8"/>
  </si>
  <si>
    <t>内部組織及び業務分担に関する文書</t>
    <rPh sb="0" eb="2">
      <t>ナイブ</t>
    </rPh>
    <rPh sb="2" eb="4">
      <t>ソシキ</t>
    </rPh>
    <rPh sb="4" eb="5">
      <t>オヨ</t>
    </rPh>
    <rPh sb="6" eb="10">
      <t>ギョウムブンタン</t>
    </rPh>
    <rPh sb="11" eb="12">
      <t>カン</t>
    </rPh>
    <rPh sb="14" eb="16">
      <t>ブンショ</t>
    </rPh>
    <phoneticPr fontId="8"/>
  </si>
  <si>
    <t>・第６航空団基地業務群の内部組織及び業務分担に関する達</t>
    <phoneticPr fontId="8"/>
  </si>
  <si>
    <t>(3)組織編制</t>
    <rPh sb="3" eb="7">
      <t>ソシキヘンセイ</t>
    </rPh>
    <phoneticPr fontId="8"/>
  </si>
  <si>
    <t>・特技職・特技制度等の見直しに係る施策推進計画</t>
    <phoneticPr fontId="8"/>
  </si>
  <si>
    <t>改編に関する文書</t>
    <rPh sb="0" eb="2">
      <t>カイヘン</t>
    </rPh>
    <rPh sb="3" eb="4">
      <t>カン</t>
    </rPh>
    <rPh sb="6" eb="8">
      <t>ブンショ</t>
    </rPh>
    <phoneticPr fontId="8"/>
  </si>
  <si>
    <t>・改編に関する業務</t>
    <rPh sb="1" eb="3">
      <t>カイヘン</t>
    </rPh>
    <rPh sb="4" eb="5">
      <t>カン</t>
    </rPh>
    <rPh sb="7" eb="9">
      <t>ギョウム</t>
    </rPh>
    <phoneticPr fontId="8"/>
  </si>
  <si>
    <t>・○○年度改編に関する業務</t>
    <rPh sb="3" eb="5">
      <t>ネンド</t>
    </rPh>
    <rPh sb="5" eb="7">
      <t>カイヘン</t>
    </rPh>
    <rPh sb="8" eb="9">
      <t>カン</t>
    </rPh>
    <rPh sb="11" eb="13">
      <t>ギョウム</t>
    </rPh>
    <phoneticPr fontId="8"/>
  </si>
  <si>
    <t>領空侵犯等に関する文書</t>
    <rPh sb="0" eb="2">
      <t>リョウクウ</t>
    </rPh>
    <rPh sb="2" eb="4">
      <t>シンパン</t>
    </rPh>
    <rPh sb="4" eb="5">
      <t>トウ</t>
    </rPh>
    <rPh sb="6" eb="7">
      <t>カン</t>
    </rPh>
    <rPh sb="9" eb="11">
      <t>ブンショ</t>
    </rPh>
    <phoneticPr fontId="8"/>
  </si>
  <si>
    <t>・領空侵犯に対する措置実施規則</t>
    <rPh sb="1" eb="3">
      <t>リョウクウ</t>
    </rPh>
    <rPh sb="3" eb="5">
      <t>シンパン</t>
    </rPh>
    <rPh sb="6" eb="7">
      <t>タイ</t>
    </rPh>
    <rPh sb="9" eb="11">
      <t>ソチ</t>
    </rPh>
    <rPh sb="11" eb="13">
      <t>ジッシ</t>
    </rPh>
    <rPh sb="13" eb="15">
      <t>キソク</t>
    </rPh>
    <phoneticPr fontId="8"/>
  </si>
  <si>
    <t>38　運用</t>
    <rPh sb="3" eb="5">
      <t>ウンヨウ</t>
    </rPh>
    <phoneticPr fontId="9"/>
  </si>
  <si>
    <t>(1)運用一般</t>
    <phoneticPr fontId="8"/>
  </si>
  <si>
    <t>・〇〇年度領空侵犯措置</t>
    <rPh sb="5" eb="7">
      <t>リョウクウ</t>
    </rPh>
    <rPh sb="7" eb="9">
      <t>シンパン</t>
    </rPh>
    <rPh sb="9" eb="11">
      <t>ソチ</t>
    </rPh>
    <phoneticPr fontId="8"/>
  </si>
  <si>
    <t>・領空侵犯措置任務の態勢の確保</t>
    <phoneticPr fontId="8"/>
  </si>
  <si>
    <t>・対領空侵犯措置の支援に関する行動命令</t>
    <phoneticPr fontId="8"/>
  </si>
  <si>
    <t>・○○年度対領空侵犯措置の支援に関する行動命令</t>
    <rPh sb="3" eb="5">
      <t>ネンド</t>
    </rPh>
    <phoneticPr fontId="8"/>
  </si>
  <si>
    <t>・地上待機規則</t>
    <rPh sb="1" eb="5">
      <t>チジョウタイキ</t>
    </rPh>
    <rPh sb="5" eb="7">
      <t>キソク</t>
    </rPh>
    <phoneticPr fontId="8"/>
  </si>
  <si>
    <t>・〇〇年度地上待機規則</t>
    <rPh sb="5" eb="9">
      <t>チジョウタイキ</t>
    </rPh>
    <rPh sb="9" eb="11">
      <t>キソク</t>
    </rPh>
    <phoneticPr fontId="8"/>
  </si>
  <si>
    <t>・電子戦訓練実施基準</t>
    <rPh sb="1" eb="4">
      <t>デンシセン</t>
    </rPh>
    <rPh sb="4" eb="6">
      <t>クンレン</t>
    </rPh>
    <rPh sb="6" eb="8">
      <t>ジッシ</t>
    </rPh>
    <rPh sb="8" eb="10">
      <t>キジュン</t>
    </rPh>
    <phoneticPr fontId="8"/>
  </si>
  <si>
    <t>・〇〇年度電子戦機器</t>
    <phoneticPr fontId="8"/>
  </si>
  <si>
    <t>・電子戦訓練の実施に関する達</t>
    <phoneticPr fontId="8"/>
  </si>
  <si>
    <t>９年
（※年度を跨いで受領した場合）</t>
    <rPh sb="1" eb="2">
      <t>ネン</t>
    </rPh>
    <rPh sb="5" eb="7">
      <t>ネンド</t>
    </rPh>
    <rPh sb="8" eb="9">
      <t>マタ</t>
    </rPh>
    <rPh sb="11" eb="13">
      <t>ジュリョウ</t>
    </rPh>
    <rPh sb="15" eb="17">
      <t>バアイ</t>
    </rPh>
    <phoneticPr fontId="8"/>
  </si>
  <si>
    <t>・電子戦担当幹部の指定</t>
    <phoneticPr fontId="8"/>
  </si>
  <si>
    <t>・〇〇年度電子戦担当の指定</t>
    <phoneticPr fontId="8"/>
  </si>
  <si>
    <t>・電子戦担当空曹の指定</t>
    <rPh sb="1" eb="4">
      <t>デンシセン</t>
    </rPh>
    <rPh sb="4" eb="6">
      <t>タントウ</t>
    </rPh>
    <rPh sb="6" eb="8">
      <t>クウソウ</t>
    </rPh>
    <rPh sb="9" eb="11">
      <t>シテイ</t>
    </rPh>
    <phoneticPr fontId="8"/>
  </si>
  <si>
    <t>・電子戦訓練</t>
    <rPh sb="1" eb="3">
      <t>デンシ</t>
    </rPh>
    <rPh sb="3" eb="4">
      <t>セン</t>
    </rPh>
    <rPh sb="4" eb="6">
      <t>クンレン</t>
    </rPh>
    <phoneticPr fontId="8"/>
  </si>
  <si>
    <t>・○○年度電子戦訓練</t>
    <rPh sb="3" eb="5">
      <t>ネンド</t>
    </rPh>
    <rPh sb="5" eb="7">
      <t>デンシ</t>
    </rPh>
    <rPh sb="7" eb="8">
      <t>セン</t>
    </rPh>
    <rPh sb="8" eb="10">
      <t>クンレン</t>
    </rPh>
    <phoneticPr fontId="8"/>
  </si>
  <si>
    <t>日米共同訓練に関する文書</t>
    <rPh sb="0" eb="2">
      <t>ニチベイ</t>
    </rPh>
    <rPh sb="2" eb="4">
      <t>キョウドウ</t>
    </rPh>
    <rPh sb="4" eb="6">
      <t>クンレン</t>
    </rPh>
    <rPh sb="7" eb="8">
      <t>カン</t>
    </rPh>
    <rPh sb="10" eb="12">
      <t>ブンショ</t>
    </rPh>
    <phoneticPr fontId="8"/>
  </si>
  <si>
    <t>・〇〇年度日米共同訓練
（※平成３１年３月３１日以前）</t>
    <rPh sb="5" eb="7">
      <t>ニチベイ</t>
    </rPh>
    <rPh sb="7" eb="9">
      <t>キョウドウ</t>
    </rPh>
    <rPh sb="9" eb="11">
      <t>クンレン</t>
    </rPh>
    <rPh sb="14" eb="16">
      <t>ヘイセイ</t>
    </rPh>
    <rPh sb="18" eb="19">
      <t>ネン</t>
    </rPh>
    <rPh sb="20" eb="21">
      <t>ガツ</t>
    </rPh>
    <rPh sb="23" eb="24">
      <t>ニチ</t>
    </rPh>
    <rPh sb="24" eb="26">
      <t>イゼン</t>
    </rPh>
    <phoneticPr fontId="8"/>
  </si>
  <si>
    <t>１年（原議）</t>
    <rPh sb="1" eb="2">
      <t>ネン</t>
    </rPh>
    <rPh sb="3" eb="5">
      <t>ゲンギ</t>
    </rPh>
    <phoneticPr fontId="8"/>
  </si>
  <si>
    <t>・米軍主催演習（ＲＥＦＯＲＰＡＣ）</t>
    <phoneticPr fontId="8"/>
  </si>
  <si>
    <t>・○○年度日米共同訓練（※令和７年４月１日以降）</t>
    <rPh sb="3" eb="5">
      <t>ネンド</t>
    </rPh>
    <rPh sb="5" eb="6">
      <t>ニチ</t>
    </rPh>
    <rPh sb="6" eb="7">
      <t>ベイ</t>
    </rPh>
    <rPh sb="7" eb="9">
      <t>キョウドウ</t>
    </rPh>
    <rPh sb="9" eb="11">
      <t>クンレン</t>
    </rPh>
    <rPh sb="13" eb="15">
      <t>レイワ</t>
    </rPh>
    <rPh sb="16" eb="17">
      <t>ネン</t>
    </rPh>
    <rPh sb="18" eb="19">
      <t>ガツ</t>
    </rPh>
    <rPh sb="20" eb="21">
      <t>ニチ</t>
    </rPh>
    <rPh sb="21" eb="23">
      <t>イコウ</t>
    </rPh>
    <phoneticPr fontId="8"/>
  </si>
  <si>
    <t>指揮所勤務に関する文書</t>
    <rPh sb="0" eb="3">
      <t>シキショ</t>
    </rPh>
    <rPh sb="3" eb="5">
      <t>キンム</t>
    </rPh>
    <rPh sb="6" eb="7">
      <t>カン</t>
    </rPh>
    <rPh sb="9" eb="11">
      <t>ブンショ</t>
    </rPh>
    <phoneticPr fontId="8"/>
  </si>
  <si>
    <t>・〇〇年度不測事態関連規則</t>
    <rPh sb="5" eb="9">
      <t>フソクジタイ</t>
    </rPh>
    <rPh sb="9" eb="13">
      <t>カンレンキソク</t>
    </rPh>
    <phoneticPr fontId="8"/>
  </si>
  <si>
    <t>・警備関係関連規則</t>
    <phoneticPr fontId="8"/>
  </si>
  <si>
    <t>・ドローン対処関連規則</t>
    <phoneticPr fontId="8"/>
  </si>
  <si>
    <t>・領空侵犯対処関連規則</t>
    <phoneticPr fontId="8"/>
  </si>
  <si>
    <t>・災害派遣関連規則</t>
    <phoneticPr fontId="8"/>
  </si>
  <si>
    <t>・航空救難関連規則</t>
    <phoneticPr fontId="8"/>
  </si>
  <si>
    <t>・不測事態対処関連</t>
    <phoneticPr fontId="8"/>
  </si>
  <si>
    <t>・不測事態チェックリスト</t>
    <rPh sb="1" eb="3">
      <t>フソク</t>
    </rPh>
    <rPh sb="3" eb="5">
      <t>ジタイ</t>
    </rPh>
    <phoneticPr fontId="8"/>
  </si>
  <si>
    <t>当該文書がチェックリストが廃止された日に係る特定日以後１年</t>
    <rPh sb="0" eb="2">
      <t>トウガイ</t>
    </rPh>
    <rPh sb="2" eb="4">
      <t>ブンショ</t>
    </rPh>
    <rPh sb="13" eb="15">
      <t>ハイシ</t>
    </rPh>
    <rPh sb="18" eb="19">
      <t>ヒ</t>
    </rPh>
    <rPh sb="20" eb="21">
      <t>カカ</t>
    </rPh>
    <rPh sb="22" eb="25">
      <t>トクテイビ</t>
    </rPh>
    <rPh sb="25" eb="27">
      <t>イゴ</t>
    </rPh>
    <rPh sb="28" eb="29">
      <t>ネン</t>
    </rPh>
    <phoneticPr fontId="8"/>
  </si>
  <si>
    <t>・夜間飛行訓練時における待機要員について</t>
    <phoneticPr fontId="8"/>
  </si>
  <si>
    <t>・夜間飛行訓練時における待機要員について（令和６年度以前）</t>
    <rPh sb="21" eb="23">
      <t>レイワ</t>
    </rPh>
    <rPh sb="24" eb="25">
      <t>ネン</t>
    </rPh>
    <rPh sb="25" eb="26">
      <t>ド</t>
    </rPh>
    <rPh sb="26" eb="28">
      <t>イゼン</t>
    </rPh>
    <phoneticPr fontId="8"/>
  </si>
  <si>
    <t>・○○年度夜間飛行訓練時における待機要員について</t>
    <rPh sb="1" eb="5">
      <t>マルマルネンド</t>
    </rPh>
    <phoneticPr fontId="8"/>
  </si>
  <si>
    <t>・○○年度指揮所運用規則</t>
    <rPh sb="3" eb="5">
      <t>ネンド</t>
    </rPh>
    <rPh sb="5" eb="8">
      <t>シキショ</t>
    </rPh>
    <rPh sb="8" eb="10">
      <t>ウンヨウ</t>
    </rPh>
    <rPh sb="10" eb="12">
      <t>キソク</t>
    </rPh>
    <phoneticPr fontId="8"/>
  </si>
  <si>
    <t>・基地業務群指揮所勤務要領</t>
    <rPh sb="1" eb="3">
      <t>キチ</t>
    </rPh>
    <rPh sb="3" eb="5">
      <t>ギョウム</t>
    </rPh>
    <rPh sb="5" eb="6">
      <t>グン</t>
    </rPh>
    <rPh sb="6" eb="9">
      <t>シキショ</t>
    </rPh>
    <rPh sb="9" eb="11">
      <t>キンム</t>
    </rPh>
    <rPh sb="11" eb="13">
      <t>ヨウリョウ</t>
    </rPh>
    <phoneticPr fontId="8"/>
  </si>
  <si>
    <t>・指揮所勤務要領</t>
    <rPh sb="1" eb="4">
      <t>シキショ</t>
    </rPh>
    <rPh sb="4" eb="6">
      <t>キンム</t>
    </rPh>
    <rPh sb="6" eb="8">
      <t>ヨウリョウ</t>
    </rPh>
    <phoneticPr fontId="8"/>
  </si>
  <si>
    <t>・指揮所開設基準</t>
    <phoneticPr fontId="8"/>
  </si>
  <si>
    <t>・指揮所運用要領</t>
    <phoneticPr fontId="8"/>
  </si>
  <si>
    <t>・各隊指揮所開設基準</t>
    <rPh sb="1" eb="3">
      <t>カクタイ</t>
    </rPh>
    <rPh sb="3" eb="6">
      <t>シキショ</t>
    </rPh>
    <rPh sb="6" eb="10">
      <t>カイセツキジュン</t>
    </rPh>
    <phoneticPr fontId="8"/>
  </si>
  <si>
    <t>・各隊指揮所開設基準</t>
    <phoneticPr fontId="8"/>
  </si>
  <si>
    <t>・態勢移行時の初動対処</t>
    <phoneticPr fontId="8"/>
  </si>
  <si>
    <t>・態勢移行要領</t>
    <rPh sb="1" eb="3">
      <t>タイセイ</t>
    </rPh>
    <rPh sb="3" eb="5">
      <t>イコウ</t>
    </rPh>
    <rPh sb="5" eb="7">
      <t>ヨウリョウ</t>
    </rPh>
    <phoneticPr fontId="8"/>
  </si>
  <si>
    <t>１０年
（平成２８年３月３１日以前）</t>
    <rPh sb="2" eb="3">
      <t>ネン</t>
    </rPh>
    <rPh sb="5" eb="7">
      <t>ヘイセイ</t>
    </rPh>
    <rPh sb="9" eb="10">
      <t>ネン</t>
    </rPh>
    <rPh sb="11" eb="12">
      <t>ガツ</t>
    </rPh>
    <rPh sb="14" eb="15">
      <t>ニチ</t>
    </rPh>
    <rPh sb="15" eb="17">
      <t>イゼンネンイゼン</t>
    </rPh>
    <phoneticPr fontId="8"/>
  </si>
  <si>
    <t>・初動対処要員の指定</t>
    <phoneticPr fontId="8"/>
  </si>
  <si>
    <t>・態勢移行時の初動対処</t>
    <rPh sb="1" eb="3">
      <t>タイセイ</t>
    </rPh>
    <rPh sb="3" eb="6">
      <t>イコウジ</t>
    </rPh>
    <rPh sb="7" eb="9">
      <t>ショドウ</t>
    </rPh>
    <rPh sb="9" eb="11">
      <t>タイショ</t>
    </rPh>
    <phoneticPr fontId="8"/>
  </si>
  <si>
    <t>・態勢移行訓練実施要領</t>
  </si>
  <si>
    <t>・情勢緊迫時の態勢</t>
    <phoneticPr fontId="8"/>
  </si>
  <si>
    <t>・増強待機訓練実施要領</t>
    <rPh sb="1" eb="5">
      <t>ゾウキョウタイキ</t>
    </rPh>
    <rPh sb="5" eb="7">
      <t>クンレン</t>
    </rPh>
    <rPh sb="7" eb="9">
      <t>ジッシ</t>
    </rPh>
    <rPh sb="9" eb="11">
      <t>ヨウリョウ</t>
    </rPh>
    <phoneticPr fontId="8"/>
  </si>
  <si>
    <t>・増強待機訓練実施要領</t>
    <phoneticPr fontId="8"/>
  </si>
  <si>
    <t>・機動展開要領</t>
    <rPh sb="1" eb="3">
      <t>キドウ</t>
    </rPh>
    <rPh sb="3" eb="5">
      <t>テンカイ</t>
    </rPh>
    <rPh sb="5" eb="7">
      <t>ヨウリョウ</t>
    </rPh>
    <phoneticPr fontId="8"/>
  </si>
  <si>
    <t>・〇〇年度機動展開要領</t>
    <rPh sb="5" eb="7">
      <t>キドウ</t>
    </rPh>
    <rPh sb="7" eb="9">
      <t>テンカイ</t>
    </rPh>
    <rPh sb="9" eb="11">
      <t>ヨウリョウ</t>
    </rPh>
    <phoneticPr fontId="8"/>
  </si>
  <si>
    <t>非常時の着陸に関する文書</t>
    <rPh sb="0" eb="2">
      <t>ヒジョウ</t>
    </rPh>
    <rPh sb="2" eb="3">
      <t>ジ</t>
    </rPh>
    <rPh sb="4" eb="6">
      <t>チャクリク</t>
    </rPh>
    <rPh sb="7" eb="8">
      <t>カン</t>
    </rPh>
    <rPh sb="10" eb="12">
      <t>ブンショ</t>
    </rPh>
    <phoneticPr fontId="8"/>
  </si>
  <si>
    <t>・非常時の着陸に係る訓練</t>
    <rPh sb="1" eb="3">
      <t>ヒジョウ</t>
    </rPh>
    <rPh sb="3" eb="4">
      <t>ジ</t>
    </rPh>
    <rPh sb="5" eb="7">
      <t>チャクリク</t>
    </rPh>
    <rPh sb="8" eb="9">
      <t>カカ</t>
    </rPh>
    <rPh sb="10" eb="12">
      <t>クンレン</t>
    </rPh>
    <phoneticPr fontId="8"/>
  </si>
  <si>
    <t>・〇〇年度非常時着陸等訓練</t>
    <rPh sb="5" eb="7">
      <t>ヒジョウ</t>
    </rPh>
    <rPh sb="7" eb="8">
      <t>ジ</t>
    </rPh>
    <rPh sb="8" eb="10">
      <t>チャクリク</t>
    </rPh>
    <rPh sb="10" eb="11">
      <t>トウ</t>
    </rPh>
    <rPh sb="11" eb="13">
      <t>クンレン</t>
    </rPh>
    <phoneticPr fontId="8"/>
  </si>
  <si>
    <t>車両搭載に関する文書</t>
    <rPh sb="0" eb="2">
      <t>シャリョウ</t>
    </rPh>
    <rPh sb="2" eb="4">
      <t>トウサイ</t>
    </rPh>
    <rPh sb="5" eb="6">
      <t>カン</t>
    </rPh>
    <rPh sb="8" eb="10">
      <t>ブンショ</t>
    </rPh>
    <phoneticPr fontId="8"/>
  </si>
  <si>
    <t>・車両等の搭載検証支援</t>
    <rPh sb="1" eb="3">
      <t>シャリョウ</t>
    </rPh>
    <rPh sb="3" eb="4">
      <t>トウ</t>
    </rPh>
    <rPh sb="5" eb="7">
      <t>トウサイ</t>
    </rPh>
    <rPh sb="7" eb="9">
      <t>ケンショウ</t>
    </rPh>
    <rPh sb="9" eb="11">
      <t>シエン</t>
    </rPh>
    <phoneticPr fontId="8"/>
  </si>
  <si>
    <t>・〇〇年度車両等搭載訓練</t>
    <rPh sb="5" eb="7">
      <t>シャリョウ</t>
    </rPh>
    <rPh sb="7" eb="8">
      <t>トウ</t>
    </rPh>
    <rPh sb="8" eb="10">
      <t>トウサイ</t>
    </rPh>
    <rPh sb="10" eb="12">
      <t>クンレン</t>
    </rPh>
    <phoneticPr fontId="8"/>
  </si>
  <si>
    <t>・車両等搭載訓練</t>
    <phoneticPr fontId="8"/>
  </si>
  <si>
    <t>無人機に関する文書</t>
    <rPh sb="0" eb="1">
      <t>ム</t>
    </rPh>
    <rPh sb="1" eb="2">
      <t>ジン</t>
    </rPh>
    <rPh sb="2" eb="3">
      <t>キ</t>
    </rPh>
    <rPh sb="4" eb="5">
      <t>カン</t>
    </rPh>
    <rPh sb="7" eb="9">
      <t>ブンショ</t>
    </rPh>
    <phoneticPr fontId="8"/>
  </si>
  <si>
    <t>・無人機飛行基準</t>
    <rPh sb="1" eb="4">
      <t>ムジンキ</t>
    </rPh>
    <rPh sb="4" eb="6">
      <t>ヒコウ</t>
    </rPh>
    <rPh sb="6" eb="8">
      <t>キジュン</t>
    </rPh>
    <phoneticPr fontId="8"/>
  </si>
  <si>
    <t>・〇〇年度小型無人機等の運用</t>
    <rPh sb="5" eb="7">
      <t>コガタ</t>
    </rPh>
    <rPh sb="7" eb="10">
      <t>ムジンキ</t>
    </rPh>
    <rPh sb="10" eb="11">
      <t>トウ</t>
    </rPh>
    <rPh sb="12" eb="14">
      <t>ウンヨウ</t>
    </rPh>
    <phoneticPr fontId="8"/>
  </si>
  <si>
    <t>・操縦者資格付与検定</t>
    <phoneticPr fontId="8"/>
  </si>
  <si>
    <t>・飛行計画</t>
    <phoneticPr fontId="8"/>
  </si>
  <si>
    <t>・飛行日誌</t>
    <phoneticPr fontId="8"/>
  </si>
  <si>
    <t>・空自無人航空機の飛行等基準</t>
    <rPh sb="1" eb="3">
      <t>クウジ</t>
    </rPh>
    <rPh sb="3" eb="5">
      <t>ムジン</t>
    </rPh>
    <rPh sb="5" eb="8">
      <t>コウクウキ</t>
    </rPh>
    <rPh sb="9" eb="11">
      <t>ヒコウ</t>
    </rPh>
    <rPh sb="11" eb="12">
      <t>トウ</t>
    </rPh>
    <rPh sb="12" eb="14">
      <t>キジュン</t>
    </rPh>
    <phoneticPr fontId="8"/>
  </si>
  <si>
    <t>・○○年度空自無人航空機の飛行等基準</t>
    <rPh sb="3" eb="5">
      <t>ネンド</t>
    </rPh>
    <rPh sb="5" eb="7">
      <t>クウジ</t>
    </rPh>
    <rPh sb="7" eb="9">
      <t>ムジン</t>
    </rPh>
    <rPh sb="9" eb="12">
      <t>コウクウキ</t>
    </rPh>
    <rPh sb="13" eb="15">
      <t>ヒコウ</t>
    </rPh>
    <rPh sb="15" eb="16">
      <t>トウ</t>
    </rPh>
    <rPh sb="16" eb="18">
      <t>キジュン</t>
    </rPh>
    <phoneticPr fontId="8"/>
  </si>
  <si>
    <t>Ｆ－１５に関する文書</t>
    <rPh sb="5" eb="6">
      <t>カン</t>
    </rPh>
    <rPh sb="8" eb="10">
      <t>ブンショ</t>
    </rPh>
    <phoneticPr fontId="8"/>
  </si>
  <si>
    <t>・Ｆ－１５ＪＵＧの配備に係る現地調査</t>
    <rPh sb="9" eb="11">
      <t>ハイビ</t>
    </rPh>
    <rPh sb="12" eb="13">
      <t>カカ</t>
    </rPh>
    <rPh sb="14" eb="18">
      <t>ゲンチチョウサ</t>
    </rPh>
    <phoneticPr fontId="8"/>
  </si>
  <si>
    <t>・Ｆ－１５ＪＵＧ配備計画</t>
    <rPh sb="8" eb="10">
      <t>ハイビ</t>
    </rPh>
    <rPh sb="10" eb="12">
      <t>ケイカク</t>
    </rPh>
    <phoneticPr fontId="8"/>
  </si>
  <si>
    <t>・Ｆ－３５支援要員集合教育</t>
    <rPh sb="5" eb="7">
      <t>シエン</t>
    </rPh>
    <rPh sb="7" eb="9">
      <t>ヨウイン</t>
    </rPh>
    <rPh sb="9" eb="11">
      <t>シュウゴウ</t>
    </rPh>
    <rPh sb="11" eb="13">
      <t>キョウイク</t>
    </rPh>
    <phoneticPr fontId="8"/>
  </si>
  <si>
    <t>・Ｆ－３５の運用準備</t>
    <rPh sb="6" eb="8">
      <t>ウンヨウ</t>
    </rPh>
    <rPh sb="8" eb="10">
      <t>ジュンビ</t>
    </rPh>
    <phoneticPr fontId="8"/>
  </si>
  <si>
    <t>・Ｆ－３５の受入準備</t>
    <phoneticPr fontId="8"/>
  </si>
  <si>
    <t>・Ｆ－３５の保全要領</t>
    <rPh sb="6" eb="10">
      <t>ホゼンヨウリョウ</t>
    </rPh>
    <phoneticPr fontId="8"/>
  </si>
  <si>
    <t>・Ｆ－３５推進計画</t>
    <rPh sb="5" eb="9">
      <t>スイシンケイカク</t>
    </rPh>
    <phoneticPr fontId="8"/>
  </si>
  <si>
    <t>・Ｆ－３５の推進計画</t>
    <rPh sb="6" eb="10">
      <t>スイシンケイカク</t>
    </rPh>
    <phoneticPr fontId="8"/>
  </si>
  <si>
    <t>航空救難に関する文書</t>
    <rPh sb="0" eb="2">
      <t>コウクウ</t>
    </rPh>
    <rPh sb="2" eb="4">
      <t>キュウナン</t>
    </rPh>
    <rPh sb="5" eb="6">
      <t>カン</t>
    </rPh>
    <rPh sb="8" eb="10">
      <t>ブンショ</t>
    </rPh>
    <phoneticPr fontId="8"/>
  </si>
  <si>
    <t>・航空救難詳報、第２救難区域航空救難の実施</t>
    <rPh sb="1" eb="5">
      <t>コウクウキュウナン</t>
    </rPh>
    <rPh sb="5" eb="7">
      <t>ショウホウ</t>
    </rPh>
    <rPh sb="8" eb="9">
      <t>ダイ</t>
    </rPh>
    <rPh sb="10" eb="12">
      <t>キュウナン</t>
    </rPh>
    <rPh sb="12" eb="14">
      <t>クイキ</t>
    </rPh>
    <rPh sb="14" eb="18">
      <t>コウクウキュウナン</t>
    </rPh>
    <rPh sb="19" eb="21">
      <t>ジッシ</t>
    </rPh>
    <phoneticPr fontId="8"/>
  </si>
  <si>
    <t>・Ｆ－１５戦闘機の航跡消失に伴う一連活動（第２救難区域航空救難）</t>
    <rPh sb="5" eb="8">
      <t>セントウキ</t>
    </rPh>
    <rPh sb="9" eb="11">
      <t>コウセキ</t>
    </rPh>
    <rPh sb="11" eb="13">
      <t>ショウシツ</t>
    </rPh>
    <rPh sb="14" eb="15">
      <t>トモナ</t>
    </rPh>
    <rPh sb="16" eb="18">
      <t>イチレン</t>
    </rPh>
    <rPh sb="18" eb="20">
      <t>カツドウ</t>
    </rPh>
    <rPh sb="21" eb="22">
      <t>ダイ</t>
    </rPh>
    <rPh sb="23" eb="25">
      <t>キュウナン</t>
    </rPh>
    <rPh sb="25" eb="27">
      <t>クイキ</t>
    </rPh>
    <rPh sb="27" eb="31">
      <t>コウクウキュウナン</t>
    </rPh>
    <phoneticPr fontId="8"/>
  </si>
  <si>
    <t>・Ｆ－１５捜索に伴う一般命令、勤務命令、捜索計画</t>
    <rPh sb="5" eb="7">
      <t>ソウサク</t>
    </rPh>
    <rPh sb="8" eb="9">
      <t>トモナ</t>
    </rPh>
    <rPh sb="10" eb="14">
      <t>イッパンメイレイ</t>
    </rPh>
    <rPh sb="15" eb="19">
      <t>キンムメイレイ</t>
    </rPh>
    <rPh sb="20" eb="22">
      <t>ソウサク</t>
    </rPh>
    <rPh sb="22" eb="24">
      <t>ケイカク</t>
    </rPh>
    <phoneticPr fontId="8"/>
  </si>
  <si>
    <t>・Ｆ－１５戦闘機の航跡消失に伴う一連活動（捜索回収）</t>
    <rPh sb="5" eb="8">
      <t>セントウキ</t>
    </rPh>
    <rPh sb="9" eb="11">
      <t>コウセキ</t>
    </rPh>
    <rPh sb="11" eb="13">
      <t>ショウシツ</t>
    </rPh>
    <rPh sb="14" eb="15">
      <t>トモナ</t>
    </rPh>
    <rPh sb="16" eb="18">
      <t>イチレン</t>
    </rPh>
    <rPh sb="18" eb="20">
      <t>カツドウ</t>
    </rPh>
    <rPh sb="21" eb="23">
      <t>ソウサク</t>
    </rPh>
    <rPh sb="23" eb="25">
      <t>カイシュウ</t>
    </rPh>
    <phoneticPr fontId="8"/>
  </si>
  <si>
    <t>・Ｆ－１５捜索に伴う人員の差出し及び撤収、葬送式の準備</t>
    <rPh sb="5" eb="7">
      <t>ソウサク</t>
    </rPh>
    <rPh sb="8" eb="9">
      <t>トモナ</t>
    </rPh>
    <rPh sb="10" eb="12">
      <t>ジンイン</t>
    </rPh>
    <rPh sb="13" eb="15">
      <t>サシダ</t>
    </rPh>
    <rPh sb="16" eb="17">
      <t>オヨ</t>
    </rPh>
    <rPh sb="18" eb="20">
      <t>テッシュウ</t>
    </rPh>
    <rPh sb="21" eb="24">
      <t>ソウソウシキ</t>
    </rPh>
    <rPh sb="25" eb="27">
      <t>ジュンビ</t>
    </rPh>
    <phoneticPr fontId="8"/>
  </si>
  <si>
    <t>・Ｆ－１５戦闘機の航跡消失に伴う一連活動（調整事項）</t>
    <rPh sb="5" eb="8">
      <t>セントウキ</t>
    </rPh>
    <rPh sb="9" eb="11">
      <t>コウセキ</t>
    </rPh>
    <rPh sb="11" eb="13">
      <t>ショウシツ</t>
    </rPh>
    <rPh sb="14" eb="15">
      <t>トモナ</t>
    </rPh>
    <rPh sb="16" eb="18">
      <t>イチレン</t>
    </rPh>
    <rPh sb="18" eb="20">
      <t>カツドウ</t>
    </rPh>
    <rPh sb="21" eb="25">
      <t>チョウセイジコウ</t>
    </rPh>
    <phoneticPr fontId="8"/>
  </si>
  <si>
    <t>人道復興活動に関する文書</t>
    <rPh sb="0" eb="6">
      <t>ジンドウフッコウカツドウ</t>
    </rPh>
    <rPh sb="7" eb="8">
      <t>カン</t>
    </rPh>
    <rPh sb="10" eb="12">
      <t>ブンショ</t>
    </rPh>
    <phoneticPr fontId="8"/>
  </si>
  <si>
    <t>・人道復興活動及び安全確保に係る規則</t>
    <phoneticPr fontId="8"/>
  </si>
  <si>
    <t>部隊行動基準に関する文書</t>
    <rPh sb="0" eb="4">
      <t>ブタイコウドウ</t>
    </rPh>
    <rPh sb="4" eb="6">
      <t>キジュン</t>
    </rPh>
    <rPh sb="7" eb="8">
      <t>カン</t>
    </rPh>
    <rPh sb="10" eb="12">
      <t>ブンショ</t>
    </rPh>
    <phoneticPr fontId="8"/>
  </si>
  <si>
    <t>・部隊行動基準</t>
    <rPh sb="1" eb="3">
      <t>ブタイ</t>
    </rPh>
    <rPh sb="3" eb="5">
      <t>コウドウ</t>
    </rPh>
    <rPh sb="5" eb="7">
      <t>キジュン</t>
    </rPh>
    <phoneticPr fontId="8"/>
  </si>
  <si>
    <t>１５年３月
（※保存期間延長あり）</t>
    <rPh sb="2" eb="3">
      <t>ネン</t>
    </rPh>
    <rPh sb="4" eb="5">
      <t>ツキ</t>
    </rPh>
    <rPh sb="8" eb="12">
      <t>ホゾンキカン</t>
    </rPh>
    <rPh sb="12" eb="14">
      <t>エンチョウ</t>
    </rPh>
    <phoneticPr fontId="8"/>
  </si>
  <si>
    <t>放射能じん収集に関する文書</t>
    <rPh sb="0" eb="3">
      <t>ホウシャノウ</t>
    </rPh>
    <rPh sb="5" eb="7">
      <t>シュウシュウ</t>
    </rPh>
    <rPh sb="8" eb="9">
      <t>カン</t>
    </rPh>
    <rPh sb="11" eb="13">
      <t>ブンショ</t>
    </rPh>
    <phoneticPr fontId="8"/>
  </si>
  <si>
    <t>・放射能じん収集実施要領</t>
    <rPh sb="6" eb="8">
      <t>シュウシュウ</t>
    </rPh>
    <rPh sb="8" eb="12">
      <t>ジッシヨウリョウ</t>
    </rPh>
    <phoneticPr fontId="8"/>
  </si>
  <si>
    <t>・放射能じん収集実施要領</t>
    <rPh sb="8" eb="12">
      <t>ジッシヨウリョウ</t>
    </rPh>
    <phoneticPr fontId="8"/>
  </si>
  <si>
    <t>・放射能じん収集訓練</t>
    <rPh sb="6" eb="8">
      <t>シュウシュウ</t>
    </rPh>
    <rPh sb="8" eb="10">
      <t>クンレン</t>
    </rPh>
    <phoneticPr fontId="8"/>
  </si>
  <si>
    <t>・放射能じん収集</t>
    <phoneticPr fontId="8"/>
  </si>
  <si>
    <t>同乗飛行及び同乗タクシーに関する文書</t>
    <rPh sb="0" eb="2">
      <t>ドウジョウ</t>
    </rPh>
    <rPh sb="2" eb="4">
      <t>ヒコウ</t>
    </rPh>
    <rPh sb="4" eb="5">
      <t>オヨ</t>
    </rPh>
    <rPh sb="6" eb="8">
      <t>ドウジョウ</t>
    </rPh>
    <rPh sb="13" eb="14">
      <t>カン</t>
    </rPh>
    <rPh sb="16" eb="18">
      <t>ブンショ</t>
    </rPh>
    <phoneticPr fontId="8"/>
  </si>
  <si>
    <t>・同乗飛行及び同乗タクシーの選定方針</t>
    <rPh sb="1" eb="5">
      <t>ドウジョウヒコウ</t>
    </rPh>
    <rPh sb="5" eb="6">
      <t>オヨ</t>
    </rPh>
    <rPh sb="7" eb="9">
      <t>ドウジョウ</t>
    </rPh>
    <rPh sb="14" eb="18">
      <t>センテイホウシン</t>
    </rPh>
    <phoneticPr fontId="8"/>
  </si>
  <si>
    <t>・同乗飛行及び同乗タクシーの選定方針</t>
    <phoneticPr fontId="8"/>
  </si>
  <si>
    <t>・同乗飛行及び同乗タクシーの選定方針の一部変更</t>
    <rPh sb="19" eb="21">
      <t>イチブ</t>
    </rPh>
    <rPh sb="21" eb="23">
      <t>ヘンコウ</t>
    </rPh>
    <phoneticPr fontId="8"/>
  </si>
  <si>
    <t>・○○年度同乗飛行及び同乗タクシーの選定方針の一部変更</t>
    <rPh sb="3" eb="5">
      <t>ネンド</t>
    </rPh>
    <phoneticPr fontId="8"/>
  </si>
  <si>
    <t>・同乗飛行及び同乗タクシー申請、選考</t>
    <rPh sb="1" eb="5">
      <t>ドウジョウヒコウ</t>
    </rPh>
    <rPh sb="5" eb="6">
      <t>オヨ</t>
    </rPh>
    <rPh sb="7" eb="9">
      <t>ドウジョウ</t>
    </rPh>
    <rPh sb="13" eb="15">
      <t>シンセイ</t>
    </rPh>
    <rPh sb="16" eb="18">
      <t>センコウ</t>
    </rPh>
    <phoneticPr fontId="8"/>
  </si>
  <si>
    <t>・Ｇ２０大阪サミット支援</t>
    <rPh sb="4" eb="6">
      <t>オオサカ</t>
    </rPh>
    <rPh sb="10" eb="12">
      <t>シエン</t>
    </rPh>
    <phoneticPr fontId="8"/>
  </si>
  <si>
    <t>・Ｇ２０大阪サミット</t>
    <rPh sb="4" eb="6">
      <t>オオサカ</t>
    </rPh>
    <phoneticPr fontId="8"/>
  </si>
  <si>
    <t>国民保護に関する文書</t>
    <rPh sb="0" eb="4">
      <t>コクミンホゴ</t>
    </rPh>
    <rPh sb="5" eb="6">
      <t>カン</t>
    </rPh>
    <rPh sb="8" eb="10">
      <t>ブンショ</t>
    </rPh>
    <phoneticPr fontId="8"/>
  </si>
  <si>
    <t>・国民保護に関する計画</t>
    <rPh sb="1" eb="5">
      <t>コクミンホゴ</t>
    </rPh>
    <rPh sb="6" eb="7">
      <t>カン</t>
    </rPh>
    <rPh sb="9" eb="11">
      <t>ケイカク</t>
    </rPh>
    <phoneticPr fontId="8"/>
  </si>
  <si>
    <t>・戦術訓練</t>
    <rPh sb="1" eb="3">
      <t>センジュツ</t>
    </rPh>
    <rPh sb="3" eb="5">
      <t>クンレン</t>
    </rPh>
    <phoneticPr fontId="8"/>
  </si>
  <si>
    <t>・〇〇年度戦術訓練</t>
    <rPh sb="5" eb="9">
      <t>センジュツクンレン</t>
    </rPh>
    <phoneticPr fontId="8"/>
  </si>
  <si>
    <t>ハイジャック対処に関する文書</t>
    <rPh sb="6" eb="8">
      <t>タイショ</t>
    </rPh>
    <rPh sb="9" eb="10">
      <t>カン</t>
    </rPh>
    <rPh sb="12" eb="14">
      <t>ブンショ</t>
    </rPh>
    <phoneticPr fontId="8"/>
  </si>
  <si>
    <t>・ハイジャック発生時の対処</t>
    <rPh sb="7" eb="10">
      <t>ハッセイジ</t>
    </rPh>
    <rPh sb="11" eb="13">
      <t>タイショ</t>
    </rPh>
    <phoneticPr fontId="8"/>
  </si>
  <si>
    <t>・ハイジャック対処について</t>
    <rPh sb="7" eb="9">
      <t>タイショ</t>
    </rPh>
    <phoneticPr fontId="8"/>
  </si>
  <si>
    <t>・ハイジャック対処の一部変更</t>
    <rPh sb="7" eb="9">
      <t>タイショ</t>
    </rPh>
    <rPh sb="10" eb="14">
      <t>イチブヘンコウ</t>
    </rPh>
    <phoneticPr fontId="8"/>
  </si>
  <si>
    <t>速報要領に関する文書</t>
    <rPh sb="0" eb="4">
      <t>ソクホウヨウリョウ</t>
    </rPh>
    <rPh sb="5" eb="6">
      <t>カン</t>
    </rPh>
    <rPh sb="8" eb="10">
      <t>ブンショ</t>
    </rPh>
    <phoneticPr fontId="8"/>
  </si>
  <si>
    <t>・緊急事態が発生した際の写真による速報要領訓練</t>
    <rPh sb="1" eb="6">
      <t>キンキュウ</t>
    </rPh>
    <rPh sb="6" eb="8">
      <t>ハッセイ</t>
    </rPh>
    <rPh sb="10" eb="11">
      <t>サイ</t>
    </rPh>
    <rPh sb="12" eb="14">
      <t>シャシン</t>
    </rPh>
    <rPh sb="17" eb="19">
      <t>ソクホウ</t>
    </rPh>
    <rPh sb="19" eb="21">
      <t>ヨウリョウ</t>
    </rPh>
    <rPh sb="21" eb="23">
      <t>クンレン</t>
    </rPh>
    <phoneticPr fontId="8"/>
  </si>
  <si>
    <t>航空総隊作戦サイクルに関する文書</t>
    <rPh sb="0" eb="4">
      <t>コウクウソウタイ</t>
    </rPh>
    <rPh sb="4" eb="6">
      <t>サクセン</t>
    </rPh>
    <rPh sb="11" eb="12">
      <t>カン</t>
    </rPh>
    <rPh sb="14" eb="16">
      <t>ブンショ</t>
    </rPh>
    <phoneticPr fontId="8"/>
  </si>
  <si>
    <t>・航空総隊作戦サイクル</t>
    <rPh sb="1" eb="5">
      <t>コウクウソウタイ</t>
    </rPh>
    <rPh sb="5" eb="7">
      <t>サクセン</t>
    </rPh>
    <phoneticPr fontId="8"/>
  </si>
  <si>
    <t>・航空総隊作戦サイクル</t>
    <phoneticPr fontId="8"/>
  </si>
  <si>
    <t>自衛隊の武器等の保護に関する文書</t>
    <rPh sb="0" eb="2">
      <t>ジエイ</t>
    </rPh>
    <rPh sb="2" eb="3">
      <t>タイ</t>
    </rPh>
    <rPh sb="4" eb="7">
      <t>ブキトウ</t>
    </rPh>
    <rPh sb="8" eb="10">
      <t>ホゴ</t>
    </rPh>
    <rPh sb="11" eb="12">
      <t>カン</t>
    </rPh>
    <rPh sb="14" eb="16">
      <t>ブンショ</t>
    </rPh>
    <phoneticPr fontId="8"/>
  </si>
  <si>
    <t>・自衛隊の武器等の防護</t>
    <rPh sb="1" eb="4">
      <t>ジエイタイ</t>
    </rPh>
    <rPh sb="5" eb="8">
      <t>ブキトウ</t>
    </rPh>
    <rPh sb="9" eb="11">
      <t>ボウゴ</t>
    </rPh>
    <phoneticPr fontId="8"/>
  </si>
  <si>
    <t>・自衛隊の武器等の防護</t>
    <phoneticPr fontId="8"/>
  </si>
  <si>
    <t>コープ・ノースに関する文書</t>
    <rPh sb="8" eb="9">
      <t>カン</t>
    </rPh>
    <rPh sb="11" eb="13">
      <t>ブンショ</t>
    </rPh>
    <phoneticPr fontId="8"/>
  </si>
  <si>
    <t>・コープ・ノースの準備及び命令</t>
    <rPh sb="9" eb="11">
      <t>ジュンビ</t>
    </rPh>
    <rPh sb="11" eb="12">
      <t>オヨ</t>
    </rPh>
    <rPh sb="13" eb="15">
      <t>メイレイ</t>
    </rPh>
    <phoneticPr fontId="8"/>
  </si>
  <si>
    <t>・コープ・ノース２５</t>
    <phoneticPr fontId="8"/>
  </si>
  <si>
    <t>・基地の警備レディネス訓練</t>
    <rPh sb="1" eb="3">
      <t>キチ</t>
    </rPh>
    <rPh sb="4" eb="6">
      <t>ケイビ</t>
    </rPh>
    <rPh sb="11" eb="13">
      <t>クンレン</t>
    </rPh>
    <phoneticPr fontId="8"/>
  </si>
  <si>
    <t>・○○年度レディネス訓練</t>
    <rPh sb="3" eb="5">
      <t>ネンド</t>
    </rPh>
    <phoneticPr fontId="8"/>
  </si>
  <si>
    <t>・基地警備事態対処訓練</t>
    <rPh sb="1" eb="3">
      <t>キチ</t>
    </rPh>
    <rPh sb="3" eb="5">
      <t>ケイビ</t>
    </rPh>
    <rPh sb="5" eb="7">
      <t>ジタイ</t>
    </rPh>
    <rPh sb="7" eb="9">
      <t>タイショ</t>
    </rPh>
    <rPh sb="9" eb="11">
      <t>クンレン</t>
    </rPh>
    <phoneticPr fontId="8"/>
  </si>
  <si>
    <t>・○○年度基地警備事態対処訓練</t>
    <rPh sb="3" eb="5">
      <t>ネンド</t>
    </rPh>
    <phoneticPr fontId="8"/>
  </si>
  <si>
    <t>装備品等に関する文書</t>
    <rPh sb="0" eb="2">
      <t>ソウビ</t>
    </rPh>
    <rPh sb="2" eb="3">
      <t>ヒン</t>
    </rPh>
    <rPh sb="3" eb="4">
      <t>トウ</t>
    </rPh>
    <rPh sb="5" eb="6">
      <t>カン</t>
    </rPh>
    <rPh sb="8" eb="10">
      <t>ブンショ</t>
    </rPh>
    <phoneticPr fontId="8"/>
  </si>
  <si>
    <t>機動分散運用に関する文書</t>
    <rPh sb="0" eb="2">
      <t>キドウ</t>
    </rPh>
    <rPh sb="2" eb="6">
      <t>ブンサンウンヨウ</t>
    </rPh>
    <rPh sb="7" eb="8">
      <t>カン</t>
    </rPh>
    <rPh sb="10" eb="12">
      <t>ブンショ</t>
    </rPh>
    <phoneticPr fontId="8"/>
  </si>
  <si>
    <t>・ＳＰＯＫＥ整備訓練</t>
    <phoneticPr fontId="8"/>
  </si>
  <si>
    <t>・○○年度ＳＰＯＫＥ整備訓練</t>
    <rPh sb="3" eb="5">
      <t>ネンド</t>
    </rPh>
    <phoneticPr fontId="8"/>
  </si>
  <si>
    <t>・災害派遣行動命令</t>
    <rPh sb="1" eb="5">
      <t>サイガイハケン</t>
    </rPh>
    <rPh sb="5" eb="7">
      <t>コウドウ</t>
    </rPh>
    <rPh sb="7" eb="9">
      <t>メイレイ</t>
    </rPh>
    <phoneticPr fontId="8"/>
  </si>
  <si>
    <t>(3)保安</t>
    <phoneticPr fontId="8"/>
  </si>
  <si>
    <t>・〇〇年度災害派遣</t>
    <rPh sb="5" eb="9">
      <t>サイガイハケン</t>
    </rPh>
    <phoneticPr fontId="8"/>
  </si>
  <si>
    <t>・災害派遣に伴う資料</t>
    <phoneticPr fontId="8"/>
  </si>
  <si>
    <t>５年
（※平成２９年３月３１日以前）</t>
    <rPh sb="1" eb="2">
      <t>ネン</t>
    </rPh>
    <rPh sb="5" eb="7">
      <t>ヘイセイ</t>
    </rPh>
    <rPh sb="9" eb="10">
      <t>ネン</t>
    </rPh>
    <rPh sb="11" eb="12">
      <t>ガツ</t>
    </rPh>
    <rPh sb="14" eb="15">
      <t>ニチ</t>
    </rPh>
    <rPh sb="15" eb="17">
      <t>イゼン</t>
    </rPh>
    <phoneticPr fontId="8"/>
  </si>
  <si>
    <t>・宿舎の火災</t>
    <rPh sb="1" eb="3">
      <t>シュクシャ</t>
    </rPh>
    <rPh sb="4" eb="6">
      <t>カサイ</t>
    </rPh>
    <phoneticPr fontId="8"/>
  </si>
  <si>
    <t>防災訓練に関する文書</t>
    <rPh sb="0" eb="2">
      <t>ボウサイ</t>
    </rPh>
    <rPh sb="2" eb="4">
      <t>クンレン</t>
    </rPh>
    <rPh sb="5" eb="6">
      <t>カン</t>
    </rPh>
    <rPh sb="8" eb="10">
      <t>ブンショ</t>
    </rPh>
    <phoneticPr fontId="8"/>
  </si>
  <si>
    <t>・災害派遣基本計画</t>
    <rPh sb="1" eb="5">
      <t>サイガイハケン</t>
    </rPh>
    <rPh sb="5" eb="7">
      <t>キホン</t>
    </rPh>
    <rPh sb="7" eb="9">
      <t>ケイカク</t>
    </rPh>
    <phoneticPr fontId="8"/>
  </si>
  <si>
    <t>・災害派遣関連規則</t>
    <rPh sb="1" eb="5">
      <t>サイガイハケン</t>
    </rPh>
    <rPh sb="5" eb="7">
      <t>カンレン</t>
    </rPh>
    <rPh sb="7" eb="9">
      <t>キソク</t>
    </rPh>
    <phoneticPr fontId="8"/>
  </si>
  <si>
    <t>・令和６年度災害派遣関連規則</t>
    <rPh sb="1" eb="3">
      <t>レイワ</t>
    </rPh>
    <rPh sb="4" eb="5">
      <t>ネン</t>
    </rPh>
    <rPh sb="5" eb="6">
      <t>ド</t>
    </rPh>
    <rPh sb="6" eb="10">
      <t>サイガイハケン</t>
    </rPh>
    <rPh sb="10" eb="12">
      <t>カンレン</t>
    </rPh>
    <rPh sb="12" eb="14">
      <t>キソク</t>
    </rPh>
    <phoneticPr fontId="8"/>
  </si>
  <si>
    <t>・地震等の発生時における初動対処</t>
    <rPh sb="1" eb="4">
      <t>ジシントウ</t>
    </rPh>
    <rPh sb="5" eb="7">
      <t>ハッセイ</t>
    </rPh>
    <rPh sb="7" eb="8">
      <t>ジ</t>
    </rPh>
    <rPh sb="12" eb="14">
      <t>ショドウ</t>
    </rPh>
    <rPh sb="14" eb="16">
      <t>タイショ</t>
    </rPh>
    <phoneticPr fontId="8"/>
  </si>
  <si>
    <t>・総合防災訓練</t>
    <phoneticPr fontId="8"/>
  </si>
  <si>
    <t>・〇〇年度防災訓練</t>
    <phoneticPr fontId="8"/>
  </si>
  <si>
    <t>・原子力防災訓練</t>
    <phoneticPr fontId="8"/>
  </si>
  <si>
    <t>・災害派遣訓練</t>
    <phoneticPr fontId="8"/>
  </si>
  <si>
    <t>・津波対処訓練</t>
    <phoneticPr fontId="8"/>
  </si>
  <si>
    <t>・現地訓練（防災に係るものに限る。）</t>
    <phoneticPr fontId="8"/>
  </si>
  <si>
    <t>・防災応急対処訓練</t>
    <rPh sb="1" eb="3">
      <t>ボウサイ</t>
    </rPh>
    <rPh sb="3" eb="5">
      <t>オウキュウ</t>
    </rPh>
    <rPh sb="5" eb="7">
      <t>タイショ</t>
    </rPh>
    <rPh sb="7" eb="9">
      <t>クンレン</t>
    </rPh>
    <phoneticPr fontId="8"/>
  </si>
  <si>
    <t>新潟中越地震に関する行動命令</t>
    <rPh sb="0" eb="2">
      <t>ニイガタ</t>
    </rPh>
    <rPh sb="2" eb="4">
      <t>チュウエツ</t>
    </rPh>
    <rPh sb="4" eb="6">
      <t>ジシン</t>
    </rPh>
    <rPh sb="7" eb="8">
      <t>カン</t>
    </rPh>
    <rPh sb="10" eb="12">
      <t>コウドウ</t>
    </rPh>
    <rPh sb="12" eb="14">
      <t>メイレイ</t>
    </rPh>
    <phoneticPr fontId="8"/>
  </si>
  <si>
    <t>・新潟中越沖地震関係</t>
    <phoneticPr fontId="8"/>
  </si>
  <si>
    <t>東日本大震災に伴う人員の差出し等について</t>
    <rPh sb="0" eb="1">
      <t>ヒガシ</t>
    </rPh>
    <rPh sb="1" eb="3">
      <t>ニホン</t>
    </rPh>
    <rPh sb="3" eb="4">
      <t>ダイ</t>
    </rPh>
    <rPh sb="4" eb="6">
      <t>シンサイ</t>
    </rPh>
    <rPh sb="7" eb="8">
      <t>トモナ</t>
    </rPh>
    <rPh sb="9" eb="11">
      <t>ジンイン</t>
    </rPh>
    <rPh sb="12" eb="14">
      <t>サシダ</t>
    </rPh>
    <rPh sb="15" eb="16">
      <t>トウ</t>
    </rPh>
    <phoneticPr fontId="8"/>
  </si>
  <si>
    <t>・東日本大震災関係綴</t>
    <rPh sb="1" eb="2">
      <t>ヒガシ</t>
    </rPh>
    <rPh sb="2" eb="4">
      <t>ニホン</t>
    </rPh>
    <rPh sb="4" eb="5">
      <t>ダイ</t>
    </rPh>
    <rPh sb="5" eb="7">
      <t>シンサイ</t>
    </rPh>
    <rPh sb="7" eb="9">
      <t>カンケイ</t>
    </rPh>
    <rPh sb="9" eb="10">
      <t>テイ</t>
    </rPh>
    <phoneticPr fontId="8"/>
  </si>
  <si>
    <t>東日本大震災に関する行動命令</t>
    <rPh sb="0" eb="3">
      <t>ヒガシニホン</t>
    </rPh>
    <rPh sb="3" eb="6">
      <t>ダイシンサイ</t>
    </rPh>
    <rPh sb="7" eb="8">
      <t>カン</t>
    </rPh>
    <rPh sb="10" eb="14">
      <t>コウドウメイレイ</t>
    </rPh>
    <phoneticPr fontId="8"/>
  </si>
  <si>
    <t>・東日本大震災に伴う基地業務群行動命令</t>
    <phoneticPr fontId="8"/>
  </si>
  <si>
    <t>・能登半島地震に伴う行動命令</t>
    <phoneticPr fontId="8"/>
  </si>
  <si>
    <t>・各種報告</t>
    <phoneticPr fontId="8"/>
  </si>
  <si>
    <t>・勤務証明書・命令書</t>
    <phoneticPr fontId="8"/>
  </si>
  <si>
    <t>・各種資料等</t>
    <phoneticPr fontId="8"/>
  </si>
  <si>
    <t>・ＦＯユーザ登録簿</t>
    <phoneticPr fontId="8"/>
  </si>
  <si>
    <t>39　通信電子</t>
    <rPh sb="3" eb="5">
      <t>ツウシン</t>
    </rPh>
    <rPh sb="5" eb="7">
      <t>デンシ</t>
    </rPh>
    <phoneticPr fontId="8"/>
  </si>
  <si>
    <t>・〇〇年度ＦＯユーザ登録簿（失効分）</t>
    <rPh sb="14" eb="17">
      <t>シッコウブン</t>
    </rPh>
    <phoneticPr fontId="8"/>
  </si>
  <si>
    <t>当該ページの空欄が全て使用された日に係る特定日以後５年
（※規則改正以前）</t>
    <rPh sb="6" eb="8">
      <t>クウラン</t>
    </rPh>
    <rPh sb="9" eb="10">
      <t>スベ</t>
    </rPh>
    <rPh sb="11" eb="13">
      <t>シヨウ</t>
    </rPh>
    <rPh sb="20" eb="23">
      <t>トクテイビ</t>
    </rPh>
    <rPh sb="23" eb="25">
      <t>イゴ</t>
    </rPh>
    <rPh sb="26" eb="27">
      <t>ネン</t>
    </rPh>
    <rPh sb="30" eb="34">
      <t>キソクカイセイ</t>
    </rPh>
    <rPh sb="34" eb="36">
      <t>イゼン</t>
    </rPh>
    <phoneticPr fontId="9"/>
  </si>
  <si>
    <t>・〇〇年度暗号化モード解除記録簿（失効分）</t>
    <rPh sb="5" eb="8">
      <t>アンゴウカ</t>
    </rPh>
    <rPh sb="11" eb="13">
      <t>カイジョ</t>
    </rPh>
    <rPh sb="13" eb="16">
      <t>キロクボ</t>
    </rPh>
    <rPh sb="17" eb="20">
      <t>シッコウブン</t>
    </rPh>
    <phoneticPr fontId="8"/>
  </si>
  <si>
    <t>・〇〇年度パソコン管理簿（失効分）</t>
    <rPh sb="9" eb="11">
      <t>カンリ</t>
    </rPh>
    <rPh sb="11" eb="12">
      <t>ボ</t>
    </rPh>
    <rPh sb="13" eb="15">
      <t>シッコウ</t>
    </rPh>
    <rPh sb="15" eb="16">
      <t>ブン</t>
    </rPh>
    <phoneticPr fontId="8"/>
  </si>
  <si>
    <t>・〇〇年度可搬記憶媒体管理簿（失効分）</t>
    <rPh sb="5" eb="7">
      <t>カハン</t>
    </rPh>
    <rPh sb="7" eb="9">
      <t>キオク</t>
    </rPh>
    <rPh sb="9" eb="11">
      <t>バイタイ</t>
    </rPh>
    <rPh sb="11" eb="13">
      <t>カンリ</t>
    </rPh>
    <rPh sb="13" eb="14">
      <t>ボ</t>
    </rPh>
    <rPh sb="15" eb="17">
      <t>シッコウ</t>
    </rPh>
    <rPh sb="17" eb="18">
      <t>ブン</t>
    </rPh>
    <phoneticPr fontId="8"/>
  </si>
  <si>
    <t>当該ソフトウェアを全使用端末でアンインストールした日又は使用端末情報を更新するため新規に作成した日に係る特定日以後１年</t>
  </si>
  <si>
    <t>・〇〇年度ソフトウェア管理台帳（失効分）</t>
    <rPh sb="11" eb="15">
      <t>カンリダイチョウ</t>
    </rPh>
    <rPh sb="16" eb="18">
      <t>シッコウ</t>
    </rPh>
    <rPh sb="18" eb="19">
      <t>ブン</t>
    </rPh>
    <phoneticPr fontId="8"/>
  </si>
  <si>
    <t>当該非常勤務職員等管理台帳に記載されている者が解除された日に係る特定日以後１年</t>
    <rPh sb="0" eb="2">
      <t>トウガイ</t>
    </rPh>
    <rPh sb="14" eb="16">
      <t>キサイ</t>
    </rPh>
    <rPh sb="21" eb="22">
      <t>モノ</t>
    </rPh>
    <rPh sb="23" eb="25">
      <t>カイジョ</t>
    </rPh>
    <rPh sb="28" eb="29">
      <t>ヒ</t>
    </rPh>
    <rPh sb="30" eb="31">
      <t>カカ</t>
    </rPh>
    <rPh sb="32" eb="35">
      <t>トクテイビ</t>
    </rPh>
    <rPh sb="35" eb="37">
      <t>イゴ</t>
    </rPh>
    <rPh sb="38" eb="39">
      <t>ネン</t>
    </rPh>
    <phoneticPr fontId="8"/>
  </si>
  <si>
    <t>・〇〇年度可搬記憶媒体使用記録簿</t>
    <rPh sb="15" eb="16">
      <t>ボ</t>
    </rPh>
    <phoneticPr fontId="8"/>
  </si>
  <si>
    <t>・〇〇年度パソコン員数点検簿（※令和５年３月３１日以前）</t>
    <phoneticPr fontId="8"/>
  </si>
  <si>
    <t>・〇〇年度可搬記憶媒体員数点検簿（※令和５年３月３１日以前）</t>
    <phoneticPr fontId="8"/>
  </si>
  <si>
    <t>・〇〇年度パソコン定期及び臨時点検簿（※令和５年３月３１日以前）</t>
    <phoneticPr fontId="8"/>
  </si>
  <si>
    <t>・〇〇年度可搬記憶媒体定期及び臨時点検簿（※令和５年３月３１日以前）</t>
    <rPh sb="30" eb="31">
      <t>ニチ</t>
    </rPh>
    <rPh sb="31" eb="33">
      <t>イゼン</t>
    </rPh>
    <phoneticPr fontId="8"/>
  </si>
  <si>
    <t>・官品可搬記憶媒体保管容器鍵の申し送り簿</t>
    <rPh sb="1" eb="2">
      <t>カン</t>
    </rPh>
    <rPh sb="2" eb="3">
      <t>ヒン</t>
    </rPh>
    <rPh sb="3" eb="5">
      <t>カハン</t>
    </rPh>
    <rPh sb="5" eb="7">
      <t>キオク</t>
    </rPh>
    <rPh sb="7" eb="9">
      <t>バイタイ</t>
    </rPh>
    <rPh sb="9" eb="11">
      <t>ホカン</t>
    </rPh>
    <rPh sb="11" eb="13">
      <t>ヨウキ</t>
    </rPh>
    <rPh sb="13" eb="14">
      <t>カギ</t>
    </rPh>
    <rPh sb="15" eb="16">
      <t>モウ</t>
    </rPh>
    <rPh sb="17" eb="18">
      <t>オク</t>
    </rPh>
    <rPh sb="19" eb="20">
      <t>ボ</t>
    </rPh>
    <phoneticPr fontId="8"/>
  </si>
  <si>
    <t>・○○年度官品可搬記憶媒体保管容器鍵の申し送り簿（令和５年１０月１日以降）</t>
    <rPh sb="3" eb="5">
      <t>ネンド</t>
    </rPh>
    <rPh sb="25" eb="27">
      <t>レイワ</t>
    </rPh>
    <rPh sb="28" eb="29">
      <t>ネン</t>
    </rPh>
    <rPh sb="31" eb="32">
      <t>ガツ</t>
    </rPh>
    <rPh sb="33" eb="34">
      <t>ニチ</t>
    </rPh>
    <rPh sb="34" eb="36">
      <t>イコウ</t>
    </rPh>
    <phoneticPr fontId="8"/>
  </si>
  <si>
    <t>・〇〇年度官品パソコン等保管庫鍵接受簿（※令和５年３月３１日以前）</t>
    <phoneticPr fontId="8"/>
  </si>
  <si>
    <t>・〇〇年度官品パソコン等日日点検簿（※令和５年３月３１日以前）</t>
    <phoneticPr fontId="8"/>
  </si>
  <si>
    <t>・日々点検簿</t>
    <rPh sb="1" eb="3">
      <t>ヒビ</t>
    </rPh>
    <rPh sb="3" eb="5">
      <t>テンケン</t>
    </rPh>
    <rPh sb="5" eb="6">
      <t>ボ</t>
    </rPh>
    <phoneticPr fontId="8"/>
  </si>
  <si>
    <t>・○○年度日々点検簿（※令和６年度のみ）</t>
    <rPh sb="3" eb="5">
      <t>ネンド</t>
    </rPh>
    <rPh sb="12" eb="14">
      <t>レイワ</t>
    </rPh>
    <rPh sb="15" eb="16">
      <t>ネン</t>
    </rPh>
    <rPh sb="16" eb="17">
      <t>ド</t>
    </rPh>
    <phoneticPr fontId="8"/>
  </si>
  <si>
    <t>・業務用データ取扱い及び情報システムの使用</t>
    <phoneticPr fontId="8"/>
  </si>
  <si>
    <t>情報保証教育に関する文書</t>
  </si>
  <si>
    <t>１年（※令和４年４月１日以降）</t>
    <rPh sb="1" eb="2">
      <t>ネン</t>
    </rPh>
    <rPh sb="4" eb="6">
      <t>レイワ</t>
    </rPh>
    <rPh sb="7" eb="8">
      <t>ネン</t>
    </rPh>
    <rPh sb="9" eb="10">
      <t>ガツ</t>
    </rPh>
    <rPh sb="11" eb="12">
      <t>ニチ</t>
    </rPh>
    <rPh sb="12" eb="14">
      <t>イコウ</t>
    </rPh>
    <phoneticPr fontId="8"/>
  </si>
  <si>
    <t>３年
（※令和４年３月３１日以前）</t>
    <rPh sb="1" eb="2">
      <t>ネン</t>
    </rPh>
    <rPh sb="5" eb="7">
      <t>レイワ</t>
    </rPh>
    <rPh sb="8" eb="9">
      <t>ネン</t>
    </rPh>
    <rPh sb="10" eb="11">
      <t>ガツ</t>
    </rPh>
    <rPh sb="13" eb="14">
      <t>ニチ</t>
    </rPh>
    <rPh sb="14" eb="16">
      <t>イゼン</t>
    </rPh>
    <phoneticPr fontId="8"/>
  </si>
  <si>
    <t>同意書が失効した日に係る特定日以後１年
（※令和３年３月３１日以前）</t>
    <rPh sb="0" eb="3">
      <t>ドウイショ</t>
    </rPh>
    <rPh sb="22" eb="24">
      <t>レイワ</t>
    </rPh>
    <rPh sb="25" eb="26">
      <t>ネン</t>
    </rPh>
    <rPh sb="27" eb="28">
      <t>ガツ</t>
    </rPh>
    <rPh sb="30" eb="31">
      <t>ニチ</t>
    </rPh>
    <rPh sb="31" eb="33">
      <t>イゼン</t>
    </rPh>
    <phoneticPr fontId="9"/>
  </si>
  <si>
    <t>・〇〇年度同意書（失効分）</t>
    <rPh sb="5" eb="7">
      <t>ドウイ</t>
    </rPh>
    <rPh sb="7" eb="8">
      <t>ショ</t>
    </rPh>
    <rPh sb="9" eb="11">
      <t>シッコウ</t>
    </rPh>
    <rPh sb="11" eb="12">
      <t>ブン</t>
    </rPh>
    <phoneticPr fontId="8"/>
  </si>
  <si>
    <t>１年
（※令和３年３月３１日以前）</t>
    <rPh sb="1" eb="2">
      <t>ネン</t>
    </rPh>
    <rPh sb="8" eb="9">
      <t>ネン</t>
    </rPh>
    <rPh sb="10" eb="11">
      <t>ガツ</t>
    </rPh>
    <rPh sb="13" eb="14">
      <t>ニチ</t>
    </rPh>
    <rPh sb="14" eb="16">
      <t>イゼン</t>
    </rPh>
    <phoneticPr fontId="8"/>
  </si>
  <si>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9"/>
  </si>
  <si>
    <t>・〇〇年度情報保証誓約書（失効分）</t>
    <rPh sb="5" eb="9">
      <t>ジョウホウホショウ</t>
    </rPh>
    <rPh sb="9" eb="12">
      <t>セイヤクショ</t>
    </rPh>
    <rPh sb="13" eb="15">
      <t>シッコウ</t>
    </rPh>
    <rPh sb="15" eb="16">
      <t>ブン</t>
    </rPh>
    <phoneticPr fontId="8"/>
  </si>
  <si>
    <t>・〇〇年度私有パソコン等点検実施結果（※令和５年３月３１日以前）</t>
    <rPh sb="20" eb="22">
      <t>レイワ</t>
    </rPh>
    <rPh sb="23" eb="24">
      <t>ネン</t>
    </rPh>
    <rPh sb="25" eb="26">
      <t>ガツ</t>
    </rPh>
    <rPh sb="28" eb="29">
      <t>ニチ</t>
    </rPh>
    <rPh sb="29" eb="31">
      <t>イゼン</t>
    </rPh>
    <phoneticPr fontId="9"/>
  </si>
  <si>
    <t>・情報保証強化期間</t>
    <rPh sb="3" eb="5">
      <t>ホショウ</t>
    </rPh>
    <rPh sb="5" eb="7">
      <t>キョウカ</t>
    </rPh>
    <rPh sb="7" eb="9">
      <t>キカン</t>
    </rPh>
    <phoneticPr fontId="8"/>
  </si>
  <si>
    <t>・〇〇年度情報保証強化期間</t>
    <rPh sb="5" eb="9">
      <t>ジョウホウホショウ</t>
    </rPh>
    <rPh sb="9" eb="13">
      <t>キョウカキカン</t>
    </rPh>
    <phoneticPr fontId="8"/>
  </si>
  <si>
    <t>・情報保証関連規則改正に伴う意見照会</t>
    <rPh sb="1" eb="5">
      <t>ジョウホウホショウ</t>
    </rPh>
    <rPh sb="5" eb="7">
      <t>カンレン</t>
    </rPh>
    <rPh sb="7" eb="11">
      <t>キソクカイセイ</t>
    </rPh>
    <rPh sb="12" eb="13">
      <t>トモナ</t>
    </rPh>
    <rPh sb="14" eb="18">
      <t>イケンショウカイ</t>
    </rPh>
    <phoneticPr fontId="8"/>
  </si>
  <si>
    <t>・〇〇年度情報保証規則意見照会</t>
    <rPh sb="5" eb="9">
      <t>ジョウホウホショウ</t>
    </rPh>
    <rPh sb="9" eb="11">
      <t>キソク</t>
    </rPh>
    <rPh sb="11" eb="15">
      <t>イケンショウカイ</t>
    </rPh>
    <phoneticPr fontId="8"/>
  </si>
  <si>
    <t>通信訓練に関する文書</t>
    <rPh sb="0" eb="2">
      <t>ツウシン</t>
    </rPh>
    <rPh sb="2" eb="4">
      <t>クンレン</t>
    </rPh>
    <rPh sb="5" eb="6">
      <t>カン</t>
    </rPh>
    <rPh sb="8" eb="10">
      <t>ブンショ</t>
    </rPh>
    <phoneticPr fontId="8"/>
  </si>
  <si>
    <t>・指揮管理通信訓練</t>
    <rPh sb="1" eb="3">
      <t>シキ</t>
    </rPh>
    <rPh sb="3" eb="5">
      <t>カンリ</t>
    </rPh>
    <rPh sb="5" eb="7">
      <t>ツウシン</t>
    </rPh>
    <rPh sb="7" eb="9">
      <t>クンレン</t>
    </rPh>
    <phoneticPr fontId="8"/>
  </si>
  <si>
    <t>・〇〇年度通信訓練</t>
    <rPh sb="5" eb="7">
      <t>ツウシン</t>
    </rPh>
    <rPh sb="7" eb="9">
      <t>クンレン</t>
    </rPh>
    <phoneticPr fontId="8"/>
  </si>
  <si>
    <t>・統合無線訓練</t>
    <phoneticPr fontId="8"/>
  </si>
  <si>
    <t>・可搬型衛星通信装置連接訓練</t>
    <phoneticPr fontId="8"/>
  </si>
  <si>
    <t>通信電子機器に関する文書</t>
    <rPh sb="0" eb="2">
      <t>ツウシン</t>
    </rPh>
    <rPh sb="2" eb="4">
      <t>デンシ</t>
    </rPh>
    <rPh sb="4" eb="6">
      <t>キキ</t>
    </rPh>
    <rPh sb="7" eb="8">
      <t>カン</t>
    </rPh>
    <rPh sb="10" eb="12">
      <t>ブンショ</t>
    </rPh>
    <phoneticPr fontId="8"/>
  </si>
  <si>
    <t>・通信電子機器等現況</t>
    <rPh sb="1" eb="3">
      <t>ツウシン</t>
    </rPh>
    <rPh sb="3" eb="5">
      <t>デンシ</t>
    </rPh>
    <rPh sb="5" eb="7">
      <t>キキ</t>
    </rPh>
    <rPh sb="7" eb="8">
      <t>トウ</t>
    </rPh>
    <rPh sb="8" eb="10">
      <t>ゲンキョウ</t>
    </rPh>
    <phoneticPr fontId="8"/>
  </si>
  <si>
    <t>・〇〇年度通信電子機器等現況</t>
    <rPh sb="5" eb="7">
      <t>ツウシン</t>
    </rPh>
    <rPh sb="7" eb="9">
      <t>デンシ</t>
    </rPh>
    <rPh sb="9" eb="11">
      <t>キキ</t>
    </rPh>
    <rPh sb="11" eb="12">
      <t>トウ</t>
    </rPh>
    <rPh sb="12" eb="14">
      <t>ゲンキョウ</t>
    </rPh>
    <phoneticPr fontId="8"/>
  </si>
  <si>
    <t>各種システムに関する文書</t>
    <rPh sb="0" eb="2">
      <t>カクシュ</t>
    </rPh>
    <rPh sb="7" eb="8">
      <t>カン</t>
    </rPh>
    <rPh sb="10" eb="12">
      <t>ブンショ</t>
    </rPh>
    <phoneticPr fontId="8"/>
  </si>
  <si>
    <t>・航空自衛隊クラウドシステム管理要領の試行</t>
    <rPh sb="1" eb="3">
      <t>コウクウ</t>
    </rPh>
    <rPh sb="3" eb="6">
      <t>ジエイタイ</t>
    </rPh>
    <rPh sb="14" eb="16">
      <t>カンリ</t>
    </rPh>
    <rPh sb="16" eb="18">
      <t>ヨウリョウ</t>
    </rPh>
    <rPh sb="19" eb="21">
      <t>シコウ</t>
    </rPh>
    <phoneticPr fontId="8"/>
  </si>
  <si>
    <t>・航空自衛隊クラウドシステム管理要領の試行</t>
    <phoneticPr fontId="8"/>
  </si>
  <si>
    <t>・航空自衛隊クラウドシステム検査</t>
    <rPh sb="1" eb="6">
      <t>コウクウジエイタイ</t>
    </rPh>
    <rPh sb="14" eb="16">
      <t>ケンサ</t>
    </rPh>
    <phoneticPr fontId="8"/>
  </si>
  <si>
    <t>・○○年度航空自衛隊クラウドシステム検査</t>
    <rPh sb="3" eb="5">
      <t>ネンド</t>
    </rPh>
    <rPh sb="5" eb="10">
      <t>コウクウジエイタイ</t>
    </rPh>
    <rPh sb="18" eb="20">
      <t>ケンサ</t>
    </rPh>
    <phoneticPr fontId="8"/>
  </si>
  <si>
    <t>・グループICカード管理簿</t>
    <rPh sb="10" eb="13">
      <t>カンリボ</t>
    </rPh>
    <phoneticPr fontId="8"/>
  </si>
  <si>
    <t>・グループICカード管理簿</t>
    <phoneticPr fontId="8"/>
  </si>
  <si>
    <t>・〇〇年度グループICカード管理簿（失効分）</t>
    <rPh sb="18" eb="21">
      <t>シッコウブン</t>
    </rPh>
    <phoneticPr fontId="8"/>
  </si>
  <si>
    <t>情報システムの廃棄</t>
    <rPh sb="0" eb="2">
      <t>ジョウホウ</t>
    </rPh>
    <rPh sb="7" eb="9">
      <t>ハイキ</t>
    </rPh>
    <phoneticPr fontId="8"/>
  </si>
  <si>
    <t>・〇〇年度情報システムの廃棄</t>
    <rPh sb="5" eb="7">
      <t>ジョウホウ</t>
    </rPh>
    <rPh sb="12" eb="14">
      <t>ハイキ</t>
    </rPh>
    <phoneticPr fontId="8"/>
  </si>
  <si>
    <t>電子メールアカウント管理台帳</t>
    <rPh sb="10" eb="14">
      <t>カンリダイチョウ</t>
    </rPh>
    <phoneticPr fontId="8"/>
  </si>
  <si>
    <t>・〇〇年度電子メールアカウント管理台帳</t>
    <rPh sb="5" eb="7">
      <t>デンシ</t>
    </rPh>
    <rPh sb="15" eb="19">
      <t>カンリダイチョウ</t>
    </rPh>
    <phoneticPr fontId="8"/>
  </si>
  <si>
    <t>管理台帳に記載されているメールアドレスが失効された日に係る特定日以後１年</t>
    <rPh sb="0" eb="4">
      <t>カンリダイチョウ</t>
    </rPh>
    <rPh sb="5" eb="7">
      <t>キサイ</t>
    </rPh>
    <rPh sb="20" eb="22">
      <t>シッコウ</t>
    </rPh>
    <rPh sb="25" eb="26">
      <t>ヒ</t>
    </rPh>
    <rPh sb="27" eb="28">
      <t>カカ</t>
    </rPh>
    <rPh sb="29" eb="32">
      <t>トクテイビ</t>
    </rPh>
    <rPh sb="32" eb="34">
      <t>イゴ</t>
    </rPh>
    <rPh sb="35" eb="36">
      <t>ネン</t>
    </rPh>
    <phoneticPr fontId="8"/>
  </si>
  <si>
    <t>・〇〇年度電子メール取扱い</t>
    <phoneticPr fontId="8"/>
  </si>
  <si>
    <t>・DIIオープン系加入システムに関する知識確認問題</t>
    <phoneticPr fontId="8"/>
  </si>
  <si>
    <t>官品携帯に関する文書</t>
    <rPh sb="0" eb="2">
      <t>カンヒン</t>
    </rPh>
    <rPh sb="2" eb="4">
      <t>ケイタイ</t>
    </rPh>
    <rPh sb="5" eb="6">
      <t>カン</t>
    </rPh>
    <rPh sb="8" eb="10">
      <t>ブンショ</t>
    </rPh>
    <phoneticPr fontId="8"/>
  </si>
  <si>
    <t>・官品携帯機器等一覧表</t>
    <rPh sb="1" eb="3">
      <t>カンヒン</t>
    </rPh>
    <rPh sb="3" eb="5">
      <t>ケイタイ</t>
    </rPh>
    <rPh sb="5" eb="8">
      <t>キキトウ</t>
    </rPh>
    <rPh sb="8" eb="11">
      <t>イチランヒョウ</t>
    </rPh>
    <phoneticPr fontId="8"/>
  </si>
  <si>
    <t>・○○年度官品携帯機器等一覧表</t>
    <rPh sb="3" eb="5">
      <t>ネンド</t>
    </rPh>
    <phoneticPr fontId="8"/>
  </si>
  <si>
    <t>施設等に関する文書</t>
    <rPh sb="0" eb="2">
      <t>シセツ</t>
    </rPh>
    <rPh sb="2" eb="3">
      <t>トウ</t>
    </rPh>
    <rPh sb="4" eb="5">
      <t>カン</t>
    </rPh>
    <rPh sb="7" eb="9">
      <t>ブンショ</t>
    </rPh>
    <phoneticPr fontId="8"/>
  </si>
  <si>
    <t>・施設等の点検通達</t>
    <rPh sb="1" eb="3">
      <t>シセツ</t>
    </rPh>
    <rPh sb="3" eb="4">
      <t>トウ</t>
    </rPh>
    <rPh sb="5" eb="7">
      <t>テンケン</t>
    </rPh>
    <rPh sb="7" eb="9">
      <t>ツウタツ</t>
    </rPh>
    <phoneticPr fontId="8"/>
  </si>
  <si>
    <t>40　施設</t>
    <phoneticPr fontId="8"/>
  </si>
  <si>
    <t>(1)施設一般</t>
    <rPh sb="3" eb="5">
      <t>シセツ</t>
    </rPh>
    <rPh sb="5" eb="7">
      <t>イッパン</t>
    </rPh>
    <phoneticPr fontId="8"/>
  </si>
  <si>
    <t>(1)施設一般</t>
    <rPh sb="3" eb="5">
      <t>シセツ</t>
    </rPh>
    <rPh sb="5" eb="7">
      <t>イッパン</t>
    </rPh>
    <phoneticPr fontId="9"/>
  </si>
  <si>
    <t>・○○年度施設等の点検</t>
    <rPh sb="3" eb="5">
      <t>ネンド</t>
    </rPh>
    <rPh sb="5" eb="7">
      <t>シセツ</t>
    </rPh>
    <rPh sb="7" eb="8">
      <t>トウ</t>
    </rPh>
    <rPh sb="9" eb="11">
      <t>テンケン</t>
    </rPh>
    <phoneticPr fontId="8"/>
  </si>
  <si>
    <t>・施設等日常点検チェックリスト</t>
    <rPh sb="3" eb="4">
      <t>トウ</t>
    </rPh>
    <rPh sb="4" eb="6">
      <t>ニチジョウ</t>
    </rPh>
    <rPh sb="6" eb="8">
      <t>テンケン</t>
    </rPh>
    <phoneticPr fontId="8"/>
  </si>
  <si>
    <t>・〇〇年度施設等日常点検チェックリスト</t>
    <rPh sb="7" eb="8">
      <t>トウ</t>
    </rPh>
    <rPh sb="8" eb="10">
      <t>ニチジョウ</t>
    </rPh>
    <rPh sb="10" eb="12">
      <t>テンケン</t>
    </rPh>
    <phoneticPr fontId="8"/>
  </si>
  <si>
    <t>・火災予防運動に伴う教育又は訓練</t>
    <phoneticPr fontId="8"/>
  </si>
  <si>
    <t>・飛行場地区集草作業</t>
    <rPh sb="1" eb="4">
      <t>ヒコウジョウ</t>
    </rPh>
    <rPh sb="4" eb="6">
      <t>チク</t>
    </rPh>
    <rPh sb="6" eb="8">
      <t>シュウソウ</t>
    </rPh>
    <phoneticPr fontId="8"/>
  </si>
  <si>
    <t>・〇〇年度飛行場地区集草作業</t>
    <rPh sb="5" eb="10">
      <t>ヒコウジョウチク</t>
    </rPh>
    <rPh sb="10" eb="12">
      <t>シュウソウ</t>
    </rPh>
    <rPh sb="12" eb="14">
      <t>サギョウ</t>
    </rPh>
    <phoneticPr fontId="8"/>
  </si>
  <si>
    <t>・地下タンク等の点検</t>
    <rPh sb="1" eb="3">
      <t>チカ</t>
    </rPh>
    <rPh sb="6" eb="7">
      <t>トウ</t>
    </rPh>
    <rPh sb="8" eb="10">
      <t>テンケン</t>
    </rPh>
    <phoneticPr fontId="8"/>
  </si>
  <si>
    <t>当該地下タンクが廃止された日に係る特定日以後１年</t>
    <phoneticPr fontId="8"/>
  </si>
  <si>
    <t>地下タンク等日日点検簿</t>
    <rPh sb="0" eb="2">
      <t>チカ</t>
    </rPh>
    <rPh sb="5" eb="6">
      <t>トウ</t>
    </rPh>
    <rPh sb="6" eb="8">
      <t>ニチニチ</t>
    </rPh>
    <rPh sb="8" eb="11">
      <t>テンケンボ</t>
    </rPh>
    <phoneticPr fontId="8"/>
  </si>
  <si>
    <t>・〇〇年度地下タンク等日日点検</t>
    <rPh sb="5" eb="7">
      <t>チカ</t>
    </rPh>
    <rPh sb="10" eb="11">
      <t>トウ</t>
    </rPh>
    <rPh sb="11" eb="13">
      <t>ニチニチ</t>
    </rPh>
    <rPh sb="13" eb="15">
      <t>テンケン</t>
    </rPh>
    <phoneticPr fontId="8"/>
  </si>
  <si>
    <t>危険物施設の管理について</t>
    <rPh sb="0" eb="3">
      <t>キケンブツ</t>
    </rPh>
    <rPh sb="3" eb="5">
      <t>シセツ</t>
    </rPh>
    <rPh sb="6" eb="8">
      <t>カンリ</t>
    </rPh>
    <phoneticPr fontId="8"/>
  </si>
  <si>
    <t>・危険物施設の管理について</t>
    <rPh sb="1" eb="4">
      <t>キケンブツ</t>
    </rPh>
    <rPh sb="4" eb="6">
      <t>シセツ</t>
    </rPh>
    <rPh sb="7" eb="9">
      <t>カンリ</t>
    </rPh>
    <phoneticPr fontId="8"/>
  </si>
  <si>
    <t>施設要望に関する文書</t>
    <rPh sb="0" eb="2">
      <t>シセツ</t>
    </rPh>
    <rPh sb="2" eb="4">
      <t>ヨウボウ</t>
    </rPh>
    <rPh sb="5" eb="6">
      <t>カン</t>
    </rPh>
    <rPh sb="8" eb="10">
      <t>ブンショ</t>
    </rPh>
    <phoneticPr fontId="8"/>
  </si>
  <si>
    <t>施設補修等要望</t>
    <rPh sb="0" eb="2">
      <t>シセツ</t>
    </rPh>
    <rPh sb="2" eb="4">
      <t>ホシュウ</t>
    </rPh>
    <rPh sb="4" eb="5">
      <t>トウ</t>
    </rPh>
    <rPh sb="5" eb="7">
      <t>ヨウボウ</t>
    </rPh>
    <phoneticPr fontId="8"/>
  </si>
  <si>
    <t>・○○年度施設等補修要望</t>
    <rPh sb="3" eb="4">
      <t>ネン</t>
    </rPh>
    <rPh sb="4" eb="5">
      <t>ド</t>
    </rPh>
    <rPh sb="5" eb="7">
      <t>シセツ</t>
    </rPh>
    <rPh sb="7" eb="8">
      <t>トウ</t>
    </rPh>
    <rPh sb="8" eb="10">
      <t>ホシュウ</t>
    </rPh>
    <rPh sb="10" eb="12">
      <t>ヨウボウ</t>
    </rPh>
    <phoneticPr fontId="8"/>
  </si>
  <si>
    <t>除雪に関する文書</t>
    <rPh sb="0" eb="2">
      <t>ジョセツ</t>
    </rPh>
    <rPh sb="3" eb="4">
      <t>カン</t>
    </rPh>
    <rPh sb="6" eb="8">
      <t>ブンショ</t>
    </rPh>
    <phoneticPr fontId="8"/>
  </si>
  <si>
    <t>人力除雪隊員等の差し出し及び自隊除雪について</t>
    <phoneticPr fontId="8"/>
  </si>
  <si>
    <t>・人力除雪隊員等の差し出し及び自隊除雪について</t>
    <phoneticPr fontId="8"/>
  </si>
  <si>
    <t>人力除雪隊への差し出しの規則（一部変更を含む。）</t>
    <rPh sb="7" eb="8">
      <t>サ</t>
    </rPh>
    <rPh sb="9" eb="10">
      <t>ダ</t>
    </rPh>
    <rPh sb="12" eb="14">
      <t>キソク</t>
    </rPh>
    <rPh sb="15" eb="17">
      <t>イチブ</t>
    </rPh>
    <rPh sb="17" eb="19">
      <t>ヘンコウ</t>
    </rPh>
    <rPh sb="20" eb="21">
      <t>フク</t>
    </rPh>
    <phoneticPr fontId="8"/>
  </si>
  <si>
    <t>・○○年度人力除雪隊への差し出しについて</t>
    <rPh sb="3" eb="4">
      <t>ネン</t>
    </rPh>
    <rPh sb="4" eb="5">
      <t>ド</t>
    </rPh>
    <phoneticPr fontId="8"/>
  </si>
  <si>
    <t>かく座機に関する文書</t>
    <rPh sb="2" eb="3">
      <t>ザ</t>
    </rPh>
    <rPh sb="3" eb="4">
      <t>キ</t>
    </rPh>
    <rPh sb="5" eb="6">
      <t>カン</t>
    </rPh>
    <rPh sb="8" eb="10">
      <t>ブンショ</t>
    </rPh>
    <phoneticPr fontId="8"/>
  </si>
  <si>
    <t>・かく座航空機対処訓練</t>
    <rPh sb="3" eb="4">
      <t>ザ</t>
    </rPh>
    <rPh sb="4" eb="7">
      <t>コウクウキ</t>
    </rPh>
    <rPh sb="7" eb="9">
      <t>タイショ</t>
    </rPh>
    <rPh sb="9" eb="11">
      <t>クンレン</t>
    </rPh>
    <phoneticPr fontId="8"/>
  </si>
  <si>
    <t>・〇〇年度かく座航空機等吊り上げ訓練</t>
    <rPh sb="7" eb="8">
      <t>ザ</t>
    </rPh>
    <rPh sb="8" eb="11">
      <t>コウクウキ</t>
    </rPh>
    <rPh sb="11" eb="12">
      <t>トウ</t>
    </rPh>
    <rPh sb="12" eb="13">
      <t>ツ</t>
    </rPh>
    <rPh sb="14" eb="15">
      <t>ア</t>
    </rPh>
    <rPh sb="16" eb="18">
      <t>クンレン</t>
    </rPh>
    <phoneticPr fontId="8"/>
  </si>
  <si>
    <t>・かく座機能力点検</t>
    <phoneticPr fontId="8"/>
  </si>
  <si>
    <t>被害復旧訓練に関する文書</t>
    <rPh sb="0" eb="2">
      <t>ヒガイ</t>
    </rPh>
    <rPh sb="2" eb="4">
      <t>フッキュウ</t>
    </rPh>
    <rPh sb="4" eb="6">
      <t>クンレン</t>
    </rPh>
    <rPh sb="7" eb="8">
      <t>カン</t>
    </rPh>
    <rPh sb="10" eb="12">
      <t>ブンショ</t>
    </rPh>
    <phoneticPr fontId="8"/>
  </si>
  <si>
    <t>・被害復旧訓練</t>
    <rPh sb="1" eb="3">
      <t>ヒガイ</t>
    </rPh>
    <rPh sb="3" eb="5">
      <t>フッキュウ</t>
    </rPh>
    <rPh sb="5" eb="7">
      <t>クンレン</t>
    </rPh>
    <phoneticPr fontId="8"/>
  </si>
  <si>
    <t>・〇〇年度被害復旧等訓練</t>
    <rPh sb="3" eb="5">
      <t>ネンド</t>
    </rPh>
    <rPh sb="5" eb="7">
      <t>ヒガイ</t>
    </rPh>
    <rPh sb="7" eb="9">
      <t>フッキュウ</t>
    </rPh>
    <rPh sb="9" eb="10">
      <t>トウ</t>
    </rPh>
    <rPh sb="10" eb="12">
      <t>クンレン</t>
    </rPh>
    <phoneticPr fontId="8"/>
  </si>
  <si>
    <t>・飛行場被害復旧訓練</t>
    <phoneticPr fontId="8"/>
  </si>
  <si>
    <t>・日米施設部隊共同訓練</t>
    <rPh sb="1" eb="3">
      <t>ニチベイ</t>
    </rPh>
    <rPh sb="3" eb="7">
      <t>シセツブタイ</t>
    </rPh>
    <rPh sb="7" eb="9">
      <t>キョウドウ</t>
    </rPh>
    <rPh sb="9" eb="11">
      <t>クンレン</t>
    </rPh>
    <phoneticPr fontId="8"/>
  </si>
  <si>
    <t>・○○年度日米施設部隊共同訓練</t>
    <rPh sb="3" eb="5">
      <t>ネンド</t>
    </rPh>
    <rPh sb="5" eb="7">
      <t>ニチベイ</t>
    </rPh>
    <rPh sb="7" eb="11">
      <t>シセツブタイ</t>
    </rPh>
    <rPh sb="11" eb="13">
      <t>キョウドウ</t>
    </rPh>
    <rPh sb="13" eb="15">
      <t>クンレン</t>
    </rPh>
    <phoneticPr fontId="8"/>
  </si>
  <si>
    <t>電気業務に関する文書</t>
    <rPh sb="0" eb="2">
      <t>デンキ</t>
    </rPh>
    <rPh sb="2" eb="4">
      <t>ギョウム</t>
    </rPh>
    <rPh sb="5" eb="6">
      <t>カン</t>
    </rPh>
    <rPh sb="8" eb="10">
      <t>ブンショ</t>
    </rPh>
    <phoneticPr fontId="8"/>
  </si>
  <si>
    <t>・適切な電力需給契約の締結について</t>
    <phoneticPr fontId="8"/>
  </si>
  <si>
    <t>・主任技術者選任届出書</t>
    <rPh sb="1" eb="3">
      <t>シュニン</t>
    </rPh>
    <rPh sb="3" eb="6">
      <t>ギジュツシャ</t>
    </rPh>
    <rPh sb="6" eb="8">
      <t>センニン</t>
    </rPh>
    <rPh sb="8" eb="11">
      <t>トドケデショ</t>
    </rPh>
    <phoneticPr fontId="8"/>
  </si>
  <si>
    <t>・〇〇年度主任技術者選任又は解任届出書</t>
    <rPh sb="5" eb="7">
      <t>シュニン</t>
    </rPh>
    <rPh sb="7" eb="10">
      <t>ギジュツシャ</t>
    </rPh>
    <rPh sb="10" eb="12">
      <t>センニン</t>
    </rPh>
    <rPh sb="12" eb="13">
      <t>マタ</t>
    </rPh>
    <rPh sb="14" eb="16">
      <t>カイニン</t>
    </rPh>
    <rPh sb="16" eb="19">
      <t>トドケデショ</t>
    </rPh>
    <phoneticPr fontId="8"/>
  </si>
  <si>
    <t>・主任技術者解任届出書</t>
    <phoneticPr fontId="8"/>
  </si>
  <si>
    <t>・主任技術者選任許可申請書</t>
    <phoneticPr fontId="8"/>
  </si>
  <si>
    <t>給汽業務に関する文書</t>
    <rPh sb="0" eb="1">
      <t>キュウ</t>
    </rPh>
    <rPh sb="1" eb="2">
      <t>キ</t>
    </rPh>
    <rPh sb="2" eb="4">
      <t>ギョウム</t>
    </rPh>
    <rPh sb="5" eb="6">
      <t>カン</t>
    </rPh>
    <rPh sb="8" eb="10">
      <t>ブンショ</t>
    </rPh>
    <phoneticPr fontId="8"/>
  </si>
  <si>
    <t>・ボイラー取扱作業主任者選任</t>
    <rPh sb="5" eb="7">
      <t>トリアツカイ</t>
    </rPh>
    <rPh sb="7" eb="9">
      <t>サギョウ</t>
    </rPh>
    <rPh sb="9" eb="12">
      <t>シュニンシャ</t>
    </rPh>
    <rPh sb="12" eb="14">
      <t>センニン</t>
    </rPh>
    <phoneticPr fontId="8"/>
  </si>
  <si>
    <t>・〇〇年度ボイラー又は圧力容器取扱作業主任者の選任等</t>
    <rPh sb="9" eb="10">
      <t>マタ</t>
    </rPh>
    <rPh sb="11" eb="13">
      <t>アツリョク</t>
    </rPh>
    <rPh sb="13" eb="15">
      <t>ヨウキ</t>
    </rPh>
    <rPh sb="15" eb="17">
      <t>トリアツカ</t>
    </rPh>
    <rPh sb="17" eb="19">
      <t>サギョウ</t>
    </rPh>
    <rPh sb="19" eb="21">
      <t>シュニン</t>
    </rPh>
    <rPh sb="21" eb="22">
      <t>シャ</t>
    </rPh>
    <rPh sb="23" eb="25">
      <t>センニン</t>
    </rPh>
    <rPh sb="25" eb="26">
      <t>トウ</t>
    </rPh>
    <phoneticPr fontId="8"/>
  </si>
  <si>
    <t>・ボイラー取扱作業主任者解任</t>
    <phoneticPr fontId="8"/>
  </si>
  <si>
    <t>・圧力容器取扱作業主任者選任</t>
    <phoneticPr fontId="8"/>
  </si>
  <si>
    <t>・圧力容器取扱作業主任者解任</t>
    <phoneticPr fontId="8"/>
  </si>
  <si>
    <t>・送汽・ボイラー用燃料使用計画</t>
    <rPh sb="1" eb="2">
      <t>ソウ</t>
    </rPh>
    <rPh sb="2" eb="3">
      <t>キ</t>
    </rPh>
    <rPh sb="8" eb="9">
      <t>ヨウ</t>
    </rPh>
    <rPh sb="9" eb="11">
      <t>ネンリョウ</t>
    </rPh>
    <rPh sb="11" eb="13">
      <t>シヨウ</t>
    </rPh>
    <rPh sb="12" eb="13">
      <t>ヨウ</t>
    </rPh>
    <rPh sb="13" eb="15">
      <t>ケイカク</t>
    </rPh>
    <phoneticPr fontId="8"/>
  </si>
  <si>
    <t>・〇〇年度小松基地送汽・ボイラー用燃料使用計画</t>
    <rPh sb="5" eb="7">
      <t>コマツ</t>
    </rPh>
    <rPh sb="7" eb="9">
      <t>キチ</t>
    </rPh>
    <rPh sb="10" eb="11">
      <t>キ</t>
    </rPh>
    <rPh sb="19" eb="21">
      <t>シヨウ</t>
    </rPh>
    <rPh sb="21" eb="23">
      <t>ケイカク</t>
    </rPh>
    <phoneticPr fontId="8"/>
  </si>
  <si>
    <t>基地内道路標示塗装作業に関する文書</t>
    <rPh sb="0" eb="2">
      <t>キチ</t>
    </rPh>
    <rPh sb="2" eb="3">
      <t>ナイ</t>
    </rPh>
    <rPh sb="3" eb="5">
      <t>ドウロ</t>
    </rPh>
    <rPh sb="5" eb="7">
      <t>ヒョウジ</t>
    </rPh>
    <rPh sb="7" eb="9">
      <t>トソウ</t>
    </rPh>
    <rPh sb="9" eb="11">
      <t>サギョウ</t>
    </rPh>
    <rPh sb="12" eb="13">
      <t>カン</t>
    </rPh>
    <rPh sb="15" eb="17">
      <t>ブンショ</t>
    </rPh>
    <phoneticPr fontId="8"/>
  </si>
  <si>
    <t>・基地内道路標示塗装作業</t>
    <rPh sb="3" eb="4">
      <t>ナイ</t>
    </rPh>
    <phoneticPr fontId="8"/>
  </si>
  <si>
    <t>(3)維持、補修</t>
    <rPh sb="3" eb="5">
      <t>イジ</t>
    </rPh>
    <rPh sb="6" eb="8">
      <t>ホシュウ</t>
    </rPh>
    <phoneticPr fontId="8"/>
  </si>
  <si>
    <t>・○○年度基地内道路標示塗装作業</t>
    <rPh sb="3" eb="4">
      <t>ネン</t>
    </rPh>
    <rPh sb="4" eb="5">
      <t>ド</t>
    </rPh>
    <rPh sb="5" eb="7">
      <t>キチ</t>
    </rPh>
    <rPh sb="7" eb="8">
      <t>ナイ</t>
    </rPh>
    <phoneticPr fontId="8"/>
  </si>
  <si>
    <t>秘密文書の作成等に関する文書</t>
  </si>
  <si>
    <t>・秘密登録簿</t>
    <phoneticPr fontId="9"/>
  </si>
  <si>
    <t>41　情報</t>
    <rPh sb="3" eb="5">
      <t>ジョウホウ</t>
    </rPh>
    <phoneticPr fontId="9"/>
  </si>
  <si>
    <t>・〇〇年秘密登録簿</t>
    <rPh sb="4" eb="6">
      <t>ヒミツ</t>
    </rPh>
    <rPh sb="6" eb="9">
      <t>トウロクボ</t>
    </rPh>
    <phoneticPr fontId="9"/>
  </si>
  <si>
    <t>・〇〇年秘密接受簿</t>
    <rPh sb="4" eb="6">
      <t>ヒミツ</t>
    </rPh>
    <rPh sb="6" eb="8">
      <t>セツジュ</t>
    </rPh>
    <rPh sb="8" eb="9">
      <t>ボ</t>
    </rPh>
    <phoneticPr fontId="8"/>
  </si>
  <si>
    <t>・指定前秘密登録簿</t>
    <rPh sb="1" eb="4">
      <t>シテイマエ</t>
    </rPh>
    <rPh sb="4" eb="6">
      <t>ヒミツ</t>
    </rPh>
    <rPh sb="6" eb="9">
      <t>トウロクボ</t>
    </rPh>
    <phoneticPr fontId="8"/>
  </si>
  <si>
    <t>・〇〇年指定前秘密登録簿</t>
    <rPh sb="4" eb="7">
      <t>シテイマエ</t>
    </rPh>
    <rPh sb="7" eb="9">
      <t>ヒミツ</t>
    </rPh>
    <rPh sb="9" eb="12">
      <t>トウロクボ</t>
    </rPh>
    <phoneticPr fontId="8"/>
  </si>
  <si>
    <t>当該簿冊に記載された文書等が送達され、又は廃棄された日に係る特定日以後５年</t>
  </si>
  <si>
    <t>・指定前秘密接受簿</t>
    <rPh sb="6" eb="8">
      <t>セツジュ</t>
    </rPh>
    <phoneticPr fontId="8"/>
  </si>
  <si>
    <t>・〇〇年指定前秘密接受簿</t>
    <phoneticPr fontId="8"/>
  </si>
  <si>
    <t>・〇〇年度秘密指定等申請書</t>
    <rPh sb="5" eb="10">
      <t>ヒミツシテイトウ</t>
    </rPh>
    <rPh sb="10" eb="13">
      <t>シンセイショ</t>
    </rPh>
    <phoneticPr fontId="8"/>
  </si>
  <si>
    <t>秘密登録簿と同一の保存期間（ただし、秘密文書等の廃棄に係るものについては、５年）</t>
  </si>
  <si>
    <t>１年
（※令和３年度のみ）</t>
    <rPh sb="1" eb="2">
      <t>ネン</t>
    </rPh>
    <rPh sb="5" eb="7">
      <t>レイワ</t>
    </rPh>
    <rPh sb="8" eb="10">
      <t>ネンド</t>
    </rPh>
    <phoneticPr fontId="8"/>
  </si>
  <si>
    <t>・〇〇年度秘の指定見直し実施記録</t>
    <rPh sb="5" eb="6">
      <t>ヒ</t>
    </rPh>
    <rPh sb="7" eb="9">
      <t>シテイ</t>
    </rPh>
    <rPh sb="9" eb="11">
      <t>ミナオ</t>
    </rPh>
    <rPh sb="12" eb="14">
      <t>ジッシ</t>
    </rPh>
    <rPh sb="14" eb="16">
      <t>キロク</t>
    </rPh>
    <phoneticPr fontId="9"/>
  </si>
  <si>
    <t>・〇〇年度閲覧簿</t>
    <rPh sb="5" eb="8">
      <t>エツランボ</t>
    </rPh>
    <phoneticPr fontId="8"/>
  </si>
  <si>
    <t>１年（※令和４年４月１日以降）</t>
    <rPh sb="1" eb="2">
      <t>ネン</t>
    </rPh>
    <rPh sb="12" eb="14">
      <t>イコウ</t>
    </rPh>
    <phoneticPr fontId="8"/>
  </si>
  <si>
    <t>５年
（※令和４年３月３１日以前）</t>
    <rPh sb="1" eb="2">
      <t>ネ_x0000_</t>
    </rPh>
    <rPh sb="8" eb="9">
      <t>_x0001__x0001_</t>
    </rPh>
    <rPh sb="10" eb="11">
      <t>_x0002__x0008_</t>
    </rPh>
    <rPh sb="13" eb="14">
      <t>_x0001__x0004_</t>
    </rPh>
    <rPh sb="14" eb="16">
      <t xml:space="preserve">
_x0001__x0006_</t>
    </rPh>
    <rPh sb="16" eb="17">
      <t/>
    </rPh>
    <phoneticPr fontId="8"/>
  </si>
  <si>
    <t>・〇〇年度複写記録簿</t>
    <rPh sb="5" eb="7">
      <t>フクシャ</t>
    </rPh>
    <rPh sb="7" eb="10">
      <t>キロクボ</t>
    </rPh>
    <phoneticPr fontId="9"/>
  </si>
  <si>
    <t>・○○年度廃棄申請書</t>
    <rPh sb="3" eb="5">
      <t>ネンド</t>
    </rPh>
    <rPh sb="5" eb="7">
      <t>ハイキ</t>
    </rPh>
    <rPh sb="7" eb="10">
      <t>シンセイショ</t>
    </rPh>
    <phoneticPr fontId="8"/>
  </si>
  <si>
    <t>・〇〇年度秘密点検簿</t>
    <rPh sb="5" eb="7">
      <t>ヒミツ</t>
    </rPh>
    <phoneticPr fontId="8"/>
  </si>
  <si>
    <t>・〇〇年度月例点検簿（省秘）
（※平成３１年３月３１日度以前）</t>
    <rPh sb="5" eb="7">
      <t>ゲツレイ</t>
    </rPh>
    <rPh sb="7" eb="10">
      <t>テンケンボ</t>
    </rPh>
    <rPh sb="11" eb="12">
      <t>ショウ</t>
    </rPh>
    <rPh sb="12" eb="13">
      <t>ヒ</t>
    </rPh>
    <rPh sb="23" eb="24">
      <t>ガツ</t>
    </rPh>
    <rPh sb="26" eb="27">
      <t>ニチ</t>
    </rPh>
    <phoneticPr fontId="8"/>
  </si>
  <si>
    <t>秘密保全検査に付随して作成する文書</t>
    <phoneticPr fontId="8"/>
  </si>
  <si>
    <t>・定期秘密保全検査の実施結果（通達・是正報告）</t>
    <rPh sb="1" eb="3">
      <t>テイキ</t>
    </rPh>
    <rPh sb="3" eb="5">
      <t>ヒミツ</t>
    </rPh>
    <rPh sb="5" eb="7">
      <t>ホゼン</t>
    </rPh>
    <rPh sb="7" eb="9">
      <t>ケンサ</t>
    </rPh>
    <rPh sb="10" eb="12">
      <t>ジッシ</t>
    </rPh>
    <rPh sb="12" eb="14">
      <t>ケッカ</t>
    </rPh>
    <rPh sb="15" eb="17">
      <t>ツウタツ</t>
    </rPh>
    <rPh sb="18" eb="20">
      <t>ゼセイ</t>
    </rPh>
    <rPh sb="20" eb="22">
      <t>ホウコク</t>
    </rPh>
    <phoneticPr fontId="8"/>
  </si>
  <si>
    <t>・〇〇年度定期秘密保全検査</t>
    <rPh sb="5" eb="7">
      <t>テイキ</t>
    </rPh>
    <rPh sb="7" eb="9">
      <t>ヒミツ</t>
    </rPh>
    <rPh sb="9" eb="11">
      <t>ホゼン</t>
    </rPh>
    <rPh sb="11" eb="13">
      <t>ケンサ</t>
    </rPh>
    <phoneticPr fontId="8"/>
  </si>
  <si>
    <t>・所持品検査及パソコン内のデータ検査</t>
    <phoneticPr fontId="8"/>
  </si>
  <si>
    <t>・〇〇年度所持品検査及パソコン内のデータ検査</t>
    <rPh sb="5" eb="7">
      <t>ショジ</t>
    </rPh>
    <rPh sb="7" eb="8">
      <t>ヒン</t>
    </rPh>
    <rPh sb="8" eb="10">
      <t>ケンサ</t>
    </rPh>
    <rPh sb="10" eb="11">
      <t>キュウ</t>
    </rPh>
    <rPh sb="15" eb="16">
      <t>ナイ</t>
    </rPh>
    <rPh sb="20" eb="22">
      <t>ケンサ</t>
    </rPh>
    <phoneticPr fontId="8"/>
  </si>
  <si>
    <t>・〇〇年度秘密保全検査及び情報保証調査</t>
    <phoneticPr fontId="8"/>
  </si>
  <si>
    <t>・補佐官の通知</t>
    <phoneticPr fontId="8"/>
  </si>
  <si>
    <t>・秘密保全誓約書</t>
    <rPh sb="1" eb="5">
      <t>ヒミツホゼン</t>
    </rPh>
    <rPh sb="5" eb="8">
      <t>セイヤクショ</t>
    </rPh>
    <phoneticPr fontId="9"/>
  </si>
  <si>
    <t>当該文書に係る職員の転属又は退職に係る特定日以後５年</t>
  </si>
  <si>
    <t>・〇〇年度秘密保全誓約書（失効分）</t>
    <rPh sb="5" eb="9">
      <t>ヒミツホゼン</t>
    </rPh>
    <rPh sb="9" eb="12">
      <t>セイヤクショ</t>
    </rPh>
    <rPh sb="13" eb="15">
      <t>シッコウ</t>
    </rPh>
    <rPh sb="15" eb="16">
      <t>ブン</t>
    </rPh>
    <phoneticPr fontId="8"/>
  </si>
  <si>
    <t>・特定秘密誓約書</t>
    <rPh sb="1" eb="3">
      <t>トクテイ</t>
    </rPh>
    <rPh sb="3" eb="5">
      <t>ヒミツ</t>
    </rPh>
    <rPh sb="5" eb="8">
      <t>セイヤクショ</t>
    </rPh>
    <phoneticPr fontId="9"/>
  </si>
  <si>
    <t>当該隊員の転出した日に係る特定日以後１年
（※平成２７年度のみ）</t>
    <rPh sb="0" eb="2">
      <t>トウガイ</t>
    </rPh>
    <rPh sb="2" eb="4">
      <t>タイイン</t>
    </rPh>
    <rPh sb="5" eb="7">
      <t>テンシュツ</t>
    </rPh>
    <rPh sb="9" eb="10">
      <t>ヒ</t>
    </rPh>
    <rPh sb="11" eb="12">
      <t>カカ</t>
    </rPh>
    <rPh sb="13" eb="16">
      <t>トクテイビ</t>
    </rPh>
    <rPh sb="16" eb="18">
      <t>イゴ</t>
    </rPh>
    <rPh sb="19" eb="20">
      <t>ネン</t>
    </rPh>
    <rPh sb="23" eb="25">
      <t>ヘイセイ</t>
    </rPh>
    <rPh sb="27" eb="29">
      <t>ネンド</t>
    </rPh>
    <phoneticPr fontId="9"/>
  </si>
  <si>
    <t>・〇〇年度特定秘密取扱者職員名簿</t>
    <rPh sb="5" eb="7">
      <t>トクテイ</t>
    </rPh>
    <rPh sb="7" eb="9">
      <t>ヒミツ</t>
    </rPh>
    <rPh sb="9" eb="11">
      <t>トリアツカイ</t>
    </rPh>
    <rPh sb="11" eb="12">
      <t>シャ</t>
    </rPh>
    <rPh sb="12" eb="14">
      <t>ショクイン</t>
    </rPh>
    <rPh sb="14" eb="16">
      <t>メイボ</t>
    </rPh>
    <phoneticPr fontId="8"/>
  </si>
  <si>
    <t>当該名簿が廃止された日又は当該名簿に記載された隊員が変更された日に係る特定日以後５年
（※令和３年３月３１日以前）</t>
    <phoneticPr fontId="8"/>
  </si>
  <si>
    <t>・〇〇年度秘密取扱者名簿</t>
    <rPh sb="5" eb="7">
      <t>ヒミツ</t>
    </rPh>
    <rPh sb="7" eb="10">
      <t>トリアツカイシャ</t>
    </rPh>
    <rPh sb="10" eb="12">
      <t>メイボ</t>
    </rPh>
    <phoneticPr fontId="8"/>
  </si>
  <si>
    <t>当該名簿が廃止された日又は当該名簿に記載された隊員が変更された日に係る特定日以後１年
(※令和４年３月３１日以前</t>
    <rPh sb="0" eb="4">
      <t>トウガイメイボ</t>
    </rPh>
    <rPh sb="5" eb="7">
      <t>ハイシ</t>
    </rPh>
    <rPh sb="10" eb="11">
      <t>ヒ</t>
    </rPh>
    <rPh sb="11" eb="12">
      <t>マタ</t>
    </rPh>
    <rPh sb="13" eb="17">
      <t>トウガイメイボ</t>
    </rPh>
    <rPh sb="18" eb="20">
      <t>キサイ</t>
    </rPh>
    <rPh sb="23" eb="25">
      <t>タイイン</t>
    </rPh>
    <rPh sb="26" eb="28">
      <t>ヘンコウ</t>
    </rPh>
    <rPh sb="31" eb="32">
      <t>ヒ</t>
    </rPh>
    <rPh sb="33" eb="34">
      <t>カカ</t>
    </rPh>
    <rPh sb="35" eb="38">
      <t>トクテイビ</t>
    </rPh>
    <rPh sb="38" eb="40">
      <t>イゴ</t>
    </rPh>
    <rPh sb="41" eb="42">
      <t>ネン</t>
    </rPh>
    <rPh sb="45" eb="47">
      <t>レイワ</t>
    </rPh>
    <rPh sb="48" eb="49">
      <t>ネン</t>
    </rPh>
    <rPh sb="50" eb="51">
      <t>ガツ</t>
    </rPh>
    <rPh sb="53" eb="54">
      <t>ニチ</t>
    </rPh>
    <rPh sb="54" eb="56">
      <t>イゼン</t>
    </rPh>
    <phoneticPr fontId="8"/>
  </si>
  <si>
    <t>・〇〇年度引継証明簿</t>
    <rPh sb="5" eb="7">
      <t>ヒキツギ</t>
    </rPh>
    <rPh sb="7" eb="9">
      <t>ショウメイ</t>
    </rPh>
    <rPh sb="9" eb="10">
      <t>ボ</t>
    </rPh>
    <phoneticPr fontId="8"/>
  </si>
  <si>
    <t>・〇〇年度情報流出防止に対する個人面談</t>
    <phoneticPr fontId="8"/>
  </si>
  <si>
    <t>・〇〇年度文字盤変更記録簿</t>
    <rPh sb="5" eb="8">
      <t>モジバン</t>
    </rPh>
    <rPh sb="8" eb="10">
      <t>ヘンコウ</t>
    </rPh>
    <rPh sb="10" eb="13">
      <t>キロクボ</t>
    </rPh>
    <phoneticPr fontId="8"/>
  </si>
  <si>
    <t>・秘密文書の条件等の変更</t>
    <rPh sb="1" eb="3">
      <t>ヒミツ</t>
    </rPh>
    <rPh sb="3" eb="5">
      <t>ブンショ</t>
    </rPh>
    <rPh sb="6" eb="8">
      <t>ジョウケン</t>
    </rPh>
    <rPh sb="8" eb="9">
      <t>トウ</t>
    </rPh>
    <rPh sb="10" eb="12">
      <t>ヘンコウ</t>
    </rPh>
    <phoneticPr fontId="8"/>
  </si>
  <si>
    <t>・〇〇年度秘密文書条件変更</t>
    <rPh sb="5" eb="7">
      <t>ヒミツ</t>
    </rPh>
    <rPh sb="7" eb="9">
      <t>ブンショ</t>
    </rPh>
    <rPh sb="9" eb="11">
      <t>ジョウケン</t>
    </rPh>
    <rPh sb="11" eb="13">
      <t>ヘンコウ</t>
    </rPh>
    <phoneticPr fontId="8"/>
  </si>
  <si>
    <t>・登退庁時点検記録簿（省秘）</t>
    <phoneticPr fontId="8"/>
  </si>
  <si>
    <t>・〇〇年度登退庁時点検記録簿（省秘）</t>
    <phoneticPr fontId="8"/>
  </si>
  <si>
    <t>・保全教育記録（省秘）</t>
    <rPh sb="1" eb="3">
      <t>ホゼン</t>
    </rPh>
    <rPh sb="3" eb="5">
      <t>キョウイク</t>
    </rPh>
    <rPh sb="5" eb="7">
      <t>キロク</t>
    </rPh>
    <rPh sb="8" eb="10">
      <t>ショウヒ</t>
    </rPh>
    <phoneticPr fontId="8"/>
  </si>
  <si>
    <t>・〇〇年度保全教育記録（省秘）</t>
    <rPh sb="5" eb="7">
      <t>ホゼン</t>
    </rPh>
    <rPh sb="7" eb="9">
      <t>キョウイク</t>
    </rPh>
    <rPh sb="9" eb="11">
      <t>キロク</t>
    </rPh>
    <rPh sb="12" eb="14">
      <t>ショウヒ</t>
    </rPh>
    <phoneticPr fontId="8"/>
  </si>
  <si>
    <t>・官品携帯機器等一覧表</t>
    <rPh sb="1" eb="3">
      <t>カンヒン</t>
    </rPh>
    <rPh sb="3" eb="5">
      <t>ケイタイ</t>
    </rPh>
    <rPh sb="5" eb="7">
      <t>キキ</t>
    </rPh>
    <rPh sb="7" eb="8">
      <t>トウ</t>
    </rPh>
    <rPh sb="8" eb="11">
      <t>イチランヒョウ</t>
    </rPh>
    <phoneticPr fontId="8"/>
  </si>
  <si>
    <t>・〇〇年度官品携帯機器等一覧表</t>
    <phoneticPr fontId="8"/>
  </si>
  <si>
    <t>・立入者名簿</t>
    <rPh sb="1" eb="3">
      <t>タチイリ</t>
    </rPh>
    <rPh sb="3" eb="4">
      <t>シャ</t>
    </rPh>
    <rPh sb="4" eb="6">
      <t>メイボ</t>
    </rPh>
    <phoneticPr fontId="8"/>
  </si>
  <si>
    <t>・○○年度立入者名簿</t>
    <rPh sb="3" eb="5">
      <t>ネンド</t>
    </rPh>
    <rPh sb="5" eb="7">
      <t>タチイリ</t>
    </rPh>
    <rPh sb="7" eb="8">
      <t>シャ</t>
    </rPh>
    <rPh sb="8" eb="10">
      <t>メイボ</t>
    </rPh>
    <phoneticPr fontId="8"/>
  </si>
  <si>
    <t>・常時立入申請書</t>
    <rPh sb="1" eb="3">
      <t>ジョウジ</t>
    </rPh>
    <rPh sb="3" eb="5">
      <t>タチイリ</t>
    </rPh>
    <rPh sb="5" eb="8">
      <t>シンセイショ</t>
    </rPh>
    <phoneticPr fontId="8"/>
  </si>
  <si>
    <t>・○○年度立入申請書</t>
    <rPh sb="3" eb="5">
      <t>ネンド</t>
    </rPh>
    <rPh sb="5" eb="7">
      <t>タチイリ</t>
    </rPh>
    <rPh sb="7" eb="10">
      <t>シンセイショ</t>
    </rPh>
    <phoneticPr fontId="8"/>
  </si>
  <si>
    <t>・候補者名簿（行政機関の職員）の上申</t>
    <rPh sb="16" eb="18">
      <t>ジョウシン</t>
    </rPh>
    <phoneticPr fontId="9"/>
  </si>
  <si>
    <t>・〇〇年度適性評価に関する候補者名簿</t>
    <rPh sb="5" eb="7">
      <t>テキセイ</t>
    </rPh>
    <rPh sb="7" eb="9">
      <t>ヒョウカ</t>
    </rPh>
    <rPh sb="10" eb="11">
      <t>カン</t>
    </rPh>
    <rPh sb="13" eb="18">
      <t>コウホシャメイボ</t>
    </rPh>
    <phoneticPr fontId="9"/>
  </si>
  <si>
    <t>・〇〇年度確認番号の付与</t>
    <rPh sb="5" eb="9">
      <t>カクニンバンゴウ</t>
    </rPh>
    <rPh sb="10" eb="12">
      <t>フヨ</t>
    </rPh>
    <phoneticPr fontId="8"/>
  </si>
  <si>
    <t>１０年
（※令和３年３月３１日以前）</t>
    <rPh sb="6" eb="8">
      <t>レイワ</t>
    </rPh>
    <rPh sb="9" eb="10">
      <t>ネン</t>
    </rPh>
    <rPh sb="11" eb="12">
      <t>ガツ</t>
    </rPh>
    <rPh sb="14" eb="15">
      <t>ニチ</t>
    </rPh>
    <rPh sb="15" eb="17">
      <t>イゼンネンイゼン</t>
    </rPh>
    <phoneticPr fontId="8"/>
  </si>
  <si>
    <t>・適性評価の更新手続き等について</t>
    <rPh sb="1" eb="3">
      <t>テキセイ</t>
    </rPh>
    <rPh sb="3" eb="5">
      <t>ヒョウカ</t>
    </rPh>
    <rPh sb="6" eb="8">
      <t>コウシン</t>
    </rPh>
    <rPh sb="8" eb="10">
      <t>テツヅ</t>
    </rPh>
    <rPh sb="11" eb="12">
      <t>トウ</t>
    </rPh>
    <phoneticPr fontId="8"/>
  </si>
  <si>
    <t>・〇〇年度適性評価の更新手続き等について</t>
    <rPh sb="5" eb="7">
      <t>テキセイ</t>
    </rPh>
    <rPh sb="7" eb="9">
      <t>ヒョウカ</t>
    </rPh>
    <rPh sb="10" eb="12">
      <t>コウシン</t>
    </rPh>
    <rPh sb="12" eb="14">
      <t>テツヅ</t>
    </rPh>
    <rPh sb="15" eb="16">
      <t>トウ</t>
    </rPh>
    <phoneticPr fontId="8"/>
  </si>
  <si>
    <t>・適性評価に関する候補者名簿</t>
    <rPh sb="1" eb="3">
      <t>テキセイ</t>
    </rPh>
    <rPh sb="3" eb="5">
      <t>ヒョウカ</t>
    </rPh>
    <rPh sb="6" eb="7">
      <t>カン</t>
    </rPh>
    <rPh sb="9" eb="12">
      <t>コウホシャ</t>
    </rPh>
    <rPh sb="12" eb="14">
      <t>メイボ</t>
    </rPh>
    <phoneticPr fontId="8"/>
  </si>
  <si>
    <t>・○○年度適性評価に関する候補者名簿</t>
    <rPh sb="3" eb="5">
      <t>ネンド</t>
    </rPh>
    <phoneticPr fontId="8"/>
  </si>
  <si>
    <t>隊員退職時に徴取する誓約書及び未徴取時の通知文書</t>
    <phoneticPr fontId="8"/>
  </si>
  <si>
    <t>・退職する職員に対し退職後の守秘義務及び現職職員への秘密情報の提供を求めることを禁ずる旨を認識させるために徴取する誓約書（航空幕僚監部運用支援・情報部情報課において保存するデータ）、徴取の求めに応じなかった旨を防衛政策局長に通知するための文書</t>
    <phoneticPr fontId="8"/>
  </si>
  <si>
    <t>・退職予定者の誓約書未提出に関する通知書（令和６年３月３１日以前）</t>
    <phoneticPr fontId="8"/>
  </si>
  <si>
    <t>退職する日に係る特定日以後３０年</t>
    <phoneticPr fontId="8"/>
  </si>
  <si>
    <t>・特定秘密等漏えい事案根絶に向けた諸対策の徹底</t>
    <rPh sb="1" eb="5">
      <t>トクテイヒミツ</t>
    </rPh>
    <rPh sb="5" eb="6">
      <t>トウ</t>
    </rPh>
    <rPh sb="6" eb="7">
      <t>ロウ</t>
    </rPh>
    <rPh sb="9" eb="11">
      <t>ジアン</t>
    </rPh>
    <rPh sb="11" eb="13">
      <t>コンゼツ</t>
    </rPh>
    <rPh sb="14" eb="15">
      <t>ム</t>
    </rPh>
    <rPh sb="17" eb="20">
      <t>ショタイサク</t>
    </rPh>
    <rPh sb="21" eb="23">
      <t>テッテイ</t>
    </rPh>
    <phoneticPr fontId="8"/>
  </si>
  <si>
    <t>・特定秘密等漏えい事案根絶に向けた諸対策の徹底（令和６年３月３１日以前）</t>
    <phoneticPr fontId="8"/>
  </si>
  <si>
    <t>・情報部署の職員と元防衛省職員との面会に関する申請書兼報告書</t>
    <phoneticPr fontId="8"/>
  </si>
  <si>
    <t>・情報部署以外の職員と元防衛省職員との面会に関する報告書（令和６年３月３１日以前）</t>
    <phoneticPr fontId="8"/>
  </si>
  <si>
    <t>・情報部署以外の職員と元防衛省職員との面会に関する報告書</t>
    <phoneticPr fontId="8"/>
  </si>
  <si>
    <t>・元防衛省職員からのブリーフィング依頼事項連絡書</t>
    <phoneticPr fontId="8"/>
  </si>
  <si>
    <t>・元防衛省職員に対するブリーフィングの実施に関する申請書兼報告書</t>
    <phoneticPr fontId="8"/>
  </si>
  <si>
    <t>特通型装備品に関する文書</t>
    <rPh sb="0" eb="1">
      <t>トク</t>
    </rPh>
    <rPh sb="1" eb="2">
      <t>ツウ</t>
    </rPh>
    <rPh sb="2" eb="3">
      <t>ガタ</t>
    </rPh>
    <rPh sb="3" eb="6">
      <t>ソウビヒン</t>
    </rPh>
    <rPh sb="7" eb="8">
      <t>カン</t>
    </rPh>
    <rPh sb="10" eb="12">
      <t>ブンショ</t>
    </rPh>
    <phoneticPr fontId="8"/>
  </si>
  <si>
    <t>・特通型装備品等特別秘密保護要領</t>
    <rPh sb="1" eb="2">
      <t>トク</t>
    </rPh>
    <rPh sb="2" eb="3">
      <t>ツウ</t>
    </rPh>
    <rPh sb="3" eb="4">
      <t>ガタ</t>
    </rPh>
    <rPh sb="4" eb="7">
      <t>ソウビヒン</t>
    </rPh>
    <rPh sb="7" eb="8">
      <t>トウ</t>
    </rPh>
    <rPh sb="8" eb="10">
      <t>トクベツ</t>
    </rPh>
    <rPh sb="10" eb="12">
      <t>ヒミツ</t>
    </rPh>
    <rPh sb="12" eb="14">
      <t>ホゴ</t>
    </rPh>
    <rPh sb="14" eb="16">
      <t>ヨウリョウ</t>
    </rPh>
    <phoneticPr fontId="8"/>
  </si>
  <si>
    <t>・〇〇年度特通型装備品等特別秘密保護要領</t>
    <rPh sb="5" eb="6">
      <t>トク</t>
    </rPh>
    <rPh sb="6" eb="7">
      <t>ツウ</t>
    </rPh>
    <rPh sb="7" eb="8">
      <t>ガタ</t>
    </rPh>
    <rPh sb="8" eb="11">
      <t>ソウビヒン</t>
    </rPh>
    <rPh sb="11" eb="12">
      <t>トウ</t>
    </rPh>
    <rPh sb="12" eb="14">
      <t>トクベツ</t>
    </rPh>
    <rPh sb="14" eb="16">
      <t>ヒミツ</t>
    </rPh>
    <rPh sb="16" eb="18">
      <t>ホゴ</t>
    </rPh>
    <rPh sb="18" eb="20">
      <t>ヨウリョウ</t>
    </rPh>
    <phoneticPr fontId="8"/>
  </si>
  <si>
    <t>・特通型装備品</t>
    <rPh sb="1" eb="2">
      <t>トク</t>
    </rPh>
    <rPh sb="2" eb="3">
      <t>ツウ</t>
    </rPh>
    <rPh sb="3" eb="4">
      <t>ガタ</t>
    </rPh>
    <rPh sb="4" eb="7">
      <t>ソウビヒン</t>
    </rPh>
    <phoneticPr fontId="8"/>
  </si>
  <si>
    <t>・〇〇年度特通型装備品等</t>
    <rPh sb="5" eb="12">
      <t>トクツウガタソウビヒントウ</t>
    </rPh>
    <phoneticPr fontId="8"/>
  </si>
  <si>
    <t>・特通型装備品の破棄</t>
    <phoneticPr fontId="8"/>
  </si>
  <si>
    <t>・秘密保全業務実施要領</t>
    <rPh sb="5" eb="11">
      <t>ギョウムジッシヨウリョウ</t>
    </rPh>
    <phoneticPr fontId="8"/>
  </si>
  <si>
    <t>・秘密保全業務実施要領</t>
    <rPh sb="1" eb="5">
      <t>ヒミツホゼン</t>
    </rPh>
    <rPh sb="5" eb="11">
      <t>ギョウムジッシヨウリョウ</t>
    </rPh>
    <phoneticPr fontId="8"/>
  </si>
  <si>
    <t>・秘密保全に関する報告要領について</t>
    <phoneticPr fontId="8"/>
  </si>
  <si>
    <t>・秘密保全に関する規則類</t>
    <phoneticPr fontId="8"/>
  </si>
  <si>
    <t>・保全教育等の報告要領</t>
    <phoneticPr fontId="8"/>
  </si>
  <si>
    <t>・秘密文書等の件名等報告について</t>
    <phoneticPr fontId="8"/>
  </si>
  <si>
    <t>・情報システム内のデータ点検</t>
    <rPh sb="1" eb="3">
      <t>ジョウホウ</t>
    </rPh>
    <rPh sb="7" eb="8">
      <t>ナイ</t>
    </rPh>
    <rPh sb="12" eb="14">
      <t>テンケン</t>
    </rPh>
    <phoneticPr fontId="8"/>
  </si>
  <si>
    <t>・〇〇年度情報システム内のデータ点検</t>
    <rPh sb="5" eb="7">
      <t>ジョウホウ</t>
    </rPh>
    <rPh sb="11" eb="12">
      <t>ナイ</t>
    </rPh>
    <rPh sb="16" eb="18">
      <t>テンケン</t>
    </rPh>
    <phoneticPr fontId="8"/>
  </si>
  <si>
    <t>・秘密電子計算機情報送信防止のための対策</t>
    <phoneticPr fontId="8"/>
  </si>
  <si>
    <t>・秘密保全強化期間</t>
    <phoneticPr fontId="8"/>
  </si>
  <si>
    <t xml:space="preserve">・〇〇年度秘密保全強化期間 </t>
    <phoneticPr fontId="8"/>
  </si>
  <si>
    <t>・定期検査報告書</t>
    <rPh sb="1" eb="3">
      <t>テイキ</t>
    </rPh>
    <rPh sb="3" eb="5">
      <t>ケンサ</t>
    </rPh>
    <rPh sb="5" eb="8">
      <t>ホウコクショ</t>
    </rPh>
    <phoneticPr fontId="8"/>
  </si>
  <si>
    <t>・〇〇年度秘密保全に伴う報告について</t>
    <rPh sb="7" eb="9">
      <t>ホゼン</t>
    </rPh>
    <rPh sb="10" eb="11">
      <t>トモナ</t>
    </rPh>
    <rPh sb="12" eb="14">
      <t>ホウコク</t>
    </rPh>
    <phoneticPr fontId="8"/>
  </si>
  <si>
    <t>・保全教育実施状況報告書</t>
    <phoneticPr fontId="8"/>
  </si>
  <si>
    <t>・適格性等確認状況一覧表</t>
    <phoneticPr fontId="8"/>
  </si>
  <si>
    <t>・秘文書の送達</t>
    <phoneticPr fontId="8"/>
  </si>
  <si>
    <t>・〇〇年度秘文書の送達</t>
    <phoneticPr fontId="8"/>
  </si>
  <si>
    <t>・特別防衛秘密取扱職報告、申請</t>
    <rPh sb="13" eb="15">
      <t>シンセイ</t>
    </rPh>
    <phoneticPr fontId="8"/>
  </si>
  <si>
    <t>・〇〇年度特別防衛秘密取扱職報告</t>
    <phoneticPr fontId="8"/>
  </si>
  <si>
    <t>・特定秘密取扱者等報告</t>
    <phoneticPr fontId="8"/>
  </si>
  <si>
    <t>・〇〇年度特定秘密取扱者等報告</t>
    <phoneticPr fontId="8"/>
  </si>
  <si>
    <t>・基地防空用地対空誘導弾の秘密事項について</t>
    <phoneticPr fontId="8"/>
  </si>
  <si>
    <t>・〇〇年度基地防空用地対空誘導弾の秘密事項について</t>
    <phoneticPr fontId="8"/>
  </si>
  <si>
    <t>適格性及び適正評価の取扱資格に関する文書</t>
    <rPh sb="0" eb="2">
      <t>テキカク</t>
    </rPh>
    <rPh sb="2" eb="3">
      <t>セイ</t>
    </rPh>
    <rPh sb="3" eb="4">
      <t>オヨ</t>
    </rPh>
    <rPh sb="5" eb="7">
      <t>テキセイ</t>
    </rPh>
    <rPh sb="7" eb="9">
      <t>ヒョウカ</t>
    </rPh>
    <rPh sb="10" eb="12">
      <t>トリアツカ</t>
    </rPh>
    <rPh sb="12" eb="14">
      <t>シカク</t>
    </rPh>
    <rPh sb="15" eb="16">
      <t>カン</t>
    </rPh>
    <rPh sb="18" eb="20">
      <t>ブンショ</t>
    </rPh>
    <phoneticPr fontId="8"/>
  </si>
  <si>
    <t>取扱資格カード交付リスト</t>
    <rPh sb="0" eb="2">
      <t>トリアツカイ</t>
    </rPh>
    <rPh sb="2" eb="4">
      <t>シカク</t>
    </rPh>
    <rPh sb="7" eb="9">
      <t>コウフ</t>
    </rPh>
    <phoneticPr fontId="8"/>
  </si>
  <si>
    <t>・○○年度取扱資格交付リスト</t>
    <rPh sb="3" eb="5">
      <t>ネンド</t>
    </rPh>
    <rPh sb="5" eb="7">
      <t>トリアツカイ</t>
    </rPh>
    <rPh sb="7" eb="9">
      <t>シカク</t>
    </rPh>
    <rPh sb="9" eb="11">
      <t>コウフ</t>
    </rPh>
    <phoneticPr fontId="8"/>
  </si>
  <si>
    <t>装備業務調査に関する文書</t>
    <rPh sb="0" eb="2">
      <t>ソウビ</t>
    </rPh>
    <rPh sb="2" eb="4">
      <t>ギョウム</t>
    </rPh>
    <rPh sb="4" eb="6">
      <t>チョウサ</t>
    </rPh>
    <rPh sb="7" eb="8">
      <t>カン</t>
    </rPh>
    <rPh sb="10" eb="12">
      <t>ブンショ</t>
    </rPh>
    <phoneticPr fontId="8"/>
  </si>
  <si>
    <t>装備業務調査結果について</t>
  </si>
  <si>
    <t>42　装備</t>
    <rPh sb="3" eb="5">
      <t>ソウビ</t>
    </rPh>
    <phoneticPr fontId="8"/>
  </si>
  <si>
    <t>(1)装備一般</t>
    <rPh sb="3" eb="5">
      <t>ソウビ</t>
    </rPh>
    <rPh sb="5" eb="7">
      <t>イッパン</t>
    </rPh>
    <phoneticPr fontId="8"/>
  </si>
  <si>
    <t>(1)装備一般</t>
    <rPh sb="3" eb="5">
      <t>ソウビ</t>
    </rPh>
    <rPh sb="5" eb="7">
      <t>イッパン</t>
    </rPh>
    <phoneticPr fontId="9"/>
  </si>
  <si>
    <t>・〇〇年度装備業務調査</t>
    <rPh sb="5" eb="7">
      <t>ソウビ</t>
    </rPh>
    <rPh sb="7" eb="9">
      <t>ギョウム</t>
    </rPh>
    <rPh sb="9" eb="11">
      <t>チョウサ</t>
    </rPh>
    <phoneticPr fontId="8"/>
  </si>
  <si>
    <t>小火器等に関する文書</t>
    <rPh sb="0" eb="1">
      <t>ショウ</t>
    </rPh>
    <rPh sb="1" eb="3">
      <t>カキ</t>
    </rPh>
    <rPh sb="3" eb="4">
      <t>トウ</t>
    </rPh>
    <rPh sb="5" eb="6">
      <t>カン</t>
    </rPh>
    <rPh sb="8" eb="10">
      <t>ブンショ</t>
    </rPh>
    <phoneticPr fontId="8"/>
  </si>
  <si>
    <t>第６航空団基地業務群小火器等管理規則</t>
    <phoneticPr fontId="8"/>
  </si>
  <si>
    <t>・第６航空団基地業務群小火器等管理規則</t>
    <rPh sb="1" eb="2">
      <t>ダイ</t>
    </rPh>
    <rPh sb="3" eb="6">
      <t>コウクウダン</t>
    </rPh>
    <rPh sb="6" eb="11">
      <t>キチギョウムグン</t>
    </rPh>
    <rPh sb="11" eb="12">
      <t>ショウ</t>
    </rPh>
    <rPh sb="12" eb="14">
      <t>カキ</t>
    </rPh>
    <rPh sb="14" eb="15">
      <t>トウ</t>
    </rPh>
    <rPh sb="15" eb="17">
      <t>カンリ</t>
    </rPh>
    <rPh sb="17" eb="19">
      <t>キソク</t>
    </rPh>
    <phoneticPr fontId="8"/>
  </si>
  <si>
    <t>第６航空団基地業務群小火器等管理規則の一部変更（通知文書も含む。）</t>
    <rPh sb="19" eb="21">
      <t>イチブ</t>
    </rPh>
    <rPh sb="21" eb="23">
      <t>ヘンコウ</t>
    </rPh>
    <rPh sb="24" eb="26">
      <t>ツウチ</t>
    </rPh>
    <rPh sb="26" eb="28">
      <t>ブンショ</t>
    </rPh>
    <rPh sb="29" eb="30">
      <t>フク</t>
    </rPh>
    <phoneticPr fontId="8"/>
  </si>
  <si>
    <t>・○○年度第６航空団基地業務群小火器等管理規則の一部変更</t>
    <rPh sb="3" eb="5">
      <t>ネンド</t>
    </rPh>
    <rPh sb="24" eb="26">
      <t>イチブ</t>
    </rPh>
    <rPh sb="26" eb="28">
      <t>ヘンコウ</t>
    </rPh>
    <phoneticPr fontId="8"/>
  </si>
  <si>
    <t>小火器等検査</t>
    <rPh sb="0" eb="3">
      <t>ショウカキ</t>
    </rPh>
    <rPh sb="3" eb="4">
      <t>トウ</t>
    </rPh>
    <rPh sb="4" eb="6">
      <t>ケンサ</t>
    </rPh>
    <phoneticPr fontId="8"/>
  </si>
  <si>
    <t>・〇〇年度小火器等点検</t>
    <rPh sb="5" eb="8">
      <t>ショウカキ</t>
    </rPh>
    <rPh sb="8" eb="9">
      <t>トウ</t>
    </rPh>
    <rPh sb="9" eb="11">
      <t>テンケン</t>
    </rPh>
    <phoneticPr fontId="8"/>
  </si>
  <si>
    <t>小火器等日日点検記録簿</t>
  </si>
  <si>
    <t>・〇〇年度小火器等日日点検記録簿</t>
    <phoneticPr fontId="8"/>
  </si>
  <si>
    <t>小火器等取扱教育記録</t>
    <phoneticPr fontId="8"/>
  </si>
  <si>
    <t>・〇〇年度小火器等取扱教育記録</t>
    <phoneticPr fontId="8"/>
  </si>
  <si>
    <t>小火器個人割当表</t>
    <phoneticPr fontId="8"/>
  </si>
  <si>
    <t>・〇〇年度小火器個人割当表</t>
    <phoneticPr fontId="8"/>
  </si>
  <si>
    <t>武器庫等正鍵接受簿</t>
    <phoneticPr fontId="8"/>
  </si>
  <si>
    <t>・〇〇年度武器庫等正鍵接受簿</t>
    <phoneticPr fontId="8"/>
  </si>
  <si>
    <t>本部等当直銃掛鍵接受簿</t>
  </si>
  <si>
    <t>・〇〇年度本部等当直銃掛鍵接受簿</t>
    <phoneticPr fontId="8"/>
  </si>
  <si>
    <t>小火器等の点検、小火器等の管理、小火器等の報告</t>
    <rPh sb="3" eb="4">
      <t>トウ</t>
    </rPh>
    <rPh sb="5" eb="7">
      <t>テンケン</t>
    </rPh>
    <rPh sb="8" eb="12">
      <t>ショウカキトウ</t>
    </rPh>
    <rPh sb="13" eb="15">
      <t>カンリ</t>
    </rPh>
    <rPh sb="16" eb="19">
      <t>ショウカキ</t>
    </rPh>
    <rPh sb="19" eb="20">
      <t>トウ</t>
    </rPh>
    <rPh sb="21" eb="23">
      <t>ホウコク</t>
    </rPh>
    <phoneticPr fontId="8"/>
  </si>
  <si>
    <t>・〇〇年度小火器等取扱い</t>
    <rPh sb="8" eb="9">
      <t>トウ</t>
    </rPh>
    <rPh sb="9" eb="11">
      <t>トリアツカ</t>
    </rPh>
    <phoneticPr fontId="8"/>
  </si>
  <si>
    <t>毒劇物に関する文書</t>
    <rPh sb="0" eb="1">
      <t>ドク</t>
    </rPh>
    <rPh sb="1" eb="3">
      <t>ゲキブツ</t>
    </rPh>
    <rPh sb="4" eb="5">
      <t>カン</t>
    </rPh>
    <rPh sb="7" eb="9">
      <t>ブンショ</t>
    </rPh>
    <phoneticPr fontId="8"/>
  </si>
  <si>
    <t>毒劇物現況</t>
    <rPh sb="0" eb="1">
      <t>ドク</t>
    </rPh>
    <rPh sb="1" eb="2">
      <t>ゲキ</t>
    </rPh>
    <rPh sb="2" eb="3">
      <t>ブツ</t>
    </rPh>
    <rPh sb="3" eb="5">
      <t>ゲンキョウ</t>
    </rPh>
    <phoneticPr fontId="8"/>
  </si>
  <si>
    <t>・〇〇年度毒、劇物現況</t>
    <rPh sb="5" eb="6">
      <t>ドク</t>
    </rPh>
    <rPh sb="7" eb="9">
      <t>ゲキブツ</t>
    </rPh>
    <rPh sb="9" eb="11">
      <t>ゲンキョウ</t>
    </rPh>
    <phoneticPr fontId="8"/>
  </si>
  <si>
    <t>危険物及び高圧ガスに関する文書</t>
    <rPh sb="0" eb="3">
      <t>キケンブツ</t>
    </rPh>
    <rPh sb="3" eb="4">
      <t>オヨ</t>
    </rPh>
    <rPh sb="5" eb="7">
      <t>コウアツ</t>
    </rPh>
    <rPh sb="10" eb="11">
      <t>カン</t>
    </rPh>
    <rPh sb="13" eb="15">
      <t>ブンショ</t>
    </rPh>
    <phoneticPr fontId="8"/>
  </si>
  <si>
    <t>危険物取扱い等、高圧ガス製造検査、高圧ガス製造保安要員、教育実施記録</t>
    <rPh sb="0" eb="3">
      <t>キケンブツ</t>
    </rPh>
    <rPh sb="8" eb="10">
      <t>コウアツ</t>
    </rPh>
    <rPh sb="12" eb="14">
      <t>セイゾウ</t>
    </rPh>
    <rPh sb="14" eb="16">
      <t>ケンサ</t>
    </rPh>
    <rPh sb="17" eb="19">
      <t>コウアツ</t>
    </rPh>
    <rPh sb="21" eb="23">
      <t>セイゾウ</t>
    </rPh>
    <rPh sb="23" eb="25">
      <t>ホアン</t>
    </rPh>
    <rPh sb="25" eb="27">
      <t>ヨウイン</t>
    </rPh>
    <rPh sb="28" eb="30">
      <t>キョウイク</t>
    </rPh>
    <rPh sb="30" eb="32">
      <t>ジッシ</t>
    </rPh>
    <rPh sb="32" eb="34">
      <t>キロク</t>
    </rPh>
    <phoneticPr fontId="8"/>
  </si>
  <si>
    <t>・〇〇年度危険物及び高圧ガス</t>
    <rPh sb="5" eb="8">
      <t>キケンブツ</t>
    </rPh>
    <rPh sb="8" eb="9">
      <t>オヨ</t>
    </rPh>
    <rPh sb="10" eb="12">
      <t>コウアツ</t>
    </rPh>
    <phoneticPr fontId="8"/>
  </si>
  <si>
    <t>第６航空団基地業務群高圧ガス危害予防規則</t>
    <rPh sb="0" eb="1">
      <t>ダイ</t>
    </rPh>
    <rPh sb="2" eb="5">
      <t>コウクウダン</t>
    </rPh>
    <rPh sb="5" eb="7">
      <t>キチ</t>
    </rPh>
    <rPh sb="7" eb="9">
      <t>ギョウム</t>
    </rPh>
    <rPh sb="9" eb="10">
      <t>グン</t>
    </rPh>
    <rPh sb="10" eb="12">
      <t>コウアツ</t>
    </rPh>
    <rPh sb="14" eb="16">
      <t>キガイ</t>
    </rPh>
    <rPh sb="16" eb="18">
      <t>ヨボウ</t>
    </rPh>
    <rPh sb="18" eb="20">
      <t>キソク</t>
    </rPh>
    <phoneticPr fontId="8"/>
  </si>
  <si>
    <t>・第６航空団基地業務群高圧ガス危害予防規則</t>
    <rPh sb="1" eb="2">
      <t>ダイ</t>
    </rPh>
    <rPh sb="3" eb="6">
      <t>コウクウダン</t>
    </rPh>
    <rPh sb="6" eb="8">
      <t>キチ</t>
    </rPh>
    <rPh sb="8" eb="10">
      <t>ギョウム</t>
    </rPh>
    <rPh sb="10" eb="11">
      <t>グン</t>
    </rPh>
    <rPh sb="11" eb="13">
      <t>コウアツ</t>
    </rPh>
    <rPh sb="15" eb="17">
      <t>キガイ</t>
    </rPh>
    <rPh sb="17" eb="19">
      <t>ヨボウ</t>
    </rPh>
    <rPh sb="19" eb="21">
      <t>キソク</t>
    </rPh>
    <phoneticPr fontId="8"/>
  </si>
  <si>
    <t>・○○年度第６航空団基地業務群高圧ガス危害予防規則（令和７年度以降）</t>
    <rPh sb="3" eb="5">
      <t>ネンド</t>
    </rPh>
    <rPh sb="26" eb="28">
      <t>レイワ</t>
    </rPh>
    <rPh sb="29" eb="30">
      <t>ネン</t>
    </rPh>
    <rPh sb="30" eb="31">
      <t>ド</t>
    </rPh>
    <rPh sb="31" eb="33">
      <t>イコウ</t>
    </rPh>
    <phoneticPr fontId="8"/>
  </si>
  <si>
    <t>危険物取扱者選任・解任届書（副）</t>
    <rPh sb="0" eb="3">
      <t>キケンブツ</t>
    </rPh>
    <rPh sb="3" eb="6">
      <t>トリアツカイシャ</t>
    </rPh>
    <rPh sb="6" eb="8">
      <t>センニン</t>
    </rPh>
    <rPh sb="9" eb="11">
      <t>カイニン</t>
    </rPh>
    <rPh sb="11" eb="12">
      <t>トド</t>
    </rPh>
    <rPh sb="12" eb="13">
      <t>ショ</t>
    </rPh>
    <rPh sb="14" eb="15">
      <t>フク</t>
    </rPh>
    <phoneticPr fontId="8"/>
  </si>
  <si>
    <t>・危険物取扱者選任・解任届書（副）</t>
    <rPh sb="1" eb="4">
      <t>キケンブツ</t>
    </rPh>
    <rPh sb="4" eb="7">
      <t>トリアツカイシャ</t>
    </rPh>
    <rPh sb="7" eb="9">
      <t>センニン</t>
    </rPh>
    <rPh sb="10" eb="13">
      <t>カイニントドケ</t>
    </rPh>
    <rPh sb="13" eb="14">
      <t>ショ</t>
    </rPh>
    <rPh sb="15" eb="16">
      <t>フク</t>
    </rPh>
    <phoneticPr fontId="8"/>
  </si>
  <si>
    <t>当該文書に記載されている者が解任された日に係る特定日以後１年</t>
    <rPh sb="0" eb="2">
      <t>トウガイ</t>
    </rPh>
    <rPh sb="2" eb="4">
      <t>ブンショ</t>
    </rPh>
    <rPh sb="5" eb="7">
      <t>キサイ</t>
    </rPh>
    <rPh sb="12" eb="13">
      <t>モノ</t>
    </rPh>
    <rPh sb="14" eb="16">
      <t>カイニン</t>
    </rPh>
    <rPh sb="19" eb="20">
      <t>ヒ</t>
    </rPh>
    <rPh sb="21" eb="22">
      <t>カカ</t>
    </rPh>
    <rPh sb="23" eb="25">
      <t>トクテイ</t>
    </rPh>
    <rPh sb="25" eb="26">
      <t>ビ</t>
    </rPh>
    <rPh sb="26" eb="28">
      <t>イゴ</t>
    </rPh>
    <rPh sb="29" eb="30">
      <t>ネン</t>
    </rPh>
    <phoneticPr fontId="8"/>
  </si>
  <si>
    <t>火薬類に関する文書</t>
    <rPh sb="0" eb="3">
      <t>カヤクルイ</t>
    </rPh>
    <rPh sb="4" eb="5">
      <t>カン</t>
    </rPh>
    <rPh sb="7" eb="9">
      <t>ブンショ</t>
    </rPh>
    <phoneticPr fontId="8"/>
  </si>
  <si>
    <t>第６航空団基地業務群火薬類取扱規則</t>
    <rPh sb="0" eb="1">
      <t>ダイ</t>
    </rPh>
    <rPh sb="2" eb="5">
      <t>コウクウダン</t>
    </rPh>
    <rPh sb="5" eb="7">
      <t>キチ</t>
    </rPh>
    <rPh sb="7" eb="9">
      <t>ギョウム</t>
    </rPh>
    <rPh sb="9" eb="10">
      <t>グン</t>
    </rPh>
    <rPh sb="10" eb="12">
      <t>カヤク</t>
    </rPh>
    <rPh sb="12" eb="13">
      <t>ルイ</t>
    </rPh>
    <rPh sb="13" eb="15">
      <t>トリアツカイ</t>
    </rPh>
    <rPh sb="15" eb="17">
      <t>キソク</t>
    </rPh>
    <phoneticPr fontId="8"/>
  </si>
  <si>
    <t>・第６航空団基地業務群火薬類取扱規則</t>
    <rPh sb="1" eb="2">
      <t>ダイ</t>
    </rPh>
    <rPh sb="3" eb="6">
      <t>コウクウダン</t>
    </rPh>
    <rPh sb="6" eb="8">
      <t>キチ</t>
    </rPh>
    <rPh sb="8" eb="10">
      <t>ギョウム</t>
    </rPh>
    <rPh sb="10" eb="11">
      <t>グン</t>
    </rPh>
    <rPh sb="11" eb="13">
      <t>カヤク</t>
    </rPh>
    <rPh sb="13" eb="14">
      <t>ルイ</t>
    </rPh>
    <rPh sb="14" eb="16">
      <t>トリアツカイ</t>
    </rPh>
    <rPh sb="16" eb="18">
      <t>キソク</t>
    </rPh>
    <phoneticPr fontId="8"/>
  </si>
  <si>
    <t>火薬類（格納・集積）許可申請書</t>
    <rPh sb="0" eb="3">
      <t>カヤクルイ</t>
    </rPh>
    <rPh sb="4" eb="6">
      <t>カクノウ</t>
    </rPh>
    <rPh sb="7" eb="9">
      <t>シュウセキ</t>
    </rPh>
    <rPh sb="10" eb="12">
      <t>キョカ</t>
    </rPh>
    <rPh sb="12" eb="15">
      <t>シンセイショ</t>
    </rPh>
    <phoneticPr fontId="8"/>
  </si>
  <si>
    <t>・○○年度火薬類格納許可申請書</t>
    <rPh sb="3" eb="5">
      <t>ネンド</t>
    </rPh>
    <rPh sb="5" eb="8">
      <t>カヤクルイ</t>
    </rPh>
    <rPh sb="8" eb="10">
      <t>カクノウ</t>
    </rPh>
    <rPh sb="10" eb="15">
      <t>キョカシンセイショ</t>
    </rPh>
    <phoneticPr fontId="8"/>
  </si>
  <si>
    <t>火薬類取扱定期自主検査、火薬類運搬許可書、訓練弾薬の割当</t>
    <rPh sb="0" eb="3">
      <t>カヤクルイ</t>
    </rPh>
    <rPh sb="3" eb="5">
      <t>トリアツカイ</t>
    </rPh>
    <rPh sb="5" eb="7">
      <t>テイキ</t>
    </rPh>
    <rPh sb="7" eb="11">
      <t>ジシュケンサ</t>
    </rPh>
    <rPh sb="12" eb="15">
      <t>カヤクルイ</t>
    </rPh>
    <rPh sb="15" eb="17">
      <t>ウンパン</t>
    </rPh>
    <rPh sb="17" eb="20">
      <t>キョカショ</t>
    </rPh>
    <phoneticPr fontId="8"/>
  </si>
  <si>
    <t>・〇〇年度火薬類取扱い</t>
    <rPh sb="5" eb="8">
      <t>カヤクルイ</t>
    </rPh>
    <rPh sb="8" eb="10">
      <t>トリアツカイ</t>
    </rPh>
    <phoneticPr fontId="8"/>
  </si>
  <si>
    <t>重機の取扱い等に関する文書</t>
    <rPh sb="0" eb="2">
      <t>ジュウキ</t>
    </rPh>
    <rPh sb="3" eb="5">
      <t>トリアツカ</t>
    </rPh>
    <rPh sb="6" eb="7">
      <t>トウ</t>
    </rPh>
    <rPh sb="8" eb="9">
      <t>カン</t>
    </rPh>
    <rPh sb="11" eb="13">
      <t>ブンショ</t>
    </rPh>
    <phoneticPr fontId="8"/>
  </si>
  <si>
    <t>クレーン等取扱特別教育及び資格申請</t>
    <rPh sb="4" eb="5">
      <t>トウ</t>
    </rPh>
    <rPh sb="5" eb="7">
      <t>トリアツカ</t>
    </rPh>
    <rPh sb="7" eb="9">
      <t>トクベツ</t>
    </rPh>
    <rPh sb="9" eb="11">
      <t>キョウイク</t>
    </rPh>
    <rPh sb="11" eb="12">
      <t>オヨ</t>
    </rPh>
    <rPh sb="13" eb="15">
      <t>シカク</t>
    </rPh>
    <rPh sb="15" eb="17">
      <t>シンセイ</t>
    </rPh>
    <phoneticPr fontId="8"/>
  </si>
  <si>
    <t>・クレーン等特別教育・資格申請要領</t>
    <rPh sb="5" eb="6">
      <t>トウ</t>
    </rPh>
    <rPh sb="6" eb="8">
      <t>トクベツ</t>
    </rPh>
    <rPh sb="8" eb="10">
      <t>キョウイク</t>
    </rPh>
    <rPh sb="11" eb="13">
      <t>シカク</t>
    </rPh>
    <rPh sb="13" eb="15">
      <t>シンセイ</t>
    </rPh>
    <rPh sb="15" eb="17">
      <t>ヨウリョウ</t>
    </rPh>
    <phoneticPr fontId="8"/>
  </si>
  <si>
    <t>移動式クレーン養成訓練</t>
    <rPh sb="0" eb="3">
      <t>イドウシキ</t>
    </rPh>
    <rPh sb="7" eb="9">
      <t>ヨウセイ</t>
    </rPh>
    <rPh sb="9" eb="11">
      <t>クンレン</t>
    </rPh>
    <phoneticPr fontId="8"/>
  </si>
  <si>
    <t>・〇〇年度移動式クレーン養成訓練</t>
    <rPh sb="5" eb="8">
      <t>イドウシキ</t>
    </rPh>
    <rPh sb="12" eb="14">
      <t>ヨウセイ</t>
    </rPh>
    <rPh sb="14" eb="16">
      <t>クンレン</t>
    </rPh>
    <phoneticPr fontId="8"/>
  </si>
  <si>
    <t>クレーン等取扱者及び玉掛け要員資格</t>
    <phoneticPr fontId="8"/>
  </si>
  <si>
    <t>・〇〇年度クレーン等取扱者及び玉掛け要員資格</t>
    <phoneticPr fontId="8"/>
  </si>
  <si>
    <t>地下タンクに関する文書</t>
    <rPh sb="0" eb="2">
      <t>チカ</t>
    </rPh>
    <rPh sb="6" eb="7">
      <t>カン</t>
    </rPh>
    <rPh sb="9" eb="11">
      <t>ブンショ</t>
    </rPh>
    <phoneticPr fontId="8"/>
  </si>
  <si>
    <t>地下タンク等の点検実施結果報告書</t>
    <rPh sb="0" eb="2">
      <t>チカ</t>
    </rPh>
    <rPh sb="5" eb="6">
      <t>トウ</t>
    </rPh>
    <rPh sb="7" eb="13">
      <t>テンケンジッシケッカ</t>
    </rPh>
    <rPh sb="13" eb="16">
      <t>ホウコクショ</t>
    </rPh>
    <phoneticPr fontId="8"/>
  </si>
  <si>
    <t>当該地下タンクが廃止された日に係る特定日以後１年</t>
    <rPh sb="0" eb="2">
      <t>トウガイ</t>
    </rPh>
    <rPh sb="2" eb="4">
      <t>チカ</t>
    </rPh>
    <rPh sb="8" eb="10">
      <t>ハイシ</t>
    </rPh>
    <rPh sb="13" eb="14">
      <t>ヒ</t>
    </rPh>
    <rPh sb="15" eb="16">
      <t>カカ</t>
    </rPh>
    <rPh sb="17" eb="20">
      <t>トクテイビ</t>
    </rPh>
    <rPh sb="20" eb="22">
      <t>イゴ</t>
    </rPh>
    <rPh sb="23" eb="24">
      <t>ネン</t>
    </rPh>
    <phoneticPr fontId="8"/>
  </si>
  <si>
    <t>地下タンク日日点検簿</t>
    <rPh sb="0" eb="2">
      <t>チカ</t>
    </rPh>
    <rPh sb="5" eb="7">
      <t>ニチニチ</t>
    </rPh>
    <rPh sb="7" eb="10">
      <t>テンケンボ</t>
    </rPh>
    <phoneticPr fontId="8"/>
  </si>
  <si>
    <t>・〇〇年度地下タンク日日点検簿</t>
    <rPh sb="5" eb="7">
      <t>チカ</t>
    </rPh>
    <rPh sb="10" eb="12">
      <t>ニチニチ</t>
    </rPh>
    <rPh sb="12" eb="14">
      <t>テンケン</t>
    </rPh>
    <rPh sb="14" eb="15">
      <t>ボ</t>
    </rPh>
    <phoneticPr fontId="8"/>
  </si>
  <si>
    <t>物品役務相互提供に関する文書</t>
    <rPh sb="0" eb="2">
      <t>ブッピン</t>
    </rPh>
    <rPh sb="2" eb="4">
      <t>エキム</t>
    </rPh>
    <rPh sb="4" eb="6">
      <t>ソウゴ</t>
    </rPh>
    <rPh sb="6" eb="8">
      <t>テイキョウ</t>
    </rPh>
    <rPh sb="9" eb="10">
      <t>カン</t>
    </rPh>
    <rPh sb="12" eb="14">
      <t>ブンショ</t>
    </rPh>
    <phoneticPr fontId="8"/>
  </si>
  <si>
    <t>日豪物品役務相互提供の実施に関する達</t>
    <rPh sb="0" eb="2">
      <t>ニチゴウ</t>
    </rPh>
    <rPh sb="2" eb="4">
      <t>ブッピン</t>
    </rPh>
    <rPh sb="4" eb="6">
      <t>エキム</t>
    </rPh>
    <rPh sb="6" eb="10">
      <t>ソウゴテイキョウ</t>
    </rPh>
    <rPh sb="11" eb="13">
      <t>ジッシ</t>
    </rPh>
    <rPh sb="14" eb="15">
      <t>カン</t>
    </rPh>
    <rPh sb="17" eb="18">
      <t>タツ</t>
    </rPh>
    <phoneticPr fontId="8"/>
  </si>
  <si>
    <t>・航空自衛隊日豪物品役務相互提供</t>
    <rPh sb="1" eb="6">
      <t>コウクウジエイタイ</t>
    </rPh>
    <rPh sb="6" eb="8">
      <t>ニチゴウ</t>
    </rPh>
    <rPh sb="8" eb="10">
      <t>ブッピン</t>
    </rPh>
    <rPh sb="10" eb="12">
      <t>エキム</t>
    </rPh>
    <rPh sb="12" eb="16">
      <t>ソウゴテイキョウ</t>
    </rPh>
    <phoneticPr fontId="8"/>
  </si>
  <si>
    <t>不発弾処理に関する文書</t>
    <rPh sb="0" eb="2">
      <t>フハツ</t>
    </rPh>
    <rPh sb="2" eb="3">
      <t>ダン</t>
    </rPh>
    <rPh sb="3" eb="5">
      <t>ショリ</t>
    </rPh>
    <rPh sb="6" eb="7">
      <t>カン</t>
    </rPh>
    <rPh sb="9" eb="11">
      <t>ブンショ</t>
    </rPh>
    <phoneticPr fontId="8"/>
  </si>
  <si>
    <t>不発弾対処要員の差し出しについて</t>
    <phoneticPr fontId="8"/>
  </si>
  <si>
    <t>・不発弾対処要員の差し出しについて</t>
    <phoneticPr fontId="8"/>
  </si>
  <si>
    <t>基地防空に関する文書</t>
    <rPh sb="0" eb="4">
      <t>キチボウクウ</t>
    </rPh>
    <rPh sb="5" eb="6">
      <t>カン</t>
    </rPh>
    <rPh sb="8" eb="10">
      <t>ブンショ</t>
    </rPh>
    <phoneticPr fontId="8"/>
  </si>
  <si>
    <t>８１式短距離地対空誘導弾の減勢に伴う細部業務処理要領</t>
    <rPh sb="2" eb="3">
      <t>シキ</t>
    </rPh>
    <rPh sb="3" eb="6">
      <t>タンキョリ</t>
    </rPh>
    <rPh sb="6" eb="9">
      <t>チタイクウ</t>
    </rPh>
    <rPh sb="9" eb="11">
      <t>ユウドウ</t>
    </rPh>
    <rPh sb="11" eb="12">
      <t>ダン</t>
    </rPh>
    <rPh sb="13" eb="15">
      <t>ゲンセイ</t>
    </rPh>
    <rPh sb="16" eb="17">
      <t>トモナ</t>
    </rPh>
    <rPh sb="18" eb="20">
      <t>サイブ</t>
    </rPh>
    <rPh sb="20" eb="22">
      <t>ギョウム</t>
    </rPh>
    <rPh sb="22" eb="24">
      <t>ショリ</t>
    </rPh>
    <rPh sb="24" eb="26">
      <t>ヨウリョウ</t>
    </rPh>
    <phoneticPr fontId="8"/>
  </si>
  <si>
    <t>・８１式短距離地対空誘導弾の減勢に伴う細部業務処理要領</t>
    <phoneticPr fontId="8"/>
  </si>
  <si>
    <t>入札談合教育等に関する文書</t>
    <rPh sb="0" eb="2">
      <t>ニュウサツ</t>
    </rPh>
    <rPh sb="2" eb="4">
      <t>ダンゴウ</t>
    </rPh>
    <rPh sb="4" eb="6">
      <t>キョウイク</t>
    </rPh>
    <rPh sb="6" eb="7">
      <t>トウ</t>
    </rPh>
    <rPh sb="8" eb="9">
      <t>カン</t>
    </rPh>
    <rPh sb="11" eb="13">
      <t>ブンショ</t>
    </rPh>
    <phoneticPr fontId="8"/>
  </si>
  <si>
    <t>入札談合等教育</t>
    <rPh sb="0" eb="2">
      <t>ニュウサツ</t>
    </rPh>
    <rPh sb="2" eb="4">
      <t>ダンゴウ</t>
    </rPh>
    <rPh sb="4" eb="5">
      <t>トウ</t>
    </rPh>
    <rPh sb="5" eb="7">
      <t>キョウイク</t>
    </rPh>
    <phoneticPr fontId="8"/>
  </si>
  <si>
    <t>・〇〇年度入札談合等教育</t>
    <rPh sb="5" eb="7">
      <t>ニュウサツ</t>
    </rPh>
    <rPh sb="7" eb="9">
      <t>ダンゴウ</t>
    </rPh>
    <rPh sb="9" eb="10">
      <t>トウ</t>
    </rPh>
    <rPh sb="10" eb="12">
      <t>キョウイク</t>
    </rPh>
    <phoneticPr fontId="8"/>
  </si>
  <si>
    <t>業界関係者との接触に関する文書</t>
    <phoneticPr fontId="8"/>
  </si>
  <si>
    <t>接触記録簿</t>
    <rPh sb="0" eb="2">
      <t>セッショク</t>
    </rPh>
    <rPh sb="2" eb="5">
      <t>キロクボ</t>
    </rPh>
    <phoneticPr fontId="8"/>
  </si>
  <si>
    <t>・○○年度接触記録簿</t>
    <rPh sb="3" eb="5">
      <t>ネンド</t>
    </rPh>
    <rPh sb="5" eb="10">
      <t>セッショクキロクボ</t>
    </rPh>
    <phoneticPr fontId="8"/>
  </si>
  <si>
    <t>航空祭に関する情報</t>
    <rPh sb="0" eb="3">
      <t>コウクウサイ</t>
    </rPh>
    <rPh sb="4" eb="5">
      <t>カン</t>
    </rPh>
    <rPh sb="7" eb="9">
      <t>ジョウホウ</t>
    </rPh>
    <phoneticPr fontId="8"/>
  </si>
  <si>
    <t>航空祭における自転車差出可能台数の調査</t>
    <rPh sb="0" eb="3">
      <t>コウクウサイ</t>
    </rPh>
    <rPh sb="7" eb="10">
      <t>ジテンシャ</t>
    </rPh>
    <rPh sb="10" eb="12">
      <t>サシダシ</t>
    </rPh>
    <rPh sb="12" eb="14">
      <t>カノウ</t>
    </rPh>
    <rPh sb="14" eb="16">
      <t>ダイスウ</t>
    </rPh>
    <rPh sb="17" eb="19">
      <t>チョウサ</t>
    </rPh>
    <phoneticPr fontId="8"/>
  </si>
  <si>
    <t>・○○年度航空祭における自転車差出可能台数の調査について</t>
    <rPh sb="3" eb="5">
      <t>ネンド</t>
    </rPh>
    <phoneticPr fontId="8"/>
  </si>
  <si>
    <t>輸送に関するその他証票類</t>
    <phoneticPr fontId="8"/>
  </si>
  <si>
    <t>輸送請求票</t>
    <phoneticPr fontId="8"/>
  </si>
  <si>
    <t>(2)輸送</t>
    <phoneticPr fontId="8"/>
  </si>
  <si>
    <t>・〇〇年度輸送請求</t>
    <rPh sb="5" eb="7">
      <t>ユソウ</t>
    </rPh>
    <rPh sb="7" eb="9">
      <t>セイキュウ</t>
    </rPh>
    <phoneticPr fontId="8"/>
  </si>
  <si>
    <t>臨時運行許可申請書</t>
    <rPh sb="0" eb="2">
      <t>リンジ</t>
    </rPh>
    <rPh sb="2" eb="4">
      <t>ウンコウ</t>
    </rPh>
    <rPh sb="4" eb="6">
      <t>キョカ</t>
    </rPh>
    <rPh sb="6" eb="9">
      <t>シンセイショ</t>
    </rPh>
    <phoneticPr fontId="8"/>
  </si>
  <si>
    <t>・〇〇年度臨時運行申請</t>
    <rPh sb="5" eb="7">
      <t>リンジ</t>
    </rPh>
    <rPh sb="7" eb="9">
      <t>ウンコウ</t>
    </rPh>
    <rPh sb="9" eb="11">
      <t>シンセイ</t>
    </rPh>
    <phoneticPr fontId="8"/>
  </si>
  <si>
    <t>離職した日に係る特定日以後１年</t>
    <rPh sb="0" eb="2">
      <t>リショク</t>
    </rPh>
    <rPh sb="4" eb="5">
      <t>ヒ</t>
    </rPh>
    <rPh sb="6" eb="7">
      <t>カカ</t>
    </rPh>
    <rPh sb="8" eb="11">
      <t>トクテイビ</t>
    </rPh>
    <rPh sb="11" eb="13">
      <t>イゴ</t>
    </rPh>
    <rPh sb="14" eb="15">
      <t>ネン</t>
    </rPh>
    <phoneticPr fontId="8"/>
  </si>
  <si>
    <t>・〇〇年度車両等操縦手資格記録（失効分）</t>
    <rPh sb="5" eb="7">
      <t>シャリョウ</t>
    </rPh>
    <rPh sb="7" eb="8">
      <t>トウ</t>
    </rPh>
    <rPh sb="8" eb="11">
      <t>ソウジュウシュ</t>
    </rPh>
    <rPh sb="11" eb="15">
      <t>シカクキロク</t>
    </rPh>
    <rPh sb="16" eb="19">
      <t>シッコウブン</t>
    </rPh>
    <phoneticPr fontId="8"/>
  </si>
  <si>
    <t>車両等運行指令書</t>
    <phoneticPr fontId="8"/>
  </si>
  <si>
    <t>・操縦免許証の発行台帳</t>
    <phoneticPr fontId="8"/>
  </si>
  <si>
    <t>・○○年度操縦免許証の発行台帳</t>
    <rPh sb="3" eb="5">
      <t>ネンド</t>
    </rPh>
    <phoneticPr fontId="8"/>
  </si>
  <si>
    <t>航空自衛隊車両等操縦免許試験</t>
    <rPh sb="0" eb="5">
      <t>コウクウジエイタイ</t>
    </rPh>
    <rPh sb="5" eb="7">
      <t>シャリョウ</t>
    </rPh>
    <rPh sb="7" eb="8">
      <t>トウ</t>
    </rPh>
    <rPh sb="8" eb="10">
      <t>ソウジュウ</t>
    </rPh>
    <rPh sb="10" eb="12">
      <t>メンキョ</t>
    </rPh>
    <rPh sb="12" eb="14">
      <t>シケン</t>
    </rPh>
    <phoneticPr fontId="8"/>
  </si>
  <si>
    <t>・〇〇年度車両操縦免許</t>
    <rPh sb="5" eb="7">
      <t>シャリョウ</t>
    </rPh>
    <rPh sb="7" eb="9">
      <t>ソウジュウ</t>
    </rPh>
    <rPh sb="9" eb="11">
      <t>メンキョ</t>
    </rPh>
    <phoneticPr fontId="8"/>
  </si>
  <si>
    <t>物品管理検査に関する文書</t>
    <rPh sb="0" eb="2">
      <t>ブッピン</t>
    </rPh>
    <rPh sb="2" eb="4">
      <t>カンリ</t>
    </rPh>
    <rPh sb="4" eb="6">
      <t>ケンサ</t>
    </rPh>
    <rPh sb="7" eb="8">
      <t>カン</t>
    </rPh>
    <rPh sb="10" eb="12">
      <t>ブンショ</t>
    </rPh>
    <phoneticPr fontId="8"/>
  </si>
  <si>
    <t>(3)補給</t>
    <phoneticPr fontId="8"/>
  </si>
  <si>
    <t>・〇〇年度物品検査書</t>
    <rPh sb="5" eb="7">
      <t>ブッピン</t>
    </rPh>
    <rPh sb="7" eb="9">
      <t>ケンサ</t>
    </rPh>
    <rPh sb="9" eb="10">
      <t>ショ</t>
    </rPh>
    <phoneticPr fontId="9"/>
  </si>
  <si>
    <t>補給の請求に関する文書</t>
    <phoneticPr fontId="8"/>
  </si>
  <si>
    <t>・装備請求について</t>
    <phoneticPr fontId="8"/>
  </si>
  <si>
    <t>・〇〇年度装備請求書</t>
    <rPh sb="5" eb="7">
      <t>ソウビ</t>
    </rPh>
    <rPh sb="7" eb="9">
      <t>セイキュウ</t>
    </rPh>
    <rPh sb="9" eb="10">
      <t>ショ</t>
    </rPh>
    <phoneticPr fontId="9"/>
  </si>
  <si>
    <t>・補給指示、物品管理補給業務準則</t>
    <rPh sb="1" eb="3">
      <t>ホキュウ</t>
    </rPh>
    <rPh sb="3" eb="5">
      <t>シジ</t>
    </rPh>
    <rPh sb="6" eb="8">
      <t>ブッピン</t>
    </rPh>
    <rPh sb="8" eb="10">
      <t>カンリ</t>
    </rPh>
    <rPh sb="10" eb="12">
      <t>ホキュウ</t>
    </rPh>
    <rPh sb="12" eb="14">
      <t>ギョウム</t>
    </rPh>
    <rPh sb="14" eb="16">
      <t>ジュンソク</t>
    </rPh>
    <phoneticPr fontId="8"/>
  </si>
  <si>
    <t>・補給規則類集</t>
    <rPh sb="1" eb="3">
      <t>ホキュウ</t>
    </rPh>
    <rPh sb="3" eb="5">
      <t>キソク</t>
    </rPh>
    <rPh sb="5" eb="6">
      <t>ルイ</t>
    </rPh>
    <rPh sb="6" eb="7">
      <t>シュウ</t>
    </rPh>
    <phoneticPr fontId="8"/>
  </si>
  <si>
    <t>・小松基地物品管理補給業務準則</t>
    <rPh sb="1" eb="5">
      <t>コマツキチ</t>
    </rPh>
    <rPh sb="5" eb="7">
      <t>ブッピン</t>
    </rPh>
    <rPh sb="7" eb="9">
      <t>カンリ</t>
    </rPh>
    <rPh sb="9" eb="11">
      <t>ホキュウ</t>
    </rPh>
    <rPh sb="11" eb="13">
      <t>ギョウム</t>
    </rPh>
    <rPh sb="13" eb="15">
      <t>ジュンソク</t>
    </rPh>
    <phoneticPr fontId="8"/>
  </si>
  <si>
    <t>物品の管理に関する帳簿及び証書</t>
    <rPh sb="0" eb="2">
      <t>ブッピン</t>
    </rPh>
    <rPh sb="3" eb="5">
      <t>カンリ</t>
    </rPh>
    <rPh sb="6" eb="7">
      <t>カン</t>
    </rPh>
    <rPh sb="9" eb="11">
      <t>チョウボ</t>
    </rPh>
    <rPh sb="11" eb="12">
      <t>オヨ</t>
    </rPh>
    <rPh sb="13" eb="15">
      <t>ショウショ</t>
    </rPh>
    <phoneticPr fontId="8"/>
  </si>
  <si>
    <t>・供用記録カード（Ａ)</t>
    <rPh sb="1" eb="3">
      <t>キョウヨウ</t>
    </rPh>
    <rPh sb="3" eb="5">
      <t>キロク</t>
    </rPh>
    <phoneticPr fontId="8"/>
  </si>
  <si>
    <t>当該文書に記載されている物品の更新又は返納された日に係る特定日以後５年</t>
    <rPh sb="0" eb="2">
      <t>トウガイ</t>
    </rPh>
    <rPh sb="2" eb="4">
      <t>ブンショ</t>
    </rPh>
    <rPh sb="5" eb="7">
      <t>キサイ</t>
    </rPh>
    <rPh sb="12" eb="14">
      <t>ブッピン</t>
    </rPh>
    <rPh sb="15" eb="17">
      <t>コウシン</t>
    </rPh>
    <rPh sb="17" eb="18">
      <t>マタ</t>
    </rPh>
    <rPh sb="19" eb="21">
      <t>ヘンノウ</t>
    </rPh>
    <rPh sb="24" eb="25">
      <t>ヒ</t>
    </rPh>
    <rPh sb="26" eb="27">
      <t>カカ</t>
    </rPh>
    <rPh sb="28" eb="31">
      <t>トクテイビ</t>
    </rPh>
    <rPh sb="31" eb="33">
      <t>イゴ</t>
    </rPh>
    <rPh sb="34" eb="35">
      <t>ネン</t>
    </rPh>
    <phoneticPr fontId="8"/>
  </si>
  <si>
    <t>当該文書に記載されている物品の更新又は返納された日に係る特定日以後１年</t>
    <rPh sb="0" eb="2">
      <t>トウガイ</t>
    </rPh>
    <rPh sb="2" eb="4">
      <t>ブンショ</t>
    </rPh>
    <rPh sb="5" eb="7">
      <t>キサイ</t>
    </rPh>
    <rPh sb="12" eb="14">
      <t>ブッピン</t>
    </rPh>
    <rPh sb="15" eb="17">
      <t>コウシン</t>
    </rPh>
    <rPh sb="17" eb="18">
      <t>マタ</t>
    </rPh>
    <rPh sb="19" eb="21">
      <t>ヘンノウ</t>
    </rPh>
    <rPh sb="24" eb="25">
      <t>ヒ</t>
    </rPh>
    <rPh sb="26" eb="27">
      <t>カカ</t>
    </rPh>
    <rPh sb="28" eb="31">
      <t>トクテイビ</t>
    </rPh>
    <rPh sb="31" eb="33">
      <t>イゴ</t>
    </rPh>
    <rPh sb="34" eb="35">
      <t>ネン</t>
    </rPh>
    <phoneticPr fontId="8"/>
  </si>
  <si>
    <t>・カード目録</t>
    <rPh sb="4" eb="6">
      <t>モクロク</t>
    </rPh>
    <phoneticPr fontId="8"/>
  </si>
  <si>
    <t>引継ぎを受けた供用責任者が後任者に引継ぎを行った日に係る特定日以後５年</t>
    <rPh sb="7" eb="9">
      <t>キョウヨウ</t>
    </rPh>
    <rPh sb="9" eb="11">
      <t>セキニン</t>
    </rPh>
    <rPh sb="11" eb="12">
      <t>シャ</t>
    </rPh>
    <rPh sb="26" eb="27">
      <t>カカ</t>
    </rPh>
    <rPh sb="28" eb="31">
      <t>トクテイビ</t>
    </rPh>
    <rPh sb="31" eb="33">
      <t>イゴ</t>
    </rPh>
    <rPh sb="34" eb="35">
      <t>ネン</t>
    </rPh>
    <phoneticPr fontId="9"/>
  </si>
  <si>
    <t>・引継書（失効分）</t>
    <rPh sb="1" eb="2">
      <t>ヒ</t>
    </rPh>
    <rPh sb="2" eb="3">
      <t>ツ</t>
    </rPh>
    <rPh sb="3" eb="4">
      <t>ショ</t>
    </rPh>
    <rPh sb="5" eb="8">
      <t>シッコウブン</t>
    </rPh>
    <phoneticPr fontId="8"/>
  </si>
  <si>
    <t>・〇〇年度引継書（失効分）</t>
    <rPh sb="5" eb="6">
      <t>ヒ</t>
    </rPh>
    <rPh sb="6" eb="7">
      <t>ツ</t>
    </rPh>
    <rPh sb="7" eb="8">
      <t>ショ</t>
    </rPh>
    <rPh sb="9" eb="12">
      <t>シッコウブン</t>
    </rPh>
    <phoneticPr fontId="8"/>
  </si>
  <si>
    <t>・諸記録一覧表</t>
    <rPh sb="1" eb="2">
      <t>ショ</t>
    </rPh>
    <rPh sb="2" eb="4">
      <t>キロク</t>
    </rPh>
    <rPh sb="4" eb="7">
      <t>イチランヒョウ</t>
    </rPh>
    <phoneticPr fontId="8"/>
  </si>
  <si>
    <t>引継ぎを受けた供用責任者が後任者に引継ぎを行った日に係る特定日以後１年</t>
    <rPh sb="7" eb="9">
      <t>キョウヨウ</t>
    </rPh>
    <rPh sb="9" eb="11">
      <t>セキニン</t>
    </rPh>
    <rPh sb="11" eb="12">
      <t>シャ</t>
    </rPh>
    <rPh sb="26" eb="27">
      <t>カカ</t>
    </rPh>
    <rPh sb="28" eb="31">
      <t>トクテイビ</t>
    </rPh>
    <rPh sb="31" eb="33">
      <t>イゴ</t>
    </rPh>
    <rPh sb="34" eb="35">
      <t>ネン</t>
    </rPh>
    <phoneticPr fontId="9"/>
  </si>
  <si>
    <t>・○○年度供用責任者管理期間表（失効分）</t>
    <rPh sb="3" eb="5">
      <t>ネンド</t>
    </rPh>
    <rPh sb="16" eb="18">
      <t>シッコウ</t>
    </rPh>
    <rPh sb="18" eb="19">
      <t>ブン</t>
    </rPh>
    <phoneticPr fontId="8"/>
  </si>
  <si>
    <t>・借上契約書</t>
    <rPh sb="1" eb="3">
      <t>カリア</t>
    </rPh>
    <rPh sb="3" eb="6">
      <t>ケイヤクショ</t>
    </rPh>
    <phoneticPr fontId="8"/>
  </si>
  <si>
    <t>・借上契約書</t>
    <phoneticPr fontId="8"/>
  </si>
  <si>
    <t>契約品が撤去された日に係る特定日以後１年</t>
    <rPh sb="0" eb="3">
      <t>ケイヤクヒン</t>
    </rPh>
    <rPh sb="4" eb="6">
      <t>テッキョ</t>
    </rPh>
    <rPh sb="9" eb="10">
      <t>ヒ</t>
    </rPh>
    <rPh sb="11" eb="12">
      <t>カカ</t>
    </rPh>
    <rPh sb="13" eb="16">
      <t>トクテイビ</t>
    </rPh>
    <rPh sb="16" eb="18">
      <t>イゴ</t>
    </rPh>
    <rPh sb="19" eb="20">
      <t>ネン</t>
    </rPh>
    <phoneticPr fontId="8"/>
  </si>
  <si>
    <t>・証書綴</t>
    <rPh sb="1" eb="3">
      <t>ショウショ</t>
    </rPh>
    <rPh sb="3" eb="4">
      <t>ツヅ</t>
    </rPh>
    <phoneticPr fontId="8"/>
  </si>
  <si>
    <t>・配分状況表</t>
    <rPh sb="1" eb="3">
      <t>ハイブン</t>
    </rPh>
    <rPh sb="3" eb="5">
      <t>ジョウキョウ</t>
    </rPh>
    <rPh sb="5" eb="6">
      <t>オモテ</t>
    </rPh>
    <phoneticPr fontId="8"/>
  </si>
  <si>
    <t>・配分状況票</t>
    <rPh sb="1" eb="3">
      <t>ハイブン</t>
    </rPh>
    <rPh sb="3" eb="5">
      <t>ジョウキョウ</t>
    </rPh>
    <rPh sb="5" eb="6">
      <t>ヒョウ</t>
    </rPh>
    <phoneticPr fontId="8"/>
  </si>
  <si>
    <t>・被服装具帳簿</t>
    <rPh sb="1" eb="3">
      <t>ヒフク</t>
    </rPh>
    <rPh sb="3" eb="5">
      <t>ソウグ</t>
    </rPh>
    <rPh sb="5" eb="7">
      <t>チョウボ</t>
    </rPh>
    <phoneticPr fontId="8"/>
  </si>
  <si>
    <t>・物品供用帳簿</t>
    <rPh sb="1" eb="5">
      <t>ブッピンキョウヨウ</t>
    </rPh>
    <rPh sb="5" eb="7">
      <t>チョウボ</t>
    </rPh>
    <phoneticPr fontId="8"/>
  </si>
  <si>
    <t>・物品供用帳簿</t>
    <rPh sb="1" eb="3">
      <t>ブッピン</t>
    </rPh>
    <rPh sb="3" eb="5">
      <t>キョウヨウ</t>
    </rPh>
    <rPh sb="5" eb="7">
      <t>チョウボ</t>
    </rPh>
    <phoneticPr fontId="8"/>
  </si>
  <si>
    <t>・退職者被服装具票</t>
    <rPh sb="1" eb="4">
      <t>タイショクシャ</t>
    </rPh>
    <rPh sb="4" eb="6">
      <t>ヒフク</t>
    </rPh>
    <rPh sb="6" eb="8">
      <t>ソウグ</t>
    </rPh>
    <rPh sb="8" eb="9">
      <t>ヒョウ</t>
    </rPh>
    <phoneticPr fontId="8"/>
  </si>
  <si>
    <t>・被服装具票</t>
    <rPh sb="1" eb="3">
      <t>ヒフク</t>
    </rPh>
    <rPh sb="3" eb="5">
      <t>ソウグ</t>
    </rPh>
    <rPh sb="5" eb="6">
      <t>ヒョウ</t>
    </rPh>
    <phoneticPr fontId="8"/>
  </si>
  <si>
    <t>・物品使用状況点検表</t>
    <rPh sb="1" eb="3">
      <t>ブッピン</t>
    </rPh>
    <rPh sb="3" eb="5">
      <t>シヨウ</t>
    </rPh>
    <rPh sb="5" eb="7">
      <t>ジョウキョウ</t>
    </rPh>
    <rPh sb="7" eb="9">
      <t>テンケン</t>
    </rPh>
    <rPh sb="9" eb="10">
      <t>オモテ</t>
    </rPh>
    <phoneticPr fontId="8"/>
  </si>
  <si>
    <t>・〇〇年度物品使用状況点検表（分任物品管理官報告用）
（※令和７年４月１日以降）</t>
    <rPh sb="5" eb="7">
      <t>ブッピン</t>
    </rPh>
    <rPh sb="7" eb="9">
      <t>シヨウ</t>
    </rPh>
    <rPh sb="9" eb="11">
      <t>ジョウキョウ</t>
    </rPh>
    <rPh sb="11" eb="13">
      <t>テンケン</t>
    </rPh>
    <rPh sb="13" eb="14">
      <t>オモテ</t>
    </rPh>
    <rPh sb="15" eb="17">
      <t>ブンニン</t>
    </rPh>
    <rPh sb="17" eb="19">
      <t>ブッピン</t>
    </rPh>
    <rPh sb="19" eb="21">
      <t>カンリ</t>
    </rPh>
    <rPh sb="21" eb="22">
      <t>カン</t>
    </rPh>
    <rPh sb="22" eb="24">
      <t>ホウコク</t>
    </rPh>
    <rPh sb="24" eb="25">
      <t>ヨウ</t>
    </rPh>
    <rPh sb="37" eb="39">
      <t>イコウ</t>
    </rPh>
    <phoneticPr fontId="9"/>
  </si>
  <si>
    <t>・〇〇年度物品使用状況点検表（供用官確認用）
（※令和７年４月１日以降）</t>
    <rPh sb="5" eb="7">
      <t>ブッピン</t>
    </rPh>
    <rPh sb="7" eb="9">
      <t>シヨウ</t>
    </rPh>
    <rPh sb="9" eb="11">
      <t>ジョウキョウ</t>
    </rPh>
    <rPh sb="11" eb="13">
      <t>テンケン</t>
    </rPh>
    <rPh sb="13" eb="14">
      <t>オモテ</t>
    </rPh>
    <rPh sb="15" eb="17">
      <t>キョウヨウ</t>
    </rPh>
    <rPh sb="17" eb="18">
      <t>カン</t>
    </rPh>
    <rPh sb="18" eb="20">
      <t>カクニン</t>
    </rPh>
    <rPh sb="20" eb="21">
      <t>ヨウ</t>
    </rPh>
    <phoneticPr fontId="9"/>
  </si>
  <si>
    <t>・〇〇年度物品使用状況点検表</t>
    <phoneticPr fontId="8"/>
  </si>
  <si>
    <t>・供用官等年度管理品目表</t>
    <rPh sb="1" eb="4">
      <t>キョウヨウカン</t>
    </rPh>
    <rPh sb="4" eb="5">
      <t>トウ</t>
    </rPh>
    <rPh sb="5" eb="6">
      <t>ネン</t>
    </rPh>
    <rPh sb="6" eb="7">
      <t>ド</t>
    </rPh>
    <rPh sb="7" eb="9">
      <t>カンリ</t>
    </rPh>
    <rPh sb="9" eb="11">
      <t>ヒンモク</t>
    </rPh>
    <rPh sb="11" eb="12">
      <t>ヒョウ</t>
    </rPh>
    <phoneticPr fontId="8"/>
  </si>
  <si>
    <t>・〇〇年度供用官等年度管理品目表</t>
    <phoneticPr fontId="8"/>
  </si>
  <si>
    <t>・鉄帽、防弾チョッキ使用記録簿</t>
    <rPh sb="1" eb="2">
      <t>テツ</t>
    </rPh>
    <rPh sb="2" eb="3">
      <t>ボウ</t>
    </rPh>
    <rPh sb="4" eb="6">
      <t>ボウダン</t>
    </rPh>
    <rPh sb="10" eb="12">
      <t>シヨウ</t>
    </rPh>
    <rPh sb="12" eb="15">
      <t>キロクボ</t>
    </rPh>
    <phoneticPr fontId="8"/>
  </si>
  <si>
    <t>・〇〇年度鉄帽、防弾チョッキ使用記録簿</t>
    <phoneticPr fontId="8"/>
  </si>
  <si>
    <t>補給業務に関する文書</t>
    <rPh sb="0" eb="4">
      <t>ホキュウギョウム</t>
    </rPh>
    <rPh sb="5" eb="6">
      <t>カン</t>
    </rPh>
    <rPh sb="8" eb="10">
      <t>ブンショ</t>
    </rPh>
    <phoneticPr fontId="8"/>
  </si>
  <si>
    <t>・装備品等管理要領</t>
    <rPh sb="1" eb="4">
      <t>ソウビヒン</t>
    </rPh>
    <rPh sb="4" eb="5">
      <t>トウ</t>
    </rPh>
    <rPh sb="5" eb="7">
      <t>カンリ</t>
    </rPh>
    <rPh sb="7" eb="9">
      <t>ヨウリョウ</t>
    </rPh>
    <phoneticPr fontId="8"/>
  </si>
  <si>
    <t>・〇〇年度装備品等管理要領</t>
    <rPh sb="5" eb="8">
      <t>ソウビヒン</t>
    </rPh>
    <rPh sb="8" eb="9">
      <t>トウ</t>
    </rPh>
    <rPh sb="9" eb="11">
      <t>カンリ</t>
    </rPh>
    <rPh sb="11" eb="13">
      <t>ヨウリョウ</t>
    </rPh>
    <phoneticPr fontId="8"/>
  </si>
  <si>
    <t>・什器及び日用品発注限度額</t>
    <rPh sb="1" eb="3">
      <t>ジュウキ</t>
    </rPh>
    <rPh sb="3" eb="4">
      <t>オヨ</t>
    </rPh>
    <rPh sb="5" eb="8">
      <t>ニチヨウヒン</t>
    </rPh>
    <rPh sb="8" eb="10">
      <t>ハッチュウ</t>
    </rPh>
    <rPh sb="10" eb="12">
      <t>ゲンド</t>
    </rPh>
    <rPh sb="12" eb="13">
      <t>ガク</t>
    </rPh>
    <phoneticPr fontId="8"/>
  </si>
  <si>
    <t>・〇〇年度補給業務</t>
    <rPh sb="5" eb="9">
      <t>ホキュウギョウム</t>
    </rPh>
    <phoneticPr fontId="8"/>
  </si>
  <si>
    <t>・什器及び日用品調達業務</t>
    <phoneticPr fontId="8"/>
  </si>
  <si>
    <t>・装備定数表</t>
    <phoneticPr fontId="8"/>
  </si>
  <si>
    <t>・補給業務年間計画</t>
    <rPh sb="1" eb="5">
      <t>ホキュウギョウム</t>
    </rPh>
    <rPh sb="5" eb="7">
      <t>ネンカン</t>
    </rPh>
    <rPh sb="7" eb="9">
      <t>ケイカク</t>
    </rPh>
    <phoneticPr fontId="8"/>
  </si>
  <si>
    <t>・〇〇年度補給業務年間計画</t>
    <rPh sb="5" eb="9">
      <t>ホキュウギョウム</t>
    </rPh>
    <rPh sb="9" eb="11">
      <t>ネンカン</t>
    </rPh>
    <rPh sb="11" eb="13">
      <t>ケイカク</t>
    </rPh>
    <phoneticPr fontId="8"/>
  </si>
  <si>
    <t>・装備品現況</t>
    <rPh sb="1" eb="3">
      <t>ソウビ</t>
    </rPh>
    <rPh sb="3" eb="4">
      <t>ヒン</t>
    </rPh>
    <rPh sb="4" eb="6">
      <t>ゲンキョウ</t>
    </rPh>
    <phoneticPr fontId="8"/>
  </si>
  <si>
    <t>・○○年度装備品現況表</t>
    <rPh sb="3" eb="5">
      <t>ネンド</t>
    </rPh>
    <rPh sb="5" eb="8">
      <t>ソウビヒン</t>
    </rPh>
    <rPh sb="8" eb="10">
      <t>ゲンキョウ</t>
    </rPh>
    <rPh sb="10" eb="11">
      <t>ヒョウ</t>
    </rPh>
    <phoneticPr fontId="8"/>
  </si>
  <si>
    <t>・供用責任者通知（指名・指名取消）</t>
    <rPh sb="1" eb="3">
      <t>キョウヨウ</t>
    </rPh>
    <rPh sb="3" eb="6">
      <t>セキニンシャ</t>
    </rPh>
    <rPh sb="6" eb="8">
      <t>ツウチ</t>
    </rPh>
    <rPh sb="9" eb="11">
      <t>シメイ</t>
    </rPh>
    <rPh sb="12" eb="14">
      <t>シメイ</t>
    </rPh>
    <rPh sb="14" eb="16">
      <t>トリケシ</t>
    </rPh>
    <phoneticPr fontId="8"/>
  </si>
  <si>
    <t>・○○年度供用責任者通知</t>
    <rPh sb="3" eb="5">
      <t>ネンド</t>
    </rPh>
    <phoneticPr fontId="8"/>
  </si>
  <si>
    <t>・供用現況調査報告書</t>
    <rPh sb="1" eb="3">
      <t>キョウヨウ</t>
    </rPh>
    <rPh sb="3" eb="5">
      <t>ゲンキョウ</t>
    </rPh>
    <rPh sb="5" eb="7">
      <t>チョウサ</t>
    </rPh>
    <phoneticPr fontId="8"/>
  </si>
  <si>
    <t>・○○年度供用現況調査報告書</t>
    <rPh sb="3" eb="4">
      <t>ネン</t>
    </rPh>
    <rPh sb="4" eb="5">
      <t>ド</t>
    </rPh>
    <rPh sb="5" eb="7">
      <t>キョウヨウ</t>
    </rPh>
    <rPh sb="7" eb="9">
      <t>ゲンキョウ</t>
    </rPh>
    <rPh sb="9" eb="11">
      <t>チョウサ</t>
    </rPh>
    <rPh sb="11" eb="14">
      <t>ホウコクショ</t>
    </rPh>
    <phoneticPr fontId="8"/>
  </si>
  <si>
    <t>・定期物品管理検査</t>
    <rPh sb="1" eb="3">
      <t>テイキ</t>
    </rPh>
    <rPh sb="3" eb="5">
      <t>ブッピン</t>
    </rPh>
    <rPh sb="5" eb="7">
      <t>カンリ</t>
    </rPh>
    <rPh sb="7" eb="9">
      <t>ケンサ</t>
    </rPh>
    <phoneticPr fontId="8"/>
  </si>
  <si>
    <t>・○○年度定期物品管理検査</t>
    <rPh sb="3" eb="5">
      <t>ネンド</t>
    </rPh>
    <rPh sb="5" eb="9">
      <t>テイキブッピン</t>
    </rPh>
    <rPh sb="9" eb="11">
      <t>カンリ</t>
    </rPh>
    <rPh sb="11" eb="13">
      <t>ケンサ</t>
    </rPh>
    <phoneticPr fontId="8"/>
  </si>
  <si>
    <t>・前渡部品設定資料等（一覧表、認可申請理由書）</t>
    <rPh sb="11" eb="14">
      <t>イチランヒョウ</t>
    </rPh>
    <rPh sb="15" eb="17">
      <t>ニンカ</t>
    </rPh>
    <rPh sb="17" eb="19">
      <t>シンセイ</t>
    </rPh>
    <rPh sb="19" eb="22">
      <t>リユウショ</t>
    </rPh>
    <phoneticPr fontId="8"/>
  </si>
  <si>
    <t>・○○年度前渡物品設定資料等
　（※令和７年４月１日以降）</t>
    <rPh sb="3" eb="5">
      <t>ネンド</t>
    </rPh>
    <rPh sb="5" eb="7">
      <t>マエワタシ</t>
    </rPh>
    <rPh sb="7" eb="9">
      <t>ブッピン</t>
    </rPh>
    <rPh sb="9" eb="11">
      <t>セッテイ</t>
    </rPh>
    <rPh sb="11" eb="13">
      <t>シリョウ</t>
    </rPh>
    <rPh sb="13" eb="14">
      <t>トウ</t>
    </rPh>
    <rPh sb="18" eb="20">
      <t>レイワ</t>
    </rPh>
    <rPh sb="21" eb="22">
      <t>ネン</t>
    </rPh>
    <rPh sb="23" eb="24">
      <t>ガツ</t>
    </rPh>
    <rPh sb="25" eb="26">
      <t>ニチ</t>
    </rPh>
    <rPh sb="26" eb="28">
      <t>イコウ</t>
    </rPh>
    <phoneticPr fontId="8"/>
  </si>
  <si>
    <t>供用官業務に関する文書</t>
    <rPh sb="0" eb="2">
      <t>キョウヨウ</t>
    </rPh>
    <rPh sb="2" eb="3">
      <t>カン</t>
    </rPh>
    <rPh sb="3" eb="5">
      <t>ギョウム</t>
    </rPh>
    <rPh sb="6" eb="7">
      <t>カン</t>
    </rPh>
    <rPh sb="9" eb="11">
      <t>ブンショ</t>
    </rPh>
    <phoneticPr fontId="8"/>
  </si>
  <si>
    <t>・業務処理要領</t>
    <rPh sb="1" eb="3">
      <t>ギョウム</t>
    </rPh>
    <rPh sb="3" eb="5">
      <t>ショリ</t>
    </rPh>
    <rPh sb="5" eb="7">
      <t>ヨウリョウ</t>
    </rPh>
    <phoneticPr fontId="8"/>
  </si>
  <si>
    <t>小火器等に関する文書</t>
    <phoneticPr fontId="8"/>
  </si>
  <si>
    <t>・地上火器射撃訓練弾薬の割当て</t>
    <rPh sb="1" eb="3">
      <t>チジョウ</t>
    </rPh>
    <rPh sb="3" eb="5">
      <t>カキ</t>
    </rPh>
    <rPh sb="5" eb="7">
      <t>シャゲキ</t>
    </rPh>
    <rPh sb="7" eb="9">
      <t>クンレン</t>
    </rPh>
    <rPh sb="9" eb="11">
      <t>ダンヤク</t>
    </rPh>
    <rPh sb="12" eb="14">
      <t>ワリアテ</t>
    </rPh>
    <phoneticPr fontId="8"/>
  </si>
  <si>
    <t>・○○年度地上火器射撃訓練弾薬の割当て（令和７年４月１日以降）</t>
    <rPh sb="3" eb="5">
      <t>ネンド</t>
    </rPh>
    <rPh sb="20" eb="22">
      <t>レイワ</t>
    </rPh>
    <rPh sb="23" eb="24">
      <t>ネン</t>
    </rPh>
    <rPh sb="25" eb="26">
      <t>ガツ</t>
    </rPh>
    <rPh sb="27" eb="28">
      <t>ニチ</t>
    </rPh>
    <rPh sb="28" eb="30">
      <t>イコウ</t>
    </rPh>
    <phoneticPr fontId="8"/>
  </si>
  <si>
    <t>産業廃棄物に関する文書</t>
    <phoneticPr fontId="8"/>
  </si>
  <si>
    <t>・産業廃棄物管理票の交付状況</t>
    <rPh sb="10" eb="12">
      <t>コウフ</t>
    </rPh>
    <rPh sb="12" eb="14">
      <t>ジョウキョウ</t>
    </rPh>
    <phoneticPr fontId="8"/>
  </si>
  <si>
    <t>・○○年度産業廃棄物管理票の交付状況</t>
    <rPh sb="3" eb="5">
      <t>ネンド</t>
    </rPh>
    <rPh sb="5" eb="7">
      <t>サンギョウ</t>
    </rPh>
    <rPh sb="7" eb="10">
      <t>ハイキブツ</t>
    </rPh>
    <rPh sb="10" eb="12">
      <t>カンリ</t>
    </rPh>
    <rPh sb="12" eb="13">
      <t>ヒョウ</t>
    </rPh>
    <phoneticPr fontId="8"/>
  </si>
  <si>
    <t>航空祭に関する文書</t>
    <rPh sb="0" eb="3">
      <t>コウクウサイ</t>
    </rPh>
    <rPh sb="4" eb="5">
      <t>カン</t>
    </rPh>
    <rPh sb="7" eb="9">
      <t>ブンショ</t>
    </rPh>
    <phoneticPr fontId="8"/>
  </si>
  <si>
    <t>・航空祭に伴う所要調査</t>
    <rPh sb="1" eb="4">
      <t>コウクウサイ</t>
    </rPh>
    <rPh sb="5" eb="6">
      <t>トモナ</t>
    </rPh>
    <rPh sb="7" eb="9">
      <t>ショヨウ</t>
    </rPh>
    <rPh sb="9" eb="11">
      <t>チョウサ</t>
    </rPh>
    <phoneticPr fontId="8"/>
  </si>
  <si>
    <t>・○○年度航空祭に伴う所要調査</t>
    <rPh sb="3" eb="5">
      <t>ネンド</t>
    </rPh>
    <rPh sb="5" eb="8">
      <t>コウクウサイ</t>
    </rPh>
    <rPh sb="9" eb="10">
      <t>トモナ</t>
    </rPh>
    <rPh sb="11" eb="13">
      <t>ショヨウ</t>
    </rPh>
    <rPh sb="13" eb="15">
      <t>チョウサ</t>
    </rPh>
    <phoneticPr fontId="8"/>
  </si>
  <si>
    <t>(4)整備</t>
    <phoneticPr fontId="8"/>
  </si>
  <si>
    <t>・ＴＯ受払カード</t>
    <rPh sb="3" eb="4">
      <t>ウ</t>
    </rPh>
    <rPh sb="4" eb="5">
      <t>バラ</t>
    </rPh>
    <phoneticPr fontId="8"/>
  </si>
  <si>
    <t>・ＴＯ受払カード</t>
    <rPh sb="3" eb="4">
      <t>ウ</t>
    </rPh>
    <rPh sb="4" eb="5">
      <t>ハラ</t>
    </rPh>
    <phoneticPr fontId="8"/>
  </si>
  <si>
    <t>・ＴＯ受領記録</t>
    <rPh sb="3" eb="7">
      <t>ジュリョウキロク</t>
    </rPh>
    <phoneticPr fontId="8"/>
  </si>
  <si>
    <t>・ＴＯ受領記録</t>
    <rPh sb="3" eb="5">
      <t>ジュリョウ</t>
    </rPh>
    <rPh sb="5" eb="7">
      <t>キロク</t>
    </rPh>
    <phoneticPr fontId="8"/>
  </si>
  <si>
    <t>当該電子ＴＯ印刷記録に記載されたＴＯが廃止された日に係る特定日以後１年</t>
    <rPh sb="0" eb="2">
      <t>トウガイ</t>
    </rPh>
    <rPh sb="11" eb="13">
      <t>キサイ</t>
    </rPh>
    <rPh sb="19" eb="21">
      <t>ハイシ</t>
    </rPh>
    <rPh sb="24" eb="25">
      <t>ヒ</t>
    </rPh>
    <rPh sb="26" eb="27">
      <t>カカ</t>
    </rPh>
    <rPh sb="28" eb="31">
      <t>トクテイビ</t>
    </rPh>
    <rPh sb="31" eb="33">
      <t>イゴ</t>
    </rPh>
    <rPh sb="34" eb="35">
      <t>ネン</t>
    </rPh>
    <phoneticPr fontId="8"/>
  </si>
  <si>
    <t>・電子ＴＯ印刷記録（失効分）</t>
    <rPh sb="1" eb="3">
      <t>デンシ</t>
    </rPh>
    <rPh sb="5" eb="7">
      <t>インサツ</t>
    </rPh>
    <rPh sb="7" eb="9">
      <t>キロク</t>
    </rPh>
    <rPh sb="10" eb="12">
      <t>シッコウ</t>
    </rPh>
    <rPh sb="12" eb="13">
      <t>ブン</t>
    </rPh>
    <phoneticPr fontId="8"/>
  </si>
  <si>
    <t>・電子計算機指定及び解除記録</t>
    <rPh sb="1" eb="6">
      <t>デンシケイサンキ</t>
    </rPh>
    <rPh sb="6" eb="8">
      <t>シテイ</t>
    </rPh>
    <rPh sb="8" eb="9">
      <t>オヨ</t>
    </rPh>
    <rPh sb="10" eb="14">
      <t>カイジョキロク</t>
    </rPh>
    <phoneticPr fontId="8"/>
  </si>
  <si>
    <t>電子計算機に指定された物品の解除された日に係る特定日以後１年</t>
    <rPh sb="0" eb="5">
      <t>デンシケイサンキ</t>
    </rPh>
    <rPh sb="6" eb="8">
      <t>シテイ</t>
    </rPh>
    <rPh sb="11" eb="13">
      <t>ブッピン</t>
    </rPh>
    <rPh sb="14" eb="16">
      <t>カイジョ</t>
    </rPh>
    <rPh sb="19" eb="20">
      <t>ヒ</t>
    </rPh>
    <rPh sb="21" eb="22">
      <t>カカ</t>
    </rPh>
    <rPh sb="23" eb="26">
      <t>トクテイビ</t>
    </rPh>
    <rPh sb="26" eb="28">
      <t>イゴ</t>
    </rPh>
    <rPh sb="29" eb="30">
      <t>ネン</t>
    </rPh>
    <phoneticPr fontId="8"/>
  </si>
  <si>
    <t>・装備品等整備品業務</t>
    <rPh sb="1" eb="4">
      <t>ソウビヒン</t>
    </rPh>
    <rPh sb="4" eb="5">
      <t>トウ</t>
    </rPh>
    <rPh sb="5" eb="7">
      <t>セイビ</t>
    </rPh>
    <rPh sb="7" eb="8">
      <t>ヒン</t>
    </rPh>
    <rPh sb="8" eb="10">
      <t>ギョウム</t>
    </rPh>
    <phoneticPr fontId="8"/>
  </si>
  <si>
    <t>・装備品等整備業務</t>
    <rPh sb="1" eb="4">
      <t>ソウビヒン</t>
    </rPh>
    <rPh sb="4" eb="5">
      <t>トウ</t>
    </rPh>
    <rPh sb="5" eb="7">
      <t>セイビ</t>
    </rPh>
    <rPh sb="7" eb="9">
      <t>ギョウム</t>
    </rPh>
    <phoneticPr fontId="8"/>
  </si>
  <si>
    <t>・点検記録総括表</t>
    <rPh sb="1" eb="3">
      <t>テンケン</t>
    </rPh>
    <rPh sb="3" eb="5">
      <t>キロク</t>
    </rPh>
    <rPh sb="5" eb="7">
      <t>ソウカツ</t>
    </rPh>
    <rPh sb="7" eb="8">
      <t>ヒョウ</t>
    </rPh>
    <phoneticPr fontId="8"/>
  </si>
  <si>
    <t>・〇〇年度点検記録総括表</t>
    <rPh sb="5" eb="7">
      <t>テンケン</t>
    </rPh>
    <rPh sb="7" eb="9">
      <t>キロク</t>
    </rPh>
    <rPh sb="9" eb="11">
      <t>ソウカツ</t>
    </rPh>
    <rPh sb="11" eb="12">
      <t>ヒョウ</t>
    </rPh>
    <phoneticPr fontId="8"/>
  </si>
  <si>
    <t>・年次点検表</t>
    <phoneticPr fontId="8"/>
  </si>
  <si>
    <t>・〇〇年度年次点検表</t>
    <rPh sb="5" eb="7">
      <t>ネンジ</t>
    </rPh>
    <rPh sb="7" eb="9">
      <t>テンケン</t>
    </rPh>
    <rPh sb="9" eb="10">
      <t>ヒョウ</t>
    </rPh>
    <phoneticPr fontId="8"/>
  </si>
  <si>
    <t>遠隔整備に関する文書</t>
    <rPh sb="0" eb="2">
      <t>エンカク</t>
    </rPh>
    <rPh sb="2" eb="4">
      <t>セイビ</t>
    </rPh>
    <rPh sb="5" eb="6">
      <t>カン</t>
    </rPh>
    <rPh sb="8" eb="10">
      <t>ブンショ</t>
    </rPh>
    <phoneticPr fontId="8"/>
  </si>
  <si>
    <t>・遠隔整備支援</t>
    <rPh sb="1" eb="3">
      <t>エンカク</t>
    </rPh>
    <rPh sb="3" eb="5">
      <t>セイビ</t>
    </rPh>
    <rPh sb="5" eb="7">
      <t>シエン</t>
    </rPh>
    <phoneticPr fontId="8"/>
  </si>
  <si>
    <t>・〇〇年度遠隔整備</t>
    <rPh sb="5" eb="7">
      <t>エンカク</t>
    </rPh>
    <rPh sb="7" eb="9">
      <t>セイビ</t>
    </rPh>
    <phoneticPr fontId="8"/>
  </si>
  <si>
    <t>FODに関する文書</t>
    <rPh sb="4" eb="5">
      <t>カン</t>
    </rPh>
    <rPh sb="7" eb="9">
      <t>ブンショ</t>
    </rPh>
    <phoneticPr fontId="8"/>
  </si>
  <si>
    <t>・第６航空団基地業務群ＦＯＤ等防止規則</t>
    <rPh sb="1" eb="2">
      <t>ダイ</t>
    </rPh>
    <rPh sb="3" eb="6">
      <t>コウクウダン</t>
    </rPh>
    <rPh sb="6" eb="8">
      <t>キチ</t>
    </rPh>
    <rPh sb="8" eb="10">
      <t>ギョウム</t>
    </rPh>
    <rPh sb="10" eb="11">
      <t>グン</t>
    </rPh>
    <rPh sb="14" eb="15">
      <t>トウ</t>
    </rPh>
    <rPh sb="15" eb="17">
      <t>ボウシ</t>
    </rPh>
    <rPh sb="17" eb="19">
      <t>キソク</t>
    </rPh>
    <phoneticPr fontId="8"/>
  </si>
  <si>
    <t>品質管理・ＱＣサークルに関する文書</t>
    <rPh sb="0" eb="2">
      <t>ヒンシツ</t>
    </rPh>
    <rPh sb="2" eb="4">
      <t>カンリ</t>
    </rPh>
    <rPh sb="12" eb="13">
      <t>カン</t>
    </rPh>
    <rPh sb="15" eb="17">
      <t>ブンショ</t>
    </rPh>
    <phoneticPr fontId="8"/>
  </si>
  <si>
    <t>・品質管理の実施</t>
    <rPh sb="1" eb="3">
      <t>ヒンシツ</t>
    </rPh>
    <rPh sb="3" eb="5">
      <t>カンリ</t>
    </rPh>
    <rPh sb="6" eb="8">
      <t>ジッシ</t>
    </rPh>
    <phoneticPr fontId="8"/>
  </si>
  <si>
    <t>(5)品質管理</t>
    <phoneticPr fontId="8"/>
  </si>
  <si>
    <t>・〇〇年度品質管理・ＱＣサークル</t>
    <rPh sb="5" eb="7">
      <t>ヒンシツ</t>
    </rPh>
    <rPh sb="7" eb="9">
      <t>カンリ</t>
    </rPh>
    <phoneticPr fontId="8"/>
  </si>
  <si>
    <t>・品質管理巡回調査</t>
    <phoneticPr fontId="8"/>
  </si>
  <si>
    <t>・ＱＣサークルの登録</t>
    <phoneticPr fontId="8"/>
  </si>
  <si>
    <t>・ＱＣサークル活動の推進の廃止通達</t>
    <rPh sb="13" eb="15">
      <t>ハイシ</t>
    </rPh>
    <rPh sb="15" eb="17">
      <t>ツウタツ</t>
    </rPh>
    <phoneticPr fontId="8"/>
  </si>
  <si>
    <t>・ＱＣサークル活動の推進の廃止通達</t>
    <rPh sb="7" eb="9">
      <t>カツドウ</t>
    </rPh>
    <rPh sb="10" eb="12">
      <t>スイシン</t>
    </rPh>
    <phoneticPr fontId="8"/>
  </si>
  <si>
    <t>・整備業務における作業品質管理</t>
    <rPh sb="1" eb="3">
      <t>セイビ</t>
    </rPh>
    <rPh sb="3" eb="5">
      <t>ギョウム</t>
    </rPh>
    <rPh sb="9" eb="11">
      <t>サギョウ</t>
    </rPh>
    <rPh sb="11" eb="13">
      <t>ヒンシツ</t>
    </rPh>
    <rPh sb="13" eb="15">
      <t>カンリ</t>
    </rPh>
    <phoneticPr fontId="8"/>
  </si>
  <si>
    <t>・基地業務群装備品等品質管理の実施について</t>
    <rPh sb="1" eb="3">
      <t>キチ</t>
    </rPh>
    <rPh sb="3" eb="5">
      <t>ギョウム</t>
    </rPh>
    <rPh sb="5" eb="6">
      <t>グン</t>
    </rPh>
    <rPh sb="6" eb="8">
      <t>ソウビ</t>
    </rPh>
    <rPh sb="8" eb="10">
      <t>ヒントウ</t>
    </rPh>
    <rPh sb="10" eb="12">
      <t>ヒンシツ</t>
    </rPh>
    <rPh sb="12" eb="14">
      <t>カンリ</t>
    </rPh>
    <rPh sb="15" eb="17">
      <t>ジッシ</t>
    </rPh>
    <phoneticPr fontId="8"/>
  </si>
  <si>
    <t>・基地業務群装備品等品質管理</t>
    <rPh sb="1" eb="3">
      <t>キチ</t>
    </rPh>
    <rPh sb="3" eb="6">
      <t>ギョウムグン</t>
    </rPh>
    <rPh sb="6" eb="8">
      <t>ソウビ</t>
    </rPh>
    <rPh sb="8" eb="10">
      <t>ヒントウ</t>
    </rPh>
    <rPh sb="10" eb="12">
      <t>ヒンシツ</t>
    </rPh>
    <rPh sb="12" eb="14">
      <t>カンリ</t>
    </rPh>
    <phoneticPr fontId="8"/>
  </si>
  <si>
    <t>・品質検査員及び一般検査員（地上武器）資格審査の実施について</t>
    <rPh sb="24" eb="26">
      <t>ジッシ</t>
    </rPh>
    <phoneticPr fontId="8"/>
  </si>
  <si>
    <t>・○○年度品質検査員及び一般検査員（地上武器）資格審査</t>
    <rPh sb="3" eb="4">
      <t>ネン</t>
    </rPh>
    <rPh sb="4" eb="5">
      <t>ド</t>
    </rPh>
    <rPh sb="5" eb="7">
      <t>ヒンシツ</t>
    </rPh>
    <rPh sb="7" eb="10">
      <t>ケンサイン</t>
    </rPh>
    <rPh sb="10" eb="11">
      <t>オヨ</t>
    </rPh>
    <rPh sb="12" eb="14">
      <t>イッパン</t>
    </rPh>
    <rPh sb="14" eb="17">
      <t>ケンサイン</t>
    </rPh>
    <rPh sb="18" eb="20">
      <t>チジョウ</t>
    </rPh>
    <rPh sb="20" eb="22">
      <t>ブキ</t>
    </rPh>
    <rPh sb="23" eb="25">
      <t>シカク</t>
    </rPh>
    <rPh sb="25" eb="27">
      <t>シンサ</t>
    </rPh>
    <phoneticPr fontId="8"/>
  </si>
  <si>
    <t>・品質検査員資格申請書</t>
    <rPh sb="1" eb="3">
      <t>ヒンシツ</t>
    </rPh>
    <rPh sb="3" eb="5">
      <t>ケンサ</t>
    </rPh>
    <rPh sb="5" eb="6">
      <t>イン</t>
    </rPh>
    <rPh sb="6" eb="8">
      <t>シカク</t>
    </rPh>
    <rPh sb="8" eb="11">
      <t>シンセイショ</t>
    </rPh>
    <phoneticPr fontId="8"/>
  </si>
  <si>
    <t>・品質検査員</t>
    <rPh sb="1" eb="3">
      <t>ヒンシツ</t>
    </rPh>
    <rPh sb="3" eb="5">
      <t>ケンサ</t>
    </rPh>
    <rPh sb="5" eb="6">
      <t>イン</t>
    </rPh>
    <phoneticPr fontId="8"/>
  </si>
  <si>
    <t>当該申請書に記載されている者が変更又は解除された日に係る特定日以後１年</t>
    <rPh sb="0" eb="2">
      <t>トウガイ</t>
    </rPh>
    <rPh sb="2" eb="5">
      <t>シンセイショ</t>
    </rPh>
    <rPh sb="6" eb="8">
      <t>キサイ</t>
    </rPh>
    <rPh sb="13" eb="14">
      <t>モノ</t>
    </rPh>
    <rPh sb="15" eb="17">
      <t>ヘンコウ</t>
    </rPh>
    <rPh sb="17" eb="18">
      <t>マタ</t>
    </rPh>
    <rPh sb="19" eb="21">
      <t>カイジョ</t>
    </rPh>
    <rPh sb="24" eb="25">
      <t>ヒ</t>
    </rPh>
    <rPh sb="26" eb="27">
      <t>カカ</t>
    </rPh>
    <rPh sb="28" eb="31">
      <t>トクテイビ</t>
    </rPh>
    <rPh sb="31" eb="33">
      <t>イゴ</t>
    </rPh>
    <rPh sb="34" eb="35">
      <t>ネン</t>
    </rPh>
    <phoneticPr fontId="8"/>
  </si>
  <si>
    <t>・〇〇年度品質検査員（失効分）</t>
    <rPh sb="5" eb="7">
      <t>ヒンシツ</t>
    </rPh>
    <rPh sb="7" eb="9">
      <t>ケンサ</t>
    </rPh>
    <rPh sb="9" eb="10">
      <t>イン</t>
    </rPh>
    <rPh sb="11" eb="14">
      <t>シッコウブン</t>
    </rPh>
    <phoneticPr fontId="8"/>
  </si>
  <si>
    <t>分任支出負担行為等に関する文書</t>
    <rPh sb="0" eb="1">
      <t>ブン</t>
    </rPh>
    <rPh sb="1" eb="2">
      <t>ニン</t>
    </rPh>
    <rPh sb="2" eb="4">
      <t>シシュツ</t>
    </rPh>
    <rPh sb="4" eb="6">
      <t>フタン</t>
    </rPh>
    <rPh sb="6" eb="8">
      <t>コウイ</t>
    </rPh>
    <rPh sb="8" eb="9">
      <t>ナド</t>
    </rPh>
    <rPh sb="10" eb="11">
      <t>カン</t>
    </rPh>
    <rPh sb="13" eb="15">
      <t>ブンショ</t>
    </rPh>
    <phoneticPr fontId="8"/>
  </si>
  <si>
    <t>・分任支出負担行為補助者（指定・指定取消）</t>
    <rPh sb="1" eb="2">
      <t>ブン</t>
    </rPh>
    <rPh sb="2" eb="3">
      <t>ニン</t>
    </rPh>
    <rPh sb="3" eb="5">
      <t>シシュツ</t>
    </rPh>
    <rPh sb="5" eb="7">
      <t>フタン</t>
    </rPh>
    <rPh sb="7" eb="9">
      <t>コウイ</t>
    </rPh>
    <rPh sb="9" eb="12">
      <t>ホジョシャ</t>
    </rPh>
    <rPh sb="13" eb="15">
      <t>シテイ</t>
    </rPh>
    <rPh sb="16" eb="18">
      <t>シテイ</t>
    </rPh>
    <rPh sb="18" eb="20">
      <t>トリケシ</t>
    </rPh>
    <phoneticPr fontId="8"/>
  </si>
  <si>
    <t>(6)調達(124)</t>
    <rPh sb="3" eb="5">
      <t>チョウタツ</t>
    </rPh>
    <phoneticPr fontId="8"/>
  </si>
  <si>
    <t>・分任支出負担行為補助者</t>
    <rPh sb="1" eb="2">
      <t>ブン</t>
    </rPh>
    <rPh sb="2" eb="3">
      <t>ニン</t>
    </rPh>
    <rPh sb="3" eb="5">
      <t>シシュツ</t>
    </rPh>
    <rPh sb="5" eb="7">
      <t>フタン</t>
    </rPh>
    <rPh sb="7" eb="9">
      <t>コウイ</t>
    </rPh>
    <rPh sb="9" eb="12">
      <t>ホジョシャ</t>
    </rPh>
    <phoneticPr fontId="8"/>
  </si>
  <si>
    <t>・航空自衛隊調達規則</t>
    <rPh sb="1" eb="6">
      <t>コウクウジエイタイ</t>
    </rPh>
    <rPh sb="6" eb="10">
      <t>チョウタツキソク</t>
    </rPh>
    <phoneticPr fontId="8"/>
  </si>
  <si>
    <t>・調達規則類集</t>
    <phoneticPr fontId="8"/>
  </si>
  <si>
    <t>・調達関係業務に従事している職員に対する教育の実施について</t>
    <rPh sb="1" eb="3">
      <t>チョウタツ</t>
    </rPh>
    <rPh sb="3" eb="7">
      <t>カンケイギョウム</t>
    </rPh>
    <rPh sb="8" eb="10">
      <t>ジュウジ</t>
    </rPh>
    <rPh sb="14" eb="16">
      <t>ショクイン</t>
    </rPh>
    <rPh sb="17" eb="18">
      <t>タイ</t>
    </rPh>
    <rPh sb="20" eb="22">
      <t>キョウイク</t>
    </rPh>
    <rPh sb="23" eb="25">
      <t>ジッシ</t>
    </rPh>
    <phoneticPr fontId="8"/>
  </si>
  <si>
    <t>・調達関係業務に従事している職員に対する教育の実施について</t>
    <phoneticPr fontId="8"/>
  </si>
  <si>
    <t>・調達関係業務に従事している職員が防衛省の退職者を含む業界関係者と接触する場合における対応要領</t>
    <rPh sb="1" eb="3">
      <t>チョウタツ</t>
    </rPh>
    <rPh sb="3" eb="7">
      <t>カンケイギョウム</t>
    </rPh>
    <rPh sb="8" eb="10">
      <t>ジュウジ</t>
    </rPh>
    <rPh sb="14" eb="16">
      <t>ショクイン</t>
    </rPh>
    <rPh sb="17" eb="20">
      <t>ボウエイショウ</t>
    </rPh>
    <rPh sb="21" eb="24">
      <t>タイショクシャ</t>
    </rPh>
    <rPh sb="25" eb="26">
      <t>フク</t>
    </rPh>
    <rPh sb="27" eb="32">
      <t>ギョウカイカンケイシャ</t>
    </rPh>
    <rPh sb="33" eb="35">
      <t>セッショク</t>
    </rPh>
    <rPh sb="37" eb="39">
      <t>バアイ</t>
    </rPh>
    <rPh sb="43" eb="47">
      <t>タイオウヨウリョウ</t>
    </rPh>
    <phoneticPr fontId="8"/>
  </si>
  <si>
    <t>・調達関係業務に従事している職員が防衛省の退職者を含む業界関係者と接触する場合における対応要領</t>
    <phoneticPr fontId="8"/>
  </si>
  <si>
    <t>・使用実績確認書</t>
    <rPh sb="1" eb="3">
      <t>シヨウ</t>
    </rPh>
    <rPh sb="3" eb="5">
      <t>ジッセキ</t>
    </rPh>
    <rPh sb="5" eb="8">
      <t>カクニンショ</t>
    </rPh>
    <phoneticPr fontId="8"/>
  </si>
  <si>
    <t>・使用実績確認書（控）</t>
    <rPh sb="1" eb="5">
      <t>シヨウジッセキ</t>
    </rPh>
    <rPh sb="5" eb="8">
      <t>カクニンショ</t>
    </rPh>
    <rPh sb="9" eb="10">
      <t>ヒカ</t>
    </rPh>
    <phoneticPr fontId="8"/>
  </si>
  <si>
    <t>当該確認書に記載されている物品の解除された日に係る特定日以後１年</t>
    <rPh sb="0" eb="2">
      <t>トウガイ</t>
    </rPh>
    <rPh sb="2" eb="5">
      <t>カクニンショ</t>
    </rPh>
    <rPh sb="6" eb="8">
      <t>キサイ</t>
    </rPh>
    <rPh sb="13" eb="15">
      <t>ブッピン</t>
    </rPh>
    <rPh sb="16" eb="18">
      <t>カイジョ</t>
    </rPh>
    <rPh sb="21" eb="22">
      <t>ヒ</t>
    </rPh>
    <rPh sb="23" eb="24">
      <t>カカ</t>
    </rPh>
    <rPh sb="25" eb="28">
      <t>トクテイビ</t>
    </rPh>
    <rPh sb="28" eb="30">
      <t>イゴ</t>
    </rPh>
    <rPh sb="31" eb="32">
      <t>ネン</t>
    </rPh>
    <phoneticPr fontId="8"/>
  </si>
  <si>
    <t>・部隊等別年間調達所要計画</t>
    <rPh sb="1" eb="3">
      <t>ブタイ</t>
    </rPh>
    <rPh sb="3" eb="4">
      <t>トウ</t>
    </rPh>
    <rPh sb="4" eb="5">
      <t>ベツ</t>
    </rPh>
    <rPh sb="5" eb="7">
      <t>ネンカン</t>
    </rPh>
    <rPh sb="7" eb="9">
      <t>チョウタツ</t>
    </rPh>
    <rPh sb="9" eb="11">
      <t>ショヨウ</t>
    </rPh>
    <rPh sb="11" eb="13">
      <t>ケイカク</t>
    </rPh>
    <phoneticPr fontId="8"/>
  </si>
  <si>
    <t>・○○年度部隊等別年間調達所要計画</t>
    <rPh sb="3" eb="5">
      <t>ネンド</t>
    </rPh>
    <phoneticPr fontId="8"/>
  </si>
  <si>
    <t>・部隊等別年間調達所要計画（追加分）</t>
    <rPh sb="14" eb="16">
      <t>ツイカ</t>
    </rPh>
    <rPh sb="16" eb="17">
      <t>ブン</t>
    </rPh>
    <phoneticPr fontId="8"/>
  </si>
  <si>
    <t>・○○年度部隊等別年間調達所要計画（追加分）</t>
    <rPh sb="18" eb="20">
      <t>ツイカ</t>
    </rPh>
    <rPh sb="20" eb="21">
      <t>ブン</t>
    </rPh>
    <phoneticPr fontId="8"/>
  </si>
  <si>
    <t>・単価契約調達計画資料</t>
    <phoneticPr fontId="8"/>
  </si>
  <si>
    <t>・○○年度単価契約調達計画資料</t>
    <rPh sb="3" eb="5">
      <t>ネンド</t>
    </rPh>
    <rPh sb="5" eb="7">
      <t>タンカ</t>
    </rPh>
    <rPh sb="7" eb="9">
      <t>ケイヤク</t>
    </rPh>
    <rPh sb="9" eb="11">
      <t>チョウタツ</t>
    </rPh>
    <rPh sb="11" eb="13">
      <t>ケイカク</t>
    </rPh>
    <rPh sb="13" eb="15">
      <t>シリョウ</t>
    </rPh>
    <phoneticPr fontId="8"/>
  </si>
  <si>
    <t>・〇〇年度計画外調達資料</t>
    <rPh sb="5" eb="7">
      <t>ケイカク</t>
    </rPh>
    <rPh sb="7" eb="8">
      <t>ガイ</t>
    </rPh>
    <rPh sb="8" eb="10">
      <t>チョウタツ</t>
    </rPh>
    <rPh sb="10" eb="12">
      <t>シリョウ</t>
    </rPh>
    <phoneticPr fontId="8"/>
  </si>
  <si>
    <t>・○○年度基地調達計画資料</t>
    <rPh sb="3" eb="5">
      <t>ネンド</t>
    </rPh>
    <phoneticPr fontId="8"/>
  </si>
  <si>
    <t>・○○年度発注請求書</t>
    <rPh sb="3" eb="5">
      <t>ネンド</t>
    </rPh>
    <rPh sb="5" eb="7">
      <t>ハッチュウ</t>
    </rPh>
    <rPh sb="7" eb="10">
      <t>セイキュウショ</t>
    </rPh>
    <phoneticPr fontId="8"/>
  </si>
  <si>
    <t>・○○年度性能諸元表</t>
    <rPh sb="3" eb="5">
      <t>ネンド</t>
    </rPh>
    <phoneticPr fontId="8"/>
  </si>
  <si>
    <t>業界関係者との接触に関する文書</t>
    <rPh sb="0" eb="5">
      <t>ギョウカイカンケイシャ</t>
    </rPh>
    <rPh sb="7" eb="9">
      <t>セッショク</t>
    </rPh>
    <rPh sb="10" eb="11">
      <t>カン</t>
    </rPh>
    <rPh sb="13" eb="15">
      <t>ブンショ</t>
    </rPh>
    <phoneticPr fontId="8"/>
  </si>
  <si>
    <t>・対応記録簿</t>
    <rPh sb="1" eb="6">
      <t>タイオウキロクボ</t>
    </rPh>
    <phoneticPr fontId="8"/>
  </si>
  <si>
    <t>・〇〇年度対応記録簿</t>
    <rPh sb="5" eb="10">
      <t>タイオウキロクボ</t>
    </rPh>
    <phoneticPr fontId="8"/>
  </si>
  <si>
    <t>・武器弾薬特定監査</t>
    <rPh sb="1" eb="5">
      <t>ブキダンヤク</t>
    </rPh>
    <rPh sb="5" eb="9">
      <t>トクテイカンサ</t>
    </rPh>
    <phoneticPr fontId="8"/>
  </si>
  <si>
    <t>44　監察</t>
    <phoneticPr fontId="8"/>
  </si>
  <si>
    <t>・武器・弾薬取扱い等特定観察</t>
    <rPh sb="1" eb="3">
      <t>ブキ</t>
    </rPh>
    <rPh sb="4" eb="6">
      <t>ダンヤク</t>
    </rPh>
    <rPh sb="6" eb="8">
      <t>トリアツカイ</t>
    </rPh>
    <rPh sb="9" eb="10">
      <t>トウ</t>
    </rPh>
    <rPh sb="10" eb="14">
      <t>トクテイカンサツ</t>
    </rPh>
    <phoneticPr fontId="8"/>
  </si>
  <si>
    <t>・特別監察準備通達</t>
    <rPh sb="1" eb="3">
      <t>トクベツ</t>
    </rPh>
    <rPh sb="3" eb="5">
      <t>カンサツ</t>
    </rPh>
    <rPh sb="5" eb="7">
      <t>ジュンビ</t>
    </rPh>
    <rPh sb="7" eb="9">
      <t>ツウタツ</t>
    </rPh>
    <phoneticPr fontId="8"/>
  </si>
  <si>
    <t>・防衛監察（計画、結果）</t>
    <rPh sb="1" eb="5">
      <t>ボウエイカンサツ</t>
    </rPh>
    <rPh sb="6" eb="8">
      <t>ケイカク</t>
    </rPh>
    <rPh sb="9" eb="11">
      <t>ケッカ</t>
    </rPh>
    <phoneticPr fontId="8"/>
  </si>
  <si>
    <t>・防衛監察</t>
    <rPh sb="1" eb="5">
      <t>ボウエイカンサツ</t>
    </rPh>
    <phoneticPr fontId="8"/>
  </si>
  <si>
    <t>・防衛監察予備調査（計画、結果）</t>
    <phoneticPr fontId="8"/>
  </si>
  <si>
    <t>安全</t>
    <rPh sb="0" eb="1">
      <t>アン</t>
    </rPh>
    <phoneticPr fontId="9"/>
  </si>
  <si>
    <t>・事故防止計画</t>
    <rPh sb="1" eb="3">
      <t>ジコ</t>
    </rPh>
    <rPh sb="3" eb="5">
      <t>ボウシ</t>
    </rPh>
    <rPh sb="5" eb="7">
      <t>ケイカク</t>
    </rPh>
    <phoneticPr fontId="8"/>
  </si>
  <si>
    <t>45　安全</t>
    <rPh sb="3" eb="5">
      <t>アンゼン</t>
    </rPh>
    <phoneticPr fontId="9"/>
  </si>
  <si>
    <t>(1)安全</t>
    <phoneticPr fontId="8"/>
  </si>
  <si>
    <t>・〇〇年度事故防止</t>
    <rPh sb="5" eb="7">
      <t>ジコ</t>
    </rPh>
    <rPh sb="7" eb="9">
      <t>ボウシ</t>
    </rPh>
    <phoneticPr fontId="8"/>
  </si>
  <si>
    <t>・事故防止に係る注意喚起</t>
    <phoneticPr fontId="8"/>
  </si>
  <si>
    <t>・事故防止成果</t>
    <phoneticPr fontId="8"/>
  </si>
  <si>
    <t>・事故防止活動</t>
    <phoneticPr fontId="8"/>
  </si>
  <si>
    <t>・事故防止に係るチェックリスト</t>
    <phoneticPr fontId="8"/>
  </si>
  <si>
    <t>・地上安全褒賞基準達成報告</t>
    <rPh sb="1" eb="3">
      <t>チジョウ</t>
    </rPh>
    <phoneticPr fontId="8"/>
  </si>
  <si>
    <t>・〇〇年度地上安全褒賞基準達成報告</t>
    <rPh sb="5" eb="7">
      <t>チジョウ</t>
    </rPh>
    <rPh sb="7" eb="9">
      <t>アンゼン</t>
    </rPh>
    <rPh sb="9" eb="11">
      <t>ホウショウ</t>
    </rPh>
    <rPh sb="11" eb="13">
      <t>キジュン</t>
    </rPh>
    <rPh sb="13" eb="15">
      <t>タッセイ</t>
    </rPh>
    <rPh sb="15" eb="17">
      <t>ホウコク</t>
    </rPh>
    <phoneticPr fontId="8"/>
  </si>
  <si>
    <t>・事前対応アプローチコンテスト</t>
    <rPh sb="1" eb="3">
      <t>ジゼン</t>
    </rPh>
    <rPh sb="3" eb="5">
      <t>タイオウ</t>
    </rPh>
    <phoneticPr fontId="8"/>
  </si>
  <si>
    <t>・○○年度事前対応アプローチコンテスト</t>
    <rPh sb="3" eb="5">
      <t>ネンド</t>
    </rPh>
    <phoneticPr fontId="8"/>
  </si>
  <si>
    <t>・自衛隊における事故対策</t>
    <rPh sb="1" eb="4">
      <t>ジエイタイ</t>
    </rPh>
    <rPh sb="8" eb="10">
      <t>ジコ</t>
    </rPh>
    <rPh sb="10" eb="12">
      <t>タイサク</t>
    </rPh>
    <phoneticPr fontId="8"/>
  </si>
  <si>
    <t>・〇〇年度事故防止（３年保存）</t>
    <rPh sb="5" eb="7">
      <t>ジコ</t>
    </rPh>
    <rPh sb="7" eb="9">
      <t>ボウシ</t>
    </rPh>
    <rPh sb="11" eb="12">
      <t>ネン</t>
    </rPh>
    <rPh sb="12" eb="14">
      <t>ホゾン</t>
    </rPh>
    <phoneticPr fontId="8"/>
  </si>
  <si>
    <t>・安全点検</t>
    <rPh sb="1" eb="3">
      <t>アンゼン</t>
    </rPh>
    <rPh sb="3" eb="5">
      <t>テンケン</t>
    </rPh>
    <phoneticPr fontId="8"/>
  </si>
  <si>
    <t>・〇〇年度安全点検</t>
    <rPh sb="5" eb="7">
      <t>アンゼン</t>
    </rPh>
    <rPh sb="7" eb="9">
      <t>テンケン</t>
    </rPh>
    <phoneticPr fontId="8"/>
  </si>
  <si>
    <t>航空自衛隊安全の日に関する文書</t>
    <rPh sb="0" eb="2">
      <t>コウクウ</t>
    </rPh>
    <rPh sb="2" eb="5">
      <t>ジエイタイ</t>
    </rPh>
    <rPh sb="5" eb="7">
      <t>アンゼン</t>
    </rPh>
    <rPh sb="8" eb="9">
      <t>ヒ</t>
    </rPh>
    <rPh sb="10" eb="11">
      <t>カン</t>
    </rPh>
    <rPh sb="13" eb="15">
      <t>ブンショ</t>
    </rPh>
    <phoneticPr fontId="8"/>
  </si>
  <si>
    <t>・航空自衛隊安全の日の実施状況の報告、実施通達</t>
    <rPh sb="1" eb="3">
      <t>コウクウ</t>
    </rPh>
    <rPh sb="3" eb="6">
      <t>ジエイタイ</t>
    </rPh>
    <rPh sb="6" eb="8">
      <t>アンゼン</t>
    </rPh>
    <rPh sb="9" eb="10">
      <t>ヒ</t>
    </rPh>
    <rPh sb="11" eb="13">
      <t>ジッシ</t>
    </rPh>
    <rPh sb="13" eb="15">
      <t>ジョウキョウ</t>
    </rPh>
    <rPh sb="16" eb="18">
      <t>ホウコク</t>
    </rPh>
    <rPh sb="19" eb="21">
      <t>ジッシ</t>
    </rPh>
    <rPh sb="21" eb="23">
      <t>ツウタツ</t>
    </rPh>
    <phoneticPr fontId="8"/>
  </si>
  <si>
    <t>・〇〇年度航空自衛隊安全の日</t>
    <rPh sb="5" eb="7">
      <t>コウクウ</t>
    </rPh>
    <rPh sb="7" eb="10">
      <t>ジエイタイ</t>
    </rPh>
    <rPh sb="10" eb="12">
      <t>アンゼン</t>
    </rPh>
    <rPh sb="13" eb="14">
      <t>ヒ</t>
    </rPh>
    <phoneticPr fontId="8"/>
  </si>
  <si>
    <t>・安全教育実施及び記録</t>
    <rPh sb="1" eb="3">
      <t>アンゼン</t>
    </rPh>
    <rPh sb="3" eb="5">
      <t>キョウイク</t>
    </rPh>
    <rPh sb="5" eb="7">
      <t>ジッシ</t>
    </rPh>
    <rPh sb="7" eb="8">
      <t>オヨ</t>
    </rPh>
    <rPh sb="9" eb="11">
      <t>キロク</t>
    </rPh>
    <phoneticPr fontId="8"/>
  </si>
  <si>
    <t>・〇〇年度安全教育</t>
    <rPh sb="5" eb="7">
      <t>アンゼン</t>
    </rPh>
    <rPh sb="7" eb="9">
      <t>キョウイク</t>
    </rPh>
    <phoneticPr fontId="8"/>
  </si>
  <si>
    <t>隊員の車両等に関する文書</t>
    <rPh sb="0" eb="2">
      <t>タイイン</t>
    </rPh>
    <rPh sb="3" eb="5">
      <t>シャリョウ</t>
    </rPh>
    <rPh sb="5" eb="6">
      <t>トウ</t>
    </rPh>
    <rPh sb="7" eb="8">
      <t>カン</t>
    </rPh>
    <rPh sb="10" eb="12">
      <t>ブンショ</t>
    </rPh>
    <phoneticPr fontId="8"/>
  </si>
  <si>
    <t>・運行許可申請書（車両保険状況を含む。)</t>
    <rPh sb="1" eb="3">
      <t>ウンコウ</t>
    </rPh>
    <rPh sb="3" eb="5">
      <t>キョカ</t>
    </rPh>
    <rPh sb="5" eb="8">
      <t>シンセイショ</t>
    </rPh>
    <rPh sb="9" eb="11">
      <t>シャリョウ</t>
    </rPh>
    <rPh sb="11" eb="13">
      <t>ホケン</t>
    </rPh>
    <rPh sb="13" eb="15">
      <t>ジョウキョウ</t>
    </rPh>
    <rPh sb="16" eb="17">
      <t>フク</t>
    </rPh>
    <phoneticPr fontId="8"/>
  </si>
  <si>
    <t>当該隊員の転出等した日に係る特定日以後１年</t>
    <rPh sb="7" eb="8">
      <t>トウ</t>
    </rPh>
    <phoneticPr fontId="8"/>
  </si>
  <si>
    <t>・〇〇年度運行許可申請書（失効分）</t>
    <rPh sb="5" eb="7">
      <t>ウンコウ</t>
    </rPh>
    <rPh sb="7" eb="9">
      <t>キョカ</t>
    </rPh>
    <rPh sb="9" eb="12">
      <t>シンセイショ</t>
    </rPh>
    <rPh sb="13" eb="16">
      <t>シッコウブン</t>
    </rPh>
    <phoneticPr fontId="8"/>
  </si>
  <si>
    <t>・私有車・私物自転車登録簿</t>
    <phoneticPr fontId="8"/>
  </si>
  <si>
    <t>・〇〇年度基地内私有車両・自転車登録簿</t>
    <rPh sb="5" eb="7">
      <t>キチ</t>
    </rPh>
    <rPh sb="7" eb="8">
      <t>ナイ</t>
    </rPh>
    <rPh sb="10" eb="12">
      <t>シャリョウ</t>
    </rPh>
    <phoneticPr fontId="8"/>
  </si>
  <si>
    <t>・第６航空団基地業務群安全管理規則</t>
    <rPh sb="1" eb="2">
      <t>ダイ</t>
    </rPh>
    <rPh sb="3" eb="6">
      <t>コウクウダン</t>
    </rPh>
    <rPh sb="6" eb="11">
      <t>キチギョウムグン</t>
    </rPh>
    <rPh sb="11" eb="13">
      <t>アンゼン</t>
    </rPh>
    <rPh sb="13" eb="17">
      <t>カンリキソク</t>
    </rPh>
    <phoneticPr fontId="8"/>
  </si>
  <si>
    <t>・第６航空団基地業務群安全管理規則</t>
    <rPh sb="1" eb="2">
      <t>ダイ</t>
    </rPh>
    <rPh sb="3" eb="6">
      <t>コウクウダン</t>
    </rPh>
    <rPh sb="6" eb="8">
      <t>キチ</t>
    </rPh>
    <rPh sb="8" eb="10">
      <t>ギョウム</t>
    </rPh>
    <rPh sb="10" eb="11">
      <t>グン</t>
    </rPh>
    <rPh sb="11" eb="13">
      <t>アンゼン</t>
    </rPh>
    <rPh sb="13" eb="15">
      <t>カンリ</t>
    </rPh>
    <rPh sb="15" eb="17">
      <t>キソク</t>
    </rPh>
    <phoneticPr fontId="8"/>
  </si>
  <si>
    <t>裁判所研修に関する文書</t>
    <rPh sb="0" eb="3">
      <t>サイバンショ</t>
    </rPh>
    <rPh sb="3" eb="5">
      <t>ケンシュウ</t>
    </rPh>
    <rPh sb="6" eb="7">
      <t>カン</t>
    </rPh>
    <rPh sb="9" eb="11">
      <t>ブンショ</t>
    </rPh>
    <phoneticPr fontId="8"/>
  </si>
  <si>
    <t>・安全に対する裁判所研修</t>
    <rPh sb="1" eb="3">
      <t>アンゼン</t>
    </rPh>
    <rPh sb="4" eb="5">
      <t>タイ</t>
    </rPh>
    <rPh sb="7" eb="10">
      <t>サイバンショ</t>
    </rPh>
    <rPh sb="10" eb="12">
      <t>ケンシュウ</t>
    </rPh>
    <phoneticPr fontId="8"/>
  </si>
  <si>
    <t>・○○年度裁判所研修</t>
    <rPh sb="3" eb="5">
      <t>ネンド</t>
    </rPh>
    <rPh sb="5" eb="8">
      <t>サイバンショ</t>
    </rPh>
    <rPh sb="8" eb="10">
      <t>ケンシュウ</t>
    </rPh>
    <phoneticPr fontId="8"/>
  </si>
  <si>
    <t>地上事故の調査等に関する文書</t>
  </si>
  <si>
    <t>・地上事故調査報告書</t>
    <rPh sb="1" eb="3">
      <t>チジョウ</t>
    </rPh>
    <rPh sb="3" eb="5">
      <t>ジコ</t>
    </rPh>
    <rPh sb="5" eb="7">
      <t>チョウサ</t>
    </rPh>
    <rPh sb="7" eb="10">
      <t>ホウコクショ</t>
    </rPh>
    <phoneticPr fontId="8"/>
  </si>
  <si>
    <t>(3)地上安全</t>
    <phoneticPr fontId="8"/>
  </si>
  <si>
    <t>・〇〇年度地上事故調査報告書</t>
    <rPh sb="5" eb="7">
      <t>チジョウ</t>
    </rPh>
    <rPh sb="7" eb="9">
      <t>ジコ</t>
    </rPh>
    <rPh sb="9" eb="11">
      <t>チョウサ</t>
    </rPh>
    <rPh sb="11" eb="14">
      <t>ホウコクショ</t>
    </rPh>
    <phoneticPr fontId="8"/>
  </si>
  <si>
    <t>・地上事故の概要</t>
    <rPh sb="1" eb="3">
      <t>チジョウ</t>
    </rPh>
    <rPh sb="3" eb="5">
      <t>ジコ</t>
    </rPh>
    <rPh sb="6" eb="8">
      <t>ガイヨウ</t>
    </rPh>
    <phoneticPr fontId="8"/>
  </si>
  <si>
    <t>・〇〇年度地上事故の概要</t>
    <rPh sb="5" eb="7">
      <t>チジョウ</t>
    </rPh>
    <rPh sb="7" eb="9">
      <t>ジコ</t>
    </rPh>
    <rPh sb="10" eb="12">
      <t>ガイヨウ</t>
    </rPh>
    <phoneticPr fontId="8"/>
  </si>
  <si>
    <t>・地上事故事例</t>
    <phoneticPr fontId="8"/>
  </si>
  <si>
    <t>安全運動に関する文書</t>
    <rPh sb="0" eb="2">
      <t>アンゼン</t>
    </rPh>
    <rPh sb="2" eb="4">
      <t>ウンドウ</t>
    </rPh>
    <rPh sb="5" eb="6">
      <t>カン</t>
    </rPh>
    <rPh sb="8" eb="10">
      <t>ブンショ</t>
    </rPh>
    <phoneticPr fontId="8"/>
  </si>
  <si>
    <t>・交通安全運動</t>
    <rPh sb="1" eb="3">
      <t>コウツウ</t>
    </rPh>
    <rPh sb="3" eb="5">
      <t>アンゼン</t>
    </rPh>
    <rPh sb="5" eb="7">
      <t>ウンドウ</t>
    </rPh>
    <phoneticPr fontId="8"/>
  </si>
  <si>
    <t>・〇〇年度交通安全運動</t>
    <rPh sb="5" eb="7">
      <t>コウツウ</t>
    </rPh>
    <rPh sb="7" eb="9">
      <t>アンゼン</t>
    </rPh>
    <rPh sb="9" eb="11">
      <t>ウンドウ</t>
    </rPh>
    <phoneticPr fontId="8"/>
  </si>
  <si>
    <t>・二輪車安全運動</t>
    <phoneticPr fontId="8"/>
  </si>
  <si>
    <t>私有車両に関する文書</t>
    <rPh sb="0" eb="2">
      <t>シユウ</t>
    </rPh>
    <rPh sb="2" eb="4">
      <t>シャリョウ</t>
    </rPh>
    <rPh sb="5" eb="6">
      <t>カン</t>
    </rPh>
    <rPh sb="8" eb="10">
      <t>ブンショ</t>
    </rPh>
    <phoneticPr fontId="8"/>
  </si>
  <si>
    <t>・基地業務群本部私有車両の保有及び運行要領について</t>
    <rPh sb="1" eb="3">
      <t>キチ</t>
    </rPh>
    <rPh sb="3" eb="5">
      <t>ギョウム</t>
    </rPh>
    <rPh sb="5" eb="6">
      <t>グン</t>
    </rPh>
    <rPh sb="6" eb="8">
      <t>ホンブ</t>
    </rPh>
    <rPh sb="8" eb="10">
      <t>シユウ</t>
    </rPh>
    <rPh sb="10" eb="12">
      <t>シャリョウ</t>
    </rPh>
    <rPh sb="13" eb="15">
      <t>ホユウ</t>
    </rPh>
    <rPh sb="15" eb="16">
      <t>オヨ</t>
    </rPh>
    <rPh sb="17" eb="19">
      <t>ウンコウ</t>
    </rPh>
    <rPh sb="19" eb="21">
      <t>ヨウリョウ</t>
    </rPh>
    <phoneticPr fontId="8"/>
  </si>
  <si>
    <t>・私有車両保有届出書</t>
    <phoneticPr fontId="8"/>
  </si>
  <si>
    <t>・○○年度私有車両保有届出書</t>
    <rPh sb="3" eb="5">
      <t>ネンド</t>
    </rPh>
    <rPh sb="5" eb="7">
      <t>シユウ</t>
    </rPh>
    <rPh sb="7" eb="9">
      <t>シャリョウ</t>
    </rPh>
    <rPh sb="9" eb="11">
      <t>ホユウ</t>
    </rPh>
    <rPh sb="11" eb="14">
      <t>トドケデショ</t>
    </rPh>
    <phoneticPr fontId="8"/>
  </si>
  <si>
    <t>監理一般</t>
    <rPh sb="0" eb="2">
      <t>カンリ</t>
    </rPh>
    <rPh sb="2" eb="4">
      <t>イッパン</t>
    </rPh>
    <phoneticPr fontId="8"/>
  </si>
  <si>
    <t>業務改善の年度の活動状況に関する文書</t>
  </si>
  <si>
    <t>・業務改善提案実施要領</t>
    <rPh sb="1" eb="5">
      <t>ギョウムカイゼン</t>
    </rPh>
    <rPh sb="5" eb="7">
      <t>テイアン</t>
    </rPh>
    <rPh sb="7" eb="11">
      <t>ジッシヨウリョウ</t>
    </rPh>
    <phoneticPr fontId="9"/>
  </si>
  <si>
    <t>46　監理</t>
    <rPh sb="3" eb="5">
      <t>カンリ</t>
    </rPh>
    <phoneticPr fontId="8"/>
  </si>
  <si>
    <t>(1)監理一般</t>
    <rPh sb="3" eb="5">
      <t>カンリ</t>
    </rPh>
    <rPh sb="5" eb="7">
      <t>イッパン</t>
    </rPh>
    <phoneticPr fontId="8"/>
  </si>
  <si>
    <t>(1)監理一般</t>
    <rPh sb="3" eb="5">
      <t>カンリ</t>
    </rPh>
    <rPh sb="5" eb="7">
      <t>イッパン</t>
    </rPh>
    <phoneticPr fontId="9"/>
  </si>
  <si>
    <t>・業務改善提案実施要領</t>
    <rPh sb="1" eb="7">
      <t>ギョウムカイゼンテイアン</t>
    </rPh>
    <rPh sb="7" eb="11">
      <t>ジッシヨウリョウ</t>
    </rPh>
    <phoneticPr fontId="9"/>
  </si>
  <si>
    <t>・業務改善提案報告書</t>
    <rPh sb="1" eb="3">
      <t>ギョウム</t>
    </rPh>
    <rPh sb="3" eb="5">
      <t>カイゼン</t>
    </rPh>
    <rPh sb="5" eb="7">
      <t>テイアン</t>
    </rPh>
    <rPh sb="7" eb="10">
      <t>ホウコクショ</t>
    </rPh>
    <phoneticPr fontId="9"/>
  </si>
  <si>
    <t>・〇〇年度業務改善提案報告書</t>
    <rPh sb="5" eb="7">
      <t>ギョウム</t>
    </rPh>
    <rPh sb="7" eb="9">
      <t>カイゼン</t>
    </rPh>
    <rPh sb="9" eb="11">
      <t>テイアン</t>
    </rPh>
    <rPh sb="11" eb="14">
      <t>ホウコクショ</t>
    </rPh>
    <phoneticPr fontId="8"/>
  </si>
  <si>
    <t>・〇〇年度業務改善（３年保存）
(※令和２年３月３１日以前）</t>
    <rPh sb="5" eb="7">
      <t>ギョウム</t>
    </rPh>
    <rPh sb="7" eb="9">
      <t>カイゼン</t>
    </rPh>
    <rPh sb="11" eb="12">
      <t>ネン</t>
    </rPh>
    <rPh sb="12" eb="14">
      <t>ホゾン</t>
    </rPh>
    <rPh sb="18" eb="20">
      <t>レイワ</t>
    </rPh>
    <rPh sb="21" eb="22">
      <t>ネン</t>
    </rPh>
    <rPh sb="23" eb="24">
      <t>ガツ</t>
    </rPh>
    <rPh sb="26" eb="27">
      <t>ニチ</t>
    </rPh>
    <rPh sb="27" eb="29">
      <t>イゼン</t>
    </rPh>
    <phoneticPr fontId="9"/>
  </si>
  <si>
    <t>・実施計画</t>
    <rPh sb="1" eb="3">
      <t>ジッシ</t>
    </rPh>
    <rPh sb="3" eb="5">
      <t>ケイカク</t>
    </rPh>
    <phoneticPr fontId="9"/>
  </si>
  <si>
    <t>・〇〇年度業務改善（１年保存）
(※令和２年３月３１日以前）</t>
    <rPh sb="5" eb="9">
      <t>ギョウムカイゼン</t>
    </rPh>
    <rPh sb="11" eb="12">
      <t>ネン</t>
    </rPh>
    <rPh sb="12" eb="14">
      <t>ホゾン</t>
    </rPh>
    <rPh sb="23" eb="24">
      <t>ガツ</t>
    </rPh>
    <rPh sb="26" eb="27">
      <t>ニチ</t>
    </rPh>
    <phoneticPr fontId="8"/>
  </si>
  <si>
    <t>・提案状況報告</t>
    <phoneticPr fontId="8"/>
  </si>
  <si>
    <t>・提案審査</t>
    <phoneticPr fontId="8"/>
  </si>
  <si>
    <t>・強調期間活動</t>
    <phoneticPr fontId="8"/>
  </si>
  <si>
    <t>・〇〇年度業務改善</t>
    <rPh sb="5" eb="7">
      <t>ギョウム</t>
    </rPh>
    <rPh sb="7" eb="9">
      <t>カイゼン</t>
    </rPh>
    <phoneticPr fontId="9"/>
  </si>
  <si>
    <t>会計監査等に関する文書</t>
    <rPh sb="4" eb="5">
      <t>トウ</t>
    </rPh>
    <phoneticPr fontId="8"/>
  </si>
  <si>
    <t>・会計検査の実施及び結果</t>
    <rPh sb="1" eb="3">
      <t>カイケイ</t>
    </rPh>
    <rPh sb="3" eb="5">
      <t>ケンサ</t>
    </rPh>
    <rPh sb="6" eb="8">
      <t>ジッシ</t>
    </rPh>
    <rPh sb="8" eb="9">
      <t>オヨ</t>
    </rPh>
    <rPh sb="10" eb="12">
      <t>ケッカ</t>
    </rPh>
    <phoneticPr fontId="8"/>
  </si>
  <si>
    <t>(5)会計監査</t>
    <rPh sb="3" eb="5">
      <t>カイケイ</t>
    </rPh>
    <rPh sb="5" eb="7">
      <t>カンサ</t>
    </rPh>
    <phoneticPr fontId="8"/>
  </si>
  <si>
    <t>・○○年度会計監査・会計検査</t>
    <rPh sb="3" eb="5">
      <t>ネンド</t>
    </rPh>
    <rPh sb="5" eb="7">
      <t>カイケイ</t>
    </rPh>
    <rPh sb="7" eb="9">
      <t>カンサ</t>
    </rPh>
    <rPh sb="10" eb="12">
      <t>カイケイ</t>
    </rPh>
    <rPh sb="12" eb="14">
      <t>ケンサ</t>
    </rPh>
    <phoneticPr fontId="8"/>
  </si>
  <si>
    <t>・会計監査の実施及び結果</t>
    <phoneticPr fontId="8"/>
  </si>
  <si>
    <t>調達業務等の教育実施状況調査に関する文書</t>
    <rPh sb="0" eb="2">
      <t>チョウタツ</t>
    </rPh>
    <rPh sb="2" eb="4">
      <t>ギョウム</t>
    </rPh>
    <rPh sb="4" eb="5">
      <t>トウ</t>
    </rPh>
    <rPh sb="6" eb="8">
      <t>キョウイク</t>
    </rPh>
    <rPh sb="8" eb="10">
      <t>ジッシ</t>
    </rPh>
    <rPh sb="10" eb="12">
      <t>ジョウキョウ</t>
    </rPh>
    <rPh sb="12" eb="14">
      <t>チョウサ</t>
    </rPh>
    <rPh sb="15" eb="16">
      <t>カン</t>
    </rPh>
    <rPh sb="18" eb="20">
      <t>ブンショ</t>
    </rPh>
    <phoneticPr fontId="8"/>
  </si>
  <si>
    <t>・調達業務等に関する教育実施状況調査</t>
    <rPh sb="1" eb="3">
      <t>チョウタツ</t>
    </rPh>
    <rPh sb="3" eb="5">
      <t>ギョウム</t>
    </rPh>
    <rPh sb="5" eb="6">
      <t>トウ</t>
    </rPh>
    <rPh sb="7" eb="8">
      <t>カン</t>
    </rPh>
    <rPh sb="10" eb="12">
      <t>キョウイク</t>
    </rPh>
    <rPh sb="12" eb="14">
      <t>ジッシ</t>
    </rPh>
    <rPh sb="14" eb="16">
      <t>ジョウキョウ</t>
    </rPh>
    <rPh sb="16" eb="18">
      <t>チョウサ</t>
    </rPh>
    <phoneticPr fontId="8"/>
  </si>
  <si>
    <t>・○○年度調達業務等に関する教育実施状況調査</t>
    <rPh sb="3" eb="5">
      <t>ネンド</t>
    </rPh>
    <phoneticPr fontId="8"/>
  </si>
  <si>
    <t>身体歴</t>
  </si>
  <si>
    <t>48　衛生</t>
    <rPh sb="3" eb="5">
      <t>エイセイ</t>
    </rPh>
    <phoneticPr fontId="8"/>
  </si>
  <si>
    <t>(1)衛生一般</t>
    <rPh sb="3" eb="5">
      <t>エイセイ</t>
    </rPh>
    <rPh sb="5" eb="7">
      <t>イッパン</t>
    </rPh>
    <phoneticPr fontId="9"/>
  </si>
  <si>
    <t>・新型コロナウイルス感染症に伴う災害派遣</t>
    <rPh sb="1" eb="3">
      <t>シンガタ</t>
    </rPh>
    <rPh sb="10" eb="13">
      <t>カンセンショウ</t>
    </rPh>
    <rPh sb="14" eb="15">
      <t>トモナ</t>
    </rPh>
    <rPh sb="16" eb="18">
      <t>サイガイ</t>
    </rPh>
    <rPh sb="18" eb="20">
      <t>ハケン</t>
    </rPh>
    <phoneticPr fontId="8"/>
  </si>
  <si>
    <t>・新型コロナウイルス関連</t>
    <rPh sb="1" eb="3">
      <t>シンガタ</t>
    </rPh>
    <rPh sb="10" eb="12">
      <t>カンレン</t>
    </rPh>
    <phoneticPr fontId="8"/>
  </si>
  <si>
    <t>３０年（来簡）</t>
    <rPh sb="2" eb="3">
      <t>ネン</t>
    </rPh>
    <rPh sb="4" eb="5">
      <t>ライ</t>
    </rPh>
    <rPh sb="5" eb="6">
      <t>カン</t>
    </rPh>
    <phoneticPr fontId="8"/>
  </si>
  <si>
    <t>・新型コロナウイルス感染症に伴う</t>
    <rPh sb="1" eb="3">
      <t>シンガタ</t>
    </rPh>
    <rPh sb="10" eb="13">
      <t>カンセンショウ</t>
    </rPh>
    <rPh sb="14" eb="15">
      <t>トモナ</t>
    </rPh>
    <phoneticPr fontId="8"/>
  </si>
  <si>
    <t>・特別休暇</t>
    <phoneticPr fontId="8"/>
  </si>
  <si>
    <t>・行事等の開催</t>
    <phoneticPr fontId="8"/>
  </si>
  <si>
    <t>・交代勤務等の実施</t>
    <phoneticPr fontId="8"/>
  </si>
  <si>
    <t>・活動の方針等</t>
    <phoneticPr fontId="8"/>
  </si>
  <si>
    <t>・新型コロナウイルス感染症への対応、健康管理</t>
    <rPh sb="1" eb="3">
      <t>シンガタ</t>
    </rPh>
    <rPh sb="10" eb="13">
      <t>カンセンショウ</t>
    </rPh>
    <rPh sb="15" eb="17">
      <t>タイオウ</t>
    </rPh>
    <rPh sb="18" eb="20">
      <t>ケンコウ</t>
    </rPh>
    <rPh sb="20" eb="22">
      <t>カンリ</t>
    </rPh>
    <phoneticPr fontId="8"/>
  </si>
  <si>
    <t>５年
（来簡）</t>
    <rPh sb="1" eb="2">
      <t>ネン</t>
    </rPh>
    <rPh sb="4" eb="6">
      <t>ライカン</t>
    </rPh>
    <phoneticPr fontId="8"/>
  </si>
  <si>
    <t>・新型コロナウイルス感染症に係る処置</t>
    <rPh sb="1" eb="2">
      <t>シン</t>
    </rPh>
    <phoneticPr fontId="8"/>
  </si>
  <si>
    <t>３年
（来簡）</t>
    <rPh sb="1" eb="2">
      <t>ネン</t>
    </rPh>
    <rPh sb="4" eb="6">
      <t>ライカン</t>
    </rPh>
    <phoneticPr fontId="8"/>
  </si>
  <si>
    <t>・感染症防止のための措置</t>
    <rPh sb="1" eb="4">
      <t>カンセンショウ</t>
    </rPh>
    <rPh sb="4" eb="6">
      <t>ボウシ</t>
    </rPh>
    <rPh sb="10" eb="12">
      <t>ソチ</t>
    </rPh>
    <phoneticPr fontId="8"/>
  </si>
  <si>
    <t>１年
（来簡）</t>
    <rPh sb="1" eb="2">
      <t>ネン</t>
    </rPh>
    <rPh sb="4" eb="6">
      <t>ライカン</t>
    </rPh>
    <phoneticPr fontId="8"/>
  </si>
  <si>
    <t>・患者搬送について</t>
    <phoneticPr fontId="8"/>
  </si>
  <si>
    <t>・勤務態勢について</t>
    <phoneticPr fontId="8"/>
  </si>
  <si>
    <t>・特別休暇の取得について</t>
    <phoneticPr fontId="8"/>
  </si>
  <si>
    <t>・交代勤務となった場合の対応</t>
    <rPh sb="1" eb="5">
      <t>コウタイキンム</t>
    </rPh>
    <rPh sb="9" eb="11">
      <t>バアイ</t>
    </rPh>
    <rPh sb="12" eb="14">
      <t>タイオウ</t>
    </rPh>
    <phoneticPr fontId="8"/>
  </si>
  <si>
    <t>・交代勤務時の対応</t>
  </si>
  <si>
    <t>・新型コロナウイルス感染症対策等の廃止</t>
    <rPh sb="1" eb="3">
      <t>シンガタ</t>
    </rPh>
    <rPh sb="10" eb="13">
      <t>カンセンショウ</t>
    </rPh>
    <rPh sb="13" eb="16">
      <t>タイサクトウ</t>
    </rPh>
    <rPh sb="17" eb="19">
      <t>ハイシ</t>
    </rPh>
    <phoneticPr fontId="8"/>
  </si>
  <si>
    <t>・新型コロナウイルス関連規則廃止通達</t>
    <rPh sb="1" eb="3">
      <t>シンガタ</t>
    </rPh>
    <rPh sb="10" eb="14">
      <t>カンレンキソク</t>
    </rPh>
    <rPh sb="14" eb="16">
      <t>ハイシ</t>
    </rPh>
    <rPh sb="16" eb="18">
      <t>ツウタツ</t>
    </rPh>
    <phoneticPr fontId="8"/>
  </si>
  <si>
    <t>49  航空自衛隊行政文書管理規則別表第３を参酌し、業務の内容に応じ管理するべき事項（大分類）、業務の区分（中分類）を設定する。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6" eb="28">
      <t>ギョウム</t>
    </rPh>
    <rPh sb="29" eb="31">
      <t>ナイヨウ</t>
    </rPh>
    <rPh sb="32" eb="33">
      <t>オウ</t>
    </rPh>
    <rPh sb="34" eb="36">
      <t>カンリ</t>
    </rPh>
    <rPh sb="40" eb="42">
      <t>ジコウ</t>
    </rPh>
    <rPh sb="43" eb="44">
      <t>オオ</t>
    </rPh>
    <rPh sb="45" eb="46">
      <t>タグイ</t>
    </rPh>
    <rPh sb="48" eb="50">
      <t>ギョウム</t>
    </rPh>
    <rPh sb="51" eb="53">
      <t>クブン</t>
    </rPh>
    <rPh sb="54" eb="57">
      <t>チュウブンルイ</t>
    </rPh>
    <rPh sb="59" eb="61">
      <t>セッテイ</t>
    </rPh>
    <phoneticPr fontId="9"/>
  </si>
  <si>
    <t>ア　達その他の例規的文書の制定又は改廃のための文書</t>
    <rPh sb="2" eb="3">
      <t>タツ</t>
    </rPh>
    <rPh sb="5" eb="6">
      <t>タ</t>
    </rPh>
    <rPh sb="7" eb="9">
      <t>レイキ</t>
    </rPh>
    <rPh sb="9" eb="10">
      <t>テキ</t>
    </rPh>
    <rPh sb="10" eb="12">
      <t>ブンショ</t>
    </rPh>
    <phoneticPr fontId="9"/>
  </si>
  <si>
    <t>・航空自衛隊達、部隊等達、例規的文書（達を除く。）</t>
    <rPh sb="1" eb="3">
      <t>コウクウ</t>
    </rPh>
    <rPh sb="3" eb="6">
      <t>ジエイタイ</t>
    </rPh>
    <rPh sb="6" eb="7">
      <t>タツ</t>
    </rPh>
    <rPh sb="8" eb="10">
      <t>ブタイ</t>
    </rPh>
    <rPh sb="10" eb="11">
      <t>トウ</t>
    </rPh>
    <rPh sb="11" eb="12">
      <t>タツ</t>
    </rPh>
    <rPh sb="13" eb="15">
      <t>レイキ</t>
    </rPh>
    <rPh sb="15" eb="16">
      <t>テキ</t>
    </rPh>
    <rPh sb="16" eb="18">
      <t>ブンショ</t>
    </rPh>
    <rPh sb="19" eb="20">
      <t>タツ</t>
    </rPh>
    <rPh sb="21" eb="22">
      <t>ノゾ</t>
    </rPh>
    <phoneticPr fontId="9"/>
  </si>
  <si>
    <t>・部隊等達</t>
    <rPh sb="1" eb="3">
      <t>ブタイ</t>
    </rPh>
    <rPh sb="3" eb="4">
      <t>トウ</t>
    </rPh>
    <rPh sb="4" eb="5">
      <t>タツ</t>
    </rPh>
    <phoneticPr fontId="9"/>
  </si>
  <si>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9"/>
  </si>
  <si>
    <t>・一般命令（部隊等の編成等に関する重要なものに限る。）</t>
    <phoneticPr fontId="8"/>
  </si>
  <si>
    <t>・一般命令（自衛隊の編成等に関するもので軽易なものを除く。）</t>
    <rPh sb="1" eb="3">
      <t>イッパン</t>
    </rPh>
    <rPh sb="3" eb="5">
      <t>メイレイ</t>
    </rPh>
    <rPh sb="20" eb="22">
      <t>ケイイ</t>
    </rPh>
    <phoneticPr fontId="9"/>
  </si>
  <si>
    <t>航空総隊中部航空方面隊第６航空団基地業務群第６基地防空隊標準文書保存期間基準（保存期間表）</t>
    <rPh sb="21" eb="22">
      <t>ダイ</t>
    </rPh>
    <rPh sb="23" eb="25">
      <t>キチ</t>
    </rPh>
    <rPh sb="25" eb="27">
      <t>ボウクウ</t>
    </rPh>
    <rPh sb="27" eb="28">
      <t>タイ</t>
    </rPh>
    <phoneticPr fontId="8"/>
  </si>
  <si>
    <t>文書管理者：第６基地防空隊長</t>
    <phoneticPr fontId="8"/>
  </si>
  <si>
    <t>以下について移管
・移管・廃棄簿（省全体の移管・廃棄簿を取りまとめたものに限る。）</t>
    <rPh sb="0" eb="2">
      <t>イカ</t>
    </rPh>
    <rPh sb="6" eb="8">
      <t>イカン</t>
    </rPh>
    <rPh sb="10" eb="12">
      <t>イカン</t>
    </rPh>
    <rPh sb="13" eb="16">
      <t>ハイキボ</t>
    </rPh>
    <rPh sb="17" eb="20">
      <t>ショウゼンタイ</t>
    </rPh>
    <rPh sb="21" eb="23">
      <t>イカン</t>
    </rPh>
    <rPh sb="24" eb="27">
      <t>ハイキボ</t>
    </rPh>
    <rPh sb="28" eb="29">
      <t>ト</t>
    </rPh>
    <rPh sb="37" eb="38">
      <t>カギ</t>
    </rPh>
    <phoneticPr fontId="8"/>
  </si>
  <si>
    <t>受付簿</t>
    <phoneticPr fontId="8"/>
  </si>
  <si>
    <t>保存期間を１年未満として廃棄した行政文書ファイル等の類型の記録</t>
    <phoneticPr fontId="8"/>
  </si>
  <si>
    <t>決裁簿</t>
  </si>
  <si>
    <t>移管・廃棄簿</t>
    <phoneticPr fontId="8"/>
  </si>
  <si>
    <t>指示書</t>
    <rPh sb="0" eb="3">
      <t>シジショ</t>
    </rPh>
    <phoneticPr fontId="8"/>
  </si>
  <si>
    <t>回答</t>
    <phoneticPr fontId="8"/>
  </si>
  <si>
    <t>報告</t>
    <phoneticPr fontId="8"/>
  </si>
  <si>
    <t>元防衛省職員との面会に関する報告書</t>
    <phoneticPr fontId="8"/>
  </si>
  <si>
    <t>・〇〇年度元防衛省職員との面会に関する報告書</t>
    <phoneticPr fontId="8"/>
  </si>
  <si>
    <t>部隊等の記録に関する文書</t>
    <rPh sb="2" eb="3">
      <t>トウ</t>
    </rPh>
    <rPh sb="4" eb="6">
      <t>キロク</t>
    </rPh>
    <rPh sb="7" eb="8">
      <t>カン</t>
    </rPh>
    <rPh sb="10" eb="12">
      <t>ブンショ</t>
    </rPh>
    <phoneticPr fontId="8"/>
  </si>
  <si>
    <t>航空自衛隊史、部隊史</t>
    <phoneticPr fontId="8"/>
  </si>
  <si>
    <t>31　総務</t>
    <rPh sb="3" eb="5">
      <t>ソウム</t>
    </rPh>
    <phoneticPr fontId="9"/>
  </si>
  <si>
    <t>(1)　総務一般</t>
    <rPh sb="4" eb="6">
      <t>ソウム</t>
    </rPh>
    <rPh sb="6" eb="8">
      <t>イッパン</t>
    </rPh>
    <phoneticPr fontId="9"/>
  </si>
  <si>
    <t>・〇〇年度基地防空隊史</t>
    <rPh sb="5" eb="7">
      <t>キチ</t>
    </rPh>
    <rPh sb="7" eb="9">
      <t>ボウクウ</t>
    </rPh>
    <rPh sb="9" eb="10">
      <t>タイ</t>
    </rPh>
    <rPh sb="10" eb="11">
      <t>シ</t>
    </rPh>
    <phoneticPr fontId="9"/>
  </si>
  <si>
    <t>以下について移管
・航空自衛隊　
　史（原本）
・部隊史（原
　本）</t>
    <rPh sb="0" eb="2">
      <t>イカ</t>
    </rPh>
    <rPh sb="6" eb="8">
      <t>イカン</t>
    </rPh>
    <rPh sb="10" eb="12">
      <t>コウクウ</t>
    </rPh>
    <rPh sb="12" eb="15">
      <t>ジエイタイ</t>
    </rPh>
    <rPh sb="18" eb="19">
      <t>シ</t>
    </rPh>
    <rPh sb="20" eb="21">
      <t>ゲン</t>
    </rPh>
    <rPh sb="21" eb="22">
      <t>ホン</t>
    </rPh>
    <rPh sb="25" eb="27">
      <t>ブタイ</t>
    </rPh>
    <rPh sb="27" eb="28">
      <t>シ</t>
    </rPh>
    <rPh sb="29" eb="30">
      <t>ハラ</t>
    </rPh>
    <rPh sb="32" eb="33">
      <t>ホン</t>
    </rPh>
    <phoneticPr fontId="9"/>
  </si>
  <si>
    <t>情報公開及び個人情報保護に関する文書</t>
    <phoneticPr fontId="8"/>
  </si>
  <si>
    <t>情報公開実施担当者名簿</t>
    <rPh sb="0" eb="2">
      <t>ジョウホウ</t>
    </rPh>
    <rPh sb="2" eb="4">
      <t>コウカイ</t>
    </rPh>
    <rPh sb="4" eb="6">
      <t>ジッシ</t>
    </rPh>
    <rPh sb="6" eb="9">
      <t>タントウシャ</t>
    </rPh>
    <rPh sb="9" eb="11">
      <t>メイボ</t>
    </rPh>
    <phoneticPr fontId="8"/>
  </si>
  <si>
    <t>・〇〇年度情報公開実施担当者
  名簿</t>
    <rPh sb="17" eb="19">
      <t>メイボ</t>
    </rPh>
    <phoneticPr fontId="9"/>
  </si>
  <si>
    <t>個人情報に係る教育実施結果報告、研修等実施結果報告、個人情報等保護強化月間、保有個人情報等の安全管理点検結果（定期・臨時）</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8"/>
  </si>
  <si>
    <t>・〇〇年度保有個人情報業務</t>
    <rPh sb="5" eb="7">
      <t>ホユウ</t>
    </rPh>
    <phoneticPr fontId="8"/>
  </si>
  <si>
    <t>３年（※令和４年３月３１日以前）</t>
    <rPh sb="1" eb="2">
      <t>ネン</t>
    </rPh>
    <rPh sb="9" eb="10">
      <t>ツキ</t>
    </rPh>
    <rPh sb="12" eb="13">
      <t>ヒ</t>
    </rPh>
    <rPh sb="13" eb="15">
      <t>イゼン</t>
    </rPh>
    <phoneticPr fontId="8"/>
  </si>
  <si>
    <t>個人情報に係る教育実施結果報告、研修等実施結果報告</t>
    <phoneticPr fontId="8"/>
  </si>
  <si>
    <t>・〇〇年度個人情報に係る教育  
  実施結果報告・研修等実施結
  果報告</t>
    <phoneticPr fontId="8"/>
  </si>
  <si>
    <t>保有個人情報等の安全管理点検結果（定期・臨時）、個人情報等保護強化月間</t>
    <phoneticPr fontId="8"/>
  </si>
  <si>
    <t>保有個人情報等管理監査及び是正報告、個人情報教育、保護責任者指定（解除）書及び保護責任者補助者指定（解除）書特定分</t>
    <rPh sb="0" eb="2">
      <t>ホユウ</t>
    </rPh>
    <rPh sb="2" eb="4">
      <t>コジン</t>
    </rPh>
    <rPh sb="4" eb="6">
      <t>ジョウホウ</t>
    </rPh>
    <rPh sb="6" eb="7">
      <t>トウ</t>
    </rPh>
    <rPh sb="7" eb="9">
      <t>カンリ</t>
    </rPh>
    <rPh sb="9" eb="11">
      <t>カンサ</t>
    </rPh>
    <rPh sb="11" eb="12">
      <t>オヨ</t>
    </rPh>
    <rPh sb="13" eb="17">
      <t>ゼセイホウコク</t>
    </rPh>
    <rPh sb="18" eb="22">
      <t>コジンジョウホウ</t>
    </rPh>
    <rPh sb="22" eb="24">
      <t>キョウイク</t>
    </rPh>
    <phoneticPr fontId="8"/>
  </si>
  <si>
    <t>・〇〇年度保有個人情報業務</t>
    <phoneticPr fontId="8"/>
  </si>
  <si>
    <t>１年
（※令和３年３月３１日以前）</t>
    <rPh sb="1" eb="2">
      <t>ネン</t>
    </rPh>
    <rPh sb="10" eb="11">
      <t>ツキ</t>
    </rPh>
    <rPh sb="13" eb="14">
      <t>ヒ</t>
    </rPh>
    <rPh sb="14" eb="16">
      <t>イゼン</t>
    </rPh>
    <phoneticPr fontId="8"/>
  </si>
  <si>
    <t>保護責任者等指定（解除）書、保護責任者等指定変更書</t>
    <rPh sb="5" eb="6">
      <t>トウ</t>
    </rPh>
    <rPh sb="19" eb="20">
      <t>トウ</t>
    </rPh>
    <rPh sb="20" eb="22">
      <t>シテイ</t>
    </rPh>
    <rPh sb="22" eb="24">
      <t>ヘンコウ</t>
    </rPh>
    <phoneticPr fontId="8"/>
  </si>
  <si>
    <t>・個人情報指定書等（令和６年３月３１日以前）</t>
    <rPh sb="1" eb="3">
      <t>コジン</t>
    </rPh>
    <rPh sb="3" eb="5">
      <t>ジョウホウ</t>
    </rPh>
    <rPh sb="5" eb="7">
      <t>シテイ</t>
    </rPh>
    <rPh sb="7" eb="8">
      <t>ショ</t>
    </rPh>
    <rPh sb="8" eb="9">
      <t>トウ</t>
    </rPh>
    <rPh sb="10" eb="12">
      <t>レイワ</t>
    </rPh>
    <rPh sb="13" eb="14">
      <t>ネン</t>
    </rPh>
    <rPh sb="15" eb="16">
      <t>ガツ</t>
    </rPh>
    <rPh sb="18" eb="19">
      <t>ニチ</t>
    </rPh>
    <rPh sb="19" eb="21">
      <t>イゼン</t>
    </rPh>
    <phoneticPr fontId="8"/>
  </si>
  <si>
    <t>保護責任者等指定（解除）書、保護責任者等指定変更書特定日分</t>
    <rPh sb="25" eb="29">
      <t>トクテイビブン</t>
    </rPh>
    <phoneticPr fontId="8"/>
  </si>
  <si>
    <t>・個人情報指定書等（○○年　
　度特定分）（令和６年３月３１日以前）</t>
    <rPh sb="12" eb="13">
      <t>ドシ</t>
    </rPh>
    <rPh sb="16" eb="17">
      <t>ド</t>
    </rPh>
    <rPh sb="17" eb="19">
      <t>トクテイ</t>
    </rPh>
    <rPh sb="19" eb="20">
      <t>フン</t>
    </rPh>
    <phoneticPr fontId="8"/>
  </si>
  <si>
    <t>保護責任者等指定書</t>
    <rPh sb="0" eb="2">
      <t>ホゴ</t>
    </rPh>
    <rPh sb="2" eb="5">
      <t>セキニンシャ</t>
    </rPh>
    <rPh sb="5" eb="6">
      <t>トウ</t>
    </rPh>
    <rPh sb="6" eb="9">
      <t>シテイショ</t>
    </rPh>
    <phoneticPr fontId="8"/>
  </si>
  <si>
    <t>・○○年度保護責任者等指定書（令和６年４月１日以降）</t>
    <rPh sb="3" eb="4">
      <t>ネン</t>
    </rPh>
    <rPh sb="4" eb="5">
      <t>ド</t>
    </rPh>
    <rPh sb="5" eb="7">
      <t>ホゴ</t>
    </rPh>
    <rPh sb="7" eb="10">
      <t>セキニンシャ</t>
    </rPh>
    <rPh sb="10" eb="11">
      <t>トウ</t>
    </rPh>
    <rPh sb="11" eb="14">
      <t>シテイショ</t>
    </rPh>
    <phoneticPr fontId="8"/>
  </si>
  <si>
    <t>保護責任者等解除書</t>
    <rPh sb="0" eb="2">
      <t>ホゴ</t>
    </rPh>
    <rPh sb="2" eb="5">
      <t>セキニンシャ</t>
    </rPh>
    <rPh sb="5" eb="6">
      <t>トウ</t>
    </rPh>
    <rPh sb="6" eb="9">
      <t>カイジョショ</t>
    </rPh>
    <phoneticPr fontId="8"/>
  </si>
  <si>
    <t>・○○年度保護責任者等解除書（令和６年４月１日以降）</t>
    <rPh sb="3" eb="5">
      <t>ネンド</t>
    </rPh>
    <rPh sb="5" eb="7">
      <t>ホゴ</t>
    </rPh>
    <rPh sb="7" eb="10">
      <t>セキニンシャ</t>
    </rPh>
    <rPh sb="10" eb="11">
      <t>トウ</t>
    </rPh>
    <rPh sb="11" eb="14">
      <t>カイジョショ</t>
    </rPh>
    <rPh sb="15" eb="17">
      <t>レイワ</t>
    </rPh>
    <rPh sb="18" eb="19">
      <t>ネン</t>
    </rPh>
    <rPh sb="20" eb="21">
      <t>ガツ</t>
    </rPh>
    <rPh sb="22" eb="23">
      <t>ニチ</t>
    </rPh>
    <rPh sb="23" eb="25">
      <t>イコウ</t>
    </rPh>
    <phoneticPr fontId="8"/>
  </si>
  <si>
    <t>開示請求、行政文書の探索結果について</t>
    <rPh sb="0" eb="2">
      <t>カイジ</t>
    </rPh>
    <rPh sb="2" eb="4">
      <t>セイキュウ</t>
    </rPh>
    <rPh sb="5" eb="7">
      <t>ギョウセイ</t>
    </rPh>
    <rPh sb="7" eb="9">
      <t>ブンショ</t>
    </rPh>
    <rPh sb="10" eb="12">
      <t>タンサク</t>
    </rPh>
    <rPh sb="12" eb="14">
      <t>ケッカ</t>
    </rPh>
    <phoneticPr fontId="8"/>
  </si>
  <si>
    <t>・〇〇年度行政文書の探索結果</t>
    <phoneticPr fontId="8"/>
  </si>
  <si>
    <t>行事に関する文書</t>
    <phoneticPr fontId="8"/>
  </si>
  <si>
    <t>航空観閲式</t>
    <phoneticPr fontId="8"/>
  </si>
  <si>
    <t xml:space="preserve">・〇〇年度航空観閲式
</t>
    <phoneticPr fontId="8"/>
  </si>
  <si>
    <t>部隊視察</t>
    <rPh sb="0" eb="2">
      <t>ブタイ</t>
    </rPh>
    <rPh sb="2" eb="4">
      <t>シサツ</t>
    </rPh>
    <phoneticPr fontId="8"/>
  </si>
  <si>
    <t>・〇〇年度部隊視察</t>
    <phoneticPr fontId="8"/>
  </si>
  <si>
    <t>離着任式</t>
    <rPh sb="0" eb="4">
      <t>リチャクニンシキ</t>
    </rPh>
    <phoneticPr fontId="8"/>
  </si>
  <si>
    <t>・〇〇年度離着任式</t>
    <phoneticPr fontId="8"/>
  </si>
  <si>
    <t>年末年始点検</t>
    <rPh sb="0" eb="2">
      <t>ネンマツ</t>
    </rPh>
    <rPh sb="2" eb="4">
      <t>ネンシ</t>
    </rPh>
    <rPh sb="4" eb="6">
      <t>テンケン</t>
    </rPh>
    <phoneticPr fontId="8"/>
  </si>
  <si>
    <t>・〇〇年度年末年始点検</t>
    <phoneticPr fontId="8"/>
  </si>
  <si>
    <t>各種行事写真、ネガ</t>
    <rPh sb="0" eb="2">
      <t>カクシュ</t>
    </rPh>
    <rPh sb="2" eb="4">
      <t>ギョウジ</t>
    </rPh>
    <rPh sb="4" eb="6">
      <t>シャシン</t>
    </rPh>
    <phoneticPr fontId="8"/>
  </si>
  <si>
    <t>・〇〇年度行事記録業務</t>
    <rPh sb="5" eb="7">
      <t>ギョウジ</t>
    </rPh>
    <rPh sb="7" eb="9">
      <t>キロク</t>
    </rPh>
    <rPh sb="9" eb="11">
      <t>ギョウム</t>
    </rPh>
    <phoneticPr fontId="8"/>
  </si>
  <si>
    <t>行事記録を管理しなくなる日に係る特定日以後１年</t>
    <rPh sb="0" eb="2">
      <t>ギョウジ</t>
    </rPh>
    <rPh sb="2" eb="4">
      <t>キロク</t>
    </rPh>
    <phoneticPr fontId="8"/>
  </si>
  <si>
    <t>創設２０周年記念行事</t>
    <rPh sb="0" eb="2">
      <t>ソウセツ</t>
    </rPh>
    <rPh sb="4" eb="6">
      <t>シュウネン</t>
    </rPh>
    <rPh sb="6" eb="10">
      <t>キネンギョウジ</t>
    </rPh>
    <phoneticPr fontId="8"/>
  </si>
  <si>
    <t>・創設２０周年記念行事</t>
    <phoneticPr fontId="8"/>
  </si>
  <si>
    <t>特別勤務日命</t>
    <rPh sb="0" eb="2">
      <t>トクベツ</t>
    </rPh>
    <rPh sb="2" eb="4">
      <t>キンム</t>
    </rPh>
    <rPh sb="4" eb="5">
      <t>ニチ</t>
    </rPh>
    <rPh sb="5" eb="6">
      <t>メイ</t>
    </rPh>
    <phoneticPr fontId="8"/>
  </si>
  <si>
    <t xml:space="preserve">・〇〇年度特別勤務日命
</t>
    <phoneticPr fontId="9"/>
  </si>
  <si>
    <t>当直日誌</t>
    <rPh sb="0" eb="4">
      <t>トウチョクニッシ</t>
    </rPh>
    <phoneticPr fontId="8"/>
  </si>
  <si>
    <t>・〇〇年度当直日誌</t>
    <rPh sb="3" eb="5">
      <t>ネンド</t>
    </rPh>
    <rPh sb="5" eb="7">
      <t>トウチョク</t>
    </rPh>
    <rPh sb="7" eb="9">
      <t>ニッシ</t>
    </rPh>
    <phoneticPr fontId="8"/>
  </si>
  <si>
    <t>当直申し送り簿</t>
    <rPh sb="0" eb="2">
      <t>トウチョク</t>
    </rPh>
    <rPh sb="2" eb="3">
      <t>モウ</t>
    </rPh>
    <rPh sb="4" eb="5">
      <t>オク</t>
    </rPh>
    <rPh sb="6" eb="7">
      <t>ボ</t>
    </rPh>
    <phoneticPr fontId="8"/>
  </si>
  <si>
    <t>・当直申し送り簿</t>
    <rPh sb="1" eb="3">
      <t>トウチョク</t>
    </rPh>
    <rPh sb="3" eb="4">
      <t>モウ</t>
    </rPh>
    <rPh sb="5" eb="6">
      <t>オク</t>
    </rPh>
    <rPh sb="7" eb="8">
      <t>ボ</t>
    </rPh>
    <phoneticPr fontId="8"/>
  </si>
  <si>
    <t>当直空曹勤務要領</t>
    <rPh sb="0" eb="2">
      <t>トウチョク</t>
    </rPh>
    <rPh sb="2" eb="4">
      <t>クウソウ</t>
    </rPh>
    <rPh sb="4" eb="6">
      <t>キンム</t>
    </rPh>
    <rPh sb="6" eb="8">
      <t>ヨウリョウ</t>
    </rPh>
    <phoneticPr fontId="8"/>
  </si>
  <si>
    <t>・当直勤務要領</t>
    <rPh sb="1" eb="3">
      <t>トウチョク</t>
    </rPh>
    <rPh sb="3" eb="7">
      <t>キンムヨウリョウ</t>
    </rPh>
    <phoneticPr fontId="8"/>
  </si>
  <si>
    <t>ハンドブック類に関する文書</t>
    <phoneticPr fontId="8"/>
  </si>
  <si>
    <t>総務業務ハンドブック、懲戒処業務の参考、人事関係質疑応答集、服制ハンドブック、災害派遣の参考、メンタルヘルスケアハンドブック、入札談合の防止に向けて、服務規範チェックリスト、服務ハンドブック、ハラスメント防止ハンドブック、コンプライアンスガイダンス、隊務遂行の心得、自衛官の心がまえ、防災ハンドブック、個人情報保護ハンドブック、両立支援ハンドブック、自衛隊員の再就職等規制、男女共同参画推進ハンドブック、航空自衛隊装備品等目録</t>
    <rPh sb="14" eb="16">
      <t>ギョウム</t>
    </rPh>
    <rPh sb="17" eb="19">
      <t>サンコウ</t>
    </rPh>
    <rPh sb="63" eb="65">
      <t>ニュウサツ</t>
    </rPh>
    <rPh sb="65" eb="67">
      <t>ダンゴウ</t>
    </rPh>
    <rPh sb="68" eb="70">
      <t>ボウシ</t>
    </rPh>
    <rPh sb="71" eb="72">
      <t>ム</t>
    </rPh>
    <rPh sb="75" eb="77">
      <t>フクム</t>
    </rPh>
    <rPh sb="77" eb="79">
      <t>キハン</t>
    </rPh>
    <rPh sb="87" eb="89">
      <t>フクム</t>
    </rPh>
    <rPh sb="102" eb="104">
      <t>ボウシ</t>
    </rPh>
    <rPh sb="125" eb="127">
      <t>タイム</t>
    </rPh>
    <rPh sb="127" eb="129">
      <t>スイコウ</t>
    </rPh>
    <rPh sb="130" eb="132">
      <t>ココロエ</t>
    </rPh>
    <rPh sb="133" eb="136">
      <t>ジエイカン</t>
    </rPh>
    <rPh sb="142" eb="144">
      <t>ボウサイ</t>
    </rPh>
    <rPh sb="151" eb="153">
      <t>コジン</t>
    </rPh>
    <rPh sb="153" eb="155">
      <t>ジョウホウ</t>
    </rPh>
    <rPh sb="155" eb="157">
      <t>ホゴ</t>
    </rPh>
    <rPh sb="164" eb="166">
      <t>リョウリツ</t>
    </rPh>
    <rPh sb="166" eb="168">
      <t>シエン</t>
    </rPh>
    <rPh sb="175" eb="179">
      <t>ジエイタイイン</t>
    </rPh>
    <rPh sb="180" eb="183">
      <t>サイシュウショク</t>
    </rPh>
    <rPh sb="183" eb="184">
      <t>トウ</t>
    </rPh>
    <rPh sb="184" eb="186">
      <t>キセイ</t>
    </rPh>
    <rPh sb="187" eb="189">
      <t>ダンジョ</t>
    </rPh>
    <rPh sb="189" eb="191">
      <t>キョウドウ</t>
    </rPh>
    <rPh sb="191" eb="193">
      <t>サンカク</t>
    </rPh>
    <rPh sb="193" eb="195">
      <t>スイシン</t>
    </rPh>
    <phoneticPr fontId="8"/>
  </si>
  <si>
    <t>廃止通達に関する文書</t>
    <rPh sb="0" eb="2">
      <t>ハイシ</t>
    </rPh>
    <rPh sb="2" eb="4">
      <t>ツウタツ</t>
    </rPh>
    <rPh sb="5" eb="6">
      <t>カン</t>
    </rPh>
    <rPh sb="8" eb="10">
      <t>ブンショ</t>
    </rPh>
    <phoneticPr fontId="8"/>
  </si>
  <si>
    <t>廃止通達</t>
    <rPh sb="0" eb="2">
      <t>ハイシ</t>
    </rPh>
    <rPh sb="2" eb="4">
      <t>ツウタツ</t>
    </rPh>
    <phoneticPr fontId="8"/>
  </si>
  <si>
    <t>・〇〇年度廃止通達</t>
    <rPh sb="5" eb="7">
      <t>ハイシ</t>
    </rPh>
    <rPh sb="7" eb="9">
      <t>ツウタツ</t>
    </rPh>
    <phoneticPr fontId="8"/>
  </si>
  <si>
    <t>警報装置鍵授受簿</t>
    <rPh sb="0" eb="2">
      <t>ケイホウ</t>
    </rPh>
    <rPh sb="2" eb="4">
      <t>ソウチ</t>
    </rPh>
    <rPh sb="4" eb="5">
      <t>カギ</t>
    </rPh>
    <rPh sb="5" eb="7">
      <t>ジュジュ</t>
    </rPh>
    <rPh sb="7" eb="8">
      <t>ボ</t>
    </rPh>
    <phoneticPr fontId="8"/>
  </si>
  <si>
    <t>・〇〇年度警報装置鍵接受記録簿</t>
    <rPh sb="9" eb="10">
      <t>カギ</t>
    </rPh>
    <rPh sb="10" eb="12">
      <t>セツジュ</t>
    </rPh>
    <rPh sb="12" eb="15">
      <t>キロクボ</t>
    </rPh>
    <phoneticPr fontId="8"/>
  </si>
  <si>
    <t>基地防空火器に関する文書</t>
    <rPh sb="0" eb="6">
      <t>キチボウクウカキ</t>
    </rPh>
    <rPh sb="7" eb="8">
      <t>カン</t>
    </rPh>
    <rPh sb="10" eb="12">
      <t>ブンショ</t>
    </rPh>
    <phoneticPr fontId="8"/>
  </si>
  <si>
    <t>基地防空後方主務者講習資料</t>
    <rPh sb="11" eb="13">
      <t>シリョウ</t>
    </rPh>
    <phoneticPr fontId="8"/>
  </si>
  <si>
    <t>・基地防空後方主務者講習資
　料</t>
    <rPh sb="1" eb="5">
      <t>キチボウクウ</t>
    </rPh>
    <rPh sb="5" eb="7">
      <t>コウホウ</t>
    </rPh>
    <rPh sb="7" eb="10">
      <t>シュムシャ</t>
    </rPh>
    <rPh sb="10" eb="12">
      <t>コウシュウ</t>
    </rPh>
    <rPh sb="12" eb="13">
      <t>シ</t>
    </rPh>
    <rPh sb="15" eb="16">
      <t>リョウ</t>
    </rPh>
    <phoneticPr fontId="8"/>
  </si>
  <si>
    <t>取扱説明書に関する文書</t>
    <rPh sb="0" eb="1">
      <t>ト</t>
    </rPh>
    <rPh sb="1" eb="2">
      <t>アツカ</t>
    </rPh>
    <rPh sb="2" eb="5">
      <t>セツメイショ</t>
    </rPh>
    <rPh sb="6" eb="7">
      <t>カン</t>
    </rPh>
    <rPh sb="9" eb="11">
      <t>ブンショ</t>
    </rPh>
    <phoneticPr fontId="8"/>
  </si>
  <si>
    <t>フレームタイプ天幕取扱説明書、業務用天幕、発動発電機、コンプレッサー、計測器、ボイラー、デフロスター、偽装網、周波数変換装置、ラクラクハンド、天井クレーン、ＩＣ－ＤＵ６５Ｓ</t>
    <rPh sb="7" eb="9">
      <t>テンマク</t>
    </rPh>
    <rPh sb="9" eb="10">
      <t>ト</t>
    </rPh>
    <rPh sb="10" eb="11">
      <t>アツカ</t>
    </rPh>
    <rPh sb="11" eb="14">
      <t>セツメイショ</t>
    </rPh>
    <rPh sb="15" eb="17">
      <t>ギョウム</t>
    </rPh>
    <rPh sb="17" eb="18">
      <t>ヨウ</t>
    </rPh>
    <rPh sb="18" eb="19">
      <t>テン</t>
    </rPh>
    <rPh sb="19" eb="20">
      <t>マク</t>
    </rPh>
    <rPh sb="21" eb="23">
      <t>ハツドウ</t>
    </rPh>
    <rPh sb="23" eb="26">
      <t>ハツデンキ</t>
    </rPh>
    <rPh sb="35" eb="38">
      <t>ケイソクキ</t>
    </rPh>
    <rPh sb="51" eb="54">
      <t>ギソウモウ</t>
    </rPh>
    <rPh sb="55" eb="58">
      <t>シュウハスウ</t>
    </rPh>
    <rPh sb="58" eb="60">
      <t>ヘンカン</t>
    </rPh>
    <rPh sb="60" eb="62">
      <t>ソウチ</t>
    </rPh>
    <rPh sb="71" eb="73">
      <t>テンジョウ</t>
    </rPh>
    <phoneticPr fontId="8"/>
  </si>
  <si>
    <t>・器材等取扱説明書</t>
    <rPh sb="1" eb="3">
      <t>キザイ</t>
    </rPh>
    <rPh sb="3" eb="4">
      <t>トウ</t>
    </rPh>
    <rPh sb="4" eb="6">
      <t>トリアツカイ</t>
    </rPh>
    <rPh sb="6" eb="9">
      <t>セツメイショ</t>
    </rPh>
    <phoneticPr fontId="8"/>
  </si>
  <si>
    <t>器材等を管理しなくなる日に係る特定日以後１年</t>
    <rPh sb="0" eb="3">
      <t>キザイトウ</t>
    </rPh>
    <phoneticPr fontId="8"/>
  </si>
  <si>
    <t>感謝状贈与</t>
    <rPh sb="0" eb="3">
      <t>カンシャジョウ</t>
    </rPh>
    <rPh sb="3" eb="5">
      <t>ゾウヨ</t>
    </rPh>
    <phoneticPr fontId="8"/>
  </si>
  <si>
    <t>文書、郵政（22の項に掲げるものを除く。）</t>
    <phoneticPr fontId="9"/>
  </si>
  <si>
    <t>標準文書保存期間基準</t>
    <phoneticPr fontId="9"/>
  </si>
  <si>
    <t>(2)　文書、郵政</t>
    <rPh sb="4" eb="6">
      <t>ブンショ</t>
    </rPh>
    <rPh sb="7" eb="9">
      <t>ユウセイ</t>
    </rPh>
    <phoneticPr fontId="9"/>
  </si>
  <si>
    <t>標準文書保存期間基準の制定／改定について</t>
  </si>
  <si>
    <t>・○○年度標準文書保存期間基準の制定／改定について</t>
    <phoneticPr fontId="8"/>
  </si>
  <si>
    <t>文書管理の監査に関して作成した文書及び監査の方針等に関する文書</t>
    <rPh sb="0" eb="4">
      <t>ブンショカンリ</t>
    </rPh>
    <rPh sb="5" eb="7">
      <t>カンサ</t>
    </rPh>
    <rPh sb="8" eb="9">
      <t>カン</t>
    </rPh>
    <rPh sb="11" eb="13">
      <t>サクセイ</t>
    </rPh>
    <rPh sb="15" eb="17">
      <t>ブンショ</t>
    </rPh>
    <rPh sb="17" eb="18">
      <t>オヨ</t>
    </rPh>
    <rPh sb="19" eb="21">
      <t>カンサ</t>
    </rPh>
    <rPh sb="22" eb="25">
      <t>ホウシントウ</t>
    </rPh>
    <rPh sb="26" eb="27">
      <t>カン</t>
    </rPh>
    <rPh sb="29" eb="31">
      <t>ブンショ</t>
    </rPh>
    <phoneticPr fontId="8"/>
  </si>
  <si>
    <t>行政文書管理監査計画、行政文書管理監査結果</t>
    <rPh sb="0" eb="2">
      <t>ギョウセイ</t>
    </rPh>
    <rPh sb="2" eb="4">
      <t>ブンショ</t>
    </rPh>
    <rPh sb="4" eb="6">
      <t>カンリ</t>
    </rPh>
    <rPh sb="6" eb="8">
      <t>カンサ</t>
    </rPh>
    <rPh sb="8" eb="10">
      <t>ケイカク</t>
    </rPh>
    <rPh sb="11" eb="15">
      <t>ギョウセイブンショ</t>
    </rPh>
    <rPh sb="15" eb="17">
      <t>カンリ</t>
    </rPh>
    <rPh sb="17" eb="19">
      <t>カンサ</t>
    </rPh>
    <rPh sb="19" eb="21">
      <t>ケッカ</t>
    </rPh>
    <phoneticPr fontId="8"/>
  </si>
  <si>
    <t>・〇〇年度行政文書管理</t>
    <phoneticPr fontId="8"/>
  </si>
  <si>
    <t>行政文書の管理状況の点検票</t>
    <phoneticPr fontId="8"/>
  </si>
  <si>
    <t>行政文書管理状況点検集計表</t>
    <phoneticPr fontId="8"/>
  </si>
  <si>
    <t>文書管理者による研修実施結果</t>
    <phoneticPr fontId="8"/>
  </si>
  <si>
    <t>公文書管理自己点検用チェックシート</t>
    <rPh sb="0" eb="5">
      <t>コウブンショカンリ</t>
    </rPh>
    <rPh sb="9" eb="10">
      <t>ヨウ</t>
    </rPh>
    <phoneticPr fontId="8"/>
  </si>
  <si>
    <t>・点検用チェックシート</t>
    <phoneticPr fontId="8"/>
  </si>
  <si>
    <t>行政文書管理推進月間における自己点検チェックリスト</t>
    <rPh sb="0" eb="6">
      <t>ギョウセイブンショカンリ</t>
    </rPh>
    <rPh sb="6" eb="10">
      <t>スイシンゲッカン</t>
    </rPh>
    <rPh sb="14" eb="18">
      <t>ジコテンケン</t>
    </rPh>
    <phoneticPr fontId="8"/>
  </si>
  <si>
    <t>・自己点検チェックリスト</t>
    <phoneticPr fontId="8"/>
  </si>
  <si>
    <t>文書管理者引継報告書</t>
    <rPh sb="0" eb="2">
      <t>ブンショ</t>
    </rPh>
    <rPh sb="2" eb="5">
      <t>カンリシャ</t>
    </rPh>
    <rPh sb="5" eb="7">
      <t>ヒキツギ</t>
    </rPh>
    <rPh sb="7" eb="9">
      <t>ホウコク</t>
    </rPh>
    <rPh sb="9" eb="10">
      <t>ショ</t>
    </rPh>
    <phoneticPr fontId="9"/>
  </si>
  <si>
    <t>法規類等を集約した文書</t>
    <rPh sb="0" eb="2">
      <t>ホウキ</t>
    </rPh>
    <rPh sb="2" eb="3">
      <t>ルイ</t>
    </rPh>
    <rPh sb="3" eb="4">
      <t>トウ</t>
    </rPh>
    <rPh sb="5" eb="7">
      <t>シュウヤク</t>
    </rPh>
    <rPh sb="9" eb="11">
      <t>ブンショ</t>
    </rPh>
    <phoneticPr fontId="8"/>
  </si>
  <si>
    <t>小松基地規則、６空団規則、６防隊規則、行政文書管理規則、文書作成・処理・管理要領、小松飛行場運用規則、第６航空団飛行運用規則、空幕通達・通知、総隊通達・通知、補本通達・通知、中空通達・通知</t>
    <rPh sb="0" eb="2">
      <t>コマツ</t>
    </rPh>
    <rPh sb="2" eb="4">
      <t>キチ</t>
    </rPh>
    <rPh sb="4" eb="6">
      <t>キソク</t>
    </rPh>
    <rPh sb="8" eb="10">
      <t>クウダン</t>
    </rPh>
    <rPh sb="10" eb="12">
      <t>キソク</t>
    </rPh>
    <rPh sb="14" eb="15">
      <t>ボウ</t>
    </rPh>
    <rPh sb="15" eb="16">
      <t>タイ</t>
    </rPh>
    <rPh sb="16" eb="18">
      <t>キソク</t>
    </rPh>
    <rPh sb="63" eb="65">
      <t>クウバク</t>
    </rPh>
    <rPh sb="65" eb="67">
      <t>ツウタツ</t>
    </rPh>
    <rPh sb="68" eb="70">
      <t>ツウチ</t>
    </rPh>
    <rPh sb="71" eb="72">
      <t>ソウ</t>
    </rPh>
    <rPh sb="72" eb="73">
      <t>タイ</t>
    </rPh>
    <rPh sb="73" eb="75">
      <t>ツウタツ</t>
    </rPh>
    <rPh sb="76" eb="78">
      <t>ツウチ</t>
    </rPh>
    <rPh sb="79" eb="80">
      <t>ホ</t>
    </rPh>
    <rPh sb="80" eb="81">
      <t>ホン</t>
    </rPh>
    <rPh sb="81" eb="83">
      <t>ツウタツ</t>
    </rPh>
    <rPh sb="84" eb="86">
      <t>ツウチ</t>
    </rPh>
    <rPh sb="87" eb="89">
      <t>チュウクウ</t>
    </rPh>
    <rPh sb="89" eb="91">
      <t>ツウタツ</t>
    </rPh>
    <rPh sb="92" eb="94">
      <t>ツウチ</t>
    </rPh>
    <phoneticPr fontId="8"/>
  </si>
  <si>
    <t>航空自衛隊達</t>
    <rPh sb="5" eb="6">
      <t>タツ</t>
    </rPh>
    <phoneticPr fontId="8"/>
  </si>
  <si>
    <t>・〇〇年度航空自衛隊達</t>
    <rPh sb="5" eb="7">
      <t>コウクウ</t>
    </rPh>
    <rPh sb="7" eb="10">
      <t>ジエイタイ</t>
    </rPh>
    <rPh sb="10" eb="11">
      <t>タツ</t>
    </rPh>
    <phoneticPr fontId="8"/>
  </si>
  <si>
    <t>防衛省訓令</t>
    <phoneticPr fontId="8"/>
  </si>
  <si>
    <t>・〇〇年度防衛省訓令</t>
    <rPh sb="5" eb="7">
      <t>ボウエイ</t>
    </rPh>
    <rPh sb="7" eb="8">
      <t>ショウ</t>
    </rPh>
    <rPh sb="8" eb="10">
      <t>クンレイ</t>
    </rPh>
    <phoneticPr fontId="8"/>
  </si>
  <si>
    <t>郵便依頼票</t>
    <rPh sb="0" eb="2">
      <t>ユウビン</t>
    </rPh>
    <rPh sb="2" eb="4">
      <t>イライ</t>
    </rPh>
    <rPh sb="4" eb="5">
      <t>ヒョウ</t>
    </rPh>
    <phoneticPr fontId="8"/>
  </si>
  <si>
    <t>・〇〇年度郵便依頼票</t>
    <phoneticPr fontId="8"/>
  </si>
  <si>
    <t>文書管理要領、行政文書管理推進月間の取組</t>
    <rPh sb="2" eb="4">
      <t>カンリ</t>
    </rPh>
    <rPh sb="4" eb="6">
      <t>ヨウリョウ</t>
    </rPh>
    <rPh sb="7" eb="9">
      <t>ギョウセイ</t>
    </rPh>
    <rPh sb="9" eb="11">
      <t>ブンショ</t>
    </rPh>
    <rPh sb="11" eb="13">
      <t>カンリ</t>
    </rPh>
    <rPh sb="13" eb="15">
      <t>スイシン</t>
    </rPh>
    <rPh sb="15" eb="17">
      <t>ゲッカン</t>
    </rPh>
    <rPh sb="18" eb="20">
      <t>トリクミ</t>
    </rPh>
    <phoneticPr fontId="8"/>
  </si>
  <si>
    <t>・〇〇年度文書管理要領</t>
    <rPh sb="5" eb="7">
      <t>ブンショ</t>
    </rPh>
    <rPh sb="7" eb="9">
      <t>カンリ</t>
    </rPh>
    <rPh sb="9" eb="11">
      <t>ヨウリョウ</t>
    </rPh>
    <phoneticPr fontId="8"/>
  </si>
  <si>
    <t>統合幕僚監部首席参事官による定時報告の一元管理要領について</t>
    <phoneticPr fontId="8"/>
  </si>
  <si>
    <t>・〇〇年度定時報告の一元管理
  要領</t>
    <rPh sb="5" eb="7">
      <t>テイジ</t>
    </rPh>
    <rPh sb="7" eb="9">
      <t>ホウコク</t>
    </rPh>
    <rPh sb="10" eb="12">
      <t>イチゲン</t>
    </rPh>
    <rPh sb="12" eb="14">
      <t>カンリ</t>
    </rPh>
    <rPh sb="17" eb="19">
      <t>ヨウリョウ</t>
    </rPh>
    <phoneticPr fontId="8"/>
  </si>
  <si>
    <t>文書管理担当者指定簿、文書管理担当者補助者指定簿、文書審査担当者指定簿、文書審査担当者補助者指定簿</t>
    <rPh sb="7" eb="10">
      <t>シテイボ</t>
    </rPh>
    <phoneticPr fontId="8"/>
  </si>
  <si>
    <t>・各文書担当者等名簿</t>
    <phoneticPr fontId="8"/>
  </si>
  <si>
    <t>当該欄に記載されている者が、全て解除された日に係る特定日以後１年</t>
    <phoneticPr fontId="8"/>
  </si>
  <si>
    <t>行政文書管理状況調査、行政文書管理点検及び是正報告、行政文書管理監査の実施、行政文書管理に伴う報告、行政文書管理推進月間</t>
    <rPh sb="0" eb="2">
      <t>ギョウセイ</t>
    </rPh>
    <rPh sb="2" eb="4">
      <t>ブンショ</t>
    </rPh>
    <rPh sb="4" eb="6">
      <t>カンリ</t>
    </rPh>
    <rPh sb="6" eb="8">
      <t>ジョウキョウ</t>
    </rPh>
    <rPh sb="8" eb="10">
      <t>チョウサ</t>
    </rPh>
    <rPh sb="11" eb="13">
      <t>ギョウセイ</t>
    </rPh>
    <rPh sb="13" eb="15">
      <t>ブンショ</t>
    </rPh>
    <rPh sb="15" eb="17">
      <t>カンリ</t>
    </rPh>
    <rPh sb="17" eb="19">
      <t>テンケン</t>
    </rPh>
    <rPh sb="19" eb="20">
      <t>オヨ</t>
    </rPh>
    <rPh sb="21" eb="25">
      <t>ゼセイホウコク</t>
    </rPh>
    <rPh sb="26" eb="28">
      <t>ギョウセイ</t>
    </rPh>
    <rPh sb="28" eb="30">
      <t>ブンショ</t>
    </rPh>
    <rPh sb="30" eb="32">
      <t>カンリ</t>
    </rPh>
    <rPh sb="32" eb="34">
      <t>カンサ</t>
    </rPh>
    <rPh sb="35" eb="37">
      <t>ジッシ</t>
    </rPh>
    <rPh sb="38" eb="40">
      <t>ギョウセイ</t>
    </rPh>
    <rPh sb="40" eb="42">
      <t>ブンショ</t>
    </rPh>
    <rPh sb="42" eb="44">
      <t>カンリ</t>
    </rPh>
    <rPh sb="45" eb="46">
      <t>トモナ</t>
    </rPh>
    <rPh sb="47" eb="49">
      <t>ホウコク</t>
    </rPh>
    <rPh sb="50" eb="54">
      <t>ギョウセイブンショ</t>
    </rPh>
    <rPh sb="54" eb="60">
      <t>カンリスイシンゲッカン</t>
    </rPh>
    <phoneticPr fontId="8"/>
  </si>
  <si>
    <t>電子決裁（EASY）について</t>
  </si>
  <si>
    <t>・電子決裁（EASY）導入につい
　て</t>
    <phoneticPr fontId="8"/>
  </si>
  <si>
    <t>常用漢字表</t>
    <rPh sb="0" eb="2">
      <t>ジョウヨウ</t>
    </rPh>
    <rPh sb="2" eb="5">
      <t>カンジヒョウ</t>
    </rPh>
    <phoneticPr fontId="8"/>
  </si>
  <si>
    <t>・常用漢字表</t>
    <rPh sb="1" eb="5">
      <t>ジョウヨウカンジ</t>
    </rPh>
    <rPh sb="5" eb="6">
      <t>ヒョウ</t>
    </rPh>
    <phoneticPr fontId="8"/>
  </si>
  <si>
    <t>航空自衛隊における文書の作成、処置及び管理要領</t>
    <rPh sb="0" eb="2">
      <t>コウクウ</t>
    </rPh>
    <rPh sb="2" eb="5">
      <t>ジエイタイ</t>
    </rPh>
    <rPh sb="9" eb="11">
      <t>ブンショ</t>
    </rPh>
    <rPh sb="12" eb="14">
      <t>サクセイ</t>
    </rPh>
    <rPh sb="15" eb="17">
      <t>ショチ</t>
    </rPh>
    <rPh sb="17" eb="18">
      <t>オヨ</t>
    </rPh>
    <rPh sb="19" eb="21">
      <t>カンリ</t>
    </rPh>
    <rPh sb="21" eb="23">
      <t>ヨウリョウ</t>
    </rPh>
    <phoneticPr fontId="8"/>
  </si>
  <si>
    <t>・航空自衛隊における文書の
　作成、処置及び管理要領</t>
    <phoneticPr fontId="8"/>
  </si>
  <si>
    <t>代決簿</t>
    <rPh sb="0" eb="1">
      <t>ダイ</t>
    </rPh>
    <rPh sb="1" eb="2">
      <t>ケツ</t>
    </rPh>
    <rPh sb="2" eb="3">
      <t>ボ</t>
    </rPh>
    <phoneticPr fontId="58"/>
  </si>
  <si>
    <t>・〇〇年度代決簿</t>
    <rPh sb="5" eb="6">
      <t>ダイ</t>
    </rPh>
    <rPh sb="6" eb="7">
      <t>ケツ</t>
    </rPh>
    <rPh sb="7" eb="8">
      <t>ボ</t>
    </rPh>
    <phoneticPr fontId="58"/>
  </si>
  <si>
    <t>体験搭乗に伴う地上展示、記念行事の実施、部外広報支援</t>
    <rPh sb="0" eb="2">
      <t>タイケン</t>
    </rPh>
    <rPh sb="2" eb="4">
      <t>ジッタイケン</t>
    </rPh>
    <rPh sb="5" eb="6">
      <t>トモナ</t>
    </rPh>
    <rPh sb="7" eb="11">
      <t>チジョウテンジ</t>
    </rPh>
    <rPh sb="12" eb="16">
      <t>キネンギョウジ</t>
    </rPh>
    <rPh sb="17" eb="19">
      <t>ジッシ</t>
    </rPh>
    <rPh sb="20" eb="24">
      <t>ブガイコウホウ</t>
    </rPh>
    <rPh sb="24" eb="26">
      <t>シエン</t>
    </rPh>
    <phoneticPr fontId="9"/>
  </si>
  <si>
    <t>(3)　広報</t>
    <rPh sb="4" eb="6">
      <t>コウホウ</t>
    </rPh>
    <phoneticPr fontId="9"/>
  </si>
  <si>
    <t>・〇〇年度広報協力</t>
    <rPh sb="5" eb="7">
      <t>コウホウ</t>
    </rPh>
    <rPh sb="7" eb="9">
      <t>キョウリョク</t>
    </rPh>
    <phoneticPr fontId="8"/>
  </si>
  <si>
    <t>国民の自衛官に対する協力</t>
    <rPh sb="0" eb="2">
      <t>コクミン</t>
    </rPh>
    <rPh sb="3" eb="6">
      <t>ジエイカン</t>
    </rPh>
    <rPh sb="7" eb="8">
      <t>タイ</t>
    </rPh>
    <rPh sb="10" eb="12">
      <t>キョウリョク</t>
    </rPh>
    <phoneticPr fontId="8"/>
  </si>
  <si>
    <t>・〇〇年度国民の自衛官の推薦</t>
    <rPh sb="5" eb="7">
      <t>コクミン</t>
    </rPh>
    <rPh sb="8" eb="11">
      <t>ジエイカン</t>
    </rPh>
    <rPh sb="12" eb="14">
      <t>スイセン</t>
    </rPh>
    <phoneticPr fontId="8"/>
  </si>
  <si>
    <t>航空祭</t>
    <rPh sb="0" eb="2">
      <t>コウクウ</t>
    </rPh>
    <rPh sb="2" eb="3">
      <t>サイ</t>
    </rPh>
    <phoneticPr fontId="8"/>
  </si>
  <si>
    <t>地上展示、展示飛行に関する支援</t>
    <rPh sb="0" eb="2">
      <t>チジョウ</t>
    </rPh>
    <rPh sb="2" eb="4">
      <t>テンジ</t>
    </rPh>
    <rPh sb="5" eb="7">
      <t>テンジ</t>
    </rPh>
    <rPh sb="7" eb="9">
      <t>ヒコウ</t>
    </rPh>
    <rPh sb="10" eb="11">
      <t>カン</t>
    </rPh>
    <rPh sb="13" eb="15">
      <t>シエン</t>
    </rPh>
    <phoneticPr fontId="8"/>
  </si>
  <si>
    <t>・〇〇年度地上展示</t>
    <rPh sb="5" eb="7">
      <t>チジョウ</t>
    </rPh>
    <rPh sb="7" eb="9">
      <t>テンジ</t>
    </rPh>
    <phoneticPr fontId="8"/>
  </si>
  <si>
    <t>会計
（15の項及び24の項に掲げるものを除く。）</t>
    <rPh sb="0" eb="2">
      <t>カイケイ</t>
    </rPh>
    <phoneticPr fontId="9"/>
  </si>
  <si>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9"/>
  </si>
  <si>
    <t xml:space="preserve">32　会計
</t>
    <rPh sb="3" eb="5">
      <t>カイケイ</t>
    </rPh>
    <phoneticPr fontId="9"/>
  </si>
  <si>
    <t>(4)　債権、歳入</t>
    <rPh sb="4" eb="6">
      <t>サイケン</t>
    </rPh>
    <rPh sb="7" eb="9">
      <t>サイニュウ</t>
    </rPh>
    <phoneticPr fontId="9"/>
  </si>
  <si>
    <t>・〇〇年度債権管理簿</t>
    <rPh sb="5" eb="7">
      <t>サイケン</t>
    </rPh>
    <rPh sb="7" eb="10">
      <t>カンリボ</t>
    </rPh>
    <phoneticPr fontId="9"/>
  </si>
  <si>
    <t>電気料金等に関する文書</t>
    <phoneticPr fontId="8"/>
  </si>
  <si>
    <t>電気料金徴収</t>
    <phoneticPr fontId="8"/>
  </si>
  <si>
    <t>・〇〇年度電気料金徴収</t>
    <phoneticPr fontId="8"/>
  </si>
  <si>
    <t>契約に関する帳簿文書</t>
  </si>
  <si>
    <t>役務調達要求書</t>
    <rPh sb="0" eb="2">
      <t>エキム</t>
    </rPh>
    <rPh sb="2" eb="4">
      <t>チョウタツ</t>
    </rPh>
    <rPh sb="4" eb="7">
      <t>ヨウキュウショ</t>
    </rPh>
    <phoneticPr fontId="8"/>
  </si>
  <si>
    <t>(5)　契約</t>
    <rPh sb="4" eb="6">
      <t>ケイヤク</t>
    </rPh>
    <phoneticPr fontId="9"/>
  </si>
  <si>
    <t>使用伺</t>
    <rPh sb="0" eb="2">
      <t>シヨウ</t>
    </rPh>
    <rPh sb="2" eb="3">
      <t>ウカガ</t>
    </rPh>
    <phoneticPr fontId="8"/>
  </si>
  <si>
    <t>・〇〇年度経費使用伺</t>
    <rPh sb="5" eb="7">
      <t>ケイヒ</t>
    </rPh>
    <rPh sb="7" eb="9">
      <t>シヨウ</t>
    </rPh>
    <rPh sb="9" eb="10">
      <t>ウカガ</t>
    </rPh>
    <phoneticPr fontId="8"/>
  </si>
  <si>
    <t>契約担当官補助者</t>
    <rPh sb="0" eb="2">
      <t>ケイヤク</t>
    </rPh>
    <rPh sb="2" eb="5">
      <t>タントウカン</t>
    </rPh>
    <rPh sb="5" eb="8">
      <t>ホジョシャ</t>
    </rPh>
    <phoneticPr fontId="8"/>
  </si>
  <si>
    <t>・〇〇年度契約担当官補助者</t>
    <rPh sb="5" eb="7">
      <t>ケイヤク</t>
    </rPh>
    <rPh sb="7" eb="10">
      <t>タントウカン</t>
    </rPh>
    <rPh sb="10" eb="13">
      <t>ホジョシャ</t>
    </rPh>
    <phoneticPr fontId="8"/>
  </si>
  <si>
    <t>給与の支払に関する帳簿等</t>
    <rPh sb="0" eb="2">
      <t>キュウヨ</t>
    </rPh>
    <rPh sb="3" eb="5">
      <t>シハラ</t>
    </rPh>
    <rPh sb="6" eb="7">
      <t>カン</t>
    </rPh>
    <rPh sb="9" eb="11">
      <t>チョウボ</t>
    </rPh>
    <rPh sb="11" eb="12">
      <t>トウ</t>
    </rPh>
    <phoneticPr fontId="8"/>
  </si>
  <si>
    <t>特殊勤務命令簿</t>
    <rPh sb="0" eb="2">
      <t>トクシュ</t>
    </rPh>
    <rPh sb="2" eb="4">
      <t>キンム</t>
    </rPh>
    <rPh sb="4" eb="6">
      <t>メイレイ</t>
    </rPh>
    <rPh sb="6" eb="7">
      <t>ボ</t>
    </rPh>
    <phoneticPr fontId="9"/>
  </si>
  <si>
    <t>(6)　給与事務</t>
    <rPh sb="4" eb="6">
      <t>キュウヨ</t>
    </rPh>
    <rPh sb="6" eb="8">
      <t>ジム</t>
    </rPh>
    <phoneticPr fontId="9"/>
  </si>
  <si>
    <t>非常勤隊員の通勤手当</t>
    <rPh sb="0" eb="3">
      <t>ヒジョウキン</t>
    </rPh>
    <rPh sb="3" eb="5">
      <t>タイイン</t>
    </rPh>
    <rPh sb="6" eb="8">
      <t>ツウキン</t>
    </rPh>
    <rPh sb="8" eb="10">
      <t>テアテ</t>
    </rPh>
    <phoneticPr fontId="8"/>
  </si>
  <si>
    <t>・〇〇年度通勤手当確認・決定
  簿</t>
    <rPh sb="5" eb="7">
      <t>ツウキン</t>
    </rPh>
    <rPh sb="7" eb="9">
      <t>テアテ</t>
    </rPh>
    <phoneticPr fontId="8"/>
  </si>
  <si>
    <t xml:space="preserve">旅行命令簿（旅行命令等に必要な記載事項を記録した電磁的記録を含む）
</t>
    <rPh sb="0" eb="2">
      <t>リョコウ</t>
    </rPh>
    <rPh sb="2" eb="4">
      <t>メイレイ</t>
    </rPh>
    <rPh sb="4" eb="5">
      <t>ボ</t>
    </rPh>
    <phoneticPr fontId="9"/>
  </si>
  <si>
    <t>(7)　旅費</t>
    <rPh sb="4" eb="6">
      <t>リョヒ</t>
    </rPh>
    <phoneticPr fontId="9"/>
  </si>
  <si>
    <t xml:space="preserve">・〇〇年度旅行命令簿
</t>
    <rPh sb="5" eb="7">
      <t>リョコウ</t>
    </rPh>
    <rPh sb="7" eb="9">
      <t>メイレイ</t>
    </rPh>
    <rPh sb="9" eb="10">
      <t>ボ</t>
    </rPh>
    <phoneticPr fontId="9"/>
  </si>
  <si>
    <t>人事発令に関する文書</t>
    <phoneticPr fontId="8"/>
  </si>
  <si>
    <t>個別命令</t>
    <phoneticPr fontId="8"/>
  </si>
  <si>
    <t>33　人事</t>
    <rPh sb="3" eb="5">
      <t>ジンジ</t>
    </rPh>
    <phoneticPr fontId="9"/>
  </si>
  <si>
    <t>(1)　人事一般</t>
    <phoneticPr fontId="8"/>
  </si>
  <si>
    <t>発令等通知</t>
    <phoneticPr fontId="8"/>
  </si>
  <si>
    <t>・〇〇年度発令等通知</t>
    <phoneticPr fontId="8"/>
  </si>
  <si>
    <t>個別命令　　</t>
    <phoneticPr fontId="8"/>
  </si>
  <si>
    <t>・〇〇年度個別命令来簡
（※令和４年３月３１日以前）</t>
    <phoneticPr fontId="8"/>
  </si>
  <si>
    <t>発令等通知、人事発令通知</t>
    <rPh sb="6" eb="8">
      <t>ジンジ</t>
    </rPh>
    <rPh sb="8" eb="10">
      <t>ハツレイ</t>
    </rPh>
    <rPh sb="10" eb="12">
      <t>ツウチ</t>
    </rPh>
    <phoneticPr fontId="8"/>
  </si>
  <si>
    <t>・〇〇年度発令等通知来簡
（※令和４年３月３１日以前）</t>
    <phoneticPr fontId="8"/>
  </si>
  <si>
    <t>発令上申、定年「付」発令上申、休職、入校依頼、復職、仰指資料</t>
    <rPh sb="15" eb="17">
      <t>キュウショク</t>
    </rPh>
    <rPh sb="18" eb="20">
      <t>ニュウコウ</t>
    </rPh>
    <rPh sb="20" eb="22">
      <t>イライ</t>
    </rPh>
    <rPh sb="23" eb="25">
      <t>フクショク</t>
    </rPh>
    <rPh sb="26" eb="27">
      <t>コウ</t>
    </rPh>
    <rPh sb="27" eb="28">
      <t>ユビ</t>
    </rPh>
    <rPh sb="28" eb="30">
      <t>シリョウ</t>
    </rPh>
    <phoneticPr fontId="8"/>
  </si>
  <si>
    <t>人事評価記録書</t>
    <rPh sb="0" eb="2">
      <t>ジンジ</t>
    </rPh>
    <rPh sb="2" eb="4">
      <t>ヒョウカ</t>
    </rPh>
    <rPh sb="4" eb="6">
      <t>キロク</t>
    </rPh>
    <rPh sb="6" eb="7">
      <t>ショ</t>
    </rPh>
    <phoneticPr fontId="9"/>
  </si>
  <si>
    <t>・〇〇年度人事評価記録書</t>
    <rPh sb="5" eb="7">
      <t>ジンジ</t>
    </rPh>
    <rPh sb="7" eb="9">
      <t>ヒョウカ</t>
    </rPh>
    <rPh sb="9" eb="12">
      <t>キロクショ</t>
    </rPh>
    <phoneticPr fontId="9"/>
  </si>
  <si>
    <t>経歴管理基準集</t>
    <phoneticPr fontId="8"/>
  </si>
  <si>
    <t>・経歴管理基準集</t>
    <phoneticPr fontId="8"/>
  </si>
  <si>
    <t>勤勉手当上申</t>
    <rPh sb="0" eb="2">
      <t>キンベン</t>
    </rPh>
    <rPh sb="2" eb="4">
      <t>テアテ</t>
    </rPh>
    <rPh sb="4" eb="6">
      <t>ジョウシン</t>
    </rPh>
    <phoneticPr fontId="8"/>
  </si>
  <si>
    <t>・〇〇年度勤勉手当上申</t>
    <rPh sb="5" eb="7">
      <t>キンベン</t>
    </rPh>
    <rPh sb="7" eb="9">
      <t>テアテ</t>
    </rPh>
    <rPh sb="9" eb="11">
      <t>ジョウシン</t>
    </rPh>
    <phoneticPr fontId="8"/>
  </si>
  <si>
    <t>昇給に関する文書</t>
    <rPh sb="0" eb="2">
      <t>ショウキュウ</t>
    </rPh>
    <rPh sb="3" eb="4">
      <t>カン</t>
    </rPh>
    <rPh sb="6" eb="8">
      <t>ブンショ</t>
    </rPh>
    <phoneticPr fontId="8"/>
  </si>
  <si>
    <t>昇給業務、優良昇給の選考及び上申</t>
    <phoneticPr fontId="8"/>
  </si>
  <si>
    <t>・〇〇年度優良昇給関係</t>
    <rPh sb="5" eb="7">
      <t>ユウリョウ</t>
    </rPh>
    <rPh sb="7" eb="9">
      <t>ショウキュウ</t>
    </rPh>
    <rPh sb="9" eb="11">
      <t>カンケイ</t>
    </rPh>
    <phoneticPr fontId="8"/>
  </si>
  <si>
    <t>マザーベース登録者名簿</t>
    <rPh sb="6" eb="11">
      <t>トウロクシャメイボ</t>
    </rPh>
    <phoneticPr fontId="8"/>
  </si>
  <si>
    <t>・〇〇年度マザーベース登録者
　名簿</t>
    <rPh sb="11" eb="13">
      <t>トウロク</t>
    </rPh>
    <rPh sb="13" eb="14">
      <t>シャ</t>
    </rPh>
    <rPh sb="16" eb="18">
      <t>メイボ</t>
    </rPh>
    <phoneticPr fontId="8"/>
  </si>
  <si>
    <t>准曹士自衛官個人申告、幹部自衛官の個人申告</t>
    <rPh sb="0" eb="1">
      <t>ジュン</t>
    </rPh>
    <rPh sb="1" eb="2">
      <t>ソウ</t>
    </rPh>
    <rPh sb="2" eb="3">
      <t>シ</t>
    </rPh>
    <rPh sb="3" eb="6">
      <t>ジエイカン</t>
    </rPh>
    <rPh sb="6" eb="8">
      <t>コジン</t>
    </rPh>
    <rPh sb="8" eb="10">
      <t>シンコク</t>
    </rPh>
    <rPh sb="11" eb="13">
      <t>カンブ</t>
    </rPh>
    <rPh sb="13" eb="16">
      <t>ジエイカン</t>
    </rPh>
    <rPh sb="17" eb="19">
      <t>コジン</t>
    </rPh>
    <rPh sb="19" eb="21">
      <t>シンコク</t>
    </rPh>
    <phoneticPr fontId="8"/>
  </si>
  <si>
    <t>・〇〇年度個人申告</t>
    <rPh sb="5" eb="7">
      <t>コジン</t>
    </rPh>
    <rPh sb="7" eb="9">
      <t>シンコク</t>
    </rPh>
    <phoneticPr fontId="8"/>
  </si>
  <si>
    <t>調達等関係業務の補職替え</t>
    <rPh sb="0" eb="2">
      <t>チョウタツ</t>
    </rPh>
    <rPh sb="2" eb="3">
      <t>トウ</t>
    </rPh>
    <rPh sb="3" eb="5">
      <t>カンケイ</t>
    </rPh>
    <rPh sb="5" eb="7">
      <t>ギョウム</t>
    </rPh>
    <rPh sb="8" eb="10">
      <t>ホショク</t>
    </rPh>
    <rPh sb="10" eb="11">
      <t>ガ</t>
    </rPh>
    <phoneticPr fontId="8"/>
  </si>
  <si>
    <t>・〇〇年度調達等関係業務の補
  職替え</t>
    <rPh sb="5" eb="7">
      <t>チョウタツ</t>
    </rPh>
    <rPh sb="7" eb="8">
      <t>トウ</t>
    </rPh>
    <rPh sb="8" eb="10">
      <t>カンケイ</t>
    </rPh>
    <rPh sb="10" eb="12">
      <t>ギョウム</t>
    </rPh>
    <rPh sb="13" eb="14">
      <t>ホ</t>
    </rPh>
    <rPh sb="17" eb="18">
      <t>ショク</t>
    </rPh>
    <rPh sb="18" eb="19">
      <t>ガ</t>
    </rPh>
    <phoneticPr fontId="8"/>
  </si>
  <si>
    <t>准曹士先任業務に関する文書</t>
    <rPh sb="0" eb="3">
      <t>ジュンソウシ</t>
    </rPh>
    <rPh sb="3" eb="5">
      <t>センニン</t>
    </rPh>
    <rPh sb="5" eb="7">
      <t>ギョウム</t>
    </rPh>
    <rPh sb="8" eb="9">
      <t>カン</t>
    </rPh>
    <rPh sb="11" eb="13">
      <t>ブンショ</t>
    </rPh>
    <phoneticPr fontId="8"/>
  </si>
  <si>
    <t>第６基地防空隊准曹士先任業務、職場等の魅力化施策、優秀隊員の表彰</t>
    <rPh sb="0" eb="1">
      <t>ダイ</t>
    </rPh>
    <rPh sb="2" eb="7">
      <t>キチボウクウタイ</t>
    </rPh>
    <rPh sb="15" eb="17">
      <t>ショクバ</t>
    </rPh>
    <rPh sb="17" eb="18">
      <t>トウ</t>
    </rPh>
    <rPh sb="19" eb="21">
      <t>ミリョク</t>
    </rPh>
    <rPh sb="21" eb="22">
      <t>カ</t>
    </rPh>
    <rPh sb="22" eb="24">
      <t>シサク</t>
    </rPh>
    <rPh sb="25" eb="27">
      <t>ユウシュウ</t>
    </rPh>
    <rPh sb="27" eb="29">
      <t>タイイン</t>
    </rPh>
    <rPh sb="30" eb="32">
      <t>ヒョウショウ</t>
    </rPh>
    <phoneticPr fontId="8"/>
  </si>
  <si>
    <t>・〇〇年度准曹士先任業務</t>
    <rPh sb="5" eb="8">
      <t>ジュンソウシ</t>
    </rPh>
    <rPh sb="8" eb="12">
      <t>センニンギョウム</t>
    </rPh>
    <phoneticPr fontId="8"/>
  </si>
  <si>
    <t>准曹士先任配置計画について</t>
    <rPh sb="0" eb="1">
      <t>ジュン</t>
    </rPh>
    <rPh sb="1" eb="2">
      <t>ソウ</t>
    </rPh>
    <rPh sb="2" eb="3">
      <t>シ</t>
    </rPh>
    <rPh sb="3" eb="5">
      <t>センニン</t>
    </rPh>
    <rPh sb="5" eb="7">
      <t>ハイチ</t>
    </rPh>
    <rPh sb="7" eb="9">
      <t>ケイカク</t>
    </rPh>
    <phoneticPr fontId="8"/>
  </si>
  <si>
    <t>・〇〇年度准曹士先任配置計画</t>
    <rPh sb="5" eb="6">
      <t>ジュン</t>
    </rPh>
    <rPh sb="6" eb="7">
      <t>ソウ</t>
    </rPh>
    <rPh sb="7" eb="8">
      <t>シ</t>
    </rPh>
    <rPh sb="8" eb="10">
      <t>センニン</t>
    </rPh>
    <rPh sb="10" eb="12">
      <t>ハイチ</t>
    </rPh>
    <rPh sb="12" eb="14">
      <t>ケイカク</t>
    </rPh>
    <phoneticPr fontId="8"/>
  </si>
  <si>
    <t>海外渡航承認申請書、行動（計画・報告）書、
海外渡航承認（不承認）書</t>
    <rPh sb="0" eb="2">
      <t>カイガイ</t>
    </rPh>
    <rPh sb="2" eb="4">
      <t>トコウ</t>
    </rPh>
    <rPh sb="4" eb="6">
      <t>ショウニン</t>
    </rPh>
    <rPh sb="6" eb="9">
      <t>シンセイショ</t>
    </rPh>
    <rPh sb="10" eb="12">
      <t>コウドウ</t>
    </rPh>
    <rPh sb="13" eb="15">
      <t>ケイカク</t>
    </rPh>
    <rPh sb="16" eb="18">
      <t>ホウコク</t>
    </rPh>
    <rPh sb="19" eb="20">
      <t>ショ</t>
    </rPh>
    <rPh sb="22" eb="26">
      <t>カイガイトコウ</t>
    </rPh>
    <rPh sb="26" eb="28">
      <t>ショウニン</t>
    </rPh>
    <rPh sb="29" eb="32">
      <t>フショウニン</t>
    </rPh>
    <rPh sb="33" eb="34">
      <t>ショ</t>
    </rPh>
    <phoneticPr fontId="8"/>
  </si>
  <si>
    <t>・〇〇年度海外渡航関連</t>
    <rPh sb="5" eb="7">
      <t>カイガイ</t>
    </rPh>
    <rPh sb="7" eb="9">
      <t>トコウ</t>
    </rPh>
    <rPh sb="9" eb="11">
      <t>カンレン</t>
    </rPh>
    <phoneticPr fontId="8"/>
  </si>
  <si>
    <t>出勤簿、割振簿（フレックス・ゆう活）</t>
    <rPh sb="0" eb="3">
      <t>シュッキンボ</t>
    </rPh>
    <phoneticPr fontId="12"/>
  </si>
  <si>
    <t>(2)　服務規律</t>
    <rPh sb="4" eb="6">
      <t>フクム</t>
    </rPh>
    <rPh sb="6" eb="8">
      <t>キリツ</t>
    </rPh>
    <phoneticPr fontId="9"/>
  </si>
  <si>
    <t xml:space="preserve">・〇〇年度出勤簿、割振簿
</t>
    <rPh sb="5" eb="8">
      <t>シュッキンボ</t>
    </rPh>
    <phoneticPr fontId="12"/>
  </si>
  <si>
    <t>勤務命令書、勤務証明書</t>
    <phoneticPr fontId="8"/>
  </si>
  <si>
    <t>・○○年度勤務命令・証明書</t>
    <phoneticPr fontId="8"/>
  </si>
  <si>
    <t>休暇簿、休日の代休日指定簿、振替（代休）管理簿</t>
    <phoneticPr fontId="12"/>
  </si>
  <si>
    <t>・〇〇年度休暇簿・休日の代休   
  日指定簿・振替（代休）管理
  簿</t>
    <phoneticPr fontId="8"/>
  </si>
  <si>
    <t>欠勤・遅刻・早退届簿</t>
    <rPh sb="0" eb="2">
      <t>ケッキン</t>
    </rPh>
    <phoneticPr fontId="8"/>
  </si>
  <si>
    <t>・〇〇年度欠勤・遅刻・早退届
  簿</t>
    <rPh sb="5" eb="7">
      <t>ケッキン</t>
    </rPh>
    <rPh sb="8" eb="10">
      <t>チコク</t>
    </rPh>
    <rPh sb="11" eb="13">
      <t>ソウタイ</t>
    </rPh>
    <rPh sb="13" eb="14">
      <t>トドケ</t>
    </rPh>
    <rPh sb="17" eb="18">
      <t>ボ</t>
    </rPh>
    <phoneticPr fontId="8"/>
  </si>
  <si>
    <t>育児休業等の取得状況調査</t>
    <rPh sb="0" eb="2">
      <t>イクジ</t>
    </rPh>
    <rPh sb="2" eb="4">
      <t>キュウギョウ</t>
    </rPh>
    <rPh sb="4" eb="5">
      <t>トウ</t>
    </rPh>
    <rPh sb="6" eb="8">
      <t>シュトク</t>
    </rPh>
    <rPh sb="8" eb="10">
      <t>ジョウキョウ</t>
    </rPh>
    <rPh sb="10" eb="12">
      <t>チョウサ</t>
    </rPh>
    <phoneticPr fontId="8"/>
  </si>
  <si>
    <t>・〇〇年度育児休業</t>
    <phoneticPr fontId="8"/>
  </si>
  <si>
    <t>服務指導（計画、報告）、服務規律、服務事故防止、贈与等報告、苦情相談状況報告、服務関係教育実施記録、倫理法、セルフチェックシート、メンタルヘルス、自殺防止、カウンセリング教育、薬物乱用防止、コンプライアンス、感染拡大防止のための活動に関する指針等</t>
    <rPh sb="0" eb="2">
      <t>フクム</t>
    </rPh>
    <rPh sb="2" eb="4">
      <t>シドウ</t>
    </rPh>
    <rPh sb="5" eb="7">
      <t>ケイカク</t>
    </rPh>
    <rPh sb="8" eb="10">
      <t>ホウコク</t>
    </rPh>
    <rPh sb="12" eb="14">
      <t>フクム</t>
    </rPh>
    <rPh sb="14" eb="16">
      <t>キリツ</t>
    </rPh>
    <rPh sb="17" eb="21">
      <t>フクムジコ</t>
    </rPh>
    <rPh sb="21" eb="23">
      <t>ボウシ</t>
    </rPh>
    <rPh sb="24" eb="26">
      <t>ゾウヨ</t>
    </rPh>
    <rPh sb="26" eb="27">
      <t>トウ</t>
    </rPh>
    <rPh sb="27" eb="29">
      <t>ホウコク</t>
    </rPh>
    <rPh sb="30" eb="32">
      <t>クジョウ</t>
    </rPh>
    <rPh sb="32" eb="34">
      <t>ソウダン</t>
    </rPh>
    <rPh sb="34" eb="36">
      <t>ジョウキョウ</t>
    </rPh>
    <rPh sb="36" eb="38">
      <t>ホウコク</t>
    </rPh>
    <rPh sb="39" eb="41">
      <t>フクム</t>
    </rPh>
    <rPh sb="41" eb="43">
      <t>カンケイ</t>
    </rPh>
    <rPh sb="43" eb="45">
      <t>キョウイク</t>
    </rPh>
    <rPh sb="45" eb="47">
      <t>ジッシ</t>
    </rPh>
    <rPh sb="47" eb="49">
      <t>キロク</t>
    </rPh>
    <rPh sb="50" eb="52">
      <t>リンリ</t>
    </rPh>
    <rPh sb="52" eb="53">
      <t>ホウ</t>
    </rPh>
    <rPh sb="73" eb="75">
      <t>ジサツ</t>
    </rPh>
    <rPh sb="75" eb="77">
      <t>ボウシ</t>
    </rPh>
    <rPh sb="85" eb="87">
      <t>キョウイク</t>
    </rPh>
    <rPh sb="88" eb="90">
      <t>ヤクブツ</t>
    </rPh>
    <rPh sb="90" eb="92">
      <t>ランヨウ</t>
    </rPh>
    <rPh sb="92" eb="94">
      <t>ボウシ</t>
    </rPh>
    <phoneticPr fontId="8"/>
  </si>
  <si>
    <t>・〇〇年度服務指導・規律の維
  持業務</t>
    <rPh sb="5" eb="7">
      <t>フクム</t>
    </rPh>
    <rPh sb="7" eb="9">
      <t>シドウ</t>
    </rPh>
    <rPh sb="10" eb="12">
      <t>キリツ</t>
    </rPh>
    <rPh sb="13" eb="14">
      <t>イ</t>
    </rPh>
    <rPh sb="17" eb="18">
      <t>ジ</t>
    </rPh>
    <rPh sb="18" eb="19">
      <t>ギョウ</t>
    </rPh>
    <rPh sb="19" eb="20">
      <t>ツトム</t>
    </rPh>
    <phoneticPr fontId="8"/>
  </si>
  <si>
    <t>服務事故速報</t>
    <phoneticPr fontId="8"/>
  </si>
  <si>
    <t>・〇〇年度服務事故速報</t>
    <phoneticPr fontId="8"/>
  </si>
  <si>
    <t>セクハラ、パワハラ、マタハラ等ハラスメント</t>
    <rPh sb="14" eb="15">
      <t>トウ</t>
    </rPh>
    <phoneticPr fontId="8"/>
  </si>
  <si>
    <t>・〇〇年度各種ハラスメント防
  止等</t>
    <rPh sb="5" eb="7">
      <t>カクシュ</t>
    </rPh>
    <rPh sb="13" eb="14">
      <t>ボウ</t>
    </rPh>
    <rPh sb="17" eb="18">
      <t>トメ</t>
    </rPh>
    <rPh sb="18" eb="19">
      <t>トウ</t>
    </rPh>
    <phoneticPr fontId="8"/>
  </si>
  <si>
    <t>第６基地防空隊服務実施要領について</t>
    <rPh sb="0" eb="1">
      <t>ダイ</t>
    </rPh>
    <rPh sb="2" eb="7">
      <t>キチボウクウタイ</t>
    </rPh>
    <rPh sb="7" eb="9">
      <t>フクム</t>
    </rPh>
    <rPh sb="9" eb="13">
      <t>ジッシヨウリョウ</t>
    </rPh>
    <phoneticPr fontId="8"/>
  </si>
  <si>
    <t>・服務実施要領</t>
    <rPh sb="1" eb="7">
      <t>フクムジッシヨウリョウ</t>
    </rPh>
    <phoneticPr fontId="8"/>
  </si>
  <si>
    <t>掲示物について</t>
    <phoneticPr fontId="8"/>
  </si>
  <si>
    <t>・掲示物業務</t>
    <phoneticPr fontId="8"/>
  </si>
  <si>
    <t>隊員個人の記録に関する文書</t>
    <phoneticPr fontId="8"/>
  </si>
  <si>
    <t>隊員身上票（総括班、射撃小隊、整備小隊）</t>
    <rPh sb="0" eb="2">
      <t>タイイン</t>
    </rPh>
    <rPh sb="2" eb="4">
      <t>シンジョウ</t>
    </rPh>
    <rPh sb="4" eb="5">
      <t>ヒョウ</t>
    </rPh>
    <rPh sb="6" eb="8">
      <t>ソウカツ</t>
    </rPh>
    <rPh sb="8" eb="9">
      <t>ハン</t>
    </rPh>
    <rPh sb="10" eb="12">
      <t>シャゲキ</t>
    </rPh>
    <rPh sb="12" eb="14">
      <t>ショウタイ</t>
    </rPh>
    <rPh sb="15" eb="17">
      <t>セイビ</t>
    </rPh>
    <rPh sb="17" eb="19">
      <t>ショウタイ</t>
    </rPh>
    <phoneticPr fontId="8"/>
  </si>
  <si>
    <t>内務班運営要領基準について、内務班運営基準の試行について</t>
    <rPh sb="0" eb="2">
      <t>ナイム</t>
    </rPh>
    <rPh sb="2" eb="3">
      <t>ハン</t>
    </rPh>
    <rPh sb="3" eb="5">
      <t>ウンエイ</t>
    </rPh>
    <rPh sb="5" eb="7">
      <t>ヨウリョウ</t>
    </rPh>
    <rPh sb="7" eb="9">
      <t>キジュン</t>
    </rPh>
    <rPh sb="14" eb="21">
      <t>ナイムハンウンエイキジュン</t>
    </rPh>
    <rPh sb="22" eb="24">
      <t>シコウ</t>
    </rPh>
    <phoneticPr fontId="8"/>
  </si>
  <si>
    <t>・内務班運営</t>
    <rPh sb="1" eb="3">
      <t>ナイム</t>
    </rPh>
    <rPh sb="3" eb="4">
      <t>ハン</t>
    </rPh>
    <rPh sb="4" eb="6">
      <t>ウンエイ</t>
    </rPh>
    <phoneticPr fontId="8"/>
  </si>
  <si>
    <t>・内務班運営（試行通達）</t>
    <rPh sb="1" eb="6">
      <t>ナイムハンウンエイ</t>
    </rPh>
    <rPh sb="7" eb="11">
      <t>シコウツウタツ</t>
    </rPh>
    <phoneticPr fontId="8"/>
  </si>
  <si>
    <t>内務班の対番者等の指定について</t>
    <rPh sb="0" eb="3">
      <t>ナイムハン</t>
    </rPh>
    <rPh sb="4" eb="5">
      <t>タイ</t>
    </rPh>
    <rPh sb="5" eb="6">
      <t>バン</t>
    </rPh>
    <rPh sb="6" eb="7">
      <t>シャ</t>
    </rPh>
    <rPh sb="7" eb="8">
      <t>トウ</t>
    </rPh>
    <rPh sb="9" eb="11">
      <t>シテイ</t>
    </rPh>
    <phoneticPr fontId="8"/>
  </si>
  <si>
    <t>・〇〇年度内務班関連</t>
    <rPh sb="5" eb="8">
      <t>ナイムハン</t>
    </rPh>
    <rPh sb="8" eb="10">
      <t>カンレン</t>
    </rPh>
    <phoneticPr fontId="8"/>
  </si>
  <si>
    <t>飲酒運転誓約書、飲酒運転誓約書失効分</t>
    <rPh sb="0" eb="2">
      <t>インシュ</t>
    </rPh>
    <rPh sb="2" eb="4">
      <t>ウンテン</t>
    </rPh>
    <rPh sb="4" eb="7">
      <t>セイヤクショ</t>
    </rPh>
    <phoneticPr fontId="8"/>
  </si>
  <si>
    <t>・飲酒事故絶無に係る誓約書
・飲酒事故絶無に係る誓約書
　失効分</t>
    <phoneticPr fontId="8"/>
  </si>
  <si>
    <t>新型コロナウィルス感染防止に関する文書</t>
    <rPh sb="0" eb="2">
      <t>シンガタ</t>
    </rPh>
    <rPh sb="9" eb="11">
      <t>カンセン</t>
    </rPh>
    <rPh sb="11" eb="13">
      <t>ボウシ</t>
    </rPh>
    <rPh sb="14" eb="15">
      <t>カン</t>
    </rPh>
    <rPh sb="17" eb="19">
      <t>ブンショ</t>
    </rPh>
    <phoneticPr fontId="8"/>
  </si>
  <si>
    <t>勤務計画、勤務命令、勤務証明、２直制勤務計画、在宅勤務</t>
    <rPh sb="0" eb="2">
      <t>キンム</t>
    </rPh>
    <rPh sb="2" eb="4">
      <t>ケイカク</t>
    </rPh>
    <rPh sb="5" eb="7">
      <t>キンム</t>
    </rPh>
    <rPh sb="7" eb="9">
      <t>メイレイ</t>
    </rPh>
    <phoneticPr fontId="8"/>
  </si>
  <si>
    <t>在宅勤務日誌</t>
    <rPh sb="0" eb="2">
      <t>ザイタク</t>
    </rPh>
    <rPh sb="2" eb="4">
      <t>キンム</t>
    </rPh>
    <rPh sb="4" eb="6">
      <t>ニッシ</t>
    </rPh>
    <phoneticPr fontId="8"/>
  </si>
  <si>
    <t>勤務証明書（年次射撃、練成訓練参加、災害派遣、捜索活動、業務調整）</t>
    <rPh sb="0" eb="2">
      <t>キンム</t>
    </rPh>
    <rPh sb="2" eb="4">
      <t>ショウメイ</t>
    </rPh>
    <rPh sb="4" eb="5">
      <t>ショ</t>
    </rPh>
    <rPh sb="11" eb="13">
      <t>レンセイ</t>
    </rPh>
    <rPh sb="13" eb="15">
      <t>クンレン</t>
    </rPh>
    <rPh sb="15" eb="17">
      <t>サンカ</t>
    </rPh>
    <rPh sb="18" eb="20">
      <t>サイガイ</t>
    </rPh>
    <rPh sb="20" eb="22">
      <t>ハケン</t>
    </rPh>
    <rPh sb="23" eb="25">
      <t>ソウサク</t>
    </rPh>
    <rPh sb="25" eb="27">
      <t>カツドウ</t>
    </rPh>
    <rPh sb="28" eb="32">
      <t>ギョウムチョウセイ</t>
    </rPh>
    <phoneticPr fontId="8"/>
  </si>
  <si>
    <t>特技職明細集</t>
    <rPh sb="0" eb="2">
      <t>トクギ</t>
    </rPh>
    <rPh sb="2" eb="3">
      <t>ショク</t>
    </rPh>
    <rPh sb="3" eb="6">
      <t>メイサイシュウ</t>
    </rPh>
    <phoneticPr fontId="12"/>
  </si>
  <si>
    <t>(3)　特技制度</t>
    <phoneticPr fontId="8"/>
  </si>
  <si>
    <t>特技付与等通知書、特技付与申請書</t>
    <rPh sb="9" eb="11">
      <t>トクギ</t>
    </rPh>
    <rPh sb="11" eb="13">
      <t>フヨ</t>
    </rPh>
    <rPh sb="13" eb="16">
      <t>シンセイショ</t>
    </rPh>
    <phoneticPr fontId="8"/>
  </si>
  <si>
    <t>・〇〇年度特技付与等通知書</t>
    <rPh sb="5" eb="9">
      <t>トクギフヨ</t>
    </rPh>
    <rPh sb="9" eb="10">
      <t>トウ</t>
    </rPh>
    <rPh sb="10" eb="13">
      <t>ツウチショ</t>
    </rPh>
    <phoneticPr fontId="12"/>
  </si>
  <si>
    <t>実務訓練（開始・終了）申請書、特技試験、特技試験結果</t>
    <phoneticPr fontId="8"/>
  </si>
  <si>
    <t>・〇〇年度特技業務</t>
    <phoneticPr fontId="8"/>
  </si>
  <si>
    <t>人事発令（自衛官補任）に関する文書</t>
    <rPh sb="0" eb="2">
      <t>ジンジ</t>
    </rPh>
    <rPh sb="2" eb="4">
      <t>ハツレイ</t>
    </rPh>
    <rPh sb="5" eb="8">
      <t>ジエイカン</t>
    </rPh>
    <rPh sb="8" eb="10">
      <t>ホニン</t>
    </rPh>
    <rPh sb="12" eb="13">
      <t>カン</t>
    </rPh>
    <rPh sb="15" eb="17">
      <t>ブンショ</t>
    </rPh>
    <phoneticPr fontId="9"/>
  </si>
  <si>
    <t>人事発令（自衛官補任に関する事項）</t>
    <rPh sb="14" eb="16">
      <t>ジコウ</t>
    </rPh>
    <phoneticPr fontId="8"/>
  </si>
  <si>
    <t>(6)　自衛官補任</t>
    <rPh sb="4" eb="7">
      <t>ジエイカン</t>
    </rPh>
    <rPh sb="7" eb="9">
      <t>ホニン</t>
    </rPh>
    <phoneticPr fontId="9"/>
  </si>
  <si>
    <t>入校上申</t>
    <rPh sb="0" eb="2">
      <t>ニュウコウ</t>
    </rPh>
    <rPh sb="2" eb="4">
      <t>ジョウシン</t>
    </rPh>
    <phoneticPr fontId="8"/>
  </si>
  <si>
    <t>・〇〇年度入校上申</t>
    <rPh sb="5" eb="7">
      <t>ニュウコウ</t>
    </rPh>
    <rPh sb="7" eb="9">
      <t>ジョウシン</t>
    </rPh>
    <phoneticPr fontId="8"/>
  </si>
  <si>
    <t>要員候補者の推薦、各種推薦</t>
    <rPh sb="0" eb="2">
      <t>ヨウイン</t>
    </rPh>
    <rPh sb="2" eb="5">
      <t>コウホシャ</t>
    </rPh>
    <rPh sb="6" eb="8">
      <t>スイセン</t>
    </rPh>
    <rPh sb="9" eb="11">
      <t>カクシュ</t>
    </rPh>
    <rPh sb="11" eb="13">
      <t>スイセン</t>
    </rPh>
    <phoneticPr fontId="8"/>
  </si>
  <si>
    <t>准曹士の異動等</t>
    <rPh sb="0" eb="1">
      <t>ジュン</t>
    </rPh>
    <rPh sb="1" eb="2">
      <t>ソウ</t>
    </rPh>
    <rPh sb="2" eb="3">
      <t>シ</t>
    </rPh>
    <rPh sb="6" eb="7">
      <t>トウ</t>
    </rPh>
    <phoneticPr fontId="8"/>
  </si>
  <si>
    <t>・〇〇年度准曹士の異動等</t>
    <rPh sb="5" eb="6">
      <t>ジュン</t>
    </rPh>
    <rPh sb="6" eb="7">
      <t>ソウ</t>
    </rPh>
    <rPh sb="7" eb="8">
      <t>シ</t>
    </rPh>
    <rPh sb="11" eb="12">
      <t>トウ</t>
    </rPh>
    <phoneticPr fontId="8"/>
  </si>
  <si>
    <t>空士昇任</t>
    <rPh sb="0" eb="2">
      <t>クウシ</t>
    </rPh>
    <rPh sb="2" eb="4">
      <t>ショウニン</t>
    </rPh>
    <phoneticPr fontId="8"/>
  </si>
  <si>
    <t>・〇〇年度空士の昇任</t>
    <rPh sb="5" eb="7">
      <t>クウシ</t>
    </rPh>
    <rPh sb="8" eb="10">
      <t>ショウニン</t>
    </rPh>
    <phoneticPr fontId="8"/>
  </si>
  <si>
    <t>表彰式の実施</t>
    <phoneticPr fontId="9"/>
  </si>
  <si>
    <t>(7)　表彰、懲戒</t>
    <rPh sb="4" eb="6">
      <t>ヒョウショウ</t>
    </rPh>
    <rPh sb="7" eb="9">
      <t>チョウカイ</t>
    </rPh>
    <phoneticPr fontId="9"/>
  </si>
  <si>
    <t>・〇〇年度表彰式</t>
    <rPh sb="5" eb="7">
      <t>ヒョウショウ</t>
    </rPh>
    <rPh sb="7" eb="8">
      <t>シキ</t>
    </rPh>
    <phoneticPr fontId="9"/>
  </si>
  <si>
    <t>表彰者の推薦、表彰者の選考</t>
    <phoneticPr fontId="8"/>
  </si>
  <si>
    <t>・〇〇年度隊員の表彰</t>
    <phoneticPr fontId="8"/>
  </si>
  <si>
    <t>賞状発行台帳</t>
  </si>
  <si>
    <t>・賞状発行台帳</t>
    <phoneticPr fontId="8"/>
  </si>
  <si>
    <t>賞詞等付与番号台帳</t>
  </si>
  <si>
    <t>・賞詞等付与番号台帳</t>
    <phoneticPr fontId="8"/>
  </si>
  <si>
    <t>隊員自主募集、隊員の子女の入隊、航空学生、一般幹部候補生（一般・飛行・歯科・薬剤科）、幹部候補曹、自衛官候補生、一般曹候補生、元自衛官の再任用、医科歯科幹部、キャリア採用幹部、技術空曹、自衛隊奨学生、防大２次試験試験官派遣、隊員出身地カードデータ、募集広報</t>
    <rPh sb="0" eb="2">
      <t>タイイン</t>
    </rPh>
    <rPh sb="2" eb="6">
      <t>ジシュボシュウ</t>
    </rPh>
    <rPh sb="7" eb="9">
      <t>タイイン</t>
    </rPh>
    <rPh sb="10" eb="12">
      <t>シジョ</t>
    </rPh>
    <rPh sb="13" eb="15">
      <t>ニュウタイ</t>
    </rPh>
    <rPh sb="16" eb="20">
      <t>コウクウガクセイ</t>
    </rPh>
    <rPh sb="21" eb="23">
      <t>イッパン</t>
    </rPh>
    <rPh sb="23" eb="28">
      <t>カンブコウホセイ</t>
    </rPh>
    <rPh sb="29" eb="31">
      <t>イッパン</t>
    </rPh>
    <rPh sb="32" eb="34">
      <t>ヒコウ</t>
    </rPh>
    <rPh sb="35" eb="37">
      <t>シカ</t>
    </rPh>
    <rPh sb="38" eb="41">
      <t>ヤクザイカ</t>
    </rPh>
    <rPh sb="43" eb="45">
      <t>カンブ</t>
    </rPh>
    <rPh sb="45" eb="47">
      <t>コウホ</t>
    </rPh>
    <rPh sb="47" eb="48">
      <t>ソウ</t>
    </rPh>
    <rPh sb="93" eb="96">
      <t>ジエイタイ</t>
    </rPh>
    <rPh sb="96" eb="99">
      <t>ショウガクセイ</t>
    </rPh>
    <phoneticPr fontId="8"/>
  </si>
  <si>
    <t>(8)　募集</t>
    <rPh sb="4" eb="6">
      <t>ボシュウ</t>
    </rPh>
    <phoneticPr fontId="9"/>
  </si>
  <si>
    <t>・募集業務</t>
    <rPh sb="1" eb="3">
      <t>ボシュウ</t>
    </rPh>
    <rPh sb="3" eb="5">
      <t>ギョウム</t>
    </rPh>
    <phoneticPr fontId="9"/>
  </si>
  <si>
    <t>地方協力本部に対する業務支援に関して作成する文書</t>
    <phoneticPr fontId="8"/>
  </si>
  <si>
    <t>操縦幹部の地本派遣、地本勤務者集合訓練（現地訓練)、リクルータ</t>
    <phoneticPr fontId="8"/>
  </si>
  <si>
    <t>・リクルータ</t>
    <phoneticPr fontId="8"/>
  </si>
  <si>
    <t>隊員の子供に係る緊急等登庁支援の子供等及び面倒見隊員の登録</t>
    <phoneticPr fontId="8"/>
  </si>
  <si>
    <t>(3)　厚生一般</t>
    <rPh sb="4" eb="6">
      <t>コウセイ</t>
    </rPh>
    <rPh sb="6" eb="8">
      <t>イッパン</t>
    </rPh>
    <phoneticPr fontId="8"/>
  </si>
  <si>
    <t>・緊急登庁業務</t>
    <rPh sb="5" eb="7">
      <t>ギョウム</t>
    </rPh>
    <phoneticPr fontId="8"/>
  </si>
  <si>
    <t>食事支給台帳</t>
    <rPh sb="0" eb="2">
      <t>ショクジ</t>
    </rPh>
    <rPh sb="2" eb="4">
      <t>シキュウ</t>
    </rPh>
    <rPh sb="4" eb="6">
      <t>ダイチョウ</t>
    </rPh>
    <phoneticPr fontId="8"/>
  </si>
  <si>
    <t>(4)　給養</t>
    <phoneticPr fontId="8"/>
  </si>
  <si>
    <t>・食事支給台帳
（※令和４年３月３１日以前）</t>
    <rPh sb="1" eb="3">
      <t>ショクジ</t>
    </rPh>
    <rPh sb="3" eb="5">
      <t>シキュウ</t>
    </rPh>
    <rPh sb="5" eb="7">
      <t>ダイチョウ</t>
    </rPh>
    <phoneticPr fontId="8"/>
  </si>
  <si>
    <t>給食予定人員通知</t>
    <rPh sb="0" eb="2">
      <t>キュウショク</t>
    </rPh>
    <rPh sb="2" eb="4">
      <t>ヨテイ</t>
    </rPh>
    <rPh sb="4" eb="8">
      <t>ジンインツウチ</t>
    </rPh>
    <phoneticPr fontId="8"/>
  </si>
  <si>
    <t>・給食予定人員通知
（※令和４年３月３１日以前）</t>
    <rPh sb="1" eb="3">
      <t>キュウショク</t>
    </rPh>
    <rPh sb="3" eb="5">
      <t>ヨテイ</t>
    </rPh>
    <rPh sb="5" eb="7">
      <t>ジンイン</t>
    </rPh>
    <rPh sb="7" eb="9">
      <t>ツウチ</t>
    </rPh>
    <phoneticPr fontId="8"/>
  </si>
  <si>
    <t>食需伝票</t>
    <rPh sb="0" eb="1">
      <t>ショク</t>
    </rPh>
    <rPh sb="1" eb="2">
      <t>ジュ</t>
    </rPh>
    <rPh sb="2" eb="4">
      <t>デンピョウ</t>
    </rPh>
    <phoneticPr fontId="8"/>
  </si>
  <si>
    <t>・食需伝票
（※令和４年３月３１日以前）</t>
    <phoneticPr fontId="8"/>
  </si>
  <si>
    <t>給食通報</t>
    <rPh sb="0" eb="2">
      <t>キュウショク</t>
    </rPh>
    <rPh sb="2" eb="4">
      <t>ツウホウ</t>
    </rPh>
    <phoneticPr fontId="8"/>
  </si>
  <si>
    <t>・給食通報
（※令和４年３月３１日以前）</t>
    <rPh sb="1" eb="3">
      <t>キュウショク</t>
    </rPh>
    <rPh sb="3" eb="5">
      <t>ツウホウ</t>
    </rPh>
    <phoneticPr fontId="8"/>
  </si>
  <si>
    <t xml:space="preserve">就職援護
</t>
    <rPh sb="0" eb="2">
      <t>シュウショク</t>
    </rPh>
    <rPh sb="2" eb="4">
      <t>エンゴ</t>
    </rPh>
    <phoneticPr fontId="9"/>
  </si>
  <si>
    <t>企業説明会、職業訓練、定年年度１年前教育、就職補導教育、職業訓練指名通知、進路指導推進月間実施結果、能力開発設計集合訓練（准曹）参加希望者名簿</t>
    <rPh sb="11" eb="13">
      <t>テイネン</t>
    </rPh>
    <rPh sb="13" eb="15">
      <t>ネンド</t>
    </rPh>
    <rPh sb="16" eb="17">
      <t>ネン</t>
    </rPh>
    <rPh sb="17" eb="18">
      <t>マエ</t>
    </rPh>
    <rPh sb="18" eb="20">
      <t>キョウイク</t>
    </rPh>
    <rPh sb="50" eb="52">
      <t>ノウリョク</t>
    </rPh>
    <rPh sb="52" eb="54">
      <t>カイハツ</t>
    </rPh>
    <rPh sb="54" eb="56">
      <t>セッケイ</t>
    </rPh>
    <rPh sb="56" eb="58">
      <t>シュウゴウ</t>
    </rPh>
    <rPh sb="58" eb="60">
      <t>クンレン</t>
    </rPh>
    <rPh sb="61" eb="63">
      <t>ジュンソウ</t>
    </rPh>
    <rPh sb="64" eb="66">
      <t>サンカ</t>
    </rPh>
    <rPh sb="66" eb="68">
      <t>キボウ</t>
    </rPh>
    <rPh sb="68" eb="69">
      <t>シャ</t>
    </rPh>
    <rPh sb="69" eb="71">
      <t>メイボ</t>
    </rPh>
    <phoneticPr fontId="8"/>
  </si>
  <si>
    <t>35　就職援護</t>
    <rPh sb="2" eb="4">
      <t>シュウショク</t>
    </rPh>
    <rPh sb="4" eb="6">
      <t>エンゴ</t>
    </rPh>
    <phoneticPr fontId="9"/>
  </si>
  <si>
    <t>・〇〇年度就職援護業務</t>
    <rPh sb="9" eb="11">
      <t>ギョウム</t>
    </rPh>
    <phoneticPr fontId="9"/>
  </si>
  <si>
    <t>(1)　教育訓練一般</t>
    <rPh sb="4" eb="6">
      <t>キョウイク</t>
    </rPh>
    <rPh sb="6" eb="8">
      <t>クンレン</t>
    </rPh>
    <rPh sb="8" eb="10">
      <t>イッパン</t>
    </rPh>
    <phoneticPr fontId="9"/>
  </si>
  <si>
    <t>航空自衛隊教範（原本だけ）</t>
    <rPh sb="0" eb="2">
      <t>コウクウ</t>
    </rPh>
    <rPh sb="2" eb="5">
      <t>ジエイタイ</t>
    </rPh>
    <rPh sb="5" eb="7">
      <t>キョウハン</t>
    </rPh>
    <rPh sb="8" eb="10">
      <t>ゲンポン</t>
    </rPh>
    <phoneticPr fontId="9"/>
  </si>
  <si>
    <t>航空自衛隊教範（原本だけ）</t>
    <rPh sb="0" eb="2">
      <t>コウクウ</t>
    </rPh>
    <rPh sb="2" eb="5">
      <t>ジエイタイ</t>
    </rPh>
    <rPh sb="5" eb="7">
      <t>キョウハン</t>
    </rPh>
    <rPh sb="8" eb="10">
      <t>ゲンポン</t>
    </rPh>
    <phoneticPr fontId="12"/>
  </si>
  <si>
    <t>統合教範</t>
    <rPh sb="2" eb="4">
      <t>キョウハン</t>
    </rPh>
    <phoneticPr fontId="8"/>
  </si>
  <si>
    <t>・統合教範</t>
    <rPh sb="1" eb="3">
      <t>トウゴウ</t>
    </rPh>
    <rPh sb="3" eb="5">
      <t>キョウハン</t>
    </rPh>
    <phoneticPr fontId="9"/>
  </si>
  <si>
    <t>航空自衛隊訓練資料（原本だけ）</t>
    <rPh sb="0" eb="2">
      <t>コウクウ</t>
    </rPh>
    <rPh sb="2" eb="5">
      <t>ジエイタイ</t>
    </rPh>
    <rPh sb="5" eb="7">
      <t>クンレン</t>
    </rPh>
    <rPh sb="7" eb="9">
      <t>シリョウ</t>
    </rPh>
    <phoneticPr fontId="12"/>
  </si>
  <si>
    <t>実務訓練基準細目</t>
    <phoneticPr fontId="9"/>
  </si>
  <si>
    <t>実務訓練指導書</t>
    <phoneticPr fontId="8"/>
  </si>
  <si>
    <t>空曹・空士の実務訓練基準</t>
    <phoneticPr fontId="8"/>
  </si>
  <si>
    <t xml:space="preserve">実務訓練記録、実務訓練記録総括表
</t>
    <phoneticPr fontId="9"/>
  </si>
  <si>
    <t xml:space="preserve">・実務訓練記録表
</t>
    <rPh sb="3" eb="5">
      <t>クンレン</t>
    </rPh>
    <rPh sb="5" eb="7">
      <t>キロク</t>
    </rPh>
    <rPh sb="7" eb="8">
      <t>ヒョウ</t>
    </rPh>
    <phoneticPr fontId="9"/>
  </si>
  <si>
    <t>・実務訓練記録表（○○年度
　特定分）</t>
    <rPh sb="11" eb="13">
      <t>ネンド</t>
    </rPh>
    <rPh sb="15" eb="18">
      <t>トクテイブン</t>
    </rPh>
    <phoneticPr fontId="8"/>
  </si>
  <si>
    <t>空曹・空士の実務訓練基準（加除式）</t>
    <rPh sb="13" eb="15">
      <t>カジョ</t>
    </rPh>
    <rPh sb="15" eb="16">
      <t>シキ</t>
    </rPh>
    <phoneticPr fontId="9"/>
  </si>
  <si>
    <t>・空曹・空士の実務訓練基準 
  （加除式）</t>
    <rPh sb="18" eb="20">
      <t>カジョ</t>
    </rPh>
    <rPh sb="20" eb="21">
      <t>シキ</t>
    </rPh>
    <phoneticPr fontId="9"/>
  </si>
  <si>
    <t>練成訓練計画、練成訓練実施報告</t>
    <rPh sb="0" eb="2">
      <t>レンセイ</t>
    </rPh>
    <rPh sb="2" eb="4">
      <t>クンレン</t>
    </rPh>
    <rPh sb="4" eb="6">
      <t>ケイカク</t>
    </rPh>
    <phoneticPr fontId="12"/>
  </si>
  <si>
    <t>・〇〇年度練成訓練業務</t>
    <rPh sb="5" eb="7">
      <t>レンセイ</t>
    </rPh>
    <rPh sb="7" eb="9">
      <t>クンレン</t>
    </rPh>
    <rPh sb="9" eb="11">
      <t>ギョウム</t>
    </rPh>
    <phoneticPr fontId="12"/>
  </si>
  <si>
    <t>練成訓練進捗状況報告</t>
    <phoneticPr fontId="8"/>
  </si>
  <si>
    <t>・練成訓練進捗報告
（※令和３年３月３１日以前）</t>
    <rPh sb="1" eb="3">
      <t>レンセイ</t>
    </rPh>
    <rPh sb="3" eb="5">
      <t>クンレン</t>
    </rPh>
    <rPh sb="5" eb="9">
      <t>シンチョクホウコク</t>
    </rPh>
    <phoneticPr fontId="8"/>
  </si>
  <si>
    <t>練成訓練実施報告、練成訓練進捗状況報告</t>
    <rPh sb="9" eb="11">
      <t>レンセイ</t>
    </rPh>
    <rPh sb="11" eb="13">
      <t>クンレン</t>
    </rPh>
    <rPh sb="13" eb="15">
      <t>シンチョク</t>
    </rPh>
    <rPh sb="15" eb="17">
      <t>ジョウキョウ</t>
    </rPh>
    <rPh sb="17" eb="19">
      <t>ホウコク</t>
    </rPh>
    <phoneticPr fontId="8"/>
  </si>
  <si>
    <t>・練成訓練報告
（※令和３年３月３１日以前）</t>
    <phoneticPr fontId="8"/>
  </si>
  <si>
    <t>練成訓練計画</t>
    <rPh sb="4" eb="6">
      <t>ケイカク</t>
    </rPh>
    <phoneticPr fontId="8"/>
  </si>
  <si>
    <t>・練成訓練計画関連
（※令和３年３月３１日以前）</t>
    <rPh sb="5" eb="7">
      <t>ケイカク</t>
    </rPh>
    <rPh sb="7" eb="9">
      <t>カンレン</t>
    </rPh>
    <phoneticPr fontId="8"/>
  </si>
  <si>
    <t>個人訓練実施状況、大会参加実施等、ＭＲＴ及びＲＴの登録、ＭＲＴ及びＲＴ配置状況、体力強化訓練、体力測定、警備火器射撃訓練、英語能力向上訓練、球技訓練、強化訓練、ＩＴリテラシー</t>
    <rPh sb="0" eb="4">
      <t>コジンクンレン</t>
    </rPh>
    <rPh sb="4" eb="8">
      <t>ジッシジョウキョウ</t>
    </rPh>
    <phoneticPr fontId="8"/>
  </si>
  <si>
    <t>・〇〇年度６防隊計画年度練成　
　訓練業務（個人訓練）</t>
    <rPh sb="22" eb="24">
      <t>コジン</t>
    </rPh>
    <phoneticPr fontId="8"/>
  </si>
  <si>
    <t>個人訓練記録、検定射撃実施記録表</t>
    <rPh sb="0" eb="2">
      <t>コジン</t>
    </rPh>
    <rPh sb="2" eb="4">
      <t>クンレン</t>
    </rPh>
    <rPh sb="4" eb="6">
      <t>キロク</t>
    </rPh>
    <rPh sb="7" eb="11">
      <t>ケンテイシャゲキ</t>
    </rPh>
    <rPh sb="11" eb="16">
      <t>ジッシキロクヒョウ</t>
    </rPh>
    <phoneticPr fontId="8"/>
  </si>
  <si>
    <t>当該隊員が、転属又は離職した日に係る特定日以後１年</t>
    <phoneticPr fontId="8"/>
  </si>
  <si>
    <t>・個人訓練記録（○○年度特
　定分）</t>
    <rPh sb="10" eb="12">
      <t>ネンド</t>
    </rPh>
    <rPh sb="12" eb="13">
      <t>トク</t>
    </rPh>
    <rPh sb="15" eb="16">
      <t>サダム</t>
    </rPh>
    <rPh sb="16" eb="17">
      <t>ブン</t>
    </rPh>
    <phoneticPr fontId="8"/>
  </si>
  <si>
    <t>操縦者等の個人訓練記録、高射指令官個人訓練記録、高射管制官等個人訓練記録、技能検定結果</t>
    <rPh sb="0" eb="3">
      <t>ソウジュウシャ</t>
    </rPh>
    <rPh sb="3" eb="4">
      <t>トウ</t>
    </rPh>
    <rPh sb="5" eb="7">
      <t>コジン</t>
    </rPh>
    <rPh sb="7" eb="9">
      <t>クンレン</t>
    </rPh>
    <rPh sb="9" eb="11">
      <t>キロク</t>
    </rPh>
    <rPh sb="12" eb="14">
      <t>コウシャ</t>
    </rPh>
    <rPh sb="14" eb="17">
      <t>シレイカン</t>
    </rPh>
    <rPh sb="17" eb="19">
      <t>コジン</t>
    </rPh>
    <rPh sb="19" eb="21">
      <t>クンレン</t>
    </rPh>
    <rPh sb="21" eb="23">
      <t>キロク</t>
    </rPh>
    <rPh sb="26" eb="28">
      <t>カンセイ</t>
    </rPh>
    <rPh sb="29" eb="30">
      <t>トウ</t>
    </rPh>
    <rPh sb="37" eb="39">
      <t>ギノウ</t>
    </rPh>
    <rPh sb="39" eb="41">
      <t>ケンテイ</t>
    </rPh>
    <rPh sb="41" eb="43">
      <t>ケッカ</t>
    </rPh>
    <phoneticPr fontId="8"/>
  </si>
  <si>
    <t>・高射運用幹部個人訓練記録</t>
    <rPh sb="1" eb="3">
      <t>コウシャ</t>
    </rPh>
    <rPh sb="3" eb="7">
      <t>ウンヨウカンブ</t>
    </rPh>
    <rPh sb="7" eb="9">
      <t>コジン</t>
    </rPh>
    <rPh sb="9" eb="11">
      <t>クンレン</t>
    </rPh>
    <rPh sb="11" eb="13">
      <t>キロク</t>
    </rPh>
    <phoneticPr fontId="8"/>
  </si>
  <si>
    <t>部隊参考資料</t>
    <rPh sb="0" eb="2">
      <t>ブタイ</t>
    </rPh>
    <rPh sb="2" eb="6">
      <t>サンコウシリョウ</t>
    </rPh>
    <phoneticPr fontId="8"/>
  </si>
  <si>
    <t>・部隊参考資料</t>
    <rPh sb="1" eb="3">
      <t>ブタイ</t>
    </rPh>
    <rPh sb="3" eb="7">
      <t>サンコウシリョウ</t>
    </rPh>
    <phoneticPr fontId="8"/>
  </si>
  <si>
    <t>航空総隊訓練実施基準、第６航空団訓練実施基準</t>
    <rPh sb="0" eb="2">
      <t>コウクウ</t>
    </rPh>
    <rPh sb="2" eb="4">
      <t>ソウタイ</t>
    </rPh>
    <rPh sb="4" eb="10">
      <t>クンレンジッシキジュン</t>
    </rPh>
    <rPh sb="11" eb="12">
      <t>ダイ</t>
    </rPh>
    <rPh sb="13" eb="16">
      <t>コウクウダン</t>
    </rPh>
    <rPh sb="16" eb="18">
      <t>クンレン</t>
    </rPh>
    <rPh sb="18" eb="20">
      <t>ジッシ</t>
    </rPh>
    <rPh sb="20" eb="22">
      <t>キジュン</t>
    </rPh>
    <phoneticPr fontId="8"/>
  </si>
  <si>
    <t>９年（来簡）</t>
    <rPh sb="1" eb="2">
      <t>ネン</t>
    </rPh>
    <rPh sb="3" eb="4">
      <t>ライ</t>
    </rPh>
    <rPh sb="4" eb="5">
      <t>カン</t>
    </rPh>
    <phoneticPr fontId="8"/>
  </si>
  <si>
    <t xml:space="preserve">長距離機動操縦手の運用態勢、訓練実施基準及び検定実施基準
</t>
    <rPh sb="0" eb="3">
      <t>チョウキョリ</t>
    </rPh>
    <rPh sb="3" eb="5">
      <t>キドウ</t>
    </rPh>
    <rPh sb="5" eb="7">
      <t>ソウジュウ</t>
    </rPh>
    <rPh sb="7" eb="8">
      <t>シュ</t>
    </rPh>
    <rPh sb="9" eb="11">
      <t>ウンヨウ</t>
    </rPh>
    <rPh sb="11" eb="13">
      <t>タイセイ</t>
    </rPh>
    <rPh sb="14" eb="18">
      <t>クンレンジッシ</t>
    </rPh>
    <rPh sb="18" eb="20">
      <t>キジュン</t>
    </rPh>
    <rPh sb="20" eb="21">
      <t>オヨ</t>
    </rPh>
    <rPh sb="22" eb="24">
      <t>ケンテイ</t>
    </rPh>
    <rPh sb="24" eb="26">
      <t>ジッシ</t>
    </rPh>
    <rPh sb="26" eb="28">
      <t>キジュン</t>
    </rPh>
    <phoneticPr fontId="8"/>
  </si>
  <si>
    <t>・長距離機動操縦手の運用態
　勢、訓練実施基準及び検定
　実施基準（試行）</t>
    <rPh sb="34" eb="36">
      <t>シコウ</t>
    </rPh>
    <phoneticPr fontId="8"/>
  </si>
  <si>
    <t>長距離機動操縦手の運用態勢、訓練実施基準及び検定実施要領について</t>
  </si>
  <si>
    <t>部隊保有教範等管理簿、部隊保有教範等管理簿（特定日発生分）</t>
    <phoneticPr fontId="9"/>
  </si>
  <si>
    <t>・部隊保有教範等管理簿（特 　
　定分）</t>
    <rPh sb="12" eb="13">
      <t>トク</t>
    </rPh>
    <rPh sb="17" eb="18">
      <t>テイ</t>
    </rPh>
    <rPh sb="18" eb="19">
      <t>フン</t>
    </rPh>
    <phoneticPr fontId="9"/>
  </si>
  <si>
    <t>部隊保有教範等貸出簿、部隊保有教範等貸出簿（特定日発生分）</t>
    <phoneticPr fontId="9"/>
  </si>
  <si>
    <t>・部隊保有教範等貸出簿（特
　定分）</t>
    <rPh sb="12" eb="13">
      <t>トク</t>
    </rPh>
    <rPh sb="15" eb="16">
      <t>テイ</t>
    </rPh>
    <rPh sb="16" eb="17">
      <t>フン</t>
    </rPh>
    <phoneticPr fontId="8"/>
  </si>
  <si>
    <t>新着任隊員に対する導入教育、新着人隊員に対する導入教育の実施に係る成果等、幹部集合教育、レジリエンス教育、使命感教育、個人訓練（ＡＩの日）、集合教育</t>
    <rPh sb="14" eb="17">
      <t>シンチャクニン</t>
    </rPh>
    <rPh sb="17" eb="19">
      <t>タイイン</t>
    </rPh>
    <rPh sb="20" eb="21">
      <t>タイ</t>
    </rPh>
    <rPh sb="23" eb="25">
      <t>ドウニュウ</t>
    </rPh>
    <rPh sb="25" eb="27">
      <t>キョウイク</t>
    </rPh>
    <rPh sb="28" eb="30">
      <t>ジッシ</t>
    </rPh>
    <rPh sb="31" eb="32">
      <t>カカ</t>
    </rPh>
    <rPh sb="33" eb="36">
      <t>セイカトウ</t>
    </rPh>
    <rPh sb="59" eb="63">
      <t>コジンクンレン</t>
    </rPh>
    <rPh sb="67" eb="68">
      <t>ヒ</t>
    </rPh>
    <phoneticPr fontId="8"/>
  </si>
  <si>
    <t>・〇〇年度各種教育</t>
    <rPh sb="5" eb="7">
      <t>カクシュ</t>
    </rPh>
    <rPh sb="7" eb="9">
      <t>キョウイク</t>
    </rPh>
    <phoneticPr fontId="8"/>
  </si>
  <si>
    <t>新着任隊員導入教育の実施要領</t>
    <rPh sb="5" eb="7">
      <t>ドウニュウ</t>
    </rPh>
    <rPh sb="7" eb="9">
      <t>キョウイク</t>
    </rPh>
    <rPh sb="10" eb="14">
      <t>ジッシヨウリョウ</t>
    </rPh>
    <phoneticPr fontId="8"/>
  </si>
  <si>
    <t>・導入教育実施要領</t>
    <rPh sb="1" eb="5">
      <t>ドウニュウキョウイク</t>
    </rPh>
    <rPh sb="5" eb="9">
      <t>ジッシヨウリョウ</t>
    </rPh>
    <phoneticPr fontId="8"/>
  </si>
  <si>
    <t>基地防空火器に関する文書</t>
    <rPh sb="0" eb="6">
      <t>キチボウクウカキ</t>
    </rPh>
    <phoneticPr fontId="8"/>
  </si>
  <si>
    <t>基地防空用地対空誘導弾訓練実施基準</t>
    <rPh sb="0" eb="4">
      <t>キチボウクウ</t>
    </rPh>
    <rPh sb="4" eb="5">
      <t>ヨウ</t>
    </rPh>
    <rPh sb="5" eb="8">
      <t>チタイクウ</t>
    </rPh>
    <rPh sb="8" eb="11">
      <t>ユウドウダン</t>
    </rPh>
    <rPh sb="11" eb="17">
      <t>クンレンジッシキジュン</t>
    </rPh>
    <phoneticPr fontId="8"/>
  </si>
  <si>
    <t>・〇〇年度ＫＢＳＡＭ訓練実施
  基準</t>
    <phoneticPr fontId="8"/>
  </si>
  <si>
    <t>基地防空地対空誘導弾における技量認定要領
の試行</t>
    <rPh sb="0" eb="4">
      <t>キチボウクウ</t>
    </rPh>
    <rPh sb="4" eb="10">
      <t>チタイクウユウドウダン</t>
    </rPh>
    <rPh sb="14" eb="16">
      <t>ギリョウ</t>
    </rPh>
    <rPh sb="16" eb="18">
      <t>ニンテイ</t>
    </rPh>
    <rPh sb="18" eb="20">
      <t>ヨウリョウ</t>
    </rPh>
    <rPh sb="22" eb="24">
      <t>シコウ</t>
    </rPh>
    <phoneticPr fontId="8"/>
  </si>
  <si>
    <t>・技量認定実施要領の試行に
　ついて</t>
    <rPh sb="1" eb="3">
      <t>ギリョウ</t>
    </rPh>
    <rPh sb="3" eb="5">
      <t>ニンテイ</t>
    </rPh>
    <rPh sb="5" eb="9">
      <t>ジッシヨウリョウ</t>
    </rPh>
    <rPh sb="10" eb="12">
      <t>シコウ</t>
    </rPh>
    <phoneticPr fontId="8"/>
  </si>
  <si>
    <t>基地防空用ＳＡＭ技量認定記録</t>
    <rPh sb="0" eb="5">
      <t>キチボウクウヨウ</t>
    </rPh>
    <rPh sb="8" eb="10">
      <t>ギリョウ</t>
    </rPh>
    <rPh sb="10" eb="12">
      <t>ニンテイ</t>
    </rPh>
    <rPh sb="12" eb="14">
      <t>キロク</t>
    </rPh>
    <phoneticPr fontId="8"/>
  </si>
  <si>
    <t>・ＫＢ技量認定記録</t>
    <rPh sb="3" eb="5">
      <t>ギリョウ</t>
    </rPh>
    <rPh sb="5" eb="7">
      <t>ニンテイ</t>
    </rPh>
    <rPh sb="7" eb="9">
      <t>キロク</t>
    </rPh>
    <phoneticPr fontId="8"/>
  </si>
  <si>
    <t>当該隊員が、転属又は離職した日に係る特定日以後１年</t>
    <rPh sb="0" eb="2">
      <t>トウガイ</t>
    </rPh>
    <rPh sb="2" eb="4">
      <t>タイイン</t>
    </rPh>
    <rPh sb="6" eb="8">
      <t>テンゾク</t>
    </rPh>
    <rPh sb="8" eb="9">
      <t>マタ</t>
    </rPh>
    <rPh sb="10" eb="12">
      <t>リショク</t>
    </rPh>
    <phoneticPr fontId="9"/>
  </si>
  <si>
    <t>基地防空用ＳＡＭ技量認定記録（特定分）</t>
    <rPh sb="15" eb="18">
      <t>トクテイブン</t>
    </rPh>
    <phoneticPr fontId="8"/>
  </si>
  <si>
    <t>・ＫＢ技量認定記録（特定
　分）</t>
    <rPh sb="3" eb="5">
      <t>ギリョウ</t>
    </rPh>
    <rPh sb="5" eb="7">
      <t>ニンテイ</t>
    </rPh>
    <rPh sb="7" eb="9">
      <t>キロク</t>
    </rPh>
    <rPh sb="10" eb="12">
      <t>トクテイ</t>
    </rPh>
    <rPh sb="14" eb="15">
      <t>ブン</t>
    </rPh>
    <phoneticPr fontId="8"/>
  </si>
  <si>
    <t>ＶＡＤＳ技量認定結果評価表</t>
    <rPh sb="4" eb="6">
      <t>ギリョウ</t>
    </rPh>
    <rPh sb="6" eb="8">
      <t>ニンテイ</t>
    </rPh>
    <rPh sb="8" eb="10">
      <t>ケッカ</t>
    </rPh>
    <rPh sb="10" eb="13">
      <t>ヒョウカヒョウ</t>
    </rPh>
    <phoneticPr fontId="8"/>
  </si>
  <si>
    <t>・ＶＡＤＳ技量認定結果評価表 （※令和４年３月３１日以前）</t>
    <rPh sb="20" eb="21">
      <t>ネン</t>
    </rPh>
    <rPh sb="22" eb="23">
      <t>ツキ</t>
    </rPh>
    <rPh sb="25" eb="26">
      <t>ヒ</t>
    </rPh>
    <phoneticPr fontId="8"/>
  </si>
  <si>
    <t>・ＶＡＤＳ技量認定結果評価表 （※令和４年３月３１日以前）</t>
    <phoneticPr fontId="8"/>
  </si>
  <si>
    <t>運用要員練成訓練</t>
    <rPh sb="0" eb="4">
      <t>ウンヨウヨウイン</t>
    </rPh>
    <rPh sb="4" eb="6">
      <t>レンセイ</t>
    </rPh>
    <rPh sb="6" eb="8">
      <t>クンレン</t>
    </rPh>
    <phoneticPr fontId="8"/>
  </si>
  <si>
    <t>・運用要員練成訓練関連
  （※令和４年３月３１日以前）</t>
    <rPh sb="1" eb="5">
      <t>ウンヨウヨウイン</t>
    </rPh>
    <rPh sb="5" eb="7">
      <t>レンセイ</t>
    </rPh>
    <rPh sb="7" eb="9">
      <t>クンレン</t>
    </rPh>
    <rPh sb="9" eb="11">
      <t>カンレン</t>
    </rPh>
    <phoneticPr fontId="8"/>
  </si>
  <si>
    <t>基地防空火器運用要員練成、基地防空火器運用要員練成実施基準及び技量認定要領</t>
    <rPh sb="13" eb="17">
      <t>キチボウクウ</t>
    </rPh>
    <rPh sb="17" eb="19">
      <t>カキ</t>
    </rPh>
    <rPh sb="19" eb="21">
      <t>ウンヨウ</t>
    </rPh>
    <rPh sb="21" eb="23">
      <t>ヨウイン</t>
    </rPh>
    <rPh sb="23" eb="25">
      <t>レンセイ</t>
    </rPh>
    <rPh sb="25" eb="29">
      <t>ジッシキジュン</t>
    </rPh>
    <rPh sb="29" eb="30">
      <t>オヨ</t>
    </rPh>
    <rPh sb="31" eb="33">
      <t>ギリョウ</t>
    </rPh>
    <rPh sb="33" eb="35">
      <t>ニンテイ</t>
    </rPh>
    <rPh sb="35" eb="37">
      <t>ヨウリョウ</t>
    </rPh>
    <phoneticPr fontId="8"/>
  </si>
  <si>
    <t>・基地防空火器運用要員練成訓練実施要領
（※令和４年３月３１日以前）</t>
    <phoneticPr fontId="8"/>
  </si>
  <si>
    <t>基地警備増強要員訓練記録簿</t>
    <rPh sb="0" eb="4">
      <t>キチケイビ</t>
    </rPh>
    <rPh sb="4" eb="8">
      <t>ゾウキョウヨウイン</t>
    </rPh>
    <rPh sb="8" eb="10">
      <t>クンレン</t>
    </rPh>
    <rPh sb="10" eb="13">
      <t>キロクボ</t>
    </rPh>
    <phoneticPr fontId="8"/>
  </si>
  <si>
    <t>・基地警備要員養成関連</t>
    <rPh sb="1" eb="3">
      <t>キチ</t>
    </rPh>
    <rPh sb="3" eb="5">
      <t>ケイビ</t>
    </rPh>
    <rPh sb="5" eb="7">
      <t>ヨウイン</t>
    </rPh>
    <rPh sb="7" eb="9">
      <t>ヨウセイ</t>
    </rPh>
    <rPh sb="9" eb="11">
      <t>カンレン</t>
    </rPh>
    <phoneticPr fontId="8"/>
  </si>
  <si>
    <t>評価表、資格付与上申書</t>
    <rPh sb="0" eb="3">
      <t>ヒョウカヒョウ</t>
    </rPh>
    <rPh sb="4" eb="6">
      <t>シカク</t>
    </rPh>
    <rPh sb="6" eb="8">
      <t>フヨ</t>
    </rPh>
    <rPh sb="8" eb="11">
      <t>ジョウシンショ</t>
    </rPh>
    <phoneticPr fontId="8"/>
  </si>
  <si>
    <t>・高射運用幹部技量検定（試
　行）</t>
    <rPh sb="1" eb="3">
      <t>コウシャ</t>
    </rPh>
    <rPh sb="3" eb="5">
      <t>ウンヨウ</t>
    </rPh>
    <rPh sb="5" eb="7">
      <t>カンブ</t>
    </rPh>
    <rPh sb="7" eb="9">
      <t>ギリョウ</t>
    </rPh>
    <rPh sb="9" eb="11">
      <t>ケンテイ</t>
    </rPh>
    <rPh sb="12" eb="13">
      <t>タメシ</t>
    </rPh>
    <rPh sb="15" eb="16">
      <t>ギョウ</t>
    </rPh>
    <phoneticPr fontId="8"/>
  </si>
  <si>
    <t xml:space="preserve">(2) </t>
    <phoneticPr fontId="8"/>
  </si>
  <si>
    <t>偽装網着脱訓練、夜間行動訓練、シミュレータ訓練、現地訓練、機動展開訓練、演習等訓練、演習、総合訓練、サイバー攻撃等対処訓練、態勢移行訓練、防空（対空）戦闘訓練、車両操縦訓練、高射及び基地防空教導訓練、高射及び基地防空教導訓練事前訓練、車両てい隊行進訓練、現地偵察訓練、不測事態対処訓練（津波対処等）、実弾搭載訓練、陣地変換、ミサイル・リロード等、弾薬組立、各訓練成果、部隊訓練実施状況報告、建物等火災対処訓練</t>
    <rPh sb="0" eb="2">
      <t>ギソウ</t>
    </rPh>
    <rPh sb="2" eb="3">
      <t>モウ</t>
    </rPh>
    <rPh sb="3" eb="5">
      <t>チャクダツ</t>
    </rPh>
    <rPh sb="5" eb="7">
      <t>クンレン</t>
    </rPh>
    <phoneticPr fontId="8"/>
  </si>
  <si>
    <t>(2)　部隊訓練一般</t>
    <rPh sb="4" eb="6">
      <t>ブタイ</t>
    </rPh>
    <rPh sb="6" eb="8">
      <t>クンレン</t>
    </rPh>
    <rPh sb="8" eb="10">
      <t>イッパン</t>
    </rPh>
    <phoneticPr fontId="8"/>
  </si>
  <si>
    <t>年次射撃訓練に関する文書</t>
    <rPh sb="0" eb="2">
      <t>ネンジ</t>
    </rPh>
    <rPh sb="2" eb="4">
      <t>シャゲキ</t>
    </rPh>
    <rPh sb="4" eb="6">
      <t>クンレン</t>
    </rPh>
    <rPh sb="7" eb="8">
      <t>カン</t>
    </rPh>
    <rPh sb="10" eb="12">
      <t>ブンショ</t>
    </rPh>
    <phoneticPr fontId="8"/>
  </si>
  <si>
    <t>年次射撃訓練、年次射撃事前訓練、各訓練成果</t>
    <rPh sb="0" eb="2">
      <t>ネンジ</t>
    </rPh>
    <rPh sb="2" eb="4">
      <t>シャゲキ</t>
    </rPh>
    <rPh sb="4" eb="6">
      <t>クンレン</t>
    </rPh>
    <rPh sb="7" eb="9">
      <t>ネンジ</t>
    </rPh>
    <rPh sb="9" eb="11">
      <t>シャゲキ</t>
    </rPh>
    <rPh sb="11" eb="13">
      <t>ジゼン</t>
    </rPh>
    <rPh sb="13" eb="15">
      <t>クンレン</t>
    </rPh>
    <rPh sb="16" eb="17">
      <t>カク</t>
    </rPh>
    <rPh sb="17" eb="19">
      <t>クンレン</t>
    </rPh>
    <rPh sb="19" eb="21">
      <t>セイカ</t>
    </rPh>
    <phoneticPr fontId="8"/>
  </si>
  <si>
    <t>・〇〇年度年次射撃訓練</t>
    <rPh sb="5" eb="7">
      <t>ネンジ</t>
    </rPh>
    <rPh sb="7" eb="9">
      <t>シャゲキ</t>
    </rPh>
    <rPh sb="9" eb="11">
      <t>クンレン</t>
    </rPh>
    <phoneticPr fontId="8"/>
  </si>
  <si>
    <t>基地防空用地対空誘導弾に関する文書</t>
    <rPh sb="0" eb="2">
      <t>キチ</t>
    </rPh>
    <rPh sb="2" eb="4">
      <t>ボウクウ</t>
    </rPh>
    <rPh sb="4" eb="5">
      <t>ヨウ</t>
    </rPh>
    <rPh sb="5" eb="8">
      <t>チタイクウ</t>
    </rPh>
    <rPh sb="8" eb="10">
      <t>ユウドウ</t>
    </rPh>
    <rPh sb="10" eb="11">
      <t>ダン</t>
    </rPh>
    <rPh sb="12" eb="13">
      <t>カン</t>
    </rPh>
    <rPh sb="15" eb="17">
      <t>ブンショ</t>
    </rPh>
    <phoneticPr fontId="8"/>
  </si>
  <si>
    <t>不時発射防止施策（試行）</t>
    <rPh sb="0" eb="2">
      <t>フジ</t>
    </rPh>
    <rPh sb="2" eb="4">
      <t>ハッシャ</t>
    </rPh>
    <rPh sb="4" eb="6">
      <t>ボウシ</t>
    </rPh>
    <rPh sb="6" eb="8">
      <t>シサク</t>
    </rPh>
    <rPh sb="9" eb="11">
      <t>シコウ</t>
    </rPh>
    <phoneticPr fontId="8"/>
  </si>
  <si>
    <t>・〇〇年度不時発射防止施策</t>
    <rPh sb="5" eb="7">
      <t>フジ</t>
    </rPh>
    <rPh sb="7" eb="9">
      <t>ハッシャ</t>
    </rPh>
    <rPh sb="9" eb="11">
      <t>ボウシ</t>
    </rPh>
    <rPh sb="11" eb="13">
      <t>シサク</t>
    </rPh>
    <phoneticPr fontId="8"/>
  </si>
  <si>
    <t>年度業務計画</t>
    <rPh sb="0" eb="2">
      <t>ネンド</t>
    </rPh>
    <rPh sb="2" eb="4">
      <t>ギョウム</t>
    </rPh>
    <rPh sb="4" eb="6">
      <t>ケイカク</t>
    </rPh>
    <phoneticPr fontId="8"/>
  </si>
  <si>
    <t>年度業務計画</t>
    <rPh sb="0" eb="2">
      <t>ネンド</t>
    </rPh>
    <rPh sb="2" eb="4">
      <t>ギョウム</t>
    </rPh>
    <rPh sb="4" eb="6">
      <t>ケイカク</t>
    </rPh>
    <phoneticPr fontId="9"/>
  </si>
  <si>
    <t>(1)　業務計画</t>
    <rPh sb="4" eb="6">
      <t>ギョウム</t>
    </rPh>
    <rPh sb="6" eb="8">
      <t>ケイカク</t>
    </rPh>
    <phoneticPr fontId="9"/>
  </si>
  <si>
    <t>・〇〇年度業務計画（１年保存）
（※令和４年３月３１日以前）</t>
    <phoneticPr fontId="8"/>
  </si>
  <si>
    <t>要望に関する文書</t>
    <rPh sb="0" eb="2">
      <t>ヨウボウ</t>
    </rPh>
    <rPh sb="3" eb="4">
      <t>カン</t>
    </rPh>
    <rPh sb="6" eb="8">
      <t>ブンショ</t>
    </rPh>
    <phoneticPr fontId="8"/>
  </si>
  <si>
    <t>一般要望及び施設要望</t>
    <rPh sb="0" eb="2">
      <t>イッパン</t>
    </rPh>
    <rPh sb="2" eb="4">
      <t>ヨウボウ</t>
    </rPh>
    <rPh sb="4" eb="5">
      <t>オヨ</t>
    </rPh>
    <rPh sb="6" eb="8">
      <t>シセツ</t>
    </rPh>
    <rPh sb="8" eb="10">
      <t>ヨウボウ</t>
    </rPh>
    <phoneticPr fontId="8"/>
  </si>
  <si>
    <t>（※令和４年３月３１日以前）</t>
    <phoneticPr fontId="8"/>
  </si>
  <si>
    <t>一般要望及び施設要望</t>
    <phoneticPr fontId="8"/>
  </si>
  <si>
    <t>・〇〇年度一般要望及び施設要
  望</t>
    <phoneticPr fontId="8"/>
  </si>
  <si>
    <t>基地警備に関する文書</t>
    <rPh sb="0" eb="4">
      <t>キチケイビ</t>
    </rPh>
    <rPh sb="5" eb="6">
      <t>カン</t>
    </rPh>
    <rPh sb="8" eb="10">
      <t>ブンショ</t>
    </rPh>
    <phoneticPr fontId="8"/>
  </si>
  <si>
    <t>増強要員記録簿</t>
    <rPh sb="0" eb="2">
      <t>ゾウキョウ</t>
    </rPh>
    <rPh sb="2" eb="4">
      <t>ヨウイン</t>
    </rPh>
    <rPh sb="4" eb="7">
      <t>キロクボ</t>
    </rPh>
    <phoneticPr fontId="8"/>
  </si>
  <si>
    <t>(2)　防衛一般</t>
    <rPh sb="4" eb="6">
      <t>ボウエイ</t>
    </rPh>
    <rPh sb="6" eb="8">
      <t>イッパン</t>
    </rPh>
    <phoneticPr fontId="9"/>
  </si>
  <si>
    <t>・増強要員記録簿</t>
    <rPh sb="1" eb="3">
      <t>ゾウキョウ</t>
    </rPh>
    <rPh sb="3" eb="5">
      <t>ヨウイン</t>
    </rPh>
    <rPh sb="5" eb="8">
      <t>キロクボ</t>
    </rPh>
    <phoneticPr fontId="8"/>
  </si>
  <si>
    <t>資格失効に伴う特定日以後１年</t>
    <rPh sb="0" eb="2">
      <t>シカク</t>
    </rPh>
    <rPh sb="2" eb="4">
      <t>シッコウ</t>
    </rPh>
    <rPh sb="5" eb="6">
      <t>トモナ</t>
    </rPh>
    <rPh sb="7" eb="10">
      <t>トクテイビ</t>
    </rPh>
    <rPh sb="10" eb="12">
      <t>イゴ</t>
    </rPh>
    <rPh sb="13" eb="14">
      <t>ネン</t>
    </rPh>
    <phoneticPr fontId="8"/>
  </si>
  <si>
    <t>増強要員記録簿（特定分）</t>
    <rPh sb="8" eb="10">
      <t>トクテイ</t>
    </rPh>
    <rPh sb="10" eb="11">
      <t>ブン</t>
    </rPh>
    <phoneticPr fontId="8"/>
  </si>
  <si>
    <t>・増強要員記録簿（特定分）</t>
    <rPh sb="9" eb="12">
      <t>トクテイブン</t>
    </rPh>
    <phoneticPr fontId="8"/>
  </si>
  <si>
    <t>第６基地防空隊指揮所運用要領</t>
    <rPh sb="0" eb="1">
      <t>ダイ</t>
    </rPh>
    <rPh sb="2" eb="7">
      <t>キチボウクウタイ</t>
    </rPh>
    <rPh sb="7" eb="9">
      <t>シキ</t>
    </rPh>
    <rPh sb="9" eb="10">
      <t>ショ</t>
    </rPh>
    <rPh sb="10" eb="12">
      <t>ウンヨウ</t>
    </rPh>
    <rPh sb="12" eb="14">
      <t>ヨウリョウ</t>
    </rPh>
    <phoneticPr fontId="8"/>
  </si>
  <si>
    <t>(1)　運用一般</t>
    <rPh sb="4" eb="6">
      <t>ウンヨウ</t>
    </rPh>
    <rPh sb="6" eb="8">
      <t>イッパン</t>
    </rPh>
    <phoneticPr fontId="8"/>
  </si>
  <si>
    <t>・指揮所運用要領</t>
    <rPh sb="1" eb="4">
      <t>シキショ</t>
    </rPh>
    <rPh sb="4" eb="8">
      <t>ウンヨウヨウリョウ</t>
    </rPh>
    <phoneticPr fontId="8"/>
  </si>
  <si>
    <t>小松基地所属Ｆ－１５戦闘機の航跡消失に伴う
第６基地防空隊指揮所活動勤務命令書、勤務証明書</t>
    <rPh sb="0" eb="2">
      <t>コマツ</t>
    </rPh>
    <rPh sb="2" eb="6">
      <t>キチショゾク</t>
    </rPh>
    <rPh sb="10" eb="13">
      <t>セントウキ</t>
    </rPh>
    <rPh sb="14" eb="16">
      <t>コウセキ</t>
    </rPh>
    <rPh sb="16" eb="18">
      <t>ショウシツ</t>
    </rPh>
    <rPh sb="19" eb="20">
      <t>トモナ</t>
    </rPh>
    <rPh sb="22" eb="23">
      <t>ダイ</t>
    </rPh>
    <rPh sb="24" eb="29">
      <t>キチボウクウタイ</t>
    </rPh>
    <rPh sb="29" eb="34">
      <t>シキショカツドウ</t>
    </rPh>
    <rPh sb="34" eb="39">
      <t>キンムメイレイショ</t>
    </rPh>
    <rPh sb="40" eb="42">
      <t>キンム</t>
    </rPh>
    <rPh sb="42" eb="45">
      <t>ショウメイショ</t>
    </rPh>
    <phoneticPr fontId="8"/>
  </si>
  <si>
    <t>・小松基地所属Ｆ－１５戦闘
　機の航跡消失に伴う一連活
　動</t>
    <rPh sb="24" eb="26">
      <t>イチレン</t>
    </rPh>
    <rPh sb="26" eb="27">
      <t>カツ</t>
    </rPh>
    <rPh sb="29" eb="30">
      <t>ドウ</t>
    </rPh>
    <phoneticPr fontId="8"/>
  </si>
  <si>
    <t>基地防空火器の運用に関する文書</t>
    <rPh sb="0" eb="4">
      <t>キチボウクウ</t>
    </rPh>
    <rPh sb="4" eb="6">
      <t>カキ</t>
    </rPh>
    <rPh sb="7" eb="9">
      <t>ウンヨウ</t>
    </rPh>
    <phoneticPr fontId="8"/>
  </si>
  <si>
    <t>機動展開要領の試行</t>
    <rPh sb="0" eb="2">
      <t>キドウ</t>
    </rPh>
    <rPh sb="2" eb="4">
      <t>テンカイ</t>
    </rPh>
    <rPh sb="4" eb="6">
      <t>ヨウリョウ</t>
    </rPh>
    <rPh sb="7" eb="9">
      <t>シコウ</t>
    </rPh>
    <phoneticPr fontId="8"/>
  </si>
  <si>
    <t>・機動展開要領（試行）</t>
    <rPh sb="1" eb="3">
      <t>キドウ</t>
    </rPh>
    <rPh sb="3" eb="5">
      <t>テンカイ</t>
    </rPh>
    <rPh sb="5" eb="7">
      <t>ヨウリョウ</t>
    </rPh>
    <rPh sb="8" eb="10">
      <t>シコウ</t>
    </rPh>
    <phoneticPr fontId="8"/>
  </si>
  <si>
    <t>機動展開要領</t>
    <rPh sb="0" eb="2">
      <t>キドウ</t>
    </rPh>
    <rPh sb="2" eb="4">
      <t>テンカイ</t>
    </rPh>
    <rPh sb="4" eb="6">
      <t>ヨウリョウ</t>
    </rPh>
    <phoneticPr fontId="8"/>
  </si>
  <si>
    <t>基地防空用地対空誘導弾不時発射防止施策</t>
    <rPh sb="0" eb="5">
      <t>キチボウクウヨウ</t>
    </rPh>
    <rPh sb="5" eb="8">
      <t>チタイクウ</t>
    </rPh>
    <rPh sb="8" eb="11">
      <t>ユウドウダン</t>
    </rPh>
    <phoneticPr fontId="8"/>
  </si>
  <si>
    <t>・不時発射防止施策</t>
    <rPh sb="1" eb="3">
      <t>フジ</t>
    </rPh>
    <rPh sb="3" eb="5">
      <t>ハッシャ</t>
    </rPh>
    <rPh sb="5" eb="7">
      <t>ボウシ</t>
    </rPh>
    <rPh sb="7" eb="9">
      <t>シサク</t>
    </rPh>
    <phoneticPr fontId="8"/>
  </si>
  <si>
    <t>通信要領（試行）</t>
    <rPh sb="0" eb="4">
      <t>ツウシンヨウリョウ</t>
    </rPh>
    <rPh sb="5" eb="7">
      <t>シコウ</t>
    </rPh>
    <phoneticPr fontId="8"/>
  </si>
  <si>
    <t>・〇〇年度通信要領</t>
    <rPh sb="5" eb="9">
      <t>ツウシンヨウリョウ</t>
    </rPh>
    <phoneticPr fontId="8"/>
  </si>
  <si>
    <t>通信要領</t>
    <rPh sb="0" eb="4">
      <t>ツウシンヨウリョウ</t>
    </rPh>
    <phoneticPr fontId="8"/>
  </si>
  <si>
    <t>・通信要領</t>
    <rPh sb="1" eb="5">
      <t>ツウシンヨウリョウ</t>
    </rPh>
    <phoneticPr fontId="8"/>
  </si>
  <si>
    <t>８１式短距離地対空誘導弾配弾手順</t>
    <rPh sb="2" eb="3">
      <t>シキ</t>
    </rPh>
    <rPh sb="3" eb="6">
      <t>タンキョリ</t>
    </rPh>
    <rPh sb="6" eb="9">
      <t>チタイクウ</t>
    </rPh>
    <rPh sb="9" eb="11">
      <t>ユウドウ</t>
    </rPh>
    <rPh sb="11" eb="12">
      <t>ダン</t>
    </rPh>
    <rPh sb="12" eb="13">
      <t>クバ</t>
    </rPh>
    <rPh sb="13" eb="14">
      <t>タマ</t>
    </rPh>
    <rPh sb="14" eb="16">
      <t>テジュン</t>
    </rPh>
    <phoneticPr fontId="8"/>
  </si>
  <si>
    <t>・８１式配弾手順</t>
    <rPh sb="3" eb="4">
      <t>シキ</t>
    </rPh>
    <rPh sb="4" eb="5">
      <t>クバ</t>
    </rPh>
    <rPh sb="5" eb="6">
      <t>タマ</t>
    </rPh>
    <rPh sb="6" eb="8">
      <t>テジュン</t>
    </rPh>
    <phoneticPr fontId="8"/>
  </si>
  <si>
    <t>基地防空部隊火器操作手順書</t>
    <rPh sb="6" eb="8">
      <t>カキ</t>
    </rPh>
    <phoneticPr fontId="8"/>
  </si>
  <si>
    <t>・〇〇年度基地防空部隊火器操
  作手順書</t>
    <rPh sb="11" eb="13">
      <t>カキ</t>
    </rPh>
    <phoneticPr fontId="8"/>
  </si>
  <si>
    <t>基地防空部隊火器操作手順書、第６基地防空隊基地防空火器展開布置手順について</t>
    <rPh sb="6" eb="8">
      <t>カキ</t>
    </rPh>
    <phoneticPr fontId="8"/>
  </si>
  <si>
    <t>・基地防空部隊火器操作手順　
　書</t>
    <rPh sb="7" eb="9">
      <t>カキ</t>
    </rPh>
    <phoneticPr fontId="8"/>
  </si>
  <si>
    <t>第６基地防空隊基地防空戦闘実施要領</t>
    <rPh sb="11" eb="13">
      <t>セントウ</t>
    </rPh>
    <rPh sb="13" eb="17">
      <t>ジッシヨウリョウ</t>
    </rPh>
    <phoneticPr fontId="8"/>
  </si>
  <si>
    <t>・第６基地防空隊基地防空戦
　闘実施要領</t>
    <phoneticPr fontId="8"/>
  </si>
  <si>
    <t>態勢移行訓練実施要領　</t>
    <rPh sb="0" eb="4">
      <t>タイセイイコウ</t>
    </rPh>
    <rPh sb="4" eb="10">
      <t>クンレンジッシヨウリョウ</t>
    </rPh>
    <phoneticPr fontId="8"/>
  </si>
  <si>
    <t>・態勢移行訓練実施要領</t>
    <rPh sb="1" eb="3">
      <t>タイセイ</t>
    </rPh>
    <rPh sb="3" eb="7">
      <t>イコウクンレン</t>
    </rPh>
    <rPh sb="7" eb="11">
      <t>ジッシヨウリョウ</t>
    </rPh>
    <phoneticPr fontId="8"/>
  </si>
  <si>
    <t>態勢移行訓練、初期設定データ、ステータス表示色、ＴＴＣＯ操作部位、ＣＣＳ搬出時チェックリスト、携帯無線機取扱い要領、付属表（F）、付属票（L）</t>
    <rPh sb="0" eb="2">
      <t>タイセイ</t>
    </rPh>
    <rPh sb="2" eb="4">
      <t>イコウ</t>
    </rPh>
    <rPh sb="4" eb="6">
      <t>クンレン</t>
    </rPh>
    <rPh sb="7" eb="9">
      <t>ショキ</t>
    </rPh>
    <rPh sb="9" eb="11">
      <t>セッテイ</t>
    </rPh>
    <rPh sb="20" eb="22">
      <t>ヒョウジ</t>
    </rPh>
    <rPh sb="22" eb="23">
      <t>ショク</t>
    </rPh>
    <rPh sb="28" eb="32">
      <t>ソウサブイ</t>
    </rPh>
    <rPh sb="36" eb="38">
      <t>ハンシュツ</t>
    </rPh>
    <rPh sb="38" eb="39">
      <t>ジ</t>
    </rPh>
    <rPh sb="47" eb="49">
      <t>ケイタイ</t>
    </rPh>
    <rPh sb="49" eb="52">
      <t>ムセンキ</t>
    </rPh>
    <rPh sb="52" eb="53">
      <t>ト</t>
    </rPh>
    <rPh sb="53" eb="54">
      <t>アツカ</t>
    </rPh>
    <rPh sb="55" eb="57">
      <t>ヨウリョウ</t>
    </rPh>
    <rPh sb="58" eb="60">
      <t>フゾク</t>
    </rPh>
    <rPh sb="60" eb="61">
      <t>ヒョウ</t>
    </rPh>
    <rPh sb="65" eb="67">
      <t>フゾク</t>
    </rPh>
    <rPh sb="67" eb="68">
      <t>ヒョウ</t>
    </rPh>
    <phoneticPr fontId="8"/>
  </si>
  <si>
    <t>・運用チェックリスト</t>
    <rPh sb="1" eb="3">
      <t>ウンヨウ</t>
    </rPh>
    <phoneticPr fontId="8"/>
  </si>
  <si>
    <t>装備品を管理しなくなる日に係る特定日以後１年</t>
    <phoneticPr fontId="8"/>
  </si>
  <si>
    <t>開庁記念行事支援、研修支援、依頼文</t>
    <rPh sb="9" eb="11">
      <t>ケンシュウ</t>
    </rPh>
    <rPh sb="11" eb="13">
      <t>シエン</t>
    </rPh>
    <rPh sb="14" eb="16">
      <t>イライ</t>
    </rPh>
    <rPh sb="16" eb="17">
      <t>ブン</t>
    </rPh>
    <phoneticPr fontId="8"/>
  </si>
  <si>
    <t>・〇〇年度記念行事支援</t>
    <phoneticPr fontId="8"/>
  </si>
  <si>
    <t>電子戦に関する文書</t>
    <phoneticPr fontId="8"/>
  </si>
  <si>
    <t>電子戦担当幹部の指定、電子戦担当空曹の指定</t>
    <phoneticPr fontId="8"/>
  </si>
  <si>
    <t>・〇〇年度電子戦担当者の指定</t>
    <rPh sb="5" eb="7">
      <t>デンシ</t>
    </rPh>
    <rPh sb="7" eb="8">
      <t>セン</t>
    </rPh>
    <rPh sb="8" eb="11">
      <t>タントウシャ</t>
    </rPh>
    <rPh sb="12" eb="14">
      <t>シテイ</t>
    </rPh>
    <phoneticPr fontId="8"/>
  </si>
  <si>
    <t>態勢移行訓練実施要領について</t>
    <rPh sb="0" eb="4">
      <t>タイセイイコウ</t>
    </rPh>
    <rPh sb="4" eb="6">
      <t>クンレン</t>
    </rPh>
    <rPh sb="6" eb="10">
      <t>ジッシヨウリョウ</t>
    </rPh>
    <phoneticPr fontId="8"/>
  </si>
  <si>
    <t>不測事態対処に関する文書</t>
    <rPh sb="0" eb="2">
      <t>フソク</t>
    </rPh>
    <rPh sb="2" eb="4">
      <t>ジタイ</t>
    </rPh>
    <rPh sb="4" eb="6">
      <t>タイショ</t>
    </rPh>
    <rPh sb="7" eb="8">
      <t>カン</t>
    </rPh>
    <rPh sb="10" eb="12">
      <t>ブンショ</t>
    </rPh>
    <phoneticPr fontId="8"/>
  </si>
  <si>
    <t>不測事態対処要領</t>
    <rPh sb="0" eb="2">
      <t>フソク</t>
    </rPh>
    <rPh sb="2" eb="4">
      <t>ジタイ</t>
    </rPh>
    <rPh sb="4" eb="6">
      <t>タイショ</t>
    </rPh>
    <phoneticPr fontId="8"/>
  </si>
  <si>
    <t>・不測事態対処要領</t>
  </si>
  <si>
    <t>防災応急対処訓練及び成果</t>
    <rPh sb="0" eb="2">
      <t>ボウサイ</t>
    </rPh>
    <rPh sb="2" eb="4">
      <t>オウキュウ</t>
    </rPh>
    <rPh sb="4" eb="6">
      <t>タイショ</t>
    </rPh>
    <rPh sb="6" eb="8">
      <t>クンレン</t>
    </rPh>
    <rPh sb="8" eb="9">
      <t>オヨ</t>
    </rPh>
    <rPh sb="10" eb="12">
      <t>セイカ</t>
    </rPh>
    <phoneticPr fontId="8"/>
  </si>
  <si>
    <t>(3)　保安</t>
    <phoneticPr fontId="8"/>
  </si>
  <si>
    <t>・〇〇年度防災訓練</t>
    <rPh sb="5" eb="7">
      <t>ボウサイ</t>
    </rPh>
    <rPh sb="7" eb="9">
      <t>クンレン</t>
    </rPh>
    <phoneticPr fontId="8"/>
  </si>
  <si>
    <t>地震等の発生時における初動対処</t>
    <phoneticPr fontId="8"/>
  </si>
  <si>
    <t>・地震等の発生時における初　
　動対処</t>
    <phoneticPr fontId="8"/>
  </si>
  <si>
    <t>暗号化モード解除記録簿</t>
    <phoneticPr fontId="8"/>
  </si>
  <si>
    <t>39　通信電子</t>
    <rPh sb="3" eb="5">
      <t>ツウシン</t>
    </rPh>
    <rPh sb="5" eb="7">
      <t>デンシ</t>
    </rPh>
    <phoneticPr fontId="9"/>
  </si>
  <si>
    <t>　　　通信電子</t>
    <rPh sb="3" eb="5">
      <t>ツウシン</t>
    </rPh>
    <rPh sb="5" eb="7">
      <t>デンシ</t>
    </rPh>
    <phoneticPr fontId="9"/>
  </si>
  <si>
    <t xml:space="preserve">・暗号化モード解除記録簿 </t>
    <rPh sb="1" eb="3">
      <t>アンゴウ</t>
    </rPh>
    <rPh sb="3" eb="4">
      <t>カ</t>
    </rPh>
    <rPh sb="7" eb="9">
      <t>カイジョ</t>
    </rPh>
    <rPh sb="9" eb="12">
      <t>キロクボ</t>
    </rPh>
    <phoneticPr fontId="8"/>
  </si>
  <si>
    <t xml:space="preserve">パソコン管理簿
</t>
    <rPh sb="4" eb="7">
      <t>カンリボ</t>
    </rPh>
    <phoneticPr fontId="9"/>
  </si>
  <si>
    <t>・パソコン管理簿特定日分</t>
    <rPh sb="5" eb="8">
      <t>カンリボ</t>
    </rPh>
    <rPh sb="8" eb="10">
      <t>トクテイ</t>
    </rPh>
    <rPh sb="10" eb="11">
      <t>ビ</t>
    </rPh>
    <rPh sb="11" eb="12">
      <t>ブン</t>
    </rPh>
    <phoneticPr fontId="8"/>
  </si>
  <si>
    <t>可搬記憶媒体（媒体の種類）管理簿</t>
    <rPh sb="0" eb="2">
      <t>カハン</t>
    </rPh>
    <rPh sb="2" eb="4">
      <t>キオク</t>
    </rPh>
    <rPh sb="4" eb="6">
      <t>バイタイ</t>
    </rPh>
    <rPh sb="7" eb="9">
      <t>バイタイ</t>
    </rPh>
    <rPh sb="10" eb="12">
      <t>シュルイ</t>
    </rPh>
    <rPh sb="13" eb="16">
      <t>カンリボ</t>
    </rPh>
    <phoneticPr fontId="9"/>
  </si>
  <si>
    <t>・可搬記憶媒体管理簿特定日分</t>
    <rPh sb="7" eb="10">
      <t>カンリボ</t>
    </rPh>
    <rPh sb="10" eb="13">
      <t>トクテイビ</t>
    </rPh>
    <phoneticPr fontId="8"/>
  </si>
  <si>
    <t>ソフトウェア管理台帳</t>
    <phoneticPr fontId="8"/>
  </si>
  <si>
    <t>当該ソフトウェアを全使用端末でアンインストールした日又は使用端末情報を更新するために新規に作成した日に係る特定日以後１年</t>
    <rPh sb="26" eb="27">
      <t>マタ</t>
    </rPh>
    <rPh sb="28" eb="30">
      <t>シヨウ</t>
    </rPh>
    <rPh sb="30" eb="32">
      <t>タンマツ</t>
    </rPh>
    <rPh sb="32" eb="34">
      <t>ジョウホウ</t>
    </rPh>
    <rPh sb="35" eb="37">
      <t>コウシン</t>
    </rPh>
    <rPh sb="42" eb="44">
      <t>シンキ</t>
    </rPh>
    <rPh sb="45" eb="47">
      <t>サクセイ</t>
    </rPh>
    <rPh sb="49" eb="50">
      <t>ヒ</t>
    </rPh>
    <phoneticPr fontId="8"/>
  </si>
  <si>
    <t>・ソフトウェア管理台帳失効分</t>
    <rPh sb="11" eb="13">
      <t>シッコウ</t>
    </rPh>
    <rPh sb="13" eb="14">
      <t>ブン</t>
    </rPh>
    <phoneticPr fontId="8"/>
  </si>
  <si>
    <t>パソコン持出簿、官品可搬記憶媒体持出簿、可搬記憶媒体使用記録簿、パソコン員数点検簿、
可搬記憶媒体員数点検簿、パソコン定期及び臨時点検簿、防衛省以外の者が保有する情報システムへの官品可搬記憶媒体接続簿、防衛省以外の者が保有する可搬記憶媒体接続簿</t>
    <rPh sb="4" eb="7">
      <t>モチダシボ</t>
    </rPh>
    <rPh sb="8" eb="9">
      <t>カン</t>
    </rPh>
    <rPh sb="9" eb="10">
      <t>シナ</t>
    </rPh>
    <rPh sb="10" eb="16">
      <t>カハンキオクバイタイ</t>
    </rPh>
    <rPh sb="16" eb="19">
      <t>モチダシボ</t>
    </rPh>
    <rPh sb="20" eb="22">
      <t>カハン</t>
    </rPh>
    <rPh sb="22" eb="24">
      <t>キオク</t>
    </rPh>
    <rPh sb="24" eb="26">
      <t>バイタイ</t>
    </rPh>
    <rPh sb="26" eb="28">
      <t>シヨウ</t>
    </rPh>
    <rPh sb="28" eb="31">
      <t>キロクボ</t>
    </rPh>
    <rPh sb="36" eb="38">
      <t>インズウ</t>
    </rPh>
    <rPh sb="38" eb="40">
      <t>テンケン</t>
    </rPh>
    <rPh sb="40" eb="41">
      <t>ボ</t>
    </rPh>
    <rPh sb="43" eb="45">
      <t>カハン</t>
    </rPh>
    <rPh sb="45" eb="47">
      <t>キオク</t>
    </rPh>
    <rPh sb="47" eb="49">
      <t>バイタイ</t>
    </rPh>
    <rPh sb="49" eb="51">
      <t>インズウ</t>
    </rPh>
    <rPh sb="51" eb="53">
      <t>テンケン</t>
    </rPh>
    <rPh sb="53" eb="54">
      <t>ボ</t>
    </rPh>
    <rPh sb="59" eb="61">
      <t>テイキ</t>
    </rPh>
    <rPh sb="61" eb="62">
      <t>オヨ</t>
    </rPh>
    <rPh sb="63" eb="65">
      <t>リンジ</t>
    </rPh>
    <rPh sb="65" eb="67">
      <t>テンケン</t>
    </rPh>
    <rPh sb="67" eb="68">
      <t>ボ</t>
    </rPh>
    <rPh sb="69" eb="72">
      <t>ボウエイショウ</t>
    </rPh>
    <rPh sb="72" eb="74">
      <t>イガイ</t>
    </rPh>
    <rPh sb="75" eb="76">
      <t>モノ</t>
    </rPh>
    <rPh sb="77" eb="79">
      <t>ホユウ</t>
    </rPh>
    <rPh sb="81" eb="83">
      <t>ジョウホウ</t>
    </rPh>
    <rPh sb="89" eb="91">
      <t>カンシナ</t>
    </rPh>
    <rPh sb="91" eb="95">
      <t>カハンキオク</t>
    </rPh>
    <rPh sb="95" eb="97">
      <t>バイタイ</t>
    </rPh>
    <rPh sb="97" eb="100">
      <t>セツゾクボ</t>
    </rPh>
    <rPh sb="101" eb="104">
      <t>ボウエイショウ</t>
    </rPh>
    <rPh sb="104" eb="106">
      <t>イガイ</t>
    </rPh>
    <rPh sb="107" eb="108">
      <t>モノ</t>
    </rPh>
    <rPh sb="109" eb="111">
      <t>ホユウ</t>
    </rPh>
    <rPh sb="113" eb="119">
      <t>カハンキオクバイタイ</t>
    </rPh>
    <phoneticPr fontId="8"/>
  </si>
  <si>
    <t>官品パソコン等日々点検簿</t>
    <phoneticPr fontId="8"/>
  </si>
  <si>
    <t>パソコン定期及び臨時点検簿</t>
    <phoneticPr fontId="8"/>
  </si>
  <si>
    <t>官品パソコン等保管庫鍵接受簿</t>
    <phoneticPr fontId="8"/>
  </si>
  <si>
    <t>業務用データ取り出し申請簿</t>
    <rPh sb="0" eb="3">
      <t>ギョウムヨウ</t>
    </rPh>
    <rPh sb="6" eb="7">
      <t>ト</t>
    </rPh>
    <rPh sb="8" eb="9">
      <t>ダ</t>
    </rPh>
    <rPh sb="10" eb="13">
      <t>シンセイボ</t>
    </rPh>
    <phoneticPr fontId="8"/>
  </si>
  <si>
    <t>業務用データの取扱い状況点検簿</t>
    <phoneticPr fontId="8"/>
  </si>
  <si>
    <t>事務共通システム非常勤務職員等管理台帳</t>
    <rPh sb="0" eb="2">
      <t>ジム</t>
    </rPh>
    <rPh sb="2" eb="4">
      <t>キョウツウ</t>
    </rPh>
    <rPh sb="8" eb="10">
      <t>ヒジョウ</t>
    </rPh>
    <rPh sb="10" eb="12">
      <t>キンム</t>
    </rPh>
    <rPh sb="12" eb="14">
      <t>ショクイン</t>
    </rPh>
    <rPh sb="14" eb="15">
      <t>トウ</t>
    </rPh>
    <rPh sb="15" eb="17">
      <t>カンリ</t>
    </rPh>
    <rPh sb="17" eb="19">
      <t>ダイチョウ</t>
    </rPh>
    <phoneticPr fontId="8"/>
  </si>
  <si>
    <t xml:space="preserve">・非常勤務職員等管理台帳
</t>
    <rPh sb="1" eb="3">
      <t>ヒジョウ</t>
    </rPh>
    <rPh sb="3" eb="5">
      <t>キンム</t>
    </rPh>
    <rPh sb="5" eb="7">
      <t>ショクイン</t>
    </rPh>
    <rPh sb="7" eb="8">
      <t>トウ</t>
    </rPh>
    <rPh sb="8" eb="10">
      <t>カンリ</t>
    </rPh>
    <rPh sb="10" eb="12">
      <t>ダイチョウ</t>
    </rPh>
    <phoneticPr fontId="8"/>
  </si>
  <si>
    <t>当該隊員の転出した日又は関係職員の指定解除に係る特定日以後１年</t>
    <phoneticPr fontId="8"/>
  </si>
  <si>
    <t>航空自衛隊クラウドシステムＩＣカード管理簿</t>
    <rPh sb="0" eb="2">
      <t>コウクウ</t>
    </rPh>
    <rPh sb="2" eb="5">
      <t>ジエイタイ</t>
    </rPh>
    <rPh sb="18" eb="20">
      <t>カンリ</t>
    </rPh>
    <rPh sb="20" eb="21">
      <t>ボ</t>
    </rPh>
    <phoneticPr fontId="8"/>
  </si>
  <si>
    <t>・空自クラウドＩＣカード管
　理簿</t>
    <rPh sb="1" eb="3">
      <t>クウジ</t>
    </rPh>
    <rPh sb="12" eb="13">
      <t>カン</t>
    </rPh>
    <rPh sb="15" eb="16">
      <t>リ</t>
    </rPh>
    <rPh sb="16" eb="17">
      <t>ボ</t>
    </rPh>
    <phoneticPr fontId="8"/>
  </si>
  <si>
    <t>端末等管理台帳</t>
    <rPh sb="0" eb="3">
      <t>タンマツトウ</t>
    </rPh>
    <rPh sb="3" eb="7">
      <t>カンリダイチョウ</t>
    </rPh>
    <phoneticPr fontId="8"/>
  </si>
  <si>
    <t>・端末等管理台帳</t>
    <rPh sb="1" eb="4">
      <t>タンマツトウ</t>
    </rPh>
    <rPh sb="4" eb="8">
      <t>カンリダイチョウ</t>
    </rPh>
    <phoneticPr fontId="8"/>
  </si>
  <si>
    <t>該当機器運用終了に伴う特定日以後１年</t>
    <rPh sb="0" eb="2">
      <t>ガイトウ</t>
    </rPh>
    <rPh sb="2" eb="4">
      <t>キキ</t>
    </rPh>
    <rPh sb="4" eb="6">
      <t>ウンヨウ</t>
    </rPh>
    <rPh sb="6" eb="8">
      <t>シュウリョウ</t>
    </rPh>
    <rPh sb="9" eb="10">
      <t>トモナ</t>
    </rPh>
    <rPh sb="11" eb="14">
      <t>トクテイビ</t>
    </rPh>
    <rPh sb="14" eb="16">
      <t>イゴ</t>
    </rPh>
    <rPh sb="17" eb="18">
      <t>ネン</t>
    </rPh>
    <phoneticPr fontId="8"/>
  </si>
  <si>
    <t>・端末等管理台帳（変更分）</t>
    <rPh sb="9" eb="11">
      <t>ヘンコウ</t>
    </rPh>
    <rPh sb="11" eb="12">
      <t>ブン</t>
    </rPh>
    <phoneticPr fontId="8"/>
  </si>
  <si>
    <t>端末等配置図</t>
    <rPh sb="0" eb="3">
      <t>タンマツトウ</t>
    </rPh>
    <rPh sb="3" eb="6">
      <t>ハイチズ</t>
    </rPh>
    <phoneticPr fontId="8"/>
  </si>
  <si>
    <t>・端末等配置図</t>
    <rPh sb="1" eb="4">
      <t>タンマツトウ</t>
    </rPh>
    <rPh sb="4" eb="7">
      <t>ハイチズ</t>
    </rPh>
    <phoneticPr fontId="8"/>
  </si>
  <si>
    <t>配置等変更に伴う特定日以後１年</t>
    <rPh sb="0" eb="2">
      <t>ハイチ</t>
    </rPh>
    <rPh sb="2" eb="3">
      <t>トウ</t>
    </rPh>
    <rPh sb="3" eb="5">
      <t>ヘンコウ</t>
    </rPh>
    <rPh sb="6" eb="7">
      <t>トモナ</t>
    </rPh>
    <rPh sb="8" eb="11">
      <t>トクテイビ</t>
    </rPh>
    <rPh sb="11" eb="13">
      <t>イゴ</t>
    </rPh>
    <rPh sb="14" eb="15">
      <t>ネン</t>
    </rPh>
    <phoneticPr fontId="8"/>
  </si>
  <si>
    <t>・端末等配置図（変更分）</t>
    <rPh sb="1" eb="4">
      <t>タンマツトウ</t>
    </rPh>
    <rPh sb="4" eb="7">
      <t>ハイチズ</t>
    </rPh>
    <rPh sb="8" eb="11">
      <t>ヘンコウブン</t>
    </rPh>
    <phoneticPr fontId="8"/>
  </si>
  <si>
    <t>電子メールアカウント管理台帳</t>
    <phoneticPr fontId="8"/>
  </si>
  <si>
    <t>・電子メールアカウント管理
　台帳</t>
    <phoneticPr fontId="8"/>
  </si>
  <si>
    <t>更新を要することとなった日又は本システムが廃止されたに係る特定日以後１年</t>
    <phoneticPr fontId="8"/>
  </si>
  <si>
    <t>データ消去又は破壊対象器材管理簿</t>
    <phoneticPr fontId="8"/>
  </si>
  <si>
    <t>・データ消去又は破壊対象器
　材管理簿</t>
    <phoneticPr fontId="8"/>
  </si>
  <si>
    <t>３年（※令和４年３月３１日以前）</t>
    <rPh sb="1" eb="2">
      <t>ネン</t>
    </rPh>
    <phoneticPr fontId="8"/>
  </si>
  <si>
    <t>私有機器等で業務用データを取り扱っていない旨の誓約書</t>
    <rPh sb="0" eb="2">
      <t>シユウ</t>
    </rPh>
    <rPh sb="2" eb="5">
      <t>キキナド</t>
    </rPh>
    <rPh sb="6" eb="9">
      <t>ギョウムヨウ</t>
    </rPh>
    <rPh sb="13" eb="14">
      <t>ト</t>
    </rPh>
    <rPh sb="15" eb="16">
      <t>アツカ</t>
    </rPh>
    <rPh sb="21" eb="22">
      <t>ムネ</t>
    </rPh>
    <rPh sb="23" eb="26">
      <t>セイヤクショ</t>
    </rPh>
    <phoneticPr fontId="8"/>
  </si>
  <si>
    <t>私有機器等で業務用データを取り扱っていない旨の誓約書</t>
    <rPh sb="0" eb="2">
      <t>シユウ</t>
    </rPh>
    <rPh sb="2" eb="5">
      <t>キキナド</t>
    </rPh>
    <rPh sb="6" eb="9">
      <t>ギョウムヨウ</t>
    </rPh>
    <rPh sb="13" eb="14">
      <t>ト</t>
    </rPh>
    <rPh sb="15" eb="16">
      <t>アツカ</t>
    </rPh>
    <rPh sb="21" eb="22">
      <t>ムネ</t>
    </rPh>
    <rPh sb="23" eb="26">
      <t>セイヤクショ</t>
    </rPh>
    <phoneticPr fontId="9"/>
  </si>
  <si>
    <t>・誓約書</t>
    <rPh sb="1" eb="4">
      <t>セイヤクショ</t>
    </rPh>
    <phoneticPr fontId="8"/>
  </si>
  <si>
    <t>・誓約書（失効分）</t>
    <rPh sb="1" eb="4">
      <t>セイヤクショ</t>
    </rPh>
    <rPh sb="5" eb="7">
      <t>シッコウ</t>
    </rPh>
    <rPh sb="7" eb="8">
      <t>ブン</t>
    </rPh>
    <phoneticPr fontId="8"/>
  </si>
  <si>
    <t>私有パソコン等確認簿</t>
    <phoneticPr fontId="8"/>
  </si>
  <si>
    <t>・〇〇年度私有パソコン等確認
  簿</t>
    <rPh sb="12" eb="14">
      <t>カクニン</t>
    </rPh>
    <rPh sb="17" eb="18">
      <t>ボ</t>
    </rPh>
    <phoneticPr fontId="9"/>
  </si>
  <si>
    <t>部隊ＬＡＮ運用管理に関する文書</t>
    <phoneticPr fontId="8"/>
  </si>
  <si>
    <t>部隊ＬＡＮ管理台帳（基準）、部隊ＬＡＮネットワーク構成図</t>
    <rPh sb="0" eb="2">
      <t>ブタイ</t>
    </rPh>
    <rPh sb="5" eb="7">
      <t>カンリ</t>
    </rPh>
    <rPh sb="7" eb="9">
      <t>ダイチョウ</t>
    </rPh>
    <rPh sb="10" eb="12">
      <t>キジュン</t>
    </rPh>
    <rPh sb="14" eb="16">
      <t>ブタイ</t>
    </rPh>
    <rPh sb="25" eb="28">
      <t>コウセイズ</t>
    </rPh>
    <phoneticPr fontId="9"/>
  </si>
  <si>
    <t>・部隊ＬＡＮ管理台帳
（令和３年度以前）</t>
    <rPh sb="1" eb="3">
      <t>ブタイ</t>
    </rPh>
    <rPh sb="6" eb="8">
      <t>カンリ</t>
    </rPh>
    <rPh sb="8" eb="10">
      <t>ダイチョウ</t>
    </rPh>
    <phoneticPr fontId="9"/>
  </si>
  <si>
    <t>適用除外システムに関する文書</t>
    <rPh sb="0" eb="2">
      <t>テキヨウ</t>
    </rPh>
    <rPh sb="2" eb="4">
      <t>ジョガイ</t>
    </rPh>
    <rPh sb="9" eb="10">
      <t>カン</t>
    </rPh>
    <rPh sb="12" eb="14">
      <t>ブンショ</t>
    </rPh>
    <phoneticPr fontId="8"/>
  </si>
  <si>
    <t>訓令適用除外システムパソコン管理簿</t>
    <phoneticPr fontId="8"/>
  </si>
  <si>
    <t>・パソコン管理簿</t>
    <rPh sb="5" eb="8">
      <t>カンリボ</t>
    </rPh>
    <phoneticPr fontId="8"/>
  </si>
  <si>
    <t>訓令適用除外システム可搬記憶媒体(媒体の種類)管理簿</t>
    <phoneticPr fontId="8"/>
  </si>
  <si>
    <t>・可搬記憶媒体管理簿（特定
　分）</t>
    <rPh sb="7" eb="10">
      <t>カンリボ</t>
    </rPh>
    <rPh sb="11" eb="13">
      <t>トクテイ</t>
    </rPh>
    <rPh sb="15" eb="16">
      <t>ブン</t>
    </rPh>
    <phoneticPr fontId="8"/>
  </si>
  <si>
    <t>訓令適用除外システム（パソコン）員数点検簿</t>
    <phoneticPr fontId="8"/>
  </si>
  <si>
    <t>訓令適用除外システム（可搬記憶媒体）員数点検簿</t>
    <phoneticPr fontId="8"/>
  </si>
  <si>
    <t>訓令適用除外システム可搬記憶媒体使用記録簿</t>
    <phoneticPr fontId="8"/>
  </si>
  <si>
    <t>訓令適用除外システム日々点検簿</t>
    <phoneticPr fontId="8"/>
  </si>
  <si>
    <t>・〇〇年度日々点検簿</t>
    <phoneticPr fontId="8"/>
  </si>
  <si>
    <t>訓令適用除外システム（パソコン）定期及び臨時点検簿</t>
    <phoneticPr fontId="8"/>
  </si>
  <si>
    <t>訓令適用除外システム（可搬記憶媒体）定期及び臨時点検簿</t>
    <phoneticPr fontId="8"/>
  </si>
  <si>
    <t>受領書</t>
    <rPh sb="0" eb="3">
      <t>ジュリョウショ</t>
    </rPh>
    <phoneticPr fontId="8"/>
  </si>
  <si>
    <t>・〇〇年度受領書</t>
    <rPh sb="5" eb="8">
      <t>ジュリョウショ</t>
    </rPh>
    <phoneticPr fontId="8"/>
  </si>
  <si>
    <t>訓令適用除外システムのセキュリティー管理要領</t>
    <rPh sb="0" eb="2">
      <t>クンレイ</t>
    </rPh>
    <rPh sb="2" eb="4">
      <t>テキヨウ</t>
    </rPh>
    <rPh sb="4" eb="6">
      <t>ジョガイ</t>
    </rPh>
    <rPh sb="18" eb="22">
      <t>カンリヨウリョウ</t>
    </rPh>
    <phoneticPr fontId="8"/>
  </si>
  <si>
    <t>・訓令適用除外システムセ
　キュリティ管理要領</t>
    <phoneticPr fontId="8"/>
  </si>
  <si>
    <t>情報保証に関する文書</t>
    <phoneticPr fontId="8"/>
  </si>
  <si>
    <t>情報セキュリティ月間、情報システムの設定等、情報流出防止強化週間、情報保証に係る自己点検、情報システムの現況調査電波環境調査、情報保証に関する運用要領等、サイバー業務（アンケート）</t>
    <rPh sb="56" eb="58">
      <t>デンパ</t>
    </rPh>
    <rPh sb="58" eb="60">
      <t>カンキョウ</t>
    </rPh>
    <rPh sb="60" eb="62">
      <t>チョウサ</t>
    </rPh>
    <rPh sb="63" eb="65">
      <t>ジョウホウ</t>
    </rPh>
    <rPh sb="65" eb="67">
      <t>ホショウ</t>
    </rPh>
    <rPh sb="68" eb="69">
      <t>カン</t>
    </rPh>
    <rPh sb="71" eb="73">
      <t>ウンヨウ</t>
    </rPh>
    <rPh sb="73" eb="75">
      <t>ヨウリョウ</t>
    </rPh>
    <rPh sb="75" eb="76">
      <t>トウ</t>
    </rPh>
    <rPh sb="81" eb="83">
      <t>ギョウム</t>
    </rPh>
    <phoneticPr fontId="8"/>
  </si>
  <si>
    <t>・〇〇年度情報保証業務</t>
    <rPh sb="5" eb="7">
      <t>ジョウホウ</t>
    </rPh>
    <rPh sb="7" eb="9">
      <t>ホショウ</t>
    </rPh>
    <rPh sb="9" eb="11">
      <t>ギョウム</t>
    </rPh>
    <phoneticPr fontId="8"/>
  </si>
  <si>
    <t>情報保証業務実施要領</t>
    <phoneticPr fontId="8"/>
  </si>
  <si>
    <t>・情報保証業務実施要領</t>
    <phoneticPr fontId="8"/>
  </si>
  <si>
    <t>通信電子機器に関する文書</t>
    <phoneticPr fontId="8"/>
  </si>
  <si>
    <t>通信電子機器等現況</t>
    <phoneticPr fontId="8"/>
  </si>
  <si>
    <t>・〇〇年度通信電子管理業務</t>
    <rPh sb="5" eb="7">
      <t>ツウシン</t>
    </rPh>
    <rPh sb="7" eb="9">
      <t>デンシ</t>
    </rPh>
    <rPh sb="9" eb="11">
      <t>カンリ</t>
    </rPh>
    <rPh sb="11" eb="13">
      <t>ギョウム</t>
    </rPh>
    <phoneticPr fontId="8"/>
  </si>
  <si>
    <t>事務共通システム、航空自衛隊指揮システム、空自インターネット、空幕電算機システム</t>
    <rPh sb="0" eb="2">
      <t>ジム</t>
    </rPh>
    <rPh sb="2" eb="4">
      <t>キョウツウ</t>
    </rPh>
    <rPh sb="9" eb="11">
      <t>コウクウ</t>
    </rPh>
    <rPh sb="11" eb="14">
      <t>ジエイタイ</t>
    </rPh>
    <rPh sb="14" eb="16">
      <t>シキ</t>
    </rPh>
    <rPh sb="21" eb="23">
      <t>クウジ</t>
    </rPh>
    <rPh sb="31" eb="33">
      <t>クウバク</t>
    </rPh>
    <rPh sb="33" eb="36">
      <t>デンサンキ</t>
    </rPh>
    <phoneticPr fontId="8"/>
  </si>
  <si>
    <t>事務共通システム管理要領、航空自衛隊指揮システム管理要領、空自インターネット管理要領、空幕電算機システム管理要領、空自クラウド管理要領、基地防空用地対空誘導弾（プログラム）</t>
    <rPh sb="0" eb="2">
      <t>ジム</t>
    </rPh>
    <rPh sb="2" eb="4">
      <t>キョウツウ</t>
    </rPh>
    <rPh sb="8" eb="10">
      <t>カンリ</t>
    </rPh>
    <rPh sb="10" eb="12">
      <t>ヨウリョウ</t>
    </rPh>
    <rPh sb="13" eb="15">
      <t>コウクウ</t>
    </rPh>
    <rPh sb="15" eb="18">
      <t>ジエイタイ</t>
    </rPh>
    <rPh sb="18" eb="20">
      <t>シキ</t>
    </rPh>
    <rPh sb="24" eb="26">
      <t>カンリ</t>
    </rPh>
    <rPh sb="26" eb="28">
      <t>ヨウリョウ</t>
    </rPh>
    <rPh sb="29" eb="31">
      <t>クウジ</t>
    </rPh>
    <rPh sb="38" eb="40">
      <t>カンリ</t>
    </rPh>
    <rPh sb="40" eb="42">
      <t>ヨウリョウ</t>
    </rPh>
    <rPh sb="43" eb="45">
      <t>クウバク</t>
    </rPh>
    <rPh sb="45" eb="48">
      <t>デンサンキ</t>
    </rPh>
    <rPh sb="52" eb="54">
      <t>カンリ</t>
    </rPh>
    <rPh sb="54" eb="56">
      <t>ヨウリョウ</t>
    </rPh>
    <rPh sb="57" eb="59">
      <t>クウジ</t>
    </rPh>
    <rPh sb="63" eb="67">
      <t>カンリヨウリョウ</t>
    </rPh>
    <rPh sb="68" eb="70">
      <t>キチ</t>
    </rPh>
    <rPh sb="70" eb="73">
      <t>ボウクウヨウ</t>
    </rPh>
    <rPh sb="73" eb="76">
      <t>チタイクウ</t>
    </rPh>
    <rPh sb="76" eb="78">
      <t>ユウドウ</t>
    </rPh>
    <rPh sb="78" eb="79">
      <t>ダン</t>
    </rPh>
    <phoneticPr fontId="8"/>
  </si>
  <si>
    <t>・各種システム等管理要領</t>
    <rPh sb="1" eb="3">
      <t>カクシュ</t>
    </rPh>
    <rPh sb="7" eb="8">
      <t>トウ</t>
    </rPh>
    <rPh sb="8" eb="10">
      <t>カンリ</t>
    </rPh>
    <rPh sb="10" eb="12">
      <t>ヨウリョウ</t>
    </rPh>
    <phoneticPr fontId="8"/>
  </si>
  <si>
    <t>作戦用電話番号簿（航空総隊）</t>
    <rPh sb="0" eb="3">
      <t>サクセンヨウ</t>
    </rPh>
    <rPh sb="3" eb="5">
      <t>デンワ</t>
    </rPh>
    <rPh sb="5" eb="8">
      <t>バンゴウボ</t>
    </rPh>
    <rPh sb="9" eb="13">
      <t>コウクウソウタイ</t>
    </rPh>
    <phoneticPr fontId="8"/>
  </si>
  <si>
    <t>・作戦用電話番号簿航空総隊
　（令和５年度以前）</t>
    <rPh sb="1" eb="4">
      <t>サクセンヨウ</t>
    </rPh>
    <rPh sb="4" eb="8">
      <t>デンワバンゴウ</t>
    </rPh>
    <rPh sb="8" eb="9">
      <t>ボ</t>
    </rPh>
    <rPh sb="9" eb="13">
      <t>コウクウソウタイ</t>
    </rPh>
    <rPh sb="16" eb="18">
      <t>レイワ</t>
    </rPh>
    <rPh sb="19" eb="21">
      <t>ネンド</t>
    </rPh>
    <rPh sb="21" eb="23">
      <t>イゼン</t>
    </rPh>
    <phoneticPr fontId="8"/>
  </si>
  <si>
    <t>当該機器が運用終了する日に係る特定日以後１年</t>
    <rPh sb="0" eb="2">
      <t>トウガイ</t>
    </rPh>
    <rPh sb="2" eb="4">
      <t>キキ</t>
    </rPh>
    <rPh sb="5" eb="7">
      <t>ウンヨウ</t>
    </rPh>
    <rPh sb="7" eb="9">
      <t>シュウリョウ</t>
    </rPh>
    <rPh sb="11" eb="12">
      <t>ヒ</t>
    </rPh>
    <rPh sb="13" eb="14">
      <t>カカ</t>
    </rPh>
    <rPh sb="15" eb="18">
      <t>トクテイビ</t>
    </rPh>
    <rPh sb="18" eb="20">
      <t>イゴ</t>
    </rPh>
    <rPh sb="21" eb="22">
      <t>ネン</t>
    </rPh>
    <phoneticPr fontId="8"/>
  </si>
  <si>
    <t>プログラム等管理点検実施記録</t>
    <rPh sb="5" eb="6">
      <t>トウ</t>
    </rPh>
    <rPh sb="6" eb="8">
      <t>カンリ</t>
    </rPh>
    <rPh sb="8" eb="10">
      <t>テンケン</t>
    </rPh>
    <rPh sb="10" eb="14">
      <t>ジッシキロク</t>
    </rPh>
    <phoneticPr fontId="8"/>
  </si>
  <si>
    <t>・〇〇年度プログラム業務</t>
    <rPh sb="10" eb="12">
      <t>ギョウム</t>
    </rPh>
    <phoneticPr fontId="8"/>
  </si>
  <si>
    <t>プログラム管理について</t>
    <rPh sb="5" eb="7">
      <t>カンリ</t>
    </rPh>
    <phoneticPr fontId="8"/>
  </si>
  <si>
    <t>・プログラム管理</t>
    <rPh sb="6" eb="8">
      <t>カンリ</t>
    </rPh>
    <phoneticPr fontId="8"/>
  </si>
  <si>
    <t>ドキュメント保管台帳</t>
    <rPh sb="6" eb="8">
      <t>ホカン</t>
    </rPh>
    <rPh sb="8" eb="10">
      <t>ダイチョウ</t>
    </rPh>
    <phoneticPr fontId="8"/>
  </si>
  <si>
    <t>・ドキュメント保管台帳（特
　定分）</t>
    <rPh sb="12" eb="13">
      <t>トク</t>
    </rPh>
    <rPh sb="15" eb="16">
      <t>サダム</t>
    </rPh>
    <rPh sb="16" eb="17">
      <t>ブン</t>
    </rPh>
    <phoneticPr fontId="8"/>
  </si>
  <si>
    <t>プログラム保管台帳</t>
    <rPh sb="5" eb="7">
      <t>ホカン</t>
    </rPh>
    <rPh sb="7" eb="9">
      <t>ダイチョウ</t>
    </rPh>
    <phoneticPr fontId="8"/>
  </si>
  <si>
    <t>・プログラム保管台帳</t>
    <rPh sb="6" eb="10">
      <t>ホカンダイチョウ</t>
    </rPh>
    <phoneticPr fontId="8"/>
  </si>
  <si>
    <t>プログラム等持出台帳</t>
    <rPh sb="5" eb="6">
      <t>トウ</t>
    </rPh>
    <rPh sb="6" eb="8">
      <t>モチダシ</t>
    </rPh>
    <rPh sb="8" eb="10">
      <t>ダイチョウ</t>
    </rPh>
    <phoneticPr fontId="8"/>
  </si>
  <si>
    <t>・プログラム持出台帳</t>
    <rPh sb="6" eb="8">
      <t>モチダシ</t>
    </rPh>
    <rPh sb="8" eb="10">
      <t>ダイチョウ</t>
    </rPh>
    <phoneticPr fontId="8"/>
  </si>
  <si>
    <t>基地防空用地対空誘導弾用シナリオ作成・分析
器用プログラム基本設計書及び手順書、射撃統制装置プログラム基本設計書</t>
    <rPh sb="0" eb="5">
      <t>キチボウクウヨウ</t>
    </rPh>
    <rPh sb="5" eb="8">
      <t>チタイクウ</t>
    </rPh>
    <rPh sb="8" eb="11">
      <t>ユウドウダン</t>
    </rPh>
    <rPh sb="11" eb="12">
      <t>ヨウ</t>
    </rPh>
    <rPh sb="16" eb="18">
      <t>サクセイ</t>
    </rPh>
    <rPh sb="19" eb="21">
      <t>ブンセキ</t>
    </rPh>
    <rPh sb="22" eb="24">
      <t>キヨウ</t>
    </rPh>
    <rPh sb="29" eb="34">
      <t>キホンセッケイショ</t>
    </rPh>
    <rPh sb="34" eb="35">
      <t>オヨ</t>
    </rPh>
    <rPh sb="36" eb="39">
      <t>テジュンショ</t>
    </rPh>
    <rPh sb="40" eb="44">
      <t>シャゲキトウセイ</t>
    </rPh>
    <rPh sb="44" eb="46">
      <t>ソウチ</t>
    </rPh>
    <rPh sb="51" eb="56">
      <t>キホンセッケイショ</t>
    </rPh>
    <phoneticPr fontId="8"/>
  </si>
  <si>
    <t>・プログラム基本設計書及び
　操作手順書</t>
    <rPh sb="6" eb="11">
      <t>キホンセッケイショ</t>
    </rPh>
    <rPh sb="11" eb="12">
      <t>オヨ</t>
    </rPh>
    <rPh sb="15" eb="17">
      <t>ソウサ</t>
    </rPh>
    <rPh sb="17" eb="20">
      <t>テジュンショ</t>
    </rPh>
    <phoneticPr fontId="8"/>
  </si>
  <si>
    <t>プログラム等管理点検実施記録簿</t>
    <rPh sb="5" eb="6">
      <t>トウ</t>
    </rPh>
    <rPh sb="6" eb="10">
      <t>カンリテンケン</t>
    </rPh>
    <rPh sb="10" eb="15">
      <t>ジッシキロクボ</t>
    </rPh>
    <phoneticPr fontId="8"/>
  </si>
  <si>
    <t>シナリオ管理簿</t>
    <rPh sb="4" eb="7">
      <t>カンリボ</t>
    </rPh>
    <phoneticPr fontId="8"/>
  </si>
  <si>
    <t>・シナリオ管理簿</t>
    <rPh sb="5" eb="8">
      <t>カンリボ</t>
    </rPh>
    <phoneticPr fontId="8"/>
  </si>
  <si>
    <t>６防隊保有施設各申請書、工事計画資料、検査証、許可書、報告書、完成図</t>
    <rPh sb="1" eb="3">
      <t>ボウタイ</t>
    </rPh>
    <rPh sb="3" eb="5">
      <t>ホユウ</t>
    </rPh>
    <rPh sb="5" eb="7">
      <t>シセツ</t>
    </rPh>
    <rPh sb="7" eb="8">
      <t>カク</t>
    </rPh>
    <rPh sb="8" eb="10">
      <t>シンセイ</t>
    </rPh>
    <rPh sb="10" eb="11">
      <t>ショ</t>
    </rPh>
    <rPh sb="12" eb="14">
      <t>コウジ</t>
    </rPh>
    <rPh sb="14" eb="16">
      <t>ケイカク</t>
    </rPh>
    <rPh sb="16" eb="18">
      <t>シリョウ</t>
    </rPh>
    <rPh sb="19" eb="21">
      <t>ケンサ</t>
    </rPh>
    <rPh sb="21" eb="22">
      <t>ショウ</t>
    </rPh>
    <rPh sb="23" eb="26">
      <t>キョカショ</t>
    </rPh>
    <rPh sb="27" eb="30">
      <t>ホウコクショ</t>
    </rPh>
    <rPh sb="31" eb="34">
      <t>カンセイズ</t>
    </rPh>
    <phoneticPr fontId="8"/>
  </si>
  <si>
    <t>40　施設</t>
    <rPh sb="3" eb="5">
      <t>シセツ</t>
    </rPh>
    <phoneticPr fontId="8"/>
  </si>
  <si>
    <t>(1)　施設一般</t>
    <phoneticPr fontId="8"/>
  </si>
  <si>
    <t>・施設工事業務</t>
    <rPh sb="1" eb="3">
      <t>シセツ</t>
    </rPh>
    <rPh sb="3" eb="5">
      <t>コウジ</t>
    </rPh>
    <rPh sb="5" eb="7">
      <t>ギョウム</t>
    </rPh>
    <phoneticPr fontId="8"/>
  </si>
  <si>
    <t>施設を管理しなくなる日に係る特定日以後１年</t>
    <rPh sb="0" eb="2">
      <t>シセツ</t>
    </rPh>
    <phoneticPr fontId="8"/>
  </si>
  <si>
    <t>施設等に関する文書</t>
    <phoneticPr fontId="8"/>
  </si>
  <si>
    <t>空調施設（空冷式）及び（水冷式）日々点検記録</t>
    <rPh sb="9" eb="10">
      <t>オヨ</t>
    </rPh>
    <rPh sb="12" eb="14">
      <t>スイレイ</t>
    </rPh>
    <rPh sb="14" eb="15">
      <t>シキ</t>
    </rPh>
    <phoneticPr fontId="8"/>
  </si>
  <si>
    <t>・〇〇年度施設管理業務</t>
    <phoneticPr fontId="8"/>
  </si>
  <si>
    <t>ボイラー日日点検記録、防災自主検査チェックリスト、日日防火点検実施記録</t>
    <rPh sb="11" eb="13">
      <t>ボウサイ</t>
    </rPh>
    <rPh sb="13" eb="17">
      <t>ジシュケンサ</t>
    </rPh>
    <rPh sb="25" eb="27">
      <t>ニチニチ</t>
    </rPh>
    <rPh sb="27" eb="29">
      <t>ボウカ</t>
    </rPh>
    <rPh sb="29" eb="31">
      <t>テンケン</t>
    </rPh>
    <rPh sb="31" eb="35">
      <t>ジッシキロク</t>
    </rPh>
    <phoneticPr fontId="8"/>
  </si>
  <si>
    <t>防災自主検査チェックリスト</t>
    <phoneticPr fontId="8"/>
  </si>
  <si>
    <t>・防災自主検査チェックリス　
　ト</t>
    <rPh sb="1" eb="3">
      <t>ボウサイ</t>
    </rPh>
    <rPh sb="3" eb="5">
      <t>ジシュ</t>
    </rPh>
    <rPh sb="5" eb="7">
      <t>ケンサ</t>
    </rPh>
    <phoneticPr fontId="8"/>
  </si>
  <si>
    <t>１年（※令和４年３月３１日以前）</t>
    <rPh sb="1" eb="2">
      <t>ネン</t>
    </rPh>
    <phoneticPr fontId="8"/>
  </si>
  <si>
    <t>ボイラー運転日誌</t>
    <phoneticPr fontId="8"/>
  </si>
  <si>
    <t>・施設管理業務</t>
    <phoneticPr fontId="8"/>
  </si>
  <si>
    <t>防火・防災の実施要領</t>
    <rPh sb="0" eb="2">
      <t>ボウカ</t>
    </rPh>
    <rPh sb="3" eb="5">
      <t>ボウサイ</t>
    </rPh>
    <rPh sb="6" eb="10">
      <t>ジッシヨウリョウ</t>
    </rPh>
    <phoneticPr fontId="8"/>
  </si>
  <si>
    <t>・防火防災実施要領</t>
    <rPh sb="1" eb="3">
      <t>ボウカ</t>
    </rPh>
    <rPh sb="3" eb="5">
      <t>ボウサイ</t>
    </rPh>
    <rPh sb="5" eb="9">
      <t>ジッシヨウリョウ</t>
    </rPh>
    <phoneticPr fontId="8"/>
  </si>
  <si>
    <t>施設管理要領</t>
    <rPh sb="0" eb="4">
      <t>シセツカンリ</t>
    </rPh>
    <rPh sb="4" eb="6">
      <t>ヨウリョウ</t>
    </rPh>
    <phoneticPr fontId="8"/>
  </si>
  <si>
    <t>・施設管理要領</t>
    <rPh sb="1" eb="3">
      <t>シセツ</t>
    </rPh>
    <rPh sb="3" eb="7">
      <t>カンリヨウリョウ</t>
    </rPh>
    <phoneticPr fontId="8"/>
  </si>
  <si>
    <t>基地内環境整備作業員の採用について</t>
    <rPh sb="0" eb="3">
      <t>キチナイ</t>
    </rPh>
    <rPh sb="3" eb="5">
      <t>カンキョウ</t>
    </rPh>
    <rPh sb="5" eb="7">
      <t>セイビ</t>
    </rPh>
    <rPh sb="7" eb="10">
      <t>サギョウイン</t>
    </rPh>
    <rPh sb="11" eb="13">
      <t>サイヨウ</t>
    </rPh>
    <phoneticPr fontId="8"/>
  </si>
  <si>
    <t>・基地内環境整備関連業務</t>
    <rPh sb="1" eb="3">
      <t>キチ</t>
    </rPh>
    <rPh sb="3" eb="4">
      <t>ナイ</t>
    </rPh>
    <rPh sb="4" eb="6">
      <t>カンキョウ</t>
    </rPh>
    <rPh sb="6" eb="8">
      <t>セイビ</t>
    </rPh>
    <rPh sb="8" eb="12">
      <t>カンレンギョウム</t>
    </rPh>
    <phoneticPr fontId="8"/>
  </si>
  <si>
    <t>給汽設備管理要領</t>
    <rPh sb="0" eb="1">
      <t>キュウ</t>
    </rPh>
    <rPh sb="1" eb="2">
      <t>キ</t>
    </rPh>
    <rPh sb="2" eb="4">
      <t>セツビ</t>
    </rPh>
    <rPh sb="4" eb="8">
      <t>カンリヨウリョウ</t>
    </rPh>
    <phoneticPr fontId="8"/>
  </si>
  <si>
    <t>・給汽設備管理要領</t>
    <phoneticPr fontId="8"/>
  </si>
  <si>
    <t>・〇〇年度施設等補修要望</t>
    <phoneticPr fontId="8"/>
  </si>
  <si>
    <t>秘密保全
（29の項に掲げるものを除く。）</t>
    <rPh sb="0" eb="2">
      <t>ヒミツ</t>
    </rPh>
    <rPh sb="2" eb="4">
      <t>ホゼン</t>
    </rPh>
    <rPh sb="9" eb="10">
      <t>コウ</t>
    </rPh>
    <rPh sb="11" eb="12">
      <t>カカ</t>
    </rPh>
    <rPh sb="17" eb="18">
      <t>ノゾ</t>
    </rPh>
    <phoneticPr fontId="9"/>
  </si>
  <si>
    <t>特定秘密文書等の作成等に関する文書</t>
    <rPh sb="4" eb="6">
      <t>ブンショ</t>
    </rPh>
    <rPh sb="6" eb="7">
      <t>トウ</t>
    </rPh>
    <phoneticPr fontId="8"/>
  </si>
  <si>
    <t>特定秘密接受簿</t>
    <rPh sb="0" eb="2">
      <t>トクテイ</t>
    </rPh>
    <rPh sb="2" eb="4">
      <t>ヒミツ</t>
    </rPh>
    <rPh sb="4" eb="6">
      <t>セツジュ</t>
    </rPh>
    <rPh sb="6" eb="7">
      <t>ボ</t>
    </rPh>
    <phoneticPr fontId="8"/>
  </si>
  <si>
    <t>　　　秘密保全</t>
    <rPh sb="3" eb="5">
      <t>ヒミツ</t>
    </rPh>
    <rPh sb="5" eb="7">
      <t>ホゼン</t>
    </rPh>
    <phoneticPr fontId="9"/>
  </si>
  <si>
    <t>・特定秘密接受簿</t>
    <rPh sb="1" eb="3">
      <t>トクテイ</t>
    </rPh>
    <rPh sb="3" eb="5">
      <t>ヒミツ</t>
    </rPh>
    <rPh sb="5" eb="7">
      <t>セツジュ</t>
    </rPh>
    <rPh sb="7" eb="8">
      <t>ボ</t>
    </rPh>
    <phoneticPr fontId="8"/>
  </si>
  <si>
    <t>当該簿冊に記載された文書等が送達、返却、秘の指定が解除又は廃棄された日に係る特定日以後１０年</t>
    <phoneticPr fontId="8"/>
  </si>
  <si>
    <t>当該簿冊に記載された文書等が送達され、又は破棄された日に係る特定日以後５年（※令和５年３月３１日以前）</t>
    <phoneticPr fontId="8"/>
  </si>
  <si>
    <t>特定秘密複写記録簿、特定秘密受領書、特定秘密貸出簿、特定秘密閲覧簿、特定秘密閲覧簿記載省略者名簿</t>
    <phoneticPr fontId="8"/>
  </si>
  <si>
    <t>・特定秘密受領書</t>
    <rPh sb="1" eb="3">
      <t>トクテイ</t>
    </rPh>
    <rPh sb="3" eb="5">
      <t>ヒミツ</t>
    </rPh>
    <rPh sb="5" eb="8">
      <t>ジュリョウショ</t>
    </rPh>
    <phoneticPr fontId="8"/>
  </si>
  <si>
    <t>・〇〇年度特定秘密閲覧簿</t>
    <rPh sb="5" eb="9">
      <t>トクテイヒミツ</t>
    </rPh>
    <rPh sb="9" eb="12">
      <t>エツランボ</t>
    </rPh>
    <phoneticPr fontId="8"/>
  </si>
  <si>
    <t>５年（※令和４年３月３１日以前）</t>
    <rPh sb="1" eb="2">
      <t>ネン</t>
    </rPh>
    <phoneticPr fontId="8"/>
  </si>
  <si>
    <t>特定秘密点検簿</t>
    <rPh sb="4" eb="7">
      <t>テンケンボ</t>
    </rPh>
    <phoneticPr fontId="8"/>
  </si>
  <si>
    <t>・特定秘密点検簿</t>
    <rPh sb="1" eb="3">
      <t>トクテイ</t>
    </rPh>
    <rPh sb="3" eb="5">
      <t>ヒミツ</t>
    </rPh>
    <rPh sb="5" eb="8">
      <t>テンケンボ</t>
    </rPh>
    <phoneticPr fontId="8"/>
  </si>
  <si>
    <t>特定秘密登退庁点検記録簿</t>
    <rPh sb="0" eb="4">
      <t>トクテイヒミツ</t>
    </rPh>
    <phoneticPr fontId="8"/>
  </si>
  <si>
    <t>・〇〇年度特定秘密登退庁点検
  記録簿</t>
    <rPh sb="5" eb="9">
      <t>トクテイヒミツ</t>
    </rPh>
    <phoneticPr fontId="8"/>
  </si>
  <si>
    <t>特定秘密保全教育記録</t>
    <rPh sb="0" eb="4">
      <t>トクテイヒミツ</t>
    </rPh>
    <phoneticPr fontId="8"/>
  </si>
  <si>
    <t>・〇〇年度特定秘密保全教育記
  録</t>
    <rPh sb="5" eb="9">
      <t>トクテイヒミツ</t>
    </rPh>
    <phoneticPr fontId="8"/>
  </si>
  <si>
    <t>特定秘密文字盤変更記録簿</t>
    <rPh sb="0" eb="4">
      <t>トクテイヒミツ</t>
    </rPh>
    <phoneticPr fontId="8"/>
  </si>
  <si>
    <t>・〇〇年度特定秘密文字盤変更
  記録簿</t>
    <rPh sb="5" eb="9">
      <t>トクテイヒミツ</t>
    </rPh>
    <phoneticPr fontId="8"/>
  </si>
  <si>
    <t>特定秘密保管庫鍵接受簿</t>
    <rPh sb="0" eb="4">
      <t>トクテイヒミツ</t>
    </rPh>
    <phoneticPr fontId="8"/>
  </si>
  <si>
    <t>・〇〇年度特定秘密保管庫鍵接
  受簿</t>
    <rPh sb="5" eb="9">
      <t>トクテイヒミツ</t>
    </rPh>
    <rPh sb="9" eb="12">
      <t>ホカンコ</t>
    </rPh>
    <rPh sb="12" eb="13">
      <t>カギ</t>
    </rPh>
    <rPh sb="13" eb="14">
      <t>セツ</t>
    </rPh>
    <rPh sb="17" eb="18">
      <t>ウケ</t>
    </rPh>
    <rPh sb="18" eb="19">
      <t>ボ</t>
    </rPh>
    <phoneticPr fontId="8"/>
  </si>
  <si>
    <t>秘密登録簿、秘密接受簿、秘密保管簿</t>
    <rPh sb="0" eb="2">
      <t>ヒミツ</t>
    </rPh>
    <rPh sb="2" eb="5">
      <t>トウロクボ</t>
    </rPh>
    <rPh sb="6" eb="8">
      <t>ヒミツ</t>
    </rPh>
    <rPh sb="8" eb="10">
      <t>セツジュ</t>
    </rPh>
    <rPh sb="10" eb="11">
      <t>ボ</t>
    </rPh>
    <rPh sb="12" eb="14">
      <t>ヒミツ</t>
    </rPh>
    <phoneticPr fontId="9"/>
  </si>
  <si>
    <t xml:space="preserve">・秘密登録簿
</t>
    <rPh sb="1" eb="3">
      <t>ヒミツ</t>
    </rPh>
    <rPh sb="3" eb="6">
      <t>トウロクボ</t>
    </rPh>
    <phoneticPr fontId="9"/>
  </si>
  <si>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カカワ</t>
    </rPh>
    <rPh sb="49" eb="52">
      <t>トクテイビ</t>
    </rPh>
    <rPh sb="52" eb="54">
      <t>イゴ</t>
    </rPh>
    <rPh sb="55" eb="56">
      <t>ネン</t>
    </rPh>
    <phoneticPr fontId="9"/>
  </si>
  <si>
    <t>・秘密保管簿</t>
    <rPh sb="1" eb="3">
      <t>ヒミツ</t>
    </rPh>
    <phoneticPr fontId="8"/>
  </si>
  <si>
    <t>指定前秘密登録簿、指定前秘密接受簿、受領書</t>
    <rPh sb="0" eb="2">
      <t>シテイ</t>
    </rPh>
    <rPh sb="2" eb="3">
      <t>マエ</t>
    </rPh>
    <rPh sb="3" eb="5">
      <t>ヒミツ</t>
    </rPh>
    <rPh sb="5" eb="8">
      <t>トウロクボ</t>
    </rPh>
    <rPh sb="9" eb="11">
      <t>シテイ</t>
    </rPh>
    <rPh sb="11" eb="12">
      <t>マエ</t>
    </rPh>
    <rPh sb="12" eb="14">
      <t>ヒミツ</t>
    </rPh>
    <rPh sb="14" eb="16">
      <t>セツジュ</t>
    </rPh>
    <rPh sb="16" eb="17">
      <t>ボ</t>
    </rPh>
    <phoneticPr fontId="8"/>
  </si>
  <si>
    <t>当該簿冊に記載された文書等が送達され、又は廃棄された日に係る特定日以後５年</t>
    <rPh sb="21" eb="23">
      <t>ハイキ</t>
    </rPh>
    <phoneticPr fontId="8"/>
  </si>
  <si>
    <t>指定前秘密登録簿(特定日発生分)</t>
    <phoneticPr fontId="8"/>
  </si>
  <si>
    <t>・指定前秘登録簿（特定分）</t>
    <rPh sb="1" eb="3">
      <t>シテイ</t>
    </rPh>
    <rPh sb="3" eb="4">
      <t>マエ</t>
    </rPh>
    <rPh sb="4" eb="5">
      <t>ヒ</t>
    </rPh>
    <rPh sb="5" eb="8">
      <t>トウロクボ</t>
    </rPh>
    <rPh sb="9" eb="11">
      <t>トクテイ</t>
    </rPh>
    <rPh sb="11" eb="12">
      <t>ブン</t>
    </rPh>
    <phoneticPr fontId="8"/>
  </si>
  <si>
    <t>秘密指定等申請書</t>
    <phoneticPr fontId="8"/>
  </si>
  <si>
    <t>秘密登録簿と同一の保存期間（ただし、秘密文書等の廃棄に係るものについては、５年）</t>
    <rPh sb="0" eb="2">
      <t>ヒミツ</t>
    </rPh>
    <rPh sb="2" eb="5">
      <t>トウロクボ</t>
    </rPh>
    <rPh sb="6" eb="8">
      <t>ドウイツ</t>
    </rPh>
    <rPh sb="9" eb="13">
      <t>ホゾンキカン</t>
    </rPh>
    <rPh sb="18" eb="20">
      <t>ヒミツ</t>
    </rPh>
    <rPh sb="20" eb="22">
      <t>ブンショ</t>
    </rPh>
    <rPh sb="22" eb="23">
      <t>トウ</t>
    </rPh>
    <rPh sb="24" eb="26">
      <t>ハイキ</t>
    </rPh>
    <rPh sb="27" eb="28">
      <t>カカ</t>
    </rPh>
    <rPh sb="38" eb="39">
      <t>ネン</t>
    </rPh>
    <phoneticPr fontId="8"/>
  </si>
  <si>
    <t>・○○年度秘密指定申請書（廃
　棄）</t>
    <rPh sb="1" eb="5">
      <t>マルマルネンド</t>
    </rPh>
    <phoneticPr fontId="8"/>
  </si>
  <si>
    <t>・秘密指定等申請書
（※令和３年３月３１日以前）</t>
    <phoneticPr fontId="8"/>
  </si>
  <si>
    <t>報告及び照会又は意見に係る文書、秘の指定見直し実施記録簿、貸出簿、閲覧簿、受領書</t>
    <phoneticPr fontId="8"/>
  </si>
  <si>
    <t>・〇〇年度秘の指定見直し実施
  記録簿</t>
    <phoneticPr fontId="8"/>
  </si>
  <si>
    <t>・〇〇年度貸出簿</t>
    <rPh sb="5" eb="7">
      <t>カシダシ</t>
    </rPh>
    <rPh sb="7" eb="8">
      <t>ボ</t>
    </rPh>
    <phoneticPr fontId="8"/>
  </si>
  <si>
    <t>・〇〇年度閲覧簿</t>
    <rPh sb="5" eb="7">
      <t>エツラン</t>
    </rPh>
    <rPh sb="7" eb="8">
      <t>ボ</t>
    </rPh>
    <phoneticPr fontId="8"/>
  </si>
  <si>
    <t>点検簿（省秘）</t>
    <rPh sb="4" eb="5">
      <t>ショウ</t>
    </rPh>
    <rPh sb="5" eb="6">
      <t>ヒ</t>
    </rPh>
    <phoneticPr fontId="9"/>
  </si>
  <si>
    <t>・〇〇年度点検簿（省秘）</t>
    <rPh sb="9" eb="11">
      <t>ショウヒ</t>
    </rPh>
    <phoneticPr fontId="8"/>
  </si>
  <si>
    <t>引継証明書</t>
    <phoneticPr fontId="8"/>
  </si>
  <si>
    <t>・閲覧簿
　（令和３年度以前）</t>
    <rPh sb="1" eb="3">
      <t>エツラン</t>
    </rPh>
    <rPh sb="3" eb="4">
      <t>ボ</t>
    </rPh>
    <phoneticPr fontId="8"/>
  </si>
  <si>
    <t>・〇〇年度複写記録簿（省秘）</t>
    <rPh sb="11" eb="13">
      <t>ショウヒ</t>
    </rPh>
    <phoneticPr fontId="8"/>
  </si>
  <si>
    <t>廃棄申請書</t>
    <rPh sb="0" eb="2">
      <t>ハイキ</t>
    </rPh>
    <rPh sb="2" eb="4">
      <t>シンセイ</t>
    </rPh>
    <rPh sb="4" eb="5">
      <t>ショ</t>
    </rPh>
    <phoneticPr fontId="8"/>
  </si>
  <si>
    <t>・○○年度廃棄申請書</t>
  </si>
  <si>
    <t>登退庁時点検記録簿</t>
    <rPh sb="0" eb="1">
      <t>トウ</t>
    </rPh>
    <rPh sb="1" eb="3">
      <t>タイチョウ</t>
    </rPh>
    <rPh sb="3" eb="4">
      <t>ジ</t>
    </rPh>
    <rPh sb="4" eb="6">
      <t>テンケン</t>
    </rPh>
    <rPh sb="6" eb="9">
      <t>キロクボ</t>
    </rPh>
    <phoneticPr fontId="8"/>
  </si>
  <si>
    <t>・〇〇年度登退庁時点検記録簿</t>
    <rPh sb="5" eb="6">
      <t>トウ</t>
    </rPh>
    <rPh sb="6" eb="8">
      <t>タイチョウ</t>
    </rPh>
    <rPh sb="8" eb="9">
      <t>ジ</t>
    </rPh>
    <rPh sb="9" eb="11">
      <t>テンケン</t>
    </rPh>
    <rPh sb="11" eb="14">
      <t>キロクボ</t>
    </rPh>
    <phoneticPr fontId="8"/>
  </si>
  <si>
    <t>保全教育記録（省秘）</t>
    <rPh sb="7" eb="9">
      <t>ショウヒ</t>
    </rPh>
    <phoneticPr fontId="8"/>
  </si>
  <si>
    <t>文字盤変更記録簿</t>
    <phoneticPr fontId="8"/>
  </si>
  <si>
    <t>・〇〇年度文字盤変更記録簿</t>
    <rPh sb="5" eb="8">
      <t>モジバン</t>
    </rPh>
    <rPh sb="8" eb="10">
      <t>ヘンコウ</t>
    </rPh>
    <rPh sb="10" eb="12">
      <t>キロク</t>
    </rPh>
    <rPh sb="12" eb="13">
      <t>ボ</t>
    </rPh>
    <phoneticPr fontId="8"/>
  </si>
  <si>
    <t>・文字盤変更記録</t>
    <rPh sb="1" eb="4">
      <t>モジバン</t>
    </rPh>
    <rPh sb="4" eb="6">
      <t>ヘンコウ</t>
    </rPh>
    <rPh sb="6" eb="8">
      <t>キロク</t>
    </rPh>
    <phoneticPr fontId="8"/>
  </si>
  <si>
    <t>２年
（令和２年度のみ）</t>
    <rPh sb="1" eb="2">
      <t>ネン</t>
    </rPh>
    <rPh sb="4" eb="6">
      <t>レイワ</t>
    </rPh>
    <phoneticPr fontId="8"/>
  </si>
  <si>
    <t>保管庫鍵接受簿</t>
    <phoneticPr fontId="8"/>
  </si>
  <si>
    <t>・〇〇年度保管庫鍵接受簿</t>
    <rPh sb="5" eb="7">
      <t>ホカン</t>
    </rPh>
    <rPh sb="7" eb="8">
      <t>コ</t>
    </rPh>
    <rPh sb="8" eb="9">
      <t>カギ</t>
    </rPh>
    <rPh sb="9" eb="11">
      <t>セツジュ</t>
    </rPh>
    <rPh sb="11" eb="12">
      <t>ボ</t>
    </rPh>
    <phoneticPr fontId="8"/>
  </si>
  <si>
    <t>航空自衛隊クラウドシステム（省秘）検査結果</t>
    <rPh sb="0" eb="2">
      <t>コウクウ</t>
    </rPh>
    <rPh sb="2" eb="5">
      <t>ジエイタイ</t>
    </rPh>
    <rPh sb="14" eb="15">
      <t>ショウ</t>
    </rPh>
    <rPh sb="15" eb="16">
      <t>ヒ</t>
    </rPh>
    <rPh sb="17" eb="19">
      <t>ケンサ</t>
    </rPh>
    <rPh sb="19" eb="21">
      <t>ケッカ</t>
    </rPh>
    <phoneticPr fontId="8"/>
  </si>
  <si>
    <t>・空自クラウド検査結果</t>
    <rPh sb="1" eb="3">
      <t>クウジ</t>
    </rPh>
    <rPh sb="7" eb="9">
      <t>ケンサ</t>
    </rPh>
    <rPh sb="9" eb="11">
      <t>ケッカ</t>
    </rPh>
    <phoneticPr fontId="8"/>
  </si>
  <si>
    <t>当該ページ満了に伴う特定日以後１年</t>
    <rPh sb="0" eb="2">
      <t>トウガイ</t>
    </rPh>
    <rPh sb="5" eb="7">
      <t>マンリョウ</t>
    </rPh>
    <rPh sb="8" eb="9">
      <t>トモナ</t>
    </rPh>
    <rPh sb="10" eb="15">
      <t>トクテイビイゴ</t>
    </rPh>
    <rPh sb="16" eb="17">
      <t>ネン</t>
    </rPh>
    <phoneticPr fontId="8"/>
  </si>
  <si>
    <t>定期検査報告書、件名等報告、特別検査</t>
    <rPh sb="2" eb="4">
      <t>ケンサ</t>
    </rPh>
    <rPh sb="4" eb="7">
      <t>ホウコクショ</t>
    </rPh>
    <rPh sb="8" eb="11">
      <t>ケンメイトウ</t>
    </rPh>
    <rPh sb="11" eb="13">
      <t>ホウコク</t>
    </rPh>
    <rPh sb="14" eb="16">
      <t>トクベツ</t>
    </rPh>
    <rPh sb="16" eb="18">
      <t>ケンサ</t>
    </rPh>
    <phoneticPr fontId="8"/>
  </si>
  <si>
    <t>・〇〇年度保全業務</t>
    <rPh sb="5" eb="7">
      <t>ホゼン</t>
    </rPh>
    <rPh sb="7" eb="9">
      <t>ギョウム</t>
    </rPh>
    <phoneticPr fontId="8"/>
  </si>
  <si>
    <t>定期秘密保全検査及び情報保証調査、是正報告</t>
    <phoneticPr fontId="8"/>
  </si>
  <si>
    <t>管理体制・流出防止に付随して作成する文書</t>
  </si>
  <si>
    <t>取扱者指定に係る誓約書</t>
    <phoneticPr fontId="8"/>
  </si>
  <si>
    <t>取扱者指定に係る誓約書（失効分）、秘密保全誓約書（失効分）</t>
    <rPh sb="8" eb="11">
      <t>セイヤクショ</t>
    </rPh>
    <rPh sb="12" eb="14">
      <t>シッコウ</t>
    </rPh>
    <rPh sb="14" eb="15">
      <t>ブン</t>
    </rPh>
    <phoneticPr fontId="9"/>
  </si>
  <si>
    <t>５年（※令和２年３月３１日以前）</t>
    <rPh sb="1" eb="2">
      <t>ネン</t>
    </rPh>
    <phoneticPr fontId="8"/>
  </si>
  <si>
    <t>特定秘密引継証明簿</t>
    <phoneticPr fontId="8"/>
  </si>
  <si>
    <t>・〇〇年度特定秘密引継証明簿</t>
    <rPh sb="5" eb="7">
      <t>トクテイ</t>
    </rPh>
    <rPh sb="7" eb="9">
      <t>ヒミツ</t>
    </rPh>
    <rPh sb="9" eb="11">
      <t>ヒキツギ</t>
    </rPh>
    <rPh sb="11" eb="13">
      <t>ショウメイ</t>
    </rPh>
    <rPh sb="13" eb="14">
      <t>ボ</t>
    </rPh>
    <phoneticPr fontId="8"/>
  </si>
  <si>
    <t>秘密取扱者名簿、引継証明簿、携帯型情報通信・記録機器持込み申請・許可書</t>
    <rPh sb="0" eb="2">
      <t>ヒミツ</t>
    </rPh>
    <rPh sb="5" eb="6">
      <t>メイ</t>
    </rPh>
    <rPh sb="8" eb="10">
      <t>ヒキツ</t>
    </rPh>
    <rPh sb="10" eb="13">
      <t>ショウメイボ</t>
    </rPh>
    <rPh sb="14" eb="17">
      <t>ケイタイガタ</t>
    </rPh>
    <rPh sb="17" eb="19">
      <t>ジョウホウ</t>
    </rPh>
    <rPh sb="19" eb="21">
      <t>ツウシン</t>
    </rPh>
    <rPh sb="22" eb="24">
      <t>キロク</t>
    </rPh>
    <rPh sb="24" eb="26">
      <t>キキ</t>
    </rPh>
    <rPh sb="26" eb="28">
      <t>モチコ</t>
    </rPh>
    <rPh sb="29" eb="31">
      <t>シンセイ</t>
    </rPh>
    <rPh sb="32" eb="34">
      <t>キョカ</t>
    </rPh>
    <rPh sb="34" eb="35">
      <t>ショ</t>
    </rPh>
    <phoneticPr fontId="8"/>
  </si>
  <si>
    <t>・〇〇年度省秘取扱者名簿</t>
    <rPh sb="10" eb="12">
      <t>メイボ</t>
    </rPh>
    <phoneticPr fontId="8"/>
  </si>
  <si>
    <t>・〇〇年度引継証明簿</t>
    <rPh sb="5" eb="7">
      <t>ヒキツ</t>
    </rPh>
    <rPh sb="7" eb="10">
      <t>ショウメイボ</t>
    </rPh>
    <phoneticPr fontId="8"/>
  </si>
  <si>
    <t>携帯型情報通信・記録機器持込み申請・許可書管理簿、携帯型情報通信・記録機器等持込み記録簿</t>
    <phoneticPr fontId="8"/>
  </si>
  <si>
    <t>官品携帯型情報通信・記録機器一覧表</t>
    <phoneticPr fontId="8"/>
  </si>
  <si>
    <t>立入者名簿</t>
    <phoneticPr fontId="8"/>
  </si>
  <si>
    <t>・○○年度立入者名簿</t>
    <phoneticPr fontId="8"/>
  </si>
  <si>
    <t>立入申請書</t>
    <rPh sb="0" eb="2">
      <t>タチイリ</t>
    </rPh>
    <rPh sb="2" eb="5">
      <t>シンセイショ</t>
    </rPh>
    <phoneticPr fontId="8"/>
  </si>
  <si>
    <t>・〇〇年度立入申請書</t>
    <rPh sb="5" eb="7">
      <t>タチイリ</t>
    </rPh>
    <rPh sb="7" eb="10">
      <t>シンセイショ</t>
    </rPh>
    <phoneticPr fontId="8"/>
  </si>
  <si>
    <t>適性評価の実施等に関する文書</t>
    <phoneticPr fontId="8"/>
  </si>
  <si>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rPh sb="74" eb="75">
      <t>オヨ</t>
    </rPh>
    <phoneticPr fontId="8"/>
  </si>
  <si>
    <t>・適性評価</t>
    <rPh sb="1" eb="3">
      <t>テキセイ</t>
    </rPh>
    <rPh sb="3" eb="5">
      <t>ヒョウカ</t>
    </rPh>
    <phoneticPr fontId="8"/>
  </si>
  <si>
    <t>特別防衛秘密に関する文書</t>
    <rPh sb="0" eb="2">
      <t>トクベツ</t>
    </rPh>
    <rPh sb="2" eb="4">
      <t>ボウエイ</t>
    </rPh>
    <rPh sb="4" eb="6">
      <t>ヒミツ</t>
    </rPh>
    <phoneticPr fontId="8"/>
  </si>
  <si>
    <t>特別防衛秘密秘密保管簿</t>
    <rPh sb="0" eb="2">
      <t>トクベツ</t>
    </rPh>
    <rPh sb="2" eb="6">
      <t>ボウエイヒミツ</t>
    </rPh>
    <rPh sb="6" eb="8">
      <t>ヒミツ</t>
    </rPh>
    <rPh sb="8" eb="10">
      <t>ホカン</t>
    </rPh>
    <rPh sb="10" eb="11">
      <t>ボ</t>
    </rPh>
    <phoneticPr fontId="8"/>
  </si>
  <si>
    <t>・特別防衛秘密保管簿</t>
    <rPh sb="1" eb="3">
      <t>トクベツ</t>
    </rPh>
    <rPh sb="3" eb="5">
      <t>ボウエイ</t>
    </rPh>
    <rPh sb="5" eb="7">
      <t>ヒミツ</t>
    </rPh>
    <rPh sb="7" eb="9">
      <t>ホカン</t>
    </rPh>
    <rPh sb="9" eb="10">
      <t>ボ</t>
    </rPh>
    <phoneticPr fontId="8"/>
  </si>
  <si>
    <t>特別防衛秘密点検簿</t>
    <rPh sb="0" eb="6">
      <t>トクベツボウエイヒミツ</t>
    </rPh>
    <phoneticPr fontId="9"/>
  </si>
  <si>
    <t>・〇〇年度特別防衛秘密点検簿</t>
    <rPh sb="5" eb="7">
      <t>トクベツ</t>
    </rPh>
    <rPh sb="7" eb="11">
      <t>ボウエイヒミツ</t>
    </rPh>
    <phoneticPr fontId="8"/>
  </si>
  <si>
    <t>特別防衛秘密貸出簿</t>
    <rPh sb="0" eb="6">
      <t>トクベツボウエイヒミツ</t>
    </rPh>
    <rPh sb="6" eb="9">
      <t>カシダシボ</t>
    </rPh>
    <phoneticPr fontId="8"/>
  </si>
  <si>
    <t>・〇〇年度特別防衛秘密貸出簿</t>
    <rPh sb="5" eb="11">
      <t>トクベツボウエイヒミツ</t>
    </rPh>
    <rPh sb="11" eb="13">
      <t>カシダシ</t>
    </rPh>
    <rPh sb="13" eb="14">
      <t>ボ</t>
    </rPh>
    <phoneticPr fontId="8"/>
  </si>
  <si>
    <t>特別防衛秘密閲覧簿</t>
    <rPh sb="0" eb="6">
      <t>トクベツボウエイヒミツ</t>
    </rPh>
    <phoneticPr fontId="8"/>
  </si>
  <si>
    <t>・〇〇年度特別防衛秘密閲覧簿</t>
    <rPh sb="5" eb="7">
      <t>トクベツ</t>
    </rPh>
    <rPh sb="7" eb="11">
      <t>ボウエイヒミツ</t>
    </rPh>
    <rPh sb="11" eb="13">
      <t>エツラン</t>
    </rPh>
    <rPh sb="13" eb="14">
      <t>ボ</t>
    </rPh>
    <phoneticPr fontId="8"/>
  </si>
  <si>
    <t>特別防衛秘密引継証明書</t>
    <rPh sb="0" eb="2">
      <t>トクベツ</t>
    </rPh>
    <rPh sb="2" eb="6">
      <t>ボウエイヒミツ</t>
    </rPh>
    <phoneticPr fontId="8"/>
  </si>
  <si>
    <t>・〇〇年度特別防衛秘密引継証
  明簿</t>
    <rPh sb="5" eb="7">
      <t>トクベツ</t>
    </rPh>
    <rPh sb="7" eb="11">
      <t>ボウエイヒミツ</t>
    </rPh>
    <rPh sb="11" eb="13">
      <t>ヒキツギ</t>
    </rPh>
    <rPh sb="13" eb="14">
      <t>ショウ</t>
    </rPh>
    <rPh sb="17" eb="18">
      <t>アキラ</t>
    </rPh>
    <rPh sb="18" eb="19">
      <t>ボ</t>
    </rPh>
    <phoneticPr fontId="8"/>
  </si>
  <si>
    <t>特別防衛秘密登退庁時点検記録簿</t>
    <rPh sb="0" eb="2">
      <t>トクベツ</t>
    </rPh>
    <rPh sb="2" eb="6">
      <t>ボウエイヒミツ</t>
    </rPh>
    <rPh sb="6" eb="7">
      <t>トウ</t>
    </rPh>
    <rPh sb="7" eb="9">
      <t>タイチョウ</t>
    </rPh>
    <rPh sb="9" eb="10">
      <t>ジ</t>
    </rPh>
    <rPh sb="10" eb="12">
      <t>テンケン</t>
    </rPh>
    <rPh sb="12" eb="15">
      <t>キロクボ</t>
    </rPh>
    <phoneticPr fontId="8"/>
  </si>
  <si>
    <t>特別防衛秘密保全教育記録</t>
    <rPh sb="0" eb="6">
      <t>トクベツボウエイヒミツ</t>
    </rPh>
    <phoneticPr fontId="8"/>
  </si>
  <si>
    <t>特別防衛秘密文字盤変更記録簿</t>
    <rPh sb="0" eb="2">
      <t>トクベツ</t>
    </rPh>
    <rPh sb="2" eb="6">
      <t>ボウエイヒミツ</t>
    </rPh>
    <phoneticPr fontId="8"/>
  </si>
  <si>
    <t>特別防衛秘密保管庫鍵接受簿</t>
    <rPh sb="0" eb="2">
      <t>トクベツ</t>
    </rPh>
    <rPh sb="2" eb="6">
      <t>ボウエイヒミツ</t>
    </rPh>
    <phoneticPr fontId="8"/>
  </si>
  <si>
    <t>特別防衛秘密受領書</t>
    <rPh sb="0" eb="2">
      <t>トクベツ</t>
    </rPh>
    <rPh sb="2" eb="6">
      <t>ボウエイヒミツ</t>
    </rPh>
    <phoneticPr fontId="8"/>
  </si>
  <si>
    <t>・〇〇年度特別防衛秘密受領書</t>
    <rPh sb="5" eb="7">
      <t>トクベツ</t>
    </rPh>
    <rPh sb="7" eb="9">
      <t>ボウエイ</t>
    </rPh>
    <rPh sb="9" eb="11">
      <t>ヒミツ</t>
    </rPh>
    <phoneticPr fontId="8"/>
  </si>
  <si>
    <t>特通型装備品に関する文書</t>
    <rPh sb="0" eb="1">
      <t>トク</t>
    </rPh>
    <rPh sb="1" eb="2">
      <t>ツウ</t>
    </rPh>
    <rPh sb="2" eb="3">
      <t>ガタ</t>
    </rPh>
    <rPh sb="3" eb="6">
      <t>ソウビヒン</t>
    </rPh>
    <phoneticPr fontId="8"/>
  </si>
  <si>
    <t>特通型装備品等保管簿（極秘）、特通型装備品等保管簿（秘）、特通型装備品等送達簿</t>
    <rPh sb="0" eb="1">
      <t>トク</t>
    </rPh>
    <rPh sb="1" eb="2">
      <t>ツウ</t>
    </rPh>
    <rPh sb="2" eb="3">
      <t>ガタ</t>
    </rPh>
    <rPh sb="3" eb="6">
      <t>ソウビヒン</t>
    </rPh>
    <rPh sb="6" eb="7">
      <t>トウ</t>
    </rPh>
    <rPh sb="7" eb="9">
      <t>ホカン</t>
    </rPh>
    <rPh sb="9" eb="10">
      <t>ボ</t>
    </rPh>
    <rPh sb="11" eb="13">
      <t>ゴクヒ</t>
    </rPh>
    <phoneticPr fontId="8"/>
  </si>
  <si>
    <t>・特通型装備品等保管簿</t>
    <rPh sb="1" eb="2">
      <t>トク</t>
    </rPh>
    <rPh sb="2" eb="3">
      <t>ツウ</t>
    </rPh>
    <rPh sb="3" eb="4">
      <t>ガタ</t>
    </rPh>
    <rPh sb="7" eb="8">
      <t>トウ</t>
    </rPh>
    <rPh sb="8" eb="10">
      <t>ホカン</t>
    </rPh>
    <rPh sb="10" eb="11">
      <t>ボ</t>
    </rPh>
    <phoneticPr fontId="8"/>
  </si>
  <si>
    <t>・特通型装備品等保管簿（秘）</t>
    <rPh sb="8" eb="10">
      <t>ホカン</t>
    </rPh>
    <rPh sb="10" eb="11">
      <t>ボ</t>
    </rPh>
    <rPh sb="12" eb="13">
      <t>ヒ</t>
    </rPh>
    <phoneticPr fontId="8"/>
  </si>
  <si>
    <t>・特通型装備品等送達簿</t>
    <rPh sb="1" eb="2">
      <t>トク</t>
    </rPh>
    <rPh sb="2" eb="3">
      <t>ツウ</t>
    </rPh>
    <rPh sb="3" eb="4">
      <t>ガタ</t>
    </rPh>
    <rPh sb="4" eb="7">
      <t>ソウビヒン</t>
    </rPh>
    <rPh sb="7" eb="8">
      <t>トウ</t>
    </rPh>
    <rPh sb="8" eb="10">
      <t>ソウタツ</t>
    </rPh>
    <rPh sb="10" eb="11">
      <t>ボ</t>
    </rPh>
    <phoneticPr fontId="8"/>
  </si>
  <si>
    <t>特通型装備品等貸出簿、特通型装備品等閲覧簿
特通型装備品等引継証明簿、特別管理装備品月例点検簿</t>
    <phoneticPr fontId="8"/>
  </si>
  <si>
    <t>日日点検記録簿、特別管理装備品管理簿</t>
    <phoneticPr fontId="8"/>
  </si>
  <si>
    <t>常時立入許可名簿、出入記録簿</t>
    <phoneticPr fontId="8"/>
  </si>
  <si>
    <t>保全教育実施記録、文字盤変更記録簿</t>
    <phoneticPr fontId="8"/>
  </si>
  <si>
    <t>施設鍵接受簿</t>
    <rPh sb="0" eb="6">
      <t>シセツカギセツジュボ</t>
    </rPh>
    <phoneticPr fontId="8"/>
  </si>
  <si>
    <t>・○〇年度施設鍵接受簿</t>
    <rPh sb="3" eb="5">
      <t>ネンド</t>
    </rPh>
    <rPh sb="5" eb="7">
      <t>シセツ</t>
    </rPh>
    <rPh sb="7" eb="8">
      <t>カギ</t>
    </rPh>
    <rPh sb="8" eb="10">
      <t>セツジュ</t>
    </rPh>
    <rPh sb="10" eb="11">
      <t>ボ</t>
    </rPh>
    <phoneticPr fontId="8"/>
  </si>
  <si>
    <t>特別管理装備品及び特別管理規約保管簿</t>
    <phoneticPr fontId="8"/>
  </si>
  <si>
    <t>・特別管理規約保管簿</t>
    <phoneticPr fontId="8"/>
  </si>
  <si>
    <t>装備品等の保有状況表、特通型装備品等に係る秘密の保全責任者及び同代行者名簿</t>
    <rPh sb="9" eb="10">
      <t>ヒョウ</t>
    </rPh>
    <phoneticPr fontId="8"/>
  </si>
  <si>
    <t>・特通型装備品定期報告</t>
    <rPh sb="1" eb="2">
      <t>トク</t>
    </rPh>
    <rPh sb="2" eb="3">
      <t>ツウ</t>
    </rPh>
    <rPh sb="3" eb="4">
      <t>ガタ</t>
    </rPh>
    <rPh sb="7" eb="9">
      <t>テイキ</t>
    </rPh>
    <rPh sb="9" eb="11">
      <t>ホウコク</t>
    </rPh>
    <phoneticPr fontId="8"/>
  </si>
  <si>
    <t>３年（※令和５年３月３１日以前）</t>
    <rPh sb="1" eb="2">
      <t>ネン</t>
    </rPh>
    <phoneticPr fontId="8"/>
  </si>
  <si>
    <t>装備品等報告書</t>
    <phoneticPr fontId="8"/>
  </si>
  <si>
    <t>・装備品等報告書</t>
    <phoneticPr fontId="8"/>
  </si>
  <si>
    <t>メール利用者に対する教育及び試験実施記録</t>
    <phoneticPr fontId="8"/>
  </si>
  <si>
    <t>ＣＵＩの保護について</t>
    <rPh sb="4" eb="6">
      <t>ホゴ</t>
    </rPh>
    <phoneticPr fontId="8"/>
  </si>
  <si>
    <t>・〇〇年度秘密保全業務</t>
    <phoneticPr fontId="8"/>
  </si>
  <si>
    <t>特別防衛秘密取扱職の申請、秘密保全強化期間</t>
    <phoneticPr fontId="8"/>
  </si>
  <si>
    <t>保全計画、保全業務の実施（停電対処）、情報流出防止に係る隊員に対する個別面談実施状況の報告</t>
    <rPh sb="19" eb="21">
      <t>ジョウホウ</t>
    </rPh>
    <rPh sb="21" eb="23">
      <t>リュウシュツ</t>
    </rPh>
    <rPh sb="23" eb="25">
      <t>ボウシ</t>
    </rPh>
    <rPh sb="26" eb="27">
      <t>カカ</t>
    </rPh>
    <rPh sb="28" eb="30">
      <t>タイイン</t>
    </rPh>
    <rPh sb="31" eb="32">
      <t>タイ</t>
    </rPh>
    <rPh sb="34" eb="36">
      <t>コベツ</t>
    </rPh>
    <rPh sb="36" eb="38">
      <t>メンダン</t>
    </rPh>
    <rPh sb="38" eb="40">
      <t>ジッシ</t>
    </rPh>
    <rPh sb="40" eb="42">
      <t>ジョウキョウ</t>
    </rPh>
    <rPh sb="43" eb="45">
      <t>ホウコク</t>
    </rPh>
    <phoneticPr fontId="8"/>
  </si>
  <si>
    <t>秘密保全関連報告</t>
    <phoneticPr fontId="8"/>
  </si>
  <si>
    <t>ＣＵＩ取扱者名簿</t>
    <rPh sb="3" eb="5">
      <t>トリアツカイ</t>
    </rPh>
    <rPh sb="5" eb="6">
      <t>シャ</t>
    </rPh>
    <rPh sb="6" eb="8">
      <t>メイボ</t>
    </rPh>
    <phoneticPr fontId="8"/>
  </si>
  <si>
    <t>・ＣＵＩ取扱者名簿
（※令和４年３月３１日以前）</t>
    <phoneticPr fontId="8"/>
  </si>
  <si>
    <t>・〇〇年度ＣＵＩ取扱者名簿</t>
    <phoneticPr fontId="8"/>
  </si>
  <si>
    <t>立入者名簿</t>
    <rPh sb="0" eb="2">
      <t>タチイリ</t>
    </rPh>
    <rPh sb="2" eb="3">
      <t>シャ</t>
    </rPh>
    <rPh sb="3" eb="5">
      <t>メイボ</t>
    </rPh>
    <phoneticPr fontId="8"/>
  </si>
  <si>
    <t>立入手続等に関する文書</t>
    <rPh sb="9" eb="11">
      <t>ブンショ</t>
    </rPh>
    <phoneticPr fontId="8"/>
  </si>
  <si>
    <t>常時立入許可証保有台帳、特通型保護適格証明書保有台帳</t>
    <phoneticPr fontId="8"/>
  </si>
  <si>
    <t xml:space="preserve">・常時立入許可証保有台帳
</t>
    <rPh sb="8" eb="10">
      <t>ホユウ</t>
    </rPh>
    <rPh sb="10" eb="12">
      <t>ダイチョウ</t>
    </rPh>
    <phoneticPr fontId="8"/>
  </si>
  <si>
    <t>保護適格証明書に関する文書</t>
    <rPh sb="8" eb="9">
      <t>カン</t>
    </rPh>
    <rPh sb="11" eb="13">
      <t>ブンショ</t>
    </rPh>
    <phoneticPr fontId="8"/>
  </si>
  <si>
    <t>・特通型保護適格証明書保有
　台帳</t>
    <phoneticPr fontId="8"/>
  </si>
  <si>
    <t>常時立入許可証及び特通型保護適格証明書の管理要領</t>
    <rPh sb="0" eb="2">
      <t>ジョウジ</t>
    </rPh>
    <rPh sb="2" eb="4">
      <t>タチイリ</t>
    </rPh>
    <rPh sb="4" eb="6">
      <t>キョカ</t>
    </rPh>
    <rPh sb="6" eb="7">
      <t>ショウ</t>
    </rPh>
    <rPh sb="7" eb="8">
      <t>オヨ</t>
    </rPh>
    <rPh sb="9" eb="10">
      <t>トク</t>
    </rPh>
    <rPh sb="10" eb="11">
      <t>ツウ</t>
    </rPh>
    <rPh sb="11" eb="12">
      <t>ガタ</t>
    </rPh>
    <rPh sb="12" eb="14">
      <t>ホゴ</t>
    </rPh>
    <rPh sb="14" eb="16">
      <t>テキカク</t>
    </rPh>
    <rPh sb="16" eb="19">
      <t>ショウメイショ</t>
    </rPh>
    <rPh sb="20" eb="22">
      <t>カンリ</t>
    </rPh>
    <rPh sb="22" eb="24">
      <t>ヨウリョウ</t>
    </rPh>
    <phoneticPr fontId="8"/>
  </si>
  <si>
    <t>・常時立入及び特通型保護適
　格証明書の管理要領</t>
    <rPh sb="1" eb="3">
      <t>ジョウジ</t>
    </rPh>
    <rPh sb="3" eb="5">
      <t>タチイリ</t>
    </rPh>
    <rPh sb="5" eb="6">
      <t>オヨ</t>
    </rPh>
    <rPh sb="7" eb="8">
      <t>トク</t>
    </rPh>
    <rPh sb="8" eb="9">
      <t>ツウ</t>
    </rPh>
    <rPh sb="9" eb="10">
      <t>ガタ</t>
    </rPh>
    <rPh sb="10" eb="12">
      <t>ホゴ</t>
    </rPh>
    <rPh sb="12" eb="13">
      <t>テキ</t>
    </rPh>
    <rPh sb="15" eb="16">
      <t>カク</t>
    </rPh>
    <rPh sb="16" eb="19">
      <t>ショウメイショ</t>
    </rPh>
    <rPh sb="20" eb="22">
      <t>カンリ</t>
    </rPh>
    <rPh sb="22" eb="24">
      <t>ヨウリョウ</t>
    </rPh>
    <phoneticPr fontId="8"/>
  </si>
  <si>
    <t>保護適格証明書保有台帳</t>
    <phoneticPr fontId="8"/>
  </si>
  <si>
    <t>・保護適格証明書保有台帳</t>
    <phoneticPr fontId="8"/>
  </si>
  <si>
    <t>武器の取扱い等に関する文書</t>
    <rPh sb="0" eb="2">
      <t>ブキ</t>
    </rPh>
    <rPh sb="3" eb="5">
      <t>トリアツカ</t>
    </rPh>
    <rPh sb="6" eb="7">
      <t>トウ</t>
    </rPh>
    <rPh sb="8" eb="9">
      <t>カン</t>
    </rPh>
    <rPh sb="11" eb="13">
      <t>ブンショ</t>
    </rPh>
    <phoneticPr fontId="8"/>
  </si>
  <si>
    <t>抽出検査記録、地上武器検査表、銃掛等鍵接受簿、小火器等搬出入記録簿、銃掛等鍵接受簿、小火器等取扱教育記録</t>
    <rPh sb="7" eb="11">
      <t>チジョウブキ</t>
    </rPh>
    <rPh sb="11" eb="14">
      <t>ケンサヒョウ</t>
    </rPh>
    <rPh sb="15" eb="16">
      <t>ジュウ</t>
    </rPh>
    <rPh sb="16" eb="17">
      <t>カ</t>
    </rPh>
    <rPh sb="17" eb="18">
      <t>トウ</t>
    </rPh>
    <rPh sb="18" eb="19">
      <t>カギ</t>
    </rPh>
    <rPh sb="19" eb="22">
      <t>セツジュボ</t>
    </rPh>
    <rPh sb="23" eb="26">
      <t>ショウカキ</t>
    </rPh>
    <rPh sb="26" eb="27">
      <t>トウ</t>
    </rPh>
    <rPh sb="27" eb="29">
      <t>ハンシュツ</t>
    </rPh>
    <rPh sb="29" eb="30">
      <t>ニュウ</t>
    </rPh>
    <rPh sb="30" eb="33">
      <t>キロクボ</t>
    </rPh>
    <phoneticPr fontId="8"/>
  </si>
  <si>
    <t>(1)　装備一般</t>
    <rPh sb="4" eb="6">
      <t>ソウビ</t>
    </rPh>
    <rPh sb="6" eb="8">
      <t>イッパン</t>
    </rPh>
    <phoneticPr fontId="9"/>
  </si>
  <si>
    <t>・〇〇年度小火器管理業務</t>
    <rPh sb="5" eb="8">
      <t>ショウカキ</t>
    </rPh>
    <rPh sb="8" eb="10">
      <t>カンリ</t>
    </rPh>
    <rPh sb="10" eb="12">
      <t>ギョウム</t>
    </rPh>
    <phoneticPr fontId="8"/>
  </si>
  <si>
    <t>地上武器原簿、改修記録、射撃及び整備歴、
基地整備・補給処整備歴、検査記録</t>
    <rPh sb="0" eb="2">
      <t>チジョウ</t>
    </rPh>
    <rPh sb="2" eb="4">
      <t>ブキ</t>
    </rPh>
    <rPh sb="4" eb="6">
      <t>ゲンボ</t>
    </rPh>
    <rPh sb="7" eb="9">
      <t>カイシュウ</t>
    </rPh>
    <rPh sb="9" eb="11">
      <t>キロク</t>
    </rPh>
    <rPh sb="12" eb="14">
      <t>シャゲキ</t>
    </rPh>
    <rPh sb="14" eb="15">
      <t>オヨ</t>
    </rPh>
    <rPh sb="16" eb="19">
      <t>セイビレキ</t>
    </rPh>
    <rPh sb="21" eb="25">
      <t>キチセイビ</t>
    </rPh>
    <rPh sb="26" eb="29">
      <t>ホキュウショ</t>
    </rPh>
    <rPh sb="29" eb="32">
      <t>セイビレキ</t>
    </rPh>
    <rPh sb="33" eb="37">
      <t>ケンサキロク</t>
    </rPh>
    <phoneticPr fontId="8"/>
  </si>
  <si>
    <t>・地上武器原簿</t>
    <rPh sb="1" eb="5">
      <t>チジョウブキ</t>
    </rPh>
    <rPh sb="5" eb="7">
      <t>ゲンボ</t>
    </rPh>
    <phoneticPr fontId="8"/>
  </si>
  <si>
    <t>小火器及び付属品管理要領について</t>
    <rPh sb="0" eb="3">
      <t>ショウカキ</t>
    </rPh>
    <rPh sb="3" eb="4">
      <t>オヨ</t>
    </rPh>
    <rPh sb="5" eb="8">
      <t>フゾクヒン</t>
    </rPh>
    <rPh sb="8" eb="12">
      <t>カンリヨウリョウ</t>
    </rPh>
    <phoneticPr fontId="8"/>
  </si>
  <si>
    <t>・小火器及び付属品管理要領</t>
    <rPh sb="1" eb="4">
      <t>ショウカキ</t>
    </rPh>
    <rPh sb="4" eb="5">
      <t>オヨ</t>
    </rPh>
    <rPh sb="6" eb="9">
      <t>フゾクヒン</t>
    </rPh>
    <rPh sb="9" eb="13">
      <t>カンリヨウリョウ</t>
    </rPh>
    <phoneticPr fontId="8"/>
  </si>
  <si>
    <t>２０ｍｍ擬製弾の管理要領について</t>
    <rPh sb="4" eb="6">
      <t>ギセイ</t>
    </rPh>
    <rPh sb="6" eb="7">
      <t>ダン</t>
    </rPh>
    <rPh sb="8" eb="10">
      <t>カンリ</t>
    </rPh>
    <rPh sb="10" eb="12">
      <t>ヨウリョウ</t>
    </rPh>
    <phoneticPr fontId="8"/>
  </si>
  <si>
    <t>・擬製弾管理要領
（※平成３０年３月３１日以前）</t>
    <rPh sb="1" eb="3">
      <t>ギセイ</t>
    </rPh>
    <rPh sb="3" eb="4">
      <t>ダン</t>
    </rPh>
    <rPh sb="4" eb="8">
      <t>カンリヨウリョウ</t>
    </rPh>
    <rPh sb="11" eb="13">
      <t>ヘイセイ</t>
    </rPh>
    <phoneticPr fontId="8"/>
  </si>
  <si>
    <t>毒、劇物現況について、毒劇物点検記録簿、
毒劇物受払簿、教育実施記録</t>
    <phoneticPr fontId="8"/>
  </si>
  <si>
    <t>・毒、劇物管理業務
（※令和５年３月３１日以前）</t>
    <rPh sb="5" eb="7">
      <t>カンリ</t>
    </rPh>
    <rPh sb="7" eb="9">
      <t>ギョウム</t>
    </rPh>
    <phoneticPr fontId="8"/>
  </si>
  <si>
    <t>危険物施設に関する文書</t>
    <rPh sb="3" eb="5">
      <t>シセツ</t>
    </rPh>
    <rPh sb="9" eb="11">
      <t>ブンショ</t>
    </rPh>
    <phoneticPr fontId="8"/>
  </si>
  <si>
    <t>危険物施設日日点検実施記録、危険物施設月例</t>
    <phoneticPr fontId="8"/>
  </si>
  <si>
    <t>・〇〇年度危険物施設管理業務
　</t>
    <rPh sb="5" eb="8">
      <t>キケンブツ</t>
    </rPh>
    <rPh sb="8" eb="10">
      <t>シセツ</t>
    </rPh>
    <rPh sb="10" eb="12">
      <t>カンリ</t>
    </rPh>
    <rPh sb="12" eb="14">
      <t>ギョウム</t>
    </rPh>
    <phoneticPr fontId="8"/>
  </si>
  <si>
    <t>点検実施記録、危険物保安教育実施記録、</t>
    <phoneticPr fontId="8"/>
  </si>
  <si>
    <t>危険物施設設置、変更、廃止申請書、危険物保安監督者（取扱責任者）選任（解任）、</t>
    <rPh sb="0" eb="3">
      <t>キケンブツ</t>
    </rPh>
    <phoneticPr fontId="8"/>
  </si>
  <si>
    <t>燃料等流出対処訓練、有害物質取扱教育記録</t>
    <rPh sb="10" eb="12">
      <t>ユウガイ</t>
    </rPh>
    <rPh sb="12" eb="14">
      <t>ブッシツ</t>
    </rPh>
    <rPh sb="14" eb="16">
      <t>トリアツカイ</t>
    </rPh>
    <rPh sb="16" eb="18">
      <t>キョウイク</t>
    </rPh>
    <rPh sb="18" eb="20">
      <t>キロク</t>
    </rPh>
    <phoneticPr fontId="8"/>
  </si>
  <si>
    <t>危険物取扱者選任・解任届出書</t>
    <phoneticPr fontId="8"/>
  </si>
  <si>
    <t>・危険物取扱者選任・解任届出書</t>
    <phoneticPr fontId="8"/>
  </si>
  <si>
    <t>当該届出書に記載されている者が変更又は解除された日に係る特定日以後１年</t>
    <rPh sb="2" eb="4">
      <t>トドケデ</t>
    </rPh>
    <phoneticPr fontId="8"/>
  </si>
  <si>
    <t>危険物の貯蔵及び取扱要領</t>
    <rPh sb="0" eb="3">
      <t>キケンブツ</t>
    </rPh>
    <rPh sb="4" eb="6">
      <t>チョゾウ</t>
    </rPh>
    <rPh sb="6" eb="7">
      <t>オヨ</t>
    </rPh>
    <rPh sb="8" eb="10">
      <t>トリアツカ</t>
    </rPh>
    <rPh sb="10" eb="12">
      <t>ヨウリョウ</t>
    </rPh>
    <phoneticPr fontId="8"/>
  </si>
  <si>
    <t>・危険物貯蔵及び取扱要領</t>
    <rPh sb="1" eb="4">
      <t>キケンブツ</t>
    </rPh>
    <rPh sb="4" eb="6">
      <t>チョゾウ</t>
    </rPh>
    <rPh sb="6" eb="7">
      <t>オヨ</t>
    </rPh>
    <rPh sb="8" eb="10">
      <t>トリアツカ</t>
    </rPh>
    <rPh sb="10" eb="12">
      <t>ヨウリョウ</t>
    </rPh>
    <phoneticPr fontId="8"/>
  </si>
  <si>
    <t>毒物及び劇物取扱要領</t>
    <rPh sb="0" eb="2">
      <t>ドクブツ</t>
    </rPh>
    <rPh sb="2" eb="3">
      <t>オヨ</t>
    </rPh>
    <rPh sb="4" eb="6">
      <t>ゲキブツ</t>
    </rPh>
    <rPh sb="6" eb="10">
      <t>トリアツカイヨウリョウ</t>
    </rPh>
    <phoneticPr fontId="8"/>
  </si>
  <si>
    <t>・毒物劇物取扱要領</t>
    <rPh sb="1" eb="2">
      <t>ドク</t>
    </rPh>
    <rPh sb="2" eb="3">
      <t>ブツ</t>
    </rPh>
    <rPh sb="3" eb="5">
      <t>ゲキブツ</t>
    </rPh>
    <rPh sb="5" eb="9">
      <t>トリアツカイヨウリョウ</t>
    </rPh>
    <phoneticPr fontId="8"/>
  </si>
  <si>
    <t>燃料等流出における対処要領</t>
    <rPh sb="0" eb="2">
      <t>ネンリョウ</t>
    </rPh>
    <rPh sb="2" eb="3">
      <t>トウ</t>
    </rPh>
    <rPh sb="3" eb="5">
      <t>リュウシュツ</t>
    </rPh>
    <rPh sb="9" eb="11">
      <t>タイショ</t>
    </rPh>
    <rPh sb="11" eb="13">
      <t>ヨウリョウ</t>
    </rPh>
    <phoneticPr fontId="8"/>
  </si>
  <si>
    <t>・燃料等流出対処要領</t>
    <rPh sb="1" eb="3">
      <t>ネンリョウ</t>
    </rPh>
    <rPh sb="3" eb="4">
      <t>トウ</t>
    </rPh>
    <rPh sb="4" eb="6">
      <t>リュウシュツ</t>
    </rPh>
    <rPh sb="6" eb="8">
      <t>タイショ</t>
    </rPh>
    <rPh sb="8" eb="10">
      <t>ヨウリョウ</t>
    </rPh>
    <phoneticPr fontId="8"/>
  </si>
  <si>
    <t>装備関連教育実施記録</t>
    <phoneticPr fontId="8"/>
  </si>
  <si>
    <t>・〇〇年度装備関連教育実施記
  録</t>
    <phoneticPr fontId="8"/>
  </si>
  <si>
    <t>火薬類取扱要領に関する文書</t>
    <rPh sb="0" eb="3">
      <t>カヤクルイ</t>
    </rPh>
    <rPh sb="3" eb="5">
      <t>トリアツカ</t>
    </rPh>
    <rPh sb="5" eb="7">
      <t>ヨウリョウ</t>
    </rPh>
    <rPh sb="8" eb="9">
      <t>カン</t>
    </rPh>
    <rPh sb="11" eb="13">
      <t>ブンショ</t>
    </rPh>
    <phoneticPr fontId="8"/>
  </si>
  <si>
    <t>火薬類保安教育実施記録、弾薬作業所鍵接受簿、火薬類保管状況点検表</t>
    <rPh sb="0" eb="3">
      <t>カヤクルイ</t>
    </rPh>
    <rPh sb="3" eb="5">
      <t>ホアン</t>
    </rPh>
    <rPh sb="5" eb="7">
      <t>キョウイク</t>
    </rPh>
    <rPh sb="7" eb="9">
      <t>ジッシ</t>
    </rPh>
    <rPh sb="9" eb="11">
      <t>キロク</t>
    </rPh>
    <phoneticPr fontId="8"/>
  </si>
  <si>
    <t>・〇〇年度火薬類保安業務</t>
    <rPh sb="10" eb="12">
      <t>ギョウム</t>
    </rPh>
    <phoneticPr fontId="8"/>
  </si>
  <si>
    <t>火薬類取扱要領</t>
    <rPh sb="3" eb="5">
      <t>トリアツカイ</t>
    </rPh>
    <phoneticPr fontId="8"/>
  </si>
  <si>
    <t>・火薬類取扱要領</t>
    <phoneticPr fontId="8"/>
  </si>
  <si>
    <t>重機の取扱い等に関する文書</t>
    <phoneticPr fontId="8"/>
  </si>
  <si>
    <t>クレーン等取扱者及び玉掛け員の資格認定申請</t>
    <rPh sb="13" eb="14">
      <t>イン</t>
    </rPh>
    <rPh sb="15" eb="17">
      <t>シカク</t>
    </rPh>
    <rPh sb="17" eb="19">
      <t>ニンテイ</t>
    </rPh>
    <rPh sb="19" eb="21">
      <t>シンセイ</t>
    </rPh>
    <phoneticPr fontId="8"/>
  </si>
  <si>
    <t>・〇〇年度資格認定</t>
    <rPh sb="5" eb="7">
      <t>シカク</t>
    </rPh>
    <rPh sb="7" eb="9">
      <t>ニンテイ</t>
    </rPh>
    <phoneticPr fontId="8"/>
  </si>
  <si>
    <t>クレーン等取扱いに関する特別教育及び資格申請について</t>
    <phoneticPr fontId="8"/>
  </si>
  <si>
    <t>・クレーン等取扱いに関する　
　特別教育及び資格申請</t>
    <phoneticPr fontId="8"/>
  </si>
  <si>
    <t>油脂類の取扱い等に関する文書</t>
    <rPh sb="0" eb="3">
      <t>ユシルイ</t>
    </rPh>
    <rPh sb="4" eb="5">
      <t>ト</t>
    </rPh>
    <rPh sb="5" eb="6">
      <t>アツカ</t>
    </rPh>
    <rPh sb="7" eb="8">
      <t>トウ</t>
    </rPh>
    <rPh sb="9" eb="10">
      <t>カン</t>
    </rPh>
    <rPh sb="12" eb="14">
      <t>ブンショ</t>
    </rPh>
    <phoneticPr fontId="8"/>
  </si>
  <si>
    <t>厳正な油脂類の取扱い及び適正な管理について</t>
    <rPh sb="0" eb="2">
      <t>ゲンセイ</t>
    </rPh>
    <rPh sb="3" eb="6">
      <t>ユシルイ</t>
    </rPh>
    <rPh sb="7" eb="8">
      <t>ト</t>
    </rPh>
    <rPh sb="8" eb="9">
      <t>アツカ</t>
    </rPh>
    <rPh sb="10" eb="11">
      <t>オヨ</t>
    </rPh>
    <rPh sb="12" eb="14">
      <t>テキセイ</t>
    </rPh>
    <rPh sb="15" eb="17">
      <t>カンリ</t>
    </rPh>
    <phoneticPr fontId="8"/>
  </si>
  <si>
    <t xml:space="preserve"> コ</t>
    <phoneticPr fontId="8"/>
  </si>
  <si>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9"/>
  </si>
  <si>
    <t>(2)　輸送</t>
    <rPh sb="4" eb="6">
      <t>ユソウ</t>
    </rPh>
    <phoneticPr fontId="9"/>
  </si>
  <si>
    <t>・〇〇年度輸送請求票</t>
    <rPh sb="5" eb="7">
      <t>ユソウ</t>
    </rPh>
    <rPh sb="7" eb="9">
      <t>セイキュウ</t>
    </rPh>
    <rPh sb="9" eb="10">
      <t>ヒョウ</t>
    </rPh>
    <phoneticPr fontId="9"/>
  </si>
  <si>
    <t>・車両等操縦手資格記録（退　
　職者）</t>
    <rPh sb="12" eb="13">
      <t>タイ</t>
    </rPh>
    <rPh sb="16" eb="17">
      <t>ショク</t>
    </rPh>
    <rPh sb="17" eb="18">
      <t>シャ</t>
    </rPh>
    <phoneticPr fontId="8"/>
  </si>
  <si>
    <t>車両等運行指令書</t>
    <phoneticPr fontId="9"/>
  </si>
  <si>
    <t xml:space="preserve">・〇〇年度車両等運行指令書
</t>
    <rPh sb="5" eb="7">
      <t>シャリョウ</t>
    </rPh>
    <rPh sb="7" eb="8">
      <t>トウ</t>
    </rPh>
    <rPh sb="8" eb="10">
      <t>ウンコウ</t>
    </rPh>
    <rPh sb="10" eb="13">
      <t>シレイショ</t>
    </rPh>
    <phoneticPr fontId="9"/>
  </si>
  <si>
    <t>車両等配車計画表</t>
    <phoneticPr fontId="8"/>
  </si>
  <si>
    <t>行動従事車両通行書</t>
    <phoneticPr fontId="8"/>
  </si>
  <si>
    <t>・〇〇年度行動従事車両通行書</t>
    <rPh sb="5" eb="7">
      <t>コウドウ</t>
    </rPh>
    <rPh sb="7" eb="9">
      <t>ジュウジ</t>
    </rPh>
    <rPh sb="9" eb="11">
      <t>シャリョウ</t>
    </rPh>
    <rPh sb="11" eb="13">
      <t>ツウコウ</t>
    </rPh>
    <rPh sb="13" eb="14">
      <t>ショ</t>
    </rPh>
    <phoneticPr fontId="8"/>
  </si>
  <si>
    <t>運行記録計</t>
    <rPh sb="0" eb="2">
      <t>ウンコウ</t>
    </rPh>
    <rPh sb="2" eb="4">
      <t>キロク</t>
    </rPh>
    <rPh sb="4" eb="5">
      <t>ケイ</t>
    </rPh>
    <phoneticPr fontId="8"/>
  </si>
  <si>
    <t>・〇〇年度運行記録計</t>
    <rPh sb="5" eb="9">
      <t>ウンコウキロク</t>
    </rPh>
    <rPh sb="9" eb="10">
      <t>ケイ</t>
    </rPh>
    <phoneticPr fontId="8"/>
  </si>
  <si>
    <t>検査書、物品損傷関連</t>
    <rPh sb="0" eb="3">
      <t>ケンサショ</t>
    </rPh>
    <phoneticPr fontId="9"/>
  </si>
  <si>
    <t>(3)　補給</t>
    <rPh sb="4" eb="6">
      <t>ホキュウ</t>
    </rPh>
    <phoneticPr fontId="8"/>
  </si>
  <si>
    <t>・〇〇年度補給業務</t>
    <phoneticPr fontId="8"/>
  </si>
  <si>
    <t>統制台帳</t>
    <phoneticPr fontId="8"/>
  </si>
  <si>
    <t>・〇〇年度統制台帳</t>
    <phoneticPr fontId="8"/>
  </si>
  <si>
    <t>証書綴</t>
    <rPh sb="2" eb="3">
      <t>ツヅ</t>
    </rPh>
    <phoneticPr fontId="8"/>
  </si>
  <si>
    <t>・〇〇年度証書綴</t>
    <rPh sb="7" eb="8">
      <t>ツヅ</t>
    </rPh>
    <phoneticPr fontId="8"/>
  </si>
  <si>
    <t>引継書綴</t>
    <rPh sb="0" eb="1">
      <t>ヒ</t>
    </rPh>
    <rPh sb="1" eb="2">
      <t>ツ</t>
    </rPh>
    <rPh sb="2" eb="3">
      <t>ショ</t>
    </rPh>
    <rPh sb="3" eb="4">
      <t>ツヅ</t>
    </rPh>
    <phoneticPr fontId="8"/>
  </si>
  <si>
    <t>・引継書綴</t>
    <rPh sb="1" eb="2">
      <t>ヒ</t>
    </rPh>
    <rPh sb="2" eb="3">
      <t>ツ</t>
    </rPh>
    <rPh sb="3" eb="4">
      <t>ショ</t>
    </rPh>
    <rPh sb="4" eb="5">
      <t>ツヅ</t>
    </rPh>
    <phoneticPr fontId="8"/>
  </si>
  <si>
    <t>引継ぎを受けた供用責任者が後任者に引継ぎを行った日に係る特定日以後５年</t>
    <rPh sb="7" eb="9">
      <t>キョウヨウ</t>
    </rPh>
    <rPh sb="9" eb="12">
      <t>セキニンシャ</t>
    </rPh>
    <rPh sb="26" eb="27">
      <t>カカ</t>
    </rPh>
    <rPh sb="28" eb="31">
      <t>トクテイビ</t>
    </rPh>
    <rPh sb="31" eb="33">
      <t>イゴ</t>
    </rPh>
    <rPh sb="34" eb="35">
      <t>ネン</t>
    </rPh>
    <phoneticPr fontId="9"/>
  </si>
  <si>
    <t>・引継書綴（特定日分）</t>
    <rPh sb="1" eb="2">
      <t>ヒ</t>
    </rPh>
    <rPh sb="2" eb="3">
      <t>ツ</t>
    </rPh>
    <rPh sb="3" eb="4">
      <t>ショ</t>
    </rPh>
    <rPh sb="4" eb="5">
      <t>ツヅ</t>
    </rPh>
    <rPh sb="6" eb="10">
      <t>トクテイビブン</t>
    </rPh>
    <phoneticPr fontId="8"/>
  </si>
  <si>
    <t>供用記録カード</t>
    <rPh sb="0" eb="2">
      <t>キョウヨウ</t>
    </rPh>
    <rPh sb="2" eb="4">
      <t>キロク</t>
    </rPh>
    <phoneticPr fontId="8"/>
  </si>
  <si>
    <t>物品亡失損傷等に関する報告</t>
    <rPh sb="0" eb="4">
      <t>ブッピンボウシツ</t>
    </rPh>
    <rPh sb="4" eb="6">
      <t>ソンショウ</t>
    </rPh>
    <rPh sb="6" eb="7">
      <t>トウ</t>
    </rPh>
    <rPh sb="8" eb="9">
      <t>カン</t>
    </rPh>
    <rPh sb="11" eb="13">
      <t>ホウコク</t>
    </rPh>
    <phoneticPr fontId="8"/>
  </si>
  <si>
    <t>物品亡失損傷報告</t>
    <rPh sb="0" eb="2">
      <t>ブッピン</t>
    </rPh>
    <rPh sb="2" eb="4">
      <t>ボウシツ</t>
    </rPh>
    <rPh sb="4" eb="6">
      <t>ソンショウ</t>
    </rPh>
    <rPh sb="6" eb="8">
      <t>ホウコク</t>
    </rPh>
    <phoneticPr fontId="8"/>
  </si>
  <si>
    <t>・○〇年度補給業務(亡失報告)</t>
    <rPh sb="1" eb="5">
      <t>マルマルネンド</t>
    </rPh>
    <rPh sb="5" eb="9">
      <t>ホキュウギョウム</t>
    </rPh>
    <rPh sb="10" eb="12">
      <t>ボウシツ</t>
    </rPh>
    <rPh sb="12" eb="14">
      <t>ホウコク</t>
    </rPh>
    <phoneticPr fontId="8"/>
  </si>
  <si>
    <t>補給指示、物品管理補給業務準則</t>
    <rPh sb="0" eb="2">
      <t>ホキュウ</t>
    </rPh>
    <rPh sb="2" eb="4">
      <t>シジ</t>
    </rPh>
    <rPh sb="5" eb="7">
      <t>ブッピン</t>
    </rPh>
    <rPh sb="7" eb="9">
      <t>カンリ</t>
    </rPh>
    <rPh sb="9" eb="11">
      <t>ホキュウ</t>
    </rPh>
    <rPh sb="11" eb="13">
      <t>ギョウム</t>
    </rPh>
    <rPh sb="13" eb="15">
      <t>ジュンソク</t>
    </rPh>
    <phoneticPr fontId="8"/>
  </si>
  <si>
    <t>・補給関連規則</t>
    <rPh sb="1" eb="3">
      <t>ホキュウ</t>
    </rPh>
    <rPh sb="3" eb="5">
      <t>カンレン</t>
    </rPh>
    <rPh sb="5" eb="7">
      <t>キソク</t>
    </rPh>
    <phoneticPr fontId="8"/>
  </si>
  <si>
    <t>小松基地物品管理補給業務準則</t>
    <rPh sb="0" eb="4">
      <t>コマツキチ</t>
    </rPh>
    <rPh sb="4" eb="6">
      <t>ブッピン</t>
    </rPh>
    <rPh sb="6" eb="8">
      <t>カンリ</t>
    </rPh>
    <rPh sb="8" eb="10">
      <t>ホキュウ</t>
    </rPh>
    <rPh sb="10" eb="12">
      <t>ギョウム</t>
    </rPh>
    <rPh sb="12" eb="14">
      <t>ジュンソク</t>
    </rPh>
    <phoneticPr fontId="8"/>
  </si>
  <si>
    <t>・小松基地物品管理補給業務
　準則</t>
    <phoneticPr fontId="8"/>
  </si>
  <si>
    <t>補給業務に関する文書</t>
    <phoneticPr fontId="8"/>
  </si>
  <si>
    <t>補給業務計画、物品使用状況点検表、装備品の装備品現況表</t>
    <phoneticPr fontId="8"/>
  </si>
  <si>
    <t>・○○年度補給業務</t>
    <rPh sb="1" eb="5">
      <t>マルマルネンド</t>
    </rPh>
    <rPh sb="5" eb="9">
      <t>ホキュウギョウム</t>
    </rPh>
    <phoneticPr fontId="8"/>
  </si>
  <si>
    <t>装備品使用状況点検表</t>
    <rPh sb="0" eb="3">
      <t>ソウビヒン</t>
    </rPh>
    <rPh sb="3" eb="7">
      <t>シヨウジョウキョウ</t>
    </rPh>
    <rPh sb="7" eb="10">
      <t>テンケンヒョウ</t>
    </rPh>
    <phoneticPr fontId="8"/>
  </si>
  <si>
    <t>・装備品使用状況点検表
 （※令和４年３月３１日以前）</t>
    <rPh sb="1" eb="4">
      <t>ソウビヒン</t>
    </rPh>
    <rPh sb="4" eb="8">
      <t>シヨウジョウキョウ</t>
    </rPh>
    <rPh sb="8" eb="11">
      <t>テンケンヒョウ</t>
    </rPh>
    <phoneticPr fontId="8"/>
  </si>
  <si>
    <t>供用品の管理に関する文書</t>
    <rPh sb="0" eb="2">
      <t>キョウヨウ</t>
    </rPh>
    <rPh sb="2" eb="3">
      <t>ヒン</t>
    </rPh>
    <rPh sb="4" eb="6">
      <t>カンリ</t>
    </rPh>
    <rPh sb="7" eb="8">
      <t>カン</t>
    </rPh>
    <rPh sb="10" eb="12">
      <t>ブンショ</t>
    </rPh>
    <phoneticPr fontId="8"/>
  </si>
  <si>
    <t>供用責任者管理期間表</t>
    <rPh sb="0" eb="2">
      <t>キョウヨウ</t>
    </rPh>
    <rPh sb="2" eb="5">
      <t>セキニンシャ</t>
    </rPh>
    <rPh sb="5" eb="7">
      <t>カンリ</t>
    </rPh>
    <rPh sb="7" eb="10">
      <t>キカンヒョウ</t>
    </rPh>
    <phoneticPr fontId="8"/>
  </si>
  <si>
    <t>引継ぎを受けた供用責任者補助者が後任者に引継ぎを行った日に係る特定日以後１年</t>
    <rPh sb="7" eb="9">
      <t>キョウヨウ</t>
    </rPh>
    <rPh sb="9" eb="12">
      <t>セキニンシャ</t>
    </rPh>
    <rPh sb="12" eb="15">
      <t>ホジョシャ</t>
    </rPh>
    <rPh sb="29" eb="30">
      <t>カカ</t>
    </rPh>
    <rPh sb="31" eb="34">
      <t>トクテイビ</t>
    </rPh>
    <rPh sb="34" eb="36">
      <t>イゴ</t>
    </rPh>
    <rPh sb="37" eb="38">
      <t>ネン</t>
    </rPh>
    <phoneticPr fontId="9"/>
  </si>
  <si>
    <t>・供用責任者管理期間表（特
　定分）</t>
    <rPh sb="12" eb="13">
      <t>トク</t>
    </rPh>
    <rPh sb="15" eb="16">
      <t>テイ</t>
    </rPh>
    <rPh sb="16" eb="17">
      <t>フン</t>
    </rPh>
    <phoneticPr fontId="8"/>
  </si>
  <si>
    <t>８８式鉄帽使用記録簿、戦闘防弾チョッキ使用記録簿</t>
    <rPh sb="2" eb="3">
      <t>シキ</t>
    </rPh>
    <rPh sb="3" eb="4">
      <t>テツ</t>
    </rPh>
    <rPh sb="4" eb="5">
      <t>ボウ</t>
    </rPh>
    <rPh sb="5" eb="7">
      <t>シヨウ</t>
    </rPh>
    <rPh sb="7" eb="10">
      <t>キロクボ</t>
    </rPh>
    <rPh sb="11" eb="13">
      <t>セントウ</t>
    </rPh>
    <rPh sb="13" eb="15">
      <t>ボウダン</t>
    </rPh>
    <rPh sb="19" eb="21">
      <t>シヨウ</t>
    </rPh>
    <rPh sb="21" eb="24">
      <t>キロクボ</t>
    </rPh>
    <phoneticPr fontId="8"/>
  </si>
  <si>
    <t>・〇〇年度使用記録簿</t>
    <rPh sb="5" eb="7">
      <t>シヨウ</t>
    </rPh>
    <rPh sb="7" eb="10">
      <t>キロクボ</t>
    </rPh>
    <phoneticPr fontId="8"/>
  </si>
  <si>
    <t>航空自衛隊技術指令書、航空自衛隊技術指令書（CD）、航空自衛隊技術指令書（CD及び紙）、技術指令書（特通）</t>
    <rPh sb="0" eb="2">
      <t>コウクウ</t>
    </rPh>
    <rPh sb="2" eb="5">
      <t>ジエイタイ</t>
    </rPh>
    <rPh sb="5" eb="7">
      <t>ギジュツ</t>
    </rPh>
    <rPh sb="7" eb="9">
      <t>シレイ</t>
    </rPh>
    <rPh sb="9" eb="10">
      <t>ショ</t>
    </rPh>
    <rPh sb="11" eb="16">
      <t>コウクウジエイタイ</t>
    </rPh>
    <rPh sb="39" eb="40">
      <t>オヨ</t>
    </rPh>
    <rPh sb="41" eb="42">
      <t>カミ</t>
    </rPh>
    <rPh sb="50" eb="51">
      <t>トク</t>
    </rPh>
    <rPh sb="51" eb="52">
      <t>ツウ</t>
    </rPh>
    <phoneticPr fontId="8"/>
  </si>
  <si>
    <t>(4)　整備</t>
    <rPh sb="4" eb="6">
      <t>セイビ</t>
    </rPh>
    <phoneticPr fontId="8"/>
  </si>
  <si>
    <t>・技術指令書</t>
    <rPh sb="1" eb="3">
      <t>ギジュツ</t>
    </rPh>
    <rPh sb="3" eb="5">
      <t>シレイ</t>
    </rPh>
    <rPh sb="5" eb="6">
      <t>ショ</t>
    </rPh>
    <phoneticPr fontId="8"/>
  </si>
  <si>
    <t>整備指示</t>
    <rPh sb="0" eb="2">
      <t>セイビ</t>
    </rPh>
    <rPh sb="2" eb="4">
      <t>シジ</t>
    </rPh>
    <phoneticPr fontId="8"/>
  </si>
  <si>
    <t>整備会報</t>
    <rPh sb="0" eb="2">
      <t>セイビ</t>
    </rPh>
    <rPh sb="2" eb="4">
      <t>カイホウ</t>
    </rPh>
    <phoneticPr fontId="8"/>
  </si>
  <si>
    <t>ＴＯ受け払いカード</t>
    <rPh sb="2" eb="3">
      <t>ウ</t>
    </rPh>
    <rPh sb="4" eb="5">
      <t>バラ</t>
    </rPh>
    <phoneticPr fontId="8"/>
  </si>
  <si>
    <t>・ＴＯ受け払いカード</t>
    <rPh sb="3" eb="4">
      <t>ウ</t>
    </rPh>
    <rPh sb="5" eb="6">
      <t>ハラ</t>
    </rPh>
    <phoneticPr fontId="8"/>
  </si>
  <si>
    <t>ＴＯ管理カード</t>
    <rPh sb="2" eb="4">
      <t>カンリ</t>
    </rPh>
    <phoneticPr fontId="8"/>
  </si>
  <si>
    <t>点検記録総括表、年次点検表</t>
    <rPh sb="0" eb="2">
      <t>テンケン</t>
    </rPh>
    <rPh sb="2" eb="4">
      <t>キロク</t>
    </rPh>
    <rPh sb="4" eb="6">
      <t>ソウカツ</t>
    </rPh>
    <rPh sb="6" eb="7">
      <t>ヒョウ</t>
    </rPh>
    <phoneticPr fontId="8"/>
  </si>
  <si>
    <t>・〇〇年度ＴＯ管理業務</t>
    <rPh sb="7" eb="11">
      <t>カンリギョウム</t>
    </rPh>
    <phoneticPr fontId="8"/>
  </si>
  <si>
    <t>技術指令書（ＣＤ）（廃止）</t>
    <rPh sb="0" eb="2">
      <t>ギジュツ</t>
    </rPh>
    <rPh sb="2" eb="5">
      <t>シレイショ</t>
    </rPh>
    <rPh sb="10" eb="12">
      <t>ハイシ</t>
    </rPh>
    <phoneticPr fontId="8"/>
  </si>
  <si>
    <t>・技術指令書（ＣＤ）（廃止）</t>
    <phoneticPr fontId="8"/>
  </si>
  <si>
    <t>事業の停止または内容の変更等に伴う特定日以後１年</t>
    <rPh sb="8" eb="10">
      <t>ナイヨウ</t>
    </rPh>
    <phoneticPr fontId="8"/>
  </si>
  <si>
    <t>・技術指令書（ＣＤ）（廃止）
　（確定分）</t>
    <rPh sb="17" eb="20">
      <t>カクテイブン</t>
    </rPh>
    <phoneticPr fontId="8"/>
  </si>
  <si>
    <t>技術指令書（廃止）</t>
    <rPh sb="0" eb="2">
      <t>ギジュツ</t>
    </rPh>
    <rPh sb="2" eb="5">
      <t>シレイショ</t>
    </rPh>
    <rPh sb="6" eb="8">
      <t>ハイシ</t>
    </rPh>
    <phoneticPr fontId="8"/>
  </si>
  <si>
    <t>・技術指令書（廃止）</t>
    <phoneticPr fontId="8"/>
  </si>
  <si>
    <t>事業の停止または内容の変更等に伴う特定日以後１年</t>
    <phoneticPr fontId="8"/>
  </si>
  <si>
    <t>・技術指令書（廃止）（確定分）</t>
    <rPh sb="11" eb="14">
      <t>カクテイブン</t>
    </rPh>
    <phoneticPr fontId="8"/>
  </si>
  <si>
    <t>電子計算機及び解除記録</t>
    <rPh sb="0" eb="2">
      <t>デンシ</t>
    </rPh>
    <rPh sb="2" eb="5">
      <t>ケイサンキ</t>
    </rPh>
    <rPh sb="5" eb="6">
      <t>オヨ</t>
    </rPh>
    <rPh sb="7" eb="9">
      <t>カイジョ</t>
    </rPh>
    <rPh sb="9" eb="11">
      <t>キロク</t>
    </rPh>
    <phoneticPr fontId="8"/>
  </si>
  <si>
    <t>・電子計算機指定及び解除記
　録</t>
    <rPh sb="1" eb="3">
      <t>デンシ</t>
    </rPh>
    <rPh sb="3" eb="6">
      <t>ケイサンキ</t>
    </rPh>
    <rPh sb="6" eb="8">
      <t>シテイ</t>
    </rPh>
    <rPh sb="8" eb="9">
      <t>オヨ</t>
    </rPh>
    <rPh sb="10" eb="12">
      <t>カイジョ</t>
    </rPh>
    <rPh sb="12" eb="13">
      <t>キ</t>
    </rPh>
    <rPh sb="15" eb="16">
      <t>ロク</t>
    </rPh>
    <phoneticPr fontId="8"/>
  </si>
  <si>
    <t>事業の停止または機器の変更等に伴う特定日以後１年</t>
    <phoneticPr fontId="8"/>
  </si>
  <si>
    <t>電子ＴＯ印刷記録</t>
    <phoneticPr fontId="8"/>
  </si>
  <si>
    <t>・電子ＴＯ印刷記録（特定日
　分）</t>
    <phoneticPr fontId="8"/>
  </si>
  <si>
    <t>ＴＯファイル点検結果報告書</t>
    <rPh sb="6" eb="8">
      <t>テンケン</t>
    </rPh>
    <rPh sb="8" eb="13">
      <t>ケッカホウコクショ</t>
    </rPh>
    <phoneticPr fontId="8"/>
  </si>
  <si>
    <t>・〇〇年度ＴＯファイル点検結
  果報告書</t>
    <phoneticPr fontId="8"/>
  </si>
  <si>
    <t>技術指令書管理要領</t>
    <rPh sb="0" eb="2">
      <t>ギジュツ</t>
    </rPh>
    <rPh sb="2" eb="5">
      <t>シレイショ</t>
    </rPh>
    <rPh sb="5" eb="9">
      <t>カンリヨウリョウ</t>
    </rPh>
    <phoneticPr fontId="8"/>
  </si>
  <si>
    <t>・〇〇年度ＴＯ管理用要領</t>
    <rPh sb="7" eb="10">
      <t>カンリヨウ</t>
    </rPh>
    <rPh sb="10" eb="12">
      <t>ヨウリョウ</t>
    </rPh>
    <phoneticPr fontId="8"/>
  </si>
  <si>
    <t>装備品等整備業務の実施ついて</t>
    <rPh sb="0" eb="3">
      <t>ソウビヒン</t>
    </rPh>
    <rPh sb="3" eb="4">
      <t>トウ</t>
    </rPh>
    <rPh sb="4" eb="6">
      <t>セイビ</t>
    </rPh>
    <rPh sb="6" eb="8">
      <t>ギョウム</t>
    </rPh>
    <rPh sb="9" eb="11">
      <t>ジッシ</t>
    </rPh>
    <phoneticPr fontId="8"/>
  </si>
  <si>
    <t>・装備品等整備業務</t>
    <phoneticPr fontId="8"/>
  </si>
  <si>
    <t>点検整備票</t>
    <rPh sb="0" eb="2">
      <t>テンケン</t>
    </rPh>
    <rPh sb="2" eb="4">
      <t>セイビ</t>
    </rPh>
    <rPh sb="4" eb="5">
      <t>ヒョウ</t>
    </rPh>
    <phoneticPr fontId="8"/>
  </si>
  <si>
    <t xml:space="preserve">・〇〇年度点検整備票
</t>
    <rPh sb="5" eb="7">
      <t>テンケン</t>
    </rPh>
    <rPh sb="7" eb="9">
      <t>セイビ</t>
    </rPh>
    <rPh sb="9" eb="10">
      <t>ヒョウ</t>
    </rPh>
    <phoneticPr fontId="8"/>
  </si>
  <si>
    <t>地上器材整備検査記録</t>
    <phoneticPr fontId="8"/>
  </si>
  <si>
    <t>作業命令票</t>
    <phoneticPr fontId="8"/>
  </si>
  <si>
    <t>・〇〇年度作業命令票</t>
    <phoneticPr fontId="8"/>
  </si>
  <si>
    <t>かし修補、無償修補</t>
    <rPh sb="2" eb="4">
      <t>シュウホ</t>
    </rPh>
    <rPh sb="5" eb="7">
      <t>ムショウ</t>
    </rPh>
    <rPh sb="7" eb="9">
      <t>シュウホ</t>
    </rPh>
    <phoneticPr fontId="8"/>
  </si>
  <si>
    <t>・〇〇年度かし修補等資料</t>
    <rPh sb="7" eb="9">
      <t>シュウホ</t>
    </rPh>
    <rPh sb="9" eb="10">
      <t>トウ</t>
    </rPh>
    <rPh sb="10" eb="12">
      <t>シリョウ</t>
    </rPh>
    <phoneticPr fontId="8"/>
  </si>
  <si>
    <t>役務等取得資料</t>
    <rPh sb="0" eb="2">
      <t>エキム</t>
    </rPh>
    <rPh sb="2" eb="3">
      <t>トウ</t>
    </rPh>
    <rPh sb="3" eb="5">
      <t>シュトク</t>
    </rPh>
    <rPh sb="5" eb="7">
      <t>シリョウ</t>
    </rPh>
    <phoneticPr fontId="8"/>
  </si>
  <si>
    <t>・〇〇年度役務等資料</t>
    <rPh sb="5" eb="7">
      <t>エキム</t>
    </rPh>
    <rPh sb="7" eb="8">
      <t>トウ</t>
    </rPh>
    <rPh sb="8" eb="10">
      <t>シリョウ</t>
    </rPh>
    <phoneticPr fontId="8"/>
  </si>
  <si>
    <t>整備要求書（ＫＢＳＡＭ）、整備要求書（短ＳＡＭ）</t>
    <rPh sb="0" eb="2">
      <t>セイビ</t>
    </rPh>
    <rPh sb="13" eb="15">
      <t>セイビ</t>
    </rPh>
    <rPh sb="15" eb="18">
      <t>ヨウキュウショ</t>
    </rPh>
    <rPh sb="19" eb="20">
      <t>タン</t>
    </rPh>
    <phoneticPr fontId="8"/>
  </si>
  <si>
    <t>・〇〇年度整備要求書</t>
    <rPh sb="5" eb="7">
      <t>セイビ</t>
    </rPh>
    <phoneticPr fontId="8"/>
  </si>
  <si>
    <t>計画整備点検整備票</t>
    <rPh sb="0" eb="2">
      <t>ケイカク</t>
    </rPh>
    <rPh sb="2" eb="4">
      <t>セイビ</t>
    </rPh>
    <rPh sb="4" eb="6">
      <t>テンケン</t>
    </rPh>
    <rPh sb="6" eb="8">
      <t>セイビ</t>
    </rPh>
    <rPh sb="8" eb="9">
      <t>ヒョウ</t>
    </rPh>
    <phoneticPr fontId="8"/>
  </si>
  <si>
    <t>・計画整備点検整備票
（※令和４年３月３１日以前）</t>
    <phoneticPr fontId="8"/>
  </si>
  <si>
    <t>計画外整備点検整備票</t>
    <rPh sb="0" eb="2">
      <t>ケイカク</t>
    </rPh>
    <rPh sb="2" eb="3">
      <t>ガイ</t>
    </rPh>
    <rPh sb="3" eb="5">
      <t>セイビ</t>
    </rPh>
    <rPh sb="5" eb="7">
      <t>テンケン</t>
    </rPh>
    <rPh sb="7" eb="9">
      <t>セイビ</t>
    </rPh>
    <rPh sb="9" eb="10">
      <t>ヒョウ</t>
    </rPh>
    <phoneticPr fontId="8"/>
  </si>
  <si>
    <t>・計画外整備点検整備票 
（※令和４年３月３１日以前）</t>
    <rPh sb="1" eb="3">
      <t>ケイカク</t>
    </rPh>
    <phoneticPr fontId="8"/>
  </si>
  <si>
    <t>検査成績書（無線機）</t>
    <phoneticPr fontId="8"/>
  </si>
  <si>
    <t>・検査成績書（無線機）</t>
    <rPh sb="1" eb="3">
      <t>ケンサ</t>
    </rPh>
    <rPh sb="3" eb="6">
      <t>セイセキショ</t>
    </rPh>
    <rPh sb="7" eb="10">
      <t>ムセンキ</t>
    </rPh>
    <phoneticPr fontId="8"/>
  </si>
  <si>
    <t>無線整備日誌</t>
    <phoneticPr fontId="8"/>
  </si>
  <si>
    <t>・〇〇年度無線整備日誌</t>
    <phoneticPr fontId="8"/>
  </si>
  <si>
    <t>地上通信電子機器等点検記録表</t>
    <rPh sb="2" eb="6">
      <t>ツウシンデンシ</t>
    </rPh>
    <rPh sb="6" eb="9">
      <t>キキトウ</t>
    </rPh>
    <phoneticPr fontId="8"/>
  </si>
  <si>
    <t>・〇〇年度地上無線機材等点検記（※令和３年３月３１日以前）</t>
    <phoneticPr fontId="8"/>
  </si>
  <si>
    <t>・○○年度地上通信電子機器等点検記録表（※令和４年３月３１日以前）</t>
    <rPh sb="3" eb="5">
      <t>ネンド</t>
    </rPh>
    <phoneticPr fontId="8"/>
  </si>
  <si>
    <t>地上通電整備作業命令台帳</t>
    <phoneticPr fontId="8"/>
  </si>
  <si>
    <t>地上通信電子機器等整備作業命令書</t>
    <phoneticPr fontId="8"/>
  </si>
  <si>
    <t>・〇〇年度地上通信電子機器等
  整備作業命令書</t>
    <phoneticPr fontId="8"/>
  </si>
  <si>
    <t>地上通信電子機器等機器履歴簿</t>
    <phoneticPr fontId="8"/>
  </si>
  <si>
    <t>・地上通信電子機器等機器履
　歴簿</t>
    <phoneticPr fontId="8"/>
  </si>
  <si>
    <t>味方識別装置履歴簿</t>
    <rPh sb="0" eb="2">
      <t>ミカタ</t>
    </rPh>
    <rPh sb="2" eb="4">
      <t>シキベツ</t>
    </rPh>
    <rPh sb="4" eb="6">
      <t>ソウチ</t>
    </rPh>
    <rPh sb="6" eb="9">
      <t>リレキボ</t>
    </rPh>
    <phoneticPr fontId="8"/>
  </si>
  <si>
    <t>・味方識別装置履歴簿</t>
    <phoneticPr fontId="8"/>
  </si>
  <si>
    <t>１１年（※令和５年３月３１日以前）</t>
    <rPh sb="2" eb="3">
      <t>ネン</t>
    </rPh>
    <phoneticPr fontId="8"/>
  </si>
  <si>
    <t>味方識別装置関連器材履歴簿</t>
    <rPh sb="6" eb="8">
      <t>カンレン</t>
    </rPh>
    <rPh sb="8" eb="10">
      <t>キザイ</t>
    </rPh>
    <rPh sb="10" eb="12">
      <t>リレキ</t>
    </rPh>
    <phoneticPr fontId="8"/>
  </si>
  <si>
    <t>・味方識別装置関連器材履歴
　簿</t>
    <phoneticPr fontId="8"/>
  </si>
  <si>
    <t>整備記録について</t>
    <rPh sb="0" eb="2">
      <t>セイビ</t>
    </rPh>
    <rPh sb="2" eb="4">
      <t>キロク</t>
    </rPh>
    <phoneticPr fontId="8"/>
  </si>
  <si>
    <t>・〇〇年度整備記録</t>
    <rPh sb="5" eb="7">
      <t>セイビ</t>
    </rPh>
    <rPh sb="7" eb="9">
      <t>キロク</t>
    </rPh>
    <phoneticPr fontId="8"/>
  </si>
  <si>
    <t>基地防空火器等点検整備票について</t>
    <rPh sb="0" eb="4">
      <t>キチボウクウ</t>
    </rPh>
    <rPh sb="4" eb="6">
      <t>カキ</t>
    </rPh>
    <rPh sb="6" eb="7">
      <t>トウ</t>
    </rPh>
    <rPh sb="7" eb="9">
      <t>テンケン</t>
    </rPh>
    <rPh sb="9" eb="11">
      <t>セイビ</t>
    </rPh>
    <rPh sb="11" eb="12">
      <t>ヒョウ</t>
    </rPh>
    <phoneticPr fontId="8"/>
  </si>
  <si>
    <t>特異故障記録</t>
    <rPh sb="0" eb="2">
      <t>トクイ</t>
    </rPh>
    <rPh sb="2" eb="4">
      <t>コショウ</t>
    </rPh>
    <rPh sb="4" eb="6">
      <t>キロク</t>
    </rPh>
    <phoneticPr fontId="8"/>
  </si>
  <si>
    <t>・特異故障記録</t>
    <rPh sb="1" eb="3">
      <t>トクイ</t>
    </rPh>
    <rPh sb="3" eb="5">
      <t>コショウ</t>
    </rPh>
    <rPh sb="5" eb="7">
      <t>キロク</t>
    </rPh>
    <phoneticPr fontId="8"/>
  </si>
  <si>
    <t>作業要求書</t>
    <rPh sb="2" eb="5">
      <t>ヨウキュウショ</t>
    </rPh>
    <phoneticPr fontId="8"/>
  </si>
  <si>
    <t>・〇〇年度作業要求書</t>
    <rPh sb="5" eb="7">
      <t>サギョウ</t>
    </rPh>
    <rPh sb="7" eb="10">
      <t>ヨウキュウショ</t>
    </rPh>
    <phoneticPr fontId="8"/>
  </si>
  <si>
    <t>２年（※令和４年３月３１日以前）</t>
    <rPh sb="1" eb="2">
      <t>ネン</t>
    </rPh>
    <phoneticPr fontId="8"/>
  </si>
  <si>
    <t>高圧ガス製造設備等現況、高圧ガス保安教育実施記録</t>
    <phoneticPr fontId="8"/>
  </si>
  <si>
    <t>・〇〇年度高圧ガス管理業務</t>
    <rPh sb="5" eb="7">
      <t>コウアツ</t>
    </rPh>
    <rPh sb="9" eb="11">
      <t>カンリ</t>
    </rPh>
    <rPh sb="11" eb="13">
      <t>ギョウム</t>
    </rPh>
    <phoneticPr fontId="8"/>
  </si>
  <si>
    <t>高圧ガス充てん記録、高圧ガスボンベ受払記録</t>
    <phoneticPr fontId="8"/>
  </si>
  <si>
    <t>・〇〇年度高圧ガス管理業務</t>
    <phoneticPr fontId="8"/>
  </si>
  <si>
    <t>高圧ガス製造施設等の定期自主検査実施結果</t>
    <rPh sb="4" eb="6">
      <t>セイゾウ</t>
    </rPh>
    <rPh sb="6" eb="8">
      <t>シセツ</t>
    </rPh>
    <rPh sb="8" eb="9">
      <t>トウ</t>
    </rPh>
    <rPh sb="10" eb="12">
      <t>テイキ</t>
    </rPh>
    <rPh sb="12" eb="16">
      <t>ジシュケンサ</t>
    </rPh>
    <rPh sb="16" eb="18">
      <t>ジッシ</t>
    </rPh>
    <rPh sb="18" eb="20">
      <t>ケッカ</t>
    </rPh>
    <phoneticPr fontId="8"/>
  </si>
  <si>
    <t>・高圧ガス製造設備等の定期
　自主検査</t>
    <phoneticPr fontId="8"/>
  </si>
  <si>
    <t>装備品を管理しなくなる日に係る特定日以後１年</t>
    <rPh sb="0" eb="3">
      <t>ソウビヒン</t>
    </rPh>
    <rPh sb="4" eb="6">
      <t>カンリ</t>
    </rPh>
    <rPh sb="11" eb="12">
      <t>ヒ</t>
    </rPh>
    <rPh sb="13" eb="14">
      <t>カカワ</t>
    </rPh>
    <phoneticPr fontId="58"/>
  </si>
  <si>
    <t>高圧ガス定期自主検査</t>
    <rPh sb="0" eb="2">
      <t>コウアツ</t>
    </rPh>
    <rPh sb="4" eb="6">
      <t>テイキ</t>
    </rPh>
    <rPh sb="6" eb="10">
      <t>ジシュケンサ</t>
    </rPh>
    <phoneticPr fontId="8"/>
  </si>
  <si>
    <t>・高圧ガス定期自主検査</t>
    <rPh sb="1" eb="3">
      <t>コウアツ</t>
    </rPh>
    <rPh sb="5" eb="7">
      <t>テイキ</t>
    </rPh>
    <rPh sb="7" eb="11">
      <t>ジシュケンサ</t>
    </rPh>
    <phoneticPr fontId="8"/>
  </si>
  <si>
    <t>高圧ガス施設検査申請書類</t>
    <rPh sb="0" eb="2">
      <t>コウアツ</t>
    </rPh>
    <rPh sb="4" eb="6">
      <t>シセツ</t>
    </rPh>
    <rPh sb="6" eb="8">
      <t>ケンサ</t>
    </rPh>
    <rPh sb="8" eb="10">
      <t>シンセイ</t>
    </rPh>
    <rPh sb="10" eb="12">
      <t>ショルイ</t>
    </rPh>
    <phoneticPr fontId="8"/>
  </si>
  <si>
    <t>・高圧ガス施設検査申請書類</t>
    <rPh sb="1" eb="3">
      <t>コウアツ</t>
    </rPh>
    <rPh sb="5" eb="7">
      <t>シセツ</t>
    </rPh>
    <rPh sb="7" eb="9">
      <t>ケンサ</t>
    </rPh>
    <rPh sb="9" eb="11">
      <t>シンセイ</t>
    </rPh>
    <rPh sb="11" eb="13">
      <t>ショルイ</t>
    </rPh>
    <phoneticPr fontId="8"/>
  </si>
  <si>
    <t>高圧ガス施設検査成績書</t>
    <rPh sb="0" eb="2">
      <t>コウアツ</t>
    </rPh>
    <rPh sb="4" eb="6">
      <t>シセツ</t>
    </rPh>
    <rPh sb="6" eb="8">
      <t>ケンサ</t>
    </rPh>
    <rPh sb="8" eb="11">
      <t>セイセキショ</t>
    </rPh>
    <phoneticPr fontId="8"/>
  </si>
  <si>
    <t>・高圧ガス施設検査成績書</t>
    <rPh sb="1" eb="3">
      <t>コウアツ</t>
    </rPh>
    <rPh sb="5" eb="7">
      <t>シセツ</t>
    </rPh>
    <rPh sb="7" eb="9">
      <t>ケンサ</t>
    </rPh>
    <rPh sb="9" eb="12">
      <t>セイセキショ</t>
    </rPh>
    <phoneticPr fontId="8"/>
  </si>
  <si>
    <t>基地防空火器等の整備計画、基地防空火器の整備作業</t>
    <rPh sb="13" eb="19">
      <t>キチボウクウカキ</t>
    </rPh>
    <rPh sb="20" eb="22">
      <t>セイビ</t>
    </rPh>
    <rPh sb="22" eb="24">
      <t>サギョウ</t>
    </rPh>
    <phoneticPr fontId="8"/>
  </si>
  <si>
    <t>装備品等整備業務の実施、一部変更</t>
    <rPh sb="0" eb="3">
      <t>ソウビヒン</t>
    </rPh>
    <rPh sb="3" eb="4">
      <t>トウ</t>
    </rPh>
    <rPh sb="4" eb="6">
      <t>セイビ</t>
    </rPh>
    <rPh sb="6" eb="8">
      <t>ギョウム</t>
    </rPh>
    <rPh sb="9" eb="11">
      <t>ジッシ</t>
    </rPh>
    <rPh sb="12" eb="16">
      <t>イチブヘンコウ</t>
    </rPh>
    <phoneticPr fontId="8"/>
  </si>
  <si>
    <t>・装備品等整備業務の実施</t>
    <rPh sb="1" eb="4">
      <t>ソウビヒン</t>
    </rPh>
    <phoneticPr fontId="8"/>
  </si>
  <si>
    <t>未実施整備現況票</t>
    <rPh sb="0" eb="3">
      <t>ミジッシ</t>
    </rPh>
    <rPh sb="3" eb="5">
      <t>セイビ</t>
    </rPh>
    <rPh sb="5" eb="7">
      <t>ゲンキョウ</t>
    </rPh>
    <rPh sb="7" eb="8">
      <t>ヒョウ</t>
    </rPh>
    <phoneticPr fontId="8"/>
  </si>
  <si>
    <t>・未実施整備現況票</t>
    <rPh sb="1" eb="4">
      <t>ミジッシ</t>
    </rPh>
    <rPh sb="4" eb="6">
      <t>セイビ</t>
    </rPh>
    <rPh sb="6" eb="9">
      <t>ゲンキョウヒョウ</t>
    </rPh>
    <phoneticPr fontId="8"/>
  </si>
  <si>
    <t>修復完了日に係る特定日以後１年</t>
    <rPh sb="0" eb="4">
      <t>シュウフクカンリョウ</t>
    </rPh>
    <phoneticPr fontId="8"/>
  </si>
  <si>
    <t>１年（令和３年度以前）</t>
    <rPh sb="1" eb="2">
      <t>ネン</t>
    </rPh>
    <rPh sb="7" eb="8">
      <t>ド</t>
    </rPh>
    <rPh sb="8" eb="10">
      <t>イゼン</t>
    </rPh>
    <phoneticPr fontId="9"/>
  </si>
  <si>
    <t>教育実施記録</t>
    <rPh sb="0" eb="2">
      <t>キョウイク</t>
    </rPh>
    <rPh sb="2" eb="6">
      <t>ジッシキロク</t>
    </rPh>
    <phoneticPr fontId="8"/>
  </si>
  <si>
    <t>・〇〇年度教育実施記録</t>
    <rPh sb="5" eb="7">
      <t>キョウイク</t>
    </rPh>
    <rPh sb="7" eb="11">
      <t>ジッシキロク</t>
    </rPh>
    <phoneticPr fontId="8"/>
  </si>
  <si>
    <t>整備業務チェックリスト、車両ＭＴ、月点検、車両等運行指令書、作動時間、測遠機、機動準備</t>
    <rPh sb="12" eb="14">
      <t>シャリョウ</t>
    </rPh>
    <rPh sb="17" eb="18">
      <t>ツキ</t>
    </rPh>
    <rPh sb="18" eb="20">
      <t>テンケン</t>
    </rPh>
    <rPh sb="21" eb="23">
      <t>シャリョウ</t>
    </rPh>
    <rPh sb="23" eb="24">
      <t>トウ</t>
    </rPh>
    <rPh sb="24" eb="26">
      <t>ウンコウ</t>
    </rPh>
    <rPh sb="26" eb="29">
      <t>シレイショ</t>
    </rPh>
    <rPh sb="30" eb="32">
      <t>サドウ</t>
    </rPh>
    <rPh sb="32" eb="34">
      <t>ジカン</t>
    </rPh>
    <rPh sb="35" eb="36">
      <t>ソク</t>
    </rPh>
    <rPh sb="36" eb="37">
      <t>オン</t>
    </rPh>
    <rPh sb="37" eb="38">
      <t>キ</t>
    </rPh>
    <rPh sb="39" eb="41">
      <t>キドウ</t>
    </rPh>
    <rPh sb="41" eb="43">
      <t>ジュンビ</t>
    </rPh>
    <phoneticPr fontId="8"/>
  </si>
  <si>
    <t>・整備業務チェックリスト</t>
    <rPh sb="1" eb="3">
      <t>セイビ</t>
    </rPh>
    <rPh sb="3" eb="5">
      <t>ギョウム</t>
    </rPh>
    <phoneticPr fontId="8"/>
  </si>
  <si>
    <t>備品を管理しなくなる日に係る特定日以後１年</t>
    <phoneticPr fontId="8"/>
  </si>
  <si>
    <t>計画整備予定表</t>
    <rPh sb="0" eb="4">
      <t>ケイカクセイビ</t>
    </rPh>
    <rPh sb="4" eb="7">
      <t>ヨテイヒョウ</t>
    </rPh>
    <phoneticPr fontId="8"/>
  </si>
  <si>
    <t>・〇〇年度計画整備予定表</t>
    <rPh sb="5" eb="9">
      <t>ケイカクセイビ</t>
    </rPh>
    <rPh sb="9" eb="11">
      <t>ヨテイ</t>
    </rPh>
    <rPh sb="11" eb="12">
      <t>ヒョウ</t>
    </rPh>
    <phoneticPr fontId="8"/>
  </si>
  <si>
    <t>工具管理に関する文書</t>
    <rPh sb="0" eb="2">
      <t>コウグ</t>
    </rPh>
    <rPh sb="2" eb="4">
      <t>カンリ</t>
    </rPh>
    <rPh sb="5" eb="6">
      <t>カン</t>
    </rPh>
    <rPh sb="8" eb="10">
      <t>ブンショ</t>
    </rPh>
    <phoneticPr fontId="8"/>
  </si>
  <si>
    <t>工具管理要領について</t>
    <rPh sb="0" eb="2">
      <t>コウグ</t>
    </rPh>
    <rPh sb="2" eb="4">
      <t>カンリ</t>
    </rPh>
    <rPh sb="4" eb="6">
      <t>ヨウリョウ</t>
    </rPh>
    <phoneticPr fontId="8"/>
  </si>
  <si>
    <t>・工具管理要領</t>
    <rPh sb="1" eb="3">
      <t>コウグ</t>
    </rPh>
    <rPh sb="3" eb="7">
      <t>カンリヨウリョウ</t>
    </rPh>
    <phoneticPr fontId="8"/>
  </si>
  <si>
    <t>・工具管理要領
 （※平成２９年３月３１日以前）</t>
    <rPh sb="11" eb="13">
      <t>ヘイセイ</t>
    </rPh>
    <phoneticPr fontId="8"/>
  </si>
  <si>
    <t>毎月点検記録、工具現況表、工具貸出簿</t>
    <rPh sb="0" eb="2">
      <t>マイツキ</t>
    </rPh>
    <rPh sb="2" eb="4">
      <t>テンケン</t>
    </rPh>
    <rPh sb="4" eb="6">
      <t>キロク</t>
    </rPh>
    <rPh sb="7" eb="9">
      <t>コウグ</t>
    </rPh>
    <rPh sb="9" eb="11">
      <t>ゲンキョウ</t>
    </rPh>
    <rPh sb="11" eb="12">
      <t>ヒョウ</t>
    </rPh>
    <rPh sb="13" eb="15">
      <t>コウグ</t>
    </rPh>
    <rPh sb="15" eb="17">
      <t>カシダシ</t>
    </rPh>
    <rPh sb="17" eb="18">
      <t>ボ</t>
    </rPh>
    <phoneticPr fontId="8"/>
  </si>
  <si>
    <t>・〇〇年度工具管理業務</t>
    <rPh sb="5" eb="7">
      <t>コウグ</t>
    </rPh>
    <rPh sb="7" eb="9">
      <t>カンリ</t>
    </rPh>
    <rPh sb="9" eb="11">
      <t>ギョウム</t>
    </rPh>
    <phoneticPr fontId="8"/>
  </si>
  <si>
    <t>工具チェックリスト</t>
    <rPh sb="0" eb="2">
      <t>コウグ</t>
    </rPh>
    <phoneticPr fontId="8"/>
  </si>
  <si>
    <t>・工具チェックリスト</t>
    <rPh sb="1" eb="3">
      <t>コウグ</t>
    </rPh>
    <phoneticPr fontId="8"/>
  </si>
  <si>
    <t>品質管理に関する文書</t>
    <rPh sb="0" eb="2">
      <t>ヒンシツ</t>
    </rPh>
    <rPh sb="2" eb="4">
      <t>カンリ</t>
    </rPh>
    <rPh sb="5" eb="6">
      <t>カン</t>
    </rPh>
    <rPh sb="8" eb="10">
      <t>ブンショ</t>
    </rPh>
    <phoneticPr fontId="58"/>
  </si>
  <si>
    <t>品質管理検査、品質管理検査是正勧告書、品質管理検査是正勧告処置報告書、ＱＣサークル活動、ＱＣサークル</t>
    <rPh sb="7" eb="9">
      <t>ヒンシツ</t>
    </rPh>
    <rPh sb="9" eb="11">
      <t>カンリ</t>
    </rPh>
    <rPh sb="11" eb="13">
      <t>ケンサ</t>
    </rPh>
    <rPh sb="13" eb="15">
      <t>ゼセイ</t>
    </rPh>
    <rPh sb="15" eb="18">
      <t>カンコクショ</t>
    </rPh>
    <rPh sb="19" eb="21">
      <t>ヒンシツ</t>
    </rPh>
    <rPh sb="21" eb="23">
      <t>カンリ</t>
    </rPh>
    <rPh sb="23" eb="25">
      <t>ケンサ</t>
    </rPh>
    <rPh sb="25" eb="27">
      <t>ゼセイ</t>
    </rPh>
    <rPh sb="27" eb="31">
      <t>カンコクショチ</t>
    </rPh>
    <rPh sb="31" eb="34">
      <t>ホウコクショ</t>
    </rPh>
    <phoneticPr fontId="8"/>
  </si>
  <si>
    <t>(5)　品質管理</t>
    <phoneticPr fontId="8"/>
  </si>
  <si>
    <t>・〇〇年度品質管理業務</t>
    <rPh sb="5" eb="7">
      <t>ヒンシツ</t>
    </rPh>
    <rPh sb="7" eb="9">
      <t>カンリ</t>
    </rPh>
    <rPh sb="9" eb="11">
      <t>ギョウム</t>
    </rPh>
    <phoneticPr fontId="8"/>
  </si>
  <si>
    <t>の登録、品質管理の実施、品質検査・管理、</t>
    <phoneticPr fontId="8"/>
  </si>
  <si>
    <t>ＦＯＤ等防止教育実施記録、品質管理教育実施記録、ＱＣサークル</t>
    <phoneticPr fontId="8"/>
  </si>
  <si>
    <t>ＱＣサークル</t>
    <phoneticPr fontId="8"/>
  </si>
  <si>
    <t>・ＱＣサークル</t>
    <phoneticPr fontId="8"/>
  </si>
  <si>
    <t>１年（令和３年度以前）</t>
    <rPh sb="1" eb="2">
      <t>ネン</t>
    </rPh>
    <phoneticPr fontId="8"/>
  </si>
  <si>
    <t>保管期限品目表</t>
    <rPh sb="0" eb="2">
      <t>ホカン</t>
    </rPh>
    <rPh sb="2" eb="4">
      <t>キゲン</t>
    </rPh>
    <rPh sb="4" eb="6">
      <t>ヒンモク</t>
    </rPh>
    <rPh sb="6" eb="7">
      <t>ヒョウ</t>
    </rPh>
    <phoneticPr fontId="8"/>
  </si>
  <si>
    <t>・保管期限品目表
 （令和３年度以前）</t>
    <rPh sb="1" eb="3">
      <t>ホカン</t>
    </rPh>
    <rPh sb="3" eb="5">
      <t>キゲン</t>
    </rPh>
    <rPh sb="5" eb="7">
      <t>ヒンモク</t>
    </rPh>
    <rPh sb="7" eb="8">
      <t>ヒョウ</t>
    </rPh>
    <phoneticPr fontId="8"/>
  </si>
  <si>
    <t>品質検査手順書について</t>
    <rPh sb="0" eb="2">
      <t>ヒンシツ</t>
    </rPh>
    <rPh sb="2" eb="4">
      <t>ケンサ</t>
    </rPh>
    <rPh sb="4" eb="7">
      <t>テジュンショ</t>
    </rPh>
    <phoneticPr fontId="8"/>
  </si>
  <si>
    <t>・品質管理手順書</t>
    <rPh sb="1" eb="5">
      <t>ヒンシツカンリ</t>
    </rPh>
    <rPh sb="5" eb="8">
      <t>テジュンショ</t>
    </rPh>
    <phoneticPr fontId="8"/>
  </si>
  <si>
    <t>装備品等品質管理の実施</t>
    <phoneticPr fontId="8"/>
  </si>
  <si>
    <t>・装備品等品質管理の実施</t>
    <phoneticPr fontId="8"/>
  </si>
  <si>
    <t>検査員資格申請書（指定）（取消）</t>
    <rPh sb="9" eb="11">
      <t>シテイ</t>
    </rPh>
    <rPh sb="13" eb="14">
      <t>ト</t>
    </rPh>
    <rPh sb="14" eb="15">
      <t>ケ</t>
    </rPh>
    <phoneticPr fontId="8"/>
  </si>
  <si>
    <t xml:space="preserve">・検査員資格申請書
</t>
    <phoneticPr fontId="8"/>
  </si>
  <si>
    <t>・検査員資格申請書失効分</t>
    <rPh sb="9" eb="12">
      <t>シッコウブン</t>
    </rPh>
    <phoneticPr fontId="8"/>
  </si>
  <si>
    <t>作業品質訓練実施記録</t>
    <phoneticPr fontId="8"/>
  </si>
  <si>
    <t>・作業品質訓練実施記録失効
　分</t>
    <rPh sb="11" eb="13">
      <t>シッコウ</t>
    </rPh>
    <rPh sb="15" eb="16">
      <t>ブン</t>
    </rPh>
    <phoneticPr fontId="8"/>
  </si>
  <si>
    <t>(6)　調達</t>
    <rPh sb="4" eb="6">
      <t>チョウタツ</t>
    </rPh>
    <phoneticPr fontId="8"/>
  </si>
  <si>
    <t>分任支出負担行為担当官</t>
    <phoneticPr fontId="8"/>
  </si>
  <si>
    <t>分任支出負担行為担当官補助者（指名・指名取消）、分任支出負担行為担当官補助者名簿</t>
    <rPh sb="16" eb="17">
      <t>メイ</t>
    </rPh>
    <rPh sb="19" eb="20">
      <t>メイ</t>
    </rPh>
    <phoneticPr fontId="8"/>
  </si>
  <si>
    <t>分任支出負担行為担当官補助者名簿</t>
    <phoneticPr fontId="8"/>
  </si>
  <si>
    <t>調達業務に関する文書</t>
    <rPh sb="0" eb="2">
      <t>チョウタツ</t>
    </rPh>
    <rPh sb="2" eb="4">
      <t>ギョウム</t>
    </rPh>
    <rPh sb="5" eb="6">
      <t>カン</t>
    </rPh>
    <rPh sb="8" eb="10">
      <t>ブンショ</t>
    </rPh>
    <phoneticPr fontId="8"/>
  </si>
  <si>
    <t>装備業務調査、監督・検査の実施について、
役務時間確認書</t>
    <rPh sb="7" eb="9">
      <t>カントク</t>
    </rPh>
    <rPh sb="10" eb="12">
      <t>ケンサ</t>
    </rPh>
    <rPh sb="13" eb="15">
      <t>ジッシ</t>
    </rPh>
    <rPh sb="21" eb="25">
      <t>エキムジカン</t>
    </rPh>
    <rPh sb="25" eb="28">
      <t>カクニンショ</t>
    </rPh>
    <phoneticPr fontId="8"/>
  </si>
  <si>
    <t>・〇〇年度調達業務</t>
    <rPh sb="5" eb="7">
      <t>チョウタツ</t>
    </rPh>
    <rPh sb="7" eb="9">
      <t>ギョウム</t>
    </rPh>
    <phoneticPr fontId="8"/>
  </si>
  <si>
    <t>部外委託、役務時間確認書</t>
    <phoneticPr fontId="8"/>
  </si>
  <si>
    <t>・〇〇年度部外委託</t>
    <rPh sb="5" eb="9">
      <t>ブガイイタク</t>
    </rPh>
    <phoneticPr fontId="8"/>
  </si>
  <si>
    <t>私金立替払使用伺</t>
    <rPh sb="0" eb="1">
      <t>ワタシ</t>
    </rPh>
    <rPh sb="1" eb="2">
      <t>カネ</t>
    </rPh>
    <rPh sb="2" eb="4">
      <t>タテカエ</t>
    </rPh>
    <rPh sb="4" eb="5">
      <t>ハラ</t>
    </rPh>
    <rPh sb="5" eb="7">
      <t>シヨウ</t>
    </rPh>
    <rPh sb="7" eb="8">
      <t>ウカガ</t>
    </rPh>
    <phoneticPr fontId="8"/>
  </si>
  <si>
    <t>・〇〇年度使用伺</t>
    <rPh sb="5" eb="7">
      <t>シヨウ</t>
    </rPh>
    <rPh sb="7" eb="8">
      <t>ウカガ</t>
    </rPh>
    <phoneticPr fontId="8"/>
  </si>
  <si>
    <t>防衛監察</t>
    <rPh sb="0" eb="2">
      <t>ボウエイ</t>
    </rPh>
    <phoneticPr fontId="8"/>
  </si>
  <si>
    <t>44　監察</t>
    <rPh sb="3" eb="5">
      <t>カンサツ</t>
    </rPh>
    <phoneticPr fontId="8"/>
  </si>
  <si>
    <t>　　 監察</t>
    <rPh sb="3" eb="5">
      <t>カンサツ</t>
    </rPh>
    <phoneticPr fontId="8"/>
  </si>
  <si>
    <t>特別防衛監察本部総務課長事務連絡受領確認簿</t>
    <rPh sb="0" eb="2">
      <t>トクベツ</t>
    </rPh>
    <rPh sb="2" eb="6">
      <t>ボウエイカンサツ</t>
    </rPh>
    <rPh sb="6" eb="8">
      <t>ホンブ</t>
    </rPh>
    <rPh sb="8" eb="12">
      <t>ソウムカチョウ</t>
    </rPh>
    <rPh sb="12" eb="16">
      <t>ジムレンラク</t>
    </rPh>
    <rPh sb="16" eb="18">
      <t>ジュリョウ</t>
    </rPh>
    <rPh sb="18" eb="21">
      <t>カクニンボ</t>
    </rPh>
    <phoneticPr fontId="8"/>
  </si>
  <si>
    <t>防衛監察（計画、結果）、防衛監察予備調査（計画、結果）</t>
    <phoneticPr fontId="8"/>
  </si>
  <si>
    <t>・〇〇年度防衛監察</t>
    <rPh sb="5" eb="7">
      <t>ボウエイ</t>
    </rPh>
    <rPh sb="7" eb="9">
      <t>カンサツ</t>
    </rPh>
    <phoneticPr fontId="8"/>
  </si>
  <si>
    <t>安全褒賞基準達成報告</t>
    <rPh sb="0" eb="2">
      <t>アンゼン</t>
    </rPh>
    <rPh sb="2" eb="4">
      <t>ホウショウ</t>
    </rPh>
    <rPh sb="4" eb="6">
      <t>キジュン</t>
    </rPh>
    <rPh sb="6" eb="8">
      <t>タッセイ</t>
    </rPh>
    <rPh sb="8" eb="10">
      <t>ホウコク</t>
    </rPh>
    <phoneticPr fontId="9"/>
  </si>
  <si>
    <t>(1)　安全</t>
    <rPh sb="4" eb="6">
      <t>アンゼン</t>
    </rPh>
    <phoneticPr fontId="9"/>
  </si>
  <si>
    <t>・安全褒賞
（※令和４年３月３１日以前）</t>
    <rPh sb="1" eb="3">
      <t>アンゼン</t>
    </rPh>
    <rPh sb="3" eb="5">
      <t>ホウショウ</t>
    </rPh>
    <phoneticPr fontId="8"/>
  </si>
  <si>
    <t>基地業務群安全管理規則</t>
    <rPh sb="0" eb="2">
      <t>キチ</t>
    </rPh>
    <rPh sb="2" eb="4">
      <t>ギョウム</t>
    </rPh>
    <rPh sb="4" eb="5">
      <t>グン</t>
    </rPh>
    <rPh sb="5" eb="7">
      <t>アンゼン</t>
    </rPh>
    <rPh sb="7" eb="9">
      <t>カンリ</t>
    </rPh>
    <rPh sb="9" eb="11">
      <t>キソク</t>
    </rPh>
    <phoneticPr fontId="8"/>
  </si>
  <si>
    <t>・安全管理規則
（※令和４年３月３１日以前）</t>
    <rPh sb="1" eb="5">
      <t>アンゼンカンリ</t>
    </rPh>
    <rPh sb="5" eb="7">
      <t>キソク</t>
    </rPh>
    <phoneticPr fontId="8"/>
  </si>
  <si>
    <t>事故防止計画、危険報告、特異事象通知、緊急着陸報告、特異事象通知、安全褒賞基準達成報告</t>
    <rPh sb="0" eb="2">
      <t>ジコ</t>
    </rPh>
    <rPh sb="7" eb="11">
      <t>キケンホウコク</t>
    </rPh>
    <rPh sb="12" eb="18">
      <t>トクイジショウツウチ</t>
    </rPh>
    <rPh sb="19" eb="21">
      <t>キンキュウ</t>
    </rPh>
    <rPh sb="21" eb="23">
      <t>チャクリク</t>
    </rPh>
    <rPh sb="23" eb="25">
      <t>ホウコク</t>
    </rPh>
    <phoneticPr fontId="8"/>
  </si>
  <si>
    <t>ＨＦガイド</t>
    <phoneticPr fontId="8"/>
  </si>
  <si>
    <t>・ＨＦガイド</t>
    <phoneticPr fontId="8"/>
  </si>
  <si>
    <t>安全点検、安全点検是正処置完了報告</t>
    <rPh sb="0" eb="2">
      <t>アンゼン</t>
    </rPh>
    <rPh sb="2" eb="4">
      <t>テンケン</t>
    </rPh>
    <rPh sb="5" eb="7">
      <t>アンゼン</t>
    </rPh>
    <rPh sb="7" eb="9">
      <t>テンケン</t>
    </rPh>
    <rPh sb="9" eb="11">
      <t>ゼセイ</t>
    </rPh>
    <rPh sb="11" eb="13">
      <t>ショチ</t>
    </rPh>
    <rPh sb="13" eb="15">
      <t>カンリョウ</t>
    </rPh>
    <rPh sb="15" eb="17">
      <t>ホウコク</t>
    </rPh>
    <phoneticPr fontId="8"/>
  </si>
  <si>
    <t>・〇〇年度安全点検業務</t>
    <rPh sb="7" eb="9">
      <t>テンケン</t>
    </rPh>
    <rPh sb="9" eb="11">
      <t>ギョウム</t>
    </rPh>
    <phoneticPr fontId="8"/>
  </si>
  <si>
    <t>航空自衛隊安全の日の安全活動及び実施状況</t>
    <rPh sb="5" eb="7">
      <t>アンゼン</t>
    </rPh>
    <rPh sb="8" eb="9">
      <t>ヒ</t>
    </rPh>
    <rPh sb="10" eb="12">
      <t>アンゼン</t>
    </rPh>
    <rPh sb="12" eb="14">
      <t>カツドウ</t>
    </rPh>
    <rPh sb="14" eb="15">
      <t>オヨ</t>
    </rPh>
    <rPh sb="16" eb="18">
      <t>ジッシ</t>
    </rPh>
    <rPh sb="18" eb="20">
      <t>ジョウキョウ</t>
    </rPh>
    <phoneticPr fontId="8"/>
  </si>
  <si>
    <t>・〇〇年度航空自衛隊安全の日</t>
    <phoneticPr fontId="8"/>
  </si>
  <si>
    <t>私有車両の保有に関する文書</t>
    <phoneticPr fontId="8"/>
  </si>
  <si>
    <t>私有車両保有申請書</t>
    <rPh sb="4" eb="6">
      <t>ホユウ</t>
    </rPh>
    <rPh sb="6" eb="9">
      <t>シンセイショ</t>
    </rPh>
    <phoneticPr fontId="8"/>
  </si>
  <si>
    <t>・私有車両保有申請書
（※令和４年３月３１日以前）</t>
    <phoneticPr fontId="8"/>
  </si>
  <si>
    <t>安全教育に関する文書</t>
    <rPh sb="2" eb="4">
      <t>キョウイク</t>
    </rPh>
    <phoneticPr fontId="8"/>
  </si>
  <si>
    <t>安全教育実施記録</t>
    <rPh sb="2" eb="4">
      <t>キョウイク</t>
    </rPh>
    <rPh sb="4" eb="8">
      <t>ジッシキロク</t>
    </rPh>
    <phoneticPr fontId="8"/>
  </si>
  <si>
    <t>・安全教育実施記録
（※令和４年３月３１日以前）</t>
    <phoneticPr fontId="8"/>
  </si>
  <si>
    <t>春・秋の交通安全運動及び成果、車両操縦技量</t>
    <rPh sb="10" eb="11">
      <t>オヨ</t>
    </rPh>
    <rPh sb="12" eb="14">
      <t>セイカ</t>
    </rPh>
    <phoneticPr fontId="8"/>
  </si>
  <si>
    <t>(3)　地上安全</t>
    <rPh sb="4" eb="6">
      <t>チジョウ</t>
    </rPh>
    <rPh sb="6" eb="8">
      <t>アンゼン</t>
    </rPh>
    <phoneticPr fontId="9"/>
  </si>
  <si>
    <t>・〇〇年度安全管理業務</t>
    <rPh sb="5" eb="7">
      <t>アンゼン</t>
    </rPh>
    <rPh sb="7" eb="9">
      <t>カンリ</t>
    </rPh>
    <rPh sb="9" eb="11">
      <t>ギョウム</t>
    </rPh>
    <phoneticPr fontId="8"/>
  </si>
  <si>
    <t>等確認、安全教育実施記録、安全点検是正処置完了報告、余暇活動指導の参考資料の活用状況</t>
    <rPh sb="26" eb="30">
      <t>ヨカカツドウ</t>
    </rPh>
    <rPh sb="30" eb="32">
      <t>シドウ</t>
    </rPh>
    <rPh sb="33" eb="35">
      <t>サンコウ</t>
    </rPh>
    <rPh sb="35" eb="37">
      <t>シリョウ</t>
    </rPh>
    <rPh sb="38" eb="40">
      <t>カツヨウ</t>
    </rPh>
    <rPh sb="40" eb="42">
      <t>ジョウキョウ</t>
    </rPh>
    <phoneticPr fontId="8"/>
  </si>
  <si>
    <t>春・秋の交通安全運動及び成果、車両操縦技量、安全点検是正処置完了報告</t>
    <rPh sb="10" eb="11">
      <t>オヨ</t>
    </rPh>
    <rPh sb="12" eb="14">
      <t>セイカ</t>
    </rPh>
    <rPh sb="22" eb="24">
      <t>アンゼン</t>
    </rPh>
    <rPh sb="24" eb="26">
      <t>テンケン</t>
    </rPh>
    <rPh sb="26" eb="28">
      <t>ゼセイ</t>
    </rPh>
    <rPh sb="28" eb="30">
      <t>ショチ</t>
    </rPh>
    <rPh sb="30" eb="32">
      <t>カンリョウ</t>
    </rPh>
    <rPh sb="32" eb="34">
      <t>ホウコク</t>
    </rPh>
    <phoneticPr fontId="8"/>
  </si>
  <si>
    <t>・春・秋の交通安全運動
（※令和４年３月３１日以前）</t>
    <rPh sb="1" eb="2">
      <t>ハル</t>
    </rPh>
    <rPh sb="3" eb="4">
      <t>アキ</t>
    </rPh>
    <rPh sb="5" eb="7">
      <t>コウツウ</t>
    </rPh>
    <rPh sb="7" eb="9">
      <t>アンゼン</t>
    </rPh>
    <rPh sb="9" eb="11">
      <t>ウンドウ</t>
    </rPh>
    <phoneticPr fontId="8"/>
  </si>
  <si>
    <t>安全管理実施要領</t>
    <phoneticPr fontId="8"/>
  </si>
  <si>
    <t>・安全管理要領</t>
    <rPh sb="1" eb="3">
      <t>アンゼン</t>
    </rPh>
    <rPh sb="3" eb="5">
      <t>カンリ</t>
    </rPh>
    <rPh sb="5" eb="7">
      <t>ヨウリョウ</t>
    </rPh>
    <phoneticPr fontId="8"/>
  </si>
  <si>
    <t>・安全管理要領
（※令和４年３月３１日以前）</t>
    <rPh sb="1" eb="3">
      <t>アンゼン</t>
    </rPh>
    <rPh sb="3" eb="5">
      <t>カンリ</t>
    </rPh>
    <rPh sb="5" eb="7">
      <t>ヨウリョウ</t>
    </rPh>
    <phoneticPr fontId="8"/>
  </si>
  <si>
    <t>車両誘導要領</t>
    <rPh sb="0" eb="2">
      <t>シャリョウ</t>
    </rPh>
    <rPh sb="2" eb="4">
      <t>ユウドウ</t>
    </rPh>
    <rPh sb="4" eb="6">
      <t>ヨウリョウ</t>
    </rPh>
    <phoneticPr fontId="8"/>
  </si>
  <si>
    <t>・車両誘導要領</t>
    <rPh sb="1" eb="3">
      <t>シャリョウ</t>
    </rPh>
    <rPh sb="3" eb="5">
      <t>ユウドウ</t>
    </rPh>
    <rPh sb="5" eb="7">
      <t>ヨウリョウ</t>
    </rPh>
    <phoneticPr fontId="8"/>
  </si>
  <si>
    <t>地上事故の概要（速報）、地上事故事例</t>
    <rPh sb="0" eb="2">
      <t>チジョウ</t>
    </rPh>
    <rPh sb="2" eb="4">
      <t>ジコ</t>
    </rPh>
    <rPh sb="5" eb="7">
      <t>ガイヨウ</t>
    </rPh>
    <rPh sb="8" eb="10">
      <t>ソクホウ</t>
    </rPh>
    <rPh sb="12" eb="14">
      <t>チジョウ</t>
    </rPh>
    <rPh sb="14" eb="16">
      <t>ジコ</t>
    </rPh>
    <rPh sb="16" eb="18">
      <t>ジレイ</t>
    </rPh>
    <phoneticPr fontId="8"/>
  </si>
  <si>
    <t>私有車両の保有、運行に関する文書</t>
    <rPh sb="0" eb="2">
      <t>シユウ</t>
    </rPh>
    <rPh sb="2" eb="4">
      <t>シャリョウ</t>
    </rPh>
    <rPh sb="5" eb="7">
      <t>ホユウ</t>
    </rPh>
    <rPh sb="8" eb="10">
      <t>ウンコウ</t>
    </rPh>
    <rPh sb="11" eb="12">
      <t>カン</t>
    </rPh>
    <rPh sb="14" eb="16">
      <t>ブンショ</t>
    </rPh>
    <phoneticPr fontId="8"/>
  </si>
  <si>
    <t>私有車両等の運行要領</t>
    <phoneticPr fontId="8"/>
  </si>
  <si>
    <t>・私有車両等運行要領</t>
    <phoneticPr fontId="8"/>
  </si>
  <si>
    <t>運行許可申請書</t>
    <rPh sb="0" eb="2">
      <t>ウンコウ</t>
    </rPh>
    <rPh sb="2" eb="4">
      <t>キョカ</t>
    </rPh>
    <rPh sb="4" eb="7">
      <t>シンセイショ</t>
    </rPh>
    <phoneticPr fontId="8"/>
  </si>
  <si>
    <t>・私有車両運行許可申請書</t>
    <rPh sb="1" eb="5">
      <t>シユウシャリョウ</t>
    </rPh>
    <rPh sb="5" eb="9">
      <t>ウンコウキョカ</t>
    </rPh>
    <rPh sb="9" eb="12">
      <t>シンセイショ</t>
    </rPh>
    <phoneticPr fontId="8"/>
  </si>
  <si>
    <t>当該隊員が運行許可書を返納に係る特定日以後１年</t>
    <phoneticPr fontId="8"/>
  </si>
  <si>
    <t>運行許可申請書（失効分）</t>
    <rPh sb="0" eb="4">
      <t>ウンコウキョカ</t>
    </rPh>
    <rPh sb="8" eb="10">
      <t>シッコウ</t>
    </rPh>
    <rPh sb="10" eb="11">
      <t>ブン</t>
    </rPh>
    <phoneticPr fontId="8"/>
  </si>
  <si>
    <t>・私有車両運行許可申請書失
　効分</t>
    <rPh sb="1" eb="5">
      <t>シユウシャリョウ</t>
    </rPh>
    <rPh sb="5" eb="9">
      <t>ウンコウキョカ</t>
    </rPh>
    <rPh sb="9" eb="12">
      <t>シンセイショ</t>
    </rPh>
    <rPh sb="12" eb="13">
      <t>シツ</t>
    </rPh>
    <rPh sb="15" eb="16">
      <t>コウ</t>
    </rPh>
    <rPh sb="16" eb="17">
      <t>ブン</t>
    </rPh>
    <phoneticPr fontId="8"/>
  </si>
  <si>
    <t>業務改善の年度の活動状況に関する文書</t>
    <phoneticPr fontId="8"/>
  </si>
  <si>
    <t>業務改善提案報告書</t>
    <rPh sb="0" eb="2">
      <t>ギョウム</t>
    </rPh>
    <rPh sb="2" eb="4">
      <t>カイゼン</t>
    </rPh>
    <rPh sb="4" eb="6">
      <t>テイアン</t>
    </rPh>
    <phoneticPr fontId="9"/>
  </si>
  <si>
    <t>(1)　監理一般</t>
    <rPh sb="4" eb="6">
      <t>カンリ</t>
    </rPh>
    <rPh sb="6" eb="8">
      <t>イッパン</t>
    </rPh>
    <phoneticPr fontId="9"/>
  </si>
  <si>
    <t>・〇〇年度業務改善</t>
    <phoneticPr fontId="8"/>
  </si>
  <si>
    <t>業務改善実施計画、業務改善提案状況報告、強調期間活動</t>
    <phoneticPr fontId="8"/>
  </si>
  <si>
    <t>・業務改善
（※令和５年３月３１日以前）</t>
    <phoneticPr fontId="8"/>
  </si>
  <si>
    <t>業務改善の手引きについて</t>
    <rPh sb="0" eb="4">
      <t>ギョウムカイゼン</t>
    </rPh>
    <rPh sb="5" eb="7">
      <t>テビ</t>
    </rPh>
    <phoneticPr fontId="8"/>
  </si>
  <si>
    <t>・業務改善手引</t>
    <rPh sb="1" eb="5">
      <t>ギョウムカイゼン</t>
    </rPh>
    <rPh sb="5" eb="7">
      <t>テビ</t>
    </rPh>
    <phoneticPr fontId="8"/>
  </si>
  <si>
    <t>会計検査の実施及び結果、会計監査の実施及び結果</t>
    <rPh sb="0" eb="2">
      <t>カイケイ</t>
    </rPh>
    <rPh sb="2" eb="4">
      <t>ケンサ</t>
    </rPh>
    <rPh sb="5" eb="7">
      <t>ジッシ</t>
    </rPh>
    <rPh sb="7" eb="8">
      <t>オヨ</t>
    </rPh>
    <rPh sb="9" eb="11">
      <t>ケッカ</t>
    </rPh>
    <rPh sb="12" eb="14">
      <t>カイケイ</t>
    </rPh>
    <rPh sb="14" eb="16">
      <t>カンサ</t>
    </rPh>
    <rPh sb="17" eb="19">
      <t>ジッシ</t>
    </rPh>
    <rPh sb="19" eb="20">
      <t>オヨ</t>
    </rPh>
    <rPh sb="21" eb="23">
      <t>ケッカ</t>
    </rPh>
    <phoneticPr fontId="8"/>
  </si>
  <si>
    <t>(5)　会計監査</t>
    <rPh sb="4" eb="6">
      <t>カイケイ</t>
    </rPh>
    <rPh sb="6" eb="8">
      <t>カンサ</t>
    </rPh>
    <phoneticPr fontId="8"/>
  </si>
  <si>
    <t>・〇〇年度会計監査・会計検査</t>
    <rPh sb="5" eb="7">
      <t>カイケイ</t>
    </rPh>
    <rPh sb="7" eb="9">
      <t>カンサ</t>
    </rPh>
    <rPh sb="10" eb="12">
      <t>カイケイ</t>
    </rPh>
    <rPh sb="12" eb="14">
      <t>ケンサ</t>
    </rPh>
    <phoneticPr fontId="8"/>
  </si>
  <si>
    <t>(1)　衛生一般</t>
    <rPh sb="4" eb="6">
      <t>エイセイ</t>
    </rPh>
    <rPh sb="6" eb="8">
      <t>イッパン</t>
    </rPh>
    <phoneticPr fontId="9"/>
  </si>
  <si>
    <t>離職し、又は航空自衛隊以外の防衛省職員となった日に係る特定日以後５年</t>
    <phoneticPr fontId="36"/>
  </si>
  <si>
    <t>身体歴（特定有害物質に係る業務に従事したことのある隊員）</t>
    <rPh sb="4" eb="6">
      <t>トクテイ</t>
    </rPh>
    <rPh sb="6" eb="8">
      <t>ユウガイ</t>
    </rPh>
    <rPh sb="8" eb="10">
      <t>ブッシツ</t>
    </rPh>
    <phoneticPr fontId="8"/>
  </si>
  <si>
    <t>・身体歴(特定有害物質)</t>
    <rPh sb="1" eb="3">
      <t>シンタイ</t>
    </rPh>
    <rPh sb="3" eb="4">
      <t>レキ</t>
    </rPh>
    <rPh sb="5" eb="7">
      <t>トクテイ</t>
    </rPh>
    <rPh sb="7" eb="9">
      <t>ユウガイ</t>
    </rPh>
    <rPh sb="9" eb="11">
      <t>ブッシツ</t>
    </rPh>
    <phoneticPr fontId="9"/>
  </si>
  <si>
    <t>新型コロナウイルス感染症に伴う、特別休暇、行事等の開催、交代勤務等の実施、活動の方針等</t>
    <rPh sb="0" eb="2">
      <t>シンガタ</t>
    </rPh>
    <rPh sb="9" eb="12">
      <t>カンセンショウ</t>
    </rPh>
    <rPh sb="13" eb="14">
      <t>トモナ</t>
    </rPh>
    <rPh sb="16" eb="18">
      <t>トクベツ</t>
    </rPh>
    <rPh sb="18" eb="20">
      <t>キュウカ</t>
    </rPh>
    <rPh sb="21" eb="23">
      <t>ギョウジ</t>
    </rPh>
    <rPh sb="23" eb="24">
      <t>トウ</t>
    </rPh>
    <rPh sb="25" eb="27">
      <t>カイサイ</t>
    </rPh>
    <rPh sb="28" eb="30">
      <t>コウタイ</t>
    </rPh>
    <rPh sb="30" eb="32">
      <t>キンム</t>
    </rPh>
    <rPh sb="32" eb="33">
      <t>トウ</t>
    </rPh>
    <rPh sb="34" eb="36">
      <t>ジッシ</t>
    </rPh>
    <phoneticPr fontId="8"/>
  </si>
  <si>
    <t xml:space="preserve">・新型コロナウイルス関連
</t>
    <phoneticPr fontId="8"/>
  </si>
  <si>
    <t>新型コロナウイルス感染症への対応、健康管理</t>
    <rPh sb="0" eb="2">
      <t>シンガタ</t>
    </rPh>
    <rPh sb="9" eb="12">
      <t>カンセンショウ</t>
    </rPh>
    <rPh sb="14" eb="16">
      <t>タイオウ</t>
    </rPh>
    <rPh sb="17" eb="19">
      <t>ケンコウ</t>
    </rPh>
    <rPh sb="19" eb="21">
      <t>カンリ</t>
    </rPh>
    <phoneticPr fontId="8"/>
  </si>
  <si>
    <t>新型コロナウイルス感染症に係る処置</t>
    <rPh sb="0" eb="1">
      <t>シン</t>
    </rPh>
    <phoneticPr fontId="8"/>
  </si>
  <si>
    <t>新型コロナウィルス感染症の感染拡大防止のための活動に関する方針等について、感染症防止のための措置、特別休暇の取得について、勤務態勢について、患者搬送について</t>
    <rPh sb="0" eb="2">
      <t>シンガタ</t>
    </rPh>
    <rPh sb="9" eb="12">
      <t>カンセンショウ</t>
    </rPh>
    <rPh sb="13" eb="15">
      <t>カンセン</t>
    </rPh>
    <rPh sb="15" eb="17">
      <t>カクダイ</t>
    </rPh>
    <rPh sb="17" eb="19">
      <t>ボウシ</t>
    </rPh>
    <rPh sb="23" eb="25">
      <t>カツドウ</t>
    </rPh>
    <rPh sb="26" eb="27">
      <t>カン</t>
    </rPh>
    <rPh sb="29" eb="31">
      <t>ホウシン</t>
    </rPh>
    <rPh sb="31" eb="32">
      <t>トウ</t>
    </rPh>
    <phoneticPr fontId="8"/>
  </si>
  <si>
    <t>人員可動状況について</t>
    <rPh sb="0" eb="2">
      <t>ジンイン</t>
    </rPh>
    <rPh sb="2" eb="4">
      <t>カドウ</t>
    </rPh>
    <rPh sb="4" eb="6">
      <t>ジョウキョウ</t>
    </rPh>
    <phoneticPr fontId="9"/>
  </si>
  <si>
    <t>(2)　医療保険技術</t>
    <rPh sb="4" eb="6">
      <t>イリョウ</t>
    </rPh>
    <rPh sb="6" eb="8">
      <t>ホケン</t>
    </rPh>
    <rPh sb="8" eb="10">
      <t>ギジュツ</t>
    </rPh>
    <phoneticPr fontId="8"/>
  </si>
  <si>
    <t>・人員可動状況</t>
    <rPh sb="1" eb="3">
      <t>ジンイン</t>
    </rPh>
    <rPh sb="3" eb="5">
      <t>カドウ</t>
    </rPh>
    <rPh sb="5" eb="7">
      <t>ジョウキョウ</t>
    </rPh>
    <phoneticPr fontId="9"/>
  </si>
  <si>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22" eb="24">
      <t>ギョウム</t>
    </rPh>
    <rPh sb="25" eb="27">
      <t>ナイヨウ</t>
    </rPh>
    <rPh sb="28" eb="29">
      <t>オウ</t>
    </rPh>
    <rPh sb="30" eb="32">
      <t>カンリ</t>
    </rPh>
    <rPh sb="36" eb="38">
      <t>ジコウ</t>
    </rPh>
    <rPh sb="39" eb="40">
      <t>オオ</t>
    </rPh>
    <rPh sb="41" eb="42">
      <t>タグイ</t>
    </rPh>
    <rPh sb="44" eb="46">
      <t>ギョウム</t>
    </rPh>
    <rPh sb="47" eb="49">
      <t>クブン</t>
    </rPh>
    <rPh sb="50" eb="53">
      <t>チュウブンルイ</t>
    </rPh>
    <rPh sb="55" eb="57">
      <t>セッテイ</t>
    </rPh>
    <phoneticPr fontId="9"/>
  </si>
  <si>
    <t>ア　</t>
    <phoneticPr fontId="8"/>
  </si>
  <si>
    <t>達その他の例規的文書の制定又は改廃のための文書</t>
    <phoneticPr fontId="8"/>
  </si>
  <si>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9"/>
  </si>
  <si>
    <t>行動命令</t>
    <rPh sb="0" eb="2">
      <t>コウドウ</t>
    </rPh>
    <rPh sb="2" eb="4">
      <t>メイレイ</t>
    </rPh>
    <phoneticPr fontId="9"/>
  </si>
  <si>
    <t>一般命令（部隊等の編成等に関する重要なものに限る。）</t>
    <phoneticPr fontId="8"/>
  </si>
  <si>
    <t>・一般命令（部隊等の編成等
  に関する重要なものに限
  る。）</t>
    <phoneticPr fontId="8"/>
  </si>
  <si>
    <t>一般命令（自衛隊の編成等に関するもので軽易なものを除く。）</t>
    <rPh sb="0" eb="2">
      <t>イッパン</t>
    </rPh>
    <rPh sb="2" eb="4">
      <t>メイレイ</t>
    </rPh>
    <rPh sb="19" eb="21">
      <t>ケイイ</t>
    </rPh>
    <phoneticPr fontId="9"/>
  </si>
  <si>
    <t>・一般命令（自衛隊の編成等
 に関するもので軽易なもの
 を除く。）</t>
    <rPh sb="1" eb="3">
      <t>イッパン</t>
    </rPh>
    <rPh sb="3" eb="5">
      <t>メイレイ</t>
    </rPh>
    <rPh sb="22" eb="24">
      <t>ケイイ</t>
    </rPh>
    <phoneticPr fontId="9"/>
  </si>
  <si>
    <t>一般命令（軽易なものに限る。）</t>
    <phoneticPr fontId="9"/>
  </si>
  <si>
    <t>・一般命令（軽易なものに限
  る。）</t>
    <phoneticPr fontId="9"/>
  </si>
  <si>
    <t>日日命令</t>
    <phoneticPr fontId="8"/>
  </si>
  <si>
    <t>航空総隊中部航空方面隊第６航空団基地業務群飛行場勤務隊標準文書保存期間基準（保存期間表）</t>
    <rPh sb="0" eb="2">
      <t>コウクウ</t>
    </rPh>
    <rPh sb="2" eb="3">
      <t>ソウ</t>
    </rPh>
    <rPh sb="3" eb="4">
      <t>タイ</t>
    </rPh>
    <rPh sb="4" eb="12">
      <t>チュウブコウクウホウメンタイダイ</t>
    </rPh>
    <rPh sb="13" eb="27">
      <t>コウクウダンキチギョウムグンヒコウジョウキンムタ</t>
    </rPh>
    <rPh sb="27" eb="29">
      <t>ヒョウジュン</t>
    </rPh>
    <rPh sb="29" eb="31">
      <t>ブンショ</t>
    </rPh>
    <rPh sb="31" eb="33">
      <t>ホゾン</t>
    </rPh>
    <rPh sb="33" eb="35">
      <t>キカン</t>
    </rPh>
    <rPh sb="35" eb="37">
      <t>キジュン</t>
    </rPh>
    <rPh sb="38" eb="40">
      <t>ホゾン</t>
    </rPh>
    <rPh sb="40" eb="42">
      <t>キカン</t>
    </rPh>
    <rPh sb="42" eb="43">
      <t>ヒョウ</t>
    </rPh>
    <phoneticPr fontId="8"/>
  </si>
  <si>
    <t>文書管理者：飛行場勤務隊長</t>
    <rPh sb="0" eb="2">
      <t>ブンショ</t>
    </rPh>
    <rPh sb="2" eb="4">
      <t>カンリ</t>
    </rPh>
    <rPh sb="4" eb="5">
      <t>シャ</t>
    </rPh>
    <rPh sb="6" eb="9">
      <t>ヒコウジョウ</t>
    </rPh>
    <rPh sb="9" eb="13">
      <t>キンムタイチョウ</t>
    </rPh>
    <phoneticPr fontId="8"/>
  </si>
  <si>
    <t>⑦小分類　　　　　　　　　　　　　　　　　（行政文書ファイルの名称）</t>
    <phoneticPr fontId="8"/>
  </si>
  <si>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9"/>
  </si>
  <si>
    <t>・〇〇年来簡簿</t>
    <rPh sb="3" eb="4">
      <t>ネン</t>
    </rPh>
    <rPh sb="4" eb="5">
      <t>キ</t>
    </rPh>
    <rPh sb="5" eb="6">
      <t>カン</t>
    </rPh>
    <rPh sb="6" eb="7">
      <t>バク</t>
    </rPh>
    <phoneticPr fontId="8"/>
  </si>
  <si>
    <t>決裁簿</t>
    <rPh sb="0" eb="3">
      <t>ケッサイボ</t>
    </rPh>
    <phoneticPr fontId="8"/>
  </si>
  <si>
    <t>・〇〇年飛行場勤務隊文書台帳</t>
    <rPh sb="3" eb="4">
      <t>トシ</t>
    </rPh>
    <rPh sb="4" eb="7">
      <t>ヒコウジョウ</t>
    </rPh>
    <rPh sb="7" eb="10">
      <t>キンムタイ</t>
    </rPh>
    <rPh sb="10" eb="12">
      <t>ブンショ</t>
    </rPh>
    <rPh sb="12" eb="14">
      <t>ダイチョウ</t>
    </rPh>
    <phoneticPr fontId="8"/>
  </si>
  <si>
    <t>移管廃棄簿</t>
  </si>
  <si>
    <t>・移管・廃棄簿（○○年度）（平成３０年度以前）</t>
    <rPh sb="10" eb="12">
      <t>ネンド</t>
    </rPh>
    <rPh sb="14" eb="16">
      <t>ヘイセイ</t>
    </rPh>
    <rPh sb="18" eb="20">
      <t>ネンド</t>
    </rPh>
    <rPh sb="20" eb="22">
      <t>イゼン</t>
    </rPh>
    <phoneticPr fontId="8"/>
  </si>
  <si>
    <t>防衛大臣およ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7" eb="9">
      <t>ボウエイ</t>
    </rPh>
    <rPh sb="9" eb="11">
      <t>ダイジン</t>
    </rPh>
    <rPh sb="13" eb="15">
      <t>イニン</t>
    </rPh>
    <rPh sb="16" eb="17">
      <t>ウ</t>
    </rPh>
    <rPh sb="19" eb="21">
      <t>ボウエイ</t>
    </rPh>
    <rPh sb="21" eb="24">
      <t>フクダイジン</t>
    </rPh>
    <rPh sb="24" eb="25">
      <t>マタ</t>
    </rPh>
    <rPh sb="26" eb="28">
      <t>ボウエイ</t>
    </rPh>
    <rPh sb="28" eb="30">
      <t>ダイジン</t>
    </rPh>
    <rPh sb="30" eb="33">
      <t>セイムカン</t>
    </rPh>
    <rPh sb="34" eb="37">
      <t>シジトウ</t>
    </rPh>
    <rPh sb="38" eb="41">
      <t>ショクムジョウ</t>
    </rPh>
    <rPh sb="42" eb="44">
      <t>メイレイ</t>
    </rPh>
    <rPh sb="48" eb="51">
      <t>ボウエイショウ</t>
    </rPh>
    <rPh sb="55" eb="57">
      <t>ブンショ</t>
    </rPh>
    <rPh sb="58" eb="60">
      <t>ケイシキ</t>
    </rPh>
    <rPh sb="61" eb="62">
      <t>カン</t>
    </rPh>
    <rPh sb="64" eb="66">
      <t>クンレイ</t>
    </rPh>
    <rPh sb="67" eb="69">
      <t>ショウワ</t>
    </rPh>
    <rPh sb="71" eb="72">
      <t>ネン</t>
    </rPh>
    <rPh sb="72" eb="75">
      <t>ボウエイチョウ</t>
    </rPh>
    <rPh sb="75" eb="77">
      <t>クンレイ</t>
    </rPh>
    <rPh sb="77" eb="78">
      <t>ダイ</t>
    </rPh>
    <rPh sb="80" eb="81">
      <t>ゴウ</t>
    </rPh>
    <rPh sb="83" eb="84">
      <t>サダ</t>
    </rPh>
    <rPh sb="86" eb="88">
      <t>ブンショ</t>
    </rPh>
    <rPh sb="89" eb="91">
      <t>ケイシキ</t>
    </rPh>
    <rPh sb="103" eb="105">
      <t>トウガイ</t>
    </rPh>
    <rPh sb="105" eb="107">
      <t>メイレイ</t>
    </rPh>
    <rPh sb="108" eb="110">
      <t>ブンショ</t>
    </rPh>
    <rPh sb="110" eb="111">
      <t>カ</t>
    </rPh>
    <rPh sb="116" eb="118">
      <t>イカ</t>
    </rPh>
    <rPh sb="119" eb="122">
      <t>シジショ</t>
    </rPh>
    <rPh sb="129" eb="130">
      <t>モト</t>
    </rPh>
    <rPh sb="132" eb="134">
      <t>タイオウ</t>
    </rPh>
    <rPh sb="135" eb="136">
      <t>カカ</t>
    </rPh>
    <rPh sb="137" eb="139">
      <t>ジコウ</t>
    </rPh>
    <phoneticPr fontId="9"/>
  </si>
  <si>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8"/>
  </si>
  <si>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8"/>
  </si>
  <si>
    <t>回答</t>
  </si>
  <si>
    <t>報告</t>
  </si>
  <si>
    <t>情報公開及び個人情報保護に関する文書</t>
    <rPh sb="4" eb="5">
      <t>オヨ</t>
    </rPh>
    <rPh sb="6" eb="8">
      <t>コジン</t>
    </rPh>
    <rPh sb="8" eb="10">
      <t>ジョウホウ</t>
    </rPh>
    <rPh sb="10" eb="12">
      <t>ホゴ</t>
    </rPh>
    <phoneticPr fontId="9"/>
  </si>
  <si>
    <t>情報公開実施担当者の指名について、行政文書の探索結果について</t>
    <rPh sb="0" eb="4">
      <t>ジョウホウコウカイ</t>
    </rPh>
    <rPh sb="4" eb="6">
      <t>ジッシ</t>
    </rPh>
    <rPh sb="6" eb="9">
      <t>タントウシャ</t>
    </rPh>
    <rPh sb="10" eb="12">
      <t>シメイ</t>
    </rPh>
    <phoneticPr fontId="8"/>
  </si>
  <si>
    <t>(1)総務一般</t>
    <rPh sb="3" eb="5">
      <t>ソウム</t>
    </rPh>
    <rPh sb="5" eb="7">
      <t>イッパン</t>
    </rPh>
    <phoneticPr fontId="9"/>
  </si>
  <si>
    <t>・情報公開業務の報告について（○○年度）（令和４年度のみ）</t>
    <rPh sb="1" eb="5">
      <t>ジョウホウコウカイ</t>
    </rPh>
    <rPh sb="5" eb="7">
      <t>ギョウム</t>
    </rPh>
    <rPh sb="8" eb="10">
      <t>ホウコク</t>
    </rPh>
    <rPh sb="15" eb="19">
      <t>マルマルネンド</t>
    </rPh>
    <rPh sb="21" eb="23">
      <t>レイワ</t>
    </rPh>
    <rPh sb="24" eb="26">
      <t>ネンド</t>
    </rPh>
    <phoneticPr fontId="9"/>
  </si>
  <si>
    <t>・○○年度行政文書探索結果</t>
    <rPh sb="1" eb="5">
      <t>マルマルネンド</t>
    </rPh>
    <phoneticPr fontId="8"/>
  </si>
  <si>
    <t>・情報公開業務（○○年度）（令和４年度３月３１日以前）</t>
    <rPh sb="1" eb="5">
      <t>ジョウホウコウカイ</t>
    </rPh>
    <rPh sb="5" eb="7">
      <t>ギョウム</t>
    </rPh>
    <rPh sb="8" eb="12">
      <t>マルマルネンド</t>
    </rPh>
    <rPh sb="14" eb="16">
      <t>レイワ</t>
    </rPh>
    <rPh sb="17" eb="19">
      <t>ネンド</t>
    </rPh>
    <rPh sb="20" eb="21">
      <t>ガツ</t>
    </rPh>
    <rPh sb="23" eb="24">
      <t>ニチ</t>
    </rPh>
    <rPh sb="24" eb="26">
      <t>イゼン</t>
    </rPh>
    <phoneticPr fontId="9"/>
  </si>
  <si>
    <t>情報公開実施担当者名簿</t>
    <rPh sb="0" eb="2">
      <t>ジョウホウ</t>
    </rPh>
    <rPh sb="2" eb="4">
      <t>コウカイ</t>
    </rPh>
    <rPh sb="4" eb="6">
      <t>ジッシ</t>
    </rPh>
    <rPh sb="6" eb="9">
      <t>タントウシャ</t>
    </rPh>
    <rPh sb="9" eb="11">
      <t>メイボ</t>
    </rPh>
    <phoneticPr fontId="9"/>
  </si>
  <si>
    <t>・情報公開実施担当者名簿（○○年度）（令和５年度のみ）</t>
    <rPh sb="1" eb="3">
      <t>ジョウホウ</t>
    </rPh>
    <rPh sb="10" eb="12">
      <t>メイボ</t>
    </rPh>
    <rPh sb="13" eb="17">
      <t>マルマルネンド</t>
    </rPh>
    <rPh sb="19" eb="21">
      <t>レイワ</t>
    </rPh>
    <rPh sb="22" eb="24">
      <t>ネンド</t>
    </rPh>
    <phoneticPr fontId="9"/>
  </si>
  <si>
    <t>個人情報に係る教育実施結果報告</t>
    <phoneticPr fontId="8"/>
  </si>
  <si>
    <t>・〇〇年度個人情報保護業務の報告について</t>
    <rPh sb="3" eb="5">
      <t>ネンド</t>
    </rPh>
    <rPh sb="5" eb="7">
      <t>コジン</t>
    </rPh>
    <rPh sb="7" eb="9">
      <t>ジョウホウ</t>
    </rPh>
    <rPh sb="9" eb="11">
      <t>ホゴ</t>
    </rPh>
    <rPh sb="11" eb="13">
      <t>ギョウム</t>
    </rPh>
    <rPh sb="14" eb="16">
      <t>ホウコク</t>
    </rPh>
    <phoneticPr fontId="8"/>
  </si>
  <si>
    <t>研修等実施結果報告</t>
    <phoneticPr fontId="8"/>
  </si>
  <si>
    <t>個人情報及び個人番号の安全確保等に関する教育・周知徹底実施結果</t>
    <phoneticPr fontId="8"/>
  </si>
  <si>
    <t>・○○年度個人情報保護業務</t>
    <rPh sb="1" eb="5">
      <t>マルマルネンド</t>
    </rPh>
    <rPh sb="5" eb="7">
      <t>コジン</t>
    </rPh>
    <rPh sb="7" eb="9">
      <t>ジョウホウ</t>
    </rPh>
    <rPh sb="9" eb="11">
      <t>ホゴ</t>
    </rPh>
    <rPh sb="11" eb="13">
      <t>ギョウム</t>
    </rPh>
    <phoneticPr fontId="8"/>
  </si>
  <si>
    <t>保有個人情報等の安全管理等に関する教育研修実施結果について</t>
    <phoneticPr fontId="8"/>
  </si>
  <si>
    <t>・○○年度保有個人情報等の安全管理等に関する教育研修実施結果について</t>
    <rPh sb="3" eb="5">
      <t>ネンド</t>
    </rPh>
    <phoneticPr fontId="8"/>
  </si>
  <si>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8"/>
  </si>
  <si>
    <t>・○○年度保有個人情報等の定期監査実施結果等に基づく是正について</t>
    <rPh sb="3" eb="5">
      <t>ネンド</t>
    </rPh>
    <rPh sb="5" eb="11">
      <t>ホユウコジンジョウホウ</t>
    </rPh>
    <rPh sb="11" eb="12">
      <t>トウ</t>
    </rPh>
    <rPh sb="13" eb="21">
      <t>テイキカンサジッシケッカ</t>
    </rPh>
    <rPh sb="21" eb="22">
      <t>トウ</t>
    </rPh>
    <rPh sb="23" eb="24">
      <t>モト</t>
    </rPh>
    <rPh sb="26" eb="28">
      <t>ゼセイ</t>
    </rPh>
    <phoneticPr fontId="8"/>
  </si>
  <si>
    <t>・○○年度保有個人情報等の是正報告について（廃案）</t>
    <rPh sb="1" eb="5">
      <t>マルマルネンド</t>
    </rPh>
    <phoneticPr fontId="8"/>
  </si>
  <si>
    <t>保有個人情報等の安全管理等状況点検</t>
    <rPh sb="0" eb="7">
      <t>ホユウコジンジョウホウトウ</t>
    </rPh>
    <rPh sb="8" eb="13">
      <t>アンゼンカンリトウ</t>
    </rPh>
    <rPh sb="13" eb="15">
      <t>ジョウキョウ</t>
    </rPh>
    <rPh sb="15" eb="17">
      <t>テンケン</t>
    </rPh>
    <phoneticPr fontId="8"/>
  </si>
  <si>
    <t>・○○年度保有個人情報等の安全管理等状況点検結果について</t>
    <rPh sb="3" eb="5">
      <t>ネンド</t>
    </rPh>
    <rPh sb="5" eb="7">
      <t>ホユウ</t>
    </rPh>
    <rPh sb="7" eb="9">
      <t>コジン</t>
    </rPh>
    <rPh sb="9" eb="11">
      <t>ジョウホウ</t>
    </rPh>
    <rPh sb="11" eb="12">
      <t>トウ</t>
    </rPh>
    <rPh sb="13" eb="15">
      <t>アンゼン</t>
    </rPh>
    <rPh sb="15" eb="17">
      <t>カンリ</t>
    </rPh>
    <rPh sb="17" eb="18">
      <t>トウ</t>
    </rPh>
    <rPh sb="18" eb="20">
      <t>ジョウキョウ</t>
    </rPh>
    <rPh sb="20" eb="22">
      <t>テンケン</t>
    </rPh>
    <rPh sb="22" eb="24">
      <t>ケッカ</t>
    </rPh>
    <phoneticPr fontId="8"/>
  </si>
  <si>
    <t>保有個人情報等の管理状況等の点検に関する日日命令</t>
    <phoneticPr fontId="8"/>
  </si>
  <si>
    <t>・保有個人情報等の管理状況等の点検に関する日日命令（○○年度）（令和６年３月３１日以前）</t>
    <rPh sb="26" eb="30">
      <t>マルマルネンド</t>
    </rPh>
    <phoneticPr fontId="8"/>
  </si>
  <si>
    <t>保護責任者指定書</t>
    <rPh sb="0" eb="2">
      <t>ホゴ</t>
    </rPh>
    <rPh sb="2" eb="5">
      <t>セキニンシャ</t>
    </rPh>
    <rPh sb="5" eb="7">
      <t>シテイ</t>
    </rPh>
    <rPh sb="7" eb="8">
      <t>ショ</t>
    </rPh>
    <phoneticPr fontId="8"/>
  </si>
  <si>
    <t>・個人情報等の保護に関する指定書</t>
    <rPh sb="1" eb="3">
      <t>コジン</t>
    </rPh>
    <rPh sb="3" eb="5">
      <t>ジョウホウ</t>
    </rPh>
    <rPh sb="5" eb="6">
      <t>トウ</t>
    </rPh>
    <rPh sb="7" eb="9">
      <t>ホゴ</t>
    </rPh>
    <rPh sb="10" eb="11">
      <t>カン</t>
    </rPh>
    <rPh sb="13" eb="16">
      <t>シテイショ</t>
    </rPh>
    <phoneticPr fontId="8"/>
  </si>
  <si>
    <t>・個人情報等の保護に関する指定書（○○年度失効分）</t>
    <rPh sb="1" eb="3">
      <t>コジン</t>
    </rPh>
    <rPh sb="3" eb="5">
      <t>ジョウホウ</t>
    </rPh>
    <rPh sb="5" eb="6">
      <t>トウ</t>
    </rPh>
    <rPh sb="7" eb="9">
      <t>ホゴ</t>
    </rPh>
    <rPh sb="10" eb="11">
      <t>カン</t>
    </rPh>
    <rPh sb="13" eb="16">
      <t>シテイショ</t>
    </rPh>
    <rPh sb="19" eb="21">
      <t>ネンド</t>
    </rPh>
    <rPh sb="21" eb="24">
      <t>シッコウブン</t>
    </rPh>
    <phoneticPr fontId="8"/>
  </si>
  <si>
    <t>個人情報保護に関する教育実施記録</t>
    <rPh sb="0" eb="4">
      <t>コジンジョウホウ</t>
    </rPh>
    <rPh sb="4" eb="6">
      <t>ホゴ</t>
    </rPh>
    <rPh sb="7" eb="8">
      <t>カン</t>
    </rPh>
    <rPh sb="10" eb="14">
      <t>キョウイクジッシ</t>
    </rPh>
    <rPh sb="14" eb="16">
      <t>キロク</t>
    </rPh>
    <phoneticPr fontId="8"/>
  </si>
  <si>
    <t>・○○年度個人情報教育実施記録</t>
    <rPh sb="3" eb="5">
      <t>ネンド</t>
    </rPh>
    <rPh sb="5" eb="9">
      <t>コジンジョウホウ</t>
    </rPh>
    <rPh sb="9" eb="13">
      <t>キョウイクジッシ</t>
    </rPh>
    <rPh sb="13" eb="15">
      <t>キロク</t>
    </rPh>
    <phoneticPr fontId="8"/>
  </si>
  <si>
    <t>総務業務に関する文書</t>
    <rPh sb="0" eb="2">
      <t>ソウム</t>
    </rPh>
    <rPh sb="2" eb="4">
      <t>ギョウム</t>
    </rPh>
    <rPh sb="5" eb="6">
      <t>カン</t>
    </rPh>
    <rPh sb="8" eb="10">
      <t>ブンショ</t>
    </rPh>
    <phoneticPr fontId="9"/>
  </si>
  <si>
    <t>離着任式、小松基地行事、部隊視察、教育実施記録部隊視察、群当直要領試行結果</t>
    <rPh sb="0" eb="3">
      <t>リチャクニン</t>
    </rPh>
    <rPh sb="3" eb="4">
      <t>シキ</t>
    </rPh>
    <phoneticPr fontId="9"/>
  </si>
  <si>
    <t>・総務業務の報告について（○○年度）
（令和４年度のみ）</t>
    <rPh sb="1" eb="3">
      <t>ソウム</t>
    </rPh>
    <rPh sb="3" eb="5">
      <t>ギョウム</t>
    </rPh>
    <rPh sb="6" eb="8">
      <t>ホウコク</t>
    </rPh>
    <rPh sb="13" eb="17">
      <t>マルマルネンド</t>
    </rPh>
    <rPh sb="20" eb="22">
      <t>レイワ</t>
    </rPh>
    <rPh sb="23" eb="24">
      <t>ネン</t>
    </rPh>
    <rPh sb="24" eb="25">
      <t>ド</t>
    </rPh>
    <phoneticPr fontId="8"/>
  </si>
  <si>
    <t>・○○年度離着任式の実施に関する日日命令</t>
    <rPh sb="1" eb="5">
      <t>マルマルネンド</t>
    </rPh>
    <phoneticPr fontId="8"/>
  </si>
  <si>
    <t>教育実施記録</t>
    <phoneticPr fontId="8"/>
  </si>
  <si>
    <t>・教育実施記録（○○年度）（令和６年３月３１日以前）</t>
    <rPh sb="10" eb="12">
      <t>ネンド</t>
    </rPh>
    <phoneticPr fontId="8"/>
  </si>
  <si>
    <t>感謝状贈与候補者等の推薦について</t>
    <rPh sb="0" eb="3">
      <t>カンシャジョウ</t>
    </rPh>
    <rPh sb="3" eb="5">
      <t>ゾウヨ</t>
    </rPh>
    <rPh sb="5" eb="9">
      <t>コウホシャトウ</t>
    </rPh>
    <rPh sb="10" eb="12">
      <t>スイセン</t>
    </rPh>
    <phoneticPr fontId="8"/>
  </si>
  <si>
    <t>・○○年度感謝状贈与候補者等の推薦について</t>
    <rPh sb="1" eb="5">
      <t>マルマルネンド</t>
    </rPh>
    <phoneticPr fontId="8"/>
  </si>
  <si>
    <t>日々の業務に関する記録</t>
    <rPh sb="0" eb="2">
      <t>ヒビ</t>
    </rPh>
    <rPh sb="3" eb="5">
      <t>ギョウム</t>
    </rPh>
    <rPh sb="6" eb="7">
      <t>カン</t>
    </rPh>
    <rPh sb="9" eb="11">
      <t>キロク</t>
    </rPh>
    <phoneticPr fontId="8"/>
  </si>
  <si>
    <t>業務日誌</t>
    <rPh sb="0" eb="2">
      <t>ギョウム</t>
    </rPh>
    <rPh sb="2" eb="4">
      <t>ニッシ</t>
    </rPh>
    <phoneticPr fontId="8"/>
  </si>
  <si>
    <t>・○○年度業務日誌（令和５年３月３１日以前）</t>
    <rPh sb="1" eb="5">
      <t>マルマルネンド</t>
    </rPh>
    <rPh sb="5" eb="7">
      <t>ギョウム</t>
    </rPh>
    <rPh sb="7" eb="9">
      <t>ニッシ</t>
    </rPh>
    <phoneticPr fontId="8"/>
  </si>
  <si>
    <t>・○○年度外来機班支援班業務日誌（令和５年４月１日以降）</t>
    <rPh sb="1" eb="5">
      <t>マルマルネンド</t>
    </rPh>
    <rPh sb="5" eb="9">
      <t>ガイライキハン</t>
    </rPh>
    <rPh sb="9" eb="12">
      <t>シエンハン</t>
    </rPh>
    <rPh sb="12" eb="14">
      <t>ギョウム</t>
    </rPh>
    <rPh sb="14" eb="16">
      <t>ニッシ</t>
    </rPh>
    <rPh sb="25" eb="27">
      <t>イコウ</t>
    </rPh>
    <phoneticPr fontId="8"/>
  </si>
  <si>
    <t>事務所等鍵接受簿</t>
    <phoneticPr fontId="8"/>
  </si>
  <si>
    <t>・○○年度事務所等鍵接受簿</t>
    <rPh sb="1" eb="5">
      <t>マルマルネンド</t>
    </rPh>
    <phoneticPr fontId="8"/>
  </si>
  <si>
    <t>隊務運営に関する文書</t>
    <phoneticPr fontId="8"/>
  </si>
  <si>
    <t>飛行場勤務隊業務準則</t>
    <phoneticPr fontId="8"/>
  </si>
  <si>
    <t>・飛行場勤務隊業務準則（〇〇年度）（令和６年３月３１日以前）</t>
    <rPh sb="14" eb="16">
      <t>ネンド</t>
    </rPh>
    <phoneticPr fontId="8"/>
  </si>
  <si>
    <t>飛行管理班業務処理要領について</t>
    <rPh sb="0" eb="7">
      <t>ヒコウカンリハンギョウム</t>
    </rPh>
    <rPh sb="7" eb="9">
      <t>ショリ</t>
    </rPh>
    <rPh sb="9" eb="11">
      <t>ヨウリョウ</t>
    </rPh>
    <phoneticPr fontId="8"/>
  </si>
  <si>
    <t>・飛行管理班業務処理要領について</t>
    <rPh sb="1" eb="8">
      <t>ヒコウカンリハンギョウム</t>
    </rPh>
    <rPh sb="8" eb="10">
      <t>ショリ</t>
    </rPh>
    <rPh sb="10" eb="12">
      <t>ヨウリョウ</t>
    </rPh>
    <phoneticPr fontId="8"/>
  </si>
  <si>
    <t>飛行管理班業務処理要領について（通達）の廃止について（通達）</t>
    <rPh sb="0" eb="4">
      <t>ヒコウカンリ</t>
    </rPh>
    <rPh sb="4" eb="5">
      <t>ハン</t>
    </rPh>
    <rPh sb="5" eb="7">
      <t>ギョウム</t>
    </rPh>
    <rPh sb="7" eb="9">
      <t>ショリ</t>
    </rPh>
    <rPh sb="9" eb="11">
      <t>ヨウリョウ</t>
    </rPh>
    <rPh sb="16" eb="18">
      <t>ツウタツ</t>
    </rPh>
    <rPh sb="20" eb="22">
      <t>ハイシ</t>
    </rPh>
    <rPh sb="27" eb="29">
      <t>ツウタツ</t>
    </rPh>
    <phoneticPr fontId="8"/>
  </si>
  <si>
    <t>・飛行管理班業務処理要領について（通達）の廃止について（通達）</t>
    <rPh sb="1" eb="5">
      <t>ヒコウカンリ</t>
    </rPh>
    <rPh sb="5" eb="6">
      <t>ハン</t>
    </rPh>
    <rPh sb="6" eb="8">
      <t>ギョウム</t>
    </rPh>
    <rPh sb="8" eb="10">
      <t>ショリ</t>
    </rPh>
    <rPh sb="10" eb="12">
      <t>ヨウリョウ</t>
    </rPh>
    <rPh sb="17" eb="19">
      <t>ツウタツ</t>
    </rPh>
    <rPh sb="21" eb="23">
      <t>ハイシ</t>
    </rPh>
    <rPh sb="28" eb="30">
      <t>ツウタツ</t>
    </rPh>
    <phoneticPr fontId="8"/>
  </si>
  <si>
    <t>飛行場勤務隊業務準則の一部変更</t>
    <phoneticPr fontId="8"/>
  </si>
  <si>
    <t>・〇〇年度飛行場勤務隊業務準則の一部変更（○○年度）（令和４年のみ）</t>
    <rPh sb="3" eb="5">
      <t>ネンド</t>
    </rPh>
    <rPh sb="16" eb="20">
      <t>イチブヘンコウ</t>
    </rPh>
    <rPh sb="21" eb="25">
      <t>マルマルネンド</t>
    </rPh>
    <rPh sb="30" eb="31">
      <t>ネン</t>
    </rPh>
    <phoneticPr fontId="8"/>
  </si>
  <si>
    <t>勤務命令及び証明に関する文書</t>
    <rPh sb="0" eb="2">
      <t>キンム</t>
    </rPh>
    <rPh sb="2" eb="4">
      <t>メイレイ</t>
    </rPh>
    <rPh sb="4" eb="5">
      <t>オヨ</t>
    </rPh>
    <rPh sb="6" eb="8">
      <t>ショウメイ</t>
    </rPh>
    <rPh sb="9" eb="10">
      <t>カン</t>
    </rPh>
    <rPh sb="12" eb="14">
      <t>ブンショ</t>
    </rPh>
    <phoneticPr fontId="12"/>
  </si>
  <si>
    <t>勤務命令・証明</t>
    <rPh sb="0" eb="4">
      <t>キンムメイレイ</t>
    </rPh>
    <rPh sb="5" eb="7">
      <t>ショウメイ</t>
    </rPh>
    <phoneticPr fontId="8"/>
  </si>
  <si>
    <t>・〇〇年度勤務命令・証明</t>
    <rPh sb="3" eb="5">
      <t>ネンド</t>
    </rPh>
    <rPh sb="5" eb="9">
      <t>キンムメイレイ</t>
    </rPh>
    <rPh sb="10" eb="12">
      <t>ショウメイ</t>
    </rPh>
    <phoneticPr fontId="8"/>
  </si>
  <si>
    <t>隊員の勤務に関する日日命令</t>
    <phoneticPr fontId="8"/>
  </si>
  <si>
    <t>・飛行場勤務隊日日命令（○○年度）（令和６年３月３１日以前）</t>
    <rPh sb="1" eb="7">
      <t>ヒコウジョウキンムタイ</t>
    </rPh>
    <rPh sb="7" eb="9">
      <t>ニチニチ</t>
    </rPh>
    <rPh sb="9" eb="11">
      <t>メイレイ</t>
    </rPh>
    <rPh sb="12" eb="16">
      <t>マルマルネンド</t>
    </rPh>
    <phoneticPr fontId="8"/>
  </si>
  <si>
    <t>・○○年度隊員の勤務に関する日日命令</t>
    <phoneticPr fontId="8"/>
  </si>
  <si>
    <t>(2)文書、郵政</t>
    <rPh sb="6" eb="8">
      <t>ブンショ</t>
    </rPh>
    <phoneticPr fontId="9"/>
  </si>
  <si>
    <t>・○○年度標準文書保存期間基準の制定／改定について</t>
    <rPh sb="3" eb="5">
      <t>ネンド</t>
    </rPh>
    <phoneticPr fontId="8"/>
  </si>
  <si>
    <t>文書台帳</t>
    <phoneticPr fontId="8"/>
  </si>
  <si>
    <t>・○○年飛行場勤務隊文書台帳</t>
    <rPh sb="3" eb="4">
      <t>ネン</t>
    </rPh>
    <rPh sb="4" eb="10">
      <t>ヒコウジョウキンムタイ</t>
    </rPh>
    <phoneticPr fontId="8"/>
  </si>
  <si>
    <t>３０年（令和３年以前）</t>
    <rPh sb="2" eb="3">
      <t>ネン</t>
    </rPh>
    <rPh sb="4" eb="6">
      <t>レイワ</t>
    </rPh>
    <rPh sb="7" eb="8">
      <t>ネン</t>
    </rPh>
    <rPh sb="8" eb="10">
      <t>イゼン</t>
    </rPh>
    <phoneticPr fontId="9"/>
  </si>
  <si>
    <t>来簡簿</t>
    <rPh sb="0" eb="1">
      <t>ライ</t>
    </rPh>
    <rPh sb="1" eb="2">
      <t>カン</t>
    </rPh>
    <rPh sb="2" eb="3">
      <t>ボ</t>
    </rPh>
    <phoneticPr fontId="8"/>
  </si>
  <si>
    <t>来簡簿</t>
    <rPh sb="0" eb="1">
      <t>ライ</t>
    </rPh>
    <rPh sb="1" eb="2">
      <t>カン</t>
    </rPh>
    <rPh sb="2" eb="3">
      <t>ボ</t>
    </rPh>
    <phoneticPr fontId="9"/>
  </si>
  <si>
    <t>・来簡簿</t>
    <rPh sb="1" eb="4">
      <t>ライカンボ</t>
    </rPh>
    <phoneticPr fontId="9"/>
  </si>
  <si>
    <t>５年（令和３年以前）</t>
    <rPh sb="1" eb="2">
      <t>ネン</t>
    </rPh>
    <rPh sb="3" eb="5">
      <t>レイワ</t>
    </rPh>
    <rPh sb="6" eb="7">
      <t>ネン</t>
    </rPh>
    <rPh sb="7" eb="9">
      <t>イゼン</t>
    </rPh>
    <phoneticPr fontId="9"/>
  </si>
  <si>
    <t>イ
　</t>
    <phoneticPr fontId="9"/>
  </si>
  <si>
    <t>文書管理の監査に関して作成した文書及び監査の方針等に関する文書</t>
    <rPh sb="26" eb="27">
      <t>カン</t>
    </rPh>
    <rPh sb="29" eb="31">
      <t>ブンショ</t>
    </rPh>
    <phoneticPr fontId="8"/>
  </si>
  <si>
    <t>行政文書管理監査実施結果是正について</t>
    <rPh sb="0" eb="4">
      <t>ギョウセイブンショ</t>
    </rPh>
    <rPh sb="4" eb="6">
      <t>カンリ</t>
    </rPh>
    <rPh sb="6" eb="8">
      <t>カンサ</t>
    </rPh>
    <rPh sb="8" eb="10">
      <t>ジッシ</t>
    </rPh>
    <rPh sb="10" eb="12">
      <t>ケッカ</t>
    </rPh>
    <rPh sb="12" eb="14">
      <t>ゼセイ</t>
    </rPh>
    <phoneticPr fontId="8"/>
  </si>
  <si>
    <t>・〇〇年度行政文書管理監査等の実施結果に基づく是正について</t>
    <rPh sb="1" eb="5">
      <t>マルマルネンド</t>
    </rPh>
    <rPh sb="5" eb="9">
      <t>ギョウセイブンショ</t>
    </rPh>
    <rPh sb="9" eb="14">
      <t>カンリカンサトウ</t>
    </rPh>
    <rPh sb="15" eb="19">
      <t>ジッシケッカ</t>
    </rPh>
    <rPh sb="20" eb="21">
      <t>モト</t>
    </rPh>
    <rPh sb="23" eb="25">
      <t>ゼセイ</t>
    </rPh>
    <phoneticPr fontId="8"/>
  </si>
  <si>
    <t>行政文書管理監査の結果に対する改善措置について</t>
    <phoneticPr fontId="8"/>
  </si>
  <si>
    <t>・行政文書管理監査の結果に対する改善措置について（〇〇年度）（令和６年３月３１日以前）</t>
    <rPh sb="1" eb="3">
      <t>ギョウセイ</t>
    </rPh>
    <rPh sb="27" eb="29">
      <t>ネンド</t>
    </rPh>
    <rPh sb="31" eb="33">
      <t>レイワ</t>
    </rPh>
    <rPh sb="34" eb="35">
      <t>ネン</t>
    </rPh>
    <rPh sb="36" eb="37">
      <t>ガツ</t>
    </rPh>
    <rPh sb="39" eb="40">
      <t>ニチ</t>
    </rPh>
    <rPh sb="40" eb="42">
      <t>イゼン</t>
    </rPh>
    <phoneticPr fontId="8"/>
  </si>
  <si>
    <t>公文書管理自己点検用チェックシート</t>
    <phoneticPr fontId="8"/>
  </si>
  <si>
    <t>行政文書管理推進月間における自己点検チェックリスト</t>
    <phoneticPr fontId="8"/>
  </si>
  <si>
    <t>・文書管理者引継報告書（○○年度）（令和６年３月３１日以前）</t>
    <rPh sb="1" eb="3">
      <t>ブンショ</t>
    </rPh>
    <rPh sb="3" eb="6">
      <t>カンリシャ</t>
    </rPh>
    <rPh sb="6" eb="8">
      <t>ヒキツギ</t>
    </rPh>
    <rPh sb="8" eb="10">
      <t>ホウコク</t>
    </rPh>
    <rPh sb="10" eb="11">
      <t>ショ</t>
    </rPh>
    <phoneticPr fontId="9"/>
  </si>
  <si>
    <t>・○○年度文書管理者引継報告書（令和６年４月１日以降）</t>
    <rPh sb="5" eb="7">
      <t>ブンショ</t>
    </rPh>
    <rPh sb="7" eb="10">
      <t>カンリシャ</t>
    </rPh>
    <rPh sb="10" eb="12">
      <t>ヒキツギ</t>
    </rPh>
    <rPh sb="12" eb="14">
      <t>ホウコク</t>
    </rPh>
    <rPh sb="14" eb="15">
      <t>ショ</t>
    </rPh>
    <rPh sb="24" eb="26">
      <t>イコウ</t>
    </rPh>
    <phoneticPr fontId="9"/>
  </si>
  <si>
    <t>航空自衛隊法規類集</t>
    <rPh sb="0" eb="5">
      <t>コウクウジエイタイ</t>
    </rPh>
    <rPh sb="5" eb="7">
      <t>ホウキ</t>
    </rPh>
    <rPh sb="7" eb="8">
      <t>ルイ</t>
    </rPh>
    <rPh sb="8" eb="9">
      <t>アツ</t>
    </rPh>
    <phoneticPr fontId="9"/>
  </si>
  <si>
    <t>郵便依頼票</t>
    <rPh sb="0" eb="2">
      <t>ユウビン</t>
    </rPh>
    <rPh sb="2" eb="5">
      <t>イライヒョウ</t>
    </rPh>
    <phoneticPr fontId="9"/>
  </si>
  <si>
    <t>・○○年度郵便依頼票</t>
    <rPh sb="1" eb="5">
      <t>マルマルネンド</t>
    </rPh>
    <rPh sb="5" eb="10">
      <t>ユウビンイライヒョウ</t>
    </rPh>
    <phoneticPr fontId="9"/>
  </si>
  <si>
    <t>行政文書の管理体制に関する文書</t>
    <rPh sb="0" eb="4">
      <t>ギョウセイブンショ</t>
    </rPh>
    <rPh sb="5" eb="9">
      <t>カンリタイセイ</t>
    </rPh>
    <rPh sb="10" eb="11">
      <t>カン</t>
    </rPh>
    <rPh sb="13" eb="15">
      <t>ブンショ</t>
    </rPh>
    <phoneticPr fontId="8"/>
  </si>
  <si>
    <t>文書担当者名簿</t>
    <rPh sb="0" eb="5">
      <t>ブンショタントウシャ</t>
    </rPh>
    <rPh sb="5" eb="7">
      <t>メイボ</t>
    </rPh>
    <phoneticPr fontId="8"/>
  </si>
  <si>
    <t xml:space="preserve">・文書担当者名簿
</t>
    <phoneticPr fontId="8"/>
  </si>
  <si>
    <t>当該欄に記載された者が全て解除された日に係る特定日以後１年</t>
    <rPh sb="0" eb="2">
      <t>トウガイ</t>
    </rPh>
    <rPh sb="2" eb="3">
      <t>ラン</t>
    </rPh>
    <rPh sb="4" eb="6">
      <t>キサイ</t>
    </rPh>
    <rPh sb="9" eb="10">
      <t>モノ</t>
    </rPh>
    <rPh sb="11" eb="12">
      <t>スベ</t>
    </rPh>
    <rPh sb="13" eb="15">
      <t>カイジョ</t>
    </rPh>
    <rPh sb="18" eb="19">
      <t>ヒ</t>
    </rPh>
    <rPh sb="20" eb="21">
      <t>カカ</t>
    </rPh>
    <rPh sb="22" eb="25">
      <t>トクテイビ</t>
    </rPh>
    <rPh sb="25" eb="27">
      <t>イゴ</t>
    </rPh>
    <rPh sb="28" eb="29">
      <t>ネン</t>
    </rPh>
    <phoneticPr fontId="8"/>
  </si>
  <si>
    <t>文書審査担当者名簿</t>
    <rPh sb="2" eb="4">
      <t>シンサ</t>
    </rPh>
    <rPh sb="4" eb="7">
      <t>タントウシャ</t>
    </rPh>
    <rPh sb="7" eb="9">
      <t>メイボ</t>
    </rPh>
    <phoneticPr fontId="8"/>
  </si>
  <si>
    <t>・○○年度文書担当者名簿（失効分）</t>
    <phoneticPr fontId="8"/>
  </si>
  <si>
    <t>文書管理担当者補助者名簿</t>
    <rPh sb="0" eb="2">
      <t>ブンショ</t>
    </rPh>
    <rPh sb="2" eb="4">
      <t>カンリ</t>
    </rPh>
    <rPh sb="4" eb="7">
      <t>タントウシャ</t>
    </rPh>
    <rPh sb="7" eb="10">
      <t>ホジョシャ</t>
    </rPh>
    <rPh sb="10" eb="12">
      <t>メイボ</t>
    </rPh>
    <phoneticPr fontId="8"/>
  </si>
  <si>
    <t>文書審査担当者補助者名簿</t>
    <rPh sb="0" eb="2">
      <t>ブンショ</t>
    </rPh>
    <rPh sb="2" eb="4">
      <t>シンサ</t>
    </rPh>
    <rPh sb="4" eb="7">
      <t>タントウシャ</t>
    </rPh>
    <rPh sb="7" eb="10">
      <t>ホジョシャ</t>
    </rPh>
    <rPh sb="10" eb="12">
      <t>メイボ</t>
    </rPh>
    <phoneticPr fontId="8"/>
  </si>
  <si>
    <t>代決簿</t>
    <phoneticPr fontId="8"/>
  </si>
  <si>
    <t>・○○年度代決簿</t>
    <rPh sb="1" eb="5">
      <t>マルマルネンド</t>
    </rPh>
    <phoneticPr fontId="8"/>
  </si>
  <si>
    <t>起案簿（令和３年度まで）</t>
    <rPh sb="0" eb="2">
      <t>キアン</t>
    </rPh>
    <rPh sb="2" eb="3">
      <t>ボ</t>
    </rPh>
    <rPh sb="4" eb="6">
      <t>レイワ</t>
    </rPh>
    <rPh sb="7" eb="9">
      <t>ネンド</t>
    </rPh>
    <phoneticPr fontId="9"/>
  </si>
  <si>
    <t>・○○年飛行場勤務隊起案簿</t>
    <rPh sb="3" eb="4">
      <t>ドシ</t>
    </rPh>
    <rPh sb="4" eb="10">
      <t>ヒコウジョウキンムタイ</t>
    </rPh>
    <rPh sb="10" eb="13">
      <t>キアンボ</t>
    </rPh>
    <phoneticPr fontId="9"/>
  </si>
  <si>
    <t>隊務遂行の心得</t>
    <rPh sb="0" eb="2">
      <t>タイム</t>
    </rPh>
    <rPh sb="2" eb="4">
      <t>スイコウ</t>
    </rPh>
    <rPh sb="5" eb="7">
      <t>ココロエ</t>
    </rPh>
    <phoneticPr fontId="8"/>
  </si>
  <si>
    <t>自衛官の心がまえ</t>
    <phoneticPr fontId="8"/>
  </si>
  <si>
    <t>エアマンズ・ハンドブック</t>
    <phoneticPr fontId="8"/>
  </si>
  <si>
    <t>男女共同参画推進等ハンドブック</t>
    <phoneticPr fontId="8"/>
  </si>
  <si>
    <t>両立支援ハンドブック</t>
    <phoneticPr fontId="8"/>
  </si>
  <si>
    <t>ワークスタイル事例集</t>
    <phoneticPr fontId="8"/>
  </si>
  <si>
    <t>給与ハンドブック</t>
    <phoneticPr fontId="8"/>
  </si>
  <si>
    <t>行政文書の管理に関する文書</t>
    <rPh sb="0" eb="2">
      <t>ギョウセイ</t>
    </rPh>
    <rPh sb="2" eb="4">
      <t>ブンショ</t>
    </rPh>
    <rPh sb="5" eb="7">
      <t>カンリ</t>
    </rPh>
    <rPh sb="8" eb="9">
      <t>カン</t>
    </rPh>
    <rPh sb="11" eb="13">
      <t>ブンショ</t>
    </rPh>
    <phoneticPr fontId="9"/>
  </si>
  <si>
    <t>行政文書管理状況の点検について</t>
    <phoneticPr fontId="8"/>
  </si>
  <si>
    <t>・行政文書管理状況の点検について（○○年度）（令和６年３月３１日以前）</t>
    <rPh sb="1" eb="3">
      <t>ギョウセイ</t>
    </rPh>
    <rPh sb="19" eb="21">
      <t>ネンド</t>
    </rPh>
    <rPh sb="23" eb="25">
      <t>レイワ</t>
    </rPh>
    <rPh sb="26" eb="27">
      <t>ネン</t>
    </rPh>
    <rPh sb="28" eb="29">
      <t>ガツ</t>
    </rPh>
    <rPh sb="31" eb="32">
      <t>ニチ</t>
    </rPh>
    <rPh sb="32" eb="34">
      <t>イゼン</t>
    </rPh>
    <phoneticPr fontId="8"/>
  </si>
  <si>
    <t>行税文書管理状況の点検及び報告</t>
    <rPh sb="0" eb="4">
      <t>ギョウゼイブンショ</t>
    </rPh>
    <rPh sb="4" eb="6">
      <t>カンリ</t>
    </rPh>
    <rPh sb="6" eb="8">
      <t>ジョウキョウ</t>
    </rPh>
    <rPh sb="9" eb="11">
      <t>テンケン</t>
    </rPh>
    <rPh sb="11" eb="12">
      <t>オヨ</t>
    </rPh>
    <rPh sb="13" eb="15">
      <t>ホウコク</t>
    </rPh>
    <phoneticPr fontId="8"/>
  </si>
  <si>
    <t>・〇〇年度行政文書管理状況の点検及び行政文書の管理に関する研修について</t>
    <rPh sb="3" eb="5">
      <t>ネンド</t>
    </rPh>
    <rPh sb="16" eb="17">
      <t>オヨ</t>
    </rPh>
    <rPh sb="18" eb="22">
      <t>ギョウセイブンショ</t>
    </rPh>
    <rPh sb="23" eb="25">
      <t>カンリ</t>
    </rPh>
    <rPh sb="26" eb="27">
      <t>カン</t>
    </rPh>
    <rPh sb="29" eb="31">
      <t>ケンシュウ</t>
    </rPh>
    <phoneticPr fontId="8"/>
  </si>
  <si>
    <t>・行政文書管理の報告について（○○年度）（令和６年３月３１日以前）</t>
    <rPh sb="15" eb="19">
      <t>マルマルネンド</t>
    </rPh>
    <phoneticPr fontId="8"/>
  </si>
  <si>
    <t>行政文書管理推進月間における取組等について</t>
    <phoneticPr fontId="8"/>
  </si>
  <si>
    <t xml:space="preserve">・〇〇年度行政文書管理推進月間における取組等について（令和６年４月１日以降）
</t>
    <rPh sb="1" eb="5">
      <t>マルマルネンド</t>
    </rPh>
    <rPh sb="5" eb="7">
      <t>ギョウセイ</t>
    </rPh>
    <rPh sb="27" eb="29">
      <t>レイワ</t>
    </rPh>
    <rPh sb="30" eb="31">
      <t>ネン</t>
    </rPh>
    <rPh sb="32" eb="33">
      <t>ガツ</t>
    </rPh>
    <rPh sb="34" eb="35">
      <t>ニチ</t>
    </rPh>
    <rPh sb="35" eb="37">
      <t>イコウ</t>
    </rPh>
    <phoneticPr fontId="8"/>
  </si>
  <si>
    <t>１年（令和７年３月３１日以前）</t>
    <rPh sb="1" eb="2">
      <t>ネン</t>
    </rPh>
    <rPh sb="12" eb="14">
      <t>イゼン</t>
    </rPh>
    <phoneticPr fontId="8"/>
  </si>
  <si>
    <t>５年（令和７年４月１日以降）</t>
    <rPh sb="1" eb="2">
      <t>ネン</t>
    </rPh>
    <phoneticPr fontId="8"/>
  </si>
  <si>
    <t xml:space="preserve">・行政文書管理推進月間における取組等について（○○年度）（令和６年３月３１日以前）
</t>
    <rPh sb="1" eb="3">
      <t>ギョウセイ</t>
    </rPh>
    <rPh sb="25" eb="27">
      <t>ネンド</t>
    </rPh>
    <rPh sb="29" eb="31">
      <t>レイワ</t>
    </rPh>
    <rPh sb="32" eb="33">
      <t>ネン</t>
    </rPh>
    <rPh sb="34" eb="35">
      <t>ガツ</t>
    </rPh>
    <rPh sb="37" eb="38">
      <t>ニチ</t>
    </rPh>
    <rPh sb="38" eb="40">
      <t>イゼン</t>
    </rPh>
    <phoneticPr fontId="8"/>
  </si>
  <si>
    <t>定時報告の件名一覧表</t>
    <phoneticPr fontId="8"/>
  </si>
  <si>
    <t xml:space="preserve">・定時報告の件名一覧表（○○年度）（令和６年３月３１日以前）
</t>
    <rPh sb="10" eb="11">
      <t>ヒョウ</t>
    </rPh>
    <rPh sb="14" eb="16">
      <t>ネンド</t>
    </rPh>
    <rPh sb="18" eb="20">
      <t>レイワ</t>
    </rPh>
    <rPh sb="21" eb="22">
      <t>ネン</t>
    </rPh>
    <rPh sb="23" eb="24">
      <t>ガツ</t>
    </rPh>
    <rPh sb="26" eb="27">
      <t>ニチ</t>
    </rPh>
    <rPh sb="27" eb="29">
      <t>イゼン</t>
    </rPh>
    <phoneticPr fontId="8"/>
  </si>
  <si>
    <t>・〇〇年度定時報告の件名一覧表
（令和６年４月１日以降）</t>
    <rPh sb="17" eb="19">
      <t>レイワ</t>
    </rPh>
    <rPh sb="20" eb="21">
      <t>ネン</t>
    </rPh>
    <rPh sb="22" eb="23">
      <t>ガツ</t>
    </rPh>
    <rPh sb="24" eb="25">
      <t>ニチ</t>
    </rPh>
    <rPh sb="25" eb="27">
      <t>イコウ</t>
    </rPh>
    <phoneticPr fontId="8"/>
  </si>
  <si>
    <t>公文書管理等の適正化に向けたｅ－ラーニングについて</t>
    <phoneticPr fontId="8"/>
  </si>
  <si>
    <t>・○○年度公文書管理等の適正化に向けたｅ－ラーニングについて</t>
    <phoneticPr fontId="8"/>
  </si>
  <si>
    <t>表彰式に関する文書</t>
    <phoneticPr fontId="8"/>
  </si>
  <si>
    <t>表彰式実施計画</t>
    <rPh sb="0" eb="3">
      <t>ヒョウショウシキ</t>
    </rPh>
    <rPh sb="3" eb="5">
      <t>ジッシ</t>
    </rPh>
    <rPh sb="5" eb="7">
      <t>ケイカク</t>
    </rPh>
    <phoneticPr fontId="8"/>
  </si>
  <si>
    <t>(4)礼式</t>
    <phoneticPr fontId="8"/>
  </si>
  <si>
    <t>・表彰式実施計画（○○年）</t>
    <rPh sb="1" eb="3">
      <t>ヒョウショウ</t>
    </rPh>
    <rPh sb="3" eb="4">
      <t>シキ</t>
    </rPh>
    <rPh sb="4" eb="6">
      <t>ジッシ</t>
    </rPh>
    <rPh sb="6" eb="8">
      <t>ケイカク</t>
    </rPh>
    <rPh sb="11" eb="12">
      <t>ネン</t>
    </rPh>
    <phoneticPr fontId="8"/>
  </si>
  <si>
    <t>離着任式に関する文書</t>
    <rPh sb="0" eb="3">
      <t>リチャクニン</t>
    </rPh>
    <rPh sb="3" eb="4">
      <t>シキ</t>
    </rPh>
    <rPh sb="5" eb="6">
      <t>カン</t>
    </rPh>
    <rPh sb="8" eb="10">
      <t>ブンショ</t>
    </rPh>
    <phoneticPr fontId="8"/>
  </si>
  <si>
    <t>離着任式実施計画</t>
    <rPh sb="0" eb="3">
      <t>リチャクニン</t>
    </rPh>
    <rPh sb="3" eb="4">
      <t>シキ</t>
    </rPh>
    <rPh sb="4" eb="6">
      <t>ジッシ</t>
    </rPh>
    <rPh sb="6" eb="8">
      <t>ケイカク</t>
    </rPh>
    <phoneticPr fontId="8"/>
  </si>
  <si>
    <t>・離着任式の実施に関する日日命令（○○年度）</t>
    <rPh sb="1" eb="4">
      <t>リチャクニン</t>
    </rPh>
    <rPh sb="4" eb="5">
      <t>シキ</t>
    </rPh>
    <rPh sb="6" eb="8">
      <t>ジッシ</t>
    </rPh>
    <rPh sb="9" eb="10">
      <t>カン</t>
    </rPh>
    <rPh sb="12" eb="14">
      <t>ニチニチ</t>
    </rPh>
    <rPh sb="14" eb="16">
      <t>メイレイ</t>
    </rPh>
    <rPh sb="17" eb="21">
      <t>マルマルネンド</t>
    </rPh>
    <phoneticPr fontId="8"/>
  </si>
  <si>
    <t>部隊章等着用申請・承認</t>
    <rPh sb="0" eb="2">
      <t>ブタイ</t>
    </rPh>
    <rPh sb="2" eb="3">
      <t>ショウ</t>
    </rPh>
    <rPh sb="3" eb="4">
      <t>トウ</t>
    </rPh>
    <rPh sb="4" eb="6">
      <t>チャクヨウ</t>
    </rPh>
    <rPh sb="6" eb="8">
      <t>シンセイ</t>
    </rPh>
    <rPh sb="9" eb="11">
      <t>ショウニン</t>
    </rPh>
    <phoneticPr fontId="8"/>
  </si>
  <si>
    <t>(5)服制、旗章、標識</t>
    <rPh sb="3" eb="5">
      <t>フクセイ</t>
    </rPh>
    <phoneticPr fontId="8"/>
  </si>
  <si>
    <t>・部隊章等着用申請・承認</t>
    <phoneticPr fontId="8"/>
  </si>
  <si>
    <t>・部隊章等着用申請・承認（○○年度）</t>
    <rPh sb="13" eb="17">
      <t>マルマルネンド</t>
    </rPh>
    <phoneticPr fontId="8"/>
  </si>
  <si>
    <t>飛行場使用料取りまとめ申請書</t>
    <rPh sb="0" eb="3">
      <t>ヒコウジョウ</t>
    </rPh>
    <rPh sb="3" eb="7">
      <t>シヨウリョウト</t>
    </rPh>
    <rPh sb="11" eb="14">
      <t>シンセイショ</t>
    </rPh>
    <phoneticPr fontId="8"/>
  </si>
  <si>
    <t>(4)債権、歳入</t>
    <phoneticPr fontId="8"/>
  </si>
  <si>
    <t>・飛行場使用料取りまとめ申請書</t>
  </si>
  <si>
    <t>債権管理簿</t>
    <rPh sb="0" eb="2">
      <t>サイケン</t>
    </rPh>
    <rPh sb="2" eb="5">
      <t>カンリボ</t>
    </rPh>
    <phoneticPr fontId="9"/>
  </si>
  <si>
    <t>・〇〇年度債権管理簿</t>
    <rPh sb="3" eb="5">
      <t>ネンド</t>
    </rPh>
    <rPh sb="5" eb="7">
      <t>サイケン</t>
    </rPh>
    <phoneticPr fontId="9"/>
  </si>
  <si>
    <t>債権発生通知書</t>
  </si>
  <si>
    <t>・○○年度債権発生通知書（飛行場使用）</t>
    <rPh sb="13" eb="16">
      <t>ヒコウジョウ</t>
    </rPh>
    <rPh sb="16" eb="18">
      <t>シヨウ</t>
    </rPh>
    <phoneticPr fontId="8"/>
  </si>
  <si>
    <t>債権資料</t>
    <rPh sb="0" eb="2">
      <t>サイケン</t>
    </rPh>
    <rPh sb="2" eb="4">
      <t>シリョウ</t>
    </rPh>
    <phoneticPr fontId="9"/>
  </si>
  <si>
    <t>・○○年度飛行場債権資料</t>
    <rPh sb="3" eb="5">
      <t>ネンド</t>
    </rPh>
    <rPh sb="5" eb="8">
      <t>ヒコウジョウ</t>
    </rPh>
    <phoneticPr fontId="9"/>
  </si>
  <si>
    <t>航空機発着記録</t>
  </si>
  <si>
    <t>・○○年度航空機発着記録</t>
    <phoneticPr fontId="8"/>
  </si>
  <si>
    <t>電気料金等に関する文書</t>
    <rPh sb="0" eb="4">
      <t>デンキリョウキン</t>
    </rPh>
    <rPh sb="4" eb="5">
      <t>トウ</t>
    </rPh>
    <rPh sb="6" eb="7">
      <t>カン</t>
    </rPh>
    <rPh sb="9" eb="11">
      <t>ブンショ</t>
    </rPh>
    <phoneticPr fontId="8"/>
  </si>
  <si>
    <t>営内電気料金徴収額集計表</t>
    <phoneticPr fontId="8"/>
  </si>
  <si>
    <t>・○○年度営内電気料金徴収額集計表</t>
    <phoneticPr fontId="8"/>
  </si>
  <si>
    <t>契約</t>
    <phoneticPr fontId="9"/>
  </si>
  <si>
    <t>役務調達要求書</t>
    <rPh sb="0" eb="2">
      <t>エキム</t>
    </rPh>
    <rPh sb="2" eb="4">
      <t>チョウタツ</t>
    </rPh>
    <rPh sb="4" eb="6">
      <t>ヨウキュウ</t>
    </rPh>
    <rPh sb="6" eb="7">
      <t>ショ</t>
    </rPh>
    <phoneticPr fontId="9"/>
  </si>
  <si>
    <t>(5)契約</t>
    <phoneticPr fontId="9"/>
  </si>
  <si>
    <t>・〇〇年度役務調達要求書</t>
    <rPh sb="1" eb="5">
      <t>マルマルネンド</t>
    </rPh>
    <rPh sb="5" eb="12">
      <t>エキムチョウタツヨウキュウショ</t>
    </rPh>
    <phoneticPr fontId="9"/>
  </si>
  <si>
    <t>私金立替払使用伺</t>
    <phoneticPr fontId="8"/>
  </si>
  <si>
    <t>・〇〇年度私金立替払使用伺</t>
    <rPh sb="1" eb="5">
      <t>マルマルネンド</t>
    </rPh>
    <rPh sb="5" eb="6">
      <t>シ</t>
    </rPh>
    <rPh sb="6" eb="7">
      <t>キン</t>
    </rPh>
    <rPh sb="7" eb="9">
      <t>タテカエ</t>
    </rPh>
    <rPh sb="9" eb="10">
      <t>ハラ</t>
    </rPh>
    <rPh sb="10" eb="12">
      <t>シヨウ</t>
    </rPh>
    <rPh sb="12" eb="13">
      <t>ウカガ</t>
    </rPh>
    <phoneticPr fontId="9"/>
  </si>
  <si>
    <t>契約担当官補助者通知書</t>
    <rPh sb="0" eb="2">
      <t>ケイヤク</t>
    </rPh>
    <rPh sb="2" eb="5">
      <t>タントウカン</t>
    </rPh>
    <rPh sb="5" eb="8">
      <t>ホジョシャ</t>
    </rPh>
    <rPh sb="8" eb="11">
      <t>ツウチショ</t>
    </rPh>
    <phoneticPr fontId="9"/>
  </si>
  <si>
    <t>・〇〇年度契約担当官補助者通知書</t>
    <rPh sb="1" eb="5">
      <t>マルマルネンド</t>
    </rPh>
    <rPh sb="5" eb="10">
      <t>ケイヤクタントウカン</t>
    </rPh>
    <rPh sb="10" eb="13">
      <t>ホジョシャ</t>
    </rPh>
    <rPh sb="13" eb="15">
      <t>ツウチ</t>
    </rPh>
    <rPh sb="15" eb="16">
      <t>ショ</t>
    </rPh>
    <phoneticPr fontId="9"/>
  </si>
  <si>
    <t>・〇〇年度特殊勤務命令簿</t>
    <rPh sb="3" eb="5">
      <t>ネンド</t>
    </rPh>
    <rPh sb="5" eb="7">
      <t>トクシュ</t>
    </rPh>
    <rPh sb="7" eb="9">
      <t>キンム</t>
    </rPh>
    <rPh sb="9" eb="11">
      <t>メイレイ</t>
    </rPh>
    <rPh sb="11" eb="12">
      <t>ボ</t>
    </rPh>
    <phoneticPr fontId="9"/>
  </si>
  <si>
    <t>５年１月（令和６年３月３１日以前）</t>
    <rPh sb="3" eb="4">
      <t>ツキ</t>
    </rPh>
    <rPh sb="5" eb="7">
      <t>レイワ</t>
    </rPh>
    <rPh sb="8" eb="9">
      <t>ネン</t>
    </rPh>
    <rPh sb="10" eb="11">
      <t>ガツ</t>
    </rPh>
    <rPh sb="13" eb="14">
      <t>ニチ</t>
    </rPh>
    <rPh sb="14" eb="16">
      <t>イゼン</t>
    </rPh>
    <phoneticPr fontId="8"/>
  </si>
  <si>
    <t>６年（令和６年４月１日以降）</t>
    <rPh sb="3" eb="5">
      <t>レイワ</t>
    </rPh>
    <rPh sb="6" eb="7">
      <t>ネン</t>
    </rPh>
    <rPh sb="8" eb="9">
      <t>ガツ</t>
    </rPh>
    <rPh sb="10" eb="11">
      <t>ニチ</t>
    </rPh>
    <rPh sb="11" eb="13">
      <t>イコウ</t>
    </rPh>
    <phoneticPr fontId="8"/>
  </si>
  <si>
    <t>管理職員特別勤務実績簿</t>
    <phoneticPr fontId="8"/>
  </si>
  <si>
    <t>・〇〇年度管理職員特別勤務実績簿</t>
    <rPh sb="1" eb="5">
      <t>マルマルネンド</t>
    </rPh>
    <phoneticPr fontId="8"/>
  </si>
  <si>
    <t>管理職員特別勤務手当整理簿</t>
    <phoneticPr fontId="8"/>
  </si>
  <si>
    <t>・〇〇年度管理職員特別勤務手当整理簿</t>
    <rPh sb="1" eb="5">
      <t>マルマルネンド</t>
    </rPh>
    <phoneticPr fontId="8"/>
  </si>
  <si>
    <t>通勤手当確認・決定簿</t>
    <phoneticPr fontId="8"/>
  </si>
  <si>
    <t>・○○年度通勤手当確認・決定簿</t>
    <rPh sb="1" eb="5">
      <t>マルマルネンド</t>
    </rPh>
    <phoneticPr fontId="8"/>
  </si>
  <si>
    <t>非常勤通勤届</t>
    <rPh sb="0" eb="3">
      <t>ヒジョウキン</t>
    </rPh>
    <rPh sb="3" eb="5">
      <t>ツウキン</t>
    </rPh>
    <rPh sb="5" eb="6">
      <t>トドケ</t>
    </rPh>
    <phoneticPr fontId="9"/>
  </si>
  <si>
    <t>・非常勤通勤届（○○年度）（令和３年３月３１日以前）</t>
    <rPh sb="1" eb="4">
      <t>ヒジョウキン</t>
    </rPh>
    <rPh sb="4" eb="6">
      <t>ツウキン</t>
    </rPh>
    <rPh sb="6" eb="7">
      <t>トドケ</t>
    </rPh>
    <rPh sb="8" eb="12">
      <t>マルマルネンド</t>
    </rPh>
    <phoneticPr fontId="9"/>
  </si>
  <si>
    <t>支給しなくなった日に係る特定日以後５年１月（令和６年３月３１日以前）</t>
    <rPh sb="21" eb="23">
      <t>レイワ</t>
    </rPh>
    <rPh sb="24" eb="25">
      <t>ネン</t>
    </rPh>
    <rPh sb="26" eb="27">
      <t>ガツ</t>
    </rPh>
    <rPh sb="29" eb="30">
      <t>ニチ</t>
    </rPh>
    <rPh sb="30" eb="32">
      <t>イゼン</t>
    </rPh>
    <phoneticPr fontId="9"/>
  </si>
  <si>
    <t xml:space="preserve">・○○年度旅行命令簿
</t>
    <rPh sb="1" eb="5">
      <t>マルマルネンド</t>
    </rPh>
    <rPh sb="5" eb="7">
      <t>リョコウ</t>
    </rPh>
    <rPh sb="7" eb="9">
      <t>メイレイ</t>
    </rPh>
    <rPh sb="9" eb="10">
      <t>ボ</t>
    </rPh>
    <phoneticPr fontId="9"/>
  </si>
  <si>
    <t>出張簿</t>
    <rPh sb="0" eb="2">
      <t>シュッチョウ</t>
    </rPh>
    <rPh sb="2" eb="3">
      <t>ボ</t>
    </rPh>
    <phoneticPr fontId="8"/>
  </si>
  <si>
    <t>・○○年度出張簿</t>
    <rPh sb="1" eb="5">
      <t>マルマルネンド</t>
    </rPh>
    <rPh sb="5" eb="8">
      <t>シュッチョウボ</t>
    </rPh>
    <phoneticPr fontId="8"/>
  </si>
  <si>
    <t>人事発令に関する文書</t>
    <rPh sb="0" eb="4">
      <t>ジンジハツレイ</t>
    </rPh>
    <rPh sb="5" eb="6">
      <t>カン</t>
    </rPh>
    <rPh sb="8" eb="10">
      <t>ブンショ</t>
    </rPh>
    <phoneticPr fontId="8"/>
  </si>
  <si>
    <t>発令等通知</t>
    <rPh sb="0" eb="2">
      <t>ハツレイ</t>
    </rPh>
    <rPh sb="2" eb="3">
      <t>トウ</t>
    </rPh>
    <rPh sb="3" eb="5">
      <t>ツウチ</t>
    </rPh>
    <phoneticPr fontId="8"/>
  </si>
  <si>
    <t>33　人事</t>
    <phoneticPr fontId="8"/>
  </si>
  <si>
    <t>・○○年度飛行場勤務隊発令等通知</t>
    <rPh sb="1" eb="5">
      <t>マルマルネンド</t>
    </rPh>
    <rPh sb="5" eb="11">
      <t>ヒコウジョウキンムタイ</t>
    </rPh>
    <rPh sb="11" eb="14">
      <t>ハツレイトウ</t>
    </rPh>
    <rPh sb="14" eb="16">
      <t>ツウチ</t>
    </rPh>
    <phoneticPr fontId="8"/>
  </si>
  <si>
    <t>発令上申書</t>
    <rPh sb="0" eb="2">
      <t>ハツレイ</t>
    </rPh>
    <rPh sb="2" eb="5">
      <t>ジョウシンショ</t>
    </rPh>
    <phoneticPr fontId="8"/>
  </si>
  <si>
    <t>・発令上申書（○○年度）（令和５年度のみ）</t>
    <rPh sb="1" eb="5">
      <t>ハツレイジョウシン</t>
    </rPh>
    <rPh sb="5" eb="6">
      <t>ショ</t>
    </rPh>
    <rPh sb="7" eb="11">
      <t>マルマルネンド</t>
    </rPh>
    <rPh sb="17" eb="18">
      <t>ド</t>
    </rPh>
    <phoneticPr fontId="8"/>
  </si>
  <si>
    <t>・〇〇年度個別命令発令上申書</t>
    <rPh sb="1" eb="5">
      <t>マルマルネンド</t>
    </rPh>
    <rPh sb="5" eb="9">
      <t>コベツメイレイ</t>
    </rPh>
    <rPh sb="9" eb="11">
      <t>ハツレイ</t>
    </rPh>
    <rPh sb="11" eb="13">
      <t>ジョウシン</t>
    </rPh>
    <rPh sb="13" eb="14">
      <t>ショ</t>
    </rPh>
    <phoneticPr fontId="8"/>
  </si>
  <si>
    <t>人事に関する文書</t>
    <phoneticPr fontId="8"/>
  </si>
  <si>
    <t>調達等関係業務及び補助金等関係業務に従事している職員の補職替え等について</t>
    <rPh sb="0" eb="2">
      <t>チョウタツ</t>
    </rPh>
    <rPh sb="2" eb="3">
      <t>トウ</t>
    </rPh>
    <rPh sb="3" eb="5">
      <t>カンケイ</t>
    </rPh>
    <rPh sb="5" eb="7">
      <t>ギョウム</t>
    </rPh>
    <rPh sb="7" eb="8">
      <t>オヨ</t>
    </rPh>
    <rPh sb="9" eb="12">
      <t>ホジョキン</t>
    </rPh>
    <rPh sb="12" eb="13">
      <t>トウ</t>
    </rPh>
    <rPh sb="13" eb="15">
      <t>カンケイ</t>
    </rPh>
    <rPh sb="15" eb="17">
      <t>ギョウム</t>
    </rPh>
    <rPh sb="18" eb="20">
      <t>ジュウジ</t>
    </rPh>
    <rPh sb="24" eb="26">
      <t>ショクイン</t>
    </rPh>
    <rPh sb="27" eb="28">
      <t>オギナ</t>
    </rPh>
    <rPh sb="28" eb="29">
      <t>ショク</t>
    </rPh>
    <rPh sb="29" eb="30">
      <t>カ</t>
    </rPh>
    <rPh sb="31" eb="32">
      <t>トウ</t>
    </rPh>
    <phoneticPr fontId="9"/>
  </si>
  <si>
    <t>・人事について（○○年度）（平成２７年度のみ）</t>
    <rPh sb="1" eb="3">
      <t>ジンジ</t>
    </rPh>
    <rPh sb="8" eb="12">
      <t>マルマルネンド</t>
    </rPh>
    <rPh sb="14" eb="16">
      <t>ヘイセイ</t>
    </rPh>
    <rPh sb="18" eb="20">
      <t>ネンド</t>
    </rPh>
    <phoneticPr fontId="9"/>
  </si>
  <si>
    <t>育児休業等の取得状況</t>
    <rPh sb="0" eb="2">
      <t>イクジ</t>
    </rPh>
    <rPh sb="2" eb="4">
      <t>キュウギョウ</t>
    </rPh>
    <rPh sb="4" eb="5">
      <t>トウ</t>
    </rPh>
    <rPh sb="6" eb="10">
      <t>シュトクジョウキョウ</t>
    </rPh>
    <phoneticPr fontId="9"/>
  </si>
  <si>
    <t>・人事業務の報告について（○○年度）（令和５年３月３１日以前）</t>
    <rPh sb="1" eb="3">
      <t>ジンジ</t>
    </rPh>
    <rPh sb="3" eb="5">
      <t>ギョウム</t>
    </rPh>
    <rPh sb="6" eb="8">
      <t>ホウコク</t>
    </rPh>
    <rPh sb="13" eb="17">
      <t>マルマルネンド</t>
    </rPh>
    <phoneticPr fontId="9"/>
  </si>
  <si>
    <t>勤勉手当について</t>
    <phoneticPr fontId="8"/>
  </si>
  <si>
    <t>隊准曹士先任業務実施計画</t>
  </si>
  <si>
    <t>調達等関係業務及び補助金等関係業務に従事している職員の補職替え等について</t>
  </si>
  <si>
    <t>准空尉、空曹及び空士自衛官の個人申告</t>
    <phoneticPr fontId="8"/>
  </si>
  <si>
    <t>入校上申書</t>
    <rPh sb="0" eb="2">
      <t>ニュウコウ</t>
    </rPh>
    <rPh sb="2" eb="5">
      <t>ジョウシンショ</t>
    </rPh>
    <phoneticPr fontId="8"/>
  </si>
  <si>
    <t>入校上申書</t>
    <rPh sb="0" eb="2">
      <t>ニュウコウ</t>
    </rPh>
    <rPh sb="2" eb="5">
      <t>ジョウシンショ</t>
    </rPh>
    <phoneticPr fontId="9"/>
  </si>
  <si>
    <t>・入校上申書</t>
    <rPh sb="1" eb="3">
      <t>ニュウコウ</t>
    </rPh>
    <rPh sb="3" eb="6">
      <t>ジョウシンショ</t>
    </rPh>
    <phoneticPr fontId="9"/>
  </si>
  <si>
    <t>実務訓練申請書</t>
    <rPh sb="0" eb="4">
      <t>ジツムクンレン</t>
    </rPh>
    <rPh sb="4" eb="7">
      <t>シンセイショ</t>
    </rPh>
    <phoneticPr fontId="9"/>
  </si>
  <si>
    <t>・○○年度実務訓練について</t>
    <rPh sb="3" eb="5">
      <t>ネンド</t>
    </rPh>
    <rPh sb="5" eb="9">
      <t>ジツムクンレン</t>
    </rPh>
    <phoneticPr fontId="9"/>
  </si>
  <si>
    <t>准曹士先任配置計画</t>
    <rPh sb="0" eb="1">
      <t>ジュン</t>
    </rPh>
    <rPh sb="1" eb="2">
      <t>ソウ</t>
    </rPh>
    <rPh sb="2" eb="3">
      <t>シ</t>
    </rPh>
    <rPh sb="3" eb="5">
      <t>センニン</t>
    </rPh>
    <rPh sb="5" eb="7">
      <t>ハイチ</t>
    </rPh>
    <rPh sb="7" eb="9">
      <t>ケイカク</t>
    </rPh>
    <phoneticPr fontId="8"/>
  </si>
  <si>
    <t>勤勉手当について</t>
    <rPh sb="0" eb="2">
      <t>キンベン</t>
    </rPh>
    <rPh sb="2" eb="4">
      <t>テアテ</t>
    </rPh>
    <phoneticPr fontId="8"/>
  </si>
  <si>
    <t>・〇〇年度勤勉手当について</t>
    <rPh sb="3" eb="5">
      <t>ネンド</t>
    </rPh>
    <rPh sb="5" eb="9">
      <t>キンベンテアテ</t>
    </rPh>
    <phoneticPr fontId="8"/>
  </si>
  <si>
    <t>調達及び補助金等関係職員報告</t>
    <rPh sb="0" eb="2">
      <t>チョウタツ</t>
    </rPh>
    <rPh sb="2" eb="3">
      <t>オヨ</t>
    </rPh>
    <rPh sb="4" eb="7">
      <t>ホジョキン</t>
    </rPh>
    <rPh sb="7" eb="8">
      <t>トウ</t>
    </rPh>
    <rPh sb="8" eb="10">
      <t>カンケイ</t>
    </rPh>
    <rPh sb="10" eb="12">
      <t>ショクイン</t>
    </rPh>
    <rPh sb="12" eb="14">
      <t>ホウコク</t>
    </rPh>
    <phoneticPr fontId="8"/>
  </si>
  <si>
    <t>・調達及び補助金等関係職員報告（○○年度）（令和６年３月３１日以前）</t>
    <rPh sb="1" eb="3">
      <t>チョウタツ</t>
    </rPh>
    <rPh sb="3" eb="4">
      <t>オヨ</t>
    </rPh>
    <rPh sb="5" eb="9">
      <t>ホジョキントウ</t>
    </rPh>
    <rPh sb="9" eb="11">
      <t>カンケイ</t>
    </rPh>
    <rPh sb="11" eb="13">
      <t>ショクイン</t>
    </rPh>
    <rPh sb="13" eb="15">
      <t>ホウコク</t>
    </rPh>
    <rPh sb="16" eb="20">
      <t>マルマルネンド</t>
    </rPh>
    <rPh sb="22" eb="24">
      <t>レイワ</t>
    </rPh>
    <rPh sb="25" eb="26">
      <t>ネン</t>
    </rPh>
    <rPh sb="27" eb="28">
      <t>ガツ</t>
    </rPh>
    <rPh sb="30" eb="31">
      <t>ニチ</t>
    </rPh>
    <rPh sb="31" eb="33">
      <t>イゼン</t>
    </rPh>
    <phoneticPr fontId="8"/>
  </si>
  <si>
    <t>・〇〇年度調達及び補助金等関係職員報告（令和６年４月１日以降）</t>
    <rPh sb="1" eb="5">
      <t>マルマルネンド</t>
    </rPh>
    <rPh sb="5" eb="7">
      <t>チョウタツ</t>
    </rPh>
    <rPh sb="7" eb="8">
      <t>オヨ</t>
    </rPh>
    <rPh sb="9" eb="13">
      <t>ホジョキントウ</t>
    </rPh>
    <rPh sb="13" eb="15">
      <t>カンケイ</t>
    </rPh>
    <rPh sb="15" eb="17">
      <t>ショクイン</t>
    </rPh>
    <rPh sb="17" eb="19">
      <t>ホウコク</t>
    </rPh>
    <rPh sb="20" eb="22">
      <t>レイワ</t>
    </rPh>
    <rPh sb="23" eb="24">
      <t>ネン</t>
    </rPh>
    <rPh sb="25" eb="26">
      <t>ガツ</t>
    </rPh>
    <rPh sb="27" eb="28">
      <t>ニチ</t>
    </rPh>
    <rPh sb="28" eb="30">
      <t>イコウ</t>
    </rPh>
    <phoneticPr fontId="8"/>
  </si>
  <si>
    <t>飛行場勤務隊個別命令</t>
    <rPh sb="0" eb="6">
      <t>ヒコウジョウキンムタイ</t>
    </rPh>
    <rPh sb="6" eb="10">
      <t>コベツメイレイ</t>
    </rPh>
    <phoneticPr fontId="8"/>
  </si>
  <si>
    <t>・飛行場勤務隊個別命令（○○年度）（令和６年３月３１日以前）</t>
    <rPh sb="1" eb="4">
      <t>ヒコウジョウ</t>
    </rPh>
    <rPh sb="4" eb="7">
      <t>キンムタイ</t>
    </rPh>
    <rPh sb="7" eb="9">
      <t>コベツ</t>
    </rPh>
    <rPh sb="9" eb="11">
      <t>メイレイ</t>
    </rPh>
    <rPh sb="12" eb="16">
      <t>マルマルネンド</t>
    </rPh>
    <rPh sb="18" eb="20">
      <t>レイワ</t>
    </rPh>
    <rPh sb="21" eb="22">
      <t>ネン</t>
    </rPh>
    <rPh sb="23" eb="24">
      <t>ガツ</t>
    </rPh>
    <rPh sb="26" eb="27">
      <t>ニチ</t>
    </rPh>
    <rPh sb="27" eb="29">
      <t>イゼン</t>
    </rPh>
    <phoneticPr fontId="8"/>
  </si>
  <si>
    <t>・○○年度飛行場勤務隊個別命令（令和６年４月１日以降）</t>
    <rPh sb="1" eb="5">
      <t>マルマルネンド</t>
    </rPh>
    <rPh sb="5" eb="11">
      <t>ヒコウジョウキンムタイ</t>
    </rPh>
    <rPh sb="11" eb="15">
      <t>コベツメイレイ</t>
    </rPh>
    <rPh sb="16" eb="18">
      <t>レイワ</t>
    </rPh>
    <rPh sb="19" eb="20">
      <t>ネン</t>
    </rPh>
    <rPh sb="21" eb="22">
      <t>ガツ</t>
    </rPh>
    <rPh sb="23" eb="24">
      <t>ニチ</t>
    </rPh>
    <rPh sb="24" eb="26">
      <t>イコウ</t>
    </rPh>
    <phoneticPr fontId="8"/>
  </si>
  <si>
    <t>准空尉、空曹及び空士自衛官の個人申告について</t>
    <phoneticPr fontId="8"/>
  </si>
  <si>
    <t>・○○年度准空尉、空曹及び空士自衛官の個人申告について</t>
    <phoneticPr fontId="8"/>
  </si>
  <si>
    <t>服務規律</t>
    <rPh sb="0" eb="4">
      <t>フクムキリツ</t>
    </rPh>
    <phoneticPr fontId="8"/>
  </si>
  <si>
    <t>第６航空団における「特別の日課」について</t>
    <rPh sb="0" eb="1">
      <t>ダイ</t>
    </rPh>
    <rPh sb="2" eb="5">
      <t>コウクウダン</t>
    </rPh>
    <rPh sb="10" eb="12">
      <t>トクベツ</t>
    </rPh>
    <rPh sb="13" eb="15">
      <t>ニッカ</t>
    </rPh>
    <phoneticPr fontId="8"/>
  </si>
  <si>
    <t>(2)服務規律</t>
    <phoneticPr fontId="8"/>
  </si>
  <si>
    <t>出勤簿</t>
    <rPh sb="0" eb="3">
      <t>シュッキンボ</t>
    </rPh>
    <phoneticPr fontId="12"/>
  </si>
  <si>
    <t>・〇〇年出勤簿</t>
    <rPh sb="0" eb="1">
      <t>ガツ</t>
    </rPh>
    <phoneticPr fontId="12"/>
  </si>
  <si>
    <t>割振簿（フレックス）</t>
    <rPh sb="0" eb="1">
      <t>ワ</t>
    </rPh>
    <rPh sb="1" eb="2">
      <t>フ</t>
    </rPh>
    <rPh sb="2" eb="3">
      <t>ボ</t>
    </rPh>
    <phoneticPr fontId="8"/>
  </si>
  <si>
    <t>・〇〇年度割振簿（フレックス）</t>
    <phoneticPr fontId="8"/>
  </si>
  <si>
    <t>飛勤隊における「日課の特例」の改正について</t>
    <rPh sb="0" eb="3">
      <t>ヒキンタイ</t>
    </rPh>
    <rPh sb="8" eb="10">
      <t>ニッカ</t>
    </rPh>
    <rPh sb="11" eb="13">
      <t>トクレイ</t>
    </rPh>
    <rPh sb="15" eb="17">
      <t>カイセイ</t>
    </rPh>
    <phoneticPr fontId="8"/>
  </si>
  <si>
    <t>・飛勤隊における「日課の特例」の改正について</t>
    <phoneticPr fontId="8"/>
  </si>
  <si>
    <t>勤務証明（Ｒ６能登震災）</t>
    <rPh sb="0" eb="4">
      <t>キンムショウメイ</t>
    </rPh>
    <rPh sb="7" eb="9">
      <t>ノト</t>
    </rPh>
    <rPh sb="9" eb="11">
      <t>シンサイ</t>
    </rPh>
    <phoneticPr fontId="8"/>
  </si>
  <si>
    <t>・勤務証明（Ｒ６能登震災）</t>
    <rPh sb="1" eb="5">
      <t>キンムショウメイ</t>
    </rPh>
    <rPh sb="8" eb="12">
      <t>ノトシンサイ</t>
    </rPh>
    <phoneticPr fontId="8"/>
  </si>
  <si>
    <t>休暇簿</t>
    <phoneticPr fontId="12"/>
  </si>
  <si>
    <t>・○○年度休暇簿</t>
    <rPh sb="1" eb="5">
      <t>マルマルネンド</t>
    </rPh>
    <phoneticPr fontId="12"/>
  </si>
  <si>
    <t>休日の代休日指定簿</t>
  </si>
  <si>
    <t>・○○年度休日の代休指定簿</t>
  </si>
  <si>
    <t>振り替え（代休）管理簿</t>
  </si>
  <si>
    <t>・○○年度振り替え（代休）管理簿</t>
  </si>
  <si>
    <t>欠勤・遅刻・早退届簿</t>
    <phoneticPr fontId="8"/>
  </si>
  <si>
    <t>・○○年度欠勤・遅刻・早退届簿</t>
  </si>
  <si>
    <t>下宿に関する文書</t>
    <phoneticPr fontId="8"/>
  </si>
  <si>
    <t>下宿保有申請書</t>
    <rPh sb="0" eb="2">
      <t>ゲシュク</t>
    </rPh>
    <rPh sb="2" eb="4">
      <t>ホユウ</t>
    </rPh>
    <rPh sb="4" eb="7">
      <t>シンセイショ</t>
    </rPh>
    <phoneticPr fontId="9"/>
  </si>
  <si>
    <t>・下宿保有申請書（○○年度）（令和５年３月３１日以前）</t>
    <rPh sb="1" eb="3">
      <t>ゲシュク</t>
    </rPh>
    <rPh sb="3" eb="5">
      <t>ホユウ</t>
    </rPh>
    <rPh sb="5" eb="8">
      <t>シンセイショ</t>
    </rPh>
    <rPh sb="11" eb="13">
      <t>ネンド</t>
    </rPh>
    <rPh sb="24" eb="26">
      <t>イゼン</t>
    </rPh>
    <phoneticPr fontId="8"/>
  </si>
  <si>
    <t>保有しなくなった日に係る特定日以後１年</t>
    <rPh sb="0" eb="2">
      <t>ホユウ</t>
    </rPh>
    <rPh sb="8" eb="9">
      <t>ヒ</t>
    </rPh>
    <rPh sb="10" eb="11">
      <t>カカワ</t>
    </rPh>
    <rPh sb="12" eb="15">
      <t>トクテイビ</t>
    </rPh>
    <rPh sb="15" eb="17">
      <t>イゴ</t>
    </rPh>
    <rPh sb="18" eb="19">
      <t>ネン</t>
    </rPh>
    <phoneticPr fontId="9"/>
  </si>
  <si>
    <t>・〇〇年度下宿保有申請書（令和５年４月１日以降）</t>
    <phoneticPr fontId="8"/>
  </si>
  <si>
    <t>飲酒運転根絶に関する誓約書</t>
    <rPh sb="0" eb="6">
      <t>インシュウンテンコンゼツ</t>
    </rPh>
    <rPh sb="7" eb="8">
      <t>カン</t>
    </rPh>
    <rPh sb="10" eb="13">
      <t>セイヤクショ</t>
    </rPh>
    <phoneticPr fontId="8"/>
  </si>
  <si>
    <t>飲酒運転根絶に係る誓約書</t>
    <rPh sb="0" eb="6">
      <t>インシュウンテンコンゼツ</t>
    </rPh>
    <rPh sb="7" eb="8">
      <t>カカ</t>
    </rPh>
    <rPh sb="9" eb="12">
      <t>セイヤクショ</t>
    </rPh>
    <phoneticPr fontId="8"/>
  </si>
  <si>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8"/>
  </si>
  <si>
    <t>・飲酒運転根絶に係る誓約書（○○年度失効分）</t>
    <rPh sb="14" eb="18">
      <t>マルマルネンド</t>
    </rPh>
    <phoneticPr fontId="8"/>
  </si>
  <si>
    <t>隊員個人の記録に関する文書</t>
    <rPh sb="0" eb="2">
      <t>タイイン</t>
    </rPh>
    <rPh sb="2" eb="4">
      <t>コジン</t>
    </rPh>
    <rPh sb="5" eb="7">
      <t>キロク</t>
    </rPh>
    <rPh sb="8" eb="9">
      <t>カン</t>
    </rPh>
    <rPh sb="11" eb="13">
      <t>ブンショ</t>
    </rPh>
    <phoneticPr fontId="8"/>
  </si>
  <si>
    <t>隊員身上票</t>
    <rPh sb="0" eb="2">
      <t>タイイン</t>
    </rPh>
    <rPh sb="2" eb="4">
      <t>シンジョウ</t>
    </rPh>
    <rPh sb="4" eb="5">
      <t>ヒョウ</t>
    </rPh>
    <phoneticPr fontId="8"/>
  </si>
  <si>
    <t>隊員の海外渡航承認に関する文書</t>
    <rPh sb="0" eb="2">
      <t>タイイン</t>
    </rPh>
    <rPh sb="3" eb="9">
      <t>カイガイトコウショウニン</t>
    </rPh>
    <rPh sb="10" eb="11">
      <t>カン</t>
    </rPh>
    <rPh sb="13" eb="15">
      <t>ブンショ</t>
    </rPh>
    <phoneticPr fontId="8"/>
  </si>
  <si>
    <t>海外渡航承認</t>
    <rPh sb="0" eb="6">
      <t>カイガイトコウショウニン</t>
    </rPh>
    <phoneticPr fontId="8"/>
  </si>
  <si>
    <t>・〇〇年度海外渡航承認</t>
    <rPh sb="5" eb="11">
      <t>カイガイトコウショウニン</t>
    </rPh>
    <phoneticPr fontId="8"/>
  </si>
  <si>
    <t>服務教育記録に関する文書</t>
    <rPh sb="0" eb="2">
      <t>フクム</t>
    </rPh>
    <rPh sb="2" eb="4">
      <t>キョウイク</t>
    </rPh>
    <rPh sb="4" eb="6">
      <t>キロク</t>
    </rPh>
    <rPh sb="7" eb="8">
      <t>カン</t>
    </rPh>
    <rPh sb="10" eb="12">
      <t>ブンショ</t>
    </rPh>
    <phoneticPr fontId="8"/>
  </si>
  <si>
    <t>服務教育実施記録</t>
    <rPh sb="0" eb="2">
      <t>フクム</t>
    </rPh>
    <rPh sb="2" eb="4">
      <t>キョウイク</t>
    </rPh>
    <rPh sb="4" eb="6">
      <t>ジッシ</t>
    </rPh>
    <rPh sb="6" eb="8">
      <t>キロク</t>
    </rPh>
    <phoneticPr fontId="8"/>
  </si>
  <si>
    <t>・○○年度服務教育実施記録</t>
    <rPh sb="1" eb="5">
      <t>マルマルネンド</t>
    </rPh>
    <rPh sb="5" eb="7">
      <t>フクム</t>
    </rPh>
    <rPh sb="7" eb="9">
      <t>キョウイク</t>
    </rPh>
    <rPh sb="9" eb="11">
      <t>ジッシ</t>
    </rPh>
    <rPh sb="11" eb="13">
      <t>キロク</t>
    </rPh>
    <phoneticPr fontId="8"/>
  </si>
  <si>
    <t>候補者の推薦に関する文書</t>
    <rPh sb="0" eb="3">
      <t>コウホシャ</t>
    </rPh>
    <rPh sb="4" eb="6">
      <t>スイセン</t>
    </rPh>
    <rPh sb="7" eb="8">
      <t>カン</t>
    </rPh>
    <rPh sb="10" eb="12">
      <t>ブンショ</t>
    </rPh>
    <phoneticPr fontId="8"/>
  </si>
  <si>
    <t>模範空曹推薦名簿</t>
    <rPh sb="0" eb="2">
      <t>モハン</t>
    </rPh>
    <rPh sb="2" eb="4">
      <t>クウソウ</t>
    </rPh>
    <rPh sb="4" eb="6">
      <t>スイセン</t>
    </rPh>
    <rPh sb="6" eb="8">
      <t>メイボ</t>
    </rPh>
    <phoneticPr fontId="8"/>
  </si>
  <si>
    <t>・○○年度模範空曹推薦名簿</t>
    <rPh sb="1" eb="5">
      <t>マルマルネンド</t>
    </rPh>
    <rPh sb="5" eb="7">
      <t>モハン</t>
    </rPh>
    <phoneticPr fontId="8"/>
  </si>
  <si>
    <t>服務指導について</t>
    <rPh sb="0" eb="4">
      <t>フクムシドウ</t>
    </rPh>
    <phoneticPr fontId="8"/>
  </si>
  <si>
    <t>・○○年度服務指導について</t>
    <rPh sb="1" eb="5">
      <t>マルマルネンド</t>
    </rPh>
    <rPh sb="5" eb="7">
      <t>フクム</t>
    </rPh>
    <rPh sb="7" eb="9">
      <t>シドウ</t>
    </rPh>
    <phoneticPr fontId="8"/>
  </si>
  <si>
    <t>服装容儀点検</t>
  </si>
  <si>
    <t>・○○年度服装容儀点検の実施に関する日日命令</t>
    <rPh sb="1" eb="5">
      <t>マルマルネンド</t>
    </rPh>
    <phoneticPr fontId="8"/>
  </si>
  <si>
    <t>新型コロナウイルス感染症の感染拡大防止のための救援に係る災害派遣隊員に対する支援ガイドライン</t>
    <rPh sb="0" eb="2">
      <t>シンガタ</t>
    </rPh>
    <rPh sb="9" eb="12">
      <t>カンセンショウ</t>
    </rPh>
    <rPh sb="13" eb="17">
      <t>カンセンカクダイ</t>
    </rPh>
    <rPh sb="17" eb="19">
      <t>ボウシ</t>
    </rPh>
    <rPh sb="23" eb="25">
      <t>キュウエン</t>
    </rPh>
    <rPh sb="26" eb="27">
      <t>カカ</t>
    </rPh>
    <rPh sb="28" eb="30">
      <t>サイガイ</t>
    </rPh>
    <rPh sb="30" eb="32">
      <t>ハケン</t>
    </rPh>
    <rPh sb="32" eb="34">
      <t>タイイン</t>
    </rPh>
    <rPh sb="35" eb="36">
      <t>タイ</t>
    </rPh>
    <rPh sb="38" eb="40">
      <t>シエン</t>
    </rPh>
    <phoneticPr fontId="8"/>
  </si>
  <si>
    <t>・○○年度コロナ感染拡大防止（△年）（△には保存期間を記入）</t>
    <rPh sb="1" eb="5">
      <t>マルマルネンド</t>
    </rPh>
    <rPh sb="16" eb="17">
      <t>ネン</t>
    </rPh>
    <rPh sb="22" eb="26">
      <t>ホゾンキカン</t>
    </rPh>
    <rPh sb="27" eb="29">
      <t>キニュウ</t>
    </rPh>
    <phoneticPr fontId="8"/>
  </si>
  <si>
    <t>３０年（来簡）</t>
    <rPh sb="2" eb="3">
      <t>ネン</t>
    </rPh>
    <rPh sb="4" eb="5">
      <t>コ</t>
    </rPh>
    <rPh sb="5" eb="6">
      <t>カン</t>
    </rPh>
    <phoneticPr fontId="8"/>
  </si>
  <si>
    <t>新型コロナウイルス感染拡大防止に係る、特別休暇、行事等の開催、勤務態勢について</t>
    <rPh sb="0" eb="2">
      <t>シンガタ</t>
    </rPh>
    <rPh sb="9" eb="15">
      <t>カンセンカクダイボウシ</t>
    </rPh>
    <rPh sb="16" eb="17">
      <t>カカ</t>
    </rPh>
    <rPh sb="19" eb="23">
      <t>トクベツキュウカ</t>
    </rPh>
    <rPh sb="24" eb="27">
      <t>ギョウジトウ</t>
    </rPh>
    <rPh sb="28" eb="30">
      <t>カイサイ</t>
    </rPh>
    <rPh sb="31" eb="35">
      <t>キンムタイセイ</t>
    </rPh>
    <phoneticPr fontId="8"/>
  </si>
  <si>
    <t>１０年（来簡）</t>
    <rPh sb="4" eb="5">
      <t>ライ</t>
    </rPh>
    <rPh sb="5" eb="6">
      <t>カン</t>
    </rPh>
    <phoneticPr fontId="8"/>
  </si>
  <si>
    <t>新型コロナウイルス感染症対策及び対応要領</t>
    <rPh sb="0" eb="2">
      <t>シンガタ</t>
    </rPh>
    <rPh sb="9" eb="12">
      <t>カンセンショウ</t>
    </rPh>
    <rPh sb="12" eb="14">
      <t>タイサク</t>
    </rPh>
    <rPh sb="14" eb="15">
      <t>オヨ</t>
    </rPh>
    <rPh sb="16" eb="20">
      <t>タイオウヨウリョウ</t>
    </rPh>
    <phoneticPr fontId="8"/>
  </si>
  <si>
    <t>５年（来簡）</t>
    <rPh sb="3" eb="5">
      <t>ライカン</t>
    </rPh>
    <phoneticPr fontId="9"/>
  </si>
  <si>
    <t>新型コロナウイルス感染症に係る行政文書ファイル等の整理及び保存等について</t>
    <rPh sb="0" eb="2">
      <t>シンガタ</t>
    </rPh>
    <rPh sb="9" eb="12">
      <t>カンセンショウ</t>
    </rPh>
    <rPh sb="13" eb="14">
      <t>カカ</t>
    </rPh>
    <rPh sb="15" eb="19">
      <t>ギョウセイブンショ</t>
    </rPh>
    <rPh sb="23" eb="24">
      <t>トウ</t>
    </rPh>
    <rPh sb="25" eb="27">
      <t>セイリ</t>
    </rPh>
    <rPh sb="27" eb="28">
      <t>オヨ</t>
    </rPh>
    <rPh sb="29" eb="32">
      <t>ホゾントウ</t>
    </rPh>
    <phoneticPr fontId="8"/>
  </si>
  <si>
    <t>３年（来簡）</t>
    <rPh sb="3" eb="4">
      <t>ライ</t>
    </rPh>
    <rPh sb="4" eb="5">
      <t>カン</t>
    </rPh>
    <phoneticPr fontId="8"/>
  </si>
  <si>
    <t>新型拡大防止のための措置、特別休暇の付与について、勤務態勢について、受診要領について、航空機の運航要領について、行動要領について</t>
    <rPh sb="0" eb="2">
      <t>シンガタ</t>
    </rPh>
    <rPh sb="2" eb="6">
      <t>カクダイボウシ</t>
    </rPh>
    <rPh sb="10" eb="12">
      <t>ソチ</t>
    </rPh>
    <rPh sb="13" eb="17">
      <t>トクベツキュウカ</t>
    </rPh>
    <rPh sb="18" eb="20">
      <t>フヨ</t>
    </rPh>
    <rPh sb="25" eb="27">
      <t>キンム</t>
    </rPh>
    <rPh sb="27" eb="29">
      <t>タイセイ</t>
    </rPh>
    <rPh sb="34" eb="36">
      <t>ジュシン</t>
    </rPh>
    <rPh sb="36" eb="38">
      <t>ヨウリョウ</t>
    </rPh>
    <rPh sb="43" eb="46">
      <t>コウクウキ</t>
    </rPh>
    <rPh sb="47" eb="49">
      <t>ウンコウ</t>
    </rPh>
    <rPh sb="49" eb="51">
      <t>ヨウリョウ</t>
    </rPh>
    <rPh sb="56" eb="60">
      <t>コウドウヨウリョウ</t>
    </rPh>
    <phoneticPr fontId="8"/>
  </si>
  <si>
    <t>１年（来簡）</t>
    <rPh sb="1" eb="2">
      <t>ネン</t>
    </rPh>
    <rPh sb="3" eb="4">
      <t>キ</t>
    </rPh>
    <rPh sb="4" eb="5">
      <t>カン</t>
    </rPh>
    <phoneticPr fontId="8"/>
  </si>
  <si>
    <t>１年（来簡）</t>
    <rPh sb="1" eb="2">
      <t>ネン</t>
    </rPh>
    <rPh sb="3" eb="4">
      <t>キ</t>
    </rPh>
    <rPh sb="4" eb="5">
      <t>カン</t>
    </rPh>
    <phoneticPr fontId="9"/>
  </si>
  <si>
    <t>在宅業務日誌</t>
    <rPh sb="0" eb="2">
      <t>ザイタク</t>
    </rPh>
    <rPh sb="2" eb="4">
      <t>ギョウム</t>
    </rPh>
    <rPh sb="4" eb="6">
      <t>ニッシ</t>
    </rPh>
    <phoneticPr fontId="8"/>
  </si>
  <si>
    <t>自衛官補任に関する文書</t>
    <phoneticPr fontId="8"/>
  </si>
  <si>
    <t>自衛官補任業務の報告について</t>
    <rPh sb="0" eb="3">
      <t>ジエイカン</t>
    </rPh>
    <rPh sb="3" eb="5">
      <t>ホニン</t>
    </rPh>
    <rPh sb="5" eb="7">
      <t>ギョウム</t>
    </rPh>
    <rPh sb="8" eb="10">
      <t>ホウコク</t>
    </rPh>
    <phoneticPr fontId="9"/>
  </si>
  <si>
    <t>(6)自衛官補任</t>
    <rPh sb="3" eb="6">
      <t>ジエイカン</t>
    </rPh>
    <rPh sb="6" eb="8">
      <t>ホニン</t>
    </rPh>
    <phoneticPr fontId="9"/>
  </si>
  <si>
    <t>・自衛官補任業務の報告について（○○年度）（令和４年度以前）</t>
    <rPh sb="1" eb="4">
      <t>ジエイカン</t>
    </rPh>
    <rPh sb="4" eb="6">
      <t>ブニン</t>
    </rPh>
    <rPh sb="6" eb="8">
      <t>ギョウム</t>
    </rPh>
    <rPh sb="9" eb="11">
      <t>ホウコク</t>
    </rPh>
    <rPh sb="16" eb="20">
      <t>マルマルネンド</t>
    </rPh>
    <rPh sb="22" eb="24">
      <t>レイワ</t>
    </rPh>
    <rPh sb="25" eb="27">
      <t>ネンド</t>
    </rPh>
    <rPh sb="27" eb="29">
      <t>イゼン</t>
    </rPh>
    <phoneticPr fontId="9"/>
  </si>
  <si>
    <t>候補者の推薦について</t>
    <rPh sb="0" eb="3">
      <t>コウホシャ</t>
    </rPh>
    <phoneticPr fontId="8"/>
  </si>
  <si>
    <t>・○○年度候補者の推薦について</t>
    <rPh sb="1" eb="5">
      <t>マルマルネンド</t>
    </rPh>
    <phoneticPr fontId="8"/>
  </si>
  <si>
    <t>異動候補者名簿及び充足要望</t>
    <rPh sb="0" eb="7">
      <t>イドウコウホモノメイボ</t>
    </rPh>
    <rPh sb="7" eb="8">
      <t>オヨ</t>
    </rPh>
    <rPh sb="9" eb="13">
      <t>ジュウソクヨウボウ</t>
    </rPh>
    <phoneticPr fontId="8"/>
  </si>
  <si>
    <t>・○○年度異動候補者名簿及び充足要望</t>
    <phoneticPr fontId="8"/>
  </si>
  <si>
    <t>・○○年度異動候補者名簿及び充足要望（○○年度作成）</t>
    <rPh sb="19" eb="23">
      <t>マルマルネンド</t>
    </rPh>
    <rPh sb="23" eb="25">
      <t>サクセイ</t>
    </rPh>
    <phoneticPr fontId="8"/>
  </si>
  <si>
    <t>・○○年度個人申告について</t>
  </si>
  <si>
    <t>表彰に関する文書</t>
    <phoneticPr fontId="8"/>
  </si>
  <si>
    <t>表彰台帳</t>
    <rPh sb="0" eb="2">
      <t>ヒョウショウ</t>
    </rPh>
    <rPh sb="2" eb="4">
      <t>ダイチョウ</t>
    </rPh>
    <phoneticPr fontId="9"/>
  </si>
  <si>
    <t>(7)表彰、懲戒</t>
    <rPh sb="3" eb="5">
      <t>ヒョウショウ</t>
    </rPh>
    <rPh sb="6" eb="8">
      <t>チョウカイ</t>
    </rPh>
    <phoneticPr fontId="9"/>
  </si>
  <si>
    <t>・表彰台帳</t>
    <rPh sb="1" eb="5">
      <t>ヒョウショウダイチョウ</t>
    </rPh>
    <phoneticPr fontId="9"/>
  </si>
  <si>
    <t>賞詞の授与について</t>
    <rPh sb="0" eb="2">
      <t>ショウシ</t>
    </rPh>
    <rPh sb="3" eb="5">
      <t>ジュヨ</t>
    </rPh>
    <phoneticPr fontId="9"/>
  </si>
  <si>
    <t>・賞詞の授与について（○○年度）（令和５年３月３１日以前）</t>
    <rPh sb="1" eb="3">
      <t>ショウシ</t>
    </rPh>
    <rPh sb="4" eb="6">
      <t>ジュヨ</t>
    </rPh>
    <rPh sb="11" eb="15">
      <t>マルマルネンド</t>
    </rPh>
    <rPh sb="17" eb="19">
      <t>レイワ</t>
    </rPh>
    <rPh sb="20" eb="21">
      <t>ネン</t>
    </rPh>
    <rPh sb="22" eb="23">
      <t>ガツ</t>
    </rPh>
    <rPh sb="25" eb="26">
      <t>ニチ</t>
    </rPh>
    <rPh sb="26" eb="28">
      <t>イゼン</t>
    </rPh>
    <phoneticPr fontId="9"/>
  </si>
  <si>
    <t>・〇〇年度賞詞の授与について（令和５年４月１日以降）</t>
    <rPh sb="3" eb="5">
      <t>ネンド</t>
    </rPh>
    <rPh sb="5" eb="7">
      <t>ショウシ</t>
    </rPh>
    <rPh sb="8" eb="10">
      <t>ジュヨ</t>
    </rPh>
    <rPh sb="15" eb="17">
      <t>レイワ</t>
    </rPh>
    <rPh sb="18" eb="19">
      <t>ネン</t>
    </rPh>
    <rPh sb="20" eb="21">
      <t>ガツ</t>
    </rPh>
    <rPh sb="22" eb="23">
      <t>ニチ</t>
    </rPh>
    <rPh sb="23" eb="25">
      <t>イコウ</t>
    </rPh>
    <phoneticPr fontId="9"/>
  </si>
  <si>
    <t>募集広報等活動状況</t>
    <rPh sb="2" eb="4">
      <t>コウホウ</t>
    </rPh>
    <rPh sb="4" eb="5">
      <t>トウ</t>
    </rPh>
    <rPh sb="5" eb="9">
      <t>カツドウジョウキョウ</t>
    </rPh>
    <phoneticPr fontId="8"/>
  </si>
  <si>
    <t>・募集広報等活動状況（○○年度）（令和４年３月３１日以前）</t>
    <rPh sb="1" eb="3">
      <t>ボシュウ</t>
    </rPh>
    <rPh sb="3" eb="5">
      <t>コウホウ</t>
    </rPh>
    <rPh sb="5" eb="6">
      <t>トウ</t>
    </rPh>
    <rPh sb="6" eb="8">
      <t>カツドウ</t>
    </rPh>
    <rPh sb="8" eb="10">
      <t>ジョウキョウ</t>
    </rPh>
    <rPh sb="11" eb="15">
      <t>マルマルネンド</t>
    </rPh>
    <phoneticPr fontId="8"/>
  </si>
  <si>
    <t>緊急登庁支援に関する文書</t>
  </si>
  <si>
    <t>緊急登庁支援</t>
    <phoneticPr fontId="9"/>
  </si>
  <si>
    <t>34　厚生</t>
    <phoneticPr fontId="8"/>
  </si>
  <si>
    <t>(3)厚生一般</t>
    <phoneticPr fontId="8"/>
  </si>
  <si>
    <t>・緊急登庁支援（○○年度）（令和５年３月３１日以前）</t>
    <rPh sb="8" eb="12">
      <t>マルマルネンド</t>
    </rPh>
    <phoneticPr fontId="9"/>
  </si>
  <si>
    <t>給養に関する文書</t>
    <rPh sb="0" eb="2">
      <t>キュウヨウ</t>
    </rPh>
    <phoneticPr fontId="8"/>
  </si>
  <si>
    <t>食需伝票</t>
    <phoneticPr fontId="8"/>
  </si>
  <si>
    <t>食需伝票</t>
    <phoneticPr fontId="9"/>
  </si>
  <si>
    <t>(4)給養</t>
    <phoneticPr fontId="8"/>
  </si>
  <si>
    <t>・〇〇年度食需伝票</t>
    <rPh sb="1" eb="5">
      <t>マルマルネンド</t>
    </rPh>
    <phoneticPr fontId="9"/>
  </si>
  <si>
    <t>増加食請求票</t>
  </si>
  <si>
    <t>・〇〇年度増加食請求書</t>
    <rPh sb="1" eb="5">
      <t>マルマルネンド</t>
    </rPh>
    <rPh sb="10" eb="11">
      <t>ショ</t>
    </rPh>
    <phoneticPr fontId="8"/>
  </si>
  <si>
    <t>食事支給台帳</t>
    <phoneticPr fontId="8"/>
  </si>
  <si>
    <t>食事支給台帳</t>
    <phoneticPr fontId="9"/>
  </si>
  <si>
    <t>・○○年度食事支給台帳</t>
    <rPh sb="1" eb="5">
      <t>マルマルネンド</t>
    </rPh>
    <phoneticPr fontId="9"/>
  </si>
  <si>
    <t>予定人員通知書</t>
  </si>
  <si>
    <t>・○○年度予定人員通知書</t>
    <phoneticPr fontId="8"/>
  </si>
  <si>
    <t>就職援助実施要領</t>
    <rPh sb="0" eb="2">
      <t>シュウショク</t>
    </rPh>
    <rPh sb="2" eb="4">
      <t>エンジョ</t>
    </rPh>
    <rPh sb="4" eb="6">
      <t>ジッシ</t>
    </rPh>
    <rPh sb="6" eb="8">
      <t>ヨウリョウ</t>
    </rPh>
    <phoneticPr fontId="9"/>
  </si>
  <si>
    <t>35　就職援護</t>
    <rPh sb="3" eb="5">
      <t>シュウショク</t>
    </rPh>
    <rPh sb="4" eb="6">
      <t>エンゴ</t>
    </rPh>
    <phoneticPr fontId="9"/>
  </si>
  <si>
    <t>・就職援助実施要領</t>
    <rPh sb="3" eb="5">
      <t>エンジョ</t>
    </rPh>
    <rPh sb="5" eb="7">
      <t>ジッシ</t>
    </rPh>
    <rPh sb="7" eb="9">
      <t>ヨウリョウ</t>
    </rPh>
    <phoneticPr fontId="9"/>
  </si>
  <si>
    <t>就職援護に係る訓練参加希望者名簿</t>
    <rPh sb="0" eb="4">
      <t>シュウショクエンゴ</t>
    </rPh>
    <rPh sb="5" eb="6">
      <t>カカ</t>
    </rPh>
    <rPh sb="7" eb="16">
      <t>クンレンサンカキボウシャメイボ</t>
    </rPh>
    <phoneticPr fontId="9"/>
  </si>
  <si>
    <t>・就職援護に係る訓練参加希望者名簿（○○年度）（令和５年３月３１日以前）</t>
    <rPh sb="1" eb="5">
      <t>シュウショクエンゴ</t>
    </rPh>
    <rPh sb="6" eb="7">
      <t>カカ</t>
    </rPh>
    <rPh sb="8" eb="17">
      <t>クンレンサンカキボウシャメイボ</t>
    </rPh>
    <rPh sb="18" eb="22">
      <t>マルマルネンド</t>
    </rPh>
    <rPh sb="24" eb="26">
      <t>レイワ</t>
    </rPh>
    <rPh sb="27" eb="28">
      <t>ネン</t>
    </rPh>
    <rPh sb="29" eb="30">
      <t>ガツ</t>
    </rPh>
    <rPh sb="32" eb="33">
      <t>ニチ</t>
    </rPh>
    <rPh sb="33" eb="35">
      <t>イゼン</t>
    </rPh>
    <phoneticPr fontId="9"/>
  </si>
  <si>
    <t>・〇〇年度就職援護に係る訓練参加希望者名簿（令和５年４月１日以降）</t>
    <rPh sb="1" eb="5">
      <t>マルマルネンド</t>
    </rPh>
    <rPh sb="5" eb="9">
      <t>シュウショクエンゴ</t>
    </rPh>
    <rPh sb="10" eb="11">
      <t>カカ</t>
    </rPh>
    <rPh sb="12" eb="21">
      <t>クンレンサンカキボウシャメイボ</t>
    </rPh>
    <rPh sb="22" eb="24">
      <t>レイワ</t>
    </rPh>
    <rPh sb="25" eb="26">
      <t>ネン</t>
    </rPh>
    <rPh sb="27" eb="28">
      <t>ガツ</t>
    </rPh>
    <rPh sb="29" eb="30">
      <t>ニチ</t>
    </rPh>
    <rPh sb="30" eb="32">
      <t>イコウ</t>
    </rPh>
    <phoneticPr fontId="9"/>
  </si>
  <si>
    <t>進路指導推進月間実施結果</t>
    <rPh sb="0" eb="4">
      <t>シンロシドウ</t>
    </rPh>
    <rPh sb="4" eb="8">
      <t>スイシンゲッカン</t>
    </rPh>
    <rPh sb="8" eb="12">
      <t>ジッシケッカ</t>
    </rPh>
    <phoneticPr fontId="9"/>
  </si>
  <si>
    <t>・進路指導推進月間実施結果</t>
    <rPh sb="1" eb="3">
      <t>シンロ</t>
    </rPh>
    <rPh sb="3" eb="5">
      <t>シドウ</t>
    </rPh>
    <rPh sb="5" eb="9">
      <t>スイシンゲッカン</t>
    </rPh>
    <rPh sb="9" eb="11">
      <t>ジッシ</t>
    </rPh>
    <rPh sb="11" eb="13">
      <t>ケッカ</t>
    </rPh>
    <phoneticPr fontId="9"/>
  </si>
  <si>
    <t>航空自衛隊教範</t>
    <rPh sb="0" eb="2">
      <t>コウクウ</t>
    </rPh>
    <rPh sb="2" eb="5">
      <t>ジエイタイ</t>
    </rPh>
    <rPh sb="5" eb="7">
      <t>キョウハン</t>
    </rPh>
    <phoneticPr fontId="20"/>
  </si>
  <si>
    <t>36　教育（B-40）</t>
    <phoneticPr fontId="8"/>
  </si>
  <si>
    <t>(1)教育訓練一般</t>
    <phoneticPr fontId="8"/>
  </si>
  <si>
    <t>・航空自衛隊教範</t>
    <rPh sb="1" eb="6">
      <t>コウクウジエイタイ</t>
    </rPh>
    <rPh sb="6" eb="8">
      <t>キョウハン</t>
    </rPh>
    <phoneticPr fontId="9"/>
  </si>
  <si>
    <t>実務訓練指導書</t>
    <rPh sb="0" eb="2">
      <t>ジツム</t>
    </rPh>
    <phoneticPr fontId="9"/>
  </si>
  <si>
    <t xml:space="preserve">・実務訓練指導書（航空機整備）
</t>
    <rPh sb="9" eb="12">
      <t>コウクウキ</t>
    </rPh>
    <rPh sb="12" eb="14">
      <t>セイビ</t>
    </rPh>
    <phoneticPr fontId="9"/>
  </si>
  <si>
    <t>・実務訓練指導書（飛行管理）</t>
    <phoneticPr fontId="8"/>
  </si>
  <si>
    <t>実務訓練基準細目</t>
    <rPh sb="0" eb="2">
      <t>ジツム</t>
    </rPh>
    <rPh sb="2" eb="4">
      <t>クンレン</t>
    </rPh>
    <rPh sb="4" eb="6">
      <t>キジュン</t>
    </rPh>
    <rPh sb="6" eb="8">
      <t>サイモク</t>
    </rPh>
    <phoneticPr fontId="9"/>
  </si>
  <si>
    <t>・訓練実施基準</t>
    <rPh sb="1" eb="3">
      <t>クンレン</t>
    </rPh>
    <rPh sb="3" eb="5">
      <t>ジッシ</t>
    </rPh>
    <rPh sb="5" eb="7">
      <t>キジュン</t>
    </rPh>
    <phoneticPr fontId="9"/>
  </si>
  <si>
    <t>空曹・空士の実務訓練基準</t>
  </si>
  <si>
    <t>実務訓練記録</t>
    <phoneticPr fontId="9"/>
  </si>
  <si>
    <t>実務訓練記録総括表</t>
  </si>
  <si>
    <t>実務訓練基準細目（加除式）</t>
    <phoneticPr fontId="8"/>
  </si>
  <si>
    <t>特別実務訓練について</t>
    <rPh sb="0" eb="4">
      <t>トクベツジツム</t>
    </rPh>
    <rPh sb="4" eb="6">
      <t>クンレン</t>
    </rPh>
    <phoneticPr fontId="8"/>
  </si>
  <si>
    <t>・○○年度特別実務訓練について</t>
    <rPh sb="3" eb="5">
      <t>ネンド</t>
    </rPh>
    <rPh sb="5" eb="7">
      <t>トクベツ</t>
    </rPh>
    <rPh sb="7" eb="11">
      <t>ジツムクンレン</t>
    </rPh>
    <phoneticPr fontId="8"/>
  </si>
  <si>
    <t>特技試験について</t>
    <rPh sb="0" eb="4">
      <t>トクギシケン</t>
    </rPh>
    <phoneticPr fontId="8"/>
  </si>
  <si>
    <t>・○○年度特技試験について</t>
    <rPh sb="3" eb="5">
      <t>ネンド</t>
    </rPh>
    <rPh sb="5" eb="7">
      <t>トクギ</t>
    </rPh>
    <rPh sb="7" eb="9">
      <t>シケン</t>
    </rPh>
    <phoneticPr fontId="8"/>
  </si>
  <si>
    <t>実務訓練申請書</t>
    <rPh sb="0" eb="2">
      <t>ジツム</t>
    </rPh>
    <rPh sb="2" eb="4">
      <t>クンレン</t>
    </rPh>
    <rPh sb="4" eb="7">
      <t>シンセイショ</t>
    </rPh>
    <phoneticPr fontId="8"/>
  </si>
  <si>
    <t>・○○年度実務訓練開始申請書</t>
    <rPh sb="3" eb="5">
      <t>ネンド</t>
    </rPh>
    <rPh sb="5" eb="9">
      <t>ジツムクンレン</t>
    </rPh>
    <rPh sb="9" eb="11">
      <t>カイシ</t>
    </rPh>
    <rPh sb="11" eb="14">
      <t>シンセイショ</t>
    </rPh>
    <phoneticPr fontId="8"/>
  </si>
  <si>
    <t>・○○年度実務訓練終了申請書</t>
    <rPh sb="3" eb="5">
      <t>ネンド</t>
    </rPh>
    <rPh sb="5" eb="9">
      <t>ジツムクンレン</t>
    </rPh>
    <rPh sb="9" eb="11">
      <t>シュウリョウ</t>
    </rPh>
    <rPh sb="11" eb="14">
      <t>シンセイショ</t>
    </rPh>
    <phoneticPr fontId="8"/>
  </si>
  <si>
    <t>実務訓練計画</t>
    <rPh sb="0" eb="4">
      <t>ジツムクンレン</t>
    </rPh>
    <rPh sb="4" eb="6">
      <t>ケイカク</t>
    </rPh>
    <phoneticPr fontId="8"/>
  </si>
  <si>
    <t>・○○年度実務訓練計画</t>
    <rPh sb="3" eb="5">
      <t>ネンド</t>
    </rPh>
    <rPh sb="5" eb="11">
      <t>ジツムクンレンケイカク</t>
    </rPh>
    <phoneticPr fontId="8"/>
  </si>
  <si>
    <t>隊等実務訓練名簿</t>
    <rPh sb="0" eb="2">
      <t>タイトウ</t>
    </rPh>
    <rPh sb="2" eb="6">
      <t>ジツムクンレン</t>
    </rPh>
    <rPh sb="6" eb="8">
      <t>メイボ</t>
    </rPh>
    <phoneticPr fontId="8"/>
  </si>
  <si>
    <t>・○○年度隊等実務訓練名簿</t>
    <rPh sb="3" eb="5">
      <t>ネンド</t>
    </rPh>
    <rPh sb="5" eb="7">
      <t>タイトウ</t>
    </rPh>
    <rPh sb="7" eb="11">
      <t>ジツムクンレン</t>
    </rPh>
    <rPh sb="11" eb="13">
      <t>メイボ</t>
    </rPh>
    <phoneticPr fontId="8"/>
  </si>
  <si>
    <t>練成訓練計画</t>
    <rPh sb="0" eb="2">
      <t>レンセイ</t>
    </rPh>
    <rPh sb="2" eb="4">
      <t>クンレン</t>
    </rPh>
    <rPh sb="4" eb="6">
      <t>ケイカク</t>
    </rPh>
    <phoneticPr fontId="12"/>
  </si>
  <si>
    <t xml:space="preserve">・練成訓練計画（○○年度）（令和６年３月３１日以前）
</t>
    <rPh sb="1" eb="3">
      <t>レンセイ</t>
    </rPh>
    <rPh sb="3" eb="5">
      <t>クンレン</t>
    </rPh>
    <rPh sb="5" eb="7">
      <t>ケイカク</t>
    </rPh>
    <rPh sb="8" eb="12">
      <t>マルマルネンド</t>
    </rPh>
    <rPh sb="14" eb="16">
      <t>レイワ</t>
    </rPh>
    <rPh sb="17" eb="18">
      <t>ネン</t>
    </rPh>
    <rPh sb="19" eb="20">
      <t>ガツ</t>
    </rPh>
    <rPh sb="22" eb="23">
      <t>ニチ</t>
    </rPh>
    <rPh sb="23" eb="25">
      <t>イゼン</t>
    </rPh>
    <phoneticPr fontId="12"/>
  </si>
  <si>
    <t>・○○年度練成訓練計画（令和６年４月１日以降）</t>
    <rPh sb="5" eb="7">
      <t>レンセイ</t>
    </rPh>
    <rPh sb="7" eb="9">
      <t>クンレン</t>
    </rPh>
    <rPh sb="9" eb="11">
      <t>ケイカク</t>
    </rPh>
    <rPh sb="12" eb="14">
      <t>レイワ</t>
    </rPh>
    <rPh sb="15" eb="16">
      <t>ネン</t>
    </rPh>
    <rPh sb="17" eb="18">
      <t>ガツ</t>
    </rPh>
    <rPh sb="19" eb="20">
      <t>ニチ</t>
    </rPh>
    <rPh sb="20" eb="22">
      <t>イコウ</t>
    </rPh>
    <phoneticPr fontId="12"/>
  </si>
  <si>
    <t>・○○年度第６航空団練成訓練計画</t>
    <rPh sb="1" eb="5">
      <t>マルマルネンド</t>
    </rPh>
    <phoneticPr fontId="8"/>
  </si>
  <si>
    <t>・○○年度基地業務群練成訓練計画</t>
    <rPh sb="1" eb="5">
      <t>マルマルネンド</t>
    </rPh>
    <phoneticPr fontId="8"/>
  </si>
  <si>
    <t>・○○年度６航空団練成訓練主要演練項目及び練成目標</t>
    <rPh sb="1" eb="5">
      <t>マルマルネンド</t>
    </rPh>
    <phoneticPr fontId="8"/>
  </si>
  <si>
    <t>練成訓練の実施について</t>
  </si>
  <si>
    <t>・練成訓練の実施について（○○年度）（令和６年３月３１日以前）</t>
    <rPh sb="1" eb="3">
      <t>レンセイ</t>
    </rPh>
    <rPh sb="13" eb="17">
      <t>マルマルネンド</t>
    </rPh>
    <phoneticPr fontId="8"/>
  </si>
  <si>
    <t>・〇〇年度練成訓練実施報告（令和６年４月１日以降）</t>
    <rPh sb="1" eb="5">
      <t>マルマルネンド</t>
    </rPh>
    <rPh sb="9" eb="11">
      <t>ジッシ</t>
    </rPh>
    <rPh sb="11" eb="13">
      <t>ホウコク</t>
    </rPh>
    <rPh sb="22" eb="24">
      <t>イコウ</t>
    </rPh>
    <phoneticPr fontId="8"/>
  </si>
  <si>
    <t>部隊保有教範等管理簿</t>
    <rPh sb="0" eb="2">
      <t>ブタイ</t>
    </rPh>
    <rPh sb="2" eb="4">
      <t>ホユウ</t>
    </rPh>
    <rPh sb="4" eb="7">
      <t>キョウハンナド</t>
    </rPh>
    <rPh sb="7" eb="9">
      <t>カンリ</t>
    </rPh>
    <rPh sb="9" eb="10">
      <t>ボ</t>
    </rPh>
    <phoneticPr fontId="12"/>
  </si>
  <si>
    <t xml:space="preserve">・部隊保有教範等管理簿
</t>
    <rPh sb="1" eb="3">
      <t>ブタイ</t>
    </rPh>
    <rPh sb="3" eb="5">
      <t>ホユウ</t>
    </rPh>
    <rPh sb="5" eb="8">
      <t>キョウハンナド</t>
    </rPh>
    <rPh sb="8" eb="10">
      <t>カンリ</t>
    </rPh>
    <rPh sb="10" eb="11">
      <t>ボ</t>
    </rPh>
    <phoneticPr fontId="12"/>
  </si>
  <si>
    <t>当該ページに記録された最終の点検日に係る特定日以後１年</t>
    <phoneticPr fontId="12"/>
  </si>
  <si>
    <t>・部隊保有教範等管理簿(○○年失効分）</t>
    <rPh sb="1" eb="3">
      <t>ブタイ</t>
    </rPh>
    <rPh sb="3" eb="5">
      <t>ホユウ</t>
    </rPh>
    <rPh sb="5" eb="7">
      <t>キョウハン</t>
    </rPh>
    <rPh sb="7" eb="8">
      <t>トウ</t>
    </rPh>
    <rPh sb="8" eb="11">
      <t>カンリボ</t>
    </rPh>
    <rPh sb="14" eb="15">
      <t>ネン</t>
    </rPh>
    <rPh sb="15" eb="18">
      <t>シッコウブン</t>
    </rPh>
    <phoneticPr fontId="8"/>
  </si>
  <si>
    <t>部隊保有教範等貸出簿</t>
    <phoneticPr fontId="8"/>
  </si>
  <si>
    <t>・部隊保有教範等貸出簿（○○年失効分）</t>
    <rPh sb="12" eb="15">
      <t>マルマルネン</t>
    </rPh>
    <rPh sb="15" eb="18">
      <t>シッコウブン</t>
    </rPh>
    <phoneticPr fontId="8"/>
  </si>
  <si>
    <t>検定射撃実施記録表</t>
    <rPh sb="0" eb="2">
      <t>ケンテイ</t>
    </rPh>
    <rPh sb="2" eb="4">
      <t>シャゲキ</t>
    </rPh>
    <rPh sb="4" eb="6">
      <t>ジッシ</t>
    </rPh>
    <rPh sb="6" eb="9">
      <t>キロクヒョウ</t>
    </rPh>
    <phoneticPr fontId="12"/>
  </si>
  <si>
    <t>・検定射撃実施記録表</t>
    <rPh sb="1" eb="10">
      <t>ケンテイシャゲキジッシキロクヒョウ</t>
    </rPh>
    <phoneticPr fontId="12"/>
  </si>
  <si>
    <t>・検定射撃実施記録表（○○年度退職者分）</t>
    <rPh sb="1" eb="10">
      <t>ケンテイシャゲキジッシキロクヒョウ</t>
    </rPh>
    <rPh sb="13" eb="15">
      <t>ネンド</t>
    </rPh>
    <rPh sb="15" eb="19">
      <t>タイショクシャブン</t>
    </rPh>
    <phoneticPr fontId="12"/>
  </si>
  <si>
    <t>新着任隊員導入教育の実施に係る成果等について</t>
    <rPh sb="0" eb="1">
      <t>シン</t>
    </rPh>
    <rPh sb="1" eb="3">
      <t>チャクニン</t>
    </rPh>
    <rPh sb="3" eb="5">
      <t>タイイン</t>
    </rPh>
    <rPh sb="5" eb="9">
      <t>ドウニュウキョウイク</t>
    </rPh>
    <rPh sb="10" eb="12">
      <t>ジッシ</t>
    </rPh>
    <rPh sb="13" eb="14">
      <t>カカ</t>
    </rPh>
    <rPh sb="15" eb="17">
      <t>セイカ</t>
    </rPh>
    <rPh sb="17" eb="18">
      <t>トウ</t>
    </rPh>
    <phoneticPr fontId="8"/>
  </si>
  <si>
    <t>・○○年度新着任隊員導入教育の実施に係る成果等について</t>
    <rPh sb="3" eb="5">
      <t>ネンド</t>
    </rPh>
    <phoneticPr fontId="8"/>
  </si>
  <si>
    <t>体力測定</t>
    <rPh sb="0" eb="4">
      <t>タイリョクソクテイ</t>
    </rPh>
    <phoneticPr fontId="12"/>
  </si>
  <si>
    <t>・○○年度体力測定の実施に関する一般命令</t>
    <rPh sb="1" eb="5">
      <t>マルマルネンド</t>
    </rPh>
    <phoneticPr fontId="12"/>
  </si>
  <si>
    <t>猟銃等取扱訓練</t>
    <phoneticPr fontId="8"/>
  </si>
  <si>
    <t>・個人の練成訓練について（○○年度）（令和６年３月３１日以前）</t>
    <rPh sb="1" eb="3">
      <t>コジン</t>
    </rPh>
    <rPh sb="4" eb="6">
      <t>レンセイ</t>
    </rPh>
    <rPh sb="6" eb="8">
      <t>クンレン</t>
    </rPh>
    <rPh sb="13" eb="17">
      <t>マルマルネンド</t>
    </rPh>
    <phoneticPr fontId="12"/>
  </si>
  <si>
    <t>ＭＲＴ及びＲＴ配置</t>
  </si>
  <si>
    <t>個人訓練実施状況</t>
  </si>
  <si>
    <t>体力練成訓練</t>
    <phoneticPr fontId="8"/>
  </si>
  <si>
    <t>統一訓練の成果報告について</t>
    <phoneticPr fontId="8"/>
  </si>
  <si>
    <t>・○○年度統一訓練の成果報告について</t>
    <phoneticPr fontId="8"/>
  </si>
  <si>
    <t>部隊訓練に関する文書</t>
    <phoneticPr fontId="8"/>
  </si>
  <si>
    <t>隊計画訓練</t>
    <rPh sb="0" eb="1">
      <t>タイ</t>
    </rPh>
    <rPh sb="1" eb="5">
      <t>ケイカククンレン</t>
    </rPh>
    <phoneticPr fontId="12"/>
  </si>
  <si>
    <t>・部隊の練成訓練について（○○年度）（令和５年３月３１日以前）</t>
    <rPh sb="1" eb="3">
      <t>ブタイ</t>
    </rPh>
    <rPh sb="4" eb="6">
      <t>レンセイ</t>
    </rPh>
    <rPh sb="6" eb="8">
      <t>クンレン</t>
    </rPh>
    <rPh sb="13" eb="17">
      <t>マルマルネンド</t>
    </rPh>
    <rPh sb="19" eb="21">
      <t>レイワ</t>
    </rPh>
    <rPh sb="22" eb="23">
      <t>ネン</t>
    </rPh>
    <rPh sb="24" eb="25">
      <t>ガツ</t>
    </rPh>
    <rPh sb="27" eb="28">
      <t>ニチ</t>
    </rPh>
    <rPh sb="28" eb="30">
      <t>イゼン</t>
    </rPh>
    <phoneticPr fontId="12"/>
  </si>
  <si>
    <t>防災応急対処訓練</t>
  </si>
  <si>
    <t>不測事態対処訓練</t>
  </si>
  <si>
    <t>６空団計画訓練</t>
  </si>
  <si>
    <t>・○○年度部隊の練成訓練について（令和５年４月１日以降）</t>
    <rPh sb="1" eb="5">
      <t>マルマルネンド</t>
    </rPh>
    <rPh sb="5" eb="7">
      <t>ブタイ</t>
    </rPh>
    <rPh sb="8" eb="10">
      <t>レンセイ</t>
    </rPh>
    <rPh sb="10" eb="12">
      <t>クンレン</t>
    </rPh>
    <rPh sb="17" eb="19">
      <t>レイワ</t>
    </rPh>
    <rPh sb="20" eb="21">
      <t>ネン</t>
    </rPh>
    <rPh sb="22" eb="23">
      <t>ガツ</t>
    </rPh>
    <rPh sb="24" eb="25">
      <t>ニチ</t>
    </rPh>
    <rPh sb="25" eb="27">
      <t>イコウ</t>
    </rPh>
    <phoneticPr fontId="12"/>
  </si>
  <si>
    <t>車両てい隊行進訓練</t>
  </si>
  <si>
    <t>人命救助システム運用要員養成訓練</t>
  </si>
  <si>
    <t>防衛（C-10）</t>
    <rPh sb="0" eb="2">
      <t>ボウエイ</t>
    </rPh>
    <phoneticPr fontId="9"/>
  </si>
  <si>
    <t>・業務計画（○○年度）（令和６年３月３１日以前）</t>
    <rPh sb="1" eb="3">
      <t>ギョウム</t>
    </rPh>
    <rPh sb="3" eb="5">
      <t>ケイカク</t>
    </rPh>
    <rPh sb="6" eb="10">
      <t>マルマルネンド</t>
    </rPh>
    <rPh sb="12" eb="14">
      <t>レイワ</t>
    </rPh>
    <rPh sb="15" eb="16">
      <t>ネン</t>
    </rPh>
    <rPh sb="17" eb="18">
      <t>ガツ</t>
    </rPh>
    <rPh sb="20" eb="21">
      <t>ニチ</t>
    </rPh>
    <rPh sb="21" eb="23">
      <t>イゼン</t>
    </rPh>
    <phoneticPr fontId="9"/>
  </si>
  <si>
    <t>１年
（来簡）</t>
    <rPh sb="1" eb="2">
      <t>ネン</t>
    </rPh>
    <rPh sb="4" eb="5">
      <t>ライ</t>
    </rPh>
    <rPh sb="5" eb="6">
      <t>カン</t>
    </rPh>
    <phoneticPr fontId="9"/>
  </si>
  <si>
    <t>・〇〇年度業務計画について（令和６年４月１日以降）</t>
    <rPh sb="1" eb="5">
      <t>マルマルネンド</t>
    </rPh>
    <rPh sb="5" eb="7">
      <t>ギョウム</t>
    </rPh>
    <rPh sb="7" eb="9">
      <t>ケイカク</t>
    </rPh>
    <rPh sb="14" eb="16">
      <t>レイワ</t>
    </rPh>
    <rPh sb="17" eb="18">
      <t>ネン</t>
    </rPh>
    <rPh sb="19" eb="20">
      <t>ガツ</t>
    </rPh>
    <rPh sb="21" eb="24">
      <t>ニチイコウ</t>
    </rPh>
    <phoneticPr fontId="9"/>
  </si>
  <si>
    <t>各種対処に関する文書</t>
    <rPh sb="0" eb="2">
      <t>カクシュ</t>
    </rPh>
    <rPh sb="2" eb="4">
      <t>タイショ</t>
    </rPh>
    <rPh sb="5" eb="6">
      <t>カン</t>
    </rPh>
    <rPh sb="8" eb="10">
      <t>ブンショ</t>
    </rPh>
    <phoneticPr fontId="8"/>
  </si>
  <si>
    <t>態勢移行時における初動対処</t>
    <rPh sb="0" eb="2">
      <t>タイセイ</t>
    </rPh>
    <rPh sb="2" eb="4">
      <t>イコウ</t>
    </rPh>
    <rPh sb="4" eb="5">
      <t>ジ</t>
    </rPh>
    <rPh sb="9" eb="11">
      <t>ショドウ</t>
    </rPh>
    <rPh sb="11" eb="13">
      <t>タイショ</t>
    </rPh>
    <phoneticPr fontId="8"/>
  </si>
  <si>
    <t xml:space="preserve">・態勢移行時における初動対処
</t>
    <phoneticPr fontId="8"/>
  </si>
  <si>
    <t>ハイジャック事案対処</t>
  </si>
  <si>
    <t>・ハイジャック事案対処</t>
  </si>
  <si>
    <t>ハイジャック発生時の対処について</t>
  </si>
  <si>
    <t>・ハイジャック発生時の対処について</t>
  </si>
  <si>
    <t>防衛に関する文書</t>
    <rPh sb="0" eb="2">
      <t>ボウエイ</t>
    </rPh>
    <rPh sb="3" eb="4">
      <t>カン</t>
    </rPh>
    <rPh sb="6" eb="8">
      <t>ブンショ</t>
    </rPh>
    <phoneticPr fontId="8"/>
  </si>
  <si>
    <t>防衛計画</t>
    <rPh sb="0" eb="2">
      <t>ボウエイ</t>
    </rPh>
    <rPh sb="2" eb="4">
      <t>ケイカク</t>
    </rPh>
    <phoneticPr fontId="8"/>
  </si>
  <si>
    <t xml:space="preserve">・基地防衛計画
</t>
    <rPh sb="1" eb="3">
      <t>キチ</t>
    </rPh>
    <phoneticPr fontId="8"/>
  </si>
  <si>
    <t>１年
（来簡）</t>
    <rPh sb="1" eb="2">
      <t>ネン</t>
    </rPh>
    <rPh sb="4" eb="5">
      <t>キ</t>
    </rPh>
    <rPh sb="5" eb="6">
      <t>カン</t>
    </rPh>
    <phoneticPr fontId="8"/>
  </si>
  <si>
    <t>防衛について</t>
    <rPh sb="0" eb="2">
      <t>ボウエイ</t>
    </rPh>
    <phoneticPr fontId="8"/>
  </si>
  <si>
    <t>・防衛について（〇〇年度）（平成３０年度のみ）</t>
    <rPh sb="1" eb="3">
      <t>ボウエイ</t>
    </rPh>
    <rPh sb="8" eb="12">
      <t>マルマルネンド</t>
    </rPh>
    <rPh sb="14" eb="16">
      <t>ヘイセイ</t>
    </rPh>
    <rPh sb="19" eb="20">
      <t>ド</t>
    </rPh>
    <phoneticPr fontId="8"/>
  </si>
  <si>
    <t>運用（C-20）</t>
    <phoneticPr fontId="8"/>
  </si>
  <si>
    <t>運用一般（090）</t>
    <rPh sb="0" eb="2">
      <t>ウンヨウ</t>
    </rPh>
    <rPh sb="2" eb="4">
      <t>イッパン</t>
    </rPh>
    <phoneticPr fontId="9"/>
  </si>
  <si>
    <t>飛行場の運用に関する文書</t>
    <phoneticPr fontId="8"/>
  </si>
  <si>
    <t>飛行場運行許可証等貸出簿</t>
    <rPh sb="0" eb="3">
      <t>ヒコウジョウ</t>
    </rPh>
    <rPh sb="3" eb="5">
      <t>ウンコウ</t>
    </rPh>
    <rPh sb="5" eb="8">
      <t>キョカショウ</t>
    </rPh>
    <rPh sb="8" eb="9">
      <t>トウ</t>
    </rPh>
    <rPh sb="9" eb="11">
      <t>カシダシ</t>
    </rPh>
    <rPh sb="11" eb="12">
      <t>ボ</t>
    </rPh>
    <phoneticPr fontId="9"/>
  </si>
  <si>
    <t>38　運用</t>
    <phoneticPr fontId="8"/>
  </si>
  <si>
    <t>(1)運用一般</t>
    <rPh sb="3" eb="5">
      <t>ウンヨウ</t>
    </rPh>
    <rPh sb="5" eb="7">
      <t>イッパン</t>
    </rPh>
    <phoneticPr fontId="8"/>
  </si>
  <si>
    <t>(1)運用一般</t>
    <rPh sb="3" eb="5">
      <t>ウンヨウ</t>
    </rPh>
    <rPh sb="5" eb="7">
      <t>イッパン</t>
    </rPh>
    <phoneticPr fontId="9"/>
  </si>
  <si>
    <t>・飛行場運行許可証等貸出簿</t>
    <rPh sb="1" eb="4">
      <t>ヒコウジョウ</t>
    </rPh>
    <rPh sb="4" eb="6">
      <t>ウンコウ</t>
    </rPh>
    <rPh sb="6" eb="10">
      <t>キョカショウナド</t>
    </rPh>
    <rPh sb="10" eb="12">
      <t>カシダシ</t>
    </rPh>
    <rPh sb="12" eb="13">
      <t>ボ</t>
    </rPh>
    <phoneticPr fontId="9"/>
  </si>
  <si>
    <t>対領空侵犯措置実施規則</t>
  </si>
  <si>
    <t>・第６航空団対領空侵犯措置実施規則</t>
    <phoneticPr fontId="8"/>
  </si>
  <si>
    <t>・第６航空団対領空侵犯措置実施規則（登録外報告）</t>
    <rPh sb="18" eb="21">
      <t>トウロクガイ</t>
    </rPh>
    <rPh sb="21" eb="23">
      <t>ホウコク</t>
    </rPh>
    <phoneticPr fontId="8"/>
  </si>
  <si>
    <t>・第６航空団対領空侵犯措置実施規則の一部を改正する達</t>
    <phoneticPr fontId="8"/>
  </si>
  <si>
    <t>領空侵犯機着陸対処</t>
  </si>
  <si>
    <t>飛行場運用委員会議事録</t>
    <rPh sb="0" eb="3">
      <t>ヒコウジョウ</t>
    </rPh>
    <rPh sb="3" eb="8">
      <t>ウンヨウイインカイ</t>
    </rPh>
    <rPh sb="8" eb="11">
      <t>ギジロク</t>
    </rPh>
    <phoneticPr fontId="8"/>
  </si>
  <si>
    <t>・〇〇年度飛行場運用委員会議事録</t>
    <rPh sb="3" eb="5">
      <t>ネンド</t>
    </rPh>
    <rPh sb="5" eb="8">
      <t>ヒコウジョウ</t>
    </rPh>
    <rPh sb="8" eb="13">
      <t>ウンヨウイインカイ</t>
    </rPh>
    <rPh sb="13" eb="16">
      <t>ギジロク</t>
    </rPh>
    <phoneticPr fontId="8"/>
  </si>
  <si>
    <t>飛行管理勤務日誌</t>
    <rPh sb="0" eb="2">
      <t>ヒコウ</t>
    </rPh>
    <rPh sb="2" eb="4">
      <t>カンリ</t>
    </rPh>
    <rPh sb="4" eb="6">
      <t>キンム</t>
    </rPh>
    <rPh sb="6" eb="8">
      <t>ニッシ</t>
    </rPh>
    <phoneticPr fontId="9"/>
  </si>
  <si>
    <t xml:space="preserve">・○○年度飛行管理勤務日誌
</t>
    <rPh sb="5" eb="7">
      <t>ヒコウ</t>
    </rPh>
    <rPh sb="7" eb="9">
      <t>カンリ</t>
    </rPh>
    <rPh sb="9" eb="11">
      <t>キンム</t>
    </rPh>
    <rPh sb="11" eb="13">
      <t>ニッシ</t>
    </rPh>
    <phoneticPr fontId="9"/>
  </si>
  <si>
    <t>飛行場当直幹部日誌</t>
    <phoneticPr fontId="8"/>
  </si>
  <si>
    <t>・○○年度飛行場当直幹部日誌</t>
  </si>
  <si>
    <t>修理等申請書</t>
    <phoneticPr fontId="8"/>
  </si>
  <si>
    <t>・○○年度修理等申請書</t>
  </si>
  <si>
    <t>運用に関する規則類等を集約した文書</t>
    <rPh sb="0" eb="2">
      <t>ウンヨウ</t>
    </rPh>
    <rPh sb="3" eb="4">
      <t>カン</t>
    </rPh>
    <rPh sb="6" eb="8">
      <t>キソク</t>
    </rPh>
    <rPh sb="8" eb="9">
      <t>ルイ</t>
    </rPh>
    <rPh sb="9" eb="10">
      <t>トウ</t>
    </rPh>
    <rPh sb="11" eb="13">
      <t>シュウヤク</t>
    </rPh>
    <rPh sb="15" eb="17">
      <t>ブンショ</t>
    </rPh>
    <phoneticPr fontId="9"/>
  </si>
  <si>
    <t>運用規則</t>
    <rPh sb="0" eb="2">
      <t>ウンヨウ</t>
    </rPh>
    <rPh sb="2" eb="4">
      <t>キソク</t>
    </rPh>
    <phoneticPr fontId="9"/>
  </si>
  <si>
    <t xml:space="preserve">・運用規則
</t>
    <rPh sb="1" eb="3">
      <t>ウンヨウ</t>
    </rPh>
    <rPh sb="3" eb="5">
      <t>キソク</t>
    </rPh>
    <phoneticPr fontId="8"/>
  </si>
  <si>
    <t>航空自衛隊運航情報取扱規則集</t>
  </si>
  <si>
    <t>・航空自衛隊運航情報取扱規則集</t>
  </si>
  <si>
    <t>飛行場運用規則集</t>
  </si>
  <si>
    <t>・飛行場運用規則集</t>
  </si>
  <si>
    <t>関係機関協定書集</t>
  </si>
  <si>
    <t>・関係機関協定書集</t>
  </si>
  <si>
    <t>除雪関係規則・資料</t>
  </si>
  <si>
    <t>・除雪関係規則・資料</t>
  </si>
  <si>
    <t>債権関係法規</t>
  </si>
  <si>
    <t>・債権関係法規</t>
  </si>
  <si>
    <t>ＡＩＰ集</t>
  </si>
  <si>
    <t>・ＡＩＰ集</t>
  </si>
  <si>
    <t>不測事態対処要領</t>
  </si>
  <si>
    <t>部隊の運用に関する文書</t>
    <rPh sb="0" eb="2">
      <t>ブタイ</t>
    </rPh>
    <rPh sb="3" eb="5">
      <t>ウンヨウ</t>
    </rPh>
    <rPh sb="6" eb="7">
      <t>カン</t>
    </rPh>
    <rPh sb="9" eb="11">
      <t>ブンショ</t>
    </rPh>
    <phoneticPr fontId="8"/>
  </si>
  <si>
    <t>基地警備態勢の強化要領について</t>
    <rPh sb="9" eb="11">
      <t>ヨウリョウ</t>
    </rPh>
    <phoneticPr fontId="8"/>
  </si>
  <si>
    <t xml:space="preserve">・基地警備態勢の強化要領について（通達）
</t>
    <rPh sb="10" eb="12">
      <t>ヨウリョウ</t>
    </rPh>
    <rPh sb="17" eb="19">
      <t>ツウタツ</t>
    </rPh>
    <phoneticPr fontId="8"/>
  </si>
  <si>
    <t>・警備態勢の強化要領について（通達）（登録外報告）</t>
    <phoneticPr fontId="8"/>
  </si>
  <si>
    <t>態勢移行訓練実施要領について</t>
    <phoneticPr fontId="8"/>
  </si>
  <si>
    <t>・態勢移行訓練実施要領について（通達）の一部変更について（通達）</t>
    <phoneticPr fontId="8"/>
  </si>
  <si>
    <t>・態勢移行訓練実施要領について（通達）</t>
    <rPh sb="1" eb="3">
      <t>タイセイ</t>
    </rPh>
    <rPh sb="3" eb="5">
      <t>イコウ</t>
    </rPh>
    <rPh sb="5" eb="7">
      <t>クンレン</t>
    </rPh>
    <rPh sb="7" eb="9">
      <t>ジッシ</t>
    </rPh>
    <rPh sb="9" eb="11">
      <t>ヨウリョウ</t>
    </rPh>
    <rPh sb="16" eb="18">
      <t>ツウタツ</t>
    </rPh>
    <phoneticPr fontId="8"/>
  </si>
  <si>
    <t>飛行運用準則</t>
    <rPh sb="0" eb="4">
      <t>ヒコウウンヨウ</t>
    </rPh>
    <rPh sb="4" eb="6">
      <t>ジュンソク</t>
    </rPh>
    <phoneticPr fontId="8"/>
  </si>
  <si>
    <t>小松基地警備実施基準について</t>
    <phoneticPr fontId="8"/>
  </si>
  <si>
    <t xml:space="preserve">・小松基地警備実施基準について（通達）（登録外報告）（基地業務群）
</t>
    <rPh sb="27" eb="32">
      <t>キチギョウムグン</t>
    </rPh>
    <phoneticPr fontId="8"/>
  </si>
  <si>
    <t>・小松基地警備実施基準について（通達）（登録外報告）</t>
    <phoneticPr fontId="8"/>
  </si>
  <si>
    <t>・小松基地警備実施基準について（通達）の一部変更について</t>
  </si>
  <si>
    <t>・小松基地警備実施基準について（通達）の一部変更について△－△（△には受付番号を記載）</t>
    <rPh sb="35" eb="39">
      <t>ウケツケバンゴウ</t>
    </rPh>
    <rPh sb="40" eb="42">
      <t>キサイ</t>
    </rPh>
    <phoneticPr fontId="8"/>
  </si>
  <si>
    <t>航空機の緊急事態の記録に関する文書</t>
    <rPh sb="0" eb="3">
      <t>コウクウキ</t>
    </rPh>
    <rPh sb="4" eb="6">
      <t>キンキュウ</t>
    </rPh>
    <rPh sb="6" eb="8">
      <t>ジタイ</t>
    </rPh>
    <rPh sb="9" eb="11">
      <t>キロク</t>
    </rPh>
    <rPh sb="12" eb="13">
      <t>カン</t>
    </rPh>
    <rPh sb="15" eb="17">
      <t>ブンショ</t>
    </rPh>
    <phoneticPr fontId="8"/>
  </si>
  <si>
    <t>不具合機情報</t>
    <rPh sb="0" eb="3">
      <t>フグアイ</t>
    </rPh>
    <rPh sb="3" eb="4">
      <t>キ</t>
    </rPh>
    <rPh sb="4" eb="6">
      <t>ジョウホウ</t>
    </rPh>
    <phoneticPr fontId="8"/>
  </si>
  <si>
    <t>・○○年度不具合機情報</t>
    <rPh sb="5" eb="11">
      <t>フグアイキジョウホウ</t>
    </rPh>
    <phoneticPr fontId="8"/>
  </si>
  <si>
    <t>ハイジャック発生時の対処について</t>
    <rPh sb="6" eb="9">
      <t>ハッセイジ</t>
    </rPh>
    <rPh sb="10" eb="12">
      <t>タイショ</t>
    </rPh>
    <phoneticPr fontId="8"/>
  </si>
  <si>
    <t>・ハイジャック発生時の対処について（通達）の一部変更について（通達）</t>
    <phoneticPr fontId="8"/>
  </si>
  <si>
    <t>航空機の離発着に関する文書</t>
    <rPh sb="0" eb="3">
      <t>コウクウキ</t>
    </rPh>
    <rPh sb="4" eb="7">
      <t>リハッチャク</t>
    </rPh>
    <rPh sb="8" eb="9">
      <t>カン</t>
    </rPh>
    <rPh sb="11" eb="13">
      <t>ブンショ</t>
    </rPh>
    <phoneticPr fontId="8"/>
  </si>
  <si>
    <t>フライト記録</t>
    <rPh sb="4" eb="6">
      <t>キロク</t>
    </rPh>
    <phoneticPr fontId="8"/>
  </si>
  <si>
    <t>・○○年度フライト記録</t>
    <rPh sb="9" eb="11">
      <t>キロク</t>
    </rPh>
    <phoneticPr fontId="8"/>
  </si>
  <si>
    <t>当該記録に関する集計業務が完了した日に係る特定日以後１年（令和５年３月３１日以前）</t>
    <rPh sb="0" eb="2">
      <t>トウガイ</t>
    </rPh>
    <rPh sb="2" eb="4">
      <t>キロク</t>
    </rPh>
    <rPh sb="5" eb="6">
      <t>カン</t>
    </rPh>
    <rPh sb="8" eb="10">
      <t>シュウケイ</t>
    </rPh>
    <rPh sb="10" eb="12">
      <t>ギョウム</t>
    </rPh>
    <rPh sb="13" eb="15">
      <t>カンリョウ</t>
    </rPh>
    <rPh sb="17" eb="18">
      <t>ヒ</t>
    </rPh>
    <rPh sb="19" eb="20">
      <t>カカ</t>
    </rPh>
    <rPh sb="21" eb="26">
      <t>トクテイビイゴ</t>
    </rPh>
    <rPh sb="27" eb="28">
      <t>ネン</t>
    </rPh>
    <rPh sb="29" eb="31">
      <t>レイワ</t>
    </rPh>
    <rPh sb="32" eb="33">
      <t>ネン</t>
    </rPh>
    <rPh sb="34" eb="35">
      <t>ガツ</t>
    </rPh>
    <rPh sb="37" eb="38">
      <t>ニチ</t>
    </rPh>
    <rPh sb="38" eb="40">
      <t>イゼン</t>
    </rPh>
    <phoneticPr fontId="8"/>
  </si>
  <si>
    <t>１年（令和５年４月１日以降）</t>
    <rPh sb="3" eb="5">
      <t>レイワ</t>
    </rPh>
    <rPh sb="6" eb="7">
      <t>ネン</t>
    </rPh>
    <rPh sb="8" eb="9">
      <t>ガツ</t>
    </rPh>
    <rPh sb="10" eb="11">
      <t>ニチ</t>
    </rPh>
    <rPh sb="11" eb="13">
      <t>イコウ</t>
    </rPh>
    <phoneticPr fontId="8"/>
  </si>
  <si>
    <t>外国籍軍隊との共同（協同）訓練に関する文書</t>
    <rPh sb="0" eb="3">
      <t>ガイコクセキ</t>
    </rPh>
    <rPh sb="3" eb="5">
      <t>グンタイ</t>
    </rPh>
    <rPh sb="7" eb="9">
      <t>キョウドウ</t>
    </rPh>
    <rPh sb="10" eb="12">
      <t>キョウドウ</t>
    </rPh>
    <rPh sb="13" eb="15">
      <t>クンレン</t>
    </rPh>
    <rPh sb="16" eb="17">
      <t>カン</t>
    </rPh>
    <rPh sb="19" eb="21">
      <t>ブンショ</t>
    </rPh>
    <phoneticPr fontId="8"/>
  </si>
  <si>
    <t>日米豪共同訓練</t>
    <rPh sb="0" eb="3">
      <t>ニチベイゴウ</t>
    </rPh>
    <rPh sb="3" eb="5">
      <t>キョウドウ</t>
    </rPh>
    <rPh sb="5" eb="7">
      <t>クンレン</t>
    </rPh>
    <phoneticPr fontId="8"/>
  </si>
  <si>
    <t>・日米豪共同訓練（○○年度）（平成３０年度のみ）</t>
    <rPh sb="1" eb="4">
      <t>ニチベイゴウ</t>
    </rPh>
    <rPh sb="4" eb="6">
      <t>キョウドウ</t>
    </rPh>
    <rPh sb="6" eb="8">
      <t>クンレン</t>
    </rPh>
    <rPh sb="9" eb="13">
      <t>マルマルネンド</t>
    </rPh>
    <rPh sb="15" eb="17">
      <t>ヘイセイ</t>
    </rPh>
    <rPh sb="19" eb="21">
      <t>ネンド</t>
    </rPh>
    <phoneticPr fontId="8"/>
  </si>
  <si>
    <t>災害派遣行動命令</t>
    <rPh sb="4" eb="8">
      <t>コウドウメイレイ</t>
    </rPh>
    <phoneticPr fontId="8"/>
  </si>
  <si>
    <t xml:space="preserve">・災害派遣行動命令（平成２７年度のみ）
</t>
    <rPh sb="5" eb="9">
      <t>コウドウメイレイ</t>
    </rPh>
    <rPh sb="10" eb="12">
      <t>ヘイセイ</t>
    </rPh>
    <rPh sb="14" eb="15">
      <t>ネン</t>
    </rPh>
    <rPh sb="15" eb="16">
      <t>ド</t>
    </rPh>
    <phoneticPr fontId="8"/>
  </si>
  <si>
    <t>１０年
（来簡）</t>
    <rPh sb="5" eb="7">
      <t>ライカン</t>
    </rPh>
    <phoneticPr fontId="9"/>
  </si>
  <si>
    <t>・災害派遣行動命令（○○年度）（平成２９年度のみ）</t>
    <rPh sb="16" eb="18">
      <t>ヘイセイ</t>
    </rPh>
    <rPh sb="20" eb="22">
      <t>ネンド</t>
    </rPh>
    <phoneticPr fontId="8"/>
  </si>
  <si>
    <t>防災訓練</t>
    <rPh sb="0" eb="4">
      <t>ボウサイクンレン</t>
    </rPh>
    <phoneticPr fontId="8"/>
  </si>
  <si>
    <t>・防災訓練（○○年度）（令和４年度のみ）</t>
    <rPh sb="1" eb="5">
      <t>ボウサイクンレン</t>
    </rPh>
    <rPh sb="6" eb="10">
      <t>マルマルネンド</t>
    </rPh>
    <rPh sb="12" eb="14">
      <t>レイワ</t>
    </rPh>
    <rPh sb="15" eb="17">
      <t>ネンド</t>
    </rPh>
    <phoneticPr fontId="8"/>
  </si>
  <si>
    <t>救難に関する規則類等を集約した文書</t>
    <phoneticPr fontId="8"/>
  </si>
  <si>
    <t>基地救難規則</t>
    <phoneticPr fontId="8"/>
  </si>
  <si>
    <t>(4)救難</t>
    <phoneticPr fontId="8"/>
  </si>
  <si>
    <t>・基地救難規則</t>
    <phoneticPr fontId="8"/>
  </si>
  <si>
    <t>管制業務に関する文書</t>
    <phoneticPr fontId="8"/>
  </si>
  <si>
    <t>管制業務要領（加除式）</t>
    <phoneticPr fontId="8"/>
  </si>
  <si>
    <t>(5)航空管制</t>
    <phoneticPr fontId="8"/>
  </si>
  <si>
    <t>・管制業務要領（加除式）</t>
    <phoneticPr fontId="8"/>
  </si>
  <si>
    <t>航空保安業務処理規程</t>
    <rPh sb="0" eb="2">
      <t>コウクウ</t>
    </rPh>
    <rPh sb="2" eb="4">
      <t>ホアン</t>
    </rPh>
    <rPh sb="4" eb="6">
      <t>ギョウム</t>
    </rPh>
    <rPh sb="6" eb="8">
      <t>ショリ</t>
    </rPh>
    <rPh sb="8" eb="10">
      <t>キテイ</t>
    </rPh>
    <phoneticPr fontId="8"/>
  </si>
  <si>
    <t>・航空保安業務処理規程</t>
    <phoneticPr fontId="8"/>
  </si>
  <si>
    <t>気象業務に関する文書</t>
    <phoneticPr fontId="8"/>
  </si>
  <si>
    <t>気象ウォーニング発表時の伝達及び処置要領</t>
    <phoneticPr fontId="8"/>
  </si>
  <si>
    <t>(6)気象</t>
    <phoneticPr fontId="8"/>
  </si>
  <si>
    <t>パソコン管理簿</t>
    <rPh sb="4" eb="6">
      <t>カンリ</t>
    </rPh>
    <rPh sb="6" eb="7">
      <t>ボ</t>
    </rPh>
    <phoneticPr fontId="9"/>
  </si>
  <si>
    <t xml:space="preserve">・パソコン管理簿
</t>
    <phoneticPr fontId="8"/>
  </si>
  <si>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カカワ</t>
    </rPh>
    <rPh sb="45" eb="48">
      <t>トクテイビ</t>
    </rPh>
    <rPh sb="48" eb="50">
      <t>イゴ</t>
    </rPh>
    <rPh sb="51" eb="52">
      <t>ネン</t>
    </rPh>
    <phoneticPr fontId="9"/>
  </si>
  <si>
    <t>・パソコン管理簿（○○年度失効分）</t>
    <rPh sb="5" eb="7">
      <t>カンリ</t>
    </rPh>
    <rPh sb="7" eb="8">
      <t>ボ</t>
    </rPh>
    <rPh sb="9" eb="13">
      <t>マルマルネンド</t>
    </rPh>
    <rPh sb="13" eb="15">
      <t>シッコウ</t>
    </rPh>
    <rPh sb="15" eb="16">
      <t>ブン</t>
    </rPh>
    <phoneticPr fontId="9"/>
  </si>
  <si>
    <t>可搬記憶媒体（媒体の種類）管理簿</t>
    <phoneticPr fontId="9"/>
  </si>
  <si>
    <t xml:space="preserve">・可搬記憶媒体管理簿（令和６年３月３１日以前）
</t>
    <rPh sb="20" eb="22">
      <t>イゼン</t>
    </rPh>
    <phoneticPr fontId="9"/>
  </si>
  <si>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カカワ</t>
    </rPh>
    <rPh sb="49" eb="52">
      <t>トクテイビ</t>
    </rPh>
    <rPh sb="52" eb="54">
      <t>イゴ</t>
    </rPh>
    <rPh sb="55" eb="56">
      <t>ネン</t>
    </rPh>
    <phoneticPr fontId="9"/>
  </si>
  <si>
    <t>・可搬記憶媒体管理簿（有効分）（令和６年４月１日以降）</t>
    <phoneticPr fontId="8"/>
  </si>
  <si>
    <t>・可搬記憶媒体管理簿（○○年度失効分）</t>
    <rPh sb="1" eb="7">
      <t>カハンキオクバイタイ</t>
    </rPh>
    <rPh sb="7" eb="9">
      <t>カンリ</t>
    </rPh>
    <rPh sb="9" eb="10">
      <t>ボ</t>
    </rPh>
    <rPh sb="11" eb="15">
      <t>マルマルネンド</t>
    </rPh>
    <rPh sb="15" eb="18">
      <t>シッコウブン</t>
    </rPh>
    <phoneticPr fontId="9"/>
  </si>
  <si>
    <t>ソフトウェア管理台帳</t>
    <rPh sb="6" eb="10">
      <t>カンリダイチョウ</t>
    </rPh>
    <phoneticPr fontId="8"/>
  </si>
  <si>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8"/>
  </si>
  <si>
    <t>・ソフトウェア管理台帳（○○年度失効分）</t>
    <rPh sb="12" eb="16">
      <t>マルマルネンド</t>
    </rPh>
    <phoneticPr fontId="8"/>
  </si>
  <si>
    <t>持出簿</t>
    <rPh sb="0" eb="2">
      <t>モチダシ</t>
    </rPh>
    <rPh sb="2" eb="3">
      <t>ボ</t>
    </rPh>
    <phoneticPr fontId="9"/>
  </si>
  <si>
    <t xml:space="preserve">・○○年度持出簿
</t>
    <rPh sb="1" eb="5">
      <t>マルマルネンド</t>
    </rPh>
    <rPh sb="5" eb="7">
      <t>モチダシ</t>
    </rPh>
    <rPh sb="7" eb="8">
      <t>ボ</t>
    </rPh>
    <phoneticPr fontId="9"/>
  </si>
  <si>
    <t>日々点検簿</t>
    <rPh sb="0" eb="2">
      <t>ニチニチ</t>
    </rPh>
    <rPh sb="2" eb="5">
      <t>テンケンボ</t>
    </rPh>
    <phoneticPr fontId="8"/>
  </si>
  <si>
    <t>・○○年度日々点検簿（情報保証）</t>
    <rPh sb="1" eb="5">
      <t>マルマルネンド</t>
    </rPh>
    <phoneticPr fontId="8"/>
  </si>
  <si>
    <t>・○○年度可搬記憶媒体使用記録簿</t>
  </si>
  <si>
    <t>パソコン員数点検簿</t>
  </si>
  <si>
    <t>・○○年度パソコン員数点検簿</t>
  </si>
  <si>
    <t>可搬記憶媒体員数点検簿</t>
  </si>
  <si>
    <t>・○○年度可搬記憶媒体員数点検簿</t>
  </si>
  <si>
    <t>パソコン定期及び臨時点検簿</t>
  </si>
  <si>
    <t>・○○年度パソコン定期及び臨時点検簿</t>
  </si>
  <si>
    <t>可搬記憶媒体定期及び臨時点検簿</t>
  </si>
  <si>
    <t>・○○年度可搬記憶媒体定期及び臨時点検簿</t>
  </si>
  <si>
    <t>官品可搬記憶媒体保管容器鍵の申し送り簿</t>
  </si>
  <si>
    <t>・○○年度官品可搬記憶媒体保管容器鍵の申し送り簿</t>
    <phoneticPr fontId="8"/>
  </si>
  <si>
    <t>官品パソコン等日日点検簿</t>
    <rPh sb="0" eb="1">
      <t>カン</t>
    </rPh>
    <rPh sb="1" eb="2">
      <t>ヒン</t>
    </rPh>
    <rPh sb="6" eb="7">
      <t>トウ</t>
    </rPh>
    <rPh sb="7" eb="9">
      <t>ニチニチ</t>
    </rPh>
    <rPh sb="9" eb="11">
      <t>テンケン</t>
    </rPh>
    <rPh sb="11" eb="12">
      <t>ボ</t>
    </rPh>
    <phoneticPr fontId="8"/>
  </si>
  <si>
    <t xml:space="preserve">・○○年度官品パソコン等日日点検簿
</t>
    <rPh sb="1" eb="5">
      <t>マルマルネンド</t>
    </rPh>
    <phoneticPr fontId="8"/>
  </si>
  <si>
    <t>官品パソコン等保管庫鍵接受簿</t>
  </si>
  <si>
    <t>・○○年度官品パソコン等保管庫鍵接受簿</t>
  </si>
  <si>
    <t>・○○年度情報保証教育実施記録</t>
    <rPh sb="1" eb="5">
      <t>マルマルネンド</t>
    </rPh>
    <rPh sb="5" eb="7">
      <t>ジョウホウ</t>
    </rPh>
    <rPh sb="7" eb="9">
      <t>ホショウ</t>
    </rPh>
    <rPh sb="9" eb="11">
      <t>キョウイク</t>
    </rPh>
    <rPh sb="11" eb="13">
      <t>ジッシ</t>
    </rPh>
    <rPh sb="13" eb="15">
      <t>キロク</t>
    </rPh>
    <phoneticPr fontId="9"/>
  </si>
  <si>
    <t>３年（令和３年度以前）</t>
    <rPh sb="1" eb="2">
      <t>ネン</t>
    </rPh>
    <rPh sb="3" eb="5">
      <t>レイワ</t>
    </rPh>
    <rPh sb="6" eb="8">
      <t>ネンド</t>
    </rPh>
    <rPh sb="8" eb="10">
      <t>イゼン</t>
    </rPh>
    <phoneticPr fontId="9"/>
  </si>
  <si>
    <t>１年（令和４年度以降）</t>
    <rPh sb="1" eb="2">
      <t>ネン</t>
    </rPh>
    <rPh sb="3" eb="5">
      <t>レイワ</t>
    </rPh>
    <rPh sb="6" eb="8">
      <t>ネンド</t>
    </rPh>
    <rPh sb="8" eb="10">
      <t>イコウ</t>
    </rPh>
    <phoneticPr fontId="9"/>
  </si>
  <si>
    <t>同意書（確認書）</t>
    <phoneticPr fontId="8"/>
  </si>
  <si>
    <t>同意書が失効した日に係る特定日以後１年</t>
    <phoneticPr fontId="8"/>
  </si>
  <si>
    <t>・情報保証誓約書</t>
    <phoneticPr fontId="8"/>
  </si>
  <si>
    <t>・情報保証誓約書（○○年度失効分）</t>
    <rPh sb="1" eb="3">
      <t>ジョウホウ</t>
    </rPh>
    <rPh sb="9" eb="13">
      <t>マルマルネンド</t>
    </rPh>
    <rPh sb="13" eb="16">
      <t>シッコウブン</t>
    </rPh>
    <phoneticPr fontId="8"/>
  </si>
  <si>
    <t>１年</t>
    <rPh sb="0" eb="1">
      <t>ネン</t>
    </rPh>
    <phoneticPr fontId="8"/>
  </si>
  <si>
    <t xml:space="preserve">私有ＰＣ点検実施結果
</t>
    <rPh sb="0" eb="2">
      <t>シユウ</t>
    </rPh>
    <rPh sb="4" eb="6">
      <t>テンケン</t>
    </rPh>
    <rPh sb="6" eb="8">
      <t>ジッシ</t>
    </rPh>
    <rPh sb="8" eb="10">
      <t>ケッカ</t>
    </rPh>
    <phoneticPr fontId="9"/>
  </si>
  <si>
    <t xml:space="preserve">・○○年度私有ＰＣ点検実施結果
</t>
    <rPh sb="1" eb="5">
      <t>マルマルネンド</t>
    </rPh>
    <rPh sb="5" eb="7">
      <t>シユウ</t>
    </rPh>
    <rPh sb="9" eb="11">
      <t>テンケン</t>
    </rPh>
    <rPh sb="11" eb="13">
      <t>ジッシ</t>
    </rPh>
    <rPh sb="13" eb="15">
      <t>ケッカ</t>
    </rPh>
    <phoneticPr fontId="9"/>
  </si>
  <si>
    <t xml:space="preserve">私有パソコン等確認簿
</t>
    <rPh sb="0" eb="2">
      <t>シユウ</t>
    </rPh>
    <rPh sb="6" eb="7">
      <t>トウ</t>
    </rPh>
    <rPh sb="7" eb="10">
      <t>カクニンボ</t>
    </rPh>
    <phoneticPr fontId="9"/>
  </si>
  <si>
    <t xml:space="preserve">・○○年度私有パソコン等確認簿
</t>
    <rPh sb="1" eb="5">
      <t>マルマルネンド</t>
    </rPh>
    <rPh sb="5" eb="7">
      <t>シユウ</t>
    </rPh>
    <rPh sb="11" eb="12">
      <t>トウ</t>
    </rPh>
    <rPh sb="12" eb="15">
      <t>カクニンボ</t>
    </rPh>
    <phoneticPr fontId="9"/>
  </si>
  <si>
    <t>利用者の管理に関する文書</t>
    <rPh sb="0" eb="3">
      <t>リヨウシャ</t>
    </rPh>
    <rPh sb="4" eb="6">
      <t>カンリ</t>
    </rPh>
    <rPh sb="7" eb="8">
      <t>カン</t>
    </rPh>
    <rPh sb="10" eb="12">
      <t>ブンショ</t>
    </rPh>
    <phoneticPr fontId="8"/>
  </si>
  <si>
    <t>非常勤職員等利用者ＩＤ管理台帳</t>
    <rPh sb="0" eb="3">
      <t>ヒジョウキン</t>
    </rPh>
    <rPh sb="3" eb="5">
      <t>ショクイン</t>
    </rPh>
    <rPh sb="5" eb="6">
      <t>トウ</t>
    </rPh>
    <rPh sb="6" eb="9">
      <t>リヨウシャ</t>
    </rPh>
    <rPh sb="11" eb="13">
      <t>カンリ</t>
    </rPh>
    <rPh sb="13" eb="15">
      <t>ダイチョウ</t>
    </rPh>
    <phoneticPr fontId="8"/>
  </si>
  <si>
    <t>・非常勤職員等利用者ＩＤ管理台帳（○○年度）（令和６年３月３１日以前）</t>
    <rPh sb="17" eb="21">
      <t>マルマルネンド</t>
    </rPh>
    <phoneticPr fontId="8"/>
  </si>
  <si>
    <t>５年（令和４年３月３１日以前）</t>
    <rPh sb="1" eb="2">
      <t>ネン</t>
    </rPh>
    <rPh sb="3" eb="5">
      <t>レイワ</t>
    </rPh>
    <rPh sb="6" eb="7">
      <t>ネン</t>
    </rPh>
    <rPh sb="8" eb="9">
      <t>ガツ</t>
    </rPh>
    <rPh sb="11" eb="12">
      <t>ニチ</t>
    </rPh>
    <rPh sb="12" eb="14">
      <t>イゼン</t>
    </rPh>
    <phoneticPr fontId="8"/>
  </si>
  <si>
    <t>当該管理台帳に記載されている者が解除された日に係る特定日以後１年（令和４年４月１日以降）</t>
    <rPh sb="0" eb="2">
      <t>トウガイ</t>
    </rPh>
    <rPh sb="2" eb="4">
      <t>カンリ</t>
    </rPh>
    <rPh sb="4" eb="6">
      <t>ダイチョウ</t>
    </rPh>
    <rPh sb="7" eb="9">
      <t>キサイ</t>
    </rPh>
    <rPh sb="14" eb="15">
      <t>モノ</t>
    </rPh>
    <rPh sb="16" eb="18">
      <t>カイジョ</t>
    </rPh>
    <rPh sb="21" eb="22">
      <t>ヒ</t>
    </rPh>
    <rPh sb="23" eb="24">
      <t>カカ</t>
    </rPh>
    <rPh sb="25" eb="28">
      <t>トクテイビ</t>
    </rPh>
    <rPh sb="28" eb="30">
      <t>イゴ</t>
    </rPh>
    <rPh sb="31" eb="32">
      <t>ネン</t>
    </rPh>
    <rPh sb="33" eb="35">
      <t>レイワ</t>
    </rPh>
    <rPh sb="36" eb="37">
      <t>ネン</t>
    </rPh>
    <rPh sb="38" eb="39">
      <t>ガツ</t>
    </rPh>
    <rPh sb="40" eb="41">
      <t>ニチ</t>
    </rPh>
    <rPh sb="41" eb="43">
      <t>イコウ</t>
    </rPh>
    <phoneticPr fontId="8"/>
  </si>
  <si>
    <t>電子メールアカウント管理台帳</t>
  </si>
  <si>
    <t xml:space="preserve">・電子メールアカウント管理台帳（○○年度）（令和６年３月３１日以前）
</t>
    <rPh sb="1" eb="3">
      <t>デンシ</t>
    </rPh>
    <rPh sb="16" eb="20">
      <t>マルマルネンド</t>
    </rPh>
    <phoneticPr fontId="8"/>
  </si>
  <si>
    <t>・電子メールアカウント管理台帳（○○年度失効分）</t>
    <rPh sb="1" eb="3">
      <t>デンシ</t>
    </rPh>
    <rPh sb="11" eb="15">
      <t>カンリダイチョウ</t>
    </rPh>
    <rPh sb="16" eb="20">
      <t>マルマルネンド</t>
    </rPh>
    <rPh sb="20" eb="23">
      <t>シッコウブン</t>
    </rPh>
    <phoneticPr fontId="8"/>
  </si>
  <si>
    <t>共有アカウント使用記録簿</t>
  </si>
  <si>
    <t>・○○年度共有アカウント使用記録簿</t>
    <rPh sb="1" eb="4">
      <t>マルマルネン</t>
    </rPh>
    <rPh sb="4" eb="5">
      <t>ド</t>
    </rPh>
    <phoneticPr fontId="8"/>
  </si>
  <si>
    <t>データの管理に関する文書</t>
    <rPh sb="4" eb="6">
      <t>カンリ</t>
    </rPh>
    <rPh sb="7" eb="8">
      <t>カン</t>
    </rPh>
    <rPh sb="10" eb="12">
      <t>ブンショ</t>
    </rPh>
    <phoneticPr fontId="8"/>
  </si>
  <si>
    <t>状況点検簿</t>
    <rPh sb="0" eb="2">
      <t>ジョウキョウ</t>
    </rPh>
    <rPh sb="2" eb="4">
      <t>テンケン</t>
    </rPh>
    <rPh sb="4" eb="5">
      <t>ボ</t>
    </rPh>
    <phoneticPr fontId="8"/>
  </si>
  <si>
    <t>・○○年度状況点検簿</t>
    <rPh sb="5" eb="7">
      <t>ジョウキョウ</t>
    </rPh>
    <rPh sb="7" eb="9">
      <t>テンケン</t>
    </rPh>
    <rPh sb="9" eb="10">
      <t>ボ</t>
    </rPh>
    <phoneticPr fontId="8"/>
  </si>
  <si>
    <t>業務用データの取扱い状況点検簿</t>
    <rPh sb="0" eb="3">
      <t>ギョウムヨウ</t>
    </rPh>
    <rPh sb="7" eb="8">
      <t>ト</t>
    </rPh>
    <rPh sb="8" eb="9">
      <t>アツカ</t>
    </rPh>
    <rPh sb="10" eb="15">
      <t>ジョウキョウテンケンボ</t>
    </rPh>
    <phoneticPr fontId="8"/>
  </si>
  <si>
    <t>・〇〇年度業務用データの取扱い状況点検簿</t>
    <rPh sb="3" eb="5">
      <t>ネンド</t>
    </rPh>
    <phoneticPr fontId="8"/>
  </si>
  <si>
    <t>システムの管理に関する文書</t>
    <rPh sb="5" eb="7">
      <t>カンリ</t>
    </rPh>
    <rPh sb="8" eb="9">
      <t>カン</t>
    </rPh>
    <rPh sb="11" eb="13">
      <t>ブンショ</t>
    </rPh>
    <phoneticPr fontId="8"/>
  </si>
  <si>
    <t>ＦＡＤＰ契約書</t>
    <rPh sb="4" eb="7">
      <t>ケイヤクショ</t>
    </rPh>
    <phoneticPr fontId="8"/>
  </si>
  <si>
    <t xml:space="preserve">・○○年度ＦＡＤＰ契約書
</t>
    <rPh sb="9" eb="12">
      <t>ケイヤクショ</t>
    </rPh>
    <phoneticPr fontId="8"/>
  </si>
  <si>
    <t>ＦＡＤＰ使用者認証ＩＤ申請書</t>
  </si>
  <si>
    <t>・ＦＡＤＰ使用者認証ＩＤ申請書（○○年度）（令和７年３月３１日以前）</t>
    <rPh sb="16" eb="20">
      <t>マルマルネンド</t>
    </rPh>
    <phoneticPr fontId="8"/>
  </si>
  <si>
    <t>・○○年度ＦＡＤＰ使用者認証ＩＤ申請書（令和７年４月１日以降）</t>
    <rPh sb="3" eb="5">
      <t>ネンド</t>
    </rPh>
    <rPh sb="28" eb="30">
      <t>イコウ</t>
    </rPh>
    <phoneticPr fontId="8"/>
  </si>
  <si>
    <t>ＪＷＳ契約書</t>
  </si>
  <si>
    <t>・ＪＷＳ契約書</t>
    <rPh sb="4" eb="7">
      <t>ケイヤクショ</t>
    </rPh>
    <phoneticPr fontId="8"/>
  </si>
  <si>
    <t>プログラム保管台帳</t>
    <rPh sb="5" eb="9">
      <t>ホカンダイチョウ</t>
    </rPh>
    <phoneticPr fontId="8"/>
  </si>
  <si>
    <t>当該文書に記載されたプログラムが返納された日に係る特定日以後１年　</t>
    <rPh sb="0" eb="2">
      <t>トウガイ</t>
    </rPh>
    <rPh sb="2" eb="4">
      <t>ブンショ</t>
    </rPh>
    <rPh sb="5" eb="7">
      <t>キサイ</t>
    </rPh>
    <rPh sb="16" eb="18">
      <t>ヘンノウ</t>
    </rPh>
    <rPh sb="21" eb="22">
      <t>ヒ</t>
    </rPh>
    <rPh sb="23" eb="24">
      <t>カカワ</t>
    </rPh>
    <rPh sb="25" eb="28">
      <t>トクテイビ</t>
    </rPh>
    <rPh sb="28" eb="30">
      <t>イゴ</t>
    </rPh>
    <rPh sb="31" eb="32">
      <t>ネン</t>
    </rPh>
    <phoneticPr fontId="8"/>
  </si>
  <si>
    <t>ドキュメント保管台帳</t>
    <rPh sb="6" eb="10">
      <t>ホカンダイチョウ</t>
    </rPh>
    <phoneticPr fontId="8"/>
  </si>
  <si>
    <t>・ドキュメント保管台帳</t>
    <rPh sb="7" eb="9">
      <t>ホカン</t>
    </rPh>
    <rPh sb="9" eb="11">
      <t>ダイチョウ</t>
    </rPh>
    <phoneticPr fontId="8"/>
  </si>
  <si>
    <t>プログラム等保管状況点検簿</t>
    <rPh sb="5" eb="6">
      <t>トウ</t>
    </rPh>
    <rPh sb="6" eb="8">
      <t>ホカン</t>
    </rPh>
    <rPh sb="8" eb="10">
      <t>ジョウキョウ</t>
    </rPh>
    <rPh sb="10" eb="13">
      <t>テンケンボ</t>
    </rPh>
    <phoneticPr fontId="8"/>
  </si>
  <si>
    <t>・プログラム等保管状況点検簿</t>
    <rPh sb="6" eb="7">
      <t>トウ</t>
    </rPh>
    <rPh sb="7" eb="11">
      <t>ホカンジョウキョウ</t>
    </rPh>
    <rPh sb="11" eb="14">
      <t>テンケンボ</t>
    </rPh>
    <phoneticPr fontId="8"/>
  </si>
  <si>
    <t>当該ページに記録された最終の点検日に係る特定日以後１年</t>
    <rPh sb="18" eb="19">
      <t>カカ</t>
    </rPh>
    <rPh sb="20" eb="23">
      <t>トクテイビ</t>
    </rPh>
    <rPh sb="23" eb="25">
      <t>イゴ</t>
    </rPh>
    <phoneticPr fontId="7"/>
  </si>
  <si>
    <t>ノータム業務に関する文書</t>
    <rPh sb="4" eb="6">
      <t>ギョウム</t>
    </rPh>
    <rPh sb="7" eb="8">
      <t>カン</t>
    </rPh>
    <rPh sb="10" eb="12">
      <t>ブンショ</t>
    </rPh>
    <phoneticPr fontId="8"/>
  </si>
  <si>
    <t>ノータム起案紙</t>
    <phoneticPr fontId="8"/>
  </si>
  <si>
    <t xml:space="preserve">・○○年度ノータム起案紙（令和４年度以降）
</t>
    <rPh sb="13" eb="15">
      <t>レイワ</t>
    </rPh>
    <rPh sb="16" eb="18">
      <t>ネンド</t>
    </rPh>
    <rPh sb="18" eb="20">
      <t>イコウ</t>
    </rPh>
    <phoneticPr fontId="8"/>
  </si>
  <si>
    <t>・○○年ノータム起案紙（令和３年度以前）</t>
  </si>
  <si>
    <t>ノータム発行記録簿</t>
    <phoneticPr fontId="8"/>
  </si>
  <si>
    <t>・○○年度ノータム発行記録簿</t>
    <phoneticPr fontId="8"/>
  </si>
  <si>
    <t>ノータムに関する規則類を集約した文書</t>
    <rPh sb="5" eb="6">
      <t>カン</t>
    </rPh>
    <rPh sb="8" eb="10">
      <t>キソク</t>
    </rPh>
    <rPh sb="10" eb="11">
      <t>ルイ</t>
    </rPh>
    <rPh sb="12" eb="14">
      <t>シュウヤク</t>
    </rPh>
    <rPh sb="16" eb="18">
      <t>ブンショ</t>
    </rPh>
    <phoneticPr fontId="8"/>
  </si>
  <si>
    <t>ノータム取扱規則集</t>
    <rPh sb="4" eb="6">
      <t>トリアツカ</t>
    </rPh>
    <rPh sb="6" eb="8">
      <t>キソク</t>
    </rPh>
    <rPh sb="8" eb="9">
      <t>シュウ</t>
    </rPh>
    <phoneticPr fontId="8"/>
  </si>
  <si>
    <t>・ノータム取扱規則集</t>
    <phoneticPr fontId="8"/>
  </si>
  <si>
    <t>情報保証調査に関する文書</t>
    <rPh sb="0" eb="6">
      <t>ジョウホウホショウチョウサ</t>
    </rPh>
    <rPh sb="7" eb="8">
      <t>カン</t>
    </rPh>
    <rPh sb="10" eb="12">
      <t>ブンショ</t>
    </rPh>
    <phoneticPr fontId="8"/>
  </si>
  <si>
    <t>情報保証業務の報告について</t>
    <rPh sb="0" eb="4">
      <t>ジョウホウホショウ</t>
    </rPh>
    <rPh sb="4" eb="6">
      <t>ギョウム</t>
    </rPh>
    <rPh sb="7" eb="9">
      <t>ホウコク</t>
    </rPh>
    <phoneticPr fontId="8"/>
  </si>
  <si>
    <t>・〇〇年度情報保証業務の報告について</t>
    <rPh sb="3" eb="5">
      <t>ネンド</t>
    </rPh>
    <rPh sb="5" eb="7">
      <t>ジョウホウ</t>
    </rPh>
    <rPh sb="7" eb="9">
      <t>ホショウ</t>
    </rPh>
    <rPh sb="9" eb="11">
      <t>ギョウム</t>
    </rPh>
    <rPh sb="12" eb="14">
      <t>ホウコク</t>
    </rPh>
    <phoneticPr fontId="8"/>
  </si>
  <si>
    <t>施設補修等要望書</t>
    <phoneticPr fontId="8"/>
  </si>
  <si>
    <t xml:space="preserve">・施設補修等要望書（○○年度）（令和３年度のみ）
</t>
    <rPh sb="10" eb="14">
      <t>マルマルネンド</t>
    </rPh>
    <rPh sb="16" eb="18">
      <t>レイワ</t>
    </rPh>
    <rPh sb="19" eb="20">
      <t>ネン</t>
    </rPh>
    <rPh sb="20" eb="21">
      <t>ド</t>
    </rPh>
    <phoneticPr fontId="8"/>
  </si>
  <si>
    <t>・○○年度施設補修等要望について（業連）（○○年度作成）（令和７年３月３１日以前）</t>
    <phoneticPr fontId="8"/>
  </si>
  <si>
    <t>・○○年度施設補修等要望について（〇〇年度作成）（令和７年４月１日以降）</t>
    <phoneticPr fontId="8"/>
  </si>
  <si>
    <t>秘密文書の作成等に関する文書</t>
    <rPh sb="0" eb="2">
      <t>ヒミツ</t>
    </rPh>
    <rPh sb="2" eb="4">
      <t>ブンショ</t>
    </rPh>
    <rPh sb="5" eb="7">
      <t>サクセイ</t>
    </rPh>
    <rPh sb="7" eb="8">
      <t>トウ</t>
    </rPh>
    <rPh sb="9" eb="10">
      <t>カン</t>
    </rPh>
    <rPh sb="12" eb="14">
      <t>ブンショ</t>
    </rPh>
    <phoneticPr fontId="8"/>
  </si>
  <si>
    <t xml:space="preserve">・○○年秘密接受簿
</t>
    <rPh sb="4" eb="6">
      <t>ヒミツ</t>
    </rPh>
    <rPh sb="6" eb="8">
      <t>セツジュ</t>
    </rPh>
    <rPh sb="8" eb="9">
      <t>ボ</t>
    </rPh>
    <phoneticPr fontId="9"/>
  </si>
  <si>
    <t>指定前秘密接受簿</t>
    <rPh sb="0" eb="3">
      <t>シテイマエ</t>
    </rPh>
    <rPh sb="3" eb="8">
      <t>ヒミツセツジュボ</t>
    </rPh>
    <phoneticPr fontId="9"/>
  </si>
  <si>
    <t>・指定前秘密接受簿（○○年）（令和３年３月３１日以前）</t>
    <rPh sb="1" eb="4">
      <t>シテイマエ</t>
    </rPh>
    <rPh sb="4" eb="9">
      <t>ヒミツセツジュボ</t>
    </rPh>
    <rPh sb="12" eb="13">
      <t>トシ</t>
    </rPh>
    <phoneticPr fontId="8"/>
  </si>
  <si>
    <t>月例点検簿</t>
    <rPh sb="0" eb="2">
      <t>ゲツレイ</t>
    </rPh>
    <rPh sb="2" eb="4">
      <t>テンケン</t>
    </rPh>
    <rPh sb="4" eb="5">
      <t>ボ</t>
    </rPh>
    <phoneticPr fontId="9"/>
  </si>
  <si>
    <t>・○○年度月例点検簿（令和４年４月１日以前）</t>
    <rPh sb="5" eb="7">
      <t>ゲツレイ</t>
    </rPh>
    <rPh sb="7" eb="9">
      <t>テンケン</t>
    </rPh>
    <rPh sb="9" eb="10">
      <t>ボ</t>
    </rPh>
    <phoneticPr fontId="9"/>
  </si>
  <si>
    <t>・○○年月例点検簿（令和４年３月３１日以前）</t>
    <rPh sb="4" eb="6">
      <t>ゲツレイ</t>
    </rPh>
    <rPh sb="6" eb="8">
      <t>テンケン</t>
    </rPh>
    <rPh sb="8" eb="9">
      <t>ボ</t>
    </rPh>
    <phoneticPr fontId="9"/>
  </si>
  <si>
    <t>・○○年〇月月例点検簿（令和４年１月～３月のみ）</t>
    <rPh sb="3" eb="4">
      <t>ネン</t>
    </rPh>
    <rPh sb="5" eb="6">
      <t>ガツ</t>
    </rPh>
    <rPh sb="6" eb="8">
      <t>ゲツレイ</t>
    </rPh>
    <rPh sb="8" eb="10">
      <t>テンケン</t>
    </rPh>
    <rPh sb="10" eb="11">
      <t>ボ</t>
    </rPh>
    <rPh sb="17" eb="18">
      <t>ガツ</t>
    </rPh>
    <phoneticPr fontId="8"/>
  </si>
  <si>
    <t>秘密指定等申請書（廃棄）</t>
    <rPh sb="0" eb="4">
      <t>ヒミツシテイ</t>
    </rPh>
    <rPh sb="4" eb="5">
      <t>トウ</t>
    </rPh>
    <rPh sb="5" eb="8">
      <t>シンセイショ</t>
    </rPh>
    <rPh sb="9" eb="11">
      <t>ハイキ</t>
    </rPh>
    <phoneticPr fontId="8"/>
  </si>
  <si>
    <t>・○○年度秘密指定等申請書（廃棄）</t>
    <rPh sb="1" eb="5">
      <t>マルマルネンド</t>
    </rPh>
    <rPh sb="5" eb="10">
      <t>ヒミツシテイトウ</t>
    </rPh>
    <rPh sb="10" eb="13">
      <t>シンセイショ</t>
    </rPh>
    <rPh sb="14" eb="16">
      <t>ハイキ</t>
    </rPh>
    <phoneticPr fontId="8"/>
  </si>
  <si>
    <t>閲覧簿</t>
  </si>
  <si>
    <t>・○○年度閲覧簿</t>
    <rPh sb="1" eb="5">
      <t>マルマルネンド</t>
    </rPh>
    <rPh sb="5" eb="8">
      <t>エツランボ</t>
    </rPh>
    <phoneticPr fontId="8"/>
  </si>
  <si>
    <t>５年（令和３年度以前）</t>
    <rPh sb="0" eb="1">
      <t>ネン</t>
    </rPh>
    <rPh sb="3" eb="5">
      <t>レイワ</t>
    </rPh>
    <rPh sb="5" eb="6">
      <t>ネン</t>
    </rPh>
    <rPh sb="6" eb="8">
      <t>ネンド</t>
    </rPh>
    <rPh sb="8" eb="10">
      <t>イゼン</t>
    </rPh>
    <phoneticPr fontId="8"/>
  </si>
  <si>
    <t>１年（令和４年度以降）</t>
    <rPh sb="0" eb="1">
      <t>ネン</t>
    </rPh>
    <rPh sb="3" eb="5">
      <t>レイワ</t>
    </rPh>
    <rPh sb="6" eb="7">
      <t>ネン</t>
    </rPh>
    <rPh sb="7" eb="8">
      <t>ド</t>
    </rPh>
    <rPh sb="8" eb="10">
      <t>イコウ</t>
    </rPh>
    <phoneticPr fontId="8"/>
  </si>
  <si>
    <t>秘密文書破棄（廃棄）前処置票</t>
    <phoneticPr fontId="8"/>
  </si>
  <si>
    <t>・○○年度秘密文書破棄（廃棄）前処置票</t>
    <phoneticPr fontId="8"/>
  </si>
  <si>
    <t>廃棄申請書</t>
    <rPh sb="0" eb="2">
      <t>ハイキ</t>
    </rPh>
    <rPh sb="2" eb="5">
      <t>シンセイショ</t>
    </rPh>
    <phoneticPr fontId="8"/>
  </si>
  <si>
    <t>・○○年度廃棄申請書</t>
    <rPh sb="3" eb="5">
      <t>ネンド</t>
    </rPh>
    <phoneticPr fontId="8"/>
  </si>
  <si>
    <t>定期検査報告書・件名等報告</t>
    <rPh sb="0" eb="2">
      <t>テイキ</t>
    </rPh>
    <rPh sb="2" eb="4">
      <t>ケンサ</t>
    </rPh>
    <rPh sb="4" eb="7">
      <t>ホウコクショ</t>
    </rPh>
    <rPh sb="8" eb="10">
      <t>ケンメイ</t>
    </rPh>
    <rPh sb="10" eb="11">
      <t>トウ</t>
    </rPh>
    <rPh sb="11" eb="13">
      <t>ホウコク</t>
    </rPh>
    <phoneticPr fontId="8"/>
  </si>
  <si>
    <t>・○○年度保全業務の報告について</t>
    <phoneticPr fontId="8"/>
  </si>
  <si>
    <t>保全検査関連報告</t>
    <rPh sb="0" eb="2">
      <t>ホゼン</t>
    </rPh>
    <rPh sb="2" eb="4">
      <t>ケンサ</t>
    </rPh>
    <rPh sb="4" eb="8">
      <t>カンレンホウコク</t>
    </rPh>
    <phoneticPr fontId="8"/>
  </si>
  <si>
    <t>・○○年度△△保全検査関連報告（△△には前期、後期を記入）</t>
    <rPh sb="1" eb="5">
      <t>マルマルネンド</t>
    </rPh>
    <rPh sb="7" eb="9">
      <t>ホゼン</t>
    </rPh>
    <rPh sb="9" eb="11">
      <t>ケンサ</t>
    </rPh>
    <rPh sb="11" eb="13">
      <t>カンレン</t>
    </rPh>
    <rPh sb="13" eb="15">
      <t>ホウコク</t>
    </rPh>
    <rPh sb="20" eb="22">
      <t>ゼンキ</t>
    </rPh>
    <rPh sb="23" eb="25">
      <t>コウキ</t>
    </rPh>
    <rPh sb="26" eb="28">
      <t>キニュウ</t>
    </rPh>
    <phoneticPr fontId="8"/>
  </si>
  <si>
    <t>検査等指摘事項処置報告書</t>
    <rPh sb="0" eb="3">
      <t>ケンサトウ</t>
    </rPh>
    <rPh sb="3" eb="7">
      <t>シテキジコウ</t>
    </rPh>
    <rPh sb="7" eb="9">
      <t>ショチ</t>
    </rPh>
    <rPh sb="9" eb="12">
      <t>ホウコクショ</t>
    </rPh>
    <phoneticPr fontId="8"/>
  </si>
  <si>
    <t>・○○年度△△検査等指摘事項処置報告書（△△には前期、後期を記入）</t>
    <rPh sb="1" eb="5">
      <t>マルマルネンド</t>
    </rPh>
    <rPh sb="12" eb="14">
      <t>ゼンキ</t>
    </rPh>
    <rPh sb="15" eb="17">
      <t>コウキ</t>
    </rPh>
    <rPh sb="18" eb="20">
      <t>キニュウ</t>
    </rPh>
    <phoneticPr fontId="8"/>
  </si>
  <si>
    <t>秘密保全強化期間に係る報告</t>
    <rPh sb="2" eb="4">
      <t>ホゼン</t>
    </rPh>
    <rPh sb="4" eb="6">
      <t>キョウカ</t>
    </rPh>
    <rPh sb="6" eb="8">
      <t>キカン</t>
    </rPh>
    <rPh sb="9" eb="10">
      <t>カカワ</t>
    </rPh>
    <rPh sb="11" eb="13">
      <t>ホウコク</t>
    </rPh>
    <phoneticPr fontId="8"/>
  </si>
  <si>
    <t>・〇〇年度秘密保全強化期間の報告について</t>
    <rPh sb="3" eb="5">
      <t>ネンド</t>
    </rPh>
    <rPh sb="5" eb="9">
      <t>ヒミツホゼン</t>
    </rPh>
    <rPh sb="9" eb="13">
      <t>キョウカキカン</t>
    </rPh>
    <rPh sb="14" eb="16">
      <t>ホウコク</t>
    </rPh>
    <phoneticPr fontId="8"/>
  </si>
  <si>
    <t>所持品検査及びパソコン内のデータ検査結果について</t>
  </si>
  <si>
    <t>・○○年度所持品検査及びパソコン内のデータ検査結果について</t>
    <rPh sb="1" eb="5">
      <t>マルマルネンド</t>
    </rPh>
    <phoneticPr fontId="8"/>
  </si>
  <si>
    <t>取扱者指定に係る誓約書</t>
    <rPh sb="0" eb="3">
      <t>トリアツカイシャ</t>
    </rPh>
    <rPh sb="3" eb="5">
      <t>シテイ</t>
    </rPh>
    <rPh sb="6" eb="7">
      <t>カカ</t>
    </rPh>
    <rPh sb="8" eb="11">
      <t>セイヤクショ</t>
    </rPh>
    <phoneticPr fontId="9"/>
  </si>
  <si>
    <t>・秘密保全誓約書</t>
    <rPh sb="1" eb="3">
      <t>ヒミツ</t>
    </rPh>
    <rPh sb="3" eb="5">
      <t>ホゼン</t>
    </rPh>
    <rPh sb="5" eb="8">
      <t>セイヤクショ</t>
    </rPh>
    <phoneticPr fontId="8"/>
  </si>
  <si>
    <t>・秘密保全誓約書</t>
    <rPh sb="1" eb="3">
      <t>ヒミツ</t>
    </rPh>
    <rPh sb="3" eb="5">
      <t>ホゼン</t>
    </rPh>
    <rPh sb="5" eb="8">
      <t>セイヤクショ</t>
    </rPh>
    <phoneticPr fontId="9"/>
  </si>
  <si>
    <t>・秘密保全誓約書（○○年度失効分）</t>
    <rPh sb="1" eb="3">
      <t>ヒミツ</t>
    </rPh>
    <rPh sb="3" eb="5">
      <t>ホゼン</t>
    </rPh>
    <rPh sb="5" eb="8">
      <t>セイヤクショ</t>
    </rPh>
    <rPh sb="9" eb="13">
      <t>マルマルネンド</t>
    </rPh>
    <rPh sb="13" eb="15">
      <t>シッコウ</t>
    </rPh>
    <rPh sb="15" eb="16">
      <t>ブン</t>
    </rPh>
    <phoneticPr fontId="8"/>
  </si>
  <si>
    <t>当該隊員の転出した日に係る特定日以後１年</t>
    <rPh sb="0" eb="2">
      <t>トウガイ</t>
    </rPh>
    <rPh sb="2" eb="4">
      <t>タイイン</t>
    </rPh>
    <rPh sb="5" eb="7">
      <t>テンシュツ</t>
    </rPh>
    <rPh sb="9" eb="10">
      <t>ヒ</t>
    </rPh>
    <rPh sb="11" eb="12">
      <t>カカワ</t>
    </rPh>
    <rPh sb="13" eb="16">
      <t>トクテイビ</t>
    </rPh>
    <rPh sb="16" eb="18">
      <t>イゴ</t>
    </rPh>
    <rPh sb="19" eb="20">
      <t>ネン</t>
    </rPh>
    <phoneticPr fontId="9"/>
  </si>
  <si>
    <t>特定秘密取扱職員名簿</t>
    <rPh sb="0" eb="2">
      <t>トクテイ</t>
    </rPh>
    <rPh sb="2" eb="4">
      <t>ヒミツ</t>
    </rPh>
    <rPh sb="4" eb="6">
      <t>トリアツカ</t>
    </rPh>
    <rPh sb="6" eb="8">
      <t>ショクイン</t>
    </rPh>
    <rPh sb="8" eb="10">
      <t>メイボ</t>
    </rPh>
    <phoneticPr fontId="9"/>
  </si>
  <si>
    <t>・特定秘密取扱職員名簿</t>
    <rPh sb="1" eb="3">
      <t>トクテイ</t>
    </rPh>
    <rPh sb="3" eb="5">
      <t>ヒミツ</t>
    </rPh>
    <rPh sb="5" eb="7">
      <t>トリアツカ</t>
    </rPh>
    <rPh sb="7" eb="9">
      <t>ショクイン</t>
    </rPh>
    <rPh sb="9" eb="11">
      <t>メイボ</t>
    </rPh>
    <phoneticPr fontId="9"/>
  </si>
  <si>
    <t>職員がその職を解かれた日に係る特定日以後５年（令和元年以前）</t>
    <rPh sb="23" eb="25">
      <t>レイワ</t>
    </rPh>
    <rPh sb="25" eb="27">
      <t>ガンネン</t>
    </rPh>
    <rPh sb="27" eb="29">
      <t>イゼン</t>
    </rPh>
    <phoneticPr fontId="8"/>
  </si>
  <si>
    <t>・○○年度特定秘密取扱職員名簿</t>
    <rPh sb="5" eb="7">
      <t>トクテイ</t>
    </rPh>
    <rPh sb="7" eb="9">
      <t>ヒミツ</t>
    </rPh>
    <rPh sb="9" eb="11">
      <t>トリアツカ</t>
    </rPh>
    <rPh sb="11" eb="13">
      <t>ショクイン</t>
    </rPh>
    <rPh sb="13" eb="15">
      <t>メイボ</t>
    </rPh>
    <phoneticPr fontId="9"/>
  </si>
  <si>
    <t>特定秘密引継証明簿</t>
  </si>
  <si>
    <t xml:space="preserve">・○○年度特定秘密引継証明簿
</t>
    <rPh sb="5" eb="6">
      <t>ヒミツ</t>
    </rPh>
    <rPh sb="6" eb="7">
      <t>ヒミツ</t>
    </rPh>
    <rPh sb="7" eb="9">
      <t>ヒミツ</t>
    </rPh>
    <rPh sb="8" eb="9">
      <t>ミツ</t>
    </rPh>
    <rPh sb="9" eb="11">
      <t>ヒキツギ</t>
    </rPh>
    <rPh sb="11" eb="13">
      <t>ショウメイ</t>
    </rPh>
    <rPh sb="13" eb="14">
      <t>ボ</t>
    </rPh>
    <phoneticPr fontId="9"/>
  </si>
  <si>
    <t>適性評価に関する候補者名簿</t>
  </si>
  <si>
    <t>・○○年度適性評価に関する候補者名簿</t>
    <phoneticPr fontId="8"/>
  </si>
  <si>
    <t>・○○年ＪＡＣＳ引継証明簿</t>
    <phoneticPr fontId="8"/>
  </si>
  <si>
    <t>秘密取扱者名簿</t>
    <rPh sb="0" eb="2">
      <t>ヒミツ</t>
    </rPh>
    <phoneticPr fontId="8"/>
  </si>
  <si>
    <t>・○○年度秘密取扱者名簿</t>
    <rPh sb="5" eb="7">
      <t>ヒミツ</t>
    </rPh>
    <rPh sb="7" eb="10">
      <t>トリアツカイシャ</t>
    </rPh>
    <rPh sb="10" eb="12">
      <t>メイボ</t>
    </rPh>
    <phoneticPr fontId="8"/>
  </si>
  <si>
    <t>引継証明簿</t>
    <phoneticPr fontId="8"/>
  </si>
  <si>
    <t>・○○年引継証明簿</t>
    <rPh sb="3" eb="4">
      <t>ネン</t>
    </rPh>
    <rPh sb="4" eb="6">
      <t>ヒキツギ</t>
    </rPh>
    <rPh sb="6" eb="9">
      <t>ショウメイボ</t>
    </rPh>
    <phoneticPr fontId="8"/>
  </si>
  <si>
    <t xml:space="preserve">・○○年度文字盤変更記録簿
</t>
    <rPh sb="5" eb="8">
      <t>モジバン</t>
    </rPh>
    <rPh sb="8" eb="13">
      <t>ヘンコウキロクボ</t>
    </rPh>
    <phoneticPr fontId="8"/>
  </si>
  <si>
    <t>・○○年度登退庁時点検記録簿</t>
  </si>
  <si>
    <t>取扱資格カード交付リスト</t>
  </si>
  <si>
    <t>・○○年度取扱資格カード交付リスト</t>
    <rPh sb="1" eb="5">
      <t>マルマルネンド</t>
    </rPh>
    <phoneticPr fontId="8"/>
  </si>
  <si>
    <t>情報流出防止に係る隊員に対する個別面談実施状況報告</t>
    <rPh sb="0" eb="2">
      <t>ジョウホウ</t>
    </rPh>
    <rPh sb="2" eb="4">
      <t>リュウシュツ</t>
    </rPh>
    <rPh sb="4" eb="6">
      <t>ボウシ</t>
    </rPh>
    <rPh sb="7" eb="8">
      <t>カカ</t>
    </rPh>
    <rPh sb="9" eb="11">
      <t>タイイン</t>
    </rPh>
    <rPh sb="12" eb="13">
      <t>タイ</t>
    </rPh>
    <rPh sb="15" eb="17">
      <t>コベツ</t>
    </rPh>
    <rPh sb="17" eb="19">
      <t>メンダン</t>
    </rPh>
    <rPh sb="19" eb="21">
      <t>ジッシ</t>
    </rPh>
    <rPh sb="21" eb="23">
      <t>ジョウキョウ</t>
    </rPh>
    <rPh sb="23" eb="25">
      <t>ホウコク</t>
    </rPh>
    <phoneticPr fontId="8"/>
  </si>
  <si>
    <t>・〇〇年度情報流出防止に係る隊員に対する個別面談実施状況報告</t>
    <rPh sb="3" eb="5">
      <t>ネンド</t>
    </rPh>
    <rPh sb="5" eb="7">
      <t>ジョウホウ</t>
    </rPh>
    <phoneticPr fontId="8"/>
  </si>
  <si>
    <t>秘密保全等の教育に関する記録</t>
    <rPh sb="0" eb="2">
      <t>ヒミツ</t>
    </rPh>
    <rPh sb="2" eb="4">
      <t>ホゼン</t>
    </rPh>
    <rPh sb="4" eb="5">
      <t>トウ</t>
    </rPh>
    <rPh sb="6" eb="8">
      <t>キョウイク</t>
    </rPh>
    <rPh sb="9" eb="10">
      <t>カン</t>
    </rPh>
    <rPh sb="12" eb="14">
      <t>キロク</t>
    </rPh>
    <phoneticPr fontId="8"/>
  </si>
  <si>
    <t>・電子メール利用者に対する教育及び試験実施記録（○○年度）（令和２年度のみ）</t>
    <rPh sb="24" eb="28">
      <t>マルマルネンド</t>
    </rPh>
    <rPh sb="33" eb="35">
      <t>ネンド</t>
    </rPh>
    <phoneticPr fontId="8"/>
  </si>
  <si>
    <t>保全教育記録簿</t>
    <phoneticPr fontId="8"/>
  </si>
  <si>
    <t>・○○年度保全教育記録簿</t>
    <phoneticPr fontId="8"/>
  </si>
  <si>
    <t>秘密保全関連例規</t>
    <rPh sb="0" eb="2">
      <t>ヒミツ</t>
    </rPh>
    <rPh sb="2" eb="4">
      <t>ホゼン</t>
    </rPh>
    <rPh sb="4" eb="6">
      <t>カンレン</t>
    </rPh>
    <rPh sb="6" eb="8">
      <t>レイキ</t>
    </rPh>
    <phoneticPr fontId="8"/>
  </si>
  <si>
    <t>・秘密保全関連例規</t>
    <rPh sb="1" eb="3">
      <t>ヒミツ</t>
    </rPh>
    <rPh sb="3" eb="5">
      <t>ホゼン</t>
    </rPh>
    <rPh sb="5" eb="7">
      <t>カンレン</t>
    </rPh>
    <rPh sb="7" eb="9">
      <t>レイキ</t>
    </rPh>
    <phoneticPr fontId="8"/>
  </si>
  <si>
    <t>１０年</t>
    <rPh sb="0" eb="1">
      <t>ネン</t>
    </rPh>
    <phoneticPr fontId="8"/>
  </si>
  <si>
    <t>保全計画について</t>
    <rPh sb="2" eb="4">
      <t>ケイカク</t>
    </rPh>
    <phoneticPr fontId="8"/>
  </si>
  <si>
    <t>・○○年度飛行場勤務隊保全計画について</t>
    <rPh sb="1" eb="5">
      <t>マルマルネンド</t>
    </rPh>
    <rPh sb="5" eb="10">
      <t>ヒコウジョウキンム</t>
    </rPh>
    <rPh sb="10" eb="11">
      <t>タイ</t>
    </rPh>
    <rPh sb="11" eb="13">
      <t>ホゼン</t>
    </rPh>
    <rPh sb="13" eb="15">
      <t>ケイカク</t>
    </rPh>
    <phoneticPr fontId="8"/>
  </si>
  <si>
    <t>ＪＡＣＳ用ＩＣカード管理簿</t>
    <phoneticPr fontId="8"/>
  </si>
  <si>
    <t>・ＪＡＣＳ用ＩＣカード管理簿（○○年度）（令和２年３月３１日以前）</t>
    <rPh sb="17" eb="18">
      <t>ネン</t>
    </rPh>
    <rPh sb="18" eb="19">
      <t>ド</t>
    </rPh>
    <phoneticPr fontId="8"/>
  </si>
  <si>
    <t>５年</t>
    <rPh sb="0" eb="1">
      <t>ネン</t>
    </rPh>
    <phoneticPr fontId="8"/>
  </si>
  <si>
    <t>・ＩＣカード接受簿（○○年度）（平成２６年度のみ）</t>
    <rPh sb="10" eb="14">
      <t>マルマルネンド</t>
    </rPh>
    <rPh sb="16" eb="18">
      <t>ヘイセイ</t>
    </rPh>
    <rPh sb="20" eb="21">
      <t>ネン</t>
    </rPh>
    <rPh sb="21" eb="22">
      <t>ド</t>
    </rPh>
    <phoneticPr fontId="8"/>
  </si>
  <si>
    <t>当該システムが廃止された日に係る特定日以後１年</t>
    <rPh sb="0" eb="1">
      <t>トウガイ</t>
    </rPh>
    <phoneticPr fontId="8"/>
  </si>
  <si>
    <t>・システム利用者名簿</t>
    <phoneticPr fontId="8"/>
  </si>
  <si>
    <t>当該隊員が転出する日に係る特定日以後１年</t>
    <rPh sb="0" eb="1">
      <t>トウガイ</t>
    </rPh>
    <rPh sb="1" eb="3">
      <t>タイイン</t>
    </rPh>
    <rPh sb="4" eb="6">
      <t>テンシュツ</t>
    </rPh>
    <rPh sb="8" eb="9">
      <t>ヒ</t>
    </rPh>
    <rPh sb="10" eb="11">
      <t>カカ</t>
    </rPh>
    <phoneticPr fontId="8"/>
  </si>
  <si>
    <t>携帯端末の取扱いに関する文書</t>
    <rPh sb="0" eb="2">
      <t>ケイタイ</t>
    </rPh>
    <rPh sb="2" eb="4">
      <t>タンマツ</t>
    </rPh>
    <rPh sb="5" eb="7">
      <t>トリアツカ</t>
    </rPh>
    <rPh sb="9" eb="10">
      <t>カン</t>
    </rPh>
    <rPh sb="12" eb="14">
      <t>ブンショ</t>
    </rPh>
    <phoneticPr fontId="8"/>
  </si>
  <si>
    <t>立入禁止区域等における携帯型情報通信・記録機器等の取扱い要領</t>
    <rPh sb="0" eb="7">
      <t>タチイリキンシクイキナド</t>
    </rPh>
    <rPh sb="11" eb="14">
      <t>ケイタイガタ</t>
    </rPh>
    <rPh sb="14" eb="18">
      <t>ジョウホウツウシン</t>
    </rPh>
    <rPh sb="19" eb="21">
      <t>キロク</t>
    </rPh>
    <rPh sb="21" eb="23">
      <t>キキ</t>
    </rPh>
    <rPh sb="23" eb="24">
      <t>トウ</t>
    </rPh>
    <rPh sb="25" eb="27">
      <t>トリアツカ</t>
    </rPh>
    <rPh sb="28" eb="30">
      <t>ヨウリョウ</t>
    </rPh>
    <phoneticPr fontId="8"/>
  </si>
  <si>
    <t>・立入禁止区域等における携帯型情報通信・記録機器等の取扱い要領</t>
    <phoneticPr fontId="8"/>
  </si>
  <si>
    <t>武器及び弾薬に関する文書</t>
    <rPh sb="0" eb="2">
      <t>ブキ</t>
    </rPh>
    <rPh sb="2" eb="3">
      <t>オヨ</t>
    </rPh>
    <rPh sb="4" eb="6">
      <t>ダンヤク</t>
    </rPh>
    <rPh sb="7" eb="8">
      <t>カン</t>
    </rPh>
    <rPh sb="10" eb="12">
      <t>ブンショ</t>
    </rPh>
    <phoneticPr fontId="9"/>
  </si>
  <si>
    <t>不発弾対処要領</t>
    <rPh sb="0" eb="3">
      <t>フハツダン</t>
    </rPh>
    <rPh sb="3" eb="5">
      <t>タイショ</t>
    </rPh>
    <rPh sb="5" eb="7">
      <t>ヨウリョウ</t>
    </rPh>
    <phoneticPr fontId="9"/>
  </si>
  <si>
    <t>・不発弾対処要領</t>
    <phoneticPr fontId="9"/>
  </si>
  <si>
    <t>小火器・火薬類について</t>
    <phoneticPr fontId="9"/>
  </si>
  <si>
    <t>・小火器・火薬類について（○○年度）（令和６年３月３１日以前）</t>
    <rPh sb="1" eb="4">
      <t>ショウカキ</t>
    </rPh>
    <rPh sb="5" eb="8">
      <t>カヤクルイ</t>
    </rPh>
    <rPh sb="13" eb="17">
      <t>マルマルネンド</t>
    </rPh>
    <phoneticPr fontId="9"/>
  </si>
  <si>
    <t>火薬類の取扱いについて（通達）の一部変更について</t>
    <rPh sb="0" eb="3">
      <t>カヤクルイ</t>
    </rPh>
    <rPh sb="4" eb="6">
      <t>トリアツカ</t>
    </rPh>
    <rPh sb="12" eb="14">
      <t>ツウタツ</t>
    </rPh>
    <rPh sb="16" eb="20">
      <t>イチブヘンコウ</t>
    </rPh>
    <phoneticPr fontId="8"/>
  </si>
  <si>
    <t>・○○年度火薬類の取扱いについて（通達）の一部変更について</t>
    <rPh sb="3" eb="5">
      <t>ネンド</t>
    </rPh>
    <phoneticPr fontId="8"/>
  </si>
  <si>
    <t>火薬類格納許可証の申請について</t>
    <rPh sb="0" eb="3">
      <t>カヤクルイ</t>
    </rPh>
    <rPh sb="3" eb="5">
      <t>カクノウ</t>
    </rPh>
    <rPh sb="5" eb="8">
      <t>キョカショウ</t>
    </rPh>
    <rPh sb="9" eb="11">
      <t>シンセイ</t>
    </rPh>
    <phoneticPr fontId="8"/>
  </si>
  <si>
    <t>・〇〇年度火薬類格納許可証の申請について</t>
    <rPh sb="1" eb="5">
      <t>マルマルネンド</t>
    </rPh>
    <rPh sb="5" eb="13">
      <t>カヤクルイカクノウキョカショウ</t>
    </rPh>
    <rPh sb="14" eb="16">
      <t>シンセイ</t>
    </rPh>
    <phoneticPr fontId="8"/>
  </si>
  <si>
    <t>火薬類の格納・集積について（許可）</t>
    <rPh sb="0" eb="3">
      <t>カヤクルイ</t>
    </rPh>
    <rPh sb="4" eb="6">
      <t>カクノウ</t>
    </rPh>
    <rPh sb="7" eb="9">
      <t>シュウセキ</t>
    </rPh>
    <rPh sb="14" eb="16">
      <t>キョカ</t>
    </rPh>
    <phoneticPr fontId="8"/>
  </si>
  <si>
    <t>・○○年度火薬類の格納・集積について（許可）</t>
    <rPh sb="3" eb="5">
      <t>ネンド</t>
    </rPh>
    <rPh sb="5" eb="8">
      <t>カヤクルイ</t>
    </rPh>
    <rPh sb="9" eb="11">
      <t>カクノウ</t>
    </rPh>
    <rPh sb="12" eb="14">
      <t>シュウセキ</t>
    </rPh>
    <rPh sb="19" eb="21">
      <t>キョカ</t>
    </rPh>
    <phoneticPr fontId="8"/>
  </si>
  <si>
    <t>小火器個人割当表</t>
    <rPh sb="0" eb="3">
      <t>ショウカキ</t>
    </rPh>
    <rPh sb="3" eb="5">
      <t>コジン</t>
    </rPh>
    <rPh sb="5" eb="7">
      <t>ワリアテ</t>
    </rPh>
    <rPh sb="7" eb="8">
      <t>ヒョウ</t>
    </rPh>
    <phoneticPr fontId="9"/>
  </si>
  <si>
    <t>・○○年度小火器個人割当表</t>
    <phoneticPr fontId="9"/>
  </si>
  <si>
    <t>小火器等搬出入記録簿</t>
    <phoneticPr fontId="8"/>
  </si>
  <si>
    <t>・○○年度小火器等搬出入記録簿</t>
  </si>
  <si>
    <t>小火器等教育実施記録</t>
  </si>
  <si>
    <t>・○○年度小火器等教育実施記録</t>
  </si>
  <si>
    <t>火薬類教育実施記録</t>
  </si>
  <si>
    <t>・○○年度火薬類教育実施記録</t>
    <phoneticPr fontId="8"/>
  </si>
  <si>
    <t>武器庫等正鍵接受簿（Ａ・Ｂ）</t>
    <phoneticPr fontId="8"/>
  </si>
  <si>
    <t>・○○年度武器庫等正鍵（Ａ）接受簿</t>
    <phoneticPr fontId="8"/>
  </si>
  <si>
    <t>・○○年度武器庫等正鍵（Ｂ）接受簿</t>
    <phoneticPr fontId="8"/>
  </si>
  <si>
    <t>火薬類格納所正鍵接受簿（Ａ鍵・Ｂ鍵）</t>
  </si>
  <si>
    <t xml:space="preserve">・○○年度火薬類格納所正鍵（Ａ鍵）接受簿
</t>
    <phoneticPr fontId="8"/>
  </si>
  <si>
    <t>・○○年度火薬類格納所正鍵（Ｂ鍵）接受簿</t>
    <phoneticPr fontId="8"/>
  </si>
  <si>
    <t>銃掛等鍵接受簿</t>
  </si>
  <si>
    <t>・○○年度銃掛等鍵接受簿</t>
  </si>
  <si>
    <t>有害鳥獣駆除記録簿</t>
  </si>
  <si>
    <t>・○○年度有害鳥獣駆除記録簿</t>
  </si>
  <si>
    <t>日日点検記録簿</t>
  </si>
  <si>
    <t>・○○年度日日点検記録簿</t>
  </si>
  <si>
    <t>火薬類等日日点検簿</t>
  </si>
  <si>
    <t>・○○年度火薬類等日日点検簿</t>
  </si>
  <si>
    <t>火薬類等保管状況点検表</t>
    <phoneticPr fontId="8"/>
  </si>
  <si>
    <t>・○○年度火薬類等保管状況点検表</t>
  </si>
  <si>
    <t>地上武器検査票</t>
  </si>
  <si>
    <t>・○○年度地上武器検査票</t>
    <phoneticPr fontId="8"/>
  </si>
  <si>
    <t>整備検査記録に関する文書</t>
    <phoneticPr fontId="8"/>
  </si>
  <si>
    <t>整備検査記録</t>
    <rPh sb="0" eb="2">
      <t>セイビ</t>
    </rPh>
    <rPh sb="2" eb="4">
      <t>ケンサ</t>
    </rPh>
    <rPh sb="4" eb="6">
      <t>キロク</t>
    </rPh>
    <phoneticPr fontId="9"/>
  </si>
  <si>
    <t>・整備検査記録</t>
    <phoneticPr fontId="9"/>
  </si>
  <si>
    <t>手工具員数点検及び地上器材等点検記録</t>
    <rPh sb="0" eb="1">
      <t>テ</t>
    </rPh>
    <rPh sb="1" eb="3">
      <t>コウグ</t>
    </rPh>
    <rPh sb="3" eb="7">
      <t>インスウテンケン</t>
    </rPh>
    <rPh sb="7" eb="8">
      <t>オヨ</t>
    </rPh>
    <rPh sb="9" eb="13">
      <t>チジョウキザイ</t>
    </rPh>
    <rPh sb="13" eb="14">
      <t>トウ</t>
    </rPh>
    <rPh sb="14" eb="18">
      <t>テンケンキロク</t>
    </rPh>
    <phoneticPr fontId="9"/>
  </si>
  <si>
    <t>・手工具員数点検及び地上器材等点検記録</t>
    <rPh sb="1" eb="2">
      <t>シュ</t>
    </rPh>
    <rPh sb="2" eb="4">
      <t>コウグ</t>
    </rPh>
    <rPh sb="4" eb="8">
      <t>インスウテンケン</t>
    </rPh>
    <rPh sb="8" eb="9">
      <t>オヨ</t>
    </rPh>
    <rPh sb="10" eb="14">
      <t>チジョウキザイ</t>
    </rPh>
    <rPh sb="14" eb="15">
      <t>トウ</t>
    </rPh>
    <rPh sb="15" eb="19">
      <t>テンケンキロク</t>
    </rPh>
    <phoneticPr fontId="9"/>
  </si>
  <si>
    <t>装備品に関する文書</t>
    <rPh sb="2" eb="3">
      <t>ヒン</t>
    </rPh>
    <phoneticPr fontId="8"/>
  </si>
  <si>
    <t>ＱＣサークル活動の推進について</t>
    <rPh sb="6" eb="8">
      <t>カツドウスイソウシン</t>
    </rPh>
    <phoneticPr fontId="9"/>
  </si>
  <si>
    <t>・ＱＣサークル活動の推進について</t>
    <rPh sb="7" eb="9">
      <t>カツドウ</t>
    </rPh>
    <rPh sb="10" eb="12">
      <t>スイシン</t>
    </rPh>
    <phoneticPr fontId="9"/>
  </si>
  <si>
    <t>装備品現況表</t>
    <rPh sb="0" eb="6">
      <t>ソウビヒンゲンキョウヒョウ</t>
    </rPh>
    <phoneticPr fontId="8"/>
  </si>
  <si>
    <t>・○○年度装備品現況表</t>
    <rPh sb="1" eb="5">
      <t>マルマルネンド</t>
    </rPh>
    <rPh sb="5" eb="8">
      <t>ソウビヒン</t>
    </rPh>
    <rPh sb="8" eb="10">
      <t>ゲンキョウ</t>
    </rPh>
    <rPh sb="10" eb="11">
      <t>ヒョウ</t>
    </rPh>
    <phoneticPr fontId="8"/>
  </si>
  <si>
    <t>装備品管理等教育実施記録</t>
    <rPh sb="0" eb="3">
      <t>ソウビヒン</t>
    </rPh>
    <rPh sb="3" eb="6">
      <t>カンリトウ</t>
    </rPh>
    <rPh sb="6" eb="12">
      <t>キョウイクジッシキロク</t>
    </rPh>
    <phoneticPr fontId="8"/>
  </si>
  <si>
    <t>・○○年度装備品管理等教育実施記録</t>
    <rPh sb="3" eb="5">
      <t>ネンド</t>
    </rPh>
    <rPh sb="5" eb="8">
      <t>ソウビヒン</t>
    </rPh>
    <rPh sb="8" eb="10">
      <t>カンリ</t>
    </rPh>
    <rPh sb="10" eb="11">
      <t>トウ</t>
    </rPh>
    <rPh sb="11" eb="17">
      <t>キョウイクジッシキロク</t>
    </rPh>
    <phoneticPr fontId="8"/>
  </si>
  <si>
    <t>装備に関する規則類等を集約した文書</t>
    <rPh sb="0" eb="2">
      <t>ソウビ</t>
    </rPh>
    <rPh sb="3" eb="4">
      <t>カン</t>
    </rPh>
    <phoneticPr fontId="8"/>
  </si>
  <si>
    <t>小火器等関連規則</t>
    <phoneticPr fontId="8"/>
  </si>
  <si>
    <t>・小火器等関連規則</t>
    <phoneticPr fontId="8"/>
  </si>
  <si>
    <t>火薬類関連規則</t>
  </si>
  <si>
    <t>・火薬類関連規則</t>
  </si>
  <si>
    <t>装備品等整備業務準則</t>
    <phoneticPr fontId="8"/>
  </si>
  <si>
    <t>輸送</t>
    <phoneticPr fontId="9"/>
  </si>
  <si>
    <t>車両等の運行等に関する記録等</t>
    <phoneticPr fontId="8"/>
  </si>
  <si>
    <t>車両等操縦手資格記録</t>
    <rPh sb="0" eb="3">
      <t>シャリョウナド</t>
    </rPh>
    <rPh sb="3" eb="5">
      <t>ソウジュウ</t>
    </rPh>
    <rPh sb="5" eb="6">
      <t>テ</t>
    </rPh>
    <rPh sb="6" eb="8">
      <t>シカク</t>
    </rPh>
    <rPh sb="8" eb="10">
      <t>キロク</t>
    </rPh>
    <phoneticPr fontId="9"/>
  </si>
  <si>
    <t>(2)輸送</t>
    <phoneticPr fontId="9"/>
  </si>
  <si>
    <t>・車両等操縦手資格記録</t>
    <rPh sb="1" eb="4">
      <t>シャリョウナド</t>
    </rPh>
    <rPh sb="4" eb="6">
      <t>ソウジュウ</t>
    </rPh>
    <rPh sb="6" eb="7">
      <t>テ</t>
    </rPh>
    <rPh sb="7" eb="9">
      <t>シカク</t>
    </rPh>
    <rPh sb="9" eb="11">
      <t>キロク</t>
    </rPh>
    <phoneticPr fontId="9"/>
  </si>
  <si>
    <t>・車両等操縦手資格記録（○○年度退職者分）</t>
    <phoneticPr fontId="8"/>
  </si>
  <si>
    <t>車両等運行指令書</t>
    <rPh sb="0" eb="2">
      <t>シャリョウ</t>
    </rPh>
    <rPh sb="2" eb="3">
      <t>トウ</t>
    </rPh>
    <rPh sb="3" eb="5">
      <t>ウンコウ</t>
    </rPh>
    <rPh sb="5" eb="8">
      <t>シレイショ</t>
    </rPh>
    <phoneticPr fontId="9"/>
  </si>
  <si>
    <t>・○○年度車両等運行指令書</t>
    <phoneticPr fontId="9"/>
  </si>
  <si>
    <t>車両等配車計画表</t>
  </si>
  <si>
    <t>・○○年度車両等配車計画表</t>
  </si>
  <si>
    <t>証書</t>
    <rPh sb="0" eb="2">
      <t>ショウショ</t>
    </rPh>
    <phoneticPr fontId="9"/>
  </si>
  <si>
    <t>(3)補給</t>
    <rPh sb="3" eb="5">
      <t>ホキュウ</t>
    </rPh>
    <phoneticPr fontId="8"/>
  </si>
  <si>
    <t>・○○年度証書</t>
    <rPh sb="5" eb="7">
      <t>ショウショ</t>
    </rPh>
    <phoneticPr fontId="9"/>
  </si>
  <si>
    <t>統制台帳</t>
  </si>
  <si>
    <t>・○○年度統制台帳</t>
    <phoneticPr fontId="8"/>
  </si>
  <si>
    <t>供用記録カード（Ａ）</t>
    <rPh sb="0" eb="2">
      <t>キョウヨウ</t>
    </rPh>
    <rPh sb="2" eb="4">
      <t>キロク</t>
    </rPh>
    <phoneticPr fontId="8"/>
  </si>
  <si>
    <t>・供用記録カード（Ａ）（○○年度失効分）</t>
    <rPh sb="1" eb="3">
      <t>キョウヨウ</t>
    </rPh>
    <rPh sb="3" eb="5">
      <t>キロク</t>
    </rPh>
    <rPh sb="12" eb="16">
      <t>マルマルネンド</t>
    </rPh>
    <rPh sb="16" eb="18">
      <t>シッコウ</t>
    </rPh>
    <rPh sb="18" eb="19">
      <t>ブン</t>
    </rPh>
    <phoneticPr fontId="8"/>
  </si>
  <si>
    <t>物品管理検査に関する文書</t>
    <phoneticPr fontId="8"/>
  </si>
  <si>
    <t>検査書</t>
    <rPh sb="0" eb="3">
      <t>ケンサショ</t>
    </rPh>
    <phoneticPr fontId="8"/>
  </si>
  <si>
    <t>・○○年度検査書</t>
    <phoneticPr fontId="8"/>
  </si>
  <si>
    <t>物品管理検査是正状況報告</t>
    <rPh sb="0" eb="6">
      <t>ブッピンカンリケンサ</t>
    </rPh>
    <rPh sb="6" eb="8">
      <t>ゼセイ</t>
    </rPh>
    <rPh sb="8" eb="10">
      <t>ジョウキョウ</t>
    </rPh>
    <rPh sb="10" eb="12">
      <t>ホウコク</t>
    </rPh>
    <phoneticPr fontId="8"/>
  </si>
  <si>
    <t>・〇〇年度物品管理検査是正状況報告</t>
    <rPh sb="3" eb="5">
      <t>ネンド</t>
    </rPh>
    <rPh sb="5" eb="11">
      <t>ブッピンカンリケンサ</t>
    </rPh>
    <rPh sb="11" eb="15">
      <t>ゼセイジョウキョウ</t>
    </rPh>
    <rPh sb="15" eb="17">
      <t>ホウコク</t>
    </rPh>
    <phoneticPr fontId="8"/>
  </si>
  <si>
    <t>物品管理に関する文書</t>
    <rPh sb="0" eb="2">
      <t>ブッピン</t>
    </rPh>
    <rPh sb="2" eb="4">
      <t>カンリ</t>
    </rPh>
    <rPh sb="5" eb="6">
      <t>カン</t>
    </rPh>
    <rPh sb="8" eb="10">
      <t>ブンショ</t>
    </rPh>
    <phoneticPr fontId="8"/>
  </si>
  <si>
    <t>使用状況点検表</t>
    <phoneticPr fontId="9"/>
  </si>
  <si>
    <t xml:space="preserve">・○○年度使用状況点検表
</t>
    <phoneticPr fontId="9"/>
  </si>
  <si>
    <t>年度計画表（物品管理）</t>
    <rPh sb="6" eb="10">
      <t>ブッピンカンリ</t>
    </rPh>
    <phoneticPr fontId="8"/>
  </si>
  <si>
    <t>・○○年度計画表（令和５年３月３１日以前）</t>
    <rPh sb="9" eb="11">
      <t>レイワ</t>
    </rPh>
    <rPh sb="12" eb="13">
      <t>ネン</t>
    </rPh>
    <rPh sb="14" eb="15">
      <t>ガツ</t>
    </rPh>
    <rPh sb="17" eb="18">
      <t>ニチ</t>
    </rPh>
    <rPh sb="18" eb="20">
      <t>イゼン</t>
    </rPh>
    <phoneticPr fontId="8"/>
  </si>
  <si>
    <t>・○○年度物品管理補給業務計画表（令和５年４月１日以降）</t>
    <rPh sb="5" eb="9">
      <t>ブッピンカンリ</t>
    </rPh>
    <rPh sb="9" eb="13">
      <t>ホキュウギョウム</t>
    </rPh>
    <rPh sb="17" eb="19">
      <t>レイワ</t>
    </rPh>
    <rPh sb="20" eb="21">
      <t>ネン</t>
    </rPh>
    <rPh sb="22" eb="23">
      <t>ガツ</t>
    </rPh>
    <rPh sb="24" eb="25">
      <t>ニチ</t>
    </rPh>
    <rPh sb="25" eb="27">
      <t>イコウ</t>
    </rPh>
    <phoneticPr fontId="8"/>
  </si>
  <si>
    <t>業務装備品定数表一部変更の通知（来簡）、業務用消耗品・什器及び日用品の調達に係る業務実施要領についての通知</t>
    <rPh sb="0" eb="8">
      <t>ギョウムソウビヒンテイスウヒョウ</t>
    </rPh>
    <rPh sb="8" eb="12">
      <t>イチブヘンコウ</t>
    </rPh>
    <rPh sb="13" eb="15">
      <t>ツウチ</t>
    </rPh>
    <rPh sb="16" eb="17">
      <t>キ</t>
    </rPh>
    <rPh sb="17" eb="18">
      <t>カン</t>
    </rPh>
    <rPh sb="20" eb="23">
      <t>ギョウムヨウ</t>
    </rPh>
    <rPh sb="23" eb="25">
      <t>ショウモウ</t>
    </rPh>
    <rPh sb="25" eb="26">
      <t>ヒン</t>
    </rPh>
    <rPh sb="27" eb="29">
      <t>ジュウキ</t>
    </rPh>
    <rPh sb="29" eb="30">
      <t>オヨ</t>
    </rPh>
    <rPh sb="31" eb="34">
      <t>ニチヨウヒン</t>
    </rPh>
    <rPh sb="35" eb="37">
      <t>チョウタツ</t>
    </rPh>
    <rPh sb="38" eb="39">
      <t>カカ</t>
    </rPh>
    <rPh sb="40" eb="42">
      <t>ギョウム</t>
    </rPh>
    <rPh sb="42" eb="44">
      <t>ジッシ</t>
    </rPh>
    <rPh sb="44" eb="46">
      <t>ヨウリョウ</t>
    </rPh>
    <rPh sb="51" eb="53">
      <t>ツウチ</t>
    </rPh>
    <phoneticPr fontId="8"/>
  </si>
  <si>
    <t>・補給業務の通知について（○○年度）（令和５年３月３１日以前）</t>
    <phoneticPr fontId="8"/>
  </si>
  <si>
    <t>基地警備用資材使用記録簿</t>
    <rPh sb="0" eb="2">
      <t>キチ</t>
    </rPh>
    <rPh sb="2" eb="5">
      <t>ケイビヨウ</t>
    </rPh>
    <rPh sb="5" eb="7">
      <t>シザイ</t>
    </rPh>
    <rPh sb="7" eb="9">
      <t>シヨウ</t>
    </rPh>
    <rPh sb="9" eb="12">
      <t>キロクボ</t>
    </rPh>
    <phoneticPr fontId="8"/>
  </si>
  <si>
    <t>・○○年度基地警備用資材使用記録簿</t>
    <rPh sb="1" eb="4">
      <t>マルマルネン</t>
    </rPh>
    <rPh sb="4" eb="5">
      <t>ド</t>
    </rPh>
    <phoneticPr fontId="8"/>
  </si>
  <si>
    <t>年度管理品目表</t>
    <phoneticPr fontId="8"/>
  </si>
  <si>
    <t>・年度管理品目表（○○年度）（令和５年３月３１日以前）</t>
    <phoneticPr fontId="8"/>
  </si>
  <si>
    <t>航空救難対処用物品点検表</t>
    <rPh sb="0" eb="4">
      <t>コウクウキュウナン</t>
    </rPh>
    <rPh sb="4" eb="6">
      <t>タイショ</t>
    </rPh>
    <rPh sb="6" eb="7">
      <t>ヨウ</t>
    </rPh>
    <rPh sb="7" eb="9">
      <t>ブッピン</t>
    </rPh>
    <rPh sb="9" eb="11">
      <t>テンケン</t>
    </rPh>
    <rPh sb="11" eb="12">
      <t>ヒョウ</t>
    </rPh>
    <phoneticPr fontId="8"/>
  </si>
  <si>
    <t xml:space="preserve">・航空救難対処用物品点検表
</t>
    <rPh sb="1" eb="5">
      <t>コウクウキュウナン</t>
    </rPh>
    <rPh sb="5" eb="8">
      <t>タイショヨウ</t>
    </rPh>
    <rPh sb="8" eb="10">
      <t>ブッピン</t>
    </rPh>
    <rPh sb="10" eb="12">
      <t>テンケン</t>
    </rPh>
    <rPh sb="12" eb="13">
      <t>ヒョウ</t>
    </rPh>
    <phoneticPr fontId="8"/>
  </si>
  <si>
    <t>カード目録</t>
  </si>
  <si>
    <t xml:space="preserve">・カード目録
</t>
    <phoneticPr fontId="8"/>
  </si>
  <si>
    <t>・カード目録（○○年度失効分）</t>
    <rPh sb="7" eb="10">
      <t>マルマルネン</t>
    </rPh>
    <rPh sb="10" eb="11">
      <t>ド</t>
    </rPh>
    <phoneticPr fontId="8"/>
  </si>
  <si>
    <t>諸記録一覧表</t>
    <rPh sb="0" eb="6">
      <t>ショキロクイチランヒョウ</t>
    </rPh>
    <phoneticPr fontId="8"/>
  </si>
  <si>
    <t>・諸記録一覧表（○○年度）（令和７年３月３１日以前）</t>
    <rPh sb="1" eb="7">
      <t>ショキロクイチランヒョウ</t>
    </rPh>
    <rPh sb="8" eb="12">
      <t>マルマルネンド</t>
    </rPh>
    <rPh sb="14" eb="16">
      <t>レイワ</t>
    </rPh>
    <rPh sb="17" eb="18">
      <t>ネン</t>
    </rPh>
    <rPh sb="19" eb="20">
      <t>ガツ</t>
    </rPh>
    <rPh sb="22" eb="23">
      <t>ニチ</t>
    </rPh>
    <rPh sb="23" eb="25">
      <t>イゼン</t>
    </rPh>
    <phoneticPr fontId="8"/>
  </si>
  <si>
    <t>・〇〇年度諸記録一覧表（令和７年４月１日以降）</t>
    <rPh sb="1" eb="5">
      <t>マルマルネンド</t>
    </rPh>
    <rPh sb="5" eb="11">
      <t>ショキロクイチランヒョウ</t>
    </rPh>
    <rPh sb="12" eb="14">
      <t>レイワ</t>
    </rPh>
    <rPh sb="15" eb="16">
      <t>ネン</t>
    </rPh>
    <rPh sb="17" eb="18">
      <t>ガツ</t>
    </rPh>
    <rPh sb="19" eb="20">
      <t>ニチ</t>
    </rPh>
    <rPh sb="20" eb="22">
      <t>イコウ</t>
    </rPh>
    <phoneticPr fontId="8"/>
  </si>
  <si>
    <t>現況調査の報告について</t>
    <rPh sb="0" eb="4">
      <t>ゲンキョウチョウサ</t>
    </rPh>
    <rPh sb="5" eb="7">
      <t>ホウコク</t>
    </rPh>
    <phoneticPr fontId="8"/>
  </si>
  <si>
    <t>・○○年度現況調査報告書</t>
    <rPh sb="3" eb="5">
      <t>ネンド</t>
    </rPh>
    <rPh sb="5" eb="9">
      <t>ゲンキョウチョウサ</t>
    </rPh>
    <rPh sb="9" eb="12">
      <t>ホウコクショ</t>
    </rPh>
    <phoneticPr fontId="8"/>
  </si>
  <si>
    <t>人事異動に付随して作成する文書</t>
    <rPh sb="0" eb="2">
      <t>ジンジ</t>
    </rPh>
    <rPh sb="2" eb="4">
      <t>イドウ</t>
    </rPh>
    <rPh sb="5" eb="7">
      <t>フズイ</t>
    </rPh>
    <rPh sb="9" eb="11">
      <t>サクセイ</t>
    </rPh>
    <rPh sb="13" eb="15">
      <t>ブンショ</t>
    </rPh>
    <phoneticPr fontId="8"/>
  </si>
  <si>
    <t>人事異動に付随して作成する文書</t>
    <rPh sb="0" eb="2">
      <t>ジンジ</t>
    </rPh>
    <rPh sb="2" eb="4">
      <t>イドウ</t>
    </rPh>
    <rPh sb="5" eb="7">
      <t>フズイ</t>
    </rPh>
    <rPh sb="9" eb="11">
      <t>サクセイ</t>
    </rPh>
    <rPh sb="13" eb="15">
      <t>ブンショ</t>
    </rPh>
    <phoneticPr fontId="9"/>
  </si>
  <si>
    <t>引継書</t>
    <rPh sb="0" eb="2">
      <t>ヒキツギ</t>
    </rPh>
    <rPh sb="2" eb="3">
      <t>ショ</t>
    </rPh>
    <phoneticPr fontId="9"/>
  </si>
  <si>
    <t>・引継書</t>
    <rPh sb="1" eb="3">
      <t>ヒキツギ</t>
    </rPh>
    <rPh sb="3" eb="4">
      <t>ショ</t>
    </rPh>
    <phoneticPr fontId="9"/>
  </si>
  <si>
    <t>引継ぎを受けた供用官が後任者に引継ぎを行った日に係る特定日以後５年</t>
    <rPh sb="7" eb="9">
      <t>キョウヨウ</t>
    </rPh>
    <rPh sb="9" eb="10">
      <t>カン</t>
    </rPh>
    <rPh sb="24" eb="25">
      <t>カカ</t>
    </rPh>
    <rPh sb="26" eb="29">
      <t>トクテイビ</t>
    </rPh>
    <rPh sb="29" eb="31">
      <t>イゴ</t>
    </rPh>
    <rPh sb="32" eb="33">
      <t>ネン</t>
    </rPh>
    <phoneticPr fontId="9"/>
  </si>
  <si>
    <t>・引継書（○○年度失効分）（令和６年３月３１日以前）</t>
    <rPh sb="5" eb="9">
      <t>マルマルネンド</t>
    </rPh>
    <rPh sb="14" eb="16">
      <t>レイワ</t>
    </rPh>
    <rPh sb="17" eb="18">
      <t>ネン</t>
    </rPh>
    <rPh sb="19" eb="20">
      <t>ガツ</t>
    </rPh>
    <rPh sb="22" eb="23">
      <t>ニチ</t>
    </rPh>
    <rPh sb="23" eb="25">
      <t>イゼン</t>
    </rPh>
    <phoneticPr fontId="8"/>
  </si>
  <si>
    <t>証明記録</t>
    <rPh sb="0" eb="4">
      <t>ショウメイキロク</t>
    </rPh>
    <phoneticPr fontId="8"/>
  </si>
  <si>
    <t>・証明記録</t>
    <rPh sb="1" eb="3">
      <t>ショウメイ</t>
    </rPh>
    <rPh sb="3" eb="5">
      <t>キロク</t>
    </rPh>
    <phoneticPr fontId="8"/>
  </si>
  <si>
    <t>当該証明記録が使用済みとなった日に係る特定日以後５年</t>
    <rPh sb="0" eb="2">
      <t>トウガイ</t>
    </rPh>
    <rPh sb="2" eb="4">
      <t>ショウメイ</t>
    </rPh>
    <rPh sb="4" eb="6">
      <t>キロク</t>
    </rPh>
    <rPh sb="7" eb="9">
      <t>シヨウ</t>
    </rPh>
    <rPh sb="9" eb="10">
      <t>ズ</t>
    </rPh>
    <rPh sb="15" eb="16">
      <t>ヒ</t>
    </rPh>
    <rPh sb="17" eb="18">
      <t>カカ</t>
    </rPh>
    <rPh sb="19" eb="22">
      <t>トクテイビ</t>
    </rPh>
    <rPh sb="22" eb="24">
      <t>イゴ</t>
    </rPh>
    <rPh sb="25" eb="26">
      <t>ネン</t>
    </rPh>
    <phoneticPr fontId="9"/>
  </si>
  <si>
    <t>補給の組織に関する文書</t>
    <phoneticPr fontId="9"/>
  </si>
  <si>
    <t>供用責任者管理期間表</t>
    <phoneticPr fontId="9"/>
  </si>
  <si>
    <t>廃止された日に係る特定日以後１年</t>
    <phoneticPr fontId="9"/>
  </si>
  <si>
    <t>電子購買方式発注に関する文書</t>
    <rPh sb="0" eb="4">
      <t>デンシコウバイ</t>
    </rPh>
    <rPh sb="4" eb="6">
      <t>ホウシキ</t>
    </rPh>
    <rPh sb="6" eb="8">
      <t>ハッチュウ</t>
    </rPh>
    <rPh sb="9" eb="10">
      <t>カン</t>
    </rPh>
    <rPh sb="12" eb="14">
      <t>ブンショ</t>
    </rPh>
    <phoneticPr fontId="8"/>
  </si>
  <si>
    <t>電子購買方式発注依頼書</t>
    <rPh sb="0" eb="2">
      <t>デンシ</t>
    </rPh>
    <rPh sb="2" eb="4">
      <t>コウバイ</t>
    </rPh>
    <rPh sb="4" eb="6">
      <t>ホウシキ</t>
    </rPh>
    <rPh sb="6" eb="8">
      <t>ハッチュウ</t>
    </rPh>
    <rPh sb="8" eb="11">
      <t>イライショ</t>
    </rPh>
    <phoneticPr fontId="8"/>
  </si>
  <si>
    <t>・〇〇年度電子購買方式発注依頼書</t>
    <rPh sb="1" eb="5">
      <t>マルマルネンド</t>
    </rPh>
    <rPh sb="5" eb="11">
      <t>デンシコウバイホウシキ</t>
    </rPh>
    <rPh sb="11" eb="16">
      <t>ハッチュウイライショ</t>
    </rPh>
    <phoneticPr fontId="8"/>
  </si>
  <si>
    <t>法規類等を集約した文書</t>
    <rPh sb="5" eb="7">
      <t>シュウヤク</t>
    </rPh>
    <rPh sb="9" eb="11">
      <t>ブンショ</t>
    </rPh>
    <phoneticPr fontId="9"/>
  </si>
  <si>
    <t>補給指示</t>
    <rPh sb="0" eb="2">
      <t>ホキュウ</t>
    </rPh>
    <rPh sb="2" eb="4">
      <t>シジ</t>
    </rPh>
    <phoneticPr fontId="8"/>
  </si>
  <si>
    <t>・補給等規則類</t>
    <rPh sb="1" eb="3">
      <t>ホキュウ</t>
    </rPh>
    <rPh sb="3" eb="4">
      <t>トウ</t>
    </rPh>
    <rPh sb="4" eb="6">
      <t>キソク</t>
    </rPh>
    <rPh sb="6" eb="7">
      <t>ルイ</t>
    </rPh>
    <phoneticPr fontId="8"/>
  </si>
  <si>
    <t>小松基地物品管理補給業務準則</t>
    <phoneticPr fontId="8"/>
  </si>
  <si>
    <t>航空自衛隊補給出版物制度</t>
    <phoneticPr fontId="8"/>
  </si>
  <si>
    <t>補給業務員必携</t>
    <phoneticPr fontId="8"/>
  </si>
  <si>
    <t>分類区分表</t>
    <phoneticPr fontId="8"/>
  </si>
  <si>
    <t>航空自衛隊技術指令書</t>
    <rPh sb="0" eb="5">
      <t>コウクウジエイタイ</t>
    </rPh>
    <rPh sb="5" eb="7">
      <t>ギジュツ</t>
    </rPh>
    <rPh sb="7" eb="10">
      <t>シレイショ</t>
    </rPh>
    <phoneticPr fontId="8"/>
  </si>
  <si>
    <t>ＴＯ管理カード</t>
    <phoneticPr fontId="8"/>
  </si>
  <si>
    <t>(4)整備</t>
    <rPh sb="3" eb="5">
      <t>セイビ</t>
    </rPh>
    <phoneticPr fontId="8"/>
  </si>
  <si>
    <t>ＴＯ受払カード</t>
    <phoneticPr fontId="8"/>
  </si>
  <si>
    <t>・ＴＯ受払カード</t>
    <phoneticPr fontId="8"/>
  </si>
  <si>
    <t>ＴＯ受領記録</t>
    <phoneticPr fontId="8"/>
  </si>
  <si>
    <t>・ＴＯ受領記録</t>
    <phoneticPr fontId="8"/>
  </si>
  <si>
    <t>・技術指令書（ＣＤ）</t>
    <rPh sb="1" eb="3">
      <t>ギジュツ</t>
    </rPh>
    <rPh sb="3" eb="6">
      <t>シレイショ</t>
    </rPh>
    <phoneticPr fontId="8"/>
  </si>
  <si>
    <t>整備指示</t>
    <phoneticPr fontId="8"/>
  </si>
  <si>
    <t>技術指示</t>
    <phoneticPr fontId="8"/>
  </si>
  <si>
    <t>整備会報</t>
    <phoneticPr fontId="8"/>
  </si>
  <si>
    <t>車両器材等取扱説明書</t>
    <phoneticPr fontId="8"/>
  </si>
  <si>
    <t>・車両器材等取扱説明書</t>
    <phoneticPr fontId="8"/>
  </si>
  <si>
    <t>基地業務群装備品等整備業務実施要領</t>
  </si>
  <si>
    <t>・基地業務群装備品等整備業務実施要領</t>
    <rPh sb="1" eb="3">
      <t>キチ</t>
    </rPh>
    <rPh sb="3" eb="5">
      <t>ギョウム</t>
    </rPh>
    <rPh sb="5" eb="6">
      <t>グン</t>
    </rPh>
    <rPh sb="6" eb="9">
      <t>ソウビヒン</t>
    </rPh>
    <rPh sb="9" eb="10">
      <t>トウ</t>
    </rPh>
    <rPh sb="10" eb="12">
      <t>セイビ</t>
    </rPh>
    <rPh sb="12" eb="14">
      <t>ギョウム</t>
    </rPh>
    <rPh sb="14" eb="16">
      <t>ジッシ</t>
    </rPh>
    <rPh sb="16" eb="18">
      <t>ヨウリョウ</t>
    </rPh>
    <phoneticPr fontId="8"/>
  </si>
  <si>
    <t>整備訓練指示</t>
    <phoneticPr fontId="8"/>
  </si>
  <si>
    <t>年次・定例点検記録簿</t>
    <phoneticPr fontId="8"/>
  </si>
  <si>
    <t>・年次・定例点検記録簿</t>
    <rPh sb="1" eb="3">
      <t>ネンジ</t>
    </rPh>
    <rPh sb="4" eb="6">
      <t>テイレイ</t>
    </rPh>
    <rPh sb="6" eb="11">
      <t>テンケンキロクボ</t>
    </rPh>
    <phoneticPr fontId="8"/>
  </si>
  <si>
    <t>・○○年度年次・定例点検記録簿（令和３年度及び令和４年度のみ）</t>
    <rPh sb="5" eb="7">
      <t>ネンジ</t>
    </rPh>
    <rPh sb="8" eb="10">
      <t>テイレイ</t>
    </rPh>
    <rPh sb="10" eb="15">
      <t>テンケンキロクボ</t>
    </rPh>
    <rPh sb="20" eb="21">
      <t>ド</t>
    </rPh>
    <rPh sb="21" eb="22">
      <t>オヨ</t>
    </rPh>
    <rPh sb="23" eb="25">
      <t>レイワ</t>
    </rPh>
    <rPh sb="26" eb="28">
      <t>ネンド</t>
    </rPh>
    <phoneticPr fontId="8"/>
  </si>
  <si>
    <t>・電子ＴＯ印刷記録</t>
    <rPh sb="1" eb="3">
      <t>デンシ</t>
    </rPh>
    <rPh sb="5" eb="9">
      <t>インサツキロク</t>
    </rPh>
    <phoneticPr fontId="8"/>
  </si>
  <si>
    <t>当該電子ＴＯ印刷記録に記載されたＴＯが廃止された日に係る特定日以後１年</t>
    <rPh sb="0" eb="2">
      <t>トウガイ</t>
    </rPh>
    <rPh sb="2" eb="4">
      <t>デンシ</t>
    </rPh>
    <rPh sb="6" eb="8">
      <t>インサツ</t>
    </rPh>
    <rPh sb="8" eb="10">
      <t>キロク</t>
    </rPh>
    <rPh sb="11" eb="13">
      <t>キサイ</t>
    </rPh>
    <rPh sb="19" eb="21">
      <t>ハイシ</t>
    </rPh>
    <rPh sb="24" eb="25">
      <t>ヒ</t>
    </rPh>
    <rPh sb="26" eb="27">
      <t>カカ</t>
    </rPh>
    <rPh sb="28" eb="33">
      <t>トクテイビイゴ</t>
    </rPh>
    <rPh sb="34" eb="35">
      <t>ネン</t>
    </rPh>
    <phoneticPr fontId="8"/>
  </si>
  <si>
    <t>・電子ＴＯ印刷記録（失効分）</t>
    <rPh sb="1" eb="3">
      <t>デンシ</t>
    </rPh>
    <rPh sb="5" eb="9">
      <t>インサツキロク</t>
    </rPh>
    <rPh sb="10" eb="13">
      <t>シッコウブン</t>
    </rPh>
    <phoneticPr fontId="8"/>
  </si>
  <si>
    <t>技術指令書追録版</t>
    <phoneticPr fontId="8"/>
  </si>
  <si>
    <t>・技術指令書追録版（○○年不要分）</t>
    <rPh sb="1" eb="3">
      <t>ギジュツ</t>
    </rPh>
    <rPh sb="3" eb="6">
      <t>シレイショ</t>
    </rPh>
    <rPh sb="6" eb="8">
      <t>ツイロク</t>
    </rPh>
    <rPh sb="8" eb="9">
      <t>バン</t>
    </rPh>
    <rPh sb="12" eb="13">
      <t>ネン</t>
    </rPh>
    <rPh sb="13" eb="15">
      <t>フヨウ</t>
    </rPh>
    <rPh sb="15" eb="16">
      <t>ブン</t>
    </rPh>
    <phoneticPr fontId="8"/>
  </si>
  <si>
    <t>該当する追録版が包含された変更版を受領した日に係る特定日以後１年</t>
    <rPh sb="0" eb="1">
      <t>ガイトウ</t>
    </rPh>
    <rPh sb="3" eb="6">
      <t>ツイロクバン</t>
    </rPh>
    <rPh sb="7" eb="9">
      <t>ホウガン</t>
    </rPh>
    <rPh sb="12" eb="14">
      <t>ヘンコウ</t>
    </rPh>
    <rPh sb="14" eb="15">
      <t>バン</t>
    </rPh>
    <rPh sb="16" eb="18">
      <t>ジュリョウ</t>
    </rPh>
    <rPh sb="20" eb="21">
      <t>ヒ</t>
    </rPh>
    <rPh sb="22" eb="23">
      <t>カカ</t>
    </rPh>
    <rPh sb="24" eb="29">
      <t>トクテイビイゴ</t>
    </rPh>
    <rPh sb="30" eb="31">
      <t>ネン</t>
    </rPh>
    <phoneticPr fontId="8"/>
  </si>
  <si>
    <t>電子計算機指定及び解除記録</t>
    <phoneticPr fontId="8"/>
  </si>
  <si>
    <t>該当ページに記載された指定の解除の最終の確認日に係る特定日以後１年</t>
    <rPh sb="0" eb="1">
      <t>ガイトウ</t>
    </rPh>
    <rPh sb="6" eb="8">
      <t>キサイ</t>
    </rPh>
    <rPh sb="11" eb="13">
      <t>シテイ</t>
    </rPh>
    <rPh sb="14" eb="16">
      <t>カイジョ</t>
    </rPh>
    <rPh sb="17" eb="19">
      <t>サイシュウ</t>
    </rPh>
    <rPh sb="20" eb="22">
      <t>カクニン</t>
    </rPh>
    <rPh sb="22" eb="23">
      <t>ヒ</t>
    </rPh>
    <rPh sb="23" eb="24">
      <t>カカ</t>
    </rPh>
    <rPh sb="25" eb="30">
      <t>トクテイビイゴ</t>
    </rPh>
    <rPh sb="31" eb="32">
      <t>ネン</t>
    </rPh>
    <phoneticPr fontId="8"/>
  </si>
  <si>
    <t>・○○年度年次・定例点検記録簿</t>
    <rPh sb="5" eb="7">
      <t>ネンジ</t>
    </rPh>
    <rPh sb="8" eb="10">
      <t>テイレイ</t>
    </rPh>
    <rPh sb="10" eb="15">
      <t>テンケンキロクボ</t>
    </rPh>
    <phoneticPr fontId="8"/>
  </si>
  <si>
    <t>１年（令和４年３月３１日以前）</t>
    <rPh sb="3" eb="5">
      <t>レイワ</t>
    </rPh>
    <rPh sb="6" eb="7">
      <t>ネン</t>
    </rPh>
    <rPh sb="8" eb="9">
      <t>ガツ</t>
    </rPh>
    <rPh sb="11" eb="12">
      <t>ニチ</t>
    </rPh>
    <rPh sb="12" eb="14">
      <t>イゼン</t>
    </rPh>
    <phoneticPr fontId="8"/>
  </si>
  <si>
    <t>点検記録総括表</t>
    <phoneticPr fontId="8"/>
  </si>
  <si>
    <t>・○○年度点検記録総括表</t>
    <rPh sb="5" eb="12">
      <t>テンケンキロクソウカツヒョウ</t>
    </rPh>
    <phoneticPr fontId="8"/>
  </si>
  <si>
    <t>・○○年度ＴＯ点検記録総括表（令和６年４月１日以降）</t>
    <rPh sb="7" eb="14">
      <t>テンケンキロクソウカツヒョウ</t>
    </rPh>
    <rPh sb="15" eb="17">
      <t>レイワ</t>
    </rPh>
    <rPh sb="18" eb="19">
      <t>ネン</t>
    </rPh>
    <rPh sb="20" eb="21">
      <t>ガツ</t>
    </rPh>
    <rPh sb="22" eb="23">
      <t>ニチ</t>
    </rPh>
    <rPh sb="23" eb="25">
      <t>イコウ</t>
    </rPh>
    <phoneticPr fontId="8"/>
  </si>
  <si>
    <t>年次点検表</t>
  </si>
  <si>
    <t>・○○年度ＴＯ年次点検表</t>
    <rPh sb="7" eb="12">
      <t>ネンジテンケンヒョウ</t>
    </rPh>
    <phoneticPr fontId="8"/>
  </si>
  <si>
    <t>地上武器等に関する帳簿</t>
    <phoneticPr fontId="8"/>
  </si>
  <si>
    <t>地上武器原簿 （６４式小銃　９ｍｍ拳銃）</t>
    <rPh sb="17" eb="19">
      <t>ケンジュウ</t>
    </rPh>
    <phoneticPr fontId="8"/>
  </si>
  <si>
    <t>・地上武器原簿 ６４式小銃 Ｃ２２１～Ｃ２４０  ９ｍｍ拳銃  Ｃ０６１～Ｃ０６２</t>
    <rPh sb="1" eb="3">
      <t>チジョウ</t>
    </rPh>
    <rPh sb="3" eb="5">
      <t>ブキ</t>
    </rPh>
    <rPh sb="5" eb="7">
      <t>ゲンボ</t>
    </rPh>
    <rPh sb="10" eb="11">
      <t>シキ</t>
    </rPh>
    <rPh sb="11" eb="13">
      <t>ショウジュウ</t>
    </rPh>
    <rPh sb="28" eb="30">
      <t>ケンジュウ</t>
    </rPh>
    <phoneticPr fontId="8"/>
  </si>
  <si>
    <t>用途廃止された日に係る特定日以後１年</t>
    <rPh sb="0" eb="1">
      <t>ヨウト</t>
    </rPh>
    <rPh sb="1" eb="3">
      <t>ハイシ</t>
    </rPh>
    <rPh sb="6" eb="7">
      <t>ヒ</t>
    </rPh>
    <rPh sb="8" eb="9">
      <t>カカ</t>
    </rPh>
    <rPh sb="10" eb="15">
      <t>トクテイビイゴ</t>
    </rPh>
    <rPh sb="16" eb="17">
      <t>ネン</t>
    </rPh>
    <phoneticPr fontId="8"/>
  </si>
  <si>
    <t>地上武器原簿　（猟銃　信号拳銃）</t>
    <phoneticPr fontId="8"/>
  </si>
  <si>
    <t>・地上武器原簿　猟銃　信号拳銃</t>
  </si>
  <si>
    <t>作業品質訓練に関する記録</t>
    <rPh sb="0" eb="2">
      <t>サギョウ</t>
    </rPh>
    <rPh sb="2" eb="4">
      <t>ヒンシツ</t>
    </rPh>
    <rPh sb="4" eb="6">
      <t>クンレン</t>
    </rPh>
    <rPh sb="7" eb="8">
      <t>カン</t>
    </rPh>
    <rPh sb="10" eb="12">
      <t>キロク</t>
    </rPh>
    <phoneticPr fontId="8"/>
  </si>
  <si>
    <t>作業品質訓練実施記録</t>
    <rPh sb="0" eb="2">
      <t>ジッサギョウ</t>
    </rPh>
    <rPh sb="2" eb="4">
      <t>ヒンシツ</t>
    </rPh>
    <rPh sb="4" eb="6">
      <t>クンレン</t>
    </rPh>
    <rPh sb="6" eb="8">
      <t>ジッシ</t>
    </rPh>
    <rPh sb="8" eb="10">
      <t>キロク</t>
    </rPh>
    <phoneticPr fontId="8"/>
  </si>
  <si>
    <t>隊員の異動・退職に係る特定日以後1年</t>
    <rPh sb="0" eb="1">
      <t>タイイン</t>
    </rPh>
    <rPh sb="2" eb="4">
      <t>イドウ</t>
    </rPh>
    <rPh sb="5" eb="7">
      <t>タイショク</t>
    </rPh>
    <rPh sb="8" eb="9">
      <t>カカ</t>
    </rPh>
    <rPh sb="10" eb="15">
      <t>トクテイビイゴ</t>
    </rPh>
    <rPh sb="16" eb="17">
      <t>ネン</t>
    </rPh>
    <phoneticPr fontId="8"/>
  </si>
  <si>
    <t>基地業務群装備品等品質管理実施要領</t>
    <phoneticPr fontId="8"/>
  </si>
  <si>
    <t>・基地業務群装備品等品質管理実施要領</t>
    <phoneticPr fontId="8"/>
  </si>
  <si>
    <t>品質管理の実施について</t>
  </si>
  <si>
    <t>・品質管理の実施について（○○年度）（令和６年３月３１日以前）</t>
    <rPh sb="1" eb="5">
      <t>ヒンシツカンリ</t>
    </rPh>
    <rPh sb="6" eb="8">
      <t>ジッシ</t>
    </rPh>
    <rPh sb="13" eb="17">
      <t>マルマルネンド</t>
    </rPh>
    <rPh sb="19" eb="21">
      <t>レイワ</t>
    </rPh>
    <rPh sb="22" eb="23">
      <t>ネン</t>
    </rPh>
    <rPh sb="24" eb="25">
      <t>ガツ</t>
    </rPh>
    <rPh sb="27" eb="28">
      <t>ニチ</t>
    </rPh>
    <rPh sb="28" eb="30">
      <t>イゼン</t>
    </rPh>
    <phoneticPr fontId="8"/>
  </si>
  <si>
    <t>・〇〇年度品質管理の実施について（令和６年４月１日以降）</t>
    <rPh sb="1" eb="5">
      <t>マルマルネンド</t>
    </rPh>
    <rPh sb="5" eb="9">
      <t>ヒンシツカンリ</t>
    </rPh>
    <rPh sb="10" eb="12">
      <t>ジッシ</t>
    </rPh>
    <rPh sb="17" eb="19">
      <t>レイワ</t>
    </rPh>
    <rPh sb="20" eb="21">
      <t>ネン</t>
    </rPh>
    <rPh sb="22" eb="23">
      <t>ガツ</t>
    </rPh>
    <rPh sb="24" eb="25">
      <t>ニチ</t>
    </rPh>
    <rPh sb="25" eb="27">
      <t>イコウ</t>
    </rPh>
    <phoneticPr fontId="8"/>
  </si>
  <si>
    <t>ＱＣサークル活動について</t>
    <rPh sb="6" eb="8">
      <t>カツドウ</t>
    </rPh>
    <phoneticPr fontId="8"/>
  </si>
  <si>
    <t>・〇〇年度ＱＣサークル活動内容について</t>
    <rPh sb="1" eb="5">
      <t>マルマルネンド</t>
    </rPh>
    <rPh sb="11" eb="13">
      <t>カツドウ</t>
    </rPh>
    <rPh sb="13" eb="15">
      <t>ナイヨウ</t>
    </rPh>
    <phoneticPr fontId="8"/>
  </si>
  <si>
    <t>地上武器に係る一般及び品質検査員資格申請書</t>
    <rPh sb="0" eb="2">
      <t>チジョウ</t>
    </rPh>
    <rPh sb="2" eb="4">
      <t>ブキ</t>
    </rPh>
    <rPh sb="5" eb="6">
      <t>カカワ</t>
    </rPh>
    <rPh sb="7" eb="9">
      <t>イッパン</t>
    </rPh>
    <rPh sb="9" eb="10">
      <t>オヨ</t>
    </rPh>
    <rPh sb="11" eb="13">
      <t>ヒンシツ</t>
    </rPh>
    <rPh sb="13" eb="16">
      <t>ケンサイン</t>
    </rPh>
    <rPh sb="16" eb="18">
      <t>シカク</t>
    </rPh>
    <rPh sb="18" eb="21">
      <t>シンセイショ</t>
    </rPh>
    <phoneticPr fontId="8"/>
  </si>
  <si>
    <t>・地上武器に係る一般及び品質検査員資格申請書</t>
    <rPh sb="1" eb="5">
      <t>チジョウブキ</t>
    </rPh>
    <rPh sb="6" eb="7">
      <t>カカワ</t>
    </rPh>
    <rPh sb="8" eb="10">
      <t>イッパン</t>
    </rPh>
    <rPh sb="10" eb="11">
      <t>オヨ</t>
    </rPh>
    <rPh sb="12" eb="17">
      <t>ヒンシツケンサイン</t>
    </rPh>
    <rPh sb="17" eb="19">
      <t>シカク</t>
    </rPh>
    <rPh sb="19" eb="22">
      <t>シンセイショ</t>
    </rPh>
    <phoneticPr fontId="8"/>
  </si>
  <si>
    <t>当該隊員の検査員資格取消日に係る特定日以後１年</t>
    <rPh sb="0" eb="1">
      <t>トウガイ</t>
    </rPh>
    <rPh sb="1" eb="3">
      <t>タイイン</t>
    </rPh>
    <rPh sb="4" eb="7">
      <t>ケンサイン</t>
    </rPh>
    <rPh sb="7" eb="9">
      <t>シカク</t>
    </rPh>
    <rPh sb="9" eb="11">
      <t>トリケシ</t>
    </rPh>
    <rPh sb="11" eb="12">
      <t>ビ</t>
    </rPh>
    <rPh sb="13" eb="14">
      <t>カカワ</t>
    </rPh>
    <rPh sb="15" eb="18">
      <t>トクテイビ</t>
    </rPh>
    <rPh sb="18" eb="20">
      <t>イゴ</t>
    </rPh>
    <rPh sb="22" eb="23">
      <t>ネン</t>
    </rPh>
    <phoneticPr fontId="8"/>
  </si>
  <si>
    <t>調達に関する文書</t>
    <phoneticPr fontId="8"/>
  </si>
  <si>
    <t>借上物品契約書基地</t>
    <rPh sb="0" eb="2">
      <t>カリア</t>
    </rPh>
    <rPh sb="2" eb="4">
      <t>ブッピン</t>
    </rPh>
    <rPh sb="4" eb="7">
      <t>ケイヤクショ</t>
    </rPh>
    <phoneticPr fontId="8"/>
  </si>
  <si>
    <t>(6)調達</t>
    <rPh sb="3" eb="5">
      <t>チョウタツ</t>
    </rPh>
    <phoneticPr fontId="8"/>
  </si>
  <si>
    <t>・借上物品契約書</t>
    <phoneticPr fontId="8"/>
  </si>
  <si>
    <t>当該文書に記載されいている物品の更新又は返納された日に係る特定日以後５年</t>
    <rPh sb="0" eb="3">
      <t>トウガイブンショ</t>
    </rPh>
    <rPh sb="4" eb="6">
      <t>キサイ</t>
    </rPh>
    <rPh sb="12" eb="14">
      <t>ブッピン</t>
    </rPh>
    <rPh sb="15" eb="18">
      <t>コウシンマタ</t>
    </rPh>
    <rPh sb="19" eb="21">
      <t>ヘンノウ</t>
    </rPh>
    <rPh sb="24" eb="25">
      <t>ヒ</t>
    </rPh>
    <rPh sb="26" eb="27">
      <t>カカ</t>
    </rPh>
    <rPh sb="28" eb="31">
      <t>トクテイビ</t>
    </rPh>
    <rPh sb="31" eb="33">
      <t>イゴ</t>
    </rPh>
    <rPh sb="33" eb="34">
      <t>ネン</t>
    </rPh>
    <phoneticPr fontId="8"/>
  </si>
  <si>
    <t>基地調達計画資料</t>
    <phoneticPr fontId="8"/>
  </si>
  <si>
    <t>・○○年度基地調達計画資料</t>
    <phoneticPr fontId="8"/>
  </si>
  <si>
    <t>計画外調達資料</t>
    <rPh sb="0" eb="3">
      <t>ケイカクガイ</t>
    </rPh>
    <rPh sb="3" eb="5">
      <t>チョウタツ</t>
    </rPh>
    <rPh sb="5" eb="7">
      <t>シリョウ</t>
    </rPh>
    <phoneticPr fontId="8"/>
  </si>
  <si>
    <t>・○○年度計画外調達資料</t>
    <rPh sb="3" eb="5">
      <t>ネンド</t>
    </rPh>
    <rPh sb="5" eb="8">
      <t>ケイカクガイ</t>
    </rPh>
    <rPh sb="8" eb="10">
      <t>チョウタツ</t>
    </rPh>
    <rPh sb="10" eb="12">
      <t>シリョウ</t>
    </rPh>
    <phoneticPr fontId="8"/>
  </si>
  <si>
    <t>性能諸元表</t>
    <rPh sb="0" eb="2">
      <t>セイノウ</t>
    </rPh>
    <rPh sb="2" eb="5">
      <t>ショゲンヒョウ</t>
    </rPh>
    <phoneticPr fontId="8"/>
  </si>
  <si>
    <t>・○○年度性能諸元表</t>
    <rPh sb="3" eb="5">
      <t>ネンド</t>
    </rPh>
    <rPh sb="5" eb="7">
      <t>セイノウ</t>
    </rPh>
    <rPh sb="7" eb="10">
      <t>ショゲンヒョウ</t>
    </rPh>
    <phoneticPr fontId="8"/>
  </si>
  <si>
    <t>個人携帯用救命無線機（練習機等用）事業に係る再発防止教育の実施状況調査について</t>
    <phoneticPr fontId="8"/>
  </si>
  <si>
    <t>・○○年度個人携帯用救命無線機（練習機等用）事業に係る再発防止教育の実施状況調査について</t>
    <phoneticPr fontId="8"/>
  </si>
  <si>
    <t>単価契約計画資料について</t>
    <rPh sb="0" eb="6">
      <t>タンカケイヤクケイカク</t>
    </rPh>
    <rPh sb="6" eb="8">
      <t>シリョウ</t>
    </rPh>
    <phoneticPr fontId="8"/>
  </si>
  <si>
    <t>・○○年度単価契約計画資料について</t>
    <rPh sb="5" eb="11">
      <t>タンカケイヤクケイカク</t>
    </rPh>
    <rPh sb="11" eb="13">
      <t>シリョウ</t>
    </rPh>
    <phoneticPr fontId="8"/>
  </si>
  <si>
    <t>年間調達計画</t>
    <rPh sb="0" eb="4">
      <t>ネンカンチョウタツ</t>
    </rPh>
    <rPh sb="4" eb="6">
      <t>ケイカク</t>
    </rPh>
    <phoneticPr fontId="8"/>
  </si>
  <si>
    <t>・○○年度年間調達計画</t>
    <rPh sb="3" eb="5">
      <t>ネンド</t>
    </rPh>
    <rPh sb="5" eb="9">
      <t>ネンカンチョウタツ</t>
    </rPh>
    <rPh sb="9" eb="11">
      <t>ケイカク</t>
    </rPh>
    <phoneticPr fontId="8"/>
  </si>
  <si>
    <t>年間調達計画（追加分）</t>
    <rPh sb="0" eb="2">
      <t>ネンカン</t>
    </rPh>
    <rPh sb="2" eb="4">
      <t>チョウタツ</t>
    </rPh>
    <rPh sb="4" eb="6">
      <t>ケイカク</t>
    </rPh>
    <rPh sb="7" eb="9">
      <t>ツイカ</t>
    </rPh>
    <rPh sb="9" eb="10">
      <t>ブン</t>
    </rPh>
    <phoneticPr fontId="8"/>
  </si>
  <si>
    <t>・〇〇年度年間調達計画（追加分）</t>
    <rPh sb="3" eb="4">
      <t>ネン</t>
    </rPh>
    <rPh sb="4" eb="5">
      <t>ド</t>
    </rPh>
    <rPh sb="5" eb="7">
      <t>ネンカン</t>
    </rPh>
    <rPh sb="7" eb="9">
      <t>チョウタツ</t>
    </rPh>
    <rPh sb="9" eb="11">
      <t>ケイカク</t>
    </rPh>
    <rPh sb="12" eb="14">
      <t>ツイカ</t>
    </rPh>
    <rPh sb="14" eb="15">
      <t>ブン</t>
    </rPh>
    <phoneticPr fontId="8"/>
  </si>
  <si>
    <t>契約担当官補助者通知書</t>
    <rPh sb="0" eb="5">
      <t>ケイヤクタントウカン</t>
    </rPh>
    <rPh sb="5" eb="8">
      <t>ホジョシャ</t>
    </rPh>
    <rPh sb="8" eb="11">
      <t>ツウチショ</t>
    </rPh>
    <phoneticPr fontId="8"/>
  </si>
  <si>
    <t>３年</t>
    <rPh sb="0" eb="1">
      <t>ネン</t>
    </rPh>
    <phoneticPr fontId="8"/>
  </si>
  <si>
    <t>支出負担行為に関する文書</t>
    <rPh sb="0" eb="2">
      <t>シシュツ</t>
    </rPh>
    <rPh sb="2" eb="4">
      <t>フタン</t>
    </rPh>
    <rPh sb="4" eb="6">
      <t>コウイ</t>
    </rPh>
    <rPh sb="7" eb="8">
      <t>カン</t>
    </rPh>
    <rPh sb="10" eb="12">
      <t>ブンショ</t>
    </rPh>
    <phoneticPr fontId="8"/>
  </si>
  <si>
    <t>分任支出負担行為担当官補助者通知</t>
    <rPh sb="0" eb="2">
      <t>ブンニン</t>
    </rPh>
    <rPh sb="2" eb="4">
      <t>シシュツ</t>
    </rPh>
    <rPh sb="4" eb="6">
      <t>フタン</t>
    </rPh>
    <rPh sb="6" eb="8">
      <t>コウイ</t>
    </rPh>
    <rPh sb="8" eb="11">
      <t>タントウカン</t>
    </rPh>
    <rPh sb="11" eb="14">
      <t>ホジョシャ</t>
    </rPh>
    <rPh sb="14" eb="16">
      <t>ツウチ</t>
    </rPh>
    <phoneticPr fontId="8"/>
  </si>
  <si>
    <t>・分任支出負担行為担当官補助者通知（○○年度）（令和６年度３月３１日以前）</t>
    <rPh sb="18" eb="22">
      <t>マルマルネンド</t>
    </rPh>
    <rPh sb="24" eb="26">
      <t>レイワ</t>
    </rPh>
    <rPh sb="27" eb="29">
      <t>ネンド</t>
    </rPh>
    <rPh sb="30" eb="31">
      <t>ガツ</t>
    </rPh>
    <rPh sb="33" eb="34">
      <t>ニチ</t>
    </rPh>
    <rPh sb="34" eb="36">
      <t>イゼン</t>
    </rPh>
    <phoneticPr fontId="8"/>
  </si>
  <si>
    <t>・〇〇年度分任支出負担行為担当官補助者通知（令和６年４月１日以降）</t>
    <rPh sb="1" eb="5">
      <t>マルマルネンド</t>
    </rPh>
    <rPh sb="5" eb="7">
      <t>ブンニン</t>
    </rPh>
    <rPh sb="22" eb="24">
      <t>レイワ</t>
    </rPh>
    <rPh sb="25" eb="26">
      <t>ネン</t>
    </rPh>
    <rPh sb="27" eb="28">
      <t>ガツ</t>
    </rPh>
    <rPh sb="29" eb="32">
      <t>ニチイコウ</t>
    </rPh>
    <phoneticPr fontId="8"/>
  </si>
  <si>
    <t>使用責任者に関する文書</t>
    <rPh sb="0" eb="5">
      <t>シヨウセキニンシャ</t>
    </rPh>
    <rPh sb="6" eb="7">
      <t>カン</t>
    </rPh>
    <rPh sb="9" eb="11">
      <t>ブンショ</t>
    </rPh>
    <phoneticPr fontId="8"/>
  </si>
  <si>
    <t>使用責任者指定通知書（飛行管理情報処理システム）</t>
    <rPh sb="0" eb="5">
      <t>シヨウセキニンシャ</t>
    </rPh>
    <rPh sb="5" eb="7">
      <t>シテイ</t>
    </rPh>
    <rPh sb="7" eb="10">
      <t>ツウチショ</t>
    </rPh>
    <phoneticPr fontId="8"/>
  </si>
  <si>
    <t>・使用責任者通知書</t>
    <rPh sb="1" eb="6">
      <t>シヨウセキニンシャ</t>
    </rPh>
    <rPh sb="6" eb="9">
      <t>ツウチショ</t>
    </rPh>
    <phoneticPr fontId="8"/>
  </si>
  <si>
    <t>監察に係る結果の処置</t>
    <rPh sb="0" eb="2">
      <t>カンサツ</t>
    </rPh>
    <rPh sb="3" eb="4">
      <t>カカ</t>
    </rPh>
    <rPh sb="5" eb="7">
      <t>ケッカ</t>
    </rPh>
    <rPh sb="8" eb="10">
      <t>ショチ</t>
    </rPh>
    <phoneticPr fontId="9"/>
  </si>
  <si>
    <t>44　監察</t>
    <rPh sb="3" eb="5">
      <t>カンサツ</t>
    </rPh>
    <phoneticPr fontId="9"/>
  </si>
  <si>
    <t xml:space="preserve">・監察に係る結果の処置（平成３１年度のみ）
</t>
    <rPh sb="1" eb="3">
      <t>カンサツ</t>
    </rPh>
    <rPh sb="4" eb="5">
      <t>カカワ</t>
    </rPh>
    <rPh sb="6" eb="8">
      <t>ケッカ</t>
    </rPh>
    <rPh sb="9" eb="11">
      <t>ショチ</t>
    </rPh>
    <rPh sb="12" eb="14">
      <t>ヘイセイ</t>
    </rPh>
    <rPh sb="16" eb="17">
      <t>ネン</t>
    </rPh>
    <rPh sb="17" eb="18">
      <t>ド</t>
    </rPh>
    <phoneticPr fontId="9"/>
  </si>
  <si>
    <t>・監察に係る結果の処置（○○年度）（令和４年度のみ）</t>
    <rPh sb="18" eb="20">
      <t>レイワ</t>
    </rPh>
    <rPh sb="21" eb="23">
      <t>ネンド</t>
    </rPh>
    <phoneticPr fontId="8"/>
  </si>
  <si>
    <t>安全活動</t>
  </si>
  <si>
    <t>(1)安全</t>
    <rPh sb="3" eb="5">
      <t>アンゼン</t>
    </rPh>
    <phoneticPr fontId="9"/>
  </si>
  <si>
    <t>・○○年度安全活動</t>
  </si>
  <si>
    <t>交通安全運動成果報告について</t>
    <rPh sb="0" eb="8">
      <t>コウツウアンゼンウンドウセイカ</t>
    </rPh>
    <rPh sb="8" eb="10">
      <t>ホウコク</t>
    </rPh>
    <phoneticPr fontId="8"/>
  </si>
  <si>
    <t>・○○年度交通安全運動成果報告について（令和７年４月１日以降）</t>
    <rPh sb="11" eb="13">
      <t>セイカ</t>
    </rPh>
    <rPh sb="13" eb="15">
      <t>ホウコク</t>
    </rPh>
    <rPh sb="20" eb="22">
      <t>レイワ</t>
    </rPh>
    <rPh sb="23" eb="24">
      <t>ネン</t>
    </rPh>
    <rPh sb="25" eb="26">
      <t>ガツ</t>
    </rPh>
    <rPh sb="27" eb="28">
      <t>ニチ</t>
    </rPh>
    <rPh sb="28" eb="30">
      <t>イコウ</t>
    </rPh>
    <phoneticPr fontId="8"/>
  </si>
  <si>
    <t>事故防止成果報告</t>
  </si>
  <si>
    <t>・○○年度事故防止成果報告(令和６年度以降）</t>
    <rPh sb="14" eb="16">
      <t>レイワ</t>
    </rPh>
    <rPh sb="17" eb="19">
      <t>ネンド</t>
    </rPh>
    <rPh sb="19" eb="21">
      <t>イコウ</t>
    </rPh>
    <phoneticPr fontId="8"/>
  </si>
  <si>
    <t>事故防止について</t>
    <rPh sb="0" eb="4">
      <t>ジコボウシ</t>
    </rPh>
    <phoneticPr fontId="8"/>
  </si>
  <si>
    <t>・○○年度の事故防止について</t>
    <rPh sb="3" eb="5">
      <t>ネンド</t>
    </rPh>
    <rPh sb="6" eb="10">
      <t>ジコボウシ</t>
    </rPh>
    <phoneticPr fontId="8"/>
  </si>
  <si>
    <t>・○○年度事故防止計画について</t>
    <phoneticPr fontId="8"/>
  </si>
  <si>
    <t>安全教育実施記録</t>
  </si>
  <si>
    <t>・○○年度安全教育実施記録</t>
  </si>
  <si>
    <t>航空自衛隊安全の日</t>
    <rPh sb="0" eb="5">
      <t>コウクウジエイタイ</t>
    </rPh>
    <rPh sb="5" eb="7">
      <t>アンゼン</t>
    </rPh>
    <rPh sb="8" eb="9">
      <t>ヒ</t>
    </rPh>
    <phoneticPr fontId="8"/>
  </si>
  <si>
    <t>・○○年度航空自衛隊安全の日実施状況等報告</t>
    <phoneticPr fontId="8"/>
  </si>
  <si>
    <t>・○○年度航空自衛隊安全の日</t>
    <rPh sb="5" eb="10">
      <t>コウクウジエイタイ</t>
    </rPh>
    <rPh sb="10" eb="12">
      <t>アンゼン</t>
    </rPh>
    <rPh sb="13" eb="14">
      <t>ヒ</t>
    </rPh>
    <phoneticPr fontId="8"/>
  </si>
  <si>
    <t>地上安全に関する文書</t>
    <phoneticPr fontId="8"/>
  </si>
  <si>
    <t>地上事故概要</t>
    <rPh sb="0" eb="2">
      <t>チジョウ</t>
    </rPh>
    <rPh sb="2" eb="4">
      <t>ジコ</t>
    </rPh>
    <rPh sb="4" eb="6">
      <t>ガイヨウ</t>
    </rPh>
    <phoneticPr fontId="9"/>
  </si>
  <si>
    <t>(3)地上安全</t>
    <rPh sb="3" eb="5">
      <t>チジョウ</t>
    </rPh>
    <rPh sb="5" eb="7">
      <t>アンゼン</t>
    </rPh>
    <phoneticPr fontId="9"/>
  </si>
  <si>
    <t>・○○年度地上事故概要</t>
    <rPh sb="5" eb="11">
      <t>チジョウジコガイヨウ</t>
    </rPh>
    <phoneticPr fontId="9"/>
  </si>
  <si>
    <t>・○○年度事故防止成果報告(令和６年３月３１日以前）</t>
    <rPh sb="14" eb="16">
      <t>レイワ</t>
    </rPh>
    <rPh sb="17" eb="18">
      <t>ネン</t>
    </rPh>
    <rPh sb="19" eb="20">
      <t>ガツ</t>
    </rPh>
    <rPh sb="22" eb="23">
      <t>ニチ</t>
    </rPh>
    <rPh sb="23" eb="25">
      <t>イゼン</t>
    </rPh>
    <phoneticPr fontId="8"/>
  </si>
  <si>
    <t>交通安全運動</t>
  </si>
  <si>
    <t>・○○年度交通安全運動（令和７年３月３１日以前）</t>
    <rPh sb="12" eb="14">
      <t>レイワ</t>
    </rPh>
    <rPh sb="15" eb="16">
      <t>ネン</t>
    </rPh>
    <rPh sb="17" eb="18">
      <t>ガツ</t>
    </rPh>
    <rPh sb="20" eb="21">
      <t>ニチ</t>
    </rPh>
    <rPh sb="21" eb="23">
      <t>イゼン</t>
    </rPh>
    <phoneticPr fontId="8"/>
  </si>
  <si>
    <t>私有車両に関する文書</t>
  </si>
  <si>
    <t>私有車両運行許可申請書</t>
    <rPh sb="0" eb="2">
      <t>シユウ</t>
    </rPh>
    <rPh sb="2" eb="4">
      <t>シャリョウ</t>
    </rPh>
    <rPh sb="4" eb="8">
      <t>ウンコウキョカ</t>
    </rPh>
    <rPh sb="8" eb="11">
      <t>シンセイショ</t>
    </rPh>
    <phoneticPr fontId="9"/>
  </si>
  <si>
    <t>・運行許可申請書</t>
    <rPh sb="1" eb="5">
      <t>ウンコウキョカ</t>
    </rPh>
    <rPh sb="5" eb="8">
      <t>シンセイショ</t>
    </rPh>
    <phoneticPr fontId="9"/>
  </si>
  <si>
    <t>運行証が返納された日に係る特定日以後１年</t>
    <rPh sb="0" eb="2">
      <t>ウンコウ</t>
    </rPh>
    <rPh sb="2" eb="3">
      <t>アカシ</t>
    </rPh>
    <rPh sb="4" eb="6">
      <t>ヘンノウ</t>
    </rPh>
    <rPh sb="9" eb="10">
      <t>ヒ</t>
    </rPh>
    <rPh sb="11" eb="12">
      <t>カカ</t>
    </rPh>
    <rPh sb="13" eb="16">
      <t>トクテイビ</t>
    </rPh>
    <rPh sb="16" eb="18">
      <t>イゴ</t>
    </rPh>
    <rPh sb="19" eb="20">
      <t>ネン</t>
    </rPh>
    <phoneticPr fontId="8"/>
  </si>
  <si>
    <t>・運行許可申請書（○○年度失効分）</t>
    <phoneticPr fontId="8"/>
  </si>
  <si>
    <t>業務改善に関する文書</t>
    <phoneticPr fontId="8"/>
  </si>
  <si>
    <t>業務改善提案実施要領</t>
    <rPh sb="0" eb="4">
      <t>ギョウムカイゼン</t>
    </rPh>
    <rPh sb="4" eb="6">
      <t>テイアン</t>
    </rPh>
    <rPh sb="6" eb="8">
      <t>ジッシ</t>
    </rPh>
    <rPh sb="8" eb="10">
      <t>ヨウリョウ</t>
    </rPh>
    <phoneticPr fontId="9"/>
  </si>
  <si>
    <t>・基地業務群改善提案実施要領</t>
    <rPh sb="1" eb="6">
      <t>キチギョウムグン</t>
    </rPh>
    <rPh sb="6" eb="8">
      <t>カイゼン</t>
    </rPh>
    <rPh sb="8" eb="10">
      <t>テイアン</t>
    </rPh>
    <rPh sb="10" eb="12">
      <t>ジッシ</t>
    </rPh>
    <rPh sb="12" eb="14">
      <t>ヨウリョウ</t>
    </rPh>
    <phoneticPr fontId="9"/>
  </si>
  <si>
    <t>業務改善の報告について</t>
    <rPh sb="0" eb="4">
      <t>ギョウムカイゼン</t>
    </rPh>
    <rPh sb="5" eb="7">
      <t>ホウコク</t>
    </rPh>
    <phoneticPr fontId="8"/>
  </si>
  <si>
    <t>・○○年度業務改善（令和６年３月３１日以前）</t>
    <rPh sb="5" eb="9">
      <t>ギョウムカイゼン</t>
    </rPh>
    <rPh sb="10" eb="12">
      <t>レイワ</t>
    </rPh>
    <rPh sb="13" eb="14">
      <t>ネン</t>
    </rPh>
    <rPh sb="15" eb="16">
      <t>ガツ</t>
    </rPh>
    <rPh sb="18" eb="19">
      <t>ニチ</t>
    </rPh>
    <rPh sb="19" eb="21">
      <t>イゼン</t>
    </rPh>
    <phoneticPr fontId="8"/>
  </si>
  <si>
    <t>・○○年度業務改善の報告について（令和６年４月１日以降）</t>
    <rPh sb="5" eb="9">
      <t>ギョウムカイゼン</t>
    </rPh>
    <rPh sb="10" eb="12">
      <t>ホウコク</t>
    </rPh>
    <rPh sb="17" eb="19">
      <t>レイワ</t>
    </rPh>
    <rPh sb="20" eb="21">
      <t>ネン</t>
    </rPh>
    <rPh sb="22" eb="23">
      <t>ガツ</t>
    </rPh>
    <rPh sb="24" eb="25">
      <t>ニチ</t>
    </rPh>
    <rPh sb="25" eb="27">
      <t>イコウ</t>
    </rPh>
    <phoneticPr fontId="8"/>
  </si>
  <si>
    <t>航空自衛隊達</t>
    <rPh sb="0" eb="2">
      <t>コウクウ</t>
    </rPh>
    <rPh sb="2" eb="5">
      <t>ジエイタイ</t>
    </rPh>
    <rPh sb="5" eb="6">
      <t>タツ</t>
    </rPh>
    <phoneticPr fontId="9"/>
  </si>
  <si>
    <t>・航空自衛隊達</t>
    <rPh sb="1" eb="6">
      <t>コウクウジエイタイ</t>
    </rPh>
    <rPh sb="6" eb="7">
      <t>タツ</t>
    </rPh>
    <phoneticPr fontId="8"/>
  </si>
  <si>
    <t>部隊等達</t>
  </si>
  <si>
    <t>・部隊等達</t>
  </si>
  <si>
    <t>例規的文書（達を除く。）</t>
    <phoneticPr fontId="8"/>
  </si>
  <si>
    <t>・例規的文書（達を除く。）</t>
    <phoneticPr fontId="8"/>
  </si>
  <si>
    <t>一般命令（部隊等の編成等に関する重要なものに限る。）</t>
  </si>
  <si>
    <t>・一般命令（部隊等の編成等に関する重要なものに限る。）</t>
  </si>
  <si>
    <t>一般命令（軽易なものに限る。）</t>
  </si>
  <si>
    <t>・一般命令（軽易なものに限る。）</t>
  </si>
  <si>
    <t>個別命令</t>
  </si>
  <si>
    <t>日日命令</t>
    <rPh sb="0" eb="2">
      <t>ニチニチ</t>
    </rPh>
    <rPh sb="2" eb="4">
      <t>メイレイ</t>
    </rPh>
    <phoneticPr fontId="9"/>
  </si>
  <si>
    <t>・日日命令</t>
    <rPh sb="1" eb="3">
      <t>ニチニチ</t>
    </rPh>
    <rPh sb="3" eb="5">
      <t>メイレイ</t>
    </rPh>
    <phoneticPr fontId="9"/>
  </si>
  <si>
    <t>航空総隊中部航空方面隊第６航空団基地業務群施設隊標準文書保存期間基準（保存期間表）</t>
    <rPh sb="0" eb="2">
      <t>コウクウ</t>
    </rPh>
    <rPh sb="2" eb="4">
      <t>ソウタイ</t>
    </rPh>
    <rPh sb="4" eb="6">
      <t>チュウブ</t>
    </rPh>
    <rPh sb="6" eb="8">
      <t>コウクウ</t>
    </rPh>
    <rPh sb="8" eb="10">
      <t>ホウメン</t>
    </rPh>
    <rPh sb="10" eb="11">
      <t>タイ</t>
    </rPh>
    <rPh sb="11" eb="12">
      <t>ダイ</t>
    </rPh>
    <rPh sb="13" eb="15">
      <t>コウクウ</t>
    </rPh>
    <rPh sb="15" eb="16">
      <t>ダン</t>
    </rPh>
    <rPh sb="16" eb="18">
      <t>キチ</t>
    </rPh>
    <rPh sb="18" eb="21">
      <t>ギョウムグン</t>
    </rPh>
    <rPh sb="21" eb="24">
      <t>シセツタイ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8"/>
  </si>
  <si>
    <t>文書管理者：施設隊長</t>
    <rPh sb="0" eb="2">
      <t>ブンショ</t>
    </rPh>
    <rPh sb="2" eb="4">
      <t>カンリ</t>
    </rPh>
    <rPh sb="4" eb="5">
      <t>シャ</t>
    </rPh>
    <rPh sb="6" eb="8">
      <t>シセツ</t>
    </rPh>
    <rPh sb="8" eb="10">
      <t>タイチョウ</t>
    </rPh>
    <phoneticPr fontId="8"/>
  </si>
  <si>
    <t>①事項</t>
    <rPh sb="1" eb="3">
      <t>ジコウ</t>
    </rPh>
    <phoneticPr fontId="36"/>
  </si>
  <si>
    <t>②業務の区分</t>
    <rPh sb="1" eb="3">
      <t>ギョウム</t>
    </rPh>
    <rPh sb="4" eb="6">
      <t>クブン</t>
    </rPh>
    <phoneticPr fontId="36"/>
  </si>
  <si>
    <t>③行政文書の類型</t>
    <rPh sb="1" eb="3">
      <t>ギョウセイ</t>
    </rPh>
    <rPh sb="3" eb="5">
      <t>ブンショ</t>
    </rPh>
    <rPh sb="6" eb="8">
      <t>ルイケイ</t>
    </rPh>
    <phoneticPr fontId="36"/>
  </si>
  <si>
    <t>④具体例</t>
    <rPh sb="1" eb="4">
      <t>グタイレイ</t>
    </rPh>
    <phoneticPr fontId="36"/>
  </si>
  <si>
    <t>⑤大分類</t>
    <rPh sb="1" eb="4">
      <t>ダイブンルイ</t>
    </rPh>
    <phoneticPr fontId="36"/>
  </si>
  <si>
    <t>⑥中分類</t>
    <rPh sb="1" eb="4">
      <t>チュウブンルイ</t>
    </rPh>
    <phoneticPr fontId="36"/>
  </si>
  <si>
    <t>⑦小分類
（行政文書ファイル等の名称）</t>
    <rPh sb="1" eb="2">
      <t>ショウ</t>
    </rPh>
    <rPh sb="2" eb="4">
      <t>ブンルイ</t>
    </rPh>
    <rPh sb="6" eb="8">
      <t>ギョウセイ</t>
    </rPh>
    <rPh sb="8" eb="10">
      <t>ブンショ</t>
    </rPh>
    <rPh sb="14" eb="15">
      <t>トウ</t>
    </rPh>
    <rPh sb="16" eb="18">
      <t>メイショウ</t>
    </rPh>
    <phoneticPr fontId="36"/>
  </si>
  <si>
    <t>⑧保存期間</t>
    <rPh sb="1" eb="5">
      <t>ホゾンキカン</t>
    </rPh>
    <phoneticPr fontId="36"/>
  </si>
  <si>
    <t>⑨訓令別表第２の該当項</t>
    <rPh sb="1" eb="3">
      <t>クンレイ</t>
    </rPh>
    <rPh sb="3" eb="5">
      <t>ベッピョウ</t>
    </rPh>
    <rPh sb="5" eb="6">
      <t>ダイ</t>
    </rPh>
    <rPh sb="8" eb="10">
      <t>ガイトウ</t>
    </rPh>
    <rPh sb="10" eb="11">
      <t>コウ</t>
    </rPh>
    <phoneticPr fontId="36"/>
  </si>
  <si>
    <t>⑩保存期間満了時の措置</t>
    <rPh sb="1" eb="5">
      <t>ホゾンキカン</t>
    </rPh>
    <rPh sb="5" eb="7">
      <t>マンリョウ</t>
    </rPh>
    <rPh sb="7" eb="8">
      <t>ジ</t>
    </rPh>
    <rPh sb="9" eb="11">
      <t>ソチ</t>
    </rPh>
    <phoneticPr fontId="36"/>
  </si>
  <si>
    <t>以下にについて移管
・移管・廃棄簿（省全体の移管・廃棄簿を取りまとめたものに限る。）</t>
    <rPh sb="0" eb="2">
      <t>イカ</t>
    </rPh>
    <rPh sb="7" eb="9">
      <t>イカン</t>
    </rPh>
    <rPh sb="11" eb="13">
      <t>イカン</t>
    </rPh>
    <rPh sb="14" eb="17">
      <t>ハイキボ</t>
    </rPh>
    <rPh sb="18" eb="19">
      <t>ショウ</t>
    </rPh>
    <rPh sb="19" eb="21">
      <t>ゼンタイ</t>
    </rPh>
    <rPh sb="22" eb="24">
      <t>イカン</t>
    </rPh>
    <rPh sb="25" eb="28">
      <t>ハイキボ</t>
    </rPh>
    <rPh sb="29" eb="30">
      <t>ト</t>
    </rPh>
    <rPh sb="38" eb="39">
      <t>カギ</t>
    </rPh>
    <phoneticPr fontId="8"/>
  </si>
  <si>
    <t>・〇〇年来簡簿</t>
    <rPh sb="4" eb="6">
      <t>ライカン</t>
    </rPh>
    <rPh sb="6" eb="7">
      <t>ボ</t>
    </rPh>
    <phoneticPr fontId="7"/>
  </si>
  <si>
    <t>・〇〇年文書台帳・起案簿</t>
    <rPh sb="4" eb="6">
      <t>ブンショ</t>
    </rPh>
    <rPh sb="6" eb="8">
      <t>ダイチョウ</t>
    </rPh>
    <rPh sb="9" eb="12">
      <t>キアンボ</t>
    </rPh>
    <phoneticPr fontId="36"/>
  </si>
  <si>
    <t>・〇〇年度移管・廃棄簿</t>
    <rPh sb="4" eb="5">
      <t>ド</t>
    </rPh>
    <phoneticPr fontId="8"/>
  </si>
  <si>
    <t>指示書に基づく対応に係る重要な事項（11の項から２６の項までに掲げるものを除く。）</t>
    <phoneticPr fontId="9"/>
  </si>
  <si>
    <t>特定秘密等漏えい事案根絶に向けた諸対策の徹底について（防防調(防)第１８１号。令和５年３月３１日）に基づく再発防止措置に関する文書</t>
    <rPh sb="10" eb="12">
      <t>コンゼツ</t>
    </rPh>
    <rPh sb="13" eb="14">
      <t>ム</t>
    </rPh>
    <rPh sb="16" eb="17">
      <t>ショ</t>
    </rPh>
    <rPh sb="17" eb="19">
      <t>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ツキ</t>
    </rPh>
    <rPh sb="47" eb="48">
      <t>ヒ</t>
    </rPh>
    <rPh sb="50" eb="51">
      <t>モト</t>
    </rPh>
    <rPh sb="53" eb="57">
      <t>サイハツボウシ</t>
    </rPh>
    <rPh sb="57" eb="59">
      <t>ソチ</t>
    </rPh>
    <rPh sb="60" eb="61">
      <t>カン</t>
    </rPh>
    <rPh sb="63" eb="65">
      <t>ブンショ</t>
    </rPh>
    <phoneticPr fontId="8"/>
  </si>
  <si>
    <t>・退職時誓約書</t>
    <rPh sb="1" eb="4">
      <t>タイショクジ</t>
    </rPh>
    <rPh sb="4" eb="7">
      <t>セイヤクショ</t>
    </rPh>
    <phoneticPr fontId="8"/>
  </si>
  <si>
    <t>・〇〇年度退職時誓約書</t>
    <phoneticPr fontId="8"/>
  </si>
  <si>
    <t>退職の日に係る特定日以後３０年</t>
    <rPh sb="0" eb="2">
      <t>タイショク</t>
    </rPh>
    <rPh sb="3" eb="4">
      <t>ヒ</t>
    </rPh>
    <rPh sb="5" eb="6">
      <t>カカワ</t>
    </rPh>
    <rPh sb="7" eb="10">
      <t>トクテイビ</t>
    </rPh>
    <rPh sb="10" eb="12">
      <t>イゴ</t>
    </rPh>
    <rPh sb="14" eb="15">
      <t>ネン</t>
    </rPh>
    <phoneticPr fontId="8"/>
  </si>
  <si>
    <t>2(1)ア29</t>
    <phoneticPr fontId="9"/>
  </si>
  <si>
    <t>・退職時誓約書の求めに応じなかった場合の通知</t>
    <rPh sb="1" eb="3">
      <t>タイショク</t>
    </rPh>
    <rPh sb="3" eb="4">
      <t>ジ</t>
    </rPh>
    <rPh sb="4" eb="7">
      <t>セイヤクショ</t>
    </rPh>
    <rPh sb="8" eb="9">
      <t>モト</t>
    </rPh>
    <rPh sb="11" eb="12">
      <t>オウ</t>
    </rPh>
    <rPh sb="17" eb="19">
      <t>バアイ</t>
    </rPh>
    <rPh sb="20" eb="22">
      <t>ツウチ</t>
    </rPh>
    <phoneticPr fontId="8"/>
  </si>
  <si>
    <t>・〇〇年度退職時誓約書の求めに応じなかった場合の通知</t>
    <phoneticPr fontId="8"/>
  </si>
  <si>
    <t>・退職予定者の誓約書未提出</t>
    <phoneticPr fontId="8"/>
  </si>
  <si>
    <t>・〇〇年度退職予定者の誓約書未提出</t>
    <rPh sb="7" eb="10">
      <t>ヨテイシャ</t>
    </rPh>
    <rPh sb="11" eb="14">
      <t>セイヤクショ</t>
    </rPh>
    <rPh sb="14" eb="17">
      <t>ミテイシュツ</t>
    </rPh>
    <phoneticPr fontId="8"/>
  </si>
  <si>
    <t xml:space="preserve">総務
</t>
    <rPh sb="0" eb="2">
      <t>ソウム</t>
    </rPh>
    <phoneticPr fontId="9"/>
  </si>
  <si>
    <t>総務一般</t>
    <rPh sb="0" eb="2">
      <t>ソウム</t>
    </rPh>
    <rPh sb="2" eb="4">
      <t>イッパン</t>
    </rPh>
    <phoneticPr fontId="36"/>
  </si>
  <si>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36"/>
  </si>
  <si>
    <t>・開示請求</t>
    <rPh sb="1" eb="3">
      <t>カイジ</t>
    </rPh>
    <rPh sb="3" eb="5">
      <t>セイキュウ</t>
    </rPh>
    <phoneticPr fontId="36"/>
  </si>
  <si>
    <t xml:space="preserve">31　総務 </t>
    <phoneticPr fontId="36"/>
  </si>
  <si>
    <t>(1)総務一般</t>
    <phoneticPr fontId="36"/>
  </si>
  <si>
    <t>・〇〇年度行政文書探索結果</t>
    <rPh sb="5" eb="9">
      <t>ギョウセイブンショ</t>
    </rPh>
    <rPh sb="9" eb="11">
      <t>タンサク</t>
    </rPh>
    <rPh sb="11" eb="13">
      <t>ケッカ</t>
    </rPh>
    <phoneticPr fontId="36"/>
  </si>
  <si>
    <t xml:space="preserve">５年(※平成３０年度以前)
</t>
    <rPh sb="1" eb="2">
      <t>ネン</t>
    </rPh>
    <rPh sb="9" eb="10">
      <t>ド</t>
    </rPh>
    <phoneticPr fontId="36"/>
  </si>
  <si>
    <t>・行政文書探索結果</t>
    <phoneticPr fontId="8"/>
  </si>
  <si>
    <t>許認可等の効力が消滅する日に係る特定日以後５年</t>
    <rPh sb="0" eb="3">
      <t>キョニンカ</t>
    </rPh>
    <rPh sb="3" eb="4">
      <t>トウ</t>
    </rPh>
    <rPh sb="5" eb="7">
      <t>コウリョク</t>
    </rPh>
    <rPh sb="8" eb="10">
      <t>ショウメツ</t>
    </rPh>
    <rPh sb="12" eb="13">
      <t>ヒ</t>
    </rPh>
    <rPh sb="14" eb="15">
      <t>カカワ</t>
    </rPh>
    <rPh sb="16" eb="19">
      <t>トクテイビ</t>
    </rPh>
    <rPh sb="19" eb="21">
      <t>イゴ</t>
    </rPh>
    <rPh sb="22" eb="23">
      <t>ネン</t>
    </rPh>
    <phoneticPr fontId="36"/>
  </si>
  <si>
    <t>・〇〇年度情報公開実施担当者名簿</t>
    <rPh sb="5" eb="7">
      <t>ジョウホウ</t>
    </rPh>
    <rPh sb="7" eb="9">
      <t>コウカイ</t>
    </rPh>
    <rPh sb="9" eb="11">
      <t>ジッシ</t>
    </rPh>
    <rPh sb="11" eb="14">
      <t>タントウシャ</t>
    </rPh>
    <rPh sb="14" eb="16">
      <t>メイボ</t>
    </rPh>
    <phoneticPr fontId="36"/>
  </si>
  <si>
    <t>・個人情報に係る教育実施結果報告、研修等実施結果報告</t>
    <rPh sb="1" eb="3">
      <t>コジン</t>
    </rPh>
    <rPh sb="3" eb="5">
      <t>ジョウホウ</t>
    </rPh>
    <rPh sb="6" eb="7">
      <t>カカワ</t>
    </rPh>
    <rPh sb="8" eb="10">
      <t>キョウイク</t>
    </rPh>
    <rPh sb="10" eb="12">
      <t>ジッシ</t>
    </rPh>
    <rPh sb="12" eb="14">
      <t>ケッカ</t>
    </rPh>
    <rPh sb="14" eb="16">
      <t>ホウコク</t>
    </rPh>
    <phoneticPr fontId="36"/>
  </si>
  <si>
    <t xml:space="preserve">・〇〇年度個人情報教育研修等
</t>
    <rPh sb="5" eb="9">
      <t>コジンジョウホウ</t>
    </rPh>
    <rPh sb="9" eb="11">
      <t>キョウイク</t>
    </rPh>
    <rPh sb="11" eb="14">
      <t>ケンシュウトウ</t>
    </rPh>
    <phoneticPr fontId="36"/>
  </si>
  <si>
    <t>・保有個人情報の安全管理点検結果（定期・臨時）</t>
    <rPh sb="1" eb="3">
      <t>ホユウ</t>
    </rPh>
    <rPh sb="3" eb="5">
      <t>コジン</t>
    </rPh>
    <rPh sb="5" eb="7">
      <t>ジョウホウ</t>
    </rPh>
    <rPh sb="8" eb="12">
      <t>アンゼンカンリ</t>
    </rPh>
    <rPh sb="12" eb="14">
      <t>テンケン</t>
    </rPh>
    <rPh sb="14" eb="16">
      <t>ケッカ</t>
    </rPh>
    <rPh sb="17" eb="19">
      <t>テイキ</t>
    </rPh>
    <rPh sb="20" eb="22">
      <t>リンジ</t>
    </rPh>
    <phoneticPr fontId="36"/>
  </si>
  <si>
    <t>・保有個人情報の安全管理状況に係る監査検査報告</t>
    <rPh sb="1" eb="3">
      <t>ホユウ</t>
    </rPh>
    <rPh sb="3" eb="5">
      <t>コジン</t>
    </rPh>
    <rPh sb="5" eb="7">
      <t>ジョウホウ</t>
    </rPh>
    <rPh sb="8" eb="12">
      <t>アンゼンカンリ</t>
    </rPh>
    <rPh sb="12" eb="14">
      <t>ジョウキョウ</t>
    </rPh>
    <rPh sb="15" eb="16">
      <t>カカワ</t>
    </rPh>
    <rPh sb="17" eb="19">
      <t>カンサ</t>
    </rPh>
    <rPh sb="19" eb="21">
      <t>ケンサ</t>
    </rPh>
    <rPh sb="21" eb="23">
      <t>ホウコク</t>
    </rPh>
    <phoneticPr fontId="36"/>
  </si>
  <si>
    <t>・保有個人情報等の安全管理状況に係る監査検査を踏まえた改善措置</t>
    <rPh sb="1" eb="3">
      <t>ホユウ</t>
    </rPh>
    <rPh sb="3" eb="5">
      <t>コジン</t>
    </rPh>
    <rPh sb="5" eb="7">
      <t>ジョウホウ</t>
    </rPh>
    <rPh sb="7" eb="8">
      <t>トウ</t>
    </rPh>
    <rPh sb="9" eb="13">
      <t>アンゼンカンリ</t>
    </rPh>
    <rPh sb="13" eb="15">
      <t>ジョウキョウ</t>
    </rPh>
    <rPh sb="16" eb="17">
      <t>カカワ</t>
    </rPh>
    <rPh sb="18" eb="20">
      <t>カンサ</t>
    </rPh>
    <rPh sb="20" eb="22">
      <t>ケンサ</t>
    </rPh>
    <rPh sb="23" eb="24">
      <t>フ</t>
    </rPh>
    <rPh sb="27" eb="29">
      <t>カイゼン</t>
    </rPh>
    <rPh sb="29" eb="31">
      <t>ソチ</t>
    </rPh>
    <phoneticPr fontId="36"/>
  </si>
  <si>
    <t>・〇〇年度保有個人情報等改善措置</t>
    <rPh sb="5" eb="7">
      <t>ホユウ</t>
    </rPh>
    <rPh sb="7" eb="9">
      <t>コジン</t>
    </rPh>
    <rPh sb="9" eb="11">
      <t>ジョウホウ</t>
    </rPh>
    <rPh sb="11" eb="12">
      <t>トウ</t>
    </rPh>
    <rPh sb="12" eb="14">
      <t>カイゼン</t>
    </rPh>
    <rPh sb="14" eb="16">
      <t>ソチ</t>
    </rPh>
    <phoneticPr fontId="36"/>
  </si>
  <si>
    <t>・個人情報に係る教育</t>
    <phoneticPr fontId="8"/>
  </si>
  <si>
    <t>・○○年度個人情報保護業務（３年保存）</t>
    <rPh sb="3" eb="5">
      <t>ネンド</t>
    </rPh>
    <rPh sb="5" eb="7">
      <t>コジン</t>
    </rPh>
    <rPh sb="7" eb="9">
      <t>ジョウホウ</t>
    </rPh>
    <rPh sb="9" eb="11">
      <t>ホゴ</t>
    </rPh>
    <rPh sb="11" eb="13">
      <t>ギョウム</t>
    </rPh>
    <phoneticPr fontId="8"/>
  </si>
  <si>
    <t>・周知実施結果報告</t>
    <phoneticPr fontId="8"/>
  </si>
  <si>
    <t>（※令和３年度以前）</t>
    <phoneticPr fontId="8"/>
  </si>
  <si>
    <t>・保護責任者等指定書</t>
    <rPh sb="6" eb="7">
      <t>トウ</t>
    </rPh>
    <rPh sb="9" eb="10">
      <t>ショ</t>
    </rPh>
    <phoneticPr fontId="8"/>
  </si>
  <si>
    <t>・保護責任者等指定書</t>
    <rPh sb="6" eb="7">
      <t>トウ</t>
    </rPh>
    <phoneticPr fontId="8"/>
  </si>
  <si>
    <t>・保護責任者等指定変更書</t>
    <phoneticPr fontId="8"/>
  </si>
  <si>
    <t>・保護責任者指定（解除）書</t>
    <phoneticPr fontId="8"/>
  </si>
  <si>
    <t>・〇〇年度保護責任者指定（解除）書（失効分）</t>
    <rPh sb="18" eb="21">
      <t>シッコウブン</t>
    </rPh>
    <phoneticPr fontId="8"/>
  </si>
  <si>
    <t>・保護責任者等解除書</t>
    <rPh sb="6" eb="7">
      <t>トウ</t>
    </rPh>
    <rPh sb="7" eb="9">
      <t>カイジョ</t>
    </rPh>
    <rPh sb="9" eb="10">
      <t>ショ</t>
    </rPh>
    <phoneticPr fontId="8"/>
  </si>
  <si>
    <t>・個人情報教育記録、個人情報等保護強化期間における取組等</t>
    <rPh sb="1" eb="5">
      <t>コジンジョウホウ</t>
    </rPh>
    <rPh sb="5" eb="7">
      <t>キョウイク</t>
    </rPh>
    <rPh sb="7" eb="9">
      <t>キロク</t>
    </rPh>
    <rPh sb="10" eb="15">
      <t>コジンジョウホウトウ</t>
    </rPh>
    <rPh sb="15" eb="17">
      <t>ホゴ</t>
    </rPh>
    <rPh sb="17" eb="21">
      <t>キョウカキカン</t>
    </rPh>
    <rPh sb="25" eb="28">
      <t>トリクミトウ</t>
    </rPh>
    <phoneticPr fontId="36"/>
  </si>
  <si>
    <t>・〇〇年度個人情報等保護強化期間における取組等</t>
    <rPh sb="5" eb="7">
      <t>コジン</t>
    </rPh>
    <rPh sb="7" eb="9">
      <t>ジョウホウ</t>
    </rPh>
    <rPh sb="9" eb="10">
      <t>トウ</t>
    </rPh>
    <rPh sb="10" eb="12">
      <t>ホゴ</t>
    </rPh>
    <rPh sb="12" eb="14">
      <t>キョウカ</t>
    </rPh>
    <rPh sb="14" eb="16">
      <t>キカン</t>
    </rPh>
    <rPh sb="20" eb="22">
      <t>トリクミ</t>
    </rPh>
    <rPh sb="22" eb="23">
      <t>トウ</t>
    </rPh>
    <phoneticPr fontId="36"/>
  </si>
  <si>
    <t>・情報公開実施担当者の指名報告</t>
    <rPh sb="1" eb="3">
      <t>ジョウホウ</t>
    </rPh>
    <rPh sb="3" eb="5">
      <t>コウカイ</t>
    </rPh>
    <rPh sb="5" eb="7">
      <t>ジッシ</t>
    </rPh>
    <rPh sb="7" eb="10">
      <t>タントウシャ</t>
    </rPh>
    <rPh sb="11" eb="13">
      <t>シメイ</t>
    </rPh>
    <rPh sb="13" eb="15">
      <t>ホウコク</t>
    </rPh>
    <phoneticPr fontId="36"/>
  </si>
  <si>
    <t>・〇〇年度情報公開実施担当者指名報告</t>
    <rPh sb="5" eb="7">
      <t>ジョウホウ</t>
    </rPh>
    <rPh sb="7" eb="9">
      <t>コウカイ</t>
    </rPh>
    <rPh sb="9" eb="11">
      <t>ジッシ</t>
    </rPh>
    <rPh sb="11" eb="14">
      <t>タントウシャ</t>
    </rPh>
    <rPh sb="14" eb="16">
      <t>シメイ</t>
    </rPh>
    <rPh sb="16" eb="18">
      <t>ホウコク</t>
    </rPh>
    <phoneticPr fontId="36"/>
  </si>
  <si>
    <t>・個人情報教育記録</t>
    <rPh sb="1" eb="3">
      <t>コジン</t>
    </rPh>
    <rPh sb="3" eb="5">
      <t>ジョウホウ</t>
    </rPh>
    <rPh sb="5" eb="7">
      <t>キョウイク</t>
    </rPh>
    <rPh sb="7" eb="9">
      <t>キロク</t>
    </rPh>
    <phoneticPr fontId="8"/>
  </si>
  <si>
    <t>・○○年度個人情報業務（１年保存）</t>
    <rPh sb="3" eb="5">
      <t>ネンド</t>
    </rPh>
    <phoneticPr fontId="8"/>
  </si>
  <si>
    <t>・保有個人情報監査日日命令</t>
    <phoneticPr fontId="8"/>
  </si>
  <si>
    <t>当直勤務等に関する文書</t>
    <rPh sb="0" eb="2">
      <t>トウチョク</t>
    </rPh>
    <rPh sb="2" eb="5">
      <t>キンムトウ</t>
    </rPh>
    <rPh sb="6" eb="7">
      <t>カン</t>
    </rPh>
    <rPh sb="9" eb="11">
      <t>ブンショ</t>
    </rPh>
    <phoneticPr fontId="36"/>
  </si>
  <si>
    <t>・業務日誌（土木、電気、設備、給汽、消防）</t>
    <rPh sb="1" eb="3">
      <t>ギョウム</t>
    </rPh>
    <rPh sb="3" eb="5">
      <t>ニッシ</t>
    </rPh>
    <rPh sb="6" eb="8">
      <t>ドボク</t>
    </rPh>
    <rPh sb="9" eb="11">
      <t>デンキ</t>
    </rPh>
    <rPh sb="12" eb="14">
      <t>セツビ</t>
    </rPh>
    <rPh sb="15" eb="17">
      <t>キュウキ</t>
    </rPh>
    <rPh sb="18" eb="20">
      <t>ショウボウ</t>
    </rPh>
    <phoneticPr fontId="36"/>
  </si>
  <si>
    <t xml:space="preserve">・〇〇年度業務日誌（△△）
（※△△は、具体例から引用）
</t>
    <rPh sb="5" eb="7">
      <t>ギョウム</t>
    </rPh>
    <rPh sb="7" eb="9">
      <t>ニッシ</t>
    </rPh>
    <phoneticPr fontId="36"/>
  </si>
  <si>
    <t>・非常勤日誌</t>
    <phoneticPr fontId="8"/>
  </si>
  <si>
    <t>・〇〇年度非常勤日誌</t>
    <phoneticPr fontId="8"/>
  </si>
  <si>
    <t>・当直等の服務に関する日日命令、勤務交代申請書</t>
    <rPh sb="16" eb="18">
      <t>キンム</t>
    </rPh>
    <rPh sb="18" eb="20">
      <t>コウタイ</t>
    </rPh>
    <rPh sb="20" eb="23">
      <t>シンセイショ</t>
    </rPh>
    <phoneticPr fontId="8"/>
  </si>
  <si>
    <t>・〇〇年度当直等の服務</t>
    <phoneticPr fontId="8"/>
  </si>
  <si>
    <t>行事に関する文書</t>
    <rPh sb="0" eb="2">
      <t>ギョウジ</t>
    </rPh>
    <rPh sb="3" eb="4">
      <t>カン</t>
    </rPh>
    <rPh sb="6" eb="8">
      <t>ブンショ</t>
    </rPh>
    <phoneticPr fontId="36"/>
  </si>
  <si>
    <t>・離着任式</t>
    <rPh sb="1" eb="2">
      <t>リ</t>
    </rPh>
    <rPh sb="2" eb="4">
      <t>チャクニン</t>
    </rPh>
    <rPh sb="4" eb="5">
      <t>シキ</t>
    </rPh>
    <phoneticPr fontId="36"/>
  </si>
  <si>
    <t xml:space="preserve">・〇〇年度離着任式
</t>
    <phoneticPr fontId="36"/>
  </si>
  <si>
    <t>・年末点検</t>
    <phoneticPr fontId="8"/>
  </si>
  <si>
    <t>・〇〇年度年末点検</t>
    <phoneticPr fontId="8"/>
  </si>
  <si>
    <t>・掲示物許可申請簿</t>
    <rPh sb="1" eb="4">
      <t>ケイジブツ</t>
    </rPh>
    <rPh sb="4" eb="6">
      <t>キョカ</t>
    </rPh>
    <rPh sb="6" eb="9">
      <t>シンセイボ</t>
    </rPh>
    <phoneticPr fontId="36"/>
  </si>
  <si>
    <t>・〇〇年度掲示物許可申請簿</t>
    <rPh sb="5" eb="8">
      <t>ケイジブツ</t>
    </rPh>
    <rPh sb="8" eb="10">
      <t>キョカ</t>
    </rPh>
    <rPh sb="10" eb="13">
      <t>シンセイボ</t>
    </rPh>
    <phoneticPr fontId="36"/>
  </si>
  <si>
    <t>廃棄物に関する文書</t>
    <rPh sb="0" eb="3">
      <t>ハイキブツ</t>
    </rPh>
    <rPh sb="4" eb="5">
      <t>カン</t>
    </rPh>
    <rPh sb="7" eb="9">
      <t>ブンショ</t>
    </rPh>
    <phoneticPr fontId="8"/>
  </si>
  <si>
    <t>・隊等廃棄物責任者等</t>
    <rPh sb="1" eb="3">
      <t>タイトウ</t>
    </rPh>
    <rPh sb="3" eb="6">
      <t>ハイキブツ</t>
    </rPh>
    <rPh sb="6" eb="9">
      <t>セキニンシャ</t>
    </rPh>
    <rPh sb="9" eb="10">
      <t>トウ</t>
    </rPh>
    <phoneticPr fontId="8"/>
  </si>
  <si>
    <t>・〇〇年度隊等廃棄物責任者等</t>
    <rPh sb="13" eb="14">
      <t>トウ</t>
    </rPh>
    <phoneticPr fontId="8"/>
  </si>
  <si>
    <t>文書、郵政
(011)  (22の項に掲げるものを除く。)</t>
    <rPh sb="0" eb="2">
      <t>ブンショ</t>
    </rPh>
    <rPh sb="3" eb="5">
      <t>ユウセイ</t>
    </rPh>
    <rPh sb="17" eb="18">
      <t>コウ</t>
    </rPh>
    <rPh sb="19" eb="20">
      <t>カカ</t>
    </rPh>
    <rPh sb="25" eb="26">
      <t>ノゾ</t>
    </rPh>
    <phoneticPr fontId="36"/>
  </si>
  <si>
    <t>行政文書の整理に関する文書</t>
    <rPh sb="0" eb="4">
      <t>ギョウセイブンショ</t>
    </rPh>
    <rPh sb="5" eb="7">
      <t>セイリ</t>
    </rPh>
    <rPh sb="8" eb="9">
      <t>カン</t>
    </rPh>
    <rPh sb="11" eb="13">
      <t>ブンショ</t>
    </rPh>
    <phoneticPr fontId="36"/>
  </si>
  <si>
    <t>・標準文書保存期間基準</t>
    <rPh sb="1" eb="3">
      <t>ヒョウジュン</t>
    </rPh>
    <rPh sb="3" eb="5">
      <t>ブンショ</t>
    </rPh>
    <rPh sb="5" eb="9">
      <t>ホゾンキカン</t>
    </rPh>
    <rPh sb="9" eb="11">
      <t>キジュン</t>
    </rPh>
    <phoneticPr fontId="36"/>
  </si>
  <si>
    <t xml:space="preserve">(2)文書、郵政  </t>
    <phoneticPr fontId="36"/>
  </si>
  <si>
    <t>・〇〇年度標準文書保存期間基準の改定</t>
    <phoneticPr fontId="8"/>
  </si>
  <si>
    <t>・文書台帳・起案簿</t>
    <rPh sb="1" eb="3">
      <t>ブンショ</t>
    </rPh>
    <rPh sb="3" eb="5">
      <t>ダイチョウ</t>
    </rPh>
    <rPh sb="6" eb="9">
      <t>キアンボ</t>
    </rPh>
    <phoneticPr fontId="36"/>
  </si>
  <si>
    <t>・〇〇年文書台帳・起案簿</t>
    <phoneticPr fontId="36"/>
  </si>
  <si>
    <t>(※平成３０年以前)</t>
    <phoneticPr fontId="8"/>
  </si>
  <si>
    <t>・来簡簿</t>
    <rPh sb="1" eb="3">
      <t>ライカン</t>
    </rPh>
    <rPh sb="3" eb="4">
      <t>ボ</t>
    </rPh>
    <phoneticPr fontId="36"/>
  </si>
  <si>
    <t>・〇〇年来簡簿</t>
    <phoneticPr fontId="36"/>
  </si>
  <si>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36"/>
  </si>
  <si>
    <t>・行政文書管理監査結果</t>
    <rPh sb="5" eb="7">
      <t>カンリ</t>
    </rPh>
    <rPh sb="7" eb="9">
      <t>カンサ</t>
    </rPh>
    <rPh sb="9" eb="11">
      <t>ケッカ</t>
    </rPh>
    <phoneticPr fontId="36"/>
  </si>
  <si>
    <t>・〇〇年度行政文書管理監査結果</t>
    <phoneticPr fontId="36"/>
  </si>
  <si>
    <t>・行政文書管理監査結果に伴う是正報告</t>
    <phoneticPr fontId="8"/>
  </si>
  <si>
    <t>・〇〇年度行政文書管理監査に伴う是正処置</t>
    <rPh sb="11" eb="13">
      <t>カンサ</t>
    </rPh>
    <rPh sb="14" eb="15">
      <t>トモナ</t>
    </rPh>
    <rPh sb="18" eb="20">
      <t>ショチ</t>
    </rPh>
    <phoneticPr fontId="8"/>
  </si>
  <si>
    <t>・行政文書管理推進月間における取組等</t>
    <rPh sb="5" eb="7">
      <t>カンリ</t>
    </rPh>
    <rPh sb="7" eb="9">
      <t>スイシン</t>
    </rPh>
    <rPh sb="9" eb="11">
      <t>ゲッカン</t>
    </rPh>
    <rPh sb="15" eb="17">
      <t>トリクミ</t>
    </rPh>
    <rPh sb="17" eb="18">
      <t>トウ</t>
    </rPh>
    <phoneticPr fontId="8"/>
  </si>
  <si>
    <t>・〇〇年度行政文書管理推進月間における取組等</t>
    <phoneticPr fontId="8"/>
  </si>
  <si>
    <t>・行政文書管理に伴う文書、行政文書の管理状況の点検及び研修</t>
    <rPh sb="1" eb="5">
      <t>ギョウセイブンショ</t>
    </rPh>
    <rPh sb="5" eb="7">
      <t>カンリ</t>
    </rPh>
    <rPh sb="8" eb="9">
      <t>トモナ</t>
    </rPh>
    <rPh sb="10" eb="12">
      <t>ブンショ</t>
    </rPh>
    <rPh sb="13" eb="17">
      <t>ギョウセイブンショ</t>
    </rPh>
    <rPh sb="18" eb="22">
      <t>カンリジョウキョウ</t>
    </rPh>
    <rPh sb="23" eb="25">
      <t>テンケン</t>
    </rPh>
    <rPh sb="25" eb="26">
      <t>オヨ</t>
    </rPh>
    <rPh sb="27" eb="29">
      <t>ケンシュウ</t>
    </rPh>
    <phoneticPr fontId="36"/>
  </si>
  <si>
    <t xml:space="preserve">・〇〇年度行政文書管理業務
</t>
    <rPh sb="5" eb="9">
      <t>ギョウセイブンショ</t>
    </rPh>
    <rPh sb="9" eb="11">
      <t>カンリ</t>
    </rPh>
    <rPh sb="11" eb="13">
      <t>ギョウム</t>
    </rPh>
    <phoneticPr fontId="36"/>
  </si>
  <si>
    <t>（※令和４年度以前）</t>
    <phoneticPr fontId="8"/>
  </si>
  <si>
    <t>・〇〇年度行政文書管理状況の点検研修等</t>
    <rPh sb="5" eb="9">
      <t>ギョウセイブンショ</t>
    </rPh>
    <rPh sb="9" eb="13">
      <t>カンリジョウキョウ</t>
    </rPh>
    <rPh sb="14" eb="16">
      <t>テンケン</t>
    </rPh>
    <rPh sb="16" eb="19">
      <t>ケンシュウトウ</t>
    </rPh>
    <phoneticPr fontId="8"/>
  </si>
  <si>
    <t>・行政文書管理状況調査</t>
    <rPh sb="1" eb="3">
      <t>ギョウセイ</t>
    </rPh>
    <rPh sb="3" eb="5">
      <t>ブンショ</t>
    </rPh>
    <rPh sb="5" eb="7">
      <t>カンリ</t>
    </rPh>
    <rPh sb="7" eb="9">
      <t>ジョウキョウ</t>
    </rPh>
    <rPh sb="9" eb="11">
      <t>チョウサ</t>
    </rPh>
    <phoneticPr fontId="36"/>
  </si>
  <si>
    <t xml:space="preserve">・〇〇年度行政文書管理
</t>
    <phoneticPr fontId="36"/>
  </si>
  <si>
    <t>・行政文書管理点検及び是正報告</t>
    <phoneticPr fontId="8"/>
  </si>
  <si>
    <t>・行政文書管理推進月間取組等</t>
    <phoneticPr fontId="8"/>
  </si>
  <si>
    <t>・〇〇年度行政文書管理業務</t>
    <rPh sb="11" eb="13">
      <t>ギョウム</t>
    </rPh>
    <phoneticPr fontId="8"/>
  </si>
  <si>
    <t>・文書管理者引継報告書</t>
    <rPh sb="1" eb="3">
      <t>ブンショ</t>
    </rPh>
    <rPh sb="3" eb="6">
      <t>カンリシャ</t>
    </rPh>
    <rPh sb="6" eb="8">
      <t>ヒキツギ</t>
    </rPh>
    <rPh sb="8" eb="11">
      <t>ホウコクショ</t>
    </rPh>
    <phoneticPr fontId="36"/>
  </si>
  <si>
    <t>・〇〇年度文書管理者引継報告書</t>
    <phoneticPr fontId="36"/>
  </si>
  <si>
    <t>引継ぎを受けた文書管理者が後任者に引継ぎを行った日に係る特定日以後１年</t>
    <rPh sb="0" eb="2">
      <t>ヒキツ</t>
    </rPh>
    <rPh sb="4" eb="5">
      <t>ウ</t>
    </rPh>
    <rPh sb="7" eb="12">
      <t>ブンショカンリシャ</t>
    </rPh>
    <rPh sb="13" eb="16">
      <t>コウニンシャ</t>
    </rPh>
    <rPh sb="17" eb="19">
      <t>ヒキツ</t>
    </rPh>
    <rPh sb="21" eb="22">
      <t>オコナ</t>
    </rPh>
    <rPh sb="24" eb="25">
      <t>ヒ</t>
    </rPh>
    <rPh sb="26" eb="27">
      <t>カカワ</t>
    </rPh>
    <rPh sb="28" eb="31">
      <t>トクテイビ</t>
    </rPh>
    <rPh sb="31" eb="33">
      <t>イゴ</t>
    </rPh>
    <rPh sb="34" eb="35">
      <t>ネン</t>
    </rPh>
    <phoneticPr fontId="36"/>
  </si>
  <si>
    <t>・文書管理担当者</t>
    <rPh sb="1" eb="5">
      <t>ブンショカンリ</t>
    </rPh>
    <rPh sb="5" eb="8">
      <t>タントウシャ</t>
    </rPh>
    <phoneticPr fontId="36"/>
  </si>
  <si>
    <t>・文書管理担当者等名簿</t>
    <rPh sb="1" eb="3">
      <t>ブンショ</t>
    </rPh>
    <rPh sb="3" eb="5">
      <t>カンリ</t>
    </rPh>
    <rPh sb="5" eb="8">
      <t>タントウシャ</t>
    </rPh>
    <rPh sb="8" eb="9">
      <t>トウ</t>
    </rPh>
    <rPh sb="9" eb="11">
      <t>メイボ</t>
    </rPh>
    <phoneticPr fontId="36"/>
  </si>
  <si>
    <t>指定された者が解除された日に係る特定日以後１年</t>
    <rPh sb="0" eb="2">
      <t>シテイ</t>
    </rPh>
    <rPh sb="5" eb="6">
      <t>モノ</t>
    </rPh>
    <rPh sb="7" eb="9">
      <t>カイジョ</t>
    </rPh>
    <rPh sb="12" eb="13">
      <t>ヒ</t>
    </rPh>
    <rPh sb="14" eb="15">
      <t>カカワ</t>
    </rPh>
    <rPh sb="16" eb="21">
      <t>トクテイビイゴ</t>
    </rPh>
    <rPh sb="22" eb="23">
      <t>ネン</t>
    </rPh>
    <phoneticPr fontId="36"/>
  </si>
  <si>
    <t>・文書管理担当者補助者</t>
    <phoneticPr fontId="8"/>
  </si>
  <si>
    <t>・文書審査担当者</t>
    <phoneticPr fontId="8"/>
  </si>
  <si>
    <t>・文書審査担当者補助者</t>
    <phoneticPr fontId="8"/>
  </si>
  <si>
    <t>・〇〇年度文書管理担当者等名簿（失効分）</t>
    <rPh sb="16" eb="19">
      <t>シッコウブン</t>
    </rPh>
    <phoneticPr fontId="8"/>
  </si>
  <si>
    <t>法規類等を集約した文書</t>
    <rPh sb="0" eb="3">
      <t>ホウキルイ</t>
    </rPh>
    <rPh sb="3" eb="4">
      <t>トウ</t>
    </rPh>
    <rPh sb="5" eb="7">
      <t>シュウヤク</t>
    </rPh>
    <rPh sb="9" eb="11">
      <t>ブンショ</t>
    </rPh>
    <phoneticPr fontId="36"/>
  </si>
  <si>
    <t>・小松基地達</t>
    <rPh sb="1" eb="5">
      <t>コマツキチ</t>
    </rPh>
    <rPh sb="5" eb="6">
      <t>タツ</t>
    </rPh>
    <phoneticPr fontId="36"/>
  </si>
  <si>
    <t>・規則類綴</t>
    <rPh sb="1" eb="4">
      <t>キソクルイ</t>
    </rPh>
    <rPh sb="4" eb="5">
      <t>ツヅ</t>
    </rPh>
    <phoneticPr fontId="36"/>
  </si>
  <si>
    <t>・基地業務群規則類</t>
    <phoneticPr fontId="8"/>
  </si>
  <si>
    <t>・補給等規則類</t>
    <rPh sb="1" eb="4">
      <t>ホキュウトウ</t>
    </rPh>
    <rPh sb="4" eb="7">
      <t>キソクルイ</t>
    </rPh>
    <phoneticPr fontId="36"/>
  </si>
  <si>
    <t>・補給等規則類</t>
    <phoneticPr fontId="36"/>
  </si>
  <si>
    <t>・法規類集（企画関連）</t>
    <rPh sb="1" eb="5">
      <t>ホウキルイシュウ</t>
    </rPh>
    <rPh sb="6" eb="8">
      <t>キカク</t>
    </rPh>
    <rPh sb="8" eb="10">
      <t>カンレン</t>
    </rPh>
    <phoneticPr fontId="36"/>
  </si>
  <si>
    <t>・法規類集（企画関連）</t>
    <rPh sb="1" eb="4">
      <t>ホウキルイ</t>
    </rPh>
    <rPh sb="4" eb="5">
      <t>シュウ</t>
    </rPh>
    <phoneticPr fontId="36"/>
  </si>
  <si>
    <t>・規則綴り（設備業務）</t>
    <rPh sb="1" eb="3">
      <t>キソク</t>
    </rPh>
    <rPh sb="3" eb="4">
      <t>ツヅ</t>
    </rPh>
    <rPh sb="6" eb="8">
      <t>セツビ</t>
    </rPh>
    <rPh sb="8" eb="10">
      <t>ギョウム</t>
    </rPh>
    <phoneticPr fontId="36"/>
  </si>
  <si>
    <t>・規則綴り（設備業務）</t>
    <rPh sb="1" eb="3">
      <t>キソク</t>
    </rPh>
    <rPh sb="3" eb="4">
      <t>ツヅ</t>
    </rPh>
    <phoneticPr fontId="36"/>
  </si>
  <si>
    <t>郵便物の発送等に関する文書</t>
    <rPh sb="0" eb="3">
      <t>ユウビンブツ</t>
    </rPh>
    <rPh sb="4" eb="6">
      <t>ハッソウ</t>
    </rPh>
    <rPh sb="6" eb="7">
      <t>トウ</t>
    </rPh>
    <rPh sb="8" eb="9">
      <t>カン</t>
    </rPh>
    <rPh sb="11" eb="13">
      <t>ブンショ</t>
    </rPh>
    <phoneticPr fontId="36"/>
  </si>
  <si>
    <t>・郵便依頼票</t>
    <rPh sb="1" eb="3">
      <t>ユウビン</t>
    </rPh>
    <rPh sb="3" eb="6">
      <t>イライヒョウ</t>
    </rPh>
    <phoneticPr fontId="36"/>
  </si>
  <si>
    <t>・〇〇年度郵便依頼票</t>
    <phoneticPr fontId="36"/>
  </si>
  <si>
    <t>・代決簿</t>
    <rPh sb="1" eb="4">
      <t>ダイケツボ</t>
    </rPh>
    <phoneticPr fontId="36"/>
  </si>
  <si>
    <t>・〇〇年度代決簿</t>
    <phoneticPr fontId="36"/>
  </si>
  <si>
    <t>会計
（15の項及び24の項に掲げるものを除く。）</t>
    <rPh sb="0" eb="2">
      <t>カイケイ</t>
    </rPh>
    <rPh sb="7" eb="8">
      <t>コウ</t>
    </rPh>
    <rPh sb="8" eb="9">
      <t>オヨ</t>
    </rPh>
    <rPh sb="13" eb="14">
      <t>コウ</t>
    </rPh>
    <rPh sb="15" eb="16">
      <t>カカ</t>
    </rPh>
    <rPh sb="21" eb="22">
      <t>ノゾ</t>
    </rPh>
    <phoneticPr fontId="36"/>
  </si>
  <si>
    <t xml:space="preserve">債権、歳入
</t>
    <rPh sb="0" eb="2">
      <t>サイケン</t>
    </rPh>
    <rPh sb="3" eb="5">
      <t>サイニュウ</t>
    </rPh>
    <phoneticPr fontId="36"/>
  </si>
  <si>
    <t>債権、歳入に関する文書</t>
    <rPh sb="0" eb="2">
      <t>サイケン</t>
    </rPh>
    <rPh sb="3" eb="5">
      <t>サイニュウ</t>
    </rPh>
    <rPh sb="6" eb="7">
      <t>カン</t>
    </rPh>
    <rPh sb="9" eb="11">
      <t>ブンショ</t>
    </rPh>
    <phoneticPr fontId="36"/>
  </si>
  <si>
    <t>・債権発生通知書</t>
    <rPh sb="1" eb="3">
      <t>サイケン</t>
    </rPh>
    <rPh sb="3" eb="5">
      <t>ハッセイ</t>
    </rPh>
    <rPh sb="5" eb="8">
      <t>ツウチショ</t>
    </rPh>
    <phoneticPr fontId="36"/>
  </si>
  <si>
    <t>32　会計</t>
    <phoneticPr fontId="36"/>
  </si>
  <si>
    <t xml:space="preserve">(4)債権、歳入 </t>
    <phoneticPr fontId="36"/>
  </si>
  <si>
    <t>・〇〇年度債権発生通知書</t>
    <rPh sb="5" eb="7">
      <t>サイケン</t>
    </rPh>
    <phoneticPr fontId="36"/>
  </si>
  <si>
    <t>（１５の項及び２４の項に掲げるものを除く。）</t>
    <phoneticPr fontId="8"/>
  </si>
  <si>
    <t>・電気料金徴収額申告書</t>
    <rPh sb="1" eb="5">
      <t>デンキリョウキン</t>
    </rPh>
    <rPh sb="5" eb="8">
      <t>チョウシュウガク</t>
    </rPh>
    <rPh sb="8" eb="11">
      <t>シンコクショ</t>
    </rPh>
    <phoneticPr fontId="36"/>
  </si>
  <si>
    <t>・〇〇年度電気料金徴収額申告書</t>
    <phoneticPr fontId="36"/>
  </si>
  <si>
    <t xml:space="preserve">契約 </t>
    <rPh sb="0" eb="2">
      <t>ケイヤク</t>
    </rPh>
    <phoneticPr fontId="36"/>
  </si>
  <si>
    <t>契約に関する文書</t>
    <rPh sb="0" eb="2">
      <t>ケイヤク</t>
    </rPh>
    <rPh sb="3" eb="4">
      <t>カン</t>
    </rPh>
    <rPh sb="6" eb="8">
      <t>ブンショ</t>
    </rPh>
    <phoneticPr fontId="36"/>
  </si>
  <si>
    <t>・工事役務調達要求書</t>
    <rPh sb="3" eb="5">
      <t>エキム</t>
    </rPh>
    <rPh sb="5" eb="7">
      <t>チョウタツ</t>
    </rPh>
    <rPh sb="7" eb="10">
      <t>ヨウキュウショ</t>
    </rPh>
    <phoneticPr fontId="36"/>
  </si>
  <si>
    <t xml:space="preserve">(5)契約 </t>
    <phoneticPr fontId="36"/>
  </si>
  <si>
    <t>・〇〇年度工事役務調達要求書</t>
    <rPh sb="5" eb="7">
      <t>コウジ</t>
    </rPh>
    <phoneticPr fontId="36"/>
  </si>
  <si>
    <t>・〇〇年度私金立替払使用伺（令和６年だけ）</t>
    <rPh sb="14" eb="16">
      <t>レイワ</t>
    </rPh>
    <rPh sb="17" eb="18">
      <t>ネン</t>
    </rPh>
    <phoneticPr fontId="8"/>
  </si>
  <si>
    <t>・経費使用伺</t>
    <phoneticPr fontId="8"/>
  </si>
  <si>
    <t>・工事・役務関連（企画、電気、設備、消防）</t>
    <rPh sb="9" eb="11">
      <t>キカク</t>
    </rPh>
    <rPh sb="12" eb="14">
      <t>デンキ</t>
    </rPh>
    <rPh sb="15" eb="17">
      <t>セツビ</t>
    </rPh>
    <rPh sb="18" eb="20">
      <t>ショウボウ</t>
    </rPh>
    <phoneticPr fontId="8"/>
  </si>
  <si>
    <t>・〇〇年度工事・役務関連（△△）
（※△△は、具体例から引用）</t>
    <phoneticPr fontId="36"/>
  </si>
  <si>
    <t>・産業廃棄物の収集及び運搬</t>
    <phoneticPr fontId="8"/>
  </si>
  <si>
    <t>・〇〇年度産業廃棄物の収集及び運搬</t>
    <rPh sb="13" eb="14">
      <t>オヨ</t>
    </rPh>
    <phoneticPr fontId="36"/>
  </si>
  <si>
    <t>・産業廃棄物の処分</t>
    <phoneticPr fontId="8"/>
  </si>
  <si>
    <t>・〇〇年度産業廃棄物の処分</t>
    <phoneticPr fontId="36"/>
  </si>
  <si>
    <t>・松くい虫防除林内破砕</t>
    <rPh sb="1" eb="2">
      <t>マツ</t>
    </rPh>
    <rPh sb="4" eb="5">
      <t>ムシ</t>
    </rPh>
    <rPh sb="5" eb="7">
      <t>ボウジョ</t>
    </rPh>
    <rPh sb="7" eb="8">
      <t>リン</t>
    </rPh>
    <rPh sb="8" eb="9">
      <t>ナイ</t>
    </rPh>
    <rPh sb="9" eb="11">
      <t>ハサイ</t>
    </rPh>
    <phoneticPr fontId="8"/>
  </si>
  <si>
    <t>・〇〇年度松くい虫防除林内破砕</t>
    <phoneticPr fontId="8"/>
  </si>
  <si>
    <t>・検査指令書</t>
    <rPh sb="1" eb="3">
      <t>ケンサ</t>
    </rPh>
    <rPh sb="3" eb="6">
      <t>シレイショ</t>
    </rPh>
    <phoneticPr fontId="36"/>
  </si>
  <si>
    <t>・監督指令書</t>
    <phoneticPr fontId="8"/>
  </si>
  <si>
    <t>・電気料金確認書</t>
    <rPh sb="1" eb="5">
      <t>デンキリョウキン</t>
    </rPh>
    <rPh sb="5" eb="8">
      <t>カクニンショ</t>
    </rPh>
    <phoneticPr fontId="36"/>
  </si>
  <si>
    <t>・〇〇年度電気料金確認書</t>
    <phoneticPr fontId="36"/>
  </si>
  <si>
    <t xml:space="preserve">給与事務 </t>
    <rPh sb="0" eb="2">
      <t>キュウヨ</t>
    </rPh>
    <rPh sb="2" eb="4">
      <t>ジム</t>
    </rPh>
    <phoneticPr fontId="36"/>
  </si>
  <si>
    <t>給与の支払に関する帳簿等</t>
    <rPh sb="0" eb="2">
      <t>キュウヨ</t>
    </rPh>
    <rPh sb="3" eb="5">
      <t>シハライ</t>
    </rPh>
    <rPh sb="6" eb="7">
      <t>カン</t>
    </rPh>
    <rPh sb="9" eb="12">
      <t>チョウボトウ</t>
    </rPh>
    <phoneticPr fontId="36"/>
  </si>
  <si>
    <t>・超過勤務命令簿</t>
    <rPh sb="1" eb="5">
      <t>チョウカキンム</t>
    </rPh>
    <rPh sb="5" eb="7">
      <t>メイレイ</t>
    </rPh>
    <rPh sb="7" eb="8">
      <t>ボ</t>
    </rPh>
    <phoneticPr fontId="36"/>
  </si>
  <si>
    <t xml:space="preserve">(6)給与事務 </t>
    <phoneticPr fontId="36"/>
  </si>
  <si>
    <t>・〇〇年度超過勤務命令簿</t>
    <phoneticPr fontId="8"/>
  </si>
  <si>
    <t>５年３月</t>
    <rPh sb="1" eb="2">
      <t>ネン</t>
    </rPh>
    <rPh sb="3" eb="4">
      <t>ツキ</t>
    </rPh>
    <phoneticPr fontId="36"/>
  </si>
  <si>
    <t>（※令和５年度以前）</t>
    <phoneticPr fontId="8"/>
  </si>
  <si>
    <t>・特殊勤務命令簿</t>
    <rPh sb="1" eb="3">
      <t>トクシュ</t>
    </rPh>
    <rPh sb="3" eb="5">
      <t>キンム</t>
    </rPh>
    <rPh sb="5" eb="8">
      <t>メイレイボ</t>
    </rPh>
    <phoneticPr fontId="36"/>
  </si>
  <si>
    <t>５年１月</t>
    <rPh sb="1" eb="2">
      <t>ネン</t>
    </rPh>
    <rPh sb="3" eb="4">
      <t>ツキ</t>
    </rPh>
    <phoneticPr fontId="36"/>
  </si>
  <si>
    <t>・扶養手当、通勤手当、居住手当及び単身赴任手当の認定簿</t>
    <rPh sb="1" eb="3">
      <t>フヨウ</t>
    </rPh>
    <rPh sb="3" eb="5">
      <t>テアテ</t>
    </rPh>
    <rPh sb="11" eb="13">
      <t>キョジュウ</t>
    </rPh>
    <rPh sb="13" eb="15">
      <t>テアテ</t>
    </rPh>
    <rPh sb="15" eb="16">
      <t>オヨ</t>
    </rPh>
    <rPh sb="17" eb="21">
      <t>タンシンフニン</t>
    </rPh>
    <rPh sb="21" eb="23">
      <t>テアテ</t>
    </rPh>
    <rPh sb="24" eb="27">
      <t>ニンテイボ</t>
    </rPh>
    <phoneticPr fontId="8"/>
  </si>
  <si>
    <t>・〇〇年度通勤手当・確認決定簿</t>
    <phoneticPr fontId="8"/>
  </si>
  <si>
    <t>支給要件を具備しなくなった日に係る特定日以後６年</t>
    <phoneticPr fontId="8"/>
  </si>
  <si>
    <t>・通勤手当・確認決定簿</t>
    <rPh sb="1" eb="3">
      <t>ツウキン</t>
    </rPh>
    <rPh sb="3" eb="5">
      <t>テアテ</t>
    </rPh>
    <rPh sb="6" eb="8">
      <t>カクニン</t>
    </rPh>
    <rPh sb="8" eb="10">
      <t>ケッテイ</t>
    </rPh>
    <rPh sb="10" eb="11">
      <t>ボ</t>
    </rPh>
    <phoneticPr fontId="36"/>
  </si>
  <si>
    <t>・〇〇年度通勤手当・確認決定簿</t>
    <phoneticPr fontId="36"/>
  </si>
  <si>
    <t>支給要件を具備しなくなった日に係る特定日以後５年１月</t>
    <rPh sb="0" eb="2">
      <t>シキュウ</t>
    </rPh>
    <rPh sb="2" eb="4">
      <t>ヨウケン</t>
    </rPh>
    <rPh sb="5" eb="7">
      <t>グビ</t>
    </rPh>
    <rPh sb="13" eb="14">
      <t>ヒ</t>
    </rPh>
    <rPh sb="15" eb="16">
      <t>カカワ</t>
    </rPh>
    <rPh sb="17" eb="22">
      <t>トクテイビイゴ</t>
    </rPh>
    <rPh sb="23" eb="24">
      <t>ネン</t>
    </rPh>
    <rPh sb="25" eb="26">
      <t>ツキ</t>
    </rPh>
    <phoneticPr fontId="36"/>
  </si>
  <si>
    <t>・〇〇年度管理職員特別勤務実績簿</t>
    <phoneticPr fontId="8"/>
  </si>
  <si>
    <t>・管理職員特別勤務手当整理簿</t>
    <rPh sb="9" eb="11">
      <t>テアテ</t>
    </rPh>
    <rPh sb="11" eb="14">
      <t>セイリボ</t>
    </rPh>
    <phoneticPr fontId="8"/>
  </si>
  <si>
    <t>・〇〇年度管理職員特別勤務手当整理簿</t>
    <rPh sb="13" eb="15">
      <t>テアテ</t>
    </rPh>
    <rPh sb="15" eb="18">
      <t>セイリボ</t>
    </rPh>
    <phoneticPr fontId="8"/>
  </si>
  <si>
    <t>・管理職員特別勤務実績簿、同整理簿</t>
    <phoneticPr fontId="8"/>
  </si>
  <si>
    <t>・〇〇年度管理職員特別勤務実績簿、同整理簿</t>
    <phoneticPr fontId="8"/>
  </si>
  <si>
    <t>５年１月</t>
    <phoneticPr fontId="8"/>
  </si>
  <si>
    <t xml:space="preserve">旅費 </t>
    <rPh sb="0" eb="2">
      <t>リョヒ</t>
    </rPh>
    <phoneticPr fontId="36"/>
  </si>
  <si>
    <t>旅費に関する帳簿</t>
    <rPh sb="0" eb="2">
      <t>リョヒ</t>
    </rPh>
    <rPh sb="3" eb="4">
      <t>カン</t>
    </rPh>
    <rPh sb="6" eb="8">
      <t>チョウボ</t>
    </rPh>
    <phoneticPr fontId="36"/>
  </si>
  <si>
    <t xml:space="preserve">(7)旅費 </t>
    <phoneticPr fontId="36"/>
  </si>
  <si>
    <t>・〇〇年度旅行計画書・旅行命令簿（SEABIS）</t>
    <rPh sb="5" eb="7">
      <t>リョコウ</t>
    </rPh>
    <rPh sb="7" eb="10">
      <t>ケイカクショ</t>
    </rPh>
    <rPh sb="11" eb="13">
      <t>リョコウ</t>
    </rPh>
    <rPh sb="13" eb="16">
      <t>メイレイボ</t>
    </rPh>
    <phoneticPr fontId="8"/>
  </si>
  <si>
    <t>・〇〇年度旅費概算・清算請求書（SEABIS）</t>
    <rPh sb="5" eb="7">
      <t>リョヒ</t>
    </rPh>
    <rPh sb="7" eb="9">
      <t>ガイサン</t>
    </rPh>
    <rPh sb="10" eb="12">
      <t>セイサン</t>
    </rPh>
    <rPh sb="12" eb="15">
      <t>セイキュウショ</t>
    </rPh>
    <phoneticPr fontId="8"/>
  </si>
  <si>
    <t>・旅行命令簿</t>
    <rPh sb="1" eb="3">
      <t>リョコウ</t>
    </rPh>
    <rPh sb="3" eb="6">
      <t>メイレイボ</t>
    </rPh>
    <phoneticPr fontId="36"/>
  </si>
  <si>
    <t>・〇〇年度旅行命令簿</t>
    <rPh sb="5" eb="7">
      <t>リョコウ</t>
    </rPh>
    <rPh sb="7" eb="10">
      <t>メイレイボ</t>
    </rPh>
    <phoneticPr fontId="36"/>
  </si>
  <si>
    <t>（※令和６年度以前）</t>
    <phoneticPr fontId="8"/>
  </si>
  <si>
    <t>イ　</t>
    <phoneticPr fontId="8"/>
  </si>
  <si>
    <t>・〇〇年度出張簿</t>
    <phoneticPr fontId="8"/>
  </si>
  <si>
    <t xml:space="preserve">人事 </t>
    <rPh sb="0" eb="2">
      <t>ジンジ</t>
    </rPh>
    <phoneticPr fontId="36"/>
  </si>
  <si>
    <t xml:space="preserve">人事一般 </t>
    <rPh sb="0" eb="2">
      <t>ジンジ</t>
    </rPh>
    <rPh sb="2" eb="4">
      <t>イッパン</t>
    </rPh>
    <phoneticPr fontId="36"/>
  </si>
  <si>
    <t>人事発令に関する文書</t>
    <rPh sb="0" eb="2">
      <t>ジンジ</t>
    </rPh>
    <rPh sb="2" eb="4">
      <t>ハツレイ</t>
    </rPh>
    <rPh sb="5" eb="6">
      <t>カン</t>
    </rPh>
    <rPh sb="8" eb="10">
      <t>ブンショ</t>
    </rPh>
    <phoneticPr fontId="36"/>
  </si>
  <si>
    <t>・発令等通知</t>
    <rPh sb="1" eb="4">
      <t>ハツレイトウ</t>
    </rPh>
    <rPh sb="4" eb="6">
      <t>ツウチ</t>
    </rPh>
    <phoneticPr fontId="36"/>
  </si>
  <si>
    <t xml:space="preserve">33　人事 </t>
    <rPh sb="3" eb="5">
      <t>ジンジ</t>
    </rPh>
    <phoneticPr fontId="36"/>
  </si>
  <si>
    <t>(1)人事一般</t>
    <phoneticPr fontId="36"/>
  </si>
  <si>
    <t xml:space="preserve">・〇〇年度発令等通知
</t>
    <phoneticPr fontId="36"/>
  </si>
  <si>
    <t>・〇〇年度発令上申</t>
    <phoneticPr fontId="8"/>
  </si>
  <si>
    <t>・〇〇年度個別命令</t>
    <phoneticPr fontId="8"/>
  </si>
  <si>
    <t>・〇〇年度再任用可能官職に対する部隊要望</t>
    <phoneticPr fontId="8"/>
  </si>
  <si>
    <t>異動等に関する文書</t>
    <rPh sb="0" eb="3">
      <t>イドウトウ</t>
    </rPh>
    <rPh sb="4" eb="5">
      <t>カン</t>
    </rPh>
    <rPh sb="7" eb="9">
      <t>ブンショ</t>
    </rPh>
    <phoneticPr fontId="36"/>
  </si>
  <si>
    <t>・異動資料</t>
    <rPh sb="1" eb="3">
      <t>イドウ</t>
    </rPh>
    <rPh sb="3" eb="5">
      <t>シリョウ</t>
    </rPh>
    <phoneticPr fontId="36"/>
  </si>
  <si>
    <t>・〇〇年度異動資料等</t>
    <rPh sb="5" eb="7">
      <t>イドウ</t>
    </rPh>
    <rPh sb="7" eb="10">
      <t>シリョウトウ</t>
    </rPh>
    <phoneticPr fontId="36"/>
  </si>
  <si>
    <t>勤勉手当、昇給、昇任等に関する文書</t>
    <rPh sb="0" eb="2">
      <t>キンベン</t>
    </rPh>
    <rPh sb="2" eb="4">
      <t>テアテ</t>
    </rPh>
    <rPh sb="5" eb="7">
      <t>ショウキュウ</t>
    </rPh>
    <rPh sb="8" eb="10">
      <t>ショウニン</t>
    </rPh>
    <rPh sb="10" eb="11">
      <t>トウ</t>
    </rPh>
    <rPh sb="12" eb="13">
      <t>カン</t>
    </rPh>
    <rPh sb="15" eb="17">
      <t>ブンショ</t>
    </rPh>
    <phoneticPr fontId="36"/>
  </si>
  <si>
    <t>・勤勉手当</t>
    <rPh sb="1" eb="3">
      <t>キンベン</t>
    </rPh>
    <rPh sb="3" eb="5">
      <t>テアテ</t>
    </rPh>
    <phoneticPr fontId="36"/>
  </si>
  <si>
    <t xml:space="preserve">・〇〇年度勤勉手当
</t>
    <rPh sb="5" eb="7">
      <t>キンベン</t>
    </rPh>
    <rPh sb="7" eb="9">
      <t>テアテ</t>
    </rPh>
    <phoneticPr fontId="36"/>
  </si>
  <si>
    <t>・優良昇給</t>
    <phoneticPr fontId="8"/>
  </si>
  <si>
    <t>・〇〇年度優良昇給関係</t>
    <phoneticPr fontId="8"/>
  </si>
  <si>
    <t>・空士昇任</t>
    <phoneticPr fontId="8"/>
  </si>
  <si>
    <t>・〇〇年度空士昇任資格者</t>
    <phoneticPr fontId="8"/>
  </si>
  <si>
    <t>特定日以後１年（１年）</t>
    <rPh sb="0" eb="3">
      <t>トクテイビ</t>
    </rPh>
    <rPh sb="3" eb="5">
      <t>イゴ</t>
    </rPh>
    <rPh sb="6" eb="7">
      <t>ネン</t>
    </rPh>
    <rPh sb="9" eb="10">
      <t>ネンイゴネンネン</t>
    </rPh>
    <phoneticPr fontId="36"/>
  </si>
  <si>
    <t>調達関係業務及び補助金等関係業務に関する文書</t>
    <rPh sb="17" eb="18">
      <t>カン</t>
    </rPh>
    <rPh sb="20" eb="22">
      <t>ブンショ</t>
    </rPh>
    <phoneticPr fontId="36"/>
  </si>
  <si>
    <t>・調達関係業務及び補助金等関係業務の補職替え</t>
    <phoneticPr fontId="36"/>
  </si>
  <si>
    <t>・〇〇年度調達関係業務及び補助金等関係業務の補職替え</t>
    <rPh sb="5" eb="7">
      <t>チョウタツ</t>
    </rPh>
    <rPh sb="7" eb="9">
      <t>カンケイ</t>
    </rPh>
    <rPh sb="9" eb="11">
      <t>ギョウム</t>
    </rPh>
    <rPh sb="11" eb="12">
      <t>オヨ</t>
    </rPh>
    <rPh sb="13" eb="16">
      <t>ホジョキン</t>
    </rPh>
    <rPh sb="16" eb="17">
      <t>トウ</t>
    </rPh>
    <rPh sb="17" eb="21">
      <t>カンケイギョウム</t>
    </rPh>
    <rPh sb="22" eb="24">
      <t>ホショク</t>
    </rPh>
    <rPh sb="24" eb="25">
      <t>カ</t>
    </rPh>
    <phoneticPr fontId="36"/>
  </si>
  <si>
    <t>准曹士先任に関する文書</t>
    <rPh sb="0" eb="5">
      <t>ジュンソウシセンニン</t>
    </rPh>
    <rPh sb="6" eb="7">
      <t>カン</t>
    </rPh>
    <rPh sb="9" eb="11">
      <t>ブンショ</t>
    </rPh>
    <phoneticPr fontId="36"/>
  </si>
  <si>
    <t>・准曹士先任業務</t>
    <phoneticPr fontId="36"/>
  </si>
  <si>
    <t>・〇〇年度准曹士先任業務</t>
    <rPh sb="5" eb="8">
      <t>ジュンソウシ</t>
    </rPh>
    <rPh sb="8" eb="10">
      <t>センニン</t>
    </rPh>
    <rPh sb="10" eb="12">
      <t>ギョウム</t>
    </rPh>
    <phoneticPr fontId="36"/>
  </si>
  <si>
    <t>個人申告に関する文書</t>
    <rPh sb="0" eb="4">
      <t>コジンシンコク</t>
    </rPh>
    <rPh sb="5" eb="6">
      <t>カン</t>
    </rPh>
    <rPh sb="8" eb="10">
      <t>ブンショ</t>
    </rPh>
    <phoneticPr fontId="36"/>
  </si>
  <si>
    <t>・幹部自衛官個人申告</t>
    <rPh sb="1" eb="3">
      <t>カンブ</t>
    </rPh>
    <rPh sb="3" eb="6">
      <t>ジエイカン</t>
    </rPh>
    <rPh sb="6" eb="10">
      <t>コジンシンコク</t>
    </rPh>
    <phoneticPr fontId="36"/>
  </si>
  <si>
    <t>・〇〇年度自衛官個人申告</t>
    <rPh sb="5" eb="8">
      <t>ジエイカン</t>
    </rPh>
    <rPh sb="8" eb="10">
      <t>コジン</t>
    </rPh>
    <rPh sb="10" eb="12">
      <t>シンコク</t>
    </rPh>
    <phoneticPr fontId="36"/>
  </si>
  <si>
    <t>・准曹士自衛官個人申告</t>
    <phoneticPr fontId="8"/>
  </si>
  <si>
    <t xml:space="preserve">服務規律 </t>
    <rPh sb="0" eb="4">
      <t>フクムキリツ</t>
    </rPh>
    <phoneticPr fontId="36"/>
  </si>
  <si>
    <t>勤務時間の管理に関する文書</t>
    <rPh sb="0" eb="4">
      <t>キンムジカン</t>
    </rPh>
    <rPh sb="5" eb="7">
      <t>カンリ</t>
    </rPh>
    <rPh sb="8" eb="9">
      <t>カン</t>
    </rPh>
    <rPh sb="11" eb="13">
      <t>ブンショ</t>
    </rPh>
    <phoneticPr fontId="36"/>
  </si>
  <si>
    <t>・特別の日課に関する文書</t>
    <rPh sb="1" eb="3">
      <t>トクベツ</t>
    </rPh>
    <rPh sb="4" eb="6">
      <t>ニッカ</t>
    </rPh>
    <rPh sb="7" eb="8">
      <t>カン</t>
    </rPh>
    <rPh sb="10" eb="12">
      <t>ブンショ</t>
    </rPh>
    <phoneticPr fontId="36"/>
  </si>
  <si>
    <t xml:space="preserve">(2)服務規律 </t>
    <phoneticPr fontId="36"/>
  </si>
  <si>
    <t>・特別の日課に関する通達類</t>
    <rPh sb="1" eb="3">
      <t>トクベツ</t>
    </rPh>
    <rPh sb="4" eb="6">
      <t>ニッカ</t>
    </rPh>
    <rPh sb="7" eb="8">
      <t>カン</t>
    </rPh>
    <rPh sb="10" eb="13">
      <t>ツウタツルイ</t>
    </rPh>
    <phoneticPr fontId="36"/>
  </si>
  <si>
    <t>・飛行場草刈作業等</t>
    <rPh sb="1" eb="4">
      <t>ヒコウジョウ</t>
    </rPh>
    <rPh sb="4" eb="6">
      <t>クサカサギョウトウ</t>
    </rPh>
    <phoneticPr fontId="36"/>
  </si>
  <si>
    <t>・〇〇年度特別の日課に関する業務等</t>
    <rPh sb="5" eb="7">
      <t>トクベツ</t>
    </rPh>
    <rPh sb="8" eb="10">
      <t>ニッカ</t>
    </rPh>
    <rPh sb="11" eb="12">
      <t>カン</t>
    </rPh>
    <rPh sb="14" eb="17">
      <t>ギョウムトウ</t>
    </rPh>
    <phoneticPr fontId="36"/>
  </si>
  <si>
    <t>・飛行場標識塗装作業等</t>
    <phoneticPr fontId="8"/>
  </si>
  <si>
    <t>・滑走路等路面補修作業</t>
    <phoneticPr fontId="8"/>
  </si>
  <si>
    <t>・飛行場等浚渫作業</t>
    <rPh sb="1" eb="5">
      <t>ヒコウジョウトウ</t>
    </rPh>
    <rPh sb="5" eb="7">
      <t>シュンセツ</t>
    </rPh>
    <rPh sb="7" eb="9">
      <t>サギョウ</t>
    </rPh>
    <phoneticPr fontId="8"/>
  </si>
  <si>
    <t>・除雪作業等</t>
    <phoneticPr fontId="8"/>
  </si>
  <si>
    <t>・吸収冷凍機抽気作業</t>
    <rPh sb="1" eb="8">
      <t>キュウシュウレイトウキチュウキ</t>
    </rPh>
    <rPh sb="8" eb="10">
      <t>サギョウ</t>
    </rPh>
    <phoneticPr fontId="8"/>
  </si>
  <si>
    <t>・施設隊出勤簿（自衛官、技官）、非常勤出勤簿</t>
    <rPh sb="1" eb="4">
      <t>シセツタイ</t>
    </rPh>
    <rPh sb="4" eb="7">
      <t>シュッキンボ</t>
    </rPh>
    <rPh sb="8" eb="11">
      <t>ジエイカン</t>
    </rPh>
    <rPh sb="12" eb="14">
      <t>ギカン</t>
    </rPh>
    <rPh sb="16" eb="19">
      <t>ヒジョウキン</t>
    </rPh>
    <rPh sb="19" eb="22">
      <t>シュッキンボ</t>
    </rPh>
    <phoneticPr fontId="36"/>
  </si>
  <si>
    <t>・〇〇年度（年）施設隊出勤簿（△△）
（※△△は、具体例から引用）</t>
    <rPh sb="8" eb="11">
      <t>シセツタイ</t>
    </rPh>
    <phoneticPr fontId="36"/>
  </si>
  <si>
    <t>・〇〇年非常勤出勤簿</t>
    <rPh sb="3" eb="4">
      <t>ネン</t>
    </rPh>
    <phoneticPr fontId="8"/>
  </si>
  <si>
    <t>・働き方改革</t>
    <rPh sb="1" eb="2">
      <t>ハタラ</t>
    </rPh>
    <rPh sb="3" eb="6">
      <t>カタカイカク</t>
    </rPh>
    <phoneticPr fontId="8"/>
  </si>
  <si>
    <t>・〇〇年度働き方改革</t>
    <rPh sb="5" eb="6">
      <t>ハタラ</t>
    </rPh>
    <phoneticPr fontId="8"/>
  </si>
  <si>
    <t>・〇〇年度テレワーク申請書</t>
    <rPh sb="3" eb="5">
      <t>ネンド</t>
    </rPh>
    <phoneticPr fontId="8"/>
  </si>
  <si>
    <t>・在宅業務日誌（コロナ関連）</t>
    <rPh sb="1" eb="3">
      <t>ザイタク</t>
    </rPh>
    <rPh sb="3" eb="5">
      <t>ギョウム</t>
    </rPh>
    <rPh sb="5" eb="7">
      <t>ニッシ</t>
    </rPh>
    <rPh sb="11" eb="13">
      <t>カンレン</t>
    </rPh>
    <phoneticPr fontId="36"/>
  </si>
  <si>
    <t>・〇〇年度在宅業務日誌（コロナ関連）</t>
    <rPh sb="5" eb="7">
      <t>ザイタク</t>
    </rPh>
    <rPh sb="7" eb="9">
      <t>ギョウム</t>
    </rPh>
    <rPh sb="9" eb="11">
      <t>ニッシ</t>
    </rPh>
    <rPh sb="15" eb="17">
      <t>カンレン</t>
    </rPh>
    <phoneticPr fontId="36"/>
  </si>
  <si>
    <t>職員の勤務時間、休日及び休暇に関する記録</t>
    <rPh sb="0" eb="2">
      <t>ショクイン</t>
    </rPh>
    <rPh sb="3" eb="7">
      <t>キンムジカン</t>
    </rPh>
    <rPh sb="8" eb="10">
      <t>キュウジツ</t>
    </rPh>
    <rPh sb="10" eb="11">
      <t>オヨ</t>
    </rPh>
    <rPh sb="12" eb="14">
      <t>キュウカ</t>
    </rPh>
    <rPh sb="15" eb="16">
      <t>カン</t>
    </rPh>
    <rPh sb="18" eb="20">
      <t>キロク</t>
    </rPh>
    <phoneticPr fontId="36"/>
  </si>
  <si>
    <t>・休暇簿（自衛官、技官）、非常勤休暇簿</t>
    <rPh sb="1" eb="4">
      <t>キュウカボ</t>
    </rPh>
    <rPh sb="13" eb="16">
      <t>ヒジョウキン</t>
    </rPh>
    <rPh sb="16" eb="19">
      <t>キュウカボ</t>
    </rPh>
    <phoneticPr fontId="36"/>
  </si>
  <si>
    <t xml:space="preserve">・〇〇年度（年）休暇簿（△△）
</t>
    <rPh sb="6" eb="7">
      <t>ネン</t>
    </rPh>
    <phoneticPr fontId="36"/>
  </si>
  <si>
    <t>（※△△は、具体例から引用）</t>
    <phoneticPr fontId="8"/>
  </si>
  <si>
    <t>・〇〇年非常勤休暇簿</t>
    <rPh sb="7" eb="9">
      <t>キュウカ</t>
    </rPh>
    <phoneticPr fontId="8"/>
  </si>
  <si>
    <t>・〇〇年度休日の代休日指定簿</t>
    <phoneticPr fontId="8"/>
  </si>
  <si>
    <t>・〇〇年度振替（代休）管理簿</t>
    <phoneticPr fontId="8"/>
  </si>
  <si>
    <t>・勤務命令簿</t>
    <rPh sb="1" eb="3">
      <t>キンム</t>
    </rPh>
    <rPh sb="3" eb="6">
      <t>メイレイボ</t>
    </rPh>
    <phoneticPr fontId="36"/>
  </si>
  <si>
    <t>・〇〇年度勤務証明書等</t>
    <rPh sb="10" eb="11">
      <t>トウ</t>
    </rPh>
    <phoneticPr fontId="36"/>
  </si>
  <si>
    <t>服務指導に関する文書</t>
    <rPh sb="0" eb="2">
      <t>フクム</t>
    </rPh>
    <rPh sb="2" eb="4">
      <t>シドウ</t>
    </rPh>
    <rPh sb="5" eb="6">
      <t>カン</t>
    </rPh>
    <rPh sb="8" eb="10">
      <t>ブンショ</t>
    </rPh>
    <phoneticPr fontId="36"/>
  </si>
  <si>
    <t>・服務準則</t>
    <rPh sb="1" eb="3">
      <t>フクム</t>
    </rPh>
    <rPh sb="3" eb="5">
      <t>ジュンソク</t>
    </rPh>
    <phoneticPr fontId="36"/>
  </si>
  <si>
    <t>・服務準則</t>
    <phoneticPr fontId="36"/>
  </si>
  <si>
    <t>・服務指導計画、報告</t>
    <rPh sb="1" eb="3">
      <t>フクム</t>
    </rPh>
    <rPh sb="3" eb="5">
      <t>シドウ</t>
    </rPh>
    <rPh sb="5" eb="7">
      <t>ケイカク</t>
    </rPh>
    <rPh sb="8" eb="10">
      <t>ホウコク</t>
    </rPh>
    <phoneticPr fontId="36"/>
  </si>
  <si>
    <t xml:space="preserve">・〇〇年度服務指導計画、報告
</t>
    <rPh sb="5" eb="7">
      <t>フクム</t>
    </rPh>
    <rPh sb="7" eb="9">
      <t>シドウ</t>
    </rPh>
    <rPh sb="9" eb="11">
      <t>ケイカク</t>
    </rPh>
    <rPh sb="12" eb="14">
      <t>ホウコク</t>
    </rPh>
    <phoneticPr fontId="36"/>
  </si>
  <si>
    <t>・苦情相談等状況報告</t>
    <phoneticPr fontId="8"/>
  </si>
  <si>
    <t xml:space="preserve">・〇〇年度苦情相談等状況報告
</t>
    <phoneticPr fontId="8"/>
  </si>
  <si>
    <t>・大型連休期間中の服務指導</t>
    <phoneticPr fontId="8"/>
  </si>
  <si>
    <t xml:space="preserve">・〇〇年度大型連休期間中の服務指導
</t>
    <phoneticPr fontId="8"/>
  </si>
  <si>
    <t>・セクハラ及びパワハラ防止に関する取組等</t>
    <phoneticPr fontId="8"/>
  </si>
  <si>
    <t xml:space="preserve">・〇〇年度ハラスメント防止に関する取組等
</t>
    <phoneticPr fontId="8"/>
  </si>
  <si>
    <t xml:space="preserve">・〇〇年度贈与等報告
</t>
    <phoneticPr fontId="8"/>
  </si>
  <si>
    <t>・倫理等報告</t>
    <phoneticPr fontId="8"/>
  </si>
  <si>
    <t xml:space="preserve">・〇〇年度倫理等報告
</t>
    <phoneticPr fontId="8"/>
  </si>
  <si>
    <t xml:space="preserve">・〇〇年度服務教育実施記録
</t>
    <phoneticPr fontId="8"/>
  </si>
  <si>
    <t>・服務に係る自己点検チェックリストの活用</t>
    <phoneticPr fontId="8"/>
  </si>
  <si>
    <t>・〇〇年度服務に係る自己点検チェックリスト</t>
    <phoneticPr fontId="8"/>
  </si>
  <si>
    <t>・服装容儀点検</t>
    <phoneticPr fontId="36"/>
  </si>
  <si>
    <t>・〇〇年度服装容儀点検</t>
    <rPh sb="5" eb="7">
      <t>フクソウ</t>
    </rPh>
    <rPh sb="7" eb="9">
      <t>ヨウギ</t>
    </rPh>
    <rPh sb="9" eb="11">
      <t>テンケン</t>
    </rPh>
    <phoneticPr fontId="36"/>
  </si>
  <si>
    <t>飲酒運転根絶に係る誓約書</t>
    <rPh sb="0" eb="2">
      <t>インシュ</t>
    </rPh>
    <rPh sb="2" eb="4">
      <t>ウンテン</t>
    </rPh>
    <rPh sb="4" eb="6">
      <t>コンゼツ</t>
    </rPh>
    <rPh sb="7" eb="8">
      <t>カカワ</t>
    </rPh>
    <rPh sb="9" eb="12">
      <t>セイヤクショ</t>
    </rPh>
    <phoneticPr fontId="36"/>
  </si>
  <si>
    <t>・飲酒運転根絶に係る誓約書</t>
    <rPh sb="1" eb="3">
      <t>インシュ</t>
    </rPh>
    <rPh sb="3" eb="5">
      <t>ウンテン</t>
    </rPh>
    <rPh sb="5" eb="7">
      <t>コンゼツ</t>
    </rPh>
    <rPh sb="8" eb="9">
      <t>カカワ</t>
    </rPh>
    <rPh sb="10" eb="13">
      <t>セイヤクショ</t>
    </rPh>
    <phoneticPr fontId="36"/>
  </si>
  <si>
    <t>・飲酒運転根絶誓約書</t>
    <phoneticPr fontId="36"/>
  </si>
  <si>
    <t>誓約書が失効した日に係る特定日以後１年</t>
    <rPh sb="0" eb="3">
      <t>セイヤクショ</t>
    </rPh>
    <rPh sb="4" eb="6">
      <t>シッコウ</t>
    </rPh>
    <rPh sb="8" eb="9">
      <t>ヒ</t>
    </rPh>
    <rPh sb="10" eb="11">
      <t>カカワ</t>
    </rPh>
    <rPh sb="12" eb="17">
      <t>トクテイビイゴ</t>
    </rPh>
    <rPh sb="18" eb="19">
      <t>ネン</t>
    </rPh>
    <phoneticPr fontId="36"/>
  </si>
  <si>
    <t>・〇〇年度飲酒運転根絶誓約書（失効分）</t>
    <rPh sb="15" eb="18">
      <t>シッコウブン</t>
    </rPh>
    <phoneticPr fontId="36"/>
  </si>
  <si>
    <t>海外渡航に関する文書</t>
    <rPh sb="0" eb="2">
      <t>カイガイ</t>
    </rPh>
    <rPh sb="2" eb="4">
      <t>トコウ</t>
    </rPh>
    <rPh sb="5" eb="6">
      <t>カン</t>
    </rPh>
    <rPh sb="8" eb="10">
      <t>ブンショ</t>
    </rPh>
    <phoneticPr fontId="36"/>
  </si>
  <si>
    <t>・海外渡航申請書</t>
    <rPh sb="1" eb="5">
      <t>カイガイトコウ</t>
    </rPh>
    <rPh sb="5" eb="8">
      <t>シンセイショ</t>
    </rPh>
    <phoneticPr fontId="36"/>
  </si>
  <si>
    <t>・〇〇年度海外渡航申請書</t>
    <rPh sb="5" eb="9">
      <t>カイガイトコウ</t>
    </rPh>
    <rPh sb="9" eb="12">
      <t>シンセイショ</t>
    </rPh>
    <phoneticPr fontId="36"/>
  </si>
  <si>
    <t>非常勤隊員に関する文書</t>
    <rPh sb="0" eb="3">
      <t>ヒジョウキン</t>
    </rPh>
    <rPh sb="3" eb="5">
      <t>タイイン</t>
    </rPh>
    <rPh sb="6" eb="7">
      <t>カン</t>
    </rPh>
    <rPh sb="9" eb="11">
      <t>ブンショ</t>
    </rPh>
    <phoneticPr fontId="36"/>
  </si>
  <si>
    <t>・欠勤・遅刻・早退届</t>
    <rPh sb="1" eb="3">
      <t>ケッキン</t>
    </rPh>
    <rPh sb="4" eb="6">
      <t>チコク</t>
    </rPh>
    <rPh sb="7" eb="9">
      <t>ソウタイ</t>
    </rPh>
    <rPh sb="9" eb="10">
      <t>トドケ</t>
    </rPh>
    <phoneticPr fontId="36"/>
  </si>
  <si>
    <t>・〇〇年欠勤・遅刻・早退届</t>
    <rPh sb="4" eb="6">
      <t>ケッキン</t>
    </rPh>
    <rPh sb="7" eb="9">
      <t>チコク</t>
    </rPh>
    <rPh sb="10" eb="12">
      <t>ソウタイ</t>
    </rPh>
    <rPh sb="12" eb="13">
      <t>トドケ</t>
    </rPh>
    <phoneticPr fontId="36"/>
  </si>
  <si>
    <t>模範空曹に関する文書</t>
    <rPh sb="0" eb="4">
      <t>モハンクウソウ</t>
    </rPh>
    <rPh sb="5" eb="6">
      <t>カン</t>
    </rPh>
    <rPh sb="8" eb="10">
      <t>ブンショ</t>
    </rPh>
    <phoneticPr fontId="36"/>
  </si>
  <si>
    <t>・模範空曹推薦名簿</t>
    <rPh sb="1" eb="3">
      <t>モハン</t>
    </rPh>
    <rPh sb="3" eb="5">
      <t>クウソウ</t>
    </rPh>
    <rPh sb="5" eb="7">
      <t>スイセン</t>
    </rPh>
    <rPh sb="7" eb="9">
      <t>メイボ</t>
    </rPh>
    <phoneticPr fontId="36"/>
  </si>
  <si>
    <t>・〇〇年度模範空曹推薦名簿</t>
    <rPh sb="5" eb="7">
      <t>モハン</t>
    </rPh>
    <rPh sb="7" eb="9">
      <t>クウソウ</t>
    </rPh>
    <rPh sb="9" eb="11">
      <t>スイセン</t>
    </rPh>
    <rPh sb="11" eb="13">
      <t>メイボ</t>
    </rPh>
    <phoneticPr fontId="36"/>
  </si>
  <si>
    <t>特技制度</t>
    <rPh sb="0" eb="2">
      <t>トクギ</t>
    </rPh>
    <rPh sb="2" eb="4">
      <t>セイド</t>
    </rPh>
    <phoneticPr fontId="36"/>
  </si>
  <si>
    <t>・特技試験受験者名簿</t>
    <rPh sb="1" eb="5">
      <t>トクギシケン</t>
    </rPh>
    <rPh sb="5" eb="8">
      <t>ジュケンシャ</t>
    </rPh>
    <rPh sb="8" eb="10">
      <t>メイボ</t>
    </rPh>
    <phoneticPr fontId="36"/>
  </si>
  <si>
    <t xml:space="preserve">(3)特技制度 </t>
    <phoneticPr fontId="36"/>
  </si>
  <si>
    <t xml:space="preserve">・〇〇年度特技試験受験者名簿（※令和５年度以前）
</t>
    <phoneticPr fontId="36"/>
  </si>
  <si>
    <t>・〇〇年度実務訓練申請書（※令和５年度以前）</t>
    <phoneticPr fontId="8"/>
  </si>
  <si>
    <t xml:space="preserve">人事記録、報告
</t>
    <rPh sb="0" eb="4">
      <t>ジンジキロク</t>
    </rPh>
    <rPh sb="5" eb="7">
      <t>ホウコク</t>
    </rPh>
    <phoneticPr fontId="36"/>
  </si>
  <si>
    <t>人事記録に関する文書</t>
    <rPh sb="0" eb="4">
      <t>ジンジキロク</t>
    </rPh>
    <rPh sb="5" eb="6">
      <t>カン</t>
    </rPh>
    <rPh sb="8" eb="10">
      <t>ブンショ</t>
    </rPh>
    <phoneticPr fontId="36"/>
  </si>
  <si>
    <t>・隊員身上票</t>
    <rPh sb="1" eb="3">
      <t>タイイン</t>
    </rPh>
    <rPh sb="3" eb="6">
      <t>シンジョウヒョウ</t>
    </rPh>
    <phoneticPr fontId="36"/>
  </si>
  <si>
    <t xml:space="preserve">(5)人事記録、報告
</t>
    <phoneticPr fontId="36"/>
  </si>
  <si>
    <t xml:space="preserve">自衛官補任
</t>
    <rPh sb="0" eb="3">
      <t>ジエイカン</t>
    </rPh>
    <rPh sb="3" eb="5">
      <t>ブニン</t>
    </rPh>
    <phoneticPr fontId="36"/>
  </si>
  <si>
    <t>優遇昇任に関する文書</t>
    <rPh sb="0" eb="2">
      <t>ユウグウ</t>
    </rPh>
    <rPh sb="2" eb="4">
      <t>ショウニン</t>
    </rPh>
    <rPh sb="5" eb="6">
      <t>カン</t>
    </rPh>
    <rPh sb="8" eb="10">
      <t>ブンショ</t>
    </rPh>
    <phoneticPr fontId="36"/>
  </si>
  <si>
    <t>・優遇昇任資格者</t>
    <rPh sb="1" eb="3">
      <t>ユウグウ</t>
    </rPh>
    <rPh sb="3" eb="5">
      <t>ショウニン</t>
    </rPh>
    <rPh sb="5" eb="8">
      <t>シカクシャ</t>
    </rPh>
    <phoneticPr fontId="36"/>
  </si>
  <si>
    <t xml:space="preserve">(6)自衛官補任
</t>
    <rPh sb="7" eb="8">
      <t>ニン</t>
    </rPh>
    <phoneticPr fontId="36"/>
  </si>
  <si>
    <t>・〇〇年度優遇昇任資格者</t>
    <rPh sb="5" eb="7">
      <t>ユウグウ</t>
    </rPh>
    <rPh sb="7" eb="9">
      <t>ショウニン</t>
    </rPh>
    <rPh sb="9" eb="12">
      <t>シカクシャ</t>
    </rPh>
    <phoneticPr fontId="36"/>
  </si>
  <si>
    <t>各種要員候補者推薦に関する文書</t>
    <rPh sb="0" eb="2">
      <t>カクシュ</t>
    </rPh>
    <rPh sb="2" eb="4">
      <t>ヨウイン</t>
    </rPh>
    <rPh sb="4" eb="7">
      <t>コウホシャ</t>
    </rPh>
    <rPh sb="7" eb="9">
      <t>スイセン</t>
    </rPh>
    <rPh sb="10" eb="11">
      <t>カン</t>
    </rPh>
    <rPh sb="13" eb="15">
      <t>ブンショ</t>
    </rPh>
    <phoneticPr fontId="36"/>
  </si>
  <si>
    <t>・各種要員候補者推薦</t>
    <rPh sb="1" eb="3">
      <t>カクシュ</t>
    </rPh>
    <rPh sb="3" eb="5">
      <t>ヨウイン</t>
    </rPh>
    <rPh sb="5" eb="8">
      <t>コウホシャ</t>
    </rPh>
    <rPh sb="8" eb="10">
      <t>スイセン</t>
    </rPh>
    <phoneticPr fontId="36"/>
  </si>
  <si>
    <t>・〇〇年度各種要員候補者推薦</t>
    <rPh sb="5" eb="7">
      <t>カクシュ</t>
    </rPh>
    <rPh sb="7" eb="9">
      <t>ヨウイン</t>
    </rPh>
    <rPh sb="9" eb="12">
      <t>コウホシャ</t>
    </rPh>
    <rPh sb="12" eb="14">
      <t>スイセン</t>
    </rPh>
    <phoneticPr fontId="36"/>
  </si>
  <si>
    <t>入校等に関する文書</t>
    <rPh sb="0" eb="3">
      <t>ニュウコウトウ</t>
    </rPh>
    <rPh sb="4" eb="5">
      <t>カン</t>
    </rPh>
    <rPh sb="7" eb="9">
      <t>ブンショ</t>
    </rPh>
    <phoneticPr fontId="36"/>
  </si>
  <si>
    <t>・入校上申</t>
    <rPh sb="1" eb="3">
      <t>ニュウコウ</t>
    </rPh>
    <rPh sb="3" eb="5">
      <t>ジョウシン</t>
    </rPh>
    <phoneticPr fontId="36"/>
  </si>
  <si>
    <t>・〇〇年度入校上申書</t>
    <rPh sb="5" eb="7">
      <t>ニュウコウ</t>
    </rPh>
    <rPh sb="7" eb="9">
      <t>ジョウシン</t>
    </rPh>
    <rPh sb="9" eb="10">
      <t>ショ</t>
    </rPh>
    <phoneticPr fontId="36"/>
  </si>
  <si>
    <t>・幹部自衛官異動候補者名簿等</t>
    <rPh sb="1" eb="3">
      <t>カンブ</t>
    </rPh>
    <rPh sb="3" eb="6">
      <t>ジエイカン</t>
    </rPh>
    <rPh sb="8" eb="11">
      <t>コウホシャ</t>
    </rPh>
    <rPh sb="11" eb="13">
      <t>メイボ</t>
    </rPh>
    <rPh sb="13" eb="14">
      <t>トウ</t>
    </rPh>
    <phoneticPr fontId="36"/>
  </si>
  <si>
    <t>・〇〇年度隊員の異動等</t>
    <rPh sb="5" eb="7">
      <t>タイイン</t>
    </rPh>
    <rPh sb="8" eb="11">
      <t>イドウトウ</t>
    </rPh>
    <phoneticPr fontId="36"/>
  </si>
  <si>
    <t>・准曹士隊員異動候補者名簿等</t>
    <rPh sb="8" eb="11">
      <t>コウホシャ</t>
    </rPh>
    <rPh sb="11" eb="13">
      <t>メイボ</t>
    </rPh>
    <phoneticPr fontId="8"/>
  </si>
  <si>
    <t>昇任等に関する文書</t>
    <rPh sb="0" eb="2">
      <t>ショウニン</t>
    </rPh>
    <rPh sb="2" eb="3">
      <t>トウ</t>
    </rPh>
    <rPh sb="4" eb="5">
      <t>カン</t>
    </rPh>
    <rPh sb="7" eb="9">
      <t>ブンショ</t>
    </rPh>
    <phoneticPr fontId="36"/>
  </si>
  <si>
    <t>・空士昇任資格者報告書</t>
    <rPh sb="1" eb="3">
      <t>クウシ</t>
    </rPh>
    <rPh sb="3" eb="5">
      <t>ショウニン</t>
    </rPh>
    <rPh sb="5" eb="8">
      <t>シカクシャ</t>
    </rPh>
    <rPh sb="8" eb="11">
      <t>ホウコクショ</t>
    </rPh>
    <phoneticPr fontId="36"/>
  </si>
  <si>
    <t xml:space="preserve">・〇〇年度空士昇任資格者報告書
</t>
    <rPh sb="5" eb="7">
      <t>クウシ</t>
    </rPh>
    <rPh sb="7" eb="9">
      <t>ショウニン</t>
    </rPh>
    <rPh sb="9" eb="12">
      <t>シカクシャ</t>
    </rPh>
    <rPh sb="12" eb="15">
      <t>ホウコクショ</t>
    </rPh>
    <phoneticPr fontId="36"/>
  </si>
  <si>
    <t>・幹部昇任資格者報告書</t>
    <phoneticPr fontId="8"/>
  </si>
  <si>
    <t xml:space="preserve">・〇〇年度幹部昇任資格者報告書
</t>
    <phoneticPr fontId="8"/>
  </si>
  <si>
    <t>休職等に関する文書</t>
    <rPh sb="0" eb="3">
      <t>キュウショクトウ</t>
    </rPh>
    <rPh sb="4" eb="5">
      <t>カン</t>
    </rPh>
    <rPh sb="7" eb="9">
      <t>ブンショ</t>
    </rPh>
    <phoneticPr fontId="36"/>
  </si>
  <si>
    <t>・休職</t>
    <rPh sb="1" eb="3">
      <t>キュウショク</t>
    </rPh>
    <phoneticPr fontId="36"/>
  </si>
  <si>
    <t>・〇〇年度隊員の休職等</t>
    <rPh sb="5" eb="7">
      <t>タイイン</t>
    </rPh>
    <rPh sb="8" eb="11">
      <t>キュウショクトウ</t>
    </rPh>
    <phoneticPr fontId="36"/>
  </si>
  <si>
    <t>表彰、懲戒
(20の項に掲げるものを除く。)</t>
    <rPh sb="0" eb="2">
      <t>ヒョウショウ</t>
    </rPh>
    <rPh sb="3" eb="5">
      <t>チョウカイ</t>
    </rPh>
    <rPh sb="10" eb="11">
      <t>コウ</t>
    </rPh>
    <rPh sb="12" eb="13">
      <t>カカ</t>
    </rPh>
    <rPh sb="18" eb="19">
      <t>ノゾ</t>
    </rPh>
    <phoneticPr fontId="36"/>
  </si>
  <si>
    <t>表彰に関する文書</t>
    <rPh sb="0" eb="2">
      <t>ヒョウショウ</t>
    </rPh>
    <rPh sb="3" eb="4">
      <t>カン</t>
    </rPh>
    <rPh sb="6" eb="8">
      <t>ブンショ</t>
    </rPh>
    <phoneticPr fontId="36"/>
  </si>
  <si>
    <t>・表彰台帳</t>
    <rPh sb="1" eb="3">
      <t>ヒョウショウ</t>
    </rPh>
    <rPh sb="3" eb="5">
      <t>ダイチョウ</t>
    </rPh>
    <phoneticPr fontId="36"/>
  </si>
  <si>
    <t xml:space="preserve">(7)表彰、懲戒 </t>
    <phoneticPr fontId="36"/>
  </si>
  <si>
    <t>・表彰式</t>
    <rPh sb="1" eb="4">
      <t>ヒョウショウシキ</t>
    </rPh>
    <phoneticPr fontId="36"/>
  </si>
  <si>
    <t xml:space="preserve">・〇〇年度表彰式に関する日日命令
</t>
    <rPh sb="9" eb="10">
      <t>カン</t>
    </rPh>
    <rPh sb="12" eb="14">
      <t>ニチニチ</t>
    </rPh>
    <rPh sb="14" eb="16">
      <t>メイレイ</t>
    </rPh>
    <phoneticPr fontId="36"/>
  </si>
  <si>
    <t>・表彰上申</t>
    <phoneticPr fontId="8"/>
  </si>
  <si>
    <t xml:space="preserve">・〇〇年度表彰上申
</t>
    <phoneticPr fontId="8"/>
  </si>
  <si>
    <t>・表彰に関する報告書</t>
    <rPh sb="9" eb="10">
      <t>ショ</t>
    </rPh>
    <phoneticPr fontId="8"/>
  </si>
  <si>
    <t>・〇〇年度表彰に関する報告</t>
    <phoneticPr fontId="8"/>
  </si>
  <si>
    <t>事務官等人事</t>
    <rPh sb="0" eb="3">
      <t>ジムカン</t>
    </rPh>
    <rPh sb="3" eb="4">
      <t>トウ</t>
    </rPh>
    <rPh sb="4" eb="6">
      <t>ジンジ</t>
    </rPh>
    <phoneticPr fontId="36"/>
  </si>
  <si>
    <t>・非常勤隊員基地内作業等</t>
    <rPh sb="1" eb="4">
      <t>ヒジョウキン</t>
    </rPh>
    <rPh sb="4" eb="6">
      <t>タイイン</t>
    </rPh>
    <rPh sb="6" eb="9">
      <t>キチナイ</t>
    </rPh>
    <rPh sb="9" eb="12">
      <t>サギョウトウ</t>
    </rPh>
    <phoneticPr fontId="36"/>
  </si>
  <si>
    <t xml:space="preserve">(9)事務官等人事 </t>
    <rPh sb="3" eb="6">
      <t>ジムカン</t>
    </rPh>
    <rPh sb="6" eb="7">
      <t>トウ</t>
    </rPh>
    <rPh sb="7" eb="9">
      <t>ジンジ</t>
    </rPh>
    <phoneticPr fontId="36"/>
  </si>
  <si>
    <t>・〇〇年度非常勤隊員基地内作業等</t>
    <rPh sb="5" eb="8">
      <t>ヒジョウキン</t>
    </rPh>
    <rPh sb="8" eb="10">
      <t>タイイン</t>
    </rPh>
    <rPh sb="10" eb="13">
      <t>キチナイ</t>
    </rPh>
    <rPh sb="13" eb="16">
      <t>サギョウトウ</t>
    </rPh>
    <phoneticPr fontId="36"/>
  </si>
  <si>
    <t>(※令和４年度以前)</t>
    <phoneticPr fontId="8"/>
  </si>
  <si>
    <t xml:space="preserve">厚生 </t>
    <rPh sb="0" eb="2">
      <t>コウセイ</t>
    </rPh>
    <phoneticPr fontId="36"/>
  </si>
  <si>
    <t xml:space="preserve">給養 </t>
    <rPh sb="0" eb="2">
      <t>キュウヨウ</t>
    </rPh>
    <phoneticPr fontId="36"/>
  </si>
  <si>
    <t>給食申請に関する文書</t>
    <rPh sb="0" eb="2">
      <t>キュウショク</t>
    </rPh>
    <rPh sb="2" eb="4">
      <t>シンセイ</t>
    </rPh>
    <rPh sb="5" eb="6">
      <t>カン</t>
    </rPh>
    <rPh sb="8" eb="10">
      <t>ブンショ</t>
    </rPh>
    <phoneticPr fontId="36"/>
  </si>
  <si>
    <t>・給食通報</t>
    <rPh sb="1" eb="3">
      <t>キュウショク</t>
    </rPh>
    <rPh sb="3" eb="5">
      <t>ツウホウ</t>
    </rPh>
    <phoneticPr fontId="36"/>
  </si>
  <si>
    <t xml:space="preserve">34　厚生 </t>
    <phoneticPr fontId="36"/>
  </si>
  <si>
    <t>(3)給養</t>
    <phoneticPr fontId="36"/>
  </si>
  <si>
    <t xml:space="preserve">・〇〇年度給食通報
</t>
    <rPh sb="5" eb="7">
      <t>キュウショク</t>
    </rPh>
    <rPh sb="7" eb="9">
      <t>ツウホウ</t>
    </rPh>
    <phoneticPr fontId="36"/>
  </si>
  <si>
    <t>・〇〇年度食需伝票</t>
    <phoneticPr fontId="8"/>
  </si>
  <si>
    <t>・食事支給台帳</t>
    <rPh sb="1" eb="3">
      <t>ショクジ</t>
    </rPh>
    <rPh sb="3" eb="5">
      <t>シキュウ</t>
    </rPh>
    <rPh sb="5" eb="7">
      <t>ダイチョウ</t>
    </rPh>
    <phoneticPr fontId="36"/>
  </si>
  <si>
    <t xml:space="preserve">・〇〇年度食事支給台帳(※令和４年度以前)
</t>
    <rPh sb="5" eb="7">
      <t>ショクジ</t>
    </rPh>
    <rPh sb="7" eb="9">
      <t>シキュウ</t>
    </rPh>
    <rPh sb="9" eb="11">
      <t>ダイチョウ</t>
    </rPh>
    <phoneticPr fontId="36"/>
  </si>
  <si>
    <t>・〇〇年度給食予定人員通知(※令和４年度以前)</t>
    <phoneticPr fontId="8"/>
  </si>
  <si>
    <t>・人員通報責任者通知</t>
    <phoneticPr fontId="8"/>
  </si>
  <si>
    <t>・〇〇年度人員通報責任者通知(※令和４年度以前)</t>
    <phoneticPr fontId="8"/>
  </si>
  <si>
    <t xml:space="preserve">就職援護 </t>
    <rPh sb="0" eb="2">
      <t>シュウショク</t>
    </rPh>
    <rPh sb="2" eb="4">
      <t>エンゴ</t>
    </rPh>
    <phoneticPr fontId="36"/>
  </si>
  <si>
    <t>就職援護に関する文書</t>
    <rPh sb="0" eb="2">
      <t>シュウショク</t>
    </rPh>
    <rPh sb="2" eb="4">
      <t>エンゴ</t>
    </rPh>
    <rPh sb="5" eb="6">
      <t>カン</t>
    </rPh>
    <rPh sb="8" eb="10">
      <t>ブンショ</t>
    </rPh>
    <phoneticPr fontId="36"/>
  </si>
  <si>
    <t>・就職補導教育</t>
    <rPh sb="1" eb="3">
      <t>シュウショク</t>
    </rPh>
    <rPh sb="3" eb="5">
      <t>ホドウ</t>
    </rPh>
    <rPh sb="5" eb="7">
      <t>キョウイク</t>
    </rPh>
    <phoneticPr fontId="36"/>
  </si>
  <si>
    <t xml:space="preserve">35　就職援護
 </t>
    <phoneticPr fontId="36"/>
  </si>
  <si>
    <t>就職援護</t>
    <phoneticPr fontId="36"/>
  </si>
  <si>
    <t>・〇〇年度就職援護活動</t>
    <rPh sb="5" eb="7">
      <t>シュウショク</t>
    </rPh>
    <rPh sb="7" eb="9">
      <t>エンゴ</t>
    </rPh>
    <rPh sb="9" eb="11">
      <t>カツドウ</t>
    </rPh>
    <phoneticPr fontId="36"/>
  </si>
  <si>
    <t>・能力開発集合訓練参加者</t>
    <phoneticPr fontId="8"/>
  </si>
  <si>
    <t>・進路指導推進月間</t>
    <rPh sb="1" eb="5">
      <t>シンロシドウ</t>
    </rPh>
    <rPh sb="5" eb="7">
      <t>スイシン</t>
    </rPh>
    <rPh sb="7" eb="9">
      <t>ゲッカン</t>
    </rPh>
    <phoneticPr fontId="8"/>
  </si>
  <si>
    <t xml:space="preserve">教育 </t>
    <rPh sb="0" eb="2">
      <t>キョウイク</t>
    </rPh>
    <phoneticPr fontId="36"/>
  </si>
  <si>
    <t xml:space="preserve">教育訓練一般
</t>
    <rPh sb="0" eb="4">
      <t>キョウイククンレン</t>
    </rPh>
    <rPh sb="4" eb="6">
      <t>イッパン</t>
    </rPh>
    <phoneticPr fontId="36"/>
  </si>
  <si>
    <t>航空自衛隊訓練資料</t>
    <rPh sb="0" eb="5">
      <t>コウクウジエイタイ</t>
    </rPh>
    <rPh sb="5" eb="7">
      <t>クンレン</t>
    </rPh>
    <rPh sb="7" eb="9">
      <t>シリョウ</t>
    </rPh>
    <phoneticPr fontId="36"/>
  </si>
  <si>
    <t xml:space="preserve">36　教育 </t>
    <phoneticPr fontId="36"/>
  </si>
  <si>
    <t xml:space="preserve">(1)教育訓練一般
</t>
    <phoneticPr fontId="36"/>
  </si>
  <si>
    <t>実務訓練に関する文書</t>
    <rPh sb="0" eb="4">
      <t>ジツムクンレン</t>
    </rPh>
    <rPh sb="5" eb="6">
      <t>カン</t>
    </rPh>
    <rPh sb="8" eb="10">
      <t>ブンショ</t>
    </rPh>
    <phoneticPr fontId="36"/>
  </si>
  <si>
    <t>・空曹・空士の実務訓練基準（加除式）</t>
    <rPh sb="1" eb="3">
      <t>クウソウ</t>
    </rPh>
    <rPh sb="4" eb="6">
      <t>クウシ</t>
    </rPh>
    <rPh sb="7" eb="11">
      <t>ジツムクンレン</t>
    </rPh>
    <rPh sb="11" eb="13">
      <t>キジュン</t>
    </rPh>
    <rPh sb="14" eb="16">
      <t>カジョ</t>
    </rPh>
    <rPh sb="16" eb="17">
      <t>シキ</t>
    </rPh>
    <phoneticPr fontId="36"/>
  </si>
  <si>
    <t>・実務訓練基準細目</t>
    <rPh sb="1" eb="5">
      <t>ジツムクンレン</t>
    </rPh>
    <rPh sb="5" eb="7">
      <t>キジュン</t>
    </rPh>
    <rPh sb="7" eb="9">
      <t>サイモク</t>
    </rPh>
    <phoneticPr fontId="36"/>
  </si>
  <si>
    <t xml:space="preserve">・実務訓練基準細目
</t>
    <rPh sb="1" eb="5">
      <t>ジツムクンレン</t>
    </rPh>
    <rPh sb="5" eb="7">
      <t>キジュン</t>
    </rPh>
    <rPh sb="7" eb="9">
      <t>サイモク</t>
    </rPh>
    <phoneticPr fontId="36"/>
  </si>
  <si>
    <t xml:space="preserve">・実務訓練指導書
</t>
    <phoneticPr fontId="8"/>
  </si>
  <si>
    <t>・実務訓練指導要領書</t>
    <phoneticPr fontId="8"/>
  </si>
  <si>
    <t>・実務訓練記録表</t>
    <rPh sb="1" eb="5">
      <t>ジツムクンレン</t>
    </rPh>
    <rPh sb="5" eb="7">
      <t>キロク</t>
    </rPh>
    <rPh sb="7" eb="8">
      <t>ヒョウ</t>
    </rPh>
    <phoneticPr fontId="36"/>
  </si>
  <si>
    <t xml:space="preserve">・実務訓練記録表
</t>
    <rPh sb="1" eb="5">
      <t>ジツムクンレン</t>
    </rPh>
    <rPh sb="5" eb="7">
      <t>キロク</t>
    </rPh>
    <rPh sb="7" eb="8">
      <t>ヒョウ</t>
    </rPh>
    <phoneticPr fontId="36"/>
  </si>
  <si>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8">
      <t>トクテイビイゴ</t>
    </rPh>
    <rPh sb="39" eb="40">
      <t>ネン</t>
    </rPh>
    <phoneticPr fontId="36"/>
  </si>
  <si>
    <t>・〇〇年度実務訓練記録表（失効分）</t>
    <rPh sb="11" eb="12">
      <t>ヒョウ</t>
    </rPh>
    <rPh sb="13" eb="16">
      <t>シッコウブン</t>
    </rPh>
    <phoneticPr fontId="36"/>
  </si>
  <si>
    <t xml:space="preserve">・〇〇年度特技試験受験者名簿
</t>
    <phoneticPr fontId="8"/>
  </si>
  <si>
    <t>・〇〇年度実務訓練申請書</t>
  </si>
  <si>
    <t>・〇〇年度練成訓練計画</t>
    <phoneticPr fontId="36"/>
  </si>
  <si>
    <t>・練成訓練報告</t>
    <phoneticPr fontId="8"/>
  </si>
  <si>
    <t>・〇〇年度練成訓練報告</t>
    <rPh sb="5" eb="6">
      <t>レン</t>
    </rPh>
    <phoneticPr fontId="36"/>
  </si>
  <si>
    <t>・練成訓練進捗報告</t>
    <rPh sb="1" eb="3">
      <t>レンセイ</t>
    </rPh>
    <rPh sb="3" eb="5">
      <t>クンレン</t>
    </rPh>
    <rPh sb="5" eb="7">
      <t>シンチョク</t>
    </rPh>
    <rPh sb="7" eb="9">
      <t>ホウコク</t>
    </rPh>
    <phoneticPr fontId="36"/>
  </si>
  <si>
    <t>・〇〇年度練成訓練進捗報告</t>
    <rPh sb="5" eb="7">
      <t>レンセイ</t>
    </rPh>
    <rPh sb="7" eb="9">
      <t>クンレン</t>
    </rPh>
    <rPh sb="9" eb="11">
      <t>シンチョク</t>
    </rPh>
    <rPh sb="11" eb="13">
      <t>ホウコク</t>
    </rPh>
    <phoneticPr fontId="36"/>
  </si>
  <si>
    <t>・個人訓練等</t>
    <rPh sb="1" eb="6">
      <t>コジンクンレントウ</t>
    </rPh>
    <phoneticPr fontId="36"/>
  </si>
  <si>
    <t>・〇〇年度個人訓練等に係る報告</t>
    <rPh sb="5" eb="10">
      <t>コジンクンレントウ</t>
    </rPh>
    <rPh sb="11" eb="12">
      <t>カカワ</t>
    </rPh>
    <rPh sb="13" eb="15">
      <t>ホウコク</t>
    </rPh>
    <phoneticPr fontId="36"/>
  </si>
  <si>
    <t>・体育訓練達成状況</t>
    <phoneticPr fontId="8"/>
  </si>
  <si>
    <t xml:space="preserve">・部隊保有教範等管理簿
</t>
    <phoneticPr fontId="36"/>
  </si>
  <si>
    <t>当該ページに記録された最終の点検日に係る特定日以後１年</t>
    <rPh sb="0" eb="2">
      <t>トウガイ</t>
    </rPh>
    <rPh sb="6" eb="8">
      <t>キロク</t>
    </rPh>
    <rPh sb="11" eb="13">
      <t>サイシュウ</t>
    </rPh>
    <rPh sb="14" eb="16">
      <t>テンケン</t>
    </rPh>
    <rPh sb="16" eb="17">
      <t>ビ</t>
    </rPh>
    <rPh sb="18" eb="19">
      <t>カカワ</t>
    </rPh>
    <rPh sb="20" eb="25">
      <t>トクテイビイゴ</t>
    </rPh>
    <rPh sb="26" eb="27">
      <t>ネン</t>
    </rPh>
    <phoneticPr fontId="36"/>
  </si>
  <si>
    <t>当該ページに記録された最終の返納日に係る特定日以後１年</t>
    <rPh sb="0" eb="2">
      <t>トウガイ</t>
    </rPh>
    <rPh sb="6" eb="8">
      <t>キロク</t>
    </rPh>
    <rPh sb="11" eb="13">
      <t>サイシュウ</t>
    </rPh>
    <rPh sb="14" eb="16">
      <t>ヘンノウ</t>
    </rPh>
    <rPh sb="16" eb="17">
      <t>ビ</t>
    </rPh>
    <rPh sb="18" eb="19">
      <t>カカワ</t>
    </rPh>
    <rPh sb="20" eb="25">
      <t>トクテイビイゴ</t>
    </rPh>
    <rPh sb="26" eb="27">
      <t>ネン</t>
    </rPh>
    <phoneticPr fontId="36"/>
  </si>
  <si>
    <t>現地訓練に関する文書</t>
    <rPh sb="0" eb="4">
      <t>ゲンチクンレン</t>
    </rPh>
    <rPh sb="5" eb="6">
      <t>カン</t>
    </rPh>
    <rPh sb="8" eb="10">
      <t>ブンショ</t>
    </rPh>
    <phoneticPr fontId="36"/>
  </si>
  <si>
    <t>・現地訓練</t>
    <rPh sb="1" eb="5">
      <t>ゲンチクンレン</t>
    </rPh>
    <phoneticPr fontId="36"/>
  </si>
  <si>
    <t>・〇〇年度現地訓練に関する一般命令</t>
    <rPh sb="5" eb="9">
      <t>ゲンチクンレン</t>
    </rPh>
    <rPh sb="10" eb="11">
      <t>カン</t>
    </rPh>
    <rPh sb="13" eb="17">
      <t>イッパンメイレイ</t>
    </rPh>
    <phoneticPr fontId="36"/>
  </si>
  <si>
    <t>各種訓練の実施に関する文書</t>
    <rPh sb="0" eb="2">
      <t>カクシュ</t>
    </rPh>
    <rPh sb="2" eb="4">
      <t>クンレン</t>
    </rPh>
    <rPh sb="5" eb="7">
      <t>ジッシ</t>
    </rPh>
    <rPh sb="8" eb="9">
      <t>カン</t>
    </rPh>
    <rPh sb="11" eb="13">
      <t>ブンショ</t>
    </rPh>
    <phoneticPr fontId="36"/>
  </si>
  <si>
    <t>・消防教科書</t>
    <rPh sb="1" eb="3">
      <t>ショウボウ</t>
    </rPh>
    <rPh sb="3" eb="6">
      <t>キョウカショ</t>
    </rPh>
    <phoneticPr fontId="36"/>
  </si>
  <si>
    <t>・検定射撃実施記録表</t>
    <rPh sb="1" eb="3">
      <t>ケンテイ</t>
    </rPh>
    <rPh sb="3" eb="5">
      <t>シャゲキ</t>
    </rPh>
    <rPh sb="5" eb="7">
      <t>ジッシ</t>
    </rPh>
    <rPh sb="7" eb="10">
      <t>キロクヒョウ</t>
    </rPh>
    <phoneticPr fontId="36"/>
  </si>
  <si>
    <t>要件を具備しなくなった日に係る特定日以後１年</t>
    <rPh sb="0" eb="2">
      <t>ヨウケン</t>
    </rPh>
    <rPh sb="3" eb="5">
      <t>グビ</t>
    </rPh>
    <rPh sb="11" eb="12">
      <t>ヒ</t>
    </rPh>
    <rPh sb="13" eb="14">
      <t>カカワ</t>
    </rPh>
    <rPh sb="15" eb="20">
      <t>トクテイビイゴ</t>
    </rPh>
    <rPh sb="21" eb="22">
      <t>ネン</t>
    </rPh>
    <phoneticPr fontId="36"/>
  </si>
  <si>
    <t>・検定射撃実施記録表（失効分）</t>
    <rPh sb="1" eb="3">
      <t>ケンテイ</t>
    </rPh>
    <rPh sb="3" eb="5">
      <t>シャゲキ</t>
    </rPh>
    <rPh sb="5" eb="7">
      <t>ジッシ</t>
    </rPh>
    <rPh sb="7" eb="10">
      <t>キロクヒョウ</t>
    </rPh>
    <rPh sb="11" eb="13">
      <t>シッコウ</t>
    </rPh>
    <rPh sb="13" eb="14">
      <t>ブン</t>
    </rPh>
    <phoneticPr fontId="36"/>
  </si>
  <si>
    <t>・検閲に伴う参加一般命令</t>
    <rPh sb="1" eb="3">
      <t>ケンエツ</t>
    </rPh>
    <rPh sb="4" eb="5">
      <t>トモナ</t>
    </rPh>
    <rPh sb="6" eb="8">
      <t>サンカ</t>
    </rPh>
    <rPh sb="8" eb="12">
      <t>イッパンメイレイ</t>
    </rPh>
    <phoneticPr fontId="8"/>
  </si>
  <si>
    <t>・〇〇年度検閲に伴う参加一般命令</t>
    <phoneticPr fontId="8"/>
  </si>
  <si>
    <t>・警備火器射撃訓練</t>
    <rPh sb="1" eb="5">
      <t>ケイビカキ</t>
    </rPh>
    <rPh sb="5" eb="7">
      <t>シャゲキ</t>
    </rPh>
    <rPh sb="7" eb="9">
      <t>クンレン</t>
    </rPh>
    <phoneticPr fontId="36"/>
  </si>
  <si>
    <t xml:space="preserve">・〇〇年度警備火器射撃訓練の実施に関する一般命令
</t>
    <rPh sb="14" eb="16">
      <t>ジッシ</t>
    </rPh>
    <rPh sb="17" eb="18">
      <t>カン</t>
    </rPh>
    <rPh sb="20" eb="22">
      <t>イッパン</t>
    </rPh>
    <rPh sb="22" eb="24">
      <t>メイレイ</t>
    </rPh>
    <phoneticPr fontId="36"/>
  </si>
  <si>
    <t>・〇〇年度体力測定の実施に関する一般命令</t>
    <phoneticPr fontId="8"/>
  </si>
  <si>
    <t>・日米相互特技訓練</t>
    <rPh sb="1" eb="3">
      <t>ニチベイ</t>
    </rPh>
    <rPh sb="3" eb="5">
      <t>ソウゴ</t>
    </rPh>
    <rPh sb="5" eb="7">
      <t>トクギ</t>
    </rPh>
    <rPh sb="7" eb="9">
      <t>クンレン</t>
    </rPh>
    <phoneticPr fontId="36"/>
  </si>
  <si>
    <t>・〇〇年度日米相互特技訓練</t>
    <phoneticPr fontId="36"/>
  </si>
  <si>
    <t>教育等に関する文書</t>
    <rPh sb="0" eb="3">
      <t>キョウイクトウ</t>
    </rPh>
    <rPh sb="4" eb="5">
      <t>カン</t>
    </rPh>
    <rPh sb="7" eb="9">
      <t>ブンショ</t>
    </rPh>
    <phoneticPr fontId="36"/>
  </si>
  <si>
    <t>・新着任隊員導入教育実施記録</t>
    <rPh sb="1" eb="2">
      <t>シン</t>
    </rPh>
    <rPh sb="2" eb="4">
      <t>チャクニン</t>
    </rPh>
    <rPh sb="4" eb="6">
      <t>タイイン</t>
    </rPh>
    <rPh sb="6" eb="8">
      <t>ドウニュウ</t>
    </rPh>
    <rPh sb="8" eb="10">
      <t>キョウイク</t>
    </rPh>
    <rPh sb="10" eb="12">
      <t>ジッシ</t>
    </rPh>
    <rPh sb="12" eb="14">
      <t>キロク</t>
    </rPh>
    <phoneticPr fontId="36"/>
  </si>
  <si>
    <t>・〇〇年度新着任隊員導入教育実施記録</t>
    <rPh sb="5" eb="6">
      <t>シン</t>
    </rPh>
    <rPh sb="6" eb="8">
      <t>チャクニン</t>
    </rPh>
    <rPh sb="8" eb="10">
      <t>タイイン</t>
    </rPh>
    <rPh sb="10" eb="12">
      <t>ドウニュウ</t>
    </rPh>
    <rPh sb="12" eb="14">
      <t>キョウイク</t>
    </rPh>
    <rPh sb="14" eb="16">
      <t>ジッシ</t>
    </rPh>
    <rPh sb="16" eb="18">
      <t>キロク</t>
    </rPh>
    <phoneticPr fontId="36"/>
  </si>
  <si>
    <t>・新着任隊員導入教育成果報告</t>
    <rPh sb="1" eb="2">
      <t>シン</t>
    </rPh>
    <rPh sb="2" eb="4">
      <t>チャクニン</t>
    </rPh>
    <rPh sb="4" eb="6">
      <t>タイイン</t>
    </rPh>
    <rPh sb="6" eb="8">
      <t>ドウニュウ</t>
    </rPh>
    <rPh sb="8" eb="10">
      <t>キョウイク</t>
    </rPh>
    <rPh sb="10" eb="12">
      <t>セイカ</t>
    </rPh>
    <rPh sb="12" eb="14">
      <t>ホウコク</t>
    </rPh>
    <phoneticPr fontId="36"/>
  </si>
  <si>
    <t>・〇〇年度新着任隊員導入教育成果報告</t>
    <rPh sb="5" eb="6">
      <t>シン</t>
    </rPh>
    <rPh sb="6" eb="8">
      <t>チャクニン</t>
    </rPh>
    <rPh sb="8" eb="10">
      <t>タイイン</t>
    </rPh>
    <rPh sb="10" eb="12">
      <t>ドウニュウ</t>
    </rPh>
    <rPh sb="12" eb="14">
      <t>キョウイク</t>
    </rPh>
    <rPh sb="14" eb="16">
      <t>セイカ</t>
    </rPh>
    <rPh sb="16" eb="18">
      <t>ホウコク</t>
    </rPh>
    <phoneticPr fontId="36"/>
  </si>
  <si>
    <t>・レジリエンス教育、報告</t>
    <rPh sb="7" eb="9">
      <t>キョウイク</t>
    </rPh>
    <rPh sb="10" eb="12">
      <t>ホウコク</t>
    </rPh>
    <phoneticPr fontId="36"/>
  </si>
  <si>
    <t>・〇〇年度レジリエンス教育に関する報告</t>
    <rPh sb="11" eb="13">
      <t>キョウイク</t>
    </rPh>
    <rPh sb="14" eb="15">
      <t>カン</t>
    </rPh>
    <rPh sb="17" eb="19">
      <t>ホウコク</t>
    </rPh>
    <phoneticPr fontId="36"/>
  </si>
  <si>
    <t xml:space="preserve">部隊訓練一般
</t>
    <rPh sb="0" eb="6">
      <t>ブタイクンレンイッパン</t>
    </rPh>
    <phoneticPr fontId="36"/>
  </si>
  <si>
    <t>・車両操縦技量把握実施要領</t>
    <rPh sb="1" eb="3">
      <t>シャリョウ</t>
    </rPh>
    <rPh sb="3" eb="5">
      <t>ソウジュウ</t>
    </rPh>
    <rPh sb="5" eb="7">
      <t>ギリョウ</t>
    </rPh>
    <rPh sb="7" eb="9">
      <t>ハアク</t>
    </rPh>
    <rPh sb="9" eb="11">
      <t>ジッシ</t>
    </rPh>
    <rPh sb="11" eb="13">
      <t>ヨウリョウ</t>
    </rPh>
    <phoneticPr fontId="36"/>
  </si>
  <si>
    <t xml:space="preserve">(2)部隊訓練一般
</t>
    <rPh sb="3" eb="9">
      <t>ブタイクンレンイッパン</t>
    </rPh>
    <phoneticPr fontId="36"/>
  </si>
  <si>
    <t xml:space="preserve">・車両操縦技量把握実施要領
</t>
    <rPh sb="1" eb="3">
      <t>シャリョウ</t>
    </rPh>
    <rPh sb="3" eb="5">
      <t>ソウジュウ</t>
    </rPh>
    <rPh sb="5" eb="7">
      <t>ギリョウ</t>
    </rPh>
    <rPh sb="7" eb="9">
      <t>ハアク</t>
    </rPh>
    <rPh sb="9" eb="11">
      <t>ジッシ</t>
    </rPh>
    <rPh sb="11" eb="13">
      <t>ヨウリョウ</t>
    </rPh>
    <phoneticPr fontId="36"/>
  </si>
  <si>
    <t>・車両操縦操作訓練</t>
    <rPh sb="1" eb="3">
      <t>シャリョウ</t>
    </rPh>
    <rPh sb="3" eb="5">
      <t>ソウジュウ</t>
    </rPh>
    <rPh sb="5" eb="7">
      <t>ソウサ</t>
    </rPh>
    <rPh sb="7" eb="9">
      <t>クンレン</t>
    </rPh>
    <phoneticPr fontId="36"/>
  </si>
  <si>
    <t xml:space="preserve">・〇〇年度車両操縦操作訓練の実施に関する一般命令
</t>
    <rPh sb="3" eb="5">
      <t>ネンド</t>
    </rPh>
    <rPh sb="5" eb="7">
      <t>シャリョウ</t>
    </rPh>
    <rPh sb="7" eb="9">
      <t>ソウジュウ</t>
    </rPh>
    <rPh sb="9" eb="11">
      <t>ソウサ</t>
    </rPh>
    <rPh sb="11" eb="13">
      <t>クンレン</t>
    </rPh>
    <rPh sb="14" eb="16">
      <t>ジッシ</t>
    </rPh>
    <rPh sb="17" eb="18">
      <t>カン</t>
    </rPh>
    <rPh sb="20" eb="24">
      <t>イッパンメイレイ</t>
    </rPh>
    <phoneticPr fontId="36"/>
  </si>
  <si>
    <t>・航空機救難消火訓練</t>
    <phoneticPr fontId="8"/>
  </si>
  <si>
    <t xml:space="preserve">・〇〇年度航空機救難消火訓練の実施に関する一般命令
</t>
    <phoneticPr fontId="8"/>
  </si>
  <si>
    <t>・搭乗員救出訓練</t>
    <rPh sb="1" eb="4">
      <t>トウジョウイン</t>
    </rPh>
    <phoneticPr fontId="8"/>
  </si>
  <si>
    <t xml:space="preserve">・〇〇年度乗員救出訓練の実施に関する一般命令
</t>
    <phoneticPr fontId="8"/>
  </si>
  <si>
    <t>（※令和６年３月３１日以前）</t>
    <phoneticPr fontId="8"/>
  </si>
  <si>
    <t>・搭乗員救出訓練</t>
    <phoneticPr fontId="8"/>
  </si>
  <si>
    <t>・〇〇年度搭乗員救出訓練の実施に関する一般命令</t>
    <rPh sb="5" eb="7">
      <t>トウジョウ</t>
    </rPh>
    <phoneticPr fontId="8"/>
  </si>
  <si>
    <t>・クレーン等操縦操作訓練</t>
    <phoneticPr fontId="8"/>
  </si>
  <si>
    <t xml:space="preserve">・〇〇年度クレーン等操縦操作訓練の実施に関する一般命令
</t>
    <phoneticPr fontId="8"/>
  </si>
  <si>
    <t>・着陸拘束装置設置訓練</t>
    <phoneticPr fontId="8"/>
  </si>
  <si>
    <t xml:space="preserve">・〇〇年度着陸拘束装置設置訓練の実施に関する一般命令
</t>
    <phoneticPr fontId="8"/>
  </si>
  <si>
    <t>・施設抗たん資器材運用訓練</t>
    <phoneticPr fontId="8"/>
  </si>
  <si>
    <t xml:space="preserve">・〇〇年度施設抗たん資器材運用訓練の実施に関する一般命令
</t>
    <phoneticPr fontId="8"/>
  </si>
  <si>
    <t>・上級部隊実施に伴う参加一般命令</t>
    <rPh sb="1" eb="5">
      <t>ジョウキュウブタイ</t>
    </rPh>
    <rPh sb="5" eb="7">
      <t>ジッシ</t>
    </rPh>
    <rPh sb="8" eb="9">
      <t>トモナ</t>
    </rPh>
    <rPh sb="10" eb="12">
      <t>サンカ</t>
    </rPh>
    <rPh sb="12" eb="14">
      <t>イッパン</t>
    </rPh>
    <rPh sb="14" eb="16">
      <t>メイレイ</t>
    </rPh>
    <phoneticPr fontId="8"/>
  </si>
  <si>
    <t>・〇〇年度上級部隊実施に伴う参加一般命令</t>
    <rPh sb="5" eb="9">
      <t>ジョウキュウブタイ</t>
    </rPh>
    <rPh sb="9" eb="11">
      <t>ジッシ</t>
    </rPh>
    <rPh sb="12" eb="13">
      <t>トモナ</t>
    </rPh>
    <rPh sb="14" eb="16">
      <t>サンカ</t>
    </rPh>
    <rPh sb="16" eb="18">
      <t>イッパン</t>
    </rPh>
    <rPh sb="18" eb="20">
      <t>メイレイ</t>
    </rPh>
    <phoneticPr fontId="8"/>
  </si>
  <si>
    <t>・消防小隊分隊訓練実施記録</t>
    <rPh sb="1" eb="5">
      <t>ショウボウショウタイ</t>
    </rPh>
    <rPh sb="5" eb="7">
      <t>ブンタイ</t>
    </rPh>
    <rPh sb="7" eb="9">
      <t>クンレン</t>
    </rPh>
    <rPh sb="9" eb="11">
      <t>ジッシ</t>
    </rPh>
    <rPh sb="11" eb="13">
      <t>キロク</t>
    </rPh>
    <phoneticPr fontId="8"/>
  </si>
  <si>
    <t>・〇〇年度消防小隊分隊訓練実施記録</t>
    <phoneticPr fontId="8"/>
  </si>
  <si>
    <t>・被害復旧訓練</t>
    <phoneticPr fontId="8"/>
  </si>
  <si>
    <t xml:space="preserve">・〇〇年度被害復旧訓練
</t>
    <phoneticPr fontId="8"/>
  </si>
  <si>
    <t>・訓練参加成果</t>
    <phoneticPr fontId="8"/>
  </si>
  <si>
    <t>・〇〇年度訓練参加成果</t>
    <phoneticPr fontId="8"/>
  </si>
  <si>
    <t>・日米共同統合演習、航空総隊総合訓練</t>
    <rPh sb="1" eb="3">
      <t>ニチベイ</t>
    </rPh>
    <rPh sb="3" eb="5">
      <t>キョウドウ</t>
    </rPh>
    <rPh sb="5" eb="7">
      <t>トウゴウ</t>
    </rPh>
    <rPh sb="7" eb="9">
      <t>エンシュウ</t>
    </rPh>
    <rPh sb="10" eb="12">
      <t>コウクウ</t>
    </rPh>
    <rPh sb="12" eb="14">
      <t>ソウタイ</t>
    </rPh>
    <rPh sb="14" eb="16">
      <t>ソウゴウ</t>
    </rPh>
    <rPh sb="16" eb="18">
      <t>クンレン</t>
    </rPh>
    <phoneticPr fontId="36"/>
  </si>
  <si>
    <t>・〇〇年度演習関連</t>
    <rPh sb="3" eb="5">
      <t>ネンド</t>
    </rPh>
    <rPh sb="5" eb="7">
      <t>エンシュウ</t>
    </rPh>
    <rPh sb="7" eb="9">
      <t>カンレン</t>
    </rPh>
    <phoneticPr fontId="36"/>
  </si>
  <si>
    <t>業務計画</t>
    <rPh sb="0" eb="2">
      <t>ギョウム</t>
    </rPh>
    <rPh sb="2" eb="4">
      <t>ケイカク</t>
    </rPh>
    <phoneticPr fontId="36"/>
  </si>
  <si>
    <t>事務又は事業の方針及び計画書</t>
    <rPh sb="0" eb="2">
      <t>ジム</t>
    </rPh>
    <rPh sb="2" eb="3">
      <t>マタ</t>
    </rPh>
    <rPh sb="4" eb="6">
      <t>ジギョウ</t>
    </rPh>
    <rPh sb="7" eb="9">
      <t>ホウシン</t>
    </rPh>
    <rPh sb="9" eb="10">
      <t>オヨ</t>
    </rPh>
    <rPh sb="11" eb="14">
      <t>ケイカクショ</t>
    </rPh>
    <phoneticPr fontId="36"/>
  </si>
  <si>
    <t>・年度業務計画</t>
    <rPh sb="1" eb="3">
      <t>ネンド</t>
    </rPh>
    <rPh sb="3" eb="5">
      <t>ギョウム</t>
    </rPh>
    <rPh sb="5" eb="7">
      <t>ケイカク</t>
    </rPh>
    <phoneticPr fontId="36"/>
  </si>
  <si>
    <t xml:space="preserve">37　防衛 </t>
    <rPh sb="3" eb="5">
      <t>ボウエイ</t>
    </rPh>
    <phoneticPr fontId="36"/>
  </si>
  <si>
    <t xml:space="preserve">(1)業務計画 </t>
    <rPh sb="3" eb="5">
      <t>ギョウム</t>
    </rPh>
    <rPh sb="5" eb="7">
      <t>ケイカク</t>
    </rPh>
    <phoneticPr fontId="36"/>
  </si>
  <si>
    <t>・〇〇年度年度業務計画</t>
    <phoneticPr fontId="36"/>
  </si>
  <si>
    <t>1(1)</t>
    <phoneticPr fontId="36"/>
  </si>
  <si>
    <t>以下について移管
・航空自衛隊の組織及び機能並びに政策の検討過程、決定、実施及び実績に関する重要な情報が記録された文書</t>
    <rPh sb="0" eb="2">
      <t>イカ</t>
    </rPh>
    <rPh sb="6" eb="8">
      <t>イカン</t>
    </rPh>
    <rPh sb="10" eb="15">
      <t>コウクウジエイタイ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36"/>
  </si>
  <si>
    <t>・一般・施設要望</t>
    <rPh sb="1" eb="3">
      <t>イッパン</t>
    </rPh>
    <rPh sb="4" eb="6">
      <t>シセツ</t>
    </rPh>
    <rPh sb="6" eb="8">
      <t>ヨウボウ</t>
    </rPh>
    <phoneticPr fontId="36"/>
  </si>
  <si>
    <t>・〇〇年度一般・施設要望</t>
    <phoneticPr fontId="36"/>
  </si>
  <si>
    <t>・業務被支援要望</t>
    <rPh sb="1" eb="3">
      <t>ギョウム</t>
    </rPh>
    <rPh sb="3" eb="4">
      <t>ヒ</t>
    </rPh>
    <rPh sb="4" eb="6">
      <t>シエン</t>
    </rPh>
    <rPh sb="6" eb="8">
      <t>ヨウボウ</t>
    </rPh>
    <phoneticPr fontId="36"/>
  </si>
  <si>
    <t>・〇〇年度業務被支援要望</t>
    <phoneticPr fontId="36"/>
  </si>
  <si>
    <t xml:space="preserve">防衛一般 </t>
    <rPh sb="0" eb="2">
      <t>ボウエイ</t>
    </rPh>
    <rPh sb="2" eb="4">
      <t>イッパン</t>
    </rPh>
    <phoneticPr fontId="36"/>
  </si>
  <si>
    <t>指揮所勤務に関する文書</t>
    <rPh sb="0" eb="3">
      <t>シキショ</t>
    </rPh>
    <rPh sb="3" eb="5">
      <t>キンム</t>
    </rPh>
    <rPh sb="6" eb="7">
      <t>カン</t>
    </rPh>
    <rPh sb="9" eb="11">
      <t>ブンショ</t>
    </rPh>
    <phoneticPr fontId="36"/>
  </si>
  <si>
    <t>・指揮所勤務要領</t>
    <rPh sb="1" eb="4">
      <t>シキショ</t>
    </rPh>
    <rPh sb="4" eb="6">
      <t>キンム</t>
    </rPh>
    <rPh sb="6" eb="8">
      <t>ヨウリョウ</t>
    </rPh>
    <phoneticPr fontId="36"/>
  </si>
  <si>
    <t xml:space="preserve">(2)防衛一般 </t>
    <rPh sb="3" eb="5">
      <t>ボウエイ</t>
    </rPh>
    <rPh sb="5" eb="7">
      <t>イッパン</t>
    </rPh>
    <phoneticPr fontId="36"/>
  </si>
  <si>
    <t xml:space="preserve">・指揮所勤務要領
</t>
    <rPh sb="1" eb="4">
      <t>シキショ</t>
    </rPh>
    <rPh sb="4" eb="6">
      <t>キンム</t>
    </rPh>
    <rPh sb="6" eb="8">
      <t>ヨウリョウ</t>
    </rPh>
    <phoneticPr fontId="36"/>
  </si>
  <si>
    <t>基地関連に関する文書</t>
    <rPh sb="0" eb="2">
      <t>キチ</t>
    </rPh>
    <rPh sb="2" eb="4">
      <t>カンレン</t>
    </rPh>
    <rPh sb="5" eb="6">
      <t>カン</t>
    </rPh>
    <rPh sb="8" eb="10">
      <t>ブンショ</t>
    </rPh>
    <phoneticPr fontId="36"/>
  </si>
  <si>
    <t>・基地関連諸計画</t>
    <rPh sb="1" eb="3">
      <t>キチ</t>
    </rPh>
    <rPh sb="3" eb="5">
      <t>カンレン</t>
    </rPh>
    <rPh sb="5" eb="6">
      <t>ショ</t>
    </rPh>
    <rPh sb="6" eb="8">
      <t>ケイカク</t>
    </rPh>
    <phoneticPr fontId="36"/>
  </si>
  <si>
    <t xml:space="preserve">・基地関連諸計画
</t>
    <rPh sb="1" eb="3">
      <t>キチ</t>
    </rPh>
    <rPh sb="3" eb="5">
      <t>カンレン</t>
    </rPh>
    <rPh sb="5" eb="6">
      <t>ショ</t>
    </rPh>
    <rPh sb="6" eb="8">
      <t>ケイカク</t>
    </rPh>
    <phoneticPr fontId="36"/>
  </si>
  <si>
    <t>・基地警備実施基準（一部変更）</t>
    <rPh sb="10" eb="12">
      <t>イチブ</t>
    </rPh>
    <rPh sb="12" eb="14">
      <t>ヘンコウ</t>
    </rPh>
    <phoneticPr fontId="8"/>
  </si>
  <si>
    <t>・基地警備実施基準の一部変更</t>
    <rPh sb="10" eb="14">
      <t>イチブヘンコウ</t>
    </rPh>
    <phoneticPr fontId="8"/>
  </si>
  <si>
    <t>増強要員に関する文書</t>
    <rPh sb="0" eb="2">
      <t>ゾウキョウ</t>
    </rPh>
    <rPh sb="2" eb="4">
      <t>ヨウイン</t>
    </rPh>
    <rPh sb="5" eb="6">
      <t>カン</t>
    </rPh>
    <rPh sb="8" eb="10">
      <t>ブンショ</t>
    </rPh>
    <phoneticPr fontId="36"/>
  </si>
  <si>
    <t>・増強要員検定記録簿</t>
    <rPh sb="1" eb="5">
      <t>ゾウキョウヨウイン</t>
    </rPh>
    <rPh sb="5" eb="7">
      <t>ケンテイ</t>
    </rPh>
    <rPh sb="7" eb="10">
      <t>キロクボ</t>
    </rPh>
    <phoneticPr fontId="36"/>
  </si>
  <si>
    <t>当該隊員が転出する日に係る特定日以後１年</t>
    <rPh sb="0" eb="2">
      <t>トウガイ</t>
    </rPh>
    <rPh sb="2" eb="4">
      <t>タイイン</t>
    </rPh>
    <rPh sb="5" eb="7">
      <t>テンシュツ</t>
    </rPh>
    <rPh sb="9" eb="10">
      <t>ヒ</t>
    </rPh>
    <rPh sb="11" eb="12">
      <t>カカワ</t>
    </rPh>
    <rPh sb="13" eb="18">
      <t>トクテイビイゴ</t>
    </rPh>
    <rPh sb="19" eb="20">
      <t>ネン</t>
    </rPh>
    <phoneticPr fontId="36"/>
  </si>
  <si>
    <t>・〇〇年度増強要員検定記録簿（失効分）</t>
    <rPh sb="5" eb="9">
      <t>ゾウキョウヨウイン</t>
    </rPh>
    <rPh sb="9" eb="11">
      <t>ケンテイ</t>
    </rPh>
    <rPh sb="11" eb="14">
      <t>キロクボ</t>
    </rPh>
    <rPh sb="15" eb="17">
      <t>シッコウ</t>
    </rPh>
    <rPh sb="17" eb="18">
      <t>ブン</t>
    </rPh>
    <phoneticPr fontId="36"/>
  </si>
  <si>
    <t>運用</t>
    <rPh sb="0" eb="2">
      <t>ウンヨウ</t>
    </rPh>
    <phoneticPr fontId="36"/>
  </si>
  <si>
    <t xml:space="preserve">運用一般 </t>
    <rPh sb="0" eb="2">
      <t>ウンヨウ</t>
    </rPh>
    <rPh sb="2" eb="4">
      <t>イッパン</t>
    </rPh>
    <phoneticPr fontId="36"/>
  </si>
  <si>
    <t>指揮所運用に関する文書</t>
    <rPh sb="0" eb="3">
      <t>シキショ</t>
    </rPh>
    <rPh sb="3" eb="5">
      <t>ウンヨウ</t>
    </rPh>
    <rPh sb="6" eb="7">
      <t>カン</t>
    </rPh>
    <rPh sb="9" eb="11">
      <t>ブンショ</t>
    </rPh>
    <phoneticPr fontId="36"/>
  </si>
  <si>
    <t>・基地警備態勢の強化要領</t>
    <rPh sb="1" eb="5">
      <t>キチケイビ</t>
    </rPh>
    <rPh sb="5" eb="7">
      <t>タイセイ</t>
    </rPh>
    <rPh sb="8" eb="10">
      <t>キョウカ</t>
    </rPh>
    <rPh sb="10" eb="12">
      <t>ヨウリョウ</t>
    </rPh>
    <phoneticPr fontId="36"/>
  </si>
  <si>
    <t xml:space="preserve">38　運用 </t>
    <rPh sb="3" eb="5">
      <t>ウンヨウ</t>
    </rPh>
    <phoneticPr fontId="36"/>
  </si>
  <si>
    <t>(1)運用一般</t>
    <rPh sb="3" eb="5">
      <t>ウンヨウ</t>
    </rPh>
    <rPh sb="5" eb="7">
      <t>イッパン</t>
    </rPh>
    <phoneticPr fontId="36"/>
  </si>
  <si>
    <t>基地警備に関する文書</t>
    <rPh sb="0" eb="2">
      <t>キチ</t>
    </rPh>
    <rPh sb="2" eb="4">
      <t>ケイビ</t>
    </rPh>
    <rPh sb="5" eb="6">
      <t>カン</t>
    </rPh>
    <rPh sb="8" eb="10">
      <t>ブンショ</t>
    </rPh>
    <phoneticPr fontId="36"/>
  </si>
  <si>
    <t>・基地警備実施基準</t>
    <rPh sb="1" eb="5">
      <t>キチケイビ</t>
    </rPh>
    <rPh sb="5" eb="7">
      <t>ジッシ</t>
    </rPh>
    <rPh sb="7" eb="9">
      <t>キジュン</t>
    </rPh>
    <phoneticPr fontId="8"/>
  </si>
  <si>
    <t>・基地警備実施基準</t>
    <phoneticPr fontId="8"/>
  </si>
  <si>
    <t>・態勢移行訓練実施要領</t>
    <rPh sb="1" eb="5">
      <t>タイセイイコウ</t>
    </rPh>
    <rPh sb="5" eb="7">
      <t>クンレン</t>
    </rPh>
    <rPh sb="7" eb="9">
      <t>ジッシ</t>
    </rPh>
    <rPh sb="9" eb="11">
      <t>ヨウリョウ</t>
    </rPh>
    <phoneticPr fontId="8"/>
  </si>
  <si>
    <t>・指揮所運用要領</t>
    <rPh sb="1" eb="4">
      <t>シキショ</t>
    </rPh>
    <rPh sb="4" eb="6">
      <t>ウンヨウ</t>
    </rPh>
    <rPh sb="6" eb="8">
      <t>ヨウリョウ</t>
    </rPh>
    <phoneticPr fontId="36"/>
  </si>
  <si>
    <t>米軍主催演習に関する文書</t>
    <rPh sb="0" eb="2">
      <t>ベイグン</t>
    </rPh>
    <rPh sb="2" eb="4">
      <t>シュサイ</t>
    </rPh>
    <rPh sb="4" eb="6">
      <t>エンシュウ</t>
    </rPh>
    <rPh sb="7" eb="8">
      <t>カン</t>
    </rPh>
    <rPh sb="10" eb="12">
      <t>ブンショ</t>
    </rPh>
    <phoneticPr fontId="8"/>
  </si>
  <si>
    <t>・米軍主催演習訓練参加成果</t>
    <rPh sb="1" eb="3">
      <t>ベイグン</t>
    </rPh>
    <rPh sb="3" eb="5">
      <t>シュサイ</t>
    </rPh>
    <rPh sb="5" eb="7">
      <t>エンシュウ</t>
    </rPh>
    <rPh sb="7" eb="9">
      <t>クンレン</t>
    </rPh>
    <rPh sb="9" eb="11">
      <t>サンカ</t>
    </rPh>
    <rPh sb="11" eb="13">
      <t>セイカ</t>
    </rPh>
    <phoneticPr fontId="8"/>
  </si>
  <si>
    <t>・〇〇年度米軍主催演習訓練参加成果</t>
    <rPh sb="5" eb="7">
      <t>ベイグン</t>
    </rPh>
    <rPh sb="7" eb="9">
      <t>シュサイ</t>
    </rPh>
    <rPh sb="9" eb="11">
      <t>エンシュウ</t>
    </rPh>
    <rPh sb="11" eb="13">
      <t>クンレン</t>
    </rPh>
    <rPh sb="13" eb="15">
      <t>サンカ</t>
    </rPh>
    <rPh sb="15" eb="17">
      <t>セイカ</t>
    </rPh>
    <phoneticPr fontId="8"/>
  </si>
  <si>
    <t>飛行場作業に関する文書</t>
    <rPh sb="0" eb="3">
      <t>ヒコウジョウ</t>
    </rPh>
    <rPh sb="3" eb="5">
      <t>サギョウ</t>
    </rPh>
    <rPh sb="6" eb="7">
      <t>カン</t>
    </rPh>
    <rPh sb="9" eb="11">
      <t>ブンショ</t>
    </rPh>
    <phoneticPr fontId="36"/>
  </si>
  <si>
    <t>・飛行場作業申請</t>
    <rPh sb="1" eb="4">
      <t>ヒコウジョウ</t>
    </rPh>
    <rPh sb="4" eb="6">
      <t>サギョウ</t>
    </rPh>
    <rPh sb="6" eb="8">
      <t>シンセイ</t>
    </rPh>
    <phoneticPr fontId="36"/>
  </si>
  <si>
    <t>・〇〇年度飛行場作業申請</t>
    <rPh sb="5" eb="8">
      <t>ヒコウジョウ</t>
    </rPh>
    <rPh sb="8" eb="10">
      <t>サギョウ</t>
    </rPh>
    <rPh sb="10" eb="12">
      <t>シンセイ</t>
    </rPh>
    <phoneticPr fontId="36"/>
  </si>
  <si>
    <t>防災訓練に関する文書</t>
    <rPh sb="0" eb="4">
      <t>ボウサイクンレン</t>
    </rPh>
    <rPh sb="5" eb="6">
      <t>カン</t>
    </rPh>
    <rPh sb="8" eb="10">
      <t>ブンショ</t>
    </rPh>
    <phoneticPr fontId="36"/>
  </si>
  <si>
    <t>・防災訓練</t>
    <rPh sb="1" eb="5">
      <t>ボウサイクンレン</t>
    </rPh>
    <phoneticPr fontId="36"/>
  </si>
  <si>
    <t xml:space="preserve">(3)保安 </t>
    <rPh sb="3" eb="5">
      <t>ホアン</t>
    </rPh>
    <phoneticPr fontId="36"/>
  </si>
  <si>
    <t>・〇〇年度防災訓練</t>
    <rPh sb="5" eb="9">
      <t>ボウサイクンレン</t>
    </rPh>
    <phoneticPr fontId="36"/>
  </si>
  <si>
    <t>・地震及び津波対処</t>
    <phoneticPr fontId="8"/>
  </si>
  <si>
    <t>東日本大震災に関する文書</t>
    <rPh sb="0" eb="3">
      <t>ヒガシニホン</t>
    </rPh>
    <rPh sb="3" eb="6">
      <t>ダイシンサイ</t>
    </rPh>
    <rPh sb="7" eb="8">
      <t>カン</t>
    </rPh>
    <rPh sb="10" eb="12">
      <t>ブンショ</t>
    </rPh>
    <phoneticPr fontId="36"/>
  </si>
  <si>
    <t>・東日本大震災関連</t>
    <rPh sb="1" eb="7">
      <t>ヒガシニホンダイシンサイ</t>
    </rPh>
    <rPh sb="7" eb="9">
      <t>カンレン</t>
    </rPh>
    <phoneticPr fontId="36"/>
  </si>
  <si>
    <t xml:space="preserve">通信電子 </t>
    <rPh sb="0" eb="4">
      <t>ツウシンデンシ</t>
    </rPh>
    <phoneticPr fontId="36"/>
  </si>
  <si>
    <t>・ＦＯユーザ登録簿</t>
    <rPh sb="6" eb="9">
      <t>トウロクボ</t>
    </rPh>
    <phoneticPr fontId="36"/>
  </si>
  <si>
    <t xml:space="preserve">39　通信電子 </t>
    <rPh sb="3" eb="7">
      <t>ツウシンデンシ</t>
    </rPh>
    <phoneticPr fontId="36"/>
  </si>
  <si>
    <t>当該ページに記録された登録ユーザが全て登録解消された日又は登録ユーザを更新するため新規に作成した日に係る特定日以後５年</t>
    <rPh sb="0" eb="2">
      <t>トウガイ</t>
    </rPh>
    <phoneticPr fontId="1"/>
  </si>
  <si>
    <t>パソコン及び可搬記憶媒体の管理に関する文書</t>
    <rPh sb="4" eb="5">
      <t>オヨ</t>
    </rPh>
    <rPh sb="6" eb="8">
      <t>カハン</t>
    </rPh>
    <rPh sb="8" eb="12">
      <t>キオクバイタイ</t>
    </rPh>
    <rPh sb="13" eb="15">
      <t>カンリ</t>
    </rPh>
    <rPh sb="16" eb="17">
      <t>カン</t>
    </rPh>
    <rPh sb="19" eb="21">
      <t>ブンショ</t>
    </rPh>
    <phoneticPr fontId="36"/>
  </si>
  <si>
    <t>・パソコン管理簿</t>
    <rPh sb="5" eb="8">
      <t>カンリボ</t>
    </rPh>
    <phoneticPr fontId="36"/>
  </si>
  <si>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カカワ</t>
    </rPh>
    <rPh sb="45" eb="50">
      <t>トクテイビイゴ</t>
    </rPh>
    <rPh sb="51" eb="52">
      <t>ネン</t>
    </rPh>
    <phoneticPr fontId="36"/>
  </si>
  <si>
    <t>・〇〇年度パソコン管理簿（失効分）</t>
    <rPh sb="9" eb="12">
      <t>カンリボ</t>
    </rPh>
    <rPh sb="13" eb="16">
      <t>シッコウブン</t>
    </rPh>
    <phoneticPr fontId="36"/>
  </si>
  <si>
    <t>・可搬記憶媒体（媒体の種類）管理簿</t>
    <phoneticPr fontId="36"/>
  </si>
  <si>
    <t>当該可搬記憶媒体が登録解消された日又は当該可搬記憶媒体の使用者を更新するため新規に作成した日に係る特定日以後５年</t>
    <rPh sb="0" eb="2">
      <t>トウガイ</t>
    </rPh>
    <rPh sb="2" eb="4">
      <t>カハン</t>
    </rPh>
    <rPh sb="4" eb="8">
      <t>キオクバイタイ</t>
    </rPh>
    <rPh sb="9" eb="11">
      <t>トウロク</t>
    </rPh>
    <rPh sb="11" eb="13">
      <t>カイショウ</t>
    </rPh>
    <rPh sb="16" eb="17">
      <t>ヒ</t>
    </rPh>
    <rPh sb="17" eb="18">
      <t>マタ</t>
    </rPh>
    <rPh sb="19" eb="21">
      <t>トウガイ</t>
    </rPh>
    <rPh sb="28" eb="31">
      <t>シヨウシャ</t>
    </rPh>
    <rPh sb="32" eb="34">
      <t>コウシン</t>
    </rPh>
    <rPh sb="38" eb="40">
      <t>シンキ</t>
    </rPh>
    <rPh sb="41" eb="43">
      <t>サクセイ</t>
    </rPh>
    <rPh sb="45" eb="46">
      <t>ヒ</t>
    </rPh>
    <rPh sb="47" eb="48">
      <t>カカワ</t>
    </rPh>
    <rPh sb="49" eb="54">
      <t>トクテイビイゴ</t>
    </rPh>
    <rPh sb="55" eb="56">
      <t>ネン</t>
    </rPh>
    <phoneticPr fontId="36"/>
  </si>
  <si>
    <t>・〇〇年度可搬記憶媒体管理簿（失効分）</t>
    <rPh sb="15" eb="18">
      <t>シッコウブン</t>
    </rPh>
    <phoneticPr fontId="8"/>
  </si>
  <si>
    <t>当該目的特化型機器が登録解消された日又は当該目的特化型機器の使用者を更新するため新規に作成した日に係る特定日以後５年</t>
    <rPh sb="0" eb="2">
      <t>トウガイ</t>
    </rPh>
    <rPh sb="10" eb="12">
      <t>トウロク</t>
    </rPh>
    <rPh sb="12" eb="14">
      <t>カイショウ</t>
    </rPh>
    <rPh sb="17" eb="18">
      <t>ヒ</t>
    </rPh>
    <rPh sb="18" eb="19">
      <t>マタ</t>
    </rPh>
    <rPh sb="20" eb="22">
      <t>トウガイ</t>
    </rPh>
    <rPh sb="30" eb="33">
      <t>シヨウシャ</t>
    </rPh>
    <rPh sb="34" eb="36">
      <t>コウシン</t>
    </rPh>
    <rPh sb="40" eb="42">
      <t>シンキ</t>
    </rPh>
    <rPh sb="43" eb="45">
      <t>サクセイ</t>
    </rPh>
    <rPh sb="47" eb="48">
      <t>ヒ</t>
    </rPh>
    <rPh sb="49" eb="50">
      <t>カカワ</t>
    </rPh>
    <rPh sb="51" eb="56">
      <t>トクテイビイゴ</t>
    </rPh>
    <rPh sb="57" eb="58">
      <t>ネン</t>
    </rPh>
    <phoneticPr fontId="36"/>
  </si>
  <si>
    <t>・〇〇年度目的特化型機器管理簿（失効分）</t>
    <rPh sb="3" eb="5">
      <t>ネンド</t>
    </rPh>
    <rPh sb="16" eb="19">
      <t>シッコウブン</t>
    </rPh>
    <phoneticPr fontId="8"/>
  </si>
  <si>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8"/>
  </si>
  <si>
    <r>
      <t>エ　</t>
    </r>
    <r>
      <rPr>
        <sz val="8"/>
        <color rgb="FFFF0000"/>
        <rFont val="ＭＳ 明朝"/>
        <family val="1"/>
        <charset val="128"/>
      </rPr>
      <t/>
    </r>
    <phoneticPr fontId="9"/>
  </si>
  <si>
    <t>・〇〇年度情報保証教育実施記録（３年）</t>
    <rPh sb="5" eb="7">
      <t>ジョウホウ</t>
    </rPh>
    <rPh sb="7" eb="9">
      <t>ホショウ</t>
    </rPh>
    <rPh sb="9" eb="11">
      <t>キョウイク</t>
    </rPh>
    <rPh sb="11" eb="13">
      <t>ジッシ</t>
    </rPh>
    <rPh sb="13" eb="15">
      <t>キロク</t>
    </rPh>
    <rPh sb="17" eb="18">
      <t>ネン</t>
    </rPh>
    <phoneticPr fontId="9"/>
  </si>
  <si>
    <t>（※令和元年度以前）</t>
    <phoneticPr fontId="8"/>
  </si>
  <si>
    <t>・〇〇年度同意書（失効分）</t>
    <rPh sb="5" eb="8">
      <t>ドウイショ</t>
    </rPh>
    <rPh sb="9" eb="11">
      <t>シッコウ</t>
    </rPh>
    <rPh sb="11" eb="12">
      <t>ブン</t>
    </rPh>
    <phoneticPr fontId="8"/>
  </si>
  <si>
    <t>同意書が失効した日に係る特定日以後１年（1年）</t>
    <rPh sb="0" eb="2">
      <t>ドウイ</t>
    </rPh>
    <phoneticPr fontId="9"/>
  </si>
  <si>
    <t>・私有機器等で業務用データを取り扱っていない旨の誓約書</t>
    <rPh sb="1" eb="3">
      <t>シユウ</t>
    </rPh>
    <rPh sb="3" eb="5">
      <t>キキ</t>
    </rPh>
    <rPh sb="5" eb="6">
      <t>ナド</t>
    </rPh>
    <rPh sb="7" eb="9">
      <t>ギョウム</t>
    </rPh>
    <rPh sb="9" eb="10">
      <t>ヨウ</t>
    </rPh>
    <rPh sb="14" eb="15">
      <t>ト</t>
    </rPh>
    <rPh sb="16" eb="17">
      <t>アツカ</t>
    </rPh>
    <rPh sb="22" eb="23">
      <t>ムネ</t>
    </rPh>
    <rPh sb="24" eb="27">
      <t>セイヤクショ</t>
    </rPh>
    <phoneticPr fontId="9"/>
  </si>
  <si>
    <t>・〇〇年度誓約書（失効分）</t>
    <phoneticPr fontId="36"/>
  </si>
  <si>
    <t>情報システムに関する文書</t>
    <phoneticPr fontId="8"/>
  </si>
  <si>
    <t>非常勤職員等の任用期間が失効した日に係る特定日以後１年</t>
    <rPh sb="0" eb="3">
      <t>ヒジョウキン</t>
    </rPh>
    <rPh sb="3" eb="5">
      <t>ショクイン</t>
    </rPh>
    <rPh sb="5" eb="6">
      <t>トウ</t>
    </rPh>
    <rPh sb="7" eb="9">
      <t>ニンヨウ</t>
    </rPh>
    <rPh sb="9" eb="11">
      <t>キカン</t>
    </rPh>
    <rPh sb="12" eb="14">
      <t>シッコウ</t>
    </rPh>
    <rPh sb="16" eb="17">
      <t>ヒ</t>
    </rPh>
    <rPh sb="18" eb="19">
      <t>カカワ</t>
    </rPh>
    <rPh sb="20" eb="25">
      <t>トクテイビイゴ</t>
    </rPh>
    <rPh sb="26" eb="27">
      <t>ネン</t>
    </rPh>
    <phoneticPr fontId="8"/>
  </si>
  <si>
    <t>・〇〇年度非常勤職員等管理台帳（失効分）</t>
    <rPh sb="16" eb="18">
      <t>シッコウ</t>
    </rPh>
    <rPh sb="18" eb="19">
      <t>ブン</t>
    </rPh>
    <phoneticPr fontId="8"/>
  </si>
  <si>
    <t>・可搬記憶媒体使用記録簿、可搬記憶媒体保管容器鍵の申し送り簿、日々点検簿、可搬記憶媒体員数点検簿、官品パソコン員数点検簿、業務用データの取扱い状況点検簿、目的特化型機器のセキュリティ対策記録、目的特化型機器員数点検簿、目的特化型機器持出簿</t>
    <phoneticPr fontId="8"/>
  </si>
  <si>
    <t xml:space="preserve">・〇〇年度情報保証点検簿
</t>
    <phoneticPr fontId="8"/>
  </si>
  <si>
    <t>通信電子機器等に関する文書</t>
    <rPh sb="0" eb="4">
      <t>ツウシンデンシ</t>
    </rPh>
    <rPh sb="4" eb="6">
      <t>キキ</t>
    </rPh>
    <rPh sb="6" eb="7">
      <t>トウ</t>
    </rPh>
    <rPh sb="8" eb="9">
      <t>カン</t>
    </rPh>
    <rPh sb="11" eb="13">
      <t>ブンショ</t>
    </rPh>
    <phoneticPr fontId="8"/>
  </si>
  <si>
    <t>・通信電子機器等現況</t>
    <rPh sb="1" eb="8">
      <t>ツウシンデンシキキトウ</t>
    </rPh>
    <rPh sb="8" eb="10">
      <t>ゲンキョウ</t>
    </rPh>
    <phoneticPr fontId="8"/>
  </si>
  <si>
    <t>・〇〇年度通信電子機器等現況</t>
    <phoneticPr fontId="8"/>
  </si>
  <si>
    <t>電気工作物管理に関する文書</t>
    <rPh sb="0" eb="2">
      <t>デンキ</t>
    </rPh>
    <rPh sb="2" eb="5">
      <t>コウサクブツ</t>
    </rPh>
    <rPh sb="5" eb="7">
      <t>カンリ</t>
    </rPh>
    <rPh sb="8" eb="9">
      <t>カン</t>
    </rPh>
    <rPh sb="11" eb="13">
      <t>ブンショ</t>
    </rPh>
    <phoneticPr fontId="8"/>
  </si>
  <si>
    <t>・電気工作物保安点検実施記録（電気室、キュービクル、絶縁抵抗測定）</t>
    <rPh sb="1" eb="3">
      <t>デンキ</t>
    </rPh>
    <rPh sb="3" eb="6">
      <t>コウサクブツ</t>
    </rPh>
    <rPh sb="6" eb="8">
      <t>ホアン</t>
    </rPh>
    <rPh sb="8" eb="10">
      <t>テンケン</t>
    </rPh>
    <rPh sb="10" eb="12">
      <t>ジッシ</t>
    </rPh>
    <rPh sb="12" eb="14">
      <t>キロク</t>
    </rPh>
    <rPh sb="15" eb="18">
      <t>デンキシツ</t>
    </rPh>
    <phoneticPr fontId="8"/>
  </si>
  <si>
    <t xml:space="preserve">・〇〇年度電気工作物保安点検実施記録（△△）
</t>
    <phoneticPr fontId="8"/>
  </si>
  <si>
    <t>・電気設備点検、測定結果報告</t>
    <rPh sb="3" eb="5">
      <t>セツビ</t>
    </rPh>
    <rPh sb="5" eb="7">
      <t>テンケン</t>
    </rPh>
    <rPh sb="8" eb="10">
      <t>ソクテイ</t>
    </rPh>
    <rPh sb="10" eb="12">
      <t>ケッカ</t>
    </rPh>
    <rPh sb="12" eb="14">
      <t>ホウコク</t>
    </rPh>
    <phoneticPr fontId="8"/>
  </si>
  <si>
    <t xml:space="preserve">・〇〇年度電気設備点検、測定結果報告
</t>
    <rPh sb="12" eb="14">
      <t>ソクテイ</t>
    </rPh>
    <rPh sb="14" eb="16">
      <t>ケッカ</t>
    </rPh>
    <rPh sb="16" eb="18">
      <t>ホウコク</t>
    </rPh>
    <phoneticPr fontId="8"/>
  </si>
  <si>
    <t>・電気工作物等</t>
    <phoneticPr fontId="8"/>
  </si>
  <si>
    <t>・〇〇年度電気工作物等に関する一般命令</t>
    <phoneticPr fontId="8"/>
  </si>
  <si>
    <t>・電気工作物巡視点検記録</t>
    <rPh sb="3" eb="6">
      <t>コウサクブツ</t>
    </rPh>
    <phoneticPr fontId="8"/>
  </si>
  <si>
    <t xml:space="preserve">・〇〇年度電気設備巡視点検記録
</t>
    <rPh sb="5" eb="7">
      <t>デンキ</t>
    </rPh>
    <rPh sb="7" eb="9">
      <t>セツビ</t>
    </rPh>
    <rPh sb="9" eb="11">
      <t>ジュンシ</t>
    </rPh>
    <rPh sb="11" eb="13">
      <t>テンケン</t>
    </rPh>
    <phoneticPr fontId="8"/>
  </si>
  <si>
    <t>・電気工作物保安点検作業</t>
    <rPh sb="1" eb="6">
      <t>デンキコウサクブツ</t>
    </rPh>
    <rPh sb="6" eb="10">
      <t>ホアンテンケン</t>
    </rPh>
    <rPh sb="10" eb="12">
      <t>サギョウ</t>
    </rPh>
    <phoneticPr fontId="8"/>
  </si>
  <si>
    <t>・〇〇年度電気工作物保安点検作業</t>
    <rPh sb="5" eb="10">
      <t>デンキコウサクブツ</t>
    </rPh>
    <rPh sb="10" eb="14">
      <t>ホアンテンケン</t>
    </rPh>
    <rPh sb="14" eb="16">
      <t>サギョウ</t>
    </rPh>
    <phoneticPr fontId="8"/>
  </si>
  <si>
    <t>施設業務準則等に関する文書</t>
    <rPh sb="0" eb="2">
      <t>シセツ</t>
    </rPh>
    <rPh sb="2" eb="4">
      <t>ギョウム</t>
    </rPh>
    <rPh sb="4" eb="6">
      <t>ジュンソク</t>
    </rPh>
    <rPh sb="6" eb="7">
      <t>トウ</t>
    </rPh>
    <rPh sb="8" eb="9">
      <t>カン</t>
    </rPh>
    <rPh sb="11" eb="13">
      <t>ブンショ</t>
    </rPh>
    <phoneticPr fontId="8"/>
  </si>
  <si>
    <t>・除雪に関する準則</t>
    <phoneticPr fontId="8"/>
  </si>
  <si>
    <t>・〇〇年除雪に関する準則</t>
    <phoneticPr fontId="8"/>
  </si>
  <si>
    <t>１０年（※令和５年度以前）</t>
    <phoneticPr fontId="8"/>
  </si>
  <si>
    <t>・各小隊等準則</t>
    <phoneticPr fontId="8"/>
  </si>
  <si>
    <t xml:space="preserve">・各小隊等準則
</t>
    <phoneticPr fontId="8"/>
  </si>
  <si>
    <t>・業務準則</t>
    <phoneticPr fontId="8"/>
  </si>
  <si>
    <t>・〇〇年業務準則</t>
    <phoneticPr fontId="8"/>
  </si>
  <si>
    <t>・部隊発注工事に関する準則</t>
    <rPh sb="5" eb="7">
      <t>コウジ</t>
    </rPh>
    <rPh sb="8" eb="9">
      <t>カン</t>
    </rPh>
    <rPh sb="11" eb="13">
      <t>ジュンソク</t>
    </rPh>
    <phoneticPr fontId="8"/>
  </si>
  <si>
    <t xml:space="preserve">・〇〇年部隊発注工事に関する準則
</t>
    <rPh sb="5" eb="6">
      <t>タイ</t>
    </rPh>
    <rPh sb="6" eb="8">
      <t>ハッチュウ</t>
    </rPh>
    <phoneticPr fontId="8"/>
  </si>
  <si>
    <t xml:space="preserve">・〇〇年各小隊等準則
</t>
    <phoneticPr fontId="8"/>
  </si>
  <si>
    <t>工事、役務等に関する文書</t>
    <rPh sb="0" eb="2">
      <t>コウジ</t>
    </rPh>
    <rPh sb="3" eb="5">
      <t>エキム</t>
    </rPh>
    <rPh sb="5" eb="6">
      <t>トウ</t>
    </rPh>
    <rPh sb="7" eb="8">
      <t>カン</t>
    </rPh>
    <rPh sb="10" eb="12">
      <t>ブンショ</t>
    </rPh>
    <phoneticPr fontId="8"/>
  </si>
  <si>
    <t>・工事役務現場代理人経歴等</t>
    <rPh sb="1" eb="3">
      <t>コウジ</t>
    </rPh>
    <rPh sb="3" eb="5">
      <t>エキム</t>
    </rPh>
    <rPh sb="5" eb="7">
      <t>ゲンバ</t>
    </rPh>
    <rPh sb="7" eb="10">
      <t>ダイリニン</t>
    </rPh>
    <rPh sb="10" eb="12">
      <t>ケイレキ</t>
    </rPh>
    <rPh sb="12" eb="13">
      <t>トウ</t>
    </rPh>
    <phoneticPr fontId="8"/>
  </si>
  <si>
    <t xml:space="preserve">・工事役務現場代理人経歴等
</t>
    <phoneticPr fontId="8"/>
  </si>
  <si>
    <t>・施工体制台帳</t>
    <phoneticPr fontId="8"/>
  </si>
  <si>
    <t xml:space="preserve">・施工体制台帳
</t>
    <phoneticPr fontId="8"/>
  </si>
  <si>
    <t>・発生材通知書</t>
    <phoneticPr fontId="8"/>
  </si>
  <si>
    <t>・部外外注工事完成図書</t>
    <phoneticPr fontId="8"/>
  </si>
  <si>
    <t>・部外外注工事完成図書
・部隊外注工事完成図書</t>
    <rPh sb="1" eb="3">
      <t>ブガイ</t>
    </rPh>
    <rPh sb="3" eb="7">
      <t>ガイチュウコウジ</t>
    </rPh>
    <rPh sb="7" eb="11">
      <t>カンセイトショ</t>
    </rPh>
    <rPh sb="14" eb="15">
      <t>タイ</t>
    </rPh>
    <phoneticPr fontId="8"/>
  </si>
  <si>
    <t>・施設整備工事完成図書</t>
    <rPh sb="7" eb="9">
      <t>カンセイ</t>
    </rPh>
    <rPh sb="9" eb="11">
      <t>トショ</t>
    </rPh>
    <phoneticPr fontId="8"/>
  </si>
  <si>
    <t>・施設整備工事完成図書</t>
    <phoneticPr fontId="8"/>
  </si>
  <si>
    <t>・施設補修等要望書</t>
    <rPh sb="1" eb="3">
      <t>シセツ</t>
    </rPh>
    <rPh sb="3" eb="5">
      <t>ホシュウ</t>
    </rPh>
    <rPh sb="5" eb="6">
      <t>トウ</t>
    </rPh>
    <rPh sb="6" eb="9">
      <t>ヨウボウショ</t>
    </rPh>
    <phoneticPr fontId="8"/>
  </si>
  <si>
    <t>・〇〇年度施設補修等要望書</t>
    <rPh sb="9" eb="10">
      <t>トウ</t>
    </rPh>
    <phoneticPr fontId="8"/>
  </si>
  <si>
    <t>土木職域に関する文書</t>
    <phoneticPr fontId="8"/>
  </si>
  <si>
    <t>・作業計画</t>
    <phoneticPr fontId="8"/>
  </si>
  <si>
    <t>・〇〇年度作業計画</t>
    <phoneticPr fontId="8"/>
  </si>
  <si>
    <t>・環境整備作業</t>
    <rPh sb="1" eb="3">
      <t>カンキョウ</t>
    </rPh>
    <rPh sb="3" eb="5">
      <t>セイビ</t>
    </rPh>
    <rPh sb="5" eb="7">
      <t>サギョウ</t>
    </rPh>
    <phoneticPr fontId="8"/>
  </si>
  <si>
    <t>・〇〇年度環境整備作業の実施に関する一般命令</t>
    <rPh sb="5" eb="7">
      <t>カンキョウ</t>
    </rPh>
    <rPh sb="7" eb="9">
      <t>セイビ</t>
    </rPh>
    <rPh sb="9" eb="11">
      <t>サギョウ</t>
    </rPh>
    <phoneticPr fontId="8"/>
  </si>
  <si>
    <t>・地表管理作業</t>
    <rPh sb="1" eb="3">
      <t>チヒョウ</t>
    </rPh>
    <rPh sb="3" eb="5">
      <t>カンリ</t>
    </rPh>
    <rPh sb="5" eb="7">
      <t>サギョウ</t>
    </rPh>
    <phoneticPr fontId="8"/>
  </si>
  <si>
    <t>・〇〇年度基地等内地表管理作業に関する一般命令</t>
    <rPh sb="5" eb="8">
      <t>キチトウ</t>
    </rPh>
    <rPh sb="8" eb="9">
      <t>ナイ</t>
    </rPh>
    <rPh sb="9" eb="11">
      <t>チヒョウ</t>
    </rPh>
    <rPh sb="11" eb="13">
      <t>カンリ</t>
    </rPh>
    <rPh sb="13" eb="15">
      <t>サギョウ</t>
    </rPh>
    <phoneticPr fontId="8"/>
  </si>
  <si>
    <t>・人員退避豪整備作業</t>
    <rPh sb="1" eb="3">
      <t>ジンイン</t>
    </rPh>
    <rPh sb="3" eb="6">
      <t>タイヒゴウ</t>
    </rPh>
    <rPh sb="6" eb="8">
      <t>セイビ</t>
    </rPh>
    <rPh sb="8" eb="10">
      <t>サギョウ</t>
    </rPh>
    <phoneticPr fontId="8"/>
  </si>
  <si>
    <t>・〇〇年度人員退避豪整備作業</t>
    <phoneticPr fontId="8"/>
  </si>
  <si>
    <t>・危険物設備点検表</t>
    <phoneticPr fontId="8"/>
  </si>
  <si>
    <t xml:space="preserve">・〇〇年度危険物設備点検表
</t>
    <phoneticPr fontId="8"/>
  </si>
  <si>
    <t>・草刈、補修作業等</t>
    <phoneticPr fontId="8"/>
  </si>
  <si>
    <t xml:space="preserve">・〇〇年度草刈、補修作業等の実施に関する一般命令
</t>
    <phoneticPr fontId="8"/>
  </si>
  <si>
    <t>・飛行場標識等塗装作業</t>
    <phoneticPr fontId="8"/>
  </si>
  <si>
    <t>・〇〇年度飛行場標識等塗装作業の実施に関する一般命令（※令和３年度以前）</t>
    <phoneticPr fontId="8"/>
  </si>
  <si>
    <t>電気職域に関する文書</t>
    <rPh sb="0" eb="2">
      <t>デンキ</t>
    </rPh>
    <rPh sb="2" eb="4">
      <t>ショクイキ</t>
    </rPh>
    <rPh sb="5" eb="6">
      <t>カン</t>
    </rPh>
    <rPh sb="8" eb="10">
      <t>ブンショ</t>
    </rPh>
    <phoneticPr fontId="8"/>
  </si>
  <si>
    <t>・保安点検実施記録簿（受電所）</t>
    <rPh sb="1" eb="3">
      <t>ホアン</t>
    </rPh>
    <rPh sb="3" eb="5">
      <t>テンケン</t>
    </rPh>
    <rPh sb="5" eb="7">
      <t>ジッシ</t>
    </rPh>
    <rPh sb="7" eb="9">
      <t>キロク</t>
    </rPh>
    <rPh sb="9" eb="10">
      <t>ボ</t>
    </rPh>
    <rPh sb="11" eb="14">
      <t>ジュデンショ</t>
    </rPh>
    <phoneticPr fontId="8"/>
  </si>
  <si>
    <t xml:space="preserve">・保安点検実施記録簿
</t>
    <rPh sb="9" eb="10">
      <t>ボ</t>
    </rPh>
    <phoneticPr fontId="8"/>
  </si>
  <si>
    <t>・電気設備図</t>
    <phoneticPr fontId="8"/>
  </si>
  <si>
    <t xml:space="preserve">・電気設備図
</t>
    <phoneticPr fontId="8"/>
  </si>
  <si>
    <t>・経産省北陸保安監督署届出</t>
    <phoneticPr fontId="8"/>
  </si>
  <si>
    <t xml:space="preserve">・経産省北陸保安監督署届出
</t>
    <phoneticPr fontId="8"/>
  </si>
  <si>
    <t>・電気設備不具合</t>
    <phoneticPr fontId="8"/>
  </si>
  <si>
    <t xml:space="preserve">・電気設備不具合
</t>
    <phoneticPr fontId="8"/>
  </si>
  <si>
    <t>・北陸電力電気契約申請書</t>
    <phoneticPr fontId="8"/>
  </si>
  <si>
    <t xml:space="preserve">・北陸電力電気契約申請書
</t>
    <phoneticPr fontId="8"/>
  </si>
  <si>
    <t>・北陸電力蓄熱契約申込書</t>
    <phoneticPr fontId="8"/>
  </si>
  <si>
    <t xml:space="preserve">・北陸電力蓄熱契約申込書
</t>
    <phoneticPr fontId="8"/>
  </si>
  <si>
    <t>・電気料金単価等根拠</t>
    <phoneticPr fontId="8"/>
  </si>
  <si>
    <t xml:space="preserve">・電気料金単価等根拠
</t>
    <phoneticPr fontId="8"/>
  </si>
  <si>
    <t>・訓練記録</t>
    <phoneticPr fontId="8"/>
  </si>
  <si>
    <t>・施設業務資料</t>
    <rPh sb="1" eb="3">
      <t>シセツ</t>
    </rPh>
    <rPh sb="3" eb="5">
      <t>ギョウム</t>
    </rPh>
    <rPh sb="5" eb="7">
      <t>シリョウ</t>
    </rPh>
    <phoneticPr fontId="8"/>
  </si>
  <si>
    <t>・アースポイント測定記録</t>
    <phoneticPr fontId="8"/>
  </si>
  <si>
    <t>・〇〇年度アースポイント測定記録</t>
    <phoneticPr fontId="8"/>
  </si>
  <si>
    <t>・電気器具使用許可申請書</t>
    <rPh sb="1" eb="3">
      <t>デンキ</t>
    </rPh>
    <rPh sb="3" eb="5">
      <t>キグ</t>
    </rPh>
    <rPh sb="5" eb="7">
      <t>シヨウ</t>
    </rPh>
    <rPh sb="7" eb="9">
      <t>キョカ</t>
    </rPh>
    <rPh sb="9" eb="12">
      <t>シンセイショ</t>
    </rPh>
    <phoneticPr fontId="8"/>
  </si>
  <si>
    <t xml:space="preserve">・〇〇年度電気器具使用許可申請書
</t>
    <phoneticPr fontId="8"/>
  </si>
  <si>
    <t>・教育（訓練）実施記録（一般、主任、危険物）</t>
    <phoneticPr fontId="8"/>
  </si>
  <si>
    <t xml:space="preserve">・〇〇年度教育（訓練）実施記録
</t>
    <phoneticPr fontId="8"/>
  </si>
  <si>
    <t xml:space="preserve">・〇〇年度製造所等定期点検記録表
</t>
    <phoneticPr fontId="8"/>
  </si>
  <si>
    <t>・受配電日誌</t>
    <phoneticPr fontId="8"/>
  </si>
  <si>
    <t xml:space="preserve">・〇〇年度受配電日誌
</t>
    <phoneticPr fontId="8"/>
  </si>
  <si>
    <t>・電力需給契約</t>
    <phoneticPr fontId="8"/>
  </si>
  <si>
    <t>・〇〇年度電力需給契約</t>
    <phoneticPr fontId="8"/>
  </si>
  <si>
    <t>・変電設備設置届出書</t>
    <rPh sb="1" eb="5">
      <t>ヘンデンセツビ</t>
    </rPh>
    <rPh sb="5" eb="7">
      <t>セッチ</t>
    </rPh>
    <rPh sb="7" eb="10">
      <t>トドケデショ</t>
    </rPh>
    <phoneticPr fontId="8"/>
  </si>
  <si>
    <t xml:space="preserve">・変電設備設置届出書
</t>
    <phoneticPr fontId="8"/>
  </si>
  <si>
    <t>管理する施設が消滅となった日に係る特定日以後１年</t>
    <rPh sb="0" eb="2">
      <t>カンリ</t>
    </rPh>
    <rPh sb="4" eb="6">
      <t>シセツ</t>
    </rPh>
    <rPh sb="7" eb="9">
      <t>ショウメツ</t>
    </rPh>
    <phoneticPr fontId="8"/>
  </si>
  <si>
    <t>・発電設備設置届出書</t>
    <phoneticPr fontId="8"/>
  </si>
  <si>
    <t xml:space="preserve">・発電設備設置届出書
</t>
    <phoneticPr fontId="8"/>
  </si>
  <si>
    <t>・ばい煙発生施設届出書</t>
    <phoneticPr fontId="8"/>
  </si>
  <si>
    <t xml:space="preserve">・ばい煙発生施設届出書
</t>
    <phoneticPr fontId="8"/>
  </si>
  <si>
    <t>・危険物施設関連届出書</t>
    <phoneticPr fontId="8"/>
  </si>
  <si>
    <t xml:space="preserve">・危険物施設関連届出書
</t>
    <phoneticPr fontId="8"/>
  </si>
  <si>
    <t>・電力線台帳</t>
    <phoneticPr fontId="8"/>
  </si>
  <si>
    <t xml:space="preserve">・電力線台帳
</t>
    <phoneticPr fontId="8"/>
  </si>
  <si>
    <t>・受配電設備台帳</t>
    <phoneticPr fontId="8"/>
  </si>
  <si>
    <t xml:space="preserve">・受配電設備台帳
</t>
    <phoneticPr fontId="8"/>
  </si>
  <si>
    <t>・負荷設備台帳</t>
    <phoneticPr fontId="8"/>
  </si>
  <si>
    <t xml:space="preserve">・負荷設備台帳
</t>
    <phoneticPr fontId="8"/>
  </si>
  <si>
    <t>・電柱台帳</t>
    <phoneticPr fontId="8"/>
  </si>
  <si>
    <t xml:space="preserve">・電柱台帳
</t>
    <phoneticPr fontId="8"/>
  </si>
  <si>
    <t>・変圧器台帳</t>
    <phoneticPr fontId="8"/>
  </si>
  <si>
    <t>・台帳失効分</t>
    <rPh sb="1" eb="3">
      <t>ダイチョウ</t>
    </rPh>
    <rPh sb="3" eb="5">
      <t>シッコウ</t>
    </rPh>
    <rPh sb="5" eb="6">
      <t>ブン</t>
    </rPh>
    <phoneticPr fontId="8"/>
  </si>
  <si>
    <t>・〇〇年度台帳失効分</t>
    <rPh sb="5" eb="7">
      <t>ダイチョウ</t>
    </rPh>
    <rPh sb="7" eb="10">
      <t>シッコウブン</t>
    </rPh>
    <phoneticPr fontId="8"/>
  </si>
  <si>
    <t>特定日以後１年（1年）</t>
    <rPh sb="0" eb="3">
      <t>トクテイビ</t>
    </rPh>
    <rPh sb="3" eb="5">
      <t>イゴ</t>
    </rPh>
    <rPh sb="6" eb="7">
      <t>ネン</t>
    </rPh>
    <rPh sb="9" eb="10">
      <t>ネンイゴネンネン</t>
    </rPh>
    <phoneticPr fontId="36"/>
  </si>
  <si>
    <t>・危険物施設点検簿</t>
    <rPh sb="1" eb="4">
      <t>キケンブツ</t>
    </rPh>
    <rPh sb="4" eb="6">
      <t>シセツ</t>
    </rPh>
    <rPh sb="6" eb="8">
      <t>テンケン</t>
    </rPh>
    <rPh sb="8" eb="9">
      <t>ボ</t>
    </rPh>
    <phoneticPr fontId="8"/>
  </si>
  <si>
    <t xml:space="preserve">・〇〇年度危険物施設点検簿
</t>
    <rPh sb="8" eb="10">
      <t>シセツ</t>
    </rPh>
    <phoneticPr fontId="8"/>
  </si>
  <si>
    <t>（※令和３年以前）</t>
    <phoneticPr fontId="8"/>
  </si>
  <si>
    <t>・発電機運用訓練</t>
    <phoneticPr fontId="8"/>
  </si>
  <si>
    <t xml:space="preserve">・〇〇年度発電機運用訓練の実施に関する一般命令
</t>
    <rPh sb="5" eb="8">
      <t>ハツデンキ</t>
    </rPh>
    <rPh sb="8" eb="10">
      <t>ウンヨウ</t>
    </rPh>
    <rPh sb="10" eb="12">
      <t>クンレン</t>
    </rPh>
    <rPh sb="13" eb="15">
      <t>ジッシ</t>
    </rPh>
    <rPh sb="16" eb="17">
      <t>カン</t>
    </rPh>
    <rPh sb="19" eb="23">
      <t>イッパンメイレイ</t>
    </rPh>
    <phoneticPr fontId="8"/>
  </si>
  <si>
    <t>・飛行場申請台帳</t>
    <phoneticPr fontId="8"/>
  </si>
  <si>
    <t xml:space="preserve">・〇〇年度飛行場申請台帳
</t>
    <phoneticPr fontId="8"/>
  </si>
  <si>
    <t>・ランプ払出簿</t>
    <phoneticPr fontId="8"/>
  </si>
  <si>
    <t xml:space="preserve">・ランプ払出簿
</t>
    <phoneticPr fontId="8"/>
  </si>
  <si>
    <t>・接地抵抗測定結果</t>
    <rPh sb="1" eb="3">
      <t>セッチ</t>
    </rPh>
    <rPh sb="3" eb="5">
      <t>テイコウ</t>
    </rPh>
    <rPh sb="5" eb="7">
      <t>ソクテイ</t>
    </rPh>
    <rPh sb="7" eb="9">
      <t>ケッカ</t>
    </rPh>
    <phoneticPr fontId="8"/>
  </si>
  <si>
    <t>・〇〇年度接地抵抗測定結果</t>
    <phoneticPr fontId="8"/>
  </si>
  <si>
    <t>設備職域に関する文書</t>
    <rPh sb="0" eb="2">
      <t>セツビ</t>
    </rPh>
    <rPh sb="2" eb="4">
      <t>ショクイキ</t>
    </rPh>
    <rPh sb="5" eb="6">
      <t>カン</t>
    </rPh>
    <rPh sb="8" eb="10">
      <t>ブンショ</t>
    </rPh>
    <phoneticPr fontId="8"/>
  </si>
  <si>
    <t>・給水管改修資料</t>
    <rPh sb="1" eb="4">
      <t>キュウスイカン</t>
    </rPh>
    <rPh sb="4" eb="6">
      <t>カイシュウ</t>
    </rPh>
    <rPh sb="6" eb="8">
      <t>シリョウ</t>
    </rPh>
    <phoneticPr fontId="8"/>
  </si>
  <si>
    <t>・給水管改修資料</t>
    <phoneticPr fontId="8"/>
  </si>
  <si>
    <t>・作業要領手順書</t>
    <rPh sb="1" eb="3">
      <t>サギョウ</t>
    </rPh>
    <rPh sb="3" eb="5">
      <t>ヨウリョウ</t>
    </rPh>
    <rPh sb="5" eb="8">
      <t>テジュンショ</t>
    </rPh>
    <phoneticPr fontId="8"/>
  </si>
  <si>
    <t xml:space="preserve">・作業要領手順書
</t>
    <phoneticPr fontId="8"/>
  </si>
  <si>
    <t>・施設設備現況</t>
    <phoneticPr fontId="8"/>
  </si>
  <si>
    <t xml:space="preserve">・施設設備現況
</t>
    <phoneticPr fontId="8"/>
  </si>
  <si>
    <t>・非常用給水装置維持管理</t>
    <phoneticPr fontId="8"/>
  </si>
  <si>
    <t xml:space="preserve">・非常用給水装置維持管理
</t>
    <phoneticPr fontId="8"/>
  </si>
  <si>
    <t>・各種資格者等届出書</t>
    <phoneticPr fontId="8"/>
  </si>
  <si>
    <t>・届出現況</t>
    <phoneticPr fontId="8"/>
  </si>
  <si>
    <t>・浄化槽点検簿</t>
    <rPh sb="1" eb="4">
      <t>ジョウカソウ</t>
    </rPh>
    <rPh sb="4" eb="6">
      <t>テンケン</t>
    </rPh>
    <rPh sb="6" eb="7">
      <t>ボ</t>
    </rPh>
    <phoneticPr fontId="8"/>
  </si>
  <si>
    <t xml:space="preserve">・〇〇年度浄化槽点検簿
</t>
    <phoneticPr fontId="8"/>
  </si>
  <si>
    <t>・水質検査記録簿</t>
    <phoneticPr fontId="8"/>
  </si>
  <si>
    <t>・〇〇年度水質検査記録簿</t>
    <phoneticPr fontId="8"/>
  </si>
  <si>
    <t>・給水施設点検等</t>
    <phoneticPr fontId="8"/>
  </si>
  <si>
    <t>・〇〇年度設備作業に関する一般命令</t>
    <phoneticPr fontId="8"/>
  </si>
  <si>
    <t>給汽職域に関する文書</t>
    <phoneticPr fontId="8"/>
  </si>
  <si>
    <t>・検査台帳綴</t>
    <rPh sb="1" eb="5">
      <t>ケンサダイチョウ</t>
    </rPh>
    <rPh sb="5" eb="6">
      <t>ツヅ</t>
    </rPh>
    <phoneticPr fontId="8"/>
  </si>
  <si>
    <t>・検査台帳綴</t>
    <phoneticPr fontId="8"/>
  </si>
  <si>
    <t>・ボイラー等定期点検</t>
    <rPh sb="5" eb="6">
      <t>トウ</t>
    </rPh>
    <rPh sb="6" eb="8">
      <t>テイキ</t>
    </rPh>
    <rPh sb="8" eb="10">
      <t>テンケン</t>
    </rPh>
    <phoneticPr fontId="8"/>
  </si>
  <si>
    <t xml:space="preserve">・ボイラー等定期点検
</t>
    <phoneticPr fontId="8"/>
  </si>
  <si>
    <t>・ボイラー運転日誌</t>
    <phoneticPr fontId="8"/>
  </si>
  <si>
    <t>・ボイラー及び圧力容器検査証</t>
    <rPh sb="5" eb="6">
      <t>オヨ</t>
    </rPh>
    <rPh sb="7" eb="9">
      <t>アツリョク</t>
    </rPh>
    <rPh sb="9" eb="11">
      <t>ヨウキ</t>
    </rPh>
    <rPh sb="11" eb="14">
      <t>ケンサショウ</t>
    </rPh>
    <phoneticPr fontId="8"/>
  </si>
  <si>
    <t xml:space="preserve">・ボイラー及び圧力容器検査証
</t>
    <phoneticPr fontId="8"/>
  </si>
  <si>
    <t>・危険物施設届出書（一般取扱所、屋内・外少量危険物）</t>
    <rPh sb="16" eb="18">
      <t>オクナイ</t>
    </rPh>
    <rPh sb="19" eb="20">
      <t>ガイ</t>
    </rPh>
    <rPh sb="20" eb="22">
      <t>ショウリョウ</t>
    </rPh>
    <rPh sb="22" eb="25">
      <t>キケンブツ</t>
    </rPh>
    <phoneticPr fontId="8"/>
  </si>
  <si>
    <t>・危険物施設届出書（△△）</t>
    <phoneticPr fontId="8"/>
  </si>
  <si>
    <t>・毒劇物点検記録簿</t>
    <phoneticPr fontId="8"/>
  </si>
  <si>
    <t xml:space="preserve">・〇〇年度毒、劇物点検記録簿
</t>
  </si>
  <si>
    <t>1年</t>
    <rPh sb="1" eb="2">
      <t>ネン</t>
    </rPh>
    <phoneticPr fontId="8"/>
  </si>
  <si>
    <t>・給汽に関する各種計画</t>
    <phoneticPr fontId="8"/>
  </si>
  <si>
    <t xml:space="preserve">・〇〇年度給汽に関する各種計画
</t>
    <phoneticPr fontId="8"/>
  </si>
  <si>
    <t>・取扱主任者等の選任等</t>
    <phoneticPr fontId="8"/>
  </si>
  <si>
    <t>・〇〇年度ボイラー取扱主任者等に関する報告
・〇〇年度劇物庫開閉記録簿
・〇〇年度非常勤隊員監督実施記録</t>
    <phoneticPr fontId="8"/>
  </si>
  <si>
    <t>・劇物庫開閉記録簿</t>
    <phoneticPr fontId="8"/>
  </si>
  <si>
    <t xml:space="preserve">・〇〇年度劇物庫開閉記録簿
</t>
    <phoneticPr fontId="8"/>
  </si>
  <si>
    <t>・非常勤隊員監督実施記録</t>
    <phoneticPr fontId="8"/>
  </si>
  <si>
    <t>・〇〇年度非常勤隊員監督実施記録</t>
    <phoneticPr fontId="8"/>
  </si>
  <si>
    <t>・危険物施設点検簿</t>
    <phoneticPr fontId="8"/>
  </si>
  <si>
    <t>消防職域に関する文書</t>
    <rPh sb="0" eb="2">
      <t>ショウボウ</t>
    </rPh>
    <rPh sb="2" eb="4">
      <t>ショクイキ</t>
    </rPh>
    <rPh sb="5" eb="6">
      <t>カン</t>
    </rPh>
    <rPh sb="8" eb="10">
      <t>ブンショ</t>
    </rPh>
    <phoneticPr fontId="8"/>
  </si>
  <si>
    <t>・乗員救出手順</t>
    <rPh sb="1" eb="3">
      <t>ジョウイン</t>
    </rPh>
    <rPh sb="3" eb="5">
      <t>キュウシュツ</t>
    </rPh>
    <rPh sb="5" eb="7">
      <t>テジュン</t>
    </rPh>
    <phoneticPr fontId="8"/>
  </si>
  <si>
    <t xml:space="preserve">・乗員救出手順
</t>
    <phoneticPr fontId="8"/>
  </si>
  <si>
    <t>・車両等操作手順書</t>
    <phoneticPr fontId="8"/>
  </si>
  <si>
    <t>・消防用設備等配置図</t>
    <rPh sb="1" eb="7">
      <t>ショウボウヨウセツビトウ</t>
    </rPh>
    <rPh sb="7" eb="10">
      <t>ハイチズ</t>
    </rPh>
    <phoneticPr fontId="8"/>
  </si>
  <si>
    <t>・消防用設備等点検結果報告書</t>
    <rPh sb="1" eb="4">
      <t>ショウボウヨウ</t>
    </rPh>
    <rPh sb="4" eb="6">
      <t>セツビ</t>
    </rPh>
    <rPh sb="6" eb="7">
      <t>トウ</t>
    </rPh>
    <rPh sb="7" eb="9">
      <t>テンケン</t>
    </rPh>
    <rPh sb="9" eb="11">
      <t>ケッカ</t>
    </rPh>
    <rPh sb="11" eb="14">
      <t>ホウコクショ</t>
    </rPh>
    <phoneticPr fontId="8"/>
  </si>
  <si>
    <t xml:space="preserve">・消防用設備等点検結果報告書
</t>
    <phoneticPr fontId="8"/>
  </si>
  <si>
    <t>・防災管理点検結果報告書</t>
    <phoneticPr fontId="8"/>
  </si>
  <si>
    <t xml:space="preserve">・防災管理点検結果報告書
</t>
    <phoneticPr fontId="8"/>
  </si>
  <si>
    <t>・自衛消防隊訓練通知書</t>
    <phoneticPr fontId="8"/>
  </si>
  <si>
    <t xml:space="preserve">・自衛消防隊訓練通知書
</t>
    <phoneticPr fontId="8"/>
  </si>
  <si>
    <t>・防火・防災管理者（選任・解任）届出書</t>
    <phoneticPr fontId="8"/>
  </si>
  <si>
    <t>・消防設備等検査済証</t>
    <rPh sb="1" eb="10">
      <t>ショウボウセツビトウケンサズミショウ</t>
    </rPh>
    <phoneticPr fontId="8"/>
  </si>
  <si>
    <t>・消防設備等検査済証</t>
    <phoneticPr fontId="8"/>
  </si>
  <si>
    <t>・火気使用申請書</t>
    <rPh sb="1" eb="3">
      <t>カキ</t>
    </rPh>
    <rPh sb="3" eb="5">
      <t>シヨウ</t>
    </rPh>
    <rPh sb="5" eb="8">
      <t>シンセイショ</t>
    </rPh>
    <phoneticPr fontId="8"/>
  </si>
  <si>
    <t xml:space="preserve">・〇〇年度火気使用申請書
</t>
    <phoneticPr fontId="8"/>
  </si>
  <si>
    <t>・出動報告書</t>
    <phoneticPr fontId="8"/>
  </si>
  <si>
    <t>・〇〇年度出動報告書</t>
    <phoneticPr fontId="8"/>
  </si>
  <si>
    <t>・〇〇年度危険物設備点検表</t>
    <phoneticPr fontId="8"/>
  </si>
  <si>
    <t>施設職域に関する文書</t>
    <rPh sb="0" eb="2">
      <t>シセツ</t>
    </rPh>
    <rPh sb="2" eb="4">
      <t>ショクイキ</t>
    </rPh>
    <rPh sb="5" eb="6">
      <t>カン</t>
    </rPh>
    <rPh sb="8" eb="10">
      <t>ブンショ</t>
    </rPh>
    <phoneticPr fontId="8"/>
  </si>
  <si>
    <t>・行政財産（建築物等の写真）</t>
    <rPh sb="1" eb="3">
      <t>ギョウセイ</t>
    </rPh>
    <rPh sb="6" eb="10">
      <t>ケンチクブツトウ</t>
    </rPh>
    <rPh sb="11" eb="13">
      <t>シャシン</t>
    </rPh>
    <phoneticPr fontId="8"/>
  </si>
  <si>
    <t>・国有財産共有通知・財産目録（基地、土地、〇〇年）</t>
    <rPh sb="1" eb="3">
      <t>コクユウ</t>
    </rPh>
    <rPh sb="3" eb="5">
      <t>ザイサン</t>
    </rPh>
    <rPh sb="5" eb="7">
      <t>キョウユウ</t>
    </rPh>
    <rPh sb="7" eb="9">
      <t>ツウチ</t>
    </rPh>
    <rPh sb="15" eb="17">
      <t>キチ</t>
    </rPh>
    <rPh sb="18" eb="20">
      <t>トチ</t>
    </rPh>
    <rPh sb="23" eb="24">
      <t>ネン</t>
    </rPh>
    <phoneticPr fontId="8"/>
  </si>
  <si>
    <t>・国有財産共有通知・財産目録（△△）</t>
    <phoneticPr fontId="8"/>
  </si>
  <si>
    <t>・国有財産総合管理システムの写し</t>
    <rPh sb="1" eb="3">
      <t>コクユウ</t>
    </rPh>
    <rPh sb="3" eb="5">
      <t>ザイサン</t>
    </rPh>
    <rPh sb="5" eb="7">
      <t>ソウゴウ</t>
    </rPh>
    <rPh sb="7" eb="9">
      <t>カンリ</t>
    </rPh>
    <rPh sb="14" eb="15">
      <t>ウツ</t>
    </rPh>
    <phoneticPr fontId="8"/>
  </si>
  <si>
    <t>・国有財産総合管理システムの写し</t>
    <phoneticPr fontId="8"/>
  </si>
  <si>
    <t>・行政財産（報告）</t>
    <rPh sb="1" eb="3">
      <t>ギョウセイ</t>
    </rPh>
    <rPh sb="6" eb="8">
      <t>ホウコク</t>
    </rPh>
    <phoneticPr fontId="8"/>
  </si>
  <si>
    <t>・行政財産（報告）</t>
    <phoneticPr fontId="8"/>
  </si>
  <si>
    <t>・民公有財産共用通知書等</t>
    <rPh sb="1" eb="2">
      <t>ミン</t>
    </rPh>
    <rPh sb="2" eb="3">
      <t>コウ</t>
    </rPh>
    <rPh sb="3" eb="4">
      <t>ユウ</t>
    </rPh>
    <rPh sb="4" eb="6">
      <t>ザイサン</t>
    </rPh>
    <rPh sb="6" eb="8">
      <t>キョウヨウ</t>
    </rPh>
    <rPh sb="8" eb="11">
      <t>ツウチショ</t>
    </rPh>
    <rPh sb="11" eb="12">
      <t>トウ</t>
    </rPh>
    <phoneticPr fontId="8"/>
  </si>
  <si>
    <t>・民公有財産共用通知書等</t>
    <phoneticPr fontId="8"/>
  </si>
  <si>
    <t>・国有財産台帳締め</t>
    <rPh sb="1" eb="3">
      <t>コクユウ</t>
    </rPh>
    <rPh sb="3" eb="5">
      <t>ザイサン</t>
    </rPh>
    <rPh sb="5" eb="7">
      <t>ダイチョウ</t>
    </rPh>
    <rPh sb="7" eb="8">
      <t>シ</t>
    </rPh>
    <phoneticPr fontId="8"/>
  </si>
  <si>
    <t>・国有財産台帳締め</t>
    <phoneticPr fontId="8"/>
  </si>
  <si>
    <t>・財産目録付随図面〇〇年</t>
    <rPh sb="1" eb="3">
      <t>ザイサン</t>
    </rPh>
    <rPh sb="3" eb="5">
      <t>モクロク</t>
    </rPh>
    <rPh sb="5" eb="7">
      <t>フズイ</t>
    </rPh>
    <rPh sb="7" eb="9">
      <t>ズメン</t>
    </rPh>
    <rPh sb="11" eb="12">
      <t>ネン</t>
    </rPh>
    <phoneticPr fontId="8"/>
  </si>
  <si>
    <t>・財産目録付随図面〇〇年</t>
    <rPh sb="11" eb="12">
      <t>ネン</t>
    </rPh>
    <phoneticPr fontId="8"/>
  </si>
  <si>
    <t>・基地口座図面</t>
    <rPh sb="1" eb="3">
      <t>キチ</t>
    </rPh>
    <rPh sb="3" eb="5">
      <t>コウザ</t>
    </rPh>
    <rPh sb="5" eb="7">
      <t>ズメン</t>
    </rPh>
    <phoneticPr fontId="8"/>
  </si>
  <si>
    <t>・基地口座図面</t>
    <phoneticPr fontId="8"/>
  </si>
  <si>
    <t>・施設作業依頼書（土木、電気、設備、給汽、消防）</t>
    <rPh sb="9" eb="11">
      <t>ドボク</t>
    </rPh>
    <rPh sb="18" eb="20">
      <t>キュウキ</t>
    </rPh>
    <rPh sb="21" eb="23">
      <t>ショウボウ</t>
    </rPh>
    <phoneticPr fontId="8"/>
  </si>
  <si>
    <t xml:space="preserve">・〇〇年度施設作業依頼書（△△）
</t>
    <phoneticPr fontId="8"/>
  </si>
  <si>
    <t>・事務所鍵受渡簿（土木、電気、設備、給汽、消防）</t>
    <phoneticPr fontId="8"/>
  </si>
  <si>
    <t>・〇〇年度事務所鍵受渡簿（△△）</t>
    <phoneticPr fontId="8"/>
  </si>
  <si>
    <t>・施設等点検簿（土木、電気、設備、給汽、消防）</t>
    <rPh sb="1" eb="4">
      <t>シセツトウ</t>
    </rPh>
    <rPh sb="4" eb="7">
      <t>テンケンボ</t>
    </rPh>
    <phoneticPr fontId="8"/>
  </si>
  <si>
    <t>・〇〇年度施設等点検簿（△△）</t>
    <phoneticPr fontId="8"/>
  </si>
  <si>
    <t>・防災管理点検、施設定期点検</t>
    <rPh sb="1" eb="3">
      <t>ボウサイ</t>
    </rPh>
    <rPh sb="3" eb="7">
      <t>カンリテンケン</t>
    </rPh>
    <rPh sb="8" eb="10">
      <t>シセツ</t>
    </rPh>
    <rPh sb="10" eb="14">
      <t>テイキテンケン</t>
    </rPh>
    <phoneticPr fontId="8"/>
  </si>
  <si>
    <t>・〇〇年度防災管理・施設定期点検等</t>
    <rPh sb="5" eb="9">
      <t>ボウサイカンリ</t>
    </rPh>
    <rPh sb="10" eb="14">
      <t>シセツテイキ</t>
    </rPh>
    <rPh sb="14" eb="16">
      <t>テンケン</t>
    </rPh>
    <rPh sb="16" eb="17">
      <t>トウ</t>
    </rPh>
    <phoneticPr fontId="8"/>
  </si>
  <si>
    <t>・被害復旧等訓練に関する文書</t>
    <rPh sb="9" eb="10">
      <t>カン</t>
    </rPh>
    <rPh sb="12" eb="14">
      <t>ブンショ</t>
    </rPh>
    <phoneticPr fontId="8"/>
  </si>
  <si>
    <t xml:space="preserve">・〇〇年度被害復旧等訓練参加
</t>
    <rPh sb="5" eb="7">
      <t>ヒガイ</t>
    </rPh>
    <rPh sb="7" eb="9">
      <t>フッキュウ</t>
    </rPh>
    <rPh sb="9" eb="10">
      <t>トウ</t>
    </rPh>
    <rPh sb="10" eb="12">
      <t>クンレン</t>
    </rPh>
    <rPh sb="12" eb="14">
      <t>サンカ</t>
    </rPh>
    <phoneticPr fontId="8"/>
  </si>
  <si>
    <t>・施設作業等</t>
    <phoneticPr fontId="8"/>
  </si>
  <si>
    <t xml:space="preserve">・〇〇年度施設作業等の実施に関する一般命令
</t>
    <phoneticPr fontId="8"/>
  </si>
  <si>
    <t>・日米施設部隊共同訓練</t>
    <phoneticPr fontId="8"/>
  </si>
  <si>
    <t xml:space="preserve">・〇〇年度日米施設部隊共同訓練参加
</t>
    <rPh sb="15" eb="17">
      <t>サンカ</t>
    </rPh>
    <phoneticPr fontId="8"/>
  </si>
  <si>
    <t>・防錆補修の試行</t>
    <phoneticPr fontId="8"/>
  </si>
  <si>
    <t>・〇〇年度防錆補修の試行</t>
    <phoneticPr fontId="8"/>
  </si>
  <si>
    <t>・国見岳送信所跡地、雷電支局の国有財産の確認及び点検</t>
    <rPh sb="1" eb="3">
      <t>クニミ</t>
    </rPh>
    <rPh sb="3" eb="4">
      <t>ダケ</t>
    </rPh>
    <rPh sb="4" eb="7">
      <t>ソウシンジョ</t>
    </rPh>
    <rPh sb="7" eb="9">
      <t>アトチ</t>
    </rPh>
    <rPh sb="10" eb="12">
      <t>ライデン</t>
    </rPh>
    <rPh sb="12" eb="14">
      <t>シキョク</t>
    </rPh>
    <rPh sb="15" eb="17">
      <t>コクユウ</t>
    </rPh>
    <rPh sb="17" eb="19">
      <t>ザイサン</t>
    </rPh>
    <rPh sb="20" eb="22">
      <t>カクニン</t>
    </rPh>
    <rPh sb="22" eb="23">
      <t>オヨ</t>
    </rPh>
    <rPh sb="24" eb="26">
      <t>テンケン</t>
    </rPh>
    <phoneticPr fontId="8"/>
  </si>
  <si>
    <t>・〇〇年度国見岳送信所跡地、雷電支局の国有財産の確認及び点検</t>
    <rPh sb="5" eb="7">
      <t>クニミ</t>
    </rPh>
    <rPh sb="7" eb="8">
      <t>ダケ</t>
    </rPh>
    <rPh sb="8" eb="11">
      <t>ソウシンジョ</t>
    </rPh>
    <rPh sb="11" eb="13">
      <t>アトチ</t>
    </rPh>
    <rPh sb="14" eb="16">
      <t>ライデン</t>
    </rPh>
    <rPh sb="16" eb="18">
      <t>シキョク</t>
    </rPh>
    <rPh sb="19" eb="21">
      <t>コクユウ</t>
    </rPh>
    <rPh sb="21" eb="23">
      <t>ザイサン</t>
    </rPh>
    <rPh sb="24" eb="26">
      <t>カクニン</t>
    </rPh>
    <rPh sb="26" eb="27">
      <t>オヨ</t>
    </rPh>
    <rPh sb="28" eb="30">
      <t>テンケン</t>
    </rPh>
    <phoneticPr fontId="8"/>
  </si>
  <si>
    <t>施設の工事に関する文書</t>
    <rPh sb="0" eb="2">
      <t>シセツ</t>
    </rPh>
    <rPh sb="3" eb="5">
      <t>コウジ</t>
    </rPh>
    <phoneticPr fontId="9"/>
  </si>
  <si>
    <t>・基本計画書</t>
    <phoneticPr fontId="9"/>
  </si>
  <si>
    <t>(2)工事</t>
    <rPh sb="3" eb="5">
      <t>コウジ</t>
    </rPh>
    <phoneticPr fontId="8"/>
  </si>
  <si>
    <t>・〇〇年度航空自衛隊取得等基本計画書について</t>
    <rPh sb="5" eb="10">
      <t>コウクウジエイタイ</t>
    </rPh>
    <rPh sb="10" eb="13">
      <t>シュトクトウ</t>
    </rPh>
    <phoneticPr fontId="8"/>
  </si>
  <si>
    <t>・実施計画書</t>
    <phoneticPr fontId="8"/>
  </si>
  <si>
    <t>・実施計画書の作成に必要な資料</t>
    <phoneticPr fontId="8"/>
  </si>
  <si>
    <t>・施設整備工事図面</t>
    <rPh sb="1" eb="3">
      <t>シセツ</t>
    </rPh>
    <rPh sb="3" eb="5">
      <t>セイビ</t>
    </rPh>
    <rPh sb="5" eb="7">
      <t>コウジ</t>
    </rPh>
    <rPh sb="7" eb="9">
      <t>ズメン</t>
    </rPh>
    <phoneticPr fontId="8"/>
  </si>
  <si>
    <t xml:space="preserve">・施設整備工事図面
</t>
    <rPh sb="1" eb="3">
      <t>シセツ</t>
    </rPh>
    <rPh sb="3" eb="5">
      <t>セイビ</t>
    </rPh>
    <rPh sb="5" eb="7">
      <t>コウジ</t>
    </rPh>
    <rPh sb="7" eb="9">
      <t>ズメン</t>
    </rPh>
    <phoneticPr fontId="8"/>
  </si>
  <si>
    <t>・工事・役務資料</t>
    <phoneticPr fontId="8"/>
  </si>
  <si>
    <t>・施設整備工事（土木、建築、電気、通信、機械設備、宿舎）</t>
    <rPh sb="8" eb="10">
      <t>ドボク</t>
    </rPh>
    <rPh sb="11" eb="13">
      <t>ケンチク</t>
    </rPh>
    <rPh sb="14" eb="16">
      <t>デンキ</t>
    </rPh>
    <rPh sb="17" eb="19">
      <t>ツウシン</t>
    </rPh>
    <rPh sb="20" eb="22">
      <t>キカイ</t>
    </rPh>
    <rPh sb="22" eb="24">
      <t>セツビ</t>
    </rPh>
    <rPh sb="25" eb="27">
      <t>シュクシャ</t>
    </rPh>
    <phoneticPr fontId="8"/>
  </si>
  <si>
    <t>・施設整備工事（△△）</t>
    <phoneticPr fontId="8"/>
  </si>
  <si>
    <t>・施設整備工事図面（PDF等）</t>
    <rPh sb="7" eb="9">
      <t>ズメン</t>
    </rPh>
    <rPh sb="13" eb="14">
      <t>トウ</t>
    </rPh>
    <phoneticPr fontId="8"/>
  </si>
  <si>
    <t xml:space="preserve">維持、補修
</t>
    <phoneticPr fontId="8"/>
  </si>
  <si>
    <t>・空調設備台帳</t>
    <phoneticPr fontId="8"/>
  </si>
  <si>
    <t>(3)維持、補修（113）</t>
    <phoneticPr fontId="8"/>
  </si>
  <si>
    <t xml:space="preserve">・空調設備台帳
</t>
    <phoneticPr fontId="8"/>
  </si>
  <si>
    <t>・防衛施設建設情報管理システム（DFIS)</t>
    <phoneticPr fontId="8"/>
  </si>
  <si>
    <t>・空調設備定期点検記録</t>
    <rPh sb="1" eb="3">
      <t>クウチョウ</t>
    </rPh>
    <rPh sb="3" eb="5">
      <t>セツビ</t>
    </rPh>
    <rPh sb="5" eb="11">
      <t>テイキテンケンキロク</t>
    </rPh>
    <phoneticPr fontId="8"/>
  </si>
  <si>
    <t>・〇〇年度空調設備定期点検記録</t>
    <phoneticPr fontId="8"/>
  </si>
  <si>
    <t>・保安教育実施記録（空調）</t>
    <rPh sb="1" eb="3">
      <t>ホアン</t>
    </rPh>
    <rPh sb="3" eb="5">
      <t>キョウイク</t>
    </rPh>
    <rPh sb="5" eb="7">
      <t>ジッシ</t>
    </rPh>
    <rPh sb="7" eb="9">
      <t>キロク</t>
    </rPh>
    <rPh sb="10" eb="12">
      <t>クウチョウ</t>
    </rPh>
    <phoneticPr fontId="8"/>
  </si>
  <si>
    <t>・〇〇年度保安教育実施記録（空調）</t>
    <rPh sb="5" eb="7">
      <t>ホアン</t>
    </rPh>
    <rPh sb="7" eb="9">
      <t>キョウイク</t>
    </rPh>
    <rPh sb="9" eb="11">
      <t>ジッシ</t>
    </rPh>
    <rPh sb="11" eb="13">
      <t>キロク</t>
    </rPh>
    <rPh sb="14" eb="16">
      <t>クウチョウ</t>
    </rPh>
    <phoneticPr fontId="8"/>
  </si>
  <si>
    <t>・燃料施設維持管理</t>
    <rPh sb="1" eb="9">
      <t>ネンリョウシセツイジカンリ</t>
    </rPh>
    <phoneticPr fontId="8"/>
  </si>
  <si>
    <t xml:space="preserve">・燃料施設維持管理
</t>
    <phoneticPr fontId="8"/>
  </si>
  <si>
    <t>・老朽設備改善要望調査表</t>
    <phoneticPr fontId="8"/>
  </si>
  <si>
    <t>・老朽設備改善要望調査表</t>
  </si>
  <si>
    <t>・施設維持運営計画</t>
    <phoneticPr fontId="8"/>
  </si>
  <si>
    <t>・施設維持補修工事要望書</t>
    <phoneticPr fontId="8"/>
  </si>
  <si>
    <t>・施設維持補修工事要望書</t>
  </si>
  <si>
    <t>・施設整備</t>
    <phoneticPr fontId="8"/>
  </si>
  <si>
    <t>・施設整備</t>
  </si>
  <si>
    <t>・空調設備簡易点検記録簿</t>
    <phoneticPr fontId="8"/>
  </si>
  <si>
    <t>・空調設備簡易点検記録簿</t>
  </si>
  <si>
    <t>・冷媒漏えい点検チェックリスト</t>
    <phoneticPr fontId="8"/>
  </si>
  <si>
    <t>・冷媒漏えい点検チェックリスト</t>
  </si>
  <si>
    <t>・フロン回収・充填・破壊証明書</t>
    <phoneticPr fontId="8"/>
  </si>
  <si>
    <t>・フロン回収・充填・破壊証明書</t>
  </si>
  <si>
    <t>・冷媒漏洩点検・整備記録簿</t>
    <phoneticPr fontId="8"/>
  </si>
  <si>
    <t>・冷媒漏洩点検・整備記録簿</t>
  </si>
  <si>
    <t>・格納扉維持管理</t>
    <phoneticPr fontId="8"/>
  </si>
  <si>
    <t>・格納扉維持管理</t>
  </si>
  <si>
    <t>・業計要望</t>
    <rPh sb="2" eb="3">
      <t>ケイ</t>
    </rPh>
    <phoneticPr fontId="8"/>
  </si>
  <si>
    <t>・〇〇年度業計要望</t>
    <rPh sb="6" eb="7">
      <t>ケイ</t>
    </rPh>
    <phoneticPr fontId="8"/>
  </si>
  <si>
    <t>・高圧ケーブル敷設等</t>
    <phoneticPr fontId="8"/>
  </si>
  <si>
    <t>・〇〇年度高圧ケーブル敷設等に関する一般命令</t>
    <phoneticPr fontId="8"/>
  </si>
  <si>
    <t>・空気調和設備検査受験</t>
    <phoneticPr fontId="8"/>
  </si>
  <si>
    <t>・〇〇年度空気調和設備検査受験に関する日日命令</t>
  </si>
  <si>
    <t>・空調設備取扱者</t>
    <phoneticPr fontId="8"/>
  </si>
  <si>
    <t>・〇〇年度空調設備取扱者</t>
  </si>
  <si>
    <t>・空調設備日日点検記録（電気、設備）</t>
    <rPh sb="12" eb="14">
      <t>デンキ</t>
    </rPh>
    <rPh sb="15" eb="17">
      <t>セツビ</t>
    </rPh>
    <phoneticPr fontId="8"/>
  </si>
  <si>
    <t>・〇〇年度空調設備日日点検記録（△△）</t>
    <phoneticPr fontId="8"/>
  </si>
  <si>
    <t>・保全台帳</t>
    <phoneticPr fontId="8"/>
  </si>
  <si>
    <t>・保全台帳</t>
  </si>
  <si>
    <t xml:space="preserve">・秘密登録簿
</t>
    <rPh sb="1" eb="3">
      <t>ヒミツ</t>
    </rPh>
    <rPh sb="3" eb="6">
      <t>トウロクボ</t>
    </rPh>
    <phoneticPr fontId="9"/>
  </si>
  <si>
    <t>（２９の項に掲げるものを除く。）</t>
  </si>
  <si>
    <t>・秘密保管簿</t>
  </si>
  <si>
    <t>・秘密指定等申請書</t>
    <rPh sb="3" eb="5">
      <t>シテイ</t>
    </rPh>
    <rPh sb="5" eb="6">
      <t>トウ</t>
    </rPh>
    <rPh sb="6" eb="9">
      <t>シンセイショ</t>
    </rPh>
    <phoneticPr fontId="8"/>
  </si>
  <si>
    <t>・秘密指定等申請書（失効分）</t>
    <rPh sb="10" eb="12">
      <t>シッコウ</t>
    </rPh>
    <rPh sb="12" eb="13">
      <t>ブン</t>
    </rPh>
    <phoneticPr fontId="8"/>
  </si>
  <si>
    <t>秘密登録簿と同一の保存期間（ただし、秘密文書等の廃棄に係るもについては、５年）</t>
    <rPh sb="0" eb="2">
      <t>ヒミツ</t>
    </rPh>
    <rPh sb="2" eb="5">
      <t>トウロクボ</t>
    </rPh>
    <rPh sb="6" eb="8">
      <t>ドウイツ</t>
    </rPh>
    <rPh sb="9" eb="13">
      <t>ホゾンキカン</t>
    </rPh>
    <rPh sb="18" eb="20">
      <t>ヒミツ</t>
    </rPh>
    <rPh sb="20" eb="22">
      <t>ブンショ</t>
    </rPh>
    <rPh sb="22" eb="23">
      <t>トウ</t>
    </rPh>
    <rPh sb="24" eb="26">
      <t>ハイキ</t>
    </rPh>
    <rPh sb="27" eb="28">
      <t>カカワ</t>
    </rPh>
    <rPh sb="37" eb="38">
      <t>ネン</t>
    </rPh>
    <phoneticPr fontId="8"/>
  </si>
  <si>
    <t>・廃棄申請書</t>
    <rPh sb="1" eb="3">
      <t>ハイキ</t>
    </rPh>
    <rPh sb="3" eb="6">
      <t>シンセイショ</t>
    </rPh>
    <phoneticPr fontId="8"/>
  </si>
  <si>
    <t>・〇〇年度廃棄申請書</t>
    <phoneticPr fontId="8"/>
  </si>
  <si>
    <t>・点検簿</t>
    <rPh sb="1" eb="4">
      <t>テンケンボ</t>
    </rPh>
    <phoneticPr fontId="8"/>
  </si>
  <si>
    <t xml:space="preserve">・〇〇年度月例点検簿
</t>
    <phoneticPr fontId="8"/>
  </si>
  <si>
    <t>・報告及び照会又は意見に係る文書</t>
    <rPh sb="1" eb="3">
      <t>ホウコク</t>
    </rPh>
    <rPh sb="3" eb="4">
      <t>オヨ</t>
    </rPh>
    <rPh sb="5" eb="7">
      <t>ショウカイ</t>
    </rPh>
    <rPh sb="7" eb="8">
      <t>マタ</t>
    </rPh>
    <rPh sb="9" eb="11">
      <t>イケン</t>
    </rPh>
    <rPh sb="12" eb="13">
      <t>カカワ</t>
    </rPh>
    <rPh sb="14" eb="16">
      <t>ブンショ</t>
    </rPh>
    <phoneticPr fontId="8"/>
  </si>
  <si>
    <t>・〇〇年度秘密文書等閲覧記録簿</t>
    <rPh sb="5" eb="7">
      <t>ヒミツ</t>
    </rPh>
    <rPh sb="7" eb="9">
      <t>ブンショ</t>
    </rPh>
    <rPh sb="9" eb="10">
      <t>トウ</t>
    </rPh>
    <rPh sb="10" eb="12">
      <t>エツラン</t>
    </rPh>
    <rPh sb="12" eb="15">
      <t>キロクボ</t>
    </rPh>
    <phoneticPr fontId="8"/>
  </si>
  <si>
    <t>５年（※令和３年度以前）</t>
    <rPh sb="1" eb="2">
      <t>ネン</t>
    </rPh>
    <rPh sb="4" eb="6">
      <t>レイワ</t>
    </rPh>
    <rPh sb="7" eb="8">
      <t>ネン</t>
    </rPh>
    <rPh sb="8" eb="9">
      <t>ド</t>
    </rPh>
    <rPh sb="9" eb="11">
      <t>イゼン</t>
    </rPh>
    <phoneticPr fontId="8"/>
  </si>
  <si>
    <t>・保全教育実施状況報告書、密保全検査結果、保全計画、特別検査結果</t>
    <phoneticPr fontId="8"/>
  </si>
  <si>
    <t xml:space="preserve">・〇〇年度秘密保全に関する報告
</t>
    <rPh sb="13" eb="15">
      <t>ホウコク</t>
    </rPh>
    <phoneticPr fontId="8"/>
  </si>
  <si>
    <t>・〇〇年度特定秘密取扱職員名簿</t>
    <rPh sb="5" eb="7">
      <t>トクテイ</t>
    </rPh>
    <rPh sb="7" eb="9">
      <t>ヒミツ</t>
    </rPh>
    <rPh sb="9" eb="11">
      <t>トリアツカイ</t>
    </rPh>
    <rPh sb="11" eb="13">
      <t>ショクイン</t>
    </rPh>
    <rPh sb="13" eb="15">
      <t>メイボ</t>
    </rPh>
    <phoneticPr fontId="8"/>
  </si>
  <si>
    <t>・取扱者指定に係る誓約書</t>
    <rPh sb="1" eb="4">
      <t>トリアツカイシャ</t>
    </rPh>
    <rPh sb="4" eb="6">
      <t>シテイ</t>
    </rPh>
    <rPh sb="7" eb="8">
      <t>カカワ</t>
    </rPh>
    <rPh sb="9" eb="12">
      <t>セイヤクショ</t>
    </rPh>
    <phoneticPr fontId="9"/>
  </si>
  <si>
    <t xml:space="preserve">・施設隊秘密取扱者誓約書
</t>
    <rPh sb="1" eb="4">
      <t>シセツタイ</t>
    </rPh>
    <rPh sb="4" eb="6">
      <t>ヒミツ</t>
    </rPh>
    <rPh sb="6" eb="8">
      <t>トリアツカイ</t>
    </rPh>
    <rPh sb="8" eb="9">
      <t>シャ</t>
    </rPh>
    <rPh sb="9" eb="12">
      <t>セイヤクショ</t>
    </rPh>
    <phoneticPr fontId="9"/>
  </si>
  <si>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t>
    </rPh>
    <rPh sb="19" eb="22">
      <t>トクテイビ</t>
    </rPh>
    <rPh sb="22" eb="24">
      <t>イゴ</t>
    </rPh>
    <rPh sb="25" eb="26">
      <t>ネン</t>
    </rPh>
    <phoneticPr fontId="9"/>
  </si>
  <si>
    <t>・特定秘密取扱者誓約書</t>
  </si>
  <si>
    <t>・〇年度施設隊秘密取扱者誓約書（失効分）</t>
    <rPh sb="4" eb="7">
      <t>シセツタイ</t>
    </rPh>
    <phoneticPr fontId="36"/>
  </si>
  <si>
    <t xml:space="preserve">・〇〇年度秘密取扱者名簿
</t>
    <phoneticPr fontId="8"/>
  </si>
  <si>
    <t xml:space="preserve">・〇〇年度引継証明簿
</t>
    <phoneticPr fontId="8"/>
  </si>
  <si>
    <t>・〇〇年度携帯型情報通信・記録機器持込み申請・許可書</t>
  </si>
  <si>
    <t>・〇〇年度携帯型情報通信・記録機器持込み記録簿</t>
  </si>
  <si>
    <t>・常時立入許可証等保管名簿</t>
    <rPh sb="1" eb="3">
      <t>ジョウジ</t>
    </rPh>
    <rPh sb="3" eb="5">
      <t>タチイリ</t>
    </rPh>
    <rPh sb="5" eb="8">
      <t>キョカショウ</t>
    </rPh>
    <rPh sb="8" eb="9">
      <t>トウ</t>
    </rPh>
    <rPh sb="9" eb="11">
      <t>ホカン</t>
    </rPh>
    <rPh sb="11" eb="13">
      <t>メイボ</t>
    </rPh>
    <phoneticPr fontId="8"/>
  </si>
  <si>
    <t>・常時立入許可証等保管名簿</t>
    <rPh sb="11" eb="13">
      <t>メイボ</t>
    </rPh>
    <phoneticPr fontId="8"/>
  </si>
  <si>
    <t>・特定秘密取扱者誓約書</t>
    <rPh sb="1" eb="5">
      <t>トクテイヒミツ</t>
    </rPh>
    <rPh sb="5" eb="8">
      <t>トリアツカイシャ</t>
    </rPh>
    <rPh sb="8" eb="11">
      <t>セイヤクショ</t>
    </rPh>
    <phoneticPr fontId="8"/>
  </si>
  <si>
    <t>特定日以後１年</t>
    <rPh sb="0" eb="3">
      <t>トクテイビ</t>
    </rPh>
    <rPh sb="3" eb="5">
      <t>イゴ</t>
    </rPh>
    <rPh sb="6" eb="7">
      <t>ネン</t>
    </rPh>
    <phoneticPr fontId="36"/>
  </si>
  <si>
    <t>・特定秘密の保護に関するする誓約書</t>
    <rPh sb="9" eb="10">
      <t>カン</t>
    </rPh>
    <phoneticPr fontId="8"/>
  </si>
  <si>
    <t>・登退庁時点検記録簿</t>
    <rPh sb="1" eb="2">
      <t>ト</t>
    </rPh>
    <rPh sb="2" eb="4">
      <t>タイチョウ</t>
    </rPh>
    <rPh sb="4" eb="5">
      <t>ジ</t>
    </rPh>
    <rPh sb="5" eb="7">
      <t>テンケン</t>
    </rPh>
    <rPh sb="7" eb="10">
      <t>キロクボ</t>
    </rPh>
    <phoneticPr fontId="8"/>
  </si>
  <si>
    <t xml:space="preserve">・〇〇年度登退庁時点検記録簿
</t>
    <phoneticPr fontId="8"/>
  </si>
  <si>
    <t>・〇〇年度官品携帯機器等一覧表</t>
  </si>
  <si>
    <t>・〇〇年度文字盤変更記録簿</t>
  </si>
  <si>
    <t>・保管容器等鍵接受簿</t>
    <phoneticPr fontId="8"/>
  </si>
  <si>
    <t>・〇〇年度保管容器等鍵接受簿</t>
  </si>
  <si>
    <t>・情報流出防止に関する個別面談</t>
    <phoneticPr fontId="8"/>
  </si>
  <si>
    <t>・〇〇年度情報流出防止に関する個別面談</t>
    <phoneticPr fontId="8"/>
  </si>
  <si>
    <t>・〇〇年度取扱資格カード交付リスト</t>
    <phoneticPr fontId="8"/>
  </si>
  <si>
    <t>適正評価の実施等に関する文書</t>
    <rPh sb="0" eb="4">
      <t>テキセイヒョウカ</t>
    </rPh>
    <rPh sb="5" eb="8">
      <t>ジッシトウ</t>
    </rPh>
    <rPh sb="9" eb="10">
      <t>カン</t>
    </rPh>
    <rPh sb="12" eb="14">
      <t>ブンショ</t>
    </rPh>
    <phoneticPr fontId="8"/>
  </si>
  <si>
    <t>・候補者名簿（行政機関の職員）</t>
    <rPh sb="7" eb="11">
      <t>ギョウセイキカン</t>
    </rPh>
    <rPh sb="12" eb="14">
      <t>ショクイン</t>
    </rPh>
    <phoneticPr fontId="8"/>
  </si>
  <si>
    <t>・〇〇年度適性評価に関する候補者名簿</t>
  </si>
  <si>
    <t>保全教育に関する文書</t>
    <phoneticPr fontId="8"/>
  </si>
  <si>
    <t>・秘密電子計算機情報の不適切な取扱いに対する抜本的対策</t>
    <rPh sb="1" eb="3">
      <t>ヒミツ</t>
    </rPh>
    <rPh sb="3" eb="5">
      <t>デンシ</t>
    </rPh>
    <rPh sb="5" eb="8">
      <t>ケイサンキ</t>
    </rPh>
    <rPh sb="8" eb="10">
      <t>ジョウホウ</t>
    </rPh>
    <rPh sb="11" eb="14">
      <t>フテキセツ</t>
    </rPh>
    <rPh sb="15" eb="17">
      <t>トリアツカ</t>
    </rPh>
    <rPh sb="19" eb="20">
      <t>タイ</t>
    </rPh>
    <rPh sb="22" eb="25">
      <t>バッポンテキ</t>
    </rPh>
    <rPh sb="25" eb="27">
      <t>タイサク</t>
    </rPh>
    <phoneticPr fontId="8"/>
  </si>
  <si>
    <t>・秘密電子計算機情報の不適切な取扱いに対する抜本的対策（※令和３年以前）</t>
    <rPh sb="1" eb="3">
      <t>ヒミツ</t>
    </rPh>
    <rPh sb="3" eb="5">
      <t>デンシ</t>
    </rPh>
    <rPh sb="5" eb="8">
      <t>ケイサンキ</t>
    </rPh>
    <rPh sb="8" eb="10">
      <t>ジョウホウ</t>
    </rPh>
    <rPh sb="11" eb="14">
      <t>フテキセツ</t>
    </rPh>
    <rPh sb="15" eb="17">
      <t>トリアツカ</t>
    </rPh>
    <rPh sb="19" eb="20">
      <t>タイ</t>
    </rPh>
    <rPh sb="22" eb="24">
      <t>バッポン</t>
    </rPh>
    <rPh sb="24" eb="25">
      <t>テキ</t>
    </rPh>
    <rPh sb="25" eb="27">
      <t>タイサク</t>
    </rPh>
    <phoneticPr fontId="8"/>
  </si>
  <si>
    <t>・保全教育記録</t>
    <rPh sb="5" eb="7">
      <t>キロク</t>
    </rPh>
    <phoneticPr fontId="8"/>
  </si>
  <si>
    <t>・〇〇年度保全教育記録</t>
    <rPh sb="9" eb="11">
      <t>キロク</t>
    </rPh>
    <phoneticPr fontId="8"/>
  </si>
  <si>
    <t xml:space="preserve">その他の保全
</t>
    <rPh sb="2" eb="3">
      <t>タ</t>
    </rPh>
    <rPh sb="4" eb="6">
      <t>ホゼン</t>
    </rPh>
    <phoneticPr fontId="8"/>
  </si>
  <si>
    <t>海外渡航後の面談に関する文書</t>
    <rPh sb="0" eb="2">
      <t>カイガイ</t>
    </rPh>
    <rPh sb="2" eb="4">
      <t>トコウ</t>
    </rPh>
    <rPh sb="4" eb="5">
      <t>ゴ</t>
    </rPh>
    <rPh sb="6" eb="8">
      <t>メンダン</t>
    </rPh>
    <rPh sb="9" eb="10">
      <t>カン</t>
    </rPh>
    <rPh sb="12" eb="14">
      <t>ブンショ</t>
    </rPh>
    <phoneticPr fontId="8"/>
  </si>
  <si>
    <t>・海外渡航後のチェックシート</t>
    <rPh sb="1" eb="5">
      <t>カイガイトコウ</t>
    </rPh>
    <rPh sb="5" eb="6">
      <t>ゴ</t>
    </rPh>
    <phoneticPr fontId="8"/>
  </si>
  <si>
    <t>(2)その他の保全</t>
    <phoneticPr fontId="8"/>
  </si>
  <si>
    <t>地上武器等に関する文書</t>
    <rPh sb="0" eb="2">
      <t>チジョウ</t>
    </rPh>
    <rPh sb="4" eb="5">
      <t>トウ</t>
    </rPh>
    <rPh sb="6" eb="7">
      <t>カン</t>
    </rPh>
    <rPh sb="9" eb="11">
      <t>ブンショ</t>
    </rPh>
    <phoneticPr fontId="8"/>
  </si>
  <si>
    <t>・地上武器原簿</t>
    <rPh sb="1" eb="3">
      <t>チジョウ</t>
    </rPh>
    <rPh sb="3" eb="5">
      <t>ブキ</t>
    </rPh>
    <rPh sb="5" eb="7">
      <t>ゲンボ</t>
    </rPh>
    <phoneticPr fontId="8"/>
  </si>
  <si>
    <t>要件を具備しなくなった日に係る特定日以後１年</t>
    <rPh sb="0" eb="2">
      <t>ヨウケン</t>
    </rPh>
    <rPh sb="3" eb="5">
      <t>グビ</t>
    </rPh>
    <rPh sb="11" eb="12">
      <t>ヒ</t>
    </rPh>
    <rPh sb="13" eb="14">
      <t>カカワ</t>
    </rPh>
    <rPh sb="15" eb="18">
      <t>トクテイビ</t>
    </rPh>
    <rPh sb="18" eb="20">
      <t>イゴ</t>
    </rPh>
    <rPh sb="21" eb="22">
      <t>ネン</t>
    </rPh>
    <phoneticPr fontId="9"/>
  </si>
  <si>
    <t>・地上武器検査票</t>
    <rPh sb="7" eb="8">
      <t>ヒョウ</t>
    </rPh>
    <phoneticPr fontId="8"/>
  </si>
  <si>
    <t xml:space="preserve">・〇〇年度地上武器検査票
</t>
    <rPh sb="11" eb="12">
      <t>ヒョウ</t>
    </rPh>
    <phoneticPr fontId="8"/>
  </si>
  <si>
    <t xml:space="preserve">・〇〇年度小火器等搬出入記録簿
</t>
    <phoneticPr fontId="8"/>
  </si>
  <si>
    <t>・〇〇年度小火器等取扱教育記録</t>
  </si>
  <si>
    <t>・小火器等品質検査記録</t>
    <phoneticPr fontId="8"/>
  </si>
  <si>
    <t>・〇〇年度小火器等品質検査記録</t>
  </si>
  <si>
    <t>・小火器等整備実施記録</t>
    <phoneticPr fontId="8"/>
  </si>
  <si>
    <t>・〇〇年度小火器等整備実施記録</t>
    <phoneticPr fontId="8"/>
  </si>
  <si>
    <t>・〇〇年度銃掛等鍵接受簿</t>
    <phoneticPr fontId="8"/>
  </si>
  <si>
    <t>危険物及び毒、劇物に関する文書</t>
    <phoneticPr fontId="8"/>
  </si>
  <si>
    <t>・危険物設置許可書</t>
    <rPh sb="4" eb="6">
      <t>セッチ</t>
    </rPh>
    <rPh sb="6" eb="9">
      <t>キョカショ</t>
    </rPh>
    <phoneticPr fontId="8"/>
  </si>
  <si>
    <t xml:space="preserve">・〇〇年度危険物関連
</t>
    <phoneticPr fontId="8"/>
  </si>
  <si>
    <t>・危険物検査済証</t>
    <phoneticPr fontId="8"/>
  </si>
  <si>
    <t>・危険物保安監督者選任・解任（土木、電気、給汽、消防）</t>
    <phoneticPr fontId="8"/>
  </si>
  <si>
    <t>・危険物保安監督者選任・解任（△△）</t>
    <phoneticPr fontId="8"/>
  </si>
  <si>
    <t>・危険物貯蔵届出書</t>
    <rPh sb="1" eb="4">
      <t>キケンブツ</t>
    </rPh>
    <rPh sb="4" eb="6">
      <t>チョゾウ</t>
    </rPh>
    <rPh sb="6" eb="9">
      <t>トドケデショ</t>
    </rPh>
    <phoneticPr fontId="8"/>
  </si>
  <si>
    <t xml:space="preserve">・〇〇年度危険物貯蔵届出書
</t>
    <phoneticPr fontId="8"/>
  </si>
  <si>
    <t>・少量危険物貯蔵所申請書</t>
    <phoneticPr fontId="8"/>
  </si>
  <si>
    <t>・〇〇年度少量危険物貯蔵所申請書</t>
  </si>
  <si>
    <t>・毒、劇物現況</t>
    <phoneticPr fontId="8"/>
  </si>
  <si>
    <t>・〇〇年度毒、劇物現況</t>
  </si>
  <si>
    <t>・危険物施設点検表（土木、電気、給汽、消防）</t>
    <rPh sb="10" eb="12">
      <t>ドボク</t>
    </rPh>
    <rPh sb="13" eb="15">
      <t>デンキ</t>
    </rPh>
    <rPh sb="16" eb="17">
      <t>キュウ</t>
    </rPh>
    <rPh sb="17" eb="18">
      <t>キ</t>
    </rPh>
    <rPh sb="19" eb="21">
      <t>ショウボウ</t>
    </rPh>
    <phoneticPr fontId="8"/>
  </si>
  <si>
    <t>・〇〇年度危険物施設点検表（△△）</t>
    <phoneticPr fontId="8"/>
  </si>
  <si>
    <t>・立入検査に伴う是正措置</t>
    <rPh sb="1" eb="3">
      <t>タチイリ</t>
    </rPh>
    <rPh sb="3" eb="5">
      <t>ケンサ</t>
    </rPh>
    <rPh sb="6" eb="7">
      <t>トモナ</t>
    </rPh>
    <rPh sb="8" eb="12">
      <t>ゼセイソチ</t>
    </rPh>
    <phoneticPr fontId="8"/>
  </si>
  <si>
    <t>・〇〇年度立入検査に伴う是正措置</t>
    <rPh sb="5" eb="7">
      <t>タチイリ</t>
    </rPh>
    <rPh sb="7" eb="9">
      <t>ケンサ</t>
    </rPh>
    <rPh sb="10" eb="11">
      <t>トモナ</t>
    </rPh>
    <rPh sb="12" eb="16">
      <t>ゼセイソチ</t>
    </rPh>
    <phoneticPr fontId="8"/>
  </si>
  <si>
    <t>・ＱＣサークル登録</t>
    <rPh sb="7" eb="9">
      <t>トウロク</t>
    </rPh>
    <phoneticPr fontId="8"/>
  </si>
  <si>
    <t>・〇〇年度ＱＣサークル登録（令和５年度だけ）</t>
    <rPh sb="14" eb="16">
      <t>レイワ</t>
    </rPh>
    <rPh sb="17" eb="19">
      <t>ネンド</t>
    </rPh>
    <phoneticPr fontId="8"/>
  </si>
  <si>
    <t>地上器材等に関する文書</t>
    <rPh sb="0" eb="2">
      <t>チジョウ</t>
    </rPh>
    <rPh sb="2" eb="4">
      <t>キザイ</t>
    </rPh>
    <rPh sb="4" eb="5">
      <t>トウ</t>
    </rPh>
    <rPh sb="6" eb="7">
      <t>カン</t>
    </rPh>
    <rPh sb="9" eb="11">
      <t>ブンショ</t>
    </rPh>
    <phoneticPr fontId="8"/>
  </si>
  <si>
    <t>・定期修理及び補給処整備要求資料</t>
    <rPh sb="1" eb="3">
      <t>テイキ</t>
    </rPh>
    <rPh sb="3" eb="5">
      <t>シュウリ</t>
    </rPh>
    <rPh sb="5" eb="6">
      <t>オヨ</t>
    </rPh>
    <rPh sb="7" eb="10">
      <t>ホキュウショ</t>
    </rPh>
    <rPh sb="10" eb="12">
      <t>セイビ</t>
    </rPh>
    <rPh sb="12" eb="14">
      <t>ヨウキュウ</t>
    </rPh>
    <rPh sb="14" eb="16">
      <t>シリョウ</t>
    </rPh>
    <phoneticPr fontId="8"/>
  </si>
  <si>
    <t>・定期修理及び補給処整備要求資料</t>
    <phoneticPr fontId="8"/>
  </si>
  <si>
    <t>工事、役務等の来訪に関する文書</t>
    <rPh sb="0" eb="2">
      <t>コウジ</t>
    </rPh>
    <rPh sb="3" eb="5">
      <t>エキム</t>
    </rPh>
    <rPh sb="5" eb="6">
      <t>トウ</t>
    </rPh>
    <rPh sb="7" eb="9">
      <t>ライホウ</t>
    </rPh>
    <rPh sb="10" eb="11">
      <t>カン</t>
    </rPh>
    <rPh sb="13" eb="15">
      <t>ブンショ</t>
    </rPh>
    <phoneticPr fontId="8"/>
  </si>
  <si>
    <t>・来訪記録簿</t>
    <rPh sb="1" eb="3">
      <t>ライホウ</t>
    </rPh>
    <rPh sb="3" eb="6">
      <t>キロクボ</t>
    </rPh>
    <phoneticPr fontId="8"/>
  </si>
  <si>
    <t xml:space="preserve">・〇〇年度来訪記録簿
</t>
    <phoneticPr fontId="8"/>
  </si>
  <si>
    <t>・〇〇年度対応記録簿</t>
    <phoneticPr fontId="8"/>
  </si>
  <si>
    <t>１年（※令和６年以前）</t>
    <phoneticPr fontId="8"/>
  </si>
  <si>
    <t>・接触記録簿</t>
    <phoneticPr fontId="8"/>
  </si>
  <si>
    <t>・〇〇年度接触記録簿</t>
    <rPh sb="5" eb="7">
      <t>セッショク</t>
    </rPh>
    <phoneticPr fontId="8"/>
  </si>
  <si>
    <t>(2)輸送</t>
    <rPh sb="3" eb="5">
      <t>ユソウ</t>
    </rPh>
    <phoneticPr fontId="9"/>
  </si>
  <si>
    <t xml:space="preserve">・〇〇年度輸送請求票
</t>
    <phoneticPr fontId="8"/>
  </si>
  <si>
    <t>車両等の運行等に関する記録等</t>
    <rPh sb="0" eb="3">
      <t>シャリョウナド</t>
    </rPh>
    <rPh sb="4" eb="7">
      <t>ウンコウナド</t>
    </rPh>
    <rPh sb="8" eb="9">
      <t>カン</t>
    </rPh>
    <rPh sb="11" eb="13">
      <t>キロク</t>
    </rPh>
    <rPh sb="13" eb="14">
      <t>トウ</t>
    </rPh>
    <phoneticPr fontId="9"/>
  </si>
  <si>
    <t>・車両等操縦手資格記録（土木、電気、設備、給汽、消防）</t>
    <rPh sb="18" eb="20">
      <t>セツビ</t>
    </rPh>
    <phoneticPr fontId="8"/>
  </si>
  <si>
    <t>・車両等操縦手資格記録（△△）</t>
    <phoneticPr fontId="8"/>
  </si>
  <si>
    <t>離職した日に係る特定日以後１年</t>
    <rPh sb="4" eb="5">
      <t>ヒ</t>
    </rPh>
    <rPh sb="6" eb="7">
      <t>カカワ</t>
    </rPh>
    <rPh sb="8" eb="13">
      <t>トクテイビイゴ</t>
    </rPh>
    <rPh sb="14" eb="15">
      <t>ネン</t>
    </rPh>
    <phoneticPr fontId="9"/>
  </si>
  <si>
    <t>・〇〇年度車両等操縦手資格記録（失効分）</t>
    <rPh sb="16" eb="19">
      <t>シッコウブン</t>
    </rPh>
    <phoneticPr fontId="8"/>
  </si>
  <si>
    <t>・車両等運行指令書（土木、電気、設備、消防）</t>
    <phoneticPr fontId="9"/>
  </si>
  <si>
    <t xml:space="preserve">・〇〇年度車両等運行指令書（△△）
</t>
    <phoneticPr fontId="9"/>
  </si>
  <si>
    <t>・車両等配車計画表（土木、電気、設備、消防）</t>
    <phoneticPr fontId="8"/>
  </si>
  <si>
    <t>・〇〇年度車両等配車計画表（△△）</t>
    <phoneticPr fontId="8"/>
  </si>
  <si>
    <t>(3)補給（125）</t>
    <phoneticPr fontId="8"/>
  </si>
  <si>
    <t xml:space="preserve">・〇〇年度検査書
</t>
    <rPh sb="5" eb="7">
      <t>ケンサ</t>
    </rPh>
    <rPh sb="7" eb="8">
      <t>ショ</t>
    </rPh>
    <phoneticPr fontId="9"/>
  </si>
  <si>
    <t>物品管理等に関する文書</t>
    <rPh sb="0" eb="2">
      <t>ブッピン</t>
    </rPh>
    <rPh sb="2" eb="4">
      <t>カンリ</t>
    </rPh>
    <rPh sb="4" eb="5">
      <t>トウ</t>
    </rPh>
    <rPh sb="6" eb="7">
      <t>カン</t>
    </rPh>
    <rPh sb="9" eb="11">
      <t>ブンショ</t>
    </rPh>
    <phoneticPr fontId="9"/>
  </si>
  <si>
    <t xml:space="preserve">・引継書綴
</t>
    <phoneticPr fontId="8"/>
  </si>
  <si>
    <t>要件を具備しなくなった日に係る特定日以後５年</t>
    <rPh sb="0" eb="2">
      <t>ヨウケン</t>
    </rPh>
    <rPh sb="3" eb="5">
      <t>グビ</t>
    </rPh>
    <rPh sb="11" eb="12">
      <t>ヒ</t>
    </rPh>
    <rPh sb="13" eb="14">
      <t>カカワ</t>
    </rPh>
    <rPh sb="15" eb="18">
      <t>トクテイビ</t>
    </rPh>
    <rPh sb="18" eb="20">
      <t>イゴ</t>
    </rPh>
    <rPh sb="21" eb="22">
      <t>ネン</t>
    </rPh>
    <phoneticPr fontId="9"/>
  </si>
  <si>
    <t>・図書受払簿</t>
    <phoneticPr fontId="8"/>
  </si>
  <si>
    <t xml:space="preserve">・図書受払簿
</t>
    <phoneticPr fontId="8"/>
  </si>
  <si>
    <t>・共用記録カード（A）</t>
    <phoneticPr fontId="8"/>
  </si>
  <si>
    <t>・証書綴</t>
    <phoneticPr fontId="8"/>
  </si>
  <si>
    <t xml:space="preserve">・〇〇年度証書綴
</t>
    <phoneticPr fontId="8"/>
  </si>
  <si>
    <t>・統制台帳</t>
    <phoneticPr fontId="8"/>
  </si>
  <si>
    <t>・〇〇年度統制台帳</t>
  </si>
  <si>
    <t>・共用記録カード（A）保存用</t>
    <phoneticPr fontId="8"/>
  </si>
  <si>
    <t>・〇〇年度共用記録カード（A）保存用</t>
    <phoneticPr fontId="8"/>
  </si>
  <si>
    <t>・〇〇年度諸記録一覧表</t>
  </si>
  <si>
    <t>・〇〇年度証明記録</t>
  </si>
  <si>
    <t>・物品損傷報告</t>
    <rPh sb="1" eb="7">
      <t>ブッピンソンショウホウコク</t>
    </rPh>
    <phoneticPr fontId="8"/>
  </si>
  <si>
    <t>・〇〇年度物品損傷報告</t>
    <phoneticPr fontId="8"/>
  </si>
  <si>
    <t>・現況調査報告</t>
    <rPh sb="1" eb="3">
      <t>ゲンキョウ</t>
    </rPh>
    <rPh sb="3" eb="5">
      <t>チョウサ</t>
    </rPh>
    <rPh sb="5" eb="7">
      <t>ホウコク</t>
    </rPh>
    <phoneticPr fontId="8"/>
  </si>
  <si>
    <t>・〇〇年度現況調査報告</t>
    <rPh sb="5" eb="7">
      <t>ゲンキョウ</t>
    </rPh>
    <rPh sb="7" eb="9">
      <t>チョウサ</t>
    </rPh>
    <rPh sb="9" eb="11">
      <t>ホウコク</t>
    </rPh>
    <phoneticPr fontId="8"/>
  </si>
  <si>
    <t>・〇〇年度発注請求書</t>
    <rPh sb="5" eb="7">
      <t>ハッチュウ</t>
    </rPh>
    <rPh sb="7" eb="10">
      <t>セイキュウショ</t>
    </rPh>
    <phoneticPr fontId="8"/>
  </si>
  <si>
    <t>・共用責任者管理期間表</t>
    <rPh sb="1" eb="3">
      <t>キョウヨウ</t>
    </rPh>
    <rPh sb="3" eb="6">
      <t>セキニンシャ</t>
    </rPh>
    <rPh sb="6" eb="8">
      <t>カンリ</t>
    </rPh>
    <rPh sb="8" eb="10">
      <t>キカン</t>
    </rPh>
    <rPh sb="10" eb="11">
      <t>ヒョウ</t>
    </rPh>
    <phoneticPr fontId="8"/>
  </si>
  <si>
    <t>・共用責任者管理期間表</t>
    <phoneticPr fontId="8"/>
  </si>
  <si>
    <t>引継ぎを受けた共用責任者が後任者に引継ぎを行った日に係る特定日以後１年</t>
    <rPh sb="0" eb="2">
      <t>ヒキツ</t>
    </rPh>
    <rPh sb="4" eb="5">
      <t>ウ</t>
    </rPh>
    <rPh sb="7" eb="9">
      <t>キョウヨウ</t>
    </rPh>
    <rPh sb="9" eb="12">
      <t>セキニンシャ</t>
    </rPh>
    <rPh sb="13" eb="16">
      <t>コウニンシャ</t>
    </rPh>
    <rPh sb="17" eb="19">
      <t>ヒキツ</t>
    </rPh>
    <rPh sb="21" eb="22">
      <t>オコナ</t>
    </rPh>
    <rPh sb="24" eb="25">
      <t>ヒ</t>
    </rPh>
    <rPh sb="26" eb="27">
      <t>カカワ</t>
    </rPh>
    <rPh sb="28" eb="31">
      <t>トクテイビ</t>
    </rPh>
    <rPh sb="31" eb="33">
      <t>イゴ</t>
    </rPh>
    <rPh sb="34" eb="35">
      <t>ネン</t>
    </rPh>
    <phoneticPr fontId="9"/>
  </si>
  <si>
    <t>・配分カード保存用</t>
    <rPh sb="6" eb="9">
      <t>ホゾンヨウ</t>
    </rPh>
    <phoneticPr fontId="8"/>
  </si>
  <si>
    <t>要件を具備しなくなった日に係る特定日以後１年（１年）</t>
    <rPh sb="0" eb="2">
      <t>ヨウケン</t>
    </rPh>
    <rPh sb="3" eb="5">
      <t>グビ</t>
    </rPh>
    <rPh sb="11" eb="12">
      <t>ヒ</t>
    </rPh>
    <rPh sb="13" eb="14">
      <t>カカワ</t>
    </rPh>
    <rPh sb="15" eb="18">
      <t>トクテイビ</t>
    </rPh>
    <rPh sb="18" eb="20">
      <t>イゴ</t>
    </rPh>
    <rPh sb="21" eb="22">
      <t>ネン</t>
    </rPh>
    <rPh sb="24" eb="25">
      <t>ネン</t>
    </rPh>
    <phoneticPr fontId="9"/>
  </si>
  <si>
    <t>・物品使用状況点検表</t>
    <rPh sb="1" eb="3">
      <t>ブッピン</t>
    </rPh>
    <rPh sb="3" eb="5">
      <t>シヨウ</t>
    </rPh>
    <rPh sb="5" eb="7">
      <t>ジョウキョウ</t>
    </rPh>
    <rPh sb="7" eb="10">
      <t>テンケンヒョウ</t>
    </rPh>
    <phoneticPr fontId="8"/>
  </si>
  <si>
    <t xml:space="preserve">・〇〇年度物品使用状況点検表
</t>
    <phoneticPr fontId="8"/>
  </si>
  <si>
    <t>・使用不能品発生通知書</t>
    <rPh sb="1" eb="3">
      <t>シヨウ</t>
    </rPh>
    <rPh sb="3" eb="6">
      <t>フノウヒン</t>
    </rPh>
    <rPh sb="6" eb="8">
      <t>ハッセイ</t>
    </rPh>
    <rPh sb="8" eb="11">
      <t>ツウチショ</t>
    </rPh>
    <phoneticPr fontId="8"/>
  </si>
  <si>
    <t>・〇〇年度使用不能品発生通知書</t>
    <phoneticPr fontId="8"/>
  </si>
  <si>
    <t>・物品管理検査是正処置報告</t>
    <rPh sb="1" eb="3">
      <t>ブッピン</t>
    </rPh>
    <rPh sb="3" eb="7">
      <t>カンリケンサ</t>
    </rPh>
    <rPh sb="7" eb="9">
      <t>ゼセイ</t>
    </rPh>
    <rPh sb="9" eb="11">
      <t>ショチ</t>
    </rPh>
    <rPh sb="11" eb="13">
      <t>ホウコク</t>
    </rPh>
    <phoneticPr fontId="8"/>
  </si>
  <si>
    <t>・〇〇年度物品管理検査是正処置報告</t>
    <phoneticPr fontId="8"/>
  </si>
  <si>
    <t>・装備品検査表</t>
    <phoneticPr fontId="8"/>
  </si>
  <si>
    <t>・〇〇年度装備品検査表</t>
    <phoneticPr fontId="8"/>
  </si>
  <si>
    <t>・〇〇年度カード目録</t>
    <phoneticPr fontId="8"/>
  </si>
  <si>
    <t>・基地警備用資材使用記録簿（総括、設備、消防）</t>
    <phoneticPr fontId="8"/>
  </si>
  <si>
    <t>・〇〇年度基地警備用資材使用記録簿（△△）</t>
    <phoneticPr fontId="8"/>
  </si>
  <si>
    <t>・〇〇年度補給業務計画</t>
  </si>
  <si>
    <t>・装備現況票</t>
    <rPh sb="1" eb="3">
      <t>ソウビ</t>
    </rPh>
    <rPh sb="3" eb="6">
      <t>ゲンキョウヒョウ</t>
    </rPh>
    <phoneticPr fontId="8"/>
  </si>
  <si>
    <t>・〇〇年度装備現況票</t>
    <rPh sb="5" eb="7">
      <t>ソウビ</t>
    </rPh>
    <rPh sb="7" eb="10">
      <t>ゲンキョウヒョウ</t>
    </rPh>
    <phoneticPr fontId="8"/>
  </si>
  <si>
    <t>航空自衛隊技術指令書</t>
    <rPh sb="0" eb="5">
      <t>コウクウジエイタイ</t>
    </rPh>
    <rPh sb="5" eb="7">
      <t>ギジュツ</t>
    </rPh>
    <rPh sb="7" eb="10">
      <t>シレイショ</t>
    </rPh>
    <phoneticPr fontId="36"/>
  </si>
  <si>
    <t>・航空自衛隊技術指令書（総括、土木、電気、設備、消防）</t>
    <phoneticPr fontId="36"/>
  </si>
  <si>
    <t>(4)整備</t>
    <phoneticPr fontId="36"/>
  </si>
  <si>
    <t>・技術指令書（△△）</t>
    <rPh sb="1" eb="3">
      <t>ギジュツ</t>
    </rPh>
    <rPh sb="3" eb="6">
      <t>シレイショ</t>
    </rPh>
    <phoneticPr fontId="36"/>
  </si>
  <si>
    <t>・廃止ＴＯ（失効分）</t>
    <rPh sb="1" eb="3">
      <t>ハイシ</t>
    </rPh>
    <rPh sb="6" eb="8">
      <t>シッコウ</t>
    </rPh>
    <rPh sb="8" eb="9">
      <t>ブン</t>
    </rPh>
    <phoneticPr fontId="8"/>
  </si>
  <si>
    <t>・技術指令書管理簿（総括、設備、消防）</t>
    <rPh sb="6" eb="9">
      <t>カンリボ</t>
    </rPh>
    <rPh sb="10" eb="12">
      <t>ソウカツ</t>
    </rPh>
    <rPh sb="13" eb="15">
      <t>セツビ</t>
    </rPh>
    <rPh sb="16" eb="18">
      <t>ショウボウ</t>
    </rPh>
    <phoneticPr fontId="36"/>
  </si>
  <si>
    <t>・技術指令書管理簿（△△）</t>
    <rPh sb="6" eb="9">
      <t>カンリボ</t>
    </rPh>
    <phoneticPr fontId="36"/>
  </si>
  <si>
    <t>装備品等の維持管理に関する文書</t>
    <rPh sb="0" eb="3">
      <t>ソウビヒン</t>
    </rPh>
    <rPh sb="3" eb="4">
      <t>トウ</t>
    </rPh>
    <rPh sb="5" eb="7">
      <t>イジ</t>
    </rPh>
    <rPh sb="7" eb="9">
      <t>カンリ</t>
    </rPh>
    <rPh sb="10" eb="11">
      <t>カン</t>
    </rPh>
    <rPh sb="13" eb="15">
      <t>ブンショ</t>
    </rPh>
    <phoneticPr fontId="8"/>
  </si>
  <si>
    <t>・装備品整備記録</t>
    <rPh sb="1" eb="4">
      <t>ソウビヒン</t>
    </rPh>
    <rPh sb="4" eb="6">
      <t>セイビ</t>
    </rPh>
    <rPh sb="6" eb="8">
      <t>キロク</t>
    </rPh>
    <phoneticPr fontId="8"/>
  </si>
  <si>
    <t xml:space="preserve">・装備品整備記録
</t>
    <phoneticPr fontId="8"/>
  </si>
  <si>
    <t xml:space="preserve">・装備品等整備業務準則
</t>
    <phoneticPr fontId="8"/>
  </si>
  <si>
    <t>・装備品等整備業務実施要領</t>
    <rPh sb="9" eb="11">
      <t>ジッシ</t>
    </rPh>
    <rPh sb="11" eb="13">
      <t>ヨウリョウ</t>
    </rPh>
    <phoneticPr fontId="8"/>
  </si>
  <si>
    <t>・航空機着陸拘束装置維持管理</t>
    <rPh sb="1" eb="4">
      <t>コウクウキ</t>
    </rPh>
    <rPh sb="4" eb="6">
      <t>チャクリク</t>
    </rPh>
    <rPh sb="6" eb="8">
      <t>コウソク</t>
    </rPh>
    <rPh sb="8" eb="10">
      <t>ソウチ</t>
    </rPh>
    <rPh sb="10" eb="12">
      <t>イジ</t>
    </rPh>
    <rPh sb="12" eb="14">
      <t>カンリ</t>
    </rPh>
    <phoneticPr fontId="8"/>
  </si>
  <si>
    <t xml:space="preserve">・航空機着陸拘束装置維持管理
</t>
    <phoneticPr fontId="8"/>
  </si>
  <si>
    <t>・車両器材維持管理</t>
  </si>
  <si>
    <t>・地上器材来歴記録（電気、設備）</t>
    <rPh sb="10" eb="12">
      <t>デンキ</t>
    </rPh>
    <rPh sb="13" eb="15">
      <t>セツビ</t>
    </rPh>
    <phoneticPr fontId="8"/>
  </si>
  <si>
    <t>・地上器材来歴記録（△△）</t>
    <phoneticPr fontId="8"/>
  </si>
  <si>
    <t>・着陸拘束装置接触記録</t>
  </si>
  <si>
    <t>・発電機バッテリー点検表</t>
    <phoneticPr fontId="8"/>
  </si>
  <si>
    <t>特定日以後１年</t>
    <phoneticPr fontId="8"/>
  </si>
  <si>
    <t>・ＦＯＤ車両等地上器材防止点検実施記録（土木、電気、設備、消防）</t>
    <rPh sb="4" eb="6">
      <t>シャリョウ</t>
    </rPh>
    <rPh sb="6" eb="7">
      <t>トウ</t>
    </rPh>
    <rPh sb="7" eb="9">
      <t>チジョウ</t>
    </rPh>
    <rPh sb="9" eb="11">
      <t>キザイ</t>
    </rPh>
    <rPh sb="11" eb="13">
      <t>ボウシ</t>
    </rPh>
    <phoneticPr fontId="8"/>
  </si>
  <si>
    <t xml:space="preserve">・〇〇年度ＦＯＤ車両等地上器材防止点検実施記録（△△）（※△△は、具体例から引用）
</t>
    <phoneticPr fontId="8"/>
  </si>
  <si>
    <t>・ＦＯＤ防止教育</t>
    <phoneticPr fontId="8"/>
  </si>
  <si>
    <t>・〇〇年度ＦＯＤ防止教育</t>
  </si>
  <si>
    <t>・〇〇年度保安教育実施記録</t>
  </si>
  <si>
    <t>・航空機着陸拘束装置点検簿</t>
    <phoneticPr fontId="8"/>
  </si>
  <si>
    <t>・〇〇年度航空機着陸拘束装置点検簿</t>
  </si>
  <si>
    <t>・航空機着陸拘束装置整備計画</t>
    <phoneticPr fontId="8"/>
  </si>
  <si>
    <t>・〇〇年度航空機着陸拘束装置整備計画</t>
  </si>
  <si>
    <t>・計画整備予定表（土木、電気、設備、消防）</t>
    <phoneticPr fontId="8"/>
  </si>
  <si>
    <t>・〇〇年度計画整備予定表（△△）</t>
    <phoneticPr fontId="8"/>
  </si>
  <si>
    <t>・作業命令票（電気、設備）</t>
    <phoneticPr fontId="8"/>
  </si>
  <si>
    <t>・〇〇年度作業命令票（△△）</t>
    <phoneticPr fontId="8"/>
  </si>
  <si>
    <t>・資格認定</t>
    <phoneticPr fontId="8"/>
  </si>
  <si>
    <t>・〇〇年度資格認定</t>
  </si>
  <si>
    <t>・地上器材整備検査記録（土木、電気、設備、消防）</t>
    <phoneticPr fontId="8"/>
  </si>
  <si>
    <t>・〇〇年度地上器材整備検査記録（△△）</t>
    <phoneticPr fontId="8"/>
  </si>
  <si>
    <t>・停電記録</t>
    <phoneticPr fontId="8"/>
  </si>
  <si>
    <t>・航空機着陸拘束装置等</t>
    <phoneticPr fontId="8"/>
  </si>
  <si>
    <t xml:space="preserve">・〇〇年度航空機着陸拘束装置等の実施に関する一般命令
</t>
    <phoneticPr fontId="8"/>
  </si>
  <si>
    <t>・地上用雷電探知装置</t>
    <phoneticPr fontId="8"/>
  </si>
  <si>
    <t>・〇〇年度地上用雷電探知装置に関する一般命令</t>
  </si>
  <si>
    <t>・高圧ガス充填記録</t>
    <rPh sb="1" eb="3">
      <t>コウアツ</t>
    </rPh>
    <rPh sb="5" eb="7">
      <t>ジュウテン</t>
    </rPh>
    <rPh sb="7" eb="9">
      <t>キロク</t>
    </rPh>
    <phoneticPr fontId="8"/>
  </si>
  <si>
    <t>・〇〇年度高圧ガス充填記録</t>
    <phoneticPr fontId="8"/>
  </si>
  <si>
    <t>・高圧ガス試験検査書類</t>
    <phoneticPr fontId="8"/>
  </si>
  <si>
    <t xml:space="preserve">・〇〇年度高圧ガス製造設備等現況
</t>
    <phoneticPr fontId="8"/>
  </si>
  <si>
    <t>・高圧ガス取扱責任者指定</t>
    <phoneticPr fontId="8"/>
  </si>
  <si>
    <t>・〇〇年度高圧ガス取扱責任者指定</t>
  </si>
  <si>
    <t>・定期自主検査</t>
    <phoneticPr fontId="8"/>
  </si>
  <si>
    <t>・〇〇年度定期自主検査</t>
  </si>
  <si>
    <t>品質管理に関する文書</t>
    <rPh sb="8" eb="10">
      <t>ブンショ</t>
    </rPh>
    <phoneticPr fontId="8"/>
  </si>
  <si>
    <t>・装備品等品質管理要領</t>
    <rPh sb="5" eb="7">
      <t>ヒンシツ</t>
    </rPh>
    <rPh sb="7" eb="9">
      <t>カンリ</t>
    </rPh>
    <rPh sb="9" eb="11">
      <t>ヨウリョウ</t>
    </rPh>
    <phoneticPr fontId="8"/>
  </si>
  <si>
    <t>・装備品等品質管理要領</t>
    <phoneticPr fontId="8"/>
  </si>
  <si>
    <t>特定日以後１年（１年）</t>
    <rPh sb="9" eb="10">
      <t>ネン</t>
    </rPh>
    <phoneticPr fontId="8"/>
  </si>
  <si>
    <t>・作業品質訓練実施記録（失効分）</t>
    <rPh sb="1" eb="3">
      <t>サギョウ</t>
    </rPh>
    <rPh sb="3" eb="5">
      <t>ヒンシツ</t>
    </rPh>
    <rPh sb="5" eb="7">
      <t>クンレン</t>
    </rPh>
    <rPh sb="7" eb="9">
      <t>ジッシ</t>
    </rPh>
    <rPh sb="9" eb="11">
      <t>キロク</t>
    </rPh>
    <rPh sb="12" eb="15">
      <t>シッコウブン</t>
    </rPh>
    <phoneticPr fontId="8"/>
  </si>
  <si>
    <t>・品質管理（設備）</t>
    <rPh sb="1" eb="5">
      <t>ヒンシツカンリ</t>
    </rPh>
    <rPh sb="6" eb="8">
      <t>セツビ</t>
    </rPh>
    <phoneticPr fontId="8"/>
  </si>
  <si>
    <t>・品質管理</t>
    <rPh sb="1" eb="5">
      <t>ヒンシツカンリ</t>
    </rPh>
    <phoneticPr fontId="8"/>
  </si>
  <si>
    <t>・品質管理実施計画、報告</t>
    <rPh sb="1" eb="3">
      <t>ヒンシツ</t>
    </rPh>
    <rPh sb="3" eb="5">
      <t>カンリ</t>
    </rPh>
    <rPh sb="5" eb="7">
      <t>ジッシ</t>
    </rPh>
    <rPh sb="7" eb="9">
      <t>ケイカク</t>
    </rPh>
    <rPh sb="10" eb="12">
      <t>ホウコク</t>
    </rPh>
    <phoneticPr fontId="8"/>
  </si>
  <si>
    <t xml:space="preserve">・〇〇年度品質管理に関する通達類
</t>
    <phoneticPr fontId="8"/>
  </si>
  <si>
    <t>・品質管理教育</t>
    <phoneticPr fontId="8"/>
  </si>
  <si>
    <t>・〇〇年度品質管理教育</t>
  </si>
  <si>
    <t>・〇〇年度ＱＣサークル</t>
    <phoneticPr fontId="8"/>
  </si>
  <si>
    <t>分任支出負担行為等に関する文書</t>
    <rPh sb="0" eb="2">
      <t>ブンニン</t>
    </rPh>
    <rPh sb="2" eb="4">
      <t>シシュツ</t>
    </rPh>
    <rPh sb="4" eb="6">
      <t>フタン</t>
    </rPh>
    <rPh sb="6" eb="8">
      <t>コウイ</t>
    </rPh>
    <rPh sb="8" eb="9">
      <t>トウ</t>
    </rPh>
    <rPh sb="10" eb="11">
      <t>カン</t>
    </rPh>
    <rPh sb="13" eb="15">
      <t>ブンショ</t>
    </rPh>
    <phoneticPr fontId="8"/>
  </si>
  <si>
    <t>・計画外調達資料</t>
    <phoneticPr fontId="8"/>
  </si>
  <si>
    <t>(6)調達</t>
    <phoneticPr fontId="8"/>
  </si>
  <si>
    <t>・〇〇年度計画外調達資料</t>
    <phoneticPr fontId="8"/>
  </si>
  <si>
    <t>・基地調達計画資料</t>
    <rPh sb="1" eb="5">
      <t>キチチョウタツ</t>
    </rPh>
    <phoneticPr fontId="8"/>
  </si>
  <si>
    <t>・〇〇年度基地調達計画資料</t>
    <phoneticPr fontId="8"/>
  </si>
  <si>
    <t>・単価契約調達計画資料</t>
    <rPh sb="1" eb="3">
      <t>タンカ</t>
    </rPh>
    <rPh sb="3" eb="5">
      <t>ケイヤク</t>
    </rPh>
    <rPh sb="5" eb="7">
      <t>チョウタツ</t>
    </rPh>
    <rPh sb="7" eb="9">
      <t>ケイカク</t>
    </rPh>
    <rPh sb="9" eb="11">
      <t>シリョウ</t>
    </rPh>
    <phoneticPr fontId="8"/>
  </si>
  <si>
    <t>・〇〇年度単価契約調達計画資料</t>
    <phoneticPr fontId="8"/>
  </si>
  <si>
    <t>・部隊等別年間調達所要計画</t>
    <rPh sb="1" eb="4">
      <t>ブタイトウ</t>
    </rPh>
    <rPh sb="4" eb="5">
      <t>ベツ</t>
    </rPh>
    <rPh sb="5" eb="7">
      <t>ネンカン</t>
    </rPh>
    <rPh sb="7" eb="9">
      <t>チョウタツ</t>
    </rPh>
    <rPh sb="9" eb="11">
      <t>ショヨウ</t>
    </rPh>
    <rPh sb="11" eb="13">
      <t>ケイカク</t>
    </rPh>
    <phoneticPr fontId="8"/>
  </si>
  <si>
    <t>・〇〇年度部隊等別年間調達所要計画</t>
    <phoneticPr fontId="8"/>
  </si>
  <si>
    <t>・〇〇年度性能諸元表</t>
    <phoneticPr fontId="8"/>
  </si>
  <si>
    <t>・契約担当官補助者指名取消通知書</t>
    <rPh sb="1" eb="3">
      <t>ケイヤク</t>
    </rPh>
    <rPh sb="3" eb="6">
      <t>タントウカン</t>
    </rPh>
    <rPh sb="6" eb="9">
      <t>ホジョシャ</t>
    </rPh>
    <rPh sb="9" eb="11">
      <t>シメイ</t>
    </rPh>
    <rPh sb="11" eb="13">
      <t>トリケシ</t>
    </rPh>
    <rPh sb="13" eb="15">
      <t>ツウチ</t>
    </rPh>
    <rPh sb="15" eb="16">
      <t>ショ</t>
    </rPh>
    <phoneticPr fontId="36"/>
  </si>
  <si>
    <t>・〇〇年度契約担当官補助者指名取消通知書</t>
    <phoneticPr fontId="36"/>
  </si>
  <si>
    <t>・分任支出負担行為担当官補助者（指名・指名取消）</t>
    <rPh sb="9" eb="12">
      <t>タントウカン</t>
    </rPh>
    <rPh sb="12" eb="15">
      <t>ホジョシャ</t>
    </rPh>
    <rPh sb="16" eb="18">
      <t>シメイ</t>
    </rPh>
    <rPh sb="19" eb="21">
      <t>シメイ</t>
    </rPh>
    <rPh sb="21" eb="23">
      <t>トリケシ</t>
    </rPh>
    <phoneticPr fontId="8"/>
  </si>
  <si>
    <t>・〇〇年度分任支出負担行為担当官補助者通知書</t>
    <rPh sb="19" eb="22">
      <t>ツウチショ</t>
    </rPh>
    <phoneticPr fontId="8"/>
  </si>
  <si>
    <t>・監察改善報告</t>
    <rPh sb="5" eb="7">
      <t>ホウコク</t>
    </rPh>
    <phoneticPr fontId="8"/>
  </si>
  <si>
    <t xml:space="preserve">・監察改善報告
</t>
    <phoneticPr fontId="8"/>
  </si>
  <si>
    <t>・防衛監察に関する報告</t>
    <phoneticPr fontId="8"/>
  </si>
  <si>
    <t>・運行許可申請書</t>
    <rPh sb="1" eb="3">
      <t>ウンコウ</t>
    </rPh>
    <rPh sb="3" eb="8">
      <t>キョカシンセイショ</t>
    </rPh>
    <phoneticPr fontId="8"/>
  </si>
  <si>
    <t>45　安全</t>
    <phoneticPr fontId="8"/>
  </si>
  <si>
    <t>当該文書に係る職員の転属又は退職に係る特定日以後１年</t>
    <rPh sb="0" eb="2">
      <t>トウガイ</t>
    </rPh>
    <rPh sb="2" eb="4">
      <t>ブンショ</t>
    </rPh>
    <rPh sb="5" eb="6">
      <t>カカワ</t>
    </rPh>
    <rPh sb="7" eb="9">
      <t>ショクイン</t>
    </rPh>
    <rPh sb="10" eb="12">
      <t>テンゾク</t>
    </rPh>
    <rPh sb="12" eb="13">
      <t>マタ</t>
    </rPh>
    <rPh sb="14" eb="16">
      <t>タイショク</t>
    </rPh>
    <rPh sb="17" eb="18">
      <t>カカ</t>
    </rPh>
    <rPh sb="19" eb="22">
      <t>トクテイビ</t>
    </rPh>
    <rPh sb="22" eb="24">
      <t>イゴ</t>
    </rPh>
    <rPh sb="25" eb="26">
      <t>ネン</t>
    </rPh>
    <phoneticPr fontId="9"/>
  </si>
  <si>
    <t xml:space="preserve">・〇〇年度事故防止計画
</t>
    <phoneticPr fontId="9"/>
  </si>
  <si>
    <t>・事故防止報告</t>
    <phoneticPr fontId="8"/>
  </si>
  <si>
    <t>・〇〇年度事故防止報告</t>
  </si>
  <si>
    <t>・〇〇年度安全褒賞基準達成報告</t>
    <phoneticPr fontId="8"/>
  </si>
  <si>
    <t>・安全活動、安全点検</t>
    <rPh sb="6" eb="8">
      <t>アンゼン</t>
    </rPh>
    <rPh sb="8" eb="10">
      <t>テンケン</t>
    </rPh>
    <phoneticPr fontId="8"/>
  </si>
  <si>
    <t>・〇〇年度安全活動等</t>
  </si>
  <si>
    <t>・航空自衛隊安全の日教育、事故防止教育</t>
    <rPh sb="1" eb="3">
      <t>コウクウ</t>
    </rPh>
    <rPh sb="3" eb="6">
      <t>ジエイタイ</t>
    </rPh>
    <rPh sb="6" eb="8">
      <t>アンゼン</t>
    </rPh>
    <rPh sb="9" eb="10">
      <t>ヒ</t>
    </rPh>
    <rPh sb="10" eb="12">
      <t>キョウイク</t>
    </rPh>
    <rPh sb="13" eb="15">
      <t>ジコ</t>
    </rPh>
    <rPh sb="15" eb="17">
      <t>ボウシ</t>
    </rPh>
    <rPh sb="17" eb="19">
      <t>キョウイク</t>
    </rPh>
    <phoneticPr fontId="8"/>
  </si>
  <si>
    <t>・〇〇年度安全教育等</t>
  </si>
  <si>
    <t>・各種事案対策報告</t>
    <rPh sb="1" eb="3">
      <t>カクシュ</t>
    </rPh>
    <rPh sb="3" eb="5">
      <t>ジアン</t>
    </rPh>
    <rPh sb="5" eb="7">
      <t>タイサク</t>
    </rPh>
    <rPh sb="7" eb="9">
      <t>ホウコク</t>
    </rPh>
    <phoneticPr fontId="8"/>
  </si>
  <si>
    <t>・〇〇年度各種事案対策に関する報告</t>
    <rPh sb="5" eb="7">
      <t>カクシュ</t>
    </rPh>
    <rPh sb="7" eb="9">
      <t>ジアン</t>
    </rPh>
    <rPh sb="9" eb="11">
      <t>タイサク</t>
    </rPh>
    <rPh sb="12" eb="13">
      <t>カン</t>
    </rPh>
    <rPh sb="15" eb="17">
      <t>ホウコク</t>
    </rPh>
    <phoneticPr fontId="8"/>
  </si>
  <si>
    <t>地上事故の調査等に関する文書</t>
    <rPh sb="0" eb="4">
      <t>チジョウジコ</t>
    </rPh>
    <rPh sb="5" eb="7">
      <t>チョウサ</t>
    </rPh>
    <rPh sb="7" eb="8">
      <t>トウ</t>
    </rPh>
    <rPh sb="9" eb="10">
      <t>カン</t>
    </rPh>
    <rPh sb="12" eb="14">
      <t>ブンショ</t>
    </rPh>
    <phoneticPr fontId="8"/>
  </si>
  <si>
    <t>・〇〇年度地上事故調査報告書</t>
    <phoneticPr fontId="8"/>
  </si>
  <si>
    <t>・私有車両基準通達</t>
    <rPh sb="5" eb="7">
      <t>キジュン</t>
    </rPh>
    <rPh sb="7" eb="9">
      <t>ツウタツ</t>
    </rPh>
    <phoneticPr fontId="8"/>
  </si>
  <si>
    <t>・〇〇年私有車両運行基準</t>
    <rPh sb="3" eb="4">
      <t>ネン</t>
    </rPh>
    <rPh sb="4" eb="6">
      <t>シユウ</t>
    </rPh>
    <rPh sb="6" eb="8">
      <t>シャリョウ</t>
    </rPh>
    <rPh sb="8" eb="10">
      <t>ウンコウ</t>
    </rPh>
    <rPh sb="10" eb="12">
      <t>キジュン</t>
    </rPh>
    <phoneticPr fontId="8"/>
  </si>
  <si>
    <t>・地上事故概要</t>
    <rPh sb="1" eb="3">
      <t>チジョウ</t>
    </rPh>
    <rPh sb="3" eb="5">
      <t>ジコ</t>
    </rPh>
    <rPh sb="5" eb="7">
      <t>ガイヨウ</t>
    </rPh>
    <phoneticPr fontId="8"/>
  </si>
  <si>
    <t xml:space="preserve">・〇〇年度地上事故概要
</t>
    <phoneticPr fontId="8"/>
  </si>
  <si>
    <t>・交通安全関連（日日命令等）</t>
    <phoneticPr fontId="8"/>
  </si>
  <si>
    <t>・〇〇年度交通安全関連</t>
    <phoneticPr fontId="8"/>
  </si>
  <si>
    <t>航空自衛隊業務改善提案規則第８条及び第１０条の規定に基づき作成された文書</t>
    <rPh sb="0" eb="5">
      <t>コウクウジエイタイ</t>
    </rPh>
    <rPh sb="5" eb="9">
      <t>ギョウムカイゼン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8"/>
  </si>
  <si>
    <t>・業務改善提案書</t>
    <rPh sb="5" eb="7">
      <t>テイアン</t>
    </rPh>
    <phoneticPr fontId="8"/>
  </si>
  <si>
    <t>・〇〇年度業務改善提案書</t>
    <rPh sb="5" eb="7">
      <t>ギョウム</t>
    </rPh>
    <rPh sb="7" eb="9">
      <t>カイゼン</t>
    </rPh>
    <rPh sb="9" eb="11">
      <t>テイアン</t>
    </rPh>
    <phoneticPr fontId="8"/>
  </si>
  <si>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8"/>
  </si>
  <si>
    <t>・業務改善提案状況報告</t>
    <rPh sb="5" eb="7">
      <t>テイアン</t>
    </rPh>
    <rPh sb="7" eb="9">
      <t>ジョウキョウ</t>
    </rPh>
    <rPh sb="9" eb="11">
      <t>ホウコク</t>
    </rPh>
    <phoneticPr fontId="8"/>
  </si>
  <si>
    <t>・〇〇年度業務改善に関する報告</t>
    <rPh sb="5" eb="9">
      <t>ギョウムカイゼン</t>
    </rPh>
    <rPh sb="10" eb="11">
      <t>カン</t>
    </rPh>
    <rPh sb="13" eb="15">
      <t>ホウコク</t>
    </rPh>
    <phoneticPr fontId="8"/>
  </si>
  <si>
    <t>46　衛生</t>
    <rPh sb="3" eb="5">
      <t>エイセイ</t>
    </rPh>
    <phoneticPr fontId="8"/>
  </si>
  <si>
    <t>・一般命令（自衛隊の編成等に関するもので軽易なものを除く。）</t>
    <phoneticPr fontId="8"/>
  </si>
  <si>
    <t>・一般命令（軽易なものに限る。）
・個別命令
・日日命令</t>
    <rPh sb="18" eb="20">
      <t>コベツ</t>
    </rPh>
    <rPh sb="20" eb="22">
      <t>メイレイ</t>
    </rPh>
    <rPh sb="24" eb="26">
      <t>ニチニチ</t>
    </rPh>
    <rPh sb="26" eb="28">
      <t>メイレイ</t>
    </rPh>
    <phoneticPr fontId="9"/>
  </si>
  <si>
    <t>航空総隊中部航空方面隊第６航空団基地業務群サイバー運用隊標準保存期間基準（保存期間表）</t>
    <rPh sb="0" eb="2">
      <t>コウクウ</t>
    </rPh>
    <rPh sb="2" eb="4">
      <t>ソウタイ</t>
    </rPh>
    <rPh sb="4" eb="6">
      <t>チュウブ</t>
    </rPh>
    <rPh sb="6" eb="8">
      <t>コウクウ</t>
    </rPh>
    <rPh sb="8" eb="10">
      <t>ホウメン</t>
    </rPh>
    <rPh sb="10" eb="11">
      <t>タイ</t>
    </rPh>
    <rPh sb="11" eb="12">
      <t>ダイ</t>
    </rPh>
    <rPh sb="13" eb="16">
      <t>コウクウダン</t>
    </rPh>
    <rPh sb="16" eb="18">
      <t>キチ</t>
    </rPh>
    <rPh sb="18" eb="20">
      <t>ギョウム</t>
    </rPh>
    <rPh sb="20" eb="21">
      <t>グン</t>
    </rPh>
    <rPh sb="25" eb="27">
      <t>ウンヨウ</t>
    </rPh>
    <rPh sb="27" eb="28">
      <t>タイ</t>
    </rPh>
    <rPh sb="28" eb="30">
      <t>ヒョウジュン</t>
    </rPh>
    <rPh sb="30" eb="32">
      <t>ホゾン</t>
    </rPh>
    <rPh sb="32" eb="34">
      <t>キカン</t>
    </rPh>
    <rPh sb="34" eb="36">
      <t>キジュン</t>
    </rPh>
    <rPh sb="37" eb="39">
      <t>ホゾン</t>
    </rPh>
    <rPh sb="39" eb="41">
      <t>キカン</t>
    </rPh>
    <rPh sb="41" eb="42">
      <t>ヒョウ</t>
    </rPh>
    <phoneticPr fontId="8"/>
  </si>
  <si>
    <t>文書管理者：サイバー運用隊長</t>
    <rPh sb="0" eb="2">
      <t>ブンショ</t>
    </rPh>
    <rPh sb="2" eb="4">
      <t>カンリ</t>
    </rPh>
    <rPh sb="4" eb="5">
      <t>シャ</t>
    </rPh>
    <rPh sb="10" eb="12">
      <t>ウンヨウ</t>
    </rPh>
    <rPh sb="12" eb="14">
      <t>タイチョウ</t>
    </rPh>
    <phoneticPr fontId="8"/>
  </si>
  <si>
    <t>⑤大分類</t>
    <phoneticPr fontId="36"/>
  </si>
  <si>
    <t>文書の管理等
に関する事項</t>
    <phoneticPr fontId="9"/>
  </si>
  <si>
    <t>決裁簿</t>
    <phoneticPr fontId="8"/>
  </si>
  <si>
    <t>・〇〇年文書台帳</t>
    <rPh sb="3" eb="4">
      <t>ネン</t>
    </rPh>
    <rPh sb="4" eb="6">
      <t>ブンショ</t>
    </rPh>
    <rPh sb="6" eb="8">
      <t>ダイチョウ</t>
    </rPh>
    <phoneticPr fontId="8"/>
  </si>
  <si>
    <t>・移管・廃棄簿（〇〇年度）</t>
    <rPh sb="10" eb="11">
      <t>ネン</t>
    </rPh>
    <rPh sb="11" eb="12">
      <t>ド</t>
    </rPh>
    <phoneticPr fontId="8"/>
  </si>
  <si>
    <t>開示請求に係る行政文書の開示不開示意見上申書</t>
    <phoneticPr fontId="9"/>
  </si>
  <si>
    <t xml:space="preserve">・開示請求に係る開示不開示意見上申書
</t>
    <rPh sb="1" eb="3">
      <t>カイジ</t>
    </rPh>
    <phoneticPr fontId="58"/>
  </si>
  <si>
    <t>情報公開実施担当者名簿</t>
    <phoneticPr fontId="36"/>
  </si>
  <si>
    <t>・情報公開担当者氏名通知</t>
    <phoneticPr fontId="36"/>
  </si>
  <si>
    <t>・〇〇年度情報公開実施担当者名簿</t>
    <rPh sb="3" eb="4">
      <t>ネン</t>
    </rPh>
    <rPh sb="4" eb="5">
      <t>ド</t>
    </rPh>
    <phoneticPr fontId="36"/>
  </si>
  <si>
    <t>・情報公開担当者指名通知</t>
    <rPh sb="8" eb="9">
      <t>ユビ</t>
    </rPh>
    <phoneticPr fontId="8"/>
  </si>
  <si>
    <t>保有個人情報の管理状況の臨時調査、個人情報等保護強化期間</t>
    <rPh sb="0" eb="2">
      <t>ホユウ</t>
    </rPh>
    <rPh sb="4" eb="6">
      <t>ジョウホウ</t>
    </rPh>
    <rPh sb="7" eb="9">
      <t>カンリ</t>
    </rPh>
    <rPh sb="9" eb="11">
      <t>ジョウキョウ</t>
    </rPh>
    <rPh sb="12" eb="14">
      <t>リンジ</t>
    </rPh>
    <rPh sb="14" eb="16">
      <t>チョウサ</t>
    </rPh>
    <rPh sb="17" eb="19">
      <t>コジン</t>
    </rPh>
    <rPh sb="19" eb="21">
      <t>ジョウホウ</t>
    </rPh>
    <rPh sb="21" eb="22">
      <t>トウ</t>
    </rPh>
    <rPh sb="22" eb="24">
      <t>ホゴ</t>
    </rPh>
    <rPh sb="24" eb="26">
      <t>キョウカ</t>
    </rPh>
    <rPh sb="26" eb="28">
      <t>キカン</t>
    </rPh>
    <phoneticPr fontId="8"/>
  </si>
  <si>
    <t xml:space="preserve">・〇〇年度個人情報の管理状況
</t>
    <rPh sb="3" eb="4">
      <t>ネン</t>
    </rPh>
    <rPh sb="4" eb="5">
      <t>ド</t>
    </rPh>
    <rPh sb="7" eb="9">
      <t>ジョウホウ</t>
    </rPh>
    <rPh sb="10" eb="12">
      <t>カンリ</t>
    </rPh>
    <rPh sb="12" eb="14">
      <t>ジョウキョウ</t>
    </rPh>
    <phoneticPr fontId="8"/>
  </si>
  <si>
    <t>・〇〇年度個人情報等の安全管理等について</t>
    <rPh sb="3" eb="5">
      <t>ネンド</t>
    </rPh>
    <rPh sb="5" eb="10">
      <t>コジンジョウホウトウ</t>
    </rPh>
    <rPh sb="11" eb="15">
      <t>アンゼンカンリ</t>
    </rPh>
    <rPh sb="15" eb="16">
      <t>トウ</t>
    </rPh>
    <phoneticPr fontId="8"/>
  </si>
  <si>
    <t>・個人情報等保護強化期間</t>
    <phoneticPr fontId="36"/>
  </si>
  <si>
    <t>・保護責任者等指定書（令和６年４月１日以降）</t>
    <phoneticPr fontId="8"/>
  </si>
  <si>
    <t>保護責任者等解除書</t>
    <rPh sb="6" eb="9">
      <t>カイジョショ</t>
    </rPh>
    <phoneticPr fontId="8"/>
  </si>
  <si>
    <t>・保護責任者（保護責任者補助者）指定・指定解除書（令和６年３月３１日以前）</t>
    <phoneticPr fontId="8"/>
  </si>
  <si>
    <t>行事への協力等に関する文書</t>
    <rPh sb="0" eb="2">
      <t>ギョウジ</t>
    </rPh>
    <rPh sb="4" eb="6">
      <t>キョウリョク</t>
    </rPh>
    <rPh sb="6" eb="7">
      <t>トウ</t>
    </rPh>
    <rPh sb="8" eb="9">
      <t>カン</t>
    </rPh>
    <rPh sb="11" eb="13">
      <t>ブンショ</t>
    </rPh>
    <phoneticPr fontId="36"/>
  </si>
  <si>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36"/>
  </si>
  <si>
    <t>・オリンピック・パラリンピック競技会に対する協力の実施について</t>
    <rPh sb="15" eb="17">
      <t>キョウギ</t>
    </rPh>
    <rPh sb="17" eb="18">
      <t>カイ</t>
    </rPh>
    <rPh sb="19" eb="20">
      <t>タイ</t>
    </rPh>
    <rPh sb="22" eb="24">
      <t>キョウリョク</t>
    </rPh>
    <rPh sb="25" eb="27">
      <t>ジッシ</t>
    </rPh>
    <phoneticPr fontId="36"/>
  </si>
  <si>
    <t>１年（来簡）</t>
    <rPh sb="1" eb="2">
      <t>ネン</t>
    </rPh>
    <rPh sb="3" eb="4">
      <t>ライ</t>
    </rPh>
    <rPh sb="4" eb="5">
      <t>カン</t>
    </rPh>
    <phoneticPr fontId="36"/>
  </si>
  <si>
    <t>行事に関する文書</t>
  </si>
  <si>
    <t>年末点検、離任式、着任式</t>
    <rPh sb="9" eb="11">
      <t>チャクニン</t>
    </rPh>
    <rPh sb="11" eb="12">
      <t>シキ</t>
    </rPh>
    <phoneticPr fontId="36"/>
  </si>
  <si>
    <t>・〇〇年度年末年始点検</t>
    <rPh sb="3" eb="4">
      <t>ネン</t>
    </rPh>
    <rPh sb="4" eb="5">
      <t>ド</t>
    </rPh>
    <rPh sb="5" eb="7">
      <t>ネンマツ</t>
    </rPh>
    <rPh sb="7" eb="9">
      <t>ネンシ</t>
    </rPh>
    <rPh sb="9" eb="11">
      <t>テンケン</t>
    </rPh>
    <phoneticPr fontId="8"/>
  </si>
  <si>
    <t>１年</t>
    <rPh sb="1" eb="2">
      <t>ネン</t>
    </rPh>
    <phoneticPr fontId="58"/>
  </si>
  <si>
    <t>・離任式</t>
    <rPh sb="1" eb="4">
      <t>リニンシキ</t>
    </rPh>
    <phoneticPr fontId="36"/>
  </si>
  <si>
    <t>・着任式</t>
    <phoneticPr fontId="36"/>
  </si>
  <si>
    <t>隊の準則及び業務実施要領に関する文書</t>
    <rPh sb="0" eb="1">
      <t>タイ</t>
    </rPh>
    <rPh sb="2" eb="4">
      <t>ジュンソク</t>
    </rPh>
    <rPh sb="4" eb="5">
      <t>オヨ</t>
    </rPh>
    <rPh sb="6" eb="8">
      <t>ギョウム</t>
    </rPh>
    <rPh sb="8" eb="10">
      <t>ジッシ</t>
    </rPh>
    <rPh sb="10" eb="12">
      <t>ヨウリョウ</t>
    </rPh>
    <rPh sb="13" eb="14">
      <t>カン</t>
    </rPh>
    <rPh sb="16" eb="18">
      <t>ブンショ</t>
    </rPh>
    <phoneticPr fontId="58"/>
  </si>
  <si>
    <t>通隊準則綴り、サイバー運用業務実施要領綴り、通隊準則、通信隊準則（原義）、準則の廃止、、サイバー運用業務実施要領</t>
    <rPh sb="0" eb="1">
      <t>ツウ</t>
    </rPh>
    <rPh sb="1" eb="2">
      <t>タイ</t>
    </rPh>
    <rPh sb="2" eb="4">
      <t>ジュンソク</t>
    </rPh>
    <rPh sb="4" eb="5">
      <t>ツヅ</t>
    </rPh>
    <rPh sb="22" eb="24">
      <t>ツウタイ</t>
    </rPh>
    <rPh sb="24" eb="26">
      <t>ジュンソク</t>
    </rPh>
    <rPh sb="27" eb="30">
      <t>ツウシンタイ</t>
    </rPh>
    <rPh sb="30" eb="32">
      <t>ジュンソク</t>
    </rPh>
    <rPh sb="33" eb="35">
      <t>ゲンギ</t>
    </rPh>
    <rPh sb="37" eb="39">
      <t>ジュンソク</t>
    </rPh>
    <rPh sb="40" eb="42">
      <t>ハイシ</t>
    </rPh>
    <rPh sb="48" eb="50">
      <t>ウンヨウ</t>
    </rPh>
    <rPh sb="50" eb="52">
      <t>ギョウム</t>
    </rPh>
    <rPh sb="52" eb="54">
      <t>ジッシ</t>
    </rPh>
    <rPh sb="54" eb="56">
      <t>ヨウリョウ</t>
    </rPh>
    <phoneticPr fontId="58"/>
  </si>
  <si>
    <t xml:space="preserve">・通信隊準則綴り
</t>
    <rPh sb="1" eb="3">
      <t>ツウシン</t>
    </rPh>
    <rPh sb="3" eb="4">
      <t>タイ</t>
    </rPh>
    <rPh sb="4" eb="6">
      <t>ジュンソク</t>
    </rPh>
    <rPh sb="6" eb="7">
      <t>ツヅ</t>
    </rPh>
    <phoneticPr fontId="58"/>
  </si>
  <si>
    <t xml:space="preserve">常用（無期限）
</t>
    <rPh sb="0" eb="2">
      <t>ジョウヨウ</t>
    </rPh>
    <rPh sb="3" eb="6">
      <t>ムキゲン</t>
    </rPh>
    <phoneticPr fontId="58"/>
  </si>
  <si>
    <t>・サイバー運用隊業務実施要領綴り</t>
    <rPh sb="5" eb="7">
      <t>ウンヨウ</t>
    </rPh>
    <rPh sb="7" eb="8">
      <t>タイ</t>
    </rPh>
    <rPh sb="8" eb="10">
      <t>ギョウム</t>
    </rPh>
    <rPh sb="10" eb="12">
      <t>ジッシ</t>
    </rPh>
    <rPh sb="12" eb="14">
      <t>ヨウリョウ</t>
    </rPh>
    <rPh sb="14" eb="15">
      <t>ツヅ</t>
    </rPh>
    <phoneticPr fontId="8"/>
  </si>
  <si>
    <t>・通隊準則</t>
  </si>
  <si>
    <t>・通信隊準則（原議）</t>
  </si>
  <si>
    <t>・準則の廃止</t>
  </si>
  <si>
    <t>・サイバー運用隊業務実施要領</t>
    <rPh sb="5" eb="7">
      <t>ウンヨウ</t>
    </rPh>
    <rPh sb="7" eb="8">
      <t>タイ</t>
    </rPh>
    <rPh sb="8" eb="10">
      <t>ギョウム</t>
    </rPh>
    <rPh sb="10" eb="12">
      <t>ジッシ</t>
    </rPh>
    <rPh sb="12" eb="14">
      <t>ヨウリョウ</t>
    </rPh>
    <phoneticPr fontId="8"/>
  </si>
  <si>
    <t>訓令の制定等通達類来簡</t>
    <rPh sb="0" eb="2">
      <t>クンレイ</t>
    </rPh>
    <rPh sb="3" eb="5">
      <t>セイテイ</t>
    </rPh>
    <rPh sb="5" eb="6">
      <t>トウ</t>
    </rPh>
    <rPh sb="6" eb="8">
      <t>ツウタツ</t>
    </rPh>
    <rPh sb="8" eb="9">
      <t>ルイ</t>
    </rPh>
    <rPh sb="9" eb="10">
      <t>ライ</t>
    </rPh>
    <rPh sb="10" eb="11">
      <t>カン</t>
    </rPh>
    <phoneticPr fontId="58"/>
  </si>
  <si>
    <t>防衛省訓令の制定について</t>
    <rPh sb="0" eb="5">
      <t>ボウエイショウクンレイ</t>
    </rPh>
    <rPh sb="6" eb="8">
      <t>セイテイ</t>
    </rPh>
    <phoneticPr fontId="58"/>
  </si>
  <si>
    <t>・防衛省訓令の制定について（来簡）</t>
    <rPh sb="1" eb="4">
      <t>ボウエイショウ</t>
    </rPh>
    <rPh sb="4" eb="6">
      <t>クンレイ</t>
    </rPh>
    <rPh sb="7" eb="9">
      <t>セイテイ</t>
    </rPh>
    <rPh sb="14" eb="15">
      <t>ライ</t>
    </rPh>
    <rPh sb="15" eb="16">
      <t>カン</t>
    </rPh>
    <phoneticPr fontId="58"/>
  </si>
  <si>
    <t>１０年</t>
    <rPh sb="2" eb="3">
      <t>ネン</t>
    </rPh>
    <phoneticPr fontId="58"/>
  </si>
  <si>
    <t>当直勤務及び勤務の変更に関する文書</t>
    <rPh sb="0" eb="2">
      <t>トウチョク</t>
    </rPh>
    <rPh sb="2" eb="4">
      <t>キンム</t>
    </rPh>
    <rPh sb="4" eb="5">
      <t>オヨ</t>
    </rPh>
    <rPh sb="12" eb="13">
      <t>カン</t>
    </rPh>
    <rPh sb="15" eb="17">
      <t>ブンショ</t>
    </rPh>
    <phoneticPr fontId="58"/>
  </si>
  <si>
    <t>当直日誌</t>
    <phoneticPr fontId="58"/>
  </si>
  <si>
    <t>・当直日誌</t>
    <phoneticPr fontId="58"/>
  </si>
  <si>
    <t>特別勤務の服務に関する日日命令</t>
    <phoneticPr fontId="8"/>
  </si>
  <si>
    <t>・特別勤務の服務に関する日日命令</t>
    <phoneticPr fontId="8"/>
  </si>
  <si>
    <t>群当直勤務要領の試行結果</t>
    <rPh sb="0" eb="1">
      <t>グン</t>
    </rPh>
    <rPh sb="3" eb="5">
      <t>キンム</t>
    </rPh>
    <rPh sb="5" eb="7">
      <t>ヨウリョウ</t>
    </rPh>
    <rPh sb="8" eb="10">
      <t>シコウ</t>
    </rPh>
    <rPh sb="10" eb="12">
      <t>ケッカ</t>
    </rPh>
    <phoneticPr fontId="58"/>
  </si>
  <si>
    <t>さわやか行政サービス運動に関する文書</t>
    <rPh sb="13" eb="14">
      <t>カン</t>
    </rPh>
    <rPh sb="16" eb="18">
      <t>ブンショ</t>
    </rPh>
    <phoneticPr fontId="8"/>
  </si>
  <si>
    <t>さわやか行政サービス運動</t>
    <phoneticPr fontId="8"/>
  </si>
  <si>
    <t>５年</t>
    <rPh sb="1" eb="2">
      <t>ネン</t>
    </rPh>
    <phoneticPr fontId="58"/>
  </si>
  <si>
    <t>感謝状の推薦に関する文書</t>
    <rPh sb="0" eb="3">
      <t>カンシャジョウ</t>
    </rPh>
    <rPh sb="4" eb="6">
      <t>スイセン</t>
    </rPh>
    <rPh sb="7" eb="8">
      <t>カン</t>
    </rPh>
    <rPh sb="10" eb="12">
      <t>ブンショ</t>
    </rPh>
    <phoneticPr fontId="8"/>
  </si>
  <si>
    <t>感謝状の推薦について</t>
    <rPh sb="0" eb="3">
      <t>カンシャジョウ</t>
    </rPh>
    <rPh sb="4" eb="6">
      <t>スイセン</t>
    </rPh>
    <phoneticPr fontId="8"/>
  </si>
  <si>
    <t>・感謝状の推薦について</t>
    <rPh sb="1" eb="4">
      <t>カンシャジョウ</t>
    </rPh>
    <rPh sb="5" eb="7">
      <t>スイセン</t>
    </rPh>
    <phoneticPr fontId="8"/>
  </si>
  <si>
    <t>(2)文書、郵政</t>
    <rPh sb="3" eb="5">
      <t>ブンショ</t>
    </rPh>
    <rPh sb="6" eb="8">
      <t>ユウセイ</t>
    </rPh>
    <phoneticPr fontId="9"/>
  </si>
  <si>
    <t>標準文書保存期間基準の改定</t>
    <rPh sb="11" eb="13">
      <t>カイテイ</t>
    </rPh>
    <phoneticPr fontId="8"/>
  </si>
  <si>
    <t>行政文書分類基準表</t>
    <phoneticPr fontId="8"/>
  </si>
  <si>
    <t>来簡簿</t>
    <phoneticPr fontId="8"/>
  </si>
  <si>
    <t>・〇〇年来簡簿</t>
    <phoneticPr fontId="8"/>
  </si>
  <si>
    <t>５年（令和３年３月３１日以前）</t>
    <rPh sb="1" eb="2">
      <t>ネン</t>
    </rPh>
    <rPh sb="3" eb="5">
      <t>レイワ</t>
    </rPh>
    <rPh sb="6" eb="7">
      <t>ネン</t>
    </rPh>
    <rPh sb="8" eb="9">
      <t>ガツ</t>
    </rPh>
    <rPh sb="11" eb="12">
      <t>ニチ</t>
    </rPh>
    <rPh sb="12" eb="14">
      <t>イゼン</t>
    </rPh>
    <phoneticPr fontId="36"/>
  </si>
  <si>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8"/>
  </si>
  <si>
    <t>行政文書管理監査実施結果に基づく是正報告について</t>
    <rPh sb="4" eb="6">
      <t>カンリ</t>
    </rPh>
    <rPh sb="6" eb="8">
      <t>カンサ</t>
    </rPh>
    <rPh sb="8" eb="12">
      <t>ジッシケッカ</t>
    </rPh>
    <rPh sb="13" eb="14">
      <t>モト</t>
    </rPh>
    <rPh sb="16" eb="18">
      <t>ゼセイ</t>
    </rPh>
    <rPh sb="18" eb="20">
      <t>ホウコク</t>
    </rPh>
    <phoneticPr fontId="36"/>
  </si>
  <si>
    <t>・行政文書管理監査実施結果に基づく是正報告について</t>
    <phoneticPr fontId="8"/>
  </si>
  <si>
    <t>行政文書の点検に付随して作成する文書</t>
    <rPh sb="0" eb="4">
      <t>ギョウセイブンショ</t>
    </rPh>
    <rPh sb="5" eb="7">
      <t>テンケン</t>
    </rPh>
    <rPh sb="8" eb="10">
      <t>フズイ</t>
    </rPh>
    <rPh sb="12" eb="14">
      <t>サクセイ</t>
    </rPh>
    <rPh sb="16" eb="18">
      <t>ブンショ</t>
    </rPh>
    <phoneticPr fontId="8"/>
  </si>
  <si>
    <t>行政文書の管理状況の点検票</t>
    <rPh sb="0" eb="4">
      <t>ギョウセイブンショ</t>
    </rPh>
    <rPh sb="5" eb="9">
      <t>カンリジョウキョウ</t>
    </rPh>
    <rPh sb="10" eb="12">
      <t>テンケン</t>
    </rPh>
    <rPh sb="12" eb="13">
      <t>ヒョウ</t>
    </rPh>
    <phoneticPr fontId="8"/>
  </si>
  <si>
    <t>〇〇年度行政文書管理状況の点検票</t>
    <rPh sb="2" eb="3">
      <t>ネン</t>
    </rPh>
    <rPh sb="3" eb="4">
      <t>ド</t>
    </rPh>
    <rPh sb="4" eb="8">
      <t>ギョウセイブンショ</t>
    </rPh>
    <rPh sb="8" eb="12">
      <t>カンリジョウキョウ</t>
    </rPh>
    <rPh sb="13" eb="15">
      <t>テンケン</t>
    </rPh>
    <rPh sb="15" eb="16">
      <t>ヒョウ</t>
    </rPh>
    <phoneticPr fontId="8"/>
  </si>
  <si>
    <t>文書管理者による研修実施結果</t>
    <rPh sb="0" eb="5">
      <t>ブンショカンリシャ</t>
    </rPh>
    <rPh sb="8" eb="14">
      <t>ケンシュウジッシケッカ</t>
    </rPh>
    <phoneticPr fontId="8"/>
  </si>
  <si>
    <t>〇〇年度文書管理者による研修実施結果</t>
    <rPh sb="0" eb="4">
      <t>マルマルネンド</t>
    </rPh>
    <rPh sb="4" eb="9">
      <t>ブンショカンリシャ</t>
    </rPh>
    <rPh sb="12" eb="18">
      <t>ケンシュウジッシケッカ</t>
    </rPh>
    <phoneticPr fontId="8"/>
  </si>
  <si>
    <t>行政文書管理自己点検用チェックシート</t>
    <rPh sb="0" eb="4">
      <t>ギョウセイブンショ</t>
    </rPh>
    <rPh sb="4" eb="6">
      <t>カンリ</t>
    </rPh>
    <rPh sb="6" eb="10">
      <t>ジコテンケン</t>
    </rPh>
    <rPh sb="10" eb="11">
      <t>ヨウ</t>
    </rPh>
    <phoneticPr fontId="8"/>
  </si>
  <si>
    <t>〇〇年度行政文書自己点検用チェックシート</t>
    <rPh sb="0" eb="3">
      <t>マルマルネン</t>
    </rPh>
    <rPh sb="3" eb="4">
      <t>ド</t>
    </rPh>
    <rPh sb="4" eb="8">
      <t>ギョウセイブンショ</t>
    </rPh>
    <rPh sb="8" eb="13">
      <t>ジコテンケンヨウ</t>
    </rPh>
    <phoneticPr fontId="8"/>
  </si>
  <si>
    <t>行政文書管理推進月間における自己点検チェックシート</t>
    <rPh sb="0" eb="4">
      <t>ギョウセイブンショ</t>
    </rPh>
    <rPh sb="4" eb="10">
      <t>カンリスイシンゲッカン</t>
    </rPh>
    <rPh sb="14" eb="18">
      <t>ジコテンケン</t>
    </rPh>
    <phoneticPr fontId="8"/>
  </si>
  <si>
    <t>〇〇年度行政文書管理推進月間における自己点検チェックシート</t>
    <rPh sb="0" eb="4">
      <t>マルマルネンド</t>
    </rPh>
    <rPh sb="4" eb="8">
      <t>ギョウセイブンショ</t>
    </rPh>
    <rPh sb="8" eb="12">
      <t>カンリスイシン</t>
    </rPh>
    <rPh sb="12" eb="14">
      <t>ゲッカン</t>
    </rPh>
    <rPh sb="18" eb="22">
      <t>ジコテンケン</t>
    </rPh>
    <phoneticPr fontId="8"/>
  </si>
  <si>
    <t xml:space="preserve">エ </t>
    <phoneticPr fontId="9"/>
  </si>
  <si>
    <t>文書管理担当者(文書管理担当者補助者）名簿</t>
    <phoneticPr fontId="8"/>
  </si>
  <si>
    <t>・文書管理担当者(文書管理担当者補助者）名簿</t>
    <phoneticPr fontId="8"/>
  </si>
  <si>
    <t>航空自衛隊法規類集、情報保証規則綴、規則類綴り</t>
    <rPh sb="0" eb="2">
      <t>コウクウ</t>
    </rPh>
    <rPh sb="10" eb="12">
      <t>ジョウホウ</t>
    </rPh>
    <rPh sb="12" eb="14">
      <t>ホショウ</t>
    </rPh>
    <rPh sb="14" eb="16">
      <t>キソク</t>
    </rPh>
    <rPh sb="16" eb="17">
      <t>ツヅ</t>
    </rPh>
    <rPh sb="18" eb="22">
      <t>キソクルイツヅ</t>
    </rPh>
    <phoneticPr fontId="58"/>
  </si>
  <si>
    <t>・航空自衛隊法規類集</t>
    <rPh sb="1" eb="3">
      <t>コウクウ</t>
    </rPh>
    <rPh sb="3" eb="6">
      <t>ジエイタイ</t>
    </rPh>
    <rPh sb="6" eb="8">
      <t>ホウキ</t>
    </rPh>
    <rPh sb="8" eb="9">
      <t>ルイ</t>
    </rPh>
    <rPh sb="9" eb="10">
      <t>シュウ</t>
    </rPh>
    <phoneticPr fontId="9"/>
  </si>
  <si>
    <t>・情報保証規則綴</t>
    <phoneticPr fontId="8"/>
  </si>
  <si>
    <t>・規則類綴り</t>
    <rPh sb="1" eb="5">
      <t>キソクルイツヅ</t>
    </rPh>
    <phoneticPr fontId="36"/>
  </si>
  <si>
    <t>カ　公印の制定、改刻又は廃止に関する文書</t>
    <phoneticPr fontId="8"/>
  </si>
  <si>
    <t>公印の制定、改刻及び廃止</t>
    <phoneticPr fontId="8"/>
  </si>
  <si>
    <t>・公印の制定、改刻及び廃止</t>
    <phoneticPr fontId="8"/>
  </si>
  <si>
    <t>キ　郵便物の発送等に関する文書</t>
    <phoneticPr fontId="36"/>
  </si>
  <si>
    <t>郵便依頼票</t>
    <rPh sb="0" eb="2">
      <t>ユウビン</t>
    </rPh>
    <rPh sb="2" eb="5">
      <t>イライヒョウ</t>
    </rPh>
    <phoneticPr fontId="58"/>
  </si>
  <si>
    <t>・〇〇年度郵便依頼票</t>
    <rPh sb="3" eb="4">
      <t>ネン</t>
    </rPh>
    <rPh sb="4" eb="5">
      <t>ド</t>
    </rPh>
    <rPh sb="5" eb="7">
      <t>ユウビン</t>
    </rPh>
    <rPh sb="7" eb="10">
      <t>イライヒョウ</t>
    </rPh>
    <phoneticPr fontId="58"/>
  </si>
  <si>
    <t>ク　行政文書の管理体制に関する文書</t>
    <rPh sb="7" eb="9">
      <t>カンリ</t>
    </rPh>
    <rPh sb="9" eb="11">
      <t>タイセイ</t>
    </rPh>
    <phoneticPr fontId="36"/>
  </si>
  <si>
    <t>・○○年度統合幕僚監部首席参事官による定時報告一元管理の報告</t>
  </si>
  <si>
    <t>行政文書管理推進月間における取組等について</t>
    <rPh sb="14" eb="16">
      <t>トリクミ</t>
    </rPh>
    <rPh sb="16" eb="17">
      <t>トウ</t>
    </rPh>
    <phoneticPr fontId="8"/>
  </si>
  <si>
    <t>・○○年度行政文書管理推進月間における取組等について</t>
    <rPh sb="19" eb="22">
      <t>トリクミトウ</t>
    </rPh>
    <phoneticPr fontId="8"/>
  </si>
  <si>
    <t>行政文書の管理の状況調査</t>
    <phoneticPr fontId="8"/>
  </si>
  <si>
    <t>・○○年度行政文書の管理の状況調査</t>
    <phoneticPr fontId="8"/>
  </si>
  <si>
    <t>行政文書の管理状況の点検及び研修</t>
    <phoneticPr fontId="8"/>
  </si>
  <si>
    <t>・○○年度行政文書の管理状況の点検及び研修</t>
    <phoneticPr fontId="8"/>
  </si>
  <si>
    <t>公文書管理等の適正化に向けたe－ラーニングについて</t>
    <phoneticPr fontId="8"/>
  </si>
  <si>
    <t>・〇〇年度公文書管理等の適正化に向けたe－ラーニングについて</t>
    <phoneticPr fontId="8"/>
  </si>
  <si>
    <t>四半期に作成・取得した定時報告のの件名一覧表について</t>
    <rPh sb="0" eb="1">
      <t>シ</t>
    </rPh>
    <rPh sb="1" eb="3">
      <t>ハンキ</t>
    </rPh>
    <rPh sb="4" eb="6">
      <t>サクセイ</t>
    </rPh>
    <rPh sb="7" eb="9">
      <t>シュトク</t>
    </rPh>
    <rPh sb="11" eb="13">
      <t>テイジ</t>
    </rPh>
    <rPh sb="13" eb="15">
      <t>ホウコク</t>
    </rPh>
    <rPh sb="17" eb="19">
      <t>ケンメイ</t>
    </rPh>
    <rPh sb="19" eb="22">
      <t>イチランヒョウ</t>
    </rPh>
    <phoneticPr fontId="8"/>
  </si>
  <si>
    <t>・〇〇年度〇／四半期に作成・取得した定時報告の件名一覧表について</t>
    <rPh sb="3" eb="5">
      <t>ネンド</t>
    </rPh>
    <phoneticPr fontId="8"/>
  </si>
  <si>
    <t>行政文書管理教育</t>
    <rPh sb="0" eb="8">
      <t>ギョウセイブンショカンリキョウイク</t>
    </rPh>
    <phoneticPr fontId="8"/>
  </si>
  <si>
    <t>・○○年度行政文書管理教育</t>
    <rPh sb="3" eb="5">
      <t>ネンド</t>
    </rPh>
    <rPh sb="5" eb="13">
      <t>ギョウセイブンショカンリキョウイク</t>
    </rPh>
    <phoneticPr fontId="8"/>
  </si>
  <si>
    <t>行政文書管理に伴う文書</t>
    <rPh sb="0" eb="2">
      <t>ギョウセイ</t>
    </rPh>
    <rPh sb="2" eb="4">
      <t>ブンショ</t>
    </rPh>
    <rPh sb="4" eb="6">
      <t>カンリ</t>
    </rPh>
    <rPh sb="7" eb="8">
      <t>トモナ</t>
    </rPh>
    <rPh sb="9" eb="11">
      <t>ブンショ</t>
    </rPh>
    <phoneticPr fontId="58"/>
  </si>
  <si>
    <t xml:space="preserve">・〇〇年度行政文書管理（５年）
</t>
    <rPh sb="3" eb="4">
      <t>ネン</t>
    </rPh>
    <rPh sb="4" eb="5">
      <t>ド</t>
    </rPh>
    <rPh sb="5" eb="7">
      <t>ギョウセイ</t>
    </rPh>
    <rPh sb="7" eb="9">
      <t>ブンショ</t>
    </rPh>
    <rPh sb="9" eb="11">
      <t>カンリ</t>
    </rPh>
    <rPh sb="13" eb="14">
      <t>ネン</t>
    </rPh>
    <phoneticPr fontId="58"/>
  </si>
  <si>
    <t>５年（令和４年３月３１日以前）</t>
    <rPh sb="1" eb="2">
      <t>ネン</t>
    </rPh>
    <rPh sb="3" eb="5">
      <t>レイワ</t>
    </rPh>
    <rPh sb="6" eb="7">
      <t>ネン</t>
    </rPh>
    <rPh sb="8" eb="9">
      <t>ツキ</t>
    </rPh>
    <rPh sb="11" eb="12">
      <t>ニチ</t>
    </rPh>
    <rPh sb="12" eb="14">
      <t>イゼン</t>
    </rPh>
    <phoneticPr fontId="8"/>
  </si>
  <si>
    <t xml:space="preserve">・〇〇年度行政文書管理（情報公開）
</t>
    <rPh sb="12" eb="16">
      <t>ジョウホウコウカイ</t>
    </rPh>
    <phoneticPr fontId="8"/>
  </si>
  <si>
    <t>３年（令和４年３月３１日以前）</t>
    <rPh sb="1" eb="2">
      <t>ネン</t>
    </rPh>
    <rPh sb="3" eb="5">
      <t>レイワ</t>
    </rPh>
    <rPh sb="6" eb="7">
      <t>ネン</t>
    </rPh>
    <rPh sb="8" eb="9">
      <t>ツキ</t>
    </rPh>
    <rPh sb="11" eb="12">
      <t>ニチ</t>
    </rPh>
    <rPh sb="12" eb="14">
      <t>イゼン</t>
    </rPh>
    <phoneticPr fontId="8"/>
  </si>
  <si>
    <t>公文書管理に関する行政評価・監視について</t>
    <phoneticPr fontId="8"/>
  </si>
  <si>
    <t xml:space="preserve">・公文書管理に関する行政評価・監視について
</t>
    <phoneticPr fontId="8"/>
  </si>
  <si>
    <t>行政文書の管理を行うための帳簿</t>
    <rPh sb="0" eb="4">
      <t>ギョウセイブンショ</t>
    </rPh>
    <rPh sb="5" eb="7">
      <t>カンリ</t>
    </rPh>
    <rPh sb="8" eb="9">
      <t>オコナ</t>
    </rPh>
    <rPh sb="13" eb="15">
      <t>チョウボ</t>
    </rPh>
    <phoneticPr fontId="58"/>
  </si>
  <si>
    <t>業務連絡発簡簿</t>
    <rPh sb="0" eb="4">
      <t>ギョウムレンラク</t>
    </rPh>
    <rPh sb="4" eb="7">
      <t>ハッカンボ</t>
    </rPh>
    <phoneticPr fontId="8"/>
  </si>
  <si>
    <t>・〇〇年業務連絡発簡簿</t>
    <rPh sb="3" eb="4">
      <t>ネン</t>
    </rPh>
    <rPh sb="4" eb="8">
      <t>ギョウムレンラク</t>
    </rPh>
    <rPh sb="8" eb="11">
      <t>ハッカンボ</t>
    </rPh>
    <phoneticPr fontId="8"/>
  </si>
  <si>
    <t>破棄</t>
    <rPh sb="0" eb="2">
      <t>ハキ</t>
    </rPh>
    <phoneticPr fontId="8"/>
  </si>
  <si>
    <t>・〇〇年度代決簿</t>
    <rPh sb="3" eb="4">
      <t>ネン</t>
    </rPh>
    <rPh sb="4" eb="5">
      <t>ド</t>
    </rPh>
    <rPh sb="5" eb="6">
      <t>ダイ</t>
    </rPh>
    <rPh sb="6" eb="7">
      <t>ケツ</t>
    </rPh>
    <rPh sb="7" eb="8">
      <t>ボ</t>
    </rPh>
    <phoneticPr fontId="58"/>
  </si>
  <si>
    <t>起案簿</t>
    <rPh sb="0" eb="3">
      <t>キアンボ</t>
    </rPh>
    <phoneticPr fontId="8"/>
  </si>
  <si>
    <t>・〇〇年起案簿</t>
    <rPh sb="1" eb="4">
      <t>マルマルネン</t>
    </rPh>
    <rPh sb="4" eb="7">
      <t>キアンボ</t>
    </rPh>
    <phoneticPr fontId="8"/>
  </si>
  <si>
    <t>業務の申し送りに関する文書</t>
    <rPh sb="0" eb="2">
      <t>ギョウム</t>
    </rPh>
    <rPh sb="3" eb="4">
      <t>モウ</t>
    </rPh>
    <rPh sb="5" eb="6">
      <t>オク</t>
    </rPh>
    <rPh sb="8" eb="9">
      <t>カン</t>
    </rPh>
    <rPh sb="11" eb="13">
      <t>ブンショ</t>
    </rPh>
    <phoneticPr fontId="58"/>
  </si>
  <si>
    <t>通信所申し送り</t>
    <rPh sb="0" eb="1">
      <t>ツウ</t>
    </rPh>
    <rPh sb="1" eb="2">
      <t>シン</t>
    </rPh>
    <rPh sb="2" eb="3">
      <t>ジョ</t>
    </rPh>
    <rPh sb="3" eb="4">
      <t>モウ</t>
    </rPh>
    <rPh sb="5" eb="6">
      <t>オク</t>
    </rPh>
    <phoneticPr fontId="58"/>
  </si>
  <si>
    <t>・通信所申し送り</t>
    <rPh sb="1" eb="2">
      <t>ツウ</t>
    </rPh>
    <rPh sb="2" eb="3">
      <t>シン</t>
    </rPh>
    <rPh sb="3" eb="4">
      <t>ジョ</t>
    </rPh>
    <rPh sb="4" eb="5">
      <t>モウ</t>
    </rPh>
    <rPh sb="6" eb="7">
      <t>オク</t>
    </rPh>
    <phoneticPr fontId="58"/>
  </si>
  <si>
    <t>器材を管理しなくなる日に係る特定日以後１年</t>
    <rPh sb="0" eb="2">
      <t>キザイ</t>
    </rPh>
    <rPh sb="3" eb="5">
      <t>カンリ</t>
    </rPh>
    <rPh sb="10" eb="11">
      <t>ヒ</t>
    </rPh>
    <rPh sb="12" eb="13">
      <t>カカワ</t>
    </rPh>
    <phoneticPr fontId="58"/>
  </si>
  <si>
    <t>文書の発簡に関する文書</t>
  </si>
  <si>
    <t>航空自衛隊における文書の作成及び処理要領について</t>
    <phoneticPr fontId="36"/>
  </si>
  <si>
    <t xml:space="preserve">・航空自衛隊における文書の作成及び処理要領について
</t>
    <rPh sb="17" eb="19">
      <t>ショリ</t>
    </rPh>
    <phoneticPr fontId="8"/>
  </si>
  <si>
    <t>文書の作成に関する文書</t>
    <rPh sb="0" eb="2">
      <t>ブンショ</t>
    </rPh>
    <rPh sb="3" eb="5">
      <t>サクセイ</t>
    </rPh>
    <rPh sb="6" eb="7">
      <t>カン</t>
    </rPh>
    <rPh sb="9" eb="11">
      <t>ブンショ</t>
    </rPh>
    <phoneticPr fontId="8"/>
  </si>
  <si>
    <t>文書総括宛先表</t>
    <rPh sb="0" eb="2">
      <t>ブンショ</t>
    </rPh>
    <rPh sb="2" eb="4">
      <t>ソウカツ</t>
    </rPh>
    <rPh sb="4" eb="6">
      <t>アテサキ</t>
    </rPh>
    <rPh sb="6" eb="7">
      <t>ヒョウ</t>
    </rPh>
    <phoneticPr fontId="8"/>
  </si>
  <si>
    <t>通信隊長指示の作成</t>
    <rPh sb="0" eb="2">
      <t>ツウシン</t>
    </rPh>
    <rPh sb="2" eb="4">
      <t>タイチョウ</t>
    </rPh>
    <rPh sb="4" eb="6">
      <t>シジ</t>
    </rPh>
    <rPh sb="7" eb="9">
      <t>サクセイ</t>
    </rPh>
    <phoneticPr fontId="8"/>
  </si>
  <si>
    <t>・通信隊長指示</t>
    <rPh sb="1" eb="3">
      <t>ツウシン</t>
    </rPh>
    <rPh sb="3" eb="5">
      <t>タイチョウ</t>
    </rPh>
    <rPh sb="4" eb="5">
      <t>チョウ</t>
    </rPh>
    <rPh sb="5" eb="7">
      <t>シジ</t>
    </rPh>
    <phoneticPr fontId="8"/>
  </si>
  <si>
    <t>国民の自衛官に関する文書</t>
  </si>
  <si>
    <t>国民の自衛官推薦について</t>
    <rPh sb="0" eb="2">
      <t>コクミン</t>
    </rPh>
    <rPh sb="3" eb="6">
      <t>ジエイカン</t>
    </rPh>
    <rPh sb="6" eb="8">
      <t>スイセン</t>
    </rPh>
    <phoneticPr fontId="8"/>
  </si>
  <si>
    <t>・国民の自衛官推薦について</t>
    <rPh sb="1" eb="3">
      <t>コクミン</t>
    </rPh>
    <rPh sb="4" eb="7">
      <t>ジエイカン</t>
    </rPh>
    <rPh sb="7" eb="9">
      <t>スイセン</t>
    </rPh>
    <phoneticPr fontId="8"/>
  </si>
  <si>
    <t>部隊Ｔシャツ着用について</t>
    <rPh sb="0" eb="2">
      <t>ブタイ</t>
    </rPh>
    <rPh sb="6" eb="8">
      <t>チャクヨウ</t>
    </rPh>
    <phoneticPr fontId="8"/>
  </si>
  <si>
    <t>・部隊Ｔシャツ着用報告</t>
    <rPh sb="1" eb="3">
      <t>ブタイ</t>
    </rPh>
    <rPh sb="7" eb="9">
      <t>チャクヨウ</t>
    </rPh>
    <rPh sb="9" eb="11">
      <t>ホウコク</t>
    </rPh>
    <phoneticPr fontId="8"/>
  </si>
  <si>
    <t>予算に関する文書</t>
    <rPh sb="0" eb="2">
      <t>ヨサン</t>
    </rPh>
    <rPh sb="3" eb="4">
      <t>カン</t>
    </rPh>
    <rPh sb="6" eb="8">
      <t>ブンショ</t>
    </rPh>
    <phoneticPr fontId="36"/>
  </si>
  <si>
    <t>予算使用伺い</t>
    <rPh sb="0" eb="2">
      <t>ヨサン</t>
    </rPh>
    <rPh sb="2" eb="4">
      <t>シヨウ</t>
    </rPh>
    <rPh sb="4" eb="5">
      <t>ウカガ</t>
    </rPh>
    <phoneticPr fontId="36"/>
  </si>
  <si>
    <t>(2)予算</t>
    <rPh sb="3" eb="5">
      <t>ヨサン</t>
    </rPh>
    <phoneticPr fontId="36"/>
  </si>
  <si>
    <t>・〇〇年度予算使用伺い</t>
    <rPh sb="3" eb="4">
      <t>ネン</t>
    </rPh>
    <rPh sb="4" eb="5">
      <t>ド</t>
    </rPh>
    <rPh sb="5" eb="7">
      <t>ヨサン</t>
    </rPh>
    <rPh sb="7" eb="9">
      <t>シヨウ</t>
    </rPh>
    <rPh sb="9" eb="10">
      <t>ウカガ</t>
    </rPh>
    <phoneticPr fontId="36"/>
  </si>
  <si>
    <t>・〇〇年度債権管理簿</t>
    <rPh sb="3" eb="4">
      <t>ネン</t>
    </rPh>
    <rPh sb="4" eb="5">
      <t>ド</t>
    </rPh>
    <rPh sb="5" eb="7">
      <t>サイケン</t>
    </rPh>
    <rPh sb="7" eb="10">
      <t>カンリボ</t>
    </rPh>
    <phoneticPr fontId="9"/>
  </si>
  <si>
    <t>・〇〇年度役務調達要求書</t>
    <rPh sb="3" eb="4">
      <t>ネン</t>
    </rPh>
    <rPh sb="4" eb="5">
      <t>ド</t>
    </rPh>
    <rPh sb="5" eb="7">
      <t>エキム</t>
    </rPh>
    <rPh sb="7" eb="9">
      <t>チョウタツ</t>
    </rPh>
    <rPh sb="9" eb="11">
      <t>ヨウキュウ</t>
    </rPh>
    <rPh sb="11" eb="12">
      <t>ショ</t>
    </rPh>
    <phoneticPr fontId="8"/>
  </si>
  <si>
    <t>工事調達要求書</t>
    <rPh sb="0" eb="2">
      <t>コウジ</t>
    </rPh>
    <rPh sb="2" eb="4">
      <t>チョウタツ</t>
    </rPh>
    <rPh sb="4" eb="6">
      <t>ヨウキュウ</t>
    </rPh>
    <rPh sb="6" eb="7">
      <t>ショ</t>
    </rPh>
    <phoneticPr fontId="8"/>
  </si>
  <si>
    <t>・〇〇年度工事調達要求書</t>
    <rPh sb="3" eb="4">
      <t>ネン</t>
    </rPh>
    <rPh sb="4" eb="5">
      <t>ド</t>
    </rPh>
    <rPh sb="5" eb="7">
      <t>コウジ</t>
    </rPh>
    <rPh sb="7" eb="9">
      <t>チョウタツ</t>
    </rPh>
    <rPh sb="9" eb="11">
      <t>ヨウキュウ</t>
    </rPh>
    <rPh sb="11" eb="12">
      <t>ショ</t>
    </rPh>
    <phoneticPr fontId="8"/>
  </si>
  <si>
    <t>検査指令書</t>
    <rPh sb="0" eb="2">
      <t>ケンサ</t>
    </rPh>
    <rPh sb="2" eb="4">
      <t>シレイ</t>
    </rPh>
    <rPh sb="4" eb="5">
      <t>ショ</t>
    </rPh>
    <phoneticPr fontId="8"/>
  </si>
  <si>
    <t>・〇〇年度検査指令書</t>
    <rPh sb="3" eb="4">
      <t>ネン</t>
    </rPh>
    <rPh sb="4" eb="5">
      <t>ド</t>
    </rPh>
    <rPh sb="5" eb="7">
      <t>ケンサ</t>
    </rPh>
    <rPh sb="7" eb="9">
      <t>シレイ</t>
    </rPh>
    <rPh sb="9" eb="10">
      <t>ショ</t>
    </rPh>
    <phoneticPr fontId="8"/>
  </si>
  <si>
    <t>(6)給与事務</t>
    <phoneticPr fontId="8"/>
  </si>
  <si>
    <t xml:space="preserve">・〇〇年度特殊勤務命令簿
</t>
    <rPh sb="3" eb="5">
      <t>ネンド</t>
    </rPh>
    <rPh sb="5" eb="7">
      <t>トクシュ</t>
    </rPh>
    <rPh sb="7" eb="9">
      <t>キンム</t>
    </rPh>
    <rPh sb="9" eb="11">
      <t>メイレイ</t>
    </rPh>
    <rPh sb="11" eb="12">
      <t>ボ</t>
    </rPh>
    <phoneticPr fontId="9"/>
  </si>
  <si>
    <t>５年１月（令和６年３月３１日以前）</t>
    <rPh sb="3" eb="4">
      <t>ツキ</t>
    </rPh>
    <rPh sb="5" eb="7">
      <t>レイワ</t>
    </rPh>
    <rPh sb="8" eb="9">
      <t>ネン</t>
    </rPh>
    <rPh sb="10" eb="11">
      <t>ツキ</t>
    </rPh>
    <rPh sb="13" eb="14">
      <t>ニチ</t>
    </rPh>
    <rPh sb="14" eb="16">
      <t>イゼン</t>
    </rPh>
    <phoneticPr fontId="9"/>
  </si>
  <si>
    <t>６年（令和６年４月１日以降）</t>
    <rPh sb="3" eb="5">
      <t>レイワ</t>
    </rPh>
    <rPh sb="6" eb="7">
      <t>ネン</t>
    </rPh>
    <rPh sb="8" eb="9">
      <t>ツキ</t>
    </rPh>
    <rPh sb="10" eb="11">
      <t>ニチ</t>
    </rPh>
    <rPh sb="11" eb="13">
      <t>イコウ</t>
    </rPh>
    <phoneticPr fontId="9"/>
  </si>
  <si>
    <t>勤務状況通知書</t>
    <rPh sb="0" eb="2">
      <t>キンム</t>
    </rPh>
    <rPh sb="2" eb="4">
      <t>ジョウキョウ</t>
    </rPh>
    <rPh sb="4" eb="6">
      <t>ツウチ</t>
    </rPh>
    <phoneticPr fontId="9"/>
  </si>
  <si>
    <t xml:space="preserve">・〇〇年度勤務状況通知書
</t>
    <rPh sb="3" eb="5">
      <t>ネンド</t>
    </rPh>
    <rPh sb="5" eb="7">
      <t>キンム</t>
    </rPh>
    <rPh sb="7" eb="9">
      <t>ジョウキョウ</t>
    </rPh>
    <rPh sb="9" eb="12">
      <t>ツウチショ</t>
    </rPh>
    <phoneticPr fontId="9"/>
  </si>
  <si>
    <t>給与支給人員内訳表（控）</t>
    <phoneticPr fontId="8"/>
  </si>
  <si>
    <t>・〇〇年度給与支給人員内訳表（控）</t>
    <rPh sb="3" eb="5">
      <t>ネンド</t>
    </rPh>
    <phoneticPr fontId="8"/>
  </si>
  <si>
    <t>旅行命令簿（旅行命令等に必要な記載事項を記録した電磁的記録を含む）</t>
    <rPh sb="0" eb="2">
      <t>リョコウ</t>
    </rPh>
    <rPh sb="2" eb="4">
      <t>メイレイ</t>
    </rPh>
    <rPh sb="4" eb="5">
      <t>ボ</t>
    </rPh>
    <phoneticPr fontId="9"/>
  </si>
  <si>
    <t xml:space="preserve">・〇〇年度旅行命令簿
</t>
    <rPh sb="3" eb="5">
      <t>ネンド</t>
    </rPh>
    <rPh sb="5" eb="7">
      <t>リョコウ</t>
    </rPh>
    <rPh sb="7" eb="9">
      <t>メイレイ</t>
    </rPh>
    <rPh sb="9" eb="10">
      <t>ボ</t>
    </rPh>
    <phoneticPr fontId="9"/>
  </si>
  <si>
    <t>出張簿、出張報告書</t>
    <rPh sb="0" eb="2">
      <t>シュッチョウ</t>
    </rPh>
    <rPh sb="2" eb="3">
      <t>ボ</t>
    </rPh>
    <rPh sb="4" eb="6">
      <t>シュッチョウ</t>
    </rPh>
    <rPh sb="6" eb="9">
      <t>ホウコクショ</t>
    </rPh>
    <phoneticPr fontId="8"/>
  </si>
  <si>
    <t xml:space="preserve">・〇〇年度出張簿
</t>
    <rPh sb="3" eb="5">
      <t>ネンド</t>
    </rPh>
    <rPh sb="5" eb="7">
      <t>シュッチョウ</t>
    </rPh>
    <rPh sb="7" eb="8">
      <t>ボ</t>
    </rPh>
    <phoneticPr fontId="8"/>
  </si>
  <si>
    <t>・〇〇年度出張報告書</t>
    <rPh sb="3" eb="5">
      <t>ネンド</t>
    </rPh>
    <phoneticPr fontId="36"/>
  </si>
  <si>
    <t>人事発令</t>
    <rPh sb="0" eb="2">
      <t>ジンジ</t>
    </rPh>
    <rPh sb="2" eb="4">
      <t>ハツレイ</t>
    </rPh>
    <phoneticPr fontId="9"/>
  </si>
  <si>
    <t>(1)人事一般</t>
    <rPh sb="3" eb="5">
      <t>ジンジ</t>
    </rPh>
    <rPh sb="5" eb="7">
      <t>イッパン</t>
    </rPh>
    <phoneticPr fontId="9"/>
  </si>
  <si>
    <t xml:space="preserve">・〇〇年度発令等通知原議
</t>
    <rPh sb="3" eb="5">
      <t>ネンド</t>
    </rPh>
    <phoneticPr fontId="8"/>
  </si>
  <si>
    <t>・〇〇年度発令上申</t>
    <rPh sb="3" eb="5">
      <t>ネンド</t>
    </rPh>
    <phoneticPr fontId="36"/>
  </si>
  <si>
    <t>通信隊、サイバー運用隊における個別命令</t>
    <rPh sb="0" eb="2">
      <t>ツウシン</t>
    </rPh>
    <rPh sb="2" eb="3">
      <t>タイ</t>
    </rPh>
    <rPh sb="8" eb="10">
      <t>ウンヨウ</t>
    </rPh>
    <rPh sb="10" eb="11">
      <t>タイ</t>
    </rPh>
    <rPh sb="15" eb="17">
      <t>コベツ</t>
    </rPh>
    <rPh sb="17" eb="19">
      <t>メイレイ</t>
    </rPh>
    <phoneticPr fontId="58"/>
  </si>
  <si>
    <t>通信隊隊個別命令</t>
    <rPh sb="0" eb="2">
      <t>ツウシン</t>
    </rPh>
    <rPh sb="2" eb="3">
      <t>タイ</t>
    </rPh>
    <phoneticPr fontId="8"/>
  </si>
  <si>
    <t>・○○年度通信隊個別命令</t>
    <rPh sb="3" eb="4">
      <t>ネン</t>
    </rPh>
    <rPh sb="4" eb="5">
      <t>ド</t>
    </rPh>
    <rPh sb="5" eb="6">
      <t>ツウ</t>
    </rPh>
    <rPh sb="6" eb="7">
      <t>シン</t>
    </rPh>
    <phoneticPr fontId="8"/>
  </si>
  <si>
    <t>サイバー運用隊個別命令</t>
    <rPh sb="4" eb="7">
      <t>ウンヨウタイ</t>
    </rPh>
    <rPh sb="7" eb="9">
      <t>コベツ</t>
    </rPh>
    <rPh sb="9" eb="11">
      <t>メイレイ</t>
    </rPh>
    <phoneticPr fontId="58"/>
  </si>
  <si>
    <t>・〇〇年度サイバー運用隊個別命令</t>
    <rPh sb="3" eb="5">
      <t>ネンド</t>
    </rPh>
    <rPh sb="9" eb="12">
      <t>ウンヨウタイ</t>
    </rPh>
    <rPh sb="12" eb="14">
      <t>コベツ</t>
    </rPh>
    <rPh sb="14" eb="16">
      <t>メイレイ</t>
    </rPh>
    <phoneticPr fontId="58"/>
  </si>
  <si>
    <t>人事に関する上申に関する文書</t>
    <rPh sb="0" eb="2">
      <t>ジンジ</t>
    </rPh>
    <rPh sb="3" eb="4">
      <t>カン</t>
    </rPh>
    <rPh sb="6" eb="8">
      <t>ジョウシン</t>
    </rPh>
    <rPh sb="9" eb="10">
      <t>カン</t>
    </rPh>
    <rPh sb="12" eb="14">
      <t>ブンショ</t>
    </rPh>
    <phoneticPr fontId="58"/>
  </si>
  <si>
    <t>通信隊人事上申、入校上申</t>
    <rPh sb="0" eb="2">
      <t>ツウシン</t>
    </rPh>
    <phoneticPr fontId="8"/>
  </si>
  <si>
    <t>・通信隊人事上申</t>
    <phoneticPr fontId="8"/>
  </si>
  <si>
    <t>サイバー運用隊人事上申、入校上申</t>
    <rPh sb="4" eb="7">
      <t>ウンヨウタイ</t>
    </rPh>
    <rPh sb="7" eb="9">
      <t>ジンジ</t>
    </rPh>
    <rPh sb="9" eb="11">
      <t>ジョウシン</t>
    </rPh>
    <rPh sb="12" eb="14">
      <t>ニュウコウ</t>
    </rPh>
    <rPh sb="14" eb="16">
      <t>ジョウシン</t>
    </rPh>
    <phoneticPr fontId="58"/>
  </si>
  <si>
    <t>・〇〇年度入校上申</t>
    <rPh sb="3" eb="5">
      <t>ネンド</t>
    </rPh>
    <rPh sb="5" eb="7">
      <t>ニュウコウ</t>
    </rPh>
    <rPh sb="7" eb="9">
      <t>ジョウシン</t>
    </rPh>
    <phoneticPr fontId="8"/>
  </si>
  <si>
    <t>・サイバー運用隊人事上申</t>
    <phoneticPr fontId="8"/>
  </si>
  <si>
    <t>・○○年度サイバー運用隊入校上申</t>
    <rPh sb="3" eb="5">
      <t>ネンド</t>
    </rPh>
    <rPh sb="9" eb="11">
      <t>ウンヨウ</t>
    </rPh>
    <rPh sb="11" eb="12">
      <t>タイ</t>
    </rPh>
    <phoneticPr fontId="8"/>
  </si>
  <si>
    <t>准曹士自衛官個人申告、幹部自衛官の個人申告</t>
    <phoneticPr fontId="8"/>
  </si>
  <si>
    <t xml:space="preserve">・准曹士自衛官個人申告
</t>
    <phoneticPr fontId="8"/>
  </si>
  <si>
    <t>・幹部自衛官の個人申告</t>
    <phoneticPr fontId="36"/>
  </si>
  <si>
    <t>男女共同参画推進集合訓練、ワークライフバランス推進</t>
    <rPh sb="0" eb="2">
      <t>ダンジョ</t>
    </rPh>
    <rPh sb="2" eb="4">
      <t>キョウドウ</t>
    </rPh>
    <rPh sb="4" eb="6">
      <t>サンカク</t>
    </rPh>
    <rPh sb="6" eb="8">
      <t>スイシン</t>
    </rPh>
    <rPh sb="8" eb="10">
      <t>シュウゴウ</t>
    </rPh>
    <rPh sb="10" eb="12">
      <t>クンレン</t>
    </rPh>
    <rPh sb="23" eb="25">
      <t>スイシン</t>
    </rPh>
    <phoneticPr fontId="8"/>
  </si>
  <si>
    <t xml:space="preserve">・男女共同参画推進集合訓練
</t>
    <phoneticPr fontId="8"/>
  </si>
  <si>
    <t>・ワークライフバランス推進</t>
  </si>
  <si>
    <t>育児に関する文書</t>
    <rPh sb="0" eb="2">
      <t>イクジ</t>
    </rPh>
    <rPh sb="3" eb="4">
      <t>カン</t>
    </rPh>
    <rPh sb="6" eb="8">
      <t>ブンショ</t>
    </rPh>
    <phoneticPr fontId="8"/>
  </si>
  <si>
    <t>child care7の取得の推進に向けた取組の強化について、育児休業等の取得状況調査について</t>
    <rPh sb="12" eb="14">
      <t>シュトク</t>
    </rPh>
    <rPh sb="15" eb="17">
      <t>スイシン</t>
    </rPh>
    <rPh sb="18" eb="19">
      <t>ム</t>
    </rPh>
    <rPh sb="21" eb="23">
      <t>トリクミ</t>
    </rPh>
    <rPh sb="24" eb="26">
      <t>キョウカ</t>
    </rPh>
    <rPh sb="31" eb="33">
      <t>イクジ</t>
    </rPh>
    <rPh sb="33" eb="35">
      <t>キュウギョウ</t>
    </rPh>
    <rPh sb="35" eb="36">
      <t>トウ</t>
    </rPh>
    <rPh sb="37" eb="39">
      <t>シュトク</t>
    </rPh>
    <rPh sb="39" eb="41">
      <t>ジョウキョウ</t>
    </rPh>
    <rPh sb="41" eb="43">
      <t>チョウサ</t>
    </rPh>
    <phoneticPr fontId="8"/>
  </si>
  <si>
    <t xml:space="preserve">・child care7の取得の推進に向けた取組の強化について
</t>
    <phoneticPr fontId="8"/>
  </si>
  <si>
    <t>・育児休業等の取得状況調査</t>
  </si>
  <si>
    <t>補職に関する文書</t>
    <rPh sb="0" eb="2">
      <t>ホショク</t>
    </rPh>
    <rPh sb="3" eb="4">
      <t>カン</t>
    </rPh>
    <rPh sb="6" eb="8">
      <t>ブンショ</t>
    </rPh>
    <phoneticPr fontId="8"/>
  </si>
  <si>
    <t>調達等関係業務及び補助金関係業務に従事している職員の補職替えについて</t>
    <rPh sb="0" eb="2">
      <t>チョウタツ</t>
    </rPh>
    <rPh sb="2" eb="3">
      <t>トウ</t>
    </rPh>
    <rPh sb="3" eb="5">
      <t>カンケイ</t>
    </rPh>
    <rPh sb="5" eb="7">
      <t>ギョウム</t>
    </rPh>
    <rPh sb="7" eb="8">
      <t>オヨ</t>
    </rPh>
    <rPh sb="9" eb="12">
      <t>ホジョキン</t>
    </rPh>
    <rPh sb="12" eb="14">
      <t>カンケイ</t>
    </rPh>
    <rPh sb="14" eb="16">
      <t>ギョウム</t>
    </rPh>
    <rPh sb="17" eb="19">
      <t>ジュウジ</t>
    </rPh>
    <rPh sb="23" eb="25">
      <t>ショクイン</t>
    </rPh>
    <rPh sb="26" eb="28">
      <t>ホショク</t>
    </rPh>
    <rPh sb="28" eb="29">
      <t>ガ</t>
    </rPh>
    <phoneticPr fontId="8"/>
  </si>
  <si>
    <t>・調達等関係業務及び補助金関係業務に従事している職員の補職替えについて</t>
    <phoneticPr fontId="8"/>
  </si>
  <si>
    <t>３年</t>
    <rPh sb="1" eb="2">
      <t>ネン</t>
    </rPh>
    <phoneticPr fontId="58"/>
  </si>
  <si>
    <t>勤勉手当成績率における勤務成績優秀者等について</t>
    <rPh sb="0" eb="2">
      <t>キンベン</t>
    </rPh>
    <rPh sb="2" eb="4">
      <t>テアテ</t>
    </rPh>
    <rPh sb="4" eb="6">
      <t>セイセキ</t>
    </rPh>
    <rPh sb="6" eb="7">
      <t>リツ</t>
    </rPh>
    <rPh sb="11" eb="13">
      <t>キンム</t>
    </rPh>
    <rPh sb="13" eb="15">
      <t>セイセキ</t>
    </rPh>
    <rPh sb="15" eb="18">
      <t>ユウシュウシャ</t>
    </rPh>
    <rPh sb="18" eb="19">
      <t>トウ</t>
    </rPh>
    <phoneticPr fontId="8"/>
  </si>
  <si>
    <t>・勤勉手当成績率における勤務成績優秀者等について</t>
    <phoneticPr fontId="8"/>
  </si>
  <si>
    <t>実務訓練記録表</t>
    <phoneticPr fontId="36"/>
  </si>
  <si>
    <t>個人訓練管理表</t>
    <phoneticPr fontId="36"/>
  </si>
  <si>
    <t>・個人訓練管理表</t>
    <phoneticPr fontId="36"/>
  </si>
  <si>
    <t>検定射撃実施記録表</t>
    <phoneticPr fontId="36"/>
  </si>
  <si>
    <t>・〇〇年度検定射撃実施記録表</t>
    <rPh sb="3" eb="5">
      <t>ネンド</t>
    </rPh>
    <phoneticPr fontId="8"/>
  </si>
  <si>
    <t>准曹士先任活動に関する文書</t>
    <rPh sb="0" eb="1">
      <t>ジュン</t>
    </rPh>
    <rPh sb="1" eb="3">
      <t>ソウシ</t>
    </rPh>
    <rPh sb="3" eb="5">
      <t>センニン</t>
    </rPh>
    <rPh sb="5" eb="7">
      <t>カツドウ</t>
    </rPh>
    <rPh sb="8" eb="9">
      <t>カン</t>
    </rPh>
    <rPh sb="11" eb="13">
      <t>ブンショ</t>
    </rPh>
    <phoneticPr fontId="58"/>
  </si>
  <si>
    <t>准曹士先任活動
准曹士先任業務
准曹士先任配置計画</t>
    <rPh sb="0" eb="1">
      <t>ジュン</t>
    </rPh>
    <rPh sb="1" eb="3">
      <t>ソウシ</t>
    </rPh>
    <rPh sb="3" eb="5">
      <t>センニン</t>
    </rPh>
    <rPh sb="5" eb="7">
      <t>カツドウ</t>
    </rPh>
    <rPh sb="16" eb="17">
      <t>ジュン</t>
    </rPh>
    <rPh sb="17" eb="18">
      <t>ソウ</t>
    </rPh>
    <rPh sb="18" eb="19">
      <t>シ</t>
    </rPh>
    <rPh sb="19" eb="21">
      <t>センニン</t>
    </rPh>
    <rPh sb="21" eb="23">
      <t>ハイチ</t>
    </rPh>
    <rPh sb="23" eb="25">
      <t>ケイカク</t>
    </rPh>
    <phoneticPr fontId="58"/>
  </si>
  <si>
    <t xml:space="preserve">・〇〇年度准曹士先任活動
</t>
    <rPh sb="3" eb="5">
      <t>ネンド</t>
    </rPh>
    <rPh sb="5" eb="6">
      <t>ジュン</t>
    </rPh>
    <rPh sb="6" eb="8">
      <t>ソウシ</t>
    </rPh>
    <rPh sb="8" eb="10">
      <t>センニン</t>
    </rPh>
    <rPh sb="10" eb="12">
      <t>カツドウ</t>
    </rPh>
    <phoneticPr fontId="58"/>
  </si>
  <si>
    <t>・〇〇年度准曹士先任業務</t>
    <rPh sb="3" eb="5">
      <t>ネンド</t>
    </rPh>
    <phoneticPr fontId="36"/>
  </si>
  <si>
    <t>・准曹士先任配置計画</t>
    <rPh sb="1" eb="2">
      <t>ジュン</t>
    </rPh>
    <rPh sb="2" eb="4">
      <t>ソウシ</t>
    </rPh>
    <rPh sb="4" eb="6">
      <t>センニン</t>
    </rPh>
    <rPh sb="6" eb="8">
      <t>ハイチ</t>
    </rPh>
    <rPh sb="8" eb="10">
      <t>ケイカク</t>
    </rPh>
    <phoneticPr fontId="58"/>
  </si>
  <si>
    <t xml:space="preserve">・〇〇年度出勤簿
</t>
    <rPh sb="3" eb="5">
      <t>ネンド</t>
    </rPh>
    <rPh sb="5" eb="8">
      <t>シュッキンボ</t>
    </rPh>
    <phoneticPr fontId="12"/>
  </si>
  <si>
    <t>割振簿（フレックス・ゆう活）</t>
  </si>
  <si>
    <t>テレワーク申請書</t>
    <rPh sb="5" eb="8">
      <t>シンセイショ</t>
    </rPh>
    <phoneticPr fontId="8"/>
  </si>
  <si>
    <t>・〇〇年度テレワーク申請書</t>
    <rPh sb="3" eb="5">
      <t>ネンド</t>
    </rPh>
    <rPh sb="10" eb="13">
      <t>シンセイショ</t>
    </rPh>
    <phoneticPr fontId="8"/>
  </si>
  <si>
    <t xml:space="preserve">勤務時間割振りの実施状況
</t>
    <phoneticPr fontId="8"/>
  </si>
  <si>
    <t xml:space="preserve">・勤務時間割振りの実施状況
</t>
    <phoneticPr fontId="8"/>
  </si>
  <si>
    <t>ワークライフバランス推進</t>
    <phoneticPr fontId="8"/>
  </si>
  <si>
    <t xml:space="preserve">・〇〇年度休暇簿
</t>
    <rPh sb="3" eb="5">
      <t>ネンド</t>
    </rPh>
    <phoneticPr fontId="12"/>
  </si>
  <si>
    <t xml:space="preserve">３年
</t>
    <rPh sb="1" eb="2">
      <t>ネン</t>
    </rPh>
    <phoneticPr fontId="12"/>
  </si>
  <si>
    <t>休日の代休日指定簿</t>
    <phoneticPr fontId="8"/>
  </si>
  <si>
    <t>・〇〇年度休日の代休日指定簿</t>
    <rPh sb="3" eb="5">
      <t>ネンド</t>
    </rPh>
    <phoneticPr fontId="36"/>
  </si>
  <si>
    <t>振替（代休）管理簿</t>
  </si>
  <si>
    <t>・〇〇年度振替（代休）管理簿</t>
    <rPh sb="3" eb="5">
      <t>ネンド</t>
    </rPh>
    <phoneticPr fontId="36"/>
  </si>
  <si>
    <t>非常勤欠勤・遅刻・早退届簿、非常勤通勤簿</t>
    <rPh sb="0" eb="3">
      <t>ヒジョウキン</t>
    </rPh>
    <rPh sb="3" eb="5">
      <t>ケッキン</t>
    </rPh>
    <rPh sb="6" eb="8">
      <t>チコク</t>
    </rPh>
    <rPh sb="9" eb="11">
      <t>ソウタイ</t>
    </rPh>
    <rPh sb="11" eb="13">
      <t>トドケボ</t>
    </rPh>
    <rPh sb="14" eb="17">
      <t>ヒジョウキン</t>
    </rPh>
    <rPh sb="17" eb="20">
      <t>ツウキンボ</t>
    </rPh>
    <phoneticPr fontId="8"/>
  </si>
  <si>
    <t>・〇〇年度非常勤休暇簿</t>
    <rPh sb="3" eb="5">
      <t>ネンド</t>
    </rPh>
    <phoneticPr fontId="36"/>
  </si>
  <si>
    <t>・〇〇年度非常勤欠勤・遅刻・早退届簿</t>
    <rPh sb="3" eb="5">
      <t>ネンド</t>
    </rPh>
    <phoneticPr fontId="36"/>
  </si>
  <si>
    <t>・〇〇年度非常勤通勤簿</t>
    <rPh sb="3" eb="5">
      <t>ネンド</t>
    </rPh>
    <phoneticPr fontId="36"/>
  </si>
  <si>
    <t>熊本地震の被害に伴う隊員に対する特別休暇の取得状況、育児休業等の取得に関する文書</t>
    <phoneticPr fontId="8"/>
  </si>
  <si>
    <t xml:space="preserve">・熊本地震の被害に伴う隊員に対する特別休暇の取得状況
</t>
    <phoneticPr fontId="8"/>
  </si>
  <si>
    <t>・育児休業等の取得に関する文書</t>
    <phoneticPr fontId="8"/>
  </si>
  <si>
    <t>隊員身上票に関する文書</t>
    <rPh sb="0" eb="2">
      <t>タイイン</t>
    </rPh>
    <rPh sb="2" eb="4">
      <t>シンジョウ</t>
    </rPh>
    <rPh sb="4" eb="5">
      <t>ヒョウ</t>
    </rPh>
    <rPh sb="6" eb="7">
      <t>カン</t>
    </rPh>
    <rPh sb="9" eb="11">
      <t>ブンショ</t>
    </rPh>
    <phoneticPr fontId="58"/>
  </si>
  <si>
    <t>隊員身上票</t>
    <rPh sb="0" eb="2">
      <t>タイイン</t>
    </rPh>
    <rPh sb="2" eb="4">
      <t>シンジョウ</t>
    </rPh>
    <rPh sb="4" eb="5">
      <t>ヒョウ</t>
    </rPh>
    <phoneticPr fontId="58"/>
  </si>
  <si>
    <t>・隊員身上票</t>
    <rPh sb="1" eb="3">
      <t>タイイン</t>
    </rPh>
    <rPh sb="3" eb="5">
      <t>シンジョウ</t>
    </rPh>
    <rPh sb="5" eb="6">
      <t>ヒョウ</t>
    </rPh>
    <phoneticPr fontId="58"/>
  </si>
  <si>
    <t>コンプライアンス・ガイドブックに関する文書</t>
    <rPh sb="16" eb="17">
      <t>カン</t>
    </rPh>
    <rPh sb="19" eb="21">
      <t>ブンショ</t>
    </rPh>
    <phoneticPr fontId="58"/>
  </si>
  <si>
    <t>中部航空方面隊コンプライアンス・ガイドブックに関する改善意見、コンプライアンスに関する教育</t>
    <rPh sb="0" eb="2">
      <t>チュウブ</t>
    </rPh>
    <rPh sb="2" eb="4">
      <t>コウクウ</t>
    </rPh>
    <rPh sb="4" eb="6">
      <t>ホウメン</t>
    </rPh>
    <rPh sb="6" eb="7">
      <t>タイ</t>
    </rPh>
    <rPh sb="23" eb="24">
      <t>カン</t>
    </rPh>
    <rPh sb="26" eb="28">
      <t>カイゼン</t>
    </rPh>
    <rPh sb="28" eb="30">
      <t>イケン</t>
    </rPh>
    <phoneticPr fontId="58"/>
  </si>
  <si>
    <t xml:space="preserve">・中部航空方面隊コンプライアンス
</t>
    <rPh sb="1" eb="3">
      <t>チュウブ</t>
    </rPh>
    <rPh sb="3" eb="5">
      <t>コウクウ</t>
    </rPh>
    <rPh sb="5" eb="7">
      <t>ホウメン</t>
    </rPh>
    <rPh sb="7" eb="8">
      <t>タイ</t>
    </rPh>
    <phoneticPr fontId="58"/>
  </si>
  <si>
    <t>・ガイドブックに関する改善意見</t>
    <phoneticPr fontId="8"/>
  </si>
  <si>
    <t>・コンプライアンスに関する教育</t>
    <phoneticPr fontId="36"/>
  </si>
  <si>
    <t>パワー・ハラスメントに関する文書</t>
    <rPh sb="11" eb="12">
      <t>カン</t>
    </rPh>
    <rPh sb="14" eb="16">
      <t>ブンショ</t>
    </rPh>
    <phoneticPr fontId="58"/>
  </si>
  <si>
    <t>パワー・ハラスメント防止相談員の指名名簿</t>
    <rPh sb="10" eb="12">
      <t>ボウシ</t>
    </rPh>
    <rPh sb="12" eb="15">
      <t>ソウダンイン</t>
    </rPh>
    <rPh sb="16" eb="18">
      <t>シメイ</t>
    </rPh>
    <rPh sb="18" eb="20">
      <t>メイボ</t>
    </rPh>
    <phoneticPr fontId="58"/>
  </si>
  <si>
    <t>・パワー・ハラスメント防止相談員の指名名簿</t>
    <rPh sb="11" eb="13">
      <t>ボウシ</t>
    </rPh>
    <rPh sb="13" eb="16">
      <t>ソウダンイン</t>
    </rPh>
    <rPh sb="17" eb="19">
      <t>シメイ</t>
    </rPh>
    <rPh sb="19" eb="21">
      <t>メイボ</t>
    </rPh>
    <phoneticPr fontId="58"/>
  </si>
  <si>
    <t>メンタルヘルス、セクハラ及びハラスメントの報告に関する文書</t>
    <rPh sb="12" eb="13">
      <t>オヨ</t>
    </rPh>
    <rPh sb="21" eb="23">
      <t>ホウコク</t>
    </rPh>
    <rPh sb="24" eb="25">
      <t>カン</t>
    </rPh>
    <rPh sb="27" eb="29">
      <t>ブンショ</t>
    </rPh>
    <phoneticPr fontId="58"/>
  </si>
  <si>
    <t>メンタルヘルス施策実施結果、、セクシャル・ハラスメント及びパワー・ハラスメント並びに妊娠、出産、育児又は介護に係るハラスメントの報告について、セクハラ防止週間実施結果、ハラスメント防止について</t>
    <rPh sb="7" eb="9">
      <t>シサク</t>
    </rPh>
    <rPh sb="9" eb="11">
      <t>ジッシ</t>
    </rPh>
    <rPh sb="11" eb="13">
      <t>ケッカ</t>
    </rPh>
    <rPh sb="27" eb="28">
      <t>オヨ</t>
    </rPh>
    <rPh sb="39" eb="40">
      <t>ナラ</t>
    </rPh>
    <rPh sb="42" eb="44">
      <t>ニンシン</t>
    </rPh>
    <rPh sb="45" eb="47">
      <t>シュッサン</t>
    </rPh>
    <rPh sb="48" eb="50">
      <t>イクジ</t>
    </rPh>
    <rPh sb="50" eb="51">
      <t>マタ</t>
    </rPh>
    <rPh sb="52" eb="54">
      <t>カイゴ</t>
    </rPh>
    <rPh sb="55" eb="56">
      <t>カカワ</t>
    </rPh>
    <rPh sb="64" eb="66">
      <t>ホウコク</t>
    </rPh>
    <rPh sb="90" eb="92">
      <t>ボウシ</t>
    </rPh>
    <phoneticPr fontId="58"/>
  </si>
  <si>
    <t xml:space="preserve">・メンタルヘルス施策実施結果
</t>
    <rPh sb="8" eb="10">
      <t>シサク</t>
    </rPh>
    <rPh sb="10" eb="12">
      <t>ジッシ</t>
    </rPh>
    <rPh sb="12" eb="14">
      <t>ケッカ</t>
    </rPh>
    <phoneticPr fontId="58"/>
  </si>
  <si>
    <t>・〇〇年度ハラスメントの報告について</t>
    <rPh sb="3" eb="5">
      <t>ネンド</t>
    </rPh>
    <rPh sb="12" eb="14">
      <t>ホウコク</t>
    </rPh>
    <phoneticPr fontId="8"/>
  </si>
  <si>
    <t>・セクハラ防止週間実施結果</t>
  </si>
  <si>
    <t>・ハラスメント防止について</t>
  </si>
  <si>
    <t>服務規律に関する文書</t>
    <rPh sb="8" eb="10">
      <t>ブンショ</t>
    </rPh>
    <phoneticPr fontId="8"/>
  </si>
  <si>
    <t xml:space="preserve">服務指導計画、服務指導について、通信隊服務規律、サイバー運用隊服務規律、服務規律資料 、服務指導担当者会同記録、服装容儀点検、年末点検、贈与等報告、苦情相談等状況報告、休暇期間の服務規律について、対番者の指名について、自殺事故防止について
</t>
    <rPh sb="0" eb="2">
      <t>フクム</t>
    </rPh>
    <rPh sb="2" eb="4">
      <t>シドウ</t>
    </rPh>
    <rPh sb="4" eb="6">
      <t>ケイカク</t>
    </rPh>
    <rPh sb="7" eb="11">
      <t>フクムシドウ</t>
    </rPh>
    <rPh sb="28" eb="31">
      <t>ウンヨウタイ</t>
    </rPh>
    <rPh sb="31" eb="33">
      <t>フクム</t>
    </rPh>
    <rPh sb="33" eb="35">
      <t>キリツ</t>
    </rPh>
    <rPh sb="36" eb="38">
      <t>フクム</t>
    </rPh>
    <rPh sb="38" eb="40">
      <t>キリツ</t>
    </rPh>
    <rPh sb="40" eb="42">
      <t>シリョウ</t>
    </rPh>
    <rPh sb="44" eb="46">
      <t>フクム</t>
    </rPh>
    <rPh sb="46" eb="48">
      <t>シドウ</t>
    </rPh>
    <rPh sb="48" eb="51">
      <t>タントウシャ</t>
    </rPh>
    <rPh sb="51" eb="53">
      <t>カイドウ</t>
    </rPh>
    <rPh sb="53" eb="55">
      <t>キロク</t>
    </rPh>
    <rPh sb="56" eb="58">
      <t>フクソウ</t>
    </rPh>
    <rPh sb="58" eb="60">
      <t>ヨウギ</t>
    </rPh>
    <rPh sb="60" eb="62">
      <t>テンケン</t>
    </rPh>
    <rPh sb="63" eb="65">
      <t>ネンマツ</t>
    </rPh>
    <rPh sb="65" eb="67">
      <t>テンケン</t>
    </rPh>
    <rPh sb="68" eb="70">
      <t>ゾウヨ</t>
    </rPh>
    <rPh sb="70" eb="71">
      <t>トウ</t>
    </rPh>
    <rPh sb="71" eb="73">
      <t>ホウコク</t>
    </rPh>
    <rPh sb="74" eb="76">
      <t>クジョウ</t>
    </rPh>
    <rPh sb="76" eb="78">
      <t>ソウダン</t>
    </rPh>
    <rPh sb="78" eb="79">
      <t>トウ</t>
    </rPh>
    <rPh sb="79" eb="81">
      <t>ジョウキョウ</t>
    </rPh>
    <rPh sb="81" eb="83">
      <t>ホウコク</t>
    </rPh>
    <rPh sb="84" eb="86">
      <t>キュウカ</t>
    </rPh>
    <rPh sb="86" eb="88">
      <t>キカン</t>
    </rPh>
    <rPh sb="89" eb="91">
      <t>フクム</t>
    </rPh>
    <rPh sb="91" eb="93">
      <t>キリツ</t>
    </rPh>
    <rPh sb="98" eb="99">
      <t>タイ</t>
    </rPh>
    <rPh sb="99" eb="100">
      <t>バン</t>
    </rPh>
    <rPh sb="100" eb="101">
      <t>シャ</t>
    </rPh>
    <rPh sb="102" eb="104">
      <t>シメイ</t>
    </rPh>
    <rPh sb="109" eb="111">
      <t>ジサツ</t>
    </rPh>
    <rPh sb="111" eb="113">
      <t>ジコ</t>
    </rPh>
    <rPh sb="113" eb="115">
      <t>ボウシ</t>
    </rPh>
    <phoneticPr fontId="58"/>
  </si>
  <si>
    <t xml:space="preserve">・〇〇年度服務指導計画
</t>
    <rPh sb="3" eb="5">
      <t>ネンド</t>
    </rPh>
    <rPh sb="5" eb="7">
      <t>フクム</t>
    </rPh>
    <rPh sb="7" eb="9">
      <t>シドウ</t>
    </rPh>
    <rPh sb="9" eb="11">
      <t>ケイカク</t>
    </rPh>
    <phoneticPr fontId="58"/>
  </si>
  <si>
    <t xml:space="preserve">１年
</t>
    <rPh sb="1" eb="2">
      <t>ネン</t>
    </rPh>
    <phoneticPr fontId="58"/>
  </si>
  <si>
    <t>・〇〇年度服務指導について</t>
    <rPh sb="3" eb="5">
      <t>ネンド</t>
    </rPh>
    <rPh sb="5" eb="9">
      <t>フクムシドウ</t>
    </rPh>
    <phoneticPr fontId="36"/>
  </si>
  <si>
    <t>・通信隊服務規律関連</t>
    <rPh sb="1" eb="3">
      <t>ツウシン</t>
    </rPh>
    <rPh sb="3" eb="4">
      <t>タイ</t>
    </rPh>
    <phoneticPr fontId="36"/>
  </si>
  <si>
    <t>・サイバー運用隊服務規律関連</t>
    <phoneticPr fontId="8"/>
  </si>
  <si>
    <t xml:space="preserve">・服務規律資料 </t>
    <phoneticPr fontId="36"/>
  </si>
  <si>
    <t>・〇〇年度服務指導担当者会同記録</t>
    <rPh sb="3" eb="5">
      <t>ネンド</t>
    </rPh>
    <phoneticPr fontId="36"/>
  </si>
  <si>
    <t>・〇〇年度服装容儀点検</t>
    <rPh sb="3" eb="5">
      <t>ネンド</t>
    </rPh>
    <phoneticPr fontId="8"/>
  </si>
  <si>
    <t>・〇〇年度年末点検</t>
    <rPh sb="3" eb="5">
      <t>ネンド</t>
    </rPh>
    <phoneticPr fontId="8"/>
  </si>
  <si>
    <t>・贈与等報告</t>
  </si>
  <si>
    <t>・苦情相談等状況報告</t>
    <phoneticPr fontId="36"/>
  </si>
  <si>
    <t>・休暇期間の服務規律について</t>
    <phoneticPr fontId="36"/>
  </si>
  <si>
    <t>・対番者の指名について</t>
    <rPh sb="1" eb="2">
      <t>タイ</t>
    </rPh>
    <phoneticPr fontId="36"/>
  </si>
  <si>
    <t xml:space="preserve">・通信隊の内務に関する準則の策定について
</t>
    <phoneticPr fontId="36"/>
  </si>
  <si>
    <t>・自殺事故防止について</t>
    <phoneticPr fontId="36"/>
  </si>
  <si>
    <t>服務事故防止に係る自己点検チェックリスト、刃物等の保有申請書、指定した場所を離れる際の指導について</t>
    <rPh sb="21" eb="23">
      <t>ハモノ</t>
    </rPh>
    <rPh sb="23" eb="24">
      <t>トウ</t>
    </rPh>
    <rPh sb="25" eb="27">
      <t>ホユウ</t>
    </rPh>
    <rPh sb="27" eb="30">
      <t>シンセイショ</t>
    </rPh>
    <rPh sb="31" eb="33">
      <t>シテイ</t>
    </rPh>
    <rPh sb="35" eb="37">
      <t>バショ</t>
    </rPh>
    <rPh sb="38" eb="39">
      <t>ハナ</t>
    </rPh>
    <rPh sb="41" eb="42">
      <t>サイ</t>
    </rPh>
    <rPh sb="43" eb="45">
      <t>シドウ</t>
    </rPh>
    <phoneticPr fontId="8"/>
  </si>
  <si>
    <t xml:space="preserve">・服務事故防止に係る自己点検チェックリスト
</t>
    <phoneticPr fontId="8"/>
  </si>
  <si>
    <t>・刃物等の保有申請書</t>
    <phoneticPr fontId="36"/>
  </si>
  <si>
    <t>・指定した場所を離れる際の指導</t>
    <phoneticPr fontId="36"/>
  </si>
  <si>
    <t>飲酒運転根絶に関する文書</t>
    <rPh sb="10" eb="12">
      <t>ブンショ</t>
    </rPh>
    <phoneticPr fontId="8"/>
  </si>
  <si>
    <t>飲酒運転根絶に係る誓約書綴</t>
    <rPh sb="0" eb="2">
      <t>インシュ</t>
    </rPh>
    <rPh sb="2" eb="4">
      <t>ウンテン</t>
    </rPh>
    <rPh sb="4" eb="6">
      <t>コンゼツ</t>
    </rPh>
    <rPh sb="7" eb="8">
      <t>カカ</t>
    </rPh>
    <rPh sb="9" eb="12">
      <t>セイヤクショ</t>
    </rPh>
    <rPh sb="12" eb="13">
      <t>ツヅ</t>
    </rPh>
    <phoneticPr fontId="58"/>
  </si>
  <si>
    <t>・飲酒運転根絶に係る誓約書綴</t>
    <rPh sb="1" eb="3">
      <t>インシュ</t>
    </rPh>
    <rPh sb="3" eb="5">
      <t>ウンテン</t>
    </rPh>
    <rPh sb="5" eb="7">
      <t>コンゼツ</t>
    </rPh>
    <rPh sb="8" eb="9">
      <t>カカ</t>
    </rPh>
    <rPh sb="10" eb="13">
      <t>セイヤクショ</t>
    </rPh>
    <rPh sb="13" eb="14">
      <t>ツヅ</t>
    </rPh>
    <phoneticPr fontId="58"/>
  </si>
  <si>
    <t>飲酒運転根絶に係る誓約書綴（離職者用）</t>
    <rPh sb="0" eb="2">
      <t>インシュ</t>
    </rPh>
    <rPh sb="2" eb="4">
      <t>ウンテン</t>
    </rPh>
    <rPh sb="4" eb="6">
      <t>コンゼツ</t>
    </rPh>
    <rPh sb="7" eb="8">
      <t>カカ</t>
    </rPh>
    <rPh sb="9" eb="12">
      <t>セイヤクショ</t>
    </rPh>
    <rPh sb="12" eb="13">
      <t>ツヅ</t>
    </rPh>
    <rPh sb="14" eb="17">
      <t>リショクシャ</t>
    </rPh>
    <rPh sb="17" eb="18">
      <t>ヨウ</t>
    </rPh>
    <phoneticPr fontId="58"/>
  </si>
  <si>
    <t>・飲酒運転根絶に係る誓約書綴（転出者）</t>
    <rPh sb="1" eb="3">
      <t>インシュ</t>
    </rPh>
    <rPh sb="3" eb="5">
      <t>ウンテン</t>
    </rPh>
    <rPh sb="5" eb="7">
      <t>コンゼツ</t>
    </rPh>
    <rPh sb="8" eb="9">
      <t>カカ</t>
    </rPh>
    <rPh sb="10" eb="13">
      <t>セイヤクショ</t>
    </rPh>
    <rPh sb="13" eb="14">
      <t>ツヅ</t>
    </rPh>
    <rPh sb="15" eb="17">
      <t>テンシュツ</t>
    </rPh>
    <rPh sb="17" eb="18">
      <t>シャ</t>
    </rPh>
    <phoneticPr fontId="58"/>
  </si>
  <si>
    <t>１年</t>
    <phoneticPr fontId="58"/>
  </si>
  <si>
    <t>海外渡航に関する文書</t>
    <rPh sb="0" eb="2">
      <t>カイガイ</t>
    </rPh>
    <rPh sb="2" eb="4">
      <t>トコウ</t>
    </rPh>
    <rPh sb="5" eb="6">
      <t>カン</t>
    </rPh>
    <rPh sb="8" eb="10">
      <t>ブンショ</t>
    </rPh>
    <phoneticPr fontId="58"/>
  </si>
  <si>
    <t>海外渡航申請書</t>
    <rPh sb="0" eb="2">
      <t>カイガイ</t>
    </rPh>
    <rPh sb="2" eb="4">
      <t>トコウ</t>
    </rPh>
    <rPh sb="4" eb="7">
      <t>シンセイショ</t>
    </rPh>
    <phoneticPr fontId="58"/>
  </si>
  <si>
    <t>・〇〇年度海外渡航申請書</t>
    <rPh sb="3" eb="5">
      <t>ネンド</t>
    </rPh>
    <rPh sb="5" eb="7">
      <t>カイガイ</t>
    </rPh>
    <rPh sb="7" eb="9">
      <t>トコウ</t>
    </rPh>
    <rPh sb="9" eb="12">
      <t>シンセイショ</t>
    </rPh>
    <phoneticPr fontId="58"/>
  </si>
  <si>
    <t>面接に関する文書</t>
    <rPh sb="0" eb="2">
      <t>メンセツ</t>
    </rPh>
    <rPh sb="3" eb="4">
      <t>カン</t>
    </rPh>
    <rPh sb="6" eb="8">
      <t>ブンショ</t>
    </rPh>
    <phoneticPr fontId="58"/>
  </si>
  <si>
    <t>面接指導記録</t>
    <rPh sb="0" eb="2">
      <t>メンセツ</t>
    </rPh>
    <rPh sb="2" eb="4">
      <t>シドウ</t>
    </rPh>
    <rPh sb="4" eb="6">
      <t>キロク</t>
    </rPh>
    <phoneticPr fontId="58"/>
  </si>
  <si>
    <t>・〇〇年度面接指導記録</t>
    <rPh sb="3" eb="5">
      <t>ネンド</t>
    </rPh>
    <rPh sb="5" eb="7">
      <t>メンセツ</t>
    </rPh>
    <rPh sb="7" eb="9">
      <t>シドウ</t>
    </rPh>
    <rPh sb="9" eb="11">
      <t>キロク</t>
    </rPh>
    <phoneticPr fontId="58"/>
  </si>
  <si>
    <t>営内者に関する文書</t>
    <rPh sb="0" eb="1">
      <t>エイ</t>
    </rPh>
    <rPh sb="1" eb="2">
      <t>ナイ</t>
    </rPh>
    <rPh sb="2" eb="3">
      <t>シャ</t>
    </rPh>
    <rPh sb="4" eb="5">
      <t>カン</t>
    </rPh>
    <rPh sb="7" eb="9">
      <t>ブンショ</t>
    </rPh>
    <phoneticPr fontId="58"/>
  </si>
  <si>
    <t>内務班指導記録簿</t>
    <rPh sb="0" eb="2">
      <t>ナイム</t>
    </rPh>
    <rPh sb="2" eb="3">
      <t>ハン</t>
    </rPh>
    <rPh sb="3" eb="5">
      <t>シドウ</t>
    </rPh>
    <rPh sb="5" eb="8">
      <t>キロクボ</t>
    </rPh>
    <phoneticPr fontId="58"/>
  </si>
  <si>
    <t>・〇〇年度内務班指導記録簿</t>
    <rPh sb="3" eb="5">
      <t>ネンド</t>
    </rPh>
    <rPh sb="5" eb="7">
      <t>ナイム</t>
    </rPh>
    <rPh sb="7" eb="8">
      <t>ハン</t>
    </rPh>
    <rPh sb="8" eb="10">
      <t>シドウ</t>
    </rPh>
    <rPh sb="10" eb="13">
      <t>キロクボ</t>
    </rPh>
    <phoneticPr fontId="58"/>
  </si>
  <si>
    <t>営内者下宿保有状況</t>
    <rPh sb="0" eb="2">
      <t>エイナイ</t>
    </rPh>
    <rPh sb="2" eb="3">
      <t>シャ</t>
    </rPh>
    <rPh sb="3" eb="5">
      <t>ゲシュク</t>
    </rPh>
    <rPh sb="5" eb="7">
      <t>ホユウ</t>
    </rPh>
    <rPh sb="7" eb="9">
      <t>ジョウキョウ</t>
    </rPh>
    <phoneticPr fontId="58"/>
  </si>
  <si>
    <t xml:space="preserve">・営内者下宿保有状況
</t>
    <rPh sb="1" eb="3">
      <t>エイナイ</t>
    </rPh>
    <rPh sb="3" eb="4">
      <t>シャ</t>
    </rPh>
    <rPh sb="4" eb="6">
      <t>ゲシュク</t>
    </rPh>
    <rPh sb="6" eb="8">
      <t>ホユウ</t>
    </rPh>
    <rPh sb="8" eb="10">
      <t>ジョウキョウ</t>
    </rPh>
    <phoneticPr fontId="58"/>
  </si>
  <si>
    <t xml:space="preserve">１年
</t>
    <rPh sb="1" eb="2">
      <t>ネン</t>
    </rPh>
    <phoneticPr fontId="58"/>
  </si>
  <si>
    <t>対番者の指名</t>
    <rPh sb="0" eb="1">
      <t>タイ</t>
    </rPh>
    <rPh sb="1" eb="2">
      <t>バン</t>
    </rPh>
    <rPh sb="2" eb="3">
      <t>シャ</t>
    </rPh>
    <rPh sb="4" eb="6">
      <t>シメイ</t>
    </rPh>
    <phoneticPr fontId="8"/>
  </si>
  <si>
    <t>・対番者の指名</t>
    <phoneticPr fontId="8"/>
  </si>
  <si>
    <t>下宿点検、下宿関連綴り</t>
    <phoneticPr fontId="8"/>
  </si>
  <si>
    <t xml:space="preserve">・〇〇年度下宿点検
</t>
    <rPh sb="3" eb="5">
      <t>ネンド</t>
    </rPh>
    <phoneticPr fontId="8"/>
  </si>
  <si>
    <t>・下宿関連綴り</t>
    <phoneticPr fontId="36"/>
  </si>
  <si>
    <t>下宿保有について</t>
    <rPh sb="2" eb="4">
      <t>ホユウ</t>
    </rPh>
    <phoneticPr fontId="8"/>
  </si>
  <si>
    <t>・下宿保有について</t>
    <rPh sb="1" eb="3">
      <t>ゲシュク</t>
    </rPh>
    <rPh sb="3" eb="5">
      <t>ホユウ</t>
    </rPh>
    <phoneticPr fontId="36"/>
  </si>
  <si>
    <t>営内者の電気料金の徴収に関する文書</t>
    <rPh sb="0" eb="1">
      <t>エイ</t>
    </rPh>
    <rPh sb="1" eb="2">
      <t>ナイ</t>
    </rPh>
    <rPh sb="2" eb="3">
      <t>シャ</t>
    </rPh>
    <rPh sb="4" eb="6">
      <t>デンキ</t>
    </rPh>
    <rPh sb="6" eb="8">
      <t>リョウキン</t>
    </rPh>
    <rPh sb="9" eb="11">
      <t>チョウシュウ</t>
    </rPh>
    <rPh sb="12" eb="13">
      <t>カン</t>
    </rPh>
    <rPh sb="15" eb="17">
      <t>ブンショ</t>
    </rPh>
    <phoneticPr fontId="58"/>
  </si>
  <si>
    <t>電気料金徴収票</t>
    <rPh sb="0" eb="2">
      <t>デンキ</t>
    </rPh>
    <rPh sb="2" eb="4">
      <t>リョウキン</t>
    </rPh>
    <rPh sb="4" eb="6">
      <t>チョウシュウ</t>
    </rPh>
    <rPh sb="6" eb="7">
      <t>ヒョウ</t>
    </rPh>
    <phoneticPr fontId="58"/>
  </si>
  <si>
    <t>・電気料金徴収票</t>
    <rPh sb="1" eb="3">
      <t>デンキ</t>
    </rPh>
    <rPh sb="3" eb="5">
      <t>リョウキン</t>
    </rPh>
    <rPh sb="5" eb="7">
      <t>チョウシュウ</t>
    </rPh>
    <rPh sb="7" eb="8">
      <t>ヒョウ</t>
    </rPh>
    <phoneticPr fontId="58"/>
  </si>
  <si>
    <t>公用外出に関する文書</t>
    <rPh sb="0" eb="2">
      <t>コウヨウ</t>
    </rPh>
    <rPh sb="2" eb="4">
      <t>ガイシュツ</t>
    </rPh>
    <rPh sb="5" eb="6">
      <t>カン</t>
    </rPh>
    <rPh sb="8" eb="10">
      <t>ブンショ</t>
    </rPh>
    <phoneticPr fontId="58"/>
  </si>
  <si>
    <t>公用外出記録簿</t>
    <rPh sb="0" eb="2">
      <t>コウヨウ</t>
    </rPh>
    <rPh sb="2" eb="4">
      <t>ガイシュツ</t>
    </rPh>
    <rPh sb="4" eb="7">
      <t>キロクボ</t>
    </rPh>
    <phoneticPr fontId="58"/>
  </si>
  <si>
    <t>・〇〇年度公用外出記録簿</t>
    <rPh sb="3" eb="5">
      <t>ネンド</t>
    </rPh>
    <rPh sb="5" eb="7">
      <t>コウヨウ</t>
    </rPh>
    <rPh sb="7" eb="9">
      <t>ガイシュツ</t>
    </rPh>
    <rPh sb="9" eb="12">
      <t>キロクボ</t>
    </rPh>
    <phoneticPr fontId="58"/>
  </si>
  <si>
    <t>自衛隊員倫理法等に関する文書</t>
    <rPh sb="0" eb="3">
      <t>ジエイタイ</t>
    </rPh>
    <rPh sb="3" eb="4">
      <t>イン</t>
    </rPh>
    <rPh sb="4" eb="7">
      <t>リンリホウ</t>
    </rPh>
    <rPh sb="7" eb="8">
      <t>トウ</t>
    </rPh>
    <rPh sb="9" eb="10">
      <t>カン</t>
    </rPh>
    <rPh sb="12" eb="14">
      <t>ブンショ</t>
    </rPh>
    <phoneticPr fontId="36"/>
  </si>
  <si>
    <t>倫理法等の周知徹底のために講じた方策</t>
    <rPh sb="5" eb="7">
      <t>シュウチ</t>
    </rPh>
    <rPh sb="7" eb="9">
      <t>テッテイ</t>
    </rPh>
    <rPh sb="13" eb="14">
      <t>コウ</t>
    </rPh>
    <rPh sb="16" eb="18">
      <t>ホウサク</t>
    </rPh>
    <phoneticPr fontId="36"/>
  </si>
  <si>
    <t>・倫理法等の周知徹底のために講じた方策</t>
    <phoneticPr fontId="36"/>
  </si>
  <si>
    <t>特技試験受験者報告</t>
    <rPh sb="0" eb="2">
      <t>トクギ</t>
    </rPh>
    <rPh sb="2" eb="4">
      <t>シケン</t>
    </rPh>
    <rPh sb="4" eb="7">
      <t>ジュケンシャ</t>
    </rPh>
    <rPh sb="7" eb="9">
      <t>ホウコク</t>
    </rPh>
    <phoneticPr fontId="8"/>
  </si>
  <si>
    <t xml:space="preserve">・〇〇年度特技試験受験者名簿
</t>
    <rPh sb="3" eb="5">
      <t>ネンド</t>
    </rPh>
    <rPh sb="5" eb="7">
      <t>トクギ</t>
    </rPh>
    <rPh sb="7" eb="9">
      <t>シケン</t>
    </rPh>
    <rPh sb="9" eb="12">
      <t>ジュケンシャ</t>
    </rPh>
    <rPh sb="12" eb="14">
      <t>メイボ</t>
    </rPh>
    <phoneticPr fontId="8"/>
  </si>
  <si>
    <t>航空自衛官の再任用に関する意向調査等</t>
    <rPh sb="0" eb="2">
      <t>コウクウ</t>
    </rPh>
    <rPh sb="2" eb="5">
      <t>ジエイカン</t>
    </rPh>
    <rPh sb="6" eb="7">
      <t>サイ</t>
    </rPh>
    <rPh sb="7" eb="9">
      <t>ニンヨウ</t>
    </rPh>
    <rPh sb="10" eb="11">
      <t>カン</t>
    </rPh>
    <rPh sb="13" eb="15">
      <t>イコウ</t>
    </rPh>
    <rPh sb="15" eb="17">
      <t>チョウサ</t>
    </rPh>
    <rPh sb="17" eb="18">
      <t>トウ</t>
    </rPh>
    <phoneticPr fontId="8"/>
  </si>
  <si>
    <t>・航空自衛官の再任用に関する意向調査等について</t>
    <phoneticPr fontId="8"/>
  </si>
  <si>
    <t>推薦に関する文書</t>
    <rPh sb="0" eb="2">
      <t>スイセン</t>
    </rPh>
    <rPh sb="3" eb="4">
      <t>カン</t>
    </rPh>
    <rPh sb="6" eb="8">
      <t>ブンショ</t>
    </rPh>
    <phoneticPr fontId="8"/>
  </si>
  <si>
    <t>候補者の推薦について</t>
    <rPh sb="0" eb="3">
      <t>コウホシャ</t>
    </rPh>
    <rPh sb="4" eb="6">
      <t>スイセン</t>
    </rPh>
    <phoneticPr fontId="8"/>
  </si>
  <si>
    <t>・候補者の推薦について</t>
    <phoneticPr fontId="8"/>
  </si>
  <si>
    <t>幹部昇任試験受験者数報告、国家資格等優遇配分資料、空士昇任資格者報告書</t>
    <rPh sb="0" eb="2">
      <t>カンブ</t>
    </rPh>
    <rPh sb="2" eb="4">
      <t>ショウニン</t>
    </rPh>
    <rPh sb="4" eb="6">
      <t>シケン</t>
    </rPh>
    <rPh sb="6" eb="9">
      <t>ジュケンシャ</t>
    </rPh>
    <rPh sb="9" eb="10">
      <t>スウ</t>
    </rPh>
    <rPh sb="10" eb="12">
      <t>ホウコク</t>
    </rPh>
    <rPh sb="13" eb="15">
      <t>コッカ</t>
    </rPh>
    <rPh sb="15" eb="17">
      <t>シカク</t>
    </rPh>
    <rPh sb="17" eb="18">
      <t>トウ</t>
    </rPh>
    <rPh sb="18" eb="20">
      <t>ユウグウ</t>
    </rPh>
    <rPh sb="20" eb="22">
      <t>ハイブン</t>
    </rPh>
    <rPh sb="22" eb="24">
      <t>シリョウ</t>
    </rPh>
    <rPh sb="25" eb="26">
      <t>クウ</t>
    </rPh>
    <rPh sb="26" eb="27">
      <t>シ</t>
    </rPh>
    <rPh sb="27" eb="29">
      <t>ショウニン</t>
    </rPh>
    <rPh sb="29" eb="31">
      <t>シカク</t>
    </rPh>
    <rPh sb="31" eb="32">
      <t>シャ</t>
    </rPh>
    <rPh sb="32" eb="34">
      <t>ホウコク</t>
    </rPh>
    <rPh sb="34" eb="35">
      <t>ショ</t>
    </rPh>
    <phoneticPr fontId="8"/>
  </si>
  <si>
    <t xml:space="preserve">・幹部昇任試験受験者数報告
</t>
    <phoneticPr fontId="8"/>
  </si>
  <si>
    <t>・国家資格等優遇配分資料</t>
    <phoneticPr fontId="36"/>
  </si>
  <si>
    <t>・〇〇年度昇任資格者報告書</t>
    <rPh sb="3" eb="5">
      <t>ネンド</t>
    </rPh>
    <phoneticPr fontId="36"/>
  </si>
  <si>
    <t>・〇〇年度入校上申書</t>
    <rPh sb="3" eb="5">
      <t>ネンド</t>
    </rPh>
    <rPh sb="5" eb="7">
      <t>ニュウコウ</t>
    </rPh>
    <rPh sb="7" eb="10">
      <t>ジョウシンショ</t>
    </rPh>
    <phoneticPr fontId="8"/>
  </si>
  <si>
    <t>准曹士異動候補者名簿</t>
    <rPh sb="0" eb="1">
      <t>ジュン</t>
    </rPh>
    <rPh sb="1" eb="2">
      <t>ソウ</t>
    </rPh>
    <rPh sb="2" eb="3">
      <t>シ</t>
    </rPh>
    <rPh sb="3" eb="5">
      <t>イドウ</t>
    </rPh>
    <rPh sb="5" eb="8">
      <t>コウホシャ</t>
    </rPh>
    <rPh sb="8" eb="10">
      <t>メイボ</t>
    </rPh>
    <phoneticPr fontId="8"/>
  </si>
  <si>
    <t>・〇〇年度異動候補者名簿</t>
    <rPh sb="3" eb="5">
      <t>ネンド</t>
    </rPh>
    <rPh sb="5" eb="7">
      <t>イドウ</t>
    </rPh>
    <rPh sb="7" eb="9">
      <t>コウホ</t>
    </rPh>
    <rPh sb="9" eb="10">
      <t>シャ</t>
    </rPh>
    <rPh sb="10" eb="12">
      <t>メイボ</t>
    </rPh>
    <phoneticPr fontId="8"/>
  </si>
  <si>
    <t>キ　</t>
    <phoneticPr fontId="8"/>
  </si>
  <si>
    <t>マザーベースに関する文書</t>
    <rPh sb="7" eb="8">
      <t>カン</t>
    </rPh>
    <rPh sb="10" eb="12">
      <t>ブンショ</t>
    </rPh>
    <phoneticPr fontId="36"/>
  </si>
  <si>
    <t>マザーベース登録者名簿</t>
    <rPh sb="6" eb="8">
      <t>トウロク</t>
    </rPh>
    <rPh sb="8" eb="9">
      <t>シャ</t>
    </rPh>
    <rPh sb="9" eb="11">
      <t>メイボ</t>
    </rPh>
    <phoneticPr fontId="36"/>
  </si>
  <si>
    <t>・マザーベース登録者名簿</t>
    <phoneticPr fontId="36"/>
  </si>
  <si>
    <t>表彰台帳、表彰式の実施について、善行褒賞の上申、表彰者の推薦について</t>
    <rPh sb="2" eb="4">
      <t>ダイチョウ</t>
    </rPh>
    <phoneticPr fontId="8"/>
  </si>
  <si>
    <t xml:space="preserve">(7)表彰、懲戒
(20の項に掲げるものを除く。)
</t>
    <rPh sb="3" eb="5">
      <t>ヒョウショウ</t>
    </rPh>
    <rPh sb="6" eb="8">
      <t>チョウカイ</t>
    </rPh>
    <rPh sb="13" eb="14">
      <t>コウ</t>
    </rPh>
    <rPh sb="15" eb="16">
      <t>カカ</t>
    </rPh>
    <rPh sb="21" eb="22">
      <t>ノゾ</t>
    </rPh>
    <phoneticPr fontId="9"/>
  </si>
  <si>
    <t xml:space="preserve">・表彰台帳
</t>
    <rPh sb="1" eb="3">
      <t>ヒョウショウ</t>
    </rPh>
    <rPh sb="3" eb="5">
      <t>ダイチョウ</t>
    </rPh>
    <phoneticPr fontId="58"/>
  </si>
  <si>
    <t xml:space="preserve">常用（無期限）
</t>
    <rPh sb="0" eb="2">
      <t>ジョウヨウ</t>
    </rPh>
    <rPh sb="3" eb="6">
      <t>ムキゲン</t>
    </rPh>
    <phoneticPr fontId="58"/>
  </si>
  <si>
    <t xml:space="preserve">・〇〇年度表彰式の実施について
</t>
    <rPh sb="3" eb="5">
      <t>ネンド</t>
    </rPh>
    <phoneticPr fontId="8"/>
  </si>
  <si>
    <t>・善行褒賞の上申</t>
    <phoneticPr fontId="36"/>
  </si>
  <si>
    <t>・〇〇年度表彰者の推薦について</t>
    <rPh sb="3" eb="5">
      <t>ネンド</t>
    </rPh>
    <phoneticPr fontId="36"/>
  </si>
  <si>
    <t>隊員自主募集、航空学生、一般幹部候補生（一般・飛行・歯科・薬剤科）、防大2次試験試験官派遣、隊員出身地カード</t>
    <rPh sb="0" eb="2">
      <t>タイイン</t>
    </rPh>
    <rPh sb="2" eb="4">
      <t>ジシュ</t>
    </rPh>
    <rPh sb="4" eb="6">
      <t>ボシュウ</t>
    </rPh>
    <rPh sb="7" eb="11">
      <t>コウクウガクセイ</t>
    </rPh>
    <rPh sb="12" eb="16">
      <t>イッパンカンブ</t>
    </rPh>
    <rPh sb="16" eb="19">
      <t>コウホセイ</t>
    </rPh>
    <rPh sb="20" eb="21">
      <t>イチ</t>
    </rPh>
    <rPh sb="21" eb="22">
      <t>ハン</t>
    </rPh>
    <rPh sb="23" eb="25">
      <t>ヒコウ</t>
    </rPh>
    <rPh sb="26" eb="28">
      <t>シカ</t>
    </rPh>
    <rPh sb="29" eb="32">
      <t>ヤクザイカ</t>
    </rPh>
    <rPh sb="34" eb="36">
      <t>ボウダイ</t>
    </rPh>
    <rPh sb="37" eb="38">
      <t>ジ</t>
    </rPh>
    <rPh sb="38" eb="40">
      <t>シケン</t>
    </rPh>
    <rPh sb="40" eb="43">
      <t>シケンカン</t>
    </rPh>
    <rPh sb="43" eb="45">
      <t>ハケン</t>
    </rPh>
    <rPh sb="46" eb="48">
      <t>タイイン</t>
    </rPh>
    <rPh sb="48" eb="50">
      <t>シュッシン</t>
    </rPh>
    <rPh sb="50" eb="51">
      <t>チ</t>
    </rPh>
    <phoneticPr fontId="8"/>
  </si>
  <si>
    <t xml:space="preserve">・募集広報業務について
</t>
    <rPh sb="3" eb="5">
      <t>コウホウ</t>
    </rPh>
    <phoneticPr fontId="8"/>
  </si>
  <si>
    <t xml:space="preserve">・隊員出身地カードの電子化に伴うデータ修正について
</t>
    <phoneticPr fontId="36"/>
  </si>
  <si>
    <t>・隊員出身地カードデータ作成について</t>
    <phoneticPr fontId="36"/>
  </si>
  <si>
    <t>ア　</t>
  </si>
  <si>
    <t>厚生に関する文書</t>
  </si>
  <si>
    <t>隊員の子供に係る緊急登庁支援各種登録について、マイナンバーカードについて</t>
    <phoneticPr fontId="8"/>
  </si>
  <si>
    <t>34　厚生</t>
    <phoneticPr fontId="36"/>
  </si>
  <si>
    <t>(3)厚生一般</t>
    <phoneticPr fontId="36"/>
  </si>
  <si>
    <t xml:space="preserve">・隊員の子供に係る緊急登庁支援各種登録について
</t>
    <phoneticPr fontId="8"/>
  </si>
  <si>
    <t>・マイナンバーカードについて</t>
    <phoneticPr fontId="36"/>
  </si>
  <si>
    <t>イ　</t>
  </si>
  <si>
    <t>給食に関する文書</t>
  </si>
  <si>
    <t>食需伝票、増加食請求票</t>
  </si>
  <si>
    <t>(4)給養</t>
    <phoneticPr fontId="36"/>
  </si>
  <si>
    <t xml:space="preserve">・〇〇年度食需伝票
</t>
    <rPh sb="3" eb="5">
      <t>ネンド</t>
    </rPh>
    <phoneticPr fontId="9"/>
  </si>
  <si>
    <t>・〇〇年度増加食請求票</t>
    <rPh sb="3" eb="5">
      <t>ネンド</t>
    </rPh>
    <phoneticPr fontId="36"/>
  </si>
  <si>
    <t>食事支給台帳、予定人員通知書</t>
  </si>
  <si>
    <t xml:space="preserve">・〇〇年度食事支給台帳
</t>
    <rPh sb="3" eb="5">
      <t>ネンド</t>
    </rPh>
    <phoneticPr fontId="9"/>
  </si>
  <si>
    <t>・〇〇年度予定人員通知書</t>
    <rPh sb="3" eb="5">
      <t>ネンド</t>
    </rPh>
    <phoneticPr fontId="36"/>
  </si>
  <si>
    <t>公務員の宿舎に関する文書</t>
  </si>
  <si>
    <t>緊急参集要員対応一時不可に係る許可簿</t>
  </si>
  <si>
    <t>(5)公務員宿舎</t>
    <phoneticPr fontId="36"/>
  </si>
  <si>
    <t>就職援助に関する文書</t>
    <phoneticPr fontId="8"/>
  </si>
  <si>
    <t>航空自衛隊就職援助活動の強化について、進路指導推進月間実施結果</t>
    <rPh sb="0" eb="2">
      <t>コウクウ</t>
    </rPh>
    <rPh sb="2" eb="5">
      <t>ジエイタイ</t>
    </rPh>
    <rPh sb="5" eb="7">
      <t>シュウショク</t>
    </rPh>
    <rPh sb="7" eb="9">
      <t>エンジョ</t>
    </rPh>
    <rPh sb="9" eb="11">
      <t>カツドウ</t>
    </rPh>
    <rPh sb="12" eb="14">
      <t>キョウカ</t>
    </rPh>
    <rPh sb="19" eb="21">
      <t>シンロ</t>
    </rPh>
    <rPh sb="21" eb="23">
      <t>シドウ</t>
    </rPh>
    <rPh sb="23" eb="25">
      <t>スイシン</t>
    </rPh>
    <rPh sb="25" eb="27">
      <t>ゲッカン</t>
    </rPh>
    <rPh sb="27" eb="29">
      <t>ジッシ</t>
    </rPh>
    <rPh sb="29" eb="31">
      <t>ケッカ</t>
    </rPh>
    <phoneticPr fontId="9"/>
  </si>
  <si>
    <t>・航空自衛隊就職援助活動の強化について</t>
    <phoneticPr fontId="9"/>
  </si>
  <si>
    <t>36　教育</t>
    <rPh sb="3" eb="4">
      <t>キョウイク</t>
    </rPh>
    <phoneticPr fontId="9"/>
  </si>
  <si>
    <t>常用（無期限）</t>
    <rPh sb="4" eb="5">
      <t>キ</t>
    </rPh>
    <phoneticPr fontId="8"/>
  </si>
  <si>
    <t>破棄</t>
    <rPh sb="0" eb="2">
      <t>ハキ</t>
    </rPh>
    <phoneticPr fontId="9"/>
  </si>
  <si>
    <t>・教範等管理簿</t>
    <rPh sb="1" eb="3">
      <t>キョウハン</t>
    </rPh>
    <rPh sb="3" eb="4">
      <t>トウ</t>
    </rPh>
    <rPh sb="4" eb="6">
      <t>カンリ</t>
    </rPh>
    <rPh sb="6" eb="7">
      <t>ボ</t>
    </rPh>
    <phoneticPr fontId="9"/>
  </si>
  <si>
    <t>航空自衛隊訓練資料</t>
    <phoneticPr fontId="8"/>
  </si>
  <si>
    <t xml:space="preserve">・実務訓練基準細目
</t>
    <phoneticPr fontId="9"/>
  </si>
  <si>
    <t>実務訓練指導書</t>
  </si>
  <si>
    <t>・実務訓練指導書</t>
    <rPh sb="1" eb="5">
      <t>ジツムクンレン</t>
    </rPh>
    <rPh sb="5" eb="8">
      <t>シドウショ</t>
    </rPh>
    <phoneticPr fontId="36"/>
  </si>
  <si>
    <t>・空曹・空士の実務訓練基準</t>
    <phoneticPr fontId="36"/>
  </si>
  <si>
    <t>有線整備特技に関する実務訓練資料</t>
    <phoneticPr fontId="8"/>
  </si>
  <si>
    <t>・有線整備特技に関する実務訓練資料</t>
    <phoneticPr fontId="36"/>
  </si>
  <si>
    <t>・実務訓練指導書</t>
  </si>
  <si>
    <t xml:space="preserve">実務訓練記録
</t>
    <phoneticPr fontId="36"/>
  </si>
  <si>
    <t>実務訓練申請書</t>
  </si>
  <si>
    <t>・実務訓練申請書</t>
    <rPh sb="1" eb="3">
      <t>ジツム</t>
    </rPh>
    <rPh sb="3" eb="5">
      <t>クンレン</t>
    </rPh>
    <rPh sb="5" eb="8">
      <t>シンセイショ</t>
    </rPh>
    <phoneticPr fontId="8"/>
  </si>
  <si>
    <t xml:space="preserve">練成訓練計画、練成訓練実施報告について、練成訓練計画等（来簡）、基地警備増強要員検定記録簿、個人訓練等に係る実施計画について、警備火器射撃訓練関連、レジリエンス教育担当者について、体力測定の実施に関する一般命令、個人訓練実施状況について、体育訓練達成状況進捗報告、基地警備要員養成訓練、現地訓練の実施について、英語能力確認試験、英語能力向上施策の実施成果について、基本教練の実施に関する一般命令
</t>
    <rPh sb="0" eb="2">
      <t>レンセイ</t>
    </rPh>
    <rPh sb="2" eb="4">
      <t>クンレン</t>
    </rPh>
    <rPh sb="4" eb="6">
      <t>ケイカク</t>
    </rPh>
    <rPh sb="7" eb="9">
      <t>レンセイ</t>
    </rPh>
    <rPh sb="9" eb="11">
      <t>クンレン</t>
    </rPh>
    <rPh sb="11" eb="13">
      <t>ジッシ</t>
    </rPh>
    <rPh sb="13" eb="15">
      <t>ホウコク</t>
    </rPh>
    <rPh sb="20" eb="22">
      <t>レンセイ</t>
    </rPh>
    <rPh sb="22" eb="24">
      <t>クンレン</t>
    </rPh>
    <rPh sb="24" eb="26">
      <t>ケイカク</t>
    </rPh>
    <rPh sb="26" eb="27">
      <t>トウ</t>
    </rPh>
    <rPh sb="28" eb="29">
      <t>ライ</t>
    </rPh>
    <rPh sb="29" eb="30">
      <t>カン</t>
    </rPh>
    <rPh sb="32" eb="34">
      <t>キチ</t>
    </rPh>
    <rPh sb="34" eb="36">
      <t>ケイビ</t>
    </rPh>
    <rPh sb="36" eb="38">
      <t>ゾウキョウ</t>
    </rPh>
    <rPh sb="38" eb="40">
      <t>ヨウイン</t>
    </rPh>
    <rPh sb="40" eb="42">
      <t>ケンテイ</t>
    </rPh>
    <rPh sb="42" eb="45">
      <t>キロクボ</t>
    </rPh>
    <rPh sb="46" eb="48">
      <t>コジン</t>
    </rPh>
    <rPh sb="48" eb="50">
      <t>クンレン</t>
    </rPh>
    <rPh sb="50" eb="51">
      <t>トウ</t>
    </rPh>
    <rPh sb="52" eb="53">
      <t>カカワ</t>
    </rPh>
    <rPh sb="54" eb="56">
      <t>ジッシ</t>
    </rPh>
    <rPh sb="56" eb="58">
      <t>ケイカク</t>
    </rPh>
    <rPh sb="63" eb="65">
      <t>ケイビ</t>
    </rPh>
    <rPh sb="65" eb="67">
      <t>カキ</t>
    </rPh>
    <rPh sb="67" eb="69">
      <t>シャゲキ</t>
    </rPh>
    <rPh sb="69" eb="71">
      <t>クンレン</t>
    </rPh>
    <rPh sb="71" eb="73">
      <t>カンレン</t>
    </rPh>
    <rPh sb="80" eb="82">
      <t>キョウイク</t>
    </rPh>
    <rPh sb="82" eb="85">
      <t>タントウシャ</t>
    </rPh>
    <rPh sb="112" eb="114">
      <t>ジョウキョウ</t>
    </rPh>
    <phoneticPr fontId="12"/>
  </si>
  <si>
    <t xml:space="preserve">・練成訓練計画
・○○基地業務群練成訓練計画
</t>
    <rPh sb="1" eb="3">
      <t>レンセイ</t>
    </rPh>
    <rPh sb="3" eb="5">
      <t>クンレン</t>
    </rPh>
    <rPh sb="5" eb="7">
      <t>ケイカク</t>
    </rPh>
    <rPh sb="11" eb="13">
      <t>キチ</t>
    </rPh>
    <rPh sb="13" eb="15">
      <t>ギョウム</t>
    </rPh>
    <rPh sb="15" eb="16">
      <t>グン</t>
    </rPh>
    <rPh sb="16" eb="18">
      <t>レンセイ</t>
    </rPh>
    <rPh sb="18" eb="20">
      <t>クンレン</t>
    </rPh>
    <rPh sb="20" eb="22">
      <t>ケイカク</t>
    </rPh>
    <phoneticPr fontId="12"/>
  </si>
  <si>
    <t>・○○第６航空団練成訓練計画</t>
    <rPh sb="3" eb="4">
      <t>ダイ</t>
    </rPh>
    <rPh sb="5" eb="7">
      <t>コウクウ</t>
    </rPh>
    <rPh sb="7" eb="8">
      <t>ダン</t>
    </rPh>
    <rPh sb="8" eb="10">
      <t>レンセイ</t>
    </rPh>
    <rPh sb="10" eb="12">
      <t>クンレン</t>
    </rPh>
    <rPh sb="12" eb="14">
      <t>ケイカク</t>
    </rPh>
    <phoneticPr fontId="8"/>
  </si>
  <si>
    <t>・〇〇年度練成訓練実施報告について</t>
    <rPh sb="3" eb="5">
      <t>ネンド</t>
    </rPh>
    <rPh sb="9" eb="11">
      <t>ジッシ</t>
    </rPh>
    <rPh sb="11" eb="13">
      <t>ホウコク</t>
    </rPh>
    <phoneticPr fontId="36"/>
  </si>
  <si>
    <t>・〇〇年度練成訓練計画等（来簡）</t>
    <rPh sb="3" eb="5">
      <t>ネンド</t>
    </rPh>
    <phoneticPr fontId="8"/>
  </si>
  <si>
    <t xml:space="preserve">・〇〇年度基地警備増強要員検定記録簿
</t>
    <rPh sb="3" eb="5">
      <t>ネンド</t>
    </rPh>
    <phoneticPr fontId="8"/>
  </si>
  <si>
    <t xml:space="preserve">・〇〇年度個人訓練等に係る実施計画について
</t>
    <rPh sb="3" eb="5">
      <t>ネンド</t>
    </rPh>
    <phoneticPr fontId="8"/>
  </si>
  <si>
    <t xml:space="preserve">・警備火器射撃訓練関連
</t>
    <phoneticPr fontId="36"/>
  </si>
  <si>
    <t>・レジリエンス教育担当者について</t>
    <phoneticPr fontId="36"/>
  </si>
  <si>
    <t xml:space="preserve">・〇〇年度体力測定の実施に関する一般命令
</t>
    <rPh sb="3" eb="5">
      <t>ネンド</t>
    </rPh>
    <phoneticPr fontId="36"/>
  </si>
  <si>
    <t>・〇〇年度個人訓練実施状況について</t>
    <rPh sb="3" eb="5">
      <t>ネンド</t>
    </rPh>
    <rPh sb="9" eb="11">
      <t>ジッシ</t>
    </rPh>
    <rPh sb="11" eb="13">
      <t>ジョウキョウ</t>
    </rPh>
    <phoneticPr fontId="36"/>
  </si>
  <si>
    <t>・〇〇年度体育訓練達成状況進捗報告</t>
    <rPh sb="3" eb="5">
      <t>ネンド</t>
    </rPh>
    <phoneticPr fontId="36"/>
  </si>
  <si>
    <t>・〇〇年度基地警備要員養成訓練</t>
    <rPh sb="3" eb="5">
      <t>ネンド</t>
    </rPh>
    <phoneticPr fontId="36"/>
  </si>
  <si>
    <t>・〇〇年度基地防空火器運用要員練成訓練</t>
    <rPh sb="3" eb="5">
      <t>ネンド</t>
    </rPh>
    <phoneticPr fontId="36"/>
  </si>
  <si>
    <t>・現地訓練の実施について</t>
    <phoneticPr fontId="36"/>
  </si>
  <si>
    <t>・英語能力確認試験</t>
    <phoneticPr fontId="36"/>
  </si>
  <si>
    <t>・英語能力向上施策の実施成果について</t>
    <rPh sb="5" eb="7">
      <t>コウジョウ</t>
    </rPh>
    <rPh sb="7" eb="9">
      <t>シサク</t>
    </rPh>
    <rPh sb="10" eb="12">
      <t>ジッシ</t>
    </rPh>
    <rPh sb="12" eb="14">
      <t>セイカ</t>
    </rPh>
    <phoneticPr fontId="36"/>
  </si>
  <si>
    <t>・基本教練の実施に関する一般命令</t>
    <rPh sb="1" eb="3">
      <t>キホン</t>
    </rPh>
    <rPh sb="3" eb="5">
      <t>キョウレン</t>
    </rPh>
    <rPh sb="6" eb="8">
      <t>ジッシ</t>
    </rPh>
    <rPh sb="9" eb="10">
      <t>カン</t>
    </rPh>
    <rPh sb="12" eb="14">
      <t>イッパン</t>
    </rPh>
    <rPh sb="14" eb="16">
      <t>メイレイ</t>
    </rPh>
    <phoneticPr fontId="36"/>
  </si>
  <si>
    <t>教育の実施について</t>
    <rPh sb="0" eb="2">
      <t>キョウイク</t>
    </rPh>
    <rPh sb="3" eb="5">
      <t>ジッシ</t>
    </rPh>
    <phoneticPr fontId="36"/>
  </si>
  <si>
    <t>・〇〇年度教育の実施について</t>
    <rPh sb="3" eb="5">
      <t>ネンド</t>
    </rPh>
    <rPh sb="5" eb="7">
      <t>キョウイク</t>
    </rPh>
    <rPh sb="8" eb="10">
      <t>ジッシ</t>
    </rPh>
    <phoneticPr fontId="36"/>
  </si>
  <si>
    <t>教育実施記録</t>
    <rPh sb="0" eb="2">
      <t>キョウイク</t>
    </rPh>
    <rPh sb="2" eb="4">
      <t>ジッシ</t>
    </rPh>
    <rPh sb="4" eb="6">
      <t>キロク</t>
    </rPh>
    <phoneticPr fontId="8"/>
  </si>
  <si>
    <t>・〇〇年度新着任隊員導入教育実施記録</t>
    <rPh sb="3" eb="5">
      <t>ネンド</t>
    </rPh>
    <rPh sb="5" eb="10">
      <t>シンチャクニンタイイン</t>
    </rPh>
    <rPh sb="10" eb="12">
      <t>ドウニュウ</t>
    </rPh>
    <rPh sb="12" eb="14">
      <t>キョウイク</t>
    </rPh>
    <rPh sb="14" eb="16">
      <t>ジッシ</t>
    </rPh>
    <rPh sb="16" eb="18">
      <t>キロク</t>
    </rPh>
    <phoneticPr fontId="8"/>
  </si>
  <si>
    <t>総合演習、日米共同総合演習、総合訓練関連、日米統合演習及び中部航空方面隊総合演習、通信訓練、被害復旧訓練、レーダー通報訓練、ＨＦ無線機展開訓練、衛星系（可搬型衛星通信装置）回線構成訓練、６空団計画訓練、基地防空火器運用要員練成訓練</t>
    <rPh sb="0" eb="2">
      <t>ソウゴウ</t>
    </rPh>
    <rPh sb="2" eb="4">
      <t>エンシュウ</t>
    </rPh>
    <rPh sb="5" eb="7">
      <t>ニチベイ</t>
    </rPh>
    <rPh sb="7" eb="9">
      <t>キョウドウ</t>
    </rPh>
    <rPh sb="9" eb="11">
      <t>ソウゴウ</t>
    </rPh>
    <rPh sb="11" eb="13">
      <t>エンシュウ</t>
    </rPh>
    <rPh sb="14" eb="16">
      <t>ソウゴウ</t>
    </rPh>
    <rPh sb="16" eb="18">
      <t>クンレン</t>
    </rPh>
    <rPh sb="18" eb="20">
      <t>カンレン</t>
    </rPh>
    <rPh sb="21" eb="23">
      <t>ニチベイ</t>
    </rPh>
    <rPh sb="23" eb="25">
      <t>トウゴウ</t>
    </rPh>
    <rPh sb="25" eb="27">
      <t>エンシュウ</t>
    </rPh>
    <rPh sb="27" eb="28">
      <t>オヨ</t>
    </rPh>
    <rPh sb="29" eb="31">
      <t>チュウブ</t>
    </rPh>
    <rPh sb="31" eb="33">
      <t>コウクウ</t>
    </rPh>
    <rPh sb="33" eb="35">
      <t>ホウメン</t>
    </rPh>
    <rPh sb="35" eb="36">
      <t>タイ</t>
    </rPh>
    <rPh sb="36" eb="38">
      <t>ソウゴウ</t>
    </rPh>
    <rPh sb="38" eb="40">
      <t>エンシュウ</t>
    </rPh>
    <rPh sb="72" eb="75">
      <t>エイセイケイ</t>
    </rPh>
    <rPh sb="76" eb="79">
      <t>カハンガタ</t>
    </rPh>
    <rPh sb="79" eb="81">
      <t>エイセイ</t>
    </rPh>
    <rPh sb="81" eb="83">
      <t>ツウシン</t>
    </rPh>
    <rPh sb="83" eb="85">
      <t>ソウチ</t>
    </rPh>
    <rPh sb="86" eb="88">
      <t>カイセン</t>
    </rPh>
    <rPh sb="88" eb="90">
      <t>コウセイ</t>
    </rPh>
    <rPh sb="90" eb="92">
      <t>クンレン</t>
    </rPh>
    <rPh sb="94" eb="95">
      <t>クウ</t>
    </rPh>
    <rPh sb="95" eb="96">
      <t>ダン</t>
    </rPh>
    <rPh sb="96" eb="98">
      <t>ケイカク</t>
    </rPh>
    <rPh sb="98" eb="100">
      <t>クンレン</t>
    </rPh>
    <phoneticPr fontId="8"/>
  </si>
  <si>
    <t>(2)部隊訓練一般</t>
    <rPh sb="3" eb="5">
      <t>ブタイ</t>
    </rPh>
    <rPh sb="5" eb="7">
      <t>クンレン</t>
    </rPh>
    <rPh sb="7" eb="9">
      <t>イッパン</t>
    </rPh>
    <phoneticPr fontId="8"/>
  </si>
  <si>
    <t xml:space="preserve">・〇〇年度総合演習
</t>
    <rPh sb="3" eb="5">
      <t>ネンド</t>
    </rPh>
    <rPh sb="5" eb="7">
      <t>ソウゴウ</t>
    </rPh>
    <rPh sb="7" eb="9">
      <t>エンシュウ</t>
    </rPh>
    <phoneticPr fontId="58"/>
  </si>
  <si>
    <t>・日米共同総合演習</t>
    <phoneticPr fontId="36"/>
  </si>
  <si>
    <t>・総合訓練関連　</t>
    <phoneticPr fontId="36"/>
  </si>
  <si>
    <t>・〇〇年度通信訓練</t>
    <rPh sb="3" eb="5">
      <t>ネンド</t>
    </rPh>
    <phoneticPr fontId="36"/>
  </si>
  <si>
    <t>・〇〇年度被害復旧訓練</t>
    <rPh sb="3" eb="5">
      <t>ネンド</t>
    </rPh>
    <phoneticPr fontId="36"/>
  </si>
  <si>
    <t>・〇〇年度レーダー通報訓練</t>
    <rPh sb="3" eb="5">
      <t>ネンド</t>
    </rPh>
    <phoneticPr fontId="36"/>
  </si>
  <si>
    <t>・〇〇年度ＨＦ無線機展開訓練</t>
    <rPh sb="3" eb="5">
      <t>ネンド</t>
    </rPh>
    <phoneticPr fontId="36"/>
  </si>
  <si>
    <t>・〇〇年度衛星系（可搬型衛星通信装置）回線構成訓練</t>
    <rPh sb="3" eb="5">
      <t>ネンド</t>
    </rPh>
    <phoneticPr fontId="36"/>
  </si>
  <si>
    <t>・６空団計画訓練</t>
    <phoneticPr fontId="36"/>
  </si>
  <si>
    <t>現地訓練の実施について</t>
    <rPh sb="5" eb="7">
      <t>ジッシ</t>
    </rPh>
    <phoneticPr fontId="8"/>
  </si>
  <si>
    <t>・〇〇年度現地訓練の実施について</t>
    <rPh sb="3" eb="5">
      <t>ネンド</t>
    </rPh>
    <phoneticPr fontId="8"/>
  </si>
  <si>
    <t>防衛</t>
    <phoneticPr fontId="36"/>
  </si>
  <si>
    <t>年度業務計画、６空団業務、業務計画一般要望について、業務支援要望について、施設要望関連</t>
    <rPh sb="8" eb="10">
      <t>クウダン</t>
    </rPh>
    <rPh sb="10" eb="12">
      <t>ギョウム</t>
    </rPh>
    <rPh sb="13" eb="17">
      <t>ギョウムケイカク</t>
    </rPh>
    <rPh sb="17" eb="18">
      <t>イチ</t>
    </rPh>
    <rPh sb="18" eb="19">
      <t>ハン</t>
    </rPh>
    <rPh sb="19" eb="21">
      <t>ヨウボウ</t>
    </rPh>
    <rPh sb="26" eb="28">
      <t>ギョウム</t>
    </rPh>
    <rPh sb="28" eb="32">
      <t>シエンヨウボウ</t>
    </rPh>
    <rPh sb="37" eb="39">
      <t>シセツ</t>
    </rPh>
    <rPh sb="39" eb="41">
      <t>ヨウボウ</t>
    </rPh>
    <rPh sb="41" eb="43">
      <t>カンレン</t>
    </rPh>
    <phoneticPr fontId="36"/>
  </si>
  <si>
    <t>37　防衛（C-10）</t>
    <phoneticPr fontId="8"/>
  </si>
  <si>
    <t xml:space="preserve">・年度業務計画
</t>
    <rPh sb="1" eb="3">
      <t>ネンド</t>
    </rPh>
    <rPh sb="3" eb="5">
      <t>ギョウム</t>
    </rPh>
    <rPh sb="5" eb="7">
      <t>ケイカク</t>
    </rPh>
    <phoneticPr fontId="9"/>
  </si>
  <si>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2"/>
  </si>
  <si>
    <t>・〇〇年度６空団業務</t>
    <rPh sb="3" eb="5">
      <t>ネンド</t>
    </rPh>
    <rPh sb="6" eb="7">
      <t>クウ</t>
    </rPh>
    <rPh sb="7" eb="8">
      <t>ダン</t>
    </rPh>
    <rPh sb="8" eb="10">
      <t>ギョウム</t>
    </rPh>
    <phoneticPr fontId="8"/>
  </si>
  <si>
    <t>・業務計画一般要望について</t>
    <rPh sb="1" eb="3">
      <t>ギョウム</t>
    </rPh>
    <rPh sb="3" eb="5">
      <t>ケイカク</t>
    </rPh>
    <rPh sb="5" eb="7">
      <t>イッパン</t>
    </rPh>
    <rPh sb="7" eb="9">
      <t>ヨウボウ</t>
    </rPh>
    <phoneticPr fontId="8"/>
  </si>
  <si>
    <t>業務被支援要望に関する文書</t>
    <rPh sb="8" eb="9">
      <t>カン</t>
    </rPh>
    <rPh sb="11" eb="13">
      <t>ブンショ</t>
    </rPh>
    <phoneticPr fontId="8"/>
  </si>
  <si>
    <t>業務被支援要望</t>
  </si>
  <si>
    <t>・業務被支援要望について</t>
    <phoneticPr fontId="8"/>
  </si>
  <si>
    <t>(2)防衛一般</t>
    <phoneticPr fontId="36"/>
  </si>
  <si>
    <t xml:space="preserve">施設要望に関する文書
</t>
    <rPh sb="0" eb="2">
      <t>シセツ</t>
    </rPh>
    <rPh sb="2" eb="4">
      <t>ヨウボウ</t>
    </rPh>
    <rPh sb="5" eb="6">
      <t>カン</t>
    </rPh>
    <rPh sb="8" eb="10">
      <t>ブンショ</t>
    </rPh>
    <phoneticPr fontId="8"/>
  </si>
  <si>
    <t xml:space="preserve">施設要望関連
</t>
    <rPh sb="0" eb="2">
      <t>シセツ</t>
    </rPh>
    <rPh sb="2" eb="4">
      <t>ヨウボウ</t>
    </rPh>
    <rPh sb="4" eb="6">
      <t>カンレン</t>
    </rPh>
    <phoneticPr fontId="58"/>
  </si>
  <si>
    <t>(2)防衛一般（080）</t>
    <phoneticPr fontId="8"/>
  </si>
  <si>
    <t xml:space="preserve">・施設要望関連
</t>
    <rPh sb="1" eb="3">
      <t>シセツ</t>
    </rPh>
    <rPh sb="3" eb="5">
      <t>ヨウボウ</t>
    </rPh>
    <rPh sb="5" eb="7">
      <t>カンレン</t>
    </rPh>
    <phoneticPr fontId="58"/>
  </si>
  <si>
    <t>基地警備に関する文書</t>
    <rPh sb="5" eb="6">
      <t>カン</t>
    </rPh>
    <rPh sb="8" eb="10">
      <t>ブンショ</t>
    </rPh>
    <phoneticPr fontId="8"/>
  </si>
  <si>
    <t>基地警備要員の指定等、基地警備増強要員養成訓練、基地警備態勢の強化要領について</t>
    <phoneticPr fontId="36"/>
  </si>
  <si>
    <t xml:space="preserve">・〇〇年度基地警備増強要員養成訓練
</t>
    <rPh sb="3" eb="5">
      <t>ネンド</t>
    </rPh>
    <phoneticPr fontId="8"/>
  </si>
  <si>
    <t>・基地警備要員の指定等</t>
  </si>
  <si>
    <t>小松基地防衛諸計画</t>
  </si>
  <si>
    <t xml:space="preserve">・〇〇年度小松基地防衛諸計画
</t>
    <rPh sb="3" eb="5">
      <t>ネンド</t>
    </rPh>
    <rPh sb="5" eb="7">
      <t>コマツ</t>
    </rPh>
    <rPh sb="7" eb="9">
      <t>キチ</t>
    </rPh>
    <rPh sb="9" eb="11">
      <t>ボウエイ</t>
    </rPh>
    <rPh sb="11" eb="12">
      <t>ショ</t>
    </rPh>
    <rPh sb="12" eb="14">
      <t>ケイカク</t>
    </rPh>
    <phoneticPr fontId="8"/>
  </si>
  <si>
    <t>レッドフラッグアラスカに関する文書</t>
    <rPh sb="12" eb="13">
      <t>カン</t>
    </rPh>
    <rPh sb="15" eb="17">
      <t>ブンショ</t>
    </rPh>
    <phoneticPr fontId="8"/>
  </si>
  <si>
    <t>RFA（レッドフラッグアラスカ）に関する文書</t>
    <phoneticPr fontId="8"/>
  </si>
  <si>
    <t>(1)運用一般（090）</t>
    <rPh sb="3" eb="5">
      <t>ウンヨウ</t>
    </rPh>
    <rPh sb="5" eb="7">
      <t>イッパン</t>
    </rPh>
    <phoneticPr fontId="8"/>
  </si>
  <si>
    <t>・ＲＦＡ（レッドフラッグアラスカ）展開訓練について</t>
    <rPh sb="17" eb="21">
      <t>テンカイクンレン</t>
    </rPh>
    <phoneticPr fontId="8"/>
  </si>
  <si>
    <t>無線通話要領に関する文書</t>
    <rPh sb="0" eb="2">
      <t>ムセン</t>
    </rPh>
    <rPh sb="2" eb="4">
      <t>ツウワ</t>
    </rPh>
    <rPh sb="4" eb="6">
      <t>ヨウリョウ</t>
    </rPh>
    <rPh sb="7" eb="8">
      <t>カン</t>
    </rPh>
    <rPh sb="10" eb="12">
      <t>ブンショ</t>
    </rPh>
    <phoneticPr fontId="8"/>
  </si>
  <si>
    <t>自衛隊無線通話要領</t>
    <rPh sb="0" eb="3">
      <t>ジエイタイ</t>
    </rPh>
    <rPh sb="3" eb="5">
      <t>ムセン</t>
    </rPh>
    <rPh sb="5" eb="7">
      <t>ツウワ</t>
    </rPh>
    <rPh sb="7" eb="9">
      <t>ヨウリョウ</t>
    </rPh>
    <phoneticPr fontId="8"/>
  </si>
  <si>
    <t>・自衛隊無線通話要領</t>
    <rPh sb="1" eb="4">
      <t>ジエイタイ</t>
    </rPh>
    <rPh sb="4" eb="6">
      <t>ムセン</t>
    </rPh>
    <rPh sb="6" eb="8">
      <t>ツウワ</t>
    </rPh>
    <rPh sb="8" eb="10">
      <t>ヨウリョウ</t>
    </rPh>
    <phoneticPr fontId="8"/>
  </si>
  <si>
    <t>態勢移行訓練実施要領</t>
    <rPh sb="0" eb="2">
      <t>タイセイ</t>
    </rPh>
    <rPh sb="2" eb="4">
      <t>イコウ</t>
    </rPh>
    <rPh sb="4" eb="6">
      <t>クンレン</t>
    </rPh>
    <rPh sb="6" eb="8">
      <t>ジッシ</t>
    </rPh>
    <rPh sb="8" eb="10">
      <t>ヨウリョウ</t>
    </rPh>
    <phoneticPr fontId="8"/>
  </si>
  <si>
    <t>武器弾薬等に関する文書</t>
    <rPh sb="0" eb="2">
      <t>ブキ</t>
    </rPh>
    <rPh sb="2" eb="4">
      <t>ダンヤク</t>
    </rPh>
    <rPh sb="4" eb="5">
      <t>トウ</t>
    </rPh>
    <rPh sb="6" eb="7">
      <t>カン</t>
    </rPh>
    <rPh sb="9" eb="11">
      <t>ブンショ</t>
    </rPh>
    <phoneticPr fontId="8"/>
  </si>
  <si>
    <t>武器弾薬等の取扱いにおける事故防止等の未然防止について</t>
    <rPh sb="0" eb="2">
      <t>ブキ</t>
    </rPh>
    <rPh sb="2" eb="4">
      <t>ダンヤク</t>
    </rPh>
    <rPh sb="4" eb="5">
      <t>トウ</t>
    </rPh>
    <rPh sb="6" eb="8">
      <t>トリアツカ</t>
    </rPh>
    <rPh sb="13" eb="15">
      <t>ジコ</t>
    </rPh>
    <rPh sb="15" eb="17">
      <t>ボウシ</t>
    </rPh>
    <rPh sb="17" eb="18">
      <t>トウ</t>
    </rPh>
    <rPh sb="19" eb="21">
      <t>ミゼン</t>
    </rPh>
    <rPh sb="21" eb="23">
      <t>ボウシ</t>
    </rPh>
    <phoneticPr fontId="8"/>
  </si>
  <si>
    <t>・武器弾薬等の取扱いにおける事故防止等の未然防止について</t>
    <rPh sb="1" eb="3">
      <t>ブキ</t>
    </rPh>
    <rPh sb="3" eb="5">
      <t>ダンヤク</t>
    </rPh>
    <rPh sb="5" eb="6">
      <t>トウ</t>
    </rPh>
    <rPh sb="7" eb="9">
      <t>トリアツカ</t>
    </rPh>
    <rPh sb="14" eb="16">
      <t>ジコ</t>
    </rPh>
    <rPh sb="16" eb="18">
      <t>ボウシ</t>
    </rPh>
    <rPh sb="18" eb="19">
      <t>トウ</t>
    </rPh>
    <rPh sb="20" eb="22">
      <t>ミゼン</t>
    </rPh>
    <rPh sb="22" eb="24">
      <t>ボウシ</t>
    </rPh>
    <phoneticPr fontId="8"/>
  </si>
  <si>
    <t>災害派遣行動命令、災害派遣に伴う資料、災害派遣関連規則</t>
    <rPh sb="0" eb="4">
      <t>サイガイハケン</t>
    </rPh>
    <rPh sb="4" eb="6">
      <t>コウドウ</t>
    </rPh>
    <rPh sb="6" eb="8">
      <t>メイレイ</t>
    </rPh>
    <rPh sb="9" eb="11">
      <t>サイガイ</t>
    </rPh>
    <rPh sb="11" eb="13">
      <t>ハケン</t>
    </rPh>
    <rPh sb="14" eb="15">
      <t>トモナ</t>
    </rPh>
    <rPh sb="16" eb="18">
      <t>シリョウ</t>
    </rPh>
    <rPh sb="19" eb="23">
      <t>サイガイハケン</t>
    </rPh>
    <rPh sb="23" eb="25">
      <t>カンレン</t>
    </rPh>
    <rPh sb="25" eb="27">
      <t>キソク</t>
    </rPh>
    <phoneticPr fontId="8"/>
  </si>
  <si>
    <t>・災害派遣</t>
    <rPh sb="1" eb="3">
      <t>サイガイ</t>
    </rPh>
    <rPh sb="3" eb="5">
      <t>ハケン</t>
    </rPh>
    <phoneticPr fontId="36"/>
  </si>
  <si>
    <t>東日本大震災</t>
    <phoneticPr fontId="36"/>
  </si>
  <si>
    <t>・東日本大震災</t>
    <rPh sb="1" eb="2">
      <t>ヒガシ</t>
    </rPh>
    <rPh sb="2" eb="4">
      <t>ニホン</t>
    </rPh>
    <rPh sb="4" eb="7">
      <t>ダイシンサイ</t>
    </rPh>
    <phoneticPr fontId="36"/>
  </si>
  <si>
    <t>防災訓練等に関する文書</t>
    <rPh sb="0" eb="2">
      <t>ボウサイ</t>
    </rPh>
    <rPh sb="2" eb="5">
      <t>クンレントウ</t>
    </rPh>
    <rPh sb="6" eb="7">
      <t>カン</t>
    </rPh>
    <rPh sb="9" eb="11">
      <t>ブンショ</t>
    </rPh>
    <phoneticPr fontId="58"/>
  </si>
  <si>
    <t xml:space="preserve">防衛省総合防災訓練参加概要及び成果について、防災訓練、災害派遣基本計画
</t>
    <rPh sb="24" eb="26">
      <t>クンレン</t>
    </rPh>
    <phoneticPr fontId="58"/>
  </si>
  <si>
    <t xml:space="preserve">・防衛省総合防災訓練参加概要及び成果について
</t>
    <phoneticPr fontId="58"/>
  </si>
  <si>
    <t>・〇〇年度防災訓練</t>
    <rPh sb="3" eb="5">
      <t>ネンド</t>
    </rPh>
    <phoneticPr fontId="8"/>
  </si>
  <si>
    <t>・災害派遣基本計画</t>
    <phoneticPr fontId="36"/>
  </si>
  <si>
    <t>FOユーザー登録簿</t>
    <rPh sb="6" eb="9">
      <t>トウロクボ</t>
    </rPh>
    <phoneticPr fontId="36"/>
  </si>
  <si>
    <t>39　通信電子</t>
    <rPh sb="3" eb="7">
      <t>ツウシンデンシ</t>
    </rPh>
    <phoneticPr fontId="36"/>
  </si>
  <si>
    <t>・ＦＯユーザー登録簿</t>
    <phoneticPr fontId="36"/>
  </si>
  <si>
    <t>当該ページに登録された登録ユーザーが全て登録解消された日に係る特定日以後５年</t>
    <rPh sb="6" eb="8">
      <t>トウロク</t>
    </rPh>
    <rPh sb="11" eb="13">
      <t>トウロク</t>
    </rPh>
    <rPh sb="18" eb="19">
      <t>スベ</t>
    </rPh>
    <rPh sb="20" eb="22">
      <t>トウロク</t>
    </rPh>
    <rPh sb="22" eb="24">
      <t>カイショウ</t>
    </rPh>
    <rPh sb="27" eb="28">
      <t>ヒ</t>
    </rPh>
    <rPh sb="29" eb="30">
      <t>カカワ</t>
    </rPh>
    <rPh sb="31" eb="34">
      <t>トクテイビ</t>
    </rPh>
    <rPh sb="34" eb="36">
      <t>イゴ</t>
    </rPh>
    <rPh sb="37" eb="38">
      <t>ネン</t>
    </rPh>
    <phoneticPr fontId="8"/>
  </si>
  <si>
    <t>暗号化モード解除記録簿</t>
    <rPh sb="0" eb="3">
      <t>アンゴウカ</t>
    </rPh>
    <rPh sb="6" eb="8">
      <t>カイジョ</t>
    </rPh>
    <rPh sb="8" eb="11">
      <t>キロクボ</t>
    </rPh>
    <phoneticPr fontId="36"/>
  </si>
  <si>
    <t>・〇〇年度暗号化モード解除記録簿</t>
    <rPh sb="3" eb="5">
      <t>ネンド</t>
    </rPh>
    <phoneticPr fontId="36"/>
  </si>
  <si>
    <t xml:space="preserve">５年
</t>
    <rPh sb="1" eb="2">
      <t>ネン</t>
    </rPh>
    <phoneticPr fontId="9"/>
  </si>
  <si>
    <t>パソコン及び可搬記憶媒体の管理に関する文書</t>
    <rPh sb="4" eb="5">
      <t>オヨ</t>
    </rPh>
    <rPh sb="6" eb="10">
      <t>カハンキオク</t>
    </rPh>
    <rPh sb="10" eb="12">
      <t>バイタイ</t>
    </rPh>
    <rPh sb="13" eb="15">
      <t>カンリ</t>
    </rPh>
    <rPh sb="16" eb="17">
      <t>カン</t>
    </rPh>
    <rPh sb="19" eb="21">
      <t>ブンショ</t>
    </rPh>
    <phoneticPr fontId="36"/>
  </si>
  <si>
    <t>パソコン管理簿</t>
    <rPh sb="4" eb="6">
      <t>カンリ</t>
    </rPh>
    <rPh sb="6" eb="7">
      <t>ボ</t>
    </rPh>
    <phoneticPr fontId="36"/>
  </si>
  <si>
    <t>・〇〇年度パソコン管理簿</t>
    <rPh sb="3" eb="5">
      <t>ネンド</t>
    </rPh>
    <phoneticPr fontId="36"/>
  </si>
  <si>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カカワ</t>
    </rPh>
    <rPh sb="45" eb="48">
      <t>トクテイビ</t>
    </rPh>
    <rPh sb="48" eb="50">
      <t>イゴ</t>
    </rPh>
    <rPh sb="51" eb="52">
      <t>ネン</t>
    </rPh>
    <phoneticPr fontId="36"/>
  </si>
  <si>
    <t>目的特化型機器管理簿</t>
    <rPh sb="0" eb="5">
      <t>モクテキトッカガタ</t>
    </rPh>
    <rPh sb="5" eb="7">
      <t>キキ</t>
    </rPh>
    <rPh sb="7" eb="10">
      <t>カンリボ</t>
    </rPh>
    <phoneticPr fontId="8"/>
  </si>
  <si>
    <t>〇〇年度目的特化型機器管理簿</t>
    <rPh sb="2" eb="4">
      <t>ネンド</t>
    </rPh>
    <rPh sb="4" eb="6">
      <t>モクテキ</t>
    </rPh>
    <rPh sb="6" eb="9">
      <t>トッカガタ</t>
    </rPh>
    <rPh sb="9" eb="11">
      <t>キキ</t>
    </rPh>
    <rPh sb="11" eb="13">
      <t>カンリ</t>
    </rPh>
    <rPh sb="13" eb="14">
      <t>ボ</t>
    </rPh>
    <phoneticPr fontId="8"/>
  </si>
  <si>
    <t>可搬記憶媒体（媒体の種類）管理簿</t>
    <rPh sb="0" eb="2">
      <t>カハン</t>
    </rPh>
    <rPh sb="2" eb="4">
      <t>キオク</t>
    </rPh>
    <rPh sb="4" eb="6">
      <t>バイタイ</t>
    </rPh>
    <rPh sb="7" eb="9">
      <t>バイタイ</t>
    </rPh>
    <rPh sb="10" eb="12">
      <t>シュルイ</t>
    </rPh>
    <rPh sb="13" eb="16">
      <t>カンリボ</t>
    </rPh>
    <phoneticPr fontId="36"/>
  </si>
  <si>
    <t>・〇〇年度可搬記憶媒体（媒体の種類）管理簿</t>
    <rPh sb="3" eb="5">
      <t>ネンド</t>
    </rPh>
    <phoneticPr fontId="36"/>
  </si>
  <si>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5">
      <t>カハンキオク</t>
    </rPh>
    <rPh sb="25" eb="27">
      <t>バイタイ</t>
    </rPh>
    <rPh sb="28" eb="31">
      <t>シヨウシャ</t>
    </rPh>
    <rPh sb="32" eb="34">
      <t>コウシン</t>
    </rPh>
    <rPh sb="38" eb="40">
      <t>シンキ</t>
    </rPh>
    <rPh sb="41" eb="43">
      <t>サクセイ</t>
    </rPh>
    <rPh sb="45" eb="46">
      <t>ヒ</t>
    </rPh>
    <rPh sb="47" eb="48">
      <t>カカワ</t>
    </rPh>
    <rPh sb="49" eb="52">
      <t>トクテイビ</t>
    </rPh>
    <rPh sb="52" eb="54">
      <t>イゴ</t>
    </rPh>
    <rPh sb="55" eb="56">
      <t>ネン</t>
    </rPh>
    <phoneticPr fontId="36"/>
  </si>
  <si>
    <t>ソフトウェア管理台帳</t>
    <rPh sb="6" eb="8">
      <t>カンリ</t>
    </rPh>
    <rPh sb="8" eb="10">
      <t>ダイチョウ</t>
    </rPh>
    <phoneticPr fontId="36"/>
  </si>
  <si>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カカワ</t>
    </rPh>
    <rPh sb="52" eb="57">
      <t>トクテイビイゴ</t>
    </rPh>
    <rPh sb="58" eb="59">
      <t>ネン</t>
    </rPh>
    <phoneticPr fontId="3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</si>
  <si>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非常勤職員管理台帳、官品可搬記憶媒体管理業務（キッティングUSB）</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58" eb="163">
      <t>ヒジョウキンショクイン</t>
    </rPh>
    <rPh sb="163" eb="165">
      <t>カンリ</t>
    </rPh>
    <rPh sb="165" eb="167">
      <t>ダイチョウ</t>
    </rPh>
    <rPh sb="168" eb="169">
      <t>カン</t>
    </rPh>
    <rPh sb="169" eb="170">
      <t>ヒン</t>
    </rPh>
    <rPh sb="170" eb="172">
      <t>カハン</t>
    </rPh>
    <rPh sb="172" eb="174">
      <t>キオク</t>
    </rPh>
    <rPh sb="174" eb="176">
      <t>バイタイ</t>
    </rPh>
    <rPh sb="176" eb="178">
      <t>カンリ</t>
    </rPh>
    <rPh sb="178" eb="180">
      <t>ギョウム</t>
    </rPh>
    <phoneticPr fontId="9"/>
  </si>
  <si>
    <t>・〇〇年度パソコン管理簿持出簿</t>
    <rPh sb="3" eb="5">
      <t>ネンド</t>
    </rPh>
    <rPh sb="9" eb="11">
      <t>カンリ</t>
    </rPh>
    <rPh sb="11" eb="12">
      <t>ボ</t>
    </rPh>
    <rPh sb="12" eb="13">
      <t>モ</t>
    </rPh>
    <rPh sb="13" eb="14">
      <t>ダ</t>
    </rPh>
    <rPh sb="14" eb="15">
      <t>ボ</t>
    </rPh>
    <phoneticPr fontId="36"/>
  </si>
  <si>
    <t xml:space="preserve">１年
</t>
    <rPh sb="1" eb="2">
      <t>ネン</t>
    </rPh>
    <phoneticPr fontId="9"/>
  </si>
  <si>
    <t>・〇〇年度官品パソコン持出簿</t>
    <rPh sb="3" eb="5">
      <t>ネンド</t>
    </rPh>
    <phoneticPr fontId="36"/>
  </si>
  <si>
    <t>・〇〇年度官品可搬記憶媒体持出簿</t>
    <rPh sb="3" eb="5">
      <t>ネンド</t>
    </rPh>
    <phoneticPr fontId="36"/>
  </si>
  <si>
    <t>・〇〇年度可搬記憶媒体使用記録簿</t>
    <rPh sb="3" eb="5">
      <t>ネンド</t>
    </rPh>
    <phoneticPr fontId="36"/>
  </si>
  <si>
    <t>・〇〇年度パソコン員数点検簿</t>
    <rPh sb="3" eb="5">
      <t>ネンド</t>
    </rPh>
    <phoneticPr fontId="36"/>
  </si>
  <si>
    <t>・〇〇年度パソコン定期及び臨時点検簿、</t>
    <rPh sb="3" eb="5">
      <t>ネンド</t>
    </rPh>
    <phoneticPr fontId="36"/>
  </si>
  <si>
    <t>・官品パソコン等保管庫鍵の管理について</t>
    <phoneticPr fontId="8"/>
  </si>
  <si>
    <t>・官品可搬記憶媒体管理業務（キッティングUSB）</t>
    <rPh sb="1" eb="2">
      <t>カン</t>
    </rPh>
    <rPh sb="3" eb="5">
      <t>カハン</t>
    </rPh>
    <rPh sb="5" eb="7">
      <t>キオク</t>
    </rPh>
    <rPh sb="7" eb="9">
      <t>バイタイ</t>
    </rPh>
    <rPh sb="9" eb="11">
      <t>カンリ</t>
    </rPh>
    <rPh sb="11" eb="13">
      <t>ギョウム</t>
    </rPh>
    <phoneticPr fontId="8"/>
  </si>
  <si>
    <t>・非常勤職員管理台帳</t>
    <phoneticPr fontId="8"/>
  </si>
  <si>
    <t>当該パソコンが登録解消された日又は当該パソコンの使用者を更新するため新規に作成した日に係る特定日以後１年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カカワ</t>
    </rPh>
    <rPh sb="45" eb="48">
      <t>トクテイビ</t>
    </rPh>
    <rPh sb="48" eb="50">
      <t>イゴ</t>
    </rPh>
    <rPh sb="51" eb="52">
      <t>ネン</t>
    </rPh>
    <phoneticPr fontId="36"/>
  </si>
  <si>
    <t>受領書</t>
    <rPh sb="0" eb="2">
      <t>ジュリョウ</t>
    </rPh>
    <rPh sb="2" eb="3">
      <t>ショ</t>
    </rPh>
    <phoneticPr fontId="36"/>
  </si>
  <si>
    <t>・〇〇年度受領書</t>
    <rPh sb="1" eb="5">
      <t>マルマルネンド</t>
    </rPh>
    <rPh sb="5" eb="7">
      <t>ジュリョウ</t>
    </rPh>
    <rPh sb="7" eb="8">
      <t>ショ</t>
    </rPh>
    <phoneticPr fontId="36"/>
  </si>
  <si>
    <t>可搬記憶媒体定期及び臨時点検簿、官品パソコン等保管庫鍵の管理について</t>
    <phoneticPr fontId="36"/>
  </si>
  <si>
    <t>・〇〇年度可搬記憶媒体定期及び臨時点検簿</t>
    <rPh sb="3" eb="5">
      <t>ネンド</t>
    </rPh>
    <phoneticPr fontId="36"/>
  </si>
  <si>
    <t>・官品パソコン等保管庫鍵の管理について</t>
    <phoneticPr fontId="36"/>
  </si>
  <si>
    <t>エ　</t>
  </si>
  <si>
    <t>３年（令和３年３月３１日以前）</t>
    <rPh sb="1" eb="2">
      <t>ネン</t>
    </rPh>
    <rPh sb="3" eb="5">
      <t>レイワ</t>
    </rPh>
    <rPh sb="5" eb="6">
      <t>イゼン</t>
    </rPh>
    <rPh sb="6" eb="7">
      <t>ネン</t>
    </rPh>
    <rPh sb="8" eb="9">
      <t>ツキ</t>
    </rPh>
    <rPh sb="11" eb="12">
      <t>ニチ</t>
    </rPh>
    <rPh sb="12" eb="14">
      <t>イゼン</t>
    </rPh>
    <phoneticPr fontId="36"/>
  </si>
  <si>
    <t>１年（令和３年４月１日以降等見直し）</t>
    <rPh sb="1" eb="2">
      <t>ネン</t>
    </rPh>
    <rPh sb="3" eb="5">
      <t>レイワ</t>
    </rPh>
    <rPh sb="6" eb="7">
      <t>ネン</t>
    </rPh>
    <rPh sb="8" eb="9">
      <t>ツキ</t>
    </rPh>
    <rPh sb="10" eb="11">
      <t>ニチ</t>
    </rPh>
    <rPh sb="11" eb="14">
      <t>イコウトウ</t>
    </rPh>
    <rPh sb="14" eb="16">
      <t>ミナオ</t>
    </rPh>
    <phoneticPr fontId="9"/>
  </si>
  <si>
    <t>誓約書が失効した日に係る特定日以後１年</t>
    <rPh sb="0" eb="3">
      <t>セイヤクショ</t>
    </rPh>
    <phoneticPr fontId="8"/>
  </si>
  <si>
    <t>私有パソコン点検</t>
    <rPh sb="0" eb="2">
      <t>シユウ</t>
    </rPh>
    <rPh sb="6" eb="8">
      <t>テンケン</t>
    </rPh>
    <phoneticPr fontId="36"/>
  </si>
  <si>
    <t>・〇〇年度私有パソコン点検</t>
    <rPh sb="3" eb="5">
      <t>ネンド</t>
    </rPh>
    <rPh sb="5" eb="7">
      <t>シユウ</t>
    </rPh>
    <rPh sb="11" eb="13">
      <t>テンケン</t>
    </rPh>
    <phoneticPr fontId="9"/>
  </si>
  <si>
    <t>退職者等誓約書等綴（情報流出防止）</t>
    <phoneticPr fontId="8"/>
  </si>
  <si>
    <t>・退職者等誓約書等綴（情報流出防止）</t>
    <phoneticPr fontId="8"/>
  </si>
  <si>
    <t>サイバー攻撃等対処に関する文書</t>
    <rPh sb="4" eb="6">
      <t>コウゲキ</t>
    </rPh>
    <rPh sb="6" eb="7">
      <t>トウ</t>
    </rPh>
    <rPh sb="7" eb="9">
      <t>タイショ</t>
    </rPh>
    <rPh sb="10" eb="11">
      <t>カン</t>
    </rPh>
    <rPh sb="13" eb="15">
      <t>ブンショ</t>
    </rPh>
    <phoneticPr fontId="8"/>
  </si>
  <si>
    <t>作戦用通信回線統制システム用サイバー攻撃等対処操作手順書について</t>
    <phoneticPr fontId="8"/>
  </si>
  <si>
    <t>〇〇年度作戦用通信回線統制システム用サイバー攻撃等対処操作手順書について</t>
    <rPh sb="2" eb="4">
      <t>ネンド</t>
    </rPh>
    <phoneticPr fontId="8"/>
  </si>
  <si>
    <t xml:space="preserve">・部隊ＬＡＮ管理台帳（基準）
</t>
    <rPh sb="1" eb="3">
      <t>ブタイ</t>
    </rPh>
    <rPh sb="6" eb="8">
      <t>カンリ</t>
    </rPh>
    <rPh sb="8" eb="10">
      <t>ダイチョウ</t>
    </rPh>
    <rPh sb="11" eb="13">
      <t>キジュン</t>
    </rPh>
    <phoneticPr fontId="9"/>
  </si>
  <si>
    <t xml:space="preserve">廃棄
</t>
    <rPh sb="0" eb="2">
      <t>ハイキ</t>
    </rPh>
    <phoneticPr fontId="9"/>
  </si>
  <si>
    <t>・部隊ＬＡＮネットワーク構成図</t>
    <phoneticPr fontId="36"/>
  </si>
  <si>
    <t>情報保証に係る自己点検結果について、防衛省セキュリティ月間における活動、航空自衛隊情報流出防止強化週間について、サイバー攻撃等対処教育、情報システムの管理状況</t>
    <rPh sb="0" eb="2">
      <t>ジョウホウ</t>
    </rPh>
    <rPh sb="2" eb="4">
      <t>ホショウ</t>
    </rPh>
    <rPh sb="5" eb="6">
      <t>カカワ</t>
    </rPh>
    <rPh sb="7" eb="9">
      <t>ジコ</t>
    </rPh>
    <rPh sb="9" eb="11">
      <t>テンケン</t>
    </rPh>
    <rPh sb="11" eb="13">
      <t>ケッカ</t>
    </rPh>
    <rPh sb="18" eb="20">
      <t>ボウエイ</t>
    </rPh>
    <rPh sb="20" eb="21">
      <t>ショウ</t>
    </rPh>
    <rPh sb="27" eb="29">
      <t>ゲッカン</t>
    </rPh>
    <rPh sb="33" eb="35">
      <t>カツドウ</t>
    </rPh>
    <rPh sb="36" eb="38">
      <t>コウクウ</t>
    </rPh>
    <rPh sb="38" eb="41">
      <t>ジエイタイ</t>
    </rPh>
    <rPh sb="41" eb="43">
      <t>ジョウホウ</t>
    </rPh>
    <rPh sb="43" eb="45">
      <t>リュウシュツ</t>
    </rPh>
    <rPh sb="45" eb="47">
      <t>ボウシ</t>
    </rPh>
    <rPh sb="47" eb="49">
      <t>キョウカ</t>
    </rPh>
    <rPh sb="49" eb="51">
      <t>シュウカン</t>
    </rPh>
    <rPh sb="60" eb="62">
      <t>コウゲキ</t>
    </rPh>
    <rPh sb="62" eb="63">
      <t>トウ</t>
    </rPh>
    <rPh sb="63" eb="65">
      <t>タイショ</t>
    </rPh>
    <rPh sb="65" eb="67">
      <t>キョウイク</t>
    </rPh>
    <rPh sb="68" eb="70">
      <t>ジョウホウ</t>
    </rPh>
    <rPh sb="75" eb="77">
      <t>カンリ</t>
    </rPh>
    <rPh sb="77" eb="79">
      <t>ジョウキョウ</t>
    </rPh>
    <phoneticPr fontId="8"/>
  </si>
  <si>
    <t xml:space="preserve">・〇〇年度情報保証に係る自己点検結果について
</t>
    <rPh sb="3" eb="5">
      <t>ネンド</t>
    </rPh>
    <phoneticPr fontId="8"/>
  </si>
  <si>
    <t xml:space="preserve">・防衛省セキュリティ月間における活動実績について
</t>
    <phoneticPr fontId="36"/>
  </si>
  <si>
    <t>・サイバー攻撃等対処教育</t>
    <phoneticPr fontId="36"/>
  </si>
  <si>
    <t>・情報システムの管理状況</t>
    <phoneticPr fontId="36"/>
  </si>
  <si>
    <t>指揮管理通信訓練、可搬型衛星通信装置等連接訓練</t>
    <rPh sb="0" eb="2">
      <t>シキ</t>
    </rPh>
    <rPh sb="2" eb="4">
      <t>カンリ</t>
    </rPh>
    <rPh sb="4" eb="6">
      <t>ツウシン</t>
    </rPh>
    <rPh sb="6" eb="8">
      <t>クンレン</t>
    </rPh>
    <rPh sb="9" eb="11">
      <t>カハン</t>
    </rPh>
    <rPh sb="11" eb="12">
      <t>カタ</t>
    </rPh>
    <rPh sb="12" eb="14">
      <t>エイセイ</t>
    </rPh>
    <rPh sb="14" eb="16">
      <t>ツウシン</t>
    </rPh>
    <rPh sb="16" eb="18">
      <t>ソウチ</t>
    </rPh>
    <rPh sb="18" eb="19">
      <t>トウ</t>
    </rPh>
    <rPh sb="19" eb="21">
      <t>レンセツ</t>
    </rPh>
    <rPh sb="21" eb="23">
      <t>クンレン</t>
    </rPh>
    <phoneticPr fontId="8"/>
  </si>
  <si>
    <t xml:space="preserve">・〇〇年度指揮管理通信訓練
</t>
    <rPh sb="3" eb="5">
      <t>ネンド</t>
    </rPh>
    <rPh sb="5" eb="7">
      <t>シキ</t>
    </rPh>
    <rPh sb="7" eb="9">
      <t>カンリ</t>
    </rPh>
    <rPh sb="9" eb="11">
      <t>ツウシン</t>
    </rPh>
    <rPh sb="11" eb="13">
      <t>クンレン</t>
    </rPh>
    <phoneticPr fontId="8"/>
  </si>
  <si>
    <t>・〇〇年度通信装置等連接訓練</t>
    <rPh sb="3" eb="5">
      <t>ネンド</t>
    </rPh>
    <phoneticPr fontId="36"/>
  </si>
  <si>
    <t>機器等の運用に関する文書</t>
    <rPh sb="0" eb="2">
      <t>キキ</t>
    </rPh>
    <rPh sb="2" eb="3">
      <t>トウ</t>
    </rPh>
    <rPh sb="4" eb="6">
      <t>ウンヨウ</t>
    </rPh>
    <rPh sb="7" eb="8">
      <t>カン</t>
    </rPh>
    <rPh sb="10" eb="12">
      <t>ブンショ</t>
    </rPh>
    <phoneticPr fontId="8"/>
  </si>
  <si>
    <t>秘匿電話機暗号運用要領、落雷防護措置等、運用中断通知、障害通知</t>
    <rPh sb="0" eb="2">
      <t>ヒトク</t>
    </rPh>
    <rPh sb="2" eb="5">
      <t>デンワキ</t>
    </rPh>
    <rPh sb="5" eb="7">
      <t>アンゴウ</t>
    </rPh>
    <rPh sb="7" eb="9">
      <t>ウンヨウ</t>
    </rPh>
    <rPh sb="9" eb="11">
      <t>ヨウリョウ</t>
    </rPh>
    <rPh sb="12" eb="14">
      <t>ラクライ</t>
    </rPh>
    <rPh sb="14" eb="16">
      <t>ボウゴ</t>
    </rPh>
    <rPh sb="16" eb="18">
      <t>ソチ</t>
    </rPh>
    <rPh sb="18" eb="19">
      <t>トウ</t>
    </rPh>
    <rPh sb="20" eb="22">
      <t>ウンヨウ</t>
    </rPh>
    <rPh sb="22" eb="24">
      <t>チュウダン</t>
    </rPh>
    <rPh sb="24" eb="26">
      <t>ツウチ</t>
    </rPh>
    <rPh sb="27" eb="29">
      <t>ショウガイ</t>
    </rPh>
    <rPh sb="29" eb="31">
      <t>ツウチ</t>
    </rPh>
    <phoneticPr fontId="8"/>
  </si>
  <si>
    <t xml:space="preserve">・秘匿電話機暗号運用要領
</t>
    <phoneticPr fontId="8"/>
  </si>
  <si>
    <t xml:space="preserve">・落雷防護措置等
</t>
    <phoneticPr fontId="8"/>
  </si>
  <si>
    <t>・運用中断通知</t>
  </si>
  <si>
    <t>・障害通知</t>
    <phoneticPr fontId="36"/>
  </si>
  <si>
    <t>DII、O/H、TNCS、ヘリ映伝、ボタン電話機、基地内通信回線
技術指令書</t>
    <rPh sb="15" eb="16">
      <t>エイ</t>
    </rPh>
    <rPh sb="16" eb="17">
      <t>デン</t>
    </rPh>
    <rPh sb="21" eb="23">
      <t>デンワ</t>
    </rPh>
    <rPh sb="23" eb="24">
      <t>キ</t>
    </rPh>
    <rPh sb="25" eb="28">
      <t>キチナイ</t>
    </rPh>
    <rPh sb="28" eb="30">
      <t>ツウシン</t>
    </rPh>
    <rPh sb="30" eb="32">
      <t>カイセン</t>
    </rPh>
    <rPh sb="33" eb="35">
      <t>ギジュツ</t>
    </rPh>
    <rPh sb="35" eb="37">
      <t>シレイ</t>
    </rPh>
    <rPh sb="37" eb="38">
      <t>ショ</t>
    </rPh>
    <phoneticPr fontId="8"/>
  </si>
  <si>
    <t xml:space="preserve">・多重通信装置（ＯＨ）資料
</t>
    <rPh sb="1" eb="3">
      <t>タジュウ</t>
    </rPh>
    <rPh sb="3" eb="5">
      <t>ツウシン</t>
    </rPh>
    <rPh sb="5" eb="7">
      <t>ソウチ</t>
    </rPh>
    <rPh sb="11" eb="13">
      <t>シリョウ</t>
    </rPh>
    <phoneticPr fontId="8"/>
  </si>
  <si>
    <t>・防衛統合ディジタル通信網資料</t>
  </si>
  <si>
    <t xml:space="preserve">・防衛情報通信基盤（ＤＩＩ）
</t>
    <phoneticPr fontId="36"/>
  </si>
  <si>
    <t>・ヘリ映像伝送装置</t>
  </si>
  <si>
    <t>・回線資料</t>
    <phoneticPr fontId="36"/>
  </si>
  <si>
    <t>・ＴＮＣＳ整備資料</t>
    <phoneticPr fontId="36"/>
  </si>
  <si>
    <t>通信業務に関する文書</t>
    <rPh sb="0" eb="2">
      <t>ツウシン</t>
    </rPh>
    <rPh sb="2" eb="4">
      <t>ギョウム</t>
    </rPh>
    <rPh sb="5" eb="6">
      <t>カン</t>
    </rPh>
    <rPh sb="8" eb="10">
      <t>ブンショ</t>
    </rPh>
    <phoneticPr fontId="8"/>
  </si>
  <si>
    <t>業務日誌</t>
    <phoneticPr fontId="8"/>
  </si>
  <si>
    <t xml:space="preserve">・業務日誌
</t>
    <phoneticPr fontId="8"/>
  </si>
  <si>
    <t xml:space="preserve">１年
</t>
    <rPh sb="1" eb="2">
      <t>ネン</t>
    </rPh>
    <phoneticPr fontId="8"/>
  </si>
  <si>
    <t>航空自衛隊通信電子運用細則、航空総隊通信電子細則、航空総隊通信電子運用細則、通信電子機器現況</t>
    <rPh sb="0" eb="2">
      <t>コウクウ</t>
    </rPh>
    <rPh sb="2" eb="5">
      <t>ジエイタイ</t>
    </rPh>
    <rPh sb="5" eb="7">
      <t>ツウシン</t>
    </rPh>
    <rPh sb="7" eb="9">
      <t>デンシ</t>
    </rPh>
    <rPh sb="9" eb="11">
      <t>ウンヨウ</t>
    </rPh>
    <rPh sb="11" eb="13">
      <t>サイソク</t>
    </rPh>
    <rPh sb="25" eb="27">
      <t>コウクウ</t>
    </rPh>
    <rPh sb="27" eb="28">
      <t>ソウ</t>
    </rPh>
    <rPh sb="28" eb="29">
      <t>タイ</t>
    </rPh>
    <rPh sb="29" eb="31">
      <t>ツウシン</t>
    </rPh>
    <rPh sb="31" eb="33">
      <t>デンシ</t>
    </rPh>
    <rPh sb="33" eb="35">
      <t>ウンヨウ</t>
    </rPh>
    <rPh sb="35" eb="37">
      <t>サイソク</t>
    </rPh>
    <rPh sb="38" eb="40">
      <t>ツウシン</t>
    </rPh>
    <rPh sb="40" eb="42">
      <t>デンシ</t>
    </rPh>
    <rPh sb="42" eb="44">
      <t>キキ</t>
    </rPh>
    <rPh sb="44" eb="46">
      <t>ゲンキョウ</t>
    </rPh>
    <phoneticPr fontId="8"/>
  </si>
  <si>
    <t xml:space="preserve">・航空自衛隊通信電子運用細則
</t>
    <rPh sb="1" eb="3">
      <t>コウクウ</t>
    </rPh>
    <rPh sb="3" eb="6">
      <t>ジエイタイ</t>
    </rPh>
    <rPh sb="6" eb="8">
      <t>ツウシン</t>
    </rPh>
    <rPh sb="8" eb="10">
      <t>デンシ</t>
    </rPh>
    <rPh sb="10" eb="12">
      <t>ウンヨウ</t>
    </rPh>
    <rPh sb="12" eb="14">
      <t>サイソク</t>
    </rPh>
    <phoneticPr fontId="8"/>
  </si>
  <si>
    <t xml:space="preserve">・航空総隊通信電子細則
</t>
    <phoneticPr fontId="8"/>
  </si>
  <si>
    <t>・航空総隊通信電子運用細則</t>
    <phoneticPr fontId="36"/>
  </si>
  <si>
    <t>・通信電子機器現況</t>
    <phoneticPr fontId="36"/>
  </si>
  <si>
    <t>暗号の運用に関する文書</t>
    <rPh sb="0" eb="2">
      <t>アンゴウ</t>
    </rPh>
    <rPh sb="3" eb="5">
      <t>ウンヨウ</t>
    </rPh>
    <rPh sb="6" eb="7">
      <t>カン</t>
    </rPh>
    <rPh sb="9" eb="11">
      <t>ブンショ</t>
    </rPh>
    <phoneticPr fontId="8"/>
  </si>
  <si>
    <t>暗号の運用</t>
    <rPh sb="0" eb="2">
      <t>アンゴウ</t>
    </rPh>
    <rPh sb="3" eb="5">
      <t>ウンヨウ</t>
    </rPh>
    <phoneticPr fontId="8"/>
  </si>
  <si>
    <t>・暗号等の運用綴り</t>
    <rPh sb="1" eb="3">
      <t>アンゴウ</t>
    </rPh>
    <rPh sb="3" eb="4">
      <t>トウ</t>
    </rPh>
    <rPh sb="5" eb="7">
      <t>ウンヨウ</t>
    </rPh>
    <rPh sb="7" eb="8">
      <t>ツヅ</t>
    </rPh>
    <phoneticPr fontId="8"/>
  </si>
  <si>
    <t>電話番号簿に関する文書</t>
    <rPh sb="0" eb="2">
      <t>デンワ</t>
    </rPh>
    <rPh sb="2" eb="4">
      <t>バンゴウ</t>
    </rPh>
    <rPh sb="4" eb="5">
      <t>ボ</t>
    </rPh>
    <rPh sb="6" eb="7">
      <t>カン</t>
    </rPh>
    <rPh sb="9" eb="11">
      <t>ブンショ</t>
    </rPh>
    <phoneticPr fontId="8"/>
  </si>
  <si>
    <t>電話番号簿の変更等綴</t>
    <rPh sb="0" eb="2">
      <t>デンワ</t>
    </rPh>
    <rPh sb="2" eb="4">
      <t>バンゴウ</t>
    </rPh>
    <rPh sb="4" eb="5">
      <t>ボ</t>
    </rPh>
    <rPh sb="6" eb="8">
      <t>ヘンコウ</t>
    </rPh>
    <rPh sb="8" eb="9">
      <t>トウ</t>
    </rPh>
    <rPh sb="9" eb="10">
      <t>ツヅ</t>
    </rPh>
    <phoneticPr fontId="8"/>
  </si>
  <si>
    <t>・電話番号簿の変更等綴</t>
    <rPh sb="1" eb="3">
      <t>デンワ</t>
    </rPh>
    <rPh sb="3" eb="5">
      <t>バンゴウ</t>
    </rPh>
    <rPh sb="5" eb="6">
      <t>ボ</t>
    </rPh>
    <rPh sb="7" eb="9">
      <t>ヘンコウ</t>
    </rPh>
    <rPh sb="9" eb="10">
      <t>トウ</t>
    </rPh>
    <rPh sb="10" eb="11">
      <t>ツヅ</t>
    </rPh>
    <phoneticPr fontId="8"/>
  </si>
  <si>
    <t>ソ　</t>
    <phoneticPr fontId="8"/>
  </si>
  <si>
    <t>契約に関する文書</t>
    <rPh sb="0" eb="2">
      <t>ケイヤク</t>
    </rPh>
    <rPh sb="3" eb="4">
      <t>カン</t>
    </rPh>
    <rPh sb="6" eb="8">
      <t>ブンショ</t>
    </rPh>
    <phoneticPr fontId="8"/>
  </si>
  <si>
    <t>電子計算機借上、現地補給処整備</t>
    <rPh sb="0" eb="2">
      <t>デンシ</t>
    </rPh>
    <rPh sb="2" eb="5">
      <t>ケイサンキ</t>
    </rPh>
    <rPh sb="5" eb="6">
      <t>カ</t>
    </rPh>
    <rPh sb="6" eb="7">
      <t>ア</t>
    </rPh>
    <rPh sb="8" eb="10">
      <t>ゲンチ</t>
    </rPh>
    <rPh sb="10" eb="13">
      <t>ホキュウショ</t>
    </rPh>
    <rPh sb="13" eb="15">
      <t>セイビ</t>
    </rPh>
    <phoneticPr fontId="8"/>
  </si>
  <si>
    <t>・○○借上</t>
    <rPh sb="3" eb="4">
      <t>カ</t>
    </rPh>
    <rPh sb="4" eb="5">
      <t>ア</t>
    </rPh>
    <phoneticPr fontId="8"/>
  </si>
  <si>
    <t>装備品を管理しなくなる日に係る特定日以後５年</t>
    <rPh sb="0" eb="3">
      <t>ソウビヒン</t>
    </rPh>
    <rPh sb="4" eb="6">
      <t>カンリ</t>
    </rPh>
    <rPh sb="11" eb="12">
      <t>ヒ</t>
    </rPh>
    <rPh sb="13" eb="14">
      <t>カカワ</t>
    </rPh>
    <phoneticPr fontId="58"/>
  </si>
  <si>
    <t>・○○現地補給処整備</t>
    <rPh sb="3" eb="8">
      <t>ゲンチホキュウショ</t>
    </rPh>
    <rPh sb="8" eb="10">
      <t>セイビ</t>
    </rPh>
    <phoneticPr fontId="8"/>
  </si>
  <si>
    <t>公用発信記録に関する文書</t>
    <rPh sb="0" eb="6">
      <t>コウヨウハッシンキロク</t>
    </rPh>
    <rPh sb="7" eb="8">
      <t>カン</t>
    </rPh>
    <rPh sb="10" eb="12">
      <t>ブンショ</t>
    </rPh>
    <phoneticPr fontId="8"/>
  </si>
  <si>
    <t>公用発信記録簿</t>
    <rPh sb="0" eb="7">
      <t>コウヨウハッシンキロクボ</t>
    </rPh>
    <phoneticPr fontId="8"/>
  </si>
  <si>
    <t>〇〇年度度公用発信記録簿</t>
    <rPh sb="0" eb="4">
      <t>００ネンド</t>
    </rPh>
    <rPh sb="4" eb="5">
      <t>ド</t>
    </rPh>
    <rPh sb="5" eb="7">
      <t>コウヨウ</t>
    </rPh>
    <rPh sb="7" eb="9">
      <t>ハッシン</t>
    </rPh>
    <rPh sb="9" eb="11">
      <t>キロク</t>
    </rPh>
    <rPh sb="11" eb="12">
      <t>ボ</t>
    </rPh>
    <phoneticPr fontId="8"/>
  </si>
  <si>
    <t>〇〇年度電話電報発信記録</t>
    <rPh sb="0" eb="3">
      <t>マルマルネン</t>
    </rPh>
    <rPh sb="3" eb="4">
      <t>ド</t>
    </rPh>
    <rPh sb="4" eb="8">
      <t>デンワデンポウ</t>
    </rPh>
    <rPh sb="8" eb="12">
      <t>ハッシンキロク</t>
    </rPh>
    <phoneticPr fontId="8"/>
  </si>
  <si>
    <t>施設に関する文書</t>
    <rPh sb="0" eb="2">
      <t>シセツ</t>
    </rPh>
    <rPh sb="3" eb="4">
      <t>カン</t>
    </rPh>
    <rPh sb="6" eb="8">
      <t>ブンショ</t>
    </rPh>
    <phoneticPr fontId="9"/>
  </si>
  <si>
    <t>発生材通知書、施設補修等要望書について、消防設備点検、火災予防運動について、負荷設備等調査票の作成について</t>
    <rPh sb="0" eb="2">
      <t>ハッセイ</t>
    </rPh>
    <rPh sb="2" eb="3">
      <t>ザイ</t>
    </rPh>
    <rPh sb="3" eb="6">
      <t>ツウチショ</t>
    </rPh>
    <rPh sb="38" eb="40">
      <t>フカ</t>
    </rPh>
    <rPh sb="40" eb="42">
      <t>セツビ</t>
    </rPh>
    <rPh sb="42" eb="43">
      <t>トウ</t>
    </rPh>
    <rPh sb="43" eb="45">
      <t>チョウサ</t>
    </rPh>
    <rPh sb="45" eb="46">
      <t>ヒョウ</t>
    </rPh>
    <rPh sb="47" eb="49">
      <t>サクセイ</t>
    </rPh>
    <phoneticPr fontId="9"/>
  </si>
  <si>
    <t>・発生材通知書（物品編入引継書）</t>
    <rPh sb="1" eb="3">
      <t>ハッセイ</t>
    </rPh>
    <rPh sb="3" eb="4">
      <t>ザイ</t>
    </rPh>
    <rPh sb="4" eb="7">
      <t>ツウチショ</t>
    </rPh>
    <rPh sb="8" eb="10">
      <t>ブッピン</t>
    </rPh>
    <rPh sb="10" eb="12">
      <t>ヘンニュウ</t>
    </rPh>
    <rPh sb="12" eb="14">
      <t>ヒキツ</t>
    </rPh>
    <rPh sb="14" eb="15">
      <t>ショ</t>
    </rPh>
    <phoneticPr fontId="9"/>
  </si>
  <si>
    <t>・施設補修等要望書について</t>
    <phoneticPr fontId="8"/>
  </si>
  <si>
    <t>・〇〇年度消防設備点検</t>
    <rPh sb="3" eb="5">
      <t>ネンド</t>
    </rPh>
    <rPh sb="5" eb="7">
      <t>ショウボウ</t>
    </rPh>
    <rPh sb="7" eb="9">
      <t>セツビ</t>
    </rPh>
    <rPh sb="9" eb="11">
      <t>テンケン</t>
    </rPh>
    <phoneticPr fontId="8"/>
  </si>
  <si>
    <t>・負荷設備等調査票の作成について</t>
    <phoneticPr fontId="36"/>
  </si>
  <si>
    <t>火災予防運動に関する文書</t>
    <rPh sb="0" eb="2">
      <t>カサイ</t>
    </rPh>
    <rPh sb="2" eb="4">
      <t>ヨボウ</t>
    </rPh>
    <rPh sb="4" eb="6">
      <t>ウンドウ</t>
    </rPh>
    <rPh sb="7" eb="8">
      <t>カン</t>
    </rPh>
    <rPh sb="10" eb="12">
      <t>ブンショ</t>
    </rPh>
    <phoneticPr fontId="8"/>
  </si>
  <si>
    <t>火災予防運動について</t>
    <rPh sb="0" eb="2">
      <t>カサイ</t>
    </rPh>
    <rPh sb="2" eb="4">
      <t>ヨボウ</t>
    </rPh>
    <rPh sb="4" eb="6">
      <t>ウンドウ</t>
    </rPh>
    <phoneticPr fontId="8"/>
  </si>
  <si>
    <t>・火災予防運動について</t>
    <phoneticPr fontId="8"/>
  </si>
  <si>
    <t>維持、補修</t>
    <phoneticPr fontId="36"/>
  </si>
  <si>
    <t>空調設備取扱者の指定について</t>
    <rPh sb="0" eb="2">
      <t>クウチョウ</t>
    </rPh>
    <rPh sb="2" eb="4">
      <t>セツビ</t>
    </rPh>
    <rPh sb="4" eb="7">
      <t>トリアツカイシャ</t>
    </rPh>
    <rPh sb="8" eb="10">
      <t>シテイ</t>
    </rPh>
    <phoneticPr fontId="36"/>
  </si>
  <si>
    <t>(3)維持、補修</t>
    <phoneticPr fontId="36"/>
  </si>
  <si>
    <t>・空調設備取扱者の指定について</t>
    <phoneticPr fontId="36"/>
  </si>
  <si>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36"/>
  </si>
  <si>
    <t>特定秘密登録簿、特定秘密接受簿、特定秘密保管簿</t>
    <phoneticPr fontId="36"/>
  </si>
  <si>
    <t>41　情報</t>
    <phoneticPr fontId="36"/>
  </si>
  <si>
    <t>・〇〇年度特定秘密登録簿</t>
    <rPh sb="3" eb="5">
      <t>ネンド</t>
    </rPh>
    <rPh sb="5" eb="7">
      <t>トクテイ</t>
    </rPh>
    <rPh sb="7" eb="9">
      <t>ヒミツ</t>
    </rPh>
    <rPh sb="9" eb="12">
      <t>トウロクボ</t>
    </rPh>
    <phoneticPr fontId="36"/>
  </si>
  <si>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カカワ</t>
    </rPh>
    <rPh sb="26" eb="28">
      <t>トクテイ</t>
    </rPh>
    <rPh sb="28" eb="30">
      <t>ヒミツ</t>
    </rPh>
    <rPh sb="30" eb="32">
      <t>ブンショ</t>
    </rPh>
    <rPh sb="32" eb="33">
      <t>トウ</t>
    </rPh>
    <rPh sb="34" eb="35">
      <t>スベ</t>
    </rPh>
    <rPh sb="41" eb="43">
      <t>ハイキ</t>
    </rPh>
    <rPh sb="45" eb="46">
      <t>ヒ</t>
    </rPh>
    <rPh sb="47" eb="48">
      <t>カカワ</t>
    </rPh>
    <rPh sb="49" eb="51">
      <t>トクテイ</t>
    </rPh>
    <rPh sb="51" eb="52">
      <t>ビ</t>
    </rPh>
    <rPh sb="52" eb="54">
      <t>イゴ</t>
    </rPh>
    <rPh sb="56" eb="57">
      <t>ネン</t>
    </rPh>
    <phoneticPr fontId="36"/>
  </si>
  <si>
    <t>・〇〇年度特定秘密接受簿</t>
    <rPh sb="3" eb="5">
      <t>ネンド</t>
    </rPh>
    <phoneticPr fontId="36"/>
  </si>
  <si>
    <t>・〇〇年度特定秘密保管簿</t>
    <rPh sb="3" eb="5">
      <t>ネンド</t>
    </rPh>
    <phoneticPr fontId="36"/>
  </si>
  <si>
    <t>特定秘密点検簿</t>
    <phoneticPr fontId="36"/>
  </si>
  <si>
    <t>・〇〇年度特定秘密点検簿</t>
    <rPh sb="3" eb="5">
      <t>ネンド</t>
    </rPh>
    <phoneticPr fontId="36"/>
  </si>
  <si>
    <t>５年（令和３年４月１日以降等見直し）</t>
    <rPh sb="1" eb="2">
      <t>ネン</t>
    </rPh>
    <rPh sb="3" eb="5">
      <t>レイワ</t>
    </rPh>
    <rPh sb="6" eb="7">
      <t>ネン</t>
    </rPh>
    <rPh sb="8" eb="9">
      <t>ツキ</t>
    </rPh>
    <rPh sb="10" eb="11">
      <t>ニチ</t>
    </rPh>
    <rPh sb="11" eb="13">
      <t>イコウ</t>
    </rPh>
    <rPh sb="13" eb="14">
      <t>トウ</t>
    </rPh>
    <rPh sb="14" eb="16">
      <t>ミナオ</t>
    </rPh>
    <phoneticPr fontId="8"/>
  </si>
  <si>
    <t>１年（令和３年３月３１日以前）</t>
    <rPh sb="1" eb="2">
      <t>ネン</t>
    </rPh>
    <rPh sb="3" eb="5">
      <t>レイワ</t>
    </rPh>
    <rPh sb="6" eb="7">
      <t>ネン</t>
    </rPh>
    <rPh sb="8" eb="9">
      <t>ツキ</t>
    </rPh>
    <rPh sb="11" eb="12">
      <t>ニチ</t>
    </rPh>
    <rPh sb="12" eb="14">
      <t>イゼン</t>
    </rPh>
    <phoneticPr fontId="36"/>
  </si>
  <si>
    <t>特定秘密閲覧簿、特定秘密引継証明簿</t>
    <phoneticPr fontId="36"/>
  </si>
  <si>
    <t>・〇〇年度特定秘密閲覧簿</t>
    <rPh sb="3" eb="5">
      <t>ネンド</t>
    </rPh>
    <phoneticPr fontId="36"/>
  </si>
  <si>
    <t>１年（令和３年４月１日以降等見直し）</t>
    <rPh sb="1" eb="2">
      <t>ネン</t>
    </rPh>
    <rPh sb="3" eb="5">
      <t>レイワ</t>
    </rPh>
    <rPh sb="6" eb="7">
      <t>ネン</t>
    </rPh>
    <rPh sb="11" eb="13">
      <t>イコウ</t>
    </rPh>
    <rPh sb="13" eb="14">
      <t>トウ</t>
    </rPh>
    <rPh sb="14" eb="16">
      <t>ミナオ</t>
    </rPh>
    <phoneticPr fontId="36"/>
  </si>
  <si>
    <t>５年（令和３年３月３１日以前）</t>
    <rPh sb="1" eb="2">
      <t>ネン</t>
    </rPh>
    <rPh sb="3" eb="5">
      <t>レイワ</t>
    </rPh>
    <rPh sb="5" eb="6">
      <t>イゼン</t>
    </rPh>
    <rPh sb="6" eb="7">
      <t>ネン</t>
    </rPh>
    <rPh sb="8" eb="9">
      <t>ガツ</t>
    </rPh>
    <rPh sb="11" eb="12">
      <t>ニチ</t>
    </rPh>
    <rPh sb="12" eb="14">
      <t>イゼン</t>
    </rPh>
    <phoneticPr fontId="36"/>
  </si>
  <si>
    <t>・〇〇年度特定秘密引継証明簿</t>
    <rPh sb="3" eb="5">
      <t>ネンド</t>
    </rPh>
    <phoneticPr fontId="36"/>
  </si>
  <si>
    <t>１０年（令和３年４月１日以降等見直し）</t>
    <rPh sb="2" eb="3">
      <t>ネン</t>
    </rPh>
    <rPh sb="4" eb="6">
      <t>レイワ</t>
    </rPh>
    <rPh sb="7" eb="8">
      <t>ネン</t>
    </rPh>
    <rPh sb="12" eb="14">
      <t>イコウ</t>
    </rPh>
    <rPh sb="14" eb="15">
      <t>トウ</t>
    </rPh>
    <rPh sb="15" eb="17">
      <t>ミナオ</t>
    </rPh>
    <phoneticPr fontId="36"/>
  </si>
  <si>
    <t>秘密文書の作成等に係る文書</t>
  </si>
  <si>
    <t>秘密登録簿、秘密接受簿、秘密保管簿</t>
    <rPh sb="0" eb="2">
      <t>ヒミツ</t>
    </rPh>
    <rPh sb="2" eb="5">
      <t>トウロクボ</t>
    </rPh>
    <rPh sb="6" eb="8">
      <t>ヒミツ</t>
    </rPh>
    <rPh sb="8" eb="11">
      <t>セツジュボ</t>
    </rPh>
    <rPh sb="12" eb="14">
      <t>ヒミツ</t>
    </rPh>
    <rPh sb="14" eb="17">
      <t>ホカンボ</t>
    </rPh>
    <phoneticPr fontId="36"/>
  </si>
  <si>
    <t>・〇〇年度秘密登録簿</t>
    <rPh sb="3" eb="5">
      <t>ネンド</t>
    </rPh>
    <rPh sb="5" eb="7">
      <t>ヒミツ</t>
    </rPh>
    <rPh sb="7" eb="9">
      <t>トウロク</t>
    </rPh>
    <rPh sb="9" eb="10">
      <t>ボ</t>
    </rPh>
    <phoneticPr fontId="36"/>
  </si>
  <si>
    <t>当該簿冊に記載された文書等が送達され、又は廃棄された日に係る特定日以後５年</t>
    <rPh sb="21" eb="23">
      <t>ハイキ</t>
    </rPh>
    <phoneticPr fontId="36"/>
  </si>
  <si>
    <t>・〇〇年度秘密接受簿</t>
    <rPh sb="3" eb="5">
      <t>ネンド</t>
    </rPh>
    <rPh sb="5" eb="7">
      <t>ヒミツ</t>
    </rPh>
    <rPh sb="7" eb="9">
      <t>セツジュ</t>
    </rPh>
    <rPh sb="9" eb="10">
      <t>ボ</t>
    </rPh>
    <phoneticPr fontId="36"/>
  </si>
  <si>
    <t>・〇〇年度秘密保管簿</t>
    <rPh sb="3" eb="5">
      <t>ネンド</t>
    </rPh>
    <rPh sb="5" eb="7">
      <t>ヒミツ</t>
    </rPh>
    <rPh sb="7" eb="10">
      <t>ホカンボ</t>
    </rPh>
    <phoneticPr fontId="36"/>
  </si>
  <si>
    <t>指定前秘関係簿冊</t>
    <phoneticPr fontId="36"/>
  </si>
  <si>
    <t>・指定前秘関係簿冊</t>
    <phoneticPr fontId="36"/>
  </si>
  <si>
    <t>作業用記憶媒体管理簿、付簿冊登録破棄簿</t>
    <phoneticPr fontId="36"/>
  </si>
  <si>
    <t xml:space="preserve">・〇〇年度作業用記憶媒体管理簿
</t>
    <rPh sb="3" eb="5">
      <t>ネンド</t>
    </rPh>
    <phoneticPr fontId="8"/>
  </si>
  <si>
    <t>当該簿冊に記載された文書等が送達され、又は廃棄された日に係る特定日以後１年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9"/>
  </si>
  <si>
    <t>・備付簿冊登録破棄簿</t>
    <phoneticPr fontId="36"/>
  </si>
  <si>
    <t>報告及び照会又は意見に係る文書、点検簿、秘の指定見直し実施記録簿、貸出簿、閲覧簿、秘密指定等申請書、複写記録簿、引継証明簿、合議簿、文字盤変更記録簿</t>
    <rPh sb="16" eb="19">
      <t>テンケンボ</t>
    </rPh>
    <rPh sb="41" eb="43">
      <t>ヒミツ</t>
    </rPh>
    <rPh sb="43" eb="45">
      <t>シテイ</t>
    </rPh>
    <rPh sb="45" eb="46">
      <t>トウ</t>
    </rPh>
    <rPh sb="46" eb="49">
      <t>シンセイショ</t>
    </rPh>
    <rPh sb="56" eb="58">
      <t>ヒキツ</t>
    </rPh>
    <rPh sb="58" eb="60">
      <t>ショウメイ</t>
    </rPh>
    <rPh sb="60" eb="61">
      <t>ボ</t>
    </rPh>
    <rPh sb="62" eb="64">
      <t>ゴウギ</t>
    </rPh>
    <rPh sb="64" eb="65">
      <t>ボ</t>
    </rPh>
    <phoneticPr fontId="36"/>
  </si>
  <si>
    <t>・〇〇年度点検簿</t>
    <rPh sb="3" eb="5">
      <t>ネンド</t>
    </rPh>
    <phoneticPr fontId="36"/>
  </si>
  <si>
    <t>・秘の指定見直し実施記録簿</t>
  </si>
  <si>
    <t>・〇〇年度合議簿</t>
    <phoneticPr fontId="8"/>
  </si>
  <si>
    <t xml:space="preserve">・〇〇年度文字盤変更記録簿
</t>
    <phoneticPr fontId="8"/>
  </si>
  <si>
    <t xml:space="preserve">３年
</t>
    <phoneticPr fontId="9"/>
  </si>
  <si>
    <t>定期検査、件名等報告、特別検査</t>
    <rPh sb="0" eb="2">
      <t>テイキ</t>
    </rPh>
    <rPh sb="2" eb="4">
      <t>ケンサ</t>
    </rPh>
    <rPh sb="5" eb="8">
      <t>ケンメイトウ</t>
    </rPh>
    <rPh sb="8" eb="10">
      <t>ホウコク</t>
    </rPh>
    <rPh sb="11" eb="13">
      <t>トクベツ</t>
    </rPh>
    <rPh sb="13" eb="15">
      <t>ケンサ</t>
    </rPh>
    <phoneticPr fontId="36"/>
  </si>
  <si>
    <t>・保全業務</t>
    <rPh sb="1" eb="3">
      <t>ホゼン</t>
    </rPh>
    <rPh sb="3" eb="5">
      <t>ギョウム</t>
    </rPh>
    <phoneticPr fontId="36"/>
  </si>
  <si>
    <t>定期秘密保全検査及び情報保証調査、是正報告</t>
    <rPh sb="0" eb="2">
      <t>テイキ</t>
    </rPh>
    <rPh sb="2" eb="4">
      <t>ヒミツ</t>
    </rPh>
    <rPh sb="4" eb="6">
      <t>ホゼン</t>
    </rPh>
    <rPh sb="6" eb="8">
      <t>ケンサ</t>
    </rPh>
    <rPh sb="8" eb="9">
      <t>オヨ</t>
    </rPh>
    <rPh sb="10" eb="12">
      <t>ジョウホウ</t>
    </rPh>
    <rPh sb="12" eb="14">
      <t>ホショウ</t>
    </rPh>
    <rPh sb="14" eb="16">
      <t>チョウサ</t>
    </rPh>
    <rPh sb="17" eb="19">
      <t>ゼセイ</t>
    </rPh>
    <rPh sb="19" eb="21">
      <t>ホウコク</t>
    </rPh>
    <phoneticPr fontId="36"/>
  </si>
  <si>
    <t xml:space="preserve">・〇〇年度定期秘密保全検査及び情報保証調査
</t>
    <rPh sb="13" eb="14">
      <t>オヨ</t>
    </rPh>
    <rPh sb="15" eb="17">
      <t>ジョウホウ</t>
    </rPh>
    <rPh sb="17" eb="19">
      <t>ホショウ</t>
    </rPh>
    <rPh sb="19" eb="21">
      <t>チョウサ</t>
    </rPh>
    <phoneticPr fontId="8"/>
  </si>
  <si>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36"/>
  </si>
  <si>
    <t>取扱い指定に係る誓約書</t>
    <rPh sb="0" eb="2">
      <t>トリアツカ</t>
    </rPh>
    <rPh sb="3" eb="5">
      <t>シテイ</t>
    </rPh>
    <rPh sb="6" eb="7">
      <t>カカワ</t>
    </rPh>
    <rPh sb="8" eb="11">
      <t>セイヤクショ</t>
    </rPh>
    <phoneticPr fontId="36"/>
  </si>
  <si>
    <t>・誓約書</t>
    <rPh sb="1" eb="4">
      <t>セイヤクショ</t>
    </rPh>
    <phoneticPr fontId="36"/>
  </si>
  <si>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36"/>
  </si>
  <si>
    <t>特定秘密取扱職員名簿</t>
    <rPh sb="0" eb="2">
      <t>トクテイ</t>
    </rPh>
    <rPh sb="2" eb="4">
      <t>ヒミツ</t>
    </rPh>
    <rPh sb="4" eb="6">
      <t>トリアツカ</t>
    </rPh>
    <rPh sb="6" eb="8">
      <t>ショクイン</t>
    </rPh>
    <rPh sb="8" eb="10">
      <t>メイボ</t>
    </rPh>
    <phoneticPr fontId="36"/>
  </si>
  <si>
    <t>１０年（令和元年度４月１日以降等見直し）</t>
    <rPh sb="2" eb="3">
      <t>ネン</t>
    </rPh>
    <rPh sb="4" eb="6">
      <t>レイワ</t>
    </rPh>
    <rPh sb="6" eb="9">
      <t>ガンネンド</t>
    </rPh>
    <rPh sb="10" eb="11">
      <t>ツキ</t>
    </rPh>
    <rPh sb="12" eb="13">
      <t>ニチ</t>
    </rPh>
    <rPh sb="13" eb="15">
      <t>イコウ</t>
    </rPh>
    <rPh sb="15" eb="16">
      <t>トウ</t>
    </rPh>
    <rPh sb="16" eb="18">
      <t>ミナオ</t>
    </rPh>
    <phoneticPr fontId="36"/>
  </si>
  <si>
    <t>５年（令和元年３月３１日以前）</t>
    <rPh sb="1" eb="2">
      <t>ネン</t>
    </rPh>
    <rPh sb="3" eb="5">
      <t>レイワ</t>
    </rPh>
    <rPh sb="5" eb="7">
      <t>ガンネン</t>
    </rPh>
    <rPh sb="8" eb="9">
      <t>ツキ</t>
    </rPh>
    <rPh sb="11" eb="12">
      <t>ニチ</t>
    </rPh>
    <rPh sb="12" eb="14">
      <t>イゼン</t>
    </rPh>
    <phoneticPr fontId="36"/>
  </si>
  <si>
    <t>特定秘密引継証明簿</t>
    <rPh sb="0" eb="2">
      <t>トクテイ</t>
    </rPh>
    <rPh sb="2" eb="4">
      <t>ヒミツ</t>
    </rPh>
    <rPh sb="4" eb="6">
      <t>ヒキツ</t>
    </rPh>
    <rPh sb="6" eb="8">
      <t>ショウメイ</t>
    </rPh>
    <rPh sb="8" eb="9">
      <t>ボ</t>
    </rPh>
    <phoneticPr fontId="36"/>
  </si>
  <si>
    <t>・〇〇年度特定秘密引継証明簿</t>
    <phoneticPr fontId="36"/>
  </si>
  <si>
    <t>秘密取扱者名簿、引継証明簿、携帯型情報通信・記録機器持込み申請・許可書</t>
    <rPh sb="0" eb="2">
      <t>ヒミツ</t>
    </rPh>
    <rPh sb="2" eb="5">
      <t>トリアツカイシャ</t>
    </rPh>
    <rPh sb="5" eb="7">
      <t>メイボ</t>
    </rPh>
    <rPh sb="8" eb="10">
      <t>ヒキツ</t>
    </rPh>
    <rPh sb="10" eb="13">
      <t>ショウメイボ</t>
    </rPh>
    <rPh sb="14" eb="17">
      <t>ケイタイガタ</t>
    </rPh>
    <rPh sb="17" eb="19">
      <t>ジョウホウ</t>
    </rPh>
    <rPh sb="19" eb="21">
      <t>ツウシン</t>
    </rPh>
    <rPh sb="22" eb="26">
      <t>キロクキキ</t>
    </rPh>
    <rPh sb="26" eb="27">
      <t>モ</t>
    </rPh>
    <rPh sb="27" eb="28">
      <t>コ</t>
    </rPh>
    <rPh sb="29" eb="31">
      <t>シンセイ</t>
    </rPh>
    <rPh sb="32" eb="35">
      <t>キョカショ</t>
    </rPh>
    <phoneticPr fontId="36"/>
  </si>
  <si>
    <t>・〇〇年度省秘取扱者名簿</t>
    <rPh sb="5" eb="6">
      <t>ショウ</t>
    </rPh>
    <rPh sb="6" eb="7">
      <t>ヒ</t>
    </rPh>
    <rPh sb="7" eb="10">
      <t>トリアツカイシャ</t>
    </rPh>
    <rPh sb="10" eb="12">
      <t>メイボ</t>
    </rPh>
    <phoneticPr fontId="36"/>
  </si>
  <si>
    <t>・〇〇年度引継証明簿</t>
    <rPh sb="5" eb="7">
      <t>ヒキツ</t>
    </rPh>
    <rPh sb="7" eb="10">
      <t>ショウメイボ</t>
    </rPh>
    <phoneticPr fontId="36"/>
  </si>
  <si>
    <t>携帯型情報通信・記録機器持込み申請・許可書管理書、携帯型情報通信・記録機器持込み記録簿</t>
    <rPh sb="0" eb="3">
      <t>ケイタイガタ</t>
    </rPh>
    <rPh sb="3" eb="5">
      <t>ジョウホウ</t>
    </rPh>
    <rPh sb="5" eb="7">
      <t>ツウシン</t>
    </rPh>
    <rPh sb="8" eb="10">
      <t>キロク</t>
    </rPh>
    <rPh sb="10" eb="12">
      <t>キキ</t>
    </rPh>
    <rPh sb="12" eb="14">
      <t>モチコミ</t>
    </rPh>
    <rPh sb="15" eb="17">
      <t>シンセイ</t>
    </rPh>
    <rPh sb="18" eb="20">
      <t>キョカ</t>
    </rPh>
    <rPh sb="20" eb="21">
      <t>ショ</t>
    </rPh>
    <rPh sb="21" eb="23">
      <t>カンリ</t>
    </rPh>
    <rPh sb="23" eb="24">
      <t>ショ</t>
    </rPh>
    <rPh sb="25" eb="27">
      <t>ケイタイ</t>
    </rPh>
    <rPh sb="27" eb="28">
      <t>ガタ</t>
    </rPh>
    <rPh sb="28" eb="30">
      <t>ジョウホウ</t>
    </rPh>
    <rPh sb="30" eb="32">
      <t>ツウシン</t>
    </rPh>
    <rPh sb="33" eb="35">
      <t>キロク</t>
    </rPh>
    <rPh sb="35" eb="37">
      <t>キキ</t>
    </rPh>
    <rPh sb="37" eb="39">
      <t>モチコ</t>
    </rPh>
    <rPh sb="40" eb="43">
      <t>キロクボ</t>
    </rPh>
    <phoneticPr fontId="36"/>
  </si>
  <si>
    <t>・〇〇年度携帯型情報通信・記録機器等の取扱業務</t>
    <rPh sb="17" eb="18">
      <t>トウ</t>
    </rPh>
    <rPh sb="19" eb="21">
      <t>トリアツカ</t>
    </rPh>
    <rPh sb="21" eb="23">
      <t>ギョウム</t>
    </rPh>
    <phoneticPr fontId="36"/>
  </si>
  <si>
    <t>官品携帯型情報通信・記録機器一覧表</t>
    <rPh sb="0" eb="2">
      <t>カンピン</t>
    </rPh>
    <rPh sb="10" eb="14">
      <t>キロクキキ</t>
    </rPh>
    <rPh sb="14" eb="16">
      <t>イチラン</t>
    </rPh>
    <rPh sb="16" eb="17">
      <t>ヒョウ</t>
    </rPh>
    <phoneticPr fontId="36"/>
  </si>
  <si>
    <t>・携帯型情報通信・記録機器等の取扱業務</t>
    <rPh sb="13" eb="14">
      <t>トウ</t>
    </rPh>
    <rPh sb="15" eb="17">
      <t>トリアツカ</t>
    </rPh>
    <rPh sb="17" eb="19">
      <t>ギョウム</t>
    </rPh>
    <phoneticPr fontId="36"/>
  </si>
  <si>
    <t>通信隊立入者名簿、サイバー運用隊立入者名簿</t>
    <rPh sb="0" eb="2">
      <t>ツウシン</t>
    </rPh>
    <rPh sb="2" eb="3">
      <t>タイ</t>
    </rPh>
    <rPh sb="3" eb="5">
      <t>タチイリ</t>
    </rPh>
    <rPh sb="5" eb="6">
      <t>シャ</t>
    </rPh>
    <rPh sb="6" eb="8">
      <t>メイボ</t>
    </rPh>
    <rPh sb="13" eb="16">
      <t>ウンヨウタイ</t>
    </rPh>
    <rPh sb="16" eb="17">
      <t>タ</t>
    </rPh>
    <rPh sb="17" eb="18">
      <t>イ</t>
    </rPh>
    <rPh sb="18" eb="19">
      <t>シャ</t>
    </rPh>
    <rPh sb="19" eb="21">
      <t>メイボ</t>
    </rPh>
    <phoneticPr fontId="8"/>
  </si>
  <si>
    <t>・通信隊立入者名簿</t>
    <rPh sb="1" eb="3">
      <t>ツウシン</t>
    </rPh>
    <rPh sb="3" eb="4">
      <t>タイ</t>
    </rPh>
    <rPh sb="4" eb="6">
      <t>タチイリ</t>
    </rPh>
    <phoneticPr fontId="8"/>
  </si>
  <si>
    <t>・サイバー運用隊立入者名簿</t>
    <phoneticPr fontId="8"/>
  </si>
  <si>
    <t>常時立入申請書、入門許可申請通信隊立入者名簿、臨時立入申請書、入門許可申請サイバー運用隊立入者名簿</t>
    <rPh sb="4" eb="7">
      <t>シンセイショ</t>
    </rPh>
    <rPh sb="31" eb="33">
      <t>ニュウモン</t>
    </rPh>
    <rPh sb="33" eb="35">
      <t>キョカ</t>
    </rPh>
    <rPh sb="35" eb="37">
      <t>シンセイ</t>
    </rPh>
    <rPh sb="41" eb="44">
      <t>ウンヨウタイ</t>
    </rPh>
    <rPh sb="44" eb="45">
      <t>タ</t>
    </rPh>
    <rPh sb="45" eb="46">
      <t>イ</t>
    </rPh>
    <rPh sb="46" eb="47">
      <t>シャ</t>
    </rPh>
    <rPh sb="47" eb="49">
      <t>メイボ</t>
    </rPh>
    <phoneticPr fontId="36"/>
  </si>
  <si>
    <t>・〇〇年度常時立入申請書</t>
    <rPh sb="5" eb="7">
      <t>ジョウジ</t>
    </rPh>
    <phoneticPr fontId="36"/>
  </si>
  <si>
    <t>・入門許可申請通信隊立入者名簿</t>
    <rPh sb="1" eb="2">
      <t>ニュウ</t>
    </rPh>
    <phoneticPr fontId="36"/>
  </si>
  <si>
    <t>・入門許可申請サイバー運用隊立入者名簿</t>
    <rPh sb="11" eb="14">
      <t>ウンヨウタイ</t>
    </rPh>
    <phoneticPr fontId="8"/>
  </si>
  <si>
    <t>秘密の取扱いに関する適格性の確認等に関する訓令に基づく適格性確認等に関する資料</t>
    <phoneticPr fontId="36"/>
  </si>
  <si>
    <t>・適格性の確認等に関する規則類</t>
    <phoneticPr fontId="36"/>
  </si>
  <si>
    <t>秘密の取扱いに関する適格性の確認等に関する訓令第第１３条第３項又は第１５条第３項に規定する決定の日に係る特定日以後５年であるが、空幕情第６８１号（令和２年７月１日）により、適性評価に関する文書等の管理を１０年から５年に変更</t>
    <rPh sb="0" eb="2">
      <t>ヒミツ</t>
    </rPh>
    <rPh sb="3" eb="5">
      <t>トリアツカ</t>
    </rPh>
    <rPh sb="7" eb="8">
      <t>カン</t>
    </rPh>
    <rPh sb="10" eb="13">
      <t>テキカクセイ</t>
    </rPh>
    <rPh sb="14" eb="17">
      <t>カクニントウ</t>
    </rPh>
    <rPh sb="18" eb="19">
      <t>カン</t>
    </rPh>
    <rPh sb="21" eb="23">
      <t>クンレイ</t>
    </rPh>
    <rPh sb="23" eb="24">
      <t>ダイ</t>
    </rPh>
    <rPh sb="24" eb="25">
      <t>ダイ</t>
    </rPh>
    <rPh sb="27" eb="28">
      <t>ジョウ</t>
    </rPh>
    <rPh sb="28" eb="29">
      <t>ダイ</t>
    </rPh>
    <rPh sb="30" eb="31">
      <t>コウ</t>
    </rPh>
    <rPh sb="31" eb="32">
      <t>マタ</t>
    </rPh>
    <rPh sb="33" eb="34">
      <t>ダイ</t>
    </rPh>
    <rPh sb="36" eb="37">
      <t>ジョウ</t>
    </rPh>
    <rPh sb="37" eb="38">
      <t>ダイ</t>
    </rPh>
    <rPh sb="39" eb="40">
      <t>コウ</t>
    </rPh>
    <rPh sb="41" eb="43">
      <t>キテイ</t>
    </rPh>
    <rPh sb="45" eb="47">
      <t>ケッテイ</t>
    </rPh>
    <rPh sb="48" eb="49">
      <t>ヒ</t>
    </rPh>
    <rPh sb="50" eb="51">
      <t>カカワ</t>
    </rPh>
    <rPh sb="52" eb="55">
      <t>トクテイビ</t>
    </rPh>
    <rPh sb="55" eb="57">
      <t>イゴ</t>
    </rPh>
    <rPh sb="58" eb="59">
      <t>ネン</t>
    </rPh>
    <rPh sb="64" eb="65">
      <t>クウ</t>
    </rPh>
    <rPh sb="65" eb="66">
      <t>バク</t>
    </rPh>
    <rPh sb="66" eb="67">
      <t>ジョウ</t>
    </rPh>
    <rPh sb="67" eb="68">
      <t>ダイ</t>
    </rPh>
    <rPh sb="71" eb="72">
      <t>ゴウ</t>
    </rPh>
    <rPh sb="73" eb="75">
      <t>レイワ</t>
    </rPh>
    <rPh sb="76" eb="77">
      <t>ネン</t>
    </rPh>
    <rPh sb="78" eb="79">
      <t>ツキ</t>
    </rPh>
    <rPh sb="80" eb="81">
      <t>ニチ</t>
    </rPh>
    <rPh sb="86" eb="88">
      <t>テキセイ</t>
    </rPh>
    <rPh sb="88" eb="90">
      <t>ヒョウカ</t>
    </rPh>
    <rPh sb="91" eb="92">
      <t>カン</t>
    </rPh>
    <rPh sb="94" eb="96">
      <t>ブンショ</t>
    </rPh>
    <rPh sb="96" eb="97">
      <t>トウ</t>
    </rPh>
    <rPh sb="98" eb="100">
      <t>カンリ</t>
    </rPh>
    <rPh sb="103" eb="104">
      <t>ネン</t>
    </rPh>
    <rPh sb="107" eb="108">
      <t>ネン</t>
    </rPh>
    <rPh sb="109" eb="111">
      <t>ヘンコウ</t>
    </rPh>
    <phoneticPr fontId="9"/>
  </si>
  <si>
    <t xml:space="preserve">・適格性の確認等に関する届
</t>
    <phoneticPr fontId="9"/>
  </si>
  <si>
    <t>適性評価に関する候補者名簿</t>
    <phoneticPr fontId="36"/>
  </si>
  <si>
    <t>・適性評価に関する候補者名簿</t>
    <phoneticPr fontId="36"/>
  </si>
  <si>
    <t>秘密保全業務に関する文書</t>
    <rPh sb="10" eb="12">
      <t>ブンショ</t>
    </rPh>
    <phoneticPr fontId="8"/>
  </si>
  <si>
    <t>保全教育実施記録、保全教育実施状況、廃棄待秘文書件名等リスト、登退庁時点検記録簿（防秘）、複写防止措置省略許可記録簿、情報流出防止に係る個別面談実施状況について、航空自衛隊秘密保全強化期間について</t>
    <rPh sb="4" eb="6">
      <t>ジッシ</t>
    </rPh>
    <rPh sb="6" eb="8">
      <t>キロク</t>
    </rPh>
    <rPh sb="9" eb="13">
      <t>ホゼンキョウイク</t>
    </rPh>
    <rPh sb="13" eb="15">
      <t>ジッシ</t>
    </rPh>
    <rPh sb="15" eb="17">
      <t>ジョウキョウ</t>
    </rPh>
    <rPh sb="59" eb="61">
      <t>ジョウホウ</t>
    </rPh>
    <rPh sb="61" eb="63">
      <t>リュウシュツ</t>
    </rPh>
    <rPh sb="63" eb="65">
      <t>ボウシ</t>
    </rPh>
    <rPh sb="66" eb="67">
      <t>カカワ</t>
    </rPh>
    <rPh sb="68" eb="70">
      <t>コベツ</t>
    </rPh>
    <rPh sb="70" eb="72">
      <t>メンダン</t>
    </rPh>
    <rPh sb="72" eb="74">
      <t>ジッシ</t>
    </rPh>
    <rPh sb="74" eb="76">
      <t>ジョウキョウ</t>
    </rPh>
    <rPh sb="81" eb="83">
      <t>コウクウ</t>
    </rPh>
    <rPh sb="83" eb="86">
      <t>ジエイタイ</t>
    </rPh>
    <rPh sb="86" eb="90">
      <t>ヒミツホゼン</t>
    </rPh>
    <rPh sb="90" eb="92">
      <t>キョウカ</t>
    </rPh>
    <rPh sb="92" eb="94">
      <t>キカン</t>
    </rPh>
    <phoneticPr fontId="8"/>
  </si>
  <si>
    <t xml:space="preserve">・保全教育実施記録
</t>
    <rPh sb="3" eb="5">
      <t>キョウイク</t>
    </rPh>
    <rPh sb="5" eb="7">
      <t>ジッシ</t>
    </rPh>
    <rPh sb="7" eb="9">
      <t>キロク</t>
    </rPh>
    <phoneticPr fontId="8"/>
  </si>
  <si>
    <t>・保全教育実施状況</t>
    <phoneticPr fontId="8"/>
  </si>
  <si>
    <t xml:space="preserve">・廃棄待秘文書件名等リスト
</t>
    <phoneticPr fontId="36"/>
  </si>
  <si>
    <t xml:space="preserve">・登退庁時点検記録簿（防秘）
</t>
    <phoneticPr fontId="36"/>
  </si>
  <si>
    <t>・複写防止措置省略許可記録簿</t>
    <phoneticPr fontId="36"/>
  </si>
  <si>
    <t>・保全教育実施記録</t>
    <phoneticPr fontId="36"/>
  </si>
  <si>
    <t xml:space="preserve">・情報流出防止に係る個別面談実施状況について
</t>
    <phoneticPr fontId="36"/>
  </si>
  <si>
    <t>・航空自衛隊秘密保全強化期間について</t>
    <rPh sb="1" eb="3">
      <t>コウクウ</t>
    </rPh>
    <rPh sb="3" eb="6">
      <t>ジエイタイ</t>
    </rPh>
    <rPh sb="6" eb="8">
      <t>ヒミツ</t>
    </rPh>
    <rPh sb="8" eb="10">
      <t>ホゼン</t>
    </rPh>
    <rPh sb="10" eb="12">
      <t>キョウカ</t>
    </rPh>
    <rPh sb="12" eb="14">
      <t>キカン</t>
    </rPh>
    <phoneticPr fontId="36"/>
  </si>
  <si>
    <t>小火器に関する文書</t>
    <rPh sb="0" eb="3">
      <t>ショウカキ</t>
    </rPh>
    <rPh sb="4" eb="5">
      <t>カン</t>
    </rPh>
    <rPh sb="7" eb="9">
      <t>ブンショ</t>
    </rPh>
    <phoneticPr fontId="8"/>
  </si>
  <si>
    <t>小火器等搬出入記録簿、小火器等整備実施記録、小火器等検査表、小火器等取扱教育記録簿、銃掛等鍵接受簿、小火器等異常報告書について、小火器等の管理状況点検結果に伴う是正等</t>
    <rPh sb="64" eb="67">
      <t>ショウカキ</t>
    </rPh>
    <rPh sb="67" eb="68">
      <t>トウ</t>
    </rPh>
    <rPh sb="69" eb="71">
      <t>カンリ</t>
    </rPh>
    <rPh sb="71" eb="73">
      <t>ジョウキョウ</t>
    </rPh>
    <rPh sb="73" eb="75">
      <t>テンケン</t>
    </rPh>
    <rPh sb="75" eb="77">
      <t>ケッカ</t>
    </rPh>
    <rPh sb="78" eb="79">
      <t>トモナ</t>
    </rPh>
    <rPh sb="80" eb="82">
      <t>ゼセイ</t>
    </rPh>
    <rPh sb="82" eb="83">
      <t>トウ</t>
    </rPh>
    <phoneticPr fontId="8"/>
  </si>
  <si>
    <t xml:space="preserve">・〇〇年度小火器等搬出入記録簿
</t>
    <phoneticPr fontId="8"/>
  </si>
  <si>
    <t>・〇〇年度小火器等整備実施記録</t>
    <phoneticPr fontId="36"/>
  </si>
  <si>
    <t>・〇〇年度小火器等取扱教育記録簿</t>
    <phoneticPr fontId="36"/>
  </si>
  <si>
    <t>・小火器等異常報告書について</t>
    <phoneticPr fontId="36"/>
  </si>
  <si>
    <t>・小火器等の管理状況点検結果に伴う是正等</t>
  </si>
  <si>
    <t>地上器材に関する文書</t>
    <phoneticPr fontId="8"/>
  </si>
  <si>
    <t>地上器材整備検査記録、地上器材来歴記簿、地上器材完成検査、受領検査書類、複写機保守整備記録</t>
    <phoneticPr fontId="8"/>
  </si>
  <si>
    <t xml:space="preserve">・〇〇年度地上器材整備検査記録　　　　　　　　
</t>
    <phoneticPr fontId="8"/>
  </si>
  <si>
    <t>・地上器材来歴記簿</t>
    <phoneticPr fontId="36"/>
  </si>
  <si>
    <t>・地上器材完成検査</t>
    <phoneticPr fontId="36"/>
  </si>
  <si>
    <t>・受領検査書類</t>
    <phoneticPr fontId="36"/>
  </si>
  <si>
    <t>・複写機保守整備記録</t>
    <phoneticPr fontId="36"/>
  </si>
  <si>
    <t>危険物申請書類</t>
    <phoneticPr fontId="8"/>
  </si>
  <si>
    <t>・危険物申請書類</t>
    <phoneticPr fontId="8"/>
  </si>
  <si>
    <t>危険物保安監督者選任・解任届書</t>
    <phoneticPr fontId="8"/>
  </si>
  <si>
    <t>・危険物保安監督者選任・解任届書</t>
  </si>
  <si>
    <t>危険物施設点検表</t>
    <phoneticPr fontId="8"/>
  </si>
  <si>
    <t>電源器材に関する文書</t>
    <rPh sb="0" eb="2">
      <t>デンゲン</t>
    </rPh>
    <rPh sb="2" eb="4">
      <t>キザイ</t>
    </rPh>
    <rPh sb="5" eb="6">
      <t>カン</t>
    </rPh>
    <rPh sb="8" eb="10">
      <t>ブンショ</t>
    </rPh>
    <phoneticPr fontId="8"/>
  </si>
  <si>
    <t>ＵＰＳ週点検報告発々点検表</t>
    <rPh sb="3" eb="4">
      <t>シュウ</t>
    </rPh>
    <rPh sb="4" eb="6">
      <t>テンケン</t>
    </rPh>
    <rPh sb="6" eb="8">
      <t>ホウコク</t>
    </rPh>
    <rPh sb="8" eb="9">
      <t>ハツ</t>
    </rPh>
    <rPh sb="10" eb="12">
      <t>テンケン</t>
    </rPh>
    <rPh sb="12" eb="13">
      <t>ヒョウ</t>
    </rPh>
    <phoneticPr fontId="58"/>
  </si>
  <si>
    <t>・ＵＰＳ週点検報告発々点検表</t>
    <rPh sb="4" eb="5">
      <t>シュウ</t>
    </rPh>
    <rPh sb="5" eb="7">
      <t>テンケン</t>
    </rPh>
    <rPh sb="7" eb="9">
      <t>ホウコク</t>
    </rPh>
    <rPh sb="9" eb="10">
      <t>ハツ</t>
    </rPh>
    <rPh sb="11" eb="13">
      <t>テンケン</t>
    </rPh>
    <rPh sb="13" eb="14">
      <t>ヒョウ</t>
    </rPh>
    <phoneticPr fontId="58"/>
  </si>
  <si>
    <t>部品等落下に係る取組について
発動発電機の電源切り替えに係る通知
装備業務調査是正事項処置報告書</t>
    <rPh sb="0" eb="2">
      <t>ブヒン</t>
    </rPh>
    <rPh sb="2" eb="3">
      <t>トウ</t>
    </rPh>
    <rPh sb="3" eb="5">
      <t>ラッカ</t>
    </rPh>
    <rPh sb="6" eb="7">
      <t>カカワ</t>
    </rPh>
    <rPh sb="8" eb="10">
      <t>トリクミ</t>
    </rPh>
    <rPh sb="15" eb="17">
      <t>ハツドウ</t>
    </rPh>
    <rPh sb="17" eb="20">
      <t>ハツデンキ</t>
    </rPh>
    <rPh sb="21" eb="23">
      <t>デンゲン</t>
    </rPh>
    <rPh sb="23" eb="24">
      <t>キ</t>
    </rPh>
    <rPh sb="25" eb="26">
      <t>カ</t>
    </rPh>
    <rPh sb="28" eb="29">
      <t>カカワ</t>
    </rPh>
    <rPh sb="30" eb="32">
      <t>ツウチ</t>
    </rPh>
    <rPh sb="33" eb="35">
      <t>ソウビ</t>
    </rPh>
    <rPh sb="35" eb="37">
      <t>ギョウム</t>
    </rPh>
    <rPh sb="37" eb="39">
      <t>チョウサ</t>
    </rPh>
    <rPh sb="39" eb="41">
      <t>ゼセイ</t>
    </rPh>
    <rPh sb="41" eb="43">
      <t>ジコウ</t>
    </rPh>
    <rPh sb="43" eb="45">
      <t>ショチ</t>
    </rPh>
    <rPh sb="45" eb="48">
      <t>ホウコクショ</t>
    </rPh>
    <phoneticPr fontId="8"/>
  </si>
  <si>
    <t xml:space="preserve">・部品等落下に係る取組について
</t>
    <phoneticPr fontId="8"/>
  </si>
  <si>
    <t>・発動発電機の電源切り替えに係る通知</t>
    <phoneticPr fontId="36"/>
  </si>
  <si>
    <t>・装備業務調査是正事項処置報告書</t>
    <phoneticPr fontId="36"/>
  </si>
  <si>
    <t>(2)輸送</t>
    <phoneticPr fontId="36"/>
  </si>
  <si>
    <t>車両等操縦手資格記録</t>
  </si>
  <si>
    <t xml:space="preserve">・車両等操縦手資格記録
</t>
    <rPh sb="1" eb="3">
      <t>シャリョウ</t>
    </rPh>
    <rPh sb="3" eb="4">
      <t>トウ</t>
    </rPh>
    <rPh sb="4" eb="6">
      <t>ソウジュウ</t>
    </rPh>
    <rPh sb="6" eb="7">
      <t>シュ</t>
    </rPh>
    <rPh sb="7" eb="9">
      <t>シカク</t>
    </rPh>
    <rPh sb="9" eb="11">
      <t>キロク</t>
    </rPh>
    <phoneticPr fontId="9"/>
  </si>
  <si>
    <t>車両操縦記録簿、操縦免許証等及び同付与者の厳正な管理について</t>
  </si>
  <si>
    <t xml:space="preserve">・車両等操縦手資格記録（離職者）
</t>
  </si>
  <si>
    <t>・車両操縦記録簿</t>
  </si>
  <si>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9"/>
  </si>
  <si>
    <t xml:space="preserve">・〇〇年度車両等運行指令書
</t>
    <rPh sb="5" eb="7">
      <t>シャリョウ</t>
    </rPh>
    <rPh sb="7" eb="8">
      <t>トウ</t>
    </rPh>
    <rPh sb="8" eb="10">
      <t>ウンコウ</t>
    </rPh>
    <rPh sb="10" eb="13">
      <t>シレイショ</t>
    </rPh>
    <phoneticPr fontId="9"/>
  </si>
  <si>
    <t>・初度技量維持訓練実施記録票</t>
  </si>
  <si>
    <t>車両を運行する操縦手に対する運行前及び運行後の酒気帯びの有無の確認要領について</t>
    <rPh sb="0" eb="2">
      <t>シャリョウ</t>
    </rPh>
    <rPh sb="3" eb="5">
      <t>ウンコウ</t>
    </rPh>
    <rPh sb="7" eb="10">
      <t>ソウジュウシュ</t>
    </rPh>
    <rPh sb="11" eb="12">
      <t>タイ</t>
    </rPh>
    <rPh sb="14" eb="16">
      <t>ウンコウ</t>
    </rPh>
    <rPh sb="16" eb="17">
      <t>マエ</t>
    </rPh>
    <rPh sb="17" eb="18">
      <t>オヨ</t>
    </rPh>
    <rPh sb="19" eb="21">
      <t>ウンコウ</t>
    </rPh>
    <rPh sb="21" eb="22">
      <t>ゴ</t>
    </rPh>
    <rPh sb="23" eb="25">
      <t>シュキ</t>
    </rPh>
    <rPh sb="25" eb="26">
      <t>オビ</t>
    </rPh>
    <rPh sb="28" eb="30">
      <t>ウム</t>
    </rPh>
    <rPh sb="31" eb="33">
      <t>カクニン</t>
    </rPh>
    <rPh sb="33" eb="35">
      <t>ヨウリョウ</t>
    </rPh>
    <phoneticPr fontId="36"/>
  </si>
  <si>
    <t>・車両を運行する操縦手に対する運行前及び運行後の酒気帯びの有無の確認要領について</t>
    <phoneticPr fontId="36"/>
  </si>
  <si>
    <t>車両等の整備に関する記録等</t>
    <rPh sb="4" eb="6">
      <t>セイビ</t>
    </rPh>
    <phoneticPr fontId="8"/>
  </si>
  <si>
    <t>車両整備について</t>
    <rPh sb="0" eb="2">
      <t>シャリョウ</t>
    </rPh>
    <rPh sb="2" eb="4">
      <t>セイビ</t>
    </rPh>
    <phoneticPr fontId="36"/>
  </si>
  <si>
    <t>・車両整備</t>
  </si>
  <si>
    <t>引継書</t>
    <phoneticPr fontId="8"/>
  </si>
  <si>
    <t>後任者に引継ぎを行った日に係る特定日以後５年</t>
    <rPh sb="13" eb="14">
      <t>カカ</t>
    </rPh>
    <rPh sb="15" eb="18">
      <t>トクテイビ</t>
    </rPh>
    <rPh sb="18" eb="20">
      <t>イゴ</t>
    </rPh>
    <rPh sb="21" eb="22">
      <t>ネン</t>
    </rPh>
    <phoneticPr fontId="9"/>
  </si>
  <si>
    <t>配分状況表、物品供用帳簿、供用記録カード、被服装具票、被服装具貸与表、被服装具帳簿、退職者被服装具票、統制台帳、統制台帳（手振り）、発注依頼書、検査書、証書綴、要修理発生通知、処置済被服装具票、装備品の検査表、物品損傷の裁定</t>
    <rPh sb="97" eb="99">
      <t>ソウビ</t>
    </rPh>
    <rPh sb="99" eb="100">
      <t>ヒン</t>
    </rPh>
    <rPh sb="101" eb="103">
      <t>ケンサ</t>
    </rPh>
    <rPh sb="103" eb="104">
      <t>ヒョウ</t>
    </rPh>
    <rPh sb="105" eb="107">
      <t>ブッピン</t>
    </rPh>
    <rPh sb="107" eb="109">
      <t>ソンショウ</t>
    </rPh>
    <rPh sb="110" eb="112">
      <t>サイテイ</t>
    </rPh>
    <phoneticPr fontId="8"/>
  </si>
  <si>
    <t>・配分状況表</t>
    <phoneticPr fontId="8"/>
  </si>
  <si>
    <t>・物品供用帳簿</t>
    <phoneticPr fontId="36"/>
  </si>
  <si>
    <t>・被服装具票</t>
    <phoneticPr fontId="36"/>
  </si>
  <si>
    <t>・被服装具貸与表</t>
    <phoneticPr fontId="36"/>
  </si>
  <si>
    <t>・被服装具帳簿</t>
    <phoneticPr fontId="36"/>
  </si>
  <si>
    <t>・〇〇年度統制台帳（手振り）</t>
    <phoneticPr fontId="36"/>
  </si>
  <si>
    <t>・〇〇年度発注依頼書</t>
    <phoneticPr fontId="36"/>
  </si>
  <si>
    <t>・処置済被服装具票</t>
  </si>
  <si>
    <t>・物品損傷の裁定</t>
  </si>
  <si>
    <t>・〇〇年度装備品の検査</t>
    <rPh sb="5" eb="8">
      <t>ソウビヒン</t>
    </rPh>
    <rPh sb="9" eb="11">
      <t>ケンサ</t>
    </rPh>
    <phoneticPr fontId="8"/>
  </si>
  <si>
    <t>物品管理検査書</t>
    <rPh sb="0" eb="2">
      <t>ブッピン</t>
    </rPh>
    <rPh sb="2" eb="4">
      <t>カンリ</t>
    </rPh>
    <rPh sb="4" eb="6">
      <t>ケンサ</t>
    </rPh>
    <rPh sb="6" eb="7">
      <t>ショ</t>
    </rPh>
    <phoneticPr fontId="9"/>
  </si>
  <si>
    <t>物品管理検査に係る文書</t>
    <rPh sb="0" eb="2">
      <t>ブッピン</t>
    </rPh>
    <rPh sb="2" eb="4">
      <t>カンリ</t>
    </rPh>
    <rPh sb="4" eb="6">
      <t>ケンサ</t>
    </rPh>
    <rPh sb="7" eb="8">
      <t>カカワ</t>
    </rPh>
    <rPh sb="9" eb="11">
      <t>ブンショ</t>
    </rPh>
    <phoneticPr fontId="8"/>
  </si>
  <si>
    <t>・物品管理検査について</t>
    <rPh sb="1" eb="3">
      <t>ブッピン</t>
    </rPh>
    <rPh sb="3" eb="5">
      <t>カンリ</t>
    </rPh>
    <rPh sb="5" eb="7">
      <t>ケンサ</t>
    </rPh>
    <phoneticPr fontId="8"/>
  </si>
  <si>
    <t>装備請求について、認識票（甲）請求書について</t>
    <rPh sb="0" eb="2">
      <t>ソウビ</t>
    </rPh>
    <rPh sb="2" eb="4">
      <t>セイキュウ</t>
    </rPh>
    <phoneticPr fontId="9"/>
  </si>
  <si>
    <t>物品管理者に関する文書</t>
    <rPh sb="0" eb="2">
      <t>ブッピン</t>
    </rPh>
    <rPh sb="2" eb="4">
      <t>カンリ</t>
    </rPh>
    <rPh sb="4" eb="5">
      <t>シャ</t>
    </rPh>
    <rPh sb="6" eb="7">
      <t>カン</t>
    </rPh>
    <rPh sb="9" eb="11">
      <t>ブンショ</t>
    </rPh>
    <phoneticPr fontId="8"/>
  </si>
  <si>
    <t>通信隊物品管理者一覧</t>
    <rPh sb="0" eb="1">
      <t>ツウ</t>
    </rPh>
    <rPh sb="1" eb="2">
      <t>シン</t>
    </rPh>
    <rPh sb="2" eb="3">
      <t>タイ</t>
    </rPh>
    <rPh sb="3" eb="4">
      <t>モノ</t>
    </rPh>
    <rPh sb="4" eb="5">
      <t>ヒン</t>
    </rPh>
    <rPh sb="5" eb="8">
      <t>カンリシャ</t>
    </rPh>
    <rPh sb="8" eb="10">
      <t>イチラン</t>
    </rPh>
    <phoneticPr fontId="58"/>
  </si>
  <si>
    <t>・通信隊物品管理者一覧</t>
    <rPh sb="1" eb="3">
      <t>ツウシン</t>
    </rPh>
    <rPh sb="3" eb="4">
      <t>タイ</t>
    </rPh>
    <rPh sb="4" eb="5">
      <t>モノ</t>
    </rPh>
    <rPh sb="5" eb="6">
      <t>ヒン</t>
    </rPh>
    <rPh sb="6" eb="9">
      <t>カンリシャ</t>
    </rPh>
    <rPh sb="9" eb="11">
      <t>イチラン</t>
    </rPh>
    <phoneticPr fontId="58"/>
  </si>
  <si>
    <t>サイバー運用隊物品管理者一覧</t>
    <rPh sb="4" eb="7">
      <t>ウンヨウタイ</t>
    </rPh>
    <phoneticPr fontId="8"/>
  </si>
  <si>
    <t>・サイバー運用隊物品管理者一覧</t>
    <rPh sb="5" eb="8">
      <t>ウンヨウタイ</t>
    </rPh>
    <phoneticPr fontId="8"/>
  </si>
  <si>
    <t>航空自衛隊技術指令書</t>
    <phoneticPr fontId="36"/>
  </si>
  <si>
    <t>電子ＴＯ印刷記録</t>
  </si>
  <si>
    <t xml:space="preserve">・電子ＴＯ印刷記録
</t>
  </si>
  <si>
    <t>地上器材の整備等に関する文書</t>
    <phoneticPr fontId="8"/>
  </si>
  <si>
    <t>ＴＡＣ発発整備検査記録</t>
    <rPh sb="3" eb="4">
      <t>ハツ</t>
    </rPh>
    <rPh sb="4" eb="5">
      <t>ハツ</t>
    </rPh>
    <rPh sb="5" eb="7">
      <t>セイビ</t>
    </rPh>
    <rPh sb="7" eb="9">
      <t>ケンサ</t>
    </rPh>
    <rPh sb="9" eb="11">
      <t>キロク</t>
    </rPh>
    <phoneticPr fontId="58"/>
  </si>
  <si>
    <t xml:space="preserve">・ＴＡＣ発発整備検査記録
</t>
    <rPh sb="4" eb="5">
      <t>ハツ</t>
    </rPh>
    <rPh sb="5" eb="6">
      <t>ハツ</t>
    </rPh>
    <rPh sb="6" eb="8">
      <t>セイビ</t>
    </rPh>
    <rPh sb="8" eb="10">
      <t>ケンサ</t>
    </rPh>
    <rPh sb="10" eb="12">
      <t>キロク</t>
    </rPh>
    <phoneticPr fontId="58"/>
  </si>
  <si>
    <t>ＴＡＣ発発地上器材来歴記録簿</t>
  </si>
  <si>
    <t>・ＴＡＣ発発地上器材来歴記録簿</t>
  </si>
  <si>
    <t>発発作業命令書綴</t>
    <phoneticPr fontId="36"/>
  </si>
  <si>
    <t>・〇〇年度地上器材整備計画</t>
    <phoneticPr fontId="36"/>
  </si>
  <si>
    <t>地上器材整備計画</t>
    <phoneticPr fontId="8"/>
  </si>
  <si>
    <t>・ＴＡＣ発発作業命令書綴</t>
    <rPh sb="4" eb="5">
      <t>ハツ</t>
    </rPh>
    <rPh sb="5" eb="6">
      <t>ハツ</t>
    </rPh>
    <rPh sb="6" eb="11">
      <t>サギョウメイレイショ</t>
    </rPh>
    <rPh sb="11" eb="12">
      <t>ツヅ</t>
    </rPh>
    <phoneticPr fontId="36"/>
  </si>
  <si>
    <t>地上器材修理要求関連</t>
    <rPh sb="0" eb="2">
      <t>チジョウ</t>
    </rPh>
    <rPh sb="2" eb="4">
      <t>キザイ</t>
    </rPh>
    <rPh sb="4" eb="6">
      <t>シュウリ</t>
    </rPh>
    <rPh sb="6" eb="8">
      <t>ヨウキュウ</t>
    </rPh>
    <rPh sb="8" eb="10">
      <t>カンレン</t>
    </rPh>
    <phoneticPr fontId="58"/>
  </si>
  <si>
    <t>・〇〇年度地上器材修理要求関連</t>
    <rPh sb="5" eb="7">
      <t>チジョウ</t>
    </rPh>
    <rPh sb="7" eb="9">
      <t>キザイ</t>
    </rPh>
    <rPh sb="9" eb="11">
      <t>シュウリ</t>
    </rPh>
    <rPh sb="11" eb="13">
      <t>ヨウキュウ</t>
    </rPh>
    <rPh sb="13" eb="15">
      <t>カンレン</t>
    </rPh>
    <phoneticPr fontId="58"/>
  </si>
  <si>
    <t>通信電子器材の整備等に関する文書</t>
    <rPh sb="0" eb="2">
      <t>ツウシン</t>
    </rPh>
    <rPh sb="2" eb="4">
      <t>デンシ</t>
    </rPh>
    <rPh sb="4" eb="6">
      <t>キザイ</t>
    </rPh>
    <rPh sb="7" eb="9">
      <t>セイビ</t>
    </rPh>
    <rPh sb="9" eb="10">
      <t>トウ</t>
    </rPh>
    <rPh sb="14" eb="16">
      <t>ブンショ</t>
    </rPh>
    <phoneticPr fontId="8"/>
  </si>
  <si>
    <t>機器等履歴簿、ＮＬ機器等履歴簿</t>
    <rPh sb="0" eb="3">
      <t>キキトウ</t>
    </rPh>
    <rPh sb="3" eb="5">
      <t>リレキ</t>
    </rPh>
    <rPh sb="5" eb="6">
      <t>ボ</t>
    </rPh>
    <rPh sb="9" eb="12">
      <t>キキトウ</t>
    </rPh>
    <rPh sb="12" eb="14">
      <t>リレキ</t>
    </rPh>
    <rPh sb="14" eb="15">
      <t>ボ</t>
    </rPh>
    <phoneticPr fontId="58"/>
  </si>
  <si>
    <t xml:space="preserve">・機器等履歴簿
</t>
    <rPh sb="1" eb="4">
      <t>キキトウ</t>
    </rPh>
    <rPh sb="4" eb="6">
      <t>リレキ</t>
    </rPh>
    <rPh sb="6" eb="7">
      <t>ボ</t>
    </rPh>
    <phoneticPr fontId="58"/>
  </si>
  <si>
    <t>・ＮＬ機器等履歴簿</t>
    <phoneticPr fontId="8"/>
  </si>
  <si>
    <t>地上通信電子機器等整備計画</t>
    <phoneticPr fontId="8"/>
  </si>
  <si>
    <t>・〇〇年度地上通信電子機器等整備計画</t>
    <phoneticPr fontId="8"/>
  </si>
  <si>
    <t>整備指示、技術指示、整備会報</t>
    <phoneticPr fontId="8"/>
  </si>
  <si>
    <t xml:space="preserve">・整備指示
</t>
    <phoneticPr fontId="8"/>
  </si>
  <si>
    <t>基地局型無線機用制御器契約担当官補助者</t>
    <rPh sb="0" eb="3">
      <t>キチキョク</t>
    </rPh>
    <rPh sb="3" eb="4">
      <t>ガタ</t>
    </rPh>
    <rPh sb="4" eb="7">
      <t>ムセンキ</t>
    </rPh>
    <rPh sb="7" eb="8">
      <t>ヨウ</t>
    </rPh>
    <rPh sb="8" eb="10">
      <t>セイギョ</t>
    </rPh>
    <rPh sb="10" eb="11">
      <t>キ</t>
    </rPh>
    <rPh sb="11" eb="13">
      <t>ケイヤク</t>
    </rPh>
    <rPh sb="13" eb="16">
      <t>タントウカン</t>
    </rPh>
    <rPh sb="16" eb="19">
      <t>ホジョシャ</t>
    </rPh>
    <phoneticPr fontId="8"/>
  </si>
  <si>
    <t>基地局型無線機用制御器契約担当官補助者の指定について</t>
    <rPh sb="0" eb="3">
      <t>キチキョク</t>
    </rPh>
    <rPh sb="3" eb="4">
      <t>ガタ</t>
    </rPh>
    <rPh sb="4" eb="7">
      <t>ムセンキ</t>
    </rPh>
    <rPh sb="7" eb="8">
      <t>ヨウ</t>
    </rPh>
    <rPh sb="8" eb="11">
      <t>セイギョキ</t>
    </rPh>
    <rPh sb="11" eb="13">
      <t>ケイヤク</t>
    </rPh>
    <rPh sb="13" eb="16">
      <t>タントウカン</t>
    </rPh>
    <rPh sb="16" eb="19">
      <t>ホジョシャ</t>
    </rPh>
    <rPh sb="20" eb="22">
      <t>シテイ</t>
    </rPh>
    <phoneticPr fontId="8"/>
  </si>
  <si>
    <t>計測器に関する文書</t>
    <rPh sb="0" eb="3">
      <t>ケイソクキ</t>
    </rPh>
    <rPh sb="4" eb="5">
      <t>カン</t>
    </rPh>
    <phoneticPr fontId="8"/>
  </si>
  <si>
    <t>計測器管理カード</t>
    <rPh sb="0" eb="3">
      <t>ケイソクキ</t>
    </rPh>
    <rPh sb="3" eb="5">
      <t>カンリ</t>
    </rPh>
    <phoneticPr fontId="58"/>
  </si>
  <si>
    <t>・計測器管理カード</t>
    <rPh sb="1" eb="4">
      <t>ケイソクキ</t>
    </rPh>
    <rPh sb="4" eb="6">
      <t>カンリ</t>
    </rPh>
    <phoneticPr fontId="58"/>
  </si>
  <si>
    <t>常用（無期限）</t>
    <rPh sb="0" eb="2">
      <t>ジョウヨウ</t>
    </rPh>
    <rPh sb="3" eb="6">
      <t>ムキゲン</t>
    </rPh>
    <phoneticPr fontId="58"/>
  </si>
  <si>
    <t>品質管理員等指定、品質管理について、装備品等の整備業務</t>
    <phoneticPr fontId="36"/>
  </si>
  <si>
    <t>(5)品質管理</t>
    <rPh sb="3" eb="5">
      <t>ヒンシツ</t>
    </rPh>
    <rPh sb="5" eb="7">
      <t>カンリ</t>
    </rPh>
    <phoneticPr fontId="8"/>
  </si>
  <si>
    <t xml:space="preserve">・品質管理員等指定
</t>
    <rPh sb="1" eb="3">
      <t>ヒンシツ</t>
    </rPh>
    <rPh sb="3" eb="5">
      <t>カンリ</t>
    </rPh>
    <rPh sb="5" eb="6">
      <t>イン</t>
    </rPh>
    <rPh sb="6" eb="7">
      <t>トウ</t>
    </rPh>
    <rPh sb="7" eb="9">
      <t>シテイ</t>
    </rPh>
    <phoneticPr fontId="58"/>
  </si>
  <si>
    <t>・品質検査について</t>
  </si>
  <si>
    <t>・装備品等の整備業務</t>
  </si>
  <si>
    <t>ＱＣサークルに関する文書</t>
    <rPh sb="7" eb="8">
      <t>カン</t>
    </rPh>
    <phoneticPr fontId="58"/>
  </si>
  <si>
    <t>ＱＣサークル活動成果等原議</t>
    <phoneticPr fontId="36"/>
  </si>
  <si>
    <t>・ＱＣサークル活動成果等原議</t>
    <rPh sb="7" eb="9">
      <t>カツドウ</t>
    </rPh>
    <rPh sb="9" eb="12">
      <t>セイカトウ</t>
    </rPh>
    <rPh sb="12" eb="13">
      <t>ハラ</t>
    </rPh>
    <rPh sb="13" eb="14">
      <t>ギ</t>
    </rPh>
    <phoneticPr fontId="58"/>
  </si>
  <si>
    <t>調達</t>
    <phoneticPr fontId="36"/>
  </si>
  <si>
    <t>地上武器に関する文書</t>
    <rPh sb="0" eb="2">
      <t>チジョウ</t>
    </rPh>
    <rPh sb="2" eb="4">
      <t>ブキ</t>
    </rPh>
    <rPh sb="5" eb="6">
      <t>カン</t>
    </rPh>
    <phoneticPr fontId="8"/>
  </si>
  <si>
    <t>地上武器原簿</t>
  </si>
  <si>
    <t>・地上武器原簿</t>
    <rPh sb="3" eb="4">
      <t>ブ</t>
    </rPh>
    <rPh sb="4" eb="5">
      <t>キ</t>
    </rPh>
    <rPh sb="5" eb="7">
      <t>ゲンボ</t>
    </rPh>
    <phoneticPr fontId="58"/>
  </si>
  <si>
    <t>指揮管理用プログラムに関する文書</t>
    <phoneticPr fontId="8"/>
  </si>
  <si>
    <t>指揮管理通信プログラム</t>
  </si>
  <si>
    <t>・指揮管理通信プログラム</t>
    <rPh sb="1" eb="3">
      <t>シキ</t>
    </rPh>
    <rPh sb="3" eb="5">
      <t>カンリ</t>
    </rPh>
    <rPh sb="5" eb="7">
      <t>ツウシン</t>
    </rPh>
    <phoneticPr fontId="8"/>
  </si>
  <si>
    <t>小火器の品質検査に関する文書</t>
    <rPh sb="0" eb="3">
      <t>ショウカキ</t>
    </rPh>
    <rPh sb="4" eb="6">
      <t>ヒンシツ</t>
    </rPh>
    <rPh sb="6" eb="8">
      <t>ケンサ</t>
    </rPh>
    <rPh sb="9" eb="10">
      <t>カン</t>
    </rPh>
    <phoneticPr fontId="8"/>
  </si>
  <si>
    <t>小火器等品質検査記録</t>
  </si>
  <si>
    <t>・〇〇年度小火器等品質検査記録</t>
    <phoneticPr fontId="36"/>
  </si>
  <si>
    <t>担当官補助者に関する文書</t>
  </si>
  <si>
    <t>契約担当官補助者通知書・分任支出負担行為担当官補助者通知書　分任支出負担行為担当官補助者通知書</t>
  </si>
  <si>
    <t>・分任支出負担行為担当官補助者通知書　</t>
    <phoneticPr fontId="36"/>
  </si>
  <si>
    <t>・分任支出負担行為担当官補助者通知書</t>
    <phoneticPr fontId="36"/>
  </si>
  <si>
    <t>支出負担行為担当官補助者（指名・指名取消）通知書</t>
    <phoneticPr fontId="36"/>
  </si>
  <si>
    <t>・支出負担行為担当官補助者（指名・指名取消）通知書</t>
    <phoneticPr fontId="36"/>
  </si>
  <si>
    <t>責任者の指定に関する文書</t>
  </si>
  <si>
    <t>使用責任者（指定・指定取消）通知書、使用責任者指名通知等原議、総括責任者及び統括責任者（指定・指定取消）通知書</t>
    <rPh sb="28" eb="30">
      <t>ゲンギ</t>
    </rPh>
    <phoneticPr fontId="8"/>
  </si>
  <si>
    <t>・使用責任者（指定・指定取消）通知書</t>
    <phoneticPr fontId="8"/>
  </si>
  <si>
    <t>・使用責任者指名通知等原議</t>
    <phoneticPr fontId="36"/>
  </si>
  <si>
    <t>・総括責任者及び統括責任者（指定・指定取消）通知書</t>
    <phoneticPr fontId="36"/>
  </si>
  <si>
    <t>納品書・検査調書調達関連通知書</t>
    <rPh sb="0" eb="3">
      <t>ノウヒンショ</t>
    </rPh>
    <rPh sb="4" eb="6">
      <t>ケンサ</t>
    </rPh>
    <rPh sb="6" eb="8">
      <t>チョウショ</t>
    </rPh>
    <rPh sb="8" eb="10">
      <t>チョウタツ</t>
    </rPh>
    <rPh sb="10" eb="12">
      <t>カンレン</t>
    </rPh>
    <rPh sb="12" eb="15">
      <t>ツウチショ</t>
    </rPh>
    <phoneticPr fontId="58"/>
  </si>
  <si>
    <t>・納品書・検査調書</t>
    <rPh sb="1" eb="4">
      <t>ノウヒンショ</t>
    </rPh>
    <rPh sb="5" eb="7">
      <t>ケンサ</t>
    </rPh>
    <rPh sb="7" eb="9">
      <t>チョウショ</t>
    </rPh>
    <phoneticPr fontId="58"/>
  </si>
  <si>
    <t>調達関連通知書</t>
  </si>
  <si>
    <t>・調達関連通知書</t>
  </si>
  <si>
    <t>使用実績に関する文書</t>
    <rPh sb="0" eb="2">
      <t>シヨウ</t>
    </rPh>
    <rPh sb="2" eb="4">
      <t>ジッセキ</t>
    </rPh>
    <rPh sb="5" eb="6">
      <t>カン</t>
    </rPh>
    <phoneticPr fontId="58"/>
  </si>
  <si>
    <t>使用実績確認書</t>
    <rPh sb="0" eb="2">
      <t>シヨウ</t>
    </rPh>
    <rPh sb="2" eb="4">
      <t>ジッセキ</t>
    </rPh>
    <rPh sb="4" eb="7">
      <t>カクニンショ</t>
    </rPh>
    <phoneticPr fontId="58"/>
  </si>
  <si>
    <t>・使用実績確認書</t>
    <rPh sb="1" eb="3">
      <t>シヨウ</t>
    </rPh>
    <rPh sb="3" eb="5">
      <t>ジッセキ</t>
    </rPh>
    <rPh sb="5" eb="8">
      <t>カクニンショ</t>
    </rPh>
    <phoneticPr fontId="58"/>
  </si>
  <si>
    <t>完成図書</t>
    <rPh sb="0" eb="2">
      <t>カンセイ</t>
    </rPh>
    <rPh sb="2" eb="4">
      <t>トショ</t>
    </rPh>
    <phoneticPr fontId="58"/>
  </si>
  <si>
    <t>・完成図書</t>
    <rPh sb="1" eb="3">
      <t>カンセイ</t>
    </rPh>
    <rPh sb="3" eb="5">
      <t>トショ</t>
    </rPh>
    <phoneticPr fontId="58"/>
  </si>
  <si>
    <t>要件を具備しなくなった日に係る特定日以後１年</t>
  </si>
  <si>
    <t>セ　</t>
    <phoneticPr fontId="8"/>
  </si>
  <si>
    <t>現地整備</t>
    <rPh sb="2" eb="4">
      <t>セイビ</t>
    </rPh>
    <phoneticPr fontId="8"/>
  </si>
  <si>
    <t>・○○現地整備</t>
    <rPh sb="3" eb="7">
      <t>ゲンチセイビ</t>
    </rPh>
    <phoneticPr fontId="8"/>
  </si>
  <si>
    <t>監察結果に関する改善処置について、改善処置状況報告</t>
    <rPh sb="0" eb="2">
      <t>カンサツ</t>
    </rPh>
    <rPh sb="2" eb="4">
      <t>ケッカ</t>
    </rPh>
    <rPh sb="5" eb="6">
      <t>カン</t>
    </rPh>
    <rPh sb="8" eb="10">
      <t>カイゼン</t>
    </rPh>
    <rPh sb="10" eb="12">
      <t>ショチ</t>
    </rPh>
    <rPh sb="17" eb="19">
      <t>カイゼン</t>
    </rPh>
    <rPh sb="19" eb="21">
      <t>ショチ</t>
    </rPh>
    <rPh sb="21" eb="23">
      <t>ジョウキョウ</t>
    </rPh>
    <rPh sb="23" eb="25">
      <t>ホウコク</t>
    </rPh>
    <phoneticPr fontId="8"/>
  </si>
  <si>
    <t xml:space="preserve">・監察結果に関する改善処置について
</t>
    <rPh sb="1" eb="3">
      <t>カンサツ</t>
    </rPh>
    <rPh sb="3" eb="5">
      <t>ケッカ</t>
    </rPh>
    <rPh sb="6" eb="7">
      <t>カン</t>
    </rPh>
    <rPh sb="9" eb="11">
      <t>カイゼン</t>
    </rPh>
    <rPh sb="11" eb="13">
      <t>ショチ</t>
    </rPh>
    <phoneticPr fontId="8"/>
  </si>
  <si>
    <t>・改善処置状況報告</t>
  </si>
  <si>
    <t xml:space="preserve">航空自衛隊安全の日における実施事項について、通信隊事故防止について、飛行と安全、サイバー運用隊隊事故防止について
</t>
    <rPh sb="44" eb="47">
      <t>ウンヨウタイ</t>
    </rPh>
    <phoneticPr fontId="58"/>
  </si>
  <si>
    <t>・航空自衛隊安全の日における実施事項について</t>
    <phoneticPr fontId="36"/>
  </si>
  <si>
    <t>・〇〇年度通信隊事故防止について</t>
    <phoneticPr fontId="36"/>
  </si>
  <si>
    <t>・飛行と安全　　　　　　　　　　　　　　　　　　　　　　　　　　　　　　　　　　　　</t>
    <phoneticPr fontId="58"/>
  </si>
  <si>
    <t>・〇〇年度サイバー運用隊事故防止について</t>
    <rPh sb="9" eb="11">
      <t>ウンヨウ</t>
    </rPh>
    <rPh sb="11" eb="12">
      <t>タイ</t>
    </rPh>
    <phoneticPr fontId="8"/>
  </si>
  <si>
    <t>事故防止計画、事故防止成果報告、危険報告、特異事象通知、緊急着陸報告、安全褒賞基準達成報告、安全会議、安全活動計画、安全活動成果、安全教育、安全点検、安全観察、ヒヤリハット教育、安全文化を醸成するための処置</t>
    <rPh sb="0" eb="2">
      <t>ジコ</t>
    </rPh>
    <rPh sb="2" eb="4">
      <t>ボウシ</t>
    </rPh>
    <rPh sb="4" eb="6">
      <t>ケイカク</t>
    </rPh>
    <rPh sb="7" eb="9">
      <t>ジコ</t>
    </rPh>
    <rPh sb="9" eb="11">
      <t>ボウシ</t>
    </rPh>
    <rPh sb="11" eb="13">
      <t>セイカ</t>
    </rPh>
    <rPh sb="13" eb="15">
      <t>ホウコク</t>
    </rPh>
    <rPh sb="16" eb="18">
      <t>キケン</t>
    </rPh>
    <rPh sb="18" eb="20">
      <t>ホウコク</t>
    </rPh>
    <rPh sb="21" eb="23">
      <t>トクイ</t>
    </rPh>
    <rPh sb="23" eb="25">
      <t>ジショウ</t>
    </rPh>
    <rPh sb="25" eb="27">
      <t>ツウチ</t>
    </rPh>
    <rPh sb="28" eb="30">
      <t>キンキュウ</t>
    </rPh>
    <rPh sb="30" eb="32">
      <t>チャクリク</t>
    </rPh>
    <rPh sb="32" eb="34">
      <t>ホウコク</t>
    </rPh>
    <phoneticPr fontId="9"/>
  </si>
  <si>
    <t>・〇〇年度事故防止計画成果報告</t>
    <rPh sb="11" eb="13">
      <t>セイカ</t>
    </rPh>
    <rPh sb="13" eb="15">
      <t>ホウコク</t>
    </rPh>
    <phoneticPr fontId="36"/>
  </si>
  <si>
    <t>・特異事象通知</t>
    <phoneticPr fontId="36"/>
  </si>
  <si>
    <t xml:space="preserve">・基本の日教育指導等実施計画
</t>
    <phoneticPr fontId="8"/>
  </si>
  <si>
    <t>・〇〇年度安全活動計画</t>
    <phoneticPr fontId="36"/>
  </si>
  <si>
    <t>・〇〇年度安全活動成果</t>
    <phoneticPr fontId="36"/>
  </si>
  <si>
    <t>・〇〇年度安全観察</t>
    <rPh sb="7" eb="9">
      <t>カンサツ</t>
    </rPh>
    <phoneticPr fontId="36"/>
  </si>
  <si>
    <t>・〇〇年度ヒヤリハット教育</t>
    <phoneticPr fontId="36"/>
  </si>
  <si>
    <t>・安全文化を醸成するための処置</t>
    <phoneticPr fontId="36"/>
  </si>
  <si>
    <t>地上事故調査報告書</t>
    <rPh sb="8" eb="9">
      <t>ショ</t>
    </rPh>
    <phoneticPr fontId="58"/>
  </si>
  <si>
    <t xml:space="preserve">・地上事故調査報告書
</t>
    <rPh sb="9" eb="10">
      <t>ショ</t>
    </rPh>
    <phoneticPr fontId="58"/>
  </si>
  <si>
    <t>地上事故の概要（速報）</t>
    <rPh sb="0" eb="2">
      <t>チジョウ</t>
    </rPh>
    <rPh sb="2" eb="4">
      <t>ジコ</t>
    </rPh>
    <rPh sb="5" eb="7">
      <t>ガイヨウ</t>
    </rPh>
    <rPh sb="8" eb="10">
      <t>ソクホウ</t>
    </rPh>
    <phoneticPr fontId="8"/>
  </si>
  <si>
    <t>各種安全点検結果、安全点検綴、基本の日活動成果等原議</t>
    <phoneticPr fontId="8"/>
  </si>
  <si>
    <t>・各種安全点検結果</t>
    <phoneticPr fontId="36"/>
  </si>
  <si>
    <t>・〇〇年度安全点検綴</t>
    <phoneticPr fontId="36"/>
  </si>
  <si>
    <t>・基本の日活動成果等原議</t>
    <phoneticPr fontId="36"/>
  </si>
  <si>
    <t>私有車両基地内運行許可申請、私有車両保有許可</t>
    <phoneticPr fontId="8"/>
  </si>
  <si>
    <t xml:space="preserve">・私有車両基地内運行許可申請
</t>
    <phoneticPr fontId="8"/>
  </si>
  <si>
    <t>当該隊員が転出する日に係る特定日以後１年</t>
  </si>
  <si>
    <t>・私有車両保有許可</t>
    <phoneticPr fontId="36"/>
  </si>
  <si>
    <t xml:space="preserve">・私有車両保有許可申請（転出者）
</t>
    <rPh sb="1" eb="4">
      <t>シユウシャ</t>
    </rPh>
    <rPh sb="4" eb="5">
      <t>リョウ</t>
    </rPh>
    <rPh sb="5" eb="7">
      <t>ホユウ</t>
    </rPh>
    <rPh sb="7" eb="9">
      <t>キョカ</t>
    </rPh>
    <rPh sb="9" eb="11">
      <t>シンセイ</t>
    </rPh>
    <rPh sb="12" eb="14">
      <t>テンシュツ</t>
    </rPh>
    <rPh sb="14" eb="15">
      <t>シャ</t>
    </rPh>
    <phoneticPr fontId="8"/>
  </si>
  <si>
    <t>・運行許可申請（転出者）</t>
    <phoneticPr fontId="36"/>
  </si>
  <si>
    <t>監理一般</t>
    <rPh sb="0" eb="4">
      <t>カンリイッパン</t>
    </rPh>
    <phoneticPr fontId="9"/>
  </si>
  <si>
    <t>業務改善提案状況報告</t>
    <rPh sb="0" eb="2">
      <t>ギョウム</t>
    </rPh>
    <rPh sb="2" eb="4">
      <t>カイゼン</t>
    </rPh>
    <rPh sb="4" eb="6">
      <t>テイアン</t>
    </rPh>
    <rPh sb="6" eb="8">
      <t>ジョウキョウ</t>
    </rPh>
    <rPh sb="8" eb="10">
      <t>ホウコク</t>
    </rPh>
    <phoneticPr fontId="9"/>
  </si>
  <si>
    <t>(1) 監理一般</t>
    <rPh sb="4" eb="8">
      <t>カンリイッパン</t>
    </rPh>
    <phoneticPr fontId="9"/>
  </si>
  <si>
    <t>統計符号表に関する文書</t>
  </si>
  <si>
    <t>統計用符号表</t>
    <rPh sb="0" eb="2">
      <t>トウケイ</t>
    </rPh>
    <rPh sb="2" eb="3">
      <t>ヨウ</t>
    </rPh>
    <rPh sb="3" eb="5">
      <t>フゴウ</t>
    </rPh>
    <rPh sb="5" eb="6">
      <t>ヒョウ</t>
    </rPh>
    <phoneticPr fontId="9"/>
  </si>
  <si>
    <t>(3) 統計</t>
    <rPh sb="4" eb="6">
      <t>トウケイ</t>
    </rPh>
    <phoneticPr fontId="8"/>
  </si>
  <si>
    <t>法規</t>
    <rPh sb="0" eb="2">
      <t>ホウキ</t>
    </rPh>
    <phoneticPr fontId="8"/>
  </si>
  <si>
    <t>達起案の手引き</t>
    <rPh sb="0" eb="1">
      <t>タツ</t>
    </rPh>
    <rPh sb="1" eb="3">
      <t>キアン</t>
    </rPh>
    <rPh sb="4" eb="6">
      <t>テビ</t>
    </rPh>
    <phoneticPr fontId="9"/>
  </si>
  <si>
    <t>47　法務</t>
    <rPh sb="3" eb="5">
      <t>ホウム</t>
    </rPh>
    <phoneticPr fontId="9"/>
  </si>
  <si>
    <t>(2) 法規(019）</t>
    <rPh sb="4" eb="6">
      <t>ホウキ</t>
    </rPh>
    <phoneticPr fontId="8"/>
  </si>
  <si>
    <t>・達起案の手引</t>
    <rPh sb="1" eb="2">
      <t>タツ</t>
    </rPh>
    <rPh sb="2" eb="4">
      <t>キアン</t>
    </rPh>
    <rPh sb="5" eb="7">
      <t>テビ</t>
    </rPh>
    <phoneticPr fontId="9"/>
  </si>
  <si>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9"/>
  </si>
  <si>
    <t>48 衛生</t>
    <rPh sb="3" eb="5">
      <t>エイセイ</t>
    </rPh>
    <phoneticPr fontId="8"/>
  </si>
  <si>
    <t>(1) 衛生一般</t>
    <rPh sb="4" eb="6">
      <t>エイセイ</t>
    </rPh>
    <rPh sb="6" eb="8">
      <t>イッパン</t>
    </rPh>
    <phoneticPr fontId="8"/>
  </si>
  <si>
    <t>新型コロナウイルスの感染拡大防止に係る交代制勤務等の実施について</t>
    <rPh sb="17" eb="18">
      <t>カカワ</t>
    </rPh>
    <rPh sb="19" eb="22">
      <t>コウタイセイ</t>
    </rPh>
    <rPh sb="22" eb="24">
      <t>キンム</t>
    </rPh>
    <rPh sb="24" eb="25">
      <t>トウ</t>
    </rPh>
    <rPh sb="26" eb="28">
      <t>ジッシ</t>
    </rPh>
    <phoneticPr fontId="36"/>
  </si>
  <si>
    <t>(2) 医療保健技術</t>
    <phoneticPr fontId="8"/>
  </si>
  <si>
    <t>・新型コロナウイルスの感染拡大防止に係る交代制勤務等の実施について</t>
    <phoneticPr fontId="36"/>
  </si>
  <si>
    <t>新型コロナウイルスに伴う特別休暇の取得について、新型コロナウイルス感染症対策及び拡大防止に係る対応要領の基準について、新型コロナウイルス感染の疑いがある場合への対応について</t>
    <rPh sb="0" eb="2">
      <t>シンガタ</t>
    </rPh>
    <rPh sb="10" eb="11">
      <t>トモナ</t>
    </rPh>
    <rPh sb="12" eb="14">
      <t>トクベツ</t>
    </rPh>
    <rPh sb="14" eb="16">
      <t>キュウカ</t>
    </rPh>
    <rPh sb="17" eb="19">
      <t>シュトク</t>
    </rPh>
    <rPh sb="24" eb="26">
      <t>シンガタ</t>
    </rPh>
    <rPh sb="33" eb="36">
      <t>カンセンショウ</t>
    </rPh>
    <rPh sb="36" eb="38">
      <t>タイサク</t>
    </rPh>
    <rPh sb="38" eb="39">
      <t>オヨ</t>
    </rPh>
    <rPh sb="40" eb="42">
      <t>カクダイ</t>
    </rPh>
    <rPh sb="42" eb="44">
      <t>ボウシ</t>
    </rPh>
    <rPh sb="45" eb="46">
      <t>カカ</t>
    </rPh>
    <rPh sb="47" eb="49">
      <t>タイオウ</t>
    </rPh>
    <rPh sb="49" eb="51">
      <t>ヨウリョウ</t>
    </rPh>
    <rPh sb="52" eb="54">
      <t>キジュン</t>
    </rPh>
    <rPh sb="59" eb="61">
      <t>シンガタ</t>
    </rPh>
    <rPh sb="68" eb="70">
      <t>カンセン</t>
    </rPh>
    <rPh sb="71" eb="72">
      <t>ウタガ</t>
    </rPh>
    <rPh sb="76" eb="78">
      <t>バアイ</t>
    </rPh>
    <rPh sb="80" eb="82">
      <t>タイオウ</t>
    </rPh>
    <phoneticPr fontId="8"/>
  </si>
  <si>
    <t>・新型コロナウイルスに伴う特別休暇の取得について</t>
    <phoneticPr fontId="36"/>
  </si>
  <si>
    <t>・新型コロナウイルス感染の疑いがある場合への対応について</t>
    <phoneticPr fontId="36"/>
  </si>
  <si>
    <t>新型コロナウイルス感染症に伴う在宅勤務日誌</t>
    <rPh sb="0" eb="2">
      <t>シンガタ</t>
    </rPh>
    <rPh sb="9" eb="11">
      <t>カンセン</t>
    </rPh>
    <rPh sb="11" eb="12">
      <t>ショウ</t>
    </rPh>
    <rPh sb="13" eb="14">
      <t>トモナ</t>
    </rPh>
    <rPh sb="15" eb="17">
      <t>ザイタク</t>
    </rPh>
    <rPh sb="17" eb="19">
      <t>キンム</t>
    </rPh>
    <rPh sb="19" eb="21">
      <t>ニッシ</t>
    </rPh>
    <phoneticPr fontId="8"/>
  </si>
  <si>
    <t>・新型コロナウイルス感染症に伴う在宅勤務日誌</t>
    <phoneticPr fontId="36"/>
  </si>
  <si>
    <t>新型コロナウイルス感染拡大防止に係る隊員に対する特別休暇の付与について</t>
    <rPh sb="0" eb="2">
      <t>シンガタ</t>
    </rPh>
    <rPh sb="9" eb="11">
      <t>カンセン</t>
    </rPh>
    <rPh sb="11" eb="13">
      <t>カクダイ</t>
    </rPh>
    <rPh sb="13" eb="15">
      <t>ボウシ</t>
    </rPh>
    <rPh sb="16" eb="17">
      <t>カカ</t>
    </rPh>
    <rPh sb="18" eb="20">
      <t>タイイン</t>
    </rPh>
    <rPh sb="21" eb="22">
      <t>タイ</t>
    </rPh>
    <rPh sb="24" eb="26">
      <t>トクベツ</t>
    </rPh>
    <rPh sb="26" eb="28">
      <t>キュウカ</t>
    </rPh>
    <rPh sb="29" eb="31">
      <t>フヨ</t>
    </rPh>
    <phoneticPr fontId="8"/>
  </si>
  <si>
    <t>・新型コロナウイルス感染拡大防止に係る隊員に対する特別休暇の付与について</t>
    <rPh sb="1" eb="3">
      <t>シンガタ</t>
    </rPh>
    <rPh sb="10" eb="12">
      <t>カンセン</t>
    </rPh>
    <rPh sb="12" eb="14">
      <t>カクダイ</t>
    </rPh>
    <rPh sb="14" eb="16">
      <t>ボウシ</t>
    </rPh>
    <rPh sb="17" eb="18">
      <t>カカ</t>
    </rPh>
    <rPh sb="19" eb="21">
      <t>タイイン</t>
    </rPh>
    <rPh sb="22" eb="23">
      <t>タイ</t>
    </rPh>
    <rPh sb="25" eb="27">
      <t>トクベツ</t>
    </rPh>
    <rPh sb="27" eb="29">
      <t>キュウカ</t>
    </rPh>
    <rPh sb="30" eb="32">
      <t>フヨ</t>
    </rPh>
    <phoneticPr fontId="8"/>
  </si>
  <si>
    <t>新型コロナウイルスの感染拡大防止に係る在宅勤務の実施要領について</t>
  </si>
  <si>
    <t>・新型コロナウイルスの感染拡大防止に係る在宅勤務の実施要領について</t>
    <phoneticPr fontId="36"/>
  </si>
  <si>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9"/>
  </si>
  <si>
    <t xml:space="preserve">・〇〇年度行動命令
</t>
    <rPh sb="5" eb="7">
      <t>コウドウ</t>
    </rPh>
    <rPh sb="7" eb="9">
      <t>メイレイ</t>
    </rPh>
    <phoneticPr fontId="9"/>
  </si>
  <si>
    <t>・〇〇年度一般命令（部隊等の編成等に関する重要なものに限る。）</t>
    <phoneticPr fontId="36"/>
  </si>
  <si>
    <t>・〇〇年度一般命令（自衛隊の編成等に関するもので軽易なものを除く。）</t>
    <rPh sb="5" eb="7">
      <t>イッパン</t>
    </rPh>
    <rPh sb="7" eb="9">
      <t>メイレイ</t>
    </rPh>
    <rPh sb="24" eb="26">
      <t>ケイイ</t>
    </rPh>
    <phoneticPr fontId="9"/>
  </si>
  <si>
    <t xml:space="preserve">・〇〇年度一般命令（軽易なものに限る。）
</t>
    <phoneticPr fontId="9"/>
  </si>
  <si>
    <t>・〇〇年度個別命令</t>
    <phoneticPr fontId="36"/>
  </si>
  <si>
    <t>・〇〇年度日日命令</t>
    <phoneticPr fontId="8"/>
  </si>
  <si>
    <t>航空総隊中部航空方面隊第６航空団基地業務群管理隊標準文書保存期間基準（保存期間表）</t>
    <rPh sb="20" eb="21">
      <t>グン</t>
    </rPh>
    <rPh sb="21" eb="24">
      <t>カンリタイ</t>
    </rPh>
    <phoneticPr fontId="8"/>
  </si>
  <si>
    <t>文書管理者：管理隊長</t>
    <rPh sb="0" eb="2">
      <t>ブンショ</t>
    </rPh>
    <rPh sb="2" eb="4">
      <t>カンリ</t>
    </rPh>
    <rPh sb="4" eb="5">
      <t>シャ</t>
    </rPh>
    <rPh sb="6" eb="10">
      <t>カンリタイチョウ</t>
    </rPh>
    <phoneticPr fontId="8"/>
  </si>
  <si>
    <t>⑦小分類
（行政文書ファイル等の名称）</t>
    <rPh sb="1" eb="4">
      <t>ショウブンルイ</t>
    </rPh>
    <rPh sb="6" eb="8">
      <t>ギョウセイ</t>
    </rPh>
    <rPh sb="8" eb="10">
      <t>ブンショ</t>
    </rPh>
    <rPh sb="14" eb="15">
      <t>トウ</t>
    </rPh>
    <rPh sb="16" eb="18">
      <t>メイショウ</t>
    </rPh>
    <phoneticPr fontId="8"/>
  </si>
  <si>
    <t>⑨訓令別表第２
該当項</t>
    <rPh sb="1" eb="3">
      <t>クンレイ</t>
    </rPh>
    <rPh sb="3" eb="5">
      <t>ベッピョウ</t>
    </rPh>
    <rPh sb="5" eb="6">
      <t>ダイ</t>
    </rPh>
    <rPh sb="8" eb="10">
      <t>ガイトウ</t>
    </rPh>
    <rPh sb="10" eb="11">
      <t>コウ</t>
    </rPh>
    <phoneticPr fontId="9"/>
  </si>
  <si>
    <t>・〇〇年度来簡簿</t>
    <rPh sb="3" eb="5">
      <t>ネンド</t>
    </rPh>
    <rPh sb="5" eb="6">
      <t>キ</t>
    </rPh>
    <rPh sb="6" eb="7">
      <t>カン</t>
    </rPh>
    <rPh sb="7" eb="8">
      <t>バク</t>
    </rPh>
    <phoneticPr fontId="8"/>
  </si>
  <si>
    <t>移管廃棄簿</t>
    <phoneticPr fontId="8"/>
  </si>
  <si>
    <t>・〇〇年度移管・廃棄簿</t>
    <rPh sb="3" eb="5">
      <t>ネンド</t>
    </rPh>
    <phoneticPr fontId="8"/>
  </si>
  <si>
    <t>情報公開実施担当者名簿</t>
    <phoneticPr fontId="8"/>
  </si>
  <si>
    <t>・〇〇年度情報公開実施担当者名簿</t>
    <phoneticPr fontId="8"/>
  </si>
  <si>
    <t>行政文書探索結果</t>
    <rPh sb="0" eb="2">
      <t>ギョウセイ</t>
    </rPh>
    <phoneticPr fontId="8"/>
  </si>
  <si>
    <t>情報公開実施担当者の指名</t>
    <rPh sb="10" eb="12">
      <t>シメイ</t>
    </rPh>
    <phoneticPr fontId="8"/>
  </si>
  <si>
    <t>・〇〇年度情報公開実施担当者の指名</t>
    <rPh sb="3" eb="5">
      <t>ネンド</t>
    </rPh>
    <rPh sb="15" eb="17">
      <t>シメイ</t>
    </rPh>
    <phoneticPr fontId="8"/>
  </si>
  <si>
    <t>・〇〇年度保有個人情報</t>
    <rPh sb="3" eb="5">
      <t>ネンド</t>
    </rPh>
    <rPh sb="5" eb="7">
      <t>ホユウ</t>
    </rPh>
    <rPh sb="7" eb="9">
      <t>コジン</t>
    </rPh>
    <rPh sb="9" eb="11">
      <t>ジョウホウ</t>
    </rPh>
    <phoneticPr fontId="8"/>
  </si>
  <si>
    <t>保有個人情報等の安全管理点検結果（定期・臨時）</t>
    <phoneticPr fontId="8"/>
  </si>
  <si>
    <t>保有個人情報の安全管理状況に係る監査結果報告</t>
    <phoneticPr fontId="8"/>
  </si>
  <si>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8"/>
  </si>
  <si>
    <t>・保護責任者等指定（解除）書（令和６年３月３１日以前）</t>
    <rPh sb="1" eb="3">
      <t>ホゴ</t>
    </rPh>
    <rPh sb="3" eb="6">
      <t>セキニンシャ</t>
    </rPh>
    <rPh sb="6" eb="7">
      <t>トウ</t>
    </rPh>
    <rPh sb="7" eb="9">
      <t>シテイ</t>
    </rPh>
    <rPh sb="10" eb="12">
      <t>カイジョ</t>
    </rPh>
    <rPh sb="13" eb="14">
      <t>ショ</t>
    </rPh>
    <rPh sb="15" eb="17">
      <t>レイワ</t>
    </rPh>
    <rPh sb="18" eb="19">
      <t>ネン</t>
    </rPh>
    <rPh sb="20" eb="21">
      <t>ガツ</t>
    </rPh>
    <rPh sb="23" eb="24">
      <t>ニチ</t>
    </rPh>
    <rPh sb="24" eb="26">
      <t>イゼン</t>
    </rPh>
    <phoneticPr fontId="8"/>
  </si>
  <si>
    <t>・〇〇年度保護責任者等指定（解除）書（失効分）</t>
    <rPh sb="3" eb="5">
      <t>ネンド</t>
    </rPh>
    <rPh sb="19" eb="21">
      <t>シッコウ</t>
    </rPh>
    <rPh sb="21" eb="22">
      <t>ブン</t>
    </rPh>
    <phoneticPr fontId="8"/>
  </si>
  <si>
    <t>保護責任者等指定書</t>
    <rPh sb="0" eb="2">
      <t>ホゴ</t>
    </rPh>
    <rPh sb="2" eb="5">
      <t>セキニンシャ</t>
    </rPh>
    <rPh sb="5" eb="6">
      <t>トウ</t>
    </rPh>
    <rPh sb="6" eb="8">
      <t>シテイ</t>
    </rPh>
    <rPh sb="8" eb="9">
      <t>ショ</t>
    </rPh>
    <phoneticPr fontId="8"/>
  </si>
  <si>
    <t>行事への協力等に関する文書</t>
  </si>
  <si>
    <t>年末点検</t>
    <rPh sb="0" eb="2">
      <t>ネンマツ</t>
    </rPh>
    <rPh sb="2" eb="4">
      <t>テンケン</t>
    </rPh>
    <phoneticPr fontId="8"/>
  </si>
  <si>
    <t>・〇〇年度年末点検</t>
    <rPh sb="3" eb="5">
      <t>ネンド</t>
    </rPh>
    <rPh sb="5" eb="7">
      <t>ネンマツ</t>
    </rPh>
    <rPh sb="7" eb="9">
      <t>テンケン</t>
    </rPh>
    <phoneticPr fontId="8"/>
  </si>
  <si>
    <t>当直日誌</t>
    <rPh sb="0" eb="2">
      <t>トウチョク</t>
    </rPh>
    <rPh sb="2" eb="4">
      <t>ニッシ</t>
    </rPh>
    <phoneticPr fontId="8"/>
  </si>
  <si>
    <t>・平成３１年度当直日誌</t>
    <rPh sb="1" eb="3">
      <t>ヘイセイ</t>
    </rPh>
    <rPh sb="5" eb="7">
      <t>ネンド</t>
    </rPh>
    <rPh sb="7" eb="9">
      <t>トウチョク</t>
    </rPh>
    <rPh sb="9" eb="11">
      <t>ニッシ</t>
    </rPh>
    <phoneticPr fontId="8"/>
  </si>
  <si>
    <t xml:space="preserve">勤務交代申請書 </t>
  </si>
  <si>
    <t>・○○年度勤務交代申請書（令和６年３月３１日以前）</t>
    <rPh sb="3" eb="5">
      <t>ネンド</t>
    </rPh>
    <rPh sb="13" eb="15">
      <t>レイワ</t>
    </rPh>
    <rPh sb="16" eb="17">
      <t>ネン</t>
    </rPh>
    <rPh sb="18" eb="19">
      <t>ガツ</t>
    </rPh>
    <rPh sb="21" eb="24">
      <t>ニチイゼン</t>
    </rPh>
    <phoneticPr fontId="8"/>
  </si>
  <si>
    <t xml:space="preserve">各当直勤務割出表、警備小隊勤務割出表、警衛業務従事者勤務割出表、安全当直及び内務指導空曹
</t>
    <rPh sb="0" eb="1">
      <t>カク</t>
    </rPh>
    <rPh sb="1" eb="3">
      <t>トウチョク</t>
    </rPh>
    <rPh sb="3" eb="5">
      <t>キンム</t>
    </rPh>
    <rPh sb="5" eb="8">
      <t>ワリダシヒョウ</t>
    </rPh>
    <rPh sb="9" eb="13">
      <t>ケイビショウタイ</t>
    </rPh>
    <rPh sb="13" eb="17">
      <t>キンムワリダシ</t>
    </rPh>
    <rPh sb="17" eb="18">
      <t>ヒョウ</t>
    </rPh>
    <rPh sb="19" eb="21">
      <t>ケイエイ</t>
    </rPh>
    <rPh sb="21" eb="23">
      <t>ギョウム</t>
    </rPh>
    <rPh sb="23" eb="26">
      <t>ジュウジシャ</t>
    </rPh>
    <rPh sb="26" eb="28">
      <t>キンム</t>
    </rPh>
    <rPh sb="28" eb="30">
      <t>ワリダシ</t>
    </rPh>
    <rPh sb="30" eb="31">
      <t>ヒョウ</t>
    </rPh>
    <rPh sb="32" eb="36">
      <t>アンゼントウチョク</t>
    </rPh>
    <rPh sb="36" eb="37">
      <t>オヨ</t>
    </rPh>
    <rPh sb="38" eb="40">
      <t>ナイム</t>
    </rPh>
    <rPh sb="40" eb="42">
      <t>シドウ</t>
    </rPh>
    <rPh sb="42" eb="44">
      <t>クウソウ</t>
    </rPh>
    <phoneticPr fontId="8"/>
  </si>
  <si>
    <t xml:space="preserve">・〇〇年度特別勤務等の服務に関する第６航空団基地業務群管理隊日日命令（令和５年３月３１日以前）
</t>
    <rPh sb="3" eb="5">
      <t>ネンド</t>
    </rPh>
    <rPh sb="11" eb="13">
      <t>フクム</t>
    </rPh>
    <rPh sb="14" eb="15">
      <t>カン</t>
    </rPh>
    <rPh sb="17" eb="18">
      <t>ダイ</t>
    </rPh>
    <rPh sb="19" eb="22">
      <t>コウクウダン</t>
    </rPh>
    <rPh sb="22" eb="27">
      <t>キチギョウムグン</t>
    </rPh>
    <rPh sb="27" eb="30">
      <t>カンリタイ</t>
    </rPh>
    <rPh sb="30" eb="32">
      <t>ニチニチ</t>
    </rPh>
    <rPh sb="32" eb="34">
      <t>メイレイ</t>
    </rPh>
    <rPh sb="35" eb="37">
      <t>レイワ</t>
    </rPh>
    <rPh sb="38" eb="39">
      <t>ネン</t>
    </rPh>
    <rPh sb="40" eb="41">
      <t>ガツ</t>
    </rPh>
    <rPh sb="43" eb="44">
      <t>ニチ</t>
    </rPh>
    <rPh sb="44" eb="46">
      <t>イゼン</t>
    </rPh>
    <phoneticPr fontId="8"/>
  </si>
  <si>
    <t>・〇〇年度特別勤務等</t>
    <phoneticPr fontId="8"/>
  </si>
  <si>
    <t>さわやか行政サービス運動</t>
    <rPh sb="4" eb="6">
      <t>ギョウセイ</t>
    </rPh>
    <rPh sb="10" eb="12">
      <t>ウンドウ</t>
    </rPh>
    <phoneticPr fontId="8"/>
  </si>
  <si>
    <t>・航空自衛隊さわやか行政サービス運動について</t>
    <rPh sb="1" eb="6">
      <t>コウクウジエイタイ</t>
    </rPh>
    <rPh sb="10" eb="12">
      <t>ギョウセイ</t>
    </rPh>
    <rPh sb="16" eb="18">
      <t>ウンドウ</t>
    </rPh>
    <phoneticPr fontId="8"/>
  </si>
  <si>
    <t>新型コロナウイルス感染拡大防止に関する文書</t>
    <phoneticPr fontId="8"/>
  </si>
  <si>
    <t>新型コロナウイルス感染症の感染拡大防止ための救援に係る災害派遣隊員に対する支援ガイドラインについて、新型コロナウイルス感染症の感染拡大防止ための救援に係る災害派遣隊員に対する支援ガイドラインについての一部変更について</t>
    <rPh sb="100" eb="102">
      <t>イチブ</t>
    </rPh>
    <rPh sb="102" eb="104">
      <t>ヘンコウ</t>
    </rPh>
    <phoneticPr fontId="8"/>
  </si>
  <si>
    <t>・新型コロナウイルス関連（総務）(発簡元が定めた保存期間ごとの保存期間)（令和４年３月３１日以前）</t>
    <rPh sb="1" eb="3">
      <t>シンガタ</t>
    </rPh>
    <rPh sb="10" eb="12">
      <t>カンレン</t>
    </rPh>
    <rPh sb="13" eb="15">
      <t>ソウムレイワネンガツニチイゼン</t>
    </rPh>
    <phoneticPr fontId="8"/>
  </si>
  <si>
    <t>３０年（来簡）</t>
    <rPh sb="2" eb="3">
      <t>ネン</t>
    </rPh>
    <rPh sb="4" eb="5">
      <t>コ</t>
    </rPh>
    <rPh sb="5" eb="6">
      <t>カン</t>
    </rPh>
    <phoneticPr fontId="12"/>
  </si>
  <si>
    <t>文書台帳、起案簿</t>
    <rPh sb="0" eb="2">
      <t>ブンショ</t>
    </rPh>
    <rPh sb="2" eb="4">
      <t>ダイチョウ</t>
    </rPh>
    <rPh sb="5" eb="8">
      <t>キアンボ</t>
    </rPh>
    <phoneticPr fontId="8"/>
  </si>
  <si>
    <t>・〇〇年度文書台帳・起案簿（令和３年３月３１日以前）</t>
    <rPh sb="3" eb="5">
      <t>ネンド</t>
    </rPh>
    <rPh sb="5" eb="7">
      <t>ブンショ</t>
    </rPh>
    <rPh sb="7" eb="9">
      <t>ダイチョウ</t>
    </rPh>
    <rPh sb="10" eb="13">
      <t>キアンボ</t>
    </rPh>
    <rPh sb="14" eb="16">
      <t>レイワ</t>
    </rPh>
    <rPh sb="17" eb="18">
      <t>ネン</t>
    </rPh>
    <rPh sb="19" eb="20">
      <t>ガツ</t>
    </rPh>
    <rPh sb="22" eb="23">
      <t>ヒ</t>
    </rPh>
    <rPh sb="23" eb="25">
      <t>イゼン</t>
    </rPh>
    <phoneticPr fontId="8"/>
  </si>
  <si>
    <t>・〇〇年度文書台帳（令和４年３月３１日以前）</t>
    <phoneticPr fontId="8"/>
  </si>
  <si>
    <t>・〇〇年度起案簿（令和４年３月３１日以前）</t>
    <phoneticPr fontId="8"/>
  </si>
  <si>
    <t>感謝状に関する文書</t>
    <rPh sb="0" eb="3">
      <t>カンシャジョウ</t>
    </rPh>
    <rPh sb="4" eb="5">
      <t>カン</t>
    </rPh>
    <rPh sb="7" eb="9">
      <t>ブンショ</t>
    </rPh>
    <phoneticPr fontId="8"/>
  </si>
  <si>
    <t>・〇〇年度基地司令感謝状贈与候補者の推薦について</t>
    <rPh sb="3" eb="5">
      <t>ネンド</t>
    </rPh>
    <rPh sb="5" eb="9">
      <t>キチシレイ</t>
    </rPh>
    <rPh sb="9" eb="12">
      <t>カンシャジョウ</t>
    </rPh>
    <rPh sb="12" eb="14">
      <t>ゾウヨ</t>
    </rPh>
    <rPh sb="14" eb="17">
      <t>コウホシャ</t>
    </rPh>
    <rPh sb="18" eb="20">
      <t>スイセン</t>
    </rPh>
    <phoneticPr fontId="8"/>
  </si>
  <si>
    <t>掲示物許可申請書</t>
    <rPh sb="0" eb="2">
      <t>ケイジ</t>
    </rPh>
    <rPh sb="2" eb="3">
      <t>ブツ</t>
    </rPh>
    <rPh sb="3" eb="5">
      <t>キョカ</t>
    </rPh>
    <rPh sb="5" eb="8">
      <t>シンセイショ</t>
    </rPh>
    <phoneticPr fontId="8"/>
  </si>
  <si>
    <t>・〇〇年度掲示物許可申請書</t>
    <rPh sb="3" eb="5">
      <t>ネンド</t>
    </rPh>
    <rPh sb="5" eb="8">
      <t>ケイジブツ</t>
    </rPh>
    <rPh sb="8" eb="10">
      <t>キョカ</t>
    </rPh>
    <rPh sb="10" eb="13">
      <t>シンセイショ</t>
    </rPh>
    <phoneticPr fontId="9"/>
  </si>
  <si>
    <t>廃棄物責任者等に関する文書</t>
    <rPh sb="0" eb="3">
      <t>ハイキブツ</t>
    </rPh>
    <rPh sb="3" eb="6">
      <t>セキニンシャ</t>
    </rPh>
    <rPh sb="6" eb="7">
      <t>トウ</t>
    </rPh>
    <rPh sb="8" eb="9">
      <t>カン</t>
    </rPh>
    <rPh sb="11" eb="13">
      <t>ブンショ</t>
    </rPh>
    <phoneticPr fontId="8"/>
  </si>
  <si>
    <t>隊等廃棄物責任者等について通知</t>
    <rPh sb="0" eb="2">
      <t>タイトウ</t>
    </rPh>
    <rPh sb="2" eb="5">
      <t>ハイキブツ</t>
    </rPh>
    <rPh sb="5" eb="7">
      <t>セキニン</t>
    </rPh>
    <rPh sb="7" eb="8">
      <t>シャ</t>
    </rPh>
    <rPh sb="8" eb="9">
      <t>トウ</t>
    </rPh>
    <rPh sb="13" eb="15">
      <t>ツウチ</t>
    </rPh>
    <phoneticPr fontId="8"/>
  </si>
  <si>
    <t>・隊等廃棄物責任者について</t>
    <rPh sb="1" eb="3">
      <t>タイトウ</t>
    </rPh>
    <rPh sb="3" eb="6">
      <t>ハイキブツ</t>
    </rPh>
    <rPh sb="6" eb="9">
      <t>セキニンシャ</t>
    </rPh>
    <phoneticPr fontId="8"/>
  </si>
  <si>
    <t>標準文書保存期間基準の改定</t>
    <phoneticPr fontId="8"/>
  </si>
  <si>
    <t>文書管理の監査に関して作成した文書及び監査の方針等に関する報告文書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ホウコク</t>
    </rPh>
    <rPh sb="31" eb="33">
      <t>ブンショ</t>
    </rPh>
    <phoneticPr fontId="9"/>
  </si>
  <si>
    <t>行政文書管理監査計画、行政文書管理監査結果、行政文書管理監査結果報告</t>
    <rPh sb="32" eb="34">
      <t>ホウコク</t>
    </rPh>
    <phoneticPr fontId="9"/>
  </si>
  <si>
    <t>・〇〇年度行政文書管理監査結果報告</t>
    <rPh sb="3" eb="5">
      <t>ネンド</t>
    </rPh>
    <phoneticPr fontId="8"/>
  </si>
  <si>
    <t>文書管理の点検に付随して作成する文書</t>
  </si>
  <si>
    <t>・○○年度行政文書の管理状況の点検票</t>
  </si>
  <si>
    <t>防衛省行政文書の管理状況の点検及び行政文書の管理に関する研修について</t>
    <phoneticPr fontId="8"/>
  </si>
  <si>
    <t>・〇〇年度防衛省行政文書の管理状況の点検及び行政文書の管理に関する研修</t>
    <rPh sb="3" eb="5">
      <t>ネンド</t>
    </rPh>
    <phoneticPr fontId="8"/>
  </si>
  <si>
    <t>航空自衛隊法規類集</t>
    <rPh sb="0" eb="2">
      <t>コウクウ</t>
    </rPh>
    <rPh sb="2" eb="5">
      <t>ジエイタイ</t>
    </rPh>
    <rPh sb="5" eb="7">
      <t>ホウキ</t>
    </rPh>
    <rPh sb="7" eb="8">
      <t>タグイ</t>
    </rPh>
    <rPh sb="8" eb="9">
      <t>シュウ</t>
    </rPh>
    <phoneticPr fontId="9"/>
  </si>
  <si>
    <t xml:space="preserve">・航空自衛隊法規類集
</t>
    <rPh sb="1" eb="3">
      <t>コウクウ</t>
    </rPh>
    <rPh sb="3" eb="6">
      <t>ジエイタイ</t>
    </rPh>
    <rPh sb="6" eb="8">
      <t>ホウキ</t>
    </rPh>
    <rPh sb="8" eb="9">
      <t>タグイ</t>
    </rPh>
    <rPh sb="9" eb="10">
      <t>シュウ</t>
    </rPh>
    <phoneticPr fontId="9"/>
  </si>
  <si>
    <t>小松基地達、第６航空団達、飛行場運用規則、基地業務群規則類集、中部航空方面隊規則類</t>
    <phoneticPr fontId="8"/>
  </si>
  <si>
    <t>・規則類綴</t>
    <rPh sb="1" eb="3">
      <t>キソク</t>
    </rPh>
    <rPh sb="3" eb="4">
      <t>ルイ</t>
    </rPh>
    <rPh sb="4" eb="5">
      <t>ツヅ</t>
    </rPh>
    <phoneticPr fontId="8"/>
  </si>
  <si>
    <t>管理隊業務関連通達綴</t>
    <phoneticPr fontId="8"/>
  </si>
  <si>
    <t>・管理隊業務関連通達綴</t>
    <phoneticPr fontId="8"/>
  </si>
  <si>
    <t>書留、特定記録郵便物等差出票、小包発送票、郵便依頼票</t>
    <rPh sb="21" eb="23">
      <t>ユウビン</t>
    </rPh>
    <phoneticPr fontId="9"/>
  </si>
  <si>
    <t>・〇〇年度郵便依頼票</t>
    <rPh sb="3" eb="5">
      <t>ネンド</t>
    </rPh>
    <rPh sb="5" eb="7">
      <t>ユウビン</t>
    </rPh>
    <phoneticPr fontId="9"/>
  </si>
  <si>
    <t>行政文書の管理体制に関する文書</t>
    <rPh sb="0" eb="4">
      <t>ギョウセイブンショ</t>
    </rPh>
    <rPh sb="5" eb="7">
      <t>カンリ</t>
    </rPh>
    <rPh sb="7" eb="9">
      <t>タイセイ</t>
    </rPh>
    <rPh sb="10" eb="11">
      <t>カン</t>
    </rPh>
    <rPh sb="13" eb="15">
      <t>ブンショ</t>
    </rPh>
    <phoneticPr fontId="9"/>
  </si>
  <si>
    <t>文書管理担当者補助者指定簿、文書審査担当者指定簿、文書審査担当者補助者指定簿</t>
    <phoneticPr fontId="8"/>
  </si>
  <si>
    <t>・文書管理担当者等名簿</t>
    <rPh sb="1" eb="3">
      <t>ブンショ</t>
    </rPh>
    <rPh sb="3" eb="5">
      <t>カンリ</t>
    </rPh>
    <rPh sb="5" eb="9">
      <t>タントウシャトウ</t>
    </rPh>
    <rPh sb="9" eb="11">
      <t>メイボ</t>
    </rPh>
    <phoneticPr fontId="8"/>
  </si>
  <si>
    <t>行政文書管理推進月間における取組等について</t>
    <rPh sb="0" eb="4">
      <t>ギョウセイブンショ</t>
    </rPh>
    <rPh sb="4" eb="6">
      <t>カンリ</t>
    </rPh>
    <rPh sb="6" eb="8">
      <t>スイシン</t>
    </rPh>
    <rPh sb="8" eb="10">
      <t>ゲッカン</t>
    </rPh>
    <rPh sb="14" eb="16">
      <t>トリクミ</t>
    </rPh>
    <rPh sb="16" eb="17">
      <t>トウ</t>
    </rPh>
    <phoneticPr fontId="8"/>
  </si>
  <si>
    <t>・〇〇年度行政文書管理推進月間</t>
    <rPh sb="5" eb="7">
      <t>ネンド</t>
    </rPh>
    <rPh sb="7" eb="11">
      <t>ギョウセイブンショ</t>
    </rPh>
    <rPh sb="11" eb="13">
      <t>カンリ</t>
    </rPh>
    <rPh sb="13" eb="15">
      <t>スイシンゲッカン</t>
    </rPh>
    <phoneticPr fontId="8"/>
  </si>
  <si>
    <t>統合幕僚監部主席参事官による定時報告の一元管理要領についての報告、行政文書教育についての報告、行政文書管理及び個人情報保護の確認についての報告、公文書等の適正化に向けたe-ラーニングについて、標準文書保存期間基準の制定／改定について</t>
    <rPh sb="0" eb="2">
      <t>トウゴウ</t>
    </rPh>
    <rPh sb="2" eb="6">
      <t>バクリョウカンブ</t>
    </rPh>
    <rPh sb="6" eb="11">
      <t>シュセキサンジカン</t>
    </rPh>
    <rPh sb="14" eb="16">
      <t>テイジ</t>
    </rPh>
    <rPh sb="16" eb="18">
      <t>ホウコク</t>
    </rPh>
    <rPh sb="19" eb="21">
      <t>イチゲン</t>
    </rPh>
    <rPh sb="21" eb="23">
      <t>カンリ</t>
    </rPh>
    <rPh sb="23" eb="25">
      <t>ヨウリョウ</t>
    </rPh>
    <rPh sb="30" eb="32">
      <t>ホウコク</t>
    </rPh>
    <rPh sb="72" eb="76">
      <t>コウブンショトウ</t>
    </rPh>
    <rPh sb="77" eb="80">
      <t>テキセイカ</t>
    </rPh>
    <rPh sb="81" eb="82">
      <t>ム</t>
    </rPh>
    <rPh sb="96" eb="98">
      <t>ヒョウジュン</t>
    </rPh>
    <rPh sb="98" eb="100">
      <t>ブンショ</t>
    </rPh>
    <rPh sb="100" eb="104">
      <t>ホゾンキカン</t>
    </rPh>
    <rPh sb="104" eb="106">
      <t>キジュン</t>
    </rPh>
    <rPh sb="107" eb="109">
      <t>セイテイ</t>
    </rPh>
    <rPh sb="110" eb="112">
      <t>カイテイ</t>
    </rPh>
    <phoneticPr fontId="8"/>
  </si>
  <si>
    <t>・〇〇年度行政文書についての報告</t>
    <rPh sb="3" eb="5">
      <t>ネンド</t>
    </rPh>
    <rPh sb="5" eb="7">
      <t>ギョウセイ</t>
    </rPh>
    <rPh sb="7" eb="9">
      <t>ブンショ</t>
    </rPh>
    <rPh sb="14" eb="16">
      <t>ホウコク</t>
    </rPh>
    <phoneticPr fontId="8"/>
  </si>
  <si>
    <t>電子決裁システム（ＥＡＳＹ）による文書受付、電子決裁及び庁内施行の試行について</t>
    <rPh sb="0" eb="2">
      <t>デンシ</t>
    </rPh>
    <rPh sb="2" eb="4">
      <t>ケッサイ</t>
    </rPh>
    <rPh sb="17" eb="19">
      <t>ブンショ</t>
    </rPh>
    <rPh sb="19" eb="21">
      <t>ウケツケ</t>
    </rPh>
    <rPh sb="22" eb="24">
      <t>デンシ</t>
    </rPh>
    <rPh sb="24" eb="26">
      <t>ケッサイ</t>
    </rPh>
    <rPh sb="26" eb="27">
      <t>オヨ</t>
    </rPh>
    <rPh sb="28" eb="30">
      <t>チョウナイ</t>
    </rPh>
    <rPh sb="30" eb="32">
      <t>シコウ</t>
    </rPh>
    <rPh sb="33" eb="35">
      <t>シコウ</t>
    </rPh>
    <phoneticPr fontId="8"/>
  </si>
  <si>
    <t>・電子決裁システム（ＥＡＳＹ）の導入</t>
    <rPh sb="1" eb="3">
      <t>デンシ</t>
    </rPh>
    <rPh sb="3" eb="5">
      <t>ケッサイ</t>
    </rPh>
    <rPh sb="16" eb="18">
      <t>ドウニュウ</t>
    </rPh>
    <phoneticPr fontId="8"/>
  </si>
  <si>
    <t>代決簿</t>
    <rPh sb="0" eb="2">
      <t>ダイケツ</t>
    </rPh>
    <rPh sb="2" eb="3">
      <t>ボ</t>
    </rPh>
    <phoneticPr fontId="8"/>
  </si>
  <si>
    <t>取得した文書を管理するための文書</t>
  </si>
  <si>
    <t>来簡簿綴</t>
  </si>
  <si>
    <t>・〇〇年度来簡簿綴（令和５年３月３１日以前）</t>
    <rPh sb="3" eb="5">
      <t>ネンド</t>
    </rPh>
    <rPh sb="10" eb="12">
      <t>レイワ</t>
    </rPh>
    <rPh sb="13" eb="14">
      <t>ネン</t>
    </rPh>
    <rPh sb="15" eb="16">
      <t>ガツ</t>
    </rPh>
    <rPh sb="18" eb="19">
      <t>ヒ</t>
    </rPh>
    <rPh sb="19" eb="21">
      <t>イゼン</t>
    </rPh>
    <phoneticPr fontId="8"/>
  </si>
  <si>
    <t>隊の準則に関する文書</t>
    <rPh sb="0" eb="1">
      <t>タイ</t>
    </rPh>
    <rPh sb="2" eb="4">
      <t>ジュンソク</t>
    </rPh>
    <rPh sb="5" eb="6">
      <t>カン</t>
    </rPh>
    <rPh sb="8" eb="10">
      <t>ブンショ</t>
    </rPh>
    <phoneticPr fontId="8"/>
  </si>
  <si>
    <t>管理隊隊準則</t>
    <rPh sb="0" eb="3">
      <t>カンリタイ</t>
    </rPh>
    <rPh sb="3" eb="6">
      <t>タイジュンソク</t>
    </rPh>
    <phoneticPr fontId="8"/>
  </si>
  <si>
    <t xml:space="preserve">・〇〇年度隊準則
</t>
    <rPh sb="3" eb="5">
      <t>ネンド</t>
    </rPh>
    <rPh sb="5" eb="8">
      <t>タイジュンソク</t>
    </rPh>
    <phoneticPr fontId="8"/>
  </si>
  <si>
    <t>管理隊行政文書管理準則</t>
    <phoneticPr fontId="8"/>
  </si>
  <si>
    <t>・管理隊行政文書管理準則</t>
  </si>
  <si>
    <t>管理隊の手順書作成に関する準則</t>
    <phoneticPr fontId="8"/>
  </si>
  <si>
    <t>・管理隊の手順書作成に関する準則</t>
  </si>
  <si>
    <t>個人資料の点検に関する文書</t>
    <rPh sb="0" eb="4">
      <t>コジンシリョウ</t>
    </rPh>
    <rPh sb="5" eb="7">
      <t>テンケン</t>
    </rPh>
    <rPh sb="8" eb="9">
      <t>カン</t>
    </rPh>
    <rPh sb="11" eb="13">
      <t>ブンショ</t>
    </rPh>
    <phoneticPr fontId="8"/>
  </si>
  <si>
    <t>個人資料の点検について</t>
    <rPh sb="0" eb="4">
      <t>コジンシリョウ</t>
    </rPh>
    <rPh sb="5" eb="7">
      <t>テンケン</t>
    </rPh>
    <phoneticPr fontId="8"/>
  </si>
  <si>
    <t>・〇〇年度個人資料の点検について</t>
    <rPh sb="5" eb="7">
      <t>ネンド</t>
    </rPh>
    <rPh sb="7" eb="9">
      <t>コジン</t>
    </rPh>
    <rPh sb="9" eb="11">
      <t>シリョウ</t>
    </rPh>
    <rPh sb="12" eb="14">
      <t>テンケン</t>
    </rPh>
    <phoneticPr fontId="8"/>
  </si>
  <si>
    <t>「国民の自衛官」に対する協力</t>
    <rPh sb="1" eb="3">
      <t>コクミン</t>
    </rPh>
    <rPh sb="4" eb="7">
      <t>ジエイカン</t>
    </rPh>
    <rPh sb="9" eb="10">
      <t>タイ</t>
    </rPh>
    <rPh sb="12" eb="14">
      <t>キョウリョク</t>
    </rPh>
    <phoneticPr fontId="8"/>
  </si>
  <si>
    <t>航空祭実施勤務証明、航空祭事前教育、航空際事前準備作業</t>
    <rPh sb="0" eb="2">
      <t>コウクウ</t>
    </rPh>
    <rPh sb="2" eb="3">
      <t>サイ</t>
    </rPh>
    <rPh sb="3" eb="5">
      <t>ジッシ</t>
    </rPh>
    <rPh sb="5" eb="9">
      <t>キンムショウメイ</t>
    </rPh>
    <rPh sb="10" eb="13">
      <t>コウクウサイ</t>
    </rPh>
    <rPh sb="13" eb="15">
      <t>ジゼン</t>
    </rPh>
    <rPh sb="15" eb="17">
      <t>キョウイク</t>
    </rPh>
    <rPh sb="18" eb="20">
      <t>コウクウ</t>
    </rPh>
    <rPh sb="20" eb="21">
      <t>サイ</t>
    </rPh>
    <rPh sb="21" eb="23">
      <t>ジゼン</t>
    </rPh>
    <rPh sb="23" eb="25">
      <t>ジュンビ</t>
    </rPh>
    <rPh sb="25" eb="27">
      <t>サギョウ</t>
    </rPh>
    <phoneticPr fontId="8"/>
  </si>
  <si>
    <t>・〇〇年度航空祭関連</t>
    <rPh sb="3" eb="5">
      <t>ネンド</t>
    </rPh>
    <rPh sb="5" eb="7">
      <t>コウクウ</t>
    </rPh>
    <rPh sb="7" eb="8">
      <t>サイ</t>
    </rPh>
    <rPh sb="8" eb="10">
      <t>カンレン</t>
    </rPh>
    <phoneticPr fontId="8"/>
  </si>
  <si>
    <t>識別章の着用、部隊Tシャツの着用</t>
    <phoneticPr fontId="8"/>
  </si>
  <si>
    <t>(4)服制、旗章、標識</t>
    <phoneticPr fontId="8"/>
  </si>
  <si>
    <t>服制ハンドブック</t>
  </si>
  <si>
    <t>・服制ハンドブック（改訂版）</t>
    <rPh sb="10" eb="13">
      <t>カイテイバン</t>
    </rPh>
    <phoneticPr fontId="8"/>
  </si>
  <si>
    <t>契約に関する文書</t>
    <rPh sb="0" eb="2">
      <t>ケイヤク</t>
    </rPh>
    <rPh sb="3" eb="4">
      <t>カン</t>
    </rPh>
    <rPh sb="6" eb="8">
      <t>ブンショ</t>
    </rPh>
    <phoneticPr fontId="9"/>
  </si>
  <si>
    <t>役務調達要求書台帳、役務調達要求書</t>
    <rPh sb="0" eb="2">
      <t>エキム</t>
    </rPh>
    <rPh sb="2" eb="4">
      <t>チョウタツ</t>
    </rPh>
    <rPh sb="4" eb="6">
      <t>ヨウキュウ</t>
    </rPh>
    <rPh sb="6" eb="7">
      <t>ショ</t>
    </rPh>
    <rPh sb="7" eb="9">
      <t>ダイチョウ</t>
    </rPh>
    <rPh sb="10" eb="12">
      <t>エキム</t>
    </rPh>
    <rPh sb="12" eb="14">
      <t>チョウタツ</t>
    </rPh>
    <rPh sb="14" eb="16">
      <t>ヨウキュウ</t>
    </rPh>
    <rPh sb="16" eb="17">
      <t>ショ</t>
    </rPh>
    <phoneticPr fontId="8"/>
  </si>
  <si>
    <t>32　会計</t>
    <rPh sb="3" eb="5">
      <t>カイケイ</t>
    </rPh>
    <phoneticPr fontId="8"/>
  </si>
  <si>
    <t xml:space="preserve">・〇〇年度役務調達要求書台帳（令和５年３月３１日以前）
</t>
    <rPh sb="3" eb="5">
      <t>ネンド</t>
    </rPh>
    <rPh sb="5" eb="7">
      <t>エキム</t>
    </rPh>
    <rPh sb="7" eb="9">
      <t>チョウタツ</t>
    </rPh>
    <rPh sb="9" eb="11">
      <t>ヨウキュウ</t>
    </rPh>
    <rPh sb="11" eb="12">
      <t>ショ</t>
    </rPh>
    <rPh sb="12" eb="14">
      <t>ダイチョウ</t>
    </rPh>
    <rPh sb="15" eb="17">
      <t>レイワ</t>
    </rPh>
    <rPh sb="18" eb="19">
      <t>ネン</t>
    </rPh>
    <rPh sb="20" eb="21">
      <t>ガツ</t>
    </rPh>
    <rPh sb="23" eb="24">
      <t>ヒ</t>
    </rPh>
    <rPh sb="24" eb="26">
      <t>イゼン</t>
    </rPh>
    <phoneticPr fontId="8"/>
  </si>
  <si>
    <t>・〇〇年度役務調達要求書</t>
    <phoneticPr fontId="8"/>
  </si>
  <si>
    <t>契約の担当官を指定する文書</t>
    <rPh sb="0" eb="2">
      <t>ケイヤク</t>
    </rPh>
    <rPh sb="3" eb="6">
      <t>タントウカン</t>
    </rPh>
    <rPh sb="7" eb="9">
      <t>シテイ</t>
    </rPh>
    <rPh sb="11" eb="13">
      <t>ブンショ</t>
    </rPh>
    <phoneticPr fontId="9"/>
  </si>
  <si>
    <t>分任支出負担行為担当者の（任命・解任）について</t>
    <phoneticPr fontId="8"/>
  </si>
  <si>
    <t>・〇〇年度分任支出負担行為担当者の（任命・解任）について（令和４年３月３１日以前）</t>
    <rPh sb="29" eb="31">
      <t>レイワ</t>
    </rPh>
    <rPh sb="32" eb="33">
      <t>ネン</t>
    </rPh>
    <rPh sb="34" eb="35">
      <t>ガツ</t>
    </rPh>
    <rPh sb="37" eb="38">
      <t>ヒ</t>
    </rPh>
    <rPh sb="38" eb="40">
      <t>イゼン</t>
    </rPh>
    <phoneticPr fontId="8"/>
  </si>
  <si>
    <t>使用伺に関する文書</t>
    <rPh sb="0" eb="2">
      <t>シヨウ</t>
    </rPh>
    <rPh sb="2" eb="3">
      <t>ウカガ</t>
    </rPh>
    <rPh sb="4" eb="5">
      <t>カン</t>
    </rPh>
    <rPh sb="7" eb="9">
      <t>ブンショ</t>
    </rPh>
    <phoneticPr fontId="9"/>
  </si>
  <si>
    <t>会議費使用伺、交際費使用伺、情報収集等活動費使用伺、飛行訓練等関連対外調整経費使用伺、諸謝金使用伺、私金立替払使用伺</t>
    <rPh sb="0" eb="3">
      <t>カイギヒ</t>
    </rPh>
    <rPh sb="3" eb="5">
      <t>シヨウ</t>
    </rPh>
    <rPh sb="5" eb="6">
      <t>ウカガ</t>
    </rPh>
    <rPh sb="7" eb="10">
      <t>コウサイヒ</t>
    </rPh>
    <rPh sb="10" eb="12">
      <t>シヨウ</t>
    </rPh>
    <rPh sb="12" eb="13">
      <t>ウカガ</t>
    </rPh>
    <rPh sb="14" eb="19">
      <t>ジョウホウシュウシュウトウ</t>
    </rPh>
    <rPh sb="19" eb="22">
      <t>カツドウヒ</t>
    </rPh>
    <rPh sb="22" eb="24">
      <t>シヨウ</t>
    </rPh>
    <rPh sb="24" eb="25">
      <t>ウカガ</t>
    </rPh>
    <rPh sb="26" eb="30">
      <t>ヒコウクンレン</t>
    </rPh>
    <rPh sb="30" eb="31">
      <t>トウ</t>
    </rPh>
    <rPh sb="31" eb="33">
      <t>カンレン</t>
    </rPh>
    <rPh sb="33" eb="37">
      <t>タイガイチョウセイ</t>
    </rPh>
    <rPh sb="37" eb="39">
      <t>ケイヒ</t>
    </rPh>
    <rPh sb="39" eb="41">
      <t>シヨウ</t>
    </rPh>
    <rPh sb="41" eb="42">
      <t>ウカガ</t>
    </rPh>
    <rPh sb="43" eb="46">
      <t>ショシャキン</t>
    </rPh>
    <rPh sb="46" eb="48">
      <t>シヨウ</t>
    </rPh>
    <rPh sb="48" eb="49">
      <t>ウカガ</t>
    </rPh>
    <rPh sb="50" eb="52">
      <t>シキン</t>
    </rPh>
    <rPh sb="52" eb="54">
      <t>タテカエ</t>
    </rPh>
    <rPh sb="54" eb="55">
      <t>ハラ</t>
    </rPh>
    <rPh sb="55" eb="57">
      <t>シヨウ</t>
    </rPh>
    <rPh sb="57" eb="58">
      <t>ウカガ</t>
    </rPh>
    <phoneticPr fontId="8"/>
  </si>
  <si>
    <t>・〇〇年度使用伺</t>
    <rPh sb="5" eb="8">
      <t>シヨウウカガ</t>
    </rPh>
    <phoneticPr fontId="8"/>
  </si>
  <si>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9"/>
  </si>
  <si>
    <t>・〇〇年度特殊勤務命令簿（令和６年３月３１日以前）</t>
    <rPh sb="5" eb="7">
      <t>トクシュ</t>
    </rPh>
    <rPh sb="7" eb="9">
      <t>キンム</t>
    </rPh>
    <rPh sb="9" eb="12">
      <t>メイレイボ</t>
    </rPh>
    <rPh sb="13" eb="15">
      <t>レイワ</t>
    </rPh>
    <rPh sb="16" eb="17">
      <t>ネン</t>
    </rPh>
    <rPh sb="18" eb="19">
      <t>ガツ</t>
    </rPh>
    <rPh sb="21" eb="22">
      <t>ニチ</t>
    </rPh>
    <rPh sb="22" eb="24">
      <t>イゼン</t>
    </rPh>
    <phoneticPr fontId="8"/>
  </si>
  <si>
    <t>・〇〇年度特殊勤務命令簿（令和６年４月１日以降）</t>
    <rPh sb="5" eb="7">
      <t>トクシュ</t>
    </rPh>
    <rPh sb="7" eb="9">
      <t>キンム</t>
    </rPh>
    <rPh sb="9" eb="12">
      <t>メイレイボ</t>
    </rPh>
    <rPh sb="21" eb="23">
      <t>イコウ</t>
    </rPh>
    <phoneticPr fontId="8"/>
  </si>
  <si>
    <t>６年（令和６年４月１日以降）</t>
    <rPh sb="1" eb="2">
      <t>ネン</t>
    </rPh>
    <rPh sb="11" eb="13">
      <t>イコウ</t>
    </rPh>
    <phoneticPr fontId="9"/>
  </si>
  <si>
    <t>非常勤隊員通勤届</t>
    <rPh sb="0" eb="3">
      <t>ヒジョウキン</t>
    </rPh>
    <rPh sb="3" eb="5">
      <t>タイイン</t>
    </rPh>
    <rPh sb="5" eb="7">
      <t>ツウキン</t>
    </rPh>
    <rPh sb="7" eb="8">
      <t>トド</t>
    </rPh>
    <phoneticPr fontId="8"/>
  </si>
  <si>
    <t xml:space="preserve">・通勤届
</t>
    <rPh sb="1" eb="3">
      <t>ツウキン</t>
    </rPh>
    <rPh sb="3" eb="4">
      <t>トド</t>
    </rPh>
    <phoneticPr fontId="8"/>
  </si>
  <si>
    <t>届出に係る要件で具備しなくなった日に係る特定日以後５年１月</t>
    <rPh sb="0" eb="2">
      <t>トドケデ</t>
    </rPh>
    <rPh sb="3" eb="4">
      <t>カカワ</t>
    </rPh>
    <rPh sb="5" eb="7">
      <t>ヨウケン</t>
    </rPh>
    <rPh sb="8" eb="10">
      <t>グビ</t>
    </rPh>
    <rPh sb="16" eb="17">
      <t>ヒ</t>
    </rPh>
    <rPh sb="18" eb="19">
      <t>カカワ</t>
    </rPh>
    <rPh sb="20" eb="23">
      <t>トクテイビ</t>
    </rPh>
    <rPh sb="23" eb="25">
      <t>イゴ</t>
    </rPh>
    <rPh sb="26" eb="27">
      <t>ネン</t>
    </rPh>
    <rPh sb="28" eb="29">
      <t>ガツ</t>
    </rPh>
    <phoneticPr fontId="8"/>
  </si>
  <si>
    <t>通勤手当・確認決定簿</t>
    <phoneticPr fontId="8"/>
  </si>
  <si>
    <t>給与事務に関する文書</t>
    <rPh sb="0" eb="2">
      <t>キュウヨ</t>
    </rPh>
    <rPh sb="2" eb="4">
      <t>ジム</t>
    </rPh>
    <rPh sb="5" eb="6">
      <t>カン</t>
    </rPh>
    <rPh sb="8" eb="10">
      <t>ブンショ</t>
    </rPh>
    <phoneticPr fontId="8"/>
  </si>
  <si>
    <t>勤務状況管理者（指定・指定取消）通知書</t>
    <rPh sb="0" eb="4">
      <t>キンムジョウキョウ</t>
    </rPh>
    <rPh sb="4" eb="7">
      <t>カンリシャ</t>
    </rPh>
    <rPh sb="8" eb="10">
      <t>シテイ</t>
    </rPh>
    <rPh sb="11" eb="13">
      <t>シテイ</t>
    </rPh>
    <rPh sb="13" eb="15">
      <t>トリケシ</t>
    </rPh>
    <rPh sb="16" eb="19">
      <t>ツウチショ</t>
    </rPh>
    <phoneticPr fontId="8"/>
  </si>
  <si>
    <t>・勤務状況管理者（指定・指定取消）通知書</t>
    <rPh sb="1" eb="5">
      <t>キンムジョウキョウ</t>
    </rPh>
    <rPh sb="5" eb="8">
      <t>カンリシャ</t>
    </rPh>
    <rPh sb="9" eb="11">
      <t>シテイ</t>
    </rPh>
    <rPh sb="12" eb="14">
      <t>シテイ</t>
    </rPh>
    <rPh sb="14" eb="16">
      <t>トリケシ</t>
    </rPh>
    <rPh sb="17" eb="20">
      <t>ツウチショ</t>
    </rPh>
    <phoneticPr fontId="8"/>
  </si>
  <si>
    <t>旅行命令簿（旅行命令等に必要な記載事項を記録した電磁的記録を含む）</t>
    <phoneticPr fontId="8"/>
  </si>
  <si>
    <t>(7)旅費（036）</t>
    <rPh sb="3" eb="5">
      <t>リョヒ</t>
    </rPh>
    <phoneticPr fontId="8"/>
  </si>
  <si>
    <t xml:space="preserve">・〇〇年度旅行命令簿（令和７年３月３１日以前）
</t>
    <rPh sb="3" eb="5">
      <t>ネンド</t>
    </rPh>
    <rPh sb="5" eb="7">
      <t>リョコウ</t>
    </rPh>
    <rPh sb="7" eb="9">
      <t>メイレイ</t>
    </rPh>
    <rPh sb="9" eb="10">
      <t>ボ</t>
    </rPh>
    <rPh sb="11" eb="13">
      <t>レイワ</t>
    </rPh>
    <rPh sb="14" eb="15">
      <t>ネン</t>
    </rPh>
    <rPh sb="16" eb="17">
      <t>ガツ</t>
    </rPh>
    <rPh sb="19" eb="20">
      <t>ニチ</t>
    </rPh>
    <rPh sb="20" eb="22">
      <t>イゼン</t>
    </rPh>
    <phoneticPr fontId="9"/>
  </si>
  <si>
    <t xml:space="preserve">・〇〇年度旅行命令簿（令和７年４月１日以降）
</t>
    <rPh sb="3" eb="5">
      <t>ネンド</t>
    </rPh>
    <rPh sb="5" eb="7">
      <t>リョコウ</t>
    </rPh>
    <rPh sb="7" eb="9">
      <t>メイレイ</t>
    </rPh>
    <rPh sb="9" eb="10">
      <t>ボ</t>
    </rPh>
    <rPh sb="11" eb="13">
      <t>レイワ</t>
    </rPh>
    <rPh sb="14" eb="15">
      <t>ネン</t>
    </rPh>
    <rPh sb="16" eb="17">
      <t>ガツ</t>
    </rPh>
    <rPh sb="18" eb="19">
      <t>ニチ</t>
    </rPh>
    <rPh sb="19" eb="21">
      <t>イコウ</t>
    </rPh>
    <phoneticPr fontId="9"/>
  </si>
  <si>
    <t>旅費担当職員通知書</t>
    <rPh sb="0" eb="2">
      <t>リョヒ</t>
    </rPh>
    <rPh sb="2" eb="4">
      <t>タントウ</t>
    </rPh>
    <rPh sb="4" eb="6">
      <t>ショクイン</t>
    </rPh>
    <rPh sb="6" eb="9">
      <t>ツウチショ</t>
    </rPh>
    <phoneticPr fontId="8"/>
  </si>
  <si>
    <t>・旅費担当職員通知書</t>
    <rPh sb="1" eb="3">
      <t>リョヒ</t>
    </rPh>
    <rPh sb="3" eb="5">
      <t>タントウ</t>
    </rPh>
    <rPh sb="5" eb="7">
      <t>ショクイン</t>
    </rPh>
    <rPh sb="7" eb="10">
      <t>ツウチショ</t>
    </rPh>
    <phoneticPr fontId="8"/>
  </si>
  <si>
    <t>職員がその職を解かれた日に係る特定日以後５年</t>
    <rPh sb="0" eb="2">
      <t>ショクイン</t>
    </rPh>
    <rPh sb="5" eb="6">
      <t>ショク</t>
    </rPh>
    <rPh sb="7" eb="8">
      <t>ト</t>
    </rPh>
    <rPh sb="11" eb="12">
      <t>ヒ</t>
    </rPh>
    <rPh sb="13" eb="14">
      <t>カカワ</t>
    </rPh>
    <rPh sb="15" eb="18">
      <t>トクテイビ</t>
    </rPh>
    <rPh sb="18" eb="20">
      <t>イゴ</t>
    </rPh>
    <rPh sb="21" eb="22">
      <t>ネン</t>
    </rPh>
    <phoneticPr fontId="8"/>
  </si>
  <si>
    <t>(1)人事一般（040）</t>
    <rPh sb="3" eb="5">
      <t>ジンジ</t>
    </rPh>
    <rPh sb="5" eb="7">
      <t>イッパン</t>
    </rPh>
    <phoneticPr fontId="9"/>
  </si>
  <si>
    <t>・〇〇年度管理隊個別命令
　　　　　　　　　　　　　</t>
    <rPh sb="3" eb="5">
      <t>ネンド</t>
    </rPh>
    <rPh sb="5" eb="8">
      <t>カンリタイ</t>
    </rPh>
    <rPh sb="8" eb="10">
      <t>コベツ</t>
    </rPh>
    <rPh sb="10" eb="12">
      <t>メイレイ</t>
    </rPh>
    <phoneticPr fontId="8"/>
  </si>
  <si>
    <t>発令上申</t>
    <phoneticPr fontId="8"/>
  </si>
  <si>
    <t>・〇〇年度発令上申</t>
    <rPh sb="3" eb="5">
      <t>ネンド</t>
    </rPh>
    <phoneticPr fontId="8"/>
  </si>
  <si>
    <t>発令等通知</t>
  </si>
  <si>
    <t>・〇〇年度発令通知（令和５年３月３１日以前）</t>
    <rPh sb="10" eb="12">
      <t>レイワ</t>
    </rPh>
    <rPh sb="13" eb="14">
      <t>ネン</t>
    </rPh>
    <rPh sb="15" eb="16">
      <t>ガツ</t>
    </rPh>
    <rPh sb="18" eb="19">
      <t>ニチ</t>
    </rPh>
    <rPh sb="19" eb="21">
      <t>イゼン</t>
    </rPh>
    <phoneticPr fontId="8"/>
  </si>
  <si>
    <t>・〇〇年度発令等通知（令和５年４月１日以降）</t>
    <rPh sb="11" eb="13">
      <t>レイワ</t>
    </rPh>
    <rPh sb="14" eb="15">
      <t>ネン</t>
    </rPh>
    <rPh sb="16" eb="17">
      <t>ガツ</t>
    </rPh>
    <rPh sb="18" eb="19">
      <t>ニチ</t>
    </rPh>
    <rPh sb="19" eb="21">
      <t>イコウ</t>
    </rPh>
    <phoneticPr fontId="8"/>
  </si>
  <si>
    <t>調達等関係業務及び補助金等関係業務に従事している職員の補職替えについて</t>
    <phoneticPr fontId="8"/>
  </si>
  <si>
    <t>・〇〇年度調達等関係業務及び補助金等関係業務</t>
    <rPh sb="12" eb="13">
      <t>オヨ</t>
    </rPh>
    <rPh sb="14" eb="18">
      <t>ホジョキントウ</t>
    </rPh>
    <rPh sb="18" eb="22">
      <t>カンケイギョウム</t>
    </rPh>
    <phoneticPr fontId="8"/>
  </si>
  <si>
    <t>経歴管理基準集、隊員身上票</t>
    <rPh sb="0" eb="2">
      <t>ケイレキ</t>
    </rPh>
    <rPh sb="2" eb="4">
      <t>カンリ</t>
    </rPh>
    <rPh sb="4" eb="6">
      <t>キジュン</t>
    </rPh>
    <rPh sb="6" eb="7">
      <t>シュウ</t>
    </rPh>
    <rPh sb="8" eb="10">
      <t>タイイン</t>
    </rPh>
    <rPh sb="10" eb="12">
      <t>シンジョウ</t>
    </rPh>
    <rPh sb="12" eb="13">
      <t>ヒョウ</t>
    </rPh>
    <phoneticPr fontId="12"/>
  </si>
  <si>
    <t>・隊員身上票</t>
    <rPh sb="1" eb="3">
      <t>タイイン</t>
    </rPh>
    <rPh sb="3" eb="6">
      <t>シンジョウヒョウ</t>
    </rPh>
    <phoneticPr fontId="12"/>
  </si>
  <si>
    <t>・隊員身上票（非常勤）</t>
  </si>
  <si>
    <t>男女共同参画推進等に関する文書</t>
    <rPh sb="0" eb="2">
      <t>ダンジョ</t>
    </rPh>
    <rPh sb="2" eb="4">
      <t>キョウドウ</t>
    </rPh>
    <rPh sb="4" eb="5">
      <t>サン</t>
    </rPh>
    <rPh sb="5" eb="6">
      <t>カク</t>
    </rPh>
    <rPh sb="6" eb="9">
      <t>スイシントウ</t>
    </rPh>
    <rPh sb="10" eb="11">
      <t>カン</t>
    </rPh>
    <rPh sb="13" eb="15">
      <t>ブンショ</t>
    </rPh>
    <phoneticPr fontId="8"/>
  </si>
  <si>
    <t>男女共同参画について</t>
    <rPh sb="0" eb="2">
      <t>ダンジョ</t>
    </rPh>
    <rPh sb="2" eb="4">
      <t>キョウドウ</t>
    </rPh>
    <rPh sb="4" eb="6">
      <t>サンカク</t>
    </rPh>
    <phoneticPr fontId="8"/>
  </si>
  <si>
    <t xml:space="preserve">・男女共同参画について
</t>
    <rPh sb="1" eb="3">
      <t>ダンジョ</t>
    </rPh>
    <rPh sb="3" eb="5">
      <t>キョウドウ</t>
    </rPh>
    <rPh sb="5" eb="7">
      <t>サンカク</t>
    </rPh>
    <phoneticPr fontId="8"/>
  </si>
  <si>
    <t>育児休業について</t>
    <phoneticPr fontId="8"/>
  </si>
  <si>
    <t>・育児休業について</t>
    <phoneticPr fontId="8"/>
  </si>
  <si>
    <t>新型コロナウイルス感染症に係る感染拡大の防止のための人事異動に際しての留意事項について、新型コロナウイルスの感染拡大の防止のための海外出張等に際しての留意事項について、新型コロナウイルスに伴う対応について、新型コロナウイルス感染拡大防止のための隊員指導について、新型コロナウイルスの感染拡大の防止のための不要不急の外出の自粛について</t>
    <rPh sb="0" eb="2">
      <t>シンガタ</t>
    </rPh>
    <rPh sb="9" eb="12">
      <t>カンセンショウ</t>
    </rPh>
    <rPh sb="13" eb="14">
      <t>カカワ</t>
    </rPh>
    <rPh sb="15" eb="17">
      <t>カンセン</t>
    </rPh>
    <rPh sb="17" eb="19">
      <t>カクダイ</t>
    </rPh>
    <rPh sb="20" eb="22">
      <t>ボウシ</t>
    </rPh>
    <rPh sb="26" eb="28">
      <t>ジンジ</t>
    </rPh>
    <rPh sb="28" eb="30">
      <t>イドウ</t>
    </rPh>
    <rPh sb="31" eb="32">
      <t>サイ</t>
    </rPh>
    <rPh sb="35" eb="39">
      <t>リュウイジコウ</t>
    </rPh>
    <rPh sb="44" eb="46">
      <t>シンガタ</t>
    </rPh>
    <rPh sb="54" eb="58">
      <t>カンセンカクダイ</t>
    </rPh>
    <rPh sb="59" eb="61">
      <t>ボウシ</t>
    </rPh>
    <rPh sb="65" eb="67">
      <t>カイガイ</t>
    </rPh>
    <rPh sb="67" eb="69">
      <t>シュッチョウ</t>
    </rPh>
    <rPh sb="69" eb="70">
      <t>トウ</t>
    </rPh>
    <rPh sb="71" eb="72">
      <t>サイ</t>
    </rPh>
    <rPh sb="75" eb="79">
      <t>リュウイジコウ</t>
    </rPh>
    <rPh sb="84" eb="86">
      <t>シンガタ</t>
    </rPh>
    <rPh sb="94" eb="95">
      <t>トモナ</t>
    </rPh>
    <rPh sb="96" eb="98">
      <t>タイオウ</t>
    </rPh>
    <rPh sb="103" eb="105">
      <t>シンガタ</t>
    </rPh>
    <rPh sb="112" eb="114">
      <t>カンセン</t>
    </rPh>
    <rPh sb="114" eb="116">
      <t>カクダイ</t>
    </rPh>
    <rPh sb="116" eb="118">
      <t>ボウシ</t>
    </rPh>
    <rPh sb="122" eb="124">
      <t>タイイン</t>
    </rPh>
    <rPh sb="124" eb="126">
      <t>シドウ</t>
    </rPh>
    <rPh sb="131" eb="133">
      <t>シンガタ</t>
    </rPh>
    <rPh sb="141" eb="145">
      <t>カンセンカクダイ</t>
    </rPh>
    <rPh sb="146" eb="148">
      <t>ボウシ</t>
    </rPh>
    <rPh sb="152" eb="156">
      <t>フヨウフキュウ</t>
    </rPh>
    <rPh sb="157" eb="159">
      <t>ガイシュツ</t>
    </rPh>
    <rPh sb="160" eb="162">
      <t>ジシュク</t>
    </rPh>
    <phoneticPr fontId="8"/>
  </si>
  <si>
    <t>・新型コロナウイルス関連（１年保存）（人事）(発簡元が定めた保存期間ごとの保存期間)（令和４年３月３１日以前）</t>
    <rPh sb="1" eb="3">
      <t>シンガタ</t>
    </rPh>
    <rPh sb="10" eb="12">
      <t>カンレン</t>
    </rPh>
    <rPh sb="14" eb="15">
      <t>ネン</t>
    </rPh>
    <rPh sb="15" eb="17">
      <t>ホゾン</t>
    </rPh>
    <rPh sb="19" eb="21">
      <t>ジンジレイワネンガツニチイゼン</t>
    </rPh>
    <phoneticPr fontId="8"/>
  </si>
  <si>
    <t>１年（来簡）</t>
    <rPh sb="1" eb="2">
      <t>ネン</t>
    </rPh>
    <rPh sb="3" eb="4">
      <t>コ</t>
    </rPh>
    <rPh sb="4" eb="5">
      <t>カン</t>
    </rPh>
    <phoneticPr fontId="12"/>
  </si>
  <si>
    <t>新型コロナウイルスの感染拡大防止に係る交代制勤務等の実施について、新型コロナウイルス感染拡大防止に係る隊員に対する特別休暇の付与について、新型コロナウイルス感染症対策として留意すべき事項について</t>
    <rPh sb="0" eb="2">
      <t>シンガタ</t>
    </rPh>
    <rPh sb="10" eb="14">
      <t>カンセンカクダイ</t>
    </rPh>
    <rPh sb="14" eb="16">
      <t>ボウシ</t>
    </rPh>
    <rPh sb="17" eb="18">
      <t>カカワ</t>
    </rPh>
    <rPh sb="19" eb="22">
      <t>コウタイセイ</t>
    </rPh>
    <rPh sb="22" eb="24">
      <t>キンム</t>
    </rPh>
    <rPh sb="24" eb="25">
      <t>トウ</t>
    </rPh>
    <rPh sb="26" eb="28">
      <t>ジッシ</t>
    </rPh>
    <rPh sb="33" eb="35">
      <t>シンガタ</t>
    </rPh>
    <rPh sb="42" eb="46">
      <t>カンセンカクダイ</t>
    </rPh>
    <rPh sb="46" eb="48">
      <t>ボウシ</t>
    </rPh>
    <rPh sb="49" eb="50">
      <t>カカワ</t>
    </rPh>
    <rPh sb="51" eb="53">
      <t>タイイン</t>
    </rPh>
    <rPh sb="54" eb="55">
      <t>タイ</t>
    </rPh>
    <rPh sb="57" eb="61">
      <t>トクベツキュウカ</t>
    </rPh>
    <rPh sb="62" eb="64">
      <t>フヨ</t>
    </rPh>
    <rPh sb="69" eb="71">
      <t>シンガタ</t>
    </rPh>
    <rPh sb="78" eb="81">
      <t>カンセンショウ</t>
    </rPh>
    <rPh sb="81" eb="83">
      <t>タイサク</t>
    </rPh>
    <rPh sb="86" eb="88">
      <t>リュウイ</t>
    </rPh>
    <rPh sb="91" eb="93">
      <t>ジコウ</t>
    </rPh>
    <phoneticPr fontId="8"/>
  </si>
  <si>
    <t>・新型コロナウイルス関連（１０年保存）（人事）(発簡元が定めた保存期間ごとの保存期間)（令和４年３月３１日以前）</t>
    <rPh sb="1" eb="3">
      <t>シンガタ</t>
    </rPh>
    <rPh sb="10" eb="12">
      <t>カンレン</t>
    </rPh>
    <rPh sb="15" eb="16">
      <t>ネン</t>
    </rPh>
    <rPh sb="16" eb="18">
      <t>ホゾン</t>
    </rPh>
    <rPh sb="20" eb="22">
      <t>ジンジ</t>
    </rPh>
    <rPh sb="44" eb="46">
      <t>レイワ</t>
    </rPh>
    <rPh sb="47" eb="48">
      <t>ネン</t>
    </rPh>
    <rPh sb="49" eb="50">
      <t>ガツ</t>
    </rPh>
    <rPh sb="52" eb="53">
      <t>ニチ</t>
    </rPh>
    <rPh sb="53" eb="55">
      <t>イゼン</t>
    </rPh>
    <phoneticPr fontId="8"/>
  </si>
  <si>
    <t>１０年（来簡）</t>
    <rPh sb="4" eb="5">
      <t>コ</t>
    </rPh>
    <rPh sb="5" eb="6">
      <t>カン</t>
    </rPh>
    <phoneticPr fontId="8"/>
  </si>
  <si>
    <t>・〇〇年度在宅勤務日誌</t>
    <rPh sb="3" eb="5">
      <t>ネンド</t>
    </rPh>
    <rPh sb="5" eb="7">
      <t>ザイタク</t>
    </rPh>
    <rPh sb="7" eb="9">
      <t>キンム</t>
    </rPh>
    <rPh sb="9" eb="11">
      <t>ニッシ</t>
    </rPh>
    <phoneticPr fontId="8"/>
  </si>
  <si>
    <t>個人申告に関する文書</t>
    <rPh sb="0" eb="4">
      <t>コジンシンコク</t>
    </rPh>
    <rPh sb="5" eb="6">
      <t>カン</t>
    </rPh>
    <rPh sb="8" eb="10">
      <t>ブンショ</t>
    </rPh>
    <phoneticPr fontId="8"/>
  </si>
  <si>
    <t xml:space="preserve">マザーベース（初度・変更）登録者名簿
</t>
    <phoneticPr fontId="8"/>
  </si>
  <si>
    <t xml:space="preserve">・マザーベース（初度・変更）登録者名簿
</t>
    <phoneticPr fontId="8"/>
  </si>
  <si>
    <t>マザーベース登録名簿</t>
    <rPh sb="6" eb="8">
      <t>トウロク</t>
    </rPh>
    <rPh sb="8" eb="10">
      <t>メイボ</t>
    </rPh>
    <phoneticPr fontId="8"/>
  </si>
  <si>
    <t>・〇〇年度マザーベース登録名簿</t>
    <phoneticPr fontId="8"/>
  </si>
  <si>
    <t>勤務時間の運用に関する文書</t>
    <rPh sb="0" eb="2">
      <t>キンム</t>
    </rPh>
    <rPh sb="2" eb="4">
      <t>ジカン</t>
    </rPh>
    <rPh sb="5" eb="7">
      <t>ウンヨウ</t>
    </rPh>
    <rPh sb="8" eb="9">
      <t>カン</t>
    </rPh>
    <rPh sb="11" eb="13">
      <t>ブンショ</t>
    </rPh>
    <phoneticPr fontId="12"/>
  </si>
  <si>
    <t>管理隊におけるフレックスタイム制の運用について</t>
    <rPh sb="0" eb="2">
      <t>カンリ</t>
    </rPh>
    <rPh sb="2" eb="3">
      <t>タイ</t>
    </rPh>
    <rPh sb="15" eb="16">
      <t>セイ</t>
    </rPh>
    <rPh sb="17" eb="19">
      <t>ウンヨウ</t>
    </rPh>
    <phoneticPr fontId="8"/>
  </si>
  <si>
    <t>・管理隊におけるフレックスタイム制の運用について</t>
    <rPh sb="1" eb="3">
      <t>カンリ</t>
    </rPh>
    <rPh sb="3" eb="4">
      <t>タイ</t>
    </rPh>
    <rPh sb="16" eb="17">
      <t>セイ</t>
    </rPh>
    <rPh sb="18" eb="20">
      <t>ウンヨウ</t>
    </rPh>
    <phoneticPr fontId="8"/>
  </si>
  <si>
    <t>勤勉手当に関する文書</t>
    <rPh sb="0" eb="4">
      <t>キンベンテアテ</t>
    </rPh>
    <rPh sb="5" eb="6">
      <t>カン</t>
    </rPh>
    <rPh sb="8" eb="10">
      <t>ブンショ</t>
    </rPh>
    <phoneticPr fontId="8"/>
  </si>
  <si>
    <t>勤勉手当成績率における勤務成績優秀者等の上申について</t>
    <rPh sb="0" eb="2">
      <t>キンベン</t>
    </rPh>
    <rPh sb="2" eb="4">
      <t>テアテ</t>
    </rPh>
    <rPh sb="4" eb="6">
      <t>セイセキ</t>
    </rPh>
    <rPh sb="6" eb="7">
      <t>リツ</t>
    </rPh>
    <rPh sb="11" eb="13">
      <t>キンム</t>
    </rPh>
    <rPh sb="13" eb="15">
      <t>セイセキ</t>
    </rPh>
    <rPh sb="15" eb="17">
      <t>ユウシュウ</t>
    </rPh>
    <rPh sb="17" eb="18">
      <t>シャ</t>
    </rPh>
    <rPh sb="18" eb="19">
      <t>トウ</t>
    </rPh>
    <rPh sb="20" eb="22">
      <t>ジョウシン</t>
    </rPh>
    <phoneticPr fontId="8"/>
  </si>
  <si>
    <t>・〇〇年度管理隊の人事について</t>
    <rPh sb="3" eb="5">
      <t>ネンド</t>
    </rPh>
    <rPh sb="5" eb="8">
      <t>カンリタイ</t>
    </rPh>
    <rPh sb="9" eb="11">
      <t>ジンジ</t>
    </rPh>
    <phoneticPr fontId="8"/>
  </si>
  <si>
    <t>准曹士先任配置計画について</t>
    <rPh sb="0" eb="3">
      <t>ジュンソウシ</t>
    </rPh>
    <rPh sb="3" eb="5">
      <t>センニン</t>
    </rPh>
    <rPh sb="5" eb="7">
      <t>ハイチ</t>
    </rPh>
    <rPh sb="7" eb="9">
      <t>ケイカク</t>
    </rPh>
    <phoneticPr fontId="8"/>
  </si>
  <si>
    <t>・〇〇年度准曹士先任配置計画</t>
    <rPh sb="3" eb="5">
      <t>ネンド</t>
    </rPh>
    <rPh sb="5" eb="8">
      <t>ジュンソウシ</t>
    </rPh>
    <rPh sb="8" eb="10">
      <t>センニン</t>
    </rPh>
    <rPh sb="10" eb="12">
      <t>ハイチ</t>
    </rPh>
    <rPh sb="12" eb="14">
      <t>ケイカク</t>
    </rPh>
    <phoneticPr fontId="8"/>
  </si>
  <si>
    <t>(2)服務規律（041）</t>
    <rPh sb="3" eb="5">
      <t>フクム</t>
    </rPh>
    <rPh sb="5" eb="7">
      <t>キリツ</t>
    </rPh>
    <phoneticPr fontId="9"/>
  </si>
  <si>
    <t xml:space="preserve">・〇〇年度出勤簿
</t>
    <rPh sb="3" eb="5">
      <t>ネンド</t>
    </rPh>
    <rPh sb="5" eb="8">
      <t>シュッキンボ</t>
    </rPh>
    <phoneticPr fontId="12"/>
  </si>
  <si>
    <t>割振簿（フレックス・ゆう活</t>
    <rPh sb="0" eb="1">
      <t>ワ</t>
    </rPh>
    <rPh sb="1" eb="2">
      <t>フ</t>
    </rPh>
    <rPh sb="2" eb="3">
      <t>ボ</t>
    </rPh>
    <rPh sb="12" eb="13">
      <t>カツ</t>
    </rPh>
    <phoneticPr fontId="12"/>
  </si>
  <si>
    <t>勤務証明書</t>
  </si>
  <si>
    <t>・〇〇年度勤務証明書</t>
    <phoneticPr fontId="8"/>
  </si>
  <si>
    <t>・２９年休暇簿（非常勤隊員）</t>
    <phoneticPr fontId="8"/>
  </si>
  <si>
    <t>休暇簿（非常勤）</t>
    <phoneticPr fontId="12"/>
  </si>
  <si>
    <t>・〇〇年休暇簿（非常勤隊員）（令和元年１２月３１日以前）</t>
    <rPh sb="15" eb="17">
      <t>レイワ</t>
    </rPh>
    <rPh sb="17" eb="19">
      <t>ガンネン</t>
    </rPh>
    <rPh sb="21" eb="22">
      <t>ガツ</t>
    </rPh>
    <rPh sb="24" eb="25">
      <t>ヒ</t>
    </rPh>
    <rPh sb="25" eb="27">
      <t>イゼン</t>
    </rPh>
    <phoneticPr fontId="8"/>
  </si>
  <si>
    <t>・〇〇年度休日の代休日指定簿（令和５年３月３１日以前）</t>
    <phoneticPr fontId="8"/>
  </si>
  <si>
    <t>・〇〇年度休日の代休日指定簿（令和５年４月１日以降）</t>
    <rPh sb="23" eb="25">
      <t>イコウ</t>
    </rPh>
    <phoneticPr fontId="8"/>
  </si>
  <si>
    <t>振り替え（代休）管理簿（自衛官）</t>
    <phoneticPr fontId="8"/>
  </si>
  <si>
    <t>・〇〇年度振り替え（代休）管理簿（自衛官）（令和５年３月３１日以前）</t>
    <phoneticPr fontId="8"/>
  </si>
  <si>
    <t>・〇〇年度振り替え（代休）管理簿（自衛官）（令和５年４月１日以降）</t>
    <rPh sb="30" eb="32">
      <t>イコウ</t>
    </rPh>
    <phoneticPr fontId="8"/>
  </si>
  <si>
    <t>休日の代休日指定簿・振替（代休）管理簿</t>
    <phoneticPr fontId="8"/>
  </si>
  <si>
    <t>・〇〇年度休日の代休日指定簿・振替（代休）管理簿（令和５年３月３１日以前）</t>
    <rPh sb="25" eb="27">
      <t>レイワ</t>
    </rPh>
    <rPh sb="28" eb="29">
      <t>ネン</t>
    </rPh>
    <rPh sb="30" eb="31">
      <t>ガツ</t>
    </rPh>
    <rPh sb="33" eb="34">
      <t>ニチ</t>
    </rPh>
    <rPh sb="34" eb="36">
      <t>イゼン</t>
    </rPh>
    <phoneticPr fontId="8"/>
  </si>
  <si>
    <t>・〇〇年度休日の代休日指定簿・振替（代休）管理簿（令和５年４月１日以降）</t>
    <rPh sb="25" eb="27">
      <t>レイワ</t>
    </rPh>
    <rPh sb="28" eb="29">
      <t>ネン</t>
    </rPh>
    <rPh sb="30" eb="31">
      <t>ガツ</t>
    </rPh>
    <rPh sb="32" eb="33">
      <t>ニチ</t>
    </rPh>
    <rPh sb="33" eb="35">
      <t>イコウ</t>
    </rPh>
    <phoneticPr fontId="8"/>
  </si>
  <si>
    <t>欠勤、遅刻、早退届（非常勤隊員）</t>
    <phoneticPr fontId="8"/>
  </si>
  <si>
    <t>・〇〇年欠勤、遅刻、早退届（非常勤隊員）</t>
    <phoneticPr fontId="8"/>
  </si>
  <si>
    <t xml:space="preserve">・〇〇年度服務教育実施記録
</t>
    <rPh sb="3" eb="5">
      <t>ネンド</t>
    </rPh>
    <rPh sb="5" eb="7">
      <t>フクム</t>
    </rPh>
    <rPh sb="7" eb="9">
      <t>キョウイク</t>
    </rPh>
    <rPh sb="9" eb="11">
      <t>ジッシ</t>
    </rPh>
    <rPh sb="11" eb="13">
      <t>キロク</t>
    </rPh>
    <phoneticPr fontId="8"/>
  </si>
  <si>
    <t>下宿保有申請書</t>
    <phoneticPr fontId="8"/>
  </si>
  <si>
    <t xml:space="preserve">・〇〇年度下宿保有申請書
</t>
    <phoneticPr fontId="8"/>
  </si>
  <si>
    <t>下宿点検</t>
    <phoneticPr fontId="8"/>
  </si>
  <si>
    <t>対番者等の指名</t>
    <phoneticPr fontId="8"/>
  </si>
  <si>
    <t xml:space="preserve">・〇〇年度対番制指定台帳
</t>
    <phoneticPr fontId="8"/>
  </si>
  <si>
    <t>事務所等鍵受渡記録簿</t>
    <phoneticPr fontId="8"/>
  </si>
  <si>
    <t xml:space="preserve">・〇〇年度事務所等鍵受渡記録簿（警衛所）
</t>
    <rPh sb="16" eb="19">
      <t>ケイエイショ</t>
    </rPh>
    <phoneticPr fontId="8"/>
  </si>
  <si>
    <t>服務指導日誌</t>
    <phoneticPr fontId="8"/>
  </si>
  <si>
    <t xml:space="preserve">・〇〇年度服務指導日誌（令和３年３月３１日以前）
</t>
    <rPh sb="14" eb="16">
      <t>レイワ</t>
    </rPh>
    <rPh sb="17" eb="18">
      <t>ネン</t>
    </rPh>
    <rPh sb="19" eb="20">
      <t>ガツ</t>
    </rPh>
    <rPh sb="22" eb="23">
      <t>ヒ</t>
    </rPh>
    <rPh sb="23" eb="25">
      <t>イゼン</t>
    </rPh>
    <phoneticPr fontId="8"/>
  </si>
  <si>
    <t>内務指導日誌</t>
    <phoneticPr fontId="8"/>
  </si>
  <si>
    <t xml:space="preserve">・〇〇年度内務指導日誌
</t>
    <phoneticPr fontId="8"/>
  </si>
  <si>
    <t>公用外出簿</t>
    <phoneticPr fontId="8"/>
  </si>
  <si>
    <t xml:space="preserve">・〇〇年度公用外出簿
</t>
    <phoneticPr fontId="8"/>
  </si>
  <si>
    <t>服務指導計画、服装容儀点検、各種ハラスメント教育及び報告、裁判所等研修、服務成果報告</t>
    <rPh sb="0" eb="2">
      <t>フクム</t>
    </rPh>
    <rPh sb="2" eb="4">
      <t>シドウ</t>
    </rPh>
    <rPh sb="4" eb="6">
      <t>ケイカク</t>
    </rPh>
    <rPh sb="7" eb="9">
      <t>フクソウ</t>
    </rPh>
    <rPh sb="9" eb="11">
      <t>ヨウギ</t>
    </rPh>
    <rPh sb="11" eb="13">
      <t>テンケン</t>
    </rPh>
    <rPh sb="14" eb="16">
      <t>カクシュ</t>
    </rPh>
    <rPh sb="22" eb="24">
      <t>キョウイク</t>
    </rPh>
    <rPh sb="24" eb="25">
      <t>オヨ</t>
    </rPh>
    <rPh sb="26" eb="28">
      <t>ホウコク</t>
    </rPh>
    <rPh sb="29" eb="32">
      <t>サイバンショ</t>
    </rPh>
    <rPh sb="32" eb="33">
      <t>トウ</t>
    </rPh>
    <rPh sb="33" eb="35">
      <t>ケンシュウ</t>
    </rPh>
    <rPh sb="36" eb="38">
      <t>フクム</t>
    </rPh>
    <rPh sb="38" eb="42">
      <t>セイカホウコク</t>
    </rPh>
    <phoneticPr fontId="8"/>
  </si>
  <si>
    <t xml:space="preserve">・〇〇年度服務指導関連（令和５年３月３１日以前）
</t>
    <rPh sb="12" eb="14">
      <t>レイワ</t>
    </rPh>
    <rPh sb="15" eb="16">
      <t>ネン</t>
    </rPh>
    <rPh sb="17" eb="18">
      <t>ガツ</t>
    </rPh>
    <rPh sb="20" eb="21">
      <t>ニチ</t>
    </rPh>
    <rPh sb="21" eb="23">
      <t>イゼン</t>
    </rPh>
    <phoneticPr fontId="8"/>
  </si>
  <si>
    <t>贈与等報告</t>
    <phoneticPr fontId="8"/>
  </si>
  <si>
    <t>・〇〇年度贈与等報告</t>
    <rPh sb="3" eb="5">
      <t>ネンド</t>
    </rPh>
    <phoneticPr fontId="8"/>
  </si>
  <si>
    <t>施設等の鍵の保管及び接受の実施要領について</t>
    <phoneticPr fontId="8"/>
  </si>
  <si>
    <t>・施設等の鍵の保管及び接受の実施要領について</t>
    <phoneticPr fontId="8"/>
  </si>
  <si>
    <t>管理隊における内務班運営要領基準について</t>
    <rPh sb="0" eb="3">
      <t>カンリタイ</t>
    </rPh>
    <rPh sb="7" eb="10">
      <t>ナイムハン</t>
    </rPh>
    <rPh sb="10" eb="12">
      <t>ウンエイ</t>
    </rPh>
    <rPh sb="12" eb="14">
      <t>ヨウリョウ</t>
    </rPh>
    <rPh sb="14" eb="16">
      <t>キジュン</t>
    </rPh>
    <phoneticPr fontId="8"/>
  </si>
  <si>
    <t>・管理隊における内務班運営要領基準について</t>
    <rPh sb="1" eb="4">
      <t>カンリタイ</t>
    </rPh>
    <rPh sb="8" eb="11">
      <t>ナイムハン</t>
    </rPh>
    <rPh sb="11" eb="13">
      <t>ウンエイ</t>
    </rPh>
    <rPh sb="13" eb="15">
      <t>ヨウリョウ</t>
    </rPh>
    <rPh sb="15" eb="17">
      <t>キジュン</t>
    </rPh>
    <phoneticPr fontId="8"/>
  </si>
  <si>
    <t>管理隊の服務について</t>
    <rPh sb="0" eb="2">
      <t>カンリ</t>
    </rPh>
    <rPh sb="2" eb="3">
      <t>タイ</t>
    </rPh>
    <rPh sb="4" eb="6">
      <t>フクム</t>
    </rPh>
    <phoneticPr fontId="8"/>
  </si>
  <si>
    <t>・管理隊の服務について</t>
    <rPh sb="1" eb="3">
      <t>カンリ</t>
    </rPh>
    <rPh sb="3" eb="4">
      <t>タイ</t>
    </rPh>
    <rPh sb="5" eb="7">
      <t>フクム</t>
    </rPh>
    <phoneticPr fontId="8"/>
  </si>
  <si>
    <t>管理隊服務準則</t>
    <rPh sb="0" eb="3">
      <t>カンリタイ</t>
    </rPh>
    <rPh sb="3" eb="5">
      <t>フクム</t>
    </rPh>
    <rPh sb="5" eb="7">
      <t>ジュンソク</t>
    </rPh>
    <phoneticPr fontId="8"/>
  </si>
  <si>
    <t xml:space="preserve">・管理隊服務準則
</t>
    <rPh sb="1" eb="4">
      <t>カンリタイ</t>
    </rPh>
    <rPh sb="4" eb="6">
      <t>フクム</t>
    </rPh>
    <rPh sb="6" eb="8">
      <t>ジュンソク</t>
    </rPh>
    <phoneticPr fontId="8"/>
  </si>
  <si>
    <t>管理隊服務準則の一部を改正する準則</t>
    <phoneticPr fontId="8"/>
  </si>
  <si>
    <t>・管理隊服務準則の一部を改正する準則</t>
    <phoneticPr fontId="8"/>
  </si>
  <si>
    <t>航空自衛隊服装及び挙措容儀基準について</t>
    <phoneticPr fontId="8"/>
  </si>
  <si>
    <t>・航空自衛隊服装及び挙措容儀基準について</t>
    <phoneticPr fontId="8"/>
  </si>
  <si>
    <t>飲酒運転誓約書</t>
    <rPh sb="0" eb="4">
      <t>インシュウンテン</t>
    </rPh>
    <rPh sb="4" eb="7">
      <t>セイヤクショ</t>
    </rPh>
    <phoneticPr fontId="8"/>
  </si>
  <si>
    <t>・飲酒運転誓約書</t>
    <rPh sb="1" eb="5">
      <t>インシュウンテン</t>
    </rPh>
    <rPh sb="5" eb="8">
      <t>セイヤクショ</t>
    </rPh>
    <phoneticPr fontId="8"/>
  </si>
  <si>
    <t>電気料金徴収額集計表</t>
    <rPh sb="0" eb="4">
      <t>デンキリョウキン</t>
    </rPh>
    <rPh sb="4" eb="6">
      <t>チョウシュウ</t>
    </rPh>
    <rPh sb="6" eb="7">
      <t>ガク</t>
    </rPh>
    <rPh sb="7" eb="9">
      <t>シュウケイ</t>
    </rPh>
    <rPh sb="9" eb="10">
      <t>ヒョウ</t>
    </rPh>
    <phoneticPr fontId="8"/>
  </si>
  <si>
    <t>・〇〇年度電気料金徴収額集計表</t>
    <rPh sb="3" eb="5">
      <t>ネンド</t>
    </rPh>
    <rPh sb="5" eb="9">
      <t>デンキリョウキン</t>
    </rPh>
    <rPh sb="9" eb="11">
      <t>チョウシュウ</t>
    </rPh>
    <rPh sb="11" eb="12">
      <t>ガク</t>
    </rPh>
    <rPh sb="12" eb="15">
      <t>シュウケイヒョウ</t>
    </rPh>
    <phoneticPr fontId="8"/>
  </si>
  <si>
    <t>海外渡航について</t>
    <rPh sb="0" eb="4">
      <t>カイガイトコウ</t>
    </rPh>
    <phoneticPr fontId="8"/>
  </si>
  <si>
    <t xml:space="preserve">・〇〇年度海外渡航申請書（令和５年３月３１日以前）
</t>
    <rPh sb="3" eb="5">
      <t>ネンド</t>
    </rPh>
    <rPh sb="5" eb="7">
      <t>カイガイ</t>
    </rPh>
    <rPh sb="7" eb="9">
      <t>トコウ</t>
    </rPh>
    <rPh sb="9" eb="12">
      <t>シンセイショ</t>
    </rPh>
    <rPh sb="13" eb="15">
      <t>レイワ</t>
    </rPh>
    <phoneticPr fontId="8"/>
  </si>
  <si>
    <t>・〇〇年度海外渡航承認申請書（令和５年４月１日以降）</t>
    <rPh sb="15" eb="17">
      <t>レイワ</t>
    </rPh>
    <rPh sb="18" eb="19">
      <t>ネン</t>
    </rPh>
    <rPh sb="20" eb="21">
      <t>ガツ</t>
    </rPh>
    <rPh sb="22" eb="23">
      <t>ニチ</t>
    </rPh>
    <rPh sb="23" eb="25">
      <t>イコウ</t>
    </rPh>
    <phoneticPr fontId="8"/>
  </si>
  <si>
    <t>入校に関する文書</t>
    <rPh sb="0" eb="2">
      <t>ニュウコウ</t>
    </rPh>
    <rPh sb="3" eb="4">
      <t>カン</t>
    </rPh>
    <rPh sb="6" eb="8">
      <t>ブンショ</t>
    </rPh>
    <phoneticPr fontId="8"/>
  </si>
  <si>
    <t>入校上申書</t>
    <rPh sb="0" eb="2">
      <t>ニュウコウ</t>
    </rPh>
    <rPh sb="2" eb="4">
      <t>ジョウシン</t>
    </rPh>
    <rPh sb="4" eb="5">
      <t>ショ</t>
    </rPh>
    <phoneticPr fontId="8"/>
  </si>
  <si>
    <t>・〇〇年度入校上申書</t>
    <rPh sb="3" eb="5">
      <t>ネンド</t>
    </rPh>
    <rPh sb="5" eb="7">
      <t>ニュウコウ</t>
    </rPh>
    <rPh sb="7" eb="9">
      <t>ジョウシン</t>
    </rPh>
    <rPh sb="9" eb="10">
      <t>ショ</t>
    </rPh>
    <phoneticPr fontId="8"/>
  </si>
  <si>
    <t>模範空曹航空幕僚長招待行事被招待候補者推薦名簿</t>
    <rPh sb="0" eb="2">
      <t>モハン</t>
    </rPh>
    <rPh sb="2" eb="4">
      <t>クウソウ</t>
    </rPh>
    <rPh sb="4" eb="6">
      <t>コウクウ</t>
    </rPh>
    <rPh sb="6" eb="9">
      <t>バクリョウチョウ</t>
    </rPh>
    <rPh sb="9" eb="11">
      <t>ショウタイ</t>
    </rPh>
    <rPh sb="11" eb="13">
      <t>ギョウジ</t>
    </rPh>
    <rPh sb="13" eb="14">
      <t>ヒ</t>
    </rPh>
    <rPh sb="14" eb="16">
      <t>ショウタイ</t>
    </rPh>
    <rPh sb="16" eb="19">
      <t>コウホシャ</t>
    </rPh>
    <rPh sb="19" eb="21">
      <t>スイセン</t>
    </rPh>
    <rPh sb="21" eb="23">
      <t>メイボ</t>
    </rPh>
    <phoneticPr fontId="8"/>
  </si>
  <si>
    <t xml:space="preserve">・令和元年度模範空曹航空幕僚長招待行事被招待候補者推薦名簿
</t>
    <rPh sb="1" eb="3">
      <t>レイワ</t>
    </rPh>
    <rPh sb="3" eb="6">
      <t>ガンネンド</t>
    </rPh>
    <rPh sb="6" eb="8">
      <t>モハン</t>
    </rPh>
    <rPh sb="8" eb="10">
      <t>クウソウ</t>
    </rPh>
    <rPh sb="10" eb="12">
      <t>コウクウ</t>
    </rPh>
    <rPh sb="12" eb="15">
      <t>バクリョウチョウ</t>
    </rPh>
    <rPh sb="15" eb="17">
      <t>ショウタイ</t>
    </rPh>
    <rPh sb="17" eb="19">
      <t>ギョウジ</t>
    </rPh>
    <rPh sb="19" eb="20">
      <t>ヒ</t>
    </rPh>
    <rPh sb="20" eb="22">
      <t>ショウタイ</t>
    </rPh>
    <rPh sb="22" eb="25">
      <t>コウホシャ</t>
    </rPh>
    <rPh sb="25" eb="27">
      <t>スイセン</t>
    </rPh>
    <rPh sb="27" eb="29">
      <t>メイボ</t>
    </rPh>
    <phoneticPr fontId="8"/>
  </si>
  <si>
    <t>航空総隊司令部総務部総務課庶務班員（副官付）候補者の推薦について</t>
    <phoneticPr fontId="8"/>
  </si>
  <si>
    <t xml:space="preserve">・航空総隊司令部総務部総務課庶務班員（副官付）候補者の推薦について
</t>
    <phoneticPr fontId="8"/>
  </si>
  <si>
    <t>航空自衛隊准曹士先任付要員の推薦について</t>
    <phoneticPr fontId="8"/>
  </si>
  <si>
    <t>・航空自衛隊准曹士先任付要員の推薦について</t>
  </si>
  <si>
    <t>中部航空方面隊司令官副官付候補者の推薦について</t>
    <phoneticPr fontId="8"/>
  </si>
  <si>
    <t>・中部航空方面隊司令官副官付候補者の推薦について</t>
    <phoneticPr fontId="8"/>
  </si>
  <si>
    <t>司令部監理部渉外室広報班要員の推薦について</t>
    <phoneticPr fontId="8"/>
  </si>
  <si>
    <t>・司令部監理部渉外室広報班要員（准曹自衛官）の推薦について</t>
    <phoneticPr fontId="8"/>
  </si>
  <si>
    <t>次期司令部副官付候補者の推薦について</t>
    <phoneticPr fontId="8"/>
  </si>
  <si>
    <t>・次期司令部副官付候補者の推薦について（令和４年度）</t>
    <phoneticPr fontId="8"/>
  </si>
  <si>
    <t>自衛官補任関連</t>
    <phoneticPr fontId="8"/>
  </si>
  <si>
    <t>・自衛官補任関連</t>
    <phoneticPr fontId="8"/>
  </si>
  <si>
    <t>○○要員等の推薦、○○候補者の推薦</t>
    <phoneticPr fontId="8"/>
  </si>
  <si>
    <t>・〇〇年度各種推薦</t>
    <phoneticPr fontId="8"/>
  </si>
  <si>
    <t>定年に関する文書</t>
    <rPh sb="0" eb="2">
      <t>テイネン</t>
    </rPh>
    <rPh sb="3" eb="4">
      <t>カン</t>
    </rPh>
    <rPh sb="6" eb="8">
      <t>ブンショ</t>
    </rPh>
    <phoneticPr fontId="8"/>
  </si>
  <si>
    <t>准空尉・空曹定年「付」発令上申書</t>
    <rPh sb="0" eb="3">
      <t>ジュンクウイ</t>
    </rPh>
    <rPh sb="4" eb="6">
      <t>クウソウ</t>
    </rPh>
    <rPh sb="6" eb="8">
      <t>テイネン</t>
    </rPh>
    <rPh sb="9" eb="10">
      <t>ヅキ</t>
    </rPh>
    <rPh sb="11" eb="13">
      <t>ハツレイ</t>
    </rPh>
    <rPh sb="13" eb="16">
      <t>ジョウシンショ</t>
    </rPh>
    <phoneticPr fontId="8"/>
  </si>
  <si>
    <t>・〇〇年度准空尉・空曹定年「付」発令上申書</t>
    <rPh sb="3" eb="5">
      <t>ネンド</t>
    </rPh>
    <rPh sb="5" eb="8">
      <t>ジュンクウイ</t>
    </rPh>
    <rPh sb="9" eb="11">
      <t>クウソウ</t>
    </rPh>
    <rPh sb="11" eb="13">
      <t>テイネン</t>
    </rPh>
    <rPh sb="14" eb="15">
      <t>ヅキ</t>
    </rPh>
    <rPh sb="16" eb="18">
      <t>ハツレイ</t>
    </rPh>
    <rPh sb="18" eb="21">
      <t>ジョウシンショ</t>
    </rPh>
    <phoneticPr fontId="8"/>
  </si>
  <si>
    <t>隊員の異動に関する文書</t>
    <rPh sb="0" eb="2">
      <t>タイイン</t>
    </rPh>
    <rPh sb="3" eb="5">
      <t>イドウ</t>
    </rPh>
    <rPh sb="6" eb="7">
      <t>カン</t>
    </rPh>
    <rPh sb="9" eb="11">
      <t>ブンショ</t>
    </rPh>
    <phoneticPr fontId="8"/>
  </si>
  <si>
    <t>各年度の隊員の異動について</t>
    <rPh sb="0" eb="1">
      <t>カク</t>
    </rPh>
    <rPh sb="1" eb="3">
      <t>ネンド</t>
    </rPh>
    <rPh sb="4" eb="6">
      <t>タイイン</t>
    </rPh>
    <rPh sb="7" eb="9">
      <t>イドウ</t>
    </rPh>
    <phoneticPr fontId="8"/>
  </si>
  <si>
    <t>・〇〇年度隊員の異動調整状況</t>
    <rPh sb="3" eb="5">
      <t>ネンド</t>
    </rPh>
    <rPh sb="5" eb="7">
      <t>タイイン</t>
    </rPh>
    <rPh sb="8" eb="10">
      <t>イドウ</t>
    </rPh>
    <rPh sb="10" eb="12">
      <t>チョウセイ</t>
    </rPh>
    <rPh sb="12" eb="14">
      <t>ジョウキョウ</t>
    </rPh>
    <phoneticPr fontId="8"/>
  </si>
  <si>
    <t>カ　</t>
    <phoneticPr fontId="8"/>
  </si>
  <si>
    <t>隊員の個人申告に関する文書</t>
    <rPh sb="0" eb="2">
      <t>タイイン</t>
    </rPh>
    <rPh sb="3" eb="7">
      <t>コジンシンコク</t>
    </rPh>
    <rPh sb="8" eb="9">
      <t>カン</t>
    </rPh>
    <rPh sb="11" eb="13">
      <t>ブンショ</t>
    </rPh>
    <phoneticPr fontId="8"/>
  </si>
  <si>
    <t>各年度の隊員の個人申告について</t>
    <rPh sb="0" eb="1">
      <t>カク</t>
    </rPh>
    <rPh sb="1" eb="3">
      <t>ネンド</t>
    </rPh>
    <rPh sb="4" eb="6">
      <t>タイイン</t>
    </rPh>
    <rPh sb="7" eb="11">
      <t>コジンシンコク</t>
    </rPh>
    <phoneticPr fontId="8"/>
  </si>
  <si>
    <t>・○○年度准空尉、空曹及び空士自衛官の個人申告</t>
    <rPh sb="3" eb="5">
      <t>ネンド</t>
    </rPh>
    <rPh sb="5" eb="8">
      <t>ジュンクウイ</t>
    </rPh>
    <rPh sb="9" eb="11">
      <t>クウソウ</t>
    </rPh>
    <rPh sb="11" eb="12">
      <t>オヨ</t>
    </rPh>
    <rPh sb="13" eb="15">
      <t>クウシ</t>
    </rPh>
    <rPh sb="15" eb="18">
      <t>ジエイカン</t>
    </rPh>
    <rPh sb="19" eb="23">
      <t>コジンシンコク</t>
    </rPh>
    <phoneticPr fontId="8"/>
  </si>
  <si>
    <t>表彰式の実施について</t>
    <rPh sb="0" eb="3">
      <t>ヒョウショウシキ</t>
    </rPh>
    <rPh sb="4" eb="6">
      <t>ジッシ</t>
    </rPh>
    <phoneticPr fontId="9"/>
  </si>
  <si>
    <t xml:space="preserve">・〇〇年度隊員の表彰について（令和５年３月３１日以前）
</t>
    <rPh sb="3" eb="5">
      <t>ネンド</t>
    </rPh>
    <rPh sb="5" eb="7">
      <t>タイイン</t>
    </rPh>
    <rPh sb="8" eb="10">
      <t>ヒョウショウ</t>
    </rPh>
    <rPh sb="15" eb="17">
      <t>レイワ</t>
    </rPh>
    <rPh sb="24" eb="26">
      <t>イゼン</t>
    </rPh>
    <phoneticPr fontId="8"/>
  </si>
  <si>
    <t>表彰者の選考</t>
  </si>
  <si>
    <t>・〇〇年度における隊員表彰について（上申）（令和５年４月１日以降）</t>
    <rPh sb="22" eb="24">
      <t>レイワ</t>
    </rPh>
    <rPh sb="25" eb="26">
      <t>ネン</t>
    </rPh>
    <rPh sb="27" eb="28">
      <t>ガツ</t>
    </rPh>
    <rPh sb="29" eb="30">
      <t>ニチ</t>
    </rPh>
    <rPh sb="30" eb="32">
      <t>イコウ</t>
    </rPh>
    <phoneticPr fontId="8"/>
  </si>
  <si>
    <t>表彰者の推薦</t>
  </si>
  <si>
    <t>表彰式の実施</t>
    <rPh sb="0" eb="3">
      <t>ヒョウショウシキ</t>
    </rPh>
    <rPh sb="4" eb="6">
      <t>ジッシ</t>
    </rPh>
    <phoneticPr fontId="9"/>
  </si>
  <si>
    <t>被表彰者名簿</t>
    <rPh sb="0" eb="1">
      <t>ヒ</t>
    </rPh>
    <rPh sb="1" eb="4">
      <t>ヒョウショウシャ</t>
    </rPh>
    <rPh sb="4" eb="6">
      <t>メイボ</t>
    </rPh>
    <phoneticPr fontId="8"/>
  </si>
  <si>
    <t xml:space="preserve">・被表彰者名簿
</t>
    <rPh sb="1" eb="2">
      <t>ヒ</t>
    </rPh>
    <rPh sb="2" eb="5">
      <t>ヒョウショウシャ</t>
    </rPh>
    <rPh sb="5" eb="7">
      <t>メイボ</t>
    </rPh>
    <phoneticPr fontId="8"/>
  </si>
  <si>
    <t>表彰発行台帳</t>
    <phoneticPr fontId="8"/>
  </si>
  <si>
    <t>・表彰発行台帳</t>
    <phoneticPr fontId="8"/>
  </si>
  <si>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募集について</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rPh sb="119" eb="121">
      <t>ボシュウ</t>
    </rPh>
    <phoneticPr fontId="12"/>
  </si>
  <si>
    <t>・〇〇年度募集について</t>
    <rPh sb="0" eb="2">
      <t>ネンド</t>
    </rPh>
    <rPh sb="2" eb="4">
      <t>ボシュウ</t>
    </rPh>
    <phoneticPr fontId="12"/>
  </si>
  <si>
    <t>厚生（B-20）</t>
    <rPh sb="0" eb="2">
      <t>コウセイ</t>
    </rPh>
    <phoneticPr fontId="8"/>
  </si>
  <si>
    <t>マイナンバーカードに関する文書</t>
    <rPh sb="10" eb="11">
      <t>カン</t>
    </rPh>
    <rPh sb="13" eb="15">
      <t>ブンショ</t>
    </rPh>
    <phoneticPr fontId="8"/>
  </si>
  <si>
    <t>マイナンバーカード申請</t>
    <rPh sb="9" eb="11">
      <t>シンセイ</t>
    </rPh>
    <phoneticPr fontId="8"/>
  </si>
  <si>
    <t>・マイナンバーカードについて</t>
    <phoneticPr fontId="8"/>
  </si>
  <si>
    <t>食事申請に関する文書</t>
  </si>
  <si>
    <t>　</t>
    <phoneticPr fontId="9"/>
  </si>
  <si>
    <t>増加食請求票</t>
    <phoneticPr fontId="8"/>
  </si>
  <si>
    <t>給食通報</t>
    <phoneticPr fontId="8"/>
  </si>
  <si>
    <t>・〇〇年度給食通報（臨時勤務者）</t>
    <rPh sb="3" eb="5">
      <t>ネンド</t>
    </rPh>
    <phoneticPr fontId="8"/>
  </si>
  <si>
    <t>給食予定人員通知書</t>
    <phoneticPr fontId="8"/>
  </si>
  <si>
    <t>・〇〇年度給食予定人員通知書</t>
    <phoneticPr fontId="8"/>
  </si>
  <si>
    <t>緊急参集態勢に関する文書</t>
    <rPh sb="2" eb="4">
      <t>サンシュウ</t>
    </rPh>
    <rPh sb="4" eb="6">
      <t>タイセイ</t>
    </rPh>
    <rPh sb="7" eb="8">
      <t>カン</t>
    </rPh>
    <rPh sb="10" eb="12">
      <t>ブンショ</t>
    </rPh>
    <phoneticPr fontId="8"/>
  </si>
  <si>
    <t>管理隊の無料宿舎入居者に対する緊急参集態勢の確立について</t>
    <rPh sb="0" eb="3">
      <t>カンリタイ</t>
    </rPh>
    <rPh sb="4" eb="6">
      <t>ムリョウ</t>
    </rPh>
    <rPh sb="6" eb="8">
      <t>シュクシャ</t>
    </rPh>
    <rPh sb="8" eb="11">
      <t>ニュウキョシャ</t>
    </rPh>
    <rPh sb="12" eb="13">
      <t>タイ</t>
    </rPh>
    <rPh sb="15" eb="17">
      <t>キンキュウ</t>
    </rPh>
    <rPh sb="17" eb="19">
      <t>サンシュウ</t>
    </rPh>
    <rPh sb="19" eb="21">
      <t>タイセイ</t>
    </rPh>
    <rPh sb="22" eb="24">
      <t>カクリツ</t>
    </rPh>
    <phoneticPr fontId="8"/>
  </si>
  <si>
    <t>・管理隊の無料宿舎入居者に対する緊急参集態勢の確立について</t>
    <rPh sb="1" eb="4">
      <t>カンリタイ</t>
    </rPh>
    <rPh sb="5" eb="7">
      <t>ムリョウ</t>
    </rPh>
    <rPh sb="7" eb="9">
      <t>シュクシャ</t>
    </rPh>
    <rPh sb="9" eb="12">
      <t>ニュウキョシャ</t>
    </rPh>
    <rPh sb="13" eb="14">
      <t>タイ</t>
    </rPh>
    <rPh sb="16" eb="18">
      <t>キンキュウ</t>
    </rPh>
    <rPh sb="18" eb="20">
      <t>サンシュウ</t>
    </rPh>
    <rPh sb="20" eb="22">
      <t>タイセイ</t>
    </rPh>
    <rPh sb="23" eb="25">
      <t>カクリツ</t>
    </rPh>
    <phoneticPr fontId="8"/>
  </si>
  <si>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phoneticPr fontId="8"/>
  </si>
  <si>
    <t>・〇〇年度就職援護について</t>
    <rPh sb="3" eb="5">
      <t>ネンド</t>
    </rPh>
    <rPh sb="5" eb="7">
      <t>シュウショク</t>
    </rPh>
    <rPh sb="7" eb="9">
      <t>エンゴ</t>
    </rPh>
    <phoneticPr fontId="9"/>
  </si>
  <si>
    <t>能力開発集合訓練について</t>
    <phoneticPr fontId="8"/>
  </si>
  <si>
    <t>・〇〇年度能力開発集合訓練について</t>
    <rPh sb="3" eb="5">
      <t>ネンド</t>
    </rPh>
    <phoneticPr fontId="8"/>
  </si>
  <si>
    <t>36　教育</t>
    <phoneticPr fontId="8"/>
  </si>
  <si>
    <t xml:space="preserve">・教範（総括班）
</t>
    <phoneticPr fontId="12"/>
  </si>
  <si>
    <t>1(1)</t>
  </si>
  <si>
    <t>・教範（輸送小隊）</t>
  </si>
  <si>
    <t>・教範（警備小隊）</t>
  </si>
  <si>
    <t>実務訓練基準細目、実務訓練指導書、空曹・空士の実務訓練基準</t>
    <rPh sb="4" eb="6">
      <t>キジュン</t>
    </rPh>
    <rPh sb="6" eb="8">
      <t>サイモク</t>
    </rPh>
    <rPh sb="9" eb="13">
      <t>ジツムクンレン</t>
    </rPh>
    <rPh sb="13" eb="16">
      <t>シドウショ</t>
    </rPh>
    <rPh sb="17" eb="19">
      <t>クウソウ</t>
    </rPh>
    <rPh sb="20" eb="22">
      <t>クウシ</t>
    </rPh>
    <rPh sb="23" eb="25">
      <t>ジツム</t>
    </rPh>
    <rPh sb="25" eb="27">
      <t>クンレン</t>
    </rPh>
    <rPh sb="27" eb="29">
      <t>キジュン</t>
    </rPh>
    <phoneticPr fontId="8"/>
  </si>
  <si>
    <t>・実務訓練指導書（輸送）/（警備）</t>
    <phoneticPr fontId="8"/>
  </si>
  <si>
    <t>実務訓練記録総括表</t>
    <rPh sb="0" eb="2">
      <t>ジツム</t>
    </rPh>
    <phoneticPr fontId="9"/>
  </si>
  <si>
    <t>・実務訓練記録総括表（輸送）/（警備）</t>
    <phoneticPr fontId="8"/>
  </si>
  <si>
    <t>空曹及び空士が離職（死亡を含む。）した日又は幹部に昇任した日に係る特定日以後１年</t>
    <rPh sb="0" eb="2">
      <t>クウソウ</t>
    </rPh>
    <phoneticPr fontId="9"/>
  </si>
  <si>
    <t>正規実務訓練記録表</t>
  </si>
  <si>
    <t>・正規実務訓練記録表（輸送）/（警備）</t>
    <rPh sb="1" eb="3">
      <t>セイキ</t>
    </rPh>
    <rPh sb="3" eb="7">
      <t>ジツムクンレン</t>
    </rPh>
    <rPh sb="7" eb="10">
      <t>キロクヒョウ</t>
    </rPh>
    <rPh sb="11" eb="13">
      <t>ユソウ</t>
    </rPh>
    <rPh sb="16" eb="18">
      <t>ケイビ</t>
    </rPh>
    <phoneticPr fontId="9"/>
  </si>
  <si>
    <t>実務訓練（開始・終了）申請、特技試験受験者名簿</t>
    <rPh sb="5" eb="7">
      <t>カイシ</t>
    </rPh>
    <rPh sb="8" eb="10">
      <t>シュウリョウ</t>
    </rPh>
    <rPh sb="11" eb="13">
      <t>シンセイ</t>
    </rPh>
    <phoneticPr fontId="8"/>
  </si>
  <si>
    <t xml:space="preserve">・実務訓練について（令和２年３月３１日以前）
</t>
    <rPh sb="1" eb="3">
      <t>ジツム</t>
    </rPh>
    <rPh sb="3" eb="5">
      <t>クンレン</t>
    </rPh>
    <rPh sb="10" eb="12">
      <t>レイワ</t>
    </rPh>
    <rPh sb="13" eb="14">
      <t>ネン</t>
    </rPh>
    <rPh sb="15" eb="16">
      <t>ガツ</t>
    </rPh>
    <rPh sb="18" eb="19">
      <t>ヒ</t>
    </rPh>
    <rPh sb="19" eb="21">
      <t>イゼン</t>
    </rPh>
    <phoneticPr fontId="8"/>
  </si>
  <si>
    <t>・〇〇年度実務訓練関連（令和６年３月３１日以前）</t>
    <rPh sb="12" eb="14">
      <t>レイワ</t>
    </rPh>
    <phoneticPr fontId="8"/>
  </si>
  <si>
    <t>・〇〇年度実務訓練（令和６年４月１日以降）</t>
    <rPh sb="10" eb="12">
      <t>レイワ</t>
    </rPh>
    <rPh sb="13" eb="14">
      <t>ネン</t>
    </rPh>
    <rPh sb="15" eb="16">
      <t>ガツ</t>
    </rPh>
    <rPh sb="17" eb="18">
      <t>ニチ</t>
    </rPh>
    <rPh sb="18" eb="20">
      <t>イコウ</t>
    </rPh>
    <phoneticPr fontId="8"/>
  </si>
  <si>
    <t xml:space="preserve">・〇〇年度練成訓練計画
</t>
    <rPh sb="3" eb="5">
      <t>ネンド</t>
    </rPh>
    <rPh sb="5" eb="7">
      <t>レンセイ</t>
    </rPh>
    <rPh sb="7" eb="9">
      <t>クンレン</t>
    </rPh>
    <rPh sb="9" eb="11">
      <t>ケイカク</t>
    </rPh>
    <phoneticPr fontId="12"/>
  </si>
  <si>
    <t>第６航空団練成訓練計画</t>
    <phoneticPr fontId="8"/>
  </si>
  <si>
    <t>基地業務群練成訓練計画</t>
    <phoneticPr fontId="8"/>
  </si>
  <si>
    <t>・〇〇年度基地業務群練成訓練計画</t>
    <phoneticPr fontId="8"/>
  </si>
  <si>
    <t>管理隊練成訓練計画</t>
    <rPh sb="0" eb="3">
      <t>カンリタイ</t>
    </rPh>
    <phoneticPr fontId="8"/>
  </si>
  <si>
    <t>・〇〇年度管理隊練成訓練計画</t>
    <phoneticPr fontId="8"/>
  </si>
  <si>
    <t>練成訓練実施成果報告</t>
    <rPh sb="0" eb="2">
      <t>レンセイ</t>
    </rPh>
    <rPh sb="2" eb="4">
      <t>クンレン</t>
    </rPh>
    <rPh sb="4" eb="6">
      <t>ジッシ</t>
    </rPh>
    <rPh sb="6" eb="8">
      <t>セイカ</t>
    </rPh>
    <rPh sb="8" eb="10">
      <t>ホウコク</t>
    </rPh>
    <phoneticPr fontId="8"/>
  </si>
  <si>
    <t>・〇〇年度練成訓練成果報告</t>
    <rPh sb="3" eb="5">
      <t>ネンド</t>
    </rPh>
    <rPh sb="5" eb="7">
      <t>レンセイ</t>
    </rPh>
    <rPh sb="7" eb="9">
      <t>クンレン</t>
    </rPh>
    <rPh sb="9" eb="11">
      <t>セイカ</t>
    </rPh>
    <rPh sb="11" eb="13">
      <t>ホウコク</t>
    </rPh>
    <phoneticPr fontId="8"/>
  </si>
  <si>
    <t>練成訓練計画、練成訓練実施成果報告</t>
    <rPh sb="0" eb="2">
      <t>レンセイ</t>
    </rPh>
    <rPh sb="7" eb="11">
      <t>レンセイクンレン</t>
    </rPh>
    <rPh sb="11" eb="13">
      <t>ジッシ</t>
    </rPh>
    <rPh sb="13" eb="15">
      <t>セイカ</t>
    </rPh>
    <rPh sb="15" eb="17">
      <t>ホウコク</t>
    </rPh>
    <phoneticPr fontId="8"/>
  </si>
  <si>
    <t>・〇〇年度管理隊練成訓練業務</t>
    <rPh sb="12" eb="14">
      <t>ギョウム</t>
    </rPh>
    <phoneticPr fontId="8"/>
  </si>
  <si>
    <t>部隊保有教範等管理簿</t>
    <phoneticPr fontId="8"/>
  </si>
  <si>
    <t>・部隊保有教範等管理簿（総括班）</t>
    <phoneticPr fontId="8"/>
  </si>
  <si>
    <t>・部隊保有教範等管理簿（輸送小隊）</t>
  </si>
  <si>
    <t>・部隊保有教範等管理簿（警備小隊）</t>
  </si>
  <si>
    <t>教範等の管理に係る教育実施記録</t>
    <rPh sb="0" eb="2">
      <t>キョウハン</t>
    </rPh>
    <rPh sb="2" eb="3">
      <t>トウ</t>
    </rPh>
    <rPh sb="4" eb="6">
      <t>カンリ</t>
    </rPh>
    <rPh sb="7" eb="8">
      <t>カカ</t>
    </rPh>
    <rPh sb="9" eb="11">
      <t>キョウイク</t>
    </rPh>
    <rPh sb="11" eb="13">
      <t>ジッシ</t>
    </rPh>
    <rPh sb="13" eb="15">
      <t>キロク</t>
    </rPh>
    <phoneticPr fontId="8"/>
  </si>
  <si>
    <t>・〇〇年度教範等の管理に係る教育実施記録</t>
    <rPh sb="3" eb="5">
      <t>ネンド</t>
    </rPh>
    <rPh sb="12" eb="13">
      <t>カカ</t>
    </rPh>
    <rPh sb="16" eb="18">
      <t>ジッシ</t>
    </rPh>
    <rPh sb="18" eb="20">
      <t>キロク</t>
    </rPh>
    <phoneticPr fontId="8"/>
  </si>
  <si>
    <t>体育訓練の実施に関する般命、体育訓練達成状況報告、低体力者向上訓練の実施に関する般命</t>
    <rPh sb="14" eb="16">
      <t>タイイク</t>
    </rPh>
    <rPh sb="16" eb="18">
      <t>クンレン</t>
    </rPh>
    <rPh sb="18" eb="20">
      <t>タッセイ</t>
    </rPh>
    <rPh sb="20" eb="22">
      <t>ジョウキョウ</t>
    </rPh>
    <rPh sb="22" eb="24">
      <t>ホウコク</t>
    </rPh>
    <rPh sb="25" eb="29">
      <t>テイタイリョクシャ</t>
    </rPh>
    <rPh sb="29" eb="31">
      <t>コウジョウ</t>
    </rPh>
    <rPh sb="31" eb="33">
      <t>クンレン</t>
    </rPh>
    <rPh sb="34" eb="36">
      <t>ジッシ</t>
    </rPh>
    <rPh sb="37" eb="38">
      <t>カン</t>
    </rPh>
    <rPh sb="40" eb="42">
      <t>ハンメイ</t>
    </rPh>
    <phoneticPr fontId="8"/>
  </si>
  <si>
    <t>・〇〇年度体育訓練関連（令和５年３月３１日以前）</t>
    <rPh sb="3" eb="5">
      <t>ネンド</t>
    </rPh>
    <rPh sb="5" eb="7">
      <t>タイイク</t>
    </rPh>
    <rPh sb="7" eb="9">
      <t>クンレン</t>
    </rPh>
    <rPh sb="9" eb="11">
      <t>カンレン</t>
    </rPh>
    <rPh sb="12" eb="14">
      <t>レイワ</t>
    </rPh>
    <phoneticPr fontId="8"/>
  </si>
  <si>
    <t>・〇〇年度体育訓練（令和５年４月１日以降）</t>
    <rPh sb="10" eb="12">
      <t>レイワ</t>
    </rPh>
    <rPh sb="13" eb="14">
      <t>ネン</t>
    </rPh>
    <rPh sb="15" eb="16">
      <t>ガツ</t>
    </rPh>
    <rPh sb="17" eb="18">
      <t>ニチ</t>
    </rPh>
    <rPh sb="18" eb="20">
      <t>イコウ</t>
    </rPh>
    <phoneticPr fontId="8"/>
  </si>
  <si>
    <t>体力測定の実施に関する般命</t>
    <rPh sb="0" eb="2">
      <t>タイリョク</t>
    </rPh>
    <rPh sb="2" eb="4">
      <t>ソクテイ</t>
    </rPh>
    <rPh sb="5" eb="7">
      <t>ジッシ</t>
    </rPh>
    <rPh sb="8" eb="9">
      <t>カン</t>
    </rPh>
    <rPh sb="11" eb="12">
      <t>ハン</t>
    </rPh>
    <rPh sb="12" eb="13">
      <t>メイ</t>
    </rPh>
    <phoneticPr fontId="8"/>
  </si>
  <si>
    <t>・〇〇年度体力測定</t>
    <rPh sb="3" eb="5">
      <t>ネンド</t>
    </rPh>
    <rPh sb="5" eb="7">
      <t>タイリョク</t>
    </rPh>
    <rPh sb="7" eb="9">
      <t>ソクテイ</t>
    </rPh>
    <phoneticPr fontId="8"/>
  </si>
  <si>
    <t>二</t>
    <rPh sb="0" eb="1">
      <t>ニ</t>
    </rPh>
    <phoneticPr fontId="8"/>
  </si>
  <si>
    <t>車両操縦訓練に関する文書</t>
  </si>
  <si>
    <t>車両操縦訓練、車両てい隊行進訓練</t>
    <rPh sb="0" eb="2">
      <t>シャリョウ</t>
    </rPh>
    <rPh sb="2" eb="4">
      <t>ソウジュウ</t>
    </rPh>
    <rPh sb="4" eb="6">
      <t>クンレン</t>
    </rPh>
    <rPh sb="7" eb="9">
      <t>シャリョウ</t>
    </rPh>
    <rPh sb="11" eb="12">
      <t>タイ</t>
    </rPh>
    <rPh sb="12" eb="14">
      <t>コウシン</t>
    </rPh>
    <rPh sb="14" eb="16">
      <t>クンレン</t>
    </rPh>
    <phoneticPr fontId="8"/>
  </si>
  <si>
    <t>・〇〇年度車両操縦訓練</t>
    <rPh sb="5" eb="7">
      <t>ネンド</t>
    </rPh>
    <rPh sb="7" eb="9">
      <t>シャリョウ</t>
    </rPh>
    <rPh sb="9" eb="11">
      <t>ソウジュウクンレン</t>
    </rPh>
    <phoneticPr fontId="8"/>
  </si>
  <si>
    <t>ＭＲＴ及びＲＴ配置状況　　　　　　　　　　　</t>
    <rPh sb="3" eb="4">
      <t>オヨ</t>
    </rPh>
    <rPh sb="7" eb="9">
      <t>ハイチ</t>
    </rPh>
    <rPh sb="9" eb="11">
      <t>ジョウキョウ</t>
    </rPh>
    <phoneticPr fontId="8"/>
  </si>
  <si>
    <t>・〇〇年度ＭＲＴ及びＲＴ配置状況　　　　　　　　　　　　　</t>
    <rPh sb="3" eb="5">
      <t>ネンド</t>
    </rPh>
    <rPh sb="8" eb="9">
      <t>オヨ</t>
    </rPh>
    <rPh sb="12" eb="14">
      <t>ハイチ</t>
    </rPh>
    <rPh sb="14" eb="16">
      <t>ジョウキョウ</t>
    </rPh>
    <phoneticPr fontId="8"/>
  </si>
  <si>
    <t>徒手格闘訓練に関する文書</t>
    <rPh sb="0" eb="1">
      <t>ト</t>
    </rPh>
    <rPh sb="1" eb="2">
      <t>シュ</t>
    </rPh>
    <rPh sb="2" eb="4">
      <t>カクトウ</t>
    </rPh>
    <rPh sb="4" eb="6">
      <t>クンレン</t>
    </rPh>
    <rPh sb="7" eb="8">
      <t>カン</t>
    </rPh>
    <rPh sb="10" eb="12">
      <t>ブンショ</t>
    </rPh>
    <phoneticPr fontId="8"/>
  </si>
  <si>
    <t>徒手格闘訓練</t>
    <rPh sb="0" eb="1">
      <t>ト</t>
    </rPh>
    <rPh sb="1" eb="2">
      <t>テ</t>
    </rPh>
    <rPh sb="2" eb="4">
      <t>カクトウ</t>
    </rPh>
    <rPh sb="4" eb="6">
      <t>クンレン</t>
    </rPh>
    <phoneticPr fontId="8"/>
  </si>
  <si>
    <t>・〇〇年度徒手格闘訓練関連（令和５年３月３１日以前）</t>
    <rPh sb="14" eb="16">
      <t>レイワ</t>
    </rPh>
    <phoneticPr fontId="8"/>
  </si>
  <si>
    <t>・〇〇年度徒手格闘訓練関連（令和５年４月１日以降）</t>
    <rPh sb="14" eb="16">
      <t>レイワ</t>
    </rPh>
    <rPh sb="22" eb="24">
      <t>イコウ</t>
    </rPh>
    <phoneticPr fontId="8"/>
  </si>
  <si>
    <t>徒手格闘技能検定</t>
  </si>
  <si>
    <t xml:space="preserve">・徒手格闘技能判定試験の結果について
</t>
    <phoneticPr fontId="8"/>
  </si>
  <si>
    <t>警備火器射撃訓練に関する文書</t>
    <rPh sb="0" eb="2">
      <t>ケイビ</t>
    </rPh>
    <rPh sb="2" eb="4">
      <t>カキ</t>
    </rPh>
    <rPh sb="4" eb="6">
      <t>シャゲキ</t>
    </rPh>
    <rPh sb="6" eb="8">
      <t>クンレン</t>
    </rPh>
    <rPh sb="9" eb="10">
      <t>カン</t>
    </rPh>
    <rPh sb="12" eb="14">
      <t>ブンショ</t>
    </rPh>
    <phoneticPr fontId="8"/>
  </si>
  <si>
    <t>警備火器射撃訓練の実施に関する命令</t>
    <rPh sb="15" eb="17">
      <t>メイレイ</t>
    </rPh>
    <phoneticPr fontId="8"/>
  </si>
  <si>
    <t xml:space="preserve">・〇〇年度警備火器射撃訓練
</t>
    <rPh sb="3" eb="5">
      <t>ネンド</t>
    </rPh>
    <rPh sb="5" eb="9">
      <t>ケイビカキ</t>
    </rPh>
    <rPh sb="9" eb="13">
      <t>シャゲキクンレン</t>
    </rPh>
    <phoneticPr fontId="8"/>
  </si>
  <si>
    <t>警備火器射撃訓練の実施に関する命令（陸自射場）</t>
    <rPh sb="15" eb="17">
      <t>メイレイ</t>
    </rPh>
    <rPh sb="18" eb="20">
      <t>リクジ</t>
    </rPh>
    <rPh sb="20" eb="22">
      <t>シャジョウ</t>
    </rPh>
    <phoneticPr fontId="8"/>
  </si>
  <si>
    <t>・〇〇年度警備火器射撃訓練（陸自射場）</t>
    <phoneticPr fontId="8"/>
  </si>
  <si>
    <t>検定射撃実施記録表</t>
  </si>
  <si>
    <t>・検定射撃実施記録表（令和４年３月３１日以前）</t>
    <phoneticPr fontId="8"/>
  </si>
  <si>
    <t>１１年</t>
    <rPh sb="2" eb="3">
      <t>ネン</t>
    </rPh>
    <phoneticPr fontId="9"/>
  </si>
  <si>
    <t>・〇〇年度検定射撃実施記録表（令和４年４月１日以降）</t>
    <rPh sb="3" eb="5">
      <t>ネンド</t>
    </rPh>
    <rPh sb="15" eb="17">
      <t>レイワ</t>
    </rPh>
    <rPh sb="18" eb="19">
      <t>ネン</t>
    </rPh>
    <rPh sb="20" eb="21">
      <t>ガツ</t>
    </rPh>
    <rPh sb="22" eb="23">
      <t>ヒ</t>
    </rPh>
    <rPh sb="23" eb="25">
      <t>イコウ</t>
    </rPh>
    <phoneticPr fontId="8"/>
  </si>
  <si>
    <t>導入教育に関する文書</t>
    <rPh sb="0" eb="2">
      <t>ドウニュウ</t>
    </rPh>
    <rPh sb="2" eb="4">
      <t>キョウイク</t>
    </rPh>
    <rPh sb="5" eb="6">
      <t>カン</t>
    </rPh>
    <rPh sb="8" eb="10">
      <t>ブンショ</t>
    </rPh>
    <phoneticPr fontId="8"/>
  </si>
  <si>
    <t>新着任空曹に対する導入教育、新着任空士に対する導入教育、新規採用隊員（警衛業務従事者）導入教育</t>
    <rPh sb="0" eb="1">
      <t>シン</t>
    </rPh>
    <rPh sb="1" eb="3">
      <t>チャクニン</t>
    </rPh>
    <rPh sb="3" eb="5">
      <t>クウソウ</t>
    </rPh>
    <rPh sb="6" eb="7">
      <t>タイ</t>
    </rPh>
    <rPh sb="9" eb="11">
      <t>ドウニュウ</t>
    </rPh>
    <rPh sb="11" eb="13">
      <t>キョウイク</t>
    </rPh>
    <rPh sb="14" eb="15">
      <t>シン</t>
    </rPh>
    <rPh sb="15" eb="17">
      <t>チャクニン</t>
    </rPh>
    <rPh sb="17" eb="19">
      <t>クウシ</t>
    </rPh>
    <rPh sb="20" eb="21">
      <t>タイ</t>
    </rPh>
    <rPh sb="23" eb="25">
      <t>ドウニュウ</t>
    </rPh>
    <rPh sb="25" eb="27">
      <t>キョウイク</t>
    </rPh>
    <phoneticPr fontId="8"/>
  </si>
  <si>
    <t xml:space="preserve">・〇〇年度導入教育について（令和５年３月３１日以前）
</t>
    <rPh sb="3" eb="5">
      <t>ネンド</t>
    </rPh>
    <rPh sb="5" eb="7">
      <t>ドウニュウ</t>
    </rPh>
    <rPh sb="7" eb="9">
      <t>キョウイク</t>
    </rPh>
    <rPh sb="14" eb="16">
      <t>レイワ</t>
    </rPh>
    <phoneticPr fontId="8"/>
  </si>
  <si>
    <t>・〇〇年度導入教育（令和５年４月１日以降）</t>
    <rPh sb="10" eb="12">
      <t>レイワ</t>
    </rPh>
    <rPh sb="13" eb="14">
      <t>ネン</t>
    </rPh>
    <rPh sb="15" eb="16">
      <t>ガツ</t>
    </rPh>
    <rPh sb="17" eb="18">
      <t>ニチ</t>
    </rPh>
    <rPh sb="18" eb="20">
      <t>イコウ</t>
    </rPh>
    <phoneticPr fontId="8"/>
  </si>
  <si>
    <t>新規採用隊員（警衛業務従事者）導入教育</t>
    <phoneticPr fontId="8"/>
  </si>
  <si>
    <t>・新規採用隊員（警衛業務従事者）導入教育の実施に関する第６航空団基地業務群管理隊一般命令</t>
    <phoneticPr fontId="8"/>
  </si>
  <si>
    <t>現地訓練の実施に関する般命</t>
    <rPh sb="0" eb="2">
      <t>ゲンチ</t>
    </rPh>
    <rPh sb="2" eb="4">
      <t>クンレン</t>
    </rPh>
    <rPh sb="5" eb="7">
      <t>ジッシ</t>
    </rPh>
    <rPh sb="8" eb="9">
      <t>カン</t>
    </rPh>
    <phoneticPr fontId="8"/>
  </si>
  <si>
    <t>・〇〇年度現地訓練</t>
    <rPh sb="3" eb="5">
      <t>ネンド</t>
    </rPh>
    <rPh sb="5" eb="9">
      <t>ゲンチクンレン</t>
    </rPh>
    <phoneticPr fontId="8"/>
  </si>
  <si>
    <t>個人訓練実施に関する文書</t>
    <rPh sb="0" eb="2">
      <t>コジン</t>
    </rPh>
    <rPh sb="2" eb="4">
      <t>クンレン</t>
    </rPh>
    <rPh sb="4" eb="6">
      <t>ジッシ</t>
    </rPh>
    <rPh sb="7" eb="8">
      <t>カン</t>
    </rPh>
    <rPh sb="10" eb="12">
      <t>ブンショ</t>
    </rPh>
    <phoneticPr fontId="8"/>
  </si>
  <si>
    <t>個人訓練実施状況</t>
    <phoneticPr fontId="8"/>
  </si>
  <si>
    <t xml:space="preserve">・〇〇年度個人訓練実施状況
</t>
    <rPh sb="3" eb="5">
      <t>ネンド</t>
    </rPh>
    <rPh sb="5" eb="9">
      <t>コジンクンレン</t>
    </rPh>
    <rPh sb="9" eb="11">
      <t>ジッシ</t>
    </rPh>
    <rPh sb="11" eb="13">
      <t>ジョウキョウ</t>
    </rPh>
    <phoneticPr fontId="8"/>
  </si>
  <si>
    <t>緊急対処訓練に関する文書</t>
    <rPh sb="7" eb="8">
      <t>カン</t>
    </rPh>
    <rPh sb="10" eb="12">
      <t>ブンショ</t>
    </rPh>
    <phoneticPr fontId="8"/>
  </si>
  <si>
    <t>緊急対処訓練</t>
    <phoneticPr fontId="8"/>
  </si>
  <si>
    <t xml:space="preserve">・緊急対処訓練（平成３１年度）
</t>
    <phoneticPr fontId="8"/>
  </si>
  <si>
    <t>・急対処訓練の実施に関する第６航空団基地業務群管理隊一般命令</t>
    <phoneticPr fontId="8"/>
  </si>
  <si>
    <t>基地警備運用要員に関する文書</t>
    <rPh sb="0" eb="2">
      <t>キチ</t>
    </rPh>
    <rPh sb="2" eb="4">
      <t>ケイビ</t>
    </rPh>
    <rPh sb="4" eb="6">
      <t>ウンヨウ</t>
    </rPh>
    <rPh sb="6" eb="8">
      <t>ヨウイン</t>
    </rPh>
    <rPh sb="9" eb="10">
      <t>カン</t>
    </rPh>
    <rPh sb="12" eb="14">
      <t>ブンショ</t>
    </rPh>
    <phoneticPr fontId="8"/>
  </si>
  <si>
    <t>基地警備要員の養成及び管理要領について</t>
    <rPh sb="0" eb="2">
      <t>キチ</t>
    </rPh>
    <rPh sb="2" eb="4">
      <t>ケイビ</t>
    </rPh>
    <rPh sb="4" eb="6">
      <t>ヨウイン</t>
    </rPh>
    <rPh sb="7" eb="9">
      <t>ヨウセイ</t>
    </rPh>
    <rPh sb="9" eb="10">
      <t>オヨ</t>
    </rPh>
    <rPh sb="11" eb="13">
      <t>カンリ</t>
    </rPh>
    <rPh sb="13" eb="15">
      <t>ヨウリョウ</t>
    </rPh>
    <phoneticPr fontId="8"/>
  </si>
  <si>
    <t xml:space="preserve">・基地警備要員の養成及び管理要領について
</t>
    <rPh sb="1" eb="3">
      <t>キチ</t>
    </rPh>
    <rPh sb="3" eb="5">
      <t>ケイビ</t>
    </rPh>
    <rPh sb="5" eb="7">
      <t>ヨウイン</t>
    </rPh>
    <rPh sb="8" eb="10">
      <t>ヨウセイ</t>
    </rPh>
    <rPh sb="10" eb="11">
      <t>オヨ</t>
    </rPh>
    <rPh sb="12" eb="14">
      <t>カンリ</t>
    </rPh>
    <rPh sb="14" eb="16">
      <t>ヨウリョウ</t>
    </rPh>
    <phoneticPr fontId="8"/>
  </si>
  <si>
    <t>訓練実施基準について</t>
    <phoneticPr fontId="8"/>
  </si>
  <si>
    <t>空自無人航空機飛行操縦資格に関する文書</t>
    <rPh sb="14" eb="15">
      <t>カン</t>
    </rPh>
    <rPh sb="17" eb="19">
      <t>ブンショ</t>
    </rPh>
    <phoneticPr fontId="8"/>
  </si>
  <si>
    <t>空自無人航空機飛行操縦資格付与検定表</t>
    <phoneticPr fontId="8"/>
  </si>
  <si>
    <t>・〇〇年度空自無人航空機飛行操縦資格付与検定表</t>
    <phoneticPr fontId="8"/>
  </si>
  <si>
    <t>空港業務訓練の実施に関する文書</t>
    <rPh sb="13" eb="15">
      <t>ブンショ</t>
    </rPh>
    <phoneticPr fontId="8"/>
  </si>
  <si>
    <t>空港業務訓練</t>
    <phoneticPr fontId="8"/>
  </si>
  <si>
    <t>・〇〇年度空港業務訓練</t>
    <rPh sb="3" eb="5">
      <t>ネンド</t>
    </rPh>
    <rPh sb="5" eb="7">
      <t>クウコウ</t>
    </rPh>
    <rPh sb="7" eb="9">
      <t>ギョウム</t>
    </rPh>
    <rPh sb="9" eb="11">
      <t>クンレン</t>
    </rPh>
    <phoneticPr fontId="9"/>
  </si>
  <si>
    <t>現地訓練の実施に伴う文書</t>
    <rPh sb="0" eb="2">
      <t>ゲンチ</t>
    </rPh>
    <rPh sb="2" eb="4">
      <t>クンレン</t>
    </rPh>
    <rPh sb="5" eb="7">
      <t>ジッシ</t>
    </rPh>
    <rPh sb="8" eb="9">
      <t>トモナ</t>
    </rPh>
    <rPh sb="10" eb="12">
      <t>ブンショ</t>
    </rPh>
    <phoneticPr fontId="8"/>
  </si>
  <si>
    <t>現地訓練に伴う勤務証明</t>
    <phoneticPr fontId="8"/>
  </si>
  <si>
    <t>・〇〇年度現地訓練に伴う勤務証明</t>
    <phoneticPr fontId="8"/>
  </si>
  <si>
    <t>演習関連文書</t>
    <rPh sb="0" eb="2">
      <t>エンシュウ</t>
    </rPh>
    <rPh sb="2" eb="4">
      <t>カンレン</t>
    </rPh>
    <rPh sb="4" eb="6">
      <t>ブンショ</t>
    </rPh>
    <phoneticPr fontId="8"/>
  </si>
  <si>
    <t xml:space="preserve">統合演習参加成果
</t>
    <rPh sb="0" eb="2">
      <t>トウゴウ</t>
    </rPh>
    <rPh sb="2" eb="4">
      <t>エンシュウ</t>
    </rPh>
    <rPh sb="4" eb="6">
      <t>サンカ</t>
    </rPh>
    <rPh sb="6" eb="8">
      <t>セイカ</t>
    </rPh>
    <phoneticPr fontId="8"/>
  </si>
  <si>
    <t>(2)部隊訓練一般(071)</t>
    <rPh sb="3" eb="5">
      <t>ブタイ</t>
    </rPh>
    <rPh sb="5" eb="7">
      <t>クンレン</t>
    </rPh>
    <rPh sb="7" eb="9">
      <t>イッパン</t>
    </rPh>
    <phoneticPr fontId="8"/>
  </si>
  <si>
    <t xml:space="preserve">・統合演習参加成果
</t>
    <rPh sb="1" eb="3">
      <t>トウゴウ</t>
    </rPh>
    <rPh sb="3" eb="5">
      <t>エンシュウ</t>
    </rPh>
    <rPh sb="5" eb="7">
      <t>サンカ</t>
    </rPh>
    <rPh sb="7" eb="9">
      <t>セイカ</t>
    </rPh>
    <phoneticPr fontId="8"/>
  </si>
  <si>
    <t>米共同演習（実動演習）への参加に関する命令</t>
    <rPh sb="0" eb="1">
      <t>ベイ</t>
    </rPh>
    <rPh sb="13" eb="15">
      <t>サンカ</t>
    </rPh>
    <rPh sb="16" eb="17">
      <t>カン</t>
    </rPh>
    <rPh sb="19" eb="21">
      <t>メイレイ</t>
    </rPh>
    <phoneticPr fontId="8"/>
  </si>
  <si>
    <t>・〇〇年度米共同演習（実動演習）への参加</t>
    <rPh sb="3" eb="5">
      <t>ネンド</t>
    </rPh>
    <phoneticPr fontId="8"/>
  </si>
  <si>
    <t>自衛隊統合演習（実動演習）への参加に関する命令</t>
    <rPh sb="0" eb="3">
      <t>ジエイタイ</t>
    </rPh>
    <rPh sb="15" eb="17">
      <t>サンカ</t>
    </rPh>
    <rPh sb="18" eb="19">
      <t>カン</t>
    </rPh>
    <rPh sb="21" eb="23">
      <t>メイレイ</t>
    </rPh>
    <phoneticPr fontId="8"/>
  </si>
  <si>
    <t>・〇〇年度自衛隊統合演習（実動演習）について</t>
    <rPh sb="3" eb="5">
      <t>ネンド</t>
    </rPh>
    <phoneticPr fontId="8"/>
  </si>
  <si>
    <t>総合訓練への参加に関する命令</t>
    <rPh sb="0" eb="2">
      <t>ソウゴウ</t>
    </rPh>
    <rPh sb="2" eb="4">
      <t>クンレン</t>
    </rPh>
    <rPh sb="6" eb="8">
      <t>サンカ</t>
    </rPh>
    <rPh sb="9" eb="10">
      <t>カン</t>
    </rPh>
    <rPh sb="12" eb="14">
      <t>メイレイ</t>
    </rPh>
    <phoneticPr fontId="8"/>
  </si>
  <si>
    <t>・〇〇年度演習関連</t>
    <phoneticPr fontId="8"/>
  </si>
  <si>
    <t>不測事態対処訓練の成果報告</t>
    <rPh sb="0" eb="2">
      <t>フソク</t>
    </rPh>
    <rPh sb="2" eb="4">
      <t>ジタイ</t>
    </rPh>
    <rPh sb="4" eb="6">
      <t>タイショ</t>
    </rPh>
    <rPh sb="6" eb="8">
      <t>クンレン</t>
    </rPh>
    <rPh sb="9" eb="11">
      <t>セイカ</t>
    </rPh>
    <rPh sb="11" eb="13">
      <t>ホウコク</t>
    </rPh>
    <phoneticPr fontId="8"/>
  </si>
  <si>
    <t xml:space="preserve">・不測事態対処訓練の成果報告
</t>
    <rPh sb="1" eb="3">
      <t>フソク</t>
    </rPh>
    <rPh sb="3" eb="5">
      <t>ジタイ</t>
    </rPh>
    <rPh sb="5" eb="7">
      <t>タイショ</t>
    </rPh>
    <rPh sb="7" eb="9">
      <t>クンレン</t>
    </rPh>
    <rPh sb="10" eb="12">
      <t>セイカ</t>
    </rPh>
    <rPh sb="12" eb="14">
      <t>ホウコク</t>
    </rPh>
    <phoneticPr fontId="8"/>
  </si>
  <si>
    <t>地震発生時における初度対処</t>
    <phoneticPr fontId="8"/>
  </si>
  <si>
    <t>・地震発生時における初動対処（津波対処）成果報告について</t>
    <phoneticPr fontId="8"/>
  </si>
  <si>
    <t>統一訓練の成果報告</t>
    <rPh sb="0" eb="4">
      <t>トウイツクンレン</t>
    </rPh>
    <rPh sb="5" eb="9">
      <t>セイカホウコク</t>
    </rPh>
    <phoneticPr fontId="8"/>
  </si>
  <si>
    <t>・〇〇年度統一訓練</t>
    <rPh sb="3" eb="5">
      <t>ネンド</t>
    </rPh>
    <rPh sb="5" eb="7">
      <t>トウイツ</t>
    </rPh>
    <rPh sb="7" eb="9">
      <t>クンレン</t>
    </rPh>
    <phoneticPr fontId="8"/>
  </si>
  <si>
    <t>業務支援要望</t>
    <rPh sb="0" eb="2">
      <t>ギョウム</t>
    </rPh>
    <rPh sb="2" eb="6">
      <t>シエンヨウボウ</t>
    </rPh>
    <phoneticPr fontId="8"/>
  </si>
  <si>
    <t>(1)業務計画（082）</t>
    <rPh sb="3" eb="5">
      <t>ギョウム</t>
    </rPh>
    <rPh sb="5" eb="7">
      <t>ケイカク</t>
    </rPh>
    <phoneticPr fontId="9"/>
  </si>
  <si>
    <t>・〇〇年度業務支援要望について</t>
    <rPh sb="3" eb="5">
      <t>ネンド</t>
    </rPh>
    <rPh sb="5" eb="7">
      <t>ギョウム</t>
    </rPh>
    <rPh sb="7" eb="11">
      <t>シエンヨウボウ</t>
    </rPh>
    <phoneticPr fontId="8"/>
  </si>
  <si>
    <t>・〇〇年度一般要望及び施設要望</t>
    <rPh sb="3" eb="5">
      <t>ネンド</t>
    </rPh>
    <rPh sb="5" eb="7">
      <t>イッパン</t>
    </rPh>
    <rPh sb="7" eb="9">
      <t>ヨウボウ</t>
    </rPh>
    <rPh sb="9" eb="10">
      <t>オヨ</t>
    </rPh>
    <rPh sb="11" eb="13">
      <t>シセツ</t>
    </rPh>
    <rPh sb="13" eb="15">
      <t>ヨウボウ</t>
    </rPh>
    <phoneticPr fontId="8"/>
  </si>
  <si>
    <t>警備要員に関する文書</t>
    <rPh sb="8" eb="10">
      <t>ブンショ</t>
    </rPh>
    <phoneticPr fontId="8"/>
  </si>
  <si>
    <t>増強要員訓練記録</t>
    <phoneticPr fontId="8"/>
  </si>
  <si>
    <t>(2)防衛一般</t>
    <rPh sb="3" eb="5">
      <t>ボウエイ</t>
    </rPh>
    <rPh sb="5" eb="7">
      <t>イッパン</t>
    </rPh>
    <phoneticPr fontId="8"/>
  </si>
  <si>
    <t>当該訓練者使の更新するため新規に作成した日に係る特定日以後３年</t>
    <rPh sb="0" eb="2">
      <t>トウガイ</t>
    </rPh>
    <rPh sb="2" eb="4">
      <t>クンレン</t>
    </rPh>
    <rPh sb="4" eb="5">
      <t>シャ</t>
    </rPh>
    <rPh sb="5" eb="6">
      <t>シ</t>
    </rPh>
    <rPh sb="7" eb="9">
      <t>コウシン</t>
    </rPh>
    <phoneticPr fontId="9"/>
  </si>
  <si>
    <t>増強要員資格付与、タイガーチーム要員資格付与</t>
    <phoneticPr fontId="8"/>
  </si>
  <si>
    <t xml:space="preserve">・基地警備訓練について（令和５年３月３１日以前）
</t>
    <rPh sb="1" eb="5">
      <t>キチケイビ</t>
    </rPh>
    <rPh sb="5" eb="7">
      <t>クンレン</t>
    </rPh>
    <rPh sb="12" eb="14">
      <t>レイワ</t>
    </rPh>
    <rPh sb="21" eb="23">
      <t>イゼン</t>
    </rPh>
    <phoneticPr fontId="8"/>
  </si>
  <si>
    <t xml:space="preserve">・基地警備訓練について（令和５年４月１日以降）
</t>
    <rPh sb="1" eb="5">
      <t>キチケイビ</t>
    </rPh>
    <rPh sb="5" eb="7">
      <t>クンレン</t>
    </rPh>
    <rPh sb="12" eb="14">
      <t>レイワ</t>
    </rPh>
    <rPh sb="20" eb="22">
      <t>イコウ</t>
    </rPh>
    <phoneticPr fontId="8"/>
  </si>
  <si>
    <t>・〇〇年度基地警備に関する訓練（令和５年３月３１日以前）</t>
    <rPh sb="16" eb="18">
      <t>レイワ</t>
    </rPh>
    <phoneticPr fontId="8"/>
  </si>
  <si>
    <t>・〇〇年度基地警備に関する訓練（令和５年４月１日以降）</t>
    <rPh sb="16" eb="18">
      <t>レイワ</t>
    </rPh>
    <rPh sb="24" eb="26">
      <t>イコウ</t>
    </rPh>
    <phoneticPr fontId="8"/>
  </si>
  <si>
    <t>・基地警備増強要員の資格付与検定結果について（令和６年３月３１日以前）</t>
    <rPh sb="23" eb="25">
      <t>レイワ</t>
    </rPh>
    <phoneticPr fontId="8"/>
  </si>
  <si>
    <t>・基地警備増強要員の資格付与検定結果について（令和６年４月１日以降）</t>
    <rPh sb="23" eb="25">
      <t>レイワ</t>
    </rPh>
    <rPh sb="31" eb="33">
      <t>イコウ</t>
    </rPh>
    <phoneticPr fontId="8"/>
  </si>
  <si>
    <t>・〇〇年度基地警備要員の資格付与検定結果</t>
    <phoneticPr fontId="8"/>
  </si>
  <si>
    <t>防衛に関する文書</t>
  </si>
  <si>
    <t>自衛隊の活動について</t>
    <rPh sb="0" eb="3">
      <t>ジエイタイ</t>
    </rPh>
    <rPh sb="4" eb="6">
      <t>カツドウ</t>
    </rPh>
    <phoneticPr fontId="8"/>
  </si>
  <si>
    <t xml:space="preserve">・自衛隊の活動について
</t>
    <rPh sb="1" eb="4">
      <t>ジエイタイ</t>
    </rPh>
    <rPh sb="5" eb="7">
      <t>カツドウ</t>
    </rPh>
    <phoneticPr fontId="8"/>
  </si>
  <si>
    <t>６空団の活動について</t>
    <phoneticPr fontId="8"/>
  </si>
  <si>
    <t>・６空団の活動について</t>
    <phoneticPr fontId="8"/>
  </si>
  <si>
    <t>基地警備態勢の強化要領について</t>
    <phoneticPr fontId="8"/>
  </si>
  <si>
    <t>・基地警備態勢の強化要領について</t>
    <phoneticPr fontId="8"/>
  </si>
  <si>
    <t>平素における警衛勤務要領について（通達）</t>
    <phoneticPr fontId="8"/>
  </si>
  <si>
    <t>・平素における警衛勤務要領について（通達）</t>
    <phoneticPr fontId="8"/>
  </si>
  <si>
    <t>平素における警衛勤務細部実施要領について</t>
    <phoneticPr fontId="8"/>
  </si>
  <si>
    <t>・平素における警衛勤務細部実施要領</t>
    <phoneticPr fontId="8"/>
  </si>
  <si>
    <t>平素における警衛勤務細部実施要領について（一部変更）</t>
    <rPh sb="21" eb="23">
      <t>イチブ</t>
    </rPh>
    <rPh sb="23" eb="25">
      <t>ヘンコウ</t>
    </rPh>
    <phoneticPr fontId="8"/>
  </si>
  <si>
    <t>・〇〇年度平素における警衛勤務細部実施要領（一部変更）</t>
    <rPh sb="3" eb="5">
      <t>ネンド</t>
    </rPh>
    <rPh sb="15" eb="17">
      <t>サイブ</t>
    </rPh>
    <rPh sb="22" eb="24">
      <t>イチブ</t>
    </rPh>
    <rPh sb="24" eb="26">
      <t>イチブ</t>
    </rPh>
    <phoneticPr fontId="8"/>
  </si>
  <si>
    <t>総隊行動命令</t>
    <phoneticPr fontId="8"/>
  </si>
  <si>
    <t>・総隊行動命令</t>
    <phoneticPr fontId="8"/>
  </si>
  <si>
    <t>自衛隊の活動について</t>
    <phoneticPr fontId="8"/>
  </si>
  <si>
    <t>各種対処要領</t>
    <phoneticPr fontId="8"/>
  </si>
  <si>
    <t>・各種対処要領</t>
    <phoneticPr fontId="8"/>
  </si>
  <si>
    <t>警護任務の付与について</t>
  </si>
  <si>
    <t>・〇〇年度警護任務の付与について</t>
    <rPh sb="3" eb="5">
      <t>ネンド</t>
    </rPh>
    <phoneticPr fontId="8"/>
  </si>
  <si>
    <t>警衛勤務に関する文書</t>
    <rPh sb="0" eb="2">
      <t>ケイエイ</t>
    </rPh>
    <rPh sb="2" eb="4">
      <t>キンム</t>
    </rPh>
    <rPh sb="5" eb="6">
      <t>カン</t>
    </rPh>
    <rPh sb="8" eb="10">
      <t>ブンショ</t>
    </rPh>
    <phoneticPr fontId="8"/>
  </si>
  <si>
    <t>警衛隊日誌</t>
    <phoneticPr fontId="8"/>
  </si>
  <si>
    <t xml:space="preserve">・〇〇年度警衛隊日誌
</t>
    <rPh sb="3" eb="5">
      <t>ネンド</t>
    </rPh>
    <phoneticPr fontId="8"/>
  </si>
  <si>
    <t>警衛隊服務計画</t>
    <phoneticPr fontId="8"/>
  </si>
  <si>
    <t>・〇〇年度警衛隊服務計画</t>
    <phoneticPr fontId="8"/>
  </si>
  <si>
    <t>警報装置作動記録</t>
    <phoneticPr fontId="8"/>
  </si>
  <si>
    <t>・〇〇年度警報装置作動記録</t>
    <phoneticPr fontId="8"/>
  </si>
  <si>
    <t>避雷対処実施記録</t>
    <phoneticPr fontId="8"/>
  </si>
  <si>
    <t>・〇〇年度避雷対処実施記録</t>
    <phoneticPr fontId="8"/>
  </si>
  <si>
    <t>パワーボラード点検簿</t>
    <phoneticPr fontId="8"/>
  </si>
  <si>
    <t>・〇〇年度パワーボラード点検簿</t>
    <phoneticPr fontId="8"/>
  </si>
  <si>
    <t>装備品日日点検簿</t>
    <phoneticPr fontId="8"/>
  </si>
  <si>
    <t>・〇〇年度装備品日日点検簿</t>
    <phoneticPr fontId="8"/>
  </si>
  <si>
    <t>装備品週間点検簿</t>
    <phoneticPr fontId="8"/>
  </si>
  <si>
    <t>・〇〇年度装備品週間点検簿</t>
    <phoneticPr fontId="8"/>
  </si>
  <si>
    <t>巡察実施記録</t>
    <phoneticPr fontId="8"/>
  </si>
  <si>
    <t>・〇〇年度巡察実施記録</t>
    <phoneticPr fontId="8"/>
  </si>
  <si>
    <t>基地タクシー入出門記録簿</t>
    <rPh sb="0" eb="2">
      <t>キチ</t>
    </rPh>
    <rPh sb="6" eb="8">
      <t>ニュウシュツ</t>
    </rPh>
    <rPh sb="8" eb="9">
      <t>モン</t>
    </rPh>
    <rPh sb="9" eb="11">
      <t>キロク</t>
    </rPh>
    <phoneticPr fontId="8"/>
  </si>
  <si>
    <t>・〇〇年度基地タクシー入出門記録簿</t>
    <rPh sb="5" eb="7">
      <t>キチ</t>
    </rPh>
    <rPh sb="12" eb="13">
      <t>デ</t>
    </rPh>
    <phoneticPr fontId="8"/>
  </si>
  <si>
    <t>深夜入門記録簿</t>
    <phoneticPr fontId="8"/>
  </si>
  <si>
    <t>・〇〇年度深夜入門記録簿</t>
    <phoneticPr fontId="8"/>
  </si>
  <si>
    <t>深夜出門記録簿</t>
    <phoneticPr fontId="8"/>
  </si>
  <si>
    <t>・〇〇年度深夜出門記録簿</t>
    <phoneticPr fontId="8"/>
  </si>
  <si>
    <t>臨時入門記録簿</t>
    <phoneticPr fontId="8"/>
  </si>
  <si>
    <t>・〇〇年度臨時入門記録綴（一般）（令和４年３月３１日以前）</t>
    <rPh sb="17" eb="19">
      <t>レイワ</t>
    </rPh>
    <rPh sb="20" eb="21">
      <t>ネン</t>
    </rPh>
    <rPh sb="22" eb="23">
      <t>ガツ</t>
    </rPh>
    <rPh sb="25" eb="29">
      <t>ヒイゼン｣</t>
    </rPh>
    <phoneticPr fontId="8"/>
  </si>
  <si>
    <t>・〇〇年度臨時入門記録綴（一般）（令和４年４月１日以降）</t>
    <rPh sb="17" eb="19">
      <t>レイワ</t>
    </rPh>
    <rPh sb="20" eb="21">
      <t>ネン</t>
    </rPh>
    <rPh sb="22" eb="23">
      <t>ガツ</t>
    </rPh>
    <rPh sb="24" eb="25">
      <t>ニチ</t>
    </rPh>
    <rPh sb="25" eb="27">
      <t>イコウ</t>
    </rPh>
    <phoneticPr fontId="8"/>
  </si>
  <si>
    <t>・〇〇年度臨時入門記録綴（工事）（令和４年３月３１日以前）</t>
    <phoneticPr fontId="8"/>
  </si>
  <si>
    <t>・〇〇年度臨時入門記録綴（工事）（令和４年４月１日以降）</t>
    <rPh sb="25" eb="27">
      <t>イコウ</t>
    </rPh>
    <phoneticPr fontId="8"/>
  </si>
  <si>
    <t>入門者記録簿</t>
    <rPh sb="0" eb="3">
      <t>ニュウモンシャ</t>
    </rPh>
    <rPh sb="3" eb="6">
      <t>キロクボ</t>
    </rPh>
    <phoneticPr fontId="8"/>
  </si>
  <si>
    <t>・〇〇年度入門者記録簿</t>
    <rPh sb="3" eb="5">
      <t>ネンド</t>
    </rPh>
    <rPh sb="5" eb="8">
      <t>ニュウモンシャ</t>
    </rPh>
    <rPh sb="8" eb="11">
      <t>キロクボ</t>
    </rPh>
    <phoneticPr fontId="8"/>
  </si>
  <si>
    <t>・○○年度入門者記録簿（臨時）</t>
    <phoneticPr fontId="8"/>
  </si>
  <si>
    <t>・〇〇年度業務（面会）入門証</t>
    <rPh sb="3" eb="5">
      <t>ネンド</t>
    </rPh>
    <rPh sb="5" eb="7">
      <t>ギョウム</t>
    </rPh>
    <rPh sb="8" eb="10">
      <t>メンカイ</t>
    </rPh>
    <rPh sb="11" eb="13">
      <t>ニュウモン</t>
    </rPh>
    <rPh sb="13" eb="14">
      <t>ショウ</t>
    </rPh>
    <phoneticPr fontId="8"/>
  </si>
  <si>
    <t>随犬巡察実施記録</t>
    <phoneticPr fontId="8"/>
  </si>
  <si>
    <t>・〇〇年度随犬巡察実施記録</t>
    <phoneticPr fontId="8"/>
  </si>
  <si>
    <t>休養日等の勤務について</t>
    <phoneticPr fontId="8"/>
  </si>
  <si>
    <t>・休養日等の勤務について</t>
    <phoneticPr fontId="8"/>
  </si>
  <si>
    <t>警衛隊の巡察要領及び外柵点検要領について</t>
    <phoneticPr fontId="8"/>
  </si>
  <si>
    <t>・警衛隊の巡察要領及び外柵点検要領について</t>
    <phoneticPr fontId="8"/>
  </si>
  <si>
    <t>常時（臨時）入門許可証管理台帳</t>
    <phoneticPr fontId="8"/>
  </si>
  <si>
    <t>・〇〇年度常時（臨時）入門許可証管理台帳</t>
    <phoneticPr fontId="8"/>
  </si>
  <si>
    <t>態勢移行発令時における正門及び東門の運用手順書</t>
    <phoneticPr fontId="8"/>
  </si>
  <si>
    <t xml:space="preserve">・態勢移行発令時における正門及び東門の運用手順書
</t>
    <phoneticPr fontId="8"/>
  </si>
  <si>
    <t>車両侵入阻止装置（ボラート）操作手順</t>
    <phoneticPr fontId="8"/>
  </si>
  <si>
    <t>・車両侵入阻止装置（ボラート）操作手順</t>
    <phoneticPr fontId="8"/>
  </si>
  <si>
    <t>演習計画作成手順</t>
    <phoneticPr fontId="8"/>
  </si>
  <si>
    <t>・演習計画作成手順</t>
    <phoneticPr fontId="8"/>
  </si>
  <si>
    <t>警報装置作動時における手順書</t>
    <phoneticPr fontId="8"/>
  </si>
  <si>
    <t>・警報装置作動時における手順書</t>
    <phoneticPr fontId="8"/>
  </si>
  <si>
    <t>当該装備品が廃止された日に係る特定日以後１年</t>
    <rPh sb="0" eb="2">
      <t>トウガイ</t>
    </rPh>
    <rPh sb="2" eb="5">
      <t>ソウビヒン</t>
    </rPh>
    <rPh sb="6" eb="8">
      <t>ハイシ</t>
    </rPh>
    <rPh sb="11" eb="12">
      <t>ヒ</t>
    </rPh>
    <rPh sb="13" eb="14">
      <t>カカワ</t>
    </rPh>
    <rPh sb="15" eb="18">
      <t>トクテイビ</t>
    </rPh>
    <rPh sb="18" eb="20">
      <t>イゴ</t>
    </rPh>
    <rPh sb="21" eb="22">
      <t>ネン</t>
    </rPh>
    <phoneticPr fontId="8"/>
  </si>
  <si>
    <t>警衛隊業務準則</t>
    <rPh sb="0" eb="2">
      <t>ケイエイ</t>
    </rPh>
    <rPh sb="2" eb="3">
      <t>タイ</t>
    </rPh>
    <rPh sb="3" eb="5">
      <t>ギョウム</t>
    </rPh>
    <rPh sb="5" eb="7">
      <t>ジュンソク</t>
    </rPh>
    <phoneticPr fontId="8"/>
  </si>
  <si>
    <t>・警衛隊業務準則</t>
    <rPh sb="1" eb="3">
      <t>ケイエイ</t>
    </rPh>
    <rPh sb="3" eb="4">
      <t>タイ</t>
    </rPh>
    <rPh sb="4" eb="6">
      <t>ギョウム</t>
    </rPh>
    <rPh sb="6" eb="8">
      <t>ジュンソク</t>
    </rPh>
    <phoneticPr fontId="8"/>
  </si>
  <si>
    <t>警衛勤務非常勤隊員に関する文書</t>
    <rPh sb="0" eb="2">
      <t>ケイエイ</t>
    </rPh>
    <rPh sb="2" eb="4">
      <t>キンム</t>
    </rPh>
    <rPh sb="4" eb="7">
      <t>ヒジョウキン</t>
    </rPh>
    <rPh sb="7" eb="9">
      <t>タイイン</t>
    </rPh>
    <rPh sb="10" eb="11">
      <t>カン</t>
    </rPh>
    <rPh sb="13" eb="15">
      <t>ブンショ</t>
    </rPh>
    <phoneticPr fontId="8"/>
  </si>
  <si>
    <t>警衛勤務非常勤服務計画</t>
    <rPh sb="0" eb="2">
      <t>ケイエイ</t>
    </rPh>
    <rPh sb="2" eb="4">
      <t>キンム</t>
    </rPh>
    <rPh sb="4" eb="7">
      <t>ヒジョウキン</t>
    </rPh>
    <rPh sb="7" eb="9">
      <t>フクム</t>
    </rPh>
    <rPh sb="9" eb="11">
      <t>ケイカク</t>
    </rPh>
    <phoneticPr fontId="8"/>
  </si>
  <si>
    <t>・〇〇年度非常勤服務計画</t>
    <rPh sb="3" eb="5">
      <t>ネンド</t>
    </rPh>
    <rPh sb="5" eb="8">
      <t>ヒジョウキン</t>
    </rPh>
    <rPh sb="8" eb="10">
      <t>フクム</t>
    </rPh>
    <rPh sb="10" eb="12">
      <t>ケイカク</t>
    </rPh>
    <phoneticPr fontId="8"/>
  </si>
  <si>
    <t>新型コロナウイルス感染症に対する水際対策強化に係る災害派遣</t>
    <rPh sb="0" eb="2">
      <t>シンガタ</t>
    </rPh>
    <rPh sb="9" eb="12">
      <t>カンセンショウ</t>
    </rPh>
    <rPh sb="13" eb="14">
      <t>タイ</t>
    </rPh>
    <rPh sb="16" eb="18">
      <t>ミズギワ</t>
    </rPh>
    <rPh sb="18" eb="20">
      <t>タイサク</t>
    </rPh>
    <rPh sb="20" eb="22">
      <t>キョウカ</t>
    </rPh>
    <rPh sb="23" eb="24">
      <t>カカワ</t>
    </rPh>
    <rPh sb="25" eb="29">
      <t>サイガイハケン</t>
    </rPh>
    <phoneticPr fontId="8"/>
  </si>
  <si>
    <t>・新型コロナウイルス総隊行災命（３０年保存）</t>
    <rPh sb="1" eb="3">
      <t>シンガタ</t>
    </rPh>
    <rPh sb="10" eb="11">
      <t>ソウ</t>
    </rPh>
    <rPh sb="11" eb="12">
      <t>タイ</t>
    </rPh>
    <rPh sb="12" eb="13">
      <t>コウ</t>
    </rPh>
    <rPh sb="13" eb="14">
      <t>サイ</t>
    </rPh>
    <rPh sb="14" eb="15">
      <t>メイ</t>
    </rPh>
    <rPh sb="18" eb="19">
      <t>ネン</t>
    </rPh>
    <rPh sb="19" eb="21">
      <t>ホゾン</t>
    </rPh>
    <phoneticPr fontId="8"/>
  </si>
  <si>
    <t>・新型コロナウイルス中空行災命（１０年保存）</t>
    <rPh sb="1" eb="3">
      <t>シンガタ</t>
    </rPh>
    <rPh sb="10" eb="12">
      <t>チュウクウ</t>
    </rPh>
    <rPh sb="12" eb="13">
      <t>イ</t>
    </rPh>
    <rPh sb="13" eb="14">
      <t>サイ</t>
    </rPh>
    <rPh sb="14" eb="15">
      <t>メイ</t>
    </rPh>
    <rPh sb="18" eb="19">
      <t>ネン</t>
    </rPh>
    <rPh sb="19" eb="21">
      <t>ホゾン</t>
    </rPh>
    <phoneticPr fontId="8"/>
  </si>
  <si>
    <t>新型コロナウイルス感染症の拡大防止のための措置について、新型コロナウイルス感染症の感染拡大防止ための救援に係る災害派遣隊員に対する支援ガイドラインについて、新型コロナウイルス市中感染拡大防止のための自衛官の当面の対応要領について</t>
    <rPh sb="0" eb="2">
      <t>シンガタ</t>
    </rPh>
    <rPh sb="9" eb="12">
      <t>カンセンショウ</t>
    </rPh>
    <rPh sb="13" eb="15">
      <t>カクダイ</t>
    </rPh>
    <rPh sb="15" eb="17">
      <t>ボウシ</t>
    </rPh>
    <rPh sb="21" eb="23">
      <t>ソチ</t>
    </rPh>
    <rPh sb="28" eb="30">
      <t>シンガタ</t>
    </rPh>
    <rPh sb="37" eb="40">
      <t>カンセンショウ</t>
    </rPh>
    <rPh sb="41" eb="43">
      <t>カンセン</t>
    </rPh>
    <rPh sb="43" eb="45">
      <t>カクダイ</t>
    </rPh>
    <rPh sb="45" eb="47">
      <t>ボウシ</t>
    </rPh>
    <rPh sb="50" eb="52">
      <t>キュウエン</t>
    </rPh>
    <rPh sb="53" eb="54">
      <t>カカワ</t>
    </rPh>
    <rPh sb="55" eb="57">
      <t>サイガイ</t>
    </rPh>
    <rPh sb="57" eb="59">
      <t>ハケン</t>
    </rPh>
    <rPh sb="59" eb="61">
      <t>タイイン</t>
    </rPh>
    <rPh sb="62" eb="63">
      <t>タイ</t>
    </rPh>
    <rPh sb="65" eb="67">
      <t>シエン</t>
    </rPh>
    <rPh sb="78" eb="80">
      <t>シンガタ</t>
    </rPh>
    <rPh sb="87" eb="89">
      <t>シチュウ</t>
    </rPh>
    <rPh sb="89" eb="91">
      <t>カンセン</t>
    </rPh>
    <rPh sb="91" eb="93">
      <t>カクダイ</t>
    </rPh>
    <rPh sb="93" eb="95">
      <t>ボウシ</t>
    </rPh>
    <rPh sb="99" eb="102">
      <t>ジエイカン</t>
    </rPh>
    <rPh sb="103" eb="105">
      <t>トウメン</t>
    </rPh>
    <rPh sb="106" eb="108">
      <t>タイオウ</t>
    </rPh>
    <rPh sb="108" eb="110">
      <t>ヨウリョウ</t>
    </rPh>
    <phoneticPr fontId="8"/>
  </si>
  <si>
    <t>・新型コロナウイルス関連（１年保存）(発簡元が定めた保存期間ごとの保存期間)</t>
    <rPh sb="1" eb="3">
      <t>シンガタ</t>
    </rPh>
    <rPh sb="10" eb="12">
      <t>カンレン</t>
    </rPh>
    <rPh sb="14" eb="15">
      <t>ネン</t>
    </rPh>
    <rPh sb="15" eb="17">
      <t>ホゾン</t>
    </rPh>
    <phoneticPr fontId="8"/>
  </si>
  <si>
    <t>警備犬に関する文書　</t>
  </si>
  <si>
    <t>警備犬業務についての通達</t>
    <rPh sb="0" eb="2">
      <t>ケイビ</t>
    </rPh>
    <rPh sb="2" eb="3">
      <t>ケン</t>
    </rPh>
    <rPh sb="3" eb="5">
      <t>ギョウム</t>
    </rPh>
    <rPh sb="10" eb="12">
      <t>ツウタツ</t>
    </rPh>
    <phoneticPr fontId="8"/>
  </si>
  <si>
    <t>38　運用（C-20）</t>
    <rPh sb="3" eb="5">
      <t>ウンヨウ</t>
    </rPh>
    <phoneticPr fontId="9"/>
  </si>
  <si>
    <t>(1)運用一般(090)</t>
    <phoneticPr fontId="8"/>
  </si>
  <si>
    <t xml:space="preserve">・警備犬業務についての通達（令和５年度）
</t>
    <rPh sb="1" eb="3">
      <t>ケイビ</t>
    </rPh>
    <rPh sb="3" eb="4">
      <t>ケン</t>
    </rPh>
    <rPh sb="4" eb="6">
      <t>ギョウム</t>
    </rPh>
    <rPh sb="11" eb="13">
      <t>ツウタツ</t>
    </rPh>
    <phoneticPr fontId="8"/>
  </si>
  <si>
    <t>・警備犬業務について</t>
    <phoneticPr fontId="8"/>
  </si>
  <si>
    <t>警備犬に関する隊準則　</t>
    <rPh sb="0" eb="3">
      <t>ケイビケン</t>
    </rPh>
    <rPh sb="4" eb="5">
      <t>カン</t>
    </rPh>
    <rPh sb="7" eb="8">
      <t>タイ</t>
    </rPh>
    <rPh sb="8" eb="10">
      <t>ジュンソク</t>
    </rPh>
    <phoneticPr fontId="52"/>
  </si>
  <si>
    <t>・警備犬業務に関する管理隊準則の一部を改正する管理隊準則　</t>
    <rPh sb="1" eb="3">
      <t>ケイビ</t>
    </rPh>
    <phoneticPr fontId="52"/>
  </si>
  <si>
    <t>警備犬の死亡確認について</t>
    <rPh sb="0" eb="2">
      <t>ケイビ</t>
    </rPh>
    <rPh sb="2" eb="3">
      <t>ケン</t>
    </rPh>
    <rPh sb="4" eb="6">
      <t>シボウ</t>
    </rPh>
    <rPh sb="6" eb="8">
      <t>カクニン</t>
    </rPh>
    <phoneticPr fontId="8"/>
  </si>
  <si>
    <t>・〇〇年度警備犬死亡確認</t>
    <rPh sb="3" eb="5">
      <t>ネンド</t>
    </rPh>
    <rPh sb="5" eb="7">
      <t>ケイビ</t>
    </rPh>
    <rPh sb="7" eb="8">
      <t>ケン</t>
    </rPh>
    <rPh sb="8" eb="10">
      <t>シボウ</t>
    </rPh>
    <rPh sb="10" eb="12">
      <t>カクニン</t>
    </rPh>
    <phoneticPr fontId="8"/>
  </si>
  <si>
    <t>犬舎施設等点検リスト</t>
    <rPh sb="0" eb="2">
      <t>ケンシャ</t>
    </rPh>
    <rPh sb="2" eb="4">
      <t>シセツ</t>
    </rPh>
    <rPh sb="4" eb="5">
      <t>トウ</t>
    </rPh>
    <rPh sb="5" eb="7">
      <t>テンケン</t>
    </rPh>
    <phoneticPr fontId="8"/>
  </si>
  <si>
    <t>・犬舎施設等点検リスト</t>
    <rPh sb="1" eb="3">
      <t>ケンシャ</t>
    </rPh>
    <rPh sb="3" eb="5">
      <t>シセツ</t>
    </rPh>
    <rPh sb="5" eb="6">
      <t>トウ</t>
    </rPh>
    <rPh sb="6" eb="8">
      <t>テンケン</t>
    </rPh>
    <phoneticPr fontId="8"/>
  </si>
  <si>
    <t>警備犬記録簿</t>
    <rPh sb="0" eb="3">
      <t>ケイビケン</t>
    </rPh>
    <rPh sb="3" eb="6">
      <t>キロクボ</t>
    </rPh>
    <phoneticPr fontId="8"/>
  </si>
  <si>
    <t>・〇〇年度警備犬記録簿</t>
    <rPh sb="3" eb="5">
      <t>ネンド</t>
    </rPh>
    <rPh sb="5" eb="8">
      <t>ケイビケン</t>
    </rPh>
    <rPh sb="8" eb="11">
      <t>キロクボ</t>
    </rPh>
    <phoneticPr fontId="8"/>
  </si>
  <si>
    <t>警備犬取扱訓練</t>
    <rPh sb="0" eb="3">
      <t>ケイビケン</t>
    </rPh>
    <rPh sb="3" eb="5">
      <t>トリアツカイ</t>
    </rPh>
    <rPh sb="5" eb="7">
      <t>クンレン</t>
    </rPh>
    <phoneticPr fontId="8"/>
  </si>
  <si>
    <t xml:space="preserve">・〇〇年度警備犬取扱訓練
</t>
    <rPh sb="3" eb="5">
      <t>ネンド</t>
    </rPh>
    <rPh sb="5" eb="8">
      <t>ケイビケン</t>
    </rPh>
    <rPh sb="8" eb="10">
      <t>トリアツカイ</t>
    </rPh>
    <rPh sb="10" eb="12">
      <t>クンレン</t>
    </rPh>
    <phoneticPr fontId="8"/>
  </si>
  <si>
    <t>警備犬取扱者養成訓練</t>
    <phoneticPr fontId="8"/>
  </si>
  <si>
    <t>・警備犬取扱者養成訓練の実施に関する第６航空団基地業務群管理隊一般命令</t>
    <phoneticPr fontId="8"/>
  </si>
  <si>
    <t>警備犬及びハンドラーの資格保有現況</t>
    <phoneticPr fontId="8"/>
  </si>
  <si>
    <t xml:space="preserve">・警備犬及びハンドラーの資格保有現況について
</t>
    <rPh sb="1" eb="3">
      <t>ケイビ</t>
    </rPh>
    <phoneticPr fontId="8"/>
  </si>
  <si>
    <t>・〇〇年度警備犬及びハンドラーの資格保有現況</t>
    <phoneticPr fontId="8"/>
  </si>
  <si>
    <t>犬具日日点検簿</t>
    <rPh sb="0" eb="2">
      <t>ケング</t>
    </rPh>
    <rPh sb="2" eb="7">
      <t>ニチニチテンケンボ</t>
    </rPh>
    <phoneticPr fontId="8"/>
  </si>
  <si>
    <t>・犬具日日点検簿</t>
    <rPh sb="1" eb="3">
      <t>ケング</t>
    </rPh>
    <rPh sb="3" eb="8">
      <t>ニチニチテンケンボ</t>
    </rPh>
    <phoneticPr fontId="8"/>
  </si>
  <si>
    <t>警備犬業務</t>
    <rPh sb="0" eb="3">
      <t>ケイビケン</t>
    </rPh>
    <rPh sb="3" eb="5">
      <t>ギョウム</t>
    </rPh>
    <phoneticPr fontId="8"/>
  </si>
  <si>
    <t>・〇〇年度警備犬業務日誌</t>
    <rPh sb="3" eb="5">
      <t>ネンド</t>
    </rPh>
    <rPh sb="5" eb="8">
      <t>ケイビケン</t>
    </rPh>
    <rPh sb="8" eb="12">
      <t>ギョウムニッシ</t>
    </rPh>
    <phoneticPr fontId="8"/>
  </si>
  <si>
    <t>・犬舎業務について</t>
    <rPh sb="1" eb="3">
      <t>ケンシャ</t>
    </rPh>
    <rPh sb="3" eb="5">
      <t>ギョウム</t>
    </rPh>
    <phoneticPr fontId="8"/>
  </si>
  <si>
    <t>基地警備に関する文書</t>
    <phoneticPr fontId="8"/>
  </si>
  <si>
    <t xml:space="preserve">・小松基地警備実施基準について
</t>
    <rPh sb="1" eb="5">
      <t>コマツキチ</t>
    </rPh>
    <rPh sb="5" eb="7">
      <t>ケイビ</t>
    </rPh>
    <rPh sb="7" eb="11">
      <t>ジッシキジュン</t>
    </rPh>
    <phoneticPr fontId="8"/>
  </si>
  <si>
    <t>・小松基地警備実施基準について（通達）の一部変更について</t>
    <phoneticPr fontId="8"/>
  </si>
  <si>
    <t>・小松基地警備実施基準について(基群)</t>
    <phoneticPr fontId="8"/>
  </si>
  <si>
    <t>基地の警備レディネス訓練</t>
    <rPh sb="0" eb="2">
      <t>キチ</t>
    </rPh>
    <rPh sb="3" eb="5">
      <t>ケイビ</t>
    </rPh>
    <rPh sb="10" eb="12">
      <t>クンレン</t>
    </rPh>
    <phoneticPr fontId="8"/>
  </si>
  <si>
    <t>・〇〇年度基地の警備レディネス訓練成果報告</t>
    <rPh sb="3" eb="5">
      <t>ネンド</t>
    </rPh>
    <rPh sb="5" eb="7">
      <t>キチ</t>
    </rPh>
    <rPh sb="8" eb="10">
      <t>ケイビ</t>
    </rPh>
    <rPh sb="15" eb="17">
      <t>クンレン</t>
    </rPh>
    <rPh sb="17" eb="19">
      <t>セイカ</t>
    </rPh>
    <rPh sb="19" eb="21">
      <t>ホウコク</t>
    </rPh>
    <phoneticPr fontId="8"/>
  </si>
  <si>
    <t>運用関連発令上申</t>
    <rPh sb="0" eb="2">
      <t>ウンヨウ</t>
    </rPh>
    <rPh sb="2" eb="4">
      <t>カンレン</t>
    </rPh>
    <rPh sb="4" eb="6">
      <t>ハツレイ</t>
    </rPh>
    <rPh sb="6" eb="8">
      <t>ジョウシン</t>
    </rPh>
    <phoneticPr fontId="8"/>
  </si>
  <si>
    <t xml:space="preserve">・〇〇年度運用関連発令上申
</t>
    <rPh sb="3" eb="5">
      <t>ネンド</t>
    </rPh>
    <rPh sb="5" eb="9">
      <t>ウンヨウカンレン</t>
    </rPh>
    <rPh sb="9" eb="11">
      <t>ハツレイ</t>
    </rPh>
    <rPh sb="11" eb="13">
      <t>ジョウシン</t>
    </rPh>
    <phoneticPr fontId="8"/>
  </si>
  <si>
    <t>検定記録簿</t>
    <phoneticPr fontId="8"/>
  </si>
  <si>
    <t>・〇〇年度検定記録簿</t>
    <rPh sb="3" eb="5">
      <t>ネンド</t>
    </rPh>
    <phoneticPr fontId="8"/>
  </si>
  <si>
    <t>基地警備システム(J/GSX-3、6)活用要領</t>
    <phoneticPr fontId="8"/>
  </si>
  <si>
    <t>・基地警備システム(J/GSX-3、6)活用要領</t>
    <phoneticPr fontId="8"/>
  </si>
  <si>
    <t>基地警備のリスク・マネージメント</t>
    <phoneticPr fontId="8"/>
  </si>
  <si>
    <t>・基地警備のリスク・マネージメント</t>
    <phoneticPr fontId="8"/>
  </si>
  <si>
    <t>陸空協同基地警備実施要領について</t>
  </si>
  <si>
    <t>・陸空協同基地警備実施要領について</t>
    <phoneticPr fontId="8"/>
  </si>
  <si>
    <t>３年（来簡）</t>
    <rPh sb="1" eb="2">
      <t>ネン</t>
    </rPh>
    <rPh sb="3" eb="4">
      <t>コ</t>
    </rPh>
    <rPh sb="4" eb="5">
      <t>カン</t>
    </rPh>
    <phoneticPr fontId="8"/>
  </si>
  <si>
    <t>空自無人航空機に関する文書</t>
    <rPh sb="0" eb="2">
      <t>クウジ</t>
    </rPh>
    <rPh sb="2" eb="4">
      <t>ムジン</t>
    </rPh>
    <rPh sb="4" eb="7">
      <t>コウクウキ</t>
    </rPh>
    <rPh sb="8" eb="9">
      <t>カン</t>
    </rPh>
    <rPh sb="11" eb="13">
      <t>ブンショ</t>
    </rPh>
    <phoneticPr fontId="8"/>
  </si>
  <si>
    <t>小型無人機等への対処について</t>
    <phoneticPr fontId="8"/>
  </si>
  <si>
    <t>・小型無人機等への対処について</t>
    <phoneticPr fontId="8"/>
  </si>
  <si>
    <t>小型無人機等への当面の対処要領</t>
    <phoneticPr fontId="8"/>
  </si>
  <si>
    <t>・小型無人機等への当面の対処要領</t>
    <phoneticPr fontId="8"/>
  </si>
  <si>
    <t>小型無人機対処機材の部隊配置に伴う業務処理要領について</t>
    <phoneticPr fontId="8"/>
  </si>
  <si>
    <t>・小型無人機対処機材の部隊配置に伴う業務処理要領について</t>
    <phoneticPr fontId="8"/>
  </si>
  <si>
    <t>空自無人航空機の飛行計画について、空自無人航空機飛行操縦資格者操縦訓練、空自無人航空機飛行操縦資格付与検定等結果報告、空自無人航空機飛行日誌について</t>
    <rPh sb="0" eb="2">
      <t>クウジ</t>
    </rPh>
    <rPh sb="2" eb="4">
      <t>ムジン</t>
    </rPh>
    <rPh sb="4" eb="7">
      <t>コウクウキ</t>
    </rPh>
    <rPh sb="8" eb="10">
      <t>ヒコウ</t>
    </rPh>
    <rPh sb="10" eb="12">
      <t>ケイカク</t>
    </rPh>
    <rPh sb="17" eb="19">
      <t>クウジ</t>
    </rPh>
    <rPh sb="19" eb="21">
      <t>ムジン</t>
    </rPh>
    <rPh sb="21" eb="24">
      <t>コウクウキ</t>
    </rPh>
    <rPh sb="24" eb="26">
      <t>ヒコウ</t>
    </rPh>
    <rPh sb="26" eb="28">
      <t>ソウジュウ</t>
    </rPh>
    <rPh sb="28" eb="30">
      <t>シカク</t>
    </rPh>
    <rPh sb="30" eb="31">
      <t>シャ</t>
    </rPh>
    <rPh sb="31" eb="35">
      <t>ソウジュウクンレン</t>
    </rPh>
    <rPh sb="36" eb="38">
      <t>クウジ</t>
    </rPh>
    <rPh sb="38" eb="40">
      <t>ムジン</t>
    </rPh>
    <rPh sb="40" eb="43">
      <t>コウクウキ</t>
    </rPh>
    <rPh sb="43" eb="45">
      <t>ヒコウ</t>
    </rPh>
    <rPh sb="45" eb="47">
      <t>ソウジュウ</t>
    </rPh>
    <rPh sb="47" eb="49">
      <t>シカク</t>
    </rPh>
    <rPh sb="49" eb="51">
      <t>フヨ</t>
    </rPh>
    <rPh sb="51" eb="53">
      <t>ケンテイ</t>
    </rPh>
    <rPh sb="53" eb="54">
      <t>トウ</t>
    </rPh>
    <rPh sb="54" eb="56">
      <t>ケッカ</t>
    </rPh>
    <rPh sb="56" eb="58">
      <t>ホウコク</t>
    </rPh>
    <phoneticPr fontId="52"/>
  </si>
  <si>
    <t>・小型無人機対処関連（令和５年５月３１日以前）</t>
    <rPh sb="1" eb="3">
      <t>コガタ</t>
    </rPh>
    <rPh sb="3" eb="6">
      <t>ムジンキ</t>
    </rPh>
    <rPh sb="6" eb="8">
      <t>タイショ</t>
    </rPh>
    <rPh sb="8" eb="10">
      <t>カンレン</t>
    </rPh>
    <rPh sb="11" eb="13">
      <t>レイワ</t>
    </rPh>
    <rPh sb="14" eb="15">
      <t>ネン</t>
    </rPh>
    <rPh sb="16" eb="17">
      <t>ガツ</t>
    </rPh>
    <rPh sb="19" eb="20">
      <t>ヒ</t>
    </rPh>
    <rPh sb="20" eb="22">
      <t>イゼン</t>
    </rPh>
    <phoneticPr fontId="52"/>
  </si>
  <si>
    <t>・〇〇年度空自無人航空機関連（令和６年４月１日以降）</t>
    <rPh sb="3" eb="5">
      <t>ネンド</t>
    </rPh>
    <rPh sb="5" eb="7">
      <t>クウジ</t>
    </rPh>
    <rPh sb="7" eb="9">
      <t>ムジン</t>
    </rPh>
    <rPh sb="9" eb="12">
      <t>コウクウキ</t>
    </rPh>
    <rPh sb="12" eb="14">
      <t>カンレン</t>
    </rPh>
    <rPh sb="15" eb="17">
      <t>レイワ</t>
    </rPh>
    <rPh sb="18" eb="19">
      <t>ネン</t>
    </rPh>
    <rPh sb="20" eb="21">
      <t>ガツ</t>
    </rPh>
    <rPh sb="22" eb="23">
      <t>ヒ</t>
    </rPh>
    <rPh sb="23" eb="25">
      <t>イコウ</t>
    </rPh>
    <phoneticPr fontId="8"/>
  </si>
  <si>
    <t>空自無人航空機飛行日誌</t>
    <phoneticPr fontId="8"/>
  </si>
  <si>
    <t>・〇〇年度空自無人航空機飛行日誌</t>
    <rPh sb="3" eb="5">
      <t>ネンド</t>
    </rPh>
    <rPh sb="5" eb="7">
      <t>クウジ</t>
    </rPh>
    <phoneticPr fontId="8"/>
  </si>
  <si>
    <t>隊員の資格の失効又は退職に係る特定日以後１年</t>
    <rPh sb="0" eb="2">
      <t>タイイン</t>
    </rPh>
    <rPh sb="3" eb="5">
      <t>シカク</t>
    </rPh>
    <rPh sb="6" eb="8">
      <t>シッコウ</t>
    </rPh>
    <phoneticPr fontId="8"/>
  </si>
  <si>
    <t>スクリーニング用赤外線サーモグラフィ装置に関する文書</t>
    <rPh sb="7" eb="8">
      <t>ヨウ</t>
    </rPh>
    <rPh sb="8" eb="11">
      <t>セキガイセン</t>
    </rPh>
    <rPh sb="18" eb="20">
      <t>ソウチ</t>
    </rPh>
    <rPh sb="21" eb="22">
      <t>カン</t>
    </rPh>
    <rPh sb="24" eb="26">
      <t>ブンショ</t>
    </rPh>
    <phoneticPr fontId="8"/>
  </si>
  <si>
    <t>スクリーニング用赤外線サーモグラフィ装置の運用要領について</t>
    <rPh sb="7" eb="8">
      <t>ヨウ</t>
    </rPh>
    <rPh sb="8" eb="11">
      <t>セキガイセン</t>
    </rPh>
    <rPh sb="18" eb="20">
      <t>ソウチ</t>
    </rPh>
    <rPh sb="21" eb="23">
      <t>ウンヨウ</t>
    </rPh>
    <rPh sb="23" eb="25">
      <t>ヨウリョウ</t>
    </rPh>
    <phoneticPr fontId="8"/>
  </si>
  <si>
    <t>・スクリーニング用赤外線サーモグラフィ装置の運用要領の試行ついて</t>
    <rPh sb="9" eb="12">
      <t>セキガイセン</t>
    </rPh>
    <rPh sb="19" eb="21">
      <t>ソウチ</t>
    </rPh>
    <rPh sb="22" eb="24">
      <t>ウンヨウ</t>
    </rPh>
    <rPh sb="24" eb="26">
      <t>ヨウリョウ</t>
    </rPh>
    <rPh sb="27" eb="29">
      <t>シコウ</t>
    </rPh>
    <phoneticPr fontId="8"/>
  </si>
  <si>
    <t>施設の警備強化に関する文書</t>
    <rPh sb="0" eb="2">
      <t>シセツ</t>
    </rPh>
    <rPh sb="3" eb="5">
      <t>ケイビ</t>
    </rPh>
    <rPh sb="5" eb="7">
      <t>キョウカ</t>
    </rPh>
    <rPh sb="8" eb="9">
      <t>カン</t>
    </rPh>
    <rPh sb="11" eb="13">
      <t>ブンショ</t>
    </rPh>
    <phoneticPr fontId="8"/>
  </si>
  <si>
    <t>自衛隊の施設等の警備強化について</t>
    <rPh sb="0" eb="3">
      <t>ジエイタイ</t>
    </rPh>
    <rPh sb="4" eb="6">
      <t>シセツ</t>
    </rPh>
    <rPh sb="6" eb="7">
      <t>トウ</t>
    </rPh>
    <rPh sb="8" eb="12">
      <t>ケイビキョウカ</t>
    </rPh>
    <phoneticPr fontId="8"/>
  </si>
  <si>
    <t>・平成２３年度運用一般関連綴</t>
    <rPh sb="1" eb="3">
      <t>ヘイセイ</t>
    </rPh>
    <rPh sb="5" eb="7">
      <t>ネンド</t>
    </rPh>
    <rPh sb="7" eb="9">
      <t>ウンヨウ</t>
    </rPh>
    <rPh sb="9" eb="11">
      <t>イッパン</t>
    </rPh>
    <rPh sb="11" eb="13">
      <t>カンレン</t>
    </rPh>
    <rPh sb="13" eb="14">
      <t>ツヅリ</t>
    </rPh>
    <phoneticPr fontId="8"/>
  </si>
  <si>
    <t>施設の警備実施に関する文書</t>
    <rPh sb="0" eb="2">
      <t>シセツ</t>
    </rPh>
    <rPh sb="3" eb="5">
      <t>ケイビ</t>
    </rPh>
    <rPh sb="5" eb="7">
      <t>ジッシ</t>
    </rPh>
    <rPh sb="8" eb="9">
      <t>カン</t>
    </rPh>
    <rPh sb="11" eb="13">
      <t>ブンショ</t>
    </rPh>
    <phoneticPr fontId="8"/>
  </si>
  <si>
    <t>航空自衛隊における警備要領等</t>
    <rPh sb="0" eb="5">
      <t>コウクウジエイタイ</t>
    </rPh>
    <phoneticPr fontId="8"/>
  </si>
  <si>
    <t>・航空自衛隊における警備要領等</t>
    <rPh sb="1" eb="6">
      <t>コウクウジエイタイ</t>
    </rPh>
    <phoneticPr fontId="8"/>
  </si>
  <si>
    <t>自衛隊の施設等の警備実施基準</t>
    <phoneticPr fontId="8"/>
  </si>
  <si>
    <t xml:space="preserve">・自衛隊の施設等の警備実施基準
</t>
    <phoneticPr fontId="8"/>
  </si>
  <si>
    <t>航空自衛隊の施設等の警備実施基準</t>
    <phoneticPr fontId="8"/>
  </si>
  <si>
    <t>・航空自衛隊の施設等の警備実施基準について（通達）の一部変更について</t>
    <rPh sb="1" eb="3">
      <t>コウクウ</t>
    </rPh>
    <rPh sb="3" eb="5">
      <t>ジエイ</t>
    </rPh>
    <phoneticPr fontId="8"/>
  </si>
  <si>
    <t>・航空自衛隊の施設等の警備実施基準（試行）</t>
  </si>
  <si>
    <t>・航空自衛隊の施設等の警備実施基準（平成３１年）</t>
    <phoneticPr fontId="8"/>
  </si>
  <si>
    <t>態勢移行訓練実施要領</t>
    <rPh sb="4" eb="6">
      <t>クンレン</t>
    </rPh>
    <rPh sb="6" eb="8">
      <t>ジッシ</t>
    </rPh>
    <rPh sb="8" eb="10">
      <t>ヨウリョウ</t>
    </rPh>
    <phoneticPr fontId="8"/>
  </si>
  <si>
    <t xml:space="preserve">・態勢移行訓練実施要領について
</t>
    <rPh sb="5" eb="7">
      <t>クンレン</t>
    </rPh>
    <rPh sb="7" eb="9">
      <t>ジッシ</t>
    </rPh>
    <rPh sb="9" eb="11">
      <t>ヨウリョウ</t>
    </rPh>
    <phoneticPr fontId="8"/>
  </si>
  <si>
    <t>・基地業務群態勢移行訓練実施要領について</t>
    <phoneticPr fontId="8"/>
  </si>
  <si>
    <t xml:space="preserve">・警備段階区分「Ｄ」に応ずる態勢（研究案）
</t>
    <phoneticPr fontId="8"/>
  </si>
  <si>
    <t>・態勢移行訓練実施要領（案）の試行について</t>
    <phoneticPr fontId="8"/>
  </si>
  <si>
    <t>隊の運用に関する文書</t>
    <rPh sb="0" eb="1">
      <t>タイ</t>
    </rPh>
    <rPh sb="2" eb="4">
      <t>ウンヨウ</t>
    </rPh>
    <rPh sb="5" eb="6">
      <t>カン</t>
    </rPh>
    <rPh sb="8" eb="10">
      <t>ブンショ</t>
    </rPh>
    <phoneticPr fontId="8"/>
  </si>
  <si>
    <t>２直制勤務に伴う各種要領</t>
    <rPh sb="1" eb="3">
      <t>チョクセイ</t>
    </rPh>
    <rPh sb="3" eb="5">
      <t>キンム</t>
    </rPh>
    <rPh sb="6" eb="7">
      <t>トモナ</t>
    </rPh>
    <rPh sb="8" eb="10">
      <t>カクシュ</t>
    </rPh>
    <rPh sb="10" eb="12">
      <t>ヨウリョウ</t>
    </rPh>
    <phoneticPr fontId="8"/>
  </si>
  <si>
    <t>・２直制勤務に伴う各種要領について</t>
    <rPh sb="2" eb="4">
      <t>チョクセイ</t>
    </rPh>
    <rPh sb="4" eb="6">
      <t>キンム</t>
    </rPh>
    <rPh sb="7" eb="8">
      <t>トモナ</t>
    </rPh>
    <rPh sb="9" eb="11">
      <t>カクシュ</t>
    </rPh>
    <rPh sb="11" eb="13">
      <t>ヨウリョウ</t>
    </rPh>
    <phoneticPr fontId="8"/>
  </si>
  <si>
    <t>隊指揮所運用要領</t>
    <rPh sb="0" eb="1">
      <t>タイ</t>
    </rPh>
    <rPh sb="1" eb="4">
      <t>シキショ</t>
    </rPh>
    <rPh sb="4" eb="6">
      <t>ウンヨウ</t>
    </rPh>
    <rPh sb="6" eb="8">
      <t>ヨウリョウ</t>
    </rPh>
    <phoneticPr fontId="8"/>
  </si>
  <si>
    <t xml:space="preserve">・管理隊指揮所運用要領について
</t>
    <rPh sb="1" eb="4">
      <t>カンリタイ</t>
    </rPh>
    <rPh sb="4" eb="7">
      <t>シキショ</t>
    </rPh>
    <rPh sb="7" eb="9">
      <t>ウンヨウ</t>
    </rPh>
    <rPh sb="9" eb="11">
      <t>ヨウリョウ</t>
    </rPh>
    <phoneticPr fontId="8"/>
  </si>
  <si>
    <t>・管理隊指揮所運用に関する準則</t>
    <phoneticPr fontId="8"/>
  </si>
  <si>
    <t>同乗タクシーの推薦</t>
    <rPh sb="7" eb="9">
      <t>スイセン</t>
    </rPh>
    <phoneticPr fontId="8"/>
  </si>
  <si>
    <t>・〇〇年度同乗タクシーの推薦</t>
    <rPh sb="3" eb="5">
      <t>ネンド</t>
    </rPh>
    <rPh sb="12" eb="14">
      <t>スイセン</t>
    </rPh>
    <phoneticPr fontId="8"/>
  </si>
  <si>
    <t>日米共同訓練に関する文書</t>
    <rPh sb="0" eb="2">
      <t>ニチベイ</t>
    </rPh>
    <rPh sb="2" eb="6">
      <t>キョウドウクンレン</t>
    </rPh>
    <rPh sb="7" eb="8">
      <t>カン</t>
    </rPh>
    <rPh sb="10" eb="12">
      <t>ブンショ</t>
    </rPh>
    <phoneticPr fontId="8"/>
  </si>
  <si>
    <t>米軍主催演習（REFORPAC)の成果報告</t>
    <rPh sb="0" eb="2">
      <t>ベイグン</t>
    </rPh>
    <rPh sb="2" eb="4">
      <t>シュサイ</t>
    </rPh>
    <rPh sb="4" eb="6">
      <t>エンシュウ</t>
    </rPh>
    <rPh sb="17" eb="19">
      <t>セイカ</t>
    </rPh>
    <rPh sb="19" eb="21">
      <t>ホウコク</t>
    </rPh>
    <phoneticPr fontId="8"/>
  </si>
  <si>
    <t>・〇〇年度米軍主催演習（REFORPAC)</t>
    <rPh sb="3" eb="5">
      <t>ネンド</t>
    </rPh>
    <rPh sb="5" eb="7">
      <t>ベイグン</t>
    </rPh>
    <rPh sb="7" eb="9">
      <t>シュサイ</t>
    </rPh>
    <rPh sb="9" eb="11">
      <t>エンシュウ</t>
    </rPh>
    <phoneticPr fontId="8"/>
  </si>
  <si>
    <t>防災応急対処訓練成果報告</t>
    <phoneticPr fontId="8"/>
  </si>
  <si>
    <t>(3)保安</t>
    <rPh sb="3" eb="5">
      <t>ホアン</t>
    </rPh>
    <phoneticPr fontId="8"/>
  </si>
  <si>
    <t>・〇〇年度防災応急対処訓練成果報告</t>
    <rPh sb="3" eb="5">
      <t>ネンド</t>
    </rPh>
    <phoneticPr fontId="8"/>
  </si>
  <si>
    <t>代替飛行場に関する文書</t>
    <rPh sb="0" eb="2">
      <t>ダイガ</t>
    </rPh>
    <rPh sb="2" eb="5">
      <t>ヒコウジョウ</t>
    </rPh>
    <rPh sb="6" eb="7">
      <t>カン</t>
    </rPh>
    <rPh sb="9" eb="11">
      <t>ブンショ</t>
    </rPh>
    <phoneticPr fontId="8"/>
  </si>
  <si>
    <t>ＲＱ－４Ｂ代替飛行場支援要員集合教育成果報告</t>
    <phoneticPr fontId="8"/>
  </si>
  <si>
    <t>・ＲＱ－４Ｂ代替飛行場支援要員集合教育成果報告について</t>
    <phoneticPr fontId="8"/>
  </si>
  <si>
    <t>航空救難に関する文書</t>
    <rPh sb="2" eb="4">
      <t>キュウナン</t>
    </rPh>
    <rPh sb="5" eb="6">
      <t>カン</t>
    </rPh>
    <rPh sb="8" eb="10">
      <t>ブンショ</t>
    </rPh>
    <phoneticPr fontId="8"/>
  </si>
  <si>
    <t>航空救難の参加般命</t>
    <rPh sb="0" eb="2">
      <t>コウクウ</t>
    </rPh>
    <rPh sb="2" eb="4">
      <t>キュウナン</t>
    </rPh>
    <rPh sb="5" eb="7">
      <t>サンカ</t>
    </rPh>
    <rPh sb="7" eb="8">
      <t>ハン</t>
    </rPh>
    <rPh sb="8" eb="9">
      <t>メイ</t>
    </rPh>
    <phoneticPr fontId="8"/>
  </si>
  <si>
    <t>(4)救難</t>
    <rPh sb="3" eb="5">
      <t>キュウナン</t>
    </rPh>
    <phoneticPr fontId="8"/>
  </si>
  <si>
    <t>・航空救難の参加般命</t>
    <rPh sb="1" eb="3">
      <t>コウクウ</t>
    </rPh>
    <rPh sb="3" eb="5">
      <t>キュウナン</t>
    </rPh>
    <rPh sb="6" eb="8">
      <t>サンカ</t>
    </rPh>
    <rPh sb="8" eb="9">
      <t>ハン</t>
    </rPh>
    <rPh sb="9" eb="10">
      <t>メイ</t>
    </rPh>
    <phoneticPr fontId="8"/>
  </si>
  <si>
    <t>・暗号化モード解除記録簿（平成２３年３月３１日以前）</t>
    <phoneticPr fontId="8"/>
  </si>
  <si>
    <t>・〇〇年度可搬記憶媒体管理簿（失効分）</t>
    <rPh sb="15" eb="19">
      <t>シッコウブン｣</t>
    </rPh>
    <phoneticPr fontId="8"/>
  </si>
  <si>
    <t>目的特化型機器（機器の種類）管理簿</t>
    <rPh sb="0" eb="2">
      <t>モクテキ</t>
    </rPh>
    <rPh sb="2" eb="5">
      <t>トッカガタ</t>
    </rPh>
    <rPh sb="5" eb="7">
      <t>キキ</t>
    </rPh>
    <rPh sb="8" eb="10">
      <t>キキ</t>
    </rPh>
    <rPh sb="11" eb="13">
      <t>シュルイ</t>
    </rPh>
    <rPh sb="14" eb="17">
      <t>カンリボ</t>
    </rPh>
    <phoneticPr fontId="8"/>
  </si>
  <si>
    <t>目的特化型機器セキュリティ対策記録</t>
    <rPh sb="0" eb="2">
      <t>モクテキ</t>
    </rPh>
    <rPh sb="2" eb="5">
      <t>トッカガタ</t>
    </rPh>
    <rPh sb="5" eb="7">
      <t>キキ</t>
    </rPh>
    <rPh sb="13" eb="15">
      <t>タイサク</t>
    </rPh>
    <rPh sb="15" eb="17">
      <t>キロク</t>
    </rPh>
    <phoneticPr fontId="8"/>
  </si>
  <si>
    <t>・〇〇年度目的特化型機器セキュリティ対策記録</t>
    <rPh sb="3" eb="5">
      <t>ネンド</t>
    </rPh>
    <rPh sb="5" eb="7">
      <t>モクテキ</t>
    </rPh>
    <rPh sb="7" eb="9">
      <t>トッカ</t>
    </rPh>
    <rPh sb="9" eb="10">
      <t>ガタ</t>
    </rPh>
    <rPh sb="10" eb="12">
      <t>キキ</t>
    </rPh>
    <rPh sb="18" eb="20">
      <t>タイサク</t>
    </rPh>
    <rPh sb="20" eb="22">
      <t>キロク</t>
    </rPh>
    <phoneticPr fontId="8"/>
  </si>
  <si>
    <t>パソコン持出簿</t>
    <phoneticPr fontId="8"/>
  </si>
  <si>
    <t>パソコン持出簿</t>
    <phoneticPr fontId="9"/>
  </si>
  <si>
    <t xml:space="preserve">・〇〇年度パソコン持出簿
</t>
    <rPh sb="3" eb="5">
      <t>ネンド</t>
    </rPh>
    <rPh sb="9" eb="11">
      <t>モチダシ</t>
    </rPh>
    <rPh sb="11" eb="12">
      <t>ボ</t>
    </rPh>
    <phoneticPr fontId="9"/>
  </si>
  <si>
    <t>官品可搬記憶媒体持出簿</t>
    <phoneticPr fontId="8"/>
  </si>
  <si>
    <t>・〇〇年度官品可搬記憶媒体持出簿</t>
    <rPh sb="3" eb="5">
      <t>ネンド</t>
    </rPh>
    <phoneticPr fontId="8"/>
  </si>
  <si>
    <t>可搬記憶媒体使用記録簿</t>
    <phoneticPr fontId="8"/>
  </si>
  <si>
    <t>・〇〇年度可搬記憶媒体使用記録簿</t>
    <rPh sb="3" eb="5">
      <t>ネンド</t>
    </rPh>
    <phoneticPr fontId="8"/>
  </si>
  <si>
    <t>パソコン員数点検簿</t>
    <phoneticPr fontId="8"/>
  </si>
  <si>
    <t>・〇〇年度官品パソコン員数点検簿</t>
    <rPh sb="3" eb="5">
      <t>ネンド</t>
    </rPh>
    <rPh sb="5" eb="6">
      <t>カン</t>
    </rPh>
    <rPh sb="6" eb="7">
      <t>シナ</t>
    </rPh>
    <phoneticPr fontId="8"/>
  </si>
  <si>
    <t>員数点検簿</t>
    <phoneticPr fontId="8"/>
  </si>
  <si>
    <t>・〇〇年度員数点検簿</t>
    <phoneticPr fontId="8"/>
  </si>
  <si>
    <t>可搬記憶媒体員数点検簿</t>
    <phoneticPr fontId="8"/>
  </si>
  <si>
    <t>・〇〇年度可搬記憶媒体員数点検簿</t>
    <rPh sb="3" eb="5">
      <t>ネンド</t>
    </rPh>
    <phoneticPr fontId="8"/>
  </si>
  <si>
    <t>・〇〇年度パソコン定期及び臨時点検簿</t>
    <rPh sb="3" eb="5">
      <t>ネンド</t>
    </rPh>
    <phoneticPr fontId="8"/>
  </si>
  <si>
    <t>可搬記憶媒体定期及び臨時点検簿</t>
    <phoneticPr fontId="8"/>
  </si>
  <si>
    <t>・〇〇年度可搬記憶媒体定期及び臨時点検簿</t>
    <rPh sb="3" eb="5">
      <t>ネンド</t>
    </rPh>
    <phoneticPr fontId="8"/>
  </si>
  <si>
    <t>定期及び臨時点検簿</t>
    <phoneticPr fontId="8"/>
  </si>
  <si>
    <t>・〇〇年度定期及び臨時点検簿</t>
    <phoneticPr fontId="8"/>
  </si>
  <si>
    <t>・〇〇年度官品パソコン等保管庫鍵接受簿（令和６年３月３１日以前）</t>
    <rPh sb="3" eb="5">
      <t>ネンド</t>
    </rPh>
    <rPh sb="20" eb="22">
      <t>レイワ</t>
    </rPh>
    <rPh sb="23" eb="24">
      <t>ネン</t>
    </rPh>
    <rPh sb="25" eb="26">
      <t>ガツ</t>
    </rPh>
    <rPh sb="28" eb="29">
      <t>ヒ</t>
    </rPh>
    <rPh sb="29" eb="31">
      <t>イゼン</t>
    </rPh>
    <phoneticPr fontId="8"/>
  </si>
  <si>
    <t>官品可搬記憶媒体保管容器鍵の申し送り簿</t>
    <phoneticPr fontId="8"/>
  </si>
  <si>
    <t>・〇〇年度官品可搬記憶媒体保管容器鍵の申し送り簿（令和６年４月１日以降）</t>
    <rPh sb="3" eb="5">
      <t>ネンド</t>
    </rPh>
    <rPh sb="25" eb="27">
      <t>レイワ</t>
    </rPh>
    <rPh sb="28" eb="29">
      <t>ネン</t>
    </rPh>
    <rPh sb="30" eb="31">
      <t>ガツ</t>
    </rPh>
    <rPh sb="32" eb="33">
      <t>ヒ</t>
    </rPh>
    <rPh sb="33" eb="35">
      <t>イコウ</t>
    </rPh>
    <phoneticPr fontId="8"/>
  </si>
  <si>
    <t>官品パソコン等日々点検簿</t>
    <rPh sb="7" eb="9">
      <t>ニチニチ</t>
    </rPh>
    <phoneticPr fontId="8"/>
  </si>
  <si>
    <t>・〇〇年度官品パソコン等日々点検簿（令和６年３月３１日以前）</t>
    <rPh sb="3" eb="5">
      <t>ネンド</t>
    </rPh>
    <rPh sb="12" eb="14">
      <t>ニチニチ</t>
    </rPh>
    <rPh sb="18" eb="20">
      <t>レイワ</t>
    </rPh>
    <rPh sb="21" eb="22">
      <t>ネン</t>
    </rPh>
    <rPh sb="23" eb="24">
      <t>ガツ</t>
    </rPh>
    <rPh sb="26" eb="27">
      <t>ニチ</t>
    </rPh>
    <rPh sb="27" eb="29">
      <t>イゼン</t>
    </rPh>
    <phoneticPr fontId="8"/>
  </si>
  <si>
    <t>・〇〇年度日々点検簿（令和６年４月１日以降）</t>
    <rPh sb="3" eb="5">
      <t>ネンド</t>
    </rPh>
    <rPh sb="5" eb="7">
      <t>ニチニチ</t>
    </rPh>
    <rPh sb="11" eb="13">
      <t>レイワ</t>
    </rPh>
    <rPh sb="14" eb="15">
      <t>ネン</t>
    </rPh>
    <rPh sb="16" eb="17">
      <t>ガツ</t>
    </rPh>
    <rPh sb="18" eb="19">
      <t>ニチ</t>
    </rPh>
    <rPh sb="19" eb="21">
      <t>イコウ</t>
    </rPh>
    <phoneticPr fontId="8"/>
  </si>
  <si>
    <t>スクリーニング用赤外線サーモグラフィ装置員数点検簿</t>
    <phoneticPr fontId="8"/>
  </si>
  <si>
    <t>・スクリーニング用赤外線サーモグラフィ装置員数点検簿</t>
    <rPh sb="3" eb="5">
      <t>キョウイク</t>
    </rPh>
    <phoneticPr fontId="8"/>
  </si>
  <si>
    <t>業務用データ取り出し申請簿</t>
    <rPh sb="0" eb="3">
      <t>ギョウムヨウ</t>
    </rPh>
    <rPh sb="6" eb="7">
      <t>ト</t>
    </rPh>
    <rPh sb="8" eb="9">
      <t>ダ</t>
    </rPh>
    <rPh sb="10" eb="12">
      <t>シンセイ</t>
    </rPh>
    <rPh sb="12" eb="13">
      <t>ボ</t>
    </rPh>
    <phoneticPr fontId="8"/>
  </si>
  <si>
    <t>・〇〇年度業務用データ取り出し申請簿</t>
    <rPh sb="5" eb="8">
      <t>ギョウムヨウ</t>
    </rPh>
    <rPh sb="11" eb="12">
      <t>ト</t>
    </rPh>
    <rPh sb="13" eb="14">
      <t>ダ</t>
    </rPh>
    <rPh sb="15" eb="17">
      <t>シンセイ</t>
    </rPh>
    <rPh sb="17" eb="18">
      <t>ボ</t>
    </rPh>
    <phoneticPr fontId="8"/>
  </si>
  <si>
    <t>地上電子機器履歴簿</t>
    <rPh sb="0" eb="2">
      <t>チジョウ</t>
    </rPh>
    <rPh sb="2" eb="6">
      <t>デンシキキ</t>
    </rPh>
    <rPh sb="6" eb="9">
      <t>リレキボ</t>
    </rPh>
    <phoneticPr fontId="8"/>
  </si>
  <si>
    <t>・地上電子機器履歴簿</t>
    <rPh sb="1" eb="3">
      <t>チジョウ</t>
    </rPh>
    <rPh sb="3" eb="7">
      <t>デンシキキ</t>
    </rPh>
    <rPh sb="7" eb="10">
      <t>リレキボ</t>
    </rPh>
    <phoneticPr fontId="8"/>
  </si>
  <si>
    <t>受領書</t>
    <rPh sb="0" eb="3">
      <t>ジュリョウショ</t>
    </rPh>
    <phoneticPr fontId="9"/>
  </si>
  <si>
    <t>・〇〇年度受領書</t>
    <rPh sb="3" eb="5">
      <t>ネンド</t>
    </rPh>
    <rPh sb="5" eb="8">
      <t>ジュリョウショ</t>
    </rPh>
    <phoneticPr fontId="9"/>
  </si>
  <si>
    <t>・〇〇年度情報保証教育実施記録（令和４年３月３１日以前）</t>
    <rPh sb="3" eb="5">
      <t>ネンド</t>
    </rPh>
    <rPh sb="5" eb="7">
      <t>ジョウホウ</t>
    </rPh>
    <rPh sb="7" eb="9">
      <t>ホショウ</t>
    </rPh>
    <rPh sb="9" eb="11">
      <t>キョウイク</t>
    </rPh>
    <rPh sb="11" eb="13">
      <t>ジッシ</t>
    </rPh>
    <rPh sb="13" eb="15">
      <t>キロク</t>
    </rPh>
    <rPh sb="16" eb="18">
      <t>レイワ</t>
    </rPh>
    <rPh sb="19" eb="20">
      <t>ネン</t>
    </rPh>
    <rPh sb="21" eb="22">
      <t>ガツ</t>
    </rPh>
    <rPh sb="24" eb="25">
      <t>ニチ</t>
    </rPh>
    <rPh sb="25" eb="27">
      <t>イゼン</t>
    </rPh>
    <phoneticPr fontId="9"/>
  </si>
  <si>
    <t>・〇〇年度情報保証教育実施記録（令和４年４月１日以降）</t>
    <rPh sb="3" eb="5">
      <t>ネンド</t>
    </rPh>
    <rPh sb="5" eb="7">
      <t>ジョウホウ</t>
    </rPh>
    <rPh sb="7" eb="9">
      <t>ホショウ</t>
    </rPh>
    <rPh sb="9" eb="11">
      <t>キョウイク</t>
    </rPh>
    <rPh sb="11" eb="13">
      <t>ジッシ</t>
    </rPh>
    <rPh sb="13" eb="15">
      <t>キロク</t>
    </rPh>
    <rPh sb="24" eb="26">
      <t>イコウ</t>
    </rPh>
    <phoneticPr fontId="9"/>
  </si>
  <si>
    <t>私有機器等で業務用データを取り扱っていない旨の誓約書</t>
  </si>
  <si>
    <t>・情報保証誓約書</t>
    <rPh sb="1" eb="3">
      <t>ジョウホウ</t>
    </rPh>
    <rPh sb="3" eb="5">
      <t>ホショウ</t>
    </rPh>
    <rPh sb="5" eb="8">
      <t>セイヤクショ</t>
    </rPh>
    <phoneticPr fontId="9"/>
  </si>
  <si>
    <t>・〇〇年度情報保証誓約書（失効分）</t>
    <rPh sb="5" eb="7">
      <t>ジョウホウ</t>
    </rPh>
    <rPh sb="7" eb="9">
      <t>ホショウ</t>
    </rPh>
    <rPh sb="9" eb="12">
      <t>セイヤクショ</t>
    </rPh>
    <rPh sb="13" eb="16">
      <t>シッコウブン</t>
    </rPh>
    <phoneticPr fontId="9"/>
  </si>
  <si>
    <t>誓約書・同意書</t>
    <rPh sb="0" eb="3">
      <t>セイヤクショ</t>
    </rPh>
    <rPh sb="4" eb="7">
      <t>ドウイショ</t>
    </rPh>
    <phoneticPr fontId="8"/>
  </si>
  <si>
    <t>・誓約書・同意書（〇〇年度抹消分）（令和４年３月３１日以前）</t>
    <rPh sb="1" eb="4">
      <t>セイヤクショ</t>
    </rPh>
    <rPh sb="5" eb="8">
      <t>ドウイショ</t>
    </rPh>
    <rPh sb="11" eb="13">
      <t>ネンド</t>
    </rPh>
    <rPh sb="13" eb="16">
      <t>マッショウブン</t>
    </rPh>
    <rPh sb="18" eb="20">
      <t>レイワ</t>
    </rPh>
    <rPh sb="21" eb="22">
      <t>ネン</t>
    </rPh>
    <rPh sb="23" eb="24">
      <t>ガツ</t>
    </rPh>
    <rPh sb="26" eb="27">
      <t>ヒ</t>
    </rPh>
    <rPh sb="27" eb="29">
      <t>イゼン</t>
    </rPh>
    <phoneticPr fontId="8"/>
  </si>
  <si>
    <t>誓約書・同意書が失効した日に係る特定日以後１年</t>
    <rPh sb="4" eb="7">
      <t>ドウイショ</t>
    </rPh>
    <phoneticPr fontId="9"/>
  </si>
  <si>
    <t>私有パソコン等確認簿</t>
    <rPh sb="0" eb="2">
      <t>シユウ</t>
    </rPh>
    <phoneticPr fontId="9"/>
  </si>
  <si>
    <t>・〇〇年度私有パソコン等確認簿</t>
    <rPh sb="3" eb="5">
      <t>ネンド</t>
    </rPh>
    <rPh sb="5" eb="7">
      <t>シユウ</t>
    </rPh>
    <phoneticPr fontId="9"/>
  </si>
  <si>
    <t>セキュリティ情報通報、サイバー攻撃等発生通報</t>
    <phoneticPr fontId="8"/>
  </si>
  <si>
    <t>・航空総隊サイバー攻撃等対処等計画</t>
    <phoneticPr fontId="8"/>
  </si>
  <si>
    <t>５年（来簡）</t>
    <rPh sb="1" eb="2">
      <t>ネン</t>
    </rPh>
    <rPh sb="3" eb="4">
      <t>コ</t>
    </rPh>
    <rPh sb="4" eb="5">
      <t>カン</t>
    </rPh>
    <phoneticPr fontId="8"/>
  </si>
  <si>
    <t>電子計算機情報流出防止対策実施に関する文書</t>
  </si>
  <si>
    <t>非常勤務職員等管理台帳</t>
    <rPh sb="0" eb="2">
      <t>ヒジョウ</t>
    </rPh>
    <rPh sb="2" eb="4">
      <t>キンム</t>
    </rPh>
    <rPh sb="4" eb="6">
      <t>ショクイン</t>
    </rPh>
    <rPh sb="6" eb="7">
      <t>トウ</t>
    </rPh>
    <rPh sb="7" eb="9">
      <t>カンリ</t>
    </rPh>
    <rPh sb="9" eb="11">
      <t>ダイチョウ</t>
    </rPh>
    <phoneticPr fontId="8"/>
  </si>
  <si>
    <t>非常勤務職員等の任用期間（契約期間）が解除された日に係る特定日以後1年</t>
    <rPh sb="0" eb="4">
      <t>ヒジョウキンム</t>
    </rPh>
    <rPh sb="4" eb="7">
      <t>ショクイントウ</t>
    </rPh>
    <rPh sb="8" eb="12">
      <t>ニンヨウキカン</t>
    </rPh>
    <rPh sb="13" eb="15">
      <t>ケイヤク</t>
    </rPh>
    <rPh sb="15" eb="17">
      <t>キカン</t>
    </rPh>
    <rPh sb="19" eb="21">
      <t>カイジョ</t>
    </rPh>
    <rPh sb="24" eb="25">
      <t>ヒ</t>
    </rPh>
    <rPh sb="26" eb="27">
      <t>カカ</t>
    </rPh>
    <rPh sb="28" eb="30">
      <t>トクテイ</t>
    </rPh>
    <rPh sb="30" eb="31">
      <t>ヒ</t>
    </rPh>
    <rPh sb="31" eb="33">
      <t>イゴ</t>
    </rPh>
    <phoneticPr fontId="9"/>
  </si>
  <si>
    <t>部隊ＬＡＮ管理台帳</t>
    <phoneticPr fontId="8"/>
  </si>
  <si>
    <t xml:space="preserve">・部隊ＬＡＮ管理台帳（基準）
</t>
    <phoneticPr fontId="8"/>
  </si>
  <si>
    <t>部隊ＬＡＮネットワーク構成図</t>
    <phoneticPr fontId="8"/>
  </si>
  <si>
    <t>部隊において設置したＬＡＮの情報システムの運用承認</t>
    <phoneticPr fontId="8"/>
  </si>
  <si>
    <t>・部隊において設置したＬＡＮの情報システムの運用承認について</t>
    <phoneticPr fontId="8"/>
  </si>
  <si>
    <t>部隊等において設置したＬＡＮの情報システムについて</t>
    <phoneticPr fontId="8"/>
  </si>
  <si>
    <t>・部隊等において設置したＬＡＮの情報システムについて</t>
    <phoneticPr fontId="8"/>
  </si>
  <si>
    <t>パソコン教育に関する文書</t>
    <phoneticPr fontId="8"/>
  </si>
  <si>
    <t>パソコン基礎操作教育終了者名簿</t>
    <phoneticPr fontId="8"/>
  </si>
  <si>
    <t>・パソコン基礎操作教育終了者名簿</t>
    <phoneticPr fontId="8"/>
  </si>
  <si>
    <t>離職し、又は航空自衛隊以外の防衛省職員となった日に係る特定日以後1年</t>
    <rPh sb="23" eb="24">
      <t>ヒ</t>
    </rPh>
    <rPh sb="25" eb="26">
      <t>カカ</t>
    </rPh>
    <rPh sb="27" eb="29">
      <t>トクテイ</t>
    </rPh>
    <rPh sb="29" eb="30">
      <t>ヒ</t>
    </rPh>
    <rPh sb="30" eb="32">
      <t>イゴ</t>
    </rPh>
    <phoneticPr fontId="9"/>
  </si>
  <si>
    <t>人力除雪に関する文書</t>
    <rPh sb="0" eb="4">
      <t>ジンリキジョセツ</t>
    </rPh>
    <phoneticPr fontId="9"/>
  </si>
  <si>
    <t>人力除雪隊員等について</t>
    <rPh sb="0" eb="2">
      <t>ジンリョク</t>
    </rPh>
    <rPh sb="2" eb="4">
      <t>ジョセツ</t>
    </rPh>
    <rPh sb="4" eb="6">
      <t>タイイン</t>
    </rPh>
    <rPh sb="6" eb="7">
      <t>トウ</t>
    </rPh>
    <phoneticPr fontId="9"/>
  </si>
  <si>
    <t>・〇〇年度人力除雪隊員等の差し出しに関する第６航空団基地業務群管理隊日日命令</t>
    <phoneticPr fontId="9"/>
  </si>
  <si>
    <t>施設補修に関する文書</t>
    <rPh sb="0" eb="2">
      <t>シセツ</t>
    </rPh>
    <rPh sb="2" eb="4">
      <t>ホシュウ</t>
    </rPh>
    <rPh sb="5" eb="6">
      <t>カン</t>
    </rPh>
    <rPh sb="8" eb="10">
      <t>ブンショ</t>
    </rPh>
    <phoneticPr fontId="8"/>
  </si>
  <si>
    <t>施設補修等要望書　　　　　　　　　　　　　　　　　　　　　　　　　　　　　　　　　　　　　　　　　　　　　　　　　　　　　　　　　　　　　　　　　　　　　　　　　　　　　　　　　　　　　　　　　　　　　　　　　　　　　　　　　　　　　　　　　　　　　　　　　　　　　　　　　　　　　　　　　　　　　　　　　　　　　　　　　　　　　　　　　　　　　　</t>
    <rPh sb="2" eb="4">
      <t>ホシュウ</t>
    </rPh>
    <rPh sb="4" eb="5">
      <t>トウ</t>
    </rPh>
    <rPh sb="5" eb="7">
      <t>ヨウボウ</t>
    </rPh>
    <rPh sb="7" eb="8">
      <t>ショ</t>
    </rPh>
    <phoneticPr fontId="8"/>
  </si>
  <si>
    <t>・〇〇年度施設補修等要望書</t>
    <rPh sb="3" eb="5">
      <t>ネンド</t>
    </rPh>
    <rPh sb="5" eb="9">
      <t>シセツホシュウ</t>
    </rPh>
    <rPh sb="9" eb="10">
      <t>トウ</t>
    </rPh>
    <rPh sb="10" eb="13">
      <t>ヨウボウショ</t>
    </rPh>
    <phoneticPr fontId="8"/>
  </si>
  <si>
    <t>施設等日常点検チェックリスト</t>
    <rPh sb="0" eb="3">
      <t>シセツトウ</t>
    </rPh>
    <rPh sb="3" eb="7">
      <t>ニチジョウテンケン</t>
    </rPh>
    <phoneticPr fontId="8"/>
  </si>
  <si>
    <t>・〇〇年度施設日常点検チェックリスト</t>
    <rPh sb="3" eb="5">
      <t>ネンド</t>
    </rPh>
    <rPh sb="5" eb="7">
      <t>シセツ</t>
    </rPh>
    <rPh sb="7" eb="9">
      <t>ニチジョウ</t>
    </rPh>
    <rPh sb="9" eb="11">
      <t>テンケン</t>
    </rPh>
    <phoneticPr fontId="8"/>
  </si>
  <si>
    <t>空調設備に関する文書</t>
    <rPh sb="0" eb="4">
      <t>クウチョウセツビ</t>
    </rPh>
    <rPh sb="5" eb="6">
      <t>カン</t>
    </rPh>
    <rPh sb="8" eb="10">
      <t>ブンショ</t>
    </rPh>
    <phoneticPr fontId="9"/>
  </si>
  <si>
    <t>空調設備日日点検記録簿</t>
    <rPh sb="0" eb="4">
      <t>クウチョウセツビ</t>
    </rPh>
    <rPh sb="4" eb="6">
      <t>ニチニチ</t>
    </rPh>
    <rPh sb="6" eb="8">
      <t>テンケン</t>
    </rPh>
    <rPh sb="8" eb="11">
      <t>キロクボ</t>
    </rPh>
    <phoneticPr fontId="9"/>
  </si>
  <si>
    <t>(3)維持、補修</t>
    <rPh sb="3" eb="5">
      <t>イジ</t>
    </rPh>
    <rPh sb="6" eb="8">
      <t>ホシュウ</t>
    </rPh>
    <phoneticPr fontId="9"/>
  </si>
  <si>
    <t>・〇〇年度空調設備日日点検記録簿</t>
    <rPh sb="3" eb="5">
      <t>ネンド</t>
    </rPh>
    <rPh sb="5" eb="9">
      <t>クウチョウセツビ</t>
    </rPh>
    <rPh sb="9" eb="11">
      <t>ニチニチ</t>
    </rPh>
    <rPh sb="11" eb="13">
      <t>テンケン</t>
    </rPh>
    <rPh sb="13" eb="16">
      <t>キロクボ</t>
    </rPh>
    <phoneticPr fontId="9"/>
  </si>
  <si>
    <t>秘密登録簿</t>
    <phoneticPr fontId="9"/>
  </si>
  <si>
    <t xml:space="preserve">・〇〇年度秘密登録簿
</t>
    <rPh sb="3" eb="5">
      <t>ネンド</t>
    </rPh>
    <rPh sb="5" eb="7">
      <t>ヒミツ</t>
    </rPh>
    <rPh sb="7" eb="10">
      <t>トウロクボ</t>
    </rPh>
    <phoneticPr fontId="9"/>
  </si>
  <si>
    <t>・〇〇年度秘密接受簿</t>
    <phoneticPr fontId="8"/>
  </si>
  <si>
    <t>指定前秘密接受簿</t>
    <phoneticPr fontId="8"/>
  </si>
  <si>
    <t>・〇〇年度指定前秘密接受簿</t>
    <phoneticPr fontId="8"/>
  </si>
  <si>
    <t>演習用接受簿</t>
    <phoneticPr fontId="8"/>
  </si>
  <si>
    <t>・〇〇年度演習用接受簿</t>
    <phoneticPr fontId="8"/>
  </si>
  <si>
    <t>・秘密指定等申請書（令和４年３月３１日以前）</t>
    <rPh sb="10" eb="12">
      <t>レイワ</t>
    </rPh>
    <rPh sb="13" eb="14">
      <t>ネン</t>
    </rPh>
    <rPh sb="15" eb="16">
      <t>ガツ</t>
    </rPh>
    <rPh sb="18" eb="19">
      <t>ニチ</t>
    </rPh>
    <rPh sb="19" eb="21">
      <t>イゼン</t>
    </rPh>
    <phoneticPr fontId="8"/>
  </si>
  <si>
    <t>・秘密指定等申請書（令和４年４月１日以降）</t>
    <rPh sb="18" eb="20">
      <t>イコウ</t>
    </rPh>
    <phoneticPr fontId="8"/>
  </si>
  <si>
    <t>・閲覧簿（令和４年３月３１日以前）</t>
    <phoneticPr fontId="8"/>
  </si>
  <si>
    <t>・〇〇年度文字盤変更記録簿</t>
    <phoneticPr fontId="8"/>
  </si>
  <si>
    <t>破棄待ち省秘文書点検票</t>
    <phoneticPr fontId="8"/>
  </si>
  <si>
    <t>・平成３１年度破棄待ち省秘文書点検票</t>
    <phoneticPr fontId="8"/>
  </si>
  <si>
    <t>定期検査報告書、件名等報告、特別検査</t>
  </si>
  <si>
    <t xml:space="preserve">・〇〇年度秘密保全関連の報告について（令和５年３月３１日以前）
</t>
    <rPh sb="3" eb="5">
      <t>ネンド</t>
    </rPh>
    <rPh sb="5" eb="7">
      <t>ヒミツ</t>
    </rPh>
    <rPh sb="7" eb="9">
      <t>ホゼン</t>
    </rPh>
    <rPh sb="9" eb="11">
      <t>カンレン</t>
    </rPh>
    <rPh sb="12" eb="14">
      <t>ホウコク</t>
    </rPh>
    <rPh sb="19" eb="21">
      <t>レイワ</t>
    </rPh>
    <rPh sb="22" eb="23">
      <t>ネン</t>
    </rPh>
    <rPh sb="24" eb="25">
      <t>ガツ</t>
    </rPh>
    <rPh sb="27" eb="28">
      <t>ヒ</t>
    </rPh>
    <rPh sb="28" eb="30">
      <t>イゼン</t>
    </rPh>
    <phoneticPr fontId="8"/>
  </si>
  <si>
    <t>・〇〇年度秘密保全関連報告（令和５年４月１日以降）</t>
    <rPh sb="9" eb="11">
      <t>カンレン</t>
    </rPh>
    <rPh sb="14" eb="16">
      <t>レイワ</t>
    </rPh>
    <rPh sb="17" eb="18">
      <t>ネン</t>
    </rPh>
    <rPh sb="19" eb="20">
      <t>ガツ</t>
    </rPh>
    <rPh sb="21" eb="22">
      <t>ニチ</t>
    </rPh>
    <rPh sb="22" eb="24">
      <t>イコウ</t>
    </rPh>
    <phoneticPr fontId="8"/>
  </si>
  <si>
    <t>取扱者指定に係る誓約書</t>
    <rPh sb="0" eb="2">
      <t>トリアツカ</t>
    </rPh>
    <rPh sb="2" eb="3">
      <t>シャ</t>
    </rPh>
    <rPh sb="3" eb="5">
      <t>シテイ</t>
    </rPh>
    <rPh sb="6" eb="7">
      <t>カカ</t>
    </rPh>
    <rPh sb="8" eb="11">
      <t>セイヤクショ</t>
    </rPh>
    <phoneticPr fontId="8"/>
  </si>
  <si>
    <t>・〇〇年度秘密保全誓約書（失効分）</t>
    <rPh sb="3" eb="5">
      <t>ネンド</t>
    </rPh>
    <rPh sb="5" eb="7">
      <t>ヒミツ</t>
    </rPh>
    <rPh sb="7" eb="9">
      <t>ホゼン</t>
    </rPh>
    <rPh sb="9" eb="12">
      <t>セイヤクショ</t>
    </rPh>
    <rPh sb="13" eb="16">
      <t>シッコウブン</t>
    </rPh>
    <phoneticPr fontId="8"/>
  </si>
  <si>
    <t>特定秘密の保護に関する誓約書</t>
    <rPh sb="0" eb="1">
      <t>ジョウ</t>
    </rPh>
    <rPh sb="1" eb="3">
      <t>ヒミツ</t>
    </rPh>
    <rPh sb="4" eb="6">
      <t>ホゴ</t>
    </rPh>
    <rPh sb="7" eb="8">
      <t>カン</t>
    </rPh>
    <rPh sb="10" eb="13">
      <t>セイヤクショ</t>
    </rPh>
    <phoneticPr fontId="8"/>
  </si>
  <si>
    <t>当該装備品が廃止された日に係る特定日以後１年</t>
    <rPh sb="2" eb="5">
      <t>ソウビヒン</t>
    </rPh>
    <rPh sb="6" eb="8">
      <t>ハイシ</t>
    </rPh>
    <rPh sb="11" eb="12">
      <t>ヒ</t>
    </rPh>
    <phoneticPr fontId="8"/>
  </si>
  <si>
    <t>・特定秘密取扱職員名簿（令和２年４月１日以降）</t>
    <rPh sb="12" eb="14">
      <t>レイワ</t>
    </rPh>
    <rPh sb="15" eb="16">
      <t>ネン</t>
    </rPh>
    <rPh sb="17" eb="18">
      <t>ガツ</t>
    </rPh>
    <rPh sb="19" eb="20">
      <t>ニチ</t>
    </rPh>
    <rPh sb="20" eb="22">
      <t>イコウ</t>
    </rPh>
    <phoneticPr fontId="8"/>
  </si>
  <si>
    <t>・特定秘密取扱職員名簿（平成３１年３月３１日以前）</t>
    <rPh sb="12" eb="14">
      <t>ヘイセイ</t>
    </rPh>
    <rPh sb="16" eb="17">
      <t>ネン</t>
    </rPh>
    <rPh sb="18" eb="19">
      <t>ガツ</t>
    </rPh>
    <rPh sb="21" eb="22">
      <t>ニチ</t>
    </rPh>
    <rPh sb="22" eb="24">
      <t>イゼン</t>
    </rPh>
    <phoneticPr fontId="8"/>
  </si>
  <si>
    <t>当該隊員の転出いた日又は関係職員の指定解除に係る特定日以後５年</t>
    <rPh sb="2" eb="4">
      <t>タイイン</t>
    </rPh>
    <rPh sb="5" eb="7">
      <t>テンシュツ</t>
    </rPh>
    <rPh sb="9" eb="10">
      <t>ヒ</t>
    </rPh>
    <rPh sb="12" eb="16">
      <t>カンケイショクイン</t>
    </rPh>
    <rPh sb="17" eb="21">
      <t>シテイカイジョ</t>
    </rPh>
    <phoneticPr fontId="8"/>
  </si>
  <si>
    <t xml:space="preserve">秘密取扱者名簿
</t>
    <rPh sb="0" eb="2">
      <t>ヒミツ</t>
    </rPh>
    <phoneticPr fontId="8"/>
  </si>
  <si>
    <t xml:space="preserve">・〇〇年度秘密取扱者名簿
</t>
    <rPh sb="3" eb="5">
      <t>ネンド</t>
    </rPh>
    <rPh sb="5" eb="7">
      <t>ヒミツ</t>
    </rPh>
    <phoneticPr fontId="8"/>
  </si>
  <si>
    <t>点検簿</t>
    <phoneticPr fontId="8"/>
  </si>
  <si>
    <t>・〇〇年度点検簿</t>
    <phoneticPr fontId="8"/>
  </si>
  <si>
    <t>登退庁点検簿</t>
    <rPh sb="0" eb="1">
      <t>ノボル</t>
    </rPh>
    <rPh sb="1" eb="3">
      <t>タイチョウ</t>
    </rPh>
    <rPh sb="3" eb="6">
      <t>テンケンボ</t>
    </rPh>
    <phoneticPr fontId="8"/>
  </si>
  <si>
    <t>・〇〇年度登退庁点検簿</t>
    <phoneticPr fontId="8"/>
  </si>
  <si>
    <t>・〇〇年度電子メール利用者に対する教育及び試験実施記録</t>
    <rPh sb="3" eb="5">
      <t>ネンド</t>
    </rPh>
    <phoneticPr fontId="8"/>
  </si>
  <si>
    <t>報告及び照会又は意見に係る文書、個別面談に係る文書</t>
    <phoneticPr fontId="8"/>
  </si>
  <si>
    <t>・平成３１年度情報流失防止に係る隊員に対する個別面談実施状況報告について</t>
    <phoneticPr fontId="8"/>
  </si>
  <si>
    <t>保全教育実施記録</t>
    <phoneticPr fontId="8"/>
  </si>
  <si>
    <t>・〇〇年度保全教育実施記録（導入教育）（令和６年３月３１日以前）</t>
    <rPh sb="20" eb="22">
      <t>レイワ</t>
    </rPh>
    <rPh sb="23" eb="24">
      <t>ネン</t>
    </rPh>
    <rPh sb="25" eb="26">
      <t>ガツ</t>
    </rPh>
    <rPh sb="28" eb="29">
      <t>ヒ</t>
    </rPh>
    <rPh sb="29" eb="31">
      <t>イゼン</t>
    </rPh>
    <phoneticPr fontId="8"/>
  </si>
  <si>
    <t>・〇〇年度保全教育実施記録（令和６年４月１日以降）</t>
    <rPh sb="3" eb="5">
      <t>ネンド</t>
    </rPh>
    <rPh sb="14" eb="16">
      <t>レイワ</t>
    </rPh>
    <rPh sb="17" eb="18">
      <t>ネン</t>
    </rPh>
    <rPh sb="19" eb="20">
      <t>ガツ</t>
    </rPh>
    <rPh sb="21" eb="22">
      <t>ニチ</t>
    </rPh>
    <rPh sb="22" eb="24">
      <t>イコウ</t>
    </rPh>
    <phoneticPr fontId="8"/>
  </si>
  <si>
    <t>部隊保全計画</t>
    <phoneticPr fontId="8"/>
  </si>
  <si>
    <t>・〇〇年度管理隊部隊保全計画</t>
    <phoneticPr fontId="8"/>
  </si>
  <si>
    <t>CUI取扱者名簿</t>
    <rPh sb="3" eb="6">
      <t>トリアツカイシャ</t>
    </rPh>
    <rPh sb="6" eb="8">
      <t>メイボ</t>
    </rPh>
    <phoneticPr fontId="8"/>
  </si>
  <si>
    <t>・〇〇年度CUI取扱者名簿</t>
    <rPh sb="3" eb="5">
      <t>ネンド</t>
    </rPh>
    <rPh sb="8" eb="11">
      <t>トリアツカイシャ</t>
    </rPh>
    <rPh sb="11" eb="13">
      <t>メイボ</t>
    </rPh>
    <phoneticPr fontId="8"/>
  </si>
  <si>
    <t>候補者名簿（行政機関の職員）</t>
    <phoneticPr fontId="8"/>
  </si>
  <si>
    <t>・〇〇年度適正評価に関する候補者名簿</t>
    <rPh sb="3" eb="5">
      <t>ネンド</t>
    </rPh>
    <rPh sb="5" eb="9">
      <t>テキセイヒョウカ</t>
    </rPh>
    <rPh sb="10" eb="11">
      <t>カン</t>
    </rPh>
    <rPh sb="13" eb="16">
      <t>コウホシャ</t>
    </rPh>
    <rPh sb="16" eb="18">
      <t>メイボ</t>
    </rPh>
    <phoneticPr fontId="8"/>
  </si>
  <si>
    <t>秘密保全に関する文書</t>
    <rPh sb="5" eb="6">
      <t>カン</t>
    </rPh>
    <phoneticPr fontId="8"/>
  </si>
  <si>
    <t>秘密保全・情報保証指摘等事項処置報告書、情報流失防止に係る隊員に対する個別面談実施状況報告、航空自衛隊秘密保全強化期間に伴う報告</t>
    <rPh sb="0" eb="4">
      <t>ヒミツホゼン</t>
    </rPh>
    <rPh sb="5" eb="7">
      <t>ジョウホウ</t>
    </rPh>
    <rPh sb="7" eb="9">
      <t>ホショウ</t>
    </rPh>
    <rPh sb="9" eb="11">
      <t>シテキ</t>
    </rPh>
    <rPh sb="11" eb="12">
      <t>トウ</t>
    </rPh>
    <rPh sb="12" eb="14">
      <t>ジコウ</t>
    </rPh>
    <rPh sb="14" eb="16">
      <t>ショチ</t>
    </rPh>
    <rPh sb="16" eb="19">
      <t>ホウコクショ</t>
    </rPh>
    <rPh sb="20" eb="22">
      <t>ジョウホウ</t>
    </rPh>
    <rPh sb="22" eb="24">
      <t>リュウシツ</t>
    </rPh>
    <rPh sb="24" eb="26">
      <t>ボウシ</t>
    </rPh>
    <rPh sb="27" eb="28">
      <t>カカ</t>
    </rPh>
    <rPh sb="29" eb="31">
      <t>タイイン</t>
    </rPh>
    <rPh sb="32" eb="33">
      <t>タイ</t>
    </rPh>
    <rPh sb="35" eb="37">
      <t>コベツ</t>
    </rPh>
    <rPh sb="37" eb="39">
      <t>メンダン</t>
    </rPh>
    <rPh sb="39" eb="43">
      <t>ジッシジョウキョウ</t>
    </rPh>
    <rPh sb="43" eb="45">
      <t>ホウコク</t>
    </rPh>
    <rPh sb="46" eb="48">
      <t>コウクウ</t>
    </rPh>
    <rPh sb="48" eb="51">
      <t>ジエイタイ</t>
    </rPh>
    <rPh sb="51" eb="53">
      <t>ヒミツ</t>
    </rPh>
    <rPh sb="53" eb="55">
      <t>ホゼン</t>
    </rPh>
    <rPh sb="55" eb="57">
      <t>キョウカ</t>
    </rPh>
    <rPh sb="57" eb="59">
      <t>キカン</t>
    </rPh>
    <rPh sb="60" eb="61">
      <t>トモナ</t>
    </rPh>
    <rPh sb="62" eb="64">
      <t>ホウコク</t>
    </rPh>
    <phoneticPr fontId="8"/>
  </si>
  <si>
    <t>・〇〇年度秘密保全に関する報告</t>
    <rPh sb="3" eb="4">
      <t>ネン</t>
    </rPh>
    <phoneticPr fontId="8"/>
  </si>
  <si>
    <t>秘密保全保有資格に関する文書</t>
    <rPh sb="4" eb="8">
      <t>ホユウシカク</t>
    </rPh>
    <rPh sb="9" eb="10">
      <t>カン</t>
    </rPh>
    <rPh sb="12" eb="14">
      <t>ブンショ</t>
    </rPh>
    <phoneticPr fontId="8"/>
  </si>
  <si>
    <t>適正評価、適格性の期限及び交付に関するリスト</t>
    <rPh sb="0" eb="2">
      <t>テキセイ</t>
    </rPh>
    <rPh sb="2" eb="4">
      <t>ヒョウカ</t>
    </rPh>
    <rPh sb="5" eb="8">
      <t>テキカクセイ</t>
    </rPh>
    <rPh sb="9" eb="11">
      <t>キゲン</t>
    </rPh>
    <rPh sb="11" eb="12">
      <t>オヨ</t>
    </rPh>
    <rPh sb="13" eb="15">
      <t>コウフ</t>
    </rPh>
    <rPh sb="16" eb="17">
      <t>カン</t>
    </rPh>
    <phoneticPr fontId="8"/>
  </si>
  <si>
    <t>・〇〇年度保有資格期限カード交付リスト</t>
    <rPh sb="3" eb="5">
      <t>ネンド</t>
    </rPh>
    <rPh sb="5" eb="7">
      <t>ホユウ</t>
    </rPh>
    <rPh sb="7" eb="9">
      <t>シカク</t>
    </rPh>
    <rPh sb="9" eb="11">
      <t>キゲン</t>
    </rPh>
    <rPh sb="14" eb="16">
      <t>コウフ</t>
    </rPh>
    <phoneticPr fontId="8"/>
  </si>
  <si>
    <t>渡航後チェックシート</t>
    <rPh sb="0" eb="2">
      <t>トコウ</t>
    </rPh>
    <rPh sb="2" eb="3">
      <t>ゴ</t>
    </rPh>
    <phoneticPr fontId="8"/>
  </si>
  <si>
    <t>(2)その他の保全</t>
    <rPh sb="5" eb="6">
      <t>ホカ</t>
    </rPh>
    <rPh sb="7" eb="9">
      <t>ホゼン</t>
    </rPh>
    <phoneticPr fontId="9"/>
  </si>
  <si>
    <t>・〇〇年度渡航後チェックシート</t>
    <rPh sb="3" eb="5">
      <t>ネンド</t>
    </rPh>
    <rPh sb="5" eb="8">
      <t>トコウゴ</t>
    </rPh>
    <phoneticPr fontId="8"/>
  </si>
  <si>
    <t>武器及び弾薬に関する文書</t>
  </si>
  <si>
    <t>小火器管理要領</t>
    <phoneticPr fontId="8"/>
  </si>
  <si>
    <t xml:space="preserve">・第６航空団基地業務群管理隊小火器等管理準則
</t>
    <phoneticPr fontId="8"/>
  </si>
  <si>
    <t>・第６航空団基地業務群管理隊小火器等管理準則の一部を改正する準則</t>
  </si>
  <si>
    <t>・管理隊小火器管理要領について</t>
  </si>
  <si>
    <t>・管理隊小火器等管理要領について（通達）の一部変更について（通達）</t>
  </si>
  <si>
    <t>火薬類の取扱要領について</t>
    <rPh sb="0" eb="2">
      <t>カヤク</t>
    </rPh>
    <rPh sb="2" eb="3">
      <t>ルイ</t>
    </rPh>
    <rPh sb="4" eb="6">
      <t>トリアツカイ</t>
    </rPh>
    <rPh sb="6" eb="8">
      <t>ヨウリョウ</t>
    </rPh>
    <phoneticPr fontId="8"/>
  </si>
  <si>
    <t>・管理隊火薬類取扱要領について</t>
    <rPh sb="1" eb="4">
      <t>カンリタイ</t>
    </rPh>
    <rPh sb="4" eb="6">
      <t>カヤク</t>
    </rPh>
    <rPh sb="6" eb="7">
      <t>ルイ</t>
    </rPh>
    <rPh sb="7" eb="9">
      <t>トリアツカイ</t>
    </rPh>
    <rPh sb="9" eb="11">
      <t>ヨウリョウ</t>
    </rPh>
    <phoneticPr fontId="8"/>
  </si>
  <si>
    <t xml:space="preserve">火薬類格納金庫鍵接受簿
</t>
    <rPh sb="0" eb="2">
      <t>カヤク</t>
    </rPh>
    <phoneticPr fontId="9"/>
  </si>
  <si>
    <t xml:space="preserve">・〇〇年度火薬類格納金庫鍵接受簿
</t>
    <phoneticPr fontId="9"/>
  </si>
  <si>
    <t>火薬類格納許可申請書</t>
    <phoneticPr fontId="8"/>
  </si>
  <si>
    <t>・〇〇年度火薬類格納許可申請書</t>
    <rPh sb="5" eb="8">
      <t>カヤクルイ</t>
    </rPh>
    <rPh sb="8" eb="10">
      <t>カクノウ</t>
    </rPh>
    <rPh sb="10" eb="12">
      <t>キョカ</t>
    </rPh>
    <rPh sb="12" eb="15">
      <t>シンセイショ</t>
    </rPh>
    <phoneticPr fontId="8"/>
  </si>
  <si>
    <t>小火器等定期検査表　　　　　　　　　　　　　　　　　　　　　　　　　　　　　　　　　　　　　　　　　　　　　　　　　　　　　　　　　　　　　　　　　　　　　　　　　　　　　　　　　　　　　　　　　　　　　　　　　</t>
    <phoneticPr fontId="8"/>
  </si>
  <si>
    <t>・小火器等定期検査表（令和３年３月３１日以前）
　　　　　　　　　　　　　　　　　　　　　　　　　　　　　　　　　　　　　　　　　　　　　　　　　　　　　　　　　　　　　　　　　　　　　　　　　　　　　　　　　　　　　　　　　　　　　　　　　　　　　　　　　　　　</t>
    <rPh sb="11" eb="13">
      <t>レイワ</t>
    </rPh>
    <rPh sb="14" eb="15">
      <t>ネン</t>
    </rPh>
    <rPh sb="16" eb="17">
      <t>ガツ</t>
    </rPh>
    <rPh sb="19" eb="20">
      <t>ヒ</t>
    </rPh>
    <rPh sb="20" eb="22">
      <t>イゼン</t>
    </rPh>
    <phoneticPr fontId="8"/>
  </si>
  <si>
    <t>・小火器等定期検査表（令和３年４月１日以降）
　　　　　　　　　　　　　　　　　　　　　　　　　　　　　　　　　　　　　　　　　　　　　　　　　　　　　　　　　　　　　　　　　　　　　　　　　　　　　　　　　　　　　　　　　　　　　　　　　　　　　　　　　　　　</t>
    <rPh sb="11" eb="13">
      <t>レイワ</t>
    </rPh>
    <rPh sb="14" eb="15">
      <t>ネン</t>
    </rPh>
    <rPh sb="16" eb="17">
      <t>ガツ</t>
    </rPh>
    <rPh sb="18" eb="19">
      <t>ヒ</t>
    </rPh>
    <rPh sb="19" eb="21">
      <t>イコウ</t>
    </rPh>
    <phoneticPr fontId="8"/>
  </si>
  <si>
    <t>・〇〇年度小火器等搬出入記録簿（警衛所武器庫）</t>
    <rPh sb="16" eb="19">
      <t>ケイエイショ</t>
    </rPh>
    <rPh sb="19" eb="22">
      <t>ブキコ</t>
    </rPh>
    <phoneticPr fontId="8"/>
  </si>
  <si>
    <t>小火器等整備実施記録簿</t>
  </si>
  <si>
    <t>・小火器等整備実施記録簿（令和３年３月３１日以前）</t>
    <phoneticPr fontId="8"/>
  </si>
  <si>
    <t>・小火器等整備実施記録簿（令和３年４月１日以降）</t>
    <rPh sb="21" eb="23">
      <t>イコウ</t>
    </rPh>
    <phoneticPr fontId="8"/>
  </si>
  <si>
    <t>小火器等教育実施記録</t>
    <phoneticPr fontId="8"/>
  </si>
  <si>
    <t>・〇〇年度小火器等教育実施記録</t>
    <phoneticPr fontId="8"/>
  </si>
  <si>
    <t>火薬類保安教育実施記録</t>
    <phoneticPr fontId="8"/>
  </si>
  <si>
    <t>・〇〇年度火薬類保安教育実施記録</t>
    <phoneticPr fontId="8"/>
  </si>
  <si>
    <t>火薬類保管状況点検表　</t>
    <phoneticPr fontId="8"/>
  </si>
  <si>
    <t>・〇〇年度火薬類保管状況点検表</t>
    <phoneticPr fontId="8"/>
  </si>
  <si>
    <t>小火器用弾薬日日点検記録</t>
    <phoneticPr fontId="8"/>
  </si>
  <si>
    <t>・〇〇年度小火器用弾薬日日点検記録</t>
    <phoneticPr fontId="8"/>
  </si>
  <si>
    <t>日日点検記録簿</t>
    <phoneticPr fontId="8"/>
  </si>
  <si>
    <t>・〇〇年度日日点検記録簿（警衛所武器庫）</t>
    <rPh sb="3" eb="5">
      <t>ネンド</t>
    </rPh>
    <phoneticPr fontId="8"/>
  </si>
  <si>
    <t>武器庫日日点検記録簿</t>
    <phoneticPr fontId="8"/>
  </si>
  <si>
    <t>・〇〇年度武器庫日日点検記録簿（警衛所武器庫）</t>
    <rPh sb="16" eb="19">
      <t>ケイエイショ</t>
    </rPh>
    <rPh sb="19" eb="22">
      <t>ブキコ</t>
    </rPh>
    <phoneticPr fontId="8"/>
  </si>
  <si>
    <t>・〇〇年度武器庫等正鍵（Ａ鍵）接受簿（警衛所武器庫）</t>
    <rPh sb="19" eb="22">
      <t>ケイエイショ</t>
    </rPh>
    <rPh sb="22" eb="25">
      <t>ブキコ</t>
    </rPh>
    <phoneticPr fontId="8"/>
  </si>
  <si>
    <t>・〇〇年度武器庫等正鍵（Ｂ鍵）接受簿（警衛所武器庫）</t>
    <phoneticPr fontId="8"/>
  </si>
  <si>
    <t>銃掛等鍵接受簿</t>
    <phoneticPr fontId="8"/>
  </si>
  <si>
    <t>・〇〇年度銃掛等鍵接受簿（警衛所武器庫）</t>
    <phoneticPr fontId="8"/>
  </si>
  <si>
    <t>・〇〇年度銃掛等鍵接受簿（２号武器庫）</t>
    <rPh sb="14" eb="15">
      <t>ゴウ</t>
    </rPh>
    <phoneticPr fontId="8"/>
  </si>
  <si>
    <t>小火器取扱責任者点検</t>
    <phoneticPr fontId="8"/>
  </si>
  <si>
    <t>・〇〇年度小火器点検</t>
    <phoneticPr fontId="8"/>
  </si>
  <si>
    <t>・〇〇年度小火器取扱責任者点検表</t>
    <phoneticPr fontId="8"/>
  </si>
  <si>
    <t>小火器等品質検査記録　</t>
    <phoneticPr fontId="8"/>
  </si>
  <si>
    <t>・〇〇年度小火器等品質検査記録</t>
    <phoneticPr fontId="8"/>
  </si>
  <si>
    <t>火薬類運搬報告書</t>
    <phoneticPr fontId="8"/>
  </si>
  <si>
    <t>・〇〇年度火薬類運搬報告書</t>
    <rPh sb="5" eb="8">
      <t>カヤクルイ</t>
    </rPh>
    <rPh sb="8" eb="10">
      <t>ウンパン</t>
    </rPh>
    <rPh sb="10" eb="13">
      <t>ホウコクショ</t>
    </rPh>
    <phoneticPr fontId="8"/>
  </si>
  <si>
    <t>毒劇物に関する文書</t>
    <rPh sb="4" eb="5">
      <t>カン</t>
    </rPh>
    <rPh sb="7" eb="9">
      <t>ブンショ</t>
    </rPh>
    <phoneticPr fontId="8"/>
  </si>
  <si>
    <t>毒・劇物点検記録簿</t>
    <phoneticPr fontId="8"/>
  </si>
  <si>
    <t xml:space="preserve">・〇〇年度毒・劇物点検記録簿
</t>
    <rPh sb="3" eb="5">
      <t>ネンド</t>
    </rPh>
    <phoneticPr fontId="8"/>
  </si>
  <si>
    <t>毒、劇物現況</t>
    <phoneticPr fontId="8"/>
  </si>
  <si>
    <t>・〇〇年度毒、劇物現況</t>
    <phoneticPr fontId="8"/>
  </si>
  <si>
    <t>危険物保安監督者（取扱責任者）選任（解任）通知書</t>
    <phoneticPr fontId="8"/>
  </si>
  <si>
    <t>・危険物保安監督者（取扱責任者）選任（解任）通知書</t>
    <phoneticPr fontId="8"/>
  </si>
  <si>
    <t>当該文書に記載されている者が解任された日に係る特定日以後５年</t>
    <phoneticPr fontId="8"/>
  </si>
  <si>
    <t>少量危険物貯蔵届出書</t>
    <phoneticPr fontId="8"/>
  </si>
  <si>
    <t>危険物教育実施記録</t>
    <rPh sb="0" eb="3">
      <t>キケンブツ</t>
    </rPh>
    <rPh sb="3" eb="5">
      <t>キョウイク</t>
    </rPh>
    <rPh sb="5" eb="7">
      <t>ジッシ</t>
    </rPh>
    <rPh sb="7" eb="9">
      <t>キロク</t>
    </rPh>
    <phoneticPr fontId="8"/>
  </si>
  <si>
    <t>・〇〇年度危険物教育実施記録</t>
    <rPh sb="3" eb="5">
      <t>ネンド</t>
    </rPh>
    <rPh sb="5" eb="8">
      <t>キケンブツ</t>
    </rPh>
    <rPh sb="8" eb="10">
      <t>キョウイク</t>
    </rPh>
    <rPh sb="10" eb="14">
      <t>ジッシキロク</t>
    </rPh>
    <phoneticPr fontId="8"/>
  </si>
  <si>
    <t>危険物施設自主点検表</t>
    <rPh sb="3" eb="5">
      <t>シセツ</t>
    </rPh>
    <rPh sb="5" eb="7">
      <t>ジシュ</t>
    </rPh>
    <rPh sb="7" eb="9">
      <t>テンケン</t>
    </rPh>
    <rPh sb="9" eb="10">
      <t>オモテ</t>
    </rPh>
    <phoneticPr fontId="8"/>
  </si>
  <si>
    <t>・〇〇年度危険物施設自主点検表</t>
    <rPh sb="3" eb="5">
      <t>ネンド</t>
    </rPh>
    <rPh sb="5" eb="8">
      <t>キケンブツ</t>
    </rPh>
    <rPh sb="8" eb="10">
      <t>シセツ</t>
    </rPh>
    <rPh sb="10" eb="12">
      <t>ジシュ</t>
    </rPh>
    <rPh sb="12" eb="15">
      <t>テンケンヒョウ</t>
    </rPh>
    <phoneticPr fontId="8"/>
  </si>
  <si>
    <t>小松市消防本部による立入検査の実施結果及び是正事項について</t>
    <rPh sb="0" eb="3">
      <t>コマツシ</t>
    </rPh>
    <rPh sb="3" eb="5">
      <t>ショウボウ</t>
    </rPh>
    <rPh sb="5" eb="7">
      <t>ホンブ</t>
    </rPh>
    <rPh sb="10" eb="11">
      <t>タ</t>
    </rPh>
    <rPh sb="11" eb="12">
      <t>イ</t>
    </rPh>
    <rPh sb="12" eb="14">
      <t>ケンサ</t>
    </rPh>
    <rPh sb="15" eb="17">
      <t>ジッシ</t>
    </rPh>
    <rPh sb="17" eb="19">
      <t>ケッカ</t>
    </rPh>
    <rPh sb="19" eb="20">
      <t>オヨ</t>
    </rPh>
    <rPh sb="21" eb="23">
      <t>ゼセイ</t>
    </rPh>
    <rPh sb="23" eb="25">
      <t>ジコウ</t>
    </rPh>
    <phoneticPr fontId="8"/>
  </si>
  <si>
    <t>・小松市消防本部による立入検査の実施結果及び是正事項</t>
    <rPh sb="1" eb="4">
      <t>コマツシ</t>
    </rPh>
    <rPh sb="4" eb="6">
      <t>ショウボウ</t>
    </rPh>
    <rPh sb="6" eb="8">
      <t>ホンブ</t>
    </rPh>
    <rPh sb="11" eb="13">
      <t>タチイリ</t>
    </rPh>
    <rPh sb="13" eb="15">
      <t>ケンサ</t>
    </rPh>
    <rPh sb="16" eb="18">
      <t>ジッシ</t>
    </rPh>
    <rPh sb="18" eb="20">
      <t>ケッカ</t>
    </rPh>
    <rPh sb="20" eb="21">
      <t>オヨ</t>
    </rPh>
    <rPh sb="22" eb="24">
      <t>ゼセイ</t>
    </rPh>
    <rPh sb="24" eb="26">
      <t>ジコウ</t>
    </rPh>
    <phoneticPr fontId="8"/>
  </si>
  <si>
    <t>燃料流出対処要領の廃止について</t>
    <phoneticPr fontId="8"/>
  </si>
  <si>
    <t>・燃料流出対処時の初動対処要領の廃止について</t>
    <rPh sb="7" eb="8">
      <t>ジ</t>
    </rPh>
    <rPh sb="9" eb="11">
      <t>ショドウ</t>
    </rPh>
    <rPh sb="11" eb="13">
      <t>タイショ</t>
    </rPh>
    <phoneticPr fontId="8"/>
  </si>
  <si>
    <t>施設における燃料流出対処時の初動対処要領</t>
    <phoneticPr fontId="8"/>
  </si>
  <si>
    <t>・管理施設における燃料流出対処時の初動対処要領管理準則</t>
    <phoneticPr fontId="8"/>
  </si>
  <si>
    <t>高圧ガス製造設備等現況、高圧ガス定期自主検査の実施結果について</t>
    <rPh sb="4" eb="6">
      <t>セイゾウ</t>
    </rPh>
    <rPh sb="6" eb="9">
      <t>セツビトウ</t>
    </rPh>
    <rPh sb="9" eb="11">
      <t>ゲンキョウ</t>
    </rPh>
    <phoneticPr fontId="8"/>
  </si>
  <si>
    <t xml:space="preserve">・平成３０年度高圧ガス関連
</t>
    <rPh sb="1" eb="3">
      <t>ヘイセイ</t>
    </rPh>
    <rPh sb="5" eb="7">
      <t>ネンド</t>
    </rPh>
    <phoneticPr fontId="8"/>
  </si>
  <si>
    <t>高圧ガス保安教育実施記録</t>
    <phoneticPr fontId="8"/>
  </si>
  <si>
    <t>・高圧ガス保安教育実施記録</t>
    <phoneticPr fontId="8"/>
  </si>
  <si>
    <t>装備に関する文書</t>
    <phoneticPr fontId="8"/>
  </si>
  <si>
    <t>ＱＣサークル</t>
    <phoneticPr fontId="9"/>
  </si>
  <si>
    <t>・ＱＣサークル（令和４年３月３１日以前）</t>
    <rPh sb="8" eb="10">
      <t>レイワ</t>
    </rPh>
    <rPh sb="11" eb="12">
      <t>ネン</t>
    </rPh>
    <rPh sb="13" eb="14">
      <t>ガツ</t>
    </rPh>
    <rPh sb="16" eb="17">
      <t>ヒ</t>
    </rPh>
    <rPh sb="17" eb="19">
      <t>イゼン</t>
    </rPh>
    <phoneticPr fontId="9"/>
  </si>
  <si>
    <t>保守委託点検報告書</t>
    <rPh sb="0" eb="4">
      <t>ホシュイタク</t>
    </rPh>
    <rPh sb="4" eb="6">
      <t>テンケン</t>
    </rPh>
    <rPh sb="6" eb="9">
      <t>ホウコクショ</t>
    </rPh>
    <phoneticPr fontId="8"/>
  </si>
  <si>
    <t>・〇〇年度保守委託点検報告書（J/GSX-3A）</t>
    <rPh sb="3" eb="5">
      <t>ネンド</t>
    </rPh>
    <rPh sb="5" eb="7">
      <t>ホシュ</t>
    </rPh>
    <rPh sb="7" eb="9">
      <t>イタク</t>
    </rPh>
    <rPh sb="9" eb="11">
      <t>テンケン</t>
    </rPh>
    <rPh sb="11" eb="14">
      <t>ホウコクショ</t>
    </rPh>
    <phoneticPr fontId="8"/>
  </si>
  <si>
    <t>Ｊ/ＧＳＸ３取扱説明書</t>
    <rPh sb="6" eb="8">
      <t>トリアツカ</t>
    </rPh>
    <rPh sb="8" eb="11">
      <t>セツメイショ</t>
    </rPh>
    <phoneticPr fontId="8"/>
  </si>
  <si>
    <t xml:space="preserve">・Ｊ/ＧＳＸ３取扱説明書綴
</t>
    <phoneticPr fontId="8"/>
  </si>
  <si>
    <t>Ｊ/ＧＳＸ３ヒアリング関連</t>
    <phoneticPr fontId="8"/>
  </si>
  <si>
    <t>・Ｊ/ＧＳＸ３ヒアリング関連綴</t>
    <phoneticPr fontId="8"/>
  </si>
  <si>
    <t>Ｊ/ＧＳＸ３配線図</t>
    <phoneticPr fontId="8"/>
  </si>
  <si>
    <t>・Ｊ/ＧＳＸ３配線図綴</t>
    <phoneticPr fontId="8"/>
  </si>
  <si>
    <t>可搬式監視装置</t>
    <phoneticPr fontId="8"/>
  </si>
  <si>
    <t>・可搬式監視装置綴</t>
    <phoneticPr fontId="8"/>
  </si>
  <si>
    <t>軽装甲機動車運行準則</t>
    <phoneticPr fontId="8"/>
  </si>
  <si>
    <t xml:space="preserve">・管理隊軽装甲機動車運行準則
</t>
    <phoneticPr fontId="8"/>
  </si>
  <si>
    <t>軽装甲機動車運行要領について</t>
    <phoneticPr fontId="8"/>
  </si>
  <si>
    <t>・軽装甲機動車運行要領について</t>
    <phoneticPr fontId="8"/>
  </si>
  <si>
    <t>軽装甲機動車操縦技能訓練結果報告書</t>
    <phoneticPr fontId="8"/>
  </si>
  <si>
    <t>・〇〇年度軽装甲機動車操縦技能訓練結果報告書</t>
    <rPh sb="3" eb="5">
      <t>ネンド</t>
    </rPh>
    <phoneticPr fontId="8"/>
  </si>
  <si>
    <t>施設の使用に関する文章</t>
    <rPh sb="0" eb="2">
      <t>シセツ</t>
    </rPh>
    <rPh sb="3" eb="5">
      <t>シヨウ</t>
    </rPh>
    <rPh sb="6" eb="7">
      <t>カン</t>
    </rPh>
    <rPh sb="9" eb="11">
      <t>ブンショウ</t>
    </rPh>
    <phoneticPr fontId="8"/>
  </si>
  <si>
    <t>施設等の鍵の使用に伴う接受簿</t>
    <phoneticPr fontId="8"/>
  </si>
  <si>
    <t>・〇〇年度施設等の鍵の使用に伴う接受簿（警備）</t>
    <rPh sb="3" eb="5">
      <t>ネンド</t>
    </rPh>
    <rPh sb="20" eb="22">
      <t>ケイビ</t>
    </rPh>
    <phoneticPr fontId="8"/>
  </si>
  <si>
    <t>整備点検に関する文書</t>
    <rPh sb="0" eb="2">
      <t>セイビ</t>
    </rPh>
    <rPh sb="2" eb="4">
      <t>テンケン</t>
    </rPh>
    <phoneticPr fontId="8"/>
  </si>
  <si>
    <t>年次点検表</t>
    <phoneticPr fontId="8"/>
  </si>
  <si>
    <t xml:space="preserve">・平成２５年度年度年次点検表
</t>
    <rPh sb="1" eb="3">
      <t>ヘイセイ</t>
    </rPh>
    <rPh sb="5" eb="7">
      <t>ネンド</t>
    </rPh>
    <rPh sb="7" eb="9">
      <t>ネンド</t>
    </rPh>
    <rPh sb="9" eb="11">
      <t>ネンジ</t>
    </rPh>
    <phoneticPr fontId="8"/>
  </si>
  <si>
    <t>７年</t>
    <phoneticPr fontId="9"/>
  </si>
  <si>
    <t>定例点検表</t>
    <phoneticPr fontId="8"/>
  </si>
  <si>
    <t>・平成２５年度年度定例点検表</t>
  </si>
  <si>
    <t>・平成２５年度年度点検記録総括表</t>
  </si>
  <si>
    <t>・平成２６年度年次点検表</t>
  </si>
  <si>
    <t>・平成２６年度定例点検表</t>
  </si>
  <si>
    <t>・平成２６年度点検記録総括表</t>
  </si>
  <si>
    <t xml:space="preserve">・平成３１年度・令和元年度年次点検表
</t>
    <phoneticPr fontId="8"/>
  </si>
  <si>
    <t>・平成３１年度・令和元年度定例点検表</t>
  </si>
  <si>
    <t>・平成３１年度・令和元年度点検記録総括表</t>
  </si>
  <si>
    <t>・平成２９年度年次点検表</t>
    <rPh sb="1" eb="3">
      <t>ヘイセイ</t>
    </rPh>
    <rPh sb="5" eb="7">
      <t>ネンド</t>
    </rPh>
    <rPh sb="8" eb="10">
      <t>ネンド</t>
    </rPh>
    <rPh sb="11" eb="12">
      <t>ヒョウ</t>
    </rPh>
    <phoneticPr fontId="8"/>
  </si>
  <si>
    <t>・平成２９年度定例点検表</t>
  </si>
  <si>
    <t>・平成２９年度点検記録総括表</t>
  </si>
  <si>
    <t>・平成３０年度年次点検表</t>
  </si>
  <si>
    <t>・平成３０年度定例点検表</t>
  </si>
  <si>
    <t>・平成３０年度点検記録総括表</t>
  </si>
  <si>
    <t>・平成２８年度年次点検表</t>
    <phoneticPr fontId="8"/>
  </si>
  <si>
    <t>・平成２８年度定例点検表</t>
  </si>
  <si>
    <t>・平成２８年度点検記録総括表</t>
  </si>
  <si>
    <t>・平成２７年度年次点検表</t>
    <phoneticPr fontId="8"/>
  </si>
  <si>
    <t>・平成２７年度定例点検表</t>
  </si>
  <si>
    <t>・平成２７年度点検記録総括表</t>
  </si>
  <si>
    <t xml:space="preserve">・令和２年度年次点検表
</t>
    <rPh sb="1" eb="3">
      <t>レイワ</t>
    </rPh>
    <rPh sb="4" eb="6">
      <t>ネンド</t>
    </rPh>
    <phoneticPr fontId="8"/>
  </si>
  <si>
    <t>要件が更新された日に係る特定日以後１年</t>
    <rPh sb="0" eb="2">
      <t>ヨウケン</t>
    </rPh>
    <rPh sb="3" eb="5">
      <t>コウシン</t>
    </rPh>
    <rPh sb="8" eb="9">
      <t>ヒ</t>
    </rPh>
    <rPh sb="10" eb="11">
      <t>カカワ</t>
    </rPh>
    <rPh sb="12" eb="15">
      <t>トクテイビ</t>
    </rPh>
    <rPh sb="15" eb="17">
      <t>イゴ</t>
    </rPh>
    <rPh sb="18" eb="19">
      <t>ネン</t>
    </rPh>
    <phoneticPr fontId="8"/>
  </si>
  <si>
    <t>・令和３年度年次点検表</t>
    <phoneticPr fontId="8"/>
  </si>
  <si>
    <t>・令和２年度定例点検表</t>
    <phoneticPr fontId="8"/>
  </si>
  <si>
    <t>・令和３年度定例点検表</t>
    <phoneticPr fontId="8"/>
  </si>
  <si>
    <t>・令和２年度点検記録総括表</t>
    <phoneticPr fontId="8"/>
  </si>
  <si>
    <t>・令和３年度点検記録総括表</t>
    <phoneticPr fontId="8"/>
  </si>
  <si>
    <t>輸送に関係する台帳並びに運賃、料金等の支払いの証拠となる証票類及びその明細</t>
    <rPh sb="0" eb="2">
      <t>ユソウ</t>
    </rPh>
    <rPh sb="3" eb="5">
      <t>カンケイ</t>
    </rPh>
    <rPh sb="7" eb="9">
      <t>ダイチョウ</t>
    </rPh>
    <rPh sb="9" eb="10">
      <t>ナラ</t>
    </rPh>
    <phoneticPr fontId="9"/>
  </si>
  <si>
    <t xml:space="preserve">運搬費差引簿
</t>
    <rPh sb="0" eb="2">
      <t>ウンパン</t>
    </rPh>
    <rPh sb="2" eb="3">
      <t>ヒ</t>
    </rPh>
    <rPh sb="3" eb="4">
      <t>サシ</t>
    </rPh>
    <rPh sb="4" eb="5">
      <t>ヒ</t>
    </rPh>
    <rPh sb="5" eb="6">
      <t>ボ</t>
    </rPh>
    <phoneticPr fontId="9"/>
  </si>
  <si>
    <t xml:space="preserve">・〇〇年度運搬費差引簿
</t>
    <rPh sb="5" eb="7">
      <t>ウンパン</t>
    </rPh>
    <rPh sb="7" eb="8">
      <t>ヒ</t>
    </rPh>
    <rPh sb="8" eb="9">
      <t>サシ</t>
    </rPh>
    <rPh sb="9" eb="10">
      <t>ヒ</t>
    </rPh>
    <rPh sb="10" eb="11">
      <t>ボ</t>
    </rPh>
    <phoneticPr fontId="9"/>
  </si>
  <si>
    <t>運搬費使用実績通知</t>
    <phoneticPr fontId="8"/>
  </si>
  <si>
    <t>・〇〇年度運搬費使用実績通知</t>
    <phoneticPr fontId="8"/>
  </si>
  <si>
    <t>自衛隊旅客運賃料金後払証</t>
    <phoneticPr fontId="8"/>
  </si>
  <si>
    <t>・〇〇年度自衛隊旅客運賃料金後払証</t>
    <phoneticPr fontId="8"/>
  </si>
  <si>
    <t>自衛隊旅客運賃料金後払証発行台帳</t>
    <phoneticPr fontId="8"/>
  </si>
  <si>
    <t>・〇〇年度自衛隊旅客運賃料金後払証発行台帳</t>
    <phoneticPr fontId="8"/>
  </si>
  <si>
    <t>輸送役務契約書</t>
    <phoneticPr fontId="8"/>
  </si>
  <si>
    <t>・〇〇年度輸送役務契約書</t>
    <phoneticPr fontId="8"/>
  </si>
  <si>
    <t>航空自衛隊輸送役務発注書（控）</t>
    <phoneticPr fontId="8"/>
  </si>
  <si>
    <t>・〇〇年度航空自衛隊輸送役務発注書（控）</t>
    <phoneticPr fontId="8"/>
  </si>
  <si>
    <t>輸送請求票（役務）</t>
    <phoneticPr fontId="8"/>
  </si>
  <si>
    <t>・〇〇年度輸送請求票（役務）</t>
    <phoneticPr fontId="8"/>
  </si>
  <si>
    <t xml:space="preserve">輸送請求票（車両）
</t>
    <rPh sb="0" eb="2">
      <t>ユソウ</t>
    </rPh>
    <rPh sb="2" eb="4">
      <t>セイキュウ</t>
    </rPh>
    <rPh sb="4" eb="5">
      <t>ヒョウ</t>
    </rPh>
    <rPh sb="6" eb="8">
      <t>シャリョウ</t>
    </rPh>
    <phoneticPr fontId="9"/>
  </si>
  <si>
    <t xml:space="preserve">・〇〇年度輸送請求票（車両）
</t>
    <rPh sb="5" eb="7">
      <t>ユソウ</t>
    </rPh>
    <rPh sb="7" eb="9">
      <t>セイキュウ</t>
    </rPh>
    <rPh sb="9" eb="10">
      <t>ヒョウ</t>
    </rPh>
    <rPh sb="11" eb="13">
      <t>シャリョウ</t>
    </rPh>
    <phoneticPr fontId="9"/>
  </si>
  <si>
    <t>輸送請求票（空輸）貨物</t>
    <phoneticPr fontId="8"/>
  </si>
  <si>
    <t>・〇〇年度輸送請求票（空輸）貨物</t>
    <phoneticPr fontId="8"/>
  </si>
  <si>
    <t>輸送請求票（空輸）人員</t>
    <phoneticPr fontId="8"/>
  </si>
  <si>
    <t>・〇〇年度輸送請求票（空輸）人員</t>
    <phoneticPr fontId="8"/>
  </si>
  <si>
    <t>空輸目録表貨物（発・着）</t>
    <phoneticPr fontId="8"/>
  </si>
  <si>
    <t>・〇〇年度空輸目録表貨物（発・着）</t>
    <phoneticPr fontId="8"/>
  </si>
  <si>
    <t>空輸目録表人員（発・着）</t>
    <phoneticPr fontId="8"/>
  </si>
  <si>
    <t>・〇〇年度空輸目録表人員（発・着）</t>
    <phoneticPr fontId="8"/>
  </si>
  <si>
    <t>・火薬類運搬報告書（令和６年３月３１日以前）</t>
    <rPh sb="10" eb="12">
      <t>レイワ</t>
    </rPh>
    <rPh sb="13" eb="14">
      <t>ネン</t>
    </rPh>
    <rPh sb="15" eb="16">
      <t>ガツ</t>
    </rPh>
    <rPh sb="18" eb="19">
      <t>ヒ</t>
    </rPh>
    <rPh sb="19" eb="21">
      <t>イゼン</t>
    </rPh>
    <phoneticPr fontId="8"/>
  </si>
  <si>
    <t>ＥＴＣポイント関連</t>
    <phoneticPr fontId="8"/>
  </si>
  <si>
    <t>・〇〇年度ＥＴＣポイント関連</t>
    <phoneticPr fontId="8"/>
  </si>
  <si>
    <t>ＥＴＣカード関連</t>
    <phoneticPr fontId="8"/>
  </si>
  <si>
    <t>・〇〇年度ＥＴＣカード関連</t>
    <phoneticPr fontId="8"/>
  </si>
  <si>
    <t>ＥＴＣカード管理運用要領</t>
    <phoneticPr fontId="8"/>
  </si>
  <si>
    <t>・ＥＴＣカード管理運用要領</t>
    <phoneticPr fontId="8"/>
  </si>
  <si>
    <t xml:space="preserve">車両等運行指令書
</t>
    <rPh sb="0" eb="2">
      <t>シャリョウ</t>
    </rPh>
    <rPh sb="2" eb="3">
      <t>トウ</t>
    </rPh>
    <rPh sb="3" eb="5">
      <t>ウンコウ</t>
    </rPh>
    <rPh sb="5" eb="8">
      <t>シレイショ</t>
    </rPh>
    <phoneticPr fontId="9"/>
  </si>
  <si>
    <t xml:space="preserve">・〇〇年度車両等運行指令書
</t>
    <rPh sb="5" eb="7">
      <t>シャリョウ</t>
    </rPh>
    <rPh sb="7" eb="8">
      <t>トウ</t>
    </rPh>
    <rPh sb="8" eb="10">
      <t>ウンコウ</t>
    </rPh>
    <rPh sb="10" eb="13">
      <t>シレイショ</t>
    </rPh>
    <phoneticPr fontId="9"/>
  </si>
  <si>
    <t>ＭＴ車両等運行指令書</t>
    <phoneticPr fontId="8"/>
  </si>
  <si>
    <t>・〇〇年度ＭＴ車両等運行指令書</t>
    <phoneticPr fontId="8"/>
  </si>
  <si>
    <t>運行記録計</t>
    <phoneticPr fontId="8"/>
  </si>
  <si>
    <t>・〇〇年度運行記録計</t>
    <phoneticPr fontId="8"/>
  </si>
  <si>
    <t>行動従事車両証明書発行状況表</t>
    <phoneticPr fontId="8"/>
  </si>
  <si>
    <t>・〇〇年行動従事車両証明書発行状況表</t>
    <phoneticPr fontId="8"/>
  </si>
  <si>
    <t>酒気帯び確認表</t>
    <phoneticPr fontId="8"/>
  </si>
  <si>
    <t>・〇〇年度酒気帯び確認表</t>
    <phoneticPr fontId="8"/>
  </si>
  <si>
    <t>操縦免許証有効期限延長申請（許可）書</t>
    <phoneticPr fontId="8"/>
  </si>
  <si>
    <t>・〇〇年度操縦免許証有効期限延長申請（許可）書</t>
    <phoneticPr fontId="8"/>
  </si>
  <si>
    <t>操縦免許（返納・亡失・再発行）届</t>
    <phoneticPr fontId="8"/>
  </si>
  <si>
    <t>・〇〇年度操縦免許（返納・亡失・再発行）届</t>
    <phoneticPr fontId="8"/>
  </si>
  <si>
    <t>臨時配属車両申請（許可）書</t>
    <rPh sb="0" eb="2">
      <t>リンジ</t>
    </rPh>
    <rPh sb="2" eb="6">
      <t>ハイゾクシャリョウ</t>
    </rPh>
    <rPh sb="6" eb="8">
      <t>シンセイ</t>
    </rPh>
    <rPh sb="9" eb="11">
      <t>キョカ</t>
    </rPh>
    <rPh sb="12" eb="13">
      <t>ショ</t>
    </rPh>
    <phoneticPr fontId="8"/>
  </si>
  <si>
    <t>・〇〇年度臨時配属車両申請（許可）書</t>
    <rPh sb="3" eb="5">
      <t>ネンド</t>
    </rPh>
    <phoneticPr fontId="8"/>
  </si>
  <si>
    <t>車両走行距離月報告綴</t>
    <rPh sb="0" eb="4">
      <t>シャリョウソウコウ</t>
    </rPh>
    <rPh sb="4" eb="6">
      <t>キョリ</t>
    </rPh>
    <phoneticPr fontId="8"/>
  </si>
  <si>
    <t>・〇〇年度月報告綴</t>
    <rPh sb="3" eb="5">
      <t>ネンド</t>
    </rPh>
    <phoneticPr fontId="8"/>
  </si>
  <si>
    <t>航空自衛隊車両等操縦免許試験免許試験（新規／更新）受験名簿</t>
    <phoneticPr fontId="8"/>
  </si>
  <si>
    <t>・〇〇年度航空自衛隊車両等操縦免許試験免許試験（新規／更新）受験名簿</t>
    <phoneticPr fontId="8"/>
  </si>
  <si>
    <t>航空自衛隊車両等操縦免許試験結果（新規／更新）</t>
    <phoneticPr fontId="8"/>
  </si>
  <si>
    <t>・〇〇年度航空自衛隊車両等操縦免許試験結果（新規／更新）</t>
    <phoneticPr fontId="8"/>
  </si>
  <si>
    <t>装備品の輸送に関する一般命令</t>
  </si>
  <si>
    <t>・〇〇年度装備品の輸送に関する一般命令</t>
    <rPh sb="3" eb="5">
      <t>ネンド</t>
    </rPh>
    <phoneticPr fontId="8"/>
  </si>
  <si>
    <t>車両等の操縦に関する文書</t>
    <rPh sb="0" eb="2">
      <t>シャリョウ</t>
    </rPh>
    <rPh sb="2" eb="3">
      <t>トウ</t>
    </rPh>
    <rPh sb="4" eb="6">
      <t>ソウジュウ</t>
    </rPh>
    <rPh sb="7" eb="8">
      <t>カン</t>
    </rPh>
    <rPh sb="10" eb="12">
      <t>ブンショ</t>
    </rPh>
    <phoneticPr fontId="8"/>
  </si>
  <si>
    <t>走行器材類の操縦手順に係る準則の廃止</t>
    <rPh sb="0" eb="2">
      <t>ソウコウ</t>
    </rPh>
    <rPh sb="2" eb="4">
      <t>キザイ</t>
    </rPh>
    <rPh sb="4" eb="5">
      <t>ルイ</t>
    </rPh>
    <rPh sb="6" eb="8">
      <t>ソウジュウ</t>
    </rPh>
    <rPh sb="8" eb="10">
      <t>テジュン</t>
    </rPh>
    <rPh sb="11" eb="12">
      <t>カカワ</t>
    </rPh>
    <rPh sb="13" eb="15">
      <t>ジュンソク</t>
    </rPh>
    <rPh sb="16" eb="18">
      <t>ハイシ</t>
    </rPh>
    <phoneticPr fontId="8"/>
  </si>
  <si>
    <t>・管理隊における走行機材類の作業手順に関する管理隊準則の廃止について</t>
    <rPh sb="1" eb="3">
      <t>カンリ</t>
    </rPh>
    <phoneticPr fontId="8"/>
  </si>
  <si>
    <t>車両操縦免許申請書</t>
    <rPh sb="0" eb="2">
      <t>シャリョウ</t>
    </rPh>
    <rPh sb="2" eb="4">
      <t>ソウジュウ</t>
    </rPh>
    <rPh sb="4" eb="6">
      <t>メンキョ</t>
    </rPh>
    <rPh sb="6" eb="9">
      <t>シンセイショ</t>
    </rPh>
    <phoneticPr fontId="8"/>
  </si>
  <si>
    <t>・〇〇年度車両操縦免許申請書</t>
    <phoneticPr fontId="8"/>
  </si>
  <si>
    <t>質問票</t>
    <rPh sb="0" eb="3">
      <t>シツモンヒョウ</t>
    </rPh>
    <phoneticPr fontId="8"/>
  </si>
  <si>
    <t>・〇〇年度質問票</t>
    <rPh sb="3" eb="5">
      <t>ネンド</t>
    </rPh>
    <rPh sb="5" eb="8">
      <t>シツモンヒョウ</t>
    </rPh>
    <phoneticPr fontId="8"/>
  </si>
  <si>
    <t>輸送業務に関する文書</t>
  </si>
  <si>
    <t>ＩＣカード関連</t>
    <rPh sb="5" eb="7">
      <t>カンレン</t>
    </rPh>
    <phoneticPr fontId="8"/>
  </si>
  <si>
    <t xml:space="preserve">・〇〇年度ＩＣカード関連
</t>
    <rPh sb="3" eb="5">
      <t>ネンド</t>
    </rPh>
    <rPh sb="10" eb="12">
      <t>カンレン</t>
    </rPh>
    <phoneticPr fontId="8"/>
  </si>
  <si>
    <t>管理隊ＥＴＣカード管理運用要領準則</t>
    <phoneticPr fontId="8"/>
  </si>
  <si>
    <t>・管理隊ＥＴＣカード管理運用要領準則</t>
    <phoneticPr fontId="8"/>
  </si>
  <si>
    <t>管理隊における走行器材類の作業手順に関する管理隊準則</t>
    <phoneticPr fontId="8"/>
  </si>
  <si>
    <t>・管理隊における走行器材類の作業手順に関する管理隊準則</t>
    <phoneticPr fontId="8"/>
  </si>
  <si>
    <t>輸送業務処理準則</t>
    <phoneticPr fontId="8"/>
  </si>
  <si>
    <t>・輸送業務処理準則</t>
    <phoneticPr fontId="8"/>
  </si>
  <si>
    <t>管理隊輸送小隊における業務処理準則の一部改正について</t>
    <phoneticPr fontId="8"/>
  </si>
  <si>
    <t>・管理隊輸送小隊における業務処理準則の一部を改正する準則</t>
    <rPh sb="26" eb="28">
      <t>ジュンソク</t>
    </rPh>
    <phoneticPr fontId="8"/>
  </si>
  <si>
    <t>輸送業務処理要領について、輸送業務処理要領の一部変更について</t>
    <rPh sb="22" eb="24">
      <t>イチブ</t>
    </rPh>
    <rPh sb="24" eb="26">
      <t>ヘンコウ</t>
    </rPh>
    <phoneticPr fontId="8"/>
  </si>
  <si>
    <t xml:space="preserve">・輸送業務処理要領について
</t>
    <rPh sb="1" eb="5">
      <t>ユソウギョウム</t>
    </rPh>
    <rPh sb="5" eb="9">
      <t>ショリヨウリョウ</t>
    </rPh>
    <phoneticPr fontId="8"/>
  </si>
  <si>
    <t xml:space="preserve">・輸送業務処理要領の一部変更について
</t>
    <rPh sb="1" eb="5">
      <t>ユソウギョウム</t>
    </rPh>
    <rPh sb="5" eb="9">
      <t>ショリヨウリョウ</t>
    </rPh>
    <rPh sb="10" eb="12">
      <t>イチブ</t>
    </rPh>
    <rPh sb="12" eb="14">
      <t>ヘンコウ</t>
    </rPh>
    <phoneticPr fontId="8"/>
  </si>
  <si>
    <t>ＥＴＣカード管理運用要領について</t>
    <phoneticPr fontId="8"/>
  </si>
  <si>
    <t>・ＥＴＣカード管理運用要領について</t>
    <phoneticPr fontId="8"/>
  </si>
  <si>
    <t>輸送業務手順書一覧表</t>
    <rPh sb="0" eb="4">
      <t>ユソウギョウム</t>
    </rPh>
    <rPh sb="4" eb="6">
      <t>テジュン</t>
    </rPh>
    <rPh sb="6" eb="7">
      <t>ショ</t>
    </rPh>
    <rPh sb="7" eb="10">
      <t>イチランヒョウ</t>
    </rPh>
    <phoneticPr fontId="8"/>
  </si>
  <si>
    <t xml:space="preserve">・手順書一覧表
</t>
    <rPh sb="1" eb="3">
      <t>テジュン</t>
    </rPh>
    <rPh sb="3" eb="4">
      <t>ショ</t>
    </rPh>
    <rPh sb="4" eb="7">
      <t>イチランヒョウ</t>
    </rPh>
    <phoneticPr fontId="8"/>
  </si>
  <si>
    <t>当該手順書が廃止された日に係る特定日以後１年</t>
    <rPh sb="0" eb="2">
      <t>トウガイ</t>
    </rPh>
    <rPh sb="2" eb="5">
      <t>テジュンショ</t>
    </rPh>
    <rPh sb="6" eb="8">
      <t>ハイシ</t>
    </rPh>
    <rPh sb="11" eb="12">
      <t>ヒ</t>
    </rPh>
    <rPh sb="13" eb="14">
      <t>カカワ</t>
    </rPh>
    <rPh sb="15" eb="18">
      <t>トクテイビ</t>
    </rPh>
    <rPh sb="18" eb="20">
      <t>イゴ</t>
    </rPh>
    <rPh sb="21" eb="22">
      <t>ネン</t>
    </rPh>
    <phoneticPr fontId="8"/>
  </si>
  <si>
    <t>輸送役務（小口）処理手順</t>
    <phoneticPr fontId="8"/>
  </si>
  <si>
    <t>・輸送役務（小口）処理手順</t>
    <phoneticPr fontId="8"/>
  </si>
  <si>
    <t>貨物輸送機ハイリフトローダ（ATLAS2000）操作手順</t>
    <phoneticPr fontId="8"/>
  </si>
  <si>
    <t>・貨物輸送機ハイリフトローダ（ATLAS2000）操作手順</t>
    <phoneticPr fontId="8"/>
  </si>
  <si>
    <t>3 1/2ｔ水タンク車（5000L）操作手順</t>
    <phoneticPr fontId="8"/>
  </si>
  <si>
    <t>・3 1/2ｔ水タンク車（5000L）操作手順</t>
    <phoneticPr fontId="8"/>
  </si>
  <si>
    <t>除染車操作手順</t>
    <phoneticPr fontId="8"/>
  </si>
  <si>
    <t>・除染車操作手順</t>
    <phoneticPr fontId="8"/>
  </si>
  <si>
    <t>管理隊における航空自衛隊車両等操縦免許試験細部実施手順</t>
    <phoneticPr fontId="8"/>
  </si>
  <si>
    <t>・管理隊における航空自衛隊車両等操縦免許試験細部実施手順</t>
    <phoneticPr fontId="8"/>
  </si>
  <si>
    <t>輸送役務事故対処手順</t>
    <phoneticPr fontId="8"/>
  </si>
  <si>
    <t>・輸送役務事故対処手順</t>
    <phoneticPr fontId="8"/>
  </si>
  <si>
    <t>シャッター開閉手順</t>
    <phoneticPr fontId="8"/>
  </si>
  <si>
    <t>・シャッター開閉手順</t>
    <phoneticPr fontId="8"/>
  </si>
  <si>
    <t>事務共通システム手順書</t>
    <phoneticPr fontId="8"/>
  </si>
  <si>
    <t>・事務共通システム手順書</t>
    <phoneticPr fontId="8"/>
  </si>
  <si>
    <t>輸送業務における休養日等の勤務について</t>
    <rPh sb="0" eb="2">
      <t>ユソウ</t>
    </rPh>
    <rPh sb="2" eb="4">
      <t>ギョウム</t>
    </rPh>
    <rPh sb="8" eb="11">
      <t>キュウヨウビ</t>
    </rPh>
    <rPh sb="11" eb="12">
      <t>トウ</t>
    </rPh>
    <rPh sb="13" eb="15">
      <t>キンム</t>
    </rPh>
    <phoneticPr fontId="8"/>
  </si>
  <si>
    <t>・〇〇年度輸送業務における休養日等の勤務について</t>
    <rPh sb="3" eb="5">
      <t>ネンド</t>
    </rPh>
    <rPh sb="5" eb="7">
      <t>ユソウ</t>
    </rPh>
    <rPh sb="7" eb="9">
      <t>ギョウム</t>
    </rPh>
    <rPh sb="13" eb="16">
      <t>キュウヨウビ</t>
    </rPh>
    <rPh sb="16" eb="17">
      <t>トウ</t>
    </rPh>
    <rPh sb="18" eb="20">
      <t>キンム</t>
    </rPh>
    <phoneticPr fontId="8"/>
  </si>
  <si>
    <t>車両当直日誌</t>
    <rPh sb="0" eb="4">
      <t>シャリョウトウチョク</t>
    </rPh>
    <rPh sb="4" eb="6">
      <t>ニッシ</t>
    </rPh>
    <phoneticPr fontId="9"/>
  </si>
  <si>
    <t>・〇〇年度車両当直日誌</t>
    <rPh sb="5" eb="7">
      <t>シャリョウ</t>
    </rPh>
    <rPh sb="7" eb="9">
      <t>トウチョク</t>
    </rPh>
    <rPh sb="9" eb="11">
      <t>ニッシ</t>
    </rPh>
    <phoneticPr fontId="8"/>
  </si>
  <si>
    <t>車両操縦訓練、慣熟訓練</t>
    <rPh sb="0" eb="2">
      <t>シャリョウ</t>
    </rPh>
    <rPh sb="2" eb="4">
      <t>ソウジュウ</t>
    </rPh>
    <rPh sb="4" eb="6">
      <t>クンレン</t>
    </rPh>
    <rPh sb="7" eb="9">
      <t>カンジュク</t>
    </rPh>
    <rPh sb="9" eb="11">
      <t>クンレン</t>
    </rPh>
    <phoneticPr fontId="8"/>
  </si>
  <si>
    <t>・〇〇年度車両操縦・慣熟訓練</t>
    <rPh sb="7" eb="9">
      <t>ソウジュウ</t>
    </rPh>
    <rPh sb="10" eb="12">
      <t>カンジュク</t>
    </rPh>
    <rPh sb="12" eb="14">
      <t>クンレン</t>
    </rPh>
    <phoneticPr fontId="8"/>
  </si>
  <si>
    <r>
      <rPr>
        <sz val="12"/>
        <rFont val="ＭＳ 明朝"/>
        <family val="1"/>
        <charset val="128"/>
      </rPr>
      <t>(3)</t>
    </r>
    <phoneticPr fontId="9"/>
  </si>
  <si>
    <t>管理記録カード、物品管理帳簿、物品出納帳簿、物品管理簿、証書</t>
    <rPh sb="28" eb="30">
      <t>ショウショ</t>
    </rPh>
    <phoneticPr fontId="9"/>
  </si>
  <si>
    <t xml:space="preserve">・〇〇年度証書綴
</t>
    <phoneticPr fontId="9"/>
  </si>
  <si>
    <t>諸記録一覧</t>
    <phoneticPr fontId="8"/>
  </si>
  <si>
    <t>・〇〇年度諸記録一覧</t>
    <phoneticPr fontId="8"/>
  </si>
  <si>
    <t>・引継書（令和４年３月３１日以前）</t>
    <phoneticPr fontId="8"/>
  </si>
  <si>
    <t>・引継書綴（令和４年４月１日以降）</t>
    <rPh sb="4" eb="5">
      <t>ツヅリ</t>
    </rPh>
    <rPh sb="14" eb="16">
      <t>イコウ</t>
    </rPh>
    <phoneticPr fontId="8"/>
  </si>
  <si>
    <t>当該証明記録が使用済みとなった年度の翌年度に係る特定日以後５年</t>
    <rPh sb="0" eb="2">
      <t>トウガイ</t>
    </rPh>
    <rPh sb="2" eb="4">
      <t>ショウメイ</t>
    </rPh>
    <rPh sb="4" eb="6">
      <t>キロク</t>
    </rPh>
    <rPh sb="7" eb="10">
      <t>シヨウズ</t>
    </rPh>
    <rPh sb="15" eb="17">
      <t>ネンド</t>
    </rPh>
    <rPh sb="18" eb="21">
      <t>ヨクネンド</t>
    </rPh>
    <rPh sb="22" eb="23">
      <t>カカ</t>
    </rPh>
    <rPh sb="24" eb="27">
      <t>トクテイビ</t>
    </rPh>
    <rPh sb="27" eb="29">
      <t>イゴ</t>
    </rPh>
    <rPh sb="30" eb="31">
      <t>ネン</t>
    </rPh>
    <phoneticPr fontId="8"/>
  </si>
  <si>
    <t>物品管理一覧綴</t>
    <rPh sb="0" eb="2">
      <t>ブッピン</t>
    </rPh>
    <phoneticPr fontId="8"/>
  </si>
  <si>
    <t>・管理隊物品管理一覧綴</t>
    <rPh sb="1" eb="4">
      <t>カンリタイ</t>
    </rPh>
    <phoneticPr fontId="8"/>
  </si>
  <si>
    <t>当該文書に記載されている物品の更新又は返納された日に係る特定日以後１年</t>
    <phoneticPr fontId="8"/>
  </si>
  <si>
    <t>被服装具表</t>
    <rPh sb="0" eb="2">
      <t>ヒフク</t>
    </rPh>
    <rPh sb="2" eb="5">
      <t>ソウグヒョウ</t>
    </rPh>
    <phoneticPr fontId="8"/>
  </si>
  <si>
    <t xml:space="preserve">・被服装具表（Ａ）
</t>
    <phoneticPr fontId="8"/>
  </si>
  <si>
    <t>当該隊員の転出及び退職した日に係る特定日以後５年</t>
    <rPh sb="6" eb="7">
      <t>オヨ</t>
    </rPh>
    <rPh sb="8" eb="10">
      <t>タイショク</t>
    </rPh>
    <phoneticPr fontId="8"/>
  </si>
  <si>
    <t>・被服装具表（Ｂ）</t>
  </si>
  <si>
    <t>・被服装具表（Ｃ）</t>
  </si>
  <si>
    <t>・被服装具表（Ｄ１）</t>
  </si>
  <si>
    <t>・被服装具表（Ｄ２）</t>
  </si>
  <si>
    <t>物品管理検査書</t>
    <phoneticPr fontId="8"/>
  </si>
  <si>
    <t xml:space="preserve">・〇〇年度物品管理検査書綴（令和４年３月３１日以前）
</t>
    <phoneticPr fontId="8"/>
  </si>
  <si>
    <t>・〇〇年度物品管理検査書等綴（令和４年４月１日以降）</t>
    <phoneticPr fontId="8"/>
  </si>
  <si>
    <t>物品使用状況点検表</t>
    <rPh sb="0" eb="2">
      <t>ブッピン</t>
    </rPh>
    <rPh sb="2" eb="4">
      <t>シヨウ</t>
    </rPh>
    <rPh sb="4" eb="6">
      <t>ジョウキョウ</t>
    </rPh>
    <rPh sb="6" eb="9">
      <t>テンケンヒョウ</t>
    </rPh>
    <phoneticPr fontId="8"/>
  </si>
  <si>
    <t xml:space="preserve">・〇〇年度物品使用状況点検表
</t>
    <rPh sb="3" eb="5">
      <t>ネンド</t>
    </rPh>
    <rPh sb="5" eb="7">
      <t>ブッピン</t>
    </rPh>
    <rPh sb="7" eb="9">
      <t>シヨウ</t>
    </rPh>
    <rPh sb="9" eb="11">
      <t>ジョウキョウ</t>
    </rPh>
    <rPh sb="11" eb="14">
      <t>テンケンヒョウ</t>
    </rPh>
    <phoneticPr fontId="8"/>
  </si>
  <si>
    <t>物品の搬出入について</t>
    <phoneticPr fontId="8"/>
  </si>
  <si>
    <t>・〇〇年度物品の搬出入について</t>
    <phoneticPr fontId="8"/>
  </si>
  <si>
    <t>装備品貸出記録簿</t>
    <phoneticPr fontId="8"/>
  </si>
  <si>
    <t>・〇〇年度装備品貸出記録簿</t>
    <rPh sb="3" eb="5">
      <t>ネンド</t>
    </rPh>
    <phoneticPr fontId="8"/>
  </si>
  <si>
    <t>装備品現況表</t>
    <phoneticPr fontId="8"/>
  </si>
  <si>
    <t>・〇〇年度装備品現況表</t>
    <phoneticPr fontId="8"/>
  </si>
  <si>
    <t>使用記録簿</t>
    <rPh sb="0" eb="2">
      <t>シヨウ</t>
    </rPh>
    <rPh sb="2" eb="5">
      <t>キロクボ</t>
    </rPh>
    <phoneticPr fontId="8"/>
  </si>
  <si>
    <t>供用現況調査報告書</t>
    <phoneticPr fontId="8"/>
  </si>
  <si>
    <t>・〇〇年度供用現況調査報告書</t>
    <phoneticPr fontId="8"/>
  </si>
  <si>
    <t>計画外調達</t>
    <rPh sb="0" eb="2">
      <t>ケイカク</t>
    </rPh>
    <rPh sb="2" eb="3">
      <t>ガイ</t>
    </rPh>
    <rPh sb="3" eb="5">
      <t>チョウタツ</t>
    </rPh>
    <phoneticPr fontId="8"/>
  </si>
  <si>
    <t>・〇〇年度計画外調達綴</t>
    <rPh sb="3" eb="5">
      <t>ネンド</t>
    </rPh>
    <rPh sb="5" eb="8">
      <t>ケイカクガイ</t>
    </rPh>
    <rPh sb="8" eb="10">
      <t>チョウタツ</t>
    </rPh>
    <rPh sb="10" eb="11">
      <t>ツヅ</t>
    </rPh>
    <phoneticPr fontId="8"/>
  </si>
  <si>
    <t>物品損傷の裁定について</t>
    <rPh sb="0" eb="2">
      <t>ブッピン</t>
    </rPh>
    <rPh sb="2" eb="4">
      <t>ソンショウ</t>
    </rPh>
    <rPh sb="5" eb="7">
      <t>サイテイ</t>
    </rPh>
    <phoneticPr fontId="8"/>
  </si>
  <si>
    <t xml:space="preserve">・〇〇年度物品損傷の裁定について
</t>
    <rPh sb="3" eb="5">
      <t>ネンド</t>
    </rPh>
    <rPh sb="5" eb="7">
      <t>ブッピン</t>
    </rPh>
    <rPh sb="7" eb="9">
      <t>ソンショウ</t>
    </rPh>
    <rPh sb="10" eb="12">
      <t>サイテイ</t>
    </rPh>
    <phoneticPr fontId="8"/>
  </si>
  <si>
    <t>物品亡失の取消について</t>
    <phoneticPr fontId="8"/>
  </si>
  <si>
    <t>・物品亡失の取消について</t>
    <phoneticPr fontId="8"/>
  </si>
  <si>
    <t>在庫票綴</t>
    <rPh sb="0" eb="2">
      <t>ザイコ</t>
    </rPh>
    <rPh sb="2" eb="3">
      <t>ヒョウ</t>
    </rPh>
    <rPh sb="3" eb="4">
      <t>ツヅ</t>
    </rPh>
    <phoneticPr fontId="8"/>
  </si>
  <si>
    <t>・在庫票綴（監禁性の高い物品の管理の徹底について）</t>
    <rPh sb="1" eb="3">
      <t>ザイコ</t>
    </rPh>
    <rPh sb="3" eb="4">
      <t>ヒョウ</t>
    </rPh>
    <rPh sb="4" eb="5">
      <t>ツヅ</t>
    </rPh>
    <rPh sb="6" eb="8">
      <t>カンキン</t>
    </rPh>
    <rPh sb="8" eb="9">
      <t>セイ</t>
    </rPh>
    <rPh sb="10" eb="11">
      <t>タカ</t>
    </rPh>
    <rPh sb="12" eb="14">
      <t>ブッピン</t>
    </rPh>
    <rPh sb="15" eb="17">
      <t>カンリ</t>
    </rPh>
    <rPh sb="18" eb="20">
      <t>テッテイ</t>
    </rPh>
    <phoneticPr fontId="8"/>
  </si>
  <si>
    <t>廃止された日に係る特定日以後１年</t>
    <rPh sb="0" eb="2">
      <t>ハイシ</t>
    </rPh>
    <phoneticPr fontId="8"/>
  </si>
  <si>
    <t>歩哨犬記録簿</t>
    <rPh sb="0" eb="2">
      <t>ホショウ</t>
    </rPh>
    <rPh sb="2" eb="3">
      <t>ケン</t>
    </rPh>
    <rPh sb="3" eb="6">
      <t>キロクボ</t>
    </rPh>
    <phoneticPr fontId="8"/>
  </si>
  <si>
    <t>・歩哨犬記録簿</t>
    <rPh sb="1" eb="3">
      <t>ホショウ</t>
    </rPh>
    <rPh sb="3" eb="4">
      <t>ケン</t>
    </rPh>
    <rPh sb="4" eb="7">
      <t>キロクボ</t>
    </rPh>
    <phoneticPr fontId="8"/>
  </si>
  <si>
    <t>航空自衛隊技術指令書、航空自衛隊技術指令書（CD）</t>
    <rPh sb="0" eb="2">
      <t>コウクウ</t>
    </rPh>
    <rPh sb="2" eb="5">
      <t>ジエイタイ</t>
    </rPh>
    <rPh sb="5" eb="7">
      <t>ギジュツ</t>
    </rPh>
    <rPh sb="7" eb="10">
      <t>シレイショ</t>
    </rPh>
    <phoneticPr fontId="8"/>
  </si>
  <si>
    <t xml:space="preserve">・技術指令書
</t>
    <rPh sb="1" eb="3">
      <t>ギジュツ</t>
    </rPh>
    <rPh sb="3" eb="6">
      <t>シレイショ</t>
    </rPh>
    <phoneticPr fontId="8"/>
  </si>
  <si>
    <t>・技術指令書（CD）</t>
    <phoneticPr fontId="8"/>
  </si>
  <si>
    <t>整備に関する図書及び文書</t>
    <rPh sb="0" eb="2">
      <t>セイビ</t>
    </rPh>
    <rPh sb="3" eb="4">
      <t>カン</t>
    </rPh>
    <rPh sb="6" eb="8">
      <t>トショ</t>
    </rPh>
    <rPh sb="8" eb="9">
      <t>オヨ</t>
    </rPh>
    <rPh sb="10" eb="12">
      <t>ブンショ</t>
    </rPh>
    <phoneticPr fontId="8"/>
  </si>
  <si>
    <t xml:space="preserve">・整備指示
</t>
    <rPh sb="1" eb="3">
      <t>セイビ</t>
    </rPh>
    <rPh sb="3" eb="5">
      <t>シジ</t>
    </rPh>
    <phoneticPr fontId="8"/>
  </si>
  <si>
    <t>整備関連</t>
    <phoneticPr fontId="8"/>
  </si>
  <si>
    <t>装備品等取扱説明書</t>
    <phoneticPr fontId="8"/>
  </si>
  <si>
    <t>・装備品等取扱説明書</t>
    <phoneticPr fontId="8"/>
  </si>
  <si>
    <t>当該装備品が指定解除された日に係る特定日以後１年</t>
    <rPh sb="0" eb="2">
      <t>トウガイ</t>
    </rPh>
    <rPh sb="2" eb="5">
      <t>ソウビヒン</t>
    </rPh>
    <rPh sb="6" eb="8">
      <t>シテイ</t>
    </rPh>
    <rPh sb="8" eb="10">
      <t>カイジョ</t>
    </rPh>
    <rPh sb="13" eb="14">
      <t>ヒ</t>
    </rPh>
    <rPh sb="15" eb="16">
      <t>カカワ</t>
    </rPh>
    <rPh sb="17" eb="20">
      <t>トクテイビ</t>
    </rPh>
    <rPh sb="20" eb="22">
      <t>イゴ</t>
    </rPh>
    <rPh sb="23" eb="24">
      <t>ネン</t>
    </rPh>
    <phoneticPr fontId="8"/>
  </si>
  <si>
    <t>年次点検表</t>
    <rPh sb="2" eb="4">
      <t>テンケン</t>
    </rPh>
    <rPh sb="4" eb="5">
      <t>ヒョウ</t>
    </rPh>
    <phoneticPr fontId="8"/>
  </si>
  <si>
    <t>・〇〇年度年次点検表（令和４年４月１日以降）</t>
    <rPh sb="3" eb="5">
      <t>ネンド</t>
    </rPh>
    <rPh sb="5" eb="7">
      <t>ネンジ</t>
    </rPh>
    <rPh sb="7" eb="9">
      <t>テンケン</t>
    </rPh>
    <rPh sb="9" eb="10">
      <t>ヒョウ</t>
    </rPh>
    <rPh sb="11" eb="13">
      <t>レイワ</t>
    </rPh>
    <rPh sb="14" eb="15">
      <t>ネン</t>
    </rPh>
    <rPh sb="16" eb="17">
      <t>ガツ</t>
    </rPh>
    <rPh sb="18" eb="19">
      <t>ニチ</t>
    </rPh>
    <rPh sb="19" eb="21">
      <t>イコウ</t>
    </rPh>
    <phoneticPr fontId="8"/>
  </si>
  <si>
    <t>定例点検表</t>
    <rPh sb="0" eb="2">
      <t>テイレイ</t>
    </rPh>
    <rPh sb="4" eb="5">
      <t>ヒョウ</t>
    </rPh>
    <phoneticPr fontId="8"/>
  </si>
  <si>
    <t>・〇〇年度定例点検表（令和４年４月１日以降）</t>
  </si>
  <si>
    <t>点検記録総括表</t>
    <rPh sb="0" eb="2">
      <t>テンケン</t>
    </rPh>
    <rPh sb="2" eb="4">
      <t>キロク</t>
    </rPh>
    <rPh sb="4" eb="6">
      <t>ソウカツ</t>
    </rPh>
    <rPh sb="6" eb="7">
      <t>ヒョウ</t>
    </rPh>
    <phoneticPr fontId="8"/>
  </si>
  <si>
    <t>・〇〇年度点検記録総括表（令和４年４月１日以降）</t>
  </si>
  <si>
    <t>高圧ガスの点検に関する文書</t>
    <rPh sb="0" eb="2">
      <t>コウアツ</t>
    </rPh>
    <rPh sb="5" eb="7">
      <t>テンケン</t>
    </rPh>
    <phoneticPr fontId="8"/>
  </si>
  <si>
    <t>高圧ガス（小型ボンベ）日日点検表　　　　　　　　　　　　　　　　　　　　　　　　　　　　　　　　　　　　　　　　　　　　　　　　　　　　　　　　　　　　　　　　　　　　　　　　　　　　　　　　　　　　　　　　　　　　　　　　　　　　　　　　　　　　　　　　　　　　　　　　　　　　　　　　　　　　　　　　　　　　　　　　　　　　　　　　　　　　　　　　　　　　　　　　　　　　　 　　　　　 　　　　　　　　　　　　　　　　　　　　　　　　　　　　　　　　　　　　　　　　　　　　　　　　　　　　　　　　　　　　　　　　　　　　　　　　　　　　　　　　　　　　　　　　　　　　　　　　　　　　　　　　　　　　　 　　　　　　　　　　　　　　　　　　　　　　　　　　　　　　　　　　　　　　　　　　　　　　　　　　　　　　　　　　　　　　　　　　　　　　　　　　　　　　　　　　　　　　　　　　　　　　　　　　　　　　　　　　　　　　　　　　　  　　　　　　　　　　　　　　　　　　　　　　　　　　　　　　　　　　　　　　　　　　　　　　　　　　　　　　　　　　　　　　　　　　　　　　　　　　　　　　　　　　　　　　　　　　　　　　　　　　　　　　　　　　　　　　　　　　　　　　　　　　　　　　　　　　　　　　　　　　　　　　　　　　　　　　　　　　　　　　　　　　　　　　　　　　　　　　　　　　　　　　　　　　　　　　　　　　　　　　　　　 　　　　　　　　　 　　　　　　　　　　　　　　　　　　　　　　　　　　　　　　　　　　　　　　　　　　　　　　　　　　　　　　　　　　　　　　　　　　　　　　　　　　　　　　　　　　　　　　　　　　　　　　　　　　　</t>
    <rPh sb="0" eb="2">
      <t>コウアツ</t>
    </rPh>
    <rPh sb="5" eb="7">
      <t>コガタ</t>
    </rPh>
    <phoneticPr fontId="8"/>
  </si>
  <si>
    <t>・〇〇年度高圧ガス（小型ボンベ）日日点検表　
　　　　　　　　　　　　　　　　　　　　　　　　　　　　　　　　　　　　　　　　　　　　　　　　　　　　　　　　　　　　　　　　　　　　　　　　　　　　　　　　　　　　　　　　　　　　　　　　　　　　　　　　　　　　　　　　　　　　　　　　　　　　　　　　　　　　　　　　　　　　　　　　　　　　　　　　　　　　　　　　　　　　　　　　　　　　　　　　　　　　　　　　　　　　　　　　　 　　　　　 　　　　　　　　　　　　　　　　　　　　　　　　　　　　　　　　　　　　　　　　　　　　　　　　　　　　　　　　　　　　　　　　　　　　　　　　　　　　　　　　　　　　　　　　　　　　　　　　　　　　　　　　　　　　　 　　　　　　　　　　　　　　　　　　　　　　　　　　　　　　　　　　　　　　　　　　　　　　　　　　　　　　　　　　　　　　　　　　　　　　　　　　　　　　　　　　　　　　　　　　　　　　　　　　　　　　　　　　　　　　　　　　　  　　　　　　　　　　　　　　　　　　　　　　　　　　　　　　　　　　　　　　　　　　　　　　　　　　　　　　　　　　　　　　　　　　　　　　　　　　　　　　　　　　　　　　　　　　　　　　　　　　　　　　　　　　　　　　　　　　　　　　　　　　　　　　　　　　　　　　　　　　　　　　　　　　　　　　　　　　　　　　　　　　　　　　　　　　　　　　　　　　　　　　　　　　　　　　　　　　　　　　　　　 　　　　　　　　　 　　　　　　　　　　　　　　　　　　　　　　　　　　　　　　　　　　　　　　　　　　　　　　　　　　　　　　　　　　　　　　　　　　　　　　　　　　　　　　　　　　　　　　　　　　　　　　　　　　　</t>
    <rPh sb="3" eb="5">
      <t>ネンド</t>
    </rPh>
    <rPh sb="5" eb="7">
      <t>コウアツ</t>
    </rPh>
    <rPh sb="17" eb="18">
      <t>ヒ</t>
    </rPh>
    <phoneticPr fontId="8"/>
  </si>
  <si>
    <t>高圧ガス製造設備等現況、高圧ガス定期自主検査の実施結果について　　　　　　　　　　　　　　　　　　</t>
    <phoneticPr fontId="8"/>
  </si>
  <si>
    <t>・〇〇年度高圧ガス関連</t>
    <phoneticPr fontId="8"/>
  </si>
  <si>
    <t>高圧ガス定期自主検査の実施結果</t>
    <rPh sb="0" eb="2">
      <t>コウアツ</t>
    </rPh>
    <rPh sb="4" eb="6">
      <t>テイキ</t>
    </rPh>
    <rPh sb="6" eb="10">
      <t>ジシュケンサ</t>
    </rPh>
    <rPh sb="11" eb="13">
      <t>ジッシ</t>
    </rPh>
    <rPh sb="13" eb="15">
      <t>ケッカ</t>
    </rPh>
    <phoneticPr fontId="8"/>
  </si>
  <si>
    <t>・高圧ガス定期自主検査について</t>
    <rPh sb="1" eb="3">
      <t>コウアツ</t>
    </rPh>
    <phoneticPr fontId="8"/>
  </si>
  <si>
    <t>当該文書が廃止された日に係る特定日以後１年</t>
    <rPh sb="0" eb="2">
      <t>トウガイ</t>
    </rPh>
    <rPh sb="2" eb="4">
      <t>ブンショ</t>
    </rPh>
    <phoneticPr fontId="8"/>
  </si>
  <si>
    <t>個人用防護装備（防護マスク）整備記録</t>
    <phoneticPr fontId="9"/>
  </si>
  <si>
    <t xml:space="preserve">・００式個人用防護装備（防護マスク）整備記録
</t>
    <phoneticPr fontId="9"/>
  </si>
  <si>
    <t>個人用防護装置（防護衣）整備記録</t>
  </si>
  <si>
    <t>・００式個人用防護装置（防護衣）整備記録</t>
    <phoneticPr fontId="8"/>
  </si>
  <si>
    <t>・８８式戦闘防護衣整備記録</t>
    <phoneticPr fontId="8"/>
  </si>
  <si>
    <t>・防護マスク４形・４型(Ｂ)整備記録</t>
    <phoneticPr fontId="8"/>
  </si>
  <si>
    <t>・化学防護衣４形・４型(Ｂ)整備記録</t>
    <phoneticPr fontId="8"/>
  </si>
  <si>
    <t>品質管理(121)</t>
    <rPh sb="0" eb="2">
      <t>ヒンシツ</t>
    </rPh>
    <rPh sb="2" eb="4">
      <t>カンリ</t>
    </rPh>
    <phoneticPr fontId="8"/>
  </si>
  <si>
    <t>品質管理調査</t>
    <rPh sb="0" eb="4">
      <t>ヒンシツカンリ</t>
    </rPh>
    <rPh sb="4" eb="6">
      <t>チョウサ</t>
    </rPh>
    <phoneticPr fontId="8"/>
  </si>
  <si>
    <t xml:space="preserve">・〇〇年度品質管理
</t>
    <rPh sb="3" eb="5">
      <t>ネンド</t>
    </rPh>
    <rPh sb="5" eb="7">
      <t>ヒンシツ</t>
    </rPh>
    <rPh sb="7" eb="9">
      <t>カンリ</t>
    </rPh>
    <phoneticPr fontId="8"/>
  </si>
  <si>
    <t>・〇〇年度管理隊品質管理について</t>
    <phoneticPr fontId="8"/>
  </si>
  <si>
    <t>品質管理に関する発令上申</t>
    <rPh sb="0" eb="2">
      <t>ヒンシツ</t>
    </rPh>
    <rPh sb="2" eb="4">
      <t>カンリ</t>
    </rPh>
    <rPh sb="5" eb="6">
      <t>カン</t>
    </rPh>
    <rPh sb="8" eb="10">
      <t>ハツレイ</t>
    </rPh>
    <rPh sb="10" eb="12">
      <t>ジョウシン</t>
    </rPh>
    <phoneticPr fontId="8"/>
  </si>
  <si>
    <t>・〇〇年度品質管理に関する発令上申</t>
    <rPh sb="3" eb="5">
      <t>ネンド</t>
    </rPh>
    <rPh sb="5" eb="7">
      <t>ヒンシツ</t>
    </rPh>
    <rPh sb="7" eb="9">
      <t>カンリ</t>
    </rPh>
    <rPh sb="10" eb="11">
      <t>カン</t>
    </rPh>
    <rPh sb="13" eb="15">
      <t>ハツレイ</t>
    </rPh>
    <rPh sb="15" eb="17">
      <t>ジョウシン</t>
    </rPh>
    <phoneticPr fontId="8"/>
  </si>
  <si>
    <t>地上武器に係る一般及び品質検査員資格申請書</t>
    <rPh sb="0" eb="4">
      <t>チジョウブキ</t>
    </rPh>
    <rPh sb="5" eb="6">
      <t>カカワ</t>
    </rPh>
    <rPh sb="7" eb="9">
      <t>イッパン</t>
    </rPh>
    <rPh sb="9" eb="10">
      <t>オヨ</t>
    </rPh>
    <rPh sb="11" eb="13">
      <t>ヒンシツ</t>
    </rPh>
    <rPh sb="13" eb="15">
      <t>ケンサ</t>
    </rPh>
    <rPh sb="15" eb="16">
      <t>イン</t>
    </rPh>
    <rPh sb="16" eb="18">
      <t>シカク</t>
    </rPh>
    <rPh sb="18" eb="21">
      <t>シンセイショ</t>
    </rPh>
    <phoneticPr fontId="8"/>
  </si>
  <si>
    <t>・○○年度地上武器に係る一般及び品質検査員資格申請書（失効分）</t>
    <rPh sb="3" eb="5">
      <t>ネンド</t>
    </rPh>
    <rPh sb="5" eb="9">
      <t>チジョウブキ</t>
    </rPh>
    <rPh sb="10" eb="11">
      <t>カカワ</t>
    </rPh>
    <rPh sb="12" eb="14">
      <t>イッパン</t>
    </rPh>
    <rPh sb="14" eb="15">
      <t>オヨ</t>
    </rPh>
    <rPh sb="16" eb="21">
      <t>ヒンシツケンサイン</t>
    </rPh>
    <rPh sb="21" eb="23">
      <t>シカク</t>
    </rPh>
    <rPh sb="23" eb="26">
      <t>シンセイショ</t>
    </rPh>
    <rPh sb="27" eb="30">
      <t>シッコウブン</t>
    </rPh>
    <phoneticPr fontId="8"/>
  </si>
  <si>
    <t>ＱＣサークル活動</t>
    <rPh sb="6" eb="8">
      <t>カツドウ</t>
    </rPh>
    <phoneticPr fontId="8"/>
  </si>
  <si>
    <t>・〇〇年度ＱＣサークル活動</t>
    <rPh sb="3" eb="5">
      <t>ネンド</t>
    </rPh>
    <rPh sb="11" eb="13">
      <t>カツドウ</t>
    </rPh>
    <phoneticPr fontId="8"/>
  </si>
  <si>
    <t>年次・定例点検簿</t>
    <rPh sb="0" eb="2">
      <t>ネンジ</t>
    </rPh>
    <phoneticPr fontId="8"/>
  </si>
  <si>
    <t>・年次・定例点検簿</t>
    <phoneticPr fontId="8"/>
  </si>
  <si>
    <t>調達に関する文書</t>
  </si>
  <si>
    <t>分任支出負担行為担当官補助者（指名・ 指名取消）通知書、分任支出負担行為担当官補助者（任命・ 解任）書</t>
    <rPh sb="0" eb="2">
      <t>ブンニン</t>
    </rPh>
    <rPh sb="24" eb="27">
      <t>ツウチショ</t>
    </rPh>
    <phoneticPr fontId="8"/>
  </si>
  <si>
    <t xml:space="preserve">・〇〇年度分任支出負担行為担当官補助者の（任命・ 解任）について（令和６年３月３１日以前）
</t>
    <rPh sb="3" eb="5">
      <t>ネンド</t>
    </rPh>
    <rPh sb="5" eb="7">
      <t>ブンニン</t>
    </rPh>
    <rPh sb="7" eb="9">
      <t>シシュツ</t>
    </rPh>
    <rPh sb="9" eb="11">
      <t>フタン</t>
    </rPh>
    <rPh sb="11" eb="13">
      <t>コウイ</t>
    </rPh>
    <rPh sb="33" eb="35">
      <t>レイワ</t>
    </rPh>
    <rPh sb="36" eb="37">
      <t>ネン</t>
    </rPh>
    <rPh sb="38" eb="39">
      <t>ガツ</t>
    </rPh>
    <rPh sb="41" eb="42">
      <t>ヒ</t>
    </rPh>
    <rPh sb="42" eb="44">
      <t>イゼン</t>
    </rPh>
    <phoneticPr fontId="8"/>
  </si>
  <si>
    <t xml:space="preserve">・〇〇年度分任支出負担行為担当官補助者の（任命・ 解任）について（令和６年４月１日以降）
</t>
    <rPh sb="3" eb="5">
      <t>ネンド</t>
    </rPh>
    <rPh sb="5" eb="7">
      <t>ブンニン</t>
    </rPh>
    <rPh sb="7" eb="9">
      <t>シシュツ</t>
    </rPh>
    <rPh sb="9" eb="11">
      <t>フタン</t>
    </rPh>
    <rPh sb="11" eb="13">
      <t>コウイ</t>
    </rPh>
    <rPh sb="33" eb="35">
      <t>レイワ</t>
    </rPh>
    <rPh sb="36" eb="37">
      <t>ネン</t>
    </rPh>
    <rPh sb="38" eb="39">
      <t>ガツ</t>
    </rPh>
    <rPh sb="40" eb="41">
      <t>ヒ</t>
    </rPh>
    <rPh sb="41" eb="43">
      <t>イコウ</t>
    </rPh>
    <phoneticPr fontId="8"/>
  </si>
  <si>
    <t>・〇〇年度分任支出負担行為担当官補助者(指名・指名取消)通知書（令和６年３月３１日以前）</t>
    <phoneticPr fontId="8"/>
  </si>
  <si>
    <t>・〇〇年度分任支出負担行為担当官補助者(指名・指名取消)通知書（令和６年４月１日以降）</t>
    <rPh sb="40" eb="42">
      <t>イコウ</t>
    </rPh>
    <phoneticPr fontId="8"/>
  </si>
  <si>
    <t>契約担当官補助者（指名、指名取消）通知書</t>
    <phoneticPr fontId="8"/>
  </si>
  <si>
    <t>・〇〇年度契約担当官補助者（指名・指名取消）通知書</t>
    <phoneticPr fontId="8"/>
  </si>
  <si>
    <t>支出負担行為担当官補助者（指名・ 指名取消）通知書</t>
    <rPh sb="22" eb="24">
      <t>ツウチ</t>
    </rPh>
    <phoneticPr fontId="8"/>
  </si>
  <si>
    <t>・〇〇年度支出負担行為担当官補助者</t>
    <phoneticPr fontId="8"/>
  </si>
  <si>
    <t>監督・完成検査調書等</t>
    <phoneticPr fontId="8"/>
  </si>
  <si>
    <t>・〇〇年度監督・完成検査調書等</t>
    <phoneticPr fontId="8"/>
  </si>
  <si>
    <t>基地調達計画資料</t>
    <rPh sb="0" eb="4">
      <t>キチチョウタツ</t>
    </rPh>
    <rPh sb="4" eb="6">
      <t>ケイカク</t>
    </rPh>
    <rPh sb="6" eb="8">
      <t>シリョウ</t>
    </rPh>
    <phoneticPr fontId="8"/>
  </si>
  <si>
    <t>・〇〇年度基地調達</t>
    <rPh sb="3" eb="5">
      <t>ネンド</t>
    </rPh>
    <rPh sb="5" eb="9">
      <t>キチチョウタツ</t>
    </rPh>
    <phoneticPr fontId="8"/>
  </si>
  <si>
    <t>監察結果報告</t>
    <rPh sb="0" eb="2">
      <t>カンサツ</t>
    </rPh>
    <rPh sb="2" eb="4">
      <t>ケッカ</t>
    </rPh>
    <rPh sb="4" eb="6">
      <t>ホウコク</t>
    </rPh>
    <phoneticPr fontId="9"/>
  </si>
  <si>
    <t>・監察に関する報告</t>
    <rPh sb="1" eb="3">
      <t>カンサツ</t>
    </rPh>
    <rPh sb="4" eb="5">
      <t>カン</t>
    </rPh>
    <rPh sb="7" eb="9">
      <t>ホウコク</t>
    </rPh>
    <phoneticPr fontId="9"/>
  </si>
  <si>
    <t>・平成２９年度監察について</t>
    <rPh sb="1" eb="3">
      <t>ヘイセイ</t>
    </rPh>
    <phoneticPr fontId="8"/>
  </si>
  <si>
    <t>事故防止計画、危険報告、特異事象通知、緊急着陸報告　　 　　　　　　　　　　　　　　　　　　　　　　　　　　　　　　　　　　　　　　　　　　　　　　　　　　　　　　　　　　　　　　　　　　　　　　　　　　　　　　　　　　　　　　　　　　　　　　　　　　　　　　　　　　　　　 　　　　　　　　　　　　　　　　　　　　　　　　　　　　　　　　　　　　　　　　　　　　　　　　　　　　　　　　　　　　　　　　　　　　　　　　　　　　　　　　　　　　　　　　　　　　　　　　 　　　　　　　　　　　　　　　　　　　　　　　　　　　　　　　　　　　　　　　　　　　　　　　　　　　　　　　　　　　　　　　　　　　　　　　　　　　　　　　　　　　　　　　　　　　　　　　　　　　　　　　 　　　　　　　　　　　　　　　　　　　　　　　　　　　　　　　　　　　　　　　　　　　　　　　　　　　　　　　　　　　　　　　　　　　　　　　　　　　　　　　　　　　　　　　　　　　　　　　　　　　　 　　　　　　　　　　　　　　　　　　　　　　　　　　　　　　　　　　　　　　　　　　　　　　　　　　　　　　　　　　　　　　　　　　　　　　　　　　　　　　　　　　　　　　　　　　　　　　　　　　　　　　　　　　　　　　　　　　　　　　　　　　　　　　　　　　　　　　　　　　　　　　　　　　　　　　　　　　　　　　　　　　　　　　</t>
    <phoneticPr fontId="8"/>
  </si>
  <si>
    <t>・〇〇年度事故防止
　　　 　　　　　　　　　　　　　　　　　　　　　　　　　　　　　　　　　　　　　　　　　　　　　　　　　　　　　　　　　　　　　　　　　　　　　　　　　　　　　　　　　　　　　　　　　　　　　　　　　　　　　　　　　　　　　 　　　　　　　　　　　　　　　　　　　　　　　　　　　　　　　　　　　　　　　　　　　　　　　　　　　　　　　　　　　　　　　　　　　　　　　　　　　　　　　　　　　　　　　　　　　　　　　　 　　　　　　　　　　　　　　　　　　　　　　　　　　　　　　　　　　　　　　　　　　　　　　　　　　　　　　　　　　　　　　　　　　　　　　　　　　　　　　　　　　　　　　　　　　　　　　　　　　　　　　　 　　　　　　　　　　　　　　　　　　　　　　　　　　　　　　　　　　　　　　　　　　　　　　　　　　　　　　　　　　　　　　　　　　　　　　　　　　　　　　　　　　　　　　　　　　　　　　　　　　　　 　　　　　　　　　　　　　　　　　　　　　　　　　　　　　　　　　　　　　　　　　　　　　　　　　　　　　　　　　　　　　　　　　　　　　　　　　　　　　　　　　　　　　　　　　　　　　　　　　　　　　　　　　　　　　　　　　　　　　　　　　　　　　　　　　　　　　　　　　　　　　　　　　　　　　　　　　　　　　　　　　　　　　　</t>
    <rPh sb="3" eb="5">
      <t>ネンド</t>
    </rPh>
    <phoneticPr fontId="8"/>
  </si>
  <si>
    <t>事故防止計画
　　　 　　　　　　　　　　　　　　　　　　　　　　　　　　　　　　　　　　　　　　　　　　　　　　　　　　　　　　　　　　　　　　　　　　　　　　　　　　　　　　　　　　　　　　　　　　　　　　　　　　　　　　　　　　　　　 　　　　　　　　　　　　　　　　　　　　　　　　　　　　　　　　　　　　　　　　　　　　　　　　　　　　　　　　　　　　　　　　　　　　　　　　　　　　　　　　　　　　　　　　　　　　　　　　 　　　　　　　　　　　　　　　　　　　　　　　　　　　　　　　　　　　　　　　　　　　　　　　　　　　　　　　　　　　　　　　　　　　　　　　　　　　　　　　　　　　　　　　　　　　　　　　　　　　　　　　 　　　　　　　　　　　　　　　　　　　　　　　　　　　　　　　　　　　　　　　　　　　　　　　　　　　　　　　　　　　　　　　　　　　　　　　　　　　　　　　　　　　　　　　　　　　　　　　　　　　　 　　　　　　　　　　　　　　　　　　　　　　　　　　　　　　　　　　　　　　　　　　　　　　　　　　　　　　　　　　　　　　　　　　　　　　　　　　　　　　　　　　　　　　　　　　　　　　　　　　　　　　　　　　　　　　　　　　　　　　　　　　　　　　　　　　　　　　　　　　　　　　　　　　　　　　　　　　　　　　　　　　　　　　</t>
    <phoneticPr fontId="8"/>
  </si>
  <si>
    <t>・〇〇年度事故防止計画（令和５年３月３１日以前）
　　　 　　　　　　　　　　　　　　　　　　　　　　　　　　　　　　　　　　　　　　　　　　　　　　　　　　　　　　　　　　　　　　　　　　　　　　　　　　　　　　　　　　　　　　　　　　　　　　　　　　　　　　　　　　　　　 　　　　　　　　　　　　　　　　　　　　　　　　　　　　　　　　　　　　　　　　　　　　　　　　　　　　　　　　　　　　　　　　　　　　　　　　　　　　　　　　　　　　　　　　　　　　　　　　 　　　　　　　　　　　　　　　　　　　　　　　　　　　　　　　　　　　　　　　　　　　　　　　　　　　　　　　　　　　　　　　　　　　　　　　　　　　　　　　　　　　　　　　　　　　　　　　　　　　　　　　 　　　　　　　　　　　　　　　　　　　　　　　　　　　　　　　　　　　　　　　　　　　　　　　　　　　　　　　　　　　　　　　　　　　　　　　　　　　　　　　　　　　　　　　　　　　　　　　　　　　　 　　　　　　　　　　　　　　　　　　　　　　　　　　　　　　　　　　　　　　　　　　　　　　　　　　　　　　　　　　　　　　　　　　　　　　　　　　　　　　　　　　　　　　　　　　　　　　　　　　　　　　　　　　　　　　　　　　　　　　　　　　　　　　　　　　　　　　　　　　　　　　　　　　　　　　　　　　　　　　　　　　　　　　</t>
    <rPh sb="3" eb="5">
      <t>ネンド</t>
    </rPh>
    <rPh sb="12" eb="14">
      <t>レイワ</t>
    </rPh>
    <phoneticPr fontId="8"/>
  </si>
  <si>
    <t>・〇〇年度事故防止計画（令和５年４月１日以降）
　　　 　　　　　　　　　　　　　　　　　　　　　　　　　　　　　　　　　　　　　　　　　　　　　　　　　　　　　　　　　　　　　　　　　　　　　　　　　　　　　　　　　　　　　　　　　　　　　　　　　　　　　　　　　　　　　 　　　　　　　　　　　　　　　　　　　　　　　　　　　　　　　　　　　　　　　　　　　　　　　　　　　　　　　　　　　　　　　　　　　　　　　　　　　　　　　　　　　　　　　　　　　　　　　　 　　　　　　　　　　　　　　　　　　　　　　　　　　　　　　　　　　　　　　　　　　　　　　　　　　　　　　　　　　　　　　　　　　　　　　　　　　　　　　　　　　　　　　　　　　　　　　　　　　　　　　　 　　　　　　　　　　　　　　　　　　　　　　　　　　　　　　　　　　　　　　　　　　　　　　　　　　　　　　　　　　　　　　　　　　　　　　　　　　　　　　　　　　　　　　　　　　　　　　　　　　　　 　　　　　　　　　　　　　　　　　　　　　　　　　　　　　　　　　　　　　　　　　　　　　　　　　　　　　　　　　　　　　　　　　　　　　　　　　　　　　　　　　　　　　　　　　　　　　　　　　　　　　　　　　　　　　　　　　　　　　　　　　　　　　　　　　　　　　　　　　　　　　　　　　　　　　　　　　　　　　　　　　　　　　　</t>
    <rPh sb="3" eb="5">
      <t>ネンド</t>
    </rPh>
    <rPh sb="12" eb="14">
      <t>レイワ</t>
    </rPh>
    <rPh sb="20" eb="22">
      <t>イコウ</t>
    </rPh>
    <phoneticPr fontId="8"/>
  </si>
  <si>
    <t>特異事象報告</t>
    <rPh sb="4" eb="6">
      <t>ホウコク</t>
    </rPh>
    <phoneticPr fontId="8"/>
  </si>
  <si>
    <t>・平成３１年度特異事象報告</t>
    <rPh sb="11" eb="13">
      <t>ホウコク</t>
    </rPh>
    <phoneticPr fontId="8"/>
  </si>
  <si>
    <t>事故防止成果報告　　 　　　　　　　　　　　　　　　　　　　　　　　　　　　　　　　　　　　　　　　　　　　　　　　　　　　　　　　　　　　　　　　　　　　　　　　　　　　　　　　　　　　　　　　　　　　　　　　　　　　　　　　　　　　　　 　　　　　　　　　　　　　　　　　　　　　　　　　　　　　　　　　　　　　　　　　　　　　　　　　　　　　　　　　　　　　　　　　　　　　　　　　　　　　　　　　　　　　　　　　　　　　　　　 　　　　　　　　　　　成</t>
    <rPh sb="229" eb="230">
      <t>シゲル</t>
    </rPh>
    <phoneticPr fontId="8"/>
  </si>
  <si>
    <t>・〇〇年度事故防止成果報告</t>
    <phoneticPr fontId="8"/>
  </si>
  <si>
    <t>安全褒賞基準達成報告</t>
    <phoneticPr fontId="8"/>
  </si>
  <si>
    <t>・〇〇年度地上安全褒賞基準達成報告</t>
    <phoneticPr fontId="8"/>
  </si>
  <si>
    <t>航空自衛隊安全の日について</t>
    <phoneticPr fontId="8"/>
  </si>
  <si>
    <t>安全教育に関する文書</t>
    <rPh sb="0" eb="4">
      <t>アンゼンキョウイク</t>
    </rPh>
    <rPh sb="5" eb="6">
      <t>カン</t>
    </rPh>
    <rPh sb="8" eb="10">
      <t>ブンショ</t>
    </rPh>
    <phoneticPr fontId="8"/>
  </si>
  <si>
    <t>安全教育実施記録</t>
    <phoneticPr fontId="8"/>
  </si>
  <si>
    <t>・〇〇年度安全教育実施記録</t>
    <phoneticPr fontId="8"/>
  </si>
  <si>
    <t>管理隊の安全管理について</t>
    <rPh sb="0" eb="3">
      <t>カンリタイ</t>
    </rPh>
    <rPh sb="4" eb="6">
      <t>アンゼン</t>
    </rPh>
    <rPh sb="6" eb="8">
      <t>カンリ</t>
    </rPh>
    <phoneticPr fontId="8"/>
  </si>
  <si>
    <t>・管理隊の安全管理について</t>
    <rPh sb="1" eb="4">
      <t>カンリタイ</t>
    </rPh>
    <rPh sb="5" eb="7">
      <t>アンゼン</t>
    </rPh>
    <rPh sb="7" eb="9">
      <t>カンリ</t>
    </rPh>
    <phoneticPr fontId="8"/>
  </si>
  <si>
    <t>管理隊安全管理準則</t>
    <rPh sb="0" eb="3">
      <t>カンリタイ</t>
    </rPh>
    <rPh sb="3" eb="5">
      <t>アンゼン</t>
    </rPh>
    <rPh sb="5" eb="7">
      <t>カンリ</t>
    </rPh>
    <rPh sb="7" eb="9">
      <t>ジュンソク</t>
    </rPh>
    <phoneticPr fontId="8"/>
  </si>
  <si>
    <t>・管理隊安全管理準則</t>
    <rPh sb="1" eb="4">
      <t>カンリタイ</t>
    </rPh>
    <rPh sb="4" eb="6">
      <t>アンゼン</t>
    </rPh>
    <rPh sb="6" eb="8">
      <t>カンリ</t>
    </rPh>
    <rPh sb="8" eb="10">
      <t>ジュンソク</t>
    </rPh>
    <phoneticPr fontId="8"/>
  </si>
  <si>
    <t>管理隊の安全管理についての規則</t>
    <rPh sb="0" eb="3">
      <t>カンリタイ</t>
    </rPh>
    <rPh sb="4" eb="6">
      <t>アンゼン</t>
    </rPh>
    <rPh sb="6" eb="8">
      <t>カンリ</t>
    </rPh>
    <rPh sb="13" eb="15">
      <t>キソク</t>
    </rPh>
    <phoneticPr fontId="8"/>
  </si>
  <si>
    <t>・安全関連規則綴</t>
    <rPh sb="1" eb="3">
      <t>アンゼン</t>
    </rPh>
    <rPh sb="3" eb="5">
      <t>カンレン</t>
    </rPh>
    <rPh sb="5" eb="7">
      <t>キソク</t>
    </rPh>
    <rPh sb="7" eb="8">
      <t>ツヅリ</t>
    </rPh>
    <phoneticPr fontId="8"/>
  </si>
  <si>
    <t>隊員の車両等に関する文書</t>
  </si>
  <si>
    <t>私有車両購入許可申請書</t>
    <phoneticPr fontId="8"/>
  </si>
  <si>
    <t>・私有車両購入許可申請書</t>
    <phoneticPr fontId="8"/>
  </si>
  <si>
    <t>車両使用申請書</t>
    <phoneticPr fontId="8"/>
  </si>
  <si>
    <t>・〇〇年度車両使用申請書</t>
    <phoneticPr fontId="8"/>
  </si>
  <si>
    <t>私有車両購入同意書</t>
    <phoneticPr fontId="8"/>
  </si>
  <si>
    <t>・私有車両購入同意書</t>
    <phoneticPr fontId="8"/>
  </si>
  <si>
    <t>慣熟運転実施報告</t>
    <phoneticPr fontId="8"/>
  </si>
  <si>
    <t>・〇〇年度慣熟運転実施報告</t>
    <phoneticPr fontId="8"/>
  </si>
  <si>
    <t>危険予知チェックシート</t>
    <phoneticPr fontId="8"/>
  </si>
  <si>
    <t>・〇〇年度危険予知チェックシート</t>
    <phoneticPr fontId="8"/>
  </si>
  <si>
    <t>安全点検について</t>
  </si>
  <si>
    <t>・〇〇年度安全点検について</t>
    <rPh sb="3" eb="5">
      <t>ネンド</t>
    </rPh>
    <phoneticPr fontId="8"/>
  </si>
  <si>
    <t>安全点検実施記録簿</t>
  </si>
  <si>
    <t>・〇〇年度安全点検実施記録簿</t>
    <phoneticPr fontId="8"/>
  </si>
  <si>
    <t>地上安全褒賞について</t>
  </si>
  <si>
    <t>・基地業務群管理隊地上安全褒賞の受賞基準達成について</t>
    <phoneticPr fontId="8"/>
  </si>
  <si>
    <t>私有車両保有誓約書</t>
    <rPh sb="0" eb="4">
      <t>シユウ</t>
    </rPh>
    <rPh sb="4" eb="6">
      <t>ホユウ</t>
    </rPh>
    <rPh sb="6" eb="9">
      <t>セイヤクショ</t>
    </rPh>
    <phoneticPr fontId="8"/>
  </si>
  <si>
    <t>・私有車両保有誓約書</t>
    <rPh sb="1" eb="5">
      <t>シユウシャリョウ</t>
    </rPh>
    <rPh sb="5" eb="7">
      <t>ホユウ</t>
    </rPh>
    <rPh sb="7" eb="10">
      <t>セイヤクショ</t>
    </rPh>
    <phoneticPr fontId="8"/>
  </si>
  <si>
    <t>当該隊員の転属又は退職に係る特定日以後１年</t>
    <rPh sb="2" eb="4">
      <t>タイイン</t>
    </rPh>
    <phoneticPr fontId="8"/>
  </si>
  <si>
    <t>・〇〇年度私有車両保有誓約書（失効分）</t>
    <rPh sb="15" eb="19">
      <t>シッコウブン｣</t>
    </rPh>
    <phoneticPr fontId="8"/>
  </si>
  <si>
    <t>地上事故の調査等に関する文書</t>
    <rPh sb="0" eb="4">
      <t>チジョウジコ</t>
    </rPh>
    <rPh sb="5" eb="8">
      <t>チョウサトウ</t>
    </rPh>
    <rPh sb="9" eb="10">
      <t>カン</t>
    </rPh>
    <rPh sb="12" eb="14">
      <t>ブンショ</t>
    </rPh>
    <phoneticPr fontId="8"/>
  </si>
  <si>
    <t>地上事故調査報告書</t>
    <phoneticPr fontId="8"/>
  </si>
  <si>
    <t>・〇〇年度地上事故調査報告書</t>
    <rPh sb="3" eb="5">
      <t>ネンド</t>
    </rPh>
    <phoneticPr fontId="8"/>
  </si>
  <si>
    <t>地上事故に関する文書</t>
    <rPh sb="0" eb="4">
      <t>チジョウジコ</t>
    </rPh>
    <rPh sb="5" eb="6">
      <t>カン</t>
    </rPh>
    <rPh sb="8" eb="10">
      <t>ブンショ</t>
    </rPh>
    <phoneticPr fontId="8"/>
  </si>
  <si>
    <t>地上事故の概要</t>
    <rPh sb="2" eb="4">
      <t>ジコ</t>
    </rPh>
    <rPh sb="5" eb="7">
      <t>ガイヨウ</t>
    </rPh>
    <phoneticPr fontId="8"/>
  </si>
  <si>
    <t>・〇〇年度地上事故の概要</t>
    <rPh sb="3" eb="5">
      <t>ネンド</t>
    </rPh>
    <rPh sb="5" eb="7">
      <t>チジョウ</t>
    </rPh>
    <rPh sb="7" eb="9">
      <t>ジコ</t>
    </rPh>
    <rPh sb="10" eb="12">
      <t>ガイヨウ</t>
    </rPh>
    <phoneticPr fontId="8"/>
  </si>
  <si>
    <t>私有車両等に関する文書</t>
    <rPh sb="0" eb="4">
      <t>シユウシャリョウ</t>
    </rPh>
    <rPh sb="4" eb="5">
      <t>トウ</t>
    </rPh>
    <rPh sb="6" eb="7">
      <t>カン</t>
    </rPh>
    <rPh sb="9" eb="11">
      <t>ブンショ</t>
    </rPh>
    <phoneticPr fontId="8"/>
  </si>
  <si>
    <t>運行許可申請書、車両保険状況、基地内私有車両車両等登録簿、基地内私有車両自転車登録簿</t>
    <rPh sb="0" eb="4">
      <t>ウンコウキョカ</t>
    </rPh>
    <rPh sb="4" eb="7">
      <t>シンセイショ</t>
    </rPh>
    <rPh sb="8" eb="10">
      <t>シャリョウ</t>
    </rPh>
    <rPh sb="10" eb="12">
      <t>ホケン</t>
    </rPh>
    <rPh sb="12" eb="14">
      <t>ジョウキョウ</t>
    </rPh>
    <rPh sb="15" eb="18">
      <t>キチナイ</t>
    </rPh>
    <rPh sb="18" eb="25">
      <t>シユウシャリョウトウ</t>
    </rPh>
    <rPh sb="25" eb="28">
      <t>トウロクボ</t>
    </rPh>
    <rPh sb="29" eb="32">
      <t>キチナイ</t>
    </rPh>
    <rPh sb="32" eb="39">
      <t>シユウジテンシャ</t>
    </rPh>
    <rPh sb="39" eb="42">
      <t>トウロクボ</t>
    </rPh>
    <phoneticPr fontId="8"/>
  </si>
  <si>
    <t xml:space="preserve">・運行許可申請書
</t>
    <rPh sb="1" eb="5">
      <t>ウンコウキョカ</t>
    </rPh>
    <rPh sb="5" eb="8">
      <t>シンセイショ</t>
    </rPh>
    <phoneticPr fontId="8"/>
  </si>
  <si>
    <t>・〇〇年度運行許可申請書（失効分）</t>
    <rPh sb="5" eb="7">
      <t>ウンコウ</t>
    </rPh>
    <rPh sb="7" eb="9">
      <t>キョカ</t>
    </rPh>
    <rPh sb="9" eb="12">
      <t>シンセイショ</t>
    </rPh>
    <rPh sb="13" eb="15">
      <t>シッコウ</t>
    </rPh>
    <rPh sb="15" eb="16">
      <t>ブン</t>
    </rPh>
    <phoneticPr fontId="8"/>
  </si>
  <si>
    <t>私有車両保有状況</t>
    <phoneticPr fontId="8"/>
  </si>
  <si>
    <t>・私有車両保有状況（令和３年度年度抹消分）</t>
    <rPh sb="10" eb="12">
      <t>レイワ</t>
    </rPh>
    <rPh sb="13" eb="15">
      <t>ネンド</t>
    </rPh>
    <rPh sb="15" eb="17">
      <t>ネンド</t>
    </rPh>
    <rPh sb="17" eb="19">
      <t>マッショウ</t>
    </rPh>
    <rPh sb="19" eb="20">
      <t>ブン</t>
    </rPh>
    <phoneticPr fontId="8"/>
  </si>
  <si>
    <t>私有車両保有及び運行について</t>
    <phoneticPr fontId="8"/>
  </si>
  <si>
    <t>・私有車両保有及び運行について</t>
    <phoneticPr fontId="8"/>
  </si>
  <si>
    <t>交通安全運動に関する文書</t>
    <rPh sb="0" eb="2">
      <t>コウツウ</t>
    </rPh>
    <rPh sb="2" eb="4">
      <t>アンゼン</t>
    </rPh>
    <rPh sb="4" eb="6">
      <t>ウンドウ</t>
    </rPh>
    <rPh sb="7" eb="8">
      <t>カン</t>
    </rPh>
    <rPh sb="10" eb="12">
      <t>ブンショ</t>
    </rPh>
    <phoneticPr fontId="8"/>
  </si>
  <si>
    <t>交通安全運動について</t>
    <phoneticPr fontId="8"/>
  </si>
  <si>
    <t>・〇〇年度交通安全運動</t>
    <phoneticPr fontId="8"/>
  </si>
  <si>
    <t>余暇活動指導に関する文書</t>
    <rPh sb="0" eb="4">
      <t>ヨカカツドウ</t>
    </rPh>
    <rPh sb="4" eb="6">
      <t>シドウ</t>
    </rPh>
    <rPh sb="7" eb="8">
      <t>カン</t>
    </rPh>
    <rPh sb="10" eb="12">
      <t>ブンショ</t>
    </rPh>
    <phoneticPr fontId="8"/>
  </si>
  <si>
    <t>余暇活動指導の参考資料</t>
    <rPh sb="0" eb="4">
      <t>ヨカカツドウ</t>
    </rPh>
    <rPh sb="4" eb="6">
      <t>シドウ</t>
    </rPh>
    <rPh sb="7" eb="9">
      <t>サンコウ</t>
    </rPh>
    <rPh sb="9" eb="11">
      <t>シリョウ</t>
    </rPh>
    <phoneticPr fontId="8"/>
  </si>
  <si>
    <t>・余暇活動指導の参考資料</t>
    <rPh sb="1" eb="5">
      <t>ヨカカツドウ</t>
    </rPh>
    <rPh sb="5" eb="7">
      <t>シドウ</t>
    </rPh>
    <rPh sb="8" eb="10">
      <t>サンコウ</t>
    </rPh>
    <rPh sb="10" eb="12">
      <t>シリョウ</t>
    </rPh>
    <phoneticPr fontId="8"/>
  </si>
  <si>
    <t>余暇活動指導の参考資料の活用について</t>
    <phoneticPr fontId="8"/>
  </si>
  <si>
    <t>・〇〇年度余暇活動指導の参考資料の活用</t>
    <rPh sb="3" eb="5">
      <t>ネンド</t>
    </rPh>
    <phoneticPr fontId="8"/>
  </si>
  <si>
    <t>報告提案、業務改善提案上申書</t>
    <phoneticPr fontId="9"/>
  </si>
  <si>
    <t>・〇〇年度業務改善提案書</t>
    <rPh sb="3" eb="5">
      <t>ネンド</t>
    </rPh>
    <phoneticPr fontId="9"/>
  </si>
  <si>
    <t>・〇〇年度業務改善提案について（令和６年３月３１日以前）</t>
    <rPh sb="3" eb="5">
      <t>ネンド</t>
    </rPh>
    <rPh sb="16" eb="18">
      <t>レイワ</t>
    </rPh>
    <rPh sb="19" eb="20">
      <t>ネン</t>
    </rPh>
    <rPh sb="21" eb="22">
      <t>ガツ</t>
    </rPh>
    <rPh sb="24" eb="25">
      <t>ヒ</t>
    </rPh>
    <rPh sb="25" eb="27">
      <t>イゼン</t>
    </rPh>
    <phoneticPr fontId="9"/>
  </si>
  <si>
    <t>・〇〇年度業務改善提案について（令和６年４月１日以降）</t>
    <rPh sb="3" eb="5">
      <t>ネンド</t>
    </rPh>
    <rPh sb="16" eb="18">
      <t>レイワ</t>
    </rPh>
    <rPh sb="19" eb="20">
      <t>ネン</t>
    </rPh>
    <rPh sb="21" eb="22">
      <t>ガツ</t>
    </rPh>
    <rPh sb="23" eb="24">
      <t>ヒ</t>
    </rPh>
    <rPh sb="24" eb="26">
      <t>イコウ</t>
    </rPh>
    <phoneticPr fontId="9"/>
  </si>
  <si>
    <t>・〇〇年度業務改善提案状況報告</t>
    <rPh sb="3" eb="5">
      <t>ネンド</t>
    </rPh>
    <rPh sb="11" eb="13">
      <t>ジョウキョウ</t>
    </rPh>
    <rPh sb="13" eb="15">
      <t>ホウコク</t>
    </rPh>
    <phoneticPr fontId="9"/>
  </si>
  <si>
    <t>新型コロナウイルス感染拡大防止</t>
    <rPh sb="0" eb="2">
      <t>シンガタ</t>
    </rPh>
    <rPh sb="9" eb="11">
      <t>カンセン</t>
    </rPh>
    <rPh sb="11" eb="13">
      <t>カクダイ</t>
    </rPh>
    <rPh sb="13" eb="15">
      <t>ボウシ</t>
    </rPh>
    <phoneticPr fontId="8"/>
  </si>
  <si>
    <t>新型コロナウイルス感染症に対する水際対策強化に係る災害派遣</t>
    <rPh sb="13" eb="14">
      <t>タイ</t>
    </rPh>
    <rPh sb="16" eb="18">
      <t>ミズギワ</t>
    </rPh>
    <rPh sb="18" eb="20">
      <t>タイサク</t>
    </rPh>
    <rPh sb="20" eb="22">
      <t>キョウカ</t>
    </rPh>
    <rPh sb="23" eb="24">
      <t>カカワ</t>
    </rPh>
    <rPh sb="25" eb="27">
      <t>サイガイ</t>
    </rPh>
    <rPh sb="27" eb="29">
      <t>ハケン</t>
    </rPh>
    <phoneticPr fontId="8"/>
  </si>
  <si>
    <t>・新型コロナウイルス関連(発簡元が定めた保存期間ごとの保存期間)</t>
    <rPh sb="1" eb="3">
      <t>シンガタ</t>
    </rPh>
    <rPh sb="10" eb="12">
      <t>カンレン</t>
    </rPh>
    <phoneticPr fontId="8"/>
  </si>
  <si>
    <t>新型コロナウイルスの感染拡大の防止について、新型コロナウイルス感染症に対する水際対策強化に係る災害派遣、緊急事態宣言解除後の勤務態勢について、新型コロナウイルス感染症に係る抗体検査を受ける隊員に対する特別休暇の付与についての一部変更について、新型コロナウイルスの感染拡大防止に係る交代制勤務等の実施について、行事等の開催について、新型コロナウイルス感染症の急激な感染拡大を踏まえた防衛大臣の指示について、新型コロナウイルスの感染拡大防止に係る交代制勤務の実施についての一部変更について、新型コロナウイルス感染症の感染拡大防止のための活動に関する方針等について、緊急事態宣言解除後の出勤回避等の取組について、新型コロナウイルス感染症の感染拡大防止のための航空自衛隊の活動に関する方針等についての廃止について</t>
    <rPh sb="0" eb="2">
      <t>シンガタ</t>
    </rPh>
    <rPh sb="10" eb="12">
      <t>カンセン</t>
    </rPh>
    <rPh sb="12" eb="14">
      <t>カクダイ</t>
    </rPh>
    <rPh sb="15" eb="17">
      <t>ボウシ</t>
    </rPh>
    <rPh sb="22" eb="24">
      <t>シンガタ</t>
    </rPh>
    <rPh sb="31" eb="34">
      <t>カンセンショウ</t>
    </rPh>
    <rPh sb="35" eb="36">
      <t>タイ</t>
    </rPh>
    <rPh sb="38" eb="40">
      <t>ミズギワ</t>
    </rPh>
    <rPh sb="40" eb="44">
      <t>タイサクキョウカ</t>
    </rPh>
    <rPh sb="45" eb="46">
      <t>カカワ</t>
    </rPh>
    <rPh sb="47" eb="49">
      <t>サイガイ</t>
    </rPh>
    <rPh sb="49" eb="51">
      <t>ハケン</t>
    </rPh>
    <rPh sb="52" eb="56">
      <t>キンキュウジタイ</t>
    </rPh>
    <rPh sb="56" eb="58">
      <t>センゲン</t>
    </rPh>
    <rPh sb="58" eb="61">
      <t>カイジョゴ</t>
    </rPh>
    <rPh sb="62" eb="66">
      <t>キンムタイセイ</t>
    </rPh>
    <rPh sb="71" eb="73">
      <t>シンガタ</t>
    </rPh>
    <rPh sb="80" eb="83">
      <t>カンセンショウ</t>
    </rPh>
    <rPh sb="84" eb="85">
      <t>カカワ</t>
    </rPh>
    <rPh sb="86" eb="90">
      <t>コウタイケンサ</t>
    </rPh>
    <rPh sb="91" eb="92">
      <t>ウ</t>
    </rPh>
    <rPh sb="94" eb="96">
      <t>タイイン</t>
    </rPh>
    <rPh sb="97" eb="98">
      <t>タイ</t>
    </rPh>
    <rPh sb="100" eb="102">
      <t>トクベツ</t>
    </rPh>
    <rPh sb="102" eb="104">
      <t>キュウカ</t>
    </rPh>
    <rPh sb="105" eb="107">
      <t>フヨ</t>
    </rPh>
    <rPh sb="112" eb="116">
      <t>イチブヘンコウ</t>
    </rPh>
    <rPh sb="121" eb="123">
      <t>シンガタ</t>
    </rPh>
    <rPh sb="131" eb="135">
      <t>カンセンカクダイ</t>
    </rPh>
    <rPh sb="135" eb="137">
      <t>ボウシ</t>
    </rPh>
    <rPh sb="138" eb="139">
      <t>カカワ</t>
    </rPh>
    <rPh sb="140" eb="142">
      <t>コウタイ</t>
    </rPh>
    <rPh sb="142" eb="143">
      <t>セイ</t>
    </rPh>
    <rPh sb="143" eb="145">
      <t>キンム</t>
    </rPh>
    <rPh sb="145" eb="146">
      <t>トウ</t>
    </rPh>
    <rPh sb="147" eb="149">
      <t>ジッシ</t>
    </rPh>
    <rPh sb="154" eb="156">
      <t>ギョウジ</t>
    </rPh>
    <rPh sb="156" eb="157">
      <t>トウ</t>
    </rPh>
    <rPh sb="158" eb="160">
      <t>カイサイ</t>
    </rPh>
    <rPh sb="165" eb="167">
      <t>シンガタ</t>
    </rPh>
    <rPh sb="174" eb="177">
      <t>カンセンショウ</t>
    </rPh>
    <rPh sb="178" eb="180">
      <t>キュウゲキ</t>
    </rPh>
    <rPh sb="181" eb="185">
      <t>カンセンカクダイ</t>
    </rPh>
    <rPh sb="186" eb="187">
      <t>フ</t>
    </rPh>
    <rPh sb="190" eb="194">
      <t>ボウエイダイジン</t>
    </rPh>
    <rPh sb="195" eb="197">
      <t>シジ</t>
    </rPh>
    <rPh sb="202" eb="204">
      <t>シンガタ</t>
    </rPh>
    <rPh sb="212" eb="214">
      <t>カンセン</t>
    </rPh>
    <rPh sb="214" eb="216">
      <t>カクダイ</t>
    </rPh>
    <rPh sb="216" eb="218">
      <t>ボウシ</t>
    </rPh>
    <rPh sb="219" eb="220">
      <t>カカワ</t>
    </rPh>
    <rPh sb="221" eb="223">
      <t>コウタイ</t>
    </rPh>
    <rPh sb="223" eb="224">
      <t>セイ</t>
    </rPh>
    <rPh sb="224" eb="226">
      <t>キンム</t>
    </rPh>
    <rPh sb="227" eb="229">
      <t>ジッシ</t>
    </rPh>
    <rPh sb="234" eb="236">
      <t>イチブ</t>
    </rPh>
    <rPh sb="236" eb="238">
      <t>ヘンコウ</t>
    </rPh>
    <rPh sb="243" eb="245">
      <t>シンガタ</t>
    </rPh>
    <rPh sb="252" eb="255">
      <t>カンセンショウ</t>
    </rPh>
    <rPh sb="256" eb="260">
      <t>カンセンカクダイ</t>
    </rPh>
    <rPh sb="260" eb="262">
      <t>ボウシ</t>
    </rPh>
    <rPh sb="266" eb="268">
      <t>カツドウ</t>
    </rPh>
    <rPh sb="269" eb="270">
      <t>カン</t>
    </rPh>
    <rPh sb="272" eb="274">
      <t>ホウシン</t>
    </rPh>
    <rPh sb="274" eb="275">
      <t>トウ</t>
    </rPh>
    <rPh sb="280" eb="282">
      <t>キンキュウ</t>
    </rPh>
    <rPh sb="282" eb="286">
      <t>ジタイセンゲン</t>
    </rPh>
    <rPh sb="286" eb="289">
      <t>カイジョゴ</t>
    </rPh>
    <rPh sb="290" eb="292">
      <t>シュッキン</t>
    </rPh>
    <rPh sb="292" eb="294">
      <t>カイヒ</t>
    </rPh>
    <rPh sb="294" eb="295">
      <t>トウ</t>
    </rPh>
    <rPh sb="296" eb="298">
      <t>トリクミ</t>
    </rPh>
    <rPh sb="303" eb="305">
      <t>シンガタ</t>
    </rPh>
    <rPh sb="312" eb="315">
      <t>カンセンショウ</t>
    </rPh>
    <rPh sb="316" eb="318">
      <t>カンセン</t>
    </rPh>
    <rPh sb="318" eb="320">
      <t>カクダイ</t>
    </rPh>
    <rPh sb="320" eb="322">
      <t>ボウシ</t>
    </rPh>
    <rPh sb="326" eb="331">
      <t>コウクウジエイタイ</t>
    </rPh>
    <rPh sb="332" eb="334">
      <t>カツドウ</t>
    </rPh>
    <rPh sb="335" eb="336">
      <t>カン</t>
    </rPh>
    <rPh sb="338" eb="341">
      <t>ホウシントウ</t>
    </rPh>
    <rPh sb="346" eb="348">
      <t>ハイシ</t>
    </rPh>
    <phoneticPr fontId="8"/>
  </si>
  <si>
    <t>新型コロナウイルス感染症対策として海外からの帰国時に留意すべき事項について、自衛官等の採用に係る入隊・入校予定者の海外渡航歴をふまえた健康管理について、新型コロナウイルス感染の疑いがある場合への対応について、航空自衛隊における隊員への新型コロナワクチンの職域接種について、新型コロナウイルス感染症対応下における災害派遣活動時の感染防護等実施要領について、新型コロナウイルス感染拡大防止に係る交代制勤務等の実施について、感染症対策の再徹底について、緊急事態解除宣言後の当面の装備品等の調達の実施について、風邪症状が出現した場合の対応要領の徹底について、航空自衛隊における新型コロナウイルス感染症に係る陽性者の発生状況調査について</t>
    <rPh sb="0" eb="2">
      <t>シンガタ</t>
    </rPh>
    <rPh sb="9" eb="12">
      <t>カンセンショウ</t>
    </rPh>
    <rPh sb="12" eb="14">
      <t>タイサク</t>
    </rPh>
    <rPh sb="17" eb="19">
      <t>カイガイ</t>
    </rPh>
    <rPh sb="22" eb="24">
      <t>キコク</t>
    </rPh>
    <rPh sb="24" eb="25">
      <t>ジ</t>
    </rPh>
    <rPh sb="26" eb="28">
      <t>リュウイ</t>
    </rPh>
    <rPh sb="31" eb="33">
      <t>ジコウ</t>
    </rPh>
    <rPh sb="38" eb="42">
      <t>ジエイカントウ</t>
    </rPh>
    <rPh sb="43" eb="45">
      <t>サイヨウ</t>
    </rPh>
    <rPh sb="46" eb="47">
      <t>カカワ</t>
    </rPh>
    <rPh sb="48" eb="50">
      <t>ニュウタイ</t>
    </rPh>
    <rPh sb="51" eb="53">
      <t>ニュウコウ</t>
    </rPh>
    <rPh sb="53" eb="56">
      <t>ヨテイシャ</t>
    </rPh>
    <rPh sb="57" eb="61">
      <t>カイガイトコウ</t>
    </rPh>
    <rPh sb="61" eb="62">
      <t>レキ</t>
    </rPh>
    <rPh sb="67" eb="71">
      <t>ケンコウカンリ</t>
    </rPh>
    <rPh sb="76" eb="78">
      <t>シンガタ</t>
    </rPh>
    <rPh sb="85" eb="87">
      <t>カンセン</t>
    </rPh>
    <rPh sb="88" eb="89">
      <t>ウタガ</t>
    </rPh>
    <rPh sb="93" eb="95">
      <t>バアイ</t>
    </rPh>
    <rPh sb="97" eb="99">
      <t>タイオウ</t>
    </rPh>
    <rPh sb="104" eb="106">
      <t>コウクウ</t>
    </rPh>
    <rPh sb="106" eb="109">
      <t>ジエイタイ</t>
    </rPh>
    <rPh sb="113" eb="115">
      <t>タイイン</t>
    </rPh>
    <rPh sb="117" eb="119">
      <t>シンガタ</t>
    </rPh>
    <rPh sb="127" eb="129">
      <t>ショクイキ</t>
    </rPh>
    <rPh sb="129" eb="131">
      <t>セッシュ</t>
    </rPh>
    <rPh sb="136" eb="138">
      <t>シンガタ</t>
    </rPh>
    <rPh sb="145" eb="148">
      <t>カンセンショウ</t>
    </rPh>
    <rPh sb="148" eb="151">
      <t>タイオウカ</t>
    </rPh>
    <rPh sb="155" eb="159">
      <t>サイガイハケン</t>
    </rPh>
    <rPh sb="159" eb="162">
      <t>カツドウジ</t>
    </rPh>
    <rPh sb="163" eb="165">
      <t>カンセン</t>
    </rPh>
    <rPh sb="165" eb="167">
      <t>ボウゴ</t>
    </rPh>
    <rPh sb="167" eb="168">
      <t>トウ</t>
    </rPh>
    <rPh sb="168" eb="172">
      <t>ジッシヨウリョウ</t>
    </rPh>
    <rPh sb="177" eb="179">
      <t>シンガタ</t>
    </rPh>
    <rPh sb="186" eb="188">
      <t>カンセン</t>
    </rPh>
    <rPh sb="188" eb="192">
      <t>カクダイボウシ</t>
    </rPh>
    <rPh sb="193" eb="194">
      <t>カカワ</t>
    </rPh>
    <rPh sb="195" eb="197">
      <t>コウタイ</t>
    </rPh>
    <rPh sb="197" eb="198">
      <t>セイ</t>
    </rPh>
    <rPh sb="198" eb="200">
      <t>キンム</t>
    </rPh>
    <rPh sb="200" eb="201">
      <t>トウ</t>
    </rPh>
    <rPh sb="202" eb="204">
      <t>ジッシ</t>
    </rPh>
    <rPh sb="209" eb="212">
      <t>カンセンショウ</t>
    </rPh>
    <rPh sb="212" eb="214">
      <t>タイサク</t>
    </rPh>
    <rPh sb="215" eb="218">
      <t>サイテッテイ</t>
    </rPh>
    <rPh sb="223" eb="225">
      <t>キンキュウ</t>
    </rPh>
    <rPh sb="225" eb="227">
      <t>ジタイ</t>
    </rPh>
    <rPh sb="227" eb="229">
      <t>カイジョ</t>
    </rPh>
    <rPh sb="229" eb="231">
      <t>センゲン</t>
    </rPh>
    <rPh sb="231" eb="232">
      <t>ゴ</t>
    </rPh>
    <rPh sb="233" eb="235">
      <t>トウメン</t>
    </rPh>
    <rPh sb="236" eb="238">
      <t>ソウビ</t>
    </rPh>
    <rPh sb="238" eb="239">
      <t>ヒン</t>
    </rPh>
    <rPh sb="239" eb="240">
      <t>トウ</t>
    </rPh>
    <rPh sb="241" eb="243">
      <t>チョウタツ</t>
    </rPh>
    <rPh sb="244" eb="246">
      <t>ジッシ</t>
    </rPh>
    <rPh sb="251" eb="255">
      <t>カゼショウジョウ</t>
    </rPh>
    <rPh sb="256" eb="258">
      <t>シュツゲン</t>
    </rPh>
    <rPh sb="260" eb="262">
      <t>バアイ</t>
    </rPh>
    <rPh sb="263" eb="265">
      <t>タイオウ</t>
    </rPh>
    <rPh sb="265" eb="267">
      <t>ヨウリョウ</t>
    </rPh>
    <rPh sb="268" eb="270">
      <t>テッテイ</t>
    </rPh>
    <rPh sb="275" eb="280">
      <t>コウクウジエイタイ</t>
    </rPh>
    <rPh sb="284" eb="286">
      <t>シンガタ</t>
    </rPh>
    <rPh sb="293" eb="296">
      <t>カンセンショウ</t>
    </rPh>
    <rPh sb="297" eb="298">
      <t>カカ</t>
    </rPh>
    <rPh sb="299" eb="302">
      <t>ヨウセイシャ</t>
    </rPh>
    <rPh sb="303" eb="305">
      <t>ハッセイ</t>
    </rPh>
    <rPh sb="305" eb="307">
      <t>ジョウキョウ</t>
    </rPh>
    <rPh sb="307" eb="309">
      <t>チョウサ</t>
    </rPh>
    <phoneticPr fontId="8"/>
  </si>
  <si>
    <t>新型コロナウイルス感染症に係る事態への対応に関する行政文書ファイル等の整理及び保存等について、新型コロナウイルス感染症の流行等を踏まえた航空自衛隊航空身体検査規則第５条第２項に規定する航空幕僚長が指定する操縦者に対する航空身体検査の実施要領等についての廃止について</t>
    <rPh sb="0" eb="2">
      <t>シンガタ</t>
    </rPh>
    <rPh sb="9" eb="12">
      <t>カンセンショウ</t>
    </rPh>
    <rPh sb="13" eb="14">
      <t>カカワ</t>
    </rPh>
    <rPh sb="15" eb="17">
      <t>ジタイ</t>
    </rPh>
    <rPh sb="19" eb="21">
      <t>タイオウ</t>
    </rPh>
    <rPh sb="22" eb="23">
      <t>カン</t>
    </rPh>
    <rPh sb="25" eb="29">
      <t>ギョウセイブンショ</t>
    </rPh>
    <rPh sb="33" eb="34">
      <t>トウ</t>
    </rPh>
    <rPh sb="35" eb="37">
      <t>セイリ</t>
    </rPh>
    <rPh sb="37" eb="38">
      <t>オヨ</t>
    </rPh>
    <rPh sb="39" eb="42">
      <t>ホゾントウ</t>
    </rPh>
    <rPh sb="47" eb="49">
      <t>シンガタ</t>
    </rPh>
    <rPh sb="56" eb="59">
      <t>カンセンショウ</t>
    </rPh>
    <rPh sb="60" eb="63">
      <t>リュウコウトウ</t>
    </rPh>
    <rPh sb="64" eb="65">
      <t>フ</t>
    </rPh>
    <rPh sb="68" eb="73">
      <t>コウクウジエイタイ</t>
    </rPh>
    <rPh sb="73" eb="75">
      <t>コウクウ</t>
    </rPh>
    <rPh sb="75" eb="79">
      <t>シンタイケンサ</t>
    </rPh>
    <rPh sb="79" eb="81">
      <t>キソク</t>
    </rPh>
    <rPh sb="81" eb="82">
      <t>ダイ</t>
    </rPh>
    <rPh sb="83" eb="84">
      <t>ジョウ</t>
    </rPh>
    <rPh sb="84" eb="85">
      <t>ダイ</t>
    </rPh>
    <rPh sb="86" eb="87">
      <t>コウ</t>
    </rPh>
    <rPh sb="88" eb="90">
      <t>キテイ</t>
    </rPh>
    <rPh sb="92" eb="97">
      <t>コウクウバクリョウチョウ</t>
    </rPh>
    <rPh sb="98" eb="100">
      <t>シテイ</t>
    </rPh>
    <phoneticPr fontId="8"/>
  </si>
  <si>
    <t>新型コロナウイルス感染拡大防止のための感染対策徹底について、新型コロナウイルス感染症を疑う場合の措置について、小松基地医務室受診要領について、新型コロナウイルス感染の疑いがある場合への対応について、新型コロナウイルス関連肺炎が疑われる場合の対応要領について、新型コロナウイルス感染拡大防止に係る航空機の運航及び空港業務要領についての廃止について、新型コロナウイルス感染拡大防止を踏まえた海外出張及び海外渡航についての廃止について、航空総隊が実施する特別運航の搭乗手続時における新型コロナウイルス感染症対策の実施についての取り消しについて、新型コロナウイルス感染症拡大防止に係る航空機の搭乗規則についての廃止について、新型コロナウイルス感染症の拡大防止のための措置について</t>
    <rPh sb="0" eb="2">
      <t>シンガタ</t>
    </rPh>
    <rPh sb="9" eb="11">
      <t>カンセン</t>
    </rPh>
    <rPh sb="11" eb="13">
      <t>カクダイ</t>
    </rPh>
    <rPh sb="13" eb="15">
      <t>ボウシ</t>
    </rPh>
    <rPh sb="19" eb="21">
      <t>カンセン</t>
    </rPh>
    <rPh sb="21" eb="23">
      <t>タイサク</t>
    </rPh>
    <rPh sb="23" eb="25">
      <t>テッテイ</t>
    </rPh>
    <rPh sb="30" eb="32">
      <t>シンガタ</t>
    </rPh>
    <rPh sb="39" eb="42">
      <t>カンセンショウ</t>
    </rPh>
    <rPh sb="43" eb="44">
      <t>ウタガ</t>
    </rPh>
    <rPh sb="45" eb="47">
      <t>バアイ</t>
    </rPh>
    <rPh sb="48" eb="50">
      <t>ソチ</t>
    </rPh>
    <rPh sb="55" eb="59">
      <t>コマツキチ</t>
    </rPh>
    <rPh sb="59" eb="62">
      <t>イムシツ</t>
    </rPh>
    <rPh sb="62" eb="64">
      <t>ジュシン</t>
    </rPh>
    <rPh sb="64" eb="66">
      <t>ヨウリョウ</t>
    </rPh>
    <rPh sb="71" eb="73">
      <t>シンガタ</t>
    </rPh>
    <rPh sb="80" eb="82">
      <t>カンセン</t>
    </rPh>
    <rPh sb="83" eb="84">
      <t>ウタガ</t>
    </rPh>
    <rPh sb="88" eb="90">
      <t>バアイ</t>
    </rPh>
    <rPh sb="92" eb="94">
      <t>タイオウ</t>
    </rPh>
    <rPh sb="99" eb="101">
      <t>シンガタ</t>
    </rPh>
    <rPh sb="108" eb="110">
      <t>カンレン</t>
    </rPh>
    <rPh sb="110" eb="112">
      <t>ハイエン</t>
    </rPh>
    <rPh sb="113" eb="114">
      <t>ウタガ</t>
    </rPh>
    <rPh sb="117" eb="119">
      <t>バアイ</t>
    </rPh>
    <rPh sb="120" eb="124">
      <t>タイオウヨウリョウ</t>
    </rPh>
    <rPh sb="140" eb="142">
      <t>カクダイ</t>
    </rPh>
    <rPh sb="142" eb="144">
      <t>ボウシ</t>
    </rPh>
    <rPh sb="189" eb="190">
      <t>フ</t>
    </rPh>
    <rPh sb="193" eb="195">
      <t>カイガイ</t>
    </rPh>
    <rPh sb="195" eb="197">
      <t>シュッチョウ</t>
    </rPh>
    <rPh sb="197" eb="198">
      <t>オヨ</t>
    </rPh>
    <rPh sb="199" eb="201">
      <t>カイガイ</t>
    </rPh>
    <rPh sb="201" eb="203">
      <t>トコウ</t>
    </rPh>
    <rPh sb="208" eb="210">
      <t>ハイシ</t>
    </rPh>
    <rPh sb="215" eb="217">
      <t>コウクウ</t>
    </rPh>
    <rPh sb="217" eb="219">
      <t>ソウタイ</t>
    </rPh>
    <rPh sb="220" eb="222">
      <t>ジッシ</t>
    </rPh>
    <rPh sb="224" eb="226">
      <t>トクベツ</t>
    </rPh>
    <rPh sb="226" eb="228">
      <t>ウンコウ</t>
    </rPh>
    <rPh sb="229" eb="231">
      <t>トウジョウ</t>
    </rPh>
    <rPh sb="231" eb="233">
      <t>テツヅ</t>
    </rPh>
    <rPh sb="233" eb="234">
      <t>ジ</t>
    </rPh>
    <rPh sb="238" eb="240">
      <t>シンガタ</t>
    </rPh>
    <rPh sb="247" eb="250">
      <t>カンセンショウ</t>
    </rPh>
    <rPh sb="250" eb="252">
      <t>タイサク</t>
    </rPh>
    <rPh sb="253" eb="255">
      <t>ジッシ</t>
    </rPh>
    <rPh sb="260" eb="261">
      <t>ト</t>
    </rPh>
    <rPh sb="262" eb="263">
      <t>ケ</t>
    </rPh>
    <rPh sb="269" eb="271">
      <t>シンガタ</t>
    </rPh>
    <rPh sb="278" eb="281">
      <t>カンセンショウ</t>
    </rPh>
    <rPh sb="281" eb="283">
      <t>カクダイ</t>
    </rPh>
    <rPh sb="283" eb="285">
      <t>ボウシ</t>
    </rPh>
    <rPh sb="286" eb="287">
      <t>カカ</t>
    </rPh>
    <rPh sb="288" eb="291">
      <t>コウクウキ</t>
    </rPh>
    <rPh sb="292" eb="294">
      <t>トウジョウ</t>
    </rPh>
    <rPh sb="294" eb="296">
      <t>キソク</t>
    </rPh>
    <rPh sb="301" eb="303">
      <t>ハイシ</t>
    </rPh>
    <rPh sb="308" eb="310">
      <t>シンガタ</t>
    </rPh>
    <rPh sb="317" eb="320">
      <t>カンセンショウ</t>
    </rPh>
    <rPh sb="321" eb="323">
      <t>カクダイ</t>
    </rPh>
    <rPh sb="323" eb="325">
      <t>ボウシ</t>
    </rPh>
    <rPh sb="329" eb="331">
      <t>ソチ</t>
    </rPh>
    <phoneticPr fontId="8"/>
  </si>
  <si>
    <t>新型コロナウイルス感染症対策に関する文書</t>
    <rPh sb="0" eb="2">
      <t>シンガタ</t>
    </rPh>
    <rPh sb="9" eb="11">
      <t>カンセン</t>
    </rPh>
    <rPh sb="11" eb="12">
      <t>ショウ</t>
    </rPh>
    <rPh sb="12" eb="14">
      <t>タイサク</t>
    </rPh>
    <rPh sb="15" eb="16">
      <t>カン</t>
    </rPh>
    <rPh sb="18" eb="20">
      <t>ブンショ</t>
    </rPh>
    <phoneticPr fontId="8"/>
  </si>
  <si>
    <t>新型コロナウイルス感染の疑いがある場合への対応について、自衛官等の採用に係る入隊・入校予定者の海外渡航歴を踏まえた健康管理について、新型コロナウイルス感染症対策として海外から帰国時に留意すべき事項について</t>
    <rPh sb="0" eb="2">
      <t>シンガタ</t>
    </rPh>
    <rPh sb="9" eb="11">
      <t>カンセン</t>
    </rPh>
    <rPh sb="12" eb="13">
      <t>ウタガ</t>
    </rPh>
    <rPh sb="17" eb="19">
      <t>バアイ</t>
    </rPh>
    <rPh sb="21" eb="23">
      <t>タイオウ</t>
    </rPh>
    <rPh sb="28" eb="32">
      <t>ジエイカントウ</t>
    </rPh>
    <rPh sb="33" eb="35">
      <t>サイヨウ</t>
    </rPh>
    <rPh sb="36" eb="37">
      <t>カカ</t>
    </rPh>
    <rPh sb="38" eb="40">
      <t>ニュウタイ</t>
    </rPh>
    <rPh sb="41" eb="43">
      <t>ニュウコウ</t>
    </rPh>
    <rPh sb="43" eb="46">
      <t>ヨテイシャ</t>
    </rPh>
    <rPh sb="47" eb="51">
      <t>カイガイトコウ</t>
    </rPh>
    <rPh sb="51" eb="52">
      <t>レキ</t>
    </rPh>
    <rPh sb="53" eb="54">
      <t>フ</t>
    </rPh>
    <rPh sb="57" eb="59">
      <t>ケンコウ</t>
    </rPh>
    <rPh sb="59" eb="61">
      <t>カンリ</t>
    </rPh>
    <rPh sb="66" eb="68">
      <t>シンガタ</t>
    </rPh>
    <rPh sb="75" eb="78">
      <t>カンセンショウ</t>
    </rPh>
    <rPh sb="78" eb="80">
      <t>タイサク</t>
    </rPh>
    <rPh sb="83" eb="85">
      <t>カイガイ</t>
    </rPh>
    <rPh sb="87" eb="90">
      <t>キコクジ</t>
    </rPh>
    <rPh sb="91" eb="93">
      <t>リュウイ</t>
    </rPh>
    <rPh sb="96" eb="98">
      <t>ジコウ</t>
    </rPh>
    <phoneticPr fontId="8"/>
  </si>
  <si>
    <t>(2)医療保健技術</t>
    <rPh sb="3" eb="5">
      <t>イリョウ</t>
    </rPh>
    <rPh sb="5" eb="7">
      <t>ホケン</t>
    </rPh>
    <rPh sb="7" eb="9">
      <t>ギジュツ</t>
    </rPh>
    <phoneticPr fontId="9"/>
  </si>
  <si>
    <t>５年（来簡）</t>
    <rPh sb="1" eb="2">
      <t>ネン</t>
    </rPh>
    <rPh sb="3" eb="4">
      <t>コ</t>
    </rPh>
    <rPh sb="4" eb="5">
      <t>カン</t>
    </rPh>
    <phoneticPr fontId="12"/>
  </si>
  <si>
    <t>達その他の例規的文書の制定又は改廃のための文書</t>
    <rPh sb="0" eb="1">
      <t>タツ</t>
    </rPh>
    <rPh sb="3" eb="4">
      <t>タ</t>
    </rPh>
    <rPh sb="5" eb="7">
      <t>レイキ</t>
    </rPh>
    <rPh sb="7" eb="8">
      <t>テキ</t>
    </rPh>
    <rPh sb="8" eb="10">
      <t>ブンショ</t>
    </rPh>
    <phoneticPr fontId="9"/>
  </si>
  <si>
    <t xml:space="preserve"> 航空自衛隊行政文書管理規則別表第３を参酌し、業務の内容に応じ管理するべき事項（大分類）、業務の区分（中分類）を設定する。</t>
    <rPh sb="1" eb="3">
      <t>コウクウ</t>
    </rPh>
    <rPh sb="3" eb="6">
      <t>ジエイタイ</t>
    </rPh>
    <rPh sb="6" eb="8">
      <t>ギョウセイ</t>
    </rPh>
    <rPh sb="8" eb="10">
      <t>ブンショ</t>
    </rPh>
    <rPh sb="10" eb="12">
      <t>カンリ</t>
    </rPh>
    <rPh sb="12" eb="14">
      <t>キソク</t>
    </rPh>
    <rPh sb="14" eb="16">
      <t>ベッピョウ</t>
    </rPh>
    <rPh sb="23" eb="25">
      <t>ギョウム</t>
    </rPh>
    <rPh sb="26" eb="28">
      <t>ナイヨウ</t>
    </rPh>
    <rPh sb="29" eb="30">
      <t>オウ</t>
    </rPh>
    <rPh sb="31" eb="33">
      <t>カンリ</t>
    </rPh>
    <rPh sb="37" eb="39">
      <t>ジコウ</t>
    </rPh>
    <rPh sb="40" eb="41">
      <t>オオ</t>
    </rPh>
    <rPh sb="42" eb="43">
      <t>タグイ</t>
    </rPh>
    <rPh sb="45" eb="47">
      <t>ギョウム</t>
    </rPh>
    <rPh sb="48" eb="50">
      <t>クブン</t>
    </rPh>
    <rPh sb="51" eb="54">
      <t>チュウブンルイ</t>
    </rPh>
    <rPh sb="56" eb="58">
      <t>セッテイ</t>
    </rPh>
    <phoneticPr fontId="9"/>
  </si>
  <si>
    <t>一般命令（部隊等の編成等に関する重要なものに限る。）</t>
    <rPh sb="0" eb="2">
      <t>イッパン</t>
    </rPh>
    <rPh sb="2" eb="4">
      <t>メイレイ</t>
    </rPh>
    <rPh sb="5" eb="7">
      <t>ブタイ</t>
    </rPh>
    <rPh sb="7" eb="8">
      <t>トウ</t>
    </rPh>
    <rPh sb="9" eb="11">
      <t>ヘンセイ</t>
    </rPh>
    <rPh sb="11" eb="12">
      <t>トウ</t>
    </rPh>
    <rPh sb="13" eb="14">
      <t>カン</t>
    </rPh>
    <rPh sb="16" eb="18">
      <t>ジュウヨウ</t>
    </rPh>
    <rPh sb="22" eb="23">
      <t>カギ</t>
    </rPh>
    <phoneticPr fontId="9"/>
  </si>
  <si>
    <t>・一般命令（部隊等の編成等に関する重要なものに限る。</t>
  </si>
  <si>
    <t>航空総隊中部航空方面隊第６航空団基地業務群業務隊標準文書保存期間基準（保存期間表）</t>
    <rPh sb="0" eb="2">
      <t>コウクウ</t>
    </rPh>
    <rPh sb="2" eb="4">
      <t>ソウタイ</t>
    </rPh>
    <rPh sb="4" eb="6">
      <t>チュウブ</t>
    </rPh>
    <rPh sb="6" eb="8">
      <t>コウクウ</t>
    </rPh>
    <rPh sb="8" eb="10">
      <t>ホウメン</t>
    </rPh>
    <rPh sb="10" eb="11">
      <t>タイ</t>
    </rPh>
    <rPh sb="11" eb="12">
      <t>ダイ</t>
    </rPh>
    <rPh sb="13" eb="15">
      <t>コウクウ</t>
    </rPh>
    <rPh sb="15" eb="16">
      <t>ダン</t>
    </rPh>
    <rPh sb="16" eb="18">
      <t>キチ</t>
    </rPh>
    <rPh sb="18" eb="20">
      <t>ギョウム</t>
    </rPh>
    <rPh sb="20" eb="21">
      <t>グン</t>
    </rPh>
    <rPh sb="21" eb="23">
      <t>ギョウム</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8"/>
  </si>
  <si>
    <t>文書管理者：業務隊長</t>
    <rPh sb="0" eb="2">
      <t>ブンショ</t>
    </rPh>
    <rPh sb="2" eb="4">
      <t>カンリ</t>
    </rPh>
    <rPh sb="4" eb="5">
      <t>シャ</t>
    </rPh>
    <rPh sb="6" eb="10">
      <t>ギョウムタイチョウ</t>
    </rPh>
    <phoneticPr fontId="8"/>
  </si>
  <si>
    <t>⑦小分類
(行政文書ファイル等の名称)</t>
    <rPh sb="1" eb="2">
      <t>ショウ</t>
    </rPh>
    <rPh sb="2" eb="4">
      <t>ブンルイ</t>
    </rPh>
    <rPh sb="6" eb="8">
      <t>ギョウセイ</t>
    </rPh>
    <rPh sb="8" eb="10">
      <t>ブンショ</t>
    </rPh>
    <rPh sb="14" eb="15">
      <t>ナド</t>
    </rPh>
    <rPh sb="16" eb="18">
      <t>メイショウ</t>
    </rPh>
    <phoneticPr fontId="8"/>
  </si>
  <si>
    <t xml:space="preserve">・行政文書ファイル管理簿
</t>
    <phoneticPr fontId="8"/>
  </si>
  <si>
    <t>・○○年来簡簿</t>
    <phoneticPr fontId="8"/>
  </si>
  <si>
    <t>情報公開実施担当者名簿</t>
  </si>
  <si>
    <t>31　総務</t>
    <phoneticPr fontId="36"/>
  </si>
  <si>
    <t>個人情報に係る教育実施結果報告、研修等実施結果報告、保有個人情報等の安全管理等に係る教育研修記録</t>
    <rPh sb="26" eb="28">
      <t>ホユウ</t>
    </rPh>
    <rPh sb="28" eb="30">
      <t>コジン</t>
    </rPh>
    <rPh sb="30" eb="32">
      <t>ジョウホウ</t>
    </rPh>
    <rPh sb="32" eb="33">
      <t>トウ</t>
    </rPh>
    <rPh sb="34" eb="36">
      <t>アンゼン</t>
    </rPh>
    <rPh sb="36" eb="38">
      <t>カンリ</t>
    </rPh>
    <rPh sb="38" eb="39">
      <t>トウ</t>
    </rPh>
    <rPh sb="40" eb="41">
      <t>カカ</t>
    </rPh>
    <rPh sb="42" eb="44">
      <t>キョウイク</t>
    </rPh>
    <rPh sb="44" eb="46">
      <t>ケンシュウ</t>
    </rPh>
    <rPh sb="46" eb="48">
      <t>キロク</t>
    </rPh>
    <phoneticPr fontId="8"/>
  </si>
  <si>
    <t>・○○年保有個人情報業務</t>
    <rPh sb="4" eb="6">
      <t>ホユウ</t>
    </rPh>
    <rPh sb="6" eb="8">
      <t>コジン</t>
    </rPh>
    <rPh sb="10" eb="12">
      <t>ギョウム</t>
    </rPh>
    <phoneticPr fontId="36"/>
  </si>
  <si>
    <t>保有個人情報等の安全管理点検結果</t>
    <rPh sb="8" eb="10">
      <t>アンゼン</t>
    </rPh>
    <rPh sb="10" eb="12">
      <t>カンリ</t>
    </rPh>
    <rPh sb="12" eb="14">
      <t>テンケン</t>
    </rPh>
    <rPh sb="14" eb="16">
      <t>ケッカ</t>
    </rPh>
    <phoneticPr fontId="8"/>
  </si>
  <si>
    <t>・保有個人情報指定書</t>
    <rPh sb="1" eb="3">
      <t>ホユウ</t>
    </rPh>
    <rPh sb="3" eb="5">
      <t>コジン</t>
    </rPh>
    <rPh sb="5" eb="7">
      <t>ジョウホウ</t>
    </rPh>
    <rPh sb="7" eb="9">
      <t>シテイ</t>
    </rPh>
    <rPh sb="9" eb="10">
      <t>ショ</t>
    </rPh>
    <phoneticPr fontId="8"/>
  </si>
  <si>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8">
      <t>トクテイ</t>
    </rPh>
    <rPh sb="18" eb="19">
      <t>ヒ</t>
    </rPh>
    <rPh sb="19" eb="21">
      <t>イゴ</t>
    </rPh>
    <rPh sb="22" eb="23">
      <t>ネン</t>
    </rPh>
    <phoneticPr fontId="8"/>
  </si>
  <si>
    <t>行事に関する文書</t>
    <rPh sb="0" eb="2">
      <t>ギョウジ</t>
    </rPh>
    <rPh sb="3" eb="4">
      <t>カン</t>
    </rPh>
    <rPh sb="6" eb="8">
      <t>ブンショ</t>
    </rPh>
    <phoneticPr fontId="9"/>
  </si>
  <si>
    <t>離任式・着任式行事の実施に関する第６航空団基地業務群業務隊日日命令</t>
    <rPh sb="0" eb="2">
      <t>リニン</t>
    </rPh>
    <rPh sb="2" eb="3">
      <t>シキ</t>
    </rPh>
    <rPh sb="4" eb="6">
      <t>チャクニン</t>
    </rPh>
    <rPh sb="6" eb="7">
      <t>シキ</t>
    </rPh>
    <rPh sb="7" eb="9">
      <t>ギョウジ</t>
    </rPh>
    <rPh sb="10" eb="12">
      <t>ジッシ</t>
    </rPh>
    <rPh sb="13" eb="14">
      <t>カン</t>
    </rPh>
    <rPh sb="16" eb="17">
      <t>ダイ</t>
    </rPh>
    <rPh sb="18" eb="20">
      <t>コウクウ</t>
    </rPh>
    <rPh sb="20" eb="21">
      <t>ダン</t>
    </rPh>
    <rPh sb="21" eb="23">
      <t>キチ</t>
    </rPh>
    <rPh sb="23" eb="25">
      <t>ギョウム</t>
    </rPh>
    <rPh sb="25" eb="26">
      <t>グン</t>
    </rPh>
    <rPh sb="26" eb="28">
      <t>ギョウム</t>
    </rPh>
    <rPh sb="28" eb="29">
      <t>タイ</t>
    </rPh>
    <rPh sb="29" eb="30">
      <t>ニチ</t>
    </rPh>
    <rPh sb="30" eb="31">
      <t>ニチ</t>
    </rPh>
    <rPh sb="31" eb="33">
      <t>メイレイ</t>
    </rPh>
    <phoneticPr fontId="9"/>
  </si>
  <si>
    <t>・○○年度離着任行事実施に関する業務隊日日命令</t>
    <rPh sb="4" eb="5">
      <t>ド</t>
    </rPh>
    <rPh sb="5" eb="6">
      <t>リ</t>
    </rPh>
    <rPh sb="6" eb="8">
      <t>チャクニン</t>
    </rPh>
    <rPh sb="8" eb="10">
      <t>ギョウジ</t>
    </rPh>
    <rPh sb="10" eb="12">
      <t>ジッシ</t>
    </rPh>
    <rPh sb="13" eb="14">
      <t>カン</t>
    </rPh>
    <rPh sb="16" eb="18">
      <t>ギョウム</t>
    </rPh>
    <rPh sb="18" eb="19">
      <t>タイ</t>
    </rPh>
    <rPh sb="19" eb="20">
      <t>ニチ</t>
    </rPh>
    <rPh sb="20" eb="21">
      <t>ニチ</t>
    </rPh>
    <rPh sb="21" eb="23">
      <t>メイレイ</t>
    </rPh>
    <phoneticPr fontId="9"/>
  </si>
  <si>
    <t>年末点検の実施に関する第６航空団基地業務群業務隊日日命令</t>
    <phoneticPr fontId="8"/>
  </si>
  <si>
    <t>・○○年度年末点検の実施に関する日日命令</t>
    <phoneticPr fontId="8"/>
  </si>
  <si>
    <t>自衛隊記念日記念行事の準備</t>
    <phoneticPr fontId="8"/>
  </si>
  <si>
    <t>・自衛隊記念日記念行事の準備</t>
    <phoneticPr fontId="8"/>
  </si>
  <si>
    <t>コンプライアンスに関する意識の徹底に係る教育の実施について</t>
    <rPh sb="9" eb="10">
      <t>カン</t>
    </rPh>
    <rPh sb="12" eb="14">
      <t>イシキ</t>
    </rPh>
    <rPh sb="15" eb="17">
      <t>テッテイ</t>
    </rPh>
    <rPh sb="18" eb="19">
      <t>カカ</t>
    </rPh>
    <rPh sb="20" eb="22">
      <t>キョウイク</t>
    </rPh>
    <rPh sb="23" eb="25">
      <t>ジッシ</t>
    </rPh>
    <phoneticPr fontId="9"/>
  </si>
  <si>
    <t>・コンプライアンスに関する意識の徹底に係る教育の実施</t>
    <rPh sb="10" eb="11">
      <t>カン</t>
    </rPh>
    <rPh sb="13" eb="15">
      <t>イシキ</t>
    </rPh>
    <rPh sb="16" eb="18">
      <t>テッテイ</t>
    </rPh>
    <rPh sb="19" eb="20">
      <t>カカ</t>
    </rPh>
    <rPh sb="21" eb="23">
      <t>キョウイク</t>
    </rPh>
    <rPh sb="24" eb="26">
      <t>ジッシ</t>
    </rPh>
    <phoneticPr fontId="9"/>
  </si>
  <si>
    <t>勤務割出に関する文書</t>
    <rPh sb="0" eb="2">
      <t>キンム</t>
    </rPh>
    <rPh sb="2" eb="3">
      <t>ワ</t>
    </rPh>
    <rPh sb="3" eb="4">
      <t>ダ</t>
    </rPh>
    <rPh sb="5" eb="6">
      <t>カン</t>
    </rPh>
    <rPh sb="8" eb="10">
      <t>ブンショ</t>
    </rPh>
    <phoneticPr fontId="9"/>
  </si>
  <si>
    <t>勤務割出表</t>
    <rPh sb="0" eb="2">
      <t>キンム</t>
    </rPh>
    <rPh sb="2" eb="3">
      <t>ワ</t>
    </rPh>
    <rPh sb="3" eb="4">
      <t>ダ</t>
    </rPh>
    <rPh sb="4" eb="5">
      <t>ヒョウ</t>
    </rPh>
    <phoneticPr fontId="9"/>
  </si>
  <si>
    <t>・勤務割出表</t>
    <rPh sb="1" eb="3">
      <t>キンム</t>
    </rPh>
    <rPh sb="3" eb="4">
      <t>ワ</t>
    </rPh>
    <rPh sb="4" eb="5">
      <t>ダ</t>
    </rPh>
    <rPh sb="5" eb="6">
      <t>ヒョウ</t>
    </rPh>
    <phoneticPr fontId="9"/>
  </si>
  <si>
    <t>給食小隊の勤務に関する日命</t>
    <phoneticPr fontId="8"/>
  </si>
  <si>
    <t>・給食小隊の勤務に関する第６航空団基地業務群業務隊日日命令</t>
    <phoneticPr fontId="8"/>
  </si>
  <si>
    <t>・給食小隊の勤務に関する第６航空団基地業務群業務隊日日命令の一部変更について</t>
    <rPh sb="30" eb="34">
      <t>イチブヘンコウ</t>
    </rPh>
    <phoneticPr fontId="8"/>
  </si>
  <si>
    <t>群当直勤務要領について</t>
    <phoneticPr fontId="8"/>
  </si>
  <si>
    <t>・勤務要領</t>
    <phoneticPr fontId="8"/>
  </si>
  <si>
    <t>候補者推薦に関する文書</t>
    <rPh sb="0" eb="2">
      <t>コウホ</t>
    </rPh>
    <rPh sb="2" eb="3">
      <t>シャ</t>
    </rPh>
    <rPh sb="3" eb="5">
      <t>スイセン</t>
    </rPh>
    <rPh sb="6" eb="7">
      <t>カン</t>
    </rPh>
    <rPh sb="9" eb="11">
      <t>ブンショ</t>
    </rPh>
    <phoneticPr fontId="8"/>
  </si>
  <si>
    <t>国民の自衛官の推薦</t>
    <rPh sb="0" eb="2">
      <t>コクミン</t>
    </rPh>
    <rPh sb="3" eb="6">
      <t>ジエイカン</t>
    </rPh>
    <rPh sb="7" eb="9">
      <t>スイセン</t>
    </rPh>
    <phoneticPr fontId="8"/>
  </si>
  <si>
    <t>・国民の自衛官の推薦</t>
    <rPh sb="1" eb="3">
      <t>コクミン</t>
    </rPh>
    <rPh sb="4" eb="7">
      <t>ジエイカン</t>
    </rPh>
    <rPh sb="8" eb="10">
      <t>スイセン</t>
    </rPh>
    <phoneticPr fontId="8"/>
  </si>
  <si>
    <t>感謝状贈与候補者の推薦</t>
    <phoneticPr fontId="8"/>
  </si>
  <si>
    <t>・感謝状贈与候補者の推薦</t>
    <phoneticPr fontId="8"/>
  </si>
  <si>
    <t>自衛官の心がまえ、メンタルヘルス読本、子育て支援ハンドブック、両立支援ハンドブック、自衛隊員倫理教本、規則遵守についての職場教育、服務規範チェックリスト、服務ハンドブック、コンプライアンス・ガイドブック、懲戒処分等の基準、業務改善手引、人事関係質疑応答集、服制ハンドブック、総務業務ハンドブック、個人情報保護業務ハンドブック、航空自衛隊情報公開の手引、行政文書監査マニュアル、達起案の手引、航空自衛隊における文書の作成及び処理要領、航空自衛隊コンプライアンスの手引、災害派遣の参考、防災ハンドブック、入札談合の防止マニュアル、受領検査業務・電子計算機等借上業務手引</t>
    <rPh sb="0" eb="3">
      <t>ジエイカン</t>
    </rPh>
    <rPh sb="4" eb="5">
      <t>ココロ</t>
    </rPh>
    <rPh sb="16" eb="18">
      <t>ドクホン</t>
    </rPh>
    <rPh sb="19" eb="21">
      <t>コソダ</t>
    </rPh>
    <rPh sb="22" eb="24">
      <t>シエン</t>
    </rPh>
    <rPh sb="31" eb="33">
      <t>リョウリツ</t>
    </rPh>
    <rPh sb="33" eb="35">
      <t>シエン</t>
    </rPh>
    <rPh sb="42" eb="45">
      <t>ジエイタイ</t>
    </rPh>
    <rPh sb="45" eb="46">
      <t>イン</t>
    </rPh>
    <rPh sb="46" eb="48">
      <t>リンリ</t>
    </rPh>
    <rPh sb="48" eb="50">
      <t>キョウホン</t>
    </rPh>
    <rPh sb="51" eb="53">
      <t>キソク</t>
    </rPh>
    <rPh sb="53" eb="55">
      <t>ジュンシュ</t>
    </rPh>
    <rPh sb="60" eb="62">
      <t>ショクバ</t>
    </rPh>
    <rPh sb="62" eb="64">
      <t>キョウイク</t>
    </rPh>
    <rPh sb="65" eb="67">
      <t>フクム</t>
    </rPh>
    <rPh sb="67" eb="69">
      <t>キハン</t>
    </rPh>
    <rPh sb="77" eb="79">
      <t>フクム</t>
    </rPh>
    <rPh sb="102" eb="104">
      <t>チョウカイ</t>
    </rPh>
    <rPh sb="104" eb="106">
      <t>ショブン</t>
    </rPh>
    <rPh sb="106" eb="107">
      <t>トウ</t>
    </rPh>
    <rPh sb="108" eb="110">
      <t>キジュン</t>
    </rPh>
    <rPh sb="111" eb="113">
      <t>ギョウム</t>
    </rPh>
    <rPh sb="113" eb="115">
      <t>カイゼン</t>
    </rPh>
    <rPh sb="115" eb="117">
      <t>テビ</t>
    </rPh>
    <rPh sb="118" eb="120">
      <t>ジンジ</t>
    </rPh>
    <rPh sb="120" eb="122">
      <t>カンケイ</t>
    </rPh>
    <rPh sb="122" eb="124">
      <t>シツギ</t>
    </rPh>
    <rPh sb="124" eb="126">
      <t>オウトウ</t>
    </rPh>
    <rPh sb="126" eb="127">
      <t>シュウ</t>
    </rPh>
    <phoneticPr fontId="8"/>
  </si>
  <si>
    <t xml:space="preserve">・○○年度文書管理者引継報告書
</t>
    <rPh sb="5" eb="7">
      <t>ブンショ</t>
    </rPh>
    <rPh sb="7" eb="10">
      <t>カンリシャ</t>
    </rPh>
    <rPh sb="10" eb="12">
      <t>ヒキツギ</t>
    </rPh>
    <rPh sb="12" eb="14">
      <t>ホウコク</t>
    </rPh>
    <rPh sb="14" eb="15">
      <t>ショ</t>
    </rPh>
    <phoneticPr fontId="9"/>
  </si>
  <si>
    <t>・各種文書担当者通知書</t>
  </si>
  <si>
    <t>航空自衛隊規則類集</t>
    <rPh sb="0" eb="2">
      <t>コウクウ</t>
    </rPh>
    <rPh sb="2" eb="5">
      <t>ジエイタイ</t>
    </rPh>
    <rPh sb="5" eb="8">
      <t>キソクルイ</t>
    </rPh>
    <rPh sb="7" eb="8">
      <t>タグイ</t>
    </rPh>
    <rPh sb="8" eb="9">
      <t>シュウ</t>
    </rPh>
    <phoneticPr fontId="9"/>
  </si>
  <si>
    <t>・規則類集</t>
    <rPh sb="1" eb="3">
      <t>キソク</t>
    </rPh>
    <rPh sb="3" eb="4">
      <t>タグイ</t>
    </rPh>
    <rPh sb="4" eb="5">
      <t>シュウ</t>
    </rPh>
    <phoneticPr fontId="9"/>
  </si>
  <si>
    <t>郵便物の発送等に関する文書</t>
    <rPh sb="0" eb="3">
      <t>ユウビンブツ</t>
    </rPh>
    <rPh sb="4" eb="6">
      <t>ハッソウ</t>
    </rPh>
    <rPh sb="6" eb="7">
      <t>トウ</t>
    </rPh>
    <rPh sb="8" eb="9">
      <t>カン</t>
    </rPh>
    <rPh sb="11" eb="13">
      <t>ブンショ</t>
    </rPh>
    <phoneticPr fontId="9"/>
  </si>
  <si>
    <t>郵便依頼票</t>
    <rPh sb="0" eb="2">
      <t>ユウビン</t>
    </rPh>
    <rPh sb="2" eb="4">
      <t>イライ</t>
    </rPh>
    <rPh sb="4" eb="5">
      <t>ヒョウ</t>
    </rPh>
    <phoneticPr fontId="9"/>
  </si>
  <si>
    <t>文書管理担当者の指定報告</t>
    <phoneticPr fontId="8"/>
  </si>
  <si>
    <t xml:space="preserve">・○○年度代決簿
</t>
    <rPh sb="5" eb="7">
      <t>ダイケツ</t>
    </rPh>
    <rPh sb="7" eb="8">
      <t>ボ</t>
    </rPh>
    <phoneticPr fontId="8"/>
  </si>
  <si>
    <t>行政文書に関する報告文書</t>
  </si>
  <si>
    <t>行政文書管理に伴う文書、行政文書の管理状況の点検、行政文書管理実地監査結果</t>
    <rPh sb="0" eb="2">
      <t>ギョウセイ</t>
    </rPh>
    <rPh sb="2" eb="4">
      <t>ブンショ</t>
    </rPh>
    <rPh sb="4" eb="6">
      <t>カンリ</t>
    </rPh>
    <rPh sb="7" eb="8">
      <t>トモナ</t>
    </rPh>
    <rPh sb="9" eb="11">
      <t>ブンショ</t>
    </rPh>
    <rPh sb="12" eb="16">
      <t>ギョウセイブンショ</t>
    </rPh>
    <rPh sb="17" eb="19">
      <t>カンリ</t>
    </rPh>
    <rPh sb="19" eb="21">
      <t>ジョウキョウ</t>
    </rPh>
    <rPh sb="22" eb="24">
      <t>テンケン</t>
    </rPh>
    <rPh sb="25" eb="27">
      <t>ギョウセイ</t>
    </rPh>
    <rPh sb="27" eb="29">
      <t>ブンショ</t>
    </rPh>
    <rPh sb="29" eb="31">
      <t>カンリ</t>
    </rPh>
    <rPh sb="31" eb="33">
      <t>ジッチ</t>
    </rPh>
    <rPh sb="33" eb="35">
      <t>カンサ</t>
    </rPh>
    <rPh sb="35" eb="37">
      <t>ケッカ</t>
    </rPh>
    <phoneticPr fontId="8"/>
  </si>
  <si>
    <t xml:space="preserve">・○○年度行政文書管理
</t>
    <rPh sb="5" eb="7">
      <t>ギョウセイ</t>
    </rPh>
    <rPh sb="7" eb="9">
      <t>ブンショ</t>
    </rPh>
    <rPh sb="9" eb="11">
      <t>カンリ</t>
    </rPh>
    <phoneticPr fontId="9"/>
  </si>
  <si>
    <t>行政文書管理業務、行政文書管理に伴う文書、行政文書の探索、行政文書管理監査実施結果、行政文書管理推進月間、行政文書ファイル管理簿記載報告、統合幕僚監部首席参事官による定時報告、行政文書管理推進月間</t>
    <phoneticPr fontId="8"/>
  </si>
  <si>
    <t xml:space="preserve">・○○年度行政文書管理　　　　
</t>
    <rPh sb="5" eb="7">
      <t>ギョウセイ</t>
    </rPh>
    <rPh sb="7" eb="9">
      <t>ブンショ</t>
    </rPh>
    <rPh sb="9" eb="11">
      <t>カンリ</t>
    </rPh>
    <phoneticPr fontId="8"/>
  </si>
  <si>
    <t>(3)広報</t>
    <rPh sb="3" eb="5">
      <t>コウホウ</t>
    </rPh>
    <phoneticPr fontId="8"/>
  </si>
  <si>
    <t>・○○年度国民の自衛官に対する協力</t>
    <rPh sb="5" eb="7">
      <t>コクミン</t>
    </rPh>
    <rPh sb="8" eb="11">
      <t>ジエイカン</t>
    </rPh>
    <rPh sb="12" eb="13">
      <t>タイ</t>
    </rPh>
    <rPh sb="15" eb="17">
      <t>キョウリョク</t>
    </rPh>
    <phoneticPr fontId="8"/>
  </si>
  <si>
    <t>国民の自衛官の推薦</t>
    <phoneticPr fontId="8"/>
  </si>
  <si>
    <t>・○○年度国民の自衛官の推薦</t>
    <phoneticPr fontId="8"/>
  </si>
  <si>
    <t>航空祭に関する文書</t>
    <phoneticPr fontId="8"/>
  </si>
  <si>
    <t>航空祭等への参加に関する日日命令</t>
    <phoneticPr fontId="8"/>
  </si>
  <si>
    <t>・○○年度航空祭等への参加に関する日日命令</t>
    <phoneticPr fontId="8"/>
  </si>
  <si>
    <t>礼式</t>
    <phoneticPr fontId="9"/>
  </si>
  <si>
    <t>着任行事に関する文書</t>
    <rPh sb="0" eb="2">
      <t>チャクニン</t>
    </rPh>
    <rPh sb="2" eb="4">
      <t>ギョウジ</t>
    </rPh>
    <rPh sb="5" eb="6">
      <t>カン</t>
    </rPh>
    <rPh sb="8" eb="10">
      <t>ブンショ</t>
    </rPh>
    <phoneticPr fontId="9"/>
  </si>
  <si>
    <t>着任行事実施に関する業務隊日日命令</t>
    <rPh sb="0" eb="2">
      <t>チャクニン</t>
    </rPh>
    <rPh sb="2" eb="4">
      <t>ギョウジ</t>
    </rPh>
    <rPh sb="4" eb="6">
      <t>ジッシ</t>
    </rPh>
    <rPh sb="7" eb="8">
      <t>カン</t>
    </rPh>
    <rPh sb="10" eb="11">
      <t>ギョウ</t>
    </rPh>
    <rPh sb="11" eb="12">
      <t>ム</t>
    </rPh>
    <rPh sb="12" eb="13">
      <t>タイ</t>
    </rPh>
    <rPh sb="13" eb="14">
      <t>ニチ</t>
    </rPh>
    <rPh sb="14" eb="15">
      <t>ニチ</t>
    </rPh>
    <rPh sb="15" eb="17">
      <t>メイレイ</t>
    </rPh>
    <phoneticPr fontId="9"/>
  </si>
  <si>
    <t>(4)礼式</t>
    <phoneticPr fontId="9"/>
  </si>
  <si>
    <t>・○○年度着任行事実施に関する業務隊日日命令</t>
    <rPh sb="5" eb="7">
      <t>チャクニン</t>
    </rPh>
    <rPh sb="7" eb="9">
      <t>ギョウジ</t>
    </rPh>
    <rPh sb="9" eb="11">
      <t>ジッシ</t>
    </rPh>
    <rPh sb="12" eb="13">
      <t>カン</t>
    </rPh>
    <rPh sb="15" eb="16">
      <t>ギョウ</t>
    </rPh>
    <rPh sb="16" eb="17">
      <t>ム</t>
    </rPh>
    <rPh sb="17" eb="18">
      <t>タイ</t>
    </rPh>
    <rPh sb="18" eb="19">
      <t>ニチ</t>
    </rPh>
    <rPh sb="19" eb="20">
      <t>ニチ</t>
    </rPh>
    <rPh sb="20" eb="22">
      <t>メイレイ</t>
    </rPh>
    <phoneticPr fontId="9"/>
  </si>
  <si>
    <t>予算に関する文書</t>
  </si>
  <si>
    <t>予算示達通知書</t>
    <rPh sb="0" eb="2">
      <t>ヨサン</t>
    </rPh>
    <rPh sb="2" eb="4">
      <t>ジタツ</t>
    </rPh>
    <rPh sb="4" eb="7">
      <t>ツウチショ</t>
    </rPh>
    <phoneticPr fontId="9"/>
  </si>
  <si>
    <t>32　会計</t>
    <rPh sb="3" eb="5">
      <t>カイケイ</t>
    </rPh>
    <phoneticPr fontId="9"/>
  </si>
  <si>
    <t>(2)予算</t>
    <rPh sb="3" eb="5">
      <t>ヨサン</t>
    </rPh>
    <phoneticPr fontId="9"/>
  </si>
  <si>
    <t>・予算示達通知書</t>
  </si>
  <si>
    <t>債権管理簿・債権発生通知書</t>
    <rPh sb="0" eb="2">
      <t>サイケン</t>
    </rPh>
    <rPh sb="2" eb="4">
      <t>カンリ</t>
    </rPh>
    <rPh sb="4" eb="5">
      <t>ボ</t>
    </rPh>
    <rPh sb="6" eb="8">
      <t>サイケン</t>
    </rPh>
    <rPh sb="8" eb="10">
      <t>ハッセイ</t>
    </rPh>
    <rPh sb="10" eb="13">
      <t>ツウチショ</t>
    </rPh>
    <phoneticPr fontId="9"/>
  </si>
  <si>
    <t xml:space="preserve">・債権管理簿・債権発生通知書（食事代）　　　　　　　　　　　　　　　
</t>
    <rPh sb="1" eb="3">
      <t>サイケン</t>
    </rPh>
    <rPh sb="3" eb="6">
      <t>カンリボ</t>
    </rPh>
    <rPh sb="15" eb="18">
      <t>ショクジダイ</t>
    </rPh>
    <phoneticPr fontId="9"/>
  </si>
  <si>
    <t>債権現在額通知書</t>
    <phoneticPr fontId="8"/>
  </si>
  <si>
    <t>・債権現在額通知書</t>
  </si>
  <si>
    <t>電気料金徴収集計表</t>
    <phoneticPr fontId="8"/>
  </si>
  <si>
    <t>・○○年度電気料金徴収集計表</t>
    <rPh sb="11" eb="13">
      <t>シュウケイ</t>
    </rPh>
    <rPh sb="13" eb="14">
      <t>ヒョウ</t>
    </rPh>
    <phoneticPr fontId="8"/>
  </si>
  <si>
    <t>調達不能通知書</t>
    <rPh sb="0" eb="2">
      <t>チョウタツ</t>
    </rPh>
    <rPh sb="2" eb="4">
      <t>フノウ</t>
    </rPh>
    <rPh sb="4" eb="7">
      <t>ツウチショ</t>
    </rPh>
    <phoneticPr fontId="8"/>
  </si>
  <si>
    <t xml:space="preserve">・○○年度調達不能通知書
</t>
    <rPh sb="5" eb="7">
      <t>チョウタツ</t>
    </rPh>
    <rPh sb="7" eb="9">
      <t>フノウ</t>
    </rPh>
    <rPh sb="9" eb="12">
      <t>ツウチショ</t>
    </rPh>
    <phoneticPr fontId="9"/>
  </si>
  <si>
    <t>検査指令書</t>
    <rPh sb="0" eb="2">
      <t>ケンサ</t>
    </rPh>
    <rPh sb="2" eb="5">
      <t>シレイショ</t>
    </rPh>
    <phoneticPr fontId="8"/>
  </si>
  <si>
    <t>・○○年度検査指令書</t>
    <phoneticPr fontId="8"/>
  </si>
  <si>
    <t>監督指令書</t>
    <rPh sb="0" eb="2">
      <t>カントク</t>
    </rPh>
    <rPh sb="2" eb="5">
      <t>シレイショ</t>
    </rPh>
    <phoneticPr fontId="8"/>
  </si>
  <si>
    <t>・○○年度監督指令書</t>
    <phoneticPr fontId="8"/>
  </si>
  <si>
    <t>契約済通知書</t>
  </si>
  <si>
    <t>・○○年度契約済通知書</t>
    <phoneticPr fontId="8"/>
  </si>
  <si>
    <t>食器洗浄役務</t>
  </si>
  <si>
    <t>・○○年度食器洗浄役務</t>
    <phoneticPr fontId="8"/>
  </si>
  <si>
    <t>食器洗浄役務調達要求書</t>
    <phoneticPr fontId="8"/>
  </si>
  <si>
    <t>・○○年度食器洗浄役務調達要求書</t>
    <phoneticPr fontId="8"/>
  </si>
  <si>
    <t>食器洗浄役務仕様書</t>
  </si>
  <si>
    <t>・○○年度役務仕様書</t>
    <phoneticPr fontId="8"/>
  </si>
  <si>
    <t>食器洗浄役務発注依頼書</t>
  </si>
  <si>
    <t>・○○年度食器洗浄役務発注依頼書</t>
    <phoneticPr fontId="8"/>
  </si>
  <si>
    <t>食器洗浄役務契約済通知書</t>
  </si>
  <si>
    <t>・○○年度食器洗浄役務契約済通知書</t>
    <phoneticPr fontId="8"/>
  </si>
  <si>
    <t>役務調達要求書</t>
  </si>
  <si>
    <t>・〇〇役務調達要求書</t>
    <phoneticPr fontId="8"/>
  </si>
  <si>
    <t>害虫等駆除作業仕様書</t>
  </si>
  <si>
    <t>・○○年度害虫等駆除作業仕様書</t>
    <phoneticPr fontId="8"/>
  </si>
  <si>
    <t>害虫等駆除作業役務調達</t>
  </si>
  <si>
    <t>・○○年度害虫等駆除作業役務調達</t>
    <phoneticPr fontId="8"/>
  </si>
  <si>
    <t>害虫等駆除作業契約済通知書</t>
  </si>
  <si>
    <t>・○○年度害虫等駆除作業契約済通知書</t>
    <phoneticPr fontId="8"/>
  </si>
  <si>
    <t>隊員食堂の清掃作業の検査指令書</t>
  </si>
  <si>
    <t>・○○年度隊員食堂の清掃作業の検査指令書</t>
    <phoneticPr fontId="8"/>
  </si>
  <si>
    <t>隊員食堂の清掃作業の契約済通知書</t>
  </si>
  <si>
    <t>・○○年度隊員食堂の清掃作業の契約済通知書</t>
    <phoneticPr fontId="8"/>
  </si>
  <si>
    <t>食器洗浄役務検査指令書</t>
  </si>
  <si>
    <t>・○○年度食器洗浄役務検査指令書</t>
    <phoneticPr fontId="8"/>
  </si>
  <si>
    <t>契約担当者に関する文書</t>
    <rPh sb="0" eb="2">
      <t>ケイヤク</t>
    </rPh>
    <rPh sb="2" eb="5">
      <t>タントウシャ</t>
    </rPh>
    <rPh sb="6" eb="7">
      <t>カン</t>
    </rPh>
    <rPh sb="9" eb="11">
      <t>ブンショ</t>
    </rPh>
    <phoneticPr fontId="8"/>
  </si>
  <si>
    <t>契約担当官補助者、解任書</t>
    <rPh sb="0" eb="2">
      <t>ケイヤク</t>
    </rPh>
    <rPh sb="2" eb="5">
      <t>タントウカン</t>
    </rPh>
    <rPh sb="5" eb="8">
      <t>ホジョシャ</t>
    </rPh>
    <rPh sb="9" eb="11">
      <t>カイニン</t>
    </rPh>
    <rPh sb="11" eb="12">
      <t>ショ</t>
    </rPh>
    <phoneticPr fontId="9"/>
  </si>
  <si>
    <t>・○○年度契約担当官補助者（指名、指名取消）</t>
    <rPh sb="5" eb="7">
      <t>ケイヤク</t>
    </rPh>
    <rPh sb="7" eb="10">
      <t>タントウカン</t>
    </rPh>
    <rPh sb="10" eb="13">
      <t>ホジョシャ</t>
    </rPh>
    <rPh sb="14" eb="16">
      <t>シメイ</t>
    </rPh>
    <rPh sb="17" eb="20">
      <t>シメイト</t>
    </rPh>
    <rPh sb="20" eb="21">
      <t>ケ</t>
    </rPh>
    <phoneticPr fontId="9"/>
  </si>
  <si>
    <t xml:space="preserve">超過勤務命令簿
</t>
    <rPh sb="0" eb="2">
      <t>チョウカ</t>
    </rPh>
    <rPh sb="2" eb="4">
      <t>キンム</t>
    </rPh>
    <rPh sb="4" eb="6">
      <t>メイレイ</t>
    </rPh>
    <rPh sb="6" eb="7">
      <t>ボ</t>
    </rPh>
    <phoneticPr fontId="9"/>
  </si>
  <si>
    <t>・○○年度超過勤務命令簿</t>
    <rPh sb="5" eb="7">
      <t>チョウカ</t>
    </rPh>
    <rPh sb="7" eb="9">
      <t>キンム</t>
    </rPh>
    <rPh sb="9" eb="11">
      <t>メイレイ</t>
    </rPh>
    <rPh sb="11" eb="12">
      <t>ボ</t>
    </rPh>
    <phoneticPr fontId="9"/>
  </si>
  <si>
    <t>５年３月（令和６年３月３１日以前）</t>
    <rPh sb="2" eb="3">
      <t>ネンツキ</t>
    </rPh>
    <rPh sb="5" eb="7">
      <t>レイワ</t>
    </rPh>
    <rPh sb="8" eb="9">
      <t>ネン</t>
    </rPh>
    <rPh sb="10" eb="11">
      <t>ガツ</t>
    </rPh>
    <rPh sb="13" eb="16">
      <t>ニチイゼン</t>
    </rPh>
    <phoneticPr fontId="9"/>
  </si>
  <si>
    <t>６年（令和６年４月１日以降）</t>
    <rPh sb="0" eb="1">
      <t>ネン</t>
    </rPh>
    <rPh sb="3" eb="5">
      <t>レイワ</t>
    </rPh>
    <rPh sb="6" eb="7">
      <t>ネン</t>
    </rPh>
    <rPh sb="8" eb="9">
      <t>ガツ</t>
    </rPh>
    <rPh sb="10" eb="11">
      <t>ニチ</t>
    </rPh>
    <rPh sb="11" eb="13">
      <t>イコウ</t>
    </rPh>
    <phoneticPr fontId="8"/>
  </si>
  <si>
    <t xml:space="preserve">・○○年度特殊勤務命令簿
</t>
    <rPh sb="5" eb="7">
      <t>トクシュ</t>
    </rPh>
    <rPh sb="7" eb="9">
      <t>キンム</t>
    </rPh>
    <rPh sb="9" eb="11">
      <t>メイレイ</t>
    </rPh>
    <rPh sb="11" eb="12">
      <t>ボ</t>
    </rPh>
    <phoneticPr fontId="9"/>
  </si>
  <si>
    <t>６年（令和６年４月１日以降）</t>
    <rPh sb="0" eb="1">
      <t>ネン</t>
    </rPh>
    <phoneticPr fontId="8"/>
  </si>
  <si>
    <t xml:space="preserve">・○○年度勤務状況通知書
</t>
    <rPh sb="5" eb="7">
      <t>キンム</t>
    </rPh>
    <rPh sb="7" eb="9">
      <t>ジョウキョウ</t>
    </rPh>
    <rPh sb="9" eb="12">
      <t>ツウチショ</t>
    </rPh>
    <phoneticPr fontId="9"/>
  </si>
  <si>
    <t>職員別給与簿</t>
  </si>
  <si>
    <t>・職員別給与簿</t>
  </si>
  <si>
    <t>国家公務員給与振込明細票</t>
  </si>
  <si>
    <t>・国家公務員給与振込明細票</t>
  </si>
  <si>
    <t>通勤届</t>
    <phoneticPr fontId="8"/>
  </si>
  <si>
    <t>・○○年度通勤届</t>
  </si>
  <si>
    <t>通勤手当確認</t>
  </si>
  <si>
    <t>・○○年度通勤手当確認</t>
  </si>
  <si>
    <t>決定簿</t>
  </si>
  <si>
    <t>・○○年度決定簿（非常勤）</t>
  </si>
  <si>
    <t>旅費に関する帳簿</t>
  </si>
  <si>
    <t xml:space="preserve">・○○年度旅行命令簿
</t>
    <rPh sb="5" eb="7">
      <t>リョコウ</t>
    </rPh>
    <rPh sb="7" eb="9">
      <t>メイレイ</t>
    </rPh>
    <rPh sb="9" eb="10">
      <t>ボ</t>
    </rPh>
    <phoneticPr fontId="8"/>
  </si>
  <si>
    <t xml:space="preserve">・○○年度旅行命令簿
</t>
    <rPh sb="5" eb="7">
      <t>リョコウ</t>
    </rPh>
    <rPh sb="7" eb="9">
      <t>メイレイ</t>
    </rPh>
    <rPh sb="9" eb="10">
      <t>ボ</t>
    </rPh>
    <phoneticPr fontId="9"/>
  </si>
  <si>
    <t>出張簿</t>
    <phoneticPr fontId="8"/>
  </si>
  <si>
    <t>・○○年度出張簿</t>
    <phoneticPr fontId="8"/>
  </si>
  <si>
    <t>・○○年度発令等通知</t>
    <rPh sb="5" eb="8">
      <t>ハツレイトウ</t>
    </rPh>
    <rPh sb="8" eb="10">
      <t>ツウチ</t>
    </rPh>
    <phoneticPr fontId="9"/>
  </si>
  <si>
    <t>・○○年度個別命令</t>
  </si>
  <si>
    <t>発令上申</t>
  </si>
  <si>
    <t>・○○年度発令上申</t>
  </si>
  <si>
    <t>自衛官の休職及び復職</t>
  </si>
  <si>
    <t>・○○年度自衛官の休職及び復職</t>
  </si>
  <si>
    <t>要員候補者名簿</t>
  </si>
  <si>
    <t>・○○年度要員候補者名簿</t>
  </si>
  <si>
    <t>人事報告</t>
  </si>
  <si>
    <t>・○○年度人事報告</t>
  </si>
  <si>
    <t>人事評価記録書</t>
    <rPh sb="0" eb="2">
      <t>ジンジ</t>
    </rPh>
    <rPh sb="2" eb="4">
      <t>ヒョウカ</t>
    </rPh>
    <rPh sb="4" eb="7">
      <t>キロクショ</t>
    </rPh>
    <phoneticPr fontId="36"/>
  </si>
  <si>
    <t>・○○年度人事評価記録書</t>
    <rPh sb="5" eb="7">
      <t>ジンジ</t>
    </rPh>
    <rPh sb="7" eb="9">
      <t>ヒョウカ</t>
    </rPh>
    <rPh sb="9" eb="12">
      <t>キロクショ</t>
    </rPh>
    <phoneticPr fontId="8"/>
  </si>
  <si>
    <t>幹部自衛官（２等空佐以下）の異動資料等、事務官異動資料</t>
    <rPh sb="0" eb="2">
      <t>カンブ</t>
    </rPh>
    <rPh sb="2" eb="5">
      <t>ジエイカン</t>
    </rPh>
    <rPh sb="7" eb="8">
      <t>トウ</t>
    </rPh>
    <rPh sb="8" eb="10">
      <t>クウサ</t>
    </rPh>
    <rPh sb="10" eb="12">
      <t>イカ</t>
    </rPh>
    <rPh sb="14" eb="16">
      <t>イドウ</t>
    </rPh>
    <rPh sb="16" eb="18">
      <t>シリョウ</t>
    </rPh>
    <rPh sb="18" eb="19">
      <t>トウ</t>
    </rPh>
    <rPh sb="20" eb="23">
      <t>ジムカン</t>
    </rPh>
    <rPh sb="23" eb="25">
      <t>イドウ</t>
    </rPh>
    <rPh sb="25" eb="27">
      <t>シリョウ</t>
    </rPh>
    <phoneticPr fontId="36"/>
  </si>
  <si>
    <t>・〇〇年度幹部自衛官異動資料・異動資料</t>
    <rPh sb="1" eb="5">
      <t>マルマルネンド</t>
    </rPh>
    <rPh sb="5" eb="7">
      <t>カンブ</t>
    </rPh>
    <rPh sb="7" eb="10">
      <t>ジエイカン</t>
    </rPh>
    <rPh sb="10" eb="12">
      <t>イドウ</t>
    </rPh>
    <rPh sb="12" eb="14">
      <t>シリョウ</t>
    </rPh>
    <rPh sb="15" eb="17">
      <t>イドウ</t>
    </rPh>
    <rPh sb="17" eb="19">
      <t>シリョウ</t>
    </rPh>
    <phoneticPr fontId="8"/>
  </si>
  <si>
    <t>個人申告</t>
    <rPh sb="0" eb="2">
      <t>コジン</t>
    </rPh>
    <rPh sb="2" eb="4">
      <t>シンコク</t>
    </rPh>
    <phoneticPr fontId="36"/>
  </si>
  <si>
    <t>・○○年度個人申告</t>
    <rPh sb="5" eb="7">
      <t>コジン</t>
    </rPh>
    <rPh sb="7" eb="9">
      <t>シンコク</t>
    </rPh>
    <phoneticPr fontId="8"/>
  </si>
  <si>
    <t>マザーベース登録</t>
  </si>
  <si>
    <t>・〇〇年度マザーベース登録</t>
    <rPh sb="3" eb="5">
      <t>ネンド</t>
    </rPh>
    <phoneticPr fontId="8"/>
  </si>
  <si>
    <t>優良昇給に関する文書</t>
    <rPh sb="0" eb="2">
      <t>ユウリョウ</t>
    </rPh>
    <rPh sb="2" eb="4">
      <t>ショウキュウ</t>
    </rPh>
    <rPh sb="5" eb="6">
      <t>カン</t>
    </rPh>
    <rPh sb="8" eb="10">
      <t>ブンショ</t>
    </rPh>
    <phoneticPr fontId="8"/>
  </si>
  <si>
    <t>優良昇給の上申</t>
    <rPh sb="0" eb="2">
      <t>ユウリョウ</t>
    </rPh>
    <rPh sb="2" eb="4">
      <t>ショウキュウ</t>
    </rPh>
    <rPh sb="5" eb="7">
      <t>ジョウシン</t>
    </rPh>
    <phoneticPr fontId="36"/>
  </si>
  <si>
    <t>・〇〇年度優良昇給</t>
    <rPh sb="1" eb="5">
      <t>マルマルネンド</t>
    </rPh>
    <rPh sb="5" eb="7">
      <t>ユウリョウ</t>
    </rPh>
    <rPh sb="7" eb="9">
      <t>ショウキュウ</t>
    </rPh>
    <phoneticPr fontId="8"/>
  </si>
  <si>
    <t>勤勉成績に関する文書</t>
    <rPh sb="0" eb="2">
      <t>キンベン</t>
    </rPh>
    <rPh sb="2" eb="4">
      <t>セイセキ</t>
    </rPh>
    <rPh sb="5" eb="6">
      <t>カン</t>
    </rPh>
    <rPh sb="8" eb="10">
      <t>ブンショ</t>
    </rPh>
    <phoneticPr fontId="8"/>
  </si>
  <si>
    <t>勤勉成績優秀者</t>
    <rPh sb="0" eb="2">
      <t>キンベン</t>
    </rPh>
    <rPh sb="2" eb="4">
      <t>セイセキ</t>
    </rPh>
    <rPh sb="4" eb="7">
      <t>ユウシュウシャ</t>
    </rPh>
    <phoneticPr fontId="36"/>
  </si>
  <si>
    <t>・〇〇年度勤勉手当</t>
    <rPh sb="1" eb="5">
      <t>マルマルネンド</t>
    </rPh>
    <rPh sb="5" eb="7">
      <t>キンベン</t>
    </rPh>
    <rPh sb="7" eb="9">
      <t>テアテ</t>
    </rPh>
    <phoneticPr fontId="8"/>
  </si>
  <si>
    <t>調達等関係業務に関する文書</t>
    <rPh sb="0" eb="2">
      <t>チョウタツ</t>
    </rPh>
    <rPh sb="2" eb="3">
      <t>トウ</t>
    </rPh>
    <rPh sb="3" eb="5">
      <t>カンケイ</t>
    </rPh>
    <rPh sb="5" eb="7">
      <t>ギョウム</t>
    </rPh>
    <rPh sb="8" eb="9">
      <t>カン</t>
    </rPh>
    <rPh sb="11" eb="13">
      <t>ブンショ</t>
    </rPh>
    <phoneticPr fontId="8"/>
  </si>
  <si>
    <t>調達等関係業務の配置状況</t>
    <rPh sb="0" eb="2">
      <t>チョウタツ</t>
    </rPh>
    <rPh sb="2" eb="3">
      <t>トウ</t>
    </rPh>
    <rPh sb="3" eb="5">
      <t>カンケイ</t>
    </rPh>
    <rPh sb="5" eb="7">
      <t>ギョウム</t>
    </rPh>
    <rPh sb="8" eb="12">
      <t>ハイチジョウキョウ</t>
    </rPh>
    <phoneticPr fontId="8"/>
  </si>
  <si>
    <t>・○○年度調達関係業務</t>
    <rPh sb="5" eb="7">
      <t>チョウタツ</t>
    </rPh>
    <rPh sb="7" eb="9">
      <t>カンケイ</t>
    </rPh>
    <rPh sb="9" eb="11">
      <t>ギョウム</t>
    </rPh>
    <phoneticPr fontId="8"/>
  </si>
  <si>
    <t>各種政策の実施に関する文書</t>
    <rPh sb="0" eb="1">
      <t>カク</t>
    </rPh>
    <rPh sb="1" eb="2">
      <t>シュ</t>
    </rPh>
    <rPh sb="2" eb="4">
      <t>セイサク</t>
    </rPh>
    <rPh sb="5" eb="7">
      <t>ジッシ</t>
    </rPh>
    <rPh sb="8" eb="9">
      <t>カン</t>
    </rPh>
    <rPh sb="11" eb="13">
      <t>ブンショ</t>
    </rPh>
    <phoneticPr fontId="8"/>
  </si>
  <si>
    <t>准曹士先任配置計画</t>
    <phoneticPr fontId="8"/>
  </si>
  <si>
    <t xml:space="preserve">・○○年度准曹士先任配置計画
</t>
    <phoneticPr fontId="8"/>
  </si>
  <si>
    <t>男女共同参画</t>
  </si>
  <si>
    <t>・○○年度男女共同参画</t>
  </si>
  <si>
    <t>育児休業等の取得状況</t>
  </si>
  <si>
    <t>・○○年度育児休業等の取得状況</t>
  </si>
  <si>
    <t>メンター制度報告</t>
  </si>
  <si>
    <t>・○○年度メンター制度報告</t>
  </si>
  <si>
    <t>男女共同参画推進集合訓練</t>
  </si>
  <si>
    <t>・○○年度男女共同参画推進集合訓練参加者</t>
  </si>
  <si>
    <t>隊員意識調査</t>
  </si>
  <si>
    <t>・○○年度隊員意識調査</t>
  </si>
  <si>
    <t>ワークライフバランス</t>
  </si>
  <si>
    <t>・○○年度ワークライフバランス</t>
  </si>
  <si>
    <t>ハラスメント防止</t>
  </si>
  <si>
    <t>・○○年度ハラスメント防止</t>
  </si>
  <si>
    <t>勤務成績報告書</t>
    <rPh sb="0" eb="2">
      <t>キンム</t>
    </rPh>
    <rPh sb="2" eb="4">
      <t>セイセキ</t>
    </rPh>
    <rPh sb="4" eb="7">
      <t>ホウコクショ</t>
    </rPh>
    <phoneticPr fontId="9"/>
  </si>
  <si>
    <t>出勤簿、割振簿（フレックス・ゆう活）</t>
    <rPh sb="0" eb="3">
      <t>シュッキンボ</t>
    </rPh>
    <rPh sb="4" eb="5">
      <t>ワ</t>
    </rPh>
    <rPh sb="5" eb="6">
      <t>フ</t>
    </rPh>
    <rPh sb="6" eb="7">
      <t>ボ</t>
    </rPh>
    <rPh sb="16" eb="17">
      <t>カツ</t>
    </rPh>
    <phoneticPr fontId="64"/>
  </si>
  <si>
    <t xml:space="preserve">・○○年度出勤簿
</t>
    <rPh sb="5" eb="8">
      <t>シュッキンボ</t>
    </rPh>
    <phoneticPr fontId="12"/>
  </si>
  <si>
    <t>勤務命令書</t>
  </si>
  <si>
    <t>・○○年度勤務命令書</t>
  </si>
  <si>
    <t>休暇簿</t>
    <phoneticPr fontId="64"/>
  </si>
  <si>
    <t xml:space="preserve">・○○年度休暇簿年次
・特別・病休
</t>
    <rPh sb="8" eb="10">
      <t>ネンジ</t>
    </rPh>
    <rPh sb="12" eb="14">
      <t>トクベツ</t>
    </rPh>
    <rPh sb="15" eb="17">
      <t>ビョウキュウ</t>
    </rPh>
    <phoneticPr fontId="12"/>
  </si>
  <si>
    <t>欠勤・早退・遅刻簿</t>
    <rPh sb="0" eb="2">
      <t>ケッキン</t>
    </rPh>
    <rPh sb="3" eb="5">
      <t>ソウタイ</t>
    </rPh>
    <rPh sb="6" eb="8">
      <t>チコク</t>
    </rPh>
    <rPh sb="8" eb="9">
      <t>ボ</t>
    </rPh>
    <phoneticPr fontId="8"/>
  </si>
  <si>
    <t>・○○年度欠勤・遅刻</t>
  </si>
  <si>
    <t>・○○年度早退届簿（非常勤）</t>
  </si>
  <si>
    <t>・○○年度欠勤簿（非常勤）</t>
  </si>
  <si>
    <t>・○○年度代休管理簿</t>
  </si>
  <si>
    <t>在宅日誌</t>
  </si>
  <si>
    <t>・○○年度在宅日誌</t>
  </si>
  <si>
    <t>服務指導計画</t>
    <rPh sb="0" eb="2">
      <t>フクム</t>
    </rPh>
    <rPh sb="2" eb="4">
      <t>シドウ</t>
    </rPh>
    <rPh sb="4" eb="6">
      <t>ケイカク</t>
    </rPh>
    <phoneticPr fontId="8"/>
  </si>
  <si>
    <t xml:space="preserve">・○○年度服務指導計画
</t>
    <rPh sb="5" eb="7">
      <t>フクム</t>
    </rPh>
    <rPh sb="7" eb="9">
      <t>シドウ</t>
    </rPh>
    <rPh sb="9" eb="11">
      <t>ケイカク</t>
    </rPh>
    <phoneticPr fontId="8"/>
  </si>
  <si>
    <t>服務事故防止</t>
  </si>
  <si>
    <t>・○○年度服務事故防止</t>
  </si>
  <si>
    <t>贈与等報告</t>
  </si>
  <si>
    <t>・○○年度贈与報告</t>
  </si>
  <si>
    <t>服務実施結果</t>
  </si>
  <si>
    <t>・○○年度服務実施結果</t>
  </si>
  <si>
    <t>・○○年度服装容儀点検</t>
  </si>
  <si>
    <t>薬物乱用防止</t>
  </si>
  <si>
    <t>・○○年度薬物乱用防止</t>
  </si>
  <si>
    <t>意識調査</t>
  </si>
  <si>
    <t>・現場指揮官を対象とする意識調査</t>
  </si>
  <si>
    <t>各種ハラスメント・メンタルヘルス施策</t>
    <rPh sb="0" eb="2">
      <t>カクシュ</t>
    </rPh>
    <rPh sb="16" eb="18">
      <t>シサク</t>
    </rPh>
    <phoneticPr fontId="8"/>
  </si>
  <si>
    <t>・○○年度苦情相談報告</t>
  </si>
  <si>
    <t>・○○年度各種ハラスメント対策</t>
  </si>
  <si>
    <t>・○○年度メンタルヘルス</t>
  </si>
  <si>
    <t>対番者等の指名</t>
  </si>
  <si>
    <t>・対番者の指名</t>
  </si>
  <si>
    <t>服務関係教育実施記録</t>
  </si>
  <si>
    <t>・○○年度教育実施記録</t>
  </si>
  <si>
    <t>飲酒運転誓約書</t>
    <rPh sb="0" eb="2">
      <t>インシュ</t>
    </rPh>
    <rPh sb="2" eb="4">
      <t>ウンテン</t>
    </rPh>
    <rPh sb="4" eb="7">
      <t>セイヤクショ</t>
    </rPh>
    <phoneticPr fontId="8"/>
  </si>
  <si>
    <t>・飲酒運転に係る誓約書</t>
    <rPh sb="1" eb="3">
      <t>インシュ</t>
    </rPh>
    <rPh sb="3" eb="5">
      <t>ウンテン</t>
    </rPh>
    <rPh sb="6" eb="7">
      <t>カカ</t>
    </rPh>
    <rPh sb="8" eb="11">
      <t>セイヤクショ</t>
    </rPh>
    <phoneticPr fontId="8"/>
  </si>
  <si>
    <t>飲酒運転に係る誓約書(失効分）</t>
    <rPh sb="0" eb="2">
      <t>インシュ</t>
    </rPh>
    <rPh sb="2" eb="4">
      <t>ウンテン</t>
    </rPh>
    <rPh sb="5" eb="6">
      <t>カカ</t>
    </rPh>
    <rPh sb="7" eb="10">
      <t>セイヤクショ</t>
    </rPh>
    <rPh sb="11" eb="12">
      <t>シツ</t>
    </rPh>
    <rPh sb="13" eb="14">
      <t>ブン</t>
    </rPh>
    <phoneticPr fontId="8"/>
  </si>
  <si>
    <t>・〇〇年度飲酒運転に係る誓約書(失効分）</t>
    <rPh sb="3" eb="5">
      <t>ネンド</t>
    </rPh>
    <rPh sb="5" eb="7">
      <t>インシュ</t>
    </rPh>
    <rPh sb="7" eb="9">
      <t>ウンテン</t>
    </rPh>
    <rPh sb="10" eb="11">
      <t>カカ</t>
    </rPh>
    <rPh sb="12" eb="15">
      <t>セイヤクショ</t>
    </rPh>
    <rPh sb="16" eb="17">
      <t>シツ</t>
    </rPh>
    <rPh sb="18" eb="19">
      <t>ブン</t>
    </rPh>
    <phoneticPr fontId="8"/>
  </si>
  <si>
    <t>隊員の海外渡航承認申請</t>
    <rPh sb="0" eb="2">
      <t>タイイン</t>
    </rPh>
    <rPh sb="3" eb="5">
      <t>カイガイ</t>
    </rPh>
    <rPh sb="5" eb="7">
      <t>トコウ</t>
    </rPh>
    <rPh sb="7" eb="9">
      <t>ショウニン</t>
    </rPh>
    <rPh sb="9" eb="11">
      <t>シンセイ</t>
    </rPh>
    <phoneticPr fontId="8"/>
  </si>
  <si>
    <t>・○○年度隊員の海外渡航承認申請</t>
    <rPh sb="5" eb="7">
      <t>タイイン</t>
    </rPh>
    <rPh sb="8" eb="10">
      <t>カイガイ</t>
    </rPh>
    <rPh sb="10" eb="12">
      <t>トコウ</t>
    </rPh>
    <rPh sb="12" eb="14">
      <t>ショウニン</t>
    </rPh>
    <rPh sb="14" eb="16">
      <t>シンセイ</t>
    </rPh>
    <phoneticPr fontId="8"/>
  </si>
  <si>
    <t>服務事故に関する</t>
    <rPh sb="0" eb="2">
      <t>フクム</t>
    </rPh>
    <rPh sb="2" eb="4">
      <t>ジコ</t>
    </rPh>
    <rPh sb="5" eb="6">
      <t>カン</t>
    </rPh>
    <phoneticPr fontId="8"/>
  </si>
  <si>
    <t>服務事故防止に係る自己点検チェックリスト</t>
    <rPh sb="0" eb="2">
      <t>フクム</t>
    </rPh>
    <rPh sb="2" eb="4">
      <t>ジコ</t>
    </rPh>
    <rPh sb="4" eb="6">
      <t>ボウシ</t>
    </rPh>
    <rPh sb="7" eb="8">
      <t>カカ</t>
    </rPh>
    <rPh sb="9" eb="11">
      <t>ジコ</t>
    </rPh>
    <rPh sb="11" eb="13">
      <t>テンケン</t>
    </rPh>
    <phoneticPr fontId="8"/>
  </si>
  <si>
    <t>・服務事故防止に係る自己点検チェックリストの活用</t>
    <rPh sb="1" eb="3">
      <t>フクム</t>
    </rPh>
    <rPh sb="3" eb="5">
      <t>ジコ</t>
    </rPh>
    <rPh sb="5" eb="7">
      <t>ボウシ</t>
    </rPh>
    <rPh sb="8" eb="9">
      <t>カカ</t>
    </rPh>
    <rPh sb="10" eb="12">
      <t>ジコ</t>
    </rPh>
    <rPh sb="12" eb="14">
      <t>テンケン</t>
    </rPh>
    <rPh sb="22" eb="24">
      <t>カツヨウ</t>
    </rPh>
    <phoneticPr fontId="8"/>
  </si>
  <si>
    <t>新型コロナウィルス感染拡大防止に関する文書</t>
    <rPh sb="0" eb="2">
      <t>シンガタ</t>
    </rPh>
    <rPh sb="9" eb="11">
      <t>カンセン</t>
    </rPh>
    <rPh sb="11" eb="13">
      <t>カクダイ</t>
    </rPh>
    <rPh sb="13" eb="15">
      <t>ボウシ</t>
    </rPh>
    <rPh sb="16" eb="17">
      <t>カン</t>
    </rPh>
    <rPh sb="19" eb="21">
      <t>ブンショ</t>
    </rPh>
    <phoneticPr fontId="8"/>
  </si>
  <si>
    <t>感染症防止のための措置、特別休暇の取得について、勤務態勢等</t>
    <rPh sb="0" eb="2">
      <t>カンセン</t>
    </rPh>
    <rPh sb="2" eb="3">
      <t>ショウ</t>
    </rPh>
    <rPh sb="3" eb="5">
      <t>ボウシ</t>
    </rPh>
    <rPh sb="9" eb="11">
      <t>ソチ</t>
    </rPh>
    <rPh sb="12" eb="16">
      <t>トクベツキュウカ</t>
    </rPh>
    <rPh sb="17" eb="19">
      <t>シュトク</t>
    </rPh>
    <rPh sb="24" eb="29">
      <t>キンムタイセイトウ</t>
    </rPh>
    <phoneticPr fontId="8"/>
  </si>
  <si>
    <t>・新型コロナウイルス感染拡大防止</t>
    <rPh sb="1" eb="3">
      <t>シンガタ</t>
    </rPh>
    <rPh sb="10" eb="12">
      <t>カンセン</t>
    </rPh>
    <rPh sb="12" eb="14">
      <t>カクダイ</t>
    </rPh>
    <rPh sb="14" eb="16">
      <t>ボウシ</t>
    </rPh>
    <phoneticPr fontId="8"/>
  </si>
  <si>
    <t>新型コロナウイルス感染症に係る処置</t>
    <rPh sb="0" eb="2">
      <t>シンガタ</t>
    </rPh>
    <rPh sb="9" eb="12">
      <t>カンセンショウ</t>
    </rPh>
    <rPh sb="13" eb="14">
      <t>カカ</t>
    </rPh>
    <rPh sb="15" eb="17">
      <t>ショチ</t>
    </rPh>
    <phoneticPr fontId="8"/>
  </si>
  <si>
    <t>新型コロナウイルス感染症への対応、健康管理</t>
    <rPh sb="0" eb="2">
      <t>シンガタ</t>
    </rPh>
    <rPh sb="9" eb="12">
      <t>カンセンショウ</t>
    </rPh>
    <rPh sb="14" eb="16">
      <t>タイオウ</t>
    </rPh>
    <rPh sb="17" eb="21">
      <t>ケンコウカンリ</t>
    </rPh>
    <phoneticPr fontId="8"/>
  </si>
  <si>
    <t>５年(来簡）</t>
    <rPh sb="1" eb="2">
      <t>ネン</t>
    </rPh>
    <rPh sb="3" eb="4">
      <t>ライ</t>
    </rPh>
    <rPh sb="4" eb="5">
      <t>カン</t>
    </rPh>
    <phoneticPr fontId="8"/>
  </si>
  <si>
    <t>新型コロナウイルス感染症に伴う入校予定者に対する措置について</t>
    <rPh sb="0" eb="2">
      <t>シンガタ</t>
    </rPh>
    <rPh sb="9" eb="12">
      <t>カンセンショウ</t>
    </rPh>
    <rPh sb="13" eb="14">
      <t>トモナ</t>
    </rPh>
    <rPh sb="15" eb="17">
      <t>ニュウコウ</t>
    </rPh>
    <rPh sb="17" eb="20">
      <t>ヨテイシャ</t>
    </rPh>
    <rPh sb="21" eb="22">
      <t>タイ</t>
    </rPh>
    <rPh sb="24" eb="26">
      <t>ソチ</t>
    </rPh>
    <phoneticPr fontId="8"/>
  </si>
  <si>
    <t>新型コロナウイルス感染症に伴う災害派遣</t>
    <rPh sb="0" eb="2">
      <t>シンガタ</t>
    </rPh>
    <rPh sb="9" eb="12">
      <t>カンセンショウ</t>
    </rPh>
    <rPh sb="13" eb="14">
      <t>トモナ</t>
    </rPh>
    <rPh sb="15" eb="19">
      <t>サイガイハケン</t>
    </rPh>
    <phoneticPr fontId="8"/>
  </si>
  <si>
    <t>・新型コロナウイルス感染拡大防止（３０年保存）</t>
    <rPh sb="1" eb="3">
      <t>シンガタ</t>
    </rPh>
    <rPh sb="10" eb="16">
      <t>カンセンカクダイボウシ</t>
    </rPh>
    <rPh sb="19" eb="20">
      <t>ネン</t>
    </rPh>
    <rPh sb="20" eb="22">
      <t>ホゾン</t>
    </rPh>
    <phoneticPr fontId="8"/>
  </si>
  <si>
    <t>実務訓練（開始・終了）申請書</t>
    <rPh sb="0" eb="2">
      <t>ジツム</t>
    </rPh>
    <rPh sb="2" eb="4">
      <t>クンレン</t>
    </rPh>
    <rPh sb="5" eb="7">
      <t>カイシ</t>
    </rPh>
    <rPh sb="8" eb="10">
      <t>シュウリョウ</t>
    </rPh>
    <rPh sb="11" eb="13">
      <t>シンセイ</t>
    </rPh>
    <rPh sb="13" eb="14">
      <t>ショ</t>
    </rPh>
    <phoneticPr fontId="8"/>
  </si>
  <si>
    <t>・実務訓練（開始・終了）申請書</t>
    <rPh sb="1" eb="3">
      <t>ジツム</t>
    </rPh>
    <rPh sb="3" eb="5">
      <t>クンレン</t>
    </rPh>
    <rPh sb="6" eb="8">
      <t>カイシ</t>
    </rPh>
    <rPh sb="9" eb="11">
      <t>シュウリョウ</t>
    </rPh>
    <rPh sb="12" eb="14">
      <t>シンセイ</t>
    </rPh>
    <rPh sb="14" eb="15">
      <t>ショ</t>
    </rPh>
    <phoneticPr fontId="8"/>
  </si>
  <si>
    <t>特技試験受験者名簿</t>
  </si>
  <si>
    <t>業務の実施要領に関する文書</t>
    <rPh sb="0" eb="2">
      <t>ギョウム</t>
    </rPh>
    <rPh sb="3" eb="5">
      <t>ジッシ</t>
    </rPh>
    <rPh sb="5" eb="7">
      <t>ヨウリョウ</t>
    </rPh>
    <rPh sb="8" eb="9">
      <t>カン</t>
    </rPh>
    <rPh sb="11" eb="13">
      <t>ブンショ</t>
    </rPh>
    <phoneticPr fontId="8"/>
  </si>
  <si>
    <t>業務実施要領</t>
    <rPh sb="0" eb="2">
      <t>ギョウム</t>
    </rPh>
    <rPh sb="2" eb="4">
      <t>ジッシ</t>
    </rPh>
    <rPh sb="4" eb="6">
      <t>ヨウリョウ</t>
    </rPh>
    <phoneticPr fontId="8"/>
  </si>
  <si>
    <t>・業務実施要領</t>
    <rPh sb="1" eb="3">
      <t>ギョウム</t>
    </rPh>
    <rPh sb="3" eb="5">
      <t>ジッシ</t>
    </rPh>
    <rPh sb="5" eb="7">
      <t>ヨウリョウ</t>
    </rPh>
    <phoneticPr fontId="8"/>
  </si>
  <si>
    <t>任期満了</t>
    <phoneticPr fontId="8"/>
  </si>
  <si>
    <t>・任期満了</t>
    <rPh sb="1" eb="3">
      <t>ニンキ</t>
    </rPh>
    <rPh sb="3" eb="5">
      <t>マンリョウ</t>
    </rPh>
    <phoneticPr fontId="8"/>
  </si>
  <si>
    <t>定年退職</t>
  </si>
  <si>
    <t>・定年退職</t>
    <phoneticPr fontId="8"/>
  </si>
  <si>
    <t>依願退職</t>
  </si>
  <si>
    <t>・依願退職</t>
  </si>
  <si>
    <t>・○○年度入校上申</t>
    <rPh sb="5" eb="7">
      <t>ニュウコウ</t>
    </rPh>
    <rPh sb="7" eb="9">
      <t>ジョウシン</t>
    </rPh>
    <phoneticPr fontId="8"/>
  </si>
  <si>
    <t>准曹士先任候補者等の推薦、副官付候補者等の推薦</t>
    <rPh sb="0" eb="5">
      <t>ジュンソウシセンニン</t>
    </rPh>
    <rPh sb="5" eb="7">
      <t>コウホ</t>
    </rPh>
    <rPh sb="7" eb="8">
      <t>シャ</t>
    </rPh>
    <rPh sb="8" eb="9">
      <t>トウ</t>
    </rPh>
    <rPh sb="10" eb="12">
      <t>スイセン</t>
    </rPh>
    <rPh sb="13" eb="16">
      <t>フクカンヅキ</t>
    </rPh>
    <rPh sb="16" eb="20">
      <t>コウホシャトウ</t>
    </rPh>
    <rPh sb="21" eb="23">
      <t>スイセン</t>
    </rPh>
    <phoneticPr fontId="8"/>
  </si>
  <si>
    <t xml:space="preserve">・各種要員候補者の推薦
</t>
    <rPh sb="1" eb="3">
      <t>カクシュ</t>
    </rPh>
    <rPh sb="3" eb="5">
      <t>ヨウイン</t>
    </rPh>
    <rPh sb="5" eb="8">
      <t>コウホシャ</t>
    </rPh>
    <rPh sb="9" eb="11">
      <t>スイセン</t>
    </rPh>
    <phoneticPr fontId="8"/>
  </si>
  <si>
    <t>救難要員候補者の推薦</t>
    <rPh sb="0" eb="2">
      <t>キュウナン</t>
    </rPh>
    <rPh sb="2" eb="4">
      <t>ヨウイン</t>
    </rPh>
    <phoneticPr fontId="8"/>
  </si>
  <si>
    <t>・要員候補者推薦</t>
  </si>
  <si>
    <t>空士の昇任について</t>
    <rPh sb="0" eb="2">
      <t>クウシ</t>
    </rPh>
    <rPh sb="3" eb="5">
      <t>ショウニン</t>
    </rPh>
    <phoneticPr fontId="8"/>
  </si>
  <si>
    <t>・空士昇任上申</t>
    <rPh sb="1" eb="3">
      <t>クウシ</t>
    </rPh>
    <rPh sb="3" eb="5">
      <t>ショウニン</t>
    </rPh>
    <rPh sb="5" eb="7">
      <t>ジョウシン</t>
    </rPh>
    <phoneticPr fontId="8"/>
  </si>
  <si>
    <t>准空尉、空曹及び空士隊員の異動等について</t>
    <rPh sb="0" eb="1">
      <t>ジュン</t>
    </rPh>
    <rPh sb="1" eb="3">
      <t>クウイ</t>
    </rPh>
    <rPh sb="4" eb="6">
      <t>クウソウ</t>
    </rPh>
    <rPh sb="6" eb="7">
      <t>オヨ</t>
    </rPh>
    <rPh sb="8" eb="10">
      <t>クウシ</t>
    </rPh>
    <rPh sb="10" eb="12">
      <t>タイイン</t>
    </rPh>
    <rPh sb="13" eb="15">
      <t>イドウ</t>
    </rPh>
    <rPh sb="15" eb="16">
      <t>トウ</t>
    </rPh>
    <phoneticPr fontId="8"/>
  </si>
  <si>
    <t>・准空尉、空曹及び空士隊員の異動</t>
    <rPh sb="1" eb="2">
      <t>ジュン</t>
    </rPh>
    <rPh sb="2" eb="4">
      <t>クウイ</t>
    </rPh>
    <rPh sb="5" eb="7">
      <t>クウソウ</t>
    </rPh>
    <rPh sb="7" eb="8">
      <t>オヨ</t>
    </rPh>
    <rPh sb="9" eb="11">
      <t>クウシ</t>
    </rPh>
    <rPh sb="11" eb="13">
      <t>タイイン</t>
    </rPh>
    <rPh sb="14" eb="16">
      <t>イドウ</t>
    </rPh>
    <phoneticPr fontId="8"/>
  </si>
  <si>
    <t>隊員の異動等について</t>
    <rPh sb="3" eb="5">
      <t>イドウ</t>
    </rPh>
    <rPh sb="5" eb="6">
      <t>トウ</t>
    </rPh>
    <phoneticPr fontId="8"/>
  </si>
  <si>
    <t>・隊員の異動等について</t>
    <rPh sb="4" eb="6">
      <t>イドウ</t>
    </rPh>
    <rPh sb="6" eb="7">
      <t>トウ</t>
    </rPh>
    <phoneticPr fontId="8"/>
  </si>
  <si>
    <t>表彰式の実施</t>
    <rPh sb="0" eb="2">
      <t>ヒョウショウ</t>
    </rPh>
    <rPh sb="2" eb="3">
      <t>シキ</t>
    </rPh>
    <rPh sb="4" eb="6">
      <t>ジッシ</t>
    </rPh>
    <phoneticPr fontId="8"/>
  </si>
  <si>
    <t xml:space="preserve">・○○年度表彰式の実施に関する業務隊日日命令
</t>
    <rPh sb="5" eb="8">
      <t>ヒョウショウシキ</t>
    </rPh>
    <rPh sb="9" eb="11">
      <t>ジッシ</t>
    </rPh>
    <rPh sb="12" eb="13">
      <t>カン</t>
    </rPh>
    <rPh sb="15" eb="17">
      <t>ギョウム</t>
    </rPh>
    <rPh sb="17" eb="18">
      <t>タイ</t>
    </rPh>
    <rPh sb="18" eb="20">
      <t>ニチニチ</t>
    </rPh>
    <rPh sb="20" eb="22">
      <t>メイレイ</t>
    </rPh>
    <phoneticPr fontId="8"/>
  </si>
  <si>
    <t>表彰業務、表彰者の推薦、表彰者の選考</t>
    <phoneticPr fontId="8"/>
  </si>
  <si>
    <t>・○○年度表彰業務</t>
  </si>
  <si>
    <t xml:space="preserve">(8) </t>
    <phoneticPr fontId="9"/>
  </si>
  <si>
    <t>隊員自主募集</t>
    <rPh sb="0" eb="2">
      <t>タイイン</t>
    </rPh>
    <rPh sb="2" eb="4">
      <t>ジシュ</t>
    </rPh>
    <rPh sb="4" eb="6">
      <t>ボシュウ</t>
    </rPh>
    <phoneticPr fontId="8"/>
  </si>
  <si>
    <t xml:space="preserve">・〇〇年度隊員自主募集成果報告
</t>
    <rPh sb="1" eb="5">
      <t>マルマルネンド</t>
    </rPh>
    <rPh sb="5" eb="7">
      <t>タイイン</t>
    </rPh>
    <rPh sb="7" eb="9">
      <t>ジシュ</t>
    </rPh>
    <rPh sb="9" eb="11">
      <t>ボシュウ</t>
    </rPh>
    <rPh sb="11" eb="13">
      <t>セイカ</t>
    </rPh>
    <rPh sb="13" eb="15">
      <t>ホウコク</t>
    </rPh>
    <phoneticPr fontId="8"/>
  </si>
  <si>
    <t>募集広報</t>
  </si>
  <si>
    <t>・〇〇年度募集広報活動状況</t>
    <rPh sb="1" eb="5">
      <t>マルマルネンド</t>
    </rPh>
    <phoneticPr fontId="8"/>
  </si>
  <si>
    <t>恩償</t>
    <rPh sb="1" eb="2">
      <t>ショウ</t>
    </rPh>
    <phoneticPr fontId="8"/>
  </si>
  <si>
    <t>公務災害に関する文書</t>
    <rPh sb="0" eb="4">
      <t>コウムサイガイ</t>
    </rPh>
    <rPh sb="5" eb="6">
      <t>カン</t>
    </rPh>
    <rPh sb="8" eb="10">
      <t>ブンショ</t>
    </rPh>
    <phoneticPr fontId="9"/>
  </si>
  <si>
    <t>災害補償記録簿</t>
  </si>
  <si>
    <t>(1)恩償</t>
    <rPh sb="3" eb="4">
      <t>オン</t>
    </rPh>
    <rPh sb="4" eb="5">
      <t>ショウ</t>
    </rPh>
    <phoneticPr fontId="8"/>
  </si>
  <si>
    <t>・災害補償記録簿</t>
  </si>
  <si>
    <t>災害補償台帳</t>
  </si>
  <si>
    <t>・災害補償台帳</t>
  </si>
  <si>
    <t>福祉事業記録簿</t>
  </si>
  <si>
    <t>・福祉事業記録簿</t>
  </si>
  <si>
    <t>遺族補償年金記録簿</t>
  </si>
  <si>
    <t>・遺族補償年金記録簿</t>
  </si>
  <si>
    <t>傷害補償年金記録簿</t>
  </si>
  <si>
    <t>・傷害補償年金記録簿</t>
  </si>
  <si>
    <t>公務（通勤）災害発生通知書 遺族年金</t>
  </si>
  <si>
    <t>・公務（通勤）災害発生通知書 遺族年金</t>
  </si>
  <si>
    <t>公務（通勤）災害発生通知書 福祉事業</t>
  </si>
  <si>
    <t>・公務（通勤）災害発生通知書 福祉事業</t>
  </si>
  <si>
    <t>公務（通勤）災害発生通知書 心疾患</t>
  </si>
  <si>
    <t>・公務（通勤）災害発生通知書 心疾患</t>
  </si>
  <si>
    <t>治癒報告書、治癒認定通知書</t>
    <rPh sb="0" eb="4">
      <t>チユホウコク</t>
    </rPh>
    <rPh sb="4" eb="5">
      <t>ショ</t>
    </rPh>
    <phoneticPr fontId="8"/>
  </si>
  <si>
    <t>・治癒認定通知書　　　　　　　　　　　　　　（令和元年度まで）</t>
    <rPh sb="1" eb="3">
      <t>チユ</t>
    </rPh>
    <phoneticPr fontId="8"/>
  </si>
  <si>
    <t>公務災害発生報告書、災害認定通知書</t>
    <rPh sb="0" eb="9">
      <t>コウムサイガイハッセイホウコクショ</t>
    </rPh>
    <rPh sb="10" eb="12">
      <t>サイガイ</t>
    </rPh>
    <rPh sb="12" eb="17">
      <t>ニンテイツウチショ</t>
    </rPh>
    <phoneticPr fontId="8"/>
  </si>
  <si>
    <t>・公務災害補償通知書　　　　　　　　　　　　（令和元年度まで）　</t>
    <phoneticPr fontId="8"/>
  </si>
  <si>
    <t>公務災害発生報告書、災害認定通知書</t>
  </si>
  <si>
    <t>・公務（通勤）災害発生通知書（〇〇年度）　　　　（平成２２年度から２４年度まで）</t>
    <rPh sb="1" eb="3">
      <t>コウム</t>
    </rPh>
    <rPh sb="4" eb="6">
      <t>ツウキン</t>
    </rPh>
    <rPh sb="7" eb="9">
      <t>サイガイ</t>
    </rPh>
    <rPh sb="9" eb="14">
      <t>ハッセイツウチショ</t>
    </rPh>
    <rPh sb="17" eb="19">
      <t>ネンド</t>
    </rPh>
    <rPh sb="25" eb="27">
      <t>ヘイセイ</t>
    </rPh>
    <rPh sb="29" eb="31">
      <t>ネンド</t>
    </rPh>
    <rPh sb="35" eb="37">
      <t>ネンド</t>
    </rPh>
    <phoneticPr fontId="8"/>
  </si>
  <si>
    <t>公務災害来簡簿</t>
    <phoneticPr fontId="8"/>
  </si>
  <si>
    <t>・〇〇年度公務災害来簡簿（令和元年度まで）</t>
    <phoneticPr fontId="8"/>
  </si>
  <si>
    <t>公務災害発生報告書、治癒報告書</t>
  </si>
  <si>
    <t>・〇〇年度公務災害発簡簿（令和元年度まで）　</t>
    <phoneticPr fontId="8"/>
  </si>
  <si>
    <t>公務災害発生報告書、災害認定通知書</t>
    <rPh sb="4" eb="9">
      <t>ハッセイホウコクショ</t>
    </rPh>
    <rPh sb="10" eb="17">
      <t>サイガイニンテイツウチショ</t>
    </rPh>
    <phoneticPr fontId="8"/>
  </si>
  <si>
    <t>・〇〇年度災害発生報告書（令和３年度から）</t>
    <rPh sb="5" eb="12">
      <t>サイガイハッセイホウコクショ</t>
    </rPh>
    <rPh sb="13" eb="15">
      <t>レイワ</t>
    </rPh>
    <rPh sb="16" eb="17">
      <t>ネン</t>
    </rPh>
    <rPh sb="17" eb="18">
      <t>ド</t>
    </rPh>
    <phoneticPr fontId="8"/>
  </si>
  <si>
    <t>公務災害発生通知書災害認定通知書</t>
    <rPh sb="0" eb="9">
      <t>コウムサイガイハッセイツウチショ</t>
    </rPh>
    <phoneticPr fontId="8"/>
  </si>
  <si>
    <t>・公務（通勤）災害発生通知書 遺族年金</t>
    <phoneticPr fontId="8"/>
  </si>
  <si>
    <t>・〇〇年度公務災害に係る報告（令和２年度のみ）</t>
    <phoneticPr fontId="8"/>
  </si>
  <si>
    <t>福祉事業の進達</t>
    <rPh sb="0" eb="4">
      <t>フクシジギョウ</t>
    </rPh>
    <rPh sb="5" eb="7">
      <t>シンタツ</t>
    </rPh>
    <phoneticPr fontId="8"/>
  </si>
  <si>
    <t>・〇〇年度福祉事業の進達</t>
    <rPh sb="5" eb="9">
      <t>フクシジギョウ</t>
    </rPh>
    <rPh sb="10" eb="12">
      <t>シンタツ</t>
    </rPh>
    <phoneticPr fontId="8"/>
  </si>
  <si>
    <t>特定疾病における公務災害の申出</t>
    <rPh sb="0" eb="4">
      <t>トクテイシッペイ</t>
    </rPh>
    <rPh sb="8" eb="12">
      <t>コウムサイガイ</t>
    </rPh>
    <rPh sb="13" eb="15">
      <t>モウシデ</t>
    </rPh>
    <phoneticPr fontId="8"/>
  </si>
  <si>
    <t>・平成３０年度に発生した特定疾病における公務災害の申出について</t>
    <rPh sb="1" eb="3">
      <t>ヘイセイ</t>
    </rPh>
    <rPh sb="5" eb="7">
      <t>ネンド</t>
    </rPh>
    <rPh sb="8" eb="10">
      <t>ハッセイ</t>
    </rPh>
    <rPh sb="12" eb="16">
      <t>トクテイシッペイ</t>
    </rPh>
    <rPh sb="20" eb="24">
      <t>コウムサイガイ</t>
    </rPh>
    <rPh sb="25" eb="27">
      <t>モウシデ</t>
    </rPh>
    <phoneticPr fontId="8"/>
  </si>
  <si>
    <t>特定疾病にかかる来簡文書</t>
    <rPh sb="0" eb="4">
      <t>トクテイシッペイ</t>
    </rPh>
    <rPh sb="8" eb="9">
      <t>ライ</t>
    </rPh>
    <rPh sb="9" eb="10">
      <t>カン</t>
    </rPh>
    <rPh sb="10" eb="12">
      <t>ブンショ</t>
    </rPh>
    <phoneticPr fontId="8"/>
  </si>
  <si>
    <t>・〇〇年度特定疾病における通知要領（来簡）</t>
    <rPh sb="5" eb="9">
      <t>トクテイシッペイ</t>
    </rPh>
    <rPh sb="13" eb="15">
      <t>ツウチ</t>
    </rPh>
    <rPh sb="15" eb="16">
      <t>ヨウ</t>
    </rPh>
    <rPh sb="16" eb="17">
      <t>リョウ</t>
    </rPh>
    <rPh sb="18" eb="19">
      <t>ライ</t>
    </rPh>
    <rPh sb="19" eb="20">
      <t>カン</t>
    </rPh>
    <phoneticPr fontId="8"/>
  </si>
  <si>
    <t>福祉事業記録簿、治癒報告書、遺族療養現状報告書、公務災害に係る報告</t>
    <rPh sb="24" eb="26">
      <t>コウム</t>
    </rPh>
    <rPh sb="26" eb="28">
      <t>サイガイ</t>
    </rPh>
    <rPh sb="29" eb="30">
      <t>カカワ</t>
    </rPh>
    <rPh sb="31" eb="33">
      <t>ホウコク</t>
    </rPh>
    <phoneticPr fontId="8"/>
  </si>
  <si>
    <t xml:space="preserve">・治癒報告書（〇〇年度）
</t>
    <rPh sb="9" eb="11">
      <t>ネンド</t>
    </rPh>
    <phoneticPr fontId="8"/>
  </si>
  <si>
    <t>公務災害心疾患</t>
  </si>
  <si>
    <t>・〇〇年度公務災害心疾患</t>
  </si>
  <si>
    <t>補償金等支払通知書</t>
  </si>
  <si>
    <t>・〇〇年度公務災害発簡　　　　　（令和元年度まで）</t>
    <phoneticPr fontId="8"/>
  </si>
  <si>
    <t>公用請求</t>
    <rPh sb="0" eb="4">
      <t>コウヨウセイキュウ</t>
    </rPh>
    <phoneticPr fontId="8"/>
  </si>
  <si>
    <t>・〇〇年度公用請求に関する依頼</t>
    <rPh sb="5" eb="9">
      <t>コウヨウセイキュウ</t>
    </rPh>
    <rPh sb="10" eb="11">
      <t>カン</t>
    </rPh>
    <rPh sb="13" eb="15">
      <t>イライ</t>
    </rPh>
    <phoneticPr fontId="8"/>
  </si>
  <si>
    <t>補償金等支払通知書</t>
    <phoneticPr fontId="8"/>
  </si>
  <si>
    <t xml:space="preserve">・〇〇年度補償金支払通知書
</t>
    <phoneticPr fontId="8"/>
  </si>
  <si>
    <t>補償年金及び特別給付金（年金）改定通知書</t>
    <phoneticPr fontId="8"/>
  </si>
  <si>
    <t>・〇〇年度補償年金及び特別給付金（年金）改定通知書</t>
    <phoneticPr fontId="8"/>
  </si>
  <si>
    <t>公務災害発簡文書</t>
    <rPh sb="6" eb="8">
      <t>ブンショ</t>
    </rPh>
    <phoneticPr fontId="8"/>
  </si>
  <si>
    <t>・公務災害発簡</t>
  </si>
  <si>
    <t>・〇〇年度公務災害来簡簿</t>
    <phoneticPr fontId="8"/>
  </si>
  <si>
    <t>公務災害に係る報告</t>
  </si>
  <si>
    <t>・〇〇年度公務災害に係る報告</t>
    <phoneticPr fontId="8"/>
  </si>
  <si>
    <t>補償金及び特別給付金について</t>
  </si>
  <si>
    <t>・〇〇年度補償金及び特別給付金</t>
  </si>
  <si>
    <t>療養補償現況報告書、遺族療養現状報告書</t>
    <phoneticPr fontId="8"/>
  </si>
  <si>
    <t>・〇〇年度現状報告書　　　</t>
    <phoneticPr fontId="8"/>
  </si>
  <si>
    <t>公務災害認定等の事案に係る処置について（通知）</t>
    <rPh sb="0" eb="7">
      <t>コウムサイガイニンテイトウ</t>
    </rPh>
    <rPh sb="8" eb="10">
      <t>ジアン</t>
    </rPh>
    <rPh sb="11" eb="12">
      <t>カカ</t>
    </rPh>
    <rPh sb="13" eb="15">
      <t>ショチ</t>
    </rPh>
    <rPh sb="20" eb="22">
      <t>ツウチ</t>
    </rPh>
    <phoneticPr fontId="8"/>
  </si>
  <si>
    <t>・〇〇年度公務災害に関する事務取扱要領（来簡）</t>
    <rPh sb="5" eb="7">
      <t>コウム</t>
    </rPh>
    <rPh sb="7" eb="9">
      <t>サイガイ</t>
    </rPh>
    <rPh sb="10" eb="11">
      <t>カン</t>
    </rPh>
    <rPh sb="13" eb="15">
      <t>ジム</t>
    </rPh>
    <rPh sb="15" eb="17">
      <t>トリアツカイ</t>
    </rPh>
    <rPh sb="17" eb="19">
      <t>ヨウリョウ</t>
    </rPh>
    <rPh sb="20" eb="21">
      <t>ライ</t>
    </rPh>
    <rPh sb="21" eb="22">
      <t>カン</t>
    </rPh>
    <phoneticPr fontId="8"/>
  </si>
  <si>
    <t>診断書等の文書料の取扱い（通知）、航空自衛隊災害補償実施細則で定める報告の取扱いについて（通知）</t>
    <rPh sb="0" eb="4">
      <t>シンダンショトウ</t>
    </rPh>
    <rPh sb="5" eb="8">
      <t>ブンショリョウ</t>
    </rPh>
    <rPh sb="9" eb="11">
      <t>トリアツカ</t>
    </rPh>
    <rPh sb="13" eb="15">
      <t>ツウチ</t>
    </rPh>
    <rPh sb="17" eb="19">
      <t>コウクウ</t>
    </rPh>
    <rPh sb="19" eb="22">
      <t>ジエイタイ</t>
    </rPh>
    <rPh sb="22" eb="24">
      <t>サイガイ</t>
    </rPh>
    <rPh sb="24" eb="26">
      <t>ホショウ</t>
    </rPh>
    <rPh sb="26" eb="28">
      <t>ジッシ</t>
    </rPh>
    <rPh sb="28" eb="30">
      <t>サイソク</t>
    </rPh>
    <rPh sb="31" eb="32">
      <t>サダ</t>
    </rPh>
    <rPh sb="34" eb="36">
      <t>ホウコク</t>
    </rPh>
    <rPh sb="37" eb="39">
      <t>トリアツカ</t>
    </rPh>
    <rPh sb="45" eb="47">
      <t>ツウチ</t>
    </rPh>
    <phoneticPr fontId="8"/>
  </si>
  <si>
    <t>公務災害来簡簿</t>
    <rPh sb="6" eb="7">
      <t>ボ</t>
    </rPh>
    <phoneticPr fontId="9"/>
  </si>
  <si>
    <t xml:space="preserve">・〇〇年度公務災害来簡
</t>
    <phoneticPr fontId="9"/>
  </si>
  <si>
    <t>公務災害に係る調査</t>
    <phoneticPr fontId="8"/>
  </si>
  <si>
    <t>・〇〇年度公務災害に係る調査</t>
    <phoneticPr fontId="8"/>
  </si>
  <si>
    <t>災害の発生について</t>
    <phoneticPr fontId="8"/>
  </si>
  <si>
    <t>・〇〇年度災害の発生について</t>
    <phoneticPr fontId="8"/>
  </si>
  <si>
    <t>腰痛認定マニュアルについて（来簡）</t>
    <rPh sb="0" eb="4">
      <t>ヨウツウニンテイ</t>
    </rPh>
    <rPh sb="14" eb="15">
      <t>キ</t>
    </rPh>
    <rPh sb="15" eb="16">
      <t>カン</t>
    </rPh>
    <phoneticPr fontId="8"/>
  </si>
  <si>
    <t>・腰痛認定マニュアル（来簡）</t>
    <rPh sb="1" eb="5">
      <t>ヨウツウニンテイ</t>
    </rPh>
    <rPh sb="11" eb="12">
      <t>ライ</t>
    </rPh>
    <rPh sb="12" eb="13">
      <t>カン</t>
    </rPh>
    <phoneticPr fontId="8"/>
  </si>
  <si>
    <t>給与制度</t>
    <phoneticPr fontId="9"/>
  </si>
  <si>
    <t>若年定年退職者給付金に関する文書</t>
    <rPh sb="2" eb="4">
      <t>テイネン</t>
    </rPh>
    <rPh sb="4" eb="7">
      <t>タイショクシャ</t>
    </rPh>
    <phoneticPr fontId="8"/>
  </si>
  <si>
    <t>若年定年退職者給付金支給調書</t>
    <phoneticPr fontId="8"/>
  </si>
  <si>
    <t>(2)給与制度</t>
    <rPh sb="3" eb="5">
      <t>キュウヨ</t>
    </rPh>
    <rPh sb="5" eb="7">
      <t>セイド</t>
    </rPh>
    <phoneticPr fontId="8"/>
  </si>
  <si>
    <t xml:space="preserve">・〇〇年度若年定年退職者給付金支給調書
</t>
    <phoneticPr fontId="8"/>
  </si>
  <si>
    <t>若年退職者給付金個人記録簿</t>
  </si>
  <si>
    <t>・若年退職者給付金個人記録簿</t>
  </si>
  <si>
    <t>退職手当に関する文書</t>
    <rPh sb="0" eb="4">
      <t>タイショクテアテ</t>
    </rPh>
    <rPh sb="5" eb="6">
      <t>カン</t>
    </rPh>
    <rPh sb="8" eb="10">
      <t>ブンショ</t>
    </rPh>
    <phoneticPr fontId="8"/>
  </si>
  <si>
    <t>一般の退職手当支給調書</t>
    <phoneticPr fontId="8"/>
  </si>
  <si>
    <t>・〇〇年度一般の退職手当支給調書（平成１０年まで）</t>
    <rPh sb="17" eb="19">
      <t>ヘイセイ</t>
    </rPh>
    <rPh sb="21" eb="22">
      <t>ネン</t>
    </rPh>
    <phoneticPr fontId="8"/>
  </si>
  <si>
    <t>退職手当支給調書</t>
    <phoneticPr fontId="8"/>
  </si>
  <si>
    <t>・〇〇年度退職者支給調書</t>
    <rPh sb="5" eb="8">
      <t>タイショクシャ</t>
    </rPh>
    <rPh sb="8" eb="12">
      <t>シキュウチョウショ</t>
    </rPh>
    <phoneticPr fontId="8"/>
  </si>
  <si>
    <t>特例の退職手当支給調書</t>
    <phoneticPr fontId="8"/>
  </si>
  <si>
    <t>・〇〇年度特例退職手当支給調書</t>
    <rPh sb="5" eb="7">
      <t>トクレイ</t>
    </rPh>
    <rPh sb="7" eb="11">
      <t>タイショクテアテ</t>
    </rPh>
    <rPh sb="11" eb="15">
      <t>シキュウチョウショ</t>
    </rPh>
    <phoneticPr fontId="8"/>
  </si>
  <si>
    <t>・〇〇年度若年定年退職者給付金支給調書</t>
    <phoneticPr fontId="8"/>
  </si>
  <si>
    <t>若年定年退職者給付金発生通知書</t>
    <rPh sb="0" eb="2">
      <t>ジャクネン</t>
    </rPh>
    <rPh sb="2" eb="4">
      <t>テイネン</t>
    </rPh>
    <rPh sb="4" eb="7">
      <t>タイショクシャ</t>
    </rPh>
    <rPh sb="7" eb="10">
      <t>キュウフキン</t>
    </rPh>
    <rPh sb="10" eb="12">
      <t>ハッセイ</t>
    </rPh>
    <rPh sb="12" eb="15">
      <t>ツウチショ</t>
    </rPh>
    <phoneticPr fontId="8"/>
  </si>
  <si>
    <t>・〇〇年度若年定年退職者給付金発生通知書</t>
    <rPh sb="5" eb="7">
      <t>ジャクネン</t>
    </rPh>
    <rPh sb="7" eb="9">
      <t>テイネン</t>
    </rPh>
    <rPh sb="9" eb="12">
      <t>タイショクシャ</t>
    </rPh>
    <rPh sb="12" eb="15">
      <t>キュウフキン</t>
    </rPh>
    <rPh sb="15" eb="17">
      <t>ハッセイ</t>
    </rPh>
    <rPh sb="17" eb="20">
      <t>ツウチショ</t>
    </rPh>
    <phoneticPr fontId="8"/>
  </si>
  <si>
    <t>若年定年退職者給付金機関別支給台帳</t>
    <phoneticPr fontId="8"/>
  </si>
  <si>
    <t>・若年定年退職者給付金機関別支給台帳</t>
    <phoneticPr fontId="8"/>
  </si>
  <si>
    <t>若年定年退職者発生通知書</t>
    <phoneticPr fontId="8"/>
  </si>
  <si>
    <t xml:space="preserve">・〇〇年度若年定年退職者発生通知書　　　　
</t>
    <phoneticPr fontId="8"/>
  </si>
  <si>
    <t>若年定年退職者に関する取扱い要領</t>
    <rPh sb="14" eb="16">
      <t>ヨウリョウ</t>
    </rPh>
    <phoneticPr fontId="8"/>
  </si>
  <si>
    <t>・〇〇年度若年定年退職者給付金に関する事務取扱要領（来簡）</t>
  </si>
  <si>
    <t>若年定年退職者の退職翌年の所得状況調査の記載誤り防止徹底</t>
    <phoneticPr fontId="8"/>
  </si>
  <si>
    <t>・若年定年退職者の退職翌年の所得状況調査の記載誤り防止徹底（来簡）</t>
  </si>
  <si>
    <t>若年定年退職者給付金支給状況報告書</t>
    <phoneticPr fontId="8"/>
  </si>
  <si>
    <t>・若年定年退職者給付金支給状況報告書</t>
    <phoneticPr fontId="8"/>
  </si>
  <si>
    <t>若年定年退職者給付金支給規則の一部を改正する達の制定について</t>
    <rPh sb="0" eb="2">
      <t>ジャクネン</t>
    </rPh>
    <rPh sb="2" eb="4">
      <t>テイネン</t>
    </rPh>
    <rPh sb="4" eb="7">
      <t>タイショクシャ</t>
    </rPh>
    <rPh sb="7" eb="10">
      <t>キュウフキン</t>
    </rPh>
    <rPh sb="10" eb="14">
      <t>シキュウキソク</t>
    </rPh>
    <rPh sb="15" eb="17">
      <t>イチブ</t>
    </rPh>
    <rPh sb="18" eb="20">
      <t>カイセイ</t>
    </rPh>
    <rPh sb="22" eb="23">
      <t>タツ</t>
    </rPh>
    <rPh sb="24" eb="26">
      <t>セイテイ</t>
    </rPh>
    <phoneticPr fontId="8"/>
  </si>
  <si>
    <t>・〇〇年度若年定年退職者給付金支給規則の一部を改正する達の制定</t>
    <rPh sb="5" eb="19">
      <t>ジャクネンテイネンタイショクシャキュウフキンシキュウキソク</t>
    </rPh>
    <rPh sb="20" eb="22">
      <t>イチブ</t>
    </rPh>
    <rPh sb="23" eb="25">
      <t>カイセイ</t>
    </rPh>
    <rPh sb="27" eb="28">
      <t>タツ</t>
    </rPh>
    <rPh sb="29" eb="31">
      <t>セイテイ</t>
    </rPh>
    <phoneticPr fontId="8"/>
  </si>
  <si>
    <t>若年定年退職者給付金の支給における簡易支給調整下限額の係数について（通知）</t>
    <rPh sb="0" eb="7">
      <t>ジャクネンテイネンタイショクシャ</t>
    </rPh>
    <rPh sb="7" eb="10">
      <t>キュウフキン</t>
    </rPh>
    <rPh sb="11" eb="13">
      <t>シキュウ</t>
    </rPh>
    <rPh sb="17" eb="19">
      <t>カンイ</t>
    </rPh>
    <rPh sb="19" eb="23">
      <t>シキュウチョウセイ</t>
    </rPh>
    <rPh sb="23" eb="26">
      <t>カゲンガク</t>
    </rPh>
    <rPh sb="27" eb="29">
      <t>ケイスウ</t>
    </rPh>
    <rPh sb="33" eb="37">
      <t>ツウチ</t>
    </rPh>
    <phoneticPr fontId="8"/>
  </si>
  <si>
    <t>・〇〇年度若年定年退職者給付金の支給における簡易支給調整下限額の係数（来簡）</t>
    <rPh sb="5" eb="15">
      <t>ジャクネンテイネンタイショクシャキュウフキン</t>
    </rPh>
    <rPh sb="16" eb="18">
      <t>シキュウ</t>
    </rPh>
    <rPh sb="22" eb="24">
      <t>カンイ</t>
    </rPh>
    <rPh sb="24" eb="26">
      <t>シキュウ</t>
    </rPh>
    <rPh sb="26" eb="28">
      <t>チョウセイ</t>
    </rPh>
    <rPh sb="28" eb="30">
      <t>カゲン</t>
    </rPh>
    <rPh sb="30" eb="31">
      <t>ガク</t>
    </rPh>
    <rPh sb="32" eb="34">
      <t>ケイスウ</t>
    </rPh>
    <rPh sb="35" eb="36">
      <t>キ</t>
    </rPh>
    <rPh sb="36" eb="37">
      <t>カン</t>
    </rPh>
    <phoneticPr fontId="8"/>
  </si>
  <si>
    <t>職員厚生経費に関する文書</t>
    <rPh sb="0" eb="2">
      <t>ショクイン</t>
    </rPh>
    <rPh sb="2" eb="4">
      <t>コウセイ</t>
    </rPh>
    <rPh sb="4" eb="6">
      <t>ケイヒ</t>
    </rPh>
    <rPh sb="7" eb="8">
      <t>カン</t>
    </rPh>
    <rPh sb="10" eb="12">
      <t>ブンショ</t>
    </rPh>
    <phoneticPr fontId="9"/>
  </si>
  <si>
    <t>職員厚生経費に関する規則</t>
    <rPh sb="0" eb="2">
      <t>ショクイン</t>
    </rPh>
    <rPh sb="2" eb="4">
      <t>コウセイ</t>
    </rPh>
    <rPh sb="4" eb="6">
      <t>ケイヒ</t>
    </rPh>
    <rPh sb="7" eb="8">
      <t>カン</t>
    </rPh>
    <rPh sb="10" eb="12">
      <t>キソク</t>
    </rPh>
    <phoneticPr fontId="9"/>
  </si>
  <si>
    <t xml:space="preserve">・〇〇年度職員厚生経費　　　　　　　　　　
</t>
    <rPh sb="5" eb="7">
      <t>ショクイン</t>
    </rPh>
    <rPh sb="7" eb="9">
      <t>コウセイ</t>
    </rPh>
    <rPh sb="9" eb="11">
      <t>ケイヒ</t>
    </rPh>
    <phoneticPr fontId="9"/>
  </si>
  <si>
    <t>職員厚生経費の執行要領の運用（来簡）</t>
    <phoneticPr fontId="8"/>
  </si>
  <si>
    <t>・〇〇年度職員厚生経費の執行要領の運用（来簡）</t>
    <phoneticPr fontId="8"/>
  </si>
  <si>
    <t>職員厚生経費執行</t>
    <phoneticPr fontId="8"/>
  </si>
  <si>
    <t>・〇〇年度職員厚生経費執行</t>
    <rPh sb="5" eb="11">
      <t>ショクインコウセイケイヒ</t>
    </rPh>
    <rPh sb="11" eb="13">
      <t>シッコウ</t>
    </rPh>
    <phoneticPr fontId="8"/>
  </si>
  <si>
    <t>給与関係資料に関する文書</t>
    <rPh sb="0" eb="2">
      <t>キュウヨ</t>
    </rPh>
    <rPh sb="2" eb="4">
      <t>カンケイ</t>
    </rPh>
    <rPh sb="4" eb="6">
      <t>シリョウ</t>
    </rPh>
    <rPh sb="7" eb="8">
      <t>カン</t>
    </rPh>
    <rPh sb="10" eb="12">
      <t>ブンショ</t>
    </rPh>
    <phoneticPr fontId="9"/>
  </si>
  <si>
    <t>給与制度規則の一部変更について</t>
    <rPh sb="0" eb="2">
      <t>キュウヨ</t>
    </rPh>
    <rPh sb="2" eb="4">
      <t>セイド</t>
    </rPh>
    <rPh sb="4" eb="6">
      <t>キソク</t>
    </rPh>
    <rPh sb="7" eb="9">
      <t>イチブ</t>
    </rPh>
    <rPh sb="9" eb="11">
      <t>ヘンコウ</t>
    </rPh>
    <phoneticPr fontId="9"/>
  </si>
  <si>
    <t xml:space="preserve">・〇〇年度給与制度一部変更　　　　　　　　
</t>
    <rPh sb="5" eb="7">
      <t>キュウヨ</t>
    </rPh>
    <rPh sb="7" eb="9">
      <t>セイド</t>
    </rPh>
    <rPh sb="9" eb="11">
      <t>イチブ</t>
    </rPh>
    <rPh sb="11" eb="13">
      <t>ヘンコウ</t>
    </rPh>
    <phoneticPr fontId="9"/>
  </si>
  <si>
    <t>特殊勤務手当の運用についての一部改正について（通知）</t>
    <phoneticPr fontId="8"/>
  </si>
  <si>
    <t>・〇〇年度特殊勤務手当の運用（来簡）</t>
  </si>
  <si>
    <t>非常勤の隊員に係る給与の支給</t>
    <phoneticPr fontId="8"/>
  </si>
  <si>
    <t>・〇〇年度非常勤の隊員に係る給与の支給</t>
    <phoneticPr fontId="8"/>
  </si>
  <si>
    <t>新型コロナウイルス感染症の発生に際して自衛隊法第８３条の規定により派遣された職員等に支給する災害派遣等手当の運用についての一部改正について（通知）</t>
    <phoneticPr fontId="8"/>
  </si>
  <si>
    <t>・〇〇年度新型コロナウイルス感染症に係る災害派遣等手当の運用（来簡）</t>
  </si>
  <si>
    <t>期末手当及び勤勉手当に関する訓令第１条第２項に規定する防衛大臣が内閣総理大臣と協議して別に定める職員について（来簡）</t>
    <phoneticPr fontId="8"/>
  </si>
  <si>
    <t>・期末手当及び勤勉手当に関する訓令第１条第２項に規定する防衛大臣が内閣総理大臣と協議して別に定める職員について（来簡）</t>
  </si>
  <si>
    <t>令和３年度１２月期の非常勤隊員に係る期末手当及び勤勉手当に相当する給与の支給について（通達）、令和３年度６月期の非常勤隊員に係る期末手当及び勤勉手当に相当する給与の支給について（通達）</t>
    <rPh sb="0" eb="2">
      <t>レイワ</t>
    </rPh>
    <rPh sb="3" eb="5">
      <t>ネンド</t>
    </rPh>
    <rPh sb="7" eb="8">
      <t>ガツ</t>
    </rPh>
    <rPh sb="8" eb="9">
      <t>キ</t>
    </rPh>
    <rPh sb="10" eb="15">
      <t>ヒジョウキンタイイン</t>
    </rPh>
    <rPh sb="16" eb="17">
      <t>カカ</t>
    </rPh>
    <rPh sb="18" eb="22">
      <t>キマツテアテ</t>
    </rPh>
    <rPh sb="22" eb="23">
      <t>オヨ</t>
    </rPh>
    <rPh sb="24" eb="28">
      <t>キンベンテアテ</t>
    </rPh>
    <rPh sb="29" eb="31">
      <t>ソウトウ</t>
    </rPh>
    <rPh sb="33" eb="35">
      <t>キュウヨ</t>
    </rPh>
    <rPh sb="36" eb="38">
      <t>シキュウ</t>
    </rPh>
    <rPh sb="43" eb="45">
      <t>ツウタツ</t>
    </rPh>
    <phoneticPr fontId="8"/>
  </si>
  <si>
    <t>・〇〇年度非常勤隊員の期末手当及び勤勉手当（来簡）</t>
    <phoneticPr fontId="8"/>
  </si>
  <si>
    <t>災害派遣等手当に関する文書</t>
    <rPh sb="0" eb="2">
      <t>サイガイ</t>
    </rPh>
    <rPh sb="2" eb="4">
      <t>ハケン</t>
    </rPh>
    <rPh sb="4" eb="5">
      <t>トウ</t>
    </rPh>
    <rPh sb="5" eb="7">
      <t>テアテ</t>
    </rPh>
    <rPh sb="8" eb="9">
      <t>カン</t>
    </rPh>
    <rPh sb="11" eb="13">
      <t>ブンショ</t>
    </rPh>
    <phoneticPr fontId="9"/>
  </si>
  <si>
    <t>災害派遣等手当に関する資料の提出について</t>
    <rPh sb="0" eb="2">
      <t>サイガイ</t>
    </rPh>
    <rPh sb="2" eb="4">
      <t>ハケン</t>
    </rPh>
    <rPh sb="4" eb="5">
      <t>トウ</t>
    </rPh>
    <rPh sb="5" eb="7">
      <t>テアテ</t>
    </rPh>
    <rPh sb="8" eb="9">
      <t>カン</t>
    </rPh>
    <rPh sb="11" eb="13">
      <t>シリョウ</t>
    </rPh>
    <rPh sb="14" eb="16">
      <t>テイシュツ</t>
    </rPh>
    <phoneticPr fontId="9"/>
  </si>
  <si>
    <t>・災害派遣等手当に関する資料の提出</t>
    <rPh sb="1" eb="3">
      <t>サイガイ</t>
    </rPh>
    <rPh sb="3" eb="5">
      <t>ハケン</t>
    </rPh>
    <rPh sb="5" eb="6">
      <t>トウ</t>
    </rPh>
    <rPh sb="6" eb="8">
      <t>テアテ</t>
    </rPh>
    <rPh sb="9" eb="10">
      <t>カン</t>
    </rPh>
    <rPh sb="12" eb="14">
      <t>シリョウ</t>
    </rPh>
    <rPh sb="15" eb="17">
      <t>テイシュツ</t>
    </rPh>
    <phoneticPr fontId="9"/>
  </si>
  <si>
    <t>兼務に係る支給状況報告に関する文書</t>
    <rPh sb="0" eb="2">
      <t>ケンム</t>
    </rPh>
    <rPh sb="3" eb="4">
      <t>カカ</t>
    </rPh>
    <rPh sb="5" eb="7">
      <t>シキュウ</t>
    </rPh>
    <rPh sb="7" eb="9">
      <t>ジョウキョウ</t>
    </rPh>
    <rPh sb="9" eb="11">
      <t>ホウコク</t>
    </rPh>
    <rPh sb="12" eb="13">
      <t>カン</t>
    </rPh>
    <rPh sb="15" eb="17">
      <t>ブンショ</t>
    </rPh>
    <phoneticPr fontId="9"/>
  </si>
  <si>
    <t>兼務に係る支給状況報告</t>
    <rPh sb="0" eb="2">
      <t>ケンム</t>
    </rPh>
    <rPh sb="3" eb="4">
      <t>カカ</t>
    </rPh>
    <rPh sb="5" eb="7">
      <t>シキュウ</t>
    </rPh>
    <rPh sb="7" eb="9">
      <t>ジョウキョウ</t>
    </rPh>
    <rPh sb="9" eb="11">
      <t>ホウコク</t>
    </rPh>
    <phoneticPr fontId="9"/>
  </si>
  <si>
    <t>・兼務に係る支給状況報告</t>
    <rPh sb="1" eb="3">
      <t>ケンム</t>
    </rPh>
    <rPh sb="4" eb="5">
      <t>カカ</t>
    </rPh>
    <rPh sb="6" eb="8">
      <t>シキュウ</t>
    </rPh>
    <rPh sb="8" eb="10">
      <t>ジョウキョウ</t>
    </rPh>
    <rPh sb="10" eb="12">
      <t>ホウコク</t>
    </rPh>
    <phoneticPr fontId="9"/>
  </si>
  <si>
    <t>併任等に係る手当の支給に関する文書</t>
    <rPh sb="0" eb="1">
      <t>ヘイ</t>
    </rPh>
    <rPh sb="1" eb="2">
      <t>ニン</t>
    </rPh>
    <rPh sb="2" eb="3">
      <t>トウ</t>
    </rPh>
    <rPh sb="4" eb="5">
      <t>カカ</t>
    </rPh>
    <rPh sb="6" eb="8">
      <t>テア</t>
    </rPh>
    <rPh sb="9" eb="11">
      <t>シキュウ</t>
    </rPh>
    <rPh sb="12" eb="13">
      <t>カン</t>
    </rPh>
    <rPh sb="15" eb="17">
      <t>ブンショ</t>
    </rPh>
    <phoneticPr fontId="9"/>
  </si>
  <si>
    <t>併任等に係る手当の支給等について</t>
    <rPh sb="0" eb="1">
      <t>ヘイ</t>
    </rPh>
    <rPh sb="1" eb="2">
      <t>ニン</t>
    </rPh>
    <rPh sb="2" eb="3">
      <t>トウ</t>
    </rPh>
    <rPh sb="4" eb="5">
      <t>カカ</t>
    </rPh>
    <rPh sb="6" eb="8">
      <t>テア</t>
    </rPh>
    <rPh sb="9" eb="11">
      <t>シキュウ</t>
    </rPh>
    <rPh sb="11" eb="12">
      <t>トウ</t>
    </rPh>
    <phoneticPr fontId="9"/>
  </si>
  <si>
    <t>・〇〇年度併任等に係る手当の支給</t>
    <rPh sb="5" eb="6">
      <t>ヘイ</t>
    </rPh>
    <rPh sb="6" eb="7">
      <t>ニン</t>
    </rPh>
    <rPh sb="7" eb="8">
      <t>トウ</t>
    </rPh>
    <rPh sb="9" eb="10">
      <t>カカ</t>
    </rPh>
    <rPh sb="11" eb="13">
      <t>テア</t>
    </rPh>
    <rPh sb="14" eb="16">
      <t>シキュウ</t>
    </rPh>
    <phoneticPr fontId="9"/>
  </si>
  <si>
    <t>隊友会の申請に関する文書</t>
    <rPh sb="0" eb="1">
      <t>タイ</t>
    </rPh>
    <rPh sb="1" eb="2">
      <t>ユウ</t>
    </rPh>
    <rPh sb="2" eb="3">
      <t>カイ</t>
    </rPh>
    <rPh sb="4" eb="6">
      <t>シンセイ</t>
    </rPh>
    <rPh sb="7" eb="8">
      <t>カン</t>
    </rPh>
    <rPh sb="10" eb="12">
      <t>ブンショ</t>
    </rPh>
    <phoneticPr fontId="9"/>
  </si>
  <si>
    <t>隊友会申請書類</t>
    <rPh sb="0" eb="1">
      <t>タイ</t>
    </rPh>
    <rPh sb="1" eb="2">
      <t>ユウ</t>
    </rPh>
    <rPh sb="2" eb="3">
      <t>カイ</t>
    </rPh>
    <rPh sb="3" eb="5">
      <t>シンセイ</t>
    </rPh>
    <rPh sb="5" eb="7">
      <t>ショルイ</t>
    </rPh>
    <phoneticPr fontId="9"/>
  </si>
  <si>
    <t>・隊友会申請書類　　　　　　　　　</t>
    <rPh sb="1" eb="2">
      <t>タイ</t>
    </rPh>
    <rPh sb="2" eb="3">
      <t>ユウ</t>
    </rPh>
    <rPh sb="3" eb="4">
      <t>カイ</t>
    </rPh>
    <rPh sb="4" eb="6">
      <t>シンセイ</t>
    </rPh>
    <rPh sb="6" eb="8">
      <t>ショルイ</t>
    </rPh>
    <phoneticPr fontId="9"/>
  </si>
  <si>
    <t>隊友会、ともしび会</t>
    <rPh sb="0" eb="1">
      <t>タイ</t>
    </rPh>
    <rPh sb="1" eb="2">
      <t>ユウ</t>
    </rPh>
    <rPh sb="2" eb="3">
      <t>カイ</t>
    </rPh>
    <rPh sb="8" eb="9">
      <t>カイ</t>
    </rPh>
    <phoneticPr fontId="8"/>
  </si>
  <si>
    <t>・〇〇年度隊友会・ともしび会</t>
    <rPh sb="5" eb="6">
      <t>タイ</t>
    </rPh>
    <rPh sb="6" eb="8">
      <t>ユウカイ</t>
    </rPh>
    <rPh sb="13" eb="14">
      <t>カイ</t>
    </rPh>
    <phoneticPr fontId="8"/>
  </si>
  <si>
    <t>一般厚生に関する文書</t>
    <rPh sb="0" eb="2">
      <t>イッパン</t>
    </rPh>
    <rPh sb="2" eb="4">
      <t>コウセイ</t>
    </rPh>
    <rPh sb="5" eb="6">
      <t>カン</t>
    </rPh>
    <rPh sb="8" eb="10">
      <t>ブンショ</t>
    </rPh>
    <phoneticPr fontId="9"/>
  </si>
  <si>
    <t>小松基地幹部隊舎管理運営規則</t>
    <rPh sb="0" eb="4">
      <t>コマツキチ</t>
    </rPh>
    <rPh sb="4" eb="6">
      <t>カンブ</t>
    </rPh>
    <rPh sb="6" eb="8">
      <t>タイシャ</t>
    </rPh>
    <rPh sb="8" eb="10">
      <t>カンリ</t>
    </rPh>
    <rPh sb="10" eb="12">
      <t>ウンエイ</t>
    </rPh>
    <rPh sb="12" eb="14">
      <t>キソク</t>
    </rPh>
    <phoneticPr fontId="9"/>
  </si>
  <si>
    <t>・幹部隊舎について
　　　　　　　　　</t>
    <rPh sb="1" eb="3">
      <t>カンブ</t>
    </rPh>
    <rPh sb="3" eb="4">
      <t>タイ</t>
    </rPh>
    <rPh sb="4" eb="5">
      <t>シャ</t>
    </rPh>
    <phoneticPr fontId="9"/>
  </si>
  <si>
    <t>小松基地バーベキュー場管理要領</t>
    <rPh sb="0" eb="4">
      <t>コマツキチ</t>
    </rPh>
    <rPh sb="10" eb="11">
      <t>ジョウ</t>
    </rPh>
    <rPh sb="11" eb="15">
      <t>カンリヨウリョウ</t>
    </rPh>
    <phoneticPr fontId="8"/>
  </si>
  <si>
    <t>・小松基地バーベキュー場使用及び管理要領　</t>
  </si>
  <si>
    <t>・緊急事態宣言解除後の各基地等における売店の営業等について
・児童手当に関する事務取扱要領
・児童手当の認定及び支給
・公益社団法人隊友会に対する支援</t>
    <rPh sb="1" eb="5">
      <t>キンキュウジタイ</t>
    </rPh>
    <rPh sb="5" eb="10">
      <t>センゲンカイジョゴ</t>
    </rPh>
    <rPh sb="11" eb="15">
      <t>カクキチトウ</t>
    </rPh>
    <rPh sb="19" eb="21">
      <t>バイテン</t>
    </rPh>
    <rPh sb="22" eb="25">
      <t>エイギョウトウ</t>
    </rPh>
    <rPh sb="31" eb="35">
      <t>ジドウテアテ</t>
    </rPh>
    <rPh sb="36" eb="37">
      <t>カン</t>
    </rPh>
    <rPh sb="39" eb="45">
      <t>ジムトリアツカイヨウリョウ</t>
    </rPh>
    <rPh sb="47" eb="51">
      <t>ジドウテアテ</t>
    </rPh>
    <rPh sb="52" eb="55">
      <t>ニンテイオヨ</t>
    </rPh>
    <rPh sb="56" eb="58">
      <t>シキュウ</t>
    </rPh>
    <phoneticPr fontId="8"/>
  </si>
  <si>
    <t xml:space="preserve">一般厚生来簡綴（令和２年度だけ）
</t>
    <rPh sb="0" eb="4">
      <t>イッパンコウセイ</t>
    </rPh>
    <rPh sb="4" eb="5">
      <t>ライ</t>
    </rPh>
    <rPh sb="5" eb="6">
      <t>カン</t>
    </rPh>
    <rPh sb="6" eb="7">
      <t>ツヅリ</t>
    </rPh>
    <rPh sb="8" eb="10">
      <t>レイワ</t>
    </rPh>
    <rPh sb="11" eb="13">
      <t>ネンド</t>
    </rPh>
    <phoneticPr fontId="8"/>
  </si>
  <si>
    <t>隊員のレクリエーションに関する実施要領</t>
  </si>
  <si>
    <t>・〇〇年度隊員のレクリエーションに関する実施要領</t>
  </si>
  <si>
    <t>航空自衛隊における防衛省職員の個人型確定拠出年金関係事務取扱要領について（通達）、防衛省職員の個人型確定拠出年金関係事務の細部取扱について（通知）、売店における制服販売要領について（通知）</t>
    <rPh sb="0" eb="5">
      <t>コウクウジエイタイ</t>
    </rPh>
    <rPh sb="9" eb="14">
      <t>ボウエイショウショクイン</t>
    </rPh>
    <rPh sb="15" eb="18">
      <t>コジンガタ</t>
    </rPh>
    <rPh sb="18" eb="24">
      <t>カクテイキョシュツネンキン</t>
    </rPh>
    <rPh sb="24" eb="26">
      <t>カンケイ</t>
    </rPh>
    <rPh sb="26" eb="28">
      <t>ジム</t>
    </rPh>
    <rPh sb="28" eb="30">
      <t>トリアツカイ</t>
    </rPh>
    <rPh sb="30" eb="32">
      <t>ヨウリョウ</t>
    </rPh>
    <rPh sb="37" eb="39">
      <t>ツウタツ</t>
    </rPh>
    <rPh sb="41" eb="46">
      <t>ボウエイショウショクイン</t>
    </rPh>
    <rPh sb="47" eb="50">
      <t>コジンガタ</t>
    </rPh>
    <rPh sb="50" eb="56">
      <t>カクテイキョシュツネンキン</t>
    </rPh>
    <rPh sb="56" eb="58">
      <t>カンケイ</t>
    </rPh>
    <rPh sb="58" eb="60">
      <t>ジム</t>
    </rPh>
    <rPh sb="61" eb="63">
      <t>サイブ</t>
    </rPh>
    <rPh sb="63" eb="65">
      <t>トリアツカイ</t>
    </rPh>
    <rPh sb="70" eb="72">
      <t>ツウチ</t>
    </rPh>
    <rPh sb="74" eb="76">
      <t>バイテン</t>
    </rPh>
    <rPh sb="80" eb="86">
      <t>セイフクハンバイヨウリョウ</t>
    </rPh>
    <rPh sb="91" eb="93">
      <t>ツウチ</t>
    </rPh>
    <phoneticPr fontId="8"/>
  </si>
  <si>
    <t>一般厚生来簡綴（令和元年度だけ）</t>
    <rPh sb="0" eb="4">
      <t>イッパンコウセイ</t>
    </rPh>
    <rPh sb="4" eb="5">
      <t>ライ</t>
    </rPh>
    <rPh sb="5" eb="6">
      <t>カン</t>
    </rPh>
    <rPh sb="6" eb="7">
      <t>ツヅリ</t>
    </rPh>
    <rPh sb="8" eb="10">
      <t>レイワ</t>
    </rPh>
    <rPh sb="10" eb="12">
      <t>ガンネン</t>
    </rPh>
    <rPh sb="12" eb="13">
      <t>ド</t>
    </rPh>
    <phoneticPr fontId="8"/>
  </si>
  <si>
    <t>業計要望（一般）の上申について（登録外報告）</t>
    <rPh sb="0" eb="2">
      <t>ギョウケイ</t>
    </rPh>
    <rPh sb="2" eb="4">
      <t>ヨウボウ</t>
    </rPh>
    <rPh sb="5" eb="7">
      <t>イッパン</t>
    </rPh>
    <rPh sb="9" eb="11">
      <t>ジョウシン</t>
    </rPh>
    <rPh sb="16" eb="21">
      <t>トウロクガイホウコク</t>
    </rPh>
    <phoneticPr fontId="8"/>
  </si>
  <si>
    <t xml:space="preserve">・〇〇年度業計要望　　　　　　　　　　　　
</t>
    <phoneticPr fontId="8"/>
  </si>
  <si>
    <t>空調機取扱説明書</t>
    <rPh sb="0" eb="3">
      <t>クウチョウキ</t>
    </rPh>
    <rPh sb="3" eb="8">
      <t>トリアツカイセツメイショ</t>
    </rPh>
    <phoneticPr fontId="8"/>
  </si>
  <si>
    <t>・厚生センター空調機整備</t>
    <rPh sb="1" eb="3">
      <t>コウセイ</t>
    </rPh>
    <rPh sb="7" eb="10">
      <t>クウチョウキ</t>
    </rPh>
    <rPh sb="10" eb="12">
      <t>セイビ</t>
    </rPh>
    <phoneticPr fontId="8"/>
  </si>
  <si>
    <t>厚生センターが廃止されてから５年</t>
    <rPh sb="0" eb="2">
      <t>コウセイ</t>
    </rPh>
    <rPh sb="7" eb="9">
      <t>ハイシ</t>
    </rPh>
    <rPh sb="15" eb="16">
      <t>ネン</t>
    </rPh>
    <phoneticPr fontId="8"/>
  </si>
  <si>
    <t>全自衛隊美術展の入賞者及び表彰</t>
    <rPh sb="0" eb="1">
      <t>ゼン</t>
    </rPh>
    <rPh sb="1" eb="4">
      <t>ジエイタイ</t>
    </rPh>
    <rPh sb="4" eb="7">
      <t>ビジュツテン</t>
    </rPh>
    <rPh sb="8" eb="11">
      <t>ニュウショウシャ</t>
    </rPh>
    <rPh sb="11" eb="12">
      <t>オヨ</t>
    </rPh>
    <rPh sb="13" eb="15">
      <t>ヒョウショウ</t>
    </rPh>
    <phoneticPr fontId="8"/>
  </si>
  <si>
    <t>・〇〇年度全自衛隊美術展の入賞者及び表彰（来簡）</t>
    <rPh sb="21" eb="23">
      <t>ライカン</t>
    </rPh>
    <phoneticPr fontId="8"/>
  </si>
  <si>
    <t>家族支援</t>
    <rPh sb="0" eb="4">
      <t>カゾクシエン</t>
    </rPh>
    <phoneticPr fontId="8"/>
  </si>
  <si>
    <t>・〇〇年度家族支援　　　　　　　　　　　</t>
    <rPh sb="5" eb="9">
      <t>カゾクシエン</t>
    </rPh>
    <phoneticPr fontId="8"/>
  </si>
  <si>
    <t>全自衛隊美術展について</t>
    <rPh sb="0" eb="4">
      <t>ゼンジエイタイ</t>
    </rPh>
    <rPh sb="4" eb="7">
      <t>ビジュツテン</t>
    </rPh>
    <phoneticPr fontId="8"/>
  </si>
  <si>
    <t>・〇〇年度全自衛隊美術展について（来簡）</t>
    <rPh sb="5" eb="6">
      <t>ゼン</t>
    </rPh>
    <rPh sb="6" eb="9">
      <t>ジエイタイ</t>
    </rPh>
    <rPh sb="9" eb="12">
      <t>ビジュツテン</t>
    </rPh>
    <rPh sb="17" eb="19">
      <t>ライカン</t>
    </rPh>
    <phoneticPr fontId="8"/>
  </si>
  <si>
    <t>厚生だより</t>
    <rPh sb="0" eb="2">
      <t>コウセイ</t>
    </rPh>
    <phoneticPr fontId="8"/>
  </si>
  <si>
    <t>・〇〇年度厚生だより　　　　　　　　　　　　　　　　　</t>
    <phoneticPr fontId="8"/>
  </si>
  <si>
    <t>職員の保育に係る実態及び所要を把握するためのアンケート調査について</t>
    <rPh sb="0" eb="2">
      <t>ショクイン</t>
    </rPh>
    <rPh sb="3" eb="5">
      <t>ホイク</t>
    </rPh>
    <rPh sb="6" eb="7">
      <t>カカ</t>
    </rPh>
    <rPh sb="8" eb="11">
      <t>ジッタイオヨ</t>
    </rPh>
    <rPh sb="12" eb="14">
      <t>ショヨウ</t>
    </rPh>
    <rPh sb="15" eb="17">
      <t>ハアク</t>
    </rPh>
    <rPh sb="27" eb="29">
      <t>チョウサ</t>
    </rPh>
    <phoneticPr fontId="8"/>
  </si>
  <si>
    <t>・〇〇年度保育に係るアンケート調査</t>
    <rPh sb="5" eb="7">
      <t>ホイク</t>
    </rPh>
    <rPh sb="8" eb="9">
      <t>カカ</t>
    </rPh>
    <rPh sb="15" eb="17">
      <t>チョウサ</t>
    </rPh>
    <phoneticPr fontId="8"/>
  </si>
  <si>
    <t>安否確認システムの登録について</t>
    <rPh sb="0" eb="4">
      <t>アンピカクニン</t>
    </rPh>
    <rPh sb="9" eb="11">
      <t>トウロク</t>
    </rPh>
    <phoneticPr fontId="8"/>
  </si>
  <si>
    <t>・安否確認システムの登録</t>
    <rPh sb="1" eb="5">
      <t>アンピカクニン</t>
    </rPh>
    <rPh sb="10" eb="12">
      <t>トウロク</t>
    </rPh>
    <phoneticPr fontId="8"/>
  </si>
  <si>
    <t>児童手当・特例給付に関する文書</t>
    <rPh sb="0" eb="2">
      <t>ジドウ</t>
    </rPh>
    <rPh sb="2" eb="4">
      <t>テアテ</t>
    </rPh>
    <rPh sb="5" eb="7">
      <t>トクレイ</t>
    </rPh>
    <rPh sb="7" eb="9">
      <t>キュウフ</t>
    </rPh>
    <rPh sb="10" eb="11">
      <t>カン</t>
    </rPh>
    <rPh sb="13" eb="15">
      <t>ブンショ</t>
    </rPh>
    <phoneticPr fontId="9"/>
  </si>
  <si>
    <t>児童手当、特例給付に関する来簡</t>
    <rPh sb="10" eb="11">
      <t>カン</t>
    </rPh>
    <phoneticPr fontId="8"/>
  </si>
  <si>
    <t>・〇〇年度児童手当・特例給付来簡</t>
    <phoneticPr fontId="8"/>
  </si>
  <si>
    <t>・〇〇年度児童手当・特例給付来簡綴</t>
    <rPh sb="5" eb="9">
      <t>ジドウテアテ</t>
    </rPh>
    <rPh sb="10" eb="14">
      <t>トクレイキュウフ</t>
    </rPh>
    <rPh sb="14" eb="15">
      <t>ライ</t>
    </rPh>
    <rPh sb="15" eb="16">
      <t>カン</t>
    </rPh>
    <rPh sb="16" eb="17">
      <t>ツヅリ</t>
    </rPh>
    <phoneticPr fontId="8"/>
  </si>
  <si>
    <t>児童手当及び特例給付の支給状況報告、児童手当、特例給付、児童手当支給状況報告書</t>
  </si>
  <si>
    <t>・〇〇年度児童手当及び特例給付の支給状況報告</t>
    <rPh sb="5" eb="7">
      <t>ジドウ</t>
    </rPh>
    <rPh sb="7" eb="9">
      <t>テアテ</t>
    </rPh>
    <rPh sb="9" eb="10">
      <t>オヨ</t>
    </rPh>
    <rPh sb="11" eb="13">
      <t>トクレイ</t>
    </rPh>
    <rPh sb="13" eb="15">
      <t>キュウフ</t>
    </rPh>
    <rPh sb="16" eb="18">
      <t>シキュウ</t>
    </rPh>
    <rPh sb="18" eb="20">
      <t>ジョウキョウ</t>
    </rPh>
    <rPh sb="20" eb="22">
      <t>ホウコク</t>
    </rPh>
    <phoneticPr fontId="9"/>
  </si>
  <si>
    <t>・〇〇年度児童手当の支給状況報告</t>
    <rPh sb="5" eb="7">
      <t>ジドウ</t>
    </rPh>
    <rPh sb="7" eb="9">
      <t>テアテ</t>
    </rPh>
    <rPh sb="10" eb="12">
      <t>シキュウ</t>
    </rPh>
    <rPh sb="12" eb="14">
      <t>ジョウキョウ</t>
    </rPh>
    <rPh sb="14" eb="16">
      <t>ホウコク</t>
    </rPh>
    <phoneticPr fontId="9"/>
  </si>
  <si>
    <t>児童手当の認定及び支給について</t>
    <rPh sb="0" eb="4">
      <t>ジドウテアテ</t>
    </rPh>
    <rPh sb="5" eb="7">
      <t>ニンテイ</t>
    </rPh>
    <rPh sb="7" eb="8">
      <t>オヨ</t>
    </rPh>
    <rPh sb="9" eb="11">
      <t>シキュウ</t>
    </rPh>
    <phoneticPr fontId="8"/>
  </si>
  <si>
    <t>・児童手当の認定及び支給について</t>
    <rPh sb="1" eb="5">
      <t>ジドウテアテ</t>
    </rPh>
    <rPh sb="6" eb="9">
      <t>ニンテイオヨ</t>
    </rPh>
    <rPh sb="10" eb="12">
      <t>シキュウ</t>
    </rPh>
    <phoneticPr fontId="8"/>
  </si>
  <si>
    <t>児童虐待・DV事例における児童手当関係事務処理要領について</t>
    <rPh sb="0" eb="4">
      <t>ジドウギャクタイ</t>
    </rPh>
    <rPh sb="7" eb="9">
      <t>ジレイ</t>
    </rPh>
    <rPh sb="13" eb="17">
      <t>ジドウテアテ</t>
    </rPh>
    <rPh sb="17" eb="19">
      <t>カンケイ</t>
    </rPh>
    <rPh sb="19" eb="21">
      <t>ジム</t>
    </rPh>
    <rPh sb="21" eb="25">
      <t>ショリヨウリョウ</t>
    </rPh>
    <phoneticPr fontId="8"/>
  </si>
  <si>
    <t>・児童虐待・DV事例における児童手当関係事務処理要領について</t>
    <phoneticPr fontId="8"/>
  </si>
  <si>
    <t>児童手当・特例給付受給者台帳</t>
    <rPh sb="0" eb="2">
      <t>ジドウ</t>
    </rPh>
    <rPh sb="2" eb="4">
      <t>テアテ</t>
    </rPh>
    <rPh sb="5" eb="7">
      <t>トクレイ</t>
    </rPh>
    <rPh sb="7" eb="9">
      <t>キュウフ</t>
    </rPh>
    <rPh sb="9" eb="12">
      <t>ジュキュウシャ</t>
    </rPh>
    <rPh sb="12" eb="14">
      <t>ダイチョウ</t>
    </rPh>
    <phoneticPr fontId="9"/>
  </si>
  <si>
    <t>・児童手当・特例給付受給者台帳（〇〇年度消滅分）</t>
    <rPh sb="1" eb="5">
      <t>ジドウテアテ</t>
    </rPh>
    <rPh sb="6" eb="10">
      <t>トクレイキュウフ</t>
    </rPh>
    <rPh sb="10" eb="15">
      <t>ジュキュウシャダイチョウ</t>
    </rPh>
    <rPh sb="18" eb="20">
      <t>ネンド</t>
    </rPh>
    <rPh sb="20" eb="23">
      <t>ショウメツブン</t>
    </rPh>
    <phoneticPr fontId="8"/>
  </si>
  <si>
    <t>児童手当・特例給付認定請求書</t>
    <phoneticPr fontId="8"/>
  </si>
  <si>
    <t xml:space="preserve">・〇〇年度児童手当・特例給付認定請求（令和７年３月３１日以前）
</t>
    <rPh sb="5" eb="7">
      <t>ジドウ</t>
    </rPh>
    <rPh sb="7" eb="9">
      <t>テアテ</t>
    </rPh>
    <rPh sb="10" eb="12">
      <t>トクレイ</t>
    </rPh>
    <rPh sb="12" eb="14">
      <t>キュウフ</t>
    </rPh>
    <rPh sb="14" eb="16">
      <t>ニンテイ</t>
    </rPh>
    <rPh sb="16" eb="18">
      <t>セイキュウ</t>
    </rPh>
    <rPh sb="19" eb="21">
      <t>レイワ</t>
    </rPh>
    <rPh sb="22" eb="23">
      <t>ネン</t>
    </rPh>
    <rPh sb="24" eb="25">
      <t>ガツ</t>
    </rPh>
    <rPh sb="27" eb="28">
      <t>ニチ</t>
    </rPh>
    <rPh sb="28" eb="30">
      <t>イゼン</t>
    </rPh>
    <phoneticPr fontId="9"/>
  </si>
  <si>
    <t>支給事由の消滅の特定日以後５年</t>
    <rPh sb="0" eb="4">
      <t>シキュウジユ</t>
    </rPh>
    <rPh sb="5" eb="7">
      <t>ショウメツ</t>
    </rPh>
    <rPh sb="8" eb="11">
      <t>トクテイビ</t>
    </rPh>
    <rPh sb="11" eb="13">
      <t>イゴ</t>
    </rPh>
    <rPh sb="14" eb="15">
      <t>ネン</t>
    </rPh>
    <phoneticPr fontId="8"/>
  </si>
  <si>
    <t>・〇〇年度児童手当認定請求書（令和７年４月１日以降）</t>
    <rPh sb="9" eb="11">
      <t>ニンテイ</t>
    </rPh>
    <rPh sb="15" eb="17">
      <t>レイワ</t>
    </rPh>
    <rPh sb="18" eb="19">
      <t>ネン</t>
    </rPh>
    <rPh sb="20" eb="21">
      <t>ガツ</t>
    </rPh>
    <rPh sb="22" eb="25">
      <t>ニチイコウ</t>
    </rPh>
    <phoneticPr fontId="8"/>
  </si>
  <si>
    <t>特例給付現況届</t>
    <phoneticPr fontId="8"/>
  </si>
  <si>
    <t>・〇〇年度児童手当・特例給付現況届（令和７年３月３１日以前）</t>
    <phoneticPr fontId="8"/>
  </si>
  <si>
    <t>・〇〇年度児童手当現況届（令和７年４月１日以降）</t>
    <phoneticPr fontId="8"/>
  </si>
  <si>
    <t>児童手当・特例給付支給調書、児童手当、特例給付（発簡簿・来簡簿）</t>
    <rPh sb="0" eb="2">
      <t>ジドウ</t>
    </rPh>
    <rPh sb="2" eb="4">
      <t>テアテ</t>
    </rPh>
    <rPh sb="5" eb="7">
      <t>トクレイ</t>
    </rPh>
    <rPh sb="7" eb="9">
      <t>キュウフ</t>
    </rPh>
    <rPh sb="9" eb="11">
      <t>シキュウ</t>
    </rPh>
    <rPh sb="11" eb="13">
      <t>チョウショ</t>
    </rPh>
    <rPh sb="14" eb="16">
      <t>ジドウ</t>
    </rPh>
    <rPh sb="16" eb="18">
      <t>テアテ</t>
    </rPh>
    <rPh sb="19" eb="21">
      <t>トクレイ</t>
    </rPh>
    <rPh sb="21" eb="23">
      <t>キュウフ</t>
    </rPh>
    <rPh sb="24" eb="26">
      <t>ハッカン</t>
    </rPh>
    <rPh sb="26" eb="27">
      <t>ボ</t>
    </rPh>
    <rPh sb="28" eb="30">
      <t>ライカン</t>
    </rPh>
    <rPh sb="30" eb="31">
      <t>ボ</t>
    </rPh>
    <phoneticPr fontId="9"/>
  </si>
  <si>
    <t>・〇〇年度児童手当・特例給付支給調書（令和７年３月３１日以前）
・○○年度児童手当支給調書（令和７年４月１日以降）</t>
    <rPh sb="5" eb="7">
      <t>ジドウ</t>
    </rPh>
    <rPh sb="7" eb="9">
      <t>テアテ</t>
    </rPh>
    <rPh sb="10" eb="12">
      <t>トクレイ</t>
    </rPh>
    <rPh sb="12" eb="14">
      <t>キュウフ</t>
    </rPh>
    <rPh sb="14" eb="16">
      <t>シキュウ</t>
    </rPh>
    <rPh sb="16" eb="18">
      <t>チョウショ</t>
    </rPh>
    <rPh sb="35" eb="37">
      <t>ネンド</t>
    </rPh>
    <rPh sb="37" eb="41">
      <t>ジドウテアテ</t>
    </rPh>
    <rPh sb="41" eb="45">
      <t>シキュウチョウショ</t>
    </rPh>
    <phoneticPr fontId="9"/>
  </si>
  <si>
    <t>児童手当・特例給付受給者台帳</t>
    <phoneticPr fontId="8"/>
  </si>
  <si>
    <t xml:space="preserve">・児童手当・特例給付受給者台帳
</t>
    <phoneticPr fontId="8"/>
  </si>
  <si>
    <t>児童手当・特例給付額改定認定請求書</t>
  </si>
  <si>
    <t>・〇〇年度児童手当・特例給付額改定認定請求書（平成２９年度まで）</t>
  </si>
  <si>
    <t>・〇〇年度児童手当額改定請求書（令和７年４月１日以降）</t>
    <phoneticPr fontId="8"/>
  </si>
  <si>
    <t>・〇〇年度児童手当・特例給付額改定請求書（令和７年３月３１日以前）</t>
    <phoneticPr fontId="8"/>
  </si>
  <si>
    <t>児童手当・特例給付（転入・転出）特例給付受給事由消滅届</t>
    <rPh sb="0" eb="2">
      <t>ジドウ</t>
    </rPh>
    <rPh sb="2" eb="4">
      <t>テアテ</t>
    </rPh>
    <rPh sb="5" eb="7">
      <t>トクレイ</t>
    </rPh>
    <rPh sb="7" eb="9">
      <t>キュウフ</t>
    </rPh>
    <rPh sb="10" eb="12">
      <t>テンニュウ</t>
    </rPh>
    <rPh sb="13" eb="15">
      <t>テンシュツ</t>
    </rPh>
    <phoneticPr fontId="9"/>
  </si>
  <si>
    <t xml:space="preserve">・〇〇年度児童手当・特例給付受給事由消滅届（令和７年３月３１日以前）
</t>
    <rPh sb="5" eb="7">
      <t>ジドウ</t>
    </rPh>
    <rPh sb="7" eb="9">
      <t>テアテ</t>
    </rPh>
    <rPh sb="10" eb="12">
      <t>トクレイ</t>
    </rPh>
    <rPh sb="12" eb="14">
      <t>キュウフ</t>
    </rPh>
    <rPh sb="14" eb="16">
      <t>ジュキュウ</t>
    </rPh>
    <rPh sb="16" eb="18">
      <t>ジユウ</t>
    </rPh>
    <rPh sb="18" eb="20">
      <t>ショウメツ</t>
    </rPh>
    <rPh sb="20" eb="21">
      <t>トドケ</t>
    </rPh>
    <phoneticPr fontId="9"/>
  </si>
  <si>
    <t xml:space="preserve">・〇〇年度児童手当受給事由消滅届（令和７年４月１日以降）
</t>
    <rPh sb="5" eb="7">
      <t>ジドウ</t>
    </rPh>
    <rPh sb="7" eb="9">
      <t>テアテ</t>
    </rPh>
    <rPh sb="9" eb="11">
      <t>ジュキュウ</t>
    </rPh>
    <rPh sb="11" eb="13">
      <t>ジユウ</t>
    </rPh>
    <rPh sb="13" eb="15">
      <t>ショウメツ</t>
    </rPh>
    <rPh sb="15" eb="16">
      <t>トドケ</t>
    </rPh>
    <phoneticPr fontId="9"/>
  </si>
  <si>
    <t>児童手当支給通知書の配布依頼</t>
    <rPh sb="0" eb="2">
      <t>ジドウ</t>
    </rPh>
    <rPh sb="2" eb="3">
      <t>テ</t>
    </rPh>
    <rPh sb="4" eb="9">
      <t>シキュウツウチショ</t>
    </rPh>
    <rPh sb="10" eb="14">
      <t>ハイフイライ</t>
    </rPh>
    <phoneticPr fontId="8"/>
  </si>
  <si>
    <t>・○○年度児童手当支給通知の送付（令和７年４月１日以降）</t>
    <rPh sb="3" eb="5">
      <t>ネンド</t>
    </rPh>
    <rPh sb="5" eb="9">
      <t>ジドウテアテ</t>
    </rPh>
    <rPh sb="9" eb="13">
      <t>シキュウツウチ</t>
    </rPh>
    <rPh sb="14" eb="16">
      <t>ソウフ</t>
    </rPh>
    <phoneticPr fontId="8"/>
  </si>
  <si>
    <t>児童手当現況調査の依頼</t>
    <rPh sb="0" eb="4">
      <t>ジドウテアテ</t>
    </rPh>
    <rPh sb="4" eb="8">
      <t>ゲンキョウチョウサ</t>
    </rPh>
    <rPh sb="9" eb="11">
      <t>イライ</t>
    </rPh>
    <phoneticPr fontId="8"/>
  </si>
  <si>
    <t>・児童手当現況調査の依頼（令和７年４月１日以降）</t>
    <rPh sb="1" eb="5">
      <t>ジドウテアテ</t>
    </rPh>
    <rPh sb="5" eb="9">
      <t>ゲンキョウチョウサ</t>
    </rPh>
    <rPh sb="10" eb="12">
      <t>イライ</t>
    </rPh>
    <phoneticPr fontId="8"/>
  </si>
  <si>
    <t>特例給付転出入書</t>
    <phoneticPr fontId="8"/>
  </si>
  <si>
    <t>・〇〇年度児童手当・特例給付転出入書類</t>
  </si>
  <si>
    <t>子ども手当に関する文書</t>
    <rPh sb="0" eb="1">
      <t>コ</t>
    </rPh>
    <rPh sb="3" eb="5">
      <t>テア</t>
    </rPh>
    <rPh sb="6" eb="7">
      <t>カン</t>
    </rPh>
    <rPh sb="9" eb="11">
      <t>ブンショ</t>
    </rPh>
    <phoneticPr fontId="9"/>
  </si>
  <si>
    <t>子ども手当支給状況報告</t>
    <rPh sb="0" eb="1">
      <t>コ</t>
    </rPh>
    <rPh sb="3" eb="5">
      <t>テア</t>
    </rPh>
    <rPh sb="5" eb="7">
      <t>シキュウ</t>
    </rPh>
    <rPh sb="7" eb="9">
      <t>ジョウキョウ</t>
    </rPh>
    <rPh sb="9" eb="11">
      <t>ホウコク</t>
    </rPh>
    <phoneticPr fontId="9"/>
  </si>
  <si>
    <t>・〇〇年度子ども手当支給状況報告</t>
    <rPh sb="5" eb="6">
      <t>コ</t>
    </rPh>
    <rPh sb="8" eb="10">
      <t>テア</t>
    </rPh>
    <rPh sb="10" eb="12">
      <t>シキュウ</t>
    </rPh>
    <rPh sb="12" eb="14">
      <t>ジョウキョウ</t>
    </rPh>
    <rPh sb="14" eb="16">
      <t>ホウコク</t>
    </rPh>
    <phoneticPr fontId="9"/>
  </si>
  <si>
    <t>子ども手当特別措置法認定請求書</t>
    <rPh sb="0" eb="1">
      <t>コ</t>
    </rPh>
    <rPh sb="3" eb="5">
      <t>テア</t>
    </rPh>
    <rPh sb="5" eb="7">
      <t>トクベツ</t>
    </rPh>
    <rPh sb="7" eb="10">
      <t>ソチホウ</t>
    </rPh>
    <rPh sb="10" eb="12">
      <t>ニンテイ</t>
    </rPh>
    <rPh sb="12" eb="14">
      <t>セイキュウ</t>
    </rPh>
    <rPh sb="14" eb="15">
      <t>ショ</t>
    </rPh>
    <phoneticPr fontId="9"/>
  </si>
  <si>
    <t>・〇〇年度子ども手当特別措置法認定請求書</t>
    <rPh sb="1" eb="5">
      <t>マルマルネンド</t>
    </rPh>
    <rPh sb="5" eb="6">
      <t>コ</t>
    </rPh>
    <rPh sb="8" eb="10">
      <t>テア</t>
    </rPh>
    <rPh sb="10" eb="12">
      <t>トクベツ</t>
    </rPh>
    <rPh sb="12" eb="15">
      <t>ソチホウ</t>
    </rPh>
    <rPh sb="15" eb="17">
      <t>ニンテイ</t>
    </rPh>
    <rPh sb="17" eb="19">
      <t>セイキュウ</t>
    </rPh>
    <rPh sb="19" eb="20">
      <t>ショ</t>
    </rPh>
    <phoneticPr fontId="9"/>
  </si>
  <si>
    <t>支給要件を具備しなくなった日に係る特定日以後５年</t>
    <rPh sb="0" eb="2">
      <t>シキュウ</t>
    </rPh>
    <rPh sb="2" eb="4">
      <t>ヨウケン</t>
    </rPh>
    <rPh sb="5" eb="7">
      <t>グビ</t>
    </rPh>
    <rPh sb="13" eb="14">
      <t>ヒ</t>
    </rPh>
    <rPh sb="15" eb="16">
      <t>カカ</t>
    </rPh>
    <phoneticPr fontId="8"/>
  </si>
  <si>
    <t>子ども手当支給調書</t>
    <rPh sb="0" eb="1">
      <t>コ</t>
    </rPh>
    <rPh sb="3" eb="5">
      <t>テア</t>
    </rPh>
    <rPh sb="5" eb="7">
      <t>シキュウ</t>
    </rPh>
    <rPh sb="7" eb="9">
      <t>チョウショ</t>
    </rPh>
    <phoneticPr fontId="9"/>
  </si>
  <si>
    <t>〇〇年度子ども手当支給調書</t>
    <rPh sb="0" eb="4">
      <t>マルマルネンド</t>
    </rPh>
    <rPh sb="4" eb="5">
      <t>コ</t>
    </rPh>
    <rPh sb="7" eb="9">
      <t>テア</t>
    </rPh>
    <rPh sb="9" eb="11">
      <t>シキュウ</t>
    </rPh>
    <rPh sb="11" eb="13">
      <t>チョウショ</t>
    </rPh>
    <phoneticPr fontId="9"/>
  </si>
  <si>
    <t>子ども手当額改定認定請求書</t>
    <rPh sb="0" eb="1">
      <t>コ</t>
    </rPh>
    <rPh sb="3" eb="5">
      <t>テア</t>
    </rPh>
    <rPh sb="5" eb="6">
      <t>ガク</t>
    </rPh>
    <rPh sb="6" eb="8">
      <t>カイテイ</t>
    </rPh>
    <rPh sb="8" eb="10">
      <t>ニンテイ</t>
    </rPh>
    <rPh sb="10" eb="12">
      <t>セイキュウ</t>
    </rPh>
    <rPh sb="12" eb="13">
      <t>ショ</t>
    </rPh>
    <phoneticPr fontId="9"/>
  </si>
  <si>
    <t>〇〇年度子ども手当額改定認定請求書</t>
    <rPh sb="0" eb="4">
      <t>マルマルネンド</t>
    </rPh>
    <rPh sb="4" eb="5">
      <t>コ</t>
    </rPh>
    <rPh sb="7" eb="9">
      <t>テア</t>
    </rPh>
    <rPh sb="9" eb="10">
      <t>ガク</t>
    </rPh>
    <rPh sb="10" eb="12">
      <t>カイテイ</t>
    </rPh>
    <rPh sb="12" eb="14">
      <t>ニンテイ</t>
    </rPh>
    <rPh sb="14" eb="16">
      <t>セイキュウ</t>
    </rPh>
    <rPh sb="16" eb="17">
      <t>ショ</t>
    </rPh>
    <phoneticPr fontId="9"/>
  </si>
  <si>
    <t>子育て世帯臨時給付金に関する文書</t>
    <rPh sb="0" eb="2">
      <t>コソダ</t>
    </rPh>
    <rPh sb="3" eb="5">
      <t>セタイ</t>
    </rPh>
    <rPh sb="5" eb="7">
      <t>リンジ</t>
    </rPh>
    <rPh sb="7" eb="10">
      <t>キュウフキン</t>
    </rPh>
    <rPh sb="11" eb="12">
      <t>カン</t>
    </rPh>
    <rPh sb="14" eb="16">
      <t>ブンショ</t>
    </rPh>
    <phoneticPr fontId="9"/>
  </si>
  <si>
    <t>子育て世帯臨時特例給付金の実施に関する事務</t>
    <rPh sb="0" eb="2">
      <t>コソダ</t>
    </rPh>
    <rPh sb="3" eb="5">
      <t>セタイ</t>
    </rPh>
    <rPh sb="5" eb="7">
      <t>リンジ</t>
    </rPh>
    <rPh sb="7" eb="9">
      <t>トクレイ</t>
    </rPh>
    <rPh sb="9" eb="11">
      <t>キュウフ</t>
    </rPh>
    <rPh sb="11" eb="12">
      <t>キン</t>
    </rPh>
    <rPh sb="13" eb="15">
      <t>ジッシ</t>
    </rPh>
    <rPh sb="16" eb="17">
      <t>カン</t>
    </rPh>
    <rPh sb="19" eb="21">
      <t>ジム</t>
    </rPh>
    <phoneticPr fontId="9"/>
  </si>
  <si>
    <t>・〇〇年度子育て世帯臨時特例給付金の実施に関する事務</t>
    <rPh sb="5" eb="7">
      <t>コソダ</t>
    </rPh>
    <rPh sb="8" eb="10">
      <t>セタイ</t>
    </rPh>
    <rPh sb="10" eb="12">
      <t>リンジ</t>
    </rPh>
    <rPh sb="12" eb="14">
      <t>トクレイ</t>
    </rPh>
    <rPh sb="14" eb="16">
      <t>キュウフ</t>
    </rPh>
    <rPh sb="16" eb="17">
      <t>キン</t>
    </rPh>
    <rPh sb="18" eb="20">
      <t>ジッシ</t>
    </rPh>
    <rPh sb="21" eb="22">
      <t>カン</t>
    </rPh>
    <rPh sb="24" eb="26">
      <t>ジム</t>
    </rPh>
    <phoneticPr fontId="9"/>
  </si>
  <si>
    <t>子育て世帯臨時給付金</t>
    <rPh sb="0" eb="2">
      <t>コソダ</t>
    </rPh>
    <rPh sb="3" eb="5">
      <t>セタイ</t>
    </rPh>
    <rPh sb="5" eb="7">
      <t>リンジ</t>
    </rPh>
    <rPh sb="7" eb="10">
      <t>キュウフキン</t>
    </rPh>
    <phoneticPr fontId="9"/>
  </si>
  <si>
    <t>・〇〇年度子育て世帯生活支援特別給付金に関する事務（来簡）</t>
    <rPh sb="5" eb="7">
      <t>コソダ</t>
    </rPh>
    <rPh sb="8" eb="10">
      <t>セタイ</t>
    </rPh>
    <rPh sb="10" eb="14">
      <t>セイカツシエン</t>
    </rPh>
    <rPh sb="14" eb="16">
      <t>トクベツ</t>
    </rPh>
    <rPh sb="16" eb="19">
      <t>キュウフキン</t>
    </rPh>
    <rPh sb="20" eb="21">
      <t>カン</t>
    </rPh>
    <rPh sb="23" eb="25">
      <t>ジム</t>
    </rPh>
    <rPh sb="26" eb="27">
      <t>ライ</t>
    </rPh>
    <rPh sb="27" eb="28">
      <t>カン</t>
    </rPh>
    <phoneticPr fontId="9"/>
  </si>
  <si>
    <t>財形貯蓄に関する文書</t>
    <rPh sb="0" eb="4">
      <t>ザイケイチョチク</t>
    </rPh>
    <rPh sb="5" eb="6">
      <t>カン</t>
    </rPh>
    <rPh sb="8" eb="10">
      <t>ブンショ</t>
    </rPh>
    <phoneticPr fontId="8"/>
  </si>
  <si>
    <t>財形貯蓄</t>
    <rPh sb="0" eb="4">
      <t>ザイケイチョチク</t>
    </rPh>
    <phoneticPr fontId="8"/>
  </si>
  <si>
    <t>・財形貯蓄契約等記録簿</t>
    <rPh sb="1" eb="3">
      <t>ザイケイ</t>
    </rPh>
    <rPh sb="3" eb="5">
      <t>チョチク</t>
    </rPh>
    <rPh sb="5" eb="7">
      <t>ケイヤク</t>
    </rPh>
    <rPh sb="7" eb="8">
      <t>トウ</t>
    </rPh>
    <rPh sb="8" eb="11">
      <t>キロクボ</t>
    </rPh>
    <phoneticPr fontId="8"/>
  </si>
  <si>
    <t>財形貯蓄転出・転入（発簡簿・来簡簿）</t>
    <rPh sb="0" eb="2">
      <t>ザイケイ</t>
    </rPh>
    <rPh sb="2" eb="4">
      <t>チョチク</t>
    </rPh>
    <rPh sb="4" eb="6">
      <t>テンシュツ</t>
    </rPh>
    <rPh sb="7" eb="9">
      <t>テンニュウ</t>
    </rPh>
    <rPh sb="10" eb="13">
      <t>ハッカンボ</t>
    </rPh>
    <rPh sb="14" eb="17">
      <t>ライカンボ</t>
    </rPh>
    <phoneticPr fontId="8"/>
  </si>
  <si>
    <t xml:space="preserve">・財形貯蓄転出・転入関連
</t>
    <rPh sb="1" eb="3">
      <t>ザイケイ</t>
    </rPh>
    <rPh sb="3" eb="5">
      <t>チョチク</t>
    </rPh>
    <rPh sb="5" eb="7">
      <t>テンシュツ</t>
    </rPh>
    <rPh sb="8" eb="10">
      <t>テンニュウ</t>
    </rPh>
    <rPh sb="10" eb="12">
      <t>カンレン</t>
    </rPh>
    <phoneticPr fontId="8"/>
  </si>
  <si>
    <t>財形貯蓄預入控除明細書</t>
    <phoneticPr fontId="8"/>
  </si>
  <si>
    <t>・〇〇年度財形貯蓄預入控除明細書　</t>
  </si>
  <si>
    <t>財形貯蓄控除依頼書</t>
  </si>
  <si>
    <t>・〇〇年度財形貯蓄控除依頼書　</t>
    <phoneticPr fontId="8"/>
  </si>
  <si>
    <t>財形貯蓄発簡・来簡</t>
  </si>
  <si>
    <t>・〇〇年度財形貯蓄発簡・来簡</t>
    <phoneticPr fontId="8"/>
  </si>
  <si>
    <t>財形貯蓄契約記録</t>
    <rPh sb="0" eb="4">
      <t>ザイケイチョチク</t>
    </rPh>
    <rPh sb="4" eb="6">
      <t>ケイヤク</t>
    </rPh>
    <rPh sb="6" eb="8">
      <t>キロク</t>
    </rPh>
    <phoneticPr fontId="8"/>
  </si>
  <si>
    <t>・財形貯蓄契約等記録簿（令和４年度消滅分）</t>
    <rPh sb="1" eb="11">
      <t>ザイケイチョチクケイヤクトウキロクボ</t>
    </rPh>
    <rPh sb="12" eb="14">
      <t>レイワ</t>
    </rPh>
    <rPh sb="15" eb="16">
      <t>ネン</t>
    </rPh>
    <rPh sb="16" eb="17">
      <t>ド</t>
    </rPh>
    <rPh sb="17" eb="20">
      <t>ショウメツブン</t>
    </rPh>
    <phoneticPr fontId="8"/>
  </si>
  <si>
    <t>緊急登庁支援施策に関する文書</t>
    <rPh sb="0" eb="2">
      <t>キンキュウ</t>
    </rPh>
    <rPh sb="2" eb="4">
      <t>トウチョウ</t>
    </rPh>
    <rPh sb="4" eb="6">
      <t>シエン</t>
    </rPh>
    <rPh sb="6" eb="8">
      <t>シサク</t>
    </rPh>
    <rPh sb="9" eb="10">
      <t>カン</t>
    </rPh>
    <rPh sb="12" eb="14">
      <t>ブンショ</t>
    </rPh>
    <phoneticPr fontId="9"/>
  </si>
  <si>
    <t>緊急登庁支援施策登録票</t>
    <rPh sb="0" eb="2">
      <t>キンキュウ</t>
    </rPh>
    <rPh sb="2" eb="4">
      <t>トウチョウ</t>
    </rPh>
    <rPh sb="4" eb="6">
      <t>シエン</t>
    </rPh>
    <rPh sb="6" eb="8">
      <t>シサク</t>
    </rPh>
    <rPh sb="8" eb="10">
      <t>トウロク</t>
    </rPh>
    <rPh sb="10" eb="11">
      <t>ヒョウ</t>
    </rPh>
    <phoneticPr fontId="9"/>
  </si>
  <si>
    <t>・〇〇年度緊急登庁支援施策登録票</t>
    <rPh sb="5" eb="7">
      <t>キンキュウ</t>
    </rPh>
    <rPh sb="7" eb="9">
      <t>トウチョウ</t>
    </rPh>
    <rPh sb="9" eb="11">
      <t>シエン</t>
    </rPh>
    <rPh sb="11" eb="13">
      <t>シサク</t>
    </rPh>
    <rPh sb="13" eb="15">
      <t>トウロク</t>
    </rPh>
    <rPh sb="15" eb="16">
      <t>ヒョウ</t>
    </rPh>
    <phoneticPr fontId="9"/>
  </si>
  <si>
    <t>要件を具備しなくなった日にかかる特定日以後１年</t>
    <rPh sb="0" eb="2">
      <t>ヨウケン</t>
    </rPh>
    <rPh sb="3" eb="5">
      <t>グビ</t>
    </rPh>
    <rPh sb="11" eb="12">
      <t>ヒ</t>
    </rPh>
    <rPh sb="16" eb="19">
      <t>トクテイビ</t>
    </rPh>
    <rPh sb="19" eb="21">
      <t>イゴ</t>
    </rPh>
    <rPh sb="22" eb="23">
      <t>ネン</t>
    </rPh>
    <phoneticPr fontId="9"/>
  </si>
  <si>
    <t>緊急登庁支援（運営訓練計画・報告）</t>
    <rPh sb="0" eb="6">
      <t>キンキュウトウチョウシエン</t>
    </rPh>
    <rPh sb="7" eb="9">
      <t>ウンエイ</t>
    </rPh>
    <rPh sb="9" eb="13">
      <t>クンレンケイカク</t>
    </rPh>
    <rPh sb="14" eb="16">
      <t>ホウコク</t>
    </rPh>
    <phoneticPr fontId="8"/>
  </si>
  <si>
    <t>・〇〇年度緊急登庁支援施策</t>
    <rPh sb="5" eb="7">
      <t>キンキュウ</t>
    </rPh>
    <rPh sb="7" eb="9">
      <t>トウチョウ</t>
    </rPh>
    <rPh sb="9" eb="11">
      <t>シエン</t>
    </rPh>
    <rPh sb="11" eb="13">
      <t>シサク</t>
    </rPh>
    <phoneticPr fontId="9"/>
  </si>
  <si>
    <t>隊員の子供に係る緊急登庁支援の実施について、隊員の子供に係る緊急登庁支援の基本計画について</t>
    <rPh sb="0" eb="2">
      <t>タイイン</t>
    </rPh>
    <rPh sb="3" eb="5">
      <t>コドモ</t>
    </rPh>
    <rPh sb="6" eb="7">
      <t>カカ</t>
    </rPh>
    <rPh sb="8" eb="14">
      <t>キンキュウトウチョウシエン</t>
    </rPh>
    <rPh sb="15" eb="17">
      <t>ジッシ</t>
    </rPh>
    <rPh sb="22" eb="24">
      <t>タイイン</t>
    </rPh>
    <rPh sb="25" eb="27">
      <t>コドモ</t>
    </rPh>
    <rPh sb="28" eb="29">
      <t>カカ</t>
    </rPh>
    <rPh sb="30" eb="36">
      <t>キンキュウトウチョウシエン</t>
    </rPh>
    <rPh sb="37" eb="41">
      <t>キホンケイカク</t>
    </rPh>
    <phoneticPr fontId="9"/>
  </si>
  <si>
    <t>・〇〇年度緊急登庁支援施策</t>
    <rPh sb="5" eb="7">
      <t>キンキュウ</t>
    </rPh>
    <rPh sb="7" eb="9">
      <t>トウチョウ</t>
    </rPh>
    <rPh sb="9" eb="11">
      <t>シエン</t>
    </rPh>
    <rPh sb="11" eb="13">
      <t>セサク</t>
    </rPh>
    <phoneticPr fontId="8"/>
  </si>
  <si>
    <t>隊員の子供に係る緊急登庁支援について（申請）、緊急登庁支援所設営訓練の参加について、隊員の子供に係る緊急登庁支援の運営訓練計画について</t>
    <rPh sb="0" eb="2">
      <t>タイイン</t>
    </rPh>
    <rPh sb="3" eb="5">
      <t>コドモ</t>
    </rPh>
    <rPh sb="6" eb="7">
      <t>カカ</t>
    </rPh>
    <rPh sb="8" eb="14">
      <t>キンキュウトウチョウシエン</t>
    </rPh>
    <rPh sb="19" eb="21">
      <t>シンセイ</t>
    </rPh>
    <rPh sb="23" eb="29">
      <t>キンキュウトウチョウシエン</t>
    </rPh>
    <rPh sb="29" eb="30">
      <t>ジョ</t>
    </rPh>
    <rPh sb="30" eb="34">
      <t>セツエイクンレン</t>
    </rPh>
    <rPh sb="35" eb="37">
      <t>サンカ</t>
    </rPh>
    <rPh sb="42" eb="44">
      <t>タイイン</t>
    </rPh>
    <rPh sb="45" eb="47">
      <t>コドモ</t>
    </rPh>
    <rPh sb="48" eb="49">
      <t>カカ</t>
    </rPh>
    <rPh sb="50" eb="56">
      <t>キンキュウトウチョウシエン</t>
    </rPh>
    <rPh sb="57" eb="63">
      <t>ウンエイクンレンケイカク</t>
    </rPh>
    <phoneticPr fontId="8"/>
  </si>
  <si>
    <t>・〇〇年度緊急登庁支援施策（運営訓練計画・報告）</t>
    <rPh sb="5" eb="11">
      <t>キンキュウトウチョウシエン</t>
    </rPh>
    <rPh sb="11" eb="13">
      <t>セサク</t>
    </rPh>
    <rPh sb="14" eb="16">
      <t>ウンエイ</t>
    </rPh>
    <rPh sb="16" eb="20">
      <t>クンレンケイカク</t>
    </rPh>
    <rPh sb="21" eb="23">
      <t>ホウコク</t>
    </rPh>
    <phoneticPr fontId="8"/>
  </si>
  <si>
    <t>子供等登録・申請票</t>
    <rPh sb="0" eb="5">
      <t>コドモトウトウロク</t>
    </rPh>
    <rPh sb="6" eb="8">
      <t>シンセイ</t>
    </rPh>
    <rPh sb="8" eb="9">
      <t>ヒョウ</t>
    </rPh>
    <phoneticPr fontId="8"/>
  </si>
  <si>
    <t>・子供等登録・申請票</t>
    <rPh sb="1" eb="4">
      <t>コドモトウ</t>
    </rPh>
    <rPh sb="4" eb="6">
      <t>トウロク</t>
    </rPh>
    <rPh sb="7" eb="10">
      <t>シンセイヒョウ</t>
    </rPh>
    <phoneticPr fontId="8"/>
  </si>
  <si>
    <t>セミナー等関連に関する文書</t>
    <rPh sb="4" eb="5">
      <t>トウ</t>
    </rPh>
    <rPh sb="5" eb="7">
      <t>カンレン</t>
    </rPh>
    <rPh sb="8" eb="9">
      <t>カン</t>
    </rPh>
    <rPh sb="11" eb="13">
      <t>ブンショ</t>
    </rPh>
    <phoneticPr fontId="8"/>
  </si>
  <si>
    <t>生涯設計セミナー</t>
    <rPh sb="0" eb="2">
      <t>ショウガイ</t>
    </rPh>
    <rPh sb="2" eb="4">
      <t>セッケイ</t>
    </rPh>
    <phoneticPr fontId="8"/>
  </si>
  <si>
    <t>・〇〇年度生涯生活設計セミナー開催</t>
    <rPh sb="5" eb="7">
      <t>ショウガイ</t>
    </rPh>
    <rPh sb="7" eb="9">
      <t>セイカツ</t>
    </rPh>
    <rPh sb="9" eb="11">
      <t>セッケイ</t>
    </rPh>
    <rPh sb="15" eb="17">
      <t>カイサイ</t>
    </rPh>
    <phoneticPr fontId="8"/>
  </si>
  <si>
    <t>生涯生活設計セミナー派遣会社（来簡）</t>
    <phoneticPr fontId="8"/>
  </si>
  <si>
    <t>・〇〇年度生涯生活設計セミナー派遣会社（来簡）</t>
    <rPh sb="5" eb="7">
      <t>ショウガイ</t>
    </rPh>
    <rPh sb="7" eb="9">
      <t>セイカツ</t>
    </rPh>
    <rPh sb="9" eb="11">
      <t>セッケイ</t>
    </rPh>
    <rPh sb="15" eb="19">
      <t>ハケンガイシャ</t>
    </rPh>
    <rPh sb="20" eb="21">
      <t>ライ</t>
    </rPh>
    <rPh sb="21" eb="22">
      <t>カン</t>
    </rPh>
    <phoneticPr fontId="8"/>
  </si>
  <si>
    <t>生涯生活設計セミナー実施状況</t>
    <phoneticPr fontId="8"/>
  </si>
  <si>
    <t>・〇〇年度生涯生活設計セミナー実施状況</t>
    <rPh sb="5" eb="7">
      <t>ショウガイ</t>
    </rPh>
    <rPh sb="7" eb="9">
      <t>セイカツ</t>
    </rPh>
    <rPh sb="9" eb="11">
      <t>セッケイ</t>
    </rPh>
    <rPh sb="15" eb="19">
      <t>ジッシジョウキョウ</t>
    </rPh>
    <phoneticPr fontId="8"/>
  </si>
  <si>
    <t>売店関連に関する文書</t>
    <rPh sb="0" eb="2">
      <t>バイテン</t>
    </rPh>
    <rPh sb="2" eb="4">
      <t>カンレン</t>
    </rPh>
    <rPh sb="5" eb="6">
      <t>カン</t>
    </rPh>
    <rPh sb="8" eb="10">
      <t>ブンショ</t>
    </rPh>
    <phoneticPr fontId="8"/>
  </si>
  <si>
    <t>展示即売店公募書類</t>
    <rPh sb="0" eb="2">
      <t>テンジ</t>
    </rPh>
    <rPh sb="2" eb="3">
      <t>ソク</t>
    </rPh>
    <rPh sb="3" eb="5">
      <t>バイテン</t>
    </rPh>
    <rPh sb="5" eb="7">
      <t>コウボ</t>
    </rPh>
    <rPh sb="7" eb="9">
      <t>ショルイ</t>
    </rPh>
    <phoneticPr fontId="8"/>
  </si>
  <si>
    <t>・〇〇年度展示即売店資料</t>
    <rPh sb="5" eb="7">
      <t>テンジ</t>
    </rPh>
    <rPh sb="7" eb="8">
      <t>ソク</t>
    </rPh>
    <rPh sb="8" eb="10">
      <t>バイテン</t>
    </rPh>
    <rPh sb="10" eb="12">
      <t>シリョウ</t>
    </rPh>
    <phoneticPr fontId="8"/>
  </si>
  <si>
    <t>展示即売店公募</t>
    <rPh sb="0" eb="2">
      <t>テンジ</t>
    </rPh>
    <rPh sb="2" eb="3">
      <t>ソク</t>
    </rPh>
    <rPh sb="3" eb="5">
      <t>バイテン</t>
    </rPh>
    <rPh sb="5" eb="7">
      <t>コウボ</t>
    </rPh>
    <phoneticPr fontId="8"/>
  </si>
  <si>
    <t>・〇〇年度展示即売店公募</t>
    <rPh sb="5" eb="12">
      <t>テンジソクバイテンコウボ</t>
    </rPh>
    <phoneticPr fontId="8"/>
  </si>
  <si>
    <t>売店公募書類</t>
    <rPh sb="0" eb="2">
      <t>バイテン</t>
    </rPh>
    <rPh sb="2" eb="4">
      <t>コウボ</t>
    </rPh>
    <rPh sb="4" eb="6">
      <t>ショルイ</t>
    </rPh>
    <phoneticPr fontId="8"/>
  </si>
  <si>
    <t>・〇〇年度売店公募</t>
    <rPh sb="5" eb="7">
      <t>バイテン</t>
    </rPh>
    <rPh sb="7" eb="9">
      <t>コウボ</t>
    </rPh>
    <phoneticPr fontId="8"/>
  </si>
  <si>
    <t>売上月計表</t>
    <rPh sb="0" eb="2">
      <t>ウリアゲ</t>
    </rPh>
    <rPh sb="2" eb="5">
      <t>ツキケイヒョウ</t>
    </rPh>
    <phoneticPr fontId="8"/>
  </si>
  <si>
    <t>・〇〇年度国公募売店売上月計表</t>
    <rPh sb="5" eb="8">
      <t>クニコウボ</t>
    </rPh>
    <rPh sb="8" eb="11">
      <t>バイテンウ</t>
    </rPh>
    <rPh sb="11" eb="12">
      <t>ア</t>
    </rPh>
    <rPh sb="12" eb="13">
      <t>ツキ</t>
    </rPh>
    <rPh sb="13" eb="14">
      <t>ケイ</t>
    </rPh>
    <rPh sb="14" eb="15">
      <t>ヒョウ</t>
    </rPh>
    <phoneticPr fontId="8"/>
  </si>
  <si>
    <t>接遇計画</t>
    <rPh sb="0" eb="2">
      <t>セツグウ</t>
    </rPh>
    <rPh sb="2" eb="4">
      <t>ケイカク</t>
    </rPh>
    <phoneticPr fontId="8"/>
  </si>
  <si>
    <t>・〇〇年度来訪者接遇計画</t>
    <rPh sb="5" eb="7">
      <t>ライホウ</t>
    </rPh>
    <rPh sb="7" eb="8">
      <t>シャ</t>
    </rPh>
    <rPh sb="8" eb="10">
      <t>セツグウ</t>
    </rPh>
    <rPh sb="10" eb="12">
      <t>ケイカク</t>
    </rPh>
    <phoneticPr fontId="8"/>
  </si>
  <si>
    <t>小松基地厚生委員会及び厚生専門部会に関する達の制定</t>
    <phoneticPr fontId="8"/>
  </si>
  <si>
    <t>・〇〇年度小松基地厚生委員会及び厚生専門部会に関する達の制定</t>
    <rPh sb="5" eb="9">
      <t>コマツキチ</t>
    </rPh>
    <rPh sb="9" eb="14">
      <t>コウセイイインカイ</t>
    </rPh>
    <rPh sb="14" eb="15">
      <t>オヨ</t>
    </rPh>
    <rPh sb="16" eb="22">
      <t>コウセイセンモンブカイ</t>
    </rPh>
    <rPh sb="23" eb="24">
      <t>カン</t>
    </rPh>
    <rPh sb="26" eb="27">
      <t>タツ</t>
    </rPh>
    <rPh sb="28" eb="30">
      <t>セイテイ</t>
    </rPh>
    <phoneticPr fontId="8"/>
  </si>
  <si>
    <t>厚生委員会議事録</t>
    <rPh sb="0" eb="2">
      <t>コウセイ</t>
    </rPh>
    <rPh sb="2" eb="5">
      <t>イインカイ</t>
    </rPh>
    <rPh sb="5" eb="8">
      <t>ギジロク</t>
    </rPh>
    <phoneticPr fontId="8"/>
  </si>
  <si>
    <t>・〇〇年度厚生委員会議事録　　　　　　　　　　　　　　　　　　　　　　　　　　　　　　　　　　　　</t>
    <rPh sb="5" eb="7">
      <t>コウセイ</t>
    </rPh>
    <rPh sb="7" eb="10">
      <t>イインカイ</t>
    </rPh>
    <rPh sb="10" eb="13">
      <t>ギジロク</t>
    </rPh>
    <phoneticPr fontId="8"/>
  </si>
  <si>
    <t>厚生委員会議事録、厚生専門部会議事録</t>
    <phoneticPr fontId="8"/>
  </si>
  <si>
    <t>・○○年度厚生委員会・厚生専門部会議事録</t>
    <rPh sb="3" eb="5">
      <t>ネンド</t>
    </rPh>
    <rPh sb="5" eb="10">
      <t>コウセイイインカイ</t>
    </rPh>
    <rPh sb="11" eb="17">
      <t>コウセイセンモンブカイ</t>
    </rPh>
    <rPh sb="17" eb="20">
      <t>ギジロク</t>
    </rPh>
    <phoneticPr fontId="8"/>
  </si>
  <si>
    <t>厚生専門部会議事録</t>
    <phoneticPr fontId="8"/>
  </si>
  <si>
    <t>・〇〇年度厚生専門部会議事録　</t>
    <phoneticPr fontId="8"/>
  </si>
  <si>
    <t>航空祭臨時売店資料</t>
    <rPh sb="7" eb="9">
      <t>シリョウ</t>
    </rPh>
    <phoneticPr fontId="8"/>
  </si>
  <si>
    <t>・〇〇年度航空祭臨時売店　</t>
    <phoneticPr fontId="8"/>
  </si>
  <si>
    <t>・〇〇年度航空祭臨時売店</t>
    <phoneticPr fontId="8"/>
  </si>
  <si>
    <t>国有財産使用申請</t>
    <phoneticPr fontId="8"/>
  </si>
  <si>
    <t>・〇〇年度国有財産使用申請</t>
    <rPh sb="5" eb="7">
      <t>コクユウ</t>
    </rPh>
    <rPh sb="7" eb="9">
      <t>ザイサン</t>
    </rPh>
    <rPh sb="9" eb="11">
      <t>シヨウ</t>
    </rPh>
    <rPh sb="11" eb="13">
      <t>シンセイ</t>
    </rPh>
    <phoneticPr fontId="8"/>
  </si>
  <si>
    <t>個人型確定拠出年金に関する文書</t>
    <rPh sb="0" eb="2">
      <t>コジン</t>
    </rPh>
    <rPh sb="2" eb="3">
      <t>カタ</t>
    </rPh>
    <rPh sb="3" eb="5">
      <t>カクテイ</t>
    </rPh>
    <rPh sb="5" eb="7">
      <t>キョシュツ</t>
    </rPh>
    <rPh sb="7" eb="9">
      <t>ネンキン</t>
    </rPh>
    <rPh sb="10" eb="11">
      <t>カン</t>
    </rPh>
    <rPh sb="13" eb="15">
      <t>ブンショ</t>
    </rPh>
    <phoneticPr fontId="8"/>
  </si>
  <si>
    <t>個人型確定拠出年金加入証明書</t>
  </si>
  <si>
    <t>・〇〇年度個人型確定拠出年金加入証明書</t>
    <rPh sb="5" eb="7">
      <t>コジン</t>
    </rPh>
    <rPh sb="7" eb="8">
      <t>カタ</t>
    </rPh>
    <rPh sb="8" eb="10">
      <t>カクテイ</t>
    </rPh>
    <rPh sb="10" eb="12">
      <t>キョシュツ</t>
    </rPh>
    <rPh sb="12" eb="14">
      <t>ネンキン</t>
    </rPh>
    <rPh sb="14" eb="16">
      <t>カニュウ</t>
    </rPh>
    <rPh sb="16" eb="19">
      <t>ショウメイショ</t>
    </rPh>
    <phoneticPr fontId="8"/>
  </si>
  <si>
    <t>個人型確定拠出年金に関する来簡文書</t>
    <rPh sb="10" eb="11">
      <t>カン</t>
    </rPh>
    <rPh sb="13" eb="14">
      <t>ライ</t>
    </rPh>
    <rPh sb="14" eb="15">
      <t>カン</t>
    </rPh>
    <rPh sb="15" eb="17">
      <t>ブンショ</t>
    </rPh>
    <phoneticPr fontId="8"/>
  </si>
  <si>
    <t>・〇〇年度個人型確定拠出年金関係事務取扱要領（来簡）</t>
    <rPh sb="14" eb="16">
      <t>カンケイ</t>
    </rPh>
    <rPh sb="16" eb="20">
      <t>ジムトリアツカイ</t>
    </rPh>
    <rPh sb="20" eb="22">
      <t>ヨウリョウ</t>
    </rPh>
    <rPh sb="23" eb="24">
      <t>ライ</t>
    </rPh>
    <rPh sb="24" eb="25">
      <t>カン</t>
    </rPh>
    <phoneticPr fontId="8"/>
  </si>
  <si>
    <t>・〇〇年度マイナンバー申請・取得状況について</t>
    <rPh sb="11" eb="13">
      <t>シンセイ</t>
    </rPh>
    <rPh sb="14" eb="16">
      <t>シュトク</t>
    </rPh>
    <rPh sb="16" eb="18">
      <t>ジョウキョウ</t>
    </rPh>
    <phoneticPr fontId="8"/>
  </si>
  <si>
    <t>国家公務員退職に関する文書</t>
    <rPh sb="0" eb="2">
      <t>コッカ</t>
    </rPh>
    <rPh sb="2" eb="5">
      <t>コウムイン</t>
    </rPh>
    <rPh sb="5" eb="7">
      <t>タイショク</t>
    </rPh>
    <rPh sb="8" eb="9">
      <t>カン</t>
    </rPh>
    <rPh sb="11" eb="13">
      <t>ブンショ</t>
    </rPh>
    <phoneticPr fontId="8"/>
  </si>
  <si>
    <t>退職手当の支給</t>
    <phoneticPr fontId="8"/>
  </si>
  <si>
    <t>・〇〇年度退職手当支給調書</t>
    <phoneticPr fontId="8"/>
  </si>
  <si>
    <t>・〇〇年度特例の退職手当支給調書</t>
    <phoneticPr fontId="8"/>
  </si>
  <si>
    <t>退職手当返納資料</t>
    <phoneticPr fontId="8"/>
  </si>
  <si>
    <t>・退職手当返納資料</t>
    <phoneticPr fontId="8"/>
  </si>
  <si>
    <t>国家公務員退職票</t>
    <rPh sb="0" eb="2">
      <t>コッカ</t>
    </rPh>
    <rPh sb="2" eb="5">
      <t>コウムイン</t>
    </rPh>
    <rPh sb="5" eb="7">
      <t>タイショク</t>
    </rPh>
    <rPh sb="7" eb="8">
      <t>ヒョウ</t>
    </rPh>
    <phoneticPr fontId="8"/>
  </si>
  <si>
    <t>・国家公務員退職票</t>
    <rPh sb="1" eb="3">
      <t>コッカ</t>
    </rPh>
    <rPh sb="3" eb="6">
      <t>コウムイン</t>
    </rPh>
    <rPh sb="6" eb="9">
      <t>タイショクヒョウ</t>
    </rPh>
    <phoneticPr fontId="8"/>
  </si>
  <si>
    <t>国有財産使用申請</t>
    <rPh sb="0" eb="2">
      <t>コクユウ</t>
    </rPh>
    <rPh sb="2" eb="4">
      <t>ザイサン</t>
    </rPh>
    <rPh sb="4" eb="6">
      <t>シヨウ</t>
    </rPh>
    <rPh sb="6" eb="8">
      <t>シンセイ</t>
    </rPh>
    <phoneticPr fontId="8"/>
  </si>
  <si>
    <t>・国有財産使用申請</t>
    <rPh sb="1" eb="3">
      <t>コクユウ</t>
    </rPh>
    <rPh sb="3" eb="5">
      <t>ザイサン</t>
    </rPh>
    <rPh sb="5" eb="7">
      <t>シヨウ</t>
    </rPh>
    <rPh sb="7" eb="9">
      <t>シンセイ</t>
    </rPh>
    <phoneticPr fontId="8"/>
  </si>
  <si>
    <t>マイナンバーに関する文書</t>
    <rPh sb="7" eb="8">
      <t>カン</t>
    </rPh>
    <rPh sb="10" eb="12">
      <t>ブンショ</t>
    </rPh>
    <phoneticPr fontId="8"/>
  </si>
  <si>
    <t>マイナンバー申請・取得状況調査</t>
    <rPh sb="6" eb="8">
      <t>シンセイ</t>
    </rPh>
    <rPh sb="9" eb="11">
      <t>シュトク</t>
    </rPh>
    <rPh sb="11" eb="13">
      <t>ジョウキョウ</t>
    </rPh>
    <rPh sb="13" eb="15">
      <t>チョウサ</t>
    </rPh>
    <phoneticPr fontId="8"/>
  </si>
  <si>
    <t>・マイナンバー申請・取得状況について</t>
    <rPh sb="7" eb="9">
      <t>シンセイ</t>
    </rPh>
    <rPh sb="10" eb="12">
      <t>シュトク</t>
    </rPh>
    <rPh sb="12" eb="14">
      <t>ジョウキョウ</t>
    </rPh>
    <phoneticPr fontId="8"/>
  </si>
  <si>
    <t>退職手当及び特例の退職手当に関する文書</t>
    <rPh sb="0" eb="2">
      <t>タイショク</t>
    </rPh>
    <rPh sb="2" eb="4">
      <t>テアテ</t>
    </rPh>
    <rPh sb="4" eb="5">
      <t>オヨ</t>
    </rPh>
    <rPh sb="6" eb="8">
      <t>トクレイ</t>
    </rPh>
    <rPh sb="9" eb="11">
      <t>タイショク</t>
    </rPh>
    <rPh sb="11" eb="13">
      <t>テアテ</t>
    </rPh>
    <rPh sb="14" eb="15">
      <t>カン</t>
    </rPh>
    <rPh sb="17" eb="19">
      <t>ブンショ</t>
    </rPh>
    <phoneticPr fontId="9"/>
  </si>
  <si>
    <t xml:space="preserve">・退職手当支給調書
</t>
    <phoneticPr fontId="8"/>
  </si>
  <si>
    <t>特例の退職手当支給調書</t>
  </si>
  <si>
    <t>・特例の退職手当支給調書</t>
  </si>
  <si>
    <t>退職手当処理台帳</t>
  </si>
  <si>
    <t>・退職手当処理台帳</t>
  </si>
  <si>
    <t>退職手当返納</t>
  </si>
  <si>
    <t>・退職手当返納</t>
  </si>
  <si>
    <t>国家公務員退職票</t>
    <phoneticPr fontId="8"/>
  </si>
  <si>
    <t>・国家公務員退職票</t>
    <phoneticPr fontId="8"/>
  </si>
  <si>
    <t>シッターサービスに関する文書</t>
    <rPh sb="9" eb="10">
      <t>カン</t>
    </rPh>
    <rPh sb="12" eb="14">
      <t>ブンショ</t>
    </rPh>
    <phoneticPr fontId="8"/>
  </si>
  <si>
    <t>シッターサービス施策に関する文書</t>
    <rPh sb="8" eb="10">
      <t>セサク</t>
    </rPh>
    <rPh sb="11" eb="12">
      <t>カン</t>
    </rPh>
    <rPh sb="14" eb="16">
      <t>ブンショ</t>
    </rPh>
    <phoneticPr fontId="8"/>
  </si>
  <si>
    <t>・シッターサービスに関する施策</t>
    <rPh sb="10" eb="11">
      <t>カン</t>
    </rPh>
    <rPh sb="13" eb="15">
      <t>セサク</t>
    </rPh>
    <phoneticPr fontId="8"/>
  </si>
  <si>
    <t>学童等の制度利用に関する文書</t>
    <rPh sb="0" eb="3">
      <t>ガクドウトウ</t>
    </rPh>
    <rPh sb="4" eb="8">
      <t>セイドリヨウ</t>
    </rPh>
    <rPh sb="9" eb="10">
      <t>カン</t>
    </rPh>
    <rPh sb="12" eb="14">
      <t>ブンショ</t>
    </rPh>
    <phoneticPr fontId="8"/>
  </si>
  <si>
    <t>学童等の制度の利用を確認する文書</t>
    <rPh sb="0" eb="3">
      <t>ガクドウトウ</t>
    </rPh>
    <rPh sb="4" eb="6">
      <t>セイド</t>
    </rPh>
    <rPh sb="7" eb="9">
      <t>リヨウ</t>
    </rPh>
    <rPh sb="10" eb="12">
      <t>カクニン</t>
    </rPh>
    <rPh sb="14" eb="16">
      <t>ブンショ</t>
    </rPh>
    <phoneticPr fontId="8"/>
  </si>
  <si>
    <t>・学童等の制度利用に関する確認</t>
    <rPh sb="1" eb="4">
      <t>ガクドウトウ</t>
    </rPh>
    <rPh sb="5" eb="7">
      <t>セイド</t>
    </rPh>
    <rPh sb="7" eb="9">
      <t>リヨウ</t>
    </rPh>
    <rPh sb="10" eb="11">
      <t>カン</t>
    </rPh>
    <rPh sb="13" eb="15">
      <t>カクニン</t>
    </rPh>
    <phoneticPr fontId="8"/>
  </si>
  <si>
    <t>給養</t>
    <rPh sb="0" eb="1">
      <t>キュウ</t>
    </rPh>
    <rPh sb="1" eb="2">
      <t>ヤシナ</t>
    </rPh>
    <phoneticPr fontId="8"/>
  </si>
  <si>
    <t>給食業務に関する文書</t>
    <phoneticPr fontId="8"/>
  </si>
  <si>
    <t>在庫計算表</t>
    <phoneticPr fontId="8"/>
  </si>
  <si>
    <t>・〇〇年度在庫計算表</t>
    <phoneticPr fontId="8"/>
  </si>
  <si>
    <t>残飯月計表</t>
    <phoneticPr fontId="8"/>
  </si>
  <si>
    <t>・〇〇年度残飯月計表</t>
    <phoneticPr fontId="8"/>
  </si>
  <si>
    <t>糧食購入要求書</t>
    <phoneticPr fontId="8"/>
  </si>
  <si>
    <t>・〇〇年度糧食購入要求書</t>
    <phoneticPr fontId="8"/>
  </si>
  <si>
    <t>糧食品発注変更書</t>
    <phoneticPr fontId="8"/>
  </si>
  <si>
    <t>・〇〇年度糧食品発注変更書</t>
    <phoneticPr fontId="8"/>
  </si>
  <si>
    <t>献立表</t>
    <phoneticPr fontId="8"/>
  </si>
  <si>
    <t>・〇〇年度献立表</t>
    <phoneticPr fontId="8"/>
  </si>
  <si>
    <t>人員集計表</t>
    <phoneticPr fontId="8"/>
  </si>
  <si>
    <t>・〇〇年度人員集計表</t>
    <phoneticPr fontId="8"/>
  </si>
  <si>
    <t>給食確定人員集計表</t>
    <phoneticPr fontId="8"/>
  </si>
  <si>
    <t>・〇〇年度給食確定人員集計表</t>
    <phoneticPr fontId="8"/>
  </si>
  <si>
    <t>実績確定人員集計表</t>
    <phoneticPr fontId="8"/>
  </si>
  <si>
    <t>・〇〇年度実績確定人員集計表</t>
    <phoneticPr fontId="8"/>
  </si>
  <si>
    <t>証書台帳</t>
    <phoneticPr fontId="8"/>
  </si>
  <si>
    <t>・〇〇年度証書台帳</t>
    <phoneticPr fontId="8"/>
  </si>
  <si>
    <t>納品書</t>
    <phoneticPr fontId="8"/>
  </si>
  <si>
    <t>・〇〇年度納品書</t>
    <phoneticPr fontId="8"/>
  </si>
  <si>
    <t>在庫計算票</t>
    <phoneticPr fontId="8"/>
  </si>
  <si>
    <t>・〇〇年度在庫計算票</t>
    <phoneticPr fontId="8"/>
  </si>
  <si>
    <t>食用古油月計表</t>
    <rPh sb="0" eb="2">
      <t>ショクヨウ</t>
    </rPh>
    <rPh sb="2" eb="3">
      <t>フル</t>
    </rPh>
    <rPh sb="3" eb="4">
      <t>アブラ</t>
    </rPh>
    <rPh sb="4" eb="7">
      <t>ゲッケイヒョウ</t>
    </rPh>
    <phoneticPr fontId="8"/>
  </si>
  <si>
    <t>・〇〇年度食用古油月計表</t>
    <phoneticPr fontId="8"/>
  </si>
  <si>
    <t>空自空上げ普及５か年計画に係る文書</t>
    <phoneticPr fontId="8"/>
  </si>
  <si>
    <t>・〇〇年度空自空上げ普及５か年計画</t>
    <phoneticPr fontId="8"/>
  </si>
  <si>
    <t>給食人員集計表</t>
    <phoneticPr fontId="8"/>
  </si>
  <si>
    <t>・〇〇年度給食人員集計表</t>
    <phoneticPr fontId="8"/>
  </si>
  <si>
    <t>糧食証書台帳</t>
    <phoneticPr fontId="8"/>
  </si>
  <si>
    <t>・〇〇年度糧食証書台帳</t>
    <phoneticPr fontId="8"/>
  </si>
  <si>
    <t>糧食払出表</t>
    <phoneticPr fontId="8"/>
  </si>
  <si>
    <t>・〇〇年度糧食払出表</t>
    <phoneticPr fontId="8"/>
  </si>
  <si>
    <t>小松基地給食計画</t>
    <rPh sb="0" eb="2">
      <t>コマツ</t>
    </rPh>
    <rPh sb="2" eb="4">
      <t>キチ</t>
    </rPh>
    <rPh sb="4" eb="6">
      <t>キュウショク</t>
    </rPh>
    <rPh sb="6" eb="8">
      <t>ケイカク</t>
    </rPh>
    <phoneticPr fontId="9"/>
  </si>
  <si>
    <t>・〇〇年度小松基地給食計画</t>
    <phoneticPr fontId="9"/>
  </si>
  <si>
    <t>残飯受払簿</t>
    <phoneticPr fontId="8"/>
  </si>
  <si>
    <t>・〇〇年度残飯受払簿</t>
    <phoneticPr fontId="8"/>
  </si>
  <si>
    <t>小松基地糧食品規格書</t>
    <phoneticPr fontId="8"/>
  </si>
  <si>
    <t>・〇〇年度小松基地糧食品規格書</t>
    <phoneticPr fontId="8"/>
  </si>
  <si>
    <t>糧食費計算報告書</t>
    <phoneticPr fontId="8"/>
  </si>
  <si>
    <t>・〇〇年度糧食費計算報告書</t>
    <phoneticPr fontId="8"/>
  </si>
  <si>
    <t>給食予定人員通知</t>
    <phoneticPr fontId="8"/>
  </si>
  <si>
    <t>・〇〇年度給食予定人員通知</t>
    <rPh sb="11" eb="13">
      <t>ツウチ</t>
    </rPh>
    <phoneticPr fontId="8"/>
  </si>
  <si>
    <t>検食所見簿</t>
    <phoneticPr fontId="8"/>
  </si>
  <si>
    <t>・〇〇年度検食所見簿</t>
    <phoneticPr fontId="8"/>
  </si>
  <si>
    <t>休暇、外出者食事不支給数報告書</t>
    <phoneticPr fontId="8"/>
  </si>
  <si>
    <t>・〇〇年度休暇、外出者食事不支給数報告書</t>
    <phoneticPr fontId="8"/>
  </si>
  <si>
    <t>非常用糧食現況報告書</t>
    <phoneticPr fontId="8"/>
  </si>
  <si>
    <t>・〇〇年度非常用糧食現況報告書</t>
    <phoneticPr fontId="8"/>
  </si>
  <si>
    <t>会食申請書</t>
    <phoneticPr fontId="8"/>
  </si>
  <si>
    <t>・〇〇年度会食申請書</t>
    <phoneticPr fontId="8"/>
  </si>
  <si>
    <t>給食委員会議事録</t>
    <phoneticPr fontId="8"/>
  </si>
  <si>
    <t>・〇〇年度給食委員会議事録</t>
    <phoneticPr fontId="8"/>
  </si>
  <si>
    <t>給食実態報告書</t>
  </si>
  <si>
    <t>・〇〇年度給食実態報告書</t>
    <phoneticPr fontId="8"/>
  </si>
  <si>
    <t>食用古油受払簿</t>
    <phoneticPr fontId="8"/>
  </si>
  <si>
    <t>・〇〇年度食用古油受払簿</t>
    <phoneticPr fontId="8"/>
  </si>
  <si>
    <t>人員通報責任者通知</t>
    <phoneticPr fontId="8"/>
  </si>
  <si>
    <t>・〇〇年度業務隊人員通報責任者通知</t>
    <phoneticPr fontId="8"/>
  </si>
  <si>
    <t>・○○年度人員通報責任者通知書</t>
    <phoneticPr fontId="8"/>
  </si>
  <si>
    <t>空自空上げロゴ等使用申請について</t>
    <phoneticPr fontId="8"/>
  </si>
  <si>
    <t>・〇〇年度空自空上げロゴ等使用申請について</t>
    <phoneticPr fontId="8"/>
  </si>
  <si>
    <t>給食委員会</t>
    <phoneticPr fontId="8"/>
  </si>
  <si>
    <t>・〇〇年度給食委員会</t>
    <phoneticPr fontId="8"/>
  </si>
  <si>
    <t>給食計画</t>
    <phoneticPr fontId="8"/>
  </si>
  <si>
    <t>・〇〇年度給食計画</t>
    <phoneticPr fontId="8"/>
  </si>
  <si>
    <t>器材点検簿</t>
    <phoneticPr fontId="8"/>
  </si>
  <si>
    <t>・〇〇年度器材点検簿</t>
    <phoneticPr fontId="8"/>
  </si>
  <si>
    <t>食育の日</t>
    <phoneticPr fontId="8"/>
  </si>
  <si>
    <t>・〇〇年度食育の日</t>
    <phoneticPr fontId="8"/>
  </si>
  <si>
    <t>食品ロス</t>
    <phoneticPr fontId="8"/>
  </si>
  <si>
    <t>・〇〇年度食品ロス</t>
    <phoneticPr fontId="8"/>
  </si>
  <si>
    <t>・〇〇年度業務日誌</t>
    <rPh sb="5" eb="7">
      <t>ギョウム</t>
    </rPh>
    <rPh sb="7" eb="9">
      <t>ニッシ</t>
    </rPh>
    <phoneticPr fontId="8"/>
  </si>
  <si>
    <t>個人衛生点検表</t>
    <rPh sb="0" eb="7">
      <t>コジンエイセイテンケンヒョウ</t>
    </rPh>
    <phoneticPr fontId="8"/>
  </si>
  <si>
    <t>・〇〇年度個人衛生点検表</t>
    <rPh sb="5" eb="12">
      <t>コジンエイセイテンケンヒョウ</t>
    </rPh>
    <phoneticPr fontId="8"/>
  </si>
  <si>
    <t>加熱・冷却加工食品記録</t>
    <rPh sb="0" eb="2">
      <t>カネツ</t>
    </rPh>
    <rPh sb="3" eb="5">
      <t>レイキャク</t>
    </rPh>
    <rPh sb="5" eb="7">
      <t>カコウ</t>
    </rPh>
    <rPh sb="7" eb="9">
      <t>ショクヒン</t>
    </rPh>
    <rPh sb="9" eb="11">
      <t>キロク</t>
    </rPh>
    <phoneticPr fontId="8"/>
  </si>
  <si>
    <t>・〇〇年度加熱・冷却加工食品記録</t>
    <rPh sb="5" eb="7">
      <t>カネツ</t>
    </rPh>
    <rPh sb="8" eb="10">
      <t>レイキャク</t>
    </rPh>
    <rPh sb="10" eb="12">
      <t>カコウ</t>
    </rPh>
    <rPh sb="12" eb="14">
      <t>ショクヒン</t>
    </rPh>
    <rPh sb="14" eb="16">
      <t>キロク</t>
    </rPh>
    <phoneticPr fontId="8"/>
  </si>
  <si>
    <t>給食施策実施結果</t>
    <rPh sb="0" eb="2">
      <t>キュウショク</t>
    </rPh>
    <rPh sb="2" eb="4">
      <t>シサク</t>
    </rPh>
    <rPh sb="4" eb="6">
      <t>ジッシ</t>
    </rPh>
    <rPh sb="6" eb="8">
      <t>ケッカ</t>
    </rPh>
    <phoneticPr fontId="8"/>
  </si>
  <si>
    <t>・○○年度給食施策実施結果</t>
    <rPh sb="3" eb="5">
      <t>ネンド</t>
    </rPh>
    <rPh sb="5" eb="7">
      <t>キュウショク</t>
    </rPh>
    <rPh sb="7" eb="9">
      <t>シサク</t>
    </rPh>
    <rPh sb="9" eb="11">
      <t>ジッシ</t>
    </rPh>
    <rPh sb="11" eb="13">
      <t>ケッカ</t>
    </rPh>
    <phoneticPr fontId="8"/>
  </si>
  <si>
    <t>公務員宿舎</t>
    <rPh sb="0" eb="3">
      <t>コウムイン</t>
    </rPh>
    <rPh sb="3" eb="5">
      <t>シュクシャ</t>
    </rPh>
    <phoneticPr fontId="9"/>
  </si>
  <si>
    <t>公務員宿舎に関する文書</t>
    <phoneticPr fontId="8"/>
  </si>
  <si>
    <t>整備預託金通知書</t>
    <rPh sb="0" eb="2">
      <t>セイビ</t>
    </rPh>
    <rPh sb="2" eb="5">
      <t>ヨタクキン</t>
    </rPh>
    <rPh sb="5" eb="8">
      <t>ツウチショ</t>
    </rPh>
    <phoneticPr fontId="9"/>
  </si>
  <si>
    <t>・整備預託金通知書
　　　　　　</t>
    <rPh sb="1" eb="3">
      <t>セイビ</t>
    </rPh>
    <rPh sb="3" eb="6">
      <t>ヨタクキン</t>
    </rPh>
    <rPh sb="6" eb="9">
      <t>ツウチショ</t>
    </rPh>
    <phoneticPr fontId="9"/>
  </si>
  <si>
    <t>整備預託金請求書</t>
    <phoneticPr fontId="8"/>
  </si>
  <si>
    <t>・整備預託金請求書</t>
    <phoneticPr fontId="8"/>
  </si>
  <si>
    <t>整備預託金受領書</t>
    <phoneticPr fontId="8"/>
  </si>
  <si>
    <t>・整備預託金受領書</t>
    <phoneticPr fontId="8"/>
  </si>
  <si>
    <t>整備預託記録簿</t>
    <phoneticPr fontId="8"/>
  </si>
  <si>
    <t>・整備・預託記録簿</t>
    <phoneticPr fontId="8"/>
  </si>
  <si>
    <t>自動車保管場所使用承諾書証明申請書</t>
    <phoneticPr fontId="8"/>
  </si>
  <si>
    <t>・自動車保管場所使用承諾書証明申請書</t>
    <phoneticPr fontId="8"/>
  </si>
  <si>
    <t>第６航空団における無料宿舎の運用要領</t>
    <phoneticPr fontId="8"/>
  </si>
  <si>
    <t>退去点検表</t>
    <phoneticPr fontId="8"/>
  </si>
  <si>
    <t>・退去点検表
　　　　　　　　　</t>
    <phoneticPr fontId="8"/>
  </si>
  <si>
    <t>公務員宿舎点検チェックリスト</t>
    <phoneticPr fontId="8"/>
  </si>
  <si>
    <t>・公務員宿舎点検チェックリスト</t>
    <phoneticPr fontId="8"/>
  </si>
  <si>
    <t>公務員宿舎来簡簿</t>
    <phoneticPr fontId="8"/>
  </si>
  <si>
    <t>・公務員宿舎来簡簿</t>
    <phoneticPr fontId="8"/>
  </si>
  <si>
    <t>国設宿舎使用料異動通知書</t>
    <rPh sb="0" eb="2">
      <t>コクセツ</t>
    </rPh>
    <rPh sb="2" eb="4">
      <t>シュクシャ</t>
    </rPh>
    <rPh sb="4" eb="7">
      <t>シヨウリョウ</t>
    </rPh>
    <rPh sb="7" eb="9">
      <t>イドウ</t>
    </rPh>
    <rPh sb="9" eb="12">
      <t>ツウチショ</t>
    </rPh>
    <phoneticPr fontId="9"/>
  </si>
  <si>
    <t>・国設宿舎使用料異動通知書
　　　　　　　　</t>
    <rPh sb="1" eb="3">
      <t>コクセツ</t>
    </rPh>
    <rPh sb="3" eb="5">
      <t>シュクシャ</t>
    </rPh>
    <rPh sb="5" eb="8">
      <t>シヨウリョウ</t>
    </rPh>
    <rPh sb="8" eb="10">
      <t>イドウ</t>
    </rPh>
    <rPh sb="10" eb="13">
      <t>ツウチショ</t>
    </rPh>
    <phoneticPr fontId="9"/>
  </si>
  <si>
    <t>債権発生通知書</t>
    <phoneticPr fontId="8"/>
  </si>
  <si>
    <t>・公務員宿舎債権発生通知書</t>
    <phoneticPr fontId="8"/>
  </si>
  <si>
    <t>債権発生通知書（宿舎）、債権発生（帰属）通知書</t>
    <phoneticPr fontId="8"/>
  </si>
  <si>
    <t>・債権発生（帰属）通知書</t>
    <phoneticPr fontId="8"/>
  </si>
  <si>
    <t>公務員宿舎債権</t>
    <phoneticPr fontId="8"/>
  </si>
  <si>
    <t>・〇〇年度公務員宿舎債権</t>
    <rPh sb="1" eb="5">
      <t>マルマルネンド</t>
    </rPh>
    <phoneticPr fontId="8"/>
  </si>
  <si>
    <t>宿舎貸与申請書</t>
    <phoneticPr fontId="8"/>
  </si>
  <si>
    <t>・宿舎貸与申請書</t>
    <phoneticPr fontId="8"/>
  </si>
  <si>
    <t>宿舎貸与申請書変更届</t>
    <rPh sb="2" eb="7">
      <t>タイヨシンセイショ</t>
    </rPh>
    <rPh sb="7" eb="10">
      <t>ヘンコウトドケ</t>
    </rPh>
    <phoneticPr fontId="8"/>
  </si>
  <si>
    <t>・貸与申請変更届出書</t>
    <phoneticPr fontId="8"/>
  </si>
  <si>
    <t>公務員宿舎来簡文書</t>
    <rPh sb="7" eb="9">
      <t>ブンショ</t>
    </rPh>
    <phoneticPr fontId="8"/>
  </si>
  <si>
    <t>・公務員宿舎来簡簿（平成２８年４月１日以降）</t>
    <rPh sb="16" eb="17">
      <t>ガツ</t>
    </rPh>
    <rPh sb="18" eb="19">
      <t>ニチ</t>
    </rPh>
    <rPh sb="19" eb="21">
      <t>イコウ</t>
    </rPh>
    <phoneticPr fontId="8"/>
  </si>
  <si>
    <t>公務員宿舎来簡簿</t>
    <rPh sb="7" eb="8">
      <t>ボ</t>
    </rPh>
    <phoneticPr fontId="8"/>
  </si>
  <si>
    <t>・公務員宿舎来簡綴（平成２８年３月３１日以前）</t>
    <rPh sb="16" eb="17">
      <t>ガツ</t>
    </rPh>
    <rPh sb="19" eb="22">
      <t>ニチイゼン</t>
    </rPh>
    <phoneticPr fontId="8"/>
  </si>
  <si>
    <t>宿舎入退居申請</t>
    <phoneticPr fontId="8"/>
  </si>
  <si>
    <t xml:space="preserve">・宿舎入退居申請書  </t>
    <phoneticPr fontId="8"/>
  </si>
  <si>
    <t>・宿舎入退去申請関連（平成２８年度のみ）</t>
    <phoneticPr fontId="8"/>
  </si>
  <si>
    <t>公務員宿舎退去報告書</t>
    <phoneticPr fontId="8"/>
  </si>
  <si>
    <t>・公務員宿舎退去報告書</t>
    <phoneticPr fontId="8"/>
  </si>
  <si>
    <t>公務員宿舎発簡文書</t>
    <rPh sb="7" eb="9">
      <t>ブンショ</t>
    </rPh>
    <phoneticPr fontId="8"/>
  </si>
  <si>
    <t>・公務員宿舎発簡簿</t>
    <phoneticPr fontId="8"/>
  </si>
  <si>
    <t>公務員宿舎の運用について</t>
    <phoneticPr fontId="8"/>
  </si>
  <si>
    <t>・公務員宿舎の運用</t>
    <phoneticPr fontId="8"/>
  </si>
  <si>
    <t>・無料宿舎の運用について</t>
    <phoneticPr fontId="8"/>
  </si>
  <si>
    <t>・宿舎入退去予定者名簿（令和４年４月１日以降）　</t>
    <rPh sb="17" eb="18">
      <t>ガツ</t>
    </rPh>
    <rPh sb="19" eb="22">
      <t>ニチイコウ</t>
    </rPh>
    <phoneticPr fontId="8"/>
  </si>
  <si>
    <t>無料宿舎を貸与する職員の指定について、宿舎の種類変更に関する協議について（回答）</t>
    <phoneticPr fontId="8"/>
  </si>
  <si>
    <t>・省庁別宿舎の変更に関する調整（発簡）（令和３年度のみ）</t>
    <phoneticPr fontId="8"/>
  </si>
  <si>
    <t>・省庁別宿舎の変更に関する調整（来簡）（令和３年度のみ）　</t>
    <phoneticPr fontId="8"/>
  </si>
  <si>
    <t>無料宿舎を貸与する職員の指定について、宿舎の種類変更に関する協議について（回答）、無料宿舎指定状況報告書について</t>
    <phoneticPr fontId="8"/>
  </si>
  <si>
    <t>・省庁別宿舎の種類の変更について（令和４年４月１日以降）</t>
    <rPh sb="22" eb="23">
      <t>ガツ</t>
    </rPh>
    <rPh sb="24" eb="27">
      <t>ニチイコウ</t>
    </rPh>
    <phoneticPr fontId="8"/>
  </si>
  <si>
    <t>宿舎設置計画掲上要求書の提出について</t>
    <phoneticPr fontId="8"/>
  </si>
  <si>
    <t>・宿舎設置計画掲上要求
（令和４年４月１日以降）</t>
    <rPh sb="18" eb="19">
      <t>ガツ</t>
    </rPh>
    <rPh sb="20" eb="23">
      <t>ニチイコウ</t>
    </rPh>
    <phoneticPr fontId="8"/>
  </si>
  <si>
    <t>３２業務計画要望</t>
    <phoneticPr fontId="8"/>
  </si>
  <si>
    <t>・３２業務計画要望（厚生・公務員宿舎）</t>
    <phoneticPr fontId="8"/>
  </si>
  <si>
    <t>宿舎設置計画</t>
    <rPh sb="0" eb="2">
      <t>シュクシャ</t>
    </rPh>
    <rPh sb="2" eb="5">
      <t>セッチ</t>
    </rPh>
    <rPh sb="5" eb="6">
      <t>カク</t>
    </rPh>
    <phoneticPr fontId="8"/>
  </si>
  <si>
    <t>・宿舎設置計画（来簡）（令和７年４月１日以降））</t>
    <rPh sb="1" eb="3">
      <t>シュクシャ</t>
    </rPh>
    <rPh sb="3" eb="5">
      <t>セッチ</t>
    </rPh>
    <rPh sb="5" eb="7">
      <t>ケイカク</t>
    </rPh>
    <rPh sb="8" eb="10">
      <t>ライカン</t>
    </rPh>
    <rPh sb="12" eb="14">
      <t>レイワ</t>
    </rPh>
    <rPh sb="15" eb="16">
      <t>ネン</t>
    </rPh>
    <rPh sb="17" eb="18">
      <t>ガツ</t>
    </rPh>
    <rPh sb="19" eb="20">
      <t>ニチ</t>
    </rPh>
    <rPh sb="20" eb="22">
      <t>イコウ</t>
    </rPh>
    <phoneticPr fontId="8"/>
  </si>
  <si>
    <t>国家公務員宿舎関係通達の改正について</t>
    <phoneticPr fontId="8"/>
  </si>
  <si>
    <t>・公務員宿舎関係通達の改正（来簡）</t>
    <phoneticPr fontId="8"/>
  </si>
  <si>
    <t>無料宿舎対象者の見直しに関する文書</t>
    <rPh sb="0" eb="4">
      <t>ムリョウシュクシャ</t>
    </rPh>
    <rPh sb="4" eb="7">
      <t>タイショウシャ</t>
    </rPh>
    <rPh sb="8" eb="10">
      <t>ミナオ</t>
    </rPh>
    <rPh sb="12" eb="13">
      <t>カン</t>
    </rPh>
    <rPh sb="15" eb="17">
      <t>ブンショ</t>
    </rPh>
    <phoneticPr fontId="8"/>
  </si>
  <si>
    <t>・無料宿舎対象者の見直しについて</t>
    <rPh sb="1" eb="5">
      <t>ムリョウシュクシャ</t>
    </rPh>
    <rPh sb="5" eb="8">
      <t>タイショウシャ</t>
    </rPh>
    <rPh sb="9" eb="11">
      <t>ミナオ</t>
    </rPh>
    <phoneticPr fontId="8"/>
  </si>
  <si>
    <t>住宅事情調査（Ａ票）（公務員宿舎・自宅）</t>
    <phoneticPr fontId="8"/>
  </si>
  <si>
    <t xml:space="preserve">・住宅事情調査（Ａ票）（公務員宿舎・自宅）
</t>
    <phoneticPr fontId="8"/>
  </si>
  <si>
    <t>住宅事情調査（Ａ票）（自宅・借家・アパート等・公営住宅・庁舎等・同居）</t>
    <phoneticPr fontId="8"/>
  </si>
  <si>
    <t>・住宅事情調査（Ａ票）（自宅・借家・アパート等・公営住宅・庁舎等・同居）</t>
    <phoneticPr fontId="8"/>
  </si>
  <si>
    <t>宿舎鍵受け渡し簿</t>
    <phoneticPr fontId="8"/>
  </si>
  <si>
    <t>・宿舎鍵受け渡し簿</t>
    <phoneticPr fontId="8"/>
  </si>
  <si>
    <t>退去者分の入居時チェックリスト</t>
    <rPh sb="0" eb="4">
      <t>タイキョシャブン</t>
    </rPh>
    <rPh sb="5" eb="8">
      <t>ニュウキョジ</t>
    </rPh>
    <phoneticPr fontId="8"/>
  </si>
  <si>
    <t xml:space="preserve">・入居者チェックリスト（令和○年度退去分）
</t>
    <rPh sb="1" eb="4">
      <t>ニュウキョシャ</t>
    </rPh>
    <rPh sb="15" eb="17">
      <t>ネンド</t>
    </rPh>
    <rPh sb="17" eb="20">
      <t>タイキョブン</t>
    </rPh>
    <phoneticPr fontId="8"/>
  </si>
  <si>
    <t>国家公務員宿舎の経年劣化等に伴う損傷または汚損箇所の整備要領について</t>
    <phoneticPr fontId="8"/>
  </si>
  <si>
    <t>・国家公務員宿舎の整備要領</t>
    <phoneticPr fontId="8"/>
  </si>
  <si>
    <t>日末宿舎１、２号棟の改修工事に係る打合せ等について、議事録</t>
    <rPh sb="26" eb="29">
      <t>ギジロク</t>
    </rPh>
    <phoneticPr fontId="8"/>
  </si>
  <si>
    <t>・日末宿舎１、２号棟の改修工事に係る打合せ等について</t>
    <phoneticPr fontId="8"/>
  </si>
  <si>
    <t>公務員宿舎債権</t>
    <rPh sb="0" eb="3">
      <t>コウムイン</t>
    </rPh>
    <rPh sb="3" eb="5">
      <t>シュクシャ</t>
    </rPh>
    <rPh sb="5" eb="7">
      <t>サイケン</t>
    </rPh>
    <phoneticPr fontId="8"/>
  </si>
  <si>
    <t xml:space="preserve">・公務員宿舎債権
</t>
    <rPh sb="1" eb="4">
      <t>コウムイン</t>
    </rPh>
    <rPh sb="4" eb="6">
      <t>シュクシャ</t>
    </rPh>
    <rPh sb="6" eb="8">
      <t>サイケン</t>
    </rPh>
    <phoneticPr fontId="8"/>
  </si>
  <si>
    <t>公務員宿舎発簡</t>
    <phoneticPr fontId="8"/>
  </si>
  <si>
    <t>宿舎の維持管理に係る規則</t>
    <phoneticPr fontId="8"/>
  </si>
  <si>
    <t>・宿舎の維持管理に係る規則</t>
    <phoneticPr fontId="8"/>
  </si>
  <si>
    <t>小松基地における公務員宿舎退去時の整備基準（試行）について（通達）の廃止</t>
    <phoneticPr fontId="8"/>
  </si>
  <si>
    <t>・令和４年度小松基地における公務員宿舎退去時の整備基準（試行）について（通達）の廃止　</t>
    <phoneticPr fontId="8"/>
  </si>
  <si>
    <t>無料宿舎の管理</t>
    <phoneticPr fontId="8"/>
  </si>
  <si>
    <t>・無料宿舎の管理運営（令和３年度のみ）</t>
    <phoneticPr fontId="8"/>
  </si>
  <si>
    <t>無料宿舎貸与関連</t>
    <rPh sb="0" eb="2">
      <t>ムリョウ</t>
    </rPh>
    <rPh sb="2" eb="4">
      <t>シュクシャ</t>
    </rPh>
    <rPh sb="4" eb="5">
      <t>カ</t>
    </rPh>
    <rPh sb="5" eb="6">
      <t>ヨ</t>
    </rPh>
    <rPh sb="6" eb="8">
      <t>カンレン</t>
    </rPh>
    <phoneticPr fontId="8"/>
  </si>
  <si>
    <t>・無料宿舎貸与関連</t>
    <rPh sb="1" eb="3">
      <t>ムリョウ</t>
    </rPh>
    <rPh sb="3" eb="5">
      <t>シュクシャ</t>
    </rPh>
    <rPh sb="5" eb="6">
      <t>カ</t>
    </rPh>
    <rPh sb="6" eb="7">
      <t>ヨ</t>
    </rPh>
    <rPh sb="7" eb="9">
      <t>カンレン</t>
    </rPh>
    <phoneticPr fontId="8"/>
  </si>
  <si>
    <t>出勤簿（宿舎管理人）</t>
    <rPh sb="0" eb="3">
      <t>シュッキンボ</t>
    </rPh>
    <rPh sb="4" eb="6">
      <t>シュクシャ</t>
    </rPh>
    <rPh sb="6" eb="9">
      <t>カンリニン</t>
    </rPh>
    <phoneticPr fontId="8"/>
  </si>
  <si>
    <t>・出勤簿（宿舎管理人）</t>
    <rPh sb="1" eb="4">
      <t>シュッキンボ</t>
    </rPh>
    <rPh sb="5" eb="7">
      <t>シュクシャ</t>
    </rPh>
    <rPh sb="7" eb="10">
      <t>カンリニン</t>
    </rPh>
    <phoneticPr fontId="8"/>
  </si>
  <si>
    <t>無料宿舎指定状況報告書、宿舎管理人業務日誌</t>
    <rPh sb="0" eb="2">
      <t>ムリョウ</t>
    </rPh>
    <rPh sb="2" eb="4">
      <t>シュクシャ</t>
    </rPh>
    <rPh sb="4" eb="6">
      <t>シテイ</t>
    </rPh>
    <rPh sb="6" eb="8">
      <t>ジョウキョウ</t>
    </rPh>
    <rPh sb="8" eb="11">
      <t>ホウコクショ</t>
    </rPh>
    <rPh sb="12" eb="14">
      <t>シュクシャ</t>
    </rPh>
    <rPh sb="14" eb="17">
      <t>カンリニン</t>
    </rPh>
    <rPh sb="17" eb="19">
      <t>ギョウム</t>
    </rPh>
    <rPh sb="19" eb="21">
      <t>ニッシ</t>
    </rPh>
    <phoneticPr fontId="8"/>
  </si>
  <si>
    <t>・無料宿舎指定状況報告書
・宿舎管理人業務日誌</t>
    <rPh sb="1" eb="3">
      <t>ムリョウ</t>
    </rPh>
    <rPh sb="3" eb="5">
      <t>シュクシャ</t>
    </rPh>
    <rPh sb="5" eb="7">
      <t>シテイ</t>
    </rPh>
    <rPh sb="7" eb="9">
      <t>ジョウキョウ</t>
    </rPh>
    <rPh sb="9" eb="12">
      <t>ホウコクショ</t>
    </rPh>
    <rPh sb="14" eb="16">
      <t>シュクシャ</t>
    </rPh>
    <rPh sb="16" eb="19">
      <t>カンリニン</t>
    </rPh>
    <rPh sb="19" eb="21">
      <t>ギョウム</t>
    </rPh>
    <rPh sb="21" eb="23">
      <t>ニッシ</t>
    </rPh>
    <phoneticPr fontId="8"/>
  </si>
  <si>
    <t>住宅事情調査に関する依頼</t>
    <rPh sb="0" eb="6">
      <t>ジュウタクジジョウチョウサ</t>
    </rPh>
    <rPh sb="7" eb="8">
      <t>カン</t>
    </rPh>
    <rPh sb="10" eb="12">
      <t>イライ</t>
    </rPh>
    <phoneticPr fontId="8"/>
  </si>
  <si>
    <t>・住宅事情調査の実施について</t>
    <rPh sb="1" eb="7">
      <t>ジュウタクジジョウチョウサ</t>
    </rPh>
    <rPh sb="8" eb="10">
      <t>ジッシ</t>
    </rPh>
    <phoneticPr fontId="8"/>
  </si>
  <si>
    <t>入居者チェックリスト</t>
    <phoneticPr fontId="8"/>
  </si>
  <si>
    <t xml:space="preserve">・入居者チェックリスト（令和２年度３月３１日以前）
</t>
    <rPh sb="12" eb="14">
      <t>レイワ</t>
    </rPh>
    <rPh sb="15" eb="17">
      <t>ネンド</t>
    </rPh>
    <rPh sb="18" eb="19">
      <t>ガツ</t>
    </rPh>
    <rPh sb="21" eb="22">
      <t>ニチ</t>
    </rPh>
    <rPh sb="22" eb="24">
      <t>イゼン</t>
    </rPh>
    <phoneticPr fontId="8"/>
  </si>
  <si>
    <t>退居をした日に係る特定日以後３年</t>
    <rPh sb="0" eb="2">
      <t>タイキョ</t>
    </rPh>
    <rPh sb="5" eb="6">
      <t>ヒ</t>
    </rPh>
    <rPh sb="7" eb="8">
      <t>カカ</t>
    </rPh>
    <rPh sb="9" eb="12">
      <t>トクテイビ</t>
    </rPh>
    <rPh sb="12" eb="14">
      <t>イゴ</t>
    </rPh>
    <rPh sb="15" eb="16">
      <t>ネン</t>
    </rPh>
    <phoneticPr fontId="9"/>
  </si>
  <si>
    <t>入居時点検表</t>
    <phoneticPr fontId="8"/>
  </si>
  <si>
    <t>・入居時点検表（令和３年４月１日以降）</t>
    <rPh sb="13" eb="14">
      <t>ガツ</t>
    </rPh>
    <rPh sb="15" eb="16">
      <t>ニチ</t>
    </rPh>
    <rPh sb="16" eb="18">
      <t>イコウ</t>
    </rPh>
    <phoneticPr fontId="8"/>
  </si>
  <si>
    <t>宿舎現況記録、居住者名簿、住居者名簿（退居者）</t>
    <phoneticPr fontId="8"/>
  </si>
  <si>
    <t>・宿舎現況記録・居住者名簿・住居者名簿（退居者）</t>
  </si>
  <si>
    <t>修繕整理簿</t>
    <phoneticPr fontId="8"/>
  </si>
  <si>
    <t>・修繕整理簿</t>
    <phoneticPr fontId="8"/>
  </si>
  <si>
    <t>宿舎の運用が廃止されてから特定日以後３年</t>
    <rPh sb="0" eb="2">
      <t>シュクシャ</t>
    </rPh>
    <rPh sb="3" eb="5">
      <t>ウンヨウ</t>
    </rPh>
    <rPh sb="6" eb="8">
      <t>ハイシ</t>
    </rPh>
    <rPh sb="13" eb="16">
      <t>トクテイビ</t>
    </rPh>
    <rPh sb="16" eb="18">
      <t>イゴ</t>
    </rPh>
    <rPh sb="19" eb="20">
      <t>ネン</t>
    </rPh>
    <phoneticPr fontId="8"/>
  </si>
  <si>
    <t>宿舎現況記録（宿舎使用料）、宿舎現況記録（貸与）</t>
    <rPh sb="7" eb="12">
      <t>シュクシャシヨウリョウ</t>
    </rPh>
    <rPh sb="14" eb="16">
      <t>シュクシャ</t>
    </rPh>
    <rPh sb="16" eb="20">
      <t>ゲンキョウキロク</t>
    </rPh>
    <rPh sb="21" eb="23">
      <t>タイヨ</t>
    </rPh>
    <phoneticPr fontId="8"/>
  </si>
  <si>
    <t>・宿舎現況記録　　　　　　</t>
    <rPh sb="1" eb="3">
      <t>シュクシャ</t>
    </rPh>
    <rPh sb="3" eb="7">
      <t>ゲンキョウキロク</t>
    </rPh>
    <phoneticPr fontId="8"/>
  </si>
  <si>
    <t>日末宿舎の運用が廃止されてから特定日以後５年</t>
    <rPh sb="0" eb="1">
      <t>ヒ</t>
    </rPh>
    <rPh sb="1" eb="2">
      <t>スエ</t>
    </rPh>
    <rPh sb="2" eb="4">
      <t>シュクシャ</t>
    </rPh>
    <rPh sb="5" eb="7">
      <t>ウンヨウ</t>
    </rPh>
    <rPh sb="8" eb="10">
      <t>ハイシ</t>
    </rPh>
    <rPh sb="15" eb="18">
      <t>トクテイビ</t>
    </rPh>
    <rPh sb="18" eb="20">
      <t>イゴ</t>
    </rPh>
    <rPh sb="21" eb="22">
      <t>ネン</t>
    </rPh>
    <phoneticPr fontId="8"/>
  </si>
  <si>
    <t>取り付け工事調整、取扱説明書</t>
    <phoneticPr fontId="8"/>
  </si>
  <si>
    <t>・日末宿舎換気扇更新工事</t>
    <phoneticPr fontId="8"/>
  </si>
  <si>
    <t>日末第２宿舎１号棟改修工事にかかる移転料助成に関する空幕とのやり取り</t>
    <rPh sb="23" eb="24">
      <t>カン</t>
    </rPh>
    <rPh sb="26" eb="28">
      <t>クウバク</t>
    </rPh>
    <rPh sb="32" eb="33">
      <t>ト</t>
    </rPh>
    <phoneticPr fontId="8"/>
  </si>
  <si>
    <t>・日末第２宿舎１号棟改修工事にかかる移転料助成について</t>
    <phoneticPr fontId="8"/>
  </si>
  <si>
    <t>図面、取扱い説明書</t>
    <rPh sb="0" eb="2">
      <t>ズメン</t>
    </rPh>
    <rPh sb="3" eb="5">
      <t>トリアツカ</t>
    </rPh>
    <rPh sb="6" eb="9">
      <t>セツメイショ</t>
    </rPh>
    <phoneticPr fontId="8"/>
  </si>
  <si>
    <t>・野立宿舎改修工事</t>
    <phoneticPr fontId="8"/>
  </si>
  <si>
    <t>野立宿舎の運用が廃止されてから特定日以後５年</t>
    <rPh sb="0" eb="4">
      <t>ノダテシュクシャ</t>
    </rPh>
    <rPh sb="5" eb="7">
      <t>ウンヨウ</t>
    </rPh>
    <rPh sb="8" eb="10">
      <t>ハイシ</t>
    </rPh>
    <rPh sb="21" eb="22">
      <t>ネン</t>
    </rPh>
    <phoneticPr fontId="8"/>
  </si>
  <si>
    <t>ケーブルテレビ契約書、電波障害調査書</t>
    <rPh sb="7" eb="10">
      <t>ケイヤクショ</t>
    </rPh>
    <rPh sb="11" eb="13">
      <t>デンパ</t>
    </rPh>
    <rPh sb="13" eb="15">
      <t>ショウガイ</t>
    </rPh>
    <rPh sb="15" eb="18">
      <t>チョウサショ</t>
    </rPh>
    <phoneticPr fontId="8"/>
  </si>
  <si>
    <t>・小松基地宿舎契約書（水道・テレビ電波障害・インターネット設置）</t>
    <rPh sb="1" eb="5">
      <t>コマツキチ</t>
    </rPh>
    <rPh sb="5" eb="7">
      <t>シュクシャ</t>
    </rPh>
    <rPh sb="7" eb="10">
      <t>ケイヤクショ</t>
    </rPh>
    <rPh sb="11" eb="13">
      <t>スイドウ</t>
    </rPh>
    <rPh sb="17" eb="19">
      <t>デンパ</t>
    </rPh>
    <rPh sb="19" eb="21">
      <t>ショウガイ</t>
    </rPh>
    <rPh sb="29" eb="31">
      <t>セッチ</t>
    </rPh>
    <phoneticPr fontId="8"/>
  </si>
  <si>
    <t>宿舎が廃止されてから特定日以後５年</t>
    <rPh sb="0" eb="2">
      <t>シュクシャ</t>
    </rPh>
    <rPh sb="3" eb="5">
      <t>ハイシ</t>
    </rPh>
    <rPh sb="16" eb="17">
      <t>ネン</t>
    </rPh>
    <phoneticPr fontId="8"/>
  </si>
  <si>
    <t>遺族補償年金に関する文書</t>
  </si>
  <si>
    <t xml:space="preserve">遺族補償年金記録簿
</t>
    <rPh sb="0" eb="2">
      <t>イゾク</t>
    </rPh>
    <rPh sb="2" eb="4">
      <t>ホショウ</t>
    </rPh>
    <rPh sb="4" eb="6">
      <t>ネンキン</t>
    </rPh>
    <rPh sb="6" eb="9">
      <t>キロクボ</t>
    </rPh>
    <phoneticPr fontId="9"/>
  </si>
  <si>
    <t>(6)遺族援護</t>
    <rPh sb="3" eb="5">
      <t>イゾク</t>
    </rPh>
    <rPh sb="5" eb="7">
      <t>エンゴ</t>
    </rPh>
    <phoneticPr fontId="8"/>
  </si>
  <si>
    <t xml:space="preserve">・遺族補償年金記録簿
</t>
    <rPh sb="1" eb="3">
      <t>イゾク</t>
    </rPh>
    <rPh sb="3" eb="5">
      <t>ホショウ</t>
    </rPh>
    <rPh sb="5" eb="7">
      <t>ネンキン</t>
    </rPh>
    <rPh sb="7" eb="10">
      <t>キロクボ</t>
    </rPh>
    <phoneticPr fontId="9"/>
  </si>
  <si>
    <t>遺族援護に関する文書</t>
    <rPh sb="0" eb="4">
      <t>イゾクエンゴ</t>
    </rPh>
    <rPh sb="5" eb="6">
      <t>カン</t>
    </rPh>
    <rPh sb="8" eb="10">
      <t>ブンショ</t>
    </rPh>
    <phoneticPr fontId="8"/>
  </si>
  <si>
    <t>基地追悼式</t>
    <phoneticPr fontId="8"/>
  </si>
  <si>
    <t xml:space="preserve">・基地追悼式（令和２年度まで３年保存）
</t>
    <rPh sb="7" eb="9">
      <t>レイワ</t>
    </rPh>
    <rPh sb="10" eb="12">
      <t>ネンド</t>
    </rPh>
    <rPh sb="15" eb="18">
      <t>ネンホゾン</t>
    </rPh>
    <phoneticPr fontId="8"/>
  </si>
  <si>
    <t>３年（令和３年３月３１日以前）</t>
    <rPh sb="1" eb="2">
      <t>ネン</t>
    </rPh>
    <rPh sb="3" eb="5">
      <t>レイワ</t>
    </rPh>
    <rPh sb="6" eb="7">
      <t>ネン</t>
    </rPh>
    <rPh sb="8" eb="9">
      <t>ガツ</t>
    </rPh>
    <rPh sb="11" eb="12">
      <t>ニチ</t>
    </rPh>
    <rPh sb="12" eb="14">
      <t>イゼン</t>
    </rPh>
    <phoneticPr fontId="8"/>
  </si>
  <si>
    <t>１年（令和３年４月１日以降）</t>
    <rPh sb="3" eb="5">
      <t>レイワ</t>
    </rPh>
    <rPh sb="6" eb="7">
      <t>ネン</t>
    </rPh>
    <rPh sb="8" eb="9">
      <t>ガツ</t>
    </rPh>
    <rPh sb="10" eb="11">
      <t>ニチ</t>
    </rPh>
    <rPh sb="11" eb="13">
      <t>イコウ</t>
    </rPh>
    <phoneticPr fontId="8"/>
  </si>
  <si>
    <t>自衛隊遺族会航空部会「ともしび会」への支援について（依頼）</t>
    <phoneticPr fontId="8"/>
  </si>
  <si>
    <t>・ともしび会への支援（来簡）</t>
    <phoneticPr fontId="8"/>
  </si>
  <si>
    <t>能力開発設計集合訓練（准曹）参加希望者名簿</t>
    <phoneticPr fontId="8"/>
  </si>
  <si>
    <t>・令和４年度能力開発設計集合訓練（准曹）参加希望者名簿</t>
    <phoneticPr fontId="8"/>
  </si>
  <si>
    <t xml:space="preserve">(1)教育訓練一般
</t>
    <rPh sb="3" eb="5">
      <t>キョウイク</t>
    </rPh>
    <rPh sb="5" eb="7">
      <t>クンレン</t>
    </rPh>
    <rPh sb="7" eb="9">
      <t>イッパン</t>
    </rPh>
    <phoneticPr fontId="9"/>
  </si>
  <si>
    <t>空曹・空士の実務訓練基準（加除式）</t>
    <rPh sb="13" eb="16">
      <t>カジョシキ</t>
    </rPh>
    <phoneticPr fontId="8"/>
  </si>
  <si>
    <t>・空曹・空士の実務訓練基準</t>
    <rPh sb="1" eb="3">
      <t>クウソウ</t>
    </rPh>
    <rPh sb="4" eb="6">
      <t>クウシ</t>
    </rPh>
    <rPh sb="7" eb="13">
      <t>ジツムクンレンキジュン</t>
    </rPh>
    <phoneticPr fontId="8"/>
  </si>
  <si>
    <t xml:space="preserve">実務訓練記録
</t>
    <phoneticPr fontId="9"/>
  </si>
  <si>
    <t>・実務訓練記録総括表</t>
  </si>
  <si>
    <t>・実務訓練（令和３年まで）</t>
    <rPh sb="1" eb="3">
      <t>ジツム</t>
    </rPh>
    <rPh sb="3" eb="5">
      <t>クンレン</t>
    </rPh>
    <rPh sb="6" eb="7">
      <t>レイ</t>
    </rPh>
    <rPh sb="7" eb="8">
      <t>ワ</t>
    </rPh>
    <rPh sb="9" eb="10">
      <t>ネン</t>
    </rPh>
    <phoneticPr fontId="8"/>
  </si>
  <si>
    <t>特技試験受験者名簿</t>
    <phoneticPr fontId="8"/>
  </si>
  <si>
    <t>・○○年度特技訓練</t>
  </si>
  <si>
    <t xml:space="preserve">・○○年度練成訓練計画
</t>
    <rPh sb="5" eb="7">
      <t>レンセイ</t>
    </rPh>
    <rPh sb="7" eb="9">
      <t>クンレン</t>
    </rPh>
    <rPh sb="9" eb="11">
      <t>ケイカク</t>
    </rPh>
    <phoneticPr fontId="12"/>
  </si>
  <si>
    <t>体力測定</t>
    <rPh sb="0" eb="2">
      <t>タイリョク</t>
    </rPh>
    <rPh sb="2" eb="4">
      <t>ソクテイ</t>
    </rPh>
    <phoneticPr fontId="8"/>
  </si>
  <si>
    <t xml:space="preserve">・○○年度体力測定
</t>
    <rPh sb="5" eb="7">
      <t>タイリョク</t>
    </rPh>
    <rPh sb="7" eb="9">
      <t>ソクテイ</t>
    </rPh>
    <phoneticPr fontId="8"/>
  </si>
  <si>
    <t>防衛基礎訓練</t>
    <phoneticPr fontId="8"/>
  </si>
  <si>
    <t>・○○年度防衛基礎訓練</t>
    <rPh sb="3" eb="5">
      <t>ネンド</t>
    </rPh>
    <phoneticPr fontId="8"/>
  </si>
  <si>
    <t>基本教練</t>
    <phoneticPr fontId="8"/>
  </si>
  <si>
    <t>・○○年度基本教練</t>
    <phoneticPr fontId="8"/>
  </si>
  <si>
    <t>英語能力確認試験の実施</t>
    <phoneticPr fontId="8"/>
  </si>
  <si>
    <t>・英語能力確認試験の実施に関する第６航空団基地業務群業務隊日日命令</t>
    <phoneticPr fontId="8"/>
  </si>
  <si>
    <t>調理技術向上訓練</t>
    <phoneticPr fontId="8"/>
  </si>
  <si>
    <t>・○○年度調理訓練</t>
  </si>
  <si>
    <t>・○○年度体力練成</t>
    <phoneticPr fontId="8"/>
  </si>
  <si>
    <t>個人訓練実施状況、体育訓練達成状況進捗報告、個人訓練等に係る実施成果</t>
    <phoneticPr fontId="8"/>
  </si>
  <si>
    <t>警備火器射撃訓練</t>
    <rPh sb="0" eb="2">
      <t>ケイビ</t>
    </rPh>
    <rPh sb="2" eb="4">
      <t>カキ</t>
    </rPh>
    <rPh sb="4" eb="6">
      <t>シャゲキ</t>
    </rPh>
    <rPh sb="6" eb="8">
      <t>クンレン</t>
    </rPh>
    <phoneticPr fontId="8"/>
  </si>
  <si>
    <t>・○○年度警備火器射撃訓練</t>
    <rPh sb="3" eb="5">
      <t>ネンド</t>
    </rPh>
    <rPh sb="5" eb="7">
      <t>ケイビ</t>
    </rPh>
    <rPh sb="7" eb="9">
      <t>カキ</t>
    </rPh>
    <rPh sb="9" eb="11">
      <t>シャゲキ</t>
    </rPh>
    <rPh sb="11" eb="13">
      <t>クンレン</t>
    </rPh>
    <phoneticPr fontId="8"/>
  </si>
  <si>
    <t>ＴＣＣＣ訓練</t>
    <rPh sb="4" eb="6">
      <t>クンレン</t>
    </rPh>
    <phoneticPr fontId="8"/>
  </si>
  <si>
    <t>・○○年度ＴＣＣＣ訓練</t>
    <rPh sb="3" eb="5">
      <t>ネンド</t>
    </rPh>
    <phoneticPr fontId="8"/>
  </si>
  <si>
    <t>レジリエンストレーニング</t>
    <phoneticPr fontId="8"/>
  </si>
  <si>
    <t>・レジリエンストレーニング</t>
    <phoneticPr fontId="8"/>
  </si>
  <si>
    <t>統合演習に関する文書</t>
    <rPh sb="0" eb="2">
      <t>トウゴウ</t>
    </rPh>
    <rPh sb="2" eb="4">
      <t>エンシュウ</t>
    </rPh>
    <rPh sb="5" eb="6">
      <t>カン</t>
    </rPh>
    <rPh sb="8" eb="10">
      <t>ブンショ</t>
    </rPh>
    <phoneticPr fontId="8"/>
  </si>
  <si>
    <t>統合演習の参加</t>
    <rPh sb="0" eb="2">
      <t>トウゴウ</t>
    </rPh>
    <rPh sb="2" eb="4">
      <t>エンシュウ</t>
    </rPh>
    <rPh sb="5" eb="7">
      <t>サンカ</t>
    </rPh>
    <phoneticPr fontId="8"/>
  </si>
  <si>
    <t xml:space="preserve">・○○年度自衛隊統合演習等への参加に関する第６航空団一般命令
</t>
    <rPh sb="5" eb="8">
      <t>ジエイタイ</t>
    </rPh>
    <rPh sb="8" eb="10">
      <t>トウゴウ</t>
    </rPh>
    <rPh sb="10" eb="12">
      <t>エンシュウ</t>
    </rPh>
    <rPh sb="12" eb="13">
      <t>トウ</t>
    </rPh>
    <rPh sb="15" eb="17">
      <t>サンカ</t>
    </rPh>
    <rPh sb="18" eb="19">
      <t>カン</t>
    </rPh>
    <rPh sb="21" eb="22">
      <t>ダイ</t>
    </rPh>
    <rPh sb="23" eb="26">
      <t>コウクウダン</t>
    </rPh>
    <rPh sb="26" eb="28">
      <t>イッパン</t>
    </rPh>
    <rPh sb="28" eb="30">
      <t>メイレイ</t>
    </rPh>
    <phoneticPr fontId="8"/>
  </si>
  <si>
    <t>自衛隊統合演習への参加に関する第６航空団基地業務群業務隊一般命令</t>
  </si>
  <si>
    <t>・○○年度日米共同統合演習（実働演習）への参加及び第６航空団計画訓練の実施に関する一般命令</t>
    <rPh sb="41" eb="45">
      <t>イッパンメイレイ</t>
    </rPh>
    <phoneticPr fontId="8"/>
  </si>
  <si>
    <t>自衛隊統合演習（実働演習）参加成果</t>
    <phoneticPr fontId="8"/>
  </si>
  <si>
    <t>・○○年度自衛隊統合演習（実働演習）参加成果</t>
    <phoneticPr fontId="8"/>
  </si>
  <si>
    <t>航空総隊総合訓練に関する文書</t>
    <rPh sb="0" eb="2">
      <t>コウクウ</t>
    </rPh>
    <rPh sb="2" eb="3">
      <t>ソウ</t>
    </rPh>
    <rPh sb="3" eb="4">
      <t>タイ</t>
    </rPh>
    <rPh sb="4" eb="6">
      <t>ソウゴウ</t>
    </rPh>
    <rPh sb="6" eb="8">
      <t>クンレン</t>
    </rPh>
    <rPh sb="9" eb="10">
      <t>カン</t>
    </rPh>
    <rPh sb="12" eb="14">
      <t>ブンショ</t>
    </rPh>
    <phoneticPr fontId="8"/>
  </si>
  <si>
    <t>航空総隊総合訓練への参加</t>
    <rPh sb="0" eb="2">
      <t>コウクウ</t>
    </rPh>
    <rPh sb="2" eb="3">
      <t>ソウ</t>
    </rPh>
    <rPh sb="3" eb="4">
      <t>タイ</t>
    </rPh>
    <rPh sb="4" eb="6">
      <t>ソウゴウ</t>
    </rPh>
    <rPh sb="6" eb="8">
      <t>クンレン</t>
    </rPh>
    <rPh sb="10" eb="12">
      <t>サンカ</t>
    </rPh>
    <phoneticPr fontId="8"/>
  </si>
  <si>
    <t xml:space="preserve">・航空総隊総合訓練への参加に関する第６航空団一般命令
</t>
    <phoneticPr fontId="8"/>
  </si>
  <si>
    <t>・航空総隊総合訓練（むさし１９）への参加に関する第６航空団一般命令</t>
    <phoneticPr fontId="8"/>
  </si>
  <si>
    <t>６空団計画訓練に関する文書</t>
    <rPh sb="1" eb="3">
      <t>クウダン</t>
    </rPh>
    <rPh sb="3" eb="5">
      <t>ケイカク</t>
    </rPh>
    <rPh sb="5" eb="7">
      <t>クンレン</t>
    </rPh>
    <rPh sb="8" eb="9">
      <t>カン</t>
    </rPh>
    <rPh sb="11" eb="13">
      <t>ブンショ</t>
    </rPh>
    <phoneticPr fontId="8"/>
  </si>
  <si>
    <t>第６航空団計画への参加般命、第６航空団計画訓練等成果報告</t>
    <rPh sb="0" eb="1">
      <t>ダイ</t>
    </rPh>
    <rPh sb="2" eb="5">
      <t>コウクウダン</t>
    </rPh>
    <rPh sb="5" eb="7">
      <t>ケイカク</t>
    </rPh>
    <rPh sb="9" eb="11">
      <t>サンカ</t>
    </rPh>
    <rPh sb="11" eb="12">
      <t>ハン</t>
    </rPh>
    <rPh sb="12" eb="13">
      <t>メイ</t>
    </rPh>
    <rPh sb="14" eb="15">
      <t>ダイ</t>
    </rPh>
    <rPh sb="16" eb="18">
      <t>コウクウ</t>
    </rPh>
    <rPh sb="18" eb="19">
      <t>ダン</t>
    </rPh>
    <rPh sb="19" eb="21">
      <t>ケイカク</t>
    </rPh>
    <rPh sb="21" eb="23">
      <t>クンレン</t>
    </rPh>
    <rPh sb="23" eb="24">
      <t>トウ</t>
    </rPh>
    <rPh sb="24" eb="26">
      <t>セイカ</t>
    </rPh>
    <rPh sb="26" eb="28">
      <t>ホウコク</t>
    </rPh>
    <phoneticPr fontId="8"/>
  </si>
  <si>
    <t xml:space="preserve">・第６航空団計画訓練への参加
</t>
    <rPh sb="1" eb="2">
      <t>ダイ</t>
    </rPh>
    <rPh sb="3" eb="5">
      <t>コウクウ</t>
    </rPh>
    <rPh sb="5" eb="6">
      <t>ダン</t>
    </rPh>
    <rPh sb="6" eb="8">
      <t>ケイカク</t>
    </rPh>
    <rPh sb="8" eb="10">
      <t>クンレン</t>
    </rPh>
    <rPh sb="12" eb="14">
      <t>サンカ</t>
    </rPh>
    <phoneticPr fontId="8"/>
  </si>
  <si>
    <t>不測事態対処（津波対処）成果報告</t>
  </si>
  <si>
    <t>・不測事態対処</t>
  </si>
  <si>
    <t>(1)防衛一般</t>
    <rPh sb="3" eb="5">
      <t>ボウエイ</t>
    </rPh>
    <rPh sb="5" eb="7">
      <t>イッパン</t>
    </rPh>
    <phoneticPr fontId="8"/>
  </si>
  <si>
    <t xml:space="preserve">・○○年度業計要望
</t>
    <rPh sb="6" eb="8">
      <t>カンレン</t>
    </rPh>
    <phoneticPr fontId="8"/>
  </si>
  <si>
    <t>入門許可申請書</t>
    <rPh sb="0" eb="7">
      <t>ニュウモンキョカシンセイショ</t>
    </rPh>
    <phoneticPr fontId="8"/>
  </si>
  <si>
    <t>・入門許可申請書</t>
    <rPh sb="1" eb="5">
      <t>ニュウモンキョカ</t>
    </rPh>
    <rPh sb="5" eb="8">
      <t>シンセイショ</t>
    </rPh>
    <phoneticPr fontId="8"/>
  </si>
  <si>
    <t>態勢移行に関する文書</t>
  </si>
  <si>
    <t>基地警備態勢の強化要領</t>
    <rPh sb="0" eb="2">
      <t>キチ</t>
    </rPh>
    <rPh sb="2" eb="4">
      <t>ケイビ</t>
    </rPh>
    <rPh sb="4" eb="6">
      <t>タイセイ</t>
    </rPh>
    <rPh sb="7" eb="9">
      <t>キョウカ</t>
    </rPh>
    <rPh sb="9" eb="11">
      <t>ヨウリョウ</t>
    </rPh>
    <phoneticPr fontId="8"/>
  </si>
  <si>
    <t>(2)運用一般</t>
    <rPh sb="3" eb="5">
      <t>ウンヨウ</t>
    </rPh>
    <rPh sb="5" eb="7">
      <t>イッパン</t>
    </rPh>
    <phoneticPr fontId="8"/>
  </si>
  <si>
    <t>・基地警備態勢の強化要領について</t>
    <rPh sb="1" eb="3">
      <t>キチ</t>
    </rPh>
    <rPh sb="3" eb="5">
      <t>ケイビ</t>
    </rPh>
    <rPh sb="5" eb="7">
      <t>タイセイ</t>
    </rPh>
    <rPh sb="8" eb="10">
      <t>キョウカ</t>
    </rPh>
    <rPh sb="10" eb="12">
      <t>ヨウリョウ</t>
    </rPh>
    <phoneticPr fontId="8"/>
  </si>
  <si>
    <t>・態勢移行訓練実施要領について</t>
    <rPh sb="1" eb="3">
      <t>タイセイ</t>
    </rPh>
    <rPh sb="3" eb="5">
      <t>イコウ</t>
    </rPh>
    <rPh sb="5" eb="7">
      <t>クンレン</t>
    </rPh>
    <rPh sb="7" eb="9">
      <t>ジッシ</t>
    </rPh>
    <rPh sb="9" eb="11">
      <t>ヨウリョウ</t>
    </rPh>
    <phoneticPr fontId="8"/>
  </si>
  <si>
    <t>地震等の発生時における初動対処（津波対処）訓練成果報告</t>
    <rPh sb="0" eb="2">
      <t>ジシン</t>
    </rPh>
    <rPh sb="2" eb="3">
      <t>トウ</t>
    </rPh>
    <rPh sb="4" eb="6">
      <t>ハッセイ</t>
    </rPh>
    <rPh sb="6" eb="7">
      <t>ジ</t>
    </rPh>
    <rPh sb="11" eb="13">
      <t>ショドウ</t>
    </rPh>
    <rPh sb="13" eb="15">
      <t>タイショ</t>
    </rPh>
    <rPh sb="16" eb="18">
      <t>ツナミ</t>
    </rPh>
    <rPh sb="18" eb="20">
      <t>タイショ</t>
    </rPh>
    <rPh sb="21" eb="23">
      <t>クンレン</t>
    </rPh>
    <rPh sb="23" eb="25">
      <t>セイカ</t>
    </rPh>
    <rPh sb="25" eb="27">
      <t>ホウコク</t>
    </rPh>
    <phoneticPr fontId="8"/>
  </si>
  <si>
    <t xml:space="preserve">・地震等の発生時における初動対処（津波対処）訓練について              
</t>
    <rPh sb="1" eb="3">
      <t>ジシン</t>
    </rPh>
    <rPh sb="3" eb="4">
      <t>トウ</t>
    </rPh>
    <rPh sb="5" eb="8">
      <t>ハッセイジ</t>
    </rPh>
    <rPh sb="12" eb="14">
      <t>ショドウ</t>
    </rPh>
    <rPh sb="14" eb="16">
      <t>タイショ</t>
    </rPh>
    <rPh sb="17" eb="19">
      <t>ツナミ</t>
    </rPh>
    <rPh sb="19" eb="21">
      <t>タイショ</t>
    </rPh>
    <rPh sb="22" eb="24">
      <t>クンレン</t>
    </rPh>
    <phoneticPr fontId="8"/>
  </si>
  <si>
    <t>・○○年度防災訓練成果報告</t>
    <rPh sb="3" eb="4">
      <t>ネン</t>
    </rPh>
    <rPh sb="4" eb="5">
      <t>ド</t>
    </rPh>
    <rPh sb="5" eb="7">
      <t>ボウサイ</t>
    </rPh>
    <rPh sb="7" eb="9">
      <t>クンレン</t>
    </rPh>
    <rPh sb="9" eb="11">
      <t>セイカ</t>
    </rPh>
    <rPh sb="11" eb="13">
      <t>ホウコク</t>
    </rPh>
    <phoneticPr fontId="8"/>
  </si>
  <si>
    <t>防災応急対処訓練</t>
    <phoneticPr fontId="8"/>
  </si>
  <si>
    <t>・○○年度防災応急対処訓練</t>
    <rPh sb="3" eb="5">
      <t>ネンド</t>
    </rPh>
    <phoneticPr fontId="8"/>
  </si>
  <si>
    <t>ＦＯユーザ登録簿</t>
    <phoneticPr fontId="9"/>
  </si>
  <si>
    <t>39　通信電子</t>
    <phoneticPr fontId="8"/>
  </si>
  <si>
    <t>当該ページに記録された登録ユーザが全て登録解消された日に係る特定日以後５年</t>
    <rPh sb="0" eb="2">
      <t>トウガイ</t>
    </rPh>
    <phoneticPr fontId="9"/>
  </si>
  <si>
    <t>パソコン等及び可搬記憶媒体の管理に関する文書</t>
    <rPh sb="4" eb="5">
      <t>トウ</t>
    </rPh>
    <rPh sb="5" eb="6">
      <t>オヨ</t>
    </rPh>
    <rPh sb="7" eb="9">
      <t>カハン</t>
    </rPh>
    <rPh sb="9" eb="11">
      <t>キオク</t>
    </rPh>
    <rPh sb="11" eb="13">
      <t>バイタイ</t>
    </rPh>
    <rPh sb="14" eb="16">
      <t>カンリ</t>
    </rPh>
    <rPh sb="17" eb="18">
      <t>カン</t>
    </rPh>
    <rPh sb="20" eb="22">
      <t>ブンショ</t>
    </rPh>
    <phoneticPr fontId="8"/>
  </si>
  <si>
    <t xml:space="preserve">・○○年度パソコン管理簿
</t>
    <rPh sb="9" eb="12">
      <t>カンリボ</t>
    </rPh>
    <phoneticPr fontId="9"/>
  </si>
  <si>
    <t>ソフトウェア管理台帳</t>
    <rPh sb="6" eb="8">
      <t>カンリ</t>
    </rPh>
    <rPh sb="8" eb="10">
      <t>ダイチョウ</t>
    </rPh>
    <phoneticPr fontId="8"/>
  </si>
  <si>
    <t>非常勤務職員等管理簿</t>
    <rPh sb="0" eb="2">
      <t>ヒジョウ</t>
    </rPh>
    <rPh sb="2" eb="4">
      <t>キンム</t>
    </rPh>
    <rPh sb="4" eb="6">
      <t>ショクイン</t>
    </rPh>
    <rPh sb="6" eb="7">
      <t>トウ</t>
    </rPh>
    <rPh sb="7" eb="9">
      <t>カンリ</t>
    </rPh>
    <rPh sb="9" eb="10">
      <t>ボ</t>
    </rPh>
    <phoneticPr fontId="8"/>
  </si>
  <si>
    <t xml:space="preserve">・非常勤務職員等管理簿
</t>
    <rPh sb="1" eb="3">
      <t>ヒジョウ</t>
    </rPh>
    <rPh sb="3" eb="5">
      <t>キンム</t>
    </rPh>
    <rPh sb="5" eb="7">
      <t>ショクイン</t>
    </rPh>
    <rPh sb="7" eb="8">
      <t>トウ</t>
    </rPh>
    <rPh sb="8" eb="10">
      <t>カンリ</t>
    </rPh>
    <rPh sb="10" eb="11">
      <t>ボ</t>
    </rPh>
    <phoneticPr fontId="8"/>
  </si>
  <si>
    <t>・○○年度官品パソコン持出簿</t>
    <phoneticPr fontId="8"/>
  </si>
  <si>
    <t>・○○年度官品可搬記憶媒体持出簿</t>
    <phoneticPr fontId="8"/>
  </si>
  <si>
    <t>パソコン員数点検簿、可搬記憶媒体員数点検簿</t>
    <phoneticPr fontId="8"/>
  </si>
  <si>
    <t>・○○年度員数点検簿</t>
    <phoneticPr fontId="8"/>
  </si>
  <si>
    <t>・○○年度パソコン定期及び臨時点検簿</t>
    <phoneticPr fontId="8"/>
  </si>
  <si>
    <t>・○○年度可搬記憶媒体定期及び臨時点検簿</t>
    <phoneticPr fontId="8"/>
  </si>
  <si>
    <t>業務用データ取扱状況点検簿</t>
    <phoneticPr fontId="8"/>
  </si>
  <si>
    <t>・○○年度業務用データ取扱状況点検簿</t>
    <phoneticPr fontId="8"/>
  </si>
  <si>
    <t>・〇〇私有パソコン等確認簿</t>
    <rPh sb="3" eb="5">
      <t>シユウ</t>
    </rPh>
    <rPh sb="9" eb="10">
      <t>トウ</t>
    </rPh>
    <rPh sb="10" eb="12">
      <t>カクニン</t>
    </rPh>
    <rPh sb="12" eb="13">
      <t>ボ</t>
    </rPh>
    <phoneticPr fontId="8"/>
  </si>
  <si>
    <t>・○○年度官品パソコン等保管庫鍵接受簿</t>
    <phoneticPr fontId="8"/>
  </si>
  <si>
    <t>情報保証教育実施記録</t>
  </si>
  <si>
    <t>〇〇年度情報保証教育実施記録</t>
    <rPh sb="0" eb="4">
      <t>マルマルネンド</t>
    </rPh>
    <phoneticPr fontId="8"/>
  </si>
  <si>
    <t>私有機器等で業務用データを取り扱っていない旨の誓約書</t>
    <rPh sb="0" eb="2">
      <t>シユウ</t>
    </rPh>
    <rPh sb="2" eb="5">
      <t>キキナド</t>
    </rPh>
    <rPh sb="6" eb="9">
      <t>ギョウムヨウ</t>
    </rPh>
    <rPh sb="13" eb="14">
      <t>ト</t>
    </rPh>
    <rPh sb="15" eb="16">
      <t>アツカ</t>
    </rPh>
    <rPh sb="21" eb="22">
      <t>ムネ</t>
    </rPh>
    <rPh sb="23" eb="26">
      <t>セイヤクショキキナドギョウムヨウトアツカムネセイヤクショ</t>
    </rPh>
    <phoneticPr fontId="9"/>
  </si>
  <si>
    <t>・○○年度情報保証誓約書（失効分）</t>
    <phoneticPr fontId="8"/>
  </si>
  <si>
    <t>施設の空調機点検に関する文書</t>
    <rPh sb="0" eb="2">
      <t>シセツ</t>
    </rPh>
    <rPh sb="3" eb="5">
      <t>クウチョウ</t>
    </rPh>
    <rPh sb="5" eb="6">
      <t>キ</t>
    </rPh>
    <rPh sb="6" eb="8">
      <t>テンケン</t>
    </rPh>
    <rPh sb="9" eb="10">
      <t>カン</t>
    </rPh>
    <rPh sb="12" eb="14">
      <t>ブンショ</t>
    </rPh>
    <phoneticPr fontId="9"/>
  </si>
  <si>
    <t>空調設備日日点検簿</t>
    <rPh sb="0" eb="2">
      <t>クウチョウ</t>
    </rPh>
    <rPh sb="2" eb="4">
      <t>セツビ</t>
    </rPh>
    <rPh sb="4" eb="6">
      <t>ニチニチ</t>
    </rPh>
    <rPh sb="6" eb="9">
      <t>テンケンボ</t>
    </rPh>
    <phoneticPr fontId="8"/>
  </si>
  <si>
    <t>40　施設</t>
    <rPh sb="3" eb="4">
      <t>シ</t>
    </rPh>
    <phoneticPr fontId="8"/>
  </si>
  <si>
    <t>(1)施設一般</t>
    <phoneticPr fontId="8"/>
  </si>
  <si>
    <t>・○○年度空調設備日日点検簿</t>
    <rPh sb="5" eb="7">
      <t>クウチョウ</t>
    </rPh>
    <rPh sb="7" eb="9">
      <t>セツビ</t>
    </rPh>
    <rPh sb="9" eb="11">
      <t>ニチニチ</t>
    </rPh>
    <rPh sb="11" eb="14">
      <t>テンケンボ</t>
    </rPh>
    <phoneticPr fontId="8"/>
  </si>
  <si>
    <t>公務員宿舎設計要領について</t>
    <rPh sb="0" eb="5">
      <t>コウムインシュクシャ</t>
    </rPh>
    <rPh sb="5" eb="7">
      <t>セッケイ</t>
    </rPh>
    <rPh sb="7" eb="9">
      <t>ヨウリョウ</t>
    </rPh>
    <phoneticPr fontId="8"/>
  </si>
  <si>
    <t>・公務員宿舎設計要領について（通知）</t>
    <rPh sb="1" eb="6">
      <t>コウムインシュクシャ</t>
    </rPh>
    <rPh sb="6" eb="8">
      <t>セッケイ</t>
    </rPh>
    <rPh sb="8" eb="10">
      <t>ヨウリョウ</t>
    </rPh>
    <rPh sb="15" eb="17">
      <t>ツウチ</t>
    </rPh>
    <phoneticPr fontId="8"/>
  </si>
  <si>
    <t>空調設備日日点検簿</t>
    <rPh sb="0" eb="2">
      <t>クウチョウ</t>
    </rPh>
    <rPh sb="2" eb="4">
      <t>セツビ</t>
    </rPh>
    <rPh sb="4" eb="9">
      <t>ニチニチテンケンボ</t>
    </rPh>
    <phoneticPr fontId="8"/>
  </si>
  <si>
    <t>施設の工事に関する文書</t>
    <rPh sb="0" eb="2">
      <t>シセツ</t>
    </rPh>
    <rPh sb="3" eb="5">
      <t>コウジ</t>
    </rPh>
    <rPh sb="6" eb="7">
      <t>カン</t>
    </rPh>
    <rPh sb="9" eb="11">
      <t>ブンショ</t>
    </rPh>
    <phoneticPr fontId="9"/>
  </si>
  <si>
    <t>航空自衛隊公務員宿舎基本計画書（計画）について</t>
    <rPh sb="5" eb="10">
      <t>コウムインシュクシャ</t>
    </rPh>
    <rPh sb="10" eb="14">
      <t>キホンケイカク</t>
    </rPh>
    <rPh sb="14" eb="15">
      <t>ショ</t>
    </rPh>
    <rPh sb="16" eb="18">
      <t>ケイカク</t>
    </rPh>
    <phoneticPr fontId="12"/>
  </si>
  <si>
    <t>・航空自衛隊公務員宿舎基本計画書（工事）</t>
    <rPh sb="1" eb="6">
      <t>コウクウジエイタイ</t>
    </rPh>
    <rPh sb="6" eb="15">
      <t>コウムインシュクシャキホンケイカク</t>
    </rPh>
    <rPh sb="15" eb="16">
      <t>ショ</t>
    </rPh>
    <rPh sb="17" eb="19">
      <t>コウジ</t>
    </rPh>
    <phoneticPr fontId="8"/>
  </si>
  <si>
    <t>秘密保全
（２９の項に掲げるものは除く。）</t>
    <rPh sb="0" eb="2">
      <t>ヒミツ</t>
    </rPh>
    <rPh sb="2" eb="4">
      <t>ホゼン</t>
    </rPh>
    <rPh sb="9" eb="10">
      <t>コウ</t>
    </rPh>
    <rPh sb="11" eb="12">
      <t>カカ</t>
    </rPh>
    <rPh sb="17" eb="18">
      <t>ノゾ</t>
    </rPh>
    <phoneticPr fontId="9"/>
  </si>
  <si>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9"/>
  </si>
  <si>
    <t xml:space="preserve">・○○年度秘密接受簿
</t>
    <rPh sb="5" eb="7">
      <t>ヒミツ</t>
    </rPh>
    <rPh sb="7" eb="9">
      <t>セツジュ</t>
    </rPh>
    <rPh sb="9" eb="10">
      <t>ボ</t>
    </rPh>
    <phoneticPr fontId="9"/>
  </si>
  <si>
    <t>・指定前秘密接受簿</t>
    <rPh sb="1" eb="4">
      <t>シテイマエ</t>
    </rPh>
    <rPh sb="4" eb="9">
      <t>ヒミツセツジュボ</t>
    </rPh>
    <phoneticPr fontId="8"/>
  </si>
  <si>
    <t>当該簿冊に記載された文書等が送達され、又は廃棄された日に係る特定日以後５年</t>
    <rPh sb="0" eb="1">
      <t>トウガイ</t>
    </rPh>
    <rPh sb="1" eb="3">
      <t>ボサツ</t>
    </rPh>
    <rPh sb="4" eb="6">
      <t>キサイ</t>
    </rPh>
    <rPh sb="9" eb="12">
      <t>ブンショトウ</t>
    </rPh>
    <rPh sb="13" eb="15">
      <t>ソウタツ</t>
    </rPh>
    <rPh sb="18" eb="19">
      <t>マタ</t>
    </rPh>
    <rPh sb="21" eb="23">
      <t>ハイキ</t>
    </rPh>
    <rPh sb="22" eb="23">
      <t>キ</t>
    </rPh>
    <rPh sb="25" eb="26">
      <t>ヒ</t>
    </rPh>
    <rPh sb="27" eb="28">
      <t>カカ</t>
    </rPh>
    <rPh sb="29" eb="32">
      <t>トクテイビ</t>
    </rPh>
    <rPh sb="32" eb="34">
      <t>イゴ</t>
    </rPh>
    <rPh sb="35" eb="36">
      <t>ネン</t>
    </rPh>
    <phoneticPr fontId="9"/>
  </si>
  <si>
    <t>点検簿</t>
    <rPh sb="0" eb="2">
      <t>テンケン</t>
    </rPh>
    <rPh sb="2" eb="3">
      <t>ボ</t>
    </rPh>
    <phoneticPr fontId="8"/>
  </si>
  <si>
    <t>点検簿</t>
    <rPh sb="0" eb="2">
      <t>テンケン</t>
    </rPh>
    <rPh sb="2" eb="3">
      <t>ボ</t>
    </rPh>
    <phoneticPr fontId="9"/>
  </si>
  <si>
    <t>・○○年度月例点検簿</t>
    <rPh sb="5" eb="7">
      <t>ゲツレイ</t>
    </rPh>
    <rPh sb="7" eb="9">
      <t>テンケン</t>
    </rPh>
    <rPh sb="9" eb="10">
      <t>ボ</t>
    </rPh>
    <phoneticPr fontId="9"/>
  </si>
  <si>
    <t>５年</t>
    <rPh sb="0" eb="1">
      <t>ネン</t>
    </rPh>
    <phoneticPr fontId="9"/>
  </si>
  <si>
    <t>・○○年度閲覧簿</t>
    <rPh sb="5" eb="8">
      <t>エツランボ</t>
    </rPh>
    <phoneticPr fontId="8"/>
  </si>
  <si>
    <t>５年（令和４年３月３１日以前）</t>
    <rPh sb="0" eb="1">
      <t>ネン</t>
    </rPh>
    <rPh sb="3" eb="5">
      <t>レイワ</t>
    </rPh>
    <rPh sb="6" eb="7">
      <t>ネン</t>
    </rPh>
    <rPh sb="8" eb="9">
      <t>ガツ</t>
    </rPh>
    <rPh sb="11" eb="12">
      <t>ニチ</t>
    </rPh>
    <rPh sb="12" eb="14">
      <t>イゼン</t>
    </rPh>
    <phoneticPr fontId="8"/>
  </si>
  <si>
    <t xml:space="preserve">・○○年度文字盤変更記録簿
</t>
    <phoneticPr fontId="8"/>
  </si>
  <si>
    <t>登退庁時点検記録</t>
  </si>
  <si>
    <t>・○○年度登退庁時点検記録</t>
  </si>
  <si>
    <t>破棄待ち省秘文書点検票</t>
  </si>
  <si>
    <t>・○○年度破棄待ち省秘文書点検票</t>
  </si>
  <si>
    <t>秘密文書破棄（廃棄）前処置票</t>
    <rPh sb="13" eb="14">
      <t>ヒョウ</t>
    </rPh>
    <phoneticPr fontId="8"/>
  </si>
  <si>
    <t>・○○年度秘密文書破棄（廃棄）前処置票</t>
  </si>
  <si>
    <t>秘密保全計画</t>
  </si>
  <si>
    <t>・○○年度秘密保全計画</t>
  </si>
  <si>
    <t>保全教育記録</t>
  </si>
  <si>
    <t>・○○年度保全教育記録</t>
  </si>
  <si>
    <t>特別検査</t>
  </si>
  <si>
    <t>・○○年度特別検査</t>
  </si>
  <si>
    <t>電子メール利用者に対する実施記録</t>
    <rPh sb="0" eb="2">
      <t>デンシ</t>
    </rPh>
    <rPh sb="5" eb="8">
      <t>リヨウシャ</t>
    </rPh>
    <rPh sb="9" eb="10">
      <t>タイ</t>
    </rPh>
    <rPh sb="12" eb="16">
      <t>ジッシキロク</t>
    </rPh>
    <phoneticPr fontId="8"/>
  </si>
  <si>
    <t>・○○年度電子メール利用者に対する実施記録</t>
    <rPh sb="5" eb="7">
      <t>デンシ</t>
    </rPh>
    <rPh sb="10" eb="13">
      <t>リヨウシャ</t>
    </rPh>
    <rPh sb="14" eb="15">
      <t>タイ</t>
    </rPh>
    <rPh sb="17" eb="21">
      <t>ジッシキロク</t>
    </rPh>
    <phoneticPr fontId="8"/>
  </si>
  <si>
    <t>秘密取扱者名簿</t>
  </si>
  <si>
    <t>・○○年度秘密取扱者名簿</t>
  </si>
  <si>
    <t>・○○年度引継証明簿</t>
  </si>
  <si>
    <t>・○○年度点検簿</t>
    <phoneticPr fontId="8"/>
  </si>
  <si>
    <t>秘密保全指導事項処置報告書</t>
    <rPh sb="0" eb="2">
      <t>ヒミツ</t>
    </rPh>
    <rPh sb="2" eb="4">
      <t>ホゼン</t>
    </rPh>
    <rPh sb="4" eb="6">
      <t>シドウ</t>
    </rPh>
    <rPh sb="6" eb="8">
      <t>ジコウ</t>
    </rPh>
    <rPh sb="8" eb="10">
      <t>ショチ</t>
    </rPh>
    <rPh sb="10" eb="13">
      <t>ホウコクショ</t>
    </rPh>
    <phoneticPr fontId="8"/>
  </si>
  <si>
    <t xml:space="preserve">・○○年度秘密保全報告
</t>
    <rPh sb="5" eb="7">
      <t>ヒミツ</t>
    </rPh>
    <rPh sb="7" eb="9">
      <t>ホゼン</t>
    </rPh>
    <rPh sb="9" eb="11">
      <t>ホウコク</t>
    </rPh>
    <phoneticPr fontId="8"/>
  </si>
  <si>
    <t>秘密保全検査及び情報保証調査の実施結果（是正）</t>
  </si>
  <si>
    <t>・○○年度情報保証報告</t>
  </si>
  <si>
    <t>情報流出防止に係る隊員に対する個別面談実施状況の報告</t>
  </si>
  <si>
    <t>・○○年度個別面談実施状況</t>
  </si>
  <si>
    <t>・〇〇年度秘密保全誓約書（失効分）</t>
    <rPh sb="3" eb="5">
      <t>ネンド</t>
    </rPh>
    <rPh sb="5" eb="7">
      <t>ヒミツ</t>
    </rPh>
    <rPh sb="7" eb="9">
      <t>ホゼン</t>
    </rPh>
    <rPh sb="9" eb="12">
      <t>セイヤクショ</t>
    </rPh>
    <rPh sb="13" eb="15">
      <t>シッコウ</t>
    </rPh>
    <rPh sb="15" eb="16">
      <t>ブン</t>
    </rPh>
    <phoneticPr fontId="8"/>
  </si>
  <si>
    <t>特定秘密取扱職員名簿、特定秘密引継証明簿</t>
    <rPh sb="17" eb="19">
      <t>ショウメイ</t>
    </rPh>
    <rPh sb="19" eb="20">
      <t>ボ</t>
    </rPh>
    <phoneticPr fontId="8"/>
  </si>
  <si>
    <t>・○○年度特定秘密取扱職員名簿</t>
    <rPh sb="5" eb="7">
      <t>トクテイ</t>
    </rPh>
    <rPh sb="7" eb="9">
      <t>ヒミツ</t>
    </rPh>
    <rPh sb="9" eb="11">
      <t>トリアツカイ</t>
    </rPh>
    <rPh sb="11" eb="13">
      <t>ショクイン</t>
    </rPh>
    <rPh sb="13" eb="15">
      <t>メイボ</t>
    </rPh>
    <phoneticPr fontId="8"/>
  </si>
  <si>
    <t>適格性の確認等に関する文書</t>
    <rPh sb="0" eb="2">
      <t>テキカク</t>
    </rPh>
    <rPh sb="2" eb="3">
      <t>セイ</t>
    </rPh>
    <rPh sb="4" eb="6">
      <t>カクニン</t>
    </rPh>
    <rPh sb="6" eb="7">
      <t>トウ</t>
    </rPh>
    <phoneticPr fontId="9"/>
  </si>
  <si>
    <t>秘密の取扱いに関する適格性の確認等に関する訓令第１３条第３項又は第１５情第３項に規定する決定の日に係る特定日以降５年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イコウ</t>
    </rPh>
    <rPh sb="57" eb="58">
      <t>ネン</t>
    </rPh>
    <phoneticPr fontId="9"/>
  </si>
  <si>
    <t xml:space="preserve">・○○年度適性評価候補者名簿
</t>
    <phoneticPr fontId="36"/>
  </si>
  <si>
    <t>適性評価</t>
    <rPh sb="1" eb="2">
      <t>セイ</t>
    </rPh>
    <phoneticPr fontId="8"/>
  </si>
  <si>
    <t>・適性評価</t>
    <rPh sb="2" eb="3">
      <t>セイ</t>
    </rPh>
    <phoneticPr fontId="8"/>
  </si>
  <si>
    <t>小火器等搬出入記録簿</t>
    <rPh sb="0" eb="3">
      <t>ショウカキ</t>
    </rPh>
    <rPh sb="3" eb="4">
      <t>トウ</t>
    </rPh>
    <rPh sb="4" eb="6">
      <t>ハンシュツ</t>
    </rPh>
    <rPh sb="6" eb="7">
      <t>ニュウ</t>
    </rPh>
    <rPh sb="7" eb="10">
      <t>キロクボ</t>
    </rPh>
    <phoneticPr fontId="8"/>
  </si>
  <si>
    <t xml:space="preserve">・○○年度小火器等搬出入記録簿
</t>
    <rPh sb="5" eb="6">
      <t>ショウ</t>
    </rPh>
    <rPh sb="6" eb="7">
      <t>カ</t>
    </rPh>
    <rPh sb="7" eb="8">
      <t>キ</t>
    </rPh>
    <rPh sb="8" eb="9">
      <t>トウ</t>
    </rPh>
    <rPh sb="9" eb="11">
      <t>ハンシュツ</t>
    </rPh>
    <rPh sb="11" eb="12">
      <t>ニュウ</t>
    </rPh>
    <rPh sb="12" eb="15">
      <t>キロクボ</t>
    </rPh>
    <phoneticPr fontId="8"/>
  </si>
  <si>
    <t>小火器等整備実施記録</t>
  </si>
  <si>
    <t>・○○年度小火器等整備実施記録</t>
  </si>
  <si>
    <t>小火器個人割当表</t>
  </si>
  <si>
    <t>・○○年度小火器個人割当表</t>
  </si>
  <si>
    <t>小火器等定期検査表</t>
  </si>
  <si>
    <t>・小火器等定期検査表</t>
  </si>
  <si>
    <t>小火器等取扱教育記録表</t>
  </si>
  <si>
    <t>・小火器等取扱教育記録表</t>
  </si>
  <si>
    <t>・銃掛等鍵接受簿</t>
  </si>
  <si>
    <t>小火器品質検査記録</t>
  </si>
  <si>
    <t>・小火器品質検査記録</t>
  </si>
  <si>
    <t>車両等に関する文書</t>
    <rPh sb="0" eb="2">
      <t>シャリョウ</t>
    </rPh>
    <rPh sb="2" eb="3">
      <t>トウ</t>
    </rPh>
    <rPh sb="4" eb="5">
      <t>カン</t>
    </rPh>
    <rPh sb="7" eb="9">
      <t>ブンショ</t>
    </rPh>
    <phoneticPr fontId="8"/>
  </si>
  <si>
    <t>車両等点検記録</t>
    <rPh sb="0" eb="2">
      <t>シャリョウ</t>
    </rPh>
    <rPh sb="2" eb="3">
      <t>トウ</t>
    </rPh>
    <rPh sb="3" eb="5">
      <t>テンケン</t>
    </rPh>
    <rPh sb="5" eb="7">
      <t>キロク</t>
    </rPh>
    <phoneticPr fontId="8"/>
  </si>
  <si>
    <t>・車両等点検記録</t>
    <rPh sb="1" eb="3">
      <t>シャリョウ</t>
    </rPh>
    <rPh sb="3" eb="4">
      <t>トウ</t>
    </rPh>
    <rPh sb="4" eb="6">
      <t>テンケン</t>
    </rPh>
    <rPh sb="6" eb="8">
      <t>キロク</t>
    </rPh>
    <phoneticPr fontId="8"/>
  </si>
  <si>
    <t xml:space="preserve">・車両等運行指令書
</t>
    <rPh sb="1" eb="3">
      <t>シャリョウ</t>
    </rPh>
    <rPh sb="3" eb="4">
      <t>トウ</t>
    </rPh>
    <rPh sb="4" eb="6">
      <t>ウンコウ</t>
    </rPh>
    <rPh sb="6" eb="9">
      <t>シレイショ</t>
    </rPh>
    <phoneticPr fontId="9"/>
  </si>
  <si>
    <t>・○○年度輸送請求書</t>
    <phoneticPr fontId="8"/>
  </si>
  <si>
    <t>無償供与物品に係る帳簿</t>
    <rPh sb="0" eb="2">
      <t>ムショウ</t>
    </rPh>
    <rPh sb="2" eb="4">
      <t>キョウヨ</t>
    </rPh>
    <rPh sb="4" eb="6">
      <t>ブッピン</t>
    </rPh>
    <rPh sb="7" eb="8">
      <t>カカワ</t>
    </rPh>
    <rPh sb="9" eb="11">
      <t>チョウボ</t>
    </rPh>
    <phoneticPr fontId="9"/>
  </si>
  <si>
    <t xml:space="preserve">・無償供与物品に係る帳簿
</t>
    <rPh sb="1" eb="3">
      <t>ムショウ</t>
    </rPh>
    <rPh sb="3" eb="5">
      <t>キョウヨ</t>
    </rPh>
    <rPh sb="5" eb="7">
      <t>ブッピン</t>
    </rPh>
    <rPh sb="8" eb="9">
      <t>カカワ</t>
    </rPh>
    <rPh sb="10" eb="12">
      <t>チョウボ</t>
    </rPh>
    <phoneticPr fontId="9"/>
  </si>
  <si>
    <t>無償供与物品に係る証書</t>
  </si>
  <si>
    <t>・無償供与物品に係る証書</t>
  </si>
  <si>
    <t>・〇〇年度引継書</t>
    <rPh sb="3" eb="5">
      <t>ネンド</t>
    </rPh>
    <phoneticPr fontId="8"/>
  </si>
  <si>
    <t>管理記録カード</t>
    <rPh sb="0" eb="2">
      <t>カンリ</t>
    </rPh>
    <rPh sb="2" eb="4">
      <t>キロク</t>
    </rPh>
    <phoneticPr fontId="9"/>
  </si>
  <si>
    <t xml:space="preserve">・〇〇年度管理記録カード
</t>
    <rPh sb="1" eb="5">
      <t>マルマルネンド</t>
    </rPh>
    <rPh sb="5" eb="7">
      <t>カンリ</t>
    </rPh>
    <rPh sb="7" eb="9">
      <t>キロク</t>
    </rPh>
    <phoneticPr fontId="9"/>
  </si>
  <si>
    <t>物品管理帳簿</t>
  </si>
  <si>
    <t>・〇〇年度物品管理帳簿</t>
    <rPh sb="1" eb="5">
      <t>マルマルネンド</t>
    </rPh>
    <phoneticPr fontId="8"/>
  </si>
  <si>
    <t>物品出納帳簿</t>
  </si>
  <si>
    <t>・〇〇年度物品出納帳簿</t>
    <rPh sb="1" eb="5">
      <t>マルマルネンド</t>
    </rPh>
    <phoneticPr fontId="8"/>
  </si>
  <si>
    <t>物品管理簿</t>
  </si>
  <si>
    <t>・〇〇年度物品管理簿</t>
    <rPh sb="1" eb="5">
      <t>マルマルネンド</t>
    </rPh>
    <phoneticPr fontId="8"/>
  </si>
  <si>
    <t>業務装備品装備定数（ＢＡＬ（Ｄ））</t>
  </si>
  <si>
    <t>・〇〇年度業務装備品装備定数（ＢＡＬ（Ｄ））</t>
    <rPh sb="1" eb="5">
      <t>マルマルネンド</t>
    </rPh>
    <phoneticPr fontId="8"/>
  </si>
  <si>
    <t>証書綴</t>
    <rPh sb="0" eb="2">
      <t>ショウショ</t>
    </rPh>
    <rPh sb="2" eb="3">
      <t>ツズリ</t>
    </rPh>
    <phoneticPr fontId="8"/>
  </si>
  <si>
    <t>・○○年度証書綴</t>
    <rPh sb="5" eb="7">
      <t>ショウショ</t>
    </rPh>
    <rPh sb="7" eb="8">
      <t>ツヅ</t>
    </rPh>
    <phoneticPr fontId="8"/>
  </si>
  <si>
    <t>・○○年度統制台帳</t>
    <rPh sb="5" eb="7">
      <t>トウセイ</t>
    </rPh>
    <rPh sb="7" eb="9">
      <t>ダイチョウ</t>
    </rPh>
    <phoneticPr fontId="8"/>
  </si>
  <si>
    <t>カード目録</t>
    <rPh sb="3" eb="5">
      <t>モクロク</t>
    </rPh>
    <phoneticPr fontId="8"/>
  </si>
  <si>
    <t>・〇〇年度カード目録</t>
    <rPh sb="1" eb="5">
      <t>マルマルネンド</t>
    </rPh>
    <rPh sb="8" eb="10">
      <t>モクロク</t>
    </rPh>
    <phoneticPr fontId="8"/>
  </si>
  <si>
    <t>物品使用状況点検表</t>
    <rPh sb="0" eb="2">
      <t>ブッピン</t>
    </rPh>
    <rPh sb="2" eb="4">
      <t>シヨウ</t>
    </rPh>
    <rPh sb="4" eb="6">
      <t>ジョウキョウ</t>
    </rPh>
    <rPh sb="6" eb="8">
      <t>テンケン</t>
    </rPh>
    <rPh sb="8" eb="9">
      <t>ヒョウ</t>
    </rPh>
    <phoneticPr fontId="9"/>
  </si>
  <si>
    <t xml:space="preserve">・〇〇年度物品使用状況点検表
</t>
    <rPh sb="1" eb="5">
      <t>マルマルネンド</t>
    </rPh>
    <rPh sb="5" eb="7">
      <t>ブッピン</t>
    </rPh>
    <rPh sb="7" eb="9">
      <t>シヨウ</t>
    </rPh>
    <rPh sb="9" eb="11">
      <t>ジョウキョウ</t>
    </rPh>
    <rPh sb="11" eb="13">
      <t>テンケン</t>
    </rPh>
    <rPh sb="13" eb="14">
      <t>ヒョウ</t>
    </rPh>
    <phoneticPr fontId="9"/>
  </si>
  <si>
    <t>装備品使用状況</t>
  </si>
  <si>
    <t>・装備品使用状況</t>
  </si>
  <si>
    <t>退職者債権調査</t>
    <rPh sb="0" eb="3">
      <t>タイショクシャ</t>
    </rPh>
    <rPh sb="3" eb="5">
      <t>サイケン</t>
    </rPh>
    <rPh sb="5" eb="7">
      <t>チョウサ</t>
    </rPh>
    <phoneticPr fontId="8"/>
  </si>
  <si>
    <t xml:space="preserve">・○○年度退職者債権調査
</t>
    <rPh sb="5" eb="8">
      <t>タイショクシャ</t>
    </rPh>
    <rPh sb="8" eb="10">
      <t>サイケン</t>
    </rPh>
    <rPh sb="10" eb="12">
      <t>チョウサ</t>
    </rPh>
    <phoneticPr fontId="8"/>
  </si>
  <si>
    <t>退職者被服装具簿</t>
    <phoneticPr fontId="8"/>
  </si>
  <si>
    <t>・○○年度退職者被服装具簿</t>
  </si>
  <si>
    <t>転属・退職者被服貸与表</t>
  </si>
  <si>
    <t>・○○年度転属・退職者被服貸与表</t>
  </si>
  <si>
    <t>諸記録一覧表、供用現況調査報告書、検査書</t>
    <rPh sb="0" eb="1">
      <t>ショ</t>
    </rPh>
    <rPh sb="1" eb="3">
      <t>キロク</t>
    </rPh>
    <rPh sb="3" eb="6">
      <t>イチランヒョウ</t>
    </rPh>
    <rPh sb="7" eb="9">
      <t>キョウヨウ</t>
    </rPh>
    <rPh sb="9" eb="11">
      <t>ゲンキョウ</t>
    </rPh>
    <rPh sb="11" eb="13">
      <t>チョウサ</t>
    </rPh>
    <rPh sb="13" eb="16">
      <t>ホウコクショ</t>
    </rPh>
    <rPh sb="17" eb="20">
      <t>ケンサショ</t>
    </rPh>
    <phoneticPr fontId="8"/>
  </si>
  <si>
    <t>・〇〇年度諸記録一覧表・供用現況調査報告書・検査書</t>
    <rPh sb="1" eb="5">
      <t>マルマルネンド</t>
    </rPh>
    <rPh sb="5" eb="6">
      <t>ショ</t>
    </rPh>
    <rPh sb="6" eb="8">
      <t>キロク</t>
    </rPh>
    <rPh sb="8" eb="11">
      <t>イチランヒョウ</t>
    </rPh>
    <rPh sb="12" eb="14">
      <t>キョウヨウ</t>
    </rPh>
    <rPh sb="14" eb="16">
      <t>ゲンキョウ</t>
    </rPh>
    <rPh sb="16" eb="18">
      <t>チョウサ</t>
    </rPh>
    <rPh sb="18" eb="21">
      <t>ホウコクショ</t>
    </rPh>
    <rPh sb="22" eb="25">
      <t>ケンサショ</t>
    </rPh>
    <phoneticPr fontId="8"/>
  </si>
  <si>
    <t>補給業務計画</t>
    <rPh sb="0" eb="2">
      <t>ホキュウ</t>
    </rPh>
    <rPh sb="2" eb="4">
      <t>ギョウム</t>
    </rPh>
    <rPh sb="4" eb="6">
      <t>ケイカク</t>
    </rPh>
    <phoneticPr fontId="8"/>
  </si>
  <si>
    <t xml:space="preserve">・○○年度補給業務計画
</t>
    <rPh sb="5" eb="7">
      <t>ホキュウ</t>
    </rPh>
    <rPh sb="7" eb="9">
      <t>ギョウム</t>
    </rPh>
    <rPh sb="9" eb="11">
      <t>ケイカク</t>
    </rPh>
    <phoneticPr fontId="8"/>
  </si>
  <si>
    <t>業務隊物品管理組織図</t>
    <phoneticPr fontId="8"/>
  </si>
  <si>
    <t>・〇〇年度業務隊物品管理組織図</t>
    <rPh sb="1" eb="5">
      <t>マルマルネンド</t>
    </rPh>
    <phoneticPr fontId="8"/>
  </si>
  <si>
    <t>配分カード（副）</t>
    <rPh sb="0" eb="2">
      <t>ハイブン</t>
    </rPh>
    <rPh sb="6" eb="7">
      <t>フク</t>
    </rPh>
    <phoneticPr fontId="8"/>
  </si>
  <si>
    <t>・〇〇年度配分カード（副）</t>
    <rPh sb="1" eb="5">
      <t>マルマルネンド</t>
    </rPh>
    <rPh sb="5" eb="7">
      <t>ハイブン</t>
    </rPh>
    <rPh sb="11" eb="12">
      <t>フク</t>
    </rPh>
    <phoneticPr fontId="8"/>
  </si>
  <si>
    <t>当該簿冊に記載された文書等が送達され、又は廃棄された日に係る特定日以後　１年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7" eb="38">
      <t>ネン</t>
    </rPh>
    <phoneticPr fontId="9"/>
  </si>
  <si>
    <t>・〇〇年度供用記録カード（Ａ）</t>
    <rPh sb="1" eb="5">
      <t>マルマルネンド</t>
    </rPh>
    <rPh sb="5" eb="7">
      <t>キョウヨウ</t>
    </rPh>
    <rPh sb="7" eb="9">
      <t>キロク</t>
    </rPh>
    <phoneticPr fontId="8"/>
  </si>
  <si>
    <t>図書受払簿</t>
    <rPh sb="0" eb="2">
      <t>トショ</t>
    </rPh>
    <rPh sb="2" eb="4">
      <t>ウケハライ</t>
    </rPh>
    <rPh sb="4" eb="5">
      <t>ボ</t>
    </rPh>
    <phoneticPr fontId="8"/>
  </si>
  <si>
    <t>・〇〇年度図書受払簿</t>
    <rPh sb="1" eb="5">
      <t>マルマルネンド</t>
    </rPh>
    <rPh sb="5" eb="7">
      <t>トショ</t>
    </rPh>
    <rPh sb="7" eb="9">
      <t>ウケハライ</t>
    </rPh>
    <rPh sb="9" eb="10">
      <t>ボ</t>
    </rPh>
    <phoneticPr fontId="8"/>
  </si>
  <si>
    <t>在庫統制カード</t>
    <rPh sb="0" eb="2">
      <t>ザイコ</t>
    </rPh>
    <rPh sb="2" eb="4">
      <t>トウセイ</t>
    </rPh>
    <phoneticPr fontId="9"/>
  </si>
  <si>
    <t>・〇〇年度在庫統制カード</t>
    <rPh sb="1" eb="5">
      <t>マルマルネンド</t>
    </rPh>
    <rPh sb="5" eb="7">
      <t>ザイコ</t>
    </rPh>
    <rPh sb="7" eb="9">
      <t>トウセイ</t>
    </rPh>
    <phoneticPr fontId="9"/>
  </si>
  <si>
    <t>記録明細カード</t>
    <phoneticPr fontId="8"/>
  </si>
  <si>
    <t>・〇〇年度記録明細カード</t>
    <rPh sb="1" eb="5">
      <t>マルマルネンド</t>
    </rPh>
    <phoneticPr fontId="8"/>
  </si>
  <si>
    <t>物品管理検査書</t>
    <rPh sb="4" eb="6">
      <t>ケンサ</t>
    </rPh>
    <rPh sb="6" eb="7">
      <t>ショ</t>
    </rPh>
    <phoneticPr fontId="9"/>
  </si>
  <si>
    <t>・〇〇年度物品管理検査書</t>
    <rPh sb="1" eb="5">
      <t>マルマルネンド</t>
    </rPh>
    <rPh sb="5" eb="7">
      <t>ブッピン</t>
    </rPh>
    <rPh sb="7" eb="9">
      <t>カンリ</t>
    </rPh>
    <rPh sb="9" eb="11">
      <t>ケンサ</t>
    </rPh>
    <rPh sb="11" eb="12">
      <t>ショ</t>
    </rPh>
    <phoneticPr fontId="9"/>
  </si>
  <si>
    <t>装備品の検査</t>
    <rPh sb="0" eb="2">
      <t>ソウビ</t>
    </rPh>
    <rPh sb="2" eb="3">
      <t>ヒン</t>
    </rPh>
    <rPh sb="4" eb="6">
      <t>ケンサ</t>
    </rPh>
    <phoneticPr fontId="8"/>
  </si>
  <si>
    <t>・〇〇年度装備品の検査</t>
    <rPh sb="1" eb="5">
      <t>マルマルネンド</t>
    </rPh>
    <rPh sb="5" eb="7">
      <t>ソウビ</t>
    </rPh>
    <rPh sb="7" eb="8">
      <t>ヒン</t>
    </rPh>
    <rPh sb="9" eb="11">
      <t>ケンサ</t>
    </rPh>
    <phoneticPr fontId="8"/>
  </si>
  <si>
    <t>装備請求について</t>
    <rPh sb="0" eb="2">
      <t>ソウビ</t>
    </rPh>
    <rPh sb="2" eb="4">
      <t>セイキュウ</t>
    </rPh>
    <phoneticPr fontId="9"/>
  </si>
  <si>
    <t>・〇〇年度装備請求</t>
    <rPh sb="1" eb="5">
      <t>マルマルネンド</t>
    </rPh>
    <rPh sb="5" eb="7">
      <t>ソウビ</t>
    </rPh>
    <rPh sb="7" eb="9">
      <t>セイキュウ</t>
    </rPh>
    <phoneticPr fontId="9"/>
  </si>
  <si>
    <t>認識票（甲）請求書について</t>
    <phoneticPr fontId="8"/>
  </si>
  <si>
    <t>・〇〇年度認識票（甲）請求書</t>
    <rPh sb="1" eb="5">
      <t>マルマルネンド</t>
    </rPh>
    <phoneticPr fontId="8"/>
  </si>
  <si>
    <t>物品管理計算書の証拠書類等報告に関する文書</t>
  </si>
  <si>
    <t>物品管理計算書の証拠書類等報告</t>
    <phoneticPr fontId="9"/>
  </si>
  <si>
    <t>・物品管理計算書の証拠書類等報告</t>
    <phoneticPr fontId="9"/>
  </si>
  <si>
    <t>食用古油に関する文書</t>
    <rPh sb="0" eb="2">
      <t>ショクヨウ</t>
    </rPh>
    <rPh sb="2" eb="3">
      <t>コ</t>
    </rPh>
    <rPh sb="3" eb="4">
      <t>ユ</t>
    </rPh>
    <rPh sb="5" eb="6">
      <t>カン</t>
    </rPh>
    <rPh sb="8" eb="10">
      <t>ブンショ</t>
    </rPh>
    <phoneticPr fontId="8"/>
  </si>
  <si>
    <t>食用古油売払要求書</t>
    <rPh sb="0" eb="2">
      <t>ショクヨウ</t>
    </rPh>
    <rPh sb="2" eb="3">
      <t>コ</t>
    </rPh>
    <rPh sb="3" eb="4">
      <t>ユ</t>
    </rPh>
    <rPh sb="4" eb="6">
      <t>ウリハラ</t>
    </rPh>
    <rPh sb="6" eb="9">
      <t>ヨウキュウショ</t>
    </rPh>
    <phoneticPr fontId="8"/>
  </si>
  <si>
    <t>・食用古油売払要求書</t>
    <rPh sb="1" eb="3">
      <t>ショクヨウ</t>
    </rPh>
    <rPh sb="3" eb="4">
      <t>コ</t>
    </rPh>
    <rPh sb="4" eb="5">
      <t>ユ</t>
    </rPh>
    <rPh sb="5" eb="7">
      <t>ウリハラ</t>
    </rPh>
    <rPh sb="7" eb="10">
      <t>ヨウキュウショ</t>
    </rPh>
    <phoneticPr fontId="8"/>
  </si>
  <si>
    <t>ＴＯに関する文書</t>
    <rPh sb="3" eb="4">
      <t>カン</t>
    </rPh>
    <rPh sb="6" eb="8">
      <t>ブンショ</t>
    </rPh>
    <phoneticPr fontId="8"/>
  </si>
  <si>
    <t>ＴＯ点検記録</t>
    <rPh sb="2" eb="4">
      <t>テンケン</t>
    </rPh>
    <rPh sb="4" eb="6">
      <t>キロク</t>
    </rPh>
    <phoneticPr fontId="8"/>
  </si>
  <si>
    <t>・ＴＯ点検記録</t>
    <rPh sb="3" eb="7">
      <t>テンケンキロク</t>
    </rPh>
    <phoneticPr fontId="8"/>
  </si>
  <si>
    <t>需品器材巡回整備要整備通知書</t>
    <rPh sb="0" eb="2">
      <t>ジュヒン</t>
    </rPh>
    <rPh sb="2" eb="4">
      <t>キザイ</t>
    </rPh>
    <rPh sb="4" eb="6">
      <t>ジュンカイ</t>
    </rPh>
    <rPh sb="6" eb="8">
      <t>セイビ</t>
    </rPh>
    <rPh sb="8" eb="9">
      <t>ヨウ</t>
    </rPh>
    <rPh sb="9" eb="11">
      <t>セイビ</t>
    </rPh>
    <rPh sb="11" eb="14">
      <t>ツウチショ</t>
    </rPh>
    <phoneticPr fontId="8"/>
  </si>
  <si>
    <t>・巡回器材整備要整備通知書</t>
    <rPh sb="1" eb="3">
      <t>ジュンカイ</t>
    </rPh>
    <rPh sb="3" eb="5">
      <t>キザイ</t>
    </rPh>
    <rPh sb="5" eb="7">
      <t>セイビ</t>
    </rPh>
    <rPh sb="7" eb="8">
      <t>ヨウ</t>
    </rPh>
    <rPh sb="8" eb="10">
      <t>セイビ</t>
    </rPh>
    <rPh sb="10" eb="13">
      <t>ツウチショ</t>
    </rPh>
    <phoneticPr fontId="8"/>
  </si>
  <si>
    <t>品質管理実施計画</t>
    <rPh sb="0" eb="2">
      <t>ヒンシツ</t>
    </rPh>
    <rPh sb="2" eb="4">
      <t>カンリ</t>
    </rPh>
    <rPh sb="4" eb="6">
      <t>ジッシ</t>
    </rPh>
    <rPh sb="6" eb="8">
      <t>ケイカク</t>
    </rPh>
    <phoneticPr fontId="8"/>
  </si>
  <si>
    <t>品質管理実施成果報告</t>
  </si>
  <si>
    <t>・品質管理実施成果報告</t>
  </si>
  <si>
    <t>計画調達資料</t>
    <rPh sb="0" eb="2">
      <t>ケイカク</t>
    </rPh>
    <rPh sb="2" eb="4">
      <t>チョウタツ</t>
    </rPh>
    <rPh sb="4" eb="6">
      <t>シリョウ</t>
    </rPh>
    <phoneticPr fontId="8"/>
  </si>
  <si>
    <t>部隊年間調達所要計画</t>
    <rPh sb="0" eb="2">
      <t>ブタイ</t>
    </rPh>
    <rPh sb="2" eb="6">
      <t>ネンカンチョウタツ</t>
    </rPh>
    <rPh sb="6" eb="8">
      <t>ショヨウ</t>
    </rPh>
    <rPh sb="8" eb="10">
      <t>ケイカク</t>
    </rPh>
    <phoneticPr fontId="8"/>
  </si>
  <si>
    <t>・部隊年間調達所要計画</t>
    <rPh sb="1" eb="3">
      <t>ブタイ</t>
    </rPh>
    <rPh sb="3" eb="7">
      <t>ネンカンチョウタツ</t>
    </rPh>
    <rPh sb="7" eb="9">
      <t>ショヨウ</t>
    </rPh>
    <rPh sb="9" eb="11">
      <t>ケイカク</t>
    </rPh>
    <phoneticPr fontId="8"/>
  </si>
  <si>
    <t>計画外調達要求書</t>
    <rPh sb="0" eb="2">
      <t>ケイカク</t>
    </rPh>
    <rPh sb="2" eb="3">
      <t>ガイ</t>
    </rPh>
    <rPh sb="3" eb="5">
      <t>チョウタツ</t>
    </rPh>
    <rPh sb="5" eb="8">
      <t>ヨウキュウショ</t>
    </rPh>
    <phoneticPr fontId="8"/>
  </si>
  <si>
    <t>・計画外調達要求書</t>
    <rPh sb="1" eb="3">
      <t>ケイカク</t>
    </rPh>
    <rPh sb="3" eb="4">
      <t>ガイ</t>
    </rPh>
    <rPh sb="4" eb="6">
      <t>チョウタツ</t>
    </rPh>
    <rPh sb="6" eb="9">
      <t>ヨウキュウショ</t>
    </rPh>
    <phoneticPr fontId="8"/>
  </si>
  <si>
    <t>契約担当官補助者（指名、指名取消）</t>
    <rPh sb="0" eb="2">
      <t>ケイヤク</t>
    </rPh>
    <rPh sb="2" eb="4">
      <t>タントウ</t>
    </rPh>
    <rPh sb="4" eb="5">
      <t>カン</t>
    </rPh>
    <rPh sb="5" eb="8">
      <t>ホジョシャ</t>
    </rPh>
    <rPh sb="9" eb="11">
      <t>シメイ</t>
    </rPh>
    <rPh sb="12" eb="14">
      <t>シメイ</t>
    </rPh>
    <rPh sb="14" eb="15">
      <t>ト</t>
    </rPh>
    <rPh sb="15" eb="16">
      <t>ケ</t>
    </rPh>
    <phoneticPr fontId="8"/>
  </si>
  <si>
    <t xml:space="preserve">・契約担当官補助者（指名、指名取消）
</t>
    <rPh sb="1" eb="3">
      <t>ケイヤク</t>
    </rPh>
    <rPh sb="3" eb="5">
      <t>タントウ</t>
    </rPh>
    <rPh sb="5" eb="6">
      <t>カン</t>
    </rPh>
    <rPh sb="6" eb="9">
      <t>ホジョシャ</t>
    </rPh>
    <phoneticPr fontId="8"/>
  </si>
  <si>
    <t>分任支出負担行為担当者（指名、指名取消）通知書</t>
  </si>
  <si>
    <t>・分任支出負担行為担当者補助者</t>
  </si>
  <si>
    <t>契約担当官補助者通知書</t>
  </si>
  <si>
    <t>調達関係職員が業務関係者と接触する場合の対応要領に関する文書</t>
    <rPh sb="0" eb="2">
      <t>チョウタツ</t>
    </rPh>
    <rPh sb="2" eb="4">
      <t>カンケイ</t>
    </rPh>
    <rPh sb="4" eb="6">
      <t>ショクイン</t>
    </rPh>
    <rPh sb="7" eb="9">
      <t>ギョウム</t>
    </rPh>
    <rPh sb="9" eb="11">
      <t>カンケイ</t>
    </rPh>
    <rPh sb="11" eb="12">
      <t>シャ</t>
    </rPh>
    <rPh sb="13" eb="15">
      <t>セッショク</t>
    </rPh>
    <rPh sb="17" eb="19">
      <t>バアイ</t>
    </rPh>
    <rPh sb="20" eb="22">
      <t>タイオウ</t>
    </rPh>
    <rPh sb="22" eb="24">
      <t>ヨウリョウ</t>
    </rPh>
    <rPh sb="25" eb="26">
      <t>カン</t>
    </rPh>
    <rPh sb="28" eb="30">
      <t>ブンショ</t>
    </rPh>
    <phoneticPr fontId="8"/>
  </si>
  <si>
    <t>対応記録簿</t>
    <rPh sb="0" eb="2">
      <t>タイオウ</t>
    </rPh>
    <rPh sb="2" eb="5">
      <t>キロクボ</t>
    </rPh>
    <phoneticPr fontId="8"/>
  </si>
  <si>
    <t>事業に係る再発防止教育に関する文書</t>
    <rPh sb="0" eb="2">
      <t>ジギョウ</t>
    </rPh>
    <rPh sb="3" eb="4">
      <t>カカ</t>
    </rPh>
    <rPh sb="5" eb="9">
      <t>サイハツボウシ</t>
    </rPh>
    <rPh sb="9" eb="11">
      <t>キョウイク</t>
    </rPh>
    <rPh sb="12" eb="13">
      <t>カン</t>
    </rPh>
    <rPh sb="15" eb="17">
      <t>ブンショ</t>
    </rPh>
    <phoneticPr fontId="8"/>
  </si>
  <si>
    <t>個人携帯用救命無線機（練習機等用）事業に係る再発防止教育の実施状況調査</t>
  </si>
  <si>
    <t>武器・弾薬取扱い等特定観察の結果</t>
    <rPh sb="0" eb="2">
      <t>ブキ</t>
    </rPh>
    <rPh sb="3" eb="5">
      <t>ダンヤク</t>
    </rPh>
    <rPh sb="5" eb="7">
      <t>トリアツカ</t>
    </rPh>
    <rPh sb="8" eb="9">
      <t>トウ</t>
    </rPh>
    <rPh sb="9" eb="11">
      <t>トクテイ</t>
    </rPh>
    <rPh sb="11" eb="13">
      <t>カンサツ</t>
    </rPh>
    <rPh sb="14" eb="16">
      <t>ケッカ</t>
    </rPh>
    <phoneticPr fontId="9"/>
  </si>
  <si>
    <t>・武器・弾薬取扱い等特定観察の結果</t>
    <phoneticPr fontId="9"/>
  </si>
  <si>
    <t>安全活動成果</t>
    <rPh sb="0" eb="6">
      <t>アンゼンカツドウセイカ</t>
    </rPh>
    <phoneticPr fontId="9"/>
  </si>
  <si>
    <t xml:space="preserve">・安全活動成果
</t>
    <rPh sb="1" eb="5">
      <t>アンゼンカツドウ</t>
    </rPh>
    <rPh sb="5" eb="7">
      <t>セイカ</t>
    </rPh>
    <phoneticPr fontId="8"/>
  </si>
  <si>
    <t xml:space="preserve"> </t>
    <phoneticPr fontId="8"/>
  </si>
  <si>
    <t>・安全褒章基準達成報告
・○○年度地上安全褒賞について</t>
    <rPh sb="15" eb="17">
      <t>ネンド</t>
    </rPh>
    <rPh sb="17" eb="19">
      <t>チジョウ</t>
    </rPh>
    <rPh sb="19" eb="21">
      <t>アンゼン</t>
    </rPh>
    <rPh sb="21" eb="23">
      <t>ホウショウ</t>
    </rPh>
    <phoneticPr fontId="8"/>
  </si>
  <si>
    <t>事故防止成果</t>
    <rPh sb="0" eb="6">
      <t>ジコボウシセイカ</t>
    </rPh>
    <phoneticPr fontId="8"/>
  </si>
  <si>
    <t>・事故防止成果</t>
  </si>
  <si>
    <t>事故防止計画</t>
  </si>
  <si>
    <t>・○○年度事故防止計画</t>
    <phoneticPr fontId="8"/>
  </si>
  <si>
    <t>特異事象通知</t>
  </si>
  <si>
    <t>安全点検是正報告</t>
    <rPh sb="0" eb="8">
      <t>アンゼンテンケンゼセイホウコク</t>
    </rPh>
    <phoneticPr fontId="9"/>
  </si>
  <si>
    <t>・安全点検是正報告</t>
    <phoneticPr fontId="9"/>
  </si>
  <si>
    <t>安全教育実施記録</t>
    <rPh sb="0" eb="2">
      <t>アンゼン</t>
    </rPh>
    <rPh sb="2" eb="4">
      <t>キョウイク</t>
    </rPh>
    <rPh sb="4" eb="6">
      <t>ジッシ</t>
    </rPh>
    <rPh sb="6" eb="8">
      <t>キロク</t>
    </rPh>
    <phoneticPr fontId="8"/>
  </si>
  <si>
    <t>・○○年度安全教育実施記録</t>
    <rPh sb="5" eb="7">
      <t>アンゼン</t>
    </rPh>
    <rPh sb="7" eb="9">
      <t>キョウイク</t>
    </rPh>
    <rPh sb="9" eb="11">
      <t>ジッシ</t>
    </rPh>
    <rPh sb="11" eb="13">
      <t>キロク</t>
    </rPh>
    <phoneticPr fontId="8"/>
  </si>
  <si>
    <t>安全点検</t>
    <rPh sb="2" eb="4">
      <t>テンケン</t>
    </rPh>
    <phoneticPr fontId="8"/>
  </si>
  <si>
    <t>・○○年度安全点検</t>
    <rPh sb="3" eb="5">
      <t>ネンド</t>
    </rPh>
    <rPh sb="5" eb="7">
      <t>アンゼン</t>
    </rPh>
    <rPh sb="7" eb="9">
      <t>テンケン</t>
    </rPh>
    <phoneticPr fontId="8"/>
  </si>
  <si>
    <t xml:space="preserve">・○○年度地上事故調査報告書
</t>
    <rPh sb="5" eb="7">
      <t>チジョウ</t>
    </rPh>
    <rPh sb="7" eb="9">
      <t>ジコ</t>
    </rPh>
    <rPh sb="9" eb="11">
      <t>チョウサ</t>
    </rPh>
    <rPh sb="11" eb="14">
      <t>ホウコクショ</t>
    </rPh>
    <phoneticPr fontId="8"/>
  </si>
  <si>
    <t>1（4）</t>
    <phoneticPr fontId="8"/>
  </si>
  <si>
    <t>以下について移管</t>
    <rPh sb="0" eb="2">
      <t>イカ</t>
    </rPh>
    <rPh sb="6" eb="8">
      <t>イカン</t>
    </rPh>
    <phoneticPr fontId="9"/>
  </si>
  <si>
    <t>地上事故の概要</t>
    <rPh sb="0" eb="4">
      <t>チジョウジコ</t>
    </rPh>
    <rPh sb="5" eb="7">
      <t>ガイヨウ</t>
    </rPh>
    <phoneticPr fontId="8"/>
  </si>
  <si>
    <t>・○○年度地上事故の概要（速報）</t>
  </si>
  <si>
    <t>・多くの国民の関心事項となる重大な事故に関するもの</t>
    <rPh sb="1" eb="2">
      <t>オオ</t>
    </rPh>
    <rPh sb="4" eb="6">
      <t>コクミン</t>
    </rPh>
    <rPh sb="7" eb="9">
      <t>カンシン</t>
    </rPh>
    <rPh sb="9" eb="11">
      <t>ジコウ</t>
    </rPh>
    <rPh sb="14" eb="16">
      <t>ジュウダイ</t>
    </rPh>
    <rPh sb="17" eb="19">
      <t>ジコ</t>
    </rPh>
    <rPh sb="20" eb="21">
      <t>カン</t>
    </rPh>
    <phoneticPr fontId="8"/>
  </si>
  <si>
    <t>航空自衛隊安全の日における安全活動実施結果</t>
    <rPh sb="0" eb="2">
      <t>コウクウ</t>
    </rPh>
    <rPh sb="2" eb="5">
      <t>ジエイタイ</t>
    </rPh>
    <rPh sb="5" eb="7">
      <t>アンゼン</t>
    </rPh>
    <rPh sb="8" eb="9">
      <t>ヒ</t>
    </rPh>
    <rPh sb="13" eb="15">
      <t>アンゼン</t>
    </rPh>
    <rPh sb="15" eb="17">
      <t>カツドウ</t>
    </rPh>
    <rPh sb="17" eb="19">
      <t>ジッシ</t>
    </rPh>
    <rPh sb="19" eb="21">
      <t>ケッカ</t>
    </rPh>
    <phoneticPr fontId="8"/>
  </si>
  <si>
    <t xml:space="preserve">・○○年度安全活動実施結果
</t>
    <rPh sb="5" eb="7">
      <t>アンゼン</t>
    </rPh>
    <rPh sb="7" eb="9">
      <t>カツドウ</t>
    </rPh>
    <rPh sb="9" eb="11">
      <t>ジッシ</t>
    </rPh>
    <rPh sb="11" eb="13">
      <t>ケッカ</t>
    </rPh>
    <phoneticPr fontId="8"/>
  </si>
  <si>
    <t>航空自衛隊安全の日における安全活動の実施について</t>
    <rPh sb="0" eb="5">
      <t>コウクウジエイタイ</t>
    </rPh>
    <rPh sb="5" eb="7">
      <t>アンゼン</t>
    </rPh>
    <rPh sb="8" eb="9">
      <t>ヒ</t>
    </rPh>
    <rPh sb="13" eb="17">
      <t>アンゼンカツドウ</t>
    </rPh>
    <rPh sb="18" eb="20">
      <t>ジッシ</t>
    </rPh>
    <phoneticPr fontId="8"/>
  </si>
  <si>
    <t>・○○年度航空自衛隊安全の日における安全活動実施について</t>
    <phoneticPr fontId="8"/>
  </si>
  <si>
    <t>安全文化をより醸成するための処置</t>
  </si>
  <si>
    <t>・安全文化をより醸成するための処置</t>
  </si>
  <si>
    <t>自衛隊における事故への対策に係る防衛大臣指示</t>
    <phoneticPr fontId="8"/>
  </si>
  <si>
    <t>・自衛隊における事故への対策に係る防衛大臣の指示</t>
    <phoneticPr fontId="8"/>
  </si>
  <si>
    <t>ヒューマン・ファクターズ</t>
    <phoneticPr fontId="8"/>
  </si>
  <si>
    <t>・ヒューマン・ファクターズ（更新版）</t>
    <rPh sb="14" eb="17">
      <t>コウシンバン</t>
    </rPh>
    <phoneticPr fontId="8"/>
  </si>
  <si>
    <t>当該簿冊に記載された文書等が送達され、又は破棄された日に係る特定日以後　１年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7" eb="38">
      <t>ネン</t>
    </rPh>
    <phoneticPr fontId="9"/>
  </si>
  <si>
    <t>地上事故月報</t>
    <rPh sb="0" eb="2">
      <t>チジョウ</t>
    </rPh>
    <rPh sb="2" eb="4">
      <t>ジコ</t>
    </rPh>
    <rPh sb="4" eb="6">
      <t>ゲッポウ</t>
    </rPh>
    <phoneticPr fontId="9"/>
  </si>
  <si>
    <t>基地内運行許可申請書</t>
    <rPh sb="0" eb="3">
      <t>キチナイ</t>
    </rPh>
    <rPh sb="3" eb="10">
      <t>ウンコウキョカシンセイショ</t>
    </rPh>
    <phoneticPr fontId="8"/>
  </si>
  <si>
    <t>・基地内運行許可申請書</t>
    <rPh sb="1" eb="8">
      <t>キチナイウンコウキョカ</t>
    </rPh>
    <rPh sb="8" eb="11">
      <t>シンセイショ</t>
    </rPh>
    <phoneticPr fontId="8"/>
  </si>
  <si>
    <t>基地内運行許可申請書が失効した日に係る特定日以後１年</t>
    <rPh sb="0" eb="7">
      <t>キチナイウンコウキョカ</t>
    </rPh>
    <rPh sb="7" eb="10">
      <t>シンセイショ</t>
    </rPh>
    <rPh sb="11" eb="13">
      <t>シッコウ</t>
    </rPh>
    <rPh sb="15" eb="16">
      <t>ヒ</t>
    </rPh>
    <rPh sb="17" eb="18">
      <t>カカ</t>
    </rPh>
    <rPh sb="19" eb="24">
      <t>トクテイビイゴ</t>
    </rPh>
    <rPh sb="25" eb="26">
      <t>ネン</t>
    </rPh>
    <phoneticPr fontId="8"/>
  </si>
  <si>
    <t>・〇〇年度基地内運行許可申請書(失効分）</t>
    <rPh sb="3" eb="5">
      <t>ネンド</t>
    </rPh>
    <rPh sb="5" eb="12">
      <t>キチナイウンコウキョカ</t>
    </rPh>
    <rPh sb="12" eb="15">
      <t>シンセイショ</t>
    </rPh>
    <rPh sb="16" eb="18">
      <t>シッコウ</t>
    </rPh>
    <rPh sb="18" eb="19">
      <t>ブン</t>
    </rPh>
    <phoneticPr fontId="8"/>
  </si>
  <si>
    <t>私有車両機能検査表</t>
    <rPh sb="0" eb="4">
      <t>シユウシャリョウ</t>
    </rPh>
    <rPh sb="4" eb="9">
      <t>キノウケンサヒョウ</t>
    </rPh>
    <phoneticPr fontId="8"/>
  </si>
  <si>
    <t>・〇〇年度私有車両機能検査表</t>
    <rPh sb="1" eb="5">
      <t>マルマルネンド</t>
    </rPh>
    <rPh sb="5" eb="14">
      <t>シユウシャリョウキノウケンサヒョウ</t>
    </rPh>
    <phoneticPr fontId="8"/>
  </si>
  <si>
    <t>業務改善提案状況報告</t>
    <rPh sb="0" eb="4">
      <t>ギョウムカイゼン</t>
    </rPh>
    <rPh sb="4" eb="6">
      <t>テイアン</t>
    </rPh>
    <rPh sb="6" eb="8">
      <t>ジョウキョウ</t>
    </rPh>
    <rPh sb="8" eb="10">
      <t>ホウコク</t>
    </rPh>
    <phoneticPr fontId="8"/>
  </si>
  <si>
    <t>・業務改善提案状況報告</t>
    <rPh sb="1" eb="5">
      <t>ギョウムカイゼン</t>
    </rPh>
    <rPh sb="5" eb="7">
      <t>テイアン</t>
    </rPh>
    <rPh sb="7" eb="9">
      <t>ジョウキョウ</t>
    </rPh>
    <rPh sb="9" eb="11">
      <t>ホウコク</t>
    </rPh>
    <phoneticPr fontId="8"/>
  </si>
  <si>
    <t>メンタルヘルス</t>
    <phoneticPr fontId="8"/>
  </si>
  <si>
    <t>・自衛隊員に対するメンタルヘルスチェック</t>
    <rPh sb="1" eb="3">
      <t>ジエイ</t>
    </rPh>
    <rPh sb="3" eb="5">
      <t>タイイン</t>
    </rPh>
    <rPh sb="6" eb="7">
      <t>タイ</t>
    </rPh>
    <phoneticPr fontId="9"/>
  </si>
  <si>
    <t>環境衛生に関する文書</t>
    <rPh sb="0" eb="2">
      <t>カンキョウ</t>
    </rPh>
    <rPh sb="2" eb="4">
      <t>エイセイ</t>
    </rPh>
    <rPh sb="5" eb="6">
      <t>カン</t>
    </rPh>
    <rPh sb="8" eb="10">
      <t>ブンショ</t>
    </rPh>
    <phoneticPr fontId="8"/>
  </si>
  <si>
    <t>腸内菌検索実施結果</t>
    <rPh sb="0" eb="2">
      <t>チョウナイ</t>
    </rPh>
    <rPh sb="2" eb="3">
      <t>キン</t>
    </rPh>
    <rPh sb="3" eb="5">
      <t>ケンサク</t>
    </rPh>
    <rPh sb="5" eb="7">
      <t>ジッシ</t>
    </rPh>
    <rPh sb="7" eb="9">
      <t>ケッカ</t>
    </rPh>
    <phoneticPr fontId="8"/>
  </si>
  <si>
    <t xml:space="preserve">・〇〇年度腸内菌検索実施結果
</t>
    <rPh sb="1" eb="5">
      <t>マルマルネンド</t>
    </rPh>
    <rPh sb="5" eb="7">
      <t>チョウナイ</t>
    </rPh>
    <rPh sb="7" eb="8">
      <t>キン</t>
    </rPh>
    <rPh sb="8" eb="10">
      <t>ケンサク</t>
    </rPh>
    <rPh sb="10" eb="12">
      <t>ジッシ</t>
    </rPh>
    <rPh sb="12" eb="14">
      <t>ケッカ</t>
    </rPh>
    <phoneticPr fontId="8"/>
  </si>
  <si>
    <t>食器洗浄員菌検索実施結果</t>
  </si>
  <si>
    <t>・〇〇年度食器洗浄員腸内菌検索実施結果</t>
    <rPh sb="1" eb="5">
      <t>マルマルネンド</t>
    </rPh>
    <phoneticPr fontId="8"/>
  </si>
  <si>
    <t>新型コロナウィルス感染拡大防止に関する文書</t>
  </si>
  <si>
    <t>新型コロナウイルス感染症拡大防止対策の徹底</t>
    <rPh sb="0" eb="2">
      <t>シンガタ</t>
    </rPh>
    <rPh sb="9" eb="11">
      <t>カンセン</t>
    </rPh>
    <rPh sb="11" eb="12">
      <t>ショウ</t>
    </rPh>
    <rPh sb="12" eb="14">
      <t>カクダイ</t>
    </rPh>
    <rPh sb="14" eb="16">
      <t>ボウシ</t>
    </rPh>
    <rPh sb="16" eb="18">
      <t>タイサク</t>
    </rPh>
    <rPh sb="19" eb="21">
      <t>テッテイ</t>
    </rPh>
    <phoneticPr fontId="8"/>
  </si>
  <si>
    <t>新型コロナウイルス感染症の感染拡大防止のための第６航空団の活動に関する方針等について</t>
    <rPh sb="0" eb="2">
      <t>シンガタ</t>
    </rPh>
    <rPh sb="9" eb="11">
      <t>カンセン</t>
    </rPh>
    <rPh sb="11" eb="12">
      <t>ショウ</t>
    </rPh>
    <rPh sb="13" eb="17">
      <t>カンセンカクダイ</t>
    </rPh>
    <rPh sb="17" eb="19">
      <t>ボウシ</t>
    </rPh>
    <rPh sb="23" eb="24">
      <t>ダイ</t>
    </rPh>
    <rPh sb="25" eb="28">
      <t>コウクウダン</t>
    </rPh>
    <rPh sb="29" eb="31">
      <t>カツドウ</t>
    </rPh>
    <rPh sb="32" eb="33">
      <t>カン</t>
    </rPh>
    <rPh sb="35" eb="37">
      <t>ホウシン</t>
    </rPh>
    <rPh sb="37" eb="38">
      <t>トウ</t>
    </rPh>
    <phoneticPr fontId="8"/>
  </si>
  <si>
    <t xml:space="preserve">・新型コロナウイルス感染防止対策  </t>
    <rPh sb="1" eb="3">
      <t>シンガタ</t>
    </rPh>
    <rPh sb="10" eb="12">
      <t>カンセン</t>
    </rPh>
    <rPh sb="12" eb="14">
      <t>ボウシ</t>
    </rPh>
    <rPh sb="14" eb="16">
      <t>タイサク</t>
    </rPh>
    <phoneticPr fontId="8"/>
  </si>
  <si>
    <t>航空総隊中部航空方面隊第６航空団基地業務群会計隊標準文書保存期間基準（保存期間表）　</t>
    <rPh sb="0" eb="2">
      <t>コウクウ</t>
    </rPh>
    <rPh sb="2" eb="4">
      <t>ソウタイ</t>
    </rPh>
    <rPh sb="4" eb="6">
      <t>チュウブ</t>
    </rPh>
    <rPh sb="6" eb="8">
      <t>コウクウ</t>
    </rPh>
    <rPh sb="8" eb="10">
      <t>ホウメン</t>
    </rPh>
    <rPh sb="10" eb="11">
      <t>タイ</t>
    </rPh>
    <rPh sb="11" eb="12">
      <t>ダイ</t>
    </rPh>
    <rPh sb="13" eb="15">
      <t>コウクウ</t>
    </rPh>
    <rPh sb="15" eb="16">
      <t>ダン</t>
    </rPh>
    <rPh sb="16" eb="18">
      <t>キチ</t>
    </rPh>
    <rPh sb="18" eb="20">
      <t>ギョウム</t>
    </rPh>
    <rPh sb="20" eb="21">
      <t>グン</t>
    </rPh>
    <rPh sb="21" eb="23">
      <t>カイケイ</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8"/>
  </si>
  <si>
    <t>文書管理者：会計隊長</t>
    <rPh sb="0" eb="2">
      <t>ブンショ</t>
    </rPh>
    <rPh sb="2" eb="4">
      <t>カンリ</t>
    </rPh>
    <rPh sb="4" eb="5">
      <t>シャ</t>
    </rPh>
    <rPh sb="6" eb="8">
      <t>カイケイ</t>
    </rPh>
    <rPh sb="8" eb="9">
      <t>タイ</t>
    </rPh>
    <rPh sb="9" eb="10">
      <t>チョウ</t>
    </rPh>
    <phoneticPr fontId="8"/>
  </si>
  <si>
    <t>行政文書ファイル管理簿</t>
    <phoneticPr fontId="52"/>
  </si>
  <si>
    <t>・○○年来簡簿</t>
    <rPh sb="3" eb="4">
      <t>ネン</t>
    </rPh>
    <rPh sb="4" eb="5">
      <t>ライ</t>
    </rPh>
    <rPh sb="5" eb="6">
      <t>カン</t>
    </rPh>
    <rPh sb="6" eb="7">
      <t>ボ</t>
    </rPh>
    <phoneticPr fontId="8"/>
  </si>
  <si>
    <t>ウ</t>
    <phoneticPr fontId="52"/>
  </si>
  <si>
    <t>・○○年文書台帳</t>
    <rPh sb="4" eb="6">
      <t>ブンショ</t>
    </rPh>
    <rPh sb="6" eb="8">
      <t>ダイチョウ</t>
    </rPh>
    <phoneticPr fontId="8"/>
  </si>
  <si>
    <t>・移管廃棄簿</t>
    <rPh sb="1" eb="6">
      <t>イカンハイキボ</t>
    </rPh>
    <phoneticPr fontId="8"/>
  </si>
  <si>
    <t>２０年</t>
    <phoneticPr fontId="52"/>
  </si>
  <si>
    <t>指示書</t>
    <phoneticPr fontId="8"/>
  </si>
  <si>
    <t>報告</t>
    <rPh sb="0" eb="2">
      <t>ホウコク</t>
    </rPh>
    <phoneticPr fontId="8"/>
  </si>
  <si>
    <t>行政文書の探索結果</t>
    <rPh sb="0" eb="2">
      <t>ギョウセイ</t>
    </rPh>
    <rPh sb="2" eb="4">
      <t>ブンショ</t>
    </rPh>
    <rPh sb="5" eb="7">
      <t>タンサク</t>
    </rPh>
    <rPh sb="7" eb="9">
      <t>ケッカ</t>
    </rPh>
    <phoneticPr fontId="8"/>
  </si>
  <si>
    <t>31　総務</t>
    <rPh sb="3" eb="5">
      <t>ソウム</t>
    </rPh>
    <phoneticPr fontId="52"/>
  </si>
  <si>
    <t>(1)総務一般</t>
    <rPh sb="3" eb="5">
      <t>ソウム</t>
    </rPh>
    <rPh sb="5" eb="7">
      <t>イッパン</t>
    </rPh>
    <phoneticPr fontId="52"/>
  </si>
  <si>
    <t>・○○年度行政文書の探索結果について</t>
    <rPh sb="5" eb="7">
      <t>ギョウセイ</t>
    </rPh>
    <rPh sb="7" eb="9">
      <t>ブンショ</t>
    </rPh>
    <rPh sb="10" eb="12">
      <t>タンサク</t>
    </rPh>
    <rPh sb="12" eb="14">
      <t>ケッカ</t>
    </rPh>
    <phoneticPr fontId="8"/>
  </si>
  <si>
    <t>情報公開実施担当者の指名報告</t>
    <rPh sb="0" eb="2">
      <t>ジョウホウ</t>
    </rPh>
    <rPh sb="2" eb="4">
      <t>コウカイ</t>
    </rPh>
    <rPh sb="4" eb="6">
      <t>ジッシ</t>
    </rPh>
    <rPh sb="6" eb="9">
      <t>タントウシャ</t>
    </rPh>
    <rPh sb="10" eb="12">
      <t>シメイ</t>
    </rPh>
    <rPh sb="12" eb="14">
      <t>ホウコク</t>
    </rPh>
    <phoneticPr fontId="8"/>
  </si>
  <si>
    <t>・○○年度情報公開実施担当者の指名について</t>
    <rPh sb="15" eb="17">
      <t>シメイ</t>
    </rPh>
    <phoneticPr fontId="8"/>
  </si>
  <si>
    <t>・○○年度情報公開実施担当者名簿</t>
    <rPh sb="5" eb="7">
      <t>ジョウホウ</t>
    </rPh>
    <rPh sb="7" eb="9">
      <t>コウカイ</t>
    </rPh>
    <rPh sb="9" eb="11">
      <t>ジッシ</t>
    </rPh>
    <rPh sb="11" eb="14">
      <t>タントウシャ</t>
    </rPh>
    <rPh sb="14" eb="16">
      <t>メイボ</t>
    </rPh>
    <phoneticPr fontId="8"/>
  </si>
  <si>
    <t>個人情報保護業務ハンドブック（安全管理等業務）</t>
    <rPh sb="4" eb="6">
      <t>ホゴ</t>
    </rPh>
    <rPh sb="6" eb="8">
      <t>ギョウム</t>
    </rPh>
    <rPh sb="15" eb="17">
      <t>アンゼン</t>
    </rPh>
    <rPh sb="17" eb="19">
      <t>カンリ</t>
    </rPh>
    <rPh sb="19" eb="20">
      <t>トウ</t>
    </rPh>
    <rPh sb="20" eb="22">
      <t>ギョウム</t>
    </rPh>
    <phoneticPr fontId="52"/>
  </si>
  <si>
    <t>・個人情報保護業務ハンドブック（安全管理等業務）</t>
    <rPh sb="18" eb="20">
      <t>カンリ</t>
    </rPh>
    <phoneticPr fontId="8"/>
  </si>
  <si>
    <t>保護責任者名簿</t>
    <rPh sb="0" eb="2">
      <t>ホゴ</t>
    </rPh>
    <rPh sb="2" eb="4">
      <t>セキニン</t>
    </rPh>
    <rPh sb="4" eb="5">
      <t>シャ</t>
    </rPh>
    <rPh sb="5" eb="7">
      <t>メイボ</t>
    </rPh>
    <phoneticPr fontId="8"/>
  </si>
  <si>
    <t>・保護責任者名簿</t>
    <rPh sb="1" eb="3">
      <t>ホゴ</t>
    </rPh>
    <rPh sb="3" eb="6">
      <t>セキニンシャ</t>
    </rPh>
    <rPh sb="5" eb="6">
      <t>シャ</t>
    </rPh>
    <rPh sb="6" eb="8">
      <t>メイボ</t>
    </rPh>
    <phoneticPr fontId="8"/>
  </si>
  <si>
    <t>・指定書（保護責任者等）</t>
    <rPh sb="1" eb="3">
      <t>シテイ</t>
    </rPh>
    <rPh sb="3" eb="4">
      <t>ショ</t>
    </rPh>
    <rPh sb="5" eb="7">
      <t>ホゴ</t>
    </rPh>
    <rPh sb="7" eb="10">
      <t>セキニンシャ</t>
    </rPh>
    <rPh sb="10" eb="11">
      <t>トウ</t>
    </rPh>
    <phoneticPr fontId="8"/>
  </si>
  <si>
    <t>・○○年度指定書（失効分）</t>
    <rPh sb="5" eb="7">
      <t>シテイ</t>
    </rPh>
    <rPh sb="7" eb="8">
      <t>ショ</t>
    </rPh>
    <rPh sb="9" eb="12">
      <t>シッコウブン</t>
    </rPh>
    <phoneticPr fontId="8"/>
  </si>
  <si>
    <t>個人情報に係る教育実施結果報告、研修等実施結果報告、保有個人情報等の安全管理点検結果（定期・臨時）</t>
    <phoneticPr fontId="52"/>
  </si>
  <si>
    <t>・○○年度保有個人情報等の報告について</t>
    <phoneticPr fontId="52"/>
  </si>
  <si>
    <t>掲示物許可申請書</t>
    <rPh sb="0" eb="7">
      <t>ケイジブツキョカシンセイ</t>
    </rPh>
    <rPh sb="7" eb="8">
      <t>ショ</t>
    </rPh>
    <phoneticPr fontId="8"/>
  </si>
  <si>
    <t>・○○年度掲示許可申請書</t>
    <rPh sb="5" eb="7">
      <t>ケイジ</t>
    </rPh>
    <rPh sb="7" eb="11">
      <t>キョカシンセイ</t>
    </rPh>
    <rPh sb="11" eb="12">
      <t>ショ</t>
    </rPh>
    <phoneticPr fontId="8"/>
  </si>
  <si>
    <t>感謝状贈与候補者の推薦について</t>
    <rPh sb="0" eb="3">
      <t>カンシャジョウ</t>
    </rPh>
    <rPh sb="3" eb="5">
      <t>ゾウヨ</t>
    </rPh>
    <rPh sb="5" eb="8">
      <t>コウホシャ</t>
    </rPh>
    <rPh sb="9" eb="11">
      <t>スイセン</t>
    </rPh>
    <phoneticPr fontId="8"/>
  </si>
  <si>
    <t>・○○年度感謝状贈与候補者について</t>
    <phoneticPr fontId="8"/>
  </si>
  <si>
    <t>規則一般</t>
    <rPh sb="0" eb="2">
      <t>キソク</t>
    </rPh>
    <rPh sb="2" eb="4">
      <t>イッパン</t>
    </rPh>
    <phoneticPr fontId="8"/>
  </si>
  <si>
    <t>会計隊業務準則</t>
    <rPh sb="0" eb="3">
      <t>カイケイタイ</t>
    </rPh>
    <rPh sb="3" eb="5">
      <t>ギョウム</t>
    </rPh>
    <rPh sb="5" eb="7">
      <t>ジュンソク</t>
    </rPh>
    <phoneticPr fontId="8"/>
  </si>
  <si>
    <t>・会計隊安全及び服務業務準則の制定について</t>
    <phoneticPr fontId="8"/>
  </si>
  <si>
    <t>・標準文書保存期間基準</t>
    <rPh sb="1" eb="11">
      <t>ヒョウジュンブンショホゾンキカンキジュン</t>
    </rPh>
    <phoneticPr fontId="8"/>
  </si>
  <si>
    <t>常用（無期限）</t>
    <phoneticPr fontId="52"/>
  </si>
  <si>
    <t>・○○年度・標準文書保存期間基準の改定</t>
    <rPh sb="3" eb="4">
      <t>ネン</t>
    </rPh>
    <rPh sb="4" eb="5">
      <t>ド</t>
    </rPh>
    <rPh sb="6" eb="8">
      <t>ヒョウジュン</t>
    </rPh>
    <rPh sb="8" eb="10">
      <t>ブンショ</t>
    </rPh>
    <rPh sb="10" eb="12">
      <t>ホゾン</t>
    </rPh>
    <rPh sb="12" eb="14">
      <t>キカン</t>
    </rPh>
    <rPh sb="14" eb="16">
      <t>キジュン</t>
    </rPh>
    <rPh sb="17" eb="19">
      <t>カイテイ</t>
    </rPh>
    <phoneticPr fontId="8"/>
  </si>
  <si>
    <t>２２年</t>
    <rPh sb="2" eb="3">
      <t>ネン</t>
    </rPh>
    <phoneticPr fontId="8"/>
  </si>
  <si>
    <t>起案簿、文書台帳</t>
    <rPh sb="0" eb="3">
      <t>キアンボ</t>
    </rPh>
    <rPh sb="4" eb="8">
      <t>ブンショダイチョウ</t>
    </rPh>
    <phoneticPr fontId="8"/>
  </si>
  <si>
    <t>・起案簿、文書台帳</t>
    <rPh sb="1" eb="4">
      <t>キアンボ</t>
    </rPh>
    <rPh sb="5" eb="9">
      <t>ブンショダイチョウ</t>
    </rPh>
    <phoneticPr fontId="8"/>
  </si>
  <si>
    <t>３０年
（※令和元年以前）</t>
    <rPh sb="2" eb="3">
      <t>ネン</t>
    </rPh>
    <rPh sb="6" eb="8">
      <t>レイワ</t>
    </rPh>
    <rPh sb="8" eb="10">
      <t>ガンネン</t>
    </rPh>
    <rPh sb="10" eb="12">
      <t>イゼン</t>
    </rPh>
    <phoneticPr fontId="8"/>
  </si>
  <si>
    <t>５年
（※令和３年以前）</t>
    <rPh sb="1" eb="2">
      <t>ネン</t>
    </rPh>
    <rPh sb="5" eb="7">
      <t>レイワ</t>
    </rPh>
    <rPh sb="8" eb="11">
      <t>ネンイゼン</t>
    </rPh>
    <rPh sb="9" eb="11">
      <t>イゼン</t>
    </rPh>
    <phoneticPr fontId="8"/>
  </si>
  <si>
    <t>行政文書管理監査計画</t>
    <phoneticPr fontId="8"/>
  </si>
  <si>
    <t>３年</t>
    <rPh sb="1" eb="2">
      <t>ネン</t>
    </rPh>
    <phoneticPr fontId="52"/>
  </si>
  <si>
    <t>行政文書管理監査結果</t>
    <phoneticPr fontId="8"/>
  </si>
  <si>
    <t>・○○年度行政文書管理監査結果</t>
    <rPh sb="5" eb="7">
      <t>ギョウセイ</t>
    </rPh>
    <rPh sb="7" eb="9">
      <t>ブンショ</t>
    </rPh>
    <rPh sb="9" eb="11">
      <t>カンリ</t>
    </rPh>
    <rPh sb="11" eb="13">
      <t>カンサ</t>
    </rPh>
    <rPh sb="13" eb="15">
      <t>ケッカ</t>
    </rPh>
    <phoneticPr fontId="52"/>
  </si>
  <si>
    <t>エ</t>
    <phoneticPr fontId="52"/>
  </si>
  <si>
    <t>人事異動に付随して作成する文書</t>
    <rPh sb="0" eb="2">
      <t>ジンジ</t>
    </rPh>
    <rPh sb="2" eb="4">
      <t>イドウ</t>
    </rPh>
    <rPh sb="5" eb="7">
      <t>フズイ</t>
    </rPh>
    <rPh sb="9" eb="11">
      <t>サクセイ</t>
    </rPh>
    <rPh sb="13" eb="15">
      <t>ブンショ</t>
    </rPh>
    <phoneticPr fontId="52"/>
  </si>
  <si>
    <t>文書管理者引継報告書</t>
    <rPh sb="0" eb="2">
      <t>ブンショ</t>
    </rPh>
    <rPh sb="2" eb="5">
      <t>カンリシャ</t>
    </rPh>
    <rPh sb="5" eb="7">
      <t>ヒキツギ</t>
    </rPh>
    <rPh sb="7" eb="10">
      <t>ホウコクショ</t>
    </rPh>
    <phoneticPr fontId="9"/>
  </si>
  <si>
    <t xml:space="preserve">・文書管理者引継報告書
</t>
    <phoneticPr fontId="52"/>
  </si>
  <si>
    <t>引継ぎを受けた文書管理者が後任者に引継ぎを行った日に係る特定日以後１年</t>
    <rPh sb="0" eb="2">
      <t>ヒキツギ</t>
    </rPh>
    <rPh sb="4" eb="5">
      <t>ウ</t>
    </rPh>
    <rPh sb="7" eb="9">
      <t>ブンショ</t>
    </rPh>
    <rPh sb="9" eb="12">
      <t>カンリシャ</t>
    </rPh>
    <rPh sb="13" eb="16">
      <t>コウニンシャ</t>
    </rPh>
    <rPh sb="17" eb="19">
      <t>ヒキツギ</t>
    </rPh>
    <rPh sb="21" eb="22">
      <t>オコナ</t>
    </rPh>
    <rPh sb="24" eb="25">
      <t>ヒ</t>
    </rPh>
    <rPh sb="26" eb="27">
      <t>カカ</t>
    </rPh>
    <rPh sb="28" eb="31">
      <t>トクテイビ</t>
    </rPh>
    <rPh sb="31" eb="33">
      <t>イゴ</t>
    </rPh>
    <rPh sb="34" eb="35">
      <t>ネン</t>
    </rPh>
    <phoneticPr fontId="52"/>
  </si>
  <si>
    <t>・文書管理者引継報告書（失効分)</t>
    <phoneticPr fontId="8"/>
  </si>
  <si>
    <t>法規類等を集約した文書</t>
    <rPh sb="0" eb="2">
      <t>ホウキ</t>
    </rPh>
    <rPh sb="2" eb="4">
      <t>ルイトウ</t>
    </rPh>
    <rPh sb="5" eb="7">
      <t>シュウヤク</t>
    </rPh>
    <rPh sb="9" eb="11">
      <t>ブンショ</t>
    </rPh>
    <phoneticPr fontId="8"/>
  </si>
  <si>
    <t>航空自衛隊法規類集</t>
    <rPh sb="0" eb="2">
      <t>コウクウ</t>
    </rPh>
    <rPh sb="2" eb="5">
      <t>ジエイタイ</t>
    </rPh>
    <rPh sb="5" eb="7">
      <t>ホウキ</t>
    </rPh>
    <rPh sb="7" eb="8">
      <t>ルイ</t>
    </rPh>
    <rPh sb="8" eb="9">
      <t>シュウ</t>
    </rPh>
    <phoneticPr fontId="8"/>
  </si>
  <si>
    <t>郵政物の発送等に関する文書</t>
    <rPh sb="0" eb="2">
      <t>ユウセイ</t>
    </rPh>
    <rPh sb="2" eb="3">
      <t>ブツ</t>
    </rPh>
    <rPh sb="4" eb="6">
      <t>ハッソウ</t>
    </rPh>
    <rPh sb="6" eb="7">
      <t>トウ</t>
    </rPh>
    <rPh sb="8" eb="9">
      <t>カン</t>
    </rPh>
    <rPh sb="11" eb="13">
      <t>ブンショ</t>
    </rPh>
    <phoneticPr fontId="8"/>
  </si>
  <si>
    <t>郵便切手受払簿</t>
    <rPh sb="0" eb="2">
      <t>ユウビン</t>
    </rPh>
    <rPh sb="2" eb="4">
      <t>キッテ</t>
    </rPh>
    <rPh sb="4" eb="7">
      <t>ウケハライボ</t>
    </rPh>
    <phoneticPr fontId="52"/>
  </si>
  <si>
    <t>・郵便切手受払簿</t>
    <rPh sb="1" eb="3">
      <t>ユウビン</t>
    </rPh>
    <rPh sb="3" eb="5">
      <t>キッテ</t>
    </rPh>
    <rPh sb="5" eb="8">
      <t>ウケハライボ</t>
    </rPh>
    <phoneticPr fontId="52"/>
  </si>
  <si>
    <t>郵政依頼票</t>
    <rPh sb="0" eb="2">
      <t>ユウセイ</t>
    </rPh>
    <rPh sb="2" eb="5">
      <t>イライヒョウ</t>
    </rPh>
    <phoneticPr fontId="8"/>
  </si>
  <si>
    <t>・○○年度郵便依頼票</t>
    <phoneticPr fontId="8"/>
  </si>
  <si>
    <t>行政文書の管理体制関する文書</t>
    <rPh sb="0" eb="2">
      <t>ギョウセイ</t>
    </rPh>
    <rPh sb="2" eb="4">
      <t>ブンショ</t>
    </rPh>
    <rPh sb="5" eb="7">
      <t>カンリ</t>
    </rPh>
    <rPh sb="7" eb="9">
      <t>タイセイ</t>
    </rPh>
    <rPh sb="9" eb="10">
      <t>カン</t>
    </rPh>
    <rPh sb="12" eb="14">
      <t>ブンショ</t>
    </rPh>
    <phoneticPr fontId="8"/>
  </si>
  <si>
    <t>文書管理担当者名簿、文書管理担当者の補助者名簿、文書審査担当者名簿、文書審査担当者補助者の名簿</t>
    <phoneticPr fontId="8"/>
  </si>
  <si>
    <t>・○○年度各文書担当者等名簿（失効分）</t>
    <rPh sb="5" eb="8">
      <t>カクブンショ</t>
    </rPh>
    <rPh sb="8" eb="11">
      <t>タントウシャ</t>
    </rPh>
    <rPh sb="11" eb="12">
      <t>トウ</t>
    </rPh>
    <rPh sb="12" eb="14">
      <t>メイボ</t>
    </rPh>
    <rPh sb="15" eb="18">
      <t>シッコウブン</t>
    </rPh>
    <phoneticPr fontId="8"/>
  </si>
  <si>
    <t>行政文書管理状況の点検</t>
    <rPh sb="0" eb="2">
      <t>ギョウセイ</t>
    </rPh>
    <rPh sb="2" eb="4">
      <t>ブンショ</t>
    </rPh>
    <rPh sb="4" eb="6">
      <t>カンリ</t>
    </rPh>
    <rPh sb="6" eb="8">
      <t>ジョウキョウ</t>
    </rPh>
    <rPh sb="9" eb="11">
      <t>テンケン</t>
    </rPh>
    <phoneticPr fontId="52"/>
  </si>
  <si>
    <t>・○○年度行政文書管理状況の点検</t>
    <rPh sb="3" eb="5">
      <t>ネンド</t>
    </rPh>
    <rPh sb="5" eb="7">
      <t>ギョウセイ</t>
    </rPh>
    <rPh sb="7" eb="9">
      <t>ブンショ</t>
    </rPh>
    <rPh sb="9" eb="11">
      <t>カンリ</t>
    </rPh>
    <rPh sb="11" eb="13">
      <t>ジョウキョウ</t>
    </rPh>
    <rPh sb="14" eb="16">
      <t>テンケン</t>
    </rPh>
    <phoneticPr fontId="52"/>
  </si>
  <si>
    <t>行政文書管理推進月間における取組等について、行政文書の管理状況の点検及び行政文書の管理に関する研修について、行政文書の管理監査について、統合幕僚監部首席参事官による定時報告の一元管理要領について、行政文書管理ファイル管理簿への記載について</t>
    <rPh sb="0" eb="2">
      <t>ギョウセイ</t>
    </rPh>
    <rPh sb="2" eb="4">
      <t>ブンショ</t>
    </rPh>
    <rPh sb="4" eb="6">
      <t>カンリ</t>
    </rPh>
    <rPh sb="6" eb="8">
      <t>スイシン</t>
    </rPh>
    <rPh sb="8" eb="10">
      <t>ゲッカン</t>
    </rPh>
    <rPh sb="14" eb="16">
      <t>トリクミ</t>
    </rPh>
    <rPh sb="16" eb="17">
      <t>トウ</t>
    </rPh>
    <rPh sb="22" eb="24">
      <t>ギョウセイ</t>
    </rPh>
    <rPh sb="24" eb="26">
      <t>ブンショ</t>
    </rPh>
    <rPh sb="27" eb="29">
      <t>カンリ</t>
    </rPh>
    <rPh sb="29" eb="31">
      <t>ジョウキョウ</t>
    </rPh>
    <rPh sb="32" eb="34">
      <t>テンケン</t>
    </rPh>
    <rPh sb="34" eb="35">
      <t>オヨ</t>
    </rPh>
    <rPh sb="36" eb="38">
      <t>ギョウセイ</t>
    </rPh>
    <rPh sb="38" eb="40">
      <t>ブンショ</t>
    </rPh>
    <rPh sb="41" eb="43">
      <t>カンリ</t>
    </rPh>
    <rPh sb="44" eb="45">
      <t>カン</t>
    </rPh>
    <rPh sb="47" eb="49">
      <t>ケンシュウ</t>
    </rPh>
    <rPh sb="54" eb="56">
      <t>ギョウセイ</t>
    </rPh>
    <rPh sb="56" eb="58">
      <t>ブンショ</t>
    </rPh>
    <rPh sb="59" eb="61">
      <t>カンリ</t>
    </rPh>
    <rPh sb="61" eb="63">
      <t>カンサ</t>
    </rPh>
    <rPh sb="68" eb="70">
      <t>トウゴウ</t>
    </rPh>
    <rPh sb="70" eb="72">
      <t>バクリョウ</t>
    </rPh>
    <rPh sb="72" eb="74">
      <t>カンブ</t>
    </rPh>
    <rPh sb="74" eb="79">
      <t>シュセキサンジカン</t>
    </rPh>
    <rPh sb="82" eb="86">
      <t>テイジホウコク</t>
    </rPh>
    <rPh sb="87" eb="89">
      <t>イチゲン</t>
    </rPh>
    <rPh sb="89" eb="91">
      <t>カンリ</t>
    </rPh>
    <rPh sb="91" eb="93">
      <t>ヨウリョウ</t>
    </rPh>
    <rPh sb="98" eb="100">
      <t>ギョウセイ</t>
    </rPh>
    <rPh sb="100" eb="102">
      <t>ブンショ</t>
    </rPh>
    <rPh sb="102" eb="104">
      <t>カンリ</t>
    </rPh>
    <rPh sb="108" eb="111">
      <t>カンリボ</t>
    </rPh>
    <rPh sb="113" eb="115">
      <t>キサイ</t>
    </rPh>
    <phoneticPr fontId="52"/>
  </si>
  <si>
    <t>・○○年度行政文書の管理及び報告</t>
    <rPh sb="3" eb="5">
      <t>ネンド</t>
    </rPh>
    <rPh sb="5" eb="7">
      <t>ギョウセイ</t>
    </rPh>
    <rPh sb="7" eb="9">
      <t>ブンショ</t>
    </rPh>
    <rPh sb="10" eb="12">
      <t>カンリ</t>
    </rPh>
    <rPh sb="12" eb="13">
      <t>オヨ</t>
    </rPh>
    <rPh sb="14" eb="16">
      <t>ホウコク</t>
    </rPh>
    <phoneticPr fontId="52"/>
  </si>
  <si>
    <t>１年</t>
    <rPh sb="1" eb="2">
      <t>ネン</t>
    </rPh>
    <phoneticPr fontId="52"/>
  </si>
  <si>
    <t>・○○年度代決簿</t>
    <rPh sb="3" eb="5">
      <t>ネンド</t>
    </rPh>
    <rPh sb="5" eb="7">
      <t>ダイケツ</t>
    </rPh>
    <rPh sb="7" eb="8">
      <t>ボ</t>
    </rPh>
    <phoneticPr fontId="8"/>
  </si>
  <si>
    <t>部内又は部外への広報活動の関する文書</t>
    <phoneticPr fontId="8"/>
  </si>
  <si>
    <t>部外に対する協力</t>
    <rPh sb="0" eb="2">
      <t>ブガイ</t>
    </rPh>
    <phoneticPr fontId="8"/>
  </si>
  <si>
    <t>(3)広報</t>
    <rPh sb="3" eb="5">
      <t>コウホウ</t>
    </rPh>
    <phoneticPr fontId="9"/>
  </si>
  <si>
    <t>・部外に対する協力</t>
    <rPh sb="1" eb="3">
      <t>ブガイ</t>
    </rPh>
    <phoneticPr fontId="8"/>
  </si>
  <si>
    <t>服装、旗章、標識</t>
    <rPh sb="0" eb="2">
      <t>フクソウ</t>
    </rPh>
    <phoneticPr fontId="9"/>
  </si>
  <si>
    <t>ハンドブック類に関する文書</t>
  </si>
  <si>
    <t>服制ハンドブック</t>
    <rPh sb="0" eb="2">
      <t>フクセイ</t>
    </rPh>
    <phoneticPr fontId="8"/>
  </si>
  <si>
    <t>(4)服制、旗章、標識</t>
    <rPh sb="3" eb="5">
      <t>フクセイ</t>
    </rPh>
    <rPh sb="6" eb="8">
      <t>ハタアキラ</t>
    </rPh>
    <rPh sb="9" eb="11">
      <t>ヒョウシキ</t>
    </rPh>
    <phoneticPr fontId="9"/>
  </si>
  <si>
    <t>会計機関に関する文書</t>
    <phoneticPr fontId="8"/>
  </si>
  <si>
    <t>会計に係る会議・講習に関する文書</t>
    <phoneticPr fontId="8"/>
  </si>
  <si>
    <t>(1)会計一般</t>
    <rPh sb="3" eb="5">
      <t>カイケイ</t>
    </rPh>
    <rPh sb="5" eb="7">
      <t>イッパン</t>
    </rPh>
    <phoneticPr fontId="9"/>
  </si>
  <si>
    <t xml:space="preserve">・○○年度会計に係る会議・講習
</t>
    <phoneticPr fontId="8"/>
  </si>
  <si>
    <t>代理官引継書</t>
    <rPh sb="0" eb="2">
      <t>ダイリ</t>
    </rPh>
    <rPh sb="2" eb="3">
      <t>カン</t>
    </rPh>
    <rPh sb="3" eb="5">
      <t>ヒキツギ</t>
    </rPh>
    <rPh sb="5" eb="6">
      <t>ショ</t>
    </rPh>
    <phoneticPr fontId="52"/>
  </si>
  <si>
    <t>・代理官引継書</t>
    <rPh sb="1" eb="3">
      <t>ダイリ</t>
    </rPh>
    <rPh sb="3" eb="4">
      <t>カン</t>
    </rPh>
    <rPh sb="4" eb="6">
      <t>ヒキツ</t>
    </rPh>
    <rPh sb="6" eb="7">
      <t>ショ</t>
    </rPh>
    <phoneticPr fontId="52"/>
  </si>
  <si>
    <t>５年</t>
    <rPh sb="1" eb="2">
      <t>ネン</t>
    </rPh>
    <phoneticPr fontId="52"/>
  </si>
  <si>
    <t>基地経理規則</t>
    <rPh sb="0" eb="6">
      <t>キチケイリキソク</t>
    </rPh>
    <phoneticPr fontId="52"/>
  </si>
  <si>
    <t>・基地経理規則の改正</t>
    <rPh sb="1" eb="3">
      <t>キチ</t>
    </rPh>
    <rPh sb="3" eb="7">
      <t>ケイリキソク</t>
    </rPh>
    <rPh sb="8" eb="10">
      <t>カイセイ</t>
    </rPh>
    <phoneticPr fontId="52"/>
  </si>
  <si>
    <t>資金前渡官吏交替</t>
    <phoneticPr fontId="52"/>
  </si>
  <si>
    <t>・資金前渡官吏交替</t>
    <phoneticPr fontId="52"/>
  </si>
  <si>
    <t>歳出見込</t>
    <rPh sb="0" eb="2">
      <t>サイシュツ</t>
    </rPh>
    <rPh sb="2" eb="4">
      <t>ミコミ</t>
    </rPh>
    <phoneticPr fontId="8"/>
  </si>
  <si>
    <t xml:space="preserve">・歳出決算（見込）純計額報告書
</t>
    <rPh sb="1" eb="3">
      <t>サイシュツ</t>
    </rPh>
    <rPh sb="3" eb="5">
      <t>ケッサン</t>
    </rPh>
    <rPh sb="6" eb="8">
      <t>ミコミ</t>
    </rPh>
    <rPh sb="9" eb="11">
      <t>ジュンケイ</t>
    </rPh>
    <rPh sb="11" eb="12">
      <t>ガク</t>
    </rPh>
    <rPh sb="12" eb="15">
      <t>ホウコクショ</t>
    </rPh>
    <phoneticPr fontId="8"/>
  </si>
  <si>
    <t>支出負担行為事務</t>
  </si>
  <si>
    <t>・○○年度支出負担行為事務</t>
    <phoneticPr fontId="8"/>
  </si>
  <si>
    <t>予算の執行実績把握、積算基準、建設工事請負契約、国家公務員旅費に関する法律</t>
    <rPh sb="0" eb="2">
      <t>ヨサン</t>
    </rPh>
    <rPh sb="3" eb="5">
      <t>シッコウ</t>
    </rPh>
    <rPh sb="5" eb="7">
      <t>ジッセキ</t>
    </rPh>
    <rPh sb="7" eb="9">
      <t>ハアク</t>
    </rPh>
    <rPh sb="10" eb="12">
      <t>セキサン</t>
    </rPh>
    <rPh sb="12" eb="14">
      <t>キジュン</t>
    </rPh>
    <rPh sb="15" eb="17">
      <t>ケンセツ</t>
    </rPh>
    <rPh sb="17" eb="19">
      <t>コウジ</t>
    </rPh>
    <rPh sb="19" eb="21">
      <t>ウケオイ</t>
    </rPh>
    <rPh sb="21" eb="23">
      <t>ケイヤク</t>
    </rPh>
    <rPh sb="24" eb="29">
      <t>コッカコウムイン</t>
    </rPh>
    <rPh sb="29" eb="31">
      <t>リョヒ</t>
    </rPh>
    <rPh sb="32" eb="33">
      <t>カン</t>
    </rPh>
    <rPh sb="35" eb="37">
      <t>ホウリツ</t>
    </rPh>
    <phoneticPr fontId="8"/>
  </si>
  <si>
    <t>・会計事務に関する文書</t>
    <rPh sb="3" eb="5">
      <t>ジム</t>
    </rPh>
    <rPh sb="6" eb="7">
      <t>カン</t>
    </rPh>
    <rPh sb="9" eb="11">
      <t>ブンショ</t>
    </rPh>
    <phoneticPr fontId="8"/>
  </si>
  <si>
    <t>航空自衛隊旅費規則、給与事務取扱規則、帳簿等の様式、災害派遣、入札談合</t>
    <rPh sb="0" eb="2">
      <t>コウクウ</t>
    </rPh>
    <rPh sb="2" eb="5">
      <t>ジエイタイ</t>
    </rPh>
    <rPh sb="5" eb="9">
      <t>リョヒキソク</t>
    </rPh>
    <rPh sb="10" eb="14">
      <t>キュウヨジム</t>
    </rPh>
    <rPh sb="14" eb="16">
      <t>トリアツカイ</t>
    </rPh>
    <rPh sb="16" eb="18">
      <t>キソク</t>
    </rPh>
    <rPh sb="19" eb="21">
      <t>チョウボ</t>
    </rPh>
    <rPh sb="21" eb="22">
      <t>トウ</t>
    </rPh>
    <rPh sb="23" eb="25">
      <t>ヨウシキ</t>
    </rPh>
    <rPh sb="26" eb="28">
      <t>サイガイ</t>
    </rPh>
    <rPh sb="28" eb="30">
      <t>ハケン</t>
    </rPh>
    <rPh sb="31" eb="33">
      <t>ニュウサツ</t>
    </rPh>
    <rPh sb="33" eb="35">
      <t>ダンゴウ</t>
    </rPh>
    <phoneticPr fontId="8"/>
  </si>
  <si>
    <t>・会計関係文書</t>
    <rPh sb="3" eb="5">
      <t>カンケイ</t>
    </rPh>
    <rPh sb="5" eb="7">
      <t>ブンショ</t>
    </rPh>
    <phoneticPr fontId="8"/>
  </si>
  <si>
    <t>予備鍵接受簿</t>
    <rPh sb="0" eb="3">
      <t>ヨビカギ</t>
    </rPh>
    <rPh sb="3" eb="6">
      <t>セツジュボ</t>
    </rPh>
    <phoneticPr fontId="8"/>
  </si>
  <si>
    <t>・会計隊予備鍵接受簿</t>
    <rPh sb="1" eb="4">
      <t>カイケイタイ</t>
    </rPh>
    <rPh sb="4" eb="7">
      <t>ヨビカギ</t>
    </rPh>
    <rPh sb="7" eb="10">
      <t>セツジュボ</t>
    </rPh>
    <phoneticPr fontId="8"/>
  </si>
  <si>
    <t>当該ページの空欄が全て使用された日に係る特定日以後１年</t>
  </si>
  <si>
    <t>予算、出納、債権、契約、給与、旅費、計算証明等会計業務に関する文書</t>
    <rPh sb="0" eb="2">
      <t>ヨサン</t>
    </rPh>
    <rPh sb="3" eb="5">
      <t>スイトウ</t>
    </rPh>
    <rPh sb="6" eb="8">
      <t>サイケン</t>
    </rPh>
    <rPh sb="9" eb="11">
      <t>ケイヤク</t>
    </rPh>
    <rPh sb="12" eb="14">
      <t>キュウヨ</t>
    </rPh>
    <rPh sb="15" eb="17">
      <t>リョヒ</t>
    </rPh>
    <rPh sb="18" eb="20">
      <t>ケイサン</t>
    </rPh>
    <rPh sb="20" eb="22">
      <t>ショウメイ</t>
    </rPh>
    <rPh sb="22" eb="23">
      <t>トウ</t>
    </rPh>
    <rPh sb="23" eb="25">
      <t>カイケイ</t>
    </rPh>
    <rPh sb="25" eb="27">
      <t>ギョウム</t>
    </rPh>
    <rPh sb="28" eb="29">
      <t>カン</t>
    </rPh>
    <rPh sb="31" eb="33">
      <t>ブンショ</t>
    </rPh>
    <phoneticPr fontId="52"/>
  </si>
  <si>
    <t>・会計隊長必携</t>
    <rPh sb="1" eb="3">
      <t>カイケイ</t>
    </rPh>
    <rPh sb="3" eb="5">
      <t>タイチョウ</t>
    </rPh>
    <rPh sb="5" eb="7">
      <t>ヒッケイ</t>
    </rPh>
    <phoneticPr fontId="8"/>
  </si>
  <si>
    <t>金沢事故</t>
    <rPh sb="0" eb="2">
      <t>カナザワ</t>
    </rPh>
    <rPh sb="2" eb="4">
      <t>ジコ</t>
    </rPh>
    <phoneticPr fontId="52"/>
  </si>
  <si>
    <t>・金沢事故１・２</t>
    <rPh sb="1" eb="3">
      <t>カナザワ</t>
    </rPh>
    <rPh sb="3" eb="5">
      <t>ジコ</t>
    </rPh>
    <phoneticPr fontId="8"/>
  </si>
  <si>
    <t>各班書類接受簿</t>
    <rPh sb="0" eb="2">
      <t>カクハン</t>
    </rPh>
    <rPh sb="2" eb="4">
      <t>ショルイ</t>
    </rPh>
    <rPh sb="4" eb="7">
      <t>セツジュボ</t>
    </rPh>
    <phoneticPr fontId="52"/>
  </si>
  <si>
    <t>・○○年度書類接受簿</t>
    <rPh sb="5" eb="7">
      <t>ショルイ</t>
    </rPh>
    <rPh sb="7" eb="10">
      <t>セツジュボ</t>
    </rPh>
    <phoneticPr fontId="8"/>
  </si>
  <si>
    <t>ア</t>
    <phoneticPr fontId="52"/>
  </si>
  <si>
    <t>予算に関する文書</t>
    <phoneticPr fontId="52"/>
  </si>
  <si>
    <t>予算について（部隊示達分）、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8">
      <t>ハイブン</t>
    </rPh>
    <rPh sb="18" eb="20">
      <t>キジュン</t>
    </rPh>
    <rPh sb="25" eb="27">
      <t>ヨサン</t>
    </rPh>
    <rPh sb="27" eb="28">
      <t>ゾウ</t>
    </rPh>
    <rPh sb="28" eb="29">
      <t>ガク</t>
    </rPh>
    <rPh sb="30" eb="31">
      <t>ゲン</t>
    </rPh>
    <rPh sb="32" eb="34">
      <t>シンセイ</t>
    </rPh>
    <rPh sb="39" eb="41">
      <t>シシュツ</t>
    </rPh>
    <rPh sb="41" eb="43">
      <t>フタン</t>
    </rPh>
    <rPh sb="43" eb="45">
      <t>コウイ</t>
    </rPh>
    <rPh sb="45" eb="47">
      <t>ジョウキョウ</t>
    </rPh>
    <rPh sb="47" eb="50">
      <t>ホウコクショ</t>
    </rPh>
    <rPh sb="51" eb="53">
      <t>ボウエイ</t>
    </rPh>
    <rPh sb="53" eb="54">
      <t>ショウ</t>
    </rPh>
    <rPh sb="54" eb="56">
      <t>ヨサン</t>
    </rPh>
    <rPh sb="57" eb="59">
      <t>シッコウ</t>
    </rPh>
    <rPh sb="59" eb="61">
      <t>ジッセキ</t>
    </rPh>
    <rPh sb="61" eb="63">
      <t>ハアク</t>
    </rPh>
    <phoneticPr fontId="9"/>
  </si>
  <si>
    <t>・○○年度予算示達について</t>
    <phoneticPr fontId="8"/>
  </si>
  <si>
    <t>予算調整会議の実施（業務連絡）</t>
  </si>
  <si>
    <t>・○○年度予算調整会議の実施について</t>
    <phoneticPr fontId="8"/>
  </si>
  <si>
    <t>過誤納額通知書</t>
  </si>
  <si>
    <t>・○○年度過誤納通知書</t>
    <phoneticPr fontId="8"/>
  </si>
  <si>
    <t>支出、出納</t>
    <rPh sb="0" eb="2">
      <t>シシュツ</t>
    </rPh>
    <rPh sb="3" eb="5">
      <t>スイトウ</t>
    </rPh>
    <phoneticPr fontId="9"/>
  </si>
  <si>
    <t>支出及び出納に関する文書</t>
  </si>
  <si>
    <t>現金出納簿</t>
    <rPh sb="0" eb="2">
      <t>ゲンキン</t>
    </rPh>
    <rPh sb="2" eb="5">
      <t>スイトウボ</t>
    </rPh>
    <phoneticPr fontId="9"/>
  </si>
  <si>
    <t>(3)支出、出納</t>
    <rPh sb="3" eb="5">
      <t>シシュツ</t>
    </rPh>
    <rPh sb="6" eb="8">
      <t>スイトウ</t>
    </rPh>
    <phoneticPr fontId="9"/>
  </si>
  <si>
    <t>・○○年度現金出納簿</t>
    <rPh sb="5" eb="10">
      <t>ゲンキンスイトウボ</t>
    </rPh>
    <phoneticPr fontId="8"/>
  </si>
  <si>
    <t>小切手（国庫金振替書）整理簿</t>
    <rPh sb="0" eb="3">
      <t>コギッテ</t>
    </rPh>
    <rPh sb="4" eb="7">
      <t>コッコキン</t>
    </rPh>
    <rPh sb="7" eb="10">
      <t>フリカエショ</t>
    </rPh>
    <rPh sb="11" eb="13">
      <t>セイリ</t>
    </rPh>
    <rPh sb="13" eb="14">
      <t>ボ</t>
    </rPh>
    <phoneticPr fontId="9"/>
  </si>
  <si>
    <t xml:space="preserve">・○○年度小切手（国庫金振替書）整理簿
</t>
    <rPh sb="5" eb="8">
      <t>コギッテ</t>
    </rPh>
    <rPh sb="9" eb="12">
      <t>コッコキン</t>
    </rPh>
    <rPh sb="12" eb="14">
      <t>フリカエ</t>
    </rPh>
    <rPh sb="14" eb="15">
      <t>ショ</t>
    </rPh>
    <rPh sb="16" eb="18">
      <t>セイリ</t>
    </rPh>
    <rPh sb="18" eb="19">
      <t>ボ</t>
    </rPh>
    <phoneticPr fontId="8"/>
  </si>
  <si>
    <t>収入金整理簿</t>
    <rPh sb="0" eb="3">
      <t>シュウニュウキン</t>
    </rPh>
    <rPh sb="3" eb="5">
      <t>セイリ</t>
    </rPh>
    <rPh sb="5" eb="6">
      <t>ボ</t>
    </rPh>
    <phoneticPr fontId="9"/>
  </si>
  <si>
    <t>・○○年度収入金整理簿</t>
    <phoneticPr fontId="8"/>
  </si>
  <si>
    <t>前渡資金整理簿</t>
    <rPh sb="0" eb="2">
      <t>マエワタシ</t>
    </rPh>
    <rPh sb="2" eb="4">
      <t>シキン</t>
    </rPh>
    <rPh sb="4" eb="7">
      <t>セイリボ</t>
    </rPh>
    <phoneticPr fontId="9"/>
  </si>
  <si>
    <t>・○○年度前渡資金整理簿</t>
    <phoneticPr fontId="8"/>
  </si>
  <si>
    <t>国庫金振込請求書</t>
    <rPh sb="0" eb="3">
      <t>コッコキン</t>
    </rPh>
    <rPh sb="3" eb="8">
      <t>フリコミセイキュウショ</t>
    </rPh>
    <phoneticPr fontId="9"/>
  </si>
  <si>
    <t>・○○年度国庫金振込請求書</t>
    <phoneticPr fontId="8"/>
  </si>
  <si>
    <t>過年度支出、過年度支出申請（報告）書</t>
    <rPh sb="0" eb="5">
      <t>カネンドシシュツ</t>
    </rPh>
    <phoneticPr fontId="9"/>
  </si>
  <si>
    <t>・○○年度過年度支出について</t>
    <phoneticPr fontId="8"/>
  </si>
  <si>
    <t>小切手原符</t>
    <phoneticPr fontId="9"/>
  </si>
  <si>
    <t>・○○年度小切手原符</t>
    <phoneticPr fontId="8"/>
  </si>
  <si>
    <t>国庫金振替書原符</t>
    <phoneticPr fontId="9"/>
  </si>
  <si>
    <t>・○○年度国庫金振替書原符</t>
    <phoneticPr fontId="8"/>
  </si>
  <si>
    <t>５年（平成３０年度まで）</t>
    <rPh sb="1" eb="2">
      <t>ネン</t>
    </rPh>
    <rPh sb="3" eb="5">
      <t>ヘイセイ</t>
    </rPh>
    <rPh sb="7" eb="9">
      <t>ネンド</t>
    </rPh>
    <phoneticPr fontId="52"/>
  </si>
  <si>
    <t>支出及び出納に関する決議書類</t>
    <rPh sb="0" eb="2">
      <t>シシュツ</t>
    </rPh>
    <rPh sb="2" eb="3">
      <t>オヨ</t>
    </rPh>
    <rPh sb="4" eb="6">
      <t>スイトウ</t>
    </rPh>
    <rPh sb="7" eb="8">
      <t>カン</t>
    </rPh>
    <rPh sb="10" eb="12">
      <t>ケツギ</t>
    </rPh>
    <rPh sb="12" eb="14">
      <t>ショルイ</t>
    </rPh>
    <phoneticPr fontId="52"/>
  </si>
  <si>
    <t>返納決議書</t>
    <phoneticPr fontId="52"/>
  </si>
  <si>
    <t>・○○年度返納決議書</t>
    <rPh sb="5" eb="7">
      <t>ヘンノウ</t>
    </rPh>
    <rPh sb="7" eb="10">
      <t>ケツギショ</t>
    </rPh>
    <phoneticPr fontId="8"/>
  </si>
  <si>
    <t>引出決議書</t>
    <phoneticPr fontId="52"/>
  </si>
  <si>
    <t>・○○年度引出決議書</t>
    <phoneticPr fontId="8"/>
  </si>
  <si>
    <t>回収決議書</t>
    <phoneticPr fontId="52"/>
  </si>
  <si>
    <t>・○○年度回収決議書</t>
    <phoneticPr fontId="8"/>
  </si>
  <si>
    <t>流用決議書</t>
    <phoneticPr fontId="52"/>
  </si>
  <si>
    <t>・○○年度流用決議書</t>
    <phoneticPr fontId="8"/>
  </si>
  <si>
    <t>債権、歳入に関する文書</t>
    <phoneticPr fontId="52"/>
  </si>
  <si>
    <t>債権管理簿、債権発生通知書、債権現在額通知書</t>
    <phoneticPr fontId="52"/>
  </si>
  <si>
    <t xml:space="preserve">・○○年度債権管理簿、債権発生通知書、債権現在額通知書
</t>
    <rPh sb="5" eb="7">
      <t>サイケン</t>
    </rPh>
    <rPh sb="7" eb="10">
      <t>カンリボ</t>
    </rPh>
    <rPh sb="11" eb="13">
      <t>サイケン</t>
    </rPh>
    <rPh sb="13" eb="15">
      <t>ハッセイ</t>
    </rPh>
    <rPh sb="15" eb="18">
      <t>ツウチショ</t>
    </rPh>
    <rPh sb="19" eb="21">
      <t>サイケン</t>
    </rPh>
    <rPh sb="21" eb="23">
      <t>ゲンザイ</t>
    </rPh>
    <rPh sb="23" eb="24">
      <t>ガク</t>
    </rPh>
    <rPh sb="24" eb="27">
      <t>ツウチショ</t>
    </rPh>
    <phoneticPr fontId="8"/>
  </si>
  <si>
    <t>債権料金額表</t>
    <phoneticPr fontId="8"/>
  </si>
  <si>
    <t>・債権料金額表</t>
    <phoneticPr fontId="8"/>
  </si>
  <si>
    <t>返納金債権</t>
    <phoneticPr fontId="8"/>
  </si>
  <si>
    <t>・返納金債権</t>
  </si>
  <si>
    <t>食事代債権管理</t>
    <rPh sb="0" eb="3">
      <t>ショクジダイ</t>
    </rPh>
    <rPh sb="3" eb="5">
      <t>サイケン</t>
    </rPh>
    <rPh sb="5" eb="7">
      <t>カンリ</t>
    </rPh>
    <phoneticPr fontId="8"/>
  </si>
  <si>
    <t>・○○年度食事代債権管理簿</t>
    <phoneticPr fontId="8"/>
  </si>
  <si>
    <t>国設宿舎債権管理</t>
  </si>
  <si>
    <t>・○○年国設宿舎債権管理簿</t>
    <phoneticPr fontId="8"/>
  </si>
  <si>
    <t>契約整理簿</t>
    <phoneticPr fontId="8"/>
  </si>
  <si>
    <t xml:space="preserve">・○○年契約整理簿
</t>
    <rPh sb="3" eb="4">
      <t>ネン</t>
    </rPh>
    <rPh sb="4" eb="6">
      <t>ケイヤク</t>
    </rPh>
    <rPh sb="6" eb="8">
      <t>セイリ</t>
    </rPh>
    <rPh sb="8" eb="9">
      <t>ボ</t>
    </rPh>
    <phoneticPr fontId="8"/>
  </si>
  <si>
    <t>契約簿（支出負担行為簿）</t>
  </si>
  <si>
    <t>・○○年契約簿</t>
    <phoneticPr fontId="8"/>
  </si>
  <si>
    <t>契約業務に関する文書</t>
    <rPh sb="0" eb="2">
      <t>ケイヤク</t>
    </rPh>
    <rPh sb="2" eb="4">
      <t>ギョウム</t>
    </rPh>
    <rPh sb="5" eb="6">
      <t>カン</t>
    </rPh>
    <rPh sb="8" eb="10">
      <t>ブンショ</t>
    </rPh>
    <phoneticPr fontId="8"/>
  </si>
  <si>
    <t>発注依頼書（役務）</t>
    <rPh sb="0" eb="5">
      <t>ハッチュウイライショ</t>
    </rPh>
    <rPh sb="6" eb="8">
      <t>エキム</t>
    </rPh>
    <phoneticPr fontId="8"/>
  </si>
  <si>
    <t>・○○年度発注依頼書（役務）</t>
    <phoneticPr fontId="8"/>
  </si>
  <si>
    <t>５年（令和６年３月３１日以前）</t>
    <rPh sb="1" eb="2">
      <t>ネン</t>
    </rPh>
    <rPh sb="3" eb="5">
      <t>レイワ</t>
    </rPh>
    <rPh sb="6" eb="7">
      <t>ネン</t>
    </rPh>
    <rPh sb="8" eb="9">
      <t>ガツ</t>
    </rPh>
    <rPh sb="11" eb="12">
      <t>ニチ</t>
    </rPh>
    <rPh sb="12" eb="14">
      <t>イゼン</t>
    </rPh>
    <phoneticPr fontId="9"/>
  </si>
  <si>
    <t>・○○年度発注依頼書（役務）小松</t>
    <rPh sb="14" eb="16">
      <t>コマツ</t>
    </rPh>
    <phoneticPr fontId="8"/>
  </si>
  <si>
    <t>・○○年度発注依頼書（役務）輪島</t>
    <rPh sb="14" eb="16">
      <t>ワジマ</t>
    </rPh>
    <phoneticPr fontId="8"/>
  </si>
  <si>
    <t>調達要求書（工事）</t>
    <phoneticPr fontId="8"/>
  </si>
  <si>
    <t>・○○年度調達要求書（工事）</t>
    <phoneticPr fontId="8"/>
  </si>
  <si>
    <t>・○○年度調達要求書（工事）小松</t>
    <rPh sb="14" eb="16">
      <t>コマツ</t>
    </rPh>
    <phoneticPr fontId="8"/>
  </si>
  <si>
    <t>・○○年度調達要求書（工事）輪島</t>
    <rPh sb="14" eb="16">
      <t>ワジマ</t>
    </rPh>
    <phoneticPr fontId="8"/>
  </si>
  <si>
    <t>調達要求書（役務）</t>
    <phoneticPr fontId="8"/>
  </si>
  <si>
    <t>・○○年度調達要求書（役務）</t>
    <phoneticPr fontId="8"/>
  </si>
  <si>
    <t>・○○年度調達要求書（役務）小松</t>
    <rPh sb="14" eb="16">
      <t>コマツ</t>
    </rPh>
    <phoneticPr fontId="8"/>
  </si>
  <si>
    <t>・○○年度調達要求書（役務）輪島</t>
    <rPh sb="14" eb="16">
      <t>ワジマ</t>
    </rPh>
    <phoneticPr fontId="8"/>
  </si>
  <si>
    <t>調達要求書（輪島）</t>
    <phoneticPr fontId="8"/>
  </si>
  <si>
    <t>・○○年度調達要求書（輪島）</t>
    <phoneticPr fontId="8"/>
  </si>
  <si>
    <t>調達要求書（計画外）</t>
    <phoneticPr fontId="8"/>
  </si>
  <si>
    <t>・○○年度調達要求書（計画外）</t>
    <phoneticPr fontId="8"/>
  </si>
  <si>
    <t>発注書</t>
    <phoneticPr fontId="8"/>
  </si>
  <si>
    <t>・○○年度発注書</t>
    <phoneticPr fontId="8"/>
  </si>
  <si>
    <t>・○○年度発注書（小松）</t>
    <rPh sb="9" eb="11">
      <t>コマツ</t>
    </rPh>
    <phoneticPr fontId="8"/>
  </si>
  <si>
    <t>・○○年度発注書（輪島）</t>
    <rPh sb="9" eb="11">
      <t>ワジマ</t>
    </rPh>
    <phoneticPr fontId="8"/>
  </si>
  <si>
    <t>・○○年度糧食品発注変更書</t>
    <phoneticPr fontId="8"/>
  </si>
  <si>
    <t>・○○年度糧食品発注変更書（小松）</t>
    <rPh sb="14" eb="16">
      <t>コマツ</t>
    </rPh>
    <phoneticPr fontId="8"/>
  </si>
  <si>
    <t>・○○年度糧食品発注変更書（輪島）</t>
    <rPh sb="14" eb="16">
      <t>ワジマ</t>
    </rPh>
    <phoneticPr fontId="8"/>
  </si>
  <si>
    <t>同等品確認申請書</t>
    <phoneticPr fontId="8"/>
  </si>
  <si>
    <t>・○○年度同等品確認申請書</t>
    <phoneticPr fontId="8"/>
  </si>
  <si>
    <t>経費使用伺い</t>
    <phoneticPr fontId="8"/>
  </si>
  <si>
    <t>・○○年度経費使用伺い</t>
    <phoneticPr fontId="8"/>
  </si>
  <si>
    <t>・○○年度経費使用伺い（小松）</t>
    <rPh sb="12" eb="14">
      <t>コマツ</t>
    </rPh>
    <phoneticPr fontId="8"/>
  </si>
  <si>
    <t>・○○年度経費使用伺い（輪島）</t>
    <rPh sb="12" eb="14">
      <t>ワジマ</t>
    </rPh>
    <phoneticPr fontId="8"/>
  </si>
  <si>
    <t>売払契約書類</t>
    <phoneticPr fontId="8"/>
  </si>
  <si>
    <t>・○〇年度売払契約書類</t>
    <rPh sb="2" eb="5">
      <t>マルネンド</t>
    </rPh>
    <phoneticPr fontId="8"/>
  </si>
  <si>
    <t>広告</t>
    <phoneticPr fontId="8"/>
  </si>
  <si>
    <t>・○○年度公告</t>
    <phoneticPr fontId="8"/>
  </si>
  <si>
    <t>入札・契約状況調書</t>
    <phoneticPr fontId="8"/>
  </si>
  <si>
    <t>・○○年度入札・契約状況調書</t>
    <phoneticPr fontId="8"/>
  </si>
  <si>
    <t>契約不能通知書</t>
    <phoneticPr fontId="8"/>
  </si>
  <si>
    <t>・○○年度契約不能通知書</t>
    <phoneticPr fontId="8"/>
  </si>
  <si>
    <t>公共調達の適正化について</t>
    <phoneticPr fontId="8"/>
  </si>
  <si>
    <t>・○○年度公共調達適正化について</t>
    <phoneticPr fontId="8"/>
  </si>
  <si>
    <t>工事関係書類</t>
    <phoneticPr fontId="8"/>
  </si>
  <si>
    <t>・○○年度工事関係書類</t>
    <phoneticPr fontId="8"/>
  </si>
  <si>
    <t>競争参加資格審査の実施計画、入札参加業者の適格性等の審査、審査会内容議事録、</t>
    <rPh sb="0" eb="2">
      <t>キョウソウ</t>
    </rPh>
    <rPh sb="2" eb="4">
      <t>サンカ</t>
    </rPh>
    <rPh sb="4" eb="6">
      <t>シカク</t>
    </rPh>
    <rPh sb="6" eb="8">
      <t>シンサ</t>
    </rPh>
    <rPh sb="9" eb="11">
      <t>ジッシ</t>
    </rPh>
    <rPh sb="11" eb="13">
      <t>ケイカク</t>
    </rPh>
    <rPh sb="14" eb="16">
      <t>ニュウサツ</t>
    </rPh>
    <rPh sb="16" eb="18">
      <t>サンカ</t>
    </rPh>
    <rPh sb="18" eb="20">
      <t>ギョウシャ</t>
    </rPh>
    <rPh sb="21" eb="24">
      <t>テキカクセイ</t>
    </rPh>
    <rPh sb="24" eb="25">
      <t>トウ</t>
    </rPh>
    <rPh sb="26" eb="28">
      <t>シンサ</t>
    </rPh>
    <rPh sb="29" eb="32">
      <t>シンサカイ</t>
    </rPh>
    <rPh sb="32" eb="34">
      <t>ナイヨウ</t>
    </rPh>
    <rPh sb="34" eb="37">
      <t>ギジロク</t>
    </rPh>
    <phoneticPr fontId="8"/>
  </si>
  <si>
    <t xml:space="preserve">・○○年度競争参加資格・指名審査委員会
</t>
    <phoneticPr fontId="8"/>
  </si>
  <si>
    <t>指名随契審査会</t>
    <phoneticPr fontId="8"/>
  </si>
  <si>
    <t>・○○年度指名随契審査会</t>
    <phoneticPr fontId="8"/>
  </si>
  <si>
    <t>一般競争（指名競争）参加資格審査申請書</t>
    <phoneticPr fontId="8"/>
  </si>
  <si>
    <t>・一般競争参加資格審査結果通知書</t>
    <phoneticPr fontId="8"/>
  </si>
  <si>
    <t>入札談合防止教育実施記録</t>
    <rPh sb="0" eb="2">
      <t>ニュウサツ</t>
    </rPh>
    <rPh sb="2" eb="4">
      <t>ダンゴウ</t>
    </rPh>
    <rPh sb="4" eb="6">
      <t>ボウシ</t>
    </rPh>
    <rPh sb="6" eb="8">
      <t>キョウイク</t>
    </rPh>
    <rPh sb="8" eb="10">
      <t>ジッシ</t>
    </rPh>
    <rPh sb="10" eb="12">
      <t>キロク</t>
    </rPh>
    <phoneticPr fontId="8"/>
  </si>
  <si>
    <t>・○○年度入札談合防止教育実施記録</t>
    <rPh sb="5" eb="7">
      <t>ニュウサツ</t>
    </rPh>
    <rPh sb="7" eb="9">
      <t>ダンゴウ</t>
    </rPh>
    <rPh sb="9" eb="11">
      <t>ボウシ</t>
    </rPh>
    <rPh sb="11" eb="13">
      <t>キョウイク</t>
    </rPh>
    <rPh sb="13" eb="15">
      <t>ジッシ</t>
    </rPh>
    <rPh sb="15" eb="17">
      <t>キロク</t>
    </rPh>
    <phoneticPr fontId="8"/>
  </si>
  <si>
    <t>口座振込申出書（非常勤隊員）</t>
    <rPh sb="0" eb="4">
      <t>コウザフリコミ</t>
    </rPh>
    <rPh sb="4" eb="7">
      <t>モウシデショ</t>
    </rPh>
    <rPh sb="8" eb="11">
      <t>ヒジョウキン</t>
    </rPh>
    <rPh sb="11" eb="13">
      <t>タイイン</t>
    </rPh>
    <phoneticPr fontId="8"/>
  </si>
  <si>
    <t xml:space="preserve">・口座振込申出書（非常勤隊員）
</t>
    <rPh sb="1" eb="5">
      <t>コウザフリコミ</t>
    </rPh>
    <rPh sb="5" eb="8">
      <t>モウシデショ</t>
    </rPh>
    <rPh sb="9" eb="12">
      <t>ヒジョウキン</t>
    </rPh>
    <rPh sb="12" eb="14">
      <t>タイイン</t>
    </rPh>
    <phoneticPr fontId="8"/>
  </si>
  <si>
    <t>支給要件を具備しなくなった日に係る特定日以後５年</t>
    <rPh sb="0" eb="2">
      <t>シキュウ</t>
    </rPh>
    <rPh sb="2" eb="4">
      <t>ヨウケン</t>
    </rPh>
    <rPh sb="5" eb="7">
      <t>グビ</t>
    </rPh>
    <rPh sb="13" eb="14">
      <t>ヒ</t>
    </rPh>
    <rPh sb="23" eb="24">
      <t>ネン</t>
    </rPh>
    <phoneticPr fontId="9"/>
  </si>
  <si>
    <t>通勤認定書類（非常勤隊員）</t>
    <rPh sb="0" eb="2">
      <t>ツウキン</t>
    </rPh>
    <rPh sb="2" eb="4">
      <t>ニンテイ</t>
    </rPh>
    <rPh sb="4" eb="6">
      <t>ショルイ</t>
    </rPh>
    <rPh sb="7" eb="10">
      <t>ヒジョウキン</t>
    </rPh>
    <rPh sb="10" eb="12">
      <t>タイイン</t>
    </rPh>
    <phoneticPr fontId="8"/>
  </si>
  <si>
    <t>・通勤認定書類（非常勤隊員）</t>
    <rPh sb="1" eb="3">
      <t>ツウキン</t>
    </rPh>
    <rPh sb="3" eb="5">
      <t>ニンテイ</t>
    </rPh>
    <rPh sb="5" eb="7">
      <t>ショルイ</t>
    </rPh>
    <rPh sb="8" eb="11">
      <t>ヒジョウキン</t>
    </rPh>
    <rPh sb="11" eb="13">
      <t>タイイン</t>
    </rPh>
    <phoneticPr fontId="8"/>
  </si>
  <si>
    <t>長期契約書類</t>
    <rPh sb="0" eb="2">
      <t>チョウキ</t>
    </rPh>
    <rPh sb="2" eb="4">
      <t>ケイヤク</t>
    </rPh>
    <rPh sb="4" eb="6">
      <t>ショルイ</t>
    </rPh>
    <phoneticPr fontId="8"/>
  </si>
  <si>
    <t>・長期契約書類（ケーブルテレビ）</t>
    <phoneticPr fontId="8"/>
  </si>
  <si>
    <t>・長期契約書類（スターリンク）</t>
    <phoneticPr fontId="8"/>
  </si>
  <si>
    <t>修理可否審査依頼書・回答書</t>
    <phoneticPr fontId="8"/>
  </si>
  <si>
    <t>・○○年度修理可否審査依頼書・回答書</t>
    <phoneticPr fontId="8"/>
  </si>
  <si>
    <t>職員の任命に関する文書</t>
    <rPh sb="3" eb="5">
      <t>ニンメイ</t>
    </rPh>
    <rPh sb="6" eb="7">
      <t>カン</t>
    </rPh>
    <rPh sb="9" eb="11">
      <t>ブンショ</t>
    </rPh>
    <phoneticPr fontId="8"/>
  </si>
  <si>
    <t>契約担当官補助者任命書</t>
    <phoneticPr fontId="52"/>
  </si>
  <si>
    <t xml:space="preserve">・○○年度契約担当官補助者任命簿
</t>
    <rPh sb="5" eb="7">
      <t>ケイヤク</t>
    </rPh>
    <rPh sb="7" eb="10">
      <t>タントウカン</t>
    </rPh>
    <rPh sb="10" eb="13">
      <t>ホジョシャ</t>
    </rPh>
    <rPh sb="13" eb="15">
      <t>ニンメイ</t>
    </rPh>
    <rPh sb="15" eb="16">
      <t>ボ</t>
    </rPh>
    <phoneticPr fontId="8"/>
  </si>
  <si>
    <t>契約担当官補助者等教育実施結果記録</t>
    <rPh sb="8" eb="9">
      <t>トウ</t>
    </rPh>
    <rPh sb="9" eb="11">
      <t>キョウイク</t>
    </rPh>
    <rPh sb="11" eb="13">
      <t>ジッシ</t>
    </rPh>
    <rPh sb="13" eb="15">
      <t>ケッカ</t>
    </rPh>
    <rPh sb="15" eb="17">
      <t>キロク</t>
    </rPh>
    <phoneticPr fontId="52"/>
  </si>
  <si>
    <t>・○○年度契約担当官補助者等教育実施結果記録簿</t>
    <rPh sb="13" eb="14">
      <t>トウ</t>
    </rPh>
    <rPh sb="14" eb="16">
      <t>キョウイク</t>
    </rPh>
    <rPh sb="16" eb="18">
      <t>ジッシ</t>
    </rPh>
    <rPh sb="18" eb="20">
      <t>ケッカ</t>
    </rPh>
    <rPh sb="20" eb="22">
      <t>キロク</t>
    </rPh>
    <rPh sb="22" eb="23">
      <t>ボ</t>
    </rPh>
    <phoneticPr fontId="52"/>
  </si>
  <si>
    <t xml:space="preserve">初任給調整手当支給調書 </t>
    <phoneticPr fontId="52"/>
  </si>
  <si>
    <t>(6) 給与事務</t>
    <rPh sb="4" eb="6">
      <t>キュウヨ</t>
    </rPh>
    <rPh sb="6" eb="8">
      <t>ジム</t>
    </rPh>
    <phoneticPr fontId="9"/>
  </si>
  <si>
    <t xml:space="preserve">・初任給調整手当支給調書 </t>
    <phoneticPr fontId="52"/>
  </si>
  <si>
    <t>支給しなくなった日に係る特定日以後１０年</t>
    <rPh sb="19" eb="20">
      <t>ネン</t>
    </rPh>
    <phoneticPr fontId="9"/>
  </si>
  <si>
    <t>災害派遣等手当関係書類</t>
    <rPh sb="0" eb="2">
      <t>サイガイ</t>
    </rPh>
    <rPh sb="2" eb="5">
      <t>ハケントウ</t>
    </rPh>
    <rPh sb="5" eb="7">
      <t>テアテ</t>
    </rPh>
    <rPh sb="7" eb="9">
      <t>カンケイ</t>
    </rPh>
    <rPh sb="9" eb="11">
      <t>ショルイ</t>
    </rPh>
    <phoneticPr fontId="52"/>
  </si>
  <si>
    <t>・災害派遣等手当関係書類</t>
    <rPh sb="1" eb="3">
      <t>サイガイ</t>
    </rPh>
    <rPh sb="3" eb="6">
      <t>ハケントウ</t>
    </rPh>
    <rPh sb="6" eb="8">
      <t>テアテ</t>
    </rPh>
    <rPh sb="8" eb="10">
      <t>カンケイ</t>
    </rPh>
    <rPh sb="10" eb="12">
      <t>ショルイ</t>
    </rPh>
    <phoneticPr fontId="52"/>
  </si>
  <si>
    <t>給与所得者の扶養控除等申告書</t>
    <phoneticPr fontId="8"/>
  </si>
  <si>
    <t>・給与所得者の扶養控除（異動）申告書</t>
    <rPh sb="1" eb="6">
      <t>キュウヨショトクシャ</t>
    </rPh>
    <rPh sb="7" eb="9">
      <t>フヨウ</t>
    </rPh>
    <rPh sb="9" eb="11">
      <t>コウジョ</t>
    </rPh>
    <rPh sb="12" eb="14">
      <t>イドウ</t>
    </rPh>
    <rPh sb="15" eb="18">
      <t>シンコクショ</t>
    </rPh>
    <phoneticPr fontId="8"/>
  </si>
  <si>
    <t>提出期限の属する年の翌年１月１０日の翌日から７年</t>
  </si>
  <si>
    <t>給与所得者の扶養控除等申告書、給与所得者の保険料控除申告書、給与所得者の住宅借入金等特別控除申告書、給与所得者、非常勤隊員年末調整資料</t>
    <phoneticPr fontId="8"/>
  </si>
  <si>
    <t>・○○年度年末調整関係書類</t>
    <phoneticPr fontId="8"/>
  </si>
  <si>
    <t>退職所得の受給に関する申告書</t>
    <phoneticPr fontId="8"/>
  </si>
  <si>
    <t>・退職所得の受給に関する申告書</t>
  </si>
  <si>
    <t>再年調、非常勤隊員年末調整資料、</t>
    <phoneticPr fontId="8"/>
  </si>
  <si>
    <t xml:space="preserve">・年末調整計算書
</t>
    <phoneticPr fontId="8"/>
  </si>
  <si>
    <t>特別徴収税額通知書</t>
  </si>
  <si>
    <t>・○○年度特別徴収税額通知書</t>
    <phoneticPr fontId="9"/>
  </si>
  <si>
    <t>源泉控除依頼書</t>
  </si>
  <si>
    <t>・源泉控除依頼書</t>
    <phoneticPr fontId="9"/>
  </si>
  <si>
    <t>異動連絡票</t>
  </si>
  <si>
    <t>・異動連絡票</t>
  </si>
  <si>
    <t>標準報酬掛金追徴・還付</t>
    <rPh sb="0" eb="2">
      <t>ヒョウジュン</t>
    </rPh>
    <rPh sb="2" eb="4">
      <t>ホウシュウ</t>
    </rPh>
    <rPh sb="4" eb="5">
      <t>カ</t>
    </rPh>
    <rPh sb="5" eb="6">
      <t>キン</t>
    </rPh>
    <rPh sb="6" eb="8">
      <t>ツイチョウ</t>
    </rPh>
    <rPh sb="9" eb="11">
      <t>カンプ</t>
    </rPh>
    <phoneticPr fontId="8"/>
  </si>
  <si>
    <t xml:space="preserve">・標準報酬掛金追徴・還付
</t>
    <rPh sb="1" eb="3">
      <t>ヒョウジュン</t>
    </rPh>
    <rPh sb="3" eb="5">
      <t>ホウシュウ</t>
    </rPh>
    <rPh sb="5" eb="6">
      <t>カ</t>
    </rPh>
    <rPh sb="6" eb="7">
      <t>キン</t>
    </rPh>
    <rPh sb="7" eb="9">
      <t>ツイチョウ</t>
    </rPh>
    <rPh sb="10" eb="12">
      <t>カンプ</t>
    </rPh>
    <phoneticPr fontId="8"/>
  </si>
  <si>
    <t>標準報酬改定基礎届</t>
    <phoneticPr fontId="8"/>
  </si>
  <si>
    <t>・標準報酬改定基礎届</t>
  </si>
  <si>
    <t>超過勤務命令簿</t>
    <rPh sb="0" eb="2">
      <t>チョウカ</t>
    </rPh>
    <rPh sb="2" eb="4">
      <t>キンム</t>
    </rPh>
    <rPh sb="4" eb="6">
      <t>メイレイ</t>
    </rPh>
    <rPh sb="6" eb="7">
      <t>ボ</t>
    </rPh>
    <phoneticPr fontId="9"/>
  </si>
  <si>
    <t>・○○年度超過勤務命令簿</t>
    <rPh sb="5" eb="12">
      <t>チョウカキンムメイレイボ</t>
    </rPh>
    <phoneticPr fontId="8"/>
  </si>
  <si>
    <t>５年３月（令和６年３月３１日以前）</t>
    <rPh sb="2" eb="3">
      <t>ネンツキ</t>
    </rPh>
    <phoneticPr fontId="9"/>
  </si>
  <si>
    <t>・○○年度特殊勤務命令簿</t>
    <rPh sb="5" eb="12">
      <t>トクシュキンムメイレイボ</t>
    </rPh>
    <phoneticPr fontId="8"/>
  </si>
  <si>
    <t>扶養是正通知書</t>
    <rPh sb="0" eb="2">
      <t>フヨウ</t>
    </rPh>
    <rPh sb="2" eb="4">
      <t>ゼセイ</t>
    </rPh>
    <rPh sb="4" eb="7">
      <t>ツウチショ</t>
    </rPh>
    <phoneticPr fontId="8"/>
  </si>
  <si>
    <t>・扶養是正通知書</t>
    <rPh sb="1" eb="3">
      <t>フヨウ</t>
    </rPh>
    <rPh sb="3" eb="5">
      <t>ゼセイ</t>
    </rPh>
    <rPh sb="5" eb="8">
      <t>ツウチショ</t>
    </rPh>
    <phoneticPr fontId="8"/>
  </si>
  <si>
    <t>諸手当確認書類</t>
    <rPh sb="0" eb="3">
      <t>ショテアテ</t>
    </rPh>
    <rPh sb="3" eb="5">
      <t>カクニン</t>
    </rPh>
    <rPh sb="5" eb="7">
      <t>ショルイ</t>
    </rPh>
    <phoneticPr fontId="8"/>
  </si>
  <si>
    <t>・○○年度諸手当現況届</t>
    <rPh sb="5" eb="8">
      <t>ショテアテ</t>
    </rPh>
    <rPh sb="8" eb="11">
      <t>ゲンキョウトドケ</t>
    </rPh>
    <phoneticPr fontId="8"/>
  </si>
  <si>
    <t xml:space="preserve">扶養手当、通勤手当、住居手当、単身赴任手当の証明書類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2" eb="24">
      <t>ショウメイ</t>
    </rPh>
    <rPh sb="24" eb="26">
      <t>ショルイショウショルイ</t>
    </rPh>
    <phoneticPr fontId="9"/>
  </si>
  <si>
    <t>・給与に関する認定書類</t>
    <rPh sb="1" eb="3">
      <t>キュウヨ</t>
    </rPh>
    <rPh sb="4" eb="5">
      <t>カン</t>
    </rPh>
    <rPh sb="7" eb="9">
      <t>ニンテイ</t>
    </rPh>
    <rPh sb="9" eb="11">
      <t>ショルイ</t>
    </rPh>
    <phoneticPr fontId="52"/>
  </si>
  <si>
    <t>届出に係る要件を具備しなくなる日に係る特定日以後６年</t>
    <phoneticPr fontId="9"/>
  </si>
  <si>
    <t>・給与に関する認定書類（〇〇年度失効分）</t>
    <rPh sb="1" eb="3">
      <t>キュウヨ</t>
    </rPh>
    <rPh sb="4" eb="5">
      <t>カン</t>
    </rPh>
    <rPh sb="7" eb="9">
      <t>ニンテイ</t>
    </rPh>
    <rPh sb="9" eb="11">
      <t>ショルイ</t>
    </rPh>
    <rPh sb="14" eb="16">
      <t>ネンド</t>
    </rPh>
    <rPh sb="16" eb="19">
      <t>シッコウブン</t>
    </rPh>
    <phoneticPr fontId="52"/>
  </si>
  <si>
    <t>児童手当振込申出書</t>
    <rPh sb="0" eb="4">
      <t>ジドウテアテ</t>
    </rPh>
    <rPh sb="4" eb="6">
      <t>フリコミ</t>
    </rPh>
    <rPh sb="6" eb="8">
      <t>モウシデ</t>
    </rPh>
    <rPh sb="8" eb="9">
      <t>ショ</t>
    </rPh>
    <phoneticPr fontId="8"/>
  </si>
  <si>
    <t xml:space="preserve">・児童手当振込申出書
</t>
    <rPh sb="1" eb="5">
      <t>ジドウテアテ</t>
    </rPh>
    <rPh sb="5" eb="7">
      <t>フリコミ</t>
    </rPh>
    <rPh sb="7" eb="9">
      <t>モウシデ</t>
    </rPh>
    <rPh sb="9" eb="10">
      <t>ショ</t>
    </rPh>
    <phoneticPr fontId="8"/>
  </si>
  <si>
    <t>振込要件を具備しなくなった日に係る特定日以後５年</t>
    <rPh sb="0" eb="2">
      <t>フリコミ</t>
    </rPh>
    <rPh sb="2" eb="4">
      <t>ヨウケン</t>
    </rPh>
    <rPh sb="5" eb="7">
      <t>グビ</t>
    </rPh>
    <rPh sb="13" eb="14">
      <t>ヒ</t>
    </rPh>
    <rPh sb="23" eb="24">
      <t>ネン</t>
    </rPh>
    <phoneticPr fontId="9"/>
  </si>
  <si>
    <t xml:space="preserve">・○○年度児童手当振込申出書（○○年度失効分）
</t>
    <rPh sb="5" eb="9">
      <t>ジドウテアテ</t>
    </rPh>
    <rPh sb="9" eb="11">
      <t>フリコミ</t>
    </rPh>
    <rPh sb="11" eb="13">
      <t>モウシデ</t>
    </rPh>
    <rPh sb="13" eb="14">
      <t>ショ</t>
    </rPh>
    <rPh sb="17" eb="19">
      <t>ネンド</t>
    </rPh>
    <rPh sb="19" eb="21">
      <t>シッコウ</t>
    </rPh>
    <rPh sb="21" eb="22">
      <t>ブン</t>
    </rPh>
    <phoneticPr fontId="8"/>
  </si>
  <si>
    <t>給与差押関係書類</t>
    <rPh sb="0" eb="2">
      <t>キュウヨ</t>
    </rPh>
    <phoneticPr fontId="8"/>
  </si>
  <si>
    <t>・給与差押関係書類</t>
    <rPh sb="1" eb="3">
      <t>キュウヨ</t>
    </rPh>
    <rPh sb="3" eb="4">
      <t>サ</t>
    </rPh>
    <rPh sb="4" eb="5">
      <t>オ</t>
    </rPh>
    <rPh sb="5" eb="9">
      <t>カンケイショルイ</t>
    </rPh>
    <phoneticPr fontId="8"/>
  </si>
  <si>
    <t>勤務状況通知書</t>
  </si>
  <si>
    <t>・○○年度勤務状況通知書</t>
  </si>
  <si>
    <t>職員別給与簿</t>
    <phoneticPr fontId="9"/>
  </si>
  <si>
    <t>・○○年度職員別給与簿</t>
    <phoneticPr fontId="8"/>
  </si>
  <si>
    <t>基準給与簿</t>
  </si>
  <si>
    <t>・○○年度基準給与簿</t>
    <rPh sb="3" eb="5">
      <t>ネンド</t>
    </rPh>
    <phoneticPr fontId="8"/>
  </si>
  <si>
    <t>役職加算種別資料</t>
  </si>
  <si>
    <t>・○○年度役職加算種別資料</t>
  </si>
  <si>
    <t>給与計算資料</t>
  </si>
  <si>
    <t>・○○年度給与計算資料</t>
  </si>
  <si>
    <t>財形貯蓄契約等預入等控除依頼書</t>
    <rPh sb="0" eb="2">
      <t>ザイケイ</t>
    </rPh>
    <rPh sb="2" eb="4">
      <t>チョチク</t>
    </rPh>
    <rPh sb="4" eb="7">
      <t>ケイヤクトウ</t>
    </rPh>
    <rPh sb="7" eb="10">
      <t>ヨニュウトウ</t>
    </rPh>
    <rPh sb="10" eb="12">
      <t>コウジョ</t>
    </rPh>
    <rPh sb="12" eb="15">
      <t>イライショ</t>
    </rPh>
    <phoneticPr fontId="8"/>
  </si>
  <si>
    <t>・○○年度財形貯蓄契約等預入等控除依頼書</t>
    <rPh sb="5" eb="7">
      <t>ザイケイ</t>
    </rPh>
    <rPh sb="7" eb="9">
      <t>チョチク</t>
    </rPh>
    <rPh sb="9" eb="12">
      <t>ケイヤクトウ</t>
    </rPh>
    <rPh sb="12" eb="15">
      <t>ヨニュウトウ</t>
    </rPh>
    <rPh sb="15" eb="17">
      <t>コウジョ</t>
    </rPh>
    <rPh sb="17" eb="20">
      <t>イライショ</t>
    </rPh>
    <phoneticPr fontId="8"/>
  </si>
  <si>
    <t>退職者認定書類</t>
  </si>
  <si>
    <t>・退職者認定書類</t>
  </si>
  <si>
    <t>退職手当等関係書類</t>
    <phoneticPr fontId="52"/>
  </si>
  <si>
    <t>・○○年度退職手当等関係書類</t>
    <rPh sb="5" eb="7">
      <t>タイショク</t>
    </rPh>
    <rPh sb="7" eb="9">
      <t>テアテ</t>
    </rPh>
    <rPh sb="9" eb="10">
      <t>トウ</t>
    </rPh>
    <rPh sb="10" eb="12">
      <t>カンケイ</t>
    </rPh>
    <rPh sb="12" eb="14">
      <t>ショルイ</t>
    </rPh>
    <phoneticPr fontId="8"/>
  </si>
  <si>
    <t>給与事務に関する文書</t>
  </si>
  <si>
    <t>給与主任官任命台帳</t>
    <rPh sb="0" eb="2">
      <t>キュウヨ</t>
    </rPh>
    <rPh sb="2" eb="4">
      <t>シュニン</t>
    </rPh>
    <rPh sb="4" eb="5">
      <t>カン</t>
    </rPh>
    <rPh sb="5" eb="7">
      <t>ニンメイ</t>
    </rPh>
    <rPh sb="7" eb="9">
      <t>ダイチョウ</t>
    </rPh>
    <phoneticPr fontId="52"/>
  </si>
  <si>
    <t>・給与主任官任命台帳</t>
    <rPh sb="1" eb="3">
      <t>キュウヨ</t>
    </rPh>
    <rPh sb="3" eb="5">
      <t>シュニン</t>
    </rPh>
    <rPh sb="5" eb="6">
      <t>カン</t>
    </rPh>
    <rPh sb="6" eb="8">
      <t>ニンメイ</t>
    </rPh>
    <rPh sb="8" eb="10">
      <t>ダイチョウ</t>
    </rPh>
    <phoneticPr fontId="52"/>
  </si>
  <si>
    <t>最終記帳の日に係る特定日以後５年</t>
    <rPh sb="0" eb="2">
      <t>サイシュウ</t>
    </rPh>
    <rPh sb="2" eb="4">
      <t>キチョウ</t>
    </rPh>
    <rPh sb="5" eb="6">
      <t>ヒ</t>
    </rPh>
    <rPh sb="7" eb="8">
      <t>カカ</t>
    </rPh>
    <rPh sb="9" eb="12">
      <t>トクテイビ</t>
    </rPh>
    <rPh sb="12" eb="14">
      <t>イゴ</t>
    </rPh>
    <rPh sb="15" eb="16">
      <t>ネン</t>
    </rPh>
    <phoneticPr fontId="8"/>
  </si>
  <si>
    <t xml:space="preserve">・○○年度給与主任官任命台帳（失効分）
</t>
    <rPh sb="15" eb="18">
      <t>シッコウブン</t>
    </rPh>
    <phoneticPr fontId="52"/>
  </si>
  <si>
    <t xml:space="preserve">・給与主任官任命書
</t>
    <rPh sb="8" eb="9">
      <t>ショ</t>
    </rPh>
    <phoneticPr fontId="52"/>
  </si>
  <si>
    <t>特定日以後５年</t>
  </si>
  <si>
    <t>勤務状況管理者指定通知書</t>
    <rPh sb="0" eb="2">
      <t>キンム</t>
    </rPh>
    <rPh sb="2" eb="4">
      <t>ジョウキョウ</t>
    </rPh>
    <rPh sb="4" eb="7">
      <t>カンリシャ</t>
    </rPh>
    <rPh sb="7" eb="9">
      <t>シテイ</t>
    </rPh>
    <rPh sb="9" eb="12">
      <t>ツウチショ</t>
    </rPh>
    <phoneticPr fontId="52"/>
  </si>
  <si>
    <t>・勤務状況管理者指定通知書</t>
    <rPh sb="1" eb="3">
      <t>キンム</t>
    </rPh>
    <rPh sb="3" eb="5">
      <t>ジョウキョウ</t>
    </rPh>
    <rPh sb="5" eb="8">
      <t>カンリシャ</t>
    </rPh>
    <rPh sb="8" eb="10">
      <t>シテイ</t>
    </rPh>
    <rPh sb="10" eb="13">
      <t>ツウチショ</t>
    </rPh>
    <phoneticPr fontId="52"/>
  </si>
  <si>
    <t>職員がその職を解かれた日に係る特定日以後５年</t>
    <phoneticPr fontId="8"/>
  </si>
  <si>
    <t>・○○年度勤務状況管理者指定通知書（失効分）</t>
    <phoneticPr fontId="8"/>
  </si>
  <si>
    <t>給与通知書</t>
    <phoneticPr fontId="8"/>
  </si>
  <si>
    <t xml:space="preserve">・○○年度給与通知書
</t>
    <rPh sb="5" eb="10">
      <t>キュウヨツウチショ</t>
    </rPh>
    <phoneticPr fontId="8"/>
  </si>
  <si>
    <t>給与支給人員内訳表</t>
  </si>
  <si>
    <t>・給与支給人員内訳表</t>
  </si>
  <si>
    <t>支給勤勉手当成績区分受給候補者</t>
    <phoneticPr fontId="8"/>
  </si>
  <si>
    <t xml:space="preserve">・○○年度支給勤勉手当成績区分
</t>
    <rPh sb="5" eb="7">
      <t>シキュウ</t>
    </rPh>
    <rPh sb="7" eb="9">
      <t>キンベン</t>
    </rPh>
    <rPh sb="9" eb="11">
      <t>テアテ</t>
    </rPh>
    <rPh sb="11" eb="13">
      <t>セイセキ</t>
    </rPh>
    <rPh sb="13" eb="15">
      <t>クブン</t>
    </rPh>
    <phoneticPr fontId="8"/>
  </si>
  <si>
    <t>期末・勤勉手当の役職加算</t>
    <rPh sb="0" eb="2">
      <t>キマツ</t>
    </rPh>
    <rPh sb="3" eb="5">
      <t>キンベン</t>
    </rPh>
    <rPh sb="5" eb="7">
      <t>テアテ</t>
    </rPh>
    <rPh sb="8" eb="10">
      <t>ヤクショク</t>
    </rPh>
    <rPh sb="10" eb="12">
      <t>カサン</t>
    </rPh>
    <phoneticPr fontId="8"/>
  </si>
  <si>
    <t xml:space="preserve">・○○年度期末・勤勉手当の役職加算
</t>
    <rPh sb="5" eb="7">
      <t>キマツ</t>
    </rPh>
    <rPh sb="8" eb="10">
      <t>キンベン</t>
    </rPh>
    <rPh sb="10" eb="12">
      <t>テアテ</t>
    </rPh>
    <rPh sb="13" eb="15">
      <t>ヤクショク</t>
    </rPh>
    <rPh sb="15" eb="17">
      <t>カサン</t>
    </rPh>
    <phoneticPr fontId="8"/>
  </si>
  <si>
    <t>保管責任者指定書</t>
    <rPh sb="0" eb="8">
      <t>ホカンセキニンシャシテイショ</t>
    </rPh>
    <phoneticPr fontId="8"/>
  </si>
  <si>
    <t>・保管責任者指定書</t>
    <rPh sb="1" eb="3">
      <t>ホカン</t>
    </rPh>
    <rPh sb="3" eb="6">
      <t>セキニンシャ</t>
    </rPh>
    <rPh sb="6" eb="8">
      <t>シテイ</t>
    </rPh>
    <rPh sb="8" eb="9">
      <t>ショ</t>
    </rPh>
    <phoneticPr fontId="8"/>
  </si>
  <si>
    <t>当該ICカードが失効された日から特定日以後１年</t>
    <rPh sb="0" eb="2">
      <t>トウガイ</t>
    </rPh>
    <rPh sb="8" eb="10">
      <t>シッコウ</t>
    </rPh>
    <rPh sb="13" eb="14">
      <t>ニチ</t>
    </rPh>
    <rPh sb="16" eb="19">
      <t>トクテイビ</t>
    </rPh>
    <rPh sb="19" eb="21">
      <t>イゴ</t>
    </rPh>
    <rPh sb="22" eb="23">
      <t>ネン</t>
    </rPh>
    <phoneticPr fontId="52"/>
  </si>
  <si>
    <t>概算払整理簿</t>
    <rPh sb="0" eb="2">
      <t>ガイサン</t>
    </rPh>
    <rPh sb="2" eb="3">
      <t>ハラ</t>
    </rPh>
    <rPh sb="3" eb="6">
      <t>セイリボ</t>
    </rPh>
    <phoneticPr fontId="52"/>
  </si>
  <si>
    <t>(7) 旅費</t>
    <rPh sb="4" eb="6">
      <t>リョヒ</t>
    </rPh>
    <phoneticPr fontId="9"/>
  </si>
  <si>
    <t>・概算払整理簿</t>
    <phoneticPr fontId="8"/>
  </si>
  <si>
    <t>旅行命令簿（旅行命令等に必要な記載事項を記録した電磁的記録を含む）</t>
    <phoneticPr fontId="52"/>
  </si>
  <si>
    <t>出張簿</t>
    <rPh sb="0" eb="3">
      <t>シュッチョウボ</t>
    </rPh>
    <phoneticPr fontId="52"/>
  </si>
  <si>
    <t>・○○年度出張簿</t>
    <rPh sb="5" eb="8">
      <t>シュッチョウボ</t>
    </rPh>
    <phoneticPr fontId="8"/>
  </si>
  <si>
    <t>職員の指名に関する文書</t>
    <rPh sb="3" eb="5">
      <t>シメイ</t>
    </rPh>
    <rPh sb="6" eb="7">
      <t>カン</t>
    </rPh>
    <rPh sb="9" eb="11">
      <t>ブンショ</t>
    </rPh>
    <phoneticPr fontId="8"/>
  </si>
  <si>
    <t>旅費担当職員指名通知書</t>
    <rPh sb="2" eb="4">
      <t>タントウ</t>
    </rPh>
    <rPh sb="4" eb="6">
      <t>ショクイン</t>
    </rPh>
    <rPh sb="6" eb="8">
      <t>シメイ</t>
    </rPh>
    <rPh sb="8" eb="11">
      <t>ツウチショ</t>
    </rPh>
    <phoneticPr fontId="52"/>
  </si>
  <si>
    <t>・○○年度旅費担当職員指名通知書</t>
    <rPh sb="5" eb="7">
      <t>リョヒ</t>
    </rPh>
    <rPh sb="7" eb="9">
      <t>タントウ</t>
    </rPh>
    <rPh sb="9" eb="11">
      <t>ショクイン</t>
    </rPh>
    <rPh sb="11" eb="13">
      <t>シメイ</t>
    </rPh>
    <rPh sb="13" eb="16">
      <t>ツウチショ</t>
    </rPh>
    <phoneticPr fontId="8"/>
  </si>
  <si>
    <t>職員がその職を解かれた日に係る特定日以後５年</t>
    <rPh sb="0" eb="22">
      <t>ネンイゼン</t>
    </rPh>
    <phoneticPr fontId="8"/>
  </si>
  <si>
    <t>・○○年度旅費担当職員指名通知書（失効分）</t>
    <rPh sb="5" eb="7">
      <t>リョヒ</t>
    </rPh>
    <rPh sb="7" eb="9">
      <t>タントウ</t>
    </rPh>
    <rPh sb="9" eb="11">
      <t>ショクイン</t>
    </rPh>
    <rPh sb="11" eb="13">
      <t>シメイ</t>
    </rPh>
    <rPh sb="13" eb="16">
      <t>ツウチショ</t>
    </rPh>
    <rPh sb="17" eb="19">
      <t>シッコウ</t>
    </rPh>
    <rPh sb="19" eb="20">
      <t>ブン</t>
    </rPh>
    <phoneticPr fontId="8"/>
  </si>
  <si>
    <t>旅費算定に関する文書</t>
    <rPh sb="0" eb="2">
      <t>リョヒ</t>
    </rPh>
    <rPh sb="2" eb="4">
      <t>サンテイ</t>
    </rPh>
    <rPh sb="5" eb="6">
      <t>カン</t>
    </rPh>
    <rPh sb="8" eb="10">
      <t>ブンショ</t>
    </rPh>
    <phoneticPr fontId="52"/>
  </si>
  <si>
    <t>旅費通報書</t>
    <rPh sb="0" eb="2">
      <t>リョヒ</t>
    </rPh>
    <rPh sb="2" eb="4">
      <t>ツウホウ</t>
    </rPh>
    <rPh sb="4" eb="5">
      <t>ショ</t>
    </rPh>
    <phoneticPr fontId="52"/>
  </si>
  <si>
    <t>・旅費通報書</t>
    <rPh sb="1" eb="3">
      <t>リョヒ</t>
    </rPh>
    <rPh sb="3" eb="5">
      <t>ツウホウ</t>
    </rPh>
    <rPh sb="5" eb="6">
      <t>ショ</t>
    </rPh>
    <phoneticPr fontId="52"/>
  </si>
  <si>
    <t>旅費業務に関する文書</t>
    <rPh sb="0" eb="2">
      <t>リョヒ</t>
    </rPh>
    <rPh sb="2" eb="4">
      <t>ギョウム</t>
    </rPh>
    <rPh sb="5" eb="6">
      <t>カン</t>
    </rPh>
    <rPh sb="8" eb="10">
      <t>ブンショ</t>
    </rPh>
    <phoneticPr fontId="52"/>
  </si>
  <si>
    <t>移転料の支給に係る実施要領等、国家公務員等の旅費に関する法律の規定に基づく協議文書</t>
    <rPh sb="0" eb="3">
      <t>イテンリョウ</t>
    </rPh>
    <rPh sb="4" eb="6">
      <t>シキュウ</t>
    </rPh>
    <rPh sb="7" eb="8">
      <t>カカ</t>
    </rPh>
    <rPh sb="9" eb="11">
      <t>ジッシ</t>
    </rPh>
    <rPh sb="11" eb="13">
      <t>ヨウリョウ</t>
    </rPh>
    <rPh sb="13" eb="14">
      <t>トウ</t>
    </rPh>
    <rPh sb="15" eb="20">
      <t>コッカコウムイン</t>
    </rPh>
    <rPh sb="20" eb="21">
      <t>トウ</t>
    </rPh>
    <rPh sb="22" eb="24">
      <t>リョヒ</t>
    </rPh>
    <rPh sb="25" eb="26">
      <t>カン</t>
    </rPh>
    <rPh sb="28" eb="30">
      <t>ホウリツ</t>
    </rPh>
    <rPh sb="31" eb="33">
      <t>キテイ</t>
    </rPh>
    <rPh sb="34" eb="35">
      <t>モト</t>
    </rPh>
    <rPh sb="37" eb="39">
      <t>キョウギ</t>
    </rPh>
    <rPh sb="39" eb="41">
      <t>ブンショ</t>
    </rPh>
    <phoneticPr fontId="52"/>
  </si>
  <si>
    <t>・○○年度旅費業務に関する文書</t>
    <rPh sb="5" eb="7">
      <t>リョヒ</t>
    </rPh>
    <rPh sb="7" eb="9">
      <t>ギョウム</t>
    </rPh>
    <rPh sb="10" eb="11">
      <t>カン</t>
    </rPh>
    <rPh sb="13" eb="15">
      <t>ブンショ</t>
    </rPh>
    <phoneticPr fontId="52"/>
  </si>
  <si>
    <t>経路の追加について</t>
    <rPh sb="0" eb="2">
      <t>ケイロ</t>
    </rPh>
    <rPh sb="3" eb="5">
      <t>ツイカ</t>
    </rPh>
    <phoneticPr fontId="52"/>
  </si>
  <si>
    <t>・経路の追加について</t>
    <rPh sb="1" eb="3">
      <t>ケイロ</t>
    </rPh>
    <rPh sb="4" eb="6">
      <t>ツイカ</t>
    </rPh>
    <phoneticPr fontId="52"/>
  </si>
  <si>
    <t>計算証明</t>
    <rPh sb="0" eb="2">
      <t>ケイサン</t>
    </rPh>
    <rPh sb="2" eb="4">
      <t>ショウメイ</t>
    </rPh>
    <phoneticPr fontId="9"/>
  </si>
  <si>
    <t>会計検査院に提出した計算書及び証拠書類等</t>
  </si>
  <si>
    <t>歳入歳出外現金出納計算書</t>
  </si>
  <si>
    <t>(8) 計算証明</t>
    <rPh sb="4" eb="6">
      <t>ケイサン</t>
    </rPh>
    <rPh sb="6" eb="8">
      <t>ショウメイ</t>
    </rPh>
    <phoneticPr fontId="9"/>
  </si>
  <si>
    <t>・○○年度歳入歳出外現金出納計算書</t>
    <phoneticPr fontId="8"/>
  </si>
  <si>
    <t>支払証拠書類</t>
  </si>
  <si>
    <t>・○○年度支払証拠書類</t>
    <phoneticPr fontId="8"/>
  </si>
  <si>
    <t>社会保険診療報酬支払基金</t>
    <phoneticPr fontId="8"/>
  </si>
  <si>
    <t>・○○年度社会保険診療報酬支払基金（支払証拠書類）</t>
    <phoneticPr fontId="8"/>
  </si>
  <si>
    <t>収入金現金証拠書類</t>
    <phoneticPr fontId="9"/>
  </si>
  <si>
    <t>・○○年度収入金証拠書類</t>
    <phoneticPr fontId="8"/>
  </si>
  <si>
    <t>収入金現金出納計算書</t>
    <phoneticPr fontId="9"/>
  </si>
  <si>
    <t>・○○年度収入金現金出納計算書</t>
    <phoneticPr fontId="9"/>
  </si>
  <si>
    <t>前渡資金出納計算書</t>
  </si>
  <si>
    <t>・○○年度前渡資金出納計算書</t>
  </si>
  <si>
    <t>歳入歳出外現金出納計算書</t>
    <phoneticPr fontId="8"/>
  </si>
  <si>
    <t>自隊工事完成報告書</t>
  </si>
  <si>
    <t>・○○年度自隊工事完成報告書</t>
    <phoneticPr fontId="9"/>
  </si>
  <si>
    <t>処理完結報告書</t>
  </si>
  <si>
    <t>・処理完結報告書</t>
    <phoneticPr fontId="8"/>
  </si>
  <si>
    <t>訂正報告書</t>
  </si>
  <si>
    <t>・訂正報告書</t>
    <phoneticPr fontId="8"/>
  </si>
  <si>
    <t>計算証明業務に関する文書</t>
    <phoneticPr fontId="52"/>
  </si>
  <si>
    <t>大規模災害に伴う証拠書類</t>
    <rPh sb="0" eb="3">
      <t>ダイキボ</t>
    </rPh>
    <rPh sb="3" eb="5">
      <t>サイガイ</t>
    </rPh>
    <rPh sb="6" eb="7">
      <t>トモナ</t>
    </rPh>
    <rPh sb="8" eb="12">
      <t>ショウコショルイ</t>
    </rPh>
    <phoneticPr fontId="52"/>
  </si>
  <si>
    <t>・兵庫県南部地震に伴う証拠書類</t>
    <rPh sb="1" eb="4">
      <t>ヒョウゴケン</t>
    </rPh>
    <rPh sb="4" eb="6">
      <t>ナンブ</t>
    </rPh>
    <rPh sb="6" eb="8">
      <t>ジシン</t>
    </rPh>
    <rPh sb="9" eb="10">
      <t>トモナ</t>
    </rPh>
    <rPh sb="11" eb="15">
      <t>ショウコショルイ</t>
    </rPh>
    <phoneticPr fontId="8"/>
  </si>
  <si>
    <t>人事評価の細部実施要領</t>
    <rPh sb="0" eb="2">
      <t>ジンジ</t>
    </rPh>
    <rPh sb="2" eb="4">
      <t>ヒョウカ</t>
    </rPh>
    <rPh sb="5" eb="7">
      <t>サイブ</t>
    </rPh>
    <rPh sb="7" eb="9">
      <t>ジッシ</t>
    </rPh>
    <rPh sb="9" eb="11">
      <t>ヨウリョウ</t>
    </rPh>
    <phoneticPr fontId="9"/>
  </si>
  <si>
    <t>33　人事</t>
    <rPh sb="3" eb="5">
      <t>ジンジ</t>
    </rPh>
    <phoneticPr fontId="52"/>
  </si>
  <si>
    <t>(1) 人事一般</t>
    <phoneticPr fontId="52"/>
  </si>
  <si>
    <t>・人事評価</t>
    <rPh sb="1" eb="3">
      <t>ジンジ</t>
    </rPh>
    <rPh sb="3" eb="5">
      <t>ヒョウカ</t>
    </rPh>
    <phoneticPr fontId="52"/>
  </si>
  <si>
    <t>勤勉手当成績率における勤務成績優秀者等の上申</t>
    <rPh sb="0" eb="2">
      <t>キンベン</t>
    </rPh>
    <rPh sb="2" eb="4">
      <t>テアテ</t>
    </rPh>
    <rPh sb="4" eb="6">
      <t>セイセキ</t>
    </rPh>
    <rPh sb="6" eb="7">
      <t>リツ</t>
    </rPh>
    <rPh sb="11" eb="13">
      <t>キンム</t>
    </rPh>
    <rPh sb="13" eb="15">
      <t>セイセキ</t>
    </rPh>
    <rPh sb="15" eb="18">
      <t>ユウシュウシャ</t>
    </rPh>
    <rPh sb="18" eb="19">
      <t>トウ</t>
    </rPh>
    <rPh sb="20" eb="22">
      <t>ジョウシン</t>
    </rPh>
    <phoneticPr fontId="52"/>
  </si>
  <si>
    <t xml:space="preserve"> </t>
    <phoneticPr fontId="52"/>
  </si>
  <si>
    <t>・○○年度勤務成績優秀者等の上申</t>
    <rPh sb="5" eb="7">
      <t>キンム</t>
    </rPh>
    <rPh sb="7" eb="9">
      <t>セイセキ</t>
    </rPh>
    <rPh sb="9" eb="12">
      <t>ユウシュウシャ</t>
    </rPh>
    <rPh sb="12" eb="13">
      <t>トウ</t>
    </rPh>
    <rPh sb="14" eb="16">
      <t>ジョウシン</t>
    </rPh>
    <phoneticPr fontId="52"/>
  </si>
  <si>
    <t>個人申告に関する文書</t>
    <rPh sb="0" eb="2">
      <t>コジン</t>
    </rPh>
    <rPh sb="2" eb="4">
      <t>シンコク</t>
    </rPh>
    <rPh sb="5" eb="6">
      <t>カン</t>
    </rPh>
    <rPh sb="8" eb="10">
      <t>ブンショ</t>
    </rPh>
    <phoneticPr fontId="9"/>
  </si>
  <si>
    <t>個人申告</t>
    <rPh sb="0" eb="2">
      <t>コジン</t>
    </rPh>
    <rPh sb="2" eb="4">
      <t>シンコク</t>
    </rPh>
    <phoneticPr fontId="8"/>
  </si>
  <si>
    <t>・○○年度個人申告</t>
    <rPh sb="5" eb="7">
      <t>コジン</t>
    </rPh>
    <rPh sb="7" eb="9">
      <t>シンコク</t>
    </rPh>
    <phoneticPr fontId="52"/>
  </si>
  <si>
    <t>勤務環境に関する文書</t>
    <rPh sb="0" eb="2">
      <t>キンム</t>
    </rPh>
    <rPh sb="2" eb="4">
      <t>カンキョウ</t>
    </rPh>
    <rPh sb="5" eb="6">
      <t>カン</t>
    </rPh>
    <rPh sb="8" eb="10">
      <t>ブンショ</t>
    </rPh>
    <phoneticPr fontId="8"/>
  </si>
  <si>
    <t>ワークライフバランスの推進、育児休業等の取得調査</t>
    <rPh sb="11" eb="13">
      <t>スイシン</t>
    </rPh>
    <rPh sb="14" eb="16">
      <t>イクジ</t>
    </rPh>
    <rPh sb="16" eb="18">
      <t>キュウギョウ</t>
    </rPh>
    <rPh sb="18" eb="19">
      <t>トウ</t>
    </rPh>
    <rPh sb="20" eb="22">
      <t>シュトク</t>
    </rPh>
    <rPh sb="22" eb="24">
      <t>チョウサ</t>
    </rPh>
    <phoneticPr fontId="8"/>
  </si>
  <si>
    <t>・ワークライフバランスの推進</t>
    <rPh sb="12" eb="14">
      <t>スイシン</t>
    </rPh>
    <phoneticPr fontId="8"/>
  </si>
  <si>
    <t>異動資料等</t>
    <rPh sb="0" eb="2">
      <t>イドウ</t>
    </rPh>
    <rPh sb="2" eb="4">
      <t>シリョウ</t>
    </rPh>
    <rPh sb="4" eb="5">
      <t>トウ</t>
    </rPh>
    <phoneticPr fontId="8"/>
  </si>
  <si>
    <t>・○○年度異動資料</t>
    <rPh sb="5" eb="7">
      <t>イドウ</t>
    </rPh>
    <rPh sb="7" eb="9">
      <t>シリョウ</t>
    </rPh>
    <phoneticPr fontId="8"/>
  </si>
  <si>
    <t>人事異動に付随する文書</t>
    <rPh sb="0" eb="2">
      <t>ジンジ</t>
    </rPh>
    <rPh sb="2" eb="4">
      <t>イドウ</t>
    </rPh>
    <rPh sb="5" eb="7">
      <t>フズイ</t>
    </rPh>
    <rPh sb="9" eb="11">
      <t>ブンショ</t>
    </rPh>
    <phoneticPr fontId="8"/>
  </si>
  <si>
    <t>発令上申、発令等通知、個別命令</t>
    <rPh sb="0" eb="2">
      <t>ハツレイ</t>
    </rPh>
    <rPh sb="2" eb="4">
      <t>ジョウシン</t>
    </rPh>
    <rPh sb="5" eb="7">
      <t>ハツレイ</t>
    </rPh>
    <rPh sb="11" eb="13">
      <t>コベツ</t>
    </rPh>
    <rPh sb="13" eb="15">
      <t>メイレイ</t>
    </rPh>
    <phoneticPr fontId="52"/>
  </si>
  <si>
    <t>・○○年度発令書類</t>
    <rPh sb="5" eb="7">
      <t>ハツレイ</t>
    </rPh>
    <rPh sb="7" eb="9">
      <t>ショルイ</t>
    </rPh>
    <phoneticPr fontId="8"/>
  </si>
  <si>
    <t>隊員身上票</t>
    <rPh sb="0" eb="2">
      <t>タイイン</t>
    </rPh>
    <rPh sb="2" eb="5">
      <t>シンジョウヒョウ</t>
    </rPh>
    <phoneticPr fontId="8"/>
  </si>
  <si>
    <t>准曹士先任業務</t>
    <rPh sb="0" eb="1">
      <t>ジュン</t>
    </rPh>
    <rPh sb="1" eb="3">
      <t>ソウシ</t>
    </rPh>
    <rPh sb="3" eb="5">
      <t>センニン</t>
    </rPh>
    <rPh sb="5" eb="7">
      <t>ギョウム</t>
    </rPh>
    <phoneticPr fontId="8"/>
  </si>
  <si>
    <t>・○○年度准曹士先任業務</t>
    <rPh sb="5" eb="6">
      <t>ジュン</t>
    </rPh>
    <rPh sb="6" eb="7">
      <t>ソウ</t>
    </rPh>
    <rPh sb="7" eb="8">
      <t>シ</t>
    </rPh>
    <rPh sb="8" eb="10">
      <t>センニン</t>
    </rPh>
    <rPh sb="10" eb="12">
      <t>ギョウム</t>
    </rPh>
    <phoneticPr fontId="8"/>
  </si>
  <si>
    <t>自衛官出勤簿</t>
    <rPh sb="0" eb="3">
      <t>ジエイカン</t>
    </rPh>
    <phoneticPr fontId="8"/>
  </si>
  <si>
    <t>(2) 服務規律</t>
    <rPh sb="4" eb="6">
      <t>フクム</t>
    </rPh>
    <rPh sb="6" eb="8">
      <t>キリツ</t>
    </rPh>
    <phoneticPr fontId="9"/>
  </si>
  <si>
    <t>・○○年度出勤簿（自衛官）</t>
    <rPh sb="1" eb="5">
      <t>マ</t>
    </rPh>
    <rPh sb="5" eb="7">
      <t>シュッキン</t>
    </rPh>
    <rPh sb="7" eb="8">
      <t>ボ</t>
    </rPh>
    <rPh sb="9" eb="12">
      <t>ジエイカン</t>
    </rPh>
    <phoneticPr fontId="8"/>
  </si>
  <si>
    <t>事務官等出勤簿</t>
    <rPh sb="0" eb="3">
      <t>ジムカン</t>
    </rPh>
    <rPh sb="3" eb="4">
      <t>トウ</t>
    </rPh>
    <rPh sb="4" eb="7">
      <t>シュッキンボ</t>
    </rPh>
    <phoneticPr fontId="8"/>
  </si>
  <si>
    <t>・○○年度出勤簿（事務官等）</t>
    <rPh sb="1" eb="5">
      <t>マ</t>
    </rPh>
    <rPh sb="5" eb="7">
      <t>シュッキン</t>
    </rPh>
    <rPh sb="7" eb="8">
      <t>ボ</t>
    </rPh>
    <rPh sb="9" eb="13">
      <t>ジムカントウ</t>
    </rPh>
    <phoneticPr fontId="8"/>
  </si>
  <si>
    <t>割振簿（フレックス・ゆう活）</t>
    <rPh sb="0" eb="2">
      <t>ワリフ</t>
    </rPh>
    <phoneticPr fontId="8"/>
  </si>
  <si>
    <t>・割振簿（フレックス・ゆう活）</t>
    <rPh sb="1" eb="3">
      <t>ワリフ</t>
    </rPh>
    <phoneticPr fontId="8"/>
  </si>
  <si>
    <t>自衛官休暇簿</t>
    <rPh sb="0" eb="3">
      <t>ジエイカン</t>
    </rPh>
    <phoneticPr fontId="12"/>
  </si>
  <si>
    <t>・○○年度休暇簿（自衛官）</t>
    <rPh sb="1" eb="5">
      <t>マ</t>
    </rPh>
    <rPh sb="5" eb="7">
      <t>キュウカ</t>
    </rPh>
    <rPh sb="7" eb="8">
      <t>ボ</t>
    </rPh>
    <rPh sb="9" eb="12">
      <t>ジエイカン</t>
    </rPh>
    <phoneticPr fontId="8"/>
  </si>
  <si>
    <t>事務官等休暇簿</t>
    <rPh sb="0" eb="4">
      <t>ジムカントウ</t>
    </rPh>
    <phoneticPr fontId="12"/>
  </si>
  <si>
    <t>・○○年度休暇簿（事務官等）</t>
    <rPh sb="1" eb="5">
      <t>マ</t>
    </rPh>
    <rPh sb="5" eb="7">
      <t>キュウカ</t>
    </rPh>
    <rPh sb="7" eb="8">
      <t>ボ</t>
    </rPh>
    <rPh sb="9" eb="12">
      <t>ジムカン</t>
    </rPh>
    <rPh sb="12" eb="13">
      <t>トウ</t>
    </rPh>
    <phoneticPr fontId="8"/>
  </si>
  <si>
    <t>・○○年度振替え（代休）管理簿</t>
  </si>
  <si>
    <t>勤務命令書、勤務証明書</t>
    <rPh sb="0" eb="2">
      <t>キンム</t>
    </rPh>
    <rPh sb="2" eb="5">
      <t>メイレイショ</t>
    </rPh>
    <rPh sb="6" eb="8">
      <t>キンム</t>
    </rPh>
    <rPh sb="8" eb="11">
      <t>ショウメイショ</t>
    </rPh>
    <phoneticPr fontId="52"/>
  </si>
  <si>
    <t>・○○年度勤務命令書</t>
    <rPh sb="5" eb="7">
      <t>キンム</t>
    </rPh>
    <rPh sb="7" eb="10">
      <t>メイレイショ</t>
    </rPh>
    <phoneticPr fontId="52"/>
  </si>
  <si>
    <t>服務指導に関する文書</t>
    <rPh sb="0" eb="2">
      <t>フクム</t>
    </rPh>
    <rPh sb="2" eb="4">
      <t>シドウ</t>
    </rPh>
    <rPh sb="5" eb="6">
      <t>カン</t>
    </rPh>
    <rPh sb="8" eb="10">
      <t>ブンショ</t>
    </rPh>
    <phoneticPr fontId="52"/>
  </si>
  <si>
    <t>服務指導計画</t>
    <rPh sb="0" eb="2">
      <t>フクム</t>
    </rPh>
    <rPh sb="2" eb="4">
      <t>シドウ</t>
    </rPh>
    <rPh sb="4" eb="6">
      <t>ケイカク</t>
    </rPh>
    <phoneticPr fontId="52"/>
  </si>
  <si>
    <t>・○○年度服務指導計画について</t>
    <rPh sb="7" eb="9">
      <t>シドウ</t>
    </rPh>
    <rPh sb="9" eb="11">
      <t>ケイカク</t>
    </rPh>
    <phoneticPr fontId="52"/>
  </si>
  <si>
    <t>飲酒運転誓約書管理要領</t>
    <rPh sb="0" eb="2">
      <t>インシュ</t>
    </rPh>
    <rPh sb="2" eb="4">
      <t>ウンテン</t>
    </rPh>
    <rPh sb="4" eb="7">
      <t>セイヤクショ</t>
    </rPh>
    <rPh sb="7" eb="11">
      <t>カンリヨウリョウ</t>
    </rPh>
    <phoneticPr fontId="8"/>
  </si>
  <si>
    <t>飲酒運転誓約書</t>
    <phoneticPr fontId="8"/>
  </si>
  <si>
    <t>・○○年度飲酒運転誓約書（失効分）</t>
    <rPh sb="5" eb="7">
      <t>インシュ</t>
    </rPh>
    <rPh sb="7" eb="9">
      <t>ウンテン</t>
    </rPh>
    <rPh sb="9" eb="12">
      <t>セイヤクショ</t>
    </rPh>
    <rPh sb="13" eb="15">
      <t>シッコウ</t>
    </rPh>
    <rPh sb="15" eb="16">
      <t>ブン</t>
    </rPh>
    <phoneticPr fontId="8"/>
  </si>
  <si>
    <t>内務班の電気料金に関する文書</t>
    <rPh sb="0" eb="2">
      <t>ナイム</t>
    </rPh>
    <rPh sb="2" eb="3">
      <t>ハン</t>
    </rPh>
    <rPh sb="4" eb="6">
      <t>デンキ</t>
    </rPh>
    <rPh sb="6" eb="8">
      <t>リョウキン</t>
    </rPh>
    <rPh sb="9" eb="10">
      <t>カン</t>
    </rPh>
    <rPh sb="12" eb="14">
      <t>ブンショ</t>
    </rPh>
    <phoneticPr fontId="52"/>
  </si>
  <si>
    <t>電気料金徴収額集計表</t>
    <rPh sb="0" eb="2">
      <t>デンキ</t>
    </rPh>
    <rPh sb="2" eb="4">
      <t>リョウキン</t>
    </rPh>
    <rPh sb="4" eb="6">
      <t>チョウシュウ</t>
    </rPh>
    <rPh sb="6" eb="7">
      <t>ガク</t>
    </rPh>
    <rPh sb="7" eb="9">
      <t>シュウケイ</t>
    </rPh>
    <rPh sb="9" eb="10">
      <t>ヒョウ</t>
    </rPh>
    <phoneticPr fontId="52"/>
  </si>
  <si>
    <t>・○○年度電気料金徴収額集計表</t>
    <rPh sb="5" eb="7">
      <t>デンキ</t>
    </rPh>
    <rPh sb="7" eb="9">
      <t>リョウキン</t>
    </rPh>
    <rPh sb="9" eb="11">
      <t>チョウシュウ</t>
    </rPh>
    <rPh sb="11" eb="12">
      <t>ガク</t>
    </rPh>
    <rPh sb="12" eb="14">
      <t>シュウケイ</t>
    </rPh>
    <rPh sb="14" eb="15">
      <t>ヒョウ</t>
    </rPh>
    <phoneticPr fontId="52"/>
  </si>
  <si>
    <t>３年
（※令和元年度以前）</t>
    <rPh sb="1" eb="2">
      <t>ネン</t>
    </rPh>
    <rPh sb="5" eb="7">
      <t>レイワ</t>
    </rPh>
    <rPh sb="7" eb="9">
      <t>ガンネン</t>
    </rPh>
    <rPh sb="8" eb="10">
      <t>ネンド</t>
    </rPh>
    <rPh sb="10" eb="12">
      <t>イゼン</t>
    </rPh>
    <phoneticPr fontId="8"/>
  </si>
  <si>
    <t>在宅勤務日誌</t>
    <rPh sb="0" eb="6">
      <t>ザイタクキンムニッシ</t>
    </rPh>
    <phoneticPr fontId="8"/>
  </si>
  <si>
    <t>・○○年度在宅勤務日誌</t>
    <rPh sb="5" eb="7">
      <t>ザイタク</t>
    </rPh>
    <rPh sb="7" eb="9">
      <t>キンム</t>
    </rPh>
    <rPh sb="9" eb="11">
      <t>ニッシ</t>
    </rPh>
    <phoneticPr fontId="8"/>
  </si>
  <si>
    <t>海外渡航申請の承認</t>
    <phoneticPr fontId="8"/>
  </si>
  <si>
    <t>・○○年度海外渡航申請の承認について</t>
    <rPh sb="5" eb="7">
      <t>カイガイ</t>
    </rPh>
    <rPh sb="7" eb="9">
      <t>トコウ</t>
    </rPh>
    <rPh sb="9" eb="11">
      <t>シンセイ</t>
    </rPh>
    <rPh sb="12" eb="14">
      <t>ショウニン</t>
    </rPh>
    <phoneticPr fontId="8"/>
  </si>
  <si>
    <t xml:space="preserve">(3) </t>
    <phoneticPr fontId="8"/>
  </si>
  <si>
    <t>特技付与等通知書</t>
    <phoneticPr fontId="9"/>
  </si>
  <si>
    <t>(3) 特技制度</t>
    <rPh sb="4" eb="6">
      <t>トクギ</t>
    </rPh>
    <rPh sb="6" eb="8">
      <t>セイド</t>
    </rPh>
    <phoneticPr fontId="8"/>
  </si>
  <si>
    <t>・○○年度特技付与等通知書</t>
    <rPh sb="10" eb="13">
      <t>ツウチショ</t>
    </rPh>
    <phoneticPr fontId="9"/>
  </si>
  <si>
    <t>実務訓練に関する文書</t>
    <rPh sb="0" eb="2">
      <t>ジツム</t>
    </rPh>
    <rPh sb="2" eb="4">
      <t>クンレン</t>
    </rPh>
    <rPh sb="5" eb="6">
      <t>カン</t>
    </rPh>
    <rPh sb="8" eb="10">
      <t>ブンショ</t>
    </rPh>
    <phoneticPr fontId="52"/>
  </si>
  <si>
    <t>実務訓練開始（終了）申請書</t>
    <rPh sb="0" eb="2">
      <t>ジツム</t>
    </rPh>
    <rPh sb="2" eb="4">
      <t>クンレン</t>
    </rPh>
    <rPh sb="4" eb="6">
      <t>カイシ</t>
    </rPh>
    <rPh sb="7" eb="9">
      <t>シュウリョウ</t>
    </rPh>
    <rPh sb="10" eb="13">
      <t>シンセイショ</t>
    </rPh>
    <phoneticPr fontId="8"/>
  </si>
  <si>
    <t>・実務訓練開始（終了）申請書</t>
    <rPh sb="1" eb="3">
      <t>ジツム</t>
    </rPh>
    <rPh sb="3" eb="5">
      <t>クンレン</t>
    </rPh>
    <rPh sb="5" eb="7">
      <t>カイシ</t>
    </rPh>
    <rPh sb="8" eb="10">
      <t>シュウリョウ</t>
    </rPh>
    <rPh sb="11" eb="14">
      <t>シンセイショ</t>
    </rPh>
    <phoneticPr fontId="8"/>
  </si>
  <si>
    <t>人事発令（自衛官補任）に関する文書</t>
    <rPh sb="0" eb="2">
      <t>ジンジ</t>
    </rPh>
    <rPh sb="2" eb="4">
      <t>ハツレイ</t>
    </rPh>
    <phoneticPr fontId="52"/>
  </si>
  <si>
    <t>各種要員候補者の推薦に関する文書</t>
    <rPh sb="0" eb="2">
      <t>カクシュ</t>
    </rPh>
    <rPh sb="2" eb="4">
      <t>ヨウイン</t>
    </rPh>
    <rPh sb="4" eb="7">
      <t>コウホシャ</t>
    </rPh>
    <rPh sb="8" eb="10">
      <t>スイセン</t>
    </rPh>
    <rPh sb="11" eb="12">
      <t>カン</t>
    </rPh>
    <rPh sb="14" eb="16">
      <t>ブンショ</t>
    </rPh>
    <phoneticPr fontId="9"/>
  </si>
  <si>
    <t>(6)自衛官補任（045）</t>
    <rPh sb="3" eb="6">
      <t>ジエイカン</t>
    </rPh>
    <rPh sb="6" eb="8">
      <t>ホニン</t>
    </rPh>
    <phoneticPr fontId="9"/>
  </si>
  <si>
    <t xml:space="preserve">・○○年度要員候補者の推薦について
</t>
    <rPh sb="5" eb="10">
      <t>ヨウインコウホシャ</t>
    </rPh>
    <rPh sb="11" eb="13">
      <t>スイセン</t>
    </rPh>
    <phoneticPr fontId="52"/>
  </si>
  <si>
    <t>空士の昇任に関する文書</t>
  </si>
  <si>
    <t>・○○年度空士の昇任</t>
    <phoneticPr fontId="8"/>
  </si>
  <si>
    <t>准曹士入校上申書</t>
  </si>
  <si>
    <t>・○○年度上申書類</t>
    <phoneticPr fontId="8"/>
  </si>
  <si>
    <t>個人申告書類</t>
    <rPh sb="0" eb="2">
      <t>コジン</t>
    </rPh>
    <rPh sb="2" eb="4">
      <t>シンコク</t>
    </rPh>
    <rPh sb="4" eb="6">
      <t>ショルイ</t>
    </rPh>
    <phoneticPr fontId="8"/>
  </si>
  <si>
    <t>・○○年度個人申告</t>
    <phoneticPr fontId="8"/>
  </si>
  <si>
    <t>表彰、懲戒(20の項に掲げるものを除く。)</t>
    <rPh sb="0" eb="2">
      <t>ヒョウショウ</t>
    </rPh>
    <rPh sb="3" eb="5">
      <t>チョウカイ</t>
    </rPh>
    <rPh sb="9" eb="10">
      <t>コウ</t>
    </rPh>
    <rPh sb="11" eb="12">
      <t>カカ</t>
    </rPh>
    <rPh sb="17" eb="18">
      <t>ノゾ</t>
    </rPh>
    <phoneticPr fontId="9"/>
  </si>
  <si>
    <t>表彰に関する文書</t>
    <phoneticPr fontId="52"/>
  </si>
  <si>
    <t>(7) 表彰、懲戒</t>
    <rPh sb="4" eb="6">
      <t>ヒョウショウ</t>
    </rPh>
    <rPh sb="7" eb="9">
      <t>チョウカイ</t>
    </rPh>
    <phoneticPr fontId="9"/>
  </si>
  <si>
    <t>常用（無期限）</t>
    <rPh sb="0" eb="2">
      <t>ジョウヨウ</t>
    </rPh>
    <rPh sb="3" eb="6">
      <t>ムキゲン</t>
    </rPh>
    <phoneticPr fontId="52"/>
  </si>
  <si>
    <t>表彰について</t>
    <rPh sb="0" eb="2">
      <t>ヒョウショウ</t>
    </rPh>
    <phoneticPr fontId="52"/>
  </si>
  <si>
    <t>・○○年度表彰について</t>
    <rPh sb="5" eb="7">
      <t>ヒョウショウ</t>
    </rPh>
    <phoneticPr fontId="52"/>
  </si>
  <si>
    <t>募集業務に関する文書</t>
    <phoneticPr fontId="52"/>
  </si>
  <si>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59"/>
  </si>
  <si>
    <t>(8)募集</t>
    <phoneticPr fontId="8"/>
  </si>
  <si>
    <t>・○○年度募集関連施策の推進について</t>
    <rPh sb="5" eb="7">
      <t>ボシュウ</t>
    </rPh>
    <rPh sb="7" eb="9">
      <t>カンレン</t>
    </rPh>
    <rPh sb="9" eb="11">
      <t>セサク</t>
    </rPh>
    <rPh sb="12" eb="14">
      <t>スイシン</t>
    </rPh>
    <phoneticPr fontId="8"/>
  </si>
  <si>
    <t>厚生</t>
    <rPh sb="0" eb="2">
      <t>コウセイ</t>
    </rPh>
    <phoneticPr fontId="52"/>
  </si>
  <si>
    <t>給与制度</t>
    <rPh sb="0" eb="2">
      <t>キュウヨ</t>
    </rPh>
    <rPh sb="2" eb="4">
      <t>セイド</t>
    </rPh>
    <phoneticPr fontId="52"/>
  </si>
  <si>
    <t>給与制度に関する文書</t>
    <phoneticPr fontId="52"/>
  </si>
  <si>
    <t>非常勤の隊員に係る給与に関する書類</t>
    <phoneticPr fontId="52"/>
  </si>
  <si>
    <t>34　厚生</t>
    <rPh sb="3" eb="5">
      <t>コウセイ</t>
    </rPh>
    <phoneticPr fontId="52"/>
  </si>
  <si>
    <t>(2)給与制度</t>
    <phoneticPr fontId="8"/>
  </si>
  <si>
    <t>・非常勤の隊員に係る給与に関する書類</t>
    <phoneticPr fontId="52"/>
  </si>
  <si>
    <t>給養</t>
    <rPh sb="0" eb="2">
      <t>キュウヨウ</t>
    </rPh>
    <phoneticPr fontId="52"/>
  </si>
  <si>
    <t>食需伝票</t>
    <rPh sb="0" eb="1">
      <t>ショク</t>
    </rPh>
    <rPh sb="1" eb="2">
      <t>ジュ</t>
    </rPh>
    <rPh sb="2" eb="4">
      <t>デンピョウ</t>
    </rPh>
    <phoneticPr fontId="52"/>
  </si>
  <si>
    <t>(3)給養</t>
    <phoneticPr fontId="8"/>
  </si>
  <si>
    <t>・○○年度食需伝票</t>
    <rPh sb="5" eb="6">
      <t>ショク</t>
    </rPh>
    <rPh sb="6" eb="7">
      <t>ジュ</t>
    </rPh>
    <rPh sb="7" eb="9">
      <t>デンピョウ</t>
    </rPh>
    <phoneticPr fontId="8"/>
  </si>
  <si>
    <t>給食通報</t>
  </si>
  <si>
    <t>・○○年度給食通報</t>
    <phoneticPr fontId="8"/>
  </si>
  <si>
    <t>・○○年度増加食請求票</t>
    <phoneticPr fontId="8"/>
  </si>
  <si>
    <t>食事支給台帳</t>
    <rPh sb="0" eb="2">
      <t>ショクジ</t>
    </rPh>
    <rPh sb="2" eb="4">
      <t>シキュウ</t>
    </rPh>
    <rPh sb="4" eb="6">
      <t>ダイチョウ</t>
    </rPh>
    <phoneticPr fontId="52"/>
  </si>
  <si>
    <t>・○○年度食事支給台帳</t>
    <rPh sb="5" eb="7">
      <t>ショクジ</t>
    </rPh>
    <rPh sb="7" eb="9">
      <t>シキュウ</t>
    </rPh>
    <rPh sb="9" eb="11">
      <t>ダイチョウ</t>
    </rPh>
    <phoneticPr fontId="8"/>
  </si>
  <si>
    <t>食品ロス削減推進について</t>
    <rPh sb="0" eb="2">
      <t>ショクヒン</t>
    </rPh>
    <rPh sb="4" eb="6">
      <t>サクゲン</t>
    </rPh>
    <rPh sb="6" eb="8">
      <t>スイシン</t>
    </rPh>
    <phoneticPr fontId="52"/>
  </si>
  <si>
    <t>・○○年度食品ロス削減推進について</t>
    <phoneticPr fontId="52"/>
  </si>
  <si>
    <t>能力開発集合訓練</t>
    <rPh sb="0" eb="2">
      <t>ノウリョク</t>
    </rPh>
    <rPh sb="2" eb="4">
      <t>カイハツ</t>
    </rPh>
    <rPh sb="4" eb="6">
      <t>シュウゴウ</t>
    </rPh>
    <rPh sb="6" eb="8">
      <t>クンレン</t>
    </rPh>
    <phoneticPr fontId="9"/>
  </si>
  <si>
    <t>35　就職援護</t>
    <phoneticPr fontId="9"/>
  </si>
  <si>
    <t>・就職援護業務</t>
    <rPh sb="1" eb="3">
      <t>シュウショク</t>
    </rPh>
    <rPh sb="3" eb="5">
      <t>エンゴ</t>
    </rPh>
    <rPh sb="5" eb="7">
      <t>ギョウム</t>
    </rPh>
    <phoneticPr fontId="9"/>
  </si>
  <si>
    <t>教育訓練一般</t>
    <phoneticPr fontId="52"/>
  </si>
  <si>
    <t>航空自衛隊教範</t>
    <rPh sb="0" eb="5">
      <t>コ</t>
    </rPh>
    <rPh sb="5" eb="7">
      <t>キョウハン</t>
    </rPh>
    <phoneticPr fontId="12"/>
  </si>
  <si>
    <t>航空自衛隊教範（原本だけ）</t>
    <rPh sb="0" eb="5">
      <t>コ</t>
    </rPh>
    <rPh sb="5" eb="7">
      <t>キョウハン</t>
    </rPh>
    <rPh sb="8" eb="10">
      <t>ゲンポン</t>
    </rPh>
    <phoneticPr fontId="12"/>
  </si>
  <si>
    <t>・航空自衛隊教範</t>
    <phoneticPr fontId="52"/>
  </si>
  <si>
    <t>統合教範</t>
  </si>
  <si>
    <t>・統合教範</t>
  </si>
  <si>
    <t>航空自衛隊訓練資料</t>
    <rPh sb="0" eb="5">
      <t>コ</t>
    </rPh>
    <rPh sb="5" eb="7">
      <t>クンレン</t>
    </rPh>
    <rPh sb="7" eb="9">
      <t>シリョウ</t>
    </rPh>
    <phoneticPr fontId="12"/>
  </si>
  <si>
    <t>航空自衛隊訓練資料（原本だけ）</t>
    <rPh sb="10" eb="12">
      <t>ゲンポン</t>
    </rPh>
    <phoneticPr fontId="52"/>
  </si>
  <si>
    <t>・航空自衛隊訓練資料</t>
    <phoneticPr fontId="52"/>
  </si>
  <si>
    <t>実務訓練指導書</t>
    <phoneticPr fontId="9"/>
  </si>
  <si>
    <t xml:space="preserve">・実務訓練指導書
</t>
    <phoneticPr fontId="9"/>
  </si>
  <si>
    <t>実務訓練基準細目</t>
  </si>
  <si>
    <t>実務訓練記録、実務訓練記録総括表</t>
    <phoneticPr fontId="9"/>
  </si>
  <si>
    <t>訓練実施基準</t>
    <rPh sb="0" eb="2">
      <t>クンレン</t>
    </rPh>
    <rPh sb="2" eb="4">
      <t>ジッシ</t>
    </rPh>
    <rPh sb="4" eb="6">
      <t>キジュン</t>
    </rPh>
    <phoneticPr fontId="8"/>
  </si>
  <si>
    <t>・○○年度練成訓練計画</t>
    <rPh sb="5" eb="7">
      <t>レンセイ</t>
    </rPh>
    <rPh sb="7" eb="9">
      <t>クンレン</t>
    </rPh>
    <rPh sb="9" eb="11">
      <t>ケイカク</t>
    </rPh>
    <phoneticPr fontId="12"/>
  </si>
  <si>
    <t>４年
（※年度
を跨いで
受領した
場合）</t>
    <rPh sb="1" eb="2">
      <t>ネン</t>
    </rPh>
    <rPh sb="5" eb="7">
      <t>ネンド</t>
    </rPh>
    <rPh sb="9" eb="10">
      <t>マタ</t>
    </rPh>
    <rPh sb="13" eb="15">
      <t>ジュリョウ</t>
    </rPh>
    <rPh sb="18" eb="20">
      <t>バアイ</t>
    </rPh>
    <phoneticPr fontId="12"/>
  </si>
  <si>
    <t>個人訓練実施状況、英語能力向上施策成果、ＭＲＴ及びＲＴ配置状況</t>
    <rPh sb="0" eb="4">
      <t>コジンクンレン</t>
    </rPh>
    <rPh sb="4" eb="6">
      <t>ジッシ</t>
    </rPh>
    <rPh sb="6" eb="8">
      <t>ジョウキョウ</t>
    </rPh>
    <rPh sb="9" eb="11">
      <t>エイゴ</t>
    </rPh>
    <rPh sb="11" eb="13">
      <t>ノウリョク</t>
    </rPh>
    <rPh sb="13" eb="15">
      <t>コウジョウ</t>
    </rPh>
    <rPh sb="15" eb="17">
      <t>セサク</t>
    </rPh>
    <rPh sb="17" eb="19">
      <t>セイカ</t>
    </rPh>
    <rPh sb="23" eb="24">
      <t>オヨ</t>
    </rPh>
    <rPh sb="27" eb="29">
      <t>ハイチ</t>
    </rPh>
    <rPh sb="29" eb="31">
      <t>ジョウキョウ</t>
    </rPh>
    <phoneticPr fontId="52"/>
  </si>
  <si>
    <t xml:space="preserve">・○○年度会計隊個人訓練実施状況
</t>
    <rPh sb="5" eb="8">
      <t>カイケイタイ</t>
    </rPh>
    <rPh sb="8" eb="10">
      <t>コジン</t>
    </rPh>
    <rPh sb="10" eb="12">
      <t>クンレン</t>
    </rPh>
    <rPh sb="12" eb="14">
      <t>ジッシ</t>
    </rPh>
    <rPh sb="14" eb="16">
      <t>ジョウキョウ</t>
    </rPh>
    <phoneticPr fontId="52"/>
  </si>
  <si>
    <t>体力測定に関する一般命令</t>
    <phoneticPr fontId="52"/>
  </si>
  <si>
    <t xml:space="preserve">・体力測定の実施
</t>
    <rPh sb="1" eb="3">
      <t>タイリョク</t>
    </rPh>
    <rPh sb="3" eb="5">
      <t>ソクテイ</t>
    </rPh>
    <rPh sb="6" eb="8">
      <t>ジッシ</t>
    </rPh>
    <phoneticPr fontId="52"/>
  </si>
  <si>
    <t>部隊保有教範等管理簿</t>
    <phoneticPr fontId="9"/>
  </si>
  <si>
    <t>導入教育に関する文書</t>
    <rPh sb="0" eb="4">
      <t>ドウニュウキョウイク</t>
    </rPh>
    <rPh sb="5" eb="6">
      <t>カン</t>
    </rPh>
    <rPh sb="8" eb="10">
      <t>ブンショ</t>
    </rPh>
    <phoneticPr fontId="52"/>
  </si>
  <si>
    <t>導入教育に関する文書</t>
  </si>
  <si>
    <t>・○○年度新着任隊員に対する導入教育</t>
    <rPh sb="10" eb="11">
      <t>シン</t>
    </rPh>
    <rPh sb="11" eb="13">
      <t>チャクニン</t>
    </rPh>
    <rPh sb="13" eb="15">
      <t>タイイン</t>
    </rPh>
    <rPh sb="16" eb="17">
      <t>タイドウニュウキョウイク</t>
    </rPh>
    <phoneticPr fontId="12"/>
  </si>
  <si>
    <t>上級空曹集合訓練</t>
    <rPh sb="0" eb="2">
      <t>ジョウキュウ</t>
    </rPh>
    <rPh sb="2" eb="4">
      <t>クウソウ</t>
    </rPh>
    <rPh sb="4" eb="6">
      <t>シュウゴウ</t>
    </rPh>
    <rPh sb="6" eb="8">
      <t>クンレン</t>
    </rPh>
    <phoneticPr fontId="8"/>
  </si>
  <si>
    <t>基地警備に関する文書</t>
    <rPh sb="0" eb="2">
      <t>キチ</t>
    </rPh>
    <rPh sb="2" eb="4">
      <t>ケイビ</t>
    </rPh>
    <rPh sb="5" eb="6">
      <t>カン</t>
    </rPh>
    <rPh sb="8" eb="10">
      <t>ブンショ</t>
    </rPh>
    <phoneticPr fontId="52"/>
  </si>
  <si>
    <t>・基地警備に関する文書</t>
    <rPh sb="1" eb="3">
      <t>キチ</t>
    </rPh>
    <rPh sb="3" eb="5">
      <t>ケイビ</t>
    </rPh>
    <rPh sb="6" eb="7">
      <t>カン</t>
    </rPh>
    <rPh sb="9" eb="11">
      <t>ブンショ</t>
    </rPh>
    <phoneticPr fontId="8"/>
  </si>
  <si>
    <t>部隊訓練一般</t>
    <rPh sb="0" eb="4">
      <t>ブタイクンレン</t>
    </rPh>
    <rPh sb="4" eb="6">
      <t>イッパン</t>
    </rPh>
    <phoneticPr fontId="8"/>
  </si>
  <si>
    <t>部隊訓練に関する文書</t>
    <phoneticPr fontId="52"/>
  </si>
  <si>
    <t>演習等の参加等に関する一般命令</t>
    <rPh sb="0" eb="2">
      <t>エンシュウ</t>
    </rPh>
    <rPh sb="2" eb="3">
      <t>トウ</t>
    </rPh>
    <rPh sb="4" eb="6">
      <t>サンカ</t>
    </rPh>
    <rPh sb="6" eb="7">
      <t>トウ</t>
    </rPh>
    <rPh sb="8" eb="9">
      <t>カン</t>
    </rPh>
    <rPh sb="11" eb="13">
      <t>イッパン</t>
    </rPh>
    <rPh sb="13" eb="15">
      <t>メイレイ</t>
    </rPh>
    <phoneticPr fontId="52"/>
  </si>
  <si>
    <t>(2)部隊訓練一般（071）</t>
    <rPh sb="3" eb="5">
      <t>ブタイ</t>
    </rPh>
    <rPh sb="5" eb="7">
      <t>クンレン</t>
    </rPh>
    <rPh sb="7" eb="9">
      <t>イッパン</t>
    </rPh>
    <phoneticPr fontId="8"/>
  </si>
  <si>
    <t xml:space="preserve">・訓練参加等に関する一般命令
</t>
    <rPh sb="1" eb="3">
      <t>クンレン</t>
    </rPh>
    <rPh sb="3" eb="5">
      <t>サンカ</t>
    </rPh>
    <rPh sb="5" eb="6">
      <t>トウ</t>
    </rPh>
    <rPh sb="7" eb="8">
      <t>カン</t>
    </rPh>
    <rPh sb="10" eb="12">
      <t>イッパン</t>
    </rPh>
    <rPh sb="12" eb="14">
      <t>メイレイ</t>
    </rPh>
    <phoneticPr fontId="8"/>
  </si>
  <si>
    <t>訓練成果報告</t>
  </si>
  <si>
    <t>・訓練成果報告</t>
  </si>
  <si>
    <t>自衛隊統合演習</t>
    <rPh sb="0" eb="3">
      <t>ジエイタイ</t>
    </rPh>
    <rPh sb="3" eb="5">
      <t>トウゴウ</t>
    </rPh>
    <rPh sb="5" eb="7">
      <t>エンシュウ</t>
    </rPh>
    <phoneticPr fontId="8"/>
  </si>
  <si>
    <t>不測事態対処訓練</t>
    <rPh sb="0" eb="2">
      <t>フソク</t>
    </rPh>
    <phoneticPr fontId="8"/>
  </si>
  <si>
    <t>業務計画</t>
    <rPh sb="0" eb="2">
      <t>ギョウム</t>
    </rPh>
    <rPh sb="2" eb="4">
      <t>ケイカク</t>
    </rPh>
    <phoneticPr fontId="52"/>
  </si>
  <si>
    <t>事務または事業の方針及び計画書</t>
    <phoneticPr fontId="52"/>
  </si>
  <si>
    <t>年度業務計画</t>
    <rPh sb="0" eb="2">
      <t>ネンド</t>
    </rPh>
    <rPh sb="2" eb="4">
      <t>ギョウム</t>
    </rPh>
    <rPh sb="4" eb="6">
      <t>ケイカク</t>
    </rPh>
    <phoneticPr fontId="52"/>
  </si>
  <si>
    <t>37　防衛</t>
    <phoneticPr fontId="52"/>
  </si>
  <si>
    <t>(1)業務計画</t>
    <phoneticPr fontId="8"/>
  </si>
  <si>
    <t>・○○年度業務計画</t>
    <rPh sb="5" eb="7">
      <t>ギョウム</t>
    </rPh>
    <rPh sb="8" eb="9">
      <t>カク</t>
    </rPh>
    <phoneticPr fontId="52"/>
  </si>
  <si>
    <t>以下について移管
・航空自衛隊の組織及び機能並びに政策の検討過程、決定、実施及び実績に関する重要な情報が記録された文書</t>
    <rPh sb="0" eb="2">
      <t>イカ</t>
    </rPh>
    <rPh sb="6" eb="8">
      <t>イカン</t>
    </rPh>
    <rPh sb="10" eb="15">
      <t>コウクウジエイタイ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8"/>
  </si>
  <si>
    <t>業務計画に関する文書</t>
    <rPh sb="0" eb="2">
      <t>ギョウム</t>
    </rPh>
    <rPh sb="2" eb="4">
      <t>ケイカク</t>
    </rPh>
    <rPh sb="5" eb="6">
      <t>カン</t>
    </rPh>
    <rPh sb="8" eb="10">
      <t>ブンショ</t>
    </rPh>
    <phoneticPr fontId="52"/>
  </si>
  <si>
    <t>・業務計画に関する文書</t>
    <rPh sb="1" eb="3">
      <t>ギョウム</t>
    </rPh>
    <rPh sb="3" eb="5">
      <t>ケイカク</t>
    </rPh>
    <rPh sb="6" eb="7">
      <t>カン</t>
    </rPh>
    <rPh sb="9" eb="11">
      <t>ブンショ</t>
    </rPh>
    <phoneticPr fontId="52"/>
  </si>
  <si>
    <t>防衛一般</t>
    <rPh sb="0" eb="2">
      <t>ボウエイ</t>
    </rPh>
    <rPh sb="2" eb="4">
      <t>イッパン</t>
    </rPh>
    <phoneticPr fontId="52"/>
  </si>
  <si>
    <t>基地防衛に関する文書</t>
    <rPh sb="0" eb="2">
      <t>キチ</t>
    </rPh>
    <rPh sb="2" eb="4">
      <t>ボウエイ</t>
    </rPh>
    <rPh sb="5" eb="6">
      <t>カン</t>
    </rPh>
    <rPh sb="8" eb="10">
      <t>ブンショ</t>
    </rPh>
    <phoneticPr fontId="52"/>
  </si>
  <si>
    <t>基地防衛計画、第６航空団機能及び特性に応ずる計画</t>
    <rPh sb="0" eb="2">
      <t>キチ</t>
    </rPh>
    <rPh sb="2" eb="4">
      <t>ボウエイ</t>
    </rPh>
    <rPh sb="4" eb="6">
      <t>ケイカク</t>
    </rPh>
    <rPh sb="7" eb="8">
      <t>ダイ</t>
    </rPh>
    <rPh sb="9" eb="11">
      <t>コウクウ</t>
    </rPh>
    <rPh sb="11" eb="12">
      <t>ダン</t>
    </rPh>
    <rPh sb="12" eb="14">
      <t>キノウ</t>
    </rPh>
    <rPh sb="14" eb="15">
      <t>オヨ</t>
    </rPh>
    <rPh sb="16" eb="18">
      <t>トクセイ</t>
    </rPh>
    <rPh sb="19" eb="20">
      <t>オウ</t>
    </rPh>
    <rPh sb="22" eb="24">
      <t>ケイカク</t>
    </rPh>
    <phoneticPr fontId="52"/>
  </si>
  <si>
    <t>・基地防衛計画</t>
    <rPh sb="1" eb="3">
      <t>キチ</t>
    </rPh>
    <rPh sb="3" eb="5">
      <t>ボウエイ</t>
    </rPh>
    <rPh sb="5" eb="7">
      <t>ケイカク</t>
    </rPh>
    <phoneticPr fontId="52"/>
  </si>
  <si>
    <t>基地防衛計画、部隊の機能及び特性に応ずる計画に関する文書</t>
    <rPh sb="0" eb="4">
      <t>キチボウエイ</t>
    </rPh>
    <rPh sb="4" eb="6">
      <t>ケイカク</t>
    </rPh>
    <rPh sb="7" eb="9">
      <t>ブタイ</t>
    </rPh>
    <rPh sb="10" eb="12">
      <t>キノウ</t>
    </rPh>
    <rPh sb="12" eb="13">
      <t>オヨ</t>
    </rPh>
    <rPh sb="14" eb="16">
      <t>トクセイ</t>
    </rPh>
    <rPh sb="17" eb="18">
      <t>オウ</t>
    </rPh>
    <rPh sb="20" eb="22">
      <t>ケイカク</t>
    </rPh>
    <rPh sb="23" eb="24">
      <t>カン</t>
    </rPh>
    <rPh sb="26" eb="28">
      <t>ブンショ</t>
    </rPh>
    <phoneticPr fontId="52"/>
  </si>
  <si>
    <t>・防衛一般に関する文書</t>
    <rPh sb="1" eb="3">
      <t>ボウエイ</t>
    </rPh>
    <rPh sb="3" eb="5">
      <t>イッパン</t>
    </rPh>
    <rPh sb="6" eb="7">
      <t>カン</t>
    </rPh>
    <rPh sb="9" eb="11">
      <t>ブンショ</t>
    </rPh>
    <phoneticPr fontId="52"/>
  </si>
  <si>
    <t>警備実施基準</t>
    <rPh sb="0" eb="2">
      <t>ケイビ</t>
    </rPh>
    <rPh sb="2" eb="4">
      <t>ジッシ</t>
    </rPh>
    <rPh sb="4" eb="6">
      <t>キジュン</t>
    </rPh>
    <phoneticPr fontId="52"/>
  </si>
  <si>
    <t>・警備実施基準</t>
    <rPh sb="1" eb="3">
      <t>ケイビ</t>
    </rPh>
    <rPh sb="3" eb="5">
      <t>ジッシ</t>
    </rPh>
    <rPh sb="5" eb="7">
      <t>キジュン</t>
    </rPh>
    <phoneticPr fontId="52"/>
  </si>
  <si>
    <t>運用</t>
    <phoneticPr fontId="52"/>
  </si>
  <si>
    <t>運用一般</t>
    <rPh sb="0" eb="4">
      <t>ウンヨウイッパン</t>
    </rPh>
    <phoneticPr fontId="52"/>
  </si>
  <si>
    <t>運用一般に関する文書</t>
    <rPh sb="0" eb="2">
      <t>ウンヨウ</t>
    </rPh>
    <rPh sb="2" eb="4">
      <t>イッパン</t>
    </rPh>
    <rPh sb="5" eb="6">
      <t>カン</t>
    </rPh>
    <rPh sb="8" eb="10">
      <t>ブンショ</t>
    </rPh>
    <phoneticPr fontId="52"/>
  </si>
  <si>
    <t>態勢移行訓練実施要領について</t>
    <phoneticPr fontId="52"/>
  </si>
  <si>
    <t>38　運用</t>
    <phoneticPr fontId="52"/>
  </si>
  <si>
    <t>(1)運用一般</t>
    <rPh sb="3" eb="7">
      <t>ウンヨウイッパン</t>
    </rPh>
    <phoneticPr fontId="52"/>
  </si>
  <si>
    <t>基地警備態勢の強化要領</t>
    <phoneticPr fontId="8"/>
  </si>
  <si>
    <t>・基地警備態勢の強化要領</t>
    <rPh sb="1" eb="3">
      <t>キチ</t>
    </rPh>
    <rPh sb="3" eb="5">
      <t>ケイビ</t>
    </rPh>
    <rPh sb="5" eb="7">
      <t>タイセイ</t>
    </rPh>
    <rPh sb="8" eb="10">
      <t>キョウカ</t>
    </rPh>
    <rPh sb="10" eb="12">
      <t>ヨウリョウ</t>
    </rPh>
    <phoneticPr fontId="52"/>
  </si>
  <si>
    <t>警備実施基準</t>
    <phoneticPr fontId="8"/>
  </si>
  <si>
    <t>・警備実施基準について</t>
    <rPh sb="1" eb="3">
      <t>ケイビ</t>
    </rPh>
    <rPh sb="3" eb="5">
      <t>ジッシ</t>
    </rPh>
    <rPh sb="5" eb="7">
      <t>キジュン</t>
    </rPh>
    <phoneticPr fontId="52"/>
  </si>
  <si>
    <t>２年（※年度を跨いで受領した場合）</t>
  </si>
  <si>
    <t>防災応急対処訓練要領</t>
    <rPh sb="0" eb="2">
      <t>ボウサイ</t>
    </rPh>
    <rPh sb="2" eb="4">
      <t>オウキュウ</t>
    </rPh>
    <rPh sb="4" eb="6">
      <t>タイショ</t>
    </rPh>
    <rPh sb="6" eb="8">
      <t>クンレン</t>
    </rPh>
    <rPh sb="8" eb="10">
      <t>ヨウリョウ</t>
    </rPh>
    <phoneticPr fontId="8"/>
  </si>
  <si>
    <t>・○○年度防災応急対処訓練について</t>
    <rPh sb="5" eb="7">
      <t>ボウサイ</t>
    </rPh>
    <rPh sb="7" eb="9">
      <t>オウキュウ</t>
    </rPh>
    <rPh sb="9" eb="11">
      <t>タイショ</t>
    </rPh>
    <rPh sb="11" eb="13">
      <t>クンレン</t>
    </rPh>
    <phoneticPr fontId="8"/>
  </si>
  <si>
    <t>通信電子</t>
    <phoneticPr fontId="52"/>
  </si>
  <si>
    <t xml:space="preserve">39　通信電子
</t>
    <rPh sb="3" eb="5">
      <t>ツウシン</t>
    </rPh>
    <rPh sb="5" eb="7">
      <t>デンシ</t>
    </rPh>
    <phoneticPr fontId="9"/>
  </si>
  <si>
    <t>パソコン及び可搬記憶媒体の管理に関する文書</t>
    <rPh sb="4" eb="5">
      <t>オヨ</t>
    </rPh>
    <rPh sb="6" eb="10">
      <t>カハンキオク</t>
    </rPh>
    <rPh sb="10" eb="12">
      <t>バイタイ</t>
    </rPh>
    <phoneticPr fontId="52"/>
  </si>
  <si>
    <t>パソコン管理簿</t>
    <rPh sb="4" eb="7">
      <t>カンリボ</t>
    </rPh>
    <phoneticPr fontId="9"/>
  </si>
  <si>
    <t>・可搬記憶媒体（媒体の種類）管理簿</t>
    <phoneticPr fontId="8"/>
  </si>
  <si>
    <t>パソコン持出簿</t>
    <rPh sb="4" eb="6">
      <t>モチダシ</t>
    </rPh>
    <rPh sb="6" eb="7">
      <t>ボ</t>
    </rPh>
    <phoneticPr fontId="9"/>
  </si>
  <si>
    <t xml:space="preserve">・○○年度官品パソコン持出簿
</t>
    <rPh sb="6" eb="7">
      <t>カン</t>
    </rPh>
    <rPh sb="7" eb="8">
      <t>ヒン</t>
    </rPh>
    <rPh sb="8" eb="10">
      <t>カハン</t>
    </rPh>
    <rPh sb="10" eb="12">
      <t>キオク</t>
    </rPh>
    <rPh sb="12" eb="14">
      <t>バイタイ</t>
    </rPh>
    <rPh sb="16" eb="17">
      <t>オヨ</t>
    </rPh>
    <phoneticPr fontId="8"/>
  </si>
  <si>
    <t>・○○年度可搬記憶媒体使用記録簿</t>
    <phoneticPr fontId="9"/>
  </si>
  <si>
    <t>・○○年度パソコン員数点検簿</t>
    <phoneticPr fontId="9"/>
  </si>
  <si>
    <t>・○○年度可搬記憶媒体員数点検簿</t>
    <phoneticPr fontId="9"/>
  </si>
  <si>
    <t>・○○年度パソコン定期及び臨時点検簿</t>
    <phoneticPr fontId="9"/>
  </si>
  <si>
    <t>・○○年度可搬記憶媒体定期及び臨時点検簿</t>
    <rPh sb="15" eb="17">
      <t>リンジ</t>
    </rPh>
    <phoneticPr fontId="9"/>
  </si>
  <si>
    <t>パソコン等保管庫鍵接受簿</t>
    <phoneticPr fontId="8"/>
  </si>
  <si>
    <t xml:space="preserve">・○○年度パソコン等保管庫鍵接受簿
</t>
    <phoneticPr fontId="8"/>
  </si>
  <si>
    <t>官品パソコン等日々点検簿</t>
  </si>
  <si>
    <t>・○○年度官品パソコン等日々点検簿</t>
    <phoneticPr fontId="8"/>
  </si>
  <si>
    <t>・○○年度業務用データの取扱い状況点検簿</t>
    <rPh sb="15" eb="17">
      <t>ジョウキョウ</t>
    </rPh>
    <rPh sb="17" eb="20">
      <t>テンケンボ</t>
    </rPh>
    <phoneticPr fontId="8"/>
  </si>
  <si>
    <t>利用者ＩＤの管理簿</t>
    <rPh sb="0" eb="3">
      <t>リヨウシャ</t>
    </rPh>
    <rPh sb="6" eb="8">
      <t>カンリ</t>
    </rPh>
    <rPh sb="8" eb="9">
      <t>ボ</t>
    </rPh>
    <phoneticPr fontId="8"/>
  </si>
  <si>
    <t>・○○年度非常勤務職員等管理台帳</t>
    <phoneticPr fontId="8"/>
  </si>
  <si>
    <t>・○○年度情報保証教育実施記録</t>
    <rPh sb="5" eb="7">
      <t>ジョウホウ</t>
    </rPh>
    <rPh sb="7" eb="9">
      <t>ホショウ</t>
    </rPh>
    <rPh sb="9" eb="11">
      <t>キョウイク</t>
    </rPh>
    <rPh sb="11" eb="13">
      <t>ジッシ</t>
    </rPh>
    <rPh sb="13" eb="15">
      <t>キロク</t>
    </rPh>
    <phoneticPr fontId="9"/>
  </si>
  <si>
    <t>同意書（確認書）</t>
    <rPh sb="0" eb="3">
      <t>ドウイショ</t>
    </rPh>
    <rPh sb="4" eb="6">
      <t>カクニン</t>
    </rPh>
    <rPh sb="6" eb="7">
      <t>ショ</t>
    </rPh>
    <phoneticPr fontId="9"/>
  </si>
  <si>
    <t>・同意書</t>
    <rPh sb="1" eb="4">
      <t>ドウイショ</t>
    </rPh>
    <phoneticPr fontId="52"/>
  </si>
  <si>
    <t xml:space="preserve">私有機器等で業務用データを取り扱っていない旨の誓約書
</t>
    <rPh sb="0" eb="2">
      <t>シユウ</t>
    </rPh>
    <rPh sb="2" eb="5">
      <t>キキナド</t>
    </rPh>
    <rPh sb="6" eb="9">
      <t>ギョウムヨウ</t>
    </rPh>
    <rPh sb="13" eb="14">
      <t>ト</t>
    </rPh>
    <rPh sb="15" eb="16">
      <t>アツカ</t>
    </rPh>
    <rPh sb="21" eb="22">
      <t>ムネ</t>
    </rPh>
    <rPh sb="23" eb="26">
      <t>セイヤクショ</t>
    </rPh>
    <phoneticPr fontId="9"/>
  </si>
  <si>
    <t xml:space="preserve">・誓約書
</t>
    <rPh sb="1" eb="4">
      <t>セイヤクショ</t>
    </rPh>
    <phoneticPr fontId="52"/>
  </si>
  <si>
    <t>・誓約書（失効分）</t>
    <rPh sb="1" eb="4">
      <t>セイヤクショ</t>
    </rPh>
    <rPh sb="5" eb="8">
      <t>シッコウブン</t>
    </rPh>
    <phoneticPr fontId="52"/>
  </si>
  <si>
    <t>・○○年度私有パソコン等確認簿</t>
    <rPh sb="5" eb="7">
      <t>シユウ</t>
    </rPh>
    <phoneticPr fontId="9"/>
  </si>
  <si>
    <t>電子メールアカウント管理台帳</t>
    <rPh sb="0" eb="2">
      <t>デンシ</t>
    </rPh>
    <rPh sb="10" eb="12">
      <t>カンリ</t>
    </rPh>
    <rPh sb="12" eb="14">
      <t>ダイチョウ</t>
    </rPh>
    <phoneticPr fontId="8"/>
  </si>
  <si>
    <t>電子メールの利用者を更新するため新規に作成した日に係る特定日以後１年</t>
    <rPh sb="6" eb="8">
      <t>リヨウ</t>
    </rPh>
    <phoneticPr fontId="8"/>
  </si>
  <si>
    <t xml:space="preserve">・秘密登録簿
</t>
    <rPh sb="1" eb="3">
      <t>ヒミツ</t>
    </rPh>
    <rPh sb="3" eb="6">
      <t>トウロクボ</t>
    </rPh>
    <phoneticPr fontId="52"/>
  </si>
  <si>
    <t>指定前秘密接受簿</t>
    <phoneticPr fontId="52"/>
  </si>
  <si>
    <t>・指定前秘密接受簿</t>
    <phoneticPr fontId="52"/>
  </si>
  <si>
    <t>秘密指定等申請書</t>
    <phoneticPr fontId="52"/>
  </si>
  <si>
    <t>・○○年度秘密指定等申請書</t>
    <rPh sb="9" eb="10">
      <t>トウ</t>
    </rPh>
    <phoneticPr fontId="52"/>
  </si>
  <si>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9"/>
  </si>
  <si>
    <t>点検簿</t>
    <phoneticPr fontId="52"/>
  </si>
  <si>
    <t xml:space="preserve">・○○年度点検簿
</t>
    <phoneticPr fontId="8"/>
  </si>
  <si>
    <t>５年
（※令和３年度以前）</t>
    <rPh sb="1" eb="2">
      <t>ネン</t>
    </rPh>
    <rPh sb="5" eb="7">
      <t>レイワ</t>
    </rPh>
    <rPh sb="8" eb="10">
      <t>ネンド</t>
    </rPh>
    <rPh sb="10" eb="12">
      <t>イゼン</t>
    </rPh>
    <phoneticPr fontId="8"/>
  </si>
  <si>
    <t>取扱者指定に係る誓約書</t>
    <rPh sb="0" eb="2">
      <t>トリアツカイ</t>
    </rPh>
    <rPh sb="2" eb="3">
      <t>シャ</t>
    </rPh>
    <rPh sb="3" eb="5">
      <t>シテイ</t>
    </rPh>
    <rPh sb="6" eb="7">
      <t>カカ</t>
    </rPh>
    <rPh sb="8" eb="11">
      <t>セイヤクショ</t>
    </rPh>
    <phoneticPr fontId="9"/>
  </si>
  <si>
    <t>・○○年度秘密保全誓約書（失効分）</t>
    <rPh sb="5" eb="9">
      <t>ヒミツホゼン</t>
    </rPh>
    <rPh sb="9" eb="12">
      <t>セイヤクショ</t>
    </rPh>
    <rPh sb="13" eb="15">
      <t>シッコウ</t>
    </rPh>
    <rPh sb="15" eb="16">
      <t>ブン</t>
    </rPh>
    <phoneticPr fontId="8"/>
  </si>
  <si>
    <t>登退庁時点検記録簿</t>
    <phoneticPr fontId="8"/>
  </si>
  <si>
    <t>当該名簿が廃止された日又は当該名簿に記載された隊員が変更された日に係る特定日以後５年
（※令和４年度以前）</t>
    <rPh sb="45" eb="47">
      <t>レイワ</t>
    </rPh>
    <rPh sb="48" eb="49">
      <t>ネン</t>
    </rPh>
    <rPh sb="49" eb="50">
      <t>ド</t>
    </rPh>
    <rPh sb="50" eb="52">
      <t>イゼン</t>
    </rPh>
    <phoneticPr fontId="8"/>
  </si>
  <si>
    <t>秘密取扱者名簿</t>
    <phoneticPr fontId="52"/>
  </si>
  <si>
    <t>当該名簿が廃止された日又は当該名簿に記載された隊員が変更された日に係る特定日以後１年（※令和元年以前）</t>
    <rPh sb="0" eb="4">
      <t>トウガイメイボ</t>
    </rPh>
    <rPh sb="5" eb="7">
      <t>ハイシ</t>
    </rPh>
    <rPh sb="10" eb="11">
      <t>ヒ</t>
    </rPh>
    <rPh sb="11" eb="12">
      <t>マタ</t>
    </rPh>
    <rPh sb="13" eb="17">
      <t>トウガイメイボ</t>
    </rPh>
    <rPh sb="18" eb="20">
      <t>キサイ</t>
    </rPh>
    <rPh sb="23" eb="25">
      <t>タイイン</t>
    </rPh>
    <rPh sb="26" eb="28">
      <t>ヘンコウ</t>
    </rPh>
    <rPh sb="31" eb="32">
      <t>ヒ</t>
    </rPh>
    <rPh sb="33" eb="34">
      <t>カカ</t>
    </rPh>
    <rPh sb="35" eb="38">
      <t>トクテイビ</t>
    </rPh>
    <rPh sb="38" eb="40">
      <t>イゴ</t>
    </rPh>
    <rPh sb="41" eb="42">
      <t>ネン</t>
    </rPh>
    <rPh sb="44" eb="46">
      <t>レイワ</t>
    </rPh>
    <rPh sb="46" eb="48">
      <t>ガンネン</t>
    </rPh>
    <rPh sb="48" eb="50">
      <t>イゼン</t>
    </rPh>
    <phoneticPr fontId="8"/>
  </si>
  <si>
    <t>・○○年度引継証明簿</t>
    <phoneticPr fontId="8"/>
  </si>
  <si>
    <t>文字盤変更記録簿</t>
    <rPh sb="0" eb="3">
      <t>モジバン</t>
    </rPh>
    <rPh sb="3" eb="5">
      <t>ヘンコウ</t>
    </rPh>
    <rPh sb="5" eb="8">
      <t>キロクボ</t>
    </rPh>
    <phoneticPr fontId="9"/>
  </si>
  <si>
    <t>・○○年度文字盤変更記録簿</t>
    <rPh sb="5" eb="8">
      <t>モジバン</t>
    </rPh>
    <rPh sb="8" eb="10">
      <t>ヘンコウ</t>
    </rPh>
    <rPh sb="10" eb="13">
      <t>キロクボ</t>
    </rPh>
    <phoneticPr fontId="9"/>
  </si>
  <si>
    <t>秘密保全にする文書</t>
    <rPh sb="0" eb="2">
      <t>ヒミツ</t>
    </rPh>
    <rPh sb="2" eb="4">
      <t>ホゼン</t>
    </rPh>
    <rPh sb="7" eb="9">
      <t>ブンショ</t>
    </rPh>
    <phoneticPr fontId="8"/>
  </si>
  <si>
    <t>・○○年度保全計画について</t>
    <phoneticPr fontId="8"/>
  </si>
  <si>
    <t>教育記録</t>
    <rPh sb="0" eb="2">
      <t>キョウイク</t>
    </rPh>
    <rPh sb="2" eb="4">
      <t>キロク</t>
    </rPh>
    <phoneticPr fontId="8"/>
  </si>
  <si>
    <t>・○○年度保全教育記録</t>
    <phoneticPr fontId="8"/>
  </si>
  <si>
    <t>装備業務調査に関する文書</t>
    <rPh sb="0" eb="2">
      <t>ソウビ</t>
    </rPh>
    <rPh sb="2" eb="4">
      <t>ギョウム</t>
    </rPh>
    <rPh sb="4" eb="6">
      <t>チョウサ</t>
    </rPh>
    <phoneticPr fontId="52"/>
  </si>
  <si>
    <t>装備業務調査要改善事項</t>
    <rPh sb="0" eb="2">
      <t>ソウビ</t>
    </rPh>
    <rPh sb="2" eb="4">
      <t>ギョウム</t>
    </rPh>
    <rPh sb="4" eb="6">
      <t>チョウサ</t>
    </rPh>
    <rPh sb="6" eb="9">
      <t>ヨウカイゼン</t>
    </rPh>
    <rPh sb="9" eb="11">
      <t>ジコウ</t>
    </rPh>
    <phoneticPr fontId="52"/>
  </si>
  <si>
    <t>・装備業務調査要改善事項</t>
    <rPh sb="1" eb="3">
      <t>ソウビ</t>
    </rPh>
    <rPh sb="3" eb="5">
      <t>ギョウム</t>
    </rPh>
    <rPh sb="5" eb="7">
      <t>チョウサ</t>
    </rPh>
    <rPh sb="7" eb="10">
      <t>ヨウカイゼン</t>
    </rPh>
    <rPh sb="10" eb="12">
      <t>ジコウ</t>
    </rPh>
    <phoneticPr fontId="52"/>
  </si>
  <si>
    <t>調達関係業務者に関する文書</t>
    <rPh sb="0" eb="2">
      <t>チョウタツ</t>
    </rPh>
    <rPh sb="2" eb="4">
      <t>カンケイ</t>
    </rPh>
    <rPh sb="4" eb="6">
      <t>ギョウム</t>
    </rPh>
    <rPh sb="6" eb="7">
      <t>シャ</t>
    </rPh>
    <rPh sb="8" eb="9">
      <t>カン</t>
    </rPh>
    <rPh sb="11" eb="13">
      <t>ブンショ</t>
    </rPh>
    <phoneticPr fontId="52"/>
  </si>
  <si>
    <t>・○○年度対応記録簿</t>
    <rPh sb="5" eb="7">
      <t>タイオウ</t>
    </rPh>
    <rPh sb="7" eb="10">
      <t>キロクボ</t>
    </rPh>
    <phoneticPr fontId="52"/>
  </si>
  <si>
    <t>小火器等に関する文書</t>
    <rPh sb="0" eb="3">
      <t>ショウカキ</t>
    </rPh>
    <rPh sb="3" eb="4">
      <t>トウ</t>
    </rPh>
    <rPh sb="5" eb="6">
      <t>カン</t>
    </rPh>
    <rPh sb="8" eb="10">
      <t>ブンショ</t>
    </rPh>
    <phoneticPr fontId="52"/>
  </si>
  <si>
    <t>小火器等教育記録</t>
    <rPh sb="0" eb="3">
      <t>ショウカキ</t>
    </rPh>
    <rPh sb="3" eb="4">
      <t>トウ</t>
    </rPh>
    <rPh sb="4" eb="6">
      <t>キョウイク</t>
    </rPh>
    <rPh sb="6" eb="8">
      <t>キロク</t>
    </rPh>
    <phoneticPr fontId="52"/>
  </si>
  <si>
    <t>・○○年度小火器等教育記録</t>
    <phoneticPr fontId="8"/>
  </si>
  <si>
    <t>物品・役務等に関する文書</t>
    <rPh sb="0" eb="2">
      <t>ブッピン</t>
    </rPh>
    <rPh sb="3" eb="6">
      <t>エキムトウ</t>
    </rPh>
    <rPh sb="7" eb="8">
      <t>カン</t>
    </rPh>
    <rPh sb="10" eb="12">
      <t>ブンショ</t>
    </rPh>
    <phoneticPr fontId="52"/>
  </si>
  <si>
    <t>物品・役務等調達関係チェックシート</t>
    <phoneticPr fontId="52"/>
  </si>
  <si>
    <t>・○○年度物品・役務等調達関係チェックシート</t>
    <phoneticPr fontId="52"/>
  </si>
  <si>
    <t>輸送</t>
    <rPh sb="0" eb="2">
      <t>ユソウ</t>
    </rPh>
    <phoneticPr fontId="52"/>
  </si>
  <si>
    <t>輸送に関するその他証票類</t>
    <rPh sb="0" eb="2">
      <t>ユソウ</t>
    </rPh>
    <rPh sb="3" eb="4">
      <t>カン</t>
    </rPh>
    <rPh sb="8" eb="9">
      <t>タ</t>
    </rPh>
    <rPh sb="9" eb="11">
      <t>ショウヒョウ</t>
    </rPh>
    <rPh sb="11" eb="12">
      <t>ルイ</t>
    </rPh>
    <phoneticPr fontId="52"/>
  </si>
  <si>
    <t>・○○年度輸送請求票</t>
    <rPh sb="5" eb="7">
      <t>ユソウ</t>
    </rPh>
    <rPh sb="7" eb="10">
      <t>セイキュウヒョウ</t>
    </rPh>
    <phoneticPr fontId="8"/>
  </si>
  <si>
    <t>車両等の運行等に関する記録等</t>
    <rPh sb="0" eb="2">
      <t>シャリョウ</t>
    </rPh>
    <rPh sb="2" eb="3">
      <t>トウ</t>
    </rPh>
    <rPh sb="4" eb="6">
      <t>ウンコウ</t>
    </rPh>
    <rPh sb="6" eb="7">
      <t>トウ</t>
    </rPh>
    <rPh sb="8" eb="9">
      <t>カン</t>
    </rPh>
    <rPh sb="11" eb="13">
      <t>キロク</t>
    </rPh>
    <rPh sb="13" eb="14">
      <t>トウ</t>
    </rPh>
    <phoneticPr fontId="52"/>
  </si>
  <si>
    <t>補給</t>
    <rPh sb="0" eb="2">
      <t>ホキュウ</t>
    </rPh>
    <phoneticPr fontId="52"/>
  </si>
  <si>
    <t>物品の管理に関する文書</t>
    <rPh sb="0" eb="2">
      <t>ブッピン</t>
    </rPh>
    <rPh sb="3" eb="5">
      <t>カンリ</t>
    </rPh>
    <rPh sb="6" eb="7">
      <t>カン</t>
    </rPh>
    <rPh sb="9" eb="11">
      <t>ブンショ</t>
    </rPh>
    <phoneticPr fontId="52"/>
  </si>
  <si>
    <t>(3)補給</t>
    <rPh sb="3" eb="5">
      <t>ホキュウ</t>
    </rPh>
    <phoneticPr fontId="52"/>
  </si>
  <si>
    <t>・○○年度鉄帽使用記録簿</t>
    <rPh sb="5" eb="6">
      <t>テツ</t>
    </rPh>
    <rPh sb="6" eb="7">
      <t>ボウ</t>
    </rPh>
    <rPh sb="7" eb="9">
      <t>シヨウ</t>
    </rPh>
    <rPh sb="9" eb="11">
      <t>キロク</t>
    </rPh>
    <rPh sb="11" eb="12">
      <t>ボ</t>
    </rPh>
    <phoneticPr fontId="8"/>
  </si>
  <si>
    <t>(5)</t>
    <phoneticPr fontId="52"/>
  </si>
  <si>
    <t>品質管理</t>
    <rPh sb="0" eb="2">
      <t>ヒンシツ</t>
    </rPh>
    <rPh sb="2" eb="4">
      <t>カンリ</t>
    </rPh>
    <phoneticPr fontId="52"/>
  </si>
  <si>
    <t>品質管理に関する文書</t>
    <rPh sb="0" eb="2">
      <t>ヒンシツ</t>
    </rPh>
    <rPh sb="2" eb="4">
      <t>カンリ</t>
    </rPh>
    <rPh sb="5" eb="6">
      <t>カン</t>
    </rPh>
    <rPh sb="8" eb="10">
      <t>ブンショ</t>
    </rPh>
    <phoneticPr fontId="52"/>
  </si>
  <si>
    <t>(5)品質管理</t>
    <rPh sb="3" eb="5">
      <t>ヒンシツ</t>
    </rPh>
    <rPh sb="5" eb="7">
      <t>カンリ</t>
    </rPh>
    <phoneticPr fontId="52"/>
  </si>
  <si>
    <t>・○○年度ＱＣサークル活動</t>
    <rPh sb="11" eb="13">
      <t>カツドウ</t>
    </rPh>
    <phoneticPr fontId="8"/>
  </si>
  <si>
    <t>(6)</t>
    <phoneticPr fontId="52"/>
  </si>
  <si>
    <t>調達</t>
    <rPh sb="0" eb="2">
      <t>チョウタツ</t>
    </rPh>
    <phoneticPr fontId="52"/>
  </si>
  <si>
    <t>調達業務に関する文書</t>
    <rPh sb="0" eb="2">
      <t>チョウタツ</t>
    </rPh>
    <rPh sb="2" eb="4">
      <t>ギョウム</t>
    </rPh>
    <rPh sb="5" eb="6">
      <t>カン</t>
    </rPh>
    <rPh sb="8" eb="10">
      <t>ブンショ</t>
    </rPh>
    <phoneticPr fontId="52"/>
  </si>
  <si>
    <t>契約担当官補助者任命簿</t>
    <phoneticPr fontId="8"/>
  </si>
  <si>
    <t>(6)調達</t>
    <phoneticPr fontId="52"/>
  </si>
  <si>
    <t xml:space="preserve">・○○年度契約担当官補助者任命簿
</t>
    <rPh sb="5" eb="7">
      <t>ケイヤク</t>
    </rPh>
    <rPh sb="7" eb="10">
      <t>タントウカン</t>
    </rPh>
    <rPh sb="10" eb="13">
      <t>ホジョシャ</t>
    </rPh>
    <rPh sb="13" eb="15">
      <t>ニンメイ</t>
    </rPh>
    <rPh sb="15" eb="16">
      <t>ボ</t>
    </rPh>
    <phoneticPr fontId="8"/>
  </si>
  <si>
    <t>調達要求書</t>
  </si>
  <si>
    <t>・○○年度調達要求書</t>
    <phoneticPr fontId="8"/>
  </si>
  <si>
    <t>・○○年度調達要求書（小松）</t>
    <rPh sb="11" eb="13">
      <t>コマツ</t>
    </rPh>
    <phoneticPr fontId="8"/>
  </si>
  <si>
    <t>・○○年度調達要求書（糧食小松）</t>
    <rPh sb="11" eb="13">
      <t>リョウショク</t>
    </rPh>
    <rPh sb="13" eb="15">
      <t>コマツ</t>
    </rPh>
    <phoneticPr fontId="8"/>
  </si>
  <si>
    <t>・○○年度調達要求書（糧食輪島）</t>
    <rPh sb="11" eb="13">
      <t>リョウショク</t>
    </rPh>
    <rPh sb="13" eb="15">
      <t>ワジマ</t>
    </rPh>
    <phoneticPr fontId="8"/>
  </si>
  <si>
    <t>・○〇年度発注要求書</t>
    <rPh sb="3" eb="5">
      <t>ネンド</t>
    </rPh>
    <rPh sb="5" eb="7">
      <t>ハッチュウ</t>
    </rPh>
    <phoneticPr fontId="8"/>
  </si>
  <si>
    <t>発注依頼書</t>
  </si>
  <si>
    <t>・○○年度発注依頼書</t>
  </si>
  <si>
    <t>・○○年度発注依頼書（小松）</t>
    <rPh sb="11" eb="13">
      <t>コマツ</t>
    </rPh>
    <phoneticPr fontId="8"/>
  </si>
  <si>
    <t>・○○年度発注依頼書（輪島）</t>
    <rPh sb="11" eb="13">
      <t>ワジマ</t>
    </rPh>
    <phoneticPr fontId="8"/>
  </si>
  <si>
    <t>分任支出負担行為担当官補助者指名取消通知書</t>
    <rPh sb="0" eb="2">
      <t>ブンニン</t>
    </rPh>
    <rPh sb="2" eb="4">
      <t>シシュツ</t>
    </rPh>
    <rPh sb="4" eb="6">
      <t>フタン</t>
    </rPh>
    <rPh sb="6" eb="8">
      <t>コウイ</t>
    </rPh>
    <rPh sb="8" eb="11">
      <t>タントウカン</t>
    </rPh>
    <rPh sb="11" eb="14">
      <t>ホジョシャ</t>
    </rPh>
    <rPh sb="14" eb="16">
      <t>シメイ</t>
    </rPh>
    <rPh sb="16" eb="18">
      <t>トリケシ</t>
    </rPh>
    <rPh sb="18" eb="21">
      <t>ツウチショ</t>
    </rPh>
    <phoneticPr fontId="8"/>
  </si>
  <si>
    <t>・○○年度分任支出負担行為担当官補助者指名取消通知書</t>
    <rPh sb="15" eb="16">
      <t>カン</t>
    </rPh>
    <rPh sb="16" eb="19">
      <t>ホジョシャ</t>
    </rPh>
    <phoneticPr fontId="52"/>
  </si>
  <si>
    <t>契約担当官補助者（指名、指名取消）通知書</t>
    <rPh sb="0" eb="2">
      <t>ケイヤク</t>
    </rPh>
    <rPh sb="2" eb="5">
      <t>タントウカン</t>
    </rPh>
    <rPh sb="5" eb="8">
      <t>ホジョシャ</t>
    </rPh>
    <rPh sb="9" eb="11">
      <t>シメイ</t>
    </rPh>
    <rPh sb="12" eb="16">
      <t>シメイトリケシ</t>
    </rPh>
    <rPh sb="17" eb="20">
      <t>ツウチショ</t>
    </rPh>
    <phoneticPr fontId="8"/>
  </si>
  <si>
    <t>・○○年度契約担当官補助者（指名、指名取消）通知書</t>
    <phoneticPr fontId="52"/>
  </si>
  <si>
    <t>特定監察に関する書類</t>
    <rPh sb="0" eb="2">
      <t>トクテイ</t>
    </rPh>
    <rPh sb="1" eb="2">
      <t>サダム</t>
    </rPh>
    <rPh sb="2" eb="4">
      <t>カンサツ</t>
    </rPh>
    <rPh sb="5" eb="6">
      <t>カン</t>
    </rPh>
    <rPh sb="8" eb="10">
      <t>ショルイ</t>
    </rPh>
    <phoneticPr fontId="8"/>
  </si>
  <si>
    <t>・特定監察に関する書類</t>
    <rPh sb="1" eb="3">
      <t>トクテイ</t>
    </rPh>
    <rPh sb="3" eb="5">
      <t>カンサツ</t>
    </rPh>
    <rPh sb="6" eb="7">
      <t>カン</t>
    </rPh>
    <rPh sb="9" eb="11">
      <t>ショルイ</t>
    </rPh>
    <phoneticPr fontId="8"/>
  </si>
  <si>
    <t>安全運動活動成果、安全の日の実施状況</t>
    <rPh sb="0" eb="2">
      <t>アンゼン</t>
    </rPh>
    <rPh sb="2" eb="4">
      <t>ウンドウ</t>
    </rPh>
    <rPh sb="4" eb="6">
      <t>カツドウ</t>
    </rPh>
    <rPh sb="6" eb="8">
      <t>セイカ</t>
    </rPh>
    <rPh sb="9" eb="11">
      <t>アンゼン</t>
    </rPh>
    <rPh sb="12" eb="13">
      <t>ヒ</t>
    </rPh>
    <rPh sb="14" eb="16">
      <t>ジッシ</t>
    </rPh>
    <rPh sb="16" eb="18">
      <t>ジョウキョウ</t>
    </rPh>
    <phoneticPr fontId="8"/>
  </si>
  <si>
    <t>45　安全</t>
    <rPh sb="3" eb="5">
      <t>アンゼン</t>
    </rPh>
    <phoneticPr fontId="52"/>
  </si>
  <si>
    <t xml:space="preserve">・○○年度安全業務計画について
</t>
    <rPh sb="5" eb="7">
      <t>アンゼン</t>
    </rPh>
    <rPh sb="7" eb="9">
      <t>ギョウム</t>
    </rPh>
    <rPh sb="9" eb="11">
      <t>ケイカク</t>
    </rPh>
    <phoneticPr fontId="8"/>
  </si>
  <si>
    <t>運行許可申請書、私有車両チェックシート</t>
    <rPh sb="0" eb="2">
      <t>ウンコウ</t>
    </rPh>
    <rPh sb="2" eb="4">
      <t>キョカ</t>
    </rPh>
    <rPh sb="4" eb="7">
      <t>シンセイショ</t>
    </rPh>
    <rPh sb="8" eb="10">
      <t>シユウ</t>
    </rPh>
    <rPh sb="10" eb="12">
      <t>シャリョウ</t>
    </rPh>
    <phoneticPr fontId="8"/>
  </si>
  <si>
    <t>運行証が返納された日から起算して１年</t>
    <rPh sb="0" eb="2">
      <t>ウンコウ</t>
    </rPh>
    <rPh sb="2" eb="3">
      <t>ショウ</t>
    </rPh>
    <rPh sb="4" eb="6">
      <t>ヘンノウ</t>
    </rPh>
    <rPh sb="9" eb="10">
      <t>ヒ</t>
    </rPh>
    <rPh sb="12" eb="14">
      <t>キサン</t>
    </rPh>
    <rPh sb="17" eb="18">
      <t>ネン</t>
    </rPh>
    <phoneticPr fontId="9"/>
  </si>
  <si>
    <t>・○○年度運行許可申請書（失効分）</t>
    <rPh sb="5" eb="7">
      <t>ウンコウ</t>
    </rPh>
    <rPh sb="7" eb="9">
      <t>キョカ</t>
    </rPh>
    <rPh sb="9" eb="12">
      <t>シンセイショ</t>
    </rPh>
    <rPh sb="13" eb="15">
      <t>シッコウ</t>
    </rPh>
    <rPh sb="15" eb="16">
      <t>ブン</t>
    </rPh>
    <phoneticPr fontId="8"/>
  </si>
  <si>
    <t>監理一般</t>
    <rPh sb="0" eb="2">
      <t>カンリ</t>
    </rPh>
    <rPh sb="2" eb="4">
      <t>イッパン</t>
    </rPh>
    <phoneticPr fontId="52"/>
  </si>
  <si>
    <t>業務改善の年度の活動状況に関する文書</t>
    <rPh sb="5" eb="7">
      <t>ネンド</t>
    </rPh>
    <rPh sb="8" eb="10">
      <t>カツドウ</t>
    </rPh>
    <rPh sb="10" eb="12">
      <t>ジョウキョウ</t>
    </rPh>
    <phoneticPr fontId="52"/>
  </si>
  <si>
    <t>業務改善提案状況報告</t>
    <rPh sb="2" eb="4">
      <t>カイゼン</t>
    </rPh>
    <rPh sb="4" eb="6">
      <t>テイアン</t>
    </rPh>
    <rPh sb="6" eb="8">
      <t>ジョウキョウ</t>
    </rPh>
    <rPh sb="8" eb="10">
      <t>ホウコク</t>
    </rPh>
    <phoneticPr fontId="52"/>
  </si>
  <si>
    <t>(1)監理一般</t>
    <phoneticPr fontId="8"/>
  </si>
  <si>
    <t>・業務改善活動状況</t>
    <rPh sb="1" eb="3">
      <t>ギョウム</t>
    </rPh>
    <rPh sb="3" eb="5">
      <t>カイゼン</t>
    </rPh>
    <rPh sb="5" eb="7">
      <t>カツドウ</t>
    </rPh>
    <rPh sb="7" eb="9">
      <t>ジョウキョウ</t>
    </rPh>
    <phoneticPr fontId="52"/>
  </si>
  <si>
    <t>会計監査</t>
    <rPh sb="0" eb="4">
      <t>カイケイカンサ</t>
    </rPh>
    <phoneticPr fontId="52"/>
  </si>
  <si>
    <t>会計監査に関する文書</t>
    <rPh sb="0" eb="4">
      <t>カイケイカンサ</t>
    </rPh>
    <rPh sb="5" eb="6">
      <t>カン</t>
    </rPh>
    <rPh sb="8" eb="10">
      <t>ブンショ</t>
    </rPh>
    <phoneticPr fontId="52"/>
  </si>
  <si>
    <t>会計監査について</t>
    <rPh sb="0" eb="4">
      <t>カイケイカンサ</t>
    </rPh>
    <phoneticPr fontId="52"/>
  </si>
  <si>
    <t>(5)会計監査</t>
    <rPh sb="3" eb="7">
      <t>カイケイカンサ</t>
    </rPh>
    <phoneticPr fontId="52"/>
  </si>
  <si>
    <t>・会計監査について</t>
    <rPh sb="1" eb="3">
      <t>カイケイ</t>
    </rPh>
    <rPh sb="3" eb="5">
      <t>カンサ</t>
    </rPh>
    <phoneticPr fontId="52"/>
  </si>
  <si>
    <t>身体歴</t>
    <phoneticPr fontId="52"/>
  </si>
  <si>
    <t>新型コロナウイルス感染症に伴う災害派遣、新型コロナウイルス感染症に伴う、特別休暇、行事等の開催、交代勤務等の実施、新型コロナウイルス感染症への対応、健康管理</t>
    <rPh sb="0" eb="2">
      <t>シンガタ</t>
    </rPh>
    <rPh sb="9" eb="12">
      <t>カンセンショウ</t>
    </rPh>
    <rPh sb="13" eb="14">
      <t>トモナ</t>
    </rPh>
    <rPh sb="15" eb="17">
      <t>サイガイ</t>
    </rPh>
    <rPh sb="17" eb="19">
      <t>ハケン</t>
    </rPh>
    <phoneticPr fontId="8"/>
  </si>
  <si>
    <t>・○○年度新型コロナウイルス感染症（活動方針）</t>
    <rPh sb="5" eb="7">
      <t>シンガタ</t>
    </rPh>
    <rPh sb="14" eb="17">
      <t>カンセンショウ</t>
    </rPh>
    <rPh sb="18" eb="20">
      <t>カツドウ</t>
    </rPh>
    <rPh sb="20" eb="22">
      <t>ホウシン</t>
    </rPh>
    <phoneticPr fontId="8"/>
  </si>
  <si>
    <t>新型コロナウイルス感染症に伴う在宅勤務日誌、詩型コロナウイルス感染症に係る処置</t>
    <rPh sb="0" eb="2">
      <t>シンガタ</t>
    </rPh>
    <rPh sb="9" eb="12">
      <t>カンセンショウ</t>
    </rPh>
    <rPh sb="13" eb="14">
      <t>トモナ</t>
    </rPh>
    <rPh sb="15" eb="17">
      <t>ザイタク</t>
    </rPh>
    <rPh sb="17" eb="19">
      <t>キンム</t>
    </rPh>
    <rPh sb="19" eb="21">
      <t>ニッシ</t>
    </rPh>
    <rPh sb="22" eb="24">
      <t>シガタ</t>
    </rPh>
    <rPh sb="31" eb="34">
      <t>カンセンショウ</t>
    </rPh>
    <rPh sb="35" eb="36">
      <t>カカ</t>
    </rPh>
    <rPh sb="37" eb="39">
      <t>ショチ</t>
    </rPh>
    <phoneticPr fontId="8"/>
  </si>
  <si>
    <t>・新型コロナウイルス感染症（行政文書の管理）</t>
    <rPh sb="1" eb="3">
      <t>シンガタ</t>
    </rPh>
    <rPh sb="10" eb="13">
      <t>カンセンショウ</t>
    </rPh>
    <rPh sb="14" eb="16">
      <t>ギョウセイ</t>
    </rPh>
    <rPh sb="16" eb="18">
      <t>ブンショ</t>
    </rPh>
    <rPh sb="19" eb="21">
      <t>カンリ</t>
    </rPh>
    <phoneticPr fontId="8"/>
  </si>
  <si>
    <t>新型ウイルス感染症防止のための措置、新型コロナウイルス感染症行事等の開催について、新型コロナウイルスに伴う特別休暇の取得について</t>
    <rPh sb="0" eb="2">
      <t>シンガタ</t>
    </rPh>
    <rPh sb="6" eb="9">
      <t>カンセンショウ</t>
    </rPh>
    <rPh sb="9" eb="11">
      <t>ボウシ</t>
    </rPh>
    <rPh sb="15" eb="17">
      <t>ソチ</t>
    </rPh>
    <rPh sb="18" eb="20">
      <t>シンガタ</t>
    </rPh>
    <rPh sb="27" eb="30">
      <t>カンセンショウ</t>
    </rPh>
    <rPh sb="30" eb="32">
      <t>ギョウジ</t>
    </rPh>
    <rPh sb="32" eb="33">
      <t>トウ</t>
    </rPh>
    <rPh sb="34" eb="36">
      <t>カイサイ</t>
    </rPh>
    <rPh sb="41" eb="43">
      <t>シンガタ</t>
    </rPh>
    <rPh sb="51" eb="52">
      <t>トモナ</t>
    </rPh>
    <rPh sb="53" eb="55">
      <t>トクベツ</t>
    </rPh>
    <rPh sb="55" eb="57">
      <t>キュウカ</t>
    </rPh>
    <rPh sb="58" eb="60">
      <t>シュトク</t>
    </rPh>
    <phoneticPr fontId="8"/>
  </si>
  <si>
    <t>・○○年度新型コロナウイルス感染症（拡大防止対策）</t>
    <rPh sb="5" eb="7">
      <t>シンガタ</t>
    </rPh>
    <rPh sb="14" eb="17">
      <t>カンセンショウ</t>
    </rPh>
    <rPh sb="18" eb="20">
      <t>カクダイ</t>
    </rPh>
    <rPh sb="20" eb="22">
      <t>ボウシ</t>
    </rPh>
    <rPh sb="22" eb="24">
      <t>タイサク</t>
    </rPh>
    <phoneticPr fontId="8"/>
  </si>
  <si>
    <t>航空総隊中部航空方面隊第６航空団基地業務群衛生隊標準文書保存期間基準（保存期間表）</t>
    <phoneticPr fontId="36"/>
  </si>
  <si>
    <t>文書管理者：衛生隊長</t>
    <phoneticPr fontId="36"/>
  </si>
  <si>
    <t>以下について移管
・移管・廃棄簿（省全体の移管・廃棄簿を取りまとめたものに限る。）</t>
    <rPh sb="0" eb="2">
      <t>イカ</t>
    </rPh>
    <rPh sb="6" eb="8">
      <t>イカン</t>
    </rPh>
    <rPh sb="10" eb="12">
      <t>イカン</t>
    </rPh>
    <rPh sb="13" eb="16">
      <t>ハイキボ</t>
    </rPh>
    <rPh sb="17" eb="18">
      <t>ショウ</t>
    </rPh>
    <rPh sb="18" eb="20">
      <t>ゼンタイ</t>
    </rPh>
    <rPh sb="21" eb="23">
      <t>イカン</t>
    </rPh>
    <rPh sb="24" eb="26">
      <t>ハイキ</t>
    </rPh>
    <rPh sb="26" eb="27">
      <t>ボ</t>
    </rPh>
    <rPh sb="28" eb="29">
      <t>ト</t>
    </rPh>
    <rPh sb="37" eb="38">
      <t>カギ</t>
    </rPh>
    <phoneticPr fontId="36"/>
  </si>
  <si>
    <t>・〇〇年文書台帳</t>
    <rPh sb="3" eb="4">
      <t>ネン</t>
    </rPh>
    <phoneticPr fontId="8"/>
  </si>
  <si>
    <t>３０年（令和５年１２月３１日以前）</t>
    <rPh sb="4" eb="6">
      <t>レイワ</t>
    </rPh>
    <rPh sb="7" eb="8">
      <t>ネン</t>
    </rPh>
    <rPh sb="10" eb="11">
      <t>ガツ</t>
    </rPh>
    <rPh sb="13" eb="14">
      <t>ニチ</t>
    </rPh>
    <rPh sb="14" eb="16">
      <t>イゼン</t>
    </rPh>
    <phoneticPr fontId="8"/>
  </si>
  <si>
    <t>指示書に基づく対応に係る重要な事項</t>
    <phoneticPr fontId="36"/>
  </si>
  <si>
    <t>2(1)ア27</t>
    <phoneticPr fontId="36"/>
  </si>
  <si>
    <t>移管</t>
    <phoneticPr fontId="36"/>
  </si>
  <si>
    <t>部隊等の記録に関する文書</t>
  </si>
  <si>
    <t>・部隊史等</t>
    <phoneticPr fontId="36"/>
  </si>
  <si>
    <t>(1)　総務一般</t>
    <phoneticPr fontId="36"/>
  </si>
  <si>
    <t>・部隊史等</t>
    <phoneticPr fontId="8"/>
  </si>
  <si>
    <t>廃棄</t>
    <rPh sb="0" eb="2">
      <t>ハイキ</t>
    </rPh>
    <phoneticPr fontId="45"/>
  </si>
  <si>
    <t>・個人情報保護教育記録</t>
    <rPh sb="1" eb="3">
      <t>コジン</t>
    </rPh>
    <rPh sb="3" eb="5">
      <t>ジョウホウ</t>
    </rPh>
    <rPh sb="5" eb="7">
      <t>ホゴ</t>
    </rPh>
    <rPh sb="7" eb="9">
      <t>キョウイク</t>
    </rPh>
    <rPh sb="9" eb="11">
      <t>キロク</t>
    </rPh>
    <phoneticPr fontId="37"/>
  </si>
  <si>
    <t>・〇〇年度個人情報保護教育記録</t>
    <rPh sb="5" eb="7">
      <t>コジン</t>
    </rPh>
    <rPh sb="7" eb="9">
      <t>ジョウホウ</t>
    </rPh>
    <rPh sb="9" eb="11">
      <t>ホゴ</t>
    </rPh>
    <rPh sb="11" eb="13">
      <t>キョウイク</t>
    </rPh>
    <rPh sb="13" eb="15">
      <t>キロク</t>
    </rPh>
    <phoneticPr fontId="37"/>
  </si>
  <si>
    <t>３年(令和３年以降)</t>
    <rPh sb="1" eb="2">
      <t>ネン</t>
    </rPh>
    <rPh sb="3" eb="5">
      <t>レイワ</t>
    </rPh>
    <rPh sb="6" eb="7">
      <t>ネン</t>
    </rPh>
    <rPh sb="7" eb="9">
      <t>イコウ</t>
    </rPh>
    <phoneticPr fontId="45"/>
  </si>
  <si>
    <t>１年(令和２年以前)</t>
    <phoneticPr fontId="36"/>
  </si>
  <si>
    <t>・個人情報に関する報告</t>
    <phoneticPr fontId="36"/>
  </si>
  <si>
    <t>・〇〇年度個人情報に関する報告</t>
  </si>
  <si>
    <t>・〇〇年度保有個人情報の管理状況に係る監査結果報告</t>
  </si>
  <si>
    <t xml:space="preserve">・保有個人情報保護に関する指定書（令和６年３月３１日以前）
</t>
    <rPh sb="17" eb="19">
      <t>レイワ</t>
    </rPh>
    <rPh sb="20" eb="21">
      <t>ネン</t>
    </rPh>
    <rPh sb="22" eb="23">
      <t>ガツ</t>
    </rPh>
    <rPh sb="25" eb="26">
      <t>ニチ</t>
    </rPh>
    <rPh sb="26" eb="28">
      <t>イゼン</t>
    </rPh>
    <phoneticPr fontId="36"/>
  </si>
  <si>
    <t>・保有保有個人情報保護に関する指定書（転出等）</t>
    <rPh sb="1" eb="3">
      <t>ホユウ</t>
    </rPh>
    <phoneticPr fontId="8"/>
  </si>
  <si>
    <t>・〇〇年度保有個人情報保護に関する指定書（転出等）（令和６年３月３１日以前）</t>
    <phoneticPr fontId="8"/>
  </si>
  <si>
    <t>１年</t>
    <rPh sb="1" eb="2">
      <t>ネン</t>
    </rPh>
    <phoneticPr fontId="45"/>
  </si>
  <si>
    <t>・〇〇年度保護責任者等指定書（失効分）（令和６年４月１日以降）</t>
    <rPh sb="5" eb="7">
      <t>ホゴ</t>
    </rPh>
    <rPh sb="7" eb="10">
      <t>セキニンシャ</t>
    </rPh>
    <rPh sb="10" eb="11">
      <t>トウ</t>
    </rPh>
    <rPh sb="11" eb="14">
      <t>シテイショ</t>
    </rPh>
    <rPh sb="15" eb="17">
      <t>シッコウ</t>
    </rPh>
    <rPh sb="17" eb="18">
      <t>ブン</t>
    </rPh>
    <rPh sb="28" eb="30">
      <t>イコウ</t>
    </rPh>
    <phoneticPr fontId="8"/>
  </si>
  <si>
    <t>・保有個人情報の管理状況の調査に関する命令</t>
    <rPh sb="19" eb="21">
      <t>メイレイ</t>
    </rPh>
    <phoneticPr fontId="37"/>
  </si>
  <si>
    <t>・〇〇年度保有個人情報の管理状況の調査に関する命令</t>
    <rPh sb="5" eb="7">
      <t>ホユウ</t>
    </rPh>
    <rPh sb="7" eb="9">
      <t>コジン</t>
    </rPh>
    <rPh sb="9" eb="11">
      <t>ジョウホウ</t>
    </rPh>
    <rPh sb="12" eb="14">
      <t>カンリ</t>
    </rPh>
    <rPh sb="14" eb="16">
      <t>ジョウキョウ</t>
    </rPh>
    <rPh sb="17" eb="19">
      <t>チョウサ</t>
    </rPh>
    <rPh sb="20" eb="21">
      <t>カン</t>
    </rPh>
    <rPh sb="23" eb="25">
      <t>メイレイ</t>
    </rPh>
    <phoneticPr fontId="30"/>
  </si>
  <si>
    <t>・情報公開業務に関する報告</t>
    <rPh sb="1" eb="3">
      <t>ジョウホウ</t>
    </rPh>
    <rPh sb="3" eb="5">
      <t>コウカイ</t>
    </rPh>
    <rPh sb="5" eb="7">
      <t>ギョウム</t>
    </rPh>
    <rPh sb="8" eb="9">
      <t>カン</t>
    </rPh>
    <rPh sb="11" eb="13">
      <t>ホウコク</t>
    </rPh>
    <phoneticPr fontId="36"/>
  </si>
  <si>
    <t>・〇〇年度情報公開業務に関する報告</t>
    <rPh sb="5" eb="7">
      <t>ジョウホウ</t>
    </rPh>
    <rPh sb="7" eb="9">
      <t>コウカイ</t>
    </rPh>
    <rPh sb="9" eb="11">
      <t>ギョウム</t>
    </rPh>
    <rPh sb="12" eb="13">
      <t>カン</t>
    </rPh>
    <rPh sb="15" eb="17">
      <t>ホウコク</t>
    </rPh>
    <phoneticPr fontId="36"/>
  </si>
  <si>
    <t>３年</t>
    <rPh sb="1" eb="2">
      <t>ネン</t>
    </rPh>
    <phoneticPr fontId="45"/>
  </si>
  <si>
    <t>・情報公開に関する教育記録</t>
    <rPh sb="1" eb="3">
      <t>ジョウホウ</t>
    </rPh>
    <rPh sb="3" eb="5">
      <t>コウカイ</t>
    </rPh>
    <rPh sb="6" eb="7">
      <t>カン</t>
    </rPh>
    <phoneticPr fontId="36"/>
  </si>
  <si>
    <t>・〇〇年度情報公開に関する教育記録</t>
    <rPh sb="5" eb="7">
      <t>ジョウホウ</t>
    </rPh>
    <rPh sb="7" eb="9">
      <t>コウカイ</t>
    </rPh>
    <rPh sb="10" eb="11">
      <t>カン</t>
    </rPh>
    <phoneticPr fontId="36"/>
  </si>
  <si>
    <t>当直業務に関する文書</t>
    <rPh sb="0" eb="2">
      <t>トウチョク</t>
    </rPh>
    <rPh sb="2" eb="4">
      <t>ギョウム</t>
    </rPh>
    <rPh sb="5" eb="6">
      <t>カン</t>
    </rPh>
    <rPh sb="8" eb="10">
      <t>ブンショ</t>
    </rPh>
    <phoneticPr fontId="36"/>
  </si>
  <si>
    <t>・当直日誌</t>
    <rPh sb="1" eb="3">
      <t>トウチョク</t>
    </rPh>
    <rPh sb="3" eb="5">
      <t>ニッシ</t>
    </rPh>
    <phoneticPr fontId="36"/>
  </si>
  <si>
    <t>・〇〇年度当直日誌</t>
    <rPh sb="5" eb="7">
      <t>トウチョク</t>
    </rPh>
    <rPh sb="7" eb="9">
      <t>ニッシ</t>
    </rPh>
    <phoneticPr fontId="30"/>
  </si>
  <si>
    <t>衛生業務に関する文書</t>
    <rPh sb="0" eb="2">
      <t>エイセイ</t>
    </rPh>
    <rPh sb="2" eb="4">
      <t>ギョウム</t>
    </rPh>
    <rPh sb="5" eb="6">
      <t>カン</t>
    </rPh>
    <rPh sb="8" eb="10">
      <t>ブンショ</t>
    </rPh>
    <phoneticPr fontId="36"/>
  </si>
  <si>
    <t>・業務日誌</t>
    <rPh sb="1" eb="3">
      <t>ギョウム</t>
    </rPh>
    <rPh sb="3" eb="5">
      <t>ニッシ</t>
    </rPh>
    <phoneticPr fontId="36"/>
  </si>
  <si>
    <t xml:space="preserve">・〇〇年度業務日誌
</t>
    <rPh sb="5" eb="7">
      <t>ギョウム</t>
    </rPh>
    <rPh sb="7" eb="9">
      <t>ニッシ</t>
    </rPh>
    <phoneticPr fontId="30"/>
  </si>
  <si>
    <t>・特別勤務要員</t>
  </si>
  <si>
    <t>・〇〇年度特別勤務要員</t>
  </si>
  <si>
    <t>文書等の発送に関する文書</t>
    <rPh sb="0" eb="2">
      <t>ブンショ</t>
    </rPh>
    <rPh sb="2" eb="3">
      <t>トウ</t>
    </rPh>
    <rPh sb="4" eb="6">
      <t>ハッソウ</t>
    </rPh>
    <rPh sb="7" eb="8">
      <t>カン</t>
    </rPh>
    <rPh sb="10" eb="12">
      <t>ブンショ</t>
    </rPh>
    <phoneticPr fontId="36"/>
  </si>
  <si>
    <t>・送達簿</t>
    <rPh sb="1" eb="3">
      <t>ソウタツ</t>
    </rPh>
    <rPh sb="3" eb="4">
      <t>ボ</t>
    </rPh>
    <phoneticPr fontId="36"/>
  </si>
  <si>
    <t>・〇〇年度送達簿</t>
    <rPh sb="5" eb="7">
      <t>ソウタツ</t>
    </rPh>
    <rPh sb="7" eb="8">
      <t>ボ</t>
    </rPh>
    <phoneticPr fontId="30"/>
  </si>
  <si>
    <t>ク</t>
    <phoneticPr fontId="45"/>
  </si>
  <si>
    <t>鍵の接受簿に関する文書</t>
    <rPh sb="0" eb="1">
      <t>カギ</t>
    </rPh>
    <rPh sb="2" eb="4">
      <t>セツジュ</t>
    </rPh>
    <rPh sb="4" eb="5">
      <t>ボ</t>
    </rPh>
    <rPh sb="6" eb="7">
      <t>カン</t>
    </rPh>
    <rPh sb="9" eb="11">
      <t>ブンショ</t>
    </rPh>
    <phoneticPr fontId="36"/>
  </si>
  <si>
    <t>・鍵保管庫の鍵接受簿</t>
    <rPh sb="1" eb="2">
      <t>カギ</t>
    </rPh>
    <rPh sb="2" eb="5">
      <t>ホカンコ</t>
    </rPh>
    <rPh sb="6" eb="7">
      <t>カギ</t>
    </rPh>
    <rPh sb="7" eb="9">
      <t>セツジュ</t>
    </rPh>
    <rPh sb="9" eb="10">
      <t>ボ</t>
    </rPh>
    <phoneticPr fontId="36"/>
  </si>
  <si>
    <t>・〇〇年度鍵保管庫の鍵接受簿</t>
    <rPh sb="5" eb="6">
      <t>カギ</t>
    </rPh>
    <rPh sb="6" eb="9">
      <t>ホカンコ</t>
    </rPh>
    <rPh sb="10" eb="11">
      <t>カギ</t>
    </rPh>
    <rPh sb="11" eb="13">
      <t>セツジュ</t>
    </rPh>
    <rPh sb="13" eb="14">
      <t>ボ</t>
    </rPh>
    <phoneticPr fontId="30"/>
  </si>
  <si>
    <t>候補者の推薦に関する文書</t>
    <rPh sb="0" eb="3">
      <t>コウホシャ</t>
    </rPh>
    <rPh sb="4" eb="6">
      <t>スイセン</t>
    </rPh>
    <rPh sb="7" eb="8">
      <t>カン</t>
    </rPh>
    <rPh sb="10" eb="12">
      <t>ブンショ</t>
    </rPh>
    <phoneticPr fontId="36"/>
  </si>
  <si>
    <t>・感謝状贈与候補者の推薦</t>
    <rPh sb="1" eb="4">
      <t>カンシャジョウ</t>
    </rPh>
    <rPh sb="4" eb="6">
      <t>ゾウヨ</t>
    </rPh>
    <rPh sb="6" eb="9">
      <t>コウホシャ</t>
    </rPh>
    <rPh sb="10" eb="12">
      <t>スイセン</t>
    </rPh>
    <phoneticPr fontId="36"/>
  </si>
  <si>
    <t xml:space="preserve">・〇〇年度感謝状贈与候補者の推薦
</t>
    <rPh sb="5" eb="10">
      <t>カンシャジョウゾウヨ</t>
    </rPh>
    <rPh sb="10" eb="13">
      <t>コウホシャ</t>
    </rPh>
    <rPh sb="14" eb="16">
      <t>スイセン</t>
    </rPh>
    <phoneticPr fontId="30"/>
  </si>
  <si>
    <t>廃棄物責任者等の通知に関する文書</t>
    <rPh sb="0" eb="3">
      <t>ハイキブツ</t>
    </rPh>
    <rPh sb="3" eb="7">
      <t>セキニンシャトウ</t>
    </rPh>
    <rPh sb="8" eb="10">
      <t>ツウチ</t>
    </rPh>
    <rPh sb="11" eb="12">
      <t>カン</t>
    </rPh>
    <rPh sb="14" eb="16">
      <t>ブンショ</t>
    </rPh>
    <phoneticPr fontId="8"/>
  </si>
  <si>
    <t>・廃棄物責任者等の通知</t>
    <rPh sb="1" eb="4">
      <t>ハイキブツ</t>
    </rPh>
    <rPh sb="4" eb="7">
      <t>セキニンシャ</t>
    </rPh>
    <rPh sb="7" eb="8">
      <t>トウ</t>
    </rPh>
    <rPh sb="9" eb="11">
      <t>ツウチ</t>
    </rPh>
    <phoneticPr fontId="8"/>
  </si>
  <si>
    <t>・○○年度廃棄物責任者等の通知</t>
    <rPh sb="3" eb="5">
      <t>ネンド</t>
    </rPh>
    <rPh sb="5" eb="8">
      <t>ハイキブツ</t>
    </rPh>
    <rPh sb="8" eb="12">
      <t>セキニンシャトウ</t>
    </rPh>
    <rPh sb="13" eb="15">
      <t>ツウチ</t>
    </rPh>
    <phoneticPr fontId="8"/>
  </si>
  <si>
    <t>・勤務に関する衛生隊長指示</t>
    <rPh sb="1" eb="3">
      <t>キンム</t>
    </rPh>
    <rPh sb="4" eb="5">
      <t>カン</t>
    </rPh>
    <rPh sb="7" eb="11">
      <t>エイセイタイチョウ</t>
    </rPh>
    <rPh sb="11" eb="13">
      <t>シジ</t>
    </rPh>
    <phoneticPr fontId="8"/>
  </si>
  <si>
    <t>・○○年度勤務に関する衛生隊長指示</t>
    <rPh sb="3" eb="5">
      <t>ネンド</t>
    </rPh>
    <rPh sb="5" eb="7">
      <t>キンム</t>
    </rPh>
    <rPh sb="8" eb="9">
      <t>カン</t>
    </rPh>
    <rPh sb="11" eb="15">
      <t>エイセイタイチョウ</t>
    </rPh>
    <rPh sb="15" eb="17">
      <t>シジ</t>
    </rPh>
    <phoneticPr fontId="8"/>
  </si>
  <si>
    <t>新型コロナウイルス感染症に係る事態への対応に関する文書</t>
    <phoneticPr fontId="8"/>
  </si>
  <si>
    <t>・〇〇年度新型コロナウイルス感染症に係る事態への対応に関する文書（活動の方針）</t>
    <rPh sb="33" eb="35">
      <t>カツドウ</t>
    </rPh>
    <rPh sb="36" eb="38">
      <t>ホウシン</t>
    </rPh>
    <phoneticPr fontId="8"/>
  </si>
  <si>
    <t>文書、郵政（２２の項に掲げるものを除く。）</t>
    <rPh sb="9" eb="10">
      <t>コウ</t>
    </rPh>
    <rPh sb="11" eb="12">
      <t>カカ</t>
    </rPh>
    <rPh sb="17" eb="18">
      <t>ノゾ</t>
    </rPh>
    <phoneticPr fontId="36"/>
  </si>
  <si>
    <t>行政文書の整理に関する文書</t>
    <phoneticPr fontId="36"/>
  </si>
  <si>
    <t>(2)文書、郵政</t>
    <phoneticPr fontId="36"/>
  </si>
  <si>
    <t>・行政文書分類基準表</t>
    <rPh sb="1" eb="5">
      <t>ギョウセイブンショ</t>
    </rPh>
    <rPh sb="5" eb="7">
      <t>ブンルイ</t>
    </rPh>
    <rPh sb="7" eb="9">
      <t>キジュン</t>
    </rPh>
    <rPh sb="9" eb="10">
      <t>ヒョウ</t>
    </rPh>
    <phoneticPr fontId="36"/>
  </si>
  <si>
    <t>２１年</t>
    <rPh sb="2" eb="3">
      <t>ネン</t>
    </rPh>
    <phoneticPr fontId="9"/>
  </si>
  <si>
    <t>・行政文書の管理状況の点検票</t>
    <rPh sb="1" eb="5">
      <t>ギョウセイブンショ</t>
    </rPh>
    <rPh sb="6" eb="10">
      <t>カンリジョウキョウ</t>
    </rPh>
    <rPh sb="11" eb="13">
      <t>テンケン</t>
    </rPh>
    <rPh sb="13" eb="14">
      <t>ヒョウ</t>
    </rPh>
    <phoneticPr fontId="8"/>
  </si>
  <si>
    <t>・文書管理者による研修実施結果</t>
    <rPh sb="1" eb="6">
      <t>ブンショカンリシャ</t>
    </rPh>
    <rPh sb="9" eb="15">
      <t>ケンシュウジッシケッカ</t>
    </rPh>
    <phoneticPr fontId="8"/>
  </si>
  <si>
    <t>・行政文書管理自己点検用チェックシート</t>
    <rPh sb="1" eb="5">
      <t>ギョウセイブンショ</t>
    </rPh>
    <rPh sb="5" eb="7">
      <t>カンリ</t>
    </rPh>
    <rPh sb="7" eb="11">
      <t>ジコテンケン</t>
    </rPh>
    <rPh sb="11" eb="12">
      <t>ヨウ</t>
    </rPh>
    <phoneticPr fontId="8"/>
  </si>
  <si>
    <t>・行政文書管理推進月間における自己点検チェックシート</t>
    <rPh sb="1" eb="5">
      <t>ギョウセイブンショ</t>
    </rPh>
    <rPh sb="5" eb="11">
      <t>カンリスイシンゲッカン</t>
    </rPh>
    <rPh sb="15" eb="19">
      <t>ジコテンケン</t>
    </rPh>
    <phoneticPr fontId="8"/>
  </si>
  <si>
    <t>・文書管理引継報告書</t>
    <rPh sb="1" eb="5">
      <t>ブンショカンリ</t>
    </rPh>
    <rPh sb="5" eb="7">
      <t>ヒキツギ</t>
    </rPh>
    <rPh sb="7" eb="10">
      <t>ホウコクショ</t>
    </rPh>
    <phoneticPr fontId="8"/>
  </si>
  <si>
    <t>・〇〇年度送達簿</t>
    <rPh sb="5" eb="7">
      <t>ソウタツ</t>
    </rPh>
    <rPh sb="7" eb="8">
      <t>ボ</t>
    </rPh>
    <phoneticPr fontId="36"/>
  </si>
  <si>
    <t>・○○年起案簿</t>
    <rPh sb="3" eb="4">
      <t>ネン</t>
    </rPh>
    <rPh sb="4" eb="7">
      <t>キアンボ</t>
    </rPh>
    <phoneticPr fontId="8"/>
  </si>
  <si>
    <t>３０年（※令和３年１２月３１日以前）</t>
    <rPh sb="2" eb="3">
      <t>ネン</t>
    </rPh>
    <rPh sb="5" eb="7">
      <t>レイワ</t>
    </rPh>
    <rPh sb="8" eb="9">
      <t>ネン</t>
    </rPh>
    <rPh sb="11" eb="12">
      <t>ガツ</t>
    </rPh>
    <rPh sb="14" eb="15">
      <t>ニチ</t>
    </rPh>
    <rPh sb="15" eb="17">
      <t>イゼン</t>
    </rPh>
    <phoneticPr fontId="31"/>
  </si>
  <si>
    <t>・○○年来簡簿</t>
    <rPh sb="3" eb="4">
      <t>ネン</t>
    </rPh>
    <rPh sb="4" eb="7">
      <t>ライカンボ</t>
    </rPh>
    <phoneticPr fontId="8"/>
  </si>
  <si>
    <t>５年（※令和４年３月３１日以前）</t>
    <rPh sb="1" eb="2">
      <t>ネン</t>
    </rPh>
    <rPh sb="4" eb="6">
      <t>レイワ</t>
    </rPh>
    <rPh sb="7" eb="8">
      <t>ネン</t>
    </rPh>
    <rPh sb="9" eb="10">
      <t>ガツ</t>
    </rPh>
    <rPh sb="12" eb="13">
      <t>ニチ</t>
    </rPh>
    <rPh sb="13" eb="15">
      <t>イゼン</t>
    </rPh>
    <phoneticPr fontId="31"/>
  </si>
  <si>
    <t>行政文書に関する報告文書</t>
    <rPh sb="0" eb="2">
      <t>ギョウセイ</t>
    </rPh>
    <rPh sb="2" eb="4">
      <t>ブンショ</t>
    </rPh>
    <rPh sb="5" eb="6">
      <t>カン</t>
    </rPh>
    <rPh sb="8" eb="10">
      <t>ホウコク</t>
    </rPh>
    <rPh sb="10" eb="12">
      <t>ブンショ</t>
    </rPh>
    <phoneticPr fontId="45"/>
  </si>
  <si>
    <t>・統幕幕僚監部首席参事官による定時報告に関する報告</t>
    <rPh sb="1" eb="3">
      <t>トウバク</t>
    </rPh>
    <rPh sb="3" eb="5">
      <t>バクリョウ</t>
    </rPh>
    <rPh sb="5" eb="7">
      <t>カンブ</t>
    </rPh>
    <rPh sb="7" eb="9">
      <t>シュセキ</t>
    </rPh>
    <rPh sb="9" eb="12">
      <t>サンジカン</t>
    </rPh>
    <rPh sb="15" eb="19">
      <t>テイジホウコク</t>
    </rPh>
    <rPh sb="20" eb="21">
      <t>カン</t>
    </rPh>
    <rPh sb="23" eb="25">
      <t>ホウコク</t>
    </rPh>
    <phoneticPr fontId="8"/>
  </si>
  <si>
    <t>・○○年度統幕幕僚監部首席参事官による定時報告に関する報告</t>
    <rPh sb="3" eb="5">
      <t>ネンド</t>
    </rPh>
    <rPh sb="5" eb="7">
      <t>トウバク</t>
    </rPh>
    <rPh sb="7" eb="9">
      <t>バクリョウ</t>
    </rPh>
    <rPh sb="9" eb="11">
      <t>カンブ</t>
    </rPh>
    <rPh sb="11" eb="13">
      <t>シュセキ</t>
    </rPh>
    <rPh sb="13" eb="16">
      <t>サンジカン</t>
    </rPh>
    <rPh sb="19" eb="23">
      <t>テイジホウコク</t>
    </rPh>
    <rPh sb="24" eb="25">
      <t>カン</t>
    </rPh>
    <rPh sb="27" eb="29">
      <t>ホウコク</t>
    </rPh>
    <phoneticPr fontId="8"/>
  </si>
  <si>
    <t>１０年（令和７年３月３１日以前）</t>
    <rPh sb="2" eb="3">
      <t>ネン</t>
    </rPh>
    <rPh sb="4" eb="6">
      <t>レイワ</t>
    </rPh>
    <rPh sb="7" eb="8">
      <t>ネン</t>
    </rPh>
    <rPh sb="9" eb="10">
      <t>ガツ</t>
    </rPh>
    <rPh sb="12" eb="13">
      <t>ニチ</t>
    </rPh>
    <rPh sb="13" eb="15">
      <t>イゼン</t>
    </rPh>
    <phoneticPr fontId="8"/>
  </si>
  <si>
    <t>１年（令和７年４月１日以降）</t>
    <rPh sb="1" eb="2">
      <t>ネン</t>
    </rPh>
    <rPh sb="3" eb="5">
      <t>レイワ</t>
    </rPh>
    <rPh sb="6" eb="7">
      <t>ネン</t>
    </rPh>
    <rPh sb="8" eb="9">
      <t>ガツ</t>
    </rPh>
    <rPh sb="10" eb="13">
      <t>ニチイコウ</t>
    </rPh>
    <rPh sb="11" eb="13">
      <t>イコウ</t>
    </rPh>
    <phoneticPr fontId="8"/>
  </si>
  <si>
    <t>・行政文書管理推進月間報告</t>
    <rPh sb="1" eb="3">
      <t>ギョウセイ</t>
    </rPh>
    <rPh sb="3" eb="5">
      <t>ブンショ</t>
    </rPh>
    <rPh sb="5" eb="7">
      <t>カンリ</t>
    </rPh>
    <rPh sb="7" eb="9">
      <t>スイシン</t>
    </rPh>
    <rPh sb="9" eb="11">
      <t>ゲッカン</t>
    </rPh>
    <rPh sb="11" eb="13">
      <t>ホウコク</t>
    </rPh>
    <phoneticPr fontId="36"/>
  </si>
  <si>
    <t>・〇〇年度行政文書管理推進月間報告</t>
    <rPh sb="5" eb="7">
      <t>ギョウセイ</t>
    </rPh>
    <rPh sb="7" eb="9">
      <t>ブンショ</t>
    </rPh>
    <rPh sb="9" eb="11">
      <t>カンリ</t>
    </rPh>
    <rPh sb="11" eb="13">
      <t>スイシン</t>
    </rPh>
    <rPh sb="13" eb="15">
      <t>ゲッカン</t>
    </rPh>
    <rPh sb="15" eb="17">
      <t>ホウコク</t>
    </rPh>
    <phoneticPr fontId="36"/>
  </si>
  <si>
    <t>５年</t>
    <rPh sb="1" eb="2">
      <t>ネン</t>
    </rPh>
    <phoneticPr fontId="45"/>
  </si>
  <si>
    <t>・行政文書の管理状況点検に関する報告</t>
    <rPh sb="1" eb="5">
      <t>ギョウセイブンショ</t>
    </rPh>
    <rPh sb="6" eb="8">
      <t>カンリ</t>
    </rPh>
    <rPh sb="8" eb="10">
      <t>ジョウキョウ</t>
    </rPh>
    <rPh sb="10" eb="12">
      <t>テンケン</t>
    </rPh>
    <rPh sb="13" eb="14">
      <t>カン</t>
    </rPh>
    <rPh sb="16" eb="18">
      <t>ホウコク</t>
    </rPh>
    <phoneticPr fontId="36"/>
  </si>
  <si>
    <t>・〇〇年度行政文書の管理状況点検に関する報告</t>
    <rPh sb="5" eb="7">
      <t>ギョウセイ</t>
    </rPh>
    <rPh sb="7" eb="9">
      <t>ブンショ</t>
    </rPh>
    <rPh sb="10" eb="12">
      <t>カンリ</t>
    </rPh>
    <rPh sb="12" eb="14">
      <t>ジョウキョウ</t>
    </rPh>
    <rPh sb="14" eb="16">
      <t>テンケン</t>
    </rPh>
    <rPh sb="17" eb="18">
      <t>カン</t>
    </rPh>
    <rPh sb="20" eb="22">
      <t>ホウコク</t>
    </rPh>
    <phoneticPr fontId="36"/>
  </si>
  <si>
    <t>・行政文書管理に関する報告</t>
    <rPh sb="5" eb="7">
      <t>カンリ</t>
    </rPh>
    <rPh sb="8" eb="9">
      <t>カン</t>
    </rPh>
    <rPh sb="11" eb="13">
      <t>ホウコク</t>
    </rPh>
    <phoneticPr fontId="36"/>
  </si>
  <si>
    <t>・〇〇年度行政文書管理に関する報告</t>
    <rPh sb="5" eb="7">
      <t>ギョウセイ</t>
    </rPh>
    <rPh sb="7" eb="9">
      <t>ブンショ</t>
    </rPh>
    <rPh sb="9" eb="11">
      <t>カンリ</t>
    </rPh>
    <rPh sb="12" eb="13">
      <t>カン</t>
    </rPh>
    <rPh sb="15" eb="17">
      <t>ホウコク</t>
    </rPh>
    <phoneticPr fontId="36"/>
  </si>
  <si>
    <t>・行政文書管理に関する教育記録</t>
    <rPh sb="1" eb="3">
      <t>ギョウセイ</t>
    </rPh>
    <rPh sb="3" eb="5">
      <t>ブンショ</t>
    </rPh>
    <rPh sb="5" eb="7">
      <t>カンリ</t>
    </rPh>
    <rPh sb="8" eb="9">
      <t>カン</t>
    </rPh>
    <rPh sb="11" eb="13">
      <t>キョウイク</t>
    </rPh>
    <rPh sb="13" eb="15">
      <t>キロク</t>
    </rPh>
    <phoneticPr fontId="36"/>
  </si>
  <si>
    <t>・〇〇年度行政文書管理に関する教育記録</t>
    <rPh sb="5" eb="7">
      <t>ギョウセイ</t>
    </rPh>
    <rPh sb="7" eb="9">
      <t>ブンショ</t>
    </rPh>
    <rPh sb="9" eb="11">
      <t>カンリ</t>
    </rPh>
    <rPh sb="12" eb="13">
      <t>カン</t>
    </rPh>
    <rPh sb="15" eb="17">
      <t>キョウイク</t>
    </rPh>
    <rPh sb="17" eb="19">
      <t>キロク</t>
    </rPh>
    <phoneticPr fontId="36"/>
  </si>
  <si>
    <t xml:space="preserve">(3) </t>
    <phoneticPr fontId="36"/>
  </si>
  <si>
    <t>部外に対する意見発表の際に作成する文書</t>
    <phoneticPr fontId="36"/>
  </si>
  <si>
    <t>・部外に対する意見発表の届出</t>
    <phoneticPr fontId="36"/>
  </si>
  <si>
    <t>(3) 広報</t>
    <phoneticPr fontId="36"/>
  </si>
  <si>
    <t>・〇〇年度部外に対する意見発表の届出</t>
  </si>
  <si>
    <t>広報の協力に関する文書</t>
    <rPh sb="0" eb="2">
      <t>コウホウ</t>
    </rPh>
    <rPh sb="3" eb="5">
      <t>キョウリョク</t>
    </rPh>
    <rPh sb="6" eb="7">
      <t>カン</t>
    </rPh>
    <rPh sb="9" eb="11">
      <t>ブンショ</t>
    </rPh>
    <phoneticPr fontId="36"/>
  </si>
  <si>
    <t>・広報に対する協力について</t>
    <rPh sb="4" eb="5">
      <t>タイ</t>
    </rPh>
    <rPh sb="7" eb="9">
      <t>キョウリョク</t>
    </rPh>
    <phoneticPr fontId="36"/>
  </si>
  <si>
    <t>・〇〇年度広報に対する協力について</t>
    <phoneticPr fontId="8"/>
  </si>
  <si>
    <t>衛生規則に関する文書</t>
    <rPh sb="2" eb="4">
      <t>キソク</t>
    </rPh>
    <rPh sb="5" eb="6">
      <t>カン</t>
    </rPh>
    <rPh sb="8" eb="10">
      <t>ブンショ</t>
    </rPh>
    <phoneticPr fontId="8"/>
  </si>
  <si>
    <t>・服制、旗章、標識に関する通達規則</t>
    <rPh sb="1" eb="3">
      <t>フクセイ</t>
    </rPh>
    <rPh sb="4" eb="5">
      <t>ハタ</t>
    </rPh>
    <rPh sb="5" eb="6">
      <t>ショウ</t>
    </rPh>
    <rPh sb="7" eb="9">
      <t>ヒョウシキ</t>
    </rPh>
    <rPh sb="10" eb="11">
      <t>カン</t>
    </rPh>
    <rPh sb="13" eb="15">
      <t>ツウタツ</t>
    </rPh>
    <rPh sb="15" eb="17">
      <t>キソク</t>
    </rPh>
    <phoneticPr fontId="36"/>
  </si>
  <si>
    <t>(4) 服制、旗章、標識</t>
    <rPh sb="4" eb="6">
      <t>フクセイ</t>
    </rPh>
    <rPh sb="7" eb="8">
      <t>ハタ</t>
    </rPh>
    <rPh sb="8" eb="9">
      <t>ショウ</t>
    </rPh>
    <rPh sb="10" eb="12">
      <t>ヒョウシキ</t>
    </rPh>
    <phoneticPr fontId="36"/>
  </si>
  <si>
    <t>・服制、旗章、標識に関する通達規則</t>
    <rPh sb="10" eb="11">
      <t>カン</t>
    </rPh>
    <rPh sb="13" eb="15">
      <t>ツウタツ</t>
    </rPh>
    <rPh sb="15" eb="17">
      <t>キソク</t>
    </rPh>
    <phoneticPr fontId="8"/>
  </si>
  <si>
    <t>会計
（１５の項及び２４の項に掲げるものを除く。）</t>
    <phoneticPr fontId="36"/>
  </si>
  <si>
    <t>予算に関する文書</t>
    <rPh sb="0" eb="2">
      <t>ヨサン</t>
    </rPh>
    <phoneticPr fontId="36"/>
  </si>
  <si>
    <t>・私金立替払使用伺</t>
    <rPh sb="1" eb="2">
      <t>ワタシ</t>
    </rPh>
    <rPh sb="2" eb="3">
      <t>キン</t>
    </rPh>
    <rPh sb="3" eb="5">
      <t>タテカエ</t>
    </rPh>
    <rPh sb="5" eb="6">
      <t>ハラ</t>
    </rPh>
    <rPh sb="6" eb="8">
      <t>シヨウ</t>
    </rPh>
    <rPh sb="8" eb="9">
      <t>ウカガイ</t>
    </rPh>
    <phoneticPr fontId="36"/>
  </si>
  <si>
    <t>(2) 予算</t>
    <rPh sb="4" eb="6">
      <t>ヨサン</t>
    </rPh>
    <phoneticPr fontId="36"/>
  </si>
  <si>
    <t>・〇〇年度私金立替払使用伺</t>
    <rPh sb="5" eb="9">
      <t>ワタシキンタテカエ</t>
    </rPh>
    <rPh sb="9" eb="10">
      <t>ハラ</t>
    </rPh>
    <rPh sb="10" eb="13">
      <t>シヨウウカガイ</t>
    </rPh>
    <phoneticPr fontId="31"/>
  </si>
  <si>
    <t>債権、歳入</t>
    <phoneticPr fontId="36"/>
  </si>
  <si>
    <t>・債権発生通知書（給食）</t>
    <phoneticPr fontId="36"/>
  </si>
  <si>
    <t>(4) 債権、歳入</t>
    <phoneticPr fontId="36"/>
  </si>
  <si>
    <t>・○○年度債権発生通知書（給食）</t>
    <rPh sb="3" eb="5">
      <t>ネンド</t>
    </rPh>
    <rPh sb="5" eb="9">
      <t>サイケンハッセイ</t>
    </rPh>
    <rPh sb="9" eb="12">
      <t>ツウチショ</t>
    </rPh>
    <rPh sb="13" eb="15">
      <t>キュウショク</t>
    </rPh>
    <phoneticPr fontId="8"/>
  </si>
  <si>
    <t>契約</t>
    <phoneticPr fontId="36"/>
  </si>
  <si>
    <t>・契約済通知書</t>
    <rPh sb="1" eb="3">
      <t>ケイヤク</t>
    </rPh>
    <rPh sb="3" eb="4">
      <t>ズ</t>
    </rPh>
    <rPh sb="4" eb="7">
      <t>ツウチショ</t>
    </rPh>
    <phoneticPr fontId="31"/>
  </si>
  <si>
    <t>(5) 契約</t>
    <phoneticPr fontId="36"/>
  </si>
  <si>
    <t xml:space="preserve">・〇〇年度契約済通知
</t>
    <rPh sb="5" eb="6">
      <t>ケイ</t>
    </rPh>
    <rPh sb="6" eb="7">
      <t>ヤク</t>
    </rPh>
    <rPh sb="7" eb="8">
      <t>ズ</t>
    </rPh>
    <rPh sb="8" eb="10">
      <t>ツウチ</t>
    </rPh>
    <phoneticPr fontId="31"/>
  </si>
  <si>
    <t>・○○年度検査指令書</t>
  </si>
  <si>
    <t>・○○年度役務調達要求書</t>
  </si>
  <si>
    <t>調達に関する通知書</t>
    <rPh sb="0" eb="2">
      <t>チョウタツ</t>
    </rPh>
    <rPh sb="3" eb="4">
      <t>カン</t>
    </rPh>
    <rPh sb="6" eb="9">
      <t>ツウチショ</t>
    </rPh>
    <phoneticPr fontId="36"/>
  </si>
  <si>
    <t>・調達不能通知書</t>
    <rPh sb="1" eb="3">
      <t>チョウタツ</t>
    </rPh>
    <rPh sb="3" eb="5">
      <t>フノウ</t>
    </rPh>
    <rPh sb="5" eb="8">
      <t>ツウチショ</t>
    </rPh>
    <phoneticPr fontId="45"/>
  </si>
  <si>
    <t>・〇〇年度調達不能通知書</t>
    <rPh sb="5" eb="7">
      <t>チョウタツ</t>
    </rPh>
    <rPh sb="7" eb="9">
      <t>フノウ</t>
    </rPh>
    <rPh sb="9" eb="12">
      <t>ツウチショ</t>
    </rPh>
    <phoneticPr fontId="45"/>
  </si>
  <si>
    <t>(6)給与事務</t>
    <phoneticPr fontId="36"/>
  </si>
  <si>
    <t>・〇〇年度超過勤務命令簿</t>
  </si>
  <si>
    <t>５年３月(令和６年３月３１日以前）</t>
    <rPh sb="2" eb="3">
      <t>ネンツキ</t>
    </rPh>
    <rPh sb="5" eb="7">
      <t>レイワ</t>
    </rPh>
    <rPh sb="8" eb="9">
      <t>ネン</t>
    </rPh>
    <rPh sb="10" eb="11">
      <t>ガツ</t>
    </rPh>
    <rPh sb="13" eb="14">
      <t>ニチ</t>
    </rPh>
    <rPh sb="14" eb="16">
      <t>イゼン</t>
    </rPh>
    <phoneticPr fontId="45"/>
  </si>
  <si>
    <t>６年(令和６年４月１日以降)</t>
    <rPh sb="0" eb="1">
      <t>ネン</t>
    </rPh>
    <rPh sb="3" eb="5">
      <t>レイワ</t>
    </rPh>
    <rPh sb="5" eb="7">
      <t>ネンド</t>
    </rPh>
    <rPh sb="8" eb="9">
      <t>ガツ</t>
    </rPh>
    <rPh sb="10" eb="11">
      <t>ニチ</t>
    </rPh>
    <rPh sb="11" eb="13">
      <t>イコウ</t>
    </rPh>
    <phoneticPr fontId="8"/>
  </si>
  <si>
    <t>・特殊勤務命令</t>
    <phoneticPr fontId="36"/>
  </si>
  <si>
    <t xml:space="preserve">・〇〇年度特殊勤務命令簿
</t>
    <phoneticPr fontId="8"/>
  </si>
  <si>
    <t>５年１月(令和６年３月３１日以前)</t>
    <rPh sb="5" eb="7">
      <t>レイワ</t>
    </rPh>
    <rPh sb="8" eb="9">
      <t>ネン</t>
    </rPh>
    <rPh sb="10" eb="11">
      <t>ガツ</t>
    </rPh>
    <rPh sb="13" eb="14">
      <t>ニチ</t>
    </rPh>
    <rPh sb="14" eb="16">
      <t>イゼン</t>
    </rPh>
    <phoneticPr fontId="45"/>
  </si>
  <si>
    <t>・管理職員特別勤務実績簿・整理簿</t>
  </si>
  <si>
    <t>・○○年度管理職員特別勤務実績簿・整理簿</t>
  </si>
  <si>
    <t>非常勤隊員の通勤手当に関する文書</t>
    <rPh sb="0" eb="2">
      <t>ジョウキン</t>
    </rPh>
    <rPh sb="2" eb="4">
      <t>タイイン</t>
    </rPh>
    <rPh sb="10" eb="11">
      <t>カン</t>
    </rPh>
    <rPh sb="13" eb="15">
      <t>ブンショ</t>
    </rPh>
    <phoneticPr fontId="36"/>
  </si>
  <si>
    <t>・通勤届</t>
    <rPh sb="1" eb="3">
      <t>ツウキン</t>
    </rPh>
    <rPh sb="3" eb="4">
      <t>トドケ</t>
    </rPh>
    <phoneticPr fontId="36"/>
  </si>
  <si>
    <t>・〇〇年度通勤届</t>
    <rPh sb="3" eb="4">
      <t>ネン</t>
    </rPh>
    <rPh sb="4" eb="5">
      <t>ド</t>
    </rPh>
    <rPh sb="5" eb="7">
      <t>ツウキン</t>
    </rPh>
    <rPh sb="7" eb="8">
      <t>トドケ</t>
    </rPh>
    <phoneticPr fontId="8"/>
  </si>
  <si>
    <t>・旅行命令簿（旅行命令等に必要な記載事項を記録した電磁的記録を含む）</t>
    <rPh sb="7" eb="11">
      <t>リョコウメイレイ</t>
    </rPh>
    <rPh sb="11" eb="12">
      <t>トウ</t>
    </rPh>
    <rPh sb="13" eb="15">
      <t>ヒツヨウ</t>
    </rPh>
    <rPh sb="16" eb="20">
      <t>キサイジコウ</t>
    </rPh>
    <rPh sb="21" eb="23">
      <t>キロク</t>
    </rPh>
    <rPh sb="25" eb="28">
      <t>デンジテキ</t>
    </rPh>
    <rPh sb="28" eb="30">
      <t>キロク</t>
    </rPh>
    <rPh sb="31" eb="32">
      <t>フク</t>
    </rPh>
    <phoneticPr fontId="8"/>
  </si>
  <si>
    <t>(7)旅費</t>
    <phoneticPr fontId="36"/>
  </si>
  <si>
    <t xml:space="preserve">・〇〇年度旅行命令簿
</t>
    <rPh sb="5" eb="7">
      <t>リョコウ</t>
    </rPh>
    <rPh sb="7" eb="9">
      <t>メイレイ</t>
    </rPh>
    <rPh sb="9" eb="10">
      <t>ボ</t>
    </rPh>
    <phoneticPr fontId="31"/>
  </si>
  <si>
    <t>３年（令和７年３月３１日以前）</t>
    <rPh sb="3" eb="5">
      <t>レイワ</t>
    </rPh>
    <rPh sb="6" eb="7">
      <t>ネン</t>
    </rPh>
    <rPh sb="8" eb="9">
      <t>ガツ</t>
    </rPh>
    <rPh sb="11" eb="12">
      <t>ニチ</t>
    </rPh>
    <rPh sb="12" eb="14">
      <t>イゼン</t>
    </rPh>
    <phoneticPr fontId="8"/>
  </si>
  <si>
    <t>５年（令和７年４月１日以降）</t>
    <rPh sb="1" eb="2">
      <t>ネン</t>
    </rPh>
    <rPh sb="3" eb="5">
      <t>レイワ</t>
    </rPh>
    <rPh sb="6" eb="7">
      <t>ネン</t>
    </rPh>
    <rPh sb="8" eb="9">
      <t>ガツ</t>
    </rPh>
    <rPh sb="10" eb="13">
      <t>ニチイコウ</t>
    </rPh>
    <rPh sb="11" eb="13">
      <t>イコウ</t>
    </rPh>
    <phoneticPr fontId="8"/>
  </si>
  <si>
    <t>出張に関する帳簿</t>
    <rPh sb="0" eb="2">
      <t>シュッチョウ</t>
    </rPh>
    <rPh sb="3" eb="4">
      <t>カン</t>
    </rPh>
    <rPh sb="6" eb="8">
      <t>チョウボ</t>
    </rPh>
    <phoneticPr fontId="36"/>
  </si>
  <si>
    <t>・出張簿</t>
    <rPh sb="1" eb="3">
      <t>シュッチョウ</t>
    </rPh>
    <rPh sb="3" eb="4">
      <t>ボ</t>
    </rPh>
    <phoneticPr fontId="36"/>
  </si>
  <si>
    <t>・〇〇年度出張簿</t>
    <rPh sb="5" eb="7">
      <t>シュッチョウ</t>
    </rPh>
    <rPh sb="7" eb="8">
      <t>ボ</t>
    </rPh>
    <phoneticPr fontId="30"/>
  </si>
  <si>
    <t>人事に関する報告文書</t>
    <rPh sb="0" eb="2">
      <t>ジンジ</t>
    </rPh>
    <rPh sb="3" eb="4">
      <t>カン</t>
    </rPh>
    <rPh sb="6" eb="8">
      <t>ホウコク</t>
    </rPh>
    <rPh sb="8" eb="10">
      <t>ブンショ</t>
    </rPh>
    <phoneticPr fontId="36"/>
  </si>
  <si>
    <t>・人事関係報告等綴り</t>
    <rPh sb="1" eb="3">
      <t>ジンジ</t>
    </rPh>
    <rPh sb="3" eb="5">
      <t>カンケイ</t>
    </rPh>
    <rPh sb="5" eb="7">
      <t>ホウコク</t>
    </rPh>
    <rPh sb="7" eb="8">
      <t>トウ</t>
    </rPh>
    <rPh sb="8" eb="9">
      <t>ツヅ</t>
    </rPh>
    <phoneticPr fontId="36"/>
  </si>
  <si>
    <t>33　人事</t>
    <phoneticPr fontId="36"/>
  </si>
  <si>
    <t>・〇〇年度人事関係報告等綴り</t>
    <phoneticPr fontId="8"/>
  </si>
  <si>
    <t>・調達等関係職員の管理</t>
    <rPh sb="1" eb="3">
      <t>チョウタツ</t>
    </rPh>
    <rPh sb="3" eb="4">
      <t>トウ</t>
    </rPh>
    <rPh sb="4" eb="6">
      <t>カンケイ</t>
    </rPh>
    <rPh sb="6" eb="8">
      <t>ショクイン</t>
    </rPh>
    <rPh sb="9" eb="11">
      <t>カンリ</t>
    </rPh>
    <phoneticPr fontId="36"/>
  </si>
  <si>
    <t>・〇〇年度調達等関係職員の管理</t>
    <rPh sb="5" eb="7">
      <t>チョウタツ</t>
    </rPh>
    <rPh sb="7" eb="8">
      <t>トウ</t>
    </rPh>
    <rPh sb="8" eb="10">
      <t>カンケイ</t>
    </rPh>
    <rPh sb="10" eb="12">
      <t>ショクイン</t>
    </rPh>
    <rPh sb="13" eb="15">
      <t>カンリ</t>
    </rPh>
    <phoneticPr fontId="30"/>
  </si>
  <si>
    <t>個命発令に関する上申書</t>
    <rPh sb="0" eb="1">
      <t>コ</t>
    </rPh>
    <rPh sb="1" eb="2">
      <t>メイ</t>
    </rPh>
    <rPh sb="2" eb="4">
      <t>ハツレイ</t>
    </rPh>
    <rPh sb="5" eb="6">
      <t>カン</t>
    </rPh>
    <rPh sb="8" eb="11">
      <t>ジョウシンショ</t>
    </rPh>
    <phoneticPr fontId="8"/>
  </si>
  <si>
    <t>・個命発令に関する上申書</t>
    <rPh sb="1" eb="2">
      <t>コ</t>
    </rPh>
    <rPh sb="2" eb="3">
      <t>メイ</t>
    </rPh>
    <rPh sb="3" eb="5">
      <t>ハツレイ</t>
    </rPh>
    <rPh sb="6" eb="7">
      <t>カン</t>
    </rPh>
    <rPh sb="9" eb="12">
      <t>ジョウシンショ</t>
    </rPh>
    <phoneticPr fontId="8"/>
  </si>
  <si>
    <t>・〇〇年度個命発令に関する上申書</t>
    <rPh sb="5" eb="6">
      <t>コ</t>
    </rPh>
    <rPh sb="6" eb="7">
      <t>メイ</t>
    </rPh>
    <rPh sb="7" eb="9">
      <t>ハツレイ</t>
    </rPh>
    <rPh sb="10" eb="11">
      <t>カン</t>
    </rPh>
    <rPh sb="13" eb="16">
      <t>ジョウシンショ</t>
    </rPh>
    <phoneticPr fontId="30"/>
  </si>
  <si>
    <t>衛生に関する個命</t>
    <rPh sb="0" eb="2">
      <t>エイセイ</t>
    </rPh>
    <rPh sb="3" eb="4">
      <t>カン</t>
    </rPh>
    <rPh sb="6" eb="7">
      <t>コ</t>
    </rPh>
    <rPh sb="7" eb="8">
      <t>メイ</t>
    </rPh>
    <phoneticPr fontId="8"/>
  </si>
  <si>
    <t>・衛生隊個命</t>
    <rPh sb="1" eb="3">
      <t>エイセイ</t>
    </rPh>
    <rPh sb="3" eb="4">
      <t>タイ</t>
    </rPh>
    <rPh sb="4" eb="5">
      <t>コ</t>
    </rPh>
    <rPh sb="5" eb="6">
      <t>メイ</t>
    </rPh>
    <phoneticPr fontId="8"/>
  </si>
  <si>
    <t>・〇〇年度衛生隊個命</t>
    <rPh sb="5" eb="7">
      <t>エイセイ</t>
    </rPh>
    <rPh sb="7" eb="8">
      <t>タイ</t>
    </rPh>
    <rPh sb="8" eb="9">
      <t>コ</t>
    </rPh>
    <rPh sb="9" eb="10">
      <t>メイ</t>
    </rPh>
    <phoneticPr fontId="30"/>
  </si>
  <si>
    <t>ワークライフバランスに関する報告</t>
    <phoneticPr fontId="8"/>
  </si>
  <si>
    <t>・ワークライフバランスに関する報告</t>
    <phoneticPr fontId="8"/>
  </si>
  <si>
    <t>・〇〇年度ワークライフバランスに関する報告</t>
  </si>
  <si>
    <t>贈与等に関する文書</t>
    <rPh sb="0" eb="2">
      <t>ゾウヨ</t>
    </rPh>
    <rPh sb="2" eb="3">
      <t>トウ</t>
    </rPh>
    <rPh sb="4" eb="5">
      <t>カン</t>
    </rPh>
    <rPh sb="7" eb="9">
      <t>ブンショ</t>
    </rPh>
    <phoneticPr fontId="8"/>
  </si>
  <si>
    <t>・贈与等報告</t>
    <rPh sb="1" eb="4">
      <t>ゾウヨトウ</t>
    </rPh>
    <rPh sb="4" eb="6">
      <t>ホウコク</t>
    </rPh>
    <phoneticPr fontId="8"/>
  </si>
  <si>
    <t>・○○年度贈与等報告</t>
    <rPh sb="3" eb="5">
      <t>ネンド</t>
    </rPh>
    <rPh sb="5" eb="8">
      <t>ゾウヨトウ</t>
    </rPh>
    <rPh sb="8" eb="10">
      <t>ホウコク</t>
    </rPh>
    <phoneticPr fontId="8"/>
  </si>
  <si>
    <t>勤務時間の管理に関する文書</t>
    <phoneticPr fontId="36"/>
  </si>
  <si>
    <t>・出勤簿</t>
    <phoneticPr fontId="36"/>
  </si>
  <si>
    <t>(2)服務規律</t>
    <phoneticPr fontId="36"/>
  </si>
  <si>
    <t xml:space="preserve">・〇〇年出勤簿
</t>
    <rPh sb="4" eb="7">
      <t>シュッキンボ</t>
    </rPh>
    <phoneticPr fontId="12"/>
  </si>
  <si>
    <t>・ゆう活の割振り・指定簿</t>
    <phoneticPr fontId="8"/>
  </si>
  <si>
    <t>・〇〇年度ゆう活の割振り・指定簿</t>
  </si>
  <si>
    <t>・フレックス申告・割振り簿</t>
    <phoneticPr fontId="8"/>
  </si>
  <si>
    <t>・〇〇年度フレックス申告・割振り簿</t>
  </si>
  <si>
    <t>・早出遅出勤務請求書・承認通知書</t>
  </si>
  <si>
    <t>・○○年度早出遅出勤務請求書・承認通知書</t>
  </si>
  <si>
    <t>・○○年度テレワーク申請書</t>
    <rPh sb="3" eb="5">
      <t>ネンド</t>
    </rPh>
    <rPh sb="10" eb="13">
      <t>シンセイショ</t>
    </rPh>
    <phoneticPr fontId="8"/>
  </si>
  <si>
    <t>・特別な日課の実施に関する文書</t>
    <phoneticPr fontId="36"/>
  </si>
  <si>
    <t>・〇〇年度特別な日課の実施に関する文書</t>
  </si>
  <si>
    <t>・特別な日課の実施に関する報告</t>
    <rPh sb="13" eb="15">
      <t>ホウコク</t>
    </rPh>
    <phoneticPr fontId="36"/>
  </si>
  <si>
    <t>・〇〇年度特別な日課の実施に関する報告</t>
    <rPh sb="17" eb="19">
      <t>ホウコク</t>
    </rPh>
    <phoneticPr fontId="36"/>
  </si>
  <si>
    <t xml:space="preserve">・休暇簿（自衛官）
</t>
    <rPh sb="1" eb="4">
      <t>キュウカボ</t>
    </rPh>
    <rPh sb="5" eb="8">
      <t>ジエイカン</t>
    </rPh>
    <phoneticPr fontId="36"/>
  </si>
  <si>
    <t xml:space="preserve">・〇〇年度休暇簿（自衛官）
</t>
    <phoneticPr fontId="12"/>
  </si>
  <si>
    <t>・休暇簿（技官）</t>
  </si>
  <si>
    <t>・〇〇年休暇簿（技官）</t>
  </si>
  <si>
    <t>・振り替え（代休）管理簿（自衛官）</t>
  </si>
  <si>
    <t>・〇〇年度振り替え（代休）管理簿（自衛官）</t>
  </si>
  <si>
    <t>・休日の代休指定簿（自衛官）</t>
  </si>
  <si>
    <t>・〇〇年度休日の代休指定簿（自衛官）</t>
  </si>
  <si>
    <t>・振り替え（代休）管理簿（技官）</t>
  </si>
  <si>
    <t>・〇〇年度振り替え（代休）管理簿（技官）</t>
  </si>
  <si>
    <t>・休日の代休指定簿（技官）</t>
  </si>
  <si>
    <t>・〇〇年度休日の代休指定簿（技官）</t>
  </si>
  <si>
    <t>・委託医師出勤簿・診療記録簿</t>
    <rPh sb="1" eb="5">
      <t>イタクイシ</t>
    </rPh>
    <rPh sb="5" eb="8">
      <t>シュッキンボ</t>
    </rPh>
    <phoneticPr fontId="36"/>
  </si>
  <si>
    <t>・〇〇年度委託医師出勤簿・診療記録簿</t>
    <rPh sb="5" eb="9">
      <t>イタクイシ</t>
    </rPh>
    <rPh sb="9" eb="12">
      <t>シュッキンボ</t>
    </rPh>
    <phoneticPr fontId="8"/>
  </si>
  <si>
    <t>・〇〇年度欠勤、遅刻、早退届簿</t>
  </si>
  <si>
    <t>海外渡航に関する文書</t>
    <rPh sb="0" eb="4">
      <t>カイガイトコウ</t>
    </rPh>
    <rPh sb="5" eb="6">
      <t>カン</t>
    </rPh>
    <rPh sb="8" eb="10">
      <t>ブンショ</t>
    </rPh>
    <phoneticPr fontId="36"/>
  </si>
  <si>
    <t>・海外渡航承認書</t>
    <rPh sb="1" eb="3">
      <t>カイガイ</t>
    </rPh>
    <rPh sb="3" eb="5">
      <t>トコウ</t>
    </rPh>
    <rPh sb="5" eb="8">
      <t>ショウニンショ</t>
    </rPh>
    <phoneticPr fontId="45"/>
  </si>
  <si>
    <t>・〇〇年度海外渡航承認書</t>
    <rPh sb="5" eb="7">
      <t>カイガイ</t>
    </rPh>
    <rPh sb="9" eb="12">
      <t>ショウニンショ</t>
    </rPh>
    <phoneticPr fontId="31"/>
  </si>
  <si>
    <t>・服務（服務成果、倫理、ハラスメント）に関する報告</t>
    <rPh sb="1" eb="3">
      <t>フクム</t>
    </rPh>
    <rPh sb="4" eb="6">
      <t>フクム</t>
    </rPh>
    <rPh sb="6" eb="8">
      <t>セイカ</t>
    </rPh>
    <rPh sb="9" eb="11">
      <t>リンリ</t>
    </rPh>
    <rPh sb="20" eb="21">
      <t>カン</t>
    </rPh>
    <rPh sb="23" eb="25">
      <t>ホウコク</t>
    </rPh>
    <phoneticPr fontId="36"/>
  </si>
  <si>
    <t>・〇〇年度服務（服務成果、倫理、ハラスメント）に関する報告</t>
    <rPh sb="5" eb="7">
      <t>フクム</t>
    </rPh>
    <rPh sb="8" eb="10">
      <t>フクム</t>
    </rPh>
    <rPh sb="10" eb="12">
      <t>セイカ</t>
    </rPh>
    <rPh sb="13" eb="15">
      <t>リンリ</t>
    </rPh>
    <rPh sb="24" eb="25">
      <t>カン</t>
    </rPh>
    <rPh sb="27" eb="29">
      <t>ホウコク</t>
    </rPh>
    <phoneticPr fontId="30"/>
  </si>
  <si>
    <t>・服務に関する日命</t>
    <rPh sb="1" eb="3">
      <t>フクム</t>
    </rPh>
    <rPh sb="4" eb="5">
      <t>カン</t>
    </rPh>
    <rPh sb="7" eb="9">
      <t>ニチメイ</t>
    </rPh>
    <phoneticPr fontId="8"/>
  </si>
  <si>
    <t>・○○年度服務に関する日命</t>
    <rPh sb="3" eb="5">
      <t>ネンド</t>
    </rPh>
    <rPh sb="5" eb="7">
      <t>フクム</t>
    </rPh>
    <rPh sb="8" eb="9">
      <t>カン</t>
    </rPh>
    <rPh sb="11" eb="13">
      <t>ニチメイ</t>
    </rPh>
    <phoneticPr fontId="8"/>
  </si>
  <si>
    <t>・服務教育記録</t>
    <rPh sb="1" eb="3">
      <t>フクム</t>
    </rPh>
    <rPh sb="3" eb="5">
      <t>キョウイク</t>
    </rPh>
    <rPh sb="5" eb="7">
      <t>キロク</t>
    </rPh>
    <phoneticPr fontId="36"/>
  </si>
  <si>
    <t>・〇〇年度服務教育記録</t>
    <rPh sb="5" eb="7">
      <t>フクム</t>
    </rPh>
    <rPh sb="7" eb="9">
      <t>キョウイク</t>
    </rPh>
    <rPh sb="9" eb="11">
      <t>キロク</t>
    </rPh>
    <phoneticPr fontId="30"/>
  </si>
  <si>
    <t>育児休業等の取得に関する文書</t>
    <rPh sb="0" eb="2">
      <t>イクジ</t>
    </rPh>
    <rPh sb="2" eb="4">
      <t>キュウギョウ</t>
    </rPh>
    <rPh sb="4" eb="5">
      <t>トウ</t>
    </rPh>
    <rPh sb="6" eb="8">
      <t>シュトク</t>
    </rPh>
    <rPh sb="9" eb="10">
      <t>カン</t>
    </rPh>
    <rPh sb="12" eb="14">
      <t>ブンショ</t>
    </rPh>
    <phoneticPr fontId="36"/>
  </si>
  <si>
    <t>・育児休業等の取得状況調査について</t>
    <rPh sb="1" eb="3">
      <t>イクジ</t>
    </rPh>
    <rPh sb="3" eb="5">
      <t>キュウギョウ</t>
    </rPh>
    <rPh sb="5" eb="6">
      <t>トウ</t>
    </rPh>
    <rPh sb="7" eb="9">
      <t>シュトク</t>
    </rPh>
    <rPh sb="9" eb="11">
      <t>ジョウキョウ</t>
    </rPh>
    <rPh sb="11" eb="13">
      <t>チョウサ</t>
    </rPh>
    <phoneticPr fontId="36"/>
  </si>
  <si>
    <t>・育児休業等の取得状況調査について（〇〇年度分）</t>
    <rPh sb="1" eb="3">
      <t>イクジ</t>
    </rPh>
    <rPh sb="3" eb="5">
      <t>キュウギョウ</t>
    </rPh>
    <rPh sb="5" eb="6">
      <t>トウ</t>
    </rPh>
    <rPh sb="7" eb="9">
      <t>シュトク</t>
    </rPh>
    <rPh sb="9" eb="11">
      <t>ジョウキョウ</t>
    </rPh>
    <rPh sb="11" eb="13">
      <t>チョウサ</t>
    </rPh>
    <rPh sb="20" eb="22">
      <t>ネンド</t>
    </rPh>
    <rPh sb="22" eb="23">
      <t>ブン</t>
    </rPh>
    <phoneticPr fontId="30"/>
  </si>
  <si>
    <t>飲酒の誓約書に関する文書</t>
    <rPh sb="0" eb="2">
      <t>インシュ</t>
    </rPh>
    <rPh sb="3" eb="6">
      <t>セイヤクショ</t>
    </rPh>
    <rPh sb="7" eb="8">
      <t>カン</t>
    </rPh>
    <rPh sb="10" eb="12">
      <t>ブンショ</t>
    </rPh>
    <phoneticPr fontId="36"/>
  </si>
  <si>
    <t>・飲酒運転に係る誓約書</t>
    <rPh sb="1" eb="3">
      <t>インシュ</t>
    </rPh>
    <rPh sb="3" eb="5">
      <t>ウンテン</t>
    </rPh>
    <rPh sb="6" eb="7">
      <t>カカ</t>
    </rPh>
    <rPh sb="8" eb="11">
      <t>セイヤクショ</t>
    </rPh>
    <phoneticPr fontId="36"/>
  </si>
  <si>
    <t xml:space="preserve">・飲酒運転に係る誓約書
</t>
    <rPh sb="1" eb="3">
      <t>インシュ</t>
    </rPh>
    <rPh sb="3" eb="5">
      <t>ウンテン</t>
    </rPh>
    <rPh sb="6" eb="7">
      <t>カカ</t>
    </rPh>
    <rPh sb="8" eb="11">
      <t>セイヤクショ</t>
    </rPh>
    <phoneticPr fontId="30"/>
  </si>
  <si>
    <t>・転出者等の飲酒運転に係る誓約書</t>
  </si>
  <si>
    <t>・〇〇年度転出者等の飲酒運転に係る誓約書</t>
  </si>
  <si>
    <t>隊員の身上票に関する文書</t>
    <rPh sb="0" eb="2">
      <t>タイイン</t>
    </rPh>
    <rPh sb="3" eb="5">
      <t>シンジョウ</t>
    </rPh>
    <rPh sb="5" eb="6">
      <t>ヒョウ</t>
    </rPh>
    <phoneticPr fontId="36"/>
  </si>
  <si>
    <t>・隊員身上票</t>
    <rPh sb="1" eb="3">
      <t>タイイン</t>
    </rPh>
    <rPh sb="3" eb="5">
      <t>シンジョウ</t>
    </rPh>
    <rPh sb="5" eb="6">
      <t>ヒョウ</t>
    </rPh>
    <phoneticPr fontId="36"/>
  </si>
  <si>
    <t>・隊員身上票</t>
    <rPh sb="1" eb="3">
      <t>タイイン</t>
    </rPh>
    <rPh sb="3" eb="5">
      <t>シンジョウ</t>
    </rPh>
    <rPh sb="5" eb="6">
      <t>ヒョウ</t>
    </rPh>
    <phoneticPr fontId="30"/>
  </si>
  <si>
    <t>常用(無期限)</t>
    <phoneticPr fontId="8"/>
  </si>
  <si>
    <t>勤務証明書に関する文書</t>
    <rPh sb="6" eb="7">
      <t>カン</t>
    </rPh>
    <rPh sb="9" eb="11">
      <t>ブンショ</t>
    </rPh>
    <phoneticPr fontId="36"/>
  </si>
  <si>
    <t>・〇〇年度勤務証明書</t>
  </si>
  <si>
    <t>在宅に関する文書</t>
    <rPh sb="0" eb="2">
      <t>ザイタク</t>
    </rPh>
    <rPh sb="3" eb="4">
      <t>カン</t>
    </rPh>
    <rPh sb="6" eb="8">
      <t>ブンショ</t>
    </rPh>
    <phoneticPr fontId="36"/>
  </si>
  <si>
    <t>・在宅業務日誌及び在宅勤務実施状況</t>
    <phoneticPr fontId="8"/>
  </si>
  <si>
    <t>・〇〇年度在宅業務日誌及び在宅勤務実施状況</t>
  </si>
  <si>
    <t>自殺事故防止に関する文書</t>
    <rPh sb="0" eb="2">
      <t>ジサツ</t>
    </rPh>
    <rPh sb="2" eb="4">
      <t>ジコ</t>
    </rPh>
    <rPh sb="4" eb="6">
      <t>ボウシ</t>
    </rPh>
    <rPh sb="7" eb="8">
      <t>カン</t>
    </rPh>
    <rPh sb="10" eb="12">
      <t>ブンショ</t>
    </rPh>
    <phoneticPr fontId="36"/>
  </si>
  <si>
    <t>・自殺事故防止に関する報告</t>
    <rPh sb="11" eb="13">
      <t>ホウコク</t>
    </rPh>
    <phoneticPr fontId="36"/>
  </si>
  <si>
    <t>・〇〇年度自殺事故防止に関する報告</t>
    <rPh sb="15" eb="17">
      <t>ホウコク</t>
    </rPh>
    <phoneticPr fontId="30"/>
  </si>
  <si>
    <t>・新型コロナウイルス感染症に係る事態への対応に関する文書（勤務態勢）</t>
    <rPh sb="29" eb="31">
      <t>キンム</t>
    </rPh>
    <rPh sb="31" eb="33">
      <t>タイセイ</t>
    </rPh>
    <phoneticPr fontId="8"/>
  </si>
  <si>
    <t xml:space="preserve">・〇〇年度新型コロナウイルス感染症に係る事態への対応に関する文書（勤務態勢） </t>
  </si>
  <si>
    <t>衛生隊の業務等に係る基準及び要領に関する文書</t>
    <rPh sb="0" eb="2">
      <t>エイセイ</t>
    </rPh>
    <rPh sb="2" eb="3">
      <t>タイ</t>
    </rPh>
    <rPh sb="4" eb="6">
      <t>ギョウム</t>
    </rPh>
    <rPh sb="6" eb="7">
      <t>トウ</t>
    </rPh>
    <rPh sb="8" eb="9">
      <t>カカワ</t>
    </rPh>
    <rPh sb="10" eb="12">
      <t>キジュン</t>
    </rPh>
    <rPh sb="12" eb="13">
      <t>オヨ</t>
    </rPh>
    <rPh sb="14" eb="16">
      <t>ヨウリョウ</t>
    </rPh>
    <rPh sb="17" eb="18">
      <t>カン</t>
    </rPh>
    <rPh sb="20" eb="22">
      <t>ブンショ</t>
    </rPh>
    <phoneticPr fontId="8"/>
  </si>
  <si>
    <t>・衛生隊準則に関する文書（服務規律）</t>
    <rPh sb="4" eb="6">
      <t>ジュンソク</t>
    </rPh>
    <rPh sb="7" eb="8">
      <t>カン</t>
    </rPh>
    <rPh sb="10" eb="12">
      <t>ブンショ</t>
    </rPh>
    <rPh sb="13" eb="15">
      <t>フクム</t>
    </rPh>
    <rPh sb="15" eb="17">
      <t>キリツ</t>
    </rPh>
    <phoneticPr fontId="36"/>
  </si>
  <si>
    <t>・〇〇年度衛生隊準則に関する文書（服務規律）</t>
    <rPh sb="8" eb="10">
      <t>ジュンソク</t>
    </rPh>
    <rPh sb="11" eb="12">
      <t>カン</t>
    </rPh>
    <rPh sb="14" eb="16">
      <t>ブンショ</t>
    </rPh>
    <rPh sb="17" eb="19">
      <t>フクム</t>
    </rPh>
    <rPh sb="19" eb="21">
      <t>キリツ</t>
    </rPh>
    <phoneticPr fontId="36"/>
  </si>
  <si>
    <t>・衛生隊準則に関する文書</t>
    <rPh sb="4" eb="6">
      <t>ジュンソク</t>
    </rPh>
    <rPh sb="7" eb="8">
      <t>カン</t>
    </rPh>
    <rPh sb="10" eb="12">
      <t>ブンショ</t>
    </rPh>
    <phoneticPr fontId="36"/>
  </si>
  <si>
    <t>・〇〇年度衛生隊準則に関する文書</t>
    <rPh sb="8" eb="10">
      <t>ジュンソク</t>
    </rPh>
    <rPh sb="11" eb="12">
      <t>カン</t>
    </rPh>
    <rPh sb="14" eb="16">
      <t>ブンショ</t>
    </rPh>
    <phoneticPr fontId="36"/>
  </si>
  <si>
    <t>・衛生隊の業務等に係る基準及び要領に関する文書</t>
    <rPh sb="5" eb="7">
      <t>ギョウム</t>
    </rPh>
    <rPh sb="7" eb="8">
      <t>トウ</t>
    </rPh>
    <rPh sb="9" eb="10">
      <t>カカ</t>
    </rPh>
    <rPh sb="13" eb="14">
      <t>オヨ</t>
    </rPh>
    <rPh sb="15" eb="17">
      <t>ヨウリョウ</t>
    </rPh>
    <rPh sb="18" eb="19">
      <t>カン</t>
    </rPh>
    <rPh sb="21" eb="23">
      <t>ブンショ</t>
    </rPh>
    <phoneticPr fontId="36"/>
  </si>
  <si>
    <t>・〇〇年度衛生隊の業務等に係る基準及び要領に関する文書</t>
    <rPh sb="9" eb="11">
      <t>ギョウム</t>
    </rPh>
    <rPh sb="11" eb="12">
      <t>トウ</t>
    </rPh>
    <rPh sb="13" eb="14">
      <t>カカ</t>
    </rPh>
    <rPh sb="17" eb="18">
      <t>オヨ</t>
    </rPh>
    <rPh sb="19" eb="21">
      <t>ヨウリョウ</t>
    </rPh>
    <rPh sb="22" eb="23">
      <t>カン</t>
    </rPh>
    <rPh sb="25" eb="27">
      <t>ブンショ</t>
    </rPh>
    <phoneticPr fontId="36"/>
  </si>
  <si>
    <t>・〇〇年度通勤手当確認、決定簿</t>
    <phoneticPr fontId="36"/>
  </si>
  <si>
    <t>特技試験に関する文書</t>
    <rPh sb="0" eb="2">
      <t>トクギ</t>
    </rPh>
    <rPh sb="2" eb="4">
      <t>シケン</t>
    </rPh>
    <rPh sb="5" eb="6">
      <t>カン</t>
    </rPh>
    <rPh sb="8" eb="10">
      <t>ブンショ</t>
    </rPh>
    <phoneticPr fontId="8"/>
  </si>
  <si>
    <t>・特技試験受験者名簿</t>
    <rPh sb="1" eb="3">
      <t>トクギ</t>
    </rPh>
    <rPh sb="3" eb="5">
      <t>シケン</t>
    </rPh>
    <rPh sb="5" eb="8">
      <t>ジュケンシャ</t>
    </rPh>
    <rPh sb="8" eb="10">
      <t>メイボ</t>
    </rPh>
    <phoneticPr fontId="8"/>
  </si>
  <si>
    <t>(3)特技制度</t>
    <rPh sb="3" eb="5">
      <t>トクギ</t>
    </rPh>
    <rPh sb="5" eb="7">
      <t>セイド</t>
    </rPh>
    <phoneticPr fontId="8"/>
  </si>
  <si>
    <t>・〇〇年度特技試験受験者名簿</t>
    <rPh sb="3" eb="5">
      <t>ネンド</t>
    </rPh>
    <rPh sb="5" eb="7">
      <t>トクギ</t>
    </rPh>
    <rPh sb="7" eb="9">
      <t>シケン</t>
    </rPh>
    <rPh sb="9" eb="12">
      <t>ジュケンシャ</t>
    </rPh>
    <rPh sb="12" eb="14">
      <t>メイボ</t>
    </rPh>
    <phoneticPr fontId="8"/>
  </si>
  <si>
    <t>自衛官補任</t>
    <phoneticPr fontId="36"/>
  </si>
  <si>
    <t>人事発令（自衛官補任）に関する文書</t>
    <phoneticPr fontId="36"/>
  </si>
  <si>
    <t>・国家資格等優遇昇任枠配分資料</t>
    <phoneticPr fontId="8"/>
  </si>
  <si>
    <t>(6)自衛官補任</t>
    <phoneticPr fontId="36"/>
  </si>
  <si>
    <t>・〇〇年度国家資格等優遇昇任枠配分資料</t>
  </si>
  <si>
    <t>・候補者等の推薦</t>
    <phoneticPr fontId="8"/>
  </si>
  <si>
    <t>・〇〇年度候補者等の推薦</t>
  </si>
  <si>
    <t>補任に関する文書</t>
    <rPh sb="0" eb="2">
      <t>ホニン</t>
    </rPh>
    <rPh sb="3" eb="4">
      <t>カン</t>
    </rPh>
    <rPh sb="6" eb="8">
      <t>ブンショ</t>
    </rPh>
    <phoneticPr fontId="8"/>
  </si>
  <si>
    <t>・補任に関する報告</t>
    <rPh sb="1" eb="3">
      <t>ホニン</t>
    </rPh>
    <rPh sb="4" eb="5">
      <t>カン</t>
    </rPh>
    <rPh sb="7" eb="9">
      <t>ホウコク</t>
    </rPh>
    <phoneticPr fontId="8"/>
  </si>
  <si>
    <t>・〇〇年度補任に関する報告</t>
    <rPh sb="5" eb="7">
      <t>ホニン</t>
    </rPh>
    <rPh sb="8" eb="9">
      <t>カン</t>
    </rPh>
    <rPh sb="11" eb="13">
      <t>ホウコク</t>
    </rPh>
    <phoneticPr fontId="8"/>
  </si>
  <si>
    <t>表彰、懲戒
(20の項に掲げるものを除く。)</t>
    <phoneticPr fontId="36"/>
  </si>
  <si>
    <t>表彰に関する文書</t>
    <phoneticPr fontId="36"/>
  </si>
  <si>
    <t>・表彰に関する文書</t>
    <phoneticPr fontId="8"/>
  </si>
  <si>
    <t>(7)表彰、懲戒</t>
    <phoneticPr fontId="36"/>
  </si>
  <si>
    <t>・〇〇年度表彰に関する文書</t>
    <phoneticPr fontId="8"/>
  </si>
  <si>
    <t>・表彰の実施に関する文書</t>
    <rPh sb="4" eb="6">
      <t>ジッシ</t>
    </rPh>
    <phoneticPr fontId="8"/>
  </si>
  <si>
    <t>・○○年度表彰の実施に関する文書</t>
    <rPh sb="3" eb="5">
      <t>ネンド</t>
    </rPh>
    <rPh sb="5" eb="7">
      <t>ヒョウショウ</t>
    </rPh>
    <rPh sb="8" eb="10">
      <t>ジッシ</t>
    </rPh>
    <rPh sb="11" eb="12">
      <t>カン</t>
    </rPh>
    <rPh sb="14" eb="16">
      <t>ブンショ</t>
    </rPh>
    <phoneticPr fontId="8"/>
  </si>
  <si>
    <t>・表彰上申</t>
    <rPh sb="1" eb="3">
      <t>ヒョウショウ</t>
    </rPh>
    <rPh sb="3" eb="5">
      <t>ジョウシン</t>
    </rPh>
    <phoneticPr fontId="8"/>
  </si>
  <si>
    <t>・○○年度表彰上申</t>
    <rPh sb="3" eb="5">
      <t>ネンド</t>
    </rPh>
    <rPh sb="5" eb="7">
      <t>ヒョウショウ</t>
    </rPh>
    <rPh sb="7" eb="9">
      <t>ジョウシン</t>
    </rPh>
    <phoneticPr fontId="8"/>
  </si>
  <si>
    <t xml:space="preserve">(8) </t>
    <phoneticPr fontId="36"/>
  </si>
  <si>
    <t>募集</t>
    <phoneticPr fontId="36"/>
  </si>
  <si>
    <t>・募集に関する報告</t>
    <phoneticPr fontId="8"/>
  </si>
  <si>
    <t>(8)募集</t>
    <phoneticPr fontId="36"/>
  </si>
  <si>
    <t>・〇〇年度募集に関する報告</t>
  </si>
  <si>
    <t>マイナンバーに関する文書</t>
    <phoneticPr fontId="36"/>
  </si>
  <si>
    <t>・マイナンバーカード取得状況報告</t>
    <rPh sb="10" eb="12">
      <t>シュトク</t>
    </rPh>
    <rPh sb="12" eb="14">
      <t>ジョウキョウ</t>
    </rPh>
    <rPh sb="14" eb="16">
      <t>ホウコク</t>
    </rPh>
    <phoneticPr fontId="36"/>
  </si>
  <si>
    <t>・〇〇年度マイナンバーカード取得状況報告</t>
    <rPh sb="14" eb="16">
      <t>シュトク</t>
    </rPh>
    <rPh sb="16" eb="18">
      <t>ジョウキョウ</t>
    </rPh>
    <rPh sb="18" eb="20">
      <t>ホウコク</t>
    </rPh>
    <phoneticPr fontId="8"/>
  </si>
  <si>
    <t>診療情報（故人等）の開示依頼に関する文書</t>
    <rPh sb="15" eb="16">
      <t>カン</t>
    </rPh>
    <rPh sb="18" eb="20">
      <t>ブンショ</t>
    </rPh>
    <phoneticPr fontId="36"/>
  </si>
  <si>
    <t>・診療情報（故人等）の開示依頼について</t>
    <phoneticPr fontId="36"/>
  </si>
  <si>
    <t>・〇〇年度診療情報（故人等）の開示依頼について（回答）</t>
  </si>
  <si>
    <t>給食に関する文書</t>
    <phoneticPr fontId="36"/>
  </si>
  <si>
    <t>・増加食請求書</t>
    <rPh sb="1" eb="3">
      <t>ゾウカ</t>
    </rPh>
    <rPh sb="3" eb="4">
      <t>ショク</t>
    </rPh>
    <rPh sb="4" eb="7">
      <t>セイキュウショ</t>
    </rPh>
    <phoneticPr fontId="36"/>
  </si>
  <si>
    <t>・〇〇年度増加食請求書</t>
    <rPh sb="5" eb="7">
      <t>ゾウカ</t>
    </rPh>
    <rPh sb="7" eb="8">
      <t>ショク</t>
    </rPh>
    <rPh sb="8" eb="11">
      <t>セイキュウショ</t>
    </rPh>
    <phoneticPr fontId="8"/>
  </si>
  <si>
    <t>・〇〇年度給食通報</t>
    <rPh sb="5" eb="7">
      <t>キュウショク</t>
    </rPh>
    <rPh sb="7" eb="9">
      <t>ツウホウ</t>
    </rPh>
    <phoneticPr fontId="8"/>
  </si>
  <si>
    <t>・食需伝票、食需伝票綴</t>
    <rPh sb="1" eb="2">
      <t>ショク</t>
    </rPh>
    <rPh sb="2" eb="3">
      <t>ジュ</t>
    </rPh>
    <rPh sb="3" eb="5">
      <t>デンピョウ</t>
    </rPh>
    <phoneticPr fontId="36"/>
  </si>
  <si>
    <t>・〇〇年度食需伝票綴</t>
    <phoneticPr fontId="8"/>
  </si>
  <si>
    <t>・給食予定人員通知</t>
    <rPh sb="1" eb="3">
      <t>キュウショク</t>
    </rPh>
    <rPh sb="3" eb="5">
      <t>ヨテイ</t>
    </rPh>
    <rPh sb="5" eb="7">
      <t>ジンイン</t>
    </rPh>
    <rPh sb="7" eb="9">
      <t>ツウチ</t>
    </rPh>
    <phoneticPr fontId="36"/>
  </si>
  <si>
    <t>・〇〇年度給食予定人員通知</t>
    <rPh sb="5" eb="7">
      <t>キュウショク</t>
    </rPh>
    <rPh sb="7" eb="9">
      <t>ヨテイ</t>
    </rPh>
    <rPh sb="9" eb="11">
      <t>ジンイン</t>
    </rPh>
    <rPh sb="11" eb="13">
      <t>ツウチ</t>
    </rPh>
    <phoneticPr fontId="8"/>
  </si>
  <si>
    <t>公務委員宿舎に関する文書</t>
    <phoneticPr fontId="36"/>
  </si>
  <si>
    <t>・緊急参集要員対応一時不可に係る許可簿</t>
    <rPh sb="1" eb="3">
      <t>キンキュウ</t>
    </rPh>
    <rPh sb="3" eb="5">
      <t>サンシュウ</t>
    </rPh>
    <rPh sb="5" eb="7">
      <t>ヨウイン</t>
    </rPh>
    <rPh sb="7" eb="9">
      <t>タイオウ</t>
    </rPh>
    <rPh sb="9" eb="11">
      <t>イチジ</t>
    </rPh>
    <rPh sb="11" eb="13">
      <t>フカ</t>
    </rPh>
    <rPh sb="14" eb="15">
      <t>カカ</t>
    </rPh>
    <rPh sb="16" eb="18">
      <t>キョカ</t>
    </rPh>
    <rPh sb="18" eb="19">
      <t>ボ</t>
    </rPh>
    <phoneticPr fontId="36"/>
  </si>
  <si>
    <t>・〇〇年度緊急参集要員対応一時不可に係る許可簿</t>
    <rPh sb="5" eb="9">
      <t>キンキュウサンシュウ</t>
    </rPh>
    <rPh sb="9" eb="11">
      <t>ヨウイン</t>
    </rPh>
    <rPh sb="11" eb="13">
      <t>タイオウ</t>
    </rPh>
    <rPh sb="13" eb="15">
      <t>イチジ</t>
    </rPh>
    <rPh sb="15" eb="17">
      <t>フカ</t>
    </rPh>
    <rPh sb="18" eb="19">
      <t>カカ</t>
    </rPh>
    <rPh sb="20" eb="22">
      <t>キョカ</t>
    </rPh>
    <rPh sb="22" eb="23">
      <t>ボ</t>
    </rPh>
    <phoneticPr fontId="8"/>
  </si>
  <si>
    <t>就職援護に関する報告</t>
    <phoneticPr fontId="8"/>
  </si>
  <si>
    <t>・就職援護に関する報告</t>
    <phoneticPr fontId="8"/>
  </si>
  <si>
    <t>35　就職援護</t>
    <phoneticPr fontId="36"/>
  </si>
  <si>
    <t>・〇〇年度就職援護に関する報告</t>
  </si>
  <si>
    <t>教育</t>
    <phoneticPr fontId="36"/>
  </si>
  <si>
    <t>教育訓練一般</t>
    <phoneticPr fontId="36"/>
  </si>
  <si>
    <t>36　教育</t>
    <phoneticPr fontId="36"/>
  </si>
  <si>
    <t>(1)教育訓練一般</t>
    <phoneticPr fontId="36"/>
  </si>
  <si>
    <t>・教範類</t>
    <rPh sb="3" eb="4">
      <t>ルイ</t>
    </rPh>
    <phoneticPr fontId="8"/>
  </si>
  <si>
    <t>・部隊保有教範等管理簿</t>
  </si>
  <si>
    <t>・部隊保有教範等管理簿</t>
    <rPh sb="1" eb="3">
      <t>ブタイ</t>
    </rPh>
    <rPh sb="3" eb="5">
      <t>ホユウ</t>
    </rPh>
    <rPh sb="5" eb="7">
      <t>キョウハン</t>
    </rPh>
    <rPh sb="7" eb="8">
      <t>トウ</t>
    </rPh>
    <rPh sb="8" eb="10">
      <t>カンリ</t>
    </rPh>
    <rPh sb="10" eb="11">
      <t>ボ</t>
    </rPh>
    <phoneticPr fontId="8"/>
  </si>
  <si>
    <t>実務訓練に関する文書</t>
    <phoneticPr fontId="36"/>
  </si>
  <si>
    <t>・空曹・空士の実務訓練基準（加除式）</t>
    <rPh sb="1" eb="2">
      <t>ソウ</t>
    </rPh>
    <rPh sb="3" eb="5">
      <t>クウシ</t>
    </rPh>
    <rPh sb="6" eb="8">
      <t>ジツム</t>
    </rPh>
    <rPh sb="8" eb="10">
      <t>クンレン</t>
    </rPh>
    <rPh sb="10" eb="12">
      <t>キジュン</t>
    </rPh>
    <rPh sb="13" eb="15">
      <t>カジョ</t>
    </rPh>
    <rPh sb="15" eb="16">
      <t>シキ</t>
    </rPh>
    <phoneticPr fontId="8"/>
  </si>
  <si>
    <t>・空曹・空士の実務訓練基準（加除式）</t>
    <rPh sb="14" eb="17">
      <t>カジョシキ</t>
    </rPh>
    <phoneticPr fontId="8"/>
  </si>
  <si>
    <t>・実務訓練に関する申請書</t>
    <rPh sb="1" eb="5">
      <t>ジツムクンレン</t>
    </rPh>
    <rPh sb="6" eb="7">
      <t>カン</t>
    </rPh>
    <rPh sb="9" eb="12">
      <t>シンセイショ</t>
    </rPh>
    <phoneticPr fontId="8"/>
  </si>
  <si>
    <t>・〇〇年度実務訓練に関する申請書</t>
    <rPh sb="5" eb="9">
      <t>ジツムクンレン</t>
    </rPh>
    <rPh sb="10" eb="11">
      <t>カン</t>
    </rPh>
    <rPh sb="13" eb="16">
      <t>シンセイショ</t>
    </rPh>
    <phoneticPr fontId="30"/>
  </si>
  <si>
    <t>練成訓練に関する文書</t>
    <phoneticPr fontId="36"/>
  </si>
  <si>
    <t xml:space="preserve">・〇〇年度練成訓練計画（４）
</t>
    <rPh sb="5" eb="7">
      <t>レンセイ</t>
    </rPh>
    <rPh sb="7" eb="9">
      <t>クンレン</t>
    </rPh>
    <rPh sb="9" eb="11">
      <t>ケイカク</t>
    </rPh>
    <phoneticPr fontId="30"/>
  </si>
  <si>
    <t>・〇〇年度練成訓練計画（５)（団計画）</t>
  </si>
  <si>
    <t>・〇〇年度練成訓練計画（５)（群計画）</t>
  </si>
  <si>
    <t>・練成訓練に関する報告</t>
    <rPh sb="1" eb="3">
      <t>レンセイ</t>
    </rPh>
    <rPh sb="3" eb="5">
      <t>クンレン</t>
    </rPh>
    <rPh sb="6" eb="7">
      <t>カン</t>
    </rPh>
    <rPh sb="9" eb="11">
      <t>ホウコク</t>
    </rPh>
    <phoneticPr fontId="36"/>
  </si>
  <si>
    <t>・〇〇年度練成訓練に関する報告</t>
    <rPh sb="5" eb="7">
      <t>レンセイ</t>
    </rPh>
    <rPh sb="7" eb="9">
      <t>クンレン</t>
    </rPh>
    <rPh sb="10" eb="11">
      <t>カン</t>
    </rPh>
    <rPh sb="13" eb="15">
      <t>ホウコク</t>
    </rPh>
    <phoneticPr fontId="30"/>
  </si>
  <si>
    <t>・実務訓練に関する報告</t>
    <rPh sb="1" eb="3">
      <t>ジツム</t>
    </rPh>
    <rPh sb="3" eb="5">
      <t>クンレン</t>
    </rPh>
    <rPh sb="6" eb="7">
      <t>カン</t>
    </rPh>
    <rPh sb="9" eb="11">
      <t>ホウコク</t>
    </rPh>
    <phoneticPr fontId="36"/>
  </si>
  <si>
    <t>・〇〇年度練成訓練に関する報告</t>
    <phoneticPr fontId="30"/>
  </si>
  <si>
    <t>ト</t>
    <phoneticPr fontId="74"/>
  </si>
  <si>
    <t>・衛生隊般命（隊計画）</t>
    <rPh sb="1" eb="4">
      <t>エイセイタイ</t>
    </rPh>
    <rPh sb="4" eb="5">
      <t>ハン</t>
    </rPh>
    <rPh sb="5" eb="6">
      <t>メイ</t>
    </rPh>
    <rPh sb="7" eb="8">
      <t>タイ</t>
    </rPh>
    <rPh sb="8" eb="10">
      <t>ケイカク</t>
    </rPh>
    <phoneticPr fontId="8"/>
  </si>
  <si>
    <t xml:space="preserve">・〇〇年度衛生隊般命（隊計画）
</t>
    <rPh sb="5" eb="7">
      <t>エイセイ</t>
    </rPh>
    <rPh sb="7" eb="8">
      <t>タイ</t>
    </rPh>
    <rPh sb="8" eb="9">
      <t>ハン</t>
    </rPh>
    <rPh sb="9" eb="10">
      <t>メイ</t>
    </rPh>
    <phoneticPr fontId="30"/>
  </si>
  <si>
    <t>・教育訓練に関する報告</t>
    <phoneticPr fontId="8"/>
  </si>
  <si>
    <t>・〇〇年度教育訓練に関する報告</t>
  </si>
  <si>
    <t>・文書処置票</t>
  </si>
  <si>
    <t>・〇〇年度文書処置票</t>
  </si>
  <si>
    <t>訓練実施基準に関する文書</t>
    <rPh sb="0" eb="4">
      <t>クンレンジッシ</t>
    </rPh>
    <rPh sb="4" eb="6">
      <t>キジュン</t>
    </rPh>
    <rPh sb="7" eb="8">
      <t>カン</t>
    </rPh>
    <rPh sb="10" eb="12">
      <t>ブンショ</t>
    </rPh>
    <phoneticPr fontId="8"/>
  </si>
  <si>
    <t>・〇〇年度訓練実施基準</t>
    <rPh sb="5" eb="7">
      <t>クンレン</t>
    </rPh>
    <rPh sb="7" eb="9">
      <t>ジッシ</t>
    </rPh>
    <rPh sb="9" eb="11">
      <t>キジュン</t>
    </rPh>
    <phoneticPr fontId="8"/>
  </si>
  <si>
    <t>・演習等参加命令</t>
    <rPh sb="1" eb="4">
      <t>エンシュウトウ</t>
    </rPh>
    <rPh sb="4" eb="6">
      <t>サンカ</t>
    </rPh>
    <rPh sb="6" eb="8">
      <t>メイレイ</t>
    </rPh>
    <phoneticPr fontId="8"/>
  </si>
  <si>
    <t xml:space="preserve">・〇〇年度演習等参加命令（１）
</t>
    <phoneticPr fontId="36"/>
  </si>
  <si>
    <t>・部隊訓練成果報告</t>
    <phoneticPr fontId="8"/>
  </si>
  <si>
    <t>・〇〇年度部隊訓練成果報告</t>
  </si>
  <si>
    <t>・衛生隊般命</t>
  </si>
  <si>
    <t>・〇〇年度衛生隊般命</t>
  </si>
  <si>
    <t>部隊操縦訓練</t>
    <phoneticPr fontId="8"/>
  </si>
  <si>
    <t>部隊操縦訓練に関する文書</t>
    <rPh sb="7" eb="8">
      <t>カン</t>
    </rPh>
    <rPh sb="10" eb="12">
      <t>ブンショ</t>
    </rPh>
    <phoneticPr fontId="8"/>
  </si>
  <si>
    <t>・操縦訓練実施記録</t>
    <phoneticPr fontId="8"/>
  </si>
  <si>
    <t>(3)部隊操縦訓練</t>
    <phoneticPr fontId="8"/>
  </si>
  <si>
    <t>・〇〇年度操縦訓練実施記録</t>
  </si>
  <si>
    <t xml:space="preserve">(2) </t>
    <phoneticPr fontId="36"/>
  </si>
  <si>
    <t>防衛に関する文書</t>
    <phoneticPr fontId="8"/>
  </si>
  <si>
    <t>・防衛関連計画</t>
    <rPh sb="1" eb="3">
      <t>ボウエイ</t>
    </rPh>
    <rPh sb="3" eb="5">
      <t>カンレン</t>
    </rPh>
    <rPh sb="5" eb="7">
      <t>ケイカク</t>
    </rPh>
    <phoneticPr fontId="9"/>
  </si>
  <si>
    <t>37　防衛</t>
    <phoneticPr fontId="36"/>
  </si>
  <si>
    <t>(2)防衛一般</t>
    <rPh sb="3" eb="5">
      <t>ボウエイ</t>
    </rPh>
    <rPh sb="5" eb="7">
      <t>イッパン</t>
    </rPh>
    <phoneticPr fontId="9"/>
  </si>
  <si>
    <t>・〇〇年度防衛関連計画</t>
    <rPh sb="5" eb="7">
      <t>ボウエイ</t>
    </rPh>
    <rPh sb="7" eb="9">
      <t>カンレン</t>
    </rPh>
    <rPh sb="9" eb="11">
      <t>ケイカク</t>
    </rPh>
    <phoneticPr fontId="9"/>
  </si>
  <si>
    <t>運用</t>
    <phoneticPr fontId="36"/>
  </si>
  <si>
    <t>38　運用</t>
    <phoneticPr fontId="36"/>
  </si>
  <si>
    <t>・○○年度基地警備態勢の強化要領</t>
    <rPh sb="1" eb="5">
      <t>マルマルネンド</t>
    </rPh>
    <rPh sb="5" eb="7">
      <t>キチ</t>
    </rPh>
    <rPh sb="7" eb="9">
      <t>ケイビ</t>
    </rPh>
    <rPh sb="9" eb="11">
      <t>タイセイ</t>
    </rPh>
    <rPh sb="12" eb="14">
      <t>キョウカ</t>
    </rPh>
    <rPh sb="14" eb="16">
      <t>ヨウリョウ</t>
    </rPh>
    <phoneticPr fontId="8"/>
  </si>
  <si>
    <t>・○○年度基地警備実施基準</t>
    <rPh sb="3" eb="5">
      <t>ネンド</t>
    </rPh>
    <rPh sb="5" eb="9">
      <t>キチケイビ</t>
    </rPh>
    <rPh sb="9" eb="11">
      <t>ジッシ</t>
    </rPh>
    <rPh sb="11" eb="13">
      <t>キジュン</t>
    </rPh>
    <phoneticPr fontId="8"/>
  </si>
  <si>
    <t>・基地警備実施基準の一部変更</t>
    <rPh sb="1" eb="5">
      <t>キチケイビ</t>
    </rPh>
    <rPh sb="5" eb="7">
      <t>ジッシ</t>
    </rPh>
    <rPh sb="7" eb="9">
      <t>キジュン</t>
    </rPh>
    <rPh sb="10" eb="12">
      <t>イチブ</t>
    </rPh>
    <rPh sb="12" eb="14">
      <t>ヘンコウ</t>
    </rPh>
    <phoneticPr fontId="8"/>
  </si>
  <si>
    <t>態勢移行に関する文書</t>
    <rPh sb="0" eb="4">
      <t>タイセイイコウ</t>
    </rPh>
    <rPh sb="5" eb="6">
      <t>カン</t>
    </rPh>
    <rPh sb="8" eb="10">
      <t>ブンショ</t>
    </rPh>
    <phoneticPr fontId="8"/>
  </si>
  <si>
    <t>・○○年度態勢移行訓練実施要領</t>
    <rPh sb="3" eb="5">
      <t>ネンド</t>
    </rPh>
    <rPh sb="5" eb="9">
      <t>タイセイイコウ</t>
    </rPh>
    <rPh sb="9" eb="11">
      <t>クンレン</t>
    </rPh>
    <rPh sb="11" eb="13">
      <t>ジッシ</t>
    </rPh>
    <rPh sb="13" eb="15">
      <t>ヨウリョウ</t>
    </rPh>
    <phoneticPr fontId="8"/>
  </si>
  <si>
    <t>訓練成果に関する文書</t>
    <rPh sb="0" eb="2">
      <t>クンレン</t>
    </rPh>
    <rPh sb="2" eb="4">
      <t>セイカ</t>
    </rPh>
    <rPh sb="5" eb="6">
      <t>カン</t>
    </rPh>
    <rPh sb="8" eb="10">
      <t>ブンショ</t>
    </rPh>
    <phoneticPr fontId="8"/>
  </si>
  <si>
    <t>・訓練成果報告</t>
    <rPh sb="1" eb="3">
      <t>クンレン</t>
    </rPh>
    <rPh sb="3" eb="5">
      <t>セイカ</t>
    </rPh>
    <rPh sb="5" eb="7">
      <t>ホウコク</t>
    </rPh>
    <phoneticPr fontId="8"/>
  </si>
  <si>
    <t>・○○年度訓練成果報告</t>
    <rPh sb="3" eb="5">
      <t>ネンド</t>
    </rPh>
    <rPh sb="5" eb="7">
      <t>クンレン</t>
    </rPh>
    <rPh sb="7" eb="9">
      <t>セイカ</t>
    </rPh>
    <rPh sb="9" eb="11">
      <t>ホウコク</t>
    </rPh>
    <phoneticPr fontId="8"/>
  </si>
  <si>
    <t>防災に関する文書</t>
    <rPh sb="0" eb="2">
      <t>ボウサイ</t>
    </rPh>
    <phoneticPr fontId="36"/>
  </si>
  <si>
    <t>(3)保安</t>
    <rPh sb="3" eb="5">
      <t>ホアン</t>
    </rPh>
    <phoneticPr fontId="36"/>
  </si>
  <si>
    <t>・〇〇年度練成訓練に関する報告</t>
    <rPh sb="5" eb="7">
      <t>レンセイ</t>
    </rPh>
    <rPh sb="7" eb="9">
      <t>クンレン</t>
    </rPh>
    <rPh sb="10" eb="11">
      <t>カン</t>
    </rPh>
    <rPh sb="13" eb="15">
      <t>ホウコク</t>
    </rPh>
    <phoneticPr fontId="36"/>
  </si>
  <si>
    <t>39　通信電子</t>
    <phoneticPr fontId="36"/>
  </si>
  <si>
    <t>・〇〇年度ＦＯユーザ登録簿</t>
  </si>
  <si>
    <t>当該ページに記録された登録ユーザが全て登録解消された日に係る特定日以後５年</t>
  </si>
  <si>
    <t>・〇〇年度暗号化モード解除記録簿</t>
  </si>
  <si>
    <t>・〇〇年度パソコン管理簿</t>
  </si>
  <si>
    <t>当該パソコンが登録解消された日又は当該パソコンの使用者を更新するため新規に作成した日に係る特定日以後５年</t>
    <phoneticPr fontId="36"/>
  </si>
  <si>
    <t>・目的特化型機器管理簿</t>
    <rPh sb="1" eb="3">
      <t>モクテキ</t>
    </rPh>
    <rPh sb="3" eb="6">
      <t>トッカガタ</t>
    </rPh>
    <rPh sb="6" eb="10">
      <t>キキカンリ</t>
    </rPh>
    <rPh sb="10" eb="11">
      <t>ボ</t>
    </rPh>
    <phoneticPr fontId="8"/>
  </si>
  <si>
    <t>・○○年度目的特化型機器管理簿</t>
    <rPh sb="3" eb="5">
      <t>ネンド</t>
    </rPh>
    <rPh sb="5" eb="10">
      <t>モクテキトッカガタ</t>
    </rPh>
    <rPh sb="10" eb="12">
      <t>キキ</t>
    </rPh>
    <rPh sb="12" eb="15">
      <t>カンリボ</t>
    </rPh>
    <phoneticPr fontId="8"/>
  </si>
  <si>
    <t>・〇〇年度可搬記憶媒体（媒体の種類）管理簿</t>
  </si>
  <si>
    <t>当該可搬記憶媒体が登録解消された日又は当該可搬記憶媒体の使用者を更新するため新規に作成した日に係る特定日以後５年</t>
    <phoneticPr fontId="36"/>
  </si>
  <si>
    <t>・〇〇年度非常勤務職員等管理台帳</t>
  </si>
  <si>
    <t>当該非常勤務職員等管理台帳に記載されている者が解除された日に係る特定日以後１年</t>
  </si>
  <si>
    <t>・〇〇年度ソフトウェア管理台帳</t>
  </si>
  <si>
    <t>当該ソフトウェアを全使用端末でアンインストールした日又は使用端末情報を更新するため新規に作成した日に係る特定日以後１年</t>
    <rPh sb="26" eb="27">
      <t>マタ</t>
    </rPh>
    <rPh sb="28" eb="32">
      <t>シヨウタンマツ</t>
    </rPh>
    <rPh sb="32" eb="34">
      <t>ジョウホウ</t>
    </rPh>
    <rPh sb="35" eb="37">
      <t>コウシン</t>
    </rPh>
    <rPh sb="41" eb="43">
      <t>シンキ</t>
    </rPh>
    <rPh sb="44" eb="46">
      <t>サクセイ</t>
    </rPh>
    <rPh sb="48" eb="49">
      <t>ヒ</t>
    </rPh>
    <phoneticPr fontId="36"/>
  </si>
  <si>
    <t xml:space="preserve">・〇〇年度官品パソコン持出簿
</t>
    <phoneticPr fontId="36"/>
  </si>
  <si>
    <t>・〇〇年度官品可搬記憶媒体持出簿</t>
  </si>
  <si>
    <t>・〇〇年度可搬記憶媒体使用記録簿</t>
  </si>
  <si>
    <t>・〇〇年度パソコン員数点検簿</t>
  </si>
  <si>
    <t>・〇〇年度可搬記憶媒体員数点検簿</t>
  </si>
  <si>
    <t>・〇〇年度パソコン定期及び臨時点検簿</t>
  </si>
  <si>
    <t>・〇〇年度可搬記憶媒体定期及び臨時点検簿</t>
  </si>
  <si>
    <t>・〇〇年度官品パソコン等日々点検簿</t>
  </si>
  <si>
    <t>・〇〇年度官品パソコン等保管庫鍵接受簿</t>
  </si>
  <si>
    <t>・〇〇年度業務用データの取扱い状況点検簿</t>
  </si>
  <si>
    <t>・〇〇年度受領書</t>
  </si>
  <si>
    <t>・目的特化型機器のセキュリティ対策記録</t>
    <rPh sb="1" eb="3">
      <t>モクテキ</t>
    </rPh>
    <rPh sb="3" eb="6">
      <t>トッカガタ</t>
    </rPh>
    <rPh sb="6" eb="8">
      <t>キキ</t>
    </rPh>
    <rPh sb="15" eb="17">
      <t>タイサク</t>
    </rPh>
    <rPh sb="17" eb="19">
      <t>キロク</t>
    </rPh>
    <phoneticPr fontId="8"/>
  </si>
  <si>
    <t>・○○年度目的特化型機器のセキュリティ対策記録</t>
    <rPh sb="3" eb="5">
      <t>ネンド</t>
    </rPh>
    <rPh sb="5" eb="12">
      <t>モクテキトッカガタキキ</t>
    </rPh>
    <rPh sb="19" eb="23">
      <t>タイサクキロク</t>
    </rPh>
    <phoneticPr fontId="8"/>
  </si>
  <si>
    <t>・官品目的特化型機器持出簿</t>
    <rPh sb="1" eb="2">
      <t>カン</t>
    </rPh>
    <rPh sb="2" eb="3">
      <t>ヒン</t>
    </rPh>
    <rPh sb="3" eb="10">
      <t>モクテキトッカガタキキ</t>
    </rPh>
    <rPh sb="10" eb="13">
      <t>モチダシボ</t>
    </rPh>
    <phoneticPr fontId="8"/>
  </si>
  <si>
    <t>・○○年度官品目的特化型機器持出簿</t>
    <rPh sb="3" eb="5">
      <t>ネンド</t>
    </rPh>
    <rPh sb="5" eb="6">
      <t>カン</t>
    </rPh>
    <rPh sb="6" eb="7">
      <t>ヒン</t>
    </rPh>
    <rPh sb="7" eb="14">
      <t>モクテキトッカガタキキ</t>
    </rPh>
    <rPh sb="14" eb="17">
      <t>モチダシボ</t>
    </rPh>
    <phoneticPr fontId="8"/>
  </si>
  <si>
    <t>・〇〇年度情報保証教育実施記録</t>
  </si>
  <si>
    <t>１年(令和２年以降)</t>
    <rPh sb="3" eb="5">
      <t>レイワ</t>
    </rPh>
    <rPh sb="6" eb="7">
      <t>ネン</t>
    </rPh>
    <rPh sb="7" eb="9">
      <t>イコウ</t>
    </rPh>
    <phoneticPr fontId="36"/>
  </si>
  <si>
    <t>３年(令和元年以前)</t>
    <rPh sb="1" eb="2">
      <t>ネン</t>
    </rPh>
    <rPh sb="5" eb="6">
      <t>ガン</t>
    </rPh>
    <phoneticPr fontId="36"/>
  </si>
  <si>
    <t>・私有機器等で業務用データを取り扱っていない旨の誓約書</t>
    <rPh sb="1" eb="3">
      <t>シユウ</t>
    </rPh>
    <rPh sb="3" eb="6">
      <t>キキトウ</t>
    </rPh>
    <rPh sb="7" eb="10">
      <t>ギョウムヨウ</t>
    </rPh>
    <rPh sb="14" eb="15">
      <t>ト</t>
    </rPh>
    <rPh sb="16" eb="17">
      <t>アツカ</t>
    </rPh>
    <rPh sb="22" eb="23">
      <t>ムネ</t>
    </rPh>
    <rPh sb="24" eb="27">
      <t>セイヤクショ</t>
    </rPh>
    <phoneticPr fontId="36"/>
  </si>
  <si>
    <t>・パソコンに係る誓約書</t>
    <rPh sb="6" eb="7">
      <t>カカ</t>
    </rPh>
    <rPh sb="8" eb="11">
      <t>セイヤクショ</t>
    </rPh>
    <phoneticPr fontId="8"/>
  </si>
  <si>
    <t>・私有パソコン等に係る同意書</t>
  </si>
  <si>
    <t>同意書が失効した日に係る特定日以後１年</t>
  </si>
  <si>
    <t>・転出者等の誓約書、同意書</t>
  </si>
  <si>
    <t>・〇〇年度転出者等の誓約書、同意書</t>
  </si>
  <si>
    <t>部隊ＬＡＮ運用管理に関する文書</t>
    <phoneticPr fontId="36"/>
  </si>
  <si>
    <t>・部隊ＬＡＮ管理台帳</t>
    <phoneticPr fontId="36"/>
  </si>
  <si>
    <t xml:space="preserve">・〇〇年度部隊ＬＡＮ管理台帳
</t>
    <phoneticPr fontId="8"/>
  </si>
  <si>
    <t>更新を要することとなった日に係る特定日以後３年又は部隊ＬＡＮが廃止された日に係る特定日以後３年</t>
    <phoneticPr fontId="36"/>
  </si>
  <si>
    <t>・部隊ＬＡＮ管理台帳ネットワーク構成図</t>
  </si>
  <si>
    <t>・〇〇年度部隊ＬＡＮ管理台帳ネットワーク構成図</t>
  </si>
  <si>
    <t>情報システムの管理に関する文書</t>
    <phoneticPr fontId="36"/>
  </si>
  <si>
    <t xml:space="preserve">・〇〇年度パソコン基礎操作教育修了者名簿
</t>
    <phoneticPr fontId="8"/>
  </si>
  <si>
    <t>・情報システム管理簿</t>
  </si>
  <si>
    <t>・〇〇年度情報システム管理簿</t>
  </si>
  <si>
    <t>・情報システム管理簿</t>
    <phoneticPr fontId="36"/>
  </si>
  <si>
    <t>・〇〇年度情報システム管理簿</t>
    <phoneticPr fontId="8"/>
  </si>
  <si>
    <t>廃止された日に係る特定日及び更新等のため新規に作成した日に係る特定日以後５年</t>
    <rPh sb="0" eb="2">
      <t>ハイシ</t>
    </rPh>
    <rPh sb="5" eb="6">
      <t>ヒ</t>
    </rPh>
    <rPh sb="7" eb="8">
      <t>カカ</t>
    </rPh>
    <rPh sb="9" eb="12">
      <t>トクテイビ</t>
    </rPh>
    <rPh sb="12" eb="13">
      <t>オヨ</t>
    </rPh>
    <rPh sb="16" eb="17">
      <t>トウ</t>
    </rPh>
    <rPh sb="37" eb="38">
      <t>ネン</t>
    </rPh>
    <phoneticPr fontId="31"/>
  </si>
  <si>
    <t>・〇〇年度情報システム管理簿</t>
    <rPh sb="3" eb="5">
      <t>ネンド</t>
    </rPh>
    <rPh sb="5" eb="7">
      <t>ジョウホウ</t>
    </rPh>
    <rPh sb="11" eb="14">
      <t>カンリボ</t>
    </rPh>
    <phoneticPr fontId="8"/>
  </si>
  <si>
    <t>情報保証の報告に関する文書</t>
    <rPh sb="5" eb="7">
      <t>ホウコク</t>
    </rPh>
    <rPh sb="11" eb="13">
      <t>ブンショ</t>
    </rPh>
    <phoneticPr fontId="8"/>
  </si>
  <si>
    <t>・情報保証報告調査報告</t>
    <rPh sb="7" eb="9">
      <t>チョウサ</t>
    </rPh>
    <rPh sb="9" eb="11">
      <t>ホウコク</t>
    </rPh>
    <phoneticPr fontId="8"/>
  </si>
  <si>
    <t>・〇〇年度情報保証調査報告</t>
    <rPh sb="9" eb="11">
      <t>チョウサ</t>
    </rPh>
    <phoneticPr fontId="8"/>
  </si>
  <si>
    <t>電話機器に関する文書</t>
    <rPh sb="0" eb="2">
      <t>デンワ</t>
    </rPh>
    <rPh sb="2" eb="4">
      <t>キキ</t>
    </rPh>
    <rPh sb="5" eb="6">
      <t>カン</t>
    </rPh>
    <rPh sb="8" eb="10">
      <t>ブンショ</t>
    </rPh>
    <phoneticPr fontId="8"/>
  </si>
  <si>
    <t>・電話番号簿</t>
    <rPh sb="1" eb="3">
      <t>デンワ</t>
    </rPh>
    <rPh sb="3" eb="6">
      <t>バンゴウボ</t>
    </rPh>
    <phoneticPr fontId="8"/>
  </si>
  <si>
    <t>・○○年度電話番号簿</t>
    <rPh sb="3" eb="5">
      <t>ネンド</t>
    </rPh>
    <rPh sb="5" eb="10">
      <t>デンワバンゴウボ</t>
    </rPh>
    <phoneticPr fontId="8"/>
  </si>
  <si>
    <t>施設</t>
    <phoneticPr fontId="36"/>
  </si>
  <si>
    <t>施設一般</t>
    <phoneticPr fontId="36"/>
  </si>
  <si>
    <t>医務室工事に関する文書</t>
    <rPh sb="6" eb="7">
      <t>カン</t>
    </rPh>
    <rPh sb="9" eb="11">
      <t>ブンショ</t>
    </rPh>
    <phoneticPr fontId="36"/>
  </si>
  <si>
    <t>・医務室工事関連資料</t>
    <phoneticPr fontId="36"/>
  </si>
  <si>
    <t>40　施設</t>
    <phoneticPr fontId="36"/>
  </si>
  <si>
    <t>・医務室工事関連資料</t>
    <phoneticPr fontId="8"/>
  </si>
  <si>
    <t>電気料金の徴収に関する文書</t>
    <rPh sb="0" eb="1">
      <t>キ</t>
    </rPh>
    <rPh sb="1" eb="3">
      <t>リョウキン</t>
    </rPh>
    <rPh sb="4" eb="6">
      <t>チョウシュウ</t>
    </rPh>
    <rPh sb="7" eb="8">
      <t>カン</t>
    </rPh>
    <rPh sb="10" eb="12">
      <t>ブンショ</t>
    </rPh>
    <phoneticPr fontId="36"/>
  </si>
  <si>
    <t>・電気料金徴収額申告票</t>
    <phoneticPr fontId="36"/>
  </si>
  <si>
    <t>・〇〇年度電気料金徴収額申告票</t>
    <phoneticPr fontId="8"/>
  </si>
  <si>
    <t xml:space="preserve">(1) </t>
  </si>
  <si>
    <t>(1) 秘密保全</t>
    <phoneticPr fontId="36"/>
  </si>
  <si>
    <t>・〇〇年度秘密接受簿</t>
    <rPh sb="5" eb="7">
      <t>ヒミツ</t>
    </rPh>
    <rPh sb="7" eb="9">
      <t>セツジュ</t>
    </rPh>
    <rPh sb="9" eb="10">
      <t>ボ</t>
    </rPh>
    <phoneticPr fontId="31"/>
  </si>
  <si>
    <t>・秘密指定等申請書</t>
    <rPh sb="1" eb="3">
      <t>ヒミツ</t>
    </rPh>
    <rPh sb="3" eb="5">
      <t>シテイ</t>
    </rPh>
    <rPh sb="5" eb="6">
      <t>トウ</t>
    </rPh>
    <rPh sb="6" eb="9">
      <t>シンセイショ</t>
    </rPh>
    <phoneticPr fontId="36"/>
  </si>
  <si>
    <t>・〇〇年度秘密指定等申請書（破棄）</t>
    <rPh sb="5" eb="7">
      <t>ヒミツ</t>
    </rPh>
    <rPh sb="7" eb="10">
      <t>シテイトウ</t>
    </rPh>
    <rPh sb="10" eb="13">
      <t>シンセイショ</t>
    </rPh>
    <rPh sb="14" eb="16">
      <t>ハキ</t>
    </rPh>
    <phoneticPr fontId="36"/>
  </si>
  <si>
    <t>・○○年度廃棄申請書</t>
    <rPh sb="3" eb="5">
      <t>ネンド</t>
    </rPh>
    <rPh sb="5" eb="10">
      <t>ハイキシンセイショ</t>
    </rPh>
    <phoneticPr fontId="8"/>
  </si>
  <si>
    <t>・省秘閲覧簿</t>
    <rPh sb="1" eb="2">
      <t>ショウ</t>
    </rPh>
    <rPh sb="2" eb="3">
      <t>ヒ</t>
    </rPh>
    <phoneticPr fontId="36"/>
  </si>
  <si>
    <t>・〇〇年度省秘閲覧簿</t>
    <phoneticPr fontId="8"/>
  </si>
  <si>
    <t>１年(令和４年４月１日以降)</t>
    <rPh sb="1" eb="2">
      <t>ネン</t>
    </rPh>
    <rPh sb="6" eb="7">
      <t>ネン</t>
    </rPh>
    <rPh sb="8" eb="9">
      <t>ガツ</t>
    </rPh>
    <rPh sb="10" eb="11">
      <t>ニチ</t>
    </rPh>
    <rPh sb="11" eb="13">
      <t>イコウ</t>
    </rPh>
    <phoneticPr fontId="36"/>
  </si>
  <si>
    <t>５年(令和４年３月３１日以前)</t>
    <rPh sb="8" eb="9">
      <t>ガツ</t>
    </rPh>
    <rPh sb="11" eb="12">
      <t>ニチ</t>
    </rPh>
    <rPh sb="12" eb="14">
      <t>イゼン</t>
    </rPh>
    <phoneticPr fontId="36"/>
  </si>
  <si>
    <t xml:space="preserve">・点検簿
</t>
    <phoneticPr fontId="36"/>
  </si>
  <si>
    <t xml:space="preserve">・〇〇年度点検簿
</t>
    <phoneticPr fontId="8"/>
  </si>
  <si>
    <t>・〇〇年度引継証明簿</t>
  </si>
  <si>
    <t>・〇〇年度指定前秘密接受簿</t>
  </si>
  <si>
    <t>・秘密取扱者名簿</t>
  </si>
  <si>
    <t>・〇〇年度秘密取扱者名簿</t>
  </si>
  <si>
    <t>・取扱者指定に係る誓約書</t>
    <phoneticPr fontId="36"/>
  </si>
  <si>
    <t xml:space="preserve">・秘密保全に係る誓約書
</t>
    <rPh sb="1" eb="5">
      <t>ヒミツホゼン</t>
    </rPh>
    <rPh sb="6" eb="7">
      <t>カカ</t>
    </rPh>
    <rPh sb="8" eb="11">
      <t>セイヤクショ</t>
    </rPh>
    <phoneticPr fontId="9"/>
  </si>
  <si>
    <t>当該文書に係る職員の転属又は退職に係る特定日以後５年</t>
    <rPh sb="2" eb="4">
      <t>ブンショ</t>
    </rPh>
    <rPh sb="5" eb="6">
      <t>カカ</t>
    </rPh>
    <rPh sb="7" eb="9">
      <t>ショクイン</t>
    </rPh>
    <rPh sb="10" eb="12">
      <t>テンゾク</t>
    </rPh>
    <rPh sb="14" eb="16">
      <t>タイショク</t>
    </rPh>
    <phoneticPr fontId="36"/>
  </si>
  <si>
    <t>・秘密保全に係る誓約書</t>
  </si>
  <si>
    <t>・〇〇年度転出者等の秘密保全に係る誓約書</t>
  </si>
  <si>
    <t>・〇〇年度登退庁時点検記録</t>
  </si>
  <si>
    <t>・○○年度取扱資格カード交付リスト</t>
    <rPh sb="1" eb="5">
      <t>マルマルネンド</t>
    </rPh>
    <rPh sb="5" eb="7">
      <t>トリアツカイ</t>
    </rPh>
    <rPh sb="7" eb="9">
      <t>シカク</t>
    </rPh>
    <rPh sb="12" eb="14">
      <t>コウフ</t>
    </rPh>
    <phoneticPr fontId="8"/>
  </si>
  <si>
    <t>・候補者名簿</t>
    <rPh sb="1" eb="4">
      <t>コウホシャ</t>
    </rPh>
    <rPh sb="4" eb="6">
      <t>メイボ</t>
    </rPh>
    <phoneticPr fontId="8"/>
  </si>
  <si>
    <t>・○○年度適性評価に関する候補者名簿</t>
    <rPh sb="3" eb="5">
      <t>ネンド</t>
    </rPh>
    <rPh sb="5" eb="9">
      <t>テキセイヒョウカ</t>
    </rPh>
    <rPh sb="10" eb="11">
      <t>カン</t>
    </rPh>
    <rPh sb="13" eb="16">
      <t>コウホシャ</t>
    </rPh>
    <rPh sb="16" eb="18">
      <t>メイボ</t>
    </rPh>
    <phoneticPr fontId="8"/>
  </si>
  <si>
    <t>・秘密保全、情報保証に関する報告</t>
    <rPh sb="1" eb="3">
      <t>ヒミツ</t>
    </rPh>
    <rPh sb="3" eb="5">
      <t>ホゼン</t>
    </rPh>
    <rPh sb="6" eb="10">
      <t>ジョウホウホショウ</t>
    </rPh>
    <rPh sb="11" eb="12">
      <t>カン</t>
    </rPh>
    <rPh sb="14" eb="16">
      <t>ホウコク</t>
    </rPh>
    <phoneticPr fontId="8"/>
  </si>
  <si>
    <t xml:space="preserve">・〇〇年度秘密保全、情報保証に関する報告
</t>
    <rPh sb="5" eb="7">
      <t>ヒミツ</t>
    </rPh>
    <rPh sb="7" eb="9">
      <t>ホゼン</t>
    </rPh>
    <rPh sb="10" eb="14">
      <t>ジョウホウホショウ</t>
    </rPh>
    <rPh sb="15" eb="16">
      <t>カン</t>
    </rPh>
    <rPh sb="18" eb="20">
      <t>ホウコク</t>
    </rPh>
    <phoneticPr fontId="8"/>
  </si>
  <si>
    <t>・〇〇年度保全教育記録</t>
  </si>
  <si>
    <t>電子メール利用者に関する文書</t>
    <rPh sb="9" eb="10">
      <t>カン</t>
    </rPh>
    <rPh sb="12" eb="14">
      <t>ブンショ</t>
    </rPh>
    <phoneticPr fontId="36"/>
  </si>
  <si>
    <t>・電子メール利用者に対する教育及び試験実施記録</t>
    <rPh sb="15" eb="16">
      <t>オヨ</t>
    </rPh>
    <rPh sb="17" eb="19">
      <t>シケン</t>
    </rPh>
    <phoneticPr fontId="36"/>
  </si>
  <si>
    <t xml:space="preserve">(2) </t>
    <phoneticPr fontId="45"/>
  </si>
  <si>
    <t>その他の保全</t>
    <rPh sb="2" eb="3">
      <t>タ</t>
    </rPh>
    <rPh sb="4" eb="6">
      <t>ホゼン</t>
    </rPh>
    <phoneticPr fontId="45"/>
  </si>
  <si>
    <t>海外渡航に関する文書</t>
    <phoneticPr fontId="36"/>
  </si>
  <si>
    <t>(2) その他の保全</t>
    <rPh sb="5" eb="6">
      <t>タ</t>
    </rPh>
    <rPh sb="7" eb="9">
      <t>ホゼン</t>
    </rPh>
    <phoneticPr fontId="45"/>
  </si>
  <si>
    <t>・○○年度海外渡航後のチェックシート</t>
    <rPh sb="1" eb="5">
      <t>マルマルネンド</t>
    </rPh>
    <rPh sb="5" eb="10">
      <t>カイガイトコウゴ</t>
    </rPh>
    <phoneticPr fontId="8"/>
  </si>
  <si>
    <t>武器の取扱い等に関する文書</t>
    <rPh sb="0" eb="2">
      <t>ブキ</t>
    </rPh>
    <rPh sb="3" eb="5">
      <t>トリアツカ</t>
    </rPh>
    <rPh sb="6" eb="7">
      <t>トウ</t>
    </rPh>
    <rPh sb="8" eb="9">
      <t>カン</t>
    </rPh>
    <rPh sb="11" eb="13">
      <t>ブンショ</t>
    </rPh>
    <phoneticPr fontId="36"/>
  </si>
  <si>
    <t xml:space="preserve">・小火器等搬出入記録簿
</t>
    <rPh sb="1" eb="4">
      <t>ショウカキ</t>
    </rPh>
    <rPh sb="4" eb="5">
      <t>トウ</t>
    </rPh>
    <rPh sb="5" eb="7">
      <t>ハンシュツ</t>
    </rPh>
    <rPh sb="7" eb="8">
      <t>ニュウ</t>
    </rPh>
    <rPh sb="8" eb="11">
      <t>キロクボ</t>
    </rPh>
    <phoneticPr fontId="36"/>
  </si>
  <si>
    <t>42　装備</t>
    <phoneticPr fontId="36"/>
  </si>
  <si>
    <t>(1) 装備一般</t>
    <phoneticPr fontId="36"/>
  </si>
  <si>
    <t xml:space="preserve">・〇〇年度小火器等搬出入記録簿
</t>
    <rPh sb="5" eb="9">
      <t>ショウカキトウ</t>
    </rPh>
    <rPh sb="9" eb="11">
      <t>ハンシュツ</t>
    </rPh>
    <rPh sb="11" eb="12">
      <t>ニュウ</t>
    </rPh>
    <rPh sb="12" eb="15">
      <t>キロクボ</t>
    </rPh>
    <phoneticPr fontId="8"/>
  </si>
  <si>
    <t>・小火器等整備実施記録簿</t>
  </si>
  <si>
    <t>・〇〇年度小火器等整備実施記録簿</t>
  </si>
  <si>
    <t>・〇〇年度小火器等定期検査表</t>
  </si>
  <si>
    <t>・〇〇年度銃掛等鍵接受簿</t>
  </si>
  <si>
    <t>・小火器等品質検査記録</t>
  </si>
  <si>
    <t>・地上武器等品質検査記録</t>
  </si>
  <si>
    <t>・〇〇年度地上武器等品質検査記録</t>
  </si>
  <si>
    <t>・地上武器検査票</t>
  </si>
  <si>
    <t>・〇〇年度地上武器検査票</t>
  </si>
  <si>
    <t>品質管理に関する文書</t>
    <rPh sb="0" eb="2">
      <t>ヒンシツ</t>
    </rPh>
    <rPh sb="2" eb="4">
      <t>カンリ</t>
    </rPh>
    <rPh sb="5" eb="6">
      <t>カン</t>
    </rPh>
    <rPh sb="8" eb="10">
      <t>ブンショ</t>
    </rPh>
    <phoneticPr fontId="36"/>
  </si>
  <si>
    <t>・品質管理に関する報告（ＱＣ活動）</t>
    <rPh sb="1" eb="3">
      <t>ヒンシツ</t>
    </rPh>
    <rPh sb="3" eb="5">
      <t>カンリ</t>
    </rPh>
    <rPh sb="6" eb="7">
      <t>カン</t>
    </rPh>
    <rPh sb="9" eb="11">
      <t>ホウコク</t>
    </rPh>
    <rPh sb="14" eb="16">
      <t>カツドウ</t>
    </rPh>
    <phoneticPr fontId="36"/>
  </si>
  <si>
    <t xml:space="preserve">・〇〇年度品質管理に関する報告（ＱＣ活動）
</t>
    <rPh sb="5" eb="7">
      <t>ヒンシツ</t>
    </rPh>
    <rPh sb="7" eb="9">
      <t>カンリ</t>
    </rPh>
    <rPh sb="10" eb="11">
      <t>カン</t>
    </rPh>
    <rPh sb="13" eb="15">
      <t>ホウコク</t>
    </rPh>
    <phoneticPr fontId="8"/>
  </si>
  <si>
    <t>・救急車日日点検簿</t>
  </si>
  <si>
    <t>・〇〇年度救急車日日点検簿</t>
  </si>
  <si>
    <t>業者との対応記録</t>
    <rPh sb="0" eb="2">
      <t>ギョウシャ</t>
    </rPh>
    <rPh sb="4" eb="6">
      <t>タイオウ</t>
    </rPh>
    <rPh sb="6" eb="8">
      <t>キロク</t>
    </rPh>
    <phoneticPr fontId="36"/>
  </si>
  <si>
    <t>・対応記録簿</t>
    <rPh sb="1" eb="3">
      <t>タイオウ</t>
    </rPh>
    <rPh sb="3" eb="5">
      <t>キロク</t>
    </rPh>
    <rPh sb="5" eb="6">
      <t>ボ</t>
    </rPh>
    <phoneticPr fontId="36"/>
  </si>
  <si>
    <t>・〇〇年度対応記録簿</t>
    <rPh sb="5" eb="7">
      <t>タイオウ</t>
    </rPh>
    <rPh sb="7" eb="9">
      <t>キロク</t>
    </rPh>
    <rPh sb="9" eb="10">
      <t>ボ</t>
    </rPh>
    <phoneticPr fontId="8"/>
  </si>
  <si>
    <t>・輸送請求票</t>
    <rPh sb="1" eb="3">
      <t>ユソウ</t>
    </rPh>
    <rPh sb="3" eb="5">
      <t>セイキュウ</t>
    </rPh>
    <rPh sb="5" eb="6">
      <t>ヒョウ</t>
    </rPh>
    <phoneticPr fontId="36"/>
  </si>
  <si>
    <t>(2) 輸送</t>
    <phoneticPr fontId="36"/>
  </si>
  <si>
    <t>・車両等操縦免許質問票</t>
    <phoneticPr fontId="36"/>
  </si>
  <si>
    <t>・〇〇年度車両等操縦免許質問票</t>
  </si>
  <si>
    <t>・車両等運行指令書</t>
    <phoneticPr fontId="36"/>
  </si>
  <si>
    <t xml:space="preserve">・〇〇年度車両等運行指令書
</t>
    <rPh sb="5" eb="7">
      <t>シャリョウ</t>
    </rPh>
    <rPh sb="7" eb="8">
      <t>トウ</t>
    </rPh>
    <rPh sb="8" eb="10">
      <t>ウンコウ</t>
    </rPh>
    <rPh sb="10" eb="13">
      <t>シレイショ</t>
    </rPh>
    <phoneticPr fontId="9"/>
  </si>
  <si>
    <t>・〇〇年度運行記録</t>
  </si>
  <si>
    <t>・配車計画表</t>
  </si>
  <si>
    <t>・〇〇年度配車計画表</t>
  </si>
  <si>
    <t>・点検記録簿</t>
  </si>
  <si>
    <t>・〇〇年度点検記録簿</t>
  </si>
  <si>
    <t>・衛生隊準則に関する文書（救急車）</t>
    <rPh sb="1" eb="4">
      <t>エイセイタイ</t>
    </rPh>
    <rPh sb="4" eb="6">
      <t>ジュンソク</t>
    </rPh>
    <rPh sb="7" eb="8">
      <t>カン</t>
    </rPh>
    <rPh sb="10" eb="12">
      <t>ブンショ</t>
    </rPh>
    <phoneticPr fontId="8"/>
  </si>
  <si>
    <t xml:space="preserve">・衛生隊準則に関する文書（救急車）
</t>
    <rPh sb="1" eb="4">
      <t>エイセイタイ</t>
    </rPh>
    <rPh sb="4" eb="6">
      <t>ジュンソク</t>
    </rPh>
    <rPh sb="7" eb="8">
      <t>カン</t>
    </rPh>
    <rPh sb="10" eb="12">
      <t>ブンショ</t>
    </rPh>
    <phoneticPr fontId="8"/>
  </si>
  <si>
    <t>・衛生隊における救急車運用管理規則</t>
  </si>
  <si>
    <t>補給</t>
    <phoneticPr fontId="36"/>
  </si>
  <si>
    <t>物品管理に関する帳簿及び証書</t>
    <phoneticPr fontId="36"/>
  </si>
  <si>
    <t xml:space="preserve">・証書台帳
</t>
    <phoneticPr fontId="36"/>
  </si>
  <si>
    <t>(3) 補給</t>
    <phoneticPr fontId="36"/>
  </si>
  <si>
    <t xml:space="preserve">・〇〇年度証書台帳
</t>
    <phoneticPr fontId="9"/>
  </si>
  <si>
    <t>・〇〇年度証書綴</t>
  </si>
  <si>
    <t>・産業廃棄物管理票</t>
  </si>
  <si>
    <t>・〇〇年度産業廃棄物管理票</t>
  </si>
  <si>
    <t>・歯科用貴金属受払簿</t>
  </si>
  <si>
    <t>・〇〇年度歯科用貴金属受払簿</t>
  </si>
  <si>
    <t>・〇〇年度補給指示</t>
  </si>
  <si>
    <t>物品管理に関する帳簿及び証書の補助簿</t>
    <rPh sb="15" eb="18">
      <t>ホジョボ</t>
    </rPh>
    <phoneticPr fontId="36"/>
  </si>
  <si>
    <t xml:space="preserve">・供用請求原票
</t>
    <phoneticPr fontId="36"/>
  </si>
  <si>
    <t xml:space="preserve">・〇〇年度供用請求原票
</t>
    <phoneticPr fontId="9"/>
  </si>
  <si>
    <t>・訓練等用使用記録簿</t>
  </si>
  <si>
    <t>・〇〇年度訓練等用使用記録簿</t>
  </si>
  <si>
    <t>・供用記録カード（Ａ）２</t>
    <phoneticPr fontId="36"/>
  </si>
  <si>
    <t xml:space="preserve">・供用記録カード（Ａ）２
</t>
    <phoneticPr fontId="8"/>
  </si>
  <si>
    <t>管理が終了した日に係る特定日以後５年</t>
    <rPh sb="0" eb="2">
      <t>カンリ</t>
    </rPh>
    <phoneticPr fontId="36"/>
  </si>
  <si>
    <t>・供用責任者登録台帳</t>
    <phoneticPr fontId="8"/>
  </si>
  <si>
    <t>・供用責任者登録台帳</t>
  </si>
  <si>
    <t>・被服装具貸与表（衛材）</t>
  </si>
  <si>
    <t>・配分カード（供用官補助者）</t>
    <rPh sb="7" eb="10">
      <t>キョウヨウカン</t>
    </rPh>
    <rPh sb="10" eb="12">
      <t>ホジョ</t>
    </rPh>
    <rPh sb="12" eb="13">
      <t>シャ</t>
    </rPh>
    <phoneticPr fontId="36"/>
  </si>
  <si>
    <t xml:space="preserve">・〇〇年度配分カード（供用官補助者）
</t>
    <phoneticPr fontId="8"/>
  </si>
  <si>
    <t>管理が終了した日に係る特定日以後１年</t>
    <rPh sb="0" eb="2">
      <t>カンリ</t>
    </rPh>
    <phoneticPr fontId="36"/>
  </si>
  <si>
    <t>・配分カード（衛材）</t>
    <rPh sb="1" eb="3">
      <t>ハイブン</t>
    </rPh>
    <rPh sb="7" eb="9">
      <t>エイザイ</t>
    </rPh>
    <phoneticPr fontId="8"/>
  </si>
  <si>
    <t>・配分カード（衛材）</t>
  </si>
  <si>
    <t>・第一種特定製品簡易点検記録簿</t>
  </si>
  <si>
    <t>・補給品質検査チェックリスト</t>
    <phoneticPr fontId="36"/>
  </si>
  <si>
    <t>・〇〇年度補給品質検査チェックリスト</t>
  </si>
  <si>
    <t>物品管理に関する報告</t>
    <rPh sb="0" eb="2">
      <t>ブッピン</t>
    </rPh>
    <rPh sb="2" eb="4">
      <t>カンリ</t>
    </rPh>
    <rPh sb="5" eb="6">
      <t>カン</t>
    </rPh>
    <rPh sb="8" eb="10">
      <t>ホウコク</t>
    </rPh>
    <phoneticPr fontId="36"/>
  </si>
  <si>
    <t xml:space="preserve">・現況調査報告
</t>
    <rPh sb="1" eb="3">
      <t>ゲンキョウ</t>
    </rPh>
    <rPh sb="3" eb="5">
      <t>チョウサ</t>
    </rPh>
    <rPh sb="5" eb="7">
      <t>ホウコク</t>
    </rPh>
    <phoneticPr fontId="36"/>
  </si>
  <si>
    <t xml:space="preserve">・〇〇年度現況調査報告
</t>
    <rPh sb="5" eb="7">
      <t>ゲンキョウ</t>
    </rPh>
    <rPh sb="7" eb="9">
      <t>チョウサ</t>
    </rPh>
    <rPh sb="9" eb="11">
      <t>ホウコク</t>
    </rPh>
    <phoneticPr fontId="8"/>
  </si>
  <si>
    <t>・官給材料等使用明細書</t>
  </si>
  <si>
    <t>・〇〇年度官給材料等使用明細書</t>
  </si>
  <si>
    <t>・〇〇年度物品使用状況点検表</t>
  </si>
  <si>
    <t>・物品管理検査に関する通知</t>
    <rPh sb="1" eb="3">
      <t>ブッピン</t>
    </rPh>
    <rPh sb="3" eb="5">
      <t>カンリ</t>
    </rPh>
    <rPh sb="5" eb="7">
      <t>ケンサ</t>
    </rPh>
    <rPh sb="8" eb="9">
      <t>カン</t>
    </rPh>
    <rPh sb="11" eb="13">
      <t>ツウチ</t>
    </rPh>
    <phoneticPr fontId="8"/>
  </si>
  <si>
    <t>・○○年度物品管理検査に関する通知</t>
    <rPh sb="3" eb="5">
      <t>ネンド</t>
    </rPh>
    <rPh sb="5" eb="7">
      <t>ブッピン</t>
    </rPh>
    <rPh sb="7" eb="9">
      <t>カンリ</t>
    </rPh>
    <rPh sb="9" eb="11">
      <t>ケンサ</t>
    </rPh>
    <rPh sb="12" eb="13">
      <t>カン</t>
    </rPh>
    <rPh sb="15" eb="17">
      <t>ツウチ</t>
    </rPh>
    <phoneticPr fontId="8"/>
  </si>
  <si>
    <t>・装備品現況表</t>
    <rPh sb="1" eb="4">
      <t>ソウビヒン</t>
    </rPh>
    <rPh sb="4" eb="7">
      <t>ゲンキョウヒョウ</t>
    </rPh>
    <phoneticPr fontId="8"/>
  </si>
  <si>
    <t>・○○年度装備品現況表</t>
    <rPh sb="3" eb="5">
      <t>ネンド</t>
    </rPh>
    <rPh sb="5" eb="8">
      <t>ソウビヒン</t>
    </rPh>
    <rPh sb="8" eb="11">
      <t>ゲンキョウヒョウ</t>
    </rPh>
    <phoneticPr fontId="8"/>
  </si>
  <si>
    <t>・現況調査報告</t>
  </si>
  <si>
    <t>・〇〇年度現況調査報告</t>
    <rPh sb="3" eb="5">
      <t>ネンド</t>
    </rPh>
    <rPh sb="5" eb="7">
      <t>ゲンキョウ</t>
    </rPh>
    <rPh sb="7" eb="9">
      <t>チョウサ</t>
    </rPh>
    <rPh sb="9" eb="11">
      <t>ホウコク</t>
    </rPh>
    <phoneticPr fontId="8"/>
  </si>
  <si>
    <t>・更新及び保守点検対象衛生器材等の状況調査について</t>
    <phoneticPr fontId="36"/>
  </si>
  <si>
    <t>・〇〇年度更新及び保守点検対象衛生器材等の状況調査について</t>
  </si>
  <si>
    <t>物品の不要決定に関する文書</t>
    <rPh sb="0" eb="2">
      <t>ブッピン</t>
    </rPh>
    <rPh sb="3" eb="5">
      <t>フヨウ</t>
    </rPh>
    <rPh sb="5" eb="7">
      <t>ケッテイ</t>
    </rPh>
    <phoneticPr fontId="36"/>
  </si>
  <si>
    <t>・不用決定関連</t>
    <phoneticPr fontId="36"/>
  </si>
  <si>
    <t>・〇〇年度不用決定関連</t>
  </si>
  <si>
    <t>・不用決定審査委員会</t>
    <phoneticPr fontId="36"/>
  </si>
  <si>
    <t>・〇〇年度不用決定審査委員会</t>
  </si>
  <si>
    <t>寄付受に関する文書</t>
    <rPh sb="0" eb="2">
      <t>キフ</t>
    </rPh>
    <rPh sb="2" eb="3">
      <t>ウケ</t>
    </rPh>
    <rPh sb="4" eb="5">
      <t>カン</t>
    </rPh>
    <rPh sb="7" eb="9">
      <t>ブンショ</t>
    </rPh>
    <phoneticPr fontId="36"/>
  </si>
  <si>
    <t>・寄付受の承認に関する文書</t>
    <phoneticPr fontId="36"/>
  </si>
  <si>
    <t>・〇〇年度寄付受の承認に関する文書</t>
  </si>
  <si>
    <t>物品の借上げに関する文書</t>
    <rPh sb="0" eb="2">
      <t>ブッピン</t>
    </rPh>
    <rPh sb="3" eb="5">
      <t>カリア</t>
    </rPh>
    <rPh sb="7" eb="8">
      <t>カン</t>
    </rPh>
    <rPh sb="10" eb="12">
      <t>ブンショ</t>
    </rPh>
    <phoneticPr fontId="36"/>
  </si>
  <si>
    <t>・物品の借上げに関する文書</t>
    <phoneticPr fontId="36"/>
  </si>
  <si>
    <t>・○○年度物品の借上げに関する文書</t>
    <rPh sb="3" eb="4">
      <t>ネン</t>
    </rPh>
    <phoneticPr fontId="8"/>
  </si>
  <si>
    <t>借上げが終了した日に係る特定日以後１年</t>
    <rPh sb="0" eb="2">
      <t>カリア</t>
    </rPh>
    <rPh sb="4" eb="6">
      <t>シュウリョウ</t>
    </rPh>
    <phoneticPr fontId="36"/>
  </si>
  <si>
    <t>特別産業廃棄物の規則に関する文書</t>
    <rPh sb="0" eb="2">
      <t>トクベツ</t>
    </rPh>
    <rPh sb="2" eb="7">
      <t>サンギョウハイキブツ</t>
    </rPh>
    <rPh sb="8" eb="10">
      <t>キソク</t>
    </rPh>
    <phoneticPr fontId="36"/>
  </si>
  <si>
    <t>・衛生隊準則に関する文書（特別産業廃棄物）</t>
    <rPh sb="4" eb="6">
      <t>ジュンソク</t>
    </rPh>
    <rPh sb="7" eb="8">
      <t>カン</t>
    </rPh>
    <rPh sb="10" eb="12">
      <t>ブンショ</t>
    </rPh>
    <rPh sb="13" eb="15">
      <t>トクベツ</t>
    </rPh>
    <rPh sb="15" eb="17">
      <t>サンギョウ</t>
    </rPh>
    <rPh sb="17" eb="20">
      <t>ハイキブツ</t>
    </rPh>
    <phoneticPr fontId="36"/>
  </si>
  <si>
    <t>・衛生隊準則に関する文書（特別廃棄物）</t>
    <rPh sb="1" eb="4">
      <t>エイセイタイ</t>
    </rPh>
    <rPh sb="4" eb="6">
      <t>ジュンソク</t>
    </rPh>
    <rPh sb="7" eb="8">
      <t>カン</t>
    </rPh>
    <rPh sb="10" eb="12">
      <t>ブンショ</t>
    </rPh>
    <rPh sb="13" eb="15">
      <t>トクベツ</t>
    </rPh>
    <rPh sb="15" eb="18">
      <t>ハイキブツ</t>
    </rPh>
    <phoneticPr fontId="8"/>
  </si>
  <si>
    <t>装備品の定数に関する文書</t>
    <rPh sb="0" eb="3">
      <t>ソウビヒン</t>
    </rPh>
    <rPh sb="4" eb="6">
      <t>テイスウ</t>
    </rPh>
    <rPh sb="7" eb="8">
      <t>カン</t>
    </rPh>
    <rPh sb="10" eb="12">
      <t>ブンショ</t>
    </rPh>
    <phoneticPr fontId="8"/>
  </si>
  <si>
    <t>・装備品装備定数表</t>
    <rPh sb="1" eb="4">
      <t>ソウビヒン</t>
    </rPh>
    <rPh sb="4" eb="6">
      <t>ソウビ</t>
    </rPh>
    <rPh sb="6" eb="8">
      <t>テイスウ</t>
    </rPh>
    <rPh sb="8" eb="9">
      <t>ヒョウ</t>
    </rPh>
    <phoneticPr fontId="8"/>
  </si>
  <si>
    <t>・○○年度装備品装備定数表</t>
    <rPh sb="3" eb="5">
      <t>ネンド</t>
    </rPh>
    <rPh sb="5" eb="8">
      <t>ソウビヒン</t>
    </rPh>
    <rPh sb="8" eb="10">
      <t>ソウビ</t>
    </rPh>
    <rPh sb="10" eb="12">
      <t>テイスウ</t>
    </rPh>
    <rPh sb="12" eb="13">
      <t>ヒョウ</t>
    </rPh>
    <phoneticPr fontId="8"/>
  </si>
  <si>
    <t>補給品質管理に関する文書</t>
    <rPh sb="0" eb="2">
      <t>ホキュウ</t>
    </rPh>
    <rPh sb="2" eb="4">
      <t>ヒンシツ</t>
    </rPh>
    <rPh sb="4" eb="6">
      <t>カンリ</t>
    </rPh>
    <rPh sb="7" eb="8">
      <t>カン</t>
    </rPh>
    <rPh sb="10" eb="12">
      <t>ブンショ</t>
    </rPh>
    <phoneticPr fontId="8"/>
  </si>
  <si>
    <t>・補給品質管理に関する業務手順書</t>
    <rPh sb="1" eb="5">
      <t>ホキュウヒンシツ</t>
    </rPh>
    <rPh sb="5" eb="7">
      <t>カンリ</t>
    </rPh>
    <rPh sb="8" eb="9">
      <t>カン</t>
    </rPh>
    <rPh sb="11" eb="16">
      <t>ギョウムテジュンショ</t>
    </rPh>
    <phoneticPr fontId="8"/>
  </si>
  <si>
    <t>・○○年度補給品質管理に関する業務手順書</t>
    <rPh sb="3" eb="5">
      <t>ネンド</t>
    </rPh>
    <rPh sb="5" eb="11">
      <t>ホキュウヒンシツカンリ</t>
    </rPh>
    <rPh sb="12" eb="13">
      <t>カン</t>
    </rPh>
    <rPh sb="15" eb="17">
      <t>ギョウム</t>
    </rPh>
    <rPh sb="17" eb="20">
      <t>テジュンショ</t>
    </rPh>
    <phoneticPr fontId="8"/>
  </si>
  <si>
    <t xml:space="preserve">(4) </t>
    <phoneticPr fontId="36"/>
  </si>
  <si>
    <t>整備</t>
    <phoneticPr fontId="36"/>
  </si>
  <si>
    <t>・自動車作業要求統制台帳</t>
    <rPh sb="1" eb="4">
      <t>ジドウシャ</t>
    </rPh>
    <rPh sb="4" eb="6">
      <t>サギョウ</t>
    </rPh>
    <rPh sb="6" eb="8">
      <t>ヨウキュウ</t>
    </rPh>
    <rPh sb="8" eb="10">
      <t>トウセイ</t>
    </rPh>
    <rPh sb="10" eb="12">
      <t>ダイチョウ</t>
    </rPh>
    <phoneticPr fontId="8"/>
  </si>
  <si>
    <t>(4) 整備</t>
    <phoneticPr fontId="36"/>
  </si>
  <si>
    <t>・〇〇年度自動車作業要求統制台帳</t>
    <rPh sb="5" eb="8">
      <t>ジドウシャ</t>
    </rPh>
    <rPh sb="8" eb="10">
      <t>サギョウ</t>
    </rPh>
    <rPh sb="10" eb="12">
      <t>ヨウキュウ</t>
    </rPh>
    <rPh sb="12" eb="16">
      <t>トウセイダイチョウ</t>
    </rPh>
    <phoneticPr fontId="8"/>
  </si>
  <si>
    <t xml:space="preserve">(5) </t>
    <phoneticPr fontId="36"/>
  </si>
  <si>
    <t>品質管理</t>
    <rPh sb="0" eb="2">
      <t>ヒンシツ</t>
    </rPh>
    <rPh sb="2" eb="4">
      <t>カンリ</t>
    </rPh>
    <phoneticPr fontId="36"/>
  </si>
  <si>
    <t>・品質管理実施報告</t>
    <rPh sb="1" eb="3">
      <t>ヒンシツ</t>
    </rPh>
    <rPh sb="3" eb="5">
      <t>カンリ</t>
    </rPh>
    <rPh sb="5" eb="7">
      <t>ジッシ</t>
    </rPh>
    <rPh sb="7" eb="9">
      <t>ホウコク</t>
    </rPh>
    <phoneticPr fontId="8"/>
  </si>
  <si>
    <t>(5) 品質管理</t>
    <rPh sb="4" eb="6">
      <t>ヒンシツ</t>
    </rPh>
    <rPh sb="6" eb="8">
      <t>カンリ</t>
    </rPh>
    <phoneticPr fontId="36"/>
  </si>
  <si>
    <t xml:space="preserve">・〇〇年度品質管理実施報告
</t>
    <rPh sb="5" eb="7">
      <t>ヒンシツ</t>
    </rPh>
    <rPh sb="7" eb="9">
      <t>カンリ</t>
    </rPh>
    <rPh sb="9" eb="11">
      <t>ジッシ</t>
    </rPh>
    <rPh sb="11" eb="13">
      <t>ホウコク</t>
    </rPh>
    <phoneticPr fontId="8"/>
  </si>
  <si>
    <t>・品質管理に関する報告</t>
  </si>
  <si>
    <t>・〇〇年度品質管理に関する報告</t>
  </si>
  <si>
    <t>調達に関する文書</t>
    <phoneticPr fontId="36"/>
  </si>
  <si>
    <t xml:space="preserve">・発注依頼書
</t>
    <rPh sb="1" eb="3">
      <t>ハッチュウ</t>
    </rPh>
    <rPh sb="3" eb="6">
      <t>イライショ</t>
    </rPh>
    <phoneticPr fontId="36"/>
  </si>
  <si>
    <t>(6) 調達</t>
    <phoneticPr fontId="36"/>
  </si>
  <si>
    <t xml:space="preserve">・〇〇年度発注依頼書
</t>
    <rPh sb="5" eb="7">
      <t>ハッチュウ</t>
    </rPh>
    <rPh sb="7" eb="10">
      <t>イライショ</t>
    </rPh>
    <phoneticPr fontId="8"/>
  </si>
  <si>
    <t>・契約済通知書</t>
  </si>
  <si>
    <t>・〇〇年度契約済通知書</t>
  </si>
  <si>
    <t>・検査指令書</t>
  </si>
  <si>
    <t>・〇〇年度検査指令書</t>
  </si>
  <si>
    <t>・調達計画書</t>
  </si>
  <si>
    <t>・〇〇年度調達計画書</t>
  </si>
  <si>
    <t>・計画外（請求）要求書</t>
  </si>
  <si>
    <t>・〇〇年度計画外（請求）要求書</t>
  </si>
  <si>
    <t>・役務調達関連綴</t>
  </si>
  <si>
    <t>・〇〇年度役務調達関連綴</t>
  </si>
  <si>
    <t>・受領検査指令書</t>
  </si>
  <si>
    <t>・〇〇年度受領検査指令書</t>
  </si>
  <si>
    <t>・〇〇年度受領検査調書</t>
  </si>
  <si>
    <t>・支出負担行為担当官補助者（任命、解任書）</t>
    <phoneticPr fontId="8"/>
  </si>
  <si>
    <t>・〇〇年度支出負担行為担当官補助者（任命、解任書）</t>
    <rPh sb="5" eb="7">
      <t>シシュツ</t>
    </rPh>
    <rPh sb="7" eb="9">
      <t>フタン</t>
    </rPh>
    <rPh sb="9" eb="11">
      <t>コウイ</t>
    </rPh>
    <rPh sb="11" eb="14">
      <t>タントウカン</t>
    </rPh>
    <rPh sb="14" eb="17">
      <t>ホジョシャ</t>
    </rPh>
    <rPh sb="18" eb="20">
      <t>ニンメイ</t>
    </rPh>
    <rPh sb="21" eb="23">
      <t>カイニン</t>
    </rPh>
    <rPh sb="23" eb="24">
      <t>ショ</t>
    </rPh>
    <phoneticPr fontId="8"/>
  </si>
  <si>
    <t>３年</t>
    <rPh sb="1" eb="2">
      <t>ネン</t>
    </rPh>
    <phoneticPr fontId="74"/>
  </si>
  <si>
    <t>・契約担当官補助者通知書</t>
    <rPh sb="1" eb="3">
      <t>ケイヤク</t>
    </rPh>
    <rPh sb="3" eb="6">
      <t>タントウカン</t>
    </rPh>
    <rPh sb="6" eb="9">
      <t>ホジョシャ</t>
    </rPh>
    <rPh sb="9" eb="12">
      <t>ツウチショ</t>
    </rPh>
    <phoneticPr fontId="8"/>
  </si>
  <si>
    <t>・○○年度契約担当官補助者通知書</t>
    <rPh sb="3" eb="5">
      <t>ネンド</t>
    </rPh>
    <rPh sb="5" eb="7">
      <t>ケイヤク</t>
    </rPh>
    <rPh sb="7" eb="10">
      <t>タントウカン</t>
    </rPh>
    <rPh sb="10" eb="13">
      <t>ホジョシャ</t>
    </rPh>
    <rPh sb="13" eb="15">
      <t>ツウチ</t>
    </rPh>
    <rPh sb="15" eb="16">
      <t>ショ</t>
    </rPh>
    <phoneticPr fontId="8"/>
  </si>
  <si>
    <t>・同等品審査依頼書、回答書</t>
    <phoneticPr fontId="8"/>
  </si>
  <si>
    <t>・〇〇年度同等品審査依頼書、回答書</t>
  </si>
  <si>
    <t>・入札談合防止教育記録</t>
    <phoneticPr fontId="8"/>
  </si>
  <si>
    <t>・〇〇年度入札談合防止教育記録</t>
  </si>
  <si>
    <t>・調達に関する報告</t>
    <rPh sb="1" eb="3">
      <t>チョウタツ</t>
    </rPh>
    <rPh sb="4" eb="5">
      <t>カン</t>
    </rPh>
    <rPh sb="7" eb="9">
      <t>ホウコク</t>
    </rPh>
    <phoneticPr fontId="8"/>
  </si>
  <si>
    <t>・○○年度調達に関する報告</t>
    <rPh sb="3" eb="5">
      <t>ネンド</t>
    </rPh>
    <rPh sb="5" eb="7">
      <t>チョウタツ</t>
    </rPh>
    <rPh sb="8" eb="9">
      <t>カン</t>
    </rPh>
    <rPh sb="11" eb="13">
      <t>ホウコク</t>
    </rPh>
    <phoneticPr fontId="8"/>
  </si>
  <si>
    <t>・使用責任者指定通知書</t>
    <rPh sb="1" eb="3">
      <t>シヨウ</t>
    </rPh>
    <rPh sb="3" eb="6">
      <t>セキニンシャ</t>
    </rPh>
    <rPh sb="6" eb="8">
      <t>シテイ</t>
    </rPh>
    <rPh sb="8" eb="11">
      <t>ツウチショ</t>
    </rPh>
    <phoneticPr fontId="8"/>
  </si>
  <si>
    <t>・○○年度使用責任者指定通知書</t>
    <rPh sb="3" eb="5">
      <t>ネンド</t>
    </rPh>
    <rPh sb="5" eb="10">
      <t>シヨウセキニンシャ</t>
    </rPh>
    <rPh sb="10" eb="12">
      <t>シテイ</t>
    </rPh>
    <rPh sb="12" eb="15">
      <t>ツウチショ</t>
    </rPh>
    <phoneticPr fontId="8"/>
  </si>
  <si>
    <t>・支出負担行為担当官補助者（装備庁）</t>
    <rPh sb="1" eb="7">
      <t>シシュツフタンコウイ</t>
    </rPh>
    <rPh sb="7" eb="10">
      <t>タントウカン</t>
    </rPh>
    <rPh sb="10" eb="13">
      <t>ホジョシャ</t>
    </rPh>
    <rPh sb="14" eb="16">
      <t>ソウビ</t>
    </rPh>
    <rPh sb="16" eb="17">
      <t>チョウ</t>
    </rPh>
    <phoneticPr fontId="8"/>
  </si>
  <si>
    <t>・○○年度支出負担行為担当官補助者（装備庁）</t>
    <rPh sb="3" eb="5">
      <t>ネンド</t>
    </rPh>
    <rPh sb="5" eb="7">
      <t>シシュツ</t>
    </rPh>
    <rPh sb="20" eb="21">
      <t>チョウ</t>
    </rPh>
    <phoneticPr fontId="8"/>
  </si>
  <si>
    <t>・新型コロナウイルス感染症に係る事態への対応に関する文書（装備品等の調達）</t>
    <rPh sb="29" eb="33">
      <t>ソウビヒントウ</t>
    </rPh>
    <rPh sb="34" eb="36">
      <t>チョウタツ</t>
    </rPh>
    <phoneticPr fontId="8"/>
  </si>
  <si>
    <t>・〇〇年度新型コロナウイルス感染症に係る事態への対応に関する文書（装備品等の調達）</t>
    <rPh sb="33" eb="36">
      <t>ソウビヒン</t>
    </rPh>
    <rPh sb="36" eb="37">
      <t>トウ</t>
    </rPh>
    <rPh sb="38" eb="40">
      <t>チョウタツ</t>
    </rPh>
    <phoneticPr fontId="36"/>
  </si>
  <si>
    <t>・監察是正処置報告</t>
    <phoneticPr fontId="36"/>
  </si>
  <si>
    <t>44　監察</t>
    <phoneticPr fontId="36"/>
  </si>
  <si>
    <t>・〇〇年度監察是正処置報告</t>
  </si>
  <si>
    <t>・特別防衛監察実施要領に関する文書</t>
    <rPh sb="12" eb="13">
      <t>カン</t>
    </rPh>
    <rPh sb="15" eb="17">
      <t>ブンショ</t>
    </rPh>
    <phoneticPr fontId="36"/>
  </si>
  <si>
    <t>・〇〇年度特別防衛監察実施要領に関する文書</t>
    <phoneticPr fontId="8"/>
  </si>
  <si>
    <t>安全</t>
    <phoneticPr fontId="36"/>
  </si>
  <si>
    <t>45　安全</t>
    <phoneticPr fontId="36"/>
  </si>
  <si>
    <t>(1) 安全</t>
    <phoneticPr fontId="36"/>
  </si>
  <si>
    <t>・〇〇年度事故防止計画</t>
    <rPh sb="5" eb="7">
      <t>ジコ</t>
    </rPh>
    <rPh sb="7" eb="9">
      <t>ボウシ</t>
    </rPh>
    <rPh sb="9" eb="11">
      <t>ケイカク</t>
    </rPh>
    <phoneticPr fontId="9"/>
  </si>
  <si>
    <t xml:space="preserve">・安全点検簿
</t>
    <phoneticPr fontId="8"/>
  </si>
  <si>
    <t xml:space="preserve">・〇〇年度安全点検簿
</t>
    <phoneticPr fontId="8"/>
  </si>
  <si>
    <t>・安全教育記録</t>
  </si>
  <si>
    <t>・〇〇年度安全教育記録</t>
  </si>
  <si>
    <t>・安全活動報告</t>
    <rPh sb="3" eb="5">
      <t>カツドウ</t>
    </rPh>
    <phoneticPr fontId="8"/>
  </si>
  <si>
    <t>・〇〇年度安全に関する報告</t>
  </si>
  <si>
    <t>衛生隊の安全規則に関する文書</t>
    <rPh sb="0" eb="3">
      <t>エイセイタイ</t>
    </rPh>
    <rPh sb="4" eb="6">
      <t>アンゼン</t>
    </rPh>
    <rPh sb="6" eb="8">
      <t>キソク</t>
    </rPh>
    <phoneticPr fontId="36"/>
  </si>
  <si>
    <t>・衛生隊の安全規則に関する文書</t>
    <rPh sb="1" eb="3">
      <t>エイセイ</t>
    </rPh>
    <rPh sb="3" eb="4">
      <t>タイ</t>
    </rPh>
    <rPh sb="5" eb="7">
      <t>アンゼン</t>
    </rPh>
    <rPh sb="7" eb="9">
      <t>キソク</t>
    </rPh>
    <rPh sb="10" eb="11">
      <t>カン</t>
    </rPh>
    <rPh sb="13" eb="15">
      <t>ブンショ</t>
    </rPh>
    <phoneticPr fontId="36"/>
  </si>
  <si>
    <t>・〇〇年度衛生隊の安全規則に関する文書</t>
  </si>
  <si>
    <t>・安全管理に関する業務手順書</t>
  </si>
  <si>
    <t>・○○年度安全管理に関する業務手順書</t>
    <rPh sb="3" eb="5">
      <t>ネンド</t>
    </rPh>
    <rPh sb="5" eb="9">
      <t>アンゼンカンリ</t>
    </rPh>
    <rPh sb="10" eb="11">
      <t>カン</t>
    </rPh>
    <rPh sb="13" eb="15">
      <t>ギョウム</t>
    </rPh>
    <rPh sb="15" eb="18">
      <t>テジュンショ</t>
    </rPh>
    <phoneticPr fontId="8"/>
  </si>
  <si>
    <t>私有車両保有及び運行基準に関する文書</t>
    <rPh sb="13" eb="14">
      <t>カン</t>
    </rPh>
    <rPh sb="16" eb="18">
      <t>ブンショ</t>
    </rPh>
    <phoneticPr fontId="36"/>
  </si>
  <si>
    <t>・私有車両保有及び運行基準について</t>
    <phoneticPr fontId="36"/>
  </si>
  <si>
    <t>・〇〇年度私有車両保有及び運行基準について</t>
    <phoneticPr fontId="8"/>
  </si>
  <si>
    <t>地上安全</t>
    <phoneticPr fontId="36"/>
  </si>
  <si>
    <t xml:space="preserve">・インシデントレポート
</t>
    <phoneticPr fontId="36"/>
  </si>
  <si>
    <t>(3) 地上安全</t>
    <phoneticPr fontId="36"/>
  </si>
  <si>
    <t xml:space="preserve">・〇〇年度インシデントレポート
</t>
    <phoneticPr fontId="8"/>
  </si>
  <si>
    <t>・交通安全運動成果報告</t>
    <rPh sb="1" eb="5">
      <t>コウツウアンゼン</t>
    </rPh>
    <rPh sb="5" eb="7">
      <t>ウンドウ</t>
    </rPh>
    <rPh sb="7" eb="9">
      <t>セイカ</t>
    </rPh>
    <rPh sb="9" eb="11">
      <t>ホウコク</t>
    </rPh>
    <phoneticPr fontId="8"/>
  </si>
  <si>
    <t>・〇〇年度安全に関する報告（地上安全）</t>
  </si>
  <si>
    <t>・私有車両関連文書</t>
    <rPh sb="5" eb="7">
      <t>カンレン</t>
    </rPh>
    <rPh sb="7" eb="9">
      <t>ブンショ</t>
    </rPh>
    <phoneticPr fontId="36"/>
  </si>
  <si>
    <t>・私有車両関連文書</t>
    <rPh sb="1" eb="5">
      <t>シユウシャリョウ</t>
    </rPh>
    <rPh sb="5" eb="7">
      <t>カンレン</t>
    </rPh>
    <rPh sb="7" eb="9">
      <t>ブンショ</t>
    </rPh>
    <phoneticPr fontId="8"/>
  </si>
  <si>
    <t>当該文書に係る職員の転属又は退職に係る特定日以後１年</t>
    <rPh sb="2" eb="4">
      <t>ブンショ</t>
    </rPh>
    <rPh sb="5" eb="6">
      <t>カカ</t>
    </rPh>
    <rPh sb="7" eb="9">
      <t>ショクイン</t>
    </rPh>
    <rPh sb="10" eb="12">
      <t>テンゾク</t>
    </rPh>
    <rPh sb="14" eb="16">
      <t>タイショク</t>
    </rPh>
    <phoneticPr fontId="36"/>
  </si>
  <si>
    <t>・私有車両保有及び運行基準について</t>
    <phoneticPr fontId="8"/>
  </si>
  <si>
    <t>監理</t>
    <phoneticPr fontId="36"/>
  </si>
  <si>
    <t>監理一般</t>
    <phoneticPr fontId="36"/>
  </si>
  <si>
    <t>46　監理</t>
    <phoneticPr fontId="36"/>
  </si>
  <si>
    <t>(1) 監理一般</t>
    <phoneticPr fontId="36"/>
  </si>
  <si>
    <t>・〇〇年度業務改善提案状況報告</t>
  </si>
  <si>
    <t>・身体歴</t>
    <phoneticPr fontId="36"/>
  </si>
  <si>
    <t>48　衛生</t>
    <phoneticPr fontId="36"/>
  </si>
  <si>
    <t>(1) 衛生一般</t>
    <phoneticPr fontId="36"/>
  </si>
  <si>
    <t>・身体歴（放射線）</t>
    <phoneticPr fontId="8"/>
  </si>
  <si>
    <t>・身体歴(放射線）</t>
    <rPh sb="1" eb="3">
      <t>シンタイ</t>
    </rPh>
    <rPh sb="3" eb="4">
      <t>レキ</t>
    </rPh>
    <rPh sb="5" eb="8">
      <t>ホウシャセン</t>
    </rPh>
    <phoneticPr fontId="9"/>
  </si>
  <si>
    <t>離職し、又は航空自衛隊以外の防衛省職員となった日に係る特定日以後３０年</t>
    <phoneticPr fontId="36"/>
  </si>
  <si>
    <t>・診療録（在職者）</t>
    <phoneticPr fontId="8"/>
  </si>
  <si>
    <t>・診療録（在職者）</t>
    <rPh sb="5" eb="7">
      <t>ザイセキ</t>
    </rPh>
    <rPh sb="7" eb="8">
      <t>シャ</t>
    </rPh>
    <phoneticPr fontId="36"/>
  </si>
  <si>
    <t>当該隊員が離職又は当基地から転出となった日に係る特定日以後５年</t>
    <rPh sb="0" eb="4">
      <t>トウガイタイイン</t>
    </rPh>
    <rPh sb="8" eb="9">
      <t>トウ</t>
    </rPh>
    <rPh sb="9" eb="10">
      <t>トウ</t>
    </rPh>
    <rPh sb="10" eb="12">
      <t>キチ</t>
    </rPh>
    <rPh sb="14" eb="16">
      <t>テンシュツ</t>
    </rPh>
    <phoneticPr fontId="36"/>
  </si>
  <si>
    <t xml:space="preserve">・診療緑
</t>
    <phoneticPr fontId="8"/>
  </si>
  <si>
    <t xml:space="preserve">・〇〇年度診療緑
</t>
    <rPh sb="5" eb="8">
      <t>シンリョウロク</t>
    </rPh>
    <phoneticPr fontId="8"/>
  </si>
  <si>
    <t>・Ｘ線データ</t>
  </si>
  <si>
    <t>・〇〇年度Ｘ線データ</t>
  </si>
  <si>
    <t>・エックス線照射録</t>
  </si>
  <si>
    <t>・〇〇年度エックス線照射録</t>
  </si>
  <si>
    <t>・Ｘ線漏洩線量測定</t>
  </si>
  <si>
    <t>・〇〇年度Ｘ線漏洩線量測定</t>
  </si>
  <si>
    <t>・個人線量管理票</t>
    <rPh sb="1" eb="3">
      <t>コジン</t>
    </rPh>
    <rPh sb="3" eb="5">
      <t>センリョウ</t>
    </rPh>
    <rPh sb="5" eb="7">
      <t>カンリ</t>
    </rPh>
    <rPh sb="7" eb="8">
      <t>ヒョウ</t>
    </rPh>
    <phoneticPr fontId="8"/>
  </si>
  <si>
    <t>・処方箋</t>
    <rPh sb="1" eb="4">
      <t>ショホウセン</t>
    </rPh>
    <phoneticPr fontId="8"/>
  </si>
  <si>
    <t>・〇〇年度処方箋</t>
    <rPh sb="5" eb="8">
      <t>ショホウセン</t>
    </rPh>
    <phoneticPr fontId="8"/>
  </si>
  <si>
    <t>・歯科技工指示書</t>
    <rPh sb="1" eb="3">
      <t>シカ</t>
    </rPh>
    <rPh sb="3" eb="5">
      <t>ギコウ</t>
    </rPh>
    <rPh sb="5" eb="8">
      <t>シジショ</t>
    </rPh>
    <phoneticPr fontId="8"/>
  </si>
  <si>
    <t>・〇〇年度歯科技工指示書</t>
    <rPh sb="5" eb="7">
      <t>シカ</t>
    </rPh>
    <rPh sb="7" eb="9">
      <t>ギコウ</t>
    </rPh>
    <rPh sb="9" eb="12">
      <t>シジショ</t>
    </rPh>
    <phoneticPr fontId="8"/>
  </si>
  <si>
    <t>・医療関係委員会議事録</t>
    <phoneticPr fontId="8"/>
  </si>
  <si>
    <t>・〇〇年度医療関係委員会議事録</t>
  </si>
  <si>
    <t>自衛官診療証に関する文書</t>
    <rPh sb="0" eb="3">
      <t>ジエイカン</t>
    </rPh>
    <rPh sb="3" eb="5">
      <t>シンリョウ</t>
    </rPh>
    <rPh sb="5" eb="6">
      <t>ショウ</t>
    </rPh>
    <rPh sb="7" eb="8">
      <t>カン</t>
    </rPh>
    <rPh sb="10" eb="12">
      <t>ブンショ</t>
    </rPh>
    <phoneticPr fontId="8"/>
  </si>
  <si>
    <t>・自衛官診療証発行台帳</t>
    <rPh sb="1" eb="4">
      <t>ジエイカン</t>
    </rPh>
    <rPh sb="4" eb="6">
      <t>シンリョウ</t>
    </rPh>
    <rPh sb="6" eb="7">
      <t>ショウ</t>
    </rPh>
    <rPh sb="7" eb="9">
      <t>ハッコウ</t>
    </rPh>
    <rPh sb="9" eb="11">
      <t>ダイチョウ</t>
    </rPh>
    <phoneticPr fontId="8"/>
  </si>
  <si>
    <t xml:space="preserve">・自衛官診療証記載事項変更届出
</t>
    <rPh sb="1" eb="4">
      <t>ジエイカン</t>
    </rPh>
    <rPh sb="4" eb="6">
      <t>シンリョウ</t>
    </rPh>
    <rPh sb="6" eb="7">
      <t>ショウ</t>
    </rPh>
    <rPh sb="7" eb="9">
      <t>キサイ</t>
    </rPh>
    <rPh sb="9" eb="11">
      <t>ジコウ</t>
    </rPh>
    <rPh sb="11" eb="13">
      <t>ヘンコウ</t>
    </rPh>
    <rPh sb="13" eb="14">
      <t>トドケ</t>
    </rPh>
    <rPh sb="14" eb="15">
      <t>デ</t>
    </rPh>
    <phoneticPr fontId="8"/>
  </si>
  <si>
    <t xml:space="preserve">・〇〇年度自衛官診療証記載事項変更届出
</t>
    <rPh sb="5" eb="11">
      <t>ジエイカンシンリョウショウ</t>
    </rPh>
    <rPh sb="11" eb="13">
      <t>キサイ</t>
    </rPh>
    <rPh sb="13" eb="15">
      <t>ジコウ</t>
    </rPh>
    <rPh sb="15" eb="17">
      <t>ヘンコウ</t>
    </rPh>
    <rPh sb="17" eb="19">
      <t>トドケデ</t>
    </rPh>
    <phoneticPr fontId="8"/>
  </si>
  <si>
    <t>・自衛官診療証再発行届出</t>
  </si>
  <si>
    <t>・〇〇年度自衛官診療証再発行届出</t>
  </si>
  <si>
    <t xml:space="preserve">・失効自衛官診療証
</t>
    <rPh sb="1" eb="3">
      <t>シッコウ</t>
    </rPh>
    <rPh sb="3" eb="6">
      <t>ジエイカン</t>
    </rPh>
    <rPh sb="6" eb="8">
      <t>シンリョウ</t>
    </rPh>
    <rPh sb="8" eb="9">
      <t>ショウ</t>
    </rPh>
    <phoneticPr fontId="8"/>
  </si>
  <si>
    <t xml:space="preserve">・〇〇年度失効自衛官診療証
</t>
    <rPh sb="5" eb="7">
      <t>シッコウ</t>
    </rPh>
    <rPh sb="7" eb="13">
      <t>ジエイカンシンリョウショウ</t>
    </rPh>
    <phoneticPr fontId="8"/>
  </si>
  <si>
    <t>・自衛官診療証交付申請書</t>
  </si>
  <si>
    <t>・〇〇年度自衛官診療証交付申請書</t>
  </si>
  <si>
    <t>・資格確認書交付申請書</t>
    <rPh sb="1" eb="6">
      <t>シカクカクニンショ</t>
    </rPh>
    <rPh sb="6" eb="8">
      <t>コウフ</t>
    </rPh>
    <rPh sb="8" eb="11">
      <t>シンセイショ</t>
    </rPh>
    <phoneticPr fontId="8"/>
  </si>
  <si>
    <t>・○○年度資格確認書交付申請書</t>
    <rPh sb="1" eb="5">
      <t>マルマルネンド</t>
    </rPh>
    <rPh sb="5" eb="10">
      <t>シカクカクニンショ</t>
    </rPh>
    <rPh sb="10" eb="12">
      <t>コウフ</t>
    </rPh>
    <rPh sb="12" eb="15">
      <t>シンセイショ</t>
    </rPh>
    <phoneticPr fontId="8"/>
  </si>
  <si>
    <t>衛生の活動に関する文書</t>
    <rPh sb="0" eb="2">
      <t>エイセイ</t>
    </rPh>
    <rPh sb="3" eb="5">
      <t>カツドウ</t>
    </rPh>
    <rPh sb="6" eb="7">
      <t>カン</t>
    </rPh>
    <rPh sb="9" eb="11">
      <t>ブンショ</t>
    </rPh>
    <phoneticPr fontId="8"/>
  </si>
  <si>
    <t>・実働状況記録</t>
    <rPh sb="1" eb="3">
      <t>ジツドウ</t>
    </rPh>
    <rPh sb="3" eb="5">
      <t>ジョウキョウ</t>
    </rPh>
    <rPh sb="5" eb="7">
      <t>キロク</t>
    </rPh>
    <phoneticPr fontId="8"/>
  </si>
  <si>
    <t>・〇〇年度実働状況記録</t>
    <rPh sb="5" eb="7">
      <t>ジツドウ</t>
    </rPh>
    <rPh sb="7" eb="9">
      <t>ジョウキョウ</t>
    </rPh>
    <rPh sb="9" eb="11">
      <t>キロク</t>
    </rPh>
    <phoneticPr fontId="8"/>
  </si>
  <si>
    <t>医薬品の管理に関する文書</t>
    <rPh sb="0" eb="3">
      <t>イヤクヒン</t>
    </rPh>
    <rPh sb="4" eb="6">
      <t>カンリ</t>
    </rPh>
    <rPh sb="7" eb="8">
      <t>カン</t>
    </rPh>
    <rPh sb="10" eb="12">
      <t>ブンショ</t>
    </rPh>
    <phoneticPr fontId="8"/>
  </si>
  <si>
    <t xml:space="preserve">・医薬品等払出簿
</t>
    <rPh sb="1" eb="4">
      <t>イヤクヒン</t>
    </rPh>
    <rPh sb="4" eb="5">
      <t>トウ</t>
    </rPh>
    <rPh sb="5" eb="7">
      <t>ハライダシ</t>
    </rPh>
    <rPh sb="7" eb="8">
      <t>ボ</t>
    </rPh>
    <phoneticPr fontId="8"/>
  </si>
  <si>
    <t xml:space="preserve">・〇〇年度医薬品等払出簿
</t>
    <rPh sb="5" eb="8">
      <t>イヤクヒン</t>
    </rPh>
    <rPh sb="8" eb="9">
      <t>トウ</t>
    </rPh>
    <rPh sb="9" eb="11">
      <t>ハライダシ</t>
    </rPh>
    <rPh sb="11" eb="12">
      <t>ボ</t>
    </rPh>
    <phoneticPr fontId="8"/>
  </si>
  <si>
    <t>・向精神薬受払管理簿</t>
  </si>
  <si>
    <t>・〇〇年度向精神薬受払管理簿</t>
  </si>
  <si>
    <t>医療器材の点検に関する文書</t>
    <rPh sb="0" eb="2">
      <t>イリョウ</t>
    </rPh>
    <rPh sb="2" eb="4">
      <t>キザイ</t>
    </rPh>
    <rPh sb="5" eb="7">
      <t>テンケン</t>
    </rPh>
    <rPh sb="8" eb="9">
      <t>カン</t>
    </rPh>
    <rPh sb="11" eb="13">
      <t>ブンショ</t>
    </rPh>
    <phoneticPr fontId="8"/>
  </si>
  <si>
    <t>・ＡＥＤ機能点検</t>
    <rPh sb="4" eb="6">
      <t>キノウ</t>
    </rPh>
    <rPh sb="6" eb="8">
      <t>テンケン</t>
    </rPh>
    <phoneticPr fontId="8"/>
  </si>
  <si>
    <t>・〇〇年度ＡＥＤ機能点検</t>
    <rPh sb="8" eb="10">
      <t>キノウ</t>
    </rPh>
    <rPh sb="10" eb="12">
      <t>テンケン</t>
    </rPh>
    <phoneticPr fontId="8"/>
  </si>
  <si>
    <t>・健康診断問診票</t>
    <rPh sb="1" eb="3">
      <t>ケンコウ</t>
    </rPh>
    <rPh sb="3" eb="5">
      <t>シンダン</t>
    </rPh>
    <rPh sb="5" eb="8">
      <t>モンシンヒョウ</t>
    </rPh>
    <phoneticPr fontId="8"/>
  </si>
  <si>
    <t>・〇〇年度健康診断問診票</t>
    <rPh sb="5" eb="7">
      <t>ケンコウ</t>
    </rPh>
    <rPh sb="7" eb="9">
      <t>シンダン</t>
    </rPh>
    <rPh sb="9" eb="12">
      <t>モンシンヒョウ</t>
    </rPh>
    <phoneticPr fontId="8"/>
  </si>
  <si>
    <t>救急医療キットの作成に関する文書</t>
    <rPh sb="0" eb="2">
      <t>キュウキュウ</t>
    </rPh>
    <rPh sb="2" eb="4">
      <t>イリョウ</t>
    </rPh>
    <rPh sb="8" eb="10">
      <t>サクセイ</t>
    </rPh>
    <rPh sb="11" eb="12">
      <t>カン</t>
    </rPh>
    <rPh sb="14" eb="16">
      <t>ブンショ</t>
    </rPh>
    <phoneticPr fontId="8"/>
  </si>
  <si>
    <t>・救急医療キット保命用等作成記録簿</t>
    <rPh sb="1" eb="3">
      <t>キュウキュウ</t>
    </rPh>
    <rPh sb="3" eb="5">
      <t>イリョウ</t>
    </rPh>
    <rPh sb="8" eb="9">
      <t>タモ</t>
    </rPh>
    <rPh sb="9" eb="10">
      <t>メイ</t>
    </rPh>
    <rPh sb="10" eb="11">
      <t>ヨウ</t>
    </rPh>
    <rPh sb="11" eb="12">
      <t>トウ</t>
    </rPh>
    <rPh sb="12" eb="14">
      <t>サクセイ</t>
    </rPh>
    <rPh sb="14" eb="17">
      <t>キロクボ</t>
    </rPh>
    <phoneticPr fontId="8"/>
  </si>
  <si>
    <t>・〇〇年度救急医療キット保命用等作成記録簿</t>
    <rPh sb="5" eb="9">
      <t>キュウキュウイリョウ</t>
    </rPh>
    <rPh sb="12" eb="13">
      <t>タモツ</t>
    </rPh>
    <rPh sb="13" eb="14">
      <t>メイ</t>
    </rPh>
    <rPh sb="14" eb="15">
      <t>ヨウ</t>
    </rPh>
    <rPh sb="15" eb="16">
      <t>トウ</t>
    </rPh>
    <rPh sb="16" eb="18">
      <t>サクセイ</t>
    </rPh>
    <rPh sb="18" eb="21">
      <t>キロクボ</t>
    </rPh>
    <phoneticPr fontId="8"/>
  </si>
  <si>
    <t>メンタルヘルスに関する文書</t>
    <phoneticPr fontId="8"/>
  </si>
  <si>
    <t>・メンタルヘルスチェック等実施結果</t>
    <phoneticPr fontId="8"/>
  </si>
  <si>
    <t>・〇〇年度メンタルヘルスチェック等実施結果</t>
    <phoneticPr fontId="8"/>
  </si>
  <si>
    <t>診療所等の設置に関する文書</t>
    <rPh sb="0" eb="3">
      <t>シンリョウジョ</t>
    </rPh>
    <rPh sb="3" eb="4">
      <t>トウ</t>
    </rPh>
    <rPh sb="5" eb="7">
      <t>セッチ</t>
    </rPh>
    <phoneticPr fontId="8"/>
  </si>
  <si>
    <t>・診療用エックス線装置廃止・設置届</t>
    <phoneticPr fontId="8"/>
  </si>
  <si>
    <t>廃棄された日に係る特定日以後１年</t>
    <rPh sb="0" eb="2">
      <t>ハイキ</t>
    </rPh>
    <rPh sb="5" eb="6">
      <t>ヒ</t>
    </rPh>
    <rPh sb="7" eb="8">
      <t>カカ</t>
    </rPh>
    <rPh sb="9" eb="12">
      <t>トクテイビ</t>
    </rPh>
    <rPh sb="12" eb="14">
      <t>イゴ</t>
    </rPh>
    <rPh sb="15" eb="16">
      <t>ネン</t>
    </rPh>
    <phoneticPr fontId="8"/>
  </si>
  <si>
    <t>・公資格（医療関係）証明書（写）</t>
    <rPh sb="14" eb="15">
      <t>ウツ</t>
    </rPh>
    <phoneticPr fontId="36"/>
  </si>
  <si>
    <t>・公資格（医療関係）証明書（写）</t>
    <phoneticPr fontId="8"/>
  </si>
  <si>
    <t>医薬品の管理に関する文書</t>
    <phoneticPr fontId="8"/>
  </si>
  <si>
    <t>・神経剤治療用自動注射器管理簿</t>
    <phoneticPr fontId="8"/>
  </si>
  <si>
    <t>・新型コロナウイルス感染症に係る事態への対応に関する文書（感染拡大防止）</t>
    <rPh sb="29" eb="31">
      <t>カンセン</t>
    </rPh>
    <rPh sb="31" eb="33">
      <t>カクダイ</t>
    </rPh>
    <rPh sb="33" eb="35">
      <t>ボウシ</t>
    </rPh>
    <phoneticPr fontId="8"/>
  </si>
  <si>
    <t>・〇〇年度新型コロナウイルス感染症に係る事態への対応に関する文書（感染拡大防止）</t>
    <rPh sb="33" eb="35">
      <t>カンセン</t>
    </rPh>
    <rPh sb="35" eb="37">
      <t>カクダイ</t>
    </rPh>
    <rPh sb="37" eb="39">
      <t>ボウシ</t>
    </rPh>
    <phoneticPr fontId="8"/>
  </si>
  <si>
    <t>医務室の規則及び業務処理要領に関する文書</t>
    <rPh sb="0" eb="3">
      <t>イムシツ</t>
    </rPh>
    <rPh sb="4" eb="6">
      <t>キソク</t>
    </rPh>
    <rPh sb="6" eb="7">
      <t>オヨ</t>
    </rPh>
    <rPh sb="8" eb="10">
      <t>ギョウム</t>
    </rPh>
    <rPh sb="10" eb="14">
      <t>ショリヨウリョウ</t>
    </rPh>
    <rPh sb="15" eb="16">
      <t>カン</t>
    </rPh>
    <rPh sb="18" eb="20">
      <t>ブンショ</t>
    </rPh>
    <phoneticPr fontId="8"/>
  </si>
  <si>
    <t>・医務・室の規則及び業務処理要領に関する文書</t>
    <phoneticPr fontId="8"/>
  </si>
  <si>
    <t>・〇〇年度医務室の規則及び業務処理要領に関する文書</t>
  </si>
  <si>
    <t>衛生業務資料に関する文書</t>
    <rPh sb="7" eb="8">
      <t>カン</t>
    </rPh>
    <rPh sb="10" eb="12">
      <t>ブンショ</t>
    </rPh>
    <phoneticPr fontId="8"/>
  </si>
  <si>
    <t>・衛生業務資料</t>
    <phoneticPr fontId="8"/>
  </si>
  <si>
    <t>・衛生一般に関する通達規則</t>
    <rPh sb="1" eb="3">
      <t>エイセイ</t>
    </rPh>
    <rPh sb="3" eb="5">
      <t>イッパン</t>
    </rPh>
    <rPh sb="6" eb="7">
      <t>カン</t>
    </rPh>
    <rPh sb="9" eb="11">
      <t>ツウタツ</t>
    </rPh>
    <rPh sb="11" eb="13">
      <t>キソク</t>
    </rPh>
    <phoneticPr fontId="36"/>
  </si>
  <si>
    <t>・衛生一般に関する通達規則</t>
    <rPh sb="6" eb="7">
      <t>カン</t>
    </rPh>
    <rPh sb="9" eb="11">
      <t>ツウタツ</t>
    </rPh>
    <rPh sb="11" eb="13">
      <t>キソク</t>
    </rPh>
    <phoneticPr fontId="8"/>
  </si>
  <si>
    <t>・救護等に関する業務要領</t>
    <rPh sb="1" eb="3">
      <t>キュウゴ</t>
    </rPh>
    <rPh sb="3" eb="4">
      <t>トウ</t>
    </rPh>
    <rPh sb="5" eb="6">
      <t>カン</t>
    </rPh>
    <rPh sb="8" eb="10">
      <t>ギョウム</t>
    </rPh>
    <rPh sb="10" eb="12">
      <t>ヨウリョウ</t>
    </rPh>
    <phoneticPr fontId="8"/>
  </si>
  <si>
    <t>・○○年度航空総隊救護等業務要領</t>
    <rPh sb="3" eb="5">
      <t>ネンド</t>
    </rPh>
    <rPh sb="5" eb="9">
      <t>コウクウソウタイ</t>
    </rPh>
    <rPh sb="9" eb="12">
      <t>キュウゴトウ</t>
    </rPh>
    <rPh sb="12" eb="14">
      <t>ギョウム</t>
    </rPh>
    <rPh sb="14" eb="16">
      <t>ヨウリョウ</t>
    </rPh>
    <phoneticPr fontId="8"/>
  </si>
  <si>
    <t>衛生業務に関する衛生隊長指示</t>
    <rPh sb="0" eb="2">
      <t>エイセイ</t>
    </rPh>
    <rPh sb="2" eb="4">
      <t>ギョウム</t>
    </rPh>
    <rPh sb="5" eb="6">
      <t>カン</t>
    </rPh>
    <rPh sb="8" eb="10">
      <t>エイセイ</t>
    </rPh>
    <rPh sb="10" eb="12">
      <t>タイチョウ</t>
    </rPh>
    <rPh sb="12" eb="14">
      <t>シジ</t>
    </rPh>
    <phoneticPr fontId="8"/>
  </si>
  <si>
    <t xml:space="preserve">・医務室機能の維持に関する衛生隊長指示
</t>
    <rPh sb="1" eb="4">
      <t>イムシツ</t>
    </rPh>
    <rPh sb="4" eb="6">
      <t>キノウ</t>
    </rPh>
    <rPh sb="7" eb="9">
      <t>イジ</t>
    </rPh>
    <rPh sb="10" eb="11">
      <t>カン</t>
    </rPh>
    <rPh sb="13" eb="17">
      <t>エイセイタイチョウ</t>
    </rPh>
    <rPh sb="17" eb="19">
      <t>シジ</t>
    </rPh>
    <phoneticPr fontId="8"/>
  </si>
  <si>
    <t xml:space="preserve">・〇〇年度医務室機能の維持に関する衛生隊長指示
</t>
    <rPh sb="3" eb="5">
      <t>ネンド</t>
    </rPh>
    <rPh sb="5" eb="8">
      <t>イムシツ</t>
    </rPh>
    <rPh sb="8" eb="10">
      <t>キノウ</t>
    </rPh>
    <rPh sb="11" eb="13">
      <t>イジ</t>
    </rPh>
    <rPh sb="14" eb="15">
      <t>カン</t>
    </rPh>
    <rPh sb="17" eb="23">
      <t>エイセイタイチョウシジ</t>
    </rPh>
    <phoneticPr fontId="8"/>
  </si>
  <si>
    <t>・身体検査等の実施に関する衛生隊長指示</t>
  </si>
  <si>
    <t>・〇〇年度身体検査等の実施に関する衛生隊長指示</t>
  </si>
  <si>
    <t>病院等実習に関する文書</t>
    <rPh sb="0" eb="3">
      <t>ビョウイントウ</t>
    </rPh>
    <rPh sb="3" eb="5">
      <t>ジッシュウ</t>
    </rPh>
    <rPh sb="6" eb="7">
      <t>カン</t>
    </rPh>
    <rPh sb="9" eb="11">
      <t>ブンショ</t>
    </rPh>
    <phoneticPr fontId="8"/>
  </si>
  <si>
    <t>・病院等実習依頼</t>
    <rPh sb="1" eb="3">
      <t>ビョウイン</t>
    </rPh>
    <rPh sb="3" eb="4">
      <t>トウ</t>
    </rPh>
    <rPh sb="4" eb="6">
      <t>ジッシュウ</t>
    </rPh>
    <rPh sb="6" eb="8">
      <t>イライ</t>
    </rPh>
    <phoneticPr fontId="8"/>
  </si>
  <si>
    <t>・○○年度病院等実習依頼</t>
    <rPh sb="3" eb="5">
      <t>ネンド</t>
    </rPh>
    <rPh sb="5" eb="8">
      <t>ビョウイントウ</t>
    </rPh>
    <rPh sb="8" eb="10">
      <t>ジッシュウ</t>
    </rPh>
    <rPh sb="10" eb="12">
      <t>イライ</t>
    </rPh>
    <phoneticPr fontId="8"/>
  </si>
  <si>
    <t>衛生に関する通知文書</t>
    <rPh sb="0" eb="2">
      <t>エイセイ</t>
    </rPh>
    <rPh sb="3" eb="4">
      <t>カン</t>
    </rPh>
    <rPh sb="6" eb="8">
      <t>ツウチ</t>
    </rPh>
    <rPh sb="8" eb="10">
      <t>ブンショ</t>
    </rPh>
    <phoneticPr fontId="8"/>
  </si>
  <si>
    <t>・衛生ニュース</t>
    <rPh sb="1" eb="3">
      <t>エイセイ</t>
    </rPh>
    <phoneticPr fontId="8"/>
  </si>
  <si>
    <t>・○○年度衛生ニュース</t>
    <rPh sb="3" eb="5">
      <t>ネンド</t>
    </rPh>
    <rPh sb="5" eb="7">
      <t>エイセイ</t>
    </rPh>
    <phoneticPr fontId="8"/>
  </si>
  <si>
    <t>衛生資材に関する文書</t>
    <rPh sb="0" eb="2">
      <t>エイセイ</t>
    </rPh>
    <rPh sb="2" eb="4">
      <t>シザイ</t>
    </rPh>
    <rPh sb="5" eb="6">
      <t>カン</t>
    </rPh>
    <rPh sb="8" eb="10">
      <t>ブンショ</t>
    </rPh>
    <phoneticPr fontId="8"/>
  </si>
  <si>
    <t>・衛生資材に関する通知</t>
    <rPh sb="1" eb="5">
      <t>エイセイシザイ</t>
    </rPh>
    <rPh sb="6" eb="7">
      <t>カン</t>
    </rPh>
    <rPh sb="9" eb="11">
      <t>ツウチ</t>
    </rPh>
    <phoneticPr fontId="8"/>
  </si>
  <si>
    <t>・○○年度衛生資材に関する通知</t>
    <rPh sb="3" eb="5">
      <t>ネンド</t>
    </rPh>
    <rPh sb="5" eb="9">
      <t>エイセイシザイ</t>
    </rPh>
    <rPh sb="10" eb="11">
      <t>カン</t>
    </rPh>
    <rPh sb="13" eb="15">
      <t>ツウチ</t>
    </rPh>
    <phoneticPr fontId="8"/>
  </si>
  <si>
    <t>衛生技術訓練に関する文書</t>
    <rPh sb="0" eb="2">
      <t>エイセイ</t>
    </rPh>
    <rPh sb="2" eb="4">
      <t>ギジュツ</t>
    </rPh>
    <rPh sb="4" eb="6">
      <t>クンレン</t>
    </rPh>
    <rPh sb="7" eb="8">
      <t>カン</t>
    </rPh>
    <rPh sb="10" eb="12">
      <t>ブンショ</t>
    </rPh>
    <phoneticPr fontId="8"/>
  </si>
  <si>
    <t>・衛生技術訓練</t>
    <rPh sb="1" eb="5">
      <t>エイセイギジュツ</t>
    </rPh>
    <rPh sb="5" eb="7">
      <t>クンレン</t>
    </rPh>
    <phoneticPr fontId="8"/>
  </si>
  <si>
    <t>・○○年度衛生技術訓練</t>
    <rPh sb="3" eb="5">
      <t>ネンド</t>
    </rPh>
    <rPh sb="5" eb="7">
      <t>エイセイ</t>
    </rPh>
    <rPh sb="7" eb="9">
      <t>ギジュツ</t>
    </rPh>
    <rPh sb="9" eb="11">
      <t>クンレン</t>
    </rPh>
    <phoneticPr fontId="8"/>
  </si>
  <si>
    <t>予防接種に関する文書</t>
    <phoneticPr fontId="36"/>
  </si>
  <si>
    <t>・予防接種証明書発行台帳</t>
    <rPh sb="1" eb="5">
      <t>ヨボウセッシュ</t>
    </rPh>
    <rPh sb="5" eb="7">
      <t>ショウメイ</t>
    </rPh>
    <rPh sb="7" eb="8">
      <t>ショ</t>
    </rPh>
    <rPh sb="8" eb="10">
      <t>ハッコウ</t>
    </rPh>
    <rPh sb="10" eb="12">
      <t>ダイチョウ</t>
    </rPh>
    <phoneticPr fontId="36"/>
  </si>
  <si>
    <t>(2) 医療保健技術</t>
    <phoneticPr fontId="36"/>
  </si>
  <si>
    <t>・〇〇年度予防接種等台帳</t>
    <rPh sb="5" eb="7">
      <t>ヨボウ</t>
    </rPh>
    <rPh sb="7" eb="9">
      <t>セッシュ</t>
    </rPh>
    <rPh sb="9" eb="10">
      <t>トウ</t>
    </rPh>
    <rPh sb="10" eb="12">
      <t>ダイチョウ</t>
    </rPh>
    <phoneticPr fontId="9"/>
  </si>
  <si>
    <t>健康診断等に関する文書</t>
    <rPh sb="4" eb="5">
      <t>トウ</t>
    </rPh>
    <phoneticPr fontId="36"/>
  </si>
  <si>
    <t xml:space="preserve">・定期（臨時・特別）健康診断等実施結果報告書
</t>
    <rPh sb="1" eb="3">
      <t>テイキ</t>
    </rPh>
    <rPh sb="4" eb="6">
      <t>リンジ</t>
    </rPh>
    <rPh sb="7" eb="9">
      <t>トクベツ</t>
    </rPh>
    <rPh sb="10" eb="15">
      <t>ケンコウシンダントウ</t>
    </rPh>
    <rPh sb="15" eb="17">
      <t>ジッシ</t>
    </rPh>
    <rPh sb="17" eb="19">
      <t>ケッカ</t>
    </rPh>
    <rPh sb="19" eb="22">
      <t>ホウコクショ</t>
    </rPh>
    <phoneticPr fontId="36"/>
  </si>
  <si>
    <t xml:space="preserve">・○○年度定期（臨時・特別）健康診断等実施結果報告書
</t>
    <rPh sb="3" eb="5">
      <t>ネンド</t>
    </rPh>
    <rPh sb="5" eb="7">
      <t>テイキ</t>
    </rPh>
    <rPh sb="8" eb="10">
      <t>リンジ</t>
    </rPh>
    <rPh sb="11" eb="13">
      <t>トクベツ</t>
    </rPh>
    <rPh sb="14" eb="19">
      <t>ケンコウシンダントウ</t>
    </rPh>
    <rPh sb="19" eb="21">
      <t>ジッシ</t>
    </rPh>
    <rPh sb="21" eb="23">
      <t>ケッカ</t>
    </rPh>
    <rPh sb="23" eb="26">
      <t>ホウコクショ</t>
    </rPh>
    <phoneticPr fontId="36"/>
  </si>
  <si>
    <t>・○○年度騒音障害防止管理状況報告書</t>
    <rPh sb="3" eb="5">
      <t>ネンド</t>
    </rPh>
    <phoneticPr fontId="8"/>
  </si>
  <si>
    <t>・人員可動状況</t>
  </si>
  <si>
    <t>・○○年度人員可動状況</t>
    <rPh sb="3" eb="5">
      <t>ネンド</t>
    </rPh>
    <phoneticPr fontId="8"/>
  </si>
  <si>
    <t>・健康診断等の実施に関する通知</t>
    <rPh sb="1" eb="5">
      <t>ケンコウシンダン</t>
    </rPh>
    <rPh sb="5" eb="6">
      <t>トウ</t>
    </rPh>
    <rPh sb="7" eb="9">
      <t>ジッシ</t>
    </rPh>
    <rPh sb="10" eb="11">
      <t>カン</t>
    </rPh>
    <rPh sb="13" eb="15">
      <t>ツウチ</t>
    </rPh>
    <phoneticPr fontId="8"/>
  </si>
  <si>
    <t>・○○年度健康診断等の実施に関する通知</t>
    <rPh sb="3" eb="5">
      <t>ネンド</t>
    </rPh>
    <rPh sb="5" eb="9">
      <t>ケンコウシンダン</t>
    </rPh>
    <rPh sb="9" eb="10">
      <t>トウ</t>
    </rPh>
    <rPh sb="11" eb="13">
      <t>ジッシ</t>
    </rPh>
    <rPh sb="14" eb="15">
      <t>カン</t>
    </rPh>
    <rPh sb="17" eb="19">
      <t>ツウチ</t>
    </rPh>
    <phoneticPr fontId="8"/>
  </si>
  <si>
    <t>食品及び環境衛生に関する文書</t>
    <rPh sb="0" eb="2">
      <t>ショクヒン</t>
    </rPh>
    <rPh sb="2" eb="3">
      <t>オヨ</t>
    </rPh>
    <rPh sb="4" eb="6">
      <t>カンキョウ</t>
    </rPh>
    <rPh sb="6" eb="8">
      <t>エイセイ</t>
    </rPh>
    <rPh sb="9" eb="10">
      <t>カン</t>
    </rPh>
    <rPh sb="12" eb="14">
      <t>ブンショ</t>
    </rPh>
    <phoneticPr fontId="36"/>
  </si>
  <si>
    <t>・食品及び環境衛生検査</t>
    <rPh sb="1" eb="3">
      <t>ショクヒン</t>
    </rPh>
    <rPh sb="3" eb="4">
      <t>オヨ</t>
    </rPh>
    <rPh sb="5" eb="7">
      <t>カンキョウ</t>
    </rPh>
    <rPh sb="7" eb="9">
      <t>エイセイ</t>
    </rPh>
    <rPh sb="9" eb="11">
      <t>ケンサ</t>
    </rPh>
    <phoneticPr fontId="8"/>
  </si>
  <si>
    <t>・〇〇年度食品及び環境衛生検査（令和５年３月３１日以前）</t>
    <rPh sb="5" eb="8">
      <t>ショクヒンオヨ</t>
    </rPh>
    <rPh sb="9" eb="13">
      <t>カンキョウエイセイ</t>
    </rPh>
    <rPh sb="13" eb="15">
      <t>ケンサ</t>
    </rPh>
    <rPh sb="16" eb="18">
      <t>レイワ</t>
    </rPh>
    <rPh sb="19" eb="20">
      <t>ネン</t>
    </rPh>
    <rPh sb="21" eb="22">
      <t>ガツ</t>
    </rPh>
    <rPh sb="24" eb="25">
      <t>ニチ</t>
    </rPh>
    <rPh sb="25" eb="27">
      <t>イゼン</t>
    </rPh>
    <phoneticPr fontId="8"/>
  </si>
  <si>
    <t>・食品及び環境衛生検査実施結果通知</t>
    <rPh sb="1" eb="3">
      <t>ショクヒン</t>
    </rPh>
    <rPh sb="3" eb="4">
      <t>オヨ</t>
    </rPh>
    <rPh sb="5" eb="9">
      <t>カンキョウエイセイ</t>
    </rPh>
    <rPh sb="9" eb="11">
      <t>ケンサ</t>
    </rPh>
    <rPh sb="11" eb="13">
      <t>ジッシ</t>
    </rPh>
    <rPh sb="13" eb="15">
      <t>ケッカ</t>
    </rPh>
    <rPh sb="15" eb="17">
      <t>ツウチ</t>
    </rPh>
    <phoneticPr fontId="8"/>
  </si>
  <si>
    <t>・○○年度食品及び環境衛生検査実施結果通知</t>
    <rPh sb="3" eb="5">
      <t>ネンド</t>
    </rPh>
    <rPh sb="5" eb="7">
      <t>ショクヒン</t>
    </rPh>
    <rPh sb="7" eb="8">
      <t>オヨ</t>
    </rPh>
    <rPh sb="9" eb="13">
      <t>カンキョウエイセイ</t>
    </rPh>
    <rPh sb="13" eb="15">
      <t>ケンサ</t>
    </rPh>
    <rPh sb="15" eb="17">
      <t>ジッシ</t>
    </rPh>
    <rPh sb="17" eb="19">
      <t>ケッカ</t>
    </rPh>
    <rPh sb="19" eb="21">
      <t>ツウチ</t>
    </rPh>
    <phoneticPr fontId="8"/>
  </si>
  <si>
    <t>・〇〇年度食品及び環境衛生検査（令和５年４月１日以降）</t>
    <rPh sb="5" eb="8">
      <t>ショクヒンオヨ</t>
    </rPh>
    <rPh sb="9" eb="13">
      <t>カンキョウエイセイ</t>
    </rPh>
    <rPh sb="13" eb="15">
      <t>ケンサ</t>
    </rPh>
    <rPh sb="16" eb="18">
      <t>レイワ</t>
    </rPh>
    <rPh sb="19" eb="20">
      <t>ネン</t>
    </rPh>
    <rPh sb="21" eb="22">
      <t>ガツ</t>
    </rPh>
    <rPh sb="23" eb="24">
      <t>ニチ</t>
    </rPh>
    <rPh sb="24" eb="26">
      <t>イコウ</t>
    </rPh>
    <phoneticPr fontId="8"/>
  </si>
  <si>
    <t>公務災害の診療に関する文書</t>
    <rPh sb="0" eb="4">
      <t>コウムサイガイ</t>
    </rPh>
    <rPh sb="5" eb="7">
      <t>シンリョウ</t>
    </rPh>
    <rPh sb="8" eb="9">
      <t>カン</t>
    </rPh>
    <rPh sb="11" eb="13">
      <t>ブンショ</t>
    </rPh>
    <phoneticPr fontId="8"/>
  </si>
  <si>
    <t>・公務災害に関する隊員の診療録</t>
    <rPh sb="1" eb="3">
      <t>コウム</t>
    </rPh>
    <rPh sb="3" eb="5">
      <t>サイガイ</t>
    </rPh>
    <rPh sb="6" eb="7">
      <t>カン</t>
    </rPh>
    <rPh sb="9" eb="11">
      <t>タイイン</t>
    </rPh>
    <rPh sb="12" eb="15">
      <t>シンリョウロク</t>
    </rPh>
    <phoneticPr fontId="8"/>
  </si>
  <si>
    <t>・〇〇年度公務災害に関する隊員の診療録</t>
    <rPh sb="3" eb="5">
      <t>ネンド</t>
    </rPh>
    <rPh sb="5" eb="9">
      <t>コウムサイガイ</t>
    </rPh>
    <rPh sb="10" eb="11">
      <t>カン</t>
    </rPh>
    <rPh sb="13" eb="15">
      <t>タイイン</t>
    </rPh>
    <rPh sb="16" eb="19">
      <t>シンリョウロク</t>
    </rPh>
    <phoneticPr fontId="8"/>
  </si>
  <si>
    <t>公務災害補償の認定をされた日又は離職後に公務災害補償の認定をされた日に係る特定日以後５年</t>
    <rPh sb="0" eb="4">
      <t>コウムサイガイ</t>
    </rPh>
    <rPh sb="13" eb="14">
      <t>ヒ</t>
    </rPh>
    <rPh sb="14" eb="15">
      <t>マタ</t>
    </rPh>
    <rPh sb="16" eb="18">
      <t>リショク</t>
    </rPh>
    <rPh sb="18" eb="19">
      <t>ゴ</t>
    </rPh>
    <phoneticPr fontId="36"/>
  </si>
  <si>
    <t>・医療保健技術に関する通達規則</t>
    <rPh sb="1" eb="3">
      <t>イリョウ</t>
    </rPh>
    <rPh sb="3" eb="5">
      <t>ホケン</t>
    </rPh>
    <rPh sb="5" eb="7">
      <t>ギジュツ</t>
    </rPh>
    <rPh sb="8" eb="9">
      <t>カン</t>
    </rPh>
    <rPh sb="11" eb="13">
      <t>ツウタツ</t>
    </rPh>
    <rPh sb="13" eb="15">
      <t>キソク</t>
    </rPh>
    <phoneticPr fontId="36"/>
  </si>
  <si>
    <t>・医療保健技術に関する通達規則</t>
    <rPh sb="8" eb="9">
      <t>カン</t>
    </rPh>
    <rPh sb="11" eb="13">
      <t>ツウタツ</t>
    </rPh>
    <rPh sb="13" eb="15">
      <t>キソク</t>
    </rPh>
    <phoneticPr fontId="8"/>
  </si>
  <si>
    <t>診療等に関する文書</t>
    <rPh sb="0" eb="3">
      <t>シンリョウトウ</t>
    </rPh>
    <rPh sb="4" eb="5">
      <t>カン</t>
    </rPh>
    <rPh sb="7" eb="9">
      <t>ブンショ</t>
    </rPh>
    <phoneticPr fontId="8"/>
  </si>
  <si>
    <t>・診療に関する通知</t>
    <rPh sb="1" eb="3">
      <t>シンリョウ</t>
    </rPh>
    <rPh sb="4" eb="5">
      <t>カン</t>
    </rPh>
    <rPh sb="7" eb="9">
      <t>ツウチ</t>
    </rPh>
    <phoneticPr fontId="8"/>
  </si>
  <si>
    <t>・○○年度診療に関する通知</t>
    <rPh sb="3" eb="5">
      <t>ネンド</t>
    </rPh>
    <rPh sb="5" eb="7">
      <t>シンリョウ</t>
    </rPh>
    <rPh sb="8" eb="9">
      <t>カン</t>
    </rPh>
    <rPh sb="11" eb="13">
      <t>ツウチ</t>
    </rPh>
    <phoneticPr fontId="8"/>
  </si>
  <si>
    <t>検査</t>
    <rPh sb="0" eb="2">
      <t>ケンサ</t>
    </rPh>
    <phoneticPr fontId="9"/>
  </si>
  <si>
    <t>・検査に関する通達規則</t>
    <rPh sb="1" eb="3">
      <t>ケンサ</t>
    </rPh>
    <rPh sb="4" eb="5">
      <t>カン</t>
    </rPh>
    <rPh sb="7" eb="9">
      <t>ツウタツ</t>
    </rPh>
    <rPh sb="9" eb="11">
      <t>キソク</t>
    </rPh>
    <phoneticPr fontId="36"/>
  </si>
  <si>
    <t>(3) 検査</t>
    <rPh sb="4" eb="6">
      <t>ケンサ</t>
    </rPh>
    <phoneticPr fontId="9"/>
  </si>
  <si>
    <t>航空衛生</t>
    <rPh sb="0" eb="1">
      <t>ソラ</t>
    </rPh>
    <rPh sb="1" eb="3">
      <t>エイセイ</t>
    </rPh>
    <phoneticPr fontId="9"/>
  </si>
  <si>
    <t>航空身体検査に関する文書</t>
    <rPh sb="0" eb="2">
      <t>コウクウ</t>
    </rPh>
    <rPh sb="2" eb="4">
      <t>シンタイ</t>
    </rPh>
    <rPh sb="4" eb="6">
      <t>ケンサ</t>
    </rPh>
    <rPh sb="7" eb="8">
      <t>カン</t>
    </rPh>
    <rPh sb="10" eb="12">
      <t>ブンショ</t>
    </rPh>
    <phoneticPr fontId="36"/>
  </si>
  <si>
    <t>・航空身体検査合格証明書発行台帳</t>
    <rPh sb="1" eb="3">
      <t>コウクウ</t>
    </rPh>
    <rPh sb="3" eb="5">
      <t>シンタイ</t>
    </rPh>
    <rPh sb="5" eb="7">
      <t>ケンサ</t>
    </rPh>
    <rPh sb="7" eb="9">
      <t>ゴウカク</t>
    </rPh>
    <rPh sb="9" eb="12">
      <t>ショウメイショ</t>
    </rPh>
    <rPh sb="12" eb="14">
      <t>ハッコウ</t>
    </rPh>
    <rPh sb="14" eb="16">
      <t>ダイチョウ</t>
    </rPh>
    <phoneticPr fontId="8"/>
  </si>
  <si>
    <t>(4) 航空衛生</t>
    <rPh sb="4" eb="5">
      <t>ソラ</t>
    </rPh>
    <rPh sb="5" eb="7">
      <t>エイセイ</t>
    </rPh>
    <phoneticPr fontId="9"/>
  </si>
  <si>
    <t>・〇〇年度航空身体検査合格証明書発行台帳</t>
    <rPh sb="5" eb="13">
      <t>コウクウシンタイケンサゴウカク</t>
    </rPh>
    <rPh sb="13" eb="20">
      <t>ショウメイショハッコウダイチョウ</t>
    </rPh>
    <phoneticPr fontId="8"/>
  </si>
  <si>
    <t>・航空身体検査表（原本）</t>
    <rPh sb="1" eb="7">
      <t>コウクウシンタイケンサ</t>
    </rPh>
    <rPh sb="7" eb="8">
      <t>ヒョウ</t>
    </rPh>
    <rPh sb="9" eb="11">
      <t>ゲンポン</t>
    </rPh>
    <phoneticPr fontId="8"/>
  </si>
  <si>
    <t>衛生訓練に関する文書</t>
    <rPh sb="0" eb="2">
      <t>エイセイ</t>
    </rPh>
    <rPh sb="2" eb="4">
      <t>クンレン</t>
    </rPh>
    <rPh sb="5" eb="6">
      <t>カン</t>
    </rPh>
    <rPh sb="8" eb="10">
      <t>ブンショ</t>
    </rPh>
    <phoneticPr fontId="8"/>
  </si>
  <si>
    <t>・空間識ＶＲ訓練</t>
    <rPh sb="1" eb="4">
      <t>クウカンシキ</t>
    </rPh>
    <rPh sb="6" eb="8">
      <t>クンレン</t>
    </rPh>
    <phoneticPr fontId="8"/>
  </si>
  <si>
    <t>・○○年度空間識ＶＲ訓練</t>
    <rPh sb="3" eb="5">
      <t>ネンド</t>
    </rPh>
    <rPh sb="5" eb="8">
      <t>クウカンシキ</t>
    </rPh>
    <rPh sb="10" eb="12">
      <t>クンレン</t>
    </rPh>
    <phoneticPr fontId="8"/>
  </si>
  <si>
    <t>・航空衛生に関する通達規則</t>
    <rPh sb="1" eb="5">
      <t>コウクウエイセイ</t>
    </rPh>
    <rPh sb="6" eb="7">
      <t>カン</t>
    </rPh>
    <rPh sb="9" eb="11">
      <t>ツウタツ</t>
    </rPh>
    <rPh sb="11" eb="13">
      <t>キソク</t>
    </rPh>
    <phoneticPr fontId="36"/>
  </si>
  <si>
    <t>・航空衛生に関する通達規則</t>
    <rPh sb="6" eb="7">
      <t>カン</t>
    </rPh>
    <rPh sb="9" eb="11">
      <t>ツウタツ</t>
    </rPh>
    <rPh sb="11" eb="13">
      <t>キソク</t>
    </rPh>
    <phoneticPr fontId="8"/>
  </si>
  <si>
    <t>(3)　広報</t>
    <phoneticPr fontId="8"/>
  </si>
  <si>
    <t>(4)　礼式</t>
    <phoneticPr fontId="8"/>
  </si>
  <si>
    <t>(5)　服制、旗章、標識</t>
    <phoneticPr fontId="8"/>
  </si>
  <si>
    <t>(5)　服制、旗
　章、標識</t>
    <phoneticPr fontId="8"/>
  </si>
  <si>
    <t>(6)　渉外</t>
    <phoneticPr fontId="8"/>
  </si>
  <si>
    <t>(7)　警務</t>
    <rPh sb="4" eb="6">
      <t>ケイム</t>
    </rPh>
    <phoneticPr fontId="8"/>
  </si>
  <si>
    <t>(1)　会計一般</t>
    <phoneticPr fontId="8"/>
  </si>
  <si>
    <t>(2)予算</t>
    <phoneticPr fontId="8"/>
  </si>
  <si>
    <t>(4)　債権、歳入</t>
    <phoneticPr fontId="8"/>
  </si>
  <si>
    <t>(5)　契約</t>
    <phoneticPr fontId="8"/>
  </si>
  <si>
    <t>(6)　給与事務</t>
    <phoneticPr fontId="8"/>
  </si>
  <si>
    <t>(3)　特技制度</t>
    <rPh sb="4" eb="6">
      <t>トクギ</t>
    </rPh>
    <rPh sb="6" eb="8">
      <t>セイド</t>
    </rPh>
    <phoneticPr fontId="9"/>
  </si>
  <si>
    <t>(5)　人事記録、報告</t>
    <phoneticPr fontId="8"/>
  </si>
  <si>
    <t xml:space="preserve">(7)　表彰、懲戒
</t>
    <phoneticPr fontId="8"/>
  </si>
  <si>
    <t>(9)　事務官等人事</t>
    <phoneticPr fontId="8"/>
  </si>
  <si>
    <t>(3)　厚生一般</t>
    <phoneticPr fontId="8"/>
  </si>
  <si>
    <t>(5)　公務員宿舎</t>
    <phoneticPr fontId="8"/>
  </si>
  <si>
    <t>36　教育</t>
    <rPh sb="3" eb="4">
      <t>キョウ</t>
    </rPh>
    <phoneticPr fontId="9"/>
  </si>
  <si>
    <t>(2)　部隊訓練一般</t>
    <phoneticPr fontId="8"/>
  </si>
  <si>
    <t>37　防衛</t>
    <rPh sb="3" eb="5">
      <t>ボウエイ</t>
    </rPh>
    <phoneticPr fontId="8"/>
  </si>
  <si>
    <t>(2)　防衛一般</t>
    <phoneticPr fontId="8"/>
  </si>
  <si>
    <t>(3)　研究開発</t>
    <phoneticPr fontId="8"/>
  </si>
  <si>
    <t>(4)　組織編制</t>
    <rPh sb="4" eb="6">
      <t>ソシキ</t>
    </rPh>
    <rPh sb="6" eb="8">
      <t>ヘンセイ</t>
    </rPh>
    <phoneticPr fontId="8"/>
  </si>
  <si>
    <t>38　運用</t>
    <rPh sb="3" eb="5">
      <t>ウンヨウ</t>
    </rPh>
    <phoneticPr fontId="8"/>
  </si>
  <si>
    <t>(2)　飛行</t>
    <rPh sb="4" eb="6">
      <t>ヒコウ</t>
    </rPh>
    <phoneticPr fontId="9"/>
  </si>
  <si>
    <t>(4)　救難</t>
    <phoneticPr fontId="8"/>
  </si>
  <si>
    <t>(5)　航空管制</t>
    <phoneticPr fontId="8"/>
  </si>
  <si>
    <t>　　通信電子</t>
    <rPh sb="2" eb="4">
      <t>ツウシン</t>
    </rPh>
    <rPh sb="4" eb="6">
      <t>デンシ</t>
    </rPh>
    <phoneticPr fontId="9"/>
  </si>
  <si>
    <t>　　就職援護</t>
    <rPh sb="2" eb="4">
      <t>シュウショク</t>
    </rPh>
    <rPh sb="4" eb="6">
      <t>エンゴ</t>
    </rPh>
    <phoneticPr fontId="9"/>
  </si>
  <si>
    <t>(3)　維持、補修</t>
    <phoneticPr fontId="8"/>
  </si>
  <si>
    <t>(1)　秘密保全</t>
    <rPh sb="4" eb="6">
      <t>ヒミツ</t>
    </rPh>
    <rPh sb="6" eb="8">
      <t>ホゼン</t>
    </rPh>
    <phoneticPr fontId="9"/>
  </si>
  <si>
    <t>(2)　情報一般</t>
    <phoneticPr fontId="8"/>
  </si>
  <si>
    <t>(3)　その他の保全</t>
    <phoneticPr fontId="8"/>
  </si>
  <si>
    <t>(2)　輸送</t>
    <phoneticPr fontId="8"/>
  </si>
  <si>
    <t>(3)　補給</t>
    <phoneticPr fontId="8"/>
  </si>
  <si>
    <t>(6)　調達</t>
    <phoneticPr fontId="8"/>
  </si>
  <si>
    <t>　　監察</t>
    <rPh sb="2" eb="4">
      <t>カンサツ</t>
    </rPh>
    <phoneticPr fontId="9"/>
  </si>
  <si>
    <t>(2)　飛行安全</t>
    <phoneticPr fontId="8"/>
  </si>
  <si>
    <t>(3)　地上安全</t>
    <phoneticPr fontId="8"/>
  </si>
  <si>
    <t>46　監理</t>
    <phoneticPr fontId="8"/>
  </si>
  <si>
    <t>(1)　監理一般</t>
    <phoneticPr fontId="8"/>
  </si>
  <si>
    <t>(2)　管理分析</t>
    <phoneticPr fontId="8"/>
  </si>
  <si>
    <t>(3)　統計</t>
    <phoneticPr fontId="8"/>
  </si>
  <si>
    <t>(4)　報告管理</t>
    <rPh sb="4" eb="6">
      <t>ホウコク</t>
    </rPh>
    <rPh sb="6" eb="8">
      <t>カンリ</t>
    </rPh>
    <phoneticPr fontId="8"/>
  </si>
  <si>
    <t>47　法務</t>
    <phoneticPr fontId="8"/>
  </si>
  <si>
    <t>(1)　　賠償、訴
　　　 訟、損失補 
       償</t>
    <phoneticPr fontId="8"/>
  </si>
  <si>
    <t>(2)　法規</t>
    <phoneticPr fontId="8"/>
  </si>
  <si>
    <t>(3)　法務一般</t>
    <phoneticPr fontId="8"/>
  </si>
  <si>
    <t>42　衛生</t>
    <rPh sb="3" eb="5">
      <t>エイセイ</t>
    </rPh>
    <phoneticPr fontId="8"/>
  </si>
  <si>
    <t>(3)　航空衛生</t>
    <phoneticPr fontId="8"/>
  </si>
  <si>
    <t>(5)　警務</t>
    <rPh sb="4" eb="6">
      <t>ケイム</t>
    </rPh>
    <phoneticPr fontId="8"/>
  </si>
  <si>
    <t>(4)　服制、旗章、
　　 標識</t>
    <rPh sb="4" eb="5">
      <t>フク</t>
    </rPh>
    <rPh sb="5" eb="6">
      <t>セイ</t>
    </rPh>
    <rPh sb="7" eb="8">
      <t>ハタ</t>
    </rPh>
    <rPh sb="8" eb="9">
      <t>ショウ</t>
    </rPh>
    <rPh sb="14" eb="16">
      <t>ヒョウシキ</t>
    </rPh>
    <phoneticPr fontId="8"/>
  </si>
  <si>
    <t>32　会計
（１５の項及び２４の項に掲げるものを除く。）</t>
    <rPh sb="3" eb="5">
      <t>カイケイ</t>
    </rPh>
    <rPh sb="10" eb="11">
      <t>コウ</t>
    </rPh>
    <rPh sb="11" eb="12">
      <t>オヨ</t>
    </rPh>
    <rPh sb="16" eb="17">
      <t>コウ</t>
    </rPh>
    <rPh sb="18" eb="19">
      <t>カカ</t>
    </rPh>
    <rPh sb="24" eb="25">
      <t>ノゾ</t>
    </rPh>
    <phoneticPr fontId="9"/>
  </si>
  <si>
    <t>(1)　会計一般</t>
    <rPh sb="4" eb="6">
      <t>カイケイ</t>
    </rPh>
    <rPh sb="6" eb="8">
      <t>イッパン</t>
    </rPh>
    <phoneticPr fontId="9"/>
  </si>
  <si>
    <t>(4)　債権、歳入</t>
    <rPh sb="4" eb="6">
      <t>サイケン</t>
    </rPh>
    <rPh sb="7" eb="9">
      <t>サイニュウ</t>
    </rPh>
    <phoneticPr fontId="8"/>
  </si>
  <si>
    <t>(1)　人事一般</t>
    <rPh sb="4" eb="6">
      <t>ジンジ</t>
    </rPh>
    <rPh sb="6" eb="8">
      <t>イッパン</t>
    </rPh>
    <phoneticPr fontId="9"/>
  </si>
  <si>
    <t>(4)　証明等</t>
    <rPh sb="4" eb="6">
      <t>ショウメイ</t>
    </rPh>
    <rPh sb="6" eb="7">
      <t>トウ</t>
    </rPh>
    <phoneticPr fontId="9"/>
  </si>
  <si>
    <t>(5)　人事記録、報
　　 告</t>
    <rPh sb="4" eb="6">
      <t>ジンジ</t>
    </rPh>
    <rPh sb="6" eb="8">
      <t>キロク</t>
    </rPh>
    <rPh sb="9" eb="10">
      <t>ホウ</t>
    </rPh>
    <rPh sb="14" eb="15">
      <t>コク</t>
    </rPh>
    <phoneticPr fontId="9"/>
  </si>
  <si>
    <t>(9)　事務官等人事</t>
    <rPh sb="4" eb="7">
      <t>ジムカン</t>
    </rPh>
    <rPh sb="7" eb="8">
      <t>トウ</t>
    </rPh>
    <rPh sb="8" eb="10">
      <t>ジンジ</t>
    </rPh>
    <phoneticPr fontId="8"/>
  </si>
  <si>
    <t>(2)　給与制度</t>
    <rPh sb="4" eb="6">
      <t>キュウヨ</t>
    </rPh>
    <rPh sb="6" eb="8">
      <t>セイド</t>
    </rPh>
    <phoneticPr fontId="8"/>
  </si>
  <si>
    <t>(4)　給養</t>
    <rPh sb="4" eb="6">
      <t>キュウヨウ</t>
    </rPh>
    <phoneticPr fontId="8"/>
  </si>
  <si>
    <t>(5)　公務員宿舎</t>
    <rPh sb="4" eb="7">
      <t>コウムイン</t>
    </rPh>
    <rPh sb="7" eb="9">
      <t>シュクシャ</t>
    </rPh>
    <phoneticPr fontId="8"/>
  </si>
  <si>
    <t>35　就職援護</t>
    <rPh sb="3" eb="7">
      <t>シュウショクエンゴ</t>
    </rPh>
    <phoneticPr fontId="8"/>
  </si>
  <si>
    <t xml:space="preserve">　　就職援護
</t>
    <rPh sb="2" eb="4">
      <t>シュウショク</t>
    </rPh>
    <rPh sb="4" eb="6">
      <t>エンゴ</t>
    </rPh>
    <phoneticPr fontId="8"/>
  </si>
  <si>
    <t>(1)　教育訓練一般</t>
    <rPh sb="4" eb="6">
      <t>キョウイク</t>
    </rPh>
    <rPh sb="6" eb="8">
      <t>クンレン</t>
    </rPh>
    <rPh sb="8" eb="10">
      <t>イッパン</t>
    </rPh>
    <phoneticPr fontId="8"/>
  </si>
  <si>
    <t>(2)　防衛一般</t>
    <rPh sb="4" eb="6">
      <t>ボウエイ</t>
    </rPh>
    <rPh sb="6" eb="8">
      <t>イッパン</t>
    </rPh>
    <phoneticPr fontId="8"/>
  </si>
  <si>
    <t>(3)　組織編制</t>
    <rPh sb="4" eb="8">
      <t>ソシキヘンセイ</t>
    </rPh>
    <phoneticPr fontId="8"/>
  </si>
  <si>
    <t>(2)　飛行</t>
    <rPh sb="4" eb="6">
      <t>ヒコウ</t>
    </rPh>
    <phoneticPr fontId="8"/>
  </si>
  <si>
    <t>(3)　保安</t>
    <rPh sb="4" eb="6">
      <t>ホアン</t>
    </rPh>
    <phoneticPr fontId="8"/>
  </si>
  <si>
    <t>(1)　施設一般</t>
    <rPh sb="4" eb="6">
      <t>シセツ</t>
    </rPh>
    <rPh sb="6" eb="8">
      <t>イッパン</t>
    </rPh>
    <phoneticPr fontId="8"/>
  </si>
  <si>
    <t>　　 秘密保全</t>
    <rPh sb="3" eb="5">
      <t>ヒミツ</t>
    </rPh>
    <rPh sb="5" eb="7">
      <t>ホゼン</t>
    </rPh>
    <phoneticPr fontId="9"/>
  </si>
  <si>
    <t>(5)　調達</t>
    <rPh sb="4" eb="6">
      <t>チョウタツ</t>
    </rPh>
    <phoneticPr fontId="8"/>
  </si>
  <si>
    <t>　　監察</t>
    <rPh sb="2" eb="4">
      <t>カンサツ</t>
    </rPh>
    <phoneticPr fontId="8"/>
  </si>
  <si>
    <t>(3)　統計</t>
    <rPh sb="4" eb="6">
      <t>トウケイ</t>
    </rPh>
    <phoneticPr fontId="8"/>
  </si>
  <si>
    <t>(2)　医療保険技術</t>
    <rPh sb="4" eb="10">
      <t>イリョウホケンギジュツ</t>
    </rPh>
    <phoneticPr fontId="8"/>
  </si>
  <si>
    <t>(4)　礼式</t>
    <rPh sb="4" eb="6">
      <t>レイシキ</t>
    </rPh>
    <phoneticPr fontId="9"/>
  </si>
  <si>
    <t>(1)　会計一般</t>
    <rPh sb="4" eb="6">
      <t>カイケイ</t>
    </rPh>
    <rPh sb="6" eb="8">
      <t>イッパン</t>
    </rPh>
    <phoneticPr fontId="8"/>
  </si>
  <si>
    <t>(3)　公務員宿舎</t>
    <rPh sb="4" eb="7">
      <t>コウムイン</t>
    </rPh>
    <rPh sb="7" eb="9">
      <t>シュクシャ</t>
    </rPh>
    <phoneticPr fontId="8"/>
  </si>
  <si>
    <t>(2)部隊訓練一般</t>
    <rPh sb="3" eb="5">
      <t>ブタイ</t>
    </rPh>
    <phoneticPr fontId="8"/>
  </si>
  <si>
    <t>(3)　組織編成</t>
    <phoneticPr fontId="8"/>
  </si>
  <si>
    <t>(4)　研究開発</t>
    <phoneticPr fontId="8"/>
  </si>
  <si>
    <t>(6)　気象</t>
    <rPh sb="4" eb="6">
      <t>キショウ</t>
    </rPh>
    <phoneticPr fontId="8"/>
  </si>
  <si>
    <t>　　 通信電子</t>
    <rPh sb="3" eb="5">
      <t>ツウシン</t>
    </rPh>
    <rPh sb="5" eb="7">
      <t>デンシ</t>
    </rPh>
    <phoneticPr fontId="9"/>
  </si>
  <si>
    <t>(1)　施設一般</t>
    <rPh sb="4" eb="6">
      <t>シセツ</t>
    </rPh>
    <rPh sb="6" eb="8">
      <t>イッパン</t>
    </rPh>
    <phoneticPr fontId="9"/>
  </si>
  <si>
    <t>41　情報</t>
    <rPh sb="3" eb="5">
      <t>ジョウホウ</t>
    </rPh>
    <phoneticPr fontId="0"/>
  </si>
  <si>
    <t>(2)　情報一般</t>
    <rPh sb="4" eb="6">
      <t>ジョウホウ</t>
    </rPh>
    <rPh sb="6" eb="8">
      <t>イッパン</t>
    </rPh>
    <phoneticPr fontId="8"/>
  </si>
  <si>
    <t>(3)　情報運用</t>
    <rPh sb="4" eb="6">
      <t>ジョウホウ</t>
    </rPh>
    <rPh sb="6" eb="8">
      <t>ウンヨウ</t>
    </rPh>
    <phoneticPr fontId="8"/>
  </si>
  <si>
    <t>(4)　その他の保
　　 全</t>
    <rPh sb="6" eb="7">
      <t>タ</t>
    </rPh>
    <rPh sb="8" eb="9">
      <t>ホ</t>
    </rPh>
    <rPh sb="13" eb="14">
      <t>ゼン</t>
    </rPh>
    <phoneticPr fontId="8"/>
  </si>
  <si>
    <t>43　技術</t>
    <rPh sb="3" eb="5">
      <t>ギジュツ</t>
    </rPh>
    <phoneticPr fontId="9"/>
  </si>
  <si>
    <t>45　安全</t>
    <rPh sb="3" eb="5">
      <t>アンゼン</t>
    </rPh>
    <phoneticPr fontId="8"/>
  </si>
  <si>
    <t>(1)　技術一般</t>
    <rPh sb="3" eb="4">
      <t>ギジュツ</t>
    </rPh>
    <rPh sb="4" eb="6">
      <t>イッパン</t>
    </rPh>
    <phoneticPr fontId="8"/>
  </si>
  <si>
    <t>(2)　航空機</t>
    <rPh sb="3" eb="5">
      <t>コウクウキ</t>
    </rPh>
    <phoneticPr fontId="8"/>
  </si>
  <si>
    <t>(3)　機上電子</t>
    <rPh sb="3" eb="5">
      <t>キジョウ</t>
    </rPh>
    <rPh sb="5" eb="7">
      <t>デンシ</t>
    </rPh>
    <phoneticPr fontId="9"/>
  </si>
  <si>
    <t>(4)　誘導武器</t>
    <rPh sb="3" eb="5">
      <t>ユウドウ</t>
    </rPh>
    <rPh sb="5" eb="7">
      <t>ブキ</t>
    </rPh>
    <phoneticPr fontId="9"/>
  </si>
  <si>
    <t>(5)　地上電子</t>
    <rPh sb="3" eb="4">
      <t>チジョウ</t>
    </rPh>
    <rPh sb="4" eb="6">
      <t>デンシ</t>
    </rPh>
    <phoneticPr fontId="9"/>
  </si>
  <si>
    <t>　　 監察</t>
    <rPh sb="2" eb="3">
      <t>カンサツ</t>
    </rPh>
    <phoneticPr fontId="8"/>
  </si>
  <si>
    <t>(1)　安全</t>
    <rPh sb="3" eb="4">
      <t>アンゼン</t>
    </rPh>
    <phoneticPr fontId="8"/>
  </si>
  <si>
    <t>(2)　飛行安全</t>
    <rPh sb="3" eb="4">
      <t>ヒコウ</t>
    </rPh>
    <rPh sb="5" eb="7">
      <t>アンゼン</t>
    </rPh>
    <phoneticPr fontId="8"/>
  </si>
  <si>
    <t>(2)　航空衛生</t>
    <rPh sb="4" eb="6">
      <t>コウクウ</t>
    </rPh>
    <rPh sb="6" eb="8">
      <t>エイセイ</t>
    </rPh>
    <phoneticPr fontId="8"/>
  </si>
  <si>
    <t>(3)　広報</t>
    <phoneticPr fontId="36"/>
  </si>
  <si>
    <t>(1)　会計一般</t>
    <phoneticPr fontId="36"/>
  </si>
  <si>
    <t>(2)　文書、郵政
　　（２２の項に
　　 掲げるもの
     を除く。）</t>
    <rPh sb="4" eb="6">
      <t>ブンショ</t>
    </rPh>
    <rPh sb="7" eb="8">
      <t>ユウ</t>
    </rPh>
    <rPh sb="8" eb="9">
      <t>セイ</t>
    </rPh>
    <rPh sb="16" eb="17">
      <t>コウ</t>
    </rPh>
    <rPh sb="22" eb="23">
      <t>カカ</t>
    </rPh>
    <rPh sb="34" eb="35">
      <t>ノゾ</t>
    </rPh>
    <phoneticPr fontId="9"/>
  </si>
  <si>
    <t>(5)　服制、旗章、
     標識</t>
    <rPh sb="4" eb="6">
      <t>フクセイ</t>
    </rPh>
    <rPh sb="7" eb="8">
      <t>ハタ</t>
    </rPh>
    <rPh sb="8" eb="9">
      <t>アキラ</t>
    </rPh>
    <rPh sb="16" eb="18">
      <t>ヒョウシキ</t>
    </rPh>
    <phoneticPr fontId="36"/>
  </si>
  <si>
    <t>(8)　募集
(20の項に掲げるものを除く。)</t>
    <rPh sb="4" eb="6">
      <t>ボシュウ</t>
    </rPh>
    <phoneticPr fontId="9"/>
  </si>
  <si>
    <t>(2)　給与制度</t>
    <phoneticPr fontId="36"/>
  </si>
  <si>
    <t>(3)　組織編成</t>
    <rPh sb="4" eb="6">
      <t>ソシキ</t>
    </rPh>
    <rPh sb="6" eb="8">
      <t>ヘンセイ</t>
    </rPh>
    <phoneticPr fontId="8"/>
  </si>
  <si>
    <t>(4)　研究開発</t>
    <rPh sb="4" eb="6">
      <t>ケンキュウ</t>
    </rPh>
    <rPh sb="6" eb="8">
      <t>カイハツ</t>
    </rPh>
    <phoneticPr fontId="8"/>
  </si>
  <si>
    <t>(4)　救難</t>
    <rPh sb="4" eb="6">
      <t>キュウナン</t>
    </rPh>
    <phoneticPr fontId="36"/>
  </si>
  <si>
    <t>(5)　気象</t>
    <phoneticPr fontId="36"/>
  </si>
  <si>
    <t>　　通信電子</t>
    <phoneticPr fontId="36"/>
  </si>
  <si>
    <t>(2)　工事</t>
    <rPh sb="4" eb="6">
      <t>コウジ</t>
    </rPh>
    <phoneticPr fontId="8"/>
  </si>
  <si>
    <t>(3)　維持、補修</t>
    <rPh sb="4" eb="6">
      <t>イジ</t>
    </rPh>
    <rPh sb="7" eb="9">
      <t>ホシュウ</t>
    </rPh>
    <phoneticPr fontId="9"/>
  </si>
  <si>
    <t>　　秘密保全</t>
    <phoneticPr fontId="36"/>
  </si>
  <si>
    <t>(2)　輸送</t>
    <phoneticPr fontId="36"/>
  </si>
  <si>
    <t>(5)　品質管理</t>
    <rPh sb="4" eb="6">
      <t>ヒンシツ</t>
    </rPh>
    <rPh sb="6" eb="8">
      <t>カンリ</t>
    </rPh>
    <phoneticPr fontId="8"/>
  </si>
  <si>
    <t>47　法務</t>
    <phoneticPr fontId="36"/>
  </si>
  <si>
    <t>(1)　賠償、訴訟、
　　 損失補償</t>
    <phoneticPr fontId="36"/>
  </si>
  <si>
    <t>(2)　法規</t>
    <phoneticPr fontId="36"/>
  </si>
  <si>
    <t>(1)　総務一般</t>
    <phoneticPr fontId="8"/>
  </si>
  <si>
    <t>(2)　文書、郵政</t>
    <phoneticPr fontId="8"/>
  </si>
  <si>
    <t>(4)　服制、旗章、標識</t>
    <phoneticPr fontId="8"/>
  </si>
  <si>
    <t>(2)　予算</t>
    <phoneticPr fontId="8"/>
  </si>
  <si>
    <t>32　会計
　　（１５の項及び
　　２４の項に掲げる
　　ものを除く。）</t>
    <phoneticPr fontId="8"/>
  </si>
  <si>
    <t>(7)　旅費</t>
    <phoneticPr fontId="8"/>
  </si>
  <si>
    <t>(2)　服務規律</t>
    <phoneticPr fontId="8"/>
  </si>
  <si>
    <t>(3)　特技制度</t>
    <rPh sb="4" eb="8">
      <t>トクギセイド</t>
    </rPh>
    <phoneticPr fontId="9"/>
  </si>
  <si>
    <t>(7)　表彰、懲戒</t>
    <phoneticPr fontId="7"/>
  </si>
  <si>
    <t>(9)　事務官等人事</t>
    <rPh sb="4" eb="8">
      <t>ジムカントウ</t>
    </rPh>
    <rPh sb="8" eb="10">
      <t>ジンジ</t>
    </rPh>
    <phoneticPr fontId="9"/>
  </si>
  <si>
    <t>(5)　公務員宿舎</t>
    <rPh sb="4" eb="9">
      <t>コウムインシュクシャ</t>
    </rPh>
    <phoneticPr fontId="9"/>
  </si>
  <si>
    <t>35　就職援護</t>
    <phoneticPr fontId="8"/>
  </si>
  <si>
    <t>　　 就職援護</t>
    <phoneticPr fontId="8"/>
  </si>
  <si>
    <t>　　教育訓練一般</t>
    <phoneticPr fontId="8"/>
  </si>
  <si>
    <t>37　防衛</t>
    <phoneticPr fontId="8"/>
  </si>
  <si>
    <t>(1)　業務計画</t>
    <rPh sb="4" eb="8">
      <t>ギョウムケイカク</t>
    </rPh>
    <phoneticPr fontId="9"/>
  </si>
  <si>
    <t>(1)　運用一般</t>
    <phoneticPr fontId="8"/>
  </si>
  <si>
    <t>(3)　保安</t>
    <rPh sb="4" eb="6">
      <t>ホアン</t>
    </rPh>
    <phoneticPr fontId="9"/>
  </si>
  <si>
    <t>(4)　救難</t>
    <rPh sb="4" eb="6">
      <t>キュウナン</t>
    </rPh>
    <phoneticPr fontId="9"/>
  </si>
  <si>
    <t>　　 通信電子</t>
    <phoneticPr fontId="8"/>
  </si>
  <si>
    <t>40　施設</t>
    <rPh sb="3" eb="5">
      <t>シセツ</t>
    </rPh>
    <phoneticPr fontId="9"/>
  </si>
  <si>
    <t>(3)　維持、補修</t>
    <rPh sb="4" eb="6">
      <t>イジ</t>
    </rPh>
    <rPh sb="7" eb="9">
      <t>ホシュウ</t>
    </rPh>
    <phoneticPr fontId="8"/>
  </si>
  <si>
    <t>41　情報</t>
    <phoneticPr fontId="8"/>
  </si>
  <si>
    <t>　　 秘密保全</t>
    <phoneticPr fontId="8"/>
  </si>
  <si>
    <t>42　装備</t>
    <phoneticPr fontId="8"/>
  </si>
  <si>
    <t>(1)　装備一般</t>
    <rPh sb="4" eb="6">
      <t>ソウビ</t>
    </rPh>
    <rPh sb="6" eb="8">
      <t>イッパン</t>
    </rPh>
    <phoneticPr fontId="8"/>
  </si>
  <si>
    <t>(3)　補給</t>
    <rPh sb="4" eb="6">
      <t>ホキュウ</t>
    </rPh>
    <phoneticPr fontId="9"/>
  </si>
  <si>
    <t>(4)　整備</t>
    <rPh sb="4" eb="6">
      <t>セイビ</t>
    </rPh>
    <phoneticPr fontId="9"/>
  </si>
  <si>
    <t>　　 監察</t>
    <phoneticPr fontId="8"/>
  </si>
  <si>
    <t>45  安全</t>
    <phoneticPr fontId="8"/>
  </si>
  <si>
    <t>(5)　会計監査</t>
    <phoneticPr fontId="8"/>
  </si>
  <si>
    <t>(1)　衛生一般</t>
    <phoneticPr fontId="8"/>
  </si>
  <si>
    <t>(2)　医療保健技術</t>
    <rPh sb="4" eb="6">
      <t>イリョウ</t>
    </rPh>
    <rPh sb="6" eb="8">
      <t>ホケン</t>
    </rPh>
    <rPh sb="8" eb="10">
      <t>ギジュツ</t>
    </rPh>
    <phoneticPr fontId="9"/>
  </si>
  <si>
    <t>31　総務</t>
    <rPh sb="3" eb="5">
      <t>ソウム</t>
    </rPh>
    <phoneticPr fontId="8"/>
  </si>
  <si>
    <t>(1)　総務一般</t>
    <rPh sb="4" eb="6">
      <t>ソウム</t>
    </rPh>
    <rPh sb="6" eb="7">
      <t>イチ</t>
    </rPh>
    <rPh sb="7" eb="8">
      <t>ハン</t>
    </rPh>
    <phoneticPr fontId="8"/>
  </si>
  <si>
    <t>(3)　広報</t>
    <rPh sb="4" eb="6">
      <t>コウホウ</t>
    </rPh>
    <phoneticPr fontId="36"/>
  </si>
  <si>
    <t>(5)　契約</t>
    <rPh sb="4" eb="6">
      <t>ケイヤク</t>
    </rPh>
    <phoneticPr fontId="36"/>
  </si>
  <si>
    <t>(6)　給与事務</t>
    <rPh sb="4" eb="6">
      <t>キュウヨ</t>
    </rPh>
    <rPh sb="6" eb="8">
      <t>ジム</t>
    </rPh>
    <phoneticPr fontId="36"/>
  </si>
  <si>
    <t>(7)　旅費</t>
    <phoneticPr fontId="36"/>
  </si>
  <si>
    <t>(1)　人事一般</t>
    <phoneticPr fontId="36"/>
  </si>
  <si>
    <t>(2)　服務規律</t>
    <rPh sb="4" eb="6">
      <t>フクム</t>
    </rPh>
    <rPh sb="6" eb="8">
      <t>キリツ</t>
    </rPh>
    <phoneticPr fontId="8"/>
  </si>
  <si>
    <t>　　教育訓練一般</t>
    <rPh sb="2" eb="4">
      <t>キョウイク</t>
    </rPh>
    <rPh sb="4" eb="6">
      <t>クンレン</t>
    </rPh>
    <rPh sb="6" eb="8">
      <t>イッパン</t>
    </rPh>
    <phoneticPr fontId="9"/>
  </si>
  <si>
    <t>37　防衛</t>
    <rPh sb="3" eb="5">
      <t>ボウエイ</t>
    </rPh>
    <phoneticPr fontId="36"/>
  </si>
  <si>
    <t>(2)　防衛一般</t>
    <rPh sb="4" eb="8">
      <t>ボウエイイッパン</t>
    </rPh>
    <phoneticPr fontId="36"/>
  </si>
  <si>
    <t>(1)　運用一般</t>
    <rPh sb="4" eb="6">
      <t>ウンヨウ</t>
    </rPh>
    <rPh sb="6" eb="8">
      <t>イッパン</t>
    </rPh>
    <phoneticPr fontId="36"/>
  </si>
  <si>
    <t>40　施設</t>
    <rPh sb="3" eb="5">
      <t>シセツ</t>
    </rPh>
    <phoneticPr fontId="36"/>
  </si>
  <si>
    <t>(1)　施設一般</t>
    <rPh sb="4" eb="8">
      <t>シセツイッパン</t>
    </rPh>
    <phoneticPr fontId="36"/>
  </si>
  <si>
    <t>(1)　装備一般</t>
    <phoneticPr fontId="36"/>
  </si>
  <si>
    <t>(3)　補給</t>
    <rPh sb="4" eb="6">
      <t>ホキュウ</t>
    </rPh>
    <phoneticPr fontId="36"/>
  </si>
  <si>
    <t>　　 監察</t>
    <rPh sb="3" eb="5">
      <t>カンサツ</t>
    </rPh>
    <phoneticPr fontId="9"/>
  </si>
  <si>
    <t>(1)　安全</t>
    <rPh sb="4" eb="6">
      <t>アンゼン</t>
    </rPh>
    <phoneticPr fontId="8"/>
  </si>
  <si>
    <t>(2)　飛行安全</t>
    <phoneticPr fontId="36"/>
  </si>
  <si>
    <t>(3)　地上安全</t>
    <rPh sb="4" eb="6">
      <t>チジョウ</t>
    </rPh>
    <rPh sb="6" eb="8">
      <t>アンゼン</t>
    </rPh>
    <phoneticPr fontId="8"/>
  </si>
  <si>
    <t>(2)　文書、郵政</t>
    <phoneticPr fontId="36"/>
  </si>
  <si>
    <t>(4)　服制、旗章、標識</t>
    <phoneticPr fontId="36"/>
  </si>
  <si>
    <t>32　会計
　　（15の項及び24
　　の項に掲げるも
　　のを除く。）</t>
    <phoneticPr fontId="36"/>
  </si>
  <si>
    <t>(4)　債権、歳入</t>
    <rPh sb="4" eb="6">
      <t>サイケン</t>
    </rPh>
    <rPh sb="7" eb="9">
      <t>サイニュウ</t>
    </rPh>
    <phoneticPr fontId="45"/>
  </si>
  <si>
    <t>(2)　服務規律</t>
    <phoneticPr fontId="36"/>
  </si>
  <si>
    <t>36　教育</t>
    <rPh sb="3" eb="5">
      <t>キョウイク</t>
    </rPh>
    <phoneticPr fontId="36"/>
  </si>
  <si>
    <t>(1)　教育訓練一般</t>
    <rPh sb="4" eb="6">
      <t>キョウイク</t>
    </rPh>
    <rPh sb="6" eb="8">
      <t>クンレン</t>
    </rPh>
    <rPh sb="8" eb="10">
      <t>イッパン</t>
    </rPh>
    <phoneticPr fontId="36"/>
  </si>
  <si>
    <t>(2)　部隊訓練一般</t>
    <rPh sb="4" eb="8">
      <t>ブタイクンレン</t>
    </rPh>
    <rPh sb="8" eb="10">
      <t>イッパン</t>
    </rPh>
    <phoneticPr fontId="36"/>
  </si>
  <si>
    <t>42　調達</t>
    <rPh sb="3" eb="5">
      <t>チョウタツ</t>
    </rPh>
    <phoneticPr fontId="36"/>
  </si>
  <si>
    <t>(5)　調達</t>
    <rPh sb="4" eb="6">
      <t>チョウタツ</t>
    </rPh>
    <phoneticPr fontId="36"/>
  </si>
  <si>
    <t>(1)　衛生一般</t>
    <phoneticPr fontId="36"/>
  </si>
  <si>
    <t>(2)　医療保健技術</t>
    <phoneticPr fontId="36"/>
  </si>
  <si>
    <t>(3)　検査</t>
    <phoneticPr fontId="8"/>
  </si>
  <si>
    <t>(4)　航空衛生</t>
    <rPh sb="4" eb="6">
      <t>コウクウ</t>
    </rPh>
    <rPh sb="6" eb="8">
      <t>エイセイ</t>
    </rPh>
    <phoneticPr fontId="12"/>
  </si>
  <si>
    <t>(2)　文書、郵政</t>
    <phoneticPr fontId="9"/>
  </si>
  <si>
    <t>(4)　服制、旗章、標識</t>
    <rPh sb="4" eb="6">
      <t>フクセイ</t>
    </rPh>
    <rPh sb="7" eb="8">
      <t>ハタ</t>
    </rPh>
    <rPh sb="8" eb="9">
      <t>ショウ</t>
    </rPh>
    <rPh sb="10" eb="12">
      <t>ヒョウシキ</t>
    </rPh>
    <phoneticPr fontId="8"/>
  </si>
  <si>
    <t>(5)　人事記録、報告</t>
    <rPh sb="4" eb="6">
      <t>ジンジ</t>
    </rPh>
    <rPh sb="6" eb="8">
      <t>キロク</t>
    </rPh>
    <rPh sb="9" eb="11">
      <t>ホウコク</t>
    </rPh>
    <phoneticPr fontId="9"/>
  </si>
  <si>
    <t xml:space="preserve">(7)　表彰、懲戒
</t>
    <rPh sb="4" eb="6">
      <t>ヒョウショウ</t>
    </rPh>
    <rPh sb="7" eb="9">
      <t>チョウカイ</t>
    </rPh>
    <phoneticPr fontId="9"/>
  </si>
  <si>
    <t>(3)　給養</t>
    <rPh sb="4" eb="6">
      <t>キュウヨウ</t>
    </rPh>
    <phoneticPr fontId="8"/>
  </si>
  <si>
    <t>　　 就職援護</t>
    <rPh sb="3" eb="5">
      <t>シュウショク</t>
    </rPh>
    <rPh sb="5" eb="7">
      <t>エンゴ</t>
    </rPh>
    <phoneticPr fontId="9"/>
  </si>
  <si>
    <t>(1)　教育訓練一般</t>
    <rPh sb="4" eb="6">
      <t>キョウイク</t>
    </rPh>
    <rPh sb="6" eb="7">
      <t>クン</t>
    </rPh>
    <rPh sb="7" eb="9">
      <t>イッパン</t>
    </rPh>
    <phoneticPr fontId="9"/>
  </si>
  <si>
    <t>(2)　部隊訓練一般</t>
    <rPh sb="4" eb="6">
      <t>ブタイ</t>
    </rPh>
    <rPh sb="6" eb="8">
      <t>クンレン</t>
    </rPh>
    <rPh sb="8" eb="9">
      <t>イチ</t>
    </rPh>
    <phoneticPr fontId="8"/>
  </si>
  <si>
    <t>(4)　救難</t>
    <rPh sb="4" eb="6">
      <t>キュウナン</t>
    </rPh>
    <phoneticPr fontId="8"/>
  </si>
  <si>
    <t>(5)　航空管制</t>
    <rPh sb="4" eb="8">
      <t>コウクウカンセイ</t>
    </rPh>
    <phoneticPr fontId="8"/>
  </si>
  <si>
    <t xml:space="preserve">　　 秘密保全
</t>
    <rPh sb="3" eb="5">
      <t>ヒミツ</t>
    </rPh>
    <rPh sb="5" eb="7">
      <t>ホゼン</t>
    </rPh>
    <phoneticPr fontId="9"/>
  </si>
  <si>
    <t>42　装備</t>
    <phoneticPr fontId="9"/>
  </si>
  <si>
    <t>(5)　品質管理</t>
    <rPh sb="4" eb="8">
      <t>ヒンシツカンリ</t>
    </rPh>
    <phoneticPr fontId="8"/>
  </si>
  <si>
    <t>(3)　誘導武器</t>
    <rPh sb="3" eb="5">
      <t>ユウドウ</t>
    </rPh>
    <rPh sb="5" eb="7">
      <t>ブキ</t>
    </rPh>
    <phoneticPr fontId="9"/>
  </si>
  <si>
    <t>(6)　技術一般</t>
    <rPh sb="3" eb="4">
      <t>ギジュツ</t>
    </rPh>
    <rPh sb="4" eb="6">
      <t>イッパン</t>
    </rPh>
    <phoneticPr fontId="8"/>
  </si>
  <si>
    <t>(2)　飛行安全</t>
    <rPh sb="4" eb="6">
      <t>ヒコウ</t>
    </rPh>
    <rPh sb="6" eb="8">
      <t>アンゼン</t>
    </rPh>
    <phoneticPr fontId="9"/>
  </si>
  <si>
    <t>(2)　管理分析</t>
    <rPh sb="4" eb="6">
      <t>カンリ</t>
    </rPh>
    <rPh sb="6" eb="8">
      <t>ブンセキ</t>
    </rPh>
    <phoneticPr fontId="8"/>
  </si>
  <si>
    <t>47　法務</t>
    <rPh sb="3" eb="5">
      <t>ホウム</t>
    </rPh>
    <phoneticPr fontId="8"/>
  </si>
  <si>
    <t>(3)　法務一般</t>
    <rPh sb="4" eb="8">
      <t>ホウムイッパン</t>
    </rPh>
    <phoneticPr fontId="8"/>
  </si>
  <si>
    <t>(3)　航空衛生</t>
    <rPh sb="4" eb="8">
      <t>コウクウエイセイ</t>
    </rPh>
    <phoneticPr fontId="8"/>
  </si>
  <si>
    <t>31　総務</t>
    <rPh sb="3" eb="5">
      <t>ソウム</t>
    </rPh>
    <phoneticPr fontId="46"/>
  </si>
  <si>
    <t>(1)　総務一般</t>
    <rPh sb="4" eb="6">
      <t>ソウム</t>
    </rPh>
    <rPh sb="6" eb="8">
      <t>イッパン</t>
    </rPh>
    <phoneticPr fontId="46"/>
  </si>
  <si>
    <t>(2)　文書、郵政</t>
    <rPh sb="4" eb="6">
      <t>ブンショ</t>
    </rPh>
    <rPh sb="7" eb="9">
      <t>ユウセイ</t>
    </rPh>
    <phoneticPr fontId="46"/>
  </si>
  <si>
    <t>(3)　広報</t>
    <rPh sb="4" eb="6">
      <t>コウホウ</t>
    </rPh>
    <phoneticPr fontId="46"/>
  </si>
  <si>
    <t>(4)　服制・旗章・標識</t>
    <rPh sb="4" eb="6">
      <t>フクセイ</t>
    </rPh>
    <rPh sb="7" eb="8">
      <t>ハタ</t>
    </rPh>
    <rPh sb="8" eb="9">
      <t>ショウ</t>
    </rPh>
    <rPh sb="10" eb="12">
      <t>ヒョウシキ</t>
    </rPh>
    <phoneticPr fontId="46"/>
  </si>
  <si>
    <t>32　会計</t>
    <rPh sb="3" eb="5">
      <t>カイケイ</t>
    </rPh>
    <phoneticPr fontId="46"/>
  </si>
  <si>
    <t>(5)　契約</t>
    <rPh sb="4" eb="6">
      <t>ケイヤク</t>
    </rPh>
    <phoneticPr fontId="46"/>
  </si>
  <si>
    <t>(6)　給与事務</t>
    <rPh sb="4" eb="6">
      <t>キュウヨ</t>
    </rPh>
    <rPh sb="6" eb="8">
      <t>ジム</t>
    </rPh>
    <phoneticPr fontId="46"/>
  </si>
  <si>
    <t>(7)　旅費</t>
    <rPh sb="4" eb="6">
      <t>リョヒ</t>
    </rPh>
    <phoneticPr fontId="46"/>
  </si>
  <si>
    <t>33　人事</t>
    <rPh sb="3" eb="5">
      <t>ジンジ</t>
    </rPh>
    <phoneticPr fontId="46"/>
  </si>
  <si>
    <t>(1)　人事一般</t>
    <rPh sb="4" eb="6">
      <t>ジンジ</t>
    </rPh>
    <rPh sb="6" eb="8">
      <t>イッパン</t>
    </rPh>
    <phoneticPr fontId="46"/>
  </si>
  <si>
    <t>(2)　服務規律</t>
    <rPh sb="4" eb="8">
      <t>フクムキリツ</t>
    </rPh>
    <phoneticPr fontId="46"/>
  </si>
  <si>
    <t>(3)　特技制度</t>
    <rPh sb="4" eb="8">
      <t>トクギセイド</t>
    </rPh>
    <phoneticPr fontId="46"/>
  </si>
  <si>
    <t>(4)　証明等</t>
    <rPh sb="4" eb="7">
      <t>ショウメイトウ</t>
    </rPh>
    <phoneticPr fontId="46"/>
  </si>
  <si>
    <t>(5)　人事記録、報告</t>
    <rPh sb="4" eb="8">
      <t>ジンジキロク</t>
    </rPh>
    <rPh sb="9" eb="11">
      <t>ホウコク</t>
    </rPh>
    <phoneticPr fontId="46"/>
  </si>
  <si>
    <t>(6)　自衛官補任</t>
    <rPh sb="4" eb="7">
      <t>ジエイカン</t>
    </rPh>
    <rPh sb="7" eb="9">
      <t>ホニン</t>
    </rPh>
    <phoneticPr fontId="46"/>
  </si>
  <si>
    <t>(7)　表彰、懲戒</t>
    <rPh sb="4" eb="6">
      <t>ヒョウショウ</t>
    </rPh>
    <rPh sb="7" eb="9">
      <t>チョウカイ</t>
    </rPh>
    <phoneticPr fontId="46"/>
  </si>
  <si>
    <t>(8)　募集</t>
    <rPh sb="4" eb="6">
      <t>ボシュウ</t>
    </rPh>
    <phoneticPr fontId="46"/>
  </si>
  <si>
    <t>34　厚生</t>
    <rPh sb="3" eb="5">
      <t>コウセイ</t>
    </rPh>
    <phoneticPr fontId="46"/>
  </si>
  <si>
    <t>(1)　恩償</t>
    <rPh sb="4" eb="5">
      <t>オン</t>
    </rPh>
    <rPh sb="5" eb="6">
      <t>ショウ</t>
    </rPh>
    <phoneticPr fontId="46"/>
  </si>
  <si>
    <t>(3)　厚生一般</t>
    <rPh sb="4" eb="8">
      <t>コウセイイッパン</t>
    </rPh>
    <phoneticPr fontId="46"/>
  </si>
  <si>
    <t>(4)　給養</t>
    <rPh sb="4" eb="6">
      <t>キュウヨウ</t>
    </rPh>
    <phoneticPr fontId="46"/>
  </si>
  <si>
    <t>35　就職援護</t>
    <rPh sb="3" eb="7">
      <t>シュウショクエンゴ</t>
    </rPh>
    <phoneticPr fontId="46"/>
  </si>
  <si>
    <t>36　教育</t>
    <rPh sb="3" eb="5">
      <t>キョウイク</t>
    </rPh>
    <phoneticPr fontId="46"/>
  </si>
  <si>
    <t>(1)　教育訓練一般</t>
    <rPh sb="4" eb="8">
      <t>キョウイククンレン</t>
    </rPh>
    <rPh sb="8" eb="10">
      <t>イッパン</t>
    </rPh>
    <phoneticPr fontId="46"/>
  </si>
  <si>
    <t>　　 就職援護</t>
    <rPh sb="3" eb="7">
      <t>シュウショクエンゴ</t>
    </rPh>
    <phoneticPr fontId="46"/>
  </si>
  <si>
    <t>(2)　部隊訓練一般</t>
    <rPh sb="4" eb="8">
      <t>ブタイクンレン</t>
    </rPh>
    <rPh sb="8" eb="10">
      <t>イッパン</t>
    </rPh>
    <phoneticPr fontId="46"/>
  </si>
  <si>
    <t>37　防衛</t>
    <rPh sb="3" eb="5">
      <t>ボウエイ</t>
    </rPh>
    <phoneticPr fontId="46"/>
  </si>
  <si>
    <t>(1)　業務計画</t>
    <rPh sb="4" eb="8">
      <t>ギョウムケイカク</t>
    </rPh>
    <phoneticPr fontId="46"/>
  </si>
  <si>
    <t>(2)　防衛一般</t>
    <rPh sb="4" eb="8">
      <t>ボウエイイッパン</t>
    </rPh>
    <phoneticPr fontId="46"/>
  </si>
  <si>
    <t>(3)　組織編成</t>
    <rPh sb="4" eb="6">
      <t>ソシキ</t>
    </rPh>
    <rPh sb="6" eb="8">
      <t>ヘンセイ</t>
    </rPh>
    <phoneticPr fontId="46"/>
  </si>
  <si>
    <t>(4)　研究開発</t>
    <rPh sb="4" eb="8">
      <t>ケンキュウカイハツ</t>
    </rPh>
    <phoneticPr fontId="46"/>
  </si>
  <si>
    <t>38　運用</t>
    <rPh sb="3" eb="5">
      <t>ウンヨウ</t>
    </rPh>
    <phoneticPr fontId="46"/>
  </si>
  <si>
    <t>(1)　運用一般</t>
    <rPh sb="4" eb="6">
      <t>ウンヨウ</t>
    </rPh>
    <rPh sb="6" eb="8">
      <t>イッパン</t>
    </rPh>
    <phoneticPr fontId="46"/>
  </si>
  <si>
    <t>(2)　飛行</t>
    <phoneticPr fontId="46"/>
  </si>
  <si>
    <t>(3)　保安</t>
    <rPh sb="4" eb="6">
      <t>ホアン</t>
    </rPh>
    <phoneticPr fontId="46"/>
  </si>
  <si>
    <t>39　通信電子</t>
    <rPh sb="3" eb="7">
      <t>ツウシンデンシ</t>
    </rPh>
    <phoneticPr fontId="46"/>
  </si>
  <si>
    <t>　　 通信電子</t>
    <rPh sb="3" eb="7">
      <t>ツウシンデンシ</t>
    </rPh>
    <phoneticPr fontId="46"/>
  </si>
  <si>
    <t>40　施設</t>
    <rPh sb="3" eb="5">
      <t>シセツ</t>
    </rPh>
    <phoneticPr fontId="46"/>
  </si>
  <si>
    <t>(1)　施設一般</t>
    <rPh sb="4" eb="6">
      <t>シセツ</t>
    </rPh>
    <rPh sb="6" eb="8">
      <t>イッパン</t>
    </rPh>
    <phoneticPr fontId="46"/>
  </si>
  <si>
    <t>(3)　維持、補修</t>
    <rPh sb="4" eb="6">
      <t>イジ</t>
    </rPh>
    <rPh sb="7" eb="9">
      <t>ホシュウ</t>
    </rPh>
    <phoneticPr fontId="46"/>
  </si>
  <si>
    <t>41　情報</t>
    <rPh sb="3" eb="5">
      <t>ジョウホウ</t>
    </rPh>
    <phoneticPr fontId="46"/>
  </si>
  <si>
    <t>　　 秘密保全</t>
    <rPh sb="3" eb="7">
      <t>ヒミツホゼン</t>
    </rPh>
    <phoneticPr fontId="46"/>
  </si>
  <si>
    <t>(3)　情報運用</t>
    <rPh sb="4" eb="6">
      <t>ジョウホウ</t>
    </rPh>
    <rPh sb="6" eb="8">
      <t>ウンヨウ</t>
    </rPh>
    <phoneticPr fontId="46"/>
  </si>
  <si>
    <t>(4)　その他の保全</t>
    <rPh sb="6" eb="7">
      <t>タ</t>
    </rPh>
    <rPh sb="8" eb="10">
      <t>ホゼン</t>
    </rPh>
    <phoneticPr fontId="46"/>
  </si>
  <si>
    <t>42　装備</t>
    <rPh sb="3" eb="5">
      <t>ソウビ</t>
    </rPh>
    <phoneticPr fontId="46"/>
  </si>
  <si>
    <t>(1)　装備一般</t>
    <rPh sb="4" eb="8">
      <t>ソウビイッパン</t>
    </rPh>
    <phoneticPr fontId="46"/>
  </si>
  <si>
    <t>(2)　輸送</t>
    <rPh sb="4" eb="6">
      <t>ユソウ</t>
    </rPh>
    <phoneticPr fontId="46"/>
  </si>
  <si>
    <t>(3)　補給</t>
    <rPh sb="4" eb="6">
      <t>ホキュウ</t>
    </rPh>
    <phoneticPr fontId="46"/>
  </si>
  <si>
    <t>(4)　整備</t>
    <rPh sb="4" eb="6">
      <t>セイビ</t>
    </rPh>
    <phoneticPr fontId="46"/>
  </si>
  <si>
    <t>(5)　品質管理</t>
    <rPh sb="4" eb="8">
      <t>ヒンシツカンリ</t>
    </rPh>
    <phoneticPr fontId="46"/>
  </si>
  <si>
    <t>(6)　調達</t>
    <rPh sb="4" eb="6">
      <t>チョウタツ</t>
    </rPh>
    <phoneticPr fontId="46"/>
  </si>
  <si>
    <t>43　技術</t>
    <rPh sb="3" eb="5">
      <t>ギジュツ</t>
    </rPh>
    <phoneticPr fontId="46"/>
  </si>
  <si>
    <t>(1)　航空機</t>
    <rPh sb="4" eb="7">
      <t>コウクウキ</t>
    </rPh>
    <phoneticPr fontId="46"/>
  </si>
  <si>
    <t>(2)　機上電子</t>
    <rPh sb="4" eb="6">
      <t>キジョウ</t>
    </rPh>
    <rPh sb="6" eb="8">
      <t>デンシ</t>
    </rPh>
    <phoneticPr fontId="46"/>
  </si>
  <si>
    <t>(3)　誘導武器</t>
    <rPh sb="4" eb="6">
      <t>ユウドウ</t>
    </rPh>
    <rPh sb="6" eb="8">
      <t>ブキ</t>
    </rPh>
    <phoneticPr fontId="46"/>
  </si>
  <si>
    <t>44　監察</t>
    <rPh sb="3" eb="5">
      <t>カンサツ</t>
    </rPh>
    <phoneticPr fontId="46"/>
  </si>
  <si>
    <t>　　 監察</t>
    <rPh sb="3" eb="5">
      <t>カンサツ</t>
    </rPh>
    <phoneticPr fontId="46"/>
  </si>
  <si>
    <t>45　安全</t>
    <rPh sb="3" eb="5">
      <t>アンゼン</t>
    </rPh>
    <phoneticPr fontId="46"/>
  </si>
  <si>
    <t>(1)　安全</t>
    <rPh sb="4" eb="6">
      <t>アンゼン</t>
    </rPh>
    <phoneticPr fontId="46"/>
  </si>
  <si>
    <t>(2)　飛行安全</t>
    <rPh sb="4" eb="8">
      <t>ヒコウアンゼン</t>
    </rPh>
    <phoneticPr fontId="46"/>
  </si>
  <si>
    <t>(3)　地上事故</t>
    <rPh sb="4" eb="8">
      <t>チジョウジコ</t>
    </rPh>
    <phoneticPr fontId="46"/>
  </si>
  <si>
    <t>46　監理</t>
    <rPh sb="3" eb="5">
      <t>カンリ</t>
    </rPh>
    <phoneticPr fontId="46"/>
  </si>
  <si>
    <t>(1)　監理一般</t>
    <rPh sb="4" eb="6">
      <t>カンリ</t>
    </rPh>
    <rPh sb="6" eb="8">
      <t>イッパン</t>
    </rPh>
    <phoneticPr fontId="46"/>
  </si>
  <si>
    <t>(5)　会計監査</t>
    <rPh sb="4" eb="8">
      <t>カイケイカンサ</t>
    </rPh>
    <phoneticPr fontId="46"/>
  </si>
  <si>
    <t>48　衛生</t>
    <rPh sb="3" eb="5">
      <t>エイセイ</t>
    </rPh>
    <phoneticPr fontId="46"/>
  </si>
  <si>
    <t>(1)　衛生一般</t>
    <rPh sb="4" eb="8">
      <t>エイセイイッパン</t>
    </rPh>
    <phoneticPr fontId="46"/>
  </si>
  <si>
    <t>(2)　医療保険技術</t>
    <rPh sb="4" eb="8">
      <t>イリョウホケン</t>
    </rPh>
    <rPh sb="8" eb="10">
      <t>ギジュツ</t>
    </rPh>
    <phoneticPr fontId="46"/>
  </si>
  <si>
    <t>(3)　航空衛生</t>
    <rPh sb="4" eb="8">
      <t>コウクウエイセイ</t>
    </rPh>
    <phoneticPr fontId="46"/>
  </si>
  <si>
    <t>(4)　礼式</t>
    <rPh sb="4" eb="6">
      <t>レイシキ</t>
    </rPh>
    <phoneticPr fontId="8"/>
  </si>
  <si>
    <t>(5)　服制、旗章、標識</t>
    <rPh sb="4" eb="6">
      <t>フクセイ</t>
    </rPh>
    <rPh sb="7" eb="8">
      <t>ハタ</t>
    </rPh>
    <rPh sb="8" eb="9">
      <t>ショウ</t>
    </rPh>
    <rPh sb="10" eb="12">
      <t>ヒョウシキ</t>
    </rPh>
    <phoneticPr fontId="36"/>
  </si>
  <si>
    <t>(1)　会計一般</t>
    <rPh sb="4" eb="6">
      <t>カイケイ</t>
    </rPh>
    <rPh sb="6" eb="8">
      <t>イッパン</t>
    </rPh>
    <phoneticPr fontId="36"/>
  </si>
  <si>
    <t>(2)　予算</t>
    <rPh sb="4" eb="6">
      <t>ヨサン</t>
    </rPh>
    <phoneticPr fontId="36"/>
  </si>
  <si>
    <t>(4)　債権、歳入</t>
    <rPh sb="4" eb="6">
      <t>サイケン</t>
    </rPh>
    <rPh sb="7" eb="9">
      <t>サイニュウ</t>
    </rPh>
    <phoneticPr fontId="36"/>
  </si>
  <si>
    <t>(4)　証明等</t>
    <phoneticPr fontId="8"/>
  </si>
  <si>
    <t>(8)　募集</t>
    <phoneticPr fontId="8"/>
  </si>
  <si>
    <t>(1)　恩償</t>
    <phoneticPr fontId="36"/>
  </si>
  <si>
    <t>35　就職援護</t>
    <rPh sb="2" eb="4">
      <t>エンゴ</t>
    </rPh>
    <phoneticPr fontId="9"/>
  </si>
  <si>
    <t>(2)　部隊訓練一般</t>
    <rPh sb="4" eb="6">
      <t>ブタイ</t>
    </rPh>
    <rPh sb="6" eb="8">
      <t>クンレン</t>
    </rPh>
    <rPh sb="8" eb="10">
      <t>イッパン</t>
    </rPh>
    <phoneticPr fontId="9"/>
  </si>
  <si>
    <t>(1)　業務計画</t>
    <phoneticPr fontId="8"/>
  </si>
  <si>
    <t>(3)　航空管制</t>
    <phoneticPr fontId="36"/>
  </si>
  <si>
    <t>　　 施設一般</t>
    <rPh sb="3" eb="5">
      <t>シセツ</t>
    </rPh>
    <rPh sb="5" eb="7">
      <t>イッパン</t>
    </rPh>
    <phoneticPr fontId="9"/>
  </si>
  <si>
    <t>　　 秘密保全</t>
    <phoneticPr fontId="36"/>
  </si>
  <si>
    <t>(3)　情報運用</t>
    <phoneticPr fontId="8"/>
  </si>
  <si>
    <t>(4)　その他の保全</t>
    <phoneticPr fontId="8"/>
  </si>
  <si>
    <t>(5)　品質管理</t>
    <rPh sb="4" eb="6">
      <t>ヒンシツ</t>
    </rPh>
    <rPh sb="6" eb="8">
      <t>カンリ</t>
    </rPh>
    <phoneticPr fontId="9"/>
  </si>
  <si>
    <t>(6)　調達</t>
    <rPh sb="4" eb="6">
      <t>チョウタツ</t>
    </rPh>
    <phoneticPr fontId="36"/>
  </si>
  <si>
    <t>(1)　航空機</t>
    <phoneticPr fontId="36"/>
  </si>
  <si>
    <t>(2)　機上電子</t>
    <rPh sb="3" eb="5">
      <t>デンシ</t>
    </rPh>
    <phoneticPr fontId="9"/>
  </si>
  <si>
    <t>(2)　管理分析</t>
    <rPh sb="4" eb="6">
      <t>カンリ</t>
    </rPh>
    <rPh sb="6" eb="8">
      <t>ブンセキ</t>
    </rPh>
    <phoneticPr fontId="9"/>
  </si>
  <si>
    <t>(5)　会計監査</t>
    <rPh sb="4" eb="6">
      <t>カイケイ</t>
    </rPh>
    <rPh sb="6" eb="8">
      <t>カンサ</t>
    </rPh>
    <phoneticPr fontId="9"/>
  </si>
  <si>
    <t>(2)　医療保険技術</t>
    <phoneticPr fontId="8"/>
  </si>
  <si>
    <t>(3)　航空衛生</t>
    <phoneticPr fontId="36"/>
  </si>
  <si>
    <t>(3)　広報</t>
    <phoneticPr fontId="1"/>
  </si>
  <si>
    <t>(4)　礼式</t>
    <phoneticPr fontId="1"/>
  </si>
  <si>
    <t>(2)　服務規律</t>
    <phoneticPr fontId="1"/>
  </si>
  <si>
    <t>(7)　表彰、懲戒</t>
    <phoneticPr fontId="1"/>
  </si>
  <si>
    <t>(1)　恩賞</t>
    <rPh sb="4" eb="6">
      <t>オンショウ</t>
    </rPh>
    <phoneticPr fontId="8"/>
  </si>
  <si>
    <t>(4)　給養</t>
    <rPh sb="4" eb="6">
      <t>キュウヨウ</t>
    </rPh>
    <phoneticPr fontId="9"/>
  </si>
  <si>
    <t>(2)　部隊訓練一般</t>
    <phoneticPr fontId="1"/>
  </si>
  <si>
    <t>(2)　その他の保全</t>
    <rPh sb="6" eb="7">
      <t>タ</t>
    </rPh>
    <rPh sb="8" eb="10">
      <t>ホゼン</t>
    </rPh>
    <phoneticPr fontId="8"/>
  </si>
  <si>
    <t>(1)　航空機</t>
    <phoneticPr fontId="8"/>
  </si>
  <si>
    <t>(2)　機上電子</t>
    <rPh sb="3" eb="5">
      <t>キジョウ</t>
    </rPh>
    <rPh sb="5" eb="7">
      <t>デンシ</t>
    </rPh>
    <phoneticPr fontId="9"/>
  </si>
  <si>
    <t>(3)　誘導武器</t>
    <phoneticPr fontId="8"/>
  </si>
  <si>
    <t>(4)　地上電子</t>
    <rPh sb="3" eb="5">
      <t>チジョウ</t>
    </rPh>
    <rPh sb="5" eb="7">
      <t>デンシ</t>
    </rPh>
    <phoneticPr fontId="9"/>
  </si>
  <si>
    <t>(3)　航空衛生</t>
    <rPh sb="4" eb="6">
      <t>コウクウ</t>
    </rPh>
    <rPh sb="6" eb="8">
      <t>エイセイ</t>
    </rPh>
    <phoneticPr fontId="8"/>
  </si>
  <si>
    <t>50　防衛共通</t>
    <rPh sb="3" eb="5">
      <t>ボウエイ</t>
    </rPh>
    <rPh sb="5" eb="7">
      <t>キョウツウ</t>
    </rPh>
    <phoneticPr fontId="8"/>
  </si>
  <si>
    <t>(1)　防衛共通</t>
    <phoneticPr fontId="1"/>
  </si>
  <si>
    <t>(6)　自衛官補任</t>
    <phoneticPr fontId="8"/>
  </si>
  <si>
    <t>(7)　表彰、懲戒</t>
    <phoneticPr fontId="8"/>
  </si>
  <si>
    <t>(1)　恩償</t>
    <rPh sb="4" eb="5">
      <t>オン</t>
    </rPh>
    <rPh sb="5" eb="6">
      <t>ショウ</t>
    </rPh>
    <phoneticPr fontId="36"/>
  </si>
  <si>
    <t>(3)　厚生一般</t>
    <rPh sb="4" eb="6">
      <t>コウセイ</t>
    </rPh>
    <rPh sb="6" eb="8">
      <t>イッパン</t>
    </rPh>
    <phoneticPr fontId="9"/>
  </si>
  <si>
    <t>(5)　公務員宿舎</t>
    <phoneticPr fontId="36"/>
  </si>
  <si>
    <t>(1)　教育訓練一般</t>
    <phoneticPr fontId="8"/>
  </si>
  <si>
    <t xml:space="preserve"> 　　業務計画</t>
    <rPh sb="3" eb="5">
      <t>ギョウム</t>
    </rPh>
    <rPh sb="5" eb="7">
      <t>ケイカク</t>
    </rPh>
    <phoneticPr fontId="9"/>
  </si>
  <si>
    <t>(1)　装備一般</t>
    <phoneticPr fontId="8"/>
  </si>
  <si>
    <t>(4)　整備</t>
    <phoneticPr fontId="8"/>
  </si>
  <si>
    <t>43　技術</t>
    <phoneticPr fontId="8"/>
  </si>
  <si>
    <t>(7)　技術一般</t>
    <phoneticPr fontId="36"/>
  </si>
  <si>
    <t>(1)　安全</t>
    <phoneticPr fontId="8"/>
  </si>
  <si>
    <t>(4)　服制、旗章、標識</t>
    <rPh sb="4" eb="6">
      <t>フクセイ</t>
    </rPh>
    <rPh sb="7" eb="8">
      <t>ハタ</t>
    </rPh>
    <rPh sb="8" eb="9">
      <t>ショウ</t>
    </rPh>
    <rPh sb="10" eb="12">
      <t>ヒョウシキ</t>
    </rPh>
    <phoneticPr fontId="36"/>
  </si>
  <si>
    <t>(2)　会計一般</t>
    <phoneticPr fontId="36"/>
  </si>
  <si>
    <t>38　運用</t>
    <rPh sb="3" eb="4">
      <t>ウン</t>
    </rPh>
    <phoneticPr fontId="9"/>
  </si>
  <si>
    <t>(1)　運用一般</t>
    <rPh sb="4" eb="6">
      <t>ウンヨウ</t>
    </rPh>
    <rPh sb="6" eb="8">
      <t>イッパン</t>
    </rPh>
    <phoneticPr fontId="9"/>
  </si>
  <si>
    <t>(4)　気象</t>
    <phoneticPr fontId="36"/>
  </si>
  <si>
    <t>(1)　通信電子</t>
    <phoneticPr fontId="8"/>
  </si>
  <si>
    <t>43　技術</t>
    <rPh sb="3" eb="5">
      <t>ギジュツ</t>
    </rPh>
    <phoneticPr fontId="36"/>
  </si>
  <si>
    <t>(6)　技術一般</t>
    <phoneticPr fontId="36"/>
  </si>
  <si>
    <t>45 安全</t>
    <phoneticPr fontId="8"/>
  </si>
  <si>
    <t>(5)　渉外</t>
    <rPh sb="4" eb="6">
      <t>ショウガイ</t>
    </rPh>
    <phoneticPr fontId="9"/>
  </si>
  <si>
    <t>(8)　募集</t>
    <rPh sb="4" eb="5">
      <t>ボ</t>
    </rPh>
    <phoneticPr fontId="9"/>
  </si>
  <si>
    <t>(1)　恩償</t>
    <rPh sb="4" eb="5">
      <t>オン</t>
    </rPh>
    <rPh sb="5" eb="6">
      <t>ショウ</t>
    </rPh>
    <phoneticPr fontId="8"/>
  </si>
  <si>
    <t>(5)　公務員宿舎</t>
    <rPh sb="4" eb="7">
      <t>コウムイン</t>
    </rPh>
    <rPh sb="7" eb="8">
      <t>ヤド</t>
    </rPh>
    <phoneticPr fontId="8"/>
  </si>
  <si>
    <t>(2)　部隊訓練一般</t>
    <rPh sb="4" eb="6">
      <t>ブタイ</t>
    </rPh>
    <phoneticPr fontId="8"/>
  </si>
  <si>
    <t>(3)　組織編制</t>
    <rPh sb="4" eb="6">
      <t>ソシキ</t>
    </rPh>
    <rPh sb="6" eb="8">
      <t>ヘンセイ</t>
    </rPh>
    <phoneticPr fontId="8"/>
  </si>
  <si>
    <t>(5)　気象</t>
    <rPh sb="4" eb="6">
      <t>キショウ</t>
    </rPh>
    <phoneticPr fontId="9"/>
  </si>
  <si>
    <t>(1)　秘密保全</t>
    <phoneticPr fontId="8"/>
  </si>
  <si>
    <t>(4)　その他の保全</t>
    <rPh sb="6" eb="7">
      <t>タ</t>
    </rPh>
    <rPh sb="8" eb="10">
      <t>ホゼン</t>
    </rPh>
    <phoneticPr fontId="8"/>
  </si>
  <si>
    <t>(7)　武装</t>
    <rPh sb="4" eb="6">
      <t>ブソウ</t>
    </rPh>
    <phoneticPr fontId="8"/>
  </si>
  <si>
    <t>(1)　航空機</t>
    <rPh sb="3" eb="6">
      <t>コウクウキ</t>
    </rPh>
    <phoneticPr fontId="9"/>
  </si>
  <si>
    <t>(5)　器材</t>
    <rPh sb="3" eb="5">
      <t>キザイ</t>
    </rPh>
    <phoneticPr fontId="9"/>
  </si>
  <si>
    <t>(6)　技術一般</t>
    <rPh sb="3" eb="5">
      <t>ギジュツ</t>
    </rPh>
    <rPh sb="5" eb="7">
      <t>イッパン</t>
    </rPh>
    <phoneticPr fontId="9"/>
  </si>
  <si>
    <t>(1)　賠償、訴訟、損失補償</t>
    <rPh sb="4" eb="6">
      <t>バイショウ</t>
    </rPh>
    <rPh sb="7" eb="9">
      <t>ソショウ</t>
    </rPh>
    <rPh sb="10" eb="12">
      <t>ソンシツ</t>
    </rPh>
    <rPh sb="12" eb="14">
      <t>ホショウ</t>
    </rPh>
    <phoneticPr fontId="8"/>
  </si>
  <si>
    <t>(1)　衛生一般</t>
    <rPh sb="4" eb="6">
      <t>エイセイ</t>
    </rPh>
    <rPh sb="6" eb="7">
      <t>イッ</t>
    </rPh>
    <phoneticPr fontId="9"/>
  </si>
  <si>
    <t>(5)　契約</t>
    <rPh sb="4" eb="6">
      <t>ケイヤク</t>
    </rPh>
    <phoneticPr fontId="8"/>
  </si>
  <si>
    <t>(3)　その他の保全</t>
    <rPh sb="8" eb="10">
      <t>ホゼン</t>
    </rPh>
    <phoneticPr fontId="8"/>
  </si>
  <si>
    <t>(6)　警務</t>
    <rPh sb="4" eb="6">
      <t>ケイム</t>
    </rPh>
    <phoneticPr fontId="8"/>
  </si>
  <si>
    <t>(2)　予算</t>
    <rPh sb="4" eb="6">
      <t>ヨサン</t>
    </rPh>
    <phoneticPr fontId="8"/>
  </si>
  <si>
    <t>(9)　事務官等人事</t>
    <rPh sb="4" eb="8">
      <t>ジムカントウ</t>
    </rPh>
    <rPh sb="8" eb="10">
      <t>ジンジ</t>
    </rPh>
    <phoneticPr fontId="8"/>
  </si>
  <si>
    <t>(3)　組織編成</t>
    <rPh sb="4" eb="6">
      <t>ソシキ</t>
    </rPh>
    <rPh sb="6" eb="8">
      <t>ヘンセイ</t>
    </rPh>
    <phoneticPr fontId="52"/>
  </si>
  <si>
    <t>(5)　気象</t>
    <rPh sb="4" eb="6">
      <t>キショウ</t>
    </rPh>
    <phoneticPr fontId="8"/>
  </si>
  <si>
    <t xml:space="preserve"> 　　通信電子</t>
    <rPh sb="3" eb="5">
      <t>ツウシン</t>
    </rPh>
    <rPh sb="5" eb="7">
      <t>デンシ</t>
    </rPh>
    <phoneticPr fontId="9"/>
  </si>
  <si>
    <t>(2)　その他の保全</t>
    <phoneticPr fontId="8"/>
  </si>
  <si>
    <t>(1)　総務一般</t>
    <rPh sb="4" eb="6">
      <t>ソウム</t>
    </rPh>
    <rPh sb="6" eb="8">
      <t>イッパン</t>
    </rPh>
    <phoneticPr fontId="8"/>
  </si>
  <si>
    <t>(5)　服制、旗章、標識</t>
    <rPh sb="4" eb="6">
      <t>フクセイ</t>
    </rPh>
    <rPh sb="7" eb="8">
      <t>ハタ</t>
    </rPh>
    <rPh sb="8" eb="9">
      <t>ショウ</t>
    </rPh>
    <rPh sb="10" eb="12">
      <t>ヒョウシキ</t>
    </rPh>
    <phoneticPr fontId="8"/>
  </si>
  <si>
    <t>(6)　渉外</t>
    <rPh sb="4" eb="6">
      <t>ショウガイ</t>
    </rPh>
    <phoneticPr fontId="8"/>
  </si>
  <si>
    <t>(4)　証明</t>
    <rPh sb="4" eb="6">
      <t>ショウメイ</t>
    </rPh>
    <phoneticPr fontId="9"/>
  </si>
  <si>
    <t>(6)　自衛官補任</t>
    <rPh sb="4" eb="7">
      <t>ジエイカン</t>
    </rPh>
    <rPh sb="7" eb="9">
      <t>ホニン</t>
    </rPh>
    <phoneticPr fontId="8"/>
  </si>
  <si>
    <t>(7)　表彰、懲戒</t>
    <rPh sb="4" eb="6">
      <t>ヒョウショウ</t>
    </rPh>
    <rPh sb="7" eb="9">
      <t>チョウカイ</t>
    </rPh>
    <phoneticPr fontId="8"/>
  </si>
  <si>
    <t>(9)　事務官等人事</t>
    <rPh sb="4" eb="7">
      <t>ジムカン</t>
    </rPh>
    <rPh sb="7" eb="8">
      <t>トウ</t>
    </rPh>
    <rPh sb="8" eb="10">
      <t>ジンジ</t>
    </rPh>
    <phoneticPr fontId="9"/>
  </si>
  <si>
    <t>(2)　給与制度</t>
    <rPh sb="4" eb="6">
      <t>キュウヨ</t>
    </rPh>
    <rPh sb="6" eb="8">
      <t>セイド</t>
    </rPh>
    <phoneticPr fontId="9"/>
  </si>
  <si>
    <t>(6)　遺族援護</t>
    <phoneticPr fontId="8"/>
  </si>
  <si>
    <t>35　就職援護</t>
    <rPh sb="3" eb="5">
      <t>シュウショク</t>
    </rPh>
    <rPh sb="5" eb="7">
      <t>エンゴ</t>
    </rPh>
    <phoneticPr fontId="8"/>
  </si>
  <si>
    <t>　　 就職援護</t>
    <rPh sb="3" eb="5">
      <t>シュウショク</t>
    </rPh>
    <rPh sb="5" eb="7">
      <t>エンゴ</t>
    </rPh>
    <phoneticPr fontId="8"/>
  </si>
  <si>
    <t>(3)　部隊操縦訓練</t>
    <rPh sb="4" eb="6">
      <t>ブタイ</t>
    </rPh>
    <rPh sb="6" eb="8">
      <t>ソウジュウ</t>
    </rPh>
    <rPh sb="8" eb="10">
      <t>クンレン</t>
    </rPh>
    <phoneticPr fontId="8"/>
  </si>
  <si>
    <t>(3)　組織編成</t>
    <rPh sb="4" eb="8">
      <t>ソシキヘンセイ</t>
    </rPh>
    <phoneticPr fontId="8"/>
  </si>
  <si>
    <t>(4)　研究開発</t>
    <rPh sb="4" eb="6">
      <t>ケンキュウ</t>
    </rPh>
    <rPh sb="6" eb="8">
      <t>カイハツ</t>
    </rPh>
    <phoneticPr fontId="9"/>
  </si>
  <si>
    <t>(4)　航空管制</t>
    <rPh sb="4" eb="8">
      <t>コウクウカンセイ</t>
    </rPh>
    <phoneticPr fontId="9"/>
  </si>
  <si>
    <t>(6)　救難</t>
    <rPh sb="4" eb="6">
      <t>キュウナン</t>
    </rPh>
    <phoneticPr fontId="9"/>
  </si>
  <si>
    <t>(2)　輸送</t>
    <rPh sb="4" eb="6">
      <t>ユソウ</t>
    </rPh>
    <phoneticPr fontId="8"/>
  </si>
  <si>
    <t>(2)　飛行安全</t>
    <rPh sb="4" eb="6">
      <t>ヒコウ</t>
    </rPh>
    <rPh sb="6" eb="8">
      <t>アンゼン</t>
    </rPh>
    <phoneticPr fontId="8"/>
  </si>
  <si>
    <t xml:space="preserve">(1)　賠償、訴訟、損失補償
</t>
    <phoneticPr fontId="8"/>
  </si>
  <si>
    <t>(3)　航空衛生</t>
    <rPh sb="4" eb="6">
      <t>コウクウ</t>
    </rPh>
    <rPh sb="6" eb="8">
      <t>エイセイ</t>
    </rPh>
    <phoneticPr fontId="9"/>
  </si>
  <si>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 理に責任を有する文書管理者以外の文書管理者は、業務上の必要性に応じ、当該行政文書に、より短い保存期間
 （１年未満を含む。）を定めることができる。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
  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
  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8"/>
  </si>
  <si>
    <t>備考
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 理に責任を有する文書管理者以外の文書管理者は、業務上の必要性に応じ、当該行政文書に、より短い保存期間
 （１年未満を含む。）を定めることができる。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
　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
　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8"/>
  </si>
  <si>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 理に責任を有する文書管理者以外の文書管理者は、業務上の必要性に応じ、当該行政文書に、より短い保存期間
 （１年未満を含む。）を定めることができる。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
　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
　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</si>
  <si>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 理に責任を有する文書管理者以外の文書管理者は、業務上の必要性に応じ、当該行政文書に、より短い保存期間
 （１年未満を含む。）を定めることができる。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
　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
　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8"/>
  </si>
  <si>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 理に責任を有する文書管理者以外の文書管理者は、業務上の必要性に応じ、当該行政文書に、より
  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
  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
  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
  理者に報告するものとする。
８　前項の報告は、内部部局の各局の文書管理者にあっては主任文書管理者を、機関等の文書管理者にあっては機関等主任文書管理者を通じて行うものとする。</t>
    <phoneticPr fontId="8"/>
  </si>
  <si>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 理に責任を有する文書管理者以外の文書管理者は、業務上の必要性に応じ、当該行政文書に、より短い保
  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
　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
　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</si>
  <si>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 理に責任を有する文書管理者以外の文書管理者は、業務上の必要性に応じ、当該行政文書に、より短い保存期間
 （１年未満を含む。）を定めることができる。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
　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
　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2"/>
  </si>
  <si>
    <t>文書の管理等に関する事項</t>
    <rPh sb="7" eb="8">
      <t>カン</t>
    </rPh>
    <rPh sb="10" eb="12">
      <t>ジコウ</t>
    </rPh>
    <phoneticPr fontId="9"/>
  </si>
  <si>
    <t>文書、郵政</t>
    <rPh sb="0" eb="2">
      <t>ブンショ</t>
    </rPh>
    <rPh sb="3" eb="5">
      <t>ユウセイ</t>
    </rPh>
    <phoneticPr fontId="8"/>
  </si>
  <si>
    <t>総務一般</t>
    <rPh sb="0" eb="4">
      <t>ソウムイッパン</t>
    </rPh>
    <phoneticPr fontId="9"/>
  </si>
  <si>
    <t>文書、郵政</t>
    <rPh sb="0" eb="2">
      <t>ブンショ</t>
    </rPh>
    <rPh sb="3" eb="5">
      <t>ユウセイ</t>
    </rPh>
    <phoneticPr fontId="36"/>
  </si>
  <si>
    <t>総務</t>
    <rPh sb="0" eb="2">
      <t>ソウム</t>
    </rPh>
    <phoneticPr fontId="36"/>
  </si>
  <si>
    <t>総務一般</t>
    <rPh sb="0" eb="4">
      <t>ソウムイッパン</t>
    </rPh>
    <phoneticPr fontId="36"/>
  </si>
  <si>
    <t>総務</t>
    <rPh sb="0" eb="2">
      <t>ソウム</t>
    </rPh>
    <phoneticPr fontId="46"/>
  </si>
  <si>
    <t>文書、郵政</t>
    <rPh sb="0" eb="2">
      <t>ブンショ</t>
    </rPh>
    <rPh sb="3" eb="5">
      <t>ユウセイ</t>
    </rPh>
    <phoneticPr fontId="46"/>
  </si>
  <si>
    <t>廃棄</t>
    <rPh sb="0" eb="2">
      <t>ハイキ</t>
    </rPh>
    <phoneticPr fontId="8"/>
  </si>
  <si>
    <t>ホホ　基地対策に係る講習に関する文書</t>
    <rPh sb="3" eb="5">
      <t>キチ</t>
    </rPh>
    <rPh sb="5" eb="7">
      <t>タイサク</t>
    </rPh>
    <rPh sb="8" eb="9">
      <t>カカ</t>
    </rPh>
    <rPh sb="10" eb="12">
      <t>コウシュウ</t>
    </rPh>
    <rPh sb="13" eb="14">
      <t>カン</t>
    </rPh>
    <rPh sb="16" eb="18">
      <t>ブンショ</t>
    </rPh>
    <phoneticPr fontId="8"/>
  </si>
  <si>
    <t>・〇〇年度防衛大臣のメッセージに関する通達類</t>
    <rPh sb="3" eb="5">
      <t>ネンド</t>
    </rPh>
    <rPh sb="5" eb="7">
      <t>ボウエイ</t>
    </rPh>
    <rPh sb="7" eb="9">
      <t>ダイジン</t>
    </rPh>
    <rPh sb="16" eb="17">
      <t>カン</t>
    </rPh>
    <rPh sb="19" eb="21">
      <t>ツウタツ</t>
    </rPh>
    <rPh sb="21" eb="22">
      <t>ルイ</t>
    </rPh>
    <phoneticPr fontId="8"/>
  </si>
  <si>
    <t>・日米豪共同訓練（準備）</t>
    <rPh sb="1" eb="3">
      <t>キョウドウ</t>
    </rPh>
    <rPh sb="3" eb="5">
      <t>クンレン</t>
    </rPh>
    <phoneticPr fontId="8"/>
  </si>
  <si>
    <r>
      <t>常用（無期限</t>
    </r>
    <r>
      <rPr>
        <sz val="10"/>
        <rFont val="ＭＳ 明朝"/>
        <family val="1"/>
        <charset val="128"/>
      </rPr>
      <t>）</t>
    </r>
    <rPh sb="0" eb="2">
      <t>ジョウヨウ</t>
    </rPh>
    <rPh sb="3" eb="6">
      <t>ムキゲン</t>
    </rPh>
    <phoneticPr fontId="9"/>
  </si>
  <si>
    <t>・〇〇年度防衛班文書（各態勢に応ずる行動要領）</t>
    <rPh sb="3" eb="5">
      <t>ネンド</t>
    </rPh>
    <rPh sb="5" eb="7">
      <t>ボウエイ</t>
    </rPh>
    <rPh sb="7" eb="8">
      <t>ハン</t>
    </rPh>
    <rPh sb="8" eb="10">
      <t>ブンショ</t>
    </rPh>
    <rPh sb="11" eb="12">
      <t>カク</t>
    </rPh>
    <rPh sb="12" eb="14">
      <t>タイセイ</t>
    </rPh>
    <rPh sb="15" eb="16">
      <t>オウ</t>
    </rPh>
    <rPh sb="18" eb="20">
      <t>コウドウ</t>
    </rPh>
    <rPh sb="20" eb="22">
      <t>ヨウリョウ</t>
    </rPh>
    <phoneticPr fontId="8"/>
  </si>
  <si>
    <t>・〇〇年度防衛班文書（機動分散運用構想）</t>
    <rPh sb="3" eb="5">
      <t>ネンド</t>
    </rPh>
    <rPh sb="5" eb="7">
      <t>ボウエイ</t>
    </rPh>
    <rPh sb="7" eb="8">
      <t>ハン</t>
    </rPh>
    <rPh sb="8" eb="10">
      <t>ブンショ</t>
    </rPh>
    <rPh sb="11" eb="13">
      <t>キドウ</t>
    </rPh>
    <rPh sb="13" eb="15">
      <t>ブンサン</t>
    </rPh>
    <rPh sb="15" eb="17">
      <t>ウンヨウ</t>
    </rPh>
    <rPh sb="17" eb="19">
      <t>コウソウ</t>
    </rPh>
    <phoneticPr fontId="8"/>
  </si>
  <si>
    <t>・〇〇年度防衛班文書（警備実施基準一部変更）</t>
    <rPh sb="3" eb="5">
      <t>ネンド</t>
    </rPh>
    <rPh sb="5" eb="7">
      <t>ボウエイ</t>
    </rPh>
    <rPh sb="7" eb="8">
      <t>ハン</t>
    </rPh>
    <rPh sb="8" eb="10">
      <t>ブンショ</t>
    </rPh>
    <rPh sb="11" eb="13">
      <t>ケイビ</t>
    </rPh>
    <rPh sb="13" eb="15">
      <t>ジッシ</t>
    </rPh>
    <rPh sb="15" eb="17">
      <t>キジュン</t>
    </rPh>
    <rPh sb="17" eb="19">
      <t>イチブ</t>
    </rPh>
    <rPh sb="19" eb="21">
      <t>ヘンコウ</t>
    </rPh>
    <phoneticPr fontId="8"/>
  </si>
  <si>
    <t>・防衛班文書（中部航空方面隊司令部指揮所運用）</t>
    <phoneticPr fontId="8"/>
  </si>
  <si>
    <t>・防衛班文書（えん体運用実施計画要綱）</t>
    <rPh sb="1" eb="3">
      <t>ボウエイ</t>
    </rPh>
    <rPh sb="3" eb="4">
      <t>ハン</t>
    </rPh>
    <rPh sb="4" eb="6">
      <t>ブンショ</t>
    </rPh>
    <rPh sb="9" eb="10">
      <t>カラダ</t>
    </rPh>
    <rPh sb="10" eb="12">
      <t>ウンヨウ</t>
    </rPh>
    <rPh sb="12" eb="14">
      <t>ジッシ</t>
    </rPh>
    <rPh sb="14" eb="16">
      <t>ケイカク</t>
    </rPh>
    <rPh sb="16" eb="18">
      <t>ヨウコウ</t>
    </rPh>
    <phoneticPr fontId="8"/>
  </si>
  <si>
    <t>・〇〇年度防衛班文書来簡（基地警備・達）</t>
    <rPh sb="3" eb="5">
      <t>ネンド</t>
    </rPh>
    <rPh sb="5" eb="7">
      <t>ボウエイ</t>
    </rPh>
    <rPh sb="7" eb="8">
      <t>ハン</t>
    </rPh>
    <rPh sb="8" eb="10">
      <t>ブンショ</t>
    </rPh>
    <rPh sb="10" eb="11">
      <t>ライ</t>
    </rPh>
    <rPh sb="11" eb="12">
      <t>カン</t>
    </rPh>
    <rPh sb="13" eb="15">
      <t>キチ</t>
    </rPh>
    <rPh sb="15" eb="17">
      <t>ケイビ</t>
    </rPh>
    <rPh sb="18" eb="19">
      <t>タツ</t>
    </rPh>
    <phoneticPr fontId="8"/>
  </si>
  <si>
    <t>・〇〇年度防衛班文書来簡（基地警備・達一部改正）</t>
    <rPh sb="3" eb="5">
      <t>ネンド</t>
    </rPh>
    <rPh sb="5" eb="7">
      <t>ボウエイ</t>
    </rPh>
    <rPh sb="7" eb="8">
      <t>ハン</t>
    </rPh>
    <rPh sb="8" eb="10">
      <t>ブンショ</t>
    </rPh>
    <rPh sb="10" eb="11">
      <t>ライ</t>
    </rPh>
    <rPh sb="11" eb="12">
      <t>カン</t>
    </rPh>
    <rPh sb="13" eb="15">
      <t>キチ</t>
    </rPh>
    <rPh sb="15" eb="17">
      <t>ケイビ</t>
    </rPh>
    <rPh sb="18" eb="19">
      <t>タツ</t>
    </rPh>
    <rPh sb="19" eb="21">
      <t>イチブ</t>
    </rPh>
    <rPh sb="21" eb="23">
      <t>カイセイ</t>
    </rPh>
    <phoneticPr fontId="8"/>
  </si>
  <si>
    <t>・〇〇年防衛班文書来簡（基地警備・達及び運用）</t>
    <rPh sb="3" eb="4">
      <t>ネン</t>
    </rPh>
    <rPh sb="12" eb="14">
      <t>キチ</t>
    </rPh>
    <rPh sb="14" eb="16">
      <t>ケイビ</t>
    </rPh>
    <rPh sb="17" eb="18">
      <t>タツ</t>
    </rPh>
    <rPh sb="18" eb="19">
      <t>オヨ</t>
    </rPh>
    <rPh sb="20" eb="22">
      <t>ウンヨウ</t>
    </rPh>
    <phoneticPr fontId="8"/>
  </si>
  <si>
    <t>・〇〇年防衛班文書来簡（基地警備・達一部改正）</t>
    <rPh sb="3" eb="4">
      <t>ネン</t>
    </rPh>
    <rPh sb="12" eb="14">
      <t>キチ</t>
    </rPh>
    <rPh sb="14" eb="16">
      <t>ケイビ</t>
    </rPh>
    <rPh sb="17" eb="18">
      <t>タツ</t>
    </rPh>
    <rPh sb="18" eb="20">
      <t>イチブ</t>
    </rPh>
    <rPh sb="20" eb="22">
      <t>カイセイ</t>
    </rPh>
    <phoneticPr fontId="8"/>
  </si>
  <si>
    <t>・〇〇年防衛班文書来簡（基地警備・訓令一部変改正）</t>
    <rPh sb="3" eb="4">
      <t>ネン</t>
    </rPh>
    <rPh sb="12" eb="14">
      <t>キチ</t>
    </rPh>
    <rPh sb="14" eb="16">
      <t>ケイビ</t>
    </rPh>
    <rPh sb="17" eb="19">
      <t>クンレイ</t>
    </rPh>
    <rPh sb="19" eb="21">
      <t>イチブ</t>
    </rPh>
    <rPh sb="21" eb="22">
      <t>ヘン</t>
    </rPh>
    <rPh sb="22" eb="24">
      <t>カイセイ</t>
    </rPh>
    <phoneticPr fontId="8"/>
  </si>
  <si>
    <t>・〇〇年度防衛班文書来簡（武器等防護）</t>
    <rPh sb="3" eb="5">
      <t>ネンド</t>
    </rPh>
    <rPh sb="10" eb="11">
      <t>ライ</t>
    </rPh>
    <rPh sb="11" eb="12">
      <t>カン</t>
    </rPh>
    <phoneticPr fontId="8"/>
  </si>
  <si>
    <t>・防衛班文書（施設の警護に関する訓令）</t>
    <rPh sb="1" eb="3">
      <t>ボウエイ</t>
    </rPh>
    <rPh sb="3" eb="4">
      <t>ハン</t>
    </rPh>
    <rPh sb="4" eb="6">
      <t>ブンショ</t>
    </rPh>
    <rPh sb="7" eb="9">
      <t>シセツ</t>
    </rPh>
    <rPh sb="10" eb="12">
      <t>ケイゴ</t>
    </rPh>
    <rPh sb="13" eb="14">
      <t>カン</t>
    </rPh>
    <rPh sb="16" eb="18">
      <t>クンレイ</t>
    </rPh>
    <phoneticPr fontId="8"/>
  </si>
  <si>
    <t>・防衛班文書来簡（役務の提供に関する訓令及び訓令の運用）</t>
    <rPh sb="1" eb="3">
      <t>ボウエイ</t>
    </rPh>
    <rPh sb="3" eb="4">
      <t>ハン</t>
    </rPh>
    <rPh sb="4" eb="6">
      <t>ブンショ</t>
    </rPh>
    <rPh sb="6" eb="7">
      <t>ライ</t>
    </rPh>
    <rPh sb="7" eb="8">
      <t>カン</t>
    </rPh>
    <rPh sb="9" eb="11">
      <t>エキム</t>
    </rPh>
    <rPh sb="12" eb="14">
      <t>テイキョウ</t>
    </rPh>
    <rPh sb="15" eb="16">
      <t>カン</t>
    </rPh>
    <rPh sb="18" eb="20">
      <t>クンレイ</t>
    </rPh>
    <rPh sb="20" eb="21">
      <t>オヨ</t>
    </rPh>
    <rPh sb="22" eb="24">
      <t>クンレイ</t>
    </rPh>
    <rPh sb="25" eb="27">
      <t>ウンヨウ</t>
    </rPh>
    <phoneticPr fontId="8"/>
  </si>
  <si>
    <t>・防衛班文書来簡（国民保護等派遣に関する訓令）</t>
    <rPh sb="1" eb="3">
      <t>ボウエイ</t>
    </rPh>
    <rPh sb="3" eb="4">
      <t>ハン</t>
    </rPh>
    <rPh sb="4" eb="6">
      <t>ブンショ</t>
    </rPh>
    <rPh sb="6" eb="7">
      <t>ライ</t>
    </rPh>
    <rPh sb="7" eb="8">
      <t>カン</t>
    </rPh>
    <rPh sb="9" eb="11">
      <t>コクミン</t>
    </rPh>
    <rPh sb="11" eb="13">
      <t>ホゴ</t>
    </rPh>
    <rPh sb="13" eb="14">
      <t>トウ</t>
    </rPh>
    <rPh sb="14" eb="16">
      <t>ハケン</t>
    </rPh>
    <rPh sb="17" eb="18">
      <t>カン</t>
    </rPh>
    <rPh sb="20" eb="22">
      <t>クンレイ</t>
    </rPh>
    <phoneticPr fontId="8"/>
  </si>
  <si>
    <t>・防衛班文書来簡（海上における警備行動に関する訓令の一部変更）</t>
    <rPh sb="1" eb="3">
      <t>ボウエイ</t>
    </rPh>
    <rPh sb="3" eb="4">
      <t>ハン</t>
    </rPh>
    <rPh sb="4" eb="6">
      <t>ブンショ</t>
    </rPh>
    <rPh sb="6" eb="7">
      <t>ライ</t>
    </rPh>
    <rPh sb="7" eb="8">
      <t>カン</t>
    </rPh>
    <rPh sb="26" eb="28">
      <t>イチブ</t>
    </rPh>
    <rPh sb="28" eb="30">
      <t>ヘンコウ</t>
    </rPh>
    <phoneticPr fontId="8"/>
  </si>
  <si>
    <t>・防衛班文書（航空自衛隊の編制）</t>
    <phoneticPr fontId="8"/>
  </si>
  <si>
    <t>・防衛班文書（基地警備）</t>
    <phoneticPr fontId="8"/>
  </si>
  <si>
    <t>・〇〇年度防衛班文書（警備実施基準・運用一般）</t>
    <rPh sb="3" eb="5">
      <t>ネンド</t>
    </rPh>
    <rPh sb="5" eb="7">
      <t>ボウエイ</t>
    </rPh>
    <rPh sb="7" eb="8">
      <t>ハン</t>
    </rPh>
    <rPh sb="8" eb="10">
      <t>ブンショ</t>
    </rPh>
    <rPh sb="11" eb="13">
      <t>ケイビ</t>
    </rPh>
    <rPh sb="13" eb="15">
      <t>ジッシ</t>
    </rPh>
    <rPh sb="15" eb="17">
      <t>キジュン</t>
    </rPh>
    <rPh sb="18" eb="20">
      <t>ウンヨウ</t>
    </rPh>
    <rPh sb="20" eb="22">
      <t>イッパン</t>
    </rPh>
    <phoneticPr fontId="8"/>
  </si>
  <si>
    <t>・〇〇年度防衛班文書（警備実施基準一部改正・運用一般）</t>
    <rPh sb="3" eb="5">
      <t>ネンド</t>
    </rPh>
    <rPh sb="5" eb="7">
      <t>ボウエイ</t>
    </rPh>
    <rPh sb="7" eb="8">
      <t>ハン</t>
    </rPh>
    <rPh sb="8" eb="10">
      <t>ブンショ</t>
    </rPh>
    <rPh sb="11" eb="13">
      <t>ケイビ</t>
    </rPh>
    <rPh sb="13" eb="15">
      <t>ジッシ</t>
    </rPh>
    <rPh sb="15" eb="17">
      <t>キジュン</t>
    </rPh>
    <rPh sb="17" eb="19">
      <t>イチブ</t>
    </rPh>
    <rPh sb="19" eb="21">
      <t>カイセイ</t>
    </rPh>
    <rPh sb="22" eb="24">
      <t>ウンヨウ</t>
    </rPh>
    <rPh sb="24" eb="26">
      <t>イッパン</t>
    </rPh>
    <phoneticPr fontId="8"/>
  </si>
  <si>
    <t>・〇〇年度防衛班文書（基地警備態勢の強化要領）</t>
    <rPh sb="3" eb="5">
      <t>ネンド</t>
    </rPh>
    <rPh sb="15" eb="17">
      <t>タイセイ</t>
    </rPh>
    <rPh sb="18" eb="20">
      <t>キョウカ</t>
    </rPh>
    <rPh sb="20" eb="22">
      <t>ヨウリョウ</t>
    </rPh>
    <phoneticPr fontId="8"/>
  </si>
  <si>
    <t>・防衛班文書（令和２年度基地警備基準）</t>
    <rPh sb="1" eb="3">
      <t>ボウエイ</t>
    </rPh>
    <rPh sb="3" eb="4">
      <t>ハン</t>
    </rPh>
    <rPh sb="4" eb="6">
      <t>ブンショ</t>
    </rPh>
    <rPh sb="7" eb="9">
      <t>レイワ</t>
    </rPh>
    <rPh sb="10" eb="12">
      <t>ネンド</t>
    </rPh>
    <rPh sb="12" eb="14">
      <t>キチ</t>
    </rPh>
    <rPh sb="14" eb="16">
      <t>ケイビ</t>
    </rPh>
    <rPh sb="16" eb="18">
      <t>キジュン</t>
    </rPh>
    <phoneticPr fontId="8"/>
  </si>
  <si>
    <t>・防衛班文書（基地警備基準）</t>
    <rPh sb="1" eb="3">
      <t>ボウエイ</t>
    </rPh>
    <rPh sb="3" eb="4">
      <t>ハン</t>
    </rPh>
    <rPh sb="4" eb="6">
      <t>ブンショ</t>
    </rPh>
    <rPh sb="7" eb="9">
      <t>キチ</t>
    </rPh>
    <rPh sb="9" eb="11">
      <t>ケイビ</t>
    </rPh>
    <rPh sb="11" eb="13">
      <t>キジュン</t>
    </rPh>
    <phoneticPr fontId="8"/>
  </si>
  <si>
    <t>・防衛班文書（基地警備基準）</t>
    <phoneticPr fontId="8"/>
  </si>
  <si>
    <t>・防衛班文書（対象防衛関係施設の安全の確保)</t>
    <rPh sb="1" eb="4">
      <t>ボウエイハン</t>
    </rPh>
    <rPh sb="4" eb="6">
      <t>ブンショ</t>
    </rPh>
    <phoneticPr fontId="8"/>
  </si>
  <si>
    <t>・〇〇年度防衛班文書（機動展開要領）</t>
    <rPh sb="3" eb="5">
      <t>ネンド</t>
    </rPh>
    <rPh sb="5" eb="7">
      <t>ボウエイ</t>
    </rPh>
    <rPh sb="7" eb="8">
      <t>ハン</t>
    </rPh>
    <rPh sb="8" eb="10">
      <t>ブンショ</t>
    </rPh>
    <rPh sb="11" eb="13">
      <t>キドウ</t>
    </rPh>
    <rPh sb="13" eb="15">
      <t>テンカイ</t>
    </rPh>
    <rPh sb="15" eb="17">
      <t>ヨウリョウ</t>
    </rPh>
    <phoneticPr fontId="8"/>
  </si>
  <si>
    <t>・〇〇年度防衛班文書（機動展開要領（試行））</t>
    <rPh sb="3" eb="5">
      <t>ネンド</t>
    </rPh>
    <rPh sb="5" eb="7">
      <t>ボウエイ</t>
    </rPh>
    <rPh sb="7" eb="8">
      <t>ハン</t>
    </rPh>
    <rPh sb="8" eb="10">
      <t>ブンショ</t>
    </rPh>
    <rPh sb="11" eb="13">
      <t>キドウ</t>
    </rPh>
    <rPh sb="13" eb="15">
      <t>テンカイ</t>
    </rPh>
    <rPh sb="15" eb="17">
      <t>ヨウリョウ</t>
    </rPh>
    <rPh sb="18" eb="20">
      <t>シコウ</t>
    </rPh>
    <phoneticPr fontId="8"/>
  </si>
  <si>
    <t>・防衛班文書（武器等防護）</t>
    <phoneticPr fontId="8"/>
  </si>
  <si>
    <t>・〇〇年度防衛班文書（武器等防護・運用一般）</t>
    <rPh sb="3" eb="5">
      <t>ネンド</t>
    </rPh>
    <rPh sb="17" eb="19">
      <t>ウンヨウ</t>
    </rPh>
    <rPh sb="19" eb="21">
      <t>イッパン</t>
    </rPh>
    <phoneticPr fontId="8"/>
  </si>
  <si>
    <t>・防衛班文書（総隊作戦サイクル）</t>
    <phoneticPr fontId="8"/>
  </si>
  <si>
    <t>・防衛班文書（サミット）</t>
    <phoneticPr fontId="8"/>
  </si>
  <si>
    <t>・防衛班文書原議控（運用一般）</t>
    <rPh sb="10" eb="12">
      <t>ウンヨウ</t>
    </rPh>
    <phoneticPr fontId="8"/>
  </si>
  <si>
    <t>・防衛班文書原議控（運用一般）</t>
    <phoneticPr fontId="8"/>
  </si>
  <si>
    <t>・〇〇年度防衛班文書（運用一般ミサイル対処）</t>
    <rPh sb="3" eb="5">
      <t>ネンド</t>
    </rPh>
    <rPh sb="11" eb="13">
      <t>ウンヨウ</t>
    </rPh>
    <rPh sb="13" eb="15">
      <t>イッパン</t>
    </rPh>
    <phoneticPr fontId="8"/>
  </si>
  <si>
    <t>・防衛班文書（運用一般ミサイル対処）</t>
    <phoneticPr fontId="8"/>
  </si>
  <si>
    <t>・防衛班文書（ＲＱ－４Ｂ運用試験）</t>
    <rPh sb="1" eb="3">
      <t>ボウエイ</t>
    </rPh>
    <rPh sb="3" eb="4">
      <t>ハン</t>
    </rPh>
    <rPh sb="4" eb="6">
      <t>ブンショ</t>
    </rPh>
    <rPh sb="12" eb="14">
      <t>ウンヨウ</t>
    </rPh>
    <rPh sb="14" eb="16">
      <t>シケン</t>
    </rPh>
    <phoneticPr fontId="8"/>
  </si>
  <si>
    <t>⑨訓令別表第２の該当項</t>
    <rPh sb="1" eb="3">
      <t>クンレイ</t>
    </rPh>
    <rPh sb="3" eb="4">
      <t>ベツ</t>
    </rPh>
    <rPh sb="4" eb="5">
      <t>ヒョウ</t>
    </rPh>
    <rPh sb="5" eb="6">
      <t>ダイ</t>
    </rPh>
    <rPh sb="8" eb="10">
      <t>ガイトウ</t>
    </rPh>
    <rPh sb="10" eb="11">
      <t>コウ</t>
    </rPh>
    <phoneticPr fontId="9"/>
  </si>
  <si>
    <t>当該簿冊に記載された文書等が送達、返却（秘密登録簿を除く。）、秘の指定が解除又は廃棄された日に係る特定日以後５年</t>
    <rPh sb="0" eb="2">
      <t>トウガイ</t>
    </rPh>
    <rPh sb="2" eb="4">
      <t>ボサツ</t>
    </rPh>
    <rPh sb="5" eb="7">
      <t>キサイ</t>
    </rPh>
    <rPh sb="10" eb="13">
      <t>ブンショトウ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4">
      <t>トクテイビイゴ</t>
    </rPh>
    <rPh sb="55" eb="56">
      <t>ネン</t>
    </rPh>
    <phoneticPr fontId="9"/>
  </si>
  <si>
    <t>・〇〇年度　計器飛行証明学科試験解答用紙</t>
    <rPh sb="3" eb="5">
      <t>ネンド</t>
    </rPh>
    <rPh sb="6" eb="12">
      <t>ケイキヒコウショウメイ</t>
    </rPh>
    <rPh sb="12" eb="16">
      <t>ガッカシケン</t>
    </rPh>
    <rPh sb="16" eb="20">
      <t>カイトウヨウシ</t>
    </rPh>
    <phoneticPr fontId="8"/>
  </si>
  <si>
    <t>ＯＤ業務が変更された日に係る特定日以後１年</t>
    <rPh sb="2" eb="4">
      <t>ギョウム</t>
    </rPh>
    <rPh sb="5" eb="7">
      <t>ヘンコウ</t>
    </rPh>
    <rPh sb="10" eb="11">
      <t>ヒ</t>
    </rPh>
    <rPh sb="12" eb="13">
      <t>カカ</t>
    </rPh>
    <rPh sb="14" eb="16">
      <t>トクテイ</t>
    </rPh>
    <rPh sb="16" eb="17">
      <t>ビ</t>
    </rPh>
    <rPh sb="17" eb="19">
      <t>イゴ</t>
    </rPh>
    <rPh sb="20" eb="21">
      <t>ネン</t>
    </rPh>
    <phoneticPr fontId="8"/>
  </si>
  <si>
    <t>アメリカ合衆国軍隊に関する文書</t>
    <rPh sb="4" eb="7">
      <t>ガッシュウコク</t>
    </rPh>
    <rPh sb="7" eb="9">
      <t>グンタイ</t>
    </rPh>
    <rPh sb="10" eb="11">
      <t>カン</t>
    </rPh>
    <rPh sb="13" eb="15">
      <t>ブンショ</t>
    </rPh>
    <phoneticPr fontId="8"/>
  </si>
  <si>
    <t>・〇〇年度装備品等の整備業務における作業品質管理の再試行について</t>
    <rPh sb="3" eb="5">
      <t>ネンド</t>
    </rPh>
    <phoneticPr fontId="8"/>
  </si>
  <si>
    <t>・○○年度長距離機動操縦手の運用態勢、訓練実施基準及び検定実施基準</t>
    <rPh sb="1" eb="5">
      <t>マルマルネンド</t>
    </rPh>
    <phoneticPr fontId="8"/>
  </si>
  <si>
    <t>・長距離機動操縦手の運用態勢、訓練実施基準及び検定実施要領について</t>
    <phoneticPr fontId="8"/>
  </si>
  <si>
    <t>・長距離機動操縦手の運用態勢、訓練実施基準及び検定実施基準</t>
    <phoneticPr fontId="8"/>
  </si>
  <si>
    <t>・○○年度長距離機動操縦手訓練等実施記録（特定日発生分）</t>
    <rPh sb="1" eb="5">
      <t>マルマルネンド</t>
    </rPh>
    <rPh sb="21" eb="24">
      <t>トクテイビ</t>
    </rPh>
    <rPh sb="24" eb="26">
      <t>ハッセイ</t>
    </rPh>
    <rPh sb="26" eb="27">
      <t>ブン</t>
    </rPh>
    <phoneticPr fontId="8"/>
  </si>
  <si>
    <t>・〇〇年度６防隊計画年度練成訓練業務（部隊訓練）</t>
    <rPh sb="6" eb="8">
      <t>ボウタイ</t>
    </rPh>
    <rPh sb="8" eb="10">
      <t>ケイカク</t>
    </rPh>
    <rPh sb="10" eb="12">
      <t>ネンド</t>
    </rPh>
    <rPh sb="12" eb="14">
      <t>レンセイ</t>
    </rPh>
    <rPh sb="14" eb="16">
      <t>クンレン</t>
    </rPh>
    <rPh sb="16" eb="17">
      <t>ギョウ</t>
    </rPh>
    <rPh sb="17" eb="18">
      <t>ツトム</t>
    </rPh>
    <rPh sb="19" eb="21">
      <t>ブタイ</t>
    </rPh>
    <rPh sb="21" eb="23">
      <t>クンレン</t>
    </rPh>
    <phoneticPr fontId="8"/>
  </si>
  <si>
    <t>・〇〇年度パソコン及び可搬記憶媒体持出簿</t>
    <rPh sb="9" eb="10">
      <t>オヨ</t>
    </rPh>
    <rPh sb="11" eb="13">
      <t>カハン</t>
    </rPh>
    <rPh sb="13" eb="15">
      <t>キオク</t>
    </rPh>
    <rPh sb="15" eb="16">
      <t>バイ</t>
    </rPh>
    <rPh sb="16" eb="17">
      <t>カラダ</t>
    </rPh>
    <rPh sb="17" eb="20">
      <t>モチダシボ</t>
    </rPh>
    <phoneticPr fontId="8"/>
  </si>
  <si>
    <t>・〇〇年度可搬記憶媒体使用記録簿</t>
    <phoneticPr fontId="8"/>
  </si>
  <si>
    <t>・〇〇年度員数点検簿（パソコン）</t>
    <rPh sb="5" eb="7">
      <t>インズウ</t>
    </rPh>
    <rPh sb="7" eb="10">
      <t>テンケンボ</t>
    </rPh>
    <phoneticPr fontId="8"/>
  </si>
  <si>
    <t>・〇〇年度員数点検簿（可搬記憶媒体）</t>
    <rPh sb="9" eb="10">
      <t>ボ</t>
    </rPh>
    <phoneticPr fontId="8"/>
  </si>
  <si>
    <t>・〇〇年度定期及び臨時点検簿（パソコン）</t>
    <rPh sb="5" eb="7">
      <t>テイキ</t>
    </rPh>
    <rPh sb="7" eb="8">
      <t>オヨ</t>
    </rPh>
    <rPh sb="9" eb="11">
      <t>リンジ</t>
    </rPh>
    <rPh sb="11" eb="14">
      <t>テンケンボ</t>
    </rPh>
    <phoneticPr fontId="8"/>
  </si>
  <si>
    <t>・〇〇年度定期及び臨時点検簿（可搬記憶媒体）</t>
    <phoneticPr fontId="8"/>
  </si>
  <si>
    <t>・〇〇年度特別防衛秘密閲覧用パソコン使用者管理簿</t>
    <phoneticPr fontId="8"/>
  </si>
  <si>
    <t>・〇〇年度官品パソコン等日々点検簿</t>
    <phoneticPr fontId="8"/>
  </si>
  <si>
    <t>・〇〇年度業務用データ取り出し申請簿</t>
    <phoneticPr fontId="8"/>
  </si>
  <si>
    <t>・〇〇年度業務用データ取扱い状況点検簿</t>
    <phoneticPr fontId="8"/>
  </si>
  <si>
    <t>・非常勤務職員等管理台帳失効分</t>
    <rPh sb="12" eb="13">
      <t>シツ</t>
    </rPh>
    <rPh sb="13" eb="14">
      <t>コウ</t>
    </rPh>
    <rPh sb="14" eb="15">
      <t>ブン</t>
    </rPh>
    <phoneticPr fontId="8"/>
  </si>
  <si>
    <t>・〇〇年度情報保証教育実施記録</t>
    <rPh sb="5" eb="7">
      <t>ジョウホウ</t>
    </rPh>
    <rPh sb="7" eb="9">
      <t>ホショウ</t>
    </rPh>
    <rPh sb="9" eb="11">
      <t>キョウイク</t>
    </rPh>
    <rPh sb="11" eb="13">
      <t>ジッシ</t>
    </rPh>
    <rPh sb="13" eb="14">
      <t>キ</t>
    </rPh>
    <rPh sb="14" eb="15">
      <t>ロク</t>
    </rPh>
    <phoneticPr fontId="9"/>
  </si>
  <si>
    <t>・〇〇年度員数点検簿（パソコン）</t>
    <phoneticPr fontId="8"/>
  </si>
  <si>
    <t>・〇〇年度員数点検簿（可搬記憶媒体）</t>
    <phoneticPr fontId="8"/>
  </si>
  <si>
    <t>・〇〇年度定期及び臨時点検簿 （パソコン）</t>
    <phoneticPr fontId="8"/>
  </si>
  <si>
    <t>・〇〇年度防衛省通信情報通信基盤</t>
    <rPh sb="5" eb="8">
      <t>ボウエイショウ</t>
    </rPh>
    <rPh sb="8" eb="10">
      <t>ツウシン</t>
    </rPh>
    <rPh sb="10" eb="12">
      <t>ジョウホウ</t>
    </rPh>
    <rPh sb="12" eb="14">
      <t>ツウシン</t>
    </rPh>
    <rPh sb="14" eb="16">
      <t>キバン</t>
    </rPh>
    <phoneticPr fontId="8"/>
  </si>
  <si>
    <t>・〇〇年度プログラム等管理点検実施記録簿</t>
    <phoneticPr fontId="8"/>
  </si>
  <si>
    <t>・〇〇年度定期秘密保全検査及び情報保証調査</t>
    <phoneticPr fontId="8"/>
  </si>
  <si>
    <t>・〇〇年度特定秘密取扱職員名簿</t>
    <phoneticPr fontId="8"/>
  </si>
  <si>
    <t>・〇〇年度携帯型情報通信・記録機器持込み申請・許可書</t>
    <phoneticPr fontId="8"/>
  </si>
  <si>
    <t>・〇〇年度携帯型情報通信・記録機器等の取扱業務</t>
    <rPh sb="5" eb="8">
      <t>ケイタイガタ</t>
    </rPh>
    <rPh sb="21" eb="23">
      <t>ギョウム</t>
    </rPh>
    <phoneticPr fontId="8"/>
  </si>
  <si>
    <t>・〇〇年度携帯型情報通信・記録機器等の取扱業務</t>
    <phoneticPr fontId="8"/>
  </si>
  <si>
    <t>・〇〇年度特別防衛秘密登退庁時点検記録簿</t>
    <rPh sb="5" eb="7">
      <t>トクベツ</t>
    </rPh>
    <rPh sb="7" eb="11">
      <t>ボウエイヒミツ</t>
    </rPh>
    <rPh sb="11" eb="12">
      <t>トウ</t>
    </rPh>
    <rPh sb="12" eb="14">
      <t>タイチョウ</t>
    </rPh>
    <rPh sb="14" eb="15">
      <t>ジ</t>
    </rPh>
    <rPh sb="15" eb="17">
      <t>テンケン</t>
    </rPh>
    <rPh sb="17" eb="20">
      <t>キロクボ</t>
    </rPh>
    <phoneticPr fontId="8"/>
  </si>
  <si>
    <t>・〇〇年度特別防衛秘密保全教育記録</t>
    <rPh sb="5" eb="7">
      <t>トクベツ</t>
    </rPh>
    <rPh sb="7" eb="11">
      <t>ボウエイヒミツ</t>
    </rPh>
    <phoneticPr fontId="8"/>
  </si>
  <si>
    <t>・〇〇年度特別防衛秘密文字盤変更記録簿</t>
    <rPh sb="5" eb="7">
      <t>トクベツ</t>
    </rPh>
    <rPh sb="7" eb="11">
      <t>ボウエイヒミツ</t>
    </rPh>
    <rPh sb="18" eb="19">
      <t>ボ</t>
    </rPh>
    <phoneticPr fontId="8"/>
  </si>
  <si>
    <t>・〇〇年度特別防衛秘密保管庫鍵接受簿</t>
    <rPh sb="5" eb="7">
      <t>トクベツ</t>
    </rPh>
    <rPh sb="7" eb="11">
      <t>ボウエイヒミツ</t>
    </rPh>
    <phoneticPr fontId="8"/>
  </si>
  <si>
    <t>・〇〇年度特通型装備品保全業務</t>
    <rPh sb="5" eb="7">
      <t>トクツウ</t>
    </rPh>
    <rPh sb="7" eb="8">
      <t>ガタ</t>
    </rPh>
    <rPh sb="8" eb="11">
      <t>ソウビヒン</t>
    </rPh>
    <rPh sb="11" eb="13">
      <t>ホゼン</t>
    </rPh>
    <rPh sb="13" eb="14">
      <t>ギョウ</t>
    </rPh>
    <rPh sb="14" eb="15">
      <t>ツトム</t>
    </rPh>
    <phoneticPr fontId="8"/>
  </si>
  <si>
    <t>・〇〇年度特通型装備品管理業務</t>
    <rPh sb="5" eb="7">
      <t>トクツウ</t>
    </rPh>
    <rPh sb="7" eb="8">
      <t>ガタ</t>
    </rPh>
    <rPh sb="8" eb="11">
      <t>ソウビヒン</t>
    </rPh>
    <rPh sb="11" eb="13">
      <t>カンリ</t>
    </rPh>
    <rPh sb="13" eb="14">
      <t>ギョウ</t>
    </rPh>
    <rPh sb="14" eb="15">
      <t>ツトム</t>
    </rPh>
    <phoneticPr fontId="8"/>
  </si>
  <si>
    <t>・特別管理装備品及び特別管理規約保管簿</t>
    <rPh sb="12" eb="14">
      <t>カンリ</t>
    </rPh>
    <phoneticPr fontId="8"/>
  </si>
  <si>
    <t>・メール利用者に対する教育・試験
（※令和４年３月３１日以前）</t>
    <rPh sb="4" eb="7">
      <t>リヨウシャ</t>
    </rPh>
    <rPh sb="8" eb="9">
      <t>タイ</t>
    </rPh>
    <rPh sb="11" eb="12">
      <t>キョウ</t>
    </rPh>
    <rPh sb="12" eb="13">
      <t>イク</t>
    </rPh>
    <rPh sb="14" eb="16">
      <t>シケン</t>
    </rPh>
    <phoneticPr fontId="8"/>
  </si>
  <si>
    <t>・〇〇年度油脂類の取扱い及び適正な管理</t>
    <phoneticPr fontId="8"/>
  </si>
  <si>
    <t>・〇〇年度地上器材整備検査記録</t>
    <phoneticPr fontId="8"/>
  </si>
  <si>
    <t>・〇〇年度地上通電整備作業命令台帳</t>
    <phoneticPr fontId="8"/>
  </si>
  <si>
    <t>・〇〇年度基地防空火器等点検整備票について</t>
    <phoneticPr fontId="8"/>
  </si>
  <si>
    <t>・〇〇年度基地防空火器等整備業務</t>
    <rPh sb="14" eb="16">
      <t>ギョウム</t>
    </rPh>
    <phoneticPr fontId="8"/>
  </si>
  <si>
    <t>・〇〇年度分任支出負担行為担当官</t>
    <phoneticPr fontId="8"/>
  </si>
  <si>
    <t>・〇〇年度分任支出負担行為担当官補助者</t>
    <phoneticPr fontId="8"/>
  </si>
  <si>
    <t>・分任支出負担行為担当官補助者名簿
　（令和４年度以前）</t>
    <rPh sb="15" eb="17">
      <t>メイボ</t>
    </rPh>
    <phoneticPr fontId="8"/>
  </si>
  <si>
    <t>・分任支出負担行為担当官補助者
　（令和３年度以前）</t>
    <rPh sb="18" eb="20">
      <t>レイワ</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</si>
</sst>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
    <numFmt numFmtId="177" formatCode="&quot;・&quot;@"/>
    <numFmt numFmtId="178" formatCode="0_);\(0\)"/>
    <numFmt numFmtId="179" formatCode="#,##0_);\(#,##0\)"/>
    <numFmt numFmtId="180" formatCode="[&lt;=999]000;[&lt;=9999]000\-00;000\-0000"/>
  </numFmts>
  <fonts count="76"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8"/>
      <name val="ＭＳ ゴシック"/>
      <family val="3"/>
      <charset val="128"/>
    </font>
    <font>
      <sz val="11"/>
      <name val="ＭＳ ゴシック"/>
      <family val="3"/>
      <charset val="128"/>
    </font>
    <font>
      <sz val="6"/>
      <name val="ＭＳ ゴシック"/>
      <family val="3"/>
      <charset val="128"/>
    </font>
    <font>
      <sz val="8"/>
      <name val="ＭＳ 明朝"/>
      <family val="1"/>
      <charset val="128"/>
    </font>
    <font>
      <sz val="14"/>
      <name val="ＭＳ 明朝"/>
      <family val="1"/>
      <charset val="128"/>
    </font>
    <font>
      <sz val="12"/>
      <name val="ＭＳ 明朝"/>
      <family val="1"/>
      <charset val="128"/>
    </font>
    <font>
      <sz val="10"/>
      <name val="ＭＳ 明朝"/>
      <family val="1"/>
      <charset val="128"/>
    </font>
    <font>
      <strike/>
      <sz val="8"/>
      <name val="ＭＳ 明朝"/>
      <family val="1"/>
      <charset val="128"/>
    </font>
    <font>
      <sz val="11"/>
      <color theme="1"/>
      <name val="Meiryo UI"/>
      <family val="2"/>
      <charset val="128"/>
    </font>
    <font>
      <sz val="12"/>
      <color theme="1"/>
      <name val="ＭＳ 明朝"/>
      <family val="2"/>
      <charset val="128"/>
    </font>
    <font>
      <sz val="12"/>
      <color theme="1"/>
      <name val="ＭＳ 明朝"/>
      <family val="1"/>
      <charset val="128"/>
    </font>
    <font>
      <sz val="8"/>
      <color theme="1"/>
      <name val="ＭＳ ゴシック"/>
      <family val="3"/>
      <charset val="128"/>
    </font>
    <font>
      <sz val="14"/>
      <color theme="1"/>
      <name val="ＭＳ 明朝"/>
      <family val="1"/>
      <charset val="128"/>
    </font>
    <font>
      <sz val="8"/>
      <color theme="1"/>
      <name val="ＭＳ 明朝"/>
      <family val="1"/>
      <charset val="128"/>
    </font>
    <font>
      <sz val="11"/>
      <color theme="1"/>
      <name val="ＭＳ ゴシック"/>
      <family val="3"/>
      <charset val="128"/>
    </font>
    <font>
      <sz val="8"/>
      <color rgb="FF020C1A"/>
      <name val="ＭＳ 明朝"/>
      <family val="1"/>
      <charset val="128"/>
    </font>
    <font>
      <sz val="7"/>
      <color theme="1"/>
      <name val="ＭＳ 明朝"/>
      <family val="1"/>
      <charset val="128"/>
    </font>
    <font>
      <sz val="7"/>
      <color theme="1"/>
      <name val="ＭＳ ゴシック"/>
      <family val="3"/>
      <charset val="128"/>
    </font>
    <font>
      <u/>
      <sz val="8"/>
      <color theme="1"/>
      <name val="ＭＳ 明朝"/>
      <family val="1"/>
      <charset val="128"/>
    </font>
    <font>
      <sz val="8"/>
      <color rgb="FFFF0000"/>
      <name val="ＭＳ 明朝"/>
      <family val="1"/>
      <charset val="128"/>
    </font>
    <font>
      <sz val="18"/>
      <color theme="3"/>
      <name val="游ゴシック Light"/>
      <family val="2"/>
      <charset val="128"/>
      <scheme val="major"/>
    </font>
    <font>
      <b/>
      <sz val="15"/>
      <color theme="3"/>
      <name val="游ゴシック"/>
      <family val="2"/>
      <charset val="128"/>
      <scheme val="minor"/>
    </font>
    <font>
      <sz val="6"/>
      <color theme="1"/>
      <name val="ＭＳ 明朝"/>
      <family val="1"/>
      <charset val="128"/>
    </font>
    <font>
      <b/>
      <sz val="5"/>
      <color rgb="FFFF0000"/>
      <name val="ＭＳ 明朝"/>
      <family val="1"/>
      <charset val="128"/>
    </font>
    <font>
      <b/>
      <sz val="8"/>
      <color rgb="FF009900"/>
      <name val="ＭＳ 明朝"/>
      <family val="1"/>
      <charset val="128"/>
    </font>
    <font>
      <sz val="8"/>
      <color rgb="FF0000FF"/>
      <name val="ＭＳ 明朝"/>
      <family val="1"/>
      <charset val="128"/>
    </font>
    <font>
      <sz val="6"/>
      <name val="游ゴシック"/>
      <family val="2"/>
      <charset val="128"/>
      <scheme val="minor"/>
    </font>
    <font>
      <sz val="11"/>
      <color theme="1"/>
      <name val="ＭＳ 明朝"/>
      <family val="1"/>
      <charset val="128"/>
    </font>
    <font>
      <sz val="9"/>
      <name val="ＭＳ 明朝"/>
      <family val="1"/>
      <charset val="128"/>
    </font>
    <font>
      <sz val="11"/>
      <name val="ＭＳ 明朝"/>
      <family val="1"/>
      <charset val="128"/>
    </font>
    <font>
      <sz val="9"/>
      <color theme="1"/>
      <name val="ＭＳ 明朝"/>
      <family val="1"/>
      <charset val="128"/>
    </font>
    <font>
      <b/>
      <sz val="9"/>
      <name val="ＭＳ 明朝"/>
      <family val="1"/>
      <charset val="128"/>
    </font>
    <font>
      <strike/>
      <sz val="9"/>
      <name val="ＭＳ 明朝"/>
      <family val="1"/>
      <charset val="128"/>
    </font>
    <font>
      <sz val="9"/>
      <color theme="1"/>
      <name val="ＭＳ ゴシック"/>
      <family val="3"/>
      <charset val="128"/>
    </font>
    <font>
      <strike/>
      <sz val="9"/>
      <color theme="1"/>
      <name val="ＭＳ 明朝"/>
      <family val="1"/>
      <charset val="128"/>
    </font>
    <font>
      <sz val="8"/>
      <color rgb="FF000000"/>
      <name val="ＭＳ 明朝"/>
      <family val="1"/>
      <charset val="128"/>
    </font>
    <font>
      <sz val="6"/>
      <name val="ＭＳ 明朝"/>
      <family val="2"/>
      <charset val="128"/>
    </font>
    <font>
      <strike/>
      <sz val="8"/>
      <color theme="1"/>
      <name val="ＭＳ 明朝"/>
      <family val="1"/>
      <charset val="128"/>
    </font>
    <font>
      <sz val="7"/>
      <name val="ＭＳ 明朝"/>
      <family val="1"/>
      <charset val="128"/>
    </font>
    <font>
      <strike/>
      <sz val="8"/>
      <color rgb="FFFF0000"/>
      <name val="メイリオ"/>
      <family val="3"/>
      <charset val="128"/>
    </font>
    <font>
      <sz val="11"/>
      <name val="Meiryo UI"/>
      <family val="2"/>
      <charset val="128"/>
    </font>
    <font>
      <sz val="14"/>
      <color rgb="FFFF0000"/>
      <name val="ＭＳ 明朝"/>
      <family val="1"/>
      <charset val="128"/>
    </font>
    <font>
      <sz val="6"/>
      <name val="游ゴシック"/>
      <family val="3"/>
      <charset val="128"/>
      <scheme val="minor"/>
    </font>
    <font>
      <sz val="8"/>
      <color rgb="FFFF0000"/>
      <name val="ＭＳ ゴシック"/>
      <family val="3"/>
      <charset val="128"/>
    </font>
    <font>
      <sz val="11"/>
      <color theme="1"/>
      <name val="游ゴシック"/>
      <family val="2"/>
      <scheme val="minor"/>
    </font>
    <font>
      <sz val="12"/>
      <color theme="1"/>
      <name val="ＭＳ ゴシック"/>
      <family val="3"/>
      <charset val="128"/>
    </font>
    <font>
      <sz val="26"/>
      <color theme="1"/>
      <name val="ＭＳ ゴシック"/>
      <family val="3"/>
      <charset val="128"/>
    </font>
    <font>
      <sz val="9"/>
      <name val="ＭＳ ゴシック"/>
      <family val="3"/>
      <charset val="128"/>
    </font>
    <font>
      <sz val="6"/>
      <name val="ＭＳ 明朝"/>
      <family val="1"/>
      <charset val="128"/>
    </font>
    <font>
      <sz val="12"/>
      <name val="ＭＳ ゴシック"/>
      <family val="3"/>
      <charset val="128"/>
    </font>
    <font>
      <sz val="12"/>
      <color rgb="FFFF0000"/>
      <name val="ＭＳ 明朝"/>
      <family val="1"/>
      <charset val="128"/>
    </font>
    <font>
      <sz val="12"/>
      <color rgb="FF020C1A"/>
      <name val="ＭＳ 明朝"/>
      <family val="1"/>
      <charset val="128"/>
    </font>
    <font>
      <u/>
      <sz val="12"/>
      <name val="ＭＳ 明朝"/>
      <family val="1"/>
      <charset val="128"/>
    </font>
    <font>
      <strike/>
      <sz val="12"/>
      <name val="ＭＳ 明朝"/>
      <family val="1"/>
      <charset val="128"/>
    </font>
    <font>
      <sz val="10"/>
      <color theme="1"/>
      <name val="ＭＳ 明朝"/>
      <family val="1"/>
      <charset val="128"/>
    </font>
    <font>
      <sz val="12"/>
      <color rgb="FFFF0000"/>
      <name val="ＭＳ ゴシック"/>
      <family val="3"/>
      <charset val="128"/>
    </font>
    <font>
      <sz val="11"/>
      <color rgb="FFFF0000"/>
      <name val="Meiryo UI"/>
      <family val="2"/>
      <charset val="128"/>
    </font>
    <font>
      <sz val="12"/>
      <name val="Meiryo UI"/>
      <family val="2"/>
      <charset val="128"/>
    </font>
    <font>
      <sz val="11"/>
      <color rgb="FFFF0000"/>
      <name val="ＭＳ ゴシック"/>
      <family val="3"/>
      <charset val="128"/>
    </font>
    <font>
      <b/>
      <sz val="12"/>
      <name val="ＭＳ 明朝"/>
      <family val="1"/>
      <charset val="128"/>
    </font>
    <font>
      <b/>
      <sz val="12"/>
      <color rgb="FFFF0000"/>
      <name val="ＭＳ ゴシック"/>
      <family val="3"/>
      <charset val="128"/>
    </font>
    <font>
      <b/>
      <sz val="12"/>
      <name val="ＭＳ ゴシック"/>
      <family val="3"/>
      <charset val="128"/>
    </font>
    <font>
      <sz val="11"/>
      <color rgb="FF020C1A"/>
      <name val="Arial"/>
      <family val="2"/>
    </font>
    <font>
      <sz val="8"/>
      <name val="游ゴシック"/>
      <family val="2"/>
      <charset val="128"/>
      <scheme val="minor"/>
    </font>
    <font>
      <strike/>
      <sz val="8"/>
      <color rgb="FFFF0000"/>
      <name val="ＭＳ 明朝"/>
      <family val="1"/>
      <charset val="128"/>
    </font>
    <font>
      <sz val="8"/>
      <color theme="3"/>
      <name val="ＭＳ 明朝"/>
      <family val="1"/>
      <charset val="128"/>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2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theme="1"/>
      </bottom>
      <diagonal/>
    </border>
    <border>
      <left/>
      <right style="thin">
        <color indexed="64"/>
      </right>
      <top/>
      <bottom style="thin">
        <color theme="1"/>
      </bottom>
      <diagonal/>
    </border>
    <border>
      <left style="thin">
        <color indexed="64"/>
      </left>
      <right style="thin">
        <color indexed="64"/>
      </right>
      <top/>
      <bottom style="thin">
        <color theme="1"/>
      </bottom>
      <diagonal/>
    </border>
    <border>
      <left style="thin">
        <color indexed="64"/>
      </left>
      <right style="thin">
        <color indexed="64"/>
      </right>
      <top style="thin">
        <color theme="1"/>
      </top>
      <bottom style="thin">
        <color indexed="64"/>
      </bottom>
      <diagonal/>
    </border>
  </borders>
  <cellStyleXfs count="25">
    <xf numFmtId="0" fontId="0" fillId="0" borderId="0">
      <alignment vertical="center"/>
    </xf>
    <xf numFmtId="0" fontId="7" fillId="0" borderId="0">
      <alignment vertical="center"/>
    </xf>
    <xf numFmtId="0" fontId="7" fillId="0" borderId="0"/>
    <xf numFmtId="0" fontId="6" fillId="0" borderId="0">
      <alignment vertical="center"/>
    </xf>
    <xf numFmtId="0" fontId="18" fillId="0" borderId="0">
      <alignment vertical="center"/>
    </xf>
    <xf numFmtId="6" fontId="6" fillId="0" borderId="0" applyFont="0" applyFill="0" applyBorder="0" applyAlignment="0" applyProtection="0">
      <alignment vertical="center"/>
    </xf>
    <xf numFmtId="0" fontId="5" fillId="0" borderId="0">
      <alignment vertical="center"/>
    </xf>
    <xf numFmtId="0" fontId="18" fillId="0" borderId="0">
      <alignment vertical="center"/>
    </xf>
    <xf numFmtId="0" fontId="7" fillId="0" borderId="0">
      <alignment vertical="center"/>
    </xf>
    <xf numFmtId="0" fontId="15" fillId="0" borderId="0">
      <alignment vertical="center"/>
    </xf>
    <xf numFmtId="0" fontId="5" fillId="0" borderId="0">
      <alignment vertical="center"/>
    </xf>
    <xf numFmtId="0" fontId="19" fillId="0" borderId="0">
      <alignment vertical="center"/>
    </xf>
    <xf numFmtId="0" fontId="4" fillId="0" borderId="0">
      <alignment vertical="center"/>
    </xf>
    <xf numFmtId="0" fontId="3" fillId="0" borderId="0">
      <alignment vertical="center"/>
    </xf>
    <xf numFmtId="6" fontId="3" fillId="0" borderId="0" applyFont="0" applyFill="0" applyBorder="0" applyAlignment="0" applyProtection="0">
      <alignment vertical="center"/>
    </xf>
    <xf numFmtId="0" fontId="3" fillId="0" borderId="0">
      <alignment vertical="center"/>
    </xf>
    <xf numFmtId="0" fontId="2" fillId="0" borderId="0">
      <alignment vertical="center"/>
    </xf>
    <xf numFmtId="0" fontId="2" fillId="0" borderId="0">
      <alignment vertical="center"/>
    </xf>
    <xf numFmtId="9" fontId="18" fillId="0" borderId="0" applyFont="0" applyFill="0" applyBorder="0" applyAlignment="0" applyProtection="0">
      <alignment vertical="center"/>
    </xf>
    <xf numFmtId="0" fontId="1" fillId="0" borderId="0">
      <alignment vertical="center"/>
    </xf>
    <xf numFmtId="6" fontId="1" fillId="0" borderId="0" applyFont="0" applyFill="0" applyBorder="0" applyAlignment="0" applyProtection="0">
      <alignment vertical="center"/>
    </xf>
    <xf numFmtId="0" fontId="1" fillId="0" borderId="0">
      <alignment vertical="center"/>
    </xf>
    <xf numFmtId="0" fontId="1" fillId="0" borderId="0">
      <alignment vertical="center"/>
    </xf>
    <xf numFmtId="0" fontId="54" fillId="0" borderId="0"/>
    <xf numFmtId="0" fontId="1" fillId="0" borderId="0">
      <alignment vertical="center"/>
    </xf>
  </cellStyleXfs>
  <cellXfs count="4378">
    <xf numFmtId="0" fontId="0" fillId="0" borderId="0" xfId="0">
      <alignment vertical="center"/>
    </xf>
    <xf numFmtId="0" fontId="10" fillId="0" borderId="0" xfId="1" applyFont="1" applyFill="1" applyAlignment="1">
      <alignment vertical="center" wrapText="1"/>
    </xf>
    <xf numFmtId="0" fontId="10" fillId="0" borderId="0" xfId="1" applyFont="1" applyFill="1" applyBorder="1" applyAlignment="1">
      <alignment horizontal="center" vertical="center" wrapText="1"/>
    </xf>
    <xf numFmtId="0" fontId="10" fillId="0" borderId="0" xfId="1" applyFont="1" applyFill="1" applyAlignment="1">
      <alignment horizontal="left" vertical="center" wrapText="1"/>
    </xf>
    <xf numFmtId="0" fontId="10" fillId="0" borderId="0" xfId="1" applyFont="1" applyFill="1" applyAlignment="1">
      <alignment horizontal="center" vertical="center" wrapText="1"/>
    </xf>
    <xf numFmtId="0" fontId="10" fillId="0" borderId="0" xfId="1" applyFont="1" applyFill="1" applyBorder="1" applyAlignment="1">
      <alignment vertical="center" wrapText="1"/>
    </xf>
    <xf numFmtId="0" fontId="10" fillId="0" borderId="0" xfId="1" applyFont="1" applyFill="1" applyAlignment="1">
      <alignment horizontal="left" vertical="top" wrapText="1"/>
    </xf>
    <xf numFmtId="0" fontId="10" fillId="0" borderId="0" xfId="0" applyFont="1" applyFill="1" applyAlignment="1"/>
    <xf numFmtId="0" fontId="13" fillId="0" borderId="3" xfId="0" applyFont="1" applyFill="1" applyBorder="1" applyAlignment="1">
      <alignment vertical="top" wrapText="1"/>
    </xf>
    <xf numFmtId="0" fontId="13" fillId="0" borderId="4" xfId="0" applyFont="1" applyFill="1" applyBorder="1" applyAlignment="1">
      <alignment horizontal="right" vertical="top" wrapText="1"/>
    </xf>
    <xf numFmtId="0" fontId="13" fillId="0" borderId="0" xfId="0" applyFont="1" applyFill="1" applyAlignment="1">
      <alignment vertical="center" wrapText="1"/>
    </xf>
    <xf numFmtId="0" fontId="13" fillId="0" borderId="0" xfId="0" applyFont="1" applyFill="1" applyAlignment="1">
      <alignment vertical="center"/>
    </xf>
    <xf numFmtId="0" fontId="13" fillId="0" borderId="0" xfId="1" applyFont="1" applyFill="1" applyBorder="1" applyAlignment="1">
      <alignment horizontal="center" vertical="center" wrapText="1"/>
    </xf>
    <xf numFmtId="0" fontId="13" fillId="0" borderId="0" xfId="1" applyFont="1" applyFill="1" applyAlignment="1">
      <alignment horizontal="left" vertical="center" wrapText="1"/>
    </xf>
    <xf numFmtId="0" fontId="13" fillId="0" borderId="0" xfId="1" applyFont="1" applyFill="1" applyAlignment="1">
      <alignment horizontal="center" vertical="center" wrapText="1"/>
    </xf>
    <xf numFmtId="0" fontId="13" fillId="0" borderId="0" xfId="1" applyFont="1" applyFill="1" applyBorder="1" applyAlignment="1">
      <alignment vertical="center" wrapText="1"/>
    </xf>
    <xf numFmtId="0" fontId="13" fillId="0" borderId="4" xfId="1" applyFont="1" applyFill="1" applyBorder="1" applyAlignment="1">
      <alignment horizontal="center" vertical="top" wrapText="1"/>
    </xf>
    <xf numFmtId="0" fontId="13" fillId="0" borderId="3" xfId="1" applyFont="1" applyFill="1" applyBorder="1" applyAlignment="1">
      <alignment vertical="top" wrapText="1"/>
    </xf>
    <xf numFmtId="176" fontId="13" fillId="0" borderId="4" xfId="1" applyNumberFormat="1" applyFont="1" applyFill="1" applyBorder="1" applyAlignment="1">
      <alignment horizontal="center" vertical="top" wrapText="1"/>
    </xf>
    <xf numFmtId="0" fontId="13" fillId="0" borderId="3" xfId="1" applyFont="1" applyFill="1" applyBorder="1" applyAlignment="1">
      <alignment horizontal="left" vertical="top" wrapText="1"/>
    </xf>
    <xf numFmtId="0" fontId="13" fillId="0" borderId="0" xfId="1" applyFont="1" applyFill="1" applyBorder="1" applyAlignment="1">
      <alignment vertical="top" wrapText="1"/>
    </xf>
    <xf numFmtId="0" fontId="13" fillId="0" borderId="2" xfId="0" applyFont="1" applyFill="1" applyBorder="1" applyAlignment="1">
      <alignment vertical="top" wrapText="1"/>
    </xf>
    <xf numFmtId="0" fontId="13" fillId="0" borderId="1" xfId="0" applyFont="1" applyFill="1" applyBorder="1" applyAlignment="1">
      <alignment vertical="top" wrapText="1"/>
    </xf>
    <xf numFmtId="0" fontId="13" fillId="0" borderId="3" xfId="2" applyFont="1" applyFill="1" applyBorder="1" applyAlignment="1">
      <alignment vertical="top" wrapText="1"/>
    </xf>
    <xf numFmtId="0" fontId="13" fillId="0" borderId="0" xfId="0" applyFont="1" applyFill="1" applyBorder="1" applyAlignment="1">
      <alignment horizontal="left" vertical="top"/>
    </xf>
    <xf numFmtId="49" fontId="13" fillId="0" borderId="15" xfId="0" applyNumberFormat="1" applyFont="1" applyFill="1" applyBorder="1" applyAlignment="1">
      <alignment horizontal="left" vertical="top"/>
    </xf>
    <xf numFmtId="49" fontId="13" fillId="0" borderId="3" xfId="0" applyNumberFormat="1" applyFont="1" applyFill="1" applyBorder="1" applyAlignment="1">
      <alignment horizontal="left" vertical="top" wrapText="1"/>
    </xf>
    <xf numFmtId="0" fontId="13" fillId="0" borderId="8" xfId="0" quotePrefix="1" applyFont="1" applyFill="1" applyBorder="1" applyAlignment="1">
      <alignment horizontal="left" vertical="top"/>
    </xf>
    <xf numFmtId="49" fontId="13" fillId="0" borderId="0" xfId="0" applyNumberFormat="1" applyFont="1" applyFill="1" applyBorder="1" applyAlignment="1">
      <alignment horizontal="left" vertical="top"/>
    </xf>
    <xf numFmtId="49" fontId="13" fillId="0" borderId="14" xfId="0" applyNumberFormat="1" applyFont="1" applyFill="1" applyBorder="1" applyAlignment="1">
      <alignment horizontal="left" vertical="top"/>
    </xf>
    <xf numFmtId="0" fontId="13" fillId="0" borderId="8" xfId="0" applyFont="1" applyFill="1" applyBorder="1" applyAlignment="1">
      <alignment vertical="top"/>
    </xf>
    <xf numFmtId="0" fontId="13" fillId="0" borderId="10" xfId="0" applyFont="1" applyFill="1" applyBorder="1" applyAlignment="1">
      <alignment vertical="top"/>
    </xf>
    <xf numFmtId="0" fontId="13" fillId="0" borderId="12" xfId="0" applyFont="1" applyFill="1" applyBorder="1" applyAlignment="1">
      <alignment vertical="top"/>
    </xf>
    <xf numFmtId="0" fontId="13" fillId="0" borderId="2" xfId="2" applyFont="1" applyFill="1" applyBorder="1" applyAlignment="1">
      <alignment vertical="top" wrapText="1"/>
    </xf>
    <xf numFmtId="0" fontId="13" fillId="0" borderId="9" xfId="2" applyFont="1" applyFill="1" applyBorder="1" applyAlignment="1">
      <alignment vertical="top" wrapText="1"/>
    </xf>
    <xf numFmtId="0" fontId="13" fillId="0" borderId="13" xfId="2" applyFont="1" applyFill="1" applyBorder="1" applyAlignment="1">
      <alignment vertical="top" wrapText="1"/>
    </xf>
    <xf numFmtId="0" fontId="13" fillId="0" borderId="0" xfId="1" applyFont="1" applyFill="1" applyAlignment="1">
      <alignment horizontal="left" vertical="top" wrapText="1"/>
    </xf>
    <xf numFmtId="0" fontId="13" fillId="0" borderId="4" xfId="0" applyFont="1" applyFill="1" applyBorder="1" applyAlignment="1">
      <alignment vertical="top" wrapText="1"/>
    </xf>
    <xf numFmtId="0" fontId="13" fillId="0" borderId="11" xfId="0" applyFont="1" applyFill="1" applyBorder="1" applyAlignment="1">
      <alignment vertical="top" wrapText="1"/>
    </xf>
    <xf numFmtId="176" fontId="13" fillId="0" borderId="4" xfId="0" applyNumberFormat="1" applyFont="1" applyFill="1" applyBorder="1" applyAlignment="1">
      <alignment horizontal="center" vertical="top" wrapText="1"/>
    </xf>
    <xf numFmtId="0" fontId="13" fillId="0" borderId="0" xfId="1" applyFont="1" applyFill="1" applyBorder="1" applyAlignment="1">
      <alignment horizontal="left" vertical="top" wrapText="1"/>
    </xf>
    <xf numFmtId="0" fontId="14" fillId="0" borderId="0" xfId="1" applyFont="1" applyFill="1" applyBorder="1" applyAlignment="1">
      <alignment vertical="center" wrapText="1"/>
    </xf>
    <xf numFmtId="0" fontId="13" fillId="0" borderId="5" xfId="0" applyFont="1" applyFill="1" applyBorder="1" applyAlignment="1">
      <alignment vertical="top" wrapText="1"/>
    </xf>
    <xf numFmtId="0" fontId="13" fillId="0" borderId="4" xfId="1" applyFont="1" applyFill="1" applyBorder="1" applyAlignment="1">
      <alignment vertical="top" wrapText="1"/>
    </xf>
    <xf numFmtId="0" fontId="13" fillId="0" borderId="7" xfId="0" applyFont="1" applyFill="1" applyBorder="1" applyAlignment="1">
      <alignment vertical="top" wrapText="1"/>
    </xf>
    <xf numFmtId="0" fontId="13" fillId="0" borderId="0" xfId="0" applyFont="1" applyFill="1" applyBorder="1" applyAlignment="1">
      <alignment vertical="top" wrapText="1"/>
    </xf>
    <xf numFmtId="55" fontId="13" fillId="0" borderId="2" xfId="0" quotePrefix="1" applyNumberFormat="1" applyFont="1" applyFill="1" applyBorder="1" applyAlignment="1">
      <alignment vertical="top" wrapText="1"/>
    </xf>
    <xf numFmtId="0" fontId="13" fillId="0" borderId="2" xfId="0" quotePrefix="1" applyFont="1" applyFill="1" applyBorder="1" applyAlignment="1">
      <alignment vertical="top" wrapText="1"/>
    </xf>
    <xf numFmtId="49" fontId="13" fillId="0" borderId="14" xfId="0" applyNumberFormat="1" applyFont="1" applyFill="1" applyBorder="1" applyAlignment="1">
      <alignment horizontal="left" vertical="top" wrapText="1"/>
    </xf>
    <xf numFmtId="0" fontId="13" fillId="0" borderId="2" xfId="0" applyFont="1" applyFill="1" applyBorder="1" applyAlignment="1">
      <alignment vertical="top"/>
    </xf>
    <xf numFmtId="49" fontId="13" fillId="0" borderId="0" xfId="0" applyNumberFormat="1" applyFont="1" applyFill="1" applyBorder="1" applyAlignment="1">
      <alignment horizontal="left" vertical="top" wrapText="1"/>
    </xf>
    <xf numFmtId="0" fontId="13" fillId="0" borderId="8" xfId="0" quotePrefix="1" applyFont="1" applyFill="1" applyBorder="1" applyAlignment="1">
      <alignment horizontal="left" vertical="top" wrapText="1"/>
    </xf>
    <xf numFmtId="0" fontId="13" fillId="0" borderId="12" xfId="2" applyFont="1" applyFill="1" applyBorder="1" applyAlignment="1">
      <alignment vertical="top" wrapText="1"/>
    </xf>
    <xf numFmtId="176" fontId="13" fillId="0" borderId="4" xfId="0" quotePrefix="1" applyNumberFormat="1" applyFont="1" applyFill="1" applyBorder="1" applyAlignment="1">
      <alignment horizontal="center" vertical="top" wrapText="1"/>
    </xf>
    <xf numFmtId="0" fontId="13" fillId="0" borderId="6" xfId="1" quotePrefix="1" applyFont="1" applyFill="1" applyBorder="1" applyAlignment="1">
      <alignment vertical="top" wrapText="1"/>
    </xf>
    <xf numFmtId="0" fontId="13" fillId="0" borderId="10" xfId="2" applyFont="1" applyFill="1" applyBorder="1" applyAlignment="1">
      <alignment vertical="top" wrapText="1"/>
    </xf>
    <xf numFmtId="0" fontId="13" fillId="0" borderId="6" xfId="2" applyFont="1" applyFill="1" applyBorder="1" applyAlignment="1">
      <alignment vertical="top" wrapText="1"/>
    </xf>
    <xf numFmtId="176" fontId="13" fillId="0" borderId="7" xfId="0" quotePrefix="1" applyNumberFormat="1" applyFont="1" applyFill="1" applyBorder="1" applyAlignment="1">
      <alignment horizontal="center" vertical="top" wrapText="1"/>
    </xf>
    <xf numFmtId="176" fontId="13" fillId="0" borderId="11" xfId="0" quotePrefix="1" applyNumberFormat="1" applyFont="1" applyFill="1" applyBorder="1" applyAlignment="1">
      <alignment horizontal="center" vertical="top" wrapText="1"/>
    </xf>
    <xf numFmtId="49" fontId="13" fillId="0" borderId="4" xfId="0" quotePrefix="1" applyNumberFormat="1" applyFont="1" applyFill="1" applyBorder="1" applyAlignment="1">
      <alignment horizontal="center" vertical="top" wrapText="1"/>
    </xf>
    <xf numFmtId="49" fontId="13" fillId="0" borderId="7" xfId="0" quotePrefix="1" applyNumberFormat="1" applyFont="1" applyFill="1" applyBorder="1" applyAlignment="1">
      <alignment horizontal="left" vertical="top"/>
    </xf>
    <xf numFmtId="49" fontId="13" fillId="0" borderId="13" xfId="0" applyNumberFormat="1" applyFont="1" applyFill="1" applyBorder="1" applyAlignment="1">
      <alignment horizontal="left" vertical="top" wrapText="1"/>
    </xf>
    <xf numFmtId="49" fontId="13" fillId="0" borderId="1" xfId="0" applyNumberFormat="1" applyFont="1" applyFill="1" applyBorder="1" applyAlignment="1">
      <alignment horizontal="left" vertical="top"/>
    </xf>
    <xf numFmtId="49" fontId="13" fillId="0" borderId="11" xfId="0" applyNumberFormat="1" applyFont="1" applyFill="1" applyBorder="1" applyAlignment="1">
      <alignment horizontal="left" vertical="top"/>
    </xf>
    <xf numFmtId="0" fontId="13" fillId="0" borderId="3" xfId="0" applyFont="1" applyFill="1" applyBorder="1" applyAlignment="1">
      <alignment vertical="top"/>
    </xf>
    <xf numFmtId="0" fontId="10" fillId="0" borderId="9" xfId="0" applyFont="1" applyFill="1" applyBorder="1" applyAlignment="1"/>
    <xf numFmtId="0" fontId="13" fillId="0" borderId="9" xfId="1" quotePrefix="1" applyFont="1" applyFill="1" applyBorder="1" applyAlignment="1">
      <alignment vertical="top" wrapText="1"/>
    </xf>
    <xf numFmtId="0" fontId="13" fillId="0" borderId="7" xfId="1" applyFont="1" applyFill="1" applyBorder="1" applyAlignment="1">
      <alignment horizontal="center" vertical="top" wrapText="1"/>
    </xf>
    <xf numFmtId="0" fontId="13" fillId="0" borderId="11" xfId="1" applyFont="1" applyFill="1" applyBorder="1" applyAlignment="1">
      <alignment horizontal="center" vertical="top" wrapText="1"/>
    </xf>
    <xf numFmtId="49" fontId="13" fillId="0" borderId="6" xfId="0" applyNumberFormat="1" applyFont="1" applyFill="1" applyBorder="1" applyAlignment="1">
      <alignment horizontal="left" vertical="top" wrapText="1"/>
    </xf>
    <xf numFmtId="49" fontId="13" fillId="0" borderId="9" xfId="0" applyNumberFormat="1" applyFont="1" applyFill="1" applyBorder="1" applyAlignment="1">
      <alignment horizontal="left" vertical="top" wrapText="1"/>
    </xf>
    <xf numFmtId="0" fontId="13" fillId="0" borderId="12" xfId="0" applyFont="1" applyFill="1" applyBorder="1" applyAlignment="1">
      <alignment horizontal="left" vertical="top"/>
    </xf>
    <xf numFmtId="49" fontId="13" fillId="0" borderId="2" xfId="0" applyNumberFormat="1" applyFont="1" applyFill="1" applyBorder="1" applyAlignment="1">
      <alignment horizontal="left" vertical="top"/>
    </xf>
    <xf numFmtId="49" fontId="13" fillId="0" borderId="7" xfId="0" applyNumberFormat="1" applyFont="1" applyFill="1" applyBorder="1" applyAlignment="1">
      <alignment horizontal="left" vertical="top"/>
    </xf>
    <xf numFmtId="0" fontId="13" fillId="0" borderId="8" xfId="0" applyFont="1" applyFill="1" applyBorder="1" applyAlignment="1">
      <alignment vertical="top" wrapText="1"/>
    </xf>
    <xf numFmtId="0" fontId="13" fillId="0" borderId="10" xfId="0" applyFont="1" applyFill="1" applyBorder="1" applyAlignment="1">
      <alignment vertical="top" wrapText="1"/>
    </xf>
    <xf numFmtId="0" fontId="13" fillId="0" borderId="12" xfId="0" applyFont="1" applyFill="1" applyBorder="1" applyAlignment="1">
      <alignment vertical="top" wrapText="1"/>
    </xf>
    <xf numFmtId="0" fontId="13" fillId="0" borderId="14" xfId="0" applyFont="1" applyFill="1" applyBorder="1" applyAlignment="1">
      <alignment horizontal="left" vertical="top"/>
    </xf>
    <xf numFmtId="0" fontId="13" fillId="0" borderId="9" xfId="0" applyFont="1" applyFill="1" applyBorder="1" applyAlignment="1">
      <alignment horizontal="left" vertical="top"/>
    </xf>
    <xf numFmtId="49" fontId="13" fillId="0" borderId="11" xfId="0" quotePrefix="1" applyNumberFormat="1" applyFont="1" applyFill="1" applyBorder="1" applyAlignment="1">
      <alignment horizontal="left" vertical="top"/>
    </xf>
    <xf numFmtId="49" fontId="13" fillId="0" borderId="6" xfId="0" applyNumberFormat="1" applyFont="1" applyFill="1" applyBorder="1" applyAlignment="1">
      <alignment horizontal="left" vertical="top"/>
    </xf>
    <xf numFmtId="0" fontId="13" fillId="2" borderId="2" xfId="0" applyFont="1" applyFill="1" applyBorder="1" applyAlignment="1">
      <alignment horizontal="left" vertical="top" wrapText="1"/>
    </xf>
    <xf numFmtId="49" fontId="13" fillId="2" borderId="14" xfId="0" applyNumberFormat="1" applyFont="1" applyFill="1" applyBorder="1" applyAlignment="1">
      <alignment horizontal="left" vertical="top" wrapText="1"/>
    </xf>
    <xf numFmtId="49" fontId="13" fillId="0" borderId="6" xfId="0" applyNumberFormat="1" applyFont="1" applyFill="1" applyBorder="1" applyAlignment="1">
      <alignment vertical="top" wrapText="1"/>
    </xf>
    <xf numFmtId="0" fontId="13" fillId="2" borderId="8" xfId="0" applyFont="1" applyFill="1" applyBorder="1" applyAlignment="1">
      <alignment horizontal="left" vertical="top" wrapText="1"/>
    </xf>
    <xf numFmtId="0" fontId="13" fillId="0" borderId="11" xfId="0" applyFont="1" applyFill="1" applyBorder="1" applyAlignment="1">
      <alignment horizontal="center" vertical="top" wrapText="1"/>
    </xf>
    <xf numFmtId="49" fontId="13" fillId="0" borderId="4" xfId="0" quotePrefix="1" applyNumberFormat="1" applyFont="1" applyFill="1" applyBorder="1" applyAlignment="1">
      <alignment horizontal="left" vertical="top"/>
    </xf>
    <xf numFmtId="0" fontId="13" fillId="0" borderId="14" xfId="0" applyFont="1" applyFill="1" applyBorder="1" applyAlignment="1">
      <alignment vertical="top" wrapText="1"/>
    </xf>
    <xf numFmtId="49" fontId="13" fillId="0" borderId="7" xfId="0" quotePrefix="1" applyNumberFormat="1" applyFont="1" applyFill="1" applyBorder="1" applyAlignment="1">
      <alignment horizontal="center" vertical="top" wrapText="1"/>
    </xf>
    <xf numFmtId="0" fontId="13" fillId="2" borderId="0" xfId="0" applyFont="1" applyFill="1" applyBorder="1" applyAlignment="1">
      <alignment horizontal="left" vertical="top" wrapText="1"/>
    </xf>
    <xf numFmtId="0" fontId="13" fillId="2" borderId="15" xfId="0" applyFont="1" applyFill="1" applyBorder="1" applyAlignment="1">
      <alignment horizontal="left" vertical="top" wrapText="1"/>
    </xf>
    <xf numFmtId="49" fontId="13" fillId="0" borderId="9" xfId="0" applyNumberFormat="1" applyFont="1" applyFill="1" applyBorder="1" applyAlignment="1">
      <alignment horizontal="left" vertical="top"/>
    </xf>
    <xf numFmtId="49" fontId="17" fillId="0" borderId="4" xfId="0" applyNumberFormat="1" applyFont="1" applyFill="1" applyBorder="1" applyAlignment="1">
      <alignment horizontal="left" vertical="top"/>
    </xf>
    <xf numFmtId="0" fontId="17" fillId="0" borderId="10" xfId="0" applyFont="1" applyFill="1" applyBorder="1" applyAlignment="1">
      <alignment horizontal="left" vertical="top" wrapText="1"/>
    </xf>
    <xf numFmtId="49" fontId="13" fillId="0" borderId="1" xfId="0" quotePrefix="1" applyNumberFormat="1" applyFont="1" applyFill="1" applyBorder="1" applyAlignment="1">
      <alignment horizontal="center" vertical="top" wrapText="1"/>
    </xf>
    <xf numFmtId="176" fontId="13" fillId="0" borderId="7" xfId="1" applyNumberFormat="1" applyFont="1" applyFill="1" applyBorder="1" applyAlignment="1">
      <alignment horizontal="center" vertical="top" wrapText="1"/>
    </xf>
    <xf numFmtId="0" fontId="13" fillId="0" borderId="3" xfId="0" applyFont="1" applyFill="1" applyBorder="1" applyAlignment="1">
      <alignment horizontal="left" vertical="top"/>
    </xf>
    <xf numFmtId="0" fontId="10" fillId="0" borderId="6" xfId="1" applyFont="1" applyFill="1" applyBorder="1" applyAlignment="1">
      <alignment vertical="top" wrapText="1"/>
    </xf>
    <xf numFmtId="49" fontId="13" fillId="0" borderId="12" xfId="0" applyNumberFormat="1" applyFont="1" applyFill="1" applyBorder="1" applyAlignment="1">
      <alignment horizontal="left" vertical="top" wrapText="1"/>
    </xf>
    <xf numFmtId="0" fontId="13" fillId="2" borderId="13" xfId="0" applyFont="1" applyFill="1" applyBorder="1" applyAlignment="1">
      <alignment horizontal="left" vertical="top" wrapText="1"/>
    </xf>
    <xf numFmtId="0" fontId="13" fillId="2" borderId="10" xfId="0" applyFont="1" applyFill="1" applyBorder="1" applyAlignment="1">
      <alignment horizontal="left" vertical="top" wrapText="1"/>
    </xf>
    <xf numFmtId="0" fontId="13" fillId="0" borderId="0" xfId="0" applyFont="1" applyFill="1" applyBorder="1" applyAlignment="1">
      <alignment horizontal="left" vertical="top" wrapText="1"/>
    </xf>
    <xf numFmtId="0" fontId="13" fillId="0" borderId="15" xfId="0" applyFont="1" applyFill="1" applyBorder="1" applyAlignment="1">
      <alignment horizontal="left" vertical="top" wrapText="1"/>
    </xf>
    <xf numFmtId="0" fontId="13" fillId="0" borderId="3" xfId="1" applyFont="1" applyFill="1" applyBorder="1" applyAlignment="1">
      <alignment horizontal="center" vertical="center" shrinkToFit="1"/>
    </xf>
    <xf numFmtId="0" fontId="13" fillId="0" borderId="13" xfId="1" applyFont="1" applyFill="1" applyBorder="1" applyAlignment="1">
      <alignment vertical="top" wrapText="1"/>
    </xf>
    <xf numFmtId="0" fontId="13" fillId="0" borderId="8" xfId="1" applyFont="1" applyFill="1" applyBorder="1" applyAlignment="1">
      <alignment horizontal="left" vertical="top" wrapText="1"/>
    </xf>
    <xf numFmtId="0" fontId="13" fillId="0" borderId="10" xfId="1" applyFont="1" applyFill="1" applyBorder="1" applyAlignment="1">
      <alignment horizontal="left" vertical="top" wrapText="1"/>
    </xf>
    <xf numFmtId="0" fontId="13" fillId="0" borderId="6" xfId="1" applyFont="1" applyFill="1" applyBorder="1" applyAlignment="1">
      <alignment vertical="top" wrapText="1"/>
    </xf>
    <xf numFmtId="0" fontId="13" fillId="0" borderId="2" xfId="1" applyFont="1" applyFill="1" applyBorder="1" applyAlignment="1">
      <alignment horizontal="left" vertical="top" wrapText="1"/>
    </xf>
    <xf numFmtId="0" fontId="13" fillId="2" borderId="12" xfId="0" applyFont="1" applyFill="1" applyBorder="1" applyAlignment="1">
      <alignment horizontal="left" vertical="top" wrapText="1"/>
    </xf>
    <xf numFmtId="0" fontId="13" fillId="0" borderId="6" xfId="0" applyFont="1" applyFill="1" applyBorder="1" applyAlignment="1">
      <alignment vertical="top" wrapText="1"/>
    </xf>
    <xf numFmtId="0" fontId="13" fillId="0" borderId="9" xfId="1" applyFont="1" applyFill="1" applyBorder="1" applyAlignment="1">
      <alignment vertical="top" wrapText="1"/>
    </xf>
    <xf numFmtId="0" fontId="13" fillId="0" borderId="9" xfId="0" applyFont="1" applyFill="1" applyBorder="1" applyAlignment="1">
      <alignment vertical="top" wrapText="1"/>
    </xf>
    <xf numFmtId="0" fontId="13" fillId="0" borderId="13" xfId="0" applyFont="1" applyFill="1" applyBorder="1" applyAlignment="1">
      <alignment vertical="top" wrapText="1"/>
    </xf>
    <xf numFmtId="0" fontId="10" fillId="0" borderId="9" xfId="1" applyFont="1" applyFill="1" applyBorder="1" applyAlignment="1">
      <alignment vertical="top" wrapText="1"/>
    </xf>
    <xf numFmtId="49" fontId="13" fillId="0" borderId="9" xfId="0" applyNumberFormat="1" applyFont="1" applyFill="1" applyBorder="1" applyAlignment="1">
      <alignment vertical="top" wrapText="1"/>
    </xf>
    <xf numFmtId="0" fontId="13" fillId="0" borderId="7" xfId="0" applyFont="1" applyFill="1" applyBorder="1" applyAlignment="1">
      <alignment horizontal="left" vertical="top"/>
    </xf>
    <xf numFmtId="0" fontId="13" fillId="0" borderId="11" xfId="0" applyFont="1" applyFill="1" applyBorder="1" applyAlignment="1">
      <alignment horizontal="left" vertical="top"/>
    </xf>
    <xf numFmtId="49" fontId="13" fillId="0" borderId="2" xfId="0" applyNumberFormat="1" applyFont="1" applyFill="1" applyBorder="1" applyAlignment="1">
      <alignment horizontal="left" vertical="top" wrapText="1"/>
    </xf>
    <xf numFmtId="0" fontId="13" fillId="0" borderId="10" xfId="0" quotePrefix="1" applyFont="1" applyFill="1" applyBorder="1" applyAlignment="1">
      <alignment horizontal="left" vertical="top"/>
    </xf>
    <xf numFmtId="0" fontId="13" fillId="0" borderId="10" xfId="0" quotePrefix="1" applyFont="1" applyFill="1" applyBorder="1" applyAlignment="1">
      <alignment horizontal="left" vertical="top" wrapText="1"/>
    </xf>
    <xf numFmtId="0" fontId="13" fillId="0" borderId="4" xfId="0" quotePrefix="1" applyFont="1" applyFill="1" applyBorder="1" applyAlignment="1">
      <alignment vertical="top" wrapText="1"/>
    </xf>
    <xf numFmtId="49" fontId="13" fillId="0" borderId="11" xfId="0" applyNumberFormat="1" applyFont="1" applyFill="1" applyBorder="1" applyAlignment="1">
      <alignment horizontal="left" vertical="top" wrapText="1"/>
    </xf>
    <xf numFmtId="0" fontId="13" fillId="0" borderId="3" xfId="0" applyFont="1" applyBorder="1" applyAlignment="1">
      <alignment vertical="center" wrapText="1"/>
    </xf>
    <xf numFmtId="0" fontId="13" fillId="0" borderId="0" xfId="0" applyFont="1" applyAlignment="1">
      <alignment vertical="center" wrapText="1"/>
    </xf>
    <xf numFmtId="49" fontId="13" fillId="0" borderId="2" xfId="0" applyNumberFormat="1" applyFont="1" applyFill="1" applyBorder="1" applyAlignment="1">
      <alignment vertical="top" wrapText="1"/>
    </xf>
    <xf numFmtId="0" fontId="13" fillId="0" borderId="3" xfId="0" applyFont="1" applyBorder="1" applyAlignment="1">
      <alignment vertical="top" wrapText="1"/>
    </xf>
    <xf numFmtId="0" fontId="13" fillId="0" borderId="3" xfId="2" applyFont="1" applyBorder="1" applyAlignment="1">
      <alignment vertical="top" wrapText="1"/>
    </xf>
    <xf numFmtId="0" fontId="13" fillId="0" borderId="6" xfId="0" applyFont="1" applyFill="1" applyBorder="1" applyAlignment="1">
      <alignment horizontal="left" vertical="top" wrapText="1"/>
    </xf>
    <xf numFmtId="0" fontId="13" fillId="0" borderId="13" xfId="0" applyFont="1" applyFill="1" applyBorder="1" applyAlignment="1">
      <alignment horizontal="left" vertical="top" wrapText="1"/>
    </xf>
    <xf numFmtId="0" fontId="13" fillId="0" borderId="9" xfId="0" applyFont="1" applyFill="1" applyBorder="1" applyAlignment="1">
      <alignment horizontal="left" vertical="top" wrapText="1"/>
    </xf>
    <xf numFmtId="0" fontId="13" fillId="0" borderId="6" xfId="2" applyFont="1" applyFill="1" applyBorder="1" applyAlignment="1">
      <alignment horizontal="left" vertical="top" wrapText="1"/>
    </xf>
    <xf numFmtId="0" fontId="13" fillId="0" borderId="1" xfId="0" applyFont="1" applyFill="1" applyBorder="1" applyAlignment="1">
      <alignment horizontal="left" vertical="top" wrapText="1"/>
    </xf>
    <xf numFmtId="0" fontId="13" fillId="0" borderId="2" xfId="0" applyFont="1" applyFill="1" applyBorder="1" applyAlignment="1">
      <alignment horizontal="left" vertical="top" wrapText="1"/>
    </xf>
    <xf numFmtId="0" fontId="13" fillId="0" borderId="7" xfId="0" applyFont="1" applyFill="1" applyBorder="1" applyAlignment="1">
      <alignment horizontal="left" vertical="top" wrapText="1"/>
    </xf>
    <xf numFmtId="0" fontId="13" fillId="0" borderId="8" xfId="0" applyFont="1" applyFill="1" applyBorder="1" applyAlignment="1">
      <alignment horizontal="left" vertical="top" wrapText="1"/>
    </xf>
    <xf numFmtId="49" fontId="13" fillId="0" borderId="8" xfId="0" applyNumberFormat="1" applyFont="1" applyFill="1" applyBorder="1" applyAlignment="1">
      <alignment horizontal="left" vertical="top" wrapText="1"/>
    </xf>
    <xf numFmtId="49" fontId="13" fillId="0" borderId="10" xfId="0" applyNumberFormat="1" applyFont="1" applyFill="1" applyBorder="1" applyAlignment="1">
      <alignment horizontal="left" vertical="top" wrapText="1"/>
    </xf>
    <xf numFmtId="0" fontId="13" fillId="0" borderId="6" xfId="1" applyFont="1" applyFill="1" applyBorder="1" applyAlignment="1">
      <alignment horizontal="left" vertical="top" wrapText="1"/>
    </xf>
    <xf numFmtId="0" fontId="13" fillId="0" borderId="10" xfId="0" applyFont="1" applyFill="1" applyBorder="1" applyAlignment="1">
      <alignment horizontal="left" vertical="top" wrapText="1"/>
    </xf>
    <xf numFmtId="0" fontId="13" fillId="0" borderId="12" xfId="0" applyFont="1" applyFill="1" applyBorder="1" applyAlignment="1">
      <alignment horizontal="left" vertical="top" wrapText="1"/>
    </xf>
    <xf numFmtId="0" fontId="13" fillId="0" borderId="14" xfId="0" applyFont="1" applyFill="1" applyBorder="1" applyAlignment="1">
      <alignment horizontal="left" vertical="top" wrapText="1"/>
    </xf>
    <xf numFmtId="0" fontId="13" fillId="0" borderId="5" xfId="0" applyFont="1" applyFill="1" applyBorder="1" applyAlignment="1">
      <alignment horizontal="left" vertical="top" wrapText="1"/>
    </xf>
    <xf numFmtId="0" fontId="13" fillId="0" borderId="4" xfId="0" applyFont="1" applyFill="1" applyBorder="1" applyAlignment="1">
      <alignment horizontal="left" vertical="top" wrapText="1"/>
    </xf>
    <xf numFmtId="0" fontId="13" fillId="0" borderId="3" xfId="0" applyFont="1" applyFill="1" applyBorder="1" applyAlignment="1">
      <alignment horizontal="left" vertical="top" wrapText="1"/>
    </xf>
    <xf numFmtId="0" fontId="13" fillId="0" borderId="11" xfId="0" applyFont="1" applyFill="1" applyBorder="1" applyAlignment="1">
      <alignment horizontal="left" vertical="top" wrapText="1"/>
    </xf>
    <xf numFmtId="0" fontId="13" fillId="0" borderId="8" xfId="0" applyFont="1" applyFill="1" applyBorder="1" applyAlignment="1">
      <alignment horizontal="left" vertical="top"/>
    </xf>
    <xf numFmtId="0" fontId="13" fillId="0" borderId="10" xfId="0" applyFont="1" applyFill="1" applyBorder="1" applyAlignment="1">
      <alignment horizontal="left" vertical="top"/>
    </xf>
    <xf numFmtId="49" fontId="13" fillId="0" borderId="4" xfId="0" applyNumberFormat="1" applyFont="1" applyFill="1" applyBorder="1" applyAlignment="1">
      <alignment horizontal="left" vertical="top"/>
    </xf>
    <xf numFmtId="0" fontId="13" fillId="2" borderId="6" xfId="0" applyFont="1" applyFill="1" applyBorder="1" applyAlignment="1">
      <alignment horizontal="left" vertical="top" wrapText="1"/>
    </xf>
    <xf numFmtId="49" fontId="13" fillId="0" borderId="10" xfId="0" applyNumberFormat="1" applyFont="1" applyFill="1" applyBorder="1" applyAlignment="1">
      <alignment horizontal="left" vertical="top"/>
    </xf>
    <xf numFmtId="0" fontId="13" fillId="0" borderId="2" xfId="1" applyFont="1" applyFill="1" applyBorder="1" applyAlignment="1">
      <alignment horizontal="center" vertical="center" wrapText="1" shrinkToFit="1"/>
    </xf>
    <xf numFmtId="0" fontId="13" fillId="0" borderId="8" xfId="1" applyFont="1" applyFill="1" applyBorder="1" applyAlignment="1">
      <alignment vertical="top" wrapText="1"/>
    </xf>
    <xf numFmtId="0" fontId="13" fillId="0" borderId="10" xfId="1" applyFont="1" applyFill="1" applyBorder="1" applyAlignment="1">
      <alignment vertical="top" wrapText="1"/>
    </xf>
    <xf numFmtId="0" fontId="13" fillId="0" borderId="12" xfId="1" applyFont="1" applyFill="1" applyBorder="1" applyAlignment="1">
      <alignment vertical="top" wrapText="1"/>
    </xf>
    <xf numFmtId="0" fontId="13" fillId="0" borderId="9" xfId="1" applyFont="1" applyFill="1" applyBorder="1" applyAlignment="1">
      <alignment horizontal="left" vertical="top" wrapText="1"/>
    </xf>
    <xf numFmtId="0" fontId="13" fillId="0" borderId="7" xfId="0" quotePrefix="1" applyFont="1" applyFill="1" applyBorder="1" applyAlignment="1">
      <alignment horizontal="center" vertical="top" wrapText="1"/>
    </xf>
    <xf numFmtId="0" fontId="13" fillId="0" borderId="4" xfId="0" quotePrefix="1" applyFont="1" applyFill="1" applyBorder="1" applyAlignment="1">
      <alignment horizontal="center" vertical="top" wrapText="1"/>
    </xf>
    <xf numFmtId="0" fontId="13" fillId="0" borderId="4" xfId="0" applyFont="1" applyFill="1" applyBorder="1" applyAlignment="1">
      <alignment horizontal="center" vertical="top" wrapText="1"/>
    </xf>
    <xf numFmtId="0" fontId="13" fillId="0" borderId="7" xfId="2" applyFont="1" applyFill="1" applyBorder="1" applyAlignment="1">
      <alignment horizontal="left" vertical="top" wrapText="1"/>
    </xf>
    <xf numFmtId="0" fontId="13" fillId="0" borderId="8" xfId="2" applyFont="1" applyFill="1" applyBorder="1" applyAlignment="1">
      <alignment horizontal="left" vertical="top" wrapText="1"/>
    </xf>
    <xf numFmtId="0" fontId="13" fillId="0" borderId="4" xfId="2" applyFont="1" applyFill="1" applyBorder="1" applyAlignment="1">
      <alignment horizontal="left" vertical="top" wrapText="1"/>
    </xf>
    <xf numFmtId="0" fontId="13" fillId="0" borderId="10" xfId="2" applyFont="1" applyFill="1" applyBorder="1" applyAlignment="1">
      <alignment horizontal="left" vertical="top" wrapText="1"/>
    </xf>
    <xf numFmtId="0" fontId="13" fillId="0" borderId="11" xfId="2" applyFont="1" applyFill="1" applyBorder="1" applyAlignment="1">
      <alignment horizontal="left" vertical="top" wrapText="1"/>
    </xf>
    <xf numFmtId="0" fontId="13" fillId="0" borderId="12" xfId="2" applyFont="1" applyFill="1" applyBorder="1" applyAlignment="1">
      <alignment horizontal="left" vertical="top" wrapText="1"/>
    </xf>
    <xf numFmtId="0" fontId="13" fillId="0" borderId="7" xfId="0" applyFont="1" applyFill="1" applyBorder="1" applyAlignment="1">
      <alignment horizontal="center" vertical="top" wrapText="1"/>
    </xf>
    <xf numFmtId="49" fontId="13" fillId="0" borderId="4" xfId="0" applyNumberFormat="1" applyFont="1" applyFill="1" applyBorder="1" applyAlignment="1">
      <alignment horizontal="left" vertical="top" wrapText="1"/>
    </xf>
    <xf numFmtId="0" fontId="13" fillId="0" borderId="1" xfId="2" applyFont="1" applyFill="1" applyBorder="1" applyAlignment="1">
      <alignment horizontal="left" vertical="top" wrapText="1"/>
    </xf>
    <xf numFmtId="0" fontId="13" fillId="0" borderId="2" xfId="2" applyFont="1" applyFill="1" applyBorder="1" applyAlignment="1">
      <alignment horizontal="left" vertical="top" wrapText="1"/>
    </xf>
    <xf numFmtId="0" fontId="13" fillId="0" borderId="11" xfId="0" quotePrefix="1" applyFont="1" applyFill="1" applyBorder="1" applyAlignment="1">
      <alignment horizontal="center" vertical="top" wrapText="1"/>
    </xf>
    <xf numFmtId="49" fontId="13" fillId="0" borderId="8" xfId="0" applyNumberFormat="1" applyFont="1" applyFill="1" applyBorder="1" applyAlignment="1">
      <alignment horizontal="left" vertical="top"/>
    </xf>
    <xf numFmtId="49" fontId="13" fillId="0" borderId="12" xfId="0" applyNumberFormat="1" applyFont="1" applyFill="1" applyBorder="1" applyAlignment="1">
      <alignment horizontal="left" vertical="top"/>
    </xf>
    <xf numFmtId="0" fontId="13" fillId="0" borderId="3" xfId="2" applyFont="1" applyFill="1" applyBorder="1" applyAlignment="1">
      <alignment horizontal="left" vertical="top" wrapText="1"/>
    </xf>
    <xf numFmtId="0" fontId="13" fillId="2" borderId="9" xfId="0" applyFont="1" applyFill="1" applyBorder="1" applyAlignment="1">
      <alignment horizontal="left" vertical="top" wrapText="1"/>
    </xf>
    <xf numFmtId="0" fontId="20" fillId="0" borderId="0" xfId="1" applyFont="1" applyAlignment="1">
      <alignment horizontal="center" vertical="center" wrapText="1"/>
    </xf>
    <xf numFmtId="0" fontId="21" fillId="0" borderId="0" xfId="1" applyFont="1" applyAlignment="1">
      <alignment horizontal="left" vertical="top" wrapText="1"/>
    </xf>
    <xf numFmtId="0" fontId="21" fillId="0" borderId="0" xfId="1" applyFont="1" applyAlignment="1">
      <alignment vertical="center" wrapText="1"/>
    </xf>
    <xf numFmtId="0" fontId="22" fillId="0" borderId="0" xfId="1" applyFont="1" applyAlignment="1">
      <alignment vertical="center" wrapText="1"/>
    </xf>
    <xf numFmtId="0" fontId="22" fillId="0" borderId="0" xfId="1" applyFont="1" applyAlignment="1">
      <alignment horizontal="center" vertical="center" wrapText="1"/>
    </xf>
    <xf numFmtId="0" fontId="24" fillId="0" borderId="0" xfId="1" applyFont="1" applyAlignment="1">
      <alignment horizontal="center" vertical="center" wrapText="1"/>
    </xf>
    <xf numFmtId="0" fontId="23" fillId="0" borderId="2" xfId="1" applyFont="1" applyBorder="1" applyAlignment="1">
      <alignment horizontal="center" vertical="center" wrapText="1" shrinkToFit="1"/>
    </xf>
    <xf numFmtId="0" fontId="23" fillId="0" borderId="3" xfId="1" applyFont="1" applyBorder="1" applyAlignment="1">
      <alignment horizontal="center" vertical="center" wrapText="1" shrinkToFit="1"/>
    </xf>
    <xf numFmtId="0" fontId="21" fillId="0" borderId="4" xfId="1" applyFont="1" applyBorder="1" applyAlignment="1">
      <alignment vertical="center" shrinkToFit="1"/>
    </xf>
    <xf numFmtId="0" fontId="23" fillId="0" borderId="7" xfId="1" applyFont="1" applyBorder="1" applyAlignment="1">
      <alignment horizontal="center" vertical="top" wrapText="1" shrinkToFit="1"/>
    </xf>
    <xf numFmtId="0" fontId="23" fillId="0" borderId="8" xfId="1" applyFont="1" applyBorder="1" applyAlignment="1">
      <alignment vertical="top" wrapText="1" shrinkToFit="1"/>
    </xf>
    <xf numFmtId="176" fontId="23" fillId="0" borderId="7" xfId="1" applyNumberFormat="1" applyFont="1" applyBorder="1" applyAlignment="1">
      <alignment horizontal="center" vertical="top" wrapText="1"/>
    </xf>
    <xf numFmtId="0" fontId="23" fillId="0" borderId="6" xfId="1" applyFont="1" applyBorder="1" applyAlignment="1">
      <alignment vertical="top" wrapText="1" shrinkToFit="1"/>
    </xf>
    <xf numFmtId="0" fontId="23" fillId="0" borderId="8" xfId="1" applyFont="1" applyBorder="1" applyAlignment="1">
      <alignment horizontal="left" vertical="top" wrapText="1" shrinkToFit="1"/>
    </xf>
    <xf numFmtId="0" fontId="23" fillId="0" borderId="3" xfId="1" applyFont="1" applyBorder="1" applyAlignment="1">
      <alignment horizontal="left" vertical="top" shrinkToFit="1"/>
    </xf>
    <xf numFmtId="0" fontId="23" fillId="0" borderId="7" xfId="1" applyFont="1" applyBorder="1" applyAlignment="1">
      <alignment horizontal="center" vertical="top" wrapText="1"/>
    </xf>
    <xf numFmtId="0" fontId="23" fillId="0" borderId="8" xfId="1" applyFont="1" applyBorder="1" applyAlignment="1">
      <alignment vertical="top" wrapText="1"/>
    </xf>
    <xf numFmtId="0" fontId="23" fillId="0" borderId="7" xfId="1" applyFont="1" applyBorder="1" applyAlignment="1">
      <alignment horizontal="left" vertical="top" wrapText="1"/>
    </xf>
    <xf numFmtId="0" fontId="23" fillId="0" borderId="8" xfId="1" applyFont="1" applyBorder="1" applyAlignment="1">
      <alignment horizontal="left" vertical="top" wrapText="1"/>
    </xf>
    <xf numFmtId="0" fontId="23" fillId="0" borderId="14" xfId="1" applyFont="1" applyBorder="1" applyAlignment="1">
      <alignment horizontal="left" vertical="top" wrapText="1"/>
    </xf>
    <xf numFmtId="0" fontId="23" fillId="0" borderId="6" xfId="1" applyFont="1" applyBorder="1" applyAlignment="1">
      <alignment vertical="top" wrapText="1"/>
    </xf>
    <xf numFmtId="0" fontId="23" fillId="0" borderId="3" xfId="1" applyFont="1" applyBorder="1" applyAlignment="1">
      <alignment horizontal="left" vertical="top" wrapText="1"/>
    </xf>
    <xf numFmtId="0" fontId="21" fillId="0" borderId="4" xfId="1" applyFont="1" applyBorder="1" applyAlignment="1">
      <alignment vertical="top" wrapText="1"/>
    </xf>
    <xf numFmtId="0" fontId="23" fillId="0" borderId="4" xfId="1" applyFont="1" applyBorder="1" applyAlignment="1">
      <alignment horizontal="center" vertical="top" wrapText="1"/>
    </xf>
    <xf numFmtId="0" fontId="23" fillId="0" borderId="10" xfId="1" applyFont="1" applyBorder="1" applyAlignment="1">
      <alignment vertical="top" wrapText="1"/>
    </xf>
    <xf numFmtId="176" fontId="23" fillId="0" borderId="4" xfId="1" applyNumberFormat="1" applyFont="1" applyBorder="1" applyAlignment="1">
      <alignment horizontal="center" vertical="top" wrapText="1"/>
    </xf>
    <xf numFmtId="0" fontId="23" fillId="0" borderId="14" xfId="1" applyFont="1" applyBorder="1" applyAlignment="1">
      <alignment vertical="top" wrapText="1"/>
    </xf>
    <xf numFmtId="0" fontId="23" fillId="0" borderId="9" xfId="1" applyFont="1" applyBorder="1" applyAlignment="1">
      <alignment vertical="top" wrapText="1"/>
    </xf>
    <xf numFmtId="0" fontId="23" fillId="0" borderId="4" xfId="1" applyFont="1" applyBorder="1" applyAlignment="1">
      <alignment vertical="top" wrapText="1"/>
    </xf>
    <xf numFmtId="0" fontId="23" fillId="0" borderId="11" xfId="1" applyFont="1" applyBorder="1" applyAlignment="1">
      <alignment horizontal="center" vertical="top" wrapText="1"/>
    </xf>
    <xf numFmtId="0" fontId="23" fillId="0" borderId="12" xfId="1" applyFont="1" applyBorder="1" applyAlignment="1">
      <alignment vertical="top" wrapText="1"/>
    </xf>
    <xf numFmtId="0" fontId="13" fillId="0" borderId="6" xfId="1" applyFont="1" applyBorder="1" applyAlignment="1">
      <alignment vertical="top" wrapText="1"/>
    </xf>
    <xf numFmtId="0" fontId="23" fillId="0" borderId="0" xfId="1" applyFont="1" applyAlignment="1">
      <alignment vertical="top" wrapText="1"/>
    </xf>
    <xf numFmtId="0" fontId="23" fillId="0" borderId="1" xfId="1" applyFont="1" applyBorder="1" applyAlignment="1">
      <alignment horizontal="center" vertical="top" wrapText="1"/>
    </xf>
    <xf numFmtId="0" fontId="23" fillId="0" borderId="13" xfId="1" applyFont="1" applyBorder="1" applyAlignment="1">
      <alignment vertical="top" wrapText="1"/>
    </xf>
    <xf numFmtId="0" fontId="23" fillId="0" borderId="0" xfId="1" applyFont="1" applyAlignment="1">
      <alignment horizontal="left" vertical="top" wrapText="1"/>
    </xf>
    <xf numFmtId="0" fontId="23" fillId="0" borderId="7" xfId="0" applyFont="1" applyBorder="1" applyAlignment="1">
      <alignment horizontal="center" vertical="top" wrapText="1"/>
    </xf>
    <xf numFmtId="0" fontId="23" fillId="0" borderId="3" xfId="0" applyFont="1" applyBorder="1" applyAlignment="1">
      <alignment vertical="top" wrapText="1"/>
    </xf>
    <xf numFmtId="0" fontId="23" fillId="0" borderId="8" xfId="0" applyFont="1" applyBorder="1" applyAlignment="1">
      <alignment vertical="top" wrapText="1"/>
    </xf>
    <xf numFmtId="0" fontId="23" fillId="0" borderId="9" xfId="0" applyFont="1" applyBorder="1" applyAlignment="1">
      <alignment horizontal="left" vertical="top" wrapText="1"/>
    </xf>
    <xf numFmtId="0" fontId="23" fillId="0" borderId="6" xfId="0" applyFont="1" applyBorder="1" applyAlignment="1">
      <alignment horizontal="left" vertical="top" wrapText="1"/>
    </xf>
    <xf numFmtId="0" fontId="21" fillId="0" borderId="0" xfId="0" applyFont="1" applyAlignment="1"/>
    <xf numFmtId="0" fontId="23" fillId="0" borderId="4" xfId="0" applyFont="1" applyBorder="1" applyAlignment="1">
      <alignment horizontal="center" vertical="top" wrapText="1"/>
    </xf>
    <xf numFmtId="0" fontId="23" fillId="0" borderId="10" xfId="0" applyFont="1" applyBorder="1" applyAlignment="1">
      <alignment vertical="top" wrapText="1"/>
    </xf>
    <xf numFmtId="0" fontId="23" fillId="0" borderId="9" xfId="0" applyFont="1" applyBorder="1" applyAlignment="1">
      <alignment horizontal="left" vertical="top" wrapText="1"/>
    </xf>
    <xf numFmtId="0" fontId="23" fillId="0" borderId="9" xfId="0" applyFont="1" applyBorder="1" applyAlignment="1">
      <alignment vertical="top" wrapText="1"/>
    </xf>
    <xf numFmtId="0" fontId="23" fillId="0" borderId="15" xfId="0" applyFont="1" applyBorder="1" applyAlignment="1">
      <alignment vertical="top" wrapText="1"/>
    </xf>
    <xf numFmtId="0" fontId="23" fillId="0" borderId="13" xfId="0" applyFont="1" applyBorder="1" applyAlignment="1">
      <alignment horizontal="left" vertical="top" wrapText="1"/>
    </xf>
    <xf numFmtId="0" fontId="23" fillId="0" borderId="8" xfId="0" applyFont="1" applyBorder="1" applyAlignment="1">
      <alignment vertical="top"/>
    </xf>
    <xf numFmtId="0" fontId="23" fillId="0" borderId="7" xfId="0" quotePrefix="1" applyFont="1" applyBorder="1" applyAlignment="1">
      <alignment horizontal="center" vertical="top" wrapText="1"/>
    </xf>
    <xf numFmtId="49" fontId="23" fillId="0" borderId="8" xfId="0" applyNumberFormat="1" applyFont="1" applyBorder="1" applyAlignment="1">
      <alignment vertical="top"/>
    </xf>
    <xf numFmtId="49" fontId="23" fillId="0" borderId="1" xfId="0" applyNumberFormat="1" applyFont="1" applyBorder="1" applyAlignment="1">
      <alignment horizontal="center" vertical="top"/>
    </xf>
    <xf numFmtId="0" fontId="23" fillId="0" borderId="2" xfId="0" applyFont="1" applyBorder="1" applyAlignment="1">
      <alignment vertical="top" wrapText="1"/>
    </xf>
    <xf numFmtId="0" fontId="23" fillId="0" borderId="1" xfId="0" applyFont="1" applyBorder="1" applyAlignment="1">
      <alignment vertical="top" wrapText="1"/>
    </xf>
    <xf numFmtId="0" fontId="23" fillId="0" borderId="6" xfId="0" applyFont="1" applyBorder="1" applyAlignment="1">
      <alignment vertical="top" wrapText="1"/>
    </xf>
    <xf numFmtId="49" fontId="23" fillId="0" borderId="6" xfId="0" applyNumberFormat="1" applyFont="1" applyBorder="1" applyAlignment="1">
      <alignment vertical="top" wrapText="1"/>
    </xf>
    <xf numFmtId="0" fontId="23" fillId="0" borderId="5" xfId="0" applyFont="1" applyBorder="1" applyAlignment="1">
      <alignment vertical="top" wrapText="1"/>
    </xf>
    <xf numFmtId="0" fontId="23" fillId="0" borderId="3" xfId="1" applyFont="1" applyBorder="1" applyAlignment="1">
      <alignment vertical="top" wrapText="1"/>
    </xf>
    <xf numFmtId="0" fontId="23" fillId="0" borderId="10" xfId="0" applyFont="1" applyBorder="1" applyAlignment="1">
      <alignment vertical="top"/>
    </xf>
    <xf numFmtId="0" fontId="23" fillId="0" borderId="4" xfId="0" quotePrefix="1" applyFont="1" applyBorder="1" applyAlignment="1">
      <alignment horizontal="center" vertical="top" wrapText="1"/>
    </xf>
    <xf numFmtId="49" fontId="23" fillId="0" borderId="10" xfId="0" applyNumberFormat="1" applyFont="1" applyBorder="1" applyAlignment="1">
      <alignment vertical="top"/>
    </xf>
    <xf numFmtId="49" fontId="23" fillId="0" borderId="7" xfId="0" applyNumberFormat="1" applyFont="1" applyBorder="1" applyAlignment="1">
      <alignment horizontal="center" vertical="top"/>
    </xf>
    <xf numFmtId="49" fontId="23" fillId="0" borderId="9" xfId="0" applyNumberFormat="1" applyFont="1" applyBorder="1" applyAlignment="1">
      <alignment vertical="top" wrapText="1"/>
    </xf>
    <xf numFmtId="0" fontId="23" fillId="0" borderId="4" xfId="0" applyFont="1" applyBorder="1" applyAlignment="1">
      <alignment vertical="top" wrapText="1"/>
    </xf>
    <xf numFmtId="49" fontId="23" fillId="0" borderId="4" xfId="0" applyNumberFormat="1" applyFont="1" applyBorder="1" applyAlignment="1">
      <alignment vertical="top"/>
    </xf>
    <xf numFmtId="176" fontId="23" fillId="0" borderId="4" xfId="0" applyNumberFormat="1" applyFont="1" applyBorder="1" applyAlignment="1">
      <alignment horizontal="center" vertical="top" wrapText="1"/>
    </xf>
    <xf numFmtId="0" fontId="23" fillId="0" borderId="0" xfId="0" applyFont="1" applyAlignment="1">
      <alignment horizontal="left" vertical="top" wrapText="1"/>
    </xf>
    <xf numFmtId="0" fontId="23" fillId="0" borderId="3" xfId="0" applyFont="1" applyBorder="1" applyAlignment="1">
      <alignment horizontal="left" vertical="top" wrapText="1"/>
    </xf>
    <xf numFmtId="0" fontId="23" fillId="0" borderId="10" xfId="0" applyFont="1" applyBorder="1" applyAlignment="1">
      <alignment horizontal="left" vertical="top" wrapText="1"/>
    </xf>
    <xf numFmtId="0" fontId="23" fillId="0" borderId="13" xfId="0" applyFont="1" applyBorder="1" applyAlignment="1">
      <alignment vertical="top" wrapText="1"/>
    </xf>
    <xf numFmtId="0" fontId="23" fillId="0" borderId="15" xfId="0" applyFont="1" applyBorder="1" applyAlignment="1">
      <alignment horizontal="left" vertical="top" wrapText="1"/>
    </xf>
    <xf numFmtId="0" fontId="23" fillId="0" borderId="13" xfId="1" applyFont="1" applyBorder="1" applyAlignment="1">
      <alignment horizontal="left" vertical="top" wrapText="1"/>
    </xf>
    <xf numFmtId="0" fontId="23" fillId="0" borderId="12" xfId="0" applyFont="1" applyBorder="1" applyAlignment="1">
      <alignment horizontal="left" vertical="top" wrapText="1"/>
    </xf>
    <xf numFmtId="49" fontId="23" fillId="0" borderId="11" xfId="0" applyNumberFormat="1" applyFont="1" applyBorder="1" applyAlignment="1">
      <alignment vertical="top"/>
    </xf>
    <xf numFmtId="0" fontId="23" fillId="0" borderId="12" xfId="0" applyFont="1" applyBorder="1" applyAlignment="1">
      <alignment vertical="top" wrapText="1"/>
    </xf>
    <xf numFmtId="0" fontId="23" fillId="0" borderId="8" xfId="0" applyFont="1" applyBorder="1" applyAlignment="1">
      <alignment horizontal="left" vertical="top" wrapText="1"/>
    </xf>
    <xf numFmtId="0" fontId="23" fillId="0" borderId="14" xfId="0" applyFont="1" applyBorder="1" applyAlignment="1">
      <alignment horizontal="left" vertical="top" wrapText="1"/>
    </xf>
    <xf numFmtId="0" fontId="23" fillId="0" borderId="11" xfId="0" applyFont="1" applyBorder="1" applyAlignment="1">
      <alignment horizontal="center" vertical="top" wrapText="1"/>
    </xf>
    <xf numFmtId="0" fontId="23" fillId="0" borderId="1" xfId="0" applyFont="1" applyBorder="1" applyAlignment="1">
      <alignment horizontal="center" vertical="top" wrapText="1"/>
    </xf>
    <xf numFmtId="0" fontId="23" fillId="0" borderId="2" xfId="0" applyFont="1" applyBorder="1" applyAlignment="1">
      <alignment horizontal="left" vertical="top" wrapText="1"/>
    </xf>
    <xf numFmtId="0" fontId="23" fillId="0" borderId="5" xfId="0" applyFont="1" applyBorder="1" applyAlignment="1">
      <alignment horizontal="left" vertical="top" wrapText="1"/>
    </xf>
    <xf numFmtId="49" fontId="23" fillId="0" borderId="0" xfId="0" applyNumberFormat="1" applyFont="1" applyAlignment="1">
      <alignment vertical="top" wrapText="1"/>
    </xf>
    <xf numFmtId="49" fontId="23" fillId="0" borderId="4" xfId="0" applyNumberFormat="1" applyFont="1" applyBorder="1" applyAlignment="1">
      <alignment horizontal="center" vertical="top"/>
    </xf>
    <xf numFmtId="0" fontId="23" fillId="0" borderId="13" xfId="1" applyFont="1" applyBorder="1" applyAlignment="1">
      <alignment horizontal="left" vertical="top" wrapText="1"/>
    </xf>
    <xf numFmtId="0" fontId="23" fillId="0" borderId="0" xfId="0" applyFont="1" applyAlignment="1">
      <alignment vertical="top"/>
    </xf>
    <xf numFmtId="49" fontId="23" fillId="0" borderId="10" xfId="0" applyNumberFormat="1" applyFont="1" applyBorder="1" applyAlignment="1">
      <alignment horizontal="left" vertical="top"/>
    </xf>
    <xf numFmtId="49" fontId="23" fillId="0" borderId="10" xfId="0" applyNumberFormat="1" applyFont="1" applyBorder="1" applyAlignment="1">
      <alignment vertical="top" wrapText="1"/>
    </xf>
    <xf numFmtId="49" fontId="23" fillId="0" borderId="10" xfId="0" applyNumberFormat="1" applyFont="1" applyBorder="1" applyAlignment="1">
      <alignment horizontal="left" vertical="top" wrapText="1"/>
    </xf>
    <xf numFmtId="0" fontId="23" fillId="0" borderId="0" xfId="0" applyFont="1" applyAlignment="1">
      <alignment vertical="top" wrapText="1"/>
    </xf>
    <xf numFmtId="49" fontId="23" fillId="0" borderId="9" xfId="0" applyNumberFormat="1" applyFont="1" applyBorder="1" applyAlignment="1">
      <alignment horizontal="left" vertical="top" wrapText="1"/>
    </xf>
    <xf numFmtId="0" fontId="23" fillId="0" borderId="6" xfId="1" applyFont="1" applyBorder="1" applyAlignment="1">
      <alignment horizontal="left" vertical="top" wrapText="1"/>
    </xf>
    <xf numFmtId="49" fontId="23" fillId="0" borderId="11" xfId="0" applyNumberFormat="1" applyFont="1" applyBorder="1" applyAlignment="1">
      <alignment horizontal="center" vertical="top"/>
    </xf>
    <xf numFmtId="0" fontId="23" fillId="0" borderId="12" xfId="1" applyFont="1" applyBorder="1" applyAlignment="1">
      <alignment horizontal="left" vertical="top" wrapText="1"/>
    </xf>
    <xf numFmtId="0" fontId="23" fillId="0" borderId="7" xfId="0" applyFont="1" applyBorder="1" applyAlignment="1">
      <alignment vertical="top" wrapText="1"/>
    </xf>
    <xf numFmtId="0" fontId="23" fillId="0" borderId="0" xfId="0" applyFont="1" applyAlignment="1">
      <alignment horizontal="left" vertical="top"/>
    </xf>
    <xf numFmtId="0" fontId="23" fillId="0" borderId="11" xfId="0" quotePrefix="1" applyFont="1" applyBorder="1" applyAlignment="1">
      <alignment horizontal="center" vertical="top" wrapText="1"/>
    </xf>
    <xf numFmtId="49" fontId="23" fillId="0" borderId="12" xfId="0" applyNumberFormat="1" applyFont="1" applyBorder="1" applyAlignment="1">
      <alignment vertical="top"/>
    </xf>
    <xf numFmtId="49" fontId="23" fillId="0" borderId="6" xfId="0" applyNumberFormat="1" applyFont="1" applyBorder="1" applyAlignment="1">
      <alignment vertical="top"/>
    </xf>
    <xf numFmtId="49" fontId="23" fillId="0" borderId="13" xfId="0" applyNumberFormat="1" applyFont="1" applyBorder="1" applyAlignment="1">
      <alignment vertical="top"/>
    </xf>
    <xf numFmtId="49" fontId="23" fillId="0" borderId="0" xfId="0" applyNumberFormat="1" applyFont="1" applyAlignment="1">
      <alignment vertical="top"/>
    </xf>
    <xf numFmtId="0" fontId="23" fillId="0" borderId="10" xfId="0" applyFont="1" applyBorder="1" applyAlignment="1">
      <alignment horizontal="left" vertical="top"/>
    </xf>
    <xf numFmtId="49" fontId="23" fillId="0" borderId="12" xfId="0" applyNumberFormat="1" applyFont="1" applyBorder="1" applyAlignment="1">
      <alignment horizontal="center" vertical="top"/>
    </xf>
    <xf numFmtId="49" fontId="23" fillId="0" borderId="8" xfId="0" applyNumberFormat="1" applyFont="1" applyBorder="1" applyAlignment="1">
      <alignment horizontal="left" vertical="top" wrapText="1"/>
    </xf>
    <xf numFmtId="49" fontId="23" fillId="0" borderId="8" xfId="0" applyNumberFormat="1" applyFont="1" applyBorder="1" applyAlignment="1">
      <alignment horizontal="left" vertical="top"/>
    </xf>
    <xf numFmtId="49" fontId="23" fillId="0" borderId="0" xfId="0" applyNumberFormat="1" applyFont="1" applyAlignment="1">
      <alignment horizontal="left" vertical="top" wrapText="1"/>
    </xf>
    <xf numFmtId="0" fontId="23" fillId="0" borderId="11" xfId="0" applyFont="1" applyBorder="1" applyAlignment="1">
      <alignment vertical="top" wrapText="1"/>
    </xf>
    <xf numFmtId="0" fontId="23" fillId="0" borderId="6" xfId="0" applyFont="1" applyBorder="1" applyAlignment="1">
      <alignment vertical="top" wrapText="1"/>
    </xf>
    <xf numFmtId="0" fontId="23" fillId="0" borderId="13" xfId="0" applyFont="1" applyBorder="1" applyAlignment="1">
      <alignment vertical="top" wrapText="1"/>
    </xf>
    <xf numFmtId="49" fontId="23" fillId="0" borderId="12" xfId="0" applyNumberFormat="1" applyFont="1" applyBorder="1" applyAlignment="1">
      <alignment horizontal="left" vertical="top"/>
    </xf>
    <xf numFmtId="0" fontId="23" fillId="0" borderId="14" xfId="0" applyFont="1" applyBorder="1" applyAlignment="1">
      <alignment vertical="top" wrapText="1"/>
    </xf>
    <xf numFmtId="49" fontId="23" fillId="0" borderId="8" xfId="0" applyNumberFormat="1" applyFont="1" applyBorder="1" applyAlignment="1">
      <alignment vertical="top" wrapText="1"/>
    </xf>
    <xf numFmtId="55" fontId="23" fillId="0" borderId="2" xfId="0" quotePrefix="1" applyNumberFormat="1" applyFont="1" applyBorder="1" applyAlignment="1">
      <alignment vertical="top" wrapText="1"/>
    </xf>
    <xf numFmtId="0" fontId="23" fillId="0" borderId="2" xfId="0" quotePrefix="1" applyFont="1" applyBorder="1" applyAlignment="1">
      <alignment vertical="top" wrapText="1"/>
    </xf>
    <xf numFmtId="49" fontId="23" fillId="0" borderId="8" xfId="0" applyNumberFormat="1" applyFont="1" applyBorder="1" applyAlignment="1">
      <alignment horizontal="left" vertical="top"/>
    </xf>
    <xf numFmtId="0" fontId="23" fillId="0" borderId="7" xfId="0" applyFont="1" applyBorder="1" applyAlignment="1">
      <alignment horizontal="center" vertical="top" wrapText="1"/>
    </xf>
    <xf numFmtId="0" fontId="23" fillId="0" borderId="4" xfId="0" quotePrefix="1" applyFont="1" applyBorder="1" applyAlignment="1">
      <alignment horizontal="center" vertical="top" wrapText="1"/>
    </xf>
    <xf numFmtId="49" fontId="23" fillId="0" borderId="10" xfId="0" applyNumberFormat="1" applyFont="1" applyBorder="1" applyAlignment="1">
      <alignment horizontal="left" vertical="top"/>
    </xf>
    <xf numFmtId="0" fontId="23" fillId="0" borderId="4" xfId="0" applyFont="1" applyBorder="1" applyAlignment="1">
      <alignment horizontal="center" vertical="top" wrapText="1"/>
    </xf>
    <xf numFmtId="0" fontId="23" fillId="0" borderId="11" xfId="0" applyFont="1" applyBorder="1" applyAlignment="1">
      <alignment horizontal="center" vertical="top" wrapText="1"/>
    </xf>
    <xf numFmtId="0" fontId="23" fillId="0" borderId="8" xfId="0" applyFont="1" applyBorder="1" applyAlignment="1">
      <alignment horizontal="left" vertical="top"/>
    </xf>
    <xf numFmtId="49" fontId="23" fillId="0" borderId="6" xfId="0" applyNumberFormat="1" applyFont="1" applyBorder="1" applyAlignment="1">
      <alignment horizontal="left" vertical="top" wrapText="1"/>
    </xf>
    <xf numFmtId="0" fontId="18" fillId="0" borderId="4" xfId="0" applyFont="1" applyBorder="1" applyAlignment="1">
      <alignment horizontal="center" vertical="top" wrapText="1"/>
    </xf>
    <xf numFmtId="0" fontId="18" fillId="0" borderId="10" xfId="0" applyFont="1" applyBorder="1" applyAlignment="1">
      <alignment horizontal="left" vertical="top"/>
    </xf>
    <xf numFmtId="49" fontId="23" fillId="0" borderId="9" xfId="0" applyNumberFormat="1" applyFont="1" applyBorder="1" applyAlignment="1">
      <alignment horizontal="center" vertical="top" wrapText="1"/>
    </xf>
    <xf numFmtId="49" fontId="23" fillId="0" borderId="10" xfId="0" applyNumberFormat="1" applyFont="1" applyBorder="1" applyAlignment="1">
      <alignment horizontal="center" vertical="top" wrapText="1"/>
    </xf>
    <xf numFmtId="49" fontId="23" fillId="0" borderId="2" xfId="0" applyNumberFormat="1" applyFont="1" applyBorder="1" applyAlignment="1">
      <alignment horizontal="left" vertical="top" wrapText="1"/>
    </xf>
    <xf numFmtId="49" fontId="23" fillId="0" borderId="6" xfId="0" applyNumberFormat="1" applyFont="1" applyBorder="1" applyAlignment="1">
      <alignment horizontal="left" vertical="top" wrapText="1"/>
    </xf>
    <xf numFmtId="0" fontId="23" fillId="0" borderId="1" xfId="0" applyFont="1" applyBorder="1" applyAlignment="1">
      <alignment horizontal="left" vertical="top" wrapText="1"/>
    </xf>
    <xf numFmtId="0" fontId="21" fillId="0" borderId="0" xfId="0" applyFont="1" applyAlignment="1">
      <alignment vertical="top"/>
    </xf>
    <xf numFmtId="49" fontId="23" fillId="0" borderId="9" xfId="0" applyNumberFormat="1" applyFont="1" applyBorder="1" applyAlignment="1">
      <alignment horizontal="left" vertical="top" wrapText="1"/>
    </xf>
    <xf numFmtId="49" fontId="23" fillId="0" borderId="13" xfId="0" applyNumberFormat="1" applyFont="1" applyBorder="1" applyAlignment="1">
      <alignment horizontal="left" vertical="top" wrapText="1"/>
    </xf>
    <xf numFmtId="49" fontId="23" fillId="0" borderId="12" xfId="0" applyNumberFormat="1" applyFont="1" applyBorder="1" applyAlignment="1">
      <alignment horizontal="left" vertical="top" wrapText="1"/>
    </xf>
    <xf numFmtId="0" fontId="23" fillId="0" borderId="6" xfId="0" applyFont="1" applyBorder="1" applyAlignment="1">
      <alignment vertical="top"/>
    </xf>
    <xf numFmtId="0" fontId="23" fillId="0" borderId="3" xfId="0" applyFont="1" applyBorder="1" applyAlignment="1">
      <alignment vertical="top"/>
    </xf>
    <xf numFmtId="0" fontId="25" fillId="0" borderId="0" xfId="0" applyFont="1" applyAlignment="1">
      <alignment vertical="center" wrapText="1"/>
    </xf>
    <xf numFmtId="0" fontId="23" fillId="0" borderId="7" xfId="0" applyFont="1" applyBorder="1" applyAlignment="1">
      <alignment horizontal="left" vertical="top" wrapText="1"/>
    </xf>
    <xf numFmtId="0" fontId="23" fillId="0" borderId="9" xfId="1" applyFont="1" applyBorder="1" applyAlignment="1">
      <alignment horizontal="left" vertical="top"/>
    </xf>
    <xf numFmtId="0" fontId="23" fillId="0" borderId="11" xfId="0" applyFont="1" applyBorder="1" applyAlignment="1">
      <alignment horizontal="left" vertical="top" wrapText="1"/>
    </xf>
    <xf numFmtId="0" fontId="23" fillId="0" borderId="4" xfId="0" applyFont="1" applyBorder="1" applyAlignment="1">
      <alignment horizontal="left" vertical="top" wrapText="1"/>
    </xf>
    <xf numFmtId="49" fontId="23" fillId="0" borderId="12" xfId="0" applyNumberFormat="1" applyFont="1" applyBorder="1" applyAlignment="1">
      <alignment horizontal="left" vertical="top" wrapText="1"/>
    </xf>
    <xf numFmtId="0" fontId="23" fillId="0" borderId="7" xfId="0" applyFont="1" applyBorder="1" applyAlignment="1">
      <alignment horizontal="center" vertical="top"/>
    </xf>
    <xf numFmtId="0" fontId="23" fillId="0" borderId="4" xfId="0" applyFont="1" applyBorder="1" applyAlignment="1">
      <alignment horizontal="center" vertical="top"/>
    </xf>
    <xf numFmtId="0" fontId="23" fillId="0" borderId="11" xfId="0" applyFont="1" applyBorder="1" applyAlignment="1">
      <alignment horizontal="center" vertical="top"/>
    </xf>
    <xf numFmtId="49" fontId="23" fillId="0" borderId="0" xfId="0" applyNumberFormat="1" applyFont="1" applyAlignment="1">
      <alignment horizontal="left" vertical="top"/>
    </xf>
    <xf numFmtId="0" fontId="23" fillId="0" borderId="14" xfId="0" applyFont="1" applyBorder="1" applyAlignment="1">
      <alignment horizontal="left" vertical="top" wrapText="1"/>
    </xf>
    <xf numFmtId="0" fontId="23" fillId="0" borderId="0" xfId="0" applyFont="1" applyAlignment="1">
      <alignment horizontal="left" vertical="top" wrapText="1"/>
    </xf>
    <xf numFmtId="0" fontId="23" fillId="0" borderId="7" xfId="1" applyFont="1" applyBorder="1" applyAlignment="1">
      <alignment horizontal="center" vertical="top" wrapText="1"/>
    </xf>
    <xf numFmtId="0" fontId="27" fillId="0" borderId="4" xfId="1" applyFont="1" applyBorder="1" applyAlignment="1">
      <alignment vertical="top" wrapText="1"/>
    </xf>
    <xf numFmtId="0" fontId="23" fillId="0" borderId="4" xfId="1" applyFont="1" applyBorder="1" applyAlignment="1">
      <alignment horizontal="center" vertical="top" wrapText="1"/>
    </xf>
    <xf numFmtId="0" fontId="23" fillId="0" borderId="11" xfId="1" applyFont="1" applyBorder="1" applyAlignment="1">
      <alignment horizontal="center" vertical="top" wrapText="1"/>
    </xf>
    <xf numFmtId="0" fontId="23" fillId="0" borderId="12" xfId="1" applyFont="1" applyBorder="1" applyAlignment="1">
      <alignment horizontal="left" vertical="top" wrapText="1"/>
    </xf>
    <xf numFmtId="0" fontId="23" fillId="0" borderId="9" xfId="1" applyFont="1" applyBorder="1" applyAlignment="1">
      <alignment horizontal="left" vertical="top" wrapText="1"/>
    </xf>
    <xf numFmtId="0" fontId="26" fillId="0" borderId="3" xfId="1" applyFont="1" applyBorder="1" applyAlignment="1">
      <alignment vertical="top" wrapText="1"/>
    </xf>
    <xf numFmtId="0" fontId="23" fillId="0" borderId="10" xfId="1" applyFont="1" applyBorder="1" applyAlignment="1">
      <alignment horizontal="left" vertical="top" wrapText="1"/>
    </xf>
    <xf numFmtId="0" fontId="23" fillId="0" borderId="11" xfId="1" applyFont="1" applyBorder="1" applyAlignment="1">
      <alignment horizontal="left" vertical="top" wrapText="1"/>
    </xf>
    <xf numFmtId="0" fontId="23" fillId="0" borderId="2" xfId="1" applyFont="1" applyBorder="1" applyAlignment="1">
      <alignment vertical="top" wrapText="1"/>
    </xf>
    <xf numFmtId="0" fontId="27" fillId="0" borderId="0" xfId="1" applyFont="1" applyAlignment="1">
      <alignment vertical="top" wrapText="1"/>
    </xf>
    <xf numFmtId="49" fontId="23" fillId="0" borderId="13" xfId="0" applyNumberFormat="1" applyFont="1" applyBorder="1" applyAlignment="1">
      <alignment horizontal="center" vertical="top" wrapText="1"/>
    </xf>
    <xf numFmtId="49" fontId="23" fillId="0" borderId="0" xfId="0" applyNumberFormat="1" applyFont="1" applyAlignment="1">
      <alignment horizontal="center" vertical="top"/>
    </xf>
    <xf numFmtId="0" fontId="18" fillId="0" borderId="9" xfId="0" applyFont="1" applyBorder="1" applyAlignment="1">
      <alignment vertical="top" wrapText="1"/>
    </xf>
    <xf numFmtId="0" fontId="23" fillId="0" borderId="2" xfId="1" applyFont="1" applyBorder="1" applyAlignment="1">
      <alignment horizontal="left" vertical="top" wrapText="1"/>
    </xf>
    <xf numFmtId="0" fontId="21" fillId="0" borderId="10" xfId="0" applyFont="1" applyBorder="1" applyAlignment="1"/>
    <xf numFmtId="0" fontId="23" fillId="0" borderId="1" xfId="0" applyFont="1" applyBorder="1" applyAlignment="1">
      <alignment horizontal="center" vertical="top"/>
    </xf>
    <xf numFmtId="0" fontId="23" fillId="0" borderId="9" xfId="1" applyFont="1" applyBorder="1" applyAlignment="1">
      <alignment horizontal="center" vertical="top" wrapText="1"/>
    </xf>
    <xf numFmtId="0" fontId="23" fillId="0" borderId="9" xfId="0" applyFont="1" applyBorder="1" applyAlignment="1">
      <alignment horizontal="center" vertical="top" wrapText="1"/>
    </xf>
    <xf numFmtId="0" fontId="23" fillId="0" borderId="4" xfId="0" applyFont="1" applyBorder="1" applyAlignment="1">
      <alignment horizontal="left" vertical="top" wrapText="1"/>
    </xf>
    <xf numFmtId="49" fontId="23" fillId="0" borderId="13" xfId="0" applyNumberFormat="1" applyFont="1" applyBorder="1" applyAlignment="1">
      <alignment vertical="top" wrapText="1"/>
    </xf>
    <xf numFmtId="49" fontId="23" fillId="0" borderId="14" xfId="0" applyNumberFormat="1" applyFont="1" applyBorder="1" applyAlignment="1">
      <alignment horizontal="center" vertical="top" wrapText="1"/>
    </xf>
    <xf numFmtId="49" fontId="23" fillId="0" borderId="11" xfId="0" applyNumberFormat="1" applyFont="1" applyBorder="1" applyAlignment="1">
      <alignment horizontal="center" vertical="top" wrapText="1"/>
    </xf>
    <xf numFmtId="0" fontId="23" fillId="0" borderId="6" xfId="0" applyFont="1" applyBorder="1" applyAlignment="1">
      <alignment horizontal="left" vertical="top"/>
    </xf>
    <xf numFmtId="49" fontId="23" fillId="0" borderId="7" xfId="0" applyNumberFormat="1" applyFont="1" applyBorder="1" applyAlignment="1">
      <alignment horizontal="center" vertical="top" wrapText="1"/>
    </xf>
    <xf numFmtId="0" fontId="21" fillId="0" borderId="4" xfId="0" applyFont="1" applyBorder="1" applyAlignment="1"/>
    <xf numFmtId="49" fontId="23" fillId="0" borderId="7" xfId="0" applyNumberFormat="1" applyFont="1" applyBorder="1" applyAlignment="1">
      <alignment vertical="top" wrapText="1"/>
    </xf>
    <xf numFmtId="0" fontId="28" fillId="0" borderId="4" xfId="0" quotePrefix="1" applyFont="1" applyBorder="1" applyAlignment="1">
      <alignment horizontal="center" vertical="top" wrapText="1"/>
    </xf>
    <xf numFmtId="49" fontId="28" fillId="0" borderId="0" xfId="0" applyNumberFormat="1" applyFont="1" applyAlignment="1">
      <alignment horizontal="left" vertical="top"/>
    </xf>
    <xf numFmtId="49" fontId="28" fillId="0" borderId="4" xfId="0" applyNumberFormat="1" applyFont="1" applyBorder="1" applyAlignment="1">
      <alignment horizontal="center" vertical="top"/>
    </xf>
    <xf numFmtId="0" fontId="28" fillId="0" borderId="0" xfId="0" applyFont="1" applyAlignment="1">
      <alignment vertical="top" wrapText="1"/>
    </xf>
    <xf numFmtId="49" fontId="23" fillId="0" borderId="4" xfId="0" applyNumberFormat="1" applyFont="1" applyBorder="1" applyAlignment="1">
      <alignment vertical="top" wrapText="1"/>
    </xf>
    <xf numFmtId="0" fontId="21" fillId="0" borderId="11" xfId="0" applyFont="1" applyBorder="1" applyAlignment="1"/>
    <xf numFmtId="0" fontId="21" fillId="0" borderId="12" xfId="0" applyFont="1" applyBorder="1" applyAlignment="1"/>
    <xf numFmtId="0" fontId="28" fillId="0" borderId="11" xfId="0" quotePrefix="1" applyFont="1" applyBorder="1" applyAlignment="1">
      <alignment horizontal="center" vertical="top" wrapText="1"/>
    </xf>
    <xf numFmtId="49" fontId="28" fillId="0" borderId="15" xfId="0" applyNumberFormat="1" applyFont="1" applyBorder="1" applyAlignment="1">
      <alignment horizontal="left" vertical="top"/>
    </xf>
    <xf numFmtId="49" fontId="28" fillId="0" borderId="11" xfId="0" applyNumberFormat="1" applyFont="1" applyBorder="1" applyAlignment="1">
      <alignment horizontal="center" vertical="top"/>
    </xf>
    <xf numFmtId="0" fontId="28" fillId="0" borderId="15" xfId="0" applyFont="1" applyBorder="1" applyAlignment="1">
      <alignment vertical="top" wrapText="1"/>
    </xf>
    <xf numFmtId="49" fontId="23" fillId="0" borderId="11" xfId="0" applyNumberFormat="1" applyFont="1" applyBorder="1" applyAlignment="1">
      <alignment vertical="top" wrapText="1"/>
    </xf>
    <xf numFmtId="0" fontId="23" fillId="0" borderId="8" xfId="0" applyFont="1" applyBorder="1" applyAlignment="1">
      <alignment horizontal="left" vertical="top"/>
    </xf>
    <xf numFmtId="49" fontId="23" fillId="0" borderId="7" xfId="0" applyNumberFormat="1" applyFont="1" applyBorder="1" applyAlignment="1">
      <alignment horizontal="left" vertical="top"/>
    </xf>
    <xf numFmtId="0" fontId="23" fillId="0" borderId="10" xfId="0" applyFont="1" applyBorder="1" applyAlignment="1">
      <alignment horizontal="left" vertical="top"/>
    </xf>
    <xf numFmtId="0" fontId="23" fillId="0" borderId="4" xfId="0" quotePrefix="1" applyFont="1" applyBorder="1" applyAlignment="1">
      <alignment vertical="top" wrapText="1"/>
    </xf>
    <xf numFmtId="0" fontId="23" fillId="0" borderId="11" xfId="0" quotePrefix="1" applyFont="1" applyBorder="1" applyAlignment="1">
      <alignment vertical="top" wrapText="1"/>
    </xf>
    <xf numFmtId="49" fontId="23" fillId="0" borderId="3" xfId="0" applyNumberFormat="1" applyFont="1" applyBorder="1" applyAlignment="1">
      <alignment horizontal="left" vertical="top" wrapText="1"/>
    </xf>
    <xf numFmtId="0" fontId="23" fillId="0" borderId="9" xfId="0" applyFont="1" applyBorder="1" applyAlignment="1">
      <alignment vertical="top" wrapText="1"/>
    </xf>
    <xf numFmtId="49" fontId="23" fillId="0" borderId="9" xfId="0" applyNumberFormat="1" applyFont="1" applyBorder="1" applyAlignment="1">
      <alignment vertical="top" wrapText="1"/>
    </xf>
    <xf numFmtId="0" fontId="18" fillId="0" borderId="10" xfId="0" applyFont="1" applyBorder="1" applyAlignment="1">
      <alignment vertical="top"/>
    </xf>
    <xf numFmtId="0" fontId="18" fillId="0" borderId="9" xfId="0" applyFont="1" applyBorder="1" applyAlignment="1">
      <alignment vertical="top" wrapText="1"/>
    </xf>
    <xf numFmtId="0" fontId="18" fillId="0" borderId="10" xfId="0" applyFont="1" applyBorder="1" applyAlignment="1">
      <alignment vertical="top" wrapText="1"/>
    </xf>
    <xf numFmtId="0" fontId="13" fillId="0" borderId="3" xfId="0" applyFont="1" applyBorder="1" applyAlignment="1">
      <alignment horizontal="left" vertical="top" wrapText="1"/>
    </xf>
    <xf numFmtId="0" fontId="13" fillId="0" borderId="2" xfId="0" applyFont="1" applyBorder="1" applyAlignment="1">
      <alignment horizontal="left" vertical="top" wrapText="1"/>
    </xf>
    <xf numFmtId="49" fontId="23" fillId="0" borderId="4" xfId="0" applyNumberFormat="1" applyFont="1" applyBorder="1" applyAlignment="1">
      <alignment horizontal="left" vertical="top" wrapText="1"/>
    </xf>
    <xf numFmtId="49" fontId="23" fillId="0" borderId="1" xfId="0" applyNumberFormat="1" applyFont="1" applyBorder="1" applyAlignment="1">
      <alignment horizontal="center" vertical="top" wrapText="1"/>
    </xf>
    <xf numFmtId="49" fontId="23" fillId="0" borderId="2" xfId="0" applyNumberFormat="1" applyFont="1" applyBorder="1" applyAlignment="1">
      <alignment vertical="top" wrapText="1"/>
    </xf>
    <xf numFmtId="49" fontId="23" fillId="0" borderId="3" xfId="0" applyNumberFormat="1" applyFont="1" applyBorder="1" applyAlignment="1">
      <alignment vertical="top" wrapText="1"/>
    </xf>
    <xf numFmtId="49" fontId="23" fillId="0" borderId="12" xfId="0" applyNumberFormat="1" applyFont="1" applyBorder="1" applyAlignment="1">
      <alignment vertical="top" wrapText="1"/>
    </xf>
    <xf numFmtId="49" fontId="23" fillId="0" borderId="14" xfId="0" applyNumberFormat="1" applyFont="1" applyBorder="1" applyAlignment="1">
      <alignment horizontal="center" vertical="top"/>
    </xf>
    <xf numFmtId="0" fontId="23" fillId="0" borderId="12" xfId="0" applyFont="1" applyBorder="1" applyAlignment="1">
      <alignment horizontal="left" vertical="top"/>
    </xf>
    <xf numFmtId="0" fontId="23" fillId="0" borderId="14" xfId="0" applyFont="1" applyBorder="1" applyAlignment="1">
      <alignment horizontal="center" vertical="top" wrapText="1"/>
    </xf>
    <xf numFmtId="0" fontId="23" fillId="0" borderId="7" xfId="0" quotePrefix="1" applyFont="1" applyBorder="1" applyAlignment="1">
      <alignment vertical="top" wrapText="1"/>
    </xf>
    <xf numFmtId="0" fontId="23" fillId="0" borderId="13" xfId="0" applyFont="1" applyBorder="1" applyAlignment="1">
      <alignment vertical="top"/>
    </xf>
    <xf numFmtId="0" fontId="23" fillId="0" borderId="5" xfId="0" applyFont="1" applyBorder="1" applyAlignment="1">
      <alignment horizontal="center" vertical="top" wrapText="1"/>
    </xf>
    <xf numFmtId="49" fontId="23" fillId="0" borderId="14" xfId="0" applyNumberFormat="1" applyFont="1" applyBorder="1" applyAlignment="1">
      <alignment horizontal="left" vertical="top" wrapText="1"/>
    </xf>
    <xf numFmtId="0" fontId="23" fillId="0" borderId="0" xfId="0" applyFont="1" applyAlignment="1">
      <alignment vertical="center" wrapText="1"/>
    </xf>
    <xf numFmtId="0" fontId="23" fillId="0" borderId="0" xfId="0" applyFont="1">
      <alignment vertical="center"/>
    </xf>
    <xf numFmtId="0" fontId="23" fillId="0" borderId="4" xfId="0" applyFont="1" applyBorder="1" applyAlignment="1">
      <alignment horizontal="right" vertical="top" wrapText="1"/>
    </xf>
    <xf numFmtId="49" fontId="23" fillId="0" borderId="4" xfId="0" applyNumberFormat="1" applyFont="1" applyBorder="1" applyAlignment="1">
      <alignment horizontal="left" vertical="top" wrapText="1"/>
    </xf>
    <xf numFmtId="49" fontId="23" fillId="0" borderId="0" xfId="0" applyNumberFormat="1" applyFont="1" applyAlignment="1">
      <alignment horizontal="center" vertical="top" wrapText="1"/>
    </xf>
    <xf numFmtId="0" fontId="13" fillId="0" borderId="6" xfId="0" applyFont="1" applyBorder="1" applyAlignment="1">
      <alignment vertical="top" wrapText="1"/>
    </xf>
    <xf numFmtId="0" fontId="13" fillId="0" borderId="13" xfId="0" applyFont="1" applyBorder="1" applyAlignment="1">
      <alignment vertical="top" wrapText="1"/>
    </xf>
    <xf numFmtId="0" fontId="23" fillId="0" borderId="4" xfId="0" applyFont="1" applyBorder="1" applyAlignment="1">
      <alignment vertical="top"/>
    </xf>
    <xf numFmtId="0" fontId="23" fillId="0" borderId="11" xfId="0" applyFont="1" applyBorder="1" applyAlignment="1">
      <alignment vertical="top"/>
    </xf>
    <xf numFmtId="0" fontId="23" fillId="0" borderId="2" xfId="0" applyFont="1" applyBorder="1" applyAlignment="1">
      <alignment vertical="top"/>
    </xf>
    <xf numFmtId="49" fontId="23" fillId="0" borderId="2" xfId="0" applyNumberFormat="1" applyFont="1" applyBorder="1" applyAlignment="1">
      <alignment vertical="top"/>
    </xf>
    <xf numFmtId="49" fontId="23" fillId="0" borderId="7" xfId="0" applyNumberFormat="1" applyFont="1" applyBorder="1" applyAlignment="1">
      <alignment horizontal="left" vertical="top" wrapText="1"/>
    </xf>
    <xf numFmtId="0" fontId="23" fillId="0" borderId="7" xfId="0" applyFont="1" applyBorder="1" applyAlignment="1">
      <alignment horizontal="center" vertical="top" shrinkToFit="1"/>
    </xf>
    <xf numFmtId="0" fontId="23" fillId="0" borderId="8" xfId="0" applyFont="1" applyBorder="1" applyAlignment="1">
      <alignment vertical="top" shrinkToFit="1"/>
    </xf>
    <xf numFmtId="0" fontId="23" fillId="0" borderId="6" xfId="0" applyFont="1" applyBorder="1" applyAlignment="1">
      <alignment horizontal="left" vertical="top" shrinkToFit="1"/>
    </xf>
    <xf numFmtId="0" fontId="21" fillId="0" borderId="0" xfId="0" applyFont="1" applyAlignment="1">
      <alignment shrinkToFit="1"/>
    </xf>
    <xf numFmtId="0" fontId="23" fillId="0" borderId="4" xfId="0" applyFont="1" applyBorder="1" applyAlignment="1">
      <alignment horizontal="center" vertical="top" shrinkToFit="1"/>
    </xf>
    <xf numFmtId="0" fontId="23" fillId="0" borderId="10" xfId="0" applyFont="1" applyBorder="1" applyAlignment="1">
      <alignment horizontal="left" vertical="top" shrinkToFit="1"/>
    </xf>
    <xf numFmtId="0" fontId="23" fillId="0" borderId="4" xfId="0" quotePrefix="1" applyFont="1" applyBorder="1" applyAlignment="1">
      <alignment horizontal="center" vertical="top" shrinkToFit="1"/>
    </xf>
    <xf numFmtId="49" fontId="23" fillId="0" borderId="10" xfId="0" applyNumberFormat="1" applyFont="1" applyBorder="1" applyAlignment="1">
      <alignment horizontal="left" vertical="top" shrinkToFit="1"/>
    </xf>
    <xf numFmtId="0" fontId="23" fillId="0" borderId="4" xfId="0" applyFont="1" applyBorder="1" applyAlignment="1">
      <alignment vertical="top" shrinkToFit="1"/>
    </xf>
    <xf numFmtId="0" fontId="23" fillId="0" borderId="10" xfId="0" applyFont="1" applyBorder="1" applyAlignment="1">
      <alignment vertical="top" shrinkToFit="1"/>
    </xf>
    <xf numFmtId="49" fontId="23" fillId="0" borderId="0" xfId="0" applyNumberFormat="1" applyFont="1" applyAlignment="1">
      <alignment horizontal="left" vertical="top" shrinkToFit="1"/>
    </xf>
    <xf numFmtId="0" fontId="23" fillId="0" borderId="3" xfId="0" applyFont="1" applyBorder="1" applyAlignment="1">
      <alignment vertical="top" wrapText="1" shrinkToFit="1"/>
    </xf>
    <xf numFmtId="0" fontId="23" fillId="0" borderId="3" xfId="1" applyFont="1" applyBorder="1" applyAlignment="1">
      <alignment vertical="top" shrinkToFit="1"/>
    </xf>
    <xf numFmtId="0" fontId="23" fillId="0" borderId="3" xfId="0" applyFont="1" applyBorder="1" applyAlignment="1">
      <alignment vertical="top" shrinkToFit="1"/>
    </xf>
    <xf numFmtId="0" fontId="23" fillId="0" borderId="2" xfId="0" applyFont="1" applyBorder="1" applyAlignment="1">
      <alignment vertical="top" shrinkToFit="1"/>
    </xf>
    <xf numFmtId="0" fontId="23" fillId="0" borderId="6" xfId="0" applyFont="1" applyBorder="1" applyAlignment="1">
      <alignment vertical="top" wrapText="1" shrinkToFit="1"/>
    </xf>
    <xf numFmtId="0" fontId="23" fillId="0" borderId="2" xfId="0" applyFont="1" applyBorder="1" applyAlignment="1">
      <alignment vertical="top" wrapText="1" shrinkToFit="1"/>
    </xf>
    <xf numFmtId="0" fontId="23" fillId="0" borderId="13" xfId="0" applyFont="1" applyBorder="1" applyAlignment="1">
      <alignment vertical="top" wrapText="1" shrinkToFit="1"/>
    </xf>
    <xf numFmtId="0" fontId="29" fillId="0" borderId="4" xfId="0" applyFont="1" applyBorder="1" applyAlignment="1">
      <alignment horizontal="center" vertical="top" shrinkToFit="1"/>
    </xf>
    <xf numFmtId="0" fontId="23" fillId="0" borderId="3" xfId="0" applyFont="1" applyBorder="1" applyAlignment="1">
      <alignment horizontal="left" vertical="top" shrinkToFit="1"/>
    </xf>
    <xf numFmtId="0" fontId="13" fillId="0" borderId="9" xfId="0" applyFont="1" applyBorder="1" applyAlignment="1">
      <alignment vertical="top" wrapText="1" shrinkToFit="1"/>
    </xf>
    <xf numFmtId="0" fontId="13" fillId="0" borderId="2" xfId="0" applyFont="1" applyBorder="1" applyAlignment="1">
      <alignment vertical="top" wrapText="1" shrinkToFit="1"/>
    </xf>
    <xf numFmtId="0" fontId="13" fillId="0" borderId="3" xfId="1" applyFont="1" applyBorder="1" applyAlignment="1">
      <alignment vertical="top" shrinkToFit="1"/>
    </xf>
    <xf numFmtId="0" fontId="13" fillId="0" borderId="3" xfId="0" applyFont="1" applyBorder="1" applyAlignment="1">
      <alignment vertical="top" shrinkToFit="1"/>
    </xf>
    <xf numFmtId="0" fontId="13" fillId="0" borderId="13" xfId="0" applyFont="1" applyBorder="1" applyAlignment="1">
      <alignment vertical="top" wrapText="1" shrinkToFit="1"/>
    </xf>
    <xf numFmtId="0" fontId="13" fillId="0" borderId="6" xfId="0" applyFont="1" applyBorder="1" applyAlignment="1">
      <alignment vertical="top" wrapText="1" shrinkToFit="1"/>
    </xf>
    <xf numFmtId="0" fontId="23" fillId="0" borderId="11" xfId="0" applyFont="1" applyBorder="1" applyAlignment="1">
      <alignment vertical="top" shrinkToFit="1"/>
    </xf>
    <xf numFmtId="0" fontId="23" fillId="0" borderId="12" xfId="0" applyFont="1" applyBorder="1" applyAlignment="1">
      <alignment vertical="top" shrinkToFit="1"/>
    </xf>
    <xf numFmtId="0" fontId="29" fillId="0" borderId="4" xfId="0" applyFont="1" applyBorder="1" applyAlignment="1">
      <alignment horizontal="center" vertical="top" wrapText="1"/>
    </xf>
    <xf numFmtId="0" fontId="13" fillId="0" borderId="10" xfId="0" applyFont="1" applyBorder="1" applyAlignment="1">
      <alignment horizontal="left" vertical="top" wrapText="1"/>
    </xf>
    <xf numFmtId="49" fontId="13" fillId="0" borderId="10" xfId="0" applyNumberFormat="1" applyFont="1" applyBorder="1" applyAlignment="1">
      <alignment horizontal="left" vertical="top" wrapText="1"/>
    </xf>
    <xf numFmtId="0" fontId="13" fillId="0" borderId="9" xfId="0" applyFont="1" applyBorder="1" applyAlignment="1">
      <alignment horizontal="left" vertical="top" wrapText="1"/>
    </xf>
    <xf numFmtId="0" fontId="23" fillId="0" borderId="6" xfId="1" applyFont="1" applyBorder="1" applyAlignment="1">
      <alignment vertical="top" shrinkToFit="1"/>
    </xf>
    <xf numFmtId="0" fontId="23" fillId="0" borderId="6" xfId="0" applyFont="1" applyBorder="1" applyAlignment="1">
      <alignment vertical="top" shrinkToFit="1"/>
    </xf>
    <xf numFmtId="0" fontId="23" fillId="0" borderId="13" xfId="0" applyFont="1" applyBorder="1" applyAlignment="1">
      <alignment vertical="top" shrinkToFit="1"/>
    </xf>
    <xf numFmtId="0" fontId="25" fillId="0" borderId="3" xfId="0" applyFont="1" applyBorder="1">
      <alignment vertical="center"/>
    </xf>
    <xf numFmtId="0" fontId="23" fillId="0" borderId="15" xfId="0" applyFont="1" applyBorder="1" applyAlignment="1">
      <alignment horizontal="center" vertical="top" wrapText="1"/>
    </xf>
    <xf numFmtId="49" fontId="23" fillId="0" borderId="5" xfId="0" applyNumberFormat="1" applyFont="1" applyBorder="1" applyAlignment="1">
      <alignment horizontal="center" vertical="top"/>
    </xf>
    <xf numFmtId="49" fontId="23" fillId="0" borderId="6" xfId="0" applyNumberFormat="1" applyFont="1" applyBorder="1" applyAlignment="1">
      <alignment horizontal="left" vertical="top"/>
    </xf>
    <xf numFmtId="49" fontId="23" fillId="0" borderId="9" xfId="0" applyNumberFormat="1" applyFont="1" applyBorder="1" applyAlignment="1">
      <alignment horizontal="left" vertical="top"/>
    </xf>
    <xf numFmtId="49" fontId="23" fillId="0" borderId="13" xfId="0" applyNumberFormat="1" applyFont="1" applyBorder="1" applyAlignment="1">
      <alignment horizontal="left" vertical="top"/>
    </xf>
    <xf numFmtId="0" fontId="23" fillId="0" borderId="12" xfId="0" applyFont="1" applyBorder="1" applyAlignment="1">
      <alignment vertical="top"/>
    </xf>
    <xf numFmtId="0" fontId="23" fillId="0" borderId="15" xfId="0" quotePrefix="1" applyFont="1" applyBorder="1" applyAlignment="1">
      <alignment horizontal="center" vertical="top" wrapText="1"/>
    </xf>
    <xf numFmtId="49" fontId="23" fillId="0" borderId="15" xfId="0" applyNumberFormat="1" applyFont="1" applyBorder="1" applyAlignment="1">
      <alignment horizontal="center" vertical="top"/>
    </xf>
    <xf numFmtId="49" fontId="23" fillId="0" borderId="2" xfId="0" applyNumberFormat="1" applyFont="1" applyBorder="1" applyAlignment="1">
      <alignment horizontal="left" vertical="top"/>
    </xf>
    <xf numFmtId="0" fontId="23" fillId="0" borderId="11" xfId="0" applyFont="1" applyBorder="1" applyAlignment="1">
      <alignment horizontal="left" vertical="top" wrapText="1"/>
    </xf>
    <xf numFmtId="0" fontId="13" fillId="0" borderId="1" xfId="1" applyFont="1" applyBorder="1" applyAlignment="1">
      <alignment horizontal="left" vertical="top" wrapText="1"/>
    </xf>
    <xf numFmtId="0" fontId="13" fillId="0" borderId="5" xfId="1" applyFont="1" applyBorder="1" applyAlignment="1">
      <alignment horizontal="left" vertical="top" wrapText="1"/>
    </xf>
    <xf numFmtId="0" fontId="13" fillId="0" borderId="2" xfId="1" applyFont="1" applyBorder="1" applyAlignment="1">
      <alignment horizontal="left" vertical="top" wrapText="1"/>
    </xf>
    <xf numFmtId="0" fontId="23" fillId="0" borderId="0" xfId="1" applyFont="1" applyAlignment="1">
      <alignment horizontal="center" vertical="center" wrapText="1"/>
    </xf>
    <xf numFmtId="0" fontId="23" fillId="0" borderId="0" xfId="1" applyFont="1" applyAlignment="1">
      <alignment horizontal="center" vertical="top" wrapText="1"/>
    </xf>
    <xf numFmtId="0" fontId="23" fillId="0" borderId="0" xfId="1" applyFont="1" applyAlignment="1">
      <alignment horizontal="left" vertical="center" wrapText="1"/>
    </xf>
    <xf numFmtId="0" fontId="23" fillId="0" borderId="0" xfId="1" applyFont="1" applyAlignment="1">
      <alignment vertical="center" wrapText="1"/>
    </xf>
    <xf numFmtId="0" fontId="21" fillId="0" borderId="0" xfId="1" applyFont="1" applyAlignment="1">
      <alignment horizontal="center" vertical="center" wrapText="1"/>
    </xf>
    <xf numFmtId="0" fontId="21" fillId="0" borderId="0" xfId="1" applyFont="1" applyAlignment="1">
      <alignment horizontal="center" vertical="top" wrapText="1"/>
    </xf>
    <xf numFmtId="0" fontId="21" fillId="0" borderId="0" xfId="1" applyFont="1" applyAlignment="1">
      <alignment horizontal="left" vertical="center" wrapText="1"/>
    </xf>
    <xf numFmtId="49" fontId="13" fillId="0" borderId="8" xfId="0" applyNumberFormat="1" applyFont="1" applyFill="1" applyBorder="1" applyAlignment="1">
      <alignment horizontal="left" vertical="top" wrapText="1"/>
    </xf>
    <xf numFmtId="0" fontId="23" fillId="0" borderId="3" xfId="1" applyFont="1" applyBorder="1" applyAlignment="1">
      <alignment horizontal="center" vertical="center" shrinkToFit="1"/>
    </xf>
    <xf numFmtId="0" fontId="21" fillId="0" borderId="0" xfId="1" applyFont="1" applyAlignment="1">
      <alignment vertical="center" shrinkToFit="1"/>
    </xf>
    <xf numFmtId="0" fontId="23" fillId="0" borderId="3" xfId="1" applyFont="1" applyBorder="1" applyAlignment="1">
      <alignment horizontal="left" vertical="top" wrapText="1" shrinkToFit="1"/>
    </xf>
    <xf numFmtId="0" fontId="23" fillId="0" borderId="6" xfId="19" applyFont="1" applyBorder="1" applyAlignment="1">
      <alignment vertical="top" wrapText="1"/>
    </xf>
    <xf numFmtId="0" fontId="23" fillId="0" borderId="9" xfId="19" applyFont="1" applyBorder="1" applyAlignment="1">
      <alignment vertical="top" wrapText="1"/>
    </xf>
    <xf numFmtId="0" fontId="23" fillId="0" borderId="6" xfId="1" applyFont="1" applyBorder="1" applyAlignment="1">
      <alignment vertical="top"/>
    </xf>
    <xf numFmtId="176" fontId="23" fillId="0" borderId="4" xfId="1" applyNumberFormat="1" applyFont="1" applyBorder="1" applyAlignment="1">
      <alignment vertical="top" wrapText="1"/>
    </xf>
    <xf numFmtId="176" fontId="23" fillId="0" borderId="11" xfId="1" applyNumberFormat="1" applyFont="1" applyBorder="1" applyAlignment="1">
      <alignment horizontal="center" vertical="top" wrapText="1"/>
    </xf>
    <xf numFmtId="49" fontId="23" fillId="0" borderId="4" xfId="0" applyNumberFormat="1" applyFont="1" applyBorder="1" applyAlignment="1">
      <alignment horizontal="left" vertical="top"/>
    </xf>
    <xf numFmtId="49" fontId="23" fillId="0" borderId="11" xfId="0" applyNumberFormat="1" applyFont="1" applyBorder="1" applyAlignment="1">
      <alignment horizontal="left" vertical="top"/>
    </xf>
    <xf numFmtId="49" fontId="23" fillId="0" borderId="1" xfId="0" applyNumberFormat="1" applyFont="1" applyBorder="1" applyAlignment="1">
      <alignment horizontal="left" vertical="top"/>
    </xf>
    <xf numFmtId="49" fontId="23" fillId="0" borderId="15" xfId="0" applyNumberFormat="1" applyFont="1" applyBorder="1" applyAlignment="1">
      <alignment horizontal="left" vertical="top"/>
    </xf>
    <xf numFmtId="49" fontId="23" fillId="0" borderId="4" xfId="0" quotePrefix="1" applyNumberFormat="1" applyFont="1" applyBorder="1" applyAlignment="1">
      <alignment vertical="top" wrapText="1"/>
    </xf>
    <xf numFmtId="49" fontId="23" fillId="0" borderId="14" xfId="0" applyNumberFormat="1" applyFont="1" applyBorder="1" applyAlignment="1">
      <alignment horizontal="left" vertical="top"/>
    </xf>
    <xf numFmtId="0" fontId="23" fillId="0" borderId="8" xfId="0" quotePrefix="1" applyFont="1" applyBorder="1" applyAlignment="1">
      <alignment vertical="top" wrapText="1"/>
    </xf>
    <xf numFmtId="0" fontId="23" fillId="0" borderId="10" xfId="0" quotePrefix="1" applyFont="1" applyBorder="1" applyAlignment="1">
      <alignment vertical="top" wrapText="1"/>
    </xf>
    <xf numFmtId="49" fontId="23" fillId="0" borderId="11" xfId="0" applyNumberFormat="1" applyFont="1" applyBorder="1" applyAlignment="1">
      <alignment horizontal="left" vertical="top" wrapText="1"/>
    </xf>
    <xf numFmtId="0" fontId="23" fillId="0" borderId="2" xfId="0" applyFont="1" applyBorder="1" applyAlignment="1">
      <alignment horizontal="left" vertical="top"/>
    </xf>
    <xf numFmtId="0" fontId="23" fillId="0" borderId="1" xfId="0" quotePrefix="1" applyFont="1" applyBorder="1" applyAlignment="1">
      <alignment vertical="top" wrapText="1"/>
    </xf>
    <xf numFmtId="49" fontId="23" fillId="0" borderId="7" xfId="0" quotePrefix="1" applyNumberFormat="1" applyFont="1" applyBorder="1" applyAlignment="1">
      <alignment vertical="top" wrapText="1"/>
    </xf>
    <xf numFmtId="49" fontId="23" fillId="0" borderId="1" xfId="0" applyNumberFormat="1" applyFont="1" applyBorder="1" applyAlignment="1">
      <alignment horizontal="left" vertical="top" wrapText="1"/>
    </xf>
    <xf numFmtId="49" fontId="23" fillId="0" borderId="15" xfId="0" applyNumberFormat="1" applyFont="1" applyBorder="1" applyAlignment="1">
      <alignment horizontal="left" vertical="top" wrapText="1"/>
    </xf>
    <xf numFmtId="49" fontId="23" fillId="0" borderId="3" xfId="0" applyNumberFormat="1" applyFont="1" applyBorder="1" applyAlignment="1">
      <alignment horizontal="left" vertical="top"/>
    </xf>
    <xf numFmtId="49" fontId="23" fillId="0" borderId="6" xfId="0" quotePrefix="1" applyNumberFormat="1" applyFont="1" applyBorder="1" applyAlignment="1">
      <alignment horizontal="left" vertical="top" wrapText="1"/>
    </xf>
    <xf numFmtId="49" fontId="23" fillId="0" borderId="3" xfId="0" applyNumberFormat="1" applyFont="1" applyBorder="1" applyAlignment="1">
      <alignment horizontal="left" vertical="top" wrapText="1" shrinkToFit="1"/>
    </xf>
    <xf numFmtId="0" fontId="23" fillId="0" borderId="9" xfId="0" applyFont="1" applyBorder="1" applyAlignment="1">
      <alignment vertical="top"/>
    </xf>
    <xf numFmtId="0" fontId="23" fillId="0" borderId="6" xfId="0" applyFont="1" applyBorder="1" applyAlignment="1"/>
    <xf numFmtId="0" fontId="21" fillId="0" borderId="13" xfId="0" applyFont="1" applyBorder="1" applyAlignment="1"/>
    <xf numFmtId="0" fontId="21" fillId="0" borderId="10" xfId="0" applyFont="1" applyBorder="1" applyAlignment="1">
      <alignment vertical="top"/>
    </xf>
    <xf numFmtId="0" fontId="21" fillId="0" borderId="3" xfId="0" applyFont="1" applyBorder="1" applyAlignment="1">
      <alignment vertical="top"/>
    </xf>
    <xf numFmtId="0" fontId="23" fillId="0" borderId="4" xfId="0" quotePrefix="1" applyFont="1" applyBorder="1" applyAlignment="1">
      <alignment horizontal="left" vertical="top" wrapText="1"/>
    </xf>
    <xf numFmtId="0" fontId="21" fillId="0" borderId="0" xfId="0" applyFont="1" applyAlignment="1">
      <alignment horizontal="left"/>
    </xf>
    <xf numFmtId="0" fontId="21" fillId="0" borderId="9" xfId="0" applyFont="1" applyBorder="1" applyAlignment="1">
      <alignment horizontal="left"/>
    </xf>
    <xf numFmtId="0" fontId="21" fillId="0" borderId="3" xfId="0" applyFont="1" applyBorder="1" applyAlignment="1"/>
    <xf numFmtId="0" fontId="23" fillId="0" borderId="6" xfId="0" applyFont="1" applyBorder="1">
      <alignment vertical="center"/>
    </xf>
    <xf numFmtId="0" fontId="28" fillId="0" borderId="13" xfId="1" applyFont="1" applyBorder="1" applyAlignment="1">
      <alignment vertical="top" wrapText="1"/>
    </xf>
    <xf numFmtId="0" fontId="23" fillId="0" borderId="13" xfId="0" applyFont="1" applyBorder="1">
      <alignment vertical="center"/>
    </xf>
    <xf numFmtId="0" fontId="21" fillId="0" borderId="8" xfId="0" applyFont="1" applyBorder="1" applyAlignment="1">
      <alignment vertical="top"/>
    </xf>
    <xf numFmtId="0" fontId="23" fillId="0" borderId="9" xfId="0" applyFont="1" applyBorder="1" applyAlignment="1">
      <alignment horizontal="left" vertical="top"/>
    </xf>
    <xf numFmtId="0" fontId="23" fillId="0" borderId="9" xfId="0" applyFont="1" applyBorder="1">
      <alignment vertical="center"/>
    </xf>
    <xf numFmtId="49" fontId="23" fillId="0" borderId="11" xfId="0" quotePrefix="1" applyNumberFormat="1" applyFont="1" applyBorder="1" applyAlignment="1">
      <alignment vertical="top" wrapText="1"/>
    </xf>
    <xf numFmtId="0" fontId="18" fillId="0" borderId="13" xfId="0" applyFont="1" applyBorder="1" applyAlignment="1">
      <alignment vertical="top" wrapText="1"/>
    </xf>
    <xf numFmtId="0" fontId="23" fillId="0" borderId="3" xfId="0" applyFont="1" applyBorder="1" applyAlignment="1">
      <alignment vertical="center" wrapText="1"/>
    </xf>
    <xf numFmtId="176" fontId="23" fillId="0" borderId="4" xfId="0" applyNumberFormat="1" applyFont="1" applyBorder="1" applyAlignment="1">
      <alignment vertical="top" wrapText="1"/>
    </xf>
    <xf numFmtId="0" fontId="23" fillId="0" borderId="3" xfId="0" applyFont="1" applyBorder="1">
      <alignment vertical="center"/>
    </xf>
    <xf numFmtId="49" fontId="23" fillId="0" borderId="14" xfId="0" applyNumberFormat="1" applyFont="1" applyBorder="1" applyAlignment="1">
      <alignment vertical="top" wrapText="1"/>
    </xf>
    <xf numFmtId="0" fontId="23" fillId="0" borderId="14" xfId="0" applyFont="1" applyBorder="1" applyAlignment="1">
      <alignment vertical="top" shrinkToFit="1"/>
    </xf>
    <xf numFmtId="0" fontId="23" fillId="0" borderId="3" xfId="0" applyFont="1" applyBorder="1" applyAlignment="1">
      <alignment horizontal="left" vertical="center" shrinkToFit="1"/>
    </xf>
    <xf numFmtId="0" fontId="23" fillId="0" borderId="10" xfId="0" applyFont="1" applyBorder="1" applyAlignment="1">
      <alignment horizontal="center" vertical="top" wrapText="1"/>
    </xf>
    <xf numFmtId="0" fontId="23" fillId="0" borderId="13" xfId="0" applyFont="1" applyBorder="1" applyAlignment="1">
      <alignment horizontal="left" vertical="center" wrapText="1" shrinkToFit="1"/>
    </xf>
    <xf numFmtId="0" fontId="23" fillId="0" borderId="9" xfId="0" applyFont="1" applyBorder="1" applyAlignment="1">
      <alignment horizontal="left" vertical="center" wrapText="1" shrinkToFit="1"/>
    </xf>
    <xf numFmtId="49" fontId="23" fillId="0" borderId="7" xfId="0" applyNumberFormat="1" applyFont="1" applyBorder="1" applyAlignment="1">
      <alignment vertical="top" shrinkToFit="1"/>
    </xf>
    <xf numFmtId="49" fontId="23" fillId="0" borderId="4" xfId="0" applyNumberFormat="1" applyFont="1" applyBorder="1" applyAlignment="1">
      <alignment vertical="top" shrinkToFit="1"/>
    </xf>
    <xf numFmtId="0" fontId="23" fillId="0" borderId="7" xfId="0" applyFont="1" applyBorder="1" applyAlignment="1">
      <alignment horizontal="left" vertical="top"/>
    </xf>
    <xf numFmtId="0" fontId="23" fillId="0" borderId="4" xfId="0" applyFont="1" applyBorder="1" applyAlignment="1">
      <alignment horizontal="left" vertical="top"/>
    </xf>
    <xf numFmtId="0" fontId="23" fillId="0" borderId="4" xfId="0" applyFont="1" applyBorder="1" applyAlignment="1">
      <alignment horizontal="left" vertical="center"/>
    </xf>
    <xf numFmtId="0" fontId="23" fillId="0" borderId="11" xfId="0" applyFont="1" applyBorder="1" applyAlignment="1">
      <alignment horizontal="left" vertical="center"/>
    </xf>
    <xf numFmtId="0" fontId="23" fillId="0" borderId="9" xfId="0" applyFont="1" applyBorder="1" applyAlignment="1">
      <alignment horizontal="center" vertical="center" wrapText="1"/>
    </xf>
    <xf numFmtId="177" fontId="23" fillId="0" borderId="3" xfId="0" applyNumberFormat="1" applyFont="1" applyBorder="1" applyAlignment="1">
      <alignment horizontal="left" vertical="top" wrapText="1"/>
    </xf>
    <xf numFmtId="0" fontId="23" fillId="0" borderId="4" xfId="0" applyFont="1" applyBorder="1">
      <alignment vertical="center"/>
    </xf>
    <xf numFmtId="177" fontId="23" fillId="0" borderId="6" xfId="0" applyNumberFormat="1" applyFont="1" applyBorder="1" applyAlignment="1">
      <alignment horizontal="left" vertical="top" wrapText="1"/>
    </xf>
    <xf numFmtId="177" fontId="23" fillId="0" borderId="9" xfId="0" applyNumberFormat="1" applyFont="1" applyBorder="1" applyAlignment="1">
      <alignment horizontal="left" vertical="top" wrapText="1"/>
    </xf>
    <xf numFmtId="0" fontId="23" fillId="0" borderId="11" xfId="0" applyFont="1" applyBorder="1">
      <alignment vertical="center"/>
    </xf>
    <xf numFmtId="177" fontId="23" fillId="0" borderId="13" xfId="0" applyNumberFormat="1" applyFont="1" applyBorder="1" applyAlignment="1">
      <alignment horizontal="left" vertical="top" wrapText="1"/>
    </xf>
    <xf numFmtId="0" fontId="23" fillId="0" borderId="1" xfId="0" applyFont="1" applyBorder="1">
      <alignment vertical="center"/>
    </xf>
    <xf numFmtId="177" fontId="23" fillId="0" borderId="11" xfId="0" applyNumberFormat="1" applyFont="1" applyBorder="1" applyAlignment="1">
      <alignment horizontal="left" vertical="top" wrapText="1"/>
    </xf>
    <xf numFmtId="0" fontId="23" fillId="0" borderId="7" xfId="0" applyFont="1" applyBorder="1">
      <alignment vertical="center"/>
    </xf>
    <xf numFmtId="0" fontId="23" fillId="0" borderId="8" xfId="0" applyFont="1" applyBorder="1">
      <alignment vertical="center"/>
    </xf>
    <xf numFmtId="0" fontId="23" fillId="0" borderId="10" xfId="0" applyFont="1" applyBorder="1">
      <alignment vertical="center"/>
    </xf>
    <xf numFmtId="177" fontId="23" fillId="0" borderId="4" xfId="0" applyNumberFormat="1" applyFont="1" applyBorder="1" applyAlignment="1">
      <alignment horizontal="left" vertical="top" wrapText="1"/>
    </xf>
    <xf numFmtId="49" fontId="23" fillId="0" borderId="1" xfId="0" applyNumberFormat="1" applyFont="1" applyBorder="1" applyAlignment="1">
      <alignment vertical="top" shrinkToFit="1"/>
    </xf>
    <xf numFmtId="176" fontId="23" fillId="0" borderId="7" xfId="0" quotePrefix="1" applyNumberFormat="1" applyFont="1" applyBorder="1" applyAlignment="1">
      <alignment horizontal="left" vertical="top" wrapText="1"/>
    </xf>
    <xf numFmtId="177" fontId="23" fillId="0" borderId="3" xfId="0" applyNumberFormat="1" applyFont="1" applyBorder="1" applyAlignment="1">
      <alignment vertical="top" wrapText="1"/>
    </xf>
    <xf numFmtId="176" fontId="23" fillId="0" borderId="4" xfId="0" quotePrefix="1" applyNumberFormat="1" applyFont="1" applyBorder="1" applyAlignment="1">
      <alignment horizontal="left" vertical="top" wrapText="1"/>
    </xf>
    <xf numFmtId="177" fontId="23" fillId="0" borderId="6" xfId="0" applyNumberFormat="1" applyFont="1" applyBorder="1" applyAlignment="1">
      <alignment vertical="top" wrapText="1"/>
    </xf>
    <xf numFmtId="177" fontId="23" fillId="0" borderId="7" xfId="0" applyNumberFormat="1" applyFont="1" applyBorder="1" applyAlignment="1">
      <alignment vertical="top" wrapText="1"/>
    </xf>
    <xf numFmtId="177" fontId="23" fillId="0" borderId="4" xfId="0" applyNumberFormat="1" applyFont="1" applyBorder="1" applyAlignment="1">
      <alignment vertical="top" wrapText="1"/>
    </xf>
    <xf numFmtId="177" fontId="23" fillId="0" borderId="1" xfId="0" applyNumberFormat="1" applyFont="1" applyBorder="1" applyAlignment="1">
      <alignment vertical="top" wrapText="1"/>
    </xf>
    <xf numFmtId="177" fontId="23" fillId="0" borderId="13" xfId="0" applyNumberFormat="1" applyFont="1" applyBorder="1" applyAlignment="1">
      <alignment vertical="top" wrapText="1"/>
    </xf>
    <xf numFmtId="177" fontId="23" fillId="0" borderId="9" xfId="0" applyNumberFormat="1" applyFont="1" applyBorder="1" applyAlignment="1">
      <alignment vertical="top" wrapText="1"/>
    </xf>
    <xf numFmtId="177" fontId="23" fillId="0" borderId="10" xfId="0" applyNumberFormat="1" applyFont="1" applyBorder="1" applyAlignment="1">
      <alignment vertical="top" wrapText="1"/>
    </xf>
    <xf numFmtId="49" fontId="23" fillId="0" borderId="7" xfId="0" quotePrefix="1" applyNumberFormat="1" applyFont="1" applyBorder="1" applyAlignment="1">
      <alignment vertical="top" shrinkToFit="1"/>
    </xf>
    <xf numFmtId="49" fontId="23" fillId="0" borderId="4" xfId="0" quotePrefix="1" applyNumberFormat="1" applyFont="1" applyBorder="1" applyAlignment="1">
      <alignment vertical="top" shrinkToFit="1"/>
    </xf>
    <xf numFmtId="177" fontId="23" fillId="0" borderId="3" xfId="0" applyNumberFormat="1" applyFont="1" applyBorder="1" applyAlignment="1" applyProtection="1">
      <alignment vertical="top" wrapText="1"/>
      <protection locked="0"/>
    </xf>
    <xf numFmtId="177" fontId="21" fillId="0" borderId="9" xfId="0" applyNumberFormat="1" applyFont="1" applyBorder="1" applyAlignment="1"/>
    <xf numFmtId="49" fontId="23" fillId="0" borderId="7" xfId="0" applyNumberFormat="1" applyFont="1" applyBorder="1" applyAlignment="1">
      <alignment vertical="top"/>
    </xf>
    <xf numFmtId="177" fontId="23" fillId="0" borderId="8" xfId="0" applyNumberFormat="1" applyFont="1" applyBorder="1" applyAlignment="1">
      <alignment vertical="top" wrapText="1"/>
    </xf>
    <xf numFmtId="49" fontId="23" fillId="0" borderId="11" xfId="0" applyNumberFormat="1" applyFont="1" applyBorder="1" applyAlignment="1">
      <alignment vertical="top" shrinkToFit="1"/>
    </xf>
    <xf numFmtId="177" fontId="23" fillId="0" borderId="11" xfId="0" applyNumberFormat="1" applyFont="1" applyBorder="1" applyAlignment="1">
      <alignment vertical="top" wrapText="1"/>
    </xf>
    <xf numFmtId="0" fontId="23" fillId="0" borderId="16" xfId="0" quotePrefix="1" applyFont="1" applyBorder="1" applyAlignment="1">
      <alignment vertical="top" wrapText="1"/>
    </xf>
    <xf numFmtId="49" fontId="23" fillId="0" borderId="17" xfId="0" applyNumberFormat="1" applyFont="1" applyBorder="1" applyAlignment="1">
      <alignment horizontal="left" vertical="top"/>
    </xf>
    <xf numFmtId="0" fontId="23" fillId="0" borderId="16" xfId="0" applyFont="1" applyBorder="1" applyAlignment="1">
      <alignment horizontal="left" vertical="top" wrapText="1"/>
    </xf>
    <xf numFmtId="0" fontId="23" fillId="0" borderId="17" xfId="0" applyFont="1" applyBorder="1" applyAlignment="1">
      <alignment horizontal="left" vertical="top" wrapText="1"/>
    </xf>
    <xf numFmtId="177" fontId="23" fillId="0" borderId="18" xfId="0" applyNumberFormat="1" applyFont="1" applyBorder="1" applyAlignment="1">
      <alignment vertical="top" wrapText="1"/>
    </xf>
    <xf numFmtId="177" fontId="23" fillId="0" borderId="19" xfId="0" applyNumberFormat="1" applyFont="1" applyBorder="1" applyAlignment="1">
      <alignment vertical="top" wrapText="1"/>
    </xf>
    <xf numFmtId="49" fontId="23" fillId="0" borderId="2" xfId="0" quotePrefix="1" applyNumberFormat="1" applyFont="1" applyBorder="1" applyAlignment="1">
      <alignment horizontal="left" vertical="top"/>
    </xf>
    <xf numFmtId="49" fontId="23" fillId="0" borderId="3" xfId="0" quotePrefix="1" applyNumberFormat="1" applyFont="1" applyBorder="1" applyAlignment="1">
      <alignment horizontal="left" vertical="top" wrapText="1"/>
    </xf>
    <xf numFmtId="49" fontId="23" fillId="0" borderId="10" xfId="0" quotePrefix="1" applyNumberFormat="1" applyFont="1" applyBorder="1" applyAlignment="1">
      <alignment horizontal="left" vertical="top"/>
    </xf>
    <xf numFmtId="49" fontId="23" fillId="0" borderId="9" xfId="0" quotePrefix="1" applyNumberFormat="1" applyFont="1" applyBorder="1" applyAlignment="1">
      <alignment horizontal="left" vertical="top" wrapText="1"/>
    </xf>
    <xf numFmtId="49" fontId="23" fillId="0" borderId="0" xfId="0" quotePrefix="1" applyNumberFormat="1" applyFont="1" applyAlignment="1">
      <alignment horizontal="left" vertical="top"/>
    </xf>
    <xf numFmtId="49" fontId="23" fillId="0" borderId="14" xfId="0" quotePrefix="1" applyNumberFormat="1" applyFont="1" applyBorder="1" applyAlignment="1">
      <alignment horizontal="left" vertical="top"/>
    </xf>
    <xf numFmtId="49" fontId="23" fillId="0" borderId="15" xfId="0" quotePrefix="1" applyNumberFormat="1" applyFont="1" applyBorder="1" applyAlignment="1">
      <alignment horizontal="left" vertical="top"/>
    </xf>
    <xf numFmtId="49" fontId="23" fillId="0" borderId="13" xfId="0" quotePrefix="1" applyNumberFormat="1" applyFont="1" applyBorder="1" applyAlignment="1">
      <alignment horizontal="left" vertical="top" wrapText="1"/>
    </xf>
    <xf numFmtId="49" fontId="23" fillId="0" borderId="8" xfId="0" quotePrefix="1" applyNumberFormat="1" applyFont="1" applyBorder="1" applyAlignment="1">
      <alignment horizontal="left" vertical="top"/>
    </xf>
    <xf numFmtId="49" fontId="23" fillId="0" borderId="6" xfId="0" quotePrefix="1" applyNumberFormat="1" applyFont="1" applyBorder="1" applyAlignment="1">
      <alignment horizontal="left" vertical="top"/>
    </xf>
    <xf numFmtId="49" fontId="23" fillId="0" borderId="9" xfId="0" quotePrefix="1" applyNumberFormat="1" applyFont="1" applyBorder="1" applyAlignment="1">
      <alignment horizontal="left" vertical="top"/>
    </xf>
    <xf numFmtId="49" fontId="23" fillId="0" borderId="1" xfId="0" quotePrefix="1" applyNumberFormat="1" applyFont="1" applyBorder="1" applyAlignment="1">
      <alignment vertical="top" wrapText="1"/>
    </xf>
    <xf numFmtId="0" fontId="23" fillId="0" borderId="7" xfId="1" applyFont="1" applyBorder="1" applyAlignment="1">
      <alignment vertical="top" wrapText="1"/>
    </xf>
    <xf numFmtId="49" fontId="23" fillId="0" borderId="10" xfId="0" quotePrefix="1" applyNumberFormat="1" applyFont="1" applyBorder="1" applyAlignment="1">
      <alignment horizontal="left" vertical="top" wrapText="1"/>
    </xf>
    <xf numFmtId="0" fontId="23" fillId="0" borderId="14" xfId="0" quotePrefix="1" applyFont="1" applyBorder="1" applyAlignment="1">
      <alignment vertical="top" wrapText="1"/>
    </xf>
    <xf numFmtId="0" fontId="23" fillId="0" borderId="0" xfId="0" quotePrefix="1" applyFont="1" applyAlignment="1">
      <alignment vertical="top" wrapText="1"/>
    </xf>
    <xf numFmtId="177" fontId="23" fillId="0" borderId="5" xfId="0" applyNumberFormat="1" applyFont="1" applyBorder="1" applyAlignment="1">
      <alignment vertical="top" wrapText="1"/>
    </xf>
    <xf numFmtId="177" fontId="23" fillId="0" borderId="15" xfId="0" applyNumberFormat="1" applyFont="1" applyBorder="1" applyAlignment="1">
      <alignment vertical="top" wrapText="1"/>
    </xf>
    <xf numFmtId="0" fontId="23" fillId="0" borderId="11" xfId="1" applyFont="1" applyBorder="1" applyAlignment="1">
      <alignment vertical="top" wrapText="1"/>
    </xf>
    <xf numFmtId="0" fontId="37" fillId="0" borderId="0" xfId="0" applyFont="1">
      <alignment vertical="center"/>
    </xf>
    <xf numFmtId="0" fontId="13" fillId="0" borderId="0" xfId="1" applyFont="1" applyAlignment="1">
      <alignment vertical="center" wrapText="1"/>
    </xf>
    <xf numFmtId="0" fontId="13" fillId="0" borderId="0" xfId="1" applyFont="1" applyAlignment="1">
      <alignment horizontal="center" vertical="top" wrapText="1"/>
    </xf>
    <xf numFmtId="0" fontId="13" fillId="0" borderId="0" xfId="1" applyFont="1" applyAlignment="1">
      <alignment horizontal="center" vertical="center" wrapText="1"/>
    </xf>
    <xf numFmtId="0" fontId="13" fillId="0" borderId="2" xfId="1" applyFont="1" applyBorder="1" applyAlignment="1">
      <alignment horizontal="center" vertical="center" wrapText="1" shrinkToFit="1"/>
    </xf>
    <xf numFmtId="0" fontId="13" fillId="0" borderId="3" xfId="1" applyFont="1" applyBorder="1" applyAlignment="1">
      <alignment horizontal="center" vertical="center" wrapText="1" shrinkToFit="1"/>
    </xf>
    <xf numFmtId="0" fontId="13" fillId="0" borderId="3" xfId="1" applyFont="1" applyBorder="1" applyAlignment="1">
      <alignment horizontal="center" vertical="center" shrinkToFit="1"/>
    </xf>
    <xf numFmtId="0" fontId="13" fillId="0" borderId="7" xfId="1" applyFont="1" applyBorder="1" applyAlignment="1">
      <alignment horizontal="center" vertical="top" wrapText="1"/>
    </xf>
    <xf numFmtId="0" fontId="13" fillId="0" borderId="8" xfId="1" applyFont="1" applyBorder="1" applyAlignment="1">
      <alignment vertical="top" wrapText="1"/>
    </xf>
    <xf numFmtId="176" fontId="13" fillId="0" borderId="7" xfId="1" applyNumberFormat="1" applyFont="1" applyBorder="1" applyAlignment="1">
      <alignment horizontal="center" vertical="top" wrapText="1"/>
    </xf>
    <xf numFmtId="0" fontId="13" fillId="0" borderId="8" xfId="1" applyFont="1" applyBorder="1" applyAlignment="1">
      <alignment horizontal="left" vertical="top" wrapText="1"/>
    </xf>
    <xf numFmtId="0" fontId="13" fillId="0" borderId="6" xfId="1" applyFont="1" applyBorder="1" applyAlignment="1">
      <alignment horizontal="left" vertical="top" wrapText="1"/>
    </xf>
    <xf numFmtId="0" fontId="13" fillId="0" borderId="4" xfId="1" applyFont="1" applyBorder="1" applyAlignment="1">
      <alignment horizontal="center" vertical="top" wrapText="1"/>
    </xf>
    <xf numFmtId="0" fontId="13" fillId="0" borderId="10" xfId="1" applyFont="1" applyBorder="1" applyAlignment="1">
      <alignment vertical="top" wrapText="1"/>
    </xf>
    <xf numFmtId="176" fontId="13" fillId="0" borderId="4" xfId="1" applyNumberFormat="1" applyFont="1" applyBorder="1" applyAlignment="1">
      <alignment horizontal="center" vertical="top" wrapText="1"/>
    </xf>
    <xf numFmtId="0" fontId="13" fillId="0" borderId="10" xfId="1" applyFont="1" applyBorder="1" applyAlignment="1">
      <alignment horizontal="left" vertical="top" wrapText="1"/>
    </xf>
    <xf numFmtId="0" fontId="13" fillId="0" borderId="9" xfId="1" applyFont="1" applyBorder="1" applyAlignment="1">
      <alignment vertical="top" wrapText="1"/>
    </xf>
    <xf numFmtId="0" fontId="13" fillId="0" borderId="7" xfId="1" applyFont="1" applyBorder="1" applyAlignment="1">
      <alignment vertical="top" wrapText="1"/>
    </xf>
    <xf numFmtId="0" fontId="13" fillId="0" borderId="9" xfId="1" applyFont="1" applyBorder="1" applyAlignment="1">
      <alignment horizontal="left" vertical="top" wrapText="1"/>
    </xf>
    <xf numFmtId="0" fontId="13" fillId="0" borderId="4" xfId="1" applyFont="1" applyBorder="1" applyAlignment="1">
      <alignment vertical="top" wrapText="1"/>
    </xf>
    <xf numFmtId="0" fontId="13" fillId="0" borderId="11" xfId="1" applyFont="1" applyBorder="1" applyAlignment="1">
      <alignment vertical="top" wrapText="1"/>
    </xf>
    <xf numFmtId="0" fontId="13" fillId="0" borderId="3" xfId="1" applyFont="1" applyBorder="1" applyAlignment="1">
      <alignment horizontal="left" vertical="top" wrapText="1"/>
    </xf>
    <xf numFmtId="0" fontId="13" fillId="0" borderId="13" xfId="1" applyFont="1" applyBorder="1" applyAlignment="1">
      <alignment vertical="top" wrapText="1"/>
    </xf>
    <xf numFmtId="0" fontId="13" fillId="0" borderId="13" xfId="1" applyFont="1" applyBorder="1" applyAlignment="1">
      <alignment horizontal="left" vertical="top" wrapText="1"/>
    </xf>
    <xf numFmtId="0" fontId="38" fillId="0" borderId="0" xfId="1" applyFont="1" applyAlignment="1">
      <alignment vertical="center" wrapText="1"/>
    </xf>
    <xf numFmtId="0" fontId="13" fillId="0" borderId="3" xfId="1" applyFont="1" applyBorder="1" applyAlignment="1">
      <alignment vertical="top" wrapText="1"/>
    </xf>
    <xf numFmtId="0" fontId="13" fillId="0" borderId="12" xfId="1" applyFont="1" applyBorder="1" applyAlignment="1">
      <alignment vertical="top" wrapText="1"/>
    </xf>
    <xf numFmtId="0" fontId="13" fillId="0" borderId="1" xfId="1" applyFont="1" applyBorder="1" applyAlignment="1">
      <alignment horizontal="center" vertical="top" wrapText="1"/>
    </xf>
    <xf numFmtId="0" fontId="13" fillId="0" borderId="7" xfId="19" applyFont="1" applyBorder="1" applyAlignment="1">
      <alignment horizontal="center" vertical="top" wrapText="1"/>
    </xf>
    <xf numFmtId="0" fontId="13" fillId="0" borderId="3" xfId="19" applyFont="1" applyBorder="1" applyAlignment="1">
      <alignment vertical="top" wrapText="1"/>
    </xf>
    <xf numFmtId="0" fontId="13" fillId="0" borderId="6" xfId="19" applyFont="1" applyBorder="1" applyAlignment="1">
      <alignment vertical="top" wrapText="1"/>
    </xf>
    <xf numFmtId="0" fontId="13" fillId="0" borderId="6" xfId="19" applyFont="1" applyBorder="1" applyAlignment="1">
      <alignment horizontal="left" vertical="top" wrapText="1"/>
    </xf>
    <xf numFmtId="0" fontId="13" fillId="0" borderId="4" xfId="19" applyFont="1" applyBorder="1" applyAlignment="1">
      <alignment horizontal="center" vertical="top" wrapText="1"/>
    </xf>
    <xf numFmtId="0" fontId="13" fillId="0" borderId="4" xfId="19" quotePrefix="1" applyFont="1" applyBorder="1" applyAlignment="1">
      <alignment vertical="top" wrapText="1"/>
    </xf>
    <xf numFmtId="0" fontId="13" fillId="0" borderId="10" xfId="19" applyFont="1" applyBorder="1" applyAlignment="1">
      <alignment vertical="top" wrapText="1"/>
    </xf>
    <xf numFmtId="49" fontId="13" fillId="0" borderId="4" xfId="19" applyNumberFormat="1" applyFont="1" applyBorder="1" applyAlignment="1">
      <alignment horizontal="left" vertical="top"/>
    </xf>
    <xf numFmtId="0" fontId="13" fillId="0" borderId="0" xfId="19" applyFont="1" applyAlignment="1">
      <alignment vertical="top" wrapText="1"/>
    </xf>
    <xf numFmtId="0" fontId="13" fillId="0" borderId="9" xfId="19" applyFont="1" applyBorder="1" applyAlignment="1">
      <alignment vertical="top" wrapText="1"/>
    </xf>
    <xf numFmtId="0" fontId="13" fillId="0" borderId="9" xfId="19" applyFont="1" applyBorder="1" applyAlignment="1">
      <alignment horizontal="left" vertical="top" wrapText="1"/>
    </xf>
    <xf numFmtId="0" fontId="13" fillId="0" borderId="11" xfId="19" quotePrefix="1" applyFont="1" applyBorder="1" applyAlignment="1">
      <alignment vertical="top" wrapText="1"/>
    </xf>
    <xf numFmtId="0" fontId="13" fillId="0" borderId="12" xfId="19" applyFont="1" applyBorder="1" applyAlignment="1">
      <alignment vertical="top" wrapText="1"/>
    </xf>
    <xf numFmtId="49" fontId="13" fillId="0" borderId="11" xfId="19" applyNumberFormat="1" applyFont="1" applyBorder="1" applyAlignment="1">
      <alignment horizontal="left" vertical="top"/>
    </xf>
    <xf numFmtId="0" fontId="13" fillId="0" borderId="13" xfId="19" applyFont="1" applyBorder="1" applyAlignment="1">
      <alignment vertical="top" wrapText="1"/>
    </xf>
    <xf numFmtId="0" fontId="13" fillId="0" borderId="13" xfId="19" applyFont="1" applyBorder="1" applyAlignment="1">
      <alignment horizontal="left" vertical="top" wrapText="1"/>
    </xf>
    <xf numFmtId="0" fontId="13" fillId="0" borderId="7" xfId="4" applyFont="1" applyBorder="1" applyAlignment="1">
      <alignment horizontal="center" vertical="top" wrapText="1"/>
    </xf>
    <xf numFmtId="0" fontId="13" fillId="0" borderId="8" xfId="4" applyFont="1" applyBorder="1" applyAlignment="1">
      <alignment vertical="top"/>
    </xf>
    <xf numFmtId="176" fontId="13" fillId="0" borderId="4" xfId="1" applyNumberFormat="1" applyFont="1" applyBorder="1" applyAlignment="1">
      <alignment horizontal="left" vertical="top" wrapText="1"/>
    </xf>
    <xf numFmtId="49" fontId="13" fillId="0" borderId="10" xfId="4" applyNumberFormat="1" applyFont="1" applyBorder="1" applyAlignment="1">
      <alignment vertical="top" wrapText="1"/>
    </xf>
    <xf numFmtId="49" fontId="13" fillId="0" borderId="4" xfId="4" applyNumberFormat="1" applyFont="1" applyBorder="1" applyAlignment="1">
      <alignment vertical="top"/>
    </xf>
    <xf numFmtId="0" fontId="13" fillId="0" borderId="10" xfId="4" applyFont="1" applyBorder="1" applyAlignment="1">
      <alignment vertical="top" wrapText="1"/>
    </xf>
    <xf numFmtId="0" fontId="13" fillId="0" borderId="1" xfId="4" applyFont="1" applyBorder="1" applyAlignment="1">
      <alignment vertical="top" wrapText="1"/>
    </xf>
    <xf numFmtId="0" fontId="13" fillId="0" borderId="6" xfId="4" applyFont="1" applyBorder="1" applyAlignment="1">
      <alignment vertical="top"/>
    </xf>
    <xf numFmtId="49" fontId="13" fillId="0" borderId="6" xfId="4" applyNumberFormat="1" applyFont="1" applyBorder="1" applyAlignment="1">
      <alignment vertical="top" wrapText="1"/>
    </xf>
    <xf numFmtId="0" fontId="13" fillId="0" borderId="6" xfId="4" applyFont="1" applyBorder="1" applyAlignment="1">
      <alignment vertical="top" wrapText="1"/>
    </xf>
    <xf numFmtId="0" fontId="13" fillId="0" borderId="3" xfId="4" applyFont="1" applyBorder="1" applyAlignment="1">
      <alignment vertical="top" wrapText="1"/>
    </xf>
    <xf numFmtId="0" fontId="13" fillId="0" borderId="0" xfId="4" applyFont="1" applyAlignment="1"/>
    <xf numFmtId="0" fontId="13" fillId="0" borderId="4" xfId="4" applyFont="1" applyBorder="1" applyAlignment="1">
      <alignment horizontal="center" vertical="top" wrapText="1"/>
    </xf>
    <xf numFmtId="0" fontId="13" fillId="0" borderId="10" xfId="4" applyFont="1" applyBorder="1" applyAlignment="1">
      <alignment vertical="top"/>
    </xf>
    <xf numFmtId="176" fontId="13" fillId="0" borderId="4" xfId="4" applyNumberFormat="1" applyFont="1" applyBorder="1" applyAlignment="1">
      <alignment horizontal="left" vertical="top" wrapText="1"/>
    </xf>
    <xf numFmtId="0" fontId="13" fillId="0" borderId="10" xfId="4" applyFont="1" applyBorder="1" applyAlignment="1">
      <alignment horizontal="left" vertical="top" wrapText="1"/>
    </xf>
    <xf numFmtId="0" fontId="13" fillId="0" borderId="4" xfId="4" applyFont="1" applyBorder="1" applyAlignment="1">
      <alignment horizontal="left" vertical="top" wrapText="1"/>
    </xf>
    <xf numFmtId="0" fontId="13" fillId="0" borderId="9" xfId="4" applyFont="1" applyBorder="1" applyAlignment="1">
      <alignment vertical="top" wrapText="1"/>
    </xf>
    <xf numFmtId="49" fontId="13" fillId="0" borderId="9" xfId="4" applyNumberFormat="1" applyFont="1" applyBorder="1" applyAlignment="1">
      <alignment vertical="top" wrapText="1"/>
    </xf>
    <xf numFmtId="0" fontId="13" fillId="0" borderId="4" xfId="4" quotePrefix="1" applyFont="1" applyBorder="1" applyAlignment="1">
      <alignment vertical="top" wrapText="1"/>
    </xf>
    <xf numFmtId="0" fontId="13" fillId="0" borderId="7" xfId="4" applyFont="1" applyBorder="1" applyAlignment="1">
      <alignment vertical="top" wrapText="1"/>
    </xf>
    <xf numFmtId="0" fontId="13" fillId="0" borderId="7" xfId="2" applyFont="1" applyBorder="1" applyAlignment="1">
      <alignment vertical="top" wrapText="1"/>
    </xf>
    <xf numFmtId="0" fontId="13" fillId="0" borderId="11" xfId="4" applyFont="1" applyBorder="1" applyAlignment="1">
      <alignment vertical="top" wrapText="1"/>
    </xf>
    <xf numFmtId="0" fontId="13" fillId="0" borderId="13" xfId="4" applyFont="1" applyBorder="1" applyAlignment="1">
      <alignment vertical="top" wrapText="1"/>
    </xf>
    <xf numFmtId="0" fontId="13" fillId="0" borderId="8" xfId="2" applyFont="1" applyBorder="1" applyAlignment="1">
      <alignment vertical="top" wrapText="1"/>
    </xf>
    <xf numFmtId="0" fontId="13" fillId="0" borderId="7" xfId="4" applyFont="1" applyBorder="1" applyAlignment="1">
      <alignment horizontal="left" vertical="top" wrapText="1"/>
    </xf>
    <xf numFmtId="0" fontId="13" fillId="0" borderId="8" xfId="4" applyFont="1" applyBorder="1" applyAlignment="1">
      <alignment vertical="top" wrapText="1"/>
    </xf>
    <xf numFmtId="0" fontId="13" fillId="0" borderId="4" xfId="4" applyFont="1" applyBorder="1" applyAlignment="1">
      <alignment vertical="top" wrapText="1"/>
    </xf>
    <xf numFmtId="49" fontId="13" fillId="0" borderId="9" xfId="4" applyNumberFormat="1" applyFont="1" applyBorder="1" applyAlignment="1">
      <alignment horizontal="left" vertical="top" wrapText="1"/>
    </xf>
    <xf numFmtId="0" fontId="13" fillId="0" borderId="7" xfId="4" quotePrefix="1" applyFont="1" applyBorder="1" applyAlignment="1">
      <alignment vertical="top" wrapText="1"/>
    </xf>
    <xf numFmtId="49" fontId="13" fillId="0" borderId="7" xfId="4" applyNumberFormat="1" applyFont="1" applyBorder="1" applyAlignment="1">
      <alignment vertical="top"/>
    </xf>
    <xf numFmtId="0" fontId="13" fillId="0" borderId="5" xfId="4" applyFont="1" applyBorder="1" applyAlignment="1">
      <alignment vertical="top" wrapText="1"/>
    </xf>
    <xf numFmtId="0" fontId="13" fillId="0" borderId="3" xfId="4" applyFont="1" applyBorder="1" applyAlignment="1">
      <alignment horizontal="left" vertical="top" wrapText="1"/>
    </xf>
    <xf numFmtId="49" fontId="13" fillId="0" borderId="4" xfId="4" applyNumberFormat="1" applyFont="1" applyBorder="1" applyAlignment="1">
      <alignment horizontal="left" vertical="top"/>
    </xf>
    <xf numFmtId="0" fontId="13" fillId="0" borderId="10" xfId="4" quotePrefix="1" applyFont="1" applyBorder="1" applyAlignment="1">
      <alignment vertical="top" wrapText="1"/>
    </xf>
    <xf numFmtId="49" fontId="13" fillId="0" borderId="0" xfId="4" applyNumberFormat="1" applyFont="1" applyAlignment="1">
      <alignment vertical="top" wrapText="1"/>
    </xf>
    <xf numFmtId="0" fontId="13" fillId="0" borderId="6" xfId="4" applyFont="1" applyBorder="1" applyAlignment="1">
      <alignment horizontal="left" vertical="top" wrapText="1"/>
    </xf>
    <xf numFmtId="0" fontId="13" fillId="0" borderId="1" xfId="2" applyFont="1" applyBorder="1" applyAlignment="1">
      <alignment horizontal="left" vertical="top" wrapText="1"/>
    </xf>
    <xf numFmtId="0" fontId="13" fillId="0" borderId="2" xfId="2" applyFont="1" applyBorder="1" applyAlignment="1">
      <alignment vertical="top" wrapText="1"/>
    </xf>
    <xf numFmtId="0" fontId="13" fillId="0" borderId="1" xfId="2" applyFont="1" applyBorder="1" applyAlignment="1">
      <alignment vertical="top" wrapText="1"/>
    </xf>
    <xf numFmtId="0" fontId="13" fillId="0" borderId="6" xfId="2" applyFont="1" applyBorder="1" applyAlignment="1">
      <alignment vertical="top" wrapText="1"/>
    </xf>
    <xf numFmtId="0" fontId="13" fillId="0" borderId="4" xfId="4" applyFont="1" applyBorder="1" applyAlignment="1"/>
    <xf numFmtId="0" fontId="13" fillId="0" borderId="4" xfId="4" applyFont="1" applyBorder="1" applyAlignment="1">
      <alignment vertical="top"/>
    </xf>
    <xf numFmtId="0" fontId="13" fillId="0" borderId="0" xfId="4" quotePrefix="1" applyFont="1" applyAlignment="1">
      <alignment vertical="top" wrapText="1"/>
    </xf>
    <xf numFmtId="0" fontId="13" fillId="0" borderId="9" xfId="2" applyFont="1" applyBorder="1" applyAlignment="1">
      <alignment vertical="top" wrapText="1"/>
    </xf>
    <xf numFmtId="49" fontId="13" fillId="0" borderId="3" xfId="4" quotePrefix="1" applyNumberFormat="1" applyFont="1" applyBorder="1" applyAlignment="1">
      <alignment vertical="top" wrapText="1"/>
    </xf>
    <xf numFmtId="0" fontId="13" fillId="0" borderId="8" xfId="19" applyFont="1" applyBorder="1" applyAlignment="1">
      <alignment vertical="top" wrapText="1"/>
    </xf>
    <xf numFmtId="0" fontId="13" fillId="0" borderId="0" xfId="19" applyFont="1" applyAlignment="1">
      <alignment wrapText="1"/>
    </xf>
    <xf numFmtId="0" fontId="29" fillId="0" borderId="4" xfId="2" applyFont="1" applyBorder="1" applyAlignment="1">
      <alignment vertical="top" wrapText="1"/>
    </xf>
    <xf numFmtId="49" fontId="13" fillId="0" borderId="3" xfId="4" applyNumberFormat="1" applyFont="1" applyBorder="1" applyAlignment="1">
      <alignment vertical="top" wrapText="1"/>
    </xf>
    <xf numFmtId="0" fontId="13" fillId="0" borderId="13" xfId="2" applyFont="1" applyBorder="1" applyAlignment="1">
      <alignment vertical="top" wrapText="1"/>
    </xf>
    <xf numFmtId="0" fontId="13" fillId="0" borderId="9" xfId="19" applyFont="1" applyBorder="1" applyAlignment="1">
      <alignment wrapText="1"/>
    </xf>
    <xf numFmtId="0" fontId="13" fillId="0" borderId="10" xfId="19" applyFont="1" applyBorder="1" applyAlignment="1">
      <alignment wrapText="1"/>
    </xf>
    <xf numFmtId="0" fontId="29" fillId="0" borderId="11" xfId="2" applyFont="1" applyBorder="1" applyAlignment="1">
      <alignment vertical="top" wrapText="1"/>
    </xf>
    <xf numFmtId="0" fontId="13" fillId="0" borderId="13" xfId="19" applyFont="1" applyBorder="1" applyAlignment="1">
      <alignment wrapText="1"/>
    </xf>
    <xf numFmtId="0" fontId="13" fillId="0" borderId="12" xfId="19" applyFont="1" applyBorder="1" applyAlignment="1">
      <alignment wrapText="1"/>
    </xf>
    <xf numFmtId="0" fontId="13" fillId="0" borderId="14" xfId="4" applyFont="1" applyBorder="1" applyAlignment="1">
      <alignment vertical="top" wrapText="1"/>
    </xf>
    <xf numFmtId="0" fontId="13" fillId="0" borderId="2" xfId="4" applyFont="1" applyBorder="1" applyAlignment="1">
      <alignment vertical="top" wrapText="1"/>
    </xf>
    <xf numFmtId="49" fontId="13" fillId="0" borderId="7" xfId="4" applyNumberFormat="1" applyFont="1" applyBorder="1" applyAlignment="1">
      <alignment horizontal="left" vertical="top"/>
    </xf>
    <xf numFmtId="0" fontId="13" fillId="0" borderId="8" xfId="4" applyFont="1" applyBorder="1" applyAlignment="1">
      <alignment horizontal="left" vertical="top" wrapText="1"/>
    </xf>
    <xf numFmtId="0" fontId="13" fillId="0" borderId="9" xfId="4" applyFont="1" applyBorder="1" applyAlignment="1"/>
    <xf numFmtId="49" fontId="13" fillId="0" borderId="13" xfId="4" applyNumberFormat="1" applyFont="1" applyBorder="1" applyAlignment="1">
      <alignment vertical="top" wrapText="1"/>
    </xf>
    <xf numFmtId="0" fontId="13" fillId="0" borderId="7" xfId="4" quotePrefix="1" applyFont="1" applyBorder="1" applyAlignment="1">
      <alignment horizontal="left" vertical="top" wrapText="1"/>
    </xf>
    <xf numFmtId="49" fontId="13" fillId="0" borderId="8" xfId="4" applyNumberFormat="1" applyFont="1" applyBorder="1" applyAlignment="1">
      <alignment horizontal="left" vertical="top" wrapText="1"/>
    </xf>
    <xf numFmtId="0" fontId="13" fillId="0" borderId="4" xfId="4" quotePrefix="1" applyFont="1" applyBorder="1" applyAlignment="1">
      <alignment horizontal="left" vertical="top" wrapText="1"/>
    </xf>
    <xf numFmtId="49" fontId="13" fillId="0" borderId="10" xfId="4" applyNumberFormat="1" applyFont="1" applyBorder="1" applyAlignment="1">
      <alignment horizontal="left" vertical="top" wrapText="1"/>
    </xf>
    <xf numFmtId="0" fontId="13" fillId="0" borderId="11" xfId="4" quotePrefix="1" applyFont="1" applyBorder="1" applyAlignment="1">
      <alignment horizontal="left" vertical="top" wrapText="1"/>
    </xf>
    <xf numFmtId="49" fontId="13" fillId="0" borderId="12" xfId="4" applyNumberFormat="1" applyFont="1" applyBorder="1" applyAlignment="1">
      <alignment horizontal="left" vertical="top" wrapText="1"/>
    </xf>
    <xf numFmtId="49" fontId="13" fillId="0" borderId="11" xfId="4" applyNumberFormat="1" applyFont="1" applyBorder="1" applyAlignment="1">
      <alignment horizontal="left" vertical="top"/>
    </xf>
    <xf numFmtId="0" fontId="13" fillId="0" borderId="12" xfId="4" applyFont="1" applyBorder="1" applyAlignment="1">
      <alignment vertical="top" wrapText="1"/>
    </xf>
    <xf numFmtId="49" fontId="13" fillId="0" borderId="15" xfId="4" applyNumberFormat="1" applyFont="1" applyBorder="1" applyAlignment="1">
      <alignment vertical="top" wrapText="1"/>
    </xf>
    <xf numFmtId="49" fontId="13" fillId="0" borderId="13" xfId="4" applyNumberFormat="1" applyFont="1" applyBorder="1" applyAlignment="1">
      <alignment horizontal="left" vertical="top" wrapText="1"/>
    </xf>
    <xf numFmtId="0" fontId="13" fillId="0" borderId="11" xfId="4" applyFont="1" applyBorder="1" applyAlignment="1">
      <alignment horizontal="center" vertical="top" wrapText="1"/>
    </xf>
    <xf numFmtId="0" fontId="13" fillId="0" borderId="12" xfId="4" applyFont="1" applyBorder="1" applyAlignment="1">
      <alignment vertical="top"/>
    </xf>
    <xf numFmtId="49" fontId="13" fillId="0" borderId="14" xfId="4" applyNumberFormat="1" applyFont="1" applyBorder="1" applyAlignment="1">
      <alignment vertical="top" wrapText="1"/>
    </xf>
    <xf numFmtId="0" fontId="13" fillId="0" borderId="3" xfId="4" applyFont="1" applyBorder="1" applyAlignment="1">
      <alignment vertical="top"/>
    </xf>
    <xf numFmtId="0" fontId="13" fillId="0" borderId="2" xfId="4" applyFont="1" applyBorder="1" applyAlignment="1">
      <alignment vertical="top"/>
    </xf>
    <xf numFmtId="0" fontId="13" fillId="0" borderId="11" xfId="4" applyFont="1" applyBorder="1" applyAlignment="1">
      <alignment horizontal="left" vertical="top" wrapText="1"/>
    </xf>
    <xf numFmtId="0" fontId="13" fillId="0" borderId="0" xfId="4" applyFont="1" applyAlignment="1">
      <alignment vertical="top" wrapText="1"/>
    </xf>
    <xf numFmtId="49" fontId="13" fillId="0" borderId="8" xfId="4" applyNumberFormat="1" applyFont="1" applyBorder="1" applyAlignment="1">
      <alignment vertical="top" wrapText="1"/>
    </xf>
    <xf numFmtId="49" fontId="13" fillId="0" borderId="0" xfId="4" applyNumberFormat="1" applyFont="1" applyAlignment="1">
      <alignment horizontal="left" vertical="top"/>
    </xf>
    <xf numFmtId="0" fontId="13" fillId="0" borderId="7" xfId="4" applyFont="1" applyBorder="1" applyAlignment="1">
      <alignment vertical="top"/>
    </xf>
    <xf numFmtId="49" fontId="13" fillId="0" borderId="6" xfId="4" applyNumberFormat="1" applyFont="1" applyBorder="1" applyAlignment="1">
      <alignment horizontal="left" vertical="top" wrapText="1"/>
    </xf>
    <xf numFmtId="0" fontId="13" fillId="0" borderId="0" xfId="4" applyFont="1" applyAlignment="1">
      <alignment wrapText="1"/>
    </xf>
    <xf numFmtId="0" fontId="13" fillId="0" borderId="9" xfId="4" applyFont="1" applyBorder="1" applyAlignment="1">
      <alignment horizontal="left" vertical="top" wrapText="1"/>
    </xf>
    <xf numFmtId="0" fontId="13" fillId="0" borderId="13" xfId="4" applyFont="1" applyBorder="1" applyAlignment="1">
      <alignment horizontal="left" vertical="top" wrapText="1"/>
    </xf>
    <xf numFmtId="0" fontId="13" fillId="0" borderId="15" xfId="4" applyFont="1" applyBorder="1" applyAlignment="1">
      <alignment vertical="top" wrapText="1"/>
    </xf>
    <xf numFmtId="0" fontId="13" fillId="0" borderId="1" xfId="4" applyFont="1" applyBorder="1" applyAlignment="1">
      <alignment horizontal="left" vertical="top" wrapText="1"/>
    </xf>
    <xf numFmtId="0" fontId="13" fillId="0" borderId="0" xfId="4" applyFont="1" applyAlignment="1">
      <alignment horizontal="left" vertical="top" wrapText="1"/>
    </xf>
    <xf numFmtId="49" fontId="13" fillId="0" borderId="0" xfId="4" applyNumberFormat="1" applyFont="1" applyAlignment="1">
      <alignment horizontal="left" vertical="top" wrapText="1"/>
    </xf>
    <xf numFmtId="49" fontId="13" fillId="0" borderId="3" xfId="4" applyNumberFormat="1" applyFont="1" applyBorder="1" applyAlignment="1">
      <alignment horizontal="left" vertical="top" wrapText="1"/>
    </xf>
    <xf numFmtId="49" fontId="13" fillId="0" borderId="14" xfId="4" applyNumberFormat="1" applyFont="1" applyBorder="1" applyAlignment="1">
      <alignment horizontal="left" vertical="top" wrapText="1"/>
    </xf>
    <xf numFmtId="0" fontId="13" fillId="0" borderId="14" xfId="4" applyFont="1" applyBorder="1" applyAlignment="1">
      <alignment horizontal="left" vertical="top" wrapText="1"/>
    </xf>
    <xf numFmtId="0" fontId="13" fillId="0" borderId="8" xfId="4" applyFont="1" applyBorder="1" applyAlignment="1">
      <alignment horizontal="left" vertical="top"/>
    </xf>
    <xf numFmtId="0" fontId="13" fillId="0" borderId="9" xfId="4" applyFont="1" applyBorder="1" applyAlignment="1">
      <alignment wrapText="1"/>
    </xf>
    <xf numFmtId="0" fontId="13" fillId="0" borderId="12" xfId="4" applyFont="1" applyBorder="1" applyAlignment="1">
      <alignment horizontal="left" vertical="top" wrapText="1"/>
    </xf>
    <xf numFmtId="49" fontId="13" fillId="0" borderId="1" xfId="4" applyNumberFormat="1" applyFont="1" applyBorder="1" applyAlignment="1">
      <alignment horizontal="left" vertical="top"/>
    </xf>
    <xf numFmtId="0" fontId="13" fillId="0" borderId="2" xfId="4" applyFont="1" applyBorder="1" applyAlignment="1">
      <alignment horizontal="left" vertical="top" wrapText="1"/>
    </xf>
    <xf numFmtId="0" fontId="13" fillId="0" borderId="10" xfId="4" applyFont="1" applyBorder="1" applyAlignment="1">
      <alignment horizontal="left" vertical="top"/>
    </xf>
    <xf numFmtId="0" fontId="13" fillId="0" borderId="5" xfId="4" applyFont="1" applyBorder="1" applyAlignment="1">
      <alignment horizontal="left" vertical="top" wrapText="1"/>
    </xf>
    <xf numFmtId="49" fontId="13" fillId="0" borderId="7" xfId="4" applyNumberFormat="1" applyFont="1" applyBorder="1" applyAlignment="1">
      <alignment horizontal="left" vertical="top" wrapText="1"/>
    </xf>
    <xf numFmtId="49" fontId="13" fillId="0" borderId="4" xfId="4" applyNumberFormat="1" applyFont="1" applyBorder="1" applyAlignment="1">
      <alignment horizontal="left" vertical="top" wrapText="1"/>
    </xf>
    <xf numFmtId="0" fontId="13" fillId="0" borderId="11" xfId="4" applyFont="1" applyBorder="1" applyAlignment="1"/>
    <xf numFmtId="0" fontId="13" fillId="0" borderId="12" xfId="4" applyFont="1" applyBorder="1" applyAlignment="1"/>
    <xf numFmtId="0" fontId="13" fillId="0" borderId="13" xfId="4" applyFont="1" applyBorder="1" applyAlignment="1"/>
    <xf numFmtId="49" fontId="13" fillId="0" borderId="11" xfId="4" applyNumberFormat="1" applyFont="1" applyBorder="1" applyAlignment="1">
      <alignment horizontal="left" vertical="top" wrapText="1"/>
    </xf>
    <xf numFmtId="49" fontId="13" fillId="0" borderId="1" xfId="4" applyNumberFormat="1" applyFont="1" applyBorder="1" applyAlignment="1">
      <alignment horizontal="left" vertical="top" wrapText="1"/>
    </xf>
    <xf numFmtId="0" fontId="13" fillId="0" borderId="0" xfId="4" applyFont="1" applyAlignment="1">
      <alignment horizontal="left" vertical="top"/>
    </xf>
    <xf numFmtId="49" fontId="13" fillId="0" borderId="10" xfId="4" applyNumberFormat="1" applyFont="1" applyBorder="1" applyAlignment="1">
      <alignment vertical="top"/>
    </xf>
    <xf numFmtId="49" fontId="13" fillId="0" borderId="12" xfId="4" applyNumberFormat="1" applyFont="1" applyBorder="1" applyAlignment="1">
      <alignment vertical="top"/>
    </xf>
    <xf numFmtId="49" fontId="13" fillId="0" borderId="2" xfId="4" applyNumberFormat="1" applyFont="1" applyBorder="1" applyAlignment="1">
      <alignment vertical="top" wrapText="1"/>
    </xf>
    <xf numFmtId="0" fontId="13" fillId="0" borderId="1" xfId="1" applyFont="1" applyBorder="1" applyAlignment="1">
      <alignment vertical="top" wrapText="1"/>
    </xf>
    <xf numFmtId="0" fontId="13" fillId="0" borderId="14" xfId="4" applyFont="1" applyBorder="1" applyAlignment="1">
      <alignment horizontal="left" vertical="top"/>
    </xf>
    <xf numFmtId="49" fontId="13" fillId="0" borderId="14" xfId="4" applyNumberFormat="1" applyFont="1" applyBorder="1" applyAlignment="1">
      <alignment horizontal="left" vertical="top"/>
    </xf>
    <xf numFmtId="49" fontId="13" fillId="0" borderId="8" xfId="4" applyNumberFormat="1" applyFont="1" applyBorder="1" applyAlignment="1">
      <alignment vertical="top"/>
    </xf>
    <xf numFmtId="0" fontId="13" fillId="0" borderId="8" xfId="4" quotePrefix="1" applyFont="1" applyBorder="1" applyAlignment="1">
      <alignment horizontal="left" vertical="top"/>
    </xf>
    <xf numFmtId="0" fontId="13" fillId="0" borderId="6" xfId="4" quotePrefix="1" applyFont="1" applyBorder="1" applyAlignment="1">
      <alignment horizontal="left" vertical="top" wrapText="1"/>
    </xf>
    <xf numFmtId="0" fontId="13" fillId="0" borderId="10" xfId="4" quotePrefix="1" applyFont="1" applyBorder="1" applyAlignment="1">
      <alignment horizontal="left" vertical="top"/>
    </xf>
    <xf numFmtId="0" fontId="13" fillId="0" borderId="9" xfId="4" quotePrefix="1" applyFont="1" applyBorder="1" applyAlignment="1">
      <alignment horizontal="left" vertical="top" wrapText="1"/>
    </xf>
    <xf numFmtId="0" fontId="13" fillId="0" borderId="1" xfId="19" applyFont="1" applyBorder="1" applyAlignment="1">
      <alignment vertical="top" wrapText="1"/>
    </xf>
    <xf numFmtId="0" fontId="13" fillId="0" borderId="7" xfId="19" applyFont="1" applyBorder="1" applyAlignment="1">
      <alignment vertical="top" wrapText="1"/>
    </xf>
    <xf numFmtId="0" fontId="13" fillId="0" borderId="4" xfId="19" applyFont="1" applyBorder="1" applyAlignment="1">
      <alignment vertical="top" wrapText="1"/>
    </xf>
    <xf numFmtId="49" fontId="13" fillId="0" borderId="1" xfId="19" applyNumberFormat="1" applyFont="1" applyBorder="1" applyAlignment="1">
      <alignment horizontal="left" vertical="top"/>
    </xf>
    <xf numFmtId="0" fontId="13" fillId="0" borderId="10" xfId="4" applyFont="1" applyBorder="1" applyAlignment="1"/>
    <xf numFmtId="49" fontId="13" fillId="0" borderId="15" xfId="4" applyNumberFormat="1" applyFont="1" applyBorder="1" applyAlignment="1">
      <alignment horizontal="left" vertical="top" wrapText="1"/>
    </xf>
    <xf numFmtId="49" fontId="13" fillId="0" borderId="4" xfId="4" quotePrefix="1" applyNumberFormat="1" applyFont="1" applyBorder="1" applyAlignment="1">
      <alignment horizontal="left" vertical="top" wrapText="1"/>
    </xf>
    <xf numFmtId="49" fontId="13" fillId="0" borderId="7" xfId="4" quotePrefix="1" applyNumberFormat="1" applyFont="1" applyBorder="1" applyAlignment="1">
      <alignment horizontal="left" vertical="top" wrapText="1"/>
    </xf>
    <xf numFmtId="0" fontId="23" fillId="0" borderId="11" xfId="19" applyFont="1" applyBorder="1" applyAlignment="1">
      <alignment vertical="center" wrapText="1"/>
    </xf>
    <xf numFmtId="0" fontId="23" fillId="0" borderId="13" xfId="19" applyFont="1" applyBorder="1" applyAlignment="1">
      <alignment vertical="center" wrapText="1"/>
    </xf>
    <xf numFmtId="0" fontId="23" fillId="0" borderId="1" xfId="19" applyFont="1" applyBorder="1" applyAlignment="1">
      <alignment vertical="top" wrapText="1"/>
    </xf>
    <xf numFmtId="0" fontId="23" fillId="0" borderId="3" xfId="19" applyFont="1" applyBorder="1" applyAlignment="1">
      <alignment vertical="top" wrapText="1"/>
    </xf>
    <xf numFmtId="0" fontId="23" fillId="0" borderId="11" xfId="19" applyFont="1" applyBorder="1" applyAlignment="1">
      <alignment vertical="top" wrapText="1"/>
    </xf>
    <xf numFmtId="0" fontId="23" fillId="0" borderId="13" xfId="19" applyFont="1" applyBorder="1" applyAlignment="1">
      <alignment vertical="top" wrapText="1"/>
    </xf>
    <xf numFmtId="0" fontId="23" fillId="0" borderId="0" xfId="19" applyFont="1" applyAlignment="1">
      <alignment vertical="top" wrapText="1"/>
    </xf>
    <xf numFmtId="0" fontId="13" fillId="0" borderId="15" xfId="4" applyFont="1" applyBorder="1" applyAlignment="1">
      <alignment horizontal="left" vertical="top" wrapText="1"/>
    </xf>
    <xf numFmtId="0" fontId="23" fillId="0" borderId="6" xfId="19" applyFont="1" applyBorder="1" applyAlignment="1">
      <alignment horizontal="left" vertical="top" wrapText="1"/>
    </xf>
    <xf numFmtId="0" fontId="23" fillId="0" borderId="9" xfId="19" applyFont="1" applyBorder="1">
      <alignment vertical="center"/>
    </xf>
    <xf numFmtId="0" fontId="23" fillId="0" borderId="13" xfId="19" applyFont="1" applyBorder="1">
      <alignment vertical="center"/>
    </xf>
    <xf numFmtId="0" fontId="13" fillId="0" borderId="5" xfId="1" applyFont="1" applyBorder="1" applyAlignment="1">
      <alignment vertical="top" wrapText="1"/>
    </xf>
    <xf numFmtId="49" fontId="13" fillId="0" borderId="7" xfId="4" applyNumberFormat="1" applyFont="1" applyBorder="1" applyAlignment="1">
      <alignment vertical="top" wrapText="1"/>
    </xf>
    <xf numFmtId="0" fontId="13" fillId="0" borderId="2" xfId="19" applyFont="1" applyBorder="1" applyAlignment="1">
      <alignment vertical="top" wrapText="1"/>
    </xf>
    <xf numFmtId="0" fontId="38" fillId="0" borderId="0" xfId="19" applyFont="1" applyAlignment="1">
      <alignment wrapText="1"/>
    </xf>
    <xf numFmtId="49" fontId="13" fillId="0" borderId="4" xfId="4" applyNumberFormat="1" applyFont="1" applyBorder="1" applyAlignment="1">
      <alignment vertical="top" wrapText="1"/>
    </xf>
    <xf numFmtId="49" fontId="13" fillId="0" borderId="11" xfId="4" applyNumberFormat="1" applyFont="1" applyBorder="1" applyAlignment="1">
      <alignment vertical="top" wrapText="1"/>
    </xf>
    <xf numFmtId="0" fontId="29" fillId="0" borderId="9" xfId="4" applyFont="1" applyBorder="1" applyAlignment="1">
      <alignment vertical="top" wrapText="1"/>
    </xf>
    <xf numFmtId="49" fontId="29" fillId="0" borderId="9" xfId="4" applyNumberFormat="1" applyFont="1" applyBorder="1" applyAlignment="1">
      <alignment vertical="top" wrapText="1"/>
    </xf>
    <xf numFmtId="0" fontId="29" fillId="0" borderId="13" xfId="4" applyFont="1" applyBorder="1" applyAlignment="1">
      <alignment vertical="top" wrapText="1"/>
    </xf>
    <xf numFmtId="49" fontId="29" fillId="0" borderId="13" xfId="4" applyNumberFormat="1" applyFont="1" applyBorder="1" applyAlignment="1">
      <alignment vertical="top" wrapText="1"/>
    </xf>
    <xf numFmtId="0" fontId="29" fillId="0" borderId="4" xfId="4" applyFont="1" applyBorder="1" applyAlignment="1">
      <alignment vertical="top" wrapText="1"/>
    </xf>
    <xf numFmtId="0" fontId="23" fillId="0" borderId="6" xfId="19" applyFont="1" applyBorder="1" applyAlignment="1" applyProtection="1">
      <alignment horizontal="left" vertical="top" wrapText="1"/>
      <protection locked="0"/>
    </xf>
    <xf numFmtId="0" fontId="23" fillId="0" borderId="6" xfId="19" applyFont="1" applyBorder="1" applyAlignment="1" applyProtection="1">
      <alignment vertical="top" wrapText="1"/>
      <protection locked="0"/>
    </xf>
    <xf numFmtId="0" fontId="23" fillId="0" borderId="9" xfId="19" applyFont="1" applyBorder="1" applyAlignment="1" applyProtection="1">
      <alignment horizontal="left" vertical="top" wrapText="1"/>
      <protection locked="0"/>
    </xf>
    <xf numFmtId="0" fontId="23" fillId="0" borderId="9" xfId="19" applyFont="1" applyBorder="1" applyAlignment="1" applyProtection="1">
      <alignment vertical="top" wrapText="1"/>
      <protection locked="0"/>
    </xf>
    <xf numFmtId="0" fontId="13" fillId="0" borderId="4" xfId="19" applyFont="1" applyBorder="1" applyAlignment="1">
      <alignment wrapText="1"/>
    </xf>
    <xf numFmtId="0" fontId="13" fillId="0" borderId="13" xfId="19" applyFont="1" applyBorder="1" applyAlignment="1" applyProtection="1">
      <alignment vertical="top" wrapText="1"/>
      <protection locked="0"/>
    </xf>
    <xf numFmtId="49" fontId="13" fillId="0" borderId="12" xfId="4" applyNumberFormat="1" applyFont="1" applyBorder="1" applyAlignment="1">
      <alignment vertical="top" wrapText="1"/>
    </xf>
    <xf numFmtId="0" fontId="23" fillId="0" borderId="13" xfId="19" applyFont="1" applyBorder="1" applyAlignment="1" applyProtection="1">
      <alignment horizontal="left" vertical="top" wrapText="1"/>
      <protection locked="0"/>
    </xf>
    <xf numFmtId="0" fontId="23" fillId="0" borderId="13" xfId="19" applyFont="1" applyBorder="1" applyAlignment="1" applyProtection="1">
      <alignment vertical="top" wrapText="1"/>
      <protection locked="0"/>
    </xf>
    <xf numFmtId="0" fontId="13" fillId="0" borderId="14" xfId="4" quotePrefix="1" applyFont="1" applyBorder="1" applyAlignment="1">
      <alignment horizontal="left" vertical="top" wrapText="1"/>
    </xf>
    <xf numFmtId="0" fontId="13" fillId="0" borderId="0" xfId="4" quotePrefix="1" applyFont="1" applyAlignment="1">
      <alignment horizontal="left" vertical="top" wrapText="1"/>
    </xf>
    <xf numFmtId="0" fontId="13" fillId="0" borderId="10" xfId="2" applyFont="1" applyBorder="1" applyAlignment="1">
      <alignment horizontal="left" vertical="top" wrapText="1"/>
    </xf>
    <xf numFmtId="0" fontId="13" fillId="0" borderId="0" xfId="4" applyFont="1" applyAlignment="1">
      <alignment vertical="top"/>
    </xf>
    <xf numFmtId="0" fontId="29" fillId="0" borderId="4" xfId="4" applyFont="1" applyBorder="1" applyAlignment="1">
      <alignment horizontal="left" vertical="top" wrapText="1"/>
    </xf>
    <xf numFmtId="6" fontId="13" fillId="0" borderId="7" xfId="20" applyFont="1" applyFill="1" applyBorder="1" applyAlignment="1">
      <alignment vertical="top" wrapText="1"/>
    </xf>
    <xf numFmtId="6" fontId="13" fillId="0" borderId="4" xfId="20" applyFont="1" applyFill="1" applyBorder="1" applyAlignment="1">
      <alignment vertical="top" wrapText="1"/>
    </xf>
    <xf numFmtId="6" fontId="13" fillId="0" borderId="11" xfId="20" applyFont="1" applyFill="1" applyBorder="1" applyAlignment="1">
      <alignment vertical="top" wrapText="1"/>
    </xf>
    <xf numFmtId="49" fontId="13" fillId="0" borderId="0" xfId="4" applyNumberFormat="1" applyFont="1" applyAlignment="1">
      <alignment vertical="top"/>
    </xf>
    <xf numFmtId="0" fontId="17" fillId="0" borderId="7" xfId="4" quotePrefix="1" applyFont="1" applyBorder="1" applyAlignment="1">
      <alignment horizontal="left" vertical="top" wrapText="1"/>
    </xf>
    <xf numFmtId="0" fontId="17" fillId="0" borderId="4" xfId="4" quotePrefix="1" applyFont="1" applyBorder="1" applyAlignment="1">
      <alignment horizontal="left" vertical="top" wrapText="1"/>
    </xf>
    <xf numFmtId="49" fontId="13" fillId="0" borderId="15" xfId="4" applyNumberFormat="1" applyFont="1" applyBorder="1" applyAlignment="1">
      <alignment horizontal="left" vertical="top"/>
    </xf>
    <xf numFmtId="0" fontId="17" fillId="0" borderId="4" xfId="4" applyFont="1" applyBorder="1" applyAlignment="1">
      <alignment horizontal="left" vertical="top" wrapText="1"/>
    </xf>
    <xf numFmtId="49" fontId="13" fillId="0" borderId="5" xfId="4" applyNumberFormat="1" applyFont="1" applyBorder="1" applyAlignment="1">
      <alignment horizontal="left" vertical="top"/>
    </xf>
    <xf numFmtId="0" fontId="13" fillId="0" borderId="13" xfId="4" applyFont="1" applyBorder="1" applyAlignment="1">
      <alignment vertical="top"/>
    </xf>
    <xf numFmtId="0" fontId="13" fillId="0" borderId="7" xfId="4" applyFont="1" applyBorder="1" applyAlignment="1">
      <alignment vertical="center" wrapText="1"/>
    </xf>
    <xf numFmtId="0" fontId="17" fillId="0" borderId="11" xfId="4" applyFont="1" applyBorder="1" applyAlignment="1">
      <alignment horizontal="left" vertical="top" wrapText="1"/>
    </xf>
    <xf numFmtId="0" fontId="13" fillId="0" borderId="4" xfId="4" applyFont="1" applyBorder="1" applyAlignment="1">
      <alignment horizontal="left" vertical="top"/>
    </xf>
    <xf numFmtId="0" fontId="13" fillId="0" borderId="6" xfId="4" applyFont="1" applyBorder="1" applyAlignment="1">
      <alignment horizontal="left" vertical="top"/>
    </xf>
    <xf numFmtId="0" fontId="13" fillId="0" borderId="9" xfId="4" applyFont="1" applyBorder="1" applyAlignment="1">
      <alignment horizontal="left" vertical="top"/>
    </xf>
    <xf numFmtId="0" fontId="13" fillId="0" borderId="13" xfId="4" applyFont="1" applyBorder="1" applyAlignment="1">
      <alignment horizontal="left" vertical="top"/>
    </xf>
    <xf numFmtId="49" fontId="13" fillId="0" borderId="8" xfId="4" applyNumberFormat="1" applyFont="1" applyBorder="1" applyAlignment="1">
      <alignment horizontal="left" vertical="top"/>
    </xf>
    <xf numFmtId="49" fontId="13" fillId="0" borderId="12" xfId="4" applyNumberFormat="1" applyFont="1" applyBorder="1" applyAlignment="1">
      <alignment horizontal="left" vertical="top"/>
    </xf>
    <xf numFmtId="0" fontId="13" fillId="0" borderId="15" xfId="4" quotePrefix="1" applyFont="1" applyBorder="1" applyAlignment="1">
      <alignment horizontal="left" vertical="top" wrapText="1"/>
    </xf>
    <xf numFmtId="49" fontId="13" fillId="0" borderId="10" xfId="4" applyNumberFormat="1" applyFont="1" applyBorder="1" applyAlignment="1">
      <alignment horizontal="left" vertical="top"/>
    </xf>
    <xf numFmtId="0" fontId="13" fillId="0" borderId="14" xfId="4" applyFont="1" applyBorder="1" applyAlignment="1">
      <alignment vertical="top"/>
    </xf>
    <xf numFmtId="0" fontId="13" fillId="0" borderId="0" xfId="2" applyFont="1" applyAlignment="1">
      <alignment horizontal="left" vertical="top" wrapText="1"/>
    </xf>
    <xf numFmtId="0" fontId="13" fillId="0" borderId="10" xfId="2" applyFont="1" applyBorder="1" applyAlignment="1">
      <alignment vertical="top" wrapText="1"/>
    </xf>
    <xf numFmtId="0" fontId="13" fillId="0" borderId="15" xfId="2" applyFont="1" applyBorder="1" applyAlignment="1">
      <alignment vertical="top" wrapText="1"/>
    </xf>
    <xf numFmtId="0" fontId="13" fillId="0" borderId="12" xfId="2" applyFont="1" applyBorder="1" applyAlignment="1">
      <alignment vertical="top" wrapText="1"/>
    </xf>
    <xf numFmtId="0" fontId="13" fillId="0" borderId="7" xfId="2" applyFont="1" applyBorder="1" applyAlignment="1">
      <alignment horizontal="left" vertical="top" wrapText="1"/>
    </xf>
    <xf numFmtId="0" fontId="13" fillId="0" borderId="14" xfId="2" applyFont="1" applyBorder="1" applyAlignment="1">
      <alignment vertical="top" wrapText="1"/>
    </xf>
    <xf numFmtId="0" fontId="13" fillId="0" borderId="5" xfId="2" applyFont="1" applyBorder="1" applyAlignment="1">
      <alignment vertical="top" wrapText="1"/>
    </xf>
    <xf numFmtId="0" fontId="13" fillId="0" borderId="11" xfId="2" applyFont="1" applyBorder="1" applyAlignment="1">
      <alignment horizontal="left" vertical="top" wrapText="1"/>
    </xf>
    <xf numFmtId="0" fontId="13" fillId="0" borderId="1" xfId="4" quotePrefix="1" applyFont="1" applyBorder="1" applyAlignment="1">
      <alignment horizontal="left" vertical="top" wrapText="1"/>
    </xf>
    <xf numFmtId="49" fontId="13" fillId="0" borderId="2" xfId="4" applyNumberFormat="1" applyFont="1" applyBorder="1" applyAlignment="1">
      <alignment horizontal="left" vertical="top" wrapText="1"/>
    </xf>
    <xf numFmtId="0" fontId="13" fillId="0" borderId="4" xfId="2" applyFont="1" applyBorder="1" applyAlignment="1">
      <alignment horizontal="left" vertical="top" wrapText="1"/>
    </xf>
    <xf numFmtId="0" fontId="13" fillId="0" borderId="0" xfId="4" applyFont="1" applyAlignment="1">
      <alignment horizontal="left"/>
    </xf>
    <xf numFmtId="0" fontId="13" fillId="0" borderId="0" xfId="1" applyFont="1" applyAlignment="1">
      <alignment horizontal="left" vertical="center" wrapText="1"/>
    </xf>
    <xf numFmtId="0" fontId="13" fillId="0" borderId="0" xfId="1" applyFont="1" applyAlignment="1">
      <alignment horizontal="left" vertical="top" wrapText="1"/>
    </xf>
    <xf numFmtId="0" fontId="38" fillId="0" borderId="0" xfId="1" applyFont="1" applyAlignment="1">
      <alignment horizontal="center" vertical="top" wrapText="1"/>
    </xf>
    <xf numFmtId="0" fontId="38" fillId="0" borderId="0" xfId="1" applyFont="1" applyAlignment="1">
      <alignment horizontal="left" vertical="top" wrapText="1"/>
    </xf>
    <xf numFmtId="0" fontId="14" fillId="0" borderId="0" xfId="1" applyFont="1" applyAlignment="1">
      <alignment horizontal="left" vertical="top" wrapText="1"/>
    </xf>
    <xf numFmtId="0" fontId="38" fillId="0" borderId="0" xfId="1" applyFont="1" applyAlignment="1">
      <alignment vertical="top" wrapText="1"/>
    </xf>
    <xf numFmtId="0" fontId="14" fillId="0" borderId="0" xfId="1" applyFont="1" applyAlignment="1">
      <alignment horizontal="center" vertical="top" wrapText="1"/>
    </xf>
    <xf numFmtId="0" fontId="38" fillId="0" borderId="2" xfId="1" applyFont="1" applyBorder="1" applyAlignment="1">
      <alignment horizontal="center" vertical="top" wrapText="1" shrinkToFit="1"/>
    </xf>
    <xf numFmtId="0" fontId="38" fillId="0" borderId="3" xfId="1" applyFont="1" applyBorder="1" applyAlignment="1">
      <alignment horizontal="center" vertical="top" wrapText="1" shrinkToFit="1"/>
    </xf>
    <xf numFmtId="0" fontId="38" fillId="0" borderId="7" xfId="1" applyFont="1" applyBorder="1" applyAlignment="1">
      <alignment horizontal="center" vertical="top" wrapText="1"/>
    </xf>
    <xf numFmtId="0" fontId="38" fillId="0" borderId="8" xfId="1" applyFont="1" applyBorder="1" applyAlignment="1">
      <alignment horizontal="left" vertical="top" wrapText="1"/>
    </xf>
    <xf numFmtId="176" fontId="38" fillId="0" borderId="7" xfId="1" applyNumberFormat="1" applyFont="1" applyBorder="1" applyAlignment="1">
      <alignment horizontal="center" vertical="top" wrapText="1"/>
    </xf>
    <xf numFmtId="0" fontId="38" fillId="0" borderId="10" xfId="1" applyFont="1" applyBorder="1" applyAlignment="1">
      <alignment horizontal="left" vertical="top" wrapText="1"/>
    </xf>
    <xf numFmtId="0" fontId="38" fillId="0" borderId="6" xfId="1" applyFont="1" applyBorder="1" applyAlignment="1">
      <alignment horizontal="left" vertical="top" wrapText="1"/>
    </xf>
    <xf numFmtId="0" fontId="38" fillId="0" borderId="3" xfId="1" applyFont="1" applyBorder="1" applyAlignment="1">
      <alignment horizontal="left" vertical="top" wrapText="1"/>
    </xf>
    <xf numFmtId="0" fontId="38" fillId="0" borderId="1" xfId="1" applyFont="1" applyBorder="1" applyAlignment="1">
      <alignment horizontal="center" vertical="top" wrapText="1"/>
    </xf>
    <xf numFmtId="0" fontId="38" fillId="0" borderId="2" xfId="1" applyFont="1" applyBorder="1" applyAlignment="1">
      <alignment horizontal="left" vertical="top" wrapText="1"/>
    </xf>
    <xf numFmtId="0" fontId="38" fillId="0" borderId="13" xfId="1" applyFont="1" applyBorder="1" applyAlignment="1">
      <alignment horizontal="left" vertical="top" wrapText="1"/>
    </xf>
    <xf numFmtId="0" fontId="38" fillId="0" borderId="6" xfId="0" applyFont="1" applyBorder="1" applyAlignment="1">
      <alignment horizontal="left" vertical="top" wrapText="1"/>
    </xf>
    <xf numFmtId="0" fontId="38" fillId="0" borderId="3" xfId="0" applyFont="1" applyBorder="1" applyAlignment="1">
      <alignment horizontal="left" vertical="top" wrapText="1"/>
    </xf>
    <xf numFmtId="49" fontId="38" fillId="0" borderId="7" xfId="0" applyNumberFormat="1" applyFont="1" applyBorder="1" applyAlignment="1">
      <alignment horizontal="center" vertical="top" wrapText="1"/>
    </xf>
    <xf numFmtId="0" fontId="38" fillId="0" borderId="8" xfId="0" applyFont="1" applyBorder="1" applyAlignment="1">
      <alignment horizontal="left" vertical="top" wrapText="1"/>
    </xf>
    <xf numFmtId="0" fontId="38" fillId="0" borderId="0" xfId="0" applyFont="1" applyAlignment="1">
      <alignment vertical="top" wrapText="1"/>
    </xf>
    <xf numFmtId="0" fontId="38" fillId="0" borderId="13" xfId="0" applyFont="1" applyBorder="1" applyAlignment="1">
      <alignment horizontal="left" vertical="top" wrapText="1"/>
    </xf>
    <xf numFmtId="0" fontId="38" fillId="0" borderId="12" xfId="0" applyFont="1" applyBorder="1" applyAlignment="1">
      <alignment horizontal="left" vertical="top" wrapText="1"/>
    </xf>
    <xf numFmtId="0" fontId="38" fillId="0" borderId="2" xfId="0" applyFont="1" applyBorder="1" applyAlignment="1">
      <alignment horizontal="left" vertical="top" wrapText="1"/>
    </xf>
    <xf numFmtId="49" fontId="38" fillId="0" borderId="1" xfId="0" applyNumberFormat="1" applyFont="1" applyBorder="1" applyAlignment="1">
      <alignment horizontal="center" vertical="top" wrapText="1"/>
    </xf>
    <xf numFmtId="49" fontId="38" fillId="0" borderId="4" xfId="0" applyNumberFormat="1" applyFont="1" applyBorder="1" applyAlignment="1">
      <alignment horizontal="center" vertical="top" wrapText="1"/>
    </xf>
    <xf numFmtId="0" fontId="38" fillId="0" borderId="10" xfId="0" applyFont="1" applyBorder="1" applyAlignment="1">
      <alignment horizontal="left" vertical="top" wrapText="1"/>
    </xf>
    <xf numFmtId="0" fontId="40" fillId="0" borderId="13" xfId="0" applyFont="1" applyBorder="1" applyAlignment="1">
      <alignment horizontal="left" vertical="top" wrapText="1"/>
    </xf>
    <xf numFmtId="0" fontId="40" fillId="0" borderId="6" xfId="0" applyFont="1" applyBorder="1" applyAlignment="1">
      <alignment horizontal="left" vertical="top" wrapText="1"/>
    </xf>
    <xf numFmtId="0" fontId="40" fillId="0" borderId="3" xfId="0" applyFont="1" applyBorder="1" applyAlignment="1">
      <alignment horizontal="left" vertical="top" wrapText="1"/>
    </xf>
    <xf numFmtId="0" fontId="40" fillId="0" borderId="12" xfId="0" applyFont="1" applyBorder="1" applyAlignment="1">
      <alignment horizontal="left" vertical="top" wrapText="1"/>
    </xf>
    <xf numFmtId="0" fontId="38" fillId="0" borderId="7" xfId="0" quotePrefix="1" applyFont="1" applyBorder="1" applyAlignment="1">
      <alignment horizontal="center" vertical="top" wrapText="1"/>
    </xf>
    <xf numFmtId="49" fontId="38" fillId="0" borderId="2" xfId="0" applyNumberFormat="1" applyFont="1" applyBorder="1" applyAlignment="1">
      <alignment horizontal="left" vertical="top" wrapText="1"/>
    </xf>
    <xf numFmtId="49" fontId="40" fillId="0" borderId="11" xfId="0" applyNumberFormat="1" applyFont="1" applyBorder="1" applyAlignment="1">
      <alignment horizontal="center" vertical="top" wrapText="1"/>
    </xf>
    <xf numFmtId="0" fontId="38" fillId="0" borderId="0" xfId="0" applyFont="1" applyAlignment="1">
      <alignment horizontal="left" vertical="top" wrapText="1"/>
    </xf>
    <xf numFmtId="0" fontId="38" fillId="0" borderId="9" xfId="0" applyFont="1" applyBorder="1" applyAlignment="1">
      <alignment horizontal="left" vertical="top" wrapText="1"/>
    </xf>
    <xf numFmtId="0" fontId="38" fillId="0" borderId="2" xfId="0" quotePrefix="1" applyFont="1" applyBorder="1" applyAlignment="1">
      <alignment horizontal="left" vertical="top" wrapText="1"/>
    </xf>
    <xf numFmtId="0" fontId="38" fillId="0" borderId="12" xfId="0" quotePrefix="1" applyFont="1" applyBorder="1" applyAlignment="1">
      <alignment horizontal="left" vertical="top" wrapText="1"/>
    </xf>
    <xf numFmtId="0" fontId="38" fillId="0" borderId="1" xfId="0" applyFont="1" applyBorder="1" applyAlignment="1">
      <alignment horizontal="center" vertical="top" wrapText="1"/>
    </xf>
    <xf numFmtId="0" fontId="38" fillId="0" borderId="5" xfId="0" applyFont="1" applyBorder="1" applyAlignment="1">
      <alignment horizontal="left" vertical="top" wrapText="1"/>
    </xf>
    <xf numFmtId="49" fontId="38" fillId="0" borderId="11" xfId="0" applyNumberFormat="1" applyFont="1" applyBorder="1" applyAlignment="1">
      <alignment horizontal="center" vertical="top" wrapText="1"/>
    </xf>
    <xf numFmtId="49" fontId="38" fillId="0" borderId="13" xfId="0" applyNumberFormat="1" applyFont="1" applyBorder="1" applyAlignment="1">
      <alignment horizontal="left" vertical="top" wrapText="1"/>
    </xf>
    <xf numFmtId="49" fontId="38" fillId="0" borderId="15" xfId="0" applyNumberFormat="1" applyFont="1" applyBorder="1" applyAlignment="1">
      <alignment horizontal="left" vertical="top" wrapText="1"/>
    </xf>
    <xf numFmtId="0" fontId="38" fillId="0" borderId="15" xfId="0" applyFont="1" applyBorder="1" applyAlignment="1">
      <alignment horizontal="left" vertical="top" wrapText="1"/>
    </xf>
    <xf numFmtId="0" fontId="40" fillId="0" borderId="4" xfId="0" quotePrefix="1" applyFont="1" applyBorder="1" applyAlignment="1">
      <alignment horizontal="center" vertical="top" wrapText="1"/>
    </xf>
    <xf numFmtId="49" fontId="38" fillId="0" borderId="10" xfId="0" applyNumberFormat="1" applyFont="1" applyBorder="1" applyAlignment="1">
      <alignment horizontal="left" vertical="top" wrapText="1"/>
    </xf>
    <xf numFmtId="0" fontId="38" fillId="0" borderId="0" xfId="0" applyFont="1" applyAlignment="1">
      <alignment horizontal="center" vertical="top" wrapText="1"/>
    </xf>
    <xf numFmtId="0" fontId="38" fillId="0" borderId="14" xfId="0" applyFont="1" applyBorder="1" applyAlignment="1">
      <alignment horizontal="left" vertical="top" wrapText="1"/>
    </xf>
    <xf numFmtId="0" fontId="38" fillId="0" borderId="1" xfId="0" quotePrefix="1" applyFont="1" applyBorder="1" applyAlignment="1">
      <alignment horizontal="center" vertical="top" wrapText="1"/>
    </xf>
    <xf numFmtId="49" fontId="40" fillId="0" borderId="7" xfId="0" applyNumberFormat="1" applyFont="1" applyBorder="1" applyAlignment="1">
      <alignment horizontal="center" vertical="top" wrapText="1"/>
    </xf>
    <xf numFmtId="49" fontId="40" fillId="0" borderId="8" xfId="0" applyNumberFormat="1" applyFont="1" applyBorder="1" applyAlignment="1">
      <alignment horizontal="left" vertical="top" wrapText="1"/>
    </xf>
    <xf numFmtId="0" fontId="40" fillId="0" borderId="1" xfId="0" quotePrefix="1" applyFont="1" applyBorder="1" applyAlignment="1">
      <alignment horizontal="center" vertical="top" wrapText="1"/>
    </xf>
    <xf numFmtId="49" fontId="40" fillId="0" borderId="2" xfId="0" applyNumberFormat="1" applyFont="1" applyBorder="1" applyAlignment="1">
      <alignment horizontal="left" vertical="top" wrapText="1"/>
    </xf>
    <xf numFmtId="49" fontId="40" fillId="0" borderId="1" xfId="0" applyNumberFormat="1" applyFont="1" applyBorder="1" applyAlignment="1">
      <alignment horizontal="center" vertical="top" wrapText="1"/>
    </xf>
    <xf numFmtId="0" fontId="40" fillId="0" borderId="2" xfId="0" applyFont="1" applyBorder="1" applyAlignment="1">
      <alignment horizontal="left" vertical="top" wrapText="1"/>
    </xf>
    <xf numFmtId="49" fontId="38" fillId="0" borderId="3" xfId="0" applyNumberFormat="1" applyFont="1" applyBorder="1" applyAlignment="1">
      <alignment horizontal="left" vertical="top" wrapText="1"/>
    </xf>
    <xf numFmtId="49" fontId="38" fillId="0" borderId="9" xfId="0" applyNumberFormat="1" applyFont="1" applyBorder="1" applyAlignment="1">
      <alignment horizontal="left" vertical="top" wrapText="1"/>
    </xf>
    <xf numFmtId="49" fontId="38" fillId="0" borderId="6" xfId="0" applyNumberFormat="1" applyFont="1" applyBorder="1" applyAlignment="1">
      <alignment horizontal="left" vertical="top" wrapText="1"/>
    </xf>
    <xf numFmtId="49" fontId="41" fillId="0" borderId="13" xfId="0" applyNumberFormat="1" applyFont="1" applyBorder="1" applyAlignment="1">
      <alignment horizontal="left" vertical="top" wrapText="1"/>
    </xf>
    <xf numFmtId="49" fontId="38" fillId="0" borderId="12" xfId="0" applyNumberFormat="1" applyFont="1" applyBorder="1" applyAlignment="1">
      <alignment horizontal="left" vertical="top" wrapText="1"/>
    </xf>
    <xf numFmtId="0" fontId="38" fillId="0" borderId="4" xfId="0" applyFont="1" applyBorder="1" applyAlignment="1">
      <alignment horizontal="center" vertical="top" wrapText="1"/>
    </xf>
    <xf numFmtId="49" fontId="38" fillId="0" borderId="8" xfId="0" applyNumberFormat="1" applyFont="1" applyBorder="1" applyAlignment="1">
      <alignment horizontal="left" vertical="top" wrapText="1"/>
    </xf>
    <xf numFmtId="0" fontId="38" fillId="0" borderId="7" xfId="0" applyFont="1" applyBorder="1" applyAlignment="1">
      <alignment horizontal="center" vertical="top"/>
    </xf>
    <xf numFmtId="0" fontId="38" fillId="0" borderId="8" xfId="0" applyFont="1" applyBorder="1" applyAlignment="1">
      <alignment horizontal="left" vertical="top"/>
    </xf>
    <xf numFmtId="0" fontId="38" fillId="0" borderId="4" xfId="0" applyFont="1" applyBorder="1" applyAlignment="1">
      <alignment horizontal="center" vertical="top"/>
    </xf>
    <xf numFmtId="0" fontId="38" fillId="0" borderId="10" xfId="0" applyFont="1" applyBorder="1" applyAlignment="1">
      <alignment horizontal="left" vertical="top"/>
    </xf>
    <xf numFmtId="0" fontId="40" fillId="0" borderId="3" xfId="0" applyFont="1" applyBorder="1" applyAlignment="1" applyProtection="1">
      <alignment horizontal="left" vertical="top" wrapText="1"/>
      <protection locked="0"/>
    </xf>
    <xf numFmtId="0" fontId="40" fillId="0" borderId="6" xfId="0" applyFont="1" applyBorder="1" applyAlignment="1" applyProtection="1">
      <alignment horizontal="left" vertical="top" wrapText="1"/>
      <protection locked="0"/>
    </xf>
    <xf numFmtId="0" fontId="40" fillId="0" borderId="7" xfId="0" applyFont="1" applyBorder="1" applyAlignment="1" applyProtection="1">
      <alignment horizontal="center" vertical="top" wrapText="1"/>
      <protection locked="0"/>
    </xf>
    <xf numFmtId="0" fontId="40" fillId="0" borderId="8" xfId="0" applyFont="1" applyBorder="1" applyAlignment="1" applyProtection="1">
      <alignment horizontal="left" vertical="top" wrapText="1"/>
      <protection locked="0"/>
    </xf>
    <xf numFmtId="0" fontId="40" fillId="0" borderId="13" xfId="0" applyFont="1" applyBorder="1" applyAlignment="1" applyProtection="1">
      <alignment horizontal="left" vertical="top" wrapText="1"/>
      <protection locked="0"/>
    </xf>
    <xf numFmtId="0" fontId="38" fillId="0" borderId="3" xfId="0" applyFont="1" applyBorder="1" applyAlignment="1" applyProtection="1">
      <alignment horizontal="left" vertical="top" wrapText="1"/>
      <protection locked="0"/>
    </xf>
    <xf numFmtId="0" fontId="38" fillId="0" borderId="3" xfId="2" applyFont="1" applyBorder="1" applyAlignment="1">
      <alignment horizontal="left" vertical="top" wrapText="1"/>
    </xf>
    <xf numFmtId="0" fontId="38" fillId="0" borderId="5" xfId="0" applyFont="1" applyBorder="1" applyAlignment="1">
      <alignment vertical="top" wrapText="1"/>
    </xf>
    <xf numFmtId="0" fontId="40" fillId="0" borderId="9" xfId="0" applyFont="1" applyBorder="1" applyAlignment="1" applyProtection="1">
      <alignment horizontal="left" vertical="top" wrapText="1"/>
      <protection locked="0"/>
    </xf>
    <xf numFmtId="0" fontId="38" fillId="0" borderId="1" xfId="2" applyFont="1" applyBorder="1" applyAlignment="1">
      <alignment horizontal="center" vertical="top" wrapText="1"/>
    </xf>
    <xf numFmtId="0" fontId="38" fillId="0" borderId="5" xfId="2" applyFont="1" applyBorder="1" applyAlignment="1">
      <alignment horizontal="left" vertical="top" wrapText="1"/>
    </xf>
    <xf numFmtId="0" fontId="38" fillId="0" borderId="6" xfId="2" applyFont="1" applyBorder="1" applyAlignment="1">
      <alignment horizontal="left" vertical="top" wrapText="1"/>
    </xf>
    <xf numFmtId="0" fontId="38" fillId="0" borderId="4" xfId="0" quotePrefix="1" applyFont="1" applyBorder="1" applyAlignment="1">
      <alignment horizontal="center" vertical="top" wrapText="1"/>
    </xf>
    <xf numFmtId="0" fontId="43" fillId="0" borderId="0" xfId="1" applyFont="1" applyAlignment="1">
      <alignment vertical="center" wrapText="1"/>
    </xf>
    <xf numFmtId="49" fontId="40" fillId="0" borderId="0" xfId="1" applyNumberFormat="1" applyFont="1" applyAlignment="1">
      <alignment vertical="center" wrapText="1"/>
    </xf>
    <xf numFmtId="49" fontId="40" fillId="0" borderId="0" xfId="1" applyNumberFormat="1" applyFont="1" applyAlignment="1">
      <alignment horizontal="center" vertical="top" wrapText="1"/>
    </xf>
    <xf numFmtId="49" fontId="40" fillId="0" borderId="2" xfId="1" applyNumberFormat="1" applyFont="1" applyBorder="1" applyAlignment="1">
      <alignment horizontal="center" vertical="center" wrapText="1" shrinkToFit="1"/>
    </xf>
    <xf numFmtId="49" fontId="40" fillId="0" borderId="5" xfId="1" applyNumberFormat="1" applyFont="1" applyBorder="1" applyAlignment="1">
      <alignment horizontal="center" vertical="center" wrapText="1" shrinkToFit="1"/>
    </xf>
    <xf numFmtId="49" fontId="40" fillId="0" borderId="3" xfId="1" applyNumberFormat="1" applyFont="1" applyBorder="1" applyAlignment="1">
      <alignment horizontal="center" vertical="center" wrapText="1" shrinkToFit="1"/>
    </xf>
    <xf numFmtId="49" fontId="40" fillId="0" borderId="7" xfId="4" quotePrefix="1" applyNumberFormat="1" applyFont="1" applyBorder="1" applyAlignment="1">
      <alignment vertical="top" wrapText="1"/>
    </xf>
    <xf numFmtId="49" fontId="40" fillId="0" borderId="3" xfId="4" applyNumberFormat="1" applyFont="1" applyBorder="1" applyAlignment="1">
      <alignment vertical="top" wrapText="1"/>
    </xf>
    <xf numFmtId="49" fontId="40" fillId="0" borderId="4" xfId="4" quotePrefix="1" applyNumberFormat="1" applyFont="1" applyBorder="1" applyAlignment="1">
      <alignment vertical="top" wrapText="1"/>
    </xf>
    <xf numFmtId="49" fontId="40" fillId="0" borderId="7" xfId="1" applyNumberFormat="1" applyFont="1" applyBorder="1" applyAlignment="1">
      <alignment horizontal="left" vertical="top" wrapText="1"/>
    </xf>
    <xf numFmtId="49" fontId="40" fillId="0" borderId="8" xfId="1" applyNumberFormat="1" applyFont="1" applyBorder="1" applyAlignment="1">
      <alignment horizontal="left" vertical="top" wrapText="1"/>
    </xf>
    <xf numFmtId="49" fontId="40" fillId="0" borderId="8" xfId="1" applyNumberFormat="1" applyFont="1" applyBorder="1" applyAlignment="1">
      <alignment vertical="top" wrapText="1"/>
    </xf>
    <xf numFmtId="49" fontId="40" fillId="0" borderId="7" xfId="1" applyNumberFormat="1" applyFont="1" applyBorder="1" applyAlignment="1">
      <alignment horizontal="center" vertical="top" wrapText="1"/>
    </xf>
    <xf numFmtId="49" fontId="40" fillId="0" borderId="14" xfId="1" applyNumberFormat="1" applyFont="1" applyBorder="1" applyAlignment="1">
      <alignment horizontal="left" vertical="top" wrapText="1"/>
    </xf>
    <xf numFmtId="49" fontId="40" fillId="0" borderId="6" xfId="1" applyNumberFormat="1" applyFont="1" applyBorder="1" applyAlignment="1">
      <alignment vertical="top" wrapText="1"/>
    </xf>
    <xf numFmtId="49" fontId="40" fillId="0" borderId="3" xfId="1" applyNumberFormat="1" applyFont="1" applyBorder="1" applyAlignment="1">
      <alignment horizontal="left" vertical="top" wrapText="1"/>
    </xf>
    <xf numFmtId="49" fontId="40" fillId="0" borderId="4" xfId="1" applyNumberFormat="1" applyFont="1" applyBorder="1" applyAlignment="1">
      <alignment vertical="top" wrapText="1"/>
    </xf>
    <xf numFmtId="49" fontId="40" fillId="0" borderId="10" xfId="1" applyNumberFormat="1" applyFont="1" applyBorder="1" applyAlignment="1">
      <alignment vertical="top" wrapText="1"/>
    </xf>
    <xf numFmtId="49" fontId="40" fillId="0" borderId="14" xfId="1" applyNumberFormat="1" applyFont="1" applyBorder="1" applyAlignment="1">
      <alignment vertical="top" wrapText="1"/>
    </xf>
    <xf numFmtId="49" fontId="40" fillId="0" borderId="9" xfId="1" applyNumberFormat="1" applyFont="1" applyBorder="1" applyAlignment="1">
      <alignment vertical="top" wrapText="1"/>
    </xf>
    <xf numFmtId="49" fontId="40" fillId="0" borderId="11" xfId="1" applyNumberFormat="1" applyFont="1" applyBorder="1" applyAlignment="1">
      <alignment horizontal="center" vertical="top" wrapText="1"/>
    </xf>
    <xf numFmtId="49" fontId="40" fillId="0" borderId="12" xfId="1" applyNumberFormat="1" applyFont="1" applyBorder="1" applyAlignment="1">
      <alignment vertical="top" wrapText="1"/>
    </xf>
    <xf numFmtId="49" fontId="40" fillId="0" borderId="0" xfId="1" applyNumberFormat="1" applyFont="1" applyAlignment="1">
      <alignment vertical="top" wrapText="1"/>
    </xf>
    <xf numFmtId="49" fontId="40" fillId="0" borderId="13" xfId="1" applyNumberFormat="1" applyFont="1" applyBorder="1" applyAlignment="1">
      <alignment vertical="top" wrapText="1"/>
    </xf>
    <xf numFmtId="49" fontId="40" fillId="0" borderId="3" xfId="1" applyNumberFormat="1" applyFont="1" applyBorder="1" applyAlignment="1">
      <alignment vertical="top" wrapText="1"/>
    </xf>
    <xf numFmtId="49" fontId="40" fillId="0" borderId="6" xfId="1" applyNumberFormat="1" applyFont="1" applyBorder="1" applyAlignment="1">
      <alignment horizontal="left" vertical="top" wrapText="1"/>
    </xf>
    <xf numFmtId="49" fontId="40" fillId="0" borderId="0" xfId="1" applyNumberFormat="1" applyFont="1" applyAlignment="1">
      <alignment horizontal="left" vertical="top" wrapText="1"/>
    </xf>
    <xf numFmtId="49" fontId="40" fillId="0" borderId="1" xfId="4" applyNumberFormat="1" applyFont="1" applyBorder="1" applyAlignment="1">
      <alignment vertical="top" wrapText="1"/>
    </xf>
    <xf numFmtId="49" fontId="40" fillId="0" borderId="6" xfId="4" applyNumberFormat="1" applyFont="1" applyBorder="1" applyAlignment="1">
      <alignment vertical="top" wrapText="1"/>
    </xf>
    <xf numFmtId="49" fontId="40" fillId="0" borderId="9" xfId="4" applyNumberFormat="1" applyFont="1" applyBorder="1" applyAlignment="1">
      <alignment vertical="top" wrapText="1"/>
    </xf>
    <xf numFmtId="49" fontId="40" fillId="0" borderId="13" xfId="4" applyNumberFormat="1" applyFont="1" applyBorder="1" applyAlignment="1">
      <alignment vertical="top" wrapText="1"/>
    </xf>
    <xf numFmtId="49" fontId="40" fillId="0" borderId="7" xfId="4" applyNumberFormat="1" applyFont="1" applyBorder="1" applyAlignment="1">
      <alignment vertical="top" wrapText="1"/>
    </xf>
    <xf numFmtId="49" fontId="40" fillId="0" borderId="8" xfId="4" applyNumberFormat="1" applyFont="1" applyBorder="1" applyAlignment="1">
      <alignment vertical="top"/>
    </xf>
    <xf numFmtId="49" fontId="40" fillId="0" borderId="7" xfId="4" applyNumberFormat="1" applyFont="1" applyBorder="1" applyAlignment="1">
      <alignment horizontal="center" vertical="top" wrapText="1"/>
    </xf>
    <xf numFmtId="49" fontId="40" fillId="0" borderId="8" xfId="4" applyNumberFormat="1" applyFont="1" applyBorder="1" applyAlignment="1">
      <alignment vertical="top" wrapText="1"/>
    </xf>
    <xf numFmtId="49" fontId="40" fillId="0" borderId="6" xfId="4" applyNumberFormat="1" applyFont="1" applyBorder="1" applyAlignment="1">
      <alignment horizontal="left" vertical="top" wrapText="1"/>
    </xf>
    <xf numFmtId="0" fontId="43" fillId="0" borderId="0" xfId="4" applyFont="1" applyAlignment="1"/>
    <xf numFmtId="49" fontId="40" fillId="0" borderId="4" xfId="4" applyNumberFormat="1" applyFont="1" applyBorder="1" applyAlignment="1">
      <alignment vertical="top" wrapText="1"/>
    </xf>
    <xf numFmtId="49" fontId="40" fillId="0" borderId="10" xfId="4" applyNumberFormat="1" applyFont="1" applyBorder="1" applyAlignment="1">
      <alignment vertical="top"/>
    </xf>
    <xf numFmtId="49" fontId="40" fillId="0" borderId="4" xfId="4" applyNumberFormat="1" applyFont="1" applyBorder="1" applyAlignment="1">
      <alignment horizontal="center" vertical="top" wrapText="1"/>
    </xf>
    <xf numFmtId="49" fontId="40" fillId="0" borderId="10" xfId="4" applyNumberFormat="1" applyFont="1" applyBorder="1" applyAlignment="1">
      <alignment vertical="top" wrapText="1"/>
    </xf>
    <xf numFmtId="49" fontId="40" fillId="0" borderId="2" xfId="4" applyNumberFormat="1" applyFont="1" applyBorder="1" applyAlignment="1">
      <alignment vertical="top" wrapText="1"/>
    </xf>
    <xf numFmtId="49" fontId="40" fillId="0" borderId="9" xfId="1" applyNumberFormat="1" applyFont="1" applyBorder="1" applyAlignment="1">
      <alignment horizontal="left" vertical="top" wrapText="1"/>
    </xf>
    <xf numFmtId="49" fontId="40" fillId="0" borderId="9" xfId="4" applyNumberFormat="1" applyFont="1" applyBorder="1" applyAlignment="1">
      <alignment horizontal="left" vertical="top" wrapText="1"/>
    </xf>
    <xf numFmtId="49" fontId="40" fillId="0" borderId="1" xfId="4" applyNumberFormat="1" applyFont="1" applyBorder="1" applyAlignment="1">
      <alignment horizontal="center" vertical="top" wrapText="1"/>
    </xf>
    <xf numFmtId="49" fontId="40" fillId="0" borderId="7" xfId="4" applyNumberFormat="1" applyFont="1" applyBorder="1" applyAlignment="1">
      <alignment horizontal="center" vertical="top"/>
    </xf>
    <xf numFmtId="49" fontId="40" fillId="0" borderId="11" xfId="4" applyNumberFormat="1" applyFont="1" applyBorder="1" applyAlignment="1">
      <alignment horizontal="center" vertical="top"/>
    </xf>
    <xf numFmtId="49" fontId="40" fillId="0" borderId="12" xfId="4" applyNumberFormat="1" applyFont="1" applyBorder="1" applyAlignment="1">
      <alignment vertical="top" wrapText="1"/>
    </xf>
    <xf numFmtId="49" fontId="40" fillId="0" borderId="0" xfId="4" applyNumberFormat="1" applyFont="1" applyAlignment="1">
      <alignment vertical="top" wrapText="1"/>
    </xf>
    <xf numFmtId="49" fontId="40" fillId="0" borderId="4" xfId="4" applyNumberFormat="1" applyFont="1" applyBorder="1" applyAlignment="1">
      <alignment horizontal="center" vertical="top"/>
    </xf>
    <xf numFmtId="0" fontId="43" fillId="0" borderId="9" xfId="4" applyFont="1" applyBorder="1" applyAlignment="1"/>
    <xf numFmtId="0" fontId="43" fillId="0" borderId="13" xfId="4" applyFont="1" applyBorder="1" applyAlignment="1"/>
    <xf numFmtId="49" fontId="40" fillId="0" borderId="1" xfId="4" applyNumberFormat="1" applyFont="1" applyBorder="1" applyAlignment="1">
      <alignment horizontal="center" vertical="top"/>
    </xf>
    <xf numFmtId="49" fontId="40" fillId="0" borderId="14" xfId="4" applyNumberFormat="1" applyFont="1" applyBorder="1" applyAlignment="1">
      <alignment vertical="top" wrapText="1"/>
    </xf>
    <xf numFmtId="49" fontId="40" fillId="0" borderId="2" xfId="4" applyNumberFormat="1" applyFont="1" applyBorder="1" applyAlignment="1">
      <alignment horizontal="left" vertical="top" wrapText="1"/>
    </xf>
    <xf numFmtId="49" fontId="40" fillId="0" borderId="8" xfId="4" applyNumberFormat="1" applyFont="1" applyBorder="1" applyAlignment="1">
      <alignment horizontal="left" vertical="top" wrapText="1"/>
    </xf>
    <xf numFmtId="49" fontId="40" fillId="0" borderId="10" xfId="4" applyNumberFormat="1" applyFont="1" applyBorder="1" applyAlignment="1">
      <alignment horizontal="left" vertical="top" wrapText="1"/>
    </xf>
    <xf numFmtId="49" fontId="40" fillId="0" borderId="13" xfId="4" applyNumberFormat="1" applyFont="1" applyBorder="1" applyAlignment="1">
      <alignment horizontal="left" vertical="top" wrapText="1"/>
    </xf>
    <xf numFmtId="49" fontId="40" fillId="0" borderId="12" xfId="4" applyNumberFormat="1" applyFont="1" applyBorder="1" applyAlignment="1">
      <alignment horizontal="left" vertical="top" wrapText="1"/>
    </xf>
    <xf numFmtId="49" fontId="40" fillId="0" borderId="7" xfId="4" quotePrefix="1" applyNumberFormat="1" applyFont="1" applyBorder="1" applyAlignment="1">
      <alignment horizontal="left" vertical="top" wrapText="1"/>
    </xf>
    <xf numFmtId="49" fontId="40" fillId="0" borderId="8" xfId="4" applyNumberFormat="1" applyFont="1" applyBorder="1" applyAlignment="1">
      <alignment horizontal="left" vertical="top"/>
    </xf>
    <xf numFmtId="0" fontId="40" fillId="0" borderId="8" xfId="19" applyFont="1" applyBorder="1" applyAlignment="1">
      <alignment horizontal="left" vertical="top" wrapText="1"/>
    </xf>
    <xf numFmtId="49" fontId="40" fillId="0" borderId="6" xfId="4" applyNumberFormat="1" applyFont="1" applyBorder="1" applyAlignment="1">
      <alignment horizontal="left" vertical="top"/>
    </xf>
    <xf numFmtId="49" fontId="40" fillId="0" borderId="4" xfId="4" quotePrefix="1" applyNumberFormat="1" applyFont="1" applyBorder="1" applyAlignment="1">
      <alignment horizontal="left" vertical="top" wrapText="1"/>
    </xf>
    <xf numFmtId="49" fontId="40" fillId="0" borderId="10" xfId="4" applyNumberFormat="1" applyFont="1" applyBorder="1" applyAlignment="1">
      <alignment horizontal="left" vertical="top"/>
    </xf>
    <xf numFmtId="0" fontId="40" fillId="0" borderId="10" xfId="19" applyFont="1" applyBorder="1" applyAlignment="1">
      <alignment horizontal="left" vertical="top" wrapText="1"/>
    </xf>
    <xf numFmtId="49" fontId="40" fillId="0" borderId="3" xfId="4" applyNumberFormat="1" applyFont="1" applyBorder="1" applyAlignment="1">
      <alignment vertical="center" wrapText="1"/>
    </xf>
    <xf numFmtId="49" fontId="40" fillId="0" borderId="13" xfId="1" applyNumberFormat="1" applyFont="1" applyBorder="1" applyAlignment="1">
      <alignment horizontal="left" vertical="top" wrapText="1"/>
    </xf>
    <xf numFmtId="49" fontId="40" fillId="0" borderId="1" xfId="4" quotePrefix="1" applyNumberFormat="1" applyFont="1" applyBorder="1" applyAlignment="1">
      <alignment horizontal="left" vertical="top" wrapText="1"/>
    </xf>
    <xf numFmtId="49" fontId="40" fillId="0" borderId="2" xfId="4" applyNumberFormat="1" applyFont="1" applyBorder="1" applyAlignment="1">
      <alignment horizontal="left" vertical="top"/>
    </xf>
    <xf numFmtId="0" fontId="40" fillId="0" borderId="2" xfId="19" applyFont="1" applyBorder="1" applyAlignment="1">
      <alignment horizontal="left" vertical="top" wrapText="1"/>
    </xf>
    <xf numFmtId="49" fontId="40" fillId="0" borderId="12" xfId="4" applyNumberFormat="1" applyFont="1" applyBorder="1" applyAlignment="1">
      <alignment vertical="top"/>
    </xf>
    <xf numFmtId="49" fontId="40" fillId="0" borderId="11" xfId="4" applyNumberFormat="1" applyFont="1" applyBorder="1" applyAlignment="1">
      <alignment horizontal="center" vertical="top" wrapText="1"/>
    </xf>
    <xf numFmtId="0" fontId="40" fillId="0" borderId="3" xfId="4" applyFont="1" applyBorder="1" applyAlignment="1">
      <alignment horizontal="left" vertical="top" wrapText="1"/>
    </xf>
    <xf numFmtId="49" fontId="40" fillId="0" borderId="11" xfId="4" applyNumberFormat="1" applyFont="1" applyBorder="1" applyAlignment="1">
      <alignment vertical="top" wrapText="1"/>
    </xf>
    <xf numFmtId="49" fontId="40" fillId="0" borderId="1" xfId="4" applyNumberFormat="1" applyFont="1" applyBorder="1" applyAlignment="1">
      <alignment horizontal="left" vertical="top" wrapText="1"/>
    </xf>
    <xf numFmtId="49" fontId="40" fillId="0" borderId="3" xfId="4" applyNumberFormat="1" applyFont="1" applyBorder="1" applyAlignment="1">
      <alignment horizontal="left" vertical="top" wrapText="1"/>
    </xf>
    <xf numFmtId="49" fontId="40" fillId="0" borderId="11" xfId="4" quotePrefix="1" applyNumberFormat="1" applyFont="1" applyBorder="1" applyAlignment="1">
      <alignment vertical="top" wrapText="1"/>
    </xf>
    <xf numFmtId="49" fontId="40" fillId="0" borderId="7" xfId="4" applyNumberFormat="1" applyFont="1" applyBorder="1" applyAlignment="1">
      <alignment horizontal="left" vertical="top" wrapText="1"/>
    </xf>
    <xf numFmtId="49" fontId="40" fillId="0" borderId="4" xfId="4" applyNumberFormat="1" applyFont="1" applyBorder="1" applyAlignment="1">
      <alignment horizontal="left" vertical="top" wrapText="1"/>
    </xf>
    <xf numFmtId="49" fontId="40" fillId="0" borderId="11" xfId="4" applyNumberFormat="1" applyFont="1" applyBorder="1" applyAlignment="1">
      <alignment horizontal="left" vertical="top" wrapText="1"/>
    </xf>
    <xf numFmtId="49" fontId="40" fillId="0" borderId="5" xfId="4" applyNumberFormat="1" applyFont="1" applyBorder="1" applyAlignment="1">
      <alignment vertical="top" wrapText="1"/>
    </xf>
    <xf numFmtId="0" fontId="43" fillId="0" borderId="0" xfId="4" applyFont="1" applyAlignment="1">
      <alignment vertical="top" wrapText="1"/>
    </xf>
    <xf numFmtId="0" fontId="40" fillId="0" borderId="3" xfId="4" applyFont="1" applyBorder="1" applyAlignment="1">
      <alignment vertical="top" wrapText="1"/>
    </xf>
    <xf numFmtId="49" fontId="40" fillId="0" borderId="14" xfId="4" applyNumberFormat="1" applyFont="1" applyBorder="1" applyAlignment="1">
      <alignment horizontal="center" vertical="top"/>
    </xf>
    <xf numFmtId="49" fontId="40" fillId="0" borderId="6" xfId="4" applyNumberFormat="1" applyFont="1" applyBorder="1" applyAlignment="1">
      <alignment vertical="top"/>
    </xf>
    <xf numFmtId="0" fontId="40" fillId="0" borderId="2" xfId="4" applyFont="1" applyBorder="1" applyAlignment="1">
      <alignment vertical="top" wrapText="1"/>
    </xf>
    <xf numFmtId="0" fontId="40" fillId="0" borderId="5" xfId="4" applyFont="1" applyBorder="1" applyAlignment="1">
      <alignment vertical="top" wrapText="1"/>
    </xf>
    <xf numFmtId="49" fontId="40" fillId="0" borderId="9" xfId="4" applyNumberFormat="1" applyFont="1" applyBorder="1" applyAlignment="1">
      <alignment vertical="top"/>
    </xf>
    <xf numFmtId="49" fontId="40" fillId="0" borderId="15" xfId="4" applyNumberFormat="1" applyFont="1" applyBorder="1" applyAlignment="1">
      <alignment horizontal="center" vertical="top"/>
    </xf>
    <xf numFmtId="49" fontId="40" fillId="0" borderId="5" xfId="4" applyNumberFormat="1" applyFont="1" applyBorder="1" applyAlignment="1">
      <alignment horizontal="center" vertical="top"/>
    </xf>
    <xf numFmtId="49" fontId="40" fillId="0" borderId="13" xfId="4" applyNumberFormat="1" applyFont="1" applyBorder="1" applyAlignment="1">
      <alignment vertical="top"/>
    </xf>
    <xf numFmtId="0" fontId="40" fillId="0" borderId="9" xfId="19" applyFont="1" applyBorder="1" applyAlignment="1">
      <alignment vertical="top"/>
    </xf>
    <xf numFmtId="0" fontId="40" fillId="0" borderId="4" xfId="19" applyFont="1" applyBorder="1" applyAlignment="1">
      <alignment horizontal="left" vertical="top" wrapText="1"/>
    </xf>
    <xf numFmtId="0" fontId="40" fillId="0" borderId="0" xfId="19" applyFont="1" applyAlignment="1">
      <alignment horizontal="left" vertical="top"/>
    </xf>
    <xf numFmtId="49" fontId="40" fillId="0" borderId="14" xfId="4" applyNumberFormat="1" applyFont="1" applyBorder="1" applyAlignment="1">
      <alignment vertical="top"/>
    </xf>
    <xf numFmtId="0" fontId="40" fillId="0" borderId="6" xfId="19" applyFont="1" applyBorder="1" applyAlignment="1">
      <alignment vertical="top"/>
    </xf>
    <xf numFmtId="0" fontId="40" fillId="0" borderId="4" xfId="4" applyFont="1" applyBorder="1" applyAlignment="1"/>
    <xf numFmtId="0" fontId="40" fillId="0" borderId="0" xfId="4" applyFont="1" applyAlignment="1"/>
    <xf numFmtId="0" fontId="40" fillId="0" borderId="10" xfId="4" applyFont="1" applyBorder="1" applyAlignment="1"/>
    <xf numFmtId="0" fontId="40" fillId="0" borderId="6" xfId="4" applyFont="1" applyBorder="1" applyAlignment="1">
      <alignment vertical="top"/>
    </xf>
    <xf numFmtId="0" fontId="40" fillId="0" borderId="13" xfId="4" applyFont="1" applyBorder="1" applyAlignment="1"/>
    <xf numFmtId="49" fontId="44" fillId="0" borderId="9" xfId="4" applyNumberFormat="1" applyFont="1" applyBorder="1" applyAlignment="1">
      <alignment vertical="top" wrapText="1"/>
    </xf>
    <xf numFmtId="49" fontId="40" fillId="0" borderId="2" xfId="4" applyNumberFormat="1" applyFont="1" applyBorder="1" applyAlignment="1">
      <alignment vertical="top"/>
    </xf>
    <xf numFmtId="49" fontId="40" fillId="0" borderId="1" xfId="4" quotePrefix="1" applyNumberFormat="1" applyFont="1" applyBorder="1" applyAlignment="1">
      <alignment vertical="top" wrapText="1"/>
    </xf>
    <xf numFmtId="0" fontId="40" fillId="0" borderId="10" xfId="19" applyFont="1" applyBorder="1" applyAlignment="1">
      <alignment vertical="top" wrapText="1"/>
    </xf>
    <xf numFmtId="0" fontId="43" fillId="0" borderId="3" xfId="4" applyFont="1" applyBorder="1" applyAlignment="1"/>
    <xf numFmtId="49" fontId="40" fillId="0" borderId="0" xfId="4" applyNumberFormat="1" applyFont="1" applyAlignment="1">
      <alignment vertical="top"/>
    </xf>
    <xf numFmtId="0" fontId="40" fillId="0" borderId="12" xfId="19" applyFont="1" applyBorder="1" applyAlignment="1">
      <alignment vertical="top" wrapText="1"/>
    </xf>
    <xf numFmtId="0" fontId="40" fillId="0" borderId="2" xfId="19" applyFont="1" applyBorder="1" applyAlignment="1">
      <alignment vertical="top" wrapText="1"/>
    </xf>
    <xf numFmtId="0" fontId="40" fillId="0" borderId="1" xfId="4" applyFont="1" applyBorder="1" applyAlignment="1">
      <alignment horizontal="center" vertical="top"/>
    </xf>
    <xf numFmtId="0" fontId="40" fillId="0" borderId="2" xfId="4" applyFont="1" applyBorder="1" applyAlignment="1">
      <alignment vertical="top"/>
    </xf>
    <xf numFmtId="0" fontId="40" fillId="0" borderId="3" xfId="4" applyFont="1" applyBorder="1" applyAlignment="1"/>
    <xf numFmtId="49" fontId="40" fillId="0" borderId="0" xfId="4" applyNumberFormat="1" applyFont="1" applyAlignment="1">
      <alignment horizontal="center" vertical="top" wrapText="1"/>
    </xf>
    <xf numFmtId="49" fontId="40" fillId="0" borderId="11" xfId="4" quotePrefix="1" applyNumberFormat="1" applyFont="1" applyBorder="1" applyAlignment="1">
      <alignment horizontal="left" vertical="top" wrapText="1"/>
    </xf>
    <xf numFmtId="49" fontId="40" fillId="0" borderId="12" xfId="4" applyNumberFormat="1" applyFont="1" applyBorder="1" applyAlignment="1">
      <alignment horizontal="left" vertical="top"/>
    </xf>
    <xf numFmtId="49" fontId="40" fillId="0" borderId="15" xfId="4" applyNumberFormat="1" applyFont="1" applyBorder="1" applyAlignment="1">
      <alignment horizontal="center" vertical="top" wrapText="1"/>
    </xf>
    <xf numFmtId="49" fontId="40" fillId="0" borderId="14" xfId="4" applyNumberFormat="1" applyFont="1" applyBorder="1" applyAlignment="1">
      <alignment horizontal="center" vertical="top" wrapText="1"/>
    </xf>
    <xf numFmtId="49" fontId="40" fillId="0" borderId="5" xfId="4" applyNumberFormat="1" applyFont="1" applyBorder="1" applyAlignment="1">
      <alignment horizontal="center" vertical="top" wrapText="1"/>
    </xf>
    <xf numFmtId="49" fontId="40" fillId="0" borderId="15" xfId="4" applyNumberFormat="1" applyFont="1" applyBorder="1" applyAlignment="1">
      <alignment vertical="top" wrapText="1"/>
    </xf>
    <xf numFmtId="49" fontId="40" fillId="0" borderId="0" xfId="4" applyNumberFormat="1" applyFont="1" applyAlignment="1">
      <alignment horizontal="left" vertical="top" wrapText="1"/>
    </xf>
    <xf numFmtId="0" fontId="40" fillId="0" borderId="2" xfId="4" applyFont="1" applyBorder="1" applyAlignment="1">
      <alignment horizontal="left" vertical="top" wrapText="1"/>
    </xf>
    <xf numFmtId="0" fontId="40" fillId="0" borderId="2" xfId="4" applyFont="1" applyBorder="1" applyAlignment="1">
      <alignment horizontal="left" vertical="top"/>
    </xf>
    <xf numFmtId="0" fontId="40" fillId="0" borderId="13" xfId="4" applyFont="1" applyBorder="1" applyAlignment="1">
      <alignment vertical="top"/>
    </xf>
    <xf numFmtId="0" fontId="40" fillId="0" borderId="0" xfId="4" applyFont="1" applyAlignment="1">
      <alignment vertical="top"/>
    </xf>
    <xf numFmtId="0" fontId="40" fillId="0" borderId="6" xfId="4" applyFont="1" applyBorder="1" applyAlignment="1">
      <alignment horizontal="left" vertical="top"/>
    </xf>
    <xf numFmtId="0" fontId="40" fillId="0" borderId="13" xfId="4" applyFont="1" applyBorder="1" applyAlignment="1">
      <alignment horizontal="left" vertical="top"/>
    </xf>
    <xf numFmtId="0" fontId="40" fillId="0" borderId="6" xfId="19" applyFont="1" applyBorder="1" applyAlignment="1">
      <alignment vertical="top" wrapText="1"/>
    </xf>
    <xf numFmtId="0" fontId="40" fillId="0" borderId="3" xfId="19" applyFont="1" applyBorder="1" applyAlignment="1">
      <alignment vertical="top" wrapText="1"/>
    </xf>
    <xf numFmtId="0" fontId="40" fillId="0" borderId="6" xfId="1" applyFont="1" applyBorder="1" applyAlignment="1">
      <alignment horizontal="left" vertical="top" wrapText="1"/>
    </xf>
    <xf numFmtId="0" fontId="40" fillId="0" borderId="9" xfId="19" applyFont="1" applyBorder="1" applyAlignment="1">
      <alignment vertical="top" wrapText="1"/>
    </xf>
    <xf numFmtId="0" fontId="40" fillId="0" borderId="9" xfId="1" applyFont="1" applyBorder="1" applyAlignment="1">
      <alignment horizontal="left" vertical="top" wrapText="1"/>
    </xf>
    <xf numFmtId="0" fontId="40" fillId="0" borderId="13" xfId="19" applyFont="1" applyBorder="1" applyAlignment="1">
      <alignment vertical="top" wrapText="1"/>
    </xf>
    <xf numFmtId="0" fontId="40" fillId="0" borderId="13" xfId="1" applyFont="1" applyBorder="1" applyAlignment="1">
      <alignment horizontal="left" vertical="top" wrapText="1"/>
    </xf>
    <xf numFmtId="0" fontId="40" fillId="0" borderId="3" xfId="4" applyFont="1" applyBorder="1" applyAlignment="1">
      <alignment vertical="top"/>
    </xf>
    <xf numFmtId="0" fontId="40" fillId="0" borderId="7" xfId="4" applyFont="1" applyBorder="1" applyAlignment="1">
      <alignment horizontal="center" vertical="top"/>
    </xf>
    <xf numFmtId="0" fontId="40" fillId="0" borderId="8" xfId="4" applyFont="1" applyBorder="1" applyAlignment="1">
      <alignment vertical="top"/>
    </xf>
    <xf numFmtId="49" fontId="40" fillId="0" borderId="0" xfId="1" applyNumberFormat="1" applyFont="1" applyAlignment="1">
      <alignment horizontal="center" vertical="center" wrapText="1"/>
    </xf>
    <xf numFmtId="49" fontId="40" fillId="0" borderId="0" xfId="1" applyNumberFormat="1" applyFont="1" applyAlignment="1">
      <alignment horizontal="left" vertical="center" wrapText="1"/>
    </xf>
    <xf numFmtId="0" fontId="37" fillId="0" borderId="0" xfId="19" applyFont="1" applyAlignment="1">
      <alignment vertical="top"/>
    </xf>
    <xf numFmtId="0" fontId="37" fillId="0" borderId="0" xfId="19" applyFont="1" applyAlignment="1">
      <alignment horizontal="centerContinuous" vertical="center"/>
    </xf>
    <xf numFmtId="0" fontId="37" fillId="0" borderId="0" xfId="19" applyFont="1">
      <alignment vertical="center"/>
    </xf>
    <xf numFmtId="0" fontId="39" fillId="0" borderId="0" xfId="19" applyFont="1">
      <alignment vertical="center"/>
    </xf>
    <xf numFmtId="0" fontId="37" fillId="0" borderId="3" xfId="19" applyFont="1" applyBorder="1" applyAlignment="1">
      <alignment horizontal="center" vertical="center"/>
    </xf>
    <xf numFmtId="0" fontId="37" fillId="0" borderId="3" xfId="19" applyFont="1" applyBorder="1" applyAlignment="1">
      <alignment horizontal="center" vertical="center" wrapText="1"/>
    </xf>
    <xf numFmtId="0" fontId="37" fillId="0" borderId="3" xfId="19" applyFont="1" applyBorder="1">
      <alignment vertical="center"/>
    </xf>
    <xf numFmtId="0" fontId="13" fillId="0" borderId="4" xfId="19" applyFont="1" applyBorder="1" applyAlignment="1">
      <alignment horizontal="left" vertical="top"/>
    </xf>
    <xf numFmtId="0" fontId="13" fillId="0" borderId="7" xfId="19" quotePrefix="1" applyFont="1" applyBorder="1" applyAlignment="1">
      <alignment vertical="top" wrapText="1"/>
    </xf>
    <xf numFmtId="0" fontId="13" fillId="0" borderId="8" xfId="19" applyFont="1" applyBorder="1" applyAlignment="1">
      <alignment vertical="top"/>
    </xf>
    <xf numFmtId="0" fontId="13" fillId="0" borderId="7" xfId="19" applyFont="1" applyBorder="1" applyAlignment="1">
      <alignment vertical="top"/>
    </xf>
    <xf numFmtId="0" fontId="13" fillId="0" borderId="3" xfId="19" applyFont="1" applyBorder="1" applyAlignment="1">
      <alignment vertical="top"/>
    </xf>
    <xf numFmtId="0" fontId="13" fillId="0" borderId="2" xfId="19" applyFont="1" applyBorder="1" applyAlignment="1">
      <alignment vertical="top"/>
    </xf>
    <xf numFmtId="0" fontId="13" fillId="0" borderId="6" xfId="19" applyFont="1" applyBorder="1" applyAlignment="1">
      <alignment vertical="top"/>
    </xf>
    <xf numFmtId="0" fontId="39" fillId="0" borderId="4" xfId="19" applyFont="1" applyBorder="1" applyAlignment="1">
      <alignment vertical="top"/>
    </xf>
    <xf numFmtId="0" fontId="13" fillId="0" borderId="10" xfId="19" applyFont="1" applyBorder="1" applyAlignment="1">
      <alignment vertical="top"/>
    </xf>
    <xf numFmtId="0" fontId="13" fillId="0" borderId="4" xfId="19" applyFont="1" applyBorder="1" applyAlignment="1">
      <alignment vertical="top"/>
    </xf>
    <xf numFmtId="0" fontId="13" fillId="0" borderId="0" xfId="19" applyFont="1" applyAlignment="1">
      <alignment vertical="top"/>
    </xf>
    <xf numFmtId="0" fontId="13" fillId="0" borderId="9" xfId="19" applyFont="1" applyBorder="1" applyAlignment="1">
      <alignment vertical="top"/>
    </xf>
    <xf numFmtId="0" fontId="13" fillId="0" borderId="2" xfId="1" applyFont="1" applyBorder="1" applyAlignment="1">
      <alignment vertical="top" wrapText="1"/>
    </xf>
    <xf numFmtId="0" fontId="13" fillId="0" borderId="15" xfId="19" applyFont="1" applyBorder="1" applyAlignment="1">
      <alignment vertical="top"/>
    </xf>
    <xf numFmtId="0" fontId="13" fillId="0" borderId="13" xfId="19" applyFont="1" applyBorder="1" applyAlignment="1">
      <alignment vertical="top"/>
    </xf>
    <xf numFmtId="0" fontId="13" fillId="0" borderId="7" xfId="19" applyFont="1" applyBorder="1" applyAlignment="1">
      <alignment horizontal="left" vertical="top"/>
    </xf>
    <xf numFmtId="0" fontId="13" fillId="0" borderId="14" xfId="19" applyFont="1" applyBorder="1" applyAlignment="1">
      <alignment vertical="top" wrapText="1"/>
    </xf>
    <xf numFmtId="0" fontId="13" fillId="0" borderId="11" xfId="19" applyFont="1" applyBorder="1" applyAlignment="1">
      <alignment horizontal="left" vertical="top"/>
    </xf>
    <xf numFmtId="0" fontId="13" fillId="0" borderId="11" xfId="19" applyFont="1" applyBorder="1" applyAlignment="1">
      <alignment vertical="top" wrapText="1"/>
    </xf>
    <xf numFmtId="0" fontId="13" fillId="0" borderId="3" xfId="19" applyFont="1" applyBorder="1" applyAlignment="1">
      <alignment horizontal="left" vertical="top" wrapText="1"/>
    </xf>
    <xf numFmtId="0" fontId="13" fillId="0" borderId="1" xfId="19" applyFont="1" applyBorder="1" applyAlignment="1">
      <alignment horizontal="left" vertical="top" wrapText="1"/>
    </xf>
    <xf numFmtId="0" fontId="1" fillId="0" borderId="0" xfId="19">
      <alignment vertical="center"/>
    </xf>
    <xf numFmtId="0" fontId="39" fillId="0" borderId="0" xfId="19" applyFont="1" applyAlignment="1">
      <alignment vertical="top"/>
    </xf>
    <xf numFmtId="0" fontId="39" fillId="0" borderId="9" xfId="19" applyFont="1" applyBorder="1" applyAlignment="1">
      <alignment vertical="top"/>
    </xf>
    <xf numFmtId="0" fontId="13" fillId="0" borderId="8" xfId="19" applyFont="1" applyBorder="1" applyAlignment="1">
      <alignment horizontal="left" vertical="top" wrapText="1"/>
    </xf>
    <xf numFmtId="0" fontId="13" fillId="0" borderId="2" xfId="19" applyFont="1" applyBorder="1" applyAlignment="1">
      <alignment horizontal="left" vertical="top" wrapText="1"/>
    </xf>
    <xf numFmtId="0" fontId="13" fillId="0" borderId="12" xfId="19" applyFont="1" applyBorder="1" applyAlignment="1">
      <alignment horizontal="left" vertical="top" wrapText="1"/>
    </xf>
    <xf numFmtId="0" fontId="13" fillId="0" borderId="10" xfId="19" applyFont="1" applyBorder="1" applyAlignment="1">
      <alignment horizontal="left" vertical="top" wrapText="1"/>
    </xf>
    <xf numFmtId="0" fontId="39" fillId="0" borderId="11" xfId="19" applyFont="1" applyBorder="1" applyAlignment="1">
      <alignment vertical="top"/>
    </xf>
    <xf numFmtId="0" fontId="45" fillId="0" borderId="8" xfId="19" applyFont="1" applyBorder="1" applyAlignment="1">
      <alignment horizontal="left" vertical="top" wrapText="1"/>
    </xf>
    <xf numFmtId="0" fontId="13" fillId="0" borderId="4" xfId="19" applyFont="1" applyBorder="1" applyAlignment="1">
      <alignment horizontal="left" vertical="top" wrapText="1"/>
    </xf>
    <xf numFmtId="0" fontId="13" fillId="0" borderId="11" xfId="19" applyFont="1" applyBorder="1" applyAlignment="1">
      <alignment horizontal="left" vertical="top" wrapText="1"/>
    </xf>
    <xf numFmtId="0" fontId="45" fillId="0" borderId="6" xfId="19" applyFont="1" applyBorder="1" applyAlignment="1">
      <alignment horizontal="left" vertical="top" wrapText="1"/>
    </xf>
    <xf numFmtId="0" fontId="45" fillId="0" borderId="12" xfId="19" applyFont="1" applyBorder="1" applyAlignment="1">
      <alignment horizontal="left" vertical="top" wrapText="1"/>
    </xf>
    <xf numFmtId="0" fontId="13" fillId="0" borderId="1" xfId="19" quotePrefix="1" applyFont="1" applyBorder="1" applyAlignment="1">
      <alignment vertical="top" wrapText="1"/>
    </xf>
    <xf numFmtId="0" fontId="13" fillId="0" borderId="15" xfId="19" applyFont="1" applyBorder="1" applyAlignment="1">
      <alignment horizontal="left" vertical="top" wrapText="1"/>
    </xf>
    <xf numFmtId="0" fontId="45" fillId="0" borderId="13" xfId="19" applyFont="1" applyBorder="1" applyAlignment="1">
      <alignment horizontal="left" vertical="top" wrapText="1"/>
    </xf>
    <xf numFmtId="0" fontId="13" fillId="0" borderId="5" xfId="19" applyFont="1" applyBorder="1" applyAlignment="1">
      <alignment vertical="top" wrapText="1"/>
    </xf>
    <xf numFmtId="0" fontId="13" fillId="0" borderId="1" xfId="19" applyFont="1" applyBorder="1" applyAlignment="1">
      <alignment horizontal="left" vertical="top"/>
    </xf>
    <xf numFmtId="0" fontId="45" fillId="0" borderId="5" xfId="19" applyFont="1" applyBorder="1" applyAlignment="1">
      <alignment horizontal="left" vertical="top" wrapText="1"/>
    </xf>
    <xf numFmtId="0" fontId="13" fillId="0" borderId="5" xfId="19" applyFont="1" applyBorder="1" applyAlignment="1">
      <alignment horizontal="left" vertical="top" wrapText="1"/>
    </xf>
    <xf numFmtId="0" fontId="13" fillId="0" borderId="15" xfId="19" applyFont="1" applyBorder="1" applyAlignment="1">
      <alignment vertical="top" wrapText="1"/>
    </xf>
    <xf numFmtId="0" fontId="37" fillId="0" borderId="4" xfId="19" applyFont="1" applyBorder="1">
      <alignment vertical="center"/>
    </xf>
    <xf numFmtId="0" fontId="39" fillId="0" borderId="13" xfId="19" applyFont="1" applyBorder="1" applyAlignment="1">
      <alignment vertical="top"/>
    </xf>
    <xf numFmtId="0" fontId="13" fillId="0" borderId="11" xfId="19" applyFont="1" applyBorder="1" applyAlignment="1">
      <alignment vertical="top"/>
    </xf>
    <xf numFmtId="49" fontId="13" fillId="0" borderId="8" xfId="19" applyNumberFormat="1" applyFont="1" applyBorder="1" applyAlignment="1">
      <alignment vertical="top"/>
    </xf>
    <xf numFmtId="49" fontId="13" fillId="0" borderId="1" xfId="19" applyNumberFormat="1" applyFont="1" applyBorder="1" applyAlignment="1">
      <alignment vertical="top"/>
    </xf>
    <xf numFmtId="49" fontId="13" fillId="0" borderId="6" xfId="19" applyNumberFormat="1" applyFont="1" applyBorder="1" applyAlignment="1">
      <alignment vertical="top"/>
    </xf>
    <xf numFmtId="49" fontId="13" fillId="0" borderId="12" xfId="19" applyNumberFormat="1" applyFont="1" applyBorder="1" applyAlignment="1">
      <alignment vertical="top"/>
    </xf>
    <xf numFmtId="49" fontId="13" fillId="0" borderId="15" xfId="19" applyNumberFormat="1" applyFont="1" applyBorder="1" applyAlignment="1">
      <alignment vertical="top"/>
    </xf>
    <xf numFmtId="49" fontId="13" fillId="0" borderId="7" xfId="19" applyNumberFormat="1" applyFont="1" applyBorder="1" applyAlignment="1">
      <alignment vertical="top"/>
    </xf>
    <xf numFmtId="0" fontId="13" fillId="0" borderId="0" xfId="19" quotePrefix="1" applyFont="1" applyAlignment="1">
      <alignment vertical="top" wrapText="1"/>
    </xf>
    <xf numFmtId="49" fontId="13" fillId="0" borderId="0" xfId="19" applyNumberFormat="1" applyFont="1" applyAlignment="1">
      <alignment vertical="top"/>
    </xf>
    <xf numFmtId="49" fontId="13" fillId="0" borderId="4" xfId="19" applyNumberFormat="1" applyFont="1" applyBorder="1" applyAlignment="1">
      <alignment vertical="top"/>
    </xf>
    <xf numFmtId="49" fontId="13" fillId="0" borderId="9" xfId="19" applyNumberFormat="1" applyFont="1" applyBorder="1" applyAlignment="1">
      <alignment vertical="top"/>
    </xf>
    <xf numFmtId="49" fontId="13" fillId="0" borderId="11" xfId="19" applyNumberFormat="1" applyFont="1" applyBorder="1" applyAlignment="1">
      <alignment vertical="top"/>
    </xf>
    <xf numFmtId="49" fontId="13" fillId="0" borderId="13" xfId="19" applyNumberFormat="1" applyFont="1" applyBorder="1" applyAlignment="1">
      <alignment vertical="top"/>
    </xf>
    <xf numFmtId="0" fontId="13" fillId="0" borderId="1" xfId="19" applyFont="1" applyBorder="1" applyAlignment="1">
      <alignment vertical="top"/>
    </xf>
    <xf numFmtId="0" fontId="37" fillId="0" borderId="10" xfId="19" applyFont="1" applyBorder="1">
      <alignment vertical="center"/>
    </xf>
    <xf numFmtId="0" fontId="37" fillId="0" borderId="15" xfId="19" applyFont="1" applyBorder="1">
      <alignment vertical="center"/>
    </xf>
    <xf numFmtId="0" fontId="37" fillId="0" borderId="12" xfId="19" applyFont="1" applyBorder="1">
      <alignment vertical="center"/>
    </xf>
    <xf numFmtId="0" fontId="40" fillId="0" borderId="0" xfId="1" applyFont="1" applyAlignment="1">
      <alignment horizontal="center" vertical="center" wrapText="1"/>
    </xf>
    <xf numFmtId="0" fontId="40" fillId="0" borderId="0" xfId="1" applyFont="1" applyAlignment="1">
      <alignment horizontal="left" vertical="center" wrapText="1"/>
    </xf>
    <xf numFmtId="0" fontId="40" fillId="0" borderId="0" xfId="1" applyFont="1" applyAlignment="1">
      <alignment vertical="center" wrapText="1"/>
    </xf>
    <xf numFmtId="0" fontId="40" fillId="0" borderId="0" xfId="1" applyFont="1" applyAlignment="1">
      <alignment horizontal="right" vertical="top" wrapText="1"/>
    </xf>
    <xf numFmtId="0" fontId="40" fillId="0" borderId="2" xfId="1" applyFont="1" applyBorder="1" applyAlignment="1">
      <alignment horizontal="center" vertical="center" wrapText="1" shrinkToFit="1"/>
    </xf>
    <xf numFmtId="0" fontId="40" fillId="0" borderId="2" xfId="1" applyFont="1" applyBorder="1" applyAlignment="1">
      <alignment horizontal="left" vertical="center" wrapText="1" shrinkToFit="1"/>
    </xf>
    <xf numFmtId="0" fontId="40" fillId="0" borderId="3" xfId="1" applyFont="1" applyBorder="1" applyAlignment="1">
      <alignment horizontal="center" vertical="center" wrapText="1" shrinkToFit="1"/>
    </xf>
    <xf numFmtId="0" fontId="40" fillId="0" borderId="1" xfId="1" applyFont="1" applyBorder="1" applyAlignment="1">
      <alignment horizontal="center" vertical="top" wrapText="1"/>
    </xf>
    <xf numFmtId="0" fontId="40" fillId="0" borderId="2" xfId="1" applyFont="1" applyBorder="1" applyAlignment="1">
      <alignment horizontal="left" vertical="top" wrapText="1"/>
    </xf>
    <xf numFmtId="176" fontId="40" fillId="0" borderId="1" xfId="1" applyNumberFormat="1" applyFont="1" applyBorder="1" applyAlignment="1">
      <alignment horizontal="center" vertical="top" wrapText="1"/>
    </xf>
    <xf numFmtId="0" fontId="40" fillId="0" borderId="3" xfId="1" applyFont="1" applyBorder="1" applyAlignment="1">
      <alignment horizontal="left" vertical="top" wrapText="1"/>
    </xf>
    <xf numFmtId="0" fontId="40" fillId="0" borderId="3" xfId="1" applyFont="1" applyBorder="1" applyAlignment="1">
      <alignment vertical="top" wrapText="1"/>
    </xf>
    <xf numFmtId="0" fontId="40" fillId="0" borderId="1" xfId="0" applyFont="1" applyBorder="1" applyAlignment="1">
      <alignment horizontal="center" vertical="top" wrapText="1"/>
    </xf>
    <xf numFmtId="0" fontId="40" fillId="0" borderId="3" xfId="0" applyFont="1" applyBorder="1" applyAlignment="1">
      <alignment vertical="top" wrapText="1"/>
    </xf>
    <xf numFmtId="0" fontId="40" fillId="0" borderId="3" xfId="1" quotePrefix="1" applyFont="1" applyBorder="1" applyAlignment="1">
      <alignment horizontal="left" vertical="top" wrapText="1"/>
    </xf>
    <xf numFmtId="0" fontId="40" fillId="0" borderId="0" xfId="0" applyFont="1" applyAlignment="1">
      <alignment wrapText="1"/>
    </xf>
    <xf numFmtId="0" fontId="40" fillId="0" borderId="3" xfId="2" applyFont="1" applyBorder="1" applyAlignment="1">
      <alignment horizontal="left" vertical="top" wrapText="1"/>
    </xf>
    <xf numFmtId="0" fontId="40" fillId="0" borderId="3" xfId="2" applyFont="1" applyBorder="1" applyAlignment="1">
      <alignment vertical="top" wrapText="1"/>
    </xf>
    <xf numFmtId="49" fontId="40" fillId="0" borderId="3" xfId="0" applyNumberFormat="1" applyFont="1" applyBorder="1" applyAlignment="1">
      <alignment horizontal="left" vertical="top" wrapText="1"/>
    </xf>
    <xf numFmtId="0" fontId="40" fillId="0" borderId="3" xfId="0" quotePrefix="1" applyFont="1" applyBorder="1" applyAlignment="1">
      <alignment horizontal="left" vertical="top" wrapText="1"/>
    </xf>
    <xf numFmtId="0" fontId="40" fillId="0" borderId="2" xfId="0" quotePrefix="1" applyFont="1" applyBorder="1" applyAlignment="1">
      <alignment horizontal="left" vertical="top" wrapText="1"/>
    </xf>
    <xf numFmtId="49" fontId="40" fillId="0" borderId="3" xfId="0" applyNumberFormat="1" applyFont="1" applyBorder="1" applyAlignment="1">
      <alignment vertical="top" wrapText="1"/>
    </xf>
    <xf numFmtId="0" fontId="40" fillId="0" borderId="1" xfId="0" applyFont="1" applyBorder="1" applyAlignment="1" applyProtection="1">
      <alignment horizontal="center" vertical="top" wrapText="1"/>
      <protection locked="0"/>
    </xf>
    <xf numFmtId="0" fontId="40" fillId="0" borderId="2" xfId="0" applyFont="1" applyBorder="1" applyAlignment="1" applyProtection="1">
      <alignment horizontal="left" vertical="top" wrapText="1"/>
      <protection locked="0"/>
    </xf>
    <xf numFmtId="0" fontId="40" fillId="0" borderId="3" xfId="0" applyFont="1" applyBorder="1" applyAlignment="1" applyProtection="1">
      <alignment vertical="top" wrapText="1"/>
      <protection locked="0"/>
    </xf>
    <xf numFmtId="49" fontId="40" fillId="0" borderId="1" xfId="0" applyNumberFormat="1" applyFont="1" applyBorder="1" applyAlignment="1" applyProtection="1">
      <alignment horizontal="center" vertical="top" wrapText="1"/>
      <protection locked="0"/>
    </xf>
    <xf numFmtId="0" fontId="40" fillId="0" borderId="9" xfId="0" applyFont="1" applyBorder="1" applyAlignment="1">
      <alignment horizontal="left" vertical="top" wrapText="1"/>
    </xf>
    <xf numFmtId="49" fontId="40" fillId="0" borderId="2" xfId="0" quotePrefix="1" applyNumberFormat="1" applyFont="1" applyBorder="1" applyAlignment="1">
      <alignment horizontal="left" vertical="top" wrapText="1"/>
    </xf>
    <xf numFmtId="49" fontId="40" fillId="0" borderId="3" xfId="0" quotePrefix="1" applyNumberFormat="1" applyFont="1" applyBorder="1" applyAlignment="1">
      <alignment horizontal="left" vertical="top" wrapText="1"/>
    </xf>
    <xf numFmtId="0" fontId="40" fillId="0" borderId="1" xfId="2" applyFont="1" applyBorder="1" applyAlignment="1">
      <alignment horizontal="center" vertical="top" wrapText="1"/>
    </xf>
    <xf numFmtId="0" fontId="40" fillId="0" borderId="2" xfId="2" applyFont="1" applyBorder="1" applyAlignment="1">
      <alignment horizontal="left" vertical="top" wrapText="1"/>
    </xf>
    <xf numFmtId="0" fontId="40" fillId="0" borderId="0" xfId="1" applyFont="1" applyAlignment="1">
      <alignment horizontal="left" vertical="top" wrapText="1"/>
    </xf>
    <xf numFmtId="0" fontId="23" fillId="0" borderId="4" xfId="1" applyFont="1" applyBorder="1" applyAlignment="1">
      <alignment horizontal="center" vertical="center" wrapText="1"/>
    </xf>
    <xf numFmtId="0" fontId="23" fillId="0" borderId="0" xfId="1" applyFont="1" applyAlignment="1">
      <alignment horizontal="right" vertical="top" wrapText="1"/>
    </xf>
    <xf numFmtId="0" fontId="23" fillId="0" borderId="0" xfId="1" applyFont="1" applyAlignment="1">
      <alignment horizontal="right" vertical="center" wrapText="1"/>
    </xf>
    <xf numFmtId="0" fontId="23" fillId="0" borderId="1" xfId="1" applyFont="1" applyBorder="1" applyAlignment="1">
      <alignment horizontal="center" vertical="center" shrinkToFit="1"/>
    </xf>
    <xf numFmtId="0" fontId="23" fillId="0" borderId="4" xfId="1" applyFont="1" applyBorder="1" applyAlignment="1">
      <alignment vertical="center" shrinkToFit="1"/>
    </xf>
    <xf numFmtId="0" fontId="23" fillId="0" borderId="7" xfId="1" applyFont="1" applyBorder="1" applyAlignment="1">
      <alignment horizontal="left" vertical="top"/>
    </xf>
    <xf numFmtId="0" fontId="23" fillId="0" borderId="8" xfId="1" applyFont="1" applyBorder="1" applyAlignment="1">
      <alignment horizontal="left" vertical="top"/>
    </xf>
    <xf numFmtId="176" fontId="23" fillId="0" borderId="4" xfId="1" applyNumberFormat="1" applyFont="1" applyBorder="1" applyAlignment="1">
      <alignment horizontal="left" vertical="top" wrapText="1"/>
    </xf>
    <xf numFmtId="0" fontId="23" fillId="0" borderId="9" xfId="1" applyFont="1" applyBorder="1" applyAlignment="1">
      <alignment vertical="top"/>
    </xf>
    <xf numFmtId="0" fontId="23" fillId="0" borderId="6" xfId="4" applyFont="1" applyBorder="1" applyAlignment="1">
      <alignment vertical="top" wrapText="1"/>
    </xf>
    <xf numFmtId="0" fontId="23" fillId="0" borderId="10" xfId="1" applyFont="1" applyBorder="1" applyAlignment="1">
      <alignment horizontal="left" vertical="top"/>
    </xf>
    <xf numFmtId="0" fontId="23" fillId="0" borderId="7" xfId="4" applyFont="1" applyBorder="1" applyAlignment="1">
      <alignment horizontal="center" vertical="top" wrapText="1"/>
    </xf>
    <xf numFmtId="0" fontId="23" fillId="0" borderId="8" xfId="4" applyFont="1" applyBorder="1" applyAlignment="1">
      <alignment vertical="top" wrapText="1"/>
    </xf>
    <xf numFmtId="0" fontId="23" fillId="0" borderId="3" xfId="4" applyFont="1" applyBorder="1" applyAlignment="1">
      <alignment horizontal="left" vertical="top" wrapText="1"/>
    </xf>
    <xf numFmtId="0" fontId="23" fillId="0" borderId="6" xfId="4" applyFont="1" applyBorder="1" applyAlignment="1">
      <alignment horizontal="left" vertical="top" wrapText="1"/>
    </xf>
    <xf numFmtId="0" fontId="23" fillId="0" borderId="0" xfId="4" applyFont="1" applyAlignment="1"/>
    <xf numFmtId="0" fontId="23" fillId="0" borderId="4" xfId="4" applyFont="1" applyBorder="1" applyAlignment="1">
      <alignment horizontal="center" vertical="top" wrapText="1"/>
    </xf>
    <xf numFmtId="0" fontId="23" fillId="0" borderId="10" xfId="4" applyFont="1" applyBorder="1" applyAlignment="1">
      <alignment vertical="top" wrapText="1"/>
    </xf>
    <xf numFmtId="0" fontId="23" fillId="0" borderId="0" xfId="4" applyFont="1" applyAlignment="1">
      <alignment vertical="top" wrapText="1"/>
    </xf>
    <xf numFmtId="0" fontId="23" fillId="0" borderId="9" xfId="4" applyFont="1" applyBorder="1" applyAlignment="1">
      <alignment vertical="top"/>
    </xf>
    <xf numFmtId="0" fontId="23" fillId="0" borderId="9" xfId="4" applyFont="1" applyBorder="1" applyAlignment="1">
      <alignment vertical="top" wrapText="1"/>
    </xf>
    <xf numFmtId="0" fontId="23" fillId="0" borderId="9" xfId="4" applyFont="1" applyBorder="1" applyAlignment="1">
      <alignment horizontal="left" vertical="top" wrapText="1"/>
    </xf>
    <xf numFmtId="0" fontId="23" fillId="0" borderId="13" xfId="4" applyFont="1" applyBorder="1" applyAlignment="1">
      <alignment vertical="top" wrapText="1"/>
    </xf>
    <xf numFmtId="0" fontId="23" fillId="0" borderId="8" xfId="4" applyFont="1" applyBorder="1" applyAlignment="1">
      <alignment vertical="top"/>
    </xf>
    <xf numFmtId="0" fontId="23" fillId="0" borderId="7" xfId="4" quotePrefix="1" applyFont="1" applyBorder="1" applyAlignment="1">
      <alignment horizontal="center" vertical="top" wrapText="1"/>
    </xf>
    <xf numFmtId="49" fontId="23" fillId="0" borderId="8" xfId="4" applyNumberFormat="1" applyFont="1" applyBorder="1" applyAlignment="1">
      <alignment vertical="top"/>
    </xf>
    <xf numFmtId="49" fontId="23" fillId="0" borderId="7" xfId="4" applyNumberFormat="1" applyFont="1" applyBorder="1" applyAlignment="1">
      <alignment horizontal="center" vertical="top"/>
    </xf>
    <xf numFmtId="0" fontId="23" fillId="0" borderId="6" xfId="4" applyFont="1" applyBorder="1" applyAlignment="1">
      <alignment vertical="top"/>
    </xf>
    <xf numFmtId="0" fontId="23" fillId="0" borderId="3" xfId="4" applyFont="1" applyBorder="1" applyAlignment="1">
      <alignment vertical="top" wrapText="1"/>
    </xf>
    <xf numFmtId="0" fontId="23" fillId="0" borderId="10" xfId="4" applyFont="1" applyBorder="1" applyAlignment="1">
      <alignment vertical="top"/>
    </xf>
    <xf numFmtId="0" fontId="23" fillId="0" borderId="4" xfId="4" quotePrefix="1" applyFont="1" applyBorder="1" applyAlignment="1">
      <alignment horizontal="left" vertical="top" wrapText="1"/>
    </xf>
    <xf numFmtId="49" fontId="23" fillId="0" borderId="10" xfId="4" applyNumberFormat="1" applyFont="1" applyBorder="1" applyAlignment="1">
      <alignment vertical="top"/>
    </xf>
    <xf numFmtId="49" fontId="23" fillId="0" borderId="4" xfId="4" applyNumberFormat="1" applyFont="1" applyBorder="1" applyAlignment="1">
      <alignment horizontal="center" vertical="top"/>
    </xf>
    <xf numFmtId="0" fontId="23" fillId="0" borderId="13" xfId="4" applyFont="1" applyBorder="1" applyAlignment="1">
      <alignment horizontal="left" vertical="top" wrapText="1"/>
    </xf>
    <xf numFmtId="0" fontId="23" fillId="0" borderId="4" xfId="4" applyFont="1" applyBorder="1" applyAlignment="1">
      <alignment horizontal="left" vertical="top" wrapText="1"/>
    </xf>
    <xf numFmtId="49" fontId="23" fillId="0" borderId="0" xfId="4" applyNumberFormat="1" applyFont="1" applyAlignment="1">
      <alignment vertical="top"/>
    </xf>
    <xf numFmtId="0" fontId="23" fillId="0" borderId="12" xfId="4" applyFont="1" applyBorder="1" applyAlignment="1">
      <alignment vertical="top" wrapText="1"/>
    </xf>
    <xf numFmtId="176" fontId="23" fillId="0" borderId="4" xfId="4" applyNumberFormat="1" applyFont="1" applyBorder="1" applyAlignment="1">
      <alignment horizontal="left" vertical="top" wrapText="1"/>
    </xf>
    <xf numFmtId="0" fontId="23" fillId="0" borderId="0" xfId="4" applyFont="1" applyAlignment="1">
      <alignment horizontal="left" vertical="top" wrapText="1"/>
    </xf>
    <xf numFmtId="49" fontId="23" fillId="0" borderId="8" xfId="4" applyNumberFormat="1" applyFont="1" applyBorder="1" applyAlignment="1">
      <alignment vertical="top" wrapText="1"/>
    </xf>
    <xf numFmtId="0" fontId="23" fillId="0" borderId="4" xfId="2" applyFont="1" applyBorder="1" applyAlignment="1">
      <alignment horizontal="center" vertical="top" wrapText="1"/>
    </xf>
    <xf numFmtId="0" fontId="23" fillId="0" borderId="10" xfId="2" applyFont="1" applyBorder="1" applyAlignment="1">
      <alignment vertical="top" wrapText="1"/>
    </xf>
    <xf numFmtId="0" fontId="23" fillId="0" borderId="3" xfId="2" applyFont="1" applyBorder="1" applyAlignment="1">
      <alignment horizontal="left" vertical="top" wrapText="1"/>
    </xf>
    <xf numFmtId="0" fontId="23" fillId="0" borderId="9" xfId="2" applyFont="1" applyBorder="1" applyAlignment="1">
      <alignment vertical="top"/>
    </xf>
    <xf numFmtId="0" fontId="23" fillId="0" borderId="6" xfId="2" applyFont="1" applyBorder="1" applyAlignment="1">
      <alignment vertical="top" wrapText="1"/>
    </xf>
    <xf numFmtId="0" fontId="23" fillId="0" borderId="0" xfId="2" applyFont="1" applyAlignment="1">
      <alignment vertical="top" wrapText="1"/>
    </xf>
    <xf numFmtId="0" fontId="23" fillId="0" borderId="3" xfId="2" applyFont="1" applyBorder="1" applyAlignment="1">
      <alignment vertical="top" wrapText="1"/>
    </xf>
    <xf numFmtId="0" fontId="23" fillId="0" borderId="13" xfId="2" applyFont="1" applyBorder="1" applyAlignment="1">
      <alignment vertical="top" wrapText="1"/>
    </xf>
    <xf numFmtId="49" fontId="23" fillId="0" borderId="10" xfId="4" applyNumberFormat="1" applyFont="1" applyBorder="1" applyAlignment="1">
      <alignment vertical="top" wrapText="1"/>
    </xf>
    <xf numFmtId="0" fontId="23" fillId="0" borderId="6" xfId="2" applyFont="1" applyBorder="1" applyAlignment="1">
      <alignment horizontal="left" vertical="top" wrapText="1"/>
    </xf>
    <xf numFmtId="0" fontId="23" fillId="0" borderId="9" xfId="2" applyFont="1" applyBorder="1" applyAlignment="1">
      <alignment vertical="top" wrapText="1"/>
    </xf>
    <xf numFmtId="0" fontId="23" fillId="0" borderId="13" xfId="2" applyFont="1" applyBorder="1" applyAlignment="1">
      <alignment horizontal="left" vertical="top" wrapText="1"/>
    </xf>
    <xf numFmtId="0" fontId="23" fillId="0" borderId="4" xfId="4" applyFont="1" applyBorder="1" applyAlignment="1"/>
    <xf numFmtId="0" fontId="23" fillId="0" borderId="11" xfId="2" applyFont="1" applyBorder="1" applyAlignment="1">
      <alignment horizontal="center" vertical="top" wrapText="1"/>
    </xf>
    <xf numFmtId="0" fontId="23" fillId="0" borderId="12" xfId="2" applyFont="1" applyBorder="1" applyAlignment="1">
      <alignment vertical="top" wrapText="1"/>
    </xf>
    <xf numFmtId="0" fontId="23" fillId="0" borderId="2" xfId="4" applyFont="1" applyBorder="1" applyAlignment="1">
      <alignment horizontal="left" vertical="top" wrapText="1"/>
    </xf>
    <xf numFmtId="0" fontId="23" fillId="0" borderId="1" xfId="4" applyFont="1" applyBorder="1" applyAlignment="1">
      <alignment horizontal="center" vertical="top" wrapText="1"/>
    </xf>
    <xf numFmtId="0" fontId="23" fillId="0" borderId="5" xfId="4" applyFont="1" applyBorder="1" applyAlignment="1">
      <alignment vertical="top" wrapText="1"/>
    </xf>
    <xf numFmtId="0" fontId="23" fillId="0" borderId="2" xfId="4" applyFont="1" applyBorder="1" applyAlignment="1">
      <alignment vertical="top" wrapText="1"/>
    </xf>
    <xf numFmtId="0" fontId="23" fillId="0" borderId="1" xfId="4" applyFont="1" applyBorder="1" applyAlignment="1">
      <alignment horizontal="center" vertical="top"/>
    </xf>
    <xf numFmtId="0" fontId="23" fillId="0" borderId="14" xfId="4" applyFont="1" applyBorder="1" applyAlignment="1">
      <alignment vertical="top" wrapText="1"/>
    </xf>
    <xf numFmtId="49" fontId="23" fillId="0" borderId="1" xfId="4" applyNumberFormat="1" applyFont="1" applyBorder="1" applyAlignment="1">
      <alignment horizontal="center" vertical="top"/>
    </xf>
    <xf numFmtId="49" fontId="23" fillId="0" borderId="11" xfId="4" applyNumberFormat="1" applyFont="1" applyBorder="1" applyAlignment="1">
      <alignment horizontal="center" vertical="top"/>
    </xf>
    <xf numFmtId="49" fontId="23" fillId="0" borderId="8" xfId="4" applyNumberFormat="1" applyFont="1" applyBorder="1" applyAlignment="1">
      <alignment horizontal="left" vertical="top"/>
    </xf>
    <xf numFmtId="0" fontId="23" fillId="0" borderId="11" xfId="4" quotePrefix="1" applyFont="1" applyBorder="1" applyAlignment="1">
      <alignment horizontal="left" vertical="top" wrapText="1"/>
    </xf>
    <xf numFmtId="49" fontId="23" fillId="0" borderId="12" xfId="4" applyNumberFormat="1" applyFont="1" applyBorder="1" applyAlignment="1">
      <alignment horizontal="left" vertical="top"/>
    </xf>
    <xf numFmtId="0" fontId="23" fillId="0" borderId="13" xfId="4" applyFont="1" applyBorder="1" applyAlignment="1">
      <alignment vertical="top"/>
    </xf>
    <xf numFmtId="0" fontId="23" fillId="0" borderId="10" xfId="4" applyFont="1" applyBorder="1" applyAlignment="1">
      <alignment horizontal="left" vertical="top"/>
    </xf>
    <xf numFmtId="49" fontId="23" fillId="0" borderId="7" xfId="4" applyNumberFormat="1" applyFont="1" applyBorder="1" applyAlignment="1">
      <alignment horizontal="center" vertical="top" wrapText="1"/>
    </xf>
    <xf numFmtId="49" fontId="23" fillId="0" borderId="4" xfId="4" applyNumberFormat="1" applyFont="1" applyBorder="1" applyAlignment="1">
      <alignment horizontal="left" vertical="top" wrapText="1"/>
    </xf>
    <xf numFmtId="49" fontId="23" fillId="0" borderId="10" xfId="4" applyNumberFormat="1" applyFont="1" applyBorder="1" applyAlignment="1">
      <alignment horizontal="left" vertical="top"/>
    </xf>
    <xf numFmtId="49" fontId="23" fillId="0" borderId="3" xfId="4" applyNumberFormat="1" applyFont="1" applyBorder="1" applyAlignment="1">
      <alignment vertical="top" wrapText="1"/>
    </xf>
    <xf numFmtId="0" fontId="23" fillId="0" borderId="10" xfId="4" applyFont="1" applyBorder="1" applyAlignment="1">
      <alignment horizontal="left" vertical="top" wrapText="1"/>
    </xf>
    <xf numFmtId="0" fontId="23" fillId="0" borderId="11" xfId="4" applyFont="1" applyBorder="1" applyAlignment="1">
      <alignment horizontal="center" vertical="top" wrapText="1"/>
    </xf>
    <xf numFmtId="0" fontId="23" fillId="0" borderId="7" xfId="4" applyFont="1" applyBorder="1" applyAlignment="1">
      <alignment horizontal="center" vertical="top"/>
    </xf>
    <xf numFmtId="0" fontId="23" fillId="0" borderId="8" xfId="4" applyFont="1" applyBorder="1" applyAlignment="1">
      <alignment horizontal="left" vertical="top"/>
    </xf>
    <xf numFmtId="0" fontId="23" fillId="0" borderId="8" xfId="4" applyFont="1" applyBorder="1" applyAlignment="1">
      <alignment horizontal="left" vertical="top" wrapText="1"/>
    </xf>
    <xf numFmtId="49" fontId="23" fillId="0" borderId="4" xfId="4" applyNumberFormat="1" applyFont="1" applyBorder="1" applyAlignment="1">
      <alignment horizontal="center" vertical="top" wrapText="1"/>
    </xf>
    <xf numFmtId="0" fontId="23" fillId="0" borderId="12" xfId="4" applyFont="1" applyBorder="1" applyAlignment="1">
      <alignment horizontal="left" vertical="top" wrapText="1"/>
    </xf>
    <xf numFmtId="0" fontId="23" fillId="0" borderId="9" xfId="4" applyFont="1" applyBorder="1" applyAlignment="1">
      <alignment horizontal="left" vertical="top"/>
    </xf>
    <xf numFmtId="49" fontId="23" fillId="0" borderId="3" xfId="4" applyNumberFormat="1" applyFont="1" applyBorder="1" applyAlignment="1">
      <alignment horizontal="left" vertical="top" wrapText="1"/>
    </xf>
    <xf numFmtId="49" fontId="23" fillId="0" borderId="6" xfId="4" applyNumberFormat="1" applyFont="1" applyBorder="1" applyAlignment="1">
      <alignment horizontal="left" vertical="top" wrapText="1"/>
    </xf>
    <xf numFmtId="49" fontId="23" fillId="0" borderId="13" xfId="4" applyNumberFormat="1" applyFont="1" applyBorder="1" applyAlignment="1">
      <alignment horizontal="left" vertical="top" wrapText="1"/>
    </xf>
    <xf numFmtId="49" fontId="23" fillId="0" borderId="11" xfId="4" applyNumberFormat="1" applyFont="1" applyBorder="1" applyAlignment="1">
      <alignment horizontal="center" vertical="top" wrapText="1"/>
    </xf>
    <xf numFmtId="49" fontId="23" fillId="0" borderId="9" xfId="4" applyNumberFormat="1" applyFont="1" applyBorder="1" applyAlignment="1">
      <alignment horizontal="left" vertical="top" wrapText="1"/>
    </xf>
    <xf numFmtId="49" fontId="23" fillId="0" borderId="14" xfId="4" applyNumberFormat="1" applyFont="1" applyBorder="1" applyAlignment="1">
      <alignment vertical="top" wrapText="1"/>
    </xf>
    <xf numFmtId="49" fontId="23" fillId="0" borderId="0" xfId="4" applyNumberFormat="1" applyFont="1" applyAlignment="1">
      <alignment vertical="top" wrapText="1"/>
    </xf>
    <xf numFmtId="49" fontId="23" fillId="0" borderId="12" xfId="4" applyNumberFormat="1" applyFont="1" applyBorder="1" applyAlignment="1">
      <alignment vertical="top" wrapText="1"/>
    </xf>
    <xf numFmtId="0" fontId="23" fillId="0" borderId="11" xfId="4" applyFont="1" applyBorder="1" applyAlignment="1">
      <alignment horizontal="center" vertical="top"/>
    </xf>
    <xf numFmtId="0" fontId="23" fillId="0" borderId="4" xfId="4" applyFont="1" applyBorder="1" applyAlignment="1">
      <alignment horizontal="center" vertical="top"/>
    </xf>
    <xf numFmtId="0" fontId="23" fillId="0" borderId="15" xfId="4" applyFont="1" applyBorder="1" applyAlignment="1">
      <alignment vertical="top" wrapText="1"/>
    </xf>
    <xf numFmtId="0" fontId="23" fillId="0" borderId="3" xfId="4" applyFont="1" applyBorder="1" applyAlignment="1">
      <alignment horizontal="left" vertical="top"/>
    </xf>
    <xf numFmtId="0" fontId="23" fillId="0" borderId="1" xfId="4" quotePrefix="1" applyFont="1" applyBorder="1" applyAlignment="1">
      <alignment horizontal="center" vertical="top" wrapText="1"/>
    </xf>
    <xf numFmtId="49" fontId="23" fillId="0" borderId="2" xfId="4" applyNumberFormat="1" applyFont="1" applyBorder="1" applyAlignment="1">
      <alignment horizontal="left" vertical="top"/>
    </xf>
    <xf numFmtId="49" fontId="23" fillId="0" borderId="13" xfId="4" applyNumberFormat="1" applyFont="1" applyBorder="1" applyAlignment="1">
      <alignment vertical="top"/>
    </xf>
    <xf numFmtId="0" fontId="23" fillId="0" borderId="5" xfId="4" quotePrefix="1" applyFont="1" applyBorder="1" applyAlignment="1">
      <alignment horizontal="center" vertical="top" wrapText="1"/>
    </xf>
    <xf numFmtId="0" fontId="23" fillId="0" borderId="3" xfId="4" applyFont="1" applyBorder="1" applyAlignment="1">
      <alignment vertical="top"/>
    </xf>
    <xf numFmtId="0" fontId="23" fillId="0" borderId="4" xfId="4" quotePrefix="1" applyFont="1" applyBorder="1" applyAlignment="1">
      <alignment horizontal="center" vertical="top" wrapText="1"/>
    </xf>
    <xf numFmtId="0" fontId="23" fillId="0" borderId="9" xfId="4" applyFont="1" applyBorder="1" applyAlignment="1"/>
    <xf numFmtId="0" fontId="23" fillId="0" borderId="13" xfId="4" applyFont="1" applyBorder="1" applyAlignment="1">
      <alignment horizontal="left" vertical="top"/>
    </xf>
    <xf numFmtId="49" fontId="23" fillId="0" borderId="14" xfId="4" applyNumberFormat="1" applyFont="1" applyBorder="1" applyAlignment="1">
      <alignment horizontal="left" vertical="top" wrapText="1"/>
    </xf>
    <xf numFmtId="0" fontId="23" fillId="0" borderId="6" xfId="4" applyFont="1" applyBorder="1" applyAlignment="1">
      <alignment horizontal="left" vertical="top"/>
    </xf>
    <xf numFmtId="0" fontId="23" fillId="0" borderId="0" xfId="4" applyFont="1" applyAlignment="1">
      <alignment horizontal="left" vertical="top"/>
    </xf>
    <xf numFmtId="49" fontId="23" fillId="0" borderId="7" xfId="4" quotePrefix="1" applyNumberFormat="1" applyFont="1" applyBorder="1" applyAlignment="1">
      <alignment horizontal="center" vertical="top" wrapText="1"/>
    </xf>
    <xf numFmtId="49" fontId="23" fillId="0" borderId="8" xfId="4" applyNumberFormat="1" applyFont="1" applyBorder="1" applyAlignment="1">
      <alignment horizontal="left" vertical="top" wrapText="1"/>
    </xf>
    <xf numFmtId="49" fontId="23" fillId="0" borderId="10" xfId="4" applyNumberFormat="1" applyFont="1" applyBorder="1" applyAlignment="1">
      <alignment horizontal="left" vertical="top" wrapText="1"/>
    </xf>
    <xf numFmtId="0" fontId="23" fillId="0" borderId="15" xfId="4" applyFont="1" applyBorder="1" applyAlignment="1">
      <alignment horizontal="left" vertical="top"/>
    </xf>
    <xf numFmtId="49" fontId="23" fillId="0" borderId="12" xfId="4" applyNumberFormat="1" applyFont="1" applyBorder="1" applyAlignment="1">
      <alignment horizontal="left" vertical="top" wrapText="1"/>
    </xf>
    <xf numFmtId="0" fontId="23" fillId="0" borderId="8" xfId="4" quotePrefix="1" applyFont="1" applyBorder="1" applyAlignment="1">
      <alignment horizontal="left" vertical="top"/>
    </xf>
    <xf numFmtId="49" fontId="23" fillId="0" borderId="7" xfId="4" applyNumberFormat="1" applyFont="1" applyBorder="1" applyAlignment="1">
      <alignment horizontal="left" vertical="top"/>
    </xf>
    <xf numFmtId="49" fontId="23" fillId="0" borderId="7" xfId="4" applyNumberFormat="1" applyFont="1" applyBorder="1" applyAlignment="1">
      <alignment horizontal="center"/>
    </xf>
    <xf numFmtId="49" fontId="23" fillId="0" borderId="14" xfId="4" applyNumberFormat="1" applyFont="1" applyBorder="1" applyAlignment="1">
      <alignment vertical="top"/>
    </xf>
    <xf numFmtId="49" fontId="23" fillId="0" borderId="9" xfId="4" applyNumberFormat="1" applyFont="1" applyBorder="1" applyAlignment="1">
      <alignment vertical="top"/>
    </xf>
    <xf numFmtId="49" fontId="23" fillId="0" borderId="9" xfId="4" applyNumberFormat="1" applyFont="1" applyBorder="1" applyAlignment="1">
      <alignment horizontal="left" vertical="top"/>
    </xf>
    <xf numFmtId="49" fontId="23" fillId="0" borderId="0" xfId="4" applyNumberFormat="1" applyFont="1" applyAlignment="1">
      <alignment horizontal="center" vertical="top"/>
    </xf>
    <xf numFmtId="0" fontId="23" fillId="0" borderId="11" xfId="4" applyFont="1" applyBorder="1" applyAlignment="1">
      <alignment horizontal="left" vertical="top" wrapText="1"/>
    </xf>
    <xf numFmtId="49" fontId="23" fillId="0" borderId="6" xfId="4" applyNumberFormat="1" applyFont="1" applyBorder="1" applyAlignment="1">
      <alignment horizontal="left" vertical="top"/>
    </xf>
    <xf numFmtId="49" fontId="23" fillId="0" borderId="0" xfId="4" applyNumberFormat="1" applyFont="1" applyAlignment="1">
      <alignment horizontal="left" vertical="top" wrapText="1"/>
    </xf>
    <xf numFmtId="49" fontId="23" fillId="0" borderId="7" xfId="4" quotePrefix="1" applyNumberFormat="1" applyFont="1" applyBorder="1" applyAlignment="1">
      <alignment horizontal="center" vertical="top"/>
    </xf>
    <xf numFmtId="0" fontId="23" fillId="0" borderId="14" xfId="4" applyFont="1" applyBorder="1" applyAlignment="1">
      <alignment horizontal="center" vertical="top"/>
    </xf>
    <xf numFmtId="49" fontId="23" fillId="0" borderId="4" xfId="4" applyNumberFormat="1" applyFont="1" applyBorder="1" applyAlignment="1">
      <alignment horizontal="left" vertical="top"/>
    </xf>
    <xf numFmtId="0" fontId="23" fillId="0" borderId="0" xfId="4" applyFont="1" applyAlignment="1">
      <alignment horizontal="center" vertical="top"/>
    </xf>
    <xf numFmtId="49" fontId="23" fillId="0" borderId="11" xfId="4" applyNumberFormat="1" applyFont="1" applyBorder="1" applyAlignment="1">
      <alignment horizontal="left" vertical="top"/>
    </xf>
    <xf numFmtId="0" fontId="23" fillId="0" borderId="15" xfId="4" applyFont="1" applyBorder="1" applyAlignment="1">
      <alignment horizontal="center" vertical="top"/>
    </xf>
    <xf numFmtId="49" fontId="23" fillId="0" borderId="4" xfId="4" quotePrefix="1" applyNumberFormat="1" applyFont="1" applyBorder="1" applyAlignment="1">
      <alignment horizontal="center" vertical="top"/>
    </xf>
    <xf numFmtId="49" fontId="23" fillId="0" borderId="14" xfId="4" applyNumberFormat="1" applyFont="1" applyBorder="1" applyAlignment="1">
      <alignment horizontal="center" vertical="top"/>
    </xf>
    <xf numFmtId="0" fontId="23" fillId="0" borderId="4" xfId="1" applyFont="1" applyBorder="1" applyAlignment="1">
      <alignment horizontal="center" vertical="top"/>
    </xf>
    <xf numFmtId="0" fontId="23" fillId="0" borderId="11" xfId="1" applyFont="1" applyBorder="1" applyAlignment="1">
      <alignment horizontal="center" vertical="top"/>
    </xf>
    <xf numFmtId="0" fontId="23" fillId="0" borderId="3" xfId="11" applyFont="1" applyBorder="1" applyAlignment="1">
      <alignment vertical="top" wrapText="1"/>
    </xf>
    <xf numFmtId="0" fontId="23" fillId="0" borderId="1" xfId="4" applyFont="1" applyBorder="1" applyAlignment="1">
      <alignment vertical="top" wrapText="1"/>
    </xf>
    <xf numFmtId="0" fontId="23" fillId="0" borderId="7" xfId="4" applyFont="1" applyBorder="1" applyAlignment="1">
      <alignment vertical="top" wrapText="1"/>
    </xf>
    <xf numFmtId="0" fontId="23" fillId="0" borderId="7" xfId="4" applyFont="1" applyBorder="1" applyAlignment="1" applyProtection="1">
      <alignment horizontal="center" vertical="top"/>
      <protection locked="0"/>
    </xf>
    <xf numFmtId="0" fontId="23" fillId="0" borderId="8" xfId="4" applyFont="1" applyBorder="1" applyAlignment="1" applyProtection="1">
      <alignment vertical="top" wrapText="1"/>
      <protection locked="0"/>
    </xf>
    <xf numFmtId="0" fontId="23" fillId="0" borderId="13" xfId="4" applyFont="1" applyBorder="1" applyAlignment="1" applyProtection="1">
      <alignment horizontal="left" vertical="top" wrapText="1"/>
      <protection locked="0"/>
    </xf>
    <xf numFmtId="0" fontId="23" fillId="0" borderId="9" xfId="4" applyFont="1" applyBorder="1" applyAlignment="1" applyProtection="1">
      <alignment vertical="top"/>
      <protection locked="0"/>
    </xf>
    <xf numFmtId="0" fontId="23" fillId="0" borderId="3" xfId="4" applyFont="1" applyBorder="1" applyAlignment="1" applyProtection="1">
      <alignment vertical="top" wrapText="1"/>
      <protection locked="0"/>
    </xf>
    <xf numFmtId="0" fontId="23" fillId="0" borderId="4" xfId="4" applyFont="1" applyBorder="1" applyAlignment="1" applyProtection="1">
      <alignment vertical="top"/>
      <protection locked="0"/>
    </xf>
    <xf numFmtId="0" fontId="23" fillId="0" borderId="10" xfId="4" applyFont="1" applyBorder="1" applyAlignment="1" applyProtection="1">
      <alignment vertical="top" wrapText="1"/>
      <protection locked="0"/>
    </xf>
    <xf numFmtId="0" fontId="23" fillId="0" borderId="9" xfId="4" applyFont="1" applyBorder="1" applyAlignment="1" applyProtection="1">
      <alignment horizontal="left" vertical="top" wrapText="1"/>
      <protection locked="0"/>
    </xf>
    <xf numFmtId="0" fontId="23" fillId="0" borderId="9" xfId="4" applyFont="1" applyBorder="1" applyAlignment="1" applyProtection="1">
      <alignment vertical="top" wrapText="1"/>
      <protection locked="0"/>
    </xf>
    <xf numFmtId="0" fontId="23" fillId="0" borderId="3" xfId="4" applyFont="1" applyBorder="1" applyAlignment="1" applyProtection="1">
      <alignment horizontal="left" vertical="top" wrapText="1"/>
      <protection locked="0"/>
    </xf>
    <xf numFmtId="0" fontId="23" fillId="0" borderId="4" xfId="4" applyFont="1" applyBorder="1" applyAlignment="1" applyProtection="1">
      <alignment horizontal="center" vertical="top"/>
      <protection locked="0"/>
    </xf>
    <xf numFmtId="0" fontId="23" fillId="0" borderId="10" xfId="4" applyFont="1" applyBorder="1" applyAlignment="1" applyProtection="1">
      <alignment horizontal="left" vertical="top" wrapText="1"/>
      <protection locked="0"/>
    </xf>
    <xf numFmtId="0" fontId="23" fillId="0" borderId="6" xfId="4" applyFont="1" applyBorder="1" applyAlignment="1" applyProtection="1">
      <alignment horizontal="left" vertical="top" wrapText="1"/>
      <protection locked="0"/>
    </xf>
    <xf numFmtId="0" fontId="23" fillId="0" borderId="0" xfId="4" applyFont="1" applyAlignment="1" applyProtection="1">
      <alignment horizontal="left" vertical="top" wrapText="1"/>
      <protection locked="0"/>
    </xf>
    <xf numFmtId="0" fontId="23" fillId="0" borderId="13" xfId="4" applyFont="1" applyBorder="1" applyAlignment="1" applyProtection="1">
      <alignment vertical="top" wrapText="1"/>
      <protection locked="0"/>
    </xf>
    <xf numFmtId="0" fontId="23" fillId="0" borderId="14" xfId="4" applyFont="1" applyBorder="1" applyAlignment="1" applyProtection="1">
      <alignment vertical="top" wrapText="1"/>
      <protection locked="0"/>
    </xf>
    <xf numFmtId="0" fontId="23" fillId="0" borderId="0" xfId="4" applyFont="1" applyAlignment="1" applyProtection="1">
      <alignment vertical="top" wrapText="1"/>
      <protection locked="0"/>
    </xf>
    <xf numFmtId="0" fontId="23" fillId="0" borderId="9" xfId="1" applyFont="1" applyBorder="1" applyAlignment="1" applyProtection="1">
      <alignment vertical="top" wrapText="1"/>
      <protection locked="0"/>
    </xf>
    <xf numFmtId="0" fontId="23" fillId="0" borderId="6" xfId="4" applyFont="1" applyBorder="1" applyAlignment="1" applyProtection="1">
      <alignment vertical="top" wrapText="1"/>
      <protection locked="0"/>
    </xf>
    <xf numFmtId="0" fontId="23" fillId="0" borderId="11" xfId="4" applyFont="1" applyBorder="1" applyAlignment="1" applyProtection="1">
      <alignment horizontal="center" vertical="top"/>
      <protection locked="0"/>
    </xf>
    <xf numFmtId="0" fontId="23" fillId="0" borderId="12" xfId="4" applyFont="1" applyBorder="1" applyAlignment="1" applyProtection="1">
      <alignment vertical="top" wrapText="1"/>
      <protection locked="0"/>
    </xf>
    <xf numFmtId="49" fontId="23" fillId="0" borderId="4" xfId="4" applyNumberFormat="1" applyFont="1" applyBorder="1" applyAlignment="1" applyProtection="1">
      <alignment horizontal="center" vertical="top"/>
      <protection locked="0"/>
    </xf>
    <xf numFmtId="49" fontId="23" fillId="0" borderId="11" xfId="4" applyNumberFormat="1" applyFont="1" applyBorder="1" applyAlignment="1" applyProtection="1">
      <alignment horizontal="center" vertical="top"/>
      <protection locked="0"/>
    </xf>
    <xf numFmtId="49" fontId="23" fillId="0" borderId="0" xfId="4" applyNumberFormat="1" applyFont="1" applyAlignment="1" applyProtection="1">
      <alignment horizontal="center" vertical="top"/>
      <protection locked="0"/>
    </xf>
    <xf numFmtId="49" fontId="23" fillId="0" borderId="7" xfId="4" applyNumberFormat="1" applyFont="1" applyBorder="1" applyAlignment="1" applyProtection="1">
      <alignment horizontal="center" vertical="top"/>
      <protection locked="0"/>
    </xf>
    <xf numFmtId="0" fontId="23" fillId="0" borderId="3" xfId="4" applyFont="1" applyBorder="1" applyAlignment="1"/>
    <xf numFmtId="49" fontId="23" fillId="0" borderId="12" xfId="4" applyNumberFormat="1" applyFont="1" applyBorder="1" applyAlignment="1">
      <alignment vertical="top"/>
    </xf>
    <xf numFmtId="0" fontId="23" fillId="0" borderId="4" xfId="4" quotePrefix="1" applyFont="1" applyBorder="1" applyAlignment="1">
      <alignment vertical="top" wrapText="1"/>
    </xf>
    <xf numFmtId="0" fontId="47" fillId="0" borderId="7" xfId="4" quotePrefix="1" applyFont="1" applyBorder="1" applyAlignment="1">
      <alignment horizontal="center" vertical="top" wrapText="1"/>
    </xf>
    <xf numFmtId="0" fontId="47" fillId="0" borderId="4" xfId="4" quotePrefix="1" applyFont="1" applyBorder="1" applyAlignment="1">
      <alignment horizontal="left" vertical="top" wrapText="1"/>
    </xf>
    <xf numFmtId="0" fontId="47" fillId="0" borderId="4" xfId="4" applyFont="1" applyBorder="1" applyAlignment="1">
      <alignment horizontal="left" vertical="top" wrapText="1"/>
    </xf>
    <xf numFmtId="49" fontId="23" fillId="0" borderId="10" xfId="4" quotePrefix="1" applyNumberFormat="1" applyFont="1" applyBorder="1" applyAlignment="1">
      <alignment horizontal="left" vertical="top"/>
    </xf>
    <xf numFmtId="55" fontId="23" fillId="0" borderId="3" xfId="4" quotePrefix="1" applyNumberFormat="1" applyFont="1" applyBorder="1" applyAlignment="1">
      <alignment vertical="top" wrapText="1"/>
    </xf>
    <xf numFmtId="0" fontId="23" fillId="0" borderId="3" xfId="4" quotePrefix="1" applyFont="1" applyBorder="1" applyAlignment="1">
      <alignment vertical="top" wrapText="1"/>
    </xf>
    <xf numFmtId="49" fontId="23" fillId="0" borderId="2" xfId="4" quotePrefix="1" applyNumberFormat="1" applyFont="1" applyBorder="1" applyAlignment="1">
      <alignment horizontal="left" vertical="top"/>
    </xf>
    <xf numFmtId="49" fontId="23" fillId="0" borderId="8" xfId="4" quotePrefix="1" applyNumberFormat="1" applyFont="1" applyBorder="1" applyAlignment="1">
      <alignment horizontal="left" vertical="top"/>
    </xf>
    <xf numFmtId="0" fontId="23" fillId="0" borderId="9" xfId="4" quotePrefix="1" applyFont="1" applyBorder="1" applyAlignment="1">
      <alignment vertical="top" wrapText="1"/>
    </xf>
    <xf numFmtId="0" fontId="23" fillId="0" borderId="9" xfId="4" applyFont="1" applyBorder="1" applyAlignment="1">
      <alignment horizontal="left"/>
    </xf>
    <xf numFmtId="0" fontId="23" fillId="0" borderId="1" xfId="2" applyFont="1" applyBorder="1" applyAlignment="1">
      <alignment horizontal="center" vertical="top"/>
    </xf>
    <xf numFmtId="0" fontId="23" fillId="0" borderId="5" xfId="2" applyFont="1" applyBorder="1" applyAlignment="1">
      <alignment vertical="top" wrapText="1"/>
    </xf>
    <xf numFmtId="0" fontId="23" fillId="0" borderId="6" xfId="2" applyFont="1" applyBorder="1" applyAlignment="1">
      <alignment vertical="top"/>
    </xf>
    <xf numFmtId="0" fontId="23" fillId="0" borderId="12" xfId="4" applyFont="1" applyBorder="1" applyAlignment="1">
      <alignment vertical="top"/>
    </xf>
    <xf numFmtId="0" fontId="23" fillId="0" borderId="7" xfId="2" applyFont="1" applyBorder="1" applyAlignment="1">
      <alignment horizontal="center" vertical="top"/>
    </xf>
    <xf numFmtId="0" fontId="23" fillId="0" borderId="14" xfId="2" applyFont="1" applyBorder="1" applyAlignment="1">
      <alignment vertical="top" wrapText="1"/>
    </xf>
    <xf numFmtId="0" fontId="23" fillId="0" borderId="13" xfId="2" applyFont="1" applyBorder="1" applyAlignment="1">
      <alignment vertical="top"/>
    </xf>
    <xf numFmtId="0" fontId="23" fillId="0" borderId="14" xfId="4" applyFont="1" applyBorder="1" applyAlignment="1">
      <alignment horizontal="left" vertical="top"/>
    </xf>
    <xf numFmtId="49" fontId="23" fillId="0" borderId="14" xfId="4" applyNumberFormat="1" applyFont="1" applyBorder="1" applyAlignment="1">
      <alignment horizontal="left" vertical="top"/>
    </xf>
    <xf numFmtId="49" fontId="23" fillId="0" borderId="0" xfId="4" applyNumberFormat="1" applyFont="1" applyAlignment="1">
      <alignment horizontal="left" vertical="top"/>
    </xf>
    <xf numFmtId="0" fontId="23" fillId="0" borderId="12" xfId="4" applyFont="1" applyBorder="1" applyAlignment="1">
      <alignment horizontal="left" vertical="top"/>
    </xf>
    <xf numFmtId="0" fontId="14" fillId="0" borderId="0" xfId="1" applyFont="1" applyAlignment="1">
      <alignment vertical="center" wrapText="1"/>
    </xf>
    <xf numFmtId="0" fontId="48" fillId="0" borderId="3" xfId="1" applyFont="1" applyBorder="1" applyAlignment="1">
      <alignment horizontal="center" vertical="center" wrapText="1" shrinkToFit="1"/>
    </xf>
    <xf numFmtId="0" fontId="13" fillId="0" borderId="14" xfId="1" applyFont="1" applyBorder="1" applyAlignment="1">
      <alignment vertical="top" wrapText="1"/>
    </xf>
    <xf numFmtId="0" fontId="13" fillId="0" borderId="0" xfId="1" applyFont="1" applyAlignment="1">
      <alignment vertical="top" wrapText="1"/>
    </xf>
    <xf numFmtId="0" fontId="13" fillId="0" borderId="14" xfId="1" applyFont="1" applyBorder="1" applyAlignment="1">
      <alignment horizontal="left" vertical="top" wrapText="1"/>
    </xf>
    <xf numFmtId="0" fontId="13" fillId="0" borderId="4" xfId="1" applyFont="1" applyBorder="1" applyAlignment="1">
      <alignment horizontal="left" vertical="top" wrapText="1"/>
    </xf>
    <xf numFmtId="0" fontId="13" fillId="0" borderId="11" xfId="1" applyFont="1" applyBorder="1" applyAlignment="1">
      <alignment horizontal="center" vertical="top" wrapText="1"/>
    </xf>
    <xf numFmtId="176" fontId="13" fillId="0" borderId="11" xfId="1" applyNumberFormat="1" applyFont="1" applyBorder="1" applyAlignment="1">
      <alignment horizontal="center" vertical="top" wrapText="1"/>
    </xf>
    <xf numFmtId="0" fontId="13" fillId="0" borderId="7" xfId="21" applyFont="1" applyBorder="1" applyAlignment="1">
      <alignment horizontal="center" vertical="top" wrapText="1"/>
    </xf>
    <xf numFmtId="0" fontId="13" fillId="0" borderId="8" xfId="21" applyFont="1" applyBorder="1" applyAlignment="1">
      <alignment vertical="top" wrapText="1"/>
    </xf>
    <xf numFmtId="0" fontId="13" fillId="0" borderId="3" xfId="21" applyFont="1" applyBorder="1" applyAlignment="1">
      <alignment vertical="top" wrapText="1"/>
    </xf>
    <xf numFmtId="0" fontId="13" fillId="0" borderId="6" xfId="21" applyFont="1" applyBorder="1" applyAlignment="1">
      <alignment vertical="top" wrapText="1"/>
    </xf>
    <xf numFmtId="0" fontId="13" fillId="0" borderId="4" xfId="21" applyFont="1" applyBorder="1" applyAlignment="1">
      <alignment horizontal="center" vertical="top" wrapText="1"/>
    </xf>
    <xf numFmtId="0" fontId="13" fillId="0" borderId="10" xfId="21" applyFont="1" applyBorder="1" applyAlignment="1">
      <alignment vertical="top" wrapText="1"/>
    </xf>
    <xf numFmtId="0" fontId="13" fillId="0" borderId="2" xfId="21" applyFont="1" applyBorder="1" applyAlignment="1">
      <alignment vertical="top" wrapText="1"/>
    </xf>
    <xf numFmtId="0" fontId="13" fillId="0" borderId="9" xfId="21" applyFont="1" applyBorder="1" applyAlignment="1">
      <alignment vertical="top" wrapText="1"/>
    </xf>
    <xf numFmtId="0" fontId="13" fillId="0" borderId="0" xfId="21" applyFont="1" applyAlignment="1">
      <alignment vertical="top" wrapText="1"/>
    </xf>
    <xf numFmtId="0" fontId="13" fillId="0" borderId="7" xfId="21" applyFont="1" applyBorder="1" applyAlignment="1">
      <alignment vertical="top" wrapText="1"/>
    </xf>
    <xf numFmtId="0" fontId="13" fillId="0" borderId="8" xfId="21" applyFont="1" applyBorder="1" applyAlignment="1">
      <alignment vertical="top"/>
    </xf>
    <xf numFmtId="0" fontId="13" fillId="0" borderId="7" xfId="21" quotePrefix="1" applyFont="1" applyBorder="1" applyAlignment="1">
      <alignment vertical="top" wrapText="1"/>
    </xf>
    <xf numFmtId="49" fontId="13" fillId="0" borderId="14" xfId="21" applyNumberFormat="1" applyFont="1" applyBorder="1" applyAlignment="1">
      <alignment horizontal="left" vertical="top"/>
    </xf>
    <xf numFmtId="0" fontId="13" fillId="0" borderId="7" xfId="21" applyFont="1" applyBorder="1" applyAlignment="1">
      <alignment vertical="top"/>
    </xf>
    <xf numFmtId="49" fontId="13" fillId="0" borderId="6" xfId="21" applyNumberFormat="1" applyFont="1" applyBorder="1" applyAlignment="1">
      <alignment vertical="top" wrapText="1"/>
    </xf>
    <xf numFmtId="0" fontId="13" fillId="0" borderId="6" xfId="21" applyFont="1" applyBorder="1" applyAlignment="1">
      <alignment vertical="top"/>
    </xf>
    <xf numFmtId="0" fontId="13" fillId="0" borderId="0" xfId="21" applyFont="1" applyAlignment="1"/>
    <xf numFmtId="0" fontId="13" fillId="0" borderId="4" xfId="21" applyFont="1" applyBorder="1" applyAlignment="1">
      <alignment vertical="top" wrapText="1"/>
    </xf>
    <xf numFmtId="0" fontId="13" fillId="0" borderId="10" xfId="21" applyFont="1" applyBorder="1" applyAlignment="1">
      <alignment vertical="top"/>
    </xf>
    <xf numFmtId="0" fontId="13" fillId="0" borderId="4" xfId="21" quotePrefix="1" applyFont="1" applyBorder="1" applyAlignment="1">
      <alignment vertical="top" wrapText="1"/>
    </xf>
    <xf numFmtId="49" fontId="13" fillId="0" borderId="0" xfId="21" applyNumberFormat="1" applyFont="1" applyAlignment="1">
      <alignment horizontal="left" vertical="top"/>
    </xf>
    <xf numFmtId="0" fontId="13" fillId="0" borderId="4" xfId="21" applyFont="1" applyBorder="1" applyAlignment="1">
      <alignment vertical="top"/>
    </xf>
    <xf numFmtId="49" fontId="13" fillId="0" borderId="9" xfId="21" applyNumberFormat="1" applyFont="1" applyBorder="1" applyAlignment="1">
      <alignment vertical="top" wrapText="1"/>
    </xf>
    <xf numFmtId="0" fontId="13" fillId="0" borderId="9" xfId="21" applyFont="1" applyBorder="1" applyAlignment="1">
      <alignment vertical="top"/>
    </xf>
    <xf numFmtId="0" fontId="13" fillId="0" borderId="13" xfId="21" applyFont="1" applyBorder="1" applyAlignment="1">
      <alignment vertical="top"/>
    </xf>
    <xf numFmtId="0" fontId="13" fillId="0" borderId="13" xfId="21" applyFont="1" applyBorder="1" applyAlignment="1">
      <alignment vertical="top" wrapText="1"/>
    </xf>
    <xf numFmtId="0" fontId="13" fillId="0" borderId="6" xfId="21" applyFont="1" applyBorder="1" applyAlignment="1">
      <alignment horizontal="left" vertical="top" wrapText="1"/>
    </xf>
    <xf numFmtId="0" fontId="13" fillId="0" borderId="9" xfId="21" applyFont="1" applyBorder="1" applyAlignment="1">
      <alignment horizontal="left" vertical="top"/>
    </xf>
    <xf numFmtId="0" fontId="13" fillId="0" borderId="3" xfId="21" applyFont="1" applyBorder="1" applyAlignment="1">
      <alignment horizontal="left" vertical="top" wrapText="1"/>
    </xf>
    <xf numFmtId="0" fontId="13" fillId="0" borderId="11" xfId="21" applyFont="1" applyBorder="1" applyAlignment="1">
      <alignment vertical="top"/>
    </xf>
    <xf numFmtId="0" fontId="13" fillId="0" borderId="12" xfId="21" applyFont="1" applyBorder="1" applyAlignment="1">
      <alignment vertical="top"/>
    </xf>
    <xf numFmtId="49" fontId="13" fillId="0" borderId="10" xfId="21" applyNumberFormat="1" applyFont="1" applyBorder="1" applyAlignment="1">
      <alignment horizontal="left" vertical="top"/>
    </xf>
    <xf numFmtId="0" fontId="13" fillId="0" borderId="4" xfId="21" applyFont="1" applyBorder="1" applyAlignment="1">
      <alignment horizontal="left" vertical="top" wrapText="1"/>
    </xf>
    <xf numFmtId="0" fontId="13" fillId="0" borderId="10" xfId="21" applyFont="1" applyBorder="1" applyAlignment="1">
      <alignment horizontal="left" vertical="top" wrapText="1"/>
    </xf>
    <xf numFmtId="0" fontId="13" fillId="0" borderId="11" xfId="21" applyFont="1" applyBorder="1" applyAlignment="1">
      <alignment horizontal="left" vertical="top" wrapText="1"/>
    </xf>
    <xf numFmtId="0" fontId="13" fillId="0" borderId="12" xfId="21" applyFont="1" applyBorder="1" applyAlignment="1">
      <alignment horizontal="left" vertical="top" wrapText="1"/>
    </xf>
    <xf numFmtId="49" fontId="13" fillId="0" borderId="10" xfId="21" applyNumberFormat="1" applyFont="1" applyBorder="1" applyAlignment="1">
      <alignment vertical="top"/>
    </xf>
    <xf numFmtId="0" fontId="13" fillId="0" borderId="7" xfId="21" applyFont="1" applyBorder="1" applyAlignment="1">
      <alignment horizontal="left" vertical="top" wrapText="1"/>
    </xf>
    <xf numFmtId="0" fontId="13" fillId="0" borderId="8" xfId="21" applyFont="1" applyBorder="1" applyAlignment="1">
      <alignment horizontal="left" vertical="top" wrapText="1"/>
    </xf>
    <xf numFmtId="0" fontId="13" fillId="0" borderId="9" xfId="21" applyFont="1" applyBorder="1" applyAlignment="1">
      <alignment horizontal="left" vertical="top" wrapText="1"/>
    </xf>
    <xf numFmtId="176" fontId="13" fillId="0" borderId="4" xfId="21" applyNumberFormat="1" applyFont="1" applyBorder="1" applyAlignment="1">
      <alignment horizontal="center" vertical="top" wrapText="1"/>
    </xf>
    <xf numFmtId="0" fontId="13" fillId="0" borderId="0" xfId="21" applyFont="1" applyAlignment="1">
      <alignment horizontal="left" vertical="top" wrapText="1"/>
    </xf>
    <xf numFmtId="0" fontId="13" fillId="0" borderId="5" xfId="21" applyFont="1" applyBorder="1" applyAlignment="1">
      <alignment horizontal="left" vertical="top" wrapText="1"/>
    </xf>
    <xf numFmtId="0" fontId="13" fillId="0" borderId="13" xfId="21" applyFont="1" applyBorder="1" applyAlignment="1">
      <alignment horizontal="left" vertical="top" wrapText="1"/>
    </xf>
    <xf numFmtId="0" fontId="13" fillId="0" borderId="14" xfId="21" applyFont="1" applyBorder="1" applyAlignment="1">
      <alignment horizontal="left" vertical="top" wrapText="1"/>
    </xf>
    <xf numFmtId="0" fontId="13" fillId="0" borderId="1" xfId="21" applyFont="1" applyBorder="1" applyAlignment="1">
      <alignment horizontal="left" vertical="top" wrapText="1"/>
    </xf>
    <xf numFmtId="0" fontId="13" fillId="0" borderId="2" xfId="21" applyFont="1" applyBorder="1" applyAlignment="1">
      <alignment horizontal="left" vertical="top" wrapText="1"/>
    </xf>
    <xf numFmtId="176" fontId="13" fillId="0" borderId="7" xfId="21" quotePrefix="1" applyNumberFormat="1" applyFont="1" applyBorder="1" applyAlignment="1">
      <alignment vertical="top" wrapText="1"/>
    </xf>
    <xf numFmtId="49" fontId="13" fillId="0" borderId="7" xfId="21" applyNumberFormat="1" applyFont="1" applyBorder="1" applyAlignment="1">
      <alignment horizontal="left" vertical="top"/>
    </xf>
    <xf numFmtId="0" fontId="13" fillId="0" borderId="1" xfId="21" applyFont="1" applyBorder="1" applyAlignment="1">
      <alignment vertical="top" wrapText="1"/>
    </xf>
    <xf numFmtId="176" fontId="13" fillId="0" borderId="4" xfId="21" quotePrefix="1" applyNumberFormat="1" applyFont="1" applyBorder="1" applyAlignment="1">
      <alignment vertical="top" wrapText="1"/>
    </xf>
    <xf numFmtId="49" fontId="13" fillId="0" borderId="4" xfId="21" applyNumberFormat="1" applyFont="1" applyBorder="1" applyAlignment="1">
      <alignment horizontal="left" vertical="top"/>
    </xf>
    <xf numFmtId="49" fontId="13" fillId="0" borderId="11" xfId="21" applyNumberFormat="1" applyFont="1" applyBorder="1" applyAlignment="1">
      <alignment horizontal="left" vertical="top"/>
    </xf>
    <xf numFmtId="0" fontId="13" fillId="0" borderId="12" xfId="21" applyFont="1" applyBorder="1" applyAlignment="1">
      <alignment vertical="top" wrapText="1"/>
    </xf>
    <xf numFmtId="49" fontId="13" fillId="0" borderId="0" xfId="21" applyNumberFormat="1" applyFont="1" applyAlignment="1">
      <alignment horizontal="left" vertical="top" wrapText="1"/>
    </xf>
    <xf numFmtId="49" fontId="13" fillId="0" borderId="0" xfId="21" applyNumberFormat="1" applyFont="1" applyAlignment="1">
      <alignment vertical="top"/>
    </xf>
    <xf numFmtId="49" fontId="13" fillId="0" borderId="10" xfId="21" applyNumberFormat="1" applyFont="1" applyBorder="1" applyAlignment="1">
      <alignment vertical="top" wrapText="1"/>
    </xf>
    <xf numFmtId="49" fontId="13" fillId="0" borderId="1" xfId="21" applyNumberFormat="1" applyFont="1" applyBorder="1" applyAlignment="1">
      <alignment horizontal="left" vertical="top"/>
    </xf>
    <xf numFmtId="0" fontId="13" fillId="0" borderId="2" xfId="21" applyFont="1" applyBorder="1" applyAlignment="1"/>
    <xf numFmtId="0" fontId="13" fillId="0" borderId="2" xfId="21" applyFont="1" applyBorder="1" applyAlignment="1">
      <alignment wrapText="1"/>
    </xf>
    <xf numFmtId="49" fontId="13" fillId="0" borderId="7" xfId="21" applyNumberFormat="1" applyFont="1" applyBorder="1" applyAlignment="1">
      <alignment horizontal="center" vertical="top" wrapText="1"/>
    </xf>
    <xf numFmtId="49" fontId="13" fillId="0" borderId="8" xfId="21" applyNumberFormat="1" applyFont="1" applyBorder="1" applyAlignment="1">
      <alignment vertical="top"/>
    </xf>
    <xf numFmtId="0" fontId="13" fillId="0" borderId="0" xfId="21" applyFont="1" applyAlignment="1">
      <alignment vertical="top"/>
    </xf>
    <xf numFmtId="49" fontId="13" fillId="0" borderId="4" xfId="21" applyNumberFormat="1" applyFont="1" applyBorder="1" applyAlignment="1">
      <alignment horizontal="center" vertical="top" wrapText="1"/>
    </xf>
    <xf numFmtId="49" fontId="13" fillId="0" borderId="9" xfId="21" applyNumberFormat="1" applyFont="1" applyBorder="1" applyAlignment="1">
      <alignment vertical="top"/>
    </xf>
    <xf numFmtId="49" fontId="13" fillId="0" borderId="11" xfId="21" applyNumberFormat="1" applyFont="1" applyBorder="1" applyAlignment="1">
      <alignment horizontal="center" vertical="top" wrapText="1"/>
    </xf>
    <xf numFmtId="49" fontId="13" fillId="0" borderId="12" xfId="21" applyNumberFormat="1" applyFont="1" applyBorder="1" applyAlignment="1">
      <alignment vertical="top"/>
    </xf>
    <xf numFmtId="49" fontId="13" fillId="0" borderId="13" xfId="21" applyNumberFormat="1" applyFont="1" applyBorder="1" applyAlignment="1">
      <alignment vertical="top"/>
    </xf>
    <xf numFmtId="0" fontId="13" fillId="0" borderId="0" xfId="21" applyFont="1" applyAlignment="1">
      <alignment horizontal="left" vertical="top"/>
    </xf>
    <xf numFmtId="0" fontId="13" fillId="0" borderId="15" xfId="21" applyFont="1" applyBorder="1" applyAlignment="1">
      <alignment vertical="top" wrapText="1"/>
    </xf>
    <xf numFmtId="0" fontId="13" fillId="0" borderId="5" xfId="21" applyFont="1" applyBorder="1" applyAlignment="1">
      <alignment vertical="top" wrapText="1"/>
    </xf>
    <xf numFmtId="49" fontId="13" fillId="0" borderId="2" xfId="21" applyNumberFormat="1" applyFont="1" applyBorder="1" applyAlignment="1">
      <alignment vertical="top"/>
    </xf>
    <xf numFmtId="49" fontId="13" fillId="0" borderId="1" xfId="21" applyNumberFormat="1" applyFont="1" applyBorder="1" applyAlignment="1">
      <alignment horizontal="center" vertical="top" wrapText="1"/>
    </xf>
    <xf numFmtId="49" fontId="13" fillId="0" borderId="3" xfId="21" applyNumberFormat="1" applyFont="1" applyBorder="1" applyAlignment="1">
      <alignment vertical="top"/>
    </xf>
    <xf numFmtId="0" fontId="13" fillId="0" borderId="4" xfId="21" applyFont="1" applyBorder="1" applyAlignment="1"/>
    <xf numFmtId="0" fontId="13" fillId="0" borderId="7" xfId="21" quotePrefix="1" applyFont="1" applyBorder="1" applyAlignment="1">
      <alignment horizontal="center" vertical="top" wrapText="1"/>
    </xf>
    <xf numFmtId="49" fontId="13" fillId="0" borderId="8" xfId="21" applyNumberFormat="1" applyFont="1" applyBorder="1" applyAlignment="1">
      <alignment horizontal="left" vertical="top"/>
    </xf>
    <xf numFmtId="49" fontId="13" fillId="0" borderId="8" xfId="21" applyNumberFormat="1" applyFont="1" applyBorder="1" applyAlignment="1">
      <alignment horizontal="left" vertical="top" wrapText="1"/>
    </xf>
    <xf numFmtId="0" fontId="13" fillId="0" borderId="4" xfId="21" quotePrefix="1" applyFont="1" applyBorder="1" applyAlignment="1">
      <alignment horizontal="center" vertical="top" wrapText="1"/>
    </xf>
    <xf numFmtId="49" fontId="13" fillId="0" borderId="10" xfId="21" applyNumberFormat="1" applyFont="1" applyBorder="1" applyAlignment="1">
      <alignment horizontal="left" vertical="top" wrapText="1"/>
    </xf>
    <xf numFmtId="49" fontId="13" fillId="0" borderId="9" xfId="21" applyNumberFormat="1" applyFont="1" applyBorder="1" applyAlignment="1">
      <alignment horizontal="left" vertical="top" wrapText="1"/>
    </xf>
    <xf numFmtId="0" fontId="13" fillId="0" borderId="11" xfId="21" quotePrefix="1" applyFont="1" applyBorder="1" applyAlignment="1">
      <alignment horizontal="center" vertical="top" wrapText="1"/>
    </xf>
    <xf numFmtId="49" fontId="13" fillId="0" borderId="12" xfId="21" applyNumberFormat="1" applyFont="1" applyBorder="1" applyAlignment="1">
      <alignment horizontal="left" vertical="top"/>
    </xf>
    <xf numFmtId="0" fontId="13" fillId="0" borderId="11" xfId="21" applyFont="1" applyBorder="1" applyAlignment="1">
      <alignment vertical="top" wrapText="1"/>
    </xf>
    <xf numFmtId="49" fontId="13" fillId="0" borderId="13" xfId="21" applyNumberFormat="1" applyFont="1" applyBorder="1" applyAlignment="1">
      <alignment horizontal="left" vertical="top" wrapText="1"/>
    </xf>
    <xf numFmtId="49" fontId="13" fillId="0" borderId="8" xfId="21" applyNumberFormat="1" applyFont="1" applyBorder="1" applyAlignment="1">
      <alignment vertical="top" wrapText="1"/>
    </xf>
    <xf numFmtId="49" fontId="13" fillId="0" borderId="14" xfId="21" applyNumberFormat="1" applyFont="1" applyBorder="1" applyAlignment="1">
      <alignment horizontal="left" vertical="top" wrapText="1"/>
    </xf>
    <xf numFmtId="0" fontId="13" fillId="0" borderId="11" xfId="21" quotePrefix="1" applyFont="1" applyBorder="1" applyAlignment="1">
      <alignment vertical="top" wrapText="1"/>
    </xf>
    <xf numFmtId="49" fontId="13" fillId="0" borderId="13" xfId="21" applyNumberFormat="1" applyFont="1" applyBorder="1" applyAlignment="1">
      <alignment vertical="top" wrapText="1"/>
    </xf>
    <xf numFmtId="49" fontId="13" fillId="0" borderId="7" xfId="21" quotePrefix="1" applyNumberFormat="1" applyFont="1" applyBorder="1" applyAlignment="1">
      <alignment horizontal="center" vertical="top" wrapText="1"/>
    </xf>
    <xf numFmtId="49" fontId="13" fillId="0" borderId="4" xfId="21" quotePrefix="1" applyNumberFormat="1" applyFont="1" applyBorder="1" applyAlignment="1">
      <alignment horizontal="center" vertical="top" wrapText="1"/>
    </xf>
    <xf numFmtId="49" fontId="13" fillId="0" borderId="11" xfId="21" quotePrefix="1" applyNumberFormat="1" applyFont="1" applyBorder="1" applyAlignment="1">
      <alignment horizontal="center" vertical="top" wrapText="1"/>
    </xf>
    <xf numFmtId="0" fontId="13" fillId="0" borderId="14" xfId="21" applyFont="1" applyBorder="1" applyAlignment="1">
      <alignment horizontal="left" vertical="top"/>
    </xf>
    <xf numFmtId="49" fontId="13" fillId="0" borderId="6" xfId="21" applyNumberFormat="1" applyFont="1" applyBorder="1" applyAlignment="1">
      <alignment horizontal="left" vertical="top" wrapText="1"/>
    </xf>
    <xf numFmtId="0" fontId="13" fillId="0" borderId="14" xfId="21" applyFont="1" applyBorder="1" applyAlignment="1">
      <alignment vertical="top" wrapText="1"/>
    </xf>
    <xf numFmtId="49" fontId="13" fillId="0" borderId="15" xfId="21" applyNumberFormat="1" applyFont="1" applyBorder="1" applyAlignment="1">
      <alignment horizontal="left" vertical="top"/>
    </xf>
    <xf numFmtId="0" fontId="13" fillId="0" borderId="10" xfId="21" applyFont="1" applyBorder="1" applyAlignment="1">
      <alignment horizontal="left" vertical="top"/>
    </xf>
    <xf numFmtId="49" fontId="13" fillId="0" borderId="4" xfId="21" applyNumberFormat="1" applyFont="1" applyBorder="1" applyAlignment="1">
      <alignment horizontal="center" vertical="top"/>
    </xf>
    <xf numFmtId="49" fontId="13" fillId="0" borderId="10" xfId="21" applyNumberFormat="1" applyFont="1" applyBorder="1" applyAlignment="1">
      <alignment horizontal="center" vertical="top"/>
    </xf>
    <xf numFmtId="49" fontId="13" fillId="0" borderId="7" xfId="21" applyNumberFormat="1" applyFont="1" applyBorder="1" applyAlignment="1">
      <alignment vertical="top" wrapText="1"/>
    </xf>
    <xf numFmtId="49" fontId="13" fillId="0" borderId="4" xfId="21" applyNumberFormat="1" applyFont="1" applyBorder="1" applyAlignment="1">
      <alignment vertical="top" wrapText="1"/>
    </xf>
    <xf numFmtId="49" fontId="13" fillId="0" borderId="11" xfId="21" applyNumberFormat="1" applyFont="1" applyBorder="1" applyAlignment="1">
      <alignment vertical="top" wrapText="1"/>
    </xf>
    <xf numFmtId="49" fontId="13" fillId="0" borderId="12" xfId="21" applyNumberFormat="1" applyFont="1" applyBorder="1" applyAlignment="1">
      <alignment vertical="top" wrapText="1"/>
    </xf>
    <xf numFmtId="49" fontId="13" fillId="0" borderId="2" xfId="21" applyNumberFormat="1" applyFont="1" applyBorder="1" applyAlignment="1">
      <alignment horizontal="left" vertical="top" wrapText="1"/>
    </xf>
    <xf numFmtId="49" fontId="13" fillId="0" borderId="3" xfId="21" applyNumberFormat="1" applyFont="1" applyBorder="1" applyAlignment="1">
      <alignment horizontal="left" vertical="top" wrapText="1"/>
    </xf>
    <xf numFmtId="0" fontId="13" fillId="0" borderId="10" xfId="21" quotePrefix="1" applyFont="1" applyBorder="1" applyAlignment="1">
      <alignment horizontal="center" vertical="top" wrapText="1"/>
    </xf>
    <xf numFmtId="49" fontId="13" fillId="0" borderId="9" xfId="21" applyNumberFormat="1" applyFont="1" applyBorder="1" applyAlignment="1">
      <alignment horizontal="center" vertical="top" wrapText="1"/>
    </xf>
    <xf numFmtId="0" fontId="13" fillId="0" borderId="12" xfId="21" quotePrefix="1" applyFont="1" applyBorder="1" applyAlignment="1">
      <alignment horizontal="center" vertical="top" wrapText="1"/>
    </xf>
    <xf numFmtId="49" fontId="13" fillId="0" borderId="10" xfId="21" applyNumberFormat="1" applyFont="1" applyBorder="1" applyAlignment="1">
      <alignment horizontal="center" vertical="top" wrapText="1"/>
    </xf>
    <xf numFmtId="49" fontId="13" fillId="0" borderId="15" xfId="21" applyNumberFormat="1" applyFont="1" applyBorder="1" applyAlignment="1">
      <alignment vertical="top" wrapText="1"/>
    </xf>
    <xf numFmtId="49" fontId="13" fillId="0" borderId="0" xfId="21" applyNumberFormat="1" applyFont="1" applyAlignment="1">
      <alignment vertical="top" wrapText="1"/>
    </xf>
    <xf numFmtId="0" fontId="13" fillId="0" borderId="1" xfId="21" quotePrefix="1" applyFont="1" applyBorder="1" applyAlignment="1">
      <alignment horizontal="center" vertical="top" wrapText="1"/>
    </xf>
    <xf numFmtId="49" fontId="13" fillId="0" borderId="5" xfId="21" applyNumberFormat="1" applyFont="1" applyBorder="1" applyAlignment="1">
      <alignment horizontal="left" vertical="top"/>
    </xf>
    <xf numFmtId="0" fontId="13" fillId="0" borderId="6" xfId="21" applyFont="1" applyBorder="1" applyAlignment="1">
      <alignment horizontal="left" vertical="top"/>
    </xf>
    <xf numFmtId="49" fontId="13" fillId="0" borderId="2" xfId="21" applyNumberFormat="1" applyFont="1" applyBorder="1" applyAlignment="1">
      <alignment horizontal="left" vertical="top"/>
    </xf>
    <xf numFmtId="0" fontId="13" fillId="0" borderId="14" xfId="21" applyFont="1" applyBorder="1" applyAlignment="1"/>
    <xf numFmtId="0" fontId="13" fillId="0" borderId="3" xfId="21" applyFont="1" applyBorder="1" applyAlignment="1"/>
    <xf numFmtId="0" fontId="13" fillId="0" borderId="14" xfId="21" applyFont="1" applyBorder="1" applyAlignment="1">
      <alignment wrapText="1"/>
    </xf>
    <xf numFmtId="0" fontId="13" fillId="0" borderId="14" xfId="21" applyFont="1" applyBorder="1" applyAlignment="1">
      <alignment horizontal="center" vertical="top" wrapText="1"/>
    </xf>
    <xf numFmtId="0" fontId="13" fillId="0" borderId="0" xfId="21" applyFont="1" applyAlignment="1">
      <alignment horizontal="center" vertical="top" wrapText="1"/>
    </xf>
    <xf numFmtId="0" fontId="13" fillId="0" borderId="9" xfId="21" applyFont="1" applyBorder="1" applyAlignment="1"/>
    <xf numFmtId="0" fontId="13" fillId="0" borderId="11" xfId="21" applyFont="1" applyBorder="1" applyAlignment="1">
      <alignment horizontal="center" vertical="top" wrapText="1"/>
    </xf>
    <xf numFmtId="0" fontId="13" fillId="0" borderId="13" xfId="21" applyFont="1" applyBorder="1" applyAlignment="1"/>
    <xf numFmtId="0" fontId="13" fillId="0" borderId="3" xfId="21" applyFont="1" applyBorder="1" applyAlignment="1">
      <alignment vertical="top"/>
    </xf>
    <xf numFmtId="0" fontId="13" fillId="0" borderId="11" xfId="21" applyFont="1" applyBorder="1" applyAlignment="1">
      <alignment horizontal="left" vertical="top"/>
    </xf>
    <xf numFmtId="0" fontId="13" fillId="0" borderId="8" xfId="21" quotePrefix="1" applyFont="1" applyBorder="1" applyAlignment="1">
      <alignment horizontal="left" vertical="top"/>
    </xf>
    <xf numFmtId="49" fontId="13" fillId="0" borderId="7" xfId="21" applyNumberFormat="1" applyFont="1" applyBorder="1" applyAlignment="1">
      <alignment vertical="top"/>
    </xf>
    <xf numFmtId="0" fontId="13" fillId="0" borderId="10" xfId="21" quotePrefix="1" applyFont="1" applyBorder="1" applyAlignment="1">
      <alignment horizontal="left" vertical="top"/>
    </xf>
    <xf numFmtId="49" fontId="13" fillId="0" borderId="4" xfId="21" applyNumberFormat="1" applyFont="1" applyBorder="1" applyAlignment="1">
      <alignment vertical="top"/>
    </xf>
    <xf numFmtId="0" fontId="13" fillId="0" borderId="9" xfId="21" quotePrefix="1" applyFont="1" applyBorder="1" applyAlignment="1">
      <alignment horizontal="left" vertical="top"/>
    </xf>
    <xf numFmtId="0" fontId="13" fillId="0" borderId="12" xfId="21" quotePrefix="1" applyFont="1" applyBorder="1" applyAlignment="1">
      <alignment horizontal="left" vertical="top"/>
    </xf>
    <xf numFmtId="49" fontId="13" fillId="0" borderId="11" xfId="21" applyNumberFormat="1" applyFont="1" applyBorder="1" applyAlignment="1">
      <alignment vertical="top"/>
    </xf>
    <xf numFmtId="0" fontId="13" fillId="0" borderId="13" xfId="21" quotePrefix="1" applyFont="1" applyBorder="1" applyAlignment="1">
      <alignment horizontal="left" vertical="top"/>
    </xf>
    <xf numFmtId="49" fontId="13" fillId="0" borderId="11" xfId="21" applyNumberFormat="1" applyFont="1" applyBorder="1" applyAlignment="1">
      <alignment horizontal="center" vertical="top"/>
    </xf>
    <xf numFmtId="49" fontId="13" fillId="0" borderId="12" xfId="21" applyNumberFormat="1" applyFont="1" applyBorder="1" applyAlignment="1">
      <alignment horizontal="center" vertical="top"/>
    </xf>
    <xf numFmtId="49" fontId="13" fillId="0" borderId="0" xfId="21" applyNumberFormat="1" applyFont="1" applyAlignment="1">
      <alignment horizontal="center" vertical="top" wrapText="1"/>
    </xf>
    <xf numFmtId="49" fontId="13" fillId="0" borderId="14" xfId="21" applyNumberFormat="1" applyFont="1" applyBorder="1" applyAlignment="1">
      <alignment vertical="top"/>
    </xf>
    <xf numFmtId="49" fontId="13" fillId="0" borderId="14" xfId="21" applyNumberFormat="1" applyFont="1" applyBorder="1" applyAlignment="1">
      <alignment vertical="top" wrapText="1"/>
    </xf>
    <xf numFmtId="49" fontId="13" fillId="0" borderId="7" xfId="21" applyNumberFormat="1" applyFont="1" applyBorder="1" applyAlignment="1">
      <alignment horizontal="left" vertical="top" wrapText="1"/>
    </xf>
    <xf numFmtId="49" fontId="13" fillId="0" borderId="3" xfId="21" applyNumberFormat="1" applyFont="1" applyBorder="1" applyAlignment="1">
      <alignment vertical="top" wrapText="1"/>
    </xf>
    <xf numFmtId="49" fontId="13" fillId="0" borderId="12" xfId="21" applyNumberFormat="1" applyFont="1" applyBorder="1" applyAlignment="1">
      <alignment horizontal="left" vertical="top" wrapText="1"/>
    </xf>
    <xf numFmtId="49" fontId="13" fillId="0" borderId="4" xfId="21" applyNumberFormat="1" applyFont="1" applyBorder="1" applyAlignment="1">
      <alignment horizontal="left" vertical="top" wrapText="1"/>
    </xf>
    <xf numFmtId="49" fontId="13" fillId="0" borderId="1" xfId="21" applyNumberFormat="1" applyFont="1" applyBorder="1" applyAlignment="1">
      <alignment vertical="top"/>
    </xf>
    <xf numFmtId="0" fontId="13" fillId="0" borderId="8" xfId="21" applyFont="1" applyBorder="1" applyAlignment="1">
      <alignment horizontal="left" vertical="top"/>
    </xf>
    <xf numFmtId="49" fontId="13" fillId="0" borderId="1" xfId="21" applyNumberFormat="1" applyFont="1" applyBorder="1" applyAlignment="1">
      <alignment horizontal="left" vertical="top" wrapText="1"/>
    </xf>
    <xf numFmtId="0" fontId="13" fillId="0" borderId="10" xfId="21" applyFont="1" applyBorder="1" applyAlignment="1">
      <alignment horizontal="center" vertical="top" wrapText="1"/>
    </xf>
    <xf numFmtId="49" fontId="13" fillId="0" borderId="6" xfId="21" applyNumberFormat="1" applyFont="1" applyBorder="1" applyAlignment="1">
      <alignment horizontal="left" vertical="top"/>
    </xf>
    <xf numFmtId="49" fontId="13" fillId="0" borderId="9" xfId="21" applyNumberFormat="1" applyFont="1" applyBorder="1" applyAlignment="1">
      <alignment horizontal="left" vertical="top"/>
    </xf>
    <xf numFmtId="0" fontId="13" fillId="0" borderId="7" xfId="21" applyFont="1" applyBorder="1" applyAlignment="1">
      <alignment horizontal="right" vertical="top" wrapText="1"/>
    </xf>
    <xf numFmtId="0" fontId="13" fillId="0" borderId="0" xfId="21" applyFont="1">
      <alignment vertical="center"/>
    </xf>
    <xf numFmtId="0" fontId="13" fillId="0" borderId="4" xfId="21" applyFont="1" applyBorder="1" applyAlignment="1">
      <alignment horizontal="right" vertical="top" wrapText="1"/>
    </xf>
    <xf numFmtId="49" fontId="13" fillId="0" borderId="11" xfId="21" applyNumberFormat="1" applyFont="1" applyBorder="1" applyAlignment="1">
      <alignment horizontal="left" vertical="top" wrapText="1"/>
    </xf>
    <xf numFmtId="49" fontId="13" fillId="0" borderId="5" xfId="21" applyNumberFormat="1" applyFont="1" applyBorder="1" applyAlignment="1">
      <alignment horizontal="left" vertical="top" wrapText="1"/>
    </xf>
    <xf numFmtId="0" fontId="13" fillId="0" borderId="12" xfId="21" applyFont="1" applyBorder="1" applyAlignment="1">
      <alignment horizontal="left" vertical="top"/>
    </xf>
    <xf numFmtId="0" fontId="13" fillId="0" borderId="11" xfId="21" applyFont="1" applyBorder="1" applyAlignment="1"/>
    <xf numFmtId="0" fontId="13" fillId="0" borderId="12" xfId="21" applyFont="1" applyBorder="1" applyAlignment="1">
      <alignment horizontal="center" vertical="top" wrapText="1"/>
    </xf>
    <xf numFmtId="0" fontId="13" fillId="0" borderId="7" xfId="21" quotePrefix="1" applyFont="1" applyBorder="1" applyAlignment="1">
      <alignment horizontal="left" vertical="top" wrapText="1"/>
    </xf>
    <xf numFmtId="0" fontId="13" fillId="0" borderId="4" xfId="21" quotePrefix="1" applyFont="1" applyBorder="1" applyAlignment="1">
      <alignment horizontal="left" vertical="top" wrapText="1"/>
    </xf>
    <xf numFmtId="49" fontId="13" fillId="0" borderId="7" xfId="21" applyNumberFormat="1" applyFont="1" applyBorder="1" applyAlignment="1">
      <alignment horizontal="center" vertical="top"/>
    </xf>
    <xf numFmtId="0" fontId="13" fillId="0" borderId="13" xfId="21" applyFont="1" applyBorder="1" applyAlignment="1" applyProtection="1">
      <alignment vertical="top" wrapText="1"/>
      <protection locked="0"/>
    </xf>
    <xf numFmtId="0" fontId="13" fillId="0" borderId="3" xfId="21" applyFont="1" applyBorder="1" applyAlignment="1" applyProtection="1">
      <alignment vertical="top" wrapText="1"/>
      <protection locked="0"/>
    </xf>
    <xf numFmtId="0" fontId="13" fillId="0" borderId="7" xfId="21" applyFont="1" applyBorder="1" applyAlignment="1" applyProtection="1">
      <alignment horizontal="center" vertical="top" wrapText="1"/>
      <protection locked="0"/>
    </xf>
    <xf numFmtId="0" fontId="13" fillId="0" borderId="8" xfId="21" applyFont="1" applyBorder="1" applyAlignment="1" applyProtection="1">
      <alignment vertical="top" wrapText="1"/>
      <protection locked="0"/>
    </xf>
    <xf numFmtId="0" fontId="13" fillId="0" borderId="4" xfId="21" applyFont="1" applyBorder="1" applyAlignment="1" applyProtection="1">
      <alignment horizontal="center" vertical="top" wrapText="1"/>
      <protection locked="0"/>
    </xf>
    <xf numFmtId="0" fontId="13" fillId="0" borderId="10" xfId="21" applyFont="1" applyBorder="1" applyAlignment="1" applyProtection="1">
      <alignment vertical="top" wrapText="1"/>
      <protection locked="0"/>
    </xf>
    <xf numFmtId="0" fontId="13" fillId="0" borderId="13" xfId="21" applyFont="1" applyBorder="1" applyAlignment="1" applyProtection="1">
      <alignment horizontal="left" vertical="top" wrapText="1"/>
      <protection locked="0"/>
    </xf>
    <xf numFmtId="0" fontId="13" fillId="0" borderId="9" xfId="21" applyFont="1" applyBorder="1" applyAlignment="1" applyProtection="1">
      <alignment vertical="top" wrapText="1"/>
      <protection locked="0"/>
    </xf>
    <xf numFmtId="0" fontId="13" fillId="0" borderId="6" xfId="21" applyFont="1" applyBorder="1" applyAlignment="1" applyProtection="1">
      <alignment vertical="top" wrapText="1"/>
      <protection locked="0"/>
    </xf>
    <xf numFmtId="0" fontId="13" fillId="0" borderId="11" xfId="21" applyFont="1" applyBorder="1" applyAlignment="1" applyProtection="1">
      <alignment vertical="top" wrapText="1"/>
      <protection locked="0"/>
    </xf>
    <xf numFmtId="0" fontId="13" fillId="0" borderId="4" xfId="21" applyFont="1" applyBorder="1" applyAlignment="1">
      <alignment horizontal="left" vertical="top"/>
    </xf>
    <xf numFmtId="0" fontId="13" fillId="0" borderId="1" xfId="21" applyFont="1" applyBorder="1" applyAlignment="1">
      <alignment horizontal="center" vertical="top" wrapText="1"/>
    </xf>
    <xf numFmtId="0" fontId="13" fillId="0" borderId="1" xfId="21" applyFont="1" applyBorder="1" applyAlignment="1">
      <alignment vertical="top"/>
    </xf>
    <xf numFmtId="0" fontId="13" fillId="0" borderId="6" xfId="21" quotePrefix="1" applyFont="1" applyBorder="1" applyAlignment="1">
      <alignment vertical="top" wrapText="1"/>
    </xf>
    <xf numFmtId="0" fontId="13" fillId="0" borderId="9" xfId="21" quotePrefix="1" applyFont="1" applyBorder="1" applyAlignment="1">
      <alignment vertical="top" wrapText="1"/>
    </xf>
    <xf numFmtId="0" fontId="13" fillId="0" borderId="13" xfId="21" quotePrefix="1" applyFont="1" applyBorder="1" applyAlignment="1">
      <alignment vertical="top" wrapText="1"/>
    </xf>
    <xf numFmtId="0" fontId="13" fillId="0" borderId="5" xfId="21" applyFont="1" applyBorder="1" applyAlignment="1">
      <alignment vertical="top"/>
    </xf>
    <xf numFmtId="0" fontId="13" fillId="0" borderId="1" xfId="21" applyFont="1" applyBorder="1" applyAlignment="1">
      <alignment wrapText="1"/>
    </xf>
    <xf numFmtId="0" fontId="13" fillId="0" borderId="15" xfId="21" applyFont="1" applyBorder="1" applyAlignment="1">
      <alignment horizontal="left" vertical="top" wrapText="1"/>
    </xf>
    <xf numFmtId="49" fontId="13" fillId="0" borderId="13" xfId="21" applyNumberFormat="1" applyFont="1" applyBorder="1" applyAlignment="1">
      <alignment horizontal="left" vertical="top"/>
    </xf>
    <xf numFmtId="0" fontId="13" fillId="0" borderId="3" xfId="21" quotePrefix="1" applyFont="1" applyBorder="1" applyAlignment="1">
      <alignment vertical="top" wrapText="1"/>
    </xf>
    <xf numFmtId="0" fontId="13" fillId="0" borderId="14" xfId="21" applyFont="1" applyBorder="1" applyAlignment="1">
      <alignment vertical="top"/>
    </xf>
    <xf numFmtId="0" fontId="13" fillId="0" borderId="8" xfId="21" applyFont="1" applyBorder="1">
      <alignment vertical="center"/>
    </xf>
    <xf numFmtId="0" fontId="13" fillId="0" borderId="6" xfId="21" applyFont="1" applyBorder="1">
      <alignment vertical="center"/>
    </xf>
    <xf numFmtId="0" fontId="13" fillId="0" borderId="9" xfId="21" applyFont="1" applyBorder="1">
      <alignment vertical="center"/>
    </xf>
    <xf numFmtId="0" fontId="13" fillId="0" borderId="3" xfId="21" applyFont="1" applyBorder="1">
      <alignment vertical="center"/>
    </xf>
    <xf numFmtId="0" fontId="13" fillId="0" borderId="15" xfId="21" applyFont="1" applyBorder="1" applyAlignment="1">
      <alignment vertical="top"/>
    </xf>
    <xf numFmtId="0" fontId="13" fillId="0" borderId="12" xfId="21" applyFont="1" applyBorder="1">
      <alignment vertical="center"/>
    </xf>
    <xf numFmtId="0" fontId="13" fillId="0" borderId="13" xfId="21" applyFont="1" applyBorder="1">
      <alignment vertical="center"/>
    </xf>
    <xf numFmtId="49" fontId="13" fillId="0" borderId="8" xfId="21" quotePrefix="1" applyNumberFormat="1" applyFont="1" applyBorder="1" applyAlignment="1">
      <alignment horizontal="left" vertical="top"/>
    </xf>
    <xf numFmtId="49" fontId="13" fillId="0" borderId="12" xfId="21" quotePrefix="1" applyNumberFormat="1" applyFont="1" applyBorder="1" applyAlignment="1">
      <alignment horizontal="left" vertical="top"/>
    </xf>
    <xf numFmtId="0" fontId="13" fillId="0" borderId="13" xfId="21" applyFont="1" applyBorder="1" applyAlignment="1">
      <alignment horizontal="left" vertical="top"/>
    </xf>
    <xf numFmtId="0" fontId="13" fillId="0" borderId="0" xfId="21" quotePrefix="1" applyFont="1" applyAlignment="1">
      <alignment horizontal="center" vertical="top" wrapText="1"/>
    </xf>
    <xf numFmtId="49" fontId="13" fillId="0" borderId="14" xfId="21" quotePrefix="1" applyNumberFormat="1" applyFont="1" applyBorder="1" applyAlignment="1">
      <alignment horizontal="center" vertical="top" wrapText="1"/>
    </xf>
    <xf numFmtId="49" fontId="13" fillId="0" borderId="0" xfId="21" quotePrefix="1" applyNumberFormat="1" applyFont="1" applyAlignment="1">
      <alignment horizontal="center" vertical="top" wrapText="1"/>
    </xf>
    <xf numFmtId="0" fontId="39" fillId="0" borderId="0" xfId="21" applyFont="1">
      <alignment vertical="center"/>
    </xf>
    <xf numFmtId="0" fontId="39" fillId="0" borderId="0" xfId="21" applyFont="1" applyAlignment="1">
      <alignment vertical="center" wrapText="1"/>
    </xf>
    <xf numFmtId="0" fontId="14" fillId="0" borderId="0" xfId="1" applyFont="1" applyAlignment="1">
      <alignment horizontal="left" vertical="center"/>
    </xf>
    <xf numFmtId="0" fontId="14" fillId="0" borderId="0" xfId="1" applyFont="1">
      <alignment vertical="center"/>
    </xf>
    <xf numFmtId="176" fontId="13" fillId="0" borderId="4" xfId="0" applyNumberFormat="1" applyFont="1" applyBorder="1" applyAlignment="1">
      <alignment horizontal="center" vertical="top" wrapText="1"/>
    </xf>
    <xf numFmtId="0" fontId="13" fillId="0" borderId="12" xfId="1" applyFont="1" applyBorder="1" applyAlignment="1">
      <alignment horizontal="left" vertical="top" wrapText="1"/>
    </xf>
    <xf numFmtId="0" fontId="13" fillId="0" borderId="11" xfId="1" applyFont="1" applyBorder="1" applyAlignment="1">
      <alignment horizontal="left" vertical="top" wrapText="1"/>
    </xf>
    <xf numFmtId="0" fontId="13" fillId="0" borderId="1" xfId="0" applyFont="1" applyBorder="1" applyAlignment="1">
      <alignment vertical="top" wrapText="1"/>
    </xf>
    <xf numFmtId="0" fontId="13" fillId="0" borderId="0" xfId="0" applyFont="1" applyAlignment="1"/>
    <xf numFmtId="0" fontId="13" fillId="0" borderId="7" xfId="0" applyFont="1" applyBorder="1" applyAlignment="1">
      <alignment vertical="top" wrapText="1"/>
    </xf>
    <xf numFmtId="0" fontId="13" fillId="0" borderId="8" xfId="0" applyFont="1" applyBorder="1" applyAlignment="1">
      <alignment vertical="top"/>
    </xf>
    <xf numFmtId="176" fontId="13" fillId="0" borderId="7" xfId="0" quotePrefix="1" applyNumberFormat="1" applyFont="1" applyBorder="1" applyAlignment="1">
      <alignment horizontal="center" vertical="top" wrapText="1"/>
    </xf>
    <xf numFmtId="49" fontId="13" fillId="0" borderId="8" xfId="0" applyNumberFormat="1" applyFont="1" applyBorder="1" applyAlignment="1">
      <alignment vertical="top"/>
    </xf>
    <xf numFmtId="49" fontId="13" fillId="0" borderId="1" xfId="0" applyNumberFormat="1" applyFont="1" applyBorder="1" applyAlignment="1">
      <alignment horizontal="center" vertical="top"/>
    </xf>
    <xf numFmtId="0" fontId="13" fillId="0" borderId="2" xfId="0" applyFont="1" applyBorder="1" applyAlignment="1">
      <alignment vertical="top" wrapText="1"/>
    </xf>
    <xf numFmtId="49" fontId="13" fillId="0" borderId="8" xfId="0" applyNumberFormat="1" applyFont="1" applyBorder="1" applyAlignment="1">
      <alignment horizontal="left" vertical="top" wrapText="1"/>
    </xf>
    <xf numFmtId="0" fontId="13" fillId="0" borderId="4" xfId="0" applyFont="1" applyBorder="1" applyAlignment="1">
      <alignment vertical="top" wrapText="1"/>
    </xf>
    <xf numFmtId="0" fontId="13" fillId="0" borderId="10" xfId="0" applyFont="1" applyBorder="1" applyAlignment="1">
      <alignment vertical="top"/>
    </xf>
    <xf numFmtId="49" fontId="13" fillId="0" borderId="0" xfId="0" applyNumberFormat="1" applyFont="1" applyAlignment="1">
      <alignment horizontal="left" vertical="top"/>
    </xf>
    <xf numFmtId="49" fontId="13" fillId="0" borderId="4" xfId="0" applyNumberFormat="1" applyFont="1" applyBorder="1" applyAlignment="1">
      <alignment horizontal="center" vertical="top"/>
    </xf>
    <xf numFmtId="0" fontId="13" fillId="0" borderId="10" xfId="0" applyFont="1" applyBorder="1" applyAlignment="1">
      <alignment vertical="top" wrapText="1"/>
    </xf>
    <xf numFmtId="0" fontId="13" fillId="0" borderId="9" xfId="0" applyFont="1" applyBorder="1" applyAlignment="1">
      <alignment vertical="top" wrapText="1"/>
    </xf>
    <xf numFmtId="49" fontId="13" fillId="0" borderId="0" xfId="0" applyNumberFormat="1" applyFont="1" applyAlignment="1">
      <alignment horizontal="left" vertical="top" wrapText="1"/>
    </xf>
    <xf numFmtId="0" fontId="13" fillId="0" borderId="13" xfId="0" applyFont="1" applyBorder="1" applyAlignment="1">
      <alignment horizontal="left" vertical="top" wrapText="1"/>
    </xf>
    <xf numFmtId="0" fontId="13" fillId="0" borderId="5" xfId="0" applyFont="1" applyBorder="1" applyAlignment="1">
      <alignment vertical="top" wrapText="1"/>
    </xf>
    <xf numFmtId="0" fontId="13" fillId="0" borderId="0" xfId="0" applyFont="1" applyAlignment="1">
      <alignment horizontal="left" vertical="top" wrapText="1"/>
    </xf>
    <xf numFmtId="0" fontId="13" fillId="0" borderId="4" xfId="0" applyFont="1" applyBorder="1" applyAlignment="1">
      <alignment horizontal="center" vertical="top" wrapText="1"/>
    </xf>
    <xf numFmtId="0" fontId="13" fillId="0" borderId="14" xfId="0" applyFont="1" applyBorder="1" applyAlignment="1">
      <alignment vertical="top" wrapText="1"/>
    </xf>
    <xf numFmtId="0" fontId="13" fillId="0" borderId="6" xfId="0" applyFont="1" applyBorder="1" applyAlignment="1">
      <alignment horizontal="left" vertical="top" wrapText="1"/>
    </xf>
    <xf numFmtId="0" fontId="13" fillId="0" borderId="11" xfId="0" applyFont="1" applyBorder="1" applyAlignment="1">
      <alignment horizontal="center" vertical="top" wrapText="1"/>
    </xf>
    <xf numFmtId="0" fontId="13" fillId="0" borderId="12" xfId="0" applyFont="1" applyBorder="1" applyAlignment="1">
      <alignment horizontal="left" vertical="top" wrapText="1"/>
    </xf>
    <xf numFmtId="0" fontId="13" fillId="0" borderId="7" xfId="0" applyFont="1" applyBorder="1" applyAlignment="1">
      <alignment horizontal="center" vertical="top" wrapText="1"/>
    </xf>
    <xf numFmtId="0" fontId="13" fillId="0" borderId="8" xfId="0" applyFont="1" applyBorder="1" applyAlignment="1">
      <alignment horizontal="left" vertical="top" wrapText="1"/>
    </xf>
    <xf numFmtId="0" fontId="13" fillId="0" borderId="5" xfId="0" applyFont="1" applyBorder="1" applyAlignment="1">
      <alignment horizontal="left" vertical="top" wrapText="1"/>
    </xf>
    <xf numFmtId="0" fontId="13" fillId="0" borderId="14" xfId="0" applyFont="1" applyBorder="1" applyAlignment="1">
      <alignment horizontal="left" vertical="top" wrapText="1"/>
    </xf>
    <xf numFmtId="0" fontId="13" fillId="0" borderId="1" xfId="0" applyFont="1" applyBorder="1" applyAlignment="1">
      <alignment horizontal="center" vertical="top" wrapText="1"/>
    </xf>
    <xf numFmtId="0" fontId="13" fillId="0" borderId="15" xfId="0" applyFont="1" applyBorder="1" applyAlignment="1">
      <alignment horizontal="left" vertical="top" wrapText="1"/>
    </xf>
    <xf numFmtId="176" fontId="13" fillId="0" borderId="7" xfId="0" quotePrefix="1" applyNumberFormat="1" applyFont="1" applyBorder="1" applyAlignment="1">
      <alignment vertical="top" wrapText="1"/>
    </xf>
    <xf numFmtId="49" fontId="13" fillId="0" borderId="6" xfId="0" applyNumberFormat="1" applyFont="1" applyBorder="1" applyAlignment="1">
      <alignment vertical="top" wrapText="1"/>
    </xf>
    <xf numFmtId="176" fontId="13" fillId="0" borderId="4" xfId="0" quotePrefix="1" applyNumberFormat="1" applyFont="1" applyBorder="1" applyAlignment="1">
      <alignment vertical="top" wrapText="1"/>
    </xf>
    <xf numFmtId="49" fontId="13" fillId="0" borderId="9" xfId="0" applyNumberFormat="1" applyFont="1" applyBorder="1" applyAlignment="1">
      <alignment vertical="top" wrapText="1"/>
    </xf>
    <xf numFmtId="0" fontId="13" fillId="0" borderId="8" xfId="0" applyFont="1" applyBorder="1" applyAlignment="1">
      <alignment vertical="top" wrapText="1"/>
    </xf>
    <xf numFmtId="49" fontId="13" fillId="0" borderId="7" xfId="0" applyNumberFormat="1" applyFont="1" applyBorder="1" applyAlignment="1">
      <alignment horizontal="center" vertical="top"/>
    </xf>
    <xf numFmtId="0" fontId="13" fillId="0" borderId="11" xfId="0" applyFont="1" applyBorder="1" applyAlignment="1">
      <alignment vertical="top" wrapText="1"/>
    </xf>
    <xf numFmtId="49" fontId="13" fillId="0" borderId="10" xfId="0" applyNumberFormat="1" applyFont="1" applyBorder="1" applyAlignment="1">
      <alignment vertical="top" wrapText="1"/>
    </xf>
    <xf numFmtId="49" fontId="13" fillId="0" borderId="11" xfId="0" applyNumberFormat="1" applyFont="1" applyBorder="1" applyAlignment="1">
      <alignment horizontal="center" vertical="top"/>
    </xf>
    <xf numFmtId="0" fontId="13" fillId="0" borderId="12" xfId="0" applyFont="1" applyBorder="1" applyAlignment="1">
      <alignment vertical="top" wrapText="1"/>
    </xf>
    <xf numFmtId="176" fontId="13" fillId="0" borderId="4" xfId="0" applyNumberFormat="1" applyFont="1" applyBorder="1" applyAlignment="1">
      <alignment vertical="top" wrapText="1"/>
    </xf>
    <xf numFmtId="49" fontId="13" fillId="0" borderId="10" xfId="0" applyNumberFormat="1" applyFont="1" applyBorder="1" applyAlignment="1">
      <alignment vertical="top"/>
    </xf>
    <xf numFmtId="0" fontId="13" fillId="0" borderId="15" xfId="0" applyFont="1" applyBorder="1" applyAlignment="1">
      <alignment vertical="top" wrapText="1"/>
    </xf>
    <xf numFmtId="49" fontId="13" fillId="0" borderId="10" xfId="0" applyNumberFormat="1" applyFont="1" applyBorder="1" applyAlignment="1">
      <alignment horizontal="left" vertical="top"/>
    </xf>
    <xf numFmtId="49" fontId="13" fillId="0" borderId="9" xfId="0" applyNumberFormat="1" applyFont="1" applyBorder="1" applyAlignment="1">
      <alignment horizontal="left" vertical="top" wrapText="1"/>
    </xf>
    <xf numFmtId="0" fontId="13" fillId="0" borderId="4" xfId="0" applyFont="1" applyBorder="1" applyAlignment="1"/>
    <xf numFmtId="0" fontId="13" fillId="0" borderId="10" xfId="0" applyFont="1" applyBorder="1" applyAlignment="1"/>
    <xf numFmtId="0" fontId="13" fillId="0" borderId="3" xfId="0" applyFont="1" applyBorder="1" applyAlignment="1">
      <alignment vertical="top"/>
    </xf>
    <xf numFmtId="0" fontId="13" fillId="0" borderId="0" xfId="0" applyFont="1" applyAlignment="1">
      <alignment vertical="top"/>
    </xf>
    <xf numFmtId="0" fontId="13" fillId="0" borderId="0" xfId="0" applyFont="1" applyAlignment="1">
      <alignment horizontal="left" vertical="top"/>
    </xf>
    <xf numFmtId="49" fontId="13" fillId="0" borderId="8" xfId="0" applyNumberFormat="1" applyFont="1" applyBorder="1" applyAlignment="1">
      <alignment horizontal="left" vertical="top"/>
    </xf>
    <xf numFmtId="176" fontId="13" fillId="0" borderId="11" xfId="0" applyNumberFormat="1" applyFont="1" applyBorder="1" applyAlignment="1">
      <alignment horizontal="center" vertical="top" wrapText="1"/>
    </xf>
    <xf numFmtId="49" fontId="13" fillId="0" borderId="12" xfId="0" applyNumberFormat="1" applyFont="1" applyBorder="1" applyAlignment="1">
      <alignment horizontal="left" vertical="top"/>
    </xf>
    <xf numFmtId="176" fontId="13" fillId="0" borderId="4" xfId="0" quotePrefix="1" applyNumberFormat="1" applyFont="1" applyBorder="1" applyAlignment="1">
      <alignment horizontal="center" vertical="top" wrapText="1"/>
    </xf>
    <xf numFmtId="176" fontId="13" fillId="0" borderId="11" xfId="0" quotePrefix="1" applyNumberFormat="1" applyFont="1" applyBorder="1" applyAlignment="1">
      <alignment horizontal="center" vertical="top" wrapText="1"/>
    </xf>
    <xf numFmtId="49" fontId="13" fillId="0" borderId="13" xfId="0" applyNumberFormat="1" applyFont="1" applyBorder="1" applyAlignment="1">
      <alignment horizontal="left" vertical="top" wrapText="1"/>
    </xf>
    <xf numFmtId="176" fontId="13" fillId="0" borderId="1" xfId="0" quotePrefix="1" applyNumberFormat="1" applyFont="1" applyBorder="1" applyAlignment="1">
      <alignment horizontal="center" vertical="top" wrapText="1"/>
    </xf>
    <xf numFmtId="49" fontId="13" fillId="0" borderId="2" xfId="0" applyNumberFormat="1" applyFont="1" applyBorder="1" applyAlignment="1">
      <alignment horizontal="left" vertical="top"/>
    </xf>
    <xf numFmtId="49" fontId="13" fillId="0" borderId="2" xfId="0" applyNumberFormat="1" applyFont="1" applyBorder="1" applyAlignment="1">
      <alignment vertical="top"/>
    </xf>
    <xf numFmtId="49" fontId="13" fillId="0" borderId="14" xfId="0" applyNumberFormat="1" applyFont="1" applyBorder="1" applyAlignment="1">
      <alignment horizontal="left" vertical="top"/>
    </xf>
    <xf numFmtId="49" fontId="13" fillId="0" borderId="13" xfId="0" applyNumberFormat="1" applyFont="1" applyBorder="1" applyAlignment="1">
      <alignment vertical="top" wrapText="1"/>
    </xf>
    <xf numFmtId="49" fontId="13" fillId="0" borderId="9" xfId="0" applyNumberFormat="1" applyFont="1" applyBorder="1" applyAlignment="1">
      <alignment vertical="top"/>
    </xf>
    <xf numFmtId="0" fontId="13" fillId="0" borderId="8" xfId="0" applyFont="1" applyBorder="1" applyAlignment="1">
      <alignment horizontal="left" vertical="top"/>
    </xf>
    <xf numFmtId="0" fontId="13" fillId="0" borderId="10" xfId="0" applyFont="1" applyBorder="1" applyAlignment="1">
      <alignment horizontal="left" vertical="top"/>
    </xf>
    <xf numFmtId="0" fontId="13" fillId="0" borderId="1" xfId="0" applyFont="1" applyBorder="1" applyAlignment="1">
      <alignment horizontal="left" vertical="top" wrapText="1"/>
    </xf>
    <xf numFmtId="0" fontId="13" fillId="0" borderId="11" xfId="0" applyFont="1" applyBorder="1" applyAlignment="1">
      <alignment horizontal="left" vertical="top" wrapText="1"/>
    </xf>
    <xf numFmtId="0" fontId="13" fillId="0" borderId="7" xfId="0" applyFont="1" applyBorder="1" applyAlignment="1">
      <alignment horizontal="left" vertical="top" wrapText="1"/>
    </xf>
    <xf numFmtId="49" fontId="13" fillId="0" borderId="3" xfId="0" applyNumberFormat="1" applyFont="1" applyBorder="1" applyAlignment="1">
      <alignment horizontal="left" vertical="top" wrapText="1"/>
    </xf>
    <xf numFmtId="49" fontId="13" fillId="0" borderId="4" xfId="0" applyNumberFormat="1" applyFont="1" applyBorder="1" applyAlignment="1">
      <alignment horizontal="left" vertical="top" wrapText="1"/>
    </xf>
    <xf numFmtId="0" fontId="13" fillId="0" borderId="1" xfId="0" applyFont="1" applyBorder="1" applyAlignment="1">
      <alignment horizontal="left" vertical="center" wrapText="1"/>
    </xf>
    <xf numFmtId="0" fontId="13" fillId="0" borderId="6" xfId="0" applyFont="1" applyBorder="1" applyAlignment="1">
      <alignment horizontal="left" vertical="top"/>
    </xf>
    <xf numFmtId="0" fontId="13" fillId="0" borderId="9" xfId="0" applyFont="1" applyBorder="1" applyAlignment="1"/>
    <xf numFmtId="176" fontId="13" fillId="0" borderId="0" xfId="0" quotePrefix="1" applyNumberFormat="1" applyFont="1" applyAlignment="1">
      <alignment horizontal="center" vertical="top" wrapText="1"/>
    </xf>
    <xf numFmtId="0" fontId="13" fillId="0" borderId="9" xfId="0" applyFont="1" applyBorder="1" applyAlignment="1">
      <alignment horizontal="left" vertical="top"/>
    </xf>
    <xf numFmtId="49" fontId="13" fillId="0" borderId="14" xfId="0" applyNumberFormat="1" applyFont="1" applyBorder="1" applyAlignment="1">
      <alignment vertical="top"/>
    </xf>
    <xf numFmtId="49" fontId="13" fillId="0" borderId="0" xfId="0" applyNumberFormat="1" applyFont="1" applyAlignment="1">
      <alignment vertical="top"/>
    </xf>
    <xf numFmtId="49" fontId="13" fillId="0" borderId="15" xfId="0" applyNumberFormat="1" applyFont="1" applyBorder="1" applyAlignment="1">
      <alignment vertical="top"/>
    </xf>
    <xf numFmtId="0" fontId="13" fillId="0" borderId="2" xfId="0" applyFont="1" applyBorder="1" applyAlignment="1">
      <alignment vertical="top"/>
    </xf>
    <xf numFmtId="0" fontId="13" fillId="0" borderId="12" xfId="0" applyFont="1" applyBorder="1" applyAlignment="1">
      <alignment horizontal="left" vertical="top"/>
    </xf>
    <xf numFmtId="176" fontId="13" fillId="0" borderId="11" xfId="0" quotePrefix="1" applyNumberFormat="1" applyFont="1" applyBorder="1" applyAlignment="1">
      <alignment vertical="top" wrapText="1"/>
    </xf>
    <xf numFmtId="0" fontId="13" fillId="0" borderId="13" xfId="0" applyFont="1" applyBorder="1" applyAlignment="1">
      <alignment horizontal="left" vertical="top"/>
    </xf>
    <xf numFmtId="49" fontId="13" fillId="0" borderId="12" xfId="0" applyNumberFormat="1" applyFont="1" applyBorder="1" applyAlignment="1">
      <alignment vertical="top"/>
    </xf>
    <xf numFmtId="0" fontId="13" fillId="0" borderId="8" xfId="0" quotePrefix="1" applyFont="1" applyBorder="1" applyAlignment="1">
      <alignment horizontal="left" vertical="top"/>
    </xf>
    <xf numFmtId="0" fontId="13" fillId="0" borderId="8" xfId="0" quotePrefix="1" applyFont="1" applyBorder="1" applyAlignment="1">
      <alignment horizontal="left" vertical="top" wrapText="1"/>
    </xf>
    <xf numFmtId="49" fontId="13" fillId="0" borderId="2" xfId="0" applyNumberFormat="1" applyFont="1" applyBorder="1" applyAlignment="1">
      <alignment horizontal="left" vertical="top" wrapText="1"/>
    </xf>
    <xf numFmtId="0" fontId="13" fillId="0" borderId="12" xfId="0" quotePrefix="1" applyFont="1" applyBorder="1" applyAlignment="1">
      <alignment horizontal="left" vertical="top"/>
    </xf>
    <xf numFmtId="0" fontId="13" fillId="0" borderId="12" xfId="0" quotePrefix="1" applyFont="1" applyBorder="1" applyAlignment="1">
      <alignment horizontal="left" vertical="top" wrapText="1"/>
    </xf>
    <xf numFmtId="49" fontId="13" fillId="0" borderId="12" xfId="0" applyNumberFormat="1" applyFont="1" applyBorder="1" applyAlignment="1">
      <alignment horizontal="left" vertical="top" wrapText="1"/>
    </xf>
    <xf numFmtId="49" fontId="13" fillId="0" borderId="6" xfId="0" applyNumberFormat="1" applyFont="1" applyBorder="1" applyAlignment="1">
      <alignment horizontal="left" vertical="top" wrapText="1"/>
    </xf>
    <xf numFmtId="0" fontId="13" fillId="0" borderId="6" xfId="0" applyFont="1" applyBorder="1" applyAlignment="1">
      <alignment vertical="top"/>
    </xf>
    <xf numFmtId="49" fontId="13" fillId="0" borderId="8" xfId="0" applyNumberFormat="1" applyFont="1" applyBorder="1" applyAlignment="1">
      <alignment vertical="top" wrapText="1"/>
    </xf>
    <xf numFmtId="0" fontId="13" fillId="0" borderId="9" xfId="0" applyFont="1" applyBorder="1" applyAlignment="1">
      <alignment vertical="top"/>
    </xf>
    <xf numFmtId="0" fontId="13" fillId="0" borderId="4" xfId="0" applyFont="1" applyBorder="1" applyAlignment="1">
      <alignment horizontal="center"/>
    </xf>
    <xf numFmtId="0" fontId="13" fillId="0" borderId="11" xfId="0" applyFont="1" applyBorder="1" applyAlignment="1">
      <alignment horizontal="center"/>
    </xf>
    <xf numFmtId="0" fontId="13" fillId="0" borderId="4" xfId="0" applyFont="1" applyBorder="1" applyAlignment="1">
      <alignment horizontal="center" vertical="top"/>
    </xf>
    <xf numFmtId="0" fontId="13" fillId="0" borderId="6" xfId="22" applyFont="1" applyBorder="1" applyAlignment="1">
      <alignment vertical="top"/>
    </xf>
    <xf numFmtId="0" fontId="13" fillId="0" borderId="3" xfId="22" applyFont="1" applyBorder="1" applyAlignment="1">
      <alignment vertical="top"/>
    </xf>
    <xf numFmtId="0" fontId="13" fillId="0" borderId="13" xfId="22" applyFont="1" applyBorder="1" applyAlignment="1">
      <alignment vertical="top"/>
    </xf>
    <xf numFmtId="0" fontId="13" fillId="0" borderId="7" xfId="22" applyFont="1" applyBorder="1" applyAlignment="1">
      <alignment vertical="top"/>
    </xf>
    <xf numFmtId="49" fontId="13" fillId="0" borderId="7" xfId="0" applyNumberFormat="1" applyFont="1" applyBorder="1" applyAlignment="1">
      <alignment horizontal="center" vertical="top" wrapText="1"/>
    </xf>
    <xf numFmtId="49" fontId="13" fillId="0" borderId="7" xfId="0" applyNumberFormat="1" applyFont="1" applyBorder="1" applyAlignment="1">
      <alignment horizontal="left" vertical="top" wrapText="1"/>
    </xf>
    <xf numFmtId="49" fontId="13" fillId="0" borderId="11" xfId="0" applyNumberFormat="1" applyFont="1" applyBorder="1" applyAlignment="1">
      <alignment horizontal="center" vertical="top" wrapText="1"/>
    </xf>
    <xf numFmtId="49" fontId="13" fillId="0" borderId="12" xfId="0" applyNumberFormat="1" applyFont="1" applyBorder="1" applyAlignment="1">
      <alignment vertical="top" wrapText="1"/>
    </xf>
    <xf numFmtId="0" fontId="13" fillId="0" borderId="1" xfId="0" applyFont="1" applyBorder="1" applyAlignment="1">
      <alignment horizontal="center" vertical="center"/>
    </xf>
    <xf numFmtId="176" fontId="13" fillId="0" borderId="4" xfId="0" quotePrefix="1" applyNumberFormat="1" applyFont="1" applyBorder="1" applyAlignment="1">
      <alignment horizontal="left" vertical="top" wrapText="1"/>
    </xf>
    <xf numFmtId="176" fontId="13" fillId="0" borderId="7" xfId="0" quotePrefix="1" applyNumberFormat="1" applyFont="1" applyBorder="1" applyAlignment="1">
      <alignment horizontal="left" vertical="top" wrapText="1"/>
    </xf>
    <xf numFmtId="0" fontId="13" fillId="0" borderId="14" xfId="0" applyFont="1" applyBorder="1" applyAlignment="1">
      <alignment horizontal="center" vertical="top" wrapText="1"/>
    </xf>
    <xf numFmtId="0" fontId="13" fillId="0" borderId="0" xfId="0" applyFont="1" applyAlignment="1">
      <alignment horizontal="center" vertical="top" wrapText="1"/>
    </xf>
    <xf numFmtId="49" fontId="13" fillId="0" borderId="9" xfId="0" applyNumberFormat="1" applyFont="1" applyBorder="1" applyAlignment="1">
      <alignment horizontal="left" vertical="top"/>
    </xf>
    <xf numFmtId="0" fontId="13" fillId="0" borderId="11" xfId="0" applyFont="1" applyBorder="1" applyAlignment="1"/>
    <xf numFmtId="49" fontId="13" fillId="0" borderId="13" xfId="0" applyNumberFormat="1" applyFont="1" applyBorder="1" applyAlignment="1">
      <alignment horizontal="left" vertical="top"/>
    </xf>
    <xf numFmtId="176" fontId="13" fillId="0" borderId="11" xfId="0" quotePrefix="1" applyNumberFormat="1" applyFont="1" applyBorder="1" applyAlignment="1">
      <alignment horizontal="left" vertical="top" wrapText="1"/>
    </xf>
    <xf numFmtId="0" fontId="13" fillId="0" borderId="0" xfId="0" applyFont="1">
      <alignment vertical="center"/>
    </xf>
    <xf numFmtId="0" fontId="13" fillId="0" borderId="4" xfId="0" applyFont="1" applyBorder="1" applyAlignment="1">
      <alignment horizontal="right" vertical="top" wrapText="1"/>
    </xf>
    <xf numFmtId="0" fontId="13" fillId="0" borderId="6" xfId="0" applyFont="1" applyBorder="1">
      <alignment vertical="center"/>
    </xf>
    <xf numFmtId="0" fontId="13" fillId="0" borderId="3" xfId="0" applyFont="1" applyBorder="1">
      <alignment vertical="center"/>
    </xf>
    <xf numFmtId="49" fontId="13" fillId="0" borderId="14" xfId="0" applyNumberFormat="1" applyFont="1" applyBorder="1" applyAlignment="1">
      <alignment horizontal="left" vertical="top" wrapText="1"/>
    </xf>
    <xf numFmtId="0" fontId="13" fillId="0" borderId="0" xfId="0" applyFont="1" applyAlignment="1">
      <alignment vertical="top" wrapText="1"/>
    </xf>
    <xf numFmtId="0" fontId="13" fillId="0" borderId="4" xfId="0" applyFont="1" applyBorder="1" applyAlignment="1">
      <alignment horizontal="left" vertical="top" wrapText="1"/>
    </xf>
    <xf numFmtId="49" fontId="13" fillId="0" borderId="4" xfId="0" applyNumberFormat="1" applyFont="1" applyBorder="1" applyAlignment="1">
      <alignment vertical="top" wrapText="1"/>
    </xf>
    <xf numFmtId="49" fontId="13" fillId="0" borderId="0" xfId="0" applyNumberFormat="1" applyFont="1" applyAlignment="1">
      <alignment vertical="top" wrapText="1"/>
    </xf>
    <xf numFmtId="9" fontId="13" fillId="0" borderId="3" xfId="18" applyFont="1" applyFill="1" applyBorder="1" applyAlignment="1">
      <alignment vertical="top" wrapText="1"/>
    </xf>
    <xf numFmtId="0" fontId="13" fillId="0" borderId="12" xfId="0" applyFont="1" applyBorder="1" applyAlignment="1">
      <alignment vertical="top"/>
    </xf>
    <xf numFmtId="176" fontId="13" fillId="0" borderId="11" xfId="0" applyNumberFormat="1" applyFont="1" applyBorder="1" applyAlignment="1">
      <alignment vertical="top" wrapText="1"/>
    </xf>
    <xf numFmtId="49" fontId="13" fillId="0" borderId="6" xfId="0" applyNumberFormat="1" applyFont="1" applyBorder="1" applyAlignment="1">
      <alignment horizontal="left" vertical="top"/>
    </xf>
    <xf numFmtId="49" fontId="13" fillId="0" borderId="10" xfId="0" quotePrefix="1" applyNumberFormat="1" applyFont="1" applyBorder="1" applyAlignment="1">
      <alignment horizontal="left" vertical="top" wrapText="1"/>
    </xf>
    <xf numFmtId="49" fontId="13" fillId="0" borderId="2" xfId="0" quotePrefix="1" applyNumberFormat="1" applyFont="1" applyBorder="1" applyAlignment="1">
      <alignment horizontal="left" vertical="top"/>
    </xf>
    <xf numFmtId="49" fontId="13" fillId="0" borderId="3" xfId="0" quotePrefix="1" applyNumberFormat="1" applyFont="1" applyBorder="1" applyAlignment="1">
      <alignment horizontal="left" vertical="top"/>
    </xf>
    <xf numFmtId="49" fontId="13" fillId="0" borderId="6" xfId="0" quotePrefix="1" applyNumberFormat="1" applyFont="1" applyBorder="1" applyAlignment="1">
      <alignment horizontal="left" vertical="top" wrapText="1"/>
    </xf>
    <xf numFmtId="49" fontId="13" fillId="0" borderId="13" xfId="0" quotePrefix="1" applyNumberFormat="1" applyFont="1" applyBorder="1" applyAlignment="1">
      <alignment horizontal="left" vertical="top" wrapText="1"/>
    </xf>
    <xf numFmtId="49" fontId="13" fillId="0" borderId="12" xfId="0" quotePrefix="1" applyNumberFormat="1" applyFont="1" applyBorder="1" applyAlignment="1">
      <alignment horizontal="left" vertical="top"/>
    </xf>
    <xf numFmtId="49" fontId="13" fillId="0" borderId="3" xfId="0" quotePrefix="1" applyNumberFormat="1" applyFont="1" applyBorder="1" applyAlignment="1">
      <alignment horizontal="left" vertical="top" wrapText="1"/>
    </xf>
    <xf numFmtId="49" fontId="13" fillId="0" borderId="10" xfId="0" quotePrefix="1" applyNumberFormat="1" applyFont="1" applyBorder="1" applyAlignment="1">
      <alignment horizontal="left" vertical="top"/>
    </xf>
    <xf numFmtId="0" fontId="13" fillId="0" borderId="7" xfId="2" applyFont="1" applyBorder="1" applyAlignment="1">
      <alignment horizontal="center" vertical="top" wrapText="1"/>
    </xf>
    <xf numFmtId="0" fontId="13" fillId="0" borderId="4" xfId="2" applyFont="1" applyBorder="1" applyAlignment="1">
      <alignment horizontal="center" vertical="top" wrapText="1"/>
    </xf>
    <xf numFmtId="0" fontId="13" fillId="0" borderId="11" xfId="2" applyFont="1" applyBorder="1" applyAlignment="1">
      <alignment horizontal="center" vertical="top" wrapText="1"/>
    </xf>
    <xf numFmtId="0" fontId="13" fillId="0" borderId="3" xfId="0" quotePrefix="1" applyFont="1" applyBorder="1" applyAlignment="1">
      <alignment vertical="top" wrapText="1"/>
    </xf>
    <xf numFmtId="176" fontId="13" fillId="0" borderId="0" xfId="0" applyNumberFormat="1" applyFont="1" applyAlignment="1"/>
    <xf numFmtId="0" fontId="13" fillId="0" borderId="1" xfId="2" applyFont="1" applyBorder="1" applyAlignment="1">
      <alignment horizontal="center" vertical="top" wrapText="1"/>
    </xf>
    <xf numFmtId="0" fontId="13" fillId="0" borderId="8" xfId="2" applyFont="1" applyBorder="1" applyAlignment="1">
      <alignment horizontal="left" vertical="top" wrapText="1"/>
    </xf>
    <xf numFmtId="0" fontId="13" fillId="0" borderId="3" xfId="2" applyFont="1" applyBorder="1" applyAlignment="1">
      <alignment horizontal="left" vertical="top" wrapText="1"/>
    </xf>
    <xf numFmtId="0" fontId="13" fillId="0" borderId="15" xfId="0" applyFont="1" applyBorder="1" applyAlignment="1">
      <alignment horizontal="center" vertical="top" wrapText="1"/>
    </xf>
    <xf numFmtId="0" fontId="13" fillId="0" borderId="15" xfId="0" applyFont="1" applyBorder="1" applyAlignment="1">
      <alignment horizontal="left" vertical="top"/>
    </xf>
    <xf numFmtId="49" fontId="13" fillId="0" borderId="3" xfId="0" applyNumberFormat="1" applyFont="1" applyBorder="1" applyAlignment="1">
      <alignment horizontal="left" vertical="top"/>
    </xf>
    <xf numFmtId="0" fontId="13" fillId="0" borderId="2" xfId="0" applyFont="1" applyBorder="1" applyAlignment="1">
      <alignment horizontal="left" vertical="top"/>
    </xf>
    <xf numFmtId="176" fontId="13" fillId="0" borderId="0" xfId="1" applyNumberFormat="1" applyFont="1" applyAlignment="1">
      <alignment horizontal="center" vertical="center" wrapText="1"/>
    </xf>
    <xf numFmtId="0" fontId="13" fillId="0" borderId="0" xfId="1" applyFont="1" applyAlignment="1">
      <alignment vertical="top"/>
    </xf>
    <xf numFmtId="0" fontId="10" fillId="0" borderId="0" xfId="1" applyFont="1" applyAlignment="1">
      <alignment horizontal="left" vertical="top" wrapText="1"/>
    </xf>
    <xf numFmtId="0" fontId="10" fillId="0" borderId="0" xfId="1" applyFont="1" applyAlignment="1">
      <alignment vertical="center" wrapText="1"/>
    </xf>
    <xf numFmtId="0" fontId="14" fillId="0" borderId="0" xfId="1" applyFont="1" applyAlignment="1">
      <alignment horizontal="left" vertical="center" wrapText="1"/>
    </xf>
    <xf numFmtId="0" fontId="11" fillId="0" borderId="0" xfId="1" applyFont="1" applyAlignment="1">
      <alignment horizontal="center" vertical="center" wrapText="1"/>
    </xf>
    <xf numFmtId="0" fontId="13" fillId="0" borderId="3" xfId="1" applyFont="1" applyBorder="1" applyAlignment="1">
      <alignment horizontal="left" vertical="center" wrapText="1" shrinkToFit="1"/>
    </xf>
    <xf numFmtId="0" fontId="10" fillId="0" borderId="4" xfId="1" applyFont="1" applyBorder="1" applyAlignment="1">
      <alignment vertical="center" shrinkToFit="1"/>
    </xf>
    <xf numFmtId="0" fontId="13" fillId="0" borderId="7" xfId="0" quotePrefix="1" applyFont="1" applyBorder="1" applyAlignment="1">
      <alignment vertical="top" wrapText="1"/>
    </xf>
    <xf numFmtId="0" fontId="13" fillId="0" borderId="7" xfId="1" applyFont="1" applyBorder="1" applyAlignment="1">
      <alignment horizontal="left" vertical="top" wrapText="1"/>
    </xf>
    <xf numFmtId="0" fontId="10" fillId="0" borderId="4" xfId="1" applyFont="1" applyBorder="1" applyAlignment="1">
      <alignment vertical="top" wrapText="1"/>
    </xf>
    <xf numFmtId="0" fontId="13" fillId="0" borderId="4" xfId="0" quotePrefix="1" applyFont="1" applyBorder="1" applyAlignment="1">
      <alignment vertical="top" wrapText="1"/>
    </xf>
    <xf numFmtId="0" fontId="10" fillId="0" borderId="0" xfId="1" applyFont="1" applyAlignment="1">
      <alignment vertical="top" wrapText="1"/>
    </xf>
    <xf numFmtId="0" fontId="13" fillId="0" borderId="11" xfId="0" quotePrefix="1" applyFont="1" applyBorder="1" applyAlignment="1">
      <alignment vertical="top" wrapText="1"/>
    </xf>
    <xf numFmtId="49" fontId="13" fillId="0" borderId="7" xfId="0" applyNumberFormat="1" applyFont="1" applyBorder="1" applyAlignment="1">
      <alignment vertical="top"/>
    </xf>
    <xf numFmtId="0" fontId="10" fillId="0" borderId="0" xfId="0" applyFont="1" applyAlignment="1"/>
    <xf numFmtId="49" fontId="13" fillId="0" borderId="4" xfId="0" applyNumberFormat="1" applyFont="1" applyBorder="1" applyAlignment="1">
      <alignment vertical="top"/>
    </xf>
    <xf numFmtId="0" fontId="13" fillId="0" borderId="4" xfId="0" quotePrefix="1" applyFont="1" applyBorder="1" applyAlignment="1">
      <alignment horizontal="center" vertical="top" wrapText="1"/>
    </xf>
    <xf numFmtId="49" fontId="13" fillId="0" borderId="0" xfId="0" applyNumberFormat="1" applyFont="1" applyAlignment="1">
      <alignment horizontal="center" vertical="top"/>
    </xf>
    <xf numFmtId="49" fontId="13" fillId="0" borderId="7" xfId="0" applyNumberFormat="1" applyFont="1" applyBorder="1" applyAlignment="1">
      <alignment horizontal="left" vertical="top"/>
    </xf>
    <xf numFmtId="49" fontId="13" fillId="0" borderId="4" xfId="0" applyNumberFormat="1" applyFont="1" applyBorder="1" applyAlignment="1">
      <alignment horizontal="left" vertical="top"/>
    </xf>
    <xf numFmtId="49" fontId="13" fillId="0" borderId="11" xfId="0" applyNumberFormat="1" applyFont="1" applyBorder="1" applyAlignment="1">
      <alignment horizontal="left" vertical="top"/>
    </xf>
    <xf numFmtId="49" fontId="13" fillId="0" borderId="1" xfId="0" applyNumberFormat="1" applyFont="1" applyBorder="1" applyAlignment="1">
      <alignment horizontal="left" vertical="top"/>
    </xf>
    <xf numFmtId="0" fontId="13" fillId="0" borderId="6" xfId="0" applyFont="1" applyBorder="1" applyAlignment="1">
      <alignment horizontal="left" vertical="center" wrapText="1"/>
    </xf>
    <xf numFmtId="49" fontId="13" fillId="0" borderId="6" xfId="0" applyNumberFormat="1" applyFont="1" applyBorder="1" applyAlignment="1">
      <alignment vertical="top"/>
    </xf>
    <xf numFmtId="49" fontId="13" fillId="0" borderId="13" xfId="0" applyNumberFormat="1" applyFont="1" applyBorder="1" applyAlignment="1">
      <alignment vertical="top"/>
    </xf>
    <xf numFmtId="0" fontId="13" fillId="0" borderId="1" xfId="0" quotePrefix="1" applyFont="1" applyBorder="1" applyAlignment="1">
      <alignment horizontal="left" vertical="top" wrapText="1"/>
    </xf>
    <xf numFmtId="49" fontId="13" fillId="0" borderId="11" xfId="0" applyNumberFormat="1" applyFont="1" applyBorder="1" applyAlignment="1">
      <alignment vertical="top"/>
    </xf>
    <xf numFmtId="49" fontId="13" fillId="0" borderId="7" xfId="0" applyNumberFormat="1" applyFont="1" applyBorder="1" applyAlignment="1">
      <alignment vertical="top" wrapText="1"/>
    </xf>
    <xf numFmtId="49" fontId="13" fillId="0" borderId="10" xfId="0" applyNumberFormat="1" applyFont="1" applyBorder="1" applyAlignment="1">
      <alignment horizontal="center" vertical="top"/>
    </xf>
    <xf numFmtId="0" fontId="13" fillId="0" borderId="9" xfId="0" applyFont="1" applyBorder="1" applyAlignment="1">
      <alignment horizontal="center" vertical="top" wrapText="1"/>
    </xf>
    <xf numFmtId="0" fontId="13" fillId="0" borderId="7" xfId="0" quotePrefix="1" applyFont="1" applyBorder="1" applyAlignment="1">
      <alignment horizontal="left" vertical="top" wrapText="1"/>
    </xf>
    <xf numFmtId="0" fontId="13" fillId="0" borderId="7" xfId="0" applyFont="1" applyBorder="1" applyAlignment="1">
      <alignment vertical="top"/>
    </xf>
    <xf numFmtId="49" fontId="13" fillId="0" borderId="1" xfId="0" applyNumberFormat="1" applyFont="1" applyBorder="1" applyAlignment="1">
      <alignment horizontal="left" vertical="top" wrapText="1"/>
    </xf>
    <xf numFmtId="49" fontId="13" fillId="0" borderId="14" xfId="0" applyNumberFormat="1" applyFont="1" applyBorder="1" applyAlignment="1">
      <alignment vertical="top" wrapText="1"/>
    </xf>
    <xf numFmtId="49" fontId="13" fillId="0" borderId="9" xfId="0" applyNumberFormat="1" applyFont="1" applyBorder="1" applyAlignment="1">
      <alignment horizontal="center" vertical="top"/>
    </xf>
    <xf numFmtId="0" fontId="13" fillId="0" borderId="14" xfId="0" applyFont="1" applyBorder="1" applyAlignment="1">
      <alignment horizontal="left" vertical="top"/>
    </xf>
    <xf numFmtId="0" fontId="13" fillId="0" borderId="1" xfId="0" applyFont="1" applyBorder="1" applyAlignment="1">
      <alignment horizontal="left" vertical="top"/>
    </xf>
    <xf numFmtId="49" fontId="13" fillId="0" borderId="1" xfId="0" applyNumberFormat="1" applyFont="1" applyBorder="1" applyAlignment="1">
      <alignment vertical="top"/>
    </xf>
    <xf numFmtId="49" fontId="13" fillId="0" borderId="15" xfId="0" applyNumberFormat="1" applyFont="1" applyBorder="1" applyAlignment="1">
      <alignment horizontal="left" vertical="top"/>
    </xf>
    <xf numFmtId="0" fontId="13" fillId="0" borderId="4" xfId="0" quotePrefix="1" applyFont="1" applyBorder="1" applyAlignment="1">
      <alignment horizontal="left" vertical="top" wrapText="1"/>
    </xf>
    <xf numFmtId="0" fontId="13" fillId="0" borderId="7" xfId="0" quotePrefix="1" applyFont="1" applyBorder="1" applyAlignment="1">
      <alignment horizontal="center" vertical="top" wrapText="1"/>
    </xf>
    <xf numFmtId="0" fontId="10" fillId="3" borderId="0" xfId="0" applyFont="1" applyFill="1" applyAlignment="1"/>
    <xf numFmtId="0" fontId="13" fillId="0" borderId="10" xfId="0" quotePrefix="1" applyFont="1" applyBorder="1" applyAlignment="1">
      <alignment vertical="top" wrapText="1"/>
    </xf>
    <xf numFmtId="49" fontId="13" fillId="0" borderId="3" xfId="0" applyNumberFormat="1" applyFont="1" applyBorder="1" applyAlignment="1">
      <alignment vertical="top" wrapText="1"/>
    </xf>
    <xf numFmtId="0" fontId="13" fillId="0" borderId="1" xfId="0" quotePrefix="1" applyFont="1" applyBorder="1" applyAlignment="1">
      <alignment horizontal="center" vertical="top" wrapText="1"/>
    </xf>
    <xf numFmtId="0" fontId="13" fillId="0" borderId="2" xfId="2" applyFont="1" applyBorder="1" applyAlignment="1">
      <alignment horizontal="left" vertical="top" wrapText="1"/>
    </xf>
    <xf numFmtId="0" fontId="13" fillId="0" borderId="4" xfId="2" applyFont="1" applyBorder="1" applyAlignment="1">
      <alignment vertical="top" wrapText="1"/>
    </xf>
    <xf numFmtId="0" fontId="13" fillId="0" borderId="13" xfId="0" applyFont="1" applyBorder="1" applyAlignment="1">
      <alignment horizontal="center" vertical="top" wrapText="1"/>
    </xf>
    <xf numFmtId="0" fontId="10" fillId="0" borderId="0" xfId="1" applyFont="1" applyAlignment="1">
      <alignment horizontal="center" vertical="center" wrapText="1"/>
    </xf>
    <xf numFmtId="0" fontId="10" fillId="0" borderId="0" xfId="1" applyFont="1" applyAlignment="1">
      <alignment horizontal="left" vertical="center" wrapText="1"/>
    </xf>
    <xf numFmtId="0" fontId="14" fillId="0" borderId="0" xfId="1" applyFont="1" applyAlignment="1">
      <alignment horizontal="center" vertical="center" wrapText="1"/>
    </xf>
    <xf numFmtId="0" fontId="13" fillId="0" borderId="2" xfId="1" applyFont="1" applyBorder="1" applyAlignment="1">
      <alignment horizontal="center" vertical="top" wrapText="1" shrinkToFit="1"/>
    </xf>
    <xf numFmtId="0" fontId="13" fillId="0" borderId="3" xfId="1" applyFont="1" applyBorder="1" applyAlignment="1">
      <alignment vertical="center" wrapText="1"/>
    </xf>
    <xf numFmtId="0" fontId="13" fillId="0" borderId="1" xfId="0" quotePrefix="1" applyFont="1" applyBorder="1" applyAlignment="1">
      <alignment vertical="top" wrapText="1"/>
    </xf>
    <xf numFmtId="0" fontId="13" fillId="0" borderId="14" xfId="0" quotePrefix="1" applyFont="1" applyBorder="1" applyAlignment="1">
      <alignment vertical="top" wrapText="1"/>
    </xf>
    <xf numFmtId="0" fontId="13" fillId="0" borderId="1" xfId="0" applyFont="1" applyBorder="1" applyAlignment="1">
      <alignment vertical="center" wrapText="1"/>
    </xf>
    <xf numFmtId="0" fontId="13" fillId="0" borderId="7" xfId="0" applyFont="1" applyBorder="1" applyAlignment="1">
      <alignment vertical="center" wrapText="1"/>
    </xf>
    <xf numFmtId="0" fontId="13" fillId="0" borderId="11" xfId="0" applyFont="1" applyBorder="1" applyAlignment="1">
      <alignment vertical="center" wrapText="1"/>
    </xf>
    <xf numFmtId="0" fontId="13" fillId="0" borderId="4" xfId="0" applyFont="1" applyBorder="1" applyAlignment="1">
      <alignment vertical="center" wrapText="1"/>
    </xf>
    <xf numFmtId="0" fontId="13" fillId="0" borderId="1" xfId="0" applyFont="1" applyBorder="1" applyAlignment="1">
      <alignment horizontal="left" vertical="top" wrapText="1" shrinkToFit="1"/>
    </xf>
    <xf numFmtId="0" fontId="13" fillId="0" borderId="13" xfId="0" applyFont="1" applyBorder="1" applyAlignment="1">
      <alignment vertical="center" wrapText="1"/>
    </xf>
    <xf numFmtId="0" fontId="13" fillId="0" borderId="11" xfId="0" applyFont="1" applyBorder="1" applyAlignment="1">
      <alignment horizontal="left" vertical="center" wrapText="1"/>
    </xf>
    <xf numFmtId="0" fontId="13" fillId="0" borderId="9" xfId="0" applyFont="1" applyBorder="1" applyAlignment="1">
      <alignment horizontal="left" vertical="center" wrapText="1"/>
    </xf>
    <xf numFmtId="0" fontId="13" fillId="0" borderId="9" xfId="0" applyFont="1" applyBorder="1" applyAlignment="1">
      <alignment vertical="center" wrapText="1"/>
    </xf>
    <xf numFmtId="0" fontId="13" fillId="0" borderId="3" xfId="0" quotePrefix="1" applyFont="1" applyBorder="1" applyAlignment="1">
      <alignment horizontal="left" vertical="top" wrapText="1"/>
    </xf>
    <xf numFmtId="0" fontId="13" fillId="0" borderId="13" xfId="0" quotePrefix="1" applyFont="1" applyBorder="1" applyAlignment="1">
      <alignment horizontal="left" vertical="top" wrapText="1"/>
    </xf>
    <xf numFmtId="0" fontId="13" fillId="0" borderId="11" xfId="0" quotePrefix="1" applyFont="1" applyBorder="1" applyAlignment="1">
      <alignment horizontal="left" vertical="top" wrapText="1"/>
    </xf>
    <xf numFmtId="0" fontId="13" fillId="0" borderId="3" xfId="0" applyFont="1" applyBorder="1" applyAlignment="1">
      <alignment horizontal="left" vertical="center" wrapText="1"/>
    </xf>
    <xf numFmtId="0" fontId="13" fillId="0" borderId="7" xfId="0" applyFont="1" applyBorder="1" applyAlignment="1">
      <alignment horizontal="left" vertical="center" wrapText="1"/>
    </xf>
    <xf numFmtId="49" fontId="13" fillId="0" borderId="11" xfId="0" applyNumberFormat="1" applyFont="1" applyBorder="1" applyAlignment="1">
      <alignment vertical="top" wrapText="1"/>
    </xf>
    <xf numFmtId="0" fontId="13" fillId="0" borderId="13" xfId="0" applyFont="1" applyBorder="1" applyAlignment="1">
      <alignment horizontal="left" vertical="center" wrapText="1"/>
    </xf>
    <xf numFmtId="0" fontId="13" fillId="0" borderId="6" xfId="0" applyFont="1" applyBorder="1" applyAlignment="1">
      <alignment vertical="center" wrapText="1"/>
    </xf>
    <xf numFmtId="0" fontId="13" fillId="0" borderId="11" xfId="0" applyFont="1" applyBorder="1" applyAlignment="1">
      <alignment vertical="top"/>
    </xf>
    <xf numFmtId="0" fontId="13" fillId="0" borderId="4" xfId="0" applyFont="1" applyBorder="1" applyAlignment="1">
      <alignment vertical="top"/>
    </xf>
    <xf numFmtId="0" fontId="13" fillId="0" borderId="9" xfId="0" applyFont="1" applyBorder="1" applyAlignment="1">
      <alignment horizontal="center" vertical="center" wrapText="1"/>
    </xf>
    <xf numFmtId="0" fontId="13" fillId="0" borderId="13" xfId="0" applyFont="1" applyBorder="1" applyAlignment="1">
      <alignment horizontal="center" vertical="center" wrapText="1"/>
    </xf>
    <xf numFmtId="49" fontId="13" fillId="0" borderId="12" xfId="0" applyNumberFormat="1" applyFont="1" applyBorder="1" applyAlignment="1">
      <alignment horizontal="center" vertical="top" wrapText="1"/>
    </xf>
    <xf numFmtId="49" fontId="13" fillId="0" borderId="1" xfId="0" applyNumberFormat="1" applyFont="1" applyBorder="1" applyAlignment="1">
      <alignment horizontal="left" vertical="center" wrapText="1"/>
    </xf>
    <xf numFmtId="49" fontId="13" fillId="0" borderId="15" xfId="0" applyNumberFormat="1" applyFont="1" applyBorder="1" applyAlignment="1">
      <alignment vertical="top" wrapText="1"/>
    </xf>
    <xf numFmtId="0" fontId="13" fillId="0" borderId="10" xfId="0" applyFont="1" applyBorder="1" applyAlignment="1">
      <alignment horizontal="center" vertical="top"/>
    </xf>
    <xf numFmtId="49" fontId="13" fillId="0" borderId="13" xfId="0" applyNumberFormat="1" applyFont="1" applyBorder="1" applyAlignment="1">
      <alignment horizontal="center" vertical="top"/>
    </xf>
    <xf numFmtId="49" fontId="13" fillId="0" borderId="4" xfId="0" quotePrefix="1" applyNumberFormat="1" applyFont="1" applyBorder="1" applyAlignment="1">
      <alignment horizontal="left" vertical="top" wrapText="1"/>
    </xf>
    <xf numFmtId="0" fontId="13" fillId="0" borderId="10" xfId="0" quotePrefix="1" applyFont="1" applyBorder="1" applyAlignment="1">
      <alignment horizontal="left" vertical="top" wrapText="1"/>
    </xf>
    <xf numFmtId="0" fontId="10" fillId="0" borderId="0" xfId="0" applyFont="1" applyAlignment="1">
      <alignment vertical="top"/>
    </xf>
    <xf numFmtId="0" fontId="13" fillId="0" borderId="7" xfId="0" applyFont="1" applyBorder="1" applyAlignment="1">
      <alignment horizontal="left" vertical="top"/>
    </xf>
    <xf numFmtId="0" fontId="13" fillId="0" borderId="11" xfId="0" applyFont="1" applyBorder="1" applyAlignment="1">
      <alignment horizontal="left" vertical="top"/>
    </xf>
    <xf numFmtId="0" fontId="13" fillId="0" borderId="2" xfId="0" applyFont="1" applyBorder="1" applyAlignment="1">
      <alignment vertical="center" wrapText="1"/>
    </xf>
    <xf numFmtId="0" fontId="13" fillId="0" borderId="8" xfId="0" applyFont="1" applyBorder="1" applyAlignment="1">
      <alignment vertical="center" wrapText="1"/>
    </xf>
    <xf numFmtId="49" fontId="13" fillId="0" borderId="4" xfId="0" applyNumberFormat="1" applyFont="1" applyBorder="1">
      <alignment vertical="center"/>
    </xf>
    <xf numFmtId="49" fontId="13" fillId="0" borderId="10" xfId="0" applyNumberFormat="1" applyFont="1" applyBorder="1">
      <alignment vertical="center"/>
    </xf>
    <xf numFmtId="0" fontId="13" fillId="0" borderId="4" xfId="0" applyFont="1" applyBorder="1" applyAlignment="1">
      <alignment horizontal="center" vertical="center" wrapText="1"/>
    </xf>
    <xf numFmtId="0" fontId="13" fillId="0" borderId="10" xfId="0" applyFont="1" applyBorder="1" applyAlignment="1">
      <alignment horizontal="left" vertical="center"/>
    </xf>
    <xf numFmtId="49" fontId="13" fillId="0" borderId="0" xfId="0" applyNumberFormat="1" applyFont="1" applyAlignment="1">
      <alignment horizontal="left" vertical="center"/>
    </xf>
    <xf numFmtId="0" fontId="13" fillId="0" borderId="10" xfId="0" applyFont="1" applyBorder="1" applyAlignment="1">
      <alignment horizontal="left" vertical="center" wrapText="1"/>
    </xf>
    <xf numFmtId="49" fontId="13" fillId="0" borderId="0" xfId="0" applyNumberFormat="1" applyFont="1" applyAlignment="1">
      <alignment horizontal="left" vertical="center" wrapText="1"/>
    </xf>
    <xf numFmtId="0" fontId="10" fillId="0" borderId="0" xfId="0" applyFont="1">
      <alignment vertical="center"/>
    </xf>
    <xf numFmtId="0" fontId="13" fillId="0" borderId="12" xfId="0" applyFont="1" applyBorder="1" applyAlignment="1">
      <alignment horizontal="center" vertical="top" wrapText="1"/>
    </xf>
    <xf numFmtId="0" fontId="13" fillId="0" borderId="8" xfId="0" quotePrefix="1" applyFont="1" applyBorder="1" applyAlignment="1">
      <alignment vertical="top" wrapText="1"/>
    </xf>
    <xf numFmtId="0" fontId="13" fillId="0" borderId="6" xfId="2" applyFont="1" applyBorder="1" applyAlignment="1">
      <alignment horizontal="left" vertical="top" wrapText="1"/>
    </xf>
    <xf numFmtId="0" fontId="13" fillId="0" borderId="12" xfId="0" quotePrefix="1" applyFont="1" applyBorder="1" applyAlignment="1">
      <alignment vertical="top" wrapText="1"/>
    </xf>
    <xf numFmtId="0" fontId="13" fillId="0" borderId="11" xfId="2" applyFont="1" applyBorder="1" applyAlignment="1">
      <alignment vertical="top" wrapText="1"/>
    </xf>
    <xf numFmtId="0" fontId="13" fillId="0" borderId="3" xfId="2" applyFont="1" applyBorder="1" applyAlignment="1">
      <alignment vertical="center" wrapText="1"/>
    </xf>
    <xf numFmtId="0" fontId="13" fillId="0" borderId="7" xfId="2" applyFont="1" applyBorder="1" applyAlignment="1">
      <alignment vertical="top"/>
    </xf>
    <xf numFmtId="0" fontId="13" fillId="0" borderId="8" xfId="2" applyFont="1" applyBorder="1" applyAlignment="1">
      <alignment horizontal="left" vertical="top"/>
    </xf>
    <xf numFmtId="0" fontId="13" fillId="0" borderId="7" xfId="2" applyFont="1" applyBorder="1" applyAlignment="1">
      <alignment vertical="center" wrapText="1"/>
    </xf>
    <xf numFmtId="0" fontId="38" fillId="0" borderId="0" xfId="1" applyFont="1" applyAlignment="1">
      <alignment horizontal="center" vertical="center" wrapText="1"/>
    </xf>
    <xf numFmtId="0" fontId="38" fillId="0" borderId="0" xfId="1" applyFont="1" applyAlignment="1">
      <alignment horizontal="left" vertical="center" wrapText="1"/>
    </xf>
    <xf numFmtId="0" fontId="14" fillId="0" borderId="0" xfId="1" applyFont="1" applyAlignment="1">
      <alignment horizontal="right" vertical="top" wrapText="1"/>
    </xf>
    <xf numFmtId="0" fontId="38" fillId="0" borderId="2" xfId="1" applyFont="1" applyBorder="1" applyAlignment="1">
      <alignment horizontal="center" vertical="center" wrapText="1" shrinkToFit="1"/>
    </xf>
    <xf numFmtId="0" fontId="38" fillId="0" borderId="3" xfId="1" applyFont="1" applyBorder="1" applyAlignment="1">
      <alignment horizontal="center" vertical="center" wrapText="1" shrinkToFit="1"/>
    </xf>
    <xf numFmtId="0" fontId="38" fillId="0" borderId="8" xfId="1" applyFont="1" applyBorder="1" applyAlignment="1">
      <alignment vertical="top" wrapText="1"/>
    </xf>
    <xf numFmtId="0" fontId="38" fillId="0" borderId="10" xfId="1" applyFont="1" applyBorder="1" applyAlignment="1">
      <alignment vertical="top" wrapText="1"/>
    </xf>
    <xf numFmtId="0" fontId="38" fillId="0" borderId="11" xfId="1" applyFont="1" applyBorder="1" applyAlignment="1">
      <alignment horizontal="center" vertical="top" wrapText="1"/>
    </xf>
    <xf numFmtId="0" fontId="38" fillId="0" borderId="12" xfId="1" applyFont="1" applyBorder="1" applyAlignment="1">
      <alignment vertical="top" wrapText="1"/>
    </xf>
    <xf numFmtId="0" fontId="40" fillId="0" borderId="2" xfId="1" applyFont="1" applyBorder="1" applyAlignment="1">
      <alignment vertical="top" wrapText="1"/>
    </xf>
    <xf numFmtId="0" fontId="38" fillId="0" borderId="6" xfId="0" applyFont="1" applyBorder="1" applyAlignment="1">
      <alignment vertical="top" wrapText="1"/>
    </xf>
    <xf numFmtId="0" fontId="38" fillId="0" borderId="7" xfId="0" applyFont="1" applyBorder="1" applyAlignment="1">
      <alignment vertical="top" wrapText="1"/>
    </xf>
    <xf numFmtId="0" fontId="38" fillId="0" borderId="10" xfId="0" applyFont="1" applyBorder="1" applyAlignment="1">
      <alignment vertical="top" wrapText="1"/>
    </xf>
    <xf numFmtId="0" fontId="38" fillId="0" borderId="9" xfId="0" applyFont="1" applyBorder="1" applyAlignment="1">
      <alignment vertical="top" wrapText="1"/>
    </xf>
    <xf numFmtId="0" fontId="38" fillId="0" borderId="3" xfId="0" applyFont="1" applyBorder="1" applyAlignment="1">
      <alignment vertical="top" wrapText="1"/>
    </xf>
    <xf numFmtId="0" fontId="38" fillId="0" borderId="12" xfId="0" applyFont="1" applyBorder="1" applyAlignment="1">
      <alignment vertical="top" wrapText="1"/>
    </xf>
    <xf numFmtId="0" fontId="38" fillId="0" borderId="13" xfId="0" applyFont="1" applyBorder="1" applyAlignment="1">
      <alignment vertical="top" wrapText="1"/>
    </xf>
    <xf numFmtId="0" fontId="38" fillId="0" borderId="8" xfId="0" applyFont="1" applyBorder="1" applyAlignment="1">
      <alignment vertical="top" wrapText="1"/>
    </xf>
    <xf numFmtId="0" fontId="38" fillId="0" borderId="6" xfId="1" quotePrefix="1" applyFont="1" applyBorder="1" applyAlignment="1">
      <alignment vertical="top" wrapText="1"/>
    </xf>
    <xf numFmtId="0" fontId="38" fillId="0" borderId="0" xfId="0" applyFont="1" applyAlignment="1">
      <alignment wrapText="1"/>
    </xf>
    <xf numFmtId="0" fontId="38" fillId="0" borderId="12" xfId="1" applyFont="1" applyBorder="1" applyAlignment="1">
      <alignment horizontal="left" vertical="top" wrapText="1"/>
    </xf>
    <xf numFmtId="0" fontId="38" fillId="0" borderId="6" xfId="1" applyFont="1" applyBorder="1" applyAlignment="1">
      <alignment vertical="top" wrapText="1"/>
    </xf>
    <xf numFmtId="0" fontId="38" fillId="0" borderId="9" xfId="1" applyFont="1" applyBorder="1" applyAlignment="1">
      <alignment vertical="top" wrapText="1"/>
    </xf>
    <xf numFmtId="0" fontId="38" fillId="0" borderId="4" xfId="1" applyFont="1" applyBorder="1" applyAlignment="1">
      <alignment horizontal="center" vertical="top" wrapText="1"/>
    </xf>
    <xf numFmtId="0" fontId="38" fillId="0" borderId="3" xfId="1" applyFont="1" applyBorder="1" applyAlignment="1">
      <alignment vertical="top" wrapText="1"/>
    </xf>
    <xf numFmtId="0" fontId="38" fillId="0" borderId="13" xfId="1" applyFont="1" applyBorder="1" applyAlignment="1">
      <alignment vertical="top" wrapText="1"/>
    </xf>
    <xf numFmtId="0" fontId="38" fillId="0" borderId="2" xfId="1" applyFont="1" applyBorder="1" applyAlignment="1">
      <alignment vertical="top" wrapText="1"/>
    </xf>
    <xf numFmtId="0" fontId="38" fillId="0" borderId="15" xfId="0" applyFont="1" applyBorder="1" applyAlignment="1">
      <alignment vertical="top" wrapText="1"/>
    </xf>
    <xf numFmtId="0" fontId="38" fillId="0" borderId="3" xfId="2" applyFont="1" applyBorder="1" applyAlignment="1">
      <alignment vertical="top" wrapText="1"/>
    </xf>
    <xf numFmtId="0" fontId="38" fillId="0" borderId="2" xfId="0" applyFont="1" applyBorder="1" applyAlignment="1">
      <alignment vertical="top" wrapText="1"/>
    </xf>
    <xf numFmtId="0" fontId="38" fillId="0" borderId="1" xfId="0" quotePrefix="1" applyFont="1" applyBorder="1" applyAlignment="1">
      <alignment vertical="top" wrapText="1"/>
    </xf>
    <xf numFmtId="49" fontId="38" fillId="0" borderId="2" xfId="0" applyNumberFormat="1" applyFont="1" applyBorder="1" applyAlignment="1">
      <alignment vertical="top" wrapText="1"/>
    </xf>
    <xf numFmtId="0" fontId="38" fillId="0" borderId="4" xfId="0" applyFont="1" applyBorder="1" applyAlignment="1">
      <alignment vertical="top" wrapText="1"/>
    </xf>
    <xf numFmtId="0" fontId="38" fillId="0" borderId="7" xfId="0" applyFont="1" applyBorder="1" applyAlignment="1">
      <alignment horizontal="center" vertical="top" wrapText="1"/>
    </xf>
    <xf numFmtId="0" fontId="38" fillId="0" borderId="8" xfId="0" applyFont="1" applyBorder="1" applyAlignment="1">
      <alignment vertical="center" wrapText="1"/>
    </xf>
    <xf numFmtId="0" fontId="38" fillId="0" borderId="11" xfId="0" applyFont="1" applyBorder="1" applyAlignment="1">
      <alignment horizontal="center" vertical="center" wrapText="1"/>
    </xf>
    <xf numFmtId="49" fontId="38" fillId="0" borderId="8" xfId="0" applyNumberFormat="1" applyFont="1" applyBorder="1" applyAlignment="1">
      <alignment vertical="top" wrapText="1"/>
    </xf>
    <xf numFmtId="49" fontId="38" fillId="0" borderId="10" xfId="0" applyNumberFormat="1" applyFont="1" applyBorder="1" applyAlignment="1">
      <alignment vertical="top" wrapText="1"/>
    </xf>
    <xf numFmtId="0" fontId="38" fillId="0" borderId="3" xfId="0" quotePrefix="1" applyFont="1" applyBorder="1" applyAlignment="1">
      <alignment vertical="top" wrapText="1"/>
    </xf>
    <xf numFmtId="0" fontId="38" fillId="0" borderId="11" xfId="0" applyFont="1" applyBorder="1" applyAlignment="1">
      <alignment horizontal="center" vertical="top" wrapText="1"/>
    </xf>
    <xf numFmtId="0" fontId="38" fillId="0" borderId="13" xfId="0" applyFont="1" applyBorder="1" applyAlignment="1">
      <alignment wrapText="1"/>
    </xf>
    <xf numFmtId="49" fontId="38" fillId="0" borderId="6" xfId="0" applyNumberFormat="1" applyFont="1" applyBorder="1" applyAlignment="1">
      <alignment vertical="top" wrapText="1"/>
    </xf>
    <xf numFmtId="49" fontId="38" fillId="0" borderId="3" xfId="0" applyNumberFormat="1" applyFont="1" applyBorder="1" applyAlignment="1">
      <alignment vertical="top" wrapText="1"/>
    </xf>
    <xf numFmtId="49" fontId="38" fillId="0" borderId="9" xfId="0" applyNumberFormat="1" applyFont="1" applyBorder="1" applyAlignment="1">
      <alignment vertical="top" wrapText="1"/>
    </xf>
    <xf numFmtId="49" fontId="38" fillId="0" borderId="13" xfId="0" applyNumberFormat="1" applyFont="1" applyBorder="1" applyAlignment="1">
      <alignment vertical="top" wrapText="1"/>
    </xf>
    <xf numFmtId="49" fontId="38" fillId="0" borderId="12" xfId="0" applyNumberFormat="1" applyFont="1" applyBorder="1" applyAlignment="1">
      <alignment vertical="top" wrapText="1"/>
    </xf>
    <xf numFmtId="0" fontId="38" fillId="0" borderId="0" xfId="0" quotePrefix="1" applyFont="1" applyAlignment="1">
      <alignment horizontal="center" vertical="top" wrapText="1"/>
    </xf>
    <xf numFmtId="0" fontId="38" fillId="0" borderId="10" xfId="0" applyFont="1" applyBorder="1" applyAlignment="1">
      <alignment horizontal="center" vertical="top" wrapText="1"/>
    </xf>
    <xf numFmtId="0" fontId="38" fillId="0" borderId="12" xfId="0" applyFont="1" applyBorder="1" applyAlignment="1">
      <alignment horizontal="center" vertical="top" wrapText="1"/>
    </xf>
    <xf numFmtId="0" fontId="38" fillId="0" borderId="7" xfId="0" quotePrefix="1" applyFont="1" applyBorder="1" applyAlignment="1">
      <alignment horizontal="left" vertical="top" wrapText="1"/>
    </xf>
    <xf numFmtId="0" fontId="38" fillId="0" borderId="11" xfId="0" quotePrefix="1" applyFont="1" applyBorder="1" applyAlignment="1">
      <alignment vertical="top" wrapText="1"/>
    </xf>
    <xf numFmtId="0" fontId="38" fillId="0" borderId="8" xfId="0" quotePrefix="1" applyFont="1" applyBorder="1" applyAlignment="1">
      <alignment vertical="top" wrapText="1"/>
    </xf>
    <xf numFmtId="0" fontId="38" fillId="0" borderId="10" xfId="0" quotePrefix="1" applyFont="1" applyBorder="1" applyAlignment="1">
      <alignment vertical="top" wrapText="1"/>
    </xf>
    <xf numFmtId="49" fontId="38" fillId="0" borderId="0" xfId="0" applyNumberFormat="1" applyFont="1" applyAlignment="1">
      <alignment horizontal="left" vertical="top" wrapText="1"/>
    </xf>
    <xf numFmtId="49" fontId="38" fillId="0" borderId="4" xfId="0" applyNumberFormat="1" applyFont="1" applyBorder="1" applyAlignment="1">
      <alignment horizontal="left" vertical="top" wrapText="1"/>
    </xf>
    <xf numFmtId="0" fontId="38" fillId="0" borderId="8" xfId="0" quotePrefix="1" applyFont="1" applyBorder="1" applyAlignment="1">
      <alignment horizontal="left" vertical="top" wrapText="1"/>
    </xf>
    <xf numFmtId="0" fontId="38" fillId="0" borderId="7" xfId="0" applyFont="1" applyBorder="1" applyAlignment="1" applyProtection="1">
      <alignment horizontal="center" vertical="top" wrapText="1"/>
      <protection locked="0"/>
    </xf>
    <xf numFmtId="0" fontId="38" fillId="0" borderId="8" xfId="0" applyFont="1" applyBorder="1" applyAlignment="1" applyProtection="1">
      <alignment vertical="top" wrapText="1"/>
      <protection locked="0"/>
    </xf>
    <xf numFmtId="0" fontId="38" fillId="0" borderId="13" xfId="0" applyFont="1" applyBorder="1" applyAlignment="1" applyProtection="1">
      <alignment vertical="top" wrapText="1"/>
      <protection locked="0"/>
    </xf>
    <xf numFmtId="0" fontId="38" fillId="0" borderId="4" xfId="0" applyFont="1" applyBorder="1" applyAlignment="1" applyProtection="1">
      <alignment horizontal="center" vertical="top" wrapText="1"/>
      <protection locked="0"/>
    </xf>
    <xf numFmtId="0" fontId="38" fillId="0" borderId="10" xfId="0" applyFont="1" applyBorder="1" applyAlignment="1" applyProtection="1">
      <alignment vertical="top" wrapText="1"/>
      <protection locked="0"/>
    </xf>
    <xf numFmtId="0" fontId="38" fillId="0" borderId="9" xfId="0" applyFont="1" applyBorder="1" applyAlignment="1" applyProtection="1">
      <alignment vertical="top" wrapText="1"/>
      <protection locked="0"/>
    </xf>
    <xf numFmtId="0" fontId="38" fillId="0" borderId="3" xfId="0" applyFont="1" applyBorder="1" applyAlignment="1" applyProtection="1">
      <alignment vertical="top" wrapText="1"/>
      <protection locked="0"/>
    </xf>
    <xf numFmtId="0" fontId="38" fillId="0" borderId="12" xfId="0" applyFont="1" applyBorder="1" applyAlignment="1" applyProtection="1">
      <alignment vertical="top" wrapText="1"/>
      <protection locked="0"/>
    </xf>
    <xf numFmtId="0" fontId="38" fillId="0" borderId="6" xfId="0" applyFont="1" applyBorder="1" applyAlignment="1" applyProtection="1">
      <alignment vertical="top" wrapText="1"/>
      <protection locked="0"/>
    </xf>
    <xf numFmtId="49" fontId="38" fillId="0" borderId="4" xfId="0" applyNumberFormat="1" applyFont="1" applyBorder="1" applyAlignment="1" applyProtection="1">
      <alignment horizontal="center" vertical="top" wrapText="1"/>
      <protection locked="0"/>
    </xf>
    <xf numFmtId="0" fontId="38" fillId="0" borderId="6" xfId="2" applyFont="1" applyBorder="1" applyAlignment="1">
      <alignment vertical="top" wrapText="1"/>
    </xf>
    <xf numFmtId="49" fontId="38" fillId="0" borderId="11" xfId="0" applyNumberFormat="1" applyFont="1" applyBorder="1" applyAlignment="1" applyProtection="1">
      <alignment horizontal="center" vertical="top" wrapText="1"/>
      <protection locked="0"/>
    </xf>
    <xf numFmtId="0" fontId="38" fillId="0" borderId="13" xfId="2" applyFont="1" applyBorder="1" applyAlignment="1">
      <alignment vertical="top" wrapText="1"/>
    </xf>
    <xf numFmtId="0" fontId="42" fillId="0" borderId="7" xfId="0" quotePrefix="1" applyFont="1" applyBorder="1" applyAlignment="1">
      <alignment vertical="top" wrapText="1"/>
    </xf>
    <xf numFmtId="0" fontId="42" fillId="0" borderId="4" xfId="0" quotePrefix="1" applyFont="1" applyBorder="1" applyAlignment="1">
      <alignment vertical="top" wrapText="1"/>
    </xf>
    <xf numFmtId="0" fontId="38" fillId="0" borderId="1" xfId="0" applyFont="1" applyBorder="1" applyAlignment="1">
      <alignment vertical="top" wrapText="1"/>
    </xf>
    <xf numFmtId="49" fontId="38" fillId="0" borderId="8" xfId="0" quotePrefix="1" applyNumberFormat="1" applyFont="1" applyBorder="1" applyAlignment="1">
      <alignment vertical="top" wrapText="1"/>
    </xf>
    <xf numFmtId="49" fontId="38" fillId="0" borderId="10" xfId="0" quotePrefix="1" applyNumberFormat="1" applyFont="1" applyBorder="1" applyAlignment="1">
      <alignment vertical="top" wrapText="1"/>
    </xf>
    <xf numFmtId="49" fontId="38" fillId="0" borderId="12" xfId="0" quotePrefix="1" applyNumberFormat="1" applyFont="1" applyBorder="1" applyAlignment="1">
      <alignment vertical="top" wrapText="1"/>
    </xf>
    <xf numFmtId="0" fontId="38" fillId="0" borderId="5" xfId="2" applyFont="1" applyBorder="1" applyAlignment="1">
      <alignment vertical="top" wrapText="1"/>
    </xf>
    <xf numFmtId="0" fontId="38" fillId="0" borderId="7" xfId="2" applyFont="1" applyBorder="1" applyAlignment="1">
      <alignment horizontal="center" vertical="top" wrapText="1"/>
    </xf>
    <xf numFmtId="0" fontId="38" fillId="0" borderId="8" xfId="2" applyFont="1" applyBorder="1" applyAlignment="1">
      <alignment vertical="top" wrapText="1"/>
    </xf>
    <xf numFmtId="0" fontId="38" fillId="0" borderId="4" xfId="2" applyFont="1" applyBorder="1" applyAlignment="1">
      <alignment horizontal="center" vertical="top" wrapText="1"/>
    </xf>
    <xf numFmtId="0" fontId="38" fillId="0" borderId="10" xfId="2" applyFont="1" applyBorder="1" applyAlignment="1">
      <alignment vertical="top" wrapText="1"/>
    </xf>
    <xf numFmtId="0" fontId="38" fillId="0" borderId="11" xfId="2" applyFont="1" applyBorder="1" applyAlignment="1">
      <alignment horizontal="center" vertical="top" wrapText="1"/>
    </xf>
    <xf numFmtId="0" fontId="38" fillId="0" borderId="12" xfId="2" applyFont="1" applyBorder="1" applyAlignment="1">
      <alignment vertical="top" wrapText="1"/>
    </xf>
    <xf numFmtId="0" fontId="38" fillId="0" borderId="1" xfId="2" applyFont="1" applyBorder="1" applyAlignment="1">
      <alignment vertical="top" wrapText="1"/>
    </xf>
    <xf numFmtId="0" fontId="38" fillId="0" borderId="2" xfId="2" applyFont="1" applyBorder="1" applyAlignment="1">
      <alignment vertical="top" wrapText="1"/>
    </xf>
    <xf numFmtId="0" fontId="39" fillId="0" borderId="0" xfId="1" applyFont="1" applyAlignment="1">
      <alignment horizontal="center" vertical="center" wrapText="1"/>
    </xf>
    <xf numFmtId="0" fontId="48" fillId="0" borderId="2" xfId="1" applyFont="1" applyBorder="1" applyAlignment="1">
      <alignment horizontal="left" vertical="center" wrapText="1" shrinkToFit="1"/>
    </xf>
    <xf numFmtId="0" fontId="13" fillId="0" borderId="0" xfId="1" applyFont="1" applyAlignment="1">
      <alignment vertical="center" shrinkToFit="1"/>
    </xf>
    <xf numFmtId="0" fontId="13" fillId="0" borderId="0" xfId="0" quotePrefix="1" applyFont="1" applyAlignment="1">
      <alignment vertical="top" wrapText="1"/>
    </xf>
    <xf numFmtId="0" fontId="13" fillId="0" borderId="11" xfId="0" quotePrefix="1" applyFont="1" applyBorder="1" applyAlignment="1">
      <alignment horizontal="center" vertical="top" wrapText="1"/>
    </xf>
    <xf numFmtId="49" fontId="13" fillId="0" borderId="11" xfId="0" applyNumberFormat="1" applyFont="1" applyBorder="1" applyAlignment="1">
      <alignment horizontal="left" vertical="top" wrapText="1"/>
    </xf>
    <xf numFmtId="0" fontId="13" fillId="0" borderId="10" xfId="0" quotePrefix="1" applyFont="1" applyBorder="1" applyAlignment="1">
      <alignment horizontal="left" vertical="top"/>
    </xf>
    <xf numFmtId="0" fontId="13" fillId="0" borderId="9" xfId="0" quotePrefix="1" applyFont="1" applyBorder="1" applyAlignment="1">
      <alignment horizontal="left" vertical="top"/>
    </xf>
    <xf numFmtId="49" fontId="13" fillId="0" borderId="15" xfId="0" applyNumberFormat="1" applyFont="1" applyBorder="1" applyAlignment="1">
      <alignment horizontal="left" vertical="top" wrapText="1"/>
    </xf>
    <xf numFmtId="0" fontId="13" fillId="0" borderId="2" xfId="0" quotePrefix="1" applyFont="1" applyBorder="1" applyAlignment="1">
      <alignment horizontal="left" vertical="top"/>
    </xf>
    <xf numFmtId="0" fontId="13" fillId="0" borderId="6" xfId="0" quotePrefix="1" applyFont="1" applyBorder="1" applyAlignment="1">
      <alignment horizontal="left" vertical="top"/>
    </xf>
    <xf numFmtId="49" fontId="13" fillId="0" borderId="7" xfId="0" applyNumberFormat="1" applyFont="1" applyBorder="1" applyAlignment="1">
      <alignment vertical="top" shrinkToFit="1"/>
    </xf>
    <xf numFmtId="49" fontId="13" fillId="0" borderId="7" xfId="0" applyNumberFormat="1" applyFont="1" applyBorder="1" applyAlignment="1">
      <alignment vertical="top" wrapText="1" shrinkToFit="1"/>
    </xf>
    <xf numFmtId="49" fontId="13" fillId="0" borderId="5" xfId="0" applyNumberFormat="1" applyFont="1" applyBorder="1" applyAlignment="1">
      <alignment horizontal="left" vertical="top"/>
    </xf>
    <xf numFmtId="0" fontId="13" fillId="0" borderId="7" xfId="0" applyFont="1" applyBorder="1" applyAlignment="1" applyProtection="1">
      <alignment horizontal="left" vertical="top" wrapText="1"/>
      <protection locked="0"/>
    </xf>
    <xf numFmtId="0" fontId="13" fillId="0" borderId="8" xfId="0" applyFont="1" applyBorder="1" applyAlignment="1" applyProtection="1">
      <alignment vertical="top" wrapText="1"/>
      <protection locked="0"/>
    </xf>
    <xf numFmtId="0" fontId="13" fillId="0" borderId="6" xfId="0" applyFont="1" applyBorder="1" applyAlignment="1" applyProtection="1">
      <alignment vertical="top" wrapText="1"/>
      <protection locked="0"/>
    </xf>
    <xf numFmtId="0" fontId="13" fillId="0" borderId="13" xfId="0" applyFont="1" applyBorder="1" applyAlignment="1" applyProtection="1">
      <alignment vertical="top" wrapText="1"/>
      <protection locked="0"/>
    </xf>
    <xf numFmtId="49" fontId="13" fillId="0" borderId="2" xfId="0" applyNumberFormat="1" applyFont="1" applyBorder="1" applyAlignment="1">
      <alignment horizontal="left" vertical="top" shrinkToFit="1"/>
    </xf>
    <xf numFmtId="0" fontId="13" fillId="0" borderId="12" xfId="0" applyFont="1" applyBorder="1" applyAlignment="1"/>
    <xf numFmtId="49" fontId="13" fillId="0" borderId="1" xfId="0" applyNumberFormat="1" applyFont="1" applyBorder="1" applyAlignment="1">
      <alignment vertical="top" wrapText="1" shrinkToFit="1"/>
    </xf>
    <xf numFmtId="49" fontId="13" fillId="0" borderId="5" xfId="0" applyNumberFormat="1" applyFont="1" applyBorder="1" applyAlignment="1">
      <alignment vertical="top" wrapText="1" shrinkToFit="1"/>
    </xf>
    <xf numFmtId="0" fontId="13" fillId="0" borderId="2" xfId="0" applyFont="1" applyBorder="1" applyAlignment="1">
      <alignment vertical="top" shrinkToFit="1"/>
    </xf>
    <xf numFmtId="0" fontId="13" fillId="0" borderId="8" xfId="0" applyFont="1" applyBorder="1" applyAlignment="1">
      <alignment vertical="top" shrinkToFit="1"/>
    </xf>
    <xf numFmtId="0" fontId="13" fillId="0" borderId="10" xfId="0" applyFont="1" applyBorder="1" applyAlignment="1">
      <alignment vertical="top" shrinkToFit="1"/>
    </xf>
    <xf numFmtId="0" fontId="13" fillId="0" borderId="12" xfId="0" applyFont="1" applyBorder="1" applyAlignment="1">
      <alignment vertical="top" shrinkToFit="1"/>
    </xf>
    <xf numFmtId="0" fontId="51" fillId="0" borderId="0" xfId="1" applyFont="1" applyAlignment="1">
      <alignment vertical="center" wrapText="1"/>
    </xf>
    <xf numFmtId="176" fontId="13" fillId="0" borderId="7" xfId="1" quotePrefix="1" applyNumberFormat="1" applyFont="1" applyBorder="1" applyAlignment="1">
      <alignment horizontal="center" vertical="top" wrapText="1"/>
    </xf>
    <xf numFmtId="0" fontId="13" fillId="0" borderId="7" xfId="1" applyFont="1" applyBorder="1" applyAlignment="1">
      <alignment horizontal="center" vertical="center" wrapText="1"/>
    </xf>
    <xf numFmtId="0" fontId="13" fillId="0" borderId="4" xfId="1" applyFont="1" applyBorder="1" applyAlignment="1">
      <alignment horizontal="center" vertical="center" wrapText="1"/>
    </xf>
    <xf numFmtId="0" fontId="13" fillId="0" borderId="11" xfId="1" applyFont="1" applyBorder="1" applyAlignment="1">
      <alignment horizontal="center" vertical="center" wrapText="1"/>
    </xf>
    <xf numFmtId="49" fontId="13" fillId="0" borderId="4" xfId="0" applyNumberFormat="1" applyFont="1" applyBorder="1" applyAlignment="1">
      <alignment horizontal="center" vertical="top" wrapText="1"/>
    </xf>
    <xf numFmtId="49" fontId="13" fillId="0" borderId="4" xfId="0" quotePrefix="1" applyNumberFormat="1" applyFont="1" applyBorder="1" applyAlignment="1">
      <alignment horizontal="center" vertical="center" wrapText="1"/>
    </xf>
    <xf numFmtId="0" fontId="13" fillId="0" borderId="2" xfId="0" quotePrefix="1" applyFont="1" applyBorder="1" applyAlignment="1">
      <alignment vertical="top" wrapText="1"/>
    </xf>
    <xf numFmtId="49" fontId="13" fillId="0" borderId="11" xfId="7" applyNumberFormat="1" applyFont="1" applyBorder="1" applyAlignment="1">
      <alignment horizontal="center" vertical="top"/>
    </xf>
    <xf numFmtId="0" fontId="13" fillId="0" borderId="4" xfId="7" applyFont="1" applyBorder="1" applyAlignment="1">
      <alignment horizontal="center" vertical="top" wrapText="1"/>
    </xf>
    <xf numFmtId="0" fontId="13" fillId="0" borderId="10" xfId="7" applyFont="1" applyBorder="1" applyAlignment="1">
      <alignment horizontal="left" vertical="top"/>
    </xf>
    <xf numFmtId="49" fontId="13" fillId="0" borderId="10" xfId="7" applyNumberFormat="1" applyFont="1" applyBorder="1" applyAlignment="1">
      <alignment horizontal="left" vertical="top"/>
    </xf>
    <xf numFmtId="0" fontId="13" fillId="0" borderId="2" xfId="7" applyFont="1" applyBorder="1" applyAlignment="1">
      <alignment horizontal="left" vertical="top" wrapText="1"/>
    </xf>
    <xf numFmtId="0" fontId="13" fillId="0" borderId="1" xfId="7" applyFont="1" applyBorder="1" applyAlignment="1">
      <alignment horizontal="left" vertical="top" wrapText="1"/>
    </xf>
    <xf numFmtId="0" fontId="13" fillId="0" borderId="9" xfId="7" applyFont="1" applyBorder="1" applyAlignment="1">
      <alignment horizontal="left" vertical="top" wrapText="1"/>
    </xf>
    <xf numFmtId="49" fontId="13" fillId="0" borderId="10" xfId="7" applyNumberFormat="1" applyFont="1" applyBorder="1" applyAlignment="1">
      <alignment horizontal="left" vertical="top" wrapText="1"/>
    </xf>
    <xf numFmtId="0" fontId="13" fillId="0" borderId="3" xfId="7" applyFont="1" applyBorder="1" applyAlignment="1">
      <alignment horizontal="left" vertical="top" wrapText="1"/>
    </xf>
    <xf numFmtId="49" fontId="13" fillId="0" borderId="2" xfId="7" applyNumberFormat="1" applyFont="1" applyBorder="1" applyAlignment="1">
      <alignment horizontal="left" vertical="top" wrapText="1"/>
    </xf>
    <xf numFmtId="0" fontId="10" fillId="0" borderId="0" xfId="7" applyFont="1" applyAlignment="1"/>
    <xf numFmtId="49" fontId="13" fillId="0" borderId="4" xfId="7" applyNumberFormat="1" applyFont="1" applyBorder="1" applyAlignment="1">
      <alignment horizontal="center" vertical="top"/>
    </xf>
    <xf numFmtId="0" fontId="13" fillId="0" borderId="8" xfId="7" applyFont="1" applyBorder="1" applyAlignment="1">
      <alignment horizontal="left" vertical="top" wrapText="1"/>
    </xf>
    <xf numFmtId="0" fontId="29" fillId="0" borderId="9" xfId="0" applyFont="1" applyBorder="1" applyAlignment="1">
      <alignment vertical="top" wrapText="1"/>
    </xf>
    <xf numFmtId="49" fontId="29" fillId="0" borderId="10" xfId="0" applyNumberFormat="1" applyFont="1" applyBorder="1" applyAlignment="1">
      <alignment horizontal="left" vertical="top" wrapText="1"/>
    </xf>
    <xf numFmtId="0" fontId="13" fillId="0" borderId="6" xfId="0" quotePrefix="1" applyFont="1" applyBorder="1" applyAlignment="1">
      <alignment horizontal="left" vertical="top" wrapText="1"/>
    </xf>
    <xf numFmtId="0" fontId="13" fillId="0" borderId="4" xfId="0" quotePrefix="1" applyFont="1" applyBorder="1" applyAlignment="1">
      <alignment horizontal="center" vertical="center" wrapText="1"/>
    </xf>
    <xf numFmtId="49" fontId="13" fillId="0" borderId="10" xfId="0" applyNumberFormat="1" applyFont="1" applyBorder="1" applyAlignment="1">
      <alignment horizontal="left" vertical="center"/>
    </xf>
    <xf numFmtId="0" fontId="13" fillId="0" borderId="14" xfId="0" applyFont="1" applyBorder="1" applyAlignment="1">
      <alignment horizontal="center" vertical="center" wrapText="1"/>
    </xf>
    <xf numFmtId="49" fontId="13" fillId="0" borderId="10" xfId="0" applyNumberFormat="1" applyFont="1" applyBorder="1" applyAlignment="1">
      <alignment horizontal="left" vertical="center" wrapText="1"/>
    </xf>
    <xf numFmtId="0" fontId="13" fillId="0" borderId="6" xfId="7" applyFont="1" applyBorder="1" applyAlignment="1">
      <alignment horizontal="left" vertical="center" wrapText="1"/>
    </xf>
    <xf numFmtId="0" fontId="13" fillId="0" borderId="11" xfId="0" applyFont="1" applyBorder="1" applyAlignment="1">
      <alignment horizontal="center" vertical="center" wrapText="1"/>
    </xf>
    <xf numFmtId="0" fontId="13" fillId="0" borderId="12" xfId="0" applyFont="1" applyBorder="1" applyAlignment="1">
      <alignment vertical="center" wrapText="1"/>
    </xf>
    <xf numFmtId="0" fontId="13" fillId="0" borderId="3" xfId="7" applyFont="1" applyBorder="1" applyAlignment="1">
      <alignment horizontal="left" vertical="center" wrapText="1"/>
    </xf>
    <xf numFmtId="0" fontId="13" fillId="0" borderId="5" xfId="0" applyFont="1" applyBorder="1" applyAlignment="1">
      <alignment horizontal="center" vertical="top" wrapText="1"/>
    </xf>
    <xf numFmtId="0" fontId="13" fillId="0" borderId="4" xfId="7" quotePrefix="1" applyFont="1" applyBorder="1" applyAlignment="1">
      <alignment horizontal="center" vertical="top" wrapText="1"/>
    </xf>
    <xf numFmtId="0" fontId="13" fillId="0" borderId="4" xfId="7" applyFont="1" applyBorder="1" applyAlignment="1">
      <alignment vertical="top" wrapText="1"/>
    </xf>
    <xf numFmtId="0" fontId="13" fillId="0" borderId="0" xfId="7" applyFont="1" applyAlignment="1">
      <alignment vertical="top" wrapText="1"/>
    </xf>
    <xf numFmtId="0" fontId="13" fillId="0" borderId="6" xfId="7" applyFont="1" applyBorder="1" applyAlignment="1">
      <alignment vertical="top" wrapText="1"/>
    </xf>
    <xf numFmtId="0" fontId="13" fillId="0" borderId="3" xfId="7" applyFont="1" applyBorder="1" applyAlignment="1">
      <alignment vertical="top" wrapText="1"/>
    </xf>
    <xf numFmtId="0" fontId="13" fillId="0" borderId="10" xfId="7" applyFont="1" applyBorder="1" applyAlignment="1">
      <alignment horizontal="left" vertical="top" wrapText="1"/>
    </xf>
    <xf numFmtId="0" fontId="13" fillId="0" borderId="13" xfId="7" applyFont="1" applyBorder="1" applyAlignment="1">
      <alignment vertical="top" wrapText="1"/>
    </xf>
    <xf numFmtId="0" fontId="13" fillId="0" borderId="9" xfId="7" applyFont="1" applyBorder="1" applyAlignment="1">
      <alignment vertical="top" wrapText="1"/>
    </xf>
    <xf numFmtId="0" fontId="13" fillId="0" borderId="7" xfId="0" applyFont="1" applyBorder="1" applyAlignment="1" applyProtection="1">
      <alignment horizontal="center" vertical="top" wrapText="1"/>
      <protection locked="0"/>
    </xf>
    <xf numFmtId="0" fontId="13" fillId="0" borderId="4" xfId="0" applyFont="1" applyBorder="1" applyAlignment="1" applyProtection="1">
      <alignment horizontal="center" vertical="top" wrapText="1"/>
      <protection locked="0"/>
    </xf>
    <xf numFmtId="0" fontId="13" fillId="0" borderId="10" xfId="0" applyFont="1" applyBorder="1" applyAlignment="1" applyProtection="1">
      <alignment vertical="top" wrapText="1"/>
      <protection locked="0"/>
    </xf>
    <xf numFmtId="0" fontId="13" fillId="0" borderId="11" xfId="0" applyFont="1" applyBorder="1" applyAlignment="1" applyProtection="1">
      <alignment horizontal="center" vertical="top" wrapText="1"/>
      <protection locked="0"/>
    </xf>
    <xf numFmtId="0" fontId="13" fillId="0" borderId="12" xfId="0" applyFont="1" applyBorder="1" applyAlignment="1" applyProtection="1">
      <alignment vertical="top" wrapText="1"/>
      <protection locked="0"/>
    </xf>
    <xf numFmtId="0" fontId="13" fillId="0" borderId="13" xfId="0" applyFont="1" applyBorder="1" applyAlignment="1">
      <alignment horizontal="right" vertical="top" wrapText="1"/>
    </xf>
    <xf numFmtId="49" fontId="13" fillId="0" borderId="14" xfId="0" applyNumberFormat="1" applyFont="1" applyBorder="1" applyAlignment="1">
      <alignment horizontal="center" vertical="top"/>
    </xf>
    <xf numFmtId="0" fontId="13" fillId="0" borderId="12" xfId="2" applyFont="1" applyBorder="1" applyAlignment="1">
      <alignment horizontal="left" vertical="top" wrapText="1"/>
    </xf>
    <xf numFmtId="0" fontId="29" fillId="0" borderId="0" xfId="1" applyFont="1" applyAlignment="1">
      <alignment vertical="center" wrapText="1"/>
    </xf>
    <xf numFmtId="0" fontId="53" fillId="0" borderId="0" xfId="1" applyFont="1" applyAlignment="1">
      <alignment vertical="center" wrapText="1"/>
    </xf>
    <xf numFmtId="0" fontId="23" fillId="0" borderId="10" xfId="23" applyFont="1" applyBorder="1" applyAlignment="1">
      <alignment vertical="top"/>
    </xf>
    <xf numFmtId="0" fontId="23" fillId="0" borderId="10" xfId="23" applyFont="1" applyBorder="1" applyAlignment="1">
      <alignment vertical="top" wrapText="1"/>
    </xf>
    <xf numFmtId="0" fontId="23" fillId="0" borderId="3" xfId="23" applyFont="1" applyBorder="1" applyAlignment="1">
      <alignment vertical="top" wrapText="1"/>
    </xf>
    <xf numFmtId="49" fontId="23" fillId="0" borderId="9" xfId="23" applyNumberFormat="1" applyFont="1" applyBorder="1" applyAlignment="1">
      <alignment horizontal="left" vertical="top"/>
    </xf>
    <xf numFmtId="0" fontId="23" fillId="0" borderId="0" xfId="23" applyFont="1"/>
    <xf numFmtId="0" fontId="23" fillId="0" borderId="7" xfId="23" applyFont="1" applyBorder="1" applyAlignment="1">
      <alignment vertical="top" wrapText="1"/>
    </xf>
    <xf numFmtId="0" fontId="23" fillId="0" borderId="1" xfId="23" applyFont="1" applyBorder="1" applyAlignment="1">
      <alignment vertical="top" wrapText="1"/>
    </xf>
    <xf numFmtId="49" fontId="23" fillId="0" borderId="4" xfId="23" applyNumberFormat="1" applyFont="1" applyBorder="1" applyAlignment="1">
      <alignment horizontal="center" vertical="top"/>
    </xf>
    <xf numFmtId="0" fontId="23" fillId="0" borderId="8" xfId="23" applyFont="1" applyBorder="1" applyAlignment="1">
      <alignment vertical="top"/>
    </xf>
    <xf numFmtId="0" fontId="23" fillId="0" borderId="7" xfId="23" quotePrefix="1" applyFont="1" applyBorder="1" applyAlignment="1">
      <alignment horizontal="center" vertical="top" wrapText="1"/>
    </xf>
    <xf numFmtId="49" fontId="23" fillId="0" borderId="8" xfId="23" applyNumberFormat="1" applyFont="1" applyBorder="1" applyAlignment="1">
      <alignment vertical="top" wrapText="1"/>
    </xf>
    <xf numFmtId="49" fontId="23" fillId="0" borderId="0" xfId="23" applyNumberFormat="1" applyFont="1" applyAlignment="1">
      <alignment vertical="top" wrapText="1"/>
    </xf>
    <xf numFmtId="49" fontId="23" fillId="0" borderId="9" xfId="23" applyNumberFormat="1" applyFont="1" applyBorder="1" applyAlignment="1">
      <alignment vertical="top" wrapText="1"/>
    </xf>
    <xf numFmtId="49" fontId="23" fillId="0" borderId="0" xfId="23" applyNumberFormat="1" applyFont="1" applyAlignment="1">
      <alignment horizontal="left" vertical="top"/>
    </xf>
    <xf numFmtId="0" fontId="23" fillId="0" borderId="4" xfId="1" applyFont="1" applyBorder="1" applyAlignment="1">
      <alignment horizontal="center" vertical="top" wrapText="1" shrinkToFit="1"/>
    </xf>
    <xf numFmtId="0" fontId="23" fillId="0" borderId="4" xfId="1" quotePrefix="1" applyFont="1" applyBorder="1" applyAlignment="1">
      <alignment horizontal="center" vertical="top" wrapText="1" shrinkToFit="1"/>
    </xf>
    <xf numFmtId="49" fontId="23" fillId="0" borderId="0" xfId="23" applyNumberFormat="1" applyFont="1" applyAlignment="1">
      <alignment vertical="top"/>
    </xf>
    <xf numFmtId="49" fontId="23" fillId="0" borderId="10" xfId="23" applyNumberFormat="1" applyFont="1" applyBorder="1" applyAlignment="1">
      <alignment vertical="top" wrapText="1"/>
    </xf>
    <xf numFmtId="0" fontId="23" fillId="0" borderId="2" xfId="23" applyFont="1" applyBorder="1" applyAlignment="1">
      <alignment vertical="top" wrapText="1"/>
    </xf>
    <xf numFmtId="0" fontId="23" fillId="0" borderId="10" xfId="1" applyFont="1" applyBorder="1" applyAlignment="1">
      <alignment horizontal="center" vertical="center" wrapText="1" shrinkToFit="1"/>
    </xf>
    <xf numFmtId="0" fontId="23" fillId="0" borderId="5" xfId="23" applyFont="1" applyBorder="1" applyAlignment="1">
      <alignment vertical="top" wrapText="1"/>
    </xf>
    <xf numFmtId="0" fontId="23" fillId="0" borderId="9" xfId="1" applyFont="1" applyBorder="1" applyAlignment="1">
      <alignment horizontal="center" vertical="center" wrapText="1" shrinkToFit="1"/>
    </xf>
    <xf numFmtId="0" fontId="23" fillId="0" borderId="4" xfId="23" applyFont="1" applyBorder="1" applyAlignment="1">
      <alignment vertical="top" wrapText="1"/>
    </xf>
    <xf numFmtId="176" fontId="23" fillId="0" borderId="4" xfId="23" applyNumberFormat="1" applyFont="1" applyBorder="1" applyAlignment="1">
      <alignment horizontal="center" vertical="top" wrapText="1"/>
    </xf>
    <xf numFmtId="0" fontId="23" fillId="0" borderId="0" xfId="23" applyFont="1" applyAlignment="1">
      <alignment horizontal="left" vertical="top" wrapText="1"/>
    </xf>
    <xf numFmtId="0" fontId="23" fillId="0" borderId="8" xfId="23" applyFont="1" applyBorder="1" applyAlignment="1">
      <alignment vertical="top" wrapText="1"/>
    </xf>
    <xf numFmtId="0" fontId="23" fillId="0" borderId="12" xfId="23" applyFont="1" applyBorder="1" applyAlignment="1">
      <alignment vertical="top" wrapText="1"/>
    </xf>
    <xf numFmtId="0" fontId="23" fillId="0" borderId="11" xfId="23" applyFont="1" applyBorder="1" applyAlignment="1">
      <alignment vertical="top" wrapText="1"/>
    </xf>
    <xf numFmtId="49" fontId="23" fillId="0" borderId="1" xfId="23" applyNumberFormat="1" applyFont="1" applyBorder="1" applyAlignment="1">
      <alignment horizontal="center" vertical="top"/>
    </xf>
    <xf numFmtId="49" fontId="23" fillId="0" borderId="0" xfId="23" applyNumberFormat="1" applyFont="1" applyAlignment="1">
      <alignment horizontal="left" vertical="top" wrapText="1"/>
    </xf>
    <xf numFmtId="0" fontId="23" fillId="0" borderId="3" xfId="23" applyFont="1" applyBorder="1" applyAlignment="1">
      <alignment vertical="center"/>
    </xf>
    <xf numFmtId="49" fontId="23" fillId="0" borderId="7" xfId="23" applyNumberFormat="1" applyFont="1" applyBorder="1" applyAlignment="1">
      <alignment horizontal="center" vertical="top" wrapText="1"/>
    </xf>
    <xf numFmtId="0" fontId="23" fillId="0" borderId="14" xfId="23" applyFont="1" applyBorder="1" applyAlignment="1">
      <alignment vertical="top" wrapText="1"/>
    </xf>
    <xf numFmtId="0" fontId="23" fillId="0" borderId="6" xfId="23" applyFont="1" applyBorder="1" applyAlignment="1">
      <alignment vertical="top"/>
    </xf>
    <xf numFmtId="49" fontId="23" fillId="0" borderId="8" xfId="23" applyNumberFormat="1" applyFont="1" applyBorder="1" applyAlignment="1">
      <alignment vertical="top"/>
    </xf>
    <xf numFmtId="49" fontId="23" fillId="0" borderId="6" xfId="23" applyNumberFormat="1" applyFont="1" applyBorder="1" applyAlignment="1">
      <alignment horizontal="left" vertical="top"/>
    </xf>
    <xf numFmtId="0" fontId="23" fillId="0" borderId="11" xfId="23" quotePrefix="1" applyFont="1" applyBorder="1" applyAlignment="1">
      <alignment horizontal="center" vertical="top" wrapText="1"/>
    </xf>
    <xf numFmtId="49" fontId="23" fillId="0" borderId="12" xfId="23" applyNumberFormat="1" applyFont="1" applyBorder="1" applyAlignment="1">
      <alignment horizontal="left" vertical="top"/>
    </xf>
    <xf numFmtId="49" fontId="23" fillId="0" borderId="11" xfId="23" applyNumberFormat="1" applyFont="1" applyBorder="1" applyAlignment="1">
      <alignment horizontal="center" vertical="center"/>
    </xf>
    <xf numFmtId="49" fontId="23" fillId="0" borderId="12" xfId="23" applyNumberFormat="1" applyFont="1" applyBorder="1" applyAlignment="1">
      <alignment vertical="top"/>
    </xf>
    <xf numFmtId="49" fontId="23" fillId="0" borderId="13" xfId="23" applyNumberFormat="1" applyFont="1" applyBorder="1" applyAlignment="1">
      <alignment horizontal="left" vertical="top"/>
    </xf>
    <xf numFmtId="49" fontId="23" fillId="0" borderId="10" xfId="23" applyNumberFormat="1" applyFont="1" applyBorder="1" applyAlignment="1">
      <alignment vertical="top"/>
    </xf>
    <xf numFmtId="49" fontId="23" fillId="0" borderId="15" xfId="23" applyNumberFormat="1" applyFont="1" applyBorder="1" applyAlignment="1">
      <alignment vertical="top"/>
    </xf>
    <xf numFmtId="49" fontId="23" fillId="0" borderId="2" xfId="23" applyNumberFormat="1" applyFont="1" applyBorder="1" applyAlignment="1">
      <alignment horizontal="left" vertical="top"/>
    </xf>
    <xf numFmtId="49" fontId="23" fillId="0" borderId="3" xfId="23" applyNumberFormat="1" applyFont="1" applyBorder="1" applyAlignment="1">
      <alignment horizontal="left" vertical="top"/>
    </xf>
    <xf numFmtId="0" fontId="23" fillId="0" borderId="0" xfId="23" applyFont="1" applyAlignment="1">
      <alignment vertical="top" wrapText="1"/>
    </xf>
    <xf numFmtId="49" fontId="23" fillId="0" borderId="6" xfId="23" applyNumberFormat="1" applyFont="1" applyBorder="1" applyAlignment="1">
      <alignment vertical="top" wrapText="1"/>
    </xf>
    <xf numFmtId="49" fontId="23" fillId="0" borderId="9" xfId="23" applyNumberFormat="1" applyFont="1" applyBorder="1" applyAlignment="1">
      <alignment horizontal="left" vertical="top" wrapText="1"/>
    </xf>
    <xf numFmtId="0" fontId="23" fillId="0" borderId="15" xfId="23" applyFont="1" applyBorder="1" applyAlignment="1">
      <alignment vertical="top" wrapText="1"/>
    </xf>
    <xf numFmtId="0" fontId="23" fillId="0" borderId="6" xfId="23" quotePrefix="1" applyFont="1" applyBorder="1" applyAlignment="1">
      <alignment vertical="top" wrapText="1"/>
    </xf>
    <xf numFmtId="0" fontId="23" fillId="0" borderId="3" xfId="23" quotePrefix="1" applyFont="1" applyBorder="1" applyAlignment="1">
      <alignment horizontal="left" vertical="top" wrapText="1"/>
    </xf>
    <xf numFmtId="49" fontId="23" fillId="0" borderId="13" xfId="23" applyNumberFormat="1" applyFont="1" applyBorder="1" applyAlignment="1">
      <alignment horizontal="left" vertical="top" wrapText="1"/>
    </xf>
    <xf numFmtId="49" fontId="23" fillId="0" borderId="6" xfId="23" applyNumberFormat="1" applyFont="1" applyBorder="1" applyAlignment="1">
      <alignment horizontal="left" vertical="top" wrapText="1"/>
    </xf>
    <xf numFmtId="49" fontId="23" fillId="0" borderId="3" xfId="23" applyNumberFormat="1" applyFont="1" applyBorder="1" applyAlignment="1">
      <alignment horizontal="left" vertical="top" wrapText="1"/>
    </xf>
    <xf numFmtId="49" fontId="23" fillId="0" borderId="14" xfId="23" applyNumberFormat="1" applyFont="1" applyBorder="1" applyAlignment="1">
      <alignment horizontal="left" vertical="top" wrapText="1"/>
    </xf>
    <xf numFmtId="0" fontId="23" fillId="0" borderId="3" xfId="23" applyFont="1" applyBorder="1"/>
    <xf numFmtId="0" fontId="23" fillId="0" borderId="3" xfId="23" applyFont="1" applyBorder="1" applyAlignment="1">
      <alignment wrapText="1"/>
    </xf>
    <xf numFmtId="49" fontId="23" fillId="0" borderId="7" xfId="23" applyNumberFormat="1" applyFont="1" applyBorder="1" applyAlignment="1">
      <alignment vertical="top"/>
    </xf>
    <xf numFmtId="49" fontId="23" fillId="0" borderId="12" xfId="23" applyNumberFormat="1" applyFont="1" applyBorder="1" applyAlignment="1">
      <alignment vertical="top" wrapText="1"/>
    </xf>
    <xf numFmtId="0" fontId="23" fillId="0" borderId="6" xfId="23" applyFont="1" applyBorder="1" applyAlignment="1">
      <alignment horizontal="left" vertical="top"/>
    </xf>
    <xf numFmtId="0" fontId="23" fillId="0" borderId="9" xfId="23" applyFont="1" applyBorder="1"/>
    <xf numFmtId="0" fontId="23" fillId="0" borderId="9" xfId="23" applyFont="1" applyBorder="1" applyAlignment="1">
      <alignment horizontal="left" vertical="top"/>
    </xf>
    <xf numFmtId="0" fontId="23" fillId="0" borderId="0" xfId="23" applyFont="1" applyAlignment="1">
      <alignment horizontal="left" vertical="top"/>
    </xf>
    <xf numFmtId="0" fontId="23" fillId="0" borderId="1" xfId="23" quotePrefix="1" applyFont="1" applyBorder="1" applyAlignment="1">
      <alignment horizontal="center" vertical="top" wrapText="1"/>
    </xf>
    <xf numFmtId="0" fontId="23" fillId="0" borderId="1" xfId="23" applyFont="1" applyBorder="1" applyAlignment="1">
      <alignment horizontal="center" vertical="top" wrapText="1"/>
    </xf>
    <xf numFmtId="0" fontId="23" fillId="0" borderId="13" xfId="23" applyFont="1" applyBorder="1" applyAlignment="1">
      <alignment horizontal="left" vertical="top"/>
    </xf>
    <xf numFmtId="0" fontId="23" fillId="0" borderId="9" xfId="23" applyFont="1" applyBorder="1" applyAlignment="1">
      <alignment vertical="top"/>
    </xf>
    <xf numFmtId="49" fontId="23" fillId="0" borderId="6" xfId="23" applyNumberFormat="1" applyFont="1" applyBorder="1" applyAlignment="1">
      <alignment vertical="top"/>
    </xf>
    <xf numFmtId="0" fontId="23" fillId="0" borderId="3" xfId="23" applyFont="1" applyBorder="1" applyAlignment="1">
      <alignment vertical="center" wrapText="1"/>
    </xf>
    <xf numFmtId="0" fontId="23" fillId="0" borderId="7" xfId="23" applyFont="1" applyBorder="1" applyAlignment="1">
      <alignment vertical="center" wrapText="1"/>
    </xf>
    <xf numFmtId="49" fontId="23" fillId="0" borderId="5" xfId="23" applyNumberFormat="1" applyFont="1" applyBorder="1" applyAlignment="1">
      <alignment vertical="top"/>
    </xf>
    <xf numFmtId="0" fontId="23" fillId="0" borderId="0" xfId="23" applyFont="1" applyAlignment="1">
      <alignment vertical="top"/>
    </xf>
    <xf numFmtId="49" fontId="23" fillId="0" borderId="13" xfId="23" applyNumberFormat="1" applyFont="1" applyBorder="1" applyAlignment="1">
      <alignment vertical="top" wrapText="1"/>
    </xf>
    <xf numFmtId="0" fontId="23" fillId="0" borderId="11" xfId="23" applyFont="1" applyBorder="1"/>
    <xf numFmtId="0" fontId="23" fillId="0" borderId="12" xfId="23" applyFont="1" applyBorder="1"/>
    <xf numFmtId="0" fontId="23" fillId="0" borderId="4" xfId="23" applyFont="1" applyBorder="1" applyAlignment="1">
      <alignment horizontal="center" vertical="center" wrapText="1"/>
    </xf>
    <xf numFmtId="0" fontId="23" fillId="0" borderId="0" xfId="23" applyFont="1" applyAlignment="1">
      <alignment vertical="center"/>
    </xf>
    <xf numFmtId="0" fontId="23" fillId="0" borderId="4" xfId="23" quotePrefix="1" applyFont="1" applyBorder="1" applyAlignment="1">
      <alignment horizontal="center" vertical="center" wrapText="1"/>
    </xf>
    <xf numFmtId="49" fontId="23" fillId="0" borderId="10" xfId="23" applyNumberFormat="1" applyFont="1" applyBorder="1" applyAlignment="1">
      <alignment horizontal="left" vertical="center"/>
    </xf>
    <xf numFmtId="0" fontId="23" fillId="0" borderId="0" xfId="23" applyFont="1" applyAlignment="1">
      <alignment horizontal="left" vertical="center" wrapText="1"/>
    </xf>
    <xf numFmtId="0" fontId="23" fillId="0" borderId="9" xfId="1" applyFont="1" applyBorder="1" applyAlignment="1">
      <alignment vertical="center" wrapText="1"/>
    </xf>
    <xf numFmtId="0" fontId="23" fillId="0" borderId="10" xfId="23" applyFont="1" applyBorder="1" applyAlignment="1">
      <alignment horizontal="left" vertical="center" wrapText="1"/>
    </xf>
    <xf numFmtId="49" fontId="23" fillId="0" borderId="9" xfId="23" applyNumberFormat="1" applyFont="1" applyBorder="1" applyAlignment="1">
      <alignment horizontal="left" vertical="center"/>
    </xf>
    <xf numFmtId="0" fontId="23" fillId="0" borderId="9" xfId="23" applyFont="1" applyBorder="1" applyAlignment="1">
      <alignment vertical="center" wrapText="1"/>
    </xf>
    <xf numFmtId="0" fontId="23" fillId="0" borderId="11" xfId="23" applyFont="1" applyBorder="1" applyAlignment="1">
      <alignment horizontal="center" vertical="center" wrapText="1"/>
    </xf>
    <xf numFmtId="0" fontId="23" fillId="0" borderId="15" xfId="23" applyFont="1" applyBorder="1" applyAlignment="1">
      <alignment horizontal="left" vertical="center" wrapText="1"/>
    </xf>
    <xf numFmtId="0" fontId="23" fillId="0" borderId="13" xfId="23" applyFont="1" applyBorder="1" applyAlignment="1">
      <alignment vertical="center" wrapText="1"/>
    </xf>
    <xf numFmtId="49" fontId="23" fillId="0" borderId="2" xfId="23" applyNumberFormat="1" applyFont="1" applyBorder="1" applyAlignment="1">
      <alignment horizontal="left" vertical="top" wrapText="1"/>
    </xf>
    <xf numFmtId="49" fontId="23" fillId="0" borderId="14" xfId="23" applyNumberFormat="1" applyFont="1" applyBorder="1" applyAlignment="1">
      <alignment vertical="top"/>
    </xf>
    <xf numFmtId="49" fontId="23" fillId="0" borderId="5" xfId="23" applyNumberFormat="1" applyFont="1" applyBorder="1" applyAlignment="1">
      <alignment vertical="top" wrapText="1"/>
    </xf>
    <xf numFmtId="49" fontId="23" fillId="0" borderId="13" xfId="23" applyNumberFormat="1" applyFont="1" applyBorder="1" applyAlignment="1">
      <alignment vertical="top"/>
    </xf>
    <xf numFmtId="0" fontId="25" fillId="0" borderId="0" xfId="23" applyFont="1" applyAlignment="1">
      <alignment vertical="center" wrapText="1"/>
    </xf>
    <xf numFmtId="49" fontId="23" fillId="0" borderId="0" xfId="23" applyNumberFormat="1" applyFont="1" applyAlignment="1">
      <alignment horizontal="center" vertical="top"/>
    </xf>
    <xf numFmtId="0" fontId="23" fillId="0" borderId="7" xfId="23" applyFont="1" applyBorder="1" applyAlignment="1" applyProtection="1">
      <alignment horizontal="center" vertical="top" wrapText="1"/>
      <protection locked="0"/>
    </xf>
    <xf numFmtId="0" fontId="23" fillId="0" borderId="8" xfId="23" applyFont="1" applyBorder="1" applyAlignment="1" applyProtection="1">
      <alignment vertical="top" wrapText="1"/>
      <protection locked="0"/>
    </xf>
    <xf numFmtId="0" fontId="23" fillId="0" borderId="13" xfId="23" applyFont="1" applyBorder="1" applyAlignment="1" applyProtection="1">
      <alignment vertical="top" wrapText="1"/>
      <protection locked="0"/>
    </xf>
    <xf numFmtId="0" fontId="23" fillId="0" borderId="4" xfId="23" applyFont="1" applyBorder="1" applyAlignment="1" applyProtection="1">
      <alignment horizontal="center" vertical="top" wrapText="1"/>
      <protection locked="0"/>
    </xf>
    <xf numFmtId="0" fontId="23" fillId="0" borderId="10" xfId="23" applyFont="1" applyBorder="1" applyAlignment="1" applyProtection="1">
      <alignment vertical="top" wrapText="1"/>
      <protection locked="0"/>
    </xf>
    <xf numFmtId="0" fontId="23" fillId="0" borderId="11" xfId="23" applyFont="1" applyBorder="1" applyAlignment="1" applyProtection="1">
      <alignment horizontal="center" vertical="top" wrapText="1"/>
      <protection locked="0"/>
    </xf>
    <xf numFmtId="0" fontId="23" fillId="0" borderId="12" xfId="23" applyFont="1" applyBorder="1" applyAlignment="1" applyProtection="1">
      <alignment vertical="top" wrapText="1"/>
      <protection locked="0"/>
    </xf>
    <xf numFmtId="0" fontId="25" fillId="0" borderId="3" xfId="23" applyFont="1" applyBorder="1" applyAlignment="1">
      <alignment horizontal="left" vertical="top" wrapText="1"/>
    </xf>
    <xf numFmtId="0" fontId="25" fillId="0" borderId="3" xfId="23" applyFont="1" applyBorder="1" applyAlignment="1">
      <alignment vertical="top" wrapText="1"/>
    </xf>
    <xf numFmtId="0" fontId="23" fillId="0" borderId="8" xfId="2" applyFont="1" applyBorder="1" applyAlignment="1">
      <alignment vertical="top" wrapText="1"/>
    </xf>
    <xf numFmtId="0" fontId="23" fillId="0" borderId="6" xfId="2" applyFont="1" applyBorder="1" applyAlignment="1">
      <alignment vertical="top" wrapText="1" shrinkToFit="1"/>
    </xf>
    <xf numFmtId="0" fontId="23" fillId="0" borderId="7" xfId="2" applyFont="1" applyBorder="1" applyAlignment="1">
      <alignment vertical="top" wrapText="1" shrinkToFit="1"/>
    </xf>
    <xf numFmtId="0" fontId="23" fillId="0" borderId="3" xfId="8" applyFont="1" applyBorder="1" applyAlignment="1">
      <alignment horizontal="left" vertical="top" wrapText="1"/>
    </xf>
    <xf numFmtId="0" fontId="23" fillId="0" borderId="6" xfId="8" applyFont="1" applyBorder="1" applyAlignment="1">
      <alignment horizontal="left" vertical="top" wrapText="1"/>
    </xf>
    <xf numFmtId="0" fontId="23" fillId="0" borderId="1" xfId="8" applyFont="1" applyBorder="1" applyAlignment="1">
      <alignment horizontal="left" vertical="top" wrapText="1"/>
    </xf>
    <xf numFmtId="0" fontId="23" fillId="0" borderId="11" xfId="8" applyFont="1" applyBorder="1" applyAlignment="1">
      <alignment horizontal="left" vertical="top" wrapText="1"/>
    </xf>
    <xf numFmtId="49" fontId="23" fillId="0" borderId="14" xfId="23" applyNumberFormat="1" applyFont="1" applyBorder="1" applyAlignment="1">
      <alignment horizontal="center" vertical="top"/>
    </xf>
    <xf numFmtId="49" fontId="23" fillId="0" borderId="9" xfId="23" applyNumberFormat="1" applyFont="1" applyBorder="1" applyAlignment="1">
      <alignment vertical="top"/>
    </xf>
    <xf numFmtId="49" fontId="23" fillId="0" borderId="12" xfId="23" applyNumberFormat="1" applyFont="1" applyBorder="1" applyAlignment="1">
      <alignment horizontal="left" vertical="top" wrapText="1"/>
    </xf>
    <xf numFmtId="0" fontId="23" fillId="0" borderId="6" xfId="8" applyFont="1" applyBorder="1" applyAlignment="1">
      <alignment horizontal="left" vertical="top"/>
    </xf>
    <xf numFmtId="0" fontId="23" fillId="0" borderId="3" xfId="8" applyFont="1" applyBorder="1" applyAlignment="1">
      <alignment horizontal="left" vertical="top"/>
    </xf>
    <xf numFmtId="0" fontId="23" fillId="0" borderId="2" xfId="23" applyFont="1" applyBorder="1" applyAlignment="1">
      <alignment horizontal="left" vertical="top"/>
    </xf>
    <xf numFmtId="0" fontId="23" fillId="0" borderId="3" xfId="23" applyFont="1" applyBorder="1" applyAlignment="1">
      <alignment horizontal="left" vertical="top"/>
    </xf>
    <xf numFmtId="49" fontId="23" fillId="0" borderId="8" xfId="23" quotePrefix="1" applyNumberFormat="1" applyFont="1" applyBorder="1" applyAlignment="1">
      <alignment horizontal="left" vertical="top" wrapText="1"/>
    </xf>
    <xf numFmtId="49" fontId="23" fillId="0" borderId="6" xfId="23" quotePrefix="1" applyNumberFormat="1" applyFont="1" applyBorder="1" applyAlignment="1">
      <alignment horizontal="left" vertical="top"/>
    </xf>
    <xf numFmtId="0" fontId="23" fillId="0" borderId="6" xfId="23" applyFont="1" applyBorder="1"/>
    <xf numFmtId="49" fontId="23" fillId="0" borderId="12" xfId="23" quotePrefix="1" applyNumberFormat="1" applyFont="1" applyBorder="1" applyAlignment="1">
      <alignment horizontal="left" vertical="top"/>
    </xf>
    <xf numFmtId="49" fontId="23" fillId="0" borderId="13" xfId="23" quotePrefix="1" applyNumberFormat="1" applyFont="1" applyBorder="1" applyAlignment="1">
      <alignment horizontal="left" vertical="top"/>
    </xf>
    <xf numFmtId="0" fontId="23" fillId="0" borderId="3" xfId="23" applyFont="1" applyBorder="1" applyAlignment="1">
      <alignment vertical="top"/>
    </xf>
    <xf numFmtId="49" fontId="23" fillId="0" borderId="3" xfId="23" quotePrefix="1" applyNumberFormat="1" applyFont="1" applyBorder="1" applyAlignment="1">
      <alignment horizontal="left" vertical="top"/>
    </xf>
    <xf numFmtId="0" fontId="23" fillId="0" borderId="13" xfId="23" applyFont="1" applyBorder="1"/>
    <xf numFmtId="49" fontId="23" fillId="0" borderId="14" xfId="23" applyNumberFormat="1" applyFont="1" applyBorder="1" applyAlignment="1">
      <alignment horizontal="left" vertical="top"/>
    </xf>
    <xf numFmtId="0" fontId="23" fillId="0" borderId="7" xfId="2" applyFont="1" applyBorder="1" applyAlignment="1">
      <alignment horizontal="center" vertical="top" wrapText="1"/>
    </xf>
    <xf numFmtId="0" fontId="23" fillId="0" borderId="9" xfId="2" applyFont="1" applyBorder="1" applyAlignment="1">
      <alignment horizontal="left" vertical="top" wrapText="1"/>
    </xf>
    <xf numFmtId="0" fontId="23" fillId="0" borderId="13" xfId="23" applyFont="1" applyBorder="1" applyAlignment="1">
      <alignment wrapText="1"/>
    </xf>
    <xf numFmtId="0" fontId="23" fillId="0" borderId="15" xfId="2" applyFont="1" applyBorder="1" applyAlignment="1">
      <alignment vertical="top" wrapText="1"/>
    </xf>
    <xf numFmtId="0" fontId="23" fillId="0" borderId="12" xfId="23" applyFont="1" applyBorder="1" applyAlignment="1">
      <alignment vertical="top"/>
    </xf>
    <xf numFmtId="0" fontId="55" fillId="0" borderId="0" xfId="1" applyFont="1" applyAlignment="1">
      <alignment horizontal="center" vertical="center" wrapText="1"/>
    </xf>
    <xf numFmtId="0" fontId="55" fillId="0" borderId="0" xfId="1" applyFont="1" applyAlignment="1">
      <alignment horizontal="left" vertical="center" wrapText="1"/>
    </xf>
    <xf numFmtId="0" fontId="55" fillId="0" borderId="0" xfId="1" applyFont="1" applyAlignment="1">
      <alignment vertical="center" wrapText="1"/>
    </xf>
    <xf numFmtId="0" fontId="55" fillId="0" borderId="0" xfId="1" applyFont="1" applyAlignment="1">
      <alignment horizontal="left" vertical="top" wrapText="1"/>
    </xf>
    <xf numFmtId="0" fontId="20" fillId="0" borderId="0" xfId="1" applyFont="1" applyAlignment="1">
      <alignment vertical="center" wrapText="1"/>
    </xf>
    <xf numFmtId="0" fontId="20" fillId="0" borderId="2" xfId="1" applyFont="1" applyBorder="1" applyAlignment="1">
      <alignment horizontal="center" vertical="center" wrapText="1" shrinkToFit="1"/>
    </xf>
    <xf numFmtId="0" fontId="20" fillId="0" borderId="3" xfId="1" applyFont="1" applyBorder="1" applyAlignment="1">
      <alignment horizontal="center" vertical="center" shrinkToFit="1"/>
    </xf>
    <xf numFmtId="0" fontId="20" fillId="0" borderId="8" xfId="1" applyFont="1" applyBorder="1" applyAlignment="1">
      <alignment vertical="top" wrapText="1"/>
    </xf>
    <xf numFmtId="0" fontId="20" fillId="0" borderId="8" xfId="1" applyFont="1" applyBorder="1" applyAlignment="1">
      <alignment horizontal="left" vertical="top" wrapText="1"/>
    </xf>
    <xf numFmtId="0" fontId="20" fillId="0" borderId="14" xfId="1" applyFont="1" applyBorder="1" applyAlignment="1">
      <alignment horizontal="left" vertical="top" wrapText="1"/>
    </xf>
    <xf numFmtId="0" fontId="20" fillId="0" borderId="6" xfId="1" applyFont="1" applyBorder="1" applyAlignment="1">
      <alignment vertical="top" wrapText="1"/>
    </xf>
    <xf numFmtId="0" fontId="20" fillId="0" borderId="3" xfId="1" applyFont="1" applyBorder="1" applyAlignment="1">
      <alignment horizontal="left" vertical="top" wrapText="1"/>
    </xf>
    <xf numFmtId="0" fontId="20" fillId="0" borderId="6" xfId="1" applyFont="1" applyBorder="1" applyAlignment="1">
      <alignment horizontal="left" vertical="top" wrapText="1"/>
    </xf>
    <xf numFmtId="0" fontId="20" fillId="0" borderId="9" xfId="1" applyFont="1" applyBorder="1" applyAlignment="1">
      <alignment vertical="top" wrapText="1"/>
    </xf>
    <xf numFmtId="0" fontId="20" fillId="0" borderId="9" xfId="1" applyFont="1" applyBorder="1" applyAlignment="1">
      <alignment horizontal="left" vertical="top" wrapText="1"/>
    </xf>
    <xf numFmtId="0" fontId="20" fillId="0" borderId="13" xfId="1" applyFont="1" applyBorder="1" applyAlignment="1">
      <alignment vertical="top" wrapText="1"/>
    </xf>
    <xf numFmtId="0" fontId="20" fillId="0" borderId="12" xfId="1" applyFont="1" applyBorder="1" applyAlignment="1">
      <alignment vertical="top" wrapText="1"/>
    </xf>
    <xf numFmtId="0" fontId="20" fillId="0" borderId="3" xfId="1" applyFont="1" applyBorder="1" applyAlignment="1">
      <alignment vertical="top" wrapText="1"/>
    </xf>
    <xf numFmtId="0" fontId="20" fillId="0" borderId="13" xfId="1" applyFont="1" applyBorder="1" applyAlignment="1">
      <alignment horizontal="left" vertical="top" wrapText="1"/>
    </xf>
    <xf numFmtId="0" fontId="55" fillId="0" borderId="0" xfId="0" applyFont="1" applyAlignment="1"/>
    <xf numFmtId="0" fontId="20" fillId="0" borderId="8" xfId="0" applyFont="1" applyBorder="1" applyAlignment="1">
      <alignment vertical="top" wrapText="1"/>
    </xf>
    <xf numFmtId="0" fontId="20" fillId="0" borderId="6" xfId="0" applyFont="1" applyBorder="1" applyAlignment="1">
      <alignment vertical="top" wrapText="1"/>
    </xf>
    <xf numFmtId="0" fontId="56" fillId="0" borderId="0" xfId="0" applyFont="1" applyAlignment="1"/>
    <xf numFmtId="0" fontId="20" fillId="0" borderId="0" xfId="0" applyFont="1" applyAlignment="1">
      <alignment vertical="top" wrapText="1"/>
    </xf>
    <xf numFmtId="0" fontId="20" fillId="0" borderId="1" xfId="0" applyFont="1" applyBorder="1" applyAlignment="1">
      <alignment vertical="top" wrapText="1"/>
    </xf>
    <xf numFmtId="0" fontId="20" fillId="0" borderId="3" xfId="2" applyFont="1" applyBorder="1" applyAlignment="1">
      <alignment vertical="top" wrapText="1"/>
    </xf>
    <xf numFmtId="0" fontId="23" fillId="0" borderId="0" xfId="0" applyFont="1" applyAlignment="1">
      <alignment wrapText="1"/>
    </xf>
    <xf numFmtId="0" fontId="20" fillId="0" borderId="6" xfId="2" applyFont="1" applyBorder="1" applyAlignment="1">
      <alignment vertical="top" wrapText="1"/>
    </xf>
    <xf numFmtId="0" fontId="20" fillId="0" borderId="0" xfId="0" applyFont="1" applyAlignment="1">
      <alignment wrapText="1"/>
    </xf>
    <xf numFmtId="0" fontId="20" fillId="0" borderId="10" xfId="2" applyFont="1" applyBorder="1" applyAlignment="1">
      <alignment vertical="top" wrapText="1"/>
    </xf>
    <xf numFmtId="0" fontId="20" fillId="0" borderId="7" xfId="4" applyFont="1" applyBorder="1" applyAlignment="1">
      <alignment horizontal="left" vertical="top" wrapText="1"/>
    </xf>
    <xf numFmtId="0" fontId="20" fillId="0" borderId="8" xfId="4" applyFont="1" applyBorder="1" applyAlignment="1">
      <alignment horizontal="left" vertical="top" wrapText="1"/>
    </xf>
    <xf numFmtId="0" fontId="20" fillId="0" borderId="6" xfId="4" applyFont="1" applyBorder="1" applyAlignment="1">
      <alignment vertical="top" wrapText="1"/>
    </xf>
    <xf numFmtId="0" fontId="20" fillId="0" borderId="3" xfId="4" applyFont="1" applyBorder="1" applyAlignment="1">
      <alignment vertical="top" wrapText="1"/>
    </xf>
    <xf numFmtId="0" fontId="20" fillId="0" borderId="8" xfId="4" applyFont="1" applyBorder="1" applyAlignment="1">
      <alignment vertical="top" wrapText="1"/>
    </xf>
    <xf numFmtId="0" fontId="55" fillId="0" borderId="0" xfId="4" applyFont="1" applyAlignment="1"/>
    <xf numFmtId="0" fontId="20" fillId="0" borderId="11" xfId="4" applyFont="1" applyBorder="1" applyAlignment="1">
      <alignment horizontal="left" vertical="top" wrapText="1"/>
    </xf>
    <xf numFmtId="0" fontId="20" fillId="0" borderId="12" xfId="4" applyFont="1" applyBorder="1" applyAlignment="1">
      <alignment horizontal="left" vertical="top" wrapText="1"/>
    </xf>
    <xf numFmtId="0" fontId="20" fillId="0" borderId="13" xfId="4" applyFont="1" applyBorder="1" applyAlignment="1">
      <alignment vertical="top" wrapText="1"/>
    </xf>
    <xf numFmtId="0" fontId="15" fillId="0" borderId="6" xfId="0" applyFont="1" applyBorder="1" applyAlignment="1">
      <alignment vertical="top" wrapText="1"/>
    </xf>
    <xf numFmtId="0" fontId="20" fillId="0" borderId="11" xfId="2" applyFont="1" applyBorder="1" applyAlignment="1">
      <alignment horizontal="left" vertical="top" wrapText="1"/>
    </xf>
    <xf numFmtId="0" fontId="20" fillId="0" borderId="12" xfId="2" applyFont="1" applyBorder="1" applyAlignment="1">
      <alignment horizontal="left" vertical="top" wrapText="1"/>
    </xf>
    <xf numFmtId="0" fontId="20" fillId="0" borderId="0" xfId="1" applyFont="1" applyAlignment="1">
      <alignment horizontal="left" vertical="center" wrapText="1"/>
    </xf>
    <xf numFmtId="0" fontId="20" fillId="0" borderId="0" xfId="1" applyFont="1" applyAlignment="1">
      <alignment horizontal="left" vertical="top" wrapText="1"/>
    </xf>
    <xf numFmtId="0" fontId="57" fillId="0" borderId="0" xfId="1" applyFont="1" applyAlignment="1">
      <alignment vertical="center" wrapText="1"/>
    </xf>
    <xf numFmtId="0" fontId="38" fillId="0" borderId="15" xfId="1" applyFont="1" applyBorder="1" applyAlignment="1">
      <alignment vertical="center" wrapText="1"/>
    </xf>
    <xf numFmtId="0" fontId="38" fillId="0" borderId="2" xfId="1" applyFont="1" applyBorder="1" applyAlignment="1">
      <alignment horizontal="left" vertical="center" wrapText="1" shrinkToFit="1"/>
    </xf>
    <xf numFmtId="0" fontId="38" fillId="0" borderId="3" xfId="1" applyFont="1" applyBorder="1" applyAlignment="1">
      <alignment horizontal="center" vertical="center" wrapText="1"/>
    </xf>
    <xf numFmtId="49" fontId="38" fillId="0" borderId="7" xfId="1" quotePrefix="1" applyNumberFormat="1" applyFont="1" applyBorder="1" applyAlignment="1">
      <alignment horizontal="center" vertical="top"/>
    </xf>
    <xf numFmtId="0" fontId="38" fillId="0" borderId="14" xfId="1" applyFont="1" applyBorder="1" applyAlignment="1">
      <alignment horizontal="left" vertical="top" wrapText="1"/>
    </xf>
    <xf numFmtId="49" fontId="38" fillId="0" borderId="4" xfId="1" applyNumberFormat="1" applyFont="1" applyBorder="1" applyAlignment="1">
      <alignment horizontal="center" vertical="top" wrapText="1"/>
    </xf>
    <xf numFmtId="0" fontId="38" fillId="0" borderId="14" xfId="1" applyFont="1" applyBorder="1" applyAlignment="1">
      <alignment vertical="top" wrapText="1"/>
    </xf>
    <xf numFmtId="0" fontId="38" fillId="0" borderId="4" xfId="1" applyFont="1" applyBorder="1" applyAlignment="1">
      <alignment vertical="top" wrapText="1"/>
    </xf>
    <xf numFmtId="49" fontId="38" fillId="0" borderId="7" xfId="0" quotePrefix="1" applyNumberFormat="1" applyFont="1" applyBorder="1" applyAlignment="1">
      <alignment horizontal="center" vertical="top"/>
    </xf>
    <xf numFmtId="49" fontId="38" fillId="0" borderId="7" xfId="0" applyNumberFormat="1" applyFont="1" applyBorder="1" applyAlignment="1">
      <alignment horizontal="center" vertical="top"/>
    </xf>
    <xf numFmtId="0" fontId="57" fillId="0" borderId="0" xfId="0" applyFont="1" applyAlignment="1"/>
    <xf numFmtId="49" fontId="38" fillId="0" borderId="4" xfId="0" quotePrefix="1" applyNumberFormat="1" applyFont="1" applyBorder="1" applyAlignment="1">
      <alignment horizontal="center" vertical="top"/>
    </xf>
    <xf numFmtId="49" fontId="38" fillId="0" borderId="4" xfId="0" applyNumberFormat="1" applyFont="1" applyBorder="1" applyAlignment="1">
      <alignment horizontal="center" vertical="top"/>
    </xf>
    <xf numFmtId="49" fontId="38" fillId="0" borderId="11" xfId="0" quotePrefix="1" applyNumberFormat="1" applyFont="1" applyBorder="1" applyAlignment="1">
      <alignment horizontal="center" vertical="top"/>
    </xf>
    <xf numFmtId="49" fontId="38" fillId="0" borderId="11" xfId="0" applyNumberFormat="1" applyFont="1" applyBorder="1" applyAlignment="1">
      <alignment horizontal="center" vertical="top"/>
    </xf>
    <xf numFmtId="49" fontId="38" fillId="0" borderId="1" xfId="0" applyNumberFormat="1" applyFont="1" applyBorder="1" applyAlignment="1">
      <alignment horizontal="center" vertical="top"/>
    </xf>
    <xf numFmtId="0" fontId="38" fillId="0" borderId="8" xfId="0" applyFont="1" applyBorder="1" applyAlignment="1">
      <alignment vertical="top"/>
    </xf>
    <xf numFmtId="49" fontId="38" fillId="0" borderId="7" xfId="0" quotePrefix="1" applyNumberFormat="1" applyFont="1" applyBorder="1" applyAlignment="1">
      <alignment horizontal="center" vertical="top" wrapText="1"/>
    </xf>
    <xf numFmtId="0" fontId="38" fillId="0" borderId="6" xfId="0" applyFont="1" applyBorder="1" applyAlignment="1">
      <alignment vertical="top"/>
    </xf>
    <xf numFmtId="49" fontId="38" fillId="0" borderId="8" xfId="0" applyNumberFormat="1" applyFont="1" applyBorder="1" applyAlignment="1">
      <alignment horizontal="left" vertical="top"/>
    </xf>
    <xf numFmtId="0" fontId="38" fillId="0" borderId="1" xfId="0" applyFont="1" applyBorder="1" applyAlignment="1">
      <alignment horizontal="left" vertical="top" wrapText="1"/>
    </xf>
    <xf numFmtId="0" fontId="38" fillId="0" borderId="3" xfId="1" quotePrefix="1" applyFont="1" applyBorder="1" applyAlignment="1">
      <alignment vertical="top" wrapText="1"/>
    </xf>
    <xf numFmtId="0" fontId="38" fillId="0" borderId="10" xfId="0" applyFont="1" applyBorder="1" applyAlignment="1">
      <alignment vertical="top"/>
    </xf>
    <xf numFmtId="49" fontId="38" fillId="0" borderId="10" xfId="0" applyNumberFormat="1" applyFont="1" applyBorder="1" applyAlignment="1">
      <alignment horizontal="left" vertical="top"/>
    </xf>
    <xf numFmtId="49" fontId="38" fillId="0" borderId="4" xfId="0" quotePrefix="1" applyNumberFormat="1" applyFont="1" applyBorder="1" applyAlignment="1">
      <alignment horizontal="center" vertical="top" wrapText="1"/>
    </xf>
    <xf numFmtId="0" fontId="38" fillId="0" borderId="2" xfId="2" applyFont="1" applyBorder="1" applyAlignment="1">
      <alignment horizontal="left" vertical="top" wrapText="1"/>
    </xf>
    <xf numFmtId="0" fontId="38" fillId="0" borderId="3" xfId="9" applyFont="1" applyBorder="1" applyAlignment="1">
      <alignment vertical="top" wrapText="1"/>
    </xf>
    <xf numFmtId="49" fontId="38" fillId="0" borderId="11" xfId="0" quotePrefix="1" applyNumberFormat="1" applyFont="1" applyBorder="1" applyAlignment="1">
      <alignment horizontal="center" vertical="top" wrapText="1"/>
    </xf>
    <xf numFmtId="49" fontId="38" fillId="0" borderId="1" xfId="0" quotePrefix="1" applyNumberFormat="1" applyFont="1" applyBorder="1" applyAlignment="1">
      <alignment horizontal="center" vertical="top" wrapText="1"/>
    </xf>
    <xf numFmtId="0" fontId="38" fillId="0" borderId="9" xfId="0" applyFont="1" applyBorder="1" applyAlignment="1">
      <alignment horizontal="center" vertical="top" wrapText="1"/>
    </xf>
    <xf numFmtId="0" fontId="38" fillId="0" borderId="7" xfId="0" applyFont="1" applyBorder="1" applyAlignment="1">
      <alignment horizontal="left" vertical="top" wrapText="1"/>
    </xf>
    <xf numFmtId="49" fontId="38" fillId="0" borderId="14" xfId="0" applyNumberFormat="1" applyFont="1" applyBorder="1" applyAlignment="1">
      <alignment horizontal="left" vertical="top" wrapText="1"/>
    </xf>
    <xf numFmtId="49" fontId="38" fillId="0" borderId="9" xfId="0" applyNumberFormat="1" applyFont="1" applyBorder="1" applyAlignment="1">
      <alignment vertical="top"/>
    </xf>
    <xf numFmtId="49" fontId="38" fillId="0" borderId="0" xfId="0" applyNumberFormat="1" applyFont="1" applyAlignment="1">
      <alignment horizontal="center" vertical="top"/>
    </xf>
    <xf numFmtId="0" fontId="38" fillId="0" borderId="4" xfId="0" applyFont="1" applyBorder="1" applyAlignment="1">
      <alignment horizontal="left" vertical="top" wrapText="1"/>
    </xf>
    <xf numFmtId="49" fontId="38" fillId="0" borderId="10" xfId="0" applyNumberFormat="1" applyFont="1" applyBorder="1" applyAlignment="1">
      <alignment vertical="top"/>
    </xf>
    <xf numFmtId="0" fontId="38" fillId="0" borderId="5" xfId="0" applyFont="1" applyBorder="1" applyAlignment="1">
      <alignment horizontal="center" vertical="top" wrapText="1"/>
    </xf>
    <xf numFmtId="0" fontId="38" fillId="0" borderId="14" xfId="0" applyFont="1" applyBorder="1" applyAlignment="1">
      <alignment horizontal="center" vertical="top" wrapText="1"/>
    </xf>
    <xf numFmtId="0" fontId="38" fillId="0" borderId="14" xfId="0" applyFont="1" applyBorder="1" applyAlignment="1">
      <alignment vertical="top" wrapText="1"/>
    </xf>
    <xf numFmtId="49" fontId="38" fillId="0" borderId="7" xfId="0" quotePrefix="1" applyNumberFormat="1" applyFont="1" applyBorder="1" applyAlignment="1">
      <alignment vertical="top" wrapText="1"/>
    </xf>
    <xf numFmtId="49" fontId="38" fillId="0" borderId="4" xfId="0" quotePrefix="1" applyNumberFormat="1" applyFont="1" applyBorder="1" applyAlignment="1">
      <alignment vertical="top" wrapText="1"/>
    </xf>
    <xf numFmtId="49" fontId="38" fillId="0" borderId="0" xfId="0" applyNumberFormat="1" applyFont="1" applyAlignment="1">
      <alignment vertical="top" wrapText="1"/>
    </xf>
    <xf numFmtId="49" fontId="38" fillId="0" borderId="4" xfId="0" quotePrefix="1" applyNumberFormat="1" applyFont="1" applyBorder="1" applyAlignment="1">
      <alignment horizontal="left" vertical="top" wrapText="1"/>
    </xf>
    <xf numFmtId="0" fontId="38" fillId="0" borderId="6" xfId="0" applyFont="1" applyBorder="1" applyAlignment="1">
      <alignment horizontal="left" vertical="top"/>
    </xf>
    <xf numFmtId="0" fontId="38" fillId="0" borderId="0" xfId="0" applyFont="1">
      <alignment vertical="center"/>
    </xf>
    <xf numFmtId="0" fontId="38" fillId="0" borderId="0" xfId="0" applyFont="1" applyAlignment="1">
      <alignment horizontal="left" vertical="top"/>
    </xf>
    <xf numFmtId="0" fontId="38" fillId="0" borderId="3" xfId="0" applyFont="1" applyBorder="1" applyAlignment="1">
      <alignment horizontal="left" vertical="center" wrapText="1"/>
    </xf>
    <xf numFmtId="49" fontId="38" fillId="0" borderId="7" xfId="0" quotePrefix="1" applyNumberFormat="1" applyFont="1" applyBorder="1" applyAlignment="1">
      <alignment horizontal="left" vertical="top" wrapText="1"/>
    </xf>
    <xf numFmtId="49" fontId="38" fillId="0" borderId="0" xfId="0" applyNumberFormat="1" applyFont="1" applyAlignment="1">
      <alignment horizontal="center" vertical="top" wrapText="1"/>
    </xf>
    <xf numFmtId="0" fontId="38" fillId="0" borderId="8" xfId="0" applyFont="1" applyBorder="1" applyAlignment="1" applyProtection="1">
      <alignment horizontal="left" vertical="top" wrapText="1"/>
      <protection locked="0"/>
    </xf>
    <xf numFmtId="0" fontId="38" fillId="0" borderId="13" xfId="0" applyFont="1" applyBorder="1" applyAlignment="1" applyProtection="1">
      <alignment horizontal="left" vertical="top" wrapText="1"/>
      <protection locked="0"/>
    </xf>
    <xf numFmtId="0" fontId="38" fillId="0" borderId="11" xfId="0" applyFont="1" applyBorder="1" applyAlignment="1" applyProtection="1">
      <alignment horizontal="center" vertical="top" wrapText="1"/>
      <protection locked="0"/>
    </xf>
    <xf numFmtId="0" fontId="38" fillId="0" borderId="12" xfId="0" applyFont="1" applyBorder="1" applyAlignment="1" applyProtection="1">
      <alignment horizontal="left" vertical="top" wrapText="1"/>
      <protection locked="0"/>
    </xf>
    <xf numFmtId="0" fontId="38" fillId="0" borderId="10" xfId="0" applyFont="1" applyBorder="1" applyAlignment="1" applyProtection="1">
      <alignment horizontal="left" vertical="top" wrapText="1"/>
      <protection locked="0"/>
    </xf>
    <xf numFmtId="0" fontId="38" fillId="0" borderId="9" xfId="2" applyFont="1" applyBorder="1" applyAlignment="1">
      <alignment horizontal="left" vertical="top" wrapText="1"/>
    </xf>
    <xf numFmtId="0" fontId="38" fillId="0" borderId="9" xfId="1" applyFont="1" applyBorder="1" applyAlignment="1">
      <alignment horizontal="left" vertical="top" wrapText="1"/>
    </xf>
    <xf numFmtId="0" fontId="38" fillId="0" borderId="13" xfId="2" applyFont="1" applyBorder="1" applyAlignment="1">
      <alignment horizontal="left" vertical="top" wrapText="1"/>
    </xf>
    <xf numFmtId="0" fontId="38" fillId="0" borderId="8" xfId="2" applyFont="1" applyBorder="1" applyAlignment="1">
      <alignment horizontal="left" vertical="top" wrapText="1"/>
    </xf>
    <xf numFmtId="0" fontId="38" fillId="0" borderId="3" xfId="2" applyFont="1" applyBorder="1" applyAlignment="1">
      <alignment horizontal="left" vertical="top" wrapText="1" shrinkToFit="1"/>
    </xf>
    <xf numFmtId="0" fontId="38" fillId="0" borderId="6" xfId="2" applyFont="1" applyBorder="1" applyAlignment="1">
      <alignment vertical="top" wrapText="1" shrinkToFit="1"/>
    </xf>
    <xf numFmtId="0" fontId="38" fillId="0" borderId="13" xfId="2" applyFont="1" applyBorder="1" applyAlignment="1">
      <alignment horizontal="left" vertical="top" wrapText="1" shrinkToFit="1"/>
    </xf>
    <xf numFmtId="0" fontId="38" fillId="0" borderId="3" xfId="2" applyFont="1" applyBorder="1" applyAlignment="1">
      <alignment vertical="top" wrapText="1" shrinkToFit="1"/>
    </xf>
    <xf numFmtId="0" fontId="38" fillId="0" borderId="9" xfId="2" applyFont="1" applyBorder="1" applyAlignment="1">
      <alignment vertical="top" wrapText="1" shrinkToFit="1"/>
    </xf>
    <xf numFmtId="0" fontId="38" fillId="0" borderId="12" xfId="2" applyFont="1" applyBorder="1" applyAlignment="1">
      <alignment horizontal="left" vertical="top" wrapText="1"/>
    </xf>
    <xf numFmtId="0" fontId="15" fillId="0" borderId="4" xfId="0" applyFont="1" applyBorder="1" applyAlignment="1">
      <alignment horizontal="center" vertical="top" wrapText="1"/>
    </xf>
    <xf numFmtId="0" fontId="15" fillId="0" borderId="0" xfId="0" applyFont="1" applyAlignment="1">
      <alignment horizontal="left" vertical="top" wrapText="1"/>
    </xf>
    <xf numFmtId="0" fontId="59" fillId="0" borderId="4" xfId="0" applyFont="1" applyBorder="1" applyAlignment="1"/>
    <xf numFmtId="0" fontId="59" fillId="0" borderId="10" xfId="0" applyFont="1" applyBorder="1" applyAlignment="1"/>
    <xf numFmtId="49" fontId="38" fillId="0" borderId="1" xfId="0" applyNumberFormat="1" applyFont="1" applyBorder="1" applyAlignment="1">
      <alignment horizontal="left" vertical="top"/>
    </xf>
    <xf numFmtId="49" fontId="15" fillId="0" borderId="9" xfId="0" applyNumberFormat="1" applyFont="1" applyBorder="1" applyAlignment="1">
      <alignment horizontal="left" vertical="top" wrapText="1"/>
    </xf>
    <xf numFmtId="0" fontId="15" fillId="0" borderId="10" xfId="0" applyFont="1" applyBorder="1" applyAlignment="1">
      <alignment vertical="top" wrapText="1"/>
    </xf>
    <xf numFmtId="49" fontId="38" fillId="0" borderId="6" xfId="0" applyNumberFormat="1" applyFont="1" applyBorder="1" applyAlignment="1">
      <alignment horizontal="left" vertical="center" wrapText="1"/>
    </xf>
    <xf numFmtId="0" fontId="59" fillId="0" borderId="0" xfId="0" applyFont="1" applyAlignment="1"/>
    <xf numFmtId="49" fontId="38" fillId="0" borderId="14" xfId="0" applyNumberFormat="1" applyFont="1" applyBorder="1" applyAlignment="1">
      <alignment horizontal="center" vertical="top"/>
    </xf>
    <xf numFmtId="0" fontId="38" fillId="0" borderId="8" xfId="9" applyFont="1" applyBorder="1" applyAlignment="1">
      <alignment vertical="top" wrapText="1"/>
    </xf>
    <xf numFmtId="49" fontId="38" fillId="0" borderId="6" xfId="0" applyNumberFormat="1" applyFont="1" applyBorder="1" applyAlignment="1">
      <alignment horizontal="left" vertical="top"/>
    </xf>
    <xf numFmtId="0" fontId="38" fillId="0" borderId="10" xfId="9" applyFont="1" applyBorder="1" applyAlignment="1">
      <alignment vertical="top" wrapText="1"/>
    </xf>
    <xf numFmtId="0" fontId="38" fillId="0" borderId="2" xfId="9" applyFont="1" applyBorder="1" applyAlignment="1">
      <alignment horizontal="left" vertical="top" wrapText="1" shrinkToFit="1"/>
    </xf>
    <xf numFmtId="0" fontId="38" fillId="0" borderId="12" xfId="0" applyFont="1" applyBorder="1" applyAlignment="1">
      <alignment horizontal="left" vertical="top"/>
    </xf>
    <xf numFmtId="0" fontId="38" fillId="0" borderId="12" xfId="9" applyFont="1" applyBorder="1" applyAlignment="1">
      <alignment vertical="top" wrapText="1"/>
    </xf>
    <xf numFmtId="0" fontId="38" fillId="0" borderId="13" xfId="0" applyFont="1" applyBorder="1" applyAlignment="1">
      <alignment horizontal="left" vertical="top"/>
    </xf>
    <xf numFmtId="49" fontId="38" fillId="0" borderId="12" xfId="0" applyNumberFormat="1" applyFont="1" applyBorder="1" applyAlignment="1">
      <alignment horizontal="left" vertical="top"/>
    </xf>
    <xf numFmtId="0" fontId="38" fillId="0" borderId="10" xfId="2" applyFont="1" applyBorder="1" applyAlignment="1">
      <alignment horizontal="left" vertical="top" wrapText="1"/>
    </xf>
    <xf numFmtId="0" fontId="38" fillId="0" borderId="12" xfId="0" applyFont="1" applyBorder="1" applyAlignment="1">
      <alignment vertical="top"/>
    </xf>
    <xf numFmtId="49" fontId="38" fillId="0" borderId="2" xfId="0" applyNumberFormat="1" applyFont="1" applyBorder="1" applyAlignment="1">
      <alignment horizontal="left" vertical="top"/>
    </xf>
    <xf numFmtId="49" fontId="38" fillId="0" borderId="0" xfId="1" applyNumberFormat="1" applyFont="1" applyAlignment="1">
      <alignment vertical="center" wrapText="1"/>
    </xf>
    <xf numFmtId="0" fontId="57" fillId="0" borderId="0" xfId="1" applyFont="1" applyAlignment="1">
      <alignment horizontal="center" vertical="center" wrapText="1"/>
    </xf>
    <xf numFmtId="49" fontId="57" fillId="0" borderId="0" xfId="1" applyNumberFormat="1" applyFont="1" applyAlignment="1">
      <alignment vertical="center" wrapText="1"/>
    </xf>
    <xf numFmtId="0" fontId="57" fillId="0" borderId="0" xfId="1" applyFont="1" applyAlignment="1">
      <alignment horizontal="left" vertical="center" wrapText="1"/>
    </xf>
    <xf numFmtId="0" fontId="57" fillId="0" borderId="0" xfId="1" applyFont="1" applyAlignment="1">
      <alignment horizontal="left" vertical="top" wrapText="1"/>
    </xf>
    <xf numFmtId="0" fontId="57" fillId="0" borderId="4" xfId="1" applyFont="1" applyBorder="1" applyAlignment="1">
      <alignment vertical="center" wrapText="1" shrinkToFit="1"/>
    </xf>
    <xf numFmtId="0" fontId="38" fillId="0" borderId="7" xfId="1" applyFont="1" applyBorder="1" applyAlignment="1">
      <alignment horizontal="left" vertical="top" wrapText="1"/>
    </xf>
    <xf numFmtId="0" fontId="57" fillId="0" borderId="4" xfId="1" applyFont="1" applyBorder="1" applyAlignment="1">
      <alignment vertical="top" wrapText="1"/>
    </xf>
    <xf numFmtId="0" fontId="57" fillId="0" borderId="0" xfId="1" applyFont="1" applyAlignment="1">
      <alignment vertical="top" wrapText="1"/>
    </xf>
    <xf numFmtId="0" fontId="57" fillId="0" borderId="0" xfId="0" applyFont="1" applyAlignment="1">
      <alignment wrapText="1"/>
    </xf>
    <xf numFmtId="176" fontId="38" fillId="0" borderId="4" xfId="0" applyNumberFormat="1" applyFont="1" applyBorder="1" applyAlignment="1">
      <alignment horizontal="left" vertical="top" wrapText="1"/>
    </xf>
    <xf numFmtId="0" fontId="38" fillId="0" borderId="11" xfId="0" applyFont="1" applyBorder="1" applyAlignment="1">
      <alignment horizontal="left" vertical="top" wrapText="1"/>
    </xf>
    <xf numFmtId="0" fontId="40" fillId="0" borderId="7" xfId="2" applyFont="1" applyBorder="1" applyAlignment="1">
      <alignment horizontal="left" vertical="top" wrapText="1"/>
    </xf>
    <xf numFmtId="0" fontId="40" fillId="0" borderId="8" xfId="2" applyFont="1" applyBorder="1" applyAlignment="1">
      <alignment vertical="top" wrapText="1"/>
    </xf>
    <xf numFmtId="0" fontId="40" fillId="0" borderId="6" xfId="2" applyFont="1" applyBorder="1" applyAlignment="1">
      <alignment vertical="top" wrapText="1"/>
    </xf>
    <xf numFmtId="0" fontId="40" fillId="0" borderId="10" xfId="2" applyFont="1" applyBorder="1" applyAlignment="1">
      <alignment vertical="top" wrapText="1"/>
    </xf>
    <xf numFmtId="0" fontId="43" fillId="0" borderId="0" xfId="0" applyFont="1" applyAlignment="1"/>
    <xf numFmtId="0" fontId="40" fillId="0" borderId="4" xfId="2" applyFont="1" applyBorder="1" applyAlignment="1">
      <alignment horizontal="left" vertical="top" wrapText="1"/>
    </xf>
    <xf numFmtId="0" fontId="40" fillId="0" borderId="8" xfId="0" applyFont="1" applyBorder="1" applyAlignment="1">
      <alignment vertical="top" wrapText="1"/>
    </xf>
    <xf numFmtId="49" fontId="38" fillId="0" borderId="7" xfId="0" applyNumberFormat="1" applyFont="1" applyBorder="1" applyAlignment="1">
      <alignment horizontal="left" vertical="top" wrapText="1"/>
    </xf>
    <xf numFmtId="49" fontId="38" fillId="0" borderId="1" xfId="0" applyNumberFormat="1" applyFont="1" applyBorder="1" applyAlignment="1">
      <alignment horizontal="left" vertical="top" wrapText="1"/>
    </xf>
    <xf numFmtId="55" fontId="38" fillId="0" borderId="3" xfId="0" quotePrefix="1" applyNumberFormat="1" applyFont="1" applyBorder="1" applyAlignment="1">
      <alignment horizontal="left" vertical="top" wrapText="1"/>
    </xf>
    <xf numFmtId="0" fontId="38" fillId="0" borderId="4" xfId="0" quotePrefix="1" applyFont="1" applyBorder="1" applyAlignment="1">
      <alignment horizontal="left" vertical="top" wrapText="1"/>
    </xf>
    <xf numFmtId="0" fontId="38" fillId="0" borderId="1" xfId="0" quotePrefix="1" applyFont="1" applyBorder="1" applyAlignment="1">
      <alignment horizontal="left" vertical="top" wrapText="1"/>
    </xf>
    <xf numFmtId="0" fontId="38" fillId="0" borderId="10" xfId="0" quotePrefix="1" applyFont="1" applyBorder="1" applyAlignment="1">
      <alignment horizontal="left" vertical="top" wrapText="1"/>
    </xf>
    <xf numFmtId="0" fontId="38" fillId="0" borderId="9" xfId="0" quotePrefix="1" applyFont="1" applyBorder="1" applyAlignment="1">
      <alignment horizontal="left" vertical="top" wrapText="1"/>
    </xf>
    <xf numFmtId="0" fontId="38" fillId="0" borderId="11" xfId="0" quotePrefix="1" applyFont="1" applyBorder="1" applyAlignment="1">
      <alignment horizontal="left" vertical="top" wrapText="1"/>
    </xf>
    <xf numFmtId="0" fontId="38" fillId="0" borderId="13" xfId="0" quotePrefix="1" applyFont="1" applyBorder="1" applyAlignment="1">
      <alignment horizontal="left" vertical="top" wrapText="1"/>
    </xf>
    <xf numFmtId="49" fontId="38" fillId="0" borderId="11" xfId="0" applyNumberFormat="1" applyFont="1" applyBorder="1" applyAlignment="1">
      <alignment horizontal="left" vertical="top" wrapText="1"/>
    </xf>
    <xf numFmtId="0" fontId="38" fillId="0" borderId="0" xfId="0" applyFont="1" applyAlignment="1">
      <alignment vertical="center" wrapText="1"/>
    </xf>
    <xf numFmtId="176" fontId="38" fillId="0" borderId="11" xfId="0" applyNumberFormat="1" applyFont="1" applyBorder="1" applyAlignment="1">
      <alignment horizontal="left" vertical="top" wrapText="1"/>
    </xf>
    <xf numFmtId="176" fontId="38" fillId="0" borderId="4" xfId="0" quotePrefix="1" applyNumberFormat="1" applyFont="1" applyBorder="1" applyAlignment="1">
      <alignment horizontal="left" vertical="top" wrapText="1"/>
    </xf>
    <xf numFmtId="176" fontId="38" fillId="0" borderId="7" xfId="0" quotePrefix="1" applyNumberFormat="1" applyFont="1" applyBorder="1" applyAlignment="1">
      <alignment horizontal="left" vertical="top" wrapText="1"/>
    </xf>
    <xf numFmtId="176" fontId="38" fillId="0" borderId="11" xfId="0" quotePrefix="1" applyNumberFormat="1" applyFont="1" applyBorder="1" applyAlignment="1">
      <alignment horizontal="left" vertical="top" wrapText="1"/>
    </xf>
    <xf numFmtId="49" fontId="38" fillId="0" borderId="5" xfId="0" applyNumberFormat="1" applyFont="1" applyBorder="1" applyAlignment="1">
      <alignment horizontal="left" vertical="top" wrapText="1"/>
    </xf>
    <xf numFmtId="0" fontId="38" fillId="0" borderId="6" xfId="0" quotePrefix="1" applyFont="1" applyBorder="1" applyAlignment="1">
      <alignment horizontal="left" vertical="top" wrapText="1"/>
    </xf>
    <xf numFmtId="0" fontId="38" fillId="0" borderId="3" xfId="0" quotePrefix="1" applyFont="1" applyBorder="1" applyAlignment="1">
      <alignment horizontal="left" vertical="top" wrapText="1"/>
    </xf>
    <xf numFmtId="0" fontId="38" fillId="0" borderId="7" xfId="2" applyFont="1" applyBorder="1" applyAlignment="1">
      <alignment horizontal="left" vertical="top" wrapText="1"/>
    </xf>
    <xf numFmtId="0" fontId="38" fillId="0" borderId="0" xfId="0" quotePrefix="1" applyFont="1" applyAlignment="1">
      <alignment horizontal="left" vertical="top" wrapText="1"/>
    </xf>
    <xf numFmtId="0" fontId="38"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38" fillId="0" borderId="4" xfId="1" applyFont="1" applyBorder="1" applyAlignment="1">
      <alignment vertical="center" shrinkToFit="1"/>
    </xf>
    <xf numFmtId="0" fontId="38" fillId="0" borderId="4" xfId="1" applyFont="1" applyBorder="1" applyAlignment="1">
      <alignment horizontal="left" vertical="top" wrapText="1"/>
    </xf>
    <xf numFmtId="176" fontId="38" fillId="0" borderId="4" xfId="1" applyNumberFormat="1" applyFont="1" applyBorder="1" applyAlignment="1">
      <alignment vertical="top"/>
    </xf>
    <xf numFmtId="0" fontId="38" fillId="0" borderId="11" xfId="1" applyFont="1" applyBorder="1" applyAlignment="1">
      <alignment horizontal="left" vertical="top" wrapText="1"/>
    </xf>
    <xf numFmtId="176" fontId="38" fillId="0" borderId="11" xfId="1" applyNumberFormat="1" applyFont="1" applyBorder="1" applyAlignment="1">
      <alignment horizontal="left" vertical="top"/>
    </xf>
    <xf numFmtId="176" fontId="38" fillId="0" borderId="4" xfId="1" applyNumberFormat="1" applyFont="1" applyBorder="1" applyAlignment="1">
      <alignment horizontal="left" vertical="top" wrapText="1"/>
    </xf>
    <xf numFmtId="176" fontId="38" fillId="0" borderId="10" xfId="1" applyNumberFormat="1" applyFont="1" applyBorder="1" applyAlignment="1">
      <alignment horizontal="left" vertical="top" wrapText="1"/>
    </xf>
    <xf numFmtId="176" fontId="38" fillId="0" borderId="11" xfId="1" applyNumberFormat="1" applyFont="1" applyBorder="1" applyAlignment="1">
      <alignment horizontal="left" vertical="top" wrapText="1"/>
    </xf>
    <xf numFmtId="176" fontId="38" fillId="0" borderId="12" xfId="1" applyNumberFormat="1" applyFont="1" applyBorder="1" applyAlignment="1">
      <alignment horizontal="left" vertical="top" wrapText="1"/>
    </xf>
    <xf numFmtId="178" fontId="38" fillId="0" borderId="4" xfId="0" applyNumberFormat="1" applyFont="1" applyBorder="1" applyAlignment="1">
      <alignment horizontal="left" vertical="top" wrapText="1"/>
    </xf>
    <xf numFmtId="0" fontId="38" fillId="0" borderId="0" xfId="0" applyFont="1" applyAlignment="1"/>
    <xf numFmtId="0" fontId="15" fillId="0" borderId="4" xfId="0" applyFont="1" applyBorder="1" applyAlignment="1">
      <alignment vertical="top" wrapText="1"/>
    </xf>
    <xf numFmtId="176" fontId="15" fillId="0" borderId="4" xfId="0" applyNumberFormat="1" applyFont="1" applyBorder="1" applyAlignment="1">
      <alignment horizontal="left" vertical="top" wrapText="1"/>
    </xf>
    <xf numFmtId="0" fontId="15" fillId="0" borderId="4" xfId="0" applyFont="1" applyBorder="1" applyAlignment="1">
      <alignment horizontal="left" vertical="top" wrapText="1"/>
    </xf>
    <xf numFmtId="0" fontId="15" fillId="0" borderId="10" xfId="0" applyFont="1" applyBorder="1" applyAlignment="1">
      <alignment horizontal="left" vertical="top" wrapText="1"/>
    </xf>
    <xf numFmtId="0" fontId="15" fillId="0" borderId="9" xfId="0" applyFont="1" applyBorder="1" applyAlignment="1">
      <alignment vertical="top" wrapText="1"/>
    </xf>
    <xf numFmtId="0" fontId="15" fillId="0" borderId="9" xfId="0" applyFont="1" applyBorder="1" applyAlignment="1">
      <alignment horizontal="left" vertical="top" wrapText="1"/>
    </xf>
    <xf numFmtId="0" fontId="57" fillId="0" borderId="3" xfId="0" applyFont="1" applyBorder="1" applyAlignment="1"/>
    <xf numFmtId="0" fontId="38" fillId="0" borderId="6" xfId="0" applyFont="1" applyBorder="1" applyAlignment="1"/>
    <xf numFmtId="0" fontId="38" fillId="0" borderId="2" xfId="0" applyFont="1" applyBorder="1" applyAlignment="1">
      <alignment horizontal="left" vertical="center" wrapText="1"/>
    </xf>
    <xf numFmtId="178" fontId="38" fillId="0" borderId="0" xfId="0" applyNumberFormat="1" applyFont="1" applyAlignment="1">
      <alignment horizontal="left" vertical="top" wrapText="1"/>
    </xf>
    <xf numFmtId="0" fontId="38" fillId="0" borderId="8" xfId="0" applyFont="1" applyBorder="1" applyAlignment="1">
      <alignment horizontal="left" vertical="center" wrapText="1"/>
    </xf>
    <xf numFmtId="0" fontId="38" fillId="0" borderId="6" xfId="0" applyFont="1" applyBorder="1" applyAlignment="1">
      <alignment horizontal="left" vertical="center" wrapText="1"/>
    </xf>
    <xf numFmtId="178" fontId="38" fillId="0" borderId="14" xfId="0" applyNumberFormat="1" applyFont="1" applyBorder="1" applyAlignment="1">
      <alignment horizontal="left" vertical="top" wrapText="1"/>
    </xf>
    <xf numFmtId="0" fontId="38" fillId="0" borderId="11" xfId="0" applyFont="1" applyBorder="1" applyAlignment="1">
      <alignment vertical="top" wrapText="1"/>
    </xf>
    <xf numFmtId="0" fontId="38" fillId="0" borderId="3" xfId="0" applyFont="1" applyBorder="1" applyAlignment="1">
      <alignment vertical="top"/>
    </xf>
    <xf numFmtId="0" fontId="38" fillId="0" borderId="3" xfId="0" applyFont="1" applyBorder="1" applyAlignment="1"/>
    <xf numFmtId="0" fontId="38" fillId="0" borderId="9" xfId="0" applyFont="1" applyBorder="1" applyAlignment="1"/>
    <xf numFmtId="0" fontId="38" fillId="0" borderId="13" xfId="0" applyFont="1" applyBorder="1" applyAlignment="1">
      <alignment horizontal="left" vertical="center" wrapText="1"/>
    </xf>
    <xf numFmtId="0" fontId="38" fillId="0" borderId="9" xfId="0" applyFont="1" applyBorder="1" applyAlignment="1">
      <alignment horizontal="left" vertical="center" wrapText="1"/>
    </xf>
    <xf numFmtId="0" fontId="38" fillId="0" borderId="5" xfId="0" applyFont="1" applyBorder="1" applyAlignment="1">
      <alignment horizontal="left" vertical="center" wrapText="1"/>
    </xf>
    <xf numFmtId="0" fontId="38" fillId="0" borderId="3" xfId="1" applyFont="1" applyBorder="1">
      <alignment vertical="center"/>
    </xf>
    <xf numFmtId="0" fontId="38" fillId="0" borderId="14" xfId="0" applyFont="1" applyBorder="1" applyAlignment="1">
      <alignment horizontal="left" vertical="center" wrapText="1"/>
    </xf>
    <xf numFmtId="178" fontId="38" fillId="0" borderId="7" xfId="0" applyNumberFormat="1" applyFont="1" applyBorder="1" applyAlignment="1">
      <alignment horizontal="left" vertical="top" wrapText="1"/>
    </xf>
    <xf numFmtId="179" fontId="38" fillId="0" borderId="7" xfId="0" applyNumberFormat="1" applyFont="1" applyBorder="1" applyAlignment="1">
      <alignment horizontal="left" vertical="top" wrapText="1"/>
    </xf>
    <xf numFmtId="0" fontId="38" fillId="0" borderId="4" xfId="0" applyFont="1" applyBorder="1" applyAlignment="1">
      <alignment vertical="center" wrapText="1"/>
    </xf>
    <xf numFmtId="0" fontId="38" fillId="0" borderId="10" xfId="0" applyFont="1" applyBorder="1" applyAlignment="1">
      <alignment vertical="center" wrapText="1"/>
    </xf>
    <xf numFmtId="56" fontId="38" fillId="0" borderId="6" xfId="0" quotePrefix="1" applyNumberFormat="1" applyFont="1" applyBorder="1" applyAlignment="1">
      <alignment vertical="top" wrapText="1"/>
    </xf>
    <xf numFmtId="179" fontId="38" fillId="0" borderId="4" xfId="0" applyNumberFormat="1" applyFont="1" applyBorder="1" applyAlignment="1">
      <alignment horizontal="left" vertical="top" wrapText="1"/>
    </xf>
    <xf numFmtId="0" fontId="38" fillId="0" borderId="10" xfId="0" applyFont="1" applyBorder="1" applyAlignment="1">
      <alignment horizontal="left" vertical="center" wrapText="1"/>
    </xf>
    <xf numFmtId="0" fontId="38" fillId="0" borderId="9" xfId="0" applyFont="1" applyBorder="1" applyAlignment="1">
      <alignment vertical="center" wrapText="1"/>
    </xf>
    <xf numFmtId="179" fontId="38" fillId="0" borderId="0" xfId="0" applyNumberFormat="1" applyFont="1" applyAlignment="1">
      <alignment horizontal="left" vertical="top" wrapText="1"/>
    </xf>
    <xf numFmtId="179" fontId="38" fillId="0" borderId="14" xfId="0" applyNumberFormat="1" applyFont="1" applyBorder="1" applyAlignment="1">
      <alignment horizontal="left" vertical="top" wrapText="1"/>
    </xf>
    <xf numFmtId="0" fontId="38" fillId="0" borderId="1" xfId="0" applyFont="1" applyBorder="1" applyAlignment="1">
      <alignment horizontal="left" vertical="center" wrapText="1"/>
    </xf>
    <xf numFmtId="0" fontId="38" fillId="0" borderId="15" xfId="0" applyFont="1" applyBorder="1" applyAlignment="1">
      <alignment horizontal="left" vertical="center" wrapText="1"/>
    </xf>
    <xf numFmtId="0" fontId="38" fillId="0" borderId="0" xfId="0" applyFont="1" applyAlignment="1">
      <alignment horizontal="left" vertical="center" wrapText="1"/>
    </xf>
    <xf numFmtId="179" fontId="38" fillId="0" borderId="15" xfId="0" applyNumberFormat="1" applyFont="1" applyBorder="1" applyAlignment="1">
      <alignment horizontal="left" vertical="top" wrapText="1"/>
    </xf>
    <xf numFmtId="178" fontId="38" fillId="0" borderId="11" xfId="0" applyNumberFormat="1" applyFont="1" applyBorder="1" applyAlignment="1">
      <alignment horizontal="left" vertical="top" wrapText="1"/>
    </xf>
    <xf numFmtId="0" fontId="38" fillId="0" borderId="13" xfId="0" applyFont="1" applyBorder="1" applyAlignment="1">
      <alignment vertical="center" wrapText="1"/>
    </xf>
    <xf numFmtId="0" fontId="38" fillId="0" borderId="3" xfId="0" applyFont="1" applyBorder="1" applyAlignment="1">
      <alignment vertical="center" wrapText="1"/>
    </xf>
    <xf numFmtId="0" fontId="38" fillId="0" borderId="4" xfId="0" applyFont="1" applyBorder="1" applyAlignment="1">
      <alignment horizontal="left" vertical="top"/>
    </xf>
    <xf numFmtId="0" fontId="38" fillId="0" borderId="4" xfId="0" applyFont="1" applyBorder="1" applyAlignment="1">
      <alignment vertical="top"/>
    </xf>
    <xf numFmtId="0" fontId="38" fillId="0" borderId="7" xfId="0" applyFont="1" applyBorder="1" applyAlignment="1">
      <alignment vertical="top"/>
    </xf>
    <xf numFmtId="0" fontId="38" fillId="0" borderId="9" xfId="0" applyFont="1" applyBorder="1" applyAlignment="1">
      <alignment horizontal="left" vertical="top"/>
    </xf>
    <xf numFmtId="0" fontId="38" fillId="0" borderId="11" xfId="0" applyFont="1" applyBorder="1" applyAlignment="1">
      <alignment vertical="top"/>
    </xf>
    <xf numFmtId="49" fontId="38" fillId="0" borderId="12" xfId="0" applyNumberFormat="1" applyFont="1" applyBorder="1" applyAlignment="1">
      <alignment vertical="top"/>
    </xf>
    <xf numFmtId="0" fontId="38" fillId="0" borderId="1" xfId="0" applyFont="1" applyBorder="1" applyAlignment="1">
      <alignment horizontal="left" vertical="top"/>
    </xf>
    <xf numFmtId="178" fontId="38" fillId="0" borderId="7" xfId="0" quotePrefix="1" applyNumberFormat="1" applyFont="1" applyBorder="1" applyAlignment="1">
      <alignment vertical="top"/>
    </xf>
    <xf numFmtId="49" fontId="38" fillId="0" borderId="8" xfId="0" applyNumberFormat="1" applyFont="1" applyBorder="1" applyAlignment="1">
      <alignment vertical="top"/>
    </xf>
    <xf numFmtId="49" fontId="38" fillId="0" borderId="7" xfId="0" applyNumberFormat="1" applyFont="1" applyBorder="1" applyAlignment="1">
      <alignment horizontal="left" vertical="top"/>
    </xf>
    <xf numFmtId="178" fontId="38" fillId="0" borderId="4" xfId="0" quotePrefix="1" applyNumberFormat="1" applyFont="1" applyBorder="1" applyAlignment="1">
      <alignment vertical="top"/>
    </xf>
    <xf numFmtId="49" fontId="38" fillId="0" borderId="4" xfId="0" applyNumberFormat="1" applyFont="1" applyBorder="1" applyAlignment="1">
      <alignment horizontal="left" vertical="top"/>
    </xf>
    <xf numFmtId="49" fontId="38" fillId="0" borderId="11" xfId="0" applyNumberFormat="1" applyFont="1" applyBorder="1" applyAlignment="1">
      <alignment horizontal="left" vertical="top"/>
    </xf>
    <xf numFmtId="49" fontId="38" fillId="0" borderId="7" xfId="0" applyNumberFormat="1" applyFont="1" applyBorder="1" applyAlignment="1">
      <alignment vertical="top"/>
    </xf>
    <xf numFmtId="49" fontId="38" fillId="0" borderId="0" xfId="0" applyNumberFormat="1" applyFont="1" applyAlignment="1">
      <alignment horizontal="left" vertical="top"/>
    </xf>
    <xf numFmtId="49" fontId="38" fillId="0" borderId="4" xfId="0" applyNumberFormat="1" applyFont="1" applyBorder="1" applyAlignment="1">
      <alignment vertical="top"/>
    </xf>
    <xf numFmtId="0" fontId="38" fillId="0" borderId="4" xfId="0" applyFont="1" applyBorder="1" applyAlignment="1"/>
    <xf numFmtId="0" fontId="38" fillId="0" borderId="4" xfId="0" quotePrefix="1" applyFont="1" applyBorder="1" applyAlignment="1">
      <alignment horizontal="left" vertical="top"/>
    </xf>
    <xf numFmtId="178" fontId="38" fillId="0" borderId="7" xfId="0" quotePrefix="1" applyNumberFormat="1" applyFont="1" applyBorder="1" applyAlignment="1">
      <alignment horizontal="left" vertical="top"/>
    </xf>
    <xf numFmtId="49" fontId="38" fillId="0" borderId="14" xfId="0" applyNumberFormat="1" applyFont="1" applyBorder="1" applyAlignment="1">
      <alignment horizontal="left" vertical="top"/>
    </xf>
    <xf numFmtId="0" fontId="38" fillId="0" borderId="7" xfId="0" applyFont="1" applyBorder="1" applyAlignment="1">
      <alignment horizontal="left" vertical="top"/>
    </xf>
    <xf numFmtId="0" fontId="38" fillId="0" borderId="14" xfId="0" applyFont="1" applyBorder="1" applyAlignment="1">
      <alignment horizontal="left" vertical="top"/>
    </xf>
    <xf numFmtId="178" fontId="38" fillId="0" borderId="4" xfId="0" quotePrefix="1" applyNumberFormat="1" applyFont="1" applyBorder="1" applyAlignment="1">
      <alignment horizontal="left" vertical="top"/>
    </xf>
    <xf numFmtId="0" fontId="38" fillId="0" borderId="11" xfId="0" applyFont="1" applyBorder="1" applyAlignment="1">
      <alignment horizontal="left" vertical="top"/>
    </xf>
    <xf numFmtId="0" fontId="38" fillId="0" borderId="13" xfId="0" applyFont="1" applyBorder="1" applyAlignment="1"/>
    <xf numFmtId="178" fontId="38" fillId="0" borderId="0" xfId="0" quotePrefix="1" applyNumberFormat="1" applyFont="1" applyAlignment="1">
      <alignment horizontal="left" vertical="top"/>
    </xf>
    <xf numFmtId="49" fontId="38" fillId="0" borderId="5" xfId="0" applyNumberFormat="1" applyFont="1" applyBorder="1" applyAlignment="1">
      <alignment horizontal="left" vertical="top"/>
    </xf>
    <xf numFmtId="178" fontId="38" fillId="0" borderId="4" xfId="0" applyNumberFormat="1" applyFont="1" applyBorder="1" applyAlignment="1">
      <alignment horizontal="left" vertical="top"/>
    </xf>
    <xf numFmtId="178" fontId="38" fillId="0" borderId="11" xfId="0" quotePrefix="1" applyNumberFormat="1" applyFont="1" applyBorder="1" applyAlignment="1">
      <alignment horizontal="left" vertical="top"/>
    </xf>
    <xf numFmtId="178" fontId="38" fillId="0" borderId="7" xfId="0" quotePrefix="1" applyNumberFormat="1" applyFont="1" applyBorder="1" applyAlignment="1">
      <alignment horizontal="center" vertical="top"/>
    </xf>
    <xf numFmtId="178" fontId="38" fillId="0" borderId="4" xfId="0" quotePrefix="1" applyNumberFormat="1" applyFont="1" applyBorder="1" applyAlignment="1">
      <alignment horizontal="center" vertical="top"/>
    </xf>
    <xf numFmtId="0" fontId="38" fillId="0" borderId="10" xfId="0" applyFont="1" applyBorder="1" applyAlignment="1"/>
    <xf numFmtId="0" fontId="38" fillId="0" borderId="8" xfId="0" applyFont="1" applyBorder="1" applyAlignment="1"/>
    <xf numFmtId="0" fontId="38" fillId="0" borderId="11" xfId="2" applyFont="1" applyBorder="1" applyAlignment="1">
      <alignment horizontal="left" vertical="top" wrapText="1"/>
    </xf>
    <xf numFmtId="0" fontId="57" fillId="0" borderId="15" xfId="0" applyFont="1" applyBorder="1" applyAlignment="1"/>
    <xf numFmtId="0" fontId="38" fillId="0" borderId="0" xfId="1" applyFont="1" applyAlignment="1">
      <alignment horizontal="center" vertical="top"/>
    </xf>
    <xf numFmtId="0" fontId="15" fillId="0" borderId="0" xfId="1" applyFont="1" applyAlignment="1">
      <alignment vertical="center" wrapText="1"/>
    </xf>
    <xf numFmtId="0" fontId="20" fillId="0" borderId="7" xfId="1" applyFont="1" applyBorder="1" applyAlignment="1">
      <alignment horizontal="left" vertical="top" wrapText="1"/>
    </xf>
    <xf numFmtId="0" fontId="20" fillId="0" borderId="4" xfId="1" applyFont="1" applyBorder="1" applyAlignment="1">
      <alignment horizontal="left" vertical="top" wrapText="1"/>
    </xf>
    <xf numFmtId="0" fontId="20" fillId="0" borderId="10" xfId="1" applyFont="1" applyBorder="1" applyAlignment="1">
      <alignment horizontal="left" vertical="top" wrapText="1"/>
    </xf>
    <xf numFmtId="0" fontId="20" fillId="0" borderId="4" xfId="4" applyFont="1" applyBorder="1" applyAlignment="1">
      <alignment horizontal="left" vertical="top" wrapText="1"/>
    </xf>
    <xf numFmtId="0" fontId="20" fillId="0" borderId="11" xfId="1" applyFont="1" applyBorder="1" applyAlignment="1">
      <alignment horizontal="left" vertical="top" wrapText="1"/>
    </xf>
    <xf numFmtId="0" fontId="20" fillId="0" borderId="12" xfId="1" applyFont="1" applyBorder="1" applyAlignment="1">
      <alignment horizontal="left" vertical="top" wrapText="1"/>
    </xf>
    <xf numFmtId="0" fontId="20" fillId="0" borderId="14" xfId="4" quotePrefix="1" applyFont="1" applyBorder="1" applyAlignment="1">
      <alignment horizontal="left" vertical="top" wrapText="1"/>
    </xf>
    <xf numFmtId="0" fontId="20" fillId="0" borderId="6" xfId="4" applyFont="1" applyBorder="1" applyAlignment="1">
      <alignment horizontal="left" vertical="top" wrapText="1"/>
    </xf>
    <xf numFmtId="0" fontId="15" fillId="0" borderId="0" xfId="4" applyFont="1" applyAlignment="1"/>
    <xf numFmtId="0" fontId="20" fillId="0" borderId="0" xfId="4" quotePrefix="1" applyFont="1" applyAlignment="1">
      <alignment vertical="top" wrapText="1"/>
    </xf>
    <xf numFmtId="0" fontId="20" fillId="0" borderId="9" xfId="4" applyFont="1" applyBorder="1" applyAlignment="1">
      <alignment horizontal="left" vertical="top" wrapText="1"/>
    </xf>
    <xf numFmtId="0" fontId="20" fillId="0" borderId="9" xfId="4" applyFont="1" applyBorder="1" applyAlignment="1">
      <alignment vertical="top" wrapText="1"/>
    </xf>
    <xf numFmtId="0" fontId="20" fillId="0" borderId="15" xfId="4" quotePrefix="1" applyFont="1" applyBorder="1" applyAlignment="1">
      <alignment vertical="top" wrapText="1"/>
    </xf>
    <xf numFmtId="0" fontId="20" fillId="0" borderId="15" xfId="1" applyFont="1" applyBorder="1" applyAlignment="1">
      <alignment horizontal="left" vertical="top" wrapText="1"/>
    </xf>
    <xf numFmtId="0" fontId="20" fillId="0" borderId="3" xfId="4" applyFont="1" applyBorder="1" applyAlignment="1">
      <alignment horizontal="left" vertical="top" wrapText="1"/>
    </xf>
    <xf numFmtId="0" fontId="20" fillId="0" borderId="13" xfId="4" applyFont="1" applyBorder="1" applyAlignment="1">
      <alignment horizontal="left" vertical="top" wrapText="1"/>
    </xf>
    <xf numFmtId="0" fontId="20" fillId="0" borderId="10" xfId="4" applyFont="1" applyBorder="1" applyAlignment="1">
      <alignment horizontal="left" vertical="top"/>
    </xf>
    <xf numFmtId="0" fontId="20" fillId="0" borderId="0" xfId="4" quotePrefix="1" applyFont="1" applyAlignment="1">
      <alignment horizontal="left" vertical="top" wrapText="1"/>
    </xf>
    <xf numFmtId="49" fontId="20" fillId="0" borderId="0" xfId="4" applyNumberFormat="1" applyFont="1" applyAlignment="1">
      <alignment horizontal="left" vertical="top"/>
    </xf>
    <xf numFmtId="49" fontId="20" fillId="0" borderId="7" xfId="4" applyNumberFormat="1" applyFont="1" applyBorder="1" applyAlignment="1">
      <alignment horizontal="left" vertical="top"/>
    </xf>
    <xf numFmtId="0" fontId="20" fillId="0" borderId="14" xfId="4" applyFont="1" applyBorder="1" applyAlignment="1">
      <alignment horizontal="left" vertical="top" wrapText="1"/>
    </xf>
    <xf numFmtId="0" fontId="20" fillId="0" borderId="6" xfId="4" applyFont="1" applyBorder="1" applyAlignment="1">
      <alignment horizontal="left" vertical="top"/>
    </xf>
    <xf numFmtId="49" fontId="20" fillId="0" borderId="8" xfId="4" applyNumberFormat="1" applyFont="1" applyBorder="1" applyAlignment="1">
      <alignment horizontal="left" vertical="top"/>
    </xf>
    <xf numFmtId="49" fontId="20" fillId="0" borderId="4" xfId="4" applyNumberFormat="1" applyFont="1" applyBorder="1" applyAlignment="1">
      <alignment horizontal="left" vertical="top"/>
    </xf>
    <xf numFmtId="0" fontId="20" fillId="0" borderId="0" xfId="4" applyFont="1" applyAlignment="1">
      <alignment horizontal="left" vertical="top" wrapText="1"/>
    </xf>
    <xf numFmtId="0" fontId="20" fillId="0" borderId="9" xfId="4" applyFont="1" applyBorder="1" applyAlignment="1">
      <alignment horizontal="left" vertical="top"/>
    </xf>
    <xf numFmtId="49" fontId="20" fillId="0" borderId="10" xfId="4" applyNumberFormat="1" applyFont="1" applyBorder="1" applyAlignment="1">
      <alignment horizontal="left" vertical="top"/>
    </xf>
    <xf numFmtId="0" fontId="20" fillId="0" borderId="10" xfId="4" applyFont="1" applyBorder="1" applyAlignment="1">
      <alignment horizontal="left" vertical="top" wrapText="1"/>
    </xf>
    <xf numFmtId="0" fontId="20" fillId="0" borderId="10" xfId="4" applyFont="1" applyBorder="1" applyAlignment="1">
      <alignment vertical="top" wrapText="1"/>
    </xf>
    <xf numFmtId="0" fontId="20" fillId="0" borderId="4" xfId="4" applyFont="1" applyBorder="1" applyAlignment="1">
      <alignment horizontal="left"/>
    </xf>
    <xf numFmtId="0" fontId="20" fillId="0" borderId="15" xfId="4" applyFont="1" applyBorder="1" applyAlignment="1">
      <alignment vertical="top" wrapText="1"/>
    </xf>
    <xf numFmtId="0" fontId="20" fillId="0" borderId="11" xfId="4" applyFont="1" applyBorder="1" applyAlignment="1">
      <alignment horizontal="left"/>
    </xf>
    <xf numFmtId="49" fontId="20" fillId="0" borderId="12" xfId="4" applyNumberFormat="1" applyFont="1" applyBorder="1" applyAlignment="1">
      <alignment horizontal="left" vertical="top"/>
    </xf>
    <xf numFmtId="0" fontId="20" fillId="0" borderId="7" xfId="4" applyFont="1" applyBorder="1" applyAlignment="1">
      <alignment vertical="top" wrapText="1"/>
    </xf>
    <xf numFmtId="49" fontId="20" fillId="0" borderId="11" xfId="4" applyNumberFormat="1" applyFont="1" applyBorder="1" applyAlignment="1">
      <alignment horizontal="left" vertical="top"/>
    </xf>
    <xf numFmtId="0" fontId="20" fillId="0" borderId="2" xfId="4" applyFont="1" applyBorder="1" applyAlignment="1">
      <alignment horizontal="left" vertical="top" wrapText="1"/>
    </xf>
    <xf numFmtId="0" fontId="20" fillId="0" borderId="1" xfId="4" applyFont="1" applyBorder="1" applyAlignment="1">
      <alignment horizontal="left" vertical="top" wrapText="1"/>
    </xf>
    <xf numFmtId="0" fontId="20" fillId="0" borderId="3" xfId="9" applyFont="1" applyBorder="1" applyAlignment="1">
      <alignment horizontal="left" vertical="top"/>
    </xf>
    <xf numFmtId="0" fontId="20" fillId="0" borderId="8" xfId="9" applyFont="1" applyBorder="1" applyAlignment="1">
      <alignment horizontal="left" vertical="top" wrapText="1"/>
    </xf>
    <xf numFmtId="0" fontId="20" fillId="0" borderId="7" xfId="9" applyFont="1" applyBorder="1" applyAlignment="1">
      <alignment horizontal="left" vertical="top" wrapText="1"/>
    </xf>
    <xf numFmtId="0" fontId="20" fillId="0" borderId="10" xfId="9" applyFont="1" applyBorder="1" applyAlignment="1">
      <alignment horizontal="left" vertical="top" wrapText="1"/>
    </xf>
    <xf numFmtId="0" fontId="20" fillId="0" borderId="11" xfId="9" applyFont="1" applyBorder="1" applyAlignment="1">
      <alignment horizontal="left" vertical="top" wrapText="1"/>
    </xf>
    <xf numFmtId="0" fontId="20" fillId="0" borderId="4" xfId="9" applyFont="1" applyBorder="1" applyAlignment="1">
      <alignment horizontal="left" vertical="top" wrapText="1"/>
    </xf>
    <xf numFmtId="49" fontId="20" fillId="0" borderId="0" xfId="4" applyNumberFormat="1" applyFont="1" applyAlignment="1">
      <alignment horizontal="left" vertical="top" wrapText="1"/>
    </xf>
    <xf numFmtId="0" fontId="20" fillId="0" borderId="13" xfId="9" applyFont="1" applyBorder="1" applyAlignment="1">
      <alignment horizontal="left" vertical="top" wrapText="1"/>
    </xf>
    <xf numFmtId="0" fontId="20" fillId="0" borderId="6" xfId="9" applyFont="1" applyBorder="1" applyAlignment="1">
      <alignment vertical="top" wrapText="1"/>
    </xf>
    <xf numFmtId="0" fontId="20" fillId="0" borderId="3" xfId="9" applyFont="1" applyBorder="1" applyAlignment="1">
      <alignment horizontal="left" vertical="top" wrapText="1"/>
    </xf>
    <xf numFmtId="0" fontId="20" fillId="0" borderId="13" xfId="9" applyFont="1" applyBorder="1" applyAlignment="1">
      <alignment vertical="top" wrapText="1"/>
    </xf>
    <xf numFmtId="49" fontId="20" fillId="0" borderId="10" xfId="4" applyNumberFormat="1" applyFont="1" applyBorder="1" applyAlignment="1">
      <alignment horizontal="left" vertical="top" wrapText="1"/>
    </xf>
    <xf numFmtId="0" fontId="20" fillId="0" borderId="12" xfId="9" applyFont="1" applyBorder="1" applyAlignment="1">
      <alignment horizontal="left" vertical="top" wrapText="1"/>
    </xf>
    <xf numFmtId="176" fontId="20" fillId="0" borderId="0" xfId="4" applyNumberFormat="1" applyFont="1" applyAlignment="1">
      <alignment horizontal="left" vertical="top" wrapText="1"/>
    </xf>
    <xf numFmtId="0" fontId="20" fillId="0" borderId="13" xfId="9" applyFont="1" applyBorder="1" applyAlignment="1">
      <alignment horizontal="left" vertical="top"/>
    </xf>
    <xf numFmtId="0" fontId="20" fillId="0" borderId="6" xfId="9" applyFont="1" applyBorder="1" applyAlignment="1">
      <alignment horizontal="left" vertical="top" wrapText="1"/>
    </xf>
    <xf numFmtId="0" fontId="20" fillId="0" borderId="4" xfId="4" applyFont="1" applyBorder="1" applyAlignment="1">
      <alignment horizontal="left" vertical="top"/>
    </xf>
    <xf numFmtId="0" fontId="20" fillId="0" borderId="11" xfId="4" applyFont="1" applyBorder="1" applyAlignment="1">
      <alignment horizontal="left" vertical="top"/>
    </xf>
    <xf numFmtId="49" fontId="20" fillId="0" borderId="1" xfId="4" applyNumberFormat="1" applyFont="1" applyBorder="1" applyAlignment="1">
      <alignment horizontal="left" vertical="top"/>
    </xf>
    <xf numFmtId="0" fontId="20" fillId="0" borderId="5" xfId="9" applyFont="1" applyBorder="1" applyAlignment="1">
      <alignment horizontal="left" vertical="top" wrapText="1"/>
    </xf>
    <xf numFmtId="0" fontId="20" fillId="0" borderId="1" xfId="9" applyFont="1" applyBorder="1" applyAlignment="1">
      <alignment horizontal="left" vertical="top" wrapText="1"/>
    </xf>
    <xf numFmtId="0" fontId="20" fillId="0" borderId="14" xfId="9" applyFont="1" applyBorder="1" applyAlignment="1">
      <alignment horizontal="left" vertical="top" wrapText="1"/>
    </xf>
    <xf numFmtId="0" fontId="20" fillId="0" borderId="2" xfId="9" applyFont="1" applyBorder="1" applyAlignment="1">
      <alignment horizontal="left" vertical="top"/>
    </xf>
    <xf numFmtId="49" fontId="20" fillId="0" borderId="7" xfId="4" applyNumberFormat="1" applyFont="1" applyBorder="1" applyAlignment="1">
      <alignment vertical="top"/>
    </xf>
    <xf numFmtId="49" fontId="20" fillId="0" borderId="6" xfId="4" applyNumberFormat="1" applyFont="1" applyBorder="1" applyAlignment="1">
      <alignment vertical="top" wrapText="1"/>
    </xf>
    <xf numFmtId="49" fontId="20" fillId="0" borderId="4" xfId="4" applyNumberFormat="1" applyFont="1" applyBorder="1" applyAlignment="1">
      <alignment vertical="top"/>
    </xf>
    <xf numFmtId="0" fontId="15" fillId="0" borderId="3" xfId="0" applyFont="1" applyBorder="1" applyAlignment="1">
      <alignment horizontal="left" vertical="top" wrapText="1"/>
    </xf>
    <xf numFmtId="49" fontId="20" fillId="0" borderId="10" xfId="4" applyNumberFormat="1" applyFont="1" applyBorder="1" applyAlignment="1">
      <alignment vertical="top" wrapText="1"/>
    </xf>
    <xf numFmtId="49" fontId="20" fillId="0" borderId="11" xfId="4" applyNumberFormat="1" applyFont="1" applyBorder="1" applyAlignment="1">
      <alignment vertical="top"/>
    </xf>
    <xf numFmtId="0" fontId="20" fillId="0" borderId="12" xfId="4" applyFont="1" applyBorder="1" applyAlignment="1">
      <alignment vertical="top" wrapText="1"/>
    </xf>
    <xf numFmtId="0" fontId="20" fillId="0" borderId="8" xfId="9" applyFont="1" applyBorder="1" applyAlignment="1">
      <alignment horizontal="left" vertical="top"/>
    </xf>
    <xf numFmtId="49" fontId="20" fillId="0" borderId="9" xfId="4" applyNumberFormat="1" applyFont="1" applyBorder="1" applyAlignment="1">
      <alignment vertical="top" wrapText="1"/>
    </xf>
    <xf numFmtId="49" fontId="20" fillId="0" borderId="9" xfId="4" applyNumberFormat="1" applyFont="1" applyBorder="1" applyAlignment="1">
      <alignment horizontal="left" vertical="top" wrapText="1"/>
    </xf>
    <xf numFmtId="0" fontId="20" fillId="0" borderId="9" xfId="9" applyFont="1" applyBorder="1" applyAlignment="1">
      <alignment horizontal="left" vertical="top" wrapText="1"/>
    </xf>
    <xf numFmtId="0" fontId="20" fillId="0" borderId="15" xfId="4" applyFont="1" applyBorder="1" applyAlignment="1">
      <alignment horizontal="left" vertical="top" wrapText="1"/>
    </xf>
    <xf numFmtId="0" fontId="20" fillId="0" borderId="2" xfId="9" applyFont="1" applyBorder="1" applyAlignment="1">
      <alignment horizontal="left" vertical="top" wrapText="1"/>
    </xf>
    <xf numFmtId="49" fontId="20" fillId="0" borderId="8" xfId="4" applyNumberFormat="1" applyFont="1" applyBorder="1" applyAlignment="1">
      <alignment vertical="top"/>
    </xf>
    <xf numFmtId="49" fontId="20" fillId="0" borderId="10" xfId="4" applyNumberFormat="1" applyFont="1" applyBorder="1" applyAlignment="1">
      <alignment vertical="top"/>
    </xf>
    <xf numFmtId="49" fontId="20" fillId="0" borderId="0" xfId="4" applyNumberFormat="1" applyFont="1" applyAlignment="1">
      <alignment vertical="top"/>
    </xf>
    <xf numFmtId="0" fontId="20" fillId="0" borderId="3" xfId="9" applyFont="1" applyBorder="1" applyAlignment="1">
      <alignment vertical="top" wrapText="1"/>
    </xf>
    <xf numFmtId="0" fontId="20" fillId="0" borderId="12" xfId="9" applyFont="1" applyBorder="1" applyAlignment="1">
      <alignment vertical="top" wrapText="1"/>
    </xf>
    <xf numFmtId="0" fontId="20" fillId="0" borderId="8" xfId="9" applyFont="1" applyBorder="1" applyAlignment="1">
      <alignment vertical="top" wrapText="1"/>
    </xf>
    <xf numFmtId="0" fontId="20" fillId="0" borderId="6" xfId="9" applyFont="1" applyBorder="1" applyAlignment="1">
      <alignment horizontal="left" vertical="top"/>
    </xf>
    <xf numFmtId="0" fontId="20" fillId="0" borderId="9" xfId="9" applyFont="1" applyBorder="1" applyAlignment="1">
      <alignment vertical="top"/>
    </xf>
    <xf numFmtId="0" fontId="20" fillId="0" borderId="13" xfId="9" applyFont="1" applyBorder="1" applyAlignment="1">
      <alignment vertical="top"/>
    </xf>
    <xf numFmtId="0" fontId="20" fillId="0" borderId="5" xfId="9" applyFont="1" applyBorder="1" applyAlignment="1">
      <alignment horizontal="left" vertical="top"/>
    </xf>
    <xf numFmtId="0" fontId="20" fillId="0" borderId="5" xfId="4" applyFont="1" applyBorder="1" applyAlignment="1">
      <alignment horizontal="left" vertical="top" wrapText="1"/>
    </xf>
    <xf numFmtId="49" fontId="20" fillId="0" borderId="5" xfId="4" applyNumberFormat="1" applyFont="1" applyBorder="1" applyAlignment="1">
      <alignment horizontal="left" vertical="top" wrapText="1"/>
    </xf>
    <xf numFmtId="49" fontId="20" fillId="0" borderId="14" xfId="4" applyNumberFormat="1" applyFont="1" applyBorder="1" applyAlignment="1">
      <alignment horizontal="left" vertical="top" wrapText="1"/>
    </xf>
    <xf numFmtId="49" fontId="20" fillId="0" borderId="6" xfId="4" applyNumberFormat="1" applyFont="1" applyBorder="1" applyAlignment="1">
      <alignment horizontal="left" vertical="top" wrapText="1"/>
    </xf>
    <xf numFmtId="0" fontId="20" fillId="0" borderId="15" xfId="4" quotePrefix="1" applyFont="1" applyBorder="1" applyAlignment="1">
      <alignment horizontal="left" vertical="top" wrapText="1"/>
    </xf>
    <xf numFmtId="49" fontId="20" fillId="0" borderId="13" xfId="4" applyNumberFormat="1" applyFont="1" applyBorder="1" applyAlignment="1">
      <alignment horizontal="left" vertical="top" wrapText="1"/>
    </xf>
    <xf numFmtId="55" fontId="20" fillId="0" borderId="6" xfId="4" quotePrefix="1" applyNumberFormat="1" applyFont="1" applyBorder="1" applyAlignment="1">
      <alignment horizontal="left" vertical="top" wrapText="1"/>
    </xf>
    <xf numFmtId="0" fontId="20" fillId="0" borderId="12" xfId="4" applyFont="1" applyBorder="1" applyAlignment="1">
      <alignment horizontal="left" vertical="top"/>
    </xf>
    <xf numFmtId="49" fontId="20" fillId="0" borderId="15" xfId="4" applyNumberFormat="1" applyFont="1" applyBorder="1" applyAlignment="1">
      <alignment horizontal="left" vertical="top"/>
    </xf>
    <xf numFmtId="0" fontId="20" fillId="0" borderId="8" xfId="4" applyFont="1" applyBorder="1" applyAlignment="1">
      <alignment horizontal="left" vertical="top"/>
    </xf>
    <xf numFmtId="0" fontId="20" fillId="0" borderId="4" xfId="4" quotePrefix="1" applyFont="1" applyBorder="1" applyAlignment="1">
      <alignment horizontal="left" vertical="top" wrapText="1"/>
    </xf>
    <xf numFmtId="0" fontId="20" fillId="0" borderId="9" xfId="9" applyFont="1" applyBorder="1" applyAlignment="1">
      <alignment vertical="top" wrapText="1"/>
    </xf>
    <xf numFmtId="49" fontId="20" fillId="0" borderId="2" xfId="4" applyNumberFormat="1" applyFont="1" applyBorder="1" applyAlignment="1">
      <alignment horizontal="left" vertical="top" wrapText="1"/>
    </xf>
    <xf numFmtId="0" fontId="20" fillId="0" borderId="0" xfId="4" applyFont="1" applyAlignment="1"/>
    <xf numFmtId="0" fontId="20" fillId="0" borderId="6" xfId="9" applyFont="1" applyBorder="1" applyAlignment="1">
      <alignment vertical="top"/>
    </xf>
    <xf numFmtId="0" fontId="20" fillId="0" borderId="7" xfId="4" quotePrefix="1" applyFont="1" applyBorder="1" applyAlignment="1">
      <alignment horizontal="left" vertical="top" wrapText="1"/>
    </xf>
    <xf numFmtId="0" fontId="15" fillId="0" borderId="3" xfId="4" applyFont="1" applyBorder="1" applyAlignment="1"/>
    <xf numFmtId="49" fontId="20" fillId="0" borderId="7" xfId="4" applyNumberFormat="1" applyFont="1" applyBorder="1" applyAlignment="1">
      <alignment horizontal="left" vertical="top" wrapText="1"/>
    </xf>
    <xf numFmtId="49" fontId="20" fillId="0" borderId="8" xfId="4" applyNumberFormat="1" applyFont="1" applyBorder="1" applyAlignment="1">
      <alignment horizontal="left" vertical="top" wrapText="1"/>
    </xf>
    <xf numFmtId="49" fontId="20" fillId="0" borderId="4" xfId="4" applyNumberFormat="1" applyFont="1" applyBorder="1" applyAlignment="1">
      <alignment horizontal="left" vertical="top" wrapText="1"/>
    </xf>
    <xf numFmtId="49" fontId="20" fillId="0" borderId="13" xfId="4" applyNumberFormat="1" applyFont="1" applyBorder="1" applyAlignment="1">
      <alignment vertical="top" wrapText="1"/>
    </xf>
    <xf numFmtId="49" fontId="20" fillId="0" borderId="11" xfId="4" applyNumberFormat="1" applyFont="1" applyBorder="1" applyAlignment="1">
      <alignment horizontal="left" vertical="top" wrapText="1"/>
    </xf>
    <xf numFmtId="49" fontId="20" fillId="0" borderId="15" xfId="4" applyNumberFormat="1" applyFont="1" applyBorder="1" applyAlignment="1">
      <alignment horizontal="left" vertical="top" wrapText="1"/>
    </xf>
    <xf numFmtId="0" fontId="20" fillId="0" borderId="3" xfId="9" applyFont="1" applyBorder="1" applyAlignment="1">
      <alignment horizontal="left" vertical="center" wrapText="1"/>
    </xf>
    <xf numFmtId="0" fontId="20" fillId="0" borderId="15" xfId="9" applyFont="1" applyBorder="1" applyAlignment="1">
      <alignment horizontal="left" vertical="top" wrapText="1"/>
    </xf>
    <xf numFmtId="0" fontId="20" fillId="0" borderId="0" xfId="9" applyFont="1" applyAlignment="1">
      <alignment horizontal="left" vertical="top" wrapText="1"/>
    </xf>
    <xf numFmtId="0" fontId="20" fillId="0" borderId="9" xfId="9" applyFont="1" applyBorder="1" applyAlignment="1">
      <alignment horizontal="left" vertical="top"/>
    </xf>
    <xf numFmtId="49" fontId="20" fillId="0" borderId="3" xfId="4" applyNumberFormat="1" applyFont="1" applyBorder="1" applyAlignment="1">
      <alignment horizontal="left" vertical="top" wrapText="1"/>
    </xf>
    <xf numFmtId="0" fontId="20" fillId="0" borderId="3" xfId="9" applyFont="1" applyBorder="1" applyAlignment="1">
      <alignment vertical="top"/>
    </xf>
    <xf numFmtId="0" fontId="20" fillId="0" borderId="0" xfId="4" applyFont="1" applyAlignment="1">
      <alignment horizontal="left" vertical="top"/>
    </xf>
    <xf numFmtId="0" fontId="20" fillId="0" borderId="3" xfId="9" applyFont="1" applyBorder="1" applyAlignment="1">
      <alignment horizontal="left" vertical="top" wrapText="1" shrinkToFit="1"/>
    </xf>
    <xf numFmtId="0" fontId="20" fillId="0" borderId="6" xfId="9" applyFont="1" applyBorder="1" applyAlignment="1">
      <alignment vertical="top" wrapText="1" shrinkToFit="1"/>
    </xf>
    <xf numFmtId="0" fontId="20" fillId="0" borderId="9" xfId="9" applyFont="1" applyBorder="1" applyAlignment="1">
      <alignment vertical="top" wrapText="1" shrinkToFit="1"/>
    </xf>
    <xf numFmtId="0" fontId="20" fillId="0" borderId="11" xfId="4" quotePrefix="1" applyFont="1" applyBorder="1" applyAlignment="1">
      <alignment horizontal="left" vertical="top" wrapText="1"/>
    </xf>
    <xf numFmtId="0" fontId="20" fillId="0" borderId="0" xfId="4" applyFont="1" applyAlignment="1">
      <alignment horizontal="left"/>
    </xf>
    <xf numFmtId="0" fontId="20" fillId="0" borderId="13" xfId="9" applyFont="1" applyBorder="1" applyAlignment="1">
      <alignment vertical="top" wrapText="1" shrinkToFit="1"/>
    </xf>
    <xf numFmtId="49" fontId="20" fillId="0" borderId="14" xfId="4" applyNumberFormat="1" applyFont="1" applyBorder="1" applyAlignment="1">
      <alignment horizontal="left" vertical="top"/>
    </xf>
    <xf numFmtId="0" fontId="20" fillId="0" borderId="8" xfId="4" quotePrefix="1" applyFont="1" applyBorder="1" applyAlignment="1">
      <alignment horizontal="left" vertical="top" wrapText="1"/>
    </xf>
    <xf numFmtId="0" fontId="20" fillId="0" borderId="6" xfId="4" applyFont="1" applyBorder="1" applyAlignment="1">
      <alignment vertical="top"/>
    </xf>
    <xf numFmtId="0" fontId="20" fillId="0" borderId="12" xfId="4" quotePrefix="1" applyFont="1" applyBorder="1" applyAlignment="1">
      <alignment horizontal="left" vertical="top" wrapText="1"/>
    </xf>
    <xf numFmtId="0" fontId="20" fillId="0" borderId="13" xfId="4" applyFont="1" applyBorder="1" applyAlignment="1">
      <alignment vertical="top"/>
    </xf>
    <xf numFmtId="49" fontId="20" fillId="0" borderId="6" xfId="4" applyNumberFormat="1" applyFont="1" applyBorder="1" applyAlignment="1">
      <alignment horizontal="left" vertical="top"/>
    </xf>
    <xf numFmtId="0" fontId="20" fillId="0" borderId="10" xfId="4" quotePrefix="1" applyFont="1" applyBorder="1" applyAlignment="1">
      <alignment horizontal="left" vertical="top" wrapText="1"/>
    </xf>
    <xf numFmtId="0" fontId="20" fillId="0" borderId="1" xfId="4" quotePrefix="1" applyFont="1" applyBorder="1" applyAlignment="1">
      <alignment horizontal="left" vertical="top" wrapText="1"/>
    </xf>
    <xf numFmtId="0" fontId="20" fillId="0" borderId="5" xfId="4" quotePrefix="1" applyFont="1" applyBorder="1" applyAlignment="1">
      <alignment horizontal="left" vertical="top" wrapText="1"/>
    </xf>
    <xf numFmtId="49" fontId="20" fillId="0" borderId="3" xfId="4" applyNumberFormat="1" applyFont="1" applyBorder="1" applyAlignment="1">
      <alignment horizontal="left" vertical="top"/>
    </xf>
    <xf numFmtId="0" fontId="20" fillId="0" borderId="3" xfId="4" applyFont="1" applyBorder="1" applyAlignment="1">
      <alignment horizontal="left" vertical="top"/>
    </xf>
    <xf numFmtId="0" fontId="20" fillId="0" borderId="8" xfId="4" quotePrefix="1" applyFont="1" applyBorder="1" applyAlignment="1">
      <alignment horizontal="left" vertical="top"/>
    </xf>
    <xf numFmtId="0" fontId="20" fillId="0" borderId="2" xfId="9" applyFont="1" applyBorder="1" applyAlignment="1">
      <alignment horizontal="left" vertical="top" wrapText="1" shrinkToFit="1"/>
    </xf>
    <xf numFmtId="0" fontId="20" fillId="0" borderId="12" xfId="4" quotePrefix="1" applyFont="1" applyBorder="1" applyAlignment="1">
      <alignment horizontal="left" vertical="top"/>
    </xf>
    <xf numFmtId="0" fontId="20" fillId="0" borderId="11" xfId="4" quotePrefix="1" applyFont="1" applyBorder="1" applyAlignment="1">
      <alignment horizontal="center" vertical="top" wrapText="1"/>
    </xf>
    <xf numFmtId="49" fontId="20" fillId="0" borderId="13" xfId="4" applyNumberFormat="1" applyFont="1" applyBorder="1" applyAlignment="1">
      <alignment horizontal="center" vertical="top" wrapText="1"/>
    </xf>
    <xf numFmtId="0" fontId="20" fillId="0" borderId="6" xfId="4" quotePrefix="1" applyFont="1" applyBorder="1" applyAlignment="1">
      <alignment vertical="top" wrapText="1"/>
    </xf>
    <xf numFmtId="49" fontId="20" fillId="0" borderId="1" xfId="4" applyNumberFormat="1" applyFont="1" applyBorder="1" applyAlignment="1">
      <alignment horizontal="left" vertical="top" wrapText="1"/>
    </xf>
    <xf numFmtId="49" fontId="20" fillId="0" borderId="7" xfId="4" quotePrefix="1" applyNumberFormat="1" applyFont="1" applyBorder="1" applyAlignment="1">
      <alignment horizontal="left" vertical="top" shrinkToFit="1"/>
    </xf>
    <xf numFmtId="49" fontId="20" fillId="0" borderId="4" xfId="4" quotePrefix="1" applyNumberFormat="1" applyFont="1" applyBorder="1" applyAlignment="1">
      <alignment horizontal="left" vertical="top" shrinkToFit="1"/>
    </xf>
    <xf numFmtId="0" fontId="20" fillId="0" borderId="9" xfId="4" quotePrefix="1" applyFont="1" applyBorder="1" applyAlignment="1">
      <alignment vertical="top" wrapText="1"/>
    </xf>
    <xf numFmtId="49" fontId="20" fillId="0" borderId="9" xfId="4" applyNumberFormat="1" applyFont="1" applyBorder="1" applyAlignment="1">
      <alignment horizontal="center" vertical="top" wrapText="1"/>
    </xf>
    <xf numFmtId="49" fontId="20" fillId="0" borderId="11" xfId="4" quotePrefix="1" applyNumberFormat="1" applyFont="1" applyBorder="1" applyAlignment="1">
      <alignment horizontal="left" vertical="top" shrinkToFit="1"/>
    </xf>
    <xf numFmtId="49" fontId="20" fillId="0" borderId="12" xfId="4" applyNumberFormat="1" applyFont="1" applyBorder="1" applyAlignment="1">
      <alignment horizontal="left" vertical="top" wrapText="1"/>
    </xf>
    <xf numFmtId="0" fontId="15" fillId="0" borderId="6" xfId="0" applyFont="1" applyBorder="1" applyAlignment="1">
      <alignment horizontal="left" vertical="top" wrapText="1"/>
    </xf>
    <xf numFmtId="0" fontId="20" fillId="0" borderId="12" xfId="9" applyFont="1" applyBorder="1" applyAlignment="1">
      <alignment horizontal="left" vertical="top"/>
    </xf>
    <xf numFmtId="0" fontId="20" fillId="0" borderId="14" xfId="4" applyFont="1" applyBorder="1" applyAlignment="1">
      <alignment horizontal="left" vertical="top"/>
    </xf>
    <xf numFmtId="0" fontId="20" fillId="0" borderId="9" xfId="4" applyFont="1" applyBorder="1" applyAlignment="1">
      <alignment vertical="top"/>
    </xf>
    <xf numFmtId="0" fontId="15" fillId="0" borderId="0" xfId="4" applyFont="1" applyAlignment="1">
      <alignment vertical="center" wrapText="1"/>
    </xf>
    <xf numFmtId="0" fontId="15" fillId="0" borderId="0" xfId="4" applyFont="1">
      <alignment vertical="center"/>
    </xf>
    <xf numFmtId="0" fontId="20" fillId="0" borderId="9" xfId="4" applyFont="1" applyBorder="1" applyAlignment="1">
      <alignment horizontal="left"/>
    </xf>
    <xf numFmtId="0" fontId="20" fillId="0" borderId="9" xfId="4" applyFont="1" applyBorder="1" applyAlignment="1"/>
    <xf numFmtId="0" fontId="20" fillId="0" borderId="4" xfId="4" applyFont="1" applyBorder="1" applyAlignment="1">
      <alignment vertical="top" wrapText="1"/>
    </xf>
    <xf numFmtId="0" fontId="20" fillId="0" borderId="11" xfId="4" applyFont="1" applyBorder="1" applyAlignment="1">
      <alignment vertical="top" wrapText="1"/>
    </xf>
    <xf numFmtId="49" fontId="20" fillId="0" borderId="5" xfId="4" applyNumberFormat="1" applyFont="1" applyBorder="1" applyAlignment="1">
      <alignment horizontal="left" vertical="top"/>
    </xf>
    <xf numFmtId="0" fontId="20" fillId="0" borderId="2" xfId="1" applyFont="1" applyBorder="1" applyAlignment="1">
      <alignment vertical="top" wrapText="1"/>
    </xf>
    <xf numFmtId="0" fontId="15" fillId="0" borderId="4" xfId="4" applyFont="1" applyBorder="1" applyAlignment="1">
      <alignment horizontal="left" vertical="top" wrapText="1"/>
    </xf>
    <xf numFmtId="0" fontId="15" fillId="0" borderId="10" xfId="4" applyFont="1" applyBorder="1" applyAlignment="1">
      <alignment horizontal="left" vertical="top"/>
    </xf>
    <xf numFmtId="0" fontId="15" fillId="0" borderId="0" xfId="4" quotePrefix="1" applyFont="1" applyAlignment="1">
      <alignment horizontal="left" vertical="top" wrapText="1"/>
    </xf>
    <xf numFmtId="49" fontId="15" fillId="0" borderId="0" xfId="4" applyNumberFormat="1" applyFont="1" applyAlignment="1">
      <alignment horizontal="left" vertical="top"/>
    </xf>
    <xf numFmtId="49" fontId="15" fillId="0" borderId="4" xfId="4" applyNumberFormat="1" applyFont="1" applyBorder="1" applyAlignment="1">
      <alignment horizontal="left" vertical="top"/>
    </xf>
    <xf numFmtId="0" fontId="15" fillId="0" borderId="10" xfId="4" applyFont="1" applyBorder="1" applyAlignment="1">
      <alignment horizontal="left" vertical="top" wrapText="1"/>
    </xf>
    <xf numFmtId="0" fontId="15" fillId="0" borderId="9" xfId="4" applyFont="1" applyBorder="1" applyAlignment="1">
      <alignment horizontal="left" vertical="top" wrapText="1"/>
    </xf>
    <xf numFmtId="0" fontId="15" fillId="0" borderId="5" xfId="4" applyFont="1" applyBorder="1" applyAlignment="1">
      <alignment horizontal="left" vertical="top" wrapText="1"/>
    </xf>
    <xf numFmtId="0" fontId="15" fillId="0" borderId="2" xfId="1" applyFont="1" applyBorder="1" applyAlignment="1">
      <alignment horizontal="left" vertical="top" wrapText="1"/>
    </xf>
    <xf numFmtId="0" fontId="15" fillId="0" borderId="2" xfId="4" applyFont="1" applyBorder="1" applyAlignment="1">
      <alignment horizontal="left" vertical="top" wrapText="1"/>
    </xf>
    <xf numFmtId="49" fontId="15" fillId="0" borderId="11" xfId="4" applyNumberFormat="1" applyFont="1" applyBorder="1" applyAlignment="1">
      <alignment horizontal="left" vertical="top"/>
    </xf>
    <xf numFmtId="0" fontId="15" fillId="0" borderId="12" xfId="4" applyFont="1" applyBorder="1" applyAlignment="1">
      <alignment horizontal="left" vertical="top" wrapText="1"/>
    </xf>
    <xf numFmtId="0" fontId="15" fillId="0" borderId="13" xfId="4" applyFont="1" applyBorder="1" applyAlignment="1">
      <alignment horizontal="left" vertical="top" wrapText="1"/>
    </xf>
    <xf numFmtId="49" fontId="15" fillId="0" borderId="10" xfId="4" applyNumberFormat="1" applyFont="1" applyBorder="1" applyAlignment="1">
      <alignment horizontal="left" vertical="top"/>
    </xf>
    <xf numFmtId="49" fontId="15" fillId="0" borderId="1" xfId="4" applyNumberFormat="1" applyFont="1" applyBorder="1" applyAlignment="1">
      <alignment horizontal="left" vertical="top"/>
    </xf>
    <xf numFmtId="0" fontId="15" fillId="0" borderId="3" xfId="4" applyFont="1" applyBorder="1" applyAlignment="1">
      <alignment horizontal="left" vertical="top" wrapText="1"/>
    </xf>
    <xf numFmtId="0" fontId="15" fillId="0" borderId="3" xfId="1" applyFont="1" applyBorder="1" applyAlignment="1">
      <alignment horizontal="left" vertical="top" wrapText="1"/>
    </xf>
    <xf numFmtId="0" fontId="15" fillId="0" borderId="0" xfId="4" applyFont="1" applyAlignment="1">
      <alignment horizontal="left" vertical="top" wrapText="1"/>
    </xf>
    <xf numFmtId="0" fontId="15" fillId="0" borderId="15" xfId="4" applyFont="1" applyBorder="1" applyAlignment="1">
      <alignment horizontal="left" vertical="top" wrapText="1"/>
    </xf>
    <xf numFmtId="0" fontId="15" fillId="0" borderId="7" xfId="4" applyFont="1" applyBorder="1" applyAlignment="1">
      <alignment horizontal="left" vertical="top" wrapText="1"/>
    </xf>
    <xf numFmtId="0" fontId="15" fillId="0" borderId="8" xfId="4" applyFont="1" applyBorder="1" applyAlignment="1">
      <alignment horizontal="left" vertical="top"/>
    </xf>
    <xf numFmtId="0" fontId="15" fillId="0" borderId="14" xfId="4" quotePrefix="1" applyFont="1" applyBorder="1" applyAlignment="1">
      <alignment horizontal="left" vertical="top" wrapText="1"/>
    </xf>
    <xf numFmtId="49" fontId="15" fillId="0" borderId="8" xfId="4" applyNumberFormat="1" applyFont="1" applyBorder="1" applyAlignment="1">
      <alignment horizontal="left" vertical="top"/>
    </xf>
    <xf numFmtId="0" fontId="15" fillId="0" borderId="14" xfId="4" applyFont="1" applyBorder="1" applyAlignment="1">
      <alignment horizontal="left" vertical="top" wrapText="1"/>
    </xf>
    <xf numFmtId="0" fontId="15" fillId="0" borderId="6" xfId="4" applyFont="1" applyBorder="1" applyAlignment="1">
      <alignment vertical="top" wrapText="1"/>
    </xf>
    <xf numFmtId="0" fontId="15" fillId="0" borderId="9" xfId="4" applyFont="1" applyBorder="1" applyAlignment="1">
      <alignment vertical="top" wrapText="1"/>
    </xf>
    <xf numFmtId="0" fontId="15" fillId="0" borderId="13" xfId="4" applyFont="1" applyBorder="1" applyAlignment="1">
      <alignment vertical="top" wrapText="1"/>
    </xf>
    <xf numFmtId="0" fontId="15" fillId="0" borderId="6" xfId="4" applyFont="1" applyBorder="1" applyAlignment="1">
      <alignment horizontal="left" vertical="top" wrapText="1"/>
    </xf>
    <xf numFmtId="0" fontId="15" fillId="0" borderId="6" xfId="9" applyBorder="1" applyAlignment="1">
      <alignment vertical="top" wrapText="1"/>
    </xf>
    <xf numFmtId="0" fontId="15" fillId="0" borderId="9" xfId="9" applyBorder="1" applyAlignment="1">
      <alignment vertical="top" wrapText="1"/>
    </xf>
    <xf numFmtId="0" fontId="15" fillId="0" borderId="13" xfId="9" applyBorder="1" applyAlignment="1">
      <alignment vertical="top" wrapText="1"/>
    </xf>
    <xf numFmtId="0" fontId="15" fillId="0" borderId="8" xfId="4" applyFont="1" applyBorder="1" applyAlignment="1">
      <alignment horizontal="left" vertical="top" wrapText="1"/>
    </xf>
    <xf numFmtId="0" fontId="15" fillId="0" borderId="3" xfId="9" applyBorder="1" applyAlignment="1">
      <alignment horizontal="left" vertical="top" wrapText="1"/>
    </xf>
    <xf numFmtId="0" fontId="15" fillId="0" borderId="6" xfId="9" applyBorder="1" applyAlignment="1">
      <alignment horizontal="left" vertical="top" wrapText="1" shrinkToFit="1"/>
    </xf>
    <xf numFmtId="0" fontId="15" fillId="0" borderId="11" xfId="4" applyFont="1" applyBorder="1" applyAlignment="1">
      <alignment horizontal="left" vertical="top" wrapText="1"/>
    </xf>
    <xf numFmtId="0" fontId="15" fillId="0" borderId="3" xfId="9" applyBorder="1" applyAlignment="1">
      <alignment horizontal="left" vertical="top" wrapText="1" shrinkToFit="1"/>
    </xf>
    <xf numFmtId="0" fontId="15" fillId="0" borderId="6" xfId="9" applyBorder="1" applyAlignment="1">
      <alignment horizontal="left" vertical="top" wrapText="1"/>
    </xf>
    <xf numFmtId="0" fontId="20" fillId="0" borderId="0" xfId="4" applyFont="1" applyAlignment="1">
      <alignment vertical="top" wrapText="1"/>
    </xf>
    <xf numFmtId="0" fontId="15" fillId="0" borderId="6" xfId="9" applyBorder="1" applyAlignment="1">
      <alignment vertical="top" wrapText="1" shrinkToFit="1"/>
    </xf>
    <xf numFmtId="0" fontId="15" fillId="0" borderId="9" xfId="9" applyBorder="1" applyAlignment="1">
      <alignment horizontal="left" vertical="top" wrapText="1"/>
    </xf>
    <xf numFmtId="0" fontId="15" fillId="0" borderId="0" xfId="4" applyFont="1" applyAlignment="1">
      <alignment vertical="top" wrapText="1"/>
    </xf>
    <xf numFmtId="49" fontId="15" fillId="0" borderId="9" xfId="4" applyNumberFormat="1" applyFont="1" applyBorder="1" applyAlignment="1">
      <alignment vertical="top" wrapText="1"/>
    </xf>
    <xf numFmtId="0" fontId="15" fillId="0" borderId="9" xfId="9" applyBorder="1" applyAlignment="1">
      <alignment vertical="top" wrapText="1" shrinkToFit="1"/>
    </xf>
    <xf numFmtId="0" fontId="15" fillId="0" borderId="13" xfId="9" applyBorder="1" applyAlignment="1">
      <alignment horizontal="left" vertical="top" wrapText="1"/>
    </xf>
    <xf numFmtId="0" fontId="15" fillId="0" borderId="13" xfId="9" applyBorder="1" applyAlignment="1">
      <alignment vertical="top" wrapText="1" shrinkToFit="1"/>
    </xf>
    <xf numFmtId="0" fontId="20" fillId="0" borderId="6" xfId="9" applyFont="1" applyBorder="1" applyAlignment="1">
      <alignment horizontal="left" vertical="top" wrapText="1" shrinkToFit="1"/>
    </xf>
    <xf numFmtId="0" fontId="15" fillId="0" borderId="3" xfId="4" applyFont="1" applyBorder="1" applyAlignment="1">
      <alignment vertical="top" wrapText="1"/>
    </xf>
    <xf numFmtId="0" fontId="20" fillId="0" borderId="10" xfId="4" applyFont="1" applyBorder="1" applyAlignment="1">
      <alignment horizontal="left"/>
    </xf>
    <xf numFmtId="0" fontId="20" fillId="0" borderId="12" xfId="4" applyFont="1" applyBorder="1" applyAlignment="1">
      <alignment horizontal="left"/>
    </xf>
    <xf numFmtId="0" fontId="20" fillId="0" borderId="9" xfId="9" applyFont="1" applyBorder="1" applyAlignment="1">
      <alignment horizontal="left" vertical="top" wrapText="1" shrinkToFit="1"/>
    </xf>
    <xf numFmtId="49" fontId="15" fillId="0" borderId="7" xfId="4" applyNumberFormat="1" applyFont="1" applyBorder="1" applyAlignment="1">
      <alignment horizontal="left" vertical="top"/>
    </xf>
    <xf numFmtId="0" fontId="15" fillId="0" borderId="1" xfId="4" applyFont="1" applyBorder="1" applyAlignment="1">
      <alignment horizontal="left" vertical="top" wrapText="1"/>
    </xf>
    <xf numFmtId="0" fontId="15" fillId="0" borderId="9" xfId="4" applyFont="1" applyBorder="1" applyAlignment="1">
      <alignment horizontal="left" vertical="top"/>
    </xf>
    <xf numFmtId="0" fontId="15" fillId="0" borderId="2" xfId="9" applyBorder="1" applyAlignment="1">
      <alignment horizontal="left" vertical="top" wrapText="1"/>
    </xf>
    <xf numFmtId="0" fontId="15" fillId="0" borderId="6" xfId="9" applyBorder="1" applyAlignment="1">
      <alignment horizontal="left" vertical="top"/>
    </xf>
    <xf numFmtId="0" fontId="15" fillId="0" borderId="9" xfId="9" applyBorder="1" applyAlignment="1">
      <alignment horizontal="left" vertical="top"/>
    </xf>
    <xf numFmtId="0" fontId="15" fillId="0" borderId="13" xfId="9" applyBorder="1" applyAlignment="1">
      <alignment horizontal="left" vertical="top"/>
    </xf>
    <xf numFmtId="49" fontId="15" fillId="0" borderId="10" xfId="4" applyNumberFormat="1" applyFont="1" applyBorder="1" applyAlignment="1">
      <alignment horizontal="left" vertical="top" wrapText="1"/>
    </xf>
    <xf numFmtId="0" fontId="20" fillId="0" borderId="13" xfId="9" applyFont="1" applyBorder="1" applyAlignment="1">
      <alignment horizontal="left" vertical="top" wrapText="1" shrinkToFit="1"/>
    </xf>
    <xf numFmtId="49" fontId="15" fillId="0" borderId="9" xfId="4" applyNumberFormat="1" applyFont="1" applyBorder="1" applyAlignment="1">
      <alignment horizontal="left" vertical="top" wrapText="1"/>
    </xf>
    <xf numFmtId="0" fontId="15" fillId="0" borderId="0" xfId="1" applyFont="1" applyAlignment="1">
      <alignment horizontal="left" vertical="top" wrapText="1"/>
    </xf>
    <xf numFmtId="49" fontId="20" fillId="0" borderId="9" xfId="4" applyNumberFormat="1" applyFont="1" applyBorder="1" applyAlignment="1">
      <alignment horizontal="left" vertical="top"/>
    </xf>
    <xf numFmtId="49" fontId="20" fillId="0" borderId="13" xfId="4" applyNumberFormat="1" applyFont="1" applyBorder="1" applyAlignment="1">
      <alignment horizontal="left" vertical="top"/>
    </xf>
    <xf numFmtId="49" fontId="20" fillId="0" borderId="9" xfId="4" applyNumberFormat="1" applyFont="1" applyBorder="1" applyAlignment="1">
      <alignment vertical="top"/>
    </xf>
    <xf numFmtId="0" fontId="20" fillId="0" borderId="0" xfId="9" applyFont="1" applyAlignment="1">
      <alignment vertical="top" wrapText="1"/>
    </xf>
    <xf numFmtId="0" fontId="20" fillId="0" borderId="15" xfId="9" applyFont="1" applyBorder="1" applyAlignment="1">
      <alignment vertical="top" wrapText="1"/>
    </xf>
    <xf numFmtId="0" fontId="20" fillId="0" borderId="15" xfId="4" applyFont="1" applyBorder="1" applyAlignment="1">
      <alignment horizontal="left" vertical="top"/>
    </xf>
    <xf numFmtId="0" fontId="20" fillId="0" borderId="3" xfId="2" applyFont="1" applyBorder="1" applyAlignment="1">
      <alignment horizontal="left" vertical="top" wrapText="1"/>
    </xf>
    <xf numFmtId="0" fontId="20" fillId="0" borderId="2" xfId="2" applyFont="1" applyBorder="1" applyAlignment="1">
      <alignment horizontal="left" vertical="top" wrapText="1"/>
    </xf>
    <xf numFmtId="0" fontId="20" fillId="0" borderId="2" xfId="4" applyFont="1" applyBorder="1" applyAlignment="1">
      <alignment horizontal="left" vertical="top"/>
    </xf>
    <xf numFmtId="0" fontId="20" fillId="0" borderId="1" xfId="2" applyFont="1" applyBorder="1" applyAlignment="1">
      <alignment horizontal="left" vertical="top" wrapText="1"/>
    </xf>
    <xf numFmtId="0" fontId="20" fillId="0" borderId="10" xfId="4" applyFont="1" applyBorder="1" applyAlignment="1">
      <alignment vertical="top"/>
    </xf>
    <xf numFmtId="0" fontId="15" fillId="0" borderId="0" xfId="1" applyFont="1" applyAlignment="1">
      <alignment horizontal="center" vertical="center" wrapText="1"/>
    </xf>
    <xf numFmtId="0" fontId="15" fillId="0" borderId="0" xfId="1" applyFont="1" applyAlignment="1">
      <alignment horizontal="left" vertical="center" wrapText="1"/>
    </xf>
    <xf numFmtId="0" fontId="59" fillId="2" borderId="0" xfId="1" applyFont="1" applyFill="1" applyAlignment="1">
      <alignment horizontal="left" vertical="top" wrapText="1"/>
    </xf>
    <xf numFmtId="0" fontId="59" fillId="2" borderId="0" xfId="1" applyFont="1" applyFill="1" applyAlignment="1">
      <alignment vertical="center" wrapText="1"/>
    </xf>
    <xf numFmtId="0" fontId="15" fillId="2" borderId="0" xfId="1" applyFont="1" applyFill="1" applyAlignment="1">
      <alignment horizontal="center" vertical="center" wrapText="1"/>
    </xf>
    <xf numFmtId="0" fontId="15" fillId="2" borderId="0" xfId="1" applyFont="1" applyFill="1" applyAlignment="1">
      <alignment horizontal="left" vertical="center" wrapText="1"/>
    </xf>
    <xf numFmtId="0" fontId="15" fillId="2" borderId="0" xfId="1" applyFont="1" applyFill="1" applyAlignment="1">
      <alignment horizontal="left" vertical="top" wrapText="1"/>
    </xf>
    <xf numFmtId="0" fontId="15" fillId="2" borderId="0" xfId="1" applyFont="1" applyFill="1" applyAlignment="1">
      <alignment vertical="center" wrapText="1"/>
    </xf>
    <xf numFmtId="0" fontId="15" fillId="2" borderId="0" xfId="1" applyFont="1" applyFill="1" applyAlignment="1">
      <alignment horizontal="right" vertical="top" wrapText="1"/>
    </xf>
    <xf numFmtId="0" fontId="59" fillId="0" borderId="0" xfId="1" applyFont="1" applyAlignment="1">
      <alignment vertical="center" wrapText="1"/>
    </xf>
    <xf numFmtId="0" fontId="59" fillId="2" borderId="0" xfId="1" applyFont="1" applyFill="1" applyAlignment="1">
      <alignment horizontal="center" vertical="center" wrapText="1"/>
    </xf>
    <xf numFmtId="0" fontId="15" fillId="0" borderId="2" xfId="1" applyFont="1" applyBorder="1" applyAlignment="1">
      <alignment horizontal="center" vertical="center" wrapText="1" shrinkToFit="1"/>
    </xf>
    <xf numFmtId="0" fontId="15" fillId="0" borderId="3" xfId="1" applyFont="1" applyBorder="1" applyAlignment="1">
      <alignment horizontal="center" vertical="center" shrinkToFit="1"/>
    </xf>
    <xf numFmtId="0" fontId="59" fillId="2" borderId="4" xfId="1" applyFont="1" applyFill="1" applyBorder="1" applyAlignment="1">
      <alignment vertical="center" shrinkToFit="1"/>
    </xf>
    <xf numFmtId="0" fontId="15" fillId="0" borderId="7" xfId="1" applyFont="1" applyBorder="1" applyAlignment="1">
      <alignment horizontal="left" vertical="top" wrapText="1"/>
    </xf>
    <xf numFmtId="176" fontId="15" fillId="0" borderId="7" xfId="1" applyNumberFormat="1" applyFont="1" applyBorder="1" applyAlignment="1">
      <alignment horizontal="left" vertical="top" wrapText="1"/>
    </xf>
    <xf numFmtId="0" fontId="15" fillId="0" borderId="8" xfId="1" applyFont="1" applyBorder="1" applyAlignment="1">
      <alignment horizontal="left" vertical="top" wrapText="1"/>
    </xf>
    <xf numFmtId="0" fontId="15" fillId="0" borderId="6" xfId="1" applyFont="1" applyBorder="1" applyAlignment="1">
      <alignment horizontal="left" vertical="top" wrapText="1"/>
    </xf>
    <xf numFmtId="0" fontId="59" fillId="2" borderId="0" xfId="1" applyFont="1" applyFill="1" applyAlignment="1">
      <alignment vertical="top" wrapText="1"/>
    </xf>
    <xf numFmtId="0" fontId="15" fillId="0" borderId="4" xfId="1" applyFont="1" applyBorder="1" applyAlignment="1">
      <alignment horizontal="left" vertical="top" wrapText="1"/>
    </xf>
    <xf numFmtId="176" fontId="15" fillId="0" borderId="4" xfId="1" applyNumberFormat="1" applyFont="1" applyBorder="1" applyAlignment="1">
      <alignment horizontal="left" vertical="top" wrapText="1"/>
    </xf>
    <xf numFmtId="0" fontId="15" fillId="0" borderId="10" xfId="1" applyFont="1" applyBorder="1" applyAlignment="1">
      <alignment horizontal="left" vertical="top" wrapText="1"/>
    </xf>
    <xf numFmtId="0" fontId="15" fillId="0" borderId="9" xfId="1" applyFont="1" applyBorder="1" applyAlignment="1">
      <alignment horizontal="left" vertical="top" wrapText="1"/>
    </xf>
    <xf numFmtId="0" fontId="15" fillId="0" borderId="11" xfId="1" applyFont="1" applyBorder="1" applyAlignment="1">
      <alignment horizontal="left" vertical="top" wrapText="1"/>
    </xf>
    <xf numFmtId="0" fontId="15" fillId="0" borderId="12" xfId="1" applyFont="1" applyBorder="1" applyAlignment="1">
      <alignment horizontal="left" vertical="top" wrapText="1"/>
    </xf>
    <xf numFmtId="0" fontId="15" fillId="0" borderId="13" xfId="1" applyFont="1" applyBorder="1" applyAlignment="1">
      <alignment horizontal="left" vertical="top" wrapText="1"/>
    </xf>
    <xf numFmtId="0" fontId="15" fillId="0" borderId="8" xfId="0" applyFont="1" applyBorder="1" applyAlignment="1">
      <alignment horizontal="left" vertical="top" wrapText="1"/>
    </xf>
    <xf numFmtId="49" fontId="15" fillId="0" borderId="7" xfId="0" applyNumberFormat="1" applyFont="1" applyBorder="1" applyAlignment="1">
      <alignment horizontal="left" vertical="top"/>
    </xf>
    <xf numFmtId="0" fontId="15" fillId="0" borderId="14" xfId="0" applyFont="1" applyBorder="1" applyAlignment="1">
      <alignment horizontal="left" vertical="top" wrapText="1"/>
    </xf>
    <xf numFmtId="0" fontId="15" fillId="0" borderId="1" xfId="0" applyFont="1" applyBorder="1" applyAlignment="1">
      <alignment horizontal="left" vertical="top" wrapText="1"/>
    </xf>
    <xf numFmtId="0" fontId="59" fillId="2" borderId="0" xfId="0" applyFont="1" applyFill="1" applyAlignment="1"/>
    <xf numFmtId="49" fontId="15" fillId="0" borderId="4" xfId="0" applyNumberFormat="1" applyFont="1" applyBorder="1" applyAlignment="1">
      <alignment horizontal="left" vertical="top"/>
    </xf>
    <xf numFmtId="49" fontId="15" fillId="0" borderId="11" xfId="0" applyNumberFormat="1" applyFont="1" applyBorder="1" applyAlignment="1">
      <alignment horizontal="left" vertical="top"/>
    </xf>
    <xf numFmtId="0" fontId="15" fillId="0" borderId="12" xfId="0" applyFont="1" applyBorder="1" applyAlignment="1">
      <alignment horizontal="left" vertical="top" wrapText="1"/>
    </xf>
    <xf numFmtId="0" fontId="15" fillId="0" borderId="13" xfId="0" applyFont="1" applyBorder="1" applyAlignment="1">
      <alignment horizontal="left" vertical="top" wrapText="1"/>
    </xf>
    <xf numFmtId="0" fontId="15" fillId="0" borderId="11" xfId="0" applyFont="1" applyBorder="1" applyAlignment="1">
      <alignment horizontal="left" vertical="top" wrapText="1"/>
    </xf>
    <xf numFmtId="0" fontId="15" fillId="0" borderId="10" xfId="0" applyFont="1" applyBorder="1" applyAlignment="1">
      <alignment horizontal="left" vertical="top"/>
    </xf>
    <xf numFmtId="0" fontId="15" fillId="0" borderId="7" xfId="0" quotePrefix="1" applyFont="1" applyBorder="1" applyAlignment="1">
      <alignment horizontal="left" vertical="top" wrapText="1"/>
    </xf>
    <xf numFmtId="0" fontId="15" fillId="2" borderId="1" xfId="0" applyFont="1" applyFill="1" applyBorder="1" applyAlignment="1">
      <alignment horizontal="left" vertical="top" wrapText="1"/>
    </xf>
    <xf numFmtId="0" fontId="15" fillId="0" borderId="9" xfId="0" quotePrefix="1" applyFont="1" applyBorder="1" applyAlignment="1">
      <alignment horizontal="left" vertical="top" wrapText="1"/>
    </xf>
    <xf numFmtId="0" fontId="15" fillId="0" borderId="4" xfId="0" quotePrefix="1" applyFont="1" applyBorder="1" applyAlignment="1">
      <alignment horizontal="left" vertical="top" wrapText="1"/>
    </xf>
    <xf numFmtId="0" fontId="59" fillId="0" borderId="9" xfId="0" applyFont="1" applyBorder="1" applyAlignment="1"/>
    <xf numFmtId="0" fontId="59" fillId="2" borderId="4" xfId="0" applyFont="1" applyFill="1" applyBorder="1" applyAlignment="1"/>
    <xf numFmtId="49" fontId="15" fillId="0" borderId="10" xfId="0" applyNumberFormat="1" applyFont="1" applyBorder="1" applyAlignment="1">
      <alignment horizontal="left" vertical="top" wrapText="1"/>
    </xf>
    <xf numFmtId="49" fontId="15" fillId="0" borderId="0" xfId="0" applyNumberFormat="1" applyFont="1" applyAlignment="1">
      <alignment horizontal="left" vertical="top" wrapText="1"/>
    </xf>
    <xf numFmtId="0" fontId="15" fillId="0" borderId="5" xfId="0" applyFont="1" applyBorder="1" applyAlignment="1">
      <alignment horizontal="left" vertical="top" wrapText="1"/>
    </xf>
    <xf numFmtId="0" fontId="15" fillId="0" borderId="15" xfId="0" applyFont="1" applyBorder="1" applyAlignment="1">
      <alignment horizontal="left" vertical="top" wrapText="1"/>
    </xf>
    <xf numFmtId="0" fontId="15" fillId="0" borderId="2" xfId="0" applyFont="1" applyBorder="1" applyAlignment="1">
      <alignment horizontal="left" vertical="top" wrapText="1"/>
    </xf>
    <xf numFmtId="0" fontId="15" fillId="0" borderId="3" xfId="2" applyFont="1" applyBorder="1" applyAlignment="1">
      <alignment horizontal="left" vertical="top" wrapText="1"/>
    </xf>
    <xf numFmtId="0" fontId="15" fillId="0" borderId="5" xfId="1" applyFont="1" applyBorder="1" applyAlignment="1">
      <alignment horizontal="left" vertical="top" wrapText="1"/>
    </xf>
    <xf numFmtId="0" fontId="15" fillId="0" borderId="1" xfId="1" applyFont="1" applyBorder="1" applyAlignment="1">
      <alignment horizontal="left" vertical="top" wrapText="1"/>
    </xf>
    <xf numFmtId="0" fontId="15" fillId="0" borderId="7" xfId="0" applyFont="1" applyBorder="1" applyAlignment="1">
      <alignment horizontal="left" vertical="top" wrapText="1"/>
    </xf>
    <xf numFmtId="0" fontId="15" fillId="0" borderId="14" xfId="1" applyFont="1" applyBorder="1" applyAlignment="1">
      <alignment horizontal="left" vertical="top" wrapText="1"/>
    </xf>
    <xf numFmtId="0" fontId="15" fillId="0" borderId="6" xfId="2" applyFont="1" applyBorder="1" applyAlignment="1">
      <alignment horizontal="left" vertical="top" wrapText="1"/>
    </xf>
    <xf numFmtId="0" fontId="15" fillId="0" borderId="9" xfId="2" applyFont="1" applyBorder="1" applyAlignment="1">
      <alignment horizontal="left" vertical="top" wrapText="1"/>
    </xf>
    <xf numFmtId="0" fontId="15" fillId="0" borderId="13" xfId="2" applyFont="1" applyBorder="1" applyAlignment="1">
      <alignment horizontal="left" vertical="top" wrapText="1"/>
    </xf>
    <xf numFmtId="0" fontId="60" fillId="0" borderId="13" xfId="0" applyFont="1" applyBorder="1" applyAlignment="1">
      <alignment horizontal="left" vertical="top" wrapText="1"/>
    </xf>
    <xf numFmtId="0" fontId="15" fillId="0" borderId="10" xfId="0" applyFont="1" applyBorder="1" applyAlignment="1">
      <alignment vertical="top"/>
    </xf>
    <xf numFmtId="0" fontId="15" fillId="0" borderId="7" xfId="2" applyFont="1" applyBorder="1" applyAlignment="1">
      <alignment horizontal="left" vertical="top" wrapText="1"/>
    </xf>
    <xf numFmtId="0" fontId="15" fillId="0" borderId="14" xfId="2" applyFont="1" applyBorder="1" applyAlignment="1">
      <alignment horizontal="left" vertical="top" wrapText="1"/>
    </xf>
    <xf numFmtId="0" fontId="15" fillId="0" borderId="0" xfId="0" applyFont="1" applyAlignment="1">
      <alignment vertical="center" wrapText="1"/>
    </xf>
    <xf numFmtId="0" fontId="23" fillId="0" borderId="4" xfId="2" applyFont="1" applyBorder="1" applyAlignment="1">
      <alignment horizontal="left" vertical="top" wrapText="1"/>
    </xf>
    <xf numFmtId="0" fontId="15" fillId="2" borderId="3" xfId="0" applyFont="1" applyFill="1" applyBorder="1" applyAlignment="1">
      <alignment horizontal="left" vertical="top" wrapText="1"/>
    </xf>
    <xf numFmtId="49" fontId="15" fillId="0" borderId="1" xfId="0" applyNumberFormat="1" applyFont="1" applyBorder="1" applyAlignment="1">
      <alignment horizontal="left" vertical="top"/>
    </xf>
    <xf numFmtId="49" fontId="15" fillId="0" borderId="8" xfId="0" applyNumberFormat="1" applyFont="1" applyBorder="1" applyAlignment="1">
      <alignment horizontal="left" vertical="top" wrapText="1"/>
    </xf>
    <xf numFmtId="0" fontId="15" fillId="0" borderId="11" xfId="0" quotePrefix="1" applyFont="1" applyBorder="1" applyAlignment="1">
      <alignment horizontal="left" vertical="top" wrapText="1"/>
    </xf>
    <xf numFmtId="49" fontId="15" fillId="0" borderId="12" xfId="0" applyNumberFormat="1" applyFont="1" applyBorder="1" applyAlignment="1">
      <alignment horizontal="left" vertical="top" wrapText="1"/>
    </xf>
    <xf numFmtId="0" fontId="15" fillId="0" borderId="7" xfId="0" applyFont="1" applyBorder="1" applyAlignment="1">
      <alignment vertical="top" wrapText="1"/>
    </xf>
    <xf numFmtId="0" fontId="15" fillId="0" borderId="8" xfId="0" applyFont="1" applyBorder="1" applyAlignment="1">
      <alignment vertical="top" wrapText="1"/>
    </xf>
    <xf numFmtId="0" fontId="15" fillId="0" borderId="3" xfId="0" quotePrefix="1" applyFont="1" applyBorder="1" applyAlignment="1">
      <alignment horizontal="left" vertical="top" wrapText="1"/>
    </xf>
    <xf numFmtId="0" fontId="15" fillId="2" borderId="6" xfId="0" applyFont="1" applyFill="1" applyBorder="1" applyAlignment="1">
      <alignment horizontal="left" vertical="top" wrapText="1"/>
    </xf>
    <xf numFmtId="49" fontId="15" fillId="0" borderId="1" xfId="0" applyNumberFormat="1" applyFont="1" applyBorder="1" applyAlignment="1">
      <alignment horizontal="left" vertical="center"/>
    </xf>
    <xf numFmtId="0" fontId="15" fillId="0" borderId="5" xfId="0" applyFont="1" applyBorder="1" applyAlignment="1">
      <alignment horizontal="left" vertical="center" wrapText="1"/>
    </xf>
    <xf numFmtId="0" fontId="15" fillId="0" borderId="8" xfId="0" applyFont="1" applyBorder="1" applyAlignment="1">
      <alignment horizontal="left" vertical="top"/>
    </xf>
    <xf numFmtId="0" fontId="15" fillId="2" borderId="6" xfId="0" applyFont="1" applyFill="1" applyBorder="1" applyAlignment="1">
      <alignment vertical="top" wrapText="1"/>
    </xf>
    <xf numFmtId="49" fontId="15" fillId="0" borderId="7" xfId="0" applyNumberFormat="1" applyFont="1" applyBorder="1" applyAlignment="1">
      <alignment horizontal="left" vertical="top" wrapText="1"/>
    </xf>
    <xf numFmtId="0" fontId="15" fillId="0" borderId="9" xfId="0" applyFont="1" applyBorder="1" applyAlignment="1">
      <alignment horizontal="left" vertical="top"/>
    </xf>
    <xf numFmtId="49" fontId="15" fillId="0" borderId="11" xfId="0" applyNumberFormat="1" applyFont="1" applyBorder="1" applyAlignment="1">
      <alignment horizontal="left" vertical="top" wrapText="1"/>
    </xf>
    <xf numFmtId="0" fontId="15" fillId="0" borderId="3" xfId="0" applyFont="1" applyBorder="1" applyAlignment="1">
      <alignment vertical="top" wrapText="1"/>
    </xf>
    <xf numFmtId="0" fontId="15" fillId="0" borderId="13" xfId="0" applyFont="1" applyBorder="1" applyAlignment="1">
      <alignment vertical="top" wrapText="1"/>
    </xf>
    <xf numFmtId="49" fontId="15" fillId="0" borderId="14" xfId="0" applyNumberFormat="1" applyFont="1" applyBorder="1" applyAlignment="1">
      <alignment horizontal="left" vertical="top" wrapText="1"/>
    </xf>
    <xf numFmtId="49" fontId="15" fillId="0" borderId="4" xfId="0" applyNumberFormat="1" applyFont="1" applyBorder="1" applyAlignment="1">
      <alignment horizontal="left" vertical="top" wrapText="1"/>
    </xf>
    <xf numFmtId="49" fontId="15" fillId="0" borderId="3" xfId="0" applyNumberFormat="1" applyFont="1" applyBorder="1" applyAlignment="1">
      <alignment horizontal="left" vertical="top" wrapText="1"/>
    </xf>
    <xf numFmtId="0" fontId="15" fillId="2" borderId="7" xfId="0" applyFont="1" applyFill="1" applyBorder="1" applyAlignment="1">
      <alignment horizontal="left" vertical="top" wrapText="1"/>
    </xf>
    <xf numFmtId="49" fontId="15" fillId="0" borderId="2" xfId="0" applyNumberFormat="1" applyFont="1" applyBorder="1" applyAlignment="1">
      <alignment horizontal="left" vertical="top" wrapText="1"/>
    </xf>
    <xf numFmtId="0" fontId="15" fillId="0" borderId="0" xfId="0" quotePrefix="1" applyFont="1" applyAlignment="1">
      <alignment horizontal="left" vertical="top" wrapText="1"/>
    </xf>
    <xf numFmtId="0" fontId="15" fillId="0" borderId="6" xfId="0" applyFont="1" applyBorder="1" applyAlignment="1">
      <alignment horizontal="left" vertical="top"/>
    </xf>
    <xf numFmtId="0" fontId="15" fillId="0" borderId="0" xfId="0" applyFont="1" applyAlignment="1">
      <alignment horizontal="left" vertical="top"/>
    </xf>
    <xf numFmtId="0" fontId="15" fillId="0" borderId="4" xfId="0" quotePrefix="1" applyFont="1" applyBorder="1" applyAlignment="1">
      <alignment vertical="top" wrapText="1"/>
    </xf>
    <xf numFmtId="0" fontId="15" fillId="0" borderId="11" xfId="0" quotePrefix="1" applyFont="1" applyBorder="1" applyAlignment="1">
      <alignment vertical="top" wrapText="1"/>
    </xf>
    <xf numFmtId="0" fontId="15" fillId="0" borderId="1" xfId="0" quotePrefix="1" applyFont="1" applyBorder="1" applyAlignment="1">
      <alignment horizontal="left" vertical="top" wrapText="1"/>
    </xf>
    <xf numFmtId="0" fontId="15" fillId="2" borderId="0" xfId="0" applyFont="1" applyFill="1" applyAlignment="1">
      <alignment horizontal="left" vertical="top" wrapText="1"/>
    </xf>
    <xf numFmtId="49" fontId="15" fillId="0" borderId="13" xfId="0" applyNumberFormat="1" applyFont="1" applyBorder="1" applyAlignment="1">
      <alignment horizontal="left" vertical="top" wrapText="1"/>
    </xf>
    <xf numFmtId="49" fontId="15" fillId="0" borderId="1" xfId="0" applyNumberFormat="1" applyFont="1" applyBorder="1" applyAlignment="1">
      <alignment horizontal="left" vertical="top" wrapText="1"/>
    </xf>
    <xf numFmtId="49" fontId="15" fillId="0" borderId="6" xfId="0" applyNumberFormat="1" applyFont="1" applyBorder="1" applyAlignment="1">
      <alignment horizontal="left" vertical="top" wrapText="1"/>
    </xf>
    <xf numFmtId="49" fontId="15" fillId="0" borderId="3" xfId="0" applyNumberFormat="1" applyFont="1" applyBorder="1" applyAlignment="1">
      <alignment vertical="top" wrapText="1"/>
    </xf>
    <xf numFmtId="49" fontId="15" fillId="0" borderId="6" xfId="0" applyNumberFormat="1" applyFont="1" applyBorder="1" applyAlignment="1">
      <alignment vertical="top" wrapText="1"/>
    </xf>
    <xf numFmtId="49" fontId="15" fillId="0" borderId="7" xfId="0" applyNumberFormat="1" applyFont="1" applyBorder="1" applyAlignment="1">
      <alignment vertical="top"/>
    </xf>
    <xf numFmtId="49" fontId="15" fillId="0" borderId="8" xfId="0" applyNumberFormat="1" applyFont="1" applyBorder="1" applyAlignment="1">
      <alignment vertical="top" wrapText="1"/>
    </xf>
    <xf numFmtId="0" fontId="15" fillId="0" borderId="6" xfId="1" applyFont="1" applyBorder="1" applyAlignment="1">
      <alignment vertical="top" wrapText="1"/>
    </xf>
    <xf numFmtId="0" fontId="61" fillId="0" borderId="3" xfId="0" applyFont="1" applyBorder="1">
      <alignment vertical="center"/>
    </xf>
    <xf numFmtId="0" fontId="61" fillId="0" borderId="3" xfId="0" applyFont="1" applyBorder="1" applyAlignment="1">
      <alignment vertical="center" wrapText="1"/>
    </xf>
    <xf numFmtId="0" fontId="15" fillId="2" borderId="1" xfId="0" applyFont="1" applyFill="1" applyBorder="1" applyAlignment="1">
      <alignment vertical="top"/>
    </xf>
    <xf numFmtId="49" fontId="15" fillId="0" borderId="2" xfId="0" applyNumberFormat="1" applyFont="1" applyBorder="1" applyAlignment="1">
      <alignment horizontal="left" vertical="top"/>
    </xf>
    <xf numFmtId="0" fontId="61" fillId="0" borderId="6" xfId="0" applyFont="1" applyBorder="1">
      <alignment vertical="center"/>
    </xf>
    <xf numFmtId="0" fontId="15" fillId="0" borderId="6" xfId="0" applyFont="1" applyBorder="1" applyAlignment="1">
      <alignment vertical="center" shrinkToFit="1"/>
    </xf>
    <xf numFmtId="49" fontId="15" fillId="0" borderId="11" xfId="0" applyNumberFormat="1" applyFont="1" applyBorder="1" applyAlignment="1">
      <alignment vertical="top"/>
    </xf>
    <xf numFmtId="49" fontId="15" fillId="0" borderId="12" xfId="0" applyNumberFormat="1" applyFont="1" applyBorder="1" applyAlignment="1">
      <alignment vertical="top" wrapText="1"/>
    </xf>
    <xf numFmtId="49" fontId="15" fillId="0" borderId="8" xfId="0" quotePrefix="1" applyNumberFormat="1" applyFont="1" applyBorder="1" applyAlignment="1">
      <alignment horizontal="left" vertical="top" wrapText="1"/>
    </xf>
    <xf numFmtId="0" fontId="15" fillId="0" borderId="12" xfId="0" applyFont="1" applyBorder="1" applyAlignment="1">
      <alignment horizontal="left" vertical="top"/>
    </xf>
    <xf numFmtId="0" fontId="59" fillId="2" borderId="3" xfId="0" applyFont="1" applyFill="1" applyBorder="1" applyAlignment="1"/>
    <xf numFmtId="49" fontId="15" fillId="0" borderId="10" xfId="0" quotePrefix="1" applyNumberFormat="1" applyFont="1" applyBorder="1" applyAlignment="1">
      <alignment horizontal="left" vertical="top" wrapText="1"/>
    </xf>
    <xf numFmtId="0" fontId="15" fillId="0" borderId="3" xfId="1" applyFont="1" applyBorder="1" applyAlignment="1">
      <alignment vertical="top" wrapText="1"/>
    </xf>
    <xf numFmtId="0" fontId="15" fillId="0" borderId="9" xfId="1" applyFont="1" applyBorder="1" applyAlignment="1">
      <alignment vertical="top" wrapText="1"/>
    </xf>
    <xf numFmtId="0" fontId="15" fillId="0" borderId="13" xfId="1" applyFont="1" applyBorder="1" applyAlignment="1">
      <alignment vertical="top" wrapText="1"/>
    </xf>
    <xf numFmtId="0" fontId="15" fillId="2" borderId="3" xfId="0" applyFont="1" applyFill="1" applyBorder="1" applyAlignment="1">
      <alignment vertical="top" wrapText="1"/>
    </xf>
    <xf numFmtId="0" fontId="61" fillId="0" borderId="3" xfId="0" applyFont="1" applyBorder="1" applyAlignment="1">
      <alignment vertical="top" wrapText="1"/>
    </xf>
    <xf numFmtId="0" fontId="15" fillId="2" borderId="13" xfId="0" applyFont="1" applyFill="1" applyBorder="1" applyAlignment="1">
      <alignment horizontal="left" vertical="top" wrapText="1"/>
    </xf>
    <xf numFmtId="0" fontId="15" fillId="0" borderId="3" xfId="0" applyFont="1" applyBorder="1" applyAlignment="1">
      <alignment vertical="top"/>
    </xf>
    <xf numFmtId="0" fontId="15" fillId="0" borderId="6" xfId="0" applyFont="1" applyBorder="1" applyAlignment="1">
      <alignment vertical="top"/>
    </xf>
    <xf numFmtId="0" fontId="15" fillId="0" borderId="0" xfId="0" applyFont="1" applyAlignment="1">
      <alignment vertical="top" wrapText="1"/>
    </xf>
    <xf numFmtId="0" fontId="60" fillId="0" borderId="9" xfId="0" applyFont="1" applyBorder="1" applyAlignment="1">
      <alignment horizontal="left" vertical="top" wrapText="1"/>
    </xf>
    <xf numFmtId="0" fontId="62" fillId="0" borderId="12" xfId="0" applyFont="1" applyBorder="1" applyAlignment="1">
      <alignment horizontal="left" vertical="top" wrapText="1"/>
    </xf>
    <xf numFmtId="0" fontId="62" fillId="0" borderId="10" xfId="0" applyFont="1" applyBorder="1" applyAlignment="1">
      <alignment horizontal="left" vertical="top" wrapText="1"/>
    </xf>
    <xf numFmtId="0" fontId="15" fillId="0" borderId="13" xfId="0" applyFont="1" applyBorder="1" applyAlignment="1" applyProtection="1">
      <alignment horizontal="left" vertical="top" wrapText="1"/>
      <protection locked="0"/>
    </xf>
    <xf numFmtId="49" fontId="15" fillId="0" borderId="0" xfId="0" applyNumberFormat="1" applyFont="1" applyAlignment="1">
      <alignment horizontal="left" vertical="top"/>
    </xf>
    <xf numFmtId="0" fontId="15" fillId="0" borderId="0" xfId="0" applyFont="1" applyAlignment="1"/>
    <xf numFmtId="49" fontId="15" fillId="0" borderId="2" xfId="0" quotePrefix="1" applyNumberFormat="1" applyFont="1" applyBorder="1" applyAlignment="1">
      <alignment horizontal="left" vertical="top" wrapText="1"/>
    </xf>
    <xf numFmtId="49" fontId="15" fillId="0" borderId="10" xfId="0" applyNumberFormat="1" applyFont="1" applyBorder="1" applyAlignment="1">
      <alignment horizontal="left" vertical="top"/>
    </xf>
    <xf numFmtId="0" fontId="15" fillId="0" borderId="0" xfId="0" applyFont="1" applyAlignment="1">
      <alignment horizontal="left" wrapText="1"/>
    </xf>
    <xf numFmtId="0" fontId="15" fillId="0" borderId="1" xfId="0" applyFont="1" applyBorder="1" applyAlignment="1">
      <alignment vertical="top" wrapText="1"/>
    </xf>
    <xf numFmtId="0" fontId="15" fillId="0" borderId="9" xfId="0" applyFont="1" applyBorder="1" applyAlignment="1">
      <alignment horizontal="left" wrapText="1"/>
    </xf>
    <xf numFmtId="49" fontId="15" fillId="0" borderId="14" xfId="0" applyNumberFormat="1" applyFont="1" applyBorder="1" applyAlignment="1">
      <alignment horizontal="left" vertical="top"/>
    </xf>
    <xf numFmtId="0" fontId="15" fillId="0" borderId="7" xfId="0" applyFont="1" applyBorder="1" applyAlignment="1" applyProtection="1">
      <alignment horizontal="left" vertical="top" wrapText="1"/>
      <protection locked="0"/>
    </xf>
    <xf numFmtId="0" fontId="15" fillId="0" borderId="14" xfId="0" applyFont="1" applyBorder="1" applyAlignment="1" applyProtection="1">
      <alignment horizontal="left" vertical="top" wrapText="1"/>
      <protection locked="0"/>
    </xf>
    <xf numFmtId="0" fontId="15" fillId="0" borderId="4" xfId="0" applyFont="1" applyBorder="1" applyAlignment="1" applyProtection="1">
      <alignment horizontal="left" vertical="top" wrapText="1"/>
      <protection locked="0"/>
    </xf>
    <xf numFmtId="0" fontId="15" fillId="0" borderId="0" xfId="0" applyFont="1" applyAlignment="1" applyProtection="1">
      <alignment horizontal="left" vertical="top" wrapText="1"/>
      <protection locked="0"/>
    </xf>
    <xf numFmtId="0" fontId="15" fillId="0" borderId="3" xfId="0" applyFont="1" applyBorder="1" applyAlignment="1" applyProtection="1">
      <alignment horizontal="left" vertical="top" wrapText="1"/>
      <protection locked="0"/>
    </xf>
    <xf numFmtId="0" fontId="15" fillId="0" borderId="6" xfId="0" applyFont="1" applyBorder="1" applyAlignment="1" applyProtection="1">
      <alignment horizontal="left" vertical="top" wrapText="1"/>
      <protection locked="0"/>
    </xf>
    <xf numFmtId="0" fontId="15" fillId="0" borderId="3" xfId="0" applyFont="1" applyBorder="1" applyAlignment="1" applyProtection="1">
      <alignment vertical="top" wrapText="1"/>
      <protection locked="0"/>
    </xf>
    <xf numFmtId="0" fontId="15" fillId="0" borderId="10" xfId="0" applyFont="1" applyBorder="1" applyAlignment="1" applyProtection="1">
      <alignment horizontal="left" vertical="top" wrapText="1"/>
      <protection locked="0"/>
    </xf>
    <xf numFmtId="0" fontId="15" fillId="0" borderId="9" xfId="0" applyFont="1" applyBorder="1" applyAlignment="1" applyProtection="1">
      <alignment horizontal="left" vertical="top" wrapText="1"/>
      <protection locked="0"/>
    </xf>
    <xf numFmtId="0" fontId="15" fillId="0" borderId="6" xfId="0" applyFont="1" applyBorder="1" applyAlignment="1" applyProtection="1">
      <alignment vertical="top" wrapText="1"/>
      <protection locked="0"/>
    </xf>
    <xf numFmtId="0" fontId="15" fillId="0" borderId="8" xfId="0" applyFont="1" applyBorder="1" applyAlignment="1" applyProtection="1">
      <alignment horizontal="left" vertical="top" wrapText="1"/>
      <protection locked="0"/>
    </xf>
    <xf numFmtId="0" fontId="15" fillId="0" borderId="9" xfId="0" applyFont="1" applyBorder="1" applyAlignment="1" applyProtection="1">
      <alignment vertical="top" wrapText="1"/>
      <protection locked="0"/>
    </xf>
    <xf numFmtId="0" fontId="15" fillId="0" borderId="13" xfId="0" applyFont="1" applyBorder="1" applyAlignment="1" applyProtection="1">
      <alignment vertical="top" wrapText="1"/>
      <protection locked="0"/>
    </xf>
    <xf numFmtId="0" fontId="15" fillId="0" borderId="1" xfId="0" applyFont="1" applyBorder="1" applyAlignment="1" applyProtection="1">
      <alignment horizontal="left" vertical="top" wrapText="1"/>
      <protection locked="0"/>
    </xf>
    <xf numFmtId="0" fontId="15" fillId="0" borderId="2" xfId="0" applyFont="1" applyBorder="1" applyAlignment="1" applyProtection="1">
      <alignment horizontal="left" vertical="top" wrapText="1"/>
      <protection locked="0"/>
    </xf>
    <xf numFmtId="0" fontId="15" fillId="2" borderId="13" xfId="0" applyFont="1" applyFill="1" applyBorder="1" applyAlignment="1">
      <alignment vertical="top" wrapText="1"/>
    </xf>
    <xf numFmtId="0" fontId="15" fillId="0" borderId="3" xfId="2" applyFont="1" applyBorder="1" applyAlignment="1">
      <alignment horizontal="left" vertical="top" wrapText="1" shrinkToFit="1"/>
    </xf>
    <xf numFmtId="0" fontId="15" fillId="0" borderId="9" xfId="2" applyFont="1" applyBorder="1" applyAlignment="1">
      <alignment horizontal="left" vertical="top" wrapText="1" shrinkToFit="1"/>
    </xf>
    <xf numFmtId="0" fontId="15" fillId="0" borderId="3" xfId="0" applyFont="1" applyBorder="1" applyAlignment="1">
      <alignment horizontal="left" vertical="top"/>
    </xf>
    <xf numFmtId="0" fontId="39" fillId="0" borderId="1" xfId="0" applyFont="1" applyBorder="1" applyAlignment="1">
      <alignment horizontal="left" vertical="top" wrapText="1"/>
    </xf>
    <xf numFmtId="0" fontId="63" fillId="0" borderId="7" xfId="0" quotePrefix="1" applyFont="1" applyBorder="1" applyAlignment="1">
      <alignment horizontal="left" vertical="top" wrapText="1"/>
    </xf>
    <xf numFmtId="0" fontId="63" fillId="0" borderId="4" xfId="0" quotePrefix="1" applyFont="1" applyBorder="1" applyAlignment="1">
      <alignment horizontal="left" vertical="top" wrapText="1"/>
    </xf>
    <xf numFmtId="0" fontId="15" fillId="0" borderId="2" xfId="0" quotePrefix="1" applyFont="1" applyBorder="1" applyAlignment="1">
      <alignment horizontal="left" vertical="top" wrapText="1"/>
    </xf>
    <xf numFmtId="0" fontId="63" fillId="0" borderId="4" xfId="0" applyFont="1" applyBorder="1" applyAlignment="1">
      <alignment horizontal="left" vertical="top" wrapText="1"/>
    </xf>
    <xf numFmtId="0" fontId="15" fillId="0" borderId="12" xfId="0" applyFont="1" applyBorder="1" applyAlignment="1">
      <alignment vertical="top" wrapText="1"/>
    </xf>
    <xf numFmtId="0" fontId="60" fillId="0" borderId="10" xfId="0" applyFont="1" applyBorder="1" applyAlignment="1">
      <alignment horizontal="left" vertical="top" wrapText="1"/>
    </xf>
    <xf numFmtId="0" fontId="15" fillId="0" borderId="8" xfId="0" quotePrefix="1" applyFont="1" applyBorder="1" applyAlignment="1">
      <alignment horizontal="left" vertical="top" wrapText="1"/>
    </xf>
    <xf numFmtId="49" fontId="15" fillId="0" borderId="8" xfId="0" applyNumberFormat="1" applyFont="1" applyBorder="1" applyAlignment="1">
      <alignment horizontal="left" vertical="top"/>
    </xf>
    <xf numFmtId="49" fontId="15" fillId="0" borderId="12" xfId="0" applyNumberFormat="1" applyFont="1" applyBorder="1" applyAlignment="1">
      <alignment horizontal="left" vertical="top"/>
    </xf>
    <xf numFmtId="49" fontId="15" fillId="0" borderId="15" xfId="0" applyNumberFormat="1" applyFont="1" applyBorder="1" applyAlignment="1">
      <alignment horizontal="left" vertical="top"/>
    </xf>
    <xf numFmtId="0" fontId="15" fillId="2" borderId="9" xfId="0" applyFont="1" applyFill="1" applyBorder="1" applyAlignment="1">
      <alignment vertical="top" wrapText="1"/>
    </xf>
    <xf numFmtId="0" fontId="15" fillId="0" borderId="1" xfId="2" applyFont="1" applyBorder="1" applyAlignment="1">
      <alignment horizontal="left" vertical="top" wrapText="1"/>
    </xf>
    <xf numFmtId="0" fontId="15" fillId="0" borderId="5" xfId="2" applyFont="1" applyBorder="1" applyAlignment="1">
      <alignment horizontal="left" vertical="top" wrapText="1"/>
    </xf>
    <xf numFmtId="0" fontId="15" fillId="2" borderId="6" xfId="2" applyFont="1" applyFill="1" applyBorder="1" applyAlignment="1">
      <alignment horizontal="left" vertical="top" wrapText="1"/>
    </xf>
    <xf numFmtId="0" fontId="15" fillId="0" borderId="4" xfId="2" applyFont="1" applyBorder="1" applyAlignment="1">
      <alignment horizontal="left" vertical="top" wrapText="1"/>
    </xf>
    <xf numFmtId="0" fontId="15" fillId="0" borderId="0" xfId="2" applyFont="1" applyAlignment="1">
      <alignment horizontal="left" vertical="top" wrapText="1"/>
    </xf>
    <xf numFmtId="0" fontId="15" fillId="2" borderId="9" xfId="2" applyFont="1" applyFill="1" applyBorder="1" applyAlignment="1">
      <alignment horizontal="left" vertical="top" wrapText="1"/>
    </xf>
    <xf numFmtId="0" fontId="59" fillId="2" borderId="11" xfId="0" applyFont="1" applyFill="1" applyBorder="1" applyAlignment="1"/>
    <xf numFmtId="0" fontId="59" fillId="2" borderId="12" xfId="0" applyFont="1" applyFill="1" applyBorder="1" applyAlignment="1"/>
    <xf numFmtId="0" fontId="15" fillId="0" borderId="14" xfId="0" applyFont="1" applyBorder="1" applyAlignment="1">
      <alignment horizontal="left" vertical="top"/>
    </xf>
    <xf numFmtId="49" fontId="15" fillId="0" borderId="14" xfId="0" quotePrefix="1" applyNumberFormat="1" applyFont="1" applyBorder="1" applyAlignment="1">
      <alignment horizontal="left" vertical="top" wrapText="1"/>
    </xf>
    <xf numFmtId="49" fontId="15" fillId="0" borderId="3" xfId="0" quotePrefix="1" applyNumberFormat="1" applyFont="1" applyBorder="1" applyAlignment="1">
      <alignment horizontal="left" vertical="top" wrapText="1"/>
    </xf>
    <xf numFmtId="0" fontId="15" fillId="0" borderId="13" xfId="0" applyFont="1" applyBorder="1" applyAlignment="1">
      <alignment horizontal="left" vertical="top"/>
    </xf>
    <xf numFmtId="0" fontId="15" fillId="0" borderId="4" xfId="0" applyFont="1" applyBorder="1" applyAlignment="1">
      <alignment horizontal="left" vertical="top"/>
    </xf>
    <xf numFmtId="0" fontId="59" fillId="2" borderId="0" xfId="1" applyFont="1" applyFill="1" applyAlignment="1">
      <alignment horizontal="left" vertical="center" wrapText="1"/>
    </xf>
    <xf numFmtId="49" fontId="13" fillId="0" borderId="7" xfId="0" quotePrefix="1" applyNumberFormat="1" applyFont="1" applyBorder="1" applyAlignment="1">
      <alignment horizontal="left" vertical="top" wrapText="1"/>
    </xf>
    <xf numFmtId="49" fontId="13" fillId="0" borderId="4" xfId="1" applyNumberFormat="1" applyFont="1" applyBorder="1" applyAlignment="1">
      <alignment horizontal="left" vertical="top" wrapText="1"/>
    </xf>
    <xf numFmtId="0" fontId="23" fillId="0" borderId="0" xfId="0" applyFont="1" applyAlignment="1"/>
    <xf numFmtId="0" fontId="13" fillId="0" borderId="4" xfId="0" applyFont="1" applyBorder="1" applyAlignment="1">
      <alignment horizontal="left" vertical="top"/>
    </xf>
    <xf numFmtId="0" fontId="13" fillId="0" borderId="0" xfId="0" applyFont="1" applyAlignment="1">
      <alignment horizontal="center" vertical="top"/>
    </xf>
    <xf numFmtId="176" fontId="13" fillId="0" borderId="0" xfId="0" applyNumberFormat="1" applyFont="1" applyAlignment="1">
      <alignment horizontal="center" vertical="top" wrapText="1"/>
    </xf>
    <xf numFmtId="0" fontId="13" fillId="0" borderId="3" xfId="1" applyFont="1" applyBorder="1" applyAlignment="1">
      <alignment horizontal="left" vertical="center" wrapText="1"/>
    </xf>
    <xf numFmtId="0" fontId="13" fillId="0" borderId="13" xfId="1" applyFont="1" applyBorder="1" applyAlignment="1">
      <alignment horizontal="left" vertical="center" wrapText="1"/>
    </xf>
    <xf numFmtId="49" fontId="13" fillId="0" borderId="8" xfId="0" quotePrefix="1" applyNumberFormat="1" applyFont="1" applyBorder="1" applyAlignment="1">
      <alignment vertical="top" wrapText="1"/>
    </xf>
    <xf numFmtId="49" fontId="13" fillId="0" borderId="9" xfId="0" quotePrefix="1" applyNumberFormat="1" applyFont="1" applyBorder="1" applyAlignment="1">
      <alignment vertical="top" wrapText="1"/>
    </xf>
    <xf numFmtId="0" fontId="23" fillId="0" borderId="7" xfId="2" applyFont="1" applyBorder="1" applyAlignment="1">
      <alignment horizontal="left" vertical="top" wrapText="1"/>
    </xf>
    <xf numFmtId="0" fontId="13" fillId="0" borderId="8" xfId="1" applyFont="1" applyBorder="1" applyAlignment="1">
      <alignment horizontal="left" vertical="top"/>
    </xf>
    <xf numFmtId="49" fontId="13" fillId="0" borderId="11" xfId="0" quotePrefix="1" applyNumberFormat="1" applyFont="1" applyBorder="1" applyAlignment="1">
      <alignment horizontal="left" vertical="top" wrapText="1"/>
    </xf>
    <xf numFmtId="49" fontId="13" fillId="0" borderId="2" xfId="1" applyNumberFormat="1" applyFont="1" applyBorder="1" applyAlignment="1">
      <alignment horizontal="left" vertical="top"/>
    </xf>
    <xf numFmtId="55" fontId="13" fillId="0" borderId="3" xfId="0" quotePrefix="1" applyNumberFormat="1" applyFont="1" applyBorder="1" applyAlignment="1">
      <alignment horizontal="left" vertical="top" wrapText="1"/>
    </xf>
    <xf numFmtId="49" fontId="13" fillId="0" borderId="0" xfId="0" quotePrefix="1" applyNumberFormat="1" applyFont="1" applyAlignment="1">
      <alignment horizontal="left" vertical="top" wrapText="1"/>
    </xf>
    <xf numFmtId="49" fontId="13" fillId="0" borderId="4" xfId="0" applyNumberFormat="1" applyFont="1" applyBorder="1" applyAlignment="1" applyProtection="1">
      <alignment horizontal="center" vertical="center" wrapText="1"/>
      <protection locked="0"/>
    </xf>
    <xf numFmtId="49" fontId="13" fillId="0" borderId="10" xfId="0" applyNumberFormat="1" applyFont="1" applyBorder="1" applyAlignment="1" applyProtection="1">
      <alignment horizontal="center" vertical="center" wrapText="1"/>
      <protection locked="0"/>
    </xf>
    <xf numFmtId="49" fontId="13" fillId="0" borderId="0" xfId="0" applyNumberFormat="1" applyFont="1" applyAlignment="1" applyProtection="1">
      <alignment horizontal="left" vertical="top" wrapText="1"/>
      <protection locked="0"/>
    </xf>
    <xf numFmtId="49" fontId="13" fillId="0" borderId="15" xfId="0" applyNumberFormat="1" applyFont="1" applyBorder="1" applyAlignment="1" applyProtection="1">
      <alignment horizontal="left" vertical="top" wrapText="1"/>
      <protection locked="0"/>
    </xf>
    <xf numFmtId="49" fontId="13" fillId="0" borderId="2" xfId="0" applyNumberFormat="1" applyFont="1" applyBorder="1" applyAlignment="1" applyProtection="1">
      <alignment horizontal="left" vertical="top" wrapText="1"/>
      <protection locked="0"/>
    </xf>
    <xf numFmtId="49" fontId="13" fillId="0" borderId="12" xfId="0" applyNumberFormat="1" applyFont="1" applyBorder="1" applyAlignment="1" applyProtection="1">
      <alignment horizontal="left" vertical="top" wrapText="1"/>
      <protection locked="0"/>
    </xf>
    <xf numFmtId="49" fontId="13" fillId="0" borderId="9" xfId="0" applyNumberFormat="1" applyFont="1" applyBorder="1" applyAlignment="1" applyProtection="1">
      <alignment horizontal="center" vertical="center" wrapText="1"/>
      <protection locked="0"/>
    </xf>
    <xf numFmtId="49" fontId="13" fillId="0" borderId="10" xfId="0" applyNumberFormat="1" applyFont="1" applyBorder="1" applyAlignment="1" applyProtection="1">
      <alignment horizontal="left" vertical="top" wrapText="1"/>
      <protection locked="0"/>
    </xf>
    <xf numFmtId="49" fontId="13" fillId="0" borderId="12" xfId="0" applyNumberFormat="1" applyFont="1" applyBorder="1" applyAlignment="1" applyProtection="1">
      <alignment horizontal="left" vertical="center" wrapText="1"/>
      <protection locked="0"/>
    </xf>
    <xf numFmtId="49" fontId="13" fillId="0" borderId="11" xfId="0" applyNumberFormat="1" applyFont="1" applyBorder="1" applyAlignment="1" applyProtection="1">
      <alignment horizontal="left" vertical="top" wrapText="1"/>
      <protection locked="0"/>
    </xf>
    <xf numFmtId="0" fontId="13" fillId="0" borderId="3" xfId="24" applyFont="1" applyBorder="1" applyAlignment="1">
      <alignment horizontal="left" vertical="top" wrapText="1"/>
    </xf>
    <xf numFmtId="49" fontId="13" fillId="0" borderId="2" xfId="0" applyNumberFormat="1" applyFont="1" applyBorder="1" applyAlignment="1" applyProtection="1">
      <alignment vertical="top" wrapText="1"/>
      <protection locked="0"/>
    </xf>
    <xf numFmtId="0" fontId="13" fillId="0" borderId="3" xfId="0" applyFont="1" applyBorder="1" applyAlignment="1">
      <alignment horizontal="left" vertical="top"/>
    </xf>
    <xf numFmtId="49" fontId="13" fillId="0" borderId="8" xfId="1" applyNumberFormat="1" applyFont="1" applyBorder="1" applyAlignment="1">
      <alignment horizontal="left" vertical="top"/>
    </xf>
    <xf numFmtId="49" fontId="13" fillId="0" borderId="10" xfId="1" applyNumberFormat="1" applyFont="1" applyBorder="1" applyAlignment="1">
      <alignment horizontal="left" vertical="top"/>
    </xf>
    <xf numFmtId="0" fontId="13" fillId="2" borderId="3" xfId="1" applyFont="1" applyFill="1" applyBorder="1" applyAlignment="1">
      <alignment horizontal="left" vertical="top" wrapText="1"/>
    </xf>
    <xf numFmtId="0" fontId="13" fillId="2" borderId="6" xfId="0" applyFont="1" applyFill="1" applyBorder="1" applyAlignment="1">
      <alignment horizontal="left" vertical="top"/>
    </xf>
    <xf numFmtId="0" fontId="13" fillId="2" borderId="3" xfId="0" applyFont="1" applyFill="1" applyBorder="1" applyAlignment="1">
      <alignment horizontal="left" vertical="top"/>
    </xf>
    <xf numFmtId="0" fontId="13" fillId="2" borderId="6" xfId="1" applyFont="1" applyFill="1" applyBorder="1" applyAlignment="1">
      <alignment horizontal="left" vertical="top" wrapText="1"/>
    </xf>
    <xf numFmtId="0" fontId="13" fillId="2" borderId="3" xfId="0" applyFont="1" applyFill="1" applyBorder="1" applyAlignment="1">
      <alignment horizontal="left" vertical="top" wrapText="1"/>
    </xf>
    <xf numFmtId="0" fontId="13" fillId="2" borderId="0" xfId="0" applyFont="1" applyFill="1" applyAlignment="1">
      <alignment vertical="top"/>
    </xf>
    <xf numFmtId="0" fontId="13" fillId="2" borderId="9" xfId="0" applyFont="1" applyFill="1" applyBorder="1" applyAlignment="1">
      <alignment vertical="top" wrapText="1"/>
    </xf>
    <xf numFmtId="0" fontId="13" fillId="2" borderId="9" xfId="0" applyFont="1" applyFill="1" applyBorder="1" applyAlignment="1">
      <alignment horizontal="left" vertical="top"/>
    </xf>
    <xf numFmtId="0" fontId="13" fillId="2" borderId="3" xfId="1" applyFont="1" applyFill="1" applyBorder="1" applyAlignment="1">
      <alignment vertical="top" wrapText="1"/>
    </xf>
    <xf numFmtId="0" fontId="13" fillId="2" borderId="1" xfId="1" applyFont="1" applyFill="1" applyBorder="1" applyAlignment="1">
      <alignment vertical="top" wrapText="1"/>
    </xf>
    <xf numFmtId="0" fontId="13" fillId="2" borderId="9" xfId="1" applyFont="1" applyFill="1" applyBorder="1" applyAlignment="1">
      <alignment horizontal="left" vertical="top" wrapText="1"/>
    </xf>
    <xf numFmtId="0" fontId="13" fillId="2" borderId="13" xfId="1" applyFont="1" applyFill="1" applyBorder="1" applyAlignment="1">
      <alignment horizontal="left" vertical="top" wrapText="1"/>
    </xf>
    <xf numFmtId="0" fontId="13" fillId="2" borderId="1" xfId="1" applyFont="1" applyFill="1" applyBorder="1" applyAlignment="1">
      <alignment horizontal="left" vertical="top" wrapText="1"/>
    </xf>
    <xf numFmtId="0" fontId="10" fillId="0" borderId="3" xfId="0" applyFont="1" applyBorder="1" applyAlignment="1">
      <alignment horizontal="left" vertical="top"/>
    </xf>
    <xf numFmtId="0" fontId="29" fillId="0" borderId="4" xfId="0" applyFont="1" applyBorder="1" applyAlignment="1">
      <alignment vertical="top" wrapText="1"/>
    </xf>
    <xf numFmtId="0" fontId="29" fillId="0" borderId="0" xfId="0" applyFont="1" applyAlignment="1"/>
    <xf numFmtId="49" fontId="13" fillId="0" borderId="4" xfId="0" quotePrefix="1" applyNumberFormat="1" applyFont="1" applyBorder="1" applyAlignment="1">
      <alignment horizontal="right" vertical="top" wrapText="1"/>
    </xf>
    <xf numFmtId="49" fontId="13" fillId="0" borderId="11" xfId="0" quotePrefix="1" applyNumberFormat="1" applyFont="1" applyBorder="1" applyAlignment="1">
      <alignment horizontal="center" vertical="top" wrapText="1"/>
    </xf>
    <xf numFmtId="49" fontId="13" fillId="0" borderId="12" xfId="0" quotePrefix="1" applyNumberFormat="1" applyFont="1" applyBorder="1" applyAlignment="1">
      <alignment horizontal="center" vertical="top" wrapText="1"/>
    </xf>
    <xf numFmtId="49" fontId="13" fillId="0" borderId="4" xfId="0" applyNumberFormat="1" applyFont="1" applyBorder="1" applyAlignment="1">
      <alignment horizontal="right" vertical="top" wrapText="1"/>
    </xf>
    <xf numFmtId="0" fontId="13" fillId="0" borderId="12" xfId="4" applyFont="1" applyBorder="1" applyAlignment="1">
      <alignment horizontal="left" vertical="top"/>
    </xf>
    <xf numFmtId="178" fontId="13" fillId="0" borderId="7" xfId="0" quotePrefix="1" applyNumberFormat="1" applyFont="1" applyBorder="1" applyAlignment="1">
      <alignment horizontal="left" vertical="top" wrapText="1"/>
    </xf>
    <xf numFmtId="0" fontId="13" fillId="0" borderId="2" xfId="0" quotePrefix="1" applyFont="1" applyBorder="1" applyAlignment="1">
      <alignment horizontal="left" vertical="top" wrapText="1"/>
    </xf>
    <xf numFmtId="49" fontId="13" fillId="0" borderId="4" xfId="0" applyNumberFormat="1" applyFont="1" applyBorder="1" applyAlignment="1">
      <alignment horizontal="right" vertical="top"/>
    </xf>
    <xf numFmtId="49" fontId="13" fillId="0" borderId="9" xfId="4" applyNumberFormat="1" applyFont="1" applyBorder="1" applyAlignment="1">
      <alignment horizontal="left" vertical="top"/>
    </xf>
    <xf numFmtId="0" fontId="13" fillId="0" borderId="2" xfId="9" applyFont="1" applyBorder="1" applyAlignment="1">
      <alignment horizontal="left" vertical="top" wrapText="1"/>
    </xf>
    <xf numFmtId="0" fontId="53" fillId="0" borderId="0" xfId="0" applyFont="1" applyAlignment="1"/>
    <xf numFmtId="49" fontId="13" fillId="0" borderId="0" xfId="1" applyNumberFormat="1" applyFont="1" applyAlignment="1">
      <alignment horizontal="right" vertical="top" wrapText="1"/>
    </xf>
    <xf numFmtId="0" fontId="65" fillId="0" borderId="0" xfId="1" applyFont="1" applyAlignment="1">
      <alignment vertical="center" wrapText="1"/>
    </xf>
    <xf numFmtId="0" fontId="15" fillId="0" borderId="3" xfId="1" applyFont="1" applyBorder="1" applyAlignment="1">
      <alignment horizontal="center" vertical="center" wrapText="1" shrinkToFit="1"/>
    </xf>
    <xf numFmtId="0" fontId="15" fillId="0" borderId="7" xfId="1" applyFont="1" applyBorder="1" applyAlignment="1">
      <alignment horizontal="center" vertical="top" wrapText="1"/>
    </xf>
    <xf numFmtId="0" fontId="15" fillId="0" borderId="8" xfId="1" applyFont="1" applyBorder="1" applyAlignment="1">
      <alignment vertical="top" wrapText="1"/>
    </xf>
    <xf numFmtId="0" fontId="15" fillId="0" borderId="4" xfId="1" applyFont="1" applyBorder="1" applyAlignment="1">
      <alignment horizontal="center" vertical="top" wrapText="1"/>
    </xf>
    <xf numFmtId="0" fontId="15" fillId="0" borderId="10" xfId="1" applyFont="1" applyBorder="1" applyAlignment="1">
      <alignment vertical="top" wrapText="1"/>
    </xf>
    <xf numFmtId="0" fontId="15" fillId="0" borderId="14" xfId="1" applyFont="1" applyBorder="1" applyAlignment="1">
      <alignment vertical="top" wrapText="1"/>
    </xf>
    <xf numFmtId="0" fontId="15" fillId="0" borderId="4" xfId="1" applyFont="1" applyBorder="1" applyAlignment="1">
      <alignment vertical="top" wrapText="1"/>
    </xf>
    <xf numFmtId="0" fontId="15" fillId="0" borderId="12" xfId="1" applyFont="1" applyBorder="1" applyAlignment="1">
      <alignment vertical="top" wrapText="1"/>
    </xf>
    <xf numFmtId="0" fontId="15" fillId="0" borderId="0" xfId="1" applyFont="1" applyAlignment="1">
      <alignment vertical="top" wrapText="1"/>
    </xf>
    <xf numFmtId="0" fontId="65" fillId="0" borderId="0" xfId="1" applyFont="1">
      <alignment vertical="center"/>
    </xf>
    <xf numFmtId="176" fontId="15" fillId="0" borderId="11" xfId="1" applyNumberFormat="1" applyFont="1" applyBorder="1" applyAlignment="1">
      <alignment horizontal="left" vertical="top" wrapText="1"/>
    </xf>
    <xf numFmtId="0" fontId="65" fillId="0" borderId="0" xfId="0" applyFont="1" applyAlignment="1"/>
    <xf numFmtId="0" fontId="15" fillId="0" borderId="7" xfId="0" applyFont="1" applyBorder="1" applyAlignment="1">
      <alignment horizontal="center" vertical="top" wrapText="1"/>
    </xf>
    <xf numFmtId="0" fontId="15" fillId="0" borderId="2" xfId="0" applyFont="1" applyBorder="1" applyAlignment="1">
      <alignment vertical="top" wrapText="1"/>
    </xf>
    <xf numFmtId="0" fontId="65" fillId="0" borderId="0" xfId="0" applyFont="1">
      <alignment vertical="center"/>
    </xf>
    <xf numFmtId="49" fontId="15" fillId="0" borderId="9" xfId="0" applyNumberFormat="1" applyFont="1" applyBorder="1" applyAlignment="1">
      <alignment vertical="top" wrapText="1"/>
    </xf>
    <xf numFmtId="0" fontId="15" fillId="0" borderId="3" xfId="2" applyFont="1" applyBorder="1" applyAlignment="1">
      <alignment vertical="top" wrapText="1"/>
    </xf>
    <xf numFmtId="0" fontId="15" fillId="0" borderId="8" xfId="2" applyFont="1" applyBorder="1" applyAlignment="1">
      <alignment vertical="top" wrapText="1"/>
    </xf>
    <xf numFmtId="0" fontId="15" fillId="0" borderId="11" xfId="2" applyFont="1" applyBorder="1" applyAlignment="1">
      <alignment horizontal="left" vertical="top" wrapText="1"/>
    </xf>
    <xf numFmtId="0" fontId="15" fillId="0" borderId="13" xfId="2" applyFont="1" applyBorder="1" applyAlignment="1">
      <alignment vertical="top" wrapText="1"/>
    </xf>
    <xf numFmtId="0" fontId="15" fillId="0" borderId="8" xfId="2" applyFont="1" applyBorder="1" applyAlignment="1">
      <alignment horizontal="left" vertical="top" wrapText="1"/>
    </xf>
    <xf numFmtId="0" fontId="15" fillId="0" borderId="6" xfId="2" applyFont="1" applyBorder="1" applyAlignment="1">
      <alignment vertical="top" wrapText="1"/>
    </xf>
    <xf numFmtId="0" fontId="66" fillId="0" borderId="0" xfId="0" applyFont="1">
      <alignment vertical="center"/>
    </xf>
    <xf numFmtId="0" fontId="15" fillId="0" borderId="12" xfId="2" applyFont="1" applyBorder="1" applyAlignment="1">
      <alignment horizontal="left" vertical="top" wrapText="1"/>
    </xf>
    <xf numFmtId="49" fontId="15" fillId="0" borderId="0" xfId="0" applyNumberFormat="1" applyFont="1" applyAlignment="1">
      <alignment vertical="top" wrapText="1"/>
    </xf>
    <xf numFmtId="0" fontId="15" fillId="0" borderId="11" xfId="0" applyFont="1" applyBorder="1" applyAlignment="1">
      <alignment vertical="top" wrapText="1"/>
    </xf>
    <xf numFmtId="0" fontId="15" fillId="0" borderId="12" xfId="2" applyFont="1" applyBorder="1" applyAlignment="1">
      <alignment vertical="top" wrapText="1"/>
    </xf>
    <xf numFmtId="0" fontId="15" fillId="0" borderId="2" xfId="2" applyFont="1" applyBorder="1" applyAlignment="1">
      <alignment vertical="top" wrapText="1"/>
    </xf>
    <xf numFmtId="49" fontId="15" fillId="0" borderId="8" xfId="0" applyNumberFormat="1" applyFont="1" applyBorder="1" applyAlignment="1">
      <alignment horizontal="left" vertical="top" shrinkToFit="1"/>
    </xf>
    <xf numFmtId="0" fontId="65" fillId="0" borderId="0" xfId="0" applyFont="1" applyAlignment="1">
      <alignment horizontal="left" vertical="center"/>
    </xf>
    <xf numFmtId="0" fontId="67" fillId="0" borderId="10" xfId="0" applyFont="1" applyBorder="1" applyAlignment="1">
      <alignment vertical="top" wrapText="1"/>
    </xf>
    <xf numFmtId="0" fontId="15" fillId="0" borderId="7" xfId="0" applyFont="1" applyBorder="1" applyAlignment="1">
      <alignment horizontal="left" vertical="top"/>
    </xf>
    <xf numFmtId="0" fontId="68" fillId="0" borderId="0" xfId="0" applyFont="1" applyAlignment="1"/>
    <xf numFmtId="49" fontId="15" fillId="0" borderId="6" xfId="0" quotePrefix="1" applyNumberFormat="1" applyFont="1" applyBorder="1" applyAlignment="1">
      <alignment horizontal="left" vertical="top" wrapText="1"/>
    </xf>
    <xf numFmtId="0" fontId="67" fillId="0" borderId="10" xfId="0" applyFont="1" applyBorder="1" applyAlignment="1">
      <alignment horizontal="left" vertical="top" wrapText="1"/>
    </xf>
    <xf numFmtId="55" fontId="15" fillId="0" borderId="2" xfId="0" quotePrefix="1" applyNumberFormat="1" applyFont="1" applyBorder="1" applyAlignment="1">
      <alignment vertical="top" wrapText="1"/>
    </xf>
    <xf numFmtId="0" fontId="15" fillId="0" borderId="2" xfId="0" quotePrefix="1" applyFont="1" applyBorder="1" applyAlignment="1">
      <alignment vertical="top" wrapText="1"/>
    </xf>
    <xf numFmtId="0" fontId="15" fillId="0" borderId="6" xfId="0" applyFont="1" applyBorder="1" applyAlignment="1">
      <alignment horizontal="left" vertical="center" wrapText="1"/>
    </xf>
    <xf numFmtId="0" fontId="15" fillId="0" borderId="13" xfId="0" quotePrefix="1" applyFont="1" applyBorder="1" applyAlignment="1">
      <alignment vertical="top" wrapText="1"/>
    </xf>
    <xf numFmtId="0" fontId="15" fillId="0" borderId="14" xfId="0" applyFont="1" applyBorder="1" applyAlignment="1">
      <alignment vertical="top" wrapText="1"/>
    </xf>
    <xf numFmtId="0" fontId="60" fillId="0" borderId="13" xfId="0" applyFont="1" applyBorder="1" applyAlignment="1">
      <alignment vertical="top" wrapText="1"/>
    </xf>
    <xf numFmtId="0" fontId="15" fillId="0" borderId="8" xfId="0" applyFont="1" applyBorder="1" applyAlignment="1">
      <alignment vertical="top"/>
    </xf>
    <xf numFmtId="0" fontId="15" fillId="0" borderId="8" xfId="0" quotePrefix="1" applyFont="1" applyBorder="1" applyAlignment="1">
      <alignment vertical="top" wrapText="1"/>
    </xf>
    <xf numFmtId="0" fontId="15" fillId="0" borderId="2" xfId="0" applyFont="1" applyBorder="1" applyAlignment="1">
      <alignment vertical="top"/>
    </xf>
    <xf numFmtId="49" fontId="15" fillId="0" borderId="10" xfId="0" applyNumberFormat="1" applyFont="1" applyBorder="1" applyAlignment="1">
      <alignment vertical="top" wrapText="1"/>
    </xf>
    <xf numFmtId="0" fontId="15" fillId="0" borderId="12" xfId="0" applyFont="1" applyBorder="1" applyAlignment="1">
      <alignment vertical="top"/>
    </xf>
    <xf numFmtId="0" fontId="59" fillId="0" borderId="13" xfId="0" applyFont="1" applyBorder="1" applyAlignment="1"/>
    <xf numFmtId="0" fontId="15" fillId="0" borderId="6" xfId="0" quotePrefix="1" applyFont="1" applyBorder="1" applyAlignment="1">
      <alignment vertical="top" wrapText="1"/>
    </xf>
    <xf numFmtId="49" fontId="15" fillId="0" borderId="14" xfId="0" applyNumberFormat="1" applyFont="1" applyBorder="1" applyAlignment="1">
      <alignment vertical="top" wrapText="1"/>
    </xf>
    <xf numFmtId="49" fontId="15" fillId="0" borderId="15" xfId="0" applyNumberFormat="1" applyFont="1" applyBorder="1" applyAlignment="1">
      <alignment vertical="top" wrapText="1"/>
    </xf>
    <xf numFmtId="0" fontId="15" fillId="0" borderId="11" xfId="0" applyFont="1" applyBorder="1" applyAlignment="1">
      <alignment horizontal="left" vertical="top"/>
    </xf>
    <xf numFmtId="0" fontId="15" fillId="0" borderId="7" xfId="0" applyFont="1" applyBorder="1" applyAlignment="1">
      <alignment horizontal="center" vertical="top"/>
    </xf>
    <xf numFmtId="0" fontId="15" fillId="0" borderId="1" xfId="0" applyFont="1" applyBorder="1" applyAlignment="1">
      <alignment horizontal="left" vertical="top"/>
    </xf>
    <xf numFmtId="0" fontId="15" fillId="0" borderId="2" xfId="0" applyFont="1" applyBorder="1" applyAlignment="1">
      <alignment horizontal="left" vertical="top"/>
    </xf>
    <xf numFmtId="0" fontId="15" fillId="0" borderId="13" xfId="0" applyFont="1" applyBorder="1" applyAlignment="1">
      <alignment vertical="top"/>
    </xf>
    <xf numFmtId="0" fontId="15" fillId="0" borderId="8" xfId="0" quotePrefix="1" applyFont="1" applyBorder="1" applyAlignment="1">
      <alignment vertical="top"/>
    </xf>
    <xf numFmtId="0" fontId="60" fillId="0" borderId="0" xfId="0" applyFont="1" applyAlignment="1">
      <alignment vertical="top"/>
    </xf>
    <xf numFmtId="0" fontId="15" fillId="0" borderId="0" xfId="0" applyFont="1" applyAlignment="1">
      <alignment vertical="top"/>
    </xf>
    <xf numFmtId="0" fontId="15" fillId="0" borderId="4" xfId="0" applyFont="1" applyBorder="1" applyAlignment="1">
      <alignment horizontal="center" vertical="top"/>
    </xf>
    <xf numFmtId="0" fontId="15" fillId="0" borderId="9" xfId="0" applyFont="1" applyBorder="1" applyAlignment="1">
      <alignment vertical="top"/>
    </xf>
    <xf numFmtId="49" fontId="15" fillId="0" borderId="1" xfId="0" applyNumberFormat="1" applyFont="1" applyBorder="1" applyAlignment="1">
      <alignment vertical="top" wrapText="1"/>
    </xf>
    <xf numFmtId="0" fontId="15" fillId="0" borderId="7" xfId="0" quotePrefix="1" applyFont="1" applyBorder="1" applyAlignment="1">
      <alignment horizontal="left" vertical="top"/>
    </xf>
    <xf numFmtId="0" fontId="15" fillId="0" borderId="4" xfId="0" quotePrefix="1" applyFont="1" applyBorder="1" applyAlignment="1">
      <alignment horizontal="left" vertical="top"/>
    </xf>
    <xf numFmtId="0" fontId="15" fillId="0" borderId="5" xfId="0" applyFont="1" applyBorder="1" applyAlignment="1">
      <alignment vertical="top" wrapText="1"/>
    </xf>
    <xf numFmtId="0" fontId="15" fillId="0" borderId="11" xfId="0" applyFont="1" applyBorder="1" applyAlignment="1">
      <alignment horizontal="center" vertical="top" wrapText="1"/>
    </xf>
    <xf numFmtId="0" fontId="15" fillId="0" borderId="9" xfId="0" quotePrefix="1" applyFont="1" applyBorder="1" applyAlignment="1">
      <alignment vertical="top" wrapText="1"/>
    </xf>
    <xf numFmtId="0" fontId="65" fillId="0" borderId="0" xfId="0" applyFont="1" applyAlignment="1">
      <alignment vertical="top" wrapText="1"/>
    </xf>
    <xf numFmtId="0" fontId="69" fillId="0" borderId="4" xfId="0" applyFont="1" applyBorder="1" applyAlignment="1">
      <alignment horizontal="center" vertical="top" wrapText="1"/>
    </xf>
    <xf numFmtId="0" fontId="69" fillId="0" borderId="10" xfId="0" applyFont="1" applyBorder="1" applyAlignment="1">
      <alignment horizontal="left" vertical="top"/>
    </xf>
    <xf numFmtId="0" fontId="69" fillId="0" borderId="4" xfId="0" applyFont="1" applyBorder="1" applyAlignment="1">
      <alignment horizontal="left" vertical="top" wrapText="1"/>
    </xf>
    <xf numFmtId="49" fontId="69" fillId="0" borderId="10" xfId="0" applyNumberFormat="1" applyFont="1" applyBorder="1" applyAlignment="1">
      <alignment horizontal="left" vertical="top"/>
    </xf>
    <xf numFmtId="49" fontId="69" fillId="0" borderId="0" xfId="0" applyNumberFormat="1" applyFont="1" applyAlignment="1">
      <alignment horizontal="left" vertical="top"/>
    </xf>
    <xf numFmtId="0" fontId="69" fillId="0" borderId="10" xfId="0" applyFont="1" applyBorder="1" applyAlignment="1">
      <alignment horizontal="left" vertical="top" wrapText="1"/>
    </xf>
    <xf numFmtId="0" fontId="70" fillId="0" borderId="0" xfId="0" applyFont="1" applyAlignment="1"/>
    <xf numFmtId="0" fontId="71" fillId="0" borderId="0" xfId="0" applyFont="1" applyAlignment="1"/>
    <xf numFmtId="0" fontId="65" fillId="0" borderId="0" xfId="0" applyFont="1" applyAlignment="1">
      <alignment vertical="top"/>
    </xf>
    <xf numFmtId="0" fontId="15" fillId="0" borderId="11" xfId="0" quotePrefix="1" applyFont="1" applyBorder="1" applyAlignment="1">
      <alignment horizontal="left" vertical="top"/>
    </xf>
    <xf numFmtId="0" fontId="15" fillId="0" borderId="2" xfId="0" quotePrefix="1" applyFont="1" applyBorder="1" applyAlignment="1">
      <alignment vertical="top"/>
    </xf>
    <xf numFmtId="0" fontId="15" fillId="0" borderId="6" xfId="0" quotePrefix="1" applyFont="1" applyBorder="1" applyAlignment="1">
      <alignment horizontal="left" vertical="top" wrapText="1"/>
    </xf>
    <xf numFmtId="0" fontId="72" fillId="0" borderId="0" xfId="0" applyFont="1">
      <alignment vertical="center"/>
    </xf>
    <xf numFmtId="0" fontId="59" fillId="0" borderId="0" xfId="1" applyFont="1" applyAlignment="1">
      <alignment horizontal="left" vertical="top" wrapText="1"/>
    </xf>
    <xf numFmtId="0" fontId="59" fillId="0" borderId="0" xfId="1" applyFont="1" applyAlignment="1">
      <alignment horizontal="center" vertical="center" wrapText="1"/>
    </xf>
    <xf numFmtId="0" fontId="59" fillId="0" borderId="0" xfId="1" applyFont="1" applyAlignment="1">
      <alignment horizontal="left" vertical="center" wrapText="1"/>
    </xf>
    <xf numFmtId="0" fontId="13" fillId="0" borderId="0" xfId="24" applyFont="1" applyAlignment="1">
      <alignment horizontal="left" vertical="top"/>
    </xf>
    <xf numFmtId="0" fontId="13" fillId="0" borderId="0" xfId="24" applyFont="1" applyAlignment="1">
      <alignment horizontal="left" vertical="center"/>
    </xf>
    <xf numFmtId="0" fontId="13" fillId="0" borderId="3" xfId="24" applyFont="1" applyBorder="1" applyAlignment="1">
      <alignment horizontal="center" vertical="center"/>
    </xf>
    <xf numFmtId="0" fontId="13" fillId="0" borderId="3" xfId="24" applyFont="1" applyBorder="1" applyAlignment="1">
      <alignment horizontal="center" vertical="center" wrapText="1"/>
    </xf>
    <xf numFmtId="0" fontId="13" fillId="0" borderId="3" xfId="24" applyFont="1" applyBorder="1" applyAlignment="1">
      <alignment horizontal="left" vertical="center" wrapText="1"/>
    </xf>
    <xf numFmtId="0" fontId="13" fillId="0" borderId="7" xfId="24" applyFont="1" applyBorder="1" applyAlignment="1">
      <alignment horizontal="left" vertical="top" wrapText="1"/>
    </xf>
    <xf numFmtId="0" fontId="13" fillId="0" borderId="8" xfId="24" applyFont="1" applyBorder="1" applyAlignment="1">
      <alignment horizontal="left" vertical="top" wrapText="1"/>
    </xf>
    <xf numFmtId="0" fontId="13" fillId="0" borderId="7" xfId="24" quotePrefix="1" applyFont="1" applyBorder="1" applyAlignment="1">
      <alignment horizontal="left" vertical="top"/>
    </xf>
    <xf numFmtId="0" fontId="13" fillId="0" borderId="8" xfId="24" applyFont="1" applyBorder="1" applyAlignment="1">
      <alignment horizontal="left" vertical="top"/>
    </xf>
    <xf numFmtId="0" fontId="13" fillId="0" borderId="1" xfId="24" applyFont="1" applyBorder="1" applyAlignment="1">
      <alignment horizontal="left" vertical="top" wrapText="1"/>
    </xf>
    <xf numFmtId="0" fontId="13" fillId="0" borderId="2" xfId="24" applyFont="1" applyBorder="1" applyAlignment="1">
      <alignment horizontal="left" vertical="top" wrapText="1"/>
    </xf>
    <xf numFmtId="0" fontId="13" fillId="0" borderId="3" xfId="24" applyFont="1" applyBorder="1" applyAlignment="1">
      <alignment horizontal="left" vertical="top"/>
    </xf>
    <xf numFmtId="0" fontId="13" fillId="0" borderId="7" xfId="24" applyFont="1" applyBorder="1" applyAlignment="1">
      <alignment horizontal="left" vertical="top"/>
    </xf>
    <xf numFmtId="0" fontId="13" fillId="0" borderId="6" xfId="24" applyFont="1" applyBorder="1" applyAlignment="1">
      <alignment horizontal="left" vertical="top"/>
    </xf>
    <xf numFmtId="0" fontId="13" fillId="0" borderId="4" xfId="24" applyFont="1" applyBorder="1" applyAlignment="1">
      <alignment horizontal="left" vertical="top"/>
    </xf>
    <xf numFmtId="0" fontId="13" fillId="0" borderId="10" xfId="24" applyFont="1" applyBorder="1" applyAlignment="1">
      <alignment horizontal="left" vertical="top"/>
    </xf>
    <xf numFmtId="0" fontId="13" fillId="0" borderId="9" xfId="24" applyFont="1" applyBorder="1" applyAlignment="1">
      <alignment horizontal="left" vertical="top"/>
    </xf>
    <xf numFmtId="0" fontId="13" fillId="0" borderId="13" xfId="24" applyFont="1" applyBorder="1" applyAlignment="1">
      <alignment horizontal="left" vertical="top" wrapText="1"/>
    </xf>
    <xf numFmtId="0" fontId="13" fillId="0" borderId="4" xfId="24" applyFont="1" applyBorder="1" applyAlignment="1">
      <alignment horizontal="left" vertical="top" wrapText="1"/>
    </xf>
    <xf numFmtId="0" fontId="13" fillId="0" borderId="10" xfId="24" applyFont="1" applyBorder="1" applyAlignment="1">
      <alignment horizontal="left" vertical="top" wrapText="1"/>
    </xf>
    <xf numFmtId="0" fontId="13" fillId="0" borderId="9" xfId="24" applyFont="1" applyBorder="1" applyAlignment="1">
      <alignment horizontal="left" vertical="top" wrapText="1"/>
    </xf>
    <xf numFmtId="0" fontId="13" fillId="0" borderId="14" xfId="24" quotePrefix="1" applyFont="1" applyBorder="1" applyAlignment="1">
      <alignment horizontal="left" vertical="top" wrapText="1"/>
    </xf>
    <xf numFmtId="0" fontId="13" fillId="0" borderId="14" xfId="24" applyFont="1" applyBorder="1" applyAlignment="1">
      <alignment horizontal="left" vertical="top" wrapText="1"/>
    </xf>
    <xf numFmtId="0" fontId="13" fillId="0" borderId="5" xfId="24" applyFont="1" applyBorder="1" applyAlignment="1">
      <alignment horizontal="left" vertical="top" wrapText="1"/>
    </xf>
    <xf numFmtId="0" fontId="13" fillId="0" borderId="6" xfId="24" applyFont="1" applyBorder="1" applyAlignment="1">
      <alignment horizontal="left" vertical="top" wrapText="1"/>
    </xf>
    <xf numFmtId="0" fontId="13" fillId="0" borderId="0" xfId="24" quotePrefix="1" applyFont="1" applyAlignment="1">
      <alignment horizontal="left" vertical="top" wrapText="1"/>
    </xf>
    <xf numFmtId="0" fontId="13" fillId="0" borderId="0" xfId="24" applyFont="1" applyAlignment="1">
      <alignment horizontal="left" vertical="top" wrapText="1"/>
    </xf>
    <xf numFmtId="0" fontId="13" fillId="0" borderId="11" xfId="24" applyFont="1" applyBorder="1" applyAlignment="1">
      <alignment horizontal="left" vertical="top" wrapText="1"/>
    </xf>
    <xf numFmtId="0" fontId="13" fillId="0" borderId="15" xfId="24" quotePrefix="1" applyFont="1" applyBorder="1" applyAlignment="1">
      <alignment horizontal="left" vertical="top" wrapText="1"/>
    </xf>
    <xf numFmtId="0" fontId="13" fillId="0" borderId="15" xfId="24" applyFont="1" applyBorder="1" applyAlignment="1">
      <alignment horizontal="left" vertical="top" wrapText="1"/>
    </xf>
    <xf numFmtId="0" fontId="13" fillId="0" borderId="12" xfId="24" applyFont="1" applyBorder="1" applyAlignment="1">
      <alignment horizontal="left" vertical="top" wrapText="1"/>
    </xf>
    <xf numFmtId="0" fontId="13" fillId="0" borderId="0" xfId="24" quotePrefix="1" applyFont="1" applyAlignment="1">
      <alignment horizontal="left" vertical="top"/>
    </xf>
    <xf numFmtId="0" fontId="73" fillId="0" borderId="0" xfId="24" applyFont="1" applyAlignment="1">
      <alignment horizontal="left" vertical="top"/>
    </xf>
    <xf numFmtId="180" fontId="13" fillId="0" borderId="0" xfId="24" applyNumberFormat="1" applyFont="1" applyAlignment="1">
      <alignment horizontal="left" vertical="top" wrapText="1"/>
    </xf>
    <xf numFmtId="180" fontId="13" fillId="0" borderId="10" xfId="24" applyNumberFormat="1" applyFont="1" applyBorder="1" applyAlignment="1">
      <alignment horizontal="left" vertical="top" wrapText="1"/>
    </xf>
    <xf numFmtId="0" fontId="13" fillId="0" borderId="12" xfId="24" applyFont="1" applyBorder="1" applyAlignment="1">
      <alignment horizontal="left" vertical="top"/>
    </xf>
    <xf numFmtId="0" fontId="23" fillId="0" borderId="0" xfId="4" quotePrefix="1" applyFont="1" applyAlignment="1">
      <alignment horizontal="left" vertical="top" wrapText="1"/>
    </xf>
    <xf numFmtId="0" fontId="23" fillId="0" borderId="8" xfId="9" applyFont="1" applyBorder="1" applyAlignment="1">
      <alignment horizontal="left" vertical="top"/>
    </xf>
    <xf numFmtId="0" fontId="23" fillId="0" borderId="4" xfId="4" applyFont="1" applyBorder="1" applyAlignment="1">
      <alignment horizontal="left" vertical="top"/>
    </xf>
    <xf numFmtId="49" fontId="23" fillId="0" borderId="9" xfId="4" applyNumberFormat="1" applyFont="1" applyBorder="1" applyAlignment="1">
      <alignment vertical="top" wrapText="1"/>
    </xf>
    <xf numFmtId="0" fontId="13" fillId="0" borderId="13" xfId="24" applyFont="1" applyBorder="1" applyAlignment="1">
      <alignment horizontal="left" vertical="top"/>
    </xf>
    <xf numFmtId="0" fontId="13" fillId="0" borderId="1" xfId="24" quotePrefix="1" applyFont="1" applyBorder="1" applyAlignment="1">
      <alignment horizontal="left" vertical="top" wrapText="1"/>
    </xf>
    <xf numFmtId="0" fontId="73" fillId="0" borderId="4" xfId="24" applyFont="1" applyBorder="1" applyAlignment="1">
      <alignment horizontal="left" vertical="top" wrapText="1"/>
    </xf>
    <xf numFmtId="0" fontId="13" fillId="0" borderId="7" xfId="24" quotePrefix="1" applyFont="1" applyBorder="1" applyAlignment="1">
      <alignment horizontal="left" vertical="top" wrapText="1"/>
    </xf>
    <xf numFmtId="0" fontId="13" fillId="0" borderId="6" xfId="24" applyFont="1" applyBorder="1" applyAlignment="1">
      <alignment vertical="top" wrapText="1"/>
    </xf>
    <xf numFmtId="0" fontId="13" fillId="0" borderId="4" xfId="24" quotePrefix="1" applyFont="1" applyBorder="1" applyAlignment="1">
      <alignment horizontal="left" vertical="top" wrapText="1"/>
    </xf>
    <xf numFmtId="0" fontId="13" fillId="0" borderId="9" xfId="24" applyFont="1" applyBorder="1" applyAlignment="1">
      <alignment vertical="top" wrapText="1"/>
    </xf>
    <xf numFmtId="0" fontId="73" fillId="0" borderId="10" xfId="24" applyFont="1" applyBorder="1" applyAlignment="1">
      <alignment horizontal="left" vertical="top" wrapText="1"/>
    </xf>
    <xf numFmtId="0" fontId="73" fillId="0" borderId="0" xfId="24" applyFont="1" applyAlignment="1">
      <alignment horizontal="left" vertical="top" wrapText="1"/>
    </xf>
    <xf numFmtId="55" fontId="13" fillId="0" borderId="2" xfId="24" quotePrefix="1" applyNumberFormat="1" applyFont="1" applyBorder="1" applyAlignment="1">
      <alignment horizontal="left" vertical="top" wrapText="1"/>
    </xf>
    <xf numFmtId="0" fontId="13" fillId="0" borderId="3" xfId="24" applyFont="1" applyBorder="1" applyAlignment="1">
      <alignment vertical="top" wrapText="1"/>
    </xf>
    <xf numFmtId="0" fontId="13" fillId="0" borderId="2" xfId="24" applyFont="1" applyBorder="1" applyAlignment="1">
      <alignment horizontal="left" vertical="top"/>
    </xf>
    <xf numFmtId="0" fontId="13" fillId="0" borderId="11" xfId="24" quotePrefix="1" applyFont="1" applyBorder="1" applyAlignment="1">
      <alignment horizontal="left" vertical="top" wrapText="1"/>
    </xf>
    <xf numFmtId="0" fontId="13" fillId="0" borderId="11" xfId="24" applyFont="1" applyBorder="1" applyAlignment="1">
      <alignment horizontal="left" vertical="top"/>
    </xf>
    <xf numFmtId="49" fontId="13" fillId="0" borderId="7" xfId="24" applyNumberFormat="1" applyFont="1" applyBorder="1" applyAlignment="1">
      <alignment horizontal="left" vertical="top"/>
    </xf>
    <xf numFmtId="49" fontId="13" fillId="0" borderId="8" xfId="24" applyNumberFormat="1" applyFont="1" applyBorder="1" applyAlignment="1">
      <alignment horizontal="left" vertical="top"/>
    </xf>
    <xf numFmtId="0" fontId="13" fillId="0" borderId="1" xfId="24" applyFont="1" applyBorder="1" applyAlignment="1">
      <alignment horizontal="left" vertical="top"/>
    </xf>
    <xf numFmtId="0" fontId="13" fillId="0" borderId="5" xfId="24" applyFont="1" applyBorder="1" applyAlignment="1">
      <alignment horizontal="left" vertical="top"/>
    </xf>
    <xf numFmtId="49" fontId="13" fillId="0" borderId="6" xfId="24" applyNumberFormat="1" applyFont="1" applyBorder="1" applyAlignment="1">
      <alignment horizontal="left" vertical="top"/>
    </xf>
    <xf numFmtId="49" fontId="13" fillId="0" borderId="4" xfId="24" applyNumberFormat="1" applyFont="1" applyBorder="1" applyAlignment="1">
      <alignment horizontal="left" vertical="top"/>
    </xf>
    <xf numFmtId="49" fontId="13" fillId="0" borderId="10" xfId="24" applyNumberFormat="1" applyFont="1" applyBorder="1" applyAlignment="1">
      <alignment horizontal="left" vertical="top"/>
    </xf>
    <xf numFmtId="0" fontId="13" fillId="0" borderId="14" xfId="24" applyFont="1" applyBorder="1" applyAlignment="1">
      <alignment horizontal="left" vertical="top"/>
    </xf>
    <xf numFmtId="49" fontId="13" fillId="0" borderId="9" xfId="24" applyNumberFormat="1" applyFont="1" applyBorder="1" applyAlignment="1">
      <alignment horizontal="left" vertical="top"/>
    </xf>
    <xf numFmtId="49" fontId="13" fillId="0" borderId="11" xfId="24" applyNumberFormat="1" applyFont="1" applyBorder="1" applyAlignment="1">
      <alignment horizontal="left" vertical="top"/>
    </xf>
    <xf numFmtId="49" fontId="13" fillId="0" borderId="12" xfId="24" applyNumberFormat="1" applyFont="1" applyBorder="1" applyAlignment="1">
      <alignment horizontal="left" vertical="top"/>
    </xf>
    <xf numFmtId="49" fontId="13" fillId="0" borderId="13" xfId="24" applyNumberFormat="1" applyFont="1" applyBorder="1" applyAlignment="1">
      <alignment horizontal="left" vertical="top"/>
    </xf>
    <xf numFmtId="49" fontId="13" fillId="0" borderId="1" xfId="24" applyNumberFormat="1" applyFont="1" applyBorder="1" applyAlignment="1">
      <alignment horizontal="left" vertical="top"/>
    </xf>
    <xf numFmtId="49" fontId="13" fillId="0" borderId="2" xfId="24" applyNumberFormat="1" applyFont="1" applyBorder="1" applyAlignment="1">
      <alignment horizontal="left" vertical="top"/>
    </xf>
    <xf numFmtId="49" fontId="13" fillId="0" borderId="3" xfId="24" applyNumberFormat="1" applyFont="1" applyBorder="1" applyAlignment="1">
      <alignment horizontal="left" vertical="top"/>
    </xf>
    <xf numFmtId="49" fontId="13" fillId="0" borderId="3" xfId="24" applyNumberFormat="1" applyFont="1" applyBorder="1" applyAlignment="1">
      <alignment horizontal="left" vertical="top" wrapText="1"/>
    </xf>
    <xf numFmtId="49" fontId="13" fillId="0" borderId="6" xfId="24" applyNumberFormat="1" applyFont="1" applyBorder="1" applyAlignment="1">
      <alignment horizontal="left" vertical="top" wrapText="1"/>
    </xf>
    <xf numFmtId="49" fontId="13" fillId="0" borderId="7" xfId="24" applyNumberFormat="1" applyFont="1" applyBorder="1" applyAlignment="1">
      <alignment horizontal="left" vertical="top" wrapText="1"/>
    </xf>
    <xf numFmtId="49" fontId="13" fillId="0" borderId="8" xfId="24" applyNumberFormat="1" applyFont="1" applyBorder="1" applyAlignment="1">
      <alignment horizontal="left" vertical="top" wrapText="1"/>
    </xf>
    <xf numFmtId="49" fontId="13" fillId="0" borderId="12" xfId="24" applyNumberFormat="1" applyFont="1" applyBorder="1" applyAlignment="1">
      <alignment horizontal="left" vertical="top" wrapText="1"/>
    </xf>
    <xf numFmtId="49" fontId="13" fillId="0" borderId="4" xfId="24" applyNumberFormat="1" applyFont="1" applyBorder="1" applyAlignment="1">
      <alignment horizontal="left" vertical="top" wrapText="1"/>
    </xf>
    <xf numFmtId="49" fontId="13" fillId="0" borderId="10" xfId="24" applyNumberFormat="1" applyFont="1" applyBorder="1" applyAlignment="1">
      <alignment horizontal="left" vertical="top" wrapText="1"/>
    </xf>
    <xf numFmtId="49" fontId="13" fillId="0" borderId="2" xfId="24" applyNumberFormat="1" applyFont="1" applyBorder="1" applyAlignment="1">
      <alignment horizontal="left" vertical="top" wrapText="1"/>
    </xf>
    <xf numFmtId="49" fontId="13" fillId="0" borderId="11" xfId="24" applyNumberFormat="1" applyFont="1" applyBorder="1" applyAlignment="1">
      <alignment horizontal="left" vertical="top" wrapText="1"/>
    </xf>
    <xf numFmtId="49" fontId="13" fillId="0" borderId="14" xfId="24" applyNumberFormat="1" applyFont="1" applyBorder="1" applyAlignment="1">
      <alignment horizontal="left" vertical="top"/>
    </xf>
    <xf numFmtId="49" fontId="13" fillId="0" borderId="0" xfId="24" applyNumberFormat="1" applyFont="1" applyAlignment="1">
      <alignment horizontal="left" vertical="top"/>
    </xf>
    <xf numFmtId="49" fontId="13" fillId="0" borderId="15" xfId="24" applyNumberFormat="1" applyFont="1" applyBorder="1" applyAlignment="1">
      <alignment horizontal="left" vertical="top"/>
    </xf>
    <xf numFmtId="49" fontId="13" fillId="0" borderId="1" xfId="24" quotePrefix="1" applyNumberFormat="1" applyFont="1" applyBorder="1" applyAlignment="1">
      <alignment horizontal="left" vertical="top"/>
    </xf>
    <xf numFmtId="0" fontId="13" fillId="0" borderId="15" xfId="24" applyFont="1" applyBorder="1" applyAlignment="1">
      <alignment horizontal="left" vertical="top"/>
    </xf>
    <xf numFmtId="49" fontId="13" fillId="0" borderId="14" xfId="24" applyNumberFormat="1" applyFont="1" applyBorder="1" applyAlignment="1">
      <alignment horizontal="left" vertical="top" wrapText="1"/>
    </xf>
    <xf numFmtId="49" fontId="13" fillId="0" borderId="0" xfId="24" applyNumberFormat="1" applyFont="1" applyAlignment="1">
      <alignment horizontal="left" vertical="top" wrapText="1"/>
    </xf>
    <xf numFmtId="49" fontId="13" fillId="0" borderId="15" xfId="24" applyNumberFormat="1" applyFont="1" applyBorder="1" applyAlignment="1">
      <alignment horizontal="left" vertical="top" wrapText="1"/>
    </xf>
    <xf numFmtId="49" fontId="13" fillId="0" borderId="1" xfId="24" applyNumberFormat="1" applyFont="1" applyBorder="1" applyAlignment="1">
      <alignment horizontal="left" vertical="top" wrapText="1"/>
    </xf>
    <xf numFmtId="49" fontId="13" fillId="0" borderId="5" xfId="24" applyNumberFormat="1" applyFont="1" applyBorder="1" applyAlignment="1">
      <alignment horizontal="left" vertical="top" wrapText="1"/>
    </xf>
    <xf numFmtId="49" fontId="13" fillId="0" borderId="11" xfId="24" quotePrefix="1" applyNumberFormat="1" applyFont="1" applyBorder="1" applyAlignment="1">
      <alignment horizontal="left" vertical="top"/>
    </xf>
    <xf numFmtId="0" fontId="13" fillId="0" borderId="7" xfId="24" applyFont="1" applyBorder="1" applyAlignment="1">
      <alignment vertical="top" wrapText="1"/>
    </xf>
    <xf numFmtId="0" fontId="13" fillId="0" borderId="8" xfId="24" applyFont="1" applyBorder="1" applyAlignment="1">
      <alignment vertical="top" wrapText="1"/>
    </xf>
    <xf numFmtId="0" fontId="13" fillId="0" borderId="11" xfId="24" applyFont="1" applyBorder="1" applyAlignment="1">
      <alignment vertical="top" wrapText="1"/>
    </xf>
    <xf numFmtId="0" fontId="13" fillId="0" borderId="12" xfId="24" applyFont="1" applyBorder="1" applyAlignment="1">
      <alignment vertical="top" wrapText="1"/>
    </xf>
    <xf numFmtId="0" fontId="13" fillId="0" borderId="4" xfId="24" applyFont="1" applyBorder="1" applyAlignment="1">
      <alignment vertical="top" wrapText="1"/>
    </xf>
    <xf numFmtId="0" fontId="13" fillId="0" borderId="10" xfId="24" applyFont="1" applyBorder="1" applyAlignment="1">
      <alignment vertical="top" wrapText="1"/>
    </xf>
    <xf numFmtId="0" fontId="13" fillId="0" borderId="14" xfId="24" applyFont="1" applyBorder="1" applyAlignment="1">
      <alignment vertical="top" wrapText="1"/>
    </xf>
    <xf numFmtId="0" fontId="13" fillId="0" borderId="7" xfId="24" quotePrefix="1" applyFont="1" applyBorder="1" applyAlignment="1">
      <alignment vertical="top" wrapText="1"/>
    </xf>
    <xf numFmtId="0" fontId="13" fillId="0" borderId="0" xfId="24" applyFont="1" applyAlignment="1">
      <alignment vertical="top" wrapText="1"/>
    </xf>
    <xf numFmtId="0" fontId="13" fillId="0" borderId="4" xfId="24" quotePrefix="1" applyFont="1" applyBorder="1" applyAlignment="1">
      <alignment vertical="top" wrapText="1"/>
    </xf>
    <xf numFmtId="0" fontId="13" fillId="0" borderId="15" xfId="24" applyFont="1" applyBorder="1" applyAlignment="1">
      <alignment vertical="top" wrapText="1"/>
    </xf>
    <xf numFmtId="0" fontId="13" fillId="0" borderId="13" xfId="24" applyFont="1" applyBorder="1" applyAlignment="1">
      <alignment vertical="top" wrapText="1"/>
    </xf>
    <xf numFmtId="0" fontId="73" fillId="0" borderId="11" xfId="24" applyFont="1" applyBorder="1" applyAlignment="1">
      <alignment horizontal="left" vertical="top" wrapText="1"/>
    </xf>
    <xf numFmtId="0" fontId="73" fillId="0" borderId="12" xfId="24" applyFont="1" applyBorder="1" applyAlignment="1">
      <alignment horizontal="left" vertical="top" wrapText="1"/>
    </xf>
    <xf numFmtId="180" fontId="13" fillId="0" borderId="4" xfId="24" applyNumberFormat="1" applyFont="1" applyBorder="1" applyAlignment="1">
      <alignment horizontal="left" vertical="top" wrapText="1"/>
    </xf>
    <xf numFmtId="49" fontId="13" fillId="0" borderId="7" xfId="24" quotePrefix="1" applyNumberFormat="1" applyFont="1" applyBorder="1" applyAlignment="1">
      <alignment horizontal="left" vertical="top"/>
    </xf>
    <xf numFmtId="0" fontId="13" fillId="0" borderId="6" xfId="0" applyFont="1" applyFill="1" applyBorder="1" applyAlignment="1">
      <alignment horizontal="left" vertical="top" wrapText="1"/>
    </xf>
    <xf numFmtId="0" fontId="13" fillId="0" borderId="9" xfId="0" applyFont="1" applyFill="1" applyBorder="1" applyAlignment="1">
      <alignment horizontal="left" vertical="top" wrapText="1"/>
    </xf>
    <xf numFmtId="49" fontId="13" fillId="0" borderId="6" xfId="21" applyNumberFormat="1" applyFont="1" applyBorder="1" applyAlignment="1">
      <alignment horizontal="left" vertical="top" wrapText="1"/>
    </xf>
    <xf numFmtId="49" fontId="13" fillId="0" borderId="9" xfId="21" applyNumberFormat="1" applyFont="1" applyBorder="1" applyAlignment="1">
      <alignment horizontal="left" vertical="top" wrapText="1"/>
    </xf>
    <xf numFmtId="0" fontId="13" fillId="0" borderId="6" xfId="0" applyFont="1" applyBorder="1" applyAlignment="1">
      <alignment horizontal="left" vertical="top" wrapText="1"/>
    </xf>
    <xf numFmtId="0" fontId="13" fillId="0" borderId="2" xfId="0" applyFont="1" applyBorder="1" applyAlignment="1">
      <alignment horizontal="left" vertical="top" wrapText="1"/>
    </xf>
    <xf numFmtId="0" fontId="13" fillId="0" borderId="3" xfId="0" applyFont="1" applyBorder="1" applyAlignment="1">
      <alignment horizontal="left" vertical="top" wrapText="1"/>
    </xf>
    <xf numFmtId="0" fontId="13" fillId="0" borderId="1" xfId="0" applyFont="1" applyBorder="1" applyAlignment="1">
      <alignment horizontal="left" vertical="top" wrapText="1"/>
    </xf>
    <xf numFmtId="0" fontId="13" fillId="0" borderId="0" xfId="4" applyFont="1" applyFill="1" applyAlignment="1"/>
    <xf numFmtId="49" fontId="13" fillId="0" borderId="0" xfId="21" applyNumberFormat="1" applyFont="1" applyBorder="1" applyAlignment="1">
      <alignment horizontal="left" vertical="top" wrapText="1"/>
    </xf>
    <xf numFmtId="49" fontId="13" fillId="0" borderId="1" xfId="0" quotePrefix="1" applyNumberFormat="1" applyFont="1" applyBorder="1" applyAlignment="1">
      <alignment horizontal="left" vertical="top" wrapText="1"/>
    </xf>
    <xf numFmtId="49" fontId="75" fillId="0" borderId="6" xfId="23" applyNumberFormat="1" applyFont="1" applyBorder="1" applyAlignment="1">
      <alignment horizontal="left" vertical="top" wrapText="1"/>
    </xf>
    <xf numFmtId="0" fontId="23" fillId="0" borderId="9" xfId="1" applyFont="1" applyBorder="1" applyAlignment="1">
      <alignment horizontal="left" vertical="top" wrapText="1"/>
    </xf>
    <xf numFmtId="0" fontId="23" fillId="0" borderId="9" xfId="1" applyFont="1" applyBorder="1" applyAlignment="1">
      <alignment vertical="top" wrapText="1"/>
    </xf>
    <xf numFmtId="0" fontId="23" fillId="0" borderId="13" xfId="1" applyFont="1" applyBorder="1" applyAlignment="1">
      <alignment vertical="top" wrapText="1"/>
    </xf>
    <xf numFmtId="0" fontId="13" fillId="0" borderId="9" xfId="1" applyFont="1" applyBorder="1" applyAlignment="1">
      <alignment horizontal="left" vertical="top" wrapText="1"/>
    </xf>
    <xf numFmtId="0" fontId="38" fillId="0" borderId="6" xfId="1" applyFont="1" applyBorder="1" applyAlignment="1">
      <alignment horizontal="left" vertical="top" wrapText="1"/>
    </xf>
    <xf numFmtId="0" fontId="40" fillId="0" borderId="6" xfId="1" applyFont="1" applyBorder="1" applyAlignment="1">
      <alignment horizontal="left" vertical="top" wrapText="1"/>
    </xf>
    <xf numFmtId="0" fontId="13" fillId="0" borderId="13" xfId="1" applyFont="1" applyBorder="1" applyAlignment="1">
      <alignment vertical="top" wrapText="1"/>
    </xf>
    <xf numFmtId="176" fontId="23" fillId="0" borderId="7" xfId="1" applyNumberFormat="1" applyFont="1" applyBorder="1" applyAlignment="1">
      <alignment horizontal="left" vertical="top" wrapText="1"/>
    </xf>
    <xf numFmtId="176" fontId="23" fillId="0" borderId="11" xfId="1" applyNumberFormat="1" applyFont="1" applyBorder="1" applyAlignment="1">
      <alignment horizontal="left" vertical="top" wrapText="1"/>
    </xf>
    <xf numFmtId="0" fontId="23" fillId="0" borderId="0" xfId="0" quotePrefix="1" applyFont="1" applyAlignment="1">
      <alignment horizontal="left" vertical="top" wrapText="1"/>
    </xf>
    <xf numFmtId="176" fontId="23" fillId="0" borderId="4" xfId="0" applyNumberFormat="1" applyFont="1" applyBorder="1" applyAlignment="1">
      <alignment horizontal="left" vertical="top" wrapText="1"/>
    </xf>
    <xf numFmtId="0" fontId="21" fillId="0" borderId="3" xfId="0" applyFont="1" applyBorder="1" applyAlignment="1">
      <alignment vertical="top" wrapText="1"/>
    </xf>
    <xf numFmtId="0" fontId="21" fillId="0" borderId="13" xfId="0" applyFont="1" applyBorder="1" applyAlignment="1">
      <alignment wrapText="1"/>
    </xf>
    <xf numFmtId="0" fontId="21" fillId="0" borderId="13" xfId="0" applyFont="1" applyBorder="1" applyAlignment="1">
      <alignment horizontal="left" vertical="top" wrapText="1"/>
    </xf>
    <xf numFmtId="0" fontId="21" fillId="0" borderId="6" xfId="0" applyFont="1" applyBorder="1" applyAlignment="1">
      <alignment horizontal="left" vertical="top" wrapText="1"/>
    </xf>
    <xf numFmtId="0" fontId="21" fillId="0" borderId="4" xfId="0" applyFont="1" applyBorder="1" applyAlignment="1">
      <alignment wrapText="1"/>
    </xf>
    <xf numFmtId="0" fontId="21" fillId="0" borderId="0" xfId="0" applyFont="1" applyAlignment="1">
      <alignment wrapText="1"/>
    </xf>
    <xf numFmtId="0" fontId="21" fillId="0" borderId="4" xfId="0" applyFont="1" applyBorder="1" applyAlignment="1">
      <alignment horizontal="left" wrapText="1"/>
    </xf>
    <xf numFmtId="0" fontId="21" fillId="0" borderId="10" xfId="0" applyFont="1" applyBorder="1" applyAlignment="1">
      <alignment wrapText="1"/>
    </xf>
    <xf numFmtId="0" fontId="21" fillId="0" borderId="0" xfId="0" applyFont="1" applyAlignment="1">
      <alignment horizontal="left" wrapText="1"/>
    </xf>
    <xf numFmtId="176" fontId="23" fillId="0" borderId="11" xfId="0" applyNumberFormat="1" applyFont="1" applyBorder="1" applyAlignment="1">
      <alignment horizontal="left" vertical="top" wrapText="1"/>
    </xf>
    <xf numFmtId="0" fontId="23" fillId="0" borderId="7" xfId="0" quotePrefix="1" applyFont="1" applyBorder="1" applyAlignment="1">
      <alignment horizontal="left" vertical="top" wrapText="1"/>
    </xf>
    <xf numFmtId="0" fontId="23" fillId="0" borderId="11" xfId="0" quotePrefix="1" applyFont="1" applyBorder="1" applyAlignment="1">
      <alignment horizontal="left" vertical="top" wrapText="1"/>
    </xf>
    <xf numFmtId="0" fontId="23" fillId="0" borderId="6" xfId="0" quotePrefix="1" applyFont="1" applyBorder="1" applyAlignment="1">
      <alignment vertical="top" wrapText="1"/>
    </xf>
    <xf numFmtId="0" fontId="23" fillId="0" borderId="3" xfId="0" quotePrefix="1" applyFont="1" applyBorder="1" applyAlignment="1">
      <alignment vertical="top" wrapText="1"/>
    </xf>
    <xf numFmtId="0" fontId="23" fillId="0" borderId="9" xfId="0" quotePrefix="1" applyFont="1" applyBorder="1" applyAlignment="1">
      <alignment vertical="top" wrapText="1"/>
    </xf>
    <xf numFmtId="0" fontId="21" fillId="0" borderId="9" xfId="0" applyFont="1" applyBorder="1" applyAlignment="1"/>
    <xf numFmtId="0" fontId="23" fillId="0" borderId="1" xfId="0" quotePrefix="1" applyFont="1" applyBorder="1" applyAlignment="1">
      <alignment horizontal="left" vertical="top" wrapText="1"/>
    </xf>
    <xf numFmtId="0" fontId="23" fillId="0" borderId="8" xfId="0" quotePrefix="1" applyFont="1" applyBorder="1" applyAlignment="1">
      <alignment horizontal="left" vertical="top" wrapText="1"/>
    </xf>
    <xf numFmtId="0" fontId="23" fillId="0" borderId="10" xfId="0" quotePrefix="1" applyFont="1" applyBorder="1" applyAlignment="1">
      <alignment horizontal="left" vertical="top" wrapText="1"/>
    </xf>
    <xf numFmtId="0" fontId="23" fillId="0" borderId="12" xfId="0" quotePrefix="1" applyFont="1" applyBorder="1" applyAlignment="1">
      <alignment horizontal="left" vertical="top" wrapText="1"/>
    </xf>
    <xf numFmtId="0" fontId="23" fillId="0" borderId="13" xfId="0" quotePrefix="1" applyFont="1" applyBorder="1" applyAlignment="1">
      <alignment horizontal="left" vertical="top" wrapText="1"/>
    </xf>
    <xf numFmtId="49" fontId="23" fillId="0" borderId="1" xfId="0" applyNumberFormat="1" applyFont="1" applyBorder="1" applyAlignment="1">
      <alignment vertical="top" wrapText="1"/>
    </xf>
    <xf numFmtId="0" fontId="21" fillId="0" borderId="6" xfId="0" applyFont="1" applyBorder="1" applyAlignment="1"/>
    <xf numFmtId="0" fontId="23" fillId="0" borderId="3" xfId="2" applyFont="1" applyBorder="1" applyAlignment="1">
      <alignment vertical="top" wrapText="1" shrinkToFit="1"/>
    </xf>
    <xf numFmtId="0" fontId="23" fillId="0" borderId="7" xfId="2" applyFont="1" applyBorder="1" applyAlignment="1">
      <alignment vertical="top" wrapText="1"/>
    </xf>
    <xf numFmtId="0" fontId="23" fillId="0" borderId="1" xfId="2" applyFont="1" applyBorder="1" applyAlignment="1">
      <alignment vertical="top" wrapText="1" shrinkToFit="1"/>
    </xf>
    <xf numFmtId="0" fontId="23" fillId="0" borderId="4" xfId="2" applyFont="1" applyBorder="1" applyAlignment="1">
      <alignment vertical="top" wrapText="1"/>
    </xf>
    <xf numFmtId="49" fontId="23" fillId="0" borderId="3" xfId="0" applyNumberFormat="1" applyFont="1" applyBorder="1" applyAlignment="1">
      <alignment horizontal="left" vertical="center" wrapText="1"/>
    </xf>
    <xf numFmtId="49" fontId="23" fillId="0" borderId="6" xfId="0" applyNumberFormat="1" applyFont="1" applyBorder="1" applyAlignment="1">
      <alignment horizontal="left" vertical="center" wrapText="1"/>
    </xf>
    <xf numFmtId="49" fontId="23" fillId="0" borderId="7" xfId="0" quotePrefix="1" applyNumberFormat="1" applyFont="1" applyBorder="1" applyAlignment="1">
      <alignment horizontal="left" vertical="top" wrapText="1"/>
    </xf>
    <xf numFmtId="49" fontId="23" fillId="0" borderId="4" xfId="0" quotePrefix="1" applyNumberFormat="1" applyFont="1" applyBorder="1" applyAlignment="1">
      <alignment horizontal="left" vertical="top" wrapText="1"/>
    </xf>
    <xf numFmtId="0" fontId="23" fillId="0" borderId="11" xfId="2" applyFont="1" applyBorder="1" applyAlignment="1">
      <alignment vertical="top" wrapText="1"/>
    </xf>
    <xf numFmtId="0" fontId="23" fillId="0" borderId="11" xfId="2" applyFont="1" applyBorder="1" applyAlignment="1">
      <alignment horizontal="left" vertical="top" wrapText="1"/>
    </xf>
    <xf numFmtId="0" fontId="23" fillId="0" borderId="12" xfId="2" applyFont="1" applyBorder="1" applyAlignment="1">
      <alignment horizontal="left" vertical="top" wrapText="1"/>
    </xf>
    <xf numFmtId="0" fontId="23" fillId="0" borderId="8" xfId="2" applyFont="1" applyBorder="1" applyAlignment="1">
      <alignment horizontal="left" vertical="top" wrapText="1"/>
    </xf>
    <xf numFmtId="0" fontId="23" fillId="0" borderId="1" xfId="2" applyFont="1" applyBorder="1" applyAlignment="1">
      <alignment vertical="top" wrapText="1"/>
    </xf>
    <xf numFmtId="0" fontId="23" fillId="0" borderId="14" xfId="2" applyFont="1" applyBorder="1" applyAlignment="1">
      <alignment horizontal="left" vertical="top" wrapText="1"/>
    </xf>
    <xf numFmtId="0" fontId="23" fillId="0" borderId="0" xfId="2" applyFont="1" applyAlignment="1">
      <alignment horizontal="left" vertical="top" wrapText="1"/>
    </xf>
    <xf numFmtId="0" fontId="23" fillId="0" borderId="14" xfId="0" applyFont="1" applyBorder="1" applyAlignment="1">
      <alignment vertical="top"/>
    </xf>
    <xf numFmtId="0" fontId="23" fillId="0" borderId="6" xfId="0" applyFont="1" applyBorder="1" applyAlignment="1">
      <alignment horizontal="left" vertical="top" wrapText="1"/>
    </xf>
    <xf numFmtId="0" fontId="23" fillId="0" borderId="13" xfId="0" applyFont="1" applyBorder="1" applyAlignment="1">
      <alignment horizontal="left" vertical="top" wrapText="1"/>
    </xf>
    <xf numFmtId="0" fontId="23" fillId="0" borderId="6" xfId="1" applyFont="1" applyBorder="1" applyAlignment="1">
      <alignment vertical="top" wrapText="1"/>
    </xf>
    <xf numFmtId="49" fontId="13" fillId="0" borderId="13" xfId="0" applyNumberFormat="1" applyFont="1" applyBorder="1" applyAlignment="1">
      <alignment horizontal="left" vertical="top" wrapText="1"/>
    </xf>
    <xf numFmtId="0" fontId="13" fillId="0" borderId="3" xfId="0" applyFont="1" applyBorder="1" applyAlignment="1">
      <alignment vertical="top" wrapText="1"/>
    </xf>
    <xf numFmtId="0" fontId="13" fillId="0" borderId="8" xfId="2" applyFont="1" applyFill="1" applyBorder="1" applyAlignment="1">
      <alignment vertical="top" wrapText="1"/>
    </xf>
    <xf numFmtId="0" fontId="28" fillId="0" borderId="3" xfId="1" applyFont="1" applyBorder="1" applyAlignment="1">
      <alignment vertical="top" wrapText="1"/>
    </xf>
    <xf numFmtId="0" fontId="23" fillId="0" borderId="3" xfId="0" applyFont="1" applyBorder="1" applyAlignment="1"/>
    <xf numFmtId="0" fontId="23" fillId="0" borderId="7" xfId="0" applyFont="1" applyBorder="1" applyAlignment="1">
      <alignment horizontal="left" vertical="top" wrapText="1"/>
    </xf>
    <xf numFmtId="0" fontId="23" fillId="0" borderId="4" xfId="0" applyFont="1" applyBorder="1" applyAlignment="1">
      <alignment horizontal="left" vertical="top" wrapText="1"/>
    </xf>
    <xf numFmtId="0" fontId="23" fillId="0" borderId="11" xfId="0" applyFont="1" applyBorder="1" applyAlignment="1">
      <alignment horizontal="left" vertical="top" wrapText="1"/>
    </xf>
    <xf numFmtId="49" fontId="23" fillId="0" borderId="6" xfId="0" applyNumberFormat="1" applyFont="1" applyBorder="1" applyAlignment="1">
      <alignment horizontal="left" vertical="top" wrapText="1"/>
    </xf>
    <xf numFmtId="49" fontId="23" fillId="0" borderId="13" xfId="0" applyNumberFormat="1" applyFont="1" applyBorder="1" applyAlignment="1">
      <alignment horizontal="left" vertical="top" wrapText="1"/>
    </xf>
    <xf numFmtId="0" fontId="23" fillId="0" borderId="6" xfId="0" applyFont="1" applyBorder="1" applyAlignment="1">
      <alignment horizontal="left" vertical="top" wrapText="1"/>
    </xf>
    <xf numFmtId="0" fontId="23" fillId="0" borderId="9" xfId="0" applyFont="1" applyBorder="1" applyAlignment="1">
      <alignment horizontal="left" vertical="top" wrapText="1"/>
    </xf>
    <xf numFmtId="0" fontId="23" fillId="0" borderId="13" xfId="0" applyFont="1" applyBorder="1" applyAlignment="1">
      <alignment horizontal="left" vertical="top" wrapText="1"/>
    </xf>
    <xf numFmtId="49" fontId="23" fillId="0" borderId="7" xfId="0" applyNumberFormat="1" applyFont="1" applyBorder="1" applyAlignment="1">
      <alignment horizontal="left" vertical="top"/>
    </xf>
    <xf numFmtId="0" fontId="23" fillId="0" borderId="6" xfId="1" applyFont="1" applyBorder="1" applyAlignment="1">
      <alignment horizontal="left" vertical="top" wrapText="1"/>
    </xf>
    <xf numFmtId="0" fontId="23" fillId="0" borderId="9" xfId="1" applyFont="1" applyBorder="1" applyAlignment="1">
      <alignment horizontal="left" vertical="top" wrapText="1"/>
    </xf>
    <xf numFmtId="0" fontId="23" fillId="0" borderId="13" xfId="1" applyFont="1" applyBorder="1" applyAlignment="1">
      <alignment horizontal="left" vertical="top" wrapText="1"/>
    </xf>
    <xf numFmtId="0" fontId="23" fillId="0" borderId="8" xfId="0" applyFont="1" applyBorder="1" applyAlignment="1">
      <alignment horizontal="left" vertical="top" wrapText="1"/>
    </xf>
    <xf numFmtId="0" fontId="23" fillId="0" borderId="10" xfId="0" applyFont="1" applyBorder="1" applyAlignment="1">
      <alignment horizontal="left" vertical="top" wrapText="1"/>
    </xf>
    <xf numFmtId="0" fontId="23" fillId="0" borderId="12" xfId="0" applyFont="1" applyBorder="1" applyAlignment="1">
      <alignment horizontal="left" vertical="top" wrapText="1"/>
    </xf>
    <xf numFmtId="0" fontId="23" fillId="0" borderId="7" xfId="0" applyFont="1" applyBorder="1" applyAlignment="1">
      <alignment horizontal="center" vertical="top" wrapText="1"/>
    </xf>
    <xf numFmtId="0" fontId="23" fillId="0" borderId="11" xfId="0" applyFont="1" applyBorder="1" applyAlignment="1">
      <alignment horizontal="center" vertical="top" wrapText="1"/>
    </xf>
    <xf numFmtId="49" fontId="23" fillId="0" borderId="7" xfId="0" applyNumberFormat="1" applyFont="1" applyBorder="1" applyAlignment="1">
      <alignment horizontal="left" vertical="top" wrapText="1"/>
    </xf>
    <xf numFmtId="49" fontId="23" fillId="0" borderId="4" xfId="0" applyNumberFormat="1" applyFont="1" applyBorder="1" applyAlignment="1">
      <alignment horizontal="left" vertical="top" wrapText="1"/>
    </xf>
    <xf numFmtId="49" fontId="23" fillId="0" borderId="10" xfId="0" applyNumberFormat="1" applyFont="1" applyBorder="1" applyAlignment="1">
      <alignment horizontal="left" vertical="top" wrapText="1"/>
    </xf>
    <xf numFmtId="0" fontId="23" fillId="0" borderId="4" xfId="0" applyFont="1" applyBorder="1" applyAlignment="1">
      <alignment horizontal="center" vertical="top" wrapText="1"/>
    </xf>
    <xf numFmtId="49" fontId="23" fillId="0" borderId="9" xfId="0" applyNumberFormat="1" applyFont="1" applyBorder="1" applyAlignment="1">
      <alignment horizontal="left" vertical="top" wrapText="1"/>
    </xf>
    <xf numFmtId="49" fontId="23" fillId="0" borderId="8" xfId="0" applyNumberFormat="1" applyFont="1" applyBorder="1" applyAlignment="1">
      <alignment horizontal="left" vertical="top" wrapText="1"/>
    </xf>
    <xf numFmtId="49" fontId="23" fillId="0" borderId="12" xfId="0" applyNumberFormat="1" applyFont="1" applyBorder="1" applyAlignment="1">
      <alignment horizontal="left" vertical="top" wrapText="1"/>
    </xf>
    <xf numFmtId="0" fontId="23" fillId="0" borderId="9" xfId="0" applyFont="1" applyBorder="1" applyAlignment="1">
      <alignment vertical="top" wrapText="1"/>
    </xf>
    <xf numFmtId="49" fontId="23" fillId="0" borderId="9" xfId="0" applyNumberFormat="1" applyFont="1" applyBorder="1" applyAlignment="1">
      <alignment vertical="top" wrapText="1"/>
    </xf>
    <xf numFmtId="0" fontId="23" fillId="0" borderId="10" xfId="0" applyFont="1" applyBorder="1" applyAlignment="1">
      <alignment horizontal="left" vertical="top"/>
    </xf>
    <xf numFmtId="49" fontId="23" fillId="0" borderId="10" xfId="0" applyNumberFormat="1" applyFont="1" applyBorder="1" applyAlignment="1">
      <alignment horizontal="left" vertical="top"/>
    </xf>
    <xf numFmtId="0" fontId="23" fillId="0" borderId="7" xfId="1" applyFont="1" applyBorder="1" applyAlignment="1">
      <alignment horizontal="center" vertical="top" wrapText="1"/>
    </xf>
    <xf numFmtId="0" fontId="23" fillId="0" borderId="11" xfId="1" applyFont="1" applyBorder="1" applyAlignment="1">
      <alignment horizontal="center" vertical="top" wrapText="1"/>
    </xf>
    <xf numFmtId="0" fontId="23" fillId="0" borderId="8" xfId="1" applyFont="1" applyBorder="1" applyAlignment="1">
      <alignment horizontal="left" vertical="top" wrapText="1"/>
    </xf>
    <xf numFmtId="0" fontId="23" fillId="0" borderId="12" xfId="1" applyFont="1" applyBorder="1" applyAlignment="1">
      <alignment horizontal="left" vertical="top" wrapText="1"/>
    </xf>
    <xf numFmtId="0" fontId="23" fillId="0" borderId="14" xfId="0" applyFont="1" applyBorder="1" applyAlignment="1">
      <alignment horizontal="left" vertical="top" wrapText="1"/>
    </xf>
    <xf numFmtId="0" fontId="23" fillId="0" borderId="0" xfId="0" applyFont="1" applyAlignment="1">
      <alignment horizontal="left" vertical="top" wrapText="1"/>
    </xf>
    <xf numFmtId="0" fontId="23" fillId="0" borderId="4" xfId="1" applyFont="1" applyBorder="1" applyAlignment="1">
      <alignment horizontal="center" vertical="top" wrapText="1"/>
    </xf>
    <xf numFmtId="0" fontId="23" fillId="0" borderId="6" xfId="0" applyFont="1" applyBorder="1" applyAlignment="1">
      <alignment vertical="top" wrapText="1"/>
    </xf>
    <xf numFmtId="0" fontId="23" fillId="0" borderId="13" xfId="0" applyFont="1" applyBorder="1" applyAlignment="1">
      <alignment vertical="top" wrapText="1"/>
    </xf>
    <xf numFmtId="0" fontId="20" fillId="0" borderId="0" xfId="1" applyFont="1" applyAlignment="1">
      <alignment horizontal="center" vertical="center" wrapText="1"/>
    </xf>
    <xf numFmtId="0" fontId="23" fillId="0" borderId="2" xfId="1" applyFont="1" applyBorder="1" applyAlignment="1">
      <alignment horizontal="center" vertical="center" wrapText="1" shrinkToFit="1"/>
    </xf>
    <xf numFmtId="0" fontId="23" fillId="0" borderId="6" xfId="1" applyFont="1" applyBorder="1" applyAlignment="1">
      <alignment horizontal="left" vertical="top" wrapText="1" shrinkToFit="1"/>
    </xf>
    <xf numFmtId="176" fontId="23" fillId="0" borderId="4" xfId="1" applyNumberFormat="1" applyFont="1" applyBorder="1" applyAlignment="1">
      <alignment horizontal="center" vertical="top" wrapText="1"/>
    </xf>
    <xf numFmtId="0" fontId="23" fillId="0" borderId="9" xfId="1" applyFont="1" applyBorder="1" applyAlignment="1">
      <alignment vertical="top" wrapText="1"/>
    </xf>
    <xf numFmtId="0" fontId="23" fillId="0" borderId="13" xfId="1" applyFont="1" applyBorder="1" applyAlignment="1">
      <alignment vertical="top" wrapText="1"/>
    </xf>
    <xf numFmtId="0" fontId="23" fillId="0" borderId="6" xfId="1" applyFont="1" applyBorder="1" applyAlignment="1">
      <alignment vertical="top" wrapText="1"/>
    </xf>
    <xf numFmtId="0" fontId="23" fillId="0" borderId="10" xfId="0" applyFont="1" applyBorder="1" applyAlignment="1">
      <alignment vertical="top" wrapText="1"/>
    </xf>
    <xf numFmtId="0" fontId="23" fillId="0" borderId="8" xfId="0" applyFont="1" applyBorder="1" applyAlignment="1">
      <alignment vertical="top" wrapText="1"/>
    </xf>
    <xf numFmtId="0" fontId="23" fillId="0" borderId="12" xfId="0" applyFont="1" applyBorder="1" applyAlignment="1">
      <alignment vertical="top" wrapText="1"/>
    </xf>
    <xf numFmtId="0" fontId="23" fillId="0" borderId="1" xfId="1" applyFont="1" applyBorder="1" applyAlignment="1">
      <alignment horizontal="left" vertical="top" wrapText="1"/>
    </xf>
    <xf numFmtId="0" fontId="23" fillId="0" borderId="2" xfId="1" applyFont="1" applyBorder="1" applyAlignment="1">
      <alignment horizontal="left" vertical="top" wrapText="1"/>
    </xf>
    <xf numFmtId="0" fontId="13" fillId="0" borderId="0" xfId="1" applyFont="1" applyAlignment="1">
      <alignment horizontal="left" vertical="center" wrapText="1"/>
    </xf>
    <xf numFmtId="0" fontId="13" fillId="0" borderId="2" xfId="1" applyFont="1" applyBorder="1" applyAlignment="1">
      <alignment horizontal="center" vertical="center" wrapText="1" shrinkToFit="1"/>
    </xf>
    <xf numFmtId="0" fontId="13" fillId="0" borderId="8" xfId="1" applyFont="1" applyBorder="1" applyAlignment="1">
      <alignment horizontal="left" vertical="top" wrapText="1"/>
    </xf>
    <xf numFmtId="0" fontId="13" fillId="0" borderId="10" xfId="1" applyFont="1" applyBorder="1" applyAlignment="1">
      <alignment horizontal="left" vertical="top" wrapText="1"/>
    </xf>
    <xf numFmtId="0" fontId="13" fillId="0" borderId="6" xfId="1" applyFont="1" applyBorder="1" applyAlignment="1">
      <alignment horizontal="left" vertical="top" wrapText="1"/>
    </xf>
    <xf numFmtId="0" fontId="13" fillId="0" borderId="9" xfId="1" applyFont="1" applyBorder="1" applyAlignment="1">
      <alignment horizontal="left" vertical="top" wrapText="1"/>
    </xf>
    <xf numFmtId="0" fontId="13" fillId="0" borderId="7" xfId="1" applyFont="1" applyBorder="1" applyAlignment="1">
      <alignment horizontal="center" vertical="top" wrapText="1"/>
    </xf>
    <xf numFmtId="0" fontId="13" fillId="0" borderId="7" xfId="1" applyFont="1" applyBorder="1" applyAlignment="1">
      <alignment horizontal="left" vertical="top" wrapText="1"/>
    </xf>
    <xf numFmtId="0" fontId="13" fillId="0" borderId="13" xfId="1" applyFont="1" applyBorder="1" applyAlignment="1">
      <alignment horizontal="left" vertical="top" wrapText="1"/>
    </xf>
    <xf numFmtId="0" fontId="13" fillId="0" borderId="6" xfId="1" applyFont="1" applyBorder="1" applyAlignment="1">
      <alignment vertical="top" wrapText="1"/>
    </xf>
    <xf numFmtId="0" fontId="13" fillId="0" borderId="8" xfId="1" applyFont="1" applyBorder="1" applyAlignment="1">
      <alignment vertical="top" wrapText="1"/>
    </xf>
    <xf numFmtId="0" fontId="13" fillId="0" borderId="8" xfId="2" applyFont="1" applyBorder="1" applyAlignment="1">
      <alignment horizontal="left" vertical="top" wrapText="1"/>
    </xf>
    <xf numFmtId="0" fontId="13" fillId="0" borderId="10" xfId="2" applyFont="1" applyBorder="1" applyAlignment="1">
      <alignment horizontal="left" vertical="top" wrapText="1"/>
    </xf>
    <xf numFmtId="0" fontId="38" fillId="0" borderId="6" xfId="1" applyFont="1" applyBorder="1" applyAlignment="1">
      <alignment horizontal="left" vertical="top" wrapText="1"/>
    </xf>
    <xf numFmtId="0" fontId="38" fillId="0" borderId="7" xfId="1" applyFont="1" applyBorder="1" applyAlignment="1">
      <alignment horizontal="center" vertical="top" wrapText="1"/>
    </xf>
    <xf numFmtId="0" fontId="38" fillId="0" borderId="8" xfId="1" applyFont="1" applyBorder="1" applyAlignment="1">
      <alignment horizontal="left" vertical="top" wrapText="1"/>
    </xf>
    <xf numFmtId="0" fontId="38" fillId="0" borderId="7" xfId="0" applyFont="1" applyBorder="1" applyAlignment="1">
      <alignment horizontal="center" vertical="top" wrapText="1"/>
    </xf>
    <xf numFmtId="0" fontId="38" fillId="0" borderId="4" xfId="0" applyFont="1" applyBorder="1" applyAlignment="1">
      <alignment horizontal="center" vertical="top" wrapText="1"/>
    </xf>
    <xf numFmtId="0" fontId="38" fillId="0" borderId="8" xfId="0" applyFont="1" applyBorder="1" applyAlignment="1">
      <alignment horizontal="left" vertical="top" wrapText="1"/>
    </xf>
    <xf numFmtId="0" fontId="38" fillId="0" borderId="10" xfId="0" applyFont="1" applyBorder="1" applyAlignment="1">
      <alignment horizontal="left" vertical="top" wrapText="1"/>
    </xf>
    <xf numFmtId="0" fontId="38" fillId="0" borderId="7" xfId="0" applyFont="1" applyBorder="1" applyAlignment="1">
      <alignment vertical="top" wrapText="1"/>
    </xf>
    <xf numFmtId="0" fontId="38" fillId="0" borderId="8" xfId="0" applyFont="1" applyBorder="1" applyAlignment="1">
      <alignment vertical="top" wrapText="1"/>
    </xf>
    <xf numFmtId="0" fontId="38" fillId="0" borderId="4" xfId="0" applyFont="1" applyBorder="1" applyAlignment="1">
      <alignment vertical="top" wrapText="1"/>
    </xf>
    <xf numFmtId="0" fontId="38" fillId="0" borderId="10" xfId="0" applyFont="1" applyBorder="1" applyAlignment="1">
      <alignment vertical="top" wrapText="1"/>
    </xf>
    <xf numFmtId="0" fontId="38" fillId="0" borderId="12"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horizontal="left" vertical="top" wrapText="1"/>
    </xf>
    <xf numFmtId="0" fontId="38" fillId="0" borderId="13" xfId="0" applyFont="1" applyBorder="1" applyAlignment="1">
      <alignment horizontal="left" vertical="top" wrapText="1"/>
    </xf>
    <xf numFmtId="0" fontId="38" fillId="0" borderId="12" xfId="1" applyFont="1" applyBorder="1" applyAlignment="1">
      <alignment horizontal="left" vertical="top" wrapText="1"/>
    </xf>
    <xf numFmtId="0" fontId="38" fillId="0" borderId="7" xfId="1" applyFont="1" applyBorder="1" applyAlignment="1">
      <alignment vertical="top" wrapText="1"/>
    </xf>
    <xf numFmtId="0" fontId="38" fillId="0" borderId="8" xfId="1" applyFont="1" applyBorder="1" applyAlignment="1">
      <alignment vertical="top" wrapText="1"/>
    </xf>
    <xf numFmtId="0" fontId="38" fillId="0" borderId="10" xfId="1" applyFont="1" applyBorder="1" applyAlignment="1">
      <alignment vertical="top" wrapText="1"/>
    </xf>
    <xf numFmtId="0" fontId="38" fillId="0" borderId="12" xfId="1" applyFont="1" applyBorder="1" applyAlignment="1">
      <alignment vertical="top" wrapText="1"/>
    </xf>
    <xf numFmtId="0" fontId="38" fillId="0" borderId="7" xfId="0" quotePrefix="1" applyFont="1" applyBorder="1" applyAlignment="1">
      <alignment horizontal="center" vertical="top" wrapText="1"/>
    </xf>
    <xf numFmtId="0" fontId="38" fillId="0" borderId="4" xfId="0" quotePrefix="1" applyFont="1" applyBorder="1" applyAlignment="1">
      <alignment horizontal="center" vertical="top" wrapText="1"/>
    </xf>
    <xf numFmtId="49" fontId="38" fillId="0" borderId="8" xfId="0" applyNumberFormat="1" applyFont="1" applyBorder="1" applyAlignment="1">
      <alignment horizontal="left" vertical="top" wrapText="1"/>
    </xf>
    <xf numFmtId="49" fontId="38" fillId="0" borderId="10" xfId="0" applyNumberFormat="1" applyFont="1" applyBorder="1" applyAlignment="1">
      <alignment horizontal="left" vertical="top" wrapText="1"/>
    </xf>
    <xf numFmtId="49" fontId="38" fillId="0" borderId="7" xfId="0" applyNumberFormat="1" applyFont="1" applyBorder="1" applyAlignment="1">
      <alignment horizontal="center" vertical="top" wrapText="1"/>
    </xf>
    <xf numFmtId="49" fontId="38" fillId="0" borderId="4" xfId="0" applyNumberFormat="1" applyFont="1" applyBorder="1" applyAlignment="1">
      <alignment horizontal="center" vertical="top" wrapText="1"/>
    </xf>
    <xf numFmtId="0" fontId="38" fillId="0" borderId="12" xfId="0" applyFont="1" applyBorder="1" applyAlignment="1">
      <alignment horizontal="left" vertical="top" wrapText="1"/>
    </xf>
    <xf numFmtId="49" fontId="38" fillId="0" borderId="11" xfId="0" applyNumberFormat="1" applyFont="1" applyBorder="1" applyAlignment="1">
      <alignment horizontal="center" vertical="top" wrapText="1"/>
    </xf>
    <xf numFmtId="0" fontId="38" fillId="0" borderId="11" xfId="0" applyFont="1" applyBorder="1" applyAlignment="1">
      <alignment horizontal="center" vertical="top" wrapText="1"/>
    </xf>
    <xf numFmtId="0" fontId="38" fillId="0" borderId="11" xfId="0" quotePrefix="1" applyFont="1" applyBorder="1" applyAlignment="1">
      <alignment horizontal="center" vertical="top" wrapText="1"/>
    </xf>
    <xf numFmtId="49" fontId="38" fillId="0" borderId="12" xfId="0" applyNumberFormat="1" applyFont="1" applyBorder="1" applyAlignment="1">
      <alignment horizontal="left" vertical="top" wrapText="1"/>
    </xf>
    <xf numFmtId="49" fontId="38" fillId="0" borderId="6" xfId="0" applyNumberFormat="1" applyFont="1" applyBorder="1" applyAlignment="1">
      <alignment horizontal="left" vertical="top" wrapText="1"/>
    </xf>
    <xf numFmtId="49" fontId="38" fillId="0" borderId="13" xfId="0" applyNumberFormat="1" applyFont="1" applyBorder="1" applyAlignment="1">
      <alignment horizontal="left" vertical="top" wrapText="1"/>
    </xf>
    <xf numFmtId="0" fontId="38" fillId="0" borderId="8" xfId="0" quotePrefix="1" applyFont="1" applyBorder="1" applyAlignment="1">
      <alignment horizontal="left" vertical="top" wrapText="1"/>
    </xf>
    <xf numFmtId="49" fontId="38" fillId="0" borderId="4" xfId="0" applyNumberFormat="1" applyFont="1" applyBorder="1" applyAlignment="1">
      <alignment horizontal="left" vertical="top" wrapText="1"/>
    </xf>
    <xf numFmtId="0" fontId="38" fillId="0" borderId="7" xfId="0" applyFont="1" applyBorder="1" applyAlignment="1" applyProtection="1">
      <alignment horizontal="center" vertical="top" wrapText="1"/>
      <protection locked="0"/>
    </xf>
    <xf numFmtId="0" fontId="38" fillId="0" borderId="4" xfId="0" applyFont="1" applyBorder="1" applyAlignment="1" applyProtection="1">
      <alignment horizontal="center" vertical="top" wrapText="1"/>
      <protection locked="0"/>
    </xf>
    <xf numFmtId="0" fontId="38" fillId="0" borderId="1" xfId="0" applyFont="1" applyBorder="1" applyAlignment="1">
      <alignment horizontal="center" vertical="top" wrapText="1"/>
    </xf>
    <xf numFmtId="0" fontId="38" fillId="0" borderId="2" xfId="0" applyFont="1" applyBorder="1" applyAlignment="1">
      <alignment horizontal="left" vertical="top" wrapText="1"/>
    </xf>
    <xf numFmtId="0" fontId="38" fillId="0" borderId="3" xfId="1" applyFont="1" applyBorder="1" applyAlignment="1">
      <alignment horizontal="left" vertical="top" wrapText="1"/>
    </xf>
    <xf numFmtId="0" fontId="38" fillId="0" borderId="3" xfId="0" applyFont="1" applyBorder="1" applyAlignment="1">
      <alignment horizontal="left" vertical="top" wrapText="1"/>
    </xf>
    <xf numFmtId="49" fontId="38" fillId="0" borderId="2" xfId="0" applyNumberFormat="1" applyFont="1" applyBorder="1" applyAlignment="1">
      <alignment horizontal="left" vertical="top" wrapText="1"/>
    </xf>
    <xf numFmtId="0" fontId="38" fillId="0" borderId="2" xfId="1" applyFont="1" applyBorder="1" applyAlignment="1">
      <alignment horizontal="left" vertical="top" wrapText="1"/>
    </xf>
    <xf numFmtId="0" fontId="13" fillId="0" borderId="12" xfId="1" applyFont="1" applyBorder="1" applyAlignment="1">
      <alignment horizontal="left" vertical="top" wrapText="1"/>
    </xf>
    <xf numFmtId="0" fontId="40" fillId="0" borderId="3" xfId="0" applyFont="1" applyBorder="1" applyAlignment="1">
      <alignment vertical="top" wrapText="1"/>
    </xf>
    <xf numFmtId="0" fontId="23" fillId="0" borderId="0" xfId="1" applyFont="1" applyAlignment="1">
      <alignment horizontal="center" vertical="center" wrapText="1"/>
    </xf>
    <xf numFmtId="0" fontId="23" fillId="0" borderId="8" xfId="4" applyFont="1" applyBorder="1" applyAlignment="1">
      <alignment horizontal="left" vertical="top" wrapText="1"/>
    </xf>
    <xf numFmtId="0" fontId="23" fillId="0" borderId="12" xfId="4" applyFont="1" applyBorder="1" applyAlignment="1">
      <alignment horizontal="left" vertical="top" wrapText="1"/>
    </xf>
    <xf numFmtId="0" fontId="23" fillId="0" borderId="7" xfId="4" applyFont="1" applyBorder="1" applyAlignment="1">
      <alignment horizontal="left" vertical="top" wrapText="1"/>
    </xf>
    <xf numFmtId="0" fontId="13" fillId="0" borderId="4" xfId="1" applyFont="1" applyBorder="1" applyAlignment="1">
      <alignment horizontal="left" vertical="top" wrapText="1"/>
    </xf>
    <xf numFmtId="0" fontId="13" fillId="0" borderId="10" xfId="1" applyFont="1" applyBorder="1" applyAlignment="1">
      <alignment vertical="top" wrapText="1"/>
    </xf>
    <xf numFmtId="176" fontId="13" fillId="0" borderId="4" xfId="1" applyNumberFormat="1" applyFont="1" applyBorder="1" applyAlignment="1">
      <alignment horizontal="center" vertical="top" wrapText="1"/>
    </xf>
    <xf numFmtId="0" fontId="13" fillId="0" borderId="9" xfId="1" applyFont="1" applyBorder="1" applyAlignment="1">
      <alignment vertical="top" wrapText="1"/>
    </xf>
    <xf numFmtId="0" fontId="13" fillId="0" borderId="4" xfId="1" applyFont="1" applyBorder="1" applyAlignment="1">
      <alignment horizontal="center" vertical="top" wrapText="1"/>
    </xf>
    <xf numFmtId="0" fontId="13" fillId="0" borderId="11" xfId="1" applyFont="1" applyBorder="1" applyAlignment="1">
      <alignment horizontal="center" vertical="top" wrapText="1"/>
    </xf>
    <xf numFmtId="0" fontId="13" fillId="0" borderId="4" xfId="1" applyFont="1" applyBorder="1" applyAlignment="1">
      <alignment vertical="top" wrapText="1"/>
    </xf>
    <xf numFmtId="0" fontId="13" fillId="0" borderId="12" xfId="1" applyFont="1" applyBorder="1" applyAlignment="1">
      <alignment vertical="top" wrapText="1"/>
    </xf>
    <xf numFmtId="0" fontId="13" fillId="0" borderId="13" xfId="1" applyFont="1" applyBorder="1" applyAlignment="1">
      <alignment vertical="top" wrapText="1"/>
    </xf>
    <xf numFmtId="0" fontId="13" fillId="0" borderId="6" xfId="0" applyFont="1" applyBorder="1" applyAlignment="1">
      <alignment vertical="top" wrapText="1"/>
    </xf>
    <xf numFmtId="0" fontId="13" fillId="0" borderId="9" xfId="0" applyFont="1" applyBorder="1" applyAlignment="1">
      <alignment vertical="top" wrapText="1"/>
    </xf>
    <xf numFmtId="0" fontId="13" fillId="0" borderId="13" xfId="0" applyFont="1" applyBorder="1" applyAlignment="1">
      <alignment vertical="top" wrapText="1"/>
    </xf>
    <xf numFmtId="0" fontId="13" fillId="0" borderId="6" xfId="0" applyFont="1" applyBorder="1" applyAlignment="1">
      <alignment horizontal="left" vertical="top" wrapText="1"/>
    </xf>
    <xf numFmtId="0" fontId="13" fillId="0" borderId="9" xfId="0" applyFont="1" applyBorder="1" applyAlignment="1">
      <alignment horizontal="left" vertical="top" wrapText="1"/>
    </xf>
    <xf numFmtId="0" fontId="13" fillId="0" borderId="13" xfId="0" applyFont="1" applyBorder="1" applyAlignment="1">
      <alignment horizontal="left" vertical="top" wrapText="1"/>
    </xf>
    <xf numFmtId="0" fontId="13" fillId="0" borderId="7" xfId="0" applyFont="1" applyBorder="1" applyAlignment="1">
      <alignment vertical="top" wrapText="1"/>
    </xf>
    <xf numFmtId="0" fontId="13" fillId="0" borderId="11" xfId="0" applyFont="1" applyBorder="1" applyAlignment="1">
      <alignment vertical="top" wrapText="1"/>
    </xf>
    <xf numFmtId="0" fontId="13" fillId="0" borderId="8" xfId="0" applyFont="1" applyBorder="1" applyAlignment="1">
      <alignment vertical="top" wrapText="1"/>
    </xf>
    <xf numFmtId="0" fontId="13" fillId="0" borderId="12" xfId="0" applyFont="1" applyBorder="1" applyAlignment="1">
      <alignment vertical="top" wrapText="1"/>
    </xf>
    <xf numFmtId="0" fontId="13" fillId="0" borderId="4" xfId="0" applyFont="1" applyBorder="1" applyAlignment="1">
      <alignment vertical="top" wrapText="1"/>
    </xf>
    <xf numFmtId="0" fontId="13" fillId="0" borderId="10" xfId="0" applyFont="1" applyBorder="1" applyAlignment="1">
      <alignment vertical="top" wrapText="1"/>
    </xf>
    <xf numFmtId="0" fontId="13" fillId="0" borderId="7" xfId="0" applyFont="1" applyBorder="1" applyAlignment="1">
      <alignment horizontal="center" vertical="top" wrapText="1"/>
    </xf>
    <xf numFmtId="0" fontId="13" fillId="0" borderId="4" xfId="0" applyFont="1" applyBorder="1" applyAlignment="1">
      <alignment horizontal="center" vertical="top" wrapText="1"/>
    </xf>
    <xf numFmtId="0" fontId="13" fillId="0" borderId="11" xfId="0" applyFont="1" applyBorder="1" applyAlignment="1">
      <alignment horizontal="center" vertical="top" wrapText="1"/>
    </xf>
    <xf numFmtId="0" fontId="13" fillId="0" borderId="8" xfId="0" applyFont="1" applyBorder="1" applyAlignment="1">
      <alignment horizontal="left" vertical="top" wrapText="1"/>
    </xf>
    <xf numFmtId="0" fontId="13" fillId="0" borderId="10" xfId="0" applyFont="1" applyBorder="1" applyAlignment="1">
      <alignment horizontal="left" vertical="top" wrapText="1"/>
    </xf>
    <xf numFmtId="0" fontId="13" fillId="0" borderId="12" xfId="0" applyFont="1" applyBorder="1" applyAlignment="1">
      <alignment horizontal="left" vertical="top" wrapText="1"/>
    </xf>
    <xf numFmtId="49" fontId="13" fillId="0" borderId="8" xfId="0" applyNumberFormat="1" applyFont="1" applyBorder="1" applyAlignment="1">
      <alignment vertical="top" wrapText="1"/>
    </xf>
    <xf numFmtId="49" fontId="13" fillId="0" borderId="10" xfId="0" applyNumberFormat="1" applyFont="1" applyBorder="1" applyAlignment="1">
      <alignment vertical="top" wrapText="1"/>
    </xf>
    <xf numFmtId="0" fontId="13" fillId="0" borderId="3" xfId="0" applyFont="1" applyBorder="1" applyAlignment="1">
      <alignment vertical="top" wrapText="1"/>
    </xf>
    <xf numFmtId="49" fontId="13" fillId="0" borderId="6" xfId="0" applyNumberFormat="1" applyFont="1" applyBorder="1" applyAlignment="1">
      <alignment horizontal="left" vertical="top" wrapText="1"/>
    </xf>
    <xf numFmtId="49" fontId="13" fillId="0" borderId="9" xfId="0" applyNumberFormat="1" applyFont="1" applyBorder="1" applyAlignment="1">
      <alignment horizontal="left" vertical="top" wrapText="1"/>
    </xf>
    <xf numFmtId="0" fontId="13" fillId="0" borderId="2" xfId="0" applyFont="1" applyBorder="1" applyAlignment="1">
      <alignment horizontal="left" vertical="top" wrapText="1"/>
    </xf>
    <xf numFmtId="49" fontId="13" fillId="0" borderId="13" xfId="0" applyNumberFormat="1" applyFont="1" applyBorder="1" applyAlignment="1">
      <alignment horizontal="left" vertical="top" wrapText="1"/>
    </xf>
    <xf numFmtId="49" fontId="13" fillId="0" borderId="3" xfId="0" applyNumberFormat="1" applyFont="1" applyBorder="1" applyAlignment="1">
      <alignment horizontal="left" vertical="top" wrapText="1"/>
    </xf>
    <xf numFmtId="49" fontId="13" fillId="0" borderId="7" xfId="0" applyNumberFormat="1" applyFont="1" applyBorder="1" applyAlignment="1">
      <alignment horizontal="center" vertical="top"/>
    </xf>
    <xf numFmtId="49" fontId="13" fillId="0" borderId="11" xfId="0" applyNumberFormat="1" applyFont="1" applyBorder="1" applyAlignment="1">
      <alignment horizontal="center" vertical="top"/>
    </xf>
    <xf numFmtId="49" fontId="13" fillId="0" borderId="4" xfId="0" applyNumberFormat="1" applyFont="1" applyBorder="1" applyAlignment="1">
      <alignment horizontal="center" vertical="top"/>
    </xf>
    <xf numFmtId="49" fontId="13" fillId="0" borderId="8" xfId="0" applyNumberFormat="1" applyFont="1" applyBorder="1" applyAlignment="1">
      <alignment horizontal="left" vertical="top"/>
    </xf>
    <xf numFmtId="49" fontId="13" fillId="0" borderId="10" xfId="0" applyNumberFormat="1" applyFont="1" applyBorder="1" applyAlignment="1">
      <alignment horizontal="left" vertical="top"/>
    </xf>
    <xf numFmtId="49" fontId="13" fillId="0" borderId="12" xfId="0" applyNumberFormat="1" applyFont="1" applyBorder="1" applyAlignment="1">
      <alignment vertical="top" wrapText="1"/>
    </xf>
    <xf numFmtId="176" fontId="13" fillId="0" borderId="4" xfId="0" applyNumberFormat="1" applyFont="1" applyBorder="1" applyAlignment="1">
      <alignment horizontal="center" vertical="top" wrapText="1"/>
    </xf>
    <xf numFmtId="49" fontId="13" fillId="0" borderId="8" xfId="0" applyNumberFormat="1" applyFont="1" applyBorder="1" applyAlignment="1">
      <alignment horizontal="left" vertical="top" wrapText="1"/>
    </xf>
    <xf numFmtId="49" fontId="13" fillId="0" borderId="10" xfId="0" applyNumberFormat="1" applyFont="1" applyBorder="1" applyAlignment="1">
      <alignment horizontal="left" vertical="top" wrapText="1"/>
    </xf>
    <xf numFmtId="0" fontId="13" fillId="0" borderId="1" xfId="0" applyFont="1" applyBorder="1" applyAlignment="1">
      <alignment horizontal="center" vertical="top" wrapText="1"/>
    </xf>
    <xf numFmtId="0" fontId="13" fillId="0" borderId="8" xfId="0" applyFont="1" applyBorder="1" applyAlignment="1">
      <alignment horizontal="left" vertical="top"/>
    </xf>
    <xf numFmtId="0" fontId="13" fillId="0" borderId="10" xfId="0" applyFont="1" applyBorder="1" applyAlignment="1">
      <alignment horizontal="left" vertical="top"/>
    </xf>
    <xf numFmtId="0" fontId="13" fillId="0" borderId="7" xfId="0" applyFont="1" applyBorder="1" applyAlignment="1">
      <alignment horizontal="left" vertical="top" wrapText="1"/>
    </xf>
    <xf numFmtId="0" fontId="13" fillId="0" borderId="11" xfId="0" applyFont="1" applyBorder="1" applyAlignment="1">
      <alignment horizontal="left" vertical="top" wrapText="1"/>
    </xf>
    <xf numFmtId="0" fontId="13" fillId="0" borderId="6" xfId="0" applyFont="1" applyBorder="1" applyAlignment="1">
      <alignment vertical="top"/>
    </xf>
    <xf numFmtId="49" fontId="13" fillId="0" borderId="6" xfId="0" applyNumberFormat="1" applyFont="1" applyBorder="1" applyAlignment="1">
      <alignment vertical="top" wrapText="1"/>
    </xf>
    <xf numFmtId="49" fontId="13" fillId="0" borderId="13" xfId="0" applyNumberFormat="1" applyFont="1" applyBorder="1" applyAlignment="1">
      <alignment vertical="top" wrapText="1"/>
    </xf>
    <xf numFmtId="0" fontId="13" fillId="0" borderId="9" xfId="2" applyFont="1" applyBorder="1" applyAlignment="1">
      <alignment vertical="top" wrapText="1"/>
    </xf>
    <xf numFmtId="0" fontId="13" fillId="0" borderId="3" xfId="0" applyFont="1" applyBorder="1" applyAlignment="1">
      <alignment horizontal="left" vertical="top" wrapText="1"/>
    </xf>
    <xf numFmtId="49" fontId="13" fillId="0" borderId="12" xfId="0" applyNumberFormat="1" applyFont="1" applyBorder="1" applyAlignment="1">
      <alignment horizontal="left" vertical="top"/>
    </xf>
    <xf numFmtId="0" fontId="13" fillId="0" borderId="1" xfId="0" applyFont="1" applyBorder="1" applyAlignment="1">
      <alignment horizontal="left" vertical="top" wrapText="1"/>
    </xf>
    <xf numFmtId="0" fontId="13" fillId="0" borderId="5" xfId="0" applyFont="1" applyBorder="1" applyAlignment="1">
      <alignment horizontal="left" vertical="top" wrapText="1"/>
    </xf>
    <xf numFmtId="0" fontId="13" fillId="0" borderId="0" xfId="0" applyFont="1" applyAlignment="1">
      <alignment vertical="top" wrapText="1"/>
    </xf>
    <xf numFmtId="0" fontId="13" fillId="0" borderId="15" xfId="0" applyFont="1" applyBorder="1" applyAlignment="1">
      <alignment vertical="top" wrapText="1"/>
    </xf>
    <xf numFmtId="0" fontId="13" fillId="0" borderId="8" xfId="0" applyFont="1" applyBorder="1" applyAlignment="1">
      <alignment vertical="top"/>
    </xf>
    <xf numFmtId="0" fontId="13" fillId="0" borderId="10" xfId="0" applyFont="1" applyBorder="1" applyAlignment="1">
      <alignment vertical="top"/>
    </xf>
    <xf numFmtId="0" fontId="13" fillId="0" borderId="7" xfId="2" applyFont="1" applyBorder="1" applyAlignment="1">
      <alignment horizontal="center" vertical="top" wrapText="1"/>
    </xf>
    <xf numFmtId="0" fontId="13" fillId="0" borderId="11" xfId="2" applyFont="1" applyBorder="1" applyAlignment="1">
      <alignment horizontal="center" vertical="top" wrapText="1"/>
    </xf>
    <xf numFmtId="0" fontId="13" fillId="0" borderId="4" xfId="0" quotePrefix="1" applyFont="1" applyBorder="1" applyAlignment="1">
      <alignment horizontal="left" vertical="top" wrapText="1"/>
    </xf>
    <xf numFmtId="0" fontId="13" fillId="0" borderId="11" xfId="0" quotePrefix="1" applyFont="1" applyBorder="1" applyAlignment="1">
      <alignment horizontal="left" vertical="top" wrapText="1"/>
    </xf>
    <xf numFmtId="49" fontId="13" fillId="0" borderId="7" xfId="0" applyNumberFormat="1" applyFont="1" applyBorder="1" applyAlignment="1">
      <alignment horizontal="left" vertical="top"/>
    </xf>
    <xf numFmtId="49" fontId="13" fillId="0" borderId="4" xfId="0" applyNumberFormat="1" applyFont="1" applyBorder="1" applyAlignment="1">
      <alignment horizontal="left" vertical="top"/>
    </xf>
    <xf numFmtId="49" fontId="13" fillId="0" borderId="11" xfId="0" applyNumberFormat="1" applyFont="1" applyBorder="1" applyAlignment="1">
      <alignment horizontal="left" vertical="top"/>
    </xf>
    <xf numFmtId="0" fontId="13" fillId="0" borderId="7" xfId="0" quotePrefix="1" applyFont="1" applyBorder="1" applyAlignment="1">
      <alignment vertical="top" wrapText="1"/>
    </xf>
    <xf numFmtId="0" fontId="13" fillId="0" borderId="4" xfId="0" quotePrefix="1" applyFont="1" applyBorder="1" applyAlignment="1">
      <alignment vertical="top" wrapText="1"/>
    </xf>
    <xf numFmtId="0" fontId="13" fillId="0" borderId="11" xfId="0" quotePrefix="1" applyFont="1" applyBorder="1" applyAlignment="1">
      <alignment vertical="top" wrapText="1"/>
    </xf>
    <xf numFmtId="0" fontId="13" fillId="0" borderId="6" xfId="0" quotePrefix="1" applyFont="1" applyBorder="1" applyAlignment="1">
      <alignment horizontal="left" vertical="top" wrapText="1"/>
    </xf>
    <xf numFmtId="0" fontId="13" fillId="0" borderId="4" xfId="0" applyFont="1" applyBorder="1" applyAlignment="1">
      <alignment horizontal="left" vertical="top" wrapText="1"/>
    </xf>
    <xf numFmtId="49" fontId="13" fillId="0" borderId="4" xfId="0" applyNumberFormat="1" applyFont="1" applyBorder="1" applyAlignment="1">
      <alignment horizontal="center" vertical="top" wrapText="1"/>
    </xf>
    <xf numFmtId="49" fontId="13" fillId="0" borderId="11" xfId="0" applyNumberFormat="1" applyFont="1" applyBorder="1" applyAlignment="1">
      <alignment horizontal="center" vertical="top" wrapText="1"/>
    </xf>
    <xf numFmtId="49" fontId="13" fillId="0" borderId="12" xfId="0" applyNumberFormat="1" applyFont="1" applyBorder="1" applyAlignment="1">
      <alignment horizontal="left" vertical="top" wrapText="1"/>
    </xf>
    <xf numFmtId="49" fontId="13" fillId="0" borderId="7" xfId="0" applyNumberFormat="1" applyFont="1" applyBorder="1" applyAlignment="1">
      <alignment vertical="top"/>
    </xf>
    <xf numFmtId="49" fontId="13" fillId="0" borderId="8" xfId="0" applyNumberFormat="1" applyFont="1" applyBorder="1" applyAlignment="1">
      <alignment vertical="top"/>
    </xf>
    <xf numFmtId="0" fontId="13" fillId="0" borderId="10" xfId="0" quotePrefix="1" applyFont="1" applyBorder="1" applyAlignment="1">
      <alignment vertical="top" wrapText="1"/>
    </xf>
    <xf numFmtId="49" fontId="13" fillId="0" borderId="2" xfId="0" applyNumberFormat="1" applyFont="1" applyBorder="1" applyAlignment="1">
      <alignment horizontal="left" vertical="top" wrapText="1"/>
    </xf>
    <xf numFmtId="49" fontId="13" fillId="0" borderId="6" xfId="0" applyNumberFormat="1" applyFont="1" applyBorder="1" applyAlignment="1">
      <alignment horizontal="left" vertical="top"/>
    </xf>
    <xf numFmtId="49" fontId="13" fillId="0" borderId="13" xfId="0" applyNumberFormat="1" applyFont="1" applyBorder="1" applyAlignment="1">
      <alignment horizontal="left" vertical="top"/>
    </xf>
    <xf numFmtId="0" fontId="13" fillId="0" borderId="9" xfId="0" applyFont="1" applyBorder="1" applyAlignment="1">
      <alignment horizontal="center" vertical="top" wrapText="1"/>
    </xf>
    <xf numFmtId="0" fontId="13" fillId="0" borderId="11" xfId="0" quotePrefix="1" applyFont="1" applyBorder="1" applyAlignment="1">
      <alignment horizontal="center" vertical="top" wrapText="1"/>
    </xf>
    <xf numFmtId="0" fontId="13" fillId="0" borderId="10" xfId="0" quotePrefix="1" applyFont="1" applyBorder="1" applyAlignment="1">
      <alignment horizontal="left" vertical="top" wrapText="1"/>
    </xf>
    <xf numFmtId="49" fontId="13" fillId="0" borderId="4" xfId="0" applyNumberFormat="1" applyFont="1" applyBorder="1" applyAlignment="1">
      <alignment horizontal="left" vertical="top" wrapText="1"/>
    </xf>
    <xf numFmtId="49" fontId="13" fillId="0" borderId="1" xfId="0" applyNumberFormat="1" applyFont="1" applyBorder="1" applyAlignment="1">
      <alignment horizontal="left" vertical="top"/>
    </xf>
    <xf numFmtId="0" fontId="13" fillId="0" borderId="3" xfId="1" applyFont="1" applyBorder="1" applyAlignment="1">
      <alignment horizontal="left" vertical="top" wrapText="1"/>
    </xf>
    <xf numFmtId="0" fontId="13" fillId="0" borderId="14" xfId="0" applyFont="1" applyBorder="1" applyAlignment="1">
      <alignment horizontal="left" vertical="top" wrapText="1"/>
    </xf>
    <xf numFmtId="0" fontId="13" fillId="0" borderId="0" xfId="0" applyFont="1" applyAlignment="1">
      <alignment horizontal="left" vertical="top" wrapText="1"/>
    </xf>
    <xf numFmtId="0" fontId="13" fillId="0" borderId="15" xfId="0" applyFont="1" applyBorder="1" applyAlignment="1">
      <alignment horizontal="left" vertical="top" wrapText="1"/>
    </xf>
    <xf numFmtId="0" fontId="13" fillId="0" borderId="0" xfId="0" applyFont="1" applyAlignment="1">
      <alignment horizontal="left" vertical="top"/>
    </xf>
    <xf numFmtId="0" fontId="14" fillId="0" borderId="0" xfId="1" applyFont="1" applyAlignment="1">
      <alignment horizontal="center" vertical="center" wrapText="1"/>
    </xf>
    <xf numFmtId="0" fontId="38" fillId="0" borderId="2" xfId="1" applyFont="1" applyBorder="1" applyAlignment="1">
      <alignment horizontal="center" vertical="center" wrapText="1" shrinkToFit="1"/>
    </xf>
    <xf numFmtId="0" fontId="38" fillId="0" borderId="6" xfId="1" applyFont="1" applyBorder="1" applyAlignment="1">
      <alignment vertical="top" wrapText="1"/>
    </xf>
    <xf numFmtId="0" fontId="38" fillId="0" borderId="9" xfId="1" applyFont="1" applyBorder="1" applyAlignment="1">
      <alignment vertical="top" wrapText="1"/>
    </xf>
    <xf numFmtId="0" fontId="38" fillId="0" borderId="13" xfId="1" applyFont="1" applyBorder="1" applyAlignment="1">
      <alignment vertical="top" wrapText="1"/>
    </xf>
    <xf numFmtId="0" fontId="39" fillId="0" borderId="9" xfId="0" applyFont="1" applyBorder="1" applyAlignment="1">
      <alignment vertical="top" wrapText="1"/>
    </xf>
    <xf numFmtId="0" fontId="39" fillId="0" borderId="13" xfId="0" applyFont="1" applyBorder="1" applyAlignment="1">
      <alignment vertical="top" wrapText="1"/>
    </xf>
    <xf numFmtId="0" fontId="38" fillId="0" borderId="7" xfId="0" quotePrefix="1" applyFont="1" applyBorder="1" applyAlignment="1">
      <alignment vertical="top" wrapText="1"/>
    </xf>
    <xf numFmtId="0" fontId="38" fillId="0" borderId="4" xfId="0" quotePrefix="1" applyFont="1" applyBorder="1" applyAlignment="1">
      <alignment vertical="top" wrapText="1"/>
    </xf>
    <xf numFmtId="49" fontId="38" fillId="0" borderId="8" xfId="0" applyNumberFormat="1" applyFont="1" applyBorder="1" applyAlignment="1">
      <alignment vertical="top" wrapText="1"/>
    </xf>
    <xf numFmtId="49" fontId="38" fillId="0" borderId="10" xfId="0" applyNumberFormat="1" applyFont="1" applyBorder="1" applyAlignment="1">
      <alignment vertical="top" wrapText="1"/>
    </xf>
    <xf numFmtId="0" fontId="38" fillId="0" borderId="6" xfId="0" applyFont="1" applyBorder="1" applyAlignment="1">
      <alignment vertical="top" wrapText="1"/>
    </xf>
    <xf numFmtId="0" fontId="38" fillId="0" borderId="9" xfId="0" applyFont="1" applyBorder="1" applyAlignment="1">
      <alignment vertical="top" wrapText="1"/>
    </xf>
    <xf numFmtId="0" fontId="38" fillId="0" borderId="6" xfId="2" applyFont="1" applyBorder="1" applyAlignment="1">
      <alignment vertical="top" wrapText="1"/>
    </xf>
    <xf numFmtId="0" fontId="38" fillId="0" borderId="9" xfId="2" applyFont="1" applyBorder="1" applyAlignment="1">
      <alignment vertical="top" wrapText="1"/>
    </xf>
    <xf numFmtId="0" fontId="38" fillId="0" borderId="13" xfId="2" applyFont="1" applyBorder="1" applyAlignment="1">
      <alignment vertical="top" wrapText="1"/>
    </xf>
    <xf numFmtId="0" fontId="38" fillId="0" borderId="13" xfId="0" applyFont="1" applyBorder="1" applyAlignment="1">
      <alignment vertical="top" wrapText="1"/>
    </xf>
    <xf numFmtId="49" fontId="38" fillId="0" borderId="7" xfId="0" applyNumberFormat="1" applyFont="1" applyBorder="1" applyAlignment="1">
      <alignment vertical="top" wrapText="1"/>
    </xf>
    <xf numFmtId="49" fontId="38" fillId="0" borderId="4" xfId="0" applyNumberFormat="1" applyFont="1" applyBorder="1" applyAlignment="1">
      <alignment vertical="top" wrapText="1"/>
    </xf>
    <xf numFmtId="49" fontId="13" fillId="0" borderId="1" xfId="0" applyNumberFormat="1" applyFont="1" applyBorder="1" applyAlignment="1">
      <alignment horizontal="left" vertical="top" wrapText="1"/>
    </xf>
    <xf numFmtId="49" fontId="13" fillId="0" borderId="7" xfId="0" applyNumberFormat="1" applyFont="1" applyBorder="1" applyAlignment="1">
      <alignment horizontal="left" vertical="top" wrapText="1"/>
    </xf>
    <xf numFmtId="0" fontId="13" fillId="0" borderId="7" xfId="0" quotePrefix="1" applyFont="1" applyBorder="1" applyAlignment="1">
      <alignment horizontal="center" vertical="top" wrapText="1"/>
    </xf>
    <xf numFmtId="0" fontId="13" fillId="0" borderId="4" xfId="0" quotePrefix="1" applyFont="1" applyBorder="1" applyAlignment="1">
      <alignment horizontal="center" vertical="top" wrapText="1"/>
    </xf>
    <xf numFmtId="49" fontId="13" fillId="0" borderId="7" xfId="0" applyNumberFormat="1" applyFont="1" applyBorder="1" applyAlignment="1">
      <alignment horizontal="center" vertical="top" wrapText="1"/>
    </xf>
    <xf numFmtId="0" fontId="13" fillId="0" borderId="12" xfId="0" quotePrefix="1" applyFont="1" applyBorder="1" applyAlignment="1">
      <alignment horizontal="left" vertical="top" wrapText="1"/>
    </xf>
    <xf numFmtId="0" fontId="23" fillId="0" borderId="8" xfId="23" applyFont="1" applyBorder="1" applyAlignment="1">
      <alignment horizontal="left" vertical="top" wrapText="1"/>
    </xf>
    <xf numFmtId="0" fontId="23" fillId="0" borderId="10" xfId="23" applyFont="1" applyBorder="1" applyAlignment="1">
      <alignment horizontal="left" vertical="top" wrapText="1"/>
    </xf>
    <xf numFmtId="0" fontId="23" fillId="0" borderId="12" xfId="23" applyFont="1" applyBorder="1" applyAlignment="1">
      <alignment horizontal="left" vertical="top" wrapText="1"/>
    </xf>
    <xf numFmtId="0" fontId="23" fillId="0" borderId="7" xfId="23" applyFont="1" applyBorder="1" applyAlignment="1">
      <alignment horizontal="left" vertical="top" wrapText="1"/>
    </xf>
    <xf numFmtId="0" fontId="23" fillId="0" borderId="4" xfId="23" applyFont="1" applyBorder="1" applyAlignment="1">
      <alignment horizontal="left" vertical="top" wrapText="1"/>
    </xf>
    <xf numFmtId="0" fontId="23" fillId="0" borderId="11" xfId="23" applyFont="1" applyBorder="1" applyAlignment="1">
      <alignment horizontal="left" vertical="top" wrapText="1"/>
    </xf>
    <xf numFmtId="0" fontId="23" fillId="0" borderId="6" xfId="23" applyFont="1" applyBorder="1" applyAlignment="1">
      <alignment horizontal="left" vertical="top" wrapText="1"/>
    </xf>
    <xf numFmtId="0" fontId="23" fillId="0" borderId="9" xfId="23" applyFont="1" applyBorder="1" applyAlignment="1">
      <alignment horizontal="left" vertical="top" wrapText="1"/>
    </xf>
    <xf numFmtId="0" fontId="23" fillId="0" borderId="13" xfId="23" applyFont="1" applyBorder="1" applyAlignment="1">
      <alignment horizontal="left" vertical="top" wrapText="1"/>
    </xf>
    <xf numFmtId="0" fontId="23" fillId="0" borderId="4" xfId="23" applyFont="1" applyBorder="1" applyAlignment="1">
      <alignment horizontal="center" vertical="top" wrapText="1"/>
    </xf>
    <xf numFmtId="0" fontId="23" fillId="0" borderId="10" xfId="23" applyFont="1" applyBorder="1" applyAlignment="1">
      <alignment horizontal="center" vertical="top" wrapText="1"/>
    </xf>
    <xf numFmtId="0" fontId="23" fillId="0" borderId="11" xfId="23" applyFont="1" applyBorder="1" applyAlignment="1">
      <alignment horizontal="center" vertical="top" wrapText="1"/>
    </xf>
    <xf numFmtId="0" fontId="23" fillId="0" borderId="10" xfId="23" applyFont="1" applyBorder="1" applyAlignment="1">
      <alignment horizontal="left" vertical="top"/>
    </xf>
    <xf numFmtId="49" fontId="23" fillId="0" borderId="8" xfId="23" applyNumberFormat="1" applyFont="1" applyBorder="1" applyAlignment="1">
      <alignment horizontal="left" vertical="top" wrapText="1"/>
    </xf>
    <xf numFmtId="49" fontId="23" fillId="0" borderId="10" xfId="23" applyNumberFormat="1" applyFont="1" applyBorder="1" applyAlignment="1">
      <alignment horizontal="left" vertical="top" wrapText="1"/>
    </xf>
    <xf numFmtId="0" fontId="23" fillId="0" borderId="4" xfId="23" quotePrefix="1" applyFont="1" applyBorder="1" applyAlignment="1">
      <alignment horizontal="center" vertical="top" wrapText="1"/>
    </xf>
    <xf numFmtId="49" fontId="23" fillId="0" borderId="10" xfId="23" applyNumberFormat="1" applyFont="1" applyBorder="1" applyAlignment="1">
      <alignment horizontal="left" vertical="top"/>
    </xf>
    <xf numFmtId="49" fontId="23" fillId="0" borderId="7" xfId="23" applyNumberFormat="1" applyFont="1" applyBorder="1" applyAlignment="1">
      <alignment horizontal="center" vertical="top"/>
    </xf>
    <xf numFmtId="49" fontId="23" fillId="0" borderId="11" xfId="23" applyNumberFormat="1" applyFont="1" applyBorder="1" applyAlignment="1">
      <alignment horizontal="center" vertical="top"/>
    </xf>
    <xf numFmtId="0" fontId="23" fillId="0" borderId="0" xfId="23" applyFont="1" applyAlignment="1">
      <alignment horizontal="center" vertical="top" wrapText="1"/>
    </xf>
    <xf numFmtId="0" fontId="23" fillId="0" borderId="6" xfId="23" applyFont="1" applyBorder="1" applyAlignment="1">
      <alignment vertical="top" wrapText="1"/>
    </xf>
    <xf numFmtId="0" fontId="23" fillId="0" borderId="9" xfId="23" applyFont="1" applyBorder="1" applyAlignment="1">
      <alignment vertical="top" wrapText="1"/>
    </xf>
    <xf numFmtId="0" fontId="23" fillId="0" borderId="13" xfId="23" applyFont="1" applyBorder="1" applyAlignment="1">
      <alignment vertical="top" wrapText="1"/>
    </xf>
    <xf numFmtId="49" fontId="23" fillId="0" borderId="4" xfId="23" applyNumberFormat="1" applyFont="1" applyBorder="1" applyAlignment="1">
      <alignment horizontal="center" vertical="top" wrapText="1"/>
    </xf>
    <xf numFmtId="0" fontId="23" fillId="0" borderId="3" xfId="23" applyFont="1" applyBorder="1" applyAlignment="1">
      <alignment horizontal="left" vertical="top" wrapText="1"/>
    </xf>
    <xf numFmtId="49" fontId="23" fillId="0" borderId="7" xfId="23" applyNumberFormat="1" applyFont="1" applyBorder="1" applyAlignment="1">
      <alignment horizontal="left" vertical="top"/>
    </xf>
    <xf numFmtId="49" fontId="23" fillId="0" borderId="8" xfId="23" applyNumberFormat="1" applyFont="1" applyBorder="1" applyAlignment="1">
      <alignment horizontal="left" vertical="top"/>
    </xf>
    <xf numFmtId="0" fontId="23" fillId="0" borderId="7" xfId="23" applyFont="1" applyBorder="1" applyAlignment="1">
      <alignment horizontal="center" vertical="top" wrapText="1"/>
    </xf>
    <xf numFmtId="0" fontId="23" fillId="0" borderId="8" xfId="23" applyFont="1" applyBorder="1" applyAlignment="1">
      <alignment horizontal="left" vertical="top"/>
    </xf>
    <xf numFmtId="0" fontId="23" fillId="0" borderId="14" xfId="23" applyFont="1" applyBorder="1" applyAlignment="1">
      <alignment horizontal="left" vertical="top" wrapText="1"/>
    </xf>
    <xf numFmtId="0" fontId="23" fillId="0" borderId="15" xfId="23" applyFont="1" applyBorder="1" applyAlignment="1">
      <alignment horizontal="left" vertical="top" wrapText="1"/>
    </xf>
    <xf numFmtId="0" fontId="23" fillId="0" borderId="12" xfId="23" applyFont="1" applyBorder="1" applyAlignment="1">
      <alignment horizontal="left" vertical="top"/>
    </xf>
    <xf numFmtId="0" fontId="23" fillId="0" borderId="1" xfId="23" applyFont="1" applyBorder="1" applyAlignment="1">
      <alignment horizontal="left" vertical="top" wrapText="1"/>
    </xf>
    <xf numFmtId="0" fontId="23" fillId="0" borderId="2" xfId="23" applyFont="1" applyBorder="1" applyAlignment="1">
      <alignment horizontal="left" vertical="top" wrapText="1"/>
    </xf>
    <xf numFmtId="0" fontId="23" fillId="0" borderId="15" xfId="0" applyFont="1" applyBorder="1" applyAlignment="1">
      <alignment horizontal="left" vertical="top" wrapText="1"/>
    </xf>
    <xf numFmtId="49" fontId="23" fillId="0" borderId="1" xfId="0" applyNumberFormat="1" applyFont="1" applyBorder="1" applyAlignment="1">
      <alignment horizontal="left" vertical="top" wrapText="1"/>
    </xf>
    <xf numFmtId="49" fontId="23" fillId="0" borderId="2" xfId="0" applyNumberFormat="1" applyFont="1" applyBorder="1" applyAlignment="1">
      <alignment horizontal="left" vertical="top" wrapText="1"/>
    </xf>
    <xf numFmtId="0" fontId="23" fillId="0" borderId="7" xfId="0" applyFont="1" applyBorder="1" applyAlignment="1">
      <alignment vertical="top" wrapText="1"/>
    </xf>
    <xf numFmtId="0" fontId="23" fillId="0" borderId="14" xfId="0" applyFont="1" applyBorder="1" applyAlignment="1">
      <alignment vertical="top" wrapText="1"/>
    </xf>
    <xf numFmtId="0" fontId="23" fillId="0" borderId="4" xfId="0" applyFont="1" applyBorder="1" applyAlignment="1">
      <alignment vertical="top" wrapText="1"/>
    </xf>
    <xf numFmtId="0" fontId="23" fillId="0" borderId="0" xfId="0" applyFont="1" applyAlignment="1">
      <alignment vertical="top" wrapText="1"/>
    </xf>
    <xf numFmtId="0" fontId="23" fillId="0" borderId="1" xfId="0" applyFont="1" applyBorder="1" applyAlignment="1">
      <alignment horizontal="left" vertical="top" wrapText="1"/>
    </xf>
    <xf numFmtId="0" fontId="23" fillId="0" borderId="2" xfId="0" applyFont="1" applyBorder="1" applyAlignment="1">
      <alignment horizontal="left" vertical="top" wrapText="1"/>
    </xf>
    <xf numFmtId="0" fontId="38" fillId="0" borderId="0" xfId="1" applyFont="1" applyAlignment="1">
      <alignment horizontal="center" vertical="center" wrapText="1"/>
    </xf>
    <xf numFmtId="0" fontId="38" fillId="0" borderId="7" xfId="2" applyFont="1" applyBorder="1" applyAlignment="1">
      <alignment horizontal="center" vertical="top" wrapText="1"/>
    </xf>
    <xf numFmtId="0" fontId="38" fillId="0" borderId="4" xfId="2" applyFont="1" applyBorder="1" applyAlignment="1">
      <alignment horizontal="center" vertical="top" wrapText="1"/>
    </xf>
    <xf numFmtId="0" fontId="38" fillId="0" borderId="7" xfId="0" quotePrefix="1" applyFont="1" applyBorder="1" applyAlignment="1">
      <alignment horizontal="left" vertical="top" wrapText="1"/>
    </xf>
    <xf numFmtId="49" fontId="38" fillId="0" borderId="0" xfId="0" applyNumberFormat="1" applyFont="1" applyAlignment="1">
      <alignment horizontal="left" vertical="top" wrapText="1"/>
    </xf>
    <xf numFmtId="49" fontId="38" fillId="0" borderId="3" xfId="0" applyNumberFormat="1" applyFont="1" applyBorder="1" applyAlignment="1">
      <alignment horizontal="left" vertical="top" wrapText="1"/>
    </xf>
    <xf numFmtId="0" fontId="38" fillId="0" borderId="10" xfId="0" applyFont="1" applyBorder="1" applyAlignment="1">
      <alignment horizontal="center" vertical="top" wrapText="1"/>
    </xf>
    <xf numFmtId="0" fontId="15" fillId="0" borderId="13" xfId="1" applyFont="1" applyBorder="1" applyAlignment="1">
      <alignment horizontal="left" vertical="top" wrapText="1"/>
    </xf>
    <xf numFmtId="0" fontId="15" fillId="0" borderId="13" xfId="0" applyFont="1" applyBorder="1" applyAlignment="1">
      <alignment horizontal="left" vertical="top" wrapText="1"/>
    </xf>
    <xf numFmtId="0" fontId="13" fillId="0" borderId="0" xfId="1" applyFont="1" applyAlignment="1">
      <alignment horizontal="center" vertical="center" wrapText="1"/>
    </xf>
    <xf numFmtId="49" fontId="13" fillId="0" borderId="11" xfId="0" applyNumberFormat="1" applyFont="1" applyBorder="1" applyAlignment="1">
      <alignment horizontal="left" vertical="top" wrapText="1"/>
    </xf>
    <xf numFmtId="49" fontId="13" fillId="0" borderId="4" xfId="0" quotePrefix="1" applyNumberFormat="1" applyFont="1" applyBorder="1" applyAlignment="1">
      <alignment horizontal="center" vertical="top" wrapText="1"/>
    </xf>
    <xf numFmtId="0" fontId="40" fillId="0" borderId="13" xfId="0" applyFont="1" applyBorder="1" applyAlignment="1" applyProtection="1">
      <alignment vertical="top" wrapText="1"/>
      <protection locked="0"/>
    </xf>
    <xf numFmtId="0" fontId="40" fillId="0" borderId="6" xfId="0" applyFont="1" applyBorder="1" applyAlignment="1" applyProtection="1">
      <alignment vertical="top" wrapText="1"/>
      <protection locked="0"/>
    </xf>
    <xf numFmtId="0" fontId="15" fillId="0" borderId="0" xfId="1" applyFont="1" applyFill="1" applyBorder="1" applyAlignment="1">
      <alignment horizontal="center" vertical="center" wrapText="1"/>
    </xf>
    <xf numFmtId="0" fontId="13" fillId="0" borderId="15" xfId="1" applyFont="1" applyFill="1" applyBorder="1" applyAlignment="1">
      <alignment horizontal="left" vertical="center" wrapText="1"/>
    </xf>
    <xf numFmtId="0" fontId="13" fillId="0" borderId="1" xfId="1" applyFont="1" applyFill="1" applyBorder="1" applyAlignment="1">
      <alignment horizontal="center" vertical="center" wrapText="1" shrinkToFit="1"/>
    </xf>
    <xf numFmtId="0" fontId="13" fillId="0" borderId="2" xfId="1" applyFont="1" applyFill="1" applyBorder="1" applyAlignment="1">
      <alignment horizontal="center" vertical="center" wrapText="1" shrinkToFit="1"/>
    </xf>
    <xf numFmtId="0" fontId="13" fillId="0" borderId="6" xfId="0" applyFont="1" applyFill="1" applyBorder="1" applyAlignment="1">
      <alignment horizontal="left" vertical="top" wrapText="1"/>
    </xf>
    <xf numFmtId="0" fontId="13" fillId="0" borderId="13" xfId="0" applyFont="1" applyFill="1" applyBorder="1" applyAlignment="1">
      <alignment horizontal="left" vertical="top" wrapText="1"/>
    </xf>
    <xf numFmtId="0" fontId="13" fillId="0" borderId="6" xfId="1" applyFont="1" applyFill="1" applyBorder="1" applyAlignment="1">
      <alignment horizontal="left" vertical="top" wrapText="1"/>
    </xf>
    <xf numFmtId="0" fontId="13" fillId="0" borderId="9" xfId="1" applyFont="1" applyFill="1" applyBorder="1" applyAlignment="1">
      <alignment horizontal="left" vertical="top" wrapText="1"/>
    </xf>
    <xf numFmtId="0" fontId="13" fillId="0" borderId="13" xfId="1" applyFont="1" applyFill="1" applyBorder="1" applyAlignment="1">
      <alignment horizontal="left" vertical="top" wrapText="1"/>
    </xf>
    <xf numFmtId="0" fontId="13" fillId="0" borderId="8" xfId="0" applyFont="1" applyFill="1" applyBorder="1" applyAlignment="1">
      <alignment horizontal="left" vertical="top" wrapText="1"/>
    </xf>
    <xf numFmtId="0" fontId="13" fillId="0" borderId="10" xfId="0" applyFont="1" applyFill="1" applyBorder="1" applyAlignment="1">
      <alignment horizontal="left" vertical="top" wrapText="1"/>
    </xf>
    <xf numFmtId="0" fontId="13" fillId="0" borderId="12" xfId="0" applyFont="1" applyFill="1" applyBorder="1" applyAlignment="1">
      <alignment horizontal="left" vertical="top" wrapText="1"/>
    </xf>
    <xf numFmtId="0" fontId="13" fillId="0" borderId="9" xfId="0" applyFont="1" applyFill="1" applyBorder="1" applyAlignment="1">
      <alignment horizontal="left" vertical="top" wrapText="1"/>
    </xf>
    <xf numFmtId="0" fontId="10" fillId="0" borderId="6" xfId="1" applyFont="1" applyFill="1" applyBorder="1" applyAlignment="1">
      <alignment horizontal="left" vertical="top" wrapText="1"/>
    </xf>
    <xf numFmtId="0" fontId="10" fillId="0" borderId="9" xfId="1" applyFont="1" applyFill="1" applyBorder="1" applyAlignment="1">
      <alignment horizontal="left" vertical="top" wrapText="1"/>
    </xf>
    <xf numFmtId="0" fontId="10" fillId="0" borderId="13" xfId="1" applyFont="1" applyFill="1" applyBorder="1" applyAlignment="1">
      <alignment horizontal="left" vertical="top" wrapText="1"/>
    </xf>
    <xf numFmtId="0" fontId="13" fillId="0" borderId="7" xfId="0" applyFont="1" applyFill="1" applyBorder="1" applyAlignment="1">
      <alignment horizontal="center" vertical="top" wrapText="1"/>
    </xf>
    <xf numFmtId="0" fontId="13" fillId="0" borderId="4" xfId="0" applyFont="1" applyFill="1" applyBorder="1" applyAlignment="1">
      <alignment horizontal="center" vertical="top" wrapText="1"/>
    </xf>
    <xf numFmtId="0" fontId="13" fillId="0" borderId="8" xfId="0" applyFont="1" applyFill="1" applyBorder="1" applyAlignment="1">
      <alignment horizontal="left" vertical="top"/>
    </xf>
    <xf numFmtId="0" fontId="13" fillId="0" borderId="10" xfId="0" applyFont="1" applyFill="1" applyBorder="1" applyAlignment="1">
      <alignment horizontal="left" vertical="top"/>
    </xf>
    <xf numFmtId="0" fontId="13" fillId="0" borderId="6" xfId="1" quotePrefix="1" applyFont="1" applyFill="1" applyBorder="1" applyAlignment="1">
      <alignment horizontal="left" vertical="top" wrapText="1"/>
    </xf>
    <xf numFmtId="0" fontId="13" fillId="0" borderId="13" xfId="1" quotePrefix="1" applyFont="1" applyFill="1" applyBorder="1" applyAlignment="1">
      <alignment horizontal="left" vertical="top" wrapText="1"/>
    </xf>
    <xf numFmtId="0" fontId="13" fillId="0" borderId="8" xfId="1" applyFont="1" applyFill="1" applyBorder="1" applyAlignment="1">
      <alignment vertical="top" wrapText="1"/>
    </xf>
    <xf numFmtId="0" fontId="13" fillId="0" borderId="10" xfId="1" applyFont="1" applyFill="1" applyBorder="1" applyAlignment="1">
      <alignment vertical="top" wrapText="1"/>
    </xf>
    <xf numFmtId="0" fontId="13" fillId="0" borderId="12" xfId="1" applyFont="1" applyFill="1" applyBorder="1" applyAlignment="1">
      <alignment vertical="top" wrapText="1"/>
    </xf>
    <xf numFmtId="49" fontId="13" fillId="0" borderId="4" xfId="0" applyNumberFormat="1" applyFont="1" applyFill="1" applyBorder="1" applyAlignment="1">
      <alignment horizontal="left" vertical="top"/>
    </xf>
    <xf numFmtId="0" fontId="13" fillId="0" borderId="1" xfId="1" applyFont="1" applyFill="1" applyBorder="1" applyAlignment="1">
      <alignment horizontal="left" vertical="top" wrapText="1"/>
    </xf>
    <xf numFmtId="0" fontId="13" fillId="0" borderId="2" xfId="1" applyFont="1" applyFill="1" applyBorder="1" applyAlignment="1">
      <alignment horizontal="left" vertical="top" wrapText="1"/>
    </xf>
    <xf numFmtId="0" fontId="13" fillId="0" borderId="7" xfId="0" applyFont="1" applyFill="1" applyBorder="1" applyAlignment="1">
      <alignment horizontal="left" vertical="top" wrapText="1"/>
    </xf>
    <xf numFmtId="0" fontId="13" fillId="0" borderId="4" xfId="0" applyFont="1" applyFill="1" applyBorder="1" applyAlignment="1">
      <alignment horizontal="left" vertical="top" wrapText="1"/>
    </xf>
    <xf numFmtId="0" fontId="13" fillId="0" borderId="11" xfId="0" applyFont="1" applyFill="1" applyBorder="1" applyAlignment="1">
      <alignment horizontal="left" vertical="top" wrapText="1"/>
    </xf>
    <xf numFmtId="0" fontId="13" fillId="0" borderId="7" xfId="1" applyFont="1" applyFill="1" applyBorder="1" applyAlignment="1">
      <alignment horizontal="left" vertical="top" wrapText="1"/>
    </xf>
    <xf numFmtId="0" fontId="13" fillId="0" borderId="8" xfId="1" applyFont="1" applyFill="1" applyBorder="1" applyAlignment="1">
      <alignment horizontal="left" vertical="top" wrapText="1"/>
    </xf>
    <xf numFmtId="0" fontId="13" fillId="2" borderId="6" xfId="0" applyFont="1" applyFill="1" applyBorder="1" applyAlignment="1">
      <alignment horizontal="left" vertical="top" wrapText="1"/>
    </xf>
    <xf numFmtId="0" fontId="13" fillId="2" borderId="9" xfId="0" applyFont="1" applyFill="1" applyBorder="1" applyAlignment="1">
      <alignment horizontal="left" vertical="top" wrapText="1"/>
    </xf>
    <xf numFmtId="0" fontId="13" fillId="0" borderId="1" xfId="0" applyFont="1" applyFill="1" applyBorder="1" applyAlignment="1">
      <alignment horizontal="left" vertical="top" wrapText="1"/>
    </xf>
    <xf numFmtId="0" fontId="13" fillId="0" borderId="2" xfId="0" applyFont="1" applyFill="1" applyBorder="1" applyAlignment="1">
      <alignment horizontal="left" vertical="top" wrapText="1"/>
    </xf>
    <xf numFmtId="0" fontId="13" fillId="0" borderId="6" xfId="0" applyFont="1" applyFill="1" applyBorder="1" applyAlignment="1">
      <alignment horizontal="left" vertical="top"/>
    </xf>
    <xf numFmtId="0" fontId="13" fillId="0" borderId="13" xfId="0" applyFont="1" applyFill="1" applyBorder="1" applyAlignment="1">
      <alignment horizontal="left" vertical="top"/>
    </xf>
    <xf numFmtId="0" fontId="13" fillId="0" borderId="6" xfId="2" applyFont="1" applyFill="1" applyBorder="1" applyAlignment="1">
      <alignment horizontal="left" vertical="top" wrapText="1"/>
    </xf>
    <xf numFmtId="0" fontId="13" fillId="0" borderId="9" xfId="2" applyFont="1" applyFill="1" applyBorder="1" applyAlignment="1">
      <alignment horizontal="left" vertical="top" wrapText="1"/>
    </xf>
    <xf numFmtId="0" fontId="13" fillId="0" borderId="13" xfId="2" applyFont="1" applyFill="1" applyBorder="1" applyAlignment="1">
      <alignment horizontal="left" vertical="top" wrapText="1"/>
    </xf>
    <xf numFmtId="0" fontId="13" fillId="0" borderId="3" xfId="0" applyFont="1" applyFill="1" applyBorder="1" applyAlignment="1">
      <alignment horizontal="left" vertical="top" wrapText="1"/>
    </xf>
    <xf numFmtId="0" fontId="13" fillId="0" borderId="14" xfId="0" applyFont="1" applyFill="1" applyBorder="1" applyAlignment="1">
      <alignment horizontal="left" vertical="top" wrapText="1"/>
    </xf>
    <xf numFmtId="49" fontId="13" fillId="0" borderId="10" xfId="0" applyNumberFormat="1" applyFont="1" applyFill="1" applyBorder="1" applyAlignment="1">
      <alignment horizontal="left" vertical="top"/>
    </xf>
    <xf numFmtId="0" fontId="13" fillId="0" borderId="5" xfId="0" applyFont="1" applyFill="1" applyBorder="1" applyAlignment="1">
      <alignment horizontal="left" vertical="top" wrapText="1"/>
    </xf>
    <xf numFmtId="0" fontId="13" fillId="0" borderId="1" xfId="0" applyFont="1" applyFill="1" applyBorder="1" applyAlignment="1">
      <alignment horizontal="left" vertical="top"/>
    </xf>
    <xf numFmtId="0" fontId="13" fillId="0" borderId="2" xfId="0" applyFont="1" applyFill="1" applyBorder="1" applyAlignment="1">
      <alignment horizontal="left" vertical="top"/>
    </xf>
    <xf numFmtId="0" fontId="13" fillId="0" borderId="7" xfId="0" quotePrefix="1" applyFont="1" applyFill="1" applyBorder="1" applyAlignment="1">
      <alignment horizontal="center" vertical="top" wrapText="1"/>
    </xf>
    <xf numFmtId="0" fontId="13" fillId="0" borderId="4" xfId="0" quotePrefix="1" applyFont="1" applyFill="1" applyBorder="1" applyAlignment="1">
      <alignment horizontal="center" vertical="top" wrapText="1"/>
    </xf>
    <xf numFmtId="49" fontId="13" fillId="0" borderId="8" xfId="0" applyNumberFormat="1" applyFont="1" applyFill="1" applyBorder="1" applyAlignment="1">
      <alignment horizontal="left" vertical="top" wrapText="1"/>
    </xf>
    <xf numFmtId="49" fontId="13" fillId="0" borderId="10" xfId="0" applyNumberFormat="1" applyFont="1" applyFill="1" applyBorder="1" applyAlignment="1">
      <alignment horizontal="left" vertical="top" wrapText="1"/>
    </xf>
    <xf numFmtId="0" fontId="13" fillId="0" borderId="7" xfId="0" applyFont="1" applyFill="1" applyBorder="1" applyAlignment="1">
      <alignment horizontal="left" vertical="top"/>
    </xf>
    <xf numFmtId="0" fontId="13" fillId="0" borderId="7" xfId="2" applyFont="1" applyFill="1" applyBorder="1" applyAlignment="1">
      <alignment horizontal="left" vertical="top" wrapText="1"/>
    </xf>
    <xf numFmtId="0" fontId="13" fillId="0" borderId="8" xfId="2" applyFont="1" applyFill="1" applyBorder="1" applyAlignment="1">
      <alignment horizontal="left" vertical="top" wrapText="1"/>
    </xf>
    <xf numFmtId="0" fontId="13" fillId="0" borderId="4" xfId="2" applyFont="1" applyFill="1" applyBorder="1" applyAlignment="1">
      <alignment horizontal="left" vertical="top" wrapText="1"/>
    </xf>
    <xf numFmtId="0" fontId="13" fillId="0" borderId="10" xfId="2" applyFont="1" applyFill="1" applyBorder="1" applyAlignment="1">
      <alignment horizontal="left" vertical="top" wrapText="1"/>
    </xf>
    <xf numFmtId="0" fontId="13" fillId="0" borderId="11" xfId="2" applyFont="1" applyFill="1" applyBorder="1" applyAlignment="1">
      <alignment horizontal="left" vertical="top" wrapText="1"/>
    </xf>
    <xf numFmtId="0" fontId="13" fillId="0" borderId="12" xfId="2" applyFont="1" applyFill="1" applyBorder="1" applyAlignment="1">
      <alignment horizontal="left" vertical="top" wrapText="1"/>
    </xf>
    <xf numFmtId="49" fontId="13" fillId="0" borderId="7" xfId="0" applyNumberFormat="1" applyFont="1" applyFill="1" applyBorder="1" applyAlignment="1">
      <alignment horizontal="left" vertical="top" wrapText="1"/>
    </xf>
    <xf numFmtId="49" fontId="13" fillId="0" borderId="4" xfId="0" applyNumberFormat="1" applyFont="1" applyFill="1" applyBorder="1" applyAlignment="1">
      <alignment horizontal="left" vertical="top" wrapText="1"/>
    </xf>
    <xf numFmtId="0" fontId="13" fillId="0" borderId="3" xfId="2" applyFont="1" applyFill="1" applyBorder="1" applyAlignment="1">
      <alignment horizontal="left" vertical="top" wrapText="1"/>
    </xf>
    <xf numFmtId="0" fontId="40" fillId="0" borderId="1" xfId="1" applyFont="1" applyBorder="1" applyAlignment="1">
      <alignment horizontal="left" vertical="top" wrapText="1"/>
    </xf>
    <xf numFmtId="0" fontId="40" fillId="0" borderId="5" xfId="1" applyFont="1" applyBorder="1" applyAlignment="1">
      <alignment horizontal="left" vertical="top" wrapText="1"/>
    </xf>
    <xf numFmtId="0" fontId="40" fillId="0" borderId="2" xfId="1" applyFont="1" applyBorder="1" applyAlignment="1">
      <alignment horizontal="left" vertical="top" wrapText="1"/>
    </xf>
    <xf numFmtId="0" fontId="13" fillId="0" borderId="1" xfId="2" applyFont="1" applyFill="1" applyBorder="1" applyAlignment="1">
      <alignment horizontal="left" vertical="top" wrapText="1"/>
    </xf>
    <xf numFmtId="0" fontId="13" fillId="0" borderId="2" xfId="2" applyFont="1" applyFill="1" applyBorder="1" applyAlignment="1">
      <alignment horizontal="left" vertical="top" wrapText="1"/>
    </xf>
    <xf numFmtId="0" fontId="13" fillId="0" borderId="11" xfId="0" quotePrefix="1" applyFont="1" applyFill="1" applyBorder="1" applyAlignment="1">
      <alignment horizontal="center" vertical="top" wrapText="1"/>
    </xf>
    <xf numFmtId="49" fontId="13" fillId="0" borderId="8" xfId="0" applyNumberFormat="1" applyFont="1" applyFill="1" applyBorder="1" applyAlignment="1">
      <alignment horizontal="left" vertical="top"/>
    </xf>
    <xf numFmtId="49" fontId="13" fillId="0" borderId="12" xfId="0" applyNumberFormat="1" applyFont="1" applyFill="1" applyBorder="1" applyAlignment="1">
      <alignment horizontal="left" vertical="top"/>
    </xf>
    <xf numFmtId="0" fontId="23" fillId="0" borderId="7" xfId="0" applyFont="1" applyBorder="1" applyAlignment="1">
      <alignment horizontal="left" vertical="top" wrapText="1"/>
    </xf>
    <xf numFmtId="0" fontId="23" fillId="0" borderId="4" xfId="0" applyFont="1" applyBorder="1" applyAlignment="1">
      <alignment horizontal="left" vertical="top" wrapText="1"/>
    </xf>
    <xf numFmtId="0" fontId="23" fillId="0" borderId="11" xfId="0" applyFont="1" applyBorder="1" applyAlignment="1">
      <alignment horizontal="left" vertical="top" wrapText="1"/>
    </xf>
    <xf numFmtId="49" fontId="23" fillId="0" borderId="6" xfId="0" applyNumberFormat="1" applyFont="1" applyBorder="1" applyAlignment="1">
      <alignment horizontal="left" vertical="top" wrapText="1"/>
    </xf>
    <xf numFmtId="49" fontId="23" fillId="0" borderId="13" xfId="0" applyNumberFormat="1" applyFont="1" applyBorder="1" applyAlignment="1">
      <alignment horizontal="left" vertical="top" wrapText="1"/>
    </xf>
    <xf numFmtId="0" fontId="13" fillId="0" borderId="1" xfId="1" applyFont="1" applyBorder="1" applyAlignment="1">
      <alignment horizontal="left" vertical="top" wrapText="1"/>
    </xf>
    <xf numFmtId="0" fontId="13" fillId="0" borderId="5" xfId="1" applyFont="1" applyBorder="1" applyAlignment="1">
      <alignment horizontal="left" vertical="top" wrapText="1"/>
    </xf>
    <xf numFmtId="0" fontId="13" fillId="0" borderId="2" xfId="1" applyFont="1" applyBorder="1" applyAlignment="1">
      <alignment horizontal="left" vertical="top" wrapText="1"/>
    </xf>
    <xf numFmtId="0" fontId="23" fillId="0" borderId="6" xfId="0" applyFont="1" applyBorder="1" applyAlignment="1">
      <alignment horizontal="left" vertical="top" wrapText="1"/>
    </xf>
    <xf numFmtId="0" fontId="23" fillId="0" borderId="9" xfId="0" applyFont="1" applyBorder="1" applyAlignment="1">
      <alignment horizontal="left" vertical="top" wrapText="1"/>
    </xf>
    <xf numFmtId="0" fontId="23" fillId="0" borderId="13" xfId="0" applyFont="1" applyBorder="1" applyAlignment="1">
      <alignment horizontal="left" vertical="top" wrapText="1"/>
    </xf>
    <xf numFmtId="49" fontId="23" fillId="0" borderId="7" xfId="0" applyNumberFormat="1" applyFont="1" applyBorder="1" applyAlignment="1">
      <alignment horizontal="left" vertical="top"/>
    </xf>
    <xf numFmtId="49" fontId="23" fillId="0" borderId="8" xfId="0" applyNumberFormat="1" applyFont="1" applyBorder="1" applyAlignment="1">
      <alignment horizontal="left" vertical="top"/>
    </xf>
    <xf numFmtId="0" fontId="23" fillId="0" borderId="6" xfId="1" applyFont="1" applyBorder="1" applyAlignment="1">
      <alignment horizontal="left" vertical="top" wrapText="1"/>
    </xf>
    <xf numFmtId="0" fontId="23" fillId="0" borderId="9" xfId="1" applyFont="1" applyBorder="1" applyAlignment="1">
      <alignment horizontal="left" vertical="top" wrapText="1"/>
    </xf>
    <xf numFmtId="0" fontId="23" fillId="0" borderId="13" xfId="1" applyFont="1" applyBorder="1" applyAlignment="1">
      <alignment horizontal="left" vertical="top" wrapText="1"/>
    </xf>
    <xf numFmtId="49" fontId="23" fillId="0" borderId="7" xfId="0" applyNumberFormat="1" applyFont="1" applyBorder="1" applyAlignment="1">
      <alignment horizontal="center" vertical="top"/>
    </xf>
    <xf numFmtId="49" fontId="23" fillId="0" borderId="4" xfId="0" applyNumberFormat="1" applyFont="1" applyBorder="1" applyAlignment="1">
      <alignment horizontal="center" vertical="top"/>
    </xf>
    <xf numFmtId="49" fontId="23" fillId="0" borderId="11" xfId="0" applyNumberFormat="1" applyFont="1" applyBorder="1" applyAlignment="1">
      <alignment horizontal="center" vertical="top"/>
    </xf>
    <xf numFmtId="0" fontId="23" fillId="0" borderId="8" xfId="0" applyFont="1" applyBorder="1" applyAlignment="1">
      <alignment horizontal="left" vertical="top" wrapText="1"/>
    </xf>
    <xf numFmtId="0" fontId="23" fillId="0" borderId="10" xfId="0" applyFont="1" applyBorder="1" applyAlignment="1">
      <alignment horizontal="left" vertical="top" wrapText="1"/>
    </xf>
    <xf numFmtId="0" fontId="23" fillId="0" borderId="12" xfId="0" applyFont="1" applyBorder="1" applyAlignment="1">
      <alignment horizontal="left" vertical="top" wrapText="1"/>
    </xf>
    <xf numFmtId="0" fontId="23" fillId="0" borderId="4" xfId="0" quotePrefix="1" applyFont="1" applyBorder="1" applyAlignment="1">
      <alignment horizontal="center" vertical="top" wrapText="1"/>
    </xf>
    <xf numFmtId="0" fontId="23" fillId="0" borderId="7" xfId="0" applyFont="1" applyBorder="1" applyAlignment="1">
      <alignment horizontal="center" vertical="top" wrapText="1"/>
    </xf>
    <xf numFmtId="0" fontId="23" fillId="0" borderId="11" xfId="0" applyFont="1" applyBorder="1" applyAlignment="1">
      <alignment horizontal="center" vertical="top" wrapText="1"/>
    </xf>
    <xf numFmtId="0" fontId="23" fillId="0" borderId="6" xfId="0" applyFont="1" applyBorder="1" applyAlignment="1">
      <alignment horizontal="left" vertical="top" shrinkToFit="1"/>
    </xf>
    <xf numFmtId="0" fontId="23" fillId="0" borderId="13" xfId="0" applyFont="1" applyBorder="1" applyAlignment="1">
      <alignment horizontal="left" vertical="top" shrinkToFit="1"/>
    </xf>
    <xf numFmtId="0" fontId="23" fillId="0" borderId="6" xfId="1" applyFont="1" applyBorder="1" applyAlignment="1">
      <alignment horizontal="left" vertical="top" shrinkToFit="1"/>
    </xf>
    <xf numFmtId="0" fontId="23" fillId="0" borderId="13" xfId="1" applyFont="1" applyBorder="1" applyAlignment="1">
      <alignment horizontal="left" vertical="top" shrinkToFit="1"/>
    </xf>
    <xf numFmtId="49" fontId="23" fillId="0" borderId="7" xfId="0" applyNumberFormat="1" applyFont="1" applyBorder="1" applyAlignment="1">
      <alignment horizontal="left" vertical="top" wrapText="1"/>
    </xf>
    <xf numFmtId="0" fontId="23" fillId="0" borderId="9" xfId="0" applyFont="1" applyBorder="1" applyAlignment="1">
      <alignment horizontal="left" vertical="top" shrinkToFit="1"/>
    </xf>
    <xf numFmtId="0" fontId="23" fillId="0" borderId="6" xfId="0" applyFont="1" applyBorder="1" applyAlignment="1">
      <alignment horizontal="left" vertical="top" wrapText="1" shrinkToFit="1"/>
    </xf>
    <xf numFmtId="0" fontId="23" fillId="0" borderId="13" xfId="0" applyFont="1" applyBorder="1" applyAlignment="1">
      <alignment horizontal="left" vertical="top" wrapText="1" shrinkToFit="1"/>
    </xf>
    <xf numFmtId="0" fontId="23" fillId="0" borderId="7" xfId="0" applyFont="1" applyBorder="1" applyAlignment="1">
      <alignment horizontal="center" vertical="top"/>
    </xf>
    <xf numFmtId="0" fontId="23" fillId="0" borderId="4" xfId="0" applyFont="1" applyBorder="1" applyAlignment="1">
      <alignment horizontal="center" vertical="top"/>
    </xf>
    <xf numFmtId="0" fontId="23" fillId="0" borderId="11" xfId="0" applyFont="1" applyBorder="1" applyAlignment="1">
      <alignment horizontal="center" vertical="top"/>
    </xf>
    <xf numFmtId="49" fontId="23" fillId="0" borderId="4" xfId="0" applyNumberFormat="1" applyFont="1" applyBorder="1" applyAlignment="1">
      <alignment horizontal="left" vertical="top" wrapText="1"/>
    </xf>
    <xf numFmtId="49" fontId="23" fillId="0" borderId="10" xfId="0" applyNumberFormat="1" applyFont="1" applyBorder="1" applyAlignment="1">
      <alignment horizontal="left" vertical="top" wrapText="1"/>
    </xf>
    <xf numFmtId="0" fontId="23" fillId="0" borderId="4" xfId="0" applyFont="1" applyBorder="1" applyAlignment="1">
      <alignment horizontal="center" vertical="top" wrapText="1"/>
    </xf>
    <xf numFmtId="49" fontId="23" fillId="0" borderId="9" xfId="0" applyNumberFormat="1" applyFont="1" applyBorder="1" applyAlignment="1">
      <alignment horizontal="left" vertical="top" wrapText="1"/>
    </xf>
    <xf numFmtId="49" fontId="23" fillId="0" borderId="8" xfId="0" applyNumberFormat="1" applyFont="1" applyBorder="1" applyAlignment="1">
      <alignment horizontal="left" vertical="top" wrapText="1"/>
    </xf>
    <xf numFmtId="49" fontId="23" fillId="0" borderId="12" xfId="0" applyNumberFormat="1" applyFont="1" applyBorder="1" applyAlignment="1">
      <alignment horizontal="left" vertical="top" wrapText="1"/>
    </xf>
    <xf numFmtId="0" fontId="23" fillId="0" borderId="9" xfId="0" applyFont="1" applyBorder="1" applyAlignment="1">
      <alignment vertical="top" wrapText="1"/>
    </xf>
    <xf numFmtId="0" fontId="18" fillId="0" borderId="9" xfId="0" applyFont="1" applyBorder="1" applyAlignment="1">
      <alignment vertical="top" wrapText="1"/>
    </xf>
    <xf numFmtId="49" fontId="23" fillId="0" borderId="9" xfId="0" applyNumberFormat="1" applyFont="1" applyBorder="1" applyAlignment="1">
      <alignment vertical="top" wrapText="1"/>
    </xf>
    <xf numFmtId="0" fontId="23" fillId="0" borderId="6" xfId="0" applyFont="1" applyBorder="1" applyAlignment="1">
      <alignment horizontal="left" vertical="top"/>
    </xf>
    <xf numFmtId="0" fontId="23" fillId="0" borderId="13" xfId="0" applyFont="1" applyBorder="1" applyAlignment="1">
      <alignment horizontal="left" vertical="top"/>
    </xf>
    <xf numFmtId="0" fontId="23" fillId="0" borderId="8" xfId="0" applyFont="1" applyBorder="1" applyAlignment="1">
      <alignment horizontal="left" vertical="top"/>
    </xf>
    <xf numFmtId="0" fontId="23" fillId="0" borderId="10" xfId="0" applyFont="1" applyBorder="1" applyAlignment="1">
      <alignment horizontal="left" vertical="top"/>
    </xf>
    <xf numFmtId="0" fontId="23" fillId="0" borderId="12" xfId="0" applyFont="1" applyBorder="1" applyAlignment="1">
      <alignment horizontal="left" vertical="top"/>
    </xf>
    <xf numFmtId="49" fontId="23" fillId="0" borderId="7" xfId="0" applyNumberFormat="1" applyFont="1" applyBorder="1" applyAlignment="1">
      <alignment horizontal="center" vertical="top" wrapText="1"/>
    </xf>
    <xf numFmtId="49" fontId="23" fillId="0" borderId="4" xfId="0" applyNumberFormat="1" applyFont="1" applyBorder="1" applyAlignment="1">
      <alignment horizontal="center" vertical="top" wrapText="1"/>
    </xf>
    <xf numFmtId="49" fontId="23" fillId="0" borderId="11" xfId="0" applyNumberFormat="1" applyFont="1" applyBorder="1" applyAlignment="1">
      <alignment horizontal="center" vertical="top" wrapText="1"/>
    </xf>
    <xf numFmtId="49" fontId="23" fillId="0" borderId="6" xfId="0" applyNumberFormat="1" applyFont="1" applyBorder="1" applyAlignment="1">
      <alignment horizontal="center" vertical="top" wrapText="1"/>
    </xf>
    <xf numFmtId="49" fontId="23" fillId="0" borderId="9" xfId="0" applyNumberFormat="1" applyFont="1" applyBorder="1" applyAlignment="1">
      <alignment horizontal="center" vertical="top" wrapText="1"/>
    </xf>
    <xf numFmtId="0" fontId="23" fillId="0" borderId="7" xfId="0" quotePrefix="1" applyFont="1" applyBorder="1" applyAlignment="1">
      <alignment horizontal="center" vertical="top" wrapText="1"/>
    </xf>
    <xf numFmtId="49" fontId="23" fillId="0" borderId="10" xfId="0" applyNumberFormat="1" applyFont="1" applyBorder="1" applyAlignment="1">
      <alignment horizontal="left" vertical="top"/>
    </xf>
    <xf numFmtId="0" fontId="23" fillId="0" borderId="7" xfId="1" applyFont="1" applyBorder="1" applyAlignment="1">
      <alignment horizontal="center" vertical="top" wrapText="1"/>
    </xf>
    <xf numFmtId="0" fontId="23" fillId="0" borderId="11" xfId="1" applyFont="1" applyBorder="1" applyAlignment="1">
      <alignment horizontal="center" vertical="top" wrapText="1"/>
    </xf>
    <xf numFmtId="0" fontId="23" fillId="0" borderId="8" xfId="1" applyFont="1" applyBorder="1" applyAlignment="1">
      <alignment horizontal="left" vertical="top" wrapText="1"/>
    </xf>
    <xf numFmtId="0" fontId="23" fillId="0" borderId="12" xfId="1" applyFont="1" applyBorder="1" applyAlignment="1">
      <alignment horizontal="left" vertical="top" wrapText="1"/>
    </xf>
    <xf numFmtId="0" fontId="23" fillId="0" borderId="14" xfId="0" applyFont="1" applyBorder="1" applyAlignment="1">
      <alignment horizontal="left" vertical="top" wrapText="1"/>
    </xf>
    <xf numFmtId="0" fontId="23" fillId="0" borderId="0" xfId="0" applyFont="1" applyAlignment="1">
      <alignment horizontal="left" vertical="top" wrapText="1"/>
    </xf>
    <xf numFmtId="0" fontId="23" fillId="0" borderId="4" xfId="1" applyFont="1" applyBorder="1" applyAlignment="1">
      <alignment horizontal="center" vertical="top" wrapText="1"/>
    </xf>
    <xf numFmtId="0" fontId="23" fillId="0" borderId="10" xfId="1" applyFont="1" applyBorder="1" applyAlignment="1">
      <alignment horizontal="left" vertical="top" wrapText="1"/>
    </xf>
    <xf numFmtId="0" fontId="26" fillId="0" borderId="6" xfId="1" applyFont="1" applyBorder="1" applyAlignment="1">
      <alignment horizontal="left" vertical="top" wrapText="1"/>
    </xf>
    <xf numFmtId="0" fontId="26" fillId="0" borderId="13" xfId="1" applyFont="1" applyBorder="1" applyAlignment="1">
      <alignment horizontal="left" vertical="top" wrapText="1"/>
    </xf>
    <xf numFmtId="0" fontId="23" fillId="0" borderId="6" xfId="0" applyFont="1" applyBorder="1" applyAlignment="1">
      <alignment horizontal="center" vertical="top" wrapText="1"/>
    </xf>
    <xf numFmtId="0" fontId="23" fillId="0" borderId="9" xfId="0" applyFont="1" applyBorder="1" applyAlignment="1">
      <alignment horizontal="center" vertical="top" wrapText="1"/>
    </xf>
    <xf numFmtId="0" fontId="23" fillId="0" borderId="13" xfId="0" applyFont="1" applyBorder="1" applyAlignment="1">
      <alignment horizontal="center" vertical="top" wrapText="1"/>
    </xf>
    <xf numFmtId="0" fontId="23" fillId="0" borderId="6" xfId="1" applyFont="1" applyBorder="1" applyAlignment="1">
      <alignment horizontal="left" vertical="top"/>
    </xf>
    <xf numFmtId="0" fontId="23" fillId="0" borderId="9" xfId="1" applyFont="1" applyBorder="1" applyAlignment="1">
      <alignment horizontal="left" vertical="top"/>
    </xf>
    <xf numFmtId="0" fontId="23" fillId="0" borderId="13" xfId="1" applyFont="1" applyBorder="1" applyAlignment="1">
      <alignment horizontal="left" vertical="top"/>
    </xf>
    <xf numFmtId="49" fontId="23" fillId="0" borderId="13" xfId="0" applyNumberFormat="1" applyFont="1" applyBorder="1" applyAlignment="1">
      <alignment horizontal="center" vertical="top" wrapText="1"/>
    </xf>
    <xf numFmtId="49" fontId="23" fillId="0" borderId="10" xfId="0" applyNumberFormat="1" applyFont="1" applyBorder="1" applyAlignment="1">
      <alignment horizontal="center" vertical="top"/>
    </xf>
    <xf numFmtId="0" fontId="18" fillId="0" borderId="11" xfId="0" applyFont="1" applyBorder="1" applyAlignment="1">
      <alignment horizontal="center" vertical="top" wrapText="1"/>
    </xf>
    <xf numFmtId="0" fontId="18" fillId="0" borderId="12" xfId="0" applyFont="1" applyBorder="1" applyAlignment="1">
      <alignment horizontal="left" vertical="top"/>
    </xf>
    <xf numFmtId="0" fontId="23" fillId="0" borderId="6" xfId="0" applyFont="1" applyBorder="1" applyAlignment="1">
      <alignment vertical="top" wrapText="1"/>
    </xf>
    <xf numFmtId="0" fontId="23" fillId="0" borderId="13" xfId="0" applyFont="1" applyBorder="1" applyAlignment="1">
      <alignment vertical="top" wrapText="1"/>
    </xf>
    <xf numFmtId="0" fontId="20" fillId="0" borderId="0" xfId="1" applyFont="1" applyAlignment="1">
      <alignment horizontal="center" vertical="center" wrapText="1"/>
    </xf>
    <xf numFmtId="0" fontId="23" fillId="0" borderId="15" xfId="1" applyFont="1" applyBorder="1" applyAlignment="1">
      <alignment horizontal="left" vertical="center" wrapText="1"/>
    </xf>
    <xf numFmtId="0" fontId="23" fillId="0" borderId="1" xfId="1" applyFont="1" applyBorder="1" applyAlignment="1">
      <alignment horizontal="center" vertical="center" wrapText="1" shrinkToFit="1"/>
    </xf>
    <xf numFmtId="0" fontId="23" fillId="0" borderId="2" xfId="1" applyFont="1" applyBorder="1" applyAlignment="1">
      <alignment horizontal="center" vertical="center" wrapText="1" shrinkToFit="1"/>
    </xf>
    <xf numFmtId="0" fontId="23" fillId="0" borderId="7" xfId="1" applyFont="1" applyBorder="1" applyAlignment="1">
      <alignment horizontal="left" vertical="top" wrapText="1"/>
    </xf>
    <xf numFmtId="0" fontId="23" fillId="0" borderId="6" xfId="1" applyFont="1" applyBorder="1" applyAlignment="1">
      <alignment horizontal="left" vertical="top" wrapText="1" shrinkToFit="1"/>
    </xf>
    <xf numFmtId="0" fontId="23" fillId="0" borderId="13" xfId="1" applyFont="1" applyBorder="1" applyAlignment="1">
      <alignment horizontal="left" vertical="top" wrapText="1" shrinkToFit="1"/>
    </xf>
    <xf numFmtId="176" fontId="23" fillId="0" borderId="7" xfId="1" applyNumberFormat="1" applyFont="1" applyBorder="1" applyAlignment="1">
      <alignment horizontal="center" vertical="top" wrapText="1"/>
    </xf>
    <xf numFmtId="176" fontId="23" fillId="0" borderId="4" xfId="1" applyNumberFormat="1" applyFont="1" applyBorder="1" applyAlignment="1">
      <alignment horizontal="center" vertical="top" wrapText="1"/>
    </xf>
    <xf numFmtId="176" fontId="23" fillId="0" borderId="11" xfId="1" applyNumberFormat="1" applyFont="1" applyBorder="1" applyAlignment="1">
      <alignment horizontal="center" vertical="top" wrapText="1"/>
    </xf>
    <xf numFmtId="0" fontId="23" fillId="0" borderId="4" xfId="1" applyFont="1" applyBorder="1" applyAlignment="1">
      <alignment horizontal="left" vertical="top" wrapText="1"/>
    </xf>
    <xf numFmtId="0" fontId="23" fillId="0" borderId="11" xfId="1" applyFont="1" applyBorder="1" applyAlignment="1">
      <alignment horizontal="left" vertical="top" wrapText="1"/>
    </xf>
    <xf numFmtId="0" fontId="23" fillId="0" borderId="9" xfId="1" applyFont="1" applyBorder="1" applyAlignment="1">
      <alignment vertical="top" wrapText="1"/>
    </xf>
    <xf numFmtId="0" fontId="23" fillId="0" borderId="13" xfId="1" applyFont="1" applyBorder="1" applyAlignment="1">
      <alignment vertical="top" wrapText="1"/>
    </xf>
    <xf numFmtId="0" fontId="23" fillId="0" borderId="6" xfId="1" applyFont="1" applyBorder="1" applyAlignment="1">
      <alignment vertical="top" wrapText="1"/>
    </xf>
    <xf numFmtId="0" fontId="23" fillId="0" borderId="10" xfId="0" applyFont="1" applyBorder="1" applyAlignment="1">
      <alignment vertical="top" wrapText="1"/>
    </xf>
    <xf numFmtId="0" fontId="23" fillId="0" borderId="10" xfId="0" applyFont="1" applyBorder="1" applyAlignment="1">
      <alignment horizontal="center" vertical="top" wrapText="1"/>
    </xf>
    <xf numFmtId="0" fontId="23" fillId="0" borderId="9" xfId="0" applyFont="1" applyBorder="1" applyAlignment="1">
      <alignment horizontal="left" vertical="top"/>
    </xf>
    <xf numFmtId="0" fontId="23" fillId="0" borderId="10" xfId="0" applyFont="1" applyBorder="1" applyAlignment="1">
      <alignment horizontal="center" vertical="center" wrapText="1"/>
    </xf>
    <xf numFmtId="177" fontId="23" fillId="0" borderId="6" xfId="0" applyNumberFormat="1" applyFont="1" applyBorder="1" applyAlignment="1">
      <alignment horizontal="left" vertical="top" wrapText="1"/>
    </xf>
    <xf numFmtId="177" fontId="23" fillId="0" borderId="13" xfId="0" applyNumberFormat="1" applyFont="1" applyBorder="1" applyAlignment="1">
      <alignment horizontal="left" vertical="top" wrapText="1"/>
    </xf>
    <xf numFmtId="0" fontId="23" fillId="0" borderId="8" xfId="0" applyFont="1" applyBorder="1" applyAlignment="1">
      <alignment vertical="top" wrapText="1"/>
    </xf>
    <xf numFmtId="0" fontId="23" fillId="0" borderId="12" xfId="0" applyFont="1" applyBorder="1" applyAlignment="1">
      <alignment vertical="top" wrapText="1"/>
    </xf>
    <xf numFmtId="177" fontId="23" fillId="0" borderId="9" xfId="0" applyNumberFormat="1" applyFont="1" applyBorder="1" applyAlignment="1">
      <alignment horizontal="left" vertical="top" wrapText="1"/>
    </xf>
    <xf numFmtId="0" fontId="18" fillId="0" borderId="9" xfId="0" applyFont="1" applyBorder="1" applyAlignment="1">
      <alignment horizontal="left" vertical="top" wrapText="1"/>
    </xf>
    <xf numFmtId="177" fontId="23" fillId="0" borderId="6" xfId="0" applyNumberFormat="1" applyFont="1" applyBorder="1" applyAlignment="1">
      <alignment vertical="top" wrapText="1"/>
    </xf>
    <xf numFmtId="0" fontId="18" fillId="0" borderId="13" xfId="0" applyFont="1" applyBorder="1" applyAlignment="1">
      <alignment vertical="top" wrapText="1"/>
    </xf>
    <xf numFmtId="49" fontId="23" fillId="0" borderId="6" xfId="0" applyNumberFormat="1" applyFont="1" applyBorder="1" applyAlignment="1">
      <alignment horizontal="left" vertical="top" wrapText="1" shrinkToFit="1"/>
    </xf>
    <xf numFmtId="49" fontId="23" fillId="0" borderId="9" xfId="0" applyNumberFormat="1" applyFont="1" applyBorder="1" applyAlignment="1">
      <alignment horizontal="left" vertical="top" shrinkToFit="1"/>
    </xf>
    <xf numFmtId="0" fontId="23" fillId="0" borderId="1" xfId="1" applyFont="1" applyBorder="1" applyAlignment="1">
      <alignment horizontal="left" vertical="top" wrapText="1"/>
    </xf>
    <xf numFmtId="0" fontId="23" fillId="0" borderId="5" xfId="1" applyFont="1" applyBorder="1" applyAlignment="1">
      <alignment horizontal="left" vertical="top" wrapText="1"/>
    </xf>
    <xf numFmtId="0" fontId="23" fillId="0" borderId="2" xfId="1" applyFont="1" applyBorder="1" applyAlignment="1">
      <alignment horizontal="left" vertical="top" wrapText="1"/>
    </xf>
    <xf numFmtId="177" fontId="23" fillId="0" borderId="9" xfId="0" applyNumberFormat="1" applyFont="1" applyBorder="1" applyAlignment="1">
      <alignment vertical="top" wrapText="1"/>
    </xf>
    <xf numFmtId="0" fontId="23" fillId="0" borderId="11" xfId="0" quotePrefix="1" applyFont="1" applyBorder="1" applyAlignment="1">
      <alignment horizontal="center" vertical="top" wrapText="1"/>
    </xf>
    <xf numFmtId="49" fontId="23" fillId="0" borderId="8" xfId="0" quotePrefix="1" applyNumberFormat="1" applyFont="1" applyBorder="1" applyAlignment="1">
      <alignment horizontal="left" vertical="top"/>
    </xf>
    <xf numFmtId="49" fontId="23" fillId="0" borderId="10" xfId="0" quotePrefix="1" applyNumberFormat="1" applyFont="1" applyBorder="1" applyAlignment="1">
      <alignment horizontal="left" vertical="top"/>
    </xf>
    <xf numFmtId="49" fontId="23" fillId="0" borderId="12" xfId="0" quotePrefix="1" applyNumberFormat="1" applyFont="1" applyBorder="1" applyAlignment="1">
      <alignment horizontal="left" vertical="top"/>
    </xf>
    <xf numFmtId="0" fontId="15" fillId="0" borderId="0" xfId="1" applyFont="1" applyAlignment="1">
      <alignment horizontal="center" vertical="center" wrapText="1"/>
    </xf>
    <xf numFmtId="0" fontId="13" fillId="0" borderId="0" xfId="1" applyFont="1" applyAlignment="1">
      <alignment horizontal="left" vertical="center" wrapText="1"/>
    </xf>
    <xf numFmtId="0" fontId="13" fillId="0" borderId="15" xfId="1" applyFont="1" applyBorder="1" applyAlignment="1">
      <alignment horizontal="left" vertical="center" wrapText="1"/>
    </xf>
    <xf numFmtId="0" fontId="13" fillId="0" borderId="15" xfId="1" applyFont="1" applyBorder="1" applyAlignment="1">
      <alignment horizontal="right" vertical="center" wrapText="1"/>
    </xf>
    <xf numFmtId="0" fontId="13" fillId="0" borderId="1" xfId="1" applyFont="1" applyBorder="1" applyAlignment="1">
      <alignment horizontal="center" vertical="center" wrapText="1" shrinkToFit="1"/>
    </xf>
    <xf numFmtId="0" fontId="13" fillId="0" borderId="2" xfId="1" applyFont="1" applyBorder="1" applyAlignment="1">
      <alignment horizontal="center" vertical="center" wrapText="1" shrinkToFit="1"/>
    </xf>
    <xf numFmtId="0" fontId="13" fillId="0" borderId="8" xfId="1" applyFont="1" applyBorder="1" applyAlignment="1">
      <alignment horizontal="left" vertical="top" wrapText="1"/>
    </xf>
    <xf numFmtId="0" fontId="13" fillId="0" borderId="10" xfId="1" applyFont="1" applyBorder="1" applyAlignment="1">
      <alignment horizontal="left" vertical="top" wrapText="1"/>
    </xf>
    <xf numFmtId="0" fontId="13" fillId="0" borderId="6" xfId="1" applyFont="1" applyBorder="1" applyAlignment="1">
      <alignment horizontal="left" vertical="top" wrapText="1"/>
    </xf>
    <xf numFmtId="0" fontId="13" fillId="0" borderId="9" xfId="1" applyFont="1" applyBorder="1" applyAlignment="1">
      <alignment horizontal="left" vertical="top" wrapText="1"/>
    </xf>
    <xf numFmtId="0" fontId="13" fillId="0" borderId="7" xfId="1" applyFont="1" applyBorder="1" applyAlignment="1">
      <alignment horizontal="center" vertical="top" wrapText="1"/>
    </xf>
    <xf numFmtId="0" fontId="23" fillId="0" borderId="4" xfId="19" applyFont="1" applyBorder="1" applyAlignment="1">
      <alignment horizontal="center" vertical="top" wrapText="1"/>
    </xf>
    <xf numFmtId="0" fontId="23" fillId="0" borderId="11" xfId="19" applyFont="1" applyBorder="1" applyAlignment="1">
      <alignment horizontal="center" vertical="top" wrapText="1"/>
    </xf>
    <xf numFmtId="0" fontId="13" fillId="0" borderId="7" xfId="1" applyFont="1" applyBorder="1" applyAlignment="1">
      <alignment horizontal="left" vertical="top" wrapText="1"/>
    </xf>
    <xf numFmtId="0" fontId="13" fillId="0" borderId="13" xfId="1" applyFont="1" applyBorder="1" applyAlignment="1">
      <alignment horizontal="left" vertical="top" wrapText="1"/>
    </xf>
    <xf numFmtId="0" fontId="13" fillId="0" borderId="6" xfId="1" applyFont="1" applyBorder="1" applyAlignment="1">
      <alignment vertical="top" wrapText="1"/>
    </xf>
    <xf numFmtId="0" fontId="23" fillId="0" borderId="9" xfId="19" applyFont="1" applyBorder="1" applyAlignment="1">
      <alignment vertical="top" wrapText="1"/>
    </xf>
    <xf numFmtId="0" fontId="23" fillId="0" borderId="13" xfId="19" applyFont="1" applyBorder="1" applyAlignment="1">
      <alignment vertical="top" wrapText="1"/>
    </xf>
    <xf numFmtId="0" fontId="13" fillId="0" borderId="8" xfId="1" applyFont="1" applyBorder="1" applyAlignment="1">
      <alignment vertical="top" wrapText="1"/>
    </xf>
    <xf numFmtId="0" fontId="23" fillId="0" borderId="12" xfId="19" applyFont="1" applyBorder="1" applyAlignment="1">
      <alignment vertical="top" wrapText="1"/>
    </xf>
    <xf numFmtId="0" fontId="13" fillId="0" borderId="8" xfId="19" applyFont="1" applyBorder="1" applyAlignment="1">
      <alignment horizontal="left" vertical="top" wrapText="1"/>
    </xf>
    <xf numFmtId="0" fontId="13" fillId="0" borderId="10" xfId="19" applyFont="1" applyBorder="1" applyAlignment="1">
      <alignment horizontal="left" vertical="top" wrapText="1"/>
    </xf>
    <xf numFmtId="0" fontId="13" fillId="0" borderId="12" xfId="19" applyFont="1" applyBorder="1" applyAlignment="1">
      <alignment horizontal="left" vertical="top" wrapText="1"/>
    </xf>
    <xf numFmtId="0" fontId="13" fillId="0" borderId="7" xfId="19" quotePrefix="1" applyFont="1" applyBorder="1" applyAlignment="1">
      <alignment horizontal="left" vertical="top" wrapText="1"/>
    </xf>
    <xf numFmtId="0" fontId="13" fillId="0" borderId="8" xfId="19" quotePrefix="1" applyFont="1" applyBorder="1" applyAlignment="1">
      <alignment horizontal="left" vertical="top" wrapText="1"/>
    </xf>
    <xf numFmtId="0" fontId="13" fillId="0" borderId="7" xfId="19" applyFont="1" applyBorder="1" applyAlignment="1">
      <alignment horizontal="left" vertical="top" wrapText="1"/>
    </xf>
    <xf numFmtId="0" fontId="13" fillId="0" borderId="6" xfId="19" applyFont="1" applyBorder="1" applyAlignment="1">
      <alignment horizontal="left" vertical="top" wrapText="1"/>
    </xf>
    <xf numFmtId="0" fontId="13" fillId="0" borderId="9" xfId="19" applyFont="1" applyBorder="1" applyAlignment="1">
      <alignment horizontal="left" vertical="top" wrapText="1"/>
    </xf>
    <xf numFmtId="0" fontId="13" fillId="0" borderId="13" xfId="19" applyFont="1" applyBorder="1" applyAlignment="1">
      <alignment horizontal="left" vertical="top" wrapText="1"/>
    </xf>
    <xf numFmtId="49" fontId="13" fillId="0" borderId="8" xfId="4" applyNumberFormat="1" applyFont="1" applyBorder="1" applyAlignment="1">
      <alignment horizontal="left" vertical="top" wrapText="1"/>
    </xf>
    <xf numFmtId="49" fontId="13" fillId="0" borderId="10" xfId="4" applyNumberFormat="1" applyFont="1" applyBorder="1" applyAlignment="1">
      <alignment horizontal="left" vertical="top" wrapText="1"/>
    </xf>
    <xf numFmtId="49" fontId="13" fillId="0" borderId="6" xfId="4" applyNumberFormat="1" applyFont="1" applyBorder="1" applyAlignment="1">
      <alignment horizontal="left" vertical="top" wrapText="1"/>
    </xf>
    <xf numFmtId="49" fontId="13" fillId="0" borderId="9" xfId="4" applyNumberFormat="1" applyFont="1" applyBorder="1" applyAlignment="1">
      <alignment horizontal="left" vertical="top" wrapText="1"/>
    </xf>
    <xf numFmtId="0" fontId="13" fillId="0" borderId="8" xfId="19" applyFont="1" applyBorder="1" applyAlignment="1">
      <alignment vertical="top" wrapText="1"/>
    </xf>
    <xf numFmtId="0" fontId="13" fillId="0" borderId="10" xfId="19" applyFont="1" applyBorder="1" applyAlignment="1">
      <alignment vertical="top" wrapText="1"/>
    </xf>
    <xf numFmtId="0" fontId="13" fillId="0" borderId="6" xfId="2" applyFont="1" applyBorder="1" applyAlignment="1">
      <alignment vertical="top" wrapText="1"/>
    </xf>
    <xf numFmtId="0" fontId="13" fillId="0" borderId="13" xfId="2" applyFont="1" applyBorder="1" applyAlignment="1">
      <alignment vertical="top" wrapText="1"/>
    </xf>
    <xf numFmtId="0" fontId="13" fillId="0" borderId="6" xfId="4" applyFont="1" applyBorder="1" applyAlignment="1">
      <alignment horizontal="left" vertical="top" wrapText="1"/>
    </xf>
    <xf numFmtId="0" fontId="13" fillId="0" borderId="9" xfId="4" applyFont="1" applyBorder="1" applyAlignment="1">
      <alignment horizontal="left" vertical="top" wrapText="1"/>
    </xf>
    <xf numFmtId="0" fontId="13" fillId="0" borderId="13" xfId="4" applyFont="1" applyBorder="1" applyAlignment="1">
      <alignment horizontal="left" vertical="top" wrapText="1"/>
    </xf>
    <xf numFmtId="0" fontId="13" fillId="0" borderId="8" xfId="4" applyFont="1" applyBorder="1" applyAlignment="1">
      <alignment horizontal="left" vertical="top" wrapText="1"/>
    </xf>
    <xf numFmtId="0" fontId="13" fillId="0" borderId="10" xfId="4" applyFont="1" applyBorder="1" applyAlignment="1">
      <alignment horizontal="left" vertical="top" wrapText="1"/>
    </xf>
    <xf numFmtId="49" fontId="13" fillId="0" borderId="12" xfId="4" applyNumberFormat="1" applyFont="1" applyBorder="1" applyAlignment="1">
      <alignment horizontal="left" vertical="top" wrapText="1"/>
    </xf>
    <xf numFmtId="0" fontId="13" fillId="0" borderId="12" xfId="4" applyFont="1" applyBorder="1" applyAlignment="1">
      <alignment horizontal="left" vertical="top" wrapText="1"/>
    </xf>
    <xf numFmtId="49" fontId="13" fillId="0" borderId="13" xfId="4" applyNumberFormat="1" applyFont="1" applyBorder="1" applyAlignment="1">
      <alignment horizontal="left" vertical="top" wrapText="1"/>
    </xf>
    <xf numFmtId="49" fontId="13" fillId="0" borderId="7" xfId="4" applyNumberFormat="1" applyFont="1" applyBorder="1" applyAlignment="1">
      <alignment horizontal="left" vertical="top" wrapText="1"/>
    </xf>
    <xf numFmtId="0" fontId="13" fillId="0" borderId="7" xfId="4" applyFont="1" applyBorder="1" applyAlignment="1">
      <alignment horizontal="left" vertical="top" wrapText="1"/>
    </xf>
    <xf numFmtId="0" fontId="13" fillId="0" borderId="14" xfId="4" applyFont="1" applyBorder="1" applyAlignment="1">
      <alignment horizontal="left" vertical="top" wrapText="1"/>
    </xf>
    <xf numFmtId="0" fontId="13" fillId="0" borderId="4" xfId="4" applyFont="1" applyBorder="1" applyAlignment="1">
      <alignment horizontal="left" vertical="top" wrapText="1"/>
    </xf>
    <xf numFmtId="0" fontId="13" fillId="0" borderId="0" xfId="4" applyFont="1" applyBorder="1" applyAlignment="1">
      <alignment horizontal="left" vertical="top" wrapText="1"/>
    </xf>
    <xf numFmtId="0" fontId="13" fillId="0" borderId="11" xfId="4" applyFont="1" applyBorder="1" applyAlignment="1">
      <alignment horizontal="left" vertical="top" wrapText="1"/>
    </xf>
    <xf numFmtId="0" fontId="13" fillId="0" borderId="15" xfId="4" applyFont="1" applyBorder="1" applyAlignment="1">
      <alignment horizontal="left" vertical="top" wrapText="1"/>
    </xf>
    <xf numFmtId="0" fontId="13" fillId="0" borderId="8" xfId="2" applyFont="1" applyBorder="1" applyAlignment="1">
      <alignment horizontal="left" vertical="top" wrapText="1"/>
    </xf>
    <xf numFmtId="0" fontId="13" fillId="0" borderId="10" xfId="2" applyFont="1" applyBorder="1" applyAlignment="1">
      <alignment horizontal="left" vertical="top" wrapText="1"/>
    </xf>
    <xf numFmtId="0" fontId="14" fillId="0" borderId="0" xfId="1" applyFont="1" applyAlignment="1">
      <alignment horizontal="center" vertical="top" wrapText="1"/>
    </xf>
    <xf numFmtId="58" fontId="14" fillId="0" borderId="15" xfId="1" applyNumberFormat="1" applyFont="1" applyBorder="1" applyAlignment="1">
      <alignment horizontal="left" vertical="top" wrapText="1"/>
    </xf>
    <xf numFmtId="0" fontId="14" fillId="0" borderId="15" xfId="1" applyFont="1" applyBorder="1" applyAlignment="1">
      <alignment horizontal="left" vertical="top" wrapText="1"/>
    </xf>
    <xf numFmtId="0" fontId="14" fillId="0" borderId="15" xfId="1" applyFont="1" applyBorder="1" applyAlignment="1">
      <alignment horizontal="right" vertical="top" wrapText="1"/>
    </xf>
    <xf numFmtId="0" fontId="38" fillId="0" borderId="1" xfId="1" applyFont="1" applyBorder="1" applyAlignment="1">
      <alignment horizontal="center" vertical="top" wrapText="1" shrinkToFit="1"/>
    </xf>
    <xf numFmtId="0" fontId="38" fillId="0" borderId="2" xfId="1" applyFont="1" applyBorder="1" applyAlignment="1">
      <alignment horizontal="center" vertical="top" wrapText="1" shrinkToFit="1"/>
    </xf>
    <xf numFmtId="0" fontId="38" fillId="0" borderId="6" xfId="1" applyFont="1" applyBorder="1" applyAlignment="1">
      <alignment horizontal="left" vertical="top" wrapText="1"/>
    </xf>
    <xf numFmtId="0" fontId="38" fillId="0" borderId="9" xfId="1" applyFont="1" applyBorder="1" applyAlignment="1">
      <alignment horizontal="left" vertical="top" wrapText="1"/>
    </xf>
    <xf numFmtId="0" fontId="39" fillId="0" borderId="13" xfId="0" applyFont="1" applyBorder="1" applyAlignment="1">
      <alignment horizontal="left" vertical="top" wrapText="1"/>
    </xf>
    <xf numFmtId="0" fontId="38" fillId="0" borderId="7" xfId="1" applyFont="1" applyBorder="1" applyAlignment="1">
      <alignment horizontal="center" vertical="top" wrapText="1"/>
    </xf>
    <xf numFmtId="0" fontId="39" fillId="0" borderId="11" xfId="0" applyFont="1" applyBorder="1" applyAlignment="1">
      <alignment horizontal="center" vertical="top" wrapText="1"/>
    </xf>
    <xf numFmtId="0" fontId="38" fillId="0" borderId="8" xfId="1" applyFont="1" applyBorder="1" applyAlignment="1">
      <alignment horizontal="left" vertical="top" wrapText="1"/>
    </xf>
    <xf numFmtId="0" fontId="39" fillId="0" borderId="12" xfId="0" applyFont="1" applyBorder="1" applyAlignment="1">
      <alignment horizontal="left" vertical="top" wrapText="1"/>
    </xf>
    <xf numFmtId="0" fontId="39" fillId="0" borderId="9" xfId="0" applyFont="1" applyBorder="1" applyAlignment="1">
      <alignment horizontal="left" vertical="top" wrapText="1"/>
    </xf>
    <xf numFmtId="0" fontId="38" fillId="0" borderId="7" xfId="0" applyFont="1" applyBorder="1" applyAlignment="1">
      <alignment horizontal="center" vertical="top" wrapText="1"/>
    </xf>
    <xf numFmtId="0" fontId="38" fillId="0" borderId="4" xfId="0" applyFont="1" applyBorder="1" applyAlignment="1">
      <alignment horizontal="center" vertical="top" wrapText="1"/>
    </xf>
    <xf numFmtId="0" fontId="38" fillId="0" borderId="8" xfId="0" applyFont="1" applyBorder="1" applyAlignment="1">
      <alignment horizontal="left" vertical="top" wrapText="1"/>
    </xf>
    <xf numFmtId="0" fontId="38" fillId="0" borderId="10" xfId="0" applyFont="1" applyBorder="1" applyAlignment="1">
      <alignment horizontal="left" vertical="top" wrapText="1"/>
    </xf>
    <xf numFmtId="0" fontId="38" fillId="0" borderId="7" xfId="0" applyFont="1" applyBorder="1" applyAlignment="1">
      <alignment vertical="top" wrapText="1"/>
    </xf>
    <xf numFmtId="0" fontId="38" fillId="0" borderId="8" xfId="0" applyFont="1" applyBorder="1" applyAlignment="1">
      <alignment vertical="top" wrapText="1"/>
    </xf>
    <xf numFmtId="0" fontId="38" fillId="0" borderId="4" xfId="0" applyFont="1" applyBorder="1" applyAlignment="1">
      <alignment vertical="top" wrapText="1"/>
    </xf>
    <xf numFmtId="0" fontId="38" fillId="0" borderId="10" xfId="0" applyFont="1" applyBorder="1" applyAlignment="1">
      <alignment vertical="top" wrapText="1"/>
    </xf>
    <xf numFmtId="0" fontId="38" fillId="0" borderId="11" xfId="0" applyFont="1" applyBorder="1" applyAlignment="1">
      <alignment vertical="top" wrapText="1"/>
    </xf>
    <xf numFmtId="0" fontId="38" fillId="0" borderId="12"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horizontal="left" vertical="top" wrapText="1"/>
    </xf>
    <xf numFmtId="0" fontId="38" fillId="0" borderId="13" xfId="0" applyFont="1" applyBorder="1" applyAlignment="1">
      <alignment horizontal="left" vertical="top" wrapText="1"/>
    </xf>
    <xf numFmtId="0" fontId="39" fillId="0" borderId="4" xfId="0" applyFont="1" applyBorder="1" applyAlignment="1">
      <alignment horizontal="center" vertical="top" wrapText="1"/>
    </xf>
    <xf numFmtId="0" fontId="38" fillId="0" borderId="10" xfId="1" applyFont="1" applyBorder="1" applyAlignment="1">
      <alignment horizontal="left" vertical="top" wrapText="1"/>
    </xf>
    <xf numFmtId="0" fontId="38" fillId="0" borderId="12" xfId="1" applyFont="1" applyBorder="1" applyAlignment="1">
      <alignment horizontal="left" vertical="top" wrapText="1"/>
    </xf>
    <xf numFmtId="0" fontId="38" fillId="0" borderId="7" xfId="1" applyFont="1" applyBorder="1" applyAlignment="1">
      <alignment vertical="top" wrapText="1"/>
    </xf>
    <xf numFmtId="0" fontId="38" fillId="0" borderId="8" xfId="1" applyFont="1" applyBorder="1" applyAlignment="1">
      <alignment vertical="top" wrapText="1"/>
    </xf>
    <xf numFmtId="0" fontId="38" fillId="0" borderId="4" xfId="1" applyFont="1" applyBorder="1" applyAlignment="1">
      <alignment vertical="top" wrapText="1"/>
    </xf>
    <xf numFmtId="0" fontId="38" fillId="0" borderId="10" xfId="1" applyFont="1" applyBorder="1" applyAlignment="1">
      <alignment vertical="top" wrapText="1"/>
    </xf>
    <xf numFmtId="0" fontId="38" fillId="0" borderId="11" xfId="1" applyFont="1" applyBorder="1" applyAlignment="1">
      <alignment vertical="top" wrapText="1"/>
    </xf>
    <xf numFmtId="0" fontId="38" fillId="0" borderId="12" xfId="1" applyFont="1" applyBorder="1" applyAlignment="1">
      <alignment vertical="top" wrapText="1"/>
    </xf>
    <xf numFmtId="0" fontId="38" fillId="0" borderId="13" xfId="1" applyFont="1" applyBorder="1" applyAlignment="1">
      <alignment horizontal="left" vertical="top" wrapText="1"/>
    </xf>
    <xf numFmtId="0" fontId="38" fillId="0" borderId="7" xfId="0" quotePrefix="1" applyFont="1" applyBorder="1" applyAlignment="1">
      <alignment horizontal="center" vertical="top" wrapText="1"/>
    </xf>
    <xf numFmtId="0" fontId="38" fillId="0" borderId="4" xfId="0" quotePrefix="1" applyFont="1" applyBorder="1" applyAlignment="1">
      <alignment horizontal="center" vertical="top" wrapText="1"/>
    </xf>
    <xf numFmtId="49" fontId="38" fillId="0" borderId="8" xfId="0" applyNumberFormat="1" applyFont="1" applyBorder="1" applyAlignment="1">
      <alignment horizontal="left" vertical="top" wrapText="1"/>
    </xf>
    <xf numFmtId="49" fontId="38" fillId="0" borderId="10" xfId="0" applyNumberFormat="1" applyFont="1" applyBorder="1" applyAlignment="1">
      <alignment horizontal="left" vertical="top" wrapText="1"/>
    </xf>
    <xf numFmtId="49" fontId="38" fillId="0" borderId="7" xfId="0" applyNumberFormat="1" applyFont="1" applyBorder="1" applyAlignment="1">
      <alignment horizontal="center" vertical="top" wrapText="1"/>
    </xf>
    <xf numFmtId="49" fontId="38" fillId="0" borderId="4" xfId="0" applyNumberFormat="1" applyFont="1" applyBorder="1" applyAlignment="1">
      <alignment horizontal="center" vertical="top" wrapText="1"/>
    </xf>
    <xf numFmtId="0" fontId="40" fillId="0" borderId="8" xfId="0" applyFont="1" applyBorder="1" applyAlignment="1">
      <alignment horizontal="left" vertical="top" wrapText="1"/>
    </xf>
    <xf numFmtId="0" fontId="40" fillId="0" borderId="12" xfId="0" applyFont="1" applyBorder="1" applyAlignment="1">
      <alignment horizontal="left" vertical="top" wrapText="1"/>
    </xf>
    <xf numFmtId="0" fontId="38" fillId="0" borderId="6" xfId="1" quotePrefix="1" applyFont="1" applyBorder="1" applyAlignment="1">
      <alignment horizontal="left" vertical="top" wrapText="1"/>
    </xf>
    <xf numFmtId="0" fontId="38" fillId="0" borderId="9" xfId="1" quotePrefix="1" applyFont="1" applyBorder="1" applyAlignment="1">
      <alignment horizontal="left" vertical="top" wrapText="1"/>
    </xf>
    <xf numFmtId="0" fontId="38" fillId="0" borderId="13" xfId="1" quotePrefix="1" applyFont="1" applyBorder="1" applyAlignment="1">
      <alignment horizontal="left" vertical="top" wrapText="1"/>
    </xf>
    <xf numFmtId="0" fontId="38" fillId="0" borderId="12" xfId="0" applyFont="1" applyBorder="1" applyAlignment="1">
      <alignment horizontal="left" vertical="top" wrapText="1"/>
    </xf>
    <xf numFmtId="49" fontId="38" fillId="0" borderId="11" xfId="0" applyNumberFormat="1" applyFont="1" applyBorder="1" applyAlignment="1">
      <alignment horizontal="center" vertical="top" wrapText="1"/>
    </xf>
    <xf numFmtId="0" fontId="38" fillId="0" borderId="6" xfId="2" applyFont="1" applyBorder="1" applyAlignment="1">
      <alignment horizontal="left" vertical="top" wrapText="1"/>
    </xf>
    <xf numFmtId="0" fontId="38" fillId="0" borderId="13" xfId="2" applyFont="1" applyBorder="1" applyAlignment="1">
      <alignment horizontal="left" vertical="top" wrapText="1"/>
    </xf>
    <xf numFmtId="0" fontId="38" fillId="0" borderId="11" xfId="0" applyFont="1" applyBorder="1" applyAlignment="1">
      <alignment horizontal="center" vertical="top" wrapText="1"/>
    </xf>
    <xf numFmtId="49" fontId="40" fillId="0" borderId="7" xfId="0" applyNumberFormat="1" applyFont="1" applyBorder="1" applyAlignment="1">
      <alignment horizontal="center" vertical="top" wrapText="1"/>
    </xf>
    <xf numFmtId="49" fontId="40" fillId="0" borderId="11" xfId="0" applyNumberFormat="1" applyFont="1" applyBorder="1" applyAlignment="1">
      <alignment horizontal="center" vertical="top" wrapText="1"/>
    </xf>
    <xf numFmtId="0" fontId="38" fillId="0" borderId="11" xfId="0" quotePrefix="1" applyFont="1" applyBorder="1" applyAlignment="1">
      <alignment horizontal="center" vertical="top" wrapText="1"/>
    </xf>
    <xf numFmtId="49" fontId="38" fillId="0" borderId="12" xfId="0" applyNumberFormat="1" applyFont="1" applyBorder="1" applyAlignment="1">
      <alignment horizontal="left" vertical="top" wrapText="1"/>
    </xf>
    <xf numFmtId="49" fontId="38" fillId="0" borderId="6" xfId="0" applyNumberFormat="1" applyFont="1" applyBorder="1" applyAlignment="1">
      <alignment horizontal="left" vertical="top" wrapText="1"/>
    </xf>
    <xf numFmtId="49" fontId="38" fillId="0" borderId="13" xfId="0" applyNumberFormat="1" applyFont="1" applyBorder="1" applyAlignment="1">
      <alignment horizontal="left" vertical="top" wrapText="1"/>
    </xf>
    <xf numFmtId="0" fontId="40" fillId="0" borderId="10" xfId="0" applyFont="1" applyBorder="1" applyAlignment="1">
      <alignment horizontal="left" vertical="top" wrapText="1"/>
    </xf>
    <xf numFmtId="0" fontId="40" fillId="0" borderId="7" xfId="0" quotePrefix="1" applyFont="1" applyBorder="1" applyAlignment="1">
      <alignment horizontal="center" vertical="top" wrapText="1"/>
    </xf>
    <xf numFmtId="0" fontId="40" fillId="0" borderId="4" xfId="0" quotePrefix="1" applyFont="1" applyBorder="1" applyAlignment="1">
      <alignment horizontal="center" vertical="top" wrapText="1"/>
    </xf>
    <xf numFmtId="0" fontId="40" fillId="0" borderId="11" xfId="0" quotePrefix="1" applyFont="1" applyBorder="1" applyAlignment="1">
      <alignment horizontal="center" vertical="top" wrapText="1"/>
    </xf>
    <xf numFmtId="49" fontId="40" fillId="0" borderId="8" xfId="0" applyNumberFormat="1" applyFont="1" applyBorder="1" applyAlignment="1">
      <alignment horizontal="left" vertical="top" wrapText="1"/>
    </xf>
    <xf numFmtId="49" fontId="40" fillId="0" borderId="10" xfId="0" applyNumberFormat="1" applyFont="1" applyBorder="1" applyAlignment="1">
      <alignment horizontal="left" vertical="top" wrapText="1"/>
    </xf>
    <xf numFmtId="49" fontId="40" fillId="0" borderId="12" xfId="0" applyNumberFormat="1" applyFont="1" applyBorder="1" applyAlignment="1">
      <alignment horizontal="left" vertical="top" wrapText="1"/>
    </xf>
    <xf numFmtId="49" fontId="40" fillId="0" borderId="6" xfId="0" applyNumberFormat="1" applyFont="1" applyBorder="1" applyAlignment="1">
      <alignment horizontal="left" vertical="top" wrapText="1"/>
    </xf>
    <xf numFmtId="49" fontId="40" fillId="0" borderId="9" xfId="0" applyNumberFormat="1" applyFont="1" applyBorder="1" applyAlignment="1">
      <alignment horizontal="left" vertical="top" wrapText="1"/>
    </xf>
    <xf numFmtId="49" fontId="40" fillId="0" borderId="13" xfId="0" applyNumberFormat="1" applyFont="1" applyBorder="1" applyAlignment="1">
      <alignment horizontal="left" vertical="top" wrapText="1"/>
    </xf>
    <xf numFmtId="49" fontId="38" fillId="0" borderId="9" xfId="0" applyNumberFormat="1" applyFont="1" applyBorder="1" applyAlignment="1">
      <alignment horizontal="left" vertical="top" wrapText="1"/>
    </xf>
    <xf numFmtId="0" fontId="38" fillId="0" borderId="8" xfId="0" quotePrefix="1" applyFont="1" applyBorder="1" applyAlignment="1">
      <alignment horizontal="left" vertical="top" wrapText="1"/>
    </xf>
    <xf numFmtId="0" fontId="38" fillId="0" borderId="10" xfId="0" quotePrefix="1" applyFont="1" applyBorder="1" applyAlignment="1">
      <alignment horizontal="left" vertical="top" wrapText="1"/>
    </xf>
    <xf numFmtId="0" fontId="38" fillId="0" borderId="12" xfId="0" quotePrefix="1" applyFont="1" applyBorder="1" applyAlignment="1">
      <alignment horizontal="left" vertical="top" wrapText="1"/>
    </xf>
    <xf numFmtId="49" fontId="38" fillId="0" borderId="7" xfId="0" applyNumberFormat="1" applyFont="1" applyBorder="1" applyAlignment="1">
      <alignment horizontal="left" vertical="top" wrapText="1"/>
    </xf>
    <xf numFmtId="49" fontId="38" fillId="0" borderId="4" xfId="0" applyNumberFormat="1" applyFont="1" applyBorder="1" applyAlignment="1">
      <alignment horizontal="left" vertical="top" wrapText="1"/>
    </xf>
    <xf numFmtId="49" fontId="38" fillId="0" borderId="11" xfId="0" applyNumberFormat="1" applyFont="1" applyBorder="1" applyAlignment="1">
      <alignment horizontal="left" vertical="top" wrapText="1"/>
    </xf>
    <xf numFmtId="0" fontId="38" fillId="0" borderId="6" xfId="0" quotePrefix="1" applyFont="1" applyBorder="1" applyAlignment="1">
      <alignment horizontal="left" vertical="top" wrapText="1"/>
    </xf>
    <xf numFmtId="0" fontId="38" fillId="0" borderId="9" xfId="0" quotePrefix="1" applyFont="1" applyBorder="1" applyAlignment="1">
      <alignment horizontal="left" vertical="top" wrapText="1"/>
    </xf>
    <xf numFmtId="0" fontId="38" fillId="0" borderId="13" xfId="0" quotePrefix="1" applyFont="1" applyBorder="1" applyAlignment="1">
      <alignment horizontal="left" vertical="top" wrapText="1"/>
    </xf>
    <xf numFmtId="49" fontId="38" fillId="0" borderId="7" xfId="0" quotePrefix="1" applyNumberFormat="1" applyFont="1" applyBorder="1" applyAlignment="1">
      <alignment horizontal="center" vertical="top" wrapText="1"/>
    </xf>
    <xf numFmtId="49" fontId="38" fillId="0" borderId="4" xfId="0" quotePrefix="1" applyNumberFormat="1" applyFont="1" applyBorder="1" applyAlignment="1">
      <alignment horizontal="center" vertical="top" wrapText="1"/>
    </xf>
    <xf numFmtId="49" fontId="38" fillId="0" borderId="11" xfId="0" quotePrefix="1" applyNumberFormat="1" applyFont="1" applyBorder="1" applyAlignment="1">
      <alignment horizontal="center" vertical="top" wrapText="1"/>
    </xf>
    <xf numFmtId="0" fontId="40" fillId="0" borderId="6" xfId="0" applyFont="1" applyBorder="1" applyAlignment="1">
      <alignment horizontal="left" vertical="top" wrapText="1"/>
    </xf>
    <xf numFmtId="0" fontId="40" fillId="0" borderId="9" xfId="0" applyFont="1" applyBorder="1" applyAlignment="1">
      <alignment horizontal="left" vertical="top" wrapText="1"/>
    </xf>
    <xf numFmtId="0" fontId="40" fillId="0" borderId="13" xfId="0" applyFont="1" applyBorder="1" applyAlignment="1">
      <alignment horizontal="left" vertical="top" wrapText="1"/>
    </xf>
    <xf numFmtId="0" fontId="38" fillId="0" borderId="6" xfId="0" applyFont="1" applyBorder="1" applyAlignment="1">
      <alignment horizontal="left" vertical="top"/>
    </xf>
    <xf numFmtId="0" fontId="38" fillId="0" borderId="13" xfId="0" applyFont="1" applyBorder="1" applyAlignment="1">
      <alignment horizontal="left" vertical="top"/>
    </xf>
    <xf numFmtId="0" fontId="40" fillId="0" borderId="6" xfId="0" applyFont="1" applyBorder="1" applyAlignment="1" applyProtection="1">
      <alignment horizontal="left" vertical="top" wrapText="1"/>
      <protection locked="0"/>
    </xf>
    <xf numFmtId="0" fontId="40" fillId="0" borderId="13" xfId="0" applyFont="1" applyBorder="1" applyAlignment="1" applyProtection="1">
      <alignment horizontal="left" vertical="top" wrapText="1"/>
      <protection locked="0"/>
    </xf>
    <xf numFmtId="0" fontId="38" fillId="0" borderId="7" xfId="0" applyFont="1" applyBorder="1" applyAlignment="1" applyProtection="1">
      <alignment horizontal="center" vertical="top" wrapText="1"/>
      <protection locked="0"/>
    </xf>
    <xf numFmtId="0" fontId="38" fillId="0" borderId="4" xfId="0" applyFont="1" applyBorder="1" applyAlignment="1" applyProtection="1">
      <alignment horizontal="center" vertical="top" wrapText="1"/>
      <protection locked="0"/>
    </xf>
    <xf numFmtId="0" fontId="38" fillId="0" borderId="8" xfId="0" applyFont="1" applyBorder="1" applyAlignment="1" applyProtection="1">
      <alignment horizontal="left" vertical="top" wrapText="1"/>
      <protection locked="0"/>
    </xf>
    <xf numFmtId="0" fontId="38" fillId="0" borderId="10" xfId="0" applyFont="1" applyBorder="1" applyAlignment="1" applyProtection="1">
      <alignment horizontal="left" vertical="top" wrapText="1"/>
      <protection locked="0"/>
    </xf>
    <xf numFmtId="0" fontId="38" fillId="0" borderId="11" xfId="0" applyFont="1" applyBorder="1" applyAlignment="1" applyProtection="1">
      <alignment horizontal="center" vertical="top" wrapText="1"/>
      <protection locked="0"/>
    </xf>
    <xf numFmtId="0" fontId="38" fillId="0" borderId="12" xfId="0" applyFont="1" applyBorder="1" applyAlignment="1" applyProtection="1">
      <alignment horizontal="left" vertical="top" wrapText="1"/>
      <protection locked="0"/>
    </xf>
    <xf numFmtId="0" fontId="38" fillId="0" borderId="6" xfId="0" applyFont="1" applyBorder="1" applyAlignment="1" applyProtection="1">
      <alignment horizontal="left" vertical="top" wrapText="1"/>
      <protection locked="0"/>
    </xf>
    <xf numFmtId="0" fontId="38" fillId="0" borderId="9" xfId="0" applyFont="1" applyBorder="1" applyAlignment="1" applyProtection="1">
      <alignment horizontal="left" vertical="top" wrapText="1"/>
      <protection locked="0"/>
    </xf>
    <xf numFmtId="0" fontId="38" fillId="0" borderId="13" xfId="0" applyFont="1" applyBorder="1" applyAlignment="1" applyProtection="1">
      <alignment horizontal="left" vertical="top" wrapText="1"/>
      <protection locked="0"/>
    </xf>
    <xf numFmtId="0" fontId="40" fillId="0" borderId="9" xfId="0" applyFont="1" applyBorder="1" applyAlignment="1" applyProtection="1">
      <alignment horizontal="left" vertical="top" wrapText="1"/>
      <protection locked="0"/>
    </xf>
    <xf numFmtId="0" fontId="40" fillId="0" borderId="7" xfId="0" applyFont="1" applyBorder="1" applyAlignment="1" applyProtection="1">
      <alignment horizontal="center" vertical="top" wrapText="1"/>
      <protection locked="0"/>
    </xf>
    <xf numFmtId="0" fontId="40" fillId="0" borderId="4" xfId="0" applyFont="1" applyBorder="1" applyAlignment="1" applyProtection="1">
      <alignment horizontal="center" vertical="top" wrapText="1"/>
      <protection locked="0"/>
    </xf>
    <xf numFmtId="0" fontId="38" fillId="0" borderId="1" xfId="0" applyFont="1" applyBorder="1" applyAlignment="1">
      <alignment horizontal="center" vertical="top" wrapText="1"/>
    </xf>
    <xf numFmtId="0" fontId="38" fillId="0" borderId="2" xfId="0" applyFont="1" applyBorder="1" applyAlignment="1">
      <alignment horizontal="left" vertical="top" wrapText="1"/>
    </xf>
    <xf numFmtId="0" fontId="38" fillId="0" borderId="3" xfId="1" applyFont="1" applyBorder="1" applyAlignment="1">
      <alignment horizontal="left" vertical="top" wrapText="1"/>
    </xf>
    <xf numFmtId="0" fontId="38" fillId="0" borderId="3" xfId="0" applyFont="1" applyBorder="1" applyAlignment="1">
      <alignment horizontal="left" vertical="top" wrapText="1"/>
    </xf>
    <xf numFmtId="49" fontId="38" fillId="0" borderId="1" xfId="0" applyNumberFormat="1" applyFont="1" applyBorder="1" applyAlignment="1">
      <alignment horizontal="left" vertical="top" wrapText="1"/>
    </xf>
    <xf numFmtId="49" fontId="38" fillId="0" borderId="2" xfId="0" applyNumberFormat="1" applyFont="1" applyBorder="1" applyAlignment="1">
      <alignment horizontal="left" vertical="top" wrapText="1"/>
    </xf>
    <xf numFmtId="0" fontId="38" fillId="0" borderId="1" xfId="1" applyFont="1" applyBorder="1" applyAlignment="1">
      <alignment horizontal="left" vertical="top" wrapText="1"/>
    </xf>
    <xf numFmtId="0" fontId="38" fillId="0" borderId="5" xfId="1" applyFont="1" applyBorder="1" applyAlignment="1">
      <alignment horizontal="left" vertical="top" wrapText="1"/>
    </xf>
    <xf numFmtId="0" fontId="38" fillId="0" borderId="2" xfId="1" applyFont="1" applyBorder="1" applyAlignment="1">
      <alignment horizontal="left" vertical="top" wrapText="1"/>
    </xf>
    <xf numFmtId="49" fontId="40" fillId="0" borderId="6" xfId="1" applyNumberFormat="1" applyFont="1" applyBorder="1" applyAlignment="1">
      <alignment horizontal="left" vertical="top" wrapText="1" shrinkToFit="1"/>
    </xf>
    <xf numFmtId="49" fontId="40" fillId="0" borderId="9" xfId="1" applyNumberFormat="1" applyFont="1" applyBorder="1" applyAlignment="1">
      <alignment horizontal="left" vertical="top" wrapText="1" shrinkToFit="1"/>
    </xf>
    <xf numFmtId="49" fontId="20" fillId="0" borderId="0" xfId="1" applyNumberFormat="1" applyFont="1" applyAlignment="1">
      <alignment horizontal="center" vertical="center" wrapText="1"/>
    </xf>
    <xf numFmtId="49" fontId="40" fillId="0" borderId="15" xfId="1" applyNumberFormat="1" applyFont="1" applyBorder="1" applyAlignment="1">
      <alignment horizontal="left" vertical="center" wrapText="1"/>
    </xf>
    <xf numFmtId="49" fontId="40" fillId="0" borderId="15" xfId="1" applyNumberFormat="1" applyFont="1" applyBorder="1" applyAlignment="1">
      <alignment horizontal="right" vertical="center" wrapText="1"/>
    </xf>
    <xf numFmtId="49" fontId="40" fillId="0" borderId="0" xfId="1" applyNumberFormat="1" applyFont="1" applyAlignment="1">
      <alignment horizontal="right" vertical="center" wrapText="1"/>
    </xf>
    <xf numFmtId="49" fontId="40" fillId="0" borderId="1" xfId="1" applyNumberFormat="1" applyFont="1" applyBorder="1" applyAlignment="1">
      <alignment horizontal="center" vertical="center" wrapText="1" shrinkToFit="1"/>
    </xf>
    <xf numFmtId="49" fontId="40" fillId="0" borderId="2" xfId="1" applyNumberFormat="1" applyFont="1" applyBorder="1" applyAlignment="1">
      <alignment horizontal="center" vertical="center" wrapText="1" shrinkToFit="1"/>
    </xf>
    <xf numFmtId="49" fontId="40" fillId="0" borderId="7" xfId="1" applyNumberFormat="1" applyFont="1" applyBorder="1" applyAlignment="1">
      <alignment horizontal="left" vertical="top" wrapText="1" shrinkToFit="1"/>
    </xf>
    <xf numFmtId="49" fontId="40" fillId="0" borderId="4" xfId="1" applyNumberFormat="1" applyFont="1" applyBorder="1" applyAlignment="1">
      <alignment horizontal="left" vertical="top" wrapText="1" shrinkToFit="1"/>
    </xf>
    <xf numFmtId="49" fontId="40" fillId="0" borderId="8" xfId="1" applyNumberFormat="1" applyFont="1" applyBorder="1" applyAlignment="1">
      <alignment horizontal="left" vertical="top" wrapText="1" shrinkToFit="1"/>
    </xf>
    <xf numFmtId="49" fontId="40" fillId="0" borderId="10" xfId="1" applyNumberFormat="1" applyFont="1" applyBorder="1" applyAlignment="1">
      <alignment horizontal="left" vertical="top" wrapText="1" shrinkToFit="1"/>
    </xf>
    <xf numFmtId="49" fontId="40" fillId="0" borderId="11" xfId="1" applyNumberFormat="1" applyFont="1" applyBorder="1" applyAlignment="1">
      <alignment horizontal="left" vertical="top" wrapText="1" shrinkToFit="1"/>
    </xf>
    <xf numFmtId="49" fontId="40" fillId="0" borderId="12" xfId="1" applyNumberFormat="1" applyFont="1" applyBorder="1" applyAlignment="1">
      <alignment horizontal="left" vertical="top" wrapText="1" shrinkToFit="1"/>
    </xf>
    <xf numFmtId="49" fontId="40" fillId="0" borderId="6" xfId="4" applyNumberFormat="1" applyFont="1" applyBorder="1" applyAlignment="1">
      <alignment horizontal="left" vertical="top" wrapText="1"/>
    </xf>
    <xf numFmtId="49" fontId="40" fillId="0" borderId="13" xfId="4" applyNumberFormat="1" applyFont="1" applyBorder="1" applyAlignment="1">
      <alignment horizontal="left" vertical="top" wrapText="1"/>
    </xf>
    <xf numFmtId="49" fontId="40" fillId="0" borderId="6" xfId="4" applyNumberFormat="1" applyFont="1" applyBorder="1" applyAlignment="1">
      <alignment horizontal="center" vertical="top" wrapText="1"/>
    </xf>
    <xf numFmtId="49" fontId="40" fillId="0" borderId="13" xfId="4" applyNumberFormat="1" applyFont="1" applyBorder="1" applyAlignment="1">
      <alignment horizontal="center" vertical="top" wrapText="1"/>
    </xf>
    <xf numFmtId="49" fontId="40" fillId="0" borderId="6" xfId="1" applyNumberFormat="1" applyFont="1" applyBorder="1" applyAlignment="1">
      <alignment horizontal="left" vertical="top" wrapText="1"/>
    </xf>
    <xf numFmtId="49" fontId="40" fillId="0" borderId="9" xfId="1" applyNumberFormat="1" applyFont="1" applyBorder="1" applyAlignment="1">
      <alignment horizontal="left" vertical="top" wrapText="1"/>
    </xf>
    <xf numFmtId="49" fontId="40" fillId="0" borderId="9" xfId="4" applyNumberFormat="1" applyFont="1" applyBorder="1" applyAlignment="1">
      <alignment horizontal="left" vertical="top" wrapText="1"/>
    </xf>
    <xf numFmtId="49" fontId="40" fillId="0" borderId="7" xfId="4" applyNumberFormat="1" applyFont="1" applyBorder="1" applyAlignment="1">
      <alignment horizontal="center" vertical="top" wrapText="1"/>
    </xf>
    <xf numFmtId="49" fontId="40" fillId="0" borderId="4" xfId="4" applyNumberFormat="1" applyFont="1" applyBorder="1" applyAlignment="1">
      <alignment horizontal="center" vertical="top" wrapText="1"/>
    </xf>
    <xf numFmtId="49" fontId="40" fillId="0" borderId="11" xfId="4" applyNumberFormat="1" applyFont="1" applyBorder="1" applyAlignment="1">
      <alignment horizontal="center" vertical="top" wrapText="1"/>
    </xf>
    <xf numFmtId="49" fontId="40" fillId="0" borderId="8" xfId="4" applyNumberFormat="1" applyFont="1" applyBorder="1" applyAlignment="1">
      <alignment horizontal="center" vertical="top" wrapText="1"/>
    </xf>
    <xf numFmtId="49" fontId="40" fillId="0" borderId="10" xfId="4" applyNumberFormat="1" applyFont="1" applyBorder="1" applyAlignment="1">
      <alignment horizontal="center" vertical="top" wrapText="1"/>
    </xf>
    <xf numFmtId="49" fontId="40" fillId="0" borderId="12" xfId="4" applyNumberFormat="1" applyFont="1" applyBorder="1" applyAlignment="1">
      <alignment horizontal="center" vertical="top" wrapText="1"/>
    </xf>
    <xf numFmtId="49" fontId="40" fillId="0" borderId="7" xfId="4" applyNumberFormat="1" applyFont="1" applyBorder="1" applyAlignment="1">
      <alignment horizontal="left" vertical="top" wrapText="1"/>
    </xf>
    <xf numFmtId="49" fontId="40" fillId="0" borderId="8" xfId="4" applyNumberFormat="1" applyFont="1" applyBorder="1" applyAlignment="1">
      <alignment horizontal="left" vertical="top" wrapText="1"/>
    </xf>
    <xf numFmtId="49" fontId="40" fillId="0" borderId="4" xfId="4" applyNumberFormat="1" applyFont="1" applyBorder="1" applyAlignment="1">
      <alignment horizontal="left" vertical="top" wrapText="1"/>
    </xf>
    <xf numFmtId="49" fontId="40" fillId="0" borderId="10" xfId="4" applyNumberFormat="1" applyFont="1" applyBorder="1" applyAlignment="1">
      <alignment horizontal="left" vertical="top" wrapText="1"/>
    </xf>
    <xf numFmtId="49" fontId="40" fillId="0" borderId="11" xfId="4" applyNumberFormat="1" applyFont="1" applyBorder="1" applyAlignment="1">
      <alignment horizontal="left" vertical="top" wrapText="1"/>
    </xf>
    <xf numFmtId="49" fontId="40" fillId="0" borderId="12" xfId="4" applyNumberFormat="1" applyFont="1" applyBorder="1" applyAlignment="1">
      <alignment horizontal="left" vertical="top" wrapText="1"/>
    </xf>
    <xf numFmtId="49" fontId="40" fillId="0" borderId="7" xfId="4" quotePrefix="1" applyNumberFormat="1" applyFont="1" applyBorder="1" applyAlignment="1">
      <alignment horizontal="left" vertical="top" wrapText="1"/>
    </xf>
    <xf numFmtId="49" fontId="40" fillId="0" borderId="11" xfId="4" quotePrefix="1" applyNumberFormat="1" applyFont="1" applyBorder="1" applyAlignment="1">
      <alignment horizontal="left" vertical="top" wrapText="1"/>
    </xf>
    <xf numFmtId="49" fontId="40" fillId="0" borderId="4" xfId="4" quotePrefix="1" applyNumberFormat="1" applyFont="1" applyBorder="1" applyAlignment="1">
      <alignment horizontal="left" vertical="top" wrapText="1"/>
    </xf>
    <xf numFmtId="49" fontId="40" fillId="0" borderId="8" xfId="4" applyNumberFormat="1" applyFont="1" applyBorder="1" applyAlignment="1">
      <alignment horizontal="left" vertical="top"/>
    </xf>
    <xf numFmtId="49" fontId="40" fillId="0" borderId="10" xfId="4" applyNumberFormat="1" applyFont="1" applyBorder="1" applyAlignment="1">
      <alignment horizontal="left" vertical="top"/>
    </xf>
    <xf numFmtId="49" fontId="40" fillId="0" borderId="12" xfId="4" applyNumberFormat="1" applyFont="1" applyBorder="1" applyAlignment="1">
      <alignment horizontal="left" vertical="top"/>
    </xf>
    <xf numFmtId="0" fontId="40" fillId="0" borderId="4" xfId="19" applyFont="1" applyBorder="1" applyAlignment="1">
      <alignment horizontal="left" vertical="top" wrapText="1"/>
    </xf>
    <xf numFmtId="0" fontId="40" fillId="0" borderId="10" xfId="19" applyFont="1" applyBorder="1" applyAlignment="1">
      <alignment horizontal="left" vertical="top"/>
    </xf>
    <xf numFmtId="49" fontId="40" fillId="0" borderId="1" xfId="4" applyNumberFormat="1" applyFont="1" applyBorder="1" applyAlignment="1">
      <alignment horizontal="left" vertical="top" wrapText="1"/>
    </xf>
    <xf numFmtId="49" fontId="40" fillId="0" borderId="5" xfId="4" applyNumberFormat="1" applyFont="1" applyBorder="1" applyAlignment="1">
      <alignment horizontal="left" vertical="top" wrapText="1"/>
    </xf>
    <xf numFmtId="49" fontId="40" fillId="0" borderId="2" xfId="4" applyNumberFormat="1" applyFont="1" applyBorder="1" applyAlignment="1">
      <alignment horizontal="left" vertical="top" wrapText="1"/>
    </xf>
    <xf numFmtId="0" fontId="40" fillId="0" borderId="6" xfId="19" applyFont="1" applyBorder="1" applyAlignment="1">
      <alignment horizontal="left" vertical="top" wrapText="1"/>
    </xf>
    <xf numFmtId="0" fontId="40" fillId="0" borderId="13" xfId="19" applyFont="1" applyBorder="1" applyAlignment="1">
      <alignment horizontal="left" vertical="top" wrapText="1"/>
    </xf>
    <xf numFmtId="0" fontId="40" fillId="0" borderId="9" xfId="19" applyFont="1" applyBorder="1" applyAlignment="1">
      <alignment horizontal="left" vertical="top" wrapText="1"/>
    </xf>
    <xf numFmtId="0" fontId="37" fillId="0" borderId="3" xfId="19" applyFont="1" applyBorder="1" applyAlignment="1">
      <alignment horizontal="center" vertical="center"/>
    </xf>
    <xf numFmtId="0" fontId="13" fillId="0" borderId="14" xfId="19" applyFont="1" applyBorder="1" applyAlignment="1">
      <alignment horizontal="left" vertical="top" wrapText="1"/>
    </xf>
    <xf numFmtId="0" fontId="13" fillId="0" borderId="0" xfId="19" applyFont="1" applyAlignment="1">
      <alignment horizontal="left" vertical="top" wrapText="1"/>
    </xf>
    <xf numFmtId="0" fontId="13" fillId="0" borderId="15" xfId="19" applyFont="1" applyBorder="1" applyAlignment="1">
      <alignment horizontal="left" vertical="top" wrapText="1"/>
    </xf>
    <xf numFmtId="0" fontId="13" fillId="0" borderId="4" xfId="19" applyFont="1" applyBorder="1" applyAlignment="1">
      <alignment horizontal="left" vertical="top" wrapText="1"/>
    </xf>
    <xf numFmtId="0" fontId="13" fillId="0" borderId="11" xfId="19" applyFont="1" applyBorder="1" applyAlignment="1">
      <alignment horizontal="left" vertical="top" wrapText="1"/>
    </xf>
    <xf numFmtId="0" fontId="13" fillId="0" borderId="7" xfId="19" applyFont="1" applyBorder="1" applyAlignment="1">
      <alignment horizontal="left" vertical="top"/>
    </xf>
    <xf numFmtId="0" fontId="13" fillId="0" borderId="11" xfId="19" applyFont="1" applyBorder="1" applyAlignment="1">
      <alignment horizontal="left" vertical="top"/>
    </xf>
    <xf numFmtId="0" fontId="13" fillId="0" borderId="11" xfId="19" quotePrefix="1" applyFont="1" applyBorder="1" applyAlignment="1">
      <alignment horizontal="left" vertical="top" wrapText="1"/>
    </xf>
    <xf numFmtId="0" fontId="13" fillId="0" borderId="4" xfId="19" applyFont="1" applyBorder="1" applyAlignment="1">
      <alignment horizontal="left" vertical="top"/>
    </xf>
    <xf numFmtId="0" fontId="45" fillId="0" borderId="8" xfId="19" applyFont="1" applyBorder="1" applyAlignment="1">
      <alignment horizontal="left" vertical="top" wrapText="1"/>
    </xf>
    <xf numFmtId="0" fontId="45" fillId="0" borderId="10" xfId="19" applyFont="1" applyBorder="1" applyAlignment="1">
      <alignment horizontal="left" vertical="top" wrapText="1"/>
    </xf>
    <xf numFmtId="0" fontId="13" fillId="0" borderId="6" xfId="19" applyFont="1" applyBorder="1" applyAlignment="1">
      <alignment horizontal="left" vertical="top"/>
    </xf>
    <xf numFmtId="0" fontId="13" fillId="0" borderId="13" xfId="19" applyFont="1" applyBorder="1" applyAlignment="1">
      <alignment horizontal="left" vertical="top"/>
    </xf>
    <xf numFmtId="0" fontId="13" fillId="0" borderId="9" xfId="19" applyFont="1" applyBorder="1" applyAlignment="1">
      <alignment horizontal="left" vertical="top"/>
    </xf>
    <xf numFmtId="0" fontId="13" fillId="0" borderId="12" xfId="19" applyFont="1" applyBorder="1" applyAlignment="1">
      <alignment vertical="top" wrapText="1"/>
    </xf>
    <xf numFmtId="0" fontId="45" fillId="0" borderId="0" xfId="19" applyFont="1" applyAlignment="1">
      <alignment vertical="center" wrapText="1"/>
    </xf>
    <xf numFmtId="0" fontId="13" fillId="0" borderId="15" xfId="1" applyFont="1" applyBorder="1" applyAlignment="1">
      <alignment horizontal="left" vertical="top" wrapText="1"/>
    </xf>
    <xf numFmtId="0" fontId="13" fillId="0" borderId="12" xfId="1" applyFont="1" applyBorder="1" applyAlignment="1">
      <alignment horizontal="left" vertical="top" wrapText="1"/>
    </xf>
    <xf numFmtId="0" fontId="45" fillId="0" borderId="0" xfId="19" applyFont="1" applyAlignment="1">
      <alignment horizontal="left" vertical="top" wrapText="1"/>
    </xf>
    <xf numFmtId="0" fontId="13" fillId="0" borderId="0" xfId="19" applyFont="1" applyAlignment="1">
      <alignment vertical="top" wrapText="1"/>
    </xf>
    <xf numFmtId="0" fontId="40" fillId="0" borderId="0" xfId="1" applyFont="1" applyAlignment="1">
      <alignment horizontal="center" vertical="center" wrapText="1"/>
    </xf>
    <xf numFmtId="0" fontId="40" fillId="0" borderId="15" xfId="1" applyFont="1" applyBorder="1" applyAlignment="1">
      <alignment horizontal="left" vertical="center" wrapText="1"/>
    </xf>
    <xf numFmtId="0" fontId="40" fillId="0" borderId="15" xfId="1" applyFont="1" applyBorder="1" applyAlignment="1">
      <alignment horizontal="right" vertical="center" wrapText="1"/>
    </xf>
    <xf numFmtId="0" fontId="40" fillId="0" borderId="1" xfId="1" applyFont="1" applyBorder="1" applyAlignment="1">
      <alignment horizontal="center" vertical="center" wrapText="1" shrinkToFit="1"/>
    </xf>
    <xf numFmtId="0" fontId="40" fillId="0" borderId="2" xfId="1" applyFont="1" applyBorder="1" applyAlignment="1">
      <alignment horizontal="center" vertical="center" wrapText="1" shrinkToFit="1"/>
    </xf>
    <xf numFmtId="0" fontId="40" fillId="0" borderId="3" xfId="1" applyFont="1" applyBorder="1" applyAlignment="1">
      <alignment horizontal="left" vertical="top" wrapText="1"/>
    </xf>
    <xf numFmtId="0" fontId="40" fillId="0" borderId="3" xfId="0" applyFont="1" applyBorder="1" applyAlignment="1">
      <alignment horizontal="left" vertical="top" wrapText="1"/>
    </xf>
    <xf numFmtId="0" fontId="40" fillId="0" borderId="1" xfId="1" applyFont="1" applyBorder="1" applyAlignment="1">
      <alignment horizontal="center" vertical="top" wrapText="1"/>
    </xf>
    <xf numFmtId="0" fontId="40" fillId="0" borderId="1" xfId="0" applyFont="1" applyBorder="1" applyAlignment="1">
      <alignment horizontal="center" vertical="top" wrapText="1"/>
    </xf>
    <xf numFmtId="0" fontId="40" fillId="0" borderId="2" xfId="0" applyFont="1" applyBorder="1" applyAlignment="1">
      <alignment horizontal="left" vertical="top" wrapText="1"/>
    </xf>
    <xf numFmtId="0" fontId="40" fillId="0" borderId="6" xfId="1" applyFont="1" applyBorder="1" applyAlignment="1">
      <alignment horizontal="left" vertical="top" wrapText="1"/>
    </xf>
    <xf numFmtId="0" fontId="40" fillId="0" borderId="9" xfId="1" applyFont="1" applyBorder="1" applyAlignment="1">
      <alignment horizontal="left" vertical="top" wrapText="1"/>
    </xf>
    <xf numFmtId="0" fontId="40" fillId="0" borderId="13" xfId="1" applyFont="1" applyBorder="1" applyAlignment="1">
      <alignment horizontal="left" vertical="top" wrapText="1"/>
    </xf>
    <xf numFmtId="0" fontId="40" fillId="0" borderId="3" xfId="1" applyFont="1" applyBorder="1" applyAlignment="1">
      <alignment vertical="top" wrapText="1"/>
    </xf>
    <xf numFmtId="0" fontId="40" fillId="0" borderId="3" xfId="0" applyFont="1" applyBorder="1" applyAlignment="1">
      <alignment vertical="top" wrapText="1"/>
    </xf>
    <xf numFmtId="0" fontId="40" fillId="0" borderId="1" xfId="0" quotePrefix="1" applyFont="1" applyBorder="1" applyAlignment="1">
      <alignment horizontal="center" vertical="top" wrapText="1"/>
    </xf>
    <xf numFmtId="49" fontId="40" fillId="0" borderId="2" xfId="0" applyNumberFormat="1" applyFont="1" applyBorder="1" applyAlignment="1">
      <alignment horizontal="left" vertical="top" wrapText="1"/>
    </xf>
    <xf numFmtId="49" fontId="40" fillId="0" borderId="3" xfId="0" applyNumberFormat="1" applyFont="1" applyBorder="1" applyAlignment="1">
      <alignment horizontal="left" vertical="top" wrapText="1"/>
    </xf>
    <xf numFmtId="49" fontId="40" fillId="0" borderId="4" xfId="0" applyNumberFormat="1" applyFont="1" applyBorder="1" applyAlignment="1">
      <alignment horizontal="center" vertical="top" wrapText="1"/>
    </xf>
    <xf numFmtId="0" fontId="40" fillId="0" borderId="1" xfId="2" applyFont="1" applyBorder="1" applyAlignment="1">
      <alignment horizontal="center" vertical="top" wrapText="1"/>
    </xf>
    <xf numFmtId="0" fontId="40" fillId="0" borderId="2" xfId="2" applyFont="1" applyBorder="1" applyAlignment="1">
      <alignment horizontal="left" vertical="top" wrapText="1"/>
    </xf>
    <xf numFmtId="0" fontId="40" fillId="0" borderId="6" xfId="2" applyFont="1" applyBorder="1" applyAlignment="1">
      <alignment horizontal="left" vertical="top" wrapText="1"/>
    </xf>
    <xf numFmtId="0" fontId="40" fillId="0" borderId="13" xfId="2" applyFont="1" applyBorder="1" applyAlignment="1">
      <alignment horizontal="left" vertical="top" wrapText="1"/>
    </xf>
    <xf numFmtId="49" fontId="40" fillId="0" borderId="1" xfId="0" applyNumberFormat="1" applyFont="1" applyBorder="1" applyAlignment="1">
      <alignment horizontal="center" vertical="top" wrapText="1"/>
    </xf>
    <xf numFmtId="0" fontId="40" fillId="0" borderId="6" xfId="4" applyFont="1" applyBorder="1" applyAlignment="1">
      <alignment horizontal="left" vertical="top" wrapText="1"/>
    </xf>
    <xf numFmtId="0" fontId="40" fillId="0" borderId="13" xfId="4" applyFont="1" applyBorder="1" applyAlignment="1">
      <alignment horizontal="left" vertical="top" wrapText="1"/>
    </xf>
    <xf numFmtId="0" fontId="40" fillId="0" borderId="11" xfId="0" applyFont="1" applyBorder="1" applyAlignment="1">
      <alignment horizontal="center" vertical="top" wrapText="1"/>
    </xf>
    <xf numFmtId="0" fontId="40" fillId="0" borderId="1" xfId="0" applyFont="1" applyBorder="1" applyAlignment="1" applyProtection="1">
      <alignment horizontal="center" vertical="top" wrapText="1"/>
      <protection locked="0"/>
    </xf>
    <xf numFmtId="0" fontId="40" fillId="0" borderId="2" xfId="0" applyFont="1" applyBorder="1" applyAlignment="1" applyProtection="1">
      <alignment horizontal="left" vertical="top" wrapText="1"/>
      <protection locked="0"/>
    </xf>
    <xf numFmtId="49" fontId="40" fillId="0" borderId="1" xfId="0" applyNumberFormat="1" applyFont="1" applyBorder="1" applyAlignment="1" applyProtection="1">
      <alignment horizontal="center" vertical="top" wrapText="1"/>
      <protection locked="0"/>
    </xf>
    <xf numFmtId="0" fontId="40" fillId="0" borderId="3" xfId="2" applyFont="1" applyBorder="1" applyAlignment="1">
      <alignment horizontal="left" vertical="top" wrapText="1"/>
    </xf>
    <xf numFmtId="0" fontId="23" fillId="0" borderId="0" xfId="1" applyFont="1" applyAlignment="1">
      <alignment horizontal="center" vertical="center" wrapText="1"/>
    </xf>
    <xf numFmtId="0" fontId="13" fillId="0" borderId="15" xfId="1" applyFont="1" applyBorder="1" applyAlignment="1">
      <alignment horizontal="center" vertical="center" wrapText="1"/>
    </xf>
    <xf numFmtId="0" fontId="23" fillId="0" borderId="6" xfId="4" applyFont="1" applyBorder="1" applyAlignment="1">
      <alignment horizontal="left" vertical="top" wrapText="1"/>
    </xf>
    <xf numFmtId="0" fontId="23" fillId="0" borderId="9" xfId="4" applyFont="1" applyBorder="1" applyAlignment="1">
      <alignment horizontal="left" vertical="top" wrapText="1"/>
    </xf>
    <xf numFmtId="0" fontId="23" fillId="0" borderId="13" xfId="4" applyFont="1" applyBorder="1" applyAlignment="1">
      <alignment horizontal="left" vertical="top" wrapText="1"/>
    </xf>
    <xf numFmtId="0" fontId="23" fillId="0" borderId="8" xfId="4" applyFont="1" applyBorder="1" applyAlignment="1">
      <alignment horizontal="left" vertical="top" wrapText="1"/>
    </xf>
    <xf numFmtId="0" fontId="23" fillId="0" borderId="10" xfId="4" applyFont="1" applyBorder="1" applyAlignment="1">
      <alignment horizontal="left" vertical="top" wrapText="1"/>
    </xf>
    <xf numFmtId="0" fontId="23" fillId="0" borderId="12" xfId="4" applyFont="1" applyBorder="1" applyAlignment="1">
      <alignment horizontal="left" vertical="top" wrapText="1"/>
    </xf>
    <xf numFmtId="0" fontId="23" fillId="0" borderId="7" xfId="4" applyFont="1" applyBorder="1" applyAlignment="1">
      <alignment horizontal="left" vertical="top" wrapText="1"/>
    </xf>
    <xf numFmtId="49" fontId="23" fillId="0" borderId="10" xfId="4" applyNumberFormat="1" applyFont="1" applyBorder="1" applyAlignment="1">
      <alignment horizontal="left" vertical="top" wrapText="1"/>
    </xf>
    <xf numFmtId="49" fontId="23" fillId="0" borderId="8" xfId="4" applyNumberFormat="1" applyFont="1" applyBorder="1" applyAlignment="1">
      <alignment horizontal="left" vertical="top" wrapText="1"/>
    </xf>
    <xf numFmtId="49" fontId="23" fillId="0" borderId="7" xfId="4" applyNumberFormat="1" applyFont="1" applyBorder="1" applyAlignment="1">
      <alignment horizontal="left" vertical="top" wrapText="1"/>
    </xf>
    <xf numFmtId="0" fontId="13" fillId="0" borderId="8" xfId="21" applyFont="1" applyBorder="1" applyAlignment="1">
      <alignment horizontal="left" vertical="top" wrapText="1"/>
    </xf>
    <xf numFmtId="0" fontId="13" fillId="0" borderId="10" xfId="21" applyFont="1" applyBorder="1" applyAlignment="1">
      <alignment horizontal="left" vertical="top" wrapText="1"/>
    </xf>
    <xf numFmtId="0" fontId="13" fillId="0" borderId="12" xfId="21" applyFont="1" applyBorder="1" applyAlignment="1">
      <alignment horizontal="left" vertical="top" wrapText="1"/>
    </xf>
    <xf numFmtId="0" fontId="13" fillId="0" borderId="4" xfId="1" applyFont="1" applyBorder="1" applyAlignment="1">
      <alignment horizontal="left" vertical="top" wrapText="1"/>
    </xf>
    <xf numFmtId="0" fontId="13" fillId="0" borderId="11" xfId="1" applyFont="1" applyBorder="1" applyAlignment="1">
      <alignment horizontal="left" vertical="top" wrapText="1"/>
    </xf>
    <xf numFmtId="0" fontId="13" fillId="0" borderId="6" xfId="21" applyFont="1" applyBorder="1" applyAlignment="1">
      <alignment horizontal="left" vertical="top" wrapText="1"/>
    </xf>
    <xf numFmtId="0" fontId="13" fillId="0" borderId="9" xfId="21" applyFont="1" applyBorder="1" applyAlignment="1">
      <alignment horizontal="left" vertical="top" wrapText="1"/>
    </xf>
    <xf numFmtId="0" fontId="13" fillId="0" borderId="13" xfId="21" applyFont="1" applyBorder="1" applyAlignment="1">
      <alignment horizontal="left" vertical="top" wrapText="1"/>
    </xf>
    <xf numFmtId="0" fontId="13" fillId="0" borderId="10" xfId="1" applyFont="1" applyBorder="1" applyAlignment="1">
      <alignment vertical="top" wrapText="1"/>
    </xf>
    <xf numFmtId="176" fontId="13" fillId="0" borderId="4" xfId="1" applyNumberFormat="1" applyFont="1" applyBorder="1" applyAlignment="1">
      <alignment horizontal="center" vertical="top" wrapText="1"/>
    </xf>
    <xf numFmtId="0" fontId="13" fillId="0" borderId="9" xfId="1" applyFont="1" applyBorder="1" applyAlignment="1">
      <alignment vertical="top" wrapText="1"/>
    </xf>
    <xf numFmtId="0" fontId="13" fillId="0" borderId="4" xfId="1" applyFont="1" applyBorder="1" applyAlignment="1">
      <alignment horizontal="center" vertical="top" wrapText="1"/>
    </xf>
    <xf numFmtId="0" fontId="13" fillId="0" borderId="11" xfId="1" applyFont="1" applyBorder="1" applyAlignment="1">
      <alignment horizontal="center" vertical="top" wrapText="1"/>
    </xf>
    <xf numFmtId="0" fontId="13" fillId="0" borderId="0" xfId="1" applyFont="1" applyAlignment="1">
      <alignment horizontal="right" vertical="center"/>
    </xf>
    <xf numFmtId="0" fontId="13" fillId="0" borderId="3" xfId="1" applyFont="1" applyBorder="1" applyAlignment="1">
      <alignment horizontal="center" vertical="center" wrapText="1" shrinkToFit="1"/>
    </xf>
    <xf numFmtId="49" fontId="13" fillId="0" borderId="8" xfId="21" applyNumberFormat="1" applyFont="1" applyBorder="1" applyAlignment="1">
      <alignment horizontal="left" vertical="top" wrapText="1"/>
    </xf>
    <xf numFmtId="49" fontId="13" fillId="0" borderId="10" xfId="21" applyNumberFormat="1" applyFont="1" applyBorder="1" applyAlignment="1">
      <alignment horizontal="left" vertical="top" wrapText="1"/>
    </xf>
    <xf numFmtId="49" fontId="13" fillId="0" borderId="6" xfId="21" applyNumberFormat="1" applyFont="1" applyBorder="1" applyAlignment="1">
      <alignment vertical="top" wrapText="1"/>
    </xf>
    <xf numFmtId="49" fontId="13" fillId="0" borderId="13" xfId="21" applyNumberFormat="1" applyFont="1" applyBorder="1" applyAlignment="1">
      <alignment vertical="top" wrapText="1"/>
    </xf>
    <xf numFmtId="0" fontId="13" fillId="0" borderId="0" xfId="21" applyFont="1" applyAlignment="1"/>
    <xf numFmtId="49" fontId="13" fillId="0" borderId="4" xfId="21" applyNumberFormat="1" applyFont="1" applyBorder="1" applyAlignment="1">
      <alignment horizontal="center" vertical="top"/>
    </xf>
    <xf numFmtId="49" fontId="13" fillId="0" borderId="10" xfId="21" applyNumberFormat="1" applyFont="1" applyBorder="1" applyAlignment="1">
      <alignment horizontal="center" vertical="top"/>
    </xf>
    <xf numFmtId="49" fontId="13" fillId="0" borderId="6" xfId="21" applyNumberFormat="1" applyFont="1" applyBorder="1" applyAlignment="1">
      <alignment horizontal="left" vertical="top" wrapText="1"/>
    </xf>
    <xf numFmtId="49" fontId="13" fillId="0" borderId="9" xfId="21" applyNumberFormat="1" applyFont="1" applyBorder="1" applyAlignment="1">
      <alignment horizontal="left" vertical="top" wrapText="1"/>
    </xf>
    <xf numFmtId="49" fontId="13" fillId="0" borderId="13" xfId="21" applyNumberFormat="1" applyFont="1" applyBorder="1" applyAlignment="1">
      <alignment horizontal="left" vertical="top" wrapText="1"/>
    </xf>
    <xf numFmtId="0" fontId="13" fillId="0" borderId="4" xfId="21" quotePrefix="1" applyFont="1" applyBorder="1" applyAlignment="1">
      <alignment horizontal="center" vertical="top" wrapText="1"/>
    </xf>
    <xf numFmtId="0" fontId="13" fillId="0" borderId="10" xfId="21" quotePrefix="1" applyFont="1" applyBorder="1" applyAlignment="1">
      <alignment horizontal="center" vertical="top" wrapText="1"/>
    </xf>
    <xf numFmtId="49" fontId="13" fillId="0" borderId="12" xfId="21" applyNumberFormat="1" applyFont="1" applyBorder="1" applyAlignment="1">
      <alignment horizontal="left" vertical="top" wrapText="1"/>
    </xf>
    <xf numFmtId="49" fontId="13" fillId="0" borderId="9" xfId="21" applyNumberFormat="1" applyFont="1" applyBorder="1" applyAlignment="1">
      <alignment horizontal="center" vertical="top" wrapText="1"/>
    </xf>
    <xf numFmtId="0" fontId="13" fillId="0" borderId="6" xfId="21" applyFont="1" applyBorder="1" applyAlignment="1">
      <alignment horizontal="left" vertical="top"/>
    </xf>
    <xf numFmtId="0" fontId="13" fillId="0" borderId="9" xfId="21" applyFont="1" applyBorder="1" applyAlignment="1">
      <alignment horizontal="left" vertical="top"/>
    </xf>
    <xf numFmtId="0" fontId="13" fillId="0" borderId="13" xfId="21" applyFont="1" applyBorder="1" applyAlignment="1">
      <alignment horizontal="left" vertical="top"/>
    </xf>
    <xf numFmtId="0" fontId="13" fillId="0" borderId="11" xfId="21" quotePrefix="1" applyFont="1" applyBorder="1" applyAlignment="1">
      <alignment horizontal="center" vertical="top" wrapText="1"/>
    </xf>
    <xf numFmtId="0" fontId="13" fillId="0" borderId="12" xfId="21" quotePrefix="1" applyFont="1" applyBorder="1" applyAlignment="1">
      <alignment horizontal="center" vertical="top" wrapText="1"/>
    </xf>
    <xf numFmtId="49" fontId="13" fillId="0" borderId="7" xfId="21" applyNumberFormat="1" applyFont="1" applyBorder="1" applyAlignment="1">
      <alignment horizontal="left" vertical="top"/>
    </xf>
    <xf numFmtId="49" fontId="13" fillId="0" borderId="11" xfId="21" applyNumberFormat="1" applyFont="1" applyBorder="1" applyAlignment="1">
      <alignment horizontal="left" vertical="top"/>
    </xf>
    <xf numFmtId="49" fontId="13" fillId="0" borderId="13" xfId="21" applyNumberFormat="1" applyFont="1" applyBorder="1" applyAlignment="1">
      <alignment horizontal="center" vertical="top" wrapText="1"/>
    </xf>
    <xf numFmtId="0" fontId="13" fillId="0" borderId="7" xfId="21" applyFont="1" applyBorder="1" applyAlignment="1">
      <alignment horizontal="left" vertical="top" wrapText="1"/>
    </xf>
    <xf numFmtId="0" fontId="13" fillId="0" borderId="11" xfId="21" applyFont="1" applyBorder="1" applyAlignment="1">
      <alignment horizontal="left" vertical="top" wrapText="1"/>
    </xf>
    <xf numFmtId="0" fontId="13" fillId="0" borderId="4" xfId="21" applyFont="1" applyBorder="1" applyAlignment="1">
      <alignment horizontal="center" vertical="top" wrapText="1"/>
    </xf>
    <xf numFmtId="0" fontId="13" fillId="0" borderId="10" xfId="21" applyFont="1" applyBorder="1" applyAlignment="1">
      <alignment horizontal="center" vertical="top" wrapText="1"/>
    </xf>
    <xf numFmtId="0" fontId="13" fillId="0" borderId="7" xfId="21" applyFont="1" applyBorder="1" applyAlignment="1">
      <alignment horizontal="center" vertical="top" wrapText="1"/>
    </xf>
    <xf numFmtId="0" fontId="13" fillId="0" borderId="8" xfId="21" applyFont="1" applyBorder="1" applyAlignment="1">
      <alignment horizontal="left" vertical="top"/>
    </xf>
    <xf numFmtId="0" fontId="13" fillId="0" borderId="10" xfId="21" applyFont="1" applyBorder="1" applyAlignment="1">
      <alignment horizontal="left" vertical="top"/>
    </xf>
    <xf numFmtId="0" fontId="13" fillId="0" borderId="7" xfId="21" quotePrefix="1" applyFont="1" applyBorder="1" applyAlignment="1">
      <alignment horizontal="center" vertical="top" wrapText="1"/>
    </xf>
    <xf numFmtId="49" fontId="13" fillId="0" borderId="10" xfId="21" applyNumberFormat="1" applyFont="1" applyBorder="1" applyAlignment="1">
      <alignment horizontal="left" vertical="top"/>
    </xf>
    <xf numFmtId="0" fontId="13" fillId="0" borderId="6" xfId="21" applyFont="1" applyBorder="1" applyAlignment="1" applyProtection="1">
      <alignment horizontal="left" vertical="top" wrapText="1"/>
      <protection locked="0"/>
    </xf>
    <xf numFmtId="0" fontId="13" fillId="0" borderId="9" xfId="21" applyFont="1" applyBorder="1" applyAlignment="1" applyProtection="1">
      <alignment horizontal="left" vertical="top" wrapText="1"/>
      <protection locked="0"/>
    </xf>
    <xf numFmtId="0" fontId="13" fillId="0" borderId="13" xfId="21" applyFont="1" applyBorder="1" applyAlignment="1" applyProtection="1">
      <alignment horizontal="left" vertical="top" wrapText="1"/>
      <protection locked="0"/>
    </xf>
    <xf numFmtId="0" fontId="13" fillId="0" borderId="11" xfId="21" applyFont="1" applyBorder="1" applyAlignment="1">
      <alignment horizontal="center" vertical="top" wrapText="1"/>
    </xf>
    <xf numFmtId="0" fontId="13" fillId="0" borderId="0" xfId="21" applyFont="1" applyAlignment="1">
      <alignment horizontal="left" vertical="top" wrapText="1"/>
    </xf>
    <xf numFmtId="0" fontId="13" fillId="0" borderId="14" xfId="21" applyFont="1" applyBorder="1" applyAlignment="1">
      <alignment horizontal="left" vertical="top" wrapText="1"/>
    </xf>
    <xf numFmtId="0" fontId="13" fillId="0" borderId="4" xfId="21" applyFont="1" applyBorder="1" applyAlignment="1">
      <alignment horizontal="left" vertical="top" wrapText="1"/>
    </xf>
    <xf numFmtId="0" fontId="13" fillId="0" borderId="1" xfId="21" applyFont="1" applyBorder="1" applyAlignment="1">
      <alignment horizontal="left" vertical="top" wrapText="1"/>
    </xf>
    <xf numFmtId="0" fontId="13" fillId="0" borderId="5" xfId="21" applyFont="1" applyBorder="1" applyAlignment="1">
      <alignment horizontal="left" vertical="top" wrapText="1"/>
    </xf>
    <xf numFmtId="0" fontId="13" fillId="0" borderId="2" xfId="21" applyFont="1" applyBorder="1" applyAlignment="1">
      <alignment horizontal="left" vertical="top" wrapText="1"/>
    </xf>
    <xf numFmtId="0" fontId="39" fillId="0" borderId="15" xfId="1" applyFont="1" applyBorder="1" applyAlignment="1">
      <alignment horizontal="left" vertical="center" wrapText="1"/>
    </xf>
    <xf numFmtId="0" fontId="13" fillId="0" borderId="7" xfId="1" applyFont="1" applyBorder="1" applyAlignment="1">
      <alignment vertical="top" wrapText="1"/>
    </xf>
    <xf numFmtId="0" fontId="13" fillId="0" borderId="4" xfId="1" applyFont="1" applyBorder="1" applyAlignment="1">
      <alignment vertical="top" wrapText="1"/>
    </xf>
    <xf numFmtId="0" fontId="13" fillId="0" borderId="12" xfId="1" applyFont="1" applyBorder="1" applyAlignment="1">
      <alignment vertical="top" wrapText="1"/>
    </xf>
    <xf numFmtId="0" fontId="13" fillId="0" borderId="13" xfId="1" applyFont="1" applyBorder="1" applyAlignment="1">
      <alignment vertical="top" wrapText="1"/>
    </xf>
    <xf numFmtId="0" fontId="13" fillId="0" borderId="6" xfId="0" applyFont="1" applyBorder="1" applyAlignment="1">
      <alignment vertical="top" wrapText="1"/>
    </xf>
    <xf numFmtId="0" fontId="13" fillId="0" borderId="9" xfId="0" applyFont="1" applyBorder="1" applyAlignment="1">
      <alignment vertical="top" wrapText="1"/>
    </xf>
    <xf numFmtId="0" fontId="13" fillId="0" borderId="13" xfId="0" applyFont="1" applyBorder="1" applyAlignment="1">
      <alignment vertical="top" wrapText="1"/>
    </xf>
    <xf numFmtId="0" fontId="13" fillId="0" borderId="6" xfId="0" applyFont="1" applyBorder="1" applyAlignment="1">
      <alignment horizontal="left" vertical="top" wrapText="1"/>
    </xf>
    <xf numFmtId="0" fontId="13" fillId="0" borderId="9" xfId="0" applyFont="1" applyBorder="1" applyAlignment="1">
      <alignment horizontal="left" vertical="top" wrapText="1"/>
    </xf>
    <xf numFmtId="0" fontId="13" fillId="0" borderId="13" xfId="0" applyFont="1" applyBorder="1" applyAlignment="1">
      <alignment horizontal="left" vertical="top" wrapText="1"/>
    </xf>
    <xf numFmtId="0" fontId="13" fillId="0" borderId="7" xfId="0" applyFont="1" applyBorder="1" applyAlignment="1">
      <alignment vertical="top" wrapText="1"/>
    </xf>
    <xf numFmtId="0" fontId="13" fillId="0" borderId="11" xfId="0" applyFont="1" applyBorder="1" applyAlignment="1">
      <alignment vertical="top" wrapText="1"/>
    </xf>
    <xf numFmtId="0" fontId="13" fillId="0" borderId="8" xfId="0" applyFont="1" applyBorder="1" applyAlignment="1">
      <alignment vertical="top" wrapText="1"/>
    </xf>
    <xf numFmtId="0" fontId="13" fillId="0" borderId="12" xfId="0" applyFont="1" applyBorder="1" applyAlignment="1">
      <alignment vertical="top" wrapText="1"/>
    </xf>
    <xf numFmtId="0" fontId="13" fillId="0" borderId="4" xfId="0" applyFont="1" applyBorder="1" applyAlignment="1">
      <alignment vertical="top" wrapText="1"/>
    </xf>
    <xf numFmtId="0" fontId="13" fillId="0" borderId="10" xfId="0" applyFont="1" applyBorder="1" applyAlignment="1">
      <alignment vertical="top" wrapText="1"/>
    </xf>
    <xf numFmtId="0" fontId="13" fillId="0" borderId="7" xfId="0" applyFont="1" applyBorder="1" applyAlignment="1">
      <alignment horizontal="center" vertical="top" wrapText="1"/>
    </xf>
    <xf numFmtId="0" fontId="13" fillId="0" borderId="4" xfId="0" applyFont="1" applyBorder="1" applyAlignment="1">
      <alignment horizontal="center" vertical="top" wrapText="1"/>
    </xf>
    <xf numFmtId="0" fontId="13" fillId="0" borderId="11" xfId="0" applyFont="1" applyBorder="1" applyAlignment="1">
      <alignment horizontal="center" vertical="top" wrapText="1"/>
    </xf>
    <xf numFmtId="0" fontId="13" fillId="0" borderId="8" xfId="0" applyFont="1" applyBorder="1" applyAlignment="1">
      <alignment horizontal="left" vertical="top" wrapText="1"/>
    </xf>
    <xf numFmtId="0" fontId="13" fillId="0" borderId="10" xfId="0" applyFont="1" applyBorder="1" applyAlignment="1">
      <alignment horizontal="left" vertical="top" wrapText="1"/>
    </xf>
    <xf numFmtId="0" fontId="13" fillId="0" borderId="12" xfId="0" applyFont="1" applyBorder="1" applyAlignment="1">
      <alignment horizontal="left" vertical="top" wrapText="1"/>
    </xf>
    <xf numFmtId="49" fontId="13" fillId="0" borderId="8" xfId="0" applyNumberFormat="1" applyFont="1" applyBorder="1" applyAlignment="1">
      <alignment vertical="top" wrapText="1"/>
    </xf>
    <xf numFmtId="49" fontId="13" fillId="0" borderId="10" xfId="0" applyNumberFormat="1" applyFont="1" applyBorder="1" applyAlignment="1">
      <alignment vertical="top" wrapText="1"/>
    </xf>
    <xf numFmtId="0" fontId="13" fillId="0" borderId="3" xfId="0" applyFont="1" applyBorder="1" applyAlignment="1">
      <alignment vertical="top" wrapText="1"/>
    </xf>
    <xf numFmtId="49" fontId="13" fillId="0" borderId="6" xfId="0" applyNumberFormat="1" applyFont="1" applyBorder="1" applyAlignment="1">
      <alignment horizontal="left" vertical="top" wrapText="1"/>
    </xf>
    <xf numFmtId="49" fontId="13" fillId="0" borderId="9" xfId="0" applyNumberFormat="1" applyFont="1" applyBorder="1" applyAlignment="1">
      <alignment horizontal="left" vertical="top" wrapText="1"/>
    </xf>
    <xf numFmtId="0" fontId="13" fillId="0" borderId="2" xfId="0" applyFont="1" applyBorder="1" applyAlignment="1">
      <alignment horizontal="left" vertical="top" wrapText="1"/>
    </xf>
    <xf numFmtId="49" fontId="13" fillId="0" borderId="13" xfId="0" applyNumberFormat="1" applyFont="1" applyBorder="1" applyAlignment="1">
      <alignment horizontal="left" vertical="top" wrapText="1"/>
    </xf>
    <xf numFmtId="49" fontId="13" fillId="0" borderId="3" xfId="0" applyNumberFormat="1" applyFont="1" applyBorder="1" applyAlignment="1">
      <alignment horizontal="left" vertical="top" wrapText="1"/>
    </xf>
    <xf numFmtId="49" fontId="13" fillId="0" borderId="7" xfId="0" applyNumberFormat="1" applyFont="1" applyBorder="1" applyAlignment="1">
      <alignment horizontal="center" vertical="top"/>
    </xf>
    <xf numFmtId="49" fontId="13" fillId="0" borderId="11" xfId="0" applyNumberFormat="1" applyFont="1" applyBorder="1" applyAlignment="1">
      <alignment horizontal="center" vertical="top"/>
    </xf>
    <xf numFmtId="49" fontId="13" fillId="0" borderId="4" xfId="0" applyNumberFormat="1" applyFont="1" applyBorder="1" applyAlignment="1">
      <alignment horizontal="center" vertical="top"/>
    </xf>
    <xf numFmtId="176" fontId="13" fillId="0" borderId="7" xfId="0" quotePrefix="1" applyNumberFormat="1" applyFont="1" applyBorder="1" applyAlignment="1">
      <alignment horizontal="center" vertical="top" wrapText="1"/>
    </xf>
    <xf numFmtId="176" fontId="13" fillId="0" borderId="4" xfId="0" quotePrefix="1" applyNumberFormat="1" applyFont="1" applyBorder="1" applyAlignment="1">
      <alignment horizontal="center" vertical="top" wrapText="1"/>
    </xf>
    <xf numFmtId="49" fontId="13" fillId="0" borderId="8" xfId="0" applyNumberFormat="1" applyFont="1" applyBorder="1" applyAlignment="1">
      <alignment horizontal="left" vertical="top"/>
    </xf>
    <xf numFmtId="49" fontId="13" fillId="0" borderId="10" xfId="0" applyNumberFormat="1" applyFont="1" applyBorder="1" applyAlignment="1">
      <alignment horizontal="left" vertical="top"/>
    </xf>
    <xf numFmtId="176" fontId="13" fillId="0" borderId="11" xfId="0" quotePrefix="1" applyNumberFormat="1" applyFont="1" applyBorder="1" applyAlignment="1">
      <alignment horizontal="center" vertical="top" wrapText="1"/>
    </xf>
    <xf numFmtId="49" fontId="13" fillId="0" borderId="12" xfId="0" applyNumberFormat="1" applyFont="1" applyBorder="1" applyAlignment="1">
      <alignment vertical="top" wrapText="1"/>
    </xf>
    <xf numFmtId="176" fontId="13" fillId="0" borderId="4" xfId="0" applyNumberFormat="1" applyFont="1" applyBorder="1" applyAlignment="1">
      <alignment horizontal="center" vertical="top" wrapText="1"/>
    </xf>
    <xf numFmtId="49" fontId="13" fillId="0" borderId="8" xfId="0" applyNumberFormat="1" applyFont="1" applyBorder="1" applyAlignment="1">
      <alignment horizontal="left" vertical="top" wrapText="1"/>
    </xf>
    <xf numFmtId="49" fontId="13" fillId="0" borderId="10" xfId="0" applyNumberFormat="1" applyFont="1" applyBorder="1" applyAlignment="1">
      <alignment horizontal="left" vertical="top" wrapText="1"/>
    </xf>
    <xf numFmtId="0" fontId="13" fillId="0" borderId="1" xfId="0" applyFont="1" applyBorder="1" applyAlignment="1">
      <alignment horizontal="center" vertical="top" wrapText="1"/>
    </xf>
    <xf numFmtId="0" fontId="13" fillId="0" borderId="8" xfId="0" applyFont="1" applyBorder="1" applyAlignment="1">
      <alignment horizontal="left" vertical="top"/>
    </xf>
    <xf numFmtId="0" fontId="13" fillId="0" borderId="10" xfId="0" applyFont="1" applyBorder="1" applyAlignment="1">
      <alignment horizontal="left" vertical="top"/>
    </xf>
    <xf numFmtId="0" fontId="13" fillId="0" borderId="7" xfId="0" applyFont="1" applyBorder="1" applyAlignment="1">
      <alignment horizontal="left" vertical="top" wrapText="1"/>
    </xf>
    <xf numFmtId="0" fontId="13" fillId="0" borderId="11" xfId="0" applyFont="1" applyBorder="1" applyAlignment="1">
      <alignment horizontal="left" vertical="top" wrapText="1"/>
    </xf>
    <xf numFmtId="0" fontId="13" fillId="0" borderId="6" xfId="0" applyFont="1" applyBorder="1" applyAlignment="1">
      <alignment vertical="top"/>
    </xf>
    <xf numFmtId="0" fontId="13" fillId="0" borderId="9" xfId="0" applyFont="1" applyBorder="1" applyAlignment="1">
      <alignment vertical="top"/>
    </xf>
    <xf numFmtId="0" fontId="13" fillId="0" borderId="13" xfId="0" applyFont="1" applyBorder="1" applyAlignment="1">
      <alignment vertical="top"/>
    </xf>
    <xf numFmtId="49" fontId="13" fillId="0" borderId="6" xfId="0" applyNumberFormat="1" applyFont="1" applyBorder="1" applyAlignment="1">
      <alignment vertical="top" wrapText="1"/>
    </xf>
    <xf numFmtId="49" fontId="13" fillId="0" borderId="13" xfId="0" applyNumberFormat="1" applyFont="1" applyBorder="1" applyAlignment="1">
      <alignment vertical="top" wrapText="1"/>
    </xf>
    <xf numFmtId="176" fontId="13" fillId="0" borderId="7" xfId="0" applyNumberFormat="1" applyFont="1" applyBorder="1" applyAlignment="1">
      <alignment horizontal="left" vertical="top" wrapText="1"/>
    </xf>
    <xf numFmtId="176" fontId="13" fillId="0" borderId="8" xfId="0" applyNumberFormat="1" applyFont="1" applyBorder="1" applyAlignment="1">
      <alignment horizontal="left" vertical="top" wrapText="1"/>
    </xf>
    <xf numFmtId="0" fontId="13" fillId="0" borderId="9" xfId="2" applyFont="1" applyBorder="1" applyAlignment="1">
      <alignment vertical="top" wrapText="1"/>
    </xf>
    <xf numFmtId="0" fontId="13" fillId="0" borderId="3" xfId="0" applyFont="1" applyBorder="1" applyAlignment="1">
      <alignment horizontal="left" vertical="top" wrapText="1"/>
    </xf>
    <xf numFmtId="176" fontId="13" fillId="0" borderId="7" xfId="0" quotePrefix="1" applyNumberFormat="1" applyFont="1" applyBorder="1" applyAlignment="1">
      <alignment horizontal="left" vertical="top" wrapText="1"/>
    </xf>
    <xf numFmtId="176" fontId="13" fillId="0" borderId="8" xfId="0" quotePrefix="1" applyNumberFormat="1" applyFont="1" applyBorder="1" applyAlignment="1">
      <alignment horizontal="left" vertical="top" wrapText="1"/>
    </xf>
    <xf numFmtId="49" fontId="13" fillId="0" borderId="12" xfId="0" applyNumberFormat="1" applyFont="1" applyBorder="1" applyAlignment="1">
      <alignment horizontal="left" vertical="top"/>
    </xf>
    <xf numFmtId="49" fontId="13" fillId="0" borderId="11" xfId="0" quotePrefix="1" applyNumberFormat="1" applyFont="1" applyBorder="1" applyAlignment="1">
      <alignment horizontal="left" vertical="top"/>
    </xf>
    <xf numFmtId="0" fontId="13" fillId="0" borderId="1" xfId="0" applyFont="1" applyBorder="1" applyAlignment="1">
      <alignment horizontal="left" vertical="top" wrapText="1"/>
    </xf>
    <xf numFmtId="0" fontId="13" fillId="0" borderId="5" xfId="0" applyFont="1" applyBorder="1" applyAlignment="1">
      <alignment horizontal="left" vertical="top" wrapText="1"/>
    </xf>
    <xf numFmtId="49" fontId="15" fillId="0" borderId="0" xfId="0" applyNumberFormat="1" applyFont="1" applyAlignment="1">
      <alignment horizontal="left" textRotation="180"/>
    </xf>
    <xf numFmtId="0" fontId="13" fillId="0" borderId="6" xfId="2" applyFont="1" applyBorder="1" applyAlignment="1">
      <alignment horizontal="left" vertical="top" wrapText="1"/>
    </xf>
    <xf numFmtId="0" fontId="13" fillId="0" borderId="13" xfId="2" applyFont="1" applyBorder="1" applyAlignment="1">
      <alignment horizontal="left" vertical="top" wrapText="1"/>
    </xf>
    <xf numFmtId="0" fontId="13" fillId="0" borderId="14" xfId="0" applyFont="1" applyBorder="1" applyAlignment="1">
      <alignment vertical="top" wrapText="1"/>
    </xf>
    <xf numFmtId="0" fontId="13" fillId="0" borderId="0" xfId="0" applyFont="1" applyAlignment="1">
      <alignment vertical="top" wrapText="1"/>
    </xf>
    <xf numFmtId="0" fontId="13" fillId="0" borderId="15" xfId="0" applyFont="1" applyBorder="1" applyAlignment="1">
      <alignment vertical="top" wrapText="1"/>
    </xf>
    <xf numFmtId="0" fontId="13" fillId="0" borderId="8" xfId="0" applyFont="1" applyBorder="1" applyAlignment="1">
      <alignment vertical="top"/>
    </xf>
    <xf numFmtId="0" fontId="13" fillId="0" borderId="10" xfId="0" applyFont="1" applyBorder="1" applyAlignment="1">
      <alignment vertical="top"/>
    </xf>
    <xf numFmtId="0" fontId="13" fillId="0" borderId="12" xfId="0" applyFont="1" applyBorder="1" applyAlignment="1">
      <alignment vertical="top"/>
    </xf>
    <xf numFmtId="0" fontId="13" fillId="0" borderId="7" xfId="2" applyFont="1" applyBorder="1" applyAlignment="1">
      <alignment horizontal="center" vertical="top" wrapText="1"/>
    </xf>
    <xf numFmtId="0" fontId="13" fillId="0" borderId="11" xfId="2" applyFont="1" applyBorder="1" applyAlignment="1">
      <alignment horizontal="center" vertical="top" wrapText="1"/>
    </xf>
    <xf numFmtId="0" fontId="13" fillId="0" borderId="8" xfId="2" applyFont="1" applyBorder="1" applyAlignment="1">
      <alignment vertical="top" wrapText="1"/>
    </xf>
    <xf numFmtId="0" fontId="13" fillId="0" borderId="12" xfId="2" applyFont="1" applyBorder="1" applyAlignment="1">
      <alignment vertical="top" wrapText="1"/>
    </xf>
    <xf numFmtId="0" fontId="13" fillId="0" borderId="7" xfId="0" quotePrefix="1" applyFont="1" applyBorder="1" applyAlignment="1">
      <alignment horizontal="left" vertical="top" wrapText="1"/>
    </xf>
    <xf numFmtId="0" fontId="13" fillId="0" borderId="4" xfId="0" quotePrefix="1" applyFont="1" applyBorder="1" applyAlignment="1">
      <alignment horizontal="left" vertical="top" wrapText="1"/>
    </xf>
    <xf numFmtId="0" fontId="13" fillId="0" borderId="11" xfId="0" quotePrefix="1" applyFont="1" applyBorder="1" applyAlignment="1">
      <alignment horizontal="left" vertical="top" wrapText="1"/>
    </xf>
    <xf numFmtId="49" fontId="13" fillId="0" borderId="7" xfId="0" applyNumberFormat="1" applyFont="1" applyBorder="1" applyAlignment="1">
      <alignment horizontal="left" vertical="top"/>
    </xf>
    <xf numFmtId="49" fontId="13" fillId="0" borderId="4" xfId="0" applyNumberFormat="1" applyFont="1" applyBorder="1" applyAlignment="1">
      <alignment horizontal="left" vertical="top"/>
    </xf>
    <xf numFmtId="49" fontId="13" fillId="0" borderId="11" xfId="0" applyNumberFormat="1" applyFont="1" applyBorder="1" applyAlignment="1">
      <alignment horizontal="left" vertical="top"/>
    </xf>
    <xf numFmtId="0" fontId="13" fillId="0" borderId="7" xfId="0" quotePrefix="1" applyFont="1" applyBorder="1" applyAlignment="1">
      <alignment vertical="top" wrapText="1"/>
    </xf>
    <xf numFmtId="0" fontId="13" fillId="0" borderId="4" xfId="0" quotePrefix="1" applyFont="1" applyBorder="1" applyAlignment="1">
      <alignment vertical="top" wrapText="1"/>
    </xf>
    <xf numFmtId="0" fontId="13" fillId="0" borderId="11" xfId="0" quotePrefix="1" applyFont="1" applyBorder="1" applyAlignment="1">
      <alignment vertical="top" wrapText="1"/>
    </xf>
    <xf numFmtId="0" fontId="13" fillId="0" borderId="6" xfId="0" quotePrefix="1" applyFont="1" applyBorder="1" applyAlignment="1">
      <alignment horizontal="left" vertical="top" wrapText="1"/>
    </xf>
    <xf numFmtId="0" fontId="13" fillId="0" borderId="9" xfId="0" quotePrefix="1" applyFont="1" applyBorder="1" applyAlignment="1">
      <alignment horizontal="left" vertical="top" wrapText="1"/>
    </xf>
    <xf numFmtId="0" fontId="13" fillId="0" borderId="13" xfId="0" quotePrefix="1" applyFont="1" applyBorder="1" applyAlignment="1">
      <alignment horizontal="left" vertical="top" wrapText="1"/>
    </xf>
    <xf numFmtId="0" fontId="13" fillId="0" borderId="4" xfId="0" applyFont="1" applyBorder="1" applyAlignment="1">
      <alignment horizontal="left" vertical="top" wrapText="1"/>
    </xf>
    <xf numFmtId="49" fontId="13" fillId="0" borderId="10" xfId="0" applyNumberFormat="1" applyFont="1" applyBorder="1" applyAlignment="1">
      <alignment horizontal="center" vertical="top"/>
    </xf>
    <xf numFmtId="0" fontId="13" fillId="0" borderId="7" xfId="0" applyFont="1" applyBorder="1" applyAlignment="1">
      <alignment horizontal="left" vertical="top"/>
    </xf>
    <xf numFmtId="0" fontId="13" fillId="0" borderId="4" xfId="0" applyFont="1" applyBorder="1" applyAlignment="1">
      <alignment horizontal="left" vertical="top"/>
    </xf>
    <xf numFmtId="0" fontId="13" fillId="0" borderId="11" xfId="0" applyFont="1" applyBorder="1" applyAlignment="1">
      <alignment horizontal="left" vertical="top"/>
    </xf>
    <xf numFmtId="0" fontId="13" fillId="0" borderId="8" xfId="0" quotePrefix="1" applyFont="1" applyBorder="1" applyAlignment="1">
      <alignment vertical="top" wrapText="1"/>
    </xf>
    <xf numFmtId="49" fontId="13" fillId="0" borderId="4" xfId="0" applyNumberFormat="1" applyFont="1" applyBorder="1" applyAlignment="1">
      <alignment horizontal="center" vertical="top" wrapText="1"/>
    </xf>
    <xf numFmtId="49" fontId="13" fillId="0" borderId="10" xfId="0" applyNumberFormat="1" applyFont="1" applyBorder="1" applyAlignment="1">
      <alignment horizontal="center" vertical="top" wrapText="1"/>
    </xf>
    <xf numFmtId="49" fontId="13" fillId="0" borderId="11" xfId="0" applyNumberFormat="1" applyFont="1" applyBorder="1" applyAlignment="1">
      <alignment horizontal="center" vertical="top" wrapText="1"/>
    </xf>
    <xf numFmtId="49" fontId="13" fillId="0" borderId="12" xfId="0" applyNumberFormat="1" applyFont="1" applyBorder="1" applyAlignment="1">
      <alignment horizontal="center" vertical="top" wrapText="1"/>
    </xf>
    <xf numFmtId="49" fontId="13" fillId="0" borderId="12" xfId="0" applyNumberFormat="1" applyFont="1" applyBorder="1" applyAlignment="1">
      <alignment horizontal="left" vertical="top" wrapText="1"/>
    </xf>
    <xf numFmtId="49" fontId="13" fillId="0" borderId="7" xfId="0" applyNumberFormat="1" applyFont="1" applyBorder="1" applyAlignment="1">
      <alignment vertical="top"/>
    </xf>
    <xf numFmtId="49" fontId="13" fillId="0" borderId="8" xfId="0" applyNumberFormat="1" applyFont="1" applyBorder="1" applyAlignment="1">
      <alignment vertical="top"/>
    </xf>
    <xf numFmtId="0" fontId="0" fillId="0" borderId="9" xfId="0" applyBorder="1" applyAlignment="1">
      <alignment vertical="top" wrapText="1"/>
    </xf>
    <xf numFmtId="0" fontId="0" fillId="0" borderId="13" xfId="0" applyBorder="1" applyAlignment="1">
      <alignment vertical="top" wrapText="1"/>
    </xf>
    <xf numFmtId="0" fontId="13" fillId="0" borderId="10" xfId="0" quotePrefix="1" applyFont="1" applyBorder="1" applyAlignment="1">
      <alignment vertical="top" wrapText="1"/>
    </xf>
    <xf numFmtId="0" fontId="0" fillId="0" borderId="12" xfId="0" applyBorder="1" applyAlignment="1">
      <alignment vertical="top" wrapText="1"/>
    </xf>
    <xf numFmtId="0" fontId="13" fillId="0" borderId="9" xfId="2" applyFont="1" applyBorder="1" applyAlignment="1">
      <alignment horizontal="left" vertical="top" wrapText="1"/>
    </xf>
    <xf numFmtId="49" fontId="13" fillId="0" borderId="9" xfId="0" applyNumberFormat="1" applyFont="1" applyBorder="1" applyAlignment="1">
      <alignment horizontal="center" vertical="top" wrapText="1"/>
    </xf>
    <xf numFmtId="49" fontId="13" fillId="0" borderId="13" xfId="0" applyNumberFormat="1" applyFont="1" applyBorder="1" applyAlignment="1">
      <alignment horizontal="center" vertical="top" wrapText="1"/>
    </xf>
    <xf numFmtId="0" fontId="13" fillId="0" borderId="6" xfId="0" applyFont="1" applyBorder="1" applyAlignment="1">
      <alignment horizontal="left" vertical="top"/>
    </xf>
    <xf numFmtId="0" fontId="13" fillId="0" borderId="13" xfId="0" applyFont="1" applyBorder="1" applyAlignment="1">
      <alignment horizontal="left" vertical="top"/>
    </xf>
    <xf numFmtId="49" fontId="13" fillId="0" borderId="2" xfId="0" applyNumberFormat="1" applyFont="1" applyBorder="1" applyAlignment="1">
      <alignment horizontal="left" vertical="top" wrapText="1"/>
    </xf>
    <xf numFmtId="49" fontId="13" fillId="0" borderId="6" xfId="0" applyNumberFormat="1" applyFont="1" applyBorder="1" applyAlignment="1">
      <alignment horizontal="left" vertical="top"/>
    </xf>
    <xf numFmtId="49" fontId="13" fillId="0" borderId="13" xfId="0" applyNumberFormat="1" applyFont="1" applyBorder="1" applyAlignment="1">
      <alignment horizontal="left" vertical="top"/>
    </xf>
    <xf numFmtId="0" fontId="13" fillId="0" borderId="9" xfId="0" applyFont="1" applyBorder="1" applyAlignment="1">
      <alignment horizontal="center" vertical="top" wrapText="1"/>
    </xf>
    <xf numFmtId="0" fontId="13" fillId="0" borderId="10" xfId="0" applyFont="1" applyBorder="1" applyAlignment="1">
      <alignment horizontal="center" vertical="top" wrapText="1"/>
    </xf>
    <xf numFmtId="0" fontId="13" fillId="0" borderId="12" xfId="0" applyFont="1" applyBorder="1" applyAlignment="1">
      <alignment horizontal="center" vertical="top" wrapText="1"/>
    </xf>
    <xf numFmtId="49" fontId="13" fillId="0" borderId="12" xfId="0" applyNumberFormat="1" applyFont="1" applyBorder="1" applyAlignment="1">
      <alignment horizontal="center" vertical="top"/>
    </xf>
    <xf numFmtId="0" fontId="13" fillId="0" borderId="11" xfId="0" quotePrefix="1" applyFont="1" applyBorder="1" applyAlignment="1">
      <alignment horizontal="center" vertical="top" wrapText="1"/>
    </xf>
    <xf numFmtId="0" fontId="13" fillId="0" borderId="12" xfId="0" quotePrefix="1" applyFont="1" applyBorder="1" applyAlignment="1">
      <alignment horizontal="center" vertical="top" wrapText="1"/>
    </xf>
    <xf numFmtId="0" fontId="13" fillId="0" borderId="8" xfId="0" quotePrefix="1" applyFont="1" applyBorder="1" applyAlignment="1">
      <alignment horizontal="left" vertical="top" wrapText="1"/>
    </xf>
    <xf numFmtId="0" fontId="13" fillId="0" borderId="10" xfId="0" quotePrefix="1" applyFont="1" applyBorder="1" applyAlignment="1">
      <alignment horizontal="left" vertical="top" wrapText="1"/>
    </xf>
    <xf numFmtId="49" fontId="13" fillId="0" borderId="4" xfId="0" applyNumberFormat="1" applyFont="1" applyBorder="1" applyAlignment="1">
      <alignment horizontal="left" vertical="top" wrapText="1"/>
    </xf>
    <xf numFmtId="0" fontId="50" fillId="0" borderId="3" xfId="0" applyFont="1" applyBorder="1" applyAlignment="1">
      <alignment horizontal="left" vertical="top" wrapText="1"/>
    </xf>
    <xf numFmtId="49" fontId="13" fillId="0" borderId="1" xfId="0" applyNumberFormat="1" applyFont="1" applyBorder="1" applyAlignment="1">
      <alignment horizontal="left" vertical="top"/>
    </xf>
    <xf numFmtId="0" fontId="50" fillId="0" borderId="12" xfId="0" applyFont="1" applyBorder="1" applyAlignment="1">
      <alignment vertical="top" wrapText="1"/>
    </xf>
    <xf numFmtId="0" fontId="50" fillId="0" borderId="9" xfId="0" applyFont="1" applyBorder="1" applyAlignment="1">
      <alignment vertical="top" wrapText="1"/>
    </xf>
    <xf numFmtId="0" fontId="13" fillId="0" borderId="3" xfId="1" applyFont="1" applyBorder="1" applyAlignment="1">
      <alignment horizontal="left" vertical="top" wrapText="1"/>
    </xf>
    <xf numFmtId="0" fontId="13" fillId="0" borderId="6" xfId="0" applyFont="1" applyBorder="1" applyAlignment="1">
      <alignment horizontal="left" vertical="top" shrinkToFit="1"/>
    </xf>
    <xf numFmtId="0" fontId="13" fillId="0" borderId="13" xfId="0" applyFont="1" applyBorder="1" applyAlignment="1">
      <alignment horizontal="left" vertical="top" shrinkToFit="1"/>
    </xf>
    <xf numFmtId="0" fontId="13" fillId="0" borderId="14" xfId="0" applyFont="1" applyBorder="1" applyAlignment="1">
      <alignment horizontal="left" vertical="top" wrapText="1"/>
    </xf>
    <xf numFmtId="0" fontId="13" fillId="0" borderId="0" xfId="0" applyFont="1" applyAlignment="1">
      <alignment horizontal="left" vertical="top" wrapText="1"/>
    </xf>
    <xf numFmtId="0" fontId="13" fillId="0" borderId="15" xfId="0" applyFont="1" applyBorder="1" applyAlignment="1">
      <alignment horizontal="left" vertical="top" wrapText="1"/>
    </xf>
    <xf numFmtId="0" fontId="13" fillId="0" borderId="14" xfId="0" applyFont="1" applyBorder="1" applyAlignment="1">
      <alignment horizontal="left" vertical="top"/>
    </xf>
    <xf numFmtId="0" fontId="13" fillId="0" borderId="0" xfId="0" applyFont="1" applyAlignment="1">
      <alignment horizontal="left" vertical="top"/>
    </xf>
    <xf numFmtId="0" fontId="38" fillId="0" borderId="7" xfId="0" applyFont="1" applyBorder="1" applyAlignment="1">
      <alignment horizontal="left" vertical="top" wrapText="1"/>
    </xf>
    <xf numFmtId="0" fontId="38" fillId="0" borderId="14" xfId="0" applyFont="1" applyBorder="1" applyAlignment="1">
      <alignment horizontal="left" vertical="top" wrapText="1"/>
    </xf>
    <xf numFmtId="0" fontId="38" fillId="0" borderId="4" xfId="0" applyFont="1" applyBorder="1" applyAlignment="1">
      <alignment horizontal="left" vertical="top" wrapText="1"/>
    </xf>
    <xf numFmtId="0" fontId="38" fillId="0" borderId="0" xfId="0" applyFont="1" applyAlignment="1">
      <alignment horizontal="left" vertical="top" wrapText="1"/>
    </xf>
    <xf numFmtId="0" fontId="38" fillId="0" borderId="7" xfId="1" applyFont="1" applyBorder="1" applyAlignment="1">
      <alignment horizontal="left" vertical="top" wrapText="1"/>
    </xf>
    <xf numFmtId="0" fontId="38" fillId="0" borderId="4" xfId="1" applyFont="1" applyBorder="1" applyAlignment="1">
      <alignment horizontal="left" vertical="top" wrapText="1"/>
    </xf>
    <xf numFmtId="0" fontId="38" fillId="0" borderId="11" xfId="1" applyFont="1" applyBorder="1" applyAlignment="1">
      <alignment horizontal="left" vertical="top" wrapText="1"/>
    </xf>
    <xf numFmtId="0" fontId="38" fillId="0" borderId="6" xfId="1" applyFont="1" applyBorder="1" applyAlignment="1">
      <alignment vertical="top" wrapText="1"/>
    </xf>
    <xf numFmtId="0" fontId="38" fillId="0" borderId="9" xfId="0" applyFont="1" applyBorder="1" applyAlignment="1">
      <alignment vertical="top" wrapText="1"/>
    </xf>
    <xf numFmtId="0" fontId="38" fillId="0" borderId="6" xfId="0" applyFont="1" applyBorder="1" applyAlignment="1">
      <alignment vertical="top" wrapText="1"/>
    </xf>
    <xf numFmtId="0" fontId="38" fillId="0" borderId="9" xfId="1" applyFont="1" applyBorder="1" applyAlignment="1">
      <alignment vertical="top" wrapText="1"/>
    </xf>
    <xf numFmtId="0" fontId="38" fillId="0" borderId="6" xfId="2" applyFont="1" applyBorder="1" applyAlignment="1">
      <alignment vertical="top" wrapText="1"/>
    </xf>
    <xf numFmtId="0" fontId="38" fillId="0" borderId="9" xfId="2" applyFont="1" applyBorder="1" applyAlignment="1">
      <alignment vertical="top" wrapText="1"/>
    </xf>
    <xf numFmtId="49" fontId="38" fillId="0" borderId="8" xfId="0" quotePrefix="1" applyNumberFormat="1" applyFont="1" applyBorder="1" applyAlignment="1">
      <alignment horizontal="left" vertical="top" wrapText="1"/>
    </xf>
    <xf numFmtId="49" fontId="38" fillId="0" borderId="10" xfId="0" quotePrefix="1" applyNumberFormat="1" applyFont="1" applyBorder="1" applyAlignment="1">
      <alignment horizontal="left" vertical="top" wrapText="1"/>
    </xf>
    <xf numFmtId="0" fontId="38" fillId="0" borderId="9" xfId="2" applyFont="1" applyBorder="1" applyAlignment="1">
      <alignment horizontal="left" vertical="top" wrapText="1"/>
    </xf>
    <xf numFmtId="0" fontId="38" fillId="0" borderId="9" xfId="0" applyFont="1" applyBorder="1" applyAlignment="1" applyProtection="1">
      <alignment horizontal="center" vertical="top" wrapText="1"/>
      <protection locked="0"/>
    </xf>
    <xf numFmtId="0" fontId="38" fillId="0" borderId="13" xfId="0" applyFont="1" applyBorder="1" applyAlignment="1" applyProtection="1">
      <alignment horizontal="center" vertical="top" wrapText="1"/>
      <protection locked="0"/>
    </xf>
    <xf numFmtId="0" fontId="38" fillId="0" borderId="13" xfId="0" applyFont="1" applyBorder="1" applyAlignment="1">
      <alignment vertical="top" wrapText="1"/>
    </xf>
    <xf numFmtId="49" fontId="38" fillId="0" borderId="7" xfId="0" applyNumberFormat="1" applyFont="1" applyBorder="1" applyAlignment="1">
      <alignment vertical="top" wrapText="1"/>
    </xf>
    <xf numFmtId="49" fontId="38" fillId="0" borderId="8" xfId="0" applyNumberFormat="1" applyFont="1" applyBorder="1" applyAlignment="1">
      <alignment vertical="top" wrapText="1"/>
    </xf>
    <xf numFmtId="49" fontId="38" fillId="0" borderId="4" xfId="0" applyNumberFormat="1" applyFont="1" applyBorder="1" applyAlignment="1">
      <alignment vertical="top" wrapText="1"/>
    </xf>
    <xf numFmtId="49" fontId="38" fillId="0" borderId="10" xfId="0" applyNumberFormat="1" applyFont="1" applyBorder="1" applyAlignment="1">
      <alignment vertical="top" wrapText="1"/>
    </xf>
    <xf numFmtId="0" fontId="38" fillId="0" borderId="13" xfId="1" applyFont="1" applyBorder="1" applyAlignment="1">
      <alignment vertical="top" wrapText="1"/>
    </xf>
    <xf numFmtId="0" fontId="38" fillId="0" borderId="13" xfId="2" applyFont="1" applyBorder="1" applyAlignment="1">
      <alignment vertical="top" wrapText="1"/>
    </xf>
    <xf numFmtId="0" fontId="39" fillId="0" borderId="9" xfId="0" applyFont="1" applyBorder="1" applyAlignment="1">
      <alignment vertical="top" wrapText="1"/>
    </xf>
    <xf numFmtId="0" fontId="38" fillId="0" borderId="7" xfId="0" quotePrefix="1" applyFont="1" applyBorder="1" applyAlignment="1">
      <alignment vertical="top" wrapText="1"/>
    </xf>
    <xf numFmtId="0" fontId="38" fillId="0" borderId="4" xfId="0" quotePrefix="1" applyFont="1" applyBorder="1" applyAlignment="1">
      <alignment vertical="top" wrapText="1"/>
    </xf>
    <xf numFmtId="0" fontId="39" fillId="0" borderId="12" xfId="0" applyFont="1" applyBorder="1" applyAlignment="1">
      <alignment vertical="top" wrapText="1"/>
    </xf>
    <xf numFmtId="0" fontId="39" fillId="0" borderId="13" xfId="0" applyFont="1" applyBorder="1" applyAlignment="1">
      <alignment vertical="top" wrapText="1"/>
    </xf>
    <xf numFmtId="0" fontId="37" fillId="0" borderId="12" xfId="0" applyFont="1" applyBorder="1" applyAlignment="1">
      <alignment vertical="top" wrapText="1"/>
    </xf>
    <xf numFmtId="0" fontId="14" fillId="0" borderId="0" xfId="1" applyFont="1" applyAlignment="1">
      <alignment horizontal="center" vertical="center" wrapText="1"/>
    </xf>
    <xf numFmtId="0" fontId="15" fillId="0" borderId="15" xfId="1" applyFont="1" applyBorder="1" applyAlignment="1">
      <alignment horizontal="left" vertical="center" wrapText="1"/>
    </xf>
    <xf numFmtId="0" fontId="38" fillId="0" borderId="1" xfId="1" applyFont="1" applyBorder="1" applyAlignment="1">
      <alignment horizontal="center" vertical="center" wrapText="1" shrinkToFit="1"/>
    </xf>
    <xf numFmtId="0" fontId="38" fillId="0" borderId="2" xfId="1" applyFont="1" applyBorder="1" applyAlignment="1">
      <alignment horizontal="center" vertical="center" wrapText="1" shrinkToFit="1"/>
    </xf>
    <xf numFmtId="49" fontId="13" fillId="0" borderId="7" xfId="0" applyNumberFormat="1" applyFont="1" applyBorder="1" applyAlignment="1">
      <alignment horizontal="left" vertical="top" wrapText="1"/>
    </xf>
    <xf numFmtId="0" fontId="13" fillId="0" borderId="7" xfId="0" applyFont="1" applyBorder="1" applyAlignment="1">
      <alignment horizontal="left" vertical="top" shrinkToFit="1"/>
    </xf>
    <xf numFmtId="0" fontId="13" fillId="0" borderId="8" xfId="0" applyFont="1" applyBorder="1" applyAlignment="1">
      <alignment horizontal="left" vertical="top" shrinkToFit="1"/>
    </xf>
    <xf numFmtId="49" fontId="13" fillId="0" borderId="1" xfId="0" applyNumberFormat="1" applyFont="1" applyBorder="1" applyAlignment="1">
      <alignment horizontal="left" vertical="top" wrapText="1"/>
    </xf>
    <xf numFmtId="0" fontId="15" fillId="0" borderId="0" xfId="1" applyFont="1" applyAlignment="1">
      <alignment horizontal="center" wrapText="1"/>
    </xf>
    <xf numFmtId="0" fontId="13" fillId="0" borderId="7" xfId="0" quotePrefix="1" applyFont="1" applyBorder="1" applyAlignment="1">
      <alignment horizontal="center" vertical="top" wrapText="1"/>
    </xf>
    <xf numFmtId="0" fontId="13" fillId="0" borderId="4" xfId="0" quotePrefix="1" applyFont="1" applyBorder="1" applyAlignment="1">
      <alignment horizontal="center" vertical="top" wrapText="1"/>
    </xf>
    <xf numFmtId="0" fontId="13" fillId="0" borderId="12" xfId="0" quotePrefix="1" applyFont="1" applyBorder="1" applyAlignment="1">
      <alignment horizontal="left" vertical="top" wrapText="1"/>
    </xf>
    <xf numFmtId="49" fontId="13" fillId="0" borderId="7" xfId="0" applyNumberFormat="1" applyFont="1" applyBorder="1" applyAlignment="1">
      <alignment horizontal="center" vertical="top" wrapText="1"/>
    </xf>
    <xf numFmtId="0" fontId="23" fillId="0" borderId="14" xfId="23" applyFont="1" applyBorder="1" applyAlignment="1">
      <alignment horizontal="left" vertical="top" wrapText="1"/>
    </xf>
    <xf numFmtId="0" fontId="23" fillId="0" borderId="14" xfId="23" applyFont="1" applyBorder="1" applyAlignment="1">
      <alignment horizontal="left" vertical="top"/>
    </xf>
    <xf numFmtId="0" fontId="23" fillId="0" borderId="8" xfId="23" applyFont="1" applyBorder="1" applyAlignment="1">
      <alignment horizontal="left" vertical="top"/>
    </xf>
    <xf numFmtId="0" fontId="23" fillId="0" borderId="7" xfId="23" applyFont="1" applyBorder="1" applyAlignment="1">
      <alignment horizontal="left" vertical="top" wrapText="1"/>
    </xf>
    <xf numFmtId="0" fontId="23" fillId="0" borderId="8" xfId="23" applyFont="1" applyBorder="1" applyAlignment="1">
      <alignment horizontal="left" vertical="top" wrapText="1"/>
    </xf>
    <xf numFmtId="0" fontId="23" fillId="0" borderId="15" xfId="23" applyFont="1" applyBorder="1" applyAlignment="1">
      <alignment horizontal="left" vertical="top" wrapText="1"/>
    </xf>
    <xf numFmtId="0" fontId="23" fillId="0" borderId="15" xfId="23" applyFont="1" applyBorder="1" applyAlignment="1">
      <alignment horizontal="left" vertical="top"/>
    </xf>
    <xf numFmtId="0" fontId="23" fillId="0" borderId="12" xfId="23" applyFont="1" applyBorder="1" applyAlignment="1">
      <alignment horizontal="left" vertical="top"/>
    </xf>
    <xf numFmtId="0" fontId="23" fillId="0" borderId="11" xfId="23" applyFont="1" applyBorder="1" applyAlignment="1">
      <alignment horizontal="left" vertical="top" wrapText="1"/>
    </xf>
    <xf numFmtId="0" fontId="23" fillId="0" borderId="12" xfId="23" applyFont="1" applyBorder="1" applyAlignment="1">
      <alignment horizontal="left" vertical="top" wrapText="1"/>
    </xf>
    <xf numFmtId="0" fontId="23" fillId="0" borderId="1" xfId="23" applyFont="1" applyBorder="1" applyAlignment="1">
      <alignment horizontal="left" vertical="top" wrapText="1"/>
    </xf>
    <xf numFmtId="0" fontId="23" fillId="0" borderId="5" xfId="23" applyFont="1" applyBorder="1" applyAlignment="1">
      <alignment horizontal="left" vertical="top" wrapText="1"/>
    </xf>
    <xf numFmtId="0" fontId="23" fillId="0" borderId="2" xfId="23" applyFont="1" applyBorder="1" applyAlignment="1">
      <alignment horizontal="left" vertical="top" wrapText="1"/>
    </xf>
    <xf numFmtId="0" fontId="23" fillId="0" borderId="6" xfId="23" applyFont="1" applyBorder="1" applyAlignment="1">
      <alignment horizontal="left" vertical="top" wrapText="1"/>
    </xf>
    <xf numFmtId="0" fontId="23" fillId="0" borderId="13" xfId="23" applyFont="1" applyBorder="1" applyAlignment="1">
      <alignment horizontal="left" vertical="top" wrapText="1"/>
    </xf>
    <xf numFmtId="0" fontId="23" fillId="0" borderId="3" xfId="23" applyFont="1" applyBorder="1" applyAlignment="1">
      <alignment horizontal="left" vertical="top" wrapText="1"/>
    </xf>
    <xf numFmtId="0" fontId="23" fillId="0" borderId="9" xfId="23" applyFont="1" applyBorder="1" applyAlignment="1">
      <alignment horizontal="left" vertical="top" wrapText="1"/>
    </xf>
    <xf numFmtId="49" fontId="23" fillId="0" borderId="7" xfId="23" applyNumberFormat="1" applyFont="1" applyBorder="1" applyAlignment="1">
      <alignment horizontal="left" vertical="top"/>
    </xf>
    <xf numFmtId="49" fontId="23" fillId="0" borderId="8" xfId="23" applyNumberFormat="1" applyFont="1" applyBorder="1" applyAlignment="1">
      <alignment horizontal="left" vertical="top"/>
    </xf>
    <xf numFmtId="0" fontId="23" fillId="0" borderId="7" xfId="23" applyFont="1" applyBorder="1" applyAlignment="1">
      <alignment horizontal="center" vertical="top" wrapText="1"/>
    </xf>
    <xf numFmtId="0" fontId="23" fillId="0" borderId="4" xfId="23" applyFont="1" applyBorder="1" applyAlignment="1">
      <alignment horizontal="center" vertical="top" wrapText="1"/>
    </xf>
    <xf numFmtId="0" fontId="23" fillId="0" borderId="10" xfId="23" applyFont="1" applyBorder="1" applyAlignment="1">
      <alignment horizontal="left" vertical="top"/>
    </xf>
    <xf numFmtId="0" fontId="23" fillId="0" borderId="4" xfId="23" applyFont="1" applyBorder="1" applyAlignment="1">
      <alignment horizontal="left" vertical="top" wrapText="1"/>
    </xf>
    <xf numFmtId="0" fontId="23" fillId="0" borderId="10" xfId="23" applyFont="1" applyBorder="1" applyAlignment="1">
      <alignment horizontal="left" vertical="top" wrapText="1"/>
    </xf>
    <xf numFmtId="0" fontId="23" fillId="0" borderId="6" xfId="23" applyFont="1" applyBorder="1" applyAlignment="1">
      <alignment vertical="top" wrapText="1"/>
    </xf>
    <xf numFmtId="0" fontId="23" fillId="0" borderId="9" xfId="23" applyFont="1" applyBorder="1" applyAlignment="1">
      <alignment vertical="top" wrapText="1"/>
    </xf>
    <xf numFmtId="0" fontId="23" fillId="0" borderId="13" xfId="23" applyFont="1" applyBorder="1" applyAlignment="1">
      <alignment vertical="top" wrapText="1"/>
    </xf>
    <xf numFmtId="49" fontId="23" fillId="0" borderId="4" xfId="23" applyNumberFormat="1" applyFont="1" applyBorder="1" applyAlignment="1">
      <alignment horizontal="center" vertical="top" wrapText="1"/>
    </xf>
    <xf numFmtId="49" fontId="23" fillId="0" borderId="11" xfId="23" applyNumberFormat="1" applyFont="1" applyBorder="1" applyAlignment="1">
      <alignment horizontal="center" vertical="top"/>
    </xf>
    <xf numFmtId="49" fontId="23" fillId="0" borderId="7" xfId="23" applyNumberFormat="1" applyFont="1" applyBorder="1" applyAlignment="1">
      <alignment horizontal="left" vertical="top" wrapText="1"/>
    </xf>
    <xf numFmtId="49" fontId="23" fillId="0" borderId="8" xfId="23" applyNumberFormat="1" applyFont="1" applyBorder="1" applyAlignment="1">
      <alignment horizontal="left" vertical="top" wrapText="1"/>
    </xf>
    <xf numFmtId="49" fontId="23" fillId="0" borderId="10" xfId="23" applyNumberFormat="1" applyFont="1" applyBorder="1" applyAlignment="1">
      <alignment horizontal="left" vertical="top" wrapText="1"/>
    </xf>
    <xf numFmtId="0" fontId="23" fillId="0" borderId="7" xfId="23" quotePrefix="1" applyFont="1" applyBorder="1" applyAlignment="1">
      <alignment horizontal="left" vertical="top" wrapText="1"/>
    </xf>
    <xf numFmtId="0" fontId="23" fillId="0" borderId="8" xfId="23" quotePrefix="1" applyFont="1" applyBorder="1" applyAlignment="1">
      <alignment horizontal="left" vertical="top" wrapText="1"/>
    </xf>
    <xf numFmtId="49" fontId="23" fillId="0" borderId="7" xfId="23" applyNumberFormat="1" applyFont="1" applyBorder="1" applyAlignment="1">
      <alignment horizontal="center" vertical="top"/>
    </xf>
    <xf numFmtId="0" fontId="23" fillId="0" borderId="0" xfId="23" applyFont="1" applyAlignment="1">
      <alignment horizontal="center" vertical="top" wrapText="1"/>
    </xf>
    <xf numFmtId="0" fontId="23" fillId="0" borderId="4" xfId="23" quotePrefix="1" applyFont="1" applyBorder="1" applyAlignment="1">
      <alignment horizontal="center" vertical="top" wrapText="1"/>
    </xf>
    <xf numFmtId="49" fontId="23" fillId="0" borderId="10" xfId="23" applyNumberFormat="1" applyFont="1" applyBorder="1" applyAlignment="1">
      <alignment horizontal="left" vertical="top"/>
    </xf>
    <xf numFmtId="0" fontId="23" fillId="0" borderId="10" xfId="23" applyFont="1" applyBorder="1" applyAlignment="1">
      <alignment horizontal="center" vertical="top" wrapText="1"/>
    </xf>
    <xf numFmtId="0" fontId="23" fillId="0" borderId="11" xfId="23" applyFont="1" applyBorder="1" applyAlignment="1">
      <alignment horizontal="center" vertical="top" wrapText="1"/>
    </xf>
    <xf numFmtId="0" fontId="23" fillId="0" borderId="12" xfId="23" applyFont="1" applyBorder="1" applyAlignment="1">
      <alignment horizontal="center" vertical="top" wrapText="1"/>
    </xf>
    <xf numFmtId="49" fontId="23" fillId="0" borderId="1" xfId="0" applyNumberFormat="1" applyFont="1" applyBorder="1" applyAlignment="1">
      <alignment horizontal="left" vertical="top" wrapText="1"/>
    </xf>
    <xf numFmtId="49" fontId="23" fillId="0" borderId="5" xfId="0" applyNumberFormat="1" applyFont="1" applyBorder="1" applyAlignment="1">
      <alignment horizontal="left" vertical="top" wrapText="1"/>
    </xf>
    <xf numFmtId="49" fontId="23" fillId="0" borderId="2" xfId="0" applyNumberFormat="1" applyFont="1" applyBorder="1" applyAlignment="1">
      <alignment horizontal="left" vertical="top" wrapText="1"/>
    </xf>
    <xf numFmtId="0" fontId="20" fillId="0" borderId="14" xfId="1" applyFont="1" applyBorder="1" applyAlignment="1">
      <alignment horizontal="left" vertical="top" wrapText="1"/>
    </xf>
    <xf numFmtId="0" fontId="23" fillId="0" borderId="7" xfId="0" applyFont="1" applyBorder="1" applyAlignment="1">
      <alignment vertical="top" wrapText="1"/>
    </xf>
    <xf numFmtId="0" fontId="23" fillId="0" borderId="14" xfId="0" applyFont="1" applyBorder="1" applyAlignment="1">
      <alignment vertical="top" wrapText="1"/>
    </xf>
    <xf numFmtId="0" fontId="23" fillId="0" borderId="4" xfId="0" applyFont="1" applyBorder="1" applyAlignment="1">
      <alignment vertical="top" wrapText="1"/>
    </xf>
    <xf numFmtId="0" fontId="23" fillId="0" borderId="0" xfId="0" applyFont="1" applyAlignment="1">
      <alignment vertical="top" wrapText="1"/>
    </xf>
    <xf numFmtId="0" fontId="23" fillId="0" borderId="1" xfId="0" applyFont="1" applyBorder="1" applyAlignment="1">
      <alignment horizontal="left" vertical="top" wrapText="1"/>
    </xf>
    <xf numFmtId="0" fontId="23" fillId="0" borderId="2" xfId="0" applyFont="1" applyBorder="1" applyAlignment="1">
      <alignment horizontal="left" vertical="top" wrapText="1"/>
    </xf>
    <xf numFmtId="0" fontId="23" fillId="0" borderId="15" xfId="0" applyFont="1" applyBorder="1" applyAlignment="1">
      <alignment horizontal="left" vertical="top" wrapText="1"/>
    </xf>
    <xf numFmtId="0" fontId="20" fillId="0" borderId="15" xfId="1" applyFont="1" applyBorder="1" applyAlignment="1">
      <alignment horizontal="left" vertical="center" wrapText="1"/>
    </xf>
    <xf numFmtId="0" fontId="38" fillId="0" borderId="0" xfId="1" applyFont="1" applyAlignment="1">
      <alignment horizontal="center" vertical="center" wrapText="1"/>
    </xf>
    <xf numFmtId="0" fontId="38" fillId="0" borderId="15" xfId="1" applyFont="1" applyBorder="1" applyAlignment="1">
      <alignment horizontal="left" vertical="center" wrapText="1"/>
    </xf>
    <xf numFmtId="0" fontId="38" fillId="0" borderId="15" xfId="1" applyFont="1" applyBorder="1" applyAlignment="1">
      <alignment horizontal="right" vertical="center" wrapText="1"/>
    </xf>
    <xf numFmtId="49" fontId="38" fillId="0" borderId="7" xfId="0" quotePrefix="1" applyNumberFormat="1" applyFont="1" applyBorder="1" applyAlignment="1">
      <alignment horizontal="left" vertical="top" wrapText="1"/>
    </xf>
    <xf numFmtId="0" fontId="38" fillId="0" borderId="7" xfId="2" applyFont="1" applyBorder="1" applyAlignment="1">
      <alignment horizontal="center" vertical="top" wrapText="1"/>
    </xf>
    <xf numFmtId="0" fontId="38" fillId="0" borderId="4" xfId="2" applyFont="1" applyBorder="1" applyAlignment="1">
      <alignment horizontal="center" vertical="top" wrapText="1"/>
    </xf>
    <xf numFmtId="0" fontId="38" fillId="0" borderId="6" xfId="9" applyFont="1" applyBorder="1" applyAlignment="1">
      <alignment horizontal="left" vertical="top" wrapText="1"/>
    </xf>
    <xf numFmtId="0" fontId="38" fillId="0" borderId="9" xfId="9" applyFont="1" applyBorder="1" applyAlignment="1">
      <alignment horizontal="left" vertical="top" wrapText="1"/>
    </xf>
    <xf numFmtId="0" fontId="38" fillId="0" borderId="13" xfId="9" applyFont="1" applyBorder="1" applyAlignment="1">
      <alignment horizontal="left" vertical="top" wrapText="1"/>
    </xf>
    <xf numFmtId="0" fontId="38" fillId="0" borderId="7" xfId="0" applyFont="1" applyBorder="1" applyAlignment="1">
      <alignment horizontal="left" vertical="top"/>
    </xf>
    <xf numFmtId="0" fontId="38" fillId="0" borderId="4" xfId="0" applyFont="1" applyBorder="1" applyAlignment="1">
      <alignment horizontal="left" vertical="top"/>
    </xf>
    <xf numFmtId="0" fontId="38" fillId="0" borderId="11" xfId="0" applyFont="1" applyBorder="1" applyAlignment="1">
      <alignment horizontal="left" vertical="top"/>
    </xf>
    <xf numFmtId="0" fontId="38" fillId="0" borderId="1" xfId="0" applyFont="1" applyBorder="1" applyAlignment="1">
      <alignment horizontal="left" vertical="top" wrapText="1"/>
    </xf>
    <xf numFmtId="0" fontId="38" fillId="0" borderId="5" xfId="0" applyFont="1" applyBorder="1" applyAlignment="1">
      <alignment horizontal="left" vertical="top" wrapText="1"/>
    </xf>
    <xf numFmtId="0" fontId="38" fillId="0" borderId="15" xfId="0" applyFont="1" applyBorder="1" applyAlignment="1">
      <alignment horizontal="left" vertical="top" wrapText="1"/>
    </xf>
    <xf numFmtId="0" fontId="38" fillId="0" borderId="11" xfId="0" applyFont="1" applyBorder="1" applyAlignment="1">
      <alignment horizontal="left" vertical="top" wrapText="1"/>
    </xf>
    <xf numFmtId="0" fontId="38" fillId="0" borderId="6" xfId="0" applyFont="1" applyBorder="1" applyAlignment="1">
      <alignment horizontal="center" vertical="top" wrapText="1"/>
    </xf>
    <xf numFmtId="0" fontId="38" fillId="0" borderId="9" xfId="0" applyFont="1" applyBorder="1" applyAlignment="1">
      <alignment horizontal="center" vertical="top" wrapText="1"/>
    </xf>
    <xf numFmtId="0" fontId="38" fillId="0" borderId="13" xfId="0" applyFont="1" applyBorder="1" applyAlignment="1">
      <alignment horizontal="center" vertical="top" wrapText="1"/>
    </xf>
    <xf numFmtId="176" fontId="38" fillId="0" borderId="7" xfId="1" applyNumberFormat="1" applyFont="1" applyBorder="1" applyAlignment="1">
      <alignment horizontal="left" vertical="top" wrapText="1"/>
    </xf>
    <xf numFmtId="176" fontId="38" fillId="0" borderId="4" xfId="1" applyNumberFormat="1" applyFont="1" applyBorder="1" applyAlignment="1">
      <alignment horizontal="left" vertical="top" wrapText="1"/>
    </xf>
    <xf numFmtId="176" fontId="38" fillId="0" borderId="11" xfId="1" applyNumberFormat="1" applyFont="1" applyBorder="1" applyAlignment="1">
      <alignment horizontal="left" vertical="top" wrapText="1"/>
    </xf>
    <xf numFmtId="0" fontId="38" fillId="0" borderId="7" xfId="0" quotePrefix="1" applyFont="1" applyBorder="1" applyAlignment="1">
      <alignment horizontal="left" vertical="top" wrapText="1"/>
    </xf>
    <xf numFmtId="0" fontId="38" fillId="0" borderId="4" xfId="0" quotePrefix="1" applyFont="1" applyBorder="1" applyAlignment="1">
      <alignment horizontal="left" vertical="top" wrapText="1"/>
    </xf>
    <xf numFmtId="49" fontId="38" fillId="0" borderId="0" xfId="0" applyNumberFormat="1" applyFont="1" applyAlignment="1">
      <alignment horizontal="left" vertical="top" wrapText="1"/>
    </xf>
    <xf numFmtId="0" fontId="38" fillId="0" borderId="11" xfId="0" quotePrefix="1" applyFont="1" applyBorder="1" applyAlignment="1">
      <alignment horizontal="left" vertical="top" wrapText="1"/>
    </xf>
    <xf numFmtId="0" fontId="38" fillId="0" borderId="7" xfId="2" applyFont="1" applyBorder="1" applyAlignment="1">
      <alignment horizontal="left" vertical="top" wrapText="1"/>
    </xf>
    <xf numFmtId="0" fontId="38" fillId="0" borderId="11" xfId="2" applyFont="1" applyBorder="1" applyAlignment="1">
      <alignment horizontal="left" vertical="top" wrapText="1"/>
    </xf>
    <xf numFmtId="0" fontId="38" fillId="0" borderId="8" xfId="2" applyFont="1" applyBorder="1" applyAlignment="1">
      <alignment horizontal="left" vertical="top" wrapText="1"/>
    </xf>
    <xf numFmtId="0" fontId="38" fillId="0" borderId="12" xfId="2" applyFont="1" applyBorder="1" applyAlignment="1">
      <alignment horizontal="left" vertical="top" wrapText="1"/>
    </xf>
    <xf numFmtId="49" fontId="38" fillId="0" borderId="3" xfId="0" applyNumberFormat="1" applyFont="1" applyBorder="1" applyAlignment="1">
      <alignment horizontal="left" vertical="top" wrapText="1"/>
    </xf>
    <xf numFmtId="0" fontId="50" fillId="0" borderId="13" xfId="0" applyFont="1" applyBorder="1" applyAlignment="1">
      <alignment horizontal="left" vertical="top" wrapText="1"/>
    </xf>
    <xf numFmtId="0" fontId="38" fillId="0" borderId="3" xfId="2" applyFont="1" applyBorder="1" applyAlignment="1">
      <alignment horizontal="left" vertical="top" wrapText="1"/>
    </xf>
    <xf numFmtId="0" fontId="38" fillId="0" borderId="10" xfId="2" applyFont="1" applyBorder="1" applyAlignment="1">
      <alignment horizontal="left" vertical="top" wrapText="1"/>
    </xf>
    <xf numFmtId="49" fontId="38" fillId="0" borderId="9" xfId="0" applyNumberFormat="1" applyFont="1" applyBorder="1" applyAlignment="1">
      <alignment horizontal="center" vertical="top" wrapText="1"/>
    </xf>
    <xf numFmtId="49" fontId="38" fillId="0" borderId="13" xfId="0" applyNumberFormat="1" applyFont="1" applyBorder="1" applyAlignment="1">
      <alignment horizontal="center" vertical="top" wrapText="1"/>
    </xf>
    <xf numFmtId="0" fontId="38" fillId="0" borderId="4" xfId="2" applyFont="1" applyBorder="1" applyAlignment="1">
      <alignment horizontal="left" vertical="top" wrapText="1"/>
    </xf>
    <xf numFmtId="0" fontId="38" fillId="0" borderId="15" xfId="1" applyFont="1" applyBorder="1" applyAlignment="1">
      <alignment horizontal="left" wrapText="1"/>
    </xf>
    <xf numFmtId="0" fontId="38" fillId="0" borderId="15" xfId="1" applyFont="1" applyBorder="1" applyAlignment="1">
      <alignment horizontal="right" wrapText="1"/>
    </xf>
    <xf numFmtId="0" fontId="38" fillId="0" borderId="1"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8" xfId="0" applyFont="1" applyBorder="1" applyAlignment="1">
      <alignment horizontal="center" vertical="top" wrapText="1"/>
    </xf>
    <xf numFmtId="0" fontId="38" fillId="0" borderId="10" xfId="0" applyFont="1" applyBorder="1" applyAlignment="1">
      <alignment horizontal="center" vertical="top" wrapText="1"/>
    </xf>
    <xf numFmtId="176" fontId="38" fillId="0" borderId="8" xfId="1" applyNumberFormat="1" applyFont="1" applyBorder="1" applyAlignment="1">
      <alignment horizontal="left" vertical="top" wrapText="1"/>
    </xf>
    <xf numFmtId="176" fontId="38" fillId="0" borderId="10" xfId="1" applyNumberFormat="1" applyFont="1" applyBorder="1" applyAlignment="1">
      <alignment horizontal="left" vertical="top" wrapText="1"/>
    </xf>
    <xf numFmtId="0" fontId="38" fillId="0" borderId="6" xfId="0" applyFont="1" applyBorder="1" applyAlignment="1">
      <alignment horizontal="left" vertical="center" wrapText="1"/>
    </xf>
    <xf numFmtId="0" fontId="38" fillId="0" borderId="13" xfId="0" applyFont="1" applyBorder="1" applyAlignment="1">
      <alignment horizontal="left" vertical="center" wrapText="1"/>
    </xf>
    <xf numFmtId="56" fontId="38" fillId="0" borderId="9" xfId="0" quotePrefix="1" applyNumberFormat="1" applyFont="1" applyBorder="1" applyAlignment="1">
      <alignment horizontal="left" vertical="top" wrapText="1"/>
    </xf>
    <xf numFmtId="178" fontId="38" fillId="0" borderId="7" xfId="0" applyNumberFormat="1" applyFont="1" applyBorder="1" applyAlignment="1">
      <alignment horizontal="left" vertical="top" wrapText="1"/>
    </xf>
    <xf numFmtId="178" fontId="38" fillId="0" borderId="4" xfId="0" applyNumberFormat="1" applyFont="1" applyBorder="1" applyAlignment="1">
      <alignment horizontal="left" vertical="top" wrapText="1"/>
    </xf>
    <xf numFmtId="49" fontId="38" fillId="0" borderId="7" xfId="0" applyNumberFormat="1" applyFont="1" applyBorder="1" applyAlignment="1">
      <alignment horizontal="left" vertical="top"/>
    </xf>
    <xf numFmtId="49" fontId="38" fillId="0" borderId="8" xfId="0" applyNumberFormat="1" applyFont="1" applyBorder="1" applyAlignment="1">
      <alignment horizontal="left" vertical="top"/>
    </xf>
    <xf numFmtId="178" fontId="38" fillId="0" borderId="4" xfId="0" quotePrefix="1" applyNumberFormat="1" applyFont="1" applyBorder="1" applyAlignment="1">
      <alignment horizontal="left" vertical="top" wrapText="1"/>
    </xf>
    <xf numFmtId="178" fontId="38" fillId="0" borderId="10" xfId="0" quotePrefix="1" applyNumberFormat="1" applyFont="1" applyBorder="1" applyAlignment="1">
      <alignment horizontal="left" vertical="top" wrapText="1"/>
    </xf>
    <xf numFmtId="49" fontId="38" fillId="0" borderId="12" xfId="0" applyNumberFormat="1" applyFont="1" applyBorder="1" applyAlignment="1">
      <alignment horizontal="left" vertical="top"/>
    </xf>
    <xf numFmtId="178" fontId="38" fillId="0" borderId="4" xfId="0" quotePrefix="1" applyNumberFormat="1" applyFont="1" applyBorder="1" applyAlignment="1">
      <alignment horizontal="left" vertical="top"/>
    </xf>
    <xf numFmtId="178" fontId="38" fillId="0" borderId="7" xfId="0" quotePrefix="1" applyNumberFormat="1" applyFont="1" applyBorder="1" applyAlignment="1">
      <alignment horizontal="left" vertical="top"/>
    </xf>
    <xf numFmtId="178" fontId="38" fillId="0" borderId="4" xfId="0" applyNumberFormat="1" applyFont="1" applyBorder="1" applyAlignment="1">
      <alignment horizontal="left" vertical="top"/>
    </xf>
    <xf numFmtId="49" fontId="38" fillId="0" borderId="10" xfId="0" applyNumberFormat="1" applyFont="1" applyBorder="1" applyAlignment="1">
      <alignment horizontal="left" vertical="top"/>
    </xf>
    <xf numFmtId="0" fontId="38" fillId="0" borderId="3" xfId="0" applyFont="1" applyBorder="1" applyAlignment="1">
      <alignment horizontal="left" vertical="top" wrapText="1" readingOrder="1"/>
    </xf>
    <xf numFmtId="0" fontId="20" fillId="0" borderId="15" xfId="1" applyFont="1" applyBorder="1" applyAlignment="1">
      <alignment horizontal="right" vertical="center" wrapText="1"/>
    </xf>
    <xf numFmtId="0" fontId="20" fillId="0" borderId="1" xfId="1" applyFont="1" applyBorder="1" applyAlignment="1">
      <alignment horizontal="center" vertical="center" wrapText="1" shrinkToFit="1"/>
    </xf>
    <xf numFmtId="0" fontId="20" fillId="0" borderId="2" xfId="1" applyFont="1" applyBorder="1" applyAlignment="1">
      <alignment horizontal="center" vertical="center" wrapText="1" shrinkToFit="1"/>
    </xf>
    <xf numFmtId="0" fontId="20" fillId="0" borderId="7" xfId="1" applyFont="1" applyBorder="1" applyAlignment="1">
      <alignment horizontal="left" vertical="top" wrapText="1"/>
    </xf>
    <xf numFmtId="0" fontId="20" fillId="0" borderId="8" xfId="1" applyFont="1" applyBorder="1" applyAlignment="1">
      <alignment horizontal="left" vertical="top" wrapText="1"/>
    </xf>
    <xf numFmtId="0" fontId="20" fillId="0" borderId="6" xfId="1" applyFont="1" applyBorder="1" applyAlignment="1">
      <alignment horizontal="center" vertical="top" wrapText="1"/>
    </xf>
    <xf numFmtId="0" fontId="20" fillId="0" borderId="9" xfId="1" applyFont="1" applyBorder="1" applyAlignment="1">
      <alignment horizontal="center" vertical="top" wrapText="1"/>
    </xf>
    <xf numFmtId="0" fontId="20" fillId="0" borderId="13" xfId="1" applyFont="1" applyBorder="1" applyAlignment="1">
      <alignment horizontal="center" vertical="top" wrapText="1"/>
    </xf>
    <xf numFmtId="0" fontId="20" fillId="0" borderId="6" xfId="1" applyFont="1" applyBorder="1" applyAlignment="1">
      <alignment horizontal="left" vertical="top" wrapText="1"/>
    </xf>
    <xf numFmtId="0" fontId="20" fillId="0" borderId="9" xfId="1" applyFont="1" applyBorder="1" applyAlignment="1">
      <alignment horizontal="left" vertical="top" wrapText="1"/>
    </xf>
    <xf numFmtId="0" fontId="20" fillId="0" borderId="13" xfId="1" applyFont="1" applyBorder="1" applyAlignment="1">
      <alignment horizontal="left" vertical="top" wrapText="1"/>
    </xf>
    <xf numFmtId="0" fontId="20" fillId="0" borderId="8" xfId="4" applyFont="1" applyBorder="1" applyAlignment="1">
      <alignment horizontal="left" vertical="top" wrapText="1"/>
    </xf>
    <xf numFmtId="0" fontId="20" fillId="0" borderId="10" xfId="4" applyFont="1" applyBorder="1" applyAlignment="1">
      <alignment horizontal="left" vertical="top" wrapText="1"/>
    </xf>
    <xf numFmtId="0" fontId="20" fillId="0" borderId="12" xfId="4" applyFont="1" applyBorder="1" applyAlignment="1">
      <alignment horizontal="left" vertical="top" wrapText="1"/>
    </xf>
    <xf numFmtId="0" fontId="20" fillId="0" borderId="6" xfId="4" applyFont="1" applyBorder="1" applyAlignment="1">
      <alignment horizontal="left" vertical="top" wrapText="1"/>
    </xf>
    <xf numFmtId="0" fontId="20" fillId="0" borderId="9" xfId="4" applyFont="1" applyBorder="1" applyAlignment="1">
      <alignment horizontal="left" vertical="top" wrapText="1"/>
    </xf>
    <xf numFmtId="0" fontId="20" fillId="0" borderId="13" xfId="4" applyFont="1" applyBorder="1" applyAlignment="1">
      <alignment horizontal="left" vertical="top" wrapText="1"/>
    </xf>
    <xf numFmtId="49" fontId="20" fillId="0" borderId="4" xfId="4" applyNumberFormat="1" applyFont="1" applyBorder="1" applyAlignment="1">
      <alignment horizontal="left" vertical="top"/>
    </xf>
    <xf numFmtId="0" fontId="20" fillId="0" borderId="10" xfId="9" applyFont="1" applyBorder="1" applyAlignment="1">
      <alignment horizontal="left" vertical="top" wrapText="1"/>
    </xf>
    <xf numFmtId="49" fontId="20" fillId="0" borderId="7" xfId="4" applyNumberFormat="1" applyFont="1" applyBorder="1" applyAlignment="1">
      <alignment horizontal="left" vertical="top"/>
    </xf>
    <xf numFmtId="49" fontId="20" fillId="0" borderId="11" xfId="4" applyNumberFormat="1" applyFont="1" applyBorder="1" applyAlignment="1">
      <alignment horizontal="left" vertical="top"/>
    </xf>
    <xf numFmtId="0" fontId="20" fillId="0" borderId="8" xfId="9" applyFont="1" applyBorder="1" applyAlignment="1">
      <alignment horizontal="left" vertical="top" wrapText="1"/>
    </xf>
    <xf numFmtId="0" fontId="20" fillId="0" borderId="12" xfId="9" applyFont="1" applyBorder="1" applyAlignment="1">
      <alignment horizontal="left" vertical="top" wrapText="1"/>
    </xf>
    <xf numFmtId="49" fontId="20" fillId="0" borderId="14" xfId="4" applyNumberFormat="1" applyFont="1" applyBorder="1" applyAlignment="1">
      <alignment horizontal="left" vertical="top" wrapText="1"/>
    </xf>
    <xf numFmtId="49" fontId="20" fillId="0" borderId="0" xfId="4" applyNumberFormat="1" applyFont="1" applyAlignment="1">
      <alignment horizontal="left" vertical="top" wrapText="1"/>
    </xf>
    <xf numFmtId="49" fontId="20" fillId="0" borderId="0" xfId="4" applyNumberFormat="1" applyFont="1" applyAlignment="1">
      <alignment horizontal="left" vertical="top"/>
    </xf>
    <xf numFmtId="0" fontId="20" fillId="0" borderId="6" xfId="9" applyFont="1" applyBorder="1" applyAlignment="1">
      <alignment horizontal="left" vertical="top" wrapText="1"/>
    </xf>
    <xf numFmtId="0" fontId="20" fillId="0" borderId="9" xfId="9" applyFont="1" applyBorder="1" applyAlignment="1">
      <alignment horizontal="left" vertical="top" wrapText="1"/>
    </xf>
    <xf numFmtId="0" fontId="20" fillId="0" borderId="14" xfId="4" applyFont="1" applyBorder="1" applyAlignment="1">
      <alignment horizontal="left" vertical="top" wrapText="1"/>
    </xf>
    <xf numFmtId="0" fontId="20" fillId="0" borderId="15" xfId="4" applyFont="1" applyBorder="1" applyAlignment="1">
      <alignment horizontal="left" vertical="top" wrapText="1"/>
    </xf>
    <xf numFmtId="0" fontId="20" fillId="0" borderId="4" xfId="4" applyFont="1" applyBorder="1" applyAlignment="1">
      <alignment horizontal="left" vertical="top" wrapText="1"/>
    </xf>
    <xf numFmtId="0" fontId="20" fillId="0" borderId="10" xfId="4" applyFont="1" applyBorder="1" applyAlignment="1">
      <alignment horizontal="left" vertical="top"/>
    </xf>
    <xf numFmtId="49" fontId="20" fillId="0" borderId="10" xfId="4" applyNumberFormat="1" applyFont="1" applyBorder="1" applyAlignment="1">
      <alignment horizontal="left" vertical="top"/>
    </xf>
    <xf numFmtId="49" fontId="20" fillId="0" borderId="8" xfId="4" applyNumberFormat="1" applyFont="1" applyBorder="1" applyAlignment="1">
      <alignment horizontal="left" vertical="top"/>
    </xf>
    <xf numFmtId="49" fontId="20" fillId="0" borderId="12" xfId="4" applyNumberFormat="1" applyFont="1" applyBorder="1" applyAlignment="1">
      <alignment horizontal="left" vertical="top"/>
    </xf>
    <xf numFmtId="0" fontId="20" fillId="0" borderId="0" xfId="9" applyFont="1" applyAlignment="1">
      <alignment horizontal="left" vertical="top" wrapText="1"/>
    </xf>
    <xf numFmtId="0" fontId="20" fillId="0" borderId="15" xfId="9" applyFont="1" applyBorder="1" applyAlignment="1">
      <alignment horizontal="left" vertical="top" wrapText="1"/>
    </xf>
    <xf numFmtId="0" fontId="20" fillId="0" borderId="13" xfId="9" applyFont="1" applyBorder="1" applyAlignment="1">
      <alignment horizontal="left" vertical="top" wrapText="1"/>
    </xf>
    <xf numFmtId="49" fontId="20" fillId="0" borderId="14" xfId="4" applyNumberFormat="1" applyFont="1" applyBorder="1" applyAlignment="1">
      <alignment horizontal="left" vertical="top"/>
    </xf>
    <xf numFmtId="0" fontId="20" fillId="0" borderId="9" xfId="4" applyFont="1" applyBorder="1" applyAlignment="1">
      <alignment horizontal="center" vertical="top" wrapText="1"/>
    </xf>
    <xf numFmtId="0" fontId="20" fillId="0" borderId="13" xfId="4" applyFont="1" applyBorder="1" applyAlignment="1">
      <alignment horizontal="center" vertical="top" wrapText="1"/>
    </xf>
    <xf numFmtId="0" fontId="20" fillId="0" borderId="11" xfId="4" applyFont="1" applyBorder="1" applyAlignment="1">
      <alignment horizontal="left" vertical="top" wrapText="1"/>
    </xf>
    <xf numFmtId="49" fontId="20" fillId="0" borderId="6" xfId="4" applyNumberFormat="1" applyFont="1" applyBorder="1" applyAlignment="1">
      <alignment horizontal="left" vertical="top"/>
    </xf>
    <xf numFmtId="49" fontId="20" fillId="0" borderId="9" xfId="4" applyNumberFormat="1" applyFont="1" applyBorder="1" applyAlignment="1">
      <alignment horizontal="left" vertical="top"/>
    </xf>
    <xf numFmtId="49" fontId="20" fillId="0" borderId="13" xfId="4" applyNumberFormat="1" applyFont="1" applyBorder="1" applyAlignment="1">
      <alignment horizontal="left" vertical="top"/>
    </xf>
    <xf numFmtId="0" fontId="20" fillId="0" borderId="7" xfId="4" applyFont="1" applyBorder="1" applyAlignment="1">
      <alignment horizontal="left" vertical="top" wrapText="1"/>
    </xf>
    <xf numFmtId="0" fontId="20" fillId="0" borderId="8" xfId="4" applyFont="1" applyBorder="1" applyAlignment="1">
      <alignment horizontal="left" vertical="top"/>
    </xf>
    <xf numFmtId="0" fontId="20" fillId="0" borderId="0" xfId="4" applyFont="1" applyAlignment="1">
      <alignment horizontal="left" vertical="top"/>
    </xf>
    <xf numFmtId="0" fontId="20" fillId="0" borderId="6" xfId="4" applyFont="1" applyBorder="1" applyAlignment="1">
      <alignment horizontal="left" vertical="top"/>
    </xf>
    <xf numFmtId="0" fontId="20" fillId="0" borderId="13" xfId="4" applyFont="1" applyBorder="1" applyAlignment="1">
      <alignment horizontal="left" vertical="top"/>
    </xf>
    <xf numFmtId="0" fontId="20" fillId="0" borderId="3" xfId="4" applyFont="1" applyBorder="1" applyAlignment="1">
      <alignment horizontal="left" vertical="top" wrapText="1"/>
    </xf>
    <xf numFmtId="0" fontId="20" fillId="0" borderId="4" xfId="4" quotePrefix="1" applyFont="1" applyBorder="1" applyAlignment="1">
      <alignment horizontal="left" vertical="top" wrapText="1"/>
    </xf>
    <xf numFmtId="0" fontId="20" fillId="0" borderId="0" xfId="4" quotePrefix="1" applyFont="1" applyAlignment="1">
      <alignment horizontal="left" vertical="top" wrapText="1"/>
    </xf>
    <xf numFmtId="0" fontId="20" fillId="0" borderId="11" xfId="4" quotePrefix="1" applyFont="1" applyBorder="1" applyAlignment="1">
      <alignment horizontal="left" vertical="top" wrapText="1"/>
    </xf>
    <xf numFmtId="0" fontId="20" fillId="0" borderId="15" xfId="4" quotePrefix="1" applyFont="1" applyBorder="1" applyAlignment="1">
      <alignment horizontal="left" vertical="top" wrapText="1"/>
    </xf>
    <xf numFmtId="49" fontId="20" fillId="0" borderId="10" xfId="4" applyNumberFormat="1" applyFont="1" applyBorder="1" applyAlignment="1">
      <alignment horizontal="left" vertical="top" wrapText="1"/>
    </xf>
    <xf numFmtId="0" fontId="20" fillId="0" borderId="10" xfId="1" applyFont="1" applyBorder="1" applyAlignment="1">
      <alignment horizontal="left" vertical="top" wrapText="1"/>
    </xf>
    <xf numFmtId="49" fontId="20" fillId="0" borderId="15" xfId="4" applyNumberFormat="1" applyFont="1" applyBorder="1" applyAlignment="1">
      <alignment horizontal="left" vertical="top" wrapText="1"/>
    </xf>
    <xf numFmtId="0" fontId="20" fillId="0" borderId="7" xfId="4" quotePrefix="1" applyFont="1" applyBorder="1" applyAlignment="1">
      <alignment horizontal="left" vertical="top" wrapText="1"/>
    </xf>
    <xf numFmtId="0" fontId="20" fillId="0" borderId="0" xfId="4" applyFont="1" applyAlignment="1">
      <alignment horizontal="left" vertical="top" wrapText="1"/>
    </xf>
    <xf numFmtId="0" fontId="20" fillId="0" borderId="14" xfId="4" quotePrefix="1" applyFont="1" applyBorder="1" applyAlignment="1">
      <alignment horizontal="left" vertical="top" wrapText="1"/>
    </xf>
    <xf numFmtId="0" fontId="20" fillId="0" borderId="8" xfId="4" quotePrefix="1" applyFont="1" applyBorder="1" applyAlignment="1">
      <alignment horizontal="left" vertical="top" wrapText="1"/>
    </xf>
    <xf numFmtId="0" fontId="20" fillId="0" borderId="10" xfId="4" quotePrefix="1" applyFont="1" applyBorder="1" applyAlignment="1">
      <alignment horizontal="left" vertical="top" wrapText="1"/>
    </xf>
    <xf numFmtId="0" fontId="0" fillId="0" borderId="9" xfId="0" applyBorder="1" applyAlignment="1">
      <alignment horizontal="left" vertical="top" wrapText="1"/>
    </xf>
    <xf numFmtId="0" fontId="0" fillId="0" borderId="13" xfId="0" applyBorder="1" applyAlignment="1">
      <alignment horizontal="left" vertical="top" wrapText="1"/>
    </xf>
    <xf numFmtId="0" fontId="20" fillId="0" borderId="6" xfId="4" applyFont="1" applyBorder="1" applyAlignment="1">
      <alignment vertical="top" wrapText="1"/>
    </xf>
    <xf numFmtId="49" fontId="15" fillId="0" borderId="7" xfId="4" applyNumberFormat="1" applyFont="1" applyBorder="1" applyAlignment="1">
      <alignment horizontal="left" vertical="top"/>
    </xf>
    <xf numFmtId="49" fontId="15" fillId="0" borderId="4" xfId="4" applyNumberFormat="1" applyFont="1" applyBorder="1" applyAlignment="1">
      <alignment horizontal="left" vertical="top"/>
    </xf>
    <xf numFmtId="49" fontId="15" fillId="0" borderId="11" xfId="4" applyNumberFormat="1" applyFont="1" applyBorder="1" applyAlignment="1">
      <alignment horizontal="left" vertical="top"/>
    </xf>
    <xf numFmtId="0" fontId="15" fillId="0" borderId="8" xfId="4" applyFont="1" applyBorder="1" applyAlignment="1">
      <alignment horizontal="left" vertical="top"/>
    </xf>
    <xf numFmtId="0" fontId="15" fillId="0" borderId="10" xfId="4" applyFont="1" applyBorder="1" applyAlignment="1">
      <alignment horizontal="left" vertical="top"/>
    </xf>
    <xf numFmtId="0" fontId="15" fillId="0" borderId="12" xfId="4" applyFont="1" applyBorder="1" applyAlignment="1">
      <alignment horizontal="left" vertical="top"/>
    </xf>
    <xf numFmtId="0" fontId="15" fillId="0" borderId="6" xfId="4" applyFont="1" applyBorder="1" applyAlignment="1">
      <alignment horizontal="left" vertical="top" wrapText="1"/>
    </xf>
    <xf numFmtId="0" fontId="15" fillId="0" borderId="9" xfId="4" applyFont="1" applyBorder="1" applyAlignment="1">
      <alignment horizontal="left" vertical="top" wrapText="1"/>
    </xf>
    <xf numFmtId="0" fontId="15" fillId="0" borderId="13" xfId="4" applyFont="1" applyBorder="1" applyAlignment="1">
      <alignment horizontal="left" vertical="top" wrapText="1"/>
    </xf>
    <xf numFmtId="0" fontId="15" fillId="0" borderId="6" xfId="1" applyFont="1" applyBorder="1" applyAlignment="1">
      <alignment horizontal="left" vertical="top" wrapText="1"/>
    </xf>
    <xf numFmtId="0" fontId="15" fillId="0" borderId="9" xfId="1" applyFont="1" applyBorder="1" applyAlignment="1">
      <alignment horizontal="left" vertical="top" wrapText="1"/>
    </xf>
    <xf numFmtId="0" fontId="15" fillId="0" borderId="13" xfId="1" applyFont="1" applyBorder="1" applyAlignment="1">
      <alignment horizontal="left" vertical="top" wrapText="1"/>
    </xf>
    <xf numFmtId="0" fontId="15" fillId="0" borderId="4" xfId="4" applyFont="1" applyBorder="1" applyAlignment="1">
      <alignment horizontal="left" vertical="top" wrapText="1"/>
    </xf>
    <xf numFmtId="0" fontId="15" fillId="0" borderId="0" xfId="4" applyFont="1" applyAlignment="1">
      <alignment horizontal="left" vertical="top" wrapText="1"/>
    </xf>
    <xf numFmtId="0" fontId="15" fillId="0" borderId="11" xfId="4" applyFont="1" applyBorder="1" applyAlignment="1">
      <alignment horizontal="left" vertical="top" wrapText="1"/>
    </xf>
    <xf numFmtId="0" fontId="15" fillId="0" borderId="15" xfId="4" applyFont="1" applyBorder="1" applyAlignment="1">
      <alignment horizontal="left" vertical="top" wrapText="1"/>
    </xf>
    <xf numFmtId="0" fontId="15" fillId="0" borderId="10" xfId="4" applyFont="1" applyBorder="1" applyAlignment="1">
      <alignment horizontal="left" vertical="top" wrapText="1"/>
    </xf>
    <xf numFmtId="0" fontId="15" fillId="0" borderId="12" xfId="4" applyFont="1" applyBorder="1" applyAlignment="1">
      <alignment horizontal="left" vertical="top" wrapText="1"/>
    </xf>
    <xf numFmtId="0" fontId="15" fillId="0" borderId="6" xfId="1" applyFont="1" applyBorder="1" applyAlignment="1">
      <alignment horizontal="left" vertical="top"/>
    </xf>
    <xf numFmtId="0" fontId="15" fillId="0" borderId="9" xfId="1" applyFont="1" applyBorder="1" applyAlignment="1">
      <alignment horizontal="left" vertical="top"/>
    </xf>
    <xf numFmtId="0" fontId="15" fillId="0" borderId="13" xfId="1" applyFont="1" applyBorder="1" applyAlignment="1">
      <alignment horizontal="left" vertical="top"/>
    </xf>
    <xf numFmtId="0" fontId="15" fillId="0" borderId="6" xfId="4" applyFont="1" applyBorder="1" applyAlignment="1">
      <alignment horizontal="left" vertical="top"/>
    </xf>
    <xf numFmtId="0" fontId="15" fillId="0" borderId="9" xfId="4" applyFont="1" applyBorder="1" applyAlignment="1">
      <alignment horizontal="left" vertical="top"/>
    </xf>
    <xf numFmtId="0" fontId="15" fillId="0" borderId="13" xfId="4" applyFont="1" applyBorder="1" applyAlignment="1">
      <alignment horizontal="left" vertical="top"/>
    </xf>
    <xf numFmtId="0" fontId="20" fillId="0" borderId="4" xfId="4" applyFont="1" applyBorder="1" applyAlignment="1">
      <alignment horizontal="center" vertical="top" wrapText="1"/>
    </xf>
    <xf numFmtId="0" fontId="20" fillId="0" borderId="10" xfId="4" applyFont="1" applyBorder="1" applyAlignment="1">
      <alignment horizontal="center" vertical="top" wrapText="1"/>
    </xf>
    <xf numFmtId="0" fontId="20" fillId="0" borderId="11" xfId="4" applyFont="1" applyBorder="1" applyAlignment="1">
      <alignment horizontal="center" vertical="top" wrapText="1"/>
    </xf>
    <xf numFmtId="0" fontId="20" fillId="0" borderId="12" xfId="4" applyFont="1" applyBorder="1" applyAlignment="1">
      <alignment horizontal="center" vertical="top" wrapText="1"/>
    </xf>
    <xf numFmtId="49" fontId="20" fillId="0" borderId="9" xfId="4" applyNumberFormat="1" applyFont="1" applyBorder="1" applyAlignment="1">
      <alignment horizontal="center" vertical="top" wrapText="1"/>
    </xf>
    <xf numFmtId="0" fontId="20" fillId="0" borderId="7" xfId="9" applyFont="1" applyBorder="1" applyAlignment="1">
      <alignment horizontal="left" vertical="top" wrapText="1"/>
    </xf>
    <xf numFmtId="0" fontId="20" fillId="0" borderId="4" xfId="9" applyFont="1" applyBorder="1" applyAlignment="1">
      <alignment horizontal="left" vertical="top" wrapText="1"/>
    </xf>
    <xf numFmtId="49" fontId="20" fillId="0" borderId="7" xfId="4" applyNumberFormat="1" applyFont="1" applyBorder="1" applyAlignment="1">
      <alignment horizontal="left" vertical="top" wrapText="1"/>
    </xf>
    <xf numFmtId="49" fontId="20" fillId="0" borderId="8" xfId="4" applyNumberFormat="1" applyFont="1" applyBorder="1" applyAlignment="1">
      <alignment horizontal="left" vertical="top" wrapText="1"/>
    </xf>
    <xf numFmtId="49" fontId="20" fillId="0" borderId="4" xfId="4" applyNumberFormat="1" applyFont="1" applyBorder="1" applyAlignment="1">
      <alignment horizontal="left" vertical="top" wrapText="1"/>
    </xf>
    <xf numFmtId="49" fontId="20" fillId="0" borderId="11" xfId="4" applyNumberFormat="1" applyFont="1" applyBorder="1" applyAlignment="1">
      <alignment horizontal="left" vertical="top" wrapText="1"/>
    </xf>
    <xf numFmtId="49" fontId="20" fillId="0" borderId="12" xfId="4" applyNumberFormat="1" applyFont="1" applyBorder="1" applyAlignment="1">
      <alignment horizontal="left" vertical="top" wrapText="1"/>
    </xf>
    <xf numFmtId="0" fontId="20" fillId="0" borderId="7" xfId="4" applyFont="1" applyBorder="1" applyAlignment="1">
      <alignment horizontal="center" vertical="top" wrapText="1"/>
    </xf>
    <xf numFmtId="0" fontId="15" fillId="0" borderId="8" xfId="1" applyFont="1" applyBorder="1" applyAlignment="1">
      <alignment horizontal="left" vertical="top" wrapText="1"/>
    </xf>
    <xf numFmtId="0" fontId="15" fillId="0" borderId="10" xfId="1" applyFont="1" applyBorder="1" applyAlignment="1">
      <alignment horizontal="left" vertical="top" wrapText="1"/>
    </xf>
    <xf numFmtId="0" fontId="15" fillId="0" borderId="12" xfId="1" applyFont="1" applyBorder="1" applyAlignment="1">
      <alignment horizontal="left" vertical="top" wrapText="1"/>
    </xf>
    <xf numFmtId="0" fontId="15" fillId="0" borderId="7" xfId="0" applyFont="1" applyBorder="1" applyAlignment="1">
      <alignment horizontal="left" vertical="top" wrapText="1"/>
    </xf>
    <xf numFmtId="0" fontId="15" fillId="0" borderId="4" xfId="0" applyFont="1" applyBorder="1" applyAlignment="1">
      <alignment horizontal="left" vertical="top" wrapText="1"/>
    </xf>
    <xf numFmtId="0" fontId="15" fillId="0" borderId="11" xfId="0" applyFont="1" applyBorder="1" applyAlignment="1">
      <alignment horizontal="left" vertical="top" wrapText="1"/>
    </xf>
    <xf numFmtId="0" fontId="15" fillId="0" borderId="8" xfId="0" applyFont="1" applyBorder="1" applyAlignment="1">
      <alignment horizontal="center" vertical="top" wrapText="1"/>
    </xf>
    <xf numFmtId="0" fontId="15" fillId="0" borderId="10" xfId="0" applyFont="1" applyBorder="1" applyAlignment="1">
      <alignment horizontal="center" vertical="top" wrapText="1"/>
    </xf>
    <xf numFmtId="0" fontId="15" fillId="0" borderId="12" xfId="0" applyFont="1" applyBorder="1" applyAlignment="1">
      <alignment horizontal="center" vertical="top" wrapText="1"/>
    </xf>
    <xf numFmtId="49" fontId="15" fillId="0" borderId="8" xfId="0" applyNumberFormat="1" applyFont="1" applyBorder="1" applyAlignment="1">
      <alignment horizontal="left" vertical="top" wrapText="1"/>
    </xf>
    <xf numFmtId="49" fontId="15" fillId="0" borderId="10" xfId="0" applyNumberFormat="1" applyFont="1" applyBorder="1" applyAlignment="1">
      <alignment horizontal="left" vertical="top" wrapText="1"/>
    </xf>
    <xf numFmtId="0" fontId="15" fillId="2" borderId="0" xfId="1" applyFont="1" applyFill="1" applyAlignment="1">
      <alignment horizontal="center" vertical="center" wrapText="1"/>
    </xf>
    <xf numFmtId="0" fontId="15" fillId="2" borderId="15" xfId="1" applyFont="1" applyFill="1" applyBorder="1" applyAlignment="1">
      <alignment horizontal="right" vertical="center" wrapText="1"/>
    </xf>
    <xf numFmtId="0" fontId="15" fillId="0" borderId="1" xfId="1" applyFont="1" applyBorder="1" applyAlignment="1">
      <alignment horizontal="center" vertical="center" wrapText="1" shrinkToFit="1"/>
    </xf>
    <xf numFmtId="0" fontId="15" fillId="0" borderId="2" xfId="1" applyFont="1" applyBorder="1" applyAlignment="1">
      <alignment horizontal="center" vertical="center" wrapText="1" shrinkToFit="1"/>
    </xf>
    <xf numFmtId="0" fontId="15" fillId="0" borderId="7" xfId="1" applyFont="1" applyBorder="1" applyAlignment="1">
      <alignment horizontal="left" vertical="top" wrapText="1"/>
    </xf>
    <xf numFmtId="0" fontId="15" fillId="0" borderId="4" xfId="1" applyFont="1" applyBorder="1" applyAlignment="1">
      <alignment horizontal="left" vertical="top" wrapText="1"/>
    </xf>
    <xf numFmtId="0" fontId="15" fillId="0" borderId="11" xfId="1" applyFont="1" applyBorder="1" applyAlignment="1">
      <alignment horizontal="left" vertical="top" wrapText="1"/>
    </xf>
    <xf numFmtId="0" fontId="15" fillId="0" borderId="6" xfId="2" applyFont="1" applyBorder="1" applyAlignment="1">
      <alignment horizontal="left" vertical="top" wrapText="1"/>
    </xf>
    <xf numFmtId="0" fontId="15" fillId="0" borderId="9" xfId="2" applyFont="1" applyBorder="1" applyAlignment="1">
      <alignment horizontal="left" vertical="top" wrapText="1"/>
    </xf>
    <xf numFmtId="0" fontId="15" fillId="0" borderId="13" xfId="2" applyFont="1" applyBorder="1" applyAlignment="1">
      <alignment horizontal="left" vertical="top" wrapText="1"/>
    </xf>
    <xf numFmtId="0" fontId="15" fillId="0" borderId="6" xfId="0" applyFont="1" applyBorder="1" applyAlignment="1">
      <alignment horizontal="left" vertical="top" wrapText="1"/>
    </xf>
    <xf numFmtId="0" fontId="15" fillId="0" borderId="9" xfId="0" applyFont="1" applyBorder="1" applyAlignment="1">
      <alignment horizontal="left" vertical="top" wrapText="1"/>
    </xf>
    <xf numFmtId="0" fontId="15" fillId="0" borderId="13" xfId="0" applyFont="1" applyBorder="1" applyAlignment="1">
      <alignment horizontal="left" vertical="top" wrapText="1"/>
    </xf>
    <xf numFmtId="0" fontId="15" fillId="0" borderId="8" xfId="0" applyFont="1" applyBorder="1" applyAlignment="1">
      <alignment horizontal="left" vertical="top" wrapText="1"/>
    </xf>
    <xf numFmtId="0" fontId="15" fillId="0" borderId="10" xfId="0" applyFont="1" applyBorder="1" applyAlignment="1">
      <alignment horizontal="left" vertical="top" wrapText="1"/>
    </xf>
    <xf numFmtId="49" fontId="15" fillId="0" borderId="6" xfId="0" applyNumberFormat="1" applyFont="1" applyBorder="1" applyAlignment="1">
      <alignment horizontal="left" vertical="top" wrapText="1"/>
    </xf>
    <xf numFmtId="49" fontId="15" fillId="0" borderId="9" xfId="0" applyNumberFormat="1" applyFont="1" applyBorder="1" applyAlignment="1">
      <alignment horizontal="left" vertical="top" wrapText="1"/>
    </xf>
    <xf numFmtId="0" fontId="15" fillId="0" borderId="12" xfId="0" applyFont="1" applyBorder="1" applyAlignment="1">
      <alignment horizontal="left" vertical="top" wrapText="1"/>
    </xf>
    <xf numFmtId="0" fontId="15" fillId="0" borderId="4" xfId="0" applyFont="1" applyBorder="1" applyAlignment="1">
      <alignment horizontal="left" vertical="top"/>
    </xf>
    <xf numFmtId="0" fontId="15" fillId="0" borderId="11" xfId="0" applyFont="1" applyBorder="1" applyAlignment="1">
      <alignment horizontal="left" vertical="top"/>
    </xf>
    <xf numFmtId="0" fontId="15" fillId="0" borderId="7" xfId="0" quotePrefix="1" applyFont="1" applyBorder="1" applyAlignment="1">
      <alignment horizontal="left" vertical="top" wrapText="1"/>
    </xf>
    <xf numFmtId="0" fontId="15" fillId="0" borderId="4" xfId="0" quotePrefix="1" applyFont="1" applyBorder="1" applyAlignment="1">
      <alignment horizontal="left" vertical="top" wrapText="1"/>
    </xf>
    <xf numFmtId="0" fontId="15" fillId="0" borderId="7" xfId="2" applyFont="1" applyBorder="1" applyAlignment="1">
      <alignment vertical="top" wrapText="1"/>
    </xf>
    <xf numFmtId="0" fontId="15" fillId="0" borderId="4" xfId="2" applyFont="1" applyBorder="1" applyAlignment="1">
      <alignment vertical="top" wrapText="1"/>
    </xf>
    <xf numFmtId="0" fontId="15" fillId="0" borderId="8" xfId="2" applyFont="1" applyBorder="1" applyAlignment="1">
      <alignment vertical="top" wrapText="1"/>
    </xf>
    <xf numFmtId="0" fontId="15" fillId="0" borderId="10" xfId="2" applyFont="1" applyBorder="1" applyAlignment="1">
      <alignment vertical="top" wrapText="1"/>
    </xf>
    <xf numFmtId="49" fontId="15" fillId="0" borderId="7" xfId="0" applyNumberFormat="1" applyFont="1" applyBorder="1" applyAlignment="1">
      <alignment horizontal="left" vertical="top"/>
    </xf>
    <xf numFmtId="49" fontId="15" fillId="0" borderId="11" xfId="0" applyNumberFormat="1" applyFont="1" applyBorder="1" applyAlignment="1">
      <alignment horizontal="left" vertical="top"/>
    </xf>
    <xf numFmtId="49" fontId="15" fillId="0" borderId="7" xfId="0" applyNumberFormat="1" applyFont="1" applyBorder="1" applyAlignment="1">
      <alignment horizontal="left" vertical="top" wrapText="1"/>
    </xf>
    <xf numFmtId="49" fontId="15" fillId="0" borderId="4" xfId="0" applyNumberFormat="1" applyFont="1" applyBorder="1" applyAlignment="1">
      <alignment horizontal="left" vertical="top" wrapText="1"/>
    </xf>
    <xf numFmtId="49" fontId="15" fillId="0" borderId="11" xfId="0" applyNumberFormat="1" applyFont="1" applyBorder="1" applyAlignment="1">
      <alignment horizontal="left" vertical="top" wrapText="1"/>
    </xf>
    <xf numFmtId="49" fontId="15" fillId="0" borderId="4" xfId="0" applyNumberFormat="1" applyFont="1" applyBorder="1" applyAlignment="1">
      <alignment horizontal="left" vertical="top"/>
    </xf>
    <xf numFmtId="49" fontId="15" fillId="0" borderId="13" xfId="0" applyNumberFormat="1" applyFont="1" applyBorder="1" applyAlignment="1">
      <alignment horizontal="left" vertical="top" wrapText="1"/>
    </xf>
    <xf numFmtId="0" fontId="15" fillId="2" borderId="6" xfId="0" applyFont="1" applyFill="1" applyBorder="1" applyAlignment="1">
      <alignment horizontal="left" vertical="top" wrapText="1"/>
    </xf>
    <xf numFmtId="0" fontId="15" fillId="2" borderId="13" xfId="0" applyFont="1" applyFill="1" applyBorder="1" applyAlignment="1">
      <alignment horizontal="left" vertical="top" wrapText="1"/>
    </xf>
    <xf numFmtId="0" fontId="15" fillId="0" borderId="8" xfId="0" quotePrefix="1" applyFont="1" applyBorder="1" applyAlignment="1">
      <alignment horizontal="left" vertical="top"/>
    </xf>
    <xf numFmtId="0" fontId="15" fillId="0" borderId="12" xfId="0" quotePrefix="1" applyFont="1" applyBorder="1" applyAlignment="1">
      <alignment horizontal="left" vertical="top"/>
    </xf>
    <xf numFmtId="0" fontId="15" fillId="0" borderId="11" xfId="0" quotePrefix="1" applyFont="1" applyBorder="1" applyAlignment="1">
      <alignment horizontal="left" vertical="top" wrapText="1"/>
    </xf>
    <xf numFmtId="49" fontId="15" fillId="0" borderId="12" xfId="0" applyNumberFormat="1" applyFont="1" applyBorder="1" applyAlignment="1">
      <alignment horizontal="left" vertical="top" wrapText="1"/>
    </xf>
    <xf numFmtId="0" fontId="15" fillId="0" borderId="6" xfId="0" quotePrefix="1" applyFont="1" applyBorder="1" applyAlignment="1">
      <alignment horizontal="left" vertical="top"/>
    </xf>
    <xf numFmtId="0" fontId="15" fillId="0" borderId="13" xfId="0" quotePrefix="1" applyFont="1" applyBorder="1" applyAlignment="1">
      <alignment horizontal="left" vertical="top"/>
    </xf>
    <xf numFmtId="0" fontId="15" fillId="2" borderId="9" xfId="0" applyFont="1" applyFill="1" applyBorder="1" applyAlignment="1">
      <alignment horizontal="left" vertical="top" wrapText="1"/>
    </xf>
    <xf numFmtId="0" fontId="15" fillId="0" borderId="6" xfId="0" applyFont="1" applyBorder="1" applyAlignment="1">
      <alignment horizontal="left" vertical="top"/>
    </xf>
    <xf numFmtId="0" fontId="15" fillId="0" borderId="13" xfId="0" applyFont="1" applyBorder="1" applyAlignment="1">
      <alignment horizontal="left" vertical="top"/>
    </xf>
    <xf numFmtId="0" fontId="15" fillId="0" borderId="6" xfId="0" applyFont="1" applyBorder="1" applyAlignment="1" applyProtection="1">
      <alignment horizontal="left" vertical="top" wrapText="1"/>
      <protection locked="0"/>
    </xf>
    <xf numFmtId="0" fontId="15" fillId="0" borderId="9" xfId="0" applyFont="1" applyBorder="1" applyAlignment="1" applyProtection="1">
      <alignment horizontal="left" vertical="top" wrapText="1"/>
      <protection locked="0"/>
    </xf>
    <xf numFmtId="0" fontId="15" fillId="0" borderId="13" xfId="0" applyFont="1" applyBorder="1" applyAlignment="1" applyProtection="1">
      <alignment horizontal="left" vertical="top" wrapText="1"/>
      <protection locked="0"/>
    </xf>
    <xf numFmtId="0" fontId="15" fillId="0" borderId="7" xfId="0" applyFont="1" applyBorder="1" applyAlignment="1" applyProtection="1">
      <alignment horizontal="left" vertical="top" wrapText="1"/>
      <protection locked="0"/>
    </xf>
    <xf numFmtId="0" fontId="15" fillId="0" borderId="11" xfId="0" applyFont="1" applyBorder="1" applyAlignment="1" applyProtection="1">
      <alignment horizontal="left" vertical="top" wrapText="1"/>
      <protection locked="0"/>
    </xf>
    <xf numFmtId="0" fontId="15" fillId="0" borderId="8" xfId="0" applyFont="1" applyBorder="1" applyAlignment="1" applyProtection="1">
      <alignment horizontal="left" vertical="top" wrapText="1"/>
      <protection locked="0"/>
    </xf>
    <xf numFmtId="0" fontId="15" fillId="0" borderId="12" xfId="0" applyFont="1" applyBorder="1" applyAlignment="1" applyProtection="1">
      <alignment horizontal="left" vertical="top" wrapText="1"/>
      <protection locked="0"/>
    </xf>
    <xf numFmtId="0" fontId="15" fillId="0" borderId="6" xfId="0" applyFont="1" applyBorder="1" applyAlignment="1">
      <alignment horizontal="left" vertical="center" wrapText="1"/>
    </xf>
    <xf numFmtId="0" fontId="15" fillId="0" borderId="13" xfId="0" applyFont="1" applyBorder="1" applyAlignment="1">
      <alignment horizontal="left" vertical="center" wrapText="1"/>
    </xf>
    <xf numFmtId="0" fontId="15" fillId="0" borderId="6" xfId="0" applyFont="1" applyBorder="1" applyAlignment="1" applyProtection="1">
      <alignment horizontal="left" vertical="center" wrapText="1"/>
      <protection locked="0"/>
    </xf>
    <xf numFmtId="0" fontId="15" fillId="0" borderId="13" xfId="0" applyFont="1" applyBorder="1" applyAlignment="1" applyProtection="1">
      <alignment horizontal="left" vertical="center" wrapText="1"/>
      <protection locked="0"/>
    </xf>
    <xf numFmtId="0" fontId="15" fillId="2" borderId="6" xfId="0" applyFont="1" applyFill="1" applyBorder="1" applyAlignment="1" applyProtection="1">
      <alignment horizontal="left" vertical="top" wrapText="1"/>
      <protection locked="0"/>
    </xf>
    <xf numFmtId="0" fontId="15" fillId="2" borderId="9" xfId="0" applyFont="1" applyFill="1" applyBorder="1" applyAlignment="1" applyProtection="1">
      <alignment horizontal="left" vertical="top" wrapText="1"/>
      <protection locked="0"/>
    </xf>
    <xf numFmtId="0" fontId="15" fillId="0" borderId="2" xfId="0" applyFont="1" applyBorder="1" applyAlignment="1">
      <alignment horizontal="left" vertical="top" wrapText="1"/>
    </xf>
    <xf numFmtId="0" fontId="15" fillId="0" borderId="1" xfId="0" quotePrefix="1" applyFont="1" applyBorder="1" applyAlignment="1">
      <alignment horizontal="left" vertical="top" wrapText="1"/>
    </xf>
    <xf numFmtId="0" fontId="15" fillId="0" borderId="1" xfId="0" applyFont="1" applyBorder="1" applyAlignment="1">
      <alignment horizontal="left" vertical="top" wrapText="1"/>
    </xf>
    <xf numFmtId="49" fontId="15" fillId="0" borderId="2" xfId="0" applyNumberFormat="1" applyFont="1" applyBorder="1" applyAlignment="1">
      <alignment horizontal="left" vertical="top" wrapText="1"/>
    </xf>
    <xf numFmtId="0" fontId="15" fillId="0" borderId="6" xfId="0" quotePrefix="1" applyFont="1" applyBorder="1" applyAlignment="1">
      <alignment horizontal="left" vertical="top" wrapText="1"/>
    </xf>
    <xf numFmtId="0" fontId="15" fillId="0" borderId="9" xfId="0" quotePrefix="1" applyFont="1" applyBorder="1" applyAlignment="1">
      <alignment horizontal="left" vertical="top" wrapText="1"/>
    </xf>
    <xf numFmtId="0" fontId="15" fillId="0" borderId="13" xfId="0" quotePrefix="1" applyFont="1" applyBorder="1" applyAlignment="1">
      <alignment horizontal="left" vertical="top" wrapText="1"/>
    </xf>
    <xf numFmtId="0" fontId="0" fillId="0" borderId="6" xfId="0" applyBorder="1" applyAlignment="1">
      <alignment horizontal="left" vertical="center" wrapText="1"/>
    </xf>
    <xf numFmtId="0" fontId="0" fillId="0" borderId="13" xfId="0" applyBorder="1" applyAlignment="1">
      <alignment horizontal="left" vertical="center" wrapText="1"/>
    </xf>
    <xf numFmtId="0" fontId="15" fillId="0" borderId="14" xfId="0" applyFont="1" applyBorder="1" applyAlignment="1">
      <alignment horizontal="left" vertical="top" wrapText="1"/>
    </xf>
    <xf numFmtId="0" fontId="15" fillId="0" borderId="0" xfId="0" applyFont="1" applyAlignment="1">
      <alignment horizontal="left" vertical="top" wrapText="1"/>
    </xf>
    <xf numFmtId="0" fontId="15" fillId="0" borderId="1" xfId="1" applyFont="1" applyBorder="1" applyAlignment="1">
      <alignment horizontal="left" vertical="top" wrapText="1"/>
    </xf>
    <xf numFmtId="0" fontId="15" fillId="0" borderId="5" xfId="1" applyFont="1" applyBorder="1" applyAlignment="1">
      <alignment horizontal="left" vertical="top" wrapText="1"/>
    </xf>
    <xf numFmtId="0" fontId="15" fillId="0" borderId="15" xfId="1" applyFont="1" applyBorder="1" applyAlignment="1">
      <alignment horizontal="left" vertical="top" wrapText="1"/>
    </xf>
    <xf numFmtId="0" fontId="15" fillId="0" borderId="2" xfId="1" applyFont="1" applyBorder="1" applyAlignment="1">
      <alignment horizontal="left" vertical="top" wrapText="1"/>
    </xf>
    <xf numFmtId="49" fontId="15" fillId="0" borderId="6" xfId="0" quotePrefix="1" applyNumberFormat="1" applyFont="1" applyBorder="1" applyAlignment="1">
      <alignment horizontal="left" vertical="top" wrapText="1"/>
    </xf>
    <xf numFmtId="0" fontId="13" fillId="0" borderId="0" xfId="1" applyFont="1" applyAlignment="1">
      <alignment horizontal="center" vertical="center" wrapText="1"/>
    </xf>
    <xf numFmtId="0" fontId="13" fillId="0" borderId="13" xfId="0" applyFont="1" applyBorder="1" applyAlignment="1">
      <alignment horizontal="center" vertical="top" wrapText="1"/>
    </xf>
    <xf numFmtId="49" fontId="13" fillId="0" borderId="9" xfId="0" applyNumberFormat="1" applyFont="1" applyBorder="1" applyAlignment="1">
      <alignment horizontal="center" vertical="top"/>
    </xf>
    <xf numFmtId="49" fontId="13" fillId="0" borderId="13" xfId="0" applyNumberFormat="1" applyFont="1" applyBorder="1" applyAlignment="1">
      <alignment horizontal="center" vertical="top"/>
    </xf>
    <xf numFmtId="49" fontId="13" fillId="0" borderId="11" xfId="0" applyNumberFormat="1" applyFont="1" applyBorder="1" applyAlignment="1">
      <alignment horizontal="left" vertical="top" wrapText="1"/>
    </xf>
    <xf numFmtId="0" fontId="13" fillId="0" borderId="9" xfId="0" applyFont="1" applyBorder="1" applyAlignment="1">
      <alignment horizontal="left" vertical="top"/>
    </xf>
    <xf numFmtId="0" fontId="13" fillId="2" borderId="6" xfId="1" applyFont="1" applyFill="1" applyBorder="1" applyAlignment="1">
      <alignment horizontal="left" vertical="top" wrapText="1"/>
    </xf>
    <xf numFmtId="0" fontId="13" fillId="2" borderId="13" xfId="1" applyFont="1" applyFill="1" applyBorder="1" applyAlignment="1">
      <alignment horizontal="left" vertical="top" wrapText="1"/>
    </xf>
    <xf numFmtId="0" fontId="13" fillId="2" borderId="9" xfId="1" applyFont="1" applyFill="1" applyBorder="1" applyAlignment="1">
      <alignment horizontal="left" vertical="top" wrapText="1"/>
    </xf>
    <xf numFmtId="0" fontId="13" fillId="2" borderId="6" xfId="0" applyFont="1" applyFill="1" applyBorder="1" applyAlignment="1">
      <alignment horizontal="left" vertical="top"/>
    </xf>
    <xf numFmtId="0" fontId="13" fillId="2" borderId="9" xfId="0" applyFont="1" applyFill="1" applyBorder="1" applyAlignment="1">
      <alignment horizontal="left" vertical="top"/>
    </xf>
    <xf numFmtId="0" fontId="13" fillId="2" borderId="13" xfId="0" applyFont="1" applyFill="1" applyBorder="1" applyAlignment="1">
      <alignment horizontal="left" vertical="top"/>
    </xf>
    <xf numFmtId="0" fontId="13" fillId="2" borderId="13" xfId="0" applyFont="1" applyFill="1" applyBorder="1" applyAlignment="1">
      <alignment horizontal="left" vertical="top" wrapText="1"/>
    </xf>
    <xf numFmtId="0" fontId="13" fillId="0" borderId="4" xfId="4" quotePrefix="1" applyFont="1" applyBorder="1" applyAlignment="1">
      <alignment horizontal="left" vertical="top" wrapText="1"/>
    </xf>
    <xf numFmtId="0" fontId="13" fillId="0" borderId="11" xfId="4" quotePrefix="1" applyFont="1" applyBorder="1" applyAlignment="1">
      <alignment horizontal="left" vertical="top" wrapText="1"/>
    </xf>
    <xf numFmtId="49" fontId="13" fillId="0" borderId="10" xfId="4" applyNumberFormat="1" applyFont="1" applyBorder="1" applyAlignment="1">
      <alignment horizontal="left" vertical="top"/>
    </xf>
    <xf numFmtId="49" fontId="13" fillId="0" borderId="12" xfId="4" applyNumberFormat="1" applyFont="1" applyBorder="1" applyAlignment="1">
      <alignment horizontal="left" vertical="top"/>
    </xf>
    <xf numFmtId="49" fontId="13" fillId="0" borderId="4" xfId="0" quotePrefix="1" applyNumberFormat="1" applyFont="1" applyBorder="1" applyAlignment="1">
      <alignment horizontal="center" vertical="top" wrapText="1"/>
    </xf>
    <xf numFmtId="49" fontId="13" fillId="0" borderId="10" xfId="0" quotePrefix="1" applyNumberFormat="1" applyFont="1" applyBorder="1" applyAlignment="1">
      <alignment horizontal="center" vertical="top" wrapText="1"/>
    </xf>
    <xf numFmtId="49" fontId="13" fillId="0" borderId="7" xfId="4" applyNumberFormat="1" applyFont="1" applyBorder="1" applyAlignment="1">
      <alignment horizontal="left" vertical="top"/>
    </xf>
    <xf numFmtId="49" fontId="13" fillId="0" borderId="11" xfId="4" applyNumberFormat="1" applyFont="1" applyBorder="1" applyAlignment="1">
      <alignment horizontal="left" vertical="top"/>
    </xf>
    <xf numFmtId="0" fontId="15" fillId="0" borderId="15" xfId="1" applyFont="1" applyBorder="1" applyAlignment="1">
      <alignment horizontal="right" vertical="center" wrapText="1"/>
    </xf>
    <xf numFmtId="0" fontId="15" fillId="0" borderId="7" xfId="0" applyFont="1" applyBorder="1" applyAlignment="1">
      <alignment horizontal="center" vertical="top" wrapText="1"/>
    </xf>
    <xf numFmtId="0" fontId="15" fillId="0" borderId="4" xfId="0" applyFont="1" applyBorder="1" applyAlignment="1">
      <alignment horizontal="center" vertical="top" wrapText="1"/>
    </xf>
    <xf numFmtId="0" fontId="15" fillId="0" borderId="11" xfId="0" applyFont="1" applyBorder="1" applyAlignment="1">
      <alignment horizontal="center" vertical="top" wrapText="1"/>
    </xf>
    <xf numFmtId="0" fontId="15" fillId="0" borderId="15" xfId="0" applyFont="1" applyBorder="1" applyAlignment="1">
      <alignment horizontal="left" vertical="top" wrapText="1"/>
    </xf>
    <xf numFmtId="0" fontId="15" fillId="0" borderId="8" xfId="2" applyFont="1" applyBorder="1" applyAlignment="1">
      <alignment horizontal="left" vertical="top" wrapText="1"/>
    </xf>
    <xf numFmtId="0" fontId="15" fillId="0" borderId="12" xfId="2" applyFont="1" applyBorder="1" applyAlignment="1">
      <alignment horizontal="left" vertical="top" wrapText="1"/>
    </xf>
    <xf numFmtId="0" fontId="15" fillId="0" borderId="8" xfId="0" applyFont="1" applyBorder="1" applyAlignment="1">
      <alignment horizontal="left" vertical="top"/>
    </xf>
    <xf numFmtId="0" fontId="15" fillId="0" borderId="10" xfId="0" applyFont="1" applyBorder="1" applyAlignment="1">
      <alignment horizontal="left" vertical="top"/>
    </xf>
    <xf numFmtId="49" fontId="15" fillId="0" borderId="1" xfId="0" applyNumberFormat="1" applyFont="1" applyBorder="1" applyAlignment="1">
      <alignment horizontal="left" vertical="top" wrapText="1"/>
    </xf>
    <xf numFmtId="49" fontId="15" fillId="0" borderId="5" xfId="0" applyNumberFormat="1" applyFont="1" applyBorder="1" applyAlignment="1">
      <alignment horizontal="left" vertical="top" wrapText="1"/>
    </xf>
    <xf numFmtId="0" fontId="15" fillId="0" borderId="6" xfId="0" applyFont="1" applyBorder="1" applyAlignment="1">
      <alignment vertical="top" wrapText="1"/>
    </xf>
    <xf numFmtId="0" fontId="15" fillId="0" borderId="13" xfId="0" applyFont="1" applyBorder="1" applyAlignment="1">
      <alignment vertical="top" wrapText="1"/>
    </xf>
    <xf numFmtId="0" fontId="13" fillId="0" borderId="8" xfId="24" applyFont="1" applyBorder="1" applyAlignment="1">
      <alignment horizontal="left" vertical="top" wrapText="1"/>
    </xf>
    <xf numFmtId="0" fontId="13" fillId="0" borderId="10" xfId="24" applyFont="1" applyBorder="1" applyAlignment="1">
      <alignment horizontal="left" vertical="top" wrapText="1"/>
    </xf>
    <xf numFmtId="0" fontId="13" fillId="0" borderId="12" xfId="24" applyFont="1" applyBorder="1" applyAlignment="1">
      <alignment horizontal="left" vertical="top" wrapText="1"/>
    </xf>
    <xf numFmtId="0" fontId="13" fillId="0" borderId="6" xfId="24" applyFont="1" applyBorder="1" applyAlignment="1">
      <alignment horizontal="left" vertical="top" wrapText="1"/>
    </xf>
    <xf numFmtId="0" fontId="13" fillId="0" borderId="9" xfId="24" applyFont="1" applyBorder="1" applyAlignment="1">
      <alignment horizontal="left" vertical="top" wrapText="1"/>
    </xf>
    <xf numFmtId="0" fontId="13" fillId="0" borderId="13" xfId="24" applyFont="1" applyBorder="1" applyAlignment="1">
      <alignment horizontal="left" vertical="top" wrapText="1"/>
    </xf>
    <xf numFmtId="0" fontId="13" fillId="0" borderId="7" xfId="24" applyFont="1" applyBorder="1" applyAlignment="1">
      <alignment horizontal="left" vertical="top" wrapText="1"/>
    </xf>
    <xf numFmtId="0" fontId="13" fillId="0" borderId="11" xfId="24" applyFont="1" applyBorder="1" applyAlignment="1">
      <alignment horizontal="left" vertical="top" wrapText="1"/>
    </xf>
    <xf numFmtId="0" fontId="13" fillId="0" borderId="0" xfId="24" applyFont="1" applyAlignment="1">
      <alignment horizontal="center" vertical="center"/>
    </xf>
    <xf numFmtId="0" fontId="13" fillId="0" borderId="15" xfId="24" applyFont="1" applyBorder="1" applyAlignment="1">
      <alignment horizontal="right" vertical="center"/>
    </xf>
    <xf numFmtId="0" fontId="13" fillId="0" borderId="1" xfId="24" applyFont="1" applyBorder="1" applyAlignment="1">
      <alignment horizontal="center" vertical="center"/>
    </xf>
    <xf numFmtId="0" fontId="13" fillId="0" borderId="2" xfId="24" applyFont="1" applyBorder="1" applyAlignment="1">
      <alignment horizontal="center" vertical="center"/>
    </xf>
    <xf numFmtId="0" fontId="13" fillId="0" borderId="1" xfId="24" applyFont="1" applyBorder="1" applyAlignment="1">
      <alignment horizontal="center" vertical="center" wrapText="1"/>
    </xf>
    <xf numFmtId="0" fontId="13" fillId="0" borderId="2" xfId="24" applyFont="1" applyBorder="1" applyAlignment="1">
      <alignment horizontal="center" vertical="center" wrapText="1"/>
    </xf>
    <xf numFmtId="49" fontId="23" fillId="0" borderId="7" xfId="4" applyNumberFormat="1" applyFont="1" applyBorder="1" applyAlignment="1">
      <alignment horizontal="left" vertical="top"/>
    </xf>
    <xf numFmtId="49" fontId="23" fillId="0" borderId="4" xfId="4" applyNumberFormat="1" applyFont="1" applyBorder="1" applyAlignment="1">
      <alignment horizontal="left" vertical="top"/>
    </xf>
    <xf numFmtId="49" fontId="13" fillId="0" borderId="6" xfId="24" applyNumberFormat="1" applyFont="1" applyBorder="1" applyAlignment="1">
      <alignment horizontal="left" vertical="top" wrapText="1"/>
    </xf>
    <xf numFmtId="49" fontId="13" fillId="0" borderId="9" xfId="24" applyNumberFormat="1" applyFont="1" applyBorder="1" applyAlignment="1">
      <alignment horizontal="left" vertical="top" wrapText="1"/>
    </xf>
    <xf numFmtId="49" fontId="13" fillId="0" borderId="13" xfId="24" applyNumberFormat="1" applyFont="1" applyBorder="1" applyAlignment="1">
      <alignment horizontal="left" vertical="top" wrapText="1"/>
    </xf>
    <xf numFmtId="0" fontId="13" fillId="0" borderId="1" xfId="24" applyFont="1" applyBorder="1" applyAlignment="1">
      <alignment horizontal="left" vertical="top" wrapText="1"/>
    </xf>
    <xf numFmtId="0" fontId="13" fillId="0" borderId="2" xfId="24" applyFont="1" applyBorder="1" applyAlignment="1">
      <alignment horizontal="left" vertical="top" wrapText="1"/>
    </xf>
    <xf numFmtId="0" fontId="13" fillId="0" borderId="4" xfId="24" applyFont="1" applyBorder="1" applyAlignment="1">
      <alignment horizontal="left" vertical="top" wrapText="1"/>
    </xf>
    <xf numFmtId="0" fontId="13" fillId="0" borderId="6" xfId="24" applyFont="1" applyBorder="1" applyAlignment="1">
      <alignment vertical="top" wrapText="1"/>
    </xf>
    <xf numFmtId="0" fontId="13" fillId="0" borderId="9" xfId="24" applyFont="1" applyBorder="1" applyAlignment="1">
      <alignment vertical="top" wrapText="1"/>
    </xf>
    <xf numFmtId="0" fontId="13" fillId="0" borderId="13" xfId="24" applyFont="1" applyBorder="1" applyAlignment="1">
      <alignment vertical="top" wrapText="1"/>
    </xf>
  </cellXfs>
  <cellStyles count="25">
    <cellStyle name="パーセント" xfId="18" builtinId="5"/>
    <cellStyle name="通貨 2" xfId="5" xr:uid="{2817CB0D-F946-497D-BE07-A5EF8AECAB35}"/>
    <cellStyle name="通貨 2 2" xfId="14" xr:uid="{A55C39B8-AA00-4E58-B24A-49016AC8C597}"/>
    <cellStyle name="通貨 3" xfId="20" xr:uid="{9BD3C4F2-8117-4106-93EA-992CF4926D82}"/>
    <cellStyle name="標準" xfId="0" builtinId="0"/>
    <cellStyle name="標準 10" xfId="8" xr:uid="{96F95C1C-883E-4D81-925E-A493EB8190F5}"/>
    <cellStyle name="標準 2" xfId="1" xr:uid="{00000000-0005-0000-0000-000001000000}"/>
    <cellStyle name="標準 3" xfId="3" xr:uid="{F88F290A-E706-4F81-9DDB-88A65BDDE0DD}"/>
    <cellStyle name="標準 3 2" xfId="4" xr:uid="{7E1EB469-07E2-4559-A582-129B057BFCD3}"/>
    <cellStyle name="標準 3 2 2" xfId="9" xr:uid="{DB989B44-4D72-47D6-88C6-BE854E464E90}"/>
    <cellStyle name="標準 3 3" xfId="13" xr:uid="{15F27264-482B-4DCC-9220-92C96511BDA2}"/>
    <cellStyle name="標準 3 4" xfId="7" xr:uid="{AC2DE15F-AD9B-4D4B-BAA9-2076BC20EA43}"/>
    <cellStyle name="標準 3 5" xfId="19" xr:uid="{88C055E6-FC85-450A-8BF7-2F542C3D8317}"/>
    <cellStyle name="標準 4" xfId="10" xr:uid="{17C749AF-B34C-417A-98C0-7D5D4B575F23}"/>
    <cellStyle name="標準 4 2" xfId="11" xr:uid="{CA4745E1-75E8-456A-8720-CFD8E205978E}"/>
    <cellStyle name="標準 4 3" xfId="16" xr:uid="{5A907C16-FB76-48A3-A020-650C01E5365E}"/>
    <cellStyle name="標準 4 3 2" xfId="24" xr:uid="{94793F69-0A35-4470-8B4C-AC81F85915A6}"/>
    <cellStyle name="標準 5" xfId="2" xr:uid="{00000000-0005-0000-0000-000002000000}"/>
    <cellStyle name="標準 6" xfId="12" xr:uid="{7673583F-B8F4-488F-AF3B-5D59D4C55E76}"/>
    <cellStyle name="標準 6 2" xfId="17" xr:uid="{C61B1AD0-F93B-4A91-8D2C-9EA9147EDDE2}"/>
    <cellStyle name="標準 6 3" xfId="21" xr:uid="{D8D23170-4802-4D21-AE12-A32EF7B5F4D6}"/>
    <cellStyle name="標準 7 6" xfId="6" xr:uid="{19D2274B-E69D-4334-8AA2-F16618FEFED3}"/>
    <cellStyle name="標準 7 6 2" xfId="15" xr:uid="{32574866-6FD9-4ED5-A57C-785FCDFD5C70}"/>
    <cellStyle name="標準 7 6 3" xfId="22" xr:uid="{55745383-8245-4D0C-BE7E-74FE19BC9284}"/>
    <cellStyle name="標準 8" xfId="23" xr:uid="{9ADFE310-F5F7-4110-81ED-5CF68DAEB5A9}"/>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CC"/>
      <color rgb="FFFF99CC"/>
      <color rgb="FFFFCCCC"/>
      <color rgb="FFFFFF99"/>
      <color rgb="FFFFFFCC"/>
      <color rgb="FFFFDD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13</xdr:col>
      <xdr:colOff>102578</xdr:colOff>
      <xdr:row>79</xdr:row>
      <xdr:rowOff>446945</xdr:rowOff>
    </xdr:from>
    <xdr:to>
      <xdr:col>13</xdr:col>
      <xdr:colOff>410309</xdr:colOff>
      <xdr:row>80</xdr:row>
      <xdr:rowOff>0</xdr:rowOff>
    </xdr:to>
    <xdr:sp macro="" textlink="">
      <xdr:nvSpPr>
        <xdr:cNvPr id="2" name="テキスト ボックス 1">
          <a:extLst>
            <a:ext uri="{FF2B5EF4-FFF2-40B4-BE49-F238E27FC236}">
              <a16:creationId xmlns:a16="http://schemas.microsoft.com/office/drawing/2014/main" id="{2CB52E44-7B41-4D33-9384-6EEAFF772CD1}"/>
            </a:ext>
          </a:extLst>
        </xdr:cNvPr>
        <xdr:cNvSpPr txBox="1"/>
      </xdr:nvSpPr>
      <xdr:spPr>
        <a:xfrm rot="5400000">
          <a:off x="17644918" y="21341790"/>
          <a:ext cx="2635"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587375</xdr:colOff>
      <xdr:row>71</xdr:row>
      <xdr:rowOff>0</xdr:rowOff>
    </xdr:from>
    <xdr:to>
      <xdr:col>13</xdr:col>
      <xdr:colOff>895106</xdr:colOff>
      <xdr:row>72</xdr:row>
      <xdr:rowOff>12297</xdr:rowOff>
    </xdr:to>
    <xdr:sp macro="" textlink="">
      <xdr:nvSpPr>
        <xdr:cNvPr id="2" name="テキスト ボックス 1">
          <a:extLst>
            <a:ext uri="{FF2B5EF4-FFF2-40B4-BE49-F238E27FC236}">
              <a16:creationId xmlns:a16="http://schemas.microsoft.com/office/drawing/2014/main" id="{CC6981F4-30BD-467A-B5CE-BB7131AF30AB}"/>
            </a:ext>
          </a:extLst>
        </xdr:cNvPr>
        <xdr:cNvSpPr txBox="1"/>
      </xdr:nvSpPr>
      <xdr:spPr>
        <a:xfrm rot="5400000">
          <a:off x="20782360" y="14613175"/>
          <a:ext cx="139932" cy="79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13</xdr:col>
      <xdr:colOff>584199</xdr:colOff>
      <xdr:row>148</xdr:row>
      <xdr:rowOff>0</xdr:rowOff>
    </xdr:from>
    <xdr:to>
      <xdr:col>13</xdr:col>
      <xdr:colOff>891930</xdr:colOff>
      <xdr:row>149</xdr:row>
      <xdr:rowOff>10587</xdr:rowOff>
    </xdr:to>
    <xdr:sp macro="" textlink="">
      <xdr:nvSpPr>
        <xdr:cNvPr id="3" name="テキスト ボックス 2">
          <a:extLst>
            <a:ext uri="{FF2B5EF4-FFF2-40B4-BE49-F238E27FC236}">
              <a16:creationId xmlns:a16="http://schemas.microsoft.com/office/drawing/2014/main" id="{DC21D893-69DC-458B-9681-92435EE59CC5}"/>
            </a:ext>
          </a:extLst>
        </xdr:cNvPr>
        <xdr:cNvSpPr txBox="1"/>
      </xdr:nvSpPr>
      <xdr:spPr>
        <a:xfrm rot="5400000">
          <a:off x="20780991" y="28127343"/>
          <a:ext cx="136317" cy="79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605365</xdr:colOff>
      <xdr:row>394</xdr:row>
      <xdr:rowOff>104778</xdr:rowOff>
    </xdr:from>
    <xdr:to>
      <xdr:col>13</xdr:col>
      <xdr:colOff>913096</xdr:colOff>
      <xdr:row>414</xdr:row>
      <xdr:rowOff>63500</xdr:rowOff>
    </xdr:to>
    <xdr:sp macro="" textlink="">
      <xdr:nvSpPr>
        <xdr:cNvPr id="4" name="テキスト ボックス 3">
          <a:extLst>
            <a:ext uri="{FF2B5EF4-FFF2-40B4-BE49-F238E27FC236}">
              <a16:creationId xmlns:a16="http://schemas.microsoft.com/office/drawing/2014/main" id="{30D52CE2-C0FA-409E-B9AB-37D7FC6CF619}"/>
            </a:ext>
          </a:extLst>
        </xdr:cNvPr>
        <xdr:cNvSpPr txBox="1"/>
      </xdr:nvSpPr>
      <xdr:spPr>
        <a:xfrm rot="5400000">
          <a:off x="18753544" y="76126464"/>
          <a:ext cx="4204967" cy="61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626534</xdr:colOff>
      <xdr:row>644</xdr:row>
      <xdr:rowOff>0</xdr:rowOff>
    </xdr:from>
    <xdr:to>
      <xdr:col>14</xdr:col>
      <xdr:colOff>13515</xdr:colOff>
      <xdr:row>644</xdr:row>
      <xdr:rowOff>298950</xdr:rowOff>
    </xdr:to>
    <xdr:sp macro="" textlink="">
      <xdr:nvSpPr>
        <xdr:cNvPr id="5" name="テキスト ボックス 4">
          <a:extLst>
            <a:ext uri="{FF2B5EF4-FFF2-40B4-BE49-F238E27FC236}">
              <a16:creationId xmlns:a16="http://schemas.microsoft.com/office/drawing/2014/main" id="{7215FAF3-313E-48EB-ACB0-D271EA99C37B}"/>
            </a:ext>
          </a:extLst>
        </xdr:cNvPr>
        <xdr:cNvSpPr txBox="1"/>
      </xdr:nvSpPr>
      <xdr:spPr>
        <a:xfrm rot="5400000">
          <a:off x="20730262" y="122556007"/>
          <a:ext cx="297045" cy="53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621242</xdr:colOff>
      <xdr:row>644</xdr:row>
      <xdr:rowOff>2570693</xdr:rowOff>
    </xdr:from>
    <xdr:to>
      <xdr:col>14</xdr:col>
      <xdr:colOff>8223</xdr:colOff>
      <xdr:row>645</xdr:row>
      <xdr:rowOff>0</xdr:rowOff>
    </xdr:to>
    <xdr:sp macro="" textlink="">
      <xdr:nvSpPr>
        <xdr:cNvPr id="6" name="テキスト ボックス 5">
          <a:extLst>
            <a:ext uri="{FF2B5EF4-FFF2-40B4-BE49-F238E27FC236}">
              <a16:creationId xmlns:a16="http://schemas.microsoft.com/office/drawing/2014/main" id="{62C450DE-2513-42E5-AA61-1F3B508AF67A}"/>
            </a:ext>
          </a:extLst>
        </xdr:cNvPr>
        <xdr:cNvSpPr txBox="1"/>
      </xdr:nvSpPr>
      <xdr:spPr>
        <a:xfrm rot="5400000">
          <a:off x="20873915" y="123038465"/>
          <a:ext cx="0" cy="51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13</xdr:col>
      <xdr:colOff>624415</xdr:colOff>
      <xdr:row>435</xdr:row>
      <xdr:rowOff>0</xdr:rowOff>
    </xdr:from>
    <xdr:to>
      <xdr:col>14</xdr:col>
      <xdr:colOff>11396</xdr:colOff>
      <xdr:row>435</xdr:row>
      <xdr:rowOff>58303</xdr:rowOff>
    </xdr:to>
    <xdr:sp macro="" textlink="">
      <xdr:nvSpPr>
        <xdr:cNvPr id="7" name="テキスト ボックス 6">
          <a:extLst>
            <a:ext uri="{FF2B5EF4-FFF2-40B4-BE49-F238E27FC236}">
              <a16:creationId xmlns:a16="http://schemas.microsoft.com/office/drawing/2014/main" id="{5F0557FF-D02E-4817-87F4-2581552EE7EC}"/>
            </a:ext>
          </a:extLst>
        </xdr:cNvPr>
        <xdr:cNvSpPr txBox="1"/>
      </xdr:nvSpPr>
      <xdr:spPr>
        <a:xfrm rot="5400000">
          <a:off x="20848466" y="85459634"/>
          <a:ext cx="54493" cy="51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597957</xdr:colOff>
      <xdr:row>195</xdr:row>
      <xdr:rowOff>110071</xdr:rowOff>
    </xdr:from>
    <xdr:to>
      <xdr:col>13</xdr:col>
      <xdr:colOff>905688</xdr:colOff>
      <xdr:row>201</xdr:row>
      <xdr:rowOff>0</xdr:rowOff>
    </xdr:to>
    <xdr:sp macro="" textlink="">
      <xdr:nvSpPr>
        <xdr:cNvPr id="8" name="テキスト ボックス 7">
          <a:extLst>
            <a:ext uri="{FF2B5EF4-FFF2-40B4-BE49-F238E27FC236}">
              <a16:creationId xmlns:a16="http://schemas.microsoft.com/office/drawing/2014/main" id="{5C4B1478-BE3F-440C-AA0F-5D7C85BA4EEE}"/>
            </a:ext>
          </a:extLst>
        </xdr:cNvPr>
        <xdr:cNvSpPr txBox="1"/>
      </xdr:nvSpPr>
      <xdr:spPr>
        <a:xfrm rot="5400000">
          <a:off x="20410261" y="37708752"/>
          <a:ext cx="882434" cy="71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571500</xdr:colOff>
      <xdr:row>655</xdr:row>
      <xdr:rowOff>2878667</xdr:rowOff>
    </xdr:from>
    <xdr:to>
      <xdr:col>13</xdr:col>
      <xdr:colOff>879231</xdr:colOff>
      <xdr:row>660</xdr:row>
      <xdr:rowOff>3670</xdr:rowOff>
    </xdr:to>
    <xdr:sp macro="" textlink="">
      <xdr:nvSpPr>
        <xdr:cNvPr id="9" name="テキスト ボックス 8">
          <a:extLst>
            <a:ext uri="{FF2B5EF4-FFF2-40B4-BE49-F238E27FC236}">
              <a16:creationId xmlns:a16="http://schemas.microsoft.com/office/drawing/2014/main" id="{8BF43157-8AFC-4D98-97C6-A9AEAAA448D7}"/>
            </a:ext>
          </a:extLst>
        </xdr:cNvPr>
        <xdr:cNvSpPr txBox="1"/>
      </xdr:nvSpPr>
      <xdr:spPr>
        <a:xfrm rot="5400000">
          <a:off x="20591834" y="127920273"/>
          <a:ext cx="500663" cy="98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12</xdr:col>
      <xdr:colOff>1733549</xdr:colOff>
      <xdr:row>68</xdr:row>
      <xdr:rowOff>38103</xdr:rowOff>
    </xdr:from>
    <xdr:to>
      <xdr:col>13</xdr:col>
      <xdr:colOff>647699</xdr:colOff>
      <xdr:row>70</xdr:row>
      <xdr:rowOff>53978</xdr:rowOff>
    </xdr:to>
    <xdr:sp macro="" textlink="">
      <xdr:nvSpPr>
        <xdr:cNvPr id="10" name="テキスト ボックス 9">
          <a:extLst>
            <a:ext uri="{FF2B5EF4-FFF2-40B4-BE49-F238E27FC236}">
              <a16:creationId xmlns:a16="http://schemas.microsoft.com/office/drawing/2014/main" id="{C4F51471-9F55-40ED-AB1A-ACABEB628FEF}"/>
            </a:ext>
          </a:extLst>
        </xdr:cNvPr>
        <xdr:cNvSpPr txBox="1"/>
      </xdr:nvSpPr>
      <xdr:spPr>
        <a:xfrm rot="5400000">
          <a:off x="20285074" y="13932538"/>
          <a:ext cx="514985" cy="653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別紙</a:t>
          </a:r>
          <a:endParaRPr kumimoji="1" lang="en-US" altLang="ja-JP" sz="1200"/>
        </a:p>
        <a:p>
          <a:pPr algn="r"/>
          <a:r>
            <a:rPr kumimoji="1" lang="ja-JP" altLang="en-US" sz="1200"/>
            <a:t>２</a:t>
          </a:r>
        </a:p>
      </xdr:txBody>
    </xdr:sp>
    <xdr:clientData/>
  </xdr:twoCellAnchor>
  <xdr:twoCellAnchor>
    <xdr:from>
      <xdr:col>13</xdr:col>
      <xdr:colOff>307974</xdr:colOff>
      <xdr:row>152</xdr:row>
      <xdr:rowOff>6354</xdr:rowOff>
    </xdr:from>
    <xdr:to>
      <xdr:col>13</xdr:col>
      <xdr:colOff>641349</xdr:colOff>
      <xdr:row>154</xdr:row>
      <xdr:rowOff>85730</xdr:rowOff>
    </xdr:to>
    <xdr:sp macro="" textlink="">
      <xdr:nvSpPr>
        <xdr:cNvPr id="11" name="テキスト ボックス 10">
          <a:extLst>
            <a:ext uri="{FF2B5EF4-FFF2-40B4-BE49-F238E27FC236}">
              <a16:creationId xmlns:a16="http://schemas.microsoft.com/office/drawing/2014/main" id="{9FE9C595-6968-4692-9F96-3967D8C1F9E9}"/>
            </a:ext>
          </a:extLst>
        </xdr:cNvPr>
        <xdr:cNvSpPr txBox="1"/>
      </xdr:nvSpPr>
      <xdr:spPr>
        <a:xfrm rot="5400000">
          <a:off x="20531771" y="28600087"/>
          <a:ext cx="327026" cy="33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３</a:t>
          </a:r>
          <a:endParaRPr kumimoji="1" lang="en-US" altLang="ja-JP" sz="1200"/>
        </a:p>
      </xdr:txBody>
    </xdr:sp>
    <xdr:clientData/>
  </xdr:twoCellAnchor>
  <xdr:twoCellAnchor>
    <xdr:from>
      <xdr:col>13</xdr:col>
      <xdr:colOff>247650</xdr:colOff>
      <xdr:row>236</xdr:row>
      <xdr:rowOff>114301</xdr:rowOff>
    </xdr:from>
    <xdr:to>
      <xdr:col>13</xdr:col>
      <xdr:colOff>577850</xdr:colOff>
      <xdr:row>238</xdr:row>
      <xdr:rowOff>190502</xdr:rowOff>
    </xdr:to>
    <xdr:sp macro="" textlink="">
      <xdr:nvSpPr>
        <xdr:cNvPr id="12" name="テキスト ボックス 11">
          <a:extLst>
            <a:ext uri="{FF2B5EF4-FFF2-40B4-BE49-F238E27FC236}">
              <a16:creationId xmlns:a16="http://schemas.microsoft.com/office/drawing/2014/main" id="{CB0B8B43-5BF2-4C3B-8658-3B5EF23FC727}"/>
            </a:ext>
          </a:extLst>
        </xdr:cNvPr>
        <xdr:cNvSpPr txBox="1"/>
      </xdr:nvSpPr>
      <xdr:spPr>
        <a:xfrm rot="5400000">
          <a:off x="20471447" y="43618469"/>
          <a:ext cx="323851" cy="3359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４</a:t>
          </a:r>
          <a:endParaRPr kumimoji="1" lang="en-US" altLang="ja-JP" sz="1200"/>
        </a:p>
      </xdr:txBody>
    </xdr:sp>
    <xdr:clientData/>
  </xdr:twoCellAnchor>
  <xdr:twoCellAnchor>
    <xdr:from>
      <xdr:col>13</xdr:col>
      <xdr:colOff>244475</xdr:colOff>
      <xdr:row>329</xdr:row>
      <xdr:rowOff>95251</xdr:rowOff>
    </xdr:from>
    <xdr:to>
      <xdr:col>13</xdr:col>
      <xdr:colOff>577850</xdr:colOff>
      <xdr:row>332</xdr:row>
      <xdr:rowOff>47627</xdr:rowOff>
    </xdr:to>
    <xdr:sp macro="" textlink="">
      <xdr:nvSpPr>
        <xdr:cNvPr id="13" name="テキスト ボックス 12">
          <a:extLst>
            <a:ext uri="{FF2B5EF4-FFF2-40B4-BE49-F238E27FC236}">
              <a16:creationId xmlns:a16="http://schemas.microsoft.com/office/drawing/2014/main" id="{487FC8FD-E0FD-4565-91F7-649D594A1701}"/>
            </a:ext>
          </a:extLst>
        </xdr:cNvPr>
        <xdr:cNvSpPr txBox="1"/>
      </xdr:nvSpPr>
      <xdr:spPr>
        <a:xfrm rot="5400000">
          <a:off x="20470812" y="58869264"/>
          <a:ext cx="329566" cy="33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５</a:t>
          </a:r>
          <a:endParaRPr kumimoji="1" lang="en-US" altLang="ja-JP" sz="1200"/>
        </a:p>
      </xdr:txBody>
    </xdr:sp>
    <xdr:clientData/>
  </xdr:twoCellAnchor>
  <xdr:twoCellAnchor>
    <xdr:from>
      <xdr:col>13</xdr:col>
      <xdr:colOff>238125</xdr:colOff>
      <xdr:row>395</xdr:row>
      <xdr:rowOff>114301</xdr:rowOff>
    </xdr:from>
    <xdr:to>
      <xdr:col>13</xdr:col>
      <xdr:colOff>568325</xdr:colOff>
      <xdr:row>397</xdr:row>
      <xdr:rowOff>190502</xdr:rowOff>
    </xdr:to>
    <xdr:sp macro="" textlink="">
      <xdr:nvSpPr>
        <xdr:cNvPr id="14" name="テキスト ボックス 13">
          <a:extLst>
            <a:ext uri="{FF2B5EF4-FFF2-40B4-BE49-F238E27FC236}">
              <a16:creationId xmlns:a16="http://schemas.microsoft.com/office/drawing/2014/main" id="{CD06CA01-EF6D-4E89-B411-A5843458FDEB}"/>
            </a:ext>
          </a:extLst>
        </xdr:cNvPr>
        <xdr:cNvSpPr txBox="1"/>
      </xdr:nvSpPr>
      <xdr:spPr>
        <a:xfrm rot="5400000">
          <a:off x="20463827" y="74188004"/>
          <a:ext cx="323851" cy="328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６</a:t>
          </a:r>
          <a:endParaRPr kumimoji="1" lang="en-US" altLang="ja-JP" sz="1200"/>
        </a:p>
      </xdr:txBody>
    </xdr:sp>
    <xdr:clientData/>
  </xdr:twoCellAnchor>
  <xdr:twoCellAnchor>
    <xdr:from>
      <xdr:col>13</xdr:col>
      <xdr:colOff>244475</xdr:colOff>
      <xdr:row>452</xdr:row>
      <xdr:rowOff>114300</xdr:rowOff>
    </xdr:from>
    <xdr:to>
      <xdr:col>13</xdr:col>
      <xdr:colOff>577850</xdr:colOff>
      <xdr:row>454</xdr:row>
      <xdr:rowOff>53976</xdr:rowOff>
    </xdr:to>
    <xdr:sp macro="" textlink="">
      <xdr:nvSpPr>
        <xdr:cNvPr id="15" name="テキスト ボックス 14">
          <a:extLst>
            <a:ext uri="{FF2B5EF4-FFF2-40B4-BE49-F238E27FC236}">
              <a16:creationId xmlns:a16="http://schemas.microsoft.com/office/drawing/2014/main" id="{87F339B0-0597-43EA-A9E8-87C4F54259AA}"/>
            </a:ext>
          </a:extLst>
        </xdr:cNvPr>
        <xdr:cNvSpPr txBox="1"/>
      </xdr:nvSpPr>
      <xdr:spPr>
        <a:xfrm rot="5400000">
          <a:off x="20478114" y="89298146"/>
          <a:ext cx="314961" cy="33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７</a:t>
          </a:r>
          <a:endParaRPr kumimoji="1" lang="en-US" altLang="ja-JP" sz="1200"/>
        </a:p>
      </xdr:txBody>
    </xdr:sp>
    <xdr:clientData/>
  </xdr:twoCellAnchor>
  <xdr:twoCellAnchor>
    <xdr:from>
      <xdr:col>13</xdr:col>
      <xdr:colOff>244475</xdr:colOff>
      <xdr:row>544</xdr:row>
      <xdr:rowOff>101602</xdr:rowOff>
    </xdr:from>
    <xdr:to>
      <xdr:col>13</xdr:col>
      <xdr:colOff>577850</xdr:colOff>
      <xdr:row>544</xdr:row>
      <xdr:rowOff>425453</xdr:rowOff>
    </xdr:to>
    <xdr:sp macro="" textlink="">
      <xdr:nvSpPr>
        <xdr:cNvPr id="16" name="テキスト ボックス 15">
          <a:extLst>
            <a:ext uri="{FF2B5EF4-FFF2-40B4-BE49-F238E27FC236}">
              <a16:creationId xmlns:a16="http://schemas.microsoft.com/office/drawing/2014/main" id="{7A286FF7-E4A7-43D5-97A4-0B92DB7138DE}"/>
            </a:ext>
          </a:extLst>
        </xdr:cNvPr>
        <xdr:cNvSpPr txBox="1"/>
      </xdr:nvSpPr>
      <xdr:spPr>
        <a:xfrm rot="5400000">
          <a:off x="20470812" y="104471790"/>
          <a:ext cx="329566" cy="33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８</a:t>
          </a:r>
          <a:endParaRPr kumimoji="1" lang="en-US" altLang="ja-JP" sz="1200"/>
        </a:p>
      </xdr:txBody>
    </xdr:sp>
    <xdr:clientData/>
  </xdr:twoCellAnchor>
  <xdr:twoCellAnchor>
    <xdr:from>
      <xdr:col>13</xdr:col>
      <xdr:colOff>238125</xdr:colOff>
      <xdr:row>628</xdr:row>
      <xdr:rowOff>101601</xdr:rowOff>
    </xdr:from>
    <xdr:to>
      <xdr:col>13</xdr:col>
      <xdr:colOff>571500</xdr:colOff>
      <xdr:row>631</xdr:row>
      <xdr:rowOff>53977</xdr:rowOff>
    </xdr:to>
    <xdr:sp macro="" textlink="">
      <xdr:nvSpPr>
        <xdr:cNvPr id="17" name="テキスト ボックス 16">
          <a:extLst>
            <a:ext uri="{FF2B5EF4-FFF2-40B4-BE49-F238E27FC236}">
              <a16:creationId xmlns:a16="http://schemas.microsoft.com/office/drawing/2014/main" id="{79713E0B-31E5-46AE-A3AC-75A54FF3443A}"/>
            </a:ext>
          </a:extLst>
        </xdr:cNvPr>
        <xdr:cNvSpPr txBox="1"/>
      </xdr:nvSpPr>
      <xdr:spPr>
        <a:xfrm rot="5400000">
          <a:off x="20461604" y="119407942"/>
          <a:ext cx="331471" cy="33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９</a:t>
          </a:r>
          <a:endParaRPr kumimoji="1" lang="en-US" altLang="ja-JP" sz="1200"/>
        </a:p>
      </xdr:txBody>
    </xdr:sp>
    <xdr:clientData/>
  </xdr:twoCellAnchor>
  <xdr:twoCellAnchor>
    <xdr:from>
      <xdr:col>13</xdr:col>
      <xdr:colOff>57149</xdr:colOff>
      <xdr:row>713</xdr:row>
      <xdr:rowOff>25406</xdr:rowOff>
    </xdr:from>
    <xdr:to>
      <xdr:col>13</xdr:col>
      <xdr:colOff>565149</xdr:colOff>
      <xdr:row>718</xdr:row>
      <xdr:rowOff>38103</xdr:rowOff>
    </xdr:to>
    <xdr:sp macro="" textlink="">
      <xdr:nvSpPr>
        <xdr:cNvPr id="18" name="テキスト ボックス 17">
          <a:extLst>
            <a:ext uri="{FF2B5EF4-FFF2-40B4-BE49-F238E27FC236}">
              <a16:creationId xmlns:a16="http://schemas.microsoft.com/office/drawing/2014/main" id="{A40E32BD-A4EC-4C0E-BA07-AA5168DF3954}"/>
            </a:ext>
          </a:extLst>
        </xdr:cNvPr>
        <xdr:cNvSpPr txBox="1"/>
      </xdr:nvSpPr>
      <xdr:spPr>
        <a:xfrm rot="5400000">
          <a:off x="20215861" y="134867019"/>
          <a:ext cx="635632" cy="502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１０</a:t>
          </a:r>
          <a:endParaRPr kumimoji="1" lang="en-US" altLang="ja-JP" sz="12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C50FF-F97F-4152-A58E-2AA1192A6664}">
  <sheetPr codeName="Sheet1">
    <pageSetUpPr fitToPage="1"/>
  </sheetPr>
  <dimension ref="A1:AO1297"/>
  <sheetViews>
    <sheetView showGridLines="0" tabSelected="1" view="pageBreakPreview" topLeftCell="A1217" zoomScale="90" zoomScaleNormal="85" zoomScaleSheetLayoutView="90" workbookViewId="0">
      <selection activeCell="F1225" sqref="F1225"/>
    </sheetView>
  </sheetViews>
  <sheetFormatPr defaultColWidth="8.88671875" defaultRowHeight="10.5" x14ac:dyDescent="0.25"/>
  <cols>
    <col min="1" max="1" width="2.44140625" style="2" customWidth="1"/>
    <col min="2" max="2" width="12.77734375" style="2" customWidth="1"/>
    <col min="3" max="3" width="3.109375" style="2" customWidth="1"/>
    <col min="4" max="4" width="15.77734375" style="3" customWidth="1"/>
    <col min="5" max="5" width="2.44140625" style="4" customWidth="1"/>
    <col min="6" max="6" width="40.6640625" style="5" customWidth="1"/>
    <col min="7" max="7" width="41" style="5" customWidth="1"/>
    <col min="8" max="9" width="11.109375" style="5" customWidth="1"/>
    <col min="10" max="10" width="26.5546875" style="5" customWidth="1"/>
    <col min="11" max="11" width="9.109375" style="5" customWidth="1"/>
    <col min="12" max="12" width="9" style="5" customWidth="1"/>
    <col min="13" max="13" width="14.33203125" style="6" customWidth="1"/>
    <col min="14" max="14" width="5.6640625" style="1" customWidth="1"/>
    <col min="15" max="16384" width="8.88671875" style="1"/>
  </cols>
  <sheetData>
    <row r="1" spans="1:13" ht="17.25" customHeight="1" x14ac:dyDescent="0.25">
      <c r="A1" s="3324" t="s">
        <v>84</v>
      </c>
      <c r="B1" s="3324"/>
      <c r="C1" s="3324"/>
      <c r="D1" s="3324"/>
      <c r="E1" s="3324"/>
      <c r="F1" s="3324"/>
      <c r="G1" s="3324"/>
      <c r="H1" s="3324"/>
      <c r="I1" s="3324"/>
      <c r="J1" s="3324"/>
      <c r="K1" s="3324"/>
      <c r="L1" s="3324"/>
      <c r="M1" s="3324"/>
    </row>
    <row r="2" spans="1:13" ht="21" customHeight="1" x14ac:dyDescent="0.25">
      <c r="A2" s="41"/>
      <c r="B2" s="3325" t="s">
        <v>2927</v>
      </c>
      <c r="C2" s="3325"/>
      <c r="D2" s="3325"/>
      <c r="E2" s="41"/>
      <c r="F2" s="41"/>
      <c r="G2" s="41"/>
      <c r="H2" s="41"/>
      <c r="I2" s="41"/>
      <c r="J2" s="41"/>
      <c r="K2" s="3325" t="s">
        <v>85</v>
      </c>
      <c r="L2" s="3325"/>
      <c r="M2" s="3325"/>
    </row>
    <row r="3" spans="1:13" ht="31.7" customHeight="1" x14ac:dyDescent="0.25">
      <c r="A3" s="3326" t="s">
        <v>1201</v>
      </c>
      <c r="B3" s="3327"/>
      <c r="C3" s="3326" t="s">
        <v>1154</v>
      </c>
      <c r="D3" s="3327"/>
      <c r="E3" s="3326" t="s">
        <v>1202</v>
      </c>
      <c r="F3" s="3327"/>
      <c r="G3" s="151" t="s">
        <v>1155</v>
      </c>
      <c r="H3" s="151" t="s">
        <v>1203</v>
      </c>
      <c r="I3" s="151" t="s">
        <v>1204</v>
      </c>
      <c r="J3" s="151" t="s">
        <v>1205</v>
      </c>
      <c r="K3" s="151" t="s">
        <v>1206</v>
      </c>
      <c r="L3" s="151" t="s">
        <v>1207</v>
      </c>
      <c r="M3" s="103" t="s">
        <v>1208</v>
      </c>
    </row>
    <row r="4" spans="1:13" ht="96" customHeight="1" x14ac:dyDescent="0.25">
      <c r="A4" s="67">
        <v>11</v>
      </c>
      <c r="B4" s="152" t="s">
        <v>1402</v>
      </c>
      <c r="C4" s="95">
        <v>2</v>
      </c>
      <c r="D4" s="105" t="s">
        <v>1403</v>
      </c>
      <c r="E4" s="67" t="s">
        <v>13</v>
      </c>
      <c r="F4" s="105" t="s">
        <v>616</v>
      </c>
      <c r="G4" s="105" t="s">
        <v>1417</v>
      </c>
      <c r="H4" s="138" t="s">
        <v>2932</v>
      </c>
      <c r="I4" s="107" t="s">
        <v>2933</v>
      </c>
      <c r="J4" s="3330" t="s">
        <v>1306</v>
      </c>
      <c r="K4" s="3330" t="s">
        <v>2490</v>
      </c>
      <c r="L4" s="3337" t="s">
        <v>617</v>
      </c>
      <c r="M4" s="3330" t="s">
        <v>1342</v>
      </c>
    </row>
    <row r="5" spans="1:13" ht="11.45" customHeight="1" x14ac:dyDescent="0.25">
      <c r="A5" s="16"/>
      <c r="B5" s="153"/>
      <c r="C5" s="18"/>
      <c r="D5" s="106"/>
      <c r="E5" s="16"/>
      <c r="F5" s="106"/>
      <c r="G5" s="105" t="s">
        <v>2489</v>
      </c>
      <c r="H5" s="106"/>
      <c r="I5" s="153"/>
      <c r="J5" s="3331"/>
      <c r="K5" s="3331"/>
      <c r="L5" s="3338"/>
      <c r="M5" s="3331"/>
    </row>
    <row r="6" spans="1:13" ht="11.45" customHeight="1" x14ac:dyDescent="0.25">
      <c r="A6" s="16"/>
      <c r="B6" s="153"/>
      <c r="C6" s="18"/>
      <c r="D6" s="106"/>
      <c r="E6" s="16"/>
      <c r="F6" s="106"/>
      <c r="G6" s="105" t="s">
        <v>1416</v>
      </c>
      <c r="H6" s="106"/>
      <c r="I6" s="153"/>
      <c r="J6" s="3331"/>
      <c r="K6" s="3331"/>
      <c r="L6" s="3338"/>
      <c r="M6" s="3331"/>
    </row>
    <row r="7" spans="1:13" ht="55.5" customHeight="1" x14ac:dyDescent="0.25">
      <c r="A7" s="16"/>
      <c r="B7" s="153"/>
      <c r="C7" s="18"/>
      <c r="D7" s="106"/>
      <c r="E7" s="68"/>
      <c r="F7" s="106"/>
      <c r="G7" s="105" t="s">
        <v>2888</v>
      </c>
      <c r="H7" s="106"/>
      <c r="I7" s="153"/>
      <c r="J7" s="3332"/>
      <c r="K7" s="3332"/>
      <c r="L7" s="3339"/>
      <c r="M7" s="3332"/>
    </row>
    <row r="8" spans="1:13" ht="30.6" customHeight="1" x14ac:dyDescent="0.25">
      <c r="A8" s="16"/>
      <c r="B8" s="153"/>
      <c r="C8" s="18"/>
      <c r="D8" s="106"/>
      <c r="E8" s="67" t="s">
        <v>160</v>
      </c>
      <c r="F8" s="105" t="s">
        <v>1307</v>
      </c>
      <c r="G8" s="105" t="s">
        <v>2658</v>
      </c>
      <c r="H8" s="106"/>
      <c r="I8" s="153"/>
      <c r="J8" s="107" t="s">
        <v>2507</v>
      </c>
      <c r="K8" s="19" t="s">
        <v>103</v>
      </c>
      <c r="L8" s="97" t="s">
        <v>9</v>
      </c>
      <c r="M8" s="19" t="s">
        <v>75</v>
      </c>
    </row>
    <row r="9" spans="1:13" ht="30.6" customHeight="1" x14ac:dyDescent="0.25">
      <c r="A9" s="16"/>
      <c r="B9" s="153"/>
      <c r="C9" s="18"/>
      <c r="D9" s="106"/>
      <c r="E9" s="16"/>
      <c r="F9" s="106"/>
      <c r="G9" s="105" t="s">
        <v>2659</v>
      </c>
      <c r="H9" s="106"/>
      <c r="I9" s="153"/>
      <c r="J9" s="107" t="s">
        <v>2508</v>
      </c>
      <c r="K9" s="19" t="s">
        <v>103</v>
      </c>
      <c r="L9" s="114"/>
      <c r="M9" s="19" t="s">
        <v>75</v>
      </c>
    </row>
    <row r="10" spans="1:13" ht="27.75" customHeight="1" x14ac:dyDescent="0.25">
      <c r="A10" s="16"/>
      <c r="B10" s="153"/>
      <c r="C10" s="18"/>
      <c r="D10" s="106"/>
      <c r="E10" s="16"/>
      <c r="F10" s="106"/>
      <c r="G10" s="19" t="s">
        <v>1418</v>
      </c>
      <c r="H10" s="106"/>
      <c r="I10" s="153"/>
      <c r="J10" s="107" t="s">
        <v>1353</v>
      </c>
      <c r="K10" s="3330" t="s">
        <v>77</v>
      </c>
      <c r="L10" s="114"/>
      <c r="M10" s="3330" t="s">
        <v>75</v>
      </c>
    </row>
    <row r="11" spans="1:13" ht="33" customHeight="1" x14ac:dyDescent="0.25">
      <c r="A11" s="16"/>
      <c r="B11" s="153"/>
      <c r="C11" s="18"/>
      <c r="D11" s="106"/>
      <c r="E11" s="16"/>
      <c r="F11" s="106"/>
      <c r="G11" s="19" t="s">
        <v>2710</v>
      </c>
      <c r="H11" s="106"/>
      <c r="I11" s="153"/>
      <c r="J11" s="107" t="s">
        <v>2709</v>
      </c>
      <c r="K11" s="3332"/>
      <c r="L11" s="114"/>
      <c r="M11" s="3332"/>
    </row>
    <row r="12" spans="1:13" ht="29.25" customHeight="1" x14ac:dyDescent="0.25">
      <c r="A12" s="16"/>
      <c r="B12" s="153"/>
      <c r="C12" s="18"/>
      <c r="D12" s="106"/>
      <c r="E12" s="16"/>
      <c r="F12" s="106"/>
      <c r="G12" s="19" t="s">
        <v>1419</v>
      </c>
      <c r="H12" s="106"/>
      <c r="I12" s="153"/>
      <c r="J12" s="107" t="s">
        <v>1366</v>
      </c>
      <c r="K12" s="152" t="s">
        <v>11</v>
      </c>
      <c r="L12" s="114"/>
      <c r="M12" s="107" t="s">
        <v>75</v>
      </c>
    </row>
    <row r="13" spans="1:13" ht="21" x14ac:dyDescent="0.25">
      <c r="A13" s="67">
        <v>22</v>
      </c>
      <c r="B13" s="3346" t="s">
        <v>1404</v>
      </c>
      <c r="C13" s="3355" t="s">
        <v>69</v>
      </c>
      <c r="D13" s="3356"/>
      <c r="E13" s="67" t="s">
        <v>13</v>
      </c>
      <c r="F13" s="105" t="s">
        <v>70</v>
      </c>
      <c r="G13" s="138" t="s">
        <v>78</v>
      </c>
      <c r="H13" s="3346" t="s">
        <v>32093</v>
      </c>
      <c r="I13" s="152" t="s">
        <v>69</v>
      </c>
      <c r="J13" s="19" t="s">
        <v>78</v>
      </c>
      <c r="K13" s="152" t="s">
        <v>3</v>
      </c>
      <c r="L13" s="107" t="s">
        <v>1343</v>
      </c>
      <c r="M13" s="3330" t="s">
        <v>1344</v>
      </c>
    </row>
    <row r="14" spans="1:13" ht="19.350000000000001" customHeight="1" x14ac:dyDescent="0.25">
      <c r="A14" s="16"/>
      <c r="B14" s="3347"/>
      <c r="C14" s="18"/>
      <c r="D14" s="153"/>
      <c r="E14" s="67" t="s">
        <v>15</v>
      </c>
      <c r="F14" s="152" t="s">
        <v>71</v>
      </c>
      <c r="G14" s="3330" t="s">
        <v>1420</v>
      </c>
      <c r="H14" s="3347"/>
      <c r="I14" s="43"/>
      <c r="J14" s="17" t="s">
        <v>2512</v>
      </c>
      <c r="K14" s="19" t="s">
        <v>2</v>
      </c>
      <c r="L14" s="111"/>
      <c r="M14" s="3331"/>
    </row>
    <row r="15" spans="1:13" x14ac:dyDescent="0.25">
      <c r="A15" s="16"/>
      <c r="B15" s="3347"/>
      <c r="C15" s="18"/>
      <c r="D15" s="153"/>
      <c r="E15" s="16"/>
      <c r="F15" s="153"/>
      <c r="G15" s="3332"/>
      <c r="H15" s="3347"/>
      <c r="I15" s="20"/>
      <c r="J15" s="17" t="s">
        <v>2513</v>
      </c>
      <c r="K15" s="3330" t="s">
        <v>2</v>
      </c>
      <c r="L15" s="111"/>
      <c r="M15" s="3331"/>
    </row>
    <row r="16" spans="1:13" ht="21" x14ac:dyDescent="0.25">
      <c r="A16" s="16"/>
      <c r="B16" s="3347"/>
      <c r="C16" s="18"/>
      <c r="D16" s="153"/>
      <c r="E16" s="68"/>
      <c r="F16" s="153"/>
      <c r="G16" s="107" t="s">
        <v>1421</v>
      </c>
      <c r="H16" s="3347"/>
      <c r="I16" s="20"/>
      <c r="J16" s="107" t="s">
        <v>2676</v>
      </c>
      <c r="K16" s="3332"/>
      <c r="L16" s="111"/>
      <c r="M16" s="3331"/>
    </row>
    <row r="17" spans="1:13" x14ac:dyDescent="0.25">
      <c r="A17" s="16"/>
      <c r="B17" s="3347"/>
      <c r="C17" s="18"/>
      <c r="D17" s="153"/>
      <c r="E17" s="67" t="s">
        <v>24</v>
      </c>
      <c r="F17" s="152" t="s">
        <v>72</v>
      </c>
      <c r="G17" s="107" t="s">
        <v>1415</v>
      </c>
      <c r="H17" s="3347"/>
      <c r="I17" s="20"/>
      <c r="J17" s="107" t="s">
        <v>2511</v>
      </c>
      <c r="K17" s="105" t="s">
        <v>0</v>
      </c>
      <c r="L17" s="111"/>
      <c r="M17" s="3331"/>
    </row>
    <row r="18" spans="1:13" x14ac:dyDescent="0.25">
      <c r="A18" s="16"/>
      <c r="B18" s="3347"/>
      <c r="C18" s="18"/>
      <c r="D18" s="153"/>
      <c r="E18" s="16"/>
      <c r="F18" s="153"/>
      <c r="G18" s="111"/>
      <c r="H18" s="3347"/>
      <c r="I18" s="20"/>
      <c r="J18" s="107" t="s">
        <v>2510</v>
      </c>
      <c r="K18" s="105" t="s">
        <v>2509</v>
      </c>
      <c r="L18" s="111"/>
      <c r="M18" s="155"/>
    </row>
    <row r="19" spans="1:13" ht="19.350000000000001" customHeight="1" x14ac:dyDescent="0.25">
      <c r="A19" s="16"/>
      <c r="B19" s="3347"/>
      <c r="C19" s="18"/>
      <c r="D19" s="153"/>
      <c r="E19" s="68"/>
      <c r="F19" s="154"/>
      <c r="G19" s="107" t="s">
        <v>1422</v>
      </c>
      <c r="H19" s="3347"/>
      <c r="I19" s="20"/>
      <c r="J19" s="107" t="s">
        <v>1286</v>
      </c>
      <c r="K19" s="19" t="s">
        <v>77</v>
      </c>
      <c r="L19" s="111"/>
      <c r="M19" s="155"/>
    </row>
    <row r="20" spans="1:13" x14ac:dyDescent="0.25">
      <c r="A20" s="16"/>
      <c r="B20" s="3348"/>
      <c r="C20" s="18"/>
      <c r="D20" s="153"/>
      <c r="E20" s="67" t="s">
        <v>19</v>
      </c>
      <c r="F20" s="105" t="s">
        <v>73</v>
      </c>
      <c r="G20" s="138" t="s">
        <v>275</v>
      </c>
      <c r="H20" s="3348"/>
      <c r="I20" s="40"/>
      <c r="J20" s="19" t="s">
        <v>275</v>
      </c>
      <c r="K20" s="105" t="s">
        <v>599</v>
      </c>
      <c r="L20" s="111"/>
      <c r="M20" s="111"/>
    </row>
    <row r="21" spans="1:13" ht="67.5" customHeight="1" x14ac:dyDescent="0.25">
      <c r="A21" s="67">
        <v>25</v>
      </c>
      <c r="B21" s="106" t="s">
        <v>276</v>
      </c>
      <c r="C21" s="3350" t="s">
        <v>277</v>
      </c>
      <c r="D21" s="3351"/>
      <c r="E21" s="67" t="s">
        <v>15</v>
      </c>
      <c r="F21" s="105" t="s">
        <v>10</v>
      </c>
      <c r="G21" s="138" t="s">
        <v>1423</v>
      </c>
      <c r="H21" s="106" t="s">
        <v>276</v>
      </c>
      <c r="I21" s="108" t="s">
        <v>277</v>
      </c>
      <c r="J21" s="107" t="s">
        <v>1287</v>
      </c>
      <c r="K21" s="152" t="s">
        <v>593</v>
      </c>
      <c r="L21" s="17" t="s">
        <v>618</v>
      </c>
      <c r="M21" s="17" t="s">
        <v>332</v>
      </c>
    </row>
    <row r="22" spans="1:13" s="7" customFormat="1" ht="148.35" customHeight="1" x14ac:dyDescent="0.15">
      <c r="A22" s="44">
        <v>27</v>
      </c>
      <c r="B22" s="3333" t="s">
        <v>327</v>
      </c>
      <c r="C22" s="3352" t="s">
        <v>1152</v>
      </c>
      <c r="D22" s="3333"/>
      <c r="E22" s="3352" t="s">
        <v>328</v>
      </c>
      <c r="F22" s="3333"/>
      <c r="G22" s="8" t="s">
        <v>1424</v>
      </c>
      <c r="H22" s="3333" t="s">
        <v>329</v>
      </c>
      <c r="I22" s="3328" t="s">
        <v>329</v>
      </c>
      <c r="J22" s="3328" t="s">
        <v>2676</v>
      </c>
      <c r="K22" s="3328" t="s">
        <v>330</v>
      </c>
      <c r="L22" s="3328" t="s">
        <v>331</v>
      </c>
      <c r="M22" s="144" t="s">
        <v>332</v>
      </c>
    </row>
    <row r="23" spans="1:13" s="7" customFormat="1" ht="55.35" customHeight="1" x14ac:dyDescent="0.15">
      <c r="A23" s="37"/>
      <c r="B23" s="3334"/>
      <c r="C23" s="121"/>
      <c r="D23" s="75"/>
      <c r="E23" s="148"/>
      <c r="F23" s="45"/>
      <c r="G23" s="8" t="s">
        <v>1425</v>
      </c>
      <c r="H23" s="3334"/>
      <c r="I23" s="3336"/>
      <c r="J23" s="3336"/>
      <c r="K23" s="3336"/>
      <c r="L23" s="3336"/>
      <c r="M23" s="144" t="s">
        <v>332</v>
      </c>
    </row>
    <row r="24" spans="1:13" s="7" customFormat="1" ht="55.35" customHeight="1" x14ac:dyDescent="0.15">
      <c r="A24" s="38"/>
      <c r="B24" s="76"/>
      <c r="C24" s="121"/>
      <c r="D24" s="76"/>
      <c r="E24" s="63"/>
      <c r="F24" s="76"/>
      <c r="G24" s="8" t="s">
        <v>1426</v>
      </c>
      <c r="H24" s="3335"/>
      <c r="I24" s="3329"/>
      <c r="J24" s="3329"/>
      <c r="K24" s="3329"/>
      <c r="L24" s="3329"/>
      <c r="M24" s="144" t="s">
        <v>332</v>
      </c>
    </row>
    <row r="25" spans="1:13" s="7" customFormat="1" ht="24" customHeight="1" x14ac:dyDescent="0.15">
      <c r="A25" s="37">
        <v>29</v>
      </c>
      <c r="B25" s="75" t="s">
        <v>2665</v>
      </c>
      <c r="C25" s="3352" t="s">
        <v>2666</v>
      </c>
      <c r="D25" s="3333"/>
      <c r="E25" s="3352" t="s">
        <v>2667</v>
      </c>
      <c r="F25" s="3333"/>
      <c r="G25" s="8" t="s">
        <v>2672</v>
      </c>
      <c r="H25" s="139" t="s">
        <v>2668</v>
      </c>
      <c r="I25" s="3328" t="s">
        <v>2669</v>
      </c>
      <c r="J25" s="110" t="s">
        <v>2670</v>
      </c>
      <c r="K25" s="128" t="s">
        <v>12</v>
      </c>
      <c r="L25" s="130" t="s">
        <v>2671</v>
      </c>
      <c r="M25" s="128" t="s">
        <v>75</v>
      </c>
    </row>
    <row r="26" spans="1:13" s="7" customFormat="1" ht="24" customHeight="1" x14ac:dyDescent="0.15">
      <c r="A26" s="37"/>
      <c r="B26" s="75"/>
      <c r="C26" s="121"/>
      <c r="D26" s="75"/>
      <c r="E26" s="3353"/>
      <c r="F26" s="3334"/>
      <c r="G26" s="144" t="s">
        <v>2673</v>
      </c>
      <c r="H26" s="139"/>
      <c r="I26" s="3336"/>
      <c r="J26" s="144" t="s">
        <v>2673</v>
      </c>
      <c r="K26" s="144" t="s">
        <v>2675</v>
      </c>
      <c r="L26" s="130"/>
      <c r="M26" s="128" t="s">
        <v>75</v>
      </c>
    </row>
    <row r="27" spans="1:13" s="7" customFormat="1" ht="24" customHeight="1" x14ac:dyDescent="0.15">
      <c r="A27" s="37"/>
      <c r="B27" s="75"/>
      <c r="C27" s="121"/>
      <c r="D27" s="75"/>
      <c r="E27" s="3354"/>
      <c r="F27" s="3335"/>
      <c r="G27" s="144" t="s">
        <v>2674</v>
      </c>
      <c r="H27" s="139"/>
      <c r="I27" s="3329"/>
      <c r="J27" s="144" t="s">
        <v>2674</v>
      </c>
      <c r="K27" s="144" t="s">
        <v>2675</v>
      </c>
      <c r="L27" s="130"/>
      <c r="M27" s="128" t="s">
        <v>75</v>
      </c>
    </row>
    <row r="28" spans="1:13" s="7" customFormat="1" ht="30" customHeight="1" x14ac:dyDescent="0.15">
      <c r="A28" s="3340">
        <v>31</v>
      </c>
      <c r="B28" s="3342" t="s">
        <v>2934</v>
      </c>
      <c r="C28" s="156" t="s">
        <v>46</v>
      </c>
      <c r="D28" s="170" t="s">
        <v>2935</v>
      </c>
      <c r="E28" s="73" t="s">
        <v>13</v>
      </c>
      <c r="F28" s="74" t="s">
        <v>66</v>
      </c>
      <c r="G28" s="8" t="s">
        <v>1428</v>
      </c>
      <c r="H28" s="3333" t="s">
        <v>24549</v>
      </c>
      <c r="I28" s="136" t="s">
        <v>24550</v>
      </c>
      <c r="J28" s="3328" t="s">
        <v>632</v>
      </c>
      <c r="K28" s="3328" t="s">
        <v>14</v>
      </c>
      <c r="L28" s="3344" t="s">
        <v>60</v>
      </c>
      <c r="M28" s="3328" t="s">
        <v>1345</v>
      </c>
    </row>
    <row r="29" spans="1:13" s="7" customFormat="1" ht="30" customHeight="1" x14ac:dyDescent="0.15">
      <c r="A29" s="3341"/>
      <c r="B29" s="3343"/>
      <c r="C29" s="157"/>
      <c r="D29" s="28"/>
      <c r="E29" s="148"/>
      <c r="F29" s="75"/>
      <c r="G29" s="113" t="s">
        <v>1427</v>
      </c>
      <c r="H29" s="3334"/>
      <c r="I29" s="50"/>
      <c r="J29" s="3329"/>
      <c r="K29" s="3329"/>
      <c r="L29" s="3345"/>
      <c r="M29" s="3329"/>
    </row>
    <row r="30" spans="1:13" s="7" customFormat="1" ht="24" customHeight="1" x14ac:dyDescent="0.15">
      <c r="A30" s="3341"/>
      <c r="B30" s="3343"/>
      <c r="C30" s="157"/>
      <c r="D30" s="28"/>
      <c r="E30" s="148"/>
      <c r="F30" s="75"/>
      <c r="G30" s="110" t="s">
        <v>1429</v>
      </c>
      <c r="H30" s="3334"/>
      <c r="I30" s="50"/>
      <c r="J30" s="8" t="s">
        <v>1133</v>
      </c>
      <c r="K30" s="8" t="s">
        <v>94</v>
      </c>
      <c r="L30" s="54" t="s">
        <v>9</v>
      </c>
      <c r="M30" s="8" t="s">
        <v>1</v>
      </c>
    </row>
    <row r="31" spans="1:13" s="7" customFormat="1" ht="24" customHeight="1" x14ac:dyDescent="0.15">
      <c r="A31" s="3341"/>
      <c r="B31" s="3343"/>
      <c r="C31" s="157"/>
      <c r="D31" s="28"/>
      <c r="E31" s="148"/>
      <c r="F31" s="75"/>
      <c r="G31" s="8" t="s">
        <v>1430</v>
      </c>
      <c r="H31" s="3334"/>
      <c r="I31" s="50"/>
      <c r="J31" s="8" t="s">
        <v>633</v>
      </c>
      <c r="K31" s="8" t="s">
        <v>300</v>
      </c>
      <c r="L31" s="66"/>
      <c r="M31" s="8" t="s">
        <v>75</v>
      </c>
    </row>
    <row r="32" spans="1:13" s="7" customFormat="1" ht="24" customHeight="1" x14ac:dyDescent="0.15">
      <c r="A32" s="3341"/>
      <c r="B32" s="3343"/>
      <c r="C32" s="157"/>
      <c r="D32" s="28"/>
      <c r="E32" s="148"/>
      <c r="F32" s="75"/>
      <c r="G32" s="8" t="s">
        <v>1431</v>
      </c>
      <c r="H32" s="3334"/>
      <c r="I32" s="50"/>
      <c r="J32" s="8" t="s">
        <v>634</v>
      </c>
      <c r="K32" s="8" t="s">
        <v>2509</v>
      </c>
      <c r="L32" s="66"/>
      <c r="M32" s="8" t="s">
        <v>1</v>
      </c>
    </row>
    <row r="33" spans="1:13" s="7" customFormat="1" ht="22.35" customHeight="1" x14ac:dyDescent="0.15">
      <c r="A33" s="3341"/>
      <c r="B33" s="3343"/>
      <c r="C33" s="157"/>
      <c r="D33" s="28"/>
      <c r="E33" s="148"/>
      <c r="F33" s="75"/>
      <c r="G33" s="110" t="s">
        <v>1432</v>
      </c>
      <c r="H33" s="3334"/>
      <c r="I33" s="50"/>
      <c r="J33" s="8" t="s">
        <v>2515</v>
      </c>
      <c r="K33" s="8" t="s">
        <v>94</v>
      </c>
      <c r="L33" s="66"/>
      <c r="M33" s="8" t="s">
        <v>1</v>
      </c>
    </row>
    <row r="34" spans="1:13" s="7" customFormat="1" ht="22.35" customHeight="1" x14ac:dyDescent="0.15">
      <c r="A34" s="3341"/>
      <c r="B34" s="3343"/>
      <c r="C34" s="157"/>
      <c r="D34" s="28"/>
      <c r="E34" s="148"/>
      <c r="F34" s="75"/>
      <c r="G34" s="112"/>
      <c r="H34" s="3334"/>
      <c r="I34" s="50"/>
      <c r="J34" s="8" t="s">
        <v>2516</v>
      </c>
      <c r="K34" s="8" t="s">
        <v>94</v>
      </c>
      <c r="L34" s="66"/>
      <c r="M34" s="8" t="s">
        <v>1</v>
      </c>
    </row>
    <row r="35" spans="1:13" s="7" customFormat="1" ht="22.35" customHeight="1" x14ac:dyDescent="0.15">
      <c r="A35" s="3341"/>
      <c r="B35" s="3343"/>
      <c r="C35" s="157"/>
      <c r="D35" s="28"/>
      <c r="E35" s="63"/>
      <c r="F35" s="76"/>
      <c r="G35" s="113"/>
      <c r="H35" s="3334"/>
      <c r="I35" s="50"/>
      <c r="J35" s="8" t="s">
        <v>2514</v>
      </c>
      <c r="K35" s="8" t="s">
        <v>94</v>
      </c>
      <c r="L35" s="66"/>
      <c r="M35" s="8" t="s">
        <v>1</v>
      </c>
    </row>
    <row r="36" spans="1:13" s="7" customFormat="1" ht="25.7" customHeight="1" x14ac:dyDescent="0.15">
      <c r="A36" s="3341"/>
      <c r="B36" s="3343"/>
      <c r="C36" s="157"/>
      <c r="D36" s="28"/>
      <c r="E36" s="148" t="s">
        <v>160</v>
      </c>
      <c r="F36" s="75" t="s">
        <v>600</v>
      </c>
      <c r="G36" s="110" t="s">
        <v>1433</v>
      </c>
      <c r="H36" s="3334"/>
      <c r="I36" s="50"/>
      <c r="J36" s="8" t="s">
        <v>2660</v>
      </c>
      <c r="K36" s="21" t="s">
        <v>103</v>
      </c>
      <c r="L36" s="66"/>
      <c r="M36" s="8" t="s">
        <v>1</v>
      </c>
    </row>
    <row r="37" spans="1:13" s="7" customFormat="1" ht="25.7" customHeight="1" x14ac:dyDescent="0.15">
      <c r="A37" s="3341"/>
      <c r="B37" s="3343"/>
      <c r="C37" s="157"/>
      <c r="D37" s="28"/>
      <c r="E37" s="148"/>
      <c r="F37" s="75"/>
      <c r="G37" s="113"/>
      <c r="H37" s="3334"/>
      <c r="I37" s="50"/>
      <c r="J37" s="110" t="s">
        <v>2661</v>
      </c>
      <c r="K37" s="21" t="s">
        <v>103</v>
      </c>
      <c r="L37" s="66"/>
      <c r="M37" s="8" t="s">
        <v>1</v>
      </c>
    </row>
    <row r="38" spans="1:13" s="7" customFormat="1" ht="38.450000000000003" customHeight="1" x14ac:dyDescent="0.15">
      <c r="A38" s="3341"/>
      <c r="B38" s="3343"/>
      <c r="C38" s="157"/>
      <c r="D38" s="28"/>
      <c r="E38" s="148"/>
      <c r="F38" s="75"/>
      <c r="G38" s="8" t="s">
        <v>1434</v>
      </c>
      <c r="H38" s="3334"/>
      <c r="I38" s="50"/>
      <c r="J38" s="110" t="s">
        <v>2518</v>
      </c>
      <c r="K38" s="144" t="s">
        <v>103</v>
      </c>
      <c r="L38" s="66"/>
      <c r="M38" s="144" t="s">
        <v>1</v>
      </c>
    </row>
    <row r="39" spans="1:13" s="7" customFormat="1" ht="24" customHeight="1" x14ac:dyDescent="0.15">
      <c r="A39" s="3341"/>
      <c r="B39" s="3343"/>
      <c r="C39" s="157"/>
      <c r="D39" s="28"/>
      <c r="E39" s="148"/>
      <c r="F39" s="75"/>
      <c r="G39" s="8" t="s">
        <v>1435</v>
      </c>
      <c r="H39" s="3334"/>
      <c r="I39" s="50"/>
      <c r="J39" s="8" t="s">
        <v>2519</v>
      </c>
      <c r="K39" s="144" t="s">
        <v>103</v>
      </c>
      <c r="L39" s="66"/>
      <c r="M39" s="144" t="s">
        <v>1</v>
      </c>
    </row>
    <row r="40" spans="1:13" s="7" customFormat="1" ht="33.75" customHeight="1" x14ac:dyDescent="0.15">
      <c r="A40" s="3341"/>
      <c r="B40" s="3343"/>
      <c r="C40" s="157"/>
      <c r="D40" s="28"/>
      <c r="E40" s="148"/>
      <c r="F40" s="75"/>
      <c r="G40" s="8" t="s">
        <v>1436</v>
      </c>
      <c r="H40" s="3334"/>
      <c r="I40" s="50"/>
      <c r="J40" s="8" t="s">
        <v>2519</v>
      </c>
      <c r="K40" s="144" t="s">
        <v>103</v>
      </c>
      <c r="L40" s="66"/>
      <c r="M40" s="144" t="s">
        <v>1</v>
      </c>
    </row>
    <row r="41" spans="1:13" s="7" customFormat="1" ht="31.5" x14ac:dyDescent="0.15">
      <c r="A41" s="3341"/>
      <c r="B41" s="3343"/>
      <c r="C41" s="157"/>
      <c r="D41" s="28"/>
      <c r="E41" s="148"/>
      <c r="F41" s="75"/>
      <c r="G41" s="110" t="s">
        <v>1437</v>
      </c>
      <c r="H41" s="3334"/>
      <c r="I41" s="50"/>
      <c r="J41" s="110" t="s">
        <v>2517</v>
      </c>
      <c r="K41" s="144" t="s">
        <v>2786</v>
      </c>
      <c r="L41" s="66"/>
      <c r="M41" s="144" t="s">
        <v>1</v>
      </c>
    </row>
    <row r="42" spans="1:13" s="7" customFormat="1" ht="31.5" x14ac:dyDescent="0.15">
      <c r="A42" s="3341"/>
      <c r="B42" s="3343"/>
      <c r="C42" s="157"/>
      <c r="D42" s="28"/>
      <c r="E42" s="148"/>
      <c r="F42" s="75"/>
      <c r="G42" s="113"/>
      <c r="H42" s="3334"/>
      <c r="I42" s="50"/>
      <c r="J42" s="113"/>
      <c r="K42" s="144" t="s">
        <v>2787</v>
      </c>
      <c r="L42" s="66"/>
      <c r="M42" s="144" t="s">
        <v>1</v>
      </c>
    </row>
    <row r="43" spans="1:13" s="7" customFormat="1" ht="38.450000000000003" customHeight="1" x14ac:dyDescent="0.15">
      <c r="A43" s="3341"/>
      <c r="B43" s="3343"/>
      <c r="C43" s="157"/>
      <c r="D43" s="28"/>
      <c r="E43" s="148"/>
      <c r="F43" s="75"/>
      <c r="G43" s="8" t="s">
        <v>1438</v>
      </c>
      <c r="H43" s="3334"/>
      <c r="I43" s="50"/>
      <c r="J43" s="8" t="s">
        <v>2520</v>
      </c>
      <c r="K43" s="8" t="s">
        <v>12</v>
      </c>
      <c r="L43" s="66"/>
      <c r="M43" s="8" t="s">
        <v>1</v>
      </c>
    </row>
    <row r="44" spans="1:13" s="7" customFormat="1" ht="21" x14ac:dyDescent="0.15">
      <c r="A44" s="3341"/>
      <c r="B44" s="3343"/>
      <c r="C44" s="157"/>
      <c r="D44" s="28"/>
      <c r="E44" s="148"/>
      <c r="F44" s="75"/>
      <c r="G44" s="8" t="s">
        <v>1439</v>
      </c>
      <c r="H44" s="3334"/>
      <c r="I44" s="50"/>
      <c r="J44" s="8" t="s">
        <v>2521</v>
      </c>
      <c r="K44" s="8" t="s">
        <v>12</v>
      </c>
      <c r="L44" s="66"/>
      <c r="M44" s="8" t="s">
        <v>1</v>
      </c>
    </row>
    <row r="45" spans="1:13" s="7" customFormat="1" ht="29.45" customHeight="1" x14ac:dyDescent="0.15">
      <c r="A45" s="3341"/>
      <c r="B45" s="3343"/>
      <c r="C45" s="157"/>
      <c r="D45" s="28"/>
      <c r="E45" s="148"/>
      <c r="F45" s="75"/>
      <c r="G45" s="110" t="s">
        <v>1440</v>
      </c>
      <c r="H45" s="3334"/>
      <c r="I45" s="50"/>
      <c r="J45" s="8" t="s">
        <v>2523</v>
      </c>
      <c r="K45" s="21" t="s">
        <v>12</v>
      </c>
      <c r="L45" s="66"/>
      <c r="M45" s="8" t="s">
        <v>1</v>
      </c>
    </row>
    <row r="46" spans="1:13" s="7" customFormat="1" ht="29.45" customHeight="1" x14ac:dyDescent="0.15">
      <c r="A46" s="3341"/>
      <c r="B46" s="3343"/>
      <c r="C46" s="157"/>
      <c r="D46" s="28"/>
      <c r="E46" s="148"/>
      <c r="F46" s="75"/>
      <c r="G46" s="112"/>
      <c r="H46" s="3334"/>
      <c r="I46" s="50"/>
      <c r="J46" s="8" t="s">
        <v>2524</v>
      </c>
      <c r="K46" s="21" t="s">
        <v>12</v>
      </c>
      <c r="L46" s="66"/>
      <c r="M46" s="8" t="s">
        <v>1</v>
      </c>
    </row>
    <row r="47" spans="1:13" s="7" customFormat="1" ht="29.45" customHeight="1" x14ac:dyDescent="0.15">
      <c r="A47" s="3341"/>
      <c r="B47" s="3343"/>
      <c r="C47" s="157"/>
      <c r="D47" s="28"/>
      <c r="E47" s="148"/>
      <c r="F47" s="75"/>
      <c r="G47" s="113"/>
      <c r="H47" s="3334"/>
      <c r="I47" s="50"/>
      <c r="J47" s="8" t="s">
        <v>2522</v>
      </c>
      <c r="K47" s="21" t="s">
        <v>12</v>
      </c>
      <c r="L47" s="66"/>
      <c r="M47" s="8" t="s">
        <v>1</v>
      </c>
    </row>
    <row r="48" spans="1:13" s="7" customFormat="1" ht="42" x14ac:dyDescent="0.15">
      <c r="A48" s="3341"/>
      <c r="B48" s="3343"/>
      <c r="C48" s="157"/>
      <c r="D48" s="28"/>
      <c r="E48" s="148"/>
      <c r="F48" s="75"/>
      <c r="G48" s="3328" t="s">
        <v>1441</v>
      </c>
      <c r="H48" s="3334"/>
      <c r="I48" s="50"/>
      <c r="J48" s="8" t="s">
        <v>2526</v>
      </c>
      <c r="K48" s="21" t="s">
        <v>12</v>
      </c>
      <c r="L48" s="66"/>
      <c r="M48" s="8" t="s">
        <v>1</v>
      </c>
    </row>
    <row r="49" spans="1:13" s="7" customFormat="1" ht="21" x14ac:dyDescent="0.15">
      <c r="A49" s="3341"/>
      <c r="B49" s="3343"/>
      <c r="C49" s="157"/>
      <c r="D49" s="28"/>
      <c r="E49" s="148"/>
      <c r="F49" s="75"/>
      <c r="G49" s="3336"/>
      <c r="H49" s="3334"/>
      <c r="I49" s="50"/>
      <c r="J49" s="8" t="s">
        <v>2527</v>
      </c>
      <c r="K49" s="21" t="s">
        <v>12</v>
      </c>
      <c r="L49" s="66"/>
      <c r="M49" s="8" t="s">
        <v>1</v>
      </c>
    </row>
    <row r="50" spans="1:13" s="7" customFormat="1" ht="21" x14ac:dyDescent="0.15">
      <c r="A50" s="3341"/>
      <c r="B50" s="3343"/>
      <c r="C50" s="157"/>
      <c r="D50" s="28"/>
      <c r="E50" s="148"/>
      <c r="F50" s="75"/>
      <c r="G50" s="3329"/>
      <c r="H50" s="3334"/>
      <c r="I50" s="50"/>
      <c r="J50" s="8" t="s">
        <v>2525</v>
      </c>
      <c r="K50" s="21" t="s">
        <v>12</v>
      </c>
      <c r="L50" s="66"/>
      <c r="M50" s="8" t="s">
        <v>1</v>
      </c>
    </row>
    <row r="51" spans="1:13" s="7" customFormat="1" ht="24" customHeight="1" x14ac:dyDescent="0.15">
      <c r="A51" s="3341"/>
      <c r="B51" s="3343"/>
      <c r="C51" s="157"/>
      <c r="D51" s="28"/>
      <c r="E51" s="148"/>
      <c r="F51" s="75"/>
      <c r="G51" s="8" t="s">
        <v>1442</v>
      </c>
      <c r="H51" s="3334"/>
      <c r="I51" s="50"/>
      <c r="J51" s="144" t="s">
        <v>478</v>
      </c>
      <c r="K51" s="21" t="s">
        <v>12</v>
      </c>
      <c r="L51" s="66"/>
      <c r="M51" s="8" t="s">
        <v>1</v>
      </c>
    </row>
    <row r="52" spans="1:13" s="7" customFormat="1" ht="39" customHeight="1" x14ac:dyDescent="0.15">
      <c r="A52" s="3341"/>
      <c r="B52" s="3343"/>
      <c r="C52" s="157"/>
      <c r="D52" s="28"/>
      <c r="E52" s="148"/>
      <c r="F52" s="75"/>
      <c r="G52" s="110" t="s">
        <v>2892</v>
      </c>
      <c r="H52" s="3334"/>
      <c r="I52" s="50"/>
      <c r="J52" s="144" t="s">
        <v>2893</v>
      </c>
      <c r="K52" s="21" t="s">
        <v>2894</v>
      </c>
      <c r="L52" s="66"/>
      <c r="M52" s="8" t="s">
        <v>1</v>
      </c>
    </row>
    <row r="53" spans="1:13" s="7" customFormat="1" ht="57" customHeight="1" x14ac:dyDescent="0.15">
      <c r="A53" s="3341"/>
      <c r="B53" s="3343"/>
      <c r="C53" s="157"/>
      <c r="D53" s="28"/>
      <c r="E53" s="148"/>
      <c r="F53" s="75"/>
      <c r="G53" s="110" t="s">
        <v>1443</v>
      </c>
      <c r="H53" s="3334"/>
      <c r="I53" s="50"/>
      <c r="J53" s="8" t="s">
        <v>2528</v>
      </c>
      <c r="K53" s="8" t="s">
        <v>488</v>
      </c>
      <c r="L53" s="66"/>
      <c r="M53" s="8" t="s">
        <v>1</v>
      </c>
    </row>
    <row r="54" spans="1:13" s="7" customFormat="1" ht="52.7" customHeight="1" x14ac:dyDescent="0.15">
      <c r="A54" s="3341"/>
      <c r="B54" s="3343"/>
      <c r="C54" s="157"/>
      <c r="D54" s="28"/>
      <c r="E54" s="148"/>
      <c r="F54" s="75"/>
      <c r="G54" s="112"/>
      <c r="H54" s="3334"/>
      <c r="I54" s="50"/>
      <c r="J54" s="8" t="s">
        <v>2529</v>
      </c>
      <c r="K54" s="8" t="s">
        <v>488</v>
      </c>
      <c r="L54" s="66"/>
      <c r="M54" s="8" t="s">
        <v>1</v>
      </c>
    </row>
    <row r="55" spans="1:13" s="7" customFormat="1" ht="23.25" customHeight="1" x14ac:dyDescent="0.15">
      <c r="A55" s="3341"/>
      <c r="B55" s="3343"/>
      <c r="C55" s="157"/>
      <c r="D55" s="28"/>
      <c r="E55" s="148"/>
      <c r="F55" s="75"/>
      <c r="G55" s="113"/>
      <c r="H55" s="3334"/>
      <c r="I55" s="50"/>
      <c r="J55" s="8" t="s">
        <v>1273</v>
      </c>
      <c r="K55" s="8" t="s">
        <v>94</v>
      </c>
      <c r="L55" s="66"/>
      <c r="M55" s="8" t="s">
        <v>1</v>
      </c>
    </row>
    <row r="56" spans="1:13" s="7" customFormat="1" ht="53.45" customHeight="1" x14ac:dyDescent="0.15">
      <c r="A56" s="3341"/>
      <c r="B56" s="3343"/>
      <c r="C56" s="157"/>
      <c r="D56" s="28"/>
      <c r="E56" s="148"/>
      <c r="F56" s="75"/>
      <c r="G56" s="8" t="s">
        <v>1444</v>
      </c>
      <c r="H56" s="3334"/>
      <c r="I56" s="50"/>
      <c r="J56" s="8" t="s">
        <v>288</v>
      </c>
      <c r="K56" s="8" t="s">
        <v>489</v>
      </c>
      <c r="L56" s="66"/>
      <c r="M56" s="8" t="s">
        <v>1</v>
      </c>
    </row>
    <row r="57" spans="1:13" s="7" customFormat="1" x14ac:dyDescent="0.15">
      <c r="A57" s="3341"/>
      <c r="B57" s="3343"/>
      <c r="C57" s="157"/>
      <c r="D57" s="28"/>
      <c r="E57" s="148"/>
      <c r="F57" s="75"/>
      <c r="G57" s="113" t="s">
        <v>1445</v>
      </c>
      <c r="H57" s="3334"/>
      <c r="I57" s="50"/>
      <c r="J57" s="8" t="s">
        <v>1079</v>
      </c>
      <c r="K57" s="8" t="s">
        <v>12</v>
      </c>
      <c r="L57" s="66"/>
      <c r="M57" s="8" t="s">
        <v>75</v>
      </c>
    </row>
    <row r="58" spans="1:13" s="7" customFormat="1" ht="15.75" customHeight="1" x14ac:dyDescent="0.15">
      <c r="A58" s="3341"/>
      <c r="B58" s="3343"/>
      <c r="C58" s="158"/>
      <c r="D58" s="28"/>
      <c r="E58" s="92"/>
      <c r="F58" s="93"/>
      <c r="G58" s="113" t="s">
        <v>1446</v>
      </c>
      <c r="H58" s="3334"/>
      <c r="I58" s="50"/>
      <c r="J58" s="8" t="s">
        <v>1064</v>
      </c>
      <c r="K58" s="8" t="s">
        <v>94</v>
      </c>
      <c r="L58" s="111"/>
      <c r="M58" s="8" t="s">
        <v>1</v>
      </c>
    </row>
    <row r="59" spans="1:13" s="7" customFormat="1" ht="24.6" customHeight="1" x14ac:dyDescent="0.15">
      <c r="A59" s="3341"/>
      <c r="B59" s="3343"/>
      <c r="C59" s="158"/>
      <c r="D59" s="28"/>
      <c r="E59" s="3349"/>
      <c r="F59" s="3334"/>
      <c r="G59" s="8" t="s">
        <v>1447</v>
      </c>
      <c r="H59" s="3334"/>
      <c r="I59" s="50"/>
      <c r="J59" s="8" t="s">
        <v>1065</v>
      </c>
      <c r="K59" s="21" t="s">
        <v>12</v>
      </c>
      <c r="L59" s="111"/>
      <c r="M59" s="8" t="s">
        <v>1</v>
      </c>
    </row>
    <row r="60" spans="1:13" s="7" customFormat="1" ht="48" customHeight="1" x14ac:dyDescent="0.15">
      <c r="A60" s="3341"/>
      <c r="B60" s="3343"/>
      <c r="C60" s="158"/>
      <c r="D60" s="28"/>
      <c r="E60" s="3349"/>
      <c r="F60" s="3334"/>
      <c r="G60" s="8" t="s">
        <v>1448</v>
      </c>
      <c r="H60" s="3334"/>
      <c r="I60" s="50"/>
      <c r="J60" s="8" t="s">
        <v>2531</v>
      </c>
      <c r="K60" s="8" t="s">
        <v>103</v>
      </c>
      <c r="L60" s="111"/>
      <c r="M60" s="8" t="s">
        <v>1</v>
      </c>
    </row>
    <row r="61" spans="1:13" s="7" customFormat="1" x14ac:dyDescent="0.15">
      <c r="A61" s="3341"/>
      <c r="B61" s="3343"/>
      <c r="C61" s="158"/>
      <c r="D61" s="28"/>
      <c r="E61" s="148"/>
      <c r="F61" s="139"/>
      <c r="G61" s="8" t="s">
        <v>1446</v>
      </c>
      <c r="H61" s="3334"/>
      <c r="I61" s="50"/>
      <c r="J61" s="8" t="s">
        <v>2532</v>
      </c>
      <c r="K61" s="8" t="s">
        <v>103</v>
      </c>
      <c r="L61" s="111"/>
      <c r="M61" s="8" t="s">
        <v>1</v>
      </c>
    </row>
    <row r="62" spans="1:13" s="7" customFormat="1" ht="21" x14ac:dyDescent="0.15">
      <c r="A62" s="3341"/>
      <c r="B62" s="3343"/>
      <c r="C62" s="158"/>
      <c r="D62" s="28"/>
      <c r="E62" s="148"/>
      <c r="F62" s="139"/>
      <c r="G62" s="8" t="s">
        <v>1449</v>
      </c>
      <c r="H62" s="3334"/>
      <c r="I62" s="50"/>
      <c r="J62" s="8" t="s">
        <v>2530</v>
      </c>
      <c r="K62" s="8" t="s">
        <v>103</v>
      </c>
      <c r="L62" s="111"/>
      <c r="M62" s="8" t="s">
        <v>1</v>
      </c>
    </row>
    <row r="63" spans="1:13" s="7" customFormat="1" ht="34.700000000000003" customHeight="1" x14ac:dyDescent="0.15">
      <c r="A63" s="3341"/>
      <c r="B63" s="3343"/>
      <c r="C63" s="158"/>
      <c r="D63" s="28"/>
      <c r="E63" s="148"/>
      <c r="F63" s="139"/>
      <c r="G63" s="8" t="s">
        <v>1450</v>
      </c>
      <c r="H63" s="3334"/>
      <c r="I63" s="50"/>
      <c r="J63" s="8" t="s">
        <v>1274</v>
      </c>
      <c r="K63" s="21" t="s">
        <v>1134</v>
      </c>
      <c r="L63" s="111"/>
      <c r="M63" s="8" t="s">
        <v>75</v>
      </c>
    </row>
    <row r="64" spans="1:13" s="7" customFormat="1" ht="31.7" customHeight="1" x14ac:dyDescent="0.15">
      <c r="A64" s="3341"/>
      <c r="B64" s="3343"/>
      <c r="C64" s="158"/>
      <c r="D64" s="28"/>
      <c r="E64" s="148"/>
      <c r="F64" s="139"/>
      <c r="G64" s="110" t="s">
        <v>1456</v>
      </c>
      <c r="H64" s="3334"/>
      <c r="I64" s="50"/>
      <c r="J64" s="8" t="s">
        <v>2535</v>
      </c>
      <c r="K64" s="21" t="s">
        <v>11</v>
      </c>
      <c r="L64" s="111"/>
      <c r="M64" s="8" t="s">
        <v>75</v>
      </c>
    </row>
    <row r="65" spans="1:13" s="7" customFormat="1" ht="31.7" customHeight="1" x14ac:dyDescent="0.15">
      <c r="A65" s="3341"/>
      <c r="B65" s="3343"/>
      <c r="C65" s="158"/>
      <c r="D65" s="28"/>
      <c r="E65" s="148"/>
      <c r="F65" s="139"/>
      <c r="G65" s="112"/>
      <c r="H65" s="3334"/>
      <c r="I65" s="50"/>
      <c r="J65" s="8" t="s">
        <v>2508</v>
      </c>
      <c r="K65" s="21" t="s">
        <v>11</v>
      </c>
      <c r="L65" s="111"/>
      <c r="M65" s="8" t="s">
        <v>75</v>
      </c>
    </row>
    <row r="66" spans="1:13" s="7" customFormat="1" ht="31.7" customHeight="1" x14ac:dyDescent="0.15">
      <c r="A66" s="3341"/>
      <c r="B66" s="3343"/>
      <c r="C66" s="158"/>
      <c r="D66" s="28"/>
      <c r="E66" s="148"/>
      <c r="F66" s="139"/>
      <c r="G66" s="112"/>
      <c r="H66" s="3334"/>
      <c r="I66" s="50"/>
      <c r="J66" s="8" t="s">
        <v>2506</v>
      </c>
      <c r="K66" s="21" t="s">
        <v>11</v>
      </c>
      <c r="L66" s="111"/>
      <c r="M66" s="8" t="s">
        <v>75</v>
      </c>
    </row>
    <row r="67" spans="1:13" s="7" customFormat="1" ht="31.7" customHeight="1" x14ac:dyDescent="0.15">
      <c r="A67" s="3341"/>
      <c r="B67" s="3343"/>
      <c r="C67" s="158"/>
      <c r="D67" s="28"/>
      <c r="E67" s="148"/>
      <c r="F67" s="139"/>
      <c r="G67" s="113"/>
      <c r="H67" s="3334"/>
      <c r="I67" s="50"/>
      <c r="J67" s="8" t="s">
        <v>2534</v>
      </c>
      <c r="K67" s="21" t="s">
        <v>11</v>
      </c>
      <c r="L67" s="111"/>
      <c r="M67" s="8" t="s">
        <v>75</v>
      </c>
    </row>
    <row r="68" spans="1:13" s="7" customFormat="1" ht="31.5" x14ac:dyDescent="0.15">
      <c r="A68" s="3341"/>
      <c r="B68" s="3343"/>
      <c r="C68" s="158"/>
      <c r="D68" s="28"/>
      <c r="E68" s="148"/>
      <c r="F68" s="139"/>
      <c r="G68" s="8" t="s">
        <v>2921</v>
      </c>
      <c r="H68" s="3334"/>
      <c r="I68" s="50"/>
      <c r="J68" s="8" t="s">
        <v>2922</v>
      </c>
      <c r="K68" s="21" t="s">
        <v>12</v>
      </c>
      <c r="L68" s="111"/>
      <c r="M68" s="8" t="s">
        <v>75</v>
      </c>
    </row>
    <row r="69" spans="1:13" s="7" customFormat="1" ht="31.5" x14ac:dyDescent="0.15">
      <c r="A69" s="3341"/>
      <c r="B69" s="3343"/>
      <c r="C69" s="158"/>
      <c r="D69" s="28"/>
      <c r="E69" s="148"/>
      <c r="F69" s="139"/>
      <c r="G69" s="8" t="s">
        <v>1452</v>
      </c>
      <c r="H69" s="3334"/>
      <c r="I69" s="50"/>
      <c r="J69" s="8" t="s">
        <v>1451</v>
      </c>
      <c r="K69" s="21" t="s">
        <v>77</v>
      </c>
      <c r="L69" s="111"/>
      <c r="M69" s="8" t="s">
        <v>75</v>
      </c>
    </row>
    <row r="70" spans="1:13" s="7" customFormat="1" ht="19.350000000000001" customHeight="1" x14ac:dyDescent="0.15">
      <c r="A70" s="3341"/>
      <c r="B70" s="3343"/>
      <c r="C70" s="158"/>
      <c r="D70" s="28"/>
      <c r="E70" s="148"/>
      <c r="F70" s="101"/>
      <c r="G70" s="8" t="s">
        <v>1453</v>
      </c>
      <c r="H70" s="3334"/>
      <c r="I70" s="50"/>
      <c r="J70" s="3328" t="s">
        <v>2702</v>
      </c>
      <c r="K70" s="3328" t="s">
        <v>103</v>
      </c>
      <c r="L70" s="111"/>
      <c r="M70" s="3328" t="s">
        <v>75</v>
      </c>
    </row>
    <row r="71" spans="1:13" s="7" customFormat="1" ht="19.350000000000001" customHeight="1" x14ac:dyDescent="0.15">
      <c r="A71" s="3341"/>
      <c r="B71" s="3343"/>
      <c r="C71" s="158"/>
      <c r="D71" s="28"/>
      <c r="E71" s="148"/>
      <c r="F71" s="101"/>
      <c r="G71" s="8" t="s">
        <v>2701</v>
      </c>
      <c r="H71" s="3334"/>
      <c r="I71" s="50"/>
      <c r="J71" s="3329"/>
      <c r="K71" s="3329"/>
      <c r="L71" s="111"/>
      <c r="M71" s="3329"/>
    </row>
    <row r="72" spans="1:13" s="7" customFormat="1" ht="19.350000000000001" customHeight="1" x14ac:dyDescent="0.15">
      <c r="A72" s="3341"/>
      <c r="B72" s="3343"/>
      <c r="C72" s="158"/>
      <c r="D72" s="28"/>
      <c r="E72" s="148"/>
      <c r="F72" s="101"/>
      <c r="G72" s="8" t="s">
        <v>1454</v>
      </c>
      <c r="H72" s="3334"/>
      <c r="I72" s="50"/>
      <c r="J72" s="3328" t="s">
        <v>1275</v>
      </c>
      <c r="K72" s="3328" t="s">
        <v>77</v>
      </c>
      <c r="L72" s="111"/>
      <c r="M72" s="3328" t="s">
        <v>75</v>
      </c>
    </row>
    <row r="73" spans="1:13" s="7" customFormat="1" ht="19.350000000000001" customHeight="1" x14ac:dyDescent="0.15">
      <c r="A73" s="3341"/>
      <c r="B73" s="3343"/>
      <c r="C73" s="158"/>
      <c r="D73" s="28"/>
      <c r="E73" s="148"/>
      <c r="F73" s="101"/>
      <c r="G73" s="8" t="s">
        <v>2533</v>
      </c>
      <c r="H73" s="3334"/>
      <c r="I73" s="50"/>
      <c r="J73" s="3336"/>
      <c r="K73" s="3336"/>
      <c r="L73" s="111"/>
      <c r="M73" s="3336"/>
    </row>
    <row r="74" spans="1:13" s="7" customFormat="1" ht="19.350000000000001" customHeight="1" x14ac:dyDescent="0.15">
      <c r="A74" s="3341"/>
      <c r="B74" s="3343"/>
      <c r="C74" s="158"/>
      <c r="D74" s="28"/>
      <c r="E74" s="148"/>
      <c r="F74" s="101"/>
      <c r="G74" s="8" t="s">
        <v>1455</v>
      </c>
      <c r="H74" s="3334"/>
      <c r="I74" s="50"/>
      <c r="J74" s="3329"/>
      <c r="K74" s="3329"/>
      <c r="L74" s="111"/>
      <c r="M74" s="3329"/>
    </row>
    <row r="75" spans="1:13" s="7" customFormat="1" ht="27.75" customHeight="1" x14ac:dyDescent="0.15">
      <c r="A75" s="3341"/>
      <c r="B75" s="3343"/>
      <c r="C75" s="158"/>
      <c r="D75" s="28"/>
      <c r="E75" s="148"/>
      <c r="F75" s="101"/>
      <c r="G75" s="8" t="s">
        <v>1457</v>
      </c>
      <c r="H75" s="3334"/>
      <c r="I75" s="50"/>
      <c r="J75" s="8" t="s">
        <v>1275</v>
      </c>
      <c r="K75" s="21" t="s">
        <v>103</v>
      </c>
      <c r="L75" s="111"/>
      <c r="M75" s="8" t="s">
        <v>75</v>
      </c>
    </row>
    <row r="76" spans="1:13" s="7" customFormat="1" ht="24" customHeight="1" x14ac:dyDescent="0.15">
      <c r="A76" s="3341"/>
      <c r="B76" s="3343"/>
      <c r="C76" s="158"/>
      <c r="D76" s="28"/>
      <c r="E76" s="148"/>
      <c r="F76" s="101"/>
      <c r="G76" s="8" t="s">
        <v>1458</v>
      </c>
      <c r="H76" s="3334"/>
      <c r="I76" s="50"/>
      <c r="J76" s="8" t="s">
        <v>1275</v>
      </c>
      <c r="K76" s="21" t="s">
        <v>11</v>
      </c>
      <c r="L76" s="111"/>
      <c r="M76" s="8" t="s">
        <v>75</v>
      </c>
    </row>
    <row r="77" spans="1:13" s="7" customFormat="1" ht="18.75" customHeight="1" x14ac:dyDescent="0.15">
      <c r="A77" s="3341"/>
      <c r="B77" s="3343"/>
      <c r="C77" s="158"/>
      <c r="D77" s="28"/>
      <c r="E77" s="148"/>
      <c r="F77" s="101"/>
      <c r="G77" s="8" t="s">
        <v>1459</v>
      </c>
      <c r="H77" s="3334"/>
      <c r="I77" s="50"/>
      <c r="J77" s="8" t="s">
        <v>1356</v>
      </c>
      <c r="K77" s="21" t="s">
        <v>77</v>
      </c>
      <c r="L77" s="111"/>
      <c r="M77" s="8" t="s">
        <v>75</v>
      </c>
    </row>
    <row r="78" spans="1:13" s="7" customFormat="1" ht="30.6" customHeight="1" x14ac:dyDescent="0.15">
      <c r="A78" s="3341"/>
      <c r="B78" s="3343"/>
      <c r="C78" s="158"/>
      <c r="D78" s="28"/>
      <c r="E78" s="73" t="s">
        <v>162</v>
      </c>
      <c r="F78" s="135" t="s">
        <v>1289</v>
      </c>
      <c r="G78" s="144" t="s">
        <v>1460</v>
      </c>
      <c r="H78" s="3334"/>
      <c r="I78" s="50"/>
      <c r="J78" s="3328" t="s">
        <v>698</v>
      </c>
      <c r="K78" s="3361" t="s">
        <v>300</v>
      </c>
      <c r="L78" s="111"/>
      <c r="M78" s="3328" t="s">
        <v>75</v>
      </c>
    </row>
    <row r="79" spans="1:13" s="7" customFormat="1" ht="30.6" customHeight="1" x14ac:dyDescent="0.15">
      <c r="A79" s="3341"/>
      <c r="B79" s="3343"/>
      <c r="C79" s="158"/>
      <c r="D79" s="28"/>
      <c r="E79" s="148"/>
      <c r="F79" s="139"/>
      <c r="G79" s="144" t="s">
        <v>1461</v>
      </c>
      <c r="H79" s="3334"/>
      <c r="I79" s="50"/>
      <c r="J79" s="3329"/>
      <c r="K79" s="3362"/>
      <c r="L79" s="111"/>
      <c r="M79" s="3329"/>
    </row>
    <row r="80" spans="1:13" s="7" customFormat="1" ht="32.450000000000003" customHeight="1" x14ac:dyDescent="0.15">
      <c r="A80" s="3341"/>
      <c r="B80" s="3343"/>
      <c r="C80" s="158"/>
      <c r="D80" s="28"/>
      <c r="E80" s="148"/>
      <c r="F80" s="139"/>
      <c r="G80" s="144" t="s">
        <v>1462</v>
      </c>
      <c r="H80" s="3334"/>
      <c r="I80" s="50"/>
      <c r="J80" s="144" t="s">
        <v>698</v>
      </c>
      <c r="K80" s="49" t="s">
        <v>77</v>
      </c>
      <c r="L80" s="111"/>
      <c r="M80" s="8" t="s">
        <v>75</v>
      </c>
    </row>
    <row r="81" spans="1:13" s="7" customFormat="1" ht="31.35" customHeight="1" x14ac:dyDescent="0.15">
      <c r="A81" s="3341"/>
      <c r="B81" s="3343"/>
      <c r="C81" s="158"/>
      <c r="D81" s="28"/>
      <c r="E81" s="63"/>
      <c r="F81" s="139"/>
      <c r="G81" s="144" t="s">
        <v>1463</v>
      </c>
      <c r="H81" s="3334"/>
      <c r="I81" s="50"/>
      <c r="J81" s="144" t="s">
        <v>698</v>
      </c>
      <c r="K81" s="49" t="s">
        <v>39</v>
      </c>
      <c r="L81" s="111"/>
      <c r="M81" s="8" t="s">
        <v>75</v>
      </c>
    </row>
    <row r="82" spans="1:13" s="7" customFormat="1" ht="16.7" customHeight="1" x14ac:dyDescent="0.15">
      <c r="A82" s="3341"/>
      <c r="B82" s="3343"/>
      <c r="C82" s="39"/>
      <c r="D82" s="101"/>
      <c r="E82" s="3352" t="s">
        <v>1153</v>
      </c>
      <c r="F82" s="3333"/>
      <c r="G82" s="144" t="s">
        <v>2491</v>
      </c>
      <c r="H82" s="3334"/>
      <c r="I82" s="101"/>
      <c r="J82" s="3328" t="s">
        <v>683</v>
      </c>
      <c r="K82" s="3363" t="s">
        <v>601</v>
      </c>
      <c r="L82" s="111"/>
      <c r="M82" s="3363" t="s">
        <v>1</v>
      </c>
    </row>
    <row r="83" spans="1:13" s="7" customFormat="1" ht="16.7" customHeight="1" x14ac:dyDescent="0.15">
      <c r="A83" s="3341"/>
      <c r="B83" s="3343"/>
      <c r="C83" s="39"/>
      <c r="D83" s="101"/>
      <c r="E83" s="143"/>
      <c r="F83" s="139"/>
      <c r="G83" s="144" t="s">
        <v>2492</v>
      </c>
      <c r="H83" s="3334"/>
      <c r="I83" s="101"/>
      <c r="J83" s="3336"/>
      <c r="K83" s="3364"/>
      <c r="L83" s="111"/>
      <c r="M83" s="3364"/>
    </row>
    <row r="84" spans="1:13" s="7" customFormat="1" ht="16.7" customHeight="1" x14ac:dyDescent="0.15">
      <c r="A84" s="3341"/>
      <c r="B84" s="3343"/>
      <c r="C84" s="39"/>
      <c r="D84" s="101"/>
      <c r="E84" s="143"/>
      <c r="F84" s="139"/>
      <c r="G84" s="144" t="s">
        <v>1473</v>
      </c>
      <c r="H84" s="3334"/>
      <c r="I84" s="101"/>
      <c r="J84" s="3336"/>
      <c r="K84" s="3364"/>
      <c r="L84" s="111"/>
      <c r="M84" s="3364"/>
    </row>
    <row r="85" spans="1:13" s="7" customFormat="1" ht="16.7" customHeight="1" x14ac:dyDescent="0.15">
      <c r="A85" s="3341"/>
      <c r="B85" s="3343"/>
      <c r="C85" s="39"/>
      <c r="D85" s="101"/>
      <c r="E85" s="143"/>
      <c r="F85" s="139"/>
      <c r="G85" s="144" t="s">
        <v>1472</v>
      </c>
      <c r="H85" s="3334"/>
      <c r="I85" s="101"/>
      <c r="J85" s="3336"/>
      <c r="K85" s="3364"/>
      <c r="L85" s="111"/>
      <c r="M85" s="3364"/>
    </row>
    <row r="86" spans="1:13" s="7" customFormat="1" ht="16.7" customHeight="1" x14ac:dyDescent="0.15">
      <c r="A86" s="3341"/>
      <c r="B86" s="3343"/>
      <c r="C86" s="39"/>
      <c r="D86" s="101"/>
      <c r="E86" s="143"/>
      <c r="F86" s="139"/>
      <c r="G86" s="144" t="s">
        <v>1471</v>
      </c>
      <c r="H86" s="3334"/>
      <c r="I86" s="101"/>
      <c r="J86" s="3336"/>
      <c r="K86" s="3364"/>
      <c r="L86" s="111"/>
      <c r="M86" s="3364"/>
    </row>
    <row r="87" spans="1:13" s="7" customFormat="1" ht="16.7" customHeight="1" x14ac:dyDescent="0.15">
      <c r="A87" s="3341"/>
      <c r="B87" s="3343"/>
      <c r="C87" s="39"/>
      <c r="D87" s="101"/>
      <c r="E87" s="143"/>
      <c r="F87" s="139"/>
      <c r="G87" s="144" t="s">
        <v>1470</v>
      </c>
      <c r="H87" s="3334"/>
      <c r="I87" s="101"/>
      <c r="J87" s="3336"/>
      <c r="K87" s="3364"/>
      <c r="L87" s="111"/>
      <c r="M87" s="3364"/>
    </row>
    <row r="88" spans="1:13" s="7" customFormat="1" ht="16.7" customHeight="1" x14ac:dyDescent="0.15">
      <c r="A88" s="3341"/>
      <c r="B88" s="3343"/>
      <c r="C88" s="39"/>
      <c r="D88" s="101"/>
      <c r="E88" s="143"/>
      <c r="F88" s="139"/>
      <c r="G88" s="144" t="s">
        <v>1469</v>
      </c>
      <c r="H88" s="3334"/>
      <c r="I88" s="101"/>
      <c r="J88" s="3336"/>
      <c r="K88" s="3364"/>
      <c r="L88" s="111"/>
      <c r="M88" s="3364"/>
    </row>
    <row r="89" spans="1:13" s="7" customFormat="1" ht="16.7" customHeight="1" x14ac:dyDescent="0.15">
      <c r="A89" s="3341"/>
      <c r="B89" s="3343"/>
      <c r="C89" s="39"/>
      <c r="D89" s="101"/>
      <c r="E89" s="143"/>
      <c r="F89" s="139"/>
      <c r="G89" s="144" t="s">
        <v>1468</v>
      </c>
      <c r="H89" s="3334"/>
      <c r="I89" s="101"/>
      <c r="J89" s="3336"/>
      <c r="K89" s="3364"/>
      <c r="L89" s="111"/>
      <c r="M89" s="3364"/>
    </row>
    <row r="90" spans="1:13" s="7" customFormat="1" ht="16.7" customHeight="1" x14ac:dyDescent="0.15">
      <c r="A90" s="3341"/>
      <c r="B90" s="3343"/>
      <c r="C90" s="39"/>
      <c r="D90" s="101"/>
      <c r="E90" s="143"/>
      <c r="F90" s="139"/>
      <c r="G90" s="144" t="s">
        <v>1467</v>
      </c>
      <c r="H90" s="3334"/>
      <c r="I90" s="101"/>
      <c r="J90" s="3336"/>
      <c r="K90" s="3364"/>
      <c r="L90" s="111"/>
      <c r="M90" s="3364"/>
    </row>
    <row r="91" spans="1:13" s="7" customFormat="1" ht="16.7" customHeight="1" x14ac:dyDescent="0.15">
      <c r="A91" s="3341"/>
      <c r="B91" s="3343"/>
      <c r="C91" s="39"/>
      <c r="D91" s="101"/>
      <c r="E91" s="143"/>
      <c r="F91" s="139"/>
      <c r="G91" s="144" t="s">
        <v>1466</v>
      </c>
      <c r="H91" s="3334"/>
      <c r="I91" s="101"/>
      <c r="J91" s="3329"/>
      <c r="K91" s="3365"/>
      <c r="L91" s="111"/>
      <c r="M91" s="3365"/>
    </row>
    <row r="92" spans="1:13" s="7" customFormat="1" ht="23.25" customHeight="1" x14ac:dyDescent="0.15">
      <c r="A92" s="3341"/>
      <c r="B92" s="3343"/>
      <c r="C92" s="39"/>
      <c r="D92" s="101"/>
      <c r="E92" s="143"/>
      <c r="F92" s="139"/>
      <c r="G92" s="144" t="s">
        <v>1464</v>
      </c>
      <c r="H92" s="3334"/>
      <c r="I92" s="101"/>
      <c r="J92" s="144" t="s">
        <v>681</v>
      </c>
      <c r="K92" s="33" t="s">
        <v>77</v>
      </c>
      <c r="L92" s="111"/>
      <c r="M92" s="23" t="s">
        <v>1</v>
      </c>
    </row>
    <row r="93" spans="1:13" s="7" customFormat="1" ht="23.25" customHeight="1" x14ac:dyDescent="0.15">
      <c r="A93" s="3341"/>
      <c r="B93" s="3343"/>
      <c r="C93" s="39"/>
      <c r="D93" s="101"/>
      <c r="E93" s="143"/>
      <c r="F93" s="139"/>
      <c r="G93" s="144" t="s">
        <v>1465</v>
      </c>
      <c r="H93" s="3334"/>
      <c r="I93" s="101"/>
      <c r="J93" s="144" t="s">
        <v>682</v>
      </c>
      <c r="K93" s="33" t="s">
        <v>11</v>
      </c>
      <c r="L93" s="111"/>
      <c r="M93" s="23" t="s">
        <v>1</v>
      </c>
    </row>
    <row r="94" spans="1:13" s="7" customFormat="1" ht="20.45" customHeight="1" x14ac:dyDescent="0.15">
      <c r="A94" s="3341"/>
      <c r="B94" s="3343"/>
      <c r="C94" s="39"/>
      <c r="D94" s="101"/>
      <c r="E94" s="134" t="s">
        <v>68</v>
      </c>
      <c r="F94" s="135" t="s">
        <v>86</v>
      </c>
      <c r="G94" s="144" t="s">
        <v>1474</v>
      </c>
      <c r="H94" s="3334"/>
      <c r="I94" s="101"/>
      <c r="J94" s="144" t="s">
        <v>1478</v>
      </c>
      <c r="K94" s="33" t="s">
        <v>77</v>
      </c>
      <c r="L94" s="111"/>
      <c r="M94" s="23" t="s">
        <v>1</v>
      </c>
    </row>
    <row r="95" spans="1:13" s="7" customFormat="1" ht="20.45" customHeight="1" x14ac:dyDescent="0.15">
      <c r="A95" s="3341"/>
      <c r="B95" s="3343"/>
      <c r="C95" s="39"/>
      <c r="D95" s="101"/>
      <c r="E95" s="143"/>
      <c r="F95" s="139"/>
      <c r="G95" s="144" t="s">
        <v>1475</v>
      </c>
      <c r="H95" s="3334"/>
      <c r="I95" s="101"/>
      <c r="J95" s="144" t="s">
        <v>1479</v>
      </c>
      <c r="K95" s="33" t="s">
        <v>77</v>
      </c>
      <c r="L95" s="111"/>
      <c r="M95" s="23" t="s">
        <v>1</v>
      </c>
    </row>
    <row r="96" spans="1:13" s="7" customFormat="1" ht="20.45" customHeight="1" x14ac:dyDescent="0.15">
      <c r="A96" s="3341"/>
      <c r="B96" s="3343"/>
      <c r="C96" s="39"/>
      <c r="D96" s="101"/>
      <c r="E96" s="145"/>
      <c r="F96" s="102"/>
      <c r="G96" s="144" t="s">
        <v>1476</v>
      </c>
      <c r="H96" s="3334"/>
      <c r="I96" s="101"/>
      <c r="J96" s="144" t="s">
        <v>1477</v>
      </c>
      <c r="K96" s="33" t="s">
        <v>77</v>
      </c>
      <c r="L96" s="111"/>
      <c r="M96" s="23" t="s">
        <v>1</v>
      </c>
    </row>
    <row r="97" spans="1:13" s="7" customFormat="1" ht="47.25" customHeight="1" x14ac:dyDescent="0.15">
      <c r="A97" s="3341"/>
      <c r="B97" s="3343"/>
      <c r="C97" s="39"/>
      <c r="D97" s="101"/>
      <c r="E97" s="132" t="s">
        <v>74</v>
      </c>
      <c r="F97" s="142" t="s">
        <v>87</v>
      </c>
      <c r="G97" s="144" t="s">
        <v>1480</v>
      </c>
      <c r="H97" s="3334"/>
      <c r="I97" s="101"/>
      <c r="J97" s="144" t="s">
        <v>635</v>
      </c>
      <c r="K97" s="33" t="s">
        <v>17</v>
      </c>
      <c r="L97" s="111"/>
      <c r="M97" s="23" t="s">
        <v>1</v>
      </c>
    </row>
    <row r="98" spans="1:13" s="7" customFormat="1" ht="47.25" customHeight="1" x14ac:dyDescent="0.15">
      <c r="A98" s="3341"/>
      <c r="B98" s="3343"/>
      <c r="C98" s="39"/>
      <c r="D98" s="101"/>
      <c r="E98" s="132" t="s">
        <v>89</v>
      </c>
      <c r="F98" s="142" t="s">
        <v>88</v>
      </c>
      <c r="G98" s="144" t="s">
        <v>1481</v>
      </c>
      <c r="H98" s="3334"/>
      <c r="I98" s="101"/>
      <c r="J98" s="144" t="s">
        <v>636</v>
      </c>
      <c r="K98" s="33" t="s">
        <v>17</v>
      </c>
      <c r="L98" s="111"/>
      <c r="M98" s="23" t="s">
        <v>1</v>
      </c>
    </row>
    <row r="99" spans="1:13" s="7" customFormat="1" ht="21.6" customHeight="1" x14ac:dyDescent="0.15">
      <c r="A99" s="3341"/>
      <c r="B99" s="3343"/>
      <c r="C99" s="39"/>
      <c r="D99" s="101"/>
      <c r="E99" s="134" t="s">
        <v>90</v>
      </c>
      <c r="F99" s="141" t="s">
        <v>92</v>
      </c>
      <c r="G99" s="144" t="s">
        <v>1482</v>
      </c>
      <c r="H99" s="3334"/>
      <c r="I99" s="101"/>
      <c r="J99" s="144" t="s">
        <v>1486</v>
      </c>
      <c r="K99" s="33" t="s">
        <v>17</v>
      </c>
      <c r="L99" s="111"/>
      <c r="M99" s="23" t="s">
        <v>1</v>
      </c>
    </row>
    <row r="100" spans="1:13" s="7" customFormat="1" ht="21.6" customHeight="1" x14ac:dyDescent="0.15">
      <c r="A100" s="3341"/>
      <c r="B100" s="3343"/>
      <c r="C100" s="39"/>
      <c r="D100" s="101"/>
      <c r="E100" s="143"/>
      <c r="F100" s="139"/>
      <c r="G100" s="144" t="s">
        <v>1483</v>
      </c>
      <c r="H100" s="3334"/>
      <c r="I100" s="101"/>
      <c r="J100" s="144" t="s">
        <v>1485</v>
      </c>
      <c r="K100" s="33" t="s">
        <v>17</v>
      </c>
      <c r="L100" s="111"/>
      <c r="M100" s="23" t="s">
        <v>1</v>
      </c>
    </row>
    <row r="101" spans="1:13" s="7" customFormat="1" ht="21.6" customHeight="1" x14ac:dyDescent="0.15">
      <c r="A101" s="3341"/>
      <c r="B101" s="3343"/>
      <c r="C101" s="39"/>
      <c r="D101" s="101"/>
      <c r="E101" s="145"/>
      <c r="F101" s="102"/>
      <c r="G101" s="144" t="s">
        <v>1484</v>
      </c>
      <c r="H101" s="3334"/>
      <c r="I101" s="101"/>
      <c r="J101" s="144" t="s">
        <v>1487</v>
      </c>
      <c r="K101" s="33" t="s">
        <v>17</v>
      </c>
      <c r="L101" s="111"/>
      <c r="M101" s="23" t="s">
        <v>1</v>
      </c>
    </row>
    <row r="102" spans="1:13" s="7" customFormat="1" ht="25.35" customHeight="1" x14ac:dyDescent="0.15">
      <c r="A102" s="3341"/>
      <c r="B102" s="3343"/>
      <c r="C102" s="39"/>
      <c r="D102" s="101"/>
      <c r="E102" s="134" t="s">
        <v>91</v>
      </c>
      <c r="F102" s="141" t="s">
        <v>93</v>
      </c>
      <c r="G102" s="144" t="s">
        <v>1488</v>
      </c>
      <c r="H102" s="3334"/>
      <c r="I102" s="101"/>
      <c r="J102" s="144" t="s">
        <v>1493</v>
      </c>
      <c r="K102" s="33" t="s">
        <v>17</v>
      </c>
      <c r="L102" s="111"/>
      <c r="M102" s="23" t="s">
        <v>1</v>
      </c>
    </row>
    <row r="103" spans="1:13" s="7" customFormat="1" ht="25.35" customHeight="1" x14ac:dyDescent="0.15">
      <c r="A103" s="3341"/>
      <c r="B103" s="3343"/>
      <c r="C103" s="39"/>
      <c r="D103" s="101"/>
      <c r="E103" s="143"/>
      <c r="F103" s="139"/>
      <c r="G103" s="144" t="s">
        <v>1489</v>
      </c>
      <c r="H103" s="3334"/>
      <c r="I103" s="101"/>
      <c r="J103" s="144" t="s">
        <v>1491</v>
      </c>
      <c r="K103" s="33" t="s">
        <v>17</v>
      </c>
      <c r="L103" s="111"/>
      <c r="M103" s="23" t="s">
        <v>1</v>
      </c>
    </row>
    <row r="104" spans="1:13" s="7" customFormat="1" ht="25.35" customHeight="1" x14ac:dyDescent="0.15">
      <c r="A104" s="3341"/>
      <c r="B104" s="3343"/>
      <c r="C104" s="39"/>
      <c r="D104" s="101"/>
      <c r="E104" s="143"/>
      <c r="F104" s="101"/>
      <c r="G104" s="144" t="s">
        <v>1490</v>
      </c>
      <c r="H104" s="3334"/>
      <c r="I104" s="101"/>
      <c r="J104" s="144" t="s">
        <v>1492</v>
      </c>
      <c r="K104" s="33" t="s">
        <v>17</v>
      </c>
      <c r="L104" s="111"/>
      <c r="M104" s="23" t="s">
        <v>1</v>
      </c>
    </row>
    <row r="105" spans="1:13" s="7" customFormat="1" ht="21" customHeight="1" x14ac:dyDescent="0.15">
      <c r="A105" s="3341"/>
      <c r="B105" s="3343"/>
      <c r="C105" s="39"/>
      <c r="D105" s="101"/>
      <c r="E105" s="134" t="s">
        <v>95</v>
      </c>
      <c r="F105" s="141" t="s">
        <v>469</v>
      </c>
      <c r="G105" s="144" t="s">
        <v>1494</v>
      </c>
      <c r="H105" s="3334"/>
      <c r="I105" s="101"/>
      <c r="J105" s="144" t="s">
        <v>637</v>
      </c>
      <c r="K105" s="33" t="s">
        <v>17</v>
      </c>
      <c r="L105" s="111"/>
      <c r="M105" s="23" t="s">
        <v>1</v>
      </c>
    </row>
    <row r="106" spans="1:13" s="7" customFormat="1" ht="21.75" customHeight="1" x14ac:dyDescent="0.15">
      <c r="A106" s="3341"/>
      <c r="B106" s="3343"/>
      <c r="C106" s="39"/>
      <c r="D106" s="101"/>
      <c r="E106" s="145"/>
      <c r="F106" s="102"/>
      <c r="G106" s="144" t="s">
        <v>1495</v>
      </c>
      <c r="H106" s="3334"/>
      <c r="I106" s="101"/>
      <c r="J106" s="144" t="s">
        <v>638</v>
      </c>
      <c r="K106" s="33" t="s">
        <v>11</v>
      </c>
      <c r="L106" s="111"/>
      <c r="M106" s="23" t="s">
        <v>75</v>
      </c>
    </row>
    <row r="107" spans="1:13" s="7" customFormat="1" ht="47.25" customHeight="1" x14ac:dyDescent="0.15">
      <c r="A107" s="3341"/>
      <c r="B107" s="3343"/>
      <c r="C107" s="39"/>
      <c r="D107" s="101"/>
      <c r="E107" s="132" t="s">
        <v>97</v>
      </c>
      <c r="F107" s="142" t="s">
        <v>98</v>
      </c>
      <c r="G107" s="144" t="s">
        <v>1496</v>
      </c>
      <c r="H107" s="3334"/>
      <c r="I107" s="101"/>
      <c r="J107" s="144" t="s">
        <v>639</v>
      </c>
      <c r="K107" s="33" t="s">
        <v>5</v>
      </c>
      <c r="L107" s="111"/>
      <c r="M107" s="23" t="s">
        <v>1</v>
      </c>
    </row>
    <row r="108" spans="1:13" s="7" customFormat="1" ht="33.6" customHeight="1" x14ac:dyDescent="0.15">
      <c r="A108" s="3341"/>
      <c r="B108" s="3343"/>
      <c r="C108" s="39"/>
      <c r="D108" s="101"/>
      <c r="E108" s="3352" t="s">
        <v>99</v>
      </c>
      <c r="F108" s="141" t="s">
        <v>100</v>
      </c>
      <c r="G108" s="128" t="s">
        <v>2808</v>
      </c>
      <c r="H108" s="3334"/>
      <c r="I108" s="101"/>
      <c r="J108" s="144" t="s">
        <v>2542</v>
      </c>
      <c r="K108" s="33" t="s">
        <v>1210</v>
      </c>
      <c r="L108" s="111"/>
      <c r="M108" s="23" t="s">
        <v>1</v>
      </c>
    </row>
    <row r="109" spans="1:13" s="7" customFormat="1" ht="30" customHeight="1" x14ac:dyDescent="0.15">
      <c r="A109" s="3341"/>
      <c r="B109" s="3343"/>
      <c r="C109" s="39"/>
      <c r="D109" s="101"/>
      <c r="E109" s="3353"/>
      <c r="F109" s="101"/>
      <c r="G109" s="130"/>
      <c r="H109" s="3334"/>
      <c r="I109" s="101"/>
      <c r="J109" s="144" t="s">
        <v>2543</v>
      </c>
      <c r="K109" s="33" t="s">
        <v>1210</v>
      </c>
      <c r="L109" s="111"/>
      <c r="M109" s="23" t="s">
        <v>340</v>
      </c>
    </row>
    <row r="110" spans="1:13" s="7" customFormat="1" ht="30" customHeight="1" x14ac:dyDescent="0.15">
      <c r="A110" s="3341"/>
      <c r="B110" s="3343"/>
      <c r="C110" s="39"/>
      <c r="D110" s="101"/>
      <c r="E110" s="3353"/>
      <c r="F110" s="101"/>
      <c r="G110" s="130"/>
      <c r="H110" s="3334"/>
      <c r="I110" s="101"/>
      <c r="J110" s="144" t="s">
        <v>2541</v>
      </c>
      <c r="K110" s="33" t="s">
        <v>1210</v>
      </c>
      <c r="L110" s="111"/>
      <c r="M110" s="23" t="s">
        <v>340</v>
      </c>
    </row>
    <row r="111" spans="1:13" s="7" customFormat="1" ht="30" customHeight="1" x14ac:dyDescent="0.15">
      <c r="A111" s="3341"/>
      <c r="B111" s="3343"/>
      <c r="C111" s="39"/>
      <c r="D111" s="101"/>
      <c r="E111" s="3353"/>
      <c r="F111" s="101"/>
      <c r="G111" s="130"/>
      <c r="H111" s="3334"/>
      <c r="I111" s="101"/>
      <c r="J111" s="144" t="s">
        <v>2540</v>
      </c>
      <c r="K111" s="33" t="s">
        <v>1210</v>
      </c>
      <c r="L111" s="111"/>
      <c r="M111" s="23" t="s">
        <v>340</v>
      </c>
    </row>
    <row r="112" spans="1:13" s="7" customFormat="1" ht="30" customHeight="1" x14ac:dyDescent="0.15">
      <c r="A112" s="3341"/>
      <c r="B112" s="3343"/>
      <c r="C112" s="39"/>
      <c r="D112" s="101"/>
      <c r="E112" s="3353"/>
      <c r="F112" s="101"/>
      <c r="G112" s="130"/>
      <c r="H112" s="3334"/>
      <c r="I112" s="101"/>
      <c r="J112" s="144" t="s">
        <v>2539</v>
      </c>
      <c r="K112" s="33" t="s">
        <v>1210</v>
      </c>
      <c r="L112" s="111"/>
      <c r="M112" s="23" t="s">
        <v>340</v>
      </c>
    </row>
    <row r="113" spans="1:13" s="7" customFormat="1" ht="30" customHeight="1" x14ac:dyDescent="0.15">
      <c r="A113" s="3341"/>
      <c r="B113" s="3343"/>
      <c r="C113" s="39"/>
      <c r="D113" s="101"/>
      <c r="E113" s="3353"/>
      <c r="F113" s="101"/>
      <c r="G113" s="130"/>
      <c r="H113" s="3334"/>
      <c r="I113" s="101"/>
      <c r="J113" s="144" t="s">
        <v>2538</v>
      </c>
      <c r="K113" s="33" t="s">
        <v>1210</v>
      </c>
      <c r="L113" s="111"/>
      <c r="M113" s="23" t="s">
        <v>340</v>
      </c>
    </row>
    <row r="114" spans="1:13" s="7" customFormat="1" ht="30" customHeight="1" x14ac:dyDescent="0.15">
      <c r="A114" s="3341"/>
      <c r="B114" s="3343"/>
      <c r="C114" s="39"/>
      <c r="D114" s="101"/>
      <c r="E114" s="3353"/>
      <c r="F114" s="101"/>
      <c r="G114" s="130"/>
      <c r="H114" s="3334"/>
      <c r="I114" s="101"/>
      <c r="J114" s="144" t="s">
        <v>2537</v>
      </c>
      <c r="K114" s="33" t="s">
        <v>1210</v>
      </c>
      <c r="L114" s="111"/>
      <c r="M114" s="23" t="s">
        <v>340</v>
      </c>
    </row>
    <row r="115" spans="1:13" s="7" customFormat="1" ht="30" customHeight="1" x14ac:dyDescent="0.15">
      <c r="A115" s="3341"/>
      <c r="B115" s="3343"/>
      <c r="C115" s="39"/>
      <c r="D115" s="101"/>
      <c r="E115" s="3353"/>
      <c r="F115" s="101"/>
      <c r="G115" s="130"/>
      <c r="H115" s="3334"/>
      <c r="I115" s="101"/>
      <c r="J115" s="144" t="s">
        <v>2536</v>
      </c>
      <c r="K115" s="33" t="s">
        <v>1210</v>
      </c>
      <c r="L115" s="111"/>
      <c r="M115" s="23" t="s">
        <v>340</v>
      </c>
    </row>
    <row r="116" spans="1:13" s="7" customFormat="1" ht="30" customHeight="1" x14ac:dyDescent="0.15">
      <c r="A116" s="3341"/>
      <c r="B116" s="3343"/>
      <c r="C116" s="39"/>
      <c r="D116" s="101"/>
      <c r="E116" s="3353"/>
      <c r="F116" s="101"/>
      <c r="G116" s="130"/>
      <c r="H116" s="3334"/>
      <c r="I116" s="101"/>
      <c r="J116" s="144" t="s">
        <v>2805</v>
      </c>
      <c r="K116" s="33" t="s">
        <v>17</v>
      </c>
      <c r="L116" s="111"/>
      <c r="M116" s="23" t="s">
        <v>340</v>
      </c>
    </row>
    <row r="117" spans="1:13" s="7" customFormat="1" ht="30" customHeight="1" x14ac:dyDescent="0.15">
      <c r="A117" s="3341"/>
      <c r="B117" s="3343"/>
      <c r="C117" s="39"/>
      <c r="D117" s="101"/>
      <c r="E117" s="3353"/>
      <c r="F117" s="101"/>
      <c r="G117" s="129"/>
      <c r="H117" s="3334"/>
      <c r="I117" s="101"/>
      <c r="J117" s="144" t="s">
        <v>2809</v>
      </c>
      <c r="K117" s="33" t="s">
        <v>77</v>
      </c>
      <c r="L117" s="111"/>
      <c r="M117" s="23" t="s">
        <v>340</v>
      </c>
    </row>
    <row r="118" spans="1:13" s="7" customFormat="1" ht="39" customHeight="1" x14ac:dyDescent="0.15">
      <c r="A118" s="3341"/>
      <c r="B118" s="3343"/>
      <c r="C118" s="39"/>
      <c r="D118" s="101"/>
      <c r="E118" s="3353"/>
      <c r="F118" s="101"/>
      <c r="G118" s="130" t="s">
        <v>1499</v>
      </c>
      <c r="H118" s="3334"/>
      <c r="I118" s="101"/>
      <c r="J118" s="144" t="s">
        <v>2544</v>
      </c>
      <c r="K118" s="33" t="s">
        <v>1228</v>
      </c>
      <c r="L118" s="111"/>
      <c r="M118" s="23" t="s">
        <v>1</v>
      </c>
    </row>
    <row r="119" spans="1:13" s="7" customFormat="1" ht="39" customHeight="1" x14ac:dyDescent="0.15">
      <c r="A119" s="3341"/>
      <c r="B119" s="3343"/>
      <c r="C119" s="39"/>
      <c r="D119" s="101"/>
      <c r="E119" s="143"/>
      <c r="F119" s="101"/>
      <c r="G119" s="130"/>
      <c r="H119" s="3334"/>
      <c r="I119" s="101"/>
      <c r="J119" s="144" t="s">
        <v>2545</v>
      </c>
      <c r="K119" s="33" t="s">
        <v>1228</v>
      </c>
      <c r="L119" s="111"/>
      <c r="M119" s="23" t="s">
        <v>340</v>
      </c>
    </row>
    <row r="120" spans="1:13" s="7" customFormat="1" ht="39" customHeight="1" x14ac:dyDescent="0.15">
      <c r="A120" s="3341"/>
      <c r="B120" s="3343"/>
      <c r="C120" s="39"/>
      <c r="D120" s="101"/>
      <c r="E120" s="143"/>
      <c r="F120" s="101"/>
      <c r="G120" s="130"/>
      <c r="H120" s="3334"/>
      <c r="I120" s="101"/>
      <c r="J120" s="144" t="s">
        <v>2541</v>
      </c>
      <c r="K120" s="33" t="s">
        <v>1228</v>
      </c>
      <c r="L120" s="111"/>
      <c r="M120" s="23" t="s">
        <v>340</v>
      </c>
    </row>
    <row r="121" spans="1:13" s="7" customFormat="1" ht="39" customHeight="1" x14ac:dyDescent="0.15">
      <c r="A121" s="3341"/>
      <c r="B121" s="3343"/>
      <c r="C121" s="39"/>
      <c r="D121" s="101"/>
      <c r="E121" s="143"/>
      <c r="F121" s="101"/>
      <c r="G121" s="130"/>
      <c r="H121" s="3334"/>
      <c r="I121" s="101"/>
      <c r="J121" s="144" t="s">
        <v>2540</v>
      </c>
      <c r="K121" s="33" t="s">
        <v>1228</v>
      </c>
      <c r="L121" s="111"/>
      <c r="M121" s="23" t="s">
        <v>340</v>
      </c>
    </row>
    <row r="122" spans="1:13" s="7" customFormat="1" ht="39" customHeight="1" x14ac:dyDescent="0.15">
      <c r="A122" s="3341"/>
      <c r="B122" s="3343"/>
      <c r="C122" s="39"/>
      <c r="D122" s="101"/>
      <c r="E122" s="143"/>
      <c r="F122" s="101"/>
      <c r="G122" s="130"/>
      <c r="H122" s="3334"/>
      <c r="I122" s="101"/>
      <c r="J122" s="144" t="s">
        <v>2539</v>
      </c>
      <c r="K122" s="33" t="s">
        <v>1228</v>
      </c>
      <c r="L122" s="111"/>
      <c r="M122" s="23" t="s">
        <v>340</v>
      </c>
    </row>
    <row r="123" spans="1:13" s="7" customFormat="1" ht="22.5" customHeight="1" x14ac:dyDescent="0.15">
      <c r="A123" s="3341"/>
      <c r="B123" s="3343"/>
      <c r="C123" s="39"/>
      <c r="D123" s="101"/>
      <c r="E123" s="85"/>
      <c r="F123" s="102"/>
      <c r="G123" s="144" t="s">
        <v>1497</v>
      </c>
      <c r="H123" s="3334"/>
      <c r="I123" s="101"/>
      <c r="J123" s="144" t="s">
        <v>640</v>
      </c>
      <c r="K123" s="33" t="s">
        <v>11</v>
      </c>
      <c r="L123" s="111"/>
      <c r="M123" s="23" t="s">
        <v>1</v>
      </c>
    </row>
    <row r="124" spans="1:13" s="7" customFormat="1" ht="27" customHeight="1" x14ac:dyDescent="0.15">
      <c r="A124" s="3341"/>
      <c r="B124" s="3343"/>
      <c r="C124" s="39"/>
      <c r="D124" s="101"/>
      <c r="E124" s="145" t="s">
        <v>155</v>
      </c>
      <c r="F124" s="102" t="s">
        <v>102</v>
      </c>
      <c r="G124" s="129" t="s">
        <v>1498</v>
      </c>
      <c r="H124" s="3334"/>
      <c r="I124" s="101"/>
      <c r="J124" s="144" t="s">
        <v>641</v>
      </c>
      <c r="K124" s="33" t="s">
        <v>17</v>
      </c>
      <c r="L124" s="111"/>
      <c r="M124" s="23" t="s">
        <v>1</v>
      </c>
    </row>
    <row r="125" spans="1:13" s="7" customFormat="1" ht="27" customHeight="1" x14ac:dyDescent="0.15">
      <c r="A125" s="3341"/>
      <c r="B125" s="3343"/>
      <c r="C125" s="39"/>
      <c r="D125" s="101"/>
      <c r="E125" s="145" t="s">
        <v>101</v>
      </c>
      <c r="F125" s="102" t="s">
        <v>105</v>
      </c>
      <c r="G125" s="129" t="s">
        <v>1500</v>
      </c>
      <c r="H125" s="3334"/>
      <c r="I125" s="101"/>
      <c r="J125" s="144" t="s">
        <v>642</v>
      </c>
      <c r="K125" s="33" t="s">
        <v>17</v>
      </c>
      <c r="L125" s="111"/>
      <c r="M125" s="23" t="s">
        <v>1</v>
      </c>
    </row>
    <row r="126" spans="1:13" s="7" customFormat="1" ht="27" customHeight="1" x14ac:dyDescent="0.15">
      <c r="A126" s="3341"/>
      <c r="B126" s="3343"/>
      <c r="C126" s="39"/>
      <c r="D126" s="101"/>
      <c r="E126" s="134" t="s">
        <v>104</v>
      </c>
      <c r="F126" s="135" t="s">
        <v>107</v>
      </c>
      <c r="G126" s="144" t="s">
        <v>1501</v>
      </c>
      <c r="H126" s="3334"/>
      <c r="I126" s="101"/>
      <c r="J126" s="128" t="s">
        <v>643</v>
      </c>
      <c r="K126" s="23" t="s">
        <v>17</v>
      </c>
      <c r="L126" s="111"/>
      <c r="M126" s="56" t="s">
        <v>1</v>
      </c>
    </row>
    <row r="127" spans="1:13" s="7" customFormat="1" ht="42" x14ac:dyDescent="0.15">
      <c r="A127" s="3341"/>
      <c r="B127" s="3343"/>
      <c r="C127" s="39"/>
      <c r="D127" s="101"/>
      <c r="E127" s="143"/>
      <c r="F127" s="139"/>
      <c r="G127" s="144" t="s">
        <v>1502</v>
      </c>
      <c r="H127" s="3334"/>
      <c r="I127" s="101"/>
      <c r="J127" s="144" t="s">
        <v>529</v>
      </c>
      <c r="K127" s="35" t="s">
        <v>622</v>
      </c>
      <c r="L127" s="111"/>
      <c r="M127" s="23" t="s">
        <v>75</v>
      </c>
    </row>
    <row r="128" spans="1:13" s="7" customFormat="1" ht="29.45" customHeight="1" x14ac:dyDescent="0.15">
      <c r="A128" s="3341"/>
      <c r="B128" s="3343"/>
      <c r="C128" s="39"/>
      <c r="D128" s="101"/>
      <c r="E128" s="143"/>
      <c r="F128" s="139"/>
      <c r="G128" s="144" t="s">
        <v>1503</v>
      </c>
      <c r="H128" s="3334"/>
      <c r="I128" s="101"/>
      <c r="J128" s="144" t="s">
        <v>2697</v>
      </c>
      <c r="K128" s="52" t="s">
        <v>1363</v>
      </c>
      <c r="L128" s="111"/>
      <c r="M128" s="23" t="s">
        <v>75</v>
      </c>
    </row>
    <row r="129" spans="1:13" s="7" customFormat="1" ht="27" customHeight="1" x14ac:dyDescent="0.15">
      <c r="A129" s="3341"/>
      <c r="B129" s="3343"/>
      <c r="C129" s="39"/>
      <c r="D129" s="101"/>
      <c r="E129" s="143"/>
      <c r="F129" s="101"/>
      <c r="G129" s="129" t="s">
        <v>2695</v>
      </c>
      <c r="H129" s="3334"/>
      <c r="I129" s="101"/>
      <c r="J129" s="144" t="s">
        <v>2696</v>
      </c>
      <c r="K129" s="52" t="s">
        <v>77</v>
      </c>
      <c r="L129" s="111"/>
      <c r="M129" s="23" t="s">
        <v>75</v>
      </c>
    </row>
    <row r="130" spans="1:13" s="7" customFormat="1" ht="26.45" customHeight="1" x14ac:dyDescent="0.15">
      <c r="A130" s="3341"/>
      <c r="B130" s="3343"/>
      <c r="C130" s="39"/>
      <c r="D130" s="101"/>
      <c r="E130" s="145"/>
      <c r="F130" s="140"/>
      <c r="G130" s="129" t="s">
        <v>2870</v>
      </c>
      <c r="H130" s="3334"/>
      <c r="I130" s="101"/>
      <c r="J130" s="144" t="s">
        <v>2871</v>
      </c>
      <c r="K130" s="52" t="s">
        <v>77</v>
      </c>
      <c r="L130" s="111"/>
      <c r="M130" s="23" t="s">
        <v>75</v>
      </c>
    </row>
    <row r="131" spans="1:13" s="7" customFormat="1" ht="27" customHeight="1" x14ac:dyDescent="0.15">
      <c r="A131" s="3341"/>
      <c r="B131" s="3343"/>
      <c r="C131" s="39"/>
      <c r="D131" s="101"/>
      <c r="E131" s="145" t="s">
        <v>106</v>
      </c>
      <c r="F131" s="102" t="s">
        <v>109</v>
      </c>
      <c r="G131" s="129" t="s">
        <v>1504</v>
      </c>
      <c r="H131" s="3334"/>
      <c r="I131" s="101"/>
      <c r="J131" s="144" t="s">
        <v>644</v>
      </c>
      <c r="K131" s="33" t="s">
        <v>17</v>
      </c>
      <c r="L131" s="111"/>
      <c r="M131" s="23" t="s">
        <v>1</v>
      </c>
    </row>
    <row r="132" spans="1:13" s="7" customFormat="1" ht="27" customHeight="1" x14ac:dyDescent="0.15">
      <c r="A132" s="3341"/>
      <c r="B132" s="3343"/>
      <c r="C132" s="39"/>
      <c r="D132" s="101"/>
      <c r="E132" s="145" t="s">
        <v>1156</v>
      </c>
      <c r="F132" s="102" t="s">
        <v>110</v>
      </c>
      <c r="G132" s="129" t="s">
        <v>1505</v>
      </c>
      <c r="H132" s="3334"/>
      <c r="I132" s="101"/>
      <c r="J132" s="144" t="s">
        <v>645</v>
      </c>
      <c r="K132" s="33" t="s">
        <v>17</v>
      </c>
      <c r="L132" s="111"/>
      <c r="M132" s="23" t="s">
        <v>1</v>
      </c>
    </row>
    <row r="133" spans="1:13" s="7" customFormat="1" ht="27" customHeight="1" x14ac:dyDescent="0.15">
      <c r="A133" s="3341"/>
      <c r="B133" s="3343"/>
      <c r="C133" s="39"/>
      <c r="D133" s="101"/>
      <c r="E133" s="145" t="s">
        <v>310</v>
      </c>
      <c r="F133" s="102" t="s">
        <v>112</v>
      </c>
      <c r="G133" s="129" t="s">
        <v>1506</v>
      </c>
      <c r="H133" s="3334"/>
      <c r="I133" s="101"/>
      <c r="J133" s="144" t="s">
        <v>646</v>
      </c>
      <c r="K133" s="33" t="s">
        <v>17</v>
      </c>
      <c r="L133" s="111"/>
      <c r="M133" s="23" t="s">
        <v>1</v>
      </c>
    </row>
    <row r="134" spans="1:13" s="7" customFormat="1" ht="27" customHeight="1" x14ac:dyDescent="0.15">
      <c r="A134" s="3341"/>
      <c r="B134" s="3343"/>
      <c r="C134" s="39"/>
      <c r="D134" s="101"/>
      <c r="E134" s="145" t="s">
        <v>338</v>
      </c>
      <c r="F134" s="102" t="s">
        <v>114</v>
      </c>
      <c r="G134" s="129" t="s">
        <v>1507</v>
      </c>
      <c r="H134" s="3334"/>
      <c r="I134" s="101"/>
      <c r="J134" s="144" t="s">
        <v>647</v>
      </c>
      <c r="K134" s="33" t="s">
        <v>103</v>
      </c>
      <c r="L134" s="111"/>
      <c r="M134" s="23" t="s">
        <v>1</v>
      </c>
    </row>
    <row r="135" spans="1:13" s="7" customFormat="1" ht="30" customHeight="1" x14ac:dyDescent="0.15">
      <c r="A135" s="3341"/>
      <c r="B135" s="3343"/>
      <c r="C135" s="39"/>
      <c r="D135" s="101"/>
      <c r="E135" s="143" t="s">
        <v>111</v>
      </c>
      <c r="F135" s="101" t="s">
        <v>1388</v>
      </c>
      <c r="G135" s="144" t="s">
        <v>1508</v>
      </c>
      <c r="H135" s="3334"/>
      <c r="I135" s="101"/>
      <c r="J135" s="144" t="s">
        <v>1209</v>
      </c>
      <c r="K135" s="33" t="s">
        <v>1210</v>
      </c>
      <c r="L135" s="111"/>
      <c r="M135" s="23" t="s">
        <v>75</v>
      </c>
    </row>
    <row r="136" spans="1:13" s="7" customFormat="1" ht="31.7" customHeight="1" x14ac:dyDescent="0.15">
      <c r="A136" s="3341"/>
      <c r="B136" s="3343"/>
      <c r="C136" s="39"/>
      <c r="D136" s="101"/>
      <c r="E136" s="158"/>
      <c r="F136" s="139"/>
      <c r="G136" s="129" t="s">
        <v>1509</v>
      </c>
      <c r="H136" s="3334"/>
      <c r="I136" s="101"/>
      <c r="J136" s="144" t="s">
        <v>1211</v>
      </c>
      <c r="K136" s="33" t="s">
        <v>1212</v>
      </c>
      <c r="L136" s="111"/>
      <c r="M136" s="23" t="s">
        <v>75</v>
      </c>
    </row>
    <row r="137" spans="1:13" s="7" customFormat="1" ht="31.7" customHeight="1" x14ac:dyDescent="0.15">
      <c r="A137" s="3341"/>
      <c r="B137" s="3343"/>
      <c r="C137" s="39"/>
      <c r="D137" s="101"/>
      <c r="E137" s="158"/>
      <c r="F137" s="139"/>
      <c r="G137" s="129" t="s">
        <v>1510</v>
      </c>
      <c r="H137" s="3334"/>
      <c r="I137" s="101"/>
      <c r="J137" s="144" t="s">
        <v>1387</v>
      </c>
      <c r="K137" s="33" t="s">
        <v>1363</v>
      </c>
      <c r="L137" s="111"/>
      <c r="M137" s="23" t="s">
        <v>75</v>
      </c>
    </row>
    <row r="138" spans="1:13" s="7" customFormat="1" ht="31.7" customHeight="1" x14ac:dyDescent="0.15">
      <c r="A138" s="3341"/>
      <c r="B138" s="3343"/>
      <c r="C138" s="39"/>
      <c r="D138" s="101"/>
      <c r="E138" s="85"/>
      <c r="F138" s="140"/>
      <c r="G138" s="129" t="s">
        <v>2688</v>
      </c>
      <c r="H138" s="3334"/>
      <c r="I138" s="101"/>
      <c r="J138" s="144" t="s">
        <v>2689</v>
      </c>
      <c r="K138" s="33" t="s">
        <v>103</v>
      </c>
      <c r="L138" s="111"/>
      <c r="M138" s="23" t="s">
        <v>1</v>
      </c>
    </row>
    <row r="139" spans="1:13" s="7" customFormat="1" ht="27" customHeight="1" x14ac:dyDescent="0.15">
      <c r="A139" s="3341"/>
      <c r="B139" s="3343"/>
      <c r="C139" s="39"/>
      <c r="D139" s="101"/>
      <c r="E139" s="145" t="s">
        <v>113</v>
      </c>
      <c r="F139" s="102" t="s">
        <v>116</v>
      </c>
      <c r="G139" s="129" t="s">
        <v>1511</v>
      </c>
      <c r="H139" s="3334"/>
      <c r="I139" s="101"/>
      <c r="J139" s="144" t="s">
        <v>648</v>
      </c>
      <c r="K139" s="33" t="s">
        <v>11</v>
      </c>
      <c r="L139" s="111"/>
      <c r="M139" s="23" t="s">
        <v>1</v>
      </c>
    </row>
    <row r="140" spans="1:13" s="7" customFormat="1" ht="27" customHeight="1" x14ac:dyDescent="0.15">
      <c r="A140" s="3341"/>
      <c r="B140" s="3343"/>
      <c r="C140" s="39"/>
      <c r="D140" s="101"/>
      <c r="E140" s="145" t="s">
        <v>115</v>
      </c>
      <c r="F140" s="102" t="s">
        <v>118</v>
      </c>
      <c r="G140" s="129" t="s">
        <v>1512</v>
      </c>
      <c r="H140" s="3334"/>
      <c r="I140" s="101"/>
      <c r="J140" s="144" t="s">
        <v>649</v>
      </c>
      <c r="K140" s="33" t="s">
        <v>77</v>
      </c>
      <c r="L140" s="111"/>
      <c r="M140" s="23" t="s">
        <v>1</v>
      </c>
    </row>
    <row r="141" spans="1:13" s="7" customFormat="1" ht="27" customHeight="1" x14ac:dyDescent="0.15">
      <c r="A141" s="3341"/>
      <c r="B141" s="3343"/>
      <c r="C141" s="39"/>
      <c r="D141" s="101"/>
      <c r="E141" s="143" t="s">
        <v>117</v>
      </c>
      <c r="F141" s="133" t="s">
        <v>121</v>
      </c>
      <c r="G141" s="130" t="s">
        <v>1513</v>
      </c>
      <c r="H141" s="3334"/>
      <c r="I141" s="101"/>
      <c r="J141" s="144" t="s">
        <v>650</v>
      </c>
      <c r="K141" s="33" t="s">
        <v>11</v>
      </c>
      <c r="L141" s="111"/>
      <c r="M141" s="23" t="s">
        <v>1</v>
      </c>
    </row>
    <row r="142" spans="1:13" s="7" customFormat="1" ht="27" customHeight="1" x14ac:dyDescent="0.15">
      <c r="A142" s="3341"/>
      <c r="B142" s="3343"/>
      <c r="C142" s="39"/>
      <c r="D142" s="101"/>
      <c r="E142" s="134" t="s">
        <v>119</v>
      </c>
      <c r="F142" s="101" t="s">
        <v>123</v>
      </c>
      <c r="G142" s="144" t="s">
        <v>1514</v>
      </c>
      <c r="H142" s="3334"/>
      <c r="I142" s="101"/>
      <c r="J142" s="144" t="s">
        <v>651</v>
      </c>
      <c r="K142" s="33" t="s">
        <v>77</v>
      </c>
      <c r="L142" s="111"/>
      <c r="M142" s="23" t="s">
        <v>1</v>
      </c>
    </row>
    <row r="143" spans="1:13" s="7" customFormat="1" ht="27" customHeight="1" x14ac:dyDescent="0.15">
      <c r="A143" s="3341"/>
      <c r="B143" s="3343"/>
      <c r="C143" s="39"/>
      <c r="D143" s="101"/>
      <c r="E143" s="143"/>
      <c r="F143" s="139"/>
      <c r="G143" s="129" t="s">
        <v>1519</v>
      </c>
      <c r="H143" s="3334"/>
      <c r="I143" s="101"/>
      <c r="J143" s="144" t="s">
        <v>1521</v>
      </c>
      <c r="K143" s="33" t="s">
        <v>12</v>
      </c>
      <c r="L143" s="111"/>
      <c r="M143" s="23" t="s">
        <v>1</v>
      </c>
    </row>
    <row r="144" spans="1:13" s="7" customFormat="1" ht="27" customHeight="1" x14ac:dyDescent="0.15">
      <c r="A144" s="3341"/>
      <c r="B144" s="3343"/>
      <c r="C144" s="39"/>
      <c r="D144" s="101"/>
      <c r="E144" s="143"/>
      <c r="F144" s="139"/>
      <c r="G144" s="129" t="s">
        <v>1520</v>
      </c>
      <c r="H144" s="3334"/>
      <c r="I144" s="101"/>
      <c r="J144" s="144" t="s">
        <v>1522</v>
      </c>
      <c r="K144" s="33" t="s">
        <v>12</v>
      </c>
      <c r="L144" s="111"/>
      <c r="M144" s="23" t="s">
        <v>1</v>
      </c>
    </row>
    <row r="145" spans="1:13" s="7" customFormat="1" ht="27" customHeight="1" x14ac:dyDescent="0.15">
      <c r="A145" s="3341"/>
      <c r="B145" s="3343"/>
      <c r="C145" s="39"/>
      <c r="D145" s="101"/>
      <c r="E145" s="143"/>
      <c r="F145" s="139"/>
      <c r="G145" s="129" t="s">
        <v>1515</v>
      </c>
      <c r="H145" s="3334"/>
      <c r="I145" s="101"/>
      <c r="J145" s="144" t="s">
        <v>652</v>
      </c>
      <c r="K145" s="33" t="s">
        <v>300</v>
      </c>
      <c r="L145" s="111"/>
      <c r="M145" s="23" t="s">
        <v>75</v>
      </c>
    </row>
    <row r="146" spans="1:13" s="7" customFormat="1" ht="27" customHeight="1" x14ac:dyDescent="0.15">
      <c r="A146" s="3341"/>
      <c r="B146" s="3343"/>
      <c r="C146" s="39"/>
      <c r="D146" s="101"/>
      <c r="E146" s="145"/>
      <c r="F146" s="140"/>
      <c r="G146" s="129" t="s">
        <v>1516</v>
      </c>
      <c r="H146" s="3334"/>
      <c r="I146" s="101"/>
      <c r="J146" s="144" t="s">
        <v>1406</v>
      </c>
      <c r="K146" s="33" t="s">
        <v>12</v>
      </c>
      <c r="L146" s="111"/>
      <c r="M146" s="23" t="s">
        <v>1</v>
      </c>
    </row>
    <row r="147" spans="1:13" s="7" customFormat="1" ht="27" customHeight="1" x14ac:dyDescent="0.15">
      <c r="A147" s="3341"/>
      <c r="B147" s="3343"/>
      <c r="C147" s="39"/>
      <c r="D147" s="101"/>
      <c r="E147" s="145" t="s">
        <v>120</v>
      </c>
      <c r="F147" s="102" t="s">
        <v>124</v>
      </c>
      <c r="G147" s="129" t="s">
        <v>1517</v>
      </c>
      <c r="H147" s="3334"/>
      <c r="I147" s="101"/>
      <c r="J147" s="144" t="s">
        <v>653</v>
      </c>
      <c r="K147" s="33" t="s">
        <v>77</v>
      </c>
      <c r="L147" s="111"/>
      <c r="M147" s="23" t="s">
        <v>1</v>
      </c>
    </row>
    <row r="148" spans="1:13" s="7" customFormat="1" x14ac:dyDescent="0.15">
      <c r="A148" s="3341"/>
      <c r="B148" s="3343"/>
      <c r="C148" s="39"/>
      <c r="D148" s="101"/>
      <c r="E148" s="143" t="s">
        <v>122</v>
      </c>
      <c r="F148" s="89" t="s">
        <v>127</v>
      </c>
      <c r="G148" s="3357" t="s">
        <v>1518</v>
      </c>
      <c r="H148" s="3334"/>
      <c r="I148" s="101"/>
      <c r="J148" s="144" t="s">
        <v>1381</v>
      </c>
      <c r="K148" s="33" t="s">
        <v>77</v>
      </c>
      <c r="L148" s="111"/>
      <c r="M148" s="23" t="s">
        <v>1</v>
      </c>
    </row>
    <row r="149" spans="1:13" s="7" customFormat="1" ht="19.7" customHeight="1" x14ac:dyDescent="0.15">
      <c r="A149" s="3341"/>
      <c r="B149" s="3343"/>
      <c r="C149" s="39"/>
      <c r="D149" s="101"/>
      <c r="E149" s="158"/>
      <c r="F149" s="89"/>
      <c r="G149" s="3358"/>
      <c r="H149" s="3334"/>
      <c r="I149" s="101"/>
      <c r="J149" s="144" t="s">
        <v>1135</v>
      </c>
      <c r="K149" s="33" t="s">
        <v>77</v>
      </c>
      <c r="L149" s="111"/>
      <c r="M149" s="23" t="s">
        <v>1</v>
      </c>
    </row>
    <row r="150" spans="1:13" s="7" customFormat="1" ht="19.7" customHeight="1" x14ac:dyDescent="0.15">
      <c r="A150" s="3341"/>
      <c r="B150" s="3343"/>
      <c r="C150" s="39"/>
      <c r="D150" s="101"/>
      <c r="E150" s="158"/>
      <c r="F150" s="89"/>
      <c r="G150" s="99"/>
      <c r="H150" s="3334"/>
      <c r="I150" s="101"/>
      <c r="J150" s="144" t="s">
        <v>1098</v>
      </c>
      <c r="K150" s="33" t="s">
        <v>77</v>
      </c>
      <c r="L150" s="111"/>
      <c r="M150" s="23" t="s">
        <v>1</v>
      </c>
    </row>
    <row r="151" spans="1:13" s="7" customFormat="1" ht="42.75" customHeight="1" x14ac:dyDescent="0.15">
      <c r="A151" s="3341"/>
      <c r="B151" s="3343"/>
      <c r="C151" s="39"/>
      <c r="D151" s="101"/>
      <c r="E151" s="158"/>
      <c r="F151" s="100"/>
      <c r="G151" s="149" t="s">
        <v>2920</v>
      </c>
      <c r="H151" s="3334"/>
      <c r="I151" s="101"/>
      <c r="J151" s="128" t="s">
        <v>1276</v>
      </c>
      <c r="K151" s="33" t="s">
        <v>2813</v>
      </c>
      <c r="L151" s="111"/>
      <c r="M151" s="23" t="s">
        <v>1</v>
      </c>
    </row>
    <row r="152" spans="1:13" s="7" customFormat="1" ht="36.75" customHeight="1" x14ac:dyDescent="0.15">
      <c r="A152" s="3341"/>
      <c r="B152" s="3343"/>
      <c r="C152" s="39"/>
      <c r="D152" s="101"/>
      <c r="E152" s="158"/>
      <c r="F152" s="89"/>
      <c r="G152" s="99"/>
      <c r="H152" s="3334"/>
      <c r="I152" s="101"/>
      <c r="J152" s="129"/>
      <c r="K152" s="33" t="s">
        <v>2814</v>
      </c>
      <c r="L152" s="111"/>
      <c r="M152" s="23" t="s">
        <v>1</v>
      </c>
    </row>
    <row r="153" spans="1:13" s="7" customFormat="1" ht="19.7" customHeight="1" x14ac:dyDescent="0.15">
      <c r="A153" s="3341"/>
      <c r="B153" s="3343"/>
      <c r="C153" s="39"/>
      <c r="D153" s="101"/>
      <c r="E153" s="158"/>
      <c r="F153" s="100"/>
      <c r="G153" s="99" t="s">
        <v>2732</v>
      </c>
      <c r="H153" s="3334"/>
      <c r="I153" s="101"/>
      <c r="J153" s="144" t="s">
        <v>2733</v>
      </c>
      <c r="K153" s="33" t="s">
        <v>77</v>
      </c>
      <c r="L153" s="111"/>
      <c r="M153" s="23" t="s">
        <v>1</v>
      </c>
    </row>
    <row r="154" spans="1:13" s="7" customFormat="1" ht="19.7" customHeight="1" x14ac:dyDescent="0.15">
      <c r="A154" s="3341"/>
      <c r="B154" s="3343"/>
      <c r="C154" s="39"/>
      <c r="D154" s="101"/>
      <c r="E154" s="85"/>
      <c r="F154" s="90"/>
      <c r="G154" s="99" t="s">
        <v>2833</v>
      </c>
      <c r="H154" s="3334"/>
      <c r="I154" s="101"/>
      <c r="J154" s="144" t="s">
        <v>2834</v>
      </c>
      <c r="K154" s="33" t="s">
        <v>77</v>
      </c>
      <c r="L154" s="111"/>
      <c r="M154" s="23" t="s">
        <v>32101</v>
      </c>
    </row>
    <row r="155" spans="1:13" s="7" customFormat="1" ht="27" customHeight="1" x14ac:dyDescent="0.15">
      <c r="A155" s="3341"/>
      <c r="B155" s="3343"/>
      <c r="C155" s="39"/>
      <c r="D155" s="101"/>
      <c r="E155" s="145" t="s">
        <v>125</v>
      </c>
      <c r="F155" s="102" t="s">
        <v>129</v>
      </c>
      <c r="G155" s="129" t="s">
        <v>1523</v>
      </c>
      <c r="H155" s="3334"/>
      <c r="I155" s="101"/>
      <c r="J155" s="144" t="s">
        <v>654</v>
      </c>
      <c r="K155" s="33" t="s">
        <v>77</v>
      </c>
      <c r="L155" s="111"/>
      <c r="M155" s="23" t="s">
        <v>1</v>
      </c>
    </row>
    <row r="156" spans="1:13" s="7" customFormat="1" ht="27" customHeight="1" x14ac:dyDescent="0.15">
      <c r="A156" s="3341"/>
      <c r="B156" s="3343"/>
      <c r="C156" s="39"/>
      <c r="D156" s="101"/>
      <c r="E156" s="143" t="s">
        <v>126</v>
      </c>
      <c r="F156" s="135" t="s">
        <v>131</v>
      </c>
      <c r="G156" s="129" t="s">
        <v>1524</v>
      </c>
      <c r="H156" s="3334"/>
      <c r="I156" s="101"/>
      <c r="J156" s="144" t="s">
        <v>655</v>
      </c>
      <c r="K156" s="33" t="s">
        <v>77</v>
      </c>
      <c r="L156" s="111"/>
      <c r="M156" s="23" t="s">
        <v>1</v>
      </c>
    </row>
    <row r="157" spans="1:13" s="7" customFormat="1" ht="27" customHeight="1" x14ac:dyDescent="0.15">
      <c r="A157" s="3341"/>
      <c r="B157" s="3343"/>
      <c r="C157" s="39"/>
      <c r="D157" s="101"/>
      <c r="E157" s="145"/>
      <c r="F157" s="101"/>
      <c r="G157" s="144" t="s">
        <v>1525</v>
      </c>
      <c r="H157" s="3334"/>
      <c r="I157" s="101"/>
      <c r="J157" s="144" t="s">
        <v>656</v>
      </c>
      <c r="K157" s="33" t="s">
        <v>300</v>
      </c>
      <c r="L157" s="111"/>
      <c r="M157" s="23" t="s">
        <v>1</v>
      </c>
    </row>
    <row r="158" spans="1:13" s="7" customFormat="1" ht="27" customHeight="1" x14ac:dyDescent="0.15">
      <c r="A158" s="3341"/>
      <c r="B158" s="3343"/>
      <c r="C158" s="39"/>
      <c r="D158" s="101"/>
      <c r="E158" s="134" t="s">
        <v>128</v>
      </c>
      <c r="F158" s="3333" t="s">
        <v>528</v>
      </c>
      <c r="G158" s="144" t="s">
        <v>1528</v>
      </c>
      <c r="H158" s="3334"/>
      <c r="I158" s="101"/>
      <c r="J158" s="144" t="s">
        <v>1529</v>
      </c>
      <c r="K158" s="131" t="s">
        <v>103</v>
      </c>
      <c r="L158" s="111"/>
      <c r="M158" s="23" t="s">
        <v>1</v>
      </c>
    </row>
    <row r="159" spans="1:13" s="7" customFormat="1" ht="27" customHeight="1" x14ac:dyDescent="0.15">
      <c r="A159" s="3341"/>
      <c r="B159" s="3343"/>
      <c r="C159" s="39"/>
      <c r="D159" s="101"/>
      <c r="E159" s="143"/>
      <c r="F159" s="3334"/>
      <c r="G159" s="144" t="s">
        <v>1526</v>
      </c>
      <c r="H159" s="3334"/>
      <c r="I159" s="101"/>
      <c r="J159" s="129" t="s">
        <v>1530</v>
      </c>
      <c r="K159" s="131" t="s">
        <v>103</v>
      </c>
      <c r="L159" s="111"/>
      <c r="M159" s="23" t="s">
        <v>1</v>
      </c>
    </row>
    <row r="160" spans="1:13" s="7" customFormat="1" ht="27" customHeight="1" x14ac:dyDescent="0.15">
      <c r="A160" s="3341"/>
      <c r="B160" s="3343"/>
      <c r="C160" s="39"/>
      <c r="D160" s="101"/>
      <c r="E160" s="145"/>
      <c r="F160" s="3335"/>
      <c r="G160" s="144" t="s">
        <v>1527</v>
      </c>
      <c r="H160" s="3334"/>
      <c r="I160" s="101"/>
      <c r="J160" s="129" t="s">
        <v>657</v>
      </c>
      <c r="K160" s="33" t="s">
        <v>77</v>
      </c>
      <c r="L160" s="111"/>
      <c r="M160" s="23" t="s">
        <v>75</v>
      </c>
    </row>
    <row r="161" spans="1:13" s="7" customFormat="1" ht="27" customHeight="1" x14ac:dyDescent="0.15">
      <c r="A161" s="3341"/>
      <c r="B161" s="3343"/>
      <c r="C161" s="39"/>
      <c r="D161" s="101"/>
      <c r="E161" s="145" t="s">
        <v>130</v>
      </c>
      <c r="F161" s="102" t="s">
        <v>137</v>
      </c>
      <c r="G161" s="129" t="s">
        <v>1531</v>
      </c>
      <c r="H161" s="3334"/>
      <c r="I161" s="101"/>
      <c r="J161" s="144" t="s">
        <v>658</v>
      </c>
      <c r="K161" s="33" t="s">
        <v>77</v>
      </c>
      <c r="L161" s="111"/>
      <c r="M161" s="23" t="s">
        <v>1</v>
      </c>
    </row>
    <row r="162" spans="1:13" s="7" customFormat="1" ht="23.45" customHeight="1" x14ac:dyDescent="0.15">
      <c r="A162" s="3341"/>
      <c r="B162" s="3343"/>
      <c r="C162" s="39"/>
      <c r="D162" s="101"/>
      <c r="E162" s="143" t="s">
        <v>133</v>
      </c>
      <c r="F162" s="101" t="s">
        <v>136</v>
      </c>
      <c r="G162" s="130" t="s">
        <v>1536</v>
      </c>
      <c r="H162" s="3334"/>
      <c r="I162" s="101"/>
      <c r="J162" s="144" t="s">
        <v>2546</v>
      </c>
      <c r="K162" s="33" t="s">
        <v>77</v>
      </c>
      <c r="L162" s="111"/>
      <c r="M162" s="23" t="s">
        <v>1</v>
      </c>
    </row>
    <row r="163" spans="1:13" s="7" customFormat="1" ht="23.45" customHeight="1" x14ac:dyDescent="0.15">
      <c r="A163" s="3341"/>
      <c r="B163" s="3343"/>
      <c r="C163" s="39"/>
      <c r="D163" s="101"/>
      <c r="E163" s="143"/>
      <c r="F163" s="101"/>
      <c r="G163" s="130"/>
      <c r="H163" s="3334"/>
      <c r="I163" s="101"/>
      <c r="J163" s="144" t="s">
        <v>2547</v>
      </c>
      <c r="K163" s="33" t="s">
        <v>77</v>
      </c>
      <c r="L163" s="111"/>
      <c r="M163" s="23" t="s">
        <v>1</v>
      </c>
    </row>
    <row r="164" spans="1:13" s="7" customFormat="1" ht="23.45" customHeight="1" x14ac:dyDescent="0.15">
      <c r="A164" s="3341"/>
      <c r="B164" s="3343"/>
      <c r="C164" s="39"/>
      <c r="D164" s="101"/>
      <c r="E164" s="143"/>
      <c r="F164" s="101"/>
      <c r="G164" s="130"/>
      <c r="H164" s="3334"/>
      <c r="I164" s="101"/>
      <c r="J164" s="144" t="s">
        <v>2546</v>
      </c>
      <c r="K164" s="33" t="s">
        <v>12</v>
      </c>
      <c r="L164" s="111"/>
      <c r="M164" s="23" t="s">
        <v>1</v>
      </c>
    </row>
    <row r="165" spans="1:13" s="7" customFormat="1" ht="23.45" customHeight="1" x14ac:dyDescent="0.15">
      <c r="A165" s="3341"/>
      <c r="B165" s="3343"/>
      <c r="C165" s="39"/>
      <c r="D165" s="101"/>
      <c r="E165" s="143"/>
      <c r="F165" s="139"/>
      <c r="G165" s="129"/>
      <c r="H165" s="3334"/>
      <c r="I165" s="101"/>
      <c r="J165" s="144" t="s">
        <v>2548</v>
      </c>
      <c r="K165" s="33" t="s">
        <v>12</v>
      </c>
      <c r="L165" s="111"/>
      <c r="M165" s="23" t="s">
        <v>1</v>
      </c>
    </row>
    <row r="166" spans="1:13" s="7" customFormat="1" ht="23.45" customHeight="1" x14ac:dyDescent="0.15">
      <c r="A166" s="3341"/>
      <c r="B166" s="3343"/>
      <c r="C166" s="39"/>
      <c r="D166" s="101"/>
      <c r="E166" s="143"/>
      <c r="F166" s="139"/>
      <c r="G166" s="129" t="s">
        <v>2690</v>
      </c>
      <c r="H166" s="3334"/>
      <c r="I166" s="101"/>
      <c r="J166" s="144" t="s">
        <v>2690</v>
      </c>
      <c r="K166" s="33" t="s">
        <v>77</v>
      </c>
      <c r="L166" s="111"/>
      <c r="M166" s="23" t="s">
        <v>1</v>
      </c>
    </row>
    <row r="167" spans="1:13" s="7" customFormat="1" ht="23.45" customHeight="1" x14ac:dyDescent="0.15">
      <c r="A167" s="3341"/>
      <c r="B167" s="3343"/>
      <c r="C167" s="39"/>
      <c r="D167" s="101"/>
      <c r="E167" s="143"/>
      <c r="F167" s="139"/>
      <c r="G167" s="129" t="s">
        <v>2776</v>
      </c>
      <c r="H167" s="3334"/>
      <c r="I167" s="101"/>
      <c r="J167" s="144" t="s">
        <v>2777</v>
      </c>
      <c r="K167" s="33" t="s">
        <v>103</v>
      </c>
      <c r="L167" s="111"/>
      <c r="M167" s="23" t="s">
        <v>1</v>
      </c>
    </row>
    <row r="168" spans="1:13" s="7" customFormat="1" ht="27" customHeight="1" x14ac:dyDescent="0.15">
      <c r="A168" s="3341"/>
      <c r="B168" s="3343"/>
      <c r="C168" s="39"/>
      <c r="D168" s="101"/>
      <c r="E168" s="134" t="s">
        <v>134</v>
      </c>
      <c r="F168" s="135" t="s">
        <v>141</v>
      </c>
      <c r="G168" s="129" t="s">
        <v>1532</v>
      </c>
      <c r="H168" s="3334"/>
      <c r="I168" s="101"/>
      <c r="J168" s="144" t="s">
        <v>659</v>
      </c>
      <c r="K168" s="33" t="s">
        <v>77</v>
      </c>
      <c r="L168" s="111"/>
      <c r="M168" s="23" t="s">
        <v>1</v>
      </c>
    </row>
    <row r="169" spans="1:13" s="7" customFormat="1" ht="27" customHeight="1" x14ac:dyDescent="0.15">
      <c r="A169" s="3341"/>
      <c r="B169" s="3343"/>
      <c r="C169" s="39"/>
      <c r="D169" s="101"/>
      <c r="E169" s="143"/>
      <c r="F169" s="139"/>
      <c r="G169" s="129" t="s">
        <v>1533</v>
      </c>
      <c r="H169" s="3334"/>
      <c r="I169" s="101"/>
      <c r="J169" s="144" t="s">
        <v>660</v>
      </c>
      <c r="K169" s="33" t="s">
        <v>12</v>
      </c>
      <c r="L169" s="111"/>
      <c r="M169" s="23" t="s">
        <v>1</v>
      </c>
    </row>
    <row r="170" spans="1:13" s="7" customFormat="1" ht="27" customHeight="1" x14ac:dyDescent="0.15">
      <c r="A170" s="3341"/>
      <c r="B170" s="3343"/>
      <c r="C170" s="39"/>
      <c r="D170" s="101"/>
      <c r="E170" s="143"/>
      <c r="F170" s="139"/>
      <c r="G170" s="129" t="s">
        <v>1534</v>
      </c>
      <c r="H170" s="3334"/>
      <c r="I170" s="101"/>
      <c r="J170" s="144" t="s">
        <v>1327</v>
      </c>
      <c r="K170" s="33" t="s">
        <v>77</v>
      </c>
      <c r="L170" s="111"/>
      <c r="M170" s="23" t="s">
        <v>75</v>
      </c>
    </row>
    <row r="171" spans="1:13" s="7" customFormat="1" ht="31.5" x14ac:dyDescent="0.15">
      <c r="A171" s="3341"/>
      <c r="B171" s="3343"/>
      <c r="C171" s="39"/>
      <c r="D171" s="101"/>
      <c r="E171" s="145"/>
      <c r="F171" s="102"/>
      <c r="G171" s="129" t="s">
        <v>1535</v>
      </c>
      <c r="H171" s="3334"/>
      <c r="I171" s="101"/>
      <c r="J171" s="144" t="s">
        <v>1328</v>
      </c>
      <c r="K171" s="33" t="s">
        <v>77</v>
      </c>
      <c r="L171" s="111"/>
      <c r="M171" s="23" t="s">
        <v>75</v>
      </c>
    </row>
    <row r="172" spans="1:13" s="7" customFormat="1" ht="24.6" customHeight="1" x14ac:dyDescent="0.15">
      <c r="A172" s="3341"/>
      <c r="B172" s="3343"/>
      <c r="C172" s="39"/>
      <c r="D172" s="101"/>
      <c r="E172" s="143" t="s">
        <v>135</v>
      </c>
      <c r="F172" s="135" t="s">
        <v>140</v>
      </c>
      <c r="G172" s="130" t="s">
        <v>1537</v>
      </c>
      <c r="H172" s="3334"/>
      <c r="I172" s="101"/>
      <c r="J172" s="144" t="s">
        <v>2549</v>
      </c>
      <c r="K172" s="33" t="s">
        <v>77</v>
      </c>
      <c r="L172" s="111"/>
      <c r="M172" s="23" t="s">
        <v>1</v>
      </c>
    </row>
    <row r="173" spans="1:13" s="7" customFormat="1" ht="24.6" customHeight="1" x14ac:dyDescent="0.15">
      <c r="A173" s="3341"/>
      <c r="B173" s="3343"/>
      <c r="C173" s="39"/>
      <c r="D173" s="101"/>
      <c r="E173" s="145"/>
      <c r="F173" s="101"/>
      <c r="G173" s="129"/>
      <c r="H173" s="3334"/>
      <c r="I173" s="101"/>
      <c r="J173" s="144" t="s">
        <v>2550</v>
      </c>
      <c r="K173" s="33" t="s">
        <v>77</v>
      </c>
      <c r="L173" s="111"/>
      <c r="M173" s="23" t="s">
        <v>1</v>
      </c>
    </row>
    <row r="174" spans="1:13" s="7" customFormat="1" ht="54" customHeight="1" x14ac:dyDescent="0.15">
      <c r="A174" s="3341"/>
      <c r="B174" s="3343"/>
      <c r="C174" s="39"/>
      <c r="D174" s="101"/>
      <c r="E174" s="134" t="s">
        <v>138</v>
      </c>
      <c r="F174" s="135" t="s">
        <v>241</v>
      </c>
      <c r="G174" s="144" t="s">
        <v>1538</v>
      </c>
      <c r="H174" s="3334"/>
      <c r="I174" s="101"/>
      <c r="J174" s="144" t="s">
        <v>661</v>
      </c>
      <c r="K174" s="33" t="s">
        <v>242</v>
      </c>
      <c r="L174" s="111"/>
      <c r="M174" s="23" t="s">
        <v>1</v>
      </c>
    </row>
    <row r="175" spans="1:13" s="7" customFormat="1" ht="31.5" customHeight="1" x14ac:dyDescent="0.15">
      <c r="A175" s="3341"/>
      <c r="B175" s="3343"/>
      <c r="C175" s="39"/>
      <c r="D175" s="101"/>
      <c r="E175" s="145"/>
      <c r="F175" s="102"/>
      <c r="G175" s="144" t="s">
        <v>1539</v>
      </c>
      <c r="H175" s="3334"/>
      <c r="I175" s="101"/>
      <c r="J175" s="144" t="s">
        <v>662</v>
      </c>
      <c r="K175" s="33" t="s">
        <v>5</v>
      </c>
      <c r="L175" s="111"/>
      <c r="M175" s="23" t="s">
        <v>1</v>
      </c>
    </row>
    <row r="176" spans="1:13" s="7" customFormat="1" ht="46.7" customHeight="1" x14ac:dyDescent="0.15">
      <c r="A176" s="3341"/>
      <c r="B176" s="3343"/>
      <c r="C176" s="39"/>
      <c r="D176" s="101"/>
      <c r="E176" s="143" t="s">
        <v>139</v>
      </c>
      <c r="F176" s="135" t="s">
        <v>243</v>
      </c>
      <c r="G176" s="129" t="s">
        <v>1540</v>
      </c>
      <c r="H176" s="3334"/>
      <c r="I176" s="101"/>
      <c r="J176" s="144" t="s">
        <v>1542</v>
      </c>
      <c r="K176" s="172" t="s">
        <v>245</v>
      </c>
      <c r="L176" s="111"/>
      <c r="M176" s="172" t="s">
        <v>1</v>
      </c>
    </row>
    <row r="177" spans="1:13" s="7" customFormat="1" ht="46.7" customHeight="1" x14ac:dyDescent="0.15">
      <c r="A177" s="3341"/>
      <c r="B177" s="3343"/>
      <c r="C177" s="39"/>
      <c r="D177" s="101"/>
      <c r="E177" s="143"/>
      <c r="F177" s="101"/>
      <c r="G177" s="129" t="s">
        <v>1543</v>
      </c>
      <c r="H177" s="3334"/>
      <c r="I177" s="101"/>
      <c r="J177" s="144" t="s">
        <v>1543</v>
      </c>
      <c r="K177" s="172" t="s">
        <v>245</v>
      </c>
      <c r="L177" s="111"/>
      <c r="M177" s="172" t="s">
        <v>1</v>
      </c>
    </row>
    <row r="178" spans="1:13" s="7" customFormat="1" ht="46.7" customHeight="1" x14ac:dyDescent="0.15">
      <c r="A178" s="3341"/>
      <c r="B178" s="3343"/>
      <c r="C178" s="39"/>
      <c r="D178" s="101"/>
      <c r="E178" s="145"/>
      <c r="F178" s="140"/>
      <c r="G178" s="129" t="s">
        <v>1541</v>
      </c>
      <c r="H178" s="3334"/>
      <c r="I178" s="101"/>
      <c r="J178" s="144" t="s">
        <v>1541</v>
      </c>
      <c r="K178" s="172" t="s">
        <v>245</v>
      </c>
      <c r="L178" s="111"/>
      <c r="M178" s="172" t="s">
        <v>1</v>
      </c>
    </row>
    <row r="179" spans="1:13" s="7" customFormat="1" ht="31.5" x14ac:dyDescent="0.15">
      <c r="A179" s="3341"/>
      <c r="B179" s="3343"/>
      <c r="C179" s="39"/>
      <c r="D179" s="101"/>
      <c r="E179" s="143" t="s">
        <v>132</v>
      </c>
      <c r="F179" s="101" t="s">
        <v>289</v>
      </c>
      <c r="G179" s="129" t="s">
        <v>1544</v>
      </c>
      <c r="H179" s="3334"/>
      <c r="I179" s="101"/>
      <c r="J179" s="144" t="s">
        <v>1213</v>
      </c>
      <c r="K179" s="33" t="s">
        <v>1214</v>
      </c>
      <c r="L179" s="111"/>
      <c r="M179" s="23" t="s">
        <v>1</v>
      </c>
    </row>
    <row r="180" spans="1:13" s="7" customFormat="1" ht="31.5" x14ac:dyDescent="0.15">
      <c r="A180" s="3341"/>
      <c r="B180" s="3343"/>
      <c r="C180" s="39"/>
      <c r="D180" s="101"/>
      <c r="E180" s="143"/>
      <c r="F180" s="139"/>
      <c r="G180" s="129" t="s">
        <v>1545</v>
      </c>
      <c r="H180" s="3334"/>
      <c r="I180" s="101"/>
      <c r="J180" s="144" t="s">
        <v>1213</v>
      </c>
      <c r="K180" s="33" t="s">
        <v>1212</v>
      </c>
      <c r="L180" s="111"/>
      <c r="M180" s="23" t="s">
        <v>1</v>
      </c>
    </row>
    <row r="181" spans="1:13" s="7" customFormat="1" ht="20.100000000000001" customHeight="1" x14ac:dyDescent="0.15">
      <c r="A181" s="3341"/>
      <c r="B181" s="3343"/>
      <c r="C181" s="39"/>
      <c r="D181" s="101"/>
      <c r="E181" s="145"/>
      <c r="F181" s="102"/>
      <c r="G181" s="129" t="s">
        <v>247</v>
      </c>
      <c r="H181" s="3334"/>
      <c r="I181" s="101"/>
      <c r="J181" s="144" t="s">
        <v>247</v>
      </c>
      <c r="K181" s="21" t="s">
        <v>16</v>
      </c>
      <c r="L181" s="111"/>
      <c r="M181" s="23" t="s">
        <v>1</v>
      </c>
    </row>
    <row r="182" spans="1:13" s="7" customFormat="1" ht="44.25" customHeight="1" x14ac:dyDescent="0.15">
      <c r="A182" s="3341"/>
      <c r="B182" s="3343"/>
      <c r="C182" s="39"/>
      <c r="D182" s="101"/>
      <c r="E182" s="145" t="s">
        <v>240</v>
      </c>
      <c r="F182" s="102" t="s">
        <v>248</v>
      </c>
      <c r="G182" s="129" t="s">
        <v>1546</v>
      </c>
      <c r="H182" s="3334"/>
      <c r="I182" s="101"/>
      <c r="J182" s="144" t="s">
        <v>663</v>
      </c>
      <c r="K182" s="33" t="s">
        <v>250</v>
      </c>
      <c r="L182" s="111"/>
      <c r="M182" s="23" t="s">
        <v>1</v>
      </c>
    </row>
    <row r="183" spans="1:13" s="7" customFormat="1" ht="23.25" customHeight="1" x14ac:dyDescent="0.15">
      <c r="A183" s="3341"/>
      <c r="B183" s="3343"/>
      <c r="C183" s="39"/>
      <c r="D183" s="101"/>
      <c r="E183" s="143" t="s">
        <v>244</v>
      </c>
      <c r="F183" s="101" t="s">
        <v>269</v>
      </c>
      <c r="G183" s="129" t="s">
        <v>1547</v>
      </c>
      <c r="H183" s="3334"/>
      <c r="I183" s="101"/>
      <c r="J183" s="144" t="s">
        <v>1063</v>
      </c>
      <c r="K183" s="33" t="s">
        <v>77</v>
      </c>
      <c r="L183" s="111"/>
      <c r="M183" s="23" t="s">
        <v>1</v>
      </c>
    </row>
    <row r="184" spans="1:13" s="7" customFormat="1" ht="21" x14ac:dyDescent="0.15">
      <c r="A184" s="3341"/>
      <c r="B184" s="3343"/>
      <c r="C184" s="39"/>
      <c r="D184" s="101"/>
      <c r="E184" s="143"/>
      <c r="F184" s="139"/>
      <c r="G184" s="129" t="s">
        <v>1548</v>
      </c>
      <c r="H184" s="3334"/>
      <c r="I184" s="101"/>
      <c r="J184" s="144" t="s">
        <v>1550</v>
      </c>
      <c r="K184" s="33" t="s">
        <v>5</v>
      </c>
      <c r="L184" s="111"/>
      <c r="M184" s="23" t="s">
        <v>1</v>
      </c>
    </row>
    <row r="185" spans="1:13" s="7" customFormat="1" ht="21" x14ac:dyDescent="0.15">
      <c r="A185" s="3341"/>
      <c r="B185" s="3343"/>
      <c r="C185" s="39"/>
      <c r="D185" s="101"/>
      <c r="E185" s="143"/>
      <c r="F185" s="139"/>
      <c r="G185" s="129" t="s">
        <v>1549</v>
      </c>
      <c r="H185" s="3334"/>
      <c r="I185" s="101"/>
      <c r="J185" s="144" t="s">
        <v>1551</v>
      </c>
      <c r="K185" s="33" t="s">
        <v>77</v>
      </c>
      <c r="L185" s="111"/>
      <c r="M185" s="23" t="s">
        <v>1</v>
      </c>
    </row>
    <row r="186" spans="1:13" s="7" customFormat="1" ht="21" x14ac:dyDescent="0.15">
      <c r="A186" s="3341"/>
      <c r="B186" s="3343"/>
      <c r="C186" s="39"/>
      <c r="D186" s="101"/>
      <c r="E186" s="143"/>
      <c r="F186" s="139"/>
      <c r="G186" s="129" t="s">
        <v>1552</v>
      </c>
      <c r="H186" s="3334"/>
      <c r="I186" s="101"/>
      <c r="J186" s="144" t="s">
        <v>1308</v>
      </c>
      <c r="K186" s="33" t="s">
        <v>77</v>
      </c>
      <c r="L186" s="111"/>
      <c r="M186" s="23" t="s">
        <v>1</v>
      </c>
    </row>
    <row r="187" spans="1:13" s="7" customFormat="1" ht="12" customHeight="1" x14ac:dyDescent="0.15">
      <c r="A187" s="3341"/>
      <c r="B187" s="3343"/>
      <c r="C187" s="39"/>
      <c r="D187" s="101"/>
      <c r="E187" s="143"/>
      <c r="F187" s="139"/>
      <c r="G187" s="129" t="s">
        <v>1553</v>
      </c>
      <c r="H187" s="3334"/>
      <c r="I187" s="101"/>
      <c r="J187" s="144" t="s">
        <v>1316</v>
      </c>
      <c r="K187" s="33" t="s">
        <v>77</v>
      </c>
      <c r="L187" s="111"/>
      <c r="M187" s="23" t="s">
        <v>1</v>
      </c>
    </row>
    <row r="188" spans="1:13" s="7" customFormat="1" ht="23.25" customHeight="1" x14ac:dyDescent="0.15">
      <c r="A188" s="3341"/>
      <c r="B188" s="3343"/>
      <c r="C188" s="39"/>
      <c r="D188" s="101"/>
      <c r="E188" s="134" t="s">
        <v>246</v>
      </c>
      <c r="F188" s="135" t="s">
        <v>271</v>
      </c>
      <c r="G188" s="129" t="s">
        <v>1554</v>
      </c>
      <c r="H188" s="3334"/>
      <c r="I188" s="101"/>
      <c r="J188" s="144" t="s">
        <v>664</v>
      </c>
      <c r="K188" s="33" t="s">
        <v>4</v>
      </c>
      <c r="L188" s="111"/>
      <c r="M188" s="23" t="s">
        <v>1</v>
      </c>
    </row>
    <row r="189" spans="1:13" s="7" customFormat="1" ht="23.25" customHeight="1" x14ac:dyDescent="0.15">
      <c r="A189" s="3341"/>
      <c r="B189" s="3343"/>
      <c r="C189" s="39"/>
      <c r="D189" s="101"/>
      <c r="E189" s="145"/>
      <c r="F189" s="140"/>
      <c r="G189" s="129" t="s">
        <v>1555</v>
      </c>
      <c r="H189" s="3334"/>
      <c r="I189" s="101"/>
      <c r="J189" s="144" t="s">
        <v>665</v>
      </c>
      <c r="K189" s="33" t="s">
        <v>5</v>
      </c>
      <c r="L189" s="111"/>
      <c r="M189" s="23" t="s">
        <v>1</v>
      </c>
    </row>
    <row r="190" spans="1:13" s="7" customFormat="1" ht="23.25" customHeight="1" x14ac:dyDescent="0.15">
      <c r="A190" s="3341"/>
      <c r="B190" s="3343"/>
      <c r="C190" s="39"/>
      <c r="D190" s="101"/>
      <c r="E190" s="145" t="s">
        <v>249</v>
      </c>
      <c r="F190" s="140" t="s">
        <v>273</v>
      </c>
      <c r="G190" s="129" t="s">
        <v>1556</v>
      </c>
      <c r="H190" s="3334"/>
      <c r="I190" s="101"/>
      <c r="J190" s="144" t="s">
        <v>666</v>
      </c>
      <c r="K190" s="33" t="s">
        <v>77</v>
      </c>
      <c r="L190" s="111"/>
      <c r="M190" s="23" t="s">
        <v>1</v>
      </c>
    </row>
    <row r="191" spans="1:13" s="7" customFormat="1" ht="23.25" customHeight="1" x14ac:dyDescent="0.15">
      <c r="A191" s="3341"/>
      <c r="B191" s="3343"/>
      <c r="C191" s="39"/>
      <c r="D191" s="101"/>
      <c r="E191" s="145" t="s">
        <v>270</v>
      </c>
      <c r="F191" s="140" t="s">
        <v>283</v>
      </c>
      <c r="G191" s="129" t="s">
        <v>1557</v>
      </c>
      <c r="H191" s="3334"/>
      <c r="I191" s="101"/>
      <c r="J191" s="144" t="s">
        <v>667</v>
      </c>
      <c r="K191" s="33" t="s">
        <v>77</v>
      </c>
      <c r="L191" s="111"/>
      <c r="M191" s="23" t="s">
        <v>1</v>
      </c>
    </row>
    <row r="192" spans="1:13" s="7" customFormat="1" ht="26.45" customHeight="1" x14ac:dyDescent="0.15">
      <c r="A192" s="3341"/>
      <c r="B192" s="3343"/>
      <c r="C192" s="39"/>
      <c r="D192" s="101"/>
      <c r="E192" s="143" t="s">
        <v>272</v>
      </c>
      <c r="F192" s="139" t="s">
        <v>284</v>
      </c>
      <c r="G192" s="129" t="s">
        <v>1559</v>
      </c>
      <c r="H192" s="3334"/>
      <c r="I192" s="101"/>
      <c r="J192" s="144" t="s">
        <v>1562</v>
      </c>
      <c r="K192" s="33" t="s">
        <v>77</v>
      </c>
      <c r="L192" s="111"/>
      <c r="M192" s="23" t="s">
        <v>1</v>
      </c>
    </row>
    <row r="193" spans="1:13" s="7" customFormat="1" ht="26.45" customHeight="1" x14ac:dyDescent="0.15">
      <c r="A193" s="3341"/>
      <c r="B193" s="3343"/>
      <c r="C193" s="39"/>
      <c r="D193" s="101"/>
      <c r="E193" s="143"/>
      <c r="F193" s="139"/>
      <c r="G193" s="129" t="s">
        <v>1558</v>
      </c>
      <c r="H193" s="3334"/>
      <c r="I193" s="101"/>
      <c r="J193" s="144" t="s">
        <v>1563</v>
      </c>
      <c r="K193" s="33" t="s">
        <v>77</v>
      </c>
      <c r="L193" s="111"/>
      <c r="M193" s="23" t="s">
        <v>1</v>
      </c>
    </row>
    <row r="194" spans="1:13" s="7" customFormat="1" ht="26.45" customHeight="1" x14ac:dyDescent="0.15">
      <c r="A194" s="3341"/>
      <c r="B194" s="3343"/>
      <c r="C194" s="39"/>
      <c r="D194" s="101"/>
      <c r="E194" s="145"/>
      <c r="F194" s="140"/>
      <c r="G194" s="129" t="s">
        <v>1560</v>
      </c>
      <c r="H194" s="3334"/>
      <c r="I194" s="101"/>
      <c r="J194" s="144" t="s">
        <v>1561</v>
      </c>
      <c r="K194" s="33" t="s">
        <v>77</v>
      </c>
      <c r="L194" s="111"/>
      <c r="M194" s="23" t="s">
        <v>1</v>
      </c>
    </row>
    <row r="195" spans="1:13" s="7" customFormat="1" ht="21" x14ac:dyDescent="0.15">
      <c r="A195" s="3341"/>
      <c r="B195" s="3343"/>
      <c r="C195" s="39"/>
      <c r="D195" s="101"/>
      <c r="E195" s="3359" t="s">
        <v>1157</v>
      </c>
      <c r="F195" s="3360"/>
      <c r="G195" s="129" t="s">
        <v>1564</v>
      </c>
      <c r="H195" s="3334"/>
      <c r="I195" s="101"/>
      <c r="J195" s="144" t="s">
        <v>1071</v>
      </c>
      <c r="K195" s="33" t="s">
        <v>77</v>
      </c>
      <c r="L195" s="111"/>
      <c r="M195" s="23" t="s">
        <v>1</v>
      </c>
    </row>
    <row r="196" spans="1:13" s="7" customFormat="1" ht="23.25" customHeight="1" x14ac:dyDescent="0.15">
      <c r="A196" s="3341"/>
      <c r="B196" s="3343"/>
      <c r="C196" s="39"/>
      <c r="D196" s="101"/>
      <c r="E196" s="3359" t="s">
        <v>1158</v>
      </c>
      <c r="F196" s="3360"/>
      <c r="G196" s="129" t="s">
        <v>1565</v>
      </c>
      <c r="H196" s="3334"/>
      <c r="I196" s="101"/>
      <c r="J196" s="144" t="s">
        <v>668</v>
      </c>
      <c r="K196" s="33" t="s">
        <v>77</v>
      </c>
      <c r="L196" s="111"/>
      <c r="M196" s="23" t="s">
        <v>1</v>
      </c>
    </row>
    <row r="197" spans="1:13" s="7" customFormat="1" ht="23.25" customHeight="1" x14ac:dyDescent="0.15">
      <c r="A197" s="3341"/>
      <c r="B197" s="3343"/>
      <c r="C197" s="39"/>
      <c r="D197" s="101"/>
      <c r="E197" s="3359" t="s">
        <v>1159</v>
      </c>
      <c r="F197" s="3360"/>
      <c r="G197" s="129" t="s">
        <v>1566</v>
      </c>
      <c r="H197" s="3334"/>
      <c r="I197" s="101"/>
      <c r="J197" s="144" t="s">
        <v>669</v>
      </c>
      <c r="K197" s="33" t="s">
        <v>77</v>
      </c>
      <c r="L197" s="111"/>
      <c r="M197" s="23" t="s">
        <v>1</v>
      </c>
    </row>
    <row r="198" spans="1:13" s="7" customFormat="1" ht="23.25" customHeight="1" x14ac:dyDescent="0.15">
      <c r="A198" s="3341"/>
      <c r="B198" s="3343"/>
      <c r="C198" s="39"/>
      <c r="D198" s="101"/>
      <c r="E198" s="3359" t="s">
        <v>1160</v>
      </c>
      <c r="F198" s="3360"/>
      <c r="G198" s="129" t="s">
        <v>1567</v>
      </c>
      <c r="H198" s="3334"/>
      <c r="I198" s="101"/>
      <c r="J198" s="144" t="s">
        <v>670</v>
      </c>
      <c r="K198" s="33" t="s">
        <v>77</v>
      </c>
      <c r="L198" s="111"/>
      <c r="M198" s="23" t="s">
        <v>1</v>
      </c>
    </row>
    <row r="199" spans="1:13" s="7" customFormat="1" ht="23.25" customHeight="1" x14ac:dyDescent="0.15">
      <c r="A199" s="3341"/>
      <c r="B199" s="3343"/>
      <c r="C199" s="39"/>
      <c r="D199" s="101"/>
      <c r="E199" s="3359" t="s">
        <v>1161</v>
      </c>
      <c r="F199" s="3360"/>
      <c r="G199" s="144" t="s">
        <v>1568</v>
      </c>
      <c r="H199" s="3334"/>
      <c r="I199" s="101"/>
      <c r="J199" s="144" t="s">
        <v>671</v>
      </c>
      <c r="K199" s="33" t="s">
        <v>12</v>
      </c>
      <c r="L199" s="111"/>
      <c r="M199" s="23" t="s">
        <v>1</v>
      </c>
    </row>
    <row r="200" spans="1:13" s="7" customFormat="1" ht="23.25" customHeight="1" x14ac:dyDescent="0.15">
      <c r="A200" s="3341"/>
      <c r="B200" s="3343"/>
      <c r="C200" s="39"/>
      <c r="D200" s="101"/>
      <c r="E200" s="3359" t="s">
        <v>1162</v>
      </c>
      <c r="F200" s="3360"/>
      <c r="G200" s="128" t="s">
        <v>1569</v>
      </c>
      <c r="H200" s="3334"/>
      <c r="I200" s="101"/>
      <c r="J200" s="144" t="s">
        <v>672</v>
      </c>
      <c r="K200" s="33" t="s">
        <v>11</v>
      </c>
      <c r="L200" s="111"/>
      <c r="M200" s="23" t="s">
        <v>1</v>
      </c>
    </row>
    <row r="201" spans="1:13" s="7" customFormat="1" ht="23.25" customHeight="1" x14ac:dyDescent="0.15">
      <c r="A201" s="3341"/>
      <c r="B201" s="3343"/>
      <c r="C201" s="39"/>
      <c r="D201" s="101"/>
      <c r="E201" s="3352" t="s">
        <v>1163</v>
      </c>
      <c r="F201" s="3367"/>
      <c r="G201" s="144" t="s">
        <v>1570</v>
      </c>
      <c r="H201" s="3334"/>
      <c r="I201" s="101"/>
      <c r="J201" s="144" t="s">
        <v>673</v>
      </c>
      <c r="K201" s="33" t="s">
        <v>77</v>
      </c>
      <c r="L201" s="111"/>
      <c r="M201" s="23" t="s">
        <v>1</v>
      </c>
    </row>
    <row r="202" spans="1:13" s="7" customFormat="1" ht="23.25" customHeight="1" x14ac:dyDescent="0.15">
      <c r="A202" s="3341"/>
      <c r="B202" s="3343"/>
      <c r="C202" s="39"/>
      <c r="D202" s="101"/>
      <c r="E202" s="145"/>
      <c r="F202" s="140"/>
      <c r="G202" s="144" t="s">
        <v>1571</v>
      </c>
      <c r="H202" s="3334"/>
      <c r="I202" s="101"/>
      <c r="J202" s="144" t="s">
        <v>674</v>
      </c>
      <c r="K202" s="33" t="s">
        <v>11</v>
      </c>
      <c r="L202" s="111"/>
      <c r="M202" s="23" t="s">
        <v>1</v>
      </c>
    </row>
    <row r="203" spans="1:13" s="7" customFormat="1" ht="23.25" customHeight="1" x14ac:dyDescent="0.15">
      <c r="A203" s="3341"/>
      <c r="B203" s="3343"/>
      <c r="C203" s="39"/>
      <c r="D203" s="101"/>
      <c r="E203" s="3359" t="s">
        <v>1164</v>
      </c>
      <c r="F203" s="3360"/>
      <c r="G203" s="144" t="s">
        <v>1572</v>
      </c>
      <c r="H203" s="3334"/>
      <c r="I203" s="101"/>
      <c r="J203" s="144" t="s">
        <v>675</v>
      </c>
      <c r="K203" s="33" t="s">
        <v>77</v>
      </c>
      <c r="L203" s="111"/>
      <c r="M203" s="23" t="s">
        <v>1</v>
      </c>
    </row>
    <row r="204" spans="1:13" s="7" customFormat="1" ht="23.25" customHeight="1" x14ac:dyDescent="0.15">
      <c r="A204" s="3341"/>
      <c r="B204" s="3343"/>
      <c r="C204" s="39"/>
      <c r="D204" s="101"/>
      <c r="E204" s="3359" t="s">
        <v>1165</v>
      </c>
      <c r="F204" s="3360"/>
      <c r="G204" s="144" t="s">
        <v>1573</v>
      </c>
      <c r="H204" s="3334"/>
      <c r="I204" s="101"/>
      <c r="J204" s="144" t="s">
        <v>676</v>
      </c>
      <c r="K204" s="33" t="s">
        <v>77</v>
      </c>
      <c r="L204" s="111"/>
      <c r="M204" s="23" t="s">
        <v>1</v>
      </c>
    </row>
    <row r="205" spans="1:13" s="7" customFormat="1" ht="23.25" customHeight="1" x14ac:dyDescent="0.15">
      <c r="A205" s="3341"/>
      <c r="B205" s="3343"/>
      <c r="C205" s="39"/>
      <c r="D205" s="101"/>
      <c r="E205" s="3359" t="s">
        <v>1166</v>
      </c>
      <c r="F205" s="3360"/>
      <c r="G205" s="144" t="s">
        <v>1574</v>
      </c>
      <c r="H205" s="3334"/>
      <c r="I205" s="101"/>
      <c r="J205" s="144" t="s">
        <v>677</v>
      </c>
      <c r="K205" s="33" t="s">
        <v>77</v>
      </c>
      <c r="L205" s="111"/>
      <c r="M205" s="23" t="s">
        <v>1</v>
      </c>
    </row>
    <row r="206" spans="1:13" s="7" customFormat="1" ht="23.25" customHeight="1" x14ac:dyDescent="0.15">
      <c r="A206" s="3341"/>
      <c r="B206" s="3343"/>
      <c r="C206" s="39"/>
      <c r="D206" s="101"/>
      <c r="E206" s="3352" t="s">
        <v>1167</v>
      </c>
      <c r="F206" s="3333"/>
      <c r="G206" s="144" t="s">
        <v>1575</v>
      </c>
      <c r="H206" s="3334"/>
      <c r="I206" s="101"/>
      <c r="J206" s="144" t="s">
        <v>678</v>
      </c>
      <c r="K206" s="33" t="s">
        <v>77</v>
      </c>
      <c r="L206" s="111"/>
      <c r="M206" s="23" t="s">
        <v>1</v>
      </c>
    </row>
    <row r="207" spans="1:13" s="7" customFormat="1" ht="23.25" customHeight="1" x14ac:dyDescent="0.15">
      <c r="A207" s="3341"/>
      <c r="B207" s="3343"/>
      <c r="C207" s="39"/>
      <c r="D207" s="101"/>
      <c r="E207" s="145"/>
      <c r="F207" s="140"/>
      <c r="G207" s="144" t="s">
        <v>1576</v>
      </c>
      <c r="H207" s="3334"/>
      <c r="I207" s="101"/>
      <c r="J207" s="144" t="s">
        <v>679</v>
      </c>
      <c r="K207" s="33" t="s">
        <v>77</v>
      </c>
      <c r="L207" s="111"/>
      <c r="M207" s="23" t="s">
        <v>1</v>
      </c>
    </row>
    <row r="208" spans="1:13" s="7" customFormat="1" ht="23.25" customHeight="1" x14ac:dyDescent="0.15">
      <c r="A208" s="3341"/>
      <c r="B208" s="3343"/>
      <c r="C208" s="39"/>
      <c r="D208" s="101"/>
      <c r="E208" s="3359" t="s">
        <v>1168</v>
      </c>
      <c r="F208" s="3360"/>
      <c r="G208" s="144" t="s">
        <v>1577</v>
      </c>
      <c r="H208" s="3334"/>
      <c r="I208" s="101"/>
      <c r="J208" s="144" t="s">
        <v>680</v>
      </c>
      <c r="K208" s="33" t="s">
        <v>77</v>
      </c>
      <c r="L208" s="111"/>
      <c r="M208" s="23" t="s">
        <v>1</v>
      </c>
    </row>
    <row r="209" spans="1:13" s="7" customFormat="1" ht="23.25" customHeight="1" x14ac:dyDescent="0.15">
      <c r="A209" s="3341"/>
      <c r="B209" s="3343"/>
      <c r="C209" s="39"/>
      <c r="D209" s="101"/>
      <c r="E209" s="3359" t="s">
        <v>1169</v>
      </c>
      <c r="F209" s="3360"/>
      <c r="G209" s="144" t="s">
        <v>1578</v>
      </c>
      <c r="H209" s="3334"/>
      <c r="I209" s="101"/>
      <c r="J209" s="144" t="s">
        <v>684</v>
      </c>
      <c r="K209" s="33" t="s">
        <v>77</v>
      </c>
      <c r="L209" s="111"/>
      <c r="M209" s="23" t="s">
        <v>1</v>
      </c>
    </row>
    <row r="210" spans="1:13" s="7" customFormat="1" ht="23.25" customHeight="1" x14ac:dyDescent="0.15">
      <c r="A210" s="3341"/>
      <c r="B210" s="3343"/>
      <c r="C210" s="39"/>
      <c r="D210" s="101"/>
      <c r="E210" s="3359" t="s">
        <v>1170</v>
      </c>
      <c r="F210" s="3360"/>
      <c r="G210" s="144" t="s">
        <v>1579</v>
      </c>
      <c r="H210" s="3334"/>
      <c r="I210" s="101"/>
      <c r="J210" s="144" t="s">
        <v>685</v>
      </c>
      <c r="K210" s="33" t="s">
        <v>11</v>
      </c>
      <c r="L210" s="111"/>
      <c r="M210" s="23" t="s">
        <v>1</v>
      </c>
    </row>
    <row r="211" spans="1:13" s="7" customFormat="1" ht="23.25" customHeight="1" x14ac:dyDescent="0.15">
      <c r="A211" s="3341"/>
      <c r="B211" s="3343"/>
      <c r="C211" s="39"/>
      <c r="D211" s="101"/>
      <c r="E211" s="3359" t="s">
        <v>1171</v>
      </c>
      <c r="F211" s="3360"/>
      <c r="G211" s="144" t="s">
        <v>1580</v>
      </c>
      <c r="H211" s="3334"/>
      <c r="I211" s="101"/>
      <c r="J211" s="144" t="s">
        <v>686</v>
      </c>
      <c r="K211" s="33" t="s">
        <v>77</v>
      </c>
      <c r="L211" s="111"/>
      <c r="M211" s="23" t="s">
        <v>1</v>
      </c>
    </row>
    <row r="212" spans="1:13" s="7" customFormat="1" ht="23.25" customHeight="1" x14ac:dyDescent="0.15">
      <c r="A212" s="3341"/>
      <c r="B212" s="3343"/>
      <c r="C212" s="39"/>
      <c r="D212" s="101"/>
      <c r="E212" s="3359" t="s">
        <v>1172</v>
      </c>
      <c r="F212" s="3360"/>
      <c r="G212" s="144" t="s">
        <v>1581</v>
      </c>
      <c r="H212" s="3334"/>
      <c r="I212" s="101"/>
      <c r="J212" s="144" t="s">
        <v>687</v>
      </c>
      <c r="K212" s="33" t="s">
        <v>12</v>
      </c>
      <c r="L212" s="111"/>
      <c r="M212" s="23" t="s">
        <v>1</v>
      </c>
    </row>
    <row r="213" spans="1:13" s="7" customFormat="1" ht="30.75" customHeight="1" x14ac:dyDescent="0.15">
      <c r="A213" s="3341"/>
      <c r="B213" s="3343"/>
      <c r="C213" s="148"/>
      <c r="D213" s="150"/>
      <c r="E213" s="3359" t="s">
        <v>1173</v>
      </c>
      <c r="F213" s="3360"/>
      <c r="G213" s="144" t="s">
        <v>1582</v>
      </c>
      <c r="H213" s="3334"/>
      <c r="I213" s="139"/>
      <c r="J213" s="144" t="s">
        <v>688</v>
      </c>
      <c r="K213" s="33" t="s">
        <v>77</v>
      </c>
      <c r="L213" s="111"/>
      <c r="M213" s="23" t="s">
        <v>1</v>
      </c>
    </row>
    <row r="214" spans="1:13" s="7" customFormat="1" ht="30.75" customHeight="1" x14ac:dyDescent="0.15">
      <c r="A214" s="3341"/>
      <c r="B214" s="3343"/>
      <c r="C214" s="3349"/>
      <c r="D214" s="3368"/>
      <c r="E214" s="3369" t="s">
        <v>1174</v>
      </c>
      <c r="F214" s="3369"/>
      <c r="G214" s="144" t="s">
        <v>1583</v>
      </c>
      <c r="H214" s="3334"/>
      <c r="I214" s="130"/>
      <c r="J214" s="142" t="s">
        <v>689</v>
      </c>
      <c r="K214" s="64" t="s">
        <v>77</v>
      </c>
      <c r="L214" s="111"/>
      <c r="M214" s="23" t="s">
        <v>1</v>
      </c>
    </row>
    <row r="215" spans="1:13" s="7" customFormat="1" ht="30.75" customHeight="1" x14ac:dyDescent="0.15">
      <c r="A215" s="3341"/>
      <c r="B215" s="3343"/>
      <c r="C215" s="148"/>
      <c r="D215" s="150"/>
      <c r="E215" s="3352" t="s">
        <v>1175</v>
      </c>
      <c r="F215" s="3333"/>
      <c r="G215" s="3366" t="s">
        <v>1584</v>
      </c>
      <c r="H215" s="3334"/>
      <c r="I215" s="130"/>
      <c r="J215" s="144" t="s">
        <v>1215</v>
      </c>
      <c r="K215" s="33" t="s">
        <v>1216</v>
      </c>
      <c r="L215" s="111"/>
      <c r="M215" s="23" t="s">
        <v>1</v>
      </c>
    </row>
    <row r="216" spans="1:13" s="7" customFormat="1" ht="30.75" customHeight="1" x14ac:dyDescent="0.15">
      <c r="A216" s="3341"/>
      <c r="B216" s="3343"/>
      <c r="C216" s="148"/>
      <c r="D216" s="150"/>
      <c r="E216" s="3353"/>
      <c r="F216" s="3334"/>
      <c r="G216" s="3366"/>
      <c r="H216" s="3334"/>
      <c r="I216" s="130"/>
      <c r="J216" s="144" t="s">
        <v>1215</v>
      </c>
      <c r="K216" s="33" t="s">
        <v>1214</v>
      </c>
      <c r="L216" s="111"/>
      <c r="M216" s="23" t="s">
        <v>1</v>
      </c>
    </row>
    <row r="217" spans="1:13" s="7" customFormat="1" ht="30.75" customHeight="1" x14ac:dyDescent="0.15">
      <c r="A217" s="3341"/>
      <c r="B217" s="3343"/>
      <c r="C217" s="148"/>
      <c r="D217" s="150"/>
      <c r="E217" s="143"/>
      <c r="F217" s="139"/>
      <c r="G217" s="144" t="s">
        <v>1585</v>
      </c>
      <c r="H217" s="3334"/>
      <c r="I217" s="130"/>
      <c r="J217" s="144" t="s">
        <v>1126</v>
      </c>
      <c r="K217" s="33" t="s">
        <v>11</v>
      </c>
      <c r="L217" s="111"/>
      <c r="M217" s="23" t="s">
        <v>1</v>
      </c>
    </row>
    <row r="218" spans="1:13" s="7" customFormat="1" ht="30.75" customHeight="1" x14ac:dyDescent="0.15">
      <c r="A218" s="3341"/>
      <c r="B218" s="3343"/>
      <c r="C218" s="148"/>
      <c r="D218" s="150"/>
      <c r="E218" s="3352" t="s">
        <v>1176</v>
      </c>
      <c r="F218" s="3333"/>
      <c r="G218" s="144" t="s">
        <v>1586</v>
      </c>
      <c r="H218" s="3334"/>
      <c r="I218" s="130"/>
      <c r="J218" s="144" t="s">
        <v>1067</v>
      </c>
      <c r="K218" s="33" t="s">
        <v>300</v>
      </c>
      <c r="L218" s="111"/>
      <c r="M218" s="23" t="s">
        <v>1</v>
      </c>
    </row>
    <row r="219" spans="1:13" s="7" customFormat="1" ht="30.75" customHeight="1" x14ac:dyDescent="0.15">
      <c r="A219" s="3341"/>
      <c r="B219" s="3343"/>
      <c r="C219" s="148"/>
      <c r="D219" s="150"/>
      <c r="E219" s="3354"/>
      <c r="F219" s="3335"/>
      <c r="G219" s="144" t="s">
        <v>1587</v>
      </c>
      <c r="H219" s="3334"/>
      <c r="I219" s="130"/>
      <c r="J219" s="144" t="s">
        <v>690</v>
      </c>
      <c r="K219" s="33" t="s">
        <v>94</v>
      </c>
      <c r="L219" s="111"/>
      <c r="M219" s="23" t="s">
        <v>1</v>
      </c>
    </row>
    <row r="220" spans="1:13" s="7" customFormat="1" ht="30.75" customHeight="1" x14ac:dyDescent="0.15">
      <c r="A220" s="3341"/>
      <c r="B220" s="3343"/>
      <c r="C220" s="148"/>
      <c r="D220" s="150"/>
      <c r="E220" s="3352" t="s">
        <v>1177</v>
      </c>
      <c r="F220" s="3333"/>
      <c r="G220" s="8" t="s">
        <v>1588</v>
      </c>
      <c r="H220" s="3334"/>
      <c r="I220" s="130"/>
      <c r="J220" s="144" t="s">
        <v>1217</v>
      </c>
      <c r="K220" s="33" t="s">
        <v>1216</v>
      </c>
      <c r="L220" s="111"/>
      <c r="M220" s="23" t="s">
        <v>1</v>
      </c>
    </row>
    <row r="221" spans="1:13" s="7" customFormat="1" ht="30.75" customHeight="1" x14ac:dyDescent="0.15">
      <c r="A221" s="3341"/>
      <c r="B221" s="3343"/>
      <c r="C221" s="148"/>
      <c r="D221" s="150"/>
      <c r="E221" s="3354"/>
      <c r="F221" s="3335"/>
      <c r="G221" s="8" t="s">
        <v>1589</v>
      </c>
      <c r="H221" s="3334"/>
      <c r="I221" s="130"/>
      <c r="J221" s="144" t="s">
        <v>1217</v>
      </c>
      <c r="K221" s="33" t="s">
        <v>1218</v>
      </c>
      <c r="L221" s="111"/>
      <c r="M221" s="23" t="s">
        <v>1</v>
      </c>
    </row>
    <row r="222" spans="1:13" s="7" customFormat="1" ht="30.75" customHeight="1" x14ac:dyDescent="0.15">
      <c r="A222" s="3341"/>
      <c r="B222" s="3343"/>
      <c r="C222" s="148"/>
      <c r="D222" s="150"/>
      <c r="E222" s="3359" t="s">
        <v>1178</v>
      </c>
      <c r="F222" s="3360"/>
      <c r="G222" s="144" t="s">
        <v>1590</v>
      </c>
      <c r="H222" s="3334"/>
      <c r="I222" s="130"/>
      <c r="J222" s="144" t="s">
        <v>691</v>
      </c>
      <c r="K222" s="64" t="s">
        <v>77</v>
      </c>
      <c r="L222" s="111"/>
      <c r="M222" s="23" t="s">
        <v>1</v>
      </c>
    </row>
    <row r="223" spans="1:13" s="7" customFormat="1" ht="30.75" customHeight="1" x14ac:dyDescent="0.15">
      <c r="A223" s="3341"/>
      <c r="B223" s="3343"/>
      <c r="C223" s="148"/>
      <c r="D223" s="150"/>
      <c r="E223" s="3359" t="s">
        <v>1179</v>
      </c>
      <c r="F223" s="3360"/>
      <c r="G223" s="144" t="s">
        <v>1591</v>
      </c>
      <c r="H223" s="3334"/>
      <c r="I223" s="130"/>
      <c r="J223" s="144" t="s">
        <v>692</v>
      </c>
      <c r="K223" s="64" t="s">
        <v>77</v>
      </c>
      <c r="L223" s="111"/>
      <c r="M223" s="23" t="s">
        <v>1</v>
      </c>
    </row>
    <row r="224" spans="1:13" s="7" customFormat="1" ht="30.75" customHeight="1" x14ac:dyDescent="0.15">
      <c r="A224" s="3341"/>
      <c r="B224" s="3343"/>
      <c r="C224" s="148"/>
      <c r="D224" s="150"/>
      <c r="E224" s="3359" t="s">
        <v>1180</v>
      </c>
      <c r="F224" s="3360"/>
      <c r="G224" s="144" t="s">
        <v>1592</v>
      </c>
      <c r="H224" s="3334"/>
      <c r="I224" s="130"/>
      <c r="J224" s="144" t="s">
        <v>693</v>
      </c>
      <c r="K224" s="133" t="s">
        <v>5</v>
      </c>
      <c r="L224" s="111"/>
      <c r="M224" s="23" t="s">
        <v>1</v>
      </c>
    </row>
    <row r="225" spans="1:13" s="7" customFormat="1" ht="30.75" customHeight="1" x14ac:dyDescent="0.15">
      <c r="A225" s="3341"/>
      <c r="B225" s="3343"/>
      <c r="C225" s="148"/>
      <c r="D225" s="150"/>
      <c r="E225" s="3359" t="s">
        <v>1181</v>
      </c>
      <c r="F225" s="3360"/>
      <c r="G225" s="144" t="s">
        <v>1593</v>
      </c>
      <c r="H225" s="3334"/>
      <c r="I225" s="130"/>
      <c r="J225" s="144" t="s">
        <v>694</v>
      </c>
      <c r="K225" s="64" t="s">
        <v>77</v>
      </c>
      <c r="L225" s="111"/>
      <c r="M225" s="23" t="s">
        <v>1</v>
      </c>
    </row>
    <row r="226" spans="1:13" s="7" customFormat="1" ht="30.75" customHeight="1" x14ac:dyDescent="0.15">
      <c r="A226" s="3341"/>
      <c r="B226" s="3343"/>
      <c r="C226" s="166"/>
      <c r="D226" s="137"/>
      <c r="E226" s="3359" t="s">
        <v>1182</v>
      </c>
      <c r="F226" s="3360"/>
      <c r="G226" s="144" t="s">
        <v>1594</v>
      </c>
      <c r="H226" s="3334"/>
      <c r="I226" s="130"/>
      <c r="J226" s="144" t="s">
        <v>695</v>
      </c>
      <c r="K226" s="64" t="s">
        <v>77</v>
      </c>
      <c r="L226" s="111"/>
      <c r="M226" s="23" t="s">
        <v>1</v>
      </c>
    </row>
    <row r="227" spans="1:13" s="7" customFormat="1" ht="30.75" customHeight="1" x14ac:dyDescent="0.15">
      <c r="A227" s="3341"/>
      <c r="B227" s="3343"/>
      <c r="C227" s="166"/>
      <c r="D227" s="137"/>
      <c r="E227" s="3352" t="s">
        <v>1183</v>
      </c>
      <c r="F227" s="3333"/>
      <c r="G227" s="144" t="s">
        <v>1595</v>
      </c>
      <c r="H227" s="3334"/>
      <c r="I227" s="130"/>
      <c r="J227" s="144" t="s">
        <v>696</v>
      </c>
      <c r="K227" s="133" t="s">
        <v>5</v>
      </c>
      <c r="L227" s="111"/>
      <c r="M227" s="23" t="s">
        <v>1</v>
      </c>
    </row>
    <row r="228" spans="1:13" s="7" customFormat="1" ht="30.75" customHeight="1" x14ac:dyDescent="0.15">
      <c r="A228" s="3341"/>
      <c r="B228" s="3343"/>
      <c r="C228" s="166"/>
      <c r="D228" s="137"/>
      <c r="E228" s="145"/>
      <c r="F228" s="140"/>
      <c r="G228" s="144" t="s">
        <v>542</v>
      </c>
      <c r="H228" s="3334"/>
      <c r="I228" s="130"/>
      <c r="J228" s="144" t="s">
        <v>542</v>
      </c>
      <c r="K228" s="133" t="s">
        <v>16</v>
      </c>
      <c r="L228" s="111"/>
      <c r="M228" s="23" t="s">
        <v>1</v>
      </c>
    </row>
    <row r="229" spans="1:13" s="7" customFormat="1" ht="30.75" customHeight="1" x14ac:dyDescent="0.15">
      <c r="A229" s="3341"/>
      <c r="B229" s="3343"/>
      <c r="C229" s="166"/>
      <c r="D229" s="137"/>
      <c r="E229" s="3359" t="s">
        <v>1184</v>
      </c>
      <c r="F229" s="3360"/>
      <c r="G229" s="144" t="s">
        <v>1596</v>
      </c>
      <c r="H229" s="3334"/>
      <c r="I229" s="130"/>
      <c r="J229" s="144" t="s">
        <v>697</v>
      </c>
      <c r="K229" s="64" t="s">
        <v>77</v>
      </c>
      <c r="L229" s="111"/>
      <c r="M229" s="23" t="s">
        <v>1</v>
      </c>
    </row>
    <row r="230" spans="1:13" s="7" customFormat="1" ht="22.35" customHeight="1" x14ac:dyDescent="0.15">
      <c r="A230" s="3341"/>
      <c r="B230" s="3343"/>
      <c r="C230" s="166"/>
      <c r="D230" s="137"/>
      <c r="E230" s="3352" t="s">
        <v>1380</v>
      </c>
      <c r="F230" s="3333"/>
      <c r="G230" s="128" t="s">
        <v>1597</v>
      </c>
      <c r="H230" s="3334"/>
      <c r="I230" s="130"/>
      <c r="J230" s="144" t="s">
        <v>2552</v>
      </c>
      <c r="K230" s="49" t="s">
        <v>77</v>
      </c>
      <c r="L230" s="111"/>
      <c r="M230" s="23" t="s">
        <v>1</v>
      </c>
    </row>
    <row r="231" spans="1:13" s="7" customFormat="1" ht="22.35" customHeight="1" x14ac:dyDescent="0.15">
      <c r="A231" s="3341"/>
      <c r="B231" s="3343"/>
      <c r="C231" s="166"/>
      <c r="D231" s="137"/>
      <c r="E231" s="143"/>
      <c r="F231" s="139"/>
      <c r="G231" s="130"/>
      <c r="H231" s="3334"/>
      <c r="I231" s="130"/>
      <c r="J231" s="144" t="s">
        <v>2553</v>
      </c>
      <c r="K231" s="49" t="s">
        <v>77</v>
      </c>
      <c r="L231" s="111"/>
      <c r="M231" s="23" t="s">
        <v>1</v>
      </c>
    </row>
    <row r="232" spans="1:13" s="7" customFormat="1" ht="22.35" customHeight="1" x14ac:dyDescent="0.15">
      <c r="A232" s="3341"/>
      <c r="B232" s="3343"/>
      <c r="C232" s="166"/>
      <c r="D232" s="137"/>
      <c r="E232" s="145"/>
      <c r="F232" s="140"/>
      <c r="G232" s="129"/>
      <c r="H232" s="3334"/>
      <c r="I232" s="130"/>
      <c r="J232" s="144" t="s">
        <v>2551</v>
      </c>
      <c r="K232" s="49" t="s">
        <v>77</v>
      </c>
      <c r="L232" s="111"/>
      <c r="M232" s="23" t="s">
        <v>1</v>
      </c>
    </row>
    <row r="233" spans="1:13" s="7" customFormat="1" ht="30.75" customHeight="1" x14ac:dyDescent="0.15">
      <c r="A233" s="3341"/>
      <c r="B233" s="3343"/>
      <c r="C233" s="166"/>
      <c r="D233" s="137"/>
      <c r="E233" s="3370" t="s">
        <v>1290</v>
      </c>
      <c r="F233" s="3371"/>
      <c r="G233" s="144" t="s">
        <v>1598</v>
      </c>
      <c r="H233" s="3334"/>
      <c r="I233" s="130"/>
      <c r="J233" s="144" t="s">
        <v>699</v>
      </c>
      <c r="K233" s="49" t="s">
        <v>300</v>
      </c>
      <c r="L233" s="111"/>
      <c r="M233" s="23" t="s">
        <v>1</v>
      </c>
    </row>
    <row r="234" spans="1:13" s="7" customFormat="1" ht="30.75" customHeight="1" x14ac:dyDescent="0.15">
      <c r="A234" s="3341"/>
      <c r="B234" s="3343"/>
      <c r="C234" s="166"/>
      <c r="D234" s="137"/>
      <c r="E234" s="3370" t="s">
        <v>1291</v>
      </c>
      <c r="F234" s="3371"/>
      <c r="G234" s="144" t="s">
        <v>1599</v>
      </c>
      <c r="H234" s="3334"/>
      <c r="I234" s="130"/>
      <c r="J234" s="144" t="s">
        <v>700</v>
      </c>
      <c r="K234" s="49" t="s">
        <v>300</v>
      </c>
      <c r="L234" s="111"/>
      <c r="M234" s="23" t="s">
        <v>1</v>
      </c>
    </row>
    <row r="235" spans="1:13" s="7" customFormat="1" ht="30.75" customHeight="1" x14ac:dyDescent="0.15">
      <c r="A235" s="3341"/>
      <c r="B235" s="3343"/>
      <c r="C235" s="166"/>
      <c r="D235" s="137"/>
      <c r="E235" s="3370" t="s">
        <v>1292</v>
      </c>
      <c r="F235" s="3371"/>
      <c r="G235" s="144" t="s">
        <v>1600</v>
      </c>
      <c r="H235" s="3334"/>
      <c r="I235" s="130"/>
      <c r="J235" s="144" t="s">
        <v>701</v>
      </c>
      <c r="K235" s="49" t="s">
        <v>77</v>
      </c>
      <c r="L235" s="111"/>
      <c r="M235" s="23" t="s">
        <v>75</v>
      </c>
    </row>
    <row r="236" spans="1:13" s="7" customFormat="1" ht="30.75" customHeight="1" x14ac:dyDescent="0.15">
      <c r="A236" s="3341"/>
      <c r="B236" s="3343"/>
      <c r="C236" s="166"/>
      <c r="D236" s="137"/>
      <c r="E236" s="3370" t="s">
        <v>1293</v>
      </c>
      <c r="F236" s="3371"/>
      <c r="G236" s="144" t="s">
        <v>1601</v>
      </c>
      <c r="H236" s="3334"/>
      <c r="I236" s="130"/>
      <c r="J236" s="144" t="s">
        <v>1277</v>
      </c>
      <c r="K236" s="49" t="s">
        <v>77</v>
      </c>
      <c r="L236" s="111"/>
      <c r="M236" s="23" t="s">
        <v>1</v>
      </c>
    </row>
    <row r="237" spans="1:13" s="7" customFormat="1" ht="30.75" customHeight="1" x14ac:dyDescent="0.15">
      <c r="A237" s="3341"/>
      <c r="B237" s="3343"/>
      <c r="C237" s="166"/>
      <c r="D237" s="137"/>
      <c r="E237" s="3376" t="s">
        <v>32102</v>
      </c>
      <c r="F237" s="3342"/>
      <c r="G237" s="3328" t="s">
        <v>1602</v>
      </c>
      <c r="H237" s="3334"/>
      <c r="I237" s="139"/>
      <c r="J237" s="144" t="s">
        <v>2554</v>
      </c>
      <c r="K237" s="49" t="s">
        <v>77</v>
      </c>
      <c r="L237" s="111"/>
      <c r="M237" s="23" t="s">
        <v>1</v>
      </c>
    </row>
    <row r="238" spans="1:13" s="7" customFormat="1" ht="30.75" customHeight="1" x14ac:dyDescent="0.15">
      <c r="A238" s="3341"/>
      <c r="B238" s="3343"/>
      <c r="C238" s="166"/>
      <c r="D238" s="137"/>
      <c r="E238" s="117"/>
      <c r="F238" s="71"/>
      <c r="G238" s="3329"/>
      <c r="H238" s="3334"/>
      <c r="I238" s="139"/>
      <c r="J238" s="144" t="s">
        <v>2555</v>
      </c>
      <c r="K238" s="49" t="s">
        <v>77</v>
      </c>
      <c r="L238" s="111"/>
      <c r="M238" s="23" t="s">
        <v>1</v>
      </c>
    </row>
    <row r="239" spans="1:13" s="7" customFormat="1" ht="30.75" customHeight="1" x14ac:dyDescent="0.15">
      <c r="A239" s="3341"/>
      <c r="B239" s="3343"/>
      <c r="C239" s="166"/>
      <c r="D239" s="137"/>
      <c r="E239" s="3370" t="s">
        <v>3016</v>
      </c>
      <c r="F239" s="3371"/>
      <c r="G239" s="144" t="s">
        <v>1603</v>
      </c>
      <c r="H239" s="3334"/>
      <c r="I239" s="139"/>
      <c r="J239" s="144" t="s">
        <v>1371</v>
      </c>
      <c r="K239" s="49" t="s">
        <v>103</v>
      </c>
      <c r="L239" s="111"/>
      <c r="M239" s="23" t="s">
        <v>1</v>
      </c>
    </row>
    <row r="240" spans="1:13" s="7" customFormat="1" ht="30.75" customHeight="1" x14ac:dyDescent="0.15">
      <c r="A240" s="3341"/>
      <c r="B240" s="3343"/>
      <c r="C240" s="166"/>
      <c r="D240" s="137"/>
      <c r="E240" s="116" t="s">
        <v>3017</v>
      </c>
      <c r="F240" s="146"/>
      <c r="G240" s="144" t="s">
        <v>1604</v>
      </c>
      <c r="H240" s="3334"/>
      <c r="I240" s="139"/>
      <c r="J240" s="144" t="s">
        <v>1397</v>
      </c>
      <c r="K240" s="49" t="s">
        <v>103</v>
      </c>
      <c r="L240" s="111"/>
      <c r="M240" s="23" t="s">
        <v>1</v>
      </c>
    </row>
    <row r="241" spans="1:13" s="7" customFormat="1" ht="30.75" customHeight="1" x14ac:dyDescent="0.15">
      <c r="A241" s="3341"/>
      <c r="B241" s="3343"/>
      <c r="C241" s="166"/>
      <c r="D241" s="137"/>
      <c r="E241" s="117"/>
      <c r="F241" s="71"/>
      <c r="G241" s="144" t="s">
        <v>1605</v>
      </c>
      <c r="H241" s="3334"/>
      <c r="I241" s="139"/>
      <c r="J241" s="144" t="s">
        <v>32103</v>
      </c>
      <c r="K241" s="49" t="s">
        <v>77</v>
      </c>
      <c r="L241" s="111"/>
      <c r="M241" s="23" t="s">
        <v>1</v>
      </c>
    </row>
    <row r="242" spans="1:13" s="7" customFormat="1" ht="30.75" customHeight="1" x14ac:dyDescent="0.15">
      <c r="A242" s="3341"/>
      <c r="B242" s="3343"/>
      <c r="C242" s="166"/>
      <c r="D242" s="137"/>
      <c r="E242" s="117" t="s">
        <v>3018</v>
      </c>
      <c r="F242" s="71"/>
      <c r="G242" s="144" t="s">
        <v>2703</v>
      </c>
      <c r="H242" s="3334"/>
      <c r="I242" s="139"/>
      <c r="J242" s="144" t="s">
        <v>2704</v>
      </c>
      <c r="K242" s="49" t="s">
        <v>77</v>
      </c>
      <c r="L242" s="111"/>
      <c r="M242" s="23" t="s">
        <v>1</v>
      </c>
    </row>
    <row r="243" spans="1:13" s="7" customFormat="1" ht="21" x14ac:dyDescent="0.15">
      <c r="A243" s="3341"/>
      <c r="B243" s="3343"/>
      <c r="C243" s="3372" t="s">
        <v>48</v>
      </c>
      <c r="D243" s="3374" t="s">
        <v>2936</v>
      </c>
      <c r="E243" s="73" t="s">
        <v>13</v>
      </c>
      <c r="F243" s="74" t="s">
        <v>6</v>
      </c>
      <c r="G243" s="8" t="s">
        <v>79</v>
      </c>
      <c r="H243" s="3334"/>
      <c r="I243" s="3374" t="s">
        <v>24614</v>
      </c>
      <c r="J243" s="8" t="s">
        <v>79</v>
      </c>
      <c r="K243" s="21" t="s">
        <v>16</v>
      </c>
      <c r="L243" s="107" t="s">
        <v>9</v>
      </c>
      <c r="M243" s="8" t="s">
        <v>1</v>
      </c>
    </row>
    <row r="244" spans="1:13" s="7" customFormat="1" ht="19.350000000000001" customHeight="1" x14ac:dyDescent="0.15">
      <c r="A244" s="3341"/>
      <c r="B244" s="3343"/>
      <c r="C244" s="3373"/>
      <c r="D244" s="3375"/>
      <c r="E244" s="148"/>
      <c r="F244" s="75"/>
      <c r="G244" s="8" t="s">
        <v>2895</v>
      </c>
      <c r="H244" s="3334"/>
      <c r="I244" s="3375"/>
      <c r="J244" s="110" t="s">
        <v>2896</v>
      </c>
      <c r="K244" s="21" t="s">
        <v>77</v>
      </c>
      <c r="L244" s="111"/>
      <c r="M244" s="8" t="s">
        <v>1</v>
      </c>
    </row>
    <row r="245" spans="1:13" s="7" customFormat="1" ht="21.6" customHeight="1" x14ac:dyDescent="0.15">
      <c r="A245" s="3341"/>
      <c r="B245" s="3343"/>
      <c r="C245" s="3373"/>
      <c r="D245" s="3375"/>
      <c r="E245" s="3377" t="s">
        <v>61</v>
      </c>
      <c r="F245" s="3378"/>
      <c r="G245" s="23" t="s">
        <v>1607</v>
      </c>
      <c r="H245" s="3334"/>
      <c r="I245" s="3375"/>
      <c r="J245" s="3363" t="s">
        <v>702</v>
      </c>
      <c r="K245" s="3036" t="s">
        <v>4</v>
      </c>
      <c r="L245" s="111"/>
      <c r="M245" s="23" t="s">
        <v>1</v>
      </c>
    </row>
    <row r="246" spans="1:13" s="7" customFormat="1" ht="21.6" customHeight="1" x14ac:dyDescent="0.15">
      <c r="A246" s="3341"/>
      <c r="B246" s="3343"/>
      <c r="C246" s="3373"/>
      <c r="D246" s="3375"/>
      <c r="E246" s="3379"/>
      <c r="F246" s="3380"/>
      <c r="G246" s="23" t="s">
        <v>1608</v>
      </c>
      <c r="H246" s="3334"/>
      <c r="I246" s="3375"/>
      <c r="J246" s="3365"/>
      <c r="K246" s="35"/>
      <c r="L246" s="111"/>
      <c r="M246" s="23" t="s">
        <v>1</v>
      </c>
    </row>
    <row r="247" spans="1:13" s="7" customFormat="1" ht="21" customHeight="1" x14ac:dyDescent="0.15">
      <c r="A247" s="3341"/>
      <c r="B247" s="3343"/>
      <c r="C247" s="3373"/>
      <c r="D247" s="3375"/>
      <c r="E247" s="3381"/>
      <c r="F247" s="3382"/>
      <c r="G247" s="23" t="s">
        <v>1606</v>
      </c>
      <c r="H247" s="3334"/>
      <c r="I247" s="3375"/>
      <c r="J247" s="23" t="s">
        <v>702</v>
      </c>
      <c r="K247" s="33" t="s">
        <v>17</v>
      </c>
      <c r="L247" s="111"/>
      <c r="M247" s="23" t="s">
        <v>1</v>
      </c>
    </row>
    <row r="248" spans="1:13" s="7" customFormat="1" ht="21" customHeight="1" x14ac:dyDescent="0.15">
      <c r="A248" s="3341"/>
      <c r="B248" s="3343"/>
      <c r="C248" s="3373"/>
      <c r="D248" s="3375"/>
      <c r="E248" s="161" t="s">
        <v>162</v>
      </c>
      <c r="F248" s="162" t="s">
        <v>2900</v>
      </c>
      <c r="G248" s="127" t="s">
        <v>2901</v>
      </c>
      <c r="H248" s="3334"/>
      <c r="I248" s="3375"/>
      <c r="J248" s="127" t="s">
        <v>2901</v>
      </c>
      <c r="K248" s="3363" t="s">
        <v>12</v>
      </c>
      <c r="L248" s="111"/>
      <c r="M248" s="23" t="s">
        <v>1</v>
      </c>
    </row>
    <row r="249" spans="1:13" s="7" customFormat="1" ht="21" customHeight="1" x14ac:dyDescent="0.15">
      <c r="A249" s="3341"/>
      <c r="B249" s="3343"/>
      <c r="C249" s="3373"/>
      <c r="D249" s="3375"/>
      <c r="E249" s="161"/>
      <c r="F249" s="162"/>
      <c r="G249" s="127" t="s">
        <v>2902</v>
      </c>
      <c r="H249" s="3334"/>
      <c r="I249" s="3375"/>
      <c r="J249" s="127" t="s">
        <v>2902</v>
      </c>
      <c r="K249" s="3364"/>
      <c r="L249" s="111"/>
      <c r="M249" s="23" t="s">
        <v>1</v>
      </c>
    </row>
    <row r="250" spans="1:13" s="7" customFormat="1" ht="21" customHeight="1" x14ac:dyDescent="0.15">
      <c r="A250" s="3341"/>
      <c r="B250" s="3343"/>
      <c r="C250" s="3373"/>
      <c r="D250" s="3375"/>
      <c r="E250" s="161"/>
      <c r="F250" s="162"/>
      <c r="G250" s="127" t="s">
        <v>2903</v>
      </c>
      <c r="H250" s="3334"/>
      <c r="I250" s="3375"/>
      <c r="J250" s="127" t="s">
        <v>2903</v>
      </c>
      <c r="K250" s="3365"/>
      <c r="L250" s="111"/>
      <c r="M250" s="23" t="s">
        <v>1</v>
      </c>
    </row>
    <row r="251" spans="1:13" s="7" customFormat="1" ht="21" customHeight="1" x14ac:dyDescent="0.15">
      <c r="A251" s="3341"/>
      <c r="B251" s="3343"/>
      <c r="C251" s="3373"/>
      <c r="D251" s="3375"/>
      <c r="E251" s="161"/>
      <c r="F251" s="162"/>
      <c r="G251" s="127" t="s">
        <v>2904</v>
      </c>
      <c r="H251" s="3334"/>
      <c r="I251" s="3375"/>
      <c r="J251" s="127" t="s">
        <v>2904</v>
      </c>
      <c r="K251" s="3363" t="s">
        <v>77</v>
      </c>
      <c r="L251" s="111"/>
      <c r="M251" s="23" t="s">
        <v>1</v>
      </c>
    </row>
    <row r="252" spans="1:13" s="7" customFormat="1" ht="21" customHeight="1" x14ac:dyDescent="0.15">
      <c r="A252" s="3341"/>
      <c r="B252" s="3343"/>
      <c r="C252" s="3373"/>
      <c r="D252" s="3375"/>
      <c r="E252" s="161"/>
      <c r="F252" s="162"/>
      <c r="G252" s="127" t="s">
        <v>2905</v>
      </c>
      <c r="H252" s="3334"/>
      <c r="I252" s="3375"/>
      <c r="J252" s="127" t="s">
        <v>2905</v>
      </c>
      <c r="K252" s="3365"/>
      <c r="L252" s="111"/>
      <c r="M252" s="23" t="s">
        <v>1</v>
      </c>
    </row>
    <row r="253" spans="1:13" s="7" customFormat="1" ht="67.5" customHeight="1" x14ac:dyDescent="0.15">
      <c r="A253" s="3341"/>
      <c r="B253" s="3343"/>
      <c r="C253" s="3341"/>
      <c r="D253" s="3375"/>
      <c r="E253" s="3352" t="s">
        <v>2897</v>
      </c>
      <c r="F253" s="3333"/>
      <c r="G253" s="110" t="s">
        <v>80</v>
      </c>
      <c r="H253" s="3334"/>
      <c r="I253" s="3375"/>
      <c r="J253" s="8" t="s">
        <v>80</v>
      </c>
      <c r="K253" s="21" t="s">
        <v>18</v>
      </c>
      <c r="L253" s="111"/>
      <c r="M253" s="8" t="s">
        <v>1</v>
      </c>
    </row>
    <row r="254" spans="1:13" s="7" customFormat="1" ht="25.5" customHeight="1" x14ac:dyDescent="0.15">
      <c r="A254" s="3341"/>
      <c r="B254" s="3343"/>
      <c r="C254" s="3341"/>
      <c r="D254" s="3375"/>
      <c r="E254" s="143"/>
      <c r="F254" s="139"/>
      <c r="G254" s="8" t="s">
        <v>1609</v>
      </c>
      <c r="H254" s="3334"/>
      <c r="I254" s="3375"/>
      <c r="J254" s="8" t="s">
        <v>365</v>
      </c>
      <c r="K254" s="33" t="s">
        <v>17</v>
      </c>
      <c r="L254" s="111"/>
      <c r="M254" s="8" t="s">
        <v>1</v>
      </c>
    </row>
    <row r="255" spans="1:13" s="7" customFormat="1" ht="25.5" customHeight="1" x14ac:dyDescent="0.15">
      <c r="A255" s="3341"/>
      <c r="B255" s="3343"/>
      <c r="C255" s="3341"/>
      <c r="D255" s="3375"/>
      <c r="E255" s="73" t="s">
        <v>2898</v>
      </c>
      <c r="F255" s="135" t="s">
        <v>20</v>
      </c>
      <c r="G255" s="113" t="s">
        <v>500</v>
      </c>
      <c r="H255" s="3334"/>
      <c r="I255" s="3375"/>
      <c r="J255" s="113" t="s">
        <v>500</v>
      </c>
      <c r="K255" s="21" t="s">
        <v>16</v>
      </c>
      <c r="L255" s="111"/>
      <c r="M255" s="8" t="s">
        <v>1</v>
      </c>
    </row>
    <row r="256" spans="1:13" s="7" customFormat="1" ht="37.700000000000003" customHeight="1" x14ac:dyDescent="0.15">
      <c r="A256" s="3341"/>
      <c r="B256" s="3343"/>
      <c r="C256" s="3341"/>
      <c r="D256" s="3375"/>
      <c r="E256" s="148"/>
      <c r="F256" s="139"/>
      <c r="G256" s="8" t="s">
        <v>81</v>
      </c>
      <c r="H256" s="3334"/>
      <c r="I256" s="3375"/>
      <c r="J256" s="8" t="s">
        <v>81</v>
      </c>
      <c r="K256" s="21" t="s">
        <v>21</v>
      </c>
      <c r="L256" s="17" t="s">
        <v>60</v>
      </c>
      <c r="M256" s="8" t="s">
        <v>332</v>
      </c>
    </row>
    <row r="257" spans="1:13" s="7" customFormat="1" ht="53.45" customHeight="1" x14ac:dyDescent="0.15">
      <c r="A257" s="3341"/>
      <c r="B257" s="3343"/>
      <c r="C257" s="3341"/>
      <c r="D257" s="3375"/>
      <c r="E257" s="63"/>
      <c r="F257" s="140"/>
      <c r="G257" s="8" t="s">
        <v>315</v>
      </c>
      <c r="H257" s="3334"/>
      <c r="I257" s="3375"/>
      <c r="J257" s="8" t="s">
        <v>315</v>
      </c>
      <c r="K257" s="21" t="s">
        <v>258</v>
      </c>
      <c r="L257" s="111" t="s">
        <v>9</v>
      </c>
      <c r="M257" s="23" t="s">
        <v>1</v>
      </c>
    </row>
    <row r="258" spans="1:13" s="7" customFormat="1" x14ac:dyDescent="0.15">
      <c r="A258" s="3341"/>
      <c r="B258" s="3343"/>
      <c r="C258" s="158"/>
      <c r="D258" s="150"/>
      <c r="E258" s="3352" t="s">
        <v>2899</v>
      </c>
      <c r="F258" s="3333"/>
      <c r="G258" s="8" t="s">
        <v>1610</v>
      </c>
      <c r="H258" s="3334"/>
      <c r="I258" s="137"/>
      <c r="J258" s="8" t="s">
        <v>1610</v>
      </c>
      <c r="K258" s="21" t="s">
        <v>7</v>
      </c>
      <c r="L258" s="111"/>
      <c r="M258" s="8" t="s">
        <v>1</v>
      </c>
    </row>
    <row r="259" spans="1:13" s="7" customFormat="1" x14ac:dyDescent="0.15">
      <c r="A259" s="3341"/>
      <c r="B259" s="3343"/>
      <c r="C259" s="158"/>
      <c r="D259" s="150"/>
      <c r="E259" s="143"/>
      <c r="F259" s="140"/>
      <c r="G259" s="8" t="s">
        <v>1611</v>
      </c>
      <c r="H259" s="3334"/>
      <c r="I259" s="137"/>
      <c r="J259" s="8" t="s">
        <v>1611</v>
      </c>
      <c r="K259" s="21" t="s">
        <v>7</v>
      </c>
      <c r="L259" s="111"/>
      <c r="M259" s="8" t="s">
        <v>1</v>
      </c>
    </row>
    <row r="260" spans="1:13" s="7" customFormat="1" ht="35.25" customHeight="1" x14ac:dyDescent="0.15">
      <c r="A260" s="3341"/>
      <c r="B260" s="3343"/>
      <c r="C260" s="158"/>
      <c r="D260" s="150"/>
      <c r="E260" s="73" t="s">
        <v>89</v>
      </c>
      <c r="F260" s="135" t="s">
        <v>291</v>
      </c>
      <c r="G260" s="8" t="s">
        <v>1616</v>
      </c>
      <c r="H260" s="3334"/>
      <c r="I260" s="137"/>
      <c r="J260" s="3328" t="s">
        <v>703</v>
      </c>
      <c r="K260" s="3328" t="s">
        <v>103</v>
      </c>
      <c r="L260" s="111"/>
      <c r="M260" s="23" t="s">
        <v>75</v>
      </c>
    </row>
    <row r="261" spans="1:13" s="7" customFormat="1" ht="35.25" customHeight="1" x14ac:dyDescent="0.15">
      <c r="A261" s="3341"/>
      <c r="B261" s="3343"/>
      <c r="C261" s="158"/>
      <c r="D261" s="150"/>
      <c r="E261" s="148"/>
      <c r="F261" s="139"/>
      <c r="G261" s="8" t="s">
        <v>1617</v>
      </c>
      <c r="H261" s="3334"/>
      <c r="I261" s="137"/>
      <c r="J261" s="3336"/>
      <c r="K261" s="3336"/>
      <c r="L261" s="111"/>
      <c r="M261" s="23" t="s">
        <v>75</v>
      </c>
    </row>
    <row r="262" spans="1:13" s="7" customFormat="1" ht="35.25" customHeight="1" x14ac:dyDescent="0.15">
      <c r="A262" s="3341"/>
      <c r="B262" s="3343"/>
      <c r="C262" s="158"/>
      <c r="D262" s="150"/>
      <c r="E262" s="148"/>
      <c r="F262" s="139"/>
      <c r="G262" s="8" t="s">
        <v>1615</v>
      </c>
      <c r="H262" s="3334"/>
      <c r="I262" s="137"/>
      <c r="J262" s="3336"/>
      <c r="K262" s="3336"/>
      <c r="L262" s="111"/>
      <c r="M262" s="23" t="s">
        <v>75</v>
      </c>
    </row>
    <row r="263" spans="1:13" s="7" customFormat="1" ht="35.25" customHeight="1" x14ac:dyDescent="0.15">
      <c r="A263" s="3341"/>
      <c r="B263" s="3343"/>
      <c r="C263" s="158"/>
      <c r="D263" s="150"/>
      <c r="E263" s="148"/>
      <c r="F263" s="139"/>
      <c r="G263" s="8" t="s">
        <v>1614</v>
      </c>
      <c r="H263" s="3334"/>
      <c r="I263" s="137"/>
      <c r="J263" s="3336"/>
      <c r="K263" s="3336"/>
      <c r="L263" s="111"/>
      <c r="M263" s="23" t="s">
        <v>75</v>
      </c>
    </row>
    <row r="264" spans="1:13" s="7" customFormat="1" ht="35.25" customHeight="1" x14ac:dyDescent="0.15">
      <c r="A264" s="3341"/>
      <c r="B264" s="3343"/>
      <c r="C264" s="158"/>
      <c r="D264" s="150"/>
      <c r="E264" s="148"/>
      <c r="F264" s="139"/>
      <c r="G264" s="8" t="s">
        <v>1613</v>
      </c>
      <c r="H264" s="3334"/>
      <c r="I264" s="137"/>
      <c r="J264" s="3336"/>
      <c r="K264" s="3336"/>
      <c r="L264" s="111"/>
      <c r="M264" s="23" t="s">
        <v>75</v>
      </c>
    </row>
    <row r="265" spans="1:13" s="7" customFormat="1" ht="35.25" customHeight="1" x14ac:dyDescent="0.15">
      <c r="A265" s="3341"/>
      <c r="B265" s="3343"/>
      <c r="C265" s="158"/>
      <c r="D265" s="150"/>
      <c r="E265" s="148"/>
      <c r="F265" s="139"/>
      <c r="G265" s="8" t="s">
        <v>2487</v>
      </c>
      <c r="H265" s="3334"/>
      <c r="I265" s="137"/>
      <c r="J265" s="3336"/>
      <c r="K265" s="3336"/>
      <c r="L265" s="111"/>
      <c r="M265" s="23" t="s">
        <v>75</v>
      </c>
    </row>
    <row r="266" spans="1:13" s="7" customFormat="1" ht="35.25" customHeight="1" x14ac:dyDescent="0.15">
      <c r="A266" s="3341"/>
      <c r="B266" s="3343"/>
      <c r="C266" s="158"/>
      <c r="D266" s="150"/>
      <c r="E266" s="148"/>
      <c r="F266" s="139"/>
      <c r="G266" s="8" t="s">
        <v>2488</v>
      </c>
      <c r="H266" s="3334"/>
      <c r="I266" s="137"/>
      <c r="J266" s="3329"/>
      <c r="K266" s="3329"/>
      <c r="L266" s="111"/>
      <c r="M266" s="23" t="s">
        <v>75</v>
      </c>
    </row>
    <row r="267" spans="1:13" s="7" customFormat="1" ht="21" customHeight="1" x14ac:dyDescent="0.15">
      <c r="A267" s="3341"/>
      <c r="B267" s="3343"/>
      <c r="C267" s="158"/>
      <c r="D267" s="150"/>
      <c r="E267" s="148"/>
      <c r="F267" s="139"/>
      <c r="G267" s="110" t="s">
        <v>1612</v>
      </c>
      <c r="H267" s="3334"/>
      <c r="I267" s="70"/>
      <c r="J267" s="8" t="s">
        <v>2556</v>
      </c>
      <c r="K267" s="133" t="s">
        <v>17</v>
      </c>
      <c r="L267" s="111"/>
      <c r="M267" s="23" t="s">
        <v>1</v>
      </c>
    </row>
    <row r="268" spans="1:13" s="7" customFormat="1" ht="21" customHeight="1" x14ac:dyDescent="0.15">
      <c r="A268" s="3341"/>
      <c r="B268" s="3343"/>
      <c r="C268" s="158"/>
      <c r="D268" s="150"/>
      <c r="E268" s="148"/>
      <c r="F268" s="139"/>
      <c r="G268" s="113"/>
      <c r="H268" s="3334"/>
      <c r="I268" s="70"/>
      <c r="J268" s="8" t="s">
        <v>2557</v>
      </c>
      <c r="K268" s="133" t="s">
        <v>17</v>
      </c>
      <c r="L268" s="111"/>
      <c r="M268" s="23" t="s">
        <v>1</v>
      </c>
    </row>
    <row r="269" spans="1:13" s="7" customFormat="1" ht="21" customHeight="1" x14ac:dyDescent="0.15">
      <c r="A269" s="3341"/>
      <c r="B269" s="3343"/>
      <c r="C269" s="158"/>
      <c r="D269" s="150"/>
      <c r="E269" s="63"/>
      <c r="F269" s="140"/>
      <c r="G269" s="113" t="s">
        <v>2883</v>
      </c>
      <c r="H269" s="3334"/>
      <c r="I269" s="70"/>
      <c r="J269" s="8" t="s">
        <v>2884</v>
      </c>
      <c r="K269" s="133" t="s">
        <v>77</v>
      </c>
      <c r="L269" s="111"/>
      <c r="M269" s="23" t="s">
        <v>1</v>
      </c>
    </row>
    <row r="270" spans="1:13" s="7" customFormat="1" ht="21" customHeight="1" x14ac:dyDescent="0.15">
      <c r="A270" s="3341"/>
      <c r="B270" s="3343"/>
      <c r="C270" s="158"/>
      <c r="D270" s="150"/>
      <c r="E270" s="148" t="s">
        <v>90</v>
      </c>
      <c r="F270" s="139" t="s">
        <v>619</v>
      </c>
      <c r="G270" s="8" t="s">
        <v>1618</v>
      </c>
      <c r="H270" s="3334"/>
      <c r="I270" s="70"/>
      <c r="J270" s="8" t="s">
        <v>1319</v>
      </c>
      <c r="K270" s="133" t="s">
        <v>77</v>
      </c>
      <c r="L270" s="111"/>
      <c r="M270" s="23" t="s">
        <v>1</v>
      </c>
    </row>
    <row r="271" spans="1:13" s="7" customFormat="1" ht="21" customHeight="1" x14ac:dyDescent="0.15">
      <c r="A271" s="3341"/>
      <c r="B271" s="3343"/>
      <c r="C271" s="158"/>
      <c r="D271" s="150"/>
      <c r="E271" s="73" t="s">
        <v>91</v>
      </c>
      <c r="F271" s="135" t="s">
        <v>2906</v>
      </c>
      <c r="G271" s="126" t="s">
        <v>2907</v>
      </c>
      <c r="H271" s="3334"/>
      <c r="I271" s="70"/>
      <c r="J271" s="126" t="s">
        <v>2907</v>
      </c>
      <c r="K271" s="3328" t="s">
        <v>77</v>
      </c>
      <c r="L271" s="111"/>
      <c r="M271" s="23" t="s">
        <v>1</v>
      </c>
    </row>
    <row r="272" spans="1:13" s="7" customFormat="1" ht="21" customHeight="1" x14ac:dyDescent="0.15">
      <c r="A272" s="3341"/>
      <c r="B272" s="3343"/>
      <c r="C272" s="158"/>
      <c r="D272" s="150"/>
      <c r="E272" s="148"/>
      <c r="F272" s="139"/>
      <c r="G272" s="126" t="s">
        <v>1422</v>
      </c>
      <c r="H272" s="3334"/>
      <c r="I272" s="70"/>
      <c r="J272" s="126" t="s">
        <v>1422</v>
      </c>
      <c r="K272" s="3329"/>
      <c r="L272" s="111"/>
      <c r="M272" s="23" t="s">
        <v>1</v>
      </c>
    </row>
    <row r="273" spans="1:13" s="7" customFormat="1" ht="21" customHeight="1" x14ac:dyDescent="0.15">
      <c r="A273" s="3341"/>
      <c r="B273" s="3343"/>
      <c r="C273" s="158"/>
      <c r="D273" s="150"/>
      <c r="E273" s="63"/>
      <c r="F273" s="140"/>
      <c r="G273" s="126" t="s">
        <v>2908</v>
      </c>
      <c r="H273" s="3334"/>
      <c r="I273" s="70"/>
      <c r="J273" s="126" t="s">
        <v>2908</v>
      </c>
      <c r="K273" s="133" t="s">
        <v>300</v>
      </c>
      <c r="L273" s="111"/>
      <c r="M273" s="23" t="s">
        <v>1</v>
      </c>
    </row>
    <row r="274" spans="1:13" s="7" customFormat="1" ht="38.450000000000003" customHeight="1" x14ac:dyDescent="0.15">
      <c r="A274" s="3341"/>
      <c r="B274" s="3343"/>
      <c r="C274" s="158"/>
      <c r="D274" s="150"/>
      <c r="E274" s="73" t="s">
        <v>95</v>
      </c>
      <c r="F274" s="135" t="s">
        <v>143</v>
      </c>
      <c r="G274" s="3328" t="s">
        <v>2876</v>
      </c>
      <c r="H274" s="3334"/>
      <c r="I274" s="70"/>
      <c r="J274" s="8" t="s">
        <v>2559</v>
      </c>
      <c r="K274" s="133" t="s">
        <v>17</v>
      </c>
      <c r="L274" s="111"/>
      <c r="M274" s="23" t="s">
        <v>1</v>
      </c>
    </row>
    <row r="275" spans="1:13" s="7" customFormat="1" ht="38.450000000000003" customHeight="1" x14ac:dyDescent="0.15">
      <c r="A275" s="3341"/>
      <c r="B275" s="3343"/>
      <c r="C275" s="158"/>
      <c r="D275" s="150"/>
      <c r="E275" s="148"/>
      <c r="F275" s="139"/>
      <c r="G275" s="3336"/>
      <c r="H275" s="3334"/>
      <c r="I275" s="70"/>
      <c r="J275" s="8" t="s">
        <v>2560</v>
      </c>
      <c r="K275" s="133" t="s">
        <v>17</v>
      </c>
      <c r="L275" s="111"/>
      <c r="M275" s="23" t="s">
        <v>1</v>
      </c>
    </row>
    <row r="276" spans="1:13" s="7" customFormat="1" ht="38.450000000000003" customHeight="1" x14ac:dyDescent="0.15">
      <c r="A276" s="3341"/>
      <c r="B276" s="3343"/>
      <c r="C276" s="158"/>
      <c r="D276" s="150"/>
      <c r="E276" s="148"/>
      <c r="F276" s="139"/>
      <c r="G276" s="3329"/>
      <c r="H276" s="3334"/>
      <c r="I276" s="70"/>
      <c r="J276" s="8" t="s">
        <v>2558</v>
      </c>
      <c r="K276" s="133" t="s">
        <v>17</v>
      </c>
      <c r="L276" s="111"/>
      <c r="M276" s="23" t="s">
        <v>1</v>
      </c>
    </row>
    <row r="277" spans="1:13" s="7" customFormat="1" ht="35.450000000000003" customHeight="1" x14ac:dyDescent="0.15">
      <c r="A277" s="3341"/>
      <c r="B277" s="3343"/>
      <c r="C277" s="158"/>
      <c r="D277" s="150"/>
      <c r="E277" s="148"/>
      <c r="F277" s="139"/>
      <c r="G277" s="3328" t="s">
        <v>2877</v>
      </c>
      <c r="H277" s="3334"/>
      <c r="I277" s="70"/>
      <c r="J277" s="8" t="s">
        <v>2561</v>
      </c>
      <c r="K277" s="133" t="s">
        <v>12</v>
      </c>
      <c r="L277" s="111"/>
      <c r="M277" s="23" t="s">
        <v>1</v>
      </c>
    </row>
    <row r="278" spans="1:13" s="7" customFormat="1" ht="35.450000000000003" customHeight="1" x14ac:dyDescent="0.15">
      <c r="A278" s="3341"/>
      <c r="B278" s="3343"/>
      <c r="C278" s="158"/>
      <c r="D278" s="150"/>
      <c r="E278" s="148"/>
      <c r="F278" s="139"/>
      <c r="G278" s="3336"/>
      <c r="H278" s="3334"/>
      <c r="I278" s="70"/>
      <c r="J278" s="8" t="s">
        <v>2562</v>
      </c>
      <c r="K278" s="133" t="s">
        <v>12</v>
      </c>
      <c r="L278" s="111"/>
      <c r="M278" s="23" t="s">
        <v>1</v>
      </c>
    </row>
    <row r="279" spans="1:13" s="7" customFormat="1" ht="35.450000000000003" customHeight="1" x14ac:dyDescent="0.15">
      <c r="A279" s="3341"/>
      <c r="B279" s="3343"/>
      <c r="C279" s="158"/>
      <c r="D279" s="150"/>
      <c r="E279" s="148"/>
      <c r="F279" s="139"/>
      <c r="G279" s="3329"/>
      <c r="H279" s="3334"/>
      <c r="I279" s="70"/>
      <c r="J279" s="8" t="s">
        <v>2560</v>
      </c>
      <c r="K279" s="133" t="s">
        <v>12</v>
      </c>
      <c r="L279" s="111"/>
      <c r="M279" s="23" t="s">
        <v>1</v>
      </c>
    </row>
    <row r="280" spans="1:13" s="7" customFormat="1" ht="31.5" x14ac:dyDescent="0.15">
      <c r="A280" s="3341"/>
      <c r="B280" s="3343"/>
      <c r="C280" s="158"/>
      <c r="D280" s="150"/>
      <c r="E280" s="148"/>
      <c r="F280" s="139"/>
      <c r="G280" s="3328" t="s">
        <v>2770</v>
      </c>
      <c r="H280" s="3334"/>
      <c r="I280" s="70"/>
      <c r="J280" s="8" t="s">
        <v>2563</v>
      </c>
      <c r="K280" s="133" t="s">
        <v>103</v>
      </c>
      <c r="L280" s="111"/>
      <c r="M280" s="23" t="s">
        <v>1</v>
      </c>
    </row>
    <row r="281" spans="1:13" s="7" customFormat="1" ht="31.5" x14ac:dyDescent="0.15">
      <c r="A281" s="3341"/>
      <c r="B281" s="3343"/>
      <c r="C281" s="158"/>
      <c r="D281" s="150"/>
      <c r="E281" s="148"/>
      <c r="F281" s="139"/>
      <c r="G281" s="3329"/>
      <c r="H281" s="3334"/>
      <c r="I281" s="70"/>
      <c r="J281" s="8" t="s">
        <v>2560</v>
      </c>
      <c r="K281" s="133" t="s">
        <v>103</v>
      </c>
      <c r="L281" s="111"/>
      <c r="M281" s="23" t="s">
        <v>1</v>
      </c>
    </row>
    <row r="282" spans="1:13" s="7" customFormat="1" ht="31.5" x14ac:dyDescent="0.15">
      <c r="A282" s="3341"/>
      <c r="B282" s="3343"/>
      <c r="C282" s="158"/>
      <c r="D282" s="150"/>
      <c r="E282" s="148"/>
      <c r="F282" s="139"/>
      <c r="G282" s="3328" t="s">
        <v>2885</v>
      </c>
      <c r="H282" s="3334"/>
      <c r="I282" s="70"/>
      <c r="J282" s="8" t="s">
        <v>2563</v>
      </c>
      <c r="K282" s="133" t="s">
        <v>11</v>
      </c>
      <c r="L282" s="111"/>
      <c r="M282" s="23" t="s">
        <v>1</v>
      </c>
    </row>
    <row r="283" spans="1:13" s="7" customFormat="1" ht="31.5" x14ac:dyDescent="0.15">
      <c r="A283" s="3341"/>
      <c r="B283" s="3343"/>
      <c r="C283" s="158"/>
      <c r="D283" s="150"/>
      <c r="E283" s="63"/>
      <c r="F283" s="139"/>
      <c r="G283" s="3329"/>
      <c r="H283" s="3334"/>
      <c r="I283" s="70"/>
      <c r="J283" s="8" t="s">
        <v>2560</v>
      </c>
      <c r="K283" s="133" t="s">
        <v>11</v>
      </c>
      <c r="L283" s="111"/>
      <c r="M283" s="23" t="s">
        <v>1</v>
      </c>
    </row>
    <row r="284" spans="1:13" s="7" customFormat="1" ht="25.35" customHeight="1" x14ac:dyDescent="0.15">
      <c r="A284" s="3341"/>
      <c r="B284" s="3343"/>
      <c r="C284" s="158"/>
      <c r="D284" s="150"/>
      <c r="E284" s="148" t="s">
        <v>97</v>
      </c>
      <c r="F284" s="135" t="s">
        <v>142</v>
      </c>
      <c r="G284" s="3328" t="s">
        <v>508</v>
      </c>
      <c r="H284" s="3334"/>
      <c r="I284" s="70"/>
      <c r="J284" s="8" t="s">
        <v>2575</v>
      </c>
      <c r="K284" s="133" t="s">
        <v>77</v>
      </c>
      <c r="L284" s="111"/>
      <c r="M284" s="23" t="s">
        <v>75</v>
      </c>
    </row>
    <row r="285" spans="1:13" s="7" customFormat="1" ht="25.35" customHeight="1" x14ac:dyDescent="0.15">
      <c r="A285" s="3341"/>
      <c r="B285" s="3343"/>
      <c r="C285" s="158"/>
      <c r="D285" s="150"/>
      <c r="E285" s="148"/>
      <c r="F285" s="139"/>
      <c r="G285" s="3336"/>
      <c r="H285" s="3334"/>
      <c r="I285" s="137"/>
      <c r="J285" s="8" t="s">
        <v>2574</v>
      </c>
      <c r="K285" s="133" t="s">
        <v>77</v>
      </c>
      <c r="L285" s="111"/>
      <c r="M285" s="23" t="s">
        <v>75</v>
      </c>
    </row>
    <row r="286" spans="1:13" s="7" customFormat="1" ht="25.35" customHeight="1" x14ac:dyDescent="0.15">
      <c r="A286" s="3341"/>
      <c r="B286" s="3343"/>
      <c r="C286" s="158"/>
      <c r="D286" s="150"/>
      <c r="E286" s="148"/>
      <c r="F286" s="139"/>
      <c r="G286" s="3336"/>
      <c r="H286" s="3334"/>
      <c r="I286" s="137"/>
      <c r="J286" s="8" t="s">
        <v>2573</v>
      </c>
      <c r="K286" s="133" t="s">
        <v>77</v>
      </c>
      <c r="L286" s="111"/>
      <c r="M286" s="23" t="s">
        <v>75</v>
      </c>
    </row>
    <row r="287" spans="1:13" s="7" customFormat="1" ht="25.35" customHeight="1" x14ac:dyDescent="0.15">
      <c r="A287" s="3341"/>
      <c r="B287" s="3343"/>
      <c r="C287" s="158"/>
      <c r="D287" s="150"/>
      <c r="E287" s="148"/>
      <c r="F287" s="139"/>
      <c r="G287" s="112"/>
      <c r="H287" s="3334"/>
      <c r="I287" s="137"/>
      <c r="J287" s="8" t="s">
        <v>2572</v>
      </c>
      <c r="K287" s="133" t="s">
        <v>77</v>
      </c>
      <c r="L287" s="111"/>
      <c r="M287" s="23" t="s">
        <v>75</v>
      </c>
    </row>
    <row r="288" spans="1:13" s="7" customFormat="1" ht="25.35" customHeight="1" x14ac:dyDescent="0.15">
      <c r="A288" s="3341"/>
      <c r="B288" s="3343"/>
      <c r="C288" s="158"/>
      <c r="D288" s="150"/>
      <c r="E288" s="148"/>
      <c r="F288" s="139"/>
      <c r="G288" s="112"/>
      <c r="H288" s="3334"/>
      <c r="I288" s="137"/>
      <c r="J288" s="8" t="s">
        <v>2571</v>
      </c>
      <c r="K288" s="133" t="s">
        <v>77</v>
      </c>
      <c r="L288" s="111"/>
      <c r="M288" s="23" t="s">
        <v>75</v>
      </c>
    </row>
    <row r="289" spans="1:13" s="7" customFormat="1" ht="25.35" customHeight="1" x14ac:dyDescent="0.15">
      <c r="A289" s="3341"/>
      <c r="B289" s="3343"/>
      <c r="C289" s="158"/>
      <c r="D289" s="150"/>
      <c r="E289" s="148"/>
      <c r="F289" s="139"/>
      <c r="G289" s="112"/>
      <c r="H289" s="3334"/>
      <c r="I289" s="137"/>
      <c r="J289" s="8" t="s">
        <v>2569</v>
      </c>
      <c r="K289" s="133" t="s">
        <v>77</v>
      </c>
      <c r="L289" s="111"/>
      <c r="M289" s="23" t="s">
        <v>75</v>
      </c>
    </row>
    <row r="290" spans="1:13" s="7" customFormat="1" ht="25.35" customHeight="1" x14ac:dyDescent="0.15">
      <c r="A290" s="3341"/>
      <c r="B290" s="3343"/>
      <c r="C290" s="158"/>
      <c r="D290" s="150"/>
      <c r="E290" s="148"/>
      <c r="F290" s="139"/>
      <c r="G290" s="112"/>
      <c r="H290" s="3334"/>
      <c r="I290" s="137"/>
      <c r="J290" s="8" t="s">
        <v>2568</v>
      </c>
      <c r="K290" s="133" t="s">
        <v>77</v>
      </c>
      <c r="L290" s="111"/>
      <c r="M290" s="23" t="s">
        <v>75</v>
      </c>
    </row>
    <row r="291" spans="1:13" s="7" customFormat="1" ht="25.35" customHeight="1" x14ac:dyDescent="0.15">
      <c r="A291" s="3341"/>
      <c r="B291" s="3343"/>
      <c r="C291" s="158"/>
      <c r="D291" s="150"/>
      <c r="E291" s="148"/>
      <c r="F291" s="139"/>
      <c r="G291" s="112"/>
      <c r="H291" s="3334"/>
      <c r="I291" s="137"/>
      <c r="J291" s="8" t="s">
        <v>2570</v>
      </c>
      <c r="K291" s="133" t="s">
        <v>77</v>
      </c>
      <c r="L291" s="111"/>
      <c r="M291" s="23" t="s">
        <v>75</v>
      </c>
    </row>
    <row r="292" spans="1:13" s="7" customFormat="1" ht="31.5" x14ac:dyDescent="0.15">
      <c r="A292" s="3341"/>
      <c r="B292" s="3343"/>
      <c r="C292" s="158"/>
      <c r="D292" s="150"/>
      <c r="E292" s="148"/>
      <c r="F292" s="139"/>
      <c r="G292" s="112"/>
      <c r="H292" s="3334"/>
      <c r="I292" s="137"/>
      <c r="J292" s="8" t="s">
        <v>1219</v>
      </c>
      <c r="K292" s="133" t="s">
        <v>1220</v>
      </c>
      <c r="L292" s="111"/>
      <c r="M292" s="23" t="s">
        <v>1</v>
      </c>
    </row>
    <row r="293" spans="1:13" s="7" customFormat="1" ht="36.6" customHeight="1" x14ac:dyDescent="0.15">
      <c r="A293" s="3341"/>
      <c r="B293" s="3343"/>
      <c r="C293" s="158"/>
      <c r="D293" s="150"/>
      <c r="E293" s="148"/>
      <c r="F293" s="139"/>
      <c r="G293" s="112"/>
      <c r="H293" s="3334"/>
      <c r="I293" s="137"/>
      <c r="J293" s="8" t="s">
        <v>2576</v>
      </c>
      <c r="K293" s="133" t="s">
        <v>1216</v>
      </c>
      <c r="L293" s="111"/>
      <c r="M293" s="23" t="s">
        <v>1</v>
      </c>
    </row>
    <row r="294" spans="1:13" s="7" customFormat="1" ht="36.6" customHeight="1" x14ac:dyDescent="0.15">
      <c r="A294" s="3341"/>
      <c r="B294" s="3343"/>
      <c r="C294" s="158"/>
      <c r="D294" s="150"/>
      <c r="E294" s="148"/>
      <c r="F294" s="139"/>
      <c r="G294" s="112"/>
      <c r="H294" s="3334"/>
      <c r="I294" s="137"/>
      <c r="J294" s="110" t="s">
        <v>2566</v>
      </c>
      <c r="K294" s="133" t="s">
        <v>1216</v>
      </c>
      <c r="L294" s="111"/>
      <c r="M294" s="23" t="s">
        <v>1</v>
      </c>
    </row>
    <row r="295" spans="1:13" s="7" customFormat="1" ht="36.6" customHeight="1" x14ac:dyDescent="0.15">
      <c r="A295" s="3341"/>
      <c r="B295" s="3343"/>
      <c r="C295" s="158"/>
      <c r="D295" s="150"/>
      <c r="E295" s="148"/>
      <c r="F295" s="139"/>
      <c r="G295" s="112"/>
      <c r="H295" s="3334"/>
      <c r="I295" s="137"/>
      <c r="J295" s="110" t="s">
        <v>2565</v>
      </c>
      <c r="K295" s="133" t="s">
        <v>1216</v>
      </c>
      <c r="L295" s="111"/>
      <c r="M295" s="23" t="s">
        <v>1</v>
      </c>
    </row>
    <row r="296" spans="1:13" s="7" customFormat="1" ht="36.6" customHeight="1" x14ac:dyDescent="0.15">
      <c r="A296" s="3341"/>
      <c r="B296" s="3343"/>
      <c r="C296" s="158"/>
      <c r="D296" s="150"/>
      <c r="E296" s="148"/>
      <c r="F296" s="139"/>
      <c r="G296" s="112"/>
      <c r="H296" s="3334"/>
      <c r="I296" s="137"/>
      <c r="J296" s="110" t="s">
        <v>2564</v>
      </c>
      <c r="K296" s="133" t="s">
        <v>1216</v>
      </c>
      <c r="L296" s="111"/>
      <c r="M296" s="23" t="s">
        <v>1</v>
      </c>
    </row>
    <row r="297" spans="1:13" s="7" customFormat="1" ht="36.6" customHeight="1" x14ac:dyDescent="0.15">
      <c r="A297" s="3341"/>
      <c r="B297" s="3343"/>
      <c r="C297" s="158"/>
      <c r="D297" s="150"/>
      <c r="E297" s="63"/>
      <c r="F297" s="139"/>
      <c r="G297" s="113"/>
      <c r="H297" s="3334"/>
      <c r="I297" s="137"/>
      <c r="J297" s="110" t="s">
        <v>2567</v>
      </c>
      <c r="K297" s="133" t="s">
        <v>1216</v>
      </c>
      <c r="L297" s="111"/>
      <c r="M297" s="23" t="s">
        <v>1</v>
      </c>
    </row>
    <row r="298" spans="1:13" s="7" customFormat="1" ht="25.35" customHeight="1" x14ac:dyDescent="0.15">
      <c r="A298" s="3341"/>
      <c r="B298" s="3343"/>
      <c r="C298" s="158"/>
      <c r="D298" s="150"/>
      <c r="E298" s="148" t="s">
        <v>99</v>
      </c>
      <c r="F298" s="135" t="s">
        <v>144</v>
      </c>
      <c r="G298" s="8" t="s">
        <v>1623</v>
      </c>
      <c r="H298" s="3334"/>
      <c r="I298" s="137"/>
      <c r="J298" s="8" t="s">
        <v>2578</v>
      </c>
      <c r="K298" s="8" t="s">
        <v>11</v>
      </c>
      <c r="L298" s="111"/>
      <c r="M298" s="23" t="s">
        <v>1</v>
      </c>
    </row>
    <row r="299" spans="1:13" s="7" customFormat="1" ht="25.35" customHeight="1" x14ac:dyDescent="0.15">
      <c r="A299" s="3341"/>
      <c r="B299" s="3343"/>
      <c r="C299" s="158"/>
      <c r="D299" s="150"/>
      <c r="E299" s="148"/>
      <c r="F299" s="139"/>
      <c r="G299" s="8" t="s">
        <v>1624</v>
      </c>
      <c r="H299" s="3334"/>
      <c r="I299" s="137"/>
      <c r="J299" s="8" t="s">
        <v>2577</v>
      </c>
      <c r="K299" s="8" t="s">
        <v>11</v>
      </c>
      <c r="L299" s="111"/>
      <c r="M299" s="23" t="s">
        <v>1</v>
      </c>
    </row>
    <row r="300" spans="1:13" s="7" customFormat="1" ht="25.35" customHeight="1" x14ac:dyDescent="0.15">
      <c r="A300" s="3341"/>
      <c r="B300" s="3343"/>
      <c r="C300" s="158"/>
      <c r="D300" s="150"/>
      <c r="E300" s="148"/>
      <c r="F300" s="139"/>
      <c r="G300" s="8" t="s">
        <v>1623</v>
      </c>
      <c r="H300" s="3334"/>
      <c r="I300" s="137"/>
      <c r="J300" s="8" t="s">
        <v>2579</v>
      </c>
      <c r="K300" s="8" t="s">
        <v>593</v>
      </c>
      <c r="L300" s="111"/>
      <c r="M300" s="23" t="s">
        <v>1</v>
      </c>
    </row>
    <row r="301" spans="1:13" s="7" customFormat="1" ht="25.35" customHeight="1" x14ac:dyDescent="0.15">
      <c r="A301" s="3341"/>
      <c r="B301" s="3343"/>
      <c r="C301" s="158"/>
      <c r="D301" s="150"/>
      <c r="E301" s="148"/>
      <c r="F301" s="139"/>
      <c r="G301" s="8" t="s">
        <v>1624</v>
      </c>
      <c r="H301" s="3334"/>
      <c r="I301" s="137"/>
      <c r="J301" s="8" t="s">
        <v>2577</v>
      </c>
      <c r="K301" s="8" t="s">
        <v>593</v>
      </c>
      <c r="L301" s="111"/>
      <c r="M301" s="23" t="s">
        <v>1</v>
      </c>
    </row>
    <row r="302" spans="1:13" s="7" customFormat="1" ht="61.7" customHeight="1" x14ac:dyDescent="0.15">
      <c r="A302" s="3341"/>
      <c r="B302" s="3343"/>
      <c r="C302" s="158"/>
      <c r="D302" s="150"/>
      <c r="E302" s="148"/>
      <c r="F302" s="139"/>
      <c r="G302" s="113" t="s">
        <v>2783</v>
      </c>
      <c r="H302" s="3334"/>
      <c r="I302" s="137"/>
      <c r="J302" s="8" t="s">
        <v>1625</v>
      </c>
      <c r="K302" s="133" t="s">
        <v>11</v>
      </c>
      <c r="L302" s="111"/>
      <c r="M302" s="23" t="s">
        <v>1</v>
      </c>
    </row>
    <row r="303" spans="1:13" s="7" customFormat="1" ht="79.7" customHeight="1" x14ac:dyDescent="0.15">
      <c r="A303" s="3341"/>
      <c r="B303" s="3343"/>
      <c r="C303" s="158"/>
      <c r="D303" s="150"/>
      <c r="E303" s="148"/>
      <c r="F303" s="139"/>
      <c r="G303" s="113" t="s">
        <v>2880</v>
      </c>
      <c r="H303" s="3334"/>
      <c r="I303" s="137"/>
      <c r="J303" s="8" t="s">
        <v>1626</v>
      </c>
      <c r="K303" s="133" t="s">
        <v>11</v>
      </c>
      <c r="L303" s="111"/>
      <c r="M303" s="23" t="s">
        <v>1</v>
      </c>
    </row>
    <row r="304" spans="1:13" s="7" customFormat="1" ht="25.5" customHeight="1" x14ac:dyDescent="0.15">
      <c r="A304" s="3341"/>
      <c r="B304" s="3343"/>
      <c r="C304" s="158"/>
      <c r="D304" s="150"/>
      <c r="E304" s="148"/>
      <c r="F304" s="139"/>
      <c r="G304" s="8" t="s">
        <v>1619</v>
      </c>
      <c r="H304" s="3334"/>
      <c r="I304" s="137"/>
      <c r="J304" s="8" t="s">
        <v>1621</v>
      </c>
      <c r="K304" s="133" t="s">
        <v>77</v>
      </c>
      <c r="L304" s="111"/>
      <c r="M304" s="23" t="s">
        <v>1</v>
      </c>
    </row>
    <row r="305" spans="1:13" s="7" customFormat="1" ht="25.5" customHeight="1" x14ac:dyDescent="0.15">
      <c r="A305" s="3341"/>
      <c r="B305" s="3343"/>
      <c r="C305" s="158"/>
      <c r="D305" s="150"/>
      <c r="E305" s="63"/>
      <c r="F305" s="140"/>
      <c r="G305" s="8" t="s">
        <v>1620</v>
      </c>
      <c r="H305" s="3334"/>
      <c r="I305" s="137"/>
      <c r="J305" s="8" t="s">
        <v>1622</v>
      </c>
      <c r="K305" s="133" t="s">
        <v>77</v>
      </c>
      <c r="L305" s="111"/>
      <c r="M305" s="23" t="s">
        <v>1</v>
      </c>
    </row>
    <row r="306" spans="1:13" s="7" customFormat="1" ht="30.6" customHeight="1" x14ac:dyDescent="0.15">
      <c r="A306" s="3341"/>
      <c r="B306" s="3343"/>
      <c r="C306" s="158"/>
      <c r="D306" s="150"/>
      <c r="E306" s="73" t="s">
        <v>155</v>
      </c>
      <c r="F306" s="135" t="s">
        <v>145</v>
      </c>
      <c r="G306" s="8" t="s">
        <v>1627</v>
      </c>
      <c r="H306" s="3334"/>
      <c r="I306" s="137"/>
      <c r="J306" s="8" t="s">
        <v>1629</v>
      </c>
      <c r="K306" s="133" t="s">
        <v>11</v>
      </c>
      <c r="L306" s="111"/>
      <c r="M306" s="23" t="s">
        <v>1</v>
      </c>
    </row>
    <row r="307" spans="1:13" s="7" customFormat="1" ht="30.6" customHeight="1" x14ac:dyDescent="0.15">
      <c r="A307" s="3341"/>
      <c r="B307" s="3343"/>
      <c r="C307" s="158"/>
      <c r="D307" s="150"/>
      <c r="E307" s="63"/>
      <c r="F307" s="140"/>
      <c r="G307" s="8" t="s">
        <v>1628</v>
      </c>
      <c r="H307" s="3334"/>
      <c r="I307" s="137"/>
      <c r="J307" s="8" t="s">
        <v>1630</v>
      </c>
      <c r="K307" s="133" t="s">
        <v>11</v>
      </c>
      <c r="L307" s="111"/>
      <c r="M307" s="23" t="s">
        <v>1</v>
      </c>
    </row>
    <row r="308" spans="1:13" s="7" customFormat="1" ht="25.5" customHeight="1" x14ac:dyDescent="0.15">
      <c r="A308" s="3341"/>
      <c r="B308" s="3343"/>
      <c r="C308" s="158"/>
      <c r="D308" s="150"/>
      <c r="E308" s="63" t="s">
        <v>101</v>
      </c>
      <c r="F308" s="140" t="s">
        <v>146</v>
      </c>
      <c r="G308" s="8" t="s">
        <v>1631</v>
      </c>
      <c r="H308" s="3334"/>
      <c r="I308" s="137"/>
      <c r="J308" s="8" t="s">
        <v>704</v>
      </c>
      <c r="K308" s="133" t="s">
        <v>77</v>
      </c>
      <c r="L308" s="111"/>
      <c r="M308" s="23" t="s">
        <v>1</v>
      </c>
    </row>
    <row r="309" spans="1:13" s="7" customFormat="1" ht="25.5" customHeight="1" x14ac:dyDescent="0.15">
      <c r="A309" s="3341"/>
      <c r="B309" s="3343"/>
      <c r="C309" s="158"/>
      <c r="D309" s="150"/>
      <c r="E309" s="148" t="s">
        <v>104</v>
      </c>
      <c r="F309" s="139" t="s">
        <v>254</v>
      </c>
      <c r="G309" s="8" t="s">
        <v>255</v>
      </c>
      <c r="H309" s="3334"/>
      <c r="I309" s="137"/>
      <c r="J309" s="8" t="s">
        <v>255</v>
      </c>
      <c r="K309" s="21" t="s">
        <v>16</v>
      </c>
      <c r="L309" s="111"/>
      <c r="M309" s="23" t="s">
        <v>1</v>
      </c>
    </row>
    <row r="310" spans="1:13" s="7" customFormat="1" ht="68.25" customHeight="1" x14ac:dyDescent="0.15">
      <c r="A310" s="3341"/>
      <c r="B310" s="3343"/>
      <c r="C310" s="158"/>
      <c r="D310" s="150"/>
      <c r="E310" s="63"/>
      <c r="F310" s="140"/>
      <c r="G310" s="8" t="s">
        <v>357</v>
      </c>
      <c r="H310" s="3334"/>
      <c r="I310" s="137"/>
      <c r="J310" s="8" t="s">
        <v>357</v>
      </c>
      <c r="K310" s="21" t="s">
        <v>257</v>
      </c>
      <c r="L310" s="111"/>
      <c r="M310" s="23" t="s">
        <v>1</v>
      </c>
    </row>
    <row r="311" spans="1:13" s="7" customFormat="1" ht="58.5" customHeight="1" x14ac:dyDescent="0.15">
      <c r="A311" s="3341"/>
      <c r="B311" s="3343"/>
      <c r="C311" s="158"/>
      <c r="D311" s="150"/>
      <c r="E311" s="63" t="s">
        <v>106</v>
      </c>
      <c r="F311" s="140" t="s">
        <v>256</v>
      </c>
      <c r="G311" s="8" t="s">
        <v>359</v>
      </c>
      <c r="H311" s="3334"/>
      <c r="I311" s="137"/>
      <c r="J311" s="8" t="s">
        <v>359</v>
      </c>
      <c r="K311" s="21" t="s">
        <v>588</v>
      </c>
      <c r="L311" s="111"/>
      <c r="M311" s="23" t="s">
        <v>1</v>
      </c>
    </row>
    <row r="312" spans="1:13" s="7" customFormat="1" ht="24.75" customHeight="1" x14ac:dyDescent="0.15">
      <c r="A312" s="158"/>
      <c r="B312" s="24"/>
      <c r="C312" s="158"/>
      <c r="D312" s="150"/>
      <c r="E312" s="63" t="s">
        <v>108</v>
      </c>
      <c r="F312" s="140" t="s">
        <v>322</v>
      </c>
      <c r="G312" s="8" t="s">
        <v>1632</v>
      </c>
      <c r="H312" s="139"/>
      <c r="I312" s="137"/>
      <c r="J312" s="8" t="s">
        <v>358</v>
      </c>
      <c r="K312" s="21" t="s">
        <v>11</v>
      </c>
      <c r="L312" s="111"/>
      <c r="M312" s="23" t="s">
        <v>1</v>
      </c>
    </row>
    <row r="313" spans="1:13" s="7" customFormat="1" ht="24.75" customHeight="1" x14ac:dyDescent="0.15">
      <c r="A313" s="158"/>
      <c r="B313" s="24"/>
      <c r="C313" s="158"/>
      <c r="D313" s="150"/>
      <c r="E313" s="63" t="s">
        <v>310</v>
      </c>
      <c r="F313" s="140" t="s">
        <v>356</v>
      </c>
      <c r="G313" s="8" t="s">
        <v>1633</v>
      </c>
      <c r="H313" s="139"/>
      <c r="I313" s="137"/>
      <c r="J313" s="8" t="s">
        <v>705</v>
      </c>
      <c r="K313" s="21" t="s">
        <v>11</v>
      </c>
      <c r="L313" s="111"/>
      <c r="M313" s="23" t="s">
        <v>1</v>
      </c>
    </row>
    <row r="314" spans="1:13" s="7" customFormat="1" ht="24.75" customHeight="1" x14ac:dyDescent="0.15">
      <c r="A314" s="158"/>
      <c r="B314" s="24"/>
      <c r="C314" s="158"/>
      <c r="D314" s="150"/>
      <c r="E314" s="63" t="s">
        <v>338</v>
      </c>
      <c r="F314" s="140" t="s">
        <v>522</v>
      </c>
      <c r="G314" s="8" t="s">
        <v>1634</v>
      </c>
      <c r="H314" s="139"/>
      <c r="I314" s="137"/>
      <c r="J314" s="8" t="s">
        <v>706</v>
      </c>
      <c r="K314" s="21" t="s">
        <v>103</v>
      </c>
      <c r="L314" s="111"/>
      <c r="M314" s="23" t="s">
        <v>1</v>
      </c>
    </row>
    <row r="315" spans="1:13" s="7" customFormat="1" ht="24.75" customHeight="1" x14ac:dyDescent="0.15">
      <c r="A315" s="158"/>
      <c r="B315" s="24"/>
      <c r="C315" s="158"/>
      <c r="D315" s="150"/>
      <c r="E315" s="63" t="s">
        <v>111</v>
      </c>
      <c r="F315" s="140" t="s">
        <v>525</v>
      </c>
      <c r="G315" s="8" t="s">
        <v>1635</v>
      </c>
      <c r="H315" s="139"/>
      <c r="I315" s="137"/>
      <c r="J315" s="8" t="s">
        <v>707</v>
      </c>
      <c r="K315" s="21" t="s">
        <v>77</v>
      </c>
      <c r="L315" s="111"/>
      <c r="M315" s="23" t="s">
        <v>1</v>
      </c>
    </row>
    <row r="316" spans="1:13" s="7" customFormat="1" ht="24.75" customHeight="1" x14ac:dyDescent="0.15">
      <c r="A316" s="158"/>
      <c r="B316" s="24"/>
      <c r="C316" s="158"/>
      <c r="D316" s="150"/>
      <c r="E316" s="63" t="s">
        <v>113</v>
      </c>
      <c r="F316" s="140" t="s">
        <v>567</v>
      </c>
      <c r="G316" s="8" t="s">
        <v>1636</v>
      </c>
      <c r="H316" s="139"/>
      <c r="I316" s="137"/>
      <c r="J316" s="8" t="s">
        <v>708</v>
      </c>
      <c r="K316" s="21" t="s">
        <v>11</v>
      </c>
      <c r="L316" s="111"/>
      <c r="M316" s="23" t="s">
        <v>1</v>
      </c>
    </row>
    <row r="317" spans="1:13" s="7" customFormat="1" ht="24.75" customHeight="1" x14ac:dyDescent="0.15">
      <c r="A317" s="158"/>
      <c r="B317" s="24"/>
      <c r="C317" s="158"/>
      <c r="D317" s="150"/>
      <c r="E317" s="63" t="s">
        <v>115</v>
      </c>
      <c r="F317" s="140" t="s">
        <v>589</v>
      </c>
      <c r="G317" s="8" t="s">
        <v>1427</v>
      </c>
      <c r="H317" s="139"/>
      <c r="I317" s="137"/>
      <c r="J317" s="8" t="s">
        <v>709</v>
      </c>
      <c r="K317" s="21" t="s">
        <v>300</v>
      </c>
      <c r="L317" s="111"/>
      <c r="M317" s="23" t="s">
        <v>1</v>
      </c>
    </row>
    <row r="318" spans="1:13" s="7" customFormat="1" ht="24.75" customHeight="1" x14ac:dyDescent="0.15">
      <c r="A318" s="158"/>
      <c r="B318" s="24"/>
      <c r="C318" s="158"/>
      <c r="D318" s="150"/>
      <c r="E318" s="63" t="s">
        <v>117</v>
      </c>
      <c r="F318" s="140" t="s">
        <v>71</v>
      </c>
      <c r="G318" s="8" t="s">
        <v>1637</v>
      </c>
      <c r="H318" s="139"/>
      <c r="I318" s="137"/>
      <c r="J318" s="8" t="s">
        <v>710</v>
      </c>
      <c r="K318" s="21" t="s">
        <v>5</v>
      </c>
      <c r="L318" s="111"/>
      <c r="M318" s="23" t="s">
        <v>1</v>
      </c>
    </row>
    <row r="319" spans="1:13" s="7" customFormat="1" ht="19.350000000000001" customHeight="1" x14ac:dyDescent="0.15">
      <c r="A319" s="158"/>
      <c r="B319" s="24"/>
      <c r="C319" s="158"/>
      <c r="D319" s="150"/>
      <c r="E319" s="62" t="s">
        <v>119</v>
      </c>
      <c r="F319" s="135" t="s">
        <v>72</v>
      </c>
      <c r="G319" s="8" t="s">
        <v>1638</v>
      </c>
      <c r="H319" s="139"/>
      <c r="I319" s="137"/>
      <c r="J319" s="8" t="s">
        <v>1639</v>
      </c>
      <c r="K319" s="21" t="s">
        <v>300</v>
      </c>
      <c r="L319" s="111"/>
      <c r="M319" s="23" t="s">
        <v>1</v>
      </c>
    </row>
    <row r="320" spans="1:13" s="7" customFormat="1" ht="24.75" customHeight="1" x14ac:dyDescent="0.15">
      <c r="A320" s="158"/>
      <c r="B320" s="24"/>
      <c r="C320" s="158"/>
      <c r="D320" s="150"/>
      <c r="E320" s="63" t="s">
        <v>120</v>
      </c>
      <c r="F320" s="133" t="s">
        <v>1109</v>
      </c>
      <c r="G320" s="8" t="s">
        <v>1640</v>
      </c>
      <c r="H320" s="139"/>
      <c r="I320" s="137"/>
      <c r="J320" s="8" t="s">
        <v>1110</v>
      </c>
      <c r="K320" s="21" t="s">
        <v>11</v>
      </c>
      <c r="L320" s="111"/>
      <c r="M320" s="23" t="s">
        <v>1</v>
      </c>
    </row>
    <row r="321" spans="1:13" s="7" customFormat="1" ht="24.75" customHeight="1" x14ac:dyDescent="0.15">
      <c r="A321" s="158"/>
      <c r="B321" s="24"/>
      <c r="C321" s="156" t="s">
        <v>47</v>
      </c>
      <c r="D321" s="170" t="s">
        <v>2938</v>
      </c>
      <c r="E321" s="62" t="s">
        <v>13</v>
      </c>
      <c r="F321" s="21" t="s">
        <v>22</v>
      </c>
      <c r="G321" s="8" t="s">
        <v>1641</v>
      </c>
      <c r="H321" s="139"/>
      <c r="I321" s="69" t="s">
        <v>31708</v>
      </c>
      <c r="J321" s="8" t="s">
        <v>711</v>
      </c>
      <c r="K321" s="21" t="s">
        <v>4</v>
      </c>
      <c r="L321" s="107" t="s">
        <v>9</v>
      </c>
      <c r="M321" s="23" t="s">
        <v>1</v>
      </c>
    </row>
    <row r="322" spans="1:13" s="7" customFormat="1" ht="24.75" customHeight="1" x14ac:dyDescent="0.15">
      <c r="A322" s="158"/>
      <c r="B322" s="24"/>
      <c r="C322" s="158"/>
      <c r="D322" s="150"/>
      <c r="E322" s="62" t="s">
        <v>15</v>
      </c>
      <c r="F322" s="21" t="s">
        <v>23</v>
      </c>
      <c r="G322" s="8" t="s">
        <v>1642</v>
      </c>
      <c r="H322" s="139"/>
      <c r="I322" s="70"/>
      <c r="J322" s="8" t="s">
        <v>712</v>
      </c>
      <c r="K322" s="21" t="s">
        <v>17</v>
      </c>
      <c r="L322" s="111"/>
      <c r="M322" s="23" t="s">
        <v>1</v>
      </c>
    </row>
    <row r="323" spans="1:13" s="7" customFormat="1" ht="21" x14ac:dyDescent="0.15">
      <c r="A323" s="158"/>
      <c r="B323" s="24"/>
      <c r="C323" s="3373"/>
      <c r="D323" s="3368"/>
      <c r="E323" s="134" t="s">
        <v>68</v>
      </c>
      <c r="F323" s="135" t="s">
        <v>147</v>
      </c>
      <c r="G323" s="8" t="s">
        <v>1645</v>
      </c>
      <c r="H323" s="75"/>
      <c r="I323" s="3375"/>
      <c r="J323" s="8" t="s">
        <v>1643</v>
      </c>
      <c r="K323" s="42" t="s">
        <v>77</v>
      </c>
      <c r="L323" s="111"/>
      <c r="M323" s="23" t="s">
        <v>1</v>
      </c>
    </row>
    <row r="324" spans="1:13" s="7" customFormat="1" ht="21" x14ac:dyDescent="0.15">
      <c r="A324" s="158"/>
      <c r="B324" s="24"/>
      <c r="C324" s="3373"/>
      <c r="D324" s="3368"/>
      <c r="E324" s="143"/>
      <c r="F324" s="139"/>
      <c r="G324" s="8" t="s">
        <v>1646</v>
      </c>
      <c r="H324" s="75"/>
      <c r="I324" s="3375"/>
      <c r="J324" s="8" t="s">
        <v>1644</v>
      </c>
      <c r="K324" s="42" t="s">
        <v>77</v>
      </c>
      <c r="L324" s="111"/>
      <c r="M324" s="23" t="s">
        <v>1</v>
      </c>
    </row>
    <row r="325" spans="1:13" s="7" customFormat="1" x14ac:dyDescent="0.15">
      <c r="A325" s="158"/>
      <c r="B325" s="24"/>
      <c r="C325" s="3373"/>
      <c r="D325" s="3368"/>
      <c r="E325" s="143"/>
      <c r="F325" s="139"/>
      <c r="G325" s="8" t="s">
        <v>2792</v>
      </c>
      <c r="H325" s="75"/>
      <c r="I325" s="3375"/>
      <c r="J325" s="8" t="s">
        <v>2793</v>
      </c>
      <c r="K325" s="42" t="s">
        <v>77</v>
      </c>
      <c r="L325" s="111"/>
      <c r="M325" s="23"/>
    </row>
    <row r="326" spans="1:13" s="7" customFormat="1" ht="32.25" customHeight="1" x14ac:dyDescent="0.15">
      <c r="A326" s="158"/>
      <c r="B326" s="24"/>
      <c r="C326" s="3341"/>
      <c r="D326" s="3368"/>
      <c r="E326" s="134" t="s">
        <v>74</v>
      </c>
      <c r="F326" s="135" t="s">
        <v>148</v>
      </c>
      <c r="G326" s="8" t="s">
        <v>1647</v>
      </c>
      <c r="H326" s="75"/>
      <c r="I326" s="3375"/>
      <c r="J326" s="8" t="s">
        <v>1649</v>
      </c>
      <c r="K326" s="42" t="s">
        <v>77</v>
      </c>
      <c r="L326" s="112"/>
      <c r="M326" s="23" t="s">
        <v>1</v>
      </c>
    </row>
    <row r="327" spans="1:13" s="7" customFormat="1" ht="32.25" customHeight="1" x14ac:dyDescent="0.15">
      <c r="A327" s="158"/>
      <c r="B327" s="24"/>
      <c r="C327" s="3341"/>
      <c r="D327" s="3368"/>
      <c r="E327" s="143"/>
      <c r="F327" s="139"/>
      <c r="G327" s="8" t="s">
        <v>1648</v>
      </c>
      <c r="H327" s="75"/>
      <c r="I327" s="3375"/>
      <c r="J327" s="8" t="s">
        <v>1650</v>
      </c>
      <c r="K327" s="42" t="s">
        <v>77</v>
      </c>
      <c r="L327" s="112"/>
      <c r="M327" s="23" t="s">
        <v>1</v>
      </c>
    </row>
    <row r="328" spans="1:13" s="7" customFormat="1" ht="21" x14ac:dyDescent="0.15">
      <c r="A328" s="158"/>
      <c r="B328" s="24"/>
      <c r="C328" s="3341"/>
      <c r="D328" s="3368"/>
      <c r="E328" s="134" t="s">
        <v>89</v>
      </c>
      <c r="F328" s="135" t="s">
        <v>149</v>
      </c>
      <c r="G328" s="8" t="s">
        <v>1651</v>
      </c>
      <c r="H328" s="75"/>
      <c r="I328" s="3375"/>
      <c r="J328" s="8" t="s">
        <v>1656</v>
      </c>
      <c r="K328" s="42" t="s">
        <v>77</v>
      </c>
      <c r="L328" s="112"/>
      <c r="M328" s="23" t="s">
        <v>1</v>
      </c>
    </row>
    <row r="329" spans="1:13" s="7" customFormat="1" x14ac:dyDescent="0.15">
      <c r="A329" s="158"/>
      <c r="B329" s="24"/>
      <c r="C329" s="158"/>
      <c r="D329" s="150"/>
      <c r="E329" s="143"/>
      <c r="F329" s="139"/>
      <c r="G329" s="8" t="s">
        <v>1652</v>
      </c>
      <c r="H329" s="75"/>
      <c r="I329" s="137"/>
      <c r="J329" s="8" t="s">
        <v>1654</v>
      </c>
      <c r="K329" s="42" t="s">
        <v>77</v>
      </c>
      <c r="L329" s="112"/>
      <c r="M329" s="23" t="s">
        <v>1</v>
      </c>
    </row>
    <row r="330" spans="1:13" s="7" customFormat="1" ht="21" x14ac:dyDescent="0.15">
      <c r="A330" s="158"/>
      <c r="B330" s="24"/>
      <c r="C330" s="158"/>
      <c r="D330" s="150"/>
      <c r="E330" s="145"/>
      <c r="F330" s="139"/>
      <c r="G330" s="8" t="s">
        <v>1653</v>
      </c>
      <c r="H330" s="75"/>
      <c r="I330" s="137"/>
      <c r="J330" s="8" t="s">
        <v>1655</v>
      </c>
      <c r="K330" s="42" t="s">
        <v>77</v>
      </c>
      <c r="L330" s="112"/>
      <c r="M330" s="23" t="s">
        <v>1</v>
      </c>
    </row>
    <row r="331" spans="1:13" s="7" customFormat="1" ht="24.75" customHeight="1" x14ac:dyDescent="0.15">
      <c r="A331" s="158"/>
      <c r="B331" s="24"/>
      <c r="C331" s="158"/>
      <c r="D331" s="150"/>
      <c r="E331" s="134" t="s">
        <v>90</v>
      </c>
      <c r="F331" s="135" t="s">
        <v>150</v>
      </c>
      <c r="G331" s="8" t="s">
        <v>1657</v>
      </c>
      <c r="H331" s="75"/>
      <c r="I331" s="75"/>
      <c r="J331" s="8" t="s">
        <v>713</v>
      </c>
      <c r="K331" s="42" t="s">
        <v>77</v>
      </c>
      <c r="L331" s="112"/>
      <c r="M331" s="23" t="s">
        <v>1</v>
      </c>
    </row>
    <row r="332" spans="1:13" s="7" customFormat="1" ht="24.75" customHeight="1" x14ac:dyDescent="0.15">
      <c r="A332" s="158"/>
      <c r="B332" s="24"/>
      <c r="C332" s="158"/>
      <c r="D332" s="150"/>
      <c r="E332" s="134" t="s">
        <v>91</v>
      </c>
      <c r="F332" s="135" t="s">
        <v>153</v>
      </c>
      <c r="G332" s="8" t="s">
        <v>1658</v>
      </c>
      <c r="H332" s="75"/>
      <c r="I332" s="75"/>
      <c r="J332" s="8" t="s">
        <v>1660</v>
      </c>
      <c r="K332" s="42" t="s">
        <v>77</v>
      </c>
      <c r="L332" s="112"/>
      <c r="M332" s="23" t="s">
        <v>1</v>
      </c>
    </row>
    <row r="333" spans="1:13" s="7" customFormat="1" ht="24.75" customHeight="1" x14ac:dyDescent="0.15">
      <c r="A333" s="158"/>
      <c r="B333" s="24"/>
      <c r="C333" s="158"/>
      <c r="D333" s="150"/>
      <c r="E333" s="145"/>
      <c r="F333" s="139"/>
      <c r="G333" s="8" t="s">
        <v>1659</v>
      </c>
      <c r="H333" s="75"/>
      <c r="I333" s="75"/>
      <c r="J333" s="8" t="s">
        <v>1661</v>
      </c>
      <c r="K333" s="42" t="s">
        <v>77</v>
      </c>
      <c r="L333" s="112"/>
      <c r="M333" s="23" t="s">
        <v>1</v>
      </c>
    </row>
    <row r="334" spans="1:13" s="7" customFormat="1" ht="36.6" customHeight="1" x14ac:dyDescent="0.15">
      <c r="A334" s="158"/>
      <c r="B334" s="24"/>
      <c r="C334" s="158"/>
      <c r="D334" s="150"/>
      <c r="E334" s="134" t="s">
        <v>95</v>
      </c>
      <c r="F334" s="135" t="s">
        <v>151</v>
      </c>
      <c r="G334" s="8" t="s">
        <v>1666</v>
      </c>
      <c r="H334" s="75"/>
      <c r="I334" s="75"/>
      <c r="J334" s="8" t="s">
        <v>1664</v>
      </c>
      <c r="K334" s="42" t="s">
        <v>77</v>
      </c>
      <c r="L334" s="112"/>
      <c r="M334" s="23" t="s">
        <v>1</v>
      </c>
    </row>
    <row r="335" spans="1:13" s="7" customFormat="1" ht="36.6" customHeight="1" x14ac:dyDescent="0.15">
      <c r="A335" s="158"/>
      <c r="B335" s="24"/>
      <c r="C335" s="158"/>
      <c r="D335" s="150"/>
      <c r="E335" s="143"/>
      <c r="F335" s="139"/>
      <c r="G335" s="8" t="s">
        <v>1667</v>
      </c>
      <c r="H335" s="75"/>
      <c r="I335" s="75"/>
      <c r="J335" s="8" t="s">
        <v>1665</v>
      </c>
      <c r="K335" s="42" t="s">
        <v>77</v>
      </c>
      <c r="L335" s="112"/>
      <c r="M335" s="23" t="s">
        <v>1</v>
      </c>
    </row>
    <row r="336" spans="1:13" s="7" customFormat="1" ht="36.6" customHeight="1" x14ac:dyDescent="0.15">
      <c r="A336" s="158"/>
      <c r="B336" s="24"/>
      <c r="C336" s="158"/>
      <c r="D336" s="150"/>
      <c r="E336" s="143"/>
      <c r="F336" s="139"/>
      <c r="G336" s="8" t="s">
        <v>1668</v>
      </c>
      <c r="H336" s="75"/>
      <c r="I336" s="75"/>
      <c r="J336" s="8" t="s">
        <v>1663</v>
      </c>
      <c r="K336" s="42" t="s">
        <v>77</v>
      </c>
      <c r="L336" s="112"/>
      <c r="M336" s="23" t="s">
        <v>1</v>
      </c>
    </row>
    <row r="337" spans="1:13" s="7" customFormat="1" ht="36.6" customHeight="1" x14ac:dyDescent="0.15">
      <c r="A337" s="158"/>
      <c r="B337" s="24"/>
      <c r="C337" s="158"/>
      <c r="D337" s="150"/>
      <c r="E337" s="145"/>
      <c r="F337" s="139"/>
      <c r="G337" s="8" t="s">
        <v>1669</v>
      </c>
      <c r="H337" s="75"/>
      <c r="I337" s="75"/>
      <c r="J337" s="8" t="s">
        <v>1662</v>
      </c>
      <c r="K337" s="42" t="s">
        <v>77</v>
      </c>
      <c r="L337" s="112"/>
      <c r="M337" s="23" t="s">
        <v>1</v>
      </c>
    </row>
    <row r="338" spans="1:13" s="7" customFormat="1" ht="20.25" customHeight="1" x14ac:dyDescent="0.15">
      <c r="A338" s="158"/>
      <c r="B338" s="24"/>
      <c r="C338" s="158"/>
      <c r="D338" s="150"/>
      <c r="E338" s="134" t="s">
        <v>97</v>
      </c>
      <c r="F338" s="135" t="s">
        <v>152</v>
      </c>
      <c r="G338" s="110" t="s">
        <v>1670</v>
      </c>
      <c r="H338" s="75"/>
      <c r="I338" s="75"/>
      <c r="J338" s="8" t="s">
        <v>714</v>
      </c>
      <c r="K338" s="42" t="s">
        <v>77</v>
      </c>
      <c r="L338" s="112"/>
      <c r="M338" s="23" t="s">
        <v>1</v>
      </c>
    </row>
    <row r="339" spans="1:13" s="7" customFormat="1" ht="20.25" customHeight="1" x14ac:dyDescent="0.15">
      <c r="A339" s="158"/>
      <c r="B339" s="24"/>
      <c r="C339" s="158"/>
      <c r="D339" s="150"/>
      <c r="E339" s="143"/>
      <c r="F339" s="139"/>
      <c r="G339" s="113"/>
      <c r="H339" s="75"/>
      <c r="I339" s="75"/>
      <c r="J339" s="8" t="s">
        <v>2505</v>
      </c>
      <c r="K339" s="42" t="s">
        <v>77</v>
      </c>
      <c r="L339" s="112"/>
      <c r="M339" s="23" t="s">
        <v>1</v>
      </c>
    </row>
    <row r="340" spans="1:13" s="7" customFormat="1" ht="20.25" customHeight="1" x14ac:dyDescent="0.15">
      <c r="A340" s="158"/>
      <c r="B340" s="24"/>
      <c r="C340" s="158"/>
      <c r="D340" s="150"/>
      <c r="E340" s="145"/>
      <c r="F340" s="139"/>
      <c r="G340" s="8" t="s">
        <v>1671</v>
      </c>
      <c r="H340" s="75"/>
      <c r="I340" s="75"/>
      <c r="J340" s="8" t="s">
        <v>1101</v>
      </c>
      <c r="K340" s="42" t="s">
        <v>11</v>
      </c>
      <c r="L340" s="112"/>
      <c r="M340" s="23" t="s">
        <v>1</v>
      </c>
    </row>
    <row r="341" spans="1:13" s="7" customFormat="1" ht="22.35" customHeight="1" x14ac:dyDescent="0.15">
      <c r="A341" s="158"/>
      <c r="B341" s="24"/>
      <c r="C341" s="158"/>
      <c r="D341" s="150"/>
      <c r="E341" s="134" t="s">
        <v>99</v>
      </c>
      <c r="F341" s="135" t="s">
        <v>154</v>
      </c>
      <c r="G341" s="8" t="s">
        <v>1672</v>
      </c>
      <c r="H341" s="75"/>
      <c r="I341" s="75"/>
      <c r="J341" s="8" t="s">
        <v>1678</v>
      </c>
      <c r="K341" s="42" t="s">
        <v>77</v>
      </c>
      <c r="L341" s="112"/>
      <c r="M341" s="23" t="s">
        <v>1</v>
      </c>
    </row>
    <row r="342" spans="1:13" s="7" customFormat="1" ht="22.35" customHeight="1" x14ac:dyDescent="0.15">
      <c r="A342" s="158"/>
      <c r="B342" s="24"/>
      <c r="C342" s="158"/>
      <c r="D342" s="150"/>
      <c r="E342" s="143"/>
      <c r="F342" s="139"/>
      <c r="G342" s="8" t="s">
        <v>1673</v>
      </c>
      <c r="H342" s="75"/>
      <c r="I342" s="75"/>
      <c r="J342" s="8" t="s">
        <v>1679</v>
      </c>
      <c r="K342" s="42" t="s">
        <v>77</v>
      </c>
      <c r="L342" s="112"/>
      <c r="M342" s="23" t="s">
        <v>1</v>
      </c>
    </row>
    <row r="343" spans="1:13" s="7" customFormat="1" ht="22.35" customHeight="1" x14ac:dyDescent="0.15">
      <c r="A343" s="158"/>
      <c r="B343" s="24"/>
      <c r="C343" s="158"/>
      <c r="D343" s="150"/>
      <c r="E343" s="143"/>
      <c r="F343" s="139"/>
      <c r="G343" s="8" t="s">
        <v>1674</v>
      </c>
      <c r="H343" s="75"/>
      <c r="I343" s="75"/>
      <c r="J343" s="8" t="s">
        <v>1677</v>
      </c>
      <c r="K343" s="42" t="s">
        <v>77</v>
      </c>
      <c r="L343" s="112"/>
      <c r="M343" s="23" t="s">
        <v>1</v>
      </c>
    </row>
    <row r="344" spans="1:13" s="7" customFormat="1" ht="22.35" customHeight="1" x14ac:dyDescent="0.15">
      <c r="A344" s="158"/>
      <c r="B344" s="24"/>
      <c r="C344" s="158"/>
      <c r="D344" s="150"/>
      <c r="E344" s="143"/>
      <c r="F344" s="140"/>
      <c r="G344" s="8" t="s">
        <v>1675</v>
      </c>
      <c r="H344" s="75"/>
      <c r="I344" s="75"/>
      <c r="J344" s="8" t="s">
        <v>1676</v>
      </c>
      <c r="K344" s="42" t="s">
        <v>77</v>
      </c>
      <c r="L344" s="112"/>
      <c r="M344" s="23" t="s">
        <v>1</v>
      </c>
    </row>
    <row r="345" spans="1:13" s="7" customFormat="1" ht="20.25" customHeight="1" x14ac:dyDescent="0.15">
      <c r="A345" s="158"/>
      <c r="B345" s="24"/>
      <c r="C345" s="158"/>
      <c r="D345" s="150"/>
      <c r="E345" s="134" t="s">
        <v>155</v>
      </c>
      <c r="F345" s="135" t="s">
        <v>156</v>
      </c>
      <c r="G345" s="8" t="s">
        <v>1680</v>
      </c>
      <c r="H345" s="75"/>
      <c r="I345" s="75"/>
      <c r="J345" s="8" t="s">
        <v>715</v>
      </c>
      <c r="K345" s="42" t="s">
        <v>77</v>
      </c>
      <c r="L345" s="112"/>
      <c r="M345" s="23" t="s">
        <v>1</v>
      </c>
    </row>
    <row r="346" spans="1:13" s="7" customFormat="1" ht="20.25" customHeight="1" x14ac:dyDescent="0.15">
      <c r="A346" s="158"/>
      <c r="B346" s="24"/>
      <c r="C346" s="158"/>
      <c r="D346" s="150"/>
      <c r="E346" s="134" t="s">
        <v>99</v>
      </c>
      <c r="F346" s="135" t="s">
        <v>157</v>
      </c>
      <c r="G346" s="8" t="s">
        <v>1681</v>
      </c>
      <c r="H346" s="75"/>
      <c r="I346" s="75"/>
      <c r="J346" s="8" t="s">
        <v>716</v>
      </c>
      <c r="K346" s="42" t="s">
        <v>77</v>
      </c>
      <c r="L346" s="112"/>
      <c r="M346" s="23" t="s">
        <v>1</v>
      </c>
    </row>
    <row r="347" spans="1:13" s="7" customFormat="1" ht="20.25" customHeight="1" x14ac:dyDescent="0.15">
      <c r="A347" s="158"/>
      <c r="B347" s="24"/>
      <c r="C347" s="158"/>
      <c r="D347" s="150"/>
      <c r="E347" s="134" t="s">
        <v>101</v>
      </c>
      <c r="F347" s="135" t="s">
        <v>96</v>
      </c>
      <c r="G347" s="8" t="s">
        <v>1682</v>
      </c>
      <c r="H347" s="75"/>
      <c r="I347" s="75"/>
      <c r="J347" s="8" t="s">
        <v>717</v>
      </c>
      <c r="K347" s="42" t="s">
        <v>77</v>
      </c>
      <c r="L347" s="112"/>
      <c r="M347" s="23" t="s">
        <v>1</v>
      </c>
    </row>
    <row r="348" spans="1:13" s="7" customFormat="1" ht="25.7" customHeight="1" x14ac:dyDescent="0.15">
      <c r="A348" s="158"/>
      <c r="B348" s="24"/>
      <c r="C348" s="158"/>
      <c r="D348" s="150"/>
      <c r="E348" s="134" t="s">
        <v>104</v>
      </c>
      <c r="F348" s="135" t="s">
        <v>281</v>
      </c>
      <c r="G348" s="110" t="s">
        <v>1684</v>
      </c>
      <c r="H348" s="75"/>
      <c r="I348" s="112"/>
      <c r="J348" s="8" t="s">
        <v>2580</v>
      </c>
      <c r="K348" s="42" t="s">
        <v>77</v>
      </c>
      <c r="L348" s="112"/>
      <c r="M348" s="23" t="s">
        <v>1</v>
      </c>
    </row>
    <row r="349" spans="1:13" s="7" customFormat="1" ht="25.7" customHeight="1" x14ac:dyDescent="0.15">
      <c r="A349" s="158"/>
      <c r="B349" s="24"/>
      <c r="C349" s="158"/>
      <c r="D349" s="150"/>
      <c r="E349" s="143"/>
      <c r="F349" s="139"/>
      <c r="G349" s="113"/>
      <c r="H349" s="75"/>
      <c r="I349" s="112"/>
      <c r="J349" s="8" t="s">
        <v>2581</v>
      </c>
      <c r="K349" s="42" t="s">
        <v>77</v>
      </c>
      <c r="L349" s="112"/>
      <c r="M349" s="23" t="s">
        <v>1</v>
      </c>
    </row>
    <row r="350" spans="1:13" s="7" customFormat="1" ht="48.6" customHeight="1" x14ac:dyDescent="0.15">
      <c r="A350" s="158"/>
      <c r="B350" s="24"/>
      <c r="C350" s="158"/>
      <c r="D350" s="150"/>
      <c r="E350" s="145"/>
      <c r="F350" s="140"/>
      <c r="G350" s="8" t="s">
        <v>1685</v>
      </c>
      <c r="H350" s="75"/>
      <c r="I350" s="112"/>
      <c r="J350" s="8" t="s">
        <v>1683</v>
      </c>
      <c r="K350" s="42" t="s">
        <v>77</v>
      </c>
      <c r="L350" s="112"/>
      <c r="M350" s="23" t="s">
        <v>1</v>
      </c>
    </row>
    <row r="351" spans="1:13" s="7" customFormat="1" ht="20.25" customHeight="1" x14ac:dyDescent="0.15">
      <c r="A351" s="158"/>
      <c r="B351" s="24"/>
      <c r="C351" s="158"/>
      <c r="D351" s="150"/>
      <c r="E351" s="134" t="s">
        <v>106</v>
      </c>
      <c r="F351" s="135" t="s">
        <v>282</v>
      </c>
      <c r="G351" s="8" t="s">
        <v>1686</v>
      </c>
      <c r="H351" s="75"/>
      <c r="I351" s="112"/>
      <c r="J351" s="8" t="s">
        <v>718</v>
      </c>
      <c r="K351" s="42" t="s">
        <v>77</v>
      </c>
      <c r="L351" s="112"/>
      <c r="M351" s="23" t="s">
        <v>1</v>
      </c>
    </row>
    <row r="352" spans="1:13" s="7" customFormat="1" ht="20.25" customHeight="1" x14ac:dyDescent="0.15">
      <c r="A352" s="158"/>
      <c r="B352" s="24"/>
      <c r="C352" s="158"/>
      <c r="D352" s="150"/>
      <c r="E352" s="134" t="s">
        <v>108</v>
      </c>
      <c r="F352" s="135" t="s">
        <v>386</v>
      </c>
      <c r="G352" s="8" t="s">
        <v>1687</v>
      </c>
      <c r="H352" s="75"/>
      <c r="I352" s="112"/>
      <c r="J352" s="8" t="s">
        <v>719</v>
      </c>
      <c r="K352" s="42" t="s">
        <v>103</v>
      </c>
      <c r="L352" s="112"/>
      <c r="M352" s="23" t="s">
        <v>1</v>
      </c>
    </row>
    <row r="353" spans="1:13" s="7" customFormat="1" ht="19.7" customHeight="1" x14ac:dyDescent="0.15">
      <c r="A353" s="158"/>
      <c r="B353" s="24"/>
      <c r="C353" s="158"/>
      <c r="D353" s="150"/>
      <c r="E353" s="134" t="s">
        <v>310</v>
      </c>
      <c r="F353" s="135" t="s">
        <v>393</v>
      </c>
      <c r="G353" s="8" t="s">
        <v>1688</v>
      </c>
      <c r="H353" s="75"/>
      <c r="I353" s="112"/>
      <c r="J353" s="8" t="s">
        <v>720</v>
      </c>
      <c r="K353" s="42" t="s">
        <v>77</v>
      </c>
      <c r="L353" s="112"/>
      <c r="M353" s="23" t="s">
        <v>1</v>
      </c>
    </row>
    <row r="354" spans="1:13" s="7" customFormat="1" ht="20.25" customHeight="1" x14ac:dyDescent="0.15">
      <c r="A354" s="158"/>
      <c r="B354" s="24"/>
      <c r="C354" s="158"/>
      <c r="D354" s="150"/>
      <c r="E354" s="134" t="s">
        <v>338</v>
      </c>
      <c r="F354" s="135" t="s">
        <v>395</v>
      </c>
      <c r="G354" s="8" t="s">
        <v>1689</v>
      </c>
      <c r="H354" s="75"/>
      <c r="I354" s="112"/>
      <c r="J354" s="8" t="s">
        <v>2750</v>
      </c>
      <c r="K354" s="42" t="s">
        <v>77</v>
      </c>
      <c r="L354" s="112"/>
      <c r="M354" s="23" t="s">
        <v>1</v>
      </c>
    </row>
    <row r="355" spans="1:13" s="7" customFormat="1" ht="20.25" customHeight="1" x14ac:dyDescent="0.15">
      <c r="A355" s="158"/>
      <c r="B355" s="24"/>
      <c r="C355" s="158"/>
      <c r="D355" s="150"/>
      <c r="E355" s="134" t="s">
        <v>111</v>
      </c>
      <c r="F355" s="135" t="s">
        <v>398</v>
      </c>
      <c r="G355" s="8" t="s">
        <v>1690</v>
      </c>
      <c r="H355" s="75"/>
      <c r="I355" s="112"/>
      <c r="J355" s="8" t="s">
        <v>721</v>
      </c>
      <c r="K355" s="42" t="s">
        <v>77</v>
      </c>
      <c r="L355" s="112"/>
      <c r="M355" s="23" t="s">
        <v>1</v>
      </c>
    </row>
    <row r="356" spans="1:13" s="7" customFormat="1" ht="21" customHeight="1" x14ac:dyDescent="0.15">
      <c r="A356" s="158"/>
      <c r="B356" s="24"/>
      <c r="C356" s="158"/>
      <c r="D356" s="150"/>
      <c r="E356" s="143"/>
      <c r="F356" s="139"/>
      <c r="G356" s="110" t="s">
        <v>1691</v>
      </c>
      <c r="H356" s="75"/>
      <c r="I356" s="112"/>
      <c r="J356" s="8" t="s">
        <v>2582</v>
      </c>
      <c r="K356" s="42" t="s">
        <v>103</v>
      </c>
      <c r="L356" s="112"/>
      <c r="M356" s="23" t="s">
        <v>1</v>
      </c>
    </row>
    <row r="357" spans="1:13" s="7" customFormat="1" ht="21" customHeight="1" x14ac:dyDescent="0.15">
      <c r="A357" s="158"/>
      <c r="B357" s="24"/>
      <c r="C357" s="158"/>
      <c r="D357" s="150"/>
      <c r="E357" s="145"/>
      <c r="F357" s="140"/>
      <c r="G357" s="113"/>
      <c r="H357" s="75"/>
      <c r="I357" s="112"/>
      <c r="J357" s="8" t="s">
        <v>2583</v>
      </c>
      <c r="K357" s="42" t="s">
        <v>103</v>
      </c>
      <c r="L357" s="112"/>
      <c r="M357" s="23" t="s">
        <v>1</v>
      </c>
    </row>
    <row r="358" spans="1:13" s="7" customFormat="1" ht="20.25" customHeight="1" x14ac:dyDescent="0.15">
      <c r="A358" s="158"/>
      <c r="B358" s="24"/>
      <c r="C358" s="158"/>
      <c r="D358" s="150"/>
      <c r="E358" s="134" t="s">
        <v>113</v>
      </c>
      <c r="F358" s="135" t="s">
        <v>400</v>
      </c>
      <c r="G358" s="8" t="s">
        <v>1692</v>
      </c>
      <c r="H358" s="75"/>
      <c r="I358" s="112"/>
      <c r="J358" s="8" t="s">
        <v>722</v>
      </c>
      <c r="K358" s="42" t="s">
        <v>77</v>
      </c>
      <c r="L358" s="112"/>
      <c r="M358" s="23" t="s">
        <v>1</v>
      </c>
    </row>
    <row r="359" spans="1:13" s="7" customFormat="1" ht="20.25" customHeight="1" x14ac:dyDescent="0.15">
      <c r="A359" s="158"/>
      <c r="B359" s="24"/>
      <c r="C359" s="158"/>
      <c r="D359" s="150"/>
      <c r="E359" s="134" t="s">
        <v>115</v>
      </c>
      <c r="F359" s="135" t="s">
        <v>431</v>
      </c>
      <c r="G359" s="8" t="s">
        <v>1693</v>
      </c>
      <c r="H359" s="75"/>
      <c r="I359" s="112"/>
      <c r="J359" s="8" t="s">
        <v>723</v>
      </c>
      <c r="K359" s="87" t="s">
        <v>77</v>
      </c>
      <c r="L359" s="112"/>
      <c r="M359" s="56" t="s">
        <v>1</v>
      </c>
    </row>
    <row r="360" spans="1:13" s="7" customFormat="1" ht="20.25" customHeight="1" x14ac:dyDescent="0.15">
      <c r="A360" s="158"/>
      <c r="B360" s="24"/>
      <c r="C360" s="158"/>
      <c r="D360" s="150"/>
      <c r="E360" s="145"/>
      <c r="F360" s="139"/>
      <c r="G360" s="8" t="s">
        <v>1694</v>
      </c>
      <c r="H360" s="75"/>
      <c r="I360" s="112"/>
      <c r="J360" s="8" t="s">
        <v>1323</v>
      </c>
      <c r="K360" s="42" t="s">
        <v>77</v>
      </c>
      <c r="L360" s="112"/>
      <c r="M360" s="56" t="s">
        <v>1</v>
      </c>
    </row>
    <row r="361" spans="1:13" s="7" customFormat="1" ht="20.25" customHeight="1" x14ac:dyDescent="0.15">
      <c r="A361" s="158"/>
      <c r="B361" s="24"/>
      <c r="C361" s="158"/>
      <c r="D361" s="150"/>
      <c r="E361" s="134" t="s">
        <v>117</v>
      </c>
      <c r="F361" s="135" t="s">
        <v>442</v>
      </c>
      <c r="G361" s="8" t="s">
        <v>2502</v>
      </c>
      <c r="H361" s="75"/>
      <c r="I361" s="112"/>
      <c r="J361" s="8" t="s">
        <v>724</v>
      </c>
      <c r="K361" s="42" t="s">
        <v>77</v>
      </c>
      <c r="L361" s="112"/>
      <c r="M361" s="23" t="s">
        <v>1</v>
      </c>
    </row>
    <row r="362" spans="1:13" s="7" customFormat="1" ht="31.5" x14ac:dyDescent="0.15">
      <c r="A362" s="158"/>
      <c r="B362" s="24"/>
      <c r="C362" s="158"/>
      <c r="D362" s="150"/>
      <c r="E362" s="134" t="s">
        <v>119</v>
      </c>
      <c r="F362" s="135" t="s">
        <v>509</v>
      </c>
      <c r="G362" s="8" t="s">
        <v>1696</v>
      </c>
      <c r="H362" s="75"/>
      <c r="I362" s="112"/>
      <c r="J362" s="8" t="s">
        <v>1697</v>
      </c>
      <c r="K362" s="42" t="s">
        <v>77</v>
      </c>
      <c r="L362" s="112"/>
      <c r="M362" s="23" t="s">
        <v>1</v>
      </c>
    </row>
    <row r="363" spans="1:13" s="7" customFormat="1" ht="10.35" customHeight="1" x14ac:dyDescent="0.15">
      <c r="A363" s="158"/>
      <c r="B363" s="24"/>
      <c r="C363" s="158"/>
      <c r="D363" s="150"/>
      <c r="E363" s="143"/>
      <c r="F363" s="139"/>
      <c r="G363" s="8" t="s">
        <v>1695</v>
      </c>
      <c r="H363" s="75"/>
      <c r="I363" s="112"/>
      <c r="J363" s="8" t="s">
        <v>1698</v>
      </c>
      <c r="K363" s="42" t="s">
        <v>77</v>
      </c>
      <c r="L363" s="112"/>
      <c r="M363" s="23" t="s">
        <v>1</v>
      </c>
    </row>
    <row r="364" spans="1:13" s="7" customFormat="1" ht="20.25" customHeight="1" x14ac:dyDescent="0.15">
      <c r="A364" s="158"/>
      <c r="B364" s="24"/>
      <c r="C364" s="158"/>
      <c r="D364" s="150"/>
      <c r="E364" s="134" t="s">
        <v>120</v>
      </c>
      <c r="F364" s="135" t="s">
        <v>587</v>
      </c>
      <c r="G364" s="8" t="s">
        <v>1699</v>
      </c>
      <c r="H364" s="75"/>
      <c r="I364" s="112"/>
      <c r="J364" s="8" t="s">
        <v>725</v>
      </c>
      <c r="K364" s="42" t="s">
        <v>300</v>
      </c>
      <c r="L364" s="112"/>
      <c r="M364" s="23" t="s">
        <v>1</v>
      </c>
    </row>
    <row r="365" spans="1:13" s="7" customFormat="1" ht="22.35" customHeight="1" x14ac:dyDescent="0.15">
      <c r="A365" s="158"/>
      <c r="B365" s="24"/>
      <c r="C365" s="158"/>
      <c r="D365" s="150"/>
      <c r="E365" s="134" t="s">
        <v>122</v>
      </c>
      <c r="F365" s="135" t="s">
        <v>629</v>
      </c>
      <c r="G365" s="8" t="s">
        <v>1700</v>
      </c>
      <c r="H365" s="75"/>
      <c r="I365" s="112"/>
      <c r="J365" s="8" t="s">
        <v>726</v>
      </c>
      <c r="K365" s="42" t="s">
        <v>11</v>
      </c>
      <c r="L365" s="112"/>
      <c r="M365" s="23" t="s">
        <v>1</v>
      </c>
    </row>
    <row r="366" spans="1:13" s="7" customFormat="1" ht="22.35" customHeight="1" x14ac:dyDescent="0.15">
      <c r="A366" s="158"/>
      <c r="B366" s="24"/>
      <c r="C366" s="158"/>
      <c r="D366" s="150"/>
      <c r="E366" s="134" t="s">
        <v>125</v>
      </c>
      <c r="F366" s="135" t="s">
        <v>1122</v>
      </c>
      <c r="G366" s="8" t="s">
        <v>1701</v>
      </c>
      <c r="H366" s="75"/>
      <c r="I366" s="112"/>
      <c r="J366" s="8" t="s">
        <v>1123</v>
      </c>
      <c r="K366" s="42" t="s">
        <v>12</v>
      </c>
      <c r="L366" s="112"/>
      <c r="M366" s="23" t="s">
        <v>1</v>
      </c>
    </row>
    <row r="367" spans="1:13" s="7" customFormat="1" ht="22.35" customHeight="1" x14ac:dyDescent="0.15">
      <c r="A367" s="158"/>
      <c r="B367" s="24"/>
      <c r="C367" s="158"/>
      <c r="D367" s="150"/>
      <c r="E367" s="134" t="s">
        <v>126</v>
      </c>
      <c r="F367" s="135" t="s">
        <v>1124</v>
      </c>
      <c r="G367" s="8" t="s">
        <v>1702</v>
      </c>
      <c r="H367" s="75"/>
      <c r="I367" s="112"/>
      <c r="J367" s="8" t="s">
        <v>1125</v>
      </c>
      <c r="K367" s="42" t="s">
        <v>77</v>
      </c>
      <c r="L367" s="112"/>
      <c r="M367" s="23" t="s">
        <v>1</v>
      </c>
    </row>
    <row r="368" spans="1:13" s="7" customFormat="1" ht="22.35" customHeight="1" x14ac:dyDescent="0.15">
      <c r="A368" s="158"/>
      <c r="B368" s="24"/>
      <c r="C368" s="158"/>
      <c r="D368" s="150"/>
      <c r="E368" s="134" t="s">
        <v>128</v>
      </c>
      <c r="F368" s="135" t="s">
        <v>1198</v>
      </c>
      <c r="G368" s="3328" t="s">
        <v>1703</v>
      </c>
      <c r="H368" s="75"/>
      <c r="I368" s="112"/>
      <c r="J368" s="8" t="s">
        <v>2864</v>
      </c>
      <c r="K368" s="42" t="s">
        <v>1199</v>
      </c>
      <c r="L368" s="112"/>
      <c r="M368" s="23" t="s">
        <v>1</v>
      </c>
    </row>
    <row r="369" spans="1:13" s="7" customFormat="1" ht="22.35" customHeight="1" x14ac:dyDescent="0.15">
      <c r="A369" s="158"/>
      <c r="B369" s="24"/>
      <c r="C369" s="158"/>
      <c r="D369" s="150"/>
      <c r="E369" s="143"/>
      <c r="F369" s="139"/>
      <c r="G369" s="3329"/>
      <c r="H369" s="75"/>
      <c r="I369" s="112"/>
      <c r="J369" s="8" t="s">
        <v>2865</v>
      </c>
      <c r="K369" s="42" t="s">
        <v>1199</v>
      </c>
      <c r="L369" s="112"/>
      <c r="M369" s="23" t="s">
        <v>1</v>
      </c>
    </row>
    <row r="370" spans="1:13" s="7" customFormat="1" ht="22.35" customHeight="1" x14ac:dyDescent="0.15">
      <c r="A370" s="158"/>
      <c r="B370" s="24"/>
      <c r="C370" s="158"/>
      <c r="D370" s="150"/>
      <c r="E370" s="143"/>
      <c r="F370" s="139"/>
      <c r="G370" s="8" t="s">
        <v>1704</v>
      </c>
      <c r="H370" s="75"/>
      <c r="I370" s="112"/>
      <c r="J370" s="8" t="s">
        <v>1704</v>
      </c>
      <c r="K370" s="42" t="s">
        <v>1199</v>
      </c>
      <c r="L370" s="112"/>
      <c r="M370" s="23" t="s">
        <v>1</v>
      </c>
    </row>
    <row r="371" spans="1:13" s="7" customFormat="1" ht="22.35" customHeight="1" x14ac:dyDescent="0.15">
      <c r="A371" s="158"/>
      <c r="B371" s="24"/>
      <c r="C371" s="158"/>
      <c r="D371" s="150"/>
      <c r="E371" s="143"/>
      <c r="F371" s="139"/>
      <c r="G371" s="8" t="s">
        <v>2866</v>
      </c>
      <c r="H371" s="75"/>
      <c r="I371" s="112"/>
      <c r="J371" s="8" t="s">
        <v>2867</v>
      </c>
      <c r="K371" s="42" t="s">
        <v>77</v>
      </c>
      <c r="L371" s="112"/>
      <c r="M371" s="23" t="s">
        <v>1</v>
      </c>
    </row>
    <row r="372" spans="1:13" s="7" customFormat="1" ht="22.35" customHeight="1" x14ac:dyDescent="0.15">
      <c r="A372" s="158"/>
      <c r="B372" s="24"/>
      <c r="C372" s="158"/>
      <c r="D372" s="150"/>
      <c r="E372" s="134" t="s">
        <v>130</v>
      </c>
      <c r="F372" s="135" t="s">
        <v>1309</v>
      </c>
      <c r="G372" s="8" t="s">
        <v>1705</v>
      </c>
      <c r="H372" s="75"/>
      <c r="I372" s="112"/>
      <c r="J372" s="8" t="s">
        <v>1310</v>
      </c>
      <c r="K372" s="42" t="s">
        <v>77</v>
      </c>
      <c r="L372" s="112"/>
      <c r="M372" s="23" t="s">
        <v>1</v>
      </c>
    </row>
    <row r="373" spans="1:13" s="7" customFormat="1" ht="22.35" customHeight="1" x14ac:dyDescent="0.15">
      <c r="A373" s="158"/>
      <c r="B373" s="24"/>
      <c r="C373" s="158"/>
      <c r="D373" s="150"/>
      <c r="E373" s="134" t="s">
        <v>133</v>
      </c>
      <c r="F373" s="135" t="s">
        <v>1339</v>
      </c>
      <c r="G373" s="8" t="s">
        <v>1706</v>
      </c>
      <c r="H373" s="75"/>
      <c r="I373" s="112"/>
      <c r="J373" s="8" t="s">
        <v>1340</v>
      </c>
      <c r="K373" s="42" t="s">
        <v>77</v>
      </c>
      <c r="L373" s="112"/>
      <c r="M373" s="23" t="s">
        <v>1</v>
      </c>
    </row>
    <row r="374" spans="1:13" s="7" customFormat="1" ht="22.35" customHeight="1" x14ac:dyDescent="0.15">
      <c r="A374" s="158"/>
      <c r="B374" s="24"/>
      <c r="C374" s="158"/>
      <c r="D374" s="150"/>
      <c r="E374" s="145"/>
      <c r="F374" s="139"/>
      <c r="G374" s="8" t="s">
        <v>2503</v>
      </c>
      <c r="H374" s="75"/>
      <c r="I374" s="112"/>
      <c r="J374" s="8" t="s">
        <v>2504</v>
      </c>
      <c r="K374" s="42" t="s">
        <v>11</v>
      </c>
      <c r="L374" s="112"/>
      <c r="M374" s="23" t="s">
        <v>1</v>
      </c>
    </row>
    <row r="375" spans="1:13" s="7" customFormat="1" ht="22.35" customHeight="1" x14ac:dyDescent="0.15">
      <c r="A375" s="158"/>
      <c r="B375" s="24"/>
      <c r="C375" s="158"/>
      <c r="D375" s="150"/>
      <c r="E375" s="134" t="s">
        <v>134</v>
      </c>
      <c r="F375" s="135" t="s">
        <v>1400</v>
      </c>
      <c r="G375" s="8" t="s">
        <v>1707</v>
      </c>
      <c r="H375" s="75"/>
      <c r="I375" s="112"/>
      <c r="J375" s="8" t="s">
        <v>1401</v>
      </c>
      <c r="K375" s="42" t="s">
        <v>77</v>
      </c>
      <c r="L375" s="112"/>
      <c r="M375" s="23" t="s">
        <v>1</v>
      </c>
    </row>
    <row r="376" spans="1:13" s="7" customFormat="1" ht="22.35" customHeight="1" x14ac:dyDescent="0.15">
      <c r="A376" s="158"/>
      <c r="B376" s="24"/>
      <c r="C376" s="158"/>
      <c r="D376" s="150"/>
      <c r="E376" s="134" t="s">
        <v>135</v>
      </c>
      <c r="F376" s="135" t="s">
        <v>2810</v>
      </c>
      <c r="G376" s="110" t="s">
        <v>2811</v>
      </c>
      <c r="H376" s="75"/>
      <c r="I376" s="112"/>
      <c r="J376" s="8" t="s">
        <v>2812</v>
      </c>
      <c r="K376" s="42" t="s">
        <v>103</v>
      </c>
      <c r="L376" s="112"/>
      <c r="M376" s="23" t="s">
        <v>1</v>
      </c>
    </row>
    <row r="377" spans="1:13" s="7" customFormat="1" ht="21" customHeight="1" x14ac:dyDescent="0.15">
      <c r="A377" s="158"/>
      <c r="B377" s="24"/>
      <c r="C377" s="156" t="s">
        <v>49</v>
      </c>
      <c r="D377" s="170" t="s">
        <v>2939</v>
      </c>
      <c r="E377" s="44" t="s">
        <v>158</v>
      </c>
      <c r="F377" s="74" t="s">
        <v>553</v>
      </c>
      <c r="G377" s="110" t="s">
        <v>1708</v>
      </c>
      <c r="H377" s="75"/>
      <c r="I377" s="110" t="s">
        <v>31709</v>
      </c>
      <c r="J377" s="8" t="s">
        <v>2584</v>
      </c>
      <c r="K377" s="42" t="s">
        <v>77</v>
      </c>
      <c r="L377" s="110" t="s">
        <v>9</v>
      </c>
      <c r="M377" s="23" t="s">
        <v>1</v>
      </c>
    </row>
    <row r="378" spans="1:13" s="7" customFormat="1" ht="21" customHeight="1" x14ac:dyDescent="0.15">
      <c r="A378" s="158"/>
      <c r="B378" s="24"/>
      <c r="C378" s="157"/>
      <c r="D378" s="150"/>
      <c r="E378" s="37"/>
      <c r="F378" s="75"/>
      <c r="G378" s="113"/>
      <c r="H378" s="75"/>
      <c r="I378" s="75"/>
      <c r="J378" s="8" t="s">
        <v>2585</v>
      </c>
      <c r="K378" s="42" t="s">
        <v>77</v>
      </c>
      <c r="L378" s="112"/>
      <c r="M378" s="23" t="s">
        <v>1</v>
      </c>
    </row>
    <row r="379" spans="1:13" s="7" customFormat="1" ht="23.45" customHeight="1" x14ac:dyDescent="0.15">
      <c r="A379" s="158"/>
      <c r="B379" s="24"/>
      <c r="C379" s="157"/>
      <c r="D379" s="150"/>
      <c r="E379" s="134" t="s">
        <v>160</v>
      </c>
      <c r="F379" s="135" t="s">
        <v>554</v>
      </c>
      <c r="G379" s="110" t="s">
        <v>1710</v>
      </c>
      <c r="H379" s="75"/>
      <c r="I379" s="75"/>
      <c r="J379" s="8" t="s">
        <v>2586</v>
      </c>
      <c r="K379" s="42" t="s">
        <v>11</v>
      </c>
      <c r="L379" s="112"/>
      <c r="M379" s="23" t="s">
        <v>1</v>
      </c>
    </row>
    <row r="380" spans="1:13" s="7" customFormat="1" ht="23.45" customHeight="1" x14ac:dyDescent="0.15">
      <c r="A380" s="158"/>
      <c r="B380" s="24"/>
      <c r="C380" s="157"/>
      <c r="D380" s="150"/>
      <c r="E380" s="143"/>
      <c r="F380" s="139"/>
      <c r="G380" s="113"/>
      <c r="H380" s="75"/>
      <c r="I380" s="75"/>
      <c r="J380" s="8" t="s">
        <v>2587</v>
      </c>
      <c r="K380" s="42" t="s">
        <v>11</v>
      </c>
      <c r="L380" s="112"/>
      <c r="M380" s="23" t="s">
        <v>1</v>
      </c>
    </row>
    <row r="381" spans="1:13" s="7" customFormat="1" ht="24.6" customHeight="1" x14ac:dyDescent="0.15">
      <c r="A381" s="158"/>
      <c r="B381" s="24"/>
      <c r="C381" s="157"/>
      <c r="D381" s="150"/>
      <c r="E381" s="134" t="s">
        <v>162</v>
      </c>
      <c r="F381" s="135" t="s">
        <v>1324</v>
      </c>
      <c r="G381" s="8" t="s">
        <v>1709</v>
      </c>
      <c r="H381" s="75"/>
      <c r="I381" s="75"/>
      <c r="J381" s="8" t="s">
        <v>1325</v>
      </c>
      <c r="K381" s="42" t="s">
        <v>77</v>
      </c>
      <c r="L381" s="112"/>
      <c r="M381" s="23" t="s">
        <v>1</v>
      </c>
    </row>
    <row r="382" spans="1:13" s="7" customFormat="1" ht="24.6" customHeight="1" x14ac:dyDescent="0.15">
      <c r="A382" s="158"/>
      <c r="B382" s="24"/>
      <c r="C382" s="157"/>
      <c r="D382" s="150"/>
      <c r="E382" s="134" t="s">
        <v>67</v>
      </c>
      <c r="F382" s="135" t="s">
        <v>2499</v>
      </c>
      <c r="G382" s="8" t="s">
        <v>2500</v>
      </c>
      <c r="H382" s="75"/>
      <c r="I382" s="75"/>
      <c r="J382" s="8" t="s">
        <v>2501</v>
      </c>
      <c r="K382" s="42" t="s">
        <v>11</v>
      </c>
      <c r="L382" s="112"/>
      <c r="M382" s="23" t="s">
        <v>75</v>
      </c>
    </row>
    <row r="383" spans="1:13" s="7" customFormat="1" ht="26.25" customHeight="1" x14ac:dyDescent="0.15">
      <c r="A383" s="158"/>
      <c r="B383" s="24"/>
      <c r="C383" s="156" t="s">
        <v>50</v>
      </c>
      <c r="D383" s="170" t="s">
        <v>2941</v>
      </c>
      <c r="E383" s="3352" t="s">
        <v>252</v>
      </c>
      <c r="F383" s="3333"/>
      <c r="G383" s="8" t="s">
        <v>1711</v>
      </c>
      <c r="H383" s="75"/>
      <c r="I383" s="110" t="s">
        <v>31711</v>
      </c>
      <c r="J383" s="8" t="s">
        <v>727</v>
      </c>
      <c r="K383" s="42" t="s">
        <v>77</v>
      </c>
      <c r="L383" s="110" t="s">
        <v>9</v>
      </c>
      <c r="M383" s="23" t="s">
        <v>1</v>
      </c>
    </row>
    <row r="384" spans="1:13" s="7" customFormat="1" ht="43.35" customHeight="1" x14ac:dyDescent="0.15">
      <c r="A384" s="158"/>
      <c r="B384" s="24"/>
      <c r="C384" s="157"/>
      <c r="D384" s="150"/>
      <c r="E384" s="145"/>
      <c r="F384" s="140"/>
      <c r="G384" s="8" t="s">
        <v>251</v>
      </c>
      <c r="H384" s="75"/>
      <c r="I384" s="112"/>
      <c r="J384" s="8" t="s">
        <v>251</v>
      </c>
      <c r="K384" s="42" t="s">
        <v>1282</v>
      </c>
      <c r="L384" s="112"/>
      <c r="M384" s="23" t="s">
        <v>1</v>
      </c>
    </row>
    <row r="385" spans="1:13" s="7" customFormat="1" ht="55.5" customHeight="1" x14ac:dyDescent="0.15">
      <c r="A385" s="158"/>
      <c r="B385" s="24"/>
      <c r="C385" s="157"/>
      <c r="D385" s="150"/>
      <c r="E385" s="132" t="s">
        <v>160</v>
      </c>
      <c r="F385" s="139" t="s">
        <v>253</v>
      </c>
      <c r="G385" s="8" t="s">
        <v>574</v>
      </c>
      <c r="H385" s="75"/>
      <c r="I385" s="112"/>
      <c r="J385" s="8" t="s">
        <v>574</v>
      </c>
      <c r="K385" s="42" t="s">
        <v>1283</v>
      </c>
      <c r="L385" s="112"/>
      <c r="M385" s="23" t="s">
        <v>1</v>
      </c>
    </row>
    <row r="386" spans="1:13" s="7" customFormat="1" ht="36.6" customHeight="1" x14ac:dyDescent="0.15">
      <c r="A386" s="158"/>
      <c r="B386" s="24"/>
      <c r="C386" s="157"/>
      <c r="D386" s="150"/>
      <c r="E386" s="143" t="s">
        <v>162</v>
      </c>
      <c r="F386" s="133" t="s">
        <v>453</v>
      </c>
      <c r="G386" s="8" t="s">
        <v>1712</v>
      </c>
      <c r="H386" s="75"/>
      <c r="I386" s="112"/>
      <c r="J386" s="8" t="s">
        <v>728</v>
      </c>
      <c r="K386" s="42" t="s">
        <v>11</v>
      </c>
      <c r="L386" s="112"/>
      <c r="M386" s="23" t="s">
        <v>1</v>
      </c>
    </row>
    <row r="387" spans="1:13" s="7" customFormat="1" ht="36.75" customHeight="1" x14ac:dyDescent="0.15">
      <c r="A387" s="158"/>
      <c r="B387" s="24"/>
      <c r="C387" s="157"/>
      <c r="D387" s="150"/>
      <c r="E387" s="134" t="s">
        <v>67</v>
      </c>
      <c r="F387" s="135" t="s">
        <v>538</v>
      </c>
      <c r="G387" s="8" t="s">
        <v>539</v>
      </c>
      <c r="H387" s="75"/>
      <c r="I387" s="112"/>
      <c r="J387" s="8" t="s">
        <v>539</v>
      </c>
      <c r="K387" s="42" t="s">
        <v>16</v>
      </c>
      <c r="L387" s="112"/>
      <c r="M387" s="23" t="s">
        <v>1</v>
      </c>
    </row>
    <row r="388" spans="1:13" s="7" customFormat="1" ht="36.75" customHeight="1" x14ac:dyDescent="0.15">
      <c r="A388" s="158"/>
      <c r="B388" s="24"/>
      <c r="C388" s="157"/>
      <c r="D388" s="150"/>
      <c r="E388" s="145"/>
      <c r="F388" s="140"/>
      <c r="G388" s="8" t="s">
        <v>1713</v>
      </c>
      <c r="H388" s="75"/>
      <c r="I388" s="112"/>
      <c r="J388" s="8" t="s">
        <v>729</v>
      </c>
      <c r="K388" s="42" t="s">
        <v>11</v>
      </c>
      <c r="L388" s="112"/>
      <c r="M388" s="23" t="s">
        <v>75</v>
      </c>
    </row>
    <row r="389" spans="1:13" s="7" customFormat="1" ht="36.75" customHeight="1" x14ac:dyDescent="0.15">
      <c r="A389" s="158"/>
      <c r="B389" s="24"/>
      <c r="C389" s="157"/>
      <c r="D389" s="150"/>
      <c r="E389" s="143" t="s">
        <v>68</v>
      </c>
      <c r="F389" s="139" t="s">
        <v>577</v>
      </c>
      <c r="G389" s="8" t="s">
        <v>1714</v>
      </c>
      <c r="H389" s="75"/>
      <c r="I389" s="112"/>
      <c r="J389" s="8" t="s">
        <v>730</v>
      </c>
      <c r="K389" s="42" t="s">
        <v>11</v>
      </c>
      <c r="L389" s="112"/>
      <c r="M389" s="23" t="s">
        <v>75</v>
      </c>
    </row>
    <row r="390" spans="1:13" s="7" customFormat="1" ht="36.75" customHeight="1" x14ac:dyDescent="0.15">
      <c r="A390" s="158"/>
      <c r="B390" s="24"/>
      <c r="C390" s="157"/>
      <c r="D390" s="150"/>
      <c r="E390" s="132" t="s">
        <v>74</v>
      </c>
      <c r="F390" s="133" t="s">
        <v>631</v>
      </c>
      <c r="G390" s="8" t="s">
        <v>1715</v>
      </c>
      <c r="H390" s="75"/>
      <c r="I390" s="75"/>
      <c r="J390" s="8" t="s">
        <v>731</v>
      </c>
      <c r="K390" s="42" t="s">
        <v>11</v>
      </c>
      <c r="L390" s="112"/>
      <c r="M390" s="23" t="s">
        <v>1</v>
      </c>
    </row>
    <row r="391" spans="1:13" s="7" customFormat="1" ht="36.75" customHeight="1" x14ac:dyDescent="0.15">
      <c r="A391" s="158"/>
      <c r="B391" s="24"/>
      <c r="C391" s="157"/>
      <c r="D391" s="150"/>
      <c r="E391" s="134" t="s">
        <v>89</v>
      </c>
      <c r="F391" s="135" t="s">
        <v>2747</v>
      </c>
      <c r="G391" s="8" t="s">
        <v>2748</v>
      </c>
      <c r="H391" s="75"/>
      <c r="I391" s="75"/>
      <c r="J391" s="8" t="s">
        <v>2749</v>
      </c>
      <c r="K391" s="42" t="s">
        <v>12</v>
      </c>
      <c r="L391" s="112"/>
      <c r="M391" s="23" t="s">
        <v>1</v>
      </c>
    </row>
    <row r="392" spans="1:13" s="7" customFormat="1" ht="20.25" customHeight="1" x14ac:dyDescent="0.15">
      <c r="A392" s="158"/>
      <c r="B392" s="24"/>
      <c r="C392" s="156" t="s">
        <v>51</v>
      </c>
      <c r="D392" s="170" t="s">
        <v>2942</v>
      </c>
      <c r="E392" s="134" t="s">
        <v>158</v>
      </c>
      <c r="F392" s="135" t="s">
        <v>159</v>
      </c>
      <c r="G392" s="8" t="s">
        <v>1716</v>
      </c>
      <c r="H392" s="75"/>
      <c r="I392" s="74" t="s">
        <v>31712</v>
      </c>
      <c r="J392" s="8" t="s">
        <v>732</v>
      </c>
      <c r="K392" s="42" t="s">
        <v>77</v>
      </c>
      <c r="L392" s="110" t="s">
        <v>9</v>
      </c>
      <c r="M392" s="23" t="s">
        <v>1</v>
      </c>
    </row>
    <row r="393" spans="1:13" s="7" customFormat="1" ht="20.25" customHeight="1" x14ac:dyDescent="0.15">
      <c r="A393" s="158"/>
      <c r="B393" s="24"/>
      <c r="C393" s="157"/>
      <c r="D393" s="150"/>
      <c r="E393" s="134" t="s">
        <v>160</v>
      </c>
      <c r="F393" s="135" t="s">
        <v>161</v>
      </c>
      <c r="G393" s="110" t="s">
        <v>1717</v>
      </c>
      <c r="H393" s="75"/>
      <c r="I393" s="75"/>
      <c r="J393" s="8" t="s">
        <v>1719</v>
      </c>
      <c r="K393" s="42" t="s">
        <v>77</v>
      </c>
      <c r="L393" s="112"/>
      <c r="M393" s="23" t="s">
        <v>1</v>
      </c>
    </row>
    <row r="394" spans="1:13" s="7" customFormat="1" ht="20.25" customHeight="1" x14ac:dyDescent="0.15">
      <c r="A394" s="158"/>
      <c r="B394" s="24"/>
      <c r="C394" s="157"/>
      <c r="D394" s="150"/>
      <c r="E394" s="143"/>
      <c r="F394" s="139"/>
      <c r="G394" s="110" t="s">
        <v>1718</v>
      </c>
      <c r="H394" s="75"/>
      <c r="I394" s="75"/>
      <c r="J394" s="8" t="s">
        <v>1720</v>
      </c>
      <c r="K394" s="42" t="s">
        <v>77</v>
      </c>
      <c r="L394" s="112"/>
      <c r="M394" s="23" t="s">
        <v>1</v>
      </c>
    </row>
    <row r="395" spans="1:13" s="7" customFormat="1" ht="20.25" customHeight="1" x14ac:dyDescent="0.15">
      <c r="A395" s="158"/>
      <c r="B395" s="24"/>
      <c r="C395" s="157"/>
      <c r="D395" s="150"/>
      <c r="E395" s="143"/>
      <c r="F395" s="139"/>
      <c r="G395" s="8" t="s">
        <v>1721</v>
      </c>
      <c r="H395" s="75"/>
      <c r="I395" s="75"/>
      <c r="J395" s="8" t="s">
        <v>733</v>
      </c>
      <c r="K395" s="42" t="s">
        <v>11</v>
      </c>
      <c r="L395" s="112"/>
      <c r="M395" s="23" t="s">
        <v>1</v>
      </c>
    </row>
    <row r="396" spans="1:13" s="7" customFormat="1" ht="20.25" customHeight="1" x14ac:dyDescent="0.15">
      <c r="A396" s="158"/>
      <c r="B396" s="24"/>
      <c r="C396" s="157"/>
      <c r="D396" s="150"/>
      <c r="E396" s="143"/>
      <c r="F396" s="139"/>
      <c r="G396" s="8" t="s">
        <v>1722</v>
      </c>
      <c r="H396" s="75"/>
      <c r="I396" s="75"/>
      <c r="J396" s="8" t="s">
        <v>734</v>
      </c>
      <c r="K396" s="42" t="s">
        <v>11</v>
      </c>
      <c r="L396" s="112"/>
      <c r="M396" s="23" t="s">
        <v>75</v>
      </c>
    </row>
    <row r="397" spans="1:13" s="7" customFormat="1" ht="28.35" customHeight="1" x14ac:dyDescent="0.15">
      <c r="A397" s="158"/>
      <c r="B397" s="24"/>
      <c r="C397" s="157"/>
      <c r="D397" s="150"/>
      <c r="E397" s="143"/>
      <c r="F397" s="139"/>
      <c r="G397" s="113" t="s">
        <v>1723</v>
      </c>
      <c r="H397" s="75"/>
      <c r="I397" s="75"/>
      <c r="J397" s="124" t="s">
        <v>735</v>
      </c>
      <c r="K397" s="8" t="s">
        <v>103</v>
      </c>
      <c r="L397" s="112"/>
      <c r="M397" s="23" t="s">
        <v>75</v>
      </c>
    </row>
    <row r="398" spans="1:13" s="7" customFormat="1" ht="22.7" customHeight="1" x14ac:dyDescent="0.15">
      <c r="A398" s="158"/>
      <c r="B398" s="24"/>
      <c r="C398" s="157"/>
      <c r="D398" s="150"/>
      <c r="E398" s="143"/>
      <c r="F398" s="139"/>
      <c r="G398" s="113" t="s">
        <v>1724</v>
      </c>
      <c r="H398" s="75"/>
      <c r="I398" s="75"/>
      <c r="J398" s="123" t="s">
        <v>1141</v>
      </c>
      <c r="K398" s="42" t="s">
        <v>77</v>
      </c>
      <c r="L398" s="112"/>
      <c r="M398" s="23" t="s">
        <v>1</v>
      </c>
    </row>
    <row r="399" spans="1:13" s="7" customFormat="1" ht="22.7" customHeight="1" x14ac:dyDescent="0.15">
      <c r="A399" s="158"/>
      <c r="B399" s="24"/>
      <c r="C399" s="157"/>
      <c r="D399" s="150"/>
      <c r="E399" s="143"/>
      <c r="F399" s="139"/>
      <c r="G399" s="113" t="s">
        <v>2784</v>
      </c>
      <c r="H399" s="75"/>
      <c r="I399" s="75"/>
      <c r="J399" s="126" t="s">
        <v>2785</v>
      </c>
      <c r="K399" s="42" t="s">
        <v>77</v>
      </c>
      <c r="L399" s="112"/>
      <c r="M399" s="23" t="s">
        <v>1</v>
      </c>
    </row>
    <row r="400" spans="1:13" s="7" customFormat="1" ht="22.7" customHeight="1" x14ac:dyDescent="0.15">
      <c r="A400" s="158"/>
      <c r="B400" s="24"/>
      <c r="C400" s="157"/>
      <c r="D400" s="150"/>
      <c r="E400" s="143"/>
      <c r="F400" s="139"/>
      <c r="G400" s="113" t="s">
        <v>2860</v>
      </c>
      <c r="H400" s="75"/>
      <c r="I400" s="75"/>
      <c r="J400" s="126" t="s">
        <v>2861</v>
      </c>
      <c r="K400" s="42" t="s">
        <v>77</v>
      </c>
      <c r="L400" s="112"/>
      <c r="M400" s="23" t="s">
        <v>1</v>
      </c>
    </row>
    <row r="401" spans="1:13" s="7" customFormat="1" ht="20.25" customHeight="1" x14ac:dyDescent="0.15">
      <c r="A401" s="158"/>
      <c r="B401" s="24"/>
      <c r="C401" s="157"/>
      <c r="D401" s="150"/>
      <c r="E401" s="134" t="s">
        <v>162</v>
      </c>
      <c r="F401" s="135" t="s">
        <v>163</v>
      </c>
      <c r="G401" s="8" t="s">
        <v>1725</v>
      </c>
      <c r="H401" s="75"/>
      <c r="I401" s="75"/>
      <c r="J401" s="8" t="s">
        <v>736</v>
      </c>
      <c r="K401" s="42" t="s">
        <v>12</v>
      </c>
      <c r="L401" s="112"/>
      <c r="M401" s="23" t="s">
        <v>1</v>
      </c>
    </row>
    <row r="402" spans="1:13" s="7" customFormat="1" ht="20.25" customHeight="1" x14ac:dyDescent="0.15">
      <c r="A402" s="158"/>
      <c r="B402" s="24"/>
      <c r="C402" s="157"/>
      <c r="D402" s="150"/>
      <c r="E402" s="134" t="s">
        <v>67</v>
      </c>
      <c r="F402" s="135" t="s">
        <v>164</v>
      </c>
      <c r="G402" s="8" t="s">
        <v>1726</v>
      </c>
      <c r="H402" s="75"/>
      <c r="I402" s="75"/>
      <c r="J402" s="8" t="s">
        <v>737</v>
      </c>
      <c r="K402" s="42" t="s">
        <v>77</v>
      </c>
      <c r="L402" s="112"/>
      <c r="M402" s="23" t="s">
        <v>1</v>
      </c>
    </row>
    <row r="403" spans="1:13" s="7" customFormat="1" ht="20.25" customHeight="1" x14ac:dyDescent="0.15">
      <c r="A403" s="158"/>
      <c r="B403" s="24"/>
      <c r="C403" s="157"/>
      <c r="D403" s="150"/>
      <c r="E403" s="134" t="s">
        <v>68</v>
      </c>
      <c r="F403" s="135" t="s">
        <v>165</v>
      </c>
      <c r="G403" s="8" t="s">
        <v>1727</v>
      </c>
      <c r="H403" s="75"/>
      <c r="I403" s="75"/>
      <c r="J403" s="8" t="s">
        <v>738</v>
      </c>
      <c r="K403" s="42" t="s">
        <v>12</v>
      </c>
      <c r="L403" s="112"/>
      <c r="M403" s="23" t="s">
        <v>1</v>
      </c>
    </row>
    <row r="404" spans="1:13" s="7" customFormat="1" ht="16.7" customHeight="1" x14ac:dyDescent="0.15">
      <c r="A404" s="158"/>
      <c r="B404" s="24"/>
      <c r="C404" s="157"/>
      <c r="D404" s="150"/>
      <c r="E404" s="134" t="s">
        <v>74</v>
      </c>
      <c r="F404" s="135" t="s">
        <v>299</v>
      </c>
      <c r="G404" s="8" t="s">
        <v>1728</v>
      </c>
      <c r="H404" s="75"/>
      <c r="I404" s="112"/>
      <c r="J404" s="8" t="s">
        <v>739</v>
      </c>
      <c r="K404" s="42" t="s">
        <v>300</v>
      </c>
      <c r="L404" s="112"/>
      <c r="M404" s="23" t="s">
        <v>1</v>
      </c>
    </row>
    <row r="405" spans="1:13" s="7" customFormat="1" ht="20.25" customHeight="1" x14ac:dyDescent="0.15">
      <c r="A405" s="158"/>
      <c r="B405" s="24"/>
      <c r="C405" s="157"/>
      <c r="D405" s="150"/>
      <c r="E405" s="134" t="s">
        <v>89</v>
      </c>
      <c r="F405" s="135" t="s">
        <v>334</v>
      </c>
      <c r="G405" s="8" t="s">
        <v>1729</v>
      </c>
      <c r="H405" s="75"/>
      <c r="I405" s="112"/>
      <c r="J405" s="8" t="s">
        <v>740</v>
      </c>
      <c r="K405" s="42" t="s">
        <v>11</v>
      </c>
      <c r="L405" s="112"/>
      <c r="M405" s="23" t="s">
        <v>1</v>
      </c>
    </row>
    <row r="406" spans="1:13" s="7" customFormat="1" ht="21" x14ac:dyDescent="0.15">
      <c r="A406" s="158"/>
      <c r="B406" s="24"/>
      <c r="C406" s="157"/>
      <c r="D406" s="150"/>
      <c r="E406" s="134" t="s">
        <v>90</v>
      </c>
      <c r="F406" s="135" t="s">
        <v>456</v>
      </c>
      <c r="G406" s="8" t="s">
        <v>1730</v>
      </c>
      <c r="H406" s="75"/>
      <c r="I406" s="112"/>
      <c r="J406" s="8" t="s">
        <v>741</v>
      </c>
      <c r="K406" s="42" t="s">
        <v>77</v>
      </c>
      <c r="L406" s="112"/>
      <c r="M406" s="23" t="s">
        <v>1</v>
      </c>
    </row>
    <row r="407" spans="1:13" s="7" customFormat="1" ht="20.25" customHeight="1" x14ac:dyDescent="0.15">
      <c r="A407" s="158"/>
      <c r="B407" s="24"/>
      <c r="C407" s="157"/>
      <c r="D407" s="150"/>
      <c r="E407" s="134" t="s">
        <v>91</v>
      </c>
      <c r="F407" s="135" t="s">
        <v>464</v>
      </c>
      <c r="G407" s="8" t="s">
        <v>1731</v>
      </c>
      <c r="H407" s="75"/>
      <c r="I407" s="112"/>
      <c r="J407" s="8" t="s">
        <v>742</v>
      </c>
      <c r="K407" s="42" t="s">
        <v>12</v>
      </c>
      <c r="L407" s="112"/>
      <c r="M407" s="23" t="s">
        <v>1</v>
      </c>
    </row>
    <row r="408" spans="1:13" s="7" customFormat="1" ht="20.25" customHeight="1" x14ac:dyDescent="0.15">
      <c r="A408" s="158"/>
      <c r="B408" s="24"/>
      <c r="C408" s="157"/>
      <c r="D408" s="150"/>
      <c r="E408" s="134" t="s">
        <v>95</v>
      </c>
      <c r="F408" s="135" t="s">
        <v>494</v>
      </c>
      <c r="G408" s="8" t="s">
        <v>1568</v>
      </c>
      <c r="H408" s="75"/>
      <c r="I408" s="112"/>
      <c r="J408" s="8" t="s">
        <v>743</v>
      </c>
      <c r="K408" s="42" t="s">
        <v>12</v>
      </c>
      <c r="L408" s="112"/>
      <c r="M408" s="23" t="s">
        <v>1</v>
      </c>
    </row>
    <row r="409" spans="1:13" s="7" customFormat="1" ht="20.25" customHeight="1" x14ac:dyDescent="0.15">
      <c r="A409" s="158"/>
      <c r="B409" s="24"/>
      <c r="C409" s="157"/>
      <c r="D409" s="150"/>
      <c r="E409" s="134" t="s">
        <v>97</v>
      </c>
      <c r="F409" s="135" t="s">
        <v>572</v>
      </c>
      <c r="G409" s="8" t="s">
        <v>1732</v>
      </c>
      <c r="H409" s="75"/>
      <c r="I409" s="113"/>
      <c r="J409" s="8" t="s">
        <v>744</v>
      </c>
      <c r="K409" s="42" t="s">
        <v>300</v>
      </c>
      <c r="L409" s="112"/>
      <c r="M409" s="23" t="s">
        <v>1</v>
      </c>
    </row>
    <row r="410" spans="1:13" s="7" customFormat="1" ht="20.25" customHeight="1" x14ac:dyDescent="0.15">
      <c r="A410" s="158"/>
      <c r="B410" s="24"/>
      <c r="C410" s="156" t="s">
        <v>166</v>
      </c>
      <c r="D410" s="170" t="s">
        <v>2943</v>
      </c>
      <c r="E410" s="134" t="s">
        <v>158</v>
      </c>
      <c r="F410" s="135" t="s">
        <v>167</v>
      </c>
      <c r="G410" s="8" t="s">
        <v>1733</v>
      </c>
      <c r="H410" s="75"/>
      <c r="I410" s="80" t="s">
        <v>31713</v>
      </c>
      <c r="J410" s="8" t="s">
        <v>745</v>
      </c>
      <c r="K410" s="42" t="s">
        <v>12</v>
      </c>
      <c r="L410" s="110" t="s">
        <v>9</v>
      </c>
      <c r="M410" s="23" t="s">
        <v>1</v>
      </c>
    </row>
    <row r="411" spans="1:13" s="7" customFormat="1" ht="32.25" customHeight="1" x14ac:dyDescent="0.15">
      <c r="A411" s="158"/>
      <c r="B411" s="24"/>
      <c r="C411" s="157"/>
      <c r="D411" s="150"/>
      <c r="E411" s="134" t="s">
        <v>160</v>
      </c>
      <c r="F411" s="135" t="s">
        <v>344</v>
      </c>
      <c r="G411" s="110" t="s">
        <v>1735</v>
      </c>
      <c r="H411" s="112"/>
      <c r="I411" s="150"/>
      <c r="J411" s="8" t="s">
        <v>1736</v>
      </c>
      <c r="K411" s="42" t="s">
        <v>77</v>
      </c>
      <c r="L411" s="112"/>
      <c r="M411" s="23" t="s">
        <v>1</v>
      </c>
    </row>
    <row r="412" spans="1:13" s="7" customFormat="1" ht="32.25" customHeight="1" x14ac:dyDescent="0.15">
      <c r="A412" s="158"/>
      <c r="B412" s="24"/>
      <c r="C412" s="157"/>
      <c r="D412" s="150"/>
      <c r="E412" s="145"/>
      <c r="F412" s="140"/>
      <c r="G412" s="110" t="s">
        <v>1734</v>
      </c>
      <c r="H412" s="112"/>
      <c r="I412" s="150"/>
      <c r="J412" s="8" t="s">
        <v>1737</v>
      </c>
      <c r="K412" s="42" t="s">
        <v>77</v>
      </c>
      <c r="L412" s="112"/>
      <c r="M412" s="23" t="s">
        <v>1</v>
      </c>
    </row>
    <row r="413" spans="1:13" s="7" customFormat="1" ht="19.350000000000001" customHeight="1" x14ac:dyDescent="0.15">
      <c r="A413" s="158"/>
      <c r="B413" s="24"/>
      <c r="C413" s="157"/>
      <c r="D413" s="150"/>
      <c r="E413" s="134" t="s">
        <v>162</v>
      </c>
      <c r="F413" s="135" t="s">
        <v>530</v>
      </c>
      <c r="G413" s="110" t="s">
        <v>1738</v>
      </c>
      <c r="H413" s="112"/>
      <c r="I413" s="150"/>
      <c r="J413" s="8" t="s">
        <v>746</v>
      </c>
      <c r="K413" s="42" t="s">
        <v>11</v>
      </c>
      <c r="L413" s="112"/>
      <c r="M413" s="23" t="s">
        <v>1</v>
      </c>
    </row>
    <row r="414" spans="1:13" s="7" customFormat="1" ht="19.350000000000001" customHeight="1" x14ac:dyDescent="0.15">
      <c r="A414" s="158"/>
      <c r="B414" s="24"/>
      <c r="C414" s="157"/>
      <c r="D414" s="150"/>
      <c r="E414" s="145"/>
      <c r="F414" s="140"/>
      <c r="G414" s="112"/>
      <c r="H414" s="112"/>
      <c r="I414" s="150"/>
      <c r="J414" s="8" t="s">
        <v>2791</v>
      </c>
      <c r="K414" s="42" t="s">
        <v>77</v>
      </c>
      <c r="L414" s="112"/>
      <c r="M414" s="23" t="s">
        <v>1</v>
      </c>
    </row>
    <row r="415" spans="1:13" s="7" customFormat="1" ht="19.350000000000001" customHeight="1" x14ac:dyDescent="0.15">
      <c r="A415" s="158"/>
      <c r="B415" s="24"/>
      <c r="C415" s="157"/>
      <c r="D415" s="150"/>
      <c r="E415" s="134" t="s">
        <v>67</v>
      </c>
      <c r="F415" s="135" t="s">
        <v>595</v>
      </c>
      <c r="G415" s="110" t="s">
        <v>1739</v>
      </c>
      <c r="H415" s="112"/>
      <c r="I415" s="150"/>
      <c r="J415" s="8" t="s">
        <v>747</v>
      </c>
      <c r="K415" s="42" t="s">
        <v>12</v>
      </c>
      <c r="L415" s="112"/>
      <c r="M415" s="23" t="s">
        <v>75</v>
      </c>
    </row>
    <row r="416" spans="1:13" s="7" customFormat="1" ht="19.350000000000001" customHeight="1" x14ac:dyDescent="0.15">
      <c r="A416" s="158"/>
      <c r="B416" s="24"/>
      <c r="C416" s="157"/>
      <c r="D416" s="150"/>
      <c r="E416" s="134" t="s">
        <v>68</v>
      </c>
      <c r="F416" s="135" t="s">
        <v>2698</v>
      </c>
      <c r="G416" s="110" t="s">
        <v>2699</v>
      </c>
      <c r="H416" s="113"/>
      <c r="I416" s="150"/>
      <c r="J416" s="8" t="s">
        <v>2700</v>
      </c>
      <c r="K416" s="42" t="s">
        <v>11</v>
      </c>
      <c r="L416" s="112"/>
      <c r="M416" s="23" t="s">
        <v>1</v>
      </c>
    </row>
    <row r="417" spans="1:13" s="7" customFormat="1" ht="32.25" customHeight="1" x14ac:dyDescent="0.15">
      <c r="A417" s="165">
        <v>32</v>
      </c>
      <c r="B417" s="135" t="s">
        <v>2944</v>
      </c>
      <c r="C417" s="156" t="s">
        <v>46</v>
      </c>
      <c r="D417" s="170" t="s">
        <v>2945</v>
      </c>
      <c r="E417" s="3352" t="s">
        <v>415</v>
      </c>
      <c r="F417" s="3333"/>
      <c r="G417" s="8" t="s">
        <v>1740</v>
      </c>
      <c r="H417" s="75" t="s">
        <v>23203</v>
      </c>
      <c r="I417" s="80" t="s">
        <v>31714</v>
      </c>
      <c r="J417" s="8" t="s">
        <v>748</v>
      </c>
      <c r="K417" s="42" t="s">
        <v>1295</v>
      </c>
      <c r="L417" s="110" t="s">
        <v>9</v>
      </c>
      <c r="M417" s="23" t="s">
        <v>1</v>
      </c>
    </row>
    <row r="418" spans="1:13" s="7" customFormat="1" ht="32.25" customHeight="1" x14ac:dyDescent="0.15">
      <c r="A418" s="158"/>
      <c r="B418" s="139"/>
      <c r="C418" s="157"/>
      <c r="D418" s="150"/>
      <c r="E418" s="143"/>
      <c r="F418" s="139"/>
      <c r="G418" s="8" t="s">
        <v>1741</v>
      </c>
      <c r="H418" s="75"/>
      <c r="I418" s="91"/>
      <c r="J418" s="8" t="s">
        <v>749</v>
      </c>
      <c r="K418" s="42" t="s">
        <v>11</v>
      </c>
      <c r="L418" s="112"/>
      <c r="M418" s="23" t="s">
        <v>1</v>
      </c>
    </row>
    <row r="419" spans="1:13" s="7" customFormat="1" ht="23.45" customHeight="1" x14ac:dyDescent="0.15">
      <c r="A419" s="158"/>
      <c r="B419" s="3334"/>
      <c r="C419" s="156" t="s">
        <v>48</v>
      </c>
      <c r="D419" s="170" t="s">
        <v>2946</v>
      </c>
      <c r="E419" s="3352" t="s">
        <v>416</v>
      </c>
      <c r="F419" s="3333"/>
      <c r="G419" s="8" t="s">
        <v>1743</v>
      </c>
      <c r="H419" s="75"/>
      <c r="I419" s="69" t="s">
        <v>31715</v>
      </c>
      <c r="J419" s="8" t="s">
        <v>1745</v>
      </c>
      <c r="K419" s="21" t="s">
        <v>103</v>
      </c>
      <c r="L419" s="110" t="s">
        <v>9</v>
      </c>
      <c r="M419" s="23" t="s">
        <v>1</v>
      </c>
    </row>
    <row r="420" spans="1:13" s="7" customFormat="1" ht="23.45" customHeight="1" x14ac:dyDescent="0.15">
      <c r="A420" s="158"/>
      <c r="B420" s="3334"/>
      <c r="C420" s="157"/>
      <c r="D420" s="150"/>
      <c r="E420" s="143"/>
      <c r="F420" s="139"/>
      <c r="G420" s="8" t="s">
        <v>1744</v>
      </c>
      <c r="H420" s="75"/>
      <c r="I420" s="70"/>
      <c r="J420" s="8" t="s">
        <v>1746</v>
      </c>
      <c r="K420" s="21" t="s">
        <v>103</v>
      </c>
      <c r="L420" s="112"/>
      <c r="M420" s="23" t="s">
        <v>1</v>
      </c>
    </row>
    <row r="421" spans="1:13" s="7" customFormat="1" ht="18.75" customHeight="1" x14ac:dyDescent="0.15">
      <c r="A421" s="158"/>
      <c r="B421" s="3334"/>
      <c r="C421" s="158"/>
      <c r="D421" s="150"/>
      <c r="E421" s="143"/>
      <c r="F421" s="139"/>
      <c r="G421" s="8" t="s">
        <v>1747</v>
      </c>
      <c r="H421" s="75"/>
      <c r="I421" s="70"/>
      <c r="J421" s="8" t="s">
        <v>750</v>
      </c>
      <c r="K421" s="21" t="s">
        <v>103</v>
      </c>
      <c r="L421" s="112"/>
      <c r="M421" s="23" t="s">
        <v>1</v>
      </c>
    </row>
    <row r="422" spans="1:13" s="7" customFormat="1" ht="18.75" customHeight="1" x14ac:dyDescent="0.15">
      <c r="A422" s="158"/>
      <c r="B422" s="139"/>
      <c r="C422" s="158"/>
      <c r="D422" s="150"/>
      <c r="E422" s="143"/>
      <c r="F422" s="139"/>
      <c r="G422" s="8" t="s">
        <v>1748</v>
      </c>
      <c r="H422" s="75"/>
      <c r="I422" s="70"/>
      <c r="J422" s="8" t="s">
        <v>751</v>
      </c>
      <c r="K422" s="42" t="s">
        <v>77</v>
      </c>
      <c r="L422" s="112"/>
      <c r="M422" s="23" t="s">
        <v>1</v>
      </c>
    </row>
    <row r="423" spans="1:13" s="7" customFormat="1" ht="54" customHeight="1" x14ac:dyDescent="0.15">
      <c r="A423" s="158"/>
      <c r="B423" s="147"/>
      <c r="C423" s="158"/>
      <c r="D423" s="150"/>
      <c r="E423" s="143"/>
      <c r="F423" s="139"/>
      <c r="G423" s="8" t="s">
        <v>1749</v>
      </c>
      <c r="H423" s="75"/>
      <c r="I423" s="70"/>
      <c r="J423" s="8" t="s">
        <v>752</v>
      </c>
      <c r="K423" s="21" t="s">
        <v>17</v>
      </c>
      <c r="L423" s="112"/>
      <c r="M423" s="8" t="s">
        <v>1</v>
      </c>
    </row>
    <row r="424" spans="1:13" s="7" customFormat="1" ht="19.350000000000001" customHeight="1" x14ac:dyDescent="0.15">
      <c r="A424" s="158"/>
      <c r="B424" s="147"/>
      <c r="C424" s="85"/>
      <c r="D424" s="171"/>
      <c r="E424" s="145"/>
      <c r="F424" s="140"/>
      <c r="G424" s="8" t="s">
        <v>1742</v>
      </c>
      <c r="H424" s="75"/>
      <c r="I424" s="61"/>
      <c r="J424" s="8" t="s">
        <v>1410</v>
      </c>
      <c r="K424" s="21" t="s">
        <v>77</v>
      </c>
      <c r="L424" s="112"/>
      <c r="M424" s="8" t="s">
        <v>1</v>
      </c>
    </row>
    <row r="425" spans="1:13" s="7" customFormat="1" ht="31.7" customHeight="1" x14ac:dyDescent="0.15">
      <c r="A425" s="158"/>
      <c r="B425" s="139"/>
      <c r="C425" s="157" t="s">
        <v>49</v>
      </c>
      <c r="D425" s="170" t="s">
        <v>2947</v>
      </c>
      <c r="E425" s="3352" t="s">
        <v>1117</v>
      </c>
      <c r="F425" s="3333"/>
      <c r="G425" s="8" t="s">
        <v>1750</v>
      </c>
      <c r="H425" s="75"/>
      <c r="I425" s="70" t="s">
        <v>31716</v>
      </c>
      <c r="J425" s="8" t="s">
        <v>1751</v>
      </c>
      <c r="K425" s="21" t="s">
        <v>5</v>
      </c>
      <c r="L425" s="110" t="s">
        <v>9</v>
      </c>
      <c r="M425" s="23" t="s">
        <v>1</v>
      </c>
    </row>
    <row r="426" spans="1:13" s="7" customFormat="1" ht="31.7" customHeight="1" x14ac:dyDescent="0.15">
      <c r="A426" s="158"/>
      <c r="B426" s="139"/>
      <c r="C426" s="157"/>
      <c r="D426" s="150"/>
      <c r="E426" s="143"/>
      <c r="F426" s="139"/>
      <c r="G426" s="8" t="s">
        <v>2694</v>
      </c>
      <c r="H426" s="75"/>
      <c r="I426" s="70"/>
      <c r="J426" s="113" t="s">
        <v>1752</v>
      </c>
      <c r="K426" s="21" t="s">
        <v>5</v>
      </c>
      <c r="L426" s="112"/>
      <c r="M426" s="23" t="s">
        <v>1</v>
      </c>
    </row>
    <row r="427" spans="1:13" s="7" customFormat="1" ht="20.25" customHeight="1" x14ac:dyDescent="0.15">
      <c r="A427" s="158"/>
      <c r="B427" s="139"/>
      <c r="C427" s="157"/>
      <c r="D427" s="150"/>
      <c r="E427" s="134" t="s">
        <v>160</v>
      </c>
      <c r="F427" s="135" t="s">
        <v>1115</v>
      </c>
      <c r="G427" s="8" t="s">
        <v>2799</v>
      </c>
      <c r="H427" s="75"/>
      <c r="I427" s="70"/>
      <c r="J427" s="113" t="s">
        <v>1116</v>
      </c>
      <c r="K427" s="76" t="s">
        <v>420</v>
      </c>
      <c r="L427" s="112"/>
      <c r="M427" s="23" t="s">
        <v>1</v>
      </c>
    </row>
    <row r="428" spans="1:13" s="7" customFormat="1" ht="20.25" customHeight="1" x14ac:dyDescent="0.15">
      <c r="A428" s="158"/>
      <c r="B428" s="139"/>
      <c r="C428" s="169"/>
      <c r="D428" s="150"/>
      <c r="E428" s="145"/>
      <c r="F428" s="139"/>
      <c r="G428" s="8" t="s">
        <v>2800</v>
      </c>
      <c r="H428" s="75"/>
      <c r="I428" s="61"/>
      <c r="J428" s="113" t="s">
        <v>2801</v>
      </c>
      <c r="K428" s="76" t="s">
        <v>77</v>
      </c>
      <c r="L428" s="112"/>
      <c r="M428" s="23" t="s">
        <v>3745</v>
      </c>
    </row>
    <row r="429" spans="1:13" s="7" customFormat="1" ht="18.75" customHeight="1" x14ac:dyDescent="0.15">
      <c r="A429" s="158"/>
      <c r="B429" s="147"/>
      <c r="C429" s="157" t="s">
        <v>50</v>
      </c>
      <c r="D429" s="170" t="s">
        <v>2948</v>
      </c>
      <c r="E429" s="3352" t="s">
        <v>417</v>
      </c>
      <c r="F429" s="3333"/>
      <c r="G429" s="8" t="s">
        <v>1753</v>
      </c>
      <c r="H429" s="75"/>
      <c r="I429" s="112" t="s">
        <v>31717</v>
      </c>
      <c r="J429" s="129" t="s">
        <v>753</v>
      </c>
      <c r="K429" s="76" t="s">
        <v>103</v>
      </c>
      <c r="L429" s="110" t="s">
        <v>9</v>
      </c>
      <c r="M429" s="23" t="s">
        <v>1</v>
      </c>
    </row>
    <row r="430" spans="1:13" s="7" customFormat="1" ht="18.75" customHeight="1" x14ac:dyDescent="0.15">
      <c r="A430" s="158"/>
      <c r="B430" s="147"/>
      <c r="C430" s="158"/>
      <c r="D430" s="150"/>
      <c r="E430" s="143"/>
      <c r="F430" s="139"/>
      <c r="G430" s="8" t="s">
        <v>1754</v>
      </c>
      <c r="H430" s="75"/>
      <c r="I430" s="75"/>
      <c r="J430" s="129" t="s">
        <v>754</v>
      </c>
      <c r="K430" s="76" t="s">
        <v>12</v>
      </c>
      <c r="L430" s="112"/>
      <c r="M430" s="23" t="s">
        <v>1</v>
      </c>
    </row>
    <row r="431" spans="1:13" s="7" customFormat="1" ht="18.75" customHeight="1" x14ac:dyDescent="0.15">
      <c r="A431" s="158"/>
      <c r="B431" s="147"/>
      <c r="C431" s="158"/>
      <c r="D431" s="150"/>
      <c r="E431" s="143"/>
      <c r="F431" s="139"/>
      <c r="G431" s="8" t="s">
        <v>1755</v>
      </c>
      <c r="H431" s="75"/>
      <c r="I431" s="75"/>
      <c r="J431" s="129" t="s">
        <v>755</v>
      </c>
      <c r="K431" s="76" t="s">
        <v>103</v>
      </c>
      <c r="L431" s="112"/>
      <c r="M431" s="23" t="s">
        <v>1</v>
      </c>
    </row>
    <row r="432" spans="1:13" s="7" customFormat="1" ht="18.75" customHeight="1" x14ac:dyDescent="0.15">
      <c r="A432" s="158"/>
      <c r="B432" s="147"/>
      <c r="C432" s="158"/>
      <c r="D432" s="150"/>
      <c r="E432" s="145"/>
      <c r="F432" s="139"/>
      <c r="G432" s="8" t="s">
        <v>2886</v>
      </c>
      <c r="H432" s="75"/>
      <c r="I432" s="75"/>
      <c r="J432" s="129" t="s">
        <v>2887</v>
      </c>
      <c r="K432" s="76" t="s">
        <v>12</v>
      </c>
      <c r="L432" s="112"/>
      <c r="M432" s="23" t="s">
        <v>75</v>
      </c>
    </row>
    <row r="433" spans="1:13" s="7" customFormat="1" ht="18.75" customHeight="1" x14ac:dyDescent="0.15">
      <c r="A433" s="158"/>
      <c r="B433" s="147"/>
      <c r="C433" s="158"/>
      <c r="D433" s="150"/>
      <c r="E433" s="134" t="s">
        <v>162</v>
      </c>
      <c r="F433" s="135" t="s">
        <v>1297</v>
      </c>
      <c r="G433" s="8" t="s">
        <v>1756</v>
      </c>
      <c r="H433" s="75"/>
      <c r="I433" s="75"/>
      <c r="J433" s="129" t="s">
        <v>1298</v>
      </c>
      <c r="K433" s="76" t="s">
        <v>103</v>
      </c>
      <c r="L433" s="112"/>
      <c r="M433" s="23" t="s">
        <v>1</v>
      </c>
    </row>
    <row r="434" spans="1:13" s="7" customFormat="1" ht="18.75" customHeight="1" x14ac:dyDescent="0.15">
      <c r="A434" s="158"/>
      <c r="B434" s="147"/>
      <c r="C434" s="158"/>
      <c r="D434" s="150"/>
      <c r="E434" s="143"/>
      <c r="F434" s="139"/>
      <c r="G434" s="8" t="s">
        <v>1757</v>
      </c>
      <c r="H434" s="75"/>
      <c r="I434" s="75"/>
      <c r="J434" s="144" t="s">
        <v>1405</v>
      </c>
      <c r="K434" s="76" t="s">
        <v>77</v>
      </c>
      <c r="L434" s="112"/>
      <c r="M434" s="23" t="s">
        <v>1</v>
      </c>
    </row>
    <row r="435" spans="1:13" s="7" customFormat="1" ht="18.75" customHeight="1" x14ac:dyDescent="0.15">
      <c r="A435" s="158"/>
      <c r="B435" s="147"/>
      <c r="C435" s="158"/>
      <c r="D435" s="150"/>
      <c r="E435" s="143"/>
      <c r="F435" s="139"/>
      <c r="G435" s="8" t="s">
        <v>2835</v>
      </c>
      <c r="H435" s="75"/>
      <c r="I435" s="75"/>
      <c r="J435" s="144" t="s">
        <v>2836</v>
      </c>
      <c r="K435" s="76" t="s">
        <v>103</v>
      </c>
      <c r="L435" s="112"/>
      <c r="M435" s="23" t="s">
        <v>1</v>
      </c>
    </row>
    <row r="436" spans="1:13" s="7" customFormat="1" ht="18.75" customHeight="1" x14ac:dyDescent="0.15">
      <c r="A436" s="158"/>
      <c r="B436" s="147"/>
      <c r="C436" s="158"/>
      <c r="D436" s="150"/>
      <c r="E436" s="143"/>
      <c r="F436" s="139"/>
      <c r="G436" s="8" t="s">
        <v>2842</v>
      </c>
      <c r="H436" s="75"/>
      <c r="I436" s="75"/>
      <c r="J436" s="130" t="s">
        <v>2843</v>
      </c>
      <c r="K436" s="76" t="s">
        <v>103</v>
      </c>
      <c r="L436" s="112"/>
      <c r="M436" s="23" t="s">
        <v>1</v>
      </c>
    </row>
    <row r="437" spans="1:13" s="7" customFormat="1" ht="30" customHeight="1" x14ac:dyDescent="0.15">
      <c r="A437" s="158"/>
      <c r="B437" s="147"/>
      <c r="C437" s="158"/>
      <c r="D437" s="150"/>
      <c r="E437" s="132" t="s">
        <v>67</v>
      </c>
      <c r="F437" s="133" t="s">
        <v>2917</v>
      </c>
      <c r="G437" s="8" t="s">
        <v>2918</v>
      </c>
      <c r="H437" s="75"/>
      <c r="I437" s="75"/>
      <c r="J437" s="144" t="s">
        <v>2919</v>
      </c>
      <c r="K437" s="76" t="s">
        <v>11</v>
      </c>
      <c r="L437" s="112"/>
      <c r="M437" s="23" t="s">
        <v>1</v>
      </c>
    </row>
    <row r="438" spans="1:13" s="7" customFormat="1" ht="42" customHeight="1" x14ac:dyDescent="0.15">
      <c r="A438" s="158"/>
      <c r="B438" s="139"/>
      <c r="C438" s="156" t="s">
        <v>51</v>
      </c>
      <c r="D438" s="170" t="s">
        <v>2949</v>
      </c>
      <c r="E438" s="3352" t="s">
        <v>611</v>
      </c>
      <c r="F438" s="3333"/>
      <c r="G438" s="3366" t="s">
        <v>1758</v>
      </c>
      <c r="H438" s="112"/>
      <c r="I438" s="136" t="s">
        <v>31718</v>
      </c>
      <c r="J438" s="3328" t="s">
        <v>756</v>
      </c>
      <c r="K438" s="46" t="s">
        <v>1407</v>
      </c>
      <c r="L438" s="110" t="s">
        <v>9</v>
      </c>
      <c r="M438" s="8" t="s">
        <v>1</v>
      </c>
    </row>
    <row r="439" spans="1:13" s="7" customFormat="1" ht="42" customHeight="1" x14ac:dyDescent="0.15">
      <c r="A439" s="158"/>
      <c r="B439" s="139"/>
      <c r="C439" s="157"/>
      <c r="D439" s="150"/>
      <c r="E439" s="143"/>
      <c r="F439" s="139"/>
      <c r="G439" s="3366"/>
      <c r="H439" s="75"/>
      <c r="I439" s="137"/>
      <c r="J439" s="3329"/>
      <c r="K439" s="46" t="s">
        <v>1408</v>
      </c>
      <c r="L439" s="112"/>
      <c r="M439" s="8" t="s">
        <v>1</v>
      </c>
    </row>
    <row r="440" spans="1:13" s="7" customFormat="1" ht="42" customHeight="1" x14ac:dyDescent="0.15">
      <c r="A440" s="158"/>
      <c r="B440" s="139"/>
      <c r="C440" s="157"/>
      <c r="D440" s="150"/>
      <c r="E440" s="143"/>
      <c r="F440" s="139"/>
      <c r="G440" s="3366" t="s">
        <v>1759</v>
      </c>
      <c r="H440" s="75"/>
      <c r="I440" s="70"/>
      <c r="J440" s="3328" t="s">
        <v>757</v>
      </c>
      <c r="K440" s="47" t="s">
        <v>1409</v>
      </c>
      <c r="L440" s="112"/>
      <c r="M440" s="8" t="s">
        <v>1</v>
      </c>
    </row>
    <row r="441" spans="1:13" s="7" customFormat="1" ht="42" customHeight="1" x14ac:dyDescent="0.15">
      <c r="A441" s="158"/>
      <c r="B441" s="139"/>
      <c r="C441" s="157"/>
      <c r="D441" s="150"/>
      <c r="E441" s="143"/>
      <c r="F441" s="139"/>
      <c r="G441" s="3366"/>
      <c r="H441" s="75"/>
      <c r="I441" s="70"/>
      <c r="J441" s="3329"/>
      <c r="K441" s="47" t="s">
        <v>1408</v>
      </c>
      <c r="L441" s="112"/>
      <c r="M441" s="8" t="s">
        <v>1</v>
      </c>
    </row>
    <row r="442" spans="1:13" s="7" customFormat="1" ht="52.5" x14ac:dyDescent="0.15">
      <c r="A442" s="158"/>
      <c r="B442" s="139"/>
      <c r="C442" s="157"/>
      <c r="D442" s="150"/>
      <c r="E442" s="143"/>
      <c r="F442" s="139"/>
      <c r="G442" s="8" t="s">
        <v>1760</v>
      </c>
      <c r="H442" s="75"/>
      <c r="I442" s="70"/>
      <c r="J442" s="8" t="s">
        <v>758</v>
      </c>
      <c r="K442" s="8" t="s">
        <v>498</v>
      </c>
      <c r="L442" s="112"/>
      <c r="M442" s="8" t="s">
        <v>1</v>
      </c>
    </row>
    <row r="443" spans="1:13" s="7" customFormat="1" ht="30" customHeight="1" x14ac:dyDescent="0.15">
      <c r="A443" s="158"/>
      <c r="B443" s="139"/>
      <c r="C443" s="157"/>
      <c r="D443" s="150"/>
      <c r="E443" s="143"/>
      <c r="F443" s="139"/>
      <c r="G443" s="8" t="s">
        <v>1761</v>
      </c>
      <c r="H443" s="75"/>
      <c r="I443" s="70"/>
      <c r="J443" s="8" t="s">
        <v>759</v>
      </c>
      <c r="K443" s="21" t="s">
        <v>103</v>
      </c>
      <c r="L443" s="112"/>
      <c r="M443" s="8" t="s">
        <v>1</v>
      </c>
    </row>
    <row r="444" spans="1:13" s="7" customFormat="1" ht="30" customHeight="1" x14ac:dyDescent="0.15">
      <c r="A444" s="158"/>
      <c r="B444" s="139"/>
      <c r="C444" s="157"/>
      <c r="D444" s="150"/>
      <c r="E444" s="143"/>
      <c r="F444" s="139"/>
      <c r="G444" s="110" t="s">
        <v>2765</v>
      </c>
      <c r="H444" s="75"/>
      <c r="I444" s="70"/>
      <c r="J444" s="8" t="s">
        <v>2767</v>
      </c>
      <c r="K444" s="125" t="s">
        <v>2769</v>
      </c>
      <c r="L444" s="112"/>
      <c r="M444" s="8" t="s">
        <v>1</v>
      </c>
    </row>
    <row r="445" spans="1:13" s="7" customFormat="1" ht="30" customHeight="1" x14ac:dyDescent="0.15">
      <c r="A445" s="158"/>
      <c r="B445" s="139"/>
      <c r="C445" s="157"/>
      <c r="D445" s="150"/>
      <c r="E445" s="143"/>
      <c r="F445" s="139"/>
      <c r="G445" s="110" t="s">
        <v>2766</v>
      </c>
      <c r="H445" s="75"/>
      <c r="I445" s="70"/>
      <c r="J445" s="8" t="s">
        <v>2768</v>
      </c>
      <c r="K445" s="125" t="s">
        <v>2769</v>
      </c>
      <c r="L445" s="112"/>
      <c r="M445" s="8" t="s">
        <v>1</v>
      </c>
    </row>
    <row r="446" spans="1:13" s="7" customFormat="1" ht="30" customHeight="1" x14ac:dyDescent="0.15">
      <c r="A446" s="158"/>
      <c r="B446" s="139"/>
      <c r="C446" s="157"/>
      <c r="D446" s="150"/>
      <c r="E446" s="132" t="s">
        <v>160</v>
      </c>
      <c r="F446" s="133" t="s">
        <v>2889</v>
      </c>
      <c r="G446" s="110" t="s">
        <v>2890</v>
      </c>
      <c r="H446" s="75"/>
      <c r="I446" s="70"/>
      <c r="J446" s="8" t="s">
        <v>2891</v>
      </c>
      <c r="K446" s="125" t="s">
        <v>77</v>
      </c>
      <c r="L446" s="112"/>
      <c r="M446" s="8" t="s">
        <v>1</v>
      </c>
    </row>
    <row r="447" spans="1:13" s="7" customFormat="1" ht="31.5" x14ac:dyDescent="0.15">
      <c r="A447" s="158"/>
      <c r="B447" s="147"/>
      <c r="C447" s="156" t="s">
        <v>52</v>
      </c>
      <c r="D447" s="170" t="s">
        <v>2950</v>
      </c>
      <c r="E447" s="44" t="s">
        <v>158</v>
      </c>
      <c r="F447" s="74" t="s">
        <v>555</v>
      </c>
      <c r="G447" s="110" t="s">
        <v>2909</v>
      </c>
      <c r="H447" s="75"/>
      <c r="I447" s="69" t="s">
        <v>24681</v>
      </c>
      <c r="J447" s="3328" t="s">
        <v>2589</v>
      </c>
      <c r="K447" s="21" t="s">
        <v>2813</v>
      </c>
      <c r="L447" s="107" t="s">
        <v>9</v>
      </c>
      <c r="M447" s="8" t="s">
        <v>1</v>
      </c>
    </row>
    <row r="448" spans="1:13" s="7" customFormat="1" ht="31.5" x14ac:dyDescent="0.15">
      <c r="A448" s="158"/>
      <c r="B448" s="147"/>
      <c r="C448" s="157"/>
      <c r="D448" s="150"/>
      <c r="E448" s="37"/>
      <c r="F448" s="75"/>
      <c r="G448" s="112"/>
      <c r="H448" s="75"/>
      <c r="I448" s="70"/>
      <c r="J448" s="3329"/>
      <c r="K448" s="21" t="s">
        <v>2923</v>
      </c>
      <c r="L448" s="111"/>
      <c r="M448" s="8" t="s">
        <v>1</v>
      </c>
    </row>
    <row r="449" spans="1:13" s="7" customFormat="1" ht="31.5" x14ac:dyDescent="0.15">
      <c r="A449" s="158"/>
      <c r="B449" s="147"/>
      <c r="C449" s="157"/>
      <c r="D449" s="150"/>
      <c r="E449" s="37"/>
      <c r="F449" s="75"/>
      <c r="G449" s="112"/>
      <c r="H449" s="75"/>
      <c r="I449" s="70"/>
      <c r="J449" s="3328" t="s">
        <v>2590</v>
      </c>
      <c r="K449" s="21" t="s">
        <v>2813</v>
      </c>
      <c r="L449" s="111"/>
      <c r="M449" s="8" t="s">
        <v>1</v>
      </c>
    </row>
    <row r="450" spans="1:13" s="7" customFormat="1" ht="31.5" x14ac:dyDescent="0.15">
      <c r="A450" s="158"/>
      <c r="B450" s="147"/>
      <c r="C450" s="157"/>
      <c r="D450" s="150"/>
      <c r="E450" s="37"/>
      <c r="F450" s="75"/>
      <c r="G450" s="112"/>
      <c r="H450" s="75"/>
      <c r="I450" s="70"/>
      <c r="J450" s="3329"/>
      <c r="K450" s="21" t="s">
        <v>2923</v>
      </c>
      <c r="L450" s="111"/>
      <c r="M450" s="8" t="s">
        <v>1</v>
      </c>
    </row>
    <row r="451" spans="1:13" s="7" customFormat="1" x14ac:dyDescent="0.15">
      <c r="A451" s="158"/>
      <c r="B451" s="147"/>
      <c r="C451" s="157"/>
      <c r="D451" s="150"/>
      <c r="E451" s="38"/>
      <c r="F451" s="76"/>
      <c r="G451" s="113"/>
      <c r="H451" s="75"/>
      <c r="I451" s="70"/>
      <c r="J451" s="8" t="s">
        <v>2588</v>
      </c>
      <c r="K451" s="21" t="s">
        <v>4</v>
      </c>
      <c r="L451" s="111"/>
      <c r="M451" s="8" t="s">
        <v>1</v>
      </c>
    </row>
    <row r="452" spans="1:13" s="7" customFormat="1" ht="21.6" customHeight="1" x14ac:dyDescent="0.15">
      <c r="A452" s="158"/>
      <c r="B452" s="147"/>
      <c r="C452" s="157"/>
      <c r="D452" s="150"/>
      <c r="E452" s="134" t="s">
        <v>160</v>
      </c>
      <c r="F452" s="135" t="s">
        <v>556</v>
      </c>
      <c r="G452" s="8" t="s">
        <v>1762</v>
      </c>
      <c r="H452" s="75"/>
      <c r="I452" s="70"/>
      <c r="J452" s="8" t="s">
        <v>760</v>
      </c>
      <c r="K452" s="21" t="s">
        <v>11</v>
      </c>
      <c r="L452" s="111"/>
      <c r="M452" s="8" t="s">
        <v>1</v>
      </c>
    </row>
    <row r="453" spans="1:13" s="7" customFormat="1" ht="21.6" customHeight="1" x14ac:dyDescent="0.15">
      <c r="A453" s="158"/>
      <c r="B453" s="147"/>
      <c r="C453" s="169"/>
      <c r="D453" s="171"/>
      <c r="E453" s="145"/>
      <c r="F453" s="140"/>
      <c r="G453" s="8" t="s">
        <v>2754</v>
      </c>
      <c r="H453" s="75"/>
      <c r="I453" s="61"/>
      <c r="J453" s="8" t="s">
        <v>2755</v>
      </c>
      <c r="K453" s="21" t="s">
        <v>77</v>
      </c>
      <c r="L453" s="111"/>
      <c r="M453" s="8" t="s">
        <v>75</v>
      </c>
    </row>
    <row r="454" spans="1:13" s="7" customFormat="1" ht="21.75" customHeight="1" x14ac:dyDescent="0.15">
      <c r="A454" s="165">
        <v>33</v>
      </c>
      <c r="B454" s="146" t="s">
        <v>2951</v>
      </c>
      <c r="C454" s="157" t="s">
        <v>46</v>
      </c>
      <c r="D454" s="150" t="s">
        <v>2952</v>
      </c>
      <c r="E454" s="63" t="s">
        <v>67</v>
      </c>
      <c r="F454" s="140" t="s">
        <v>547</v>
      </c>
      <c r="G454" s="144" t="s">
        <v>1763</v>
      </c>
      <c r="H454" s="135" t="s">
        <v>25647</v>
      </c>
      <c r="I454" s="70" t="s">
        <v>24686</v>
      </c>
      <c r="J454" s="144" t="s">
        <v>761</v>
      </c>
      <c r="K454" s="118" t="s">
        <v>33</v>
      </c>
      <c r="L454" s="128" t="s">
        <v>9</v>
      </c>
      <c r="M454" s="23" t="s">
        <v>1</v>
      </c>
    </row>
    <row r="455" spans="1:13" s="7" customFormat="1" ht="21.75" customHeight="1" x14ac:dyDescent="0.15">
      <c r="A455" s="158"/>
      <c r="B455" s="147"/>
      <c r="C455" s="157"/>
      <c r="D455" s="150"/>
      <c r="E455" s="148" t="s">
        <v>90</v>
      </c>
      <c r="F455" s="135" t="s">
        <v>168</v>
      </c>
      <c r="G455" s="144" t="s">
        <v>1764</v>
      </c>
      <c r="H455" s="139"/>
      <c r="I455" s="70"/>
      <c r="J455" s="144" t="s">
        <v>1766</v>
      </c>
      <c r="K455" s="118" t="s">
        <v>27</v>
      </c>
      <c r="L455" s="130"/>
      <c r="M455" s="23" t="s">
        <v>1</v>
      </c>
    </row>
    <row r="456" spans="1:13" s="7" customFormat="1" ht="21.75" customHeight="1" x14ac:dyDescent="0.15">
      <c r="A456" s="158"/>
      <c r="B456" s="147"/>
      <c r="C456" s="157"/>
      <c r="D456" s="150"/>
      <c r="E456" s="148"/>
      <c r="F456" s="139"/>
      <c r="G456" s="144" t="s">
        <v>1765</v>
      </c>
      <c r="H456" s="139"/>
      <c r="I456" s="70"/>
      <c r="J456" s="144" t="s">
        <v>1767</v>
      </c>
      <c r="K456" s="118" t="s">
        <v>27</v>
      </c>
      <c r="L456" s="130"/>
      <c r="M456" s="23" t="s">
        <v>1</v>
      </c>
    </row>
    <row r="457" spans="1:13" s="7" customFormat="1" ht="21.75" customHeight="1" x14ac:dyDescent="0.15">
      <c r="A457" s="158"/>
      <c r="B457" s="147"/>
      <c r="C457" s="157"/>
      <c r="D457" s="150"/>
      <c r="E457" s="148"/>
      <c r="F457" s="140"/>
      <c r="G457" s="144" t="s">
        <v>2878</v>
      </c>
      <c r="H457" s="139"/>
      <c r="I457" s="70"/>
      <c r="J457" s="144" t="s">
        <v>2879</v>
      </c>
      <c r="K457" s="118" t="s">
        <v>77</v>
      </c>
      <c r="L457" s="130"/>
      <c r="M457" s="23" t="s">
        <v>1</v>
      </c>
    </row>
    <row r="458" spans="1:13" s="7" customFormat="1" ht="34.700000000000003" customHeight="1" x14ac:dyDescent="0.15">
      <c r="A458" s="158"/>
      <c r="B458" s="147"/>
      <c r="C458" s="158"/>
      <c r="D458" s="150"/>
      <c r="E458" s="73" t="s">
        <v>91</v>
      </c>
      <c r="F458" s="135" t="s">
        <v>324</v>
      </c>
      <c r="G458" s="144" t="s">
        <v>1771</v>
      </c>
      <c r="H458" s="139"/>
      <c r="I458" s="70"/>
      <c r="J458" s="144" t="s">
        <v>1774</v>
      </c>
      <c r="K458" s="118" t="s">
        <v>325</v>
      </c>
      <c r="L458" s="130"/>
      <c r="M458" s="23" t="s">
        <v>1</v>
      </c>
    </row>
    <row r="459" spans="1:13" s="7" customFormat="1" ht="34.700000000000003" customHeight="1" x14ac:dyDescent="0.15">
      <c r="A459" s="158"/>
      <c r="B459" s="147"/>
      <c r="C459" s="158"/>
      <c r="D459" s="150"/>
      <c r="E459" s="148"/>
      <c r="F459" s="139"/>
      <c r="G459" s="144" t="s">
        <v>1770</v>
      </c>
      <c r="H459" s="139"/>
      <c r="I459" s="70"/>
      <c r="J459" s="144" t="s">
        <v>1775</v>
      </c>
      <c r="K459" s="118" t="s">
        <v>325</v>
      </c>
      <c r="L459" s="130"/>
      <c r="M459" s="23" t="s">
        <v>1</v>
      </c>
    </row>
    <row r="460" spans="1:13" s="7" customFormat="1" ht="34.700000000000003" customHeight="1" x14ac:dyDescent="0.15">
      <c r="A460" s="158"/>
      <c r="B460" s="147"/>
      <c r="C460" s="158"/>
      <c r="D460" s="150"/>
      <c r="E460" s="148"/>
      <c r="F460" s="139"/>
      <c r="G460" s="144" t="s">
        <v>1769</v>
      </c>
      <c r="H460" s="139"/>
      <c r="I460" s="70"/>
      <c r="J460" s="144" t="s">
        <v>1773</v>
      </c>
      <c r="K460" s="118" t="s">
        <v>325</v>
      </c>
      <c r="L460" s="130"/>
      <c r="M460" s="23" t="s">
        <v>1</v>
      </c>
    </row>
    <row r="461" spans="1:13" s="7" customFormat="1" ht="34.700000000000003" customHeight="1" x14ac:dyDescent="0.15">
      <c r="A461" s="158"/>
      <c r="B461" s="147"/>
      <c r="C461" s="158"/>
      <c r="D461" s="150"/>
      <c r="E461" s="63"/>
      <c r="F461" s="140"/>
      <c r="G461" s="144" t="s">
        <v>1768</v>
      </c>
      <c r="H461" s="139"/>
      <c r="I461" s="70"/>
      <c r="J461" s="144" t="s">
        <v>1772</v>
      </c>
      <c r="K461" s="118" t="s">
        <v>325</v>
      </c>
      <c r="L461" s="130"/>
      <c r="M461" s="23" t="s">
        <v>1</v>
      </c>
    </row>
    <row r="462" spans="1:13" s="7" customFormat="1" ht="38.25" customHeight="1" x14ac:dyDescent="0.15">
      <c r="A462" s="158"/>
      <c r="B462" s="147"/>
      <c r="C462" s="158"/>
      <c r="D462" s="150"/>
      <c r="E462" s="63" t="s">
        <v>623</v>
      </c>
      <c r="F462" s="133" t="s">
        <v>169</v>
      </c>
      <c r="G462" s="144" t="s">
        <v>1776</v>
      </c>
      <c r="H462" s="139"/>
      <c r="I462" s="70"/>
      <c r="J462" s="144" t="s">
        <v>762</v>
      </c>
      <c r="K462" s="118" t="s">
        <v>103</v>
      </c>
      <c r="L462" s="130"/>
      <c r="M462" s="23" t="s">
        <v>1</v>
      </c>
    </row>
    <row r="463" spans="1:13" s="7" customFormat="1" ht="38.25" customHeight="1" x14ac:dyDescent="0.15">
      <c r="A463" s="158"/>
      <c r="B463" s="147"/>
      <c r="C463" s="158"/>
      <c r="D463" s="150"/>
      <c r="E463" s="73" t="s">
        <v>97</v>
      </c>
      <c r="F463" s="135" t="s">
        <v>170</v>
      </c>
      <c r="G463" s="144" t="s">
        <v>1777</v>
      </c>
      <c r="H463" s="139"/>
      <c r="I463" s="70"/>
      <c r="J463" s="144" t="s">
        <v>1221</v>
      </c>
      <c r="K463" s="118" t="s">
        <v>1222</v>
      </c>
      <c r="L463" s="130"/>
      <c r="M463" s="23" t="s">
        <v>1</v>
      </c>
    </row>
    <row r="464" spans="1:13" s="7" customFormat="1" ht="38.25" customHeight="1" x14ac:dyDescent="0.15">
      <c r="A464" s="158"/>
      <c r="B464" s="147"/>
      <c r="C464" s="158"/>
      <c r="D464" s="150"/>
      <c r="E464" s="63"/>
      <c r="F464" s="140"/>
      <c r="G464" s="129" t="s">
        <v>1778</v>
      </c>
      <c r="H464" s="139"/>
      <c r="I464" s="70"/>
      <c r="J464" s="144" t="s">
        <v>1223</v>
      </c>
      <c r="K464" s="118" t="s">
        <v>1216</v>
      </c>
      <c r="L464" s="130"/>
      <c r="M464" s="23" t="s">
        <v>75</v>
      </c>
    </row>
    <row r="465" spans="1:13" s="7" customFormat="1" ht="38.25" customHeight="1" x14ac:dyDescent="0.15">
      <c r="A465" s="158"/>
      <c r="B465" s="147"/>
      <c r="C465" s="158"/>
      <c r="D465" s="150"/>
      <c r="E465" s="63" t="s">
        <v>99</v>
      </c>
      <c r="F465" s="133" t="s">
        <v>171</v>
      </c>
      <c r="G465" s="144" t="s">
        <v>1779</v>
      </c>
      <c r="H465" s="139"/>
      <c r="I465" s="70"/>
      <c r="J465" s="144" t="s">
        <v>763</v>
      </c>
      <c r="K465" s="118" t="s">
        <v>11</v>
      </c>
      <c r="L465" s="130"/>
      <c r="M465" s="23" t="s">
        <v>1</v>
      </c>
    </row>
    <row r="466" spans="1:13" s="7" customFormat="1" ht="38.25" customHeight="1" x14ac:dyDescent="0.15">
      <c r="A466" s="158"/>
      <c r="B466" s="147"/>
      <c r="C466" s="158"/>
      <c r="D466" s="150"/>
      <c r="E466" s="63" t="s">
        <v>155</v>
      </c>
      <c r="F466" s="133" t="s">
        <v>172</v>
      </c>
      <c r="G466" s="144" t="s">
        <v>1780</v>
      </c>
      <c r="H466" s="139"/>
      <c r="I466" s="137"/>
      <c r="J466" s="144" t="s">
        <v>764</v>
      </c>
      <c r="K466" s="118" t="s">
        <v>27</v>
      </c>
      <c r="L466" s="130"/>
      <c r="M466" s="23" t="s">
        <v>1</v>
      </c>
    </row>
    <row r="467" spans="1:13" s="7" customFormat="1" ht="31.7" customHeight="1" x14ac:dyDescent="0.15">
      <c r="A467" s="158"/>
      <c r="B467" s="147"/>
      <c r="C467" s="158"/>
      <c r="D467" s="150"/>
      <c r="E467" s="73" t="s">
        <v>101</v>
      </c>
      <c r="F467" s="135" t="s">
        <v>2711</v>
      </c>
      <c r="G467" s="144" t="s">
        <v>1783</v>
      </c>
      <c r="H467" s="139"/>
      <c r="I467" s="137"/>
      <c r="J467" s="144" t="s">
        <v>1781</v>
      </c>
      <c r="K467" s="118" t="s">
        <v>27</v>
      </c>
      <c r="L467" s="130"/>
      <c r="M467" s="23" t="s">
        <v>1</v>
      </c>
    </row>
    <row r="468" spans="1:13" s="7" customFormat="1" ht="31.7" customHeight="1" x14ac:dyDescent="0.15">
      <c r="A468" s="158"/>
      <c r="B468" s="147"/>
      <c r="C468" s="158"/>
      <c r="D468" s="150"/>
      <c r="E468" s="148"/>
      <c r="F468" s="139"/>
      <c r="G468" s="144" t="s">
        <v>1784</v>
      </c>
      <c r="H468" s="139"/>
      <c r="I468" s="137"/>
      <c r="J468" s="144" t="s">
        <v>1782</v>
      </c>
      <c r="K468" s="118" t="s">
        <v>27</v>
      </c>
      <c r="L468" s="130"/>
      <c r="M468" s="23" t="s">
        <v>1</v>
      </c>
    </row>
    <row r="469" spans="1:13" s="7" customFormat="1" ht="31.7" customHeight="1" x14ac:dyDescent="0.15">
      <c r="A469" s="158"/>
      <c r="B469" s="147"/>
      <c r="C469" s="158"/>
      <c r="D469" s="150"/>
      <c r="E469" s="63"/>
      <c r="F469" s="140"/>
      <c r="G469" s="144" t="s">
        <v>2712</v>
      </c>
      <c r="H469" s="139"/>
      <c r="I469" s="137"/>
      <c r="J469" s="144" t="s">
        <v>2713</v>
      </c>
      <c r="K469" s="118" t="s">
        <v>11</v>
      </c>
      <c r="L469" s="130"/>
      <c r="M469" s="23" t="s">
        <v>1</v>
      </c>
    </row>
    <row r="470" spans="1:13" s="7" customFormat="1" ht="33" customHeight="1" x14ac:dyDescent="0.15">
      <c r="A470" s="158"/>
      <c r="B470" s="147"/>
      <c r="C470" s="158"/>
      <c r="D470" s="150"/>
      <c r="E470" s="63" t="s">
        <v>104</v>
      </c>
      <c r="F470" s="133" t="s">
        <v>317</v>
      </c>
      <c r="G470" s="144" t="s">
        <v>1785</v>
      </c>
      <c r="H470" s="139"/>
      <c r="I470" s="137"/>
      <c r="J470" s="144" t="s">
        <v>765</v>
      </c>
      <c r="K470" s="118" t="s">
        <v>103</v>
      </c>
      <c r="L470" s="130"/>
      <c r="M470" s="23" t="s">
        <v>1</v>
      </c>
    </row>
    <row r="471" spans="1:13" s="7" customFormat="1" ht="38.25" customHeight="1" x14ac:dyDescent="0.15">
      <c r="A471" s="158"/>
      <c r="B471" s="147"/>
      <c r="C471" s="158"/>
      <c r="D471" s="150"/>
      <c r="E471" s="63" t="s">
        <v>106</v>
      </c>
      <c r="F471" s="133" t="s">
        <v>335</v>
      </c>
      <c r="G471" s="144" t="s">
        <v>1786</v>
      </c>
      <c r="H471" s="139"/>
      <c r="I471" s="137"/>
      <c r="J471" s="144" t="s">
        <v>766</v>
      </c>
      <c r="K471" s="118" t="s">
        <v>11</v>
      </c>
      <c r="L471" s="130"/>
      <c r="M471" s="23" t="s">
        <v>1</v>
      </c>
    </row>
    <row r="472" spans="1:13" s="7" customFormat="1" ht="30" customHeight="1" x14ac:dyDescent="0.15">
      <c r="A472" s="158"/>
      <c r="B472" s="147"/>
      <c r="C472" s="158"/>
      <c r="D472" s="150"/>
      <c r="E472" s="148" t="s">
        <v>108</v>
      </c>
      <c r="F472" s="135" t="s">
        <v>341</v>
      </c>
      <c r="G472" s="144" t="s">
        <v>1787</v>
      </c>
      <c r="H472" s="139"/>
      <c r="I472" s="137"/>
      <c r="J472" s="144" t="s">
        <v>767</v>
      </c>
      <c r="K472" s="118" t="s">
        <v>77</v>
      </c>
      <c r="L472" s="130"/>
      <c r="M472" s="23" t="s">
        <v>1</v>
      </c>
    </row>
    <row r="473" spans="1:13" s="7" customFormat="1" ht="30" customHeight="1" x14ac:dyDescent="0.15">
      <c r="A473" s="158"/>
      <c r="B473" s="147"/>
      <c r="C473" s="158"/>
      <c r="D473" s="150"/>
      <c r="E473" s="63"/>
      <c r="F473" s="140"/>
      <c r="G473" s="144" t="s">
        <v>1788</v>
      </c>
      <c r="H473" s="139"/>
      <c r="I473" s="137"/>
      <c r="J473" s="144" t="s">
        <v>768</v>
      </c>
      <c r="K473" s="118" t="s">
        <v>103</v>
      </c>
      <c r="L473" s="130"/>
      <c r="M473" s="23" t="s">
        <v>1</v>
      </c>
    </row>
    <row r="474" spans="1:13" s="7" customFormat="1" ht="30" customHeight="1" x14ac:dyDescent="0.15">
      <c r="A474" s="158"/>
      <c r="B474" s="147"/>
      <c r="C474" s="158"/>
      <c r="D474" s="150"/>
      <c r="E474" s="63" t="s">
        <v>612</v>
      </c>
      <c r="F474" s="133" t="s">
        <v>350</v>
      </c>
      <c r="G474" s="144" t="s">
        <v>1789</v>
      </c>
      <c r="H474" s="139"/>
      <c r="I474" s="137"/>
      <c r="J474" s="144" t="s">
        <v>769</v>
      </c>
      <c r="K474" s="118" t="s">
        <v>27</v>
      </c>
      <c r="L474" s="130"/>
      <c r="M474" s="23" t="s">
        <v>1</v>
      </c>
    </row>
    <row r="475" spans="1:13" s="7" customFormat="1" ht="30" customHeight="1" x14ac:dyDescent="0.15">
      <c r="A475" s="158"/>
      <c r="B475" s="147"/>
      <c r="C475" s="158"/>
      <c r="D475" s="150"/>
      <c r="E475" s="148" t="s">
        <v>338</v>
      </c>
      <c r="F475" s="135" t="s">
        <v>354</v>
      </c>
      <c r="G475" s="144" t="s">
        <v>1790</v>
      </c>
      <c r="H475" s="139"/>
      <c r="I475" s="137"/>
      <c r="J475" s="144" t="s">
        <v>770</v>
      </c>
      <c r="K475" s="118" t="s">
        <v>27</v>
      </c>
      <c r="L475" s="130"/>
      <c r="M475" s="23" t="s">
        <v>1</v>
      </c>
    </row>
    <row r="476" spans="1:13" s="7" customFormat="1" ht="30" customHeight="1" x14ac:dyDescent="0.15">
      <c r="A476" s="158"/>
      <c r="B476" s="147"/>
      <c r="C476" s="158"/>
      <c r="D476" s="150"/>
      <c r="E476" s="63"/>
      <c r="F476" s="140"/>
      <c r="G476" s="144" t="s">
        <v>1791</v>
      </c>
      <c r="H476" s="139"/>
      <c r="I476" s="137"/>
      <c r="J476" s="144" t="s">
        <v>771</v>
      </c>
      <c r="K476" s="118" t="s">
        <v>11</v>
      </c>
      <c r="L476" s="130"/>
      <c r="M476" s="23" t="s">
        <v>1</v>
      </c>
    </row>
    <row r="477" spans="1:13" s="7" customFormat="1" ht="30" customHeight="1" x14ac:dyDescent="0.15">
      <c r="A477" s="158"/>
      <c r="B477" s="147"/>
      <c r="C477" s="158"/>
      <c r="D477" s="150"/>
      <c r="E477" s="63" t="s">
        <v>111</v>
      </c>
      <c r="F477" s="140" t="s">
        <v>363</v>
      </c>
      <c r="G477" s="144" t="s">
        <v>1792</v>
      </c>
      <c r="H477" s="139"/>
      <c r="I477" s="137"/>
      <c r="J477" s="144" t="s">
        <v>772</v>
      </c>
      <c r="K477" s="118" t="s">
        <v>27</v>
      </c>
      <c r="L477" s="130"/>
      <c r="M477" s="23" t="s">
        <v>1</v>
      </c>
    </row>
    <row r="478" spans="1:13" s="7" customFormat="1" ht="30" customHeight="1" x14ac:dyDescent="0.15">
      <c r="A478" s="158"/>
      <c r="B478" s="147"/>
      <c r="C478" s="158"/>
      <c r="D478" s="150"/>
      <c r="E478" s="63" t="s">
        <v>113</v>
      </c>
      <c r="F478" s="140" t="s">
        <v>408</v>
      </c>
      <c r="G478" s="144" t="s">
        <v>1793</v>
      </c>
      <c r="H478" s="139"/>
      <c r="I478" s="137"/>
      <c r="J478" s="144" t="s">
        <v>773</v>
      </c>
      <c r="K478" s="118" t="s">
        <v>27</v>
      </c>
      <c r="L478" s="130"/>
      <c r="M478" s="23" t="s">
        <v>1</v>
      </c>
    </row>
    <row r="479" spans="1:13" s="7" customFormat="1" ht="30" customHeight="1" x14ac:dyDescent="0.15">
      <c r="A479" s="158"/>
      <c r="B479" s="147"/>
      <c r="C479" s="158"/>
      <c r="D479" s="150"/>
      <c r="E479" s="63" t="s">
        <v>115</v>
      </c>
      <c r="F479" s="140" t="s">
        <v>437</v>
      </c>
      <c r="G479" s="144" t="s">
        <v>1794</v>
      </c>
      <c r="H479" s="139"/>
      <c r="I479" s="137"/>
      <c r="J479" s="144" t="s">
        <v>774</v>
      </c>
      <c r="K479" s="21" t="s">
        <v>4</v>
      </c>
      <c r="L479" s="130"/>
      <c r="M479" s="23" t="s">
        <v>1</v>
      </c>
    </row>
    <row r="480" spans="1:13" s="7" customFormat="1" ht="30" customHeight="1" x14ac:dyDescent="0.15">
      <c r="A480" s="158"/>
      <c r="B480" s="147"/>
      <c r="C480" s="158"/>
      <c r="D480" s="150"/>
      <c r="E480" s="63" t="s">
        <v>117</v>
      </c>
      <c r="F480" s="140" t="s">
        <v>446</v>
      </c>
      <c r="G480" s="144" t="s">
        <v>1795</v>
      </c>
      <c r="H480" s="139"/>
      <c r="I480" s="137"/>
      <c r="J480" s="144" t="s">
        <v>775</v>
      </c>
      <c r="K480" s="118" t="s">
        <v>27</v>
      </c>
      <c r="L480" s="130"/>
      <c r="M480" s="23" t="s">
        <v>1</v>
      </c>
    </row>
    <row r="481" spans="1:13" s="7" customFormat="1" ht="40.5" customHeight="1" x14ac:dyDescent="0.15">
      <c r="A481" s="158"/>
      <c r="B481" s="147"/>
      <c r="C481" s="158"/>
      <c r="D481" s="150"/>
      <c r="E481" s="73" t="s">
        <v>119</v>
      </c>
      <c r="F481" s="135" t="s">
        <v>483</v>
      </c>
      <c r="G481" s="144" t="s">
        <v>1796</v>
      </c>
      <c r="H481" s="139"/>
      <c r="I481" s="137"/>
      <c r="J481" s="144" t="s">
        <v>1224</v>
      </c>
      <c r="K481" s="118" t="s">
        <v>1222</v>
      </c>
      <c r="L481" s="130"/>
      <c r="M481" s="23" t="s">
        <v>1</v>
      </c>
    </row>
    <row r="482" spans="1:13" s="7" customFormat="1" ht="36.75" customHeight="1" x14ac:dyDescent="0.15">
      <c r="A482" s="158"/>
      <c r="B482" s="147"/>
      <c r="C482" s="158"/>
      <c r="D482" s="150"/>
      <c r="E482" s="148"/>
      <c r="F482" s="139"/>
      <c r="G482" s="144" t="s">
        <v>1797</v>
      </c>
      <c r="H482" s="139"/>
      <c r="I482" s="137"/>
      <c r="J482" s="144" t="s">
        <v>1224</v>
      </c>
      <c r="K482" s="118" t="s">
        <v>1225</v>
      </c>
      <c r="L482" s="130"/>
      <c r="M482" s="23" t="s">
        <v>1</v>
      </c>
    </row>
    <row r="483" spans="1:13" s="7" customFormat="1" ht="30" customHeight="1" x14ac:dyDescent="0.15">
      <c r="A483" s="158"/>
      <c r="B483" s="147"/>
      <c r="C483" s="158"/>
      <c r="D483" s="150"/>
      <c r="E483" s="63"/>
      <c r="F483" s="140"/>
      <c r="G483" s="140" t="s">
        <v>1798</v>
      </c>
      <c r="H483" s="139"/>
      <c r="I483" s="137"/>
      <c r="J483" s="140" t="s">
        <v>1360</v>
      </c>
      <c r="K483" s="118" t="s">
        <v>77</v>
      </c>
      <c r="L483" s="130"/>
      <c r="M483" s="23" t="s">
        <v>1</v>
      </c>
    </row>
    <row r="484" spans="1:13" s="7" customFormat="1" ht="30" customHeight="1" x14ac:dyDescent="0.15">
      <c r="A484" s="158"/>
      <c r="B484" s="147"/>
      <c r="C484" s="158"/>
      <c r="D484" s="150"/>
      <c r="E484" s="63" t="s">
        <v>120</v>
      </c>
      <c r="F484" s="140" t="s">
        <v>505</v>
      </c>
      <c r="G484" s="140" t="s">
        <v>1799</v>
      </c>
      <c r="H484" s="139"/>
      <c r="I484" s="137"/>
      <c r="J484" s="140" t="s">
        <v>776</v>
      </c>
      <c r="K484" s="118" t="s">
        <v>11</v>
      </c>
      <c r="L484" s="130"/>
      <c r="M484" s="23" t="s">
        <v>1</v>
      </c>
    </row>
    <row r="485" spans="1:13" s="7" customFormat="1" ht="30" customHeight="1" x14ac:dyDescent="0.15">
      <c r="A485" s="158"/>
      <c r="B485" s="147"/>
      <c r="C485" s="158"/>
      <c r="D485" s="150"/>
      <c r="E485" s="148" t="s">
        <v>122</v>
      </c>
      <c r="F485" s="135" t="s">
        <v>518</v>
      </c>
      <c r="G485" s="140" t="s">
        <v>1800</v>
      </c>
      <c r="H485" s="139"/>
      <c r="I485" s="137"/>
      <c r="J485" s="140" t="s">
        <v>777</v>
      </c>
      <c r="K485" s="118" t="s">
        <v>12</v>
      </c>
      <c r="L485" s="130"/>
      <c r="M485" s="23" t="s">
        <v>1</v>
      </c>
    </row>
    <row r="486" spans="1:13" s="7" customFormat="1" ht="30" customHeight="1" x14ac:dyDescent="0.15">
      <c r="A486" s="158"/>
      <c r="B486" s="147"/>
      <c r="C486" s="158"/>
      <c r="D486" s="150"/>
      <c r="E486" s="63"/>
      <c r="F486" s="140"/>
      <c r="G486" s="140" t="s">
        <v>1801</v>
      </c>
      <c r="H486" s="139"/>
      <c r="I486" s="137"/>
      <c r="J486" s="140" t="s">
        <v>1288</v>
      </c>
      <c r="K486" s="118" t="s">
        <v>11</v>
      </c>
      <c r="L486" s="130"/>
      <c r="M486" s="23" t="s">
        <v>1</v>
      </c>
    </row>
    <row r="487" spans="1:13" s="7" customFormat="1" ht="30" customHeight="1" x14ac:dyDescent="0.15">
      <c r="A487" s="158"/>
      <c r="B487" s="147"/>
      <c r="C487" s="158"/>
      <c r="D487" s="150"/>
      <c r="E487" s="63" t="s">
        <v>125</v>
      </c>
      <c r="F487" s="140" t="s">
        <v>532</v>
      </c>
      <c r="G487" s="140" t="s">
        <v>1802</v>
      </c>
      <c r="H487" s="139"/>
      <c r="I487" s="137"/>
      <c r="J487" s="140" t="s">
        <v>778</v>
      </c>
      <c r="K487" s="118" t="s">
        <v>11</v>
      </c>
      <c r="L487" s="130"/>
      <c r="M487" s="23" t="s">
        <v>1</v>
      </c>
    </row>
    <row r="488" spans="1:13" s="7" customFormat="1" ht="30" customHeight="1" x14ac:dyDescent="0.15">
      <c r="A488" s="158"/>
      <c r="B488" s="147"/>
      <c r="C488" s="158"/>
      <c r="D488" s="150"/>
      <c r="E488" s="63" t="s">
        <v>126</v>
      </c>
      <c r="F488" s="140" t="s">
        <v>546</v>
      </c>
      <c r="G488" s="140" t="s">
        <v>1803</v>
      </c>
      <c r="H488" s="139"/>
      <c r="I488" s="137"/>
      <c r="J488" s="140" t="s">
        <v>779</v>
      </c>
      <c r="K488" s="118" t="s">
        <v>12</v>
      </c>
      <c r="L488" s="130"/>
      <c r="M488" s="23" t="s">
        <v>1</v>
      </c>
    </row>
    <row r="489" spans="1:13" s="7" customFormat="1" ht="30" customHeight="1" x14ac:dyDescent="0.15">
      <c r="A489" s="158"/>
      <c r="B489" s="147"/>
      <c r="C489" s="158"/>
      <c r="D489" s="150"/>
      <c r="E489" s="148" t="s">
        <v>128</v>
      </c>
      <c r="F489" s="135" t="s">
        <v>570</v>
      </c>
      <c r="G489" s="140" t="s">
        <v>1804</v>
      </c>
      <c r="H489" s="139"/>
      <c r="I489" s="137"/>
      <c r="J489" s="140" t="s">
        <v>1806</v>
      </c>
      <c r="K489" s="118" t="s">
        <v>11</v>
      </c>
      <c r="L489" s="130"/>
      <c r="M489" s="23" t="s">
        <v>75</v>
      </c>
    </row>
    <row r="490" spans="1:13" s="7" customFormat="1" ht="30" customHeight="1" x14ac:dyDescent="0.15">
      <c r="A490" s="158"/>
      <c r="B490" s="147"/>
      <c r="C490" s="158"/>
      <c r="D490" s="150"/>
      <c r="E490" s="63"/>
      <c r="F490" s="140"/>
      <c r="G490" s="140" t="s">
        <v>1805</v>
      </c>
      <c r="H490" s="139"/>
      <c r="I490" s="137"/>
      <c r="J490" s="140" t="s">
        <v>1807</v>
      </c>
      <c r="K490" s="118" t="s">
        <v>11</v>
      </c>
      <c r="L490" s="130"/>
      <c r="M490" s="23" t="s">
        <v>75</v>
      </c>
    </row>
    <row r="491" spans="1:13" s="7" customFormat="1" ht="30" customHeight="1" x14ac:dyDescent="0.15">
      <c r="A491" s="158"/>
      <c r="B491" s="147"/>
      <c r="C491" s="158"/>
      <c r="D491" s="150"/>
      <c r="E491" s="63" t="s">
        <v>130</v>
      </c>
      <c r="F491" s="140" t="s">
        <v>1084</v>
      </c>
      <c r="G491" s="140" t="s">
        <v>1808</v>
      </c>
      <c r="H491" s="139"/>
      <c r="I491" s="137"/>
      <c r="J491" s="140" t="s">
        <v>1085</v>
      </c>
      <c r="K491" s="118" t="s">
        <v>77</v>
      </c>
      <c r="L491" s="130"/>
      <c r="M491" s="23" t="s">
        <v>1</v>
      </c>
    </row>
    <row r="492" spans="1:13" s="7" customFormat="1" ht="30" customHeight="1" x14ac:dyDescent="0.15">
      <c r="A492" s="158"/>
      <c r="B492" s="147"/>
      <c r="C492" s="158"/>
      <c r="D492" s="150"/>
      <c r="E492" s="73" t="s">
        <v>133</v>
      </c>
      <c r="F492" s="135" t="s">
        <v>1095</v>
      </c>
      <c r="G492" s="140" t="s">
        <v>1809</v>
      </c>
      <c r="H492" s="139"/>
      <c r="I492" s="137"/>
      <c r="J492" s="140" t="s">
        <v>1096</v>
      </c>
      <c r="K492" s="118" t="s">
        <v>77</v>
      </c>
      <c r="L492" s="130"/>
      <c r="M492" s="23" t="s">
        <v>1</v>
      </c>
    </row>
    <row r="493" spans="1:13" s="7" customFormat="1" ht="30" customHeight="1" x14ac:dyDescent="0.15">
      <c r="A493" s="158"/>
      <c r="B493" s="147"/>
      <c r="C493" s="158"/>
      <c r="D493" s="150"/>
      <c r="E493" s="63"/>
      <c r="F493" s="140"/>
      <c r="G493" s="140" t="s">
        <v>1810</v>
      </c>
      <c r="H493" s="139"/>
      <c r="I493" s="137"/>
      <c r="J493" s="140" t="s">
        <v>1144</v>
      </c>
      <c r="K493" s="118" t="s">
        <v>12</v>
      </c>
      <c r="L493" s="130"/>
      <c r="M493" s="23" t="s">
        <v>1</v>
      </c>
    </row>
    <row r="494" spans="1:13" s="7" customFormat="1" ht="30" customHeight="1" x14ac:dyDescent="0.15">
      <c r="A494" s="158"/>
      <c r="B494" s="147"/>
      <c r="C494" s="158"/>
      <c r="D494" s="150"/>
      <c r="E494" s="63" t="s">
        <v>134</v>
      </c>
      <c r="F494" s="140" t="s">
        <v>1129</v>
      </c>
      <c r="G494" s="140" t="s">
        <v>1811</v>
      </c>
      <c r="H494" s="139"/>
      <c r="I494" s="137"/>
      <c r="J494" s="140" t="s">
        <v>1130</v>
      </c>
      <c r="K494" s="118" t="s">
        <v>77</v>
      </c>
      <c r="L494" s="130"/>
      <c r="M494" s="23" t="s">
        <v>1</v>
      </c>
    </row>
    <row r="495" spans="1:13" s="7" customFormat="1" ht="30" customHeight="1" x14ac:dyDescent="0.15">
      <c r="A495" s="158"/>
      <c r="B495" s="147"/>
      <c r="C495" s="158"/>
      <c r="D495" s="150"/>
      <c r="E495" s="63" t="s">
        <v>135</v>
      </c>
      <c r="F495" s="140" t="s">
        <v>1301</v>
      </c>
      <c r="G495" s="140" t="s">
        <v>1812</v>
      </c>
      <c r="H495" s="139"/>
      <c r="I495" s="137"/>
      <c r="J495" s="140" t="s">
        <v>1302</v>
      </c>
      <c r="K495" s="118" t="s">
        <v>77</v>
      </c>
      <c r="L495" s="130"/>
      <c r="M495" s="23" t="s">
        <v>1</v>
      </c>
    </row>
    <row r="496" spans="1:13" s="7" customFormat="1" ht="30" customHeight="1" x14ac:dyDescent="0.15">
      <c r="A496" s="158"/>
      <c r="B496" s="147"/>
      <c r="C496" s="158"/>
      <c r="D496" s="150"/>
      <c r="E496" s="63" t="s">
        <v>138</v>
      </c>
      <c r="F496" s="140" t="s">
        <v>1361</v>
      </c>
      <c r="G496" s="140" t="s">
        <v>1813</v>
      </c>
      <c r="H496" s="139"/>
      <c r="I496" s="137"/>
      <c r="J496" s="140" t="s">
        <v>1362</v>
      </c>
      <c r="K496" s="118" t="s">
        <v>77</v>
      </c>
      <c r="L496" s="130"/>
      <c r="M496" s="23" t="s">
        <v>75</v>
      </c>
    </row>
    <row r="497" spans="1:13" s="7" customFormat="1" ht="30" customHeight="1" x14ac:dyDescent="0.15">
      <c r="A497" s="158"/>
      <c r="B497" s="147"/>
      <c r="C497" s="158"/>
      <c r="D497" s="150"/>
      <c r="E497" s="63" t="s">
        <v>139</v>
      </c>
      <c r="F497" s="140" t="s">
        <v>1389</v>
      </c>
      <c r="G497" s="140" t="s">
        <v>1814</v>
      </c>
      <c r="H497" s="139"/>
      <c r="I497" s="137"/>
      <c r="J497" s="140" t="s">
        <v>1390</v>
      </c>
      <c r="K497" s="118" t="s">
        <v>12</v>
      </c>
      <c r="L497" s="130"/>
      <c r="M497" s="23" t="s">
        <v>1</v>
      </c>
    </row>
    <row r="498" spans="1:13" s="7" customFormat="1" ht="30" customHeight="1" x14ac:dyDescent="0.15">
      <c r="A498" s="158"/>
      <c r="B498" s="147"/>
      <c r="C498" s="158"/>
      <c r="D498" s="150"/>
      <c r="E498" s="63" t="s">
        <v>132</v>
      </c>
      <c r="F498" s="140" t="s">
        <v>1393</v>
      </c>
      <c r="G498" s="140" t="s">
        <v>1815</v>
      </c>
      <c r="H498" s="139"/>
      <c r="I498" s="137"/>
      <c r="J498" s="140" t="s">
        <v>1394</v>
      </c>
      <c r="K498" s="118" t="s">
        <v>77</v>
      </c>
      <c r="L498" s="130"/>
      <c r="M498" s="23" t="s">
        <v>1</v>
      </c>
    </row>
    <row r="499" spans="1:13" s="7" customFormat="1" ht="30" customHeight="1" x14ac:dyDescent="0.15">
      <c r="A499" s="158"/>
      <c r="B499" s="147"/>
      <c r="C499" s="158"/>
      <c r="D499" s="150"/>
      <c r="E499" s="148" t="s">
        <v>240</v>
      </c>
      <c r="F499" s="139" t="s">
        <v>2849</v>
      </c>
      <c r="G499" s="139" t="s">
        <v>2850</v>
      </c>
      <c r="H499" s="139"/>
      <c r="I499" s="137"/>
      <c r="J499" s="140" t="s">
        <v>2851</v>
      </c>
      <c r="K499" s="118" t="s">
        <v>77</v>
      </c>
      <c r="L499" s="130"/>
      <c r="M499" s="23" t="s">
        <v>1</v>
      </c>
    </row>
    <row r="500" spans="1:13" s="7" customFormat="1" ht="23.45" customHeight="1" x14ac:dyDescent="0.15">
      <c r="A500" s="158"/>
      <c r="B500" s="147"/>
      <c r="C500" s="156" t="s">
        <v>55</v>
      </c>
      <c r="D500" s="170" t="s">
        <v>2953</v>
      </c>
      <c r="E500" s="73" t="s">
        <v>15</v>
      </c>
      <c r="F500" s="135" t="s">
        <v>28</v>
      </c>
      <c r="G500" s="128" t="s">
        <v>1817</v>
      </c>
      <c r="H500" s="139"/>
      <c r="I500" s="136" t="s">
        <v>24717</v>
      </c>
      <c r="J500" s="144" t="s">
        <v>2591</v>
      </c>
      <c r="K500" s="118" t="s">
        <v>29</v>
      </c>
      <c r="L500" s="128" t="s">
        <v>9</v>
      </c>
      <c r="M500" s="144" t="s">
        <v>26</v>
      </c>
    </row>
    <row r="501" spans="1:13" s="7" customFormat="1" ht="23.45" customHeight="1" x14ac:dyDescent="0.15">
      <c r="A501" s="158"/>
      <c r="B501" s="147"/>
      <c r="C501" s="157"/>
      <c r="D501" s="150"/>
      <c r="E501" s="148"/>
      <c r="F501" s="139"/>
      <c r="G501" s="130"/>
      <c r="H501" s="139"/>
      <c r="I501" s="137"/>
      <c r="J501" s="144" t="s">
        <v>2592</v>
      </c>
      <c r="K501" s="118" t="s">
        <v>29</v>
      </c>
      <c r="L501" s="130"/>
      <c r="M501" s="144" t="s">
        <v>26</v>
      </c>
    </row>
    <row r="502" spans="1:13" s="7" customFormat="1" ht="23.45" customHeight="1" x14ac:dyDescent="0.15">
      <c r="A502" s="158"/>
      <c r="B502" s="147"/>
      <c r="C502" s="157"/>
      <c r="D502" s="150"/>
      <c r="E502" s="148"/>
      <c r="F502" s="139"/>
      <c r="G502" s="129"/>
      <c r="H502" s="139"/>
      <c r="I502" s="137"/>
      <c r="J502" s="144" t="s">
        <v>790</v>
      </c>
      <c r="K502" s="118" t="s">
        <v>29</v>
      </c>
      <c r="L502" s="130"/>
      <c r="M502" s="144" t="s">
        <v>26</v>
      </c>
    </row>
    <row r="503" spans="1:13" s="7" customFormat="1" ht="42" customHeight="1" x14ac:dyDescent="0.15">
      <c r="A503" s="158"/>
      <c r="B503" s="147"/>
      <c r="C503" s="157"/>
      <c r="D503" s="150"/>
      <c r="E503" s="63"/>
      <c r="F503" s="140"/>
      <c r="G503" s="144" t="s">
        <v>1816</v>
      </c>
      <c r="H503" s="139"/>
      <c r="I503" s="137"/>
      <c r="J503" s="144" t="s">
        <v>1818</v>
      </c>
      <c r="K503" s="118" t="s">
        <v>29</v>
      </c>
      <c r="L503" s="130"/>
      <c r="M503" s="144" t="s">
        <v>26</v>
      </c>
    </row>
    <row r="504" spans="1:13" s="7" customFormat="1" ht="21.6" customHeight="1" x14ac:dyDescent="0.15">
      <c r="A504" s="158"/>
      <c r="B504" s="147"/>
      <c r="C504" s="158"/>
      <c r="D504" s="150"/>
      <c r="E504" s="3383" t="s">
        <v>62</v>
      </c>
      <c r="F504" s="3374"/>
      <c r="G504" s="128" t="s">
        <v>2493</v>
      </c>
      <c r="H504" s="139"/>
      <c r="I504" s="137"/>
      <c r="J504" s="144" t="s">
        <v>2599</v>
      </c>
      <c r="K504" s="118" t="s">
        <v>30</v>
      </c>
      <c r="L504" s="130"/>
      <c r="M504" s="144" t="s">
        <v>26</v>
      </c>
    </row>
    <row r="505" spans="1:13" s="7" customFormat="1" ht="21.6" customHeight="1" x14ac:dyDescent="0.15">
      <c r="A505" s="158"/>
      <c r="B505" s="147"/>
      <c r="C505" s="158"/>
      <c r="D505" s="150"/>
      <c r="E505" s="166"/>
      <c r="F505" s="137"/>
      <c r="G505" s="130"/>
      <c r="H505" s="139"/>
      <c r="I505" s="137"/>
      <c r="J505" s="144" t="s">
        <v>2600</v>
      </c>
      <c r="K505" s="118" t="s">
        <v>30</v>
      </c>
      <c r="L505" s="130"/>
      <c r="M505" s="144" t="s">
        <v>26</v>
      </c>
    </row>
    <row r="506" spans="1:13" s="7" customFormat="1" ht="21.6" customHeight="1" x14ac:dyDescent="0.15">
      <c r="A506" s="158"/>
      <c r="B506" s="147"/>
      <c r="C506" s="158"/>
      <c r="D506" s="150"/>
      <c r="E506" s="166"/>
      <c r="F506" s="137"/>
      <c r="G506" s="130"/>
      <c r="H506" s="139"/>
      <c r="I506" s="137"/>
      <c r="J506" s="144" t="s">
        <v>2598</v>
      </c>
      <c r="K506" s="118" t="s">
        <v>30</v>
      </c>
      <c r="L506" s="130"/>
      <c r="M506" s="144" t="s">
        <v>26</v>
      </c>
    </row>
    <row r="507" spans="1:13" s="7" customFormat="1" ht="21.6" customHeight="1" x14ac:dyDescent="0.15">
      <c r="A507" s="158"/>
      <c r="B507" s="147"/>
      <c r="C507" s="158"/>
      <c r="D507" s="150"/>
      <c r="E507" s="166"/>
      <c r="F507" s="137"/>
      <c r="G507" s="130"/>
      <c r="H507" s="139"/>
      <c r="I507" s="137"/>
      <c r="J507" s="144" t="s">
        <v>2597</v>
      </c>
      <c r="K507" s="118" t="s">
        <v>30</v>
      </c>
      <c r="L507" s="130"/>
      <c r="M507" s="144" t="s">
        <v>26</v>
      </c>
    </row>
    <row r="508" spans="1:13" s="7" customFormat="1" ht="21.6" customHeight="1" x14ac:dyDescent="0.15">
      <c r="A508" s="158"/>
      <c r="B508" s="147"/>
      <c r="C508" s="158"/>
      <c r="D508" s="150"/>
      <c r="E508" s="166"/>
      <c r="F508" s="137"/>
      <c r="G508" s="130"/>
      <c r="H508" s="139"/>
      <c r="I508" s="137"/>
      <c r="J508" s="144" t="s">
        <v>2596</v>
      </c>
      <c r="K508" s="118" t="s">
        <v>30</v>
      </c>
      <c r="L508" s="130"/>
      <c r="M508" s="144" t="s">
        <v>26</v>
      </c>
    </row>
    <row r="509" spans="1:13" s="7" customFormat="1" ht="21.6" customHeight="1" x14ac:dyDescent="0.15">
      <c r="A509" s="158"/>
      <c r="B509" s="147"/>
      <c r="C509" s="158"/>
      <c r="D509" s="150"/>
      <c r="E509" s="166"/>
      <c r="F509" s="137"/>
      <c r="G509" s="130"/>
      <c r="H509" s="139"/>
      <c r="I509" s="137"/>
      <c r="J509" s="144" t="s">
        <v>2595</v>
      </c>
      <c r="K509" s="118" t="s">
        <v>30</v>
      </c>
      <c r="L509" s="130"/>
      <c r="M509" s="144" t="s">
        <v>26</v>
      </c>
    </row>
    <row r="510" spans="1:13" s="7" customFormat="1" ht="21.6" customHeight="1" x14ac:dyDescent="0.15">
      <c r="A510" s="158"/>
      <c r="B510" s="147"/>
      <c r="C510" s="158"/>
      <c r="D510" s="150"/>
      <c r="E510" s="166"/>
      <c r="F510" s="137"/>
      <c r="G510" s="130"/>
      <c r="H510" s="139"/>
      <c r="I510" s="137"/>
      <c r="J510" s="144" t="s">
        <v>2594</v>
      </c>
      <c r="K510" s="118" t="s">
        <v>30</v>
      </c>
      <c r="L510" s="130"/>
      <c r="M510" s="144" t="s">
        <v>26</v>
      </c>
    </row>
    <row r="511" spans="1:13" s="7" customFormat="1" ht="21.6" customHeight="1" x14ac:dyDescent="0.15">
      <c r="A511" s="158"/>
      <c r="B511" s="147"/>
      <c r="C511" s="158"/>
      <c r="D511" s="150"/>
      <c r="E511" s="166"/>
      <c r="F511" s="137"/>
      <c r="G511" s="129"/>
      <c r="H511" s="139"/>
      <c r="I511" s="137"/>
      <c r="J511" s="144" t="s">
        <v>2593</v>
      </c>
      <c r="K511" s="118" t="s">
        <v>30</v>
      </c>
      <c r="L511" s="130"/>
      <c r="M511" s="144" t="s">
        <v>26</v>
      </c>
    </row>
    <row r="512" spans="1:13" s="7" customFormat="1" ht="30" customHeight="1" x14ac:dyDescent="0.15">
      <c r="A512" s="158"/>
      <c r="B512" s="147"/>
      <c r="C512" s="158"/>
      <c r="D512" s="150"/>
      <c r="E512" s="166"/>
      <c r="F512" s="137"/>
      <c r="G512" s="128" t="s">
        <v>2494</v>
      </c>
      <c r="H512" s="139"/>
      <c r="I512" s="137"/>
      <c r="J512" s="144" t="s">
        <v>2602</v>
      </c>
      <c r="K512" s="118" t="s">
        <v>30</v>
      </c>
      <c r="L512" s="130"/>
      <c r="M512" s="144" t="s">
        <v>26</v>
      </c>
    </row>
    <row r="513" spans="1:13" s="7" customFormat="1" ht="30" customHeight="1" x14ac:dyDescent="0.15">
      <c r="A513" s="158"/>
      <c r="B513" s="147"/>
      <c r="C513" s="158"/>
      <c r="D513" s="150"/>
      <c r="E513" s="166"/>
      <c r="F513" s="137"/>
      <c r="G513" s="130"/>
      <c r="H513" s="139"/>
      <c r="I513" s="137"/>
      <c r="J513" s="144" t="s">
        <v>2603</v>
      </c>
      <c r="K513" s="118" t="s">
        <v>30</v>
      </c>
      <c r="L513" s="130"/>
      <c r="M513" s="144" t="s">
        <v>26</v>
      </c>
    </row>
    <row r="514" spans="1:13" s="7" customFormat="1" ht="30" customHeight="1" x14ac:dyDescent="0.15">
      <c r="A514" s="158"/>
      <c r="B514" s="147"/>
      <c r="C514" s="158"/>
      <c r="D514" s="150"/>
      <c r="E514" s="166"/>
      <c r="F514" s="137"/>
      <c r="G514" s="129"/>
      <c r="H514" s="139"/>
      <c r="I514" s="137"/>
      <c r="J514" s="144" t="s">
        <v>2601</v>
      </c>
      <c r="K514" s="118" t="s">
        <v>30</v>
      </c>
      <c r="L514" s="130"/>
      <c r="M514" s="144" t="s">
        <v>26</v>
      </c>
    </row>
    <row r="515" spans="1:13" s="7" customFormat="1" ht="30.6" customHeight="1" x14ac:dyDescent="0.15">
      <c r="A515" s="158"/>
      <c r="B515" s="147"/>
      <c r="C515" s="158"/>
      <c r="D515" s="150"/>
      <c r="E515" s="166"/>
      <c r="F515" s="137"/>
      <c r="G515" s="128" t="s">
        <v>2495</v>
      </c>
      <c r="H515" s="139"/>
      <c r="I515" s="137"/>
      <c r="J515" s="144" t="s">
        <v>2605</v>
      </c>
      <c r="K515" s="118" t="s">
        <v>30</v>
      </c>
      <c r="L515" s="130"/>
      <c r="M515" s="144" t="s">
        <v>26</v>
      </c>
    </row>
    <row r="516" spans="1:13" s="7" customFormat="1" ht="30.6" customHeight="1" x14ac:dyDescent="0.15">
      <c r="A516" s="158"/>
      <c r="B516" s="147"/>
      <c r="C516" s="158"/>
      <c r="D516" s="150"/>
      <c r="E516" s="166"/>
      <c r="F516" s="137"/>
      <c r="G516" s="130"/>
      <c r="H516" s="139"/>
      <c r="I516" s="137"/>
      <c r="J516" s="144" t="s">
        <v>2606</v>
      </c>
      <c r="K516" s="118" t="s">
        <v>30</v>
      </c>
      <c r="L516" s="130"/>
      <c r="M516" s="144" t="s">
        <v>26</v>
      </c>
    </row>
    <row r="517" spans="1:13" s="7" customFormat="1" ht="30.6" customHeight="1" x14ac:dyDescent="0.15">
      <c r="A517" s="158"/>
      <c r="B517" s="147"/>
      <c r="C517" s="158"/>
      <c r="D517" s="150"/>
      <c r="E517" s="122"/>
      <c r="F517" s="98"/>
      <c r="G517" s="129"/>
      <c r="H517" s="139"/>
      <c r="I517" s="137"/>
      <c r="J517" s="144" t="s">
        <v>2604</v>
      </c>
      <c r="K517" s="118" t="s">
        <v>30</v>
      </c>
      <c r="L517" s="130"/>
      <c r="M517" s="144" t="s">
        <v>26</v>
      </c>
    </row>
    <row r="518" spans="1:13" s="7" customFormat="1" ht="21" customHeight="1" x14ac:dyDescent="0.15">
      <c r="A518" s="158"/>
      <c r="B518" s="147"/>
      <c r="C518" s="158"/>
      <c r="D518" s="150"/>
      <c r="E518" s="132" t="s">
        <v>68</v>
      </c>
      <c r="F518" s="133" t="s">
        <v>173</v>
      </c>
      <c r="G518" s="8" t="s">
        <v>1819</v>
      </c>
      <c r="H518" s="75"/>
      <c r="I518" s="70"/>
      <c r="J518" s="8" t="s">
        <v>780</v>
      </c>
      <c r="K518" s="21" t="s">
        <v>17</v>
      </c>
      <c r="L518" s="112"/>
      <c r="M518" s="23" t="s">
        <v>1</v>
      </c>
    </row>
    <row r="519" spans="1:13" s="7" customFormat="1" ht="60" customHeight="1" x14ac:dyDescent="0.15">
      <c r="A519" s="158"/>
      <c r="B519" s="147"/>
      <c r="C519" s="158"/>
      <c r="D519" s="150"/>
      <c r="E519" s="134" t="s">
        <v>74</v>
      </c>
      <c r="F519" s="135" t="s">
        <v>174</v>
      </c>
      <c r="G519" s="110" t="s">
        <v>175</v>
      </c>
      <c r="H519" s="75"/>
      <c r="I519" s="137"/>
      <c r="J519" s="8" t="s">
        <v>175</v>
      </c>
      <c r="K519" s="21" t="s">
        <v>176</v>
      </c>
      <c r="L519" s="112"/>
      <c r="M519" s="23" t="s">
        <v>1</v>
      </c>
    </row>
    <row r="520" spans="1:13" s="7" customFormat="1" ht="20.25" customHeight="1" x14ac:dyDescent="0.15">
      <c r="A520" s="158"/>
      <c r="B520" s="147"/>
      <c r="C520" s="158"/>
      <c r="D520" s="150"/>
      <c r="E520" s="143"/>
      <c r="F520" s="139"/>
      <c r="G520" s="112"/>
      <c r="H520" s="75"/>
      <c r="I520" s="137"/>
      <c r="J520" s="8" t="s">
        <v>781</v>
      </c>
      <c r="K520" s="21" t="s">
        <v>17</v>
      </c>
      <c r="L520" s="112"/>
      <c r="M520" s="23" t="s">
        <v>1</v>
      </c>
    </row>
    <row r="521" spans="1:13" s="7" customFormat="1" ht="21" x14ac:dyDescent="0.15">
      <c r="A521" s="158"/>
      <c r="B521" s="147"/>
      <c r="C521" s="158"/>
      <c r="D521" s="150"/>
      <c r="E521" s="143"/>
      <c r="F521" s="140"/>
      <c r="G521" s="112"/>
      <c r="H521" s="75"/>
      <c r="I521" s="137"/>
      <c r="J521" s="8" t="s">
        <v>782</v>
      </c>
      <c r="K521" s="21" t="s">
        <v>77</v>
      </c>
      <c r="L521" s="112"/>
      <c r="M521" s="23" t="s">
        <v>75</v>
      </c>
    </row>
    <row r="522" spans="1:13" s="7" customFormat="1" ht="31.5" x14ac:dyDescent="0.15">
      <c r="A522" s="158"/>
      <c r="B522" s="147"/>
      <c r="C522" s="158"/>
      <c r="D522" s="150"/>
      <c r="E522" s="134" t="s">
        <v>89</v>
      </c>
      <c r="F522" s="135" t="s">
        <v>177</v>
      </c>
      <c r="G522" s="110" t="s">
        <v>1820</v>
      </c>
      <c r="H522" s="75"/>
      <c r="I522" s="137"/>
      <c r="J522" s="8" t="s">
        <v>1226</v>
      </c>
      <c r="K522" s="21" t="s">
        <v>1210</v>
      </c>
      <c r="L522" s="112"/>
      <c r="M522" s="23" t="s">
        <v>1</v>
      </c>
    </row>
    <row r="523" spans="1:13" s="7" customFormat="1" ht="31.5" x14ac:dyDescent="0.15">
      <c r="A523" s="158"/>
      <c r="B523" s="147"/>
      <c r="C523" s="158"/>
      <c r="D523" s="150"/>
      <c r="E523" s="143"/>
      <c r="F523" s="139"/>
      <c r="G523" s="8" t="s">
        <v>1821</v>
      </c>
      <c r="H523" s="75"/>
      <c r="I523" s="137"/>
      <c r="J523" s="8" t="s">
        <v>1227</v>
      </c>
      <c r="K523" s="21" t="s">
        <v>1228</v>
      </c>
      <c r="L523" s="112"/>
      <c r="M523" s="23" t="s">
        <v>1</v>
      </c>
    </row>
    <row r="524" spans="1:13" s="7" customFormat="1" ht="22.5" customHeight="1" x14ac:dyDescent="0.15">
      <c r="A524" s="158"/>
      <c r="B524" s="147"/>
      <c r="C524" s="158"/>
      <c r="D524" s="150"/>
      <c r="E524" s="143"/>
      <c r="F524" s="139"/>
      <c r="G524" s="8" t="s">
        <v>1822</v>
      </c>
      <c r="H524" s="75"/>
      <c r="I524" s="137"/>
      <c r="J524" s="8" t="s">
        <v>783</v>
      </c>
      <c r="K524" s="21" t="s">
        <v>103</v>
      </c>
      <c r="L524" s="112"/>
      <c r="M524" s="23" t="s">
        <v>1</v>
      </c>
    </row>
    <row r="525" spans="1:13" s="7" customFormat="1" ht="22.5" customHeight="1" x14ac:dyDescent="0.15">
      <c r="A525" s="158"/>
      <c r="B525" s="147"/>
      <c r="C525" s="158"/>
      <c r="D525" s="150"/>
      <c r="E525" s="143"/>
      <c r="F525" s="139"/>
      <c r="G525" s="8" t="s">
        <v>1823</v>
      </c>
      <c r="H525" s="75"/>
      <c r="I525" s="137"/>
      <c r="J525" s="8" t="s">
        <v>784</v>
      </c>
      <c r="K525" s="21" t="s">
        <v>11</v>
      </c>
      <c r="L525" s="112"/>
      <c r="M525" s="23" t="s">
        <v>1</v>
      </c>
    </row>
    <row r="526" spans="1:13" s="7" customFormat="1" ht="22.5" customHeight="1" x14ac:dyDescent="0.15">
      <c r="A526" s="158"/>
      <c r="B526" s="147"/>
      <c r="C526" s="158"/>
      <c r="D526" s="150"/>
      <c r="E526" s="145"/>
      <c r="F526" s="140"/>
      <c r="G526" s="8" t="s">
        <v>1824</v>
      </c>
      <c r="H526" s="75"/>
      <c r="I526" s="137"/>
      <c r="J526" s="8" t="s">
        <v>785</v>
      </c>
      <c r="K526" s="21" t="s">
        <v>77</v>
      </c>
      <c r="L526" s="112"/>
      <c r="M526" s="23" t="s">
        <v>1</v>
      </c>
    </row>
    <row r="527" spans="1:13" s="7" customFormat="1" ht="31.5" customHeight="1" x14ac:dyDescent="0.15">
      <c r="A527" s="158"/>
      <c r="B527" s="147"/>
      <c r="C527" s="158"/>
      <c r="D527" s="150"/>
      <c r="E527" s="134" t="s">
        <v>90</v>
      </c>
      <c r="F527" s="135" t="s">
        <v>178</v>
      </c>
      <c r="G527" s="8" t="s">
        <v>1825</v>
      </c>
      <c r="H527" s="75"/>
      <c r="I527" s="137"/>
      <c r="J527" s="8" t="s">
        <v>786</v>
      </c>
      <c r="K527" s="21" t="s">
        <v>17</v>
      </c>
      <c r="L527" s="112"/>
      <c r="M527" s="23" t="s">
        <v>1</v>
      </c>
    </row>
    <row r="528" spans="1:13" s="7" customFormat="1" ht="31.5" customHeight="1" x14ac:dyDescent="0.15">
      <c r="A528" s="158"/>
      <c r="B528" s="147"/>
      <c r="C528" s="158"/>
      <c r="D528" s="150"/>
      <c r="E528" s="145"/>
      <c r="F528" s="140"/>
      <c r="G528" s="8" t="s">
        <v>1826</v>
      </c>
      <c r="H528" s="75"/>
      <c r="I528" s="137"/>
      <c r="J528" s="8" t="s">
        <v>787</v>
      </c>
      <c r="K528" s="21" t="s">
        <v>103</v>
      </c>
      <c r="L528" s="112"/>
      <c r="M528" s="23" t="s">
        <v>75</v>
      </c>
    </row>
    <row r="529" spans="1:13" s="7" customFormat="1" ht="31.5" customHeight="1" x14ac:dyDescent="0.15">
      <c r="A529" s="158"/>
      <c r="B529" s="147"/>
      <c r="C529" s="158"/>
      <c r="D529" s="150"/>
      <c r="E529" s="134" t="s">
        <v>91</v>
      </c>
      <c r="F529" s="135" t="s">
        <v>179</v>
      </c>
      <c r="G529" s="144" t="s">
        <v>1827</v>
      </c>
      <c r="H529" s="75"/>
      <c r="I529" s="137"/>
      <c r="J529" s="144" t="s">
        <v>788</v>
      </c>
      <c r="K529" s="21" t="s">
        <v>17</v>
      </c>
      <c r="L529" s="112"/>
      <c r="M529" s="23" t="s">
        <v>1</v>
      </c>
    </row>
    <row r="530" spans="1:13" s="7" customFormat="1" ht="31.5" customHeight="1" x14ac:dyDescent="0.15">
      <c r="A530" s="158"/>
      <c r="B530" s="147"/>
      <c r="C530" s="158"/>
      <c r="D530" s="150"/>
      <c r="E530" s="143"/>
      <c r="F530" s="139"/>
      <c r="G530" s="110" t="s">
        <v>1828</v>
      </c>
      <c r="H530" s="75"/>
      <c r="I530" s="137"/>
      <c r="J530" s="8" t="s">
        <v>789</v>
      </c>
      <c r="K530" s="21" t="s">
        <v>12</v>
      </c>
      <c r="L530" s="112"/>
      <c r="M530" s="23" t="s">
        <v>1</v>
      </c>
    </row>
    <row r="531" spans="1:13" s="7" customFormat="1" ht="31.5" customHeight="1" x14ac:dyDescent="0.15">
      <c r="A531" s="158"/>
      <c r="B531" s="147"/>
      <c r="C531" s="158"/>
      <c r="D531" s="150"/>
      <c r="E531" s="143"/>
      <c r="F531" s="139"/>
      <c r="G531" s="112"/>
      <c r="H531" s="75"/>
      <c r="I531" s="137"/>
      <c r="J531" s="8" t="s">
        <v>789</v>
      </c>
      <c r="K531" s="21" t="s">
        <v>103</v>
      </c>
      <c r="L531" s="112"/>
      <c r="M531" s="23" t="s">
        <v>1</v>
      </c>
    </row>
    <row r="532" spans="1:13" s="7" customFormat="1" ht="31.5" customHeight="1" x14ac:dyDescent="0.15">
      <c r="A532" s="158"/>
      <c r="B532" s="147"/>
      <c r="C532" s="158"/>
      <c r="D532" s="150"/>
      <c r="E532" s="145"/>
      <c r="F532" s="139"/>
      <c r="G532" s="113"/>
      <c r="H532" s="75"/>
      <c r="I532" s="137"/>
      <c r="J532" s="8" t="s">
        <v>1376</v>
      </c>
      <c r="K532" s="21" t="s">
        <v>77</v>
      </c>
      <c r="L532" s="112"/>
      <c r="M532" s="23" t="s">
        <v>1</v>
      </c>
    </row>
    <row r="533" spans="1:13" s="7" customFormat="1" ht="31.5" customHeight="1" x14ac:dyDescent="0.15">
      <c r="A533" s="158"/>
      <c r="B533" s="147"/>
      <c r="C533" s="158"/>
      <c r="D533" s="150"/>
      <c r="E533" s="134" t="s">
        <v>95</v>
      </c>
      <c r="F533" s="135" t="s">
        <v>238</v>
      </c>
      <c r="G533" s="8" t="s">
        <v>239</v>
      </c>
      <c r="H533" s="75"/>
      <c r="I533" s="137"/>
      <c r="J533" s="8" t="s">
        <v>239</v>
      </c>
      <c r="K533" s="21" t="s">
        <v>16</v>
      </c>
      <c r="L533" s="112"/>
      <c r="M533" s="23" t="s">
        <v>1</v>
      </c>
    </row>
    <row r="534" spans="1:13" s="7" customFormat="1" ht="31.5" customHeight="1" x14ac:dyDescent="0.15">
      <c r="A534" s="158"/>
      <c r="B534" s="147"/>
      <c r="C534" s="158"/>
      <c r="D534" s="150"/>
      <c r="E534" s="134" t="s">
        <v>97</v>
      </c>
      <c r="F534" s="135" t="s">
        <v>280</v>
      </c>
      <c r="G534" s="8" t="s">
        <v>1829</v>
      </c>
      <c r="H534" s="75"/>
      <c r="I534" s="137"/>
      <c r="J534" s="8" t="s">
        <v>790</v>
      </c>
      <c r="K534" s="21" t="s">
        <v>17</v>
      </c>
      <c r="L534" s="112"/>
      <c r="M534" s="23" t="s">
        <v>1</v>
      </c>
    </row>
    <row r="535" spans="1:13" s="7" customFormat="1" ht="31.5" customHeight="1" x14ac:dyDescent="0.15">
      <c r="A535" s="158"/>
      <c r="B535" s="147"/>
      <c r="C535" s="158"/>
      <c r="D535" s="150"/>
      <c r="E535" s="134" t="s">
        <v>99</v>
      </c>
      <c r="F535" s="135" t="s">
        <v>285</v>
      </c>
      <c r="G535" s="128" t="s">
        <v>1830</v>
      </c>
      <c r="H535" s="75"/>
      <c r="I535" s="137"/>
      <c r="J535" s="8" t="s">
        <v>791</v>
      </c>
      <c r="K535" s="21" t="s">
        <v>17</v>
      </c>
      <c r="L535" s="112"/>
      <c r="M535" s="23" t="s">
        <v>1</v>
      </c>
    </row>
    <row r="536" spans="1:13" s="7" customFormat="1" ht="31.5" customHeight="1" x14ac:dyDescent="0.15">
      <c r="A536" s="158"/>
      <c r="B536" s="147"/>
      <c r="C536" s="158"/>
      <c r="D536" s="150"/>
      <c r="E536" s="134" t="s">
        <v>155</v>
      </c>
      <c r="F536" s="135" t="s">
        <v>301</v>
      </c>
      <c r="G536" s="128" t="s">
        <v>1831</v>
      </c>
      <c r="H536" s="75"/>
      <c r="I536" s="137"/>
      <c r="J536" s="8" t="s">
        <v>792</v>
      </c>
      <c r="K536" s="21" t="s">
        <v>17</v>
      </c>
      <c r="L536" s="112"/>
      <c r="M536" s="23" t="s">
        <v>1</v>
      </c>
    </row>
    <row r="537" spans="1:13" s="7" customFormat="1" ht="31.5" customHeight="1" x14ac:dyDescent="0.15">
      <c r="A537" s="158"/>
      <c r="B537" s="147"/>
      <c r="C537" s="158"/>
      <c r="D537" s="150"/>
      <c r="E537" s="134" t="s">
        <v>101</v>
      </c>
      <c r="F537" s="135" t="s">
        <v>302</v>
      </c>
      <c r="G537" s="128" t="s">
        <v>1832</v>
      </c>
      <c r="H537" s="75"/>
      <c r="I537" s="137"/>
      <c r="J537" s="8" t="s">
        <v>793</v>
      </c>
      <c r="K537" s="21" t="s">
        <v>12</v>
      </c>
      <c r="L537" s="112"/>
      <c r="M537" s="23" t="s">
        <v>1</v>
      </c>
    </row>
    <row r="538" spans="1:13" s="7" customFormat="1" ht="31.5" x14ac:dyDescent="0.15">
      <c r="A538" s="158"/>
      <c r="B538" s="147"/>
      <c r="C538" s="158"/>
      <c r="D538" s="150"/>
      <c r="E538" s="134" t="s">
        <v>104</v>
      </c>
      <c r="F538" s="135" t="s">
        <v>353</v>
      </c>
      <c r="G538" s="144" t="s">
        <v>1833</v>
      </c>
      <c r="H538" s="75"/>
      <c r="I538" s="137"/>
      <c r="J538" s="8" t="s">
        <v>1229</v>
      </c>
      <c r="K538" s="21" t="s">
        <v>1210</v>
      </c>
      <c r="L538" s="112"/>
      <c r="M538" s="23" t="s">
        <v>1</v>
      </c>
    </row>
    <row r="539" spans="1:13" s="7" customFormat="1" ht="31.5" x14ac:dyDescent="0.15">
      <c r="A539" s="158"/>
      <c r="B539" s="147"/>
      <c r="C539" s="158"/>
      <c r="D539" s="150"/>
      <c r="E539" s="143"/>
      <c r="F539" s="139"/>
      <c r="G539" s="130" t="s">
        <v>1834</v>
      </c>
      <c r="H539" s="75"/>
      <c r="I539" s="137"/>
      <c r="J539" s="8" t="s">
        <v>1229</v>
      </c>
      <c r="K539" s="21" t="s">
        <v>1212</v>
      </c>
      <c r="L539" s="112"/>
      <c r="M539" s="23" t="s">
        <v>1</v>
      </c>
    </row>
    <row r="540" spans="1:13" s="7" customFormat="1" ht="31.5" x14ac:dyDescent="0.15">
      <c r="A540" s="158"/>
      <c r="B540" s="147"/>
      <c r="C540" s="158"/>
      <c r="D540" s="150"/>
      <c r="E540" s="145"/>
      <c r="F540" s="140"/>
      <c r="G540" s="144" t="s">
        <v>1835</v>
      </c>
      <c r="H540" s="75"/>
      <c r="I540" s="137"/>
      <c r="J540" s="8" t="s">
        <v>1229</v>
      </c>
      <c r="K540" s="21" t="s">
        <v>1216</v>
      </c>
      <c r="L540" s="112"/>
      <c r="M540" s="23" t="s">
        <v>75</v>
      </c>
    </row>
    <row r="541" spans="1:13" s="7" customFormat="1" ht="20.25" customHeight="1" x14ac:dyDescent="0.15">
      <c r="A541" s="158"/>
      <c r="B541" s="147"/>
      <c r="C541" s="158"/>
      <c r="D541" s="150"/>
      <c r="E541" s="143" t="s">
        <v>106</v>
      </c>
      <c r="F541" s="139" t="s">
        <v>355</v>
      </c>
      <c r="G541" s="129" t="s">
        <v>1836</v>
      </c>
      <c r="H541" s="75"/>
      <c r="I541" s="137"/>
      <c r="J541" s="8" t="s">
        <v>794</v>
      </c>
      <c r="K541" s="21" t="s">
        <v>17</v>
      </c>
      <c r="L541" s="112"/>
      <c r="M541" s="23" t="s">
        <v>1</v>
      </c>
    </row>
    <row r="542" spans="1:13" s="7" customFormat="1" ht="31.5" x14ac:dyDescent="0.15">
      <c r="A542" s="158"/>
      <c r="B542" s="147"/>
      <c r="C542" s="158"/>
      <c r="D542" s="150"/>
      <c r="E542" s="134" t="s">
        <v>108</v>
      </c>
      <c r="F542" s="135" t="s">
        <v>360</v>
      </c>
      <c r="G542" s="130" t="s">
        <v>1837</v>
      </c>
      <c r="H542" s="75"/>
      <c r="I542" s="137"/>
      <c r="J542" s="8" t="s">
        <v>1230</v>
      </c>
      <c r="K542" s="21" t="s">
        <v>1212</v>
      </c>
      <c r="L542" s="112"/>
      <c r="M542" s="23" t="s">
        <v>1</v>
      </c>
    </row>
    <row r="543" spans="1:13" s="7" customFormat="1" ht="31.5" x14ac:dyDescent="0.15">
      <c r="A543" s="158"/>
      <c r="B543" s="147"/>
      <c r="C543" s="158"/>
      <c r="D543" s="150"/>
      <c r="E543" s="143"/>
      <c r="F543" s="139"/>
      <c r="G543" s="128" t="s">
        <v>1838</v>
      </c>
      <c r="H543" s="75"/>
      <c r="I543" s="137"/>
      <c r="J543" s="8" t="s">
        <v>1230</v>
      </c>
      <c r="K543" s="21" t="s">
        <v>1231</v>
      </c>
      <c r="L543" s="112"/>
      <c r="M543" s="23" t="s">
        <v>1</v>
      </c>
    </row>
    <row r="544" spans="1:13" s="7" customFormat="1" ht="20.25" customHeight="1" x14ac:dyDescent="0.15">
      <c r="A544" s="158"/>
      <c r="B544" s="147"/>
      <c r="C544" s="158"/>
      <c r="D544" s="150"/>
      <c r="E544" s="143"/>
      <c r="F544" s="139"/>
      <c r="G544" s="144" t="s">
        <v>1839</v>
      </c>
      <c r="H544" s="75"/>
      <c r="I544" s="137"/>
      <c r="J544" s="8" t="s">
        <v>795</v>
      </c>
      <c r="K544" s="21" t="s">
        <v>17</v>
      </c>
      <c r="L544" s="112"/>
      <c r="M544" s="23" t="s">
        <v>1</v>
      </c>
    </row>
    <row r="545" spans="1:13" s="7" customFormat="1" ht="20.25" customHeight="1" x14ac:dyDescent="0.15">
      <c r="A545" s="158"/>
      <c r="B545" s="147"/>
      <c r="C545" s="158"/>
      <c r="D545" s="150"/>
      <c r="E545" s="143"/>
      <c r="F545" s="139"/>
      <c r="G545" s="129" t="s">
        <v>1840</v>
      </c>
      <c r="H545" s="75"/>
      <c r="I545" s="137"/>
      <c r="J545" s="8" t="s">
        <v>796</v>
      </c>
      <c r="K545" s="21" t="s">
        <v>8</v>
      </c>
      <c r="L545" s="112"/>
      <c r="M545" s="23" t="s">
        <v>1</v>
      </c>
    </row>
    <row r="546" spans="1:13" s="7" customFormat="1" ht="20.25" customHeight="1" x14ac:dyDescent="0.15">
      <c r="A546" s="158"/>
      <c r="B546" s="147"/>
      <c r="C546" s="158"/>
      <c r="D546" s="150"/>
      <c r="E546" s="145"/>
      <c r="F546" s="140"/>
      <c r="G546" s="129" t="s">
        <v>1841</v>
      </c>
      <c r="H546" s="75"/>
      <c r="I546" s="137"/>
      <c r="J546" s="8" t="s">
        <v>797</v>
      </c>
      <c r="K546" s="21" t="s">
        <v>8</v>
      </c>
      <c r="L546" s="112"/>
      <c r="M546" s="23" t="s">
        <v>1</v>
      </c>
    </row>
    <row r="547" spans="1:13" s="7" customFormat="1" ht="20.25" customHeight="1" x14ac:dyDescent="0.15">
      <c r="A547" s="158"/>
      <c r="B547" s="147"/>
      <c r="C547" s="158"/>
      <c r="D547" s="150"/>
      <c r="E547" s="143" t="s">
        <v>310</v>
      </c>
      <c r="F547" s="139" t="s">
        <v>380</v>
      </c>
      <c r="G547" s="144" t="s">
        <v>1842</v>
      </c>
      <c r="H547" s="75"/>
      <c r="I547" s="137"/>
      <c r="J547" s="8" t="s">
        <v>798</v>
      </c>
      <c r="K547" s="21" t="s">
        <v>12</v>
      </c>
      <c r="L547" s="112"/>
      <c r="M547" s="23" t="s">
        <v>1</v>
      </c>
    </row>
    <row r="548" spans="1:13" s="7" customFormat="1" ht="20.25" customHeight="1" x14ac:dyDescent="0.15">
      <c r="A548" s="158"/>
      <c r="B548" s="147"/>
      <c r="C548" s="158"/>
      <c r="D548" s="150"/>
      <c r="E548" s="143"/>
      <c r="F548" s="139"/>
      <c r="G548" s="129" t="s">
        <v>1843</v>
      </c>
      <c r="H548" s="75"/>
      <c r="I548" s="137"/>
      <c r="J548" s="8" t="s">
        <v>799</v>
      </c>
      <c r="K548" s="21" t="s">
        <v>103</v>
      </c>
      <c r="L548" s="112"/>
      <c r="M548" s="23" t="s">
        <v>1</v>
      </c>
    </row>
    <row r="549" spans="1:13" s="7" customFormat="1" ht="20.25" customHeight="1" x14ac:dyDescent="0.15">
      <c r="A549" s="158"/>
      <c r="B549" s="147"/>
      <c r="C549" s="158"/>
      <c r="D549" s="150"/>
      <c r="E549" s="132" t="s">
        <v>338</v>
      </c>
      <c r="F549" s="133" t="s">
        <v>382</v>
      </c>
      <c r="G549" s="129" t="s">
        <v>1844</v>
      </c>
      <c r="H549" s="75"/>
      <c r="I549" s="137"/>
      <c r="J549" s="8" t="s">
        <v>800</v>
      </c>
      <c r="K549" s="21" t="s">
        <v>8</v>
      </c>
      <c r="L549" s="112"/>
      <c r="M549" s="23" t="s">
        <v>1</v>
      </c>
    </row>
    <row r="550" spans="1:13" s="7" customFormat="1" ht="20.25" customHeight="1" x14ac:dyDescent="0.15">
      <c r="A550" s="158"/>
      <c r="B550" s="147"/>
      <c r="C550" s="158"/>
      <c r="D550" s="150"/>
      <c r="E550" s="134" t="s">
        <v>111</v>
      </c>
      <c r="F550" s="135" t="s">
        <v>405</v>
      </c>
      <c r="G550" s="144" t="s">
        <v>1845</v>
      </c>
      <c r="H550" s="75"/>
      <c r="I550" s="137"/>
      <c r="J550" s="8" t="s">
        <v>406</v>
      </c>
      <c r="K550" s="21" t="s">
        <v>17</v>
      </c>
      <c r="L550" s="112"/>
      <c r="M550" s="23" t="s">
        <v>1</v>
      </c>
    </row>
    <row r="551" spans="1:13" s="7" customFormat="1" ht="20.25" customHeight="1" x14ac:dyDescent="0.15">
      <c r="A551" s="158"/>
      <c r="B551" s="147"/>
      <c r="C551" s="158"/>
      <c r="D551" s="150"/>
      <c r="E551" s="143"/>
      <c r="F551" s="139"/>
      <c r="G551" s="144" t="s">
        <v>1846</v>
      </c>
      <c r="H551" s="75"/>
      <c r="I551" s="137"/>
      <c r="J551" s="8" t="s">
        <v>1068</v>
      </c>
      <c r="K551" s="21" t="s">
        <v>103</v>
      </c>
      <c r="L551" s="112"/>
      <c r="M551" s="23" t="s">
        <v>1</v>
      </c>
    </row>
    <row r="552" spans="1:13" s="7" customFormat="1" ht="34.700000000000003" customHeight="1" x14ac:dyDescent="0.15">
      <c r="A552" s="158"/>
      <c r="B552" s="147"/>
      <c r="C552" s="158"/>
      <c r="D552" s="150"/>
      <c r="E552" s="143"/>
      <c r="F552" s="139"/>
      <c r="G552" s="128" t="s">
        <v>1847</v>
      </c>
      <c r="H552" s="75"/>
      <c r="I552" s="137"/>
      <c r="J552" s="8" t="s">
        <v>2607</v>
      </c>
      <c r="K552" s="21" t="s">
        <v>8</v>
      </c>
      <c r="L552" s="112"/>
      <c r="M552" s="23" t="s">
        <v>1</v>
      </c>
    </row>
    <row r="553" spans="1:13" s="7" customFormat="1" ht="34.700000000000003" customHeight="1" x14ac:dyDescent="0.15">
      <c r="A553" s="158"/>
      <c r="B553" s="147"/>
      <c r="C553" s="158"/>
      <c r="D553" s="150"/>
      <c r="E553" s="143"/>
      <c r="F553" s="140"/>
      <c r="G553" s="129"/>
      <c r="H553" s="75"/>
      <c r="I553" s="137"/>
      <c r="J553" s="8" t="s">
        <v>2608</v>
      </c>
      <c r="K553" s="21" t="s">
        <v>8</v>
      </c>
      <c r="L553" s="112"/>
      <c r="M553" s="23" t="s">
        <v>1</v>
      </c>
    </row>
    <row r="554" spans="1:13" s="7" customFormat="1" ht="20.25" customHeight="1" x14ac:dyDescent="0.15">
      <c r="A554" s="158"/>
      <c r="B554" s="147"/>
      <c r="C554" s="158"/>
      <c r="D554" s="150"/>
      <c r="E554" s="132" t="s">
        <v>113</v>
      </c>
      <c r="F554" s="139" t="s">
        <v>438</v>
      </c>
      <c r="G554" s="144" t="s">
        <v>1848</v>
      </c>
      <c r="H554" s="75"/>
      <c r="I554" s="137"/>
      <c r="J554" s="8" t="s">
        <v>801</v>
      </c>
      <c r="K554" s="21" t="s">
        <v>8</v>
      </c>
      <c r="L554" s="112"/>
      <c r="M554" s="23" t="s">
        <v>1</v>
      </c>
    </row>
    <row r="555" spans="1:13" s="7" customFormat="1" ht="21" customHeight="1" x14ac:dyDescent="0.15">
      <c r="A555" s="158"/>
      <c r="B555" s="147"/>
      <c r="C555" s="158"/>
      <c r="D555" s="150"/>
      <c r="E555" s="134" t="s">
        <v>115</v>
      </c>
      <c r="F555" s="135" t="s">
        <v>443</v>
      </c>
      <c r="G555" s="144" t="s">
        <v>1852</v>
      </c>
      <c r="H555" s="75"/>
      <c r="I555" s="137"/>
      <c r="J555" s="144" t="s">
        <v>1854</v>
      </c>
      <c r="K555" s="21" t="s">
        <v>17</v>
      </c>
      <c r="L555" s="112"/>
      <c r="M555" s="23" t="s">
        <v>1</v>
      </c>
    </row>
    <row r="556" spans="1:13" s="7" customFormat="1" ht="21" customHeight="1" x14ac:dyDescent="0.15">
      <c r="A556" s="158"/>
      <c r="B556" s="147"/>
      <c r="C556" s="158"/>
      <c r="D556" s="150"/>
      <c r="E556" s="143"/>
      <c r="F556" s="139"/>
      <c r="G556" s="144" t="s">
        <v>1853</v>
      </c>
      <c r="H556" s="75"/>
      <c r="I556" s="137"/>
      <c r="J556" s="144" t="s">
        <v>1855</v>
      </c>
      <c r="K556" s="21" t="s">
        <v>17</v>
      </c>
      <c r="L556" s="112"/>
      <c r="M556" s="23" t="s">
        <v>1</v>
      </c>
    </row>
    <row r="557" spans="1:13" s="7" customFormat="1" ht="21.6" customHeight="1" x14ac:dyDescent="0.15">
      <c r="A557" s="158"/>
      <c r="B557" s="147"/>
      <c r="C557" s="158"/>
      <c r="D557" s="150"/>
      <c r="E557" s="143"/>
      <c r="F557" s="139"/>
      <c r="G557" s="144" t="s">
        <v>1850</v>
      </c>
      <c r="H557" s="75"/>
      <c r="I557" s="137"/>
      <c r="J557" s="144" t="s">
        <v>1851</v>
      </c>
      <c r="K557" s="21" t="s">
        <v>77</v>
      </c>
      <c r="L557" s="112"/>
      <c r="M557" s="23" t="s">
        <v>75</v>
      </c>
    </row>
    <row r="558" spans="1:13" s="7" customFormat="1" ht="21.6" customHeight="1" x14ac:dyDescent="0.15">
      <c r="A558" s="158"/>
      <c r="B558" s="147"/>
      <c r="C558" s="158"/>
      <c r="D558" s="150"/>
      <c r="E558" s="143"/>
      <c r="F558" s="140"/>
      <c r="G558" s="144" t="s">
        <v>1849</v>
      </c>
      <c r="H558" s="75"/>
      <c r="I558" s="137"/>
      <c r="J558" s="144" t="s">
        <v>1332</v>
      </c>
      <c r="K558" s="21" t="s">
        <v>103</v>
      </c>
      <c r="L558" s="112"/>
      <c r="M558" s="23" t="s">
        <v>75</v>
      </c>
    </row>
    <row r="559" spans="1:13" s="7" customFormat="1" ht="20.25" customHeight="1" x14ac:dyDescent="0.15">
      <c r="A559" s="158"/>
      <c r="B559" s="147"/>
      <c r="C559" s="158"/>
      <c r="D559" s="150"/>
      <c r="E559" s="134" t="s">
        <v>117</v>
      </c>
      <c r="F559" s="135" t="s">
        <v>458</v>
      </c>
      <c r="G559" s="144" t="s">
        <v>1856</v>
      </c>
      <c r="H559" s="75"/>
      <c r="I559" s="137"/>
      <c r="J559" s="144" t="s">
        <v>802</v>
      </c>
      <c r="K559" s="21" t="s">
        <v>8</v>
      </c>
      <c r="L559" s="112"/>
      <c r="M559" s="23" t="s">
        <v>1</v>
      </c>
    </row>
    <row r="560" spans="1:13" s="7" customFormat="1" ht="31.5" x14ac:dyDescent="0.15">
      <c r="A560" s="158"/>
      <c r="B560" s="147"/>
      <c r="C560" s="158"/>
      <c r="D560" s="150"/>
      <c r="E560" s="134" t="s">
        <v>119</v>
      </c>
      <c r="F560" s="135" t="s">
        <v>461</v>
      </c>
      <c r="G560" s="128" t="s">
        <v>1857</v>
      </c>
      <c r="H560" s="75"/>
      <c r="I560" s="137"/>
      <c r="J560" s="144" t="s">
        <v>1232</v>
      </c>
      <c r="K560" s="21" t="s">
        <v>1210</v>
      </c>
      <c r="L560" s="112"/>
      <c r="M560" s="23" t="s">
        <v>1</v>
      </c>
    </row>
    <row r="561" spans="1:13" s="7" customFormat="1" ht="31.5" x14ac:dyDescent="0.15">
      <c r="A561" s="158"/>
      <c r="B561" s="147"/>
      <c r="C561" s="158"/>
      <c r="D561" s="150"/>
      <c r="E561" s="143"/>
      <c r="F561" s="139"/>
      <c r="G561" s="144" t="s">
        <v>1858</v>
      </c>
      <c r="H561" s="75"/>
      <c r="I561" s="137"/>
      <c r="J561" s="144" t="s">
        <v>1234</v>
      </c>
      <c r="K561" s="21" t="s">
        <v>1233</v>
      </c>
      <c r="L561" s="112"/>
      <c r="M561" s="23" t="s">
        <v>1</v>
      </c>
    </row>
    <row r="562" spans="1:13" s="7" customFormat="1" ht="15" customHeight="1" x14ac:dyDescent="0.15">
      <c r="A562" s="158"/>
      <c r="B562" s="147"/>
      <c r="C562" s="158"/>
      <c r="D562" s="150"/>
      <c r="E562" s="143"/>
      <c r="F562" s="139"/>
      <c r="G562" s="129" t="s">
        <v>1859</v>
      </c>
      <c r="H562" s="75"/>
      <c r="I562" s="137"/>
      <c r="J562" s="129" t="s">
        <v>1235</v>
      </c>
      <c r="K562" s="21" t="s">
        <v>11</v>
      </c>
      <c r="L562" s="112"/>
      <c r="M562" s="23" t="s">
        <v>1</v>
      </c>
    </row>
    <row r="563" spans="1:13" s="7" customFormat="1" ht="20.25" customHeight="1" x14ac:dyDescent="0.15">
      <c r="A563" s="158"/>
      <c r="B563" s="147"/>
      <c r="C563" s="158"/>
      <c r="D563" s="150"/>
      <c r="E563" s="132" t="s">
        <v>120</v>
      </c>
      <c r="F563" s="133" t="s">
        <v>470</v>
      </c>
      <c r="G563" s="129" t="s">
        <v>1860</v>
      </c>
      <c r="H563" s="75"/>
      <c r="I563" s="137"/>
      <c r="J563" s="129" t="s">
        <v>803</v>
      </c>
      <c r="K563" s="21" t="s">
        <v>17</v>
      </c>
      <c r="L563" s="112"/>
      <c r="M563" s="23" t="s">
        <v>1</v>
      </c>
    </row>
    <row r="564" spans="1:13" s="7" customFormat="1" ht="20.25" customHeight="1" x14ac:dyDescent="0.15">
      <c r="A564" s="158"/>
      <c r="B564" s="147"/>
      <c r="C564" s="158"/>
      <c r="D564" s="150"/>
      <c r="E564" s="132" t="s">
        <v>122</v>
      </c>
      <c r="F564" s="133" t="s">
        <v>472</v>
      </c>
      <c r="G564" s="129" t="s">
        <v>1861</v>
      </c>
      <c r="H564" s="75"/>
      <c r="I564" s="137"/>
      <c r="J564" s="129" t="s">
        <v>804</v>
      </c>
      <c r="K564" s="21" t="s">
        <v>17</v>
      </c>
      <c r="L564" s="112"/>
      <c r="M564" s="23" t="s">
        <v>1</v>
      </c>
    </row>
    <row r="565" spans="1:13" s="7" customFormat="1" ht="20.25" customHeight="1" x14ac:dyDescent="0.15">
      <c r="A565" s="158"/>
      <c r="B565" s="147"/>
      <c r="C565" s="158"/>
      <c r="D565" s="150"/>
      <c r="E565" s="134" t="s">
        <v>125</v>
      </c>
      <c r="F565" s="135" t="s">
        <v>497</v>
      </c>
      <c r="G565" s="129" t="s">
        <v>1862</v>
      </c>
      <c r="H565" s="75"/>
      <c r="I565" s="137"/>
      <c r="J565" s="129" t="s">
        <v>805</v>
      </c>
      <c r="K565" s="21" t="s">
        <v>8</v>
      </c>
      <c r="L565" s="112"/>
      <c r="M565" s="23" t="s">
        <v>1</v>
      </c>
    </row>
    <row r="566" spans="1:13" s="7" customFormat="1" ht="20.25" customHeight="1" x14ac:dyDescent="0.15">
      <c r="A566" s="158"/>
      <c r="B566" s="147"/>
      <c r="C566" s="158"/>
      <c r="D566" s="150"/>
      <c r="E566" s="134" t="s">
        <v>126</v>
      </c>
      <c r="F566" s="135" t="s">
        <v>571</v>
      </c>
      <c r="G566" s="129" t="s">
        <v>1863</v>
      </c>
      <c r="H566" s="75"/>
      <c r="I566" s="137"/>
      <c r="J566" s="129" t="s">
        <v>806</v>
      </c>
      <c r="K566" s="21" t="s">
        <v>11</v>
      </c>
      <c r="L566" s="112"/>
      <c r="M566" s="23" t="s">
        <v>75</v>
      </c>
    </row>
    <row r="567" spans="1:13" s="7" customFormat="1" ht="20.25" customHeight="1" x14ac:dyDescent="0.15">
      <c r="A567" s="158"/>
      <c r="B567" s="147"/>
      <c r="C567" s="156" t="s">
        <v>56</v>
      </c>
      <c r="D567" s="170" t="s">
        <v>2954</v>
      </c>
      <c r="E567" s="73" t="s">
        <v>13</v>
      </c>
      <c r="F567" s="135" t="s">
        <v>31</v>
      </c>
      <c r="G567" s="144" t="s">
        <v>1864</v>
      </c>
      <c r="H567" s="139"/>
      <c r="I567" s="136" t="s">
        <v>31719</v>
      </c>
      <c r="J567" s="144" t="s">
        <v>807</v>
      </c>
      <c r="K567" s="21" t="s">
        <v>77</v>
      </c>
      <c r="L567" s="107" t="s">
        <v>9</v>
      </c>
      <c r="M567" s="23" t="s">
        <v>1</v>
      </c>
    </row>
    <row r="568" spans="1:13" s="7" customFormat="1" ht="20.25" customHeight="1" x14ac:dyDescent="0.15">
      <c r="A568" s="158"/>
      <c r="B568" s="147"/>
      <c r="C568" s="157"/>
      <c r="D568" s="150"/>
      <c r="E568" s="63"/>
      <c r="F568" s="140"/>
      <c r="G568" s="144" t="s">
        <v>1865</v>
      </c>
      <c r="H568" s="139"/>
      <c r="I568" s="137"/>
      <c r="J568" s="144" t="s">
        <v>808</v>
      </c>
      <c r="K568" s="21" t="s">
        <v>330</v>
      </c>
      <c r="L568" s="111"/>
      <c r="M568" s="23" t="s">
        <v>1</v>
      </c>
    </row>
    <row r="569" spans="1:13" s="7" customFormat="1" ht="20.25" customHeight="1" x14ac:dyDescent="0.15">
      <c r="A569" s="158"/>
      <c r="B569" s="147"/>
      <c r="C569" s="157"/>
      <c r="D569" s="150"/>
      <c r="E569" s="63" t="s">
        <v>160</v>
      </c>
      <c r="F569" s="140" t="s">
        <v>1333</v>
      </c>
      <c r="G569" s="144" t="s">
        <v>1866</v>
      </c>
      <c r="H569" s="139"/>
      <c r="I569" s="137"/>
      <c r="J569" s="144" t="s">
        <v>1334</v>
      </c>
      <c r="K569" s="21" t="s">
        <v>103</v>
      </c>
      <c r="L569" s="111"/>
      <c r="M569" s="23" t="s">
        <v>75</v>
      </c>
    </row>
    <row r="570" spans="1:13" s="7" customFormat="1" ht="19.5" customHeight="1" x14ac:dyDescent="0.15">
      <c r="A570" s="158"/>
      <c r="B570" s="147"/>
      <c r="C570" s="85"/>
      <c r="D570" s="171"/>
      <c r="E570" s="62" t="s">
        <v>162</v>
      </c>
      <c r="F570" s="133" t="s">
        <v>387</v>
      </c>
      <c r="G570" s="144" t="s">
        <v>1867</v>
      </c>
      <c r="H570" s="139"/>
      <c r="I570" s="61"/>
      <c r="J570" s="144" t="s">
        <v>809</v>
      </c>
      <c r="K570" s="21" t="s">
        <v>330</v>
      </c>
      <c r="L570" s="104"/>
      <c r="M570" s="8" t="s">
        <v>1</v>
      </c>
    </row>
    <row r="571" spans="1:13" s="7" customFormat="1" ht="30" customHeight="1" x14ac:dyDescent="0.15">
      <c r="A571" s="158"/>
      <c r="B571" s="147"/>
      <c r="C571" s="157" t="s">
        <v>389</v>
      </c>
      <c r="D571" s="150" t="s">
        <v>2955</v>
      </c>
      <c r="E571" s="132" t="s">
        <v>15</v>
      </c>
      <c r="F571" s="133" t="s">
        <v>388</v>
      </c>
      <c r="G571" s="8" t="s">
        <v>1868</v>
      </c>
      <c r="H571" s="139"/>
      <c r="I571" s="137" t="s">
        <v>31720</v>
      </c>
      <c r="J571" s="8" t="s">
        <v>810</v>
      </c>
      <c r="K571" s="21" t="s">
        <v>330</v>
      </c>
      <c r="L571" s="107" t="s">
        <v>9</v>
      </c>
      <c r="M571" s="8" t="s">
        <v>1</v>
      </c>
    </row>
    <row r="572" spans="1:13" s="7" customFormat="1" ht="28.5" customHeight="1" x14ac:dyDescent="0.15">
      <c r="A572" s="158"/>
      <c r="B572" s="147"/>
      <c r="C572" s="156" t="s">
        <v>58</v>
      </c>
      <c r="D572" s="170" t="s">
        <v>2956</v>
      </c>
      <c r="E572" s="134" t="s">
        <v>160</v>
      </c>
      <c r="F572" s="135" t="s">
        <v>180</v>
      </c>
      <c r="G572" s="110" t="s">
        <v>1869</v>
      </c>
      <c r="H572" s="75"/>
      <c r="I572" s="136" t="s">
        <v>24758</v>
      </c>
      <c r="J572" s="8" t="s">
        <v>1871</v>
      </c>
      <c r="K572" s="21" t="s">
        <v>77</v>
      </c>
      <c r="L572" s="107" t="s">
        <v>9</v>
      </c>
      <c r="M572" s="23" t="s">
        <v>1</v>
      </c>
    </row>
    <row r="573" spans="1:13" s="7" customFormat="1" ht="28.5" customHeight="1" x14ac:dyDescent="0.15">
      <c r="A573" s="158"/>
      <c r="B573" s="147"/>
      <c r="C573" s="157"/>
      <c r="D573" s="150"/>
      <c r="E573" s="143"/>
      <c r="F573" s="140"/>
      <c r="G573" s="110" t="s">
        <v>1870</v>
      </c>
      <c r="H573" s="75"/>
      <c r="I573" s="137"/>
      <c r="J573" s="8" t="s">
        <v>1872</v>
      </c>
      <c r="K573" s="21" t="s">
        <v>77</v>
      </c>
      <c r="L573" s="111"/>
      <c r="M573" s="23" t="s">
        <v>1</v>
      </c>
    </row>
    <row r="574" spans="1:13" s="7" customFormat="1" ht="28.5" customHeight="1" x14ac:dyDescent="0.15">
      <c r="A574" s="158"/>
      <c r="B574" s="147"/>
      <c r="C574" s="157"/>
      <c r="D574" s="150"/>
      <c r="E574" s="134" t="s">
        <v>162</v>
      </c>
      <c r="F574" s="133" t="s">
        <v>181</v>
      </c>
      <c r="G574" s="110" t="s">
        <v>1873</v>
      </c>
      <c r="H574" s="75"/>
      <c r="I574" s="70"/>
      <c r="J574" s="8" t="s">
        <v>811</v>
      </c>
      <c r="K574" s="21" t="s">
        <v>77</v>
      </c>
      <c r="L574" s="111"/>
      <c r="M574" s="23" t="s">
        <v>1</v>
      </c>
    </row>
    <row r="575" spans="1:13" s="7" customFormat="1" ht="28.5" customHeight="1" x14ac:dyDescent="0.15">
      <c r="A575" s="158"/>
      <c r="B575" s="147"/>
      <c r="C575" s="157"/>
      <c r="D575" s="150"/>
      <c r="E575" s="134" t="s">
        <v>67</v>
      </c>
      <c r="F575" s="135" t="s">
        <v>182</v>
      </c>
      <c r="G575" s="110" t="s">
        <v>1874</v>
      </c>
      <c r="H575" s="75"/>
      <c r="I575" s="137"/>
      <c r="J575" s="8" t="s">
        <v>812</v>
      </c>
      <c r="K575" s="21" t="s">
        <v>77</v>
      </c>
      <c r="L575" s="111"/>
      <c r="M575" s="23" t="s">
        <v>1</v>
      </c>
    </row>
    <row r="576" spans="1:13" s="7" customFormat="1" ht="28.5" customHeight="1" x14ac:dyDescent="0.15">
      <c r="A576" s="158"/>
      <c r="B576" s="147"/>
      <c r="C576" s="157"/>
      <c r="D576" s="150"/>
      <c r="E576" s="134" t="s">
        <v>68</v>
      </c>
      <c r="F576" s="133" t="s">
        <v>286</v>
      </c>
      <c r="G576" s="110" t="s">
        <v>1875</v>
      </c>
      <c r="H576" s="75"/>
      <c r="I576" s="137"/>
      <c r="J576" s="8" t="s">
        <v>813</v>
      </c>
      <c r="K576" s="21" t="s">
        <v>77</v>
      </c>
      <c r="L576" s="111"/>
      <c r="M576" s="23" t="s">
        <v>1</v>
      </c>
    </row>
    <row r="577" spans="1:13" s="7" customFormat="1" ht="28.5" customHeight="1" x14ac:dyDescent="0.15">
      <c r="A577" s="158"/>
      <c r="B577" s="147"/>
      <c r="C577" s="157"/>
      <c r="D577" s="150"/>
      <c r="E577" s="134" t="s">
        <v>74</v>
      </c>
      <c r="F577" s="135" t="s">
        <v>343</v>
      </c>
      <c r="G577" s="110" t="s">
        <v>1876</v>
      </c>
      <c r="H577" s="75"/>
      <c r="I577" s="137"/>
      <c r="J577" s="8" t="s">
        <v>814</v>
      </c>
      <c r="K577" s="21" t="s">
        <v>77</v>
      </c>
      <c r="L577" s="111"/>
      <c r="M577" s="23" t="s">
        <v>1</v>
      </c>
    </row>
    <row r="578" spans="1:13" s="7" customFormat="1" ht="28.5" customHeight="1" x14ac:dyDescent="0.15">
      <c r="A578" s="158"/>
      <c r="B578" s="147"/>
      <c r="C578" s="157"/>
      <c r="D578" s="150"/>
      <c r="E578" s="134" t="s">
        <v>89</v>
      </c>
      <c r="F578" s="133" t="s">
        <v>364</v>
      </c>
      <c r="G578" s="110" t="s">
        <v>1877</v>
      </c>
      <c r="H578" s="75"/>
      <c r="I578" s="137"/>
      <c r="J578" s="8" t="s">
        <v>815</v>
      </c>
      <c r="K578" s="21" t="s">
        <v>77</v>
      </c>
      <c r="L578" s="111"/>
      <c r="M578" s="23" t="s">
        <v>1</v>
      </c>
    </row>
    <row r="579" spans="1:13" s="7" customFormat="1" ht="28.5" customHeight="1" x14ac:dyDescent="0.15">
      <c r="A579" s="158"/>
      <c r="B579" s="147"/>
      <c r="C579" s="157"/>
      <c r="D579" s="150"/>
      <c r="E579" s="134" t="s">
        <v>90</v>
      </c>
      <c r="F579" s="135" t="s">
        <v>485</v>
      </c>
      <c r="G579" s="110" t="s">
        <v>1878</v>
      </c>
      <c r="H579" s="75"/>
      <c r="I579" s="137"/>
      <c r="J579" s="110" t="s">
        <v>816</v>
      </c>
      <c r="K579" s="21" t="s">
        <v>77</v>
      </c>
      <c r="L579" s="111"/>
      <c r="M579" s="23" t="s">
        <v>1</v>
      </c>
    </row>
    <row r="580" spans="1:13" s="7" customFormat="1" ht="28.5" customHeight="1" x14ac:dyDescent="0.15">
      <c r="A580" s="158"/>
      <c r="B580" s="147"/>
      <c r="C580" s="157"/>
      <c r="D580" s="150"/>
      <c r="E580" s="134" t="s">
        <v>91</v>
      </c>
      <c r="F580" s="135" t="s">
        <v>512</v>
      </c>
      <c r="G580" s="110" t="s">
        <v>1879</v>
      </c>
      <c r="H580" s="75"/>
      <c r="I580" s="137"/>
      <c r="J580" s="110" t="s">
        <v>817</v>
      </c>
      <c r="K580" s="21" t="s">
        <v>77</v>
      </c>
      <c r="L580" s="111"/>
      <c r="M580" s="23" t="s">
        <v>1</v>
      </c>
    </row>
    <row r="581" spans="1:13" s="7" customFormat="1" ht="28.5" customHeight="1" x14ac:dyDescent="0.15">
      <c r="A581" s="158"/>
      <c r="B581" s="147"/>
      <c r="C581" s="157"/>
      <c r="D581" s="150"/>
      <c r="E581" s="134" t="s">
        <v>95</v>
      </c>
      <c r="F581" s="135" t="s">
        <v>557</v>
      </c>
      <c r="G581" s="110" t="s">
        <v>1880</v>
      </c>
      <c r="H581" s="75"/>
      <c r="I581" s="137"/>
      <c r="J581" s="110" t="s">
        <v>818</v>
      </c>
      <c r="K581" s="76" t="s">
        <v>11</v>
      </c>
      <c r="L581" s="111"/>
      <c r="M581" s="23" t="s">
        <v>1</v>
      </c>
    </row>
    <row r="582" spans="1:13" s="7" customFormat="1" ht="28.5" customHeight="1" x14ac:dyDescent="0.15">
      <c r="A582" s="158"/>
      <c r="B582" s="147"/>
      <c r="C582" s="169"/>
      <c r="D582" s="171"/>
      <c r="E582" s="134" t="s">
        <v>97</v>
      </c>
      <c r="F582" s="135" t="s">
        <v>1395</v>
      </c>
      <c r="G582" s="110" t="s">
        <v>1881</v>
      </c>
      <c r="H582" s="75"/>
      <c r="I582" s="137"/>
      <c r="J582" s="110" t="s">
        <v>1396</v>
      </c>
      <c r="K582" s="76" t="s">
        <v>12</v>
      </c>
      <c r="L582" s="104"/>
      <c r="M582" s="23" t="s">
        <v>75</v>
      </c>
    </row>
    <row r="583" spans="1:13" s="7" customFormat="1" ht="41.25" customHeight="1" x14ac:dyDescent="0.15">
      <c r="A583" s="158"/>
      <c r="B583" s="147"/>
      <c r="C583" s="156" t="s">
        <v>166</v>
      </c>
      <c r="D583" s="137" t="s">
        <v>2957</v>
      </c>
      <c r="E583" s="134" t="s">
        <v>160</v>
      </c>
      <c r="F583" s="135" t="s">
        <v>402</v>
      </c>
      <c r="G583" s="8" t="s">
        <v>1882</v>
      </c>
      <c r="H583" s="75"/>
      <c r="I583" s="69" t="s">
        <v>31721</v>
      </c>
      <c r="J583" s="8" t="s">
        <v>819</v>
      </c>
      <c r="K583" s="76" t="s">
        <v>403</v>
      </c>
      <c r="L583" s="107" t="s">
        <v>9</v>
      </c>
      <c r="M583" s="23" t="s">
        <v>1</v>
      </c>
    </row>
    <row r="584" spans="1:13" s="7" customFormat="1" ht="23.25" customHeight="1" x14ac:dyDescent="0.15">
      <c r="A584" s="158"/>
      <c r="B584" s="147"/>
      <c r="C584" s="158"/>
      <c r="D584" s="150"/>
      <c r="E584" s="73" t="s">
        <v>162</v>
      </c>
      <c r="F584" s="135" t="s">
        <v>463</v>
      </c>
      <c r="G584" s="8" t="s">
        <v>1883</v>
      </c>
      <c r="H584" s="75"/>
      <c r="I584" s="70"/>
      <c r="J584" s="8" t="s">
        <v>820</v>
      </c>
      <c r="K584" s="133" t="s">
        <v>330</v>
      </c>
      <c r="L584" s="112"/>
      <c r="M584" s="144" t="s">
        <v>1</v>
      </c>
    </row>
    <row r="585" spans="1:13" s="7" customFormat="1" ht="23.25" customHeight="1" x14ac:dyDescent="0.15">
      <c r="A585" s="158"/>
      <c r="B585" s="147"/>
      <c r="C585" s="158"/>
      <c r="D585" s="150"/>
      <c r="E585" s="63"/>
      <c r="F585" s="140"/>
      <c r="G585" s="113" t="s">
        <v>2881</v>
      </c>
      <c r="H585" s="75"/>
      <c r="I585" s="70"/>
      <c r="J585" s="113" t="s">
        <v>2882</v>
      </c>
      <c r="K585" s="140" t="s">
        <v>77</v>
      </c>
      <c r="L585" s="112"/>
      <c r="M585" s="144" t="s">
        <v>75</v>
      </c>
    </row>
    <row r="586" spans="1:13" s="7" customFormat="1" ht="23.25" customHeight="1" x14ac:dyDescent="0.15">
      <c r="A586" s="158"/>
      <c r="B586" s="147"/>
      <c r="C586" s="158"/>
      <c r="D586" s="150"/>
      <c r="E586" s="62" t="s">
        <v>67</v>
      </c>
      <c r="F586" s="133" t="s">
        <v>486</v>
      </c>
      <c r="G586" s="113" t="s">
        <v>1884</v>
      </c>
      <c r="H586" s="75"/>
      <c r="I586" s="70"/>
      <c r="J586" s="113" t="s">
        <v>821</v>
      </c>
      <c r="K586" s="98" t="s">
        <v>77</v>
      </c>
      <c r="L586" s="112"/>
      <c r="M586" s="144" t="s">
        <v>1</v>
      </c>
    </row>
    <row r="587" spans="1:13" s="7" customFormat="1" ht="23.25" customHeight="1" x14ac:dyDescent="0.15">
      <c r="A587" s="158"/>
      <c r="B587" s="147"/>
      <c r="C587" s="158"/>
      <c r="D587" s="150"/>
      <c r="E587" s="62" t="s">
        <v>68</v>
      </c>
      <c r="F587" s="133" t="s">
        <v>564</v>
      </c>
      <c r="G587" s="113" t="s">
        <v>1885</v>
      </c>
      <c r="H587" s="75"/>
      <c r="I587" s="137"/>
      <c r="J587" s="113" t="s">
        <v>822</v>
      </c>
      <c r="K587" s="98" t="s">
        <v>11</v>
      </c>
      <c r="L587" s="112"/>
      <c r="M587" s="144" t="s">
        <v>1</v>
      </c>
    </row>
    <row r="588" spans="1:13" s="7" customFormat="1" ht="23.25" customHeight="1" x14ac:dyDescent="0.15">
      <c r="A588" s="158"/>
      <c r="B588" s="147"/>
      <c r="C588" s="158"/>
      <c r="D588" s="150"/>
      <c r="E588" s="62" t="s">
        <v>74</v>
      </c>
      <c r="F588" s="133" t="s">
        <v>628</v>
      </c>
      <c r="G588" s="113" t="s">
        <v>1886</v>
      </c>
      <c r="H588" s="75"/>
      <c r="I588" s="137"/>
      <c r="J588" s="113" t="s">
        <v>823</v>
      </c>
      <c r="K588" s="98" t="s">
        <v>77</v>
      </c>
      <c r="L588" s="112"/>
      <c r="M588" s="144" t="s">
        <v>75</v>
      </c>
    </row>
    <row r="589" spans="1:13" s="7" customFormat="1" ht="53.25" customHeight="1" x14ac:dyDescent="0.15">
      <c r="A589" s="158"/>
      <c r="B589" s="147"/>
      <c r="C589" s="156" t="s">
        <v>53</v>
      </c>
      <c r="D589" s="170" t="s">
        <v>2958</v>
      </c>
      <c r="E589" s="3352" t="s">
        <v>418</v>
      </c>
      <c r="F589" s="3333"/>
      <c r="G589" s="144" t="s">
        <v>1889</v>
      </c>
      <c r="H589" s="139"/>
      <c r="I589" s="69" t="s">
        <v>24776</v>
      </c>
      <c r="J589" s="129" t="s">
        <v>1891</v>
      </c>
      <c r="K589" s="98" t="s">
        <v>77</v>
      </c>
      <c r="L589" s="107" t="s">
        <v>9</v>
      </c>
      <c r="M589" s="23" t="s">
        <v>1</v>
      </c>
    </row>
    <row r="590" spans="1:13" s="7" customFormat="1" ht="53.25" customHeight="1" x14ac:dyDescent="0.15">
      <c r="A590" s="158"/>
      <c r="B590" s="147"/>
      <c r="C590" s="157"/>
      <c r="D590" s="150"/>
      <c r="E590" s="143"/>
      <c r="F590" s="139"/>
      <c r="G590" s="144" t="s">
        <v>1888</v>
      </c>
      <c r="H590" s="139"/>
      <c r="I590" s="70"/>
      <c r="J590" s="129" t="s">
        <v>1892</v>
      </c>
      <c r="K590" s="98" t="s">
        <v>77</v>
      </c>
      <c r="L590" s="111"/>
      <c r="M590" s="23" t="s">
        <v>1</v>
      </c>
    </row>
    <row r="591" spans="1:13" s="7" customFormat="1" ht="53.25" customHeight="1" x14ac:dyDescent="0.15">
      <c r="A591" s="158"/>
      <c r="B591" s="147"/>
      <c r="C591" s="157"/>
      <c r="D591" s="150"/>
      <c r="E591" s="143"/>
      <c r="F591" s="139"/>
      <c r="G591" s="144" t="s">
        <v>1887</v>
      </c>
      <c r="H591" s="139"/>
      <c r="I591" s="137"/>
      <c r="J591" s="129" t="s">
        <v>1890</v>
      </c>
      <c r="K591" s="98" t="s">
        <v>77</v>
      </c>
      <c r="L591" s="111"/>
      <c r="M591" s="23" t="s">
        <v>1</v>
      </c>
    </row>
    <row r="592" spans="1:13" s="7" customFormat="1" ht="36" customHeight="1" x14ac:dyDescent="0.15">
      <c r="A592" s="158"/>
      <c r="B592" s="147"/>
      <c r="C592" s="156" t="s">
        <v>183</v>
      </c>
      <c r="D592" s="170" t="s">
        <v>2959</v>
      </c>
      <c r="E592" s="3352" t="s">
        <v>375</v>
      </c>
      <c r="F592" s="3333"/>
      <c r="G592" s="144" t="s">
        <v>1893</v>
      </c>
      <c r="H592" s="139"/>
      <c r="I592" s="128" t="s">
        <v>31722</v>
      </c>
      <c r="J592" s="129" t="s">
        <v>1375</v>
      </c>
      <c r="K592" s="98" t="s">
        <v>5</v>
      </c>
      <c r="L592" s="107" t="s">
        <v>9</v>
      </c>
      <c r="M592" s="23" t="s">
        <v>1</v>
      </c>
    </row>
    <row r="593" spans="1:13" s="7" customFormat="1" ht="36" customHeight="1" x14ac:dyDescent="0.15">
      <c r="A593" s="158"/>
      <c r="B593" s="147"/>
      <c r="C593" s="157"/>
      <c r="D593" s="150"/>
      <c r="E593" s="145"/>
      <c r="F593" s="140"/>
      <c r="G593" s="144" t="s">
        <v>1894</v>
      </c>
      <c r="H593" s="139"/>
      <c r="I593" s="139"/>
      <c r="J593" s="129" t="s">
        <v>1374</v>
      </c>
      <c r="K593" s="98" t="s">
        <v>77</v>
      </c>
      <c r="L593" s="111"/>
      <c r="M593" s="23" t="s">
        <v>1</v>
      </c>
    </row>
    <row r="594" spans="1:13" s="7" customFormat="1" ht="29.25" customHeight="1" x14ac:dyDescent="0.15">
      <c r="A594" s="158"/>
      <c r="B594" s="147"/>
      <c r="C594" s="157"/>
      <c r="D594" s="150"/>
      <c r="E594" s="132" t="s">
        <v>160</v>
      </c>
      <c r="F594" s="133" t="s">
        <v>376</v>
      </c>
      <c r="G594" s="144" t="s">
        <v>1895</v>
      </c>
      <c r="H594" s="130"/>
      <c r="I594" s="139"/>
      <c r="J594" s="129" t="s">
        <v>824</v>
      </c>
      <c r="K594" s="98" t="s">
        <v>77</v>
      </c>
      <c r="L594" s="111"/>
      <c r="M594" s="23" t="s">
        <v>1</v>
      </c>
    </row>
    <row r="595" spans="1:13" s="7" customFormat="1" ht="29.25" customHeight="1" x14ac:dyDescent="0.15">
      <c r="A595" s="158"/>
      <c r="B595" s="147"/>
      <c r="C595" s="157"/>
      <c r="D595" s="150"/>
      <c r="E595" s="132" t="s">
        <v>162</v>
      </c>
      <c r="F595" s="133" t="s">
        <v>385</v>
      </c>
      <c r="G595" s="144" t="s">
        <v>1896</v>
      </c>
      <c r="H595" s="130"/>
      <c r="I595" s="139"/>
      <c r="J595" s="129" t="s">
        <v>825</v>
      </c>
      <c r="K595" s="98" t="s">
        <v>77</v>
      </c>
      <c r="L595" s="111"/>
      <c r="M595" s="23" t="s">
        <v>1</v>
      </c>
    </row>
    <row r="596" spans="1:13" s="7" customFormat="1" ht="24" customHeight="1" x14ac:dyDescent="0.15">
      <c r="A596" s="158"/>
      <c r="B596" s="147"/>
      <c r="C596" s="157"/>
      <c r="D596" s="150"/>
      <c r="E596" s="134" t="s">
        <v>67</v>
      </c>
      <c r="F596" s="135" t="s">
        <v>421</v>
      </c>
      <c r="G596" s="128" t="s">
        <v>1897</v>
      </c>
      <c r="H596" s="130"/>
      <c r="I596" s="130"/>
      <c r="J596" s="129" t="s">
        <v>2609</v>
      </c>
      <c r="K596" s="98" t="s">
        <v>77</v>
      </c>
      <c r="L596" s="111"/>
      <c r="M596" s="23" t="s">
        <v>1</v>
      </c>
    </row>
    <row r="597" spans="1:13" s="7" customFormat="1" ht="24" customHeight="1" x14ac:dyDescent="0.15">
      <c r="A597" s="158"/>
      <c r="B597" s="71"/>
      <c r="C597" s="157"/>
      <c r="D597" s="171"/>
      <c r="E597" s="143"/>
      <c r="F597" s="139"/>
      <c r="G597" s="129"/>
      <c r="H597" s="145"/>
      <c r="I597" s="129"/>
      <c r="J597" s="129" t="s">
        <v>2610</v>
      </c>
      <c r="K597" s="98" t="s">
        <v>77</v>
      </c>
      <c r="L597" s="111"/>
      <c r="M597" s="23" t="s">
        <v>1</v>
      </c>
    </row>
    <row r="598" spans="1:13" s="7" customFormat="1" ht="32.25" customHeight="1" x14ac:dyDescent="0.15">
      <c r="A598" s="165">
        <v>34</v>
      </c>
      <c r="B598" s="146" t="s">
        <v>2960</v>
      </c>
      <c r="C598" s="60" t="s">
        <v>47</v>
      </c>
      <c r="D598" s="170" t="s">
        <v>2961</v>
      </c>
      <c r="E598" s="134" t="s">
        <v>158</v>
      </c>
      <c r="F598" s="135" t="s">
        <v>493</v>
      </c>
      <c r="G598" s="144" t="s">
        <v>1898</v>
      </c>
      <c r="H598" s="77" t="s">
        <v>23498</v>
      </c>
      <c r="I598" s="128" t="s">
        <v>31723</v>
      </c>
      <c r="J598" s="144" t="s">
        <v>826</v>
      </c>
      <c r="K598" s="64" t="s">
        <v>77</v>
      </c>
      <c r="L598" s="107" t="s">
        <v>9</v>
      </c>
      <c r="M598" s="8" t="s">
        <v>1</v>
      </c>
    </row>
    <row r="599" spans="1:13" s="7" customFormat="1" ht="32.25" customHeight="1" x14ac:dyDescent="0.15">
      <c r="A599" s="158"/>
      <c r="B599" s="147"/>
      <c r="C599" s="86"/>
      <c r="D599" s="150"/>
      <c r="E599" s="134" t="s">
        <v>160</v>
      </c>
      <c r="F599" s="135" t="s">
        <v>499</v>
      </c>
      <c r="G599" s="144" t="s">
        <v>1899</v>
      </c>
      <c r="H599" s="24"/>
      <c r="I599" s="130"/>
      <c r="J599" s="144" t="s">
        <v>827</v>
      </c>
      <c r="K599" s="64" t="s">
        <v>77</v>
      </c>
      <c r="L599" s="111"/>
      <c r="M599" s="8" t="s">
        <v>1</v>
      </c>
    </row>
    <row r="600" spans="1:13" s="7" customFormat="1" ht="32.25" customHeight="1" x14ac:dyDescent="0.15">
      <c r="A600" s="158"/>
      <c r="B600" s="147"/>
      <c r="C600" s="86"/>
      <c r="D600" s="150"/>
      <c r="E600" s="134" t="s">
        <v>162</v>
      </c>
      <c r="F600" s="135" t="s">
        <v>549</v>
      </c>
      <c r="G600" s="144" t="s">
        <v>1900</v>
      </c>
      <c r="H600" s="24"/>
      <c r="I600" s="130"/>
      <c r="J600" s="144" t="s">
        <v>828</v>
      </c>
      <c r="K600" s="64" t="s">
        <v>11</v>
      </c>
      <c r="L600" s="111"/>
      <c r="M600" s="8" t="s">
        <v>1</v>
      </c>
    </row>
    <row r="601" spans="1:13" s="7" customFormat="1" ht="32.25" customHeight="1" x14ac:dyDescent="0.15">
      <c r="A601" s="158"/>
      <c r="B601" s="147"/>
      <c r="C601" s="86"/>
      <c r="D601" s="150"/>
      <c r="E601" s="134" t="s">
        <v>67</v>
      </c>
      <c r="F601" s="135" t="s">
        <v>2823</v>
      </c>
      <c r="G601" s="144" t="s">
        <v>2824</v>
      </c>
      <c r="H601" s="24"/>
      <c r="I601" s="130"/>
      <c r="J601" s="144" t="s">
        <v>2825</v>
      </c>
      <c r="K601" s="64" t="s">
        <v>77</v>
      </c>
      <c r="L601" s="111"/>
      <c r="M601" s="8" t="s">
        <v>1</v>
      </c>
    </row>
    <row r="602" spans="1:13" s="7" customFormat="1" ht="31.35" customHeight="1" x14ac:dyDescent="0.15">
      <c r="A602" s="158"/>
      <c r="B602" s="147"/>
      <c r="C602" s="60" t="s">
        <v>49</v>
      </c>
      <c r="D602" s="170" t="s">
        <v>2962</v>
      </c>
      <c r="E602" s="134" t="s">
        <v>13</v>
      </c>
      <c r="F602" s="74" t="s">
        <v>184</v>
      </c>
      <c r="G602" s="144" t="s">
        <v>1902</v>
      </c>
      <c r="H602" s="78"/>
      <c r="I602" s="128" t="s">
        <v>24785</v>
      </c>
      <c r="J602" s="144" t="s">
        <v>1905</v>
      </c>
      <c r="K602" s="64" t="s">
        <v>77</v>
      </c>
      <c r="L602" s="3330" t="s">
        <v>9</v>
      </c>
      <c r="M602" s="8" t="s">
        <v>1</v>
      </c>
    </row>
    <row r="603" spans="1:13" s="7" customFormat="1" ht="31.35" customHeight="1" x14ac:dyDescent="0.15">
      <c r="A603" s="158"/>
      <c r="B603" s="147"/>
      <c r="C603" s="86"/>
      <c r="D603" s="150"/>
      <c r="E603" s="143"/>
      <c r="F603" s="75"/>
      <c r="G603" s="144" t="s">
        <v>1903</v>
      </c>
      <c r="H603" s="24"/>
      <c r="I603" s="130"/>
      <c r="J603" s="144" t="s">
        <v>1906</v>
      </c>
      <c r="K603" s="64" t="s">
        <v>77</v>
      </c>
      <c r="L603" s="3331"/>
      <c r="M603" s="8" t="s">
        <v>1</v>
      </c>
    </row>
    <row r="604" spans="1:13" s="7" customFormat="1" ht="31.35" customHeight="1" x14ac:dyDescent="0.15">
      <c r="A604" s="158"/>
      <c r="B604" s="147"/>
      <c r="C604" s="86"/>
      <c r="D604" s="150"/>
      <c r="E604" s="143"/>
      <c r="F604" s="75"/>
      <c r="G604" s="144" t="s">
        <v>1901</v>
      </c>
      <c r="H604" s="24"/>
      <c r="I604" s="130"/>
      <c r="J604" s="144" t="s">
        <v>1904</v>
      </c>
      <c r="K604" s="64" t="s">
        <v>77</v>
      </c>
      <c r="L604" s="3331"/>
      <c r="M604" s="8" t="s">
        <v>1</v>
      </c>
    </row>
    <row r="605" spans="1:13" s="7" customFormat="1" ht="31.7" customHeight="1" x14ac:dyDescent="0.15">
      <c r="A605" s="158"/>
      <c r="B605" s="147"/>
      <c r="C605" s="3349"/>
      <c r="D605" s="3368"/>
      <c r="E605" s="3353"/>
      <c r="F605" s="3334"/>
      <c r="G605" s="144" t="s">
        <v>1907</v>
      </c>
      <c r="H605" s="101"/>
      <c r="I605" s="130"/>
      <c r="J605" s="144" t="s">
        <v>1916</v>
      </c>
      <c r="K605" s="64" t="s">
        <v>103</v>
      </c>
      <c r="L605" s="3331"/>
      <c r="M605" s="8" t="s">
        <v>1</v>
      </c>
    </row>
    <row r="606" spans="1:13" s="7" customFormat="1" ht="31.7" customHeight="1" x14ac:dyDescent="0.15">
      <c r="A606" s="158"/>
      <c r="B606" s="24"/>
      <c r="C606" s="148"/>
      <c r="D606" s="28"/>
      <c r="E606" s="143"/>
      <c r="F606" s="101"/>
      <c r="G606" s="128" t="s">
        <v>1908</v>
      </c>
      <c r="H606" s="101"/>
      <c r="I606" s="130"/>
      <c r="J606" s="144" t="s">
        <v>1917</v>
      </c>
      <c r="K606" s="64" t="s">
        <v>103</v>
      </c>
      <c r="L606" s="3331"/>
      <c r="M606" s="8" t="s">
        <v>1</v>
      </c>
    </row>
    <row r="607" spans="1:13" s="7" customFormat="1" ht="31.7" customHeight="1" x14ac:dyDescent="0.15">
      <c r="A607" s="158"/>
      <c r="B607" s="24"/>
      <c r="C607" s="148"/>
      <c r="D607" s="28"/>
      <c r="E607" s="143"/>
      <c r="F607" s="101"/>
      <c r="G607" s="128" t="s">
        <v>1909</v>
      </c>
      <c r="H607" s="101"/>
      <c r="I607" s="130"/>
      <c r="J607" s="144" t="s">
        <v>1915</v>
      </c>
      <c r="K607" s="64" t="s">
        <v>103</v>
      </c>
      <c r="L607" s="3331"/>
      <c r="M607" s="8" t="s">
        <v>1</v>
      </c>
    </row>
    <row r="608" spans="1:13" s="7" customFormat="1" ht="31.7" customHeight="1" x14ac:dyDescent="0.15">
      <c r="A608" s="158"/>
      <c r="B608" s="24"/>
      <c r="C608" s="148"/>
      <c r="D608" s="28"/>
      <c r="E608" s="143"/>
      <c r="F608" s="101"/>
      <c r="G608" s="128" t="s">
        <v>1910</v>
      </c>
      <c r="H608" s="101"/>
      <c r="I608" s="130"/>
      <c r="J608" s="144" t="s">
        <v>1914</v>
      </c>
      <c r="K608" s="64" t="s">
        <v>103</v>
      </c>
      <c r="L608" s="3331"/>
      <c r="M608" s="8" t="s">
        <v>1</v>
      </c>
    </row>
    <row r="609" spans="1:13" s="7" customFormat="1" ht="31.7" customHeight="1" x14ac:dyDescent="0.15">
      <c r="A609" s="158"/>
      <c r="B609" s="24"/>
      <c r="C609" s="148"/>
      <c r="D609" s="28"/>
      <c r="E609" s="143"/>
      <c r="F609" s="101"/>
      <c r="G609" s="128" t="s">
        <v>1750</v>
      </c>
      <c r="H609" s="101"/>
      <c r="I609" s="130"/>
      <c r="J609" s="144" t="s">
        <v>1913</v>
      </c>
      <c r="K609" s="64" t="s">
        <v>103</v>
      </c>
      <c r="L609" s="3331"/>
      <c r="M609" s="8" t="s">
        <v>1</v>
      </c>
    </row>
    <row r="610" spans="1:13" s="7" customFormat="1" ht="31.7" customHeight="1" x14ac:dyDescent="0.15">
      <c r="A610" s="158"/>
      <c r="B610" s="24"/>
      <c r="C610" s="148"/>
      <c r="D610" s="28"/>
      <c r="E610" s="143"/>
      <c r="F610" s="101"/>
      <c r="G610" s="128" t="s">
        <v>1911</v>
      </c>
      <c r="H610" s="101"/>
      <c r="I610" s="130"/>
      <c r="J610" s="144" t="s">
        <v>1912</v>
      </c>
      <c r="K610" s="64" t="s">
        <v>103</v>
      </c>
      <c r="L610" s="3331"/>
      <c r="M610" s="8" t="s">
        <v>1</v>
      </c>
    </row>
    <row r="611" spans="1:13" s="7" customFormat="1" ht="34.5" customHeight="1" x14ac:dyDescent="0.15">
      <c r="A611" s="158"/>
      <c r="B611" s="24"/>
      <c r="C611" s="148"/>
      <c r="D611" s="28"/>
      <c r="E611" s="134" t="s">
        <v>160</v>
      </c>
      <c r="F611" s="141" t="s">
        <v>185</v>
      </c>
      <c r="G611" s="128" t="s">
        <v>1918</v>
      </c>
      <c r="H611" s="101"/>
      <c r="I611" s="130"/>
      <c r="J611" s="144" t="s">
        <v>1236</v>
      </c>
      <c r="K611" s="21" t="s">
        <v>1210</v>
      </c>
      <c r="L611" s="3331"/>
      <c r="M611" s="8" t="s">
        <v>1</v>
      </c>
    </row>
    <row r="612" spans="1:13" s="7" customFormat="1" ht="33.75" customHeight="1" x14ac:dyDescent="0.15">
      <c r="A612" s="158"/>
      <c r="B612" s="24"/>
      <c r="C612" s="148"/>
      <c r="D612" s="28"/>
      <c r="E612" s="145"/>
      <c r="F612" s="102"/>
      <c r="G612" s="128" t="s">
        <v>1919</v>
      </c>
      <c r="H612" s="101"/>
      <c r="I612" s="130"/>
      <c r="J612" s="144" t="s">
        <v>1236</v>
      </c>
      <c r="K612" s="8" t="s">
        <v>1212</v>
      </c>
      <c r="L612" s="3331"/>
      <c r="M612" s="8" t="s">
        <v>1</v>
      </c>
    </row>
    <row r="613" spans="1:13" s="7" customFormat="1" ht="33.75" customHeight="1" x14ac:dyDescent="0.15">
      <c r="A613" s="158"/>
      <c r="B613" s="24"/>
      <c r="C613" s="63"/>
      <c r="D613" s="171"/>
      <c r="E613" s="145" t="s">
        <v>162</v>
      </c>
      <c r="F613" s="102" t="s">
        <v>451</v>
      </c>
      <c r="G613" s="128" t="s">
        <v>1920</v>
      </c>
      <c r="H613" s="101"/>
      <c r="I613" s="129"/>
      <c r="J613" s="142" t="s">
        <v>829</v>
      </c>
      <c r="K613" s="64" t="s">
        <v>452</v>
      </c>
      <c r="L613" s="104"/>
      <c r="M613" s="8" t="s">
        <v>340</v>
      </c>
    </row>
    <row r="614" spans="1:13" s="7" customFormat="1" ht="58.7" customHeight="1" x14ac:dyDescent="0.15">
      <c r="A614" s="158"/>
      <c r="B614" s="24"/>
      <c r="C614" s="60" t="s">
        <v>50</v>
      </c>
      <c r="D614" s="170" t="s">
        <v>372</v>
      </c>
      <c r="E614" s="3352" t="s">
        <v>394</v>
      </c>
      <c r="F614" s="3333"/>
      <c r="G614" s="128" t="s">
        <v>1930</v>
      </c>
      <c r="H614" s="101"/>
      <c r="I614" s="130" t="s">
        <v>31724</v>
      </c>
      <c r="J614" s="142" t="s">
        <v>1926</v>
      </c>
      <c r="K614" s="64" t="s">
        <v>77</v>
      </c>
      <c r="L614" s="107" t="s">
        <v>9</v>
      </c>
      <c r="M614" s="8" t="s">
        <v>1</v>
      </c>
    </row>
    <row r="615" spans="1:13" s="7" customFormat="1" ht="58.7" customHeight="1" x14ac:dyDescent="0.15">
      <c r="A615" s="158"/>
      <c r="B615" s="24"/>
      <c r="C615" s="86"/>
      <c r="D615" s="150"/>
      <c r="E615" s="143"/>
      <c r="F615" s="139"/>
      <c r="G615" s="128" t="s">
        <v>1929</v>
      </c>
      <c r="H615" s="101"/>
      <c r="I615" s="130"/>
      <c r="J615" s="141" t="s">
        <v>1927</v>
      </c>
      <c r="K615" s="64" t="s">
        <v>77</v>
      </c>
      <c r="L615" s="111"/>
      <c r="M615" s="8" t="s">
        <v>1</v>
      </c>
    </row>
    <row r="616" spans="1:13" s="7" customFormat="1" ht="58.7" customHeight="1" x14ac:dyDescent="0.15">
      <c r="A616" s="158"/>
      <c r="B616" s="24"/>
      <c r="C616" s="86"/>
      <c r="D616" s="150"/>
      <c r="E616" s="143"/>
      <c r="F616" s="139"/>
      <c r="G616" s="128" t="s">
        <v>1928</v>
      </c>
      <c r="H616" s="101"/>
      <c r="I616" s="130"/>
      <c r="J616" s="141" t="s">
        <v>1925</v>
      </c>
      <c r="K616" s="64" t="s">
        <v>77</v>
      </c>
      <c r="L616" s="111"/>
      <c r="M616" s="8" t="s">
        <v>1</v>
      </c>
    </row>
    <row r="617" spans="1:13" s="7" customFormat="1" ht="58.7" customHeight="1" x14ac:dyDescent="0.15">
      <c r="A617" s="158"/>
      <c r="B617" s="24"/>
      <c r="C617" s="86"/>
      <c r="D617" s="150"/>
      <c r="E617" s="143"/>
      <c r="F617" s="139"/>
      <c r="G617" s="128" t="s">
        <v>1924</v>
      </c>
      <c r="H617" s="101"/>
      <c r="I617" s="130"/>
      <c r="J617" s="141" t="s">
        <v>1923</v>
      </c>
      <c r="K617" s="64" t="s">
        <v>77</v>
      </c>
      <c r="L617" s="111"/>
      <c r="M617" s="8" t="s">
        <v>1</v>
      </c>
    </row>
    <row r="618" spans="1:13" s="7" customFormat="1" ht="58.7" customHeight="1" x14ac:dyDescent="0.15">
      <c r="A618" s="158"/>
      <c r="B618" s="24"/>
      <c r="C618" s="86"/>
      <c r="D618" s="150"/>
      <c r="E618" s="143"/>
      <c r="F618" s="139"/>
      <c r="G618" s="128" t="s">
        <v>1922</v>
      </c>
      <c r="H618" s="101"/>
      <c r="I618" s="130"/>
      <c r="J618" s="141" t="s">
        <v>1921</v>
      </c>
      <c r="K618" s="64" t="s">
        <v>77</v>
      </c>
      <c r="L618" s="111"/>
      <c r="M618" s="8" t="s">
        <v>1</v>
      </c>
    </row>
    <row r="619" spans="1:13" s="7" customFormat="1" ht="45" customHeight="1" x14ac:dyDescent="0.15">
      <c r="A619" s="158"/>
      <c r="B619" s="147"/>
      <c r="C619" s="79"/>
      <c r="D619" s="171"/>
      <c r="E619" s="3354"/>
      <c r="F619" s="3335"/>
      <c r="G619" s="128" t="s">
        <v>1931</v>
      </c>
      <c r="H619" s="130"/>
      <c r="I619" s="130"/>
      <c r="J619" s="128" t="s">
        <v>830</v>
      </c>
      <c r="K619" s="30" t="s">
        <v>33</v>
      </c>
      <c r="L619" s="104"/>
      <c r="M619" s="8" t="s">
        <v>1</v>
      </c>
    </row>
    <row r="620" spans="1:13" s="7" customFormat="1" ht="21" x14ac:dyDescent="0.15">
      <c r="A620" s="165">
        <v>35</v>
      </c>
      <c r="B620" s="27" t="s">
        <v>2963</v>
      </c>
      <c r="C620" s="156"/>
      <c r="D620" s="170" t="s">
        <v>2963</v>
      </c>
      <c r="E620" s="73" t="s">
        <v>158</v>
      </c>
      <c r="F620" s="135" t="s">
        <v>278</v>
      </c>
      <c r="G620" s="144" t="s">
        <v>1932</v>
      </c>
      <c r="H620" s="51" t="s">
        <v>24795</v>
      </c>
      <c r="I620" s="136" t="s">
        <v>31736</v>
      </c>
      <c r="J620" s="144" t="s">
        <v>1934</v>
      </c>
      <c r="K620" s="118" t="s">
        <v>17</v>
      </c>
      <c r="L620" s="128" t="s">
        <v>9</v>
      </c>
      <c r="M620" s="23" t="s">
        <v>1</v>
      </c>
    </row>
    <row r="621" spans="1:13" s="7" customFormat="1" ht="21" x14ac:dyDescent="0.15">
      <c r="A621" s="158"/>
      <c r="B621" s="119"/>
      <c r="C621" s="157"/>
      <c r="D621" s="150"/>
      <c r="E621" s="148"/>
      <c r="F621" s="139"/>
      <c r="G621" s="144" t="s">
        <v>1933</v>
      </c>
      <c r="H621" s="120"/>
      <c r="I621" s="50"/>
      <c r="J621" s="144" t="s">
        <v>1935</v>
      </c>
      <c r="K621" s="118" t="s">
        <v>17</v>
      </c>
      <c r="L621" s="130"/>
      <c r="M621" s="23" t="s">
        <v>1</v>
      </c>
    </row>
    <row r="622" spans="1:13" s="7" customFormat="1" ht="31.5" x14ac:dyDescent="0.15">
      <c r="A622" s="158"/>
      <c r="B622" s="147"/>
      <c r="C622" s="158"/>
      <c r="D622" s="150"/>
      <c r="E622" s="148"/>
      <c r="F622" s="139"/>
      <c r="G622" s="144" t="s">
        <v>1936</v>
      </c>
      <c r="H622" s="139"/>
      <c r="I622" s="101"/>
      <c r="J622" s="144" t="s">
        <v>1237</v>
      </c>
      <c r="K622" s="118" t="s">
        <v>1228</v>
      </c>
      <c r="L622" s="65"/>
      <c r="M622" s="23" t="s">
        <v>1</v>
      </c>
    </row>
    <row r="623" spans="1:13" s="7" customFormat="1" ht="31.5" x14ac:dyDescent="0.15">
      <c r="A623" s="158"/>
      <c r="B623" s="147"/>
      <c r="C623" s="158"/>
      <c r="D623" s="150"/>
      <c r="E623" s="148"/>
      <c r="F623" s="139"/>
      <c r="G623" s="144" t="s">
        <v>1937</v>
      </c>
      <c r="H623" s="139"/>
      <c r="I623" s="101"/>
      <c r="J623" s="144" t="s">
        <v>1237</v>
      </c>
      <c r="K623" s="118" t="s">
        <v>1238</v>
      </c>
      <c r="L623" s="130"/>
      <c r="M623" s="23" t="s">
        <v>1</v>
      </c>
    </row>
    <row r="624" spans="1:13" s="7" customFormat="1" ht="20.45" customHeight="1" x14ac:dyDescent="0.15">
      <c r="A624" s="158"/>
      <c r="B624" s="147"/>
      <c r="C624" s="158"/>
      <c r="D624" s="150"/>
      <c r="E624" s="63"/>
      <c r="F624" s="140"/>
      <c r="G624" s="144" t="s">
        <v>2778</v>
      </c>
      <c r="H624" s="139"/>
      <c r="I624" s="101"/>
      <c r="J624" s="128" t="s">
        <v>2779</v>
      </c>
      <c r="K624" s="136" t="s">
        <v>77</v>
      </c>
      <c r="L624" s="130"/>
      <c r="M624" s="56" t="s">
        <v>75</v>
      </c>
    </row>
    <row r="625" spans="1:13" s="7" customFormat="1" ht="24" customHeight="1" x14ac:dyDescent="0.15">
      <c r="A625" s="165">
        <v>36</v>
      </c>
      <c r="B625" s="146" t="s">
        <v>2965</v>
      </c>
      <c r="C625" s="156" t="s">
        <v>46</v>
      </c>
      <c r="D625" s="170" t="s">
        <v>2964</v>
      </c>
      <c r="E625" s="148" t="s">
        <v>19</v>
      </c>
      <c r="F625" s="74" t="s">
        <v>32</v>
      </c>
      <c r="G625" s="8" t="s">
        <v>2497</v>
      </c>
      <c r="H625" s="135" t="s">
        <v>31725</v>
      </c>
      <c r="I625" s="136" t="s">
        <v>24797</v>
      </c>
      <c r="J625" s="110" t="s">
        <v>831</v>
      </c>
      <c r="K625" s="69" t="s">
        <v>330</v>
      </c>
      <c r="L625" s="69" t="s">
        <v>9</v>
      </c>
      <c r="M625" s="56" t="s">
        <v>1</v>
      </c>
    </row>
    <row r="626" spans="1:13" s="7" customFormat="1" ht="24" customHeight="1" x14ac:dyDescent="0.15">
      <c r="A626" s="158"/>
      <c r="B626" s="147"/>
      <c r="C626" s="157"/>
      <c r="D626" s="150"/>
      <c r="E626" s="148"/>
      <c r="F626" s="75"/>
      <c r="G626" s="8" t="s">
        <v>2498</v>
      </c>
      <c r="H626" s="139"/>
      <c r="I626" s="137"/>
      <c r="J626" s="112"/>
      <c r="K626" s="70"/>
      <c r="L626" s="70"/>
      <c r="M626" s="34"/>
    </row>
    <row r="627" spans="1:13" s="7" customFormat="1" ht="24" customHeight="1" x14ac:dyDescent="0.15">
      <c r="A627" s="158"/>
      <c r="B627" s="147"/>
      <c r="C627" s="157"/>
      <c r="D627" s="150"/>
      <c r="E627" s="148"/>
      <c r="F627" s="76"/>
      <c r="G627" s="8" t="s">
        <v>2496</v>
      </c>
      <c r="H627" s="139"/>
      <c r="I627" s="137"/>
      <c r="J627" s="113"/>
      <c r="K627" s="98"/>
      <c r="L627" s="70"/>
      <c r="M627" s="35"/>
    </row>
    <row r="628" spans="1:13" s="7" customFormat="1" ht="31.5" x14ac:dyDescent="0.15">
      <c r="A628" s="158"/>
      <c r="B628" s="147"/>
      <c r="C628" s="157"/>
      <c r="D628" s="150"/>
      <c r="E628" s="73" t="s">
        <v>25</v>
      </c>
      <c r="F628" s="136" t="s">
        <v>34</v>
      </c>
      <c r="G628" s="8" t="s">
        <v>1938</v>
      </c>
      <c r="H628" s="139"/>
      <c r="I628" s="137"/>
      <c r="J628" s="8" t="s">
        <v>1239</v>
      </c>
      <c r="K628" s="133" t="s">
        <v>1240</v>
      </c>
      <c r="L628" s="70"/>
      <c r="M628" s="23" t="s">
        <v>1</v>
      </c>
    </row>
    <row r="629" spans="1:13" s="7" customFormat="1" x14ac:dyDescent="0.15">
      <c r="A629" s="158"/>
      <c r="B629" s="147"/>
      <c r="C629" s="157"/>
      <c r="D629" s="150"/>
      <c r="E629" s="148"/>
      <c r="F629" s="137"/>
      <c r="G629" s="26" t="s">
        <v>2916</v>
      </c>
      <c r="H629" s="139"/>
      <c r="I629" s="137"/>
      <c r="J629" s="26" t="s">
        <v>1940</v>
      </c>
      <c r="K629" s="133" t="s">
        <v>186</v>
      </c>
      <c r="L629" s="70"/>
      <c r="M629" s="23" t="s">
        <v>1</v>
      </c>
    </row>
    <row r="630" spans="1:13" s="7" customFormat="1" x14ac:dyDescent="0.15">
      <c r="A630" s="158"/>
      <c r="B630" s="147"/>
      <c r="C630" s="157"/>
      <c r="D630" s="150"/>
      <c r="E630" s="148"/>
      <c r="F630" s="137"/>
      <c r="G630" s="26" t="s">
        <v>1939</v>
      </c>
      <c r="H630" s="139"/>
      <c r="I630" s="137"/>
      <c r="J630" s="26" t="s">
        <v>1941</v>
      </c>
      <c r="K630" s="133" t="s">
        <v>186</v>
      </c>
      <c r="L630" s="70"/>
      <c r="M630" s="23" t="s">
        <v>1</v>
      </c>
    </row>
    <row r="631" spans="1:13" s="7" customFormat="1" ht="31.5" x14ac:dyDescent="0.15">
      <c r="A631" s="158"/>
      <c r="B631" s="147"/>
      <c r="C631" s="158"/>
      <c r="D631" s="150"/>
      <c r="E631" s="148"/>
      <c r="F631" s="137"/>
      <c r="G631" s="26" t="s">
        <v>1942</v>
      </c>
      <c r="H631" s="139"/>
      <c r="I631" s="137"/>
      <c r="J631" s="26" t="s">
        <v>1239</v>
      </c>
      <c r="K631" s="133" t="s">
        <v>1241</v>
      </c>
      <c r="L631" s="70"/>
      <c r="M631" s="23" t="s">
        <v>1</v>
      </c>
    </row>
    <row r="632" spans="1:13" s="7" customFormat="1" ht="15.6" customHeight="1" x14ac:dyDescent="0.15">
      <c r="A632" s="158"/>
      <c r="B632" s="147"/>
      <c r="C632" s="158"/>
      <c r="D632" s="150"/>
      <c r="E632" s="148"/>
      <c r="F632" s="137"/>
      <c r="G632" s="69" t="s">
        <v>1943</v>
      </c>
      <c r="H632" s="139"/>
      <c r="I632" s="137"/>
      <c r="J632" s="26" t="s">
        <v>2662</v>
      </c>
      <c r="K632" s="133" t="s">
        <v>33</v>
      </c>
      <c r="L632" s="70"/>
      <c r="M632" s="23" t="s">
        <v>1</v>
      </c>
    </row>
    <row r="633" spans="1:13" s="7" customFormat="1" ht="15.6" customHeight="1" x14ac:dyDescent="0.15">
      <c r="A633" s="158"/>
      <c r="B633" s="147"/>
      <c r="C633" s="158"/>
      <c r="D633" s="150"/>
      <c r="E633" s="148"/>
      <c r="F633" s="137"/>
      <c r="G633" s="70"/>
      <c r="H633" s="139"/>
      <c r="I633" s="137"/>
      <c r="J633" s="26" t="s">
        <v>2663</v>
      </c>
      <c r="K633" s="133" t="s">
        <v>33</v>
      </c>
      <c r="L633" s="70"/>
      <c r="M633" s="23" t="s">
        <v>1</v>
      </c>
    </row>
    <row r="634" spans="1:13" s="7" customFormat="1" ht="21" x14ac:dyDescent="0.15">
      <c r="A634" s="158"/>
      <c r="B634" s="147"/>
      <c r="C634" s="158"/>
      <c r="D634" s="150"/>
      <c r="E634" s="73" t="s">
        <v>90</v>
      </c>
      <c r="F634" s="136" t="s">
        <v>318</v>
      </c>
      <c r="G634" s="69" t="s">
        <v>1944</v>
      </c>
      <c r="H634" s="139"/>
      <c r="I634" s="137"/>
      <c r="J634" s="26" t="s">
        <v>832</v>
      </c>
      <c r="K634" s="133" t="s">
        <v>5</v>
      </c>
      <c r="L634" s="70"/>
      <c r="M634" s="23" t="s">
        <v>1</v>
      </c>
    </row>
    <row r="635" spans="1:13" s="7" customFormat="1" ht="18" customHeight="1" x14ac:dyDescent="0.15">
      <c r="A635" s="158"/>
      <c r="B635" s="147"/>
      <c r="C635" s="158"/>
      <c r="D635" s="150"/>
      <c r="E635" s="148"/>
      <c r="F635" s="137"/>
      <c r="G635" s="69" t="s">
        <v>1945</v>
      </c>
      <c r="H635" s="139"/>
      <c r="I635" s="137"/>
      <c r="J635" s="69" t="s">
        <v>833</v>
      </c>
      <c r="K635" s="133" t="s">
        <v>77</v>
      </c>
      <c r="L635" s="70"/>
      <c r="M635" s="23" t="s">
        <v>1</v>
      </c>
    </row>
    <row r="636" spans="1:13" s="7" customFormat="1" ht="18" customHeight="1" x14ac:dyDescent="0.15">
      <c r="A636" s="158"/>
      <c r="B636" s="147"/>
      <c r="C636" s="158"/>
      <c r="D636" s="150"/>
      <c r="E636" s="148"/>
      <c r="F636" s="137"/>
      <c r="G636" s="69" t="s">
        <v>1946</v>
      </c>
      <c r="H636" s="139"/>
      <c r="I636" s="137"/>
      <c r="J636" s="69" t="s">
        <v>1326</v>
      </c>
      <c r="K636" s="133" t="s">
        <v>77</v>
      </c>
      <c r="L636" s="70"/>
      <c r="M636" s="23" t="s">
        <v>1</v>
      </c>
    </row>
    <row r="637" spans="1:13" s="7" customFormat="1" ht="21" x14ac:dyDescent="0.15">
      <c r="A637" s="158"/>
      <c r="B637" s="147"/>
      <c r="C637" s="158"/>
      <c r="D637" s="150"/>
      <c r="E637" s="73" t="s">
        <v>111</v>
      </c>
      <c r="F637" s="136" t="s">
        <v>187</v>
      </c>
      <c r="G637" s="69" t="s">
        <v>1947</v>
      </c>
      <c r="H637" s="137"/>
      <c r="I637" s="137"/>
      <c r="J637" s="69" t="s">
        <v>1949</v>
      </c>
      <c r="K637" s="133" t="s">
        <v>27</v>
      </c>
      <c r="L637" s="70"/>
      <c r="M637" s="23" t="s">
        <v>1</v>
      </c>
    </row>
    <row r="638" spans="1:13" s="7" customFormat="1" ht="16.350000000000001" customHeight="1" x14ac:dyDescent="0.15">
      <c r="A638" s="158"/>
      <c r="B638" s="147"/>
      <c r="C638" s="158"/>
      <c r="D638" s="150"/>
      <c r="E638" s="63"/>
      <c r="F638" s="98"/>
      <c r="G638" s="69" t="s">
        <v>1948</v>
      </c>
      <c r="H638" s="137"/>
      <c r="I638" s="137"/>
      <c r="J638" s="69" t="s">
        <v>1950</v>
      </c>
      <c r="K638" s="133" t="s">
        <v>27</v>
      </c>
      <c r="L638" s="70"/>
      <c r="M638" s="23" t="s">
        <v>1</v>
      </c>
    </row>
    <row r="639" spans="1:13" s="7" customFormat="1" ht="19.5" customHeight="1" x14ac:dyDescent="0.15">
      <c r="A639" s="158"/>
      <c r="B639" s="147"/>
      <c r="C639" s="158"/>
      <c r="D639" s="150"/>
      <c r="E639" s="73" t="s">
        <v>113</v>
      </c>
      <c r="F639" s="136" t="s">
        <v>188</v>
      </c>
      <c r="G639" s="26" t="s">
        <v>1951</v>
      </c>
      <c r="H639" s="137"/>
      <c r="I639" s="70"/>
      <c r="J639" s="69" t="s">
        <v>834</v>
      </c>
      <c r="K639" s="133" t="s">
        <v>27</v>
      </c>
      <c r="L639" s="70"/>
      <c r="M639" s="23" t="s">
        <v>1</v>
      </c>
    </row>
    <row r="640" spans="1:13" s="7" customFormat="1" ht="19.5" customHeight="1" x14ac:dyDescent="0.15">
      <c r="A640" s="158"/>
      <c r="B640" s="147"/>
      <c r="C640" s="158"/>
      <c r="D640" s="150"/>
      <c r="E640" s="148"/>
      <c r="F640" s="137"/>
      <c r="G640" s="26" t="s">
        <v>1952</v>
      </c>
      <c r="H640" s="137"/>
      <c r="I640" s="137"/>
      <c r="J640" s="69" t="s">
        <v>1143</v>
      </c>
      <c r="K640" s="133" t="s">
        <v>77</v>
      </c>
      <c r="L640" s="70"/>
      <c r="M640" s="23" t="s">
        <v>1</v>
      </c>
    </row>
    <row r="641" spans="1:13" s="7" customFormat="1" ht="19.5" customHeight="1" x14ac:dyDescent="0.15">
      <c r="A641" s="158"/>
      <c r="B641" s="147"/>
      <c r="C641" s="158"/>
      <c r="D641" s="150"/>
      <c r="E641" s="148"/>
      <c r="F641" s="137"/>
      <c r="G641" s="26" t="s">
        <v>2730</v>
      </c>
      <c r="H641" s="137"/>
      <c r="I641" s="137"/>
      <c r="J641" s="69" t="s">
        <v>2731</v>
      </c>
      <c r="K641" s="133" t="s">
        <v>77</v>
      </c>
      <c r="L641" s="70"/>
      <c r="M641" s="23" t="s">
        <v>75</v>
      </c>
    </row>
    <row r="642" spans="1:13" s="7" customFormat="1" ht="19.5" customHeight="1" x14ac:dyDescent="0.15">
      <c r="A642" s="158"/>
      <c r="B642" s="147"/>
      <c r="C642" s="158"/>
      <c r="D642" s="150"/>
      <c r="E642" s="73" t="s">
        <v>115</v>
      </c>
      <c r="F642" s="136" t="s">
        <v>1385</v>
      </c>
      <c r="G642" s="69" t="s">
        <v>1953</v>
      </c>
      <c r="H642" s="137"/>
      <c r="I642" s="137"/>
      <c r="J642" s="69" t="s">
        <v>835</v>
      </c>
      <c r="K642" s="133" t="s">
        <v>27</v>
      </c>
      <c r="L642" s="70"/>
      <c r="M642" s="23" t="s">
        <v>1</v>
      </c>
    </row>
    <row r="643" spans="1:13" s="7" customFormat="1" ht="19.5" customHeight="1" x14ac:dyDescent="0.15">
      <c r="A643" s="158"/>
      <c r="B643" s="147"/>
      <c r="C643" s="158"/>
      <c r="D643" s="150"/>
      <c r="E643" s="63"/>
      <c r="F643" s="98"/>
      <c r="G643" s="70"/>
      <c r="H643" s="137"/>
      <c r="I643" s="137"/>
      <c r="J643" s="69" t="s">
        <v>1386</v>
      </c>
      <c r="K643" s="133" t="s">
        <v>77</v>
      </c>
      <c r="L643" s="70"/>
      <c r="M643" s="23" t="s">
        <v>75</v>
      </c>
    </row>
    <row r="644" spans="1:13" s="7" customFormat="1" ht="19.5" customHeight="1" x14ac:dyDescent="0.15">
      <c r="A644" s="158"/>
      <c r="B644" s="147"/>
      <c r="C644" s="158"/>
      <c r="D644" s="150"/>
      <c r="E644" s="73" t="s">
        <v>117</v>
      </c>
      <c r="F644" s="136" t="s">
        <v>189</v>
      </c>
      <c r="G644" s="69" t="s">
        <v>1954</v>
      </c>
      <c r="H644" s="137"/>
      <c r="I644" s="137"/>
      <c r="J644" s="69" t="s">
        <v>836</v>
      </c>
      <c r="K644" s="133" t="s">
        <v>27</v>
      </c>
      <c r="L644" s="70"/>
      <c r="M644" s="23" t="s">
        <v>1</v>
      </c>
    </row>
    <row r="645" spans="1:13" s="7" customFormat="1" ht="19.5" customHeight="1" x14ac:dyDescent="0.15">
      <c r="A645" s="158"/>
      <c r="B645" s="147"/>
      <c r="C645" s="158"/>
      <c r="D645" s="150"/>
      <c r="E645" s="73" t="s">
        <v>119</v>
      </c>
      <c r="F645" s="136" t="s">
        <v>190</v>
      </c>
      <c r="G645" s="69" t="s">
        <v>1955</v>
      </c>
      <c r="H645" s="137"/>
      <c r="I645" s="137"/>
      <c r="J645" s="69" t="s">
        <v>837</v>
      </c>
      <c r="K645" s="133" t="s">
        <v>27</v>
      </c>
      <c r="L645" s="70"/>
      <c r="M645" s="23" t="s">
        <v>1</v>
      </c>
    </row>
    <row r="646" spans="1:13" s="7" customFormat="1" ht="19.5" customHeight="1" x14ac:dyDescent="0.15">
      <c r="A646" s="158"/>
      <c r="B646" s="147"/>
      <c r="C646" s="158"/>
      <c r="D646" s="150"/>
      <c r="E646" s="73" t="s">
        <v>120</v>
      </c>
      <c r="F646" s="136" t="s">
        <v>191</v>
      </c>
      <c r="G646" s="83" t="s">
        <v>1956</v>
      </c>
      <c r="H646" s="137"/>
      <c r="I646" s="137"/>
      <c r="J646" s="69" t="s">
        <v>838</v>
      </c>
      <c r="K646" s="133" t="s">
        <v>27</v>
      </c>
      <c r="L646" s="70"/>
      <c r="M646" s="23" t="s">
        <v>1</v>
      </c>
    </row>
    <row r="647" spans="1:13" s="7" customFormat="1" ht="19.5" customHeight="1" x14ac:dyDescent="0.15">
      <c r="A647" s="158"/>
      <c r="B647" s="147"/>
      <c r="C647" s="158"/>
      <c r="D647" s="150"/>
      <c r="E647" s="148"/>
      <c r="F647" s="137"/>
      <c r="G647" s="115"/>
      <c r="H647" s="137"/>
      <c r="I647" s="137"/>
      <c r="J647" s="69" t="s">
        <v>839</v>
      </c>
      <c r="K647" s="133" t="s">
        <v>33</v>
      </c>
      <c r="L647" s="70"/>
      <c r="M647" s="23" t="s">
        <v>1</v>
      </c>
    </row>
    <row r="648" spans="1:13" s="7" customFormat="1" ht="19.5" customHeight="1" x14ac:dyDescent="0.15">
      <c r="A648" s="158"/>
      <c r="B648" s="147"/>
      <c r="C648" s="158"/>
      <c r="D648" s="150"/>
      <c r="E648" s="148"/>
      <c r="F648" s="137"/>
      <c r="G648" s="115"/>
      <c r="H648" s="137"/>
      <c r="I648" s="137"/>
      <c r="J648" s="69" t="s">
        <v>1373</v>
      </c>
      <c r="K648" s="133" t="s">
        <v>77</v>
      </c>
      <c r="L648" s="70"/>
      <c r="M648" s="23" t="s">
        <v>1</v>
      </c>
    </row>
    <row r="649" spans="1:13" s="7" customFormat="1" ht="28.5" customHeight="1" x14ac:dyDescent="0.15">
      <c r="A649" s="158"/>
      <c r="B649" s="147"/>
      <c r="C649" s="158"/>
      <c r="D649" s="150"/>
      <c r="E649" s="63"/>
      <c r="F649" s="98"/>
      <c r="G649" s="69" t="s">
        <v>1957</v>
      </c>
      <c r="H649" s="137"/>
      <c r="I649" s="137"/>
      <c r="J649" s="69" t="s">
        <v>840</v>
      </c>
      <c r="K649" s="133" t="s">
        <v>5</v>
      </c>
      <c r="L649" s="70"/>
      <c r="M649" s="23" t="s">
        <v>1</v>
      </c>
    </row>
    <row r="650" spans="1:13" s="7" customFormat="1" ht="31.5" x14ac:dyDescent="0.15">
      <c r="A650" s="158"/>
      <c r="B650" s="147"/>
      <c r="C650" s="158"/>
      <c r="D650" s="150"/>
      <c r="E650" s="73" t="s">
        <v>122</v>
      </c>
      <c r="F650" s="136" t="s">
        <v>428</v>
      </c>
      <c r="G650" s="69" t="s">
        <v>1958</v>
      </c>
      <c r="H650" s="137"/>
      <c r="I650" s="137"/>
      <c r="J650" s="69" t="s">
        <v>1960</v>
      </c>
      <c r="K650" s="133" t="s">
        <v>27</v>
      </c>
      <c r="L650" s="70"/>
      <c r="M650" s="23" t="s">
        <v>1</v>
      </c>
    </row>
    <row r="651" spans="1:13" s="7" customFormat="1" ht="20.45" customHeight="1" x14ac:dyDescent="0.15">
      <c r="A651" s="158"/>
      <c r="B651" s="147"/>
      <c r="C651" s="158"/>
      <c r="D651" s="150"/>
      <c r="E651" s="148"/>
      <c r="F651" s="137"/>
      <c r="G651" s="69" t="s">
        <v>1959</v>
      </c>
      <c r="H651" s="137"/>
      <c r="I651" s="137"/>
      <c r="J651" s="69" t="s">
        <v>1961</v>
      </c>
      <c r="K651" s="133" t="s">
        <v>27</v>
      </c>
      <c r="L651" s="70"/>
      <c r="M651" s="23" t="s">
        <v>1</v>
      </c>
    </row>
    <row r="652" spans="1:13" s="7" customFormat="1" ht="31.5" x14ac:dyDescent="0.15">
      <c r="A652" s="158"/>
      <c r="B652" s="147"/>
      <c r="C652" s="158"/>
      <c r="D652" s="150"/>
      <c r="E652" s="148"/>
      <c r="F652" s="137"/>
      <c r="G652" s="26" t="s">
        <v>1962</v>
      </c>
      <c r="H652" s="137"/>
      <c r="I652" s="137"/>
      <c r="J652" s="69" t="s">
        <v>1242</v>
      </c>
      <c r="K652" s="133" t="s">
        <v>1228</v>
      </c>
      <c r="L652" s="70"/>
      <c r="M652" s="23" t="s">
        <v>1</v>
      </c>
    </row>
    <row r="653" spans="1:13" s="7" customFormat="1" ht="31.5" x14ac:dyDescent="0.15">
      <c r="A653" s="158"/>
      <c r="B653" s="147"/>
      <c r="C653" s="158"/>
      <c r="D653" s="150"/>
      <c r="E653" s="63"/>
      <c r="F653" s="98"/>
      <c r="G653" s="26" t="s">
        <v>1963</v>
      </c>
      <c r="H653" s="137"/>
      <c r="I653" s="137"/>
      <c r="J653" s="69" t="s">
        <v>1242</v>
      </c>
      <c r="K653" s="133" t="s">
        <v>1220</v>
      </c>
      <c r="L653" s="70"/>
      <c r="M653" s="23" t="s">
        <v>1</v>
      </c>
    </row>
    <row r="654" spans="1:13" s="7" customFormat="1" ht="19.5" customHeight="1" x14ac:dyDescent="0.15">
      <c r="A654" s="158"/>
      <c r="B654" s="147"/>
      <c r="C654" s="158"/>
      <c r="D654" s="150"/>
      <c r="E654" s="73" t="s">
        <v>125</v>
      </c>
      <c r="F654" s="136" t="s">
        <v>295</v>
      </c>
      <c r="G654" s="69" t="s">
        <v>1964</v>
      </c>
      <c r="H654" s="137"/>
      <c r="I654" s="137"/>
      <c r="J654" s="69" t="s">
        <v>841</v>
      </c>
      <c r="K654" s="133" t="s">
        <v>12</v>
      </c>
      <c r="L654" s="70"/>
      <c r="M654" s="23" t="s">
        <v>1</v>
      </c>
    </row>
    <row r="655" spans="1:13" s="7" customFormat="1" ht="19.5" customHeight="1" x14ac:dyDescent="0.15">
      <c r="A655" s="158"/>
      <c r="B655" s="147"/>
      <c r="C655" s="158"/>
      <c r="D655" s="150"/>
      <c r="E655" s="63"/>
      <c r="F655" s="137"/>
      <c r="G655" s="69" t="s">
        <v>1965</v>
      </c>
      <c r="H655" s="137"/>
      <c r="I655" s="137"/>
      <c r="J655" s="69" t="s">
        <v>842</v>
      </c>
      <c r="K655" s="133" t="s">
        <v>11</v>
      </c>
      <c r="L655" s="70"/>
      <c r="M655" s="23" t="s">
        <v>75</v>
      </c>
    </row>
    <row r="656" spans="1:13" s="7" customFormat="1" ht="30.6" customHeight="1" x14ac:dyDescent="0.15">
      <c r="A656" s="158"/>
      <c r="B656" s="147"/>
      <c r="C656" s="158"/>
      <c r="D656" s="150"/>
      <c r="E656" s="73" t="s">
        <v>126</v>
      </c>
      <c r="F656" s="136" t="s">
        <v>296</v>
      </c>
      <c r="G656" s="69" t="s">
        <v>1966</v>
      </c>
      <c r="H656" s="137"/>
      <c r="I656" s="137"/>
      <c r="J656" s="69" t="s">
        <v>1968</v>
      </c>
      <c r="K656" s="133" t="s">
        <v>27</v>
      </c>
      <c r="L656" s="70"/>
      <c r="M656" s="23" t="s">
        <v>1</v>
      </c>
    </row>
    <row r="657" spans="1:13" s="7" customFormat="1" ht="30.6" customHeight="1" x14ac:dyDescent="0.15">
      <c r="A657" s="158"/>
      <c r="B657" s="147"/>
      <c r="C657" s="158"/>
      <c r="D657" s="150"/>
      <c r="E657" s="148"/>
      <c r="F657" s="137"/>
      <c r="G657" s="69" t="s">
        <v>1967</v>
      </c>
      <c r="H657" s="137"/>
      <c r="I657" s="137"/>
      <c r="J657" s="69" t="s">
        <v>1969</v>
      </c>
      <c r="K657" s="133" t="s">
        <v>27</v>
      </c>
      <c r="L657" s="70"/>
      <c r="M657" s="23" t="s">
        <v>1</v>
      </c>
    </row>
    <row r="658" spans="1:13" s="7" customFormat="1" ht="21" x14ac:dyDescent="0.15">
      <c r="A658" s="158"/>
      <c r="B658" s="147"/>
      <c r="C658" s="158"/>
      <c r="D658" s="150"/>
      <c r="E658" s="148"/>
      <c r="F658" s="137"/>
      <c r="G658" s="26" t="s">
        <v>1971</v>
      </c>
      <c r="H658" s="137"/>
      <c r="I658" s="137"/>
      <c r="J658" s="69" t="s">
        <v>1972</v>
      </c>
      <c r="K658" s="133" t="s">
        <v>12</v>
      </c>
      <c r="L658" s="70"/>
      <c r="M658" s="23" t="s">
        <v>1</v>
      </c>
    </row>
    <row r="659" spans="1:13" s="7" customFormat="1" ht="20.45" customHeight="1" x14ac:dyDescent="0.15">
      <c r="A659" s="158"/>
      <c r="B659" s="147"/>
      <c r="C659" s="158"/>
      <c r="D659" s="150"/>
      <c r="E659" s="148"/>
      <c r="F659" s="137"/>
      <c r="G659" s="69" t="s">
        <v>1970</v>
      </c>
      <c r="H659" s="137"/>
      <c r="I659" s="137"/>
      <c r="J659" s="69" t="s">
        <v>1973</v>
      </c>
      <c r="K659" s="133" t="s">
        <v>12</v>
      </c>
      <c r="L659" s="70"/>
      <c r="M659" s="23" t="s">
        <v>1</v>
      </c>
    </row>
    <row r="660" spans="1:13" s="7" customFormat="1" ht="31.5" x14ac:dyDescent="0.15">
      <c r="A660" s="158"/>
      <c r="B660" s="147"/>
      <c r="C660" s="158"/>
      <c r="D660" s="150"/>
      <c r="E660" s="148"/>
      <c r="F660" s="137"/>
      <c r="G660" s="69" t="s">
        <v>1974</v>
      </c>
      <c r="H660" s="137"/>
      <c r="I660" s="137"/>
      <c r="J660" s="69" t="s">
        <v>1243</v>
      </c>
      <c r="K660" s="133" t="s">
        <v>1220</v>
      </c>
      <c r="L660" s="70"/>
      <c r="M660" s="23" t="s">
        <v>1</v>
      </c>
    </row>
    <row r="661" spans="1:13" s="7" customFormat="1" ht="31.5" x14ac:dyDescent="0.15">
      <c r="A661" s="158"/>
      <c r="B661" s="147"/>
      <c r="C661" s="158"/>
      <c r="D661" s="150"/>
      <c r="E661" s="148"/>
      <c r="F661" s="137"/>
      <c r="G661" s="70"/>
      <c r="H661" s="137"/>
      <c r="I661" s="137"/>
      <c r="J661" s="69" t="s">
        <v>1243</v>
      </c>
      <c r="K661" s="133" t="s">
        <v>1214</v>
      </c>
      <c r="L661" s="70"/>
      <c r="M661" s="23" t="s">
        <v>1</v>
      </c>
    </row>
    <row r="662" spans="1:13" s="7" customFormat="1" ht="34.5" customHeight="1" x14ac:dyDescent="0.15">
      <c r="A662" s="158"/>
      <c r="B662" s="147"/>
      <c r="C662" s="158"/>
      <c r="D662" s="150"/>
      <c r="E662" s="73" t="s">
        <v>128</v>
      </c>
      <c r="F662" s="136" t="s">
        <v>316</v>
      </c>
      <c r="G662" s="69" t="s">
        <v>1975</v>
      </c>
      <c r="H662" s="137"/>
      <c r="I662" s="137"/>
      <c r="J662" s="69" t="s">
        <v>1977</v>
      </c>
      <c r="K662" s="133" t="s">
        <v>77</v>
      </c>
      <c r="L662" s="70"/>
      <c r="M662" s="23" t="s">
        <v>1</v>
      </c>
    </row>
    <row r="663" spans="1:13" s="7" customFormat="1" ht="34.5" customHeight="1" x14ac:dyDescent="0.15">
      <c r="A663" s="158"/>
      <c r="B663" s="147"/>
      <c r="C663" s="158"/>
      <c r="D663" s="150"/>
      <c r="E663" s="148"/>
      <c r="F663" s="98"/>
      <c r="G663" s="69" t="s">
        <v>1976</v>
      </c>
      <c r="H663" s="137"/>
      <c r="I663" s="137"/>
      <c r="J663" s="69" t="s">
        <v>1978</v>
      </c>
      <c r="K663" s="133" t="s">
        <v>77</v>
      </c>
      <c r="L663" s="70"/>
      <c r="M663" s="23" t="s">
        <v>1</v>
      </c>
    </row>
    <row r="664" spans="1:13" s="7" customFormat="1" ht="34.5" customHeight="1" x14ac:dyDescent="0.15">
      <c r="A664" s="158"/>
      <c r="B664" s="147"/>
      <c r="C664" s="158"/>
      <c r="D664" s="150"/>
      <c r="E664" s="73" t="s">
        <v>130</v>
      </c>
      <c r="F664" s="136" t="s">
        <v>319</v>
      </c>
      <c r="G664" s="69" t="s">
        <v>1979</v>
      </c>
      <c r="H664" s="137"/>
      <c r="I664" s="137"/>
      <c r="J664" s="69" t="s">
        <v>843</v>
      </c>
      <c r="K664" s="133" t="s">
        <v>1225</v>
      </c>
      <c r="L664" s="70"/>
      <c r="M664" s="23" t="s">
        <v>1</v>
      </c>
    </row>
    <row r="665" spans="1:13" s="7" customFormat="1" ht="34.5" customHeight="1" x14ac:dyDescent="0.15">
      <c r="A665" s="158"/>
      <c r="B665" s="147"/>
      <c r="C665" s="158"/>
      <c r="D665" s="150"/>
      <c r="E665" s="148"/>
      <c r="F665" s="137"/>
      <c r="G665" s="70"/>
      <c r="H665" s="137"/>
      <c r="I665" s="137"/>
      <c r="J665" s="69" t="s">
        <v>843</v>
      </c>
      <c r="K665" s="133" t="s">
        <v>1214</v>
      </c>
      <c r="L665" s="70"/>
      <c r="M665" s="23" t="s">
        <v>1</v>
      </c>
    </row>
    <row r="666" spans="1:13" s="7" customFormat="1" ht="34.5" customHeight="1" x14ac:dyDescent="0.15">
      <c r="A666" s="158"/>
      <c r="B666" s="147"/>
      <c r="C666" s="158"/>
      <c r="D666" s="150"/>
      <c r="E666" s="148"/>
      <c r="F666" s="137"/>
      <c r="G666" s="69" t="s">
        <v>1980</v>
      </c>
      <c r="H666" s="137"/>
      <c r="I666" s="137"/>
      <c r="J666" s="69" t="s">
        <v>844</v>
      </c>
      <c r="K666" s="133" t="s">
        <v>77</v>
      </c>
      <c r="L666" s="70"/>
      <c r="M666" s="23" t="s">
        <v>75</v>
      </c>
    </row>
    <row r="667" spans="1:13" s="7" customFormat="1" ht="26.25" customHeight="1" x14ac:dyDescent="0.15">
      <c r="A667" s="158"/>
      <c r="B667" s="147"/>
      <c r="C667" s="158"/>
      <c r="D667" s="150"/>
      <c r="E667" s="73" t="s">
        <v>133</v>
      </c>
      <c r="F667" s="136" t="s">
        <v>337</v>
      </c>
      <c r="G667" s="69" t="s">
        <v>1981</v>
      </c>
      <c r="H667" s="137"/>
      <c r="I667" s="137"/>
      <c r="J667" s="69" t="s">
        <v>845</v>
      </c>
      <c r="K667" s="133" t="s">
        <v>33</v>
      </c>
      <c r="L667" s="70"/>
      <c r="M667" s="23" t="s">
        <v>1</v>
      </c>
    </row>
    <row r="668" spans="1:13" s="7" customFormat="1" ht="31.5" x14ac:dyDescent="0.15">
      <c r="A668" s="158"/>
      <c r="B668" s="147"/>
      <c r="C668" s="158"/>
      <c r="D668" s="150"/>
      <c r="E668" s="73" t="s">
        <v>134</v>
      </c>
      <c r="F668" s="136" t="s">
        <v>346</v>
      </c>
      <c r="G668" s="26" t="s">
        <v>1982</v>
      </c>
      <c r="H668" s="137"/>
      <c r="I668" s="137"/>
      <c r="J668" s="69" t="s">
        <v>1244</v>
      </c>
      <c r="K668" s="133" t="s">
        <v>1245</v>
      </c>
      <c r="L668" s="70"/>
      <c r="M668" s="23" t="s">
        <v>1</v>
      </c>
    </row>
    <row r="669" spans="1:13" s="7" customFormat="1" ht="31.5" x14ac:dyDescent="0.15">
      <c r="A669" s="158"/>
      <c r="B669" s="147"/>
      <c r="C669" s="158"/>
      <c r="D669" s="150"/>
      <c r="E669" s="63"/>
      <c r="F669" s="98"/>
      <c r="G669" s="61" t="s">
        <v>1983</v>
      </c>
      <c r="H669" s="137"/>
      <c r="I669" s="137"/>
      <c r="J669" s="69" t="s">
        <v>1244</v>
      </c>
      <c r="K669" s="133" t="s">
        <v>1246</v>
      </c>
      <c r="L669" s="70"/>
      <c r="M669" s="23" t="s">
        <v>1</v>
      </c>
    </row>
    <row r="670" spans="1:13" s="7" customFormat="1" ht="34.5" customHeight="1" x14ac:dyDescent="0.15">
      <c r="A670" s="158"/>
      <c r="B670" s="147"/>
      <c r="C670" s="158"/>
      <c r="D670" s="150"/>
      <c r="E670" s="73" t="s">
        <v>135</v>
      </c>
      <c r="F670" s="136" t="s">
        <v>367</v>
      </c>
      <c r="G670" s="69" t="s">
        <v>1984</v>
      </c>
      <c r="H670" s="137"/>
      <c r="I670" s="137"/>
      <c r="J670" s="69" t="s">
        <v>846</v>
      </c>
      <c r="K670" s="133" t="s">
        <v>103</v>
      </c>
      <c r="L670" s="70"/>
      <c r="M670" s="23" t="s">
        <v>1</v>
      </c>
    </row>
    <row r="671" spans="1:13" s="7" customFormat="1" ht="34.5" customHeight="1" x14ac:dyDescent="0.15">
      <c r="A671" s="158"/>
      <c r="B671" s="147"/>
      <c r="C671" s="158"/>
      <c r="D671" s="150"/>
      <c r="E671" s="148"/>
      <c r="F671" s="137"/>
      <c r="G671" s="136" t="s">
        <v>1985</v>
      </c>
      <c r="H671" s="137"/>
      <c r="I671" s="137"/>
      <c r="J671" s="136" t="s">
        <v>1412</v>
      </c>
      <c r="K671" s="133" t="s">
        <v>77</v>
      </c>
      <c r="L671" s="70"/>
      <c r="M671" s="23" t="s">
        <v>75</v>
      </c>
    </row>
    <row r="672" spans="1:13" s="7" customFormat="1" ht="34.5" customHeight="1" x14ac:dyDescent="0.15">
      <c r="A672" s="158"/>
      <c r="B672" s="147"/>
      <c r="C672" s="158"/>
      <c r="D672" s="150"/>
      <c r="E672" s="148"/>
      <c r="F672" s="137"/>
      <c r="G672" s="136" t="s">
        <v>2837</v>
      </c>
      <c r="H672" s="137"/>
      <c r="I672" s="137"/>
      <c r="J672" s="136" t="s">
        <v>2838</v>
      </c>
      <c r="K672" s="133" t="s">
        <v>77</v>
      </c>
      <c r="L672" s="70"/>
      <c r="M672" s="23" t="s">
        <v>1</v>
      </c>
    </row>
    <row r="673" spans="1:13" s="7" customFormat="1" ht="34.5" customHeight="1" x14ac:dyDescent="0.15">
      <c r="A673" s="158"/>
      <c r="B673" s="147"/>
      <c r="C673" s="158"/>
      <c r="D673" s="150"/>
      <c r="E673" s="73" t="s">
        <v>138</v>
      </c>
      <c r="F673" s="136" t="s">
        <v>368</v>
      </c>
      <c r="G673" s="136" t="s">
        <v>1986</v>
      </c>
      <c r="H673" s="137"/>
      <c r="I673" s="137"/>
      <c r="J673" s="136" t="s">
        <v>847</v>
      </c>
      <c r="K673" s="133" t="s">
        <v>77</v>
      </c>
      <c r="L673" s="70"/>
      <c r="M673" s="23" t="s">
        <v>1</v>
      </c>
    </row>
    <row r="674" spans="1:13" s="7" customFormat="1" ht="34.5" customHeight="1" x14ac:dyDescent="0.15">
      <c r="A674" s="158"/>
      <c r="B674" s="147"/>
      <c r="C674" s="158"/>
      <c r="D674" s="150"/>
      <c r="E674" s="73" t="s">
        <v>139</v>
      </c>
      <c r="F674" s="136" t="s">
        <v>425</v>
      </c>
      <c r="G674" s="69" t="s">
        <v>426</v>
      </c>
      <c r="H674" s="137"/>
      <c r="I674" s="137"/>
      <c r="J674" s="136" t="s">
        <v>426</v>
      </c>
      <c r="K674" s="133" t="s">
        <v>33</v>
      </c>
      <c r="L674" s="70"/>
      <c r="M674" s="23" t="s">
        <v>1</v>
      </c>
    </row>
    <row r="675" spans="1:13" s="7" customFormat="1" ht="34.5" customHeight="1" x14ac:dyDescent="0.15">
      <c r="A675" s="158"/>
      <c r="B675" s="147"/>
      <c r="C675" s="158"/>
      <c r="D675" s="150"/>
      <c r="E675" s="73" t="s">
        <v>132</v>
      </c>
      <c r="F675" s="136" t="s">
        <v>455</v>
      </c>
      <c r="G675" s="136" t="s">
        <v>1987</v>
      </c>
      <c r="H675" s="137"/>
      <c r="I675" s="137"/>
      <c r="J675" s="136" t="s">
        <v>848</v>
      </c>
      <c r="K675" s="133" t="s">
        <v>27</v>
      </c>
      <c r="L675" s="70"/>
      <c r="M675" s="23" t="s">
        <v>1</v>
      </c>
    </row>
    <row r="676" spans="1:13" s="7" customFormat="1" ht="34.5" customHeight="1" x14ac:dyDescent="0.15">
      <c r="A676" s="158"/>
      <c r="B676" s="147"/>
      <c r="C676" s="158"/>
      <c r="D676" s="150"/>
      <c r="E676" s="73" t="s">
        <v>240</v>
      </c>
      <c r="F676" s="136" t="s">
        <v>465</v>
      </c>
      <c r="G676" s="136" t="s">
        <v>1988</v>
      </c>
      <c r="H676" s="137"/>
      <c r="I676" s="137"/>
      <c r="J676" s="136" t="s">
        <v>849</v>
      </c>
      <c r="K676" s="133" t="s">
        <v>27</v>
      </c>
      <c r="L676" s="70"/>
      <c r="M676" s="23" t="s">
        <v>1</v>
      </c>
    </row>
    <row r="677" spans="1:13" s="7" customFormat="1" ht="34.5" customHeight="1" x14ac:dyDescent="0.15">
      <c r="A677" s="158"/>
      <c r="B677" s="147"/>
      <c r="C677" s="158"/>
      <c r="D677" s="150"/>
      <c r="E677" s="73" t="s">
        <v>244</v>
      </c>
      <c r="F677" s="136" t="s">
        <v>482</v>
      </c>
      <c r="G677" s="136" t="s">
        <v>1989</v>
      </c>
      <c r="H677" s="137"/>
      <c r="I677" s="137"/>
      <c r="J677" s="136" t="s">
        <v>850</v>
      </c>
      <c r="K677" s="133" t="s">
        <v>27</v>
      </c>
      <c r="L677" s="70"/>
      <c r="M677" s="23" t="s">
        <v>1</v>
      </c>
    </row>
    <row r="678" spans="1:13" s="7" customFormat="1" ht="34.5" customHeight="1" x14ac:dyDescent="0.15">
      <c r="A678" s="158"/>
      <c r="B678" s="147"/>
      <c r="C678" s="158"/>
      <c r="D678" s="150"/>
      <c r="E678" s="73" t="s">
        <v>246</v>
      </c>
      <c r="F678" s="136" t="s">
        <v>504</v>
      </c>
      <c r="G678" s="136" t="s">
        <v>1990</v>
      </c>
      <c r="H678" s="137"/>
      <c r="I678" s="137"/>
      <c r="J678" s="136" t="s">
        <v>851</v>
      </c>
      <c r="K678" s="133" t="s">
        <v>103</v>
      </c>
      <c r="L678" s="70"/>
      <c r="M678" s="23" t="s">
        <v>1</v>
      </c>
    </row>
    <row r="679" spans="1:13" s="7" customFormat="1" ht="34.5" customHeight="1" x14ac:dyDescent="0.15">
      <c r="A679" s="158"/>
      <c r="B679" s="147"/>
      <c r="C679" s="158"/>
      <c r="D679" s="150"/>
      <c r="E679" s="63"/>
      <c r="F679" s="98"/>
      <c r="G679" s="136" t="s">
        <v>1991</v>
      </c>
      <c r="H679" s="137"/>
      <c r="I679" s="137"/>
      <c r="J679" s="136" t="s">
        <v>1372</v>
      </c>
      <c r="K679" s="133" t="s">
        <v>77</v>
      </c>
      <c r="L679" s="70"/>
      <c r="M679" s="23" t="s">
        <v>75</v>
      </c>
    </row>
    <row r="680" spans="1:13" s="7" customFormat="1" ht="34.5" customHeight="1" x14ac:dyDescent="0.15">
      <c r="A680" s="158"/>
      <c r="B680" s="147"/>
      <c r="C680" s="158"/>
      <c r="D680" s="150"/>
      <c r="E680" s="73" t="s">
        <v>249</v>
      </c>
      <c r="F680" s="136" t="s">
        <v>533</v>
      </c>
      <c r="G680" s="136" t="s">
        <v>1992</v>
      </c>
      <c r="H680" s="137"/>
      <c r="I680" s="137"/>
      <c r="J680" s="136" t="s">
        <v>852</v>
      </c>
      <c r="K680" s="133" t="s">
        <v>27</v>
      </c>
      <c r="L680" s="70"/>
      <c r="M680" s="23" t="s">
        <v>1</v>
      </c>
    </row>
    <row r="681" spans="1:13" s="7" customFormat="1" ht="34.5" customHeight="1" x14ac:dyDescent="0.15">
      <c r="A681" s="158"/>
      <c r="B681" s="147"/>
      <c r="C681" s="158"/>
      <c r="D681" s="150"/>
      <c r="E681" s="73" t="s">
        <v>270</v>
      </c>
      <c r="F681" s="136" t="s">
        <v>1147</v>
      </c>
      <c r="G681" s="136" t="s">
        <v>1993</v>
      </c>
      <c r="H681" s="137"/>
      <c r="I681" s="137"/>
      <c r="J681" s="136" t="s">
        <v>1995</v>
      </c>
      <c r="K681" s="133" t="s">
        <v>77</v>
      </c>
      <c r="L681" s="70"/>
      <c r="M681" s="23" t="s">
        <v>75</v>
      </c>
    </row>
    <row r="682" spans="1:13" s="7" customFormat="1" ht="34.5" customHeight="1" x14ac:dyDescent="0.15">
      <c r="A682" s="158"/>
      <c r="B682" s="147"/>
      <c r="C682" s="158"/>
      <c r="D682" s="150"/>
      <c r="E682" s="148"/>
      <c r="F682" s="137"/>
      <c r="G682" s="136" t="s">
        <v>1994</v>
      </c>
      <c r="H682" s="137"/>
      <c r="I682" s="137"/>
      <c r="J682" s="136" t="s">
        <v>1996</v>
      </c>
      <c r="K682" s="133" t="s">
        <v>77</v>
      </c>
      <c r="L682" s="70"/>
      <c r="M682" s="23" t="s">
        <v>75</v>
      </c>
    </row>
    <row r="683" spans="1:13" s="7" customFormat="1" ht="34.5" customHeight="1" x14ac:dyDescent="0.15">
      <c r="A683" s="158"/>
      <c r="B683" s="147"/>
      <c r="C683" s="158"/>
      <c r="D683" s="150"/>
      <c r="E683" s="73" t="s">
        <v>272</v>
      </c>
      <c r="F683" s="136" t="s">
        <v>1382</v>
      </c>
      <c r="G683" s="136" t="s">
        <v>1997</v>
      </c>
      <c r="H683" s="137"/>
      <c r="I683" s="137"/>
      <c r="J683" s="136" t="s">
        <v>1383</v>
      </c>
      <c r="K683" s="133" t="s">
        <v>12</v>
      </c>
      <c r="L683" s="70"/>
      <c r="M683" s="23" t="s">
        <v>1</v>
      </c>
    </row>
    <row r="684" spans="1:13" s="7" customFormat="1" ht="34.5" customHeight="1" x14ac:dyDescent="0.15">
      <c r="A684" s="158"/>
      <c r="B684" s="147"/>
      <c r="C684" s="158"/>
      <c r="D684" s="150"/>
      <c r="E684" s="73" t="s">
        <v>2756</v>
      </c>
      <c r="F684" s="136" t="s">
        <v>2757</v>
      </c>
      <c r="G684" s="136" t="s">
        <v>2758</v>
      </c>
      <c r="H684" s="137"/>
      <c r="I684" s="137"/>
      <c r="J684" s="136" t="s">
        <v>2759</v>
      </c>
      <c r="K684" s="133" t="s">
        <v>77</v>
      </c>
      <c r="L684" s="70"/>
      <c r="M684" s="23" t="s">
        <v>75</v>
      </c>
    </row>
    <row r="685" spans="1:13" s="7" customFormat="1" ht="31.5" x14ac:dyDescent="0.15">
      <c r="A685" s="158"/>
      <c r="B685" s="147"/>
      <c r="C685" s="156" t="s">
        <v>48</v>
      </c>
      <c r="D685" s="170" t="s">
        <v>2966</v>
      </c>
      <c r="E685" s="73" t="s">
        <v>158</v>
      </c>
      <c r="F685" s="136" t="s">
        <v>192</v>
      </c>
      <c r="G685" s="69" t="s">
        <v>1998</v>
      </c>
      <c r="H685" s="137"/>
      <c r="I685" s="69" t="s">
        <v>31726</v>
      </c>
      <c r="J685" s="69" t="s">
        <v>2000</v>
      </c>
      <c r="K685" s="133" t="s">
        <v>27</v>
      </c>
      <c r="L685" s="69" t="s">
        <v>9</v>
      </c>
      <c r="M685" s="23" t="s">
        <v>1</v>
      </c>
    </row>
    <row r="686" spans="1:13" s="7" customFormat="1" ht="19.350000000000001" customHeight="1" x14ac:dyDescent="0.15">
      <c r="A686" s="158"/>
      <c r="B686" s="147"/>
      <c r="C686" s="157"/>
      <c r="D686" s="150"/>
      <c r="E686" s="148"/>
      <c r="F686" s="137"/>
      <c r="G686" s="69" t="s">
        <v>1999</v>
      </c>
      <c r="H686" s="137"/>
      <c r="I686" s="137"/>
      <c r="J686" s="69" t="s">
        <v>2001</v>
      </c>
      <c r="K686" s="133" t="s">
        <v>27</v>
      </c>
      <c r="L686" s="70"/>
      <c r="M686" s="23" t="s">
        <v>1</v>
      </c>
    </row>
    <row r="687" spans="1:13" s="7" customFormat="1" ht="31.5" x14ac:dyDescent="0.15">
      <c r="A687" s="158"/>
      <c r="B687" s="147"/>
      <c r="C687" s="157"/>
      <c r="D687" s="150"/>
      <c r="E687" s="63"/>
      <c r="F687" s="98"/>
      <c r="G687" s="26" t="s">
        <v>2002</v>
      </c>
      <c r="H687" s="137"/>
      <c r="I687" s="137"/>
      <c r="J687" s="69" t="s">
        <v>1247</v>
      </c>
      <c r="K687" s="133" t="s">
        <v>1248</v>
      </c>
      <c r="L687" s="70"/>
      <c r="M687" s="23" t="s">
        <v>1</v>
      </c>
    </row>
    <row r="688" spans="1:13" s="7" customFormat="1" ht="19.5" customHeight="1" x14ac:dyDescent="0.15">
      <c r="A688" s="158"/>
      <c r="B688" s="147"/>
      <c r="C688" s="157"/>
      <c r="D688" s="150"/>
      <c r="E688" s="73" t="s">
        <v>160</v>
      </c>
      <c r="F688" s="136" t="s">
        <v>193</v>
      </c>
      <c r="G688" s="69" t="s">
        <v>2003</v>
      </c>
      <c r="H688" s="137"/>
      <c r="I688" s="137"/>
      <c r="J688" s="69" t="s">
        <v>853</v>
      </c>
      <c r="K688" s="133" t="s">
        <v>27</v>
      </c>
      <c r="L688" s="70"/>
      <c r="M688" s="23" t="s">
        <v>1</v>
      </c>
    </row>
    <row r="689" spans="1:13" s="7" customFormat="1" x14ac:dyDescent="0.15">
      <c r="A689" s="158"/>
      <c r="B689" s="147"/>
      <c r="C689" s="157"/>
      <c r="D689" s="150"/>
      <c r="E689" s="73" t="s">
        <v>162</v>
      </c>
      <c r="F689" s="136" t="s">
        <v>287</v>
      </c>
      <c r="G689" s="69" t="s">
        <v>2005</v>
      </c>
      <c r="H689" s="137"/>
      <c r="I689" s="137"/>
      <c r="J689" s="69" t="s">
        <v>2004</v>
      </c>
      <c r="K689" s="133" t="s">
        <v>27</v>
      </c>
      <c r="L689" s="70"/>
      <c r="M689" s="23" t="s">
        <v>1</v>
      </c>
    </row>
    <row r="690" spans="1:13" s="7" customFormat="1" ht="19.5" customHeight="1" x14ac:dyDescent="0.15">
      <c r="A690" s="158"/>
      <c r="B690" s="147"/>
      <c r="C690" s="157"/>
      <c r="D690" s="150"/>
      <c r="E690" s="73" t="s">
        <v>67</v>
      </c>
      <c r="F690" s="136" t="s">
        <v>290</v>
      </c>
      <c r="G690" s="69" t="s">
        <v>2006</v>
      </c>
      <c r="H690" s="70"/>
      <c r="I690" s="70"/>
      <c r="J690" s="69" t="s">
        <v>854</v>
      </c>
      <c r="K690" s="133" t="s">
        <v>27</v>
      </c>
      <c r="L690" s="70"/>
      <c r="M690" s="23" t="s">
        <v>1</v>
      </c>
    </row>
    <row r="691" spans="1:13" s="7" customFormat="1" ht="19.5" customHeight="1" x14ac:dyDescent="0.15">
      <c r="A691" s="158"/>
      <c r="B691" s="147"/>
      <c r="C691" s="157"/>
      <c r="D691" s="150"/>
      <c r="E691" s="73" t="s">
        <v>68</v>
      </c>
      <c r="F691" s="136" t="s">
        <v>560</v>
      </c>
      <c r="G691" s="69" t="s">
        <v>2007</v>
      </c>
      <c r="H691" s="70"/>
      <c r="I691" s="70"/>
      <c r="J691" s="69" t="s">
        <v>855</v>
      </c>
      <c r="K691" s="135" t="s">
        <v>11</v>
      </c>
      <c r="L691" s="70"/>
      <c r="M691" s="56" t="s">
        <v>1</v>
      </c>
    </row>
    <row r="692" spans="1:13" s="7" customFormat="1" ht="19.5" customHeight="1" x14ac:dyDescent="0.15">
      <c r="A692" s="158"/>
      <c r="B692" s="147"/>
      <c r="C692" s="157"/>
      <c r="D692" s="150"/>
      <c r="E692" s="73" t="s">
        <v>74</v>
      </c>
      <c r="F692" s="136" t="s">
        <v>1089</v>
      </c>
      <c r="G692" s="69" t="s">
        <v>2008</v>
      </c>
      <c r="H692" s="137"/>
      <c r="I692" s="137"/>
      <c r="J692" s="69" t="s">
        <v>1090</v>
      </c>
      <c r="K692" s="135" t="s">
        <v>77</v>
      </c>
      <c r="L692" s="70"/>
      <c r="M692" s="56" t="s">
        <v>1</v>
      </c>
    </row>
    <row r="693" spans="1:13" s="7" customFormat="1" ht="19.5" customHeight="1" x14ac:dyDescent="0.15">
      <c r="A693" s="158"/>
      <c r="B693" s="147"/>
      <c r="C693" s="157"/>
      <c r="D693" s="150"/>
      <c r="E693" s="73" t="s">
        <v>89</v>
      </c>
      <c r="F693" s="136" t="s">
        <v>1131</v>
      </c>
      <c r="G693" s="69" t="s">
        <v>2009</v>
      </c>
      <c r="H693" s="137"/>
      <c r="I693" s="137"/>
      <c r="J693" s="69" t="s">
        <v>1132</v>
      </c>
      <c r="K693" s="135" t="s">
        <v>12</v>
      </c>
      <c r="L693" s="70"/>
      <c r="M693" s="56" t="s">
        <v>75</v>
      </c>
    </row>
    <row r="694" spans="1:13" s="7" customFormat="1" ht="19.5" customHeight="1" x14ac:dyDescent="0.15">
      <c r="A694" s="158"/>
      <c r="B694" s="147"/>
      <c r="C694" s="157"/>
      <c r="D694" s="150"/>
      <c r="E694" s="73" t="s">
        <v>90</v>
      </c>
      <c r="F694" s="136" t="s">
        <v>1299</v>
      </c>
      <c r="G694" s="69" t="s">
        <v>2010</v>
      </c>
      <c r="H694" s="137"/>
      <c r="I694" s="137"/>
      <c r="J694" s="69" t="s">
        <v>1300</v>
      </c>
      <c r="K694" s="135" t="s">
        <v>77</v>
      </c>
      <c r="L694" s="70"/>
      <c r="M694" s="56" t="s">
        <v>1</v>
      </c>
    </row>
    <row r="695" spans="1:13" s="7" customFormat="1" ht="72.75" customHeight="1" x14ac:dyDescent="0.15">
      <c r="A695" s="165">
        <v>37</v>
      </c>
      <c r="B695" s="146" t="s">
        <v>2967</v>
      </c>
      <c r="C695" s="156" t="s">
        <v>46</v>
      </c>
      <c r="D695" s="170" t="s">
        <v>2968</v>
      </c>
      <c r="E695" s="3352" t="s">
        <v>410</v>
      </c>
      <c r="F695" s="3333"/>
      <c r="G695" s="110" t="s">
        <v>2011</v>
      </c>
      <c r="H695" s="2969" t="s">
        <v>31727</v>
      </c>
      <c r="I695" s="136" t="s">
        <v>24873</v>
      </c>
      <c r="J695" s="110" t="s">
        <v>1249</v>
      </c>
      <c r="K695" s="74" t="s">
        <v>1241</v>
      </c>
      <c r="L695" s="3330" t="s">
        <v>60</v>
      </c>
      <c r="M695" s="110" t="s">
        <v>76</v>
      </c>
    </row>
    <row r="696" spans="1:13" s="7" customFormat="1" ht="71.25" customHeight="1" x14ac:dyDescent="0.15">
      <c r="A696" s="158"/>
      <c r="B696" s="147"/>
      <c r="C696" s="157"/>
      <c r="D696" s="150"/>
      <c r="E696" s="101"/>
      <c r="F696" s="139"/>
      <c r="G696" s="113"/>
      <c r="H696" s="139"/>
      <c r="I696" s="137"/>
      <c r="J696" s="110" t="s">
        <v>1250</v>
      </c>
      <c r="K696" s="74" t="s">
        <v>1228</v>
      </c>
      <c r="L696" s="3332"/>
      <c r="M696" s="23" t="s">
        <v>620</v>
      </c>
    </row>
    <row r="697" spans="1:13" s="7" customFormat="1" ht="23.25" customHeight="1" x14ac:dyDescent="0.15">
      <c r="A697" s="158"/>
      <c r="B697" s="147"/>
      <c r="C697" s="157"/>
      <c r="D697" s="150"/>
      <c r="E697" s="143"/>
      <c r="F697" s="139"/>
      <c r="G697" s="8" t="s">
        <v>2012</v>
      </c>
      <c r="H697" s="139"/>
      <c r="I697" s="70"/>
      <c r="J697" s="110" t="s">
        <v>856</v>
      </c>
      <c r="K697" s="133" t="s">
        <v>27</v>
      </c>
      <c r="L697" s="3330" t="s">
        <v>9</v>
      </c>
      <c r="M697" s="23" t="s">
        <v>1</v>
      </c>
    </row>
    <row r="698" spans="1:13" s="7" customFormat="1" ht="23.25" customHeight="1" x14ac:dyDescent="0.15">
      <c r="A698" s="158"/>
      <c r="B698" s="147"/>
      <c r="C698" s="157"/>
      <c r="D698" s="150"/>
      <c r="E698" s="101"/>
      <c r="F698" s="139"/>
      <c r="G698" s="110" t="s">
        <v>2806</v>
      </c>
      <c r="H698" s="139"/>
      <c r="I698" s="61"/>
      <c r="J698" s="110" t="s">
        <v>2807</v>
      </c>
      <c r="K698" s="135" t="s">
        <v>77</v>
      </c>
      <c r="L698" s="3332"/>
      <c r="M698" s="23" t="s">
        <v>75</v>
      </c>
    </row>
    <row r="699" spans="1:13" s="7" customFormat="1" ht="22.5" customHeight="1" x14ac:dyDescent="0.15">
      <c r="A699" s="158"/>
      <c r="B699" s="147"/>
      <c r="C699" s="156" t="s">
        <v>48</v>
      </c>
      <c r="D699" s="170" t="s">
        <v>2969</v>
      </c>
      <c r="E699" s="141" t="s">
        <v>158</v>
      </c>
      <c r="F699" s="135" t="s">
        <v>194</v>
      </c>
      <c r="G699" s="110" t="s">
        <v>2013</v>
      </c>
      <c r="H699" s="139"/>
      <c r="I699" s="136" t="s">
        <v>31728</v>
      </c>
      <c r="J699" s="110" t="s">
        <v>857</v>
      </c>
      <c r="K699" s="74" t="s">
        <v>77</v>
      </c>
      <c r="L699" s="107" t="s">
        <v>9</v>
      </c>
      <c r="M699" s="23" t="s">
        <v>1</v>
      </c>
    </row>
    <row r="700" spans="1:13" s="7" customFormat="1" ht="22.5" customHeight="1" x14ac:dyDescent="0.15">
      <c r="A700" s="158"/>
      <c r="B700" s="147"/>
      <c r="C700" s="157"/>
      <c r="D700" s="150"/>
      <c r="E700" s="141" t="s">
        <v>160</v>
      </c>
      <c r="F700" s="135" t="s">
        <v>195</v>
      </c>
      <c r="G700" s="110" t="s">
        <v>2014</v>
      </c>
      <c r="H700" s="139"/>
      <c r="I700" s="137"/>
      <c r="J700" s="110" t="s">
        <v>858</v>
      </c>
      <c r="K700" s="74" t="s">
        <v>103</v>
      </c>
      <c r="L700" s="111"/>
      <c r="M700" s="23" t="s">
        <v>1</v>
      </c>
    </row>
    <row r="701" spans="1:13" s="7" customFormat="1" ht="25.35" customHeight="1" x14ac:dyDescent="0.15">
      <c r="A701" s="158"/>
      <c r="B701" s="147"/>
      <c r="C701" s="157"/>
      <c r="D701" s="150"/>
      <c r="E701" s="134" t="s">
        <v>162</v>
      </c>
      <c r="F701" s="135" t="s">
        <v>196</v>
      </c>
      <c r="G701" s="110" t="s">
        <v>2015</v>
      </c>
      <c r="H701" s="139"/>
      <c r="I701" s="137"/>
      <c r="J701" s="110" t="s">
        <v>2019</v>
      </c>
      <c r="K701" s="74" t="s">
        <v>77</v>
      </c>
      <c r="L701" s="111"/>
      <c r="M701" s="23" t="s">
        <v>1</v>
      </c>
    </row>
    <row r="702" spans="1:13" s="7" customFormat="1" ht="25.35" customHeight="1" x14ac:dyDescent="0.15">
      <c r="A702" s="158"/>
      <c r="B702" s="147"/>
      <c r="C702" s="157"/>
      <c r="D702" s="150"/>
      <c r="E702" s="143"/>
      <c r="F702" s="139"/>
      <c r="G702" s="110" t="s">
        <v>2016</v>
      </c>
      <c r="H702" s="139"/>
      <c r="I702" s="137"/>
      <c r="J702" s="110" t="s">
        <v>2020</v>
      </c>
      <c r="K702" s="74" t="s">
        <v>77</v>
      </c>
      <c r="L702" s="111"/>
      <c r="M702" s="23" t="s">
        <v>1</v>
      </c>
    </row>
    <row r="703" spans="1:13" s="7" customFormat="1" ht="25.35" customHeight="1" x14ac:dyDescent="0.15">
      <c r="A703" s="158"/>
      <c r="B703" s="147"/>
      <c r="C703" s="157"/>
      <c r="D703" s="150"/>
      <c r="E703" s="101"/>
      <c r="F703" s="139"/>
      <c r="G703" s="110" t="s">
        <v>2017</v>
      </c>
      <c r="H703" s="139"/>
      <c r="I703" s="137"/>
      <c r="J703" s="110" t="s">
        <v>2018</v>
      </c>
      <c r="K703" s="74" t="s">
        <v>77</v>
      </c>
      <c r="L703" s="111"/>
      <c r="M703" s="23" t="s">
        <v>1</v>
      </c>
    </row>
    <row r="704" spans="1:13" s="7" customFormat="1" ht="25.35" customHeight="1" x14ac:dyDescent="0.15">
      <c r="A704" s="158"/>
      <c r="B704" s="147"/>
      <c r="C704" s="157"/>
      <c r="D704" s="150"/>
      <c r="E704" s="101"/>
      <c r="F704" s="140"/>
      <c r="G704" s="110" t="s">
        <v>2928</v>
      </c>
      <c r="H704" s="139"/>
      <c r="I704" s="137"/>
      <c r="J704" s="110" t="s">
        <v>2929</v>
      </c>
      <c r="K704" s="74" t="s">
        <v>77</v>
      </c>
      <c r="L704" s="111"/>
      <c r="M704" s="23" t="s">
        <v>1</v>
      </c>
    </row>
    <row r="705" spans="1:13" s="7" customFormat="1" ht="22.5" customHeight="1" x14ac:dyDescent="0.15">
      <c r="A705" s="158"/>
      <c r="B705" s="147"/>
      <c r="C705" s="157"/>
      <c r="D705" s="150"/>
      <c r="E705" s="134" t="s">
        <v>67</v>
      </c>
      <c r="F705" s="135" t="s">
        <v>197</v>
      </c>
      <c r="G705" s="110" t="s">
        <v>2021</v>
      </c>
      <c r="H705" s="139"/>
      <c r="I705" s="137"/>
      <c r="J705" s="110" t="s">
        <v>2023</v>
      </c>
      <c r="K705" s="74" t="s">
        <v>103</v>
      </c>
      <c r="L705" s="111"/>
      <c r="M705" s="23" t="s">
        <v>1</v>
      </c>
    </row>
    <row r="706" spans="1:13" s="7" customFormat="1" ht="22.5" customHeight="1" x14ac:dyDescent="0.15">
      <c r="A706" s="158"/>
      <c r="B706" s="147"/>
      <c r="C706" s="157"/>
      <c r="D706" s="150"/>
      <c r="E706" s="101"/>
      <c r="F706" s="139"/>
      <c r="G706" s="110" t="s">
        <v>2022</v>
      </c>
      <c r="H706" s="139"/>
      <c r="I706" s="137"/>
      <c r="J706" s="110" t="s">
        <v>2024</v>
      </c>
      <c r="K706" s="74" t="s">
        <v>103</v>
      </c>
      <c r="L706" s="111"/>
      <c r="M706" s="23" t="s">
        <v>1</v>
      </c>
    </row>
    <row r="707" spans="1:13" s="7" customFormat="1" ht="22.5" customHeight="1" x14ac:dyDescent="0.15">
      <c r="A707" s="158"/>
      <c r="B707" s="147"/>
      <c r="C707" s="157"/>
      <c r="D707" s="150"/>
      <c r="E707" s="101"/>
      <c r="F707" s="139"/>
      <c r="G707" s="110" t="s">
        <v>2729</v>
      </c>
      <c r="H707" s="139"/>
      <c r="I707" s="137"/>
      <c r="J707" s="110" t="s">
        <v>2728</v>
      </c>
      <c r="K707" s="74" t="s">
        <v>300</v>
      </c>
      <c r="L707" s="111"/>
      <c r="M707" s="23" t="s">
        <v>75</v>
      </c>
    </row>
    <row r="708" spans="1:13" s="7" customFormat="1" ht="22.5" customHeight="1" x14ac:dyDescent="0.15">
      <c r="A708" s="158"/>
      <c r="B708" s="147"/>
      <c r="C708" s="157"/>
      <c r="D708" s="150"/>
      <c r="E708" s="141" t="s">
        <v>68</v>
      </c>
      <c r="F708" s="135" t="s">
        <v>312</v>
      </c>
      <c r="G708" s="110" t="s">
        <v>2025</v>
      </c>
      <c r="H708" s="139"/>
      <c r="I708" s="137"/>
      <c r="J708" s="110" t="s">
        <v>859</v>
      </c>
      <c r="K708" s="74" t="s">
        <v>11</v>
      </c>
      <c r="L708" s="111"/>
      <c r="M708" s="23" t="s">
        <v>1</v>
      </c>
    </row>
    <row r="709" spans="1:13" s="7" customFormat="1" ht="22.5" customHeight="1" x14ac:dyDescent="0.15">
      <c r="A709" s="158"/>
      <c r="B709" s="147"/>
      <c r="C709" s="157"/>
      <c r="D709" s="150"/>
      <c r="E709" s="141" t="s">
        <v>74</v>
      </c>
      <c r="F709" s="135" t="s">
        <v>336</v>
      </c>
      <c r="G709" s="8" t="s">
        <v>2026</v>
      </c>
      <c r="H709" s="139"/>
      <c r="I709" s="137"/>
      <c r="J709" s="110" t="s">
        <v>860</v>
      </c>
      <c r="K709" s="74" t="s">
        <v>103</v>
      </c>
      <c r="L709" s="111"/>
      <c r="M709" s="23" t="s">
        <v>1</v>
      </c>
    </row>
    <row r="710" spans="1:13" s="7" customFormat="1" ht="22.5" customHeight="1" x14ac:dyDescent="0.15">
      <c r="A710" s="158"/>
      <c r="B710" s="147"/>
      <c r="C710" s="157"/>
      <c r="D710" s="150"/>
      <c r="E710" s="143"/>
      <c r="F710" s="139"/>
      <c r="G710" s="112" t="s">
        <v>2027</v>
      </c>
      <c r="H710" s="139"/>
      <c r="I710" s="137"/>
      <c r="J710" s="110" t="s">
        <v>1142</v>
      </c>
      <c r="K710" s="74" t="s">
        <v>11</v>
      </c>
      <c r="L710" s="111"/>
      <c r="M710" s="23" t="s">
        <v>1</v>
      </c>
    </row>
    <row r="711" spans="1:13" s="7" customFormat="1" ht="22.5" customHeight="1" x14ac:dyDescent="0.15">
      <c r="A711" s="158"/>
      <c r="B711" s="147"/>
      <c r="C711" s="157"/>
      <c r="D711" s="150"/>
      <c r="E711" s="101"/>
      <c r="F711" s="139"/>
      <c r="G711" s="8" t="s">
        <v>2028</v>
      </c>
      <c r="H711" s="139"/>
      <c r="I711" s="137"/>
      <c r="J711" s="110" t="s">
        <v>1305</v>
      </c>
      <c r="K711" s="74" t="s">
        <v>11</v>
      </c>
      <c r="L711" s="111"/>
      <c r="M711" s="23" t="s">
        <v>1</v>
      </c>
    </row>
    <row r="712" spans="1:13" s="7" customFormat="1" ht="34.35" customHeight="1" x14ac:dyDescent="0.15">
      <c r="A712" s="158"/>
      <c r="B712" s="147"/>
      <c r="C712" s="157"/>
      <c r="D712" s="150"/>
      <c r="E712" s="141" t="s">
        <v>89</v>
      </c>
      <c r="F712" s="135" t="s">
        <v>342</v>
      </c>
      <c r="G712" s="110" t="s">
        <v>2029</v>
      </c>
      <c r="H712" s="139"/>
      <c r="I712" s="137"/>
      <c r="J712" s="110" t="s">
        <v>1072</v>
      </c>
      <c r="K712" s="74" t="s">
        <v>29</v>
      </c>
      <c r="L712" s="111"/>
      <c r="M712" s="23" t="s">
        <v>1</v>
      </c>
    </row>
    <row r="713" spans="1:13" s="7" customFormat="1" ht="22.5" customHeight="1" x14ac:dyDescent="0.15">
      <c r="A713" s="158"/>
      <c r="B713" s="147"/>
      <c r="C713" s="157"/>
      <c r="D713" s="150"/>
      <c r="E713" s="141" t="s">
        <v>90</v>
      </c>
      <c r="F713" s="135" t="s">
        <v>396</v>
      </c>
      <c r="G713" s="110" t="s">
        <v>2030</v>
      </c>
      <c r="H713" s="139"/>
      <c r="I713" s="137"/>
      <c r="J713" s="110" t="s">
        <v>861</v>
      </c>
      <c r="K713" s="74" t="s">
        <v>39</v>
      </c>
      <c r="L713" s="111"/>
      <c r="M713" s="23" t="s">
        <v>1</v>
      </c>
    </row>
    <row r="714" spans="1:13" s="7" customFormat="1" ht="22.5" customHeight="1" x14ac:dyDescent="0.15">
      <c r="A714" s="158"/>
      <c r="B714" s="147"/>
      <c r="C714" s="157"/>
      <c r="D714" s="150"/>
      <c r="E714" s="141" t="s">
        <v>91</v>
      </c>
      <c r="F714" s="135" t="s">
        <v>445</v>
      </c>
      <c r="G714" s="110" t="s">
        <v>2031</v>
      </c>
      <c r="H714" s="139"/>
      <c r="I714" s="137"/>
      <c r="J714" s="110" t="s">
        <v>862</v>
      </c>
      <c r="K714" s="48" t="s">
        <v>33</v>
      </c>
      <c r="L714" s="111"/>
      <c r="M714" s="23" t="s">
        <v>1</v>
      </c>
    </row>
    <row r="715" spans="1:13" s="7" customFormat="1" ht="22.5" customHeight="1" x14ac:dyDescent="0.15">
      <c r="A715" s="158"/>
      <c r="B715" s="147"/>
      <c r="C715" s="157"/>
      <c r="D715" s="150"/>
      <c r="E715" s="141" t="s">
        <v>95</v>
      </c>
      <c r="F715" s="135" t="s">
        <v>450</v>
      </c>
      <c r="G715" s="8" t="s">
        <v>2032</v>
      </c>
      <c r="H715" s="139"/>
      <c r="I715" s="137"/>
      <c r="J715" s="110" t="s">
        <v>863</v>
      </c>
      <c r="K715" s="74" t="s">
        <v>77</v>
      </c>
      <c r="L715" s="111"/>
      <c r="M715" s="23" t="s">
        <v>1</v>
      </c>
    </row>
    <row r="716" spans="1:13" s="7" customFormat="1" ht="22.5" customHeight="1" x14ac:dyDescent="0.15">
      <c r="A716" s="158"/>
      <c r="B716" s="147"/>
      <c r="C716" s="157"/>
      <c r="D716" s="150"/>
      <c r="E716" s="101"/>
      <c r="F716" s="139"/>
      <c r="G716" s="8" t="s">
        <v>2033</v>
      </c>
      <c r="H716" s="139"/>
      <c r="I716" s="137"/>
      <c r="J716" s="110" t="s">
        <v>863</v>
      </c>
      <c r="K716" s="74" t="s">
        <v>29</v>
      </c>
      <c r="L716" s="111"/>
      <c r="M716" s="23" t="s">
        <v>1</v>
      </c>
    </row>
    <row r="717" spans="1:13" s="7" customFormat="1" ht="22.5" customHeight="1" x14ac:dyDescent="0.15">
      <c r="A717" s="158"/>
      <c r="B717" s="147"/>
      <c r="C717" s="157"/>
      <c r="D717" s="150"/>
      <c r="E717" s="143"/>
      <c r="F717" s="139"/>
      <c r="G717" s="110" t="s">
        <v>2034</v>
      </c>
      <c r="H717" s="139"/>
      <c r="I717" s="137"/>
      <c r="J717" s="110" t="s">
        <v>864</v>
      </c>
      <c r="K717" s="48" t="s">
        <v>11</v>
      </c>
      <c r="L717" s="111"/>
      <c r="M717" s="23" t="s">
        <v>75</v>
      </c>
    </row>
    <row r="718" spans="1:13" s="7" customFormat="1" ht="22.5" customHeight="1" x14ac:dyDescent="0.15">
      <c r="A718" s="158"/>
      <c r="B718" s="147"/>
      <c r="C718" s="157"/>
      <c r="D718" s="150"/>
      <c r="E718" s="143"/>
      <c r="F718" s="139"/>
      <c r="G718" s="110" t="s">
        <v>2035</v>
      </c>
      <c r="H718" s="139"/>
      <c r="I718" s="137"/>
      <c r="J718" s="110" t="s">
        <v>1384</v>
      </c>
      <c r="K718" s="48" t="s">
        <v>11</v>
      </c>
      <c r="L718" s="111"/>
      <c r="M718" s="23" t="s">
        <v>1</v>
      </c>
    </row>
    <row r="719" spans="1:13" s="7" customFormat="1" ht="22.5" customHeight="1" x14ac:dyDescent="0.15">
      <c r="A719" s="158"/>
      <c r="B719" s="147"/>
      <c r="C719" s="157"/>
      <c r="D719" s="150"/>
      <c r="E719" s="145"/>
      <c r="F719" s="140"/>
      <c r="G719" s="110" t="s">
        <v>2872</v>
      </c>
      <c r="H719" s="139"/>
      <c r="I719" s="137"/>
      <c r="J719" s="110" t="s">
        <v>2873</v>
      </c>
      <c r="K719" s="48" t="s">
        <v>103</v>
      </c>
      <c r="L719" s="111"/>
      <c r="M719" s="23" t="s">
        <v>1</v>
      </c>
    </row>
    <row r="720" spans="1:13" s="7" customFormat="1" ht="22.5" customHeight="1" x14ac:dyDescent="0.15">
      <c r="A720" s="158"/>
      <c r="B720" s="147"/>
      <c r="C720" s="157"/>
      <c r="D720" s="150"/>
      <c r="E720" s="145" t="s">
        <v>97</v>
      </c>
      <c r="F720" s="140" t="s">
        <v>459</v>
      </c>
      <c r="G720" s="110" t="s">
        <v>2036</v>
      </c>
      <c r="H720" s="139"/>
      <c r="I720" s="137"/>
      <c r="J720" s="110" t="s">
        <v>865</v>
      </c>
      <c r="K720" s="48" t="s">
        <v>33</v>
      </c>
      <c r="L720" s="111"/>
      <c r="M720" s="23" t="s">
        <v>1</v>
      </c>
    </row>
    <row r="721" spans="1:13" s="7" customFormat="1" ht="22.5" customHeight="1" x14ac:dyDescent="0.15">
      <c r="A721" s="158"/>
      <c r="B721" s="147"/>
      <c r="C721" s="157"/>
      <c r="D721" s="150"/>
      <c r="E721" s="145" t="s">
        <v>99</v>
      </c>
      <c r="F721" s="140" t="s">
        <v>496</v>
      </c>
      <c r="G721" s="110" t="s">
        <v>2037</v>
      </c>
      <c r="H721" s="139"/>
      <c r="I721" s="137"/>
      <c r="J721" s="110" t="s">
        <v>866</v>
      </c>
      <c r="K721" s="74" t="s">
        <v>39</v>
      </c>
      <c r="L721" s="111"/>
      <c r="M721" s="23" t="s">
        <v>1</v>
      </c>
    </row>
    <row r="722" spans="1:13" s="7" customFormat="1" ht="22.5" customHeight="1" x14ac:dyDescent="0.15">
      <c r="A722" s="158"/>
      <c r="B722" s="147"/>
      <c r="C722" s="157"/>
      <c r="D722" s="150"/>
      <c r="E722" s="3352" t="s">
        <v>35</v>
      </c>
      <c r="F722" s="3333" t="s">
        <v>521</v>
      </c>
      <c r="G722" s="8" t="s">
        <v>2038</v>
      </c>
      <c r="H722" s="139"/>
      <c r="I722" s="137"/>
      <c r="J722" s="144" t="s">
        <v>867</v>
      </c>
      <c r="K722" s="74" t="s">
        <v>39</v>
      </c>
      <c r="L722" s="111"/>
      <c r="M722" s="23" t="s">
        <v>1</v>
      </c>
    </row>
    <row r="723" spans="1:13" s="7" customFormat="1" ht="22.5" customHeight="1" x14ac:dyDescent="0.15">
      <c r="A723" s="158"/>
      <c r="B723" s="147"/>
      <c r="C723" s="157"/>
      <c r="D723" s="150"/>
      <c r="E723" s="3353"/>
      <c r="F723" s="3334"/>
      <c r="G723" s="8" t="s">
        <v>2039</v>
      </c>
      <c r="H723" s="139"/>
      <c r="I723" s="137"/>
      <c r="J723" s="144" t="s">
        <v>868</v>
      </c>
      <c r="K723" s="74" t="s">
        <v>42</v>
      </c>
      <c r="L723" s="111"/>
      <c r="M723" s="23" t="s">
        <v>1</v>
      </c>
    </row>
    <row r="724" spans="1:13" s="7" customFormat="1" ht="22.5" customHeight="1" x14ac:dyDescent="0.15">
      <c r="A724" s="158"/>
      <c r="B724" s="147"/>
      <c r="C724" s="157"/>
      <c r="D724" s="150"/>
      <c r="E724" s="132" t="s">
        <v>36</v>
      </c>
      <c r="F724" s="133" t="s">
        <v>559</v>
      </c>
      <c r="G724" s="144" t="s">
        <v>2040</v>
      </c>
      <c r="H724" s="139"/>
      <c r="I724" s="137"/>
      <c r="J724" s="128" t="s">
        <v>869</v>
      </c>
      <c r="K724" s="74" t="s">
        <v>11</v>
      </c>
      <c r="L724" s="111"/>
      <c r="M724" s="23" t="s">
        <v>1</v>
      </c>
    </row>
    <row r="725" spans="1:13" s="7" customFormat="1" ht="22.5" customHeight="1" x14ac:dyDescent="0.15">
      <c r="A725" s="158"/>
      <c r="B725" s="147"/>
      <c r="C725" s="157"/>
      <c r="D725" s="150"/>
      <c r="E725" s="145" t="s">
        <v>104</v>
      </c>
      <c r="F725" s="140" t="s">
        <v>565</v>
      </c>
      <c r="G725" s="144" t="s">
        <v>2041</v>
      </c>
      <c r="H725" s="139"/>
      <c r="I725" s="137"/>
      <c r="J725" s="128" t="s">
        <v>870</v>
      </c>
      <c r="K725" s="74" t="s">
        <v>11</v>
      </c>
      <c r="L725" s="111"/>
      <c r="M725" s="23" t="s">
        <v>1</v>
      </c>
    </row>
    <row r="726" spans="1:13" s="7" customFormat="1" ht="22.5" customHeight="1" x14ac:dyDescent="0.15">
      <c r="A726" s="158"/>
      <c r="B726" s="147"/>
      <c r="C726" s="157"/>
      <c r="D726" s="150"/>
      <c r="E726" s="145" t="s">
        <v>106</v>
      </c>
      <c r="F726" s="140" t="s">
        <v>566</v>
      </c>
      <c r="G726" s="128" t="s">
        <v>2042</v>
      </c>
      <c r="H726" s="139"/>
      <c r="I726" s="137"/>
      <c r="J726" s="128" t="s">
        <v>871</v>
      </c>
      <c r="K726" s="74" t="s">
        <v>11</v>
      </c>
      <c r="L726" s="111"/>
      <c r="M726" s="23" t="s">
        <v>1</v>
      </c>
    </row>
    <row r="727" spans="1:13" s="7" customFormat="1" ht="22.5" customHeight="1" x14ac:dyDescent="0.15">
      <c r="A727" s="158"/>
      <c r="B727" s="147"/>
      <c r="C727" s="157"/>
      <c r="D727" s="150"/>
      <c r="E727" s="145" t="s">
        <v>108</v>
      </c>
      <c r="F727" s="140" t="s">
        <v>573</v>
      </c>
      <c r="G727" s="128" t="s">
        <v>2043</v>
      </c>
      <c r="H727" s="139"/>
      <c r="I727" s="137"/>
      <c r="J727" s="128" t="s">
        <v>872</v>
      </c>
      <c r="K727" s="74" t="s">
        <v>11</v>
      </c>
      <c r="L727" s="111"/>
      <c r="M727" s="23" t="s">
        <v>75</v>
      </c>
    </row>
    <row r="728" spans="1:13" s="7" customFormat="1" ht="22.5" customHeight="1" x14ac:dyDescent="0.15">
      <c r="A728" s="158"/>
      <c r="B728" s="147"/>
      <c r="C728" s="157"/>
      <c r="D728" s="150"/>
      <c r="E728" s="145" t="s">
        <v>310</v>
      </c>
      <c r="F728" s="140" t="s">
        <v>590</v>
      </c>
      <c r="G728" s="128" t="s">
        <v>2044</v>
      </c>
      <c r="H728" s="139"/>
      <c r="I728" s="137"/>
      <c r="J728" s="128" t="s">
        <v>873</v>
      </c>
      <c r="K728" s="74" t="s">
        <v>11</v>
      </c>
      <c r="L728" s="111"/>
      <c r="M728" s="23" t="s">
        <v>75</v>
      </c>
    </row>
    <row r="729" spans="1:13" s="7" customFormat="1" ht="22.5" customHeight="1" x14ac:dyDescent="0.15">
      <c r="A729" s="158"/>
      <c r="B729" s="147"/>
      <c r="C729" s="157"/>
      <c r="D729" s="150"/>
      <c r="E729" s="145" t="s">
        <v>338</v>
      </c>
      <c r="F729" s="140" t="s">
        <v>597</v>
      </c>
      <c r="G729" s="128" t="s">
        <v>2045</v>
      </c>
      <c r="H729" s="139"/>
      <c r="I729" s="137"/>
      <c r="J729" s="128" t="s">
        <v>874</v>
      </c>
      <c r="K729" s="74" t="s">
        <v>103</v>
      </c>
      <c r="L729" s="111"/>
      <c r="M729" s="23" t="s">
        <v>75</v>
      </c>
    </row>
    <row r="730" spans="1:13" s="7" customFormat="1" ht="22.5" customHeight="1" x14ac:dyDescent="0.15">
      <c r="A730" s="158"/>
      <c r="B730" s="147"/>
      <c r="C730" s="157"/>
      <c r="D730" s="150"/>
      <c r="E730" s="145" t="s">
        <v>111</v>
      </c>
      <c r="F730" s="140" t="s">
        <v>610</v>
      </c>
      <c r="G730" s="128" t="s">
        <v>2046</v>
      </c>
      <c r="H730" s="139"/>
      <c r="I730" s="137"/>
      <c r="J730" s="128" t="s">
        <v>875</v>
      </c>
      <c r="K730" s="74" t="s">
        <v>77</v>
      </c>
      <c r="L730" s="111"/>
      <c r="M730" s="23" t="s">
        <v>75</v>
      </c>
    </row>
    <row r="731" spans="1:13" s="7" customFormat="1" ht="22.5" customHeight="1" x14ac:dyDescent="0.15">
      <c r="A731" s="158"/>
      <c r="B731" s="147"/>
      <c r="C731" s="157"/>
      <c r="D731" s="150"/>
      <c r="E731" s="145" t="s">
        <v>113</v>
      </c>
      <c r="F731" s="140" t="s">
        <v>1091</v>
      </c>
      <c r="G731" s="128" t="s">
        <v>2047</v>
      </c>
      <c r="H731" s="139"/>
      <c r="I731" s="137"/>
      <c r="J731" s="128" t="s">
        <v>1092</v>
      </c>
      <c r="K731" s="74" t="s">
        <v>11</v>
      </c>
      <c r="L731" s="111"/>
      <c r="M731" s="23" t="s">
        <v>1</v>
      </c>
    </row>
    <row r="732" spans="1:13" s="7" customFormat="1" ht="22.5" customHeight="1" x14ac:dyDescent="0.15">
      <c r="A732" s="158"/>
      <c r="B732" s="147"/>
      <c r="C732" s="157"/>
      <c r="D732" s="150"/>
      <c r="E732" s="145" t="s">
        <v>115</v>
      </c>
      <c r="F732" s="140" t="s">
        <v>1354</v>
      </c>
      <c r="G732" s="128" t="s">
        <v>2048</v>
      </c>
      <c r="H732" s="139"/>
      <c r="I732" s="137"/>
      <c r="J732" s="128" t="s">
        <v>1355</v>
      </c>
      <c r="K732" s="74" t="s">
        <v>77</v>
      </c>
      <c r="L732" s="111"/>
      <c r="M732" s="23" t="s">
        <v>1</v>
      </c>
    </row>
    <row r="733" spans="1:13" s="7" customFormat="1" ht="22.5" customHeight="1" x14ac:dyDescent="0.15">
      <c r="A733" s="158"/>
      <c r="B733" s="147"/>
      <c r="C733" s="157"/>
      <c r="D733" s="150"/>
      <c r="E733" s="145" t="s">
        <v>117</v>
      </c>
      <c r="F733" s="140" t="s">
        <v>2679</v>
      </c>
      <c r="G733" s="128" t="s">
        <v>2680</v>
      </c>
      <c r="H733" s="139"/>
      <c r="I733" s="137"/>
      <c r="J733" s="128" t="s">
        <v>2680</v>
      </c>
      <c r="K733" s="74" t="s">
        <v>77</v>
      </c>
      <c r="L733" s="111"/>
      <c r="M733" s="23" t="s">
        <v>1</v>
      </c>
    </row>
    <row r="734" spans="1:13" s="7" customFormat="1" ht="22.5" customHeight="1" x14ac:dyDescent="0.15">
      <c r="A734" s="158"/>
      <c r="B734" s="147"/>
      <c r="C734" s="157"/>
      <c r="D734" s="150"/>
      <c r="E734" s="145" t="s">
        <v>119</v>
      </c>
      <c r="F734" s="140" t="s">
        <v>2857</v>
      </c>
      <c r="G734" s="128" t="s">
        <v>2858</v>
      </c>
      <c r="H734" s="139"/>
      <c r="I734" s="137"/>
      <c r="J734" s="128" t="s">
        <v>2859</v>
      </c>
      <c r="K734" s="74" t="s">
        <v>77</v>
      </c>
      <c r="L734" s="111"/>
      <c r="M734" s="23" t="s">
        <v>75</v>
      </c>
    </row>
    <row r="735" spans="1:13" s="7" customFormat="1" ht="22.5" customHeight="1" x14ac:dyDescent="0.15">
      <c r="A735" s="158"/>
      <c r="B735" s="147"/>
      <c r="C735" s="156" t="s">
        <v>47</v>
      </c>
      <c r="D735" s="170" t="s">
        <v>2971</v>
      </c>
      <c r="E735" s="132" t="s">
        <v>158</v>
      </c>
      <c r="F735" s="133" t="s">
        <v>306</v>
      </c>
      <c r="G735" s="110" t="s">
        <v>2049</v>
      </c>
      <c r="H735" s="139"/>
      <c r="I735" s="69" t="s">
        <v>31729</v>
      </c>
      <c r="J735" s="110" t="s">
        <v>876</v>
      </c>
      <c r="K735" s="74" t="s">
        <v>103</v>
      </c>
      <c r="L735" s="110" t="s">
        <v>9</v>
      </c>
      <c r="M735" s="23" t="s">
        <v>1</v>
      </c>
    </row>
    <row r="736" spans="1:13" s="7" customFormat="1" ht="22.5" customHeight="1" x14ac:dyDescent="0.15">
      <c r="A736" s="158"/>
      <c r="B736" s="147"/>
      <c r="C736" s="169"/>
      <c r="D736" s="171"/>
      <c r="E736" s="141" t="s">
        <v>160</v>
      </c>
      <c r="F736" s="135" t="s">
        <v>305</v>
      </c>
      <c r="G736" s="110" t="s">
        <v>2050</v>
      </c>
      <c r="H736" s="139"/>
      <c r="I736" s="61"/>
      <c r="J736" s="110" t="s">
        <v>877</v>
      </c>
      <c r="K736" s="74" t="s">
        <v>103</v>
      </c>
      <c r="L736" s="104"/>
      <c r="M736" s="23" t="s">
        <v>1</v>
      </c>
    </row>
    <row r="737" spans="1:41" s="7" customFormat="1" ht="22.5" customHeight="1" x14ac:dyDescent="0.15">
      <c r="A737" s="158"/>
      <c r="B737" s="147"/>
      <c r="C737" s="156" t="s">
        <v>49</v>
      </c>
      <c r="D737" s="170" t="s">
        <v>2972</v>
      </c>
      <c r="E737" s="141" t="s">
        <v>158</v>
      </c>
      <c r="F737" s="135" t="s">
        <v>569</v>
      </c>
      <c r="G737" s="110" t="s">
        <v>2051</v>
      </c>
      <c r="H737" s="139"/>
      <c r="I737" s="137" t="s">
        <v>31730</v>
      </c>
      <c r="J737" s="110" t="s">
        <v>878</v>
      </c>
      <c r="K737" s="87" t="s">
        <v>11</v>
      </c>
      <c r="L737" s="3328" t="s">
        <v>9</v>
      </c>
      <c r="M737" s="23" t="s">
        <v>75</v>
      </c>
    </row>
    <row r="738" spans="1:41" s="7" customFormat="1" ht="22.5" customHeight="1" x14ac:dyDescent="0.15">
      <c r="A738" s="158"/>
      <c r="B738" s="147"/>
      <c r="C738" s="169"/>
      <c r="D738" s="150"/>
      <c r="E738" s="141" t="s">
        <v>160</v>
      </c>
      <c r="F738" s="135" t="s">
        <v>2717</v>
      </c>
      <c r="G738" s="110" t="s">
        <v>2718</v>
      </c>
      <c r="H738" s="139"/>
      <c r="I738" s="137"/>
      <c r="J738" s="110" t="s">
        <v>2718</v>
      </c>
      <c r="K738" s="87" t="s">
        <v>103</v>
      </c>
      <c r="L738" s="3329"/>
      <c r="M738" s="23" t="s">
        <v>75</v>
      </c>
    </row>
    <row r="739" spans="1:41" s="11" customFormat="1" ht="30" customHeight="1" x14ac:dyDescent="0.25">
      <c r="A739" s="165">
        <v>38</v>
      </c>
      <c r="B739" s="146" t="s">
        <v>2973</v>
      </c>
      <c r="C739" s="57" t="s">
        <v>46</v>
      </c>
      <c r="D739" s="135" t="s">
        <v>2974</v>
      </c>
      <c r="E739" s="134" t="s">
        <v>160</v>
      </c>
      <c r="F739" s="135" t="s">
        <v>198</v>
      </c>
      <c r="G739" s="128" t="s">
        <v>2052</v>
      </c>
      <c r="H739" s="2969" t="s">
        <v>31731</v>
      </c>
      <c r="I739" s="128" t="s">
        <v>24888</v>
      </c>
      <c r="J739" s="128" t="s">
        <v>879</v>
      </c>
      <c r="K739" s="48" t="s">
        <v>77</v>
      </c>
      <c r="L739" s="70" t="s">
        <v>9</v>
      </c>
      <c r="M739" s="23" t="s">
        <v>1</v>
      </c>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row>
    <row r="740" spans="1:41" s="11" customFormat="1" ht="30" customHeight="1" x14ac:dyDescent="0.25">
      <c r="A740" s="9"/>
      <c r="B740" s="101"/>
      <c r="C740" s="53"/>
      <c r="D740" s="139"/>
      <c r="E740" s="134" t="s">
        <v>162</v>
      </c>
      <c r="F740" s="135" t="s">
        <v>199</v>
      </c>
      <c r="G740" s="128" t="s">
        <v>2053</v>
      </c>
      <c r="H740" s="139"/>
      <c r="I740" s="139"/>
      <c r="J740" s="128" t="s">
        <v>2057</v>
      </c>
      <c r="K740" s="48" t="s">
        <v>77</v>
      </c>
      <c r="L740" s="70"/>
      <c r="M740" s="23" t="s">
        <v>1</v>
      </c>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row>
    <row r="741" spans="1:41" s="11" customFormat="1" ht="30" customHeight="1" x14ac:dyDescent="0.25">
      <c r="A741" s="9"/>
      <c r="B741" s="101"/>
      <c r="C741" s="53"/>
      <c r="D741" s="139"/>
      <c r="E741" s="143"/>
      <c r="F741" s="139"/>
      <c r="G741" s="128" t="s">
        <v>2054</v>
      </c>
      <c r="H741" s="139"/>
      <c r="I741" s="139"/>
      <c r="J741" s="128" t="s">
        <v>2058</v>
      </c>
      <c r="K741" s="48" t="s">
        <v>77</v>
      </c>
      <c r="L741" s="70"/>
      <c r="M741" s="23" t="s">
        <v>1</v>
      </c>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row>
    <row r="742" spans="1:41" s="11" customFormat="1" ht="30" customHeight="1" x14ac:dyDescent="0.25">
      <c r="A742" s="9"/>
      <c r="B742" s="101"/>
      <c r="C742" s="53"/>
      <c r="D742" s="139"/>
      <c r="E742" s="145"/>
      <c r="F742" s="140"/>
      <c r="G742" s="128" t="s">
        <v>2055</v>
      </c>
      <c r="H742" s="139"/>
      <c r="I742" s="139"/>
      <c r="J742" s="128" t="s">
        <v>2056</v>
      </c>
      <c r="K742" s="48" t="s">
        <v>77</v>
      </c>
      <c r="L742" s="70"/>
      <c r="M742" s="23" t="s">
        <v>1</v>
      </c>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row>
    <row r="743" spans="1:41" s="11" customFormat="1" ht="30" customHeight="1" x14ac:dyDescent="0.25">
      <c r="A743" s="9"/>
      <c r="B743" s="101"/>
      <c r="C743" s="53"/>
      <c r="D743" s="139"/>
      <c r="E743" s="132" t="s">
        <v>67</v>
      </c>
      <c r="F743" s="133" t="s">
        <v>200</v>
      </c>
      <c r="G743" s="128" t="s">
        <v>2059</v>
      </c>
      <c r="H743" s="139"/>
      <c r="I743" s="139"/>
      <c r="J743" s="128" t="s">
        <v>880</v>
      </c>
      <c r="K743" s="48" t="s">
        <v>33</v>
      </c>
      <c r="L743" s="70"/>
      <c r="M743" s="23" t="s">
        <v>1</v>
      </c>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row>
    <row r="744" spans="1:41" s="11" customFormat="1" ht="30" customHeight="1" x14ac:dyDescent="0.25">
      <c r="A744" s="9"/>
      <c r="B744" s="101"/>
      <c r="C744" s="53"/>
      <c r="D744" s="139"/>
      <c r="E744" s="134" t="s">
        <v>68</v>
      </c>
      <c r="F744" s="133" t="s">
        <v>201</v>
      </c>
      <c r="G744" s="128" t="s">
        <v>2060</v>
      </c>
      <c r="H744" s="139"/>
      <c r="I744" s="139"/>
      <c r="J744" s="128" t="s">
        <v>881</v>
      </c>
      <c r="K744" s="48" t="s">
        <v>77</v>
      </c>
      <c r="L744" s="70"/>
      <c r="M744" s="23" t="s">
        <v>1</v>
      </c>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row>
    <row r="745" spans="1:41" s="11" customFormat="1" ht="54" customHeight="1" x14ac:dyDescent="0.25">
      <c r="A745" s="9"/>
      <c r="B745" s="101"/>
      <c r="C745" s="53"/>
      <c r="D745" s="139"/>
      <c r="E745" s="134" t="s">
        <v>74</v>
      </c>
      <c r="F745" s="135" t="s">
        <v>326</v>
      </c>
      <c r="G745" s="128" t="s">
        <v>2061</v>
      </c>
      <c r="H745" s="139"/>
      <c r="I745" s="139"/>
      <c r="J745" s="128" t="s">
        <v>2065</v>
      </c>
      <c r="K745" s="48" t="s">
        <v>12</v>
      </c>
      <c r="L745" s="70"/>
      <c r="M745" s="23" t="s">
        <v>1</v>
      </c>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row>
    <row r="746" spans="1:41" s="11" customFormat="1" ht="54" customHeight="1" x14ac:dyDescent="0.25">
      <c r="A746" s="9"/>
      <c r="B746" s="101"/>
      <c r="C746" s="53"/>
      <c r="D746" s="139"/>
      <c r="E746" s="143"/>
      <c r="F746" s="139"/>
      <c r="G746" s="128" t="s">
        <v>2062</v>
      </c>
      <c r="H746" s="139"/>
      <c r="I746" s="139"/>
      <c r="J746" s="128" t="s">
        <v>2066</v>
      </c>
      <c r="K746" s="48" t="s">
        <v>12</v>
      </c>
      <c r="L746" s="70"/>
      <c r="M746" s="23" t="s">
        <v>1</v>
      </c>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row>
    <row r="747" spans="1:41" s="11" customFormat="1" ht="54" customHeight="1" x14ac:dyDescent="0.25">
      <c r="A747" s="9"/>
      <c r="B747" s="101"/>
      <c r="C747" s="53"/>
      <c r="D747" s="139"/>
      <c r="E747" s="143"/>
      <c r="F747" s="139"/>
      <c r="G747" s="128" t="s">
        <v>2063</v>
      </c>
      <c r="H747" s="139"/>
      <c r="I747" s="139"/>
      <c r="J747" s="128" t="s">
        <v>2064</v>
      </c>
      <c r="K747" s="48" t="s">
        <v>12</v>
      </c>
      <c r="L747" s="70"/>
      <c r="M747" s="23" t="s">
        <v>1</v>
      </c>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row>
    <row r="748" spans="1:41" s="11" customFormat="1" ht="30" customHeight="1" x14ac:dyDescent="0.25">
      <c r="A748" s="9"/>
      <c r="B748" s="101"/>
      <c r="C748" s="53"/>
      <c r="D748" s="139"/>
      <c r="E748" s="145"/>
      <c r="F748" s="140"/>
      <c r="G748" s="128" t="s">
        <v>2067</v>
      </c>
      <c r="H748" s="139"/>
      <c r="I748" s="139"/>
      <c r="J748" s="128" t="s">
        <v>882</v>
      </c>
      <c r="K748" s="48" t="s">
        <v>103</v>
      </c>
      <c r="L748" s="70"/>
      <c r="M748" s="23" t="s">
        <v>75</v>
      </c>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row>
    <row r="749" spans="1:41" s="11" customFormat="1" ht="30" customHeight="1" x14ac:dyDescent="0.25">
      <c r="A749" s="9"/>
      <c r="B749" s="101"/>
      <c r="C749" s="53"/>
      <c r="D749" s="139"/>
      <c r="E749" s="134" t="s">
        <v>89</v>
      </c>
      <c r="F749" s="135" t="s">
        <v>202</v>
      </c>
      <c r="G749" s="128" t="s">
        <v>2069</v>
      </c>
      <c r="H749" s="139"/>
      <c r="I749" s="139"/>
      <c r="J749" s="128" t="s">
        <v>2070</v>
      </c>
      <c r="K749" s="48" t="s">
        <v>77</v>
      </c>
      <c r="L749" s="70"/>
      <c r="M749" s="23" t="s">
        <v>1</v>
      </c>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row>
    <row r="750" spans="1:41" s="11" customFormat="1" ht="30" customHeight="1" x14ac:dyDescent="0.25">
      <c r="A750" s="9"/>
      <c r="B750" s="101"/>
      <c r="C750" s="53"/>
      <c r="D750" s="139"/>
      <c r="E750" s="145"/>
      <c r="F750" s="140"/>
      <c r="G750" s="128" t="s">
        <v>2068</v>
      </c>
      <c r="H750" s="139"/>
      <c r="I750" s="139"/>
      <c r="J750" s="128" t="s">
        <v>2071</v>
      </c>
      <c r="K750" s="48" t="s">
        <v>77</v>
      </c>
      <c r="L750" s="70"/>
      <c r="M750" s="23" t="s">
        <v>1</v>
      </c>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row>
    <row r="751" spans="1:41" s="11" customFormat="1" ht="30" customHeight="1" x14ac:dyDescent="0.25">
      <c r="A751" s="9"/>
      <c r="B751" s="101"/>
      <c r="C751" s="53"/>
      <c r="D751" s="139"/>
      <c r="E751" s="132" t="s">
        <v>90</v>
      </c>
      <c r="F751" s="133" t="s">
        <v>203</v>
      </c>
      <c r="G751" s="128" t="s">
        <v>2072</v>
      </c>
      <c r="H751" s="139"/>
      <c r="I751" s="139"/>
      <c r="J751" s="128" t="s">
        <v>883</v>
      </c>
      <c r="K751" s="48" t="s">
        <v>77</v>
      </c>
      <c r="L751" s="70"/>
      <c r="M751" s="23" t="s">
        <v>1</v>
      </c>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row>
    <row r="752" spans="1:41" s="11" customFormat="1" ht="30" customHeight="1" x14ac:dyDescent="0.25">
      <c r="A752" s="9"/>
      <c r="B752" s="101"/>
      <c r="C752" s="53"/>
      <c r="D752" s="139"/>
      <c r="E752" s="132" t="s">
        <v>91</v>
      </c>
      <c r="F752" s="133" t="s">
        <v>205</v>
      </c>
      <c r="G752" s="128" t="s">
        <v>2073</v>
      </c>
      <c r="H752" s="139"/>
      <c r="I752" s="139"/>
      <c r="J752" s="128" t="s">
        <v>884</v>
      </c>
      <c r="K752" s="48" t="s">
        <v>77</v>
      </c>
      <c r="L752" s="70"/>
      <c r="M752" s="23" t="s">
        <v>1</v>
      </c>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row>
    <row r="753" spans="1:41" s="11" customFormat="1" ht="30" customHeight="1" x14ac:dyDescent="0.25">
      <c r="A753" s="9"/>
      <c r="B753" s="101"/>
      <c r="C753" s="53"/>
      <c r="D753" s="139"/>
      <c r="E753" s="132" t="s">
        <v>95</v>
      </c>
      <c r="F753" s="133" t="s">
        <v>204</v>
      </c>
      <c r="G753" s="128" t="s">
        <v>2074</v>
      </c>
      <c r="H753" s="139"/>
      <c r="I753" s="139"/>
      <c r="J753" s="128" t="s">
        <v>885</v>
      </c>
      <c r="K753" s="48" t="s">
        <v>12</v>
      </c>
      <c r="L753" s="70"/>
      <c r="M753" s="23" t="s">
        <v>1</v>
      </c>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row>
    <row r="754" spans="1:41" s="11" customFormat="1" ht="30" customHeight="1" x14ac:dyDescent="0.25">
      <c r="A754" s="9"/>
      <c r="B754" s="101"/>
      <c r="C754" s="53"/>
      <c r="D754" s="139"/>
      <c r="E754" s="134" t="s">
        <v>97</v>
      </c>
      <c r="F754" s="135" t="s">
        <v>390</v>
      </c>
      <c r="G754" s="128" t="s">
        <v>2075</v>
      </c>
      <c r="H754" s="139"/>
      <c r="I754" s="139"/>
      <c r="J754" s="128" t="s">
        <v>886</v>
      </c>
      <c r="K754" s="48" t="s">
        <v>77</v>
      </c>
      <c r="L754" s="70"/>
      <c r="M754" s="23" t="s">
        <v>1</v>
      </c>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row>
    <row r="755" spans="1:41" s="11" customFormat="1" ht="30" customHeight="1" x14ac:dyDescent="0.25">
      <c r="A755" s="9"/>
      <c r="B755" s="101"/>
      <c r="C755" s="53"/>
      <c r="D755" s="139"/>
      <c r="E755" s="143"/>
      <c r="F755" s="139"/>
      <c r="G755" s="128" t="s">
        <v>2076</v>
      </c>
      <c r="H755" s="139"/>
      <c r="I755" s="139"/>
      <c r="J755" s="128" t="s">
        <v>887</v>
      </c>
      <c r="K755" s="48" t="s">
        <v>33</v>
      </c>
      <c r="L755" s="70"/>
      <c r="M755" s="23" t="s">
        <v>1</v>
      </c>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row>
    <row r="756" spans="1:41" s="11" customFormat="1" ht="39.6" customHeight="1" x14ac:dyDescent="0.25">
      <c r="A756" s="9"/>
      <c r="B756" s="101"/>
      <c r="C756" s="53"/>
      <c r="D756" s="139"/>
      <c r="E756" s="143"/>
      <c r="F756" s="139"/>
      <c r="G756" s="128" t="s">
        <v>2077</v>
      </c>
      <c r="H756" s="139"/>
      <c r="I756" s="139"/>
      <c r="J756" s="128" t="s">
        <v>2079</v>
      </c>
      <c r="K756" s="48" t="s">
        <v>11</v>
      </c>
      <c r="L756" s="70"/>
      <c r="M756" s="23" t="s">
        <v>75</v>
      </c>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row>
    <row r="757" spans="1:41" s="11" customFormat="1" ht="39.6" customHeight="1" x14ac:dyDescent="0.25">
      <c r="A757" s="9"/>
      <c r="B757" s="101"/>
      <c r="C757" s="53"/>
      <c r="D757" s="139"/>
      <c r="E757" s="143"/>
      <c r="F757" s="139"/>
      <c r="G757" s="128" t="s">
        <v>2078</v>
      </c>
      <c r="H757" s="139"/>
      <c r="I757" s="139"/>
      <c r="J757" s="128" t="s">
        <v>2080</v>
      </c>
      <c r="K757" s="48" t="s">
        <v>11</v>
      </c>
      <c r="L757" s="70"/>
      <c r="M757" s="23" t="s">
        <v>75</v>
      </c>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row>
    <row r="758" spans="1:41" s="11" customFormat="1" ht="39.6" customHeight="1" x14ac:dyDescent="0.25">
      <c r="A758" s="9"/>
      <c r="B758" s="101"/>
      <c r="C758" s="53"/>
      <c r="D758" s="139"/>
      <c r="E758" s="143"/>
      <c r="F758" s="139"/>
      <c r="G758" s="128" t="s">
        <v>2081</v>
      </c>
      <c r="H758" s="139"/>
      <c r="I758" s="139"/>
      <c r="J758" s="128" t="s">
        <v>1411</v>
      </c>
      <c r="K758" s="48" t="s">
        <v>12</v>
      </c>
      <c r="L758" s="70"/>
      <c r="M758" s="23" t="s">
        <v>1</v>
      </c>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row>
    <row r="759" spans="1:41" s="11" customFormat="1" ht="39.6" customHeight="1" x14ac:dyDescent="0.25">
      <c r="A759" s="9"/>
      <c r="B759" s="101"/>
      <c r="C759" s="53"/>
      <c r="D759" s="139"/>
      <c r="E759" s="145"/>
      <c r="F759" s="140"/>
      <c r="G759" s="128" t="s">
        <v>1548</v>
      </c>
      <c r="H759" s="139"/>
      <c r="I759" s="139"/>
      <c r="J759" s="128" t="s">
        <v>2708</v>
      </c>
      <c r="K759" s="48" t="s">
        <v>77</v>
      </c>
      <c r="L759" s="70"/>
      <c r="M759" s="23" t="s">
        <v>1</v>
      </c>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row>
    <row r="760" spans="1:41" s="11" customFormat="1" ht="30" customHeight="1" x14ac:dyDescent="0.25">
      <c r="A760" s="9"/>
      <c r="B760" s="101"/>
      <c r="C760" s="53"/>
      <c r="D760" s="139"/>
      <c r="E760" s="132" t="s">
        <v>99</v>
      </c>
      <c r="F760" s="133" t="s">
        <v>293</v>
      </c>
      <c r="G760" s="128" t="s">
        <v>2082</v>
      </c>
      <c r="H760" s="139"/>
      <c r="I760" s="139"/>
      <c r="J760" s="128" t="s">
        <v>888</v>
      </c>
      <c r="K760" s="48" t="s">
        <v>12</v>
      </c>
      <c r="L760" s="70"/>
      <c r="M760" s="23" t="s">
        <v>1</v>
      </c>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row>
    <row r="761" spans="1:41" s="11" customFormat="1" ht="30" customHeight="1" x14ac:dyDescent="0.25">
      <c r="A761" s="9"/>
      <c r="B761" s="101"/>
      <c r="C761" s="53"/>
      <c r="D761" s="139"/>
      <c r="E761" s="134" t="s">
        <v>36</v>
      </c>
      <c r="F761" s="133" t="s">
        <v>294</v>
      </c>
      <c r="G761" s="128" t="s">
        <v>2083</v>
      </c>
      <c r="H761" s="139"/>
      <c r="I761" s="139"/>
      <c r="J761" s="128" t="s">
        <v>889</v>
      </c>
      <c r="K761" s="48" t="s">
        <v>77</v>
      </c>
      <c r="L761" s="70"/>
      <c r="M761" s="23" t="s">
        <v>1</v>
      </c>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row>
    <row r="762" spans="1:41" s="11" customFormat="1" ht="30" customHeight="1" x14ac:dyDescent="0.25">
      <c r="A762" s="9"/>
      <c r="B762" s="101"/>
      <c r="C762" s="53"/>
      <c r="D762" s="139"/>
      <c r="E762" s="134" t="s">
        <v>104</v>
      </c>
      <c r="F762" s="135" t="s">
        <v>298</v>
      </c>
      <c r="G762" s="144" t="s">
        <v>2084</v>
      </c>
      <c r="H762" s="139"/>
      <c r="I762" s="139"/>
      <c r="J762" s="128" t="s">
        <v>890</v>
      </c>
      <c r="K762" s="48" t="s">
        <v>2685</v>
      </c>
      <c r="L762" s="70"/>
      <c r="M762" s="23" t="s">
        <v>1</v>
      </c>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row>
    <row r="763" spans="1:41" s="11" customFormat="1" ht="30" customHeight="1" x14ac:dyDescent="0.25">
      <c r="A763" s="9"/>
      <c r="B763" s="101"/>
      <c r="C763" s="53"/>
      <c r="D763" s="139"/>
      <c r="E763" s="143"/>
      <c r="F763" s="139"/>
      <c r="G763" s="128" t="s">
        <v>2085</v>
      </c>
      <c r="H763" s="139"/>
      <c r="I763" s="139"/>
      <c r="J763" s="128" t="s">
        <v>1251</v>
      </c>
      <c r="K763" s="48" t="s">
        <v>1220</v>
      </c>
      <c r="L763" s="70"/>
      <c r="M763" s="23" t="s">
        <v>1</v>
      </c>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row>
    <row r="764" spans="1:41" s="11" customFormat="1" ht="30" customHeight="1" x14ac:dyDescent="0.25">
      <c r="A764" s="9"/>
      <c r="B764" s="101"/>
      <c r="C764" s="53"/>
      <c r="D764" s="139"/>
      <c r="E764" s="143"/>
      <c r="F764" s="139"/>
      <c r="G764" s="129"/>
      <c r="H764" s="139"/>
      <c r="I764" s="139"/>
      <c r="J764" s="128" t="s">
        <v>1252</v>
      </c>
      <c r="K764" s="48" t="s">
        <v>1253</v>
      </c>
      <c r="L764" s="70"/>
      <c r="M764" s="23" t="s">
        <v>75</v>
      </c>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row>
    <row r="765" spans="1:41" s="11" customFormat="1" ht="37.35" customHeight="1" x14ac:dyDescent="0.25">
      <c r="A765" s="9"/>
      <c r="B765" s="101"/>
      <c r="C765" s="53"/>
      <c r="D765" s="139"/>
      <c r="E765" s="143"/>
      <c r="F765" s="139"/>
      <c r="G765" s="128" t="s">
        <v>2086</v>
      </c>
      <c r="H765" s="139"/>
      <c r="I765" s="139"/>
      <c r="J765" s="128" t="s">
        <v>2611</v>
      </c>
      <c r="K765" s="48" t="s">
        <v>33</v>
      </c>
      <c r="L765" s="70"/>
      <c r="M765" s="23" t="s">
        <v>75</v>
      </c>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row>
    <row r="766" spans="1:41" s="11" customFormat="1" ht="37.35" customHeight="1" x14ac:dyDescent="0.25">
      <c r="A766" s="9"/>
      <c r="B766" s="101"/>
      <c r="C766" s="53"/>
      <c r="D766" s="139"/>
      <c r="E766" s="143"/>
      <c r="F766" s="139"/>
      <c r="G766" s="130"/>
      <c r="H766" s="139"/>
      <c r="I766" s="139"/>
      <c r="J766" s="128" t="s">
        <v>2612</v>
      </c>
      <c r="K766" s="48" t="s">
        <v>33</v>
      </c>
      <c r="L766" s="70"/>
      <c r="M766" s="23" t="s">
        <v>75</v>
      </c>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row>
    <row r="767" spans="1:41" s="11" customFormat="1" ht="37.35" customHeight="1" x14ac:dyDescent="0.25">
      <c r="A767" s="9"/>
      <c r="B767" s="101"/>
      <c r="C767" s="53"/>
      <c r="D767" s="139"/>
      <c r="E767" s="143"/>
      <c r="F767" s="139"/>
      <c r="G767" s="129"/>
      <c r="H767" s="139"/>
      <c r="I767" s="139"/>
      <c r="J767" s="128" t="s">
        <v>890</v>
      </c>
      <c r="K767" s="48" t="s">
        <v>2684</v>
      </c>
      <c r="L767" s="70"/>
      <c r="M767" s="23" t="s">
        <v>75</v>
      </c>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row>
    <row r="768" spans="1:41" s="11" customFormat="1" ht="30" customHeight="1" x14ac:dyDescent="0.25">
      <c r="A768" s="9"/>
      <c r="B768" s="101"/>
      <c r="C768" s="53"/>
      <c r="D768" s="139"/>
      <c r="E768" s="143"/>
      <c r="F768" s="139"/>
      <c r="G768" s="144" t="s">
        <v>2087</v>
      </c>
      <c r="H768" s="139"/>
      <c r="I768" s="139"/>
      <c r="J768" s="128" t="s">
        <v>891</v>
      </c>
      <c r="K768" s="48" t="s">
        <v>11</v>
      </c>
      <c r="L768" s="70"/>
      <c r="M768" s="23" t="s">
        <v>75</v>
      </c>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row>
    <row r="769" spans="1:41" s="11" customFormat="1" ht="30" customHeight="1" x14ac:dyDescent="0.25">
      <c r="A769" s="9"/>
      <c r="B769" s="101"/>
      <c r="C769" s="53"/>
      <c r="D769" s="139"/>
      <c r="E769" s="145"/>
      <c r="F769" s="140"/>
      <c r="G769" s="144" t="s">
        <v>2868</v>
      </c>
      <c r="H769" s="139"/>
      <c r="I769" s="139"/>
      <c r="J769" s="128" t="s">
        <v>2869</v>
      </c>
      <c r="K769" s="48" t="s">
        <v>77</v>
      </c>
      <c r="L769" s="70"/>
      <c r="M769" s="23" t="s">
        <v>75</v>
      </c>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row>
    <row r="770" spans="1:41" s="11" customFormat="1" ht="30" customHeight="1" x14ac:dyDescent="0.25">
      <c r="A770" s="9"/>
      <c r="B770" s="101"/>
      <c r="C770" s="53"/>
      <c r="D770" s="139"/>
      <c r="E770" s="145" t="s">
        <v>106</v>
      </c>
      <c r="F770" s="140" t="s">
        <v>320</v>
      </c>
      <c r="G770" s="130" t="s">
        <v>2088</v>
      </c>
      <c r="H770" s="139"/>
      <c r="I770" s="139"/>
      <c r="J770" s="128" t="s">
        <v>321</v>
      </c>
      <c r="K770" s="48" t="s">
        <v>12</v>
      </c>
      <c r="L770" s="70"/>
      <c r="M770" s="23" t="s">
        <v>1</v>
      </c>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row>
    <row r="771" spans="1:41" s="11" customFormat="1" ht="31.5" x14ac:dyDescent="0.25">
      <c r="A771" s="9"/>
      <c r="B771" s="101"/>
      <c r="C771" s="53"/>
      <c r="D771" s="139"/>
      <c r="E771" s="143" t="s">
        <v>108</v>
      </c>
      <c r="F771" s="135" t="s">
        <v>550</v>
      </c>
      <c r="G771" s="144" t="s">
        <v>2090</v>
      </c>
      <c r="H771" s="139"/>
      <c r="I771" s="139"/>
      <c r="J771" s="128" t="s">
        <v>2091</v>
      </c>
      <c r="K771" s="48" t="s">
        <v>33</v>
      </c>
      <c r="L771" s="70"/>
      <c r="M771" s="23" t="s">
        <v>1</v>
      </c>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row>
    <row r="772" spans="1:41" s="11" customFormat="1" ht="21" x14ac:dyDescent="0.25">
      <c r="A772" s="9"/>
      <c r="B772" s="101"/>
      <c r="C772" s="53"/>
      <c r="D772" s="139"/>
      <c r="E772" s="143"/>
      <c r="F772" s="139"/>
      <c r="G772" s="128" t="s">
        <v>2089</v>
      </c>
      <c r="H772" s="130"/>
      <c r="I772" s="139"/>
      <c r="J772" s="128" t="s">
        <v>2092</v>
      </c>
      <c r="K772" s="48" t="s">
        <v>33</v>
      </c>
      <c r="L772" s="70"/>
      <c r="M772" s="23" t="s">
        <v>1</v>
      </c>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row>
    <row r="773" spans="1:41" s="11" customFormat="1" ht="22.35" customHeight="1" x14ac:dyDescent="0.25">
      <c r="A773" s="9"/>
      <c r="B773" s="101"/>
      <c r="C773" s="53"/>
      <c r="D773" s="139"/>
      <c r="E773" s="145"/>
      <c r="F773" s="140"/>
      <c r="G773" s="128" t="s">
        <v>2093</v>
      </c>
      <c r="H773" s="130"/>
      <c r="I773" s="139"/>
      <c r="J773" s="128" t="s">
        <v>892</v>
      </c>
      <c r="K773" s="48" t="s">
        <v>103</v>
      </c>
      <c r="L773" s="70"/>
      <c r="M773" s="23" t="s">
        <v>1</v>
      </c>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row>
    <row r="774" spans="1:41" s="11" customFormat="1" ht="16.5" customHeight="1" x14ac:dyDescent="0.25">
      <c r="A774" s="9"/>
      <c r="B774" s="101"/>
      <c r="C774" s="53"/>
      <c r="D774" s="139"/>
      <c r="E774" s="134" t="s">
        <v>310</v>
      </c>
      <c r="F774" s="139" t="s">
        <v>351</v>
      </c>
      <c r="G774" s="128" t="s">
        <v>2094</v>
      </c>
      <c r="H774" s="139"/>
      <c r="I774" s="139"/>
      <c r="J774" s="128" t="s">
        <v>893</v>
      </c>
      <c r="K774" s="48" t="s">
        <v>77</v>
      </c>
      <c r="L774" s="70"/>
      <c r="M774" s="23" t="s">
        <v>1</v>
      </c>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row>
    <row r="775" spans="1:41" s="11" customFormat="1" ht="21" x14ac:dyDescent="0.25">
      <c r="A775" s="9"/>
      <c r="B775" s="101"/>
      <c r="C775" s="53"/>
      <c r="D775" s="139"/>
      <c r="E775" s="143"/>
      <c r="F775" s="139"/>
      <c r="G775" s="128" t="s">
        <v>2095</v>
      </c>
      <c r="H775" s="139"/>
      <c r="I775" s="139"/>
      <c r="J775" s="128" t="s">
        <v>894</v>
      </c>
      <c r="K775" s="48" t="s">
        <v>5</v>
      </c>
      <c r="L775" s="70"/>
      <c r="M775" s="23" t="s">
        <v>1</v>
      </c>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row>
    <row r="776" spans="1:41" s="11" customFormat="1" ht="27.6" customHeight="1" x14ac:dyDescent="0.25">
      <c r="A776" s="9"/>
      <c r="B776" s="101"/>
      <c r="C776" s="53"/>
      <c r="D776" s="139"/>
      <c r="E776" s="143"/>
      <c r="F776" s="139"/>
      <c r="G776" s="128" t="s">
        <v>2096</v>
      </c>
      <c r="H776" s="139"/>
      <c r="I776" s="139"/>
      <c r="J776" s="128" t="s">
        <v>2613</v>
      </c>
      <c r="K776" s="48" t="s">
        <v>33</v>
      </c>
      <c r="L776" s="70"/>
      <c r="M776" s="23" t="s">
        <v>1</v>
      </c>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row>
    <row r="777" spans="1:41" s="11" customFormat="1" ht="27.6" customHeight="1" x14ac:dyDescent="0.25">
      <c r="A777" s="9"/>
      <c r="B777" s="101"/>
      <c r="C777" s="53"/>
      <c r="D777" s="139"/>
      <c r="E777" s="143"/>
      <c r="F777" s="139"/>
      <c r="G777" s="129"/>
      <c r="H777" s="139"/>
      <c r="I777" s="139"/>
      <c r="J777" s="128" t="s">
        <v>2614</v>
      </c>
      <c r="K777" s="48" t="s">
        <v>33</v>
      </c>
      <c r="L777" s="70"/>
      <c r="M777" s="23" t="s">
        <v>1</v>
      </c>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row>
    <row r="778" spans="1:41" s="11" customFormat="1" ht="30" customHeight="1" x14ac:dyDescent="0.25">
      <c r="A778" s="9"/>
      <c r="B778" s="101"/>
      <c r="C778" s="53"/>
      <c r="D778" s="139"/>
      <c r="E778" s="134" t="s">
        <v>338</v>
      </c>
      <c r="F778" s="135" t="s">
        <v>345</v>
      </c>
      <c r="G778" s="128" t="s">
        <v>2097</v>
      </c>
      <c r="H778" s="139"/>
      <c r="I778" s="139"/>
      <c r="J778" s="128" t="s">
        <v>895</v>
      </c>
      <c r="K778" s="48" t="s">
        <v>12</v>
      </c>
      <c r="L778" s="70"/>
      <c r="M778" s="23" t="s">
        <v>1</v>
      </c>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row>
    <row r="779" spans="1:41" s="11" customFormat="1" ht="30" customHeight="1" x14ac:dyDescent="0.25">
      <c r="A779" s="9"/>
      <c r="B779" s="101"/>
      <c r="C779" s="53"/>
      <c r="D779" s="139"/>
      <c r="E779" s="143"/>
      <c r="F779" s="139"/>
      <c r="G779" s="128" t="s">
        <v>2098</v>
      </c>
      <c r="H779" s="139"/>
      <c r="I779" s="139"/>
      <c r="J779" s="128" t="s">
        <v>896</v>
      </c>
      <c r="K779" s="48" t="s">
        <v>103</v>
      </c>
      <c r="L779" s="70"/>
      <c r="M779" s="23" t="s">
        <v>75</v>
      </c>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row>
    <row r="780" spans="1:41" s="11" customFormat="1" ht="23.45" customHeight="1" x14ac:dyDescent="0.25">
      <c r="A780" s="9"/>
      <c r="B780" s="101"/>
      <c r="C780" s="53"/>
      <c r="D780" s="139"/>
      <c r="E780" s="134" t="s">
        <v>111</v>
      </c>
      <c r="F780" s="135" t="s">
        <v>349</v>
      </c>
      <c r="G780" s="3328" t="s">
        <v>2100</v>
      </c>
      <c r="H780" s="139"/>
      <c r="I780" s="139"/>
      <c r="J780" s="128" t="s">
        <v>1335</v>
      </c>
      <c r="K780" s="48" t="s">
        <v>77</v>
      </c>
      <c r="L780" s="70"/>
      <c r="M780" s="23" t="s">
        <v>1</v>
      </c>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row>
    <row r="781" spans="1:41" s="11" customFormat="1" ht="33.6" customHeight="1" x14ac:dyDescent="0.25">
      <c r="A781" s="9"/>
      <c r="B781" s="101"/>
      <c r="C781" s="53"/>
      <c r="D781" s="139"/>
      <c r="E781" s="143"/>
      <c r="F781" s="139"/>
      <c r="G781" s="3336"/>
      <c r="H781" s="139"/>
      <c r="I781" s="139"/>
      <c r="J781" s="128" t="s">
        <v>897</v>
      </c>
      <c r="K781" s="48" t="s">
        <v>33</v>
      </c>
      <c r="L781" s="70"/>
      <c r="M781" s="23" t="s">
        <v>1</v>
      </c>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row>
    <row r="782" spans="1:41" s="11" customFormat="1" ht="24.6" customHeight="1" x14ac:dyDescent="0.25">
      <c r="A782" s="9"/>
      <c r="B782" s="101"/>
      <c r="C782" s="53"/>
      <c r="D782" s="139"/>
      <c r="E782" s="143"/>
      <c r="F782" s="139"/>
      <c r="G782" s="3336"/>
      <c r="H782" s="139"/>
      <c r="I782" s="139"/>
      <c r="J782" s="128" t="s">
        <v>898</v>
      </c>
      <c r="K782" s="48" t="s">
        <v>38</v>
      </c>
      <c r="L782" s="70"/>
      <c r="M782" s="23" t="s">
        <v>1</v>
      </c>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row>
    <row r="783" spans="1:41" s="11" customFormat="1" ht="11.45" customHeight="1" x14ac:dyDescent="0.25">
      <c r="A783" s="9"/>
      <c r="B783" s="101"/>
      <c r="C783" s="53"/>
      <c r="D783" s="139"/>
      <c r="E783" s="143"/>
      <c r="F783" s="139"/>
      <c r="G783" s="130"/>
      <c r="H783" s="139"/>
      <c r="I783" s="139"/>
      <c r="J783" s="128" t="s">
        <v>1127</v>
      </c>
      <c r="K783" s="48" t="s">
        <v>77</v>
      </c>
      <c r="L783" s="70"/>
      <c r="M783" s="23" t="s">
        <v>1</v>
      </c>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row>
    <row r="784" spans="1:41" s="11" customFormat="1" ht="21.6" customHeight="1" x14ac:dyDescent="0.25">
      <c r="A784" s="9"/>
      <c r="B784" s="101"/>
      <c r="C784" s="53"/>
      <c r="D784" s="139"/>
      <c r="E784" s="143"/>
      <c r="F784" s="139"/>
      <c r="G784" s="130"/>
      <c r="H784" s="139"/>
      <c r="I784" s="139"/>
      <c r="J784" s="128" t="s">
        <v>1335</v>
      </c>
      <c r="K784" s="48" t="s">
        <v>581</v>
      </c>
      <c r="L784" s="70"/>
      <c r="M784" s="23" t="s">
        <v>75</v>
      </c>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row>
    <row r="785" spans="1:41" s="11" customFormat="1" ht="18.75" customHeight="1" x14ac:dyDescent="0.25">
      <c r="A785" s="9"/>
      <c r="B785" s="101"/>
      <c r="C785" s="53"/>
      <c r="D785" s="139"/>
      <c r="E785" s="143"/>
      <c r="F785" s="139"/>
      <c r="G785" s="130"/>
      <c r="H785" s="139"/>
      <c r="I785" s="139"/>
      <c r="J785" s="128" t="s">
        <v>899</v>
      </c>
      <c r="K785" s="48" t="s">
        <v>300</v>
      </c>
      <c r="L785" s="70"/>
      <c r="M785" s="23" t="s">
        <v>75</v>
      </c>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row>
    <row r="786" spans="1:41" s="11" customFormat="1" ht="22.35" customHeight="1" x14ac:dyDescent="0.25">
      <c r="A786" s="9"/>
      <c r="B786" s="101"/>
      <c r="C786" s="53"/>
      <c r="D786" s="139"/>
      <c r="E786" s="143"/>
      <c r="F786" s="139"/>
      <c r="G786" s="129"/>
      <c r="H786" s="139"/>
      <c r="I786" s="139"/>
      <c r="J786" s="128" t="s">
        <v>1336</v>
      </c>
      <c r="K786" s="48" t="s">
        <v>11</v>
      </c>
      <c r="L786" s="70"/>
      <c r="M786" s="23" t="s">
        <v>75</v>
      </c>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row>
    <row r="787" spans="1:41" s="11" customFormat="1" ht="22.35" customHeight="1" x14ac:dyDescent="0.25">
      <c r="A787" s="9"/>
      <c r="B787" s="101"/>
      <c r="C787" s="53"/>
      <c r="D787" s="139"/>
      <c r="E787" s="143"/>
      <c r="F787" s="139"/>
      <c r="G787" s="129" t="s">
        <v>2099</v>
      </c>
      <c r="H787" s="139"/>
      <c r="I787" s="139"/>
      <c r="J787" s="128" t="s">
        <v>1378</v>
      </c>
      <c r="K787" s="48" t="s">
        <v>77</v>
      </c>
      <c r="L787" s="70"/>
      <c r="M787" s="23" t="s">
        <v>1</v>
      </c>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row>
    <row r="788" spans="1:41" s="11" customFormat="1" ht="22.35" customHeight="1" x14ac:dyDescent="0.25">
      <c r="A788" s="9"/>
      <c r="B788" s="101"/>
      <c r="C788" s="53"/>
      <c r="D788" s="139"/>
      <c r="E788" s="143"/>
      <c r="F788" s="140"/>
      <c r="G788" s="129" t="s">
        <v>2763</v>
      </c>
      <c r="H788" s="139"/>
      <c r="I788" s="139"/>
      <c r="J788" s="128" t="s">
        <v>2764</v>
      </c>
      <c r="K788" s="48" t="s">
        <v>77</v>
      </c>
      <c r="L788" s="70"/>
      <c r="M788" s="23" t="s">
        <v>75</v>
      </c>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row>
    <row r="789" spans="1:41" s="11" customFormat="1" ht="18.75" customHeight="1" x14ac:dyDescent="0.25">
      <c r="A789" s="9"/>
      <c r="B789" s="101"/>
      <c r="C789" s="53"/>
      <c r="D789" s="139"/>
      <c r="E789" s="132" t="s">
        <v>113</v>
      </c>
      <c r="F789" s="140" t="s">
        <v>383</v>
      </c>
      <c r="G789" s="144" t="s">
        <v>2101</v>
      </c>
      <c r="H789" s="139"/>
      <c r="I789" s="139"/>
      <c r="J789" s="128" t="s">
        <v>900</v>
      </c>
      <c r="K789" s="48" t="s">
        <v>77</v>
      </c>
      <c r="L789" s="70"/>
      <c r="M789" s="23" t="s">
        <v>1</v>
      </c>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row>
    <row r="790" spans="1:41" s="7" customFormat="1" ht="42" customHeight="1" x14ac:dyDescent="0.15">
      <c r="A790" s="9"/>
      <c r="B790" s="101"/>
      <c r="C790" s="39"/>
      <c r="D790" s="101"/>
      <c r="E790" s="134" t="s">
        <v>115</v>
      </c>
      <c r="F790" s="101" t="s">
        <v>269</v>
      </c>
      <c r="G790" s="128" t="s">
        <v>32104</v>
      </c>
      <c r="H790" s="139"/>
      <c r="I790" s="101"/>
      <c r="J790" s="144" t="s">
        <v>2108</v>
      </c>
      <c r="K790" s="33" t="s">
        <v>77</v>
      </c>
      <c r="L790" s="111"/>
      <c r="M790" s="23" t="s">
        <v>1</v>
      </c>
    </row>
    <row r="791" spans="1:41" s="7" customFormat="1" ht="23.45" customHeight="1" x14ac:dyDescent="0.15">
      <c r="A791" s="9"/>
      <c r="B791" s="101"/>
      <c r="C791" s="39"/>
      <c r="D791" s="101"/>
      <c r="E791" s="143"/>
      <c r="F791" s="101"/>
      <c r="G791" s="128" t="s">
        <v>2105</v>
      </c>
      <c r="H791" s="139"/>
      <c r="I791" s="101"/>
      <c r="J791" s="144" t="s">
        <v>2615</v>
      </c>
      <c r="K791" s="33" t="s">
        <v>77</v>
      </c>
      <c r="L791" s="111"/>
      <c r="M791" s="23" t="s">
        <v>1</v>
      </c>
    </row>
    <row r="792" spans="1:41" s="7" customFormat="1" ht="23.45" customHeight="1" x14ac:dyDescent="0.15">
      <c r="A792" s="9"/>
      <c r="B792" s="101"/>
      <c r="C792" s="39"/>
      <c r="D792" s="101"/>
      <c r="E792" s="143"/>
      <c r="F792" s="101"/>
      <c r="G792" s="129"/>
      <c r="H792" s="139"/>
      <c r="I792" s="101"/>
      <c r="J792" s="144" t="s">
        <v>2616</v>
      </c>
      <c r="K792" s="33" t="s">
        <v>77</v>
      </c>
      <c r="L792" s="111"/>
      <c r="M792" s="23" t="s">
        <v>1</v>
      </c>
    </row>
    <row r="793" spans="1:41" s="7" customFormat="1" ht="20.45" customHeight="1" x14ac:dyDescent="0.15">
      <c r="A793" s="9"/>
      <c r="B793" s="101"/>
      <c r="C793" s="39"/>
      <c r="D793" s="101"/>
      <c r="E793" s="143"/>
      <c r="F793" s="101"/>
      <c r="G793" s="128" t="s">
        <v>2104</v>
      </c>
      <c r="H793" s="139"/>
      <c r="I793" s="101"/>
      <c r="J793" s="144" t="s">
        <v>2106</v>
      </c>
      <c r="K793" s="33" t="s">
        <v>77</v>
      </c>
      <c r="L793" s="111"/>
      <c r="M793" s="23" t="s">
        <v>1</v>
      </c>
    </row>
    <row r="794" spans="1:41" s="7" customFormat="1" ht="20.45" customHeight="1" x14ac:dyDescent="0.15">
      <c r="A794" s="9"/>
      <c r="B794" s="101"/>
      <c r="C794" s="39"/>
      <c r="D794" s="101"/>
      <c r="E794" s="143"/>
      <c r="F794" s="101"/>
      <c r="G794" s="128" t="s">
        <v>2103</v>
      </c>
      <c r="H794" s="139"/>
      <c r="I794" s="101"/>
      <c r="J794" s="144" t="s">
        <v>2107</v>
      </c>
      <c r="K794" s="33" t="s">
        <v>77</v>
      </c>
      <c r="L794" s="111"/>
      <c r="M794" s="23" t="s">
        <v>1</v>
      </c>
    </row>
    <row r="795" spans="1:41" s="7" customFormat="1" ht="23.25" customHeight="1" x14ac:dyDescent="0.15">
      <c r="A795" s="9"/>
      <c r="B795" s="101"/>
      <c r="C795" s="39"/>
      <c r="D795" s="101"/>
      <c r="E795" s="85"/>
      <c r="F795" s="140"/>
      <c r="G795" s="128" t="s">
        <v>2102</v>
      </c>
      <c r="H795" s="139"/>
      <c r="I795" s="101"/>
      <c r="J795" s="144" t="s">
        <v>1063</v>
      </c>
      <c r="K795" s="33" t="s">
        <v>5</v>
      </c>
      <c r="L795" s="111"/>
      <c r="M795" s="23" t="s">
        <v>1</v>
      </c>
    </row>
    <row r="796" spans="1:41" s="7" customFormat="1" ht="23.25" customHeight="1" x14ac:dyDescent="0.15">
      <c r="A796" s="9"/>
      <c r="B796" s="101"/>
      <c r="C796" s="39"/>
      <c r="D796" s="101"/>
      <c r="E796" s="145" t="s">
        <v>117</v>
      </c>
      <c r="F796" s="140" t="s">
        <v>409</v>
      </c>
      <c r="G796" s="128" t="s">
        <v>2109</v>
      </c>
      <c r="H796" s="139"/>
      <c r="I796" s="101"/>
      <c r="J796" s="128" t="s">
        <v>901</v>
      </c>
      <c r="K796" s="48" t="s">
        <v>12</v>
      </c>
      <c r="L796" s="111"/>
      <c r="M796" s="23" t="s">
        <v>1</v>
      </c>
    </row>
    <row r="797" spans="1:41" s="7" customFormat="1" ht="23.25" customHeight="1" x14ac:dyDescent="0.15">
      <c r="A797" s="9"/>
      <c r="B797" s="101"/>
      <c r="C797" s="39"/>
      <c r="D797" s="101"/>
      <c r="E797" s="143" t="s">
        <v>119</v>
      </c>
      <c r="F797" s="135" t="s">
        <v>423</v>
      </c>
      <c r="G797" s="128" t="s">
        <v>2110</v>
      </c>
      <c r="H797" s="139"/>
      <c r="I797" s="101"/>
      <c r="J797" s="128" t="s">
        <v>424</v>
      </c>
      <c r="K797" s="33" t="s">
        <v>5</v>
      </c>
      <c r="L797" s="111"/>
      <c r="M797" s="23" t="s">
        <v>1</v>
      </c>
    </row>
    <row r="798" spans="1:41" s="7" customFormat="1" ht="23.25" customHeight="1" x14ac:dyDescent="0.15">
      <c r="A798" s="9"/>
      <c r="B798" s="101"/>
      <c r="C798" s="39"/>
      <c r="D798" s="101"/>
      <c r="E798" s="145"/>
      <c r="F798" s="139"/>
      <c r="G798" s="128" t="s">
        <v>2111</v>
      </c>
      <c r="H798" s="139"/>
      <c r="I798" s="101"/>
      <c r="J798" s="128" t="s">
        <v>902</v>
      </c>
      <c r="K798" s="33" t="s">
        <v>11</v>
      </c>
      <c r="L798" s="111"/>
      <c r="M798" s="23" t="s">
        <v>1</v>
      </c>
    </row>
    <row r="799" spans="1:41" s="7" customFormat="1" ht="23.25" customHeight="1" x14ac:dyDescent="0.15">
      <c r="A799" s="9"/>
      <c r="B799" s="101"/>
      <c r="C799" s="39"/>
      <c r="D799" s="101"/>
      <c r="E799" s="132" t="s">
        <v>120</v>
      </c>
      <c r="F799" s="133" t="s">
        <v>444</v>
      </c>
      <c r="G799" s="128" t="s">
        <v>2112</v>
      </c>
      <c r="H799" s="139"/>
      <c r="I799" s="101"/>
      <c r="J799" s="128" t="s">
        <v>903</v>
      </c>
      <c r="K799" s="33" t="s">
        <v>77</v>
      </c>
      <c r="L799" s="111"/>
      <c r="M799" s="23" t="s">
        <v>1</v>
      </c>
    </row>
    <row r="800" spans="1:41" s="7" customFormat="1" ht="23.25" customHeight="1" x14ac:dyDescent="0.15">
      <c r="A800" s="9"/>
      <c r="B800" s="101"/>
      <c r="C800" s="39"/>
      <c r="D800" s="101"/>
      <c r="E800" s="132" t="s">
        <v>122</v>
      </c>
      <c r="F800" s="133" t="s">
        <v>475</v>
      </c>
      <c r="G800" s="128" t="s">
        <v>2113</v>
      </c>
      <c r="H800" s="139"/>
      <c r="I800" s="101"/>
      <c r="J800" s="128" t="s">
        <v>904</v>
      </c>
      <c r="K800" s="33" t="s">
        <v>77</v>
      </c>
      <c r="L800" s="111"/>
      <c r="M800" s="23" t="s">
        <v>1</v>
      </c>
    </row>
    <row r="801" spans="1:13" s="7" customFormat="1" ht="23.25" customHeight="1" x14ac:dyDescent="0.15">
      <c r="A801" s="9"/>
      <c r="B801" s="101"/>
      <c r="C801" s="39"/>
      <c r="D801" s="101"/>
      <c r="E801" s="132" t="s">
        <v>125</v>
      </c>
      <c r="F801" s="133" t="s">
        <v>480</v>
      </c>
      <c r="G801" s="128" t="s">
        <v>2114</v>
      </c>
      <c r="H801" s="139"/>
      <c r="I801" s="101"/>
      <c r="J801" s="128" t="s">
        <v>905</v>
      </c>
      <c r="K801" s="48" t="s">
        <v>12</v>
      </c>
      <c r="L801" s="111"/>
      <c r="M801" s="23" t="s">
        <v>1</v>
      </c>
    </row>
    <row r="802" spans="1:13" s="7" customFormat="1" ht="23.25" customHeight="1" x14ac:dyDescent="0.15">
      <c r="A802" s="9"/>
      <c r="B802" s="101"/>
      <c r="C802" s="39"/>
      <c r="D802" s="101"/>
      <c r="E802" s="132" t="s">
        <v>126</v>
      </c>
      <c r="F802" s="133" t="s">
        <v>1296</v>
      </c>
      <c r="G802" s="128" t="s">
        <v>2115</v>
      </c>
      <c r="H802" s="139"/>
      <c r="I802" s="101"/>
      <c r="J802" s="128" t="s">
        <v>906</v>
      </c>
      <c r="K802" s="48" t="s">
        <v>38</v>
      </c>
      <c r="L802" s="111"/>
      <c r="M802" s="23" t="s">
        <v>1</v>
      </c>
    </row>
    <row r="803" spans="1:13" s="7" customFormat="1" ht="23.25" customHeight="1" x14ac:dyDescent="0.15">
      <c r="A803" s="9"/>
      <c r="B803" s="101"/>
      <c r="C803" s="39"/>
      <c r="D803" s="101"/>
      <c r="E803" s="132" t="s">
        <v>128</v>
      </c>
      <c r="F803" s="133" t="s">
        <v>510</v>
      </c>
      <c r="G803" s="128" t="s">
        <v>2116</v>
      </c>
      <c r="H803" s="139"/>
      <c r="I803" s="101"/>
      <c r="J803" s="128" t="s">
        <v>907</v>
      </c>
      <c r="K803" s="48" t="s">
        <v>38</v>
      </c>
      <c r="L803" s="111"/>
      <c r="M803" s="23" t="s">
        <v>1</v>
      </c>
    </row>
    <row r="804" spans="1:13" s="7" customFormat="1" ht="27" customHeight="1" x14ac:dyDescent="0.15">
      <c r="A804" s="9"/>
      <c r="B804" s="101"/>
      <c r="C804" s="39"/>
      <c r="D804" s="101"/>
      <c r="E804" s="134" t="s">
        <v>130</v>
      </c>
      <c r="F804" s="84" t="s">
        <v>513</v>
      </c>
      <c r="G804" s="149" t="s">
        <v>2120</v>
      </c>
      <c r="H804" s="139"/>
      <c r="I804" s="101"/>
      <c r="J804" s="149" t="s">
        <v>2122</v>
      </c>
      <c r="K804" s="48" t="s">
        <v>38</v>
      </c>
      <c r="L804" s="111"/>
      <c r="M804" s="23" t="s">
        <v>75</v>
      </c>
    </row>
    <row r="805" spans="1:13" s="7" customFormat="1" ht="27" customHeight="1" x14ac:dyDescent="0.15">
      <c r="A805" s="9"/>
      <c r="B805" s="101"/>
      <c r="C805" s="39"/>
      <c r="D805" s="101"/>
      <c r="E805" s="145"/>
      <c r="F805" s="109"/>
      <c r="G805" s="149" t="s">
        <v>2121</v>
      </c>
      <c r="H805" s="139"/>
      <c r="I805" s="101"/>
      <c r="J805" s="149" t="s">
        <v>2123</v>
      </c>
      <c r="K805" s="48" t="s">
        <v>38</v>
      </c>
      <c r="L805" s="111"/>
      <c r="M805" s="23" t="s">
        <v>75</v>
      </c>
    </row>
    <row r="806" spans="1:13" s="7" customFormat="1" ht="21" x14ac:dyDescent="0.15">
      <c r="A806" s="9"/>
      <c r="B806" s="101"/>
      <c r="C806" s="39"/>
      <c r="D806" s="101"/>
      <c r="E806" s="132" t="s">
        <v>133</v>
      </c>
      <c r="F806" s="81" t="s">
        <v>514</v>
      </c>
      <c r="G806" s="149" t="s">
        <v>2117</v>
      </c>
      <c r="H806" s="139"/>
      <c r="I806" s="101"/>
      <c r="J806" s="149" t="s">
        <v>908</v>
      </c>
      <c r="K806" s="82" t="s">
        <v>38</v>
      </c>
      <c r="L806" s="111"/>
      <c r="M806" s="23" t="s">
        <v>1</v>
      </c>
    </row>
    <row r="807" spans="1:13" s="7" customFormat="1" ht="23.25" customHeight="1" x14ac:dyDescent="0.15">
      <c r="A807" s="9"/>
      <c r="B807" s="101"/>
      <c r="C807" s="39"/>
      <c r="D807" s="101"/>
      <c r="E807" s="134" t="s">
        <v>134</v>
      </c>
      <c r="F807" s="84" t="s">
        <v>526</v>
      </c>
      <c r="G807" s="149" t="s">
        <v>2118</v>
      </c>
      <c r="H807" s="139"/>
      <c r="I807" s="101"/>
      <c r="J807" s="149" t="s">
        <v>910</v>
      </c>
      <c r="K807" s="82" t="s">
        <v>38</v>
      </c>
      <c r="L807" s="111"/>
      <c r="M807" s="23" t="s">
        <v>1</v>
      </c>
    </row>
    <row r="808" spans="1:13" s="7" customFormat="1" ht="23.25" customHeight="1" x14ac:dyDescent="0.15">
      <c r="A808" s="9"/>
      <c r="B808" s="101"/>
      <c r="C808" s="39"/>
      <c r="D808" s="101"/>
      <c r="E808" s="134" t="s">
        <v>135</v>
      </c>
      <c r="F808" s="84" t="s">
        <v>540</v>
      </c>
      <c r="G808" s="149" t="s">
        <v>541</v>
      </c>
      <c r="H808" s="139"/>
      <c r="I808" s="101"/>
      <c r="J808" s="149" t="s">
        <v>541</v>
      </c>
      <c r="K808" s="82" t="s">
        <v>16</v>
      </c>
      <c r="L808" s="111"/>
      <c r="M808" s="23" t="s">
        <v>1</v>
      </c>
    </row>
    <row r="809" spans="1:13" s="7" customFormat="1" ht="23.25" customHeight="1" x14ac:dyDescent="0.15">
      <c r="A809" s="9"/>
      <c r="B809" s="101"/>
      <c r="C809" s="39"/>
      <c r="D809" s="101"/>
      <c r="E809" s="134" t="s">
        <v>138</v>
      </c>
      <c r="F809" s="84" t="s">
        <v>563</v>
      </c>
      <c r="G809" s="149" t="s">
        <v>2119</v>
      </c>
      <c r="H809" s="139"/>
      <c r="I809" s="101"/>
      <c r="J809" s="149" t="s">
        <v>909</v>
      </c>
      <c r="K809" s="82" t="s">
        <v>11</v>
      </c>
      <c r="L809" s="111"/>
      <c r="M809" s="23" t="s">
        <v>1</v>
      </c>
    </row>
    <row r="810" spans="1:13" s="7" customFormat="1" ht="23.25" customHeight="1" x14ac:dyDescent="0.15">
      <c r="A810" s="9"/>
      <c r="B810" s="101"/>
      <c r="C810" s="39"/>
      <c r="D810" s="101"/>
      <c r="E810" s="134" t="s">
        <v>139</v>
      </c>
      <c r="F810" s="84" t="s">
        <v>568</v>
      </c>
      <c r="G810" s="149" t="s">
        <v>2124</v>
      </c>
      <c r="H810" s="139"/>
      <c r="I810" s="101"/>
      <c r="J810" s="149" t="s">
        <v>911</v>
      </c>
      <c r="K810" s="82" t="s">
        <v>11</v>
      </c>
      <c r="L810" s="111"/>
      <c r="M810" s="23" t="s">
        <v>1</v>
      </c>
    </row>
    <row r="811" spans="1:13" s="7" customFormat="1" ht="23.25" customHeight="1" x14ac:dyDescent="0.15">
      <c r="A811" s="9"/>
      <c r="B811" s="101"/>
      <c r="C811" s="39"/>
      <c r="D811" s="101"/>
      <c r="E811" s="134" t="s">
        <v>132</v>
      </c>
      <c r="F811" s="84" t="s">
        <v>1069</v>
      </c>
      <c r="G811" s="149" t="s">
        <v>2125</v>
      </c>
      <c r="H811" s="139"/>
      <c r="I811" s="101"/>
      <c r="J811" s="149" t="s">
        <v>1070</v>
      </c>
      <c r="K811" s="82" t="s">
        <v>103</v>
      </c>
      <c r="L811" s="111"/>
      <c r="M811" s="23" t="s">
        <v>1</v>
      </c>
    </row>
    <row r="812" spans="1:13" s="7" customFormat="1" ht="23.25" customHeight="1" x14ac:dyDescent="0.15">
      <c r="A812" s="9"/>
      <c r="B812" s="101"/>
      <c r="C812" s="39"/>
      <c r="D812" s="101"/>
      <c r="E812" s="134" t="s">
        <v>240</v>
      </c>
      <c r="F812" s="84" t="s">
        <v>1078</v>
      </c>
      <c r="G812" s="149" t="s">
        <v>2126</v>
      </c>
      <c r="H812" s="139"/>
      <c r="I812" s="101"/>
      <c r="J812" s="149" t="s">
        <v>1077</v>
      </c>
      <c r="K812" s="82" t="s">
        <v>77</v>
      </c>
      <c r="L812" s="111"/>
      <c r="M812" s="23" t="s">
        <v>1</v>
      </c>
    </row>
    <row r="813" spans="1:13" s="7" customFormat="1" ht="22.7" customHeight="1" x14ac:dyDescent="0.15">
      <c r="A813" s="9"/>
      <c r="B813" s="101"/>
      <c r="C813" s="39"/>
      <c r="D813" s="101"/>
      <c r="E813" s="134" t="s">
        <v>244</v>
      </c>
      <c r="F813" s="84" t="s">
        <v>1119</v>
      </c>
      <c r="G813" s="149" t="s">
        <v>2127</v>
      </c>
      <c r="H813" s="139"/>
      <c r="I813" s="101"/>
      <c r="J813" s="149" t="s">
        <v>1120</v>
      </c>
      <c r="K813" s="82" t="s">
        <v>12</v>
      </c>
      <c r="L813" s="111"/>
      <c r="M813" s="23" t="s">
        <v>75</v>
      </c>
    </row>
    <row r="814" spans="1:13" s="7" customFormat="1" ht="22.7" customHeight="1" x14ac:dyDescent="0.15">
      <c r="A814" s="9"/>
      <c r="B814" s="101"/>
      <c r="C814" s="39"/>
      <c r="D814" s="101"/>
      <c r="E814" s="145"/>
      <c r="F814" s="109"/>
      <c r="G814" s="149" t="s">
        <v>2128</v>
      </c>
      <c r="H814" s="139"/>
      <c r="I814" s="101"/>
      <c r="J814" s="149" t="s">
        <v>1121</v>
      </c>
      <c r="K814" s="82" t="s">
        <v>77</v>
      </c>
      <c r="L814" s="111"/>
      <c r="M814" s="23" t="s">
        <v>1</v>
      </c>
    </row>
    <row r="815" spans="1:13" s="7" customFormat="1" ht="22.7" customHeight="1" x14ac:dyDescent="0.15">
      <c r="A815" s="9"/>
      <c r="B815" s="101"/>
      <c r="C815" s="39"/>
      <c r="D815" s="101"/>
      <c r="E815" s="145" t="s">
        <v>246</v>
      </c>
      <c r="F815" s="81" t="s">
        <v>1311</v>
      </c>
      <c r="G815" s="149" t="s">
        <v>2129</v>
      </c>
      <c r="H815" s="139"/>
      <c r="I815" s="101"/>
      <c r="J815" s="149" t="s">
        <v>1312</v>
      </c>
      <c r="K815" s="82" t="s">
        <v>11</v>
      </c>
      <c r="L815" s="111"/>
      <c r="M815" s="23" t="s">
        <v>75</v>
      </c>
    </row>
    <row r="816" spans="1:13" s="7" customFormat="1" ht="22.7" customHeight="1" x14ac:dyDescent="0.15">
      <c r="A816" s="9"/>
      <c r="B816" s="101"/>
      <c r="C816" s="39"/>
      <c r="D816" s="101"/>
      <c r="E816" s="143" t="s">
        <v>249</v>
      </c>
      <c r="F816" s="100" t="s">
        <v>1321</v>
      </c>
      <c r="G816" s="149" t="s">
        <v>2130</v>
      </c>
      <c r="H816" s="139"/>
      <c r="I816" s="101"/>
      <c r="J816" s="149" t="s">
        <v>1322</v>
      </c>
      <c r="K816" s="82" t="s">
        <v>77</v>
      </c>
      <c r="L816" s="111"/>
      <c r="M816" s="23" t="s">
        <v>1</v>
      </c>
    </row>
    <row r="817" spans="1:41" s="7" customFormat="1" ht="22.7" customHeight="1" x14ac:dyDescent="0.15">
      <c r="A817" s="9"/>
      <c r="B817" s="101"/>
      <c r="C817" s="39"/>
      <c r="D817" s="101"/>
      <c r="E817" s="132" t="s">
        <v>270</v>
      </c>
      <c r="F817" s="81" t="s">
        <v>2802</v>
      </c>
      <c r="G817" s="149" t="s">
        <v>2803</v>
      </c>
      <c r="H817" s="139"/>
      <c r="I817" s="101"/>
      <c r="J817" s="149" t="s">
        <v>2804</v>
      </c>
      <c r="K817" s="82" t="s">
        <v>77</v>
      </c>
      <c r="L817" s="111"/>
      <c r="M817" s="23"/>
    </row>
    <row r="818" spans="1:41" s="7" customFormat="1" ht="23.25" customHeight="1" x14ac:dyDescent="0.15">
      <c r="A818" s="158"/>
      <c r="B818" s="147"/>
      <c r="C818" s="156" t="s">
        <v>55</v>
      </c>
      <c r="D818" s="170" t="s">
        <v>2975</v>
      </c>
      <c r="E818" s="132" t="s">
        <v>162</v>
      </c>
      <c r="F818" s="133" t="s">
        <v>206</v>
      </c>
      <c r="G818" s="8" t="s">
        <v>2131</v>
      </c>
      <c r="H818" s="2970"/>
      <c r="I818" s="136" t="s">
        <v>31732</v>
      </c>
      <c r="J818" s="8" t="s">
        <v>912</v>
      </c>
      <c r="K818" s="133" t="s">
        <v>12</v>
      </c>
      <c r="L818" s="110" t="s">
        <v>9</v>
      </c>
      <c r="M818" s="23" t="s">
        <v>1</v>
      </c>
    </row>
    <row r="819" spans="1:41" s="7" customFormat="1" ht="23.25" customHeight="1" x14ac:dyDescent="0.15">
      <c r="A819" s="158"/>
      <c r="B819" s="147"/>
      <c r="C819" s="85"/>
      <c r="D819" s="171"/>
      <c r="E819" s="132" t="s">
        <v>67</v>
      </c>
      <c r="F819" s="133" t="s">
        <v>511</v>
      </c>
      <c r="G819" s="8" t="s">
        <v>2132</v>
      </c>
      <c r="H819" s="75"/>
      <c r="I819" s="113"/>
      <c r="J819" s="8" t="s">
        <v>913</v>
      </c>
      <c r="K819" s="133" t="s">
        <v>33</v>
      </c>
      <c r="L819" s="113"/>
      <c r="M819" s="23" t="s">
        <v>1</v>
      </c>
    </row>
    <row r="820" spans="1:41" s="11" customFormat="1" ht="30" customHeight="1" x14ac:dyDescent="0.25">
      <c r="A820" s="9"/>
      <c r="B820" s="101"/>
      <c r="C820" s="57" t="s">
        <v>47</v>
      </c>
      <c r="D820" s="135" t="s">
        <v>2976</v>
      </c>
      <c r="E820" s="3352" t="s">
        <v>468</v>
      </c>
      <c r="F820" s="3333"/>
      <c r="G820" s="128" t="s">
        <v>2133</v>
      </c>
      <c r="H820" s="139"/>
      <c r="I820" s="128" t="s">
        <v>24925</v>
      </c>
      <c r="J820" s="128" t="s">
        <v>914</v>
      </c>
      <c r="K820" s="33" t="s">
        <v>5</v>
      </c>
      <c r="L820" s="110" t="s">
        <v>9</v>
      </c>
      <c r="M820" s="23" t="s">
        <v>1</v>
      </c>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row>
    <row r="821" spans="1:41" s="11" customFormat="1" ht="31.5" x14ac:dyDescent="0.25">
      <c r="A821" s="9"/>
      <c r="B821" s="101"/>
      <c r="C821" s="53"/>
      <c r="D821" s="139"/>
      <c r="E821" s="143"/>
      <c r="F821" s="139"/>
      <c r="G821" s="128" t="s">
        <v>2136</v>
      </c>
      <c r="H821" s="139"/>
      <c r="I821" s="130"/>
      <c r="J821" s="128" t="s">
        <v>2138</v>
      </c>
      <c r="K821" s="48" t="s">
        <v>33</v>
      </c>
      <c r="L821" s="70"/>
      <c r="M821" s="23" t="s">
        <v>1</v>
      </c>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row>
    <row r="822" spans="1:41" s="11" customFormat="1" ht="21" customHeight="1" x14ac:dyDescent="0.25">
      <c r="A822" s="9"/>
      <c r="B822" s="101"/>
      <c r="C822" s="53"/>
      <c r="D822" s="139"/>
      <c r="E822" s="143"/>
      <c r="F822" s="139"/>
      <c r="G822" s="128" t="s">
        <v>2135</v>
      </c>
      <c r="H822" s="139"/>
      <c r="I822" s="130"/>
      <c r="J822" s="128" t="s">
        <v>2135</v>
      </c>
      <c r="K822" s="48" t="s">
        <v>33</v>
      </c>
      <c r="L822" s="70"/>
      <c r="M822" s="23" t="s">
        <v>1</v>
      </c>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row>
    <row r="823" spans="1:41" s="11" customFormat="1" ht="21" customHeight="1" x14ac:dyDescent="0.25">
      <c r="A823" s="9"/>
      <c r="B823" s="101"/>
      <c r="C823" s="53"/>
      <c r="D823" s="139"/>
      <c r="E823" s="143"/>
      <c r="F823" s="139"/>
      <c r="G823" s="128" t="s">
        <v>2137</v>
      </c>
      <c r="H823" s="139"/>
      <c r="I823" s="130"/>
      <c r="J823" s="128" t="s">
        <v>2137</v>
      </c>
      <c r="K823" s="48" t="s">
        <v>33</v>
      </c>
      <c r="L823" s="70"/>
      <c r="M823" s="23" t="s">
        <v>1</v>
      </c>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row>
    <row r="824" spans="1:41" s="11" customFormat="1" ht="46.35" customHeight="1" x14ac:dyDescent="0.25">
      <c r="A824" s="9"/>
      <c r="B824" s="101"/>
      <c r="C824" s="53"/>
      <c r="D824" s="139"/>
      <c r="E824" s="134" t="s">
        <v>160</v>
      </c>
      <c r="F824" s="135" t="s">
        <v>1145</v>
      </c>
      <c r="G824" s="128" t="s">
        <v>274</v>
      </c>
      <c r="H824" s="139"/>
      <c r="I824" s="130"/>
      <c r="J824" s="128" t="s">
        <v>274</v>
      </c>
      <c r="K824" s="48" t="s">
        <v>268</v>
      </c>
      <c r="L824" s="70"/>
      <c r="M824" s="23" t="s">
        <v>1</v>
      </c>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row>
    <row r="825" spans="1:41" s="11" customFormat="1" ht="34.35" customHeight="1" x14ac:dyDescent="0.25">
      <c r="A825" s="9"/>
      <c r="B825" s="101"/>
      <c r="C825" s="53"/>
      <c r="D825" s="139"/>
      <c r="E825" s="143"/>
      <c r="F825" s="139"/>
      <c r="G825" s="128" t="s">
        <v>481</v>
      </c>
      <c r="H825" s="139"/>
      <c r="I825" s="130"/>
      <c r="J825" s="128" t="s">
        <v>481</v>
      </c>
      <c r="K825" s="48" t="s">
        <v>1357</v>
      </c>
      <c r="L825" s="70"/>
      <c r="M825" s="23" t="s">
        <v>1</v>
      </c>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row>
    <row r="826" spans="1:41" s="11" customFormat="1" ht="34.35" customHeight="1" x14ac:dyDescent="0.25">
      <c r="A826" s="9"/>
      <c r="B826" s="101"/>
      <c r="C826" s="53"/>
      <c r="D826" s="139"/>
      <c r="E826" s="143"/>
      <c r="F826" s="139"/>
      <c r="G826" s="130"/>
      <c r="H826" s="139"/>
      <c r="I826" s="130"/>
      <c r="J826" s="130"/>
      <c r="K826" s="48" t="s">
        <v>1358</v>
      </c>
      <c r="L826" s="70"/>
      <c r="M826" s="23" t="s">
        <v>75</v>
      </c>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row>
    <row r="827" spans="1:41" s="11" customFormat="1" ht="22.5" customHeight="1" x14ac:dyDescent="0.25">
      <c r="A827" s="9"/>
      <c r="B827" s="101"/>
      <c r="C827" s="53"/>
      <c r="D827" s="139"/>
      <c r="E827" s="145"/>
      <c r="F827" s="140"/>
      <c r="G827" s="128" t="s">
        <v>2134</v>
      </c>
      <c r="H827" s="139"/>
      <c r="I827" s="130"/>
      <c r="J827" s="128" t="s">
        <v>1146</v>
      </c>
      <c r="K827" s="48" t="s">
        <v>5</v>
      </c>
      <c r="L827" s="70"/>
      <c r="M827" s="23" t="s">
        <v>1</v>
      </c>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row>
    <row r="828" spans="1:41" s="11" customFormat="1" ht="16.7" customHeight="1" x14ac:dyDescent="0.25">
      <c r="A828" s="9"/>
      <c r="B828" s="101"/>
      <c r="C828" s="53"/>
      <c r="D828" s="139"/>
      <c r="E828" s="134" t="s">
        <v>162</v>
      </c>
      <c r="F828" s="135" t="s">
        <v>205</v>
      </c>
      <c r="G828" s="128" t="s">
        <v>2139</v>
      </c>
      <c r="H828" s="139"/>
      <c r="I828" s="130"/>
      <c r="J828" s="128" t="s">
        <v>2141</v>
      </c>
      <c r="K828" s="48" t="s">
        <v>77</v>
      </c>
      <c r="L828" s="70"/>
      <c r="M828" s="23" t="s">
        <v>1</v>
      </c>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row>
    <row r="829" spans="1:41" s="11" customFormat="1" ht="22.35" customHeight="1" x14ac:dyDescent="0.25">
      <c r="A829" s="9"/>
      <c r="B829" s="101"/>
      <c r="C829" s="53"/>
      <c r="D829" s="139"/>
      <c r="E829" s="145"/>
      <c r="F829" s="140"/>
      <c r="G829" s="128" t="s">
        <v>2140</v>
      </c>
      <c r="H829" s="139"/>
      <c r="I829" s="130"/>
      <c r="J829" s="128" t="s">
        <v>2142</v>
      </c>
      <c r="K829" s="48" t="s">
        <v>77</v>
      </c>
      <c r="L829" s="70"/>
      <c r="M829" s="23" t="s">
        <v>1</v>
      </c>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row>
    <row r="830" spans="1:41" s="11" customFormat="1" ht="25.7" customHeight="1" x14ac:dyDescent="0.25">
      <c r="A830" s="9"/>
      <c r="B830" s="101"/>
      <c r="C830" s="58"/>
      <c r="D830" s="140"/>
      <c r="E830" s="132" t="s">
        <v>67</v>
      </c>
      <c r="F830" s="133" t="s">
        <v>479</v>
      </c>
      <c r="G830" s="128" t="s">
        <v>2143</v>
      </c>
      <c r="H830" s="139"/>
      <c r="I830" s="129"/>
      <c r="J830" s="128" t="s">
        <v>915</v>
      </c>
      <c r="K830" s="48" t="s">
        <v>77</v>
      </c>
      <c r="L830" s="70"/>
      <c r="M830" s="23" t="s">
        <v>1</v>
      </c>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row>
    <row r="831" spans="1:41" s="11" customFormat="1" ht="30" customHeight="1" x14ac:dyDescent="0.25">
      <c r="A831" s="9"/>
      <c r="B831" s="101"/>
      <c r="C831" s="57" t="s">
        <v>49</v>
      </c>
      <c r="D831" s="135" t="s">
        <v>2977</v>
      </c>
      <c r="E831" s="3352" t="s">
        <v>551</v>
      </c>
      <c r="F831" s="3333"/>
      <c r="G831" s="128" t="s">
        <v>2145</v>
      </c>
      <c r="H831" s="139"/>
      <c r="I831" s="139" t="s">
        <v>31733</v>
      </c>
      <c r="J831" s="128" t="s">
        <v>2146</v>
      </c>
      <c r="K831" s="48" t="s">
        <v>33</v>
      </c>
      <c r="L831" s="110" t="s">
        <v>9</v>
      </c>
      <c r="M831" s="23" t="s">
        <v>1</v>
      </c>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row>
    <row r="832" spans="1:41" s="11" customFormat="1" ht="30" customHeight="1" x14ac:dyDescent="0.25">
      <c r="A832" s="9"/>
      <c r="B832" s="101"/>
      <c r="C832" s="53"/>
      <c r="D832" s="139"/>
      <c r="E832" s="145"/>
      <c r="F832" s="140"/>
      <c r="G832" s="135" t="s">
        <v>2144</v>
      </c>
      <c r="H832" s="139"/>
      <c r="I832" s="139"/>
      <c r="J832" s="128" t="s">
        <v>2144</v>
      </c>
      <c r="K832" s="48" t="s">
        <v>33</v>
      </c>
      <c r="L832" s="112"/>
      <c r="M832" s="23" t="s">
        <v>1</v>
      </c>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row>
    <row r="833" spans="1:41" s="11" customFormat="1" ht="30" customHeight="1" x14ac:dyDescent="0.25">
      <c r="A833" s="9"/>
      <c r="B833" s="101"/>
      <c r="C833" s="53"/>
      <c r="D833" s="139"/>
      <c r="E833" s="132" t="s">
        <v>160</v>
      </c>
      <c r="F833" s="133" t="s">
        <v>503</v>
      </c>
      <c r="G833" s="133" t="s">
        <v>2147</v>
      </c>
      <c r="H833" s="139"/>
      <c r="I833" s="139"/>
      <c r="J833" s="144" t="s">
        <v>916</v>
      </c>
      <c r="K833" s="48" t="s">
        <v>77</v>
      </c>
      <c r="L833" s="112"/>
      <c r="M833" s="23" t="s">
        <v>1</v>
      </c>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row>
    <row r="834" spans="1:41" s="11" customFormat="1" ht="30" customHeight="1" x14ac:dyDescent="0.25">
      <c r="A834" s="9"/>
      <c r="B834" s="101"/>
      <c r="C834" s="53"/>
      <c r="D834" s="139"/>
      <c r="E834" s="145" t="s">
        <v>162</v>
      </c>
      <c r="F834" s="140" t="s">
        <v>519</v>
      </c>
      <c r="G834" s="135" t="s">
        <v>520</v>
      </c>
      <c r="H834" s="139"/>
      <c r="I834" s="139"/>
      <c r="J834" s="139" t="s">
        <v>520</v>
      </c>
      <c r="K834" s="48" t="s">
        <v>77</v>
      </c>
      <c r="L834" s="112"/>
      <c r="M834" s="23" t="s">
        <v>1</v>
      </c>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row>
    <row r="835" spans="1:41" s="11" customFormat="1" ht="30" customHeight="1" x14ac:dyDescent="0.25">
      <c r="A835" s="9"/>
      <c r="B835" s="101"/>
      <c r="C835" s="53"/>
      <c r="D835" s="139"/>
      <c r="E835" s="145" t="s">
        <v>67</v>
      </c>
      <c r="F835" s="140" t="s">
        <v>524</v>
      </c>
      <c r="G835" s="135" t="s">
        <v>523</v>
      </c>
      <c r="H835" s="139"/>
      <c r="I835" s="139"/>
      <c r="J835" s="144" t="s">
        <v>523</v>
      </c>
      <c r="K835" s="48" t="s">
        <v>300</v>
      </c>
      <c r="L835" s="112"/>
      <c r="M835" s="23" t="s">
        <v>1</v>
      </c>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row>
    <row r="836" spans="1:41" s="11" customFormat="1" ht="42" customHeight="1" x14ac:dyDescent="0.25">
      <c r="A836" s="9"/>
      <c r="B836" s="101"/>
      <c r="C836" s="57" t="s">
        <v>50</v>
      </c>
      <c r="D836" s="135" t="s">
        <v>2978</v>
      </c>
      <c r="E836" s="3352" t="s">
        <v>624</v>
      </c>
      <c r="F836" s="3333"/>
      <c r="G836" s="128" t="s">
        <v>2148</v>
      </c>
      <c r="H836" s="139"/>
      <c r="I836" s="128" t="s">
        <v>31734</v>
      </c>
      <c r="J836" s="128" t="s">
        <v>2150</v>
      </c>
      <c r="K836" s="48" t="s">
        <v>77</v>
      </c>
      <c r="L836" s="110" t="s">
        <v>9</v>
      </c>
      <c r="M836" s="23" t="s">
        <v>1</v>
      </c>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row>
    <row r="837" spans="1:41" s="11" customFormat="1" ht="42" customHeight="1" x14ac:dyDescent="0.25">
      <c r="A837" s="9"/>
      <c r="B837" s="101"/>
      <c r="C837" s="58"/>
      <c r="D837" s="139"/>
      <c r="E837" s="143"/>
      <c r="F837" s="139"/>
      <c r="G837" s="128" t="s">
        <v>2149</v>
      </c>
      <c r="H837" s="129"/>
      <c r="I837" s="139"/>
      <c r="J837" s="128" t="s">
        <v>2151</v>
      </c>
      <c r="K837" s="48" t="s">
        <v>77</v>
      </c>
      <c r="L837" s="112"/>
      <c r="M837" s="23" t="s">
        <v>1</v>
      </c>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row>
    <row r="838" spans="1:41" s="7" customFormat="1" ht="91.35" customHeight="1" x14ac:dyDescent="0.15">
      <c r="A838" s="165">
        <v>39</v>
      </c>
      <c r="B838" s="146" t="s">
        <v>2979</v>
      </c>
      <c r="C838" s="156"/>
      <c r="D838" s="170" t="s">
        <v>2979</v>
      </c>
      <c r="E838" s="3352" t="s">
        <v>614</v>
      </c>
      <c r="F838" s="3333"/>
      <c r="G838" s="110" t="s">
        <v>2152</v>
      </c>
      <c r="H838" s="135" t="s">
        <v>30841</v>
      </c>
      <c r="I838" s="136" t="s">
        <v>31735</v>
      </c>
      <c r="J838" s="8" t="s">
        <v>917</v>
      </c>
      <c r="K838" s="21" t="s">
        <v>5</v>
      </c>
      <c r="L838" s="110" t="s">
        <v>9</v>
      </c>
      <c r="M838" s="8" t="s">
        <v>1</v>
      </c>
    </row>
    <row r="839" spans="1:41" s="7" customFormat="1" ht="107.25" customHeight="1" x14ac:dyDescent="0.15">
      <c r="A839" s="158"/>
      <c r="B839" s="147"/>
      <c r="C839" s="157"/>
      <c r="D839" s="150"/>
      <c r="E839" s="3352" t="s">
        <v>1285</v>
      </c>
      <c r="F839" s="3333"/>
      <c r="G839" s="110" t="s">
        <v>2153</v>
      </c>
      <c r="H839" s="139"/>
      <c r="I839" s="50"/>
      <c r="J839" s="8" t="s">
        <v>918</v>
      </c>
      <c r="K839" s="21" t="s">
        <v>602</v>
      </c>
      <c r="L839" s="112"/>
      <c r="M839" s="8" t="s">
        <v>75</v>
      </c>
    </row>
    <row r="840" spans="1:41" s="7" customFormat="1" ht="21.75" customHeight="1" x14ac:dyDescent="0.15">
      <c r="A840" s="158"/>
      <c r="B840" s="147"/>
      <c r="C840" s="158"/>
      <c r="D840" s="150"/>
      <c r="E840" s="143"/>
      <c r="F840" s="139"/>
      <c r="G840" s="8" t="s">
        <v>2154</v>
      </c>
      <c r="H840" s="75"/>
      <c r="I840" s="45"/>
      <c r="J840" s="8" t="s">
        <v>919</v>
      </c>
      <c r="K840" s="21" t="s">
        <v>103</v>
      </c>
      <c r="L840" s="112"/>
      <c r="M840" s="8" t="s">
        <v>340</v>
      </c>
    </row>
    <row r="841" spans="1:41" s="7" customFormat="1" ht="122.25" customHeight="1" x14ac:dyDescent="0.15">
      <c r="A841" s="158"/>
      <c r="B841" s="147"/>
      <c r="C841" s="158"/>
      <c r="D841" s="150"/>
      <c r="E841" s="3384"/>
      <c r="F841" s="3368"/>
      <c r="G841" s="110" t="s">
        <v>2155</v>
      </c>
      <c r="H841" s="75"/>
      <c r="I841" s="75"/>
      <c r="J841" s="8" t="s">
        <v>2617</v>
      </c>
      <c r="K841" s="21" t="s">
        <v>603</v>
      </c>
      <c r="L841" s="112"/>
      <c r="M841" s="8" t="s">
        <v>340</v>
      </c>
    </row>
    <row r="842" spans="1:41" s="7" customFormat="1" ht="114.75" customHeight="1" x14ac:dyDescent="0.15">
      <c r="A842" s="158"/>
      <c r="B842" s="147"/>
      <c r="C842" s="158"/>
      <c r="D842" s="150"/>
      <c r="E842" s="50"/>
      <c r="F842" s="150"/>
      <c r="G842" s="113"/>
      <c r="H842" s="75"/>
      <c r="I842" s="45"/>
      <c r="J842" s="8" t="s">
        <v>2618</v>
      </c>
      <c r="K842" s="21" t="s">
        <v>603</v>
      </c>
      <c r="L842" s="112"/>
      <c r="M842" s="8" t="s">
        <v>340</v>
      </c>
    </row>
    <row r="843" spans="1:41" s="7" customFormat="1" ht="36.6" customHeight="1" x14ac:dyDescent="0.15">
      <c r="A843" s="3341"/>
      <c r="B843" s="3343"/>
      <c r="C843" s="3341"/>
      <c r="D843" s="3368"/>
      <c r="E843" s="28"/>
      <c r="F843" s="139"/>
      <c r="G843" s="8" t="s">
        <v>2166</v>
      </c>
      <c r="H843" s="75"/>
      <c r="I843" s="45"/>
      <c r="J843" s="8" t="s">
        <v>2168</v>
      </c>
      <c r="K843" s="21" t="s">
        <v>17</v>
      </c>
      <c r="L843" s="112"/>
      <c r="M843" s="8" t="s">
        <v>1</v>
      </c>
    </row>
    <row r="844" spans="1:41" s="7" customFormat="1" ht="36.6" customHeight="1" x14ac:dyDescent="0.15">
      <c r="A844" s="3341"/>
      <c r="B844" s="3343"/>
      <c r="C844" s="3341"/>
      <c r="D844" s="3368"/>
      <c r="E844" s="28"/>
      <c r="F844" s="139"/>
      <c r="G844" s="8" t="s">
        <v>2167</v>
      </c>
      <c r="H844" s="75"/>
      <c r="I844" s="45"/>
      <c r="J844" s="8" t="s">
        <v>2169</v>
      </c>
      <c r="K844" s="21" t="s">
        <v>17</v>
      </c>
      <c r="L844" s="112"/>
      <c r="M844" s="8" t="s">
        <v>1</v>
      </c>
    </row>
    <row r="845" spans="1:41" s="7" customFormat="1" ht="36.6" customHeight="1" x14ac:dyDescent="0.15">
      <c r="A845" s="3341"/>
      <c r="B845" s="3343"/>
      <c r="C845" s="3341"/>
      <c r="D845" s="3368"/>
      <c r="E845" s="28"/>
      <c r="F845" s="139"/>
      <c r="G845" s="8" t="s">
        <v>2164</v>
      </c>
      <c r="H845" s="75"/>
      <c r="I845" s="45"/>
      <c r="J845" s="8" t="s">
        <v>2165</v>
      </c>
      <c r="K845" s="21" t="s">
        <v>17</v>
      </c>
      <c r="L845" s="112"/>
      <c r="M845" s="8" t="s">
        <v>1</v>
      </c>
    </row>
    <row r="846" spans="1:41" s="7" customFormat="1" ht="36.6" customHeight="1" x14ac:dyDescent="0.15">
      <c r="A846" s="3341"/>
      <c r="B846" s="3343"/>
      <c r="C846" s="3341"/>
      <c r="D846" s="3368"/>
      <c r="E846" s="28"/>
      <c r="F846" s="139"/>
      <c r="G846" s="8" t="s">
        <v>2162</v>
      </c>
      <c r="H846" s="75"/>
      <c r="I846" s="45"/>
      <c r="J846" s="8" t="s">
        <v>2163</v>
      </c>
      <c r="K846" s="21" t="s">
        <v>17</v>
      </c>
      <c r="L846" s="112"/>
      <c r="M846" s="8" t="s">
        <v>1</v>
      </c>
    </row>
    <row r="847" spans="1:41" s="7" customFormat="1" ht="36.6" customHeight="1" x14ac:dyDescent="0.15">
      <c r="A847" s="3341"/>
      <c r="B847" s="3343"/>
      <c r="C847" s="3341"/>
      <c r="D847" s="3368"/>
      <c r="E847" s="28"/>
      <c r="F847" s="139"/>
      <c r="G847" s="8" t="s">
        <v>2160</v>
      </c>
      <c r="H847" s="75"/>
      <c r="I847" s="45"/>
      <c r="J847" s="8" t="s">
        <v>2161</v>
      </c>
      <c r="K847" s="21" t="s">
        <v>17</v>
      </c>
      <c r="L847" s="112"/>
      <c r="M847" s="8" t="s">
        <v>1</v>
      </c>
    </row>
    <row r="848" spans="1:41" s="7" customFormat="1" ht="36.6" customHeight="1" x14ac:dyDescent="0.15">
      <c r="A848" s="3341"/>
      <c r="B848" s="3343"/>
      <c r="C848" s="3341"/>
      <c r="D848" s="3368"/>
      <c r="E848" s="28"/>
      <c r="F848" s="139"/>
      <c r="G848" s="8" t="s">
        <v>2158</v>
      </c>
      <c r="H848" s="75"/>
      <c r="I848" s="45"/>
      <c r="J848" s="8" t="s">
        <v>2159</v>
      </c>
      <c r="K848" s="21" t="s">
        <v>17</v>
      </c>
      <c r="L848" s="112"/>
      <c r="M848" s="8" t="s">
        <v>1</v>
      </c>
    </row>
    <row r="849" spans="1:13" s="7" customFormat="1" ht="36.6" customHeight="1" x14ac:dyDescent="0.15">
      <c r="A849" s="3341"/>
      <c r="B849" s="3343"/>
      <c r="C849" s="3341"/>
      <c r="D849" s="3368"/>
      <c r="E849" s="28"/>
      <c r="F849" s="139"/>
      <c r="G849" s="8" t="s">
        <v>2156</v>
      </c>
      <c r="H849" s="75"/>
      <c r="I849" s="45"/>
      <c r="J849" s="8" t="s">
        <v>2157</v>
      </c>
      <c r="K849" s="21" t="s">
        <v>17</v>
      </c>
      <c r="L849" s="112"/>
      <c r="M849" s="8" t="s">
        <v>1</v>
      </c>
    </row>
    <row r="850" spans="1:13" s="7" customFormat="1" ht="37.35" customHeight="1" x14ac:dyDescent="0.15">
      <c r="A850" s="3341"/>
      <c r="B850" s="3343"/>
      <c r="C850" s="3341"/>
      <c r="D850" s="3368"/>
      <c r="E850" s="148"/>
      <c r="F850" s="139"/>
      <c r="G850" s="8" t="s">
        <v>2172</v>
      </c>
      <c r="H850" s="75"/>
      <c r="I850" s="45"/>
      <c r="J850" s="8" t="s">
        <v>2170</v>
      </c>
      <c r="K850" s="21" t="s">
        <v>17</v>
      </c>
      <c r="L850" s="112"/>
      <c r="M850" s="23" t="s">
        <v>1</v>
      </c>
    </row>
    <row r="851" spans="1:13" s="7" customFormat="1" ht="37.35" customHeight="1" x14ac:dyDescent="0.15">
      <c r="A851" s="3341"/>
      <c r="B851" s="3343"/>
      <c r="C851" s="3341"/>
      <c r="D851" s="3368"/>
      <c r="E851" s="148"/>
      <c r="F851" s="139"/>
      <c r="G851" s="8" t="s">
        <v>2173</v>
      </c>
      <c r="H851" s="75"/>
      <c r="I851" s="45"/>
      <c r="J851" s="8" t="s">
        <v>2171</v>
      </c>
      <c r="K851" s="21" t="s">
        <v>17</v>
      </c>
      <c r="L851" s="112"/>
      <c r="M851" s="23" t="s">
        <v>1</v>
      </c>
    </row>
    <row r="852" spans="1:13" s="7" customFormat="1" x14ac:dyDescent="0.15">
      <c r="A852" s="3341"/>
      <c r="B852" s="3343"/>
      <c r="C852" s="3341"/>
      <c r="D852" s="3368"/>
      <c r="E852" s="148"/>
      <c r="F852" s="139"/>
      <c r="G852" s="8" t="s">
        <v>2174</v>
      </c>
      <c r="H852" s="75"/>
      <c r="I852" s="45"/>
      <c r="J852" s="8" t="s">
        <v>920</v>
      </c>
      <c r="K852" s="21" t="s">
        <v>17</v>
      </c>
      <c r="L852" s="112"/>
      <c r="M852" s="23" t="s">
        <v>1</v>
      </c>
    </row>
    <row r="853" spans="1:13" s="7" customFormat="1" ht="21" x14ac:dyDescent="0.15">
      <c r="A853" s="3341"/>
      <c r="B853" s="3343"/>
      <c r="C853" s="3341"/>
      <c r="D853" s="3368"/>
      <c r="E853" s="148"/>
      <c r="F853" s="139"/>
      <c r="G853" s="8" t="s">
        <v>2176</v>
      </c>
      <c r="H853" s="75"/>
      <c r="I853" s="45"/>
      <c r="J853" s="8" t="s">
        <v>2177</v>
      </c>
      <c r="K853" s="21" t="s">
        <v>17</v>
      </c>
      <c r="L853" s="112"/>
      <c r="M853" s="23" t="s">
        <v>75</v>
      </c>
    </row>
    <row r="854" spans="1:13" s="7" customFormat="1" ht="21" x14ac:dyDescent="0.15">
      <c r="A854" s="3341"/>
      <c r="B854" s="3343"/>
      <c r="C854" s="3341"/>
      <c r="D854" s="3368"/>
      <c r="E854" s="148"/>
      <c r="F854" s="139"/>
      <c r="G854" s="8" t="s">
        <v>2175</v>
      </c>
      <c r="H854" s="75"/>
      <c r="I854" s="45"/>
      <c r="J854" s="8" t="s">
        <v>2178</v>
      </c>
      <c r="K854" s="21" t="s">
        <v>17</v>
      </c>
      <c r="L854" s="112"/>
      <c r="M854" s="23" t="s">
        <v>75</v>
      </c>
    </row>
    <row r="855" spans="1:13" s="7" customFormat="1" ht="48" customHeight="1" x14ac:dyDescent="0.15">
      <c r="A855" s="3341"/>
      <c r="B855" s="3343"/>
      <c r="C855" s="3341"/>
      <c r="D855" s="3368"/>
      <c r="E855" s="148"/>
      <c r="F855" s="139"/>
      <c r="G855" s="8" t="s">
        <v>261</v>
      </c>
      <c r="H855" s="75"/>
      <c r="I855" s="45"/>
      <c r="J855" s="8" t="s">
        <v>261</v>
      </c>
      <c r="K855" s="21" t="s">
        <v>262</v>
      </c>
      <c r="L855" s="112"/>
      <c r="M855" s="23" t="s">
        <v>1</v>
      </c>
    </row>
    <row r="856" spans="1:13" s="7" customFormat="1" ht="33.75" customHeight="1" x14ac:dyDescent="0.15">
      <c r="A856" s="3341"/>
      <c r="B856" s="3343"/>
      <c r="C856" s="3341"/>
      <c r="D856" s="3368"/>
      <c r="E856" s="148"/>
      <c r="F856" s="139"/>
      <c r="G856" s="8" t="s">
        <v>2179</v>
      </c>
      <c r="H856" s="75"/>
      <c r="I856" s="45"/>
      <c r="J856" s="8" t="s">
        <v>308</v>
      </c>
      <c r="K856" s="21" t="s">
        <v>103</v>
      </c>
      <c r="L856" s="112"/>
      <c r="M856" s="23" t="s">
        <v>1</v>
      </c>
    </row>
    <row r="857" spans="1:13" s="7" customFormat="1" ht="115.5" customHeight="1" x14ac:dyDescent="0.15">
      <c r="A857" s="3341"/>
      <c r="B857" s="3343"/>
      <c r="C857" s="3341"/>
      <c r="D857" s="3368"/>
      <c r="E857" s="148"/>
      <c r="F857" s="139"/>
      <c r="G857" s="8" t="s">
        <v>2180</v>
      </c>
      <c r="H857" s="75"/>
      <c r="I857" s="45"/>
      <c r="J857" s="8" t="s">
        <v>923</v>
      </c>
      <c r="K857" s="21" t="s">
        <v>621</v>
      </c>
      <c r="L857" s="112"/>
      <c r="M857" s="23" t="s">
        <v>1</v>
      </c>
    </row>
    <row r="858" spans="1:13" s="7" customFormat="1" ht="33.6" customHeight="1" x14ac:dyDescent="0.15">
      <c r="A858" s="3341"/>
      <c r="B858" s="3343"/>
      <c r="C858" s="3341"/>
      <c r="D858" s="3368"/>
      <c r="E858" s="148"/>
      <c r="F858" s="139"/>
      <c r="G858" s="8" t="s">
        <v>2181</v>
      </c>
      <c r="H858" s="75"/>
      <c r="I858" s="45"/>
      <c r="J858" s="8" t="s">
        <v>924</v>
      </c>
      <c r="K858" s="21" t="s">
        <v>77</v>
      </c>
      <c r="L858" s="112"/>
      <c r="M858" s="8" t="s">
        <v>1</v>
      </c>
    </row>
    <row r="859" spans="1:13" s="7" customFormat="1" ht="33.6" customHeight="1" x14ac:dyDescent="0.15">
      <c r="A859" s="3341"/>
      <c r="B859" s="3343"/>
      <c r="C859" s="3341"/>
      <c r="D859" s="3368"/>
      <c r="E859" s="148"/>
      <c r="F859" s="139"/>
      <c r="G859" s="8" t="s">
        <v>2182</v>
      </c>
      <c r="H859" s="75"/>
      <c r="I859" s="45"/>
      <c r="J859" s="8" t="s">
        <v>925</v>
      </c>
      <c r="K859" s="21" t="s">
        <v>103</v>
      </c>
      <c r="L859" s="112"/>
      <c r="M859" s="8" t="s">
        <v>75</v>
      </c>
    </row>
    <row r="860" spans="1:13" s="7" customFormat="1" ht="51.75" customHeight="1" x14ac:dyDescent="0.15">
      <c r="A860" s="3341"/>
      <c r="B860" s="3343"/>
      <c r="C860" s="3341"/>
      <c r="D860" s="3368"/>
      <c r="E860" s="148"/>
      <c r="F860" s="139"/>
      <c r="G860" s="110" t="s">
        <v>2183</v>
      </c>
      <c r="H860" s="75"/>
      <c r="I860" s="45"/>
      <c r="J860" s="8" t="s">
        <v>1075</v>
      </c>
      <c r="K860" s="21" t="s">
        <v>1076</v>
      </c>
      <c r="L860" s="112"/>
      <c r="M860" s="8" t="s">
        <v>75</v>
      </c>
    </row>
    <row r="861" spans="1:13" s="7" customFormat="1" ht="117" customHeight="1" x14ac:dyDescent="0.15">
      <c r="A861" s="3341"/>
      <c r="B861" s="3343"/>
      <c r="C861" s="3341"/>
      <c r="D861" s="3368"/>
      <c r="E861" s="148"/>
      <c r="F861" s="139"/>
      <c r="G861" s="110" t="s">
        <v>2184</v>
      </c>
      <c r="H861" s="75"/>
      <c r="I861" s="45"/>
      <c r="J861" s="8" t="s">
        <v>2744</v>
      </c>
      <c r="K861" s="21" t="s">
        <v>2910</v>
      </c>
      <c r="L861" s="112"/>
      <c r="M861" s="8" t="s">
        <v>1</v>
      </c>
    </row>
    <row r="862" spans="1:13" s="7" customFormat="1" ht="36" customHeight="1" x14ac:dyDescent="0.15">
      <c r="A862" s="3341"/>
      <c r="B862" s="3343"/>
      <c r="C862" s="3341"/>
      <c r="D862" s="3368"/>
      <c r="E862" s="148"/>
      <c r="F862" s="139"/>
      <c r="G862" s="110" t="s">
        <v>2185</v>
      </c>
      <c r="H862" s="75"/>
      <c r="I862" s="45"/>
      <c r="J862" s="8" t="s">
        <v>2745</v>
      </c>
      <c r="K862" s="21" t="s">
        <v>77</v>
      </c>
      <c r="L862" s="112"/>
      <c r="M862" s="8" t="s">
        <v>1</v>
      </c>
    </row>
    <row r="863" spans="1:13" s="7" customFormat="1" ht="36" customHeight="1" x14ac:dyDescent="0.15">
      <c r="A863" s="3341"/>
      <c r="B863" s="3343"/>
      <c r="C863" s="3341"/>
      <c r="D863" s="3368"/>
      <c r="E863" s="148"/>
      <c r="F863" s="139"/>
      <c r="G863" s="110" t="s">
        <v>2743</v>
      </c>
      <c r="H863" s="75"/>
      <c r="I863" s="45"/>
      <c r="J863" s="8" t="s">
        <v>2746</v>
      </c>
      <c r="K863" s="21" t="s">
        <v>77</v>
      </c>
      <c r="L863" s="112"/>
      <c r="M863" s="8" t="s">
        <v>75</v>
      </c>
    </row>
    <row r="864" spans="1:13" s="7" customFormat="1" ht="33.6" customHeight="1" x14ac:dyDescent="0.15">
      <c r="A864" s="3341"/>
      <c r="B864" s="3343"/>
      <c r="C864" s="3341"/>
      <c r="D864" s="3368"/>
      <c r="E864" s="134" t="s">
        <v>67</v>
      </c>
      <c r="F864" s="135" t="s">
        <v>604</v>
      </c>
      <c r="G864" s="110" t="s">
        <v>2186</v>
      </c>
      <c r="H864" s="75"/>
      <c r="I864" s="45"/>
      <c r="J864" s="8" t="s">
        <v>1254</v>
      </c>
      <c r="K864" s="21" t="s">
        <v>1255</v>
      </c>
      <c r="L864" s="112"/>
      <c r="M864" s="8" t="s">
        <v>75</v>
      </c>
    </row>
    <row r="865" spans="1:13" s="7" customFormat="1" ht="33.6" customHeight="1" x14ac:dyDescent="0.15">
      <c r="A865" s="3341"/>
      <c r="B865" s="3343"/>
      <c r="C865" s="3341"/>
      <c r="D865" s="3368"/>
      <c r="E865" s="145"/>
      <c r="F865" s="140"/>
      <c r="G865" s="113"/>
      <c r="H865" s="75"/>
      <c r="I865" s="45"/>
      <c r="J865" s="8" t="s">
        <v>1256</v>
      </c>
      <c r="K865" s="21" t="s">
        <v>1257</v>
      </c>
      <c r="L865" s="112"/>
      <c r="M865" s="8" t="s">
        <v>75</v>
      </c>
    </row>
    <row r="866" spans="1:13" s="7" customFormat="1" ht="49.5" customHeight="1" x14ac:dyDescent="0.15">
      <c r="A866" s="3341"/>
      <c r="B866" s="3343"/>
      <c r="C866" s="3341"/>
      <c r="D866" s="3368"/>
      <c r="E866" s="143" t="s">
        <v>606</v>
      </c>
      <c r="F866" s="139" t="s">
        <v>605</v>
      </c>
      <c r="G866" s="113" t="s">
        <v>2924</v>
      </c>
      <c r="H866" s="75"/>
      <c r="I866" s="45"/>
      <c r="J866" s="110" t="s">
        <v>926</v>
      </c>
      <c r="K866" s="21" t="s">
        <v>534</v>
      </c>
      <c r="L866" s="112"/>
      <c r="M866" s="8" t="s">
        <v>1</v>
      </c>
    </row>
    <row r="867" spans="1:13" s="7" customFormat="1" ht="32.25" customHeight="1" x14ac:dyDescent="0.15">
      <c r="A867" s="3341"/>
      <c r="B867" s="3343"/>
      <c r="C867" s="3341"/>
      <c r="D867" s="3368"/>
      <c r="E867" s="143"/>
      <c r="F867" s="139"/>
      <c r="G867" s="113" t="s">
        <v>2187</v>
      </c>
      <c r="H867" s="75"/>
      <c r="I867" s="45"/>
      <c r="J867" s="110" t="s">
        <v>1279</v>
      </c>
      <c r="K867" s="74" t="s">
        <v>77</v>
      </c>
      <c r="L867" s="112"/>
      <c r="M867" s="8" t="s">
        <v>1</v>
      </c>
    </row>
    <row r="868" spans="1:13" s="7" customFormat="1" ht="48" customHeight="1" x14ac:dyDescent="0.15">
      <c r="A868" s="3341"/>
      <c r="B868" s="3343"/>
      <c r="C868" s="3341"/>
      <c r="D868" s="3368"/>
      <c r="E868" s="148"/>
      <c r="F868" s="139"/>
      <c r="G868" s="8" t="s">
        <v>2188</v>
      </c>
      <c r="H868" s="75"/>
      <c r="I868" s="45"/>
      <c r="J868" s="8" t="s">
        <v>921</v>
      </c>
      <c r="K868" s="21" t="s">
        <v>231</v>
      </c>
      <c r="L868" s="112"/>
      <c r="M868" s="23" t="s">
        <v>1</v>
      </c>
    </row>
    <row r="869" spans="1:13" s="7" customFormat="1" ht="38.25" customHeight="1" x14ac:dyDescent="0.15">
      <c r="A869" s="3341"/>
      <c r="B869" s="3343"/>
      <c r="C869" s="3341"/>
      <c r="D869" s="3368"/>
      <c r="E869" s="148"/>
      <c r="F869" s="139"/>
      <c r="G869" s="8" t="s">
        <v>2189</v>
      </c>
      <c r="H869" s="75"/>
      <c r="I869" s="45"/>
      <c r="J869" s="8" t="s">
        <v>922</v>
      </c>
      <c r="K869" s="21" t="s">
        <v>77</v>
      </c>
      <c r="L869" s="112"/>
      <c r="M869" s="23" t="s">
        <v>1</v>
      </c>
    </row>
    <row r="870" spans="1:13" s="7" customFormat="1" ht="58.5" customHeight="1" x14ac:dyDescent="0.15">
      <c r="A870" s="3341"/>
      <c r="B870" s="3343"/>
      <c r="C870" s="3341"/>
      <c r="D870" s="3368"/>
      <c r="E870" s="3352" t="s">
        <v>63</v>
      </c>
      <c r="F870" s="3333"/>
      <c r="G870" s="8" t="s">
        <v>259</v>
      </c>
      <c r="H870" s="75"/>
      <c r="I870" s="45"/>
      <c r="J870" s="8" t="s">
        <v>259</v>
      </c>
      <c r="K870" s="21" t="s">
        <v>260</v>
      </c>
      <c r="L870" s="112"/>
      <c r="M870" s="23" t="s">
        <v>1</v>
      </c>
    </row>
    <row r="871" spans="1:13" s="7" customFormat="1" ht="94.5" customHeight="1" x14ac:dyDescent="0.15">
      <c r="A871" s="158"/>
      <c r="B871" s="147"/>
      <c r="C871" s="158"/>
      <c r="D871" s="150"/>
      <c r="E871" s="3352" t="s">
        <v>607</v>
      </c>
      <c r="F871" s="3333"/>
      <c r="G871" s="8" t="s">
        <v>2190</v>
      </c>
      <c r="H871" s="75"/>
      <c r="I871" s="75"/>
      <c r="J871" s="8" t="s">
        <v>2192</v>
      </c>
      <c r="K871" s="21" t="s">
        <v>41</v>
      </c>
      <c r="L871" s="112"/>
      <c r="M871" s="8" t="s">
        <v>1</v>
      </c>
    </row>
    <row r="872" spans="1:13" s="7" customFormat="1" ht="90" customHeight="1" x14ac:dyDescent="0.15">
      <c r="A872" s="158"/>
      <c r="B872" s="147"/>
      <c r="C872" s="158"/>
      <c r="D872" s="150"/>
      <c r="E872" s="101"/>
      <c r="F872" s="140"/>
      <c r="G872" s="8" t="s">
        <v>2191</v>
      </c>
      <c r="H872" s="75"/>
      <c r="I872" s="75"/>
      <c r="J872" s="8" t="s">
        <v>2193</v>
      </c>
      <c r="K872" s="21" t="s">
        <v>41</v>
      </c>
      <c r="L872" s="112"/>
      <c r="M872" s="8" t="s">
        <v>1</v>
      </c>
    </row>
    <row r="873" spans="1:13" s="7" customFormat="1" ht="28.35" customHeight="1" x14ac:dyDescent="0.15">
      <c r="A873" s="158"/>
      <c r="B873" s="147"/>
      <c r="C873" s="158"/>
      <c r="D873" s="150"/>
      <c r="E873" s="141" t="s">
        <v>90</v>
      </c>
      <c r="F873" s="135" t="s">
        <v>209</v>
      </c>
      <c r="G873" s="110" t="s">
        <v>2194</v>
      </c>
      <c r="H873" s="75"/>
      <c r="I873" s="75"/>
      <c r="J873" s="8" t="s">
        <v>2619</v>
      </c>
      <c r="K873" s="21" t="s">
        <v>17</v>
      </c>
      <c r="L873" s="112"/>
      <c r="M873" s="23" t="s">
        <v>1</v>
      </c>
    </row>
    <row r="874" spans="1:13" s="7" customFormat="1" ht="28.35" customHeight="1" x14ac:dyDescent="0.15">
      <c r="A874" s="158"/>
      <c r="B874" s="147"/>
      <c r="C874" s="158"/>
      <c r="D874" s="150"/>
      <c r="E874" s="145"/>
      <c r="F874" s="140"/>
      <c r="G874" s="113"/>
      <c r="H874" s="75"/>
      <c r="I874" s="75"/>
      <c r="J874" s="8" t="s">
        <v>2620</v>
      </c>
      <c r="K874" s="21" t="s">
        <v>17</v>
      </c>
      <c r="L874" s="112"/>
      <c r="M874" s="23" t="s">
        <v>1</v>
      </c>
    </row>
    <row r="875" spans="1:13" s="7" customFormat="1" ht="30" customHeight="1" x14ac:dyDescent="0.15">
      <c r="A875" s="158"/>
      <c r="B875" s="147"/>
      <c r="C875" s="158"/>
      <c r="D875" s="150"/>
      <c r="E875" s="141" t="s">
        <v>91</v>
      </c>
      <c r="F875" s="135" t="s">
        <v>210</v>
      </c>
      <c r="G875" s="8" t="s">
        <v>2195</v>
      </c>
      <c r="H875" s="75"/>
      <c r="I875" s="75"/>
      <c r="J875" s="8" t="s">
        <v>1066</v>
      </c>
      <c r="K875" s="21" t="s">
        <v>12</v>
      </c>
      <c r="L875" s="112"/>
      <c r="M875" s="23" t="s">
        <v>75</v>
      </c>
    </row>
    <row r="876" spans="1:13" s="7" customFormat="1" ht="30" customHeight="1" x14ac:dyDescent="0.15">
      <c r="A876" s="158"/>
      <c r="B876" s="147"/>
      <c r="C876" s="158"/>
      <c r="D876" s="150"/>
      <c r="E876" s="145"/>
      <c r="F876" s="140"/>
      <c r="G876" s="8" t="s">
        <v>2196</v>
      </c>
      <c r="H876" s="112"/>
      <c r="I876" s="75"/>
      <c r="J876" s="8" t="s">
        <v>1066</v>
      </c>
      <c r="K876" s="21" t="s">
        <v>103</v>
      </c>
      <c r="L876" s="112"/>
      <c r="M876" s="23" t="s">
        <v>75</v>
      </c>
    </row>
    <row r="877" spans="1:13" s="7" customFormat="1" ht="19.7" customHeight="1" x14ac:dyDescent="0.15">
      <c r="A877" s="158"/>
      <c r="B877" s="147"/>
      <c r="C877" s="158"/>
      <c r="D877" s="150"/>
      <c r="E877" s="141" t="s">
        <v>95</v>
      </c>
      <c r="F877" s="135" t="s">
        <v>211</v>
      </c>
      <c r="G877" s="8" t="s">
        <v>2197</v>
      </c>
      <c r="H877" s="112"/>
      <c r="I877" s="75"/>
      <c r="J877" s="8" t="s">
        <v>1105</v>
      </c>
      <c r="K877" s="21" t="s">
        <v>77</v>
      </c>
      <c r="L877" s="112"/>
      <c r="M877" s="23" t="s">
        <v>1</v>
      </c>
    </row>
    <row r="878" spans="1:13" s="7" customFormat="1" ht="42.75" customHeight="1" x14ac:dyDescent="0.15">
      <c r="A878" s="158"/>
      <c r="B878" s="147"/>
      <c r="C878" s="158"/>
      <c r="D878" s="150"/>
      <c r="E878" s="143"/>
      <c r="F878" s="139"/>
      <c r="G878" s="8" t="s">
        <v>2198</v>
      </c>
      <c r="H878" s="75"/>
      <c r="I878" s="75"/>
      <c r="J878" s="8" t="s">
        <v>927</v>
      </c>
      <c r="K878" s="21" t="s">
        <v>12</v>
      </c>
      <c r="L878" s="112"/>
      <c r="M878" s="23" t="s">
        <v>1</v>
      </c>
    </row>
    <row r="879" spans="1:13" s="7" customFormat="1" ht="44.45" customHeight="1" x14ac:dyDescent="0.15">
      <c r="A879" s="158"/>
      <c r="B879" s="147"/>
      <c r="C879" s="158"/>
      <c r="D879" s="150"/>
      <c r="E879" s="143"/>
      <c r="F879" s="139"/>
      <c r="G879" s="8" t="s">
        <v>2199</v>
      </c>
      <c r="H879" s="75"/>
      <c r="I879" s="75"/>
      <c r="J879" s="8" t="s">
        <v>2201</v>
      </c>
      <c r="K879" s="21" t="s">
        <v>103</v>
      </c>
      <c r="L879" s="112"/>
      <c r="M879" s="23" t="s">
        <v>1</v>
      </c>
    </row>
    <row r="880" spans="1:13" s="7" customFormat="1" ht="24.6" customHeight="1" x14ac:dyDescent="0.15">
      <c r="A880" s="158"/>
      <c r="B880" s="147"/>
      <c r="C880" s="158"/>
      <c r="D880" s="150"/>
      <c r="E880" s="143"/>
      <c r="F880" s="139"/>
      <c r="G880" s="8" t="s">
        <v>2200</v>
      </c>
      <c r="H880" s="75"/>
      <c r="I880" s="75"/>
      <c r="J880" s="8" t="s">
        <v>2202</v>
      </c>
      <c r="K880" s="21" t="s">
        <v>103</v>
      </c>
      <c r="L880" s="112"/>
      <c r="M880" s="23" t="s">
        <v>1</v>
      </c>
    </row>
    <row r="881" spans="1:13" s="7" customFormat="1" ht="21" customHeight="1" x14ac:dyDescent="0.15">
      <c r="A881" s="158"/>
      <c r="B881" s="147"/>
      <c r="C881" s="158"/>
      <c r="D881" s="150"/>
      <c r="E881" s="134" t="s">
        <v>97</v>
      </c>
      <c r="F881" s="135" t="s">
        <v>441</v>
      </c>
      <c r="G881" s="8" t="s">
        <v>2203</v>
      </c>
      <c r="H881" s="75"/>
      <c r="I881" s="75"/>
      <c r="J881" s="8" t="s">
        <v>2210</v>
      </c>
      <c r="K881" s="21" t="s">
        <v>77</v>
      </c>
      <c r="L881" s="112"/>
      <c r="M881" s="23" t="s">
        <v>1</v>
      </c>
    </row>
    <row r="882" spans="1:13" s="7" customFormat="1" ht="21" customHeight="1" x14ac:dyDescent="0.15">
      <c r="A882" s="158"/>
      <c r="B882" s="147"/>
      <c r="C882" s="158"/>
      <c r="D882" s="150"/>
      <c r="E882" s="143"/>
      <c r="F882" s="139"/>
      <c r="G882" s="8" t="s">
        <v>2204</v>
      </c>
      <c r="H882" s="75"/>
      <c r="I882" s="75"/>
      <c r="J882" s="8" t="s">
        <v>2209</v>
      </c>
      <c r="K882" s="21" t="s">
        <v>77</v>
      </c>
      <c r="L882" s="112"/>
      <c r="M882" s="23" t="s">
        <v>1</v>
      </c>
    </row>
    <row r="883" spans="1:13" s="7" customFormat="1" ht="21" customHeight="1" x14ac:dyDescent="0.15">
      <c r="A883" s="158"/>
      <c r="B883" s="147"/>
      <c r="C883" s="158"/>
      <c r="D883" s="150"/>
      <c r="E883" s="101"/>
      <c r="F883" s="139"/>
      <c r="G883" s="8" t="s">
        <v>2205</v>
      </c>
      <c r="H883" s="75"/>
      <c r="I883" s="75"/>
      <c r="J883" s="8" t="s">
        <v>2208</v>
      </c>
      <c r="K883" s="21" t="s">
        <v>77</v>
      </c>
      <c r="L883" s="112"/>
      <c r="M883" s="23" t="s">
        <v>1</v>
      </c>
    </row>
    <row r="884" spans="1:13" s="7" customFormat="1" ht="21" customHeight="1" x14ac:dyDescent="0.15">
      <c r="A884" s="158"/>
      <c r="B884" s="147"/>
      <c r="C884" s="158"/>
      <c r="D884" s="150"/>
      <c r="E884" s="145"/>
      <c r="F884" s="139"/>
      <c r="G884" s="8" t="s">
        <v>2206</v>
      </c>
      <c r="H884" s="75"/>
      <c r="I884" s="75"/>
      <c r="J884" s="8" t="s">
        <v>2207</v>
      </c>
      <c r="K884" s="21" t="s">
        <v>77</v>
      </c>
      <c r="L884" s="112"/>
      <c r="M884" s="23" t="s">
        <v>1</v>
      </c>
    </row>
    <row r="885" spans="1:13" s="7" customFormat="1" ht="42.75" customHeight="1" x14ac:dyDescent="0.15">
      <c r="A885" s="158"/>
      <c r="B885" s="147"/>
      <c r="C885" s="158"/>
      <c r="D885" s="150"/>
      <c r="E885" s="141" t="s">
        <v>1104</v>
      </c>
      <c r="F885" s="135" t="s">
        <v>212</v>
      </c>
      <c r="G885" s="8" t="s">
        <v>2211</v>
      </c>
      <c r="H885" s="75"/>
      <c r="I885" s="75"/>
      <c r="J885" s="8" t="s">
        <v>928</v>
      </c>
      <c r="K885" s="21" t="s">
        <v>39</v>
      </c>
      <c r="L885" s="112"/>
      <c r="M885" s="23" t="s">
        <v>1</v>
      </c>
    </row>
    <row r="886" spans="1:13" s="7" customFormat="1" ht="21.95" customHeight="1" x14ac:dyDescent="0.15">
      <c r="A886" s="158"/>
      <c r="B886" s="147"/>
      <c r="C886" s="158"/>
      <c r="D886" s="150"/>
      <c r="E886" s="141" t="s">
        <v>35</v>
      </c>
      <c r="F886" s="135" t="s">
        <v>213</v>
      </c>
      <c r="G886" s="8" t="s">
        <v>2212</v>
      </c>
      <c r="H886" s="75"/>
      <c r="I886" s="75"/>
      <c r="J886" s="8" t="s">
        <v>929</v>
      </c>
      <c r="K886" s="21" t="s">
        <v>77</v>
      </c>
      <c r="L886" s="112"/>
      <c r="M886" s="23" t="s">
        <v>1</v>
      </c>
    </row>
    <row r="887" spans="1:13" s="7" customFormat="1" ht="54" customHeight="1" x14ac:dyDescent="0.15">
      <c r="A887" s="158"/>
      <c r="B887" s="147"/>
      <c r="C887" s="158"/>
      <c r="D887" s="150"/>
      <c r="E887" s="143"/>
      <c r="F887" s="139"/>
      <c r="G887" s="8" t="s">
        <v>2213</v>
      </c>
      <c r="H887" s="75"/>
      <c r="I887" s="75"/>
      <c r="J887" s="8" t="s">
        <v>930</v>
      </c>
      <c r="K887" s="21" t="s">
        <v>176</v>
      </c>
      <c r="L887" s="112"/>
      <c r="M887" s="23" t="s">
        <v>1</v>
      </c>
    </row>
    <row r="888" spans="1:13" s="7" customFormat="1" ht="54" customHeight="1" x14ac:dyDescent="0.15">
      <c r="A888" s="158"/>
      <c r="B888" s="147"/>
      <c r="C888" s="158"/>
      <c r="D888" s="150"/>
      <c r="E888" s="134" t="s">
        <v>36</v>
      </c>
      <c r="F888" s="135" t="s">
        <v>263</v>
      </c>
      <c r="G888" s="8" t="s">
        <v>2214</v>
      </c>
      <c r="H888" s="75"/>
      <c r="I888" s="75"/>
      <c r="J888" s="8" t="s">
        <v>2216</v>
      </c>
      <c r="K888" s="21" t="s">
        <v>264</v>
      </c>
      <c r="L888" s="112"/>
      <c r="M888" s="23" t="s">
        <v>1</v>
      </c>
    </row>
    <row r="889" spans="1:13" s="7" customFormat="1" ht="54" customHeight="1" x14ac:dyDescent="0.15">
      <c r="A889" s="158"/>
      <c r="B889" s="147"/>
      <c r="C889" s="158"/>
      <c r="D889" s="150"/>
      <c r="E889" s="145"/>
      <c r="F889" s="140"/>
      <c r="G889" s="8" t="s">
        <v>2215</v>
      </c>
      <c r="H889" s="75"/>
      <c r="I889" s="75"/>
      <c r="J889" s="8" t="s">
        <v>2215</v>
      </c>
      <c r="K889" s="21" t="s">
        <v>264</v>
      </c>
      <c r="L889" s="112"/>
      <c r="M889" s="23" t="s">
        <v>1</v>
      </c>
    </row>
    <row r="890" spans="1:13" s="7" customFormat="1" ht="54" customHeight="1" x14ac:dyDescent="0.15">
      <c r="A890" s="158"/>
      <c r="B890" s="147"/>
      <c r="C890" s="158"/>
      <c r="D890" s="150"/>
      <c r="E890" s="132" t="s">
        <v>37</v>
      </c>
      <c r="F890" s="133" t="s">
        <v>265</v>
      </c>
      <c r="G890" s="8" t="s">
        <v>266</v>
      </c>
      <c r="H890" s="75"/>
      <c r="I890" s="75"/>
      <c r="J890" s="8" t="s">
        <v>266</v>
      </c>
      <c r="K890" s="21" t="s">
        <v>267</v>
      </c>
      <c r="L890" s="112"/>
      <c r="M890" s="23" t="s">
        <v>1</v>
      </c>
    </row>
    <row r="891" spans="1:13" s="7" customFormat="1" ht="54" customHeight="1" x14ac:dyDescent="0.15">
      <c r="A891" s="158"/>
      <c r="B891" s="147"/>
      <c r="C891" s="158"/>
      <c r="D891" s="150"/>
      <c r="E891" s="141" t="s">
        <v>106</v>
      </c>
      <c r="F891" s="135" t="s">
        <v>311</v>
      </c>
      <c r="G891" s="8" t="s">
        <v>2217</v>
      </c>
      <c r="H891" s="75"/>
      <c r="I891" s="75"/>
      <c r="J891" s="8" t="s">
        <v>931</v>
      </c>
      <c r="K891" s="21" t="s">
        <v>77</v>
      </c>
      <c r="L891" s="112"/>
      <c r="M891" s="23" t="s">
        <v>1</v>
      </c>
    </row>
    <row r="892" spans="1:13" s="7" customFormat="1" ht="32.25" customHeight="1" x14ac:dyDescent="0.15">
      <c r="A892" s="158"/>
      <c r="B892" s="147"/>
      <c r="C892" s="158"/>
      <c r="D892" s="150"/>
      <c r="E892" s="141" t="s">
        <v>108</v>
      </c>
      <c r="F892" s="135" t="s">
        <v>339</v>
      </c>
      <c r="G892" s="8" t="s">
        <v>2218</v>
      </c>
      <c r="H892" s="75"/>
      <c r="I892" s="75"/>
      <c r="J892" s="8" t="s">
        <v>932</v>
      </c>
      <c r="K892" s="21" t="s">
        <v>12</v>
      </c>
      <c r="L892" s="112"/>
      <c r="M892" s="23" t="s">
        <v>1</v>
      </c>
    </row>
    <row r="893" spans="1:13" s="7" customFormat="1" ht="32.25" customHeight="1" x14ac:dyDescent="0.15">
      <c r="A893" s="158"/>
      <c r="B893" s="147"/>
      <c r="C893" s="158"/>
      <c r="D893" s="150"/>
      <c r="E893" s="141" t="s">
        <v>310</v>
      </c>
      <c r="F893" s="135" t="s">
        <v>347</v>
      </c>
      <c r="G893" s="8" t="s">
        <v>2219</v>
      </c>
      <c r="H893" s="75"/>
      <c r="I893" s="75"/>
      <c r="J893" s="8" t="s">
        <v>933</v>
      </c>
      <c r="K893" s="21" t="s">
        <v>77</v>
      </c>
      <c r="L893" s="112"/>
      <c r="M893" s="23" t="s">
        <v>1</v>
      </c>
    </row>
    <row r="894" spans="1:13" s="7" customFormat="1" ht="32.25" customHeight="1" x14ac:dyDescent="0.15">
      <c r="A894" s="158"/>
      <c r="B894" s="147"/>
      <c r="C894" s="158"/>
      <c r="D894" s="150"/>
      <c r="E894" s="141" t="s">
        <v>338</v>
      </c>
      <c r="F894" s="135" t="s">
        <v>352</v>
      </c>
      <c r="G894" s="8" t="s">
        <v>2220</v>
      </c>
      <c r="H894" s="75"/>
      <c r="I894" s="75"/>
      <c r="J894" s="8" t="s">
        <v>2222</v>
      </c>
      <c r="K894" s="21" t="s">
        <v>77</v>
      </c>
      <c r="L894" s="112"/>
      <c r="M894" s="23" t="s">
        <v>1</v>
      </c>
    </row>
    <row r="895" spans="1:13" s="7" customFormat="1" ht="32.25" customHeight="1" x14ac:dyDescent="0.15">
      <c r="A895" s="158"/>
      <c r="B895" s="147"/>
      <c r="C895" s="158"/>
      <c r="D895" s="150"/>
      <c r="E895" s="145"/>
      <c r="F895" s="140"/>
      <c r="G895" s="8" t="s">
        <v>2221</v>
      </c>
      <c r="H895" s="75"/>
      <c r="I895" s="75"/>
      <c r="J895" s="8" t="s">
        <v>2223</v>
      </c>
      <c r="K895" s="21" t="s">
        <v>77</v>
      </c>
      <c r="L895" s="112"/>
      <c r="M895" s="23" t="s">
        <v>1</v>
      </c>
    </row>
    <row r="896" spans="1:13" s="7" customFormat="1" ht="32.25" customHeight="1" x14ac:dyDescent="0.15">
      <c r="A896" s="158"/>
      <c r="B896" s="147"/>
      <c r="C896" s="158"/>
      <c r="D896" s="150"/>
      <c r="E896" s="141" t="s">
        <v>111</v>
      </c>
      <c r="F896" s="135" t="s">
        <v>427</v>
      </c>
      <c r="G896" s="8" t="s">
        <v>2224</v>
      </c>
      <c r="H896" s="75"/>
      <c r="I896" s="75"/>
      <c r="J896" s="8" t="s">
        <v>934</v>
      </c>
      <c r="K896" s="21" t="s">
        <v>77</v>
      </c>
      <c r="L896" s="112"/>
      <c r="M896" s="23" t="s">
        <v>1</v>
      </c>
    </row>
    <row r="897" spans="1:13" s="7" customFormat="1" ht="19.5" customHeight="1" x14ac:dyDescent="0.15">
      <c r="A897" s="158"/>
      <c r="B897" s="147"/>
      <c r="C897" s="158"/>
      <c r="D897" s="150"/>
      <c r="E897" s="141" t="s">
        <v>113</v>
      </c>
      <c r="F897" s="135" t="s">
        <v>454</v>
      </c>
      <c r="G897" s="135" t="s">
        <v>2225</v>
      </c>
      <c r="H897" s="75"/>
      <c r="I897" s="75"/>
      <c r="J897" s="8" t="s">
        <v>935</v>
      </c>
      <c r="K897" s="21" t="s">
        <v>77</v>
      </c>
      <c r="L897" s="112"/>
      <c r="M897" s="23" t="s">
        <v>1</v>
      </c>
    </row>
    <row r="898" spans="1:13" s="7" customFormat="1" ht="19.5" customHeight="1" x14ac:dyDescent="0.15">
      <c r="A898" s="158"/>
      <c r="B898" s="147"/>
      <c r="C898" s="158"/>
      <c r="D898" s="150"/>
      <c r="E898" s="145"/>
      <c r="F898" s="139"/>
      <c r="G898" s="135" t="s">
        <v>2797</v>
      </c>
      <c r="H898" s="75"/>
      <c r="I898" s="75"/>
      <c r="J898" s="8" t="s">
        <v>2798</v>
      </c>
      <c r="K898" s="74" t="s">
        <v>77</v>
      </c>
      <c r="L898" s="112"/>
      <c r="M898" s="23" t="s">
        <v>1</v>
      </c>
    </row>
    <row r="899" spans="1:13" s="7" customFormat="1" ht="42" customHeight="1" x14ac:dyDescent="0.15">
      <c r="A899" s="158"/>
      <c r="B899" s="147"/>
      <c r="C899" s="158"/>
      <c r="D899" s="150"/>
      <c r="E899" s="141" t="s">
        <v>115</v>
      </c>
      <c r="F899" s="135" t="s">
        <v>409</v>
      </c>
      <c r="G899" s="135" t="s">
        <v>2226</v>
      </c>
      <c r="H899" s="75"/>
      <c r="I899" s="75"/>
      <c r="J899" s="8" t="s">
        <v>466</v>
      </c>
      <c r="K899" s="135" t="s">
        <v>467</v>
      </c>
      <c r="L899" s="112"/>
      <c r="M899" s="23" t="s">
        <v>1</v>
      </c>
    </row>
    <row r="900" spans="1:13" s="7" customFormat="1" ht="42" customHeight="1" x14ac:dyDescent="0.15">
      <c r="A900" s="158"/>
      <c r="B900" s="147"/>
      <c r="C900" s="158"/>
      <c r="D900" s="150"/>
      <c r="E900" s="145"/>
      <c r="F900" s="139"/>
      <c r="G900" s="135" t="s">
        <v>2741</v>
      </c>
      <c r="H900" s="75"/>
      <c r="I900" s="75"/>
      <c r="J900" s="74" t="s">
        <v>2742</v>
      </c>
      <c r="K900" s="135" t="s">
        <v>103</v>
      </c>
      <c r="L900" s="112"/>
      <c r="M900" s="23" t="s">
        <v>1</v>
      </c>
    </row>
    <row r="901" spans="1:13" s="7" customFormat="1" ht="22.5" customHeight="1" x14ac:dyDescent="0.15">
      <c r="A901" s="158"/>
      <c r="B901" s="147"/>
      <c r="C901" s="158"/>
      <c r="D901" s="150"/>
      <c r="E901" s="141" t="s">
        <v>117</v>
      </c>
      <c r="F901" s="135" t="s">
        <v>473</v>
      </c>
      <c r="G901" s="135" t="s">
        <v>474</v>
      </c>
      <c r="H901" s="75"/>
      <c r="I901" s="75"/>
      <c r="J901" s="135" t="s">
        <v>474</v>
      </c>
      <c r="K901" s="21" t="s">
        <v>77</v>
      </c>
      <c r="L901" s="112"/>
      <c r="M901" s="23" t="s">
        <v>1</v>
      </c>
    </row>
    <row r="902" spans="1:13" s="7" customFormat="1" ht="22.5" customHeight="1" x14ac:dyDescent="0.15">
      <c r="A902" s="158"/>
      <c r="B902" s="147"/>
      <c r="C902" s="158"/>
      <c r="D902" s="150"/>
      <c r="E902" s="141" t="s">
        <v>119</v>
      </c>
      <c r="F902" s="135" t="s">
        <v>507</v>
      </c>
      <c r="G902" s="135" t="s">
        <v>2227</v>
      </c>
      <c r="H902" s="75"/>
      <c r="I902" s="75"/>
      <c r="J902" s="135" t="s">
        <v>936</v>
      </c>
      <c r="K902" s="21" t="s">
        <v>103</v>
      </c>
      <c r="L902" s="112"/>
      <c r="M902" s="23" t="s">
        <v>1</v>
      </c>
    </row>
    <row r="903" spans="1:13" s="7" customFormat="1" ht="22.5" customHeight="1" x14ac:dyDescent="0.15">
      <c r="A903" s="158"/>
      <c r="B903" s="147"/>
      <c r="C903" s="158"/>
      <c r="D903" s="150"/>
      <c r="E903" s="141" t="s">
        <v>120</v>
      </c>
      <c r="F903" s="135" t="s">
        <v>558</v>
      </c>
      <c r="G903" s="135" t="s">
        <v>2228</v>
      </c>
      <c r="H903" s="75"/>
      <c r="I903" s="75"/>
      <c r="J903" s="135" t="s">
        <v>937</v>
      </c>
      <c r="K903" s="21" t="s">
        <v>33</v>
      </c>
      <c r="L903" s="112"/>
      <c r="M903" s="23" t="s">
        <v>1</v>
      </c>
    </row>
    <row r="904" spans="1:13" s="7" customFormat="1" ht="22.5" customHeight="1" x14ac:dyDescent="0.15">
      <c r="A904" s="158"/>
      <c r="B904" s="147"/>
      <c r="C904" s="158"/>
      <c r="D904" s="150"/>
      <c r="E904" s="141" t="s">
        <v>122</v>
      </c>
      <c r="F904" s="135" t="s">
        <v>575</v>
      </c>
      <c r="G904" s="135" t="s">
        <v>576</v>
      </c>
      <c r="H904" s="75"/>
      <c r="I904" s="75"/>
      <c r="J904" s="135" t="s">
        <v>576</v>
      </c>
      <c r="K904" s="21" t="s">
        <v>33</v>
      </c>
      <c r="L904" s="112"/>
      <c r="M904" s="23" t="s">
        <v>75</v>
      </c>
    </row>
    <row r="905" spans="1:13" s="7" customFormat="1" ht="42" x14ac:dyDescent="0.15">
      <c r="A905" s="158"/>
      <c r="B905" s="147"/>
      <c r="C905" s="158"/>
      <c r="D905" s="150"/>
      <c r="E905" s="134" t="s">
        <v>125</v>
      </c>
      <c r="F905" s="135" t="s">
        <v>1284</v>
      </c>
      <c r="G905" s="8" t="s">
        <v>2229</v>
      </c>
      <c r="H905" s="75"/>
      <c r="I905" s="75"/>
      <c r="J905" s="8" t="s">
        <v>1185</v>
      </c>
      <c r="K905" s="21" t="s">
        <v>40</v>
      </c>
      <c r="L905" s="112"/>
      <c r="M905" s="8" t="s">
        <v>1</v>
      </c>
    </row>
    <row r="906" spans="1:13" s="7" customFormat="1" ht="34.35" customHeight="1" x14ac:dyDescent="0.15">
      <c r="A906" s="158"/>
      <c r="B906" s="147"/>
      <c r="C906" s="158"/>
      <c r="D906" s="150"/>
      <c r="E906" s="145"/>
      <c r="F906" s="139"/>
      <c r="G906" s="113" t="s">
        <v>2230</v>
      </c>
      <c r="H906" s="75"/>
      <c r="I906" s="75"/>
      <c r="J906" s="8" t="s">
        <v>1278</v>
      </c>
      <c r="K906" s="21" t="s">
        <v>77</v>
      </c>
      <c r="L906" s="112"/>
      <c r="M906" s="23" t="s">
        <v>1</v>
      </c>
    </row>
    <row r="907" spans="1:13" s="7" customFormat="1" ht="34.35" customHeight="1" x14ac:dyDescent="0.15">
      <c r="A907" s="158"/>
      <c r="B907" s="147"/>
      <c r="C907" s="158"/>
      <c r="D907" s="150"/>
      <c r="E907" s="132" t="s">
        <v>126</v>
      </c>
      <c r="F907" s="133" t="s">
        <v>1391</v>
      </c>
      <c r="G907" s="8" t="s">
        <v>2231</v>
      </c>
      <c r="H907" s="75"/>
      <c r="I907" s="75"/>
      <c r="J907" s="8" t="s">
        <v>1392</v>
      </c>
      <c r="K907" s="21" t="s">
        <v>12</v>
      </c>
      <c r="L907" s="112"/>
      <c r="M907" s="23" t="s">
        <v>75</v>
      </c>
    </row>
    <row r="908" spans="1:13" s="7" customFormat="1" ht="34.35" customHeight="1" x14ac:dyDescent="0.15">
      <c r="A908" s="158"/>
      <c r="B908" s="147"/>
      <c r="C908" s="158"/>
      <c r="D908" s="150"/>
      <c r="E908" s="143" t="s">
        <v>128</v>
      </c>
      <c r="F908" s="135" t="s">
        <v>2677</v>
      </c>
      <c r="G908" s="112" t="s">
        <v>2678</v>
      </c>
      <c r="H908" s="75"/>
      <c r="I908" s="75"/>
      <c r="J908" s="8" t="s">
        <v>2683</v>
      </c>
      <c r="K908" s="21" t="s">
        <v>103</v>
      </c>
      <c r="L908" s="112"/>
      <c r="M908" s="23" t="s">
        <v>1</v>
      </c>
    </row>
    <row r="909" spans="1:13" s="7" customFormat="1" ht="34.35" customHeight="1" x14ac:dyDescent="0.15">
      <c r="A909" s="158"/>
      <c r="B909" s="147"/>
      <c r="C909" s="158"/>
      <c r="D909" s="150"/>
      <c r="E909" s="132" t="s">
        <v>130</v>
      </c>
      <c r="F909" s="133" t="s">
        <v>2691</v>
      </c>
      <c r="G909" s="8" t="s">
        <v>2692</v>
      </c>
      <c r="H909" s="75"/>
      <c r="I909" s="75"/>
      <c r="J909" s="8" t="s">
        <v>2693</v>
      </c>
      <c r="K909" s="21" t="s">
        <v>103</v>
      </c>
      <c r="L909" s="112"/>
      <c r="M909" s="23" t="s">
        <v>1</v>
      </c>
    </row>
    <row r="910" spans="1:13" s="7" customFormat="1" ht="34.35" customHeight="1" x14ac:dyDescent="0.15">
      <c r="A910" s="158"/>
      <c r="B910" s="147"/>
      <c r="C910" s="158"/>
      <c r="D910" s="150"/>
      <c r="E910" s="134" t="s">
        <v>133</v>
      </c>
      <c r="F910" s="135" t="s">
        <v>2751</v>
      </c>
      <c r="G910" s="110" t="s">
        <v>2752</v>
      </c>
      <c r="H910" s="75"/>
      <c r="I910" s="75"/>
      <c r="J910" s="8" t="s">
        <v>2753</v>
      </c>
      <c r="K910" s="21" t="s">
        <v>77</v>
      </c>
      <c r="L910" s="112"/>
      <c r="M910" s="23" t="s">
        <v>75</v>
      </c>
    </row>
    <row r="911" spans="1:13" s="7" customFormat="1" ht="34.35" customHeight="1" x14ac:dyDescent="0.15">
      <c r="A911" s="158"/>
      <c r="B911" s="147"/>
      <c r="C911" s="158"/>
      <c r="D911" s="150"/>
      <c r="E911" s="134" t="s">
        <v>134</v>
      </c>
      <c r="F911" s="135" t="s">
        <v>2817</v>
      </c>
      <c r="G911" s="110" t="s">
        <v>2818</v>
      </c>
      <c r="H911" s="75"/>
      <c r="I911" s="75"/>
      <c r="J911" s="8" t="s">
        <v>2819</v>
      </c>
      <c r="K911" s="21" t="s">
        <v>77</v>
      </c>
      <c r="L911" s="112"/>
      <c r="M911" s="23" t="s">
        <v>1</v>
      </c>
    </row>
    <row r="912" spans="1:13" s="7" customFormat="1" ht="20.25" customHeight="1" x14ac:dyDescent="0.15">
      <c r="A912" s="165">
        <v>40</v>
      </c>
      <c r="B912" s="30" t="s">
        <v>2980</v>
      </c>
      <c r="C912" s="156" t="s">
        <v>46</v>
      </c>
      <c r="D912" s="170" t="s">
        <v>2981</v>
      </c>
      <c r="E912" s="73" t="s">
        <v>89</v>
      </c>
      <c r="F912" s="135" t="s">
        <v>214</v>
      </c>
      <c r="G912" s="110" t="s">
        <v>2232</v>
      </c>
      <c r="H912" s="74" t="s">
        <v>24052</v>
      </c>
      <c r="I912" s="69" t="s">
        <v>25021</v>
      </c>
      <c r="J912" s="8" t="s">
        <v>938</v>
      </c>
      <c r="K912" s="21" t="s">
        <v>38</v>
      </c>
      <c r="L912" s="110" t="s">
        <v>9</v>
      </c>
      <c r="M912" s="23" t="s">
        <v>1</v>
      </c>
    </row>
    <row r="913" spans="1:13" s="7" customFormat="1" ht="20.25" customHeight="1" x14ac:dyDescent="0.15">
      <c r="A913" s="158"/>
      <c r="B913" s="31"/>
      <c r="C913" s="157"/>
      <c r="D913" s="150"/>
      <c r="E913" s="63"/>
      <c r="F913" s="140"/>
      <c r="G913" s="113"/>
      <c r="H913" s="75"/>
      <c r="I913" s="137"/>
      <c r="J913" s="8" t="s">
        <v>939</v>
      </c>
      <c r="K913" s="21" t="s">
        <v>39</v>
      </c>
      <c r="L913" s="112"/>
      <c r="M913" s="23" t="s">
        <v>1</v>
      </c>
    </row>
    <row r="914" spans="1:13" s="7" customFormat="1" ht="22.7" customHeight="1" x14ac:dyDescent="0.15">
      <c r="A914" s="158"/>
      <c r="B914" s="31"/>
      <c r="C914" s="158"/>
      <c r="D914" s="150"/>
      <c r="E914" s="62" t="s">
        <v>90</v>
      </c>
      <c r="F914" s="133" t="s">
        <v>215</v>
      </c>
      <c r="G914" s="8" t="s">
        <v>2233</v>
      </c>
      <c r="H914" s="75"/>
      <c r="I914" s="137"/>
      <c r="J914" s="8" t="s">
        <v>940</v>
      </c>
      <c r="K914" s="21" t="s">
        <v>39</v>
      </c>
      <c r="L914" s="112"/>
      <c r="M914" s="23" t="s">
        <v>1</v>
      </c>
    </row>
    <row r="915" spans="1:13" s="7" customFormat="1" ht="22.7" customHeight="1" x14ac:dyDescent="0.15">
      <c r="A915" s="158"/>
      <c r="B915" s="31"/>
      <c r="C915" s="158"/>
      <c r="D915" s="150"/>
      <c r="E915" s="73" t="s">
        <v>91</v>
      </c>
      <c r="F915" s="135" t="s">
        <v>297</v>
      </c>
      <c r="G915" s="8" t="s">
        <v>2234</v>
      </c>
      <c r="H915" s="75"/>
      <c r="I915" s="70"/>
      <c r="J915" s="8" t="s">
        <v>941</v>
      </c>
      <c r="K915" s="21" t="s">
        <v>5</v>
      </c>
      <c r="L915" s="112"/>
      <c r="M915" s="8" t="s">
        <v>1</v>
      </c>
    </row>
    <row r="916" spans="1:13" s="7" customFormat="1" ht="20.25" customHeight="1" x14ac:dyDescent="0.15">
      <c r="A916" s="158"/>
      <c r="B916" s="31"/>
      <c r="C916" s="158"/>
      <c r="D916" s="150"/>
      <c r="E916" s="63"/>
      <c r="F916" s="140"/>
      <c r="G916" s="21" t="s">
        <v>2235</v>
      </c>
      <c r="H916" s="75"/>
      <c r="I916" s="70"/>
      <c r="J916" s="21" t="s">
        <v>1118</v>
      </c>
      <c r="K916" s="21" t="s">
        <v>77</v>
      </c>
      <c r="L916" s="112"/>
      <c r="M916" s="8" t="s">
        <v>75</v>
      </c>
    </row>
    <row r="917" spans="1:13" s="7" customFormat="1" ht="20.25" customHeight="1" x14ac:dyDescent="0.15">
      <c r="A917" s="158"/>
      <c r="B917" s="31"/>
      <c r="C917" s="158"/>
      <c r="D917" s="150"/>
      <c r="E917" s="62" t="s">
        <v>95</v>
      </c>
      <c r="F917" s="133" t="s">
        <v>501</v>
      </c>
      <c r="G917" s="133" t="s">
        <v>2236</v>
      </c>
      <c r="H917" s="75"/>
      <c r="I917" s="70"/>
      <c r="J917" s="133" t="s">
        <v>942</v>
      </c>
      <c r="K917" s="21" t="s">
        <v>17</v>
      </c>
      <c r="L917" s="112"/>
      <c r="M917" s="8" t="s">
        <v>1</v>
      </c>
    </row>
    <row r="918" spans="1:13" s="7" customFormat="1" ht="25.35" customHeight="1" x14ac:dyDescent="0.15">
      <c r="A918" s="158"/>
      <c r="B918" s="31"/>
      <c r="C918" s="158"/>
      <c r="D918" s="150"/>
      <c r="E918" s="62" t="s">
        <v>97</v>
      </c>
      <c r="F918" s="133" t="s">
        <v>502</v>
      </c>
      <c r="G918" s="133" t="s">
        <v>2237</v>
      </c>
      <c r="H918" s="75"/>
      <c r="I918" s="70"/>
      <c r="J918" s="133" t="s">
        <v>943</v>
      </c>
      <c r="K918" s="21" t="s">
        <v>17</v>
      </c>
      <c r="L918" s="112"/>
      <c r="M918" s="8" t="s">
        <v>1</v>
      </c>
    </row>
    <row r="919" spans="1:13" s="7" customFormat="1" ht="20.25" customHeight="1" x14ac:dyDescent="0.15">
      <c r="A919" s="158"/>
      <c r="B919" s="31"/>
      <c r="C919" s="158"/>
      <c r="D919" s="150"/>
      <c r="E919" s="148" t="s">
        <v>99</v>
      </c>
      <c r="F919" s="139" t="s">
        <v>552</v>
      </c>
      <c r="G919" s="133" t="s">
        <v>2238</v>
      </c>
      <c r="H919" s="75"/>
      <c r="I919" s="70"/>
      <c r="J919" s="133" t="s">
        <v>944</v>
      </c>
      <c r="K919" s="21" t="s">
        <v>33</v>
      </c>
      <c r="L919" s="112"/>
      <c r="M919" s="8" t="s">
        <v>1</v>
      </c>
    </row>
    <row r="920" spans="1:13" s="7" customFormat="1" ht="20.25" customHeight="1" x14ac:dyDescent="0.15">
      <c r="A920" s="158"/>
      <c r="B920" s="31"/>
      <c r="C920" s="158"/>
      <c r="D920" s="150"/>
      <c r="E920" s="148"/>
      <c r="F920" s="139"/>
      <c r="G920" s="133" t="s">
        <v>562</v>
      </c>
      <c r="H920" s="75"/>
      <c r="I920" s="70"/>
      <c r="J920" s="133" t="s">
        <v>562</v>
      </c>
      <c r="K920" s="21" t="s">
        <v>300</v>
      </c>
      <c r="L920" s="112"/>
      <c r="M920" s="8" t="s">
        <v>75</v>
      </c>
    </row>
    <row r="921" spans="1:13" s="7" customFormat="1" ht="20.25" customHeight="1" x14ac:dyDescent="0.15">
      <c r="A921" s="158"/>
      <c r="B921" s="31"/>
      <c r="C921" s="158"/>
      <c r="D921" s="150"/>
      <c r="E921" s="148"/>
      <c r="F921" s="139"/>
      <c r="G921" s="133" t="s">
        <v>1136</v>
      </c>
      <c r="H921" s="75"/>
      <c r="I921" s="70"/>
      <c r="J921" s="133" t="s">
        <v>1136</v>
      </c>
      <c r="K921" s="21" t="s">
        <v>77</v>
      </c>
      <c r="L921" s="112"/>
      <c r="M921" s="8" t="s">
        <v>1</v>
      </c>
    </row>
    <row r="922" spans="1:13" s="7" customFormat="1" ht="20.25" customHeight="1" x14ac:dyDescent="0.15">
      <c r="A922" s="158"/>
      <c r="B922" s="31"/>
      <c r="C922" s="158"/>
      <c r="D922" s="150"/>
      <c r="E922" s="148"/>
      <c r="F922" s="140"/>
      <c r="G922" s="133" t="s">
        <v>2832</v>
      </c>
      <c r="H922" s="75"/>
      <c r="I922" s="70"/>
      <c r="J922" s="133" t="s">
        <v>2832</v>
      </c>
      <c r="K922" s="21" t="s">
        <v>77</v>
      </c>
      <c r="L922" s="112"/>
      <c r="M922" s="8" t="s">
        <v>1</v>
      </c>
    </row>
    <row r="923" spans="1:13" s="7" customFormat="1" ht="20.25" customHeight="1" x14ac:dyDescent="0.15">
      <c r="A923" s="158"/>
      <c r="B923" s="31"/>
      <c r="C923" s="158"/>
      <c r="D923" s="150"/>
      <c r="E923" s="62" t="s">
        <v>35</v>
      </c>
      <c r="F923" s="133" t="s">
        <v>1080</v>
      </c>
      <c r="G923" s="133" t="s">
        <v>1081</v>
      </c>
      <c r="H923" s="75"/>
      <c r="I923" s="70"/>
      <c r="J923" s="133" t="s">
        <v>1081</v>
      </c>
      <c r="K923" s="21" t="s">
        <v>12</v>
      </c>
      <c r="L923" s="112"/>
      <c r="M923" s="8" t="s">
        <v>1</v>
      </c>
    </row>
    <row r="924" spans="1:13" s="7" customFormat="1" ht="19.350000000000001" customHeight="1" x14ac:dyDescent="0.15">
      <c r="A924" s="158"/>
      <c r="B924" s="147"/>
      <c r="C924" s="156" t="s">
        <v>47</v>
      </c>
      <c r="D924" s="170" t="s">
        <v>2982</v>
      </c>
      <c r="E924" s="73" t="s">
        <v>158</v>
      </c>
      <c r="F924" s="74" t="s">
        <v>279</v>
      </c>
      <c r="G924" s="8" t="s">
        <v>2239</v>
      </c>
      <c r="H924" s="75"/>
      <c r="I924" s="110" t="s">
        <v>31737</v>
      </c>
      <c r="J924" s="8" t="s">
        <v>945</v>
      </c>
      <c r="K924" s="8" t="s">
        <v>77</v>
      </c>
      <c r="L924" s="110" t="s">
        <v>9</v>
      </c>
      <c r="M924" s="8" t="s">
        <v>1</v>
      </c>
    </row>
    <row r="925" spans="1:13" s="7" customFormat="1" ht="19.350000000000001" customHeight="1" x14ac:dyDescent="0.15">
      <c r="A925" s="158"/>
      <c r="B925" s="147"/>
      <c r="C925" s="158"/>
      <c r="D925" s="150"/>
      <c r="E925" s="148"/>
      <c r="F925" s="75"/>
      <c r="G925" s="8" t="s">
        <v>2240</v>
      </c>
      <c r="H925" s="75"/>
      <c r="I925" s="112"/>
      <c r="J925" s="8" t="s">
        <v>946</v>
      </c>
      <c r="K925" s="8" t="s">
        <v>77</v>
      </c>
      <c r="L925" s="112"/>
      <c r="M925" s="8" t="s">
        <v>1</v>
      </c>
    </row>
    <row r="926" spans="1:13" s="7" customFormat="1" ht="19.350000000000001" customHeight="1" x14ac:dyDescent="0.15">
      <c r="A926" s="158"/>
      <c r="B926" s="147"/>
      <c r="C926" s="158"/>
      <c r="D926" s="150"/>
      <c r="E926" s="63"/>
      <c r="F926" s="76"/>
      <c r="G926" s="8" t="s">
        <v>2241</v>
      </c>
      <c r="H926" s="75"/>
      <c r="I926" s="75"/>
      <c r="J926" s="8" t="s">
        <v>1379</v>
      </c>
      <c r="K926" s="8" t="s">
        <v>77</v>
      </c>
      <c r="L926" s="112"/>
      <c r="M926" s="8" t="s">
        <v>1</v>
      </c>
    </row>
    <row r="927" spans="1:13" s="7" customFormat="1" ht="123" customHeight="1" x14ac:dyDescent="0.15">
      <c r="A927" s="165">
        <v>41</v>
      </c>
      <c r="B927" s="146" t="s">
        <v>2983</v>
      </c>
      <c r="C927" s="156" t="s">
        <v>46</v>
      </c>
      <c r="D927" s="452" t="s">
        <v>17531</v>
      </c>
      <c r="E927" s="3352" t="s">
        <v>2925</v>
      </c>
      <c r="F927" s="3333"/>
      <c r="G927" s="8" t="s">
        <v>2242</v>
      </c>
      <c r="H927" s="135" t="s">
        <v>24105</v>
      </c>
      <c r="I927" s="136" t="s">
        <v>31738</v>
      </c>
      <c r="J927" s="8" t="s">
        <v>2244</v>
      </c>
      <c r="K927" s="21" t="s">
        <v>1346</v>
      </c>
      <c r="L927" s="107" t="s">
        <v>9</v>
      </c>
      <c r="M927" s="8" t="s">
        <v>1</v>
      </c>
    </row>
    <row r="928" spans="1:13" s="7" customFormat="1" ht="117" customHeight="1" x14ac:dyDescent="0.15">
      <c r="A928" s="158"/>
      <c r="B928" s="147"/>
      <c r="C928" s="157"/>
      <c r="D928" s="150"/>
      <c r="E928" s="101"/>
      <c r="F928" s="139"/>
      <c r="G928" s="110" t="s">
        <v>2243</v>
      </c>
      <c r="H928" s="139"/>
      <c r="I928" s="50"/>
      <c r="J928" s="110" t="s">
        <v>2245</v>
      </c>
      <c r="K928" s="21" t="s">
        <v>1346</v>
      </c>
      <c r="L928" s="111"/>
      <c r="M928" s="8" t="s">
        <v>1</v>
      </c>
    </row>
    <row r="929" spans="1:13" s="7" customFormat="1" ht="78.75" customHeight="1" x14ac:dyDescent="0.15">
      <c r="A929" s="158"/>
      <c r="B929" s="147"/>
      <c r="C929" s="158"/>
      <c r="D929" s="150"/>
      <c r="E929" s="28"/>
      <c r="F929" s="139"/>
      <c r="G929" s="110" t="s">
        <v>2246</v>
      </c>
      <c r="H929" s="75"/>
      <c r="I929" s="45"/>
      <c r="J929" s="110" t="s">
        <v>1280</v>
      </c>
      <c r="K929" s="110" t="s">
        <v>1186</v>
      </c>
      <c r="L929" s="112"/>
      <c r="M929" s="56" t="s">
        <v>1</v>
      </c>
    </row>
    <row r="930" spans="1:13" s="7" customFormat="1" ht="34.5" customHeight="1" x14ac:dyDescent="0.15">
      <c r="A930" s="158"/>
      <c r="B930" s="147"/>
      <c r="C930" s="158"/>
      <c r="D930" s="150"/>
      <c r="E930" s="28"/>
      <c r="F930" s="139"/>
      <c r="G930" s="8" t="s">
        <v>2247</v>
      </c>
      <c r="H930" s="75"/>
      <c r="I930" s="45"/>
      <c r="J930" s="8" t="s">
        <v>2249</v>
      </c>
      <c r="K930" s="8" t="s">
        <v>77</v>
      </c>
      <c r="L930" s="112"/>
      <c r="M930" s="23" t="s">
        <v>1</v>
      </c>
    </row>
    <row r="931" spans="1:13" s="7" customFormat="1" ht="34.5" customHeight="1" x14ac:dyDescent="0.15">
      <c r="A931" s="158"/>
      <c r="B931" s="147"/>
      <c r="C931" s="158"/>
      <c r="D931" s="150"/>
      <c r="E931" s="28"/>
      <c r="F931" s="139"/>
      <c r="G931" s="8" t="s">
        <v>2248</v>
      </c>
      <c r="H931" s="75"/>
      <c r="I931" s="45"/>
      <c r="J931" s="8" t="s">
        <v>2250</v>
      </c>
      <c r="K931" s="8" t="s">
        <v>77</v>
      </c>
      <c r="L931" s="112"/>
      <c r="M931" s="23" t="s">
        <v>1</v>
      </c>
    </row>
    <row r="932" spans="1:13" s="7" customFormat="1" ht="31.5" x14ac:dyDescent="0.15">
      <c r="A932" s="158"/>
      <c r="B932" s="147"/>
      <c r="C932" s="157"/>
      <c r="D932" s="150"/>
      <c r="E932" s="143"/>
      <c r="F932" s="139"/>
      <c r="G932" s="8" t="s">
        <v>2248</v>
      </c>
      <c r="H932" s="139"/>
      <c r="I932" s="137"/>
      <c r="J932" s="8" t="s">
        <v>2252</v>
      </c>
      <c r="K932" s="21" t="s">
        <v>103</v>
      </c>
      <c r="L932" s="111"/>
      <c r="M932" s="8" t="s">
        <v>1</v>
      </c>
    </row>
    <row r="933" spans="1:13" s="7" customFormat="1" ht="15.6" customHeight="1" x14ac:dyDescent="0.15">
      <c r="A933" s="158"/>
      <c r="B933" s="147"/>
      <c r="C933" s="157"/>
      <c r="D933" s="150"/>
      <c r="E933" s="143"/>
      <c r="F933" s="139"/>
      <c r="G933" s="8" t="s">
        <v>2251</v>
      </c>
      <c r="H933" s="139"/>
      <c r="I933" s="50"/>
      <c r="J933" s="8" t="s">
        <v>2253</v>
      </c>
      <c r="K933" s="21" t="s">
        <v>103</v>
      </c>
      <c r="L933" s="111"/>
      <c r="M933" s="8" t="s">
        <v>1</v>
      </c>
    </row>
    <row r="934" spans="1:13" s="7" customFormat="1" ht="67.5" customHeight="1" x14ac:dyDescent="0.15">
      <c r="A934" s="158"/>
      <c r="B934" s="147"/>
      <c r="C934" s="158"/>
      <c r="D934" s="150"/>
      <c r="E934" s="148"/>
      <c r="F934" s="139"/>
      <c r="G934" s="8" t="s">
        <v>82</v>
      </c>
      <c r="H934" s="75"/>
      <c r="I934" s="45"/>
      <c r="J934" s="8" t="s">
        <v>82</v>
      </c>
      <c r="K934" s="21" t="s">
        <v>411</v>
      </c>
      <c r="L934" s="112"/>
      <c r="M934" s="8" t="s">
        <v>1</v>
      </c>
    </row>
    <row r="935" spans="1:13" s="7" customFormat="1" ht="24" customHeight="1" x14ac:dyDescent="0.15">
      <c r="A935" s="158"/>
      <c r="B935" s="147"/>
      <c r="C935" s="158"/>
      <c r="D935" s="150"/>
      <c r="E935" s="148"/>
      <c r="F935" s="139"/>
      <c r="G935" s="8" t="s">
        <v>2254</v>
      </c>
      <c r="H935" s="75"/>
      <c r="I935" s="45"/>
      <c r="J935" s="8" t="s">
        <v>947</v>
      </c>
      <c r="K935" s="21" t="s">
        <v>103</v>
      </c>
      <c r="L935" s="112"/>
      <c r="M935" s="23" t="s">
        <v>1</v>
      </c>
    </row>
    <row r="936" spans="1:13" s="7" customFormat="1" ht="24" customHeight="1" x14ac:dyDescent="0.15">
      <c r="A936" s="158"/>
      <c r="B936" s="147"/>
      <c r="C936" s="158"/>
      <c r="D936" s="150"/>
      <c r="E936" s="148"/>
      <c r="F936" s="139"/>
      <c r="G936" s="110" t="s">
        <v>2255</v>
      </c>
      <c r="H936" s="75"/>
      <c r="I936" s="45"/>
      <c r="J936" s="8" t="s">
        <v>948</v>
      </c>
      <c r="K936" s="21" t="s">
        <v>103</v>
      </c>
      <c r="L936" s="112"/>
      <c r="M936" s="23" t="s">
        <v>1</v>
      </c>
    </row>
    <row r="937" spans="1:13" s="7" customFormat="1" ht="23.25" customHeight="1" x14ac:dyDescent="0.15">
      <c r="A937" s="158"/>
      <c r="B937" s="147"/>
      <c r="C937" s="158"/>
      <c r="D937" s="150"/>
      <c r="E937" s="148"/>
      <c r="F937" s="139"/>
      <c r="G937" s="110" t="s">
        <v>2256</v>
      </c>
      <c r="H937" s="75"/>
      <c r="I937" s="45"/>
      <c r="J937" s="8" t="s">
        <v>949</v>
      </c>
      <c r="K937" s="21" t="s">
        <v>77</v>
      </c>
      <c r="L937" s="112"/>
      <c r="M937" s="23" t="s">
        <v>1</v>
      </c>
    </row>
    <row r="938" spans="1:13" s="7" customFormat="1" ht="81.75" customHeight="1" x14ac:dyDescent="0.15">
      <c r="A938" s="158"/>
      <c r="B938" s="147"/>
      <c r="C938" s="158"/>
      <c r="D938" s="150"/>
      <c r="E938" s="28"/>
      <c r="F938" s="139"/>
      <c r="G938" s="112"/>
      <c r="H938" s="75"/>
      <c r="I938" s="45"/>
      <c r="J938" s="8" t="s">
        <v>950</v>
      </c>
      <c r="K938" s="21" t="s">
        <v>440</v>
      </c>
      <c r="L938" s="112"/>
      <c r="M938" s="23" t="s">
        <v>1</v>
      </c>
    </row>
    <row r="939" spans="1:13" s="7" customFormat="1" ht="21.75" customHeight="1" x14ac:dyDescent="0.15">
      <c r="A939" s="158"/>
      <c r="B939" s="147"/>
      <c r="C939" s="158"/>
      <c r="D939" s="150"/>
      <c r="E939" s="28"/>
      <c r="F939" s="139"/>
      <c r="G939" s="113"/>
      <c r="H939" s="75"/>
      <c r="I939" s="45"/>
      <c r="J939" s="8" t="s">
        <v>951</v>
      </c>
      <c r="K939" s="21" t="s">
        <v>103</v>
      </c>
      <c r="L939" s="112"/>
      <c r="M939" s="23" t="s">
        <v>1</v>
      </c>
    </row>
    <row r="940" spans="1:13" s="7" customFormat="1" ht="23.25" customHeight="1" x14ac:dyDescent="0.15">
      <c r="A940" s="158"/>
      <c r="B940" s="147"/>
      <c r="C940" s="158"/>
      <c r="D940" s="150"/>
      <c r="E940" s="28"/>
      <c r="F940" s="139"/>
      <c r="G940" s="110" t="s">
        <v>2257</v>
      </c>
      <c r="H940" s="75"/>
      <c r="I940" s="45"/>
      <c r="J940" s="8" t="s">
        <v>1258</v>
      </c>
      <c r="K940" s="21" t="s">
        <v>1259</v>
      </c>
      <c r="L940" s="112"/>
      <c r="M940" s="23" t="s">
        <v>1</v>
      </c>
    </row>
    <row r="941" spans="1:13" s="7" customFormat="1" ht="31.35" customHeight="1" x14ac:dyDescent="0.15">
      <c r="A941" s="158"/>
      <c r="B941" s="147"/>
      <c r="C941" s="158"/>
      <c r="D941" s="150"/>
      <c r="E941" s="28"/>
      <c r="F941" s="139"/>
      <c r="G941" s="113"/>
      <c r="H941" s="75"/>
      <c r="I941" s="45"/>
      <c r="J941" s="8" t="s">
        <v>1258</v>
      </c>
      <c r="K941" s="8" t="s">
        <v>1260</v>
      </c>
      <c r="L941" s="112"/>
      <c r="M941" s="23" t="s">
        <v>1</v>
      </c>
    </row>
    <row r="942" spans="1:13" s="7" customFormat="1" ht="55.7" customHeight="1" x14ac:dyDescent="0.15">
      <c r="A942" s="158"/>
      <c r="B942" s="147"/>
      <c r="C942" s="158"/>
      <c r="D942" s="150"/>
      <c r="E942" s="28"/>
      <c r="F942" s="139"/>
      <c r="G942" s="8" t="s">
        <v>292</v>
      </c>
      <c r="H942" s="75"/>
      <c r="I942" s="45"/>
      <c r="J942" s="8" t="s">
        <v>292</v>
      </c>
      <c r="K942" s="21" t="s">
        <v>228</v>
      </c>
      <c r="L942" s="112"/>
      <c r="M942" s="23" t="s">
        <v>1</v>
      </c>
    </row>
    <row r="943" spans="1:13" s="7" customFormat="1" ht="60" customHeight="1" x14ac:dyDescent="0.15">
      <c r="A943" s="158"/>
      <c r="B943" s="147"/>
      <c r="C943" s="158"/>
      <c r="D943" s="150"/>
      <c r="E943" s="28"/>
      <c r="F943" s="139"/>
      <c r="G943" s="8" t="s">
        <v>2258</v>
      </c>
      <c r="H943" s="75"/>
      <c r="I943" s="45"/>
      <c r="J943" s="8" t="s">
        <v>952</v>
      </c>
      <c r="K943" s="21" t="s">
        <v>1197</v>
      </c>
      <c r="L943" s="112"/>
      <c r="M943" s="23" t="s">
        <v>1</v>
      </c>
    </row>
    <row r="944" spans="1:13" s="7" customFormat="1" ht="34.5" customHeight="1" x14ac:dyDescent="0.15">
      <c r="A944" s="158"/>
      <c r="B944" s="147"/>
      <c r="C944" s="158"/>
      <c r="D944" s="150"/>
      <c r="E944" s="28"/>
      <c r="F944" s="139"/>
      <c r="G944" s="8" t="s">
        <v>2259</v>
      </c>
      <c r="H944" s="75"/>
      <c r="I944" s="45"/>
      <c r="J944" s="22" t="s">
        <v>953</v>
      </c>
      <c r="K944" s="8" t="s">
        <v>103</v>
      </c>
      <c r="L944" s="112"/>
      <c r="M944" s="23" t="s">
        <v>1</v>
      </c>
    </row>
    <row r="945" spans="1:13" s="7" customFormat="1" ht="34.5" customHeight="1" x14ac:dyDescent="0.15">
      <c r="A945" s="158"/>
      <c r="B945" s="147"/>
      <c r="C945" s="158"/>
      <c r="D945" s="150"/>
      <c r="E945" s="28"/>
      <c r="F945" s="139"/>
      <c r="G945" s="8" t="s">
        <v>2260</v>
      </c>
      <c r="H945" s="75"/>
      <c r="I945" s="45"/>
      <c r="J945" s="22" t="s">
        <v>954</v>
      </c>
      <c r="K945" s="8" t="s">
        <v>77</v>
      </c>
      <c r="L945" s="112"/>
      <c r="M945" s="23" t="s">
        <v>1</v>
      </c>
    </row>
    <row r="946" spans="1:13" s="7" customFormat="1" ht="31.7" customHeight="1" x14ac:dyDescent="0.15">
      <c r="A946" s="158"/>
      <c r="B946" s="147"/>
      <c r="C946" s="158"/>
      <c r="D946" s="150"/>
      <c r="E946" s="28"/>
      <c r="F946" s="139"/>
      <c r="G946" s="110" t="s">
        <v>2261</v>
      </c>
      <c r="H946" s="75"/>
      <c r="I946" s="45"/>
      <c r="J946" s="22" t="s">
        <v>1261</v>
      </c>
      <c r="K946" s="8" t="s">
        <v>1216</v>
      </c>
      <c r="L946" s="112"/>
      <c r="M946" s="23" t="s">
        <v>1</v>
      </c>
    </row>
    <row r="947" spans="1:13" s="7" customFormat="1" ht="31.7" customHeight="1" x14ac:dyDescent="0.15">
      <c r="A947" s="158"/>
      <c r="B947" s="147"/>
      <c r="C947" s="158"/>
      <c r="D947" s="150"/>
      <c r="E947" s="28"/>
      <c r="F947" s="139"/>
      <c r="G947" s="110" t="s">
        <v>2262</v>
      </c>
      <c r="H947" s="75"/>
      <c r="I947" s="45"/>
      <c r="J947" s="22" t="s">
        <v>1262</v>
      </c>
      <c r="K947" s="8" t="s">
        <v>1263</v>
      </c>
      <c r="L947" s="112"/>
      <c r="M947" s="23" t="s">
        <v>75</v>
      </c>
    </row>
    <row r="948" spans="1:13" s="7" customFormat="1" ht="28.5" customHeight="1" x14ac:dyDescent="0.15">
      <c r="A948" s="158"/>
      <c r="B948" s="147"/>
      <c r="C948" s="158"/>
      <c r="D948" s="150"/>
      <c r="E948" s="28"/>
      <c r="F948" s="139"/>
      <c r="G948" s="8" t="s">
        <v>2263</v>
      </c>
      <c r="H948" s="75"/>
      <c r="I948" s="45"/>
      <c r="J948" s="8" t="s">
        <v>955</v>
      </c>
      <c r="K948" s="8" t="s">
        <v>77</v>
      </c>
      <c r="L948" s="112"/>
      <c r="M948" s="23" t="s">
        <v>1</v>
      </c>
    </row>
    <row r="949" spans="1:13" s="7" customFormat="1" ht="28.5" customHeight="1" x14ac:dyDescent="0.15">
      <c r="A949" s="158"/>
      <c r="B949" s="147"/>
      <c r="C949" s="158"/>
      <c r="D949" s="150"/>
      <c r="E949" s="28"/>
      <c r="F949" s="139"/>
      <c r="G949" s="8" t="s">
        <v>2264</v>
      </c>
      <c r="H949" s="75"/>
      <c r="I949" s="45"/>
      <c r="J949" s="8" t="s">
        <v>956</v>
      </c>
      <c r="K949" s="8" t="s">
        <v>103</v>
      </c>
      <c r="L949" s="112"/>
      <c r="M949" s="23" t="s">
        <v>1</v>
      </c>
    </row>
    <row r="950" spans="1:13" s="7" customFormat="1" ht="28.5" customHeight="1" x14ac:dyDescent="0.15">
      <c r="A950" s="158"/>
      <c r="B950" s="147"/>
      <c r="C950" s="158"/>
      <c r="D950" s="150"/>
      <c r="E950" s="28"/>
      <c r="F950" s="139"/>
      <c r="G950" s="110" t="s">
        <v>2265</v>
      </c>
      <c r="H950" s="75"/>
      <c r="I950" s="45"/>
      <c r="J950" s="110" t="s">
        <v>1086</v>
      </c>
      <c r="K950" s="110" t="s">
        <v>77</v>
      </c>
      <c r="L950" s="112"/>
      <c r="M950" s="56" t="s">
        <v>1</v>
      </c>
    </row>
    <row r="951" spans="1:13" s="7" customFormat="1" ht="28.5" customHeight="1" x14ac:dyDescent="0.15">
      <c r="A951" s="158"/>
      <c r="B951" s="147"/>
      <c r="C951" s="158"/>
      <c r="D951" s="150"/>
      <c r="E951" s="73" t="s">
        <v>95</v>
      </c>
      <c r="F951" s="135" t="s">
        <v>1190</v>
      </c>
      <c r="G951" s="110" t="s">
        <v>2266</v>
      </c>
      <c r="H951" s="75"/>
      <c r="I951" s="45"/>
      <c r="J951" s="110" t="s">
        <v>1191</v>
      </c>
      <c r="K951" s="110" t="s">
        <v>29</v>
      </c>
      <c r="L951" s="112"/>
      <c r="M951" s="56" t="s">
        <v>1</v>
      </c>
    </row>
    <row r="952" spans="1:13" s="7" customFormat="1" ht="28.5" customHeight="1" x14ac:dyDescent="0.15">
      <c r="A952" s="158"/>
      <c r="B952" s="147"/>
      <c r="C952" s="158"/>
      <c r="D952" s="150"/>
      <c r="E952" s="148"/>
      <c r="F952" s="139"/>
      <c r="G952" s="112"/>
      <c r="H952" s="75"/>
      <c r="I952" s="45"/>
      <c r="J952" s="110" t="s">
        <v>1192</v>
      </c>
      <c r="K952" s="110" t="s">
        <v>11</v>
      </c>
      <c r="L952" s="112"/>
      <c r="M952" s="56" t="s">
        <v>1</v>
      </c>
    </row>
    <row r="953" spans="1:13" s="7" customFormat="1" ht="28.5" customHeight="1" x14ac:dyDescent="0.15">
      <c r="A953" s="158"/>
      <c r="B953" s="147"/>
      <c r="C953" s="158"/>
      <c r="D953" s="150"/>
      <c r="E953" s="148"/>
      <c r="F953" s="139"/>
      <c r="G953" s="3328" t="s">
        <v>2267</v>
      </c>
      <c r="H953" s="75"/>
      <c r="I953" s="45"/>
      <c r="J953" s="3328" t="s">
        <v>1377</v>
      </c>
      <c r="K953" s="110" t="s">
        <v>12</v>
      </c>
      <c r="L953" s="112"/>
      <c r="M953" s="56" t="s">
        <v>1</v>
      </c>
    </row>
    <row r="954" spans="1:13" s="7" customFormat="1" ht="82.5" customHeight="1" x14ac:dyDescent="0.15">
      <c r="A954" s="158"/>
      <c r="B954" s="147"/>
      <c r="C954" s="158"/>
      <c r="D954" s="150"/>
      <c r="E954" s="148"/>
      <c r="F954" s="139"/>
      <c r="G954" s="3329"/>
      <c r="H954" s="75"/>
      <c r="I954" s="45"/>
      <c r="J954" s="3329"/>
      <c r="K954" s="110" t="s">
        <v>2926</v>
      </c>
      <c r="L954" s="112"/>
      <c r="M954" s="56" t="s">
        <v>75</v>
      </c>
    </row>
    <row r="955" spans="1:13" s="7" customFormat="1" ht="62.45" customHeight="1" x14ac:dyDescent="0.15">
      <c r="A955" s="158"/>
      <c r="B955" s="147"/>
      <c r="C955" s="158"/>
      <c r="D955" s="150"/>
      <c r="E955" s="73" t="s">
        <v>99</v>
      </c>
      <c r="F955" s="3333" t="s">
        <v>419</v>
      </c>
      <c r="G955" s="8" t="s">
        <v>2268</v>
      </c>
      <c r="H955" s="112"/>
      <c r="I955" s="75"/>
      <c r="J955" s="8" t="s">
        <v>2271</v>
      </c>
      <c r="K955" s="110" t="s">
        <v>17</v>
      </c>
      <c r="L955" s="112"/>
      <c r="M955" s="56" t="s">
        <v>1</v>
      </c>
    </row>
    <row r="956" spans="1:13" s="7" customFormat="1" ht="19.350000000000001" customHeight="1" x14ac:dyDescent="0.15">
      <c r="A956" s="158"/>
      <c r="B956" s="147"/>
      <c r="C956" s="158"/>
      <c r="D956" s="150"/>
      <c r="E956" s="28"/>
      <c r="F956" s="3334"/>
      <c r="G956" s="112" t="s">
        <v>2269</v>
      </c>
      <c r="H956" s="112"/>
      <c r="I956" s="75"/>
      <c r="J956" s="8" t="s">
        <v>2270</v>
      </c>
      <c r="K956" s="110" t="s">
        <v>5</v>
      </c>
      <c r="L956" s="112"/>
      <c r="M956" s="56" t="s">
        <v>1</v>
      </c>
    </row>
    <row r="957" spans="1:13" s="7" customFormat="1" ht="34.35" customHeight="1" x14ac:dyDescent="0.15">
      <c r="A957" s="158"/>
      <c r="B957" s="147"/>
      <c r="C957" s="158"/>
      <c r="D957" s="150"/>
      <c r="E957" s="28"/>
      <c r="F957" s="3334"/>
      <c r="G957" s="112"/>
      <c r="H957" s="112"/>
      <c r="I957" s="75"/>
      <c r="J957" s="8" t="s">
        <v>957</v>
      </c>
      <c r="K957" s="8" t="s">
        <v>11</v>
      </c>
      <c r="L957" s="112"/>
      <c r="M957" s="23" t="s">
        <v>1</v>
      </c>
    </row>
    <row r="958" spans="1:13" s="7" customFormat="1" ht="29.25" customHeight="1" x14ac:dyDescent="0.15">
      <c r="A958" s="158"/>
      <c r="B958" s="147"/>
      <c r="C958" s="158"/>
      <c r="D958" s="150"/>
      <c r="E958" s="28"/>
      <c r="F958" s="3334"/>
      <c r="G958" s="112"/>
      <c r="H958" s="75"/>
      <c r="I958" s="45"/>
      <c r="J958" s="8" t="s">
        <v>958</v>
      </c>
      <c r="K958" s="8" t="s">
        <v>11</v>
      </c>
      <c r="L958" s="112"/>
      <c r="M958" s="23" t="s">
        <v>1</v>
      </c>
    </row>
    <row r="959" spans="1:13" s="7" customFormat="1" ht="29.25" customHeight="1" x14ac:dyDescent="0.15">
      <c r="A959" s="158"/>
      <c r="B959" s="147"/>
      <c r="C959" s="158"/>
      <c r="D959" s="150"/>
      <c r="E959" s="28"/>
      <c r="F959" s="3334"/>
      <c r="G959" s="8" t="s">
        <v>2272</v>
      </c>
      <c r="H959" s="75"/>
      <c r="I959" s="45"/>
      <c r="J959" s="8" t="s">
        <v>959</v>
      </c>
      <c r="K959" s="8" t="s">
        <v>103</v>
      </c>
      <c r="L959" s="112"/>
      <c r="M959" s="23" t="s">
        <v>1</v>
      </c>
    </row>
    <row r="960" spans="1:13" s="7" customFormat="1" ht="29.25" customHeight="1" x14ac:dyDescent="0.15">
      <c r="A960" s="158"/>
      <c r="B960" s="147"/>
      <c r="C960" s="158"/>
      <c r="D960" s="150"/>
      <c r="E960" s="28"/>
      <c r="F960" s="3334"/>
      <c r="G960" s="113" t="s">
        <v>2273</v>
      </c>
      <c r="H960" s="112"/>
      <c r="I960" s="75"/>
      <c r="J960" s="8" t="s">
        <v>960</v>
      </c>
      <c r="K960" s="8" t="s">
        <v>103</v>
      </c>
      <c r="L960" s="112"/>
      <c r="M960" s="23" t="s">
        <v>1</v>
      </c>
    </row>
    <row r="961" spans="1:13" s="7" customFormat="1" ht="28.7" customHeight="1" x14ac:dyDescent="0.15">
      <c r="A961" s="158"/>
      <c r="B961" s="147"/>
      <c r="C961" s="158"/>
      <c r="D961" s="150"/>
      <c r="E961" s="73" t="s">
        <v>35</v>
      </c>
      <c r="F961" s="135" t="s">
        <v>1347</v>
      </c>
      <c r="G961" s="3328" t="s">
        <v>1341</v>
      </c>
      <c r="H961" s="75"/>
      <c r="I961" s="75"/>
      <c r="J961" s="8" t="s">
        <v>2621</v>
      </c>
      <c r="K961" s="21" t="s">
        <v>12</v>
      </c>
      <c r="L961" s="112"/>
      <c r="M961" s="23" t="s">
        <v>1</v>
      </c>
    </row>
    <row r="962" spans="1:13" s="7" customFormat="1" ht="28.7" customHeight="1" x14ac:dyDescent="0.15">
      <c r="A962" s="158"/>
      <c r="B962" s="147"/>
      <c r="C962" s="158"/>
      <c r="D962" s="150"/>
      <c r="E962" s="63"/>
      <c r="F962" s="140"/>
      <c r="G962" s="3329"/>
      <c r="H962" s="75"/>
      <c r="I962" s="75"/>
      <c r="J962" s="8" t="s">
        <v>2622</v>
      </c>
      <c r="K962" s="21" t="s">
        <v>12</v>
      </c>
      <c r="L962" s="112"/>
      <c r="M962" s="23" t="s">
        <v>1</v>
      </c>
    </row>
    <row r="963" spans="1:13" s="7" customFormat="1" ht="24" customHeight="1" x14ac:dyDescent="0.15">
      <c r="A963" s="158"/>
      <c r="B963" s="147"/>
      <c r="C963" s="158"/>
      <c r="D963" s="150"/>
      <c r="E963" s="62" t="s">
        <v>101</v>
      </c>
      <c r="F963" s="133" t="s">
        <v>216</v>
      </c>
      <c r="G963" s="8" t="s">
        <v>2274</v>
      </c>
      <c r="H963" s="139"/>
      <c r="I963" s="137"/>
      <c r="J963" s="8" t="s">
        <v>961</v>
      </c>
      <c r="K963" s="21" t="s">
        <v>39</v>
      </c>
      <c r="L963" s="112"/>
      <c r="M963" s="23" t="s">
        <v>1</v>
      </c>
    </row>
    <row r="964" spans="1:13" s="7" customFormat="1" ht="18.75" customHeight="1" x14ac:dyDescent="0.15">
      <c r="A964" s="158"/>
      <c r="B964" s="147"/>
      <c r="C964" s="158"/>
      <c r="D964" s="150"/>
      <c r="E964" s="63" t="s">
        <v>35</v>
      </c>
      <c r="F964" s="140" t="s">
        <v>217</v>
      </c>
      <c r="G964" s="8" t="s">
        <v>2275</v>
      </c>
      <c r="H964" s="139"/>
      <c r="I964" s="137"/>
      <c r="J964" s="8" t="s">
        <v>962</v>
      </c>
      <c r="K964" s="21" t="s">
        <v>43</v>
      </c>
      <c r="L964" s="112"/>
      <c r="M964" s="23" t="s">
        <v>1</v>
      </c>
    </row>
    <row r="965" spans="1:13" s="7" customFormat="1" ht="33.6" customHeight="1" x14ac:dyDescent="0.15">
      <c r="A965" s="158"/>
      <c r="B965" s="147"/>
      <c r="C965" s="158"/>
      <c r="D965" s="150"/>
      <c r="E965" s="148" t="s">
        <v>106</v>
      </c>
      <c r="F965" s="139" t="s">
        <v>586</v>
      </c>
      <c r="G965" s="8" t="s">
        <v>2276</v>
      </c>
      <c r="H965" s="139"/>
      <c r="I965" s="137"/>
      <c r="J965" s="8" t="s">
        <v>1264</v>
      </c>
      <c r="K965" s="21" t="s">
        <v>1265</v>
      </c>
      <c r="L965" s="112"/>
      <c r="M965" s="23" t="s">
        <v>1</v>
      </c>
    </row>
    <row r="966" spans="1:13" s="7" customFormat="1" ht="31.5" x14ac:dyDescent="0.15">
      <c r="A966" s="158"/>
      <c r="B966" s="147"/>
      <c r="C966" s="158"/>
      <c r="D966" s="150"/>
      <c r="E966" s="148"/>
      <c r="F966" s="139"/>
      <c r="G966" s="8" t="s">
        <v>2277</v>
      </c>
      <c r="H966" s="139"/>
      <c r="I966" s="137"/>
      <c r="J966" s="8" t="s">
        <v>1266</v>
      </c>
      <c r="K966" s="21" t="s">
        <v>1228</v>
      </c>
      <c r="L966" s="112"/>
      <c r="M966" s="23" t="s">
        <v>1</v>
      </c>
    </row>
    <row r="967" spans="1:13" s="7" customFormat="1" ht="33.6" customHeight="1" x14ac:dyDescent="0.15">
      <c r="A967" s="158"/>
      <c r="B967" s="147"/>
      <c r="C967" s="158"/>
      <c r="D967" s="150"/>
      <c r="E967" s="148"/>
      <c r="F967" s="139"/>
      <c r="G967" s="8" t="s">
        <v>2278</v>
      </c>
      <c r="H967" s="139"/>
      <c r="I967" s="137"/>
      <c r="J967" s="8" t="s">
        <v>1266</v>
      </c>
      <c r="K967" s="21" t="s">
        <v>1212</v>
      </c>
      <c r="L967" s="112"/>
      <c r="M967" s="23" t="s">
        <v>1</v>
      </c>
    </row>
    <row r="968" spans="1:13" s="7" customFormat="1" ht="31.7" customHeight="1" x14ac:dyDescent="0.15">
      <c r="A968" s="158"/>
      <c r="B968" s="147"/>
      <c r="C968" s="158"/>
      <c r="D968" s="150"/>
      <c r="E968" s="148"/>
      <c r="F968" s="139"/>
      <c r="G968" s="8" t="s">
        <v>2279</v>
      </c>
      <c r="H968" s="139"/>
      <c r="I968" s="137"/>
      <c r="J968" s="8" t="s">
        <v>1266</v>
      </c>
      <c r="K968" s="21" t="s">
        <v>1216</v>
      </c>
      <c r="L968" s="112"/>
      <c r="M968" s="23" t="s">
        <v>1</v>
      </c>
    </row>
    <row r="969" spans="1:13" s="7" customFormat="1" ht="18.75" customHeight="1" x14ac:dyDescent="0.15">
      <c r="A969" s="158"/>
      <c r="B969" s="147"/>
      <c r="C969" s="158"/>
      <c r="D969" s="150"/>
      <c r="E969" s="148"/>
      <c r="F969" s="139"/>
      <c r="G969" s="8" t="s">
        <v>2280</v>
      </c>
      <c r="H969" s="139"/>
      <c r="I969" s="137"/>
      <c r="J969" s="8" t="s">
        <v>963</v>
      </c>
      <c r="K969" s="21" t="s">
        <v>11</v>
      </c>
      <c r="L969" s="112"/>
      <c r="M969" s="23" t="s">
        <v>1</v>
      </c>
    </row>
    <row r="970" spans="1:13" s="7" customFormat="1" ht="18.75" customHeight="1" x14ac:dyDescent="0.15">
      <c r="A970" s="158"/>
      <c r="B970" s="147"/>
      <c r="C970" s="158"/>
      <c r="D970" s="150"/>
      <c r="E970" s="148"/>
      <c r="F970" s="139"/>
      <c r="G970" s="8" t="s">
        <v>2281</v>
      </c>
      <c r="H970" s="139"/>
      <c r="I970" s="137"/>
      <c r="J970" s="8" t="s">
        <v>964</v>
      </c>
      <c r="K970" s="21" t="s">
        <v>77</v>
      </c>
      <c r="L970" s="112"/>
      <c r="M970" s="23" t="s">
        <v>1</v>
      </c>
    </row>
    <row r="971" spans="1:13" s="7" customFormat="1" ht="18.75" customHeight="1" x14ac:dyDescent="0.15">
      <c r="A971" s="158"/>
      <c r="B971" s="147"/>
      <c r="C971" s="158"/>
      <c r="D971" s="150"/>
      <c r="E971" s="148"/>
      <c r="F971" s="139"/>
      <c r="G971" s="8" t="s">
        <v>2282</v>
      </c>
      <c r="H971" s="139"/>
      <c r="I971" s="137"/>
      <c r="J971" s="8" t="s">
        <v>1359</v>
      </c>
      <c r="K971" s="21" t="s">
        <v>11</v>
      </c>
      <c r="L971" s="112"/>
      <c r="M971" s="23" t="s">
        <v>75</v>
      </c>
    </row>
    <row r="972" spans="1:13" s="7" customFormat="1" ht="21" customHeight="1" x14ac:dyDescent="0.15">
      <c r="A972" s="158"/>
      <c r="B972" s="147"/>
      <c r="C972" s="158"/>
      <c r="D972" s="150"/>
      <c r="E972" s="148"/>
      <c r="F972" s="139"/>
      <c r="G972" s="8" t="s">
        <v>2739</v>
      </c>
      <c r="H972" s="139"/>
      <c r="I972" s="137"/>
      <c r="J972" s="8" t="s">
        <v>2740</v>
      </c>
      <c r="K972" s="21" t="s">
        <v>11</v>
      </c>
      <c r="L972" s="112"/>
      <c r="M972" s="23" t="s">
        <v>75</v>
      </c>
    </row>
    <row r="973" spans="1:13" s="7" customFormat="1" ht="18.75" customHeight="1" x14ac:dyDescent="0.15">
      <c r="A973" s="158"/>
      <c r="B973" s="147"/>
      <c r="C973" s="158"/>
      <c r="D973" s="150"/>
      <c r="E973" s="148"/>
      <c r="F973" s="139"/>
      <c r="G973" s="8" t="s">
        <v>2815</v>
      </c>
      <c r="H973" s="139"/>
      <c r="I973" s="137"/>
      <c r="J973" s="8" t="s">
        <v>2816</v>
      </c>
      <c r="K973" s="21" t="s">
        <v>77</v>
      </c>
      <c r="L973" s="112"/>
      <c r="M973" s="23" t="s">
        <v>75</v>
      </c>
    </row>
    <row r="974" spans="1:13" s="7" customFormat="1" ht="21.6" customHeight="1" x14ac:dyDescent="0.15">
      <c r="A974" s="158"/>
      <c r="B974" s="147"/>
      <c r="C974" s="158"/>
      <c r="D974" s="150"/>
      <c r="E974" s="63"/>
      <c r="F974" s="140"/>
      <c r="G974" s="8" t="s">
        <v>2862</v>
      </c>
      <c r="H974" s="139"/>
      <c r="I974" s="137"/>
      <c r="J974" s="8" t="s">
        <v>2863</v>
      </c>
      <c r="K974" s="21" t="s">
        <v>11</v>
      </c>
      <c r="L974" s="112"/>
      <c r="M974" s="23" t="s">
        <v>75</v>
      </c>
    </row>
    <row r="975" spans="1:13" s="7" customFormat="1" ht="21" customHeight="1" x14ac:dyDescent="0.15">
      <c r="A975" s="158"/>
      <c r="B975" s="147"/>
      <c r="C975" s="158"/>
      <c r="D975" s="150"/>
      <c r="E975" s="63" t="s">
        <v>113</v>
      </c>
      <c r="F975" s="140" t="s">
        <v>218</v>
      </c>
      <c r="G975" s="8" t="s">
        <v>2283</v>
      </c>
      <c r="H975" s="139"/>
      <c r="I975" s="137"/>
      <c r="J975" s="8" t="s">
        <v>965</v>
      </c>
      <c r="K975" s="21" t="s">
        <v>43</v>
      </c>
      <c r="L975" s="112"/>
      <c r="M975" s="23" t="s">
        <v>1</v>
      </c>
    </row>
    <row r="976" spans="1:13" s="7" customFormat="1" ht="21" customHeight="1" x14ac:dyDescent="0.15">
      <c r="A976" s="158"/>
      <c r="B976" s="147"/>
      <c r="C976" s="158"/>
      <c r="D976" s="150"/>
      <c r="E976" s="148" t="s">
        <v>115</v>
      </c>
      <c r="F976" s="135" t="s">
        <v>219</v>
      </c>
      <c r="G976" s="8" t="s">
        <v>2284</v>
      </c>
      <c r="H976" s="139"/>
      <c r="I976" s="137"/>
      <c r="J976" s="8" t="s">
        <v>2286</v>
      </c>
      <c r="K976" s="21" t="s">
        <v>43</v>
      </c>
      <c r="L976" s="112"/>
      <c r="M976" s="23" t="s">
        <v>1</v>
      </c>
    </row>
    <row r="977" spans="1:13" s="7" customFormat="1" ht="21" customHeight="1" x14ac:dyDescent="0.15">
      <c r="A977" s="158"/>
      <c r="B977" s="147"/>
      <c r="C977" s="158"/>
      <c r="D977" s="150"/>
      <c r="E977" s="63"/>
      <c r="F977" s="140"/>
      <c r="G977" s="8" t="s">
        <v>2285</v>
      </c>
      <c r="H977" s="139"/>
      <c r="I977" s="137"/>
      <c r="J977" s="8" t="s">
        <v>2287</v>
      </c>
      <c r="K977" s="21" t="s">
        <v>43</v>
      </c>
      <c r="L977" s="112"/>
      <c r="M977" s="23" t="s">
        <v>1</v>
      </c>
    </row>
    <row r="978" spans="1:13" s="7" customFormat="1" ht="29.45" customHeight="1" x14ac:dyDescent="0.15">
      <c r="A978" s="158"/>
      <c r="B978" s="147"/>
      <c r="C978" s="158"/>
      <c r="D978" s="150"/>
      <c r="E978" s="148" t="s">
        <v>117</v>
      </c>
      <c r="F978" s="135" t="s">
        <v>220</v>
      </c>
      <c r="G978" s="8" t="s">
        <v>2288</v>
      </c>
      <c r="H978" s="139"/>
      <c r="I978" s="137"/>
      <c r="J978" s="8" t="s">
        <v>2844</v>
      </c>
      <c r="K978" s="21" t="s">
        <v>43</v>
      </c>
      <c r="L978" s="112"/>
      <c r="M978" s="23" t="s">
        <v>1</v>
      </c>
    </row>
    <row r="979" spans="1:13" s="7" customFormat="1" ht="29.45" customHeight="1" x14ac:dyDescent="0.15">
      <c r="A979" s="158"/>
      <c r="B979" s="147"/>
      <c r="C979" s="158"/>
      <c r="D979" s="150"/>
      <c r="E979" s="148"/>
      <c r="F979" s="139"/>
      <c r="G979" s="8" t="s">
        <v>2289</v>
      </c>
      <c r="H979" s="139"/>
      <c r="I979" s="137"/>
      <c r="J979" s="8" t="s">
        <v>2845</v>
      </c>
      <c r="K979" s="21" t="s">
        <v>43</v>
      </c>
      <c r="L979" s="112"/>
      <c r="M979" s="23" t="s">
        <v>1</v>
      </c>
    </row>
    <row r="980" spans="1:13" s="7" customFormat="1" ht="29.45" customHeight="1" x14ac:dyDescent="0.15">
      <c r="A980" s="158"/>
      <c r="B980" s="147"/>
      <c r="C980" s="158"/>
      <c r="D980" s="150"/>
      <c r="E980" s="148"/>
      <c r="F980" s="139"/>
      <c r="G980" s="8" t="s">
        <v>2290</v>
      </c>
      <c r="H980" s="139"/>
      <c r="I980" s="137"/>
      <c r="J980" s="8" t="s">
        <v>2846</v>
      </c>
      <c r="K980" s="21" t="s">
        <v>43</v>
      </c>
      <c r="L980" s="112"/>
      <c r="M980" s="23" t="s">
        <v>1</v>
      </c>
    </row>
    <row r="981" spans="1:13" s="7" customFormat="1" ht="29.45" customHeight="1" x14ac:dyDescent="0.15">
      <c r="A981" s="158"/>
      <c r="B981" s="147"/>
      <c r="C981" s="158"/>
      <c r="D981" s="150"/>
      <c r="E981" s="63"/>
      <c r="F981" s="139"/>
      <c r="G981" s="8" t="s">
        <v>2847</v>
      </c>
      <c r="H981" s="139"/>
      <c r="I981" s="137"/>
      <c r="J981" s="8" t="s">
        <v>2848</v>
      </c>
      <c r="K981" s="21" t="s">
        <v>77</v>
      </c>
      <c r="L981" s="112"/>
      <c r="M981" s="23" t="s">
        <v>1</v>
      </c>
    </row>
    <row r="982" spans="1:13" s="7" customFormat="1" ht="52.5" customHeight="1" x14ac:dyDescent="0.15">
      <c r="A982" s="158"/>
      <c r="B982" s="147"/>
      <c r="C982" s="158"/>
      <c r="D982" s="150"/>
      <c r="E982" s="148" t="s">
        <v>119</v>
      </c>
      <c r="F982" s="135" t="s">
        <v>234</v>
      </c>
      <c r="G982" s="8" t="s">
        <v>233</v>
      </c>
      <c r="H982" s="139"/>
      <c r="I982" s="137"/>
      <c r="J982" s="8" t="s">
        <v>233</v>
      </c>
      <c r="K982" s="21" t="s">
        <v>235</v>
      </c>
      <c r="L982" s="112"/>
      <c r="M982" s="23" t="s">
        <v>1</v>
      </c>
    </row>
    <row r="983" spans="1:13" s="7" customFormat="1" ht="25.5" customHeight="1" x14ac:dyDescent="0.15">
      <c r="A983" s="158"/>
      <c r="B983" s="147"/>
      <c r="C983" s="158"/>
      <c r="D983" s="150"/>
      <c r="E983" s="63"/>
      <c r="F983" s="140"/>
      <c r="G983" s="113" t="s">
        <v>2291</v>
      </c>
      <c r="H983" s="139"/>
      <c r="I983" s="137"/>
      <c r="J983" s="8" t="s">
        <v>966</v>
      </c>
      <c r="K983" s="21" t="s">
        <v>43</v>
      </c>
      <c r="L983" s="112"/>
      <c r="M983" s="23" t="s">
        <v>1</v>
      </c>
    </row>
    <row r="984" spans="1:13" s="7" customFormat="1" ht="25.5" customHeight="1" x14ac:dyDescent="0.15">
      <c r="A984" s="158"/>
      <c r="B984" s="147"/>
      <c r="C984" s="158"/>
      <c r="D984" s="150"/>
      <c r="E984" s="63" t="s">
        <v>120</v>
      </c>
      <c r="F984" s="140" t="s">
        <v>399</v>
      </c>
      <c r="G984" s="8" t="s">
        <v>2292</v>
      </c>
      <c r="H984" s="139"/>
      <c r="I984" s="137"/>
      <c r="J984" s="8" t="s">
        <v>967</v>
      </c>
      <c r="K984" s="21" t="s">
        <v>43</v>
      </c>
      <c r="L984" s="112"/>
      <c r="M984" s="23" t="s">
        <v>1</v>
      </c>
    </row>
    <row r="985" spans="1:13" s="7" customFormat="1" ht="25.5" customHeight="1" x14ac:dyDescent="0.15">
      <c r="A985" s="158"/>
      <c r="B985" s="147"/>
      <c r="C985" s="158"/>
      <c r="D985" s="150"/>
      <c r="E985" s="63" t="s">
        <v>122</v>
      </c>
      <c r="F985" s="140" t="s">
        <v>404</v>
      </c>
      <c r="G985" s="8" t="s">
        <v>2293</v>
      </c>
      <c r="H985" s="139"/>
      <c r="I985" s="137"/>
      <c r="J985" s="8" t="s">
        <v>968</v>
      </c>
      <c r="K985" s="21" t="s">
        <v>12</v>
      </c>
      <c r="L985" s="112"/>
      <c r="M985" s="23" t="s">
        <v>1</v>
      </c>
    </row>
    <row r="986" spans="1:13" s="7" customFormat="1" ht="62.25" customHeight="1" x14ac:dyDescent="0.15">
      <c r="A986" s="158"/>
      <c r="B986" s="147"/>
      <c r="C986" s="158"/>
      <c r="D986" s="150"/>
      <c r="E986" s="63" t="s">
        <v>125</v>
      </c>
      <c r="F986" s="140" t="s">
        <v>407</v>
      </c>
      <c r="G986" s="8" t="s">
        <v>2294</v>
      </c>
      <c r="H986" s="139"/>
      <c r="I986" s="137"/>
      <c r="J986" s="8" t="s">
        <v>969</v>
      </c>
      <c r="K986" s="21" t="s">
        <v>176</v>
      </c>
      <c r="L986" s="112"/>
      <c r="M986" s="23" t="s">
        <v>1</v>
      </c>
    </row>
    <row r="987" spans="1:13" s="7" customFormat="1" ht="34.35" customHeight="1" x14ac:dyDescent="0.15">
      <c r="A987" s="158"/>
      <c r="B987" s="147"/>
      <c r="C987" s="158"/>
      <c r="D987" s="150"/>
      <c r="E987" s="73" t="s">
        <v>126</v>
      </c>
      <c r="F987" s="135" t="s">
        <v>594</v>
      </c>
      <c r="G987" s="8" t="s">
        <v>2295</v>
      </c>
      <c r="H987" s="139"/>
      <c r="I987" s="137"/>
      <c r="J987" s="8" t="s">
        <v>970</v>
      </c>
      <c r="K987" s="21" t="s">
        <v>33</v>
      </c>
      <c r="L987" s="112"/>
      <c r="M987" s="23" t="s">
        <v>75</v>
      </c>
    </row>
    <row r="988" spans="1:13" s="7" customFormat="1" ht="34.35" customHeight="1" x14ac:dyDescent="0.15">
      <c r="A988" s="158"/>
      <c r="B988" s="147"/>
      <c r="C988" s="158"/>
      <c r="D988" s="150"/>
      <c r="E988" s="63"/>
      <c r="F988" s="140"/>
      <c r="G988" s="8" t="s">
        <v>2681</v>
      </c>
      <c r="H988" s="139"/>
      <c r="I988" s="137"/>
      <c r="J988" s="8" t="s">
        <v>2682</v>
      </c>
      <c r="K988" s="21" t="s">
        <v>103</v>
      </c>
      <c r="L988" s="112"/>
      <c r="M988" s="23" t="s">
        <v>1</v>
      </c>
    </row>
    <row r="989" spans="1:13" s="7" customFormat="1" ht="34.35" customHeight="1" x14ac:dyDescent="0.15">
      <c r="A989" s="158"/>
      <c r="B989" s="147"/>
      <c r="C989" s="158"/>
      <c r="D989" s="150"/>
      <c r="E989" s="148" t="s">
        <v>128</v>
      </c>
      <c r="F989" s="139" t="s">
        <v>1087</v>
      </c>
      <c r="G989" s="8" t="s">
        <v>2296</v>
      </c>
      <c r="H989" s="139"/>
      <c r="I989" s="137"/>
      <c r="J989" s="8" t="s">
        <v>1088</v>
      </c>
      <c r="K989" s="21" t="s">
        <v>103</v>
      </c>
      <c r="L989" s="112"/>
      <c r="M989" s="23" t="s">
        <v>1</v>
      </c>
    </row>
    <row r="990" spans="1:13" s="7" customFormat="1" ht="34.35" customHeight="1" x14ac:dyDescent="0.15">
      <c r="A990" s="158"/>
      <c r="B990" s="147"/>
      <c r="C990" s="158"/>
      <c r="D990" s="150"/>
      <c r="E990" s="148"/>
      <c r="F990" s="139"/>
      <c r="G990" s="8" t="s">
        <v>2297</v>
      </c>
      <c r="H990" s="139"/>
      <c r="I990" s="137"/>
      <c r="J990" s="8" t="s">
        <v>1200</v>
      </c>
      <c r="K990" s="21" t="s">
        <v>11</v>
      </c>
      <c r="L990" s="112"/>
      <c r="M990" s="23" t="s">
        <v>1</v>
      </c>
    </row>
    <row r="991" spans="1:13" s="7" customFormat="1" ht="34.35" customHeight="1" x14ac:dyDescent="0.15">
      <c r="A991" s="158"/>
      <c r="B991" s="147"/>
      <c r="C991" s="158"/>
      <c r="D991" s="150"/>
      <c r="E991" s="62" t="s">
        <v>130</v>
      </c>
      <c r="F991" s="133" t="s">
        <v>1148</v>
      </c>
      <c r="G991" s="8" t="s">
        <v>2298</v>
      </c>
      <c r="H991" s="139"/>
      <c r="I991" s="137"/>
      <c r="J991" s="8" t="s">
        <v>1149</v>
      </c>
      <c r="K991" s="21" t="s">
        <v>11</v>
      </c>
      <c r="L991" s="112"/>
      <c r="M991" s="23" t="s">
        <v>1</v>
      </c>
    </row>
    <row r="992" spans="1:13" s="7" customFormat="1" ht="22.5" customHeight="1" x14ac:dyDescent="0.15">
      <c r="A992" s="158"/>
      <c r="B992" s="147"/>
      <c r="C992" s="156" t="s">
        <v>48</v>
      </c>
      <c r="D992" s="170" t="s">
        <v>2985</v>
      </c>
      <c r="E992" s="3359" t="s">
        <v>303</v>
      </c>
      <c r="F992" s="3360"/>
      <c r="G992" s="8" t="s">
        <v>2299</v>
      </c>
      <c r="H992" s="139"/>
      <c r="I992" s="69" t="s">
        <v>31739</v>
      </c>
      <c r="J992" s="8" t="s">
        <v>971</v>
      </c>
      <c r="K992" s="21" t="s">
        <v>43</v>
      </c>
      <c r="L992" s="110" t="s">
        <v>9</v>
      </c>
      <c r="M992" s="23" t="s">
        <v>1</v>
      </c>
    </row>
    <row r="993" spans="1:13" s="7" customFormat="1" ht="22.5" customHeight="1" x14ac:dyDescent="0.15">
      <c r="A993" s="158"/>
      <c r="B993" s="147"/>
      <c r="C993" s="157"/>
      <c r="D993" s="150"/>
      <c r="E993" s="132" t="s">
        <v>160</v>
      </c>
      <c r="F993" s="133" t="s">
        <v>1082</v>
      </c>
      <c r="G993" s="8" t="s">
        <v>2300</v>
      </c>
      <c r="H993" s="139"/>
      <c r="I993" s="70"/>
      <c r="J993" s="8" t="s">
        <v>1083</v>
      </c>
      <c r="K993" s="21" t="s">
        <v>103</v>
      </c>
      <c r="L993" s="112"/>
      <c r="M993" s="23" t="s">
        <v>75</v>
      </c>
    </row>
    <row r="994" spans="1:13" s="7" customFormat="1" ht="22.5" customHeight="1" x14ac:dyDescent="0.15">
      <c r="A994" s="158"/>
      <c r="B994" s="147"/>
      <c r="C994" s="156" t="s">
        <v>47</v>
      </c>
      <c r="D994" s="170" t="s">
        <v>2987</v>
      </c>
      <c r="E994" s="3359" t="s">
        <v>303</v>
      </c>
      <c r="F994" s="3360"/>
      <c r="G994" s="8" t="s">
        <v>2299</v>
      </c>
      <c r="H994" s="139"/>
      <c r="I994" s="69" t="s">
        <v>31740</v>
      </c>
      <c r="J994" s="8" t="s">
        <v>971</v>
      </c>
      <c r="K994" s="21" t="s">
        <v>12</v>
      </c>
      <c r="L994" s="110" t="s">
        <v>9</v>
      </c>
      <c r="M994" s="23" t="s">
        <v>1</v>
      </c>
    </row>
    <row r="995" spans="1:13" s="7" customFormat="1" ht="22.5" customHeight="1" x14ac:dyDescent="0.15">
      <c r="A995" s="158"/>
      <c r="B995" s="147"/>
      <c r="C995" s="157"/>
      <c r="D995" s="150"/>
      <c r="E995" s="132" t="s">
        <v>160</v>
      </c>
      <c r="F995" s="133" t="s">
        <v>302</v>
      </c>
      <c r="G995" s="8" t="s">
        <v>2301</v>
      </c>
      <c r="H995" s="139"/>
      <c r="I995" s="137"/>
      <c r="J995" s="8" t="s">
        <v>972</v>
      </c>
      <c r="K995" s="21" t="s">
        <v>43</v>
      </c>
      <c r="L995" s="112"/>
      <c r="M995" s="23" t="s">
        <v>1</v>
      </c>
    </row>
    <row r="996" spans="1:13" s="7" customFormat="1" ht="22.5" customHeight="1" x14ac:dyDescent="0.15">
      <c r="A996" s="158"/>
      <c r="B996" s="147"/>
      <c r="C996" s="157"/>
      <c r="D996" s="150"/>
      <c r="E996" s="134" t="s">
        <v>162</v>
      </c>
      <c r="F996" s="135" t="s">
        <v>339</v>
      </c>
      <c r="G996" s="8" t="s">
        <v>2302</v>
      </c>
      <c r="H996" s="139"/>
      <c r="I996" s="137"/>
      <c r="J996" s="8" t="s">
        <v>973</v>
      </c>
      <c r="K996" s="21" t="s">
        <v>12</v>
      </c>
      <c r="L996" s="112"/>
      <c r="M996" s="23" t="s">
        <v>1</v>
      </c>
    </row>
    <row r="997" spans="1:13" s="7" customFormat="1" ht="22.5" customHeight="1" x14ac:dyDescent="0.15">
      <c r="A997" s="158"/>
      <c r="B997" s="147"/>
      <c r="C997" s="157"/>
      <c r="D997" s="150"/>
      <c r="E997" s="145"/>
      <c r="F997" s="140"/>
      <c r="G997" s="8" t="s">
        <v>2874</v>
      </c>
      <c r="H997" s="139"/>
      <c r="I997" s="137"/>
      <c r="J997" s="8" t="s">
        <v>2875</v>
      </c>
      <c r="K997" s="21" t="s">
        <v>103</v>
      </c>
      <c r="L997" s="112"/>
      <c r="M997" s="23" t="s">
        <v>1</v>
      </c>
    </row>
    <row r="998" spans="1:13" s="7" customFormat="1" ht="22.5" customHeight="1" x14ac:dyDescent="0.15">
      <c r="A998" s="158"/>
      <c r="B998" s="147"/>
      <c r="C998" s="157"/>
      <c r="D998" s="150"/>
      <c r="E998" s="132" t="s">
        <v>67</v>
      </c>
      <c r="F998" s="133" t="s">
        <v>397</v>
      </c>
      <c r="G998" s="8" t="s">
        <v>2303</v>
      </c>
      <c r="H998" s="139"/>
      <c r="I998" s="137"/>
      <c r="J998" s="8" t="s">
        <v>974</v>
      </c>
      <c r="K998" s="21" t="s">
        <v>12</v>
      </c>
      <c r="L998" s="112"/>
      <c r="M998" s="23" t="s">
        <v>1</v>
      </c>
    </row>
    <row r="999" spans="1:13" s="7" customFormat="1" ht="22.5" customHeight="1" x14ac:dyDescent="0.15">
      <c r="A999" s="158"/>
      <c r="B999" s="147"/>
      <c r="C999" s="157"/>
      <c r="D999" s="150"/>
      <c r="E999" s="132" t="s">
        <v>68</v>
      </c>
      <c r="F999" s="133" t="s">
        <v>449</v>
      </c>
      <c r="G999" s="8" t="s">
        <v>2304</v>
      </c>
      <c r="H999" s="139"/>
      <c r="I999" s="137"/>
      <c r="J999" s="8" t="s">
        <v>975</v>
      </c>
      <c r="K999" s="21" t="s">
        <v>12</v>
      </c>
      <c r="L999" s="112"/>
      <c r="M999" s="23" t="s">
        <v>1</v>
      </c>
    </row>
    <row r="1000" spans="1:13" s="7" customFormat="1" ht="22.5" customHeight="1" x14ac:dyDescent="0.15">
      <c r="A1000" s="158"/>
      <c r="B1000" s="147"/>
      <c r="C1000" s="157"/>
      <c r="D1000" s="150"/>
      <c r="E1000" s="134" t="s">
        <v>74</v>
      </c>
      <c r="F1000" s="135" t="s">
        <v>462</v>
      </c>
      <c r="G1000" s="8" t="s">
        <v>2305</v>
      </c>
      <c r="H1000" s="139"/>
      <c r="I1000" s="137"/>
      <c r="J1000" s="8" t="s">
        <v>976</v>
      </c>
      <c r="K1000" s="21" t="s">
        <v>12</v>
      </c>
      <c r="L1000" s="112"/>
      <c r="M1000" s="23" t="s">
        <v>1</v>
      </c>
    </row>
    <row r="1001" spans="1:13" s="7" customFormat="1" ht="22.5" customHeight="1" x14ac:dyDescent="0.15">
      <c r="A1001" s="158"/>
      <c r="B1001" s="147"/>
      <c r="C1001" s="157"/>
      <c r="D1001" s="150"/>
      <c r="E1001" s="145"/>
      <c r="F1001" s="140"/>
      <c r="G1001" s="113" t="s">
        <v>2306</v>
      </c>
      <c r="H1001" s="139"/>
      <c r="I1001" s="137"/>
      <c r="J1001" s="8" t="s">
        <v>977</v>
      </c>
      <c r="K1001" s="21" t="s">
        <v>77</v>
      </c>
      <c r="L1001" s="112"/>
      <c r="M1001" s="23" t="s">
        <v>1</v>
      </c>
    </row>
    <row r="1002" spans="1:13" s="7" customFormat="1" ht="25.35" customHeight="1" x14ac:dyDescent="0.15">
      <c r="A1002" s="158"/>
      <c r="B1002" s="147"/>
      <c r="C1002" s="157"/>
      <c r="D1002" s="150"/>
      <c r="E1002" s="134" t="s">
        <v>89</v>
      </c>
      <c r="F1002" s="135" t="s">
        <v>531</v>
      </c>
      <c r="G1002" s="110" t="s">
        <v>2307</v>
      </c>
      <c r="H1002" s="139"/>
      <c r="I1002" s="137"/>
      <c r="J1002" s="8" t="s">
        <v>2623</v>
      </c>
      <c r="K1002" s="21" t="s">
        <v>11</v>
      </c>
      <c r="L1002" s="112"/>
      <c r="M1002" s="23" t="s">
        <v>1</v>
      </c>
    </row>
    <row r="1003" spans="1:13" s="7" customFormat="1" ht="25.35" customHeight="1" x14ac:dyDescent="0.15">
      <c r="A1003" s="158"/>
      <c r="B1003" s="147"/>
      <c r="C1003" s="157"/>
      <c r="D1003" s="150"/>
      <c r="E1003" s="143"/>
      <c r="F1003" s="139"/>
      <c r="G1003" s="113"/>
      <c r="H1003" s="139"/>
      <c r="I1003" s="137"/>
      <c r="J1003" s="8" t="s">
        <v>2624</v>
      </c>
      <c r="K1003" s="21" t="s">
        <v>11</v>
      </c>
      <c r="L1003" s="112"/>
      <c r="M1003" s="23" t="s">
        <v>1</v>
      </c>
    </row>
    <row r="1004" spans="1:13" s="7" customFormat="1" ht="21.6" customHeight="1" x14ac:dyDescent="0.15">
      <c r="A1004" s="158"/>
      <c r="B1004" s="147"/>
      <c r="C1004" s="157"/>
      <c r="D1004" s="150"/>
      <c r="E1004" s="134" t="s">
        <v>90</v>
      </c>
      <c r="F1004" s="135" t="s">
        <v>1398</v>
      </c>
      <c r="G1004" s="8" t="s">
        <v>2308</v>
      </c>
      <c r="H1004" s="139"/>
      <c r="I1004" s="137"/>
      <c r="J1004" s="8" t="s">
        <v>1399</v>
      </c>
      <c r="K1004" s="21" t="s">
        <v>103</v>
      </c>
      <c r="L1004" s="112"/>
      <c r="M1004" s="23" t="s">
        <v>1</v>
      </c>
    </row>
    <row r="1005" spans="1:13" s="7" customFormat="1" ht="20.25" customHeight="1" x14ac:dyDescent="0.15">
      <c r="A1005" s="165">
        <v>42</v>
      </c>
      <c r="B1005" s="146" t="s">
        <v>2989</v>
      </c>
      <c r="C1005" s="156" t="s">
        <v>54</v>
      </c>
      <c r="D1005" s="170" t="s">
        <v>2990</v>
      </c>
      <c r="E1005" s="73" t="s">
        <v>158</v>
      </c>
      <c r="F1005" s="74" t="s">
        <v>401</v>
      </c>
      <c r="G1005" s="8" t="s">
        <v>2309</v>
      </c>
      <c r="H1005" s="135" t="s">
        <v>24208</v>
      </c>
      <c r="I1005" s="136" t="s">
        <v>25175</v>
      </c>
      <c r="J1005" s="8" t="s">
        <v>978</v>
      </c>
      <c r="K1005" s="21" t="s">
        <v>17</v>
      </c>
      <c r="L1005" s="128" t="s">
        <v>9</v>
      </c>
      <c r="M1005" s="23" t="s">
        <v>1</v>
      </c>
    </row>
    <row r="1006" spans="1:13" s="7" customFormat="1" ht="21.6" customHeight="1" x14ac:dyDescent="0.15">
      <c r="A1006" s="158"/>
      <c r="B1006" s="147"/>
      <c r="C1006" s="158"/>
      <c r="D1006" s="150"/>
      <c r="E1006" s="73" t="s">
        <v>160</v>
      </c>
      <c r="F1006" s="74" t="s">
        <v>44</v>
      </c>
      <c r="G1006" s="8" t="s">
        <v>2911</v>
      </c>
      <c r="H1006" s="75"/>
      <c r="I1006" s="45"/>
      <c r="J1006" s="8" t="s">
        <v>979</v>
      </c>
      <c r="K1006" s="21" t="s">
        <v>17</v>
      </c>
      <c r="L1006" s="112"/>
      <c r="M1006" s="23" t="s">
        <v>1</v>
      </c>
    </row>
    <row r="1007" spans="1:13" s="7" customFormat="1" ht="18.75" customHeight="1" x14ac:dyDescent="0.15">
      <c r="A1007" s="158"/>
      <c r="B1007" s="147"/>
      <c r="C1007" s="158"/>
      <c r="D1007" s="150"/>
      <c r="E1007" s="28"/>
      <c r="F1007" s="75"/>
      <c r="G1007" s="8" t="s">
        <v>2310</v>
      </c>
      <c r="H1007" s="75"/>
      <c r="I1007" s="45"/>
      <c r="J1007" s="8" t="s">
        <v>980</v>
      </c>
      <c r="K1007" s="21" t="s">
        <v>103</v>
      </c>
      <c r="L1007" s="112"/>
      <c r="M1007" s="8" t="s">
        <v>1</v>
      </c>
    </row>
    <row r="1008" spans="1:13" s="7" customFormat="1" ht="20.25" customHeight="1" x14ac:dyDescent="0.15">
      <c r="A1008" s="158"/>
      <c r="B1008" s="147"/>
      <c r="C1008" s="157"/>
      <c r="D1008" s="150"/>
      <c r="E1008" s="141" t="s">
        <v>74</v>
      </c>
      <c r="F1008" s="135" t="s">
        <v>221</v>
      </c>
      <c r="G1008" s="144" t="s">
        <v>2311</v>
      </c>
      <c r="H1008" s="139"/>
      <c r="I1008" s="137"/>
      <c r="J1008" s="144" t="s">
        <v>981</v>
      </c>
      <c r="K1008" s="21" t="s">
        <v>17</v>
      </c>
      <c r="L1008" s="130"/>
      <c r="M1008" s="23" t="s">
        <v>1</v>
      </c>
    </row>
    <row r="1009" spans="1:13" s="7" customFormat="1" ht="20.25" customHeight="1" x14ac:dyDescent="0.15">
      <c r="A1009" s="158"/>
      <c r="B1009" s="147"/>
      <c r="C1009" s="158"/>
      <c r="D1009" s="150"/>
      <c r="E1009" s="141" t="s">
        <v>89</v>
      </c>
      <c r="F1009" s="135" t="s">
        <v>222</v>
      </c>
      <c r="G1009" s="144" t="s">
        <v>2312</v>
      </c>
      <c r="H1009" s="139"/>
      <c r="I1009" s="130"/>
      <c r="J1009" s="144" t="s">
        <v>982</v>
      </c>
      <c r="K1009" s="21" t="s">
        <v>17</v>
      </c>
      <c r="L1009" s="130"/>
      <c r="M1009" s="23" t="s">
        <v>1</v>
      </c>
    </row>
    <row r="1010" spans="1:13" s="7" customFormat="1" ht="20.25" customHeight="1" x14ac:dyDescent="0.15">
      <c r="A1010" s="158"/>
      <c r="B1010" s="147"/>
      <c r="C1010" s="158"/>
      <c r="D1010" s="150"/>
      <c r="E1010" s="134" t="s">
        <v>90</v>
      </c>
      <c r="F1010" s="135" t="s">
        <v>223</v>
      </c>
      <c r="G1010" s="144" t="s">
        <v>2313</v>
      </c>
      <c r="H1010" s="139"/>
      <c r="I1010" s="130"/>
      <c r="J1010" s="144" t="s">
        <v>983</v>
      </c>
      <c r="K1010" s="21" t="s">
        <v>17</v>
      </c>
      <c r="L1010" s="130"/>
      <c r="M1010" s="23" t="s">
        <v>1</v>
      </c>
    </row>
    <row r="1011" spans="1:13" s="7" customFormat="1" ht="20.25" customHeight="1" x14ac:dyDescent="0.15">
      <c r="A1011" s="158"/>
      <c r="B1011" s="147"/>
      <c r="C1011" s="158"/>
      <c r="D1011" s="150"/>
      <c r="E1011" s="101"/>
      <c r="F1011" s="139"/>
      <c r="G1011" s="144" t="s">
        <v>2314</v>
      </c>
      <c r="H1011" s="139"/>
      <c r="I1011" s="130"/>
      <c r="J1011" s="144" t="s">
        <v>984</v>
      </c>
      <c r="K1011" s="21" t="s">
        <v>11</v>
      </c>
      <c r="L1011" s="130"/>
      <c r="M1011" s="23" t="s">
        <v>1</v>
      </c>
    </row>
    <row r="1012" spans="1:13" s="7" customFormat="1" ht="20.25" customHeight="1" x14ac:dyDescent="0.15">
      <c r="A1012" s="158"/>
      <c r="B1012" s="147"/>
      <c r="C1012" s="158"/>
      <c r="D1012" s="150"/>
      <c r="E1012" s="134" t="s">
        <v>613</v>
      </c>
      <c r="F1012" s="135" t="s">
        <v>304</v>
      </c>
      <c r="G1012" s="144" t="s">
        <v>2315</v>
      </c>
      <c r="H1012" s="139"/>
      <c r="I1012" s="130"/>
      <c r="J1012" s="144" t="s">
        <v>985</v>
      </c>
      <c r="K1012" s="21" t="s">
        <v>17</v>
      </c>
      <c r="L1012" s="130"/>
      <c r="M1012" s="23" t="s">
        <v>1</v>
      </c>
    </row>
    <row r="1013" spans="1:13" s="7" customFormat="1" ht="20.25" customHeight="1" x14ac:dyDescent="0.15">
      <c r="A1013" s="158"/>
      <c r="B1013" s="147"/>
      <c r="C1013" s="158"/>
      <c r="D1013" s="150"/>
      <c r="E1013" s="101"/>
      <c r="F1013" s="139"/>
      <c r="G1013" s="144" t="s">
        <v>2316</v>
      </c>
      <c r="H1013" s="139"/>
      <c r="I1013" s="130"/>
      <c r="J1013" s="144" t="s">
        <v>1128</v>
      </c>
      <c r="K1013" s="21" t="s">
        <v>77</v>
      </c>
      <c r="L1013" s="130"/>
      <c r="M1013" s="23" t="s">
        <v>75</v>
      </c>
    </row>
    <row r="1014" spans="1:13" s="7" customFormat="1" ht="20.25" customHeight="1" x14ac:dyDescent="0.15">
      <c r="A1014" s="158"/>
      <c r="B1014" s="147"/>
      <c r="C1014" s="158"/>
      <c r="D1014" s="150"/>
      <c r="E1014" s="101"/>
      <c r="F1014" s="139"/>
      <c r="G1014" s="144" t="s">
        <v>2780</v>
      </c>
      <c r="H1014" s="139"/>
      <c r="I1014" s="130"/>
      <c r="J1014" s="144" t="s">
        <v>2781</v>
      </c>
      <c r="K1014" s="21" t="s">
        <v>11</v>
      </c>
      <c r="L1014" s="130"/>
      <c r="M1014" s="23" t="s">
        <v>1</v>
      </c>
    </row>
    <row r="1015" spans="1:13" s="7" customFormat="1" ht="20.25" customHeight="1" x14ac:dyDescent="0.15">
      <c r="A1015" s="158"/>
      <c r="B1015" s="147"/>
      <c r="C1015" s="158"/>
      <c r="D1015" s="150"/>
      <c r="E1015" s="141" t="s">
        <v>95</v>
      </c>
      <c r="F1015" s="135" t="s">
        <v>361</v>
      </c>
      <c r="G1015" s="144" t="s">
        <v>2317</v>
      </c>
      <c r="H1015" s="139"/>
      <c r="I1015" s="130"/>
      <c r="J1015" s="144" t="s">
        <v>986</v>
      </c>
      <c r="K1015" s="21" t="s">
        <v>12</v>
      </c>
      <c r="L1015" s="130"/>
      <c r="M1015" s="8" t="s">
        <v>1</v>
      </c>
    </row>
    <row r="1016" spans="1:13" s="7" customFormat="1" ht="20.25" customHeight="1" x14ac:dyDescent="0.15">
      <c r="A1016" s="158"/>
      <c r="B1016" s="147"/>
      <c r="C1016" s="158"/>
      <c r="D1016" s="150"/>
      <c r="E1016" s="141" t="s">
        <v>97</v>
      </c>
      <c r="F1016" s="135" t="s">
        <v>369</v>
      </c>
      <c r="G1016" s="144" t="s">
        <v>2318</v>
      </c>
      <c r="H1016" s="139"/>
      <c r="I1016" s="130"/>
      <c r="J1016" s="144" t="s">
        <v>987</v>
      </c>
      <c r="K1016" s="21" t="s">
        <v>17</v>
      </c>
      <c r="L1016" s="130"/>
      <c r="M1016" s="8" t="s">
        <v>1</v>
      </c>
    </row>
    <row r="1017" spans="1:13" s="7" customFormat="1" ht="22.35" customHeight="1" x14ac:dyDescent="0.15">
      <c r="A1017" s="158"/>
      <c r="B1017" s="147"/>
      <c r="C1017" s="158"/>
      <c r="D1017" s="150"/>
      <c r="E1017" s="145"/>
      <c r="F1017" s="140"/>
      <c r="G1017" s="144" t="s">
        <v>2319</v>
      </c>
      <c r="H1017" s="139"/>
      <c r="I1017" s="130"/>
      <c r="J1017" s="144" t="s">
        <v>988</v>
      </c>
      <c r="K1017" s="21" t="s">
        <v>11</v>
      </c>
      <c r="L1017" s="130"/>
      <c r="M1017" s="8" t="s">
        <v>75</v>
      </c>
    </row>
    <row r="1018" spans="1:13" s="7" customFormat="1" ht="20.25" customHeight="1" x14ac:dyDescent="0.15">
      <c r="A1018" s="158"/>
      <c r="B1018" s="147"/>
      <c r="C1018" s="158"/>
      <c r="D1018" s="150"/>
      <c r="E1018" s="141" t="s">
        <v>99</v>
      </c>
      <c r="F1018" s="135" t="s">
        <v>377</v>
      </c>
      <c r="G1018" s="144" t="s">
        <v>2320</v>
      </c>
      <c r="H1018" s="139"/>
      <c r="I1018" s="130"/>
      <c r="J1018" s="144" t="s">
        <v>989</v>
      </c>
      <c r="K1018" s="21" t="s">
        <v>17</v>
      </c>
      <c r="L1018" s="130"/>
      <c r="M1018" s="8" t="s">
        <v>1</v>
      </c>
    </row>
    <row r="1019" spans="1:13" s="7" customFormat="1" ht="20.25" customHeight="1" x14ac:dyDescent="0.15">
      <c r="A1019" s="158"/>
      <c r="B1019" s="147"/>
      <c r="C1019" s="158"/>
      <c r="D1019" s="150"/>
      <c r="E1019" s="141" t="s">
        <v>35</v>
      </c>
      <c r="F1019" s="135" t="s">
        <v>435</v>
      </c>
      <c r="G1019" s="144" t="s">
        <v>2321</v>
      </c>
      <c r="H1019" s="139"/>
      <c r="I1019" s="130"/>
      <c r="J1019" s="144" t="s">
        <v>990</v>
      </c>
      <c r="K1019" s="21" t="s">
        <v>17</v>
      </c>
      <c r="L1019" s="130"/>
      <c r="M1019" s="8" t="s">
        <v>1</v>
      </c>
    </row>
    <row r="1020" spans="1:13" s="7" customFormat="1" ht="20.25" customHeight="1" x14ac:dyDescent="0.15">
      <c r="A1020" s="158"/>
      <c r="B1020" s="147"/>
      <c r="C1020" s="158"/>
      <c r="D1020" s="150"/>
      <c r="E1020" s="145"/>
      <c r="F1020" s="140"/>
      <c r="G1020" s="144" t="s">
        <v>2322</v>
      </c>
      <c r="H1020" s="139"/>
      <c r="I1020" s="130"/>
      <c r="J1020" s="144" t="s">
        <v>991</v>
      </c>
      <c r="K1020" s="21" t="s">
        <v>12</v>
      </c>
      <c r="L1020" s="130"/>
      <c r="M1020" s="8" t="s">
        <v>1</v>
      </c>
    </row>
    <row r="1021" spans="1:13" s="7" customFormat="1" ht="20.25" customHeight="1" x14ac:dyDescent="0.15">
      <c r="A1021" s="158"/>
      <c r="B1021" s="147"/>
      <c r="C1021" s="158"/>
      <c r="D1021" s="150"/>
      <c r="E1021" s="3359" t="s">
        <v>625</v>
      </c>
      <c r="F1021" s="3333"/>
      <c r="G1021" s="144" t="s">
        <v>2323</v>
      </c>
      <c r="H1021" s="139"/>
      <c r="I1021" s="130"/>
      <c r="J1021" s="144" t="s">
        <v>992</v>
      </c>
      <c r="K1021" s="21" t="s">
        <v>17</v>
      </c>
      <c r="L1021" s="130"/>
      <c r="M1021" s="8" t="s">
        <v>1</v>
      </c>
    </row>
    <row r="1022" spans="1:13" s="7" customFormat="1" ht="20.25" customHeight="1" x14ac:dyDescent="0.15">
      <c r="A1022" s="158"/>
      <c r="B1022" s="24"/>
      <c r="C1022" s="158"/>
      <c r="D1022" s="150"/>
      <c r="E1022" s="142" t="s">
        <v>37</v>
      </c>
      <c r="F1022" s="133" t="s">
        <v>544</v>
      </c>
      <c r="G1022" s="144" t="s">
        <v>2324</v>
      </c>
      <c r="H1022" s="139"/>
      <c r="I1022" s="101"/>
      <c r="J1022" s="128" t="s">
        <v>993</v>
      </c>
      <c r="K1022" s="21" t="s">
        <v>11</v>
      </c>
      <c r="L1022" s="130"/>
      <c r="M1022" s="8" t="s">
        <v>1</v>
      </c>
    </row>
    <row r="1023" spans="1:13" s="7" customFormat="1" ht="20.25" customHeight="1" x14ac:dyDescent="0.15">
      <c r="A1023" s="158"/>
      <c r="B1023" s="24"/>
      <c r="C1023" s="158"/>
      <c r="D1023" s="150"/>
      <c r="E1023" s="142" t="s">
        <v>106</v>
      </c>
      <c r="F1023" s="133" t="s">
        <v>545</v>
      </c>
      <c r="G1023" s="144" t="s">
        <v>2325</v>
      </c>
      <c r="H1023" s="139"/>
      <c r="I1023" s="101"/>
      <c r="J1023" s="128" t="s">
        <v>994</v>
      </c>
      <c r="K1023" s="21" t="s">
        <v>103</v>
      </c>
      <c r="L1023" s="130"/>
      <c r="M1023" s="8" t="s">
        <v>1</v>
      </c>
    </row>
    <row r="1024" spans="1:13" s="7" customFormat="1" ht="20.25" customHeight="1" x14ac:dyDescent="0.15">
      <c r="A1024" s="158"/>
      <c r="B1024" s="24"/>
      <c r="C1024" s="158"/>
      <c r="D1024" s="150"/>
      <c r="E1024" s="142" t="s">
        <v>108</v>
      </c>
      <c r="F1024" s="133" t="s">
        <v>561</v>
      </c>
      <c r="G1024" s="144" t="s">
        <v>2326</v>
      </c>
      <c r="H1024" s="139"/>
      <c r="I1024" s="101"/>
      <c r="J1024" s="128" t="s">
        <v>995</v>
      </c>
      <c r="K1024" s="21" t="s">
        <v>11</v>
      </c>
      <c r="L1024" s="130"/>
      <c r="M1024" s="8" t="s">
        <v>1</v>
      </c>
    </row>
    <row r="1025" spans="1:13" s="7" customFormat="1" ht="20.25" customHeight="1" x14ac:dyDescent="0.15">
      <c r="A1025" s="158"/>
      <c r="B1025" s="24"/>
      <c r="C1025" s="158"/>
      <c r="D1025" s="150"/>
      <c r="E1025" s="142" t="s">
        <v>310</v>
      </c>
      <c r="F1025" s="133" t="s">
        <v>1099</v>
      </c>
      <c r="G1025" s="144" t="s">
        <v>2327</v>
      </c>
      <c r="H1025" s="139"/>
      <c r="I1025" s="101"/>
      <c r="J1025" s="128" t="s">
        <v>1100</v>
      </c>
      <c r="K1025" s="21" t="s">
        <v>77</v>
      </c>
      <c r="L1025" s="130"/>
      <c r="M1025" s="8" t="s">
        <v>1</v>
      </c>
    </row>
    <row r="1026" spans="1:13" s="7" customFormat="1" ht="20.25" customHeight="1" x14ac:dyDescent="0.15">
      <c r="A1026" s="158"/>
      <c r="B1026" s="24"/>
      <c r="C1026" s="158"/>
      <c r="D1026" s="150"/>
      <c r="E1026" s="142" t="s">
        <v>338</v>
      </c>
      <c r="F1026" s="133" t="s">
        <v>1150</v>
      </c>
      <c r="G1026" s="144" t="s">
        <v>2328</v>
      </c>
      <c r="H1026" s="139"/>
      <c r="I1026" s="101"/>
      <c r="J1026" s="128" t="s">
        <v>1151</v>
      </c>
      <c r="K1026" s="21" t="s">
        <v>103</v>
      </c>
      <c r="L1026" s="130"/>
      <c r="M1026" s="8" t="s">
        <v>1</v>
      </c>
    </row>
    <row r="1027" spans="1:13" s="7" customFormat="1" ht="20.25" customHeight="1" x14ac:dyDescent="0.15">
      <c r="A1027" s="158"/>
      <c r="B1027" s="24"/>
      <c r="C1027" s="158"/>
      <c r="D1027" s="150"/>
      <c r="E1027" s="142" t="s">
        <v>111</v>
      </c>
      <c r="F1027" s="133" t="s">
        <v>1317</v>
      </c>
      <c r="G1027" s="144" t="s">
        <v>2329</v>
      </c>
      <c r="H1027" s="139"/>
      <c r="I1027" s="101"/>
      <c r="J1027" s="128" t="s">
        <v>1318</v>
      </c>
      <c r="K1027" s="21" t="s">
        <v>77</v>
      </c>
      <c r="L1027" s="130"/>
      <c r="M1027" s="8" t="s">
        <v>1</v>
      </c>
    </row>
    <row r="1028" spans="1:13" s="7" customFormat="1" ht="20.25" customHeight="1" x14ac:dyDescent="0.15">
      <c r="A1028" s="158"/>
      <c r="B1028" s="24"/>
      <c r="C1028" s="158"/>
      <c r="D1028" s="150"/>
      <c r="E1028" s="142" t="s">
        <v>113</v>
      </c>
      <c r="F1028" s="133" t="s">
        <v>1364</v>
      </c>
      <c r="G1028" s="144" t="s">
        <v>2330</v>
      </c>
      <c r="H1028" s="139"/>
      <c r="I1028" s="101"/>
      <c r="J1028" s="128" t="s">
        <v>1365</v>
      </c>
      <c r="K1028" s="21" t="s">
        <v>77</v>
      </c>
      <c r="L1028" s="130"/>
      <c r="M1028" s="8" t="s">
        <v>1</v>
      </c>
    </row>
    <row r="1029" spans="1:13" s="7" customFormat="1" ht="20.25" customHeight="1" x14ac:dyDescent="0.15">
      <c r="A1029" s="158"/>
      <c r="B1029" s="24"/>
      <c r="C1029" s="158"/>
      <c r="D1029" s="150"/>
      <c r="E1029" s="142" t="s">
        <v>115</v>
      </c>
      <c r="F1029" s="133" t="s">
        <v>1369</v>
      </c>
      <c r="G1029" s="144" t="s">
        <v>2331</v>
      </c>
      <c r="H1029" s="139"/>
      <c r="I1029" s="101"/>
      <c r="J1029" s="128" t="s">
        <v>1370</v>
      </c>
      <c r="K1029" s="21" t="s">
        <v>77</v>
      </c>
      <c r="L1029" s="130"/>
      <c r="M1029" s="8" t="s">
        <v>1</v>
      </c>
    </row>
    <row r="1030" spans="1:13" s="7" customFormat="1" ht="20.25" customHeight="1" x14ac:dyDescent="0.15">
      <c r="A1030" s="158"/>
      <c r="B1030" s="24"/>
      <c r="C1030" s="158"/>
      <c r="D1030" s="150"/>
      <c r="E1030" s="141" t="s">
        <v>117</v>
      </c>
      <c r="F1030" s="135" t="s">
        <v>2714</v>
      </c>
      <c r="G1030" s="144" t="s">
        <v>2715</v>
      </c>
      <c r="H1030" s="139"/>
      <c r="I1030" s="101"/>
      <c r="J1030" s="128" t="s">
        <v>2716</v>
      </c>
      <c r="K1030" s="74" t="s">
        <v>77</v>
      </c>
      <c r="L1030" s="130"/>
      <c r="M1030" s="8" t="s">
        <v>1</v>
      </c>
    </row>
    <row r="1031" spans="1:13" s="7" customFormat="1" ht="20.25" customHeight="1" x14ac:dyDescent="0.15">
      <c r="A1031" s="158"/>
      <c r="B1031" s="24"/>
      <c r="C1031" s="158"/>
      <c r="D1031" s="150"/>
      <c r="E1031" s="145"/>
      <c r="F1031" s="140"/>
      <c r="G1031" s="144" t="s">
        <v>2738</v>
      </c>
      <c r="H1031" s="139"/>
      <c r="I1031" s="101"/>
      <c r="J1031" s="128" t="s">
        <v>2737</v>
      </c>
      <c r="K1031" s="74" t="s">
        <v>77</v>
      </c>
      <c r="L1031" s="130"/>
      <c r="M1031" s="8" t="s">
        <v>1</v>
      </c>
    </row>
    <row r="1032" spans="1:13" s="7" customFormat="1" ht="20.25" customHeight="1" x14ac:dyDescent="0.15">
      <c r="A1032" s="158"/>
      <c r="B1032" s="24"/>
      <c r="C1032" s="158"/>
      <c r="D1032" s="150"/>
      <c r="E1032" s="143" t="s">
        <v>119</v>
      </c>
      <c r="F1032" s="133" t="s">
        <v>476</v>
      </c>
      <c r="G1032" s="144" t="s">
        <v>2735</v>
      </c>
      <c r="H1032" s="139"/>
      <c r="I1032" s="101"/>
      <c r="J1032" s="128" t="s">
        <v>2736</v>
      </c>
      <c r="K1032" s="74" t="s">
        <v>77</v>
      </c>
      <c r="L1032" s="130"/>
      <c r="M1032" s="8" t="s">
        <v>75</v>
      </c>
    </row>
    <row r="1033" spans="1:13" s="7" customFormat="1" ht="20.25" customHeight="1" x14ac:dyDescent="0.15">
      <c r="A1033" s="158"/>
      <c r="B1033" s="24"/>
      <c r="C1033" s="158"/>
      <c r="D1033" s="150"/>
      <c r="E1033" s="132" t="s">
        <v>120</v>
      </c>
      <c r="F1033" s="133" t="s">
        <v>2760</v>
      </c>
      <c r="G1033" s="144" t="s">
        <v>2761</v>
      </c>
      <c r="H1033" s="130"/>
      <c r="I1033" s="101"/>
      <c r="J1033" s="128" t="s">
        <v>2762</v>
      </c>
      <c r="K1033" s="74" t="s">
        <v>11</v>
      </c>
      <c r="L1033" s="130"/>
      <c r="M1033" s="8" t="s">
        <v>1</v>
      </c>
    </row>
    <row r="1034" spans="1:13" s="7" customFormat="1" ht="20.25" customHeight="1" x14ac:dyDescent="0.15">
      <c r="A1034" s="158"/>
      <c r="B1034" s="24"/>
      <c r="C1034" s="158"/>
      <c r="D1034" s="150"/>
      <c r="E1034" s="134" t="s">
        <v>122</v>
      </c>
      <c r="F1034" s="133" t="s">
        <v>2794</v>
      </c>
      <c r="G1034" s="144" t="s">
        <v>2795</v>
      </c>
      <c r="H1034" s="130"/>
      <c r="I1034" s="101"/>
      <c r="J1034" s="128" t="s">
        <v>2796</v>
      </c>
      <c r="K1034" s="74" t="s">
        <v>77</v>
      </c>
      <c r="L1034" s="130"/>
      <c r="M1034" s="8" t="s">
        <v>1</v>
      </c>
    </row>
    <row r="1035" spans="1:13" s="7" customFormat="1" ht="20.25" customHeight="1" x14ac:dyDescent="0.15">
      <c r="A1035" s="158"/>
      <c r="B1035" s="24"/>
      <c r="C1035" s="158"/>
      <c r="D1035" s="150"/>
      <c r="E1035" s="134" t="s">
        <v>125</v>
      </c>
      <c r="F1035" s="139" t="s">
        <v>2855</v>
      </c>
      <c r="G1035" s="144" t="s">
        <v>2854</v>
      </c>
      <c r="H1035" s="130"/>
      <c r="I1035" s="101"/>
      <c r="J1035" s="128" t="s">
        <v>2856</v>
      </c>
      <c r="K1035" s="74" t="s">
        <v>11</v>
      </c>
      <c r="L1035" s="130"/>
      <c r="M1035" s="8" t="s">
        <v>1</v>
      </c>
    </row>
    <row r="1036" spans="1:13" s="7" customFormat="1" ht="42.75" customHeight="1" x14ac:dyDescent="0.15">
      <c r="A1036" s="158"/>
      <c r="B1036" s="24"/>
      <c r="C1036" s="57" t="s">
        <v>48</v>
      </c>
      <c r="D1036" s="135" t="s">
        <v>2991</v>
      </c>
      <c r="E1036" s="73" t="s">
        <v>15</v>
      </c>
      <c r="F1036" s="74" t="s">
        <v>477</v>
      </c>
      <c r="G1036" s="8" t="s">
        <v>2332</v>
      </c>
      <c r="H1036" s="112"/>
      <c r="I1036" s="128" t="s">
        <v>31741</v>
      </c>
      <c r="J1036" s="3328" t="s">
        <v>996</v>
      </c>
      <c r="K1036" s="3328" t="s">
        <v>27</v>
      </c>
      <c r="L1036" s="69" t="s">
        <v>9</v>
      </c>
      <c r="M1036" s="23" t="s">
        <v>1</v>
      </c>
    </row>
    <row r="1037" spans="1:13" s="7" customFormat="1" ht="42.75" customHeight="1" x14ac:dyDescent="0.15">
      <c r="A1037" s="158"/>
      <c r="B1037" s="24"/>
      <c r="C1037" s="53"/>
      <c r="D1037" s="139"/>
      <c r="E1037" s="28"/>
      <c r="F1037" s="75"/>
      <c r="G1037" s="110" t="s">
        <v>2333</v>
      </c>
      <c r="H1037" s="75"/>
      <c r="I1037" s="101"/>
      <c r="J1037" s="3336"/>
      <c r="K1037" s="3336"/>
      <c r="L1037" s="70"/>
      <c r="M1037" s="23" t="s">
        <v>1</v>
      </c>
    </row>
    <row r="1038" spans="1:13" s="7" customFormat="1" ht="42.75" customHeight="1" x14ac:dyDescent="0.15">
      <c r="A1038" s="158"/>
      <c r="B1038" s="24"/>
      <c r="C1038" s="53"/>
      <c r="D1038" s="139"/>
      <c r="E1038" s="148"/>
      <c r="F1038" s="75"/>
      <c r="G1038" s="110" t="s">
        <v>2334</v>
      </c>
      <c r="H1038" s="75"/>
      <c r="I1038" s="101"/>
      <c r="J1038" s="3336"/>
      <c r="K1038" s="3336"/>
      <c r="L1038" s="70"/>
      <c r="M1038" s="23" t="s">
        <v>1</v>
      </c>
    </row>
    <row r="1039" spans="1:13" s="7" customFormat="1" ht="42.75" customHeight="1" x14ac:dyDescent="0.15">
      <c r="A1039" s="158"/>
      <c r="B1039" s="24"/>
      <c r="C1039" s="53"/>
      <c r="D1039" s="139"/>
      <c r="E1039" s="63"/>
      <c r="F1039" s="76"/>
      <c r="G1039" s="110" t="s">
        <v>2335</v>
      </c>
      <c r="H1039" s="75"/>
      <c r="I1039" s="101"/>
      <c r="J1039" s="3329"/>
      <c r="K1039" s="3329"/>
      <c r="L1039" s="70"/>
      <c r="M1039" s="23" t="s">
        <v>1</v>
      </c>
    </row>
    <row r="1040" spans="1:13" s="7" customFormat="1" ht="35.450000000000003" customHeight="1" x14ac:dyDescent="0.15">
      <c r="A1040" s="158"/>
      <c r="B1040" s="24"/>
      <c r="C1040" s="53"/>
      <c r="D1040" s="139"/>
      <c r="E1040" s="29" t="s">
        <v>162</v>
      </c>
      <c r="F1040" s="74" t="s">
        <v>490</v>
      </c>
      <c r="G1040" s="110" t="s">
        <v>491</v>
      </c>
      <c r="H1040" s="75"/>
      <c r="I1040" s="101"/>
      <c r="J1040" s="8" t="s">
        <v>491</v>
      </c>
      <c r="K1040" s="141" t="s">
        <v>492</v>
      </c>
      <c r="L1040" s="70"/>
      <c r="M1040" s="23" t="s">
        <v>1</v>
      </c>
    </row>
    <row r="1041" spans="1:41" s="7" customFormat="1" ht="31.7" customHeight="1" x14ac:dyDescent="0.15">
      <c r="A1041" s="158"/>
      <c r="B1041" s="24"/>
      <c r="C1041" s="53"/>
      <c r="D1041" s="139"/>
      <c r="E1041" s="63"/>
      <c r="F1041" s="76"/>
      <c r="G1041" s="112"/>
      <c r="H1041" s="75"/>
      <c r="I1041" s="101"/>
      <c r="J1041" s="113" t="s">
        <v>997</v>
      </c>
      <c r="K1041" s="48" t="s">
        <v>77</v>
      </c>
      <c r="L1041" s="70"/>
      <c r="M1041" s="23" t="s">
        <v>1</v>
      </c>
    </row>
    <row r="1042" spans="1:41" s="11" customFormat="1" ht="32.25" customHeight="1" x14ac:dyDescent="0.25">
      <c r="A1042" s="9"/>
      <c r="B1042" s="101"/>
      <c r="C1042" s="53"/>
      <c r="D1042" s="139"/>
      <c r="E1042" s="132" t="s">
        <v>67</v>
      </c>
      <c r="F1042" s="133" t="s">
        <v>207</v>
      </c>
      <c r="G1042" s="128" t="s">
        <v>2336</v>
      </c>
      <c r="H1042" s="139"/>
      <c r="I1042" s="101"/>
      <c r="J1042" s="128" t="s">
        <v>998</v>
      </c>
      <c r="K1042" s="48" t="s">
        <v>77</v>
      </c>
      <c r="L1042" s="70"/>
      <c r="M1042" s="23" t="s">
        <v>1</v>
      </c>
      <c r="N1042" s="10"/>
      <c r="O1042" s="10"/>
      <c r="P1042" s="10"/>
      <c r="Q1042" s="10"/>
      <c r="R1042" s="10"/>
      <c r="S1042" s="10"/>
      <c r="T1042" s="10"/>
      <c r="U1042" s="10"/>
      <c r="V1042" s="10"/>
      <c r="W1042" s="10"/>
      <c r="X1042" s="10"/>
      <c r="Y1042" s="10"/>
      <c r="Z1042" s="10"/>
      <c r="AA1042" s="10"/>
      <c r="AB1042" s="10"/>
      <c r="AC1042" s="10"/>
      <c r="AD1042" s="10"/>
      <c r="AE1042" s="10"/>
      <c r="AF1042" s="10"/>
      <c r="AG1042" s="10"/>
      <c r="AH1042" s="10"/>
      <c r="AI1042" s="10"/>
      <c r="AJ1042" s="10"/>
      <c r="AK1042" s="10"/>
      <c r="AL1042" s="10"/>
      <c r="AM1042" s="10"/>
      <c r="AN1042" s="10"/>
      <c r="AO1042" s="10"/>
    </row>
    <row r="1043" spans="1:41" s="11" customFormat="1" ht="32.25" customHeight="1" x14ac:dyDescent="0.25">
      <c r="A1043" s="9"/>
      <c r="B1043" s="101"/>
      <c r="C1043" s="39"/>
      <c r="D1043" s="139"/>
      <c r="E1043" s="132" t="s">
        <v>68</v>
      </c>
      <c r="F1043" s="133" t="s">
        <v>208</v>
      </c>
      <c r="G1043" s="128" t="s">
        <v>2337</v>
      </c>
      <c r="H1043" s="139"/>
      <c r="I1043" s="101"/>
      <c r="J1043" s="128" t="s">
        <v>999</v>
      </c>
      <c r="K1043" s="48" t="s">
        <v>11</v>
      </c>
      <c r="L1043" s="70"/>
      <c r="M1043" s="23" t="s">
        <v>1</v>
      </c>
      <c r="N1043" s="10"/>
      <c r="O1043" s="10"/>
      <c r="P1043" s="10"/>
      <c r="Q1043" s="10"/>
      <c r="R1043" s="10"/>
      <c r="S1043" s="10"/>
      <c r="T1043" s="10"/>
      <c r="U1043" s="10"/>
      <c r="V1043" s="10"/>
      <c r="W1043" s="10"/>
      <c r="X1043" s="10"/>
      <c r="Y1043" s="10"/>
      <c r="Z1043" s="10"/>
      <c r="AA1043" s="10"/>
      <c r="AB1043" s="10"/>
      <c r="AC1043" s="10"/>
      <c r="AD1043" s="10"/>
      <c r="AE1043" s="10"/>
      <c r="AF1043" s="10"/>
      <c r="AG1043" s="10"/>
      <c r="AH1043" s="10"/>
      <c r="AI1043" s="10"/>
      <c r="AJ1043" s="10"/>
      <c r="AK1043" s="10"/>
      <c r="AL1043" s="10"/>
      <c r="AM1043" s="10"/>
      <c r="AN1043" s="10"/>
      <c r="AO1043" s="10"/>
    </row>
    <row r="1044" spans="1:41" s="11" customFormat="1" ht="32.25" customHeight="1" x14ac:dyDescent="0.25">
      <c r="A1044" s="9"/>
      <c r="B1044" s="101"/>
      <c r="C1044" s="39"/>
      <c r="D1044" s="139"/>
      <c r="E1044" s="134" t="s">
        <v>74</v>
      </c>
      <c r="F1044" s="135" t="s">
        <v>506</v>
      </c>
      <c r="G1044" s="128" t="s">
        <v>2338</v>
      </c>
      <c r="H1044" s="139"/>
      <c r="I1044" s="101"/>
      <c r="J1044" s="128" t="s">
        <v>1000</v>
      </c>
      <c r="K1044" s="21" t="s">
        <v>103</v>
      </c>
      <c r="L1044" s="70"/>
      <c r="M1044" s="23" t="s">
        <v>1</v>
      </c>
      <c r="N1044" s="10"/>
      <c r="O1044" s="10"/>
      <c r="P1044" s="10"/>
      <c r="Q1044" s="10"/>
      <c r="R1044" s="10"/>
      <c r="S1044" s="10"/>
      <c r="T1044" s="10"/>
      <c r="U1044" s="10"/>
      <c r="V1044" s="10"/>
      <c r="W1044" s="10"/>
      <c r="X1044" s="10"/>
      <c r="Y1044" s="10"/>
      <c r="Z1044" s="10"/>
      <c r="AA1044" s="10"/>
      <c r="AB1044" s="10"/>
      <c r="AC1044" s="10"/>
      <c r="AD1044" s="10"/>
      <c r="AE1044" s="10"/>
      <c r="AF1044" s="10"/>
      <c r="AG1044" s="10"/>
      <c r="AH1044" s="10"/>
      <c r="AI1044" s="10"/>
      <c r="AJ1044" s="10"/>
      <c r="AK1044" s="10"/>
      <c r="AL1044" s="10"/>
      <c r="AM1044" s="10"/>
      <c r="AN1044" s="10"/>
      <c r="AO1044" s="10"/>
    </row>
    <row r="1045" spans="1:41" s="11" customFormat="1" ht="32.25" customHeight="1" x14ac:dyDescent="0.25">
      <c r="A1045" s="9"/>
      <c r="B1045" s="101"/>
      <c r="C1045" s="39"/>
      <c r="D1045" s="139"/>
      <c r="E1045" s="145"/>
      <c r="F1045" s="140"/>
      <c r="G1045" s="144" t="s">
        <v>2339</v>
      </c>
      <c r="H1045" s="139"/>
      <c r="I1045" s="101"/>
      <c r="J1045" s="128" t="s">
        <v>1000</v>
      </c>
      <c r="K1045" s="21" t="s">
        <v>11</v>
      </c>
      <c r="L1045" s="70"/>
      <c r="M1045" s="23" t="s">
        <v>1</v>
      </c>
      <c r="N1045" s="10"/>
      <c r="O1045" s="10"/>
      <c r="P1045" s="10"/>
      <c r="Q1045" s="10"/>
      <c r="R1045" s="10"/>
      <c r="S1045" s="10"/>
      <c r="T1045" s="10"/>
      <c r="U1045" s="10"/>
      <c r="V1045" s="10"/>
      <c r="W1045" s="10"/>
      <c r="X1045" s="10"/>
      <c r="Y1045" s="10"/>
      <c r="Z1045" s="10"/>
      <c r="AA1045" s="10"/>
      <c r="AB1045" s="10"/>
      <c r="AC1045" s="10"/>
      <c r="AD1045" s="10"/>
      <c r="AE1045" s="10"/>
      <c r="AF1045" s="10"/>
      <c r="AG1045" s="10"/>
      <c r="AH1045" s="10"/>
      <c r="AI1045" s="10"/>
      <c r="AJ1045" s="10"/>
      <c r="AK1045" s="10"/>
      <c r="AL1045" s="10"/>
      <c r="AM1045" s="10"/>
      <c r="AN1045" s="10"/>
      <c r="AO1045" s="10"/>
    </row>
    <row r="1046" spans="1:41" s="11" customFormat="1" ht="32.25" customHeight="1" x14ac:dyDescent="0.25">
      <c r="A1046" s="9"/>
      <c r="B1046" s="101"/>
      <c r="C1046" s="39"/>
      <c r="D1046" s="139"/>
      <c r="E1046" s="145" t="s">
        <v>89</v>
      </c>
      <c r="F1046" s="140" t="s">
        <v>2773</v>
      </c>
      <c r="G1046" s="144" t="s">
        <v>2774</v>
      </c>
      <c r="H1046" s="139"/>
      <c r="I1046" s="101"/>
      <c r="J1046" s="128" t="s">
        <v>2775</v>
      </c>
      <c r="K1046" s="74" t="s">
        <v>77</v>
      </c>
      <c r="L1046" s="70"/>
      <c r="M1046" s="23" t="s">
        <v>75</v>
      </c>
      <c r="N1046" s="10"/>
      <c r="O1046" s="10"/>
      <c r="P1046" s="10"/>
      <c r="Q1046" s="10"/>
      <c r="R1046" s="10"/>
      <c r="S1046" s="10"/>
      <c r="T1046" s="10"/>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row>
    <row r="1047" spans="1:41" s="7" customFormat="1" ht="42" customHeight="1" x14ac:dyDescent="0.15">
      <c r="A1047" s="158"/>
      <c r="B1047" s="147"/>
      <c r="C1047" s="156" t="s">
        <v>47</v>
      </c>
      <c r="D1047" s="170" t="s">
        <v>2992</v>
      </c>
      <c r="E1047" s="62" t="s">
        <v>89</v>
      </c>
      <c r="F1047" s="133" t="s">
        <v>232</v>
      </c>
      <c r="G1047" s="8" t="s">
        <v>2340</v>
      </c>
      <c r="H1047" s="75"/>
      <c r="I1047" s="69" t="s">
        <v>31742</v>
      </c>
      <c r="J1047" s="8" t="s">
        <v>2340</v>
      </c>
      <c r="K1047" s="135" t="s">
        <v>236</v>
      </c>
      <c r="L1047" s="110" t="s">
        <v>9</v>
      </c>
      <c r="M1047" s="23" t="s">
        <v>1</v>
      </c>
    </row>
    <row r="1048" spans="1:41" s="7" customFormat="1" ht="21" customHeight="1" x14ac:dyDescent="0.15">
      <c r="A1048" s="158"/>
      <c r="B1048" s="147"/>
      <c r="C1048" s="158"/>
      <c r="D1048" s="150"/>
      <c r="E1048" s="62" t="s">
        <v>90</v>
      </c>
      <c r="F1048" s="133" t="s">
        <v>348</v>
      </c>
      <c r="G1048" s="8" t="s">
        <v>2341</v>
      </c>
      <c r="H1048" s="75"/>
      <c r="I1048" s="70"/>
      <c r="J1048" s="8" t="s">
        <v>1001</v>
      </c>
      <c r="K1048" s="135" t="s">
        <v>11</v>
      </c>
      <c r="L1048" s="112"/>
      <c r="M1048" s="23" t="s">
        <v>1</v>
      </c>
    </row>
    <row r="1049" spans="1:41" s="7" customFormat="1" ht="21" customHeight="1" x14ac:dyDescent="0.15">
      <c r="A1049" s="158"/>
      <c r="B1049" s="147"/>
      <c r="C1049" s="158"/>
      <c r="D1049" s="150"/>
      <c r="E1049" s="62" t="s">
        <v>91</v>
      </c>
      <c r="F1049" s="133" t="s">
        <v>366</v>
      </c>
      <c r="G1049" s="8" t="s">
        <v>2342</v>
      </c>
      <c r="H1049" s="75"/>
      <c r="I1049" s="70"/>
      <c r="J1049" s="8" t="s">
        <v>1002</v>
      </c>
      <c r="K1049" s="21" t="s">
        <v>17</v>
      </c>
      <c r="L1049" s="112"/>
      <c r="M1049" s="23" t="s">
        <v>1</v>
      </c>
    </row>
    <row r="1050" spans="1:41" s="7" customFormat="1" ht="21" customHeight="1" x14ac:dyDescent="0.15">
      <c r="A1050" s="158"/>
      <c r="B1050" s="147"/>
      <c r="C1050" s="158"/>
      <c r="D1050" s="150"/>
      <c r="E1050" s="62" t="s">
        <v>95</v>
      </c>
      <c r="F1050" s="133" t="s">
        <v>370</v>
      </c>
      <c r="G1050" s="8" t="s">
        <v>2343</v>
      </c>
      <c r="H1050" s="75"/>
      <c r="I1050" s="70"/>
      <c r="J1050" s="8" t="s">
        <v>1003</v>
      </c>
      <c r="K1050" s="21" t="s">
        <v>17</v>
      </c>
      <c r="L1050" s="112"/>
      <c r="M1050" s="23" t="s">
        <v>1</v>
      </c>
    </row>
    <row r="1051" spans="1:41" s="7" customFormat="1" ht="21" customHeight="1" x14ac:dyDescent="0.15">
      <c r="A1051" s="158"/>
      <c r="B1051" s="147"/>
      <c r="C1051" s="158"/>
      <c r="D1051" s="150"/>
      <c r="E1051" s="62" t="s">
        <v>97</v>
      </c>
      <c r="F1051" s="133" t="s">
        <v>457</v>
      </c>
      <c r="G1051" s="8" t="s">
        <v>2344</v>
      </c>
      <c r="H1051" s="75"/>
      <c r="I1051" s="70"/>
      <c r="J1051" s="8" t="s">
        <v>1004</v>
      </c>
      <c r="K1051" s="21" t="s">
        <v>17</v>
      </c>
      <c r="L1051" s="112"/>
      <c r="M1051" s="23" t="s">
        <v>1</v>
      </c>
    </row>
    <row r="1052" spans="1:41" s="7" customFormat="1" ht="21" customHeight="1" x14ac:dyDescent="0.15">
      <c r="A1052" s="158"/>
      <c r="B1052" s="147"/>
      <c r="C1052" s="158"/>
      <c r="D1052" s="150"/>
      <c r="E1052" s="73" t="s">
        <v>99</v>
      </c>
      <c r="F1052" s="135" t="s">
        <v>476</v>
      </c>
      <c r="G1052" s="8" t="s">
        <v>2345</v>
      </c>
      <c r="H1052" s="75"/>
      <c r="I1052" s="70"/>
      <c r="J1052" s="8" t="s">
        <v>2734</v>
      </c>
      <c r="K1052" s="21" t="s">
        <v>17</v>
      </c>
      <c r="L1052" s="112"/>
      <c r="M1052" s="23" t="s">
        <v>1</v>
      </c>
    </row>
    <row r="1053" spans="1:41" s="7" customFormat="1" ht="21" customHeight="1" x14ac:dyDescent="0.15">
      <c r="A1053" s="158"/>
      <c r="B1053" s="147"/>
      <c r="C1053" s="158"/>
      <c r="D1053" s="150"/>
      <c r="E1053" s="73" t="s">
        <v>155</v>
      </c>
      <c r="F1053" s="135" t="s">
        <v>543</v>
      </c>
      <c r="G1053" s="8" t="s">
        <v>2346</v>
      </c>
      <c r="H1053" s="75"/>
      <c r="I1053" s="137"/>
      <c r="J1053" s="8" t="s">
        <v>1005</v>
      </c>
      <c r="K1053" s="21" t="s">
        <v>8</v>
      </c>
      <c r="L1053" s="112"/>
      <c r="M1053" s="23" t="s">
        <v>1</v>
      </c>
    </row>
    <row r="1054" spans="1:41" s="7" customFormat="1" ht="21" customHeight="1" x14ac:dyDescent="0.15">
      <c r="A1054" s="158"/>
      <c r="B1054" s="147"/>
      <c r="C1054" s="158"/>
      <c r="D1054" s="150"/>
      <c r="E1054" s="73" t="s">
        <v>101</v>
      </c>
      <c r="F1054" s="135" t="s">
        <v>608</v>
      </c>
      <c r="G1054" s="8" t="s">
        <v>2347</v>
      </c>
      <c r="H1054" s="75"/>
      <c r="I1054" s="137"/>
      <c r="J1054" s="8" t="s">
        <v>609</v>
      </c>
      <c r="K1054" s="74" t="s">
        <v>77</v>
      </c>
      <c r="L1054" s="112"/>
      <c r="M1054" s="23" t="s">
        <v>75</v>
      </c>
    </row>
    <row r="1055" spans="1:41" s="7" customFormat="1" ht="21" customHeight="1" x14ac:dyDescent="0.15">
      <c r="A1055" s="158"/>
      <c r="B1055" s="147"/>
      <c r="C1055" s="158"/>
      <c r="D1055" s="150"/>
      <c r="E1055" s="73" t="s">
        <v>104</v>
      </c>
      <c r="F1055" s="135" t="s">
        <v>1139</v>
      </c>
      <c r="G1055" s="8" t="s">
        <v>2348</v>
      </c>
      <c r="H1055" s="75"/>
      <c r="I1055" s="137"/>
      <c r="J1055" s="8" t="s">
        <v>1140</v>
      </c>
      <c r="K1055" s="74" t="s">
        <v>77</v>
      </c>
      <c r="L1055" s="112"/>
      <c r="M1055" s="23" t="s">
        <v>1</v>
      </c>
    </row>
    <row r="1056" spans="1:41" s="7" customFormat="1" ht="21" customHeight="1" x14ac:dyDescent="0.15">
      <c r="A1056" s="158"/>
      <c r="B1056" s="147"/>
      <c r="C1056" s="158"/>
      <c r="D1056" s="150"/>
      <c r="E1056" s="73" t="s">
        <v>106</v>
      </c>
      <c r="F1056" s="135" t="s">
        <v>2705</v>
      </c>
      <c r="G1056" s="8" t="s">
        <v>2706</v>
      </c>
      <c r="H1056" s="75"/>
      <c r="I1056" s="137"/>
      <c r="J1056" s="8" t="s">
        <v>2707</v>
      </c>
      <c r="K1056" s="74" t="s">
        <v>103</v>
      </c>
      <c r="L1056" s="112"/>
      <c r="M1056" s="23" t="s">
        <v>75</v>
      </c>
    </row>
    <row r="1057" spans="1:13" s="7" customFormat="1" ht="21" customHeight="1" x14ac:dyDescent="0.15">
      <c r="A1057" s="158"/>
      <c r="B1057" s="147"/>
      <c r="C1057" s="158"/>
      <c r="D1057" s="150"/>
      <c r="E1057" s="73" t="s">
        <v>108</v>
      </c>
      <c r="F1057" s="135" t="s">
        <v>2820</v>
      </c>
      <c r="G1057" s="8" t="s">
        <v>2821</v>
      </c>
      <c r="H1057" s="75"/>
      <c r="I1057" s="137"/>
      <c r="J1057" s="8" t="s">
        <v>2822</v>
      </c>
      <c r="K1057" s="74" t="s">
        <v>77</v>
      </c>
      <c r="L1057" s="112"/>
      <c r="M1057" s="23" t="s">
        <v>1</v>
      </c>
    </row>
    <row r="1058" spans="1:13" s="7" customFormat="1" ht="21" customHeight="1" x14ac:dyDescent="0.15">
      <c r="A1058" s="158"/>
      <c r="B1058" s="147"/>
      <c r="C1058" s="158"/>
      <c r="D1058" s="150"/>
      <c r="E1058" s="73" t="s">
        <v>310</v>
      </c>
      <c r="F1058" s="135" t="s">
        <v>2829</v>
      </c>
      <c r="G1058" s="8" t="s">
        <v>2830</v>
      </c>
      <c r="H1058" s="75"/>
      <c r="I1058" s="137"/>
      <c r="J1058" s="8" t="s">
        <v>2831</v>
      </c>
      <c r="K1058" s="74" t="s">
        <v>300</v>
      </c>
      <c r="L1058" s="112"/>
      <c r="M1058" s="23" t="s">
        <v>75</v>
      </c>
    </row>
    <row r="1059" spans="1:13" s="7" customFormat="1" ht="20.25" customHeight="1" x14ac:dyDescent="0.15">
      <c r="A1059" s="158"/>
      <c r="B1059" s="147"/>
      <c r="C1059" s="156" t="s">
        <v>49</v>
      </c>
      <c r="D1059" s="170" t="s">
        <v>2993</v>
      </c>
      <c r="E1059" s="134" t="s">
        <v>162</v>
      </c>
      <c r="F1059" s="135" t="s">
        <v>430</v>
      </c>
      <c r="G1059" s="8" t="s">
        <v>2349</v>
      </c>
      <c r="H1059" s="75"/>
      <c r="I1059" s="69" t="s">
        <v>25257</v>
      </c>
      <c r="J1059" s="8" t="s">
        <v>1006</v>
      </c>
      <c r="K1059" s="135" t="s">
        <v>11</v>
      </c>
      <c r="L1059" s="110" t="s">
        <v>9</v>
      </c>
      <c r="M1059" s="23" t="s">
        <v>1</v>
      </c>
    </row>
    <row r="1060" spans="1:13" s="7" customFormat="1" ht="20.25" customHeight="1" x14ac:dyDescent="0.15">
      <c r="A1060" s="158"/>
      <c r="B1060" s="147"/>
      <c r="C1060" s="157"/>
      <c r="D1060" s="150"/>
      <c r="E1060" s="134" t="s">
        <v>67</v>
      </c>
      <c r="F1060" s="135" t="s">
        <v>429</v>
      </c>
      <c r="G1060" s="8" t="s">
        <v>2350</v>
      </c>
      <c r="H1060" s="75"/>
      <c r="I1060" s="70"/>
      <c r="J1060" s="8" t="s">
        <v>1007</v>
      </c>
      <c r="K1060" s="135" t="s">
        <v>77</v>
      </c>
      <c r="L1060" s="112"/>
      <c r="M1060" s="23" t="s">
        <v>1</v>
      </c>
    </row>
    <row r="1061" spans="1:13" s="7" customFormat="1" ht="20.25" customHeight="1" x14ac:dyDescent="0.15">
      <c r="A1061" s="158"/>
      <c r="B1061" s="147"/>
      <c r="C1061" s="157"/>
      <c r="D1061" s="150"/>
      <c r="E1061" s="134" t="s">
        <v>68</v>
      </c>
      <c r="F1061" s="135" t="s">
        <v>1303</v>
      </c>
      <c r="G1061" s="8" t="s">
        <v>2351</v>
      </c>
      <c r="H1061" s="75"/>
      <c r="I1061" s="61"/>
      <c r="J1061" s="8" t="s">
        <v>1304</v>
      </c>
      <c r="K1061" s="135" t="s">
        <v>77</v>
      </c>
      <c r="L1061" s="112"/>
      <c r="M1061" s="23" t="s">
        <v>1</v>
      </c>
    </row>
    <row r="1062" spans="1:13" s="7" customFormat="1" ht="20.25" customHeight="1" x14ac:dyDescent="0.15">
      <c r="A1062" s="158"/>
      <c r="B1062" s="147"/>
      <c r="C1062" s="156" t="s">
        <v>50</v>
      </c>
      <c r="D1062" s="170" t="s">
        <v>2994</v>
      </c>
      <c r="E1062" s="44" t="s">
        <v>158</v>
      </c>
      <c r="F1062" s="74" t="s">
        <v>583</v>
      </c>
      <c r="G1062" s="8" t="s">
        <v>2352</v>
      </c>
      <c r="H1062" s="75"/>
      <c r="I1062" s="69" t="s">
        <v>25362</v>
      </c>
      <c r="J1062" s="8" t="s">
        <v>1103</v>
      </c>
      <c r="K1062" s="135" t="s">
        <v>12</v>
      </c>
      <c r="L1062" s="107" t="s">
        <v>9</v>
      </c>
      <c r="M1062" s="23" t="s">
        <v>1</v>
      </c>
    </row>
    <row r="1063" spans="1:13" s="7" customFormat="1" ht="20.25" customHeight="1" x14ac:dyDescent="0.15">
      <c r="A1063" s="158"/>
      <c r="B1063" s="147"/>
      <c r="C1063" s="157"/>
      <c r="D1063" s="150"/>
      <c r="E1063" s="143"/>
      <c r="F1063" s="139"/>
      <c r="G1063" s="8" t="s">
        <v>2353</v>
      </c>
      <c r="H1063" s="75"/>
      <c r="I1063" s="70"/>
      <c r="J1063" s="8" t="s">
        <v>1008</v>
      </c>
      <c r="K1063" s="135" t="s">
        <v>42</v>
      </c>
      <c r="L1063" s="112"/>
      <c r="M1063" s="23" t="s">
        <v>1</v>
      </c>
    </row>
    <row r="1064" spans="1:13" s="7" customFormat="1" ht="20.25" customHeight="1" x14ac:dyDescent="0.15">
      <c r="A1064" s="158"/>
      <c r="B1064" s="147"/>
      <c r="C1064" s="157"/>
      <c r="D1064" s="150"/>
      <c r="E1064" s="143"/>
      <c r="F1064" s="139"/>
      <c r="G1064" s="8" t="s">
        <v>2354</v>
      </c>
      <c r="H1064" s="75"/>
      <c r="I1064" s="137"/>
      <c r="J1064" s="8" t="s">
        <v>1009</v>
      </c>
      <c r="K1064" s="135" t="s">
        <v>11</v>
      </c>
      <c r="L1064" s="112"/>
      <c r="M1064" s="23" t="s">
        <v>1</v>
      </c>
    </row>
    <row r="1065" spans="1:13" s="7" customFormat="1" ht="20.25" customHeight="1" x14ac:dyDescent="0.15">
      <c r="A1065" s="158"/>
      <c r="B1065" s="147"/>
      <c r="C1065" s="157"/>
      <c r="D1065" s="150"/>
      <c r="E1065" s="145"/>
      <c r="F1065" s="140"/>
      <c r="G1065" s="110" t="s">
        <v>2930</v>
      </c>
      <c r="H1065" s="75"/>
      <c r="I1065" s="137"/>
      <c r="J1065" s="110" t="s">
        <v>2931</v>
      </c>
      <c r="K1065" s="135" t="s">
        <v>77</v>
      </c>
      <c r="L1065" s="112"/>
      <c r="M1065" s="23" t="s">
        <v>1</v>
      </c>
    </row>
    <row r="1066" spans="1:13" s="7" customFormat="1" ht="31.7" customHeight="1" x14ac:dyDescent="0.15">
      <c r="A1066" s="158"/>
      <c r="B1066" s="147"/>
      <c r="C1066" s="157"/>
      <c r="D1066" s="150"/>
      <c r="E1066" s="143" t="s">
        <v>160</v>
      </c>
      <c r="F1066" s="139" t="s">
        <v>584</v>
      </c>
      <c r="G1066" s="110" t="s">
        <v>2355</v>
      </c>
      <c r="H1066" s="75"/>
      <c r="I1066" s="70"/>
      <c r="J1066" s="110" t="s">
        <v>585</v>
      </c>
      <c r="K1066" s="135" t="s">
        <v>1351</v>
      </c>
      <c r="L1066" s="112"/>
      <c r="M1066" s="23" t="s">
        <v>75</v>
      </c>
    </row>
    <row r="1067" spans="1:13" s="7" customFormat="1" ht="31.7" customHeight="1" x14ac:dyDescent="0.15">
      <c r="A1067" s="158"/>
      <c r="B1067" s="147"/>
      <c r="C1067" s="157"/>
      <c r="D1067" s="150"/>
      <c r="E1067" s="145"/>
      <c r="F1067" s="140"/>
      <c r="G1067" s="113"/>
      <c r="H1067" s="75"/>
      <c r="I1067" s="137"/>
      <c r="J1067" s="8" t="s">
        <v>1352</v>
      </c>
      <c r="K1067" s="135" t="s">
        <v>77</v>
      </c>
      <c r="L1067" s="112"/>
      <c r="M1067" s="23" t="s">
        <v>1</v>
      </c>
    </row>
    <row r="1068" spans="1:13" s="7" customFormat="1" ht="26.25" customHeight="1" x14ac:dyDescent="0.15">
      <c r="A1068" s="158"/>
      <c r="B1068" s="147"/>
      <c r="C1068" s="156" t="s">
        <v>51</v>
      </c>
      <c r="D1068" s="170" t="s">
        <v>2996</v>
      </c>
      <c r="E1068" s="3359" t="s">
        <v>391</v>
      </c>
      <c r="F1068" s="3360"/>
      <c r="G1068" s="8" t="s">
        <v>2356</v>
      </c>
      <c r="H1068" s="75"/>
      <c r="I1068" s="69" t="s">
        <v>31743</v>
      </c>
      <c r="J1068" s="8" t="s">
        <v>1010</v>
      </c>
      <c r="K1068" s="135" t="s">
        <v>103</v>
      </c>
      <c r="L1068" s="107" t="s">
        <v>9</v>
      </c>
      <c r="M1068" s="23" t="s">
        <v>1</v>
      </c>
    </row>
    <row r="1069" spans="1:13" s="7" customFormat="1" ht="23.25" customHeight="1" x14ac:dyDescent="0.15">
      <c r="A1069" s="158"/>
      <c r="B1069" s="147"/>
      <c r="C1069" s="157"/>
      <c r="D1069" s="150"/>
      <c r="E1069" s="132" t="s">
        <v>160</v>
      </c>
      <c r="F1069" s="133" t="s">
        <v>392</v>
      </c>
      <c r="G1069" s="8" t="s">
        <v>2357</v>
      </c>
      <c r="H1069" s="75"/>
      <c r="I1069" s="70"/>
      <c r="J1069" s="8" t="s">
        <v>1011</v>
      </c>
      <c r="K1069" s="135" t="s">
        <v>39</v>
      </c>
      <c r="L1069" s="112"/>
      <c r="M1069" s="23" t="s">
        <v>1</v>
      </c>
    </row>
    <row r="1070" spans="1:13" s="7" customFormat="1" ht="23.25" customHeight="1" x14ac:dyDescent="0.15">
      <c r="A1070" s="158"/>
      <c r="B1070" s="147"/>
      <c r="C1070" s="157"/>
      <c r="D1070" s="150"/>
      <c r="E1070" s="134" t="s">
        <v>162</v>
      </c>
      <c r="F1070" s="135" t="s">
        <v>487</v>
      </c>
      <c r="G1070" s="135" t="s">
        <v>2358</v>
      </c>
      <c r="H1070" s="75"/>
      <c r="I1070" s="70"/>
      <c r="J1070" s="135" t="s">
        <v>1012</v>
      </c>
      <c r="K1070" s="135" t="s">
        <v>103</v>
      </c>
      <c r="L1070" s="112"/>
      <c r="M1070" s="23" t="s">
        <v>1</v>
      </c>
    </row>
    <row r="1071" spans="1:13" s="7" customFormat="1" ht="33" customHeight="1" x14ac:dyDescent="0.15">
      <c r="A1071" s="158"/>
      <c r="B1071" s="147"/>
      <c r="C1071" s="157"/>
      <c r="D1071" s="150"/>
      <c r="E1071" s="134" t="s">
        <v>67</v>
      </c>
      <c r="F1071" s="135" t="s">
        <v>535</v>
      </c>
      <c r="G1071" s="135" t="s">
        <v>2359</v>
      </c>
      <c r="H1071" s="75"/>
      <c r="I1071" s="70"/>
      <c r="J1071" s="135" t="s">
        <v>536</v>
      </c>
      <c r="K1071" s="135" t="s">
        <v>537</v>
      </c>
      <c r="L1071" s="112"/>
      <c r="M1071" s="23" t="s">
        <v>1</v>
      </c>
    </row>
    <row r="1072" spans="1:13" s="7" customFormat="1" ht="33" customHeight="1" x14ac:dyDescent="0.15">
      <c r="A1072" s="158"/>
      <c r="B1072" s="147"/>
      <c r="C1072" s="157"/>
      <c r="D1072" s="171"/>
      <c r="E1072" s="134" t="s">
        <v>68</v>
      </c>
      <c r="F1072" s="135" t="s">
        <v>2722</v>
      </c>
      <c r="G1072" s="135" t="s">
        <v>2723</v>
      </c>
      <c r="H1072" s="75"/>
      <c r="I1072" s="61"/>
      <c r="J1072" s="135" t="s">
        <v>2724</v>
      </c>
      <c r="K1072" s="135" t="s">
        <v>77</v>
      </c>
      <c r="L1072" s="112"/>
      <c r="M1072" s="23" t="s">
        <v>1</v>
      </c>
    </row>
    <row r="1073" spans="1:13" s="7" customFormat="1" ht="24.6" customHeight="1" x14ac:dyDescent="0.15">
      <c r="A1073" s="165">
        <v>44</v>
      </c>
      <c r="B1073" s="170" t="s">
        <v>2998</v>
      </c>
      <c r="C1073" s="156"/>
      <c r="D1073" s="170" t="s">
        <v>2998</v>
      </c>
      <c r="E1073" s="3352" t="s">
        <v>626</v>
      </c>
      <c r="F1073" s="3333"/>
      <c r="G1073" s="8" t="s">
        <v>2360</v>
      </c>
      <c r="H1073" s="136" t="s">
        <v>26301</v>
      </c>
      <c r="I1073" s="136" t="s">
        <v>31744</v>
      </c>
      <c r="J1073" s="8" t="s">
        <v>1102</v>
      </c>
      <c r="K1073" s="133" t="s">
        <v>103</v>
      </c>
      <c r="L1073" s="107" t="s">
        <v>9</v>
      </c>
      <c r="M1073" s="23" t="s">
        <v>1</v>
      </c>
    </row>
    <row r="1074" spans="1:13" s="7" customFormat="1" ht="21" x14ac:dyDescent="0.15">
      <c r="A1074" s="158"/>
      <c r="B1074" s="150"/>
      <c r="C1074" s="157"/>
      <c r="D1074" s="150"/>
      <c r="E1074" s="143"/>
      <c r="F1074" s="139"/>
      <c r="G1074" s="113" t="s">
        <v>2361</v>
      </c>
      <c r="H1074" s="137"/>
      <c r="I1074" s="137"/>
      <c r="J1074" s="8" t="s">
        <v>1013</v>
      </c>
      <c r="K1074" s="133" t="s">
        <v>103</v>
      </c>
      <c r="L1074" s="111"/>
      <c r="M1074" s="23" t="s">
        <v>1</v>
      </c>
    </row>
    <row r="1075" spans="1:13" s="7" customFormat="1" ht="21" x14ac:dyDescent="0.15">
      <c r="A1075" s="158"/>
      <c r="B1075" s="150"/>
      <c r="C1075" s="157"/>
      <c r="D1075" s="150"/>
      <c r="G1075" s="113" t="s">
        <v>2362</v>
      </c>
      <c r="H1075" s="137"/>
      <c r="I1075" s="137"/>
      <c r="J1075" s="8" t="s">
        <v>1014</v>
      </c>
      <c r="K1075" s="133" t="s">
        <v>77</v>
      </c>
      <c r="L1075" s="111"/>
      <c r="M1075" s="23" t="s">
        <v>1</v>
      </c>
    </row>
    <row r="1076" spans="1:13" s="7" customFormat="1" ht="22.35" customHeight="1" x14ac:dyDescent="0.15">
      <c r="A1076" s="158"/>
      <c r="B1076" s="150"/>
      <c r="C1076" s="157"/>
      <c r="D1076" s="150"/>
      <c r="E1076" s="143"/>
      <c r="F1076" s="139"/>
      <c r="G1076" s="110" t="s">
        <v>2363</v>
      </c>
      <c r="H1076" s="137"/>
      <c r="I1076" s="137"/>
      <c r="J1076" s="8" t="s">
        <v>2626</v>
      </c>
      <c r="K1076" s="133" t="s">
        <v>5</v>
      </c>
      <c r="L1076" s="111"/>
      <c r="M1076" s="23" t="s">
        <v>1</v>
      </c>
    </row>
    <row r="1077" spans="1:13" s="7" customFormat="1" ht="21" x14ac:dyDescent="0.15">
      <c r="A1077" s="158"/>
      <c r="B1077" s="150"/>
      <c r="C1077" s="157"/>
      <c r="D1077" s="150"/>
      <c r="E1077" s="143"/>
      <c r="F1077" s="139"/>
      <c r="G1077" s="112"/>
      <c r="H1077" s="137"/>
      <c r="I1077" s="137"/>
      <c r="J1077" s="8" t="s">
        <v>2627</v>
      </c>
      <c r="K1077" s="133" t="s">
        <v>5</v>
      </c>
      <c r="L1077" s="111"/>
      <c r="M1077" s="23" t="s">
        <v>1</v>
      </c>
    </row>
    <row r="1078" spans="1:13" s="7" customFormat="1" x14ac:dyDescent="0.15">
      <c r="A1078" s="158"/>
      <c r="B1078" s="150"/>
      <c r="C1078" s="157"/>
      <c r="D1078" s="150"/>
      <c r="E1078" s="143"/>
      <c r="F1078" s="139"/>
      <c r="G1078" s="113"/>
      <c r="H1078" s="137"/>
      <c r="I1078" s="137"/>
      <c r="J1078" s="8" t="s">
        <v>2625</v>
      </c>
      <c r="K1078" s="133" t="s">
        <v>5</v>
      </c>
      <c r="L1078" s="111"/>
      <c r="M1078" s="23" t="s">
        <v>1</v>
      </c>
    </row>
    <row r="1079" spans="1:13" s="7" customFormat="1" ht="31.5" x14ac:dyDescent="0.15">
      <c r="A1079" s="158"/>
      <c r="B1079" s="150"/>
      <c r="C1079" s="157"/>
      <c r="D1079" s="150"/>
      <c r="E1079" s="143"/>
      <c r="F1079" s="139"/>
      <c r="G1079" s="113" t="s">
        <v>2364</v>
      </c>
      <c r="H1079" s="137"/>
      <c r="I1079" s="137"/>
      <c r="J1079" s="8" t="s">
        <v>2366</v>
      </c>
      <c r="K1079" s="133" t="s">
        <v>11</v>
      </c>
      <c r="L1079" s="111"/>
      <c r="M1079" s="23" t="s">
        <v>1</v>
      </c>
    </row>
    <row r="1080" spans="1:13" s="7" customFormat="1" ht="24" customHeight="1" x14ac:dyDescent="0.15">
      <c r="A1080" s="158"/>
      <c r="B1080" s="150"/>
      <c r="C1080" s="157"/>
      <c r="D1080" s="150"/>
      <c r="E1080" s="143"/>
      <c r="F1080" s="139"/>
      <c r="G1080" s="113" t="s">
        <v>2365</v>
      </c>
      <c r="H1080" s="137"/>
      <c r="I1080" s="137"/>
      <c r="J1080" s="8" t="s">
        <v>2367</v>
      </c>
      <c r="K1080" s="133" t="s">
        <v>11</v>
      </c>
      <c r="L1080" s="111"/>
      <c r="M1080" s="23" t="s">
        <v>1</v>
      </c>
    </row>
    <row r="1081" spans="1:13" s="7" customFormat="1" ht="21.6" customHeight="1" x14ac:dyDescent="0.15">
      <c r="A1081" s="158"/>
      <c r="B1081" s="150"/>
      <c r="C1081" s="157"/>
      <c r="D1081" s="150"/>
      <c r="E1081" s="143"/>
      <c r="F1081" s="139"/>
      <c r="G1081" s="113" t="s">
        <v>2368</v>
      </c>
      <c r="H1081" s="70"/>
      <c r="I1081" s="137"/>
      <c r="J1081" s="8" t="s">
        <v>1015</v>
      </c>
      <c r="K1081" s="133" t="s">
        <v>77</v>
      </c>
      <c r="L1081" s="111"/>
      <c r="M1081" s="23" t="s">
        <v>1</v>
      </c>
    </row>
    <row r="1082" spans="1:13" s="7" customFormat="1" ht="21" x14ac:dyDescent="0.15">
      <c r="A1082" s="158"/>
      <c r="B1082" s="150"/>
      <c r="C1082" s="157"/>
      <c r="D1082" s="150"/>
      <c r="E1082" s="143"/>
      <c r="F1082" s="139"/>
      <c r="G1082" s="113" t="s">
        <v>2369</v>
      </c>
      <c r="H1082" s="70"/>
      <c r="I1082" s="70"/>
      <c r="J1082" s="8" t="s">
        <v>1016</v>
      </c>
      <c r="K1082" s="133" t="s">
        <v>77</v>
      </c>
      <c r="L1082" s="111"/>
      <c r="M1082" s="23" t="s">
        <v>1</v>
      </c>
    </row>
    <row r="1083" spans="1:13" s="7" customFormat="1" ht="12.6" customHeight="1" x14ac:dyDescent="0.15">
      <c r="A1083" s="158"/>
      <c r="B1083" s="150"/>
      <c r="C1083" s="157"/>
      <c r="D1083" s="150"/>
      <c r="E1083" s="143"/>
      <c r="F1083" s="139"/>
      <c r="G1083" s="113" t="s">
        <v>2370</v>
      </c>
      <c r="H1083" s="70"/>
      <c r="I1083" s="137"/>
      <c r="J1083" s="8" t="s">
        <v>1017</v>
      </c>
      <c r="K1083" s="133" t="s">
        <v>12</v>
      </c>
      <c r="L1083" s="111"/>
      <c r="M1083" s="23" t="s">
        <v>1</v>
      </c>
    </row>
    <row r="1084" spans="1:13" s="7" customFormat="1" ht="21" x14ac:dyDescent="0.15">
      <c r="A1084" s="158"/>
      <c r="B1084" s="150"/>
      <c r="C1084" s="157"/>
      <c r="D1084" s="150"/>
      <c r="E1084" s="143"/>
      <c r="F1084" s="139"/>
      <c r="G1084" s="113" t="s">
        <v>2371</v>
      </c>
      <c r="H1084" s="70"/>
      <c r="I1084" s="137"/>
      <c r="J1084" s="8" t="s">
        <v>1018</v>
      </c>
      <c r="K1084" s="133" t="s">
        <v>77</v>
      </c>
      <c r="L1084" s="111"/>
      <c r="M1084" s="23" t="s">
        <v>1</v>
      </c>
    </row>
    <row r="1085" spans="1:13" s="7" customFormat="1" x14ac:dyDescent="0.15">
      <c r="A1085" s="158"/>
      <c r="B1085" s="150"/>
      <c r="C1085" s="157"/>
      <c r="D1085" s="150"/>
      <c r="E1085" s="143"/>
      <c r="F1085" s="139"/>
      <c r="G1085" s="113" t="s">
        <v>2372</v>
      </c>
      <c r="H1085" s="70"/>
      <c r="I1085" s="70"/>
      <c r="J1085" s="8" t="s">
        <v>1019</v>
      </c>
      <c r="K1085" s="133" t="s">
        <v>103</v>
      </c>
      <c r="L1085" s="111"/>
      <c r="M1085" s="23" t="s">
        <v>1</v>
      </c>
    </row>
    <row r="1086" spans="1:13" s="7" customFormat="1" x14ac:dyDescent="0.15">
      <c r="A1086" s="158"/>
      <c r="B1086" s="150"/>
      <c r="C1086" s="157"/>
      <c r="D1086" s="150"/>
      <c r="E1086" s="143"/>
      <c r="F1086" s="139"/>
      <c r="G1086" s="113" t="s">
        <v>2373</v>
      </c>
      <c r="H1086" s="137"/>
      <c r="I1086" s="137"/>
      <c r="J1086" s="8" t="s">
        <v>1074</v>
      </c>
      <c r="K1086" s="133" t="s">
        <v>77</v>
      </c>
      <c r="L1086" s="104"/>
      <c r="M1086" s="23" t="s">
        <v>75</v>
      </c>
    </row>
    <row r="1087" spans="1:13" s="7" customFormat="1" ht="25.5" customHeight="1" x14ac:dyDescent="0.15">
      <c r="A1087" s="165">
        <v>45</v>
      </c>
      <c r="B1087" s="170" t="s">
        <v>2999</v>
      </c>
      <c r="C1087" s="156" t="s">
        <v>54</v>
      </c>
      <c r="D1087" s="170" t="s">
        <v>2999</v>
      </c>
      <c r="E1087" s="3359" t="s">
        <v>1314</v>
      </c>
      <c r="F1087" s="3360"/>
      <c r="G1087" s="96" t="s">
        <v>2374</v>
      </c>
      <c r="H1087" s="136" t="s">
        <v>24434</v>
      </c>
      <c r="I1087" s="136" t="s">
        <v>25398</v>
      </c>
      <c r="J1087" s="8" t="s">
        <v>1315</v>
      </c>
      <c r="K1087" s="133" t="s">
        <v>12</v>
      </c>
      <c r="L1087" s="107" t="s">
        <v>9</v>
      </c>
      <c r="M1087" s="23" t="s">
        <v>1</v>
      </c>
    </row>
    <row r="1088" spans="1:13" s="7" customFormat="1" ht="25.5" customHeight="1" x14ac:dyDescent="0.15">
      <c r="A1088" s="158"/>
      <c r="B1088" s="150"/>
      <c r="C1088" s="157"/>
      <c r="D1088" s="150"/>
      <c r="E1088" s="134" t="s">
        <v>160</v>
      </c>
      <c r="F1088" s="135" t="s">
        <v>1313</v>
      </c>
      <c r="G1088" s="96" t="s">
        <v>2375</v>
      </c>
      <c r="H1088" s="137"/>
      <c r="I1088" s="137"/>
      <c r="J1088" s="8" t="s">
        <v>2377</v>
      </c>
      <c r="K1088" s="133" t="s">
        <v>77</v>
      </c>
      <c r="L1088" s="111"/>
      <c r="M1088" s="23" t="s">
        <v>1</v>
      </c>
    </row>
    <row r="1089" spans="1:13" s="7" customFormat="1" ht="25.5" customHeight="1" x14ac:dyDescent="0.15">
      <c r="A1089" s="158"/>
      <c r="B1089" s="150"/>
      <c r="C1089" s="157"/>
      <c r="D1089" s="150"/>
      <c r="E1089" s="145"/>
      <c r="F1089" s="140"/>
      <c r="G1089" s="96" t="s">
        <v>2376</v>
      </c>
      <c r="H1089" s="137"/>
      <c r="I1089" s="137"/>
      <c r="J1089" s="8" t="s">
        <v>2378</v>
      </c>
      <c r="K1089" s="133" t="s">
        <v>77</v>
      </c>
      <c r="L1089" s="111"/>
      <c r="M1089" s="23" t="s">
        <v>1</v>
      </c>
    </row>
    <row r="1090" spans="1:13" s="7" customFormat="1" ht="31.7" customHeight="1" x14ac:dyDescent="0.15">
      <c r="A1090" s="158"/>
      <c r="B1090" s="147"/>
      <c r="C1090" s="158"/>
      <c r="D1090" s="150"/>
      <c r="E1090" s="3352" t="s">
        <v>162</v>
      </c>
      <c r="F1090" s="3333" t="s">
        <v>224</v>
      </c>
      <c r="G1090" s="8" t="s">
        <v>2379</v>
      </c>
      <c r="H1090" s="75"/>
      <c r="I1090" s="112"/>
      <c r="J1090" s="8" t="s">
        <v>1267</v>
      </c>
      <c r="K1090" s="133" t="s">
        <v>1268</v>
      </c>
      <c r="L1090" s="111"/>
      <c r="M1090" s="23" t="s">
        <v>1</v>
      </c>
    </row>
    <row r="1091" spans="1:13" s="7" customFormat="1" ht="31.35" customHeight="1" x14ac:dyDescent="0.15">
      <c r="A1091" s="158"/>
      <c r="B1091" s="147"/>
      <c r="C1091" s="158"/>
      <c r="D1091" s="150"/>
      <c r="E1091" s="3354"/>
      <c r="F1091" s="3335"/>
      <c r="G1091" s="8" t="s">
        <v>2380</v>
      </c>
      <c r="H1091" s="75"/>
      <c r="I1091" s="112"/>
      <c r="J1091" s="8" t="s">
        <v>1267</v>
      </c>
      <c r="K1091" s="133" t="s">
        <v>1214</v>
      </c>
      <c r="L1091" s="111"/>
      <c r="M1091" s="23" t="s">
        <v>1</v>
      </c>
    </row>
    <row r="1092" spans="1:13" s="7" customFormat="1" ht="25.5" customHeight="1" x14ac:dyDescent="0.15">
      <c r="A1092" s="158"/>
      <c r="B1092" s="147"/>
      <c r="C1092" s="158"/>
      <c r="D1092" s="150"/>
      <c r="E1092" s="134" t="s">
        <v>67</v>
      </c>
      <c r="F1092" s="135" t="s">
        <v>307</v>
      </c>
      <c r="G1092" s="8" t="s">
        <v>2381</v>
      </c>
      <c r="H1092" s="75"/>
      <c r="I1092" s="112"/>
      <c r="J1092" s="8" t="s">
        <v>1020</v>
      </c>
      <c r="K1092" s="133" t="s">
        <v>77</v>
      </c>
      <c r="L1092" s="111"/>
      <c r="M1092" s="23" t="s">
        <v>1</v>
      </c>
    </row>
    <row r="1093" spans="1:13" s="7" customFormat="1" ht="25.5" customHeight="1" x14ac:dyDescent="0.15">
      <c r="A1093" s="158"/>
      <c r="B1093" s="147"/>
      <c r="C1093" s="158"/>
      <c r="D1093" s="150"/>
      <c r="E1093" s="134" t="s">
        <v>68</v>
      </c>
      <c r="F1093" s="135" t="s">
        <v>333</v>
      </c>
      <c r="G1093" s="8" t="s">
        <v>2382</v>
      </c>
      <c r="H1093" s="75"/>
      <c r="I1093" s="112"/>
      <c r="J1093" s="8" t="s">
        <v>1021</v>
      </c>
      <c r="K1093" s="133" t="s">
        <v>77</v>
      </c>
      <c r="L1093" s="111"/>
      <c r="M1093" s="23" t="s">
        <v>1</v>
      </c>
    </row>
    <row r="1094" spans="1:13" s="7" customFormat="1" ht="25.5" customHeight="1" x14ac:dyDescent="0.15">
      <c r="A1094" s="158"/>
      <c r="B1094" s="147"/>
      <c r="C1094" s="158"/>
      <c r="D1094" s="150"/>
      <c r="E1094" s="134" t="s">
        <v>74</v>
      </c>
      <c r="F1094" s="135" t="s">
        <v>362</v>
      </c>
      <c r="G1094" s="8" t="s">
        <v>1860</v>
      </c>
      <c r="H1094" s="75"/>
      <c r="I1094" s="112"/>
      <c r="J1094" s="8" t="s">
        <v>1022</v>
      </c>
      <c r="K1094" s="133" t="s">
        <v>77</v>
      </c>
      <c r="L1094" s="111"/>
      <c r="M1094" s="23" t="s">
        <v>1</v>
      </c>
    </row>
    <row r="1095" spans="1:13" s="7" customFormat="1" ht="25.5" customHeight="1" x14ac:dyDescent="0.15">
      <c r="A1095" s="158"/>
      <c r="B1095" s="147"/>
      <c r="C1095" s="158"/>
      <c r="D1095" s="150"/>
      <c r="E1095" s="143"/>
      <c r="F1095" s="139"/>
      <c r="G1095" s="8" t="s">
        <v>2383</v>
      </c>
      <c r="H1095" s="75"/>
      <c r="I1095" s="112"/>
      <c r="J1095" s="8" t="s">
        <v>1023</v>
      </c>
      <c r="K1095" s="133" t="s">
        <v>12</v>
      </c>
      <c r="L1095" s="111"/>
      <c r="M1095" s="23" t="s">
        <v>1</v>
      </c>
    </row>
    <row r="1096" spans="1:13" s="7" customFormat="1" ht="25.5" customHeight="1" x14ac:dyDescent="0.15">
      <c r="A1096" s="158"/>
      <c r="B1096" s="147"/>
      <c r="C1096" s="158"/>
      <c r="D1096" s="150"/>
      <c r="E1096" s="143"/>
      <c r="F1096" s="139"/>
      <c r="G1096" s="8" t="s">
        <v>2852</v>
      </c>
      <c r="H1096" s="75"/>
      <c r="I1096" s="112"/>
      <c r="J1096" s="8" t="s">
        <v>2853</v>
      </c>
      <c r="K1096" s="133" t="s">
        <v>11</v>
      </c>
      <c r="L1096" s="111"/>
      <c r="M1096" s="23" t="s">
        <v>1</v>
      </c>
    </row>
    <row r="1097" spans="1:13" s="7" customFormat="1" ht="25.5" customHeight="1" x14ac:dyDescent="0.15">
      <c r="A1097" s="158"/>
      <c r="B1097" s="147"/>
      <c r="C1097" s="158"/>
      <c r="D1097" s="150"/>
      <c r="E1097" s="134" t="s">
        <v>89</v>
      </c>
      <c r="F1097" s="135" t="s">
        <v>371</v>
      </c>
      <c r="G1097" s="8" t="s">
        <v>2384</v>
      </c>
      <c r="H1097" s="75"/>
      <c r="I1097" s="112"/>
      <c r="J1097" s="8" t="s">
        <v>1024</v>
      </c>
      <c r="K1097" s="133" t="s">
        <v>77</v>
      </c>
      <c r="L1097" s="111"/>
      <c r="M1097" s="23" t="s">
        <v>1</v>
      </c>
    </row>
    <row r="1098" spans="1:13" s="7" customFormat="1" ht="25.5" customHeight="1" x14ac:dyDescent="0.15">
      <c r="A1098" s="158"/>
      <c r="B1098" s="147"/>
      <c r="C1098" s="158"/>
      <c r="D1098" s="150"/>
      <c r="E1098" s="134" t="s">
        <v>90</v>
      </c>
      <c r="F1098" s="135" t="s">
        <v>378</v>
      </c>
      <c r="G1098" s="8" t="s">
        <v>2385</v>
      </c>
      <c r="H1098" s="75"/>
      <c r="I1098" s="112"/>
      <c r="J1098" s="8" t="s">
        <v>1025</v>
      </c>
      <c r="K1098" s="133" t="s">
        <v>77</v>
      </c>
      <c r="L1098" s="111"/>
      <c r="M1098" s="23" t="s">
        <v>75</v>
      </c>
    </row>
    <row r="1099" spans="1:13" s="7" customFormat="1" ht="25.5" customHeight="1" x14ac:dyDescent="0.15">
      <c r="A1099" s="158"/>
      <c r="B1099" s="147"/>
      <c r="C1099" s="158"/>
      <c r="D1099" s="150"/>
      <c r="E1099" s="134" t="s">
        <v>91</v>
      </c>
      <c r="F1099" s="135" t="s">
        <v>434</v>
      </c>
      <c r="G1099" s="8" t="s">
        <v>2386</v>
      </c>
      <c r="H1099" s="75"/>
      <c r="I1099" s="112"/>
      <c r="J1099" s="8" t="s">
        <v>1026</v>
      </c>
      <c r="K1099" s="133" t="s">
        <v>77</v>
      </c>
      <c r="L1099" s="111"/>
      <c r="M1099" s="23" t="s">
        <v>75</v>
      </c>
    </row>
    <row r="1100" spans="1:13" s="7" customFormat="1" ht="25.5" customHeight="1" x14ac:dyDescent="0.15">
      <c r="A1100" s="158"/>
      <c r="B1100" s="147"/>
      <c r="C1100" s="158"/>
      <c r="D1100" s="150"/>
      <c r="E1100" s="3359" t="s">
        <v>1106</v>
      </c>
      <c r="F1100" s="3360"/>
      <c r="G1100" s="8" t="s">
        <v>2387</v>
      </c>
      <c r="H1100" s="75"/>
      <c r="I1100" s="112"/>
      <c r="J1100" s="8" t="s">
        <v>1027</v>
      </c>
      <c r="K1100" s="133" t="s">
        <v>12</v>
      </c>
      <c r="L1100" s="111"/>
      <c r="M1100" s="23" t="s">
        <v>75</v>
      </c>
    </row>
    <row r="1101" spans="1:13" s="7" customFormat="1" ht="25.5" customHeight="1" x14ac:dyDescent="0.15">
      <c r="A1101" s="158"/>
      <c r="B1101" s="24"/>
      <c r="C1101" s="158"/>
      <c r="D1101" s="150"/>
      <c r="E1101" s="132" t="s">
        <v>97</v>
      </c>
      <c r="F1101" s="133" t="s">
        <v>596</v>
      </c>
      <c r="G1101" s="8" t="s">
        <v>2388</v>
      </c>
      <c r="H1101" s="75"/>
      <c r="I1101" s="113"/>
      <c r="J1101" s="8" t="s">
        <v>1028</v>
      </c>
      <c r="K1101" s="133" t="s">
        <v>103</v>
      </c>
      <c r="L1101" s="111"/>
      <c r="M1101" s="23" t="s">
        <v>75</v>
      </c>
    </row>
    <row r="1102" spans="1:13" s="7" customFormat="1" ht="25.5" customHeight="1" x14ac:dyDescent="0.15">
      <c r="A1102" s="158"/>
      <c r="B1102" s="24"/>
      <c r="C1102" s="3372" t="s">
        <v>55</v>
      </c>
      <c r="D1102" s="3392" t="s">
        <v>3000</v>
      </c>
      <c r="E1102" s="132" t="s">
        <v>160</v>
      </c>
      <c r="F1102" s="133" t="s">
        <v>374</v>
      </c>
      <c r="G1102" s="8" t="s">
        <v>2389</v>
      </c>
      <c r="H1102" s="75"/>
      <c r="I1102" s="110" t="s">
        <v>31745</v>
      </c>
      <c r="J1102" s="8" t="s">
        <v>1029</v>
      </c>
      <c r="K1102" s="133" t="s">
        <v>4</v>
      </c>
      <c r="L1102" s="107" t="s">
        <v>9</v>
      </c>
      <c r="M1102" s="8" t="s">
        <v>1</v>
      </c>
    </row>
    <row r="1103" spans="1:13" s="7" customFormat="1" ht="25.5" customHeight="1" x14ac:dyDescent="0.15">
      <c r="A1103" s="158"/>
      <c r="B1103" s="24"/>
      <c r="C1103" s="3391"/>
      <c r="D1103" s="3393"/>
      <c r="E1103" s="134" t="s">
        <v>162</v>
      </c>
      <c r="F1103" s="135" t="s">
        <v>527</v>
      </c>
      <c r="G1103" s="8" t="s">
        <v>2390</v>
      </c>
      <c r="H1103" s="45"/>
      <c r="I1103" s="112"/>
      <c r="J1103" s="8" t="s">
        <v>910</v>
      </c>
      <c r="K1103" s="133" t="s">
        <v>77</v>
      </c>
      <c r="L1103" s="111"/>
      <c r="M1103" s="8" t="s">
        <v>1</v>
      </c>
    </row>
    <row r="1104" spans="1:13" s="7" customFormat="1" ht="31.5" x14ac:dyDescent="0.15">
      <c r="A1104" s="158"/>
      <c r="B1104" s="24"/>
      <c r="C1104" s="156" t="s">
        <v>47</v>
      </c>
      <c r="D1104" s="29" t="s">
        <v>3001</v>
      </c>
      <c r="E1104" s="134" t="s">
        <v>162</v>
      </c>
      <c r="F1104" s="135" t="s">
        <v>225</v>
      </c>
      <c r="G1104" s="8" t="s">
        <v>2391</v>
      </c>
      <c r="H1104" s="45"/>
      <c r="I1104" s="110" t="s">
        <v>31746</v>
      </c>
      <c r="J1104" s="8" t="s">
        <v>1269</v>
      </c>
      <c r="K1104" s="133" t="s">
        <v>1214</v>
      </c>
      <c r="L1104" s="107" t="s">
        <v>9</v>
      </c>
      <c r="M1104" s="23" t="s">
        <v>1</v>
      </c>
    </row>
    <row r="1105" spans="1:13" s="7" customFormat="1" ht="31.5" x14ac:dyDescent="0.15">
      <c r="A1105" s="158"/>
      <c r="B1105" s="24"/>
      <c r="C1105" s="157"/>
      <c r="D1105" s="150"/>
      <c r="E1105" s="145"/>
      <c r="F1105" s="140"/>
      <c r="G1105" s="8" t="s">
        <v>2392</v>
      </c>
      <c r="H1105" s="45"/>
      <c r="I1105" s="112"/>
      <c r="J1105" s="8" t="s">
        <v>1269</v>
      </c>
      <c r="K1105" s="133" t="s">
        <v>1270</v>
      </c>
      <c r="L1105" s="111"/>
      <c r="M1105" s="23" t="s">
        <v>1</v>
      </c>
    </row>
    <row r="1106" spans="1:13" s="7" customFormat="1" ht="25.5" customHeight="1" x14ac:dyDescent="0.15">
      <c r="A1106" s="158"/>
      <c r="B1106" s="24"/>
      <c r="C1106" s="157"/>
      <c r="D1106" s="28"/>
      <c r="E1106" s="145" t="s">
        <v>67</v>
      </c>
      <c r="F1106" s="102" t="s">
        <v>226</v>
      </c>
      <c r="G1106" s="8" t="s">
        <v>2393</v>
      </c>
      <c r="H1106" s="45"/>
      <c r="I1106" s="112"/>
      <c r="J1106" s="8" t="s">
        <v>1030</v>
      </c>
      <c r="K1106" s="133" t="s">
        <v>94</v>
      </c>
      <c r="L1106" s="111"/>
      <c r="M1106" s="23" t="s">
        <v>1</v>
      </c>
    </row>
    <row r="1107" spans="1:13" s="7" customFormat="1" ht="25.5" customHeight="1" x14ac:dyDescent="0.15">
      <c r="A1107" s="158"/>
      <c r="B1107" s="24"/>
      <c r="C1107" s="157"/>
      <c r="D1107" s="150"/>
      <c r="E1107" s="145" t="s">
        <v>68</v>
      </c>
      <c r="F1107" s="102" t="s">
        <v>208</v>
      </c>
      <c r="G1107" s="144" t="s">
        <v>2394</v>
      </c>
      <c r="H1107" s="45"/>
      <c r="I1107" s="112"/>
      <c r="J1107" s="8" t="s">
        <v>999</v>
      </c>
      <c r="K1107" s="133" t="s">
        <v>77</v>
      </c>
      <c r="L1107" s="111"/>
      <c r="M1107" s="23" t="s">
        <v>1</v>
      </c>
    </row>
    <row r="1108" spans="1:13" s="7" customFormat="1" ht="19.7" customHeight="1" x14ac:dyDescent="0.15">
      <c r="A1108" s="158"/>
      <c r="B1108" s="147"/>
      <c r="C1108" s="158"/>
      <c r="D1108" s="150"/>
      <c r="E1108" s="145" t="s">
        <v>74</v>
      </c>
      <c r="F1108" s="102" t="s">
        <v>379</v>
      </c>
      <c r="G1108" s="144" t="s">
        <v>2395</v>
      </c>
      <c r="H1108" s="112"/>
      <c r="I1108" s="112"/>
      <c r="J1108" s="8" t="s">
        <v>1031</v>
      </c>
      <c r="K1108" s="133" t="s">
        <v>77</v>
      </c>
      <c r="L1108" s="111"/>
      <c r="M1108" s="23" t="s">
        <v>1</v>
      </c>
    </row>
    <row r="1109" spans="1:13" s="7" customFormat="1" ht="17.25" customHeight="1" x14ac:dyDescent="0.15">
      <c r="A1109" s="158"/>
      <c r="B1109" s="147"/>
      <c r="C1109" s="158"/>
      <c r="D1109" s="150"/>
      <c r="E1109" s="145" t="s">
        <v>89</v>
      </c>
      <c r="F1109" s="102" t="s">
        <v>381</v>
      </c>
      <c r="G1109" s="144" t="s">
        <v>2396</v>
      </c>
      <c r="H1109" s="112"/>
      <c r="I1109" s="112"/>
      <c r="J1109" s="8" t="s">
        <v>1032</v>
      </c>
      <c r="K1109" s="33" t="s">
        <v>39</v>
      </c>
      <c r="L1109" s="111"/>
      <c r="M1109" s="23" t="s">
        <v>1</v>
      </c>
    </row>
    <row r="1110" spans="1:13" s="7" customFormat="1" ht="17.25" customHeight="1" x14ac:dyDescent="0.15">
      <c r="A1110" s="158"/>
      <c r="B1110" s="147"/>
      <c r="C1110" s="158"/>
      <c r="D1110" s="150"/>
      <c r="E1110" s="145" t="s">
        <v>90</v>
      </c>
      <c r="F1110" s="133" t="s">
        <v>447</v>
      </c>
      <c r="G1110" s="102" t="s">
        <v>2397</v>
      </c>
      <c r="H1110" s="112"/>
      <c r="I1110" s="112"/>
      <c r="J1110" s="132" t="s">
        <v>1033</v>
      </c>
      <c r="K1110" s="144" t="s">
        <v>77</v>
      </c>
      <c r="L1110" s="111"/>
      <c r="M1110" s="23" t="s">
        <v>1</v>
      </c>
    </row>
    <row r="1111" spans="1:13" s="7" customFormat="1" ht="17.25" customHeight="1" x14ac:dyDescent="0.15">
      <c r="A1111" s="158"/>
      <c r="B1111" s="147"/>
      <c r="C1111" s="85"/>
      <c r="D1111" s="171"/>
      <c r="E1111" s="145" t="s">
        <v>91</v>
      </c>
      <c r="F1111" s="133" t="s">
        <v>2826</v>
      </c>
      <c r="G1111" s="102" t="s">
        <v>2827</v>
      </c>
      <c r="H1111" s="113"/>
      <c r="I1111" s="113"/>
      <c r="J1111" s="145" t="s">
        <v>2828</v>
      </c>
      <c r="K1111" s="144" t="s">
        <v>77</v>
      </c>
      <c r="L1111" s="104"/>
      <c r="M1111" s="23" t="s">
        <v>1</v>
      </c>
    </row>
    <row r="1112" spans="1:13" s="7" customFormat="1" ht="21.75" customHeight="1" x14ac:dyDescent="0.15">
      <c r="A1112" s="44">
        <v>46</v>
      </c>
      <c r="B1112" s="30" t="s">
        <v>3002</v>
      </c>
      <c r="C1112" s="157" t="s">
        <v>46</v>
      </c>
      <c r="D1112" s="150" t="s">
        <v>3003</v>
      </c>
      <c r="E1112" s="3389" t="s">
        <v>1294</v>
      </c>
      <c r="F1112" s="3390"/>
      <c r="G1112" s="23" t="s">
        <v>2398</v>
      </c>
      <c r="H1112" s="55" t="s">
        <v>31747</v>
      </c>
      <c r="I1112" s="70" t="s">
        <v>31748</v>
      </c>
      <c r="J1112" s="35" t="s">
        <v>1094</v>
      </c>
      <c r="K1112" s="52" t="s">
        <v>12</v>
      </c>
      <c r="L1112" s="111" t="s">
        <v>9</v>
      </c>
      <c r="M1112" s="23" t="s">
        <v>1</v>
      </c>
    </row>
    <row r="1113" spans="1:13" s="7" customFormat="1" ht="21.75" customHeight="1" x14ac:dyDescent="0.15">
      <c r="A1113" s="37"/>
      <c r="B1113" s="31"/>
      <c r="C1113" s="157"/>
      <c r="D1113" s="150"/>
      <c r="E1113" s="3379" t="s">
        <v>1093</v>
      </c>
      <c r="F1113" s="3380"/>
      <c r="G1113" s="3363" t="s">
        <v>2399</v>
      </c>
      <c r="H1113" s="55"/>
      <c r="I1113" s="70"/>
      <c r="J1113" s="23" t="s">
        <v>2656</v>
      </c>
      <c r="K1113" s="33" t="s">
        <v>12</v>
      </c>
      <c r="L1113" s="111"/>
      <c r="M1113" s="23" t="s">
        <v>1</v>
      </c>
    </row>
    <row r="1114" spans="1:13" s="7" customFormat="1" ht="21.75" customHeight="1" x14ac:dyDescent="0.15">
      <c r="A1114" s="37"/>
      <c r="B1114" s="31"/>
      <c r="C1114" s="157"/>
      <c r="D1114" s="150"/>
      <c r="E1114" s="161"/>
      <c r="F1114" s="162"/>
      <c r="G1114" s="3365"/>
      <c r="H1114" s="55"/>
      <c r="I1114" s="70"/>
      <c r="J1114" s="23" t="s">
        <v>2657</v>
      </c>
      <c r="K1114" s="33" t="s">
        <v>12</v>
      </c>
      <c r="L1114" s="111"/>
      <c r="M1114" s="23" t="s">
        <v>1</v>
      </c>
    </row>
    <row r="1115" spans="1:13" s="7" customFormat="1" ht="21.75" customHeight="1" x14ac:dyDescent="0.15">
      <c r="A1115" s="37"/>
      <c r="B1115" s="31"/>
      <c r="C1115" s="157"/>
      <c r="D1115" s="150"/>
      <c r="E1115" s="161"/>
      <c r="F1115" s="162"/>
      <c r="G1115" s="56" t="s">
        <v>2400</v>
      </c>
      <c r="H1115" s="55"/>
      <c r="I1115" s="70"/>
      <c r="J1115" s="23" t="s">
        <v>2654</v>
      </c>
      <c r="K1115" s="33" t="s">
        <v>11</v>
      </c>
      <c r="L1115" s="111"/>
      <c r="M1115" s="23" t="s">
        <v>1</v>
      </c>
    </row>
    <row r="1116" spans="1:13" s="7" customFormat="1" ht="21.75" customHeight="1" x14ac:dyDescent="0.15">
      <c r="A1116" s="37"/>
      <c r="B1116" s="31"/>
      <c r="C1116" s="157"/>
      <c r="D1116" s="150"/>
      <c r="E1116" s="161"/>
      <c r="F1116" s="162"/>
      <c r="G1116" s="34"/>
      <c r="H1116" s="55"/>
      <c r="I1116" s="70"/>
      <c r="J1116" s="23" t="s">
        <v>2655</v>
      </c>
      <c r="K1116" s="33" t="s">
        <v>11</v>
      </c>
      <c r="L1116" s="111"/>
      <c r="M1116" s="23" t="s">
        <v>1</v>
      </c>
    </row>
    <row r="1117" spans="1:13" s="7" customFormat="1" x14ac:dyDescent="0.15">
      <c r="A1117" s="37"/>
      <c r="B1117" s="31"/>
      <c r="C1117" s="157"/>
      <c r="D1117" s="150"/>
      <c r="E1117" s="161"/>
      <c r="F1117" s="162"/>
      <c r="G1117" s="35"/>
      <c r="H1117" s="55"/>
      <c r="I1117" s="70"/>
      <c r="J1117" s="23" t="s">
        <v>1073</v>
      </c>
      <c r="K1117" s="33" t="s">
        <v>77</v>
      </c>
      <c r="L1117" s="111"/>
      <c r="M1117" s="23" t="s">
        <v>75</v>
      </c>
    </row>
    <row r="1118" spans="1:13" s="7" customFormat="1" x14ac:dyDescent="0.15">
      <c r="A1118" s="37"/>
      <c r="B1118" s="31"/>
      <c r="C1118" s="157"/>
      <c r="D1118" s="150"/>
      <c r="E1118" s="167" t="s">
        <v>162</v>
      </c>
      <c r="F1118" s="168" t="s">
        <v>2913</v>
      </c>
      <c r="G1118" s="35" t="s">
        <v>2914</v>
      </c>
      <c r="H1118" s="55"/>
      <c r="I1118" s="70"/>
      <c r="J1118" s="23" t="s">
        <v>2914</v>
      </c>
      <c r="K1118" s="33" t="s">
        <v>12</v>
      </c>
      <c r="L1118" s="111"/>
      <c r="M1118" s="23" t="s">
        <v>75</v>
      </c>
    </row>
    <row r="1119" spans="1:13" s="7" customFormat="1" x14ac:dyDescent="0.15">
      <c r="A1119" s="37"/>
      <c r="B1119" s="31"/>
      <c r="C1119" s="157"/>
      <c r="D1119" s="150"/>
      <c r="E1119" s="3377" t="s">
        <v>2912</v>
      </c>
      <c r="F1119" s="3378"/>
      <c r="G1119" s="23" t="s">
        <v>2401</v>
      </c>
      <c r="H1119" s="55"/>
      <c r="I1119" s="70"/>
      <c r="J1119" s="23" t="s">
        <v>1034</v>
      </c>
      <c r="K1119" s="33" t="s">
        <v>17</v>
      </c>
      <c r="L1119" s="34"/>
      <c r="M1119" s="23" t="s">
        <v>1</v>
      </c>
    </row>
    <row r="1120" spans="1:13" s="7" customFormat="1" x14ac:dyDescent="0.15">
      <c r="A1120" s="37"/>
      <c r="B1120" s="31"/>
      <c r="C1120" s="158"/>
      <c r="D1120" s="150"/>
      <c r="E1120" s="163"/>
      <c r="F1120" s="164"/>
      <c r="G1120" s="23" t="s">
        <v>323</v>
      </c>
      <c r="H1120" s="55"/>
      <c r="I1120" s="70"/>
      <c r="J1120" s="23" t="s">
        <v>323</v>
      </c>
      <c r="K1120" s="33" t="s">
        <v>11</v>
      </c>
      <c r="L1120" s="34"/>
      <c r="M1120" s="23" t="s">
        <v>1</v>
      </c>
    </row>
    <row r="1121" spans="1:13" s="7" customFormat="1" x14ac:dyDescent="0.15">
      <c r="A1121" s="37"/>
      <c r="B1121" s="31"/>
      <c r="C1121" s="158"/>
      <c r="D1121" s="150"/>
      <c r="E1121" s="163" t="s">
        <v>68</v>
      </c>
      <c r="F1121" s="164" t="s">
        <v>384</v>
      </c>
      <c r="G1121" s="23" t="s">
        <v>2402</v>
      </c>
      <c r="H1121" s="55"/>
      <c r="I1121" s="70"/>
      <c r="J1121" s="23" t="s">
        <v>1035</v>
      </c>
      <c r="K1121" s="33" t="s">
        <v>17</v>
      </c>
      <c r="L1121" s="34"/>
      <c r="M1121" s="23" t="s">
        <v>1</v>
      </c>
    </row>
    <row r="1122" spans="1:13" s="7" customFormat="1" ht="21" x14ac:dyDescent="0.15">
      <c r="A1122" s="37"/>
      <c r="B1122" s="31"/>
      <c r="C1122" s="158"/>
      <c r="D1122" s="150"/>
      <c r="E1122" s="163" t="s">
        <v>74</v>
      </c>
      <c r="F1122" s="164" t="s">
        <v>495</v>
      </c>
      <c r="G1122" s="23" t="s">
        <v>2403</v>
      </c>
      <c r="H1122" s="55"/>
      <c r="I1122" s="70"/>
      <c r="J1122" s="23" t="s">
        <v>1413</v>
      </c>
      <c r="K1122" s="33" t="s">
        <v>11</v>
      </c>
      <c r="L1122" s="34"/>
      <c r="M1122" s="23" t="s">
        <v>1</v>
      </c>
    </row>
    <row r="1123" spans="1:13" s="7" customFormat="1" x14ac:dyDescent="0.15">
      <c r="A1123" s="37"/>
      <c r="B1123" s="31"/>
      <c r="C1123" s="158"/>
      <c r="D1123" s="150"/>
      <c r="E1123" s="161" t="s">
        <v>89</v>
      </c>
      <c r="F1123" s="162" t="s">
        <v>615</v>
      </c>
      <c r="G1123" s="23" t="s">
        <v>2404</v>
      </c>
      <c r="H1123" s="55"/>
      <c r="I1123" s="70"/>
      <c r="J1123" s="23" t="s">
        <v>1036</v>
      </c>
      <c r="K1123" s="33" t="s">
        <v>103</v>
      </c>
      <c r="L1123" s="34"/>
      <c r="M1123" s="23" t="s">
        <v>75</v>
      </c>
    </row>
    <row r="1124" spans="1:13" s="7" customFormat="1" x14ac:dyDescent="0.15">
      <c r="A1124" s="37"/>
      <c r="B1124" s="31"/>
      <c r="C1124" s="158"/>
      <c r="D1124" s="150"/>
      <c r="E1124" s="163"/>
      <c r="F1124" s="164"/>
      <c r="G1124" s="23" t="s">
        <v>2405</v>
      </c>
      <c r="H1124" s="55"/>
      <c r="I1124" s="70"/>
      <c r="J1124" s="23" t="s">
        <v>1097</v>
      </c>
      <c r="K1124" s="33" t="s">
        <v>77</v>
      </c>
      <c r="L1124" s="34"/>
      <c r="M1124" s="23" t="s">
        <v>1</v>
      </c>
    </row>
    <row r="1125" spans="1:13" s="7" customFormat="1" x14ac:dyDescent="0.15">
      <c r="A1125" s="37"/>
      <c r="B1125" s="31"/>
      <c r="C1125" s="158"/>
      <c r="D1125" s="150"/>
      <c r="E1125" s="163" t="s">
        <v>90</v>
      </c>
      <c r="F1125" s="164" t="s">
        <v>1337</v>
      </c>
      <c r="G1125" s="23" t="s">
        <v>2406</v>
      </c>
      <c r="H1125" s="55"/>
      <c r="I1125" s="70"/>
      <c r="J1125" s="23" t="s">
        <v>1338</v>
      </c>
      <c r="K1125" s="33" t="s">
        <v>12</v>
      </c>
      <c r="L1125" s="34"/>
      <c r="M1125" s="23" t="s">
        <v>1</v>
      </c>
    </row>
    <row r="1126" spans="1:13" s="7" customFormat="1" ht="21" x14ac:dyDescent="0.15">
      <c r="A1126" s="37"/>
      <c r="B1126" s="31"/>
      <c r="C1126" s="158"/>
      <c r="D1126" s="150"/>
      <c r="E1126" s="163" t="s">
        <v>91</v>
      </c>
      <c r="F1126" s="164" t="s">
        <v>2725</v>
      </c>
      <c r="G1126" s="23" t="s">
        <v>2726</v>
      </c>
      <c r="H1126" s="55"/>
      <c r="I1126" s="70"/>
      <c r="J1126" s="23" t="s">
        <v>2727</v>
      </c>
      <c r="K1126" s="33" t="s">
        <v>77</v>
      </c>
      <c r="L1126" s="34"/>
      <c r="M1126" s="23" t="s">
        <v>75</v>
      </c>
    </row>
    <row r="1127" spans="1:13" s="7" customFormat="1" ht="21" x14ac:dyDescent="0.15">
      <c r="A1127" s="37"/>
      <c r="B1127" s="31"/>
      <c r="C1127" s="156" t="s">
        <v>48</v>
      </c>
      <c r="D1127" s="170" t="s">
        <v>3004</v>
      </c>
      <c r="E1127" s="3389" t="s">
        <v>64</v>
      </c>
      <c r="F1127" s="3390"/>
      <c r="G1127" s="23" t="s">
        <v>2407</v>
      </c>
      <c r="H1127" s="55"/>
      <c r="I1127" s="69" t="s">
        <v>31749</v>
      </c>
      <c r="J1127" s="23" t="s">
        <v>1037</v>
      </c>
      <c r="K1127" s="33" t="s">
        <v>4</v>
      </c>
      <c r="L1127" s="107" t="s">
        <v>9</v>
      </c>
      <c r="M1127" s="23" t="s">
        <v>1</v>
      </c>
    </row>
    <row r="1128" spans="1:13" s="7" customFormat="1" ht="21" x14ac:dyDescent="0.15">
      <c r="A1128" s="37"/>
      <c r="B1128" s="31"/>
      <c r="C1128" s="157"/>
      <c r="D1128" s="150"/>
      <c r="E1128" s="3377" t="s">
        <v>65</v>
      </c>
      <c r="F1128" s="3378"/>
      <c r="G1128" s="23" t="s">
        <v>2408</v>
      </c>
      <c r="H1128" s="55"/>
      <c r="I1128" s="70"/>
      <c r="J1128" s="23" t="s">
        <v>1037</v>
      </c>
      <c r="K1128" s="33" t="s">
        <v>17</v>
      </c>
      <c r="L1128" s="111"/>
      <c r="M1128" s="23" t="s">
        <v>1</v>
      </c>
    </row>
    <row r="1129" spans="1:13" s="7" customFormat="1" ht="21" x14ac:dyDescent="0.15">
      <c r="A1129" s="37"/>
      <c r="B1129" s="31"/>
      <c r="C1129" s="157"/>
      <c r="D1129" s="150"/>
      <c r="E1129" s="161"/>
      <c r="F1129" s="164"/>
      <c r="G1129" s="23" t="s">
        <v>2403</v>
      </c>
      <c r="H1129" s="55"/>
      <c r="I1129" s="70"/>
      <c r="J1129" s="23" t="s">
        <v>1414</v>
      </c>
      <c r="K1129" s="33" t="s">
        <v>11</v>
      </c>
      <c r="L1129" s="111"/>
      <c r="M1129" s="23" t="s">
        <v>1</v>
      </c>
    </row>
    <row r="1130" spans="1:13" s="7" customFormat="1" ht="31.7" customHeight="1" x14ac:dyDescent="0.15">
      <c r="A1130" s="37"/>
      <c r="B1130" s="31"/>
      <c r="C1130" s="157"/>
      <c r="D1130" s="150"/>
      <c r="E1130" s="159" t="s">
        <v>162</v>
      </c>
      <c r="F1130" s="168" t="s">
        <v>229</v>
      </c>
      <c r="G1130" s="23" t="s">
        <v>2409</v>
      </c>
      <c r="H1130" s="55"/>
      <c r="I1130" s="70"/>
      <c r="J1130" s="23" t="s">
        <v>1038</v>
      </c>
      <c r="K1130" s="33" t="s">
        <v>12</v>
      </c>
      <c r="L1130" s="111"/>
      <c r="M1130" s="23" t="s">
        <v>1</v>
      </c>
    </row>
    <row r="1131" spans="1:13" s="7" customFormat="1" ht="27.75" customHeight="1" x14ac:dyDescent="0.15">
      <c r="A1131" s="37"/>
      <c r="B1131" s="31"/>
      <c r="C1131" s="157"/>
      <c r="D1131" s="150"/>
      <c r="E1131" s="167" t="s">
        <v>67</v>
      </c>
      <c r="F1131" s="164" t="s">
        <v>592</v>
      </c>
      <c r="G1131" s="23" t="s">
        <v>2410</v>
      </c>
      <c r="H1131" s="55"/>
      <c r="I1131" s="70"/>
      <c r="J1131" s="23" t="s">
        <v>1039</v>
      </c>
      <c r="K1131" s="33" t="s">
        <v>77</v>
      </c>
      <c r="L1131" s="111"/>
      <c r="M1131" s="23" t="s">
        <v>75</v>
      </c>
    </row>
    <row r="1132" spans="1:13" s="7" customFormat="1" ht="27.75" customHeight="1" x14ac:dyDescent="0.15">
      <c r="A1132" s="37"/>
      <c r="B1132" s="31"/>
      <c r="C1132" s="157"/>
      <c r="D1132" s="150"/>
      <c r="E1132" s="159" t="s">
        <v>68</v>
      </c>
      <c r="F1132" s="160" t="s">
        <v>1111</v>
      </c>
      <c r="G1132" s="23" t="s">
        <v>2411</v>
      </c>
      <c r="H1132" s="55"/>
      <c r="I1132" s="70"/>
      <c r="J1132" s="23" t="s">
        <v>1112</v>
      </c>
      <c r="K1132" s="33" t="s">
        <v>103</v>
      </c>
      <c r="L1132" s="111"/>
      <c r="M1132" s="23" t="s">
        <v>75</v>
      </c>
    </row>
    <row r="1133" spans="1:13" s="7" customFormat="1" ht="27.75" customHeight="1" x14ac:dyDescent="0.15">
      <c r="A1133" s="37"/>
      <c r="B1133" s="31"/>
      <c r="C1133" s="157"/>
      <c r="D1133" s="171"/>
      <c r="E1133" s="163"/>
      <c r="F1133" s="164"/>
      <c r="G1133" s="23" t="s">
        <v>2412</v>
      </c>
      <c r="H1133" s="55"/>
      <c r="I1133" s="61"/>
      <c r="J1133" s="23" t="s">
        <v>1281</v>
      </c>
      <c r="K1133" s="33" t="s">
        <v>77</v>
      </c>
      <c r="L1133" s="111"/>
      <c r="M1133" s="23" t="s">
        <v>1</v>
      </c>
    </row>
    <row r="1134" spans="1:13" s="7" customFormat="1" ht="19.7" customHeight="1" x14ac:dyDescent="0.15">
      <c r="A1134" s="37"/>
      <c r="B1134" s="31"/>
      <c r="C1134" s="156" t="s">
        <v>47</v>
      </c>
      <c r="D1134" s="170" t="s">
        <v>3005</v>
      </c>
      <c r="E1134" s="159" t="s">
        <v>158</v>
      </c>
      <c r="F1134" s="160" t="s">
        <v>548</v>
      </c>
      <c r="G1134" s="23" t="s">
        <v>2413</v>
      </c>
      <c r="H1134" s="55"/>
      <c r="I1134" s="137" t="s">
        <v>31750</v>
      </c>
      <c r="J1134" s="23" t="s">
        <v>1349</v>
      </c>
      <c r="K1134" s="33" t="s">
        <v>11</v>
      </c>
      <c r="L1134" s="107" t="s">
        <v>9</v>
      </c>
      <c r="M1134" s="23" t="s">
        <v>1</v>
      </c>
    </row>
    <row r="1135" spans="1:13" s="7" customFormat="1" ht="19.7" customHeight="1" x14ac:dyDescent="0.15">
      <c r="A1135" s="37"/>
      <c r="B1135" s="31"/>
      <c r="C1135" s="157"/>
      <c r="D1135" s="150"/>
      <c r="E1135" s="161"/>
      <c r="F1135" s="162"/>
      <c r="G1135" s="23" t="s">
        <v>1348</v>
      </c>
      <c r="H1135" s="55"/>
      <c r="I1135" s="137"/>
      <c r="J1135" s="23" t="s">
        <v>1348</v>
      </c>
      <c r="K1135" s="33" t="s">
        <v>593</v>
      </c>
      <c r="L1135" s="111"/>
      <c r="M1135" s="23" t="s">
        <v>1</v>
      </c>
    </row>
    <row r="1136" spans="1:13" s="7" customFormat="1" ht="19.7" customHeight="1" x14ac:dyDescent="0.15">
      <c r="A1136" s="37"/>
      <c r="B1136" s="31"/>
      <c r="C1136" s="157"/>
      <c r="D1136" s="150"/>
      <c r="E1136" s="163"/>
      <c r="F1136" s="162"/>
      <c r="G1136" s="23" t="s">
        <v>2414</v>
      </c>
      <c r="H1136" s="55"/>
      <c r="I1136" s="137"/>
      <c r="J1136" s="23" t="s">
        <v>1350</v>
      </c>
      <c r="K1136" s="33" t="s">
        <v>77</v>
      </c>
      <c r="L1136" s="111"/>
      <c r="M1136" s="23" t="s">
        <v>1</v>
      </c>
    </row>
    <row r="1137" spans="1:13" s="7" customFormat="1" ht="48.75" customHeight="1" x14ac:dyDescent="0.15">
      <c r="A1137" s="37"/>
      <c r="B1137" s="31"/>
      <c r="C1137" s="157"/>
      <c r="D1137" s="150"/>
      <c r="E1137" s="159" t="s">
        <v>160</v>
      </c>
      <c r="F1137" s="160" t="s">
        <v>230</v>
      </c>
      <c r="G1137" s="56" t="s">
        <v>2415</v>
      </c>
      <c r="H1137" s="55"/>
      <c r="I1137" s="70"/>
      <c r="J1137" s="23" t="s">
        <v>1040</v>
      </c>
      <c r="K1137" s="33" t="s">
        <v>237</v>
      </c>
      <c r="L1137" s="111"/>
      <c r="M1137" s="23" t="s">
        <v>1</v>
      </c>
    </row>
    <row r="1138" spans="1:13" s="7" customFormat="1" ht="30" customHeight="1" x14ac:dyDescent="0.15">
      <c r="A1138" s="37"/>
      <c r="B1138" s="31"/>
      <c r="C1138" s="157"/>
      <c r="D1138" s="150"/>
      <c r="E1138" s="161"/>
      <c r="F1138" s="162"/>
      <c r="G1138" s="35"/>
      <c r="H1138" s="55"/>
      <c r="I1138" s="70"/>
      <c r="J1138" s="23" t="s">
        <v>1040</v>
      </c>
      <c r="K1138" s="33" t="s">
        <v>11</v>
      </c>
      <c r="L1138" s="111"/>
      <c r="M1138" s="23" t="s">
        <v>75</v>
      </c>
    </row>
    <row r="1139" spans="1:13" s="7" customFormat="1" ht="30" customHeight="1" x14ac:dyDescent="0.15">
      <c r="A1139" s="37"/>
      <c r="B1139" s="31"/>
      <c r="C1139" s="169"/>
      <c r="D1139" s="171"/>
      <c r="E1139" s="167" t="s">
        <v>162</v>
      </c>
      <c r="F1139" s="168" t="s">
        <v>630</v>
      </c>
      <c r="G1139" s="35" t="s">
        <v>2416</v>
      </c>
      <c r="H1139" s="55"/>
      <c r="I1139" s="98"/>
      <c r="J1139" s="23" t="s">
        <v>1041</v>
      </c>
      <c r="K1139" s="33" t="s">
        <v>77</v>
      </c>
      <c r="L1139" s="104"/>
      <c r="M1139" s="23" t="s">
        <v>75</v>
      </c>
    </row>
    <row r="1140" spans="1:13" s="7" customFormat="1" ht="29.25" customHeight="1" x14ac:dyDescent="0.15">
      <c r="A1140" s="37"/>
      <c r="B1140" s="31"/>
      <c r="C1140" s="156" t="s">
        <v>57</v>
      </c>
      <c r="D1140" s="170" t="s">
        <v>3006</v>
      </c>
      <c r="E1140" s="3377" t="s">
        <v>412</v>
      </c>
      <c r="F1140" s="3378"/>
      <c r="G1140" s="23" t="s">
        <v>2417</v>
      </c>
      <c r="H1140" s="55"/>
      <c r="I1140" s="69" t="s">
        <v>31751</v>
      </c>
      <c r="J1140" s="3363" t="s">
        <v>1042</v>
      </c>
      <c r="K1140" s="74" t="s">
        <v>77</v>
      </c>
      <c r="L1140" s="107" t="s">
        <v>9</v>
      </c>
      <c r="M1140" s="56" t="s">
        <v>1</v>
      </c>
    </row>
    <row r="1141" spans="1:13" s="7" customFormat="1" ht="29.25" customHeight="1" x14ac:dyDescent="0.15">
      <c r="A1141" s="37"/>
      <c r="B1141" s="31"/>
      <c r="C1141" s="157"/>
      <c r="D1141" s="150"/>
      <c r="E1141" s="161"/>
      <c r="F1141" s="162"/>
      <c r="G1141" s="23" t="s">
        <v>2418</v>
      </c>
      <c r="H1141" s="55"/>
      <c r="I1141" s="137"/>
      <c r="J1141" s="3364"/>
      <c r="K1141" s="112"/>
      <c r="L1141" s="111"/>
      <c r="M1141" s="34"/>
    </row>
    <row r="1142" spans="1:13" s="7" customFormat="1" ht="29.25" customHeight="1" x14ac:dyDescent="0.15">
      <c r="A1142" s="37"/>
      <c r="B1142" s="31"/>
      <c r="C1142" s="157"/>
      <c r="D1142" s="150"/>
      <c r="E1142" s="161"/>
      <c r="F1142" s="162"/>
      <c r="G1142" s="23" t="s">
        <v>2419</v>
      </c>
      <c r="H1142" s="55"/>
      <c r="I1142" s="70"/>
      <c r="J1142" s="3364"/>
      <c r="K1142" s="112"/>
      <c r="L1142" s="111"/>
      <c r="M1142" s="34"/>
    </row>
    <row r="1143" spans="1:13" s="7" customFormat="1" ht="29.25" customHeight="1" x14ac:dyDescent="0.15">
      <c r="A1143" s="37"/>
      <c r="B1143" s="31"/>
      <c r="C1143" s="157"/>
      <c r="D1143" s="171"/>
      <c r="E1143" s="163"/>
      <c r="F1143" s="162"/>
      <c r="G1143" s="23" t="s">
        <v>2420</v>
      </c>
      <c r="H1143" s="55"/>
      <c r="I1143" s="137"/>
      <c r="J1143" s="3365"/>
      <c r="K1143" s="113"/>
      <c r="L1143" s="111"/>
      <c r="M1143" s="35"/>
    </row>
    <row r="1144" spans="1:13" s="7" customFormat="1" ht="33.6" customHeight="1" x14ac:dyDescent="0.15">
      <c r="A1144" s="37"/>
      <c r="B1144" s="31"/>
      <c r="C1144" s="156" t="s">
        <v>59</v>
      </c>
      <c r="D1144" s="170" t="s">
        <v>3007</v>
      </c>
      <c r="E1144" s="3377" t="s">
        <v>413</v>
      </c>
      <c r="F1144" s="3378"/>
      <c r="G1144" s="23" t="s">
        <v>2421</v>
      </c>
      <c r="H1144" s="55"/>
      <c r="I1144" s="136" t="s">
        <v>25444</v>
      </c>
      <c r="J1144" s="3385" t="s">
        <v>2628</v>
      </c>
      <c r="K1144" s="3385" t="s">
        <v>17</v>
      </c>
      <c r="L1144" s="107" t="s">
        <v>9</v>
      </c>
      <c r="M1144" s="3385" t="s">
        <v>1</v>
      </c>
    </row>
    <row r="1145" spans="1:13" s="7" customFormat="1" ht="33.6" customHeight="1" x14ac:dyDescent="0.15">
      <c r="A1145" s="37"/>
      <c r="B1145" s="31"/>
      <c r="C1145" s="157"/>
      <c r="D1145" s="150"/>
      <c r="E1145" s="161"/>
      <c r="F1145" s="162"/>
      <c r="G1145" s="23" t="s">
        <v>2422</v>
      </c>
      <c r="H1145" s="55"/>
      <c r="I1145" s="137"/>
      <c r="J1145" s="3385"/>
      <c r="K1145" s="3385"/>
      <c r="L1145" s="111"/>
      <c r="M1145" s="3385"/>
    </row>
    <row r="1146" spans="1:13" s="7" customFormat="1" ht="33.6" customHeight="1" x14ac:dyDescent="0.15">
      <c r="A1146" s="37"/>
      <c r="B1146" s="31"/>
      <c r="C1146" s="157"/>
      <c r="D1146" s="150"/>
      <c r="E1146" s="161"/>
      <c r="F1146" s="162"/>
      <c r="G1146" s="23" t="s">
        <v>2423</v>
      </c>
      <c r="H1146" s="55"/>
      <c r="I1146" s="137"/>
      <c r="J1146" s="3385"/>
      <c r="K1146" s="3385"/>
      <c r="L1146" s="111"/>
      <c r="M1146" s="3385"/>
    </row>
    <row r="1147" spans="1:13" s="7" customFormat="1" ht="33.6" customHeight="1" x14ac:dyDescent="0.15">
      <c r="A1147" s="37"/>
      <c r="B1147" s="31"/>
      <c r="C1147" s="157"/>
      <c r="D1147" s="150"/>
      <c r="E1147" s="161"/>
      <c r="F1147" s="162"/>
      <c r="G1147" s="23" t="s">
        <v>2424</v>
      </c>
      <c r="H1147" s="55"/>
      <c r="I1147" s="137"/>
      <c r="J1147" s="3385"/>
      <c r="K1147" s="3385"/>
      <c r="L1147" s="111"/>
      <c r="M1147" s="3385"/>
    </row>
    <row r="1148" spans="1:13" s="7" customFormat="1" ht="33.6" customHeight="1" x14ac:dyDescent="0.15">
      <c r="A1148" s="37"/>
      <c r="B1148" s="31"/>
      <c r="C1148" s="157"/>
      <c r="D1148" s="150"/>
      <c r="E1148" s="161"/>
      <c r="F1148" s="162"/>
      <c r="G1148" s="23" t="s">
        <v>2426</v>
      </c>
      <c r="H1148" s="55"/>
      <c r="I1148" s="137"/>
      <c r="J1148" s="3385"/>
      <c r="K1148" s="3385"/>
      <c r="L1148" s="111"/>
      <c r="M1148" s="3385"/>
    </row>
    <row r="1149" spans="1:13" s="7" customFormat="1" ht="33.6" customHeight="1" x14ac:dyDescent="0.15">
      <c r="A1149" s="37"/>
      <c r="B1149" s="31"/>
      <c r="C1149" s="157"/>
      <c r="D1149" s="150"/>
      <c r="E1149" s="161"/>
      <c r="F1149" s="162"/>
      <c r="G1149" s="23" t="s">
        <v>2425</v>
      </c>
      <c r="H1149" s="55"/>
      <c r="I1149" s="137"/>
      <c r="J1149" s="172" t="s">
        <v>2629</v>
      </c>
      <c r="K1149" s="172" t="s">
        <v>77</v>
      </c>
      <c r="L1149" s="111"/>
      <c r="M1149" s="172" t="s">
        <v>1</v>
      </c>
    </row>
    <row r="1150" spans="1:13" s="7" customFormat="1" ht="24" customHeight="1" x14ac:dyDescent="0.15">
      <c r="A1150" s="37"/>
      <c r="B1150" s="31"/>
      <c r="C1150" s="157"/>
      <c r="D1150" s="150"/>
      <c r="E1150" s="161"/>
      <c r="F1150" s="162"/>
      <c r="G1150" s="23" t="s">
        <v>2427</v>
      </c>
      <c r="H1150" s="55"/>
      <c r="I1150" s="137"/>
      <c r="J1150" s="56" t="s">
        <v>2429</v>
      </c>
      <c r="K1150" s="168" t="s">
        <v>103</v>
      </c>
      <c r="L1150" s="111"/>
      <c r="M1150" s="172" t="s">
        <v>1</v>
      </c>
    </row>
    <row r="1151" spans="1:13" s="7" customFormat="1" ht="24" customHeight="1" x14ac:dyDescent="0.15">
      <c r="A1151" s="37"/>
      <c r="B1151" s="31"/>
      <c r="C1151" s="157"/>
      <c r="D1151" s="150"/>
      <c r="E1151" s="161"/>
      <c r="F1151" s="162"/>
      <c r="G1151" s="23" t="s">
        <v>2428</v>
      </c>
      <c r="H1151" s="55"/>
      <c r="I1151" s="137"/>
      <c r="J1151" s="56" t="s">
        <v>2430</v>
      </c>
      <c r="K1151" s="168" t="s">
        <v>103</v>
      </c>
      <c r="L1151" s="111"/>
      <c r="M1151" s="172" t="s">
        <v>1</v>
      </c>
    </row>
    <row r="1152" spans="1:13" s="7" customFormat="1" ht="14.45" customHeight="1" x14ac:dyDescent="0.15">
      <c r="A1152" s="37"/>
      <c r="B1152" s="31"/>
      <c r="C1152" s="157"/>
      <c r="D1152" s="150"/>
      <c r="E1152" s="163"/>
      <c r="F1152" s="164"/>
      <c r="G1152" s="23" t="s">
        <v>2431</v>
      </c>
      <c r="H1152" s="55"/>
      <c r="I1152" s="137"/>
      <c r="J1152" s="56" t="s">
        <v>1043</v>
      </c>
      <c r="K1152" s="168" t="s">
        <v>11</v>
      </c>
      <c r="L1152" s="111"/>
      <c r="M1152" s="172" t="s">
        <v>1</v>
      </c>
    </row>
    <row r="1153" spans="1:13" s="7" customFormat="1" ht="23.45" customHeight="1" x14ac:dyDescent="0.15">
      <c r="A1153" s="37"/>
      <c r="B1153" s="31"/>
      <c r="C1153" s="157"/>
      <c r="D1153" s="150"/>
      <c r="E1153" s="3377" t="s">
        <v>2915</v>
      </c>
      <c r="F1153" s="3378"/>
      <c r="G1153" s="23" t="s">
        <v>2432</v>
      </c>
      <c r="H1153" s="55"/>
      <c r="I1153" s="137"/>
      <c r="J1153" s="56" t="s">
        <v>2434</v>
      </c>
      <c r="K1153" s="168" t="s">
        <v>17</v>
      </c>
      <c r="L1153" s="111"/>
      <c r="M1153" s="172" t="s">
        <v>1</v>
      </c>
    </row>
    <row r="1154" spans="1:13" s="7" customFormat="1" ht="23.45" customHeight="1" x14ac:dyDescent="0.15">
      <c r="A1154" s="37"/>
      <c r="B1154" s="31"/>
      <c r="C1154" s="157"/>
      <c r="D1154" s="150"/>
      <c r="E1154" s="163"/>
      <c r="F1154" s="164"/>
      <c r="G1154" s="23" t="s">
        <v>2433</v>
      </c>
      <c r="H1154" s="55"/>
      <c r="I1154" s="137"/>
      <c r="J1154" s="56" t="s">
        <v>2435</v>
      </c>
      <c r="K1154" s="168" t="s">
        <v>17</v>
      </c>
      <c r="L1154" s="111"/>
      <c r="M1154" s="172" t="s">
        <v>1</v>
      </c>
    </row>
    <row r="1155" spans="1:13" s="7" customFormat="1" ht="36.75" customHeight="1" x14ac:dyDescent="0.15">
      <c r="A1155" s="37"/>
      <c r="B1155" s="31"/>
      <c r="C1155" s="157"/>
      <c r="D1155" s="150"/>
      <c r="E1155" s="3389" t="s">
        <v>515</v>
      </c>
      <c r="F1155" s="3390"/>
      <c r="G1155" s="23" t="s">
        <v>2436</v>
      </c>
      <c r="H1155" s="55"/>
      <c r="I1155" s="70"/>
      <c r="J1155" s="56" t="s">
        <v>1044</v>
      </c>
      <c r="K1155" s="168" t="s">
        <v>5</v>
      </c>
      <c r="L1155" s="111"/>
      <c r="M1155" s="172" t="s">
        <v>1</v>
      </c>
    </row>
    <row r="1156" spans="1:13" s="7" customFormat="1" ht="36.75" customHeight="1" x14ac:dyDescent="0.15">
      <c r="A1156" s="38"/>
      <c r="B1156" s="32"/>
      <c r="C1156" s="169"/>
      <c r="D1156" s="150"/>
      <c r="E1156" s="3389" t="s">
        <v>1367</v>
      </c>
      <c r="F1156" s="3390"/>
      <c r="G1156" s="23" t="s">
        <v>2437</v>
      </c>
      <c r="H1156" s="35"/>
      <c r="I1156" s="61"/>
      <c r="J1156" s="56" t="s">
        <v>1368</v>
      </c>
      <c r="K1156" s="168" t="s">
        <v>77</v>
      </c>
      <c r="L1156" s="104"/>
      <c r="M1156" s="172" t="s">
        <v>75</v>
      </c>
    </row>
    <row r="1157" spans="1:13" s="7" customFormat="1" ht="38.450000000000003" customHeight="1" x14ac:dyDescent="0.15">
      <c r="A1157" s="165">
        <v>47</v>
      </c>
      <c r="B1157" s="146" t="s">
        <v>3008</v>
      </c>
      <c r="C1157" s="156" t="s">
        <v>46</v>
      </c>
      <c r="D1157" s="136" t="s">
        <v>3009</v>
      </c>
      <c r="E1157" s="28" t="s">
        <v>15</v>
      </c>
      <c r="F1157" s="135" t="s">
        <v>45</v>
      </c>
      <c r="G1157" s="110" t="s">
        <v>2438</v>
      </c>
      <c r="H1157" s="128" t="s">
        <v>31752</v>
      </c>
      <c r="I1157" s="70" t="s">
        <v>31753</v>
      </c>
      <c r="J1157" s="8" t="s">
        <v>2631</v>
      </c>
      <c r="K1157" s="21" t="s">
        <v>5</v>
      </c>
      <c r="L1157" s="112" t="s">
        <v>9</v>
      </c>
      <c r="M1157" s="23" t="s">
        <v>1</v>
      </c>
    </row>
    <row r="1158" spans="1:13" s="7" customFormat="1" ht="38.450000000000003" customHeight="1" x14ac:dyDescent="0.15">
      <c r="A1158" s="158"/>
      <c r="B1158" s="147"/>
      <c r="C1158" s="157"/>
      <c r="D1158" s="137"/>
      <c r="E1158" s="28"/>
      <c r="F1158" s="139"/>
      <c r="G1158" s="112"/>
      <c r="H1158" s="139"/>
      <c r="I1158" s="70"/>
      <c r="J1158" s="110" t="s">
        <v>2632</v>
      </c>
      <c r="K1158" s="21" t="s">
        <v>5</v>
      </c>
      <c r="L1158" s="112"/>
      <c r="M1158" s="23" t="s">
        <v>1</v>
      </c>
    </row>
    <row r="1159" spans="1:13" s="7" customFormat="1" ht="38.450000000000003" customHeight="1" x14ac:dyDescent="0.15">
      <c r="A1159" s="158"/>
      <c r="B1159" s="147"/>
      <c r="C1159" s="157"/>
      <c r="D1159" s="137"/>
      <c r="E1159" s="28"/>
      <c r="F1159" s="139"/>
      <c r="G1159" s="113"/>
      <c r="H1159" s="139"/>
      <c r="I1159" s="70"/>
      <c r="J1159" s="110" t="s">
        <v>2630</v>
      </c>
      <c r="K1159" s="21" t="s">
        <v>5</v>
      </c>
      <c r="L1159" s="112"/>
      <c r="M1159" s="23" t="s">
        <v>1</v>
      </c>
    </row>
    <row r="1160" spans="1:13" s="7" customFormat="1" x14ac:dyDescent="0.15">
      <c r="A1160" s="158"/>
      <c r="B1160" s="147"/>
      <c r="C1160" s="157"/>
      <c r="D1160" s="137"/>
      <c r="E1160" s="28"/>
      <c r="F1160" s="139"/>
      <c r="G1160" s="8" t="s">
        <v>2439</v>
      </c>
      <c r="H1160" s="139"/>
      <c r="I1160" s="70"/>
      <c r="J1160" s="8" t="s">
        <v>1045</v>
      </c>
      <c r="K1160" s="8" t="s">
        <v>77</v>
      </c>
      <c r="L1160" s="112"/>
      <c r="M1160" s="23" t="s">
        <v>1</v>
      </c>
    </row>
    <row r="1161" spans="1:13" s="7" customFormat="1" ht="39.6" customHeight="1" x14ac:dyDescent="0.15">
      <c r="A1161" s="158"/>
      <c r="B1161" s="147"/>
      <c r="C1161" s="158"/>
      <c r="D1161" s="137"/>
      <c r="E1161" s="28"/>
      <c r="F1161" s="139"/>
      <c r="G1161" s="110" t="s">
        <v>2440</v>
      </c>
      <c r="H1161" s="139"/>
      <c r="I1161" s="70"/>
      <c r="J1161" s="128" t="s">
        <v>2637</v>
      </c>
      <c r="K1161" s="144" t="s">
        <v>77</v>
      </c>
      <c r="L1161" s="112"/>
      <c r="M1161" s="144" t="s">
        <v>1</v>
      </c>
    </row>
    <row r="1162" spans="1:13" s="7" customFormat="1" ht="39.6" customHeight="1" x14ac:dyDescent="0.15">
      <c r="A1162" s="158"/>
      <c r="B1162" s="147"/>
      <c r="C1162" s="158"/>
      <c r="D1162" s="137"/>
      <c r="E1162" s="28"/>
      <c r="F1162" s="139"/>
      <c r="G1162" s="112"/>
      <c r="H1162" s="139"/>
      <c r="I1162" s="70"/>
      <c r="J1162" s="128" t="s">
        <v>2638</v>
      </c>
      <c r="K1162" s="144" t="s">
        <v>77</v>
      </c>
      <c r="L1162" s="112"/>
      <c r="M1162" s="144" t="s">
        <v>1</v>
      </c>
    </row>
    <row r="1163" spans="1:13" s="7" customFormat="1" ht="39.6" customHeight="1" x14ac:dyDescent="0.15">
      <c r="A1163" s="158"/>
      <c r="B1163" s="147"/>
      <c r="C1163" s="158"/>
      <c r="D1163" s="137"/>
      <c r="E1163" s="28"/>
      <c r="F1163" s="139"/>
      <c r="G1163" s="112"/>
      <c r="H1163" s="139"/>
      <c r="I1163" s="70"/>
      <c r="J1163" s="128" t="s">
        <v>2636</v>
      </c>
      <c r="K1163" s="144" t="s">
        <v>77</v>
      </c>
      <c r="L1163" s="112"/>
      <c r="M1163" s="144" t="s">
        <v>1</v>
      </c>
    </row>
    <row r="1164" spans="1:13" s="7" customFormat="1" ht="39.6" customHeight="1" x14ac:dyDescent="0.15">
      <c r="A1164" s="158"/>
      <c r="B1164" s="147"/>
      <c r="C1164" s="158"/>
      <c r="D1164" s="137"/>
      <c r="E1164" s="28"/>
      <c r="F1164" s="139"/>
      <c r="G1164" s="112"/>
      <c r="H1164" s="139"/>
      <c r="I1164" s="70"/>
      <c r="J1164" s="128" t="s">
        <v>2635</v>
      </c>
      <c r="K1164" s="144" t="s">
        <v>77</v>
      </c>
      <c r="L1164" s="112"/>
      <c r="M1164" s="144" t="s">
        <v>1</v>
      </c>
    </row>
    <row r="1165" spans="1:13" s="7" customFormat="1" ht="39.6" customHeight="1" x14ac:dyDescent="0.15">
      <c r="A1165" s="158"/>
      <c r="B1165" s="147"/>
      <c r="C1165" s="158"/>
      <c r="D1165" s="137"/>
      <c r="E1165" s="28"/>
      <c r="F1165" s="139"/>
      <c r="G1165" s="113"/>
      <c r="H1165" s="139"/>
      <c r="I1165" s="70"/>
      <c r="J1165" s="128" t="s">
        <v>2634</v>
      </c>
      <c r="K1165" s="144" t="s">
        <v>77</v>
      </c>
      <c r="L1165" s="112"/>
      <c r="M1165" s="144" t="s">
        <v>1</v>
      </c>
    </row>
    <row r="1166" spans="1:13" s="7" customFormat="1" ht="31.5" x14ac:dyDescent="0.15">
      <c r="A1166" s="158"/>
      <c r="B1166" s="147"/>
      <c r="C1166" s="158"/>
      <c r="D1166" s="137"/>
      <c r="E1166" s="28"/>
      <c r="F1166" s="139"/>
      <c r="G1166" s="8" t="s">
        <v>2441</v>
      </c>
      <c r="H1166" s="139"/>
      <c r="I1166" s="70"/>
      <c r="J1166" s="144" t="s">
        <v>2633</v>
      </c>
      <c r="K1166" s="144" t="s">
        <v>77</v>
      </c>
      <c r="L1166" s="112"/>
      <c r="M1166" s="144" t="s">
        <v>1</v>
      </c>
    </row>
    <row r="1167" spans="1:13" s="7" customFormat="1" ht="22.35" customHeight="1" x14ac:dyDescent="0.15">
      <c r="A1167" s="158"/>
      <c r="B1167" s="147"/>
      <c r="C1167" s="158"/>
      <c r="D1167" s="137"/>
      <c r="E1167" s="28"/>
      <c r="F1167" s="139"/>
      <c r="G1167" s="8" t="s">
        <v>2443</v>
      </c>
      <c r="H1167" s="139"/>
      <c r="I1167" s="70"/>
      <c r="J1167" s="8" t="s">
        <v>1046</v>
      </c>
      <c r="K1167" s="144" t="s">
        <v>77</v>
      </c>
      <c r="L1167" s="112"/>
      <c r="M1167" s="8" t="s">
        <v>1</v>
      </c>
    </row>
    <row r="1168" spans="1:13" s="7" customFormat="1" ht="43.35" customHeight="1" x14ac:dyDescent="0.15">
      <c r="A1168" s="158"/>
      <c r="B1168" s="147"/>
      <c r="C1168" s="158"/>
      <c r="D1168" s="137"/>
      <c r="E1168" s="28"/>
      <c r="F1168" s="139"/>
      <c r="G1168" s="110" t="s">
        <v>2442</v>
      </c>
      <c r="H1168" s="139"/>
      <c r="I1168" s="137"/>
      <c r="J1168" s="128" t="s">
        <v>2650</v>
      </c>
      <c r="K1168" s="128" t="s">
        <v>11</v>
      </c>
      <c r="L1168" s="112"/>
      <c r="M1168" s="128" t="s">
        <v>1</v>
      </c>
    </row>
    <row r="1169" spans="1:13" s="7" customFormat="1" ht="43.35" customHeight="1" x14ac:dyDescent="0.15">
      <c r="A1169" s="158"/>
      <c r="B1169" s="147"/>
      <c r="C1169" s="158"/>
      <c r="D1169" s="137"/>
      <c r="E1169" s="28"/>
      <c r="F1169" s="139"/>
      <c r="G1169" s="112"/>
      <c r="H1169" s="139"/>
      <c r="I1169" s="137"/>
      <c r="J1169" s="128" t="s">
        <v>2651</v>
      </c>
      <c r="K1169" s="128" t="s">
        <v>11</v>
      </c>
      <c r="L1169" s="112"/>
      <c r="M1169" s="128" t="s">
        <v>1</v>
      </c>
    </row>
    <row r="1170" spans="1:13" s="7" customFormat="1" ht="43.35" customHeight="1" x14ac:dyDescent="0.15">
      <c r="A1170" s="158"/>
      <c r="B1170" s="147"/>
      <c r="C1170" s="158"/>
      <c r="D1170" s="137"/>
      <c r="E1170" s="28"/>
      <c r="F1170" s="139"/>
      <c r="G1170" s="112"/>
      <c r="H1170" s="139"/>
      <c r="I1170" s="137"/>
      <c r="J1170" s="128" t="s">
        <v>2649</v>
      </c>
      <c r="K1170" s="128" t="s">
        <v>11</v>
      </c>
      <c r="L1170" s="112"/>
      <c r="M1170" s="128" t="s">
        <v>1</v>
      </c>
    </row>
    <row r="1171" spans="1:13" s="7" customFormat="1" ht="43.35" customHeight="1" x14ac:dyDescent="0.15">
      <c r="A1171" s="158"/>
      <c r="B1171" s="147"/>
      <c r="C1171" s="158"/>
      <c r="D1171" s="137"/>
      <c r="E1171" s="28"/>
      <c r="F1171" s="139"/>
      <c r="G1171" s="112"/>
      <c r="H1171" s="139"/>
      <c r="I1171" s="137"/>
      <c r="J1171" s="128" t="s">
        <v>2648</v>
      </c>
      <c r="K1171" s="128" t="s">
        <v>11</v>
      </c>
      <c r="L1171" s="112"/>
      <c r="M1171" s="128" t="s">
        <v>1</v>
      </c>
    </row>
    <row r="1172" spans="1:13" s="7" customFormat="1" ht="43.35" customHeight="1" x14ac:dyDescent="0.15">
      <c r="A1172" s="158"/>
      <c r="B1172" s="147"/>
      <c r="C1172" s="158"/>
      <c r="D1172" s="137"/>
      <c r="E1172" s="28"/>
      <c r="F1172" s="139"/>
      <c r="G1172" s="112"/>
      <c r="H1172" s="139"/>
      <c r="I1172" s="137"/>
      <c r="J1172" s="128" t="s">
        <v>2647</v>
      </c>
      <c r="K1172" s="128" t="s">
        <v>11</v>
      </c>
      <c r="L1172" s="112"/>
      <c r="M1172" s="128" t="s">
        <v>1</v>
      </c>
    </row>
    <row r="1173" spans="1:13" s="7" customFormat="1" ht="43.35" customHeight="1" x14ac:dyDescent="0.15">
      <c r="A1173" s="158"/>
      <c r="B1173" s="147"/>
      <c r="C1173" s="158"/>
      <c r="D1173" s="137"/>
      <c r="E1173" s="28"/>
      <c r="F1173" s="139"/>
      <c r="G1173" s="112"/>
      <c r="H1173" s="139"/>
      <c r="I1173" s="137"/>
      <c r="J1173" s="128" t="s">
        <v>2646</v>
      </c>
      <c r="K1173" s="128" t="s">
        <v>11</v>
      </c>
      <c r="L1173" s="112"/>
      <c r="M1173" s="128" t="s">
        <v>1</v>
      </c>
    </row>
    <row r="1174" spans="1:13" s="7" customFormat="1" ht="43.35" customHeight="1" x14ac:dyDescent="0.15">
      <c r="A1174" s="158"/>
      <c r="B1174" s="147"/>
      <c r="C1174" s="158"/>
      <c r="D1174" s="137"/>
      <c r="E1174" s="28"/>
      <c r="F1174" s="139"/>
      <c r="G1174" s="112"/>
      <c r="H1174" s="139"/>
      <c r="I1174" s="137"/>
      <c r="J1174" s="128" t="s">
        <v>2645</v>
      </c>
      <c r="K1174" s="128" t="s">
        <v>11</v>
      </c>
      <c r="L1174" s="112"/>
      <c r="M1174" s="128" t="s">
        <v>1</v>
      </c>
    </row>
    <row r="1175" spans="1:13" s="7" customFormat="1" ht="43.35" customHeight="1" x14ac:dyDescent="0.15">
      <c r="A1175" s="158"/>
      <c r="B1175" s="147"/>
      <c r="C1175" s="158"/>
      <c r="D1175" s="137"/>
      <c r="E1175" s="28"/>
      <c r="F1175" s="139"/>
      <c r="G1175" s="112"/>
      <c r="H1175" s="139"/>
      <c r="I1175" s="137"/>
      <c r="J1175" s="128" t="s">
        <v>2644</v>
      </c>
      <c r="K1175" s="128" t="s">
        <v>11</v>
      </c>
      <c r="L1175" s="112"/>
      <c r="M1175" s="128" t="s">
        <v>1</v>
      </c>
    </row>
    <row r="1176" spans="1:13" s="7" customFormat="1" ht="43.35" customHeight="1" x14ac:dyDescent="0.15">
      <c r="A1176" s="158"/>
      <c r="B1176" s="147"/>
      <c r="C1176" s="158"/>
      <c r="D1176" s="137"/>
      <c r="E1176" s="28"/>
      <c r="F1176" s="139"/>
      <c r="G1176" s="112"/>
      <c r="H1176" s="139"/>
      <c r="I1176" s="137"/>
      <c r="J1176" s="128" t="s">
        <v>2643</v>
      </c>
      <c r="K1176" s="128" t="s">
        <v>11</v>
      </c>
      <c r="L1176" s="112"/>
      <c r="M1176" s="128" t="s">
        <v>1</v>
      </c>
    </row>
    <row r="1177" spans="1:13" s="7" customFormat="1" ht="43.35" customHeight="1" x14ac:dyDescent="0.15">
      <c r="A1177" s="158"/>
      <c r="B1177" s="147"/>
      <c r="C1177" s="158"/>
      <c r="D1177" s="137"/>
      <c r="E1177" s="28"/>
      <c r="F1177" s="139"/>
      <c r="G1177" s="112"/>
      <c r="H1177" s="139"/>
      <c r="I1177" s="137"/>
      <c r="J1177" s="128" t="s">
        <v>2642</v>
      </c>
      <c r="K1177" s="128" t="s">
        <v>11</v>
      </c>
      <c r="L1177" s="112"/>
      <c r="M1177" s="128" t="s">
        <v>1</v>
      </c>
    </row>
    <row r="1178" spans="1:13" s="7" customFormat="1" ht="43.35" customHeight="1" x14ac:dyDescent="0.15">
      <c r="A1178" s="158"/>
      <c r="B1178" s="147"/>
      <c r="C1178" s="158"/>
      <c r="D1178" s="137"/>
      <c r="E1178" s="28"/>
      <c r="F1178" s="139"/>
      <c r="G1178" s="113"/>
      <c r="H1178" s="139"/>
      <c r="I1178" s="137"/>
      <c r="J1178" s="128" t="s">
        <v>2641</v>
      </c>
      <c r="K1178" s="128" t="s">
        <v>11</v>
      </c>
      <c r="L1178" s="112"/>
      <c r="M1178" s="128" t="s">
        <v>1</v>
      </c>
    </row>
    <row r="1179" spans="1:13" s="7" customFormat="1" ht="21" x14ac:dyDescent="0.15">
      <c r="A1179" s="158"/>
      <c r="B1179" s="147"/>
      <c r="C1179" s="158"/>
      <c r="D1179" s="137"/>
      <c r="E1179" s="28"/>
      <c r="F1179" s="139"/>
      <c r="G1179" s="8" t="s">
        <v>2444</v>
      </c>
      <c r="H1179" s="139"/>
      <c r="I1179" s="137"/>
      <c r="J1179" s="8" t="s">
        <v>2639</v>
      </c>
      <c r="K1179" s="144" t="s">
        <v>11</v>
      </c>
      <c r="L1179" s="112"/>
      <c r="M1179" s="144" t="s">
        <v>1</v>
      </c>
    </row>
    <row r="1180" spans="1:13" s="7" customFormat="1" ht="21" x14ac:dyDescent="0.15">
      <c r="A1180" s="158"/>
      <c r="B1180" s="147"/>
      <c r="C1180" s="158"/>
      <c r="D1180" s="137"/>
      <c r="E1180" s="28"/>
      <c r="F1180" s="139"/>
      <c r="G1180" s="8" t="s">
        <v>2445</v>
      </c>
      <c r="H1180" s="139"/>
      <c r="I1180" s="137"/>
      <c r="J1180" s="8" t="s">
        <v>2640</v>
      </c>
      <c r="K1180" s="144" t="s">
        <v>11</v>
      </c>
      <c r="L1180" s="112"/>
      <c r="M1180" s="144" t="s">
        <v>1</v>
      </c>
    </row>
    <row r="1181" spans="1:13" s="7" customFormat="1" ht="44.45" customHeight="1" x14ac:dyDescent="0.15">
      <c r="A1181" s="158"/>
      <c r="B1181" s="147"/>
      <c r="C1181" s="158"/>
      <c r="D1181" s="137"/>
      <c r="E1181" s="148"/>
      <c r="F1181" s="139"/>
      <c r="G1181" s="8" t="s">
        <v>2447</v>
      </c>
      <c r="H1181" s="139"/>
      <c r="I1181" s="70"/>
      <c r="J1181" s="144" t="s">
        <v>2664</v>
      </c>
      <c r="K1181" s="128" t="s">
        <v>582</v>
      </c>
      <c r="L1181" s="112"/>
      <c r="M1181" s="144" t="s">
        <v>75</v>
      </c>
    </row>
    <row r="1182" spans="1:13" s="7" customFormat="1" ht="44.45" customHeight="1" x14ac:dyDescent="0.15">
      <c r="A1182" s="158"/>
      <c r="B1182" s="147"/>
      <c r="C1182" s="158"/>
      <c r="D1182" s="137"/>
      <c r="E1182" s="148"/>
      <c r="F1182" s="139"/>
      <c r="G1182" s="8" t="s">
        <v>2446</v>
      </c>
      <c r="H1182" s="139"/>
      <c r="I1182" s="70"/>
      <c r="J1182" s="144" t="s">
        <v>2446</v>
      </c>
      <c r="K1182" s="128" t="s">
        <v>582</v>
      </c>
      <c r="L1182" s="112"/>
      <c r="M1182" s="144" t="s">
        <v>75</v>
      </c>
    </row>
    <row r="1183" spans="1:13" s="7" customFormat="1" ht="33.6" customHeight="1" x14ac:dyDescent="0.15">
      <c r="A1183" s="158"/>
      <c r="B1183" s="147"/>
      <c r="C1183" s="158"/>
      <c r="D1183" s="137"/>
      <c r="E1183" s="148"/>
      <c r="F1183" s="139"/>
      <c r="G1183" s="8" t="s">
        <v>2448</v>
      </c>
      <c r="H1183" s="139"/>
      <c r="I1183" s="70"/>
      <c r="J1183" s="8" t="s">
        <v>1047</v>
      </c>
      <c r="K1183" s="21" t="s">
        <v>300</v>
      </c>
      <c r="L1183" s="112"/>
      <c r="M1183" s="8" t="s">
        <v>75</v>
      </c>
    </row>
    <row r="1184" spans="1:13" s="7" customFormat="1" ht="33.6" customHeight="1" x14ac:dyDescent="0.15">
      <c r="A1184" s="158"/>
      <c r="B1184" s="147"/>
      <c r="C1184" s="158"/>
      <c r="D1184" s="137"/>
      <c r="E1184" s="148"/>
      <c r="F1184" s="139"/>
      <c r="G1184" s="8" t="s">
        <v>2449</v>
      </c>
      <c r="H1184" s="139"/>
      <c r="I1184" s="70"/>
      <c r="J1184" s="8" t="s">
        <v>1048</v>
      </c>
      <c r="K1184" s="21" t="s">
        <v>103</v>
      </c>
      <c r="L1184" s="112"/>
      <c r="M1184" s="8" t="s">
        <v>75</v>
      </c>
    </row>
    <row r="1185" spans="1:13" s="7" customFormat="1" ht="33.6" customHeight="1" x14ac:dyDescent="0.15">
      <c r="A1185" s="158"/>
      <c r="B1185" s="147"/>
      <c r="C1185" s="158"/>
      <c r="D1185" s="137"/>
      <c r="E1185" s="148"/>
      <c r="F1185" s="139"/>
      <c r="G1185" s="8" t="s">
        <v>2450</v>
      </c>
      <c r="H1185" s="139"/>
      <c r="I1185" s="70"/>
      <c r="J1185" s="8" t="s">
        <v>1049</v>
      </c>
      <c r="K1185" s="21" t="s">
        <v>11</v>
      </c>
      <c r="L1185" s="112"/>
      <c r="M1185" s="8" t="s">
        <v>75</v>
      </c>
    </row>
    <row r="1186" spans="1:13" s="7" customFormat="1" ht="33.6" customHeight="1" x14ac:dyDescent="0.15">
      <c r="A1186" s="158"/>
      <c r="B1186" s="147"/>
      <c r="C1186" s="158"/>
      <c r="D1186" s="137"/>
      <c r="E1186" s="148"/>
      <c r="F1186" s="139"/>
      <c r="G1186" s="8" t="s">
        <v>2451</v>
      </c>
      <c r="H1186" s="139"/>
      <c r="I1186" s="70"/>
      <c r="J1186" s="8" t="s">
        <v>1195</v>
      </c>
      <c r="K1186" s="21" t="s">
        <v>11</v>
      </c>
      <c r="L1186" s="112"/>
      <c r="M1186" s="8" t="s">
        <v>1</v>
      </c>
    </row>
    <row r="1187" spans="1:13" s="7" customFormat="1" ht="33.6" customHeight="1" x14ac:dyDescent="0.15">
      <c r="A1187" s="158"/>
      <c r="B1187" s="147"/>
      <c r="C1187" s="158"/>
      <c r="D1187" s="137"/>
      <c r="E1187" s="148"/>
      <c r="F1187" s="139"/>
      <c r="G1187" s="8" t="s">
        <v>2452</v>
      </c>
      <c r="H1187" s="139"/>
      <c r="I1187" s="70"/>
      <c r="J1187" s="8" t="s">
        <v>1196</v>
      </c>
      <c r="K1187" s="21" t="s">
        <v>11</v>
      </c>
      <c r="L1187" s="112"/>
      <c r="M1187" s="8" t="s">
        <v>1</v>
      </c>
    </row>
    <row r="1188" spans="1:13" s="7" customFormat="1" ht="33.6" customHeight="1" x14ac:dyDescent="0.15">
      <c r="A1188" s="158"/>
      <c r="B1188" s="147"/>
      <c r="C1188" s="158"/>
      <c r="D1188" s="137"/>
      <c r="E1188" s="148"/>
      <c r="F1188" s="139"/>
      <c r="G1188" s="8" t="s">
        <v>2453</v>
      </c>
      <c r="H1188" s="139"/>
      <c r="I1188" s="70"/>
      <c r="J1188" s="8" t="s">
        <v>1320</v>
      </c>
      <c r="K1188" s="21" t="s">
        <v>11</v>
      </c>
      <c r="L1188" s="112"/>
      <c r="M1188" s="8" t="s">
        <v>1</v>
      </c>
    </row>
    <row r="1189" spans="1:13" s="7" customFormat="1" ht="33.6" customHeight="1" x14ac:dyDescent="0.15">
      <c r="A1189" s="158"/>
      <c r="B1189" s="147"/>
      <c r="C1189" s="158"/>
      <c r="D1189" s="137"/>
      <c r="E1189" s="148"/>
      <c r="F1189" s="139"/>
      <c r="G1189" s="8" t="s">
        <v>2454</v>
      </c>
      <c r="H1189" s="139"/>
      <c r="I1189" s="70"/>
      <c r="J1189" s="8" t="s">
        <v>1329</v>
      </c>
      <c r="K1189" s="21" t="s">
        <v>11</v>
      </c>
      <c r="L1189" s="112"/>
      <c r="M1189" s="8" t="s">
        <v>1</v>
      </c>
    </row>
    <row r="1190" spans="1:13" s="7" customFormat="1" ht="33.6" customHeight="1" x14ac:dyDescent="0.15">
      <c r="A1190" s="158"/>
      <c r="B1190" s="147"/>
      <c r="C1190" s="158"/>
      <c r="D1190" s="137"/>
      <c r="E1190" s="63"/>
      <c r="F1190" s="140"/>
      <c r="G1190" s="8" t="s">
        <v>2686</v>
      </c>
      <c r="H1190" s="139"/>
      <c r="I1190" s="61"/>
      <c r="J1190" s="8" t="s">
        <v>2687</v>
      </c>
      <c r="K1190" s="21" t="s">
        <v>77</v>
      </c>
      <c r="L1190" s="112"/>
      <c r="M1190" s="8" t="s">
        <v>1</v>
      </c>
    </row>
    <row r="1191" spans="1:13" s="7" customFormat="1" ht="36.75" customHeight="1" x14ac:dyDescent="0.15">
      <c r="A1191" s="158"/>
      <c r="B1191" s="147"/>
      <c r="C1191" s="94" t="s">
        <v>48</v>
      </c>
      <c r="D1191" s="72" t="s">
        <v>3010</v>
      </c>
      <c r="E1191" s="145" t="s">
        <v>158</v>
      </c>
      <c r="F1191" s="140" t="s">
        <v>627</v>
      </c>
      <c r="G1191" s="8" t="s">
        <v>578</v>
      </c>
      <c r="H1191" s="139"/>
      <c r="I1191" s="26" t="s">
        <v>31754</v>
      </c>
      <c r="J1191" s="8" t="s">
        <v>578</v>
      </c>
      <c r="K1191" s="8" t="s">
        <v>32105</v>
      </c>
      <c r="L1191" s="17" t="s">
        <v>9</v>
      </c>
      <c r="M1191" s="8" t="s">
        <v>75</v>
      </c>
    </row>
    <row r="1192" spans="1:13" s="7" customFormat="1" ht="36.75" customHeight="1" x14ac:dyDescent="0.15">
      <c r="A1192" s="158"/>
      <c r="B1192" s="147"/>
      <c r="C1192" s="88" t="s">
        <v>47</v>
      </c>
      <c r="D1192" s="170" t="s">
        <v>3011</v>
      </c>
      <c r="E1192" s="143" t="s">
        <v>158</v>
      </c>
      <c r="F1192" s="139" t="s">
        <v>313</v>
      </c>
      <c r="G1192" s="8" t="s">
        <v>2455</v>
      </c>
      <c r="H1192" s="139"/>
      <c r="I1192" s="70" t="s">
        <v>31755</v>
      </c>
      <c r="J1192" s="8" t="s">
        <v>2456</v>
      </c>
      <c r="K1192" s="21" t="s">
        <v>77</v>
      </c>
      <c r="L1192" s="107" t="s">
        <v>9</v>
      </c>
      <c r="M1192" s="8" t="s">
        <v>1</v>
      </c>
    </row>
    <row r="1193" spans="1:13" s="7" customFormat="1" ht="36.75" customHeight="1" x14ac:dyDescent="0.15">
      <c r="A1193" s="158"/>
      <c r="B1193" s="147"/>
      <c r="C1193" s="59"/>
      <c r="D1193" s="150"/>
      <c r="E1193" s="145"/>
      <c r="F1193" s="140"/>
      <c r="G1193" s="8" t="s">
        <v>2458</v>
      </c>
      <c r="H1193" s="139"/>
      <c r="I1193" s="70"/>
      <c r="J1193" s="8" t="s">
        <v>2457</v>
      </c>
      <c r="K1193" s="21" t="s">
        <v>77</v>
      </c>
      <c r="L1193" s="111"/>
      <c r="M1193" s="8" t="s">
        <v>1</v>
      </c>
    </row>
    <row r="1194" spans="1:13" s="7" customFormat="1" ht="28.35" customHeight="1" x14ac:dyDescent="0.15">
      <c r="A1194" s="158"/>
      <c r="B1194" s="147"/>
      <c r="C1194" s="59"/>
      <c r="D1194" s="150"/>
      <c r="E1194" s="143" t="s">
        <v>160</v>
      </c>
      <c r="F1194" s="135" t="s">
        <v>314</v>
      </c>
      <c r="G1194" s="110" t="s">
        <v>2459</v>
      </c>
      <c r="H1194" s="139"/>
      <c r="I1194" s="70"/>
      <c r="J1194" s="8" t="s">
        <v>2652</v>
      </c>
      <c r="K1194" s="21" t="s">
        <v>77</v>
      </c>
      <c r="L1194" s="111"/>
      <c r="M1194" s="8" t="s">
        <v>1</v>
      </c>
    </row>
    <row r="1195" spans="1:13" s="7" customFormat="1" ht="28.35" customHeight="1" x14ac:dyDescent="0.15">
      <c r="A1195" s="158"/>
      <c r="B1195" s="147"/>
      <c r="C1195" s="59"/>
      <c r="D1195" s="150"/>
      <c r="E1195" s="143"/>
      <c r="F1195" s="139"/>
      <c r="G1195" s="112"/>
      <c r="H1195" s="139"/>
      <c r="I1195" s="70"/>
      <c r="J1195" s="8" t="s">
        <v>2653</v>
      </c>
      <c r="K1195" s="21" t="s">
        <v>77</v>
      </c>
      <c r="L1195" s="111"/>
      <c r="M1195" s="8" t="s">
        <v>1</v>
      </c>
    </row>
    <row r="1196" spans="1:13" s="7" customFormat="1" ht="28.35" customHeight="1" x14ac:dyDescent="0.15">
      <c r="A1196" s="158"/>
      <c r="B1196" s="147"/>
      <c r="C1196" s="59"/>
      <c r="D1196" s="150"/>
      <c r="E1196" s="145"/>
      <c r="F1196" s="140"/>
      <c r="G1196" s="113"/>
      <c r="H1196" s="139"/>
      <c r="I1196" s="70"/>
      <c r="J1196" s="8" t="s">
        <v>2782</v>
      </c>
      <c r="K1196" s="74" t="s">
        <v>77</v>
      </c>
      <c r="L1196" s="111"/>
      <c r="M1196" s="8"/>
    </row>
    <row r="1197" spans="1:13" s="7" customFormat="1" ht="36.75" customHeight="1" x14ac:dyDescent="0.15">
      <c r="A1197" s="158"/>
      <c r="B1197" s="147"/>
      <c r="C1197" s="59"/>
      <c r="D1197" s="150"/>
      <c r="E1197" s="145" t="s">
        <v>162</v>
      </c>
      <c r="F1197" s="140" t="s">
        <v>460</v>
      </c>
      <c r="G1197" s="8" t="s">
        <v>2460</v>
      </c>
      <c r="H1197" s="139"/>
      <c r="I1197" s="70"/>
      <c r="J1197" s="8" t="s">
        <v>1050</v>
      </c>
      <c r="K1197" s="30" t="s">
        <v>29</v>
      </c>
      <c r="L1197" s="111"/>
      <c r="M1197" s="8" t="s">
        <v>75</v>
      </c>
    </row>
    <row r="1198" spans="1:13" s="7" customFormat="1" ht="36.75" customHeight="1" x14ac:dyDescent="0.15">
      <c r="A1198" s="158"/>
      <c r="B1198" s="147"/>
      <c r="C1198" s="59"/>
      <c r="D1198" s="150"/>
      <c r="E1198" s="145" t="s">
        <v>67</v>
      </c>
      <c r="F1198" s="140" t="s">
        <v>579</v>
      </c>
      <c r="G1198" s="8" t="s">
        <v>580</v>
      </c>
      <c r="H1198" s="139"/>
      <c r="I1198" s="137"/>
      <c r="J1198" s="8" t="s">
        <v>580</v>
      </c>
      <c r="K1198" s="30" t="s">
        <v>77</v>
      </c>
      <c r="L1198" s="111"/>
      <c r="M1198" s="8" t="s">
        <v>75</v>
      </c>
    </row>
    <row r="1199" spans="1:13" s="7" customFormat="1" ht="36.75" customHeight="1" x14ac:dyDescent="0.15">
      <c r="A1199" s="158"/>
      <c r="B1199" s="147"/>
      <c r="C1199" s="59"/>
      <c r="D1199" s="150"/>
      <c r="E1199" s="145" t="s">
        <v>68</v>
      </c>
      <c r="F1199" s="140" t="s">
        <v>1137</v>
      </c>
      <c r="G1199" s="8" t="s">
        <v>2461</v>
      </c>
      <c r="H1199" s="139"/>
      <c r="I1199" s="137"/>
      <c r="J1199" s="8" t="s">
        <v>1138</v>
      </c>
      <c r="K1199" s="30" t="s">
        <v>77</v>
      </c>
      <c r="L1199" s="111"/>
      <c r="M1199" s="8" t="s">
        <v>1</v>
      </c>
    </row>
    <row r="1200" spans="1:13" s="7" customFormat="1" ht="36.75" customHeight="1" x14ac:dyDescent="0.15">
      <c r="A1200" s="158"/>
      <c r="B1200" s="147"/>
      <c r="C1200" s="59"/>
      <c r="D1200" s="150"/>
      <c r="E1200" s="134" t="s">
        <v>74</v>
      </c>
      <c r="F1200" s="135" t="s">
        <v>1194</v>
      </c>
      <c r="G1200" s="8" t="s">
        <v>2462</v>
      </c>
      <c r="H1200" s="139"/>
      <c r="I1200" s="137"/>
      <c r="J1200" s="8" t="s">
        <v>1193</v>
      </c>
      <c r="K1200" s="30" t="s">
        <v>77</v>
      </c>
      <c r="L1200" s="111"/>
      <c r="M1200" s="8" t="s">
        <v>1</v>
      </c>
    </row>
    <row r="1201" spans="1:13" s="7" customFormat="1" ht="36.75" customHeight="1" x14ac:dyDescent="0.15">
      <c r="A1201" s="158"/>
      <c r="B1201" s="147"/>
      <c r="C1201" s="59"/>
      <c r="D1201" s="150"/>
      <c r="E1201" s="145"/>
      <c r="F1201" s="140"/>
      <c r="G1201" s="8" t="s">
        <v>2771</v>
      </c>
      <c r="H1201" s="139"/>
      <c r="I1201" s="137"/>
      <c r="J1201" s="8" t="s">
        <v>2772</v>
      </c>
      <c r="K1201" s="30" t="s">
        <v>77</v>
      </c>
      <c r="L1201" s="111"/>
      <c r="M1201" s="8" t="s">
        <v>75</v>
      </c>
    </row>
    <row r="1202" spans="1:13" s="7" customFormat="1" ht="36.75" customHeight="1" x14ac:dyDescent="0.15">
      <c r="A1202" s="158"/>
      <c r="B1202" s="147"/>
      <c r="C1202" s="59"/>
      <c r="D1202" s="171"/>
      <c r="E1202" s="145" t="s">
        <v>89</v>
      </c>
      <c r="F1202" s="140" t="s">
        <v>1330</v>
      </c>
      <c r="G1202" s="8" t="s">
        <v>2463</v>
      </c>
      <c r="H1202" s="139"/>
      <c r="I1202" s="137"/>
      <c r="J1202" s="8" t="s">
        <v>1331</v>
      </c>
      <c r="K1202" s="30" t="s">
        <v>77</v>
      </c>
      <c r="L1202" s="111"/>
      <c r="M1202" s="8" t="s">
        <v>75</v>
      </c>
    </row>
    <row r="1203" spans="1:13" s="7" customFormat="1" ht="72.75" customHeight="1" x14ac:dyDescent="0.15">
      <c r="A1203" s="165">
        <v>48</v>
      </c>
      <c r="B1203" s="146" t="s">
        <v>3012</v>
      </c>
      <c r="C1203" s="156" t="s">
        <v>54</v>
      </c>
      <c r="D1203" s="170" t="s">
        <v>3013</v>
      </c>
      <c r="E1203" s="3359" t="s">
        <v>414</v>
      </c>
      <c r="F1203" s="3360"/>
      <c r="G1203" s="8" t="s">
        <v>83</v>
      </c>
      <c r="H1203" s="135" t="s">
        <v>31756</v>
      </c>
      <c r="I1203" s="136" t="s">
        <v>25446</v>
      </c>
      <c r="J1203" s="8" t="s">
        <v>83</v>
      </c>
      <c r="K1203" s="21" t="s">
        <v>484</v>
      </c>
      <c r="L1203" s="107" t="s">
        <v>9</v>
      </c>
      <c r="M1203" s="8" t="s">
        <v>1</v>
      </c>
    </row>
    <row r="1204" spans="1:13" s="7" customFormat="1" ht="21" x14ac:dyDescent="0.15">
      <c r="A1204" s="158"/>
      <c r="B1204" s="147"/>
      <c r="C1204" s="157"/>
      <c r="D1204" s="150"/>
      <c r="E1204" s="141" t="s">
        <v>160</v>
      </c>
      <c r="F1204" s="135" t="s">
        <v>439</v>
      </c>
      <c r="G1204" s="8" t="s">
        <v>2464</v>
      </c>
      <c r="H1204" s="139"/>
      <c r="I1204" s="70"/>
      <c r="J1204" s="8" t="s">
        <v>1051</v>
      </c>
      <c r="K1204" s="30" t="s">
        <v>27</v>
      </c>
      <c r="L1204" s="111"/>
      <c r="M1204" s="8" t="s">
        <v>1</v>
      </c>
    </row>
    <row r="1205" spans="1:13" s="7" customFormat="1" ht="22.5" customHeight="1" x14ac:dyDescent="0.15">
      <c r="A1205" s="158"/>
      <c r="B1205" s="147"/>
      <c r="C1205" s="157"/>
      <c r="D1205" s="150"/>
      <c r="E1205" s="141" t="s">
        <v>162</v>
      </c>
      <c r="F1205" s="135" t="s">
        <v>448</v>
      </c>
      <c r="G1205" s="8" t="s">
        <v>2465</v>
      </c>
      <c r="H1205" s="139"/>
      <c r="I1205" s="70"/>
      <c r="J1205" s="8" t="s">
        <v>1052</v>
      </c>
      <c r="K1205" s="30" t="s">
        <v>33</v>
      </c>
      <c r="L1205" s="111"/>
      <c r="M1205" s="8" t="s">
        <v>1</v>
      </c>
    </row>
    <row r="1206" spans="1:13" s="7" customFormat="1" ht="22.5" customHeight="1" x14ac:dyDescent="0.15">
      <c r="A1206" s="158"/>
      <c r="B1206" s="147"/>
      <c r="C1206" s="157"/>
      <c r="D1206" s="150"/>
      <c r="E1206" s="141" t="s">
        <v>67</v>
      </c>
      <c r="F1206" s="135" t="s">
        <v>471</v>
      </c>
      <c r="G1206" s="135" t="s">
        <v>2466</v>
      </c>
      <c r="H1206" s="139"/>
      <c r="I1206" s="70"/>
      <c r="J1206" s="8" t="s">
        <v>1053</v>
      </c>
      <c r="K1206" s="30" t="s">
        <v>27</v>
      </c>
      <c r="L1206" s="111"/>
      <c r="M1206" s="8" t="s">
        <v>1</v>
      </c>
    </row>
    <row r="1207" spans="1:13" s="7" customFormat="1" ht="22.5" customHeight="1" x14ac:dyDescent="0.15">
      <c r="A1207" s="158"/>
      <c r="B1207" s="24"/>
      <c r="C1207" s="157"/>
      <c r="D1207" s="150"/>
      <c r="E1207" s="141" t="s">
        <v>68</v>
      </c>
      <c r="F1207" s="135" t="s">
        <v>591</v>
      </c>
      <c r="G1207" s="135" t="s">
        <v>2467</v>
      </c>
      <c r="H1207" s="101"/>
      <c r="I1207" s="70"/>
      <c r="J1207" s="8" t="s">
        <v>1054</v>
      </c>
      <c r="K1207" s="30" t="s">
        <v>77</v>
      </c>
      <c r="L1207" s="111"/>
      <c r="M1207" s="8" t="s">
        <v>1</v>
      </c>
    </row>
    <row r="1208" spans="1:13" s="7" customFormat="1" ht="34.700000000000003" customHeight="1" x14ac:dyDescent="0.15">
      <c r="A1208" s="158"/>
      <c r="B1208" s="24"/>
      <c r="C1208" s="157"/>
      <c r="D1208" s="150"/>
      <c r="E1208" s="141" t="s">
        <v>74</v>
      </c>
      <c r="F1208" s="135" t="s">
        <v>598</v>
      </c>
      <c r="G1208" s="135" t="s">
        <v>2468</v>
      </c>
      <c r="H1208" s="101"/>
      <c r="I1208" s="70"/>
      <c r="J1208" s="8" t="s">
        <v>2470</v>
      </c>
      <c r="K1208" s="30" t="s">
        <v>77</v>
      </c>
      <c r="L1208" s="111"/>
      <c r="M1208" s="8" t="s">
        <v>75</v>
      </c>
    </row>
    <row r="1209" spans="1:13" s="7" customFormat="1" ht="34.700000000000003" customHeight="1" x14ac:dyDescent="0.15">
      <c r="A1209" s="158"/>
      <c r="B1209" s="24"/>
      <c r="C1209" s="157"/>
      <c r="D1209" s="150"/>
      <c r="E1209" s="145"/>
      <c r="F1209" s="140"/>
      <c r="G1209" s="135" t="s">
        <v>2469</v>
      </c>
      <c r="H1209" s="101"/>
      <c r="I1209" s="70"/>
      <c r="J1209" s="8" t="s">
        <v>2471</v>
      </c>
      <c r="K1209" s="30" t="s">
        <v>77</v>
      </c>
      <c r="L1209" s="111"/>
      <c r="M1209" s="8" t="s">
        <v>75</v>
      </c>
    </row>
    <row r="1210" spans="1:13" s="7" customFormat="1" ht="22.5" customHeight="1" x14ac:dyDescent="0.15">
      <c r="A1210" s="158"/>
      <c r="B1210" s="24"/>
      <c r="C1210" s="157"/>
      <c r="D1210" s="150"/>
      <c r="E1210" s="141" t="s">
        <v>89</v>
      </c>
      <c r="F1210" s="135" t="s">
        <v>1113</v>
      </c>
      <c r="G1210" s="135" t="s">
        <v>2472</v>
      </c>
      <c r="H1210" s="101"/>
      <c r="I1210" s="70"/>
      <c r="J1210" s="8" t="s">
        <v>1114</v>
      </c>
      <c r="K1210" s="30" t="s">
        <v>103</v>
      </c>
      <c r="L1210" s="111"/>
      <c r="M1210" s="8" t="s">
        <v>1</v>
      </c>
    </row>
    <row r="1211" spans="1:13" s="7" customFormat="1" ht="22.5" customHeight="1" x14ac:dyDescent="0.15">
      <c r="A1211" s="158"/>
      <c r="B1211" s="24"/>
      <c r="C1211" s="157"/>
      <c r="D1211" s="150"/>
      <c r="E1211" s="141" t="s">
        <v>90</v>
      </c>
      <c r="F1211" s="135" t="s">
        <v>1188</v>
      </c>
      <c r="G1211" s="135" t="s">
        <v>2473</v>
      </c>
      <c r="H1211" s="101"/>
      <c r="I1211" s="70"/>
      <c r="J1211" s="8" t="s">
        <v>1189</v>
      </c>
      <c r="K1211" s="30" t="s">
        <v>77</v>
      </c>
      <c r="L1211" s="111"/>
      <c r="M1211" s="8" t="s">
        <v>1</v>
      </c>
    </row>
    <row r="1212" spans="1:13" s="7" customFormat="1" ht="22.5" customHeight="1" x14ac:dyDescent="0.15">
      <c r="A1212" s="158"/>
      <c r="B1212" s="24"/>
      <c r="C1212" s="157"/>
      <c r="D1212" s="150"/>
      <c r="E1212" s="141" t="s">
        <v>91</v>
      </c>
      <c r="F1212" s="135" t="s">
        <v>2719</v>
      </c>
      <c r="G1212" s="135" t="s">
        <v>2720</v>
      </c>
      <c r="H1212" s="101"/>
      <c r="I1212" s="70"/>
      <c r="J1212" s="8" t="s">
        <v>2721</v>
      </c>
      <c r="K1212" s="30" t="s">
        <v>103</v>
      </c>
      <c r="L1212" s="111"/>
      <c r="M1212" s="8" t="s">
        <v>75</v>
      </c>
    </row>
    <row r="1213" spans="1:13" s="7" customFormat="1" ht="22.5" customHeight="1" x14ac:dyDescent="0.15">
      <c r="A1213" s="158"/>
      <c r="B1213" s="24"/>
      <c r="C1213" s="157"/>
      <c r="D1213" s="150"/>
      <c r="E1213" s="141" t="s">
        <v>95</v>
      </c>
      <c r="F1213" s="135" t="s">
        <v>2839</v>
      </c>
      <c r="G1213" s="135" t="s">
        <v>2840</v>
      </c>
      <c r="H1213" s="101"/>
      <c r="I1213" s="70"/>
      <c r="J1213" s="8" t="s">
        <v>2841</v>
      </c>
      <c r="K1213" s="30" t="s">
        <v>77</v>
      </c>
      <c r="L1213" s="111"/>
      <c r="M1213" s="8" t="s">
        <v>75</v>
      </c>
    </row>
    <row r="1214" spans="1:13" s="7" customFormat="1" ht="21" x14ac:dyDescent="0.15">
      <c r="A1214" s="158"/>
      <c r="B1214" s="24"/>
      <c r="C1214" s="156" t="s">
        <v>48</v>
      </c>
      <c r="D1214" s="170" t="s">
        <v>3014</v>
      </c>
      <c r="E1214" s="62" t="s">
        <v>67</v>
      </c>
      <c r="F1214" s="133" t="s">
        <v>227</v>
      </c>
      <c r="G1214" s="8" t="s">
        <v>2474</v>
      </c>
      <c r="H1214" s="45"/>
      <c r="I1214" s="69" t="s">
        <v>20273</v>
      </c>
      <c r="J1214" s="8" t="s">
        <v>1055</v>
      </c>
      <c r="K1214" s="30" t="s">
        <v>5</v>
      </c>
      <c r="L1214" s="110" t="s">
        <v>9</v>
      </c>
      <c r="M1214" s="23" t="s">
        <v>1</v>
      </c>
    </row>
    <row r="1215" spans="1:13" s="7" customFormat="1" ht="18" customHeight="1" x14ac:dyDescent="0.15">
      <c r="A1215" s="158"/>
      <c r="B1215" s="24"/>
      <c r="C1215" s="158"/>
      <c r="D1215" s="150"/>
      <c r="E1215" s="25" t="s">
        <v>68</v>
      </c>
      <c r="F1215" s="140" t="s">
        <v>309</v>
      </c>
      <c r="G1215" s="8" t="s">
        <v>2475</v>
      </c>
      <c r="H1215" s="45"/>
      <c r="I1215" s="70"/>
      <c r="J1215" s="8" t="s">
        <v>1056</v>
      </c>
      <c r="K1215" s="30" t="s">
        <v>77</v>
      </c>
      <c r="L1215" s="112"/>
      <c r="M1215" s="23" t="s">
        <v>1</v>
      </c>
    </row>
    <row r="1216" spans="1:13" s="7" customFormat="1" ht="21.6" customHeight="1" x14ac:dyDescent="0.15">
      <c r="A1216" s="158"/>
      <c r="B1216" s="24"/>
      <c r="C1216" s="158"/>
      <c r="D1216" s="150"/>
      <c r="E1216" s="28" t="s">
        <v>74</v>
      </c>
      <c r="F1216" s="139" t="s">
        <v>422</v>
      </c>
      <c r="G1216" s="8" t="s">
        <v>2476</v>
      </c>
      <c r="H1216" s="45"/>
      <c r="I1216" s="70"/>
      <c r="J1216" s="8" t="s">
        <v>1057</v>
      </c>
      <c r="K1216" s="30" t="s">
        <v>103</v>
      </c>
      <c r="L1216" s="112"/>
      <c r="M1216" s="23" t="s">
        <v>1</v>
      </c>
    </row>
    <row r="1217" spans="1:16" s="7" customFormat="1" ht="20.25" customHeight="1" x14ac:dyDescent="0.15">
      <c r="A1217" s="158"/>
      <c r="B1217" s="24"/>
      <c r="C1217" s="158"/>
      <c r="D1217" s="150"/>
      <c r="E1217" s="63"/>
      <c r="F1217" s="140"/>
      <c r="G1217" s="8" t="s">
        <v>2477</v>
      </c>
      <c r="H1217" s="45"/>
      <c r="I1217" s="70"/>
      <c r="J1217" s="8" t="s">
        <v>1058</v>
      </c>
      <c r="K1217" s="30" t="s">
        <v>17</v>
      </c>
      <c r="L1217" s="112"/>
      <c r="M1217" s="23" t="s">
        <v>75</v>
      </c>
    </row>
    <row r="1218" spans="1:16" s="7" customFormat="1" ht="15.75" customHeight="1" x14ac:dyDescent="0.15">
      <c r="A1218" s="158"/>
      <c r="B1218" s="24"/>
      <c r="C1218" s="156" t="s">
        <v>47</v>
      </c>
      <c r="D1218" s="170" t="s">
        <v>3015</v>
      </c>
      <c r="E1218" s="132" t="s">
        <v>158</v>
      </c>
      <c r="F1218" s="133" t="s">
        <v>432</v>
      </c>
      <c r="G1218" s="8" t="s">
        <v>2478</v>
      </c>
      <c r="H1218" s="45"/>
      <c r="I1218" s="69" t="s">
        <v>31757</v>
      </c>
      <c r="J1218" s="8" t="s">
        <v>1059</v>
      </c>
      <c r="K1218" s="30" t="s">
        <v>39</v>
      </c>
      <c r="L1218" s="110" t="s">
        <v>9</v>
      </c>
      <c r="M1218" s="23" t="s">
        <v>1</v>
      </c>
    </row>
    <row r="1219" spans="1:16" s="7" customFormat="1" ht="31.5" x14ac:dyDescent="0.15">
      <c r="A1219" s="158"/>
      <c r="B1219" s="24"/>
      <c r="C1219" s="157"/>
      <c r="D1219" s="150"/>
      <c r="E1219" s="134" t="s">
        <v>160</v>
      </c>
      <c r="F1219" s="135" t="s">
        <v>433</v>
      </c>
      <c r="G1219" s="110" t="s">
        <v>2479</v>
      </c>
      <c r="H1219" s="45"/>
      <c r="I1219" s="70"/>
      <c r="J1219" s="8" t="s">
        <v>1271</v>
      </c>
      <c r="K1219" s="74" t="s">
        <v>1214</v>
      </c>
      <c r="L1219" s="112"/>
      <c r="M1219" s="23" t="s">
        <v>1</v>
      </c>
    </row>
    <row r="1220" spans="1:16" s="7" customFormat="1" ht="31.5" x14ac:dyDescent="0.15">
      <c r="A1220" s="158"/>
      <c r="B1220" s="24"/>
      <c r="C1220" s="157"/>
      <c r="D1220" s="150"/>
      <c r="E1220" s="143"/>
      <c r="F1220" s="139"/>
      <c r="G1220" s="110" t="s">
        <v>2480</v>
      </c>
      <c r="H1220" s="45"/>
      <c r="I1220" s="70"/>
      <c r="J1220" s="8" t="s">
        <v>1271</v>
      </c>
      <c r="K1220" s="74" t="s">
        <v>1268</v>
      </c>
      <c r="L1220" s="112"/>
      <c r="M1220" s="23" t="s">
        <v>1</v>
      </c>
    </row>
    <row r="1221" spans="1:16" s="7" customFormat="1" ht="31.5" x14ac:dyDescent="0.15">
      <c r="A1221" s="158"/>
      <c r="B1221" s="24"/>
      <c r="C1221" s="157"/>
      <c r="D1221" s="150"/>
      <c r="E1221" s="145"/>
      <c r="F1221" s="140"/>
      <c r="G1221" s="110" t="s">
        <v>2481</v>
      </c>
      <c r="H1221" s="45"/>
      <c r="I1221" s="70"/>
      <c r="J1221" s="8" t="s">
        <v>1271</v>
      </c>
      <c r="K1221" s="74" t="s">
        <v>1272</v>
      </c>
      <c r="L1221" s="112"/>
      <c r="M1221" s="23" t="s">
        <v>1</v>
      </c>
    </row>
    <row r="1222" spans="1:16" s="7" customFormat="1" ht="15.75" customHeight="1" x14ac:dyDescent="0.15">
      <c r="A1222" s="158"/>
      <c r="B1222" s="24"/>
      <c r="C1222" s="157"/>
      <c r="D1222" s="150"/>
      <c r="E1222" s="145" t="s">
        <v>162</v>
      </c>
      <c r="F1222" s="140" t="s">
        <v>436</v>
      </c>
      <c r="G1222" s="110" t="s">
        <v>2482</v>
      </c>
      <c r="H1222" s="45"/>
      <c r="I1222" s="70"/>
      <c r="J1222" s="8" t="s">
        <v>1060</v>
      </c>
      <c r="K1222" s="30" t="s">
        <v>5</v>
      </c>
      <c r="L1222" s="112"/>
      <c r="M1222" s="23" t="s">
        <v>1</v>
      </c>
    </row>
    <row r="1223" spans="1:16" s="7" customFormat="1" ht="15.75" customHeight="1" x14ac:dyDescent="0.15">
      <c r="A1223" s="158"/>
      <c r="B1223" s="24"/>
      <c r="C1223" s="157"/>
      <c r="D1223" s="150"/>
      <c r="E1223" s="145" t="s">
        <v>67</v>
      </c>
      <c r="F1223" s="140" t="s">
        <v>516</v>
      </c>
      <c r="G1223" s="110" t="s">
        <v>2483</v>
      </c>
      <c r="H1223" s="45"/>
      <c r="I1223" s="70"/>
      <c r="J1223" s="8" t="s">
        <v>1061</v>
      </c>
      <c r="K1223" s="30" t="s">
        <v>39</v>
      </c>
      <c r="L1223" s="112"/>
      <c r="M1223" s="23" t="s">
        <v>1</v>
      </c>
    </row>
    <row r="1224" spans="1:16" s="7" customFormat="1" ht="15.75" customHeight="1" x14ac:dyDescent="0.15">
      <c r="A1224" s="158"/>
      <c r="B1224" s="24"/>
      <c r="C1224" s="157"/>
      <c r="D1224" s="150"/>
      <c r="E1224" s="143" t="s">
        <v>68</v>
      </c>
      <c r="F1224" s="135" t="s">
        <v>517</v>
      </c>
      <c r="G1224" s="110" t="s">
        <v>2484</v>
      </c>
      <c r="H1224" s="45"/>
      <c r="I1224" s="70"/>
      <c r="J1224" s="8" t="s">
        <v>1062</v>
      </c>
      <c r="K1224" s="30" t="s">
        <v>17</v>
      </c>
      <c r="L1224" s="112"/>
      <c r="M1224" s="23" t="s">
        <v>75</v>
      </c>
    </row>
    <row r="1225" spans="1:16" s="7" customFormat="1" ht="15.75" customHeight="1" x14ac:dyDescent="0.15">
      <c r="A1225" s="158"/>
      <c r="B1225" s="24"/>
      <c r="C1225" s="157"/>
      <c r="D1225" s="150"/>
      <c r="E1225" s="145"/>
      <c r="F1225" s="140"/>
      <c r="G1225" s="110" t="s">
        <v>2485</v>
      </c>
      <c r="H1225" s="45"/>
      <c r="I1225" s="70"/>
      <c r="J1225" s="8" t="s">
        <v>1187</v>
      </c>
      <c r="K1225" s="30" t="s">
        <v>77</v>
      </c>
      <c r="L1225" s="112"/>
      <c r="M1225" s="23" t="s">
        <v>75</v>
      </c>
    </row>
    <row r="1226" spans="1:16" s="7" customFormat="1" ht="15.75" customHeight="1" x14ac:dyDescent="0.15">
      <c r="A1226" s="158"/>
      <c r="B1226" s="24"/>
      <c r="C1226" s="157"/>
      <c r="D1226" s="150"/>
      <c r="E1226" s="145" t="s">
        <v>74</v>
      </c>
      <c r="F1226" s="140" t="s">
        <v>1107</v>
      </c>
      <c r="G1226" s="110" t="s">
        <v>2486</v>
      </c>
      <c r="H1226" s="45"/>
      <c r="I1226" s="70"/>
      <c r="J1226" s="8" t="s">
        <v>1108</v>
      </c>
      <c r="K1226" s="30" t="s">
        <v>12</v>
      </c>
      <c r="L1226" s="112"/>
      <c r="M1226" s="23" t="s">
        <v>1</v>
      </c>
    </row>
    <row r="1227" spans="1:16" s="7" customFormat="1" ht="15.75" customHeight="1" x14ac:dyDescent="0.15">
      <c r="A1227" s="158"/>
      <c r="B1227" s="24"/>
      <c r="C1227" s="169"/>
      <c r="D1227" s="171"/>
      <c r="E1227" s="145" t="s">
        <v>89</v>
      </c>
      <c r="F1227" s="140" t="s">
        <v>2788</v>
      </c>
      <c r="G1227" s="110" t="s">
        <v>2789</v>
      </c>
      <c r="H1227" s="45"/>
      <c r="I1227" s="61"/>
      <c r="J1227" s="8" t="s">
        <v>2790</v>
      </c>
      <c r="K1227" s="30" t="s">
        <v>5</v>
      </c>
      <c r="L1227" s="112"/>
      <c r="M1227" s="23" t="s">
        <v>1</v>
      </c>
    </row>
    <row r="1228" spans="1:16" ht="300" customHeight="1" x14ac:dyDescent="0.25">
      <c r="A1228" s="3386" t="s">
        <v>32086</v>
      </c>
      <c r="B1228" s="3387"/>
      <c r="C1228" s="3387"/>
      <c r="D1228" s="3387"/>
      <c r="E1228" s="3387"/>
      <c r="F1228" s="3387"/>
      <c r="G1228" s="3387"/>
      <c r="H1228" s="3387"/>
      <c r="I1228" s="3387"/>
      <c r="J1228" s="3387"/>
      <c r="K1228" s="3387"/>
      <c r="L1228" s="3387"/>
      <c r="M1228" s="3388"/>
      <c r="N1228" s="45"/>
      <c r="O1228" s="45"/>
      <c r="P1228" s="45"/>
    </row>
    <row r="1229" spans="1:16" x14ac:dyDescent="0.25">
      <c r="A1229" s="12"/>
      <c r="B1229" s="12"/>
      <c r="C1229" s="12"/>
      <c r="D1229" s="13"/>
      <c r="E1229" s="14"/>
      <c r="F1229" s="15"/>
      <c r="G1229" s="15"/>
      <c r="H1229" s="15"/>
      <c r="I1229" s="15"/>
      <c r="J1229" s="15"/>
      <c r="K1229" s="15"/>
      <c r="L1229" s="15"/>
      <c r="M1229" s="36"/>
    </row>
    <row r="1230" spans="1:16" x14ac:dyDescent="0.25">
      <c r="A1230" s="12"/>
      <c r="B1230" s="12"/>
      <c r="C1230" s="12"/>
      <c r="D1230" s="13"/>
      <c r="E1230" s="14"/>
      <c r="F1230" s="15"/>
      <c r="G1230" s="15"/>
      <c r="H1230" s="15"/>
      <c r="I1230" s="15"/>
      <c r="J1230" s="15"/>
      <c r="K1230" s="15"/>
      <c r="L1230" s="15"/>
      <c r="M1230" s="36"/>
    </row>
    <row r="1231" spans="1:16" x14ac:dyDescent="0.25">
      <c r="A1231" s="12"/>
      <c r="B1231" s="12"/>
      <c r="C1231" s="12"/>
      <c r="D1231" s="13"/>
      <c r="E1231" s="14"/>
      <c r="F1231" s="15"/>
      <c r="G1231" s="15"/>
      <c r="H1231" s="15"/>
      <c r="I1231" s="15"/>
      <c r="J1231" s="15"/>
      <c r="K1231" s="15"/>
      <c r="L1231" s="15"/>
      <c r="M1231" s="36"/>
    </row>
    <row r="1232" spans="1:16" x14ac:dyDescent="0.25">
      <c r="A1232" s="12"/>
      <c r="B1232" s="12"/>
      <c r="C1232" s="12"/>
      <c r="D1232" s="13"/>
      <c r="E1232" s="14"/>
      <c r="F1232" s="15"/>
      <c r="G1232" s="15"/>
      <c r="H1232" s="15"/>
      <c r="I1232" s="15"/>
      <c r="J1232" s="15"/>
      <c r="K1232" s="15"/>
      <c r="L1232" s="15"/>
      <c r="M1232" s="36"/>
    </row>
    <row r="1233" spans="1:41" s="6" customFormat="1" x14ac:dyDescent="0.25">
      <c r="A1233" s="12"/>
      <c r="B1233" s="12"/>
      <c r="C1233" s="12"/>
      <c r="D1233" s="13"/>
      <c r="E1233" s="14"/>
      <c r="F1233" s="15"/>
      <c r="G1233" s="15"/>
      <c r="H1233" s="15"/>
      <c r="I1233" s="15"/>
      <c r="J1233" s="15"/>
      <c r="K1233" s="15"/>
      <c r="L1233" s="15"/>
      <c r="M1233" s="36"/>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row>
    <row r="1234" spans="1:41" s="6" customFormat="1" x14ac:dyDescent="0.25">
      <c r="A1234" s="12"/>
      <c r="B1234" s="12"/>
      <c r="C1234" s="12"/>
      <c r="D1234" s="13"/>
      <c r="E1234" s="14"/>
      <c r="F1234" s="15"/>
      <c r="G1234" s="15"/>
      <c r="H1234" s="15"/>
      <c r="I1234" s="15"/>
      <c r="J1234" s="15"/>
      <c r="K1234" s="15"/>
      <c r="L1234" s="15"/>
      <c r="M1234" s="36"/>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row>
    <row r="1235" spans="1:41" s="6" customFormat="1" x14ac:dyDescent="0.25">
      <c r="A1235" s="12"/>
      <c r="B1235" s="12"/>
      <c r="C1235" s="12"/>
      <c r="D1235" s="13"/>
      <c r="E1235" s="14"/>
      <c r="F1235" s="15"/>
      <c r="G1235" s="15"/>
      <c r="H1235" s="15"/>
      <c r="I1235" s="15"/>
      <c r="J1235" s="15"/>
      <c r="K1235" s="15"/>
      <c r="L1235" s="15"/>
      <c r="M1235" s="36"/>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row>
    <row r="1236" spans="1:41" s="6" customFormat="1" x14ac:dyDescent="0.25">
      <c r="A1236" s="12"/>
      <c r="B1236" s="12"/>
      <c r="C1236" s="12"/>
      <c r="D1236" s="13"/>
      <c r="E1236" s="14"/>
      <c r="F1236" s="15"/>
      <c r="G1236" s="15"/>
      <c r="H1236" s="15"/>
      <c r="I1236" s="15"/>
      <c r="J1236" s="15"/>
      <c r="K1236" s="15"/>
      <c r="L1236" s="15"/>
      <c r="M1236" s="36"/>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row>
    <row r="1237" spans="1:41" s="6" customFormat="1" x14ac:dyDescent="0.25">
      <c r="A1237" s="12"/>
      <c r="B1237" s="12"/>
      <c r="C1237" s="12"/>
      <c r="D1237" s="13"/>
      <c r="E1237" s="14"/>
      <c r="F1237" s="15"/>
      <c r="G1237" s="15"/>
      <c r="H1237" s="15"/>
      <c r="I1237" s="15"/>
      <c r="J1237" s="15"/>
      <c r="K1237" s="15"/>
      <c r="L1237" s="15"/>
      <c r="M1237" s="36"/>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row>
    <row r="1238" spans="1:41" s="6" customFormat="1" x14ac:dyDescent="0.25">
      <c r="A1238" s="12"/>
      <c r="B1238" s="12"/>
      <c r="C1238" s="12"/>
      <c r="D1238" s="13"/>
      <c r="E1238" s="14"/>
      <c r="F1238" s="15"/>
      <c r="G1238" s="15"/>
      <c r="H1238" s="15"/>
      <c r="I1238" s="15"/>
      <c r="J1238" s="15"/>
      <c r="K1238" s="15"/>
      <c r="L1238" s="15"/>
      <c r="M1238" s="36"/>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row>
    <row r="1239" spans="1:41" s="6" customFormat="1" x14ac:dyDescent="0.25">
      <c r="A1239" s="12"/>
      <c r="B1239" s="12"/>
      <c r="C1239" s="12"/>
      <c r="D1239" s="13"/>
      <c r="E1239" s="14"/>
      <c r="F1239" s="15"/>
      <c r="G1239" s="15"/>
      <c r="H1239" s="15"/>
      <c r="I1239" s="15"/>
      <c r="J1239" s="15"/>
      <c r="K1239" s="15"/>
      <c r="L1239" s="15"/>
      <c r="M1239" s="36"/>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row>
    <row r="1240" spans="1:41" s="6" customFormat="1" x14ac:dyDescent="0.25">
      <c r="A1240" s="12"/>
      <c r="B1240" s="12"/>
      <c r="C1240" s="12"/>
      <c r="D1240" s="13"/>
      <c r="E1240" s="14"/>
      <c r="F1240" s="15"/>
      <c r="G1240" s="15"/>
      <c r="H1240" s="15"/>
      <c r="I1240" s="15"/>
      <c r="J1240" s="15"/>
      <c r="K1240" s="15"/>
      <c r="L1240" s="15"/>
      <c r="M1240" s="36"/>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row>
    <row r="1241" spans="1:41" s="6" customFormat="1" x14ac:dyDescent="0.25">
      <c r="A1241" s="12"/>
      <c r="B1241" s="12"/>
      <c r="C1241" s="12"/>
      <c r="D1241" s="13"/>
      <c r="E1241" s="14"/>
      <c r="F1241" s="15"/>
      <c r="G1241" s="15"/>
      <c r="H1241" s="15"/>
      <c r="I1241" s="15"/>
      <c r="J1241" s="15"/>
      <c r="K1241" s="15"/>
      <c r="L1241" s="15"/>
      <c r="M1241" s="36"/>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row>
    <row r="1242" spans="1:41" s="6" customFormat="1" x14ac:dyDescent="0.25">
      <c r="A1242" s="12"/>
      <c r="B1242" s="12"/>
      <c r="C1242" s="12"/>
      <c r="D1242" s="13"/>
      <c r="E1242" s="14"/>
      <c r="F1242" s="15"/>
      <c r="G1242" s="15"/>
      <c r="H1242" s="15"/>
      <c r="I1242" s="15"/>
      <c r="J1242" s="15"/>
      <c r="K1242" s="15"/>
      <c r="L1242" s="15"/>
      <c r="M1242" s="36"/>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row>
    <row r="1243" spans="1:41" s="6" customFormat="1" x14ac:dyDescent="0.25">
      <c r="A1243" s="12"/>
      <c r="B1243" s="12"/>
      <c r="C1243" s="12"/>
      <c r="D1243" s="13"/>
      <c r="E1243" s="14"/>
      <c r="F1243" s="15"/>
      <c r="G1243" s="15"/>
      <c r="H1243" s="15"/>
      <c r="I1243" s="15"/>
      <c r="J1243" s="15"/>
      <c r="K1243" s="15"/>
      <c r="L1243" s="15"/>
      <c r="M1243" s="36"/>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row>
    <row r="1244" spans="1:41" s="6" customFormat="1" x14ac:dyDescent="0.25">
      <c r="A1244" s="12"/>
      <c r="B1244" s="12"/>
      <c r="C1244" s="12"/>
      <c r="D1244" s="13"/>
      <c r="E1244" s="14"/>
      <c r="F1244" s="15"/>
      <c r="G1244" s="15"/>
      <c r="H1244" s="15"/>
      <c r="I1244" s="15"/>
      <c r="J1244" s="15"/>
      <c r="K1244" s="15"/>
      <c r="L1244" s="15"/>
      <c r="M1244" s="36"/>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row>
    <row r="1245" spans="1:41" s="6" customFormat="1" x14ac:dyDescent="0.25">
      <c r="A1245" s="12"/>
      <c r="B1245" s="12"/>
      <c r="C1245" s="12"/>
      <c r="D1245" s="13"/>
      <c r="E1245" s="14"/>
      <c r="F1245" s="15"/>
      <c r="G1245" s="15"/>
      <c r="H1245" s="15"/>
      <c r="I1245" s="15"/>
      <c r="J1245" s="15"/>
      <c r="K1245" s="15"/>
      <c r="L1245" s="15"/>
      <c r="M1245" s="36"/>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row>
    <row r="1246" spans="1:41" s="6" customFormat="1" x14ac:dyDescent="0.25">
      <c r="A1246" s="12"/>
      <c r="B1246" s="12"/>
      <c r="C1246" s="12"/>
      <c r="D1246" s="13"/>
      <c r="E1246" s="14"/>
      <c r="F1246" s="15"/>
      <c r="G1246" s="15"/>
      <c r="H1246" s="15"/>
      <c r="I1246" s="15"/>
      <c r="J1246" s="15"/>
      <c r="K1246" s="15"/>
      <c r="L1246" s="15"/>
      <c r="M1246" s="36"/>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row>
    <row r="1247" spans="1:41" s="6" customFormat="1" x14ac:dyDescent="0.25">
      <c r="A1247" s="12"/>
      <c r="B1247" s="12"/>
      <c r="C1247" s="12"/>
      <c r="D1247" s="13"/>
      <c r="E1247" s="14"/>
      <c r="F1247" s="15"/>
      <c r="G1247" s="15"/>
      <c r="H1247" s="15"/>
      <c r="I1247" s="15"/>
      <c r="J1247" s="15"/>
      <c r="K1247" s="15"/>
      <c r="L1247" s="15"/>
      <c r="M1247" s="36"/>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row>
    <row r="1248" spans="1:41" s="6" customFormat="1" x14ac:dyDescent="0.25">
      <c r="A1248" s="12"/>
      <c r="B1248" s="12"/>
      <c r="C1248" s="12"/>
      <c r="D1248" s="13"/>
      <c r="E1248" s="14"/>
      <c r="F1248" s="15"/>
      <c r="G1248" s="15"/>
      <c r="H1248" s="15"/>
      <c r="I1248" s="15"/>
      <c r="J1248" s="15"/>
      <c r="K1248" s="15"/>
      <c r="L1248" s="15"/>
      <c r="M1248" s="36"/>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row>
    <row r="1249" spans="1:41" s="6" customFormat="1" x14ac:dyDescent="0.25">
      <c r="A1249" s="12"/>
      <c r="B1249" s="12"/>
      <c r="C1249" s="12"/>
      <c r="D1249" s="13"/>
      <c r="E1249" s="14"/>
      <c r="F1249" s="15"/>
      <c r="G1249" s="15"/>
      <c r="H1249" s="15"/>
      <c r="I1249" s="15"/>
      <c r="J1249" s="15"/>
      <c r="K1249" s="15"/>
      <c r="L1249" s="15"/>
      <c r="M1249" s="36"/>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row>
    <row r="1250" spans="1:41" s="6" customFormat="1" x14ac:dyDescent="0.25">
      <c r="A1250" s="12"/>
      <c r="B1250" s="12"/>
      <c r="C1250" s="12"/>
      <c r="D1250" s="13"/>
      <c r="E1250" s="14"/>
      <c r="F1250" s="15"/>
      <c r="G1250" s="15"/>
      <c r="H1250" s="15"/>
      <c r="I1250" s="15"/>
      <c r="J1250" s="15"/>
      <c r="K1250" s="15"/>
      <c r="L1250" s="15"/>
      <c r="M1250" s="36"/>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row>
    <row r="1251" spans="1:41" s="6" customFormat="1" x14ac:dyDescent="0.25">
      <c r="A1251" s="12"/>
      <c r="B1251" s="12"/>
      <c r="C1251" s="12"/>
      <c r="D1251" s="13"/>
      <c r="E1251" s="14"/>
      <c r="F1251" s="15"/>
      <c r="G1251" s="15"/>
      <c r="H1251" s="15"/>
      <c r="I1251" s="15"/>
      <c r="J1251" s="15"/>
      <c r="K1251" s="15"/>
      <c r="L1251" s="15"/>
      <c r="M1251" s="36"/>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row>
    <row r="1252" spans="1:41" s="6" customFormat="1" x14ac:dyDescent="0.25">
      <c r="A1252" s="12"/>
      <c r="B1252" s="12"/>
      <c r="C1252" s="12"/>
      <c r="D1252" s="13"/>
      <c r="E1252" s="14"/>
      <c r="F1252" s="15"/>
      <c r="G1252" s="15"/>
      <c r="H1252" s="15"/>
      <c r="I1252" s="15"/>
      <c r="J1252" s="15"/>
      <c r="K1252" s="15"/>
      <c r="L1252" s="15"/>
      <c r="M1252" s="36"/>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row>
    <row r="1253" spans="1:41" s="6" customFormat="1" x14ac:dyDescent="0.25">
      <c r="A1253" s="12"/>
      <c r="B1253" s="12"/>
      <c r="C1253" s="12"/>
      <c r="D1253" s="13"/>
      <c r="E1253" s="14"/>
      <c r="F1253" s="15"/>
      <c r="G1253" s="15"/>
      <c r="H1253" s="15"/>
      <c r="I1253" s="15"/>
      <c r="J1253" s="15"/>
      <c r="K1253" s="15"/>
      <c r="L1253" s="15"/>
      <c r="M1253" s="36"/>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row>
    <row r="1254" spans="1:41" s="6" customFormat="1" x14ac:dyDescent="0.25">
      <c r="A1254" s="12"/>
      <c r="B1254" s="12"/>
      <c r="C1254" s="12"/>
      <c r="D1254" s="13"/>
      <c r="E1254" s="14"/>
      <c r="F1254" s="15"/>
      <c r="G1254" s="15"/>
      <c r="H1254" s="15"/>
      <c r="I1254" s="15"/>
      <c r="J1254" s="15"/>
      <c r="K1254" s="15"/>
      <c r="L1254" s="15"/>
      <c r="M1254" s="36"/>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row>
    <row r="1255" spans="1:41" s="6" customFormat="1" x14ac:dyDescent="0.25">
      <c r="A1255" s="12"/>
      <c r="B1255" s="12"/>
      <c r="C1255" s="12"/>
      <c r="D1255" s="13"/>
      <c r="E1255" s="14"/>
      <c r="F1255" s="15"/>
      <c r="G1255" s="15"/>
      <c r="H1255" s="15"/>
      <c r="I1255" s="15"/>
      <c r="J1255" s="15"/>
      <c r="K1255" s="15"/>
      <c r="L1255" s="15"/>
      <c r="M1255" s="36"/>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row>
    <row r="1256" spans="1:41" s="6" customFormat="1" x14ac:dyDescent="0.25">
      <c r="A1256" s="12"/>
      <c r="B1256" s="12"/>
      <c r="C1256" s="12"/>
      <c r="D1256" s="13"/>
      <c r="E1256" s="14"/>
      <c r="F1256" s="15"/>
      <c r="G1256" s="15"/>
      <c r="H1256" s="15"/>
      <c r="I1256" s="15"/>
      <c r="J1256" s="15"/>
      <c r="K1256" s="15"/>
      <c r="L1256" s="15"/>
      <c r="M1256" s="36"/>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row>
    <row r="1257" spans="1:41" s="6" customFormat="1" x14ac:dyDescent="0.25">
      <c r="A1257" s="12"/>
      <c r="B1257" s="12"/>
      <c r="C1257" s="12"/>
      <c r="D1257" s="13"/>
      <c r="E1257" s="14"/>
      <c r="F1257" s="15"/>
      <c r="G1257" s="15"/>
      <c r="H1257" s="15"/>
      <c r="I1257" s="15"/>
      <c r="J1257" s="15"/>
      <c r="K1257" s="15"/>
      <c r="L1257" s="15"/>
      <c r="M1257" s="36"/>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row>
    <row r="1258" spans="1:41" s="6" customFormat="1" x14ac:dyDescent="0.25">
      <c r="A1258" s="12"/>
      <c r="B1258" s="12"/>
      <c r="C1258" s="12"/>
      <c r="D1258" s="13"/>
      <c r="E1258" s="14"/>
      <c r="F1258" s="15"/>
      <c r="G1258" s="15"/>
      <c r="H1258" s="15"/>
      <c r="I1258" s="15"/>
      <c r="J1258" s="15"/>
      <c r="K1258" s="15"/>
      <c r="L1258" s="15"/>
      <c r="M1258" s="36"/>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row>
    <row r="1259" spans="1:41" s="6" customFormat="1" x14ac:dyDescent="0.25">
      <c r="A1259" s="12"/>
      <c r="B1259" s="12"/>
      <c r="C1259" s="12"/>
      <c r="D1259" s="13"/>
      <c r="E1259" s="14"/>
      <c r="F1259" s="15"/>
      <c r="G1259" s="15"/>
      <c r="H1259" s="15"/>
      <c r="I1259" s="15"/>
      <c r="J1259" s="15"/>
      <c r="K1259" s="15"/>
      <c r="L1259" s="15"/>
      <c r="M1259" s="36"/>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row>
    <row r="1260" spans="1:41" s="6" customFormat="1" x14ac:dyDescent="0.25">
      <c r="A1260" s="12"/>
      <c r="B1260" s="12"/>
      <c r="C1260" s="12"/>
      <c r="D1260" s="13"/>
      <c r="E1260" s="14"/>
      <c r="F1260" s="15"/>
      <c r="G1260" s="15"/>
      <c r="H1260" s="15"/>
      <c r="I1260" s="15"/>
      <c r="J1260" s="15"/>
      <c r="K1260" s="15"/>
      <c r="L1260" s="15"/>
      <c r="M1260" s="36"/>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row>
    <row r="1261" spans="1:41" s="6" customFormat="1" x14ac:dyDescent="0.25">
      <c r="A1261" s="12"/>
      <c r="B1261" s="12"/>
      <c r="C1261" s="12"/>
      <c r="D1261" s="13"/>
      <c r="E1261" s="14"/>
      <c r="F1261" s="15"/>
      <c r="G1261" s="15"/>
      <c r="H1261" s="15"/>
      <c r="I1261" s="15"/>
      <c r="J1261" s="15"/>
      <c r="K1261" s="15"/>
      <c r="L1261" s="15"/>
      <c r="M1261" s="36"/>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row>
    <row r="1262" spans="1:41" s="6" customFormat="1" x14ac:dyDescent="0.25">
      <c r="A1262" s="12"/>
      <c r="B1262" s="12"/>
      <c r="C1262" s="12"/>
      <c r="D1262" s="13"/>
      <c r="E1262" s="14"/>
      <c r="F1262" s="15"/>
      <c r="G1262" s="15"/>
      <c r="H1262" s="15"/>
      <c r="I1262" s="15"/>
      <c r="J1262" s="15"/>
      <c r="K1262" s="15"/>
      <c r="L1262" s="15"/>
      <c r="M1262" s="36"/>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row>
    <row r="1263" spans="1:41" s="6" customFormat="1" x14ac:dyDescent="0.25">
      <c r="A1263" s="12"/>
      <c r="B1263" s="12"/>
      <c r="C1263" s="12"/>
      <c r="D1263" s="13"/>
      <c r="E1263" s="14"/>
      <c r="F1263" s="15"/>
      <c r="G1263" s="15"/>
      <c r="H1263" s="15"/>
      <c r="I1263" s="15"/>
      <c r="J1263" s="15"/>
      <c r="K1263" s="15"/>
      <c r="L1263" s="15"/>
      <c r="M1263" s="36"/>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row>
    <row r="1264" spans="1:41" s="6" customFormat="1" x14ac:dyDescent="0.25">
      <c r="A1264" s="12"/>
      <c r="B1264" s="12"/>
      <c r="C1264" s="12"/>
      <c r="D1264" s="13"/>
      <c r="E1264" s="14"/>
      <c r="F1264" s="15"/>
      <c r="G1264" s="15"/>
      <c r="H1264" s="15"/>
      <c r="I1264" s="15"/>
      <c r="J1264" s="15"/>
      <c r="K1264" s="15"/>
      <c r="L1264" s="15"/>
      <c r="M1264" s="36"/>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row>
    <row r="1265" spans="1:41" s="6" customFormat="1" x14ac:dyDescent="0.25">
      <c r="A1265" s="12"/>
      <c r="B1265" s="12"/>
      <c r="C1265" s="12"/>
      <c r="D1265" s="13"/>
      <c r="E1265" s="14"/>
      <c r="F1265" s="15"/>
      <c r="G1265" s="15"/>
      <c r="H1265" s="15"/>
      <c r="I1265" s="15"/>
      <c r="J1265" s="15"/>
      <c r="K1265" s="15"/>
      <c r="L1265" s="15"/>
      <c r="M1265" s="36"/>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row>
    <row r="1266" spans="1:41" s="6" customFormat="1" x14ac:dyDescent="0.25">
      <c r="A1266" s="12"/>
      <c r="B1266" s="12"/>
      <c r="C1266" s="12"/>
      <c r="D1266" s="13"/>
      <c r="E1266" s="14"/>
      <c r="F1266" s="15"/>
      <c r="G1266" s="15"/>
      <c r="H1266" s="15"/>
      <c r="I1266" s="15"/>
      <c r="J1266" s="15"/>
      <c r="K1266" s="15"/>
      <c r="L1266" s="15"/>
      <c r="M1266" s="36"/>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row>
    <row r="1267" spans="1:41" s="6" customFormat="1" x14ac:dyDescent="0.25">
      <c r="A1267" s="12"/>
      <c r="B1267" s="12"/>
      <c r="C1267" s="12"/>
      <c r="D1267" s="13"/>
      <c r="E1267" s="14"/>
      <c r="F1267" s="15"/>
      <c r="G1267" s="15"/>
      <c r="H1267" s="15"/>
      <c r="I1267" s="15"/>
      <c r="J1267" s="15"/>
      <c r="K1267" s="15"/>
      <c r="L1267" s="15"/>
      <c r="M1267" s="36"/>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row>
    <row r="1268" spans="1:41" s="6" customFormat="1" x14ac:dyDescent="0.25">
      <c r="A1268" s="12"/>
      <c r="B1268" s="12"/>
      <c r="C1268" s="12"/>
      <c r="D1268" s="13"/>
      <c r="E1268" s="14"/>
      <c r="F1268" s="15"/>
      <c r="G1268" s="15"/>
      <c r="H1268" s="15"/>
      <c r="I1268" s="15"/>
      <c r="J1268" s="15"/>
      <c r="K1268" s="15"/>
      <c r="L1268" s="15"/>
      <c r="M1268" s="36"/>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row>
    <row r="1269" spans="1:41" s="6" customFormat="1" x14ac:dyDescent="0.25">
      <c r="A1269" s="12"/>
      <c r="B1269" s="12"/>
      <c r="C1269" s="12"/>
      <c r="D1269" s="13"/>
      <c r="E1269" s="14"/>
      <c r="F1269" s="15"/>
      <c r="G1269" s="15"/>
      <c r="H1269" s="15"/>
      <c r="I1269" s="15"/>
      <c r="J1269" s="15"/>
      <c r="K1269" s="15"/>
      <c r="L1269" s="15"/>
      <c r="M1269" s="36"/>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row>
    <row r="1270" spans="1:41" s="6" customFormat="1" x14ac:dyDescent="0.25">
      <c r="A1270" s="12"/>
      <c r="B1270" s="12"/>
      <c r="C1270" s="12"/>
      <c r="D1270" s="13"/>
      <c r="E1270" s="14"/>
      <c r="F1270" s="15"/>
      <c r="G1270" s="15"/>
      <c r="H1270" s="15"/>
      <c r="I1270" s="15"/>
      <c r="J1270" s="15"/>
      <c r="K1270" s="15"/>
      <c r="L1270" s="15"/>
      <c r="M1270" s="36"/>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row>
    <row r="1271" spans="1:41" s="6" customFormat="1" x14ac:dyDescent="0.25">
      <c r="A1271" s="12"/>
      <c r="B1271" s="12"/>
      <c r="C1271" s="12"/>
      <c r="D1271" s="13"/>
      <c r="E1271" s="14"/>
      <c r="F1271" s="15"/>
      <c r="G1271" s="15"/>
      <c r="H1271" s="15"/>
      <c r="I1271" s="15"/>
      <c r="J1271" s="15"/>
      <c r="K1271" s="15"/>
      <c r="L1271" s="15"/>
      <c r="M1271" s="36"/>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row>
    <row r="1272" spans="1:41" s="6" customFormat="1" x14ac:dyDescent="0.25">
      <c r="A1272" s="12"/>
      <c r="B1272" s="12"/>
      <c r="C1272" s="12"/>
      <c r="D1272" s="13"/>
      <c r="E1272" s="14"/>
      <c r="F1272" s="15"/>
      <c r="G1272" s="15"/>
      <c r="H1272" s="15"/>
      <c r="I1272" s="15"/>
      <c r="J1272" s="15"/>
      <c r="K1272" s="15"/>
      <c r="L1272" s="15"/>
      <c r="M1272" s="36"/>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row>
    <row r="1273" spans="1:41" s="6" customFormat="1" x14ac:dyDescent="0.25">
      <c r="A1273" s="12"/>
      <c r="B1273" s="12"/>
      <c r="C1273" s="12"/>
      <c r="D1273" s="13"/>
      <c r="E1273" s="14"/>
      <c r="F1273" s="15"/>
      <c r="G1273" s="15"/>
      <c r="H1273" s="15"/>
      <c r="I1273" s="15"/>
      <c r="J1273" s="15"/>
      <c r="K1273" s="15"/>
      <c r="L1273" s="15"/>
      <c r="M1273" s="36"/>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row>
    <row r="1274" spans="1:41" s="6" customFormat="1" x14ac:dyDescent="0.25">
      <c r="A1274" s="12"/>
      <c r="B1274" s="12"/>
      <c r="C1274" s="12"/>
      <c r="D1274" s="13"/>
      <c r="E1274" s="14"/>
      <c r="F1274" s="15"/>
      <c r="G1274" s="15"/>
      <c r="H1274" s="15"/>
      <c r="I1274" s="15"/>
      <c r="J1274" s="15"/>
      <c r="K1274" s="15"/>
      <c r="L1274" s="15"/>
      <c r="M1274" s="36"/>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row>
    <row r="1275" spans="1:41" s="6" customFormat="1" x14ac:dyDescent="0.25">
      <c r="A1275" s="12"/>
      <c r="B1275" s="12"/>
      <c r="C1275" s="12"/>
      <c r="D1275" s="13"/>
      <c r="E1275" s="14"/>
      <c r="F1275" s="15"/>
      <c r="G1275" s="15"/>
      <c r="H1275" s="15"/>
      <c r="I1275" s="15"/>
      <c r="J1275" s="15"/>
      <c r="K1275" s="15"/>
      <c r="L1275" s="15"/>
      <c r="M1275" s="36"/>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row>
    <row r="1276" spans="1:41" s="6" customFormat="1" x14ac:dyDescent="0.25">
      <c r="A1276" s="12"/>
      <c r="B1276" s="12"/>
      <c r="C1276" s="12"/>
      <c r="D1276" s="13"/>
      <c r="E1276" s="14"/>
      <c r="F1276" s="15"/>
      <c r="G1276" s="15"/>
      <c r="H1276" s="15"/>
      <c r="I1276" s="15"/>
      <c r="J1276" s="15"/>
      <c r="K1276" s="15"/>
      <c r="L1276" s="15"/>
      <c r="M1276" s="36"/>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row>
    <row r="1277" spans="1:41" s="6" customFormat="1" x14ac:dyDescent="0.25">
      <c r="A1277" s="12"/>
      <c r="B1277" s="12"/>
      <c r="C1277" s="12"/>
      <c r="D1277" s="13"/>
      <c r="E1277" s="14"/>
      <c r="F1277" s="15"/>
      <c r="G1277" s="15"/>
      <c r="H1277" s="15"/>
      <c r="I1277" s="15"/>
      <c r="J1277" s="15"/>
      <c r="K1277" s="15"/>
      <c r="L1277" s="15"/>
      <c r="M1277" s="36"/>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row>
    <row r="1278" spans="1:41" s="6" customFormat="1" x14ac:dyDescent="0.25">
      <c r="A1278" s="12"/>
      <c r="B1278" s="12"/>
      <c r="C1278" s="12"/>
      <c r="D1278" s="13"/>
      <c r="E1278" s="14"/>
      <c r="F1278" s="15"/>
      <c r="G1278" s="15"/>
      <c r="H1278" s="15"/>
      <c r="I1278" s="15"/>
      <c r="J1278" s="15"/>
      <c r="K1278" s="15"/>
      <c r="L1278" s="15"/>
      <c r="M1278" s="36"/>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row>
    <row r="1279" spans="1:41" s="6" customFormat="1" x14ac:dyDescent="0.25">
      <c r="A1279" s="12"/>
      <c r="B1279" s="12"/>
      <c r="C1279" s="12"/>
      <c r="D1279" s="13"/>
      <c r="E1279" s="14"/>
      <c r="F1279" s="15"/>
      <c r="G1279" s="15"/>
      <c r="H1279" s="15"/>
      <c r="I1279" s="15"/>
      <c r="J1279" s="15"/>
      <c r="K1279" s="15"/>
      <c r="L1279" s="15"/>
      <c r="M1279" s="36"/>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row>
    <row r="1280" spans="1:41" s="6" customFormat="1" x14ac:dyDescent="0.25">
      <c r="A1280" s="12"/>
      <c r="B1280" s="12"/>
      <c r="C1280" s="12"/>
      <c r="D1280" s="13"/>
      <c r="E1280" s="14"/>
      <c r="F1280" s="15"/>
      <c r="G1280" s="15"/>
      <c r="H1280" s="15"/>
      <c r="I1280" s="15"/>
      <c r="J1280" s="15"/>
      <c r="K1280" s="15"/>
      <c r="L1280" s="15"/>
      <c r="M1280" s="36"/>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row>
    <row r="1281" spans="1:41" s="6" customFormat="1" x14ac:dyDescent="0.25">
      <c r="A1281" s="12"/>
      <c r="B1281" s="12"/>
      <c r="C1281" s="12"/>
      <c r="D1281" s="13"/>
      <c r="E1281" s="14"/>
      <c r="F1281" s="15"/>
      <c r="G1281" s="15"/>
      <c r="H1281" s="15"/>
      <c r="I1281" s="15"/>
      <c r="J1281" s="15"/>
      <c r="K1281" s="15"/>
      <c r="L1281" s="15"/>
      <c r="M1281" s="36"/>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row>
    <row r="1282" spans="1:41" s="6" customFormat="1" x14ac:dyDescent="0.25">
      <c r="A1282" s="12"/>
      <c r="B1282" s="12"/>
      <c r="C1282" s="12"/>
      <c r="D1282" s="13"/>
      <c r="E1282" s="14"/>
      <c r="F1282" s="15"/>
      <c r="G1282" s="15"/>
      <c r="H1282" s="15"/>
      <c r="I1282" s="15"/>
      <c r="J1282" s="15"/>
      <c r="K1282" s="15"/>
      <c r="L1282" s="15"/>
      <c r="M1282" s="36"/>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row>
    <row r="1283" spans="1:41" s="6" customFormat="1" x14ac:dyDescent="0.25">
      <c r="A1283" s="12"/>
      <c r="B1283" s="12"/>
      <c r="C1283" s="12"/>
      <c r="D1283" s="13"/>
      <c r="E1283" s="14"/>
      <c r="F1283" s="15"/>
      <c r="G1283" s="15"/>
      <c r="H1283" s="15"/>
      <c r="I1283" s="15"/>
      <c r="J1283" s="15"/>
      <c r="K1283" s="15"/>
      <c r="L1283" s="15"/>
      <c r="M1283" s="36"/>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row>
    <row r="1284" spans="1:41" s="6" customFormat="1" x14ac:dyDescent="0.25">
      <c r="A1284" s="12"/>
      <c r="B1284" s="12"/>
      <c r="C1284" s="12"/>
      <c r="D1284" s="13"/>
      <c r="E1284" s="14"/>
      <c r="F1284" s="15"/>
      <c r="G1284" s="15"/>
      <c r="H1284" s="15"/>
      <c r="I1284" s="15"/>
      <c r="J1284" s="15"/>
      <c r="K1284" s="15"/>
      <c r="L1284" s="15"/>
      <c r="M1284" s="36"/>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row>
    <row r="1285" spans="1:41" s="6" customFormat="1" x14ac:dyDescent="0.25">
      <c r="A1285" s="12"/>
      <c r="B1285" s="12"/>
      <c r="C1285" s="12"/>
      <c r="D1285" s="13"/>
      <c r="E1285" s="14"/>
      <c r="F1285" s="15"/>
      <c r="G1285" s="15"/>
      <c r="H1285" s="15"/>
      <c r="I1285" s="15"/>
      <c r="J1285" s="15"/>
      <c r="K1285" s="15"/>
      <c r="L1285" s="15"/>
      <c r="M1285" s="36"/>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row>
    <row r="1286" spans="1:41" s="6" customFormat="1" x14ac:dyDescent="0.25">
      <c r="A1286" s="12"/>
      <c r="B1286" s="12"/>
      <c r="C1286" s="12"/>
      <c r="D1286" s="13"/>
      <c r="E1286" s="14"/>
      <c r="F1286" s="15"/>
      <c r="G1286" s="15"/>
      <c r="H1286" s="15"/>
      <c r="I1286" s="15"/>
      <c r="J1286" s="15"/>
      <c r="K1286" s="15"/>
      <c r="L1286" s="15"/>
      <c r="M1286" s="36"/>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row>
    <row r="1287" spans="1:41" s="6" customFormat="1" x14ac:dyDescent="0.25">
      <c r="A1287" s="12"/>
      <c r="B1287" s="12"/>
      <c r="C1287" s="12"/>
      <c r="D1287" s="13"/>
      <c r="E1287" s="14"/>
      <c r="F1287" s="15"/>
      <c r="G1287" s="15"/>
      <c r="H1287" s="15"/>
      <c r="I1287" s="15"/>
      <c r="J1287" s="15"/>
      <c r="K1287" s="15"/>
      <c r="L1287" s="15"/>
      <c r="M1287" s="36"/>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row>
    <row r="1288" spans="1:41" s="6" customFormat="1" x14ac:dyDescent="0.25">
      <c r="A1288" s="12"/>
      <c r="B1288" s="12"/>
      <c r="C1288" s="12"/>
      <c r="D1288" s="13"/>
      <c r="E1288" s="14"/>
      <c r="F1288" s="15"/>
      <c r="G1288" s="15"/>
      <c r="H1288" s="15"/>
      <c r="I1288" s="15"/>
      <c r="J1288" s="15"/>
      <c r="K1288" s="15"/>
      <c r="L1288" s="15"/>
      <c r="M1288" s="36"/>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row>
    <row r="1289" spans="1:41" s="6" customFormat="1" x14ac:dyDescent="0.25">
      <c r="A1289" s="12"/>
      <c r="B1289" s="12"/>
      <c r="C1289" s="12"/>
      <c r="D1289" s="13"/>
      <c r="E1289" s="14"/>
      <c r="F1289" s="15"/>
      <c r="G1289" s="15"/>
      <c r="H1289" s="15"/>
      <c r="I1289" s="15"/>
      <c r="J1289" s="15"/>
      <c r="K1289" s="15"/>
      <c r="L1289" s="15"/>
      <c r="M1289" s="36"/>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row>
    <row r="1290" spans="1:41" s="6" customFormat="1" x14ac:dyDescent="0.25">
      <c r="A1290" s="12"/>
      <c r="B1290" s="12"/>
      <c r="C1290" s="12"/>
      <c r="D1290" s="13"/>
      <c r="E1290" s="14"/>
      <c r="F1290" s="15"/>
      <c r="G1290" s="15"/>
      <c r="H1290" s="15"/>
      <c r="I1290" s="15"/>
      <c r="J1290" s="15"/>
      <c r="K1290" s="15"/>
      <c r="L1290" s="15"/>
      <c r="M1290" s="36"/>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row>
    <row r="1291" spans="1:41" s="6" customFormat="1" x14ac:dyDescent="0.25">
      <c r="A1291" s="12"/>
      <c r="B1291" s="12"/>
      <c r="C1291" s="12"/>
      <c r="D1291" s="13"/>
      <c r="E1291" s="14"/>
      <c r="F1291" s="15"/>
      <c r="G1291" s="15"/>
      <c r="H1291" s="15"/>
      <c r="I1291" s="15"/>
      <c r="J1291" s="15"/>
      <c r="K1291" s="15"/>
      <c r="L1291" s="15"/>
      <c r="M1291" s="36"/>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row>
    <row r="1292" spans="1:41" s="6" customFormat="1" x14ac:dyDescent="0.25">
      <c r="A1292" s="12"/>
      <c r="B1292" s="12"/>
      <c r="C1292" s="12"/>
      <c r="D1292" s="13"/>
      <c r="E1292" s="14"/>
      <c r="F1292" s="15"/>
      <c r="G1292" s="15"/>
      <c r="H1292" s="15"/>
      <c r="I1292" s="15"/>
      <c r="J1292" s="15"/>
      <c r="K1292" s="15"/>
      <c r="L1292" s="15"/>
      <c r="M1292" s="36"/>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row>
    <row r="1293" spans="1:41" s="6" customFormat="1" x14ac:dyDescent="0.25">
      <c r="A1293" s="12"/>
      <c r="B1293" s="12"/>
      <c r="C1293" s="12"/>
      <c r="D1293" s="13"/>
      <c r="E1293" s="14"/>
      <c r="F1293" s="15"/>
      <c r="G1293" s="15"/>
      <c r="H1293" s="15"/>
      <c r="I1293" s="15"/>
      <c r="J1293" s="15"/>
      <c r="K1293" s="15"/>
      <c r="L1293" s="15"/>
      <c r="M1293" s="36"/>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row>
    <row r="1294" spans="1:41" s="6" customFormat="1" x14ac:dyDescent="0.25">
      <c r="A1294" s="12"/>
      <c r="B1294" s="12"/>
      <c r="C1294" s="12"/>
      <c r="D1294" s="13"/>
      <c r="E1294" s="14"/>
      <c r="F1294" s="15"/>
      <c r="G1294" s="15"/>
      <c r="H1294" s="15"/>
      <c r="I1294" s="15"/>
      <c r="J1294" s="15"/>
      <c r="K1294" s="15"/>
      <c r="L1294" s="15"/>
      <c r="M1294" s="36"/>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row>
    <row r="1295" spans="1:41" s="6" customFormat="1" x14ac:dyDescent="0.25">
      <c r="A1295" s="12"/>
      <c r="B1295" s="12"/>
      <c r="C1295" s="12"/>
      <c r="D1295" s="13"/>
      <c r="E1295" s="14"/>
      <c r="F1295" s="15"/>
      <c r="G1295" s="15"/>
      <c r="H1295" s="15"/>
      <c r="I1295" s="15"/>
      <c r="J1295" s="15"/>
      <c r="K1295" s="15"/>
      <c r="L1295" s="15"/>
      <c r="M1295" s="36"/>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row>
    <row r="1296" spans="1:41" s="6" customFormat="1" x14ac:dyDescent="0.25">
      <c r="A1296" s="12"/>
      <c r="B1296" s="12"/>
      <c r="C1296" s="12"/>
      <c r="D1296" s="13"/>
      <c r="E1296" s="14"/>
      <c r="F1296" s="15"/>
      <c r="G1296" s="15"/>
      <c r="H1296" s="15"/>
      <c r="I1296" s="15"/>
      <c r="J1296" s="15"/>
      <c r="K1296" s="15"/>
      <c r="L1296" s="15"/>
      <c r="M1296" s="36"/>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row>
    <row r="1297" spans="1:41" s="6" customFormat="1" x14ac:dyDescent="0.25">
      <c r="A1297" s="12"/>
      <c r="B1297" s="12"/>
      <c r="C1297" s="12"/>
      <c r="D1297" s="13"/>
      <c r="E1297" s="14"/>
      <c r="F1297" s="15"/>
      <c r="G1297" s="15"/>
      <c r="H1297" s="15"/>
      <c r="I1297" s="15"/>
      <c r="J1297" s="15"/>
      <c r="K1297" s="15"/>
      <c r="L1297" s="15"/>
      <c r="M1297" s="36"/>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row>
  </sheetData>
  <sheetProtection algorithmName="SHA-512" hashValue="t+4hLvD5+NeYFcd66xKmMLd5yFNPjF0VeKhHRN54THHX/udL4MOpLcIU9S8WAPIHmeEaIWvipZJEdB5vXNksYw==" saltValue="C0aLek31KK6ZMLhJ7y42pg==" spinCount="100000" sheet="1" objects="1" scenarios="1" selectLockedCells="1" selectUnlockedCells="1"/>
  <mergeCells count="190">
    <mergeCell ref="M1144:M1148"/>
    <mergeCell ref="A1228:M1228"/>
    <mergeCell ref="E1112:F1112"/>
    <mergeCell ref="E1113:F1113"/>
    <mergeCell ref="G1113:G1114"/>
    <mergeCell ref="E1119:F1119"/>
    <mergeCell ref="E1127:F1127"/>
    <mergeCell ref="E1128:F1128"/>
    <mergeCell ref="E1073:F1073"/>
    <mergeCell ref="E1087:F1087"/>
    <mergeCell ref="E1090:E1091"/>
    <mergeCell ref="F1090:F1091"/>
    <mergeCell ref="E1100:F1100"/>
    <mergeCell ref="C1102:C1103"/>
    <mergeCell ref="D1102:D1103"/>
    <mergeCell ref="E1153:F1153"/>
    <mergeCell ref="E1155:F1155"/>
    <mergeCell ref="E1156:F1156"/>
    <mergeCell ref="E1203:F1203"/>
    <mergeCell ref="E1140:F1140"/>
    <mergeCell ref="J1140:J1143"/>
    <mergeCell ref="E1144:F1144"/>
    <mergeCell ref="J1144:J1148"/>
    <mergeCell ref="K1144:K1148"/>
    <mergeCell ref="E992:F992"/>
    <mergeCell ref="E994:F994"/>
    <mergeCell ref="E1021:F1021"/>
    <mergeCell ref="J1036:J1039"/>
    <mergeCell ref="K1036:K1039"/>
    <mergeCell ref="E1068:F1068"/>
    <mergeCell ref="E871:F871"/>
    <mergeCell ref="E927:F927"/>
    <mergeCell ref="G953:G954"/>
    <mergeCell ref="J953:J954"/>
    <mergeCell ref="F955:F960"/>
    <mergeCell ref="G961:G962"/>
    <mergeCell ref="E836:F836"/>
    <mergeCell ref="E838:F838"/>
    <mergeCell ref="E839:F839"/>
    <mergeCell ref="E841:F841"/>
    <mergeCell ref="A843:A870"/>
    <mergeCell ref="B843:B870"/>
    <mergeCell ref="C843:C870"/>
    <mergeCell ref="D843:D870"/>
    <mergeCell ref="E870:F870"/>
    <mergeCell ref="L697:L698"/>
    <mergeCell ref="E722:E723"/>
    <mergeCell ref="F722:F723"/>
    <mergeCell ref="G780:G782"/>
    <mergeCell ref="E820:F820"/>
    <mergeCell ref="E831:F831"/>
    <mergeCell ref="C605:D605"/>
    <mergeCell ref="E605:F605"/>
    <mergeCell ref="E614:F614"/>
    <mergeCell ref="E619:F619"/>
    <mergeCell ref="E695:F695"/>
    <mergeCell ref="L695:L696"/>
    <mergeCell ref="J447:J448"/>
    <mergeCell ref="J449:J450"/>
    <mergeCell ref="E504:F504"/>
    <mergeCell ref="E589:F589"/>
    <mergeCell ref="E592:F592"/>
    <mergeCell ref="L602:L612"/>
    <mergeCell ref="E429:F429"/>
    <mergeCell ref="E438:F438"/>
    <mergeCell ref="G438:G439"/>
    <mergeCell ref="J438:J439"/>
    <mergeCell ref="G440:G441"/>
    <mergeCell ref="J440:J441"/>
    <mergeCell ref="G368:G369"/>
    <mergeCell ref="E383:F383"/>
    <mergeCell ref="E417:F417"/>
    <mergeCell ref="B419:B421"/>
    <mergeCell ref="E419:F419"/>
    <mergeCell ref="E425:F425"/>
    <mergeCell ref="G280:G281"/>
    <mergeCell ref="G282:G283"/>
    <mergeCell ref="G284:G286"/>
    <mergeCell ref="C323:C328"/>
    <mergeCell ref="D323:D328"/>
    <mergeCell ref="I323:I328"/>
    <mergeCell ref="E258:F258"/>
    <mergeCell ref="J260:J266"/>
    <mergeCell ref="K260:K266"/>
    <mergeCell ref="K271:K272"/>
    <mergeCell ref="G274:G276"/>
    <mergeCell ref="G277:G279"/>
    <mergeCell ref="I243:I257"/>
    <mergeCell ref="E245:F247"/>
    <mergeCell ref="J245:J246"/>
    <mergeCell ref="K248:K250"/>
    <mergeCell ref="K251:K252"/>
    <mergeCell ref="E253:F253"/>
    <mergeCell ref="E235:F235"/>
    <mergeCell ref="E236:F236"/>
    <mergeCell ref="G237:G238"/>
    <mergeCell ref="E239:F239"/>
    <mergeCell ref="C243:C257"/>
    <mergeCell ref="D243:D257"/>
    <mergeCell ref="E226:F226"/>
    <mergeCell ref="E227:F227"/>
    <mergeCell ref="E229:F229"/>
    <mergeCell ref="E230:F230"/>
    <mergeCell ref="E233:F233"/>
    <mergeCell ref="E234:F234"/>
    <mergeCell ref="E237:F237"/>
    <mergeCell ref="E218:F219"/>
    <mergeCell ref="E220:F221"/>
    <mergeCell ref="E222:F222"/>
    <mergeCell ref="E223:F223"/>
    <mergeCell ref="E224:F224"/>
    <mergeCell ref="E225:F225"/>
    <mergeCell ref="E212:F212"/>
    <mergeCell ref="E213:F213"/>
    <mergeCell ref="C214:D214"/>
    <mergeCell ref="E214:F214"/>
    <mergeCell ref="E215:F216"/>
    <mergeCell ref="G215:G216"/>
    <mergeCell ref="E205:F205"/>
    <mergeCell ref="E206:F206"/>
    <mergeCell ref="E208:F208"/>
    <mergeCell ref="E209:F209"/>
    <mergeCell ref="E210:F210"/>
    <mergeCell ref="E211:F211"/>
    <mergeCell ref="E198:F198"/>
    <mergeCell ref="E199:F199"/>
    <mergeCell ref="E200:F200"/>
    <mergeCell ref="E201:F201"/>
    <mergeCell ref="E203:F203"/>
    <mergeCell ref="E204:F204"/>
    <mergeCell ref="E108:E118"/>
    <mergeCell ref="G148:G149"/>
    <mergeCell ref="F158:F160"/>
    <mergeCell ref="E195:F195"/>
    <mergeCell ref="E196:F196"/>
    <mergeCell ref="E197:F197"/>
    <mergeCell ref="K72:K74"/>
    <mergeCell ref="M72:M74"/>
    <mergeCell ref="J78:J79"/>
    <mergeCell ref="K78:K79"/>
    <mergeCell ref="M78:M79"/>
    <mergeCell ref="E82:F82"/>
    <mergeCell ref="J82:J91"/>
    <mergeCell ref="K82:K91"/>
    <mergeCell ref="M82:M91"/>
    <mergeCell ref="J28:J29"/>
    <mergeCell ref="K28:K29"/>
    <mergeCell ref="L28:L29"/>
    <mergeCell ref="J72:J74"/>
    <mergeCell ref="B13:B20"/>
    <mergeCell ref="H13:H20"/>
    <mergeCell ref="M28:M29"/>
    <mergeCell ref="G48:G50"/>
    <mergeCell ref="E59:E60"/>
    <mergeCell ref="F59:F60"/>
    <mergeCell ref="J70:J71"/>
    <mergeCell ref="K70:K71"/>
    <mergeCell ref="M70:M71"/>
    <mergeCell ref="L22:L24"/>
    <mergeCell ref="I25:I27"/>
    <mergeCell ref="C21:D21"/>
    <mergeCell ref="C22:D22"/>
    <mergeCell ref="C25:D25"/>
    <mergeCell ref="E22:F22"/>
    <mergeCell ref="E25:F27"/>
    <mergeCell ref="C13:D13"/>
    <mergeCell ref="A1:M1"/>
    <mergeCell ref="B2:D2"/>
    <mergeCell ref="K2:M2"/>
    <mergeCell ref="A3:B3"/>
    <mergeCell ref="C3:D3"/>
    <mergeCell ref="E3:F3"/>
    <mergeCell ref="L737:L738"/>
    <mergeCell ref="M13:M17"/>
    <mergeCell ref="G14:G15"/>
    <mergeCell ref="K15:K16"/>
    <mergeCell ref="B22:B23"/>
    <mergeCell ref="H22:H24"/>
    <mergeCell ref="I22:I24"/>
    <mergeCell ref="J22:J24"/>
    <mergeCell ref="K22:K24"/>
    <mergeCell ref="J4:J7"/>
    <mergeCell ref="K4:K7"/>
    <mergeCell ref="L4:L7"/>
    <mergeCell ref="M4:M7"/>
    <mergeCell ref="K10:K11"/>
    <mergeCell ref="M10:M11"/>
    <mergeCell ref="A28:A311"/>
    <mergeCell ref="B28:B311"/>
    <mergeCell ref="H28:H311"/>
  </mergeCells>
  <phoneticPr fontId="8"/>
  <conditionalFormatting sqref="G248:G252">
    <cfRule type="expression" priority="10">
      <formula>"A1=&lt;&gt;空自標準文書保存期間基準!A1"</formula>
    </cfRule>
  </conditionalFormatting>
  <conditionalFormatting sqref="G248:G252">
    <cfRule type="expression" priority="9">
      <formula>#REF!&lt;&gt;G248</formula>
    </cfRule>
  </conditionalFormatting>
  <conditionalFormatting sqref="J248:J252">
    <cfRule type="expression" priority="8">
      <formula>"A1=&lt;&gt;空自標準文書保存期間基準!A1"</formula>
    </cfRule>
  </conditionalFormatting>
  <conditionalFormatting sqref="J248:J252">
    <cfRule type="expression" priority="7">
      <formula>#REF!&lt;&gt;J248</formula>
    </cfRule>
  </conditionalFormatting>
  <conditionalFormatting sqref="G271:G273">
    <cfRule type="expression" priority="6">
      <formula>"A1=&lt;&gt;空自標準文書保存期間基準!A1"</formula>
    </cfRule>
  </conditionalFormatting>
  <conditionalFormatting sqref="G271:G273">
    <cfRule type="expression" priority="5">
      <formula>#REF!&lt;&gt;G271</formula>
    </cfRule>
  </conditionalFormatting>
  <conditionalFormatting sqref="J271:J273">
    <cfRule type="expression" priority="4">
      <formula>"A1=&lt;&gt;空自標準文書保存期間基準!A1"</formula>
    </cfRule>
  </conditionalFormatting>
  <conditionalFormatting sqref="J271:J273">
    <cfRule type="expression" priority="3">
      <formula>#REF!&lt;&gt;J271</formula>
    </cfRule>
  </conditionalFormatting>
  <conditionalFormatting sqref="A1228:M1228">
    <cfRule type="expression" priority="2">
      <formula>"A1=&lt;&gt;空自標準文書保存期間基準!A1"</formula>
    </cfRule>
  </conditionalFormatting>
  <conditionalFormatting sqref="A1228:M1228">
    <cfRule type="expression" priority="1">
      <formula>#REF!&lt;&gt;A1228</formula>
    </cfRule>
  </conditionalFormatting>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rowBreaks count="30" manualBreakCount="30">
    <brk id="316" max="12" man="1"/>
    <brk id="353" max="12" man="1"/>
    <brk id="389" max="12" man="1"/>
    <brk id="426" max="12" man="1"/>
    <brk id="459" max="12" man="1"/>
    <brk id="486" max="12" man="1"/>
    <brk id="518" max="12" man="1"/>
    <brk id="550" max="12" man="1"/>
    <brk id="585" max="12" man="1"/>
    <brk id="612" max="12" man="1"/>
    <brk id="644" max="12" man="1"/>
    <brk id="675" max="12" man="1"/>
    <brk id="707" max="12" man="1"/>
    <brk id="744" max="12" man="1"/>
    <brk id="769" max="12" man="1"/>
    <brk id="806" max="12" man="1"/>
    <brk id="837" max="12" man="1"/>
    <brk id="856" max="12" man="1"/>
    <brk id="874" max="12" man="1"/>
    <brk id="900" max="12" man="1"/>
    <brk id="928" max="12" man="1"/>
    <brk id="953" max="12" man="1"/>
    <brk id="983" max="12" man="1"/>
    <brk id="1019" max="12" man="1"/>
    <brk id="1053" max="12" man="1"/>
    <brk id="1092" max="12" man="1"/>
    <brk id="1134" max="12" man="1"/>
    <brk id="1163" max="12" man="1"/>
    <brk id="1186" max="12" man="1"/>
    <brk id="1215"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4847D-3EBA-42CA-AC12-C47438DC136A}">
  <sheetPr codeName="Sheet10">
    <pageSetUpPr fitToPage="1"/>
  </sheetPr>
  <dimension ref="A1:DKH930"/>
  <sheetViews>
    <sheetView showGridLines="0" topLeftCell="E921" zoomScale="90" zoomScaleNormal="90" zoomScaleSheetLayoutView="70" workbookViewId="0">
      <selection activeCell="E577" sqref="A577:XFD577"/>
    </sheetView>
  </sheetViews>
  <sheetFormatPr defaultColWidth="8" defaultRowHeight="13.5" x14ac:dyDescent="0.25"/>
  <cols>
    <col min="1" max="1" width="2" style="1509" customWidth="1"/>
    <col min="2" max="2" width="12.77734375" style="1509" customWidth="1"/>
    <col min="3" max="3" width="2.6640625" style="1509" customWidth="1"/>
    <col min="4" max="4" width="16.77734375" style="1509" customWidth="1"/>
    <col min="5" max="5" width="2" style="1509" customWidth="1"/>
    <col min="6" max="6" width="45.5546875" style="1509" customWidth="1"/>
    <col min="7" max="7" width="36.5546875" style="1509" customWidth="1"/>
    <col min="8" max="8" width="12.109375" style="1509" customWidth="1"/>
    <col min="9" max="9" width="14.33203125" style="1509" customWidth="1"/>
    <col min="10" max="10" width="41.88671875" style="1510" customWidth="1"/>
    <col min="11" max="11" width="11.5546875" style="1509" bestFit="1" customWidth="1"/>
    <col min="12" max="12" width="9.109375" style="1509" customWidth="1"/>
    <col min="13" max="13" width="12.33203125" style="1509" customWidth="1"/>
    <col min="14" max="16384" width="8" style="1509"/>
  </cols>
  <sheetData>
    <row r="1" spans="1:13" s="568" customFormat="1" ht="30.75" customHeight="1" x14ac:dyDescent="0.25">
      <c r="A1" s="3510" t="s">
        <v>13009</v>
      </c>
      <c r="B1" s="3510"/>
      <c r="C1" s="3510"/>
      <c r="D1" s="3510"/>
      <c r="E1" s="3510"/>
      <c r="F1" s="3510"/>
      <c r="G1" s="3510"/>
      <c r="H1" s="3510"/>
      <c r="I1" s="3510"/>
      <c r="J1" s="3510"/>
      <c r="K1" s="3510"/>
      <c r="L1" s="3510"/>
      <c r="M1" s="3510"/>
    </row>
    <row r="2" spans="1:13" s="568" customFormat="1" ht="21" customHeight="1" x14ac:dyDescent="0.25">
      <c r="A2" s="1307"/>
      <c r="B2" s="3511" t="s">
        <v>3020</v>
      </c>
      <c r="C2" s="3511"/>
      <c r="D2" s="3511"/>
      <c r="E2" s="1307"/>
      <c r="F2" s="1307"/>
      <c r="G2" s="1307"/>
      <c r="H2" s="1307"/>
      <c r="I2" s="1307"/>
      <c r="J2" s="1307"/>
      <c r="L2" s="3798" t="s">
        <v>13010</v>
      </c>
      <c r="M2" s="3798"/>
    </row>
    <row r="3" spans="1:13" s="568" customFormat="1" ht="21" x14ac:dyDescent="0.25">
      <c r="A3" s="3799" t="s">
        <v>1201</v>
      </c>
      <c r="B3" s="3799"/>
      <c r="C3" s="3799" t="s">
        <v>1154</v>
      </c>
      <c r="D3" s="3799"/>
      <c r="E3" s="3799" t="s">
        <v>1202</v>
      </c>
      <c r="F3" s="3799"/>
      <c r="G3" s="572" t="s">
        <v>1155</v>
      </c>
      <c r="H3" s="572" t="s">
        <v>1203</v>
      </c>
      <c r="I3" s="572" t="s">
        <v>1204</v>
      </c>
      <c r="J3" s="572" t="s">
        <v>13011</v>
      </c>
      <c r="K3" s="572" t="s">
        <v>1206</v>
      </c>
      <c r="L3" s="1308" t="s">
        <v>1207</v>
      </c>
      <c r="M3" s="573" t="s">
        <v>1208</v>
      </c>
    </row>
    <row r="4" spans="1:13" s="568" customFormat="1" ht="21" x14ac:dyDescent="0.25">
      <c r="A4" s="579">
        <v>22</v>
      </c>
      <c r="B4" s="3793" t="s">
        <v>1404</v>
      </c>
      <c r="C4" s="3794"/>
      <c r="D4" s="580" t="s">
        <v>69</v>
      </c>
      <c r="E4" s="579" t="s">
        <v>13</v>
      </c>
      <c r="F4" s="582" t="s">
        <v>70</v>
      </c>
      <c r="G4" s="808" t="s">
        <v>7399</v>
      </c>
      <c r="H4" s="3795" t="s">
        <v>2934</v>
      </c>
      <c r="I4" s="580" t="s">
        <v>32094</v>
      </c>
      <c r="J4" s="590" t="s">
        <v>7399</v>
      </c>
      <c r="K4" s="583" t="s">
        <v>13013</v>
      </c>
      <c r="L4" s="583" t="s">
        <v>4819</v>
      </c>
      <c r="M4" s="3519" t="s">
        <v>1344</v>
      </c>
    </row>
    <row r="5" spans="1:13" s="568" customFormat="1" ht="10.5" x14ac:dyDescent="0.25">
      <c r="A5" s="579"/>
      <c r="B5" s="3793"/>
      <c r="C5" s="3794"/>
      <c r="D5" s="580"/>
      <c r="E5" s="3520" t="s">
        <v>15</v>
      </c>
      <c r="F5" s="3516" t="s">
        <v>71</v>
      </c>
      <c r="G5" s="1309" t="s">
        <v>1420</v>
      </c>
      <c r="H5" s="3795"/>
      <c r="I5" s="586"/>
      <c r="J5" s="205" t="s">
        <v>10553</v>
      </c>
      <c r="K5" s="3518" t="s">
        <v>2</v>
      </c>
      <c r="L5" s="583"/>
      <c r="M5" s="3519"/>
    </row>
    <row r="6" spans="1:13" s="568" customFormat="1" ht="21" x14ac:dyDescent="0.25">
      <c r="A6" s="579"/>
      <c r="B6" s="3793"/>
      <c r="C6" s="3794"/>
      <c r="D6" s="580"/>
      <c r="E6" s="3796"/>
      <c r="F6" s="3517"/>
      <c r="G6" s="1309" t="s">
        <v>10552</v>
      </c>
      <c r="H6" s="3795"/>
      <c r="I6" s="1310"/>
      <c r="J6" s="205" t="s">
        <v>10553</v>
      </c>
      <c r="K6" s="3519"/>
      <c r="L6" s="583"/>
      <c r="M6" s="3519"/>
    </row>
    <row r="7" spans="1:13" s="568" customFormat="1" ht="10.5" x14ac:dyDescent="0.25">
      <c r="A7" s="579"/>
      <c r="B7" s="3793"/>
      <c r="C7" s="3794"/>
      <c r="D7" s="580"/>
      <c r="E7" s="3797"/>
      <c r="F7" s="3739"/>
      <c r="G7" s="1309" t="s">
        <v>10585</v>
      </c>
      <c r="H7" s="3795"/>
      <c r="I7" s="1310"/>
      <c r="J7" s="205" t="s">
        <v>13014</v>
      </c>
      <c r="K7" s="3524"/>
      <c r="L7" s="583"/>
      <c r="M7" s="3519"/>
    </row>
    <row r="8" spans="1:13" s="568" customFormat="1" ht="10.5" x14ac:dyDescent="0.25">
      <c r="A8" s="579"/>
      <c r="B8" s="3793"/>
      <c r="C8" s="3794"/>
      <c r="D8" s="580"/>
      <c r="E8" s="584" t="s">
        <v>24</v>
      </c>
      <c r="F8" s="575" t="s">
        <v>72</v>
      </c>
      <c r="G8" s="578" t="s">
        <v>10023</v>
      </c>
      <c r="H8" s="3795"/>
      <c r="I8" s="1310"/>
      <c r="J8" s="205" t="s">
        <v>13015</v>
      </c>
      <c r="K8" s="205" t="s">
        <v>0</v>
      </c>
      <c r="L8" s="583"/>
      <c r="M8" s="3519"/>
    </row>
    <row r="9" spans="1:13" s="568" customFormat="1" ht="10.5" x14ac:dyDescent="0.25">
      <c r="A9" s="579"/>
      <c r="B9" s="3793"/>
      <c r="C9" s="3794"/>
      <c r="D9" s="580"/>
      <c r="E9" s="574" t="s">
        <v>19</v>
      </c>
      <c r="F9" s="577" t="s">
        <v>73</v>
      </c>
      <c r="G9" s="1311" t="s">
        <v>13016</v>
      </c>
      <c r="H9" s="3795"/>
      <c r="I9" s="1312"/>
      <c r="J9" s="588" t="s">
        <v>13017</v>
      </c>
      <c r="K9" s="588" t="s">
        <v>10027</v>
      </c>
      <c r="L9" s="583"/>
      <c r="M9" s="583"/>
    </row>
    <row r="10" spans="1:13" s="568" customFormat="1" ht="10.5" x14ac:dyDescent="0.25">
      <c r="A10" s="1313"/>
      <c r="B10" s="593"/>
      <c r="C10" s="1314"/>
      <c r="D10" s="580"/>
      <c r="E10" s="722" t="s">
        <v>8040</v>
      </c>
      <c r="F10" s="749" t="s">
        <v>13018</v>
      </c>
      <c r="G10" s="588" t="s">
        <v>13019</v>
      </c>
      <c r="H10" s="589"/>
      <c r="I10" s="590"/>
      <c r="J10" s="205" t="s">
        <v>13020</v>
      </c>
      <c r="K10" s="592" t="s">
        <v>77</v>
      </c>
      <c r="L10" s="589"/>
      <c r="M10" s="589"/>
    </row>
    <row r="11" spans="1:13" s="568" customFormat="1" ht="57.75" customHeight="1" x14ac:dyDescent="0.25">
      <c r="A11" s="1315">
        <v>27</v>
      </c>
      <c r="B11" s="3785" t="s">
        <v>7405</v>
      </c>
      <c r="C11" s="576"/>
      <c r="D11" s="1316" t="s">
        <v>13021</v>
      </c>
      <c r="E11" s="3523"/>
      <c r="F11" s="3785" t="s">
        <v>328</v>
      </c>
      <c r="G11" s="1317" t="s">
        <v>1424</v>
      </c>
      <c r="H11" s="1318" t="s">
        <v>329</v>
      </c>
      <c r="I11" s="1318" t="s">
        <v>329</v>
      </c>
      <c r="J11" s="1317" t="s">
        <v>10553</v>
      </c>
      <c r="K11" s="3790" t="s">
        <v>330</v>
      </c>
      <c r="L11" s="3790" t="s">
        <v>331</v>
      </c>
      <c r="M11" s="3790" t="s">
        <v>332</v>
      </c>
    </row>
    <row r="12" spans="1:13" s="568" customFormat="1" ht="57.75" customHeight="1" x14ac:dyDescent="0.25">
      <c r="A12" s="1319"/>
      <c r="B12" s="3786"/>
      <c r="C12" s="581"/>
      <c r="D12" s="1320"/>
      <c r="E12" s="3788"/>
      <c r="F12" s="3786"/>
      <c r="G12" s="1321" t="s">
        <v>13022</v>
      </c>
      <c r="H12" s="1322"/>
      <c r="I12" s="1322"/>
      <c r="J12" s="1317" t="s">
        <v>10553</v>
      </c>
      <c r="K12" s="3791"/>
      <c r="L12" s="3791"/>
      <c r="M12" s="3791"/>
    </row>
    <row r="13" spans="1:13" s="568" customFormat="1" ht="57.75" customHeight="1" x14ac:dyDescent="0.25">
      <c r="A13" s="1319"/>
      <c r="B13" s="3787"/>
      <c r="C13" s="581"/>
      <c r="D13" s="1323"/>
      <c r="E13" s="3789"/>
      <c r="F13" s="3787"/>
      <c r="G13" s="1321" t="s">
        <v>13023</v>
      </c>
      <c r="H13" s="1322"/>
      <c r="I13" s="1322"/>
      <c r="J13" s="1317" t="s">
        <v>10553</v>
      </c>
      <c r="K13" s="3792"/>
      <c r="L13" s="3792"/>
      <c r="M13" s="3792"/>
    </row>
    <row r="14" spans="1:13" s="1331" customFormat="1" ht="10.5" x14ac:dyDescent="0.15">
      <c r="A14" s="1324">
        <v>31</v>
      </c>
      <c r="B14" s="1325" t="s">
        <v>2934</v>
      </c>
      <c r="C14" s="1326" t="s">
        <v>4131</v>
      </c>
      <c r="D14" s="1327" t="s">
        <v>2935</v>
      </c>
      <c r="E14" s="1328" t="s">
        <v>160</v>
      </c>
      <c r="F14" s="1325" t="s">
        <v>600</v>
      </c>
      <c r="G14" s="1321" t="s">
        <v>13024</v>
      </c>
      <c r="H14" s="1318" t="s">
        <v>24549</v>
      </c>
      <c r="I14" s="1329" t="s">
        <v>24550</v>
      </c>
      <c r="J14" s="1317" t="s">
        <v>13024</v>
      </c>
      <c r="K14" s="1330" t="s">
        <v>7881</v>
      </c>
      <c r="L14" s="1318" t="s">
        <v>3032</v>
      </c>
      <c r="M14" s="1318" t="s">
        <v>10128</v>
      </c>
    </row>
    <row r="15" spans="1:13" s="1331" customFormat="1" ht="10.5" x14ac:dyDescent="0.15">
      <c r="A15" s="1332"/>
      <c r="B15" s="1333"/>
      <c r="C15" s="1334"/>
      <c r="D15" s="1335"/>
      <c r="E15" s="1336"/>
      <c r="F15" s="1333"/>
      <c r="G15" s="1321" t="s">
        <v>7396</v>
      </c>
      <c r="H15" s="1322"/>
      <c r="I15" s="1337"/>
      <c r="J15" s="1317" t="s">
        <v>13025</v>
      </c>
      <c r="K15" s="1338"/>
      <c r="L15" s="1322"/>
      <c r="M15" s="1322"/>
    </row>
    <row r="16" spans="1:13" s="1331" customFormat="1" ht="10.5" x14ac:dyDescent="0.15">
      <c r="A16" s="1332"/>
      <c r="B16" s="1333"/>
      <c r="C16" s="1334"/>
      <c r="D16" s="1335"/>
      <c r="E16" s="1336"/>
      <c r="F16" s="1333"/>
      <c r="G16" s="1321" t="s">
        <v>13026</v>
      </c>
      <c r="H16" s="1322"/>
      <c r="I16" s="1337"/>
      <c r="J16" s="1321" t="s">
        <v>13026</v>
      </c>
      <c r="K16" s="1338"/>
      <c r="L16" s="1322"/>
      <c r="M16" s="1322"/>
    </row>
    <row r="17" spans="1:13" s="1331" customFormat="1" ht="24" customHeight="1" x14ac:dyDescent="0.15">
      <c r="A17" s="1332"/>
      <c r="B17" s="1333"/>
      <c r="C17" s="1334"/>
      <c r="D17" s="1335"/>
      <c r="E17" s="1336"/>
      <c r="F17" s="1333"/>
      <c r="G17" s="1321" t="s">
        <v>13027</v>
      </c>
      <c r="H17" s="1322"/>
      <c r="I17" s="1337"/>
      <c r="J17" s="1321" t="s">
        <v>13027</v>
      </c>
      <c r="K17" s="1338"/>
      <c r="L17" s="1322"/>
      <c r="M17" s="1322"/>
    </row>
    <row r="18" spans="1:13" s="1331" customFormat="1" ht="10.5" x14ac:dyDescent="0.15">
      <c r="A18" s="1332"/>
      <c r="B18" s="1333"/>
      <c r="C18" s="1334"/>
      <c r="D18" s="1335"/>
      <c r="E18" s="1336"/>
      <c r="F18" s="1333"/>
      <c r="G18" s="1321" t="s">
        <v>13028</v>
      </c>
      <c r="H18" s="1322"/>
      <c r="I18" s="1337"/>
      <c r="J18" s="1321" t="s">
        <v>7424</v>
      </c>
      <c r="K18" s="1339"/>
      <c r="L18" s="1340"/>
      <c r="M18" s="1340"/>
    </row>
    <row r="19" spans="1:13" s="1331" customFormat="1" ht="10.5" x14ac:dyDescent="0.15">
      <c r="A19" s="1332"/>
      <c r="B19" s="1333"/>
      <c r="C19" s="1334"/>
      <c r="D19" s="1335"/>
      <c r="E19" s="1336"/>
      <c r="F19" s="1333"/>
      <c r="G19" s="1317" t="s">
        <v>13029</v>
      </c>
      <c r="H19" s="1322"/>
      <c r="I19" s="1337"/>
      <c r="J19" s="1317" t="s">
        <v>13030</v>
      </c>
      <c r="K19" s="1330" t="s">
        <v>9024</v>
      </c>
      <c r="L19" s="3790" t="s">
        <v>3032</v>
      </c>
      <c r="M19" s="3790" t="s">
        <v>10128</v>
      </c>
    </row>
    <row r="20" spans="1:13" s="1331" customFormat="1" ht="10.5" x14ac:dyDescent="0.15">
      <c r="A20" s="1332"/>
      <c r="B20" s="1333"/>
      <c r="C20" s="1334"/>
      <c r="D20" s="1335"/>
      <c r="E20" s="1336"/>
      <c r="F20" s="1333"/>
      <c r="G20" s="1317" t="s">
        <v>13031</v>
      </c>
      <c r="H20" s="1322"/>
      <c r="I20" s="1337"/>
      <c r="J20" s="1317" t="s">
        <v>13032</v>
      </c>
      <c r="K20" s="1338"/>
      <c r="L20" s="3791"/>
      <c r="M20" s="3791"/>
    </row>
    <row r="21" spans="1:13" s="1331" customFormat="1" ht="10.5" x14ac:dyDescent="0.15">
      <c r="A21" s="1332"/>
      <c r="B21" s="1333"/>
      <c r="C21" s="1334"/>
      <c r="D21" s="1335"/>
      <c r="E21" s="1336"/>
      <c r="F21" s="1333"/>
      <c r="G21" s="1317" t="s">
        <v>13033</v>
      </c>
      <c r="H21" s="1322"/>
      <c r="I21" s="1337"/>
      <c r="J21" s="1317" t="s">
        <v>13034</v>
      </c>
      <c r="K21" s="1338"/>
      <c r="L21" s="3791"/>
      <c r="M21" s="3791"/>
    </row>
    <row r="22" spans="1:13" s="1331" customFormat="1" ht="10.5" x14ac:dyDescent="0.15">
      <c r="A22" s="1332"/>
      <c r="B22" s="1333"/>
      <c r="C22" s="1334"/>
      <c r="D22" s="1335"/>
      <c r="E22" s="1336"/>
      <c r="F22" s="1333"/>
      <c r="G22" s="1317" t="s">
        <v>13035</v>
      </c>
      <c r="H22" s="1322"/>
      <c r="I22" s="1337"/>
      <c r="J22" s="1318" t="s">
        <v>13036</v>
      </c>
      <c r="K22" s="1338"/>
      <c r="L22" s="3791"/>
      <c r="M22" s="3791"/>
    </row>
    <row r="23" spans="1:13" s="1331" customFormat="1" ht="10.5" x14ac:dyDescent="0.15">
      <c r="A23" s="1332"/>
      <c r="B23" s="1333"/>
      <c r="C23" s="1334"/>
      <c r="D23" s="1335"/>
      <c r="E23" s="1336"/>
      <c r="F23" s="1333"/>
      <c r="G23" s="1317" t="s">
        <v>13037</v>
      </c>
      <c r="H23" s="1322"/>
      <c r="I23" s="1337"/>
      <c r="J23" s="1317" t="s">
        <v>13038</v>
      </c>
      <c r="K23" s="1338"/>
      <c r="L23" s="3791"/>
      <c r="M23" s="3791"/>
    </row>
    <row r="24" spans="1:13" s="1331" customFormat="1" ht="10.5" x14ac:dyDescent="0.15">
      <c r="A24" s="1332"/>
      <c r="B24" s="1333"/>
      <c r="C24" s="1334"/>
      <c r="D24" s="1335"/>
      <c r="E24" s="1336"/>
      <c r="F24" s="1333"/>
      <c r="G24" s="1317" t="s">
        <v>13039</v>
      </c>
      <c r="H24" s="1322"/>
      <c r="I24" s="1337"/>
      <c r="J24" s="1341" t="s">
        <v>13040</v>
      </c>
      <c r="K24" s="1338"/>
      <c r="L24" s="3791"/>
      <c r="M24" s="3791"/>
    </row>
    <row r="25" spans="1:13" s="1331" customFormat="1" ht="10.5" x14ac:dyDescent="0.15">
      <c r="A25" s="1332"/>
      <c r="B25" s="1333"/>
      <c r="C25" s="1334"/>
      <c r="D25" s="1335"/>
      <c r="E25" s="1336"/>
      <c r="F25" s="1333"/>
      <c r="G25" s="1317" t="s">
        <v>13041</v>
      </c>
      <c r="H25" s="1322"/>
      <c r="I25" s="1337"/>
      <c r="J25" s="1341" t="s">
        <v>13042</v>
      </c>
      <c r="K25" s="1338"/>
      <c r="L25" s="3791"/>
      <c r="M25" s="3791"/>
    </row>
    <row r="26" spans="1:13" s="1331" customFormat="1" ht="10.5" x14ac:dyDescent="0.15">
      <c r="A26" s="1332"/>
      <c r="B26" s="1333"/>
      <c r="C26" s="1334"/>
      <c r="D26" s="1335"/>
      <c r="E26" s="1336"/>
      <c r="F26" s="1333"/>
      <c r="G26" s="1317" t="s">
        <v>13043</v>
      </c>
      <c r="H26" s="1322"/>
      <c r="I26" s="1337"/>
      <c r="J26" s="1341" t="s">
        <v>13044</v>
      </c>
      <c r="K26" s="1338"/>
      <c r="L26" s="3791"/>
      <c r="M26" s="3791"/>
    </row>
    <row r="27" spans="1:13" s="1331" customFormat="1" ht="10.5" x14ac:dyDescent="0.15">
      <c r="A27" s="1332"/>
      <c r="B27" s="1333"/>
      <c r="C27" s="1334"/>
      <c r="D27" s="1335"/>
      <c r="E27" s="1336"/>
      <c r="F27" s="1333"/>
      <c r="G27" s="1317" t="s">
        <v>13045</v>
      </c>
      <c r="H27" s="1322"/>
      <c r="I27" s="1337"/>
      <c r="J27" s="1341" t="s">
        <v>13046</v>
      </c>
      <c r="K27" s="1338"/>
      <c r="L27" s="3791"/>
      <c r="M27" s="3791"/>
    </row>
    <row r="28" spans="1:13" s="1331" customFormat="1" ht="10.5" x14ac:dyDescent="0.15">
      <c r="A28" s="1332"/>
      <c r="B28" s="1333"/>
      <c r="C28" s="1334"/>
      <c r="D28" s="1335"/>
      <c r="E28" s="1336"/>
      <c r="F28" s="1333"/>
      <c r="G28" s="1317" t="s">
        <v>13047</v>
      </c>
      <c r="H28" s="1322"/>
      <c r="I28" s="1337"/>
      <c r="J28" s="1341" t="s">
        <v>13048</v>
      </c>
      <c r="K28" s="1338"/>
      <c r="L28" s="3791"/>
      <c r="M28" s="3791"/>
    </row>
    <row r="29" spans="1:13" s="1331" customFormat="1" ht="10.5" x14ac:dyDescent="0.15">
      <c r="A29" s="1332"/>
      <c r="B29" s="1333"/>
      <c r="C29" s="1334"/>
      <c r="D29" s="1335"/>
      <c r="E29" s="1336"/>
      <c r="F29" s="1333"/>
      <c r="G29" s="1317" t="s">
        <v>13049</v>
      </c>
      <c r="H29" s="1322"/>
      <c r="I29" s="1337"/>
      <c r="J29" s="1317" t="s">
        <v>13050</v>
      </c>
      <c r="L29" s="3791"/>
      <c r="M29" s="3791"/>
    </row>
    <row r="30" spans="1:13" s="1331" customFormat="1" ht="21" x14ac:dyDescent="0.15">
      <c r="A30" s="1332"/>
      <c r="B30" s="1333"/>
      <c r="C30" s="1334"/>
      <c r="D30" s="1335"/>
      <c r="E30" s="1336"/>
      <c r="F30" s="1333"/>
      <c r="G30" s="1317" t="s">
        <v>13051</v>
      </c>
      <c r="H30" s="1322"/>
      <c r="I30" s="1337"/>
      <c r="J30" s="1317" t="s">
        <v>13052</v>
      </c>
      <c r="K30" s="1338"/>
      <c r="L30" s="3791"/>
      <c r="M30" s="3791"/>
    </row>
    <row r="31" spans="1:13" s="1331" customFormat="1" ht="10.5" x14ac:dyDescent="0.15">
      <c r="A31" s="1332"/>
      <c r="B31" s="1333"/>
      <c r="C31" s="1334"/>
      <c r="D31" s="1335"/>
      <c r="E31" s="1336"/>
      <c r="F31" s="1333"/>
      <c r="G31" s="1317" t="s">
        <v>13053</v>
      </c>
      <c r="H31" s="1322"/>
      <c r="I31" s="1337"/>
      <c r="J31" s="1317" t="s">
        <v>13054</v>
      </c>
      <c r="K31" s="1342"/>
      <c r="L31" s="3792"/>
      <c r="M31" s="3792"/>
    </row>
    <row r="32" spans="1:13" s="1331" customFormat="1" ht="10.5" x14ac:dyDescent="0.15">
      <c r="A32" s="1332"/>
      <c r="B32" s="1333"/>
      <c r="C32" s="1334"/>
      <c r="D32" s="1335"/>
      <c r="E32" s="1336"/>
      <c r="F32" s="1333"/>
      <c r="G32" s="1317" t="s">
        <v>13055</v>
      </c>
      <c r="H32" s="1322"/>
      <c r="I32" s="1337"/>
      <c r="J32" s="1317" t="s">
        <v>13056</v>
      </c>
      <c r="K32" s="3790" t="s">
        <v>13057</v>
      </c>
      <c r="L32" s="3790" t="s">
        <v>9</v>
      </c>
      <c r="M32" s="3790" t="s">
        <v>10128</v>
      </c>
    </row>
    <row r="33" spans="1:13" s="1331" customFormat="1" ht="39" customHeight="1" x14ac:dyDescent="0.15">
      <c r="A33" s="1332"/>
      <c r="B33" s="1333"/>
      <c r="C33" s="1334"/>
      <c r="D33" s="1335"/>
      <c r="E33" s="1336"/>
      <c r="F33" s="1333"/>
      <c r="G33" s="1317" t="s">
        <v>13058</v>
      </c>
      <c r="H33" s="1322"/>
      <c r="I33" s="1337"/>
      <c r="J33" s="1317" t="s">
        <v>13059</v>
      </c>
      <c r="K33" s="3792"/>
      <c r="L33" s="3792"/>
      <c r="M33" s="3792"/>
    </row>
    <row r="34" spans="1:13" s="1331" customFormat="1" ht="10.5" x14ac:dyDescent="0.15">
      <c r="A34" s="1332"/>
      <c r="B34" s="1333"/>
      <c r="C34" s="1334"/>
      <c r="D34" s="1335"/>
      <c r="E34" s="1336"/>
      <c r="F34" s="1333"/>
      <c r="G34" s="1317" t="s">
        <v>13060</v>
      </c>
      <c r="H34" s="1322"/>
      <c r="I34" s="1337"/>
      <c r="J34" s="1317" t="s">
        <v>13061</v>
      </c>
      <c r="K34" s="1317" t="s">
        <v>17</v>
      </c>
      <c r="L34" s="1343" t="s">
        <v>9</v>
      </c>
      <c r="M34" s="1317" t="s">
        <v>10128</v>
      </c>
    </row>
    <row r="35" spans="1:13" s="1331" customFormat="1" ht="32.25" customHeight="1" x14ac:dyDescent="0.15">
      <c r="A35" s="1332"/>
      <c r="B35" s="1333"/>
      <c r="C35" s="1334"/>
      <c r="D35" s="1335"/>
      <c r="E35" s="1336"/>
      <c r="F35" s="1333"/>
      <c r="G35" s="1317" t="s">
        <v>13062</v>
      </c>
      <c r="H35" s="1322"/>
      <c r="I35" s="1337"/>
      <c r="J35" s="1317" t="s">
        <v>13063</v>
      </c>
      <c r="K35" s="3790" t="s">
        <v>13064</v>
      </c>
      <c r="L35" s="3790" t="s">
        <v>9</v>
      </c>
      <c r="M35" s="3790" t="s">
        <v>10128</v>
      </c>
    </row>
    <row r="36" spans="1:13" s="1331" customFormat="1" ht="10.5" x14ac:dyDescent="0.15">
      <c r="A36" s="1332"/>
      <c r="B36" s="1333"/>
      <c r="C36" s="1334"/>
      <c r="D36" s="1335"/>
      <c r="E36" s="1344"/>
      <c r="F36" s="1345"/>
      <c r="G36" s="1317" t="s">
        <v>13065</v>
      </c>
      <c r="H36" s="1322"/>
      <c r="I36" s="1337"/>
      <c r="J36" s="1317" t="s">
        <v>13066</v>
      </c>
      <c r="K36" s="3792"/>
      <c r="L36" s="3792"/>
      <c r="M36" s="3792"/>
    </row>
    <row r="37" spans="1:13" s="1331" customFormat="1" ht="10.5" x14ac:dyDescent="0.15">
      <c r="A37" s="1332"/>
      <c r="B37" s="1333"/>
      <c r="C37" s="1334"/>
      <c r="D37" s="1346"/>
      <c r="E37" s="1347" t="s">
        <v>8040</v>
      </c>
      <c r="F37" s="1348" t="s">
        <v>13067</v>
      </c>
      <c r="G37" s="1343" t="s">
        <v>13068</v>
      </c>
      <c r="H37" s="1322"/>
      <c r="I37" s="1337"/>
      <c r="J37" s="1343" t="s">
        <v>13069</v>
      </c>
      <c r="K37" s="3790" t="s">
        <v>17</v>
      </c>
      <c r="L37" s="3790" t="s">
        <v>9</v>
      </c>
      <c r="M37" s="3790" t="s">
        <v>10128</v>
      </c>
    </row>
    <row r="38" spans="1:13" s="1331" customFormat="1" ht="10.5" x14ac:dyDescent="0.15">
      <c r="A38" s="1332"/>
      <c r="B38" s="1333"/>
      <c r="C38" s="1334"/>
      <c r="D38" s="1346"/>
      <c r="E38" s="1349"/>
      <c r="F38" s="1350"/>
      <c r="G38" s="1343" t="s">
        <v>13070</v>
      </c>
      <c r="H38" s="1322"/>
      <c r="I38" s="1337"/>
      <c r="J38" s="1343" t="s">
        <v>13070</v>
      </c>
      <c r="K38" s="3792"/>
      <c r="L38" s="3792"/>
      <c r="M38" s="3792"/>
    </row>
    <row r="39" spans="1:13" s="1331" customFormat="1" ht="10.5" x14ac:dyDescent="0.15">
      <c r="A39" s="1332"/>
      <c r="B39" s="1333"/>
      <c r="C39" s="1332"/>
      <c r="D39" s="1351"/>
      <c r="E39" s="1352" t="s">
        <v>74</v>
      </c>
      <c r="F39" s="1353" t="s">
        <v>86</v>
      </c>
      <c r="G39" s="1343" t="s">
        <v>13071</v>
      </c>
      <c r="H39" s="1322"/>
      <c r="I39" s="1354"/>
      <c r="J39" s="1343" t="s">
        <v>13072</v>
      </c>
      <c r="K39" s="1317" t="s">
        <v>17</v>
      </c>
      <c r="L39" s="1343" t="s">
        <v>9</v>
      </c>
      <c r="M39" s="1317" t="s">
        <v>10128</v>
      </c>
    </row>
    <row r="40" spans="1:13" s="1331" customFormat="1" ht="10.5" x14ac:dyDescent="0.15">
      <c r="A40" s="1332"/>
      <c r="B40" s="1333"/>
      <c r="C40" s="1355"/>
      <c r="D40" s="1356"/>
      <c r="E40" s="1352" t="s">
        <v>7526</v>
      </c>
      <c r="F40" s="1353" t="s">
        <v>13073</v>
      </c>
      <c r="G40" s="1357" t="s">
        <v>13074</v>
      </c>
      <c r="H40" s="1322"/>
      <c r="I40" s="1356"/>
      <c r="J40" s="1343" t="s">
        <v>13075</v>
      </c>
      <c r="K40" s="1318" t="s">
        <v>7523</v>
      </c>
      <c r="L40" s="1341" t="s">
        <v>9</v>
      </c>
      <c r="M40" s="1318" t="s">
        <v>10128</v>
      </c>
    </row>
    <row r="41" spans="1:13" s="1331" customFormat="1" ht="10.5" x14ac:dyDescent="0.15">
      <c r="A41" s="1332"/>
      <c r="B41" s="1333"/>
      <c r="C41" s="1355"/>
      <c r="D41" s="1356"/>
      <c r="E41" s="1349"/>
      <c r="F41" s="1350"/>
      <c r="G41" s="1357" t="s">
        <v>13076</v>
      </c>
      <c r="H41" s="1322"/>
      <c r="I41" s="1356"/>
      <c r="J41" s="1343" t="s">
        <v>13076</v>
      </c>
      <c r="K41" s="1340"/>
      <c r="L41" s="1358"/>
      <c r="M41" s="1340"/>
    </row>
    <row r="42" spans="1:13" s="1331" customFormat="1" ht="10.5" customHeight="1" x14ac:dyDescent="0.15">
      <c r="A42" s="1332"/>
      <c r="B42" s="1333"/>
      <c r="C42" s="1355"/>
      <c r="D42" s="1356"/>
      <c r="E42" s="1352" t="s">
        <v>90</v>
      </c>
      <c r="F42" s="1353" t="s">
        <v>13077</v>
      </c>
      <c r="G42" s="1357" t="s">
        <v>13078</v>
      </c>
      <c r="H42" s="1322"/>
      <c r="I42" s="1356"/>
      <c r="J42" s="1343" t="s">
        <v>13079</v>
      </c>
      <c r="K42" s="1318" t="s">
        <v>77</v>
      </c>
      <c r="L42" s="1318" t="s">
        <v>9</v>
      </c>
      <c r="M42" s="3790" t="s">
        <v>10128</v>
      </c>
    </row>
    <row r="43" spans="1:13" s="1331" customFormat="1" ht="10.5" customHeight="1" x14ac:dyDescent="0.15">
      <c r="A43" s="1332"/>
      <c r="B43" s="1333"/>
      <c r="C43" s="1355"/>
      <c r="D43" s="1356"/>
      <c r="E43" s="1347"/>
      <c r="F43" s="1348"/>
      <c r="G43" s="1357" t="s">
        <v>13080</v>
      </c>
      <c r="H43" s="1322"/>
      <c r="I43" s="1356"/>
      <c r="J43" s="1343" t="s">
        <v>13081</v>
      </c>
      <c r="K43" s="1322"/>
      <c r="L43" s="1322"/>
      <c r="M43" s="3791"/>
    </row>
    <row r="44" spans="1:13" s="1331" customFormat="1" ht="10.5" customHeight="1" x14ac:dyDescent="0.15">
      <c r="A44" s="1332"/>
      <c r="B44" s="1333"/>
      <c r="C44" s="1355"/>
      <c r="D44" s="1356"/>
      <c r="E44" s="1349"/>
      <c r="F44" s="1350"/>
      <c r="G44" s="1359" t="s">
        <v>13082</v>
      </c>
      <c r="H44" s="1322"/>
      <c r="I44" s="1356"/>
      <c r="J44" s="1343" t="s">
        <v>13083</v>
      </c>
      <c r="K44" s="1340"/>
      <c r="L44" s="1358"/>
      <c r="M44" s="1358"/>
    </row>
    <row r="45" spans="1:13" s="1331" customFormat="1" ht="21" x14ac:dyDescent="0.15">
      <c r="A45" s="1332"/>
      <c r="B45" s="1333"/>
      <c r="C45" s="1355"/>
      <c r="D45" s="1356"/>
      <c r="E45" s="1352" t="s">
        <v>91</v>
      </c>
      <c r="F45" s="1353" t="s">
        <v>13084</v>
      </c>
      <c r="G45" s="1341" t="s">
        <v>13085</v>
      </c>
      <c r="H45" s="1322"/>
      <c r="I45" s="1356"/>
      <c r="J45" s="1341" t="s">
        <v>13085</v>
      </c>
      <c r="K45" s="1317" t="s">
        <v>13086</v>
      </c>
      <c r="L45" s="1318" t="s">
        <v>9</v>
      </c>
      <c r="M45" s="1318" t="s">
        <v>10128</v>
      </c>
    </row>
    <row r="46" spans="1:13" s="1331" customFormat="1" ht="21" x14ac:dyDescent="0.15">
      <c r="A46" s="1332"/>
      <c r="B46" s="1333"/>
      <c r="C46" s="1355"/>
      <c r="D46" s="1356"/>
      <c r="E46" s="1349"/>
      <c r="F46" s="1350"/>
      <c r="G46" s="1358"/>
      <c r="H46" s="1322"/>
      <c r="I46" s="1356"/>
      <c r="J46" s="1358"/>
      <c r="K46" s="1316" t="s">
        <v>13087</v>
      </c>
      <c r="L46" s="1341" t="s">
        <v>9</v>
      </c>
      <c r="M46" s="1318" t="s">
        <v>10128</v>
      </c>
    </row>
    <row r="47" spans="1:13" s="1331" customFormat="1" ht="10.5" x14ac:dyDescent="0.15">
      <c r="A47" s="1332"/>
      <c r="B47" s="1333"/>
      <c r="C47" s="1355"/>
      <c r="D47" s="1356"/>
      <c r="E47" s="1352" t="s">
        <v>9395</v>
      </c>
      <c r="F47" s="1353" t="s">
        <v>13088</v>
      </c>
      <c r="G47" s="1360" t="s">
        <v>13089</v>
      </c>
      <c r="H47" s="1322"/>
      <c r="I47" s="1356"/>
      <c r="J47" s="1343" t="s">
        <v>13090</v>
      </c>
      <c r="K47" s="1353" t="s">
        <v>5464</v>
      </c>
      <c r="L47" s="1341" t="s">
        <v>9</v>
      </c>
      <c r="M47" s="1318" t="s">
        <v>10128</v>
      </c>
    </row>
    <row r="48" spans="1:13" s="1331" customFormat="1" ht="10.5" x14ac:dyDescent="0.15">
      <c r="A48" s="1332"/>
      <c r="B48" s="1333"/>
      <c r="C48" s="1355"/>
      <c r="D48" s="1356"/>
      <c r="E48" s="1352" t="s">
        <v>97</v>
      </c>
      <c r="F48" s="1353" t="s">
        <v>13091</v>
      </c>
      <c r="G48" s="1360" t="s">
        <v>13092</v>
      </c>
      <c r="H48" s="1322"/>
      <c r="I48" s="1356"/>
      <c r="J48" s="1343" t="s">
        <v>13093</v>
      </c>
      <c r="K48" s="1318" t="s">
        <v>7523</v>
      </c>
      <c r="L48" s="1341" t="s">
        <v>9</v>
      </c>
      <c r="M48" s="1318" t="s">
        <v>10128</v>
      </c>
    </row>
    <row r="49" spans="1:13" s="1331" customFormat="1" ht="10.5" x14ac:dyDescent="0.15">
      <c r="A49" s="1332"/>
      <c r="B49" s="1333"/>
      <c r="C49" s="1355"/>
      <c r="D49" s="1356"/>
      <c r="E49" s="1347"/>
      <c r="F49" s="1348"/>
      <c r="G49" s="1360" t="s">
        <v>13094</v>
      </c>
      <c r="H49" s="1322"/>
      <c r="I49" s="1356"/>
      <c r="J49" s="1360" t="s">
        <v>13095</v>
      </c>
      <c r="K49" s="1322"/>
      <c r="L49" s="1354"/>
      <c r="M49" s="1322"/>
    </row>
    <row r="50" spans="1:13" s="1331" customFormat="1" ht="10.5" x14ac:dyDescent="0.15">
      <c r="A50" s="1332"/>
      <c r="B50" s="1333"/>
      <c r="C50" s="1355"/>
      <c r="D50" s="1356"/>
      <c r="E50" s="1347"/>
      <c r="F50" s="1348"/>
      <c r="G50" s="1360" t="s">
        <v>13096</v>
      </c>
      <c r="H50" s="1322"/>
      <c r="I50" s="1356"/>
      <c r="J50" s="1343" t="s">
        <v>13097</v>
      </c>
      <c r="K50" s="1354"/>
      <c r="L50" s="1354"/>
      <c r="M50" s="1354"/>
    </row>
    <row r="51" spans="1:13" s="1331" customFormat="1" ht="10.5" x14ac:dyDescent="0.15">
      <c r="A51" s="1332"/>
      <c r="B51" s="1333"/>
      <c r="C51" s="1355"/>
      <c r="D51" s="1356"/>
      <c r="E51" s="1347"/>
      <c r="F51" s="1348"/>
      <c r="G51" s="1360" t="s">
        <v>13098</v>
      </c>
      <c r="H51" s="1322"/>
      <c r="I51" s="1356"/>
      <c r="J51" s="1360" t="s">
        <v>13099</v>
      </c>
      <c r="K51" s="1354"/>
      <c r="L51" s="1354"/>
      <c r="M51" s="1354"/>
    </row>
    <row r="52" spans="1:13" s="1331" customFormat="1" ht="10.5" x14ac:dyDescent="0.15">
      <c r="A52" s="1332"/>
      <c r="B52" s="1333"/>
      <c r="C52" s="1355"/>
      <c r="D52" s="1356"/>
      <c r="E52" s="1347"/>
      <c r="F52" s="1348"/>
      <c r="G52" s="1360" t="s">
        <v>13100</v>
      </c>
      <c r="H52" s="1322"/>
      <c r="I52" s="1356"/>
      <c r="J52" s="1360" t="s">
        <v>13101</v>
      </c>
      <c r="K52" s="1354"/>
      <c r="L52" s="1354"/>
      <c r="M52" s="1354"/>
    </row>
    <row r="53" spans="1:13" s="1331" customFormat="1" ht="10.5" x14ac:dyDescent="0.15">
      <c r="A53" s="1332"/>
      <c r="B53" s="1333"/>
      <c r="C53" s="1355"/>
      <c r="D53" s="1356"/>
      <c r="E53" s="1347"/>
      <c r="F53" s="1348"/>
      <c r="G53" s="1360" t="s">
        <v>13102</v>
      </c>
      <c r="H53" s="1322"/>
      <c r="I53" s="1356"/>
      <c r="J53" s="1360" t="s">
        <v>13103</v>
      </c>
      <c r="K53" s="1354"/>
      <c r="L53" s="1354"/>
      <c r="M53" s="1354"/>
    </row>
    <row r="54" spans="1:13" s="1331" customFormat="1" ht="10.5" x14ac:dyDescent="0.15">
      <c r="A54" s="1332"/>
      <c r="B54" s="1333"/>
      <c r="C54" s="1355"/>
      <c r="D54" s="1356"/>
      <c r="E54" s="1349"/>
      <c r="F54" s="1350"/>
      <c r="G54" s="1360" t="s">
        <v>13104</v>
      </c>
      <c r="H54" s="1322"/>
      <c r="I54" s="1356"/>
      <c r="J54" s="1360" t="s">
        <v>13105</v>
      </c>
      <c r="K54" s="1317" t="s">
        <v>13106</v>
      </c>
      <c r="L54" s="1341" t="s">
        <v>3032</v>
      </c>
      <c r="M54" s="1318" t="s">
        <v>10128</v>
      </c>
    </row>
    <row r="55" spans="1:13" s="1331" customFormat="1" ht="22.5" customHeight="1" x14ac:dyDescent="0.15">
      <c r="A55" s="1332"/>
      <c r="B55" s="1333"/>
      <c r="C55" s="1355"/>
      <c r="D55" s="1356"/>
      <c r="E55" s="1352" t="s">
        <v>10341</v>
      </c>
      <c r="F55" s="1353" t="s">
        <v>13107</v>
      </c>
      <c r="G55" s="1360" t="s">
        <v>13108</v>
      </c>
      <c r="H55" s="1322"/>
      <c r="I55" s="1356"/>
      <c r="J55" s="1343" t="s">
        <v>13109</v>
      </c>
      <c r="K55" s="3790" t="s">
        <v>13110</v>
      </c>
      <c r="L55" s="3790" t="s">
        <v>9</v>
      </c>
      <c r="M55" s="3790" t="s">
        <v>10128</v>
      </c>
    </row>
    <row r="56" spans="1:13" s="1331" customFormat="1" ht="22.5" customHeight="1" x14ac:dyDescent="0.15">
      <c r="A56" s="1332"/>
      <c r="B56" s="1333"/>
      <c r="C56" s="1355"/>
      <c r="D56" s="1356"/>
      <c r="E56" s="1349"/>
      <c r="F56" s="1350"/>
      <c r="G56" s="1360" t="s">
        <v>13111</v>
      </c>
      <c r="H56" s="1322"/>
      <c r="I56" s="1356"/>
      <c r="J56" s="1343" t="s">
        <v>13111</v>
      </c>
      <c r="K56" s="3792"/>
      <c r="L56" s="3792"/>
      <c r="M56" s="3792"/>
    </row>
    <row r="57" spans="1:13" s="1331" customFormat="1" ht="10.5" x14ac:dyDescent="0.15">
      <c r="A57" s="1332"/>
      <c r="B57" s="1333"/>
      <c r="C57" s="1355"/>
      <c r="D57" s="1356"/>
      <c r="E57" s="1347" t="s">
        <v>8557</v>
      </c>
      <c r="F57" s="1348" t="s">
        <v>13112</v>
      </c>
      <c r="G57" s="1360" t="s">
        <v>13113</v>
      </c>
      <c r="H57" s="1322"/>
      <c r="I57" s="1356"/>
      <c r="J57" s="1360" t="s">
        <v>13114</v>
      </c>
      <c r="K57" s="1317" t="s">
        <v>13106</v>
      </c>
      <c r="L57" s="1341" t="s">
        <v>3032</v>
      </c>
      <c r="M57" s="1318" t="s">
        <v>10128</v>
      </c>
    </row>
    <row r="58" spans="1:13" s="1331" customFormat="1" ht="10.5" x14ac:dyDescent="0.15">
      <c r="A58" s="1332"/>
      <c r="B58" s="1333"/>
      <c r="C58" s="1355"/>
      <c r="D58" s="1356"/>
      <c r="E58" s="1352" t="s">
        <v>101</v>
      </c>
      <c r="F58" s="1353" t="s">
        <v>13115</v>
      </c>
      <c r="G58" s="1360" t="s">
        <v>13116</v>
      </c>
      <c r="H58" s="1322"/>
      <c r="I58" s="1356"/>
      <c r="J58" s="1360" t="s">
        <v>13117</v>
      </c>
      <c r="K58" s="3790" t="s">
        <v>7523</v>
      </c>
      <c r="L58" s="3790" t="s">
        <v>9</v>
      </c>
      <c r="M58" s="3790" t="s">
        <v>10128</v>
      </c>
    </row>
    <row r="59" spans="1:13" s="1331" customFormat="1" ht="11.1" customHeight="1" x14ac:dyDescent="0.15">
      <c r="A59" s="1332"/>
      <c r="B59" s="1333"/>
      <c r="C59" s="1355"/>
      <c r="D59" s="1356"/>
      <c r="E59" s="1347"/>
      <c r="F59" s="1348"/>
      <c r="G59" s="1360" t="s">
        <v>13118</v>
      </c>
      <c r="H59" s="1322"/>
      <c r="I59" s="1356"/>
      <c r="J59" s="1360" t="s">
        <v>13119</v>
      </c>
      <c r="K59" s="3791"/>
      <c r="L59" s="3791"/>
      <c r="M59" s="3791"/>
    </row>
    <row r="60" spans="1:13" s="1331" customFormat="1" ht="21" x14ac:dyDescent="0.15">
      <c r="A60" s="1332"/>
      <c r="B60" s="1333"/>
      <c r="C60" s="1355"/>
      <c r="D60" s="1356"/>
      <c r="E60" s="1360" t="s">
        <v>8579</v>
      </c>
      <c r="F60" s="1361" t="s">
        <v>13120</v>
      </c>
      <c r="G60" s="1360" t="s">
        <v>13121</v>
      </c>
      <c r="H60" s="1322"/>
      <c r="I60" s="1356"/>
      <c r="J60" s="1360" t="s">
        <v>13121</v>
      </c>
      <c r="K60" s="1317" t="s">
        <v>7523</v>
      </c>
      <c r="L60" s="1341" t="s">
        <v>9</v>
      </c>
      <c r="M60" s="1318" t="s">
        <v>10128</v>
      </c>
    </row>
    <row r="61" spans="1:13" s="1331" customFormat="1" ht="10.5" x14ac:dyDescent="0.15">
      <c r="A61" s="1332"/>
      <c r="B61" s="1333"/>
      <c r="C61" s="1355"/>
      <c r="D61" s="1356"/>
      <c r="E61" s="1352" t="s">
        <v>8586</v>
      </c>
      <c r="F61" s="1353" t="s">
        <v>13122</v>
      </c>
      <c r="G61" s="1360" t="s">
        <v>13123</v>
      </c>
      <c r="H61" s="1322"/>
      <c r="I61" s="1356"/>
      <c r="J61" s="1360" t="s">
        <v>13124</v>
      </c>
      <c r="K61" s="1317" t="s">
        <v>7523</v>
      </c>
      <c r="L61" s="1341" t="s">
        <v>9</v>
      </c>
      <c r="M61" s="1318" t="s">
        <v>10128</v>
      </c>
    </row>
    <row r="62" spans="1:13" s="1331" customFormat="1" ht="10.5" x14ac:dyDescent="0.15">
      <c r="A62" s="1332"/>
      <c r="B62" s="1333"/>
      <c r="C62" s="1355"/>
      <c r="D62" s="1356"/>
      <c r="E62" s="1352" t="s">
        <v>8590</v>
      </c>
      <c r="F62" s="1353" t="s">
        <v>13125</v>
      </c>
      <c r="G62" s="1360" t="s">
        <v>13126</v>
      </c>
      <c r="H62" s="1322"/>
      <c r="I62" s="1356"/>
      <c r="J62" s="1360" t="s">
        <v>13126</v>
      </c>
      <c r="K62" s="1317" t="s">
        <v>7523</v>
      </c>
      <c r="L62" s="1341" t="s">
        <v>9</v>
      </c>
      <c r="M62" s="1318" t="s">
        <v>10128</v>
      </c>
    </row>
    <row r="63" spans="1:13" s="1331" customFormat="1" ht="10.5" x14ac:dyDescent="0.15">
      <c r="A63" s="1332"/>
      <c r="B63" s="1333"/>
      <c r="C63" s="1355"/>
      <c r="D63" s="1356"/>
      <c r="E63" s="1352" t="s">
        <v>8608</v>
      </c>
      <c r="F63" s="1353" t="s">
        <v>13127</v>
      </c>
      <c r="G63" s="1360" t="s">
        <v>13128</v>
      </c>
      <c r="H63" s="1322"/>
      <c r="I63" s="1356"/>
      <c r="J63" s="1360" t="s">
        <v>13129</v>
      </c>
      <c r="K63" s="1318" t="s">
        <v>13130</v>
      </c>
      <c r="L63" s="1341" t="s">
        <v>9</v>
      </c>
      <c r="M63" s="1318" t="s">
        <v>10128</v>
      </c>
    </row>
    <row r="64" spans="1:13" s="1331" customFormat="1" ht="10.5" x14ac:dyDescent="0.15">
      <c r="A64" s="1332"/>
      <c r="B64" s="1333"/>
      <c r="C64" s="1355"/>
      <c r="D64" s="1356"/>
      <c r="E64" s="1349"/>
      <c r="F64" s="1350"/>
      <c r="G64" s="1360" t="s">
        <v>13131</v>
      </c>
      <c r="H64" s="1322"/>
      <c r="I64" s="1356"/>
      <c r="J64" s="1360" t="s">
        <v>13132</v>
      </c>
      <c r="K64" s="1340"/>
      <c r="L64" s="1358"/>
      <c r="M64" s="1340"/>
    </row>
    <row r="65" spans="1:13" s="1331" customFormat="1" ht="10.5" x14ac:dyDescent="0.15">
      <c r="A65" s="1332"/>
      <c r="B65" s="1333"/>
      <c r="C65" s="1355"/>
      <c r="D65" s="1356"/>
      <c r="E65" s="1352" t="s">
        <v>338</v>
      </c>
      <c r="F65" s="1353" t="s">
        <v>13133</v>
      </c>
      <c r="G65" s="1360" t="s">
        <v>13134</v>
      </c>
      <c r="H65" s="1322"/>
      <c r="I65" s="1356"/>
      <c r="J65" s="1360" t="s">
        <v>13135</v>
      </c>
      <c r="K65" s="1317" t="s">
        <v>2</v>
      </c>
      <c r="L65" s="1341" t="s">
        <v>3032</v>
      </c>
      <c r="M65" s="1318" t="s">
        <v>10128</v>
      </c>
    </row>
    <row r="66" spans="1:13" s="1331" customFormat="1" ht="10.5" x14ac:dyDescent="0.15">
      <c r="A66" s="1332"/>
      <c r="B66" s="1333"/>
      <c r="C66" s="1362" t="s">
        <v>10605</v>
      </c>
      <c r="D66" s="3800" t="s">
        <v>7467</v>
      </c>
      <c r="E66" s="1363" t="s">
        <v>13</v>
      </c>
      <c r="F66" s="1316" t="s">
        <v>6</v>
      </c>
      <c r="G66" s="1364" t="s">
        <v>79</v>
      </c>
      <c r="H66" s="1322"/>
      <c r="I66" s="1329" t="s">
        <v>24614</v>
      </c>
      <c r="J66" s="1317" t="s">
        <v>10575</v>
      </c>
      <c r="K66" s="1317" t="s">
        <v>16</v>
      </c>
      <c r="L66" s="1341" t="s">
        <v>9</v>
      </c>
      <c r="M66" s="1318" t="s">
        <v>10128</v>
      </c>
    </row>
    <row r="67" spans="1:13" s="1331" customFormat="1" ht="10.5" x14ac:dyDescent="0.15">
      <c r="A67" s="1332"/>
      <c r="B67" s="1333"/>
      <c r="C67" s="1365"/>
      <c r="D67" s="3801"/>
      <c r="E67" s="1366"/>
      <c r="F67" s="1320"/>
      <c r="G67" s="1364" t="s">
        <v>2895</v>
      </c>
      <c r="H67" s="1322"/>
      <c r="I67" s="1337"/>
      <c r="J67" s="1364" t="s">
        <v>2895</v>
      </c>
      <c r="K67" s="1318" t="s">
        <v>7523</v>
      </c>
      <c r="L67" s="1341" t="s">
        <v>3032</v>
      </c>
      <c r="M67" s="1318" t="s">
        <v>10128</v>
      </c>
    </row>
    <row r="68" spans="1:13" s="1331" customFormat="1" ht="10.5" x14ac:dyDescent="0.15">
      <c r="A68" s="1332"/>
      <c r="B68" s="1333"/>
      <c r="C68" s="1365"/>
      <c r="D68" s="3801"/>
      <c r="E68" s="1367"/>
      <c r="F68" s="1368"/>
      <c r="G68" s="1364" t="s">
        <v>13136</v>
      </c>
      <c r="H68" s="1322"/>
      <c r="I68" s="1337"/>
      <c r="J68" s="1364" t="s">
        <v>13136</v>
      </c>
      <c r="K68" s="1341" t="s">
        <v>7515</v>
      </c>
      <c r="L68" s="1341" t="s">
        <v>9</v>
      </c>
      <c r="M68" s="1318" t="s">
        <v>10128</v>
      </c>
    </row>
    <row r="69" spans="1:13" s="1331" customFormat="1" ht="10.5" x14ac:dyDescent="0.15">
      <c r="A69" s="1332"/>
      <c r="B69" s="1333"/>
      <c r="C69" s="1334"/>
      <c r="D69" s="3801"/>
      <c r="E69" s="1363" t="s">
        <v>15</v>
      </c>
      <c r="F69" s="1316" t="s">
        <v>13137</v>
      </c>
      <c r="G69" s="1317" t="s">
        <v>13138</v>
      </c>
      <c r="H69" s="1322"/>
      <c r="I69" s="1337"/>
      <c r="J69" s="1364" t="s">
        <v>13139</v>
      </c>
      <c r="K69" s="3790" t="s">
        <v>9024</v>
      </c>
      <c r="L69" s="3790" t="s">
        <v>9</v>
      </c>
      <c r="M69" s="3790" t="s">
        <v>10128</v>
      </c>
    </row>
    <row r="70" spans="1:13" s="1331" customFormat="1" ht="10.5" x14ac:dyDescent="0.15">
      <c r="A70" s="1332"/>
      <c r="B70" s="1333"/>
      <c r="C70" s="1334"/>
      <c r="D70" s="3801"/>
      <c r="E70" s="1366"/>
      <c r="F70" s="1320"/>
      <c r="G70" s="1317" t="s">
        <v>13140</v>
      </c>
      <c r="H70" s="1322"/>
      <c r="I70" s="1337"/>
      <c r="J70" s="1364" t="s">
        <v>13140</v>
      </c>
      <c r="K70" s="3791"/>
      <c r="L70" s="3791"/>
      <c r="M70" s="3791"/>
    </row>
    <row r="71" spans="1:13" s="1331" customFormat="1" ht="10.5" x14ac:dyDescent="0.15">
      <c r="A71" s="1332"/>
      <c r="B71" s="1333"/>
      <c r="C71" s="1334"/>
      <c r="D71" s="3801"/>
      <c r="E71" s="1366"/>
      <c r="F71" s="1320"/>
      <c r="G71" s="1317" t="s">
        <v>13141</v>
      </c>
      <c r="H71" s="1322"/>
      <c r="I71" s="1337"/>
      <c r="J71" s="1364" t="s">
        <v>13141</v>
      </c>
      <c r="K71" s="3792"/>
      <c r="L71" s="3792"/>
      <c r="M71" s="3792"/>
    </row>
    <row r="72" spans="1:13" s="1331" customFormat="1" ht="12.75" customHeight="1" x14ac:dyDescent="0.15">
      <c r="A72" s="1332"/>
      <c r="B72" s="1333"/>
      <c r="C72" s="1334"/>
      <c r="D72" s="3801"/>
      <c r="E72" s="1367"/>
      <c r="F72" s="1368"/>
      <c r="G72" s="1317" t="s">
        <v>13142</v>
      </c>
      <c r="H72" s="1322"/>
      <c r="I72" s="1337"/>
      <c r="J72" s="1317" t="s">
        <v>13142</v>
      </c>
      <c r="K72" s="1321" t="s">
        <v>7523</v>
      </c>
      <c r="L72" s="1341" t="s">
        <v>9</v>
      </c>
      <c r="M72" s="1318" t="s">
        <v>10128</v>
      </c>
    </row>
    <row r="73" spans="1:13" s="1331" customFormat="1" ht="10.5" x14ac:dyDescent="0.15">
      <c r="A73" s="1332"/>
      <c r="B73" s="1333"/>
      <c r="C73" s="1334"/>
      <c r="D73" s="1369"/>
      <c r="E73" s="1363" t="s">
        <v>7648</v>
      </c>
      <c r="F73" s="1316" t="s">
        <v>3072</v>
      </c>
      <c r="G73" s="1318" t="s">
        <v>13143</v>
      </c>
      <c r="H73" s="1322"/>
      <c r="I73" s="1337"/>
      <c r="J73" s="1318" t="s">
        <v>13143</v>
      </c>
      <c r="K73" s="3790" t="s">
        <v>9024</v>
      </c>
      <c r="L73" s="1318" t="s">
        <v>9</v>
      </c>
      <c r="M73" s="1318" t="s">
        <v>10128</v>
      </c>
    </row>
    <row r="74" spans="1:13" s="1331" customFormat="1" ht="10.5" x14ac:dyDescent="0.15">
      <c r="A74" s="1332"/>
      <c r="B74" s="1333"/>
      <c r="C74" s="1334"/>
      <c r="D74" s="1369"/>
      <c r="E74" s="1366"/>
      <c r="F74" s="1320"/>
      <c r="G74" s="1318" t="s">
        <v>13144</v>
      </c>
      <c r="H74" s="1322"/>
      <c r="I74" s="1337"/>
      <c r="J74" s="1318" t="s">
        <v>13144</v>
      </c>
      <c r="K74" s="3791"/>
      <c r="L74" s="1322"/>
      <c r="M74" s="1322"/>
    </row>
    <row r="75" spans="1:13" s="1331" customFormat="1" ht="10.5" x14ac:dyDescent="0.15">
      <c r="A75" s="1332"/>
      <c r="B75" s="1333"/>
      <c r="C75" s="1334"/>
      <c r="D75" s="1369"/>
      <c r="E75" s="1366"/>
      <c r="F75" s="1320"/>
      <c r="G75" s="1318" t="s">
        <v>13145</v>
      </c>
      <c r="H75" s="1322"/>
      <c r="I75" s="1337"/>
      <c r="J75" s="1318" t="s">
        <v>13145</v>
      </c>
      <c r="K75" s="3792"/>
      <c r="L75" s="1322"/>
      <c r="M75" s="1322"/>
    </row>
    <row r="76" spans="1:13" s="1331" customFormat="1" ht="10.5" x14ac:dyDescent="0.15">
      <c r="A76" s="1332"/>
      <c r="B76" s="1333"/>
      <c r="C76" s="1334"/>
      <c r="D76" s="1369"/>
      <c r="E76" s="1366"/>
      <c r="F76" s="1320"/>
      <c r="G76" s="1318" t="s">
        <v>13146</v>
      </c>
      <c r="H76" s="1322"/>
      <c r="I76" s="1337"/>
      <c r="J76" s="1318" t="s">
        <v>13146</v>
      </c>
      <c r="K76" s="3790" t="s">
        <v>7523</v>
      </c>
      <c r="L76" s="1318" t="s">
        <v>9</v>
      </c>
      <c r="M76" s="1318" t="s">
        <v>10128</v>
      </c>
    </row>
    <row r="77" spans="1:13" s="1331" customFormat="1" ht="10.5" x14ac:dyDescent="0.15">
      <c r="A77" s="1332"/>
      <c r="B77" s="1333"/>
      <c r="C77" s="1334"/>
      <c r="D77" s="1369"/>
      <c r="E77" s="1366"/>
      <c r="F77" s="1320"/>
      <c r="G77" s="1318" t="s">
        <v>13147</v>
      </c>
      <c r="H77" s="1322"/>
      <c r="I77" s="1337"/>
      <c r="J77" s="1318" t="s">
        <v>13147</v>
      </c>
      <c r="K77" s="3792"/>
      <c r="L77" s="1340"/>
      <c r="M77" s="1340"/>
    </row>
    <row r="78" spans="1:13" s="1331" customFormat="1" ht="10.5" x14ac:dyDescent="0.15">
      <c r="A78" s="1332"/>
      <c r="B78" s="1333"/>
      <c r="C78" s="1319"/>
      <c r="D78" s="1370"/>
      <c r="E78" s="1367"/>
      <c r="F78" s="1350"/>
      <c r="G78" s="1316" t="s">
        <v>13148</v>
      </c>
      <c r="H78" s="1322"/>
      <c r="I78" s="1371"/>
      <c r="J78" s="1316" t="s">
        <v>13149</v>
      </c>
      <c r="K78" s="1354" t="s">
        <v>9024</v>
      </c>
      <c r="L78" s="1343" t="s">
        <v>3032</v>
      </c>
      <c r="M78" s="1317" t="s">
        <v>10128</v>
      </c>
    </row>
    <row r="79" spans="1:13" s="1331" customFormat="1" ht="52.5" x14ac:dyDescent="0.15">
      <c r="A79" s="1332"/>
      <c r="B79" s="1333"/>
      <c r="C79" s="1334"/>
      <c r="D79" s="1370"/>
      <c r="E79" s="1366" t="s">
        <v>19</v>
      </c>
      <c r="F79" s="1320" t="s">
        <v>10069</v>
      </c>
      <c r="G79" s="1318" t="s">
        <v>10070</v>
      </c>
      <c r="H79" s="1322"/>
      <c r="I79" s="1337"/>
      <c r="J79" s="1317" t="s">
        <v>13150</v>
      </c>
      <c r="K79" s="1321" t="s">
        <v>13151</v>
      </c>
      <c r="L79" s="1341" t="s">
        <v>9</v>
      </c>
      <c r="M79" s="1318" t="s">
        <v>10128</v>
      </c>
    </row>
    <row r="80" spans="1:13" s="1331" customFormat="1" ht="10.5" x14ac:dyDescent="0.15">
      <c r="A80" s="1332"/>
      <c r="B80" s="1333"/>
      <c r="C80" s="1334"/>
      <c r="D80" s="1370"/>
      <c r="E80" s="1372" t="s">
        <v>74</v>
      </c>
      <c r="F80" s="1321" t="s">
        <v>13152</v>
      </c>
      <c r="G80" s="1321" t="s">
        <v>13153</v>
      </c>
      <c r="H80" s="1322"/>
      <c r="I80" s="1337"/>
      <c r="J80" s="1317" t="s">
        <v>13154</v>
      </c>
      <c r="K80" s="1368" t="s">
        <v>8261</v>
      </c>
      <c r="L80" s="1341" t="s">
        <v>9</v>
      </c>
      <c r="M80" s="1318" t="s">
        <v>10128</v>
      </c>
    </row>
    <row r="81" spans="1:13" s="1331" customFormat="1" ht="10.5" x14ac:dyDescent="0.15">
      <c r="A81" s="1332"/>
      <c r="B81" s="1333"/>
      <c r="C81" s="1332"/>
      <c r="D81" s="1370"/>
      <c r="E81" s="1363" t="s">
        <v>7526</v>
      </c>
      <c r="F81" s="1353" t="s">
        <v>3087</v>
      </c>
      <c r="G81" s="1317" t="s">
        <v>13155</v>
      </c>
      <c r="H81" s="1322"/>
      <c r="I81" s="1371"/>
      <c r="J81" s="1317" t="s">
        <v>13156</v>
      </c>
      <c r="K81" s="1353" t="s">
        <v>7523</v>
      </c>
      <c r="L81" s="1341" t="s">
        <v>9</v>
      </c>
      <c r="M81" s="1318" t="s">
        <v>10128</v>
      </c>
    </row>
    <row r="82" spans="1:13" s="1331" customFormat="1" ht="10.5" x14ac:dyDescent="0.15">
      <c r="A82" s="1332"/>
      <c r="B82" s="1333"/>
      <c r="C82" s="1332"/>
      <c r="D82" s="1370"/>
      <c r="E82" s="1367"/>
      <c r="F82" s="1350"/>
      <c r="G82" s="1316" t="s">
        <v>13157</v>
      </c>
      <c r="H82" s="1322"/>
      <c r="I82" s="1371"/>
      <c r="J82" s="1316" t="s">
        <v>13158</v>
      </c>
      <c r="K82" s="1358"/>
      <c r="L82" s="1358"/>
      <c r="M82" s="1340"/>
    </row>
    <row r="83" spans="1:13" s="1331" customFormat="1" ht="10.5" x14ac:dyDescent="0.15">
      <c r="A83" s="1332"/>
      <c r="B83" s="1333"/>
      <c r="C83" s="1332"/>
      <c r="D83" s="1370"/>
      <c r="E83" s="1363" t="s">
        <v>90</v>
      </c>
      <c r="F83" s="1353" t="s">
        <v>13159</v>
      </c>
      <c r="G83" s="1316" t="s">
        <v>13160</v>
      </c>
      <c r="H83" s="1322"/>
      <c r="I83" s="1371"/>
      <c r="J83" s="1316" t="s">
        <v>13161</v>
      </c>
      <c r="K83" s="1353" t="s">
        <v>7523</v>
      </c>
      <c r="L83" s="1341" t="s">
        <v>9</v>
      </c>
      <c r="M83" s="1318" t="s">
        <v>10128</v>
      </c>
    </row>
    <row r="84" spans="1:13" s="1331" customFormat="1" ht="10.5" x14ac:dyDescent="0.15">
      <c r="A84" s="1332"/>
      <c r="B84" s="1333"/>
      <c r="C84" s="1319"/>
      <c r="D84" s="1370"/>
      <c r="E84" s="1366"/>
      <c r="F84" s="1348"/>
      <c r="G84" s="1316" t="s">
        <v>13162</v>
      </c>
      <c r="H84" s="1322"/>
      <c r="I84" s="1371"/>
      <c r="J84" s="1316" t="s">
        <v>13163</v>
      </c>
      <c r="K84" s="3791"/>
      <c r="L84" s="3791"/>
      <c r="M84" s="3791"/>
    </row>
    <row r="85" spans="1:13" s="1331" customFormat="1" ht="10.5" x14ac:dyDescent="0.15">
      <c r="A85" s="1332"/>
      <c r="B85" s="1333"/>
      <c r="C85" s="1319"/>
      <c r="D85" s="1370"/>
      <c r="E85" s="1366"/>
      <c r="F85" s="1348"/>
      <c r="G85" s="1316" t="s">
        <v>13164</v>
      </c>
      <c r="H85" s="1322"/>
      <c r="I85" s="1371"/>
      <c r="J85" s="1316" t="s">
        <v>13165</v>
      </c>
      <c r="K85" s="3791"/>
      <c r="L85" s="3791"/>
      <c r="M85" s="3791"/>
    </row>
    <row r="86" spans="1:13" s="1331" customFormat="1" ht="10.5" x14ac:dyDescent="0.15">
      <c r="A86" s="1332"/>
      <c r="B86" s="1333"/>
      <c r="C86" s="1319"/>
      <c r="D86" s="1370"/>
      <c r="E86" s="1366"/>
      <c r="F86" s="1348"/>
      <c r="G86" s="1316" t="s">
        <v>13166</v>
      </c>
      <c r="H86" s="1322"/>
      <c r="I86" s="1371"/>
      <c r="J86" s="1316" t="s">
        <v>13167</v>
      </c>
      <c r="K86" s="3791"/>
      <c r="L86" s="3791"/>
      <c r="M86" s="3791"/>
    </row>
    <row r="87" spans="1:13" s="1331" customFormat="1" ht="21" x14ac:dyDescent="0.15">
      <c r="A87" s="1332"/>
      <c r="B87" s="1333"/>
      <c r="C87" s="1319"/>
      <c r="D87" s="1370"/>
      <c r="E87" s="1366"/>
      <c r="F87" s="1348"/>
      <c r="G87" s="1316" t="s">
        <v>13168</v>
      </c>
      <c r="H87" s="1322"/>
      <c r="I87" s="1371"/>
      <c r="J87" s="1316" t="s">
        <v>13169</v>
      </c>
      <c r="K87" s="3792"/>
      <c r="L87" s="3792"/>
      <c r="M87" s="3792"/>
    </row>
    <row r="88" spans="1:13" s="1331" customFormat="1" ht="10.5" x14ac:dyDescent="0.15">
      <c r="A88" s="1332"/>
      <c r="B88" s="1333"/>
      <c r="C88" s="1319"/>
      <c r="D88" s="1370"/>
      <c r="E88" s="1366"/>
      <c r="F88" s="1348"/>
      <c r="G88" s="1317" t="s">
        <v>13170</v>
      </c>
      <c r="H88" s="1322"/>
      <c r="I88" s="1371"/>
      <c r="J88" s="1316" t="s">
        <v>13170</v>
      </c>
      <c r="K88" s="3790" t="s">
        <v>420</v>
      </c>
      <c r="L88" s="3790" t="s">
        <v>9</v>
      </c>
      <c r="M88" s="3790" t="s">
        <v>10128</v>
      </c>
    </row>
    <row r="89" spans="1:13" s="1331" customFormat="1" ht="10.5" x14ac:dyDescent="0.15">
      <c r="A89" s="1332"/>
      <c r="B89" s="1333"/>
      <c r="C89" s="1319"/>
      <c r="D89" s="1370"/>
      <c r="E89" s="1366"/>
      <c r="F89" s="1348"/>
      <c r="G89" s="1316" t="s">
        <v>13171</v>
      </c>
      <c r="H89" s="1322"/>
      <c r="I89" s="1371"/>
      <c r="J89" s="1316" t="s">
        <v>13171</v>
      </c>
      <c r="K89" s="3792"/>
      <c r="L89" s="3792"/>
      <c r="M89" s="3792"/>
    </row>
    <row r="90" spans="1:13" s="1331" customFormat="1" ht="10.5" x14ac:dyDescent="0.15">
      <c r="A90" s="1332"/>
      <c r="B90" s="1333"/>
      <c r="C90" s="1319"/>
      <c r="D90" s="1370"/>
      <c r="E90" s="1366"/>
      <c r="F90" s="1348"/>
      <c r="G90" s="1316" t="s">
        <v>13172</v>
      </c>
      <c r="H90" s="1322"/>
      <c r="I90" s="1371"/>
      <c r="J90" s="1316" t="s">
        <v>13172</v>
      </c>
      <c r="K90" s="3790" t="s">
        <v>12</v>
      </c>
      <c r="L90" s="3790" t="s">
        <v>9</v>
      </c>
      <c r="M90" s="3790" t="s">
        <v>10128</v>
      </c>
    </row>
    <row r="91" spans="1:13" s="1331" customFormat="1" ht="10.5" x14ac:dyDescent="0.15">
      <c r="A91" s="1332"/>
      <c r="B91" s="1333"/>
      <c r="C91" s="1319"/>
      <c r="D91" s="1370"/>
      <c r="E91" s="1366"/>
      <c r="F91" s="1348"/>
      <c r="G91" s="1316" t="s">
        <v>13173</v>
      </c>
      <c r="H91" s="1322"/>
      <c r="I91" s="1371"/>
      <c r="J91" s="1316" t="s">
        <v>13173</v>
      </c>
      <c r="K91" s="3792"/>
      <c r="L91" s="3792"/>
      <c r="M91" s="3792"/>
    </row>
    <row r="92" spans="1:13" s="1331" customFormat="1" ht="10.5" x14ac:dyDescent="0.15">
      <c r="A92" s="1332"/>
      <c r="B92" s="1333"/>
      <c r="C92" s="1319"/>
      <c r="D92" s="1370"/>
      <c r="E92" s="1366"/>
      <c r="F92" s="1348"/>
      <c r="G92" s="1373" t="s">
        <v>13174</v>
      </c>
      <c r="H92" s="1322"/>
      <c r="I92" s="1371"/>
      <c r="J92" s="1374" t="s">
        <v>13175</v>
      </c>
      <c r="K92" s="1341" t="s">
        <v>420</v>
      </c>
      <c r="L92" s="1341" t="s">
        <v>9</v>
      </c>
      <c r="M92" s="1341" t="s">
        <v>10128</v>
      </c>
    </row>
    <row r="93" spans="1:13" s="1331" customFormat="1" ht="10.5" x14ac:dyDescent="0.15">
      <c r="A93" s="1332"/>
      <c r="B93" s="1333"/>
      <c r="C93" s="1319"/>
      <c r="D93" s="1370"/>
      <c r="E93" s="1366"/>
      <c r="F93" s="1348"/>
      <c r="G93" s="1321" t="s">
        <v>13176</v>
      </c>
      <c r="H93" s="1322"/>
      <c r="I93" s="1371"/>
      <c r="J93" s="1321" t="s">
        <v>13177</v>
      </c>
      <c r="K93" s="1353" t="s">
        <v>5464</v>
      </c>
      <c r="L93" s="1341" t="s">
        <v>9</v>
      </c>
      <c r="M93" s="1318" t="s">
        <v>10128</v>
      </c>
    </row>
    <row r="94" spans="1:13" s="1331" customFormat="1" ht="10.5" x14ac:dyDescent="0.15">
      <c r="A94" s="1332"/>
      <c r="B94" s="1333"/>
      <c r="C94" s="1319"/>
      <c r="D94" s="1370"/>
      <c r="E94" s="1366"/>
      <c r="F94" s="1348"/>
      <c r="G94" s="1321" t="s">
        <v>13178</v>
      </c>
      <c r="H94" s="1322"/>
      <c r="I94" s="1371"/>
      <c r="J94" s="1321" t="s">
        <v>13179</v>
      </c>
      <c r="K94" s="1354"/>
      <c r="L94" s="1354"/>
      <c r="M94" s="1322"/>
    </row>
    <row r="95" spans="1:13" s="1331" customFormat="1" ht="10.5" x14ac:dyDescent="0.15">
      <c r="A95" s="1332"/>
      <c r="B95" s="1333"/>
      <c r="C95" s="1319"/>
      <c r="D95" s="1370"/>
      <c r="E95" s="1366"/>
      <c r="F95" s="1348"/>
      <c r="G95" s="1316" t="s">
        <v>13180</v>
      </c>
      <c r="H95" s="1322"/>
      <c r="I95" s="1371"/>
      <c r="J95" s="1316" t="s">
        <v>13181</v>
      </c>
      <c r="K95" s="1358"/>
      <c r="L95" s="1358"/>
      <c r="M95" s="1340"/>
    </row>
    <row r="96" spans="1:13" s="1331" customFormat="1" ht="10.5" x14ac:dyDescent="0.15">
      <c r="A96" s="1332"/>
      <c r="B96" s="1333"/>
      <c r="C96" s="1332"/>
      <c r="D96" s="1370"/>
      <c r="E96" s="1363" t="s">
        <v>91</v>
      </c>
      <c r="F96" s="1353" t="s">
        <v>13182</v>
      </c>
      <c r="G96" s="1316" t="s">
        <v>3093</v>
      </c>
      <c r="H96" s="1322"/>
      <c r="I96" s="1371"/>
      <c r="J96" s="1316" t="s">
        <v>3093</v>
      </c>
      <c r="K96" s="3790" t="s">
        <v>7523</v>
      </c>
      <c r="L96" s="3790" t="s">
        <v>9</v>
      </c>
      <c r="M96" s="1318" t="s">
        <v>10128</v>
      </c>
    </row>
    <row r="97" spans="1:13" s="1331" customFormat="1" ht="10.5" x14ac:dyDescent="0.15">
      <c r="A97" s="1332"/>
      <c r="B97" s="1333"/>
      <c r="C97" s="1332"/>
      <c r="D97" s="1370"/>
      <c r="E97" s="1366"/>
      <c r="F97" s="1348"/>
      <c r="G97" s="1316" t="s">
        <v>13183</v>
      </c>
      <c r="H97" s="1322"/>
      <c r="I97" s="1371"/>
      <c r="J97" s="1316" t="s">
        <v>13183</v>
      </c>
      <c r="K97" s="3792"/>
      <c r="L97" s="3792"/>
      <c r="M97" s="1318" t="s">
        <v>10128</v>
      </c>
    </row>
    <row r="98" spans="1:13" s="1331" customFormat="1" ht="10.5" x14ac:dyDescent="0.15">
      <c r="A98" s="1332"/>
      <c r="B98" s="1333"/>
      <c r="C98" s="1332"/>
      <c r="D98" s="1370"/>
      <c r="E98" s="1366"/>
      <c r="F98" s="1348"/>
      <c r="G98" s="1316" t="s">
        <v>3095</v>
      </c>
      <c r="H98" s="1322"/>
      <c r="I98" s="1371"/>
      <c r="J98" s="1316" t="s">
        <v>3095</v>
      </c>
      <c r="K98" s="1353" t="s">
        <v>8261</v>
      </c>
      <c r="L98" s="1341" t="s">
        <v>3032</v>
      </c>
      <c r="M98" s="1318" t="s">
        <v>10128</v>
      </c>
    </row>
    <row r="99" spans="1:13" s="1331" customFormat="1" ht="10.5" x14ac:dyDescent="0.15">
      <c r="A99" s="1332"/>
      <c r="B99" s="1333"/>
      <c r="C99" s="1319"/>
      <c r="D99" s="1370"/>
      <c r="E99" s="1372" t="s">
        <v>97</v>
      </c>
      <c r="F99" s="1361" t="s">
        <v>13184</v>
      </c>
      <c r="G99" s="1321" t="s">
        <v>13185</v>
      </c>
      <c r="H99" s="1322"/>
      <c r="I99" s="1371"/>
      <c r="J99" s="1321" t="s">
        <v>13186</v>
      </c>
      <c r="K99" s="1341" t="s">
        <v>420</v>
      </c>
      <c r="L99" s="1341" t="s">
        <v>9</v>
      </c>
      <c r="M99" s="1341" t="s">
        <v>10128</v>
      </c>
    </row>
    <row r="100" spans="1:13" s="1331" customFormat="1" ht="10.5" x14ac:dyDescent="0.15">
      <c r="A100" s="1332"/>
      <c r="B100" s="1333"/>
      <c r="C100" s="1319"/>
      <c r="D100" s="1370"/>
      <c r="E100" s="1363" t="s">
        <v>10341</v>
      </c>
      <c r="F100" s="1353" t="s">
        <v>13187</v>
      </c>
      <c r="G100" s="1321" t="s">
        <v>13188</v>
      </c>
      <c r="H100" s="1322"/>
      <c r="I100" s="1371"/>
      <c r="J100" s="1321" t="s">
        <v>13188</v>
      </c>
      <c r="K100" s="1329" t="s">
        <v>29</v>
      </c>
      <c r="L100" s="1318" t="s">
        <v>9</v>
      </c>
      <c r="M100" s="1318" t="s">
        <v>10128</v>
      </c>
    </row>
    <row r="101" spans="1:13" s="1331" customFormat="1" ht="10.5" x14ac:dyDescent="0.15">
      <c r="A101" s="1332"/>
      <c r="B101" s="1333"/>
      <c r="C101" s="1319"/>
      <c r="D101" s="1370"/>
      <c r="E101" s="1366"/>
      <c r="F101" s="1348"/>
      <c r="G101" s="1321" t="s">
        <v>13189</v>
      </c>
      <c r="H101" s="1322"/>
      <c r="I101" s="1371"/>
      <c r="J101" s="1321" t="s">
        <v>13189</v>
      </c>
      <c r="K101" s="1337"/>
      <c r="L101" s="1322"/>
      <c r="M101" s="1322"/>
    </row>
    <row r="102" spans="1:13" s="1331" customFormat="1" ht="21" x14ac:dyDescent="0.15">
      <c r="A102" s="1332"/>
      <c r="B102" s="1333"/>
      <c r="C102" s="1319"/>
      <c r="D102" s="1370"/>
      <c r="E102" s="1366"/>
      <c r="F102" s="1348"/>
      <c r="G102" s="1321" t="s">
        <v>13190</v>
      </c>
      <c r="H102" s="1322"/>
      <c r="I102" s="1371"/>
      <c r="J102" s="1321" t="s">
        <v>13190</v>
      </c>
      <c r="K102" s="1318" t="s">
        <v>13191</v>
      </c>
      <c r="L102" s="1341" t="s">
        <v>9</v>
      </c>
      <c r="M102" s="1318" t="s">
        <v>10128</v>
      </c>
    </row>
    <row r="103" spans="1:13" s="1331" customFormat="1" ht="21" x14ac:dyDescent="0.15">
      <c r="A103" s="1332"/>
      <c r="B103" s="1333"/>
      <c r="C103" s="1319"/>
      <c r="D103" s="1370"/>
      <c r="E103" s="1366"/>
      <c r="F103" s="1348"/>
      <c r="G103" s="1321" t="s">
        <v>13192</v>
      </c>
      <c r="H103" s="1322"/>
      <c r="I103" s="1371"/>
      <c r="J103" s="1321" t="s">
        <v>13192</v>
      </c>
      <c r="K103" s="1321" t="s">
        <v>13193</v>
      </c>
      <c r="L103" s="1341" t="s">
        <v>9</v>
      </c>
      <c r="M103" s="1318" t="s">
        <v>10128</v>
      </c>
    </row>
    <row r="104" spans="1:13" s="1331" customFormat="1" ht="21" x14ac:dyDescent="0.15">
      <c r="A104" s="1332"/>
      <c r="B104" s="1333"/>
      <c r="C104" s="1319"/>
      <c r="D104" s="1370"/>
      <c r="E104" s="1366"/>
      <c r="F104" s="1348"/>
      <c r="G104" s="1321" t="s">
        <v>13194</v>
      </c>
      <c r="H104" s="1322"/>
      <c r="I104" s="1371"/>
      <c r="J104" s="1321" t="s">
        <v>13194</v>
      </c>
      <c r="K104" s="3790" t="s">
        <v>7523</v>
      </c>
      <c r="L104" s="3790" t="s">
        <v>9</v>
      </c>
      <c r="M104" s="3790" t="s">
        <v>10128</v>
      </c>
    </row>
    <row r="105" spans="1:13" s="1331" customFormat="1" ht="10.5" x14ac:dyDescent="0.15">
      <c r="A105" s="1332"/>
      <c r="B105" s="1333"/>
      <c r="C105" s="1319"/>
      <c r="D105" s="1370"/>
      <c r="E105" s="1366"/>
      <c r="F105" s="1348"/>
      <c r="G105" s="1321" t="s">
        <v>13195</v>
      </c>
      <c r="H105" s="1322"/>
      <c r="I105" s="1371"/>
      <c r="J105" s="1321" t="s">
        <v>13196</v>
      </c>
      <c r="K105" s="3791"/>
      <c r="L105" s="3791"/>
      <c r="M105" s="3791"/>
    </row>
    <row r="106" spans="1:13" s="1331" customFormat="1" ht="10.5" x14ac:dyDescent="0.15">
      <c r="A106" s="1332"/>
      <c r="B106" s="1333"/>
      <c r="C106" s="1319"/>
      <c r="D106" s="1370"/>
      <c r="E106" s="1366"/>
      <c r="F106" s="1348"/>
      <c r="G106" s="1321" t="s">
        <v>13197</v>
      </c>
      <c r="H106" s="1322"/>
      <c r="I106" s="1371"/>
      <c r="J106" s="1321" t="s">
        <v>13197</v>
      </c>
      <c r="K106" s="1354"/>
      <c r="L106" s="1354"/>
      <c r="M106" s="1354"/>
    </row>
    <row r="107" spans="1:13" s="1331" customFormat="1" ht="10.5" x14ac:dyDescent="0.15">
      <c r="A107" s="1332"/>
      <c r="B107" s="1333"/>
      <c r="C107" s="1319"/>
      <c r="D107" s="1370"/>
      <c r="E107" s="1366"/>
      <c r="F107" s="1348"/>
      <c r="G107" s="1316" t="s">
        <v>13198</v>
      </c>
      <c r="H107" s="1322"/>
      <c r="I107" s="1371"/>
      <c r="J107" s="1316" t="s">
        <v>13199</v>
      </c>
      <c r="K107" s="1358"/>
      <c r="L107" s="1358"/>
      <c r="M107" s="1340"/>
    </row>
    <row r="108" spans="1:13" s="1331" customFormat="1" ht="10.5" x14ac:dyDescent="0.15">
      <c r="A108" s="1332"/>
      <c r="B108" s="1333"/>
      <c r="C108" s="1319"/>
      <c r="D108" s="1370"/>
      <c r="E108" s="1366"/>
      <c r="F108" s="1348"/>
      <c r="G108" s="1316" t="s">
        <v>13200</v>
      </c>
      <c r="H108" s="1322"/>
      <c r="I108" s="1371"/>
      <c r="J108" s="1316" t="s">
        <v>13200</v>
      </c>
      <c r="K108" s="1353" t="s">
        <v>7515</v>
      </c>
      <c r="L108" s="1341" t="s">
        <v>9</v>
      </c>
      <c r="M108" s="1318" t="s">
        <v>10128</v>
      </c>
    </row>
    <row r="109" spans="1:13" s="1331" customFormat="1" ht="10.5" x14ac:dyDescent="0.15">
      <c r="A109" s="1332"/>
      <c r="B109" s="1333"/>
      <c r="C109" s="1319"/>
      <c r="D109" s="1370"/>
      <c r="E109" s="1363" t="s">
        <v>8557</v>
      </c>
      <c r="F109" s="1353" t="s">
        <v>13201</v>
      </c>
      <c r="G109" s="1321" t="s">
        <v>13202</v>
      </c>
      <c r="H109" s="1322"/>
      <c r="I109" s="1371"/>
      <c r="J109" s="1321" t="s">
        <v>13203</v>
      </c>
      <c r="K109" s="3790" t="s">
        <v>7523</v>
      </c>
      <c r="L109" s="3790" t="s">
        <v>3032</v>
      </c>
      <c r="M109" s="3790" t="s">
        <v>10128</v>
      </c>
    </row>
    <row r="110" spans="1:13" s="1331" customFormat="1" ht="10.5" x14ac:dyDescent="0.15">
      <c r="A110" s="1332"/>
      <c r="B110" s="1333"/>
      <c r="C110" s="1319"/>
      <c r="D110" s="1370"/>
      <c r="E110" s="1367"/>
      <c r="F110" s="1350"/>
      <c r="G110" s="1321" t="s">
        <v>13204</v>
      </c>
      <c r="H110" s="1322"/>
      <c r="I110" s="1371"/>
      <c r="J110" s="1316" t="s">
        <v>13205</v>
      </c>
      <c r="K110" s="3792"/>
      <c r="L110" s="3792"/>
      <c r="M110" s="3792"/>
    </row>
    <row r="111" spans="1:13" s="1331" customFormat="1" ht="54.75" customHeight="1" x14ac:dyDescent="0.15">
      <c r="A111" s="1332"/>
      <c r="B111" s="1333"/>
      <c r="C111" s="1319"/>
      <c r="D111" s="1370"/>
      <c r="E111" s="1367" t="s">
        <v>101</v>
      </c>
      <c r="F111" s="1350" t="s">
        <v>13206</v>
      </c>
      <c r="G111" s="1321" t="s">
        <v>13207</v>
      </c>
      <c r="H111" s="1322"/>
      <c r="I111" s="1371"/>
      <c r="J111" s="1316" t="s">
        <v>13208</v>
      </c>
      <c r="K111" s="1353" t="s">
        <v>13209</v>
      </c>
      <c r="L111" s="1341" t="s">
        <v>9</v>
      </c>
      <c r="M111" s="1341" t="s">
        <v>75</v>
      </c>
    </row>
    <row r="112" spans="1:13" s="1331" customFormat="1" ht="10.5" x14ac:dyDescent="0.15">
      <c r="A112" s="1332"/>
      <c r="B112" s="1333"/>
      <c r="C112" s="1319"/>
      <c r="D112" s="1370"/>
      <c r="E112" s="1367" t="s">
        <v>8579</v>
      </c>
      <c r="F112" s="1350" t="s">
        <v>13018</v>
      </c>
      <c r="G112" s="1321" t="s">
        <v>13210</v>
      </c>
      <c r="H112" s="1322"/>
      <c r="I112" s="1371"/>
      <c r="J112" s="1317" t="s">
        <v>13211</v>
      </c>
      <c r="K112" s="1321" t="s">
        <v>8261</v>
      </c>
      <c r="L112" s="1343" t="s">
        <v>9</v>
      </c>
      <c r="M112" s="1317" t="s">
        <v>10128</v>
      </c>
    </row>
    <row r="113" spans="1:13" s="1331" customFormat="1" ht="10.5" x14ac:dyDescent="0.15">
      <c r="A113" s="1332"/>
      <c r="B113" s="1333"/>
      <c r="C113" s="1375" t="s">
        <v>13212</v>
      </c>
      <c r="D113" s="1376" t="s">
        <v>10090</v>
      </c>
      <c r="E113" s="1366" t="s">
        <v>158</v>
      </c>
      <c r="F113" s="1348" t="s">
        <v>13213</v>
      </c>
      <c r="G113" s="1368" t="s">
        <v>13214</v>
      </c>
      <c r="H113" s="1322"/>
      <c r="I113" s="1376" t="s">
        <v>31861</v>
      </c>
      <c r="J113" s="1317" t="s">
        <v>13215</v>
      </c>
      <c r="K113" s="1318" t="s">
        <v>77</v>
      </c>
      <c r="L113" s="1318" t="s">
        <v>9</v>
      </c>
      <c r="M113" s="1318" t="s">
        <v>10128</v>
      </c>
    </row>
    <row r="114" spans="1:13" s="1331" customFormat="1" ht="10.5" x14ac:dyDescent="0.15">
      <c r="A114" s="1332"/>
      <c r="B114" s="1377"/>
      <c r="C114" s="1378"/>
      <c r="D114" s="1351"/>
      <c r="E114" s="1363" t="s">
        <v>19</v>
      </c>
      <c r="F114" s="1353" t="s">
        <v>13216</v>
      </c>
      <c r="G114" s="1368" t="s">
        <v>13217</v>
      </c>
      <c r="H114" s="1322"/>
      <c r="I114" s="1379"/>
      <c r="J114" s="1368" t="s">
        <v>13218</v>
      </c>
      <c r="K114" s="1318" t="s">
        <v>77</v>
      </c>
      <c r="L114" s="1318" t="s">
        <v>9</v>
      </c>
      <c r="M114" s="1318" t="s">
        <v>10128</v>
      </c>
    </row>
    <row r="115" spans="1:13" s="1331" customFormat="1" ht="10.5" x14ac:dyDescent="0.15">
      <c r="A115" s="1332"/>
      <c r="B115" s="1377"/>
      <c r="C115" s="1378"/>
      <c r="D115" s="1351"/>
      <c r="E115" s="1366"/>
      <c r="F115" s="1348"/>
      <c r="G115" s="1368" t="s">
        <v>4415</v>
      </c>
      <c r="H115" s="1322"/>
      <c r="I115" s="1379"/>
      <c r="J115" s="1368" t="s">
        <v>13219</v>
      </c>
      <c r="K115" s="1354"/>
      <c r="L115" s="1354"/>
      <c r="M115" s="1354"/>
    </row>
    <row r="116" spans="1:13" s="1331" customFormat="1" ht="10.5" x14ac:dyDescent="0.15">
      <c r="A116" s="1332"/>
      <c r="B116" s="1333"/>
      <c r="C116" s="1378"/>
      <c r="D116" s="1351"/>
      <c r="E116" s="1366"/>
      <c r="F116" s="1348"/>
      <c r="G116" s="1321" t="s">
        <v>13220</v>
      </c>
      <c r="H116" s="1322"/>
      <c r="I116" s="1379"/>
      <c r="J116" s="1318" t="s">
        <v>13221</v>
      </c>
      <c r="K116" s="1322"/>
      <c r="L116" s="1322"/>
      <c r="M116" s="1322"/>
    </row>
    <row r="117" spans="1:13" s="1331" customFormat="1" ht="10.5" x14ac:dyDescent="0.15">
      <c r="A117" s="1332"/>
      <c r="B117" s="1377"/>
      <c r="C117" s="1380"/>
      <c r="D117" s="1381"/>
      <c r="E117" s="1366"/>
      <c r="F117" s="1348"/>
      <c r="G117" s="1368" t="s">
        <v>13222</v>
      </c>
      <c r="H117" s="1322"/>
      <c r="I117" s="1382"/>
      <c r="J117" s="1317" t="s">
        <v>13223</v>
      </c>
      <c r="K117" s="1358"/>
      <c r="L117" s="1358"/>
      <c r="M117" s="1358"/>
    </row>
    <row r="118" spans="1:13" s="1331" customFormat="1" ht="10.5" x14ac:dyDescent="0.15">
      <c r="A118" s="1319"/>
      <c r="B118" s="1383"/>
      <c r="C118" s="1380" t="s">
        <v>9523</v>
      </c>
      <c r="D118" s="1381" t="s">
        <v>2939</v>
      </c>
      <c r="E118" s="1372" t="s">
        <v>158</v>
      </c>
      <c r="F118" s="1361" t="s">
        <v>554</v>
      </c>
      <c r="G118" s="1343" t="s">
        <v>13224</v>
      </c>
      <c r="H118" s="1322"/>
      <c r="I118" s="1381" t="s">
        <v>31982</v>
      </c>
      <c r="J118" s="1352" t="s">
        <v>13225</v>
      </c>
      <c r="K118" s="1318" t="s">
        <v>77</v>
      </c>
      <c r="L118" s="1318" t="s">
        <v>9</v>
      </c>
      <c r="M118" s="1318" t="s">
        <v>10128</v>
      </c>
    </row>
    <row r="119" spans="1:13" s="1331" customFormat="1" ht="10.5" x14ac:dyDescent="0.15">
      <c r="A119" s="1332"/>
      <c r="B119" s="1333"/>
      <c r="C119" s="1375" t="s">
        <v>50</v>
      </c>
      <c r="D119" s="1351" t="s">
        <v>13226</v>
      </c>
      <c r="E119" s="1366" t="s">
        <v>10104</v>
      </c>
      <c r="F119" s="1348" t="s">
        <v>7548</v>
      </c>
      <c r="G119" s="1368" t="s">
        <v>13227</v>
      </c>
      <c r="H119" s="1322"/>
      <c r="I119" s="3802" t="s">
        <v>31983</v>
      </c>
      <c r="J119" s="1317" t="s">
        <v>13228</v>
      </c>
      <c r="K119" s="1343" t="s">
        <v>5464</v>
      </c>
      <c r="L119" s="1343" t="s">
        <v>9</v>
      </c>
      <c r="M119" s="1317" t="s">
        <v>10128</v>
      </c>
    </row>
    <row r="120" spans="1:13" s="1331" customFormat="1" ht="10.5" x14ac:dyDescent="0.15">
      <c r="A120" s="1332"/>
      <c r="B120" s="1333"/>
      <c r="C120" s="1380"/>
      <c r="D120" s="1381"/>
      <c r="E120" s="1367"/>
      <c r="F120" s="1350"/>
      <c r="G120" s="1384" t="s">
        <v>13229</v>
      </c>
      <c r="H120" s="1322"/>
      <c r="I120" s="3803"/>
      <c r="J120" s="1384" t="s">
        <v>13229</v>
      </c>
      <c r="K120" s="1343" t="s">
        <v>12</v>
      </c>
      <c r="L120" s="1343" t="s">
        <v>9</v>
      </c>
      <c r="M120" s="1317" t="s">
        <v>10128</v>
      </c>
    </row>
    <row r="121" spans="1:13" s="1331" customFormat="1" ht="42" x14ac:dyDescent="0.15">
      <c r="A121" s="1315">
        <v>32</v>
      </c>
      <c r="B121" s="1316" t="s">
        <v>4879</v>
      </c>
      <c r="C121" s="1378" t="s">
        <v>9433</v>
      </c>
      <c r="D121" s="1351" t="s">
        <v>13230</v>
      </c>
      <c r="E121" s="1372" t="s">
        <v>7410</v>
      </c>
      <c r="F121" s="1361" t="s">
        <v>13231</v>
      </c>
      <c r="G121" s="1385" t="s">
        <v>13232</v>
      </c>
      <c r="H121" s="1318" t="s">
        <v>23203</v>
      </c>
      <c r="I121" s="1386" t="s">
        <v>31984</v>
      </c>
      <c r="J121" s="1317" t="s">
        <v>13233</v>
      </c>
      <c r="K121" s="1321" t="s">
        <v>13234</v>
      </c>
      <c r="L121" s="1343" t="s">
        <v>9</v>
      </c>
      <c r="M121" s="1317" t="s">
        <v>10128</v>
      </c>
    </row>
    <row r="122" spans="1:13" s="1331" customFormat="1" ht="10.5" x14ac:dyDescent="0.15">
      <c r="A122" s="1319"/>
      <c r="B122" s="1323"/>
      <c r="C122" s="1387" t="s">
        <v>9438</v>
      </c>
      <c r="D122" s="1386" t="s">
        <v>13235</v>
      </c>
      <c r="E122" s="1366" t="s">
        <v>158</v>
      </c>
      <c r="F122" s="1348" t="s">
        <v>11585</v>
      </c>
      <c r="G122" s="1317" t="s">
        <v>13236</v>
      </c>
      <c r="H122" s="1323"/>
      <c r="I122" s="1388" t="s">
        <v>31985</v>
      </c>
      <c r="J122" s="1317" t="s">
        <v>13237</v>
      </c>
      <c r="K122" s="1343" t="s">
        <v>7523</v>
      </c>
      <c r="L122" s="1343" t="s">
        <v>9</v>
      </c>
      <c r="M122" s="1317" t="s">
        <v>10128</v>
      </c>
    </row>
    <row r="123" spans="1:13" s="1331" customFormat="1" ht="10.5" x14ac:dyDescent="0.15">
      <c r="A123" s="1389"/>
      <c r="C123" s="1387" t="s">
        <v>9523</v>
      </c>
      <c r="D123" s="1351" t="s">
        <v>13238</v>
      </c>
      <c r="E123" s="1372" t="s">
        <v>15</v>
      </c>
      <c r="F123" s="1361" t="s">
        <v>13239</v>
      </c>
      <c r="G123" s="1320" t="s">
        <v>13240</v>
      </c>
      <c r="I123" s="1382" t="s">
        <v>31986</v>
      </c>
      <c r="J123" s="1322" t="s">
        <v>13241</v>
      </c>
      <c r="K123" s="1320" t="s">
        <v>5</v>
      </c>
      <c r="L123" s="1354" t="s">
        <v>9</v>
      </c>
      <c r="M123" s="1322" t="s">
        <v>10128</v>
      </c>
    </row>
    <row r="124" spans="1:13" s="1331" customFormat="1" ht="10.5" x14ac:dyDescent="0.15">
      <c r="A124" s="1319"/>
      <c r="B124" s="1320"/>
      <c r="C124" s="1390" t="s">
        <v>13242</v>
      </c>
      <c r="D124" s="1391" t="s">
        <v>3176</v>
      </c>
      <c r="E124" s="1324" t="s">
        <v>13</v>
      </c>
      <c r="F124" s="1316" t="s">
        <v>13243</v>
      </c>
      <c r="G124" s="3790" t="s">
        <v>13244</v>
      </c>
      <c r="H124" s="1322"/>
      <c r="I124" s="1392" t="s">
        <v>24670</v>
      </c>
      <c r="J124" s="1318" t="s">
        <v>13245</v>
      </c>
      <c r="K124" s="1318" t="s">
        <v>5</v>
      </c>
      <c r="L124" s="1318" t="s">
        <v>9</v>
      </c>
      <c r="M124" s="1318" t="s">
        <v>10128</v>
      </c>
    </row>
    <row r="125" spans="1:13" s="1331" customFormat="1" ht="10.5" x14ac:dyDescent="0.15">
      <c r="A125" s="1319"/>
      <c r="B125" s="1320"/>
      <c r="C125" s="1393"/>
      <c r="D125" s="1346"/>
      <c r="E125" s="1332"/>
      <c r="F125" s="1320"/>
      <c r="G125" s="3792"/>
      <c r="H125" s="1320"/>
      <c r="I125" s="1394"/>
      <c r="J125" s="1318" t="s">
        <v>13246</v>
      </c>
      <c r="K125" s="1343" t="s">
        <v>7523</v>
      </c>
      <c r="L125" s="1343" t="s">
        <v>9</v>
      </c>
      <c r="M125" s="1317" t="s">
        <v>10128</v>
      </c>
    </row>
    <row r="126" spans="1:13" s="1331" customFormat="1" ht="10.5" x14ac:dyDescent="0.15">
      <c r="A126" s="1319"/>
      <c r="B126" s="1320"/>
      <c r="C126" s="1393"/>
      <c r="D126" s="1346"/>
      <c r="E126" s="1332"/>
      <c r="F126" s="1320"/>
      <c r="G126" s="1318" t="s">
        <v>13247</v>
      </c>
      <c r="H126" s="1320"/>
      <c r="I126" s="1395"/>
      <c r="J126" s="1318" t="s">
        <v>13248</v>
      </c>
      <c r="K126" s="1318" t="s">
        <v>5</v>
      </c>
      <c r="L126" s="1354" t="s">
        <v>9</v>
      </c>
      <c r="M126" s="1322" t="s">
        <v>10128</v>
      </c>
    </row>
    <row r="127" spans="1:13" s="1331" customFormat="1" ht="10.5" x14ac:dyDescent="0.15">
      <c r="A127" s="1319"/>
      <c r="B127" s="1320"/>
      <c r="C127" s="1393"/>
      <c r="D127" s="1346"/>
      <c r="E127" s="1332"/>
      <c r="F127" s="1320"/>
      <c r="G127" s="1340"/>
      <c r="H127" s="1320"/>
      <c r="I127" s="1395"/>
      <c r="J127" s="1318" t="s">
        <v>13249</v>
      </c>
      <c r="K127" s="1322"/>
      <c r="L127" s="1354"/>
      <c r="M127" s="1322"/>
    </row>
    <row r="128" spans="1:13" s="1331" customFormat="1" ht="10.5" x14ac:dyDescent="0.15">
      <c r="A128" s="1319"/>
      <c r="B128" s="1320"/>
      <c r="C128" s="1393"/>
      <c r="D128" s="1346"/>
      <c r="E128" s="1332"/>
      <c r="F128" s="1320"/>
      <c r="G128" s="1318" t="s">
        <v>13250</v>
      </c>
      <c r="H128" s="1320"/>
      <c r="I128" s="1395"/>
      <c r="J128" s="1318" t="s">
        <v>13251</v>
      </c>
      <c r="K128" s="1322"/>
      <c r="L128" s="1322"/>
      <c r="M128" s="1322"/>
    </row>
    <row r="129" spans="1:2998" s="1331" customFormat="1" ht="10.5" x14ac:dyDescent="0.15">
      <c r="A129" s="1319"/>
      <c r="B129" s="1320"/>
      <c r="C129" s="1396"/>
      <c r="D129" s="1397"/>
      <c r="E129" s="1398"/>
      <c r="F129" s="1368"/>
      <c r="G129" s="1318" t="s">
        <v>13252</v>
      </c>
      <c r="H129" s="1320"/>
      <c r="I129" s="1399"/>
      <c r="J129" s="1318" t="s">
        <v>13253</v>
      </c>
      <c r="K129" s="1340"/>
      <c r="L129" s="1340"/>
      <c r="M129" s="1340"/>
      <c r="N129" s="3804"/>
      <c r="O129" s="3804"/>
      <c r="P129" s="3804"/>
      <c r="Q129" s="3804"/>
      <c r="R129" s="3804"/>
      <c r="S129" s="3804"/>
      <c r="T129" s="3804"/>
      <c r="U129" s="3804"/>
      <c r="V129" s="3804"/>
      <c r="W129" s="3804"/>
      <c r="X129" s="3804"/>
      <c r="Y129" s="3804"/>
      <c r="Z129" s="3804"/>
      <c r="AA129" s="3804"/>
      <c r="AB129" s="3804"/>
      <c r="AC129" s="3804"/>
      <c r="AD129" s="3804"/>
      <c r="AE129" s="3804"/>
      <c r="AF129" s="3804"/>
      <c r="AG129" s="3804"/>
      <c r="AH129" s="3804"/>
      <c r="AI129" s="3804"/>
      <c r="AJ129" s="3804"/>
      <c r="AK129" s="3804"/>
      <c r="AL129" s="3804"/>
      <c r="AM129" s="3804"/>
      <c r="AN129" s="3804"/>
      <c r="AO129" s="3804"/>
      <c r="AP129" s="3804"/>
      <c r="AQ129" s="3804"/>
      <c r="AR129" s="3804"/>
      <c r="AS129" s="3804"/>
      <c r="AT129" s="3804"/>
      <c r="AU129" s="3804"/>
      <c r="AV129" s="3804"/>
      <c r="AW129" s="3804"/>
      <c r="AX129" s="3804"/>
      <c r="AY129" s="3804"/>
      <c r="AZ129" s="3804"/>
      <c r="BA129" s="3804"/>
      <c r="BB129" s="3804"/>
      <c r="BC129" s="3804"/>
      <c r="BD129" s="3804"/>
      <c r="BE129" s="3804"/>
      <c r="BF129" s="3804"/>
      <c r="BG129" s="3804"/>
      <c r="BH129" s="3804"/>
      <c r="BI129" s="3804"/>
      <c r="BJ129" s="3804"/>
      <c r="BK129" s="3804"/>
      <c r="BL129" s="3804"/>
      <c r="BM129" s="3804"/>
      <c r="BN129" s="3804"/>
      <c r="BO129" s="3804"/>
      <c r="BP129" s="3804"/>
      <c r="BQ129" s="3804"/>
      <c r="BR129" s="3804"/>
      <c r="BS129" s="3804"/>
      <c r="BT129" s="3804"/>
      <c r="BU129" s="3804"/>
      <c r="BV129" s="3804"/>
      <c r="BW129" s="3804"/>
      <c r="BX129" s="3804"/>
      <c r="BY129" s="3804"/>
      <c r="BZ129" s="3804"/>
      <c r="CA129" s="3804"/>
      <c r="CB129" s="3804"/>
      <c r="CC129" s="3804"/>
      <c r="CD129" s="3804"/>
      <c r="CE129" s="3804"/>
      <c r="CF129" s="3804"/>
      <c r="CG129" s="3804"/>
      <c r="CH129" s="3804"/>
      <c r="CI129" s="3804"/>
      <c r="CJ129" s="3804"/>
      <c r="CK129" s="3804"/>
      <c r="CL129" s="3804"/>
      <c r="CM129" s="3804"/>
      <c r="CN129" s="3804"/>
      <c r="CO129" s="3804"/>
      <c r="CP129" s="3804"/>
      <c r="CQ129" s="3804"/>
      <c r="CR129" s="3804"/>
      <c r="CS129" s="3804"/>
      <c r="CT129" s="3804"/>
      <c r="CU129" s="3804"/>
      <c r="CV129" s="3804"/>
      <c r="CW129" s="3804"/>
      <c r="CX129" s="3804"/>
      <c r="CY129" s="3804"/>
      <c r="CZ129" s="3804"/>
      <c r="DA129" s="3804"/>
      <c r="DB129" s="3804"/>
      <c r="DC129" s="3804"/>
      <c r="DD129" s="3804"/>
      <c r="DE129" s="3804"/>
      <c r="DF129" s="3804"/>
      <c r="DG129" s="3804"/>
      <c r="DH129" s="3804"/>
      <c r="DI129" s="3804"/>
      <c r="DJ129" s="3804"/>
      <c r="DK129" s="3804"/>
      <c r="DL129" s="3804"/>
      <c r="DM129" s="3804"/>
      <c r="DN129" s="3804"/>
      <c r="DO129" s="3804"/>
      <c r="DP129" s="3804"/>
      <c r="DQ129" s="3804"/>
      <c r="DR129" s="3804"/>
      <c r="DS129" s="3804"/>
      <c r="DT129" s="3804"/>
      <c r="DU129" s="3804"/>
      <c r="DV129" s="3804"/>
      <c r="DW129" s="3804"/>
      <c r="DX129" s="3804"/>
      <c r="DY129" s="3804"/>
      <c r="DZ129" s="3804"/>
      <c r="EA129" s="3804"/>
      <c r="EB129" s="3804"/>
      <c r="EC129" s="3804"/>
      <c r="ED129" s="3804"/>
      <c r="EE129" s="3804"/>
      <c r="EF129" s="3804"/>
      <c r="EG129" s="3804"/>
      <c r="EH129" s="3804"/>
      <c r="EI129" s="3804"/>
      <c r="EJ129" s="3804"/>
      <c r="EK129" s="3804"/>
      <c r="EL129" s="3804"/>
      <c r="EM129" s="3804"/>
      <c r="EN129" s="3804"/>
      <c r="EO129" s="3804"/>
      <c r="EP129" s="3804"/>
      <c r="EQ129" s="3804"/>
      <c r="ER129" s="3804"/>
      <c r="ES129" s="3804"/>
      <c r="ET129" s="3804"/>
      <c r="EU129" s="3804"/>
      <c r="EV129" s="3804"/>
      <c r="EW129" s="3804"/>
      <c r="EX129" s="3804"/>
      <c r="EY129" s="3804"/>
      <c r="EZ129" s="3804"/>
      <c r="FA129" s="3804"/>
      <c r="FB129" s="3804"/>
      <c r="FC129" s="3804"/>
      <c r="FD129" s="3804"/>
      <c r="FE129" s="3804"/>
      <c r="FF129" s="3804"/>
      <c r="FG129" s="3804"/>
      <c r="FH129" s="3804"/>
      <c r="FI129" s="3804"/>
      <c r="FJ129" s="3804"/>
      <c r="FK129" s="3804"/>
      <c r="FL129" s="3804"/>
      <c r="FM129" s="3804"/>
      <c r="FN129" s="3804"/>
      <c r="FO129" s="3804"/>
      <c r="FP129" s="3804"/>
      <c r="FQ129" s="3804"/>
      <c r="FR129" s="3804"/>
      <c r="FS129" s="3804"/>
      <c r="FT129" s="3804"/>
      <c r="FU129" s="3804"/>
      <c r="FV129" s="3804"/>
      <c r="FW129" s="3804"/>
      <c r="FX129" s="3804"/>
      <c r="FY129" s="3804"/>
      <c r="FZ129" s="3804"/>
      <c r="GA129" s="3804"/>
      <c r="GB129" s="3804"/>
      <c r="GC129" s="3804"/>
      <c r="GD129" s="3804"/>
      <c r="GE129" s="3804"/>
      <c r="GF129" s="3804"/>
      <c r="GG129" s="3804"/>
      <c r="GH129" s="3804"/>
      <c r="GI129" s="3804"/>
      <c r="GJ129" s="3804"/>
      <c r="GK129" s="3804"/>
      <c r="GL129" s="3804"/>
      <c r="GM129" s="3804"/>
      <c r="GN129" s="3804"/>
      <c r="GO129" s="3804"/>
      <c r="GP129" s="3804"/>
      <c r="GQ129" s="3804"/>
      <c r="GR129" s="3804"/>
      <c r="GS129" s="3804"/>
      <c r="GT129" s="3804"/>
      <c r="GU129" s="3804"/>
      <c r="GV129" s="3804"/>
      <c r="GW129" s="3804"/>
      <c r="GX129" s="3804"/>
      <c r="GY129" s="3804"/>
      <c r="GZ129" s="3804"/>
      <c r="HA129" s="3804"/>
      <c r="HB129" s="3804"/>
      <c r="HC129" s="3804"/>
      <c r="HD129" s="3804"/>
      <c r="HE129" s="3804"/>
      <c r="HF129" s="3804"/>
      <c r="HG129" s="3804"/>
      <c r="HH129" s="3804"/>
      <c r="HI129" s="3804"/>
      <c r="HJ129" s="3804"/>
      <c r="HK129" s="3804"/>
      <c r="HL129" s="3804"/>
      <c r="HM129" s="3804"/>
      <c r="HN129" s="3804"/>
      <c r="HO129" s="3804"/>
      <c r="HP129" s="3804"/>
      <c r="HQ129" s="3804"/>
      <c r="HR129" s="3804"/>
      <c r="HS129" s="3804"/>
      <c r="HT129" s="3804"/>
      <c r="HU129" s="3804"/>
      <c r="HV129" s="3804"/>
      <c r="HW129" s="3804"/>
      <c r="HX129" s="3804"/>
      <c r="HY129" s="3804"/>
      <c r="HZ129" s="3804"/>
      <c r="IA129" s="3804"/>
      <c r="IB129" s="3804"/>
      <c r="IC129" s="3804"/>
      <c r="ID129" s="3804"/>
      <c r="IE129" s="3804"/>
      <c r="IF129" s="3804"/>
      <c r="IG129" s="3804"/>
      <c r="IH129" s="3804"/>
      <c r="II129" s="3804"/>
      <c r="IJ129" s="3804"/>
      <c r="IK129" s="3804"/>
      <c r="IL129" s="3804"/>
      <c r="IM129" s="3804"/>
      <c r="IN129" s="3804"/>
      <c r="IO129" s="3804"/>
      <c r="IP129" s="3804"/>
      <c r="IQ129" s="3804"/>
      <c r="IR129" s="3804"/>
      <c r="IS129" s="3804"/>
      <c r="IT129" s="3804"/>
      <c r="IU129" s="3804"/>
      <c r="IV129" s="3804"/>
      <c r="IW129" s="3804"/>
      <c r="IX129" s="3804"/>
      <c r="IY129" s="3804"/>
      <c r="IZ129" s="3804"/>
      <c r="JA129" s="3804"/>
      <c r="JB129" s="3804"/>
      <c r="JC129" s="3804"/>
      <c r="JD129" s="3804"/>
      <c r="JE129" s="3804"/>
      <c r="JF129" s="3804"/>
      <c r="JG129" s="3804"/>
      <c r="JH129" s="3804"/>
      <c r="JI129" s="3804"/>
      <c r="JJ129" s="3804"/>
      <c r="JK129" s="3804"/>
      <c r="JL129" s="3804"/>
      <c r="JM129" s="3804"/>
      <c r="JN129" s="3804"/>
      <c r="JO129" s="3804"/>
      <c r="JP129" s="3804"/>
      <c r="JQ129" s="3804"/>
      <c r="JR129" s="3804"/>
      <c r="JS129" s="3804"/>
      <c r="JT129" s="3804"/>
      <c r="JU129" s="3804"/>
      <c r="JV129" s="3804"/>
      <c r="JW129" s="3804"/>
      <c r="JX129" s="3804"/>
      <c r="JY129" s="3804"/>
      <c r="JZ129" s="3804"/>
      <c r="KA129" s="3804"/>
      <c r="KB129" s="3804"/>
      <c r="KC129" s="3804"/>
      <c r="KD129" s="3804"/>
      <c r="KE129" s="3804"/>
      <c r="KF129" s="3804"/>
      <c r="KG129" s="3804"/>
      <c r="KH129" s="3804"/>
      <c r="KI129" s="3804"/>
      <c r="KJ129" s="3804"/>
      <c r="KK129" s="3804"/>
      <c r="KL129" s="3804"/>
      <c r="KM129" s="3804"/>
      <c r="KN129" s="3804"/>
      <c r="KO129" s="3804"/>
      <c r="KP129" s="3804"/>
      <c r="KQ129" s="3804"/>
      <c r="KR129" s="3804"/>
      <c r="KS129" s="3804"/>
      <c r="KT129" s="3804"/>
      <c r="KU129" s="3804"/>
      <c r="KV129" s="3804"/>
      <c r="KW129" s="3804"/>
      <c r="KX129" s="3804"/>
      <c r="KY129" s="3804"/>
      <c r="KZ129" s="3804"/>
      <c r="LA129" s="3804"/>
      <c r="LB129" s="3804"/>
      <c r="LC129" s="3804"/>
      <c r="LD129" s="3804"/>
      <c r="LE129" s="3804"/>
      <c r="LF129" s="3804"/>
      <c r="LG129" s="3804"/>
      <c r="LH129" s="3804"/>
      <c r="LI129" s="3804"/>
      <c r="LJ129" s="3804"/>
      <c r="LK129" s="3804"/>
      <c r="LL129" s="3804"/>
      <c r="LM129" s="3804"/>
      <c r="LN129" s="3804"/>
      <c r="LO129" s="3804"/>
      <c r="LP129" s="3804"/>
      <c r="LQ129" s="3804"/>
      <c r="LR129" s="3804"/>
      <c r="LS129" s="3804"/>
      <c r="LT129" s="3804"/>
      <c r="LU129" s="3804"/>
      <c r="LV129" s="3804"/>
      <c r="LW129" s="3804"/>
      <c r="LX129" s="3804"/>
      <c r="LY129" s="3804"/>
      <c r="LZ129" s="3804"/>
      <c r="MA129" s="3804"/>
      <c r="MB129" s="3804"/>
      <c r="MC129" s="3804"/>
      <c r="MD129" s="3804"/>
      <c r="ME129" s="3804"/>
      <c r="MF129" s="3804"/>
      <c r="MG129" s="3804"/>
      <c r="MH129" s="3804"/>
      <c r="MI129" s="3804"/>
      <c r="MJ129" s="3804"/>
      <c r="MK129" s="3804"/>
      <c r="ML129" s="3804"/>
      <c r="MM129" s="3804"/>
      <c r="MN129" s="3804"/>
      <c r="MO129" s="3804"/>
      <c r="MP129" s="3804"/>
      <c r="MQ129" s="3804"/>
      <c r="MR129" s="3804"/>
      <c r="MS129" s="3804"/>
      <c r="MT129" s="3804"/>
      <c r="MU129" s="3804"/>
      <c r="MV129" s="3804"/>
      <c r="MW129" s="3804"/>
      <c r="MX129" s="3804"/>
      <c r="MY129" s="3804"/>
      <c r="MZ129" s="3804"/>
      <c r="NA129" s="3804"/>
      <c r="NB129" s="3804"/>
      <c r="NC129" s="3804"/>
      <c r="ND129" s="3804"/>
      <c r="NE129" s="3804"/>
      <c r="NF129" s="3804"/>
      <c r="NG129" s="3804"/>
      <c r="NH129" s="3804"/>
      <c r="NI129" s="3804"/>
      <c r="NJ129" s="3804"/>
      <c r="NK129" s="3804"/>
      <c r="NL129" s="3804"/>
      <c r="NM129" s="3804"/>
      <c r="NN129" s="3804"/>
      <c r="NO129" s="3804"/>
      <c r="NP129" s="3804"/>
      <c r="NQ129" s="3804"/>
      <c r="NR129" s="3804"/>
      <c r="NS129" s="3804"/>
      <c r="NT129" s="3804"/>
      <c r="NU129" s="3804"/>
      <c r="NV129" s="3804"/>
      <c r="NW129" s="3804"/>
      <c r="NX129" s="3804"/>
      <c r="NY129" s="3804"/>
      <c r="NZ129" s="3804"/>
      <c r="OA129" s="3804"/>
      <c r="OB129" s="3804"/>
      <c r="OC129" s="3804"/>
      <c r="OD129" s="3804"/>
      <c r="OE129" s="3804"/>
      <c r="OF129" s="3804"/>
      <c r="OG129" s="3804"/>
      <c r="OH129" s="3804"/>
      <c r="OI129" s="3804"/>
      <c r="OJ129" s="3804"/>
      <c r="OK129" s="3804"/>
      <c r="OL129" s="3804"/>
      <c r="OM129" s="3804"/>
      <c r="ON129" s="3804"/>
      <c r="OO129" s="3804"/>
      <c r="OP129" s="3804"/>
      <c r="OQ129" s="3804"/>
      <c r="OR129" s="3804"/>
      <c r="OS129" s="3804"/>
      <c r="OT129" s="3804"/>
      <c r="OU129" s="3804"/>
      <c r="OV129" s="3804"/>
      <c r="OW129" s="3804"/>
      <c r="OX129" s="3804"/>
      <c r="OY129" s="3804"/>
      <c r="OZ129" s="3804"/>
      <c r="PA129" s="3804"/>
      <c r="PB129" s="3804"/>
      <c r="PC129" s="3804"/>
      <c r="PD129" s="3804"/>
      <c r="PE129" s="3804"/>
      <c r="PF129" s="3804"/>
      <c r="PG129" s="3804"/>
      <c r="PH129" s="3804"/>
      <c r="PI129" s="3804"/>
      <c r="PJ129" s="3804"/>
      <c r="PK129" s="3804"/>
      <c r="PL129" s="3804"/>
      <c r="PM129" s="3804"/>
      <c r="PN129" s="3804"/>
      <c r="PO129" s="3804"/>
      <c r="PP129" s="3804"/>
      <c r="PQ129" s="3804"/>
      <c r="PR129" s="3804"/>
      <c r="PS129" s="3804"/>
      <c r="PT129" s="3804"/>
      <c r="PU129" s="3804"/>
      <c r="PV129" s="3804"/>
      <c r="PW129" s="3804"/>
      <c r="PX129" s="3804"/>
      <c r="PY129" s="3804"/>
      <c r="PZ129" s="3804"/>
      <c r="QA129" s="3804"/>
      <c r="QB129" s="3804"/>
      <c r="QC129" s="3804"/>
      <c r="QD129" s="3804"/>
      <c r="QE129" s="3804"/>
      <c r="QF129" s="3804"/>
      <c r="QG129" s="3804"/>
      <c r="QH129" s="3804"/>
      <c r="QI129" s="3804"/>
      <c r="QJ129" s="3804"/>
      <c r="QK129" s="3804"/>
      <c r="QL129" s="3804"/>
      <c r="QM129" s="3804"/>
      <c r="QN129" s="3804"/>
      <c r="QO129" s="3804"/>
      <c r="QP129" s="3804"/>
      <c r="QQ129" s="3804"/>
      <c r="QR129" s="3804"/>
      <c r="QS129" s="3804"/>
      <c r="QT129" s="3804"/>
      <c r="QU129" s="3804"/>
      <c r="QV129" s="3804"/>
      <c r="QW129" s="3804"/>
      <c r="QX129" s="3804"/>
      <c r="QY129" s="3804"/>
      <c r="QZ129" s="3804"/>
      <c r="RA129" s="3804"/>
      <c r="RB129" s="3804"/>
      <c r="RC129" s="3804"/>
      <c r="RD129" s="3804"/>
      <c r="RE129" s="3804"/>
      <c r="RF129" s="3804"/>
      <c r="RG129" s="3804"/>
      <c r="RH129" s="3804"/>
      <c r="RI129" s="3804"/>
      <c r="RJ129" s="3804"/>
      <c r="RK129" s="3804"/>
      <c r="RL129" s="3804"/>
      <c r="RM129" s="3804"/>
      <c r="RN129" s="3804"/>
      <c r="RO129" s="3804"/>
      <c r="RP129" s="3804"/>
      <c r="RQ129" s="3804"/>
      <c r="RR129" s="3804"/>
      <c r="RS129" s="3804"/>
      <c r="RT129" s="3804"/>
      <c r="RU129" s="3804"/>
      <c r="RV129" s="3804"/>
      <c r="RW129" s="3804"/>
      <c r="RX129" s="3804"/>
      <c r="RY129" s="3804"/>
      <c r="RZ129" s="3804"/>
      <c r="SA129" s="3804"/>
      <c r="SB129" s="3804"/>
      <c r="SC129" s="3804"/>
      <c r="SD129" s="3804"/>
      <c r="SE129" s="3804"/>
      <c r="SF129" s="3804"/>
      <c r="SG129" s="3804"/>
      <c r="SH129" s="3804"/>
      <c r="SI129" s="3804"/>
      <c r="SJ129" s="3804"/>
      <c r="SK129" s="3804"/>
      <c r="SL129" s="3804"/>
      <c r="SM129" s="3804"/>
      <c r="SN129" s="3804"/>
      <c r="SO129" s="3804"/>
      <c r="SP129" s="3804"/>
      <c r="SQ129" s="3804"/>
      <c r="SR129" s="3804"/>
      <c r="SS129" s="3804"/>
      <c r="ST129" s="3804"/>
      <c r="SU129" s="3804"/>
      <c r="SV129" s="3804"/>
      <c r="SW129" s="3804"/>
      <c r="SX129" s="3804"/>
      <c r="SY129" s="3804"/>
      <c r="SZ129" s="3804"/>
      <c r="TA129" s="3804"/>
      <c r="TB129" s="3804"/>
      <c r="TC129" s="3804"/>
      <c r="TD129" s="3804"/>
      <c r="TE129" s="3804"/>
      <c r="TF129" s="3804"/>
      <c r="TG129" s="3804"/>
      <c r="TH129" s="3804"/>
      <c r="TI129" s="3804"/>
      <c r="TJ129" s="3804"/>
      <c r="TK129" s="3804"/>
      <c r="TL129" s="3804"/>
      <c r="TM129" s="3804"/>
      <c r="TN129" s="3804"/>
      <c r="TO129" s="3804"/>
      <c r="TP129" s="3804"/>
      <c r="TQ129" s="3804"/>
      <c r="TR129" s="3804"/>
      <c r="TS129" s="3804"/>
      <c r="TT129" s="3804"/>
      <c r="TU129" s="3804"/>
      <c r="TV129" s="3804"/>
      <c r="TW129" s="3804"/>
      <c r="TX129" s="3804"/>
      <c r="TY129" s="3804"/>
      <c r="TZ129" s="3804"/>
      <c r="UA129" s="3804"/>
      <c r="UB129" s="3804"/>
      <c r="UC129" s="3804"/>
      <c r="UD129" s="3804"/>
      <c r="UE129" s="3804"/>
      <c r="UF129" s="3804"/>
      <c r="UG129" s="3804"/>
      <c r="UH129" s="3804"/>
      <c r="UI129" s="3804"/>
      <c r="UJ129" s="3804"/>
      <c r="UK129" s="3804"/>
      <c r="UL129" s="3804"/>
      <c r="UM129" s="3804"/>
      <c r="UN129" s="3804"/>
      <c r="UO129" s="3804"/>
      <c r="UP129" s="3804"/>
      <c r="UQ129" s="3804"/>
      <c r="UR129" s="3804"/>
      <c r="US129" s="3804"/>
      <c r="UT129" s="3804"/>
      <c r="UU129" s="3804"/>
      <c r="UV129" s="3804"/>
      <c r="UW129" s="3804"/>
      <c r="UX129" s="3804"/>
      <c r="UY129" s="3804"/>
      <c r="UZ129" s="3804"/>
      <c r="VA129" s="3804"/>
      <c r="VB129" s="3804"/>
      <c r="VC129" s="3804"/>
      <c r="VD129" s="3804"/>
      <c r="VE129" s="3804"/>
      <c r="VF129" s="3804"/>
      <c r="VG129" s="3804"/>
      <c r="VH129" s="3804"/>
      <c r="VI129" s="3804"/>
      <c r="VJ129" s="3804"/>
      <c r="VK129" s="3804"/>
      <c r="VL129" s="3804"/>
      <c r="VM129" s="3804"/>
      <c r="VN129" s="3804"/>
      <c r="VO129" s="3804"/>
      <c r="VP129" s="3804"/>
      <c r="VQ129" s="3804"/>
      <c r="VR129" s="3804"/>
      <c r="VS129" s="3804"/>
      <c r="VT129" s="3804"/>
      <c r="VU129" s="3804"/>
      <c r="VV129" s="3804"/>
      <c r="VW129" s="3804"/>
      <c r="VX129" s="3804"/>
      <c r="VY129" s="3804"/>
      <c r="VZ129" s="3804"/>
      <c r="WA129" s="3804"/>
      <c r="WB129" s="3804"/>
      <c r="WC129" s="3804"/>
      <c r="WD129" s="3804"/>
      <c r="WE129" s="3804"/>
      <c r="WF129" s="3804"/>
      <c r="WG129" s="3804"/>
      <c r="WH129" s="3804"/>
      <c r="WI129" s="3804"/>
      <c r="WJ129" s="3804"/>
      <c r="WK129" s="3804"/>
      <c r="WL129" s="3804"/>
      <c r="WM129" s="3804"/>
      <c r="WN129" s="3804"/>
      <c r="WO129" s="3804"/>
      <c r="WP129" s="3804"/>
      <c r="WQ129" s="3804"/>
      <c r="WR129" s="3804"/>
      <c r="WS129" s="3804"/>
      <c r="WT129" s="3804"/>
      <c r="WU129" s="3804"/>
      <c r="WV129" s="3804"/>
      <c r="WW129" s="3804"/>
      <c r="WX129" s="3804"/>
      <c r="WY129" s="3804"/>
      <c r="WZ129" s="3804"/>
      <c r="XA129" s="3804"/>
      <c r="XB129" s="3804"/>
      <c r="XC129" s="3804"/>
      <c r="XD129" s="3804"/>
      <c r="XE129" s="3804"/>
      <c r="XF129" s="3804"/>
      <c r="XG129" s="3804"/>
      <c r="XH129" s="3804"/>
      <c r="XI129" s="3804"/>
      <c r="XJ129" s="3804"/>
      <c r="XK129" s="3804"/>
      <c r="XL129" s="3804"/>
      <c r="XM129" s="3804"/>
      <c r="XN129" s="3804"/>
      <c r="XO129" s="3804"/>
      <c r="XP129" s="3804"/>
      <c r="XQ129" s="3804"/>
      <c r="XR129" s="3804"/>
      <c r="XS129" s="3804"/>
      <c r="XT129" s="3804"/>
      <c r="XU129" s="3804"/>
      <c r="XV129" s="3804"/>
      <c r="XW129" s="3804"/>
      <c r="XX129" s="3804"/>
      <c r="XY129" s="3804"/>
      <c r="XZ129" s="3804"/>
      <c r="YA129" s="3804"/>
      <c r="YB129" s="3804"/>
      <c r="YC129" s="3804"/>
      <c r="YD129" s="3804"/>
      <c r="YE129" s="3804"/>
      <c r="YF129" s="3804"/>
      <c r="YG129" s="3804"/>
      <c r="YH129" s="3804"/>
      <c r="YI129" s="3804"/>
      <c r="YJ129" s="3804"/>
      <c r="YK129" s="3804"/>
      <c r="YL129" s="3804"/>
      <c r="YM129" s="3804"/>
      <c r="YN129" s="3804"/>
      <c r="YO129" s="3804"/>
      <c r="YP129" s="3804"/>
      <c r="YQ129" s="3804"/>
      <c r="YR129" s="3804"/>
      <c r="YS129" s="3804"/>
      <c r="YT129" s="3804"/>
      <c r="YU129" s="3804"/>
      <c r="YV129" s="3804"/>
      <c r="YW129" s="3804"/>
      <c r="YX129" s="3804"/>
      <c r="YY129" s="3804"/>
      <c r="YZ129" s="3804"/>
      <c r="ZA129" s="3804"/>
      <c r="ZB129" s="3804"/>
      <c r="ZC129" s="3804"/>
      <c r="ZD129" s="3804"/>
      <c r="ZE129" s="3804"/>
      <c r="ZF129" s="3804"/>
      <c r="ZG129" s="3804"/>
      <c r="ZH129" s="3804"/>
      <c r="ZI129" s="3804"/>
      <c r="ZJ129" s="3804"/>
      <c r="ZK129" s="3804"/>
      <c r="ZL129" s="3804"/>
      <c r="ZM129" s="3804"/>
      <c r="ZN129" s="3804"/>
      <c r="ZO129" s="3804"/>
      <c r="ZP129" s="3804"/>
      <c r="ZQ129" s="3804"/>
      <c r="ZR129" s="3804"/>
      <c r="ZS129" s="3804"/>
      <c r="ZT129" s="3804"/>
      <c r="ZU129" s="3804"/>
      <c r="ZV129" s="3804"/>
      <c r="ZW129" s="3804"/>
      <c r="ZX129" s="3804"/>
      <c r="ZY129" s="3804"/>
      <c r="ZZ129" s="3804"/>
      <c r="AAA129" s="3804"/>
      <c r="AAB129" s="3804"/>
      <c r="AAC129" s="3804"/>
      <c r="AAD129" s="3804"/>
      <c r="AAE129" s="3804"/>
      <c r="AAF129" s="3804"/>
      <c r="AAG129" s="3804"/>
      <c r="AAH129" s="3804"/>
      <c r="AAI129" s="3804"/>
      <c r="AAJ129" s="3804"/>
      <c r="AAK129" s="3804"/>
      <c r="AAL129" s="3804"/>
      <c r="AAM129" s="3804"/>
      <c r="AAN129" s="3804"/>
      <c r="AAO129" s="3804"/>
      <c r="AAP129" s="3804"/>
      <c r="AAQ129" s="3804"/>
      <c r="AAR129" s="3804"/>
      <c r="AAS129" s="3804"/>
      <c r="AAT129" s="3804"/>
      <c r="AAU129" s="3804"/>
      <c r="AAV129" s="3804"/>
      <c r="AAW129" s="3804"/>
      <c r="AAX129" s="3804"/>
      <c r="AAY129" s="3804"/>
      <c r="AAZ129" s="3804"/>
      <c r="ABA129" s="3804"/>
      <c r="ABB129" s="3804"/>
      <c r="ABC129" s="3804"/>
      <c r="ABD129" s="3804"/>
      <c r="ABE129" s="3804"/>
      <c r="ABF129" s="3804"/>
      <c r="ABG129" s="3804"/>
      <c r="ABH129" s="3804"/>
      <c r="ABI129" s="3804"/>
      <c r="ABJ129" s="3804"/>
      <c r="ABK129" s="3804"/>
      <c r="ABL129" s="3804"/>
      <c r="ABM129" s="3804"/>
      <c r="ABN129" s="3804"/>
      <c r="ABO129" s="3804"/>
      <c r="ABP129" s="3804"/>
      <c r="ABQ129" s="3804"/>
      <c r="ABR129" s="3804"/>
      <c r="ABS129" s="3804"/>
      <c r="ABT129" s="3804"/>
      <c r="ABU129" s="3804"/>
      <c r="ABV129" s="3804"/>
      <c r="ABW129" s="3804"/>
      <c r="ABX129" s="3804"/>
      <c r="ABY129" s="3804"/>
      <c r="ABZ129" s="3804"/>
      <c r="ACA129" s="3804"/>
      <c r="ACB129" s="3804"/>
      <c r="ACC129" s="3804"/>
      <c r="ACD129" s="3804"/>
      <c r="ACE129" s="3804"/>
      <c r="ACF129" s="3804"/>
      <c r="ACG129" s="3804"/>
      <c r="ACH129" s="3804"/>
      <c r="ACI129" s="3804"/>
      <c r="ACJ129" s="3804"/>
      <c r="ACK129" s="3804"/>
      <c r="ACL129" s="3804"/>
      <c r="ACM129" s="3804"/>
      <c r="ACN129" s="3804"/>
      <c r="ACO129" s="3804"/>
      <c r="ACP129" s="3804"/>
      <c r="ACQ129" s="3804"/>
      <c r="ACR129" s="3804"/>
      <c r="ACS129" s="3804"/>
      <c r="ACT129" s="3804"/>
      <c r="ACU129" s="3804"/>
      <c r="ACV129" s="3804"/>
      <c r="ACW129" s="3804"/>
      <c r="ACX129" s="3804"/>
      <c r="ACY129" s="3804"/>
      <c r="ACZ129" s="3804"/>
      <c r="ADA129" s="3804"/>
      <c r="ADB129" s="3804"/>
      <c r="ADC129" s="3804"/>
      <c r="ADD129" s="3804"/>
      <c r="ADE129" s="3804"/>
      <c r="ADF129" s="3804"/>
      <c r="ADG129" s="3804"/>
      <c r="ADH129" s="3804"/>
      <c r="ADI129" s="3804"/>
      <c r="ADJ129" s="3804"/>
      <c r="ADK129" s="3804"/>
      <c r="ADL129" s="3804"/>
      <c r="ADM129" s="3804"/>
      <c r="ADN129" s="3804"/>
      <c r="ADO129" s="3804"/>
      <c r="ADP129" s="3804"/>
      <c r="ADQ129" s="3804"/>
      <c r="ADR129" s="3804"/>
      <c r="ADS129" s="3804"/>
      <c r="ADT129" s="3804"/>
      <c r="ADU129" s="3804"/>
      <c r="ADV129" s="3804"/>
      <c r="ADW129" s="3804"/>
      <c r="ADX129" s="3804"/>
      <c r="ADY129" s="3804"/>
      <c r="ADZ129" s="3804"/>
      <c r="AEA129" s="3804"/>
      <c r="AEB129" s="3804"/>
      <c r="AEC129" s="3804"/>
      <c r="AED129" s="3804"/>
      <c r="AEE129" s="3804"/>
      <c r="AEF129" s="3804"/>
      <c r="AEG129" s="3804"/>
      <c r="AEH129" s="3804"/>
      <c r="AEI129" s="3804"/>
      <c r="AEJ129" s="3804"/>
      <c r="AEK129" s="3804"/>
      <c r="AEL129" s="3804"/>
      <c r="AEM129" s="3804"/>
      <c r="AEN129" s="3804"/>
      <c r="AEO129" s="3804"/>
      <c r="AEP129" s="3804"/>
      <c r="AEQ129" s="3804"/>
      <c r="AER129" s="3804"/>
      <c r="AES129" s="3804"/>
      <c r="AET129" s="3804"/>
      <c r="AEU129" s="3804"/>
      <c r="AEV129" s="3804"/>
      <c r="AEW129" s="3804"/>
      <c r="AEX129" s="3804"/>
      <c r="AEY129" s="3804"/>
      <c r="AEZ129" s="3804"/>
      <c r="AFA129" s="3804"/>
      <c r="AFB129" s="3804"/>
      <c r="AFC129" s="3804"/>
      <c r="AFD129" s="3804"/>
      <c r="AFE129" s="3804"/>
      <c r="AFF129" s="3804"/>
      <c r="AFG129" s="3804"/>
      <c r="AFH129" s="3804"/>
      <c r="AFI129" s="3804"/>
      <c r="AFJ129" s="3804"/>
      <c r="AFK129" s="3804"/>
      <c r="AFL129" s="3804"/>
      <c r="AFM129" s="3804"/>
      <c r="AFN129" s="3804"/>
      <c r="AFO129" s="3804"/>
      <c r="AFP129" s="3804"/>
      <c r="AFQ129" s="3804"/>
      <c r="AFR129" s="3804"/>
      <c r="AFS129" s="3804"/>
      <c r="AFT129" s="3804"/>
      <c r="AFU129" s="3804"/>
      <c r="AFV129" s="3804"/>
      <c r="AFW129" s="3804"/>
      <c r="AFX129" s="3804"/>
      <c r="AFY129" s="3804"/>
      <c r="AFZ129" s="3804"/>
      <c r="AGA129" s="3804"/>
      <c r="AGB129" s="3804"/>
      <c r="AGC129" s="3804"/>
      <c r="AGD129" s="3804"/>
      <c r="AGE129" s="3804"/>
      <c r="AGF129" s="3804"/>
      <c r="AGG129" s="3804"/>
      <c r="AGH129" s="3804"/>
      <c r="AGI129" s="3804"/>
      <c r="AGJ129" s="3804"/>
      <c r="AGK129" s="3804"/>
      <c r="AGL129" s="3804"/>
      <c r="AGM129" s="3804"/>
      <c r="AGN129" s="3804"/>
      <c r="AGO129" s="3804"/>
      <c r="AGP129" s="3804"/>
      <c r="AGQ129" s="3804"/>
      <c r="AGR129" s="3804"/>
      <c r="AGS129" s="3804"/>
      <c r="AGT129" s="3804"/>
      <c r="AGU129" s="3804"/>
      <c r="AGV129" s="3804"/>
      <c r="AGW129" s="3804"/>
      <c r="AGX129" s="3804"/>
      <c r="AGY129" s="3804"/>
      <c r="AGZ129" s="3804"/>
      <c r="AHA129" s="3804"/>
      <c r="AHB129" s="3804"/>
      <c r="AHC129" s="3804"/>
      <c r="AHD129" s="3804"/>
      <c r="AHE129" s="3804"/>
      <c r="AHF129" s="3804"/>
      <c r="AHG129" s="3804"/>
      <c r="AHH129" s="3804"/>
      <c r="AHI129" s="3804"/>
      <c r="AHJ129" s="3804"/>
      <c r="AHK129" s="3804"/>
      <c r="AHL129" s="3804"/>
      <c r="AHM129" s="3804"/>
      <c r="AHN129" s="3804"/>
      <c r="AHO129" s="3804"/>
      <c r="AHP129" s="3804"/>
      <c r="AHQ129" s="3804"/>
      <c r="AHR129" s="3804"/>
      <c r="AHS129" s="3804"/>
      <c r="AHT129" s="3804"/>
      <c r="AHU129" s="3804"/>
      <c r="AHV129" s="3804"/>
      <c r="AHW129" s="3804"/>
      <c r="AHX129" s="3804"/>
      <c r="AHY129" s="3804"/>
      <c r="AHZ129" s="3804"/>
      <c r="AIA129" s="3804"/>
      <c r="AIB129" s="3804"/>
      <c r="AIC129" s="3804"/>
      <c r="AID129" s="3804"/>
      <c r="AIE129" s="3804"/>
      <c r="AIF129" s="3804"/>
      <c r="AIG129" s="3804"/>
      <c r="AIH129" s="3804"/>
      <c r="AII129" s="3804"/>
      <c r="AIJ129" s="3804"/>
      <c r="AIK129" s="3804"/>
      <c r="AIL129" s="3804"/>
      <c r="AIM129" s="3804"/>
      <c r="AIN129" s="3804"/>
      <c r="AIO129" s="3804"/>
      <c r="AIP129" s="3804"/>
      <c r="AIQ129" s="3804"/>
      <c r="AIR129" s="3804"/>
      <c r="AIS129" s="3804"/>
      <c r="AIT129" s="3804"/>
      <c r="AIU129" s="3804"/>
      <c r="AIV129" s="3804"/>
      <c r="AIW129" s="3804"/>
      <c r="AIX129" s="3804"/>
      <c r="AIY129" s="3804"/>
      <c r="AIZ129" s="3804"/>
      <c r="AJA129" s="3804"/>
      <c r="AJB129" s="3804"/>
      <c r="AJC129" s="3804"/>
      <c r="AJD129" s="3804"/>
      <c r="AJE129" s="3804"/>
      <c r="AJF129" s="3804"/>
      <c r="AJG129" s="3804"/>
      <c r="AJH129" s="3804"/>
      <c r="AJI129" s="3804"/>
      <c r="AJJ129" s="3804"/>
      <c r="AJK129" s="3804"/>
      <c r="AJL129" s="3804"/>
      <c r="AJM129" s="3804"/>
      <c r="AJN129" s="3804"/>
      <c r="AJO129" s="3804"/>
      <c r="AJP129" s="3804"/>
      <c r="AJQ129" s="3804"/>
      <c r="AJR129" s="3804"/>
      <c r="AJS129" s="3804"/>
      <c r="AJT129" s="3804"/>
      <c r="AJU129" s="3804"/>
      <c r="AJV129" s="3804"/>
      <c r="AJW129" s="3804"/>
      <c r="AJX129" s="3804"/>
      <c r="AJY129" s="3804"/>
      <c r="AJZ129" s="3804"/>
      <c r="AKA129" s="3804"/>
      <c r="AKB129" s="3804"/>
      <c r="AKC129" s="3804"/>
      <c r="AKD129" s="3804"/>
      <c r="AKE129" s="3804"/>
      <c r="AKF129" s="3804"/>
      <c r="AKG129" s="3804"/>
      <c r="AKH129" s="3804"/>
      <c r="AKI129" s="3804"/>
      <c r="AKJ129" s="3804"/>
      <c r="AKK129" s="3804"/>
      <c r="AKL129" s="3804"/>
      <c r="AKM129" s="3804"/>
      <c r="AKN129" s="3804"/>
      <c r="AKO129" s="3804"/>
      <c r="AKP129" s="3804"/>
      <c r="AKQ129" s="3804"/>
      <c r="AKR129" s="3804"/>
      <c r="AKS129" s="3804"/>
      <c r="AKT129" s="3804"/>
      <c r="AKU129" s="3804"/>
      <c r="AKV129" s="3804"/>
      <c r="AKW129" s="3804"/>
      <c r="AKX129" s="3804"/>
      <c r="AKY129" s="3804"/>
      <c r="AKZ129" s="3804"/>
      <c r="ALA129" s="3804"/>
      <c r="ALB129" s="3804"/>
      <c r="ALC129" s="3804"/>
      <c r="ALD129" s="3804"/>
      <c r="ALE129" s="3804"/>
      <c r="ALF129" s="3804"/>
      <c r="ALG129" s="3804"/>
      <c r="ALH129" s="3804"/>
      <c r="ALI129" s="3804"/>
      <c r="ALJ129" s="3804"/>
      <c r="ALK129" s="3804"/>
      <c r="ALL129" s="3804"/>
      <c r="ALM129" s="3804"/>
      <c r="ALN129" s="3804"/>
      <c r="ALO129" s="3804"/>
      <c r="ALP129" s="3804"/>
      <c r="ALQ129" s="3804"/>
      <c r="ALR129" s="3804"/>
      <c r="ALS129" s="3804"/>
      <c r="ALT129" s="3804"/>
      <c r="ALU129" s="3804"/>
      <c r="ALV129" s="3804"/>
      <c r="ALW129" s="3804"/>
      <c r="ALX129" s="3804"/>
      <c r="ALY129" s="3804"/>
      <c r="ALZ129" s="3804"/>
      <c r="AMA129" s="3804"/>
      <c r="AMB129" s="3804"/>
      <c r="AMC129" s="3804"/>
      <c r="AMD129" s="3804"/>
      <c r="AME129" s="3804"/>
      <c r="AMF129" s="3804"/>
      <c r="AMG129" s="3804"/>
      <c r="AMH129" s="3804"/>
      <c r="AMI129" s="3804"/>
      <c r="AMJ129" s="3804"/>
      <c r="AMK129" s="3804"/>
      <c r="AML129" s="3804"/>
      <c r="AMM129" s="3804"/>
      <c r="AMN129" s="3804"/>
      <c r="AMO129" s="3804"/>
      <c r="AMP129" s="3804"/>
      <c r="AMQ129" s="3804"/>
      <c r="AMR129" s="3804"/>
      <c r="AMS129" s="3804"/>
      <c r="AMT129" s="3804"/>
      <c r="AMU129" s="3804"/>
      <c r="AMV129" s="3804"/>
      <c r="AMW129" s="3804"/>
      <c r="AMX129" s="3804"/>
      <c r="AMY129" s="3804"/>
      <c r="AMZ129" s="3804"/>
      <c r="ANA129" s="3804"/>
      <c r="ANB129" s="3804"/>
      <c r="ANC129" s="3804"/>
      <c r="AND129" s="3804"/>
      <c r="ANE129" s="3804"/>
      <c r="ANF129" s="3804"/>
      <c r="ANG129" s="3804"/>
      <c r="ANH129" s="3804"/>
      <c r="ANI129" s="3804"/>
      <c r="ANJ129" s="3804"/>
      <c r="ANK129" s="3804"/>
      <c r="ANL129" s="3804"/>
      <c r="ANM129" s="3804"/>
      <c r="ANN129" s="3804"/>
      <c r="ANO129" s="3804"/>
      <c r="ANP129" s="3804"/>
      <c r="ANQ129" s="3804"/>
      <c r="ANR129" s="3804"/>
      <c r="ANS129" s="3804"/>
      <c r="ANT129" s="3804"/>
      <c r="ANU129" s="3804"/>
      <c r="ANV129" s="3804"/>
      <c r="ANW129" s="3804"/>
      <c r="ANX129" s="3804"/>
      <c r="ANY129" s="3804"/>
      <c r="ANZ129" s="3804"/>
      <c r="AOA129" s="3804"/>
      <c r="AOB129" s="3804"/>
      <c r="AOC129" s="3804"/>
      <c r="AOD129" s="3804"/>
      <c r="AOE129" s="3804"/>
      <c r="AOF129" s="3804"/>
      <c r="AOG129" s="3804"/>
      <c r="AOH129" s="3804"/>
      <c r="AOI129" s="3804"/>
      <c r="AOJ129" s="3804"/>
      <c r="AOK129" s="3804"/>
      <c r="AOL129" s="3804"/>
      <c r="AOM129" s="3804"/>
      <c r="AON129" s="3804"/>
      <c r="AOO129" s="3804"/>
      <c r="AOP129" s="3804"/>
      <c r="AOQ129" s="3804"/>
      <c r="AOR129" s="3804"/>
      <c r="AOS129" s="3804"/>
      <c r="AOT129" s="3804"/>
      <c r="AOU129" s="3804"/>
      <c r="AOV129" s="3804"/>
      <c r="AOW129" s="3804"/>
      <c r="AOX129" s="3804"/>
      <c r="AOY129" s="3804"/>
      <c r="AOZ129" s="3804"/>
      <c r="APA129" s="3804"/>
      <c r="APB129" s="3804"/>
      <c r="APC129" s="3804"/>
      <c r="APD129" s="3804"/>
      <c r="APE129" s="3804"/>
      <c r="APF129" s="3804"/>
      <c r="APG129" s="3804"/>
      <c r="APH129" s="3804"/>
      <c r="API129" s="3804"/>
      <c r="APJ129" s="3804"/>
      <c r="APK129" s="3804"/>
      <c r="APL129" s="3804"/>
      <c r="APM129" s="3804"/>
      <c r="APN129" s="3804"/>
      <c r="APO129" s="3804"/>
      <c r="APP129" s="3804"/>
      <c r="APQ129" s="3804"/>
      <c r="APR129" s="3804"/>
      <c r="APS129" s="3804"/>
      <c r="APT129" s="3804"/>
      <c r="APU129" s="3804"/>
      <c r="APV129" s="3804"/>
      <c r="APW129" s="3804"/>
      <c r="APX129" s="3804"/>
      <c r="APY129" s="3804"/>
      <c r="APZ129" s="3804"/>
      <c r="AQA129" s="3804"/>
      <c r="AQB129" s="3804"/>
      <c r="AQC129" s="3804"/>
      <c r="AQD129" s="3804"/>
      <c r="AQE129" s="3804"/>
      <c r="AQF129" s="3804"/>
      <c r="AQG129" s="3804"/>
      <c r="AQH129" s="3804"/>
      <c r="AQI129" s="3804"/>
      <c r="AQJ129" s="3804"/>
      <c r="AQK129" s="3804"/>
      <c r="AQL129" s="3804"/>
      <c r="AQM129" s="3804"/>
      <c r="AQN129" s="3804"/>
      <c r="AQO129" s="3804"/>
      <c r="AQP129" s="3804"/>
      <c r="AQQ129" s="3804"/>
      <c r="AQR129" s="3804"/>
      <c r="AQS129" s="3804"/>
      <c r="AQT129" s="3804"/>
      <c r="AQU129" s="3804"/>
      <c r="AQV129" s="3804"/>
      <c r="AQW129" s="3804"/>
      <c r="AQX129" s="3804"/>
      <c r="AQY129" s="3804"/>
      <c r="AQZ129" s="3804"/>
      <c r="ARA129" s="3804"/>
      <c r="ARB129" s="3804"/>
      <c r="ARC129" s="3804"/>
      <c r="ARD129" s="3804"/>
      <c r="ARE129" s="3804"/>
      <c r="ARF129" s="3804"/>
      <c r="ARG129" s="3804"/>
      <c r="ARH129" s="3804"/>
      <c r="ARI129" s="3804"/>
      <c r="ARJ129" s="3804"/>
      <c r="ARK129" s="3804"/>
      <c r="ARL129" s="3804"/>
      <c r="ARM129" s="3804"/>
      <c r="ARN129" s="3804"/>
      <c r="ARO129" s="3804"/>
      <c r="ARP129" s="3804"/>
      <c r="ARQ129" s="3804"/>
      <c r="ARR129" s="3804"/>
      <c r="ARS129" s="3804"/>
      <c r="ART129" s="3804"/>
      <c r="ARU129" s="3804"/>
      <c r="ARV129" s="3804"/>
      <c r="ARW129" s="3804"/>
      <c r="ARX129" s="3804"/>
      <c r="ARY129" s="3804"/>
      <c r="ARZ129" s="3804"/>
      <c r="ASA129" s="3804"/>
      <c r="ASB129" s="3804"/>
      <c r="ASC129" s="3804"/>
      <c r="ASD129" s="3804"/>
      <c r="ASE129" s="3804"/>
      <c r="ASF129" s="3804"/>
      <c r="ASG129" s="3804"/>
      <c r="ASH129" s="3804"/>
      <c r="ASI129" s="3804"/>
      <c r="ASJ129" s="3804"/>
      <c r="ASK129" s="3804"/>
      <c r="ASL129" s="3804"/>
      <c r="ASM129" s="3804"/>
      <c r="ASN129" s="3804"/>
      <c r="ASO129" s="3804"/>
      <c r="ASP129" s="3804"/>
      <c r="ASQ129" s="3804"/>
      <c r="ASR129" s="3804"/>
      <c r="ASS129" s="3804"/>
      <c r="AST129" s="3804"/>
      <c r="ASU129" s="3804"/>
      <c r="ASV129" s="3804"/>
      <c r="ASW129" s="3804"/>
      <c r="ASX129" s="3804"/>
      <c r="ASY129" s="3804"/>
      <c r="ASZ129" s="3804"/>
      <c r="ATA129" s="3804"/>
      <c r="ATB129" s="3804"/>
      <c r="ATC129" s="3804"/>
      <c r="ATD129" s="3804"/>
      <c r="ATE129" s="3804"/>
      <c r="ATF129" s="3804"/>
      <c r="ATG129" s="3804"/>
      <c r="ATH129" s="3804"/>
      <c r="ATI129" s="3804"/>
      <c r="ATJ129" s="3804"/>
      <c r="ATK129" s="3804"/>
      <c r="ATL129" s="3804"/>
      <c r="ATM129" s="3804"/>
      <c r="ATN129" s="3804"/>
      <c r="ATO129" s="3804"/>
      <c r="ATP129" s="3804"/>
      <c r="ATQ129" s="3804"/>
      <c r="ATR129" s="3804"/>
      <c r="ATS129" s="3804"/>
      <c r="ATT129" s="3804"/>
      <c r="ATU129" s="3804"/>
      <c r="ATV129" s="3804"/>
      <c r="ATW129" s="3804"/>
      <c r="ATX129" s="3804"/>
      <c r="ATY129" s="3804"/>
      <c r="ATZ129" s="3804"/>
      <c r="AUA129" s="3804"/>
      <c r="AUB129" s="3804"/>
      <c r="AUC129" s="3804"/>
      <c r="AUD129" s="3804"/>
      <c r="AUE129" s="3804"/>
      <c r="AUF129" s="3804"/>
      <c r="AUG129" s="3804"/>
      <c r="AUH129" s="3804"/>
      <c r="AUI129" s="3804"/>
      <c r="AUJ129" s="3804"/>
      <c r="AUK129" s="3804"/>
      <c r="AUL129" s="3804"/>
      <c r="AUM129" s="3804"/>
      <c r="AUN129" s="3804"/>
      <c r="AUO129" s="3804"/>
      <c r="AUP129" s="3804"/>
      <c r="AUQ129" s="3804"/>
      <c r="AUR129" s="3804"/>
      <c r="AUS129" s="3804"/>
      <c r="AUT129" s="3804"/>
      <c r="AUU129" s="3804"/>
      <c r="AUV129" s="3804"/>
      <c r="AUW129" s="3804"/>
      <c r="AUX129" s="3804"/>
      <c r="AUY129" s="3804"/>
      <c r="AUZ129" s="3804"/>
      <c r="AVA129" s="3804"/>
      <c r="AVB129" s="3804"/>
      <c r="AVC129" s="3804"/>
      <c r="AVD129" s="3804"/>
      <c r="AVE129" s="3804"/>
      <c r="AVF129" s="3804"/>
      <c r="AVG129" s="3804"/>
      <c r="AVH129" s="3804"/>
      <c r="AVI129" s="3804"/>
      <c r="AVJ129" s="3804"/>
      <c r="AVK129" s="3804"/>
      <c r="AVL129" s="3804"/>
      <c r="AVM129" s="3804"/>
      <c r="AVN129" s="3804"/>
      <c r="AVO129" s="3804"/>
      <c r="AVP129" s="3804"/>
      <c r="AVQ129" s="3804"/>
      <c r="AVR129" s="3804"/>
      <c r="AVS129" s="3804"/>
      <c r="AVT129" s="3804"/>
      <c r="AVU129" s="3804"/>
      <c r="AVV129" s="3804"/>
      <c r="AVW129" s="3804"/>
      <c r="AVX129" s="3804"/>
      <c r="AVY129" s="3804"/>
      <c r="AVZ129" s="3804"/>
      <c r="AWA129" s="3804"/>
      <c r="AWB129" s="3804"/>
      <c r="AWC129" s="3804"/>
      <c r="AWD129" s="3804"/>
      <c r="AWE129" s="3804"/>
      <c r="AWF129" s="3804"/>
      <c r="AWG129" s="3804"/>
      <c r="AWH129" s="3804"/>
      <c r="AWI129" s="3804"/>
      <c r="AWJ129" s="3804"/>
      <c r="AWK129" s="3804"/>
      <c r="AWL129" s="3804"/>
      <c r="AWM129" s="3804"/>
      <c r="AWN129" s="3804"/>
      <c r="AWO129" s="3804"/>
      <c r="AWP129" s="3804"/>
      <c r="AWQ129" s="3804"/>
      <c r="AWR129" s="3804"/>
      <c r="AWS129" s="3804"/>
      <c r="AWT129" s="3804"/>
      <c r="AWU129" s="3804"/>
      <c r="AWV129" s="3804"/>
      <c r="AWW129" s="3804"/>
      <c r="AWX129" s="3804"/>
      <c r="AWY129" s="3804"/>
      <c r="AWZ129" s="3804"/>
      <c r="AXA129" s="3804"/>
      <c r="AXB129" s="3804"/>
      <c r="AXC129" s="3804"/>
      <c r="AXD129" s="3804"/>
      <c r="AXE129" s="3804"/>
      <c r="AXF129" s="3804"/>
      <c r="AXG129" s="3804"/>
      <c r="AXH129" s="3804"/>
      <c r="AXI129" s="3804"/>
      <c r="AXJ129" s="3804"/>
      <c r="AXK129" s="3804"/>
      <c r="AXL129" s="3804"/>
      <c r="AXM129" s="3804"/>
      <c r="AXN129" s="3804"/>
      <c r="AXO129" s="3804"/>
      <c r="AXP129" s="3804"/>
      <c r="AXQ129" s="3804"/>
      <c r="AXR129" s="3804"/>
      <c r="AXS129" s="3804"/>
      <c r="AXT129" s="3804"/>
      <c r="AXU129" s="3804"/>
      <c r="AXV129" s="3804"/>
      <c r="AXW129" s="3804"/>
      <c r="AXX129" s="3804"/>
      <c r="AXY129" s="3804"/>
      <c r="AXZ129" s="3804"/>
      <c r="AYA129" s="3804"/>
      <c r="AYB129" s="3804"/>
      <c r="AYC129" s="3804"/>
      <c r="AYD129" s="3804"/>
      <c r="AYE129" s="3804"/>
      <c r="AYF129" s="3804"/>
      <c r="AYG129" s="3804"/>
      <c r="AYH129" s="3804"/>
      <c r="AYI129" s="3804"/>
      <c r="AYJ129" s="3804"/>
      <c r="AYK129" s="3804"/>
      <c r="AYL129" s="3804"/>
      <c r="AYM129" s="3804"/>
      <c r="AYN129" s="3804"/>
      <c r="AYO129" s="3804"/>
      <c r="AYP129" s="3804"/>
      <c r="AYQ129" s="3804"/>
      <c r="AYR129" s="3804"/>
      <c r="AYS129" s="3804"/>
      <c r="AYT129" s="3804"/>
      <c r="AYU129" s="3804"/>
      <c r="AYV129" s="3804"/>
      <c r="AYW129" s="3804"/>
      <c r="AYX129" s="3804"/>
      <c r="AYY129" s="3804"/>
      <c r="AYZ129" s="3804"/>
      <c r="AZA129" s="3804"/>
      <c r="AZB129" s="3804"/>
      <c r="AZC129" s="3804"/>
      <c r="AZD129" s="3804"/>
      <c r="AZE129" s="3804"/>
      <c r="AZF129" s="3804"/>
      <c r="AZG129" s="3804"/>
      <c r="AZH129" s="3804"/>
      <c r="AZI129" s="3804"/>
      <c r="AZJ129" s="3804"/>
      <c r="AZK129" s="3804"/>
      <c r="AZL129" s="3804"/>
      <c r="AZM129" s="3804"/>
      <c r="AZN129" s="3804"/>
      <c r="AZO129" s="3804"/>
      <c r="AZP129" s="3804"/>
      <c r="AZQ129" s="3804"/>
      <c r="AZR129" s="3804"/>
      <c r="AZS129" s="3804"/>
      <c r="AZT129" s="3804"/>
      <c r="AZU129" s="3804"/>
      <c r="AZV129" s="3804"/>
      <c r="AZW129" s="3804"/>
      <c r="AZX129" s="3804"/>
      <c r="AZY129" s="3804"/>
      <c r="AZZ129" s="3804"/>
      <c r="BAA129" s="3804"/>
      <c r="BAB129" s="3804"/>
      <c r="BAC129" s="3804"/>
      <c r="BAD129" s="3804"/>
      <c r="BAE129" s="3804"/>
      <c r="BAF129" s="3804"/>
      <c r="BAG129" s="3804"/>
      <c r="BAH129" s="3804"/>
      <c r="BAI129" s="3804"/>
      <c r="BAJ129" s="3804"/>
      <c r="BAK129" s="3804"/>
      <c r="BAL129" s="3804"/>
      <c r="BAM129" s="3804"/>
      <c r="BAN129" s="3804"/>
      <c r="BAO129" s="3804"/>
      <c r="BAP129" s="3804"/>
      <c r="BAQ129" s="3804"/>
      <c r="BAR129" s="3804"/>
      <c r="BAS129" s="3804"/>
      <c r="BAT129" s="3804"/>
      <c r="BAU129" s="3804"/>
      <c r="BAV129" s="3804"/>
      <c r="BAW129" s="3804"/>
      <c r="BAX129" s="3804"/>
      <c r="BAY129" s="3804"/>
      <c r="BAZ129" s="3804"/>
      <c r="BBA129" s="3804"/>
      <c r="BBB129" s="3804"/>
      <c r="BBC129" s="3804"/>
      <c r="BBD129" s="3804"/>
      <c r="BBE129" s="3804"/>
      <c r="BBF129" s="3804"/>
      <c r="BBG129" s="3804"/>
      <c r="BBH129" s="3804"/>
      <c r="BBI129" s="3804"/>
      <c r="BBJ129" s="3804"/>
      <c r="BBK129" s="3804"/>
      <c r="BBL129" s="3804"/>
      <c r="BBM129" s="3804"/>
      <c r="BBN129" s="3804"/>
      <c r="BBO129" s="3804"/>
      <c r="BBP129" s="3804"/>
      <c r="BBQ129" s="3804"/>
      <c r="BBR129" s="3804"/>
      <c r="BBS129" s="3804"/>
      <c r="BBT129" s="3804"/>
      <c r="BBU129" s="3804"/>
      <c r="BBV129" s="3804"/>
      <c r="BBW129" s="3804"/>
      <c r="BBX129" s="3804"/>
      <c r="BBY129" s="3804"/>
      <c r="BBZ129" s="3804"/>
      <c r="BCA129" s="3804"/>
      <c r="BCB129" s="3804"/>
      <c r="BCC129" s="3804"/>
      <c r="BCD129" s="3804"/>
      <c r="BCE129" s="3804"/>
      <c r="BCF129" s="3804"/>
      <c r="BCG129" s="3804"/>
      <c r="BCH129" s="3804"/>
      <c r="BCI129" s="3804"/>
      <c r="BCJ129" s="3804"/>
      <c r="BCK129" s="3804"/>
      <c r="BCL129" s="3804"/>
      <c r="BCM129" s="3804"/>
      <c r="BCN129" s="3804"/>
      <c r="BCO129" s="3804"/>
      <c r="BCP129" s="3804"/>
      <c r="BCQ129" s="3804"/>
      <c r="BCR129" s="3804"/>
      <c r="BCS129" s="3804"/>
      <c r="BCT129" s="3804"/>
      <c r="BCU129" s="3804"/>
      <c r="BCV129" s="3804"/>
      <c r="BCW129" s="3804"/>
      <c r="BCX129" s="3804"/>
      <c r="BCY129" s="3804"/>
      <c r="BCZ129" s="3804"/>
      <c r="BDA129" s="3804"/>
      <c r="BDB129" s="3804"/>
      <c r="BDC129" s="3804"/>
      <c r="BDD129" s="3804"/>
      <c r="BDE129" s="3804"/>
      <c r="BDF129" s="3804"/>
      <c r="BDG129" s="3804"/>
      <c r="BDH129" s="3804"/>
      <c r="BDI129" s="3804"/>
      <c r="BDJ129" s="3804"/>
      <c r="BDK129" s="3804"/>
      <c r="BDL129" s="3804"/>
      <c r="BDM129" s="3804"/>
      <c r="BDN129" s="3804"/>
      <c r="BDO129" s="3804"/>
      <c r="BDP129" s="3804"/>
      <c r="BDQ129" s="3804"/>
      <c r="BDR129" s="3804"/>
      <c r="BDS129" s="3804"/>
      <c r="BDT129" s="3804"/>
      <c r="BDU129" s="3804"/>
      <c r="BDV129" s="3804"/>
      <c r="BDW129" s="3804"/>
      <c r="BDX129" s="3804"/>
      <c r="BDY129" s="3804"/>
      <c r="BDZ129" s="3804"/>
      <c r="BEA129" s="3804"/>
      <c r="BEB129" s="3804"/>
      <c r="BEC129" s="3804"/>
      <c r="BED129" s="3804"/>
      <c r="BEE129" s="3804"/>
      <c r="BEF129" s="3804"/>
      <c r="BEG129" s="3804"/>
      <c r="BEH129" s="3804"/>
      <c r="BEI129" s="3804"/>
      <c r="BEJ129" s="3804"/>
      <c r="BEK129" s="3804"/>
      <c r="BEL129" s="3804"/>
      <c r="BEM129" s="3804"/>
      <c r="BEN129" s="3804"/>
      <c r="BEO129" s="3804"/>
      <c r="BEP129" s="3804"/>
      <c r="BEQ129" s="3804"/>
      <c r="BER129" s="3804"/>
      <c r="BES129" s="3804"/>
      <c r="BET129" s="3804"/>
      <c r="BEU129" s="3804"/>
      <c r="BEV129" s="3804"/>
      <c r="BEW129" s="3804"/>
      <c r="BEX129" s="3804"/>
      <c r="BEY129" s="3804"/>
      <c r="BEZ129" s="3804"/>
      <c r="BFA129" s="3804"/>
      <c r="BFB129" s="3804"/>
      <c r="BFC129" s="3804"/>
      <c r="BFD129" s="3804"/>
      <c r="BFE129" s="3804"/>
      <c r="BFF129" s="3804"/>
      <c r="BFG129" s="3804"/>
      <c r="BFH129" s="3804"/>
      <c r="BFI129" s="3804"/>
      <c r="BFJ129" s="3804"/>
      <c r="BFK129" s="3804"/>
      <c r="BFL129" s="3804"/>
      <c r="BFM129" s="3804"/>
      <c r="BFN129" s="3804"/>
      <c r="BFO129" s="3804"/>
      <c r="BFP129" s="3804"/>
      <c r="BFQ129" s="3804"/>
      <c r="BFR129" s="3804"/>
      <c r="BFS129" s="3804"/>
      <c r="BFT129" s="3804"/>
      <c r="BFU129" s="3804"/>
      <c r="BFV129" s="3804"/>
      <c r="BFW129" s="3804"/>
      <c r="BFX129" s="3804"/>
      <c r="BFY129" s="3804"/>
      <c r="BFZ129" s="3804"/>
      <c r="BGA129" s="3804"/>
      <c r="BGB129" s="3804"/>
      <c r="BGC129" s="3804"/>
      <c r="BGD129" s="3804"/>
      <c r="BGE129" s="3804"/>
      <c r="BGF129" s="3804"/>
      <c r="BGG129" s="3804"/>
      <c r="BGH129" s="3804"/>
      <c r="BGI129" s="3804"/>
      <c r="BGJ129" s="3804"/>
      <c r="BGK129" s="3804"/>
      <c r="BGL129" s="3804"/>
      <c r="BGM129" s="3804"/>
      <c r="BGN129" s="3804"/>
      <c r="BGO129" s="3804"/>
      <c r="BGP129" s="3804"/>
      <c r="BGQ129" s="3804"/>
      <c r="BGR129" s="3804"/>
      <c r="BGS129" s="3804"/>
      <c r="BGT129" s="3804"/>
      <c r="BGU129" s="3804"/>
      <c r="BGV129" s="3804"/>
      <c r="BGW129" s="3804"/>
      <c r="BGX129" s="3804"/>
      <c r="BGY129" s="3804"/>
      <c r="BGZ129" s="3804"/>
      <c r="BHA129" s="3804"/>
      <c r="BHB129" s="3804"/>
      <c r="BHC129" s="3804"/>
      <c r="BHD129" s="3804"/>
      <c r="BHE129" s="3804"/>
      <c r="BHF129" s="3804"/>
      <c r="BHG129" s="3804"/>
      <c r="BHH129" s="3804"/>
      <c r="BHI129" s="3804"/>
      <c r="BHJ129" s="3804"/>
      <c r="BHK129" s="3804"/>
      <c r="BHL129" s="3804"/>
      <c r="BHM129" s="3804"/>
      <c r="BHN129" s="3804"/>
      <c r="BHO129" s="3804"/>
      <c r="BHP129" s="3804"/>
      <c r="BHQ129" s="3804"/>
      <c r="BHR129" s="3804"/>
      <c r="BHS129" s="3804"/>
      <c r="BHT129" s="3804"/>
      <c r="BHU129" s="3804"/>
      <c r="BHV129" s="3804"/>
      <c r="BHW129" s="3804"/>
      <c r="BHX129" s="3804"/>
      <c r="BHY129" s="3804"/>
      <c r="BHZ129" s="3804"/>
      <c r="BIA129" s="3804"/>
      <c r="BIB129" s="3804"/>
      <c r="BIC129" s="3804"/>
      <c r="BID129" s="3804"/>
      <c r="BIE129" s="3804"/>
      <c r="BIF129" s="3804"/>
      <c r="BIG129" s="3804"/>
      <c r="BIH129" s="3804"/>
      <c r="BII129" s="3804"/>
      <c r="BIJ129" s="3804"/>
      <c r="BIK129" s="3804"/>
      <c r="BIL129" s="3804"/>
      <c r="BIM129" s="3804"/>
      <c r="BIN129" s="3804"/>
      <c r="BIO129" s="3804"/>
      <c r="BIP129" s="3804"/>
      <c r="BIQ129" s="3804"/>
      <c r="BIR129" s="3804"/>
      <c r="BIS129" s="3804"/>
      <c r="BIT129" s="3804"/>
      <c r="BIU129" s="3804"/>
      <c r="BIV129" s="3804"/>
      <c r="BIW129" s="3804"/>
      <c r="BIX129" s="3804"/>
      <c r="BIY129" s="3804"/>
      <c r="BIZ129" s="3804"/>
      <c r="BJA129" s="3804"/>
      <c r="BJB129" s="3804"/>
      <c r="BJC129" s="3804"/>
      <c r="BJD129" s="3804"/>
      <c r="BJE129" s="3804"/>
      <c r="BJF129" s="3804"/>
      <c r="BJG129" s="3804"/>
      <c r="BJH129" s="3804"/>
      <c r="BJI129" s="3804"/>
      <c r="BJJ129" s="3804"/>
      <c r="BJK129" s="3804"/>
      <c r="BJL129" s="3804"/>
      <c r="BJM129" s="3804"/>
      <c r="BJN129" s="3804"/>
      <c r="BJO129" s="3804"/>
      <c r="BJP129" s="3804"/>
      <c r="BJQ129" s="3804"/>
      <c r="BJR129" s="3804"/>
      <c r="BJS129" s="3804"/>
      <c r="BJT129" s="3804"/>
      <c r="BJU129" s="3804"/>
      <c r="BJV129" s="3804"/>
      <c r="BJW129" s="3804"/>
      <c r="BJX129" s="3804"/>
      <c r="BJY129" s="3804"/>
      <c r="BJZ129" s="3804"/>
      <c r="BKA129" s="3804"/>
      <c r="BKB129" s="3804"/>
      <c r="BKC129" s="3804"/>
      <c r="BKD129" s="3804"/>
      <c r="BKE129" s="3804"/>
      <c r="BKF129" s="3804"/>
      <c r="BKG129" s="3804"/>
      <c r="BKH129" s="3804"/>
      <c r="BKI129" s="3804"/>
      <c r="BKJ129" s="3804"/>
      <c r="BKK129" s="3804"/>
      <c r="BKL129" s="3804"/>
      <c r="BKM129" s="3804"/>
      <c r="BKN129" s="3804"/>
      <c r="BKO129" s="3804"/>
      <c r="BKP129" s="3804"/>
      <c r="BKQ129" s="3804"/>
      <c r="BKR129" s="3804"/>
      <c r="BKS129" s="3804"/>
      <c r="BKT129" s="3804"/>
      <c r="BKU129" s="3804"/>
      <c r="BKV129" s="3804"/>
      <c r="BKW129" s="3804"/>
      <c r="BKX129" s="3804"/>
      <c r="BKY129" s="3804"/>
      <c r="BKZ129" s="3804"/>
      <c r="BLA129" s="3804"/>
      <c r="BLB129" s="3804"/>
      <c r="BLC129" s="3804"/>
      <c r="BLD129" s="3804"/>
      <c r="BLE129" s="3804"/>
      <c r="BLF129" s="3804"/>
      <c r="BLG129" s="3804"/>
      <c r="BLH129" s="3804"/>
      <c r="BLI129" s="3804"/>
      <c r="BLJ129" s="3804"/>
      <c r="BLK129" s="3804"/>
      <c r="BLL129" s="3804"/>
      <c r="BLM129" s="3804"/>
      <c r="BLN129" s="3804"/>
      <c r="BLO129" s="3804"/>
      <c r="BLP129" s="3804"/>
      <c r="BLQ129" s="3804"/>
      <c r="BLR129" s="3804"/>
      <c r="BLS129" s="3804"/>
      <c r="BLT129" s="3804"/>
      <c r="BLU129" s="3804"/>
      <c r="BLV129" s="3804"/>
      <c r="BLW129" s="3804"/>
      <c r="BLX129" s="3804"/>
      <c r="BLY129" s="3804"/>
      <c r="BLZ129" s="3804"/>
      <c r="BMA129" s="3804"/>
      <c r="BMB129" s="3804"/>
      <c r="BMC129" s="3804"/>
      <c r="BMD129" s="3804"/>
      <c r="BME129" s="3804"/>
      <c r="BMF129" s="3804"/>
      <c r="BMG129" s="3804"/>
      <c r="BMH129" s="3804"/>
      <c r="BMI129" s="3804"/>
      <c r="BMJ129" s="3804"/>
      <c r="BMK129" s="3804"/>
      <c r="BML129" s="3804"/>
      <c r="BMM129" s="3804"/>
      <c r="BMN129" s="3804"/>
      <c r="BMO129" s="3804"/>
      <c r="BMP129" s="3804"/>
      <c r="BMQ129" s="3804"/>
      <c r="BMR129" s="3804"/>
      <c r="BMS129" s="3804"/>
      <c r="BMT129" s="3804"/>
      <c r="BMU129" s="3804"/>
      <c r="BMV129" s="3804"/>
      <c r="BMW129" s="3804"/>
      <c r="BMX129" s="3804"/>
      <c r="BMY129" s="3804"/>
      <c r="BMZ129" s="3804"/>
      <c r="BNA129" s="3804"/>
      <c r="BNB129" s="3804"/>
      <c r="BNC129" s="3804"/>
      <c r="BND129" s="3804"/>
      <c r="BNE129" s="3804"/>
      <c r="BNF129" s="3804"/>
      <c r="BNG129" s="3804"/>
      <c r="BNH129" s="3804"/>
      <c r="BNI129" s="3804"/>
      <c r="BNJ129" s="3804"/>
      <c r="BNK129" s="3804"/>
      <c r="BNL129" s="3804"/>
      <c r="BNM129" s="3804"/>
      <c r="BNN129" s="3804"/>
      <c r="BNO129" s="3804"/>
      <c r="BNP129" s="3804"/>
      <c r="BNQ129" s="3804"/>
      <c r="BNR129" s="3804"/>
      <c r="BNS129" s="3804"/>
      <c r="BNT129" s="3804"/>
      <c r="BNU129" s="3804"/>
      <c r="BNV129" s="3804"/>
      <c r="BNW129" s="3804"/>
      <c r="BNX129" s="3804"/>
      <c r="BNY129" s="3804"/>
      <c r="BNZ129" s="3804"/>
      <c r="BOA129" s="3804"/>
      <c r="BOB129" s="3804"/>
      <c r="BOC129" s="3804"/>
      <c r="BOD129" s="3804"/>
      <c r="BOE129" s="3804"/>
      <c r="BOF129" s="3804"/>
      <c r="BOG129" s="3804"/>
      <c r="BOH129" s="3804"/>
      <c r="BOI129" s="3804"/>
      <c r="BOJ129" s="3804"/>
      <c r="BOK129" s="3804"/>
      <c r="BOL129" s="3804"/>
      <c r="BOM129" s="3804"/>
      <c r="BON129" s="3804"/>
      <c r="BOO129" s="3804"/>
      <c r="BOP129" s="3804"/>
      <c r="BOQ129" s="3804"/>
      <c r="BOR129" s="3804"/>
      <c r="BOS129" s="3804"/>
      <c r="BOT129" s="3804"/>
      <c r="BOU129" s="3804"/>
      <c r="BOV129" s="3804"/>
      <c r="BOW129" s="3804"/>
      <c r="BOX129" s="3804"/>
      <c r="BOY129" s="3804"/>
      <c r="BOZ129" s="3804"/>
      <c r="BPA129" s="3804"/>
      <c r="BPB129" s="3804"/>
      <c r="BPC129" s="3804"/>
      <c r="BPD129" s="3804"/>
      <c r="BPE129" s="3804"/>
      <c r="BPF129" s="3804"/>
      <c r="BPG129" s="3804"/>
      <c r="BPH129" s="3804"/>
      <c r="BPI129" s="3804"/>
      <c r="BPJ129" s="3804"/>
      <c r="BPK129" s="3804"/>
      <c r="BPL129" s="3804"/>
      <c r="BPM129" s="3804"/>
      <c r="BPN129" s="3804"/>
      <c r="BPO129" s="3804"/>
      <c r="BPP129" s="3804"/>
      <c r="BPQ129" s="3804"/>
      <c r="BPR129" s="3804"/>
      <c r="BPS129" s="3804"/>
      <c r="BPT129" s="3804"/>
      <c r="BPU129" s="3804"/>
      <c r="BPV129" s="3804"/>
      <c r="BPW129" s="3804"/>
      <c r="BPX129" s="3804"/>
      <c r="BPY129" s="3804"/>
      <c r="BPZ129" s="3804"/>
      <c r="BQA129" s="3804"/>
      <c r="BQB129" s="3804"/>
      <c r="BQC129" s="3804"/>
      <c r="BQD129" s="3804"/>
      <c r="BQE129" s="3804"/>
      <c r="BQF129" s="3804"/>
      <c r="BQG129" s="3804"/>
      <c r="BQH129" s="3804"/>
      <c r="BQI129" s="3804"/>
      <c r="BQJ129" s="3804"/>
      <c r="BQK129" s="3804"/>
      <c r="BQL129" s="3804"/>
      <c r="BQM129" s="3804"/>
      <c r="BQN129" s="3804"/>
      <c r="BQO129" s="3804"/>
      <c r="BQP129" s="3804"/>
      <c r="BQQ129" s="3804"/>
      <c r="BQR129" s="3804"/>
      <c r="BQS129" s="3804"/>
      <c r="BQT129" s="3804"/>
      <c r="BQU129" s="3804"/>
      <c r="BQV129" s="3804"/>
      <c r="BQW129" s="3804"/>
      <c r="BQX129" s="3804"/>
      <c r="BQY129" s="3804"/>
      <c r="BQZ129" s="3804"/>
      <c r="BRA129" s="3804"/>
      <c r="BRB129" s="3804"/>
      <c r="BRC129" s="3804"/>
      <c r="BRD129" s="3804"/>
      <c r="BRE129" s="3804"/>
      <c r="BRF129" s="3804"/>
      <c r="BRG129" s="3804"/>
      <c r="BRH129" s="3804"/>
      <c r="BRI129" s="3804"/>
      <c r="BRJ129" s="3804"/>
      <c r="BRK129" s="3804"/>
      <c r="BRL129" s="3804"/>
      <c r="BRM129" s="3804"/>
      <c r="BRN129" s="3804"/>
      <c r="BRO129" s="3804"/>
      <c r="BRP129" s="3804"/>
      <c r="BRQ129" s="3804"/>
      <c r="BRR129" s="3804"/>
      <c r="BRS129" s="3804"/>
      <c r="BRT129" s="3804"/>
      <c r="BRU129" s="3804"/>
      <c r="BRV129" s="3804"/>
      <c r="BRW129" s="3804"/>
      <c r="BRX129" s="3804"/>
      <c r="BRY129" s="3804"/>
      <c r="BRZ129" s="3804"/>
      <c r="BSA129" s="3804"/>
      <c r="BSB129" s="3804"/>
      <c r="BSC129" s="3804"/>
      <c r="BSD129" s="3804"/>
      <c r="BSE129" s="3804"/>
      <c r="BSF129" s="3804"/>
      <c r="BSG129" s="3804"/>
      <c r="BSH129" s="3804"/>
      <c r="BSI129" s="3804"/>
      <c r="BSJ129" s="3804"/>
      <c r="BSK129" s="3804"/>
      <c r="BSL129" s="3804"/>
      <c r="BSM129" s="3804"/>
      <c r="BSN129" s="3804"/>
      <c r="BSO129" s="3804"/>
      <c r="BSP129" s="3804"/>
      <c r="BSQ129" s="3804"/>
      <c r="BSR129" s="3804"/>
      <c r="BSS129" s="3804"/>
      <c r="BST129" s="3804"/>
      <c r="BSU129" s="3804"/>
      <c r="BSV129" s="3804"/>
      <c r="BSW129" s="3804"/>
      <c r="BSX129" s="3804"/>
      <c r="BSY129" s="3804"/>
      <c r="BSZ129" s="3804"/>
      <c r="BTA129" s="3804"/>
      <c r="BTB129" s="3804"/>
      <c r="BTC129" s="3804"/>
      <c r="BTD129" s="3804"/>
      <c r="BTE129" s="3804"/>
      <c r="BTF129" s="3804"/>
      <c r="BTG129" s="3804"/>
      <c r="BTH129" s="3804"/>
      <c r="BTI129" s="3804"/>
      <c r="BTJ129" s="3804"/>
      <c r="BTK129" s="3804"/>
      <c r="BTL129" s="3804"/>
      <c r="BTM129" s="3804"/>
      <c r="BTN129" s="3804"/>
      <c r="BTO129" s="3804"/>
      <c r="BTP129" s="3804"/>
      <c r="BTQ129" s="3804"/>
      <c r="BTR129" s="3804"/>
      <c r="BTS129" s="3804"/>
      <c r="BTT129" s="3804"/>
      <c r="BTU129" s="3804"/>
      <c r="BTV129" s="3804"/>
      <c r="BTW129" s="3804"/>
      <c r="BTX129" s="3804"/>
      <c r="BTY129" s="3804"/>
      <c r="BTZ129" s="3804"/>
      <c r="BUA129" s="3804"/>
      <c r="BUB129" s="3804"/>
      <c r="BUC129" s="3804"/>
      <c r="BUD129" s="3804"/>
      <c r="BUE129" s="3804"/>
      <c r="BUF129" s="3804"/>
      <c r="BUG129" s="3804"/>
      <c r="BUH129" s="3804"/>
      <c r="BUI129" s="3804"/>
      <c r="BUJ129" s="3804"/>
      <c r="BUK129" s="3804"/>
      <c r="BUL129" s="3804"/>
      <c r="BUM129" s="3804"/>
      <c r="BUN129" s="3804"/>
      <c r="BUO129" s="3804"/>
      <c r="BUP129" s="3804"/>
      <c r="BUQ129" s="3804"/>
      <c r="BUR129" s="3804"/>
      <c r="BUS129" s="3804"/>
      <c r="BUT129" s="3804"/>
      <c r="BUU129" s="3804"/>
      <c r="BUV129" s="3804"/>
      <c r="BUW129" s="3804"/>
      <c r="BUX129" s="3804"/>
      <c r="BUY129" s="3804"/>
      <c r="BUZ129" s="3804"/>
      <c r="BVA129" s="3804"/>
      <c r="BVB129" s="3804"/>
      <c r="BVC129" s="3804"/>
      <c r="BVD129" s="3804"/>
      <c r="BVE129" s="3804"/>
      <c r="BVF129" s="3804"/>
      <c r="BVG129" s="3804"/>
      <c r="BVH129" s="3804"/>
      <c r="BVI129" s="3804"/>
      <c r="BVJ129" s="3804"/>
      <c r="BVK129" s="3804"/>
      <c r="BVL129" s="3804"/>
      <c r="BVM129" s="3804"/>
      <c r="BVN129" s="3804"/>
      <c r="BVO129" s="3804"/>
      <c r="BVP129" s="3804"/>
      <c r="BVQ129" s="3804"/>
      <c r="BVR129" s="3804"/>
      <c r="BVS129" s="3804"/>
      <c r="BVT129" s="3804"/>
      <c r="BVU129" s="3804"/>
      <c r="BVV129" s="3804"/>
      <c r="BVW129" s="3804"/>
      <c r="BVX129" s="3804"/>
      <c r="BVY129" s="3804"/>
      <c r="BVZ129" s="3804"/>
      <c r="BWA129" s="3804"/>
      <c r="BWB129" s="3804"/>
      <c r="BWC129" s="3804"/>
      <c r="BWD129" s="3804"/>
      <c r="BWE129" s="3804"/>
      <c r="BWF129" s="3804"/>
      <c r="BWG129" s="3804"/>
      <c r="BWH129" s="3804"/>
      <c r="BWI129" s="3804"/>
      <c r="BWJ129" s="3804"/>
      <c r="BWK129" s="3804"/>
      <c r="BWL129" s="3804"/>
      <c r="BWM129" s="3804"/>
      <c r="BWN129" s="3804"/>
      <c r="BWO129" s="3804"/>
      <c r="BWP129" s="3804"/>
      <c r="BWQ129" s="3804"/>
      <c r="BWR129" s="3804"/>
      <c r="BWS129" s="3804"/>
      <c r="BWT129" s="3804"/>
      <c r="BWU129" s="3804"/>
      <c r="BWV129" s="3804"/>
      <c r="BWW129" s="3804"/>
      <c r="BWX129" s="3804"/>
      <c r="BWY129" s="3804"/>
      <c r="BWZ129" s="3804"/>
      <c r="BXA129" s="3804"/>
      <c r="BXB129" s="3804"/>
      <c r="BXC129" s="3804"/>
      <c r="BXD129" s="3804"/>
      <c r="BXE129" s="3804"/>
      <c r="BXF129" s="3804"/>
      <c r="BXG129" s="3804"/>
      <c r="BXH129" s="3804"/>
      <c r="BXI129" s="3804"/>
      <c r="BXJ129" s="3804"/>
      <c r="BXK129" s="3804"/>
      <c r="BXL129" s="3804"/>
      <c r="BXM129" s="3804"/>
      <c r="BXN129" s="3804"/>
      <c r="BXO129" s="3804"/>
      <c r="BXP129" s="3804"/>
      <c r="BXQ129" s="3804"/>
      <c r="BXR129" s="3804"/>
      <c r="BXS129" s="3804"/>
      <c r="BXT129" s="3804"/>
      <c r="BXU129" s="3804"/>
      <c r="BXV129" s="3804"/>
      <c r="BXW129" s="3804"/>
      <c r="BXX129" s="3804"/>
      <c r="BXY129" s="3804"/>
      <c r="BXZ129" s="3804"/>
      <c r="BYA129" s="3804"/>
      <c r="BYB129" s="3804"/>
      <c r="BYC129" s="3804"/>
      <c r="BYD129" s="3804"/>
      <c r="BYE129" s="3804"/>
      <c r="BYF129" s="3804"/>
      <c r="BYG129" s="3804"/>
      <c r="BYH129" s="3804"/>
      <c r="BYI129" s="3804"/>
      <c r="BYJ129" s="3804"/>
      <c r="BYK129" s="3804"/>
      <c r="BYL129" s="3804"/>
      <c r="BYM129" s="3804"/>
      <c r="BYN129" s="3804"/>
      <c r="BYO129" s="3804"/>
      <c r="BYP129" s="3804"/>
      <c r="BYQ129" s="3804"/>
      <c r="BYR129" s="3804"/>
      <c r="BYS129" s="3804"/>
      <c r="BYT129" s="3804"/>
      <c r="BYU129" s="3804"/>
      <c r="BYV129" s="3804"/>
      <c r="BYW129" s="3804"/>
      <c r="BYX129" s="3804"/>
      <c r="BYY129" s="3804"/>
      <c r="BYZ129" s="3804"/>
      <c r="BZA129" s="3804"/>
      <c r="BZB129" s="3804"/>
      <c r="BZC129" s="3804"/>
      <c r="BZD129" s="3804"/>
      <c r="BZE129" s="3804"/>
      <c r="BZF129" s="3804"/>
      <c r="BZG129" s="3804"/>
      <c r="BZH129" s="3804"/>
      <c r="BZI129" s="3804"/>
      <c r="BZJ129" s="3804"/>
      <c r="BZK129" s="3804"/>
      <c r="BZL129" s="3804"/>
      <c r="BZM129" s="3804"/>
      <c r="BZN129" s="3804"/>
      <c r="BZO129" s="3804"/>
      <c r="BZP129" s="3804"/>
      <c r="BZQ129" s="3804"/>
      <c r="BZR129" s="3804"/>
      <c r="BZS129" s="3804"/>
      <c r="BZT129" s="3804"/>
      <c r="BZU129" s="3804"/>
      <c r="BZV129" s="3804"/>
      <c r="BZW129" s="3804"/>
      <c r="BZX129" s="3804"/>
      <c r="BZY129" s="3804"/>
      <c r="BZZ129" s="3804"/>
      <c r="CAA129" s="3804"/>
      <c r="CAB129" s="3804"/>
      <c r="CAC129" s="3804"/>
      <c r="CAD129" s="3804"/>
      <c r="CAE129" s="3804"/>
      <c r="CAF129" s="3804"/>
      <c r="CAG129" s="3804"/>
      <c r="CAH129" s="3804"/>
      <c r="CAI129" s="3804"/>
      <c r="CAJ129" s="3804"/>
      <c r="CAK129" s="3804"/>
      <c r="CAL129" s="3804"/>
      <c r="CAM129" s="3804"/>
      <c r="CAN129" s="3804"/>
      <c r="CAO129" s="3804"/>
      <c r="CAP129" s="3804"/>
      <c r="CAQ129" s="3804"/>
      <c r="CAR129" s="3804"/>
      <c r="CAS129" s="3804"/>
      <c r="CAT129" s="3804"/>
      <c r="CAU129" s="3804"/>
      <c r="CAV129" s="3804"/>
      <c r="CAW129" s="3804"/>
      <c r="CAX129" s="3804"/>
      <c r="CAY129" s="3804"/>
      <c r="CAZ129" s="3804"/>
      <c r="CBA129" s="3804"/>
      <c r="CBB129" s="3804"/>
      <c r="CBC129" s="3804"/>
      <c r="CBD129" s="3804"/>
      <c r="CBE129" s="3804"/>
      <c r="CBF129" s="3804"/>
      <c r="CBG129" s="3804"/>
      <c r="CBH129" s="3804"/>
      <c r="CBI129" s="3804"/>
      <c r="CBJ129" s="3804"/>
      <c r="CBK129" s="3804"/>
      <c r="CBL129" s="3804"/>
      <c r="CBM129" s="3804"/>
      <c r="CBN129" s="3804"/>
      <c r="CBO129" s="3804"/>
      <c r="CBP129" s="3804"/>
      <c r="CBQ129" s="3804"/>
      <c r="CBR129" s="3804"/>
      <c r="CBS129" s="3804"/>
      <c r="CBT129" s="3804"/>
      <c r="CBU129" s="3804"/>
      <c r="CBV129" s="3804"/>
      <c r="CBW129" s="3804"/>
      <c r="CBX129" s="3804"/>
      <c r="CBY129" s="3804"/>
      <c r="CBZ129" s="3804"/>
      <c r="CCA129" s="3804"/>
      <c r="CCB129" s="3804"/>
      <c r="CCC129" s="3804"/>
      <c r="CCD129" s="3804"/>
      <c r="CCE129" s="3804"/>
      <c r="CCF129" s="3804"/>
      <c r="CCG129" s="3804"/>
      <c r="CCH129" s="3804"/>
      <c r="CCI129" s="3804"/>
      <c r="CCJ129" s="3804"/>
      <c r="CCK129" s="3804"/>
      <c r="CCL129" s="3804"/>
      <c r="CCM129" s="3804"/>
      <c r="CCN129" s="3804"/>
      <c r="CCO129" s="3804"/>
      <c r="CCP129" s="3804"/>
      <c r="CCQ129" s="3804"/>
      <c r="CCR129" s="3804"/>
      <c r="CCS129" s="3804"/>
      <c r="CCT129" s="3804"/>
      <c r="CCU129" s="3804"/>
      <c r="CCV129" s="3804"/>
      <c r="CCW129" s="3804"/>
      <c r="CCX129" s="3804"/>
      <c r="CCY129" s="3804"/>
      <c r="CCZ129" s="3804"/>
      <c r="CDA129" s="3804"/>
      <c r="CDB129" s="3804"/>
      <c r="CDC129" s="3804"/>
      <c r="CDD129" s="3804"/>
      <c r="CDE129" s="3804"/>
      <c r="CDF129" s="3804"/>
      <c r="CDG129" s="3804"/>
      <c r="CDH129" s="3804"/>
      <c r="CDI129" s="3804"/>
      <c r="CDJ129" s="3804"/>
      <c r="CDK129" s="3804"/>
      <c r="CDL129" s="3804"/>
      <c r="CDM129" s="3804"/>
      <c r="CDN129" s="3804"/>
      <c r="CDO129" s="3804"/>
      <c r="CDP129" s="3804"/>
      <c r="CDQ129" s="3804"/>
      <c r="CDR129" s="3804"/>
      <c r="CDS129" s="3804"/>
      <c r="CDT129" s="3804"/>
      <c r="CDU129" s="3804"/>
      <c r="CDV129" s="3804"/>
      <c r="CDW129" s="3804"/>
      <c r="CDX129" s="3804"/>
      <c r="CDY129" s="3804"/>
      <c r="CDZ129" s="3804"/>
      <c r="CEA129" s="3804"/>
      <c r="CEB129" s="3804"/>
      <c r="CEC129" s="3804"/>
      <c r="CED129" s="3804"/>
      <c r="CEE129" s="3804"/>
      <c r="CEF129" s="3804"/>
      <c r="CEG129" s="3804"/>
      <c r="CEH129" s="3804"/>
      <c r="CEI129" s="3804"/>
      <c r="CEJ129" s="3804"/>
      <c r="CEK129" s="3804"/>
      <c r="CEL129" s="3804"/>
      <c r="CEM129" s="3804"/>
      <c r="CEN129" s="3804"/>
      <c r="CEO129" s="3804"/>
      <c r="CEP129" s="3804"/>
      <c r="CEQ129" s="3804"/>
      <c r="CER129" s="3804"/>
      <c r="CES129" s="3804"/>
      <c r="CET129" s="3804"/>
      <c r="CEU129" s="3804"/>
      <c r="CEV129" s="3804"/>
      <c r="CEW129" s="3804"/>
      <c r="CEX129" s="3804"/>
      <c r="CEY129" s="3804"/>
      <c r="CEZ129" s="3804"/>
      <c r="CFA129" s="3804"/>
      <c r="CFB129" s="3804"/>
      <c r="CFC129" s="3804"/>
      <c r="CFD129" s="3804"/>
      <c r="CFE129" s="3804"/>
      <c r="CFF129" s="3804"/>
      <c r="CFG129" s="3804"/>
      <c r="CFH129" s="3804"/>
      <c r="CFI129" s="3804"/>
      <c r="CFJ129" s="3804"/>
      <c r="CFK129" s="3804"/>
      <c r="CFL129" s="3804"/>
      <c r="CFM129" s="3804"/>
      <c r="CFN129" s="3804"/>
      <c r="CFO129" s="3804"/>
      <c r="CFP129" s="3804"/>
      <c r="CFQ129" s="3804"/>
      <c r="CFR129" s="3804"/>
      <c r="CFS129" s="3804"/>
      <c r="CFT129" s="3804"/>
      <c r="CFU129" s="3804"/>
      <c r="CFV129" s="3804"/>
      <c r="CFW129" s="3804"/>
      <c r="CFX129" s="3804"/>
      <c r="CFY129" s="3804"/>
      <c r="CFZ129" s="3804"/>
      <c r="CGA129" s="3804"/>
      <c r="CGB129" s="3804"/>
      <c r="CGC129" s="3804"/>
      <c r="CGD129" s="3804"/>
      <c r="CGE129" s="3804"/>
      <c r="CGF129" s="3804"/>
      <c r="CGG129" s="3804"/>
      <c r="CGH129" s="3804"/>
      <c r="CGI129" s="3804"/>
      <c r="CGJ129" s="3804"/>
      <c r="CGK129" s="3804"/>
      <c r="CGL129" s="3804"/>
      <c r="CGM129" s="3804"/>
      <c r="CGN129" s="3804"/>
      <c r="CGO129" s="3804"/>
      <c r="CGP129" s="3804"/>
      <c r="CGQ129" s="3804"/>
      <c r="CGR129" s="3804"/>
      <c r="CGS129" s="3804"/>
      <c r="CGT129" s="3804"/>
      <c r="CGU129" s="3804"/>
      <c r="CGV129" s="3804"/>
      <c r="CGW129" s="3804"/>
      <c r="CGX129" s="3804"/>
      <c r="CGY129" s="3804"/>
      <c r="CGZ129" s="3804"/>
      <c r="CHA129" s="3804"/>
      <c r="CHB129" s="3804"/>
      <c r="CHC129" s="3804"/>
      <c r="CHD129" s="3804"/>
      <c r="CHE129" s="3804"/>
      <c r="CHF129" s="3804"/>
      <c r="CHG129" s="3804"/>
      <c r="CHH129" s="3804"/>
      <c r="CHI129" s="3804"/>
      <c r="CHJ129" s="3804"/>
      <c r="CHK129" s="3804"/>
      <c r="CHL129" s="3804"/>
      <c r="CHM129" s="3804"/>
      <c r="CHN129" s="3804"/>
      <c r="CHO129" s="3804"/>
      <c r="CHP129" s="3804"/>
      <c r="CHQ129" s="3804"/>
      <c r="CHR129" s="3804"/>
      <c r="CHS129" s="3804"/>
      <c r="CHT129" s="3804"/>
      <c r="CHU129" s="3804"/>
      <c r="CHV129" s="3804"/>
      <c r="CHW129" s="3804"/>
      <c r="CHX129" s="3804"/>
      <c r="CHY129" s="3804"/>
      <c r="CHZ129" s="3804"/>
      <c r="CIA129" s="3804"/>
      <c r="CIB129" s="3804"/>
      <c r="CIC129" s="3804"/>
      <c r="CID129" s="3804"/>
      <c r="CIE129" s="3804"/>
      <c r="CIF129" s="3804"/>
      <c r="CIG129" s="3804"/>
      <c r="CIH129" s="3804"/>
      <c r="CII129" s="3804"/>
      <c r="CIJ129" s="3804"/>
      <c r="CIK129" s="3804"/>
      <c r="CIL129" s="3804"/>
      <c r="CIM129" s="3804"/>
      <c r="CIN129" s="3804"/>
      <c r="CIO129" s="3804"/>
      <c r="CIP129" s="3804"/>
      <c r="CIQ129" s="3804"/>
      <c r="CIR129" s="3804"/>
      <c r="CIS129" s="3804"/>
      <c r="CIT129" s="3804"/>
      <c r="CIU129" s="3804"/>
      <c r="CIV129" s="3804"/>
      <c r="CIW129" s="3804"/>
      <c r="CIX129" s="3804"/>
      <c r="CIY129" s="3804"/>
      <c r="CIZ129" s="3804"/>
      <c r="CJA129" s="3804"/>
      <c r="CJB129" s="3804"/>
      <c r="CJC129" s="3804"/>
      <c r="CJD129" s="3804"/>
      <c r="CJE129" s="3804"/>
      <c r="CJF129" s="3804"/>
      <c r="CJG129" s="3804"/>
      <c r="CJH129" s="3804"/>
      <c r="CJI129" s="3804"/>
      <c r="CJJ129" s="3804"/>
      <c r="CJK129" s="3804"/>
      <c r="CJL129" s="3804"/>
      <c r="CJM129" s="3804"/>
      <c r="CJN129" s="3804"/>
      <c r="CJO129" s="3804"/>
      <c r="CJP129" s="3804"/>
      <c r="CJQ129" s="3804"/>
      <c r="CJR129" s="3804"/>
      <c r="CJS129" s="3804"/>
      <c r="CJT129" s="3804"/>
      <c r="CJU129" s="3804"/>
      <c r="CJV129" s="3804"/>
      <c r="CJW129" s="3804"/>
      <c r="CJX129" s="3804"/>
      <c r="CJY129" s="3804"/>
      <c r="CJZ129" s="3804"/>
      <c r="CKA129" s="3804"/>
      <c r="CKB129" s="3804"/>
      <c r="CKC129" s="3804"/>
      <c r="CKD129" s="3804"/>
      <c r="CKE129" s="3804"/>
      <c r="CKF129" s="3804"/>
      <c r="CKG129" s="3804"/>
      <c r="CKH129" s="3804"/>
      <c r="CKI129" s="3804"/>
      <c r="CKJ129" s="3804"/>
      <c r="CKK129" s="3804"/>
      <c r="CKL129" s="3804"/>
      <c r="CKM129" s="3804"/>
      <c r="CKN129" s="3804"/>
      <c r="CKO129" s="3804"/>
      <c r="CKP129" s="3804"/>
      <c r="CKQ129" s="3804"/>
      <c r="CKR129" s="3804"/>
      <c r="CKS129" s="3804"/>
      <c r="CKT129" s="3804"/>
      <c r="CKU129" s="3804"/>
      <c r="CKV129" s="3804"/>
      <c r="CKW129" s="3804"/>
      <c r="CKX129" s="3804"/>
      <c r="CKY129" s="3804"/>
      <c r="CKZ129" s="3804"/>
      <c r="CLA129" s="3804"/>
      <c r="CLB129" s="3804"/>
      <c r="CLC129" s="3804"/>
      <c r="CLD129" s="3804"/>
      <c r="CLE129" s="3804"/>
      <c r="CLF129" s="3804"/>
      <c r="CLG129" s="3804"/>
      <c r="CLH129" s="3804"/>
      <c r="CLI129" s="3804"/>
      <c r="CLJ129" s="3804"/>
      <c r="CLK129" s="3804"/>
      <c r="CLL129" s="3804"/>
      <c r="CLM129" s="3804"/>
      <c r="CLN129" s="3804"/>
      <c r="CLO129" s="3804"/>
      <c r="CLP129" s="3804"/>
      <c r="CLQ129" s="3804"/>
      <c r="CLR129" s="3804"/>
      <c r="CLS129" s="3804"/>
      <c r="CLT129" s="3804"/>
      <c r="CLU129" s="3804"/>
      <c r="CLV129" s="3804"/>
      <c r="CLW129" s="3804"/>
      <c r="CLX129" s="3804"/>
      <c r="CLY129" s="3804"/>
      <c r="CLZ129" s="3804"/>
      <c r="CMA129" s="3804"/>
      <c r="CMB129" s="3804"/>
      <c r="CMC129" s="3804"/>
      <c r="CMD129" s="3804"/>
      <c r="CME129" s="3804"/>
      <c r="CMF129" s="3804"/>
      <c r="CMG129" s="3804"/>
      <c r="CMH129" s="3804"/>
      <c r="CMI129" s="3804"/>
      <c r="CMJ129" s="3804"/>
      <c r="CMK129" s="3804"/>
      <c r="CML129" s="3804"/>
      <c r="CMM129" s="3804"/>
      <c r="CMN129" s="3804"/>
      <c r="CMO129" s="3804"/>
      <c r="CMP129" s="3804"/>
      <c r="CMQ129" s="3804"/>
      <c r="CMR129" s="3804"/>
      <c r="CMS129" s="3804"/>
      <c r="CMT129" s="3804"/>
      <c r="CMU129" s="3804"/>
      <c r="CMV129" s="3804"/>
      <c r="CMW129" s="3804"/>
      <c r="CMX129" s="3804"/>
      <c r="CMY129" s="3804"/>
      <c r="CMZ129" s="3804"/>
      <c r="CNA129" s="3804"/>
      <c r="CNB129" s="3804"/>
      <c r="CNC129" s="3804"/>
      <c r="CND129" s="3804"/>
      <c r="CNE129" s="3804"/>
      <c r="CNF129" s="3804"/>
      <c r="CNG129" s="3804"/>
      <c r="CNH129" s="3804"/>
      <c r="CNI129" s="3804"/>
      <c r="CNJ129" s="3804"/>
      <c r="CNK129" s="3804"/>
      <c r="CNL129" s="3804"/>
      <c r="CNM129" s="3804"/>
      <c r="CNN129" s="3804"/>
      <c r="CNO129" s="3804"/>
      <c r="CNP129" s="3804"/>
      <c r="CNQ129" s="3804"/>
      <c r="CNR129" s="3804"/>
      <c r="CNS129" s="3804"/>
      <c r="CNT129" s="3804"/>
      <c r="CNU129" s="3804"/>
      <c r="CNV129" s="3804"/>
      <c r="CNW129" s="3804"/>
      <c r="CNX129" s="3804"/>
      <c r="CNY129" s="3804"/>
      <c r="CNZ129" s="3804"/>
      <c r="COA129" s="3804"/>
      <c r="COB129" s="3804"/>
      <c r="COC129" s="3804"/>
      <c r="COD129" s="3804"/>
      <c r="COE129" s="3804"/>
      <c r="COF129" s="3804"/>
      <c r="COG129" s="3804"/>
      <c r="COH129" s="3804"/>
      <c r="COI129" s="3804"/>
      <c r="COJ129" s="3804"/>
      <c r="COK129" s="3804"/>
      <c r="COL129" s="3804"/>
      <c r="COM129" s="3804"/>
      <c r="CON129" s="3804"/>
      <c r="COO129" s="3804"/>
      <c r="COP129" s="3804"/>
      <c r="COQ129" s="3804"/>
      <c r="COR129" s="3804"/>
      <c r="COS129" s="3804"/>
      <c r="COT129" s="3804"/>
      <c r="COU129" s="3804"/>
      <c r="COV129" s="3804"/>
      <c r="COW129" s="3804"/>
      <c r="COX129" s="3804"/>
      <c r="COY129" s="3804"/>
      <c r="COZ129" s="3804"/>
      <c r="CPA129" s="3804"/>
      <c r="CPB129" s="3804"/>
      <c r="CPC129" s="3804"/>
      <c r="CPD129" s="3804"/>
      <c r="CPE129" s="3804"/>
      <c r="CPF129" s="3804"/>
      <c r="CPG129" s="3804"/>
      <c r="CPH129" s="3804"/>
      <c r="CPI129" s="3804"/>
      <c r="CPJ129" s="3804"/>
      <c r="CPK129" s="3804"/>
      <c r="CPL129" s="3804"/>
      <c r="CPM129" s="3804"/>
      <c r="CPN129" s="3804"/>
      <c r="CPO129" s="3804"/>
      <c r="CPP129" s="3804"/>
      <c r="CPQ129" s="3804"/>
      <c r="CPR129" s="3804"/>
      <c r="CPS129" s="3804"/>
      <c r="CPT129" s="3804"/>
      <c r="CPU129" s="3804"/>
      <c r="CPV129" s="3804"/>
      <c r="CPW129" s="3804"/>
      <c r="CPX129" s="3804"/>
      <c r="CPY129" s="3804"/>
      <c r="CPZ129" s="3804"/>
      <c r="CQA129" s="3804"/>
      <c r="CQB129" s="3804"/>
      <c r="CQC129" s="3804"/>
      <c r="CQD129" s="3804"/>
      <c r="CQE129" s="3804"/>
      <c r="CQF129" s="3804"/>
      <c r="CQG129" s="3804"/>
      <c r="CQH129" s="3804"/>
      <c r="CQI129" s="3804"/>
      <c r="CQJ129" s="3804"/>
      <c r="CQK129" s="3804"/>
      <c r="CQL129" s="3804"/>
      <c r="CQM129" s="3804"/>
      <c r="CQN129" s="3804"/>
      <c r="CQO129" s="3804"/>
      <c r="CQP129" s="3804"/>
      <c r="CQQ129" s="3804"/>
      <c r="CQR129" s="3804"/>
      <c r="CQS129" s="3804"/>
      <c r="CQT129" s="3804"/>
      <c r="CQU129" s="3804"/>
      <c r="CQV129" s="3804"/>
      <c r="CQW129" s="3804"/>
      <c r="CQX129" s="3804"/>
      <c r="CQY129" s="3804"/>
      <c r="CQZ129" s="3804"/>
      <c r="CRA129" s="3804"/>
      <c r="CRB129" s="3804"/>
      <c r="CRC129" s="3804"/>
      <c r="CRD129" s="3804"/>
      <c r="CRE129" s="3804"/>
      <c r="CRF129" s="3804"/>
      <c r="CRG129" s="3804"/>
      <c r="CRH129" s="3804"/>
      <c r="CRI129" s="3804"/>
      <c r="CRJ129" s="3804"/>
      <c r="CRK129" s="3804"/>
      <c r="CRL129" s="3804"/>
      <c r="CRM129" s="3804"/>
      <c r="CRN129" s="3804"/>
      <c r="CRO129" s="3804"/>
      <c r="CRP129" s="3804"/>
      <c r="CRQ129" s="3804"/>
      <c r="CRR129" s="3804"/>
      <c r="CRS129" s="3804"/>
      <c r="CRT129" s="3804"/>
      <c r="CRU129" s="3804"/>
      <c r="CRV129" s="3804"/>
      <c r="CRW129" s="3804"/>
      <c r="CRX129" s="3804"/>
      <c r="CRY129" s="3804"/>
      <c r="CRZ129" s="3804"/>
      <c r="CSA129" s="3804"/>
      <c r="CSB129" s="3804"/>
      <c r="CSC129" s="3804"/>
      <c r="CSD129" s="3804"/>
      <c r="CSE129" s="3804"/>
      <c r="CSF129" s="3804"/>
      <c r="CSG129" s="3804"/>
      <c r="CSH129" s="3804"/>
      <c r="CSI129" s="3804"/>
      <c r="CSJ129" s="3804"/>
      <c r="CSK129" s="3804"/>
      <c r="CSL129" s="3804"/>
      <c r="CSM129" s="3804"/>
      <c r="CSN129" s="3804"/>
      <c r="CSO129" s="3804"/>
      <c r="CSP129" s="3804"/>
      <c r="CSQ129" s="3804"/>
      <c r="CSR129" s="3804"/>
      <c r="CSS129" s="3804"/>
      <c r="CST129" s="3804"/>
      <c r="CSU129" s="3804"/>
      <c r="CSV129" s="3804"/>
      <c r="CSW129" s="3804"/>
      <c r="CSX129" s="3804"/>
      <c r="CSY129" s="3804"/>
      <c r="CSZ129" s="3804"/>
      <c r="CTA129" s="3804"/>
      <c r="CTB129" s="3804"/>
      <c r="CTC129" s="3804"/>
      <c r="CTD129" s="3804"/>
      <c r="CTE129" s="3804"/>
      <c r="CTF129" s="3804"/>
      <c r="CTG129" s="3804"/>
      <c r="CTH129" s="3804"/>
      <c r="CTI129" s="3804"/>
      <c r="CTJ129" s="3804"/>
      <c r="CTK129" s="3804"/>
      <c r="CTL129" s="3804"/>
      <c r="CTM129" s="3804"/>
      <c r="CTN129" s="3804"/>
      <c r="CTO129" s="3804"/>
      <c r="CTP129" s="3804"/>
      <c r="CTQ129" s="3804"/>
      <c r="CTR129" s="3804"/>
      <c r="CTS129" s="3804"/>
      <c r="CTT129" s="3804"/>
      <c r="CTU129" s="3804"/>
      <c r="CTV129" s="3804"/>
      <c r="CTW129" s="3804"/>
      <c r="CTX129" s="3804"/>
      <c r="CTY129" s="3804"/>
      <c r="CTZ129" s="3804"/>
      <c r="CUA129" s="3804"/>
      <c r="CUB129" s="3804"/>
      <c r="CUC129" s="3804"/>
      <c r="CUD129" s="3804"/>
      <c r="CUE129" s="3804"/>
      <c r="CUF129" s="3804"/>
      <c r="CUG129" s="3804"/>
      <c r="CUH129" s="3804"/>
      <c r="CUI129" s="3804"/>
      <c r="CUJ129" s="3804"/>
      <c r="CUK129" s="3804"/>
      <c r="CUL129" s="3804"/>
      <c r="CUM129" s="3804"/>
      <c r="CUN129" s="3804"/>
      <c r="CUO129" s="3804"/>
      <c r="CUP129" s="3804"/>
      <c r="CUQ129" s="3804"/>
      <c r="CUR129" s="3804"/>
      <c r="CUS129" s="3804"/>
      <c r="CUT129" s="3804"/>
      <c r="CUU129" s="3804"/>
      <c r="CUV129" s="3804"/>
      <c r="CUW129" s="3804"/>
      <c r="CUX129" s="3804"/>
      <c r="CUY129" s="3804"/>
      <c r="CUZ129" s="3804"/>
      <c r="CVA129" s="3804"/>
      <c r="CVB129" s="3804"/>
      <c r="CVC129" s="3804"/>
      <c r="CVD129" s="3804"/>
      <c r="CVE129" s="3804"/>
      <c r="CVF129" s="3804"/>
      <c r="CVG129" s="3804"/>
      <c r="CVH129" s="3804"/>
      <c r="CVI129" s="3804"/>
      <c r="CVJ129" s="3804"/>
      <c r="CVK129" s="3804"/>
      <c r="CVL129" s="3804"/>
      <c r="CVM129" s="3804"/>
      <c r="CVN129" s="3804"/>
      <c r="CVO129" s="3804"/>
      <c r="CVP129" s="3804"/>
      <c r="CVQ129" s="3804"/>
      <c r="CVR129" s="3804"/>
      <c r="CVS129" s="3804"/>
      <c r="CVT129" s="3804"/>
      <c r="CVU129" s="3804"/>
      <c r="CVV129" s="3804"/>
      <c r="CVW129" s="3804"/>
      <c r="CVX129" s="3804"/>
      <c r="CVY129" s="3804"/>
      <c r="CVZ129" s="3804"/>
      <c r="CWA129" s="3804"/>
      <c r="CWB129" s="3804"/>
      <c r="CWC129" s="3804"/>
      <c r="CWD129" s="3804"/>
      <c r="CWE129" s="3804"/>
      <c r="CWF129" s="3804"/>
      <c r="CWG129" s="3804"/>
      <c r="CWH129" s="3804"/>
      <c r="CWI129" s="3804"/>
      <c r="CWJ129" s="3804"/>
      <c r="CWK129" s="3804"/>
      <c r="CWL129" s="3804"/>
      <c r="CWM129" s="3804"/>
      <c r="CWN129" s="3804"/>
      <c r="CWO129" s="3804"/>
      <c r="CWP129" s="3804"/>
      <c r="CWQ129" s="3804"/>
      <c r="CWR129" s="3804"/>
      <c r="CWS129" s="3804"/>
      <c r="CWT129" s="3804"/>
      <c r="CWU129" s="3804"/>
      <c r="CWV129" s="3804"/>
      <c r="CWW129" s="3804"/>
      <c r="CWX129" s="3804"/>
      <c r="CWY129" s="3804"/>
      <c r="CWZ129" s="3804"/>
      <c r="CXA129" s="3804"/>
      <c r="CXB129" s="3804"/>
      <c r="CXC129" s="3804"/>
      <c r="CXD129" s="3804"/>
      <c r="CXE129" s="3804"/>
      <c r="CXF129" s="3804"/>
      <c r="CXG129" s="3804"/>
      <c r="CXH129" s="3804"/>
      <c r="CXI129" s="3804"/>
      <c r="CXJ129" s="3804"/>
      <c r="CXK129" s="3804"/>
      <c r="CXL129" s="3804"/>
      <c r="CXM129" s="3804"/>
      <c r="CXN129" s="3804"/>
      <c r="CXO129" s="3804"/>
      <c r="CXP129" s="3804"/>
      <c r="CXQ129" s="3804"/>
      <c r="CXR129" s="3804"/>
      <c r="CXS129" s="3804"/>
      <c r="CXT129" s="3804"/>
      <c r="CXU129" s="3804"/>
      <c r="CXV129" s="3804"/>
      <c r="CXW129" s="3804"/>
      <c r="CXX129" s="3804"/>
      <c r="CXY129" s="3804"/>
      <c r="CXZ129" s="3804"/>
      <c r="CYA129" s="3804"/>
      <c r="CYB129" s="3804"/>
      <c r="CYC129" s="3804"/>
      <c r="CYD129" s="3804"/>
      <c r="CYE129" s="3804"/>
      <c r="CYF129" s="3804"/>
      <c r="CYG129" s="3804"/>
      <c r="CYH129" s="3804"/>
      <c r="CYI129" s="3804"/>
      <c r="CYJ129" s="3804"/>
      <c r="CYK129" s="3804"/>
      <c r="CYL129" s="3804"/>
      <c r="CYM129" s="3804"/>
      <c r="CYN129" s="3804"/>
      <c r="CYO129" s="3804"/>
      <c r="CYP129" s="3804"/>
      <c r="CYQ129" s="3804"/>
      <c r="CYR129" s="3804"/>
      <c r="CYS129" s="3804"/>
      <c r="CYT129" s="3804"/>
      <c r="CYU129" s="3804"/>
      <c r="CYV129" s="3804"/>
      <c r="CYW129" s="3804"/>
      <c r="CYX129" s="3804"/>
      <c r="CYY129" s="3804"/>
      <c r="CYZ129" s="3804"/>
      <c r="CZA129" s="3804"/>
      <c r="CZB129" s="3804"/>
      <c r="CZC129" s="3804"/>
      <c r="CZD129" s="3804"/>
      <c r="CZE129" s="3804"/>
      <c r="CZF129" s="3804"/>
      <c r="CZG129" s="3804"/>
      <c r="CZH129" s="3804"/>
      <c r="CZI129" s="3804"/>
      <c r="CZJ129" s="3804"/>
      <c r="CZK129" s="3804"/>
      <c r="CZL129" s="3804"/>
      <c r="CZM129" s="3804"/>
      <c r="CZN129" s="3804"/>
      <c r="CZO129" s="3804"/>
      <c r="CZP129" s="3804"/>
      <c r="CZQ129" s="3804"/>
      <c r="CZR129" s="3804"/>
      <c r="CZS129" s="3804"/>
      <c r="CZT129" s="3804"/>
      <c r="CZU129" s="3804"/>
      <c r="CZV129" s="3804"/>
      <c r="CZW129" s="3804"/>
      <c r="CZX129" s="3804"/>
      <c r="CZY129" s="3804"/>
      <c r="CZZ129" s="3804"/>
      <c r="DAA129" s="3804"/>
      <c r="DAB129" s="3804"/>
      <c r="DAC129" s="3804"/>
      <c r="DAD129" s="3804"/>
      <c r="DAE129" s="3804"/>
      <c r="DAF129" s="3804"/>
      <c r="DAG129" s="3804"/>
      <c r="DAH129" s="3804"/>
      <c r="DAI129" s="3804"/>
      <c r="DAJ129" s="3804"/>
      <c r="DAK129" s="3804"/>
      <c r="DAL129" s="3804"/>
      <c r="DAM129" s="3804"/>
      <c r="DAN129" s="3804"/>
      <c r="DAO129" s="3804"/>
      <c r="DAP129" s="3804"/>
      <c r="DAQ129" s="3804"/>
      <c r="DAR129" s="3804"/>
      <c r="DAS129" s="3804"/>
      <c r="DAT129" s="3804"/>
      <c r="DAU129" s="3804"/>
      <c r="DAV129" s="3804"/>
      <c r="DAW129" s="3804"/>
      <c r="DAX129" s="3804"/>
      <c r="DAY129" s="3804"/>
      <c r="DAZ129" s="3804"/>
      <c r="DBA129" s="3804"/>
      <c r="DBB129" s="3804"/>
      <c r="DBC129" s="3804"/>
      <c r="DBD129" s="3804"/>
      <c r="DBE129" s="3804"/>
      <c r="DBF129" s="3804"/>
      <c r="DBG129" s="3804"/>
      <c r="DBH129" s="3804"/>
      <c r="DBI129" s="3804"/>
      <c r="DBJ129" s="3804"/>
      <c r="DBK129" s="3804"/>
      <c r="DBL129" s="3804"/>
      <c r="DBM129" s="3804"/>
      <c r="DBN129" s="3804"/>
      <c r="DBO129" s="3804"/>
      <c r="DBP129" s="3804"/>
      <c r="DBQ129" s="3804"/>
      <c r="DBR129" s="3804"/>
      <c r="DBS129" s="3804"/>
      <c r="DBT129" s="3804"/>
      <c r="DBU129" s="3804"/>
      <c r="DBV129" s="3804"/>
      <c r="DBW129" s="3804"/>
      <c r="DBX129" s="3804"/>
      <c r="DBY129" s="3804"/>
      <c r="DBZ129" s="3804"/>
      <c r="DCA129" s="3804"/>
      <c r="DCB129" s="3804"/>
      <c r="DCC129" s="3804"/>
      <c r="DCD129" s="3804"/>
      <c r="DCE129" s="3804"/>
      <c r="DCF129" s="3804"/>
      <c r="DCG129" s="3804"/>
      <c r="DCH129" s="3804"/>
      <c r="DCI129" s="3804"/>
      <c r="DCJ129" s="3804"/>
      <c r="DCK129" s="3804"/>
      <c r="DCL129" s="3804"/>
      <c r="DCM129" s="3804"/>
      <c r="DCN129" s="3804"/>
      <c r="DCO129" s="3804"/>
      <c r="DCP129" s="3804"/>
      <c r="DCQ129" s="3804"/>
      <c r="DCR129" s="3804"/>
      <c r="DCS129" s="3804"/>
      <c r="DCT129" s="3804"/>
      <c r="DCU129" s="3804"/>
      <c r="DCV129" s="3804"/>
      <c r="DCW129" s="3804"/>
      <c r="DCX129" s="3804"/>
      <c r="DCY129" s="3804"/>
      <c r="DCZ129" s="3804"/>
      <c r="DDA129" s="3804"/>
      <c r="DDB129" s="3804"/>
      <c r="DDC129" s="3804"/>
      <c r="DDD129" s="3804"/>
      <c r="DDE129" s="3804"/>
      <c r="DDF129" s="3804"/>
      <c r="DDG129" s="3804"/>
      <c r="DDH129" s="3804"/>
      <c r="DDI129" s="3804"/>
      <c r="DDJ129" s="3804"/>
      <c r="DDK129" s="3804"/>
      <c r="DDL129" s="3804"/>
      <c r="DDM129" s="3804"/>
      <c r="DDN129" s="3804"/>
      <c r="DDO129" s="3804"/>
      <c r="DDP129" s="3804"/>
      <c r="DDQ129" s="3804"/>
      <c r="DDR129" s="3804"/>
      <c r="DDS129" s="3804"/>
      <c r="DDT129" s="3804"/>
      <c r="DDU129" s="3804"/>
      <c r="DDV129" s="3804"/>
      <c r="DDW129" s="3804"/>
      <c r="DDX129" s="3804"/>
      <c r="DDY129" s="3804"/>
      <c r="DDZ129" s="3804"/>
      <c r="DEA129" s="3804"/>
      <c r="DEB129" s="3804"/>
      <c r="DEC129" s="3804"/>
      <c r="DED129" s="3804"/>
      <c r="DEE129" s="3804"/>
      <c r="DEF129" s="3804"/>
      <c r="DEG129" s="3804"/>
      <c r="DEH129" s="3804"/>
      <c r="DEI129" s="3804"/>
      <c r="DEJ129" s="3804"/>
      <c r="DEK129" s="3804"/>
      <c r="DEL129" s="3804"/>
      <c r="DEM129" s="3804"/>
      <c r="DEN129" s="3804"/>
      <c r="DEO129" s="3804"/>
      <c r="DEP129" s="3804"/>
      <c r="DEQ129" s="3804"/>
      <c r="DER129" s="3804"/>
      <c r="DES129" s="3804"/>
      <c r="DET129" s="3804"/>
      <c r="DEU129" s="3804"/>
      <c r="DEV129" s="3804"/>
      <c r="DEW129" s="3804"/>
      <c r="DEX129" s="3804"/>
      <c r="DEY129" s="3804"/>
      <c r="DEZ129" s="3804"/>
      <c r="DFA129" s="3804"/>
      <c r="DFB129" s="3804"/>
      <c r="DFC129" s="3804"/>
      <c r="DFD129" s="3804"/>
      <c r="DFE129" s="3804"/>
      <c r="DFF129" s="3804"/>
      <c r="DFG129" s="3804"/>
      <c r="DFH129" s="3804"/>
      <c r="DFI129" s="3804"/>
      <c r="DFJ129" s="3804"/>
      <c r="DFK129" s="3804"/>
      <c r="DFL129" s="3804"/>
      <c r="DFM129" s="3804"/>
      <c r="DFN129" s="3804"/>
      <c r="DFO129" s="3804"/>
      <c r="DFP129" s="3804"/>
      <c r="DFQ129" s="3804"/>
      <c r="DFR129" s="3804"/>
      <c r="DFS129" s="3804"/>
      <c r="DFT129" s="3804"/>
      <c r="DFU129" s="3804"/>
      <c r="DFV129" s="3804"/>
      <c r="DFW129" s="3804"/>
      <c r="DFX129" s="3804"/>
      <c r="DFY129" s="3804"/>
      <c r="DFZ129" s="3804"/>
      <c r="DGA129" s="3804"/>
      <c r="DGB129" s="3804"/>
      <c r="DGC129" s="3804"/>
      <c r="DGD129" s="3804"/>
      <c r="DGE129" s="3804"/>
      <c r="DGF129" s="3804"/>
      <c r="DGG129" s="3804"/>
      <c r="DGH129" s="3804"/>
      <c r="DGI129" s="3804"/>
      <c r="DGJ129" s="3804"/>
      <c r="DGK129" s="3804"/>
      <c r="DGL129" s="3804"/>
      <c r="DGM129" s="3804"/>
      <c r="DGN129" s="3804"/>
      <c r="DGO129" s="3804"/>
      <c r="DGP129" s="3804"/>
      <c r="DGQ129" s="3804"/>
      <c r="DGR129" s="3804"/>
      <c r="DGS129" s="3804"/>
      <c r="DGT129" s="3804"/>
      <c r="DGU129" s="3804"/>
      <c r="DGV129" s="3804"/>
      <c r="DGW129" s="3804"/>
      <c r="DGX129" s="3804"/>
      <c r="DGY129" s="3804"/>
      <c r="DGZ129" s="3804"/>
      <c r="DHA129" s="3804"/>
      <c r="DHB129" s="3804"/>
      <c r="DHC129" s="3804"/>
      <c r="DHD129" s="3804"/>
      <c r="DHE129" s="3804"/>
      <c r="DHF129" s="3804"/>
      <c r="DHG129" s="3804"/>
      <c r="DHH129" s="3804"/>
      <c r="DHI129" s="3804"/>
      <c r="DHJ129" s="3804"/>
      <c r="DHK129" s="3804"/>
      <c r="DHL129" s="3804"/>
      <c r="DHM129" s="3804"/>
      <c r="DHN129" s="3804"/>
      <c r="DHO129" s="3804"/>
      <c r="DHP129" s="3804"/>
      <c r="DHQ129" s="3804"/>
      <c r="DHR129" s="3804"/>
      <c r="DHS129" s="3804"/>
      <c r="DHT129" s="3804"/>
      <c r="DHU129" s="3804"/>
      <c r="DHV129" s="3804"/>
      <c r="DHW129" s="3804"/>
      <c r="DHX129" s="3804"/>
      <c r="DHY129" s="3804"/>
      <c r="DHZ129" s="3804"/>
      <c r="DIA129" s="3804"/>
      <c r="DIB129" s="3804"/>
      <c r="DIC129" s="3804"/>
      <c r="DID129" s="3804"/>
      <c r="DIE129" s="3804"/>
      <c r="DIF129" s="3804"/>
      <c r="DIG129" s="3804"/>
      <c r="DIH129" s="3804"/>
      <c r="DII129" s="3804"/>
      <c r="DIJ129" s="3804"/>
      <c r="DIK129" s="3804"/>
      <c r="DIL129" s="3804"/>
      <c r="DIM129" s="3804"/>
      <c r="DIN129" s="3804"/>
      <c r="DIO129" s="3804"/>
      <c r="DIP129" s="3804"/>
      <c r="DIQ129" s="3804"/>
      <c r="DIR129" s="3804"/>
      <c r="DIS129" s="3804"/>
      <c r="DIT129" s="3804"/>
      <c r="DIU129" s="3804"/>
      <c r="DIV129" s="3804"/>
      <c r="DIW129" s="3804"/>
      <c r="DIX129" s="3804"/>
      <c r="DIY129" s="3804"/>
      <c r="DIZ129" s="3804"/>
      <c r="DJA129" s="3804"/>
      <c r="DJB129" s="3804"/>
      <c r="DJC129" s="3804"/>
      <c r="DJD129" s="3804"/>
      <c r="DJE129" s="3804"/>
      <c r="DJF129" s="3804"/>
      <c r="DJG129" s="3804"/>
      <c r="DJH129" s="3804"/>
      <c r="DJI129" s="3804"/>
      <c r="DJJ129" s="3804"/>
      <c r="DJK129" s="3804"/>
      <c r="DJL129" s="3804"/>
      <c r="DJM129" s="3804"/>
      <c r="DJN129" s="3804"/>
      <c r="DJO129" s="3804"/>
      <c r="DJP129" s="3804"/>
      <c r="DJQ129" s="3804"/>
      <c r="DJR129" s="3804"/>
      <c r="DJS129" s="3804"/>
      <c r="DJT129" s="3804"/>
      <c r="DJU129" s="3804"/>
      <c r="DJV129" s="3804"/>
      <c r="DJW129" s="3804"/>
      <c r="DJX129" s="3804"/>
      <c r="DJY129" s="3804"/>
      <c r="DJZ129" s="3804"/>
      <c r="DKA129" s="3804"/>
      <c r="DKB129" s="3804"/>
      <c r="DKC129" s="3804"/>
      <c r="DKD129" s="3804"/>
      <c r="DKE129" s="3804"/>
      <c r="DKF129" s="3804"/>
      <c r="DKG129" s="3804"/>
      <c r="DKH129" s="3804"/>
    </row>
    <row r="130" spans="1:2998" s="1331" customFormat="1" ht="31.5" x14ac:dyDescent="0.15">
      <c r="A130" s="1319"/>
      <c r="B130" s="1320"/>
      <c r="C130" s="1326" t="s">
        <v>13254</v>
      </c>
      <c r="D130" s="1376" t="s">
        <v>3194</v>
      </c>
      <c r="E130" s="1324" t="s">
        <v>13</v>
      </c>
      <c r="F130" s="1316" t="s">
        <v>13255</v>
      </c>
      <c r="G130" s="1318" t="s">
        <v>13256</v>
      </c>
      <c r="H130" s="1320"/>
      <c r="I130" s="1400" t="s">
        <v>24677</v>
      </c>
      <c r="J130" s="1318" t="s">
        <v>13257</v>
      </c>
      <c r="K130" s="1401" t="s">
        <v>13258</v>
      </c>
      <c r="L130" s="1341" t="s">
        <v>9</v>
      </c>
      <c r="M130" s="1318" t="s">
        <v>10128</v>
      </c>
      <c r="N130" s="3804"/>
      <c r="O130" s="3804"/>
      <c r="P130" s="3804"/>
      <c r="Q130" s="3804"/>
      <c r="R130" s="3804"/>
      <c r="S130" s="3804"/>
      <c r="T130" s="3804"/>
      <c r="U130" s="3804"/>
      <c r="V130" s="3804"/>
      <c r="W130" s="3804"/>
      <c r="X130" s="3804"/>
      <c r="Y130" s="3804"/>
      <c r="Z130" s="3804"/>
      <c r="AA130" s="3804"/>
      <c r="AB130" s="3804"/>
      <c r="AC130" s="3804"/>
      <c r="AD130" s="3804"/>
      <c r="AE130" s="3804"/>
      <c r="AF130" s="3804"/>
      <c r="AG130" s="3804"/>
      <c r="AH130" s="3804"/>
      <c r="AI130" s="3804"/>
      <c r="AJ130" s="3804"/>
      <c r="AK130" s="3804"/>
      <c r="AL130" s="3804"/>
      <c r="AM130" s="3804"/>
      <c r="AN130" s="3804"/>
      <c r="AO130" s="3804"/>
      <c r="AP130" s="3804"/>
      <c r="AQ130" s="3804"/>
      <c r="AR130" s="3804"/>
      <c r="AS130" s="3804"/>
      <c r="AT130" s="3804"/>
      <c r="AU130" s="3804"/>
      <c r="AV130" s="3804"/>
      <c r="AW130" s="3804"/>
      <c r="AX130" s="3804"/>
      <c r="AY130" s="3804"/>
      <c r="AZ130" s="3804"/>
      <c r="BA130" s="3804"/>
      <c r="BB130" s="3804"/>
      <c r="BC130" s="3804"/>
      <c r="BD130" s="3804"/>
      <c r="BE130" s="3804"/>
      <c r="BF130" s="3804"/>
      <c r="BG130" s="3804"/>
      <c r="BH130" s="3804"/>
      <c r="BI130" s="3804"/>
      <c r="BJ130" s="3804"/>
      <c r="BK130" s="3804"/>
      <c r="BL130" s="3804"/>
      <c r="BM130" s="3804"/>
      <c r="BN130" s="3804"/>
      <c r="BO130" s="3804"/>
      <c r="BP130" s="3804"/>
      <c r="BQ130" s="3804"/>
      <c r="BR130" s="3804"/>
      <c r="BS130" s="3804"/>
      <c r="BT130" s="3804"/>
      <c r="BU130" s="3804"/>
      <c r="BV130" s="3804"/>
      <c r="BW130" s="3804"/>
      <c r="BX130" s="3804"/>
      <c r="BY130" s="3804"/>
      <c r="BZ130" s="3804"/>
      <c r="CA130" s="3804"/>
      <c r="CB130" s="3804"/>
      <c r="CC130" s="3804"/>
      <c r="CD130" s="3804"/>
      <c r="CE130" s="3804"/>
      <c r="CF130" s="3804"/>
      <c r="CG130" s="3804"/>
      <c r="CH130" s="3804"/>
      <c r="CI130" s="3804"/>
      <c r="CJ130" s="3804"/>
      <c r="CK130" s="3804"/>
      <c r="CL130" s="3804"/>
      <c r="CM130" s="3804"/>
      <c r="CN130" s="3804"/>
      <c r="CO130" s="3804"/>
      <c r="CP130" s="3804"/>
      <c r="CQ130" s="3804"/>
      <c r="CR130" s="3804"/>
      <c r="CS130" s="3804"/>
      <c r="CT130" s="3804"/>
      <c r="CU130" s="3804"/>
      <c r="CV130" s="3804"/>
      <c r="CW130" s="3804"/>
      <c r="CX130" s="3804"/>
      <c r="CY130" s="3804"/>
      <c r="CZ130" s="3804"/>
      <c r="DA130" s="3804"/>
      <c r="DB130" s="3804"/>
      <c r="DC130" s="3804"/>
      <c r="DD130" s="3804"/>
      <c r="DE130" s="3804"/>
      <c r="DF130" s="3804"/>
      <c r="DG130" s="3804"/>
      <c r="DH130" s="3804"/>
      <c r="DI130" s="3804"/>
      <c r="DJ130" s="3804"/>
      <c r="DK130" s="3804"/>
      <c r="DL130" s="3804"/>
      <c r="DM130" s="3804"/>
      <c r="DN130" s="3804"/>
      <c r="DO130" s="3804"/>
      <c r="DP130" s="3804"/>
      <c r="DQ130" s="3804"/>
      <c r="DR130" s="3804"/>
      <c r="DS130" s="3804"/>
      <c r="DT130" s="3804"/>
      <c r="DU130" s="3804"/>
      <c r="DV130" s="3804"/>
      <c r="DW130" s="3804"/>
      <c r="DX130" s="3804"/>
      <c r="DY130" s="3804"/>
      <c r="DZ130" s="3804"/>
      <c r="EA130" s="3804"/>
      <c r="EB130" s="3804"/>
      <c r="EC130" s="3804"/>
      <c r="ED130" s="3804"/>
      <c r="EE130" s="3804"/>
      <c r="EF130" s="3804"/>
      <c r="EG130" s="3804"/>
      <c r="EH130" s="3804"/>
      <c r="EI130" s="3804"/>
      <c r="EJ130" s="3804"/>
      <c r="EK130" s="3804"/>
      <c r="EL130" s="3804"/>
      <c r="EM130" s="3804"/>
      <c r="EN130" s="3804"/>
      <c r="EO130" s="3804"/>
      <c r="EP130" s="3804"/>
      <c r="EQ130" s="3804"/>
      <c r="ER130" s="3804"/>
      <c r="ES130" s="3804"/>
      <c r="ET130" s="3804"/>
      <c r="EU130" s="3804"/>
      <c r="EV130" s="3804"/>
      <c r="EW130" s="3804"/>
      <c r="EX130" s="3804"/>
      <c r="EY130" s="3804"/>
      <c r="EZ130" s="3804"/>
      <c r="FA130" s="3804"/>
      <c r="FB130" s="3804"/>
      <c r="FC130" s="3804"/>
      <c r="FD130" s="3804"/>
      <c r="FE130" s="3804"/>
      <c r="FF130" s="3804"/>
      <c r="FG130" s="3804"/>
      <c r="FH130" s="3804"/>
      <c r="FI130" s="3804"/>
      <c r="FJ130" s="3804"/>
      <c r="FK130" s="3804"/>
      <c r="FL130" s="3804"/>
      <c r="FM130" s="3804"/>
      <c r="FN130" s="3804"/>
      <c r="FO130" s="3804"/>
      <c r="FP130" s="3804"/>
      <c r="FQ130" s="3804"/>
      <c r="FR130" s="3804"/>
      <c r="FS130" s="3804"/>
      <c r="FT130" s="3804"/>
      <c r="FU130" s="3804"/>
      <c r="FV130" s="3804"/>
      <c r="FW130" s="3804"/>
      <c r="FX130" s="3804"/>
      <c r="FY130" s="3804"/>
      <c r="FZ130" s="3804"/>
      <c r="GA130" s="3804"/>
      <c r="GB130" s="3804"/>
      <c r="GC130" s="3804"/>
      <c r="GD130" s="3804"/>
      <c r="GE130" s="3804"/>
      <c r="GF130" s="3804"/>
      <c r="GG130" s="3804"/>
      <c r="GH130" s="3804"/>
      <c r="GI130" s="3804"/>
      <c r="GJ130" s="3804"/>
      <c r="GK130" s="3804"/>
      <c r="GL130" s="3804"/>
      <c r="GM130" s="3804"/>
      <c r="GN130" s="3804"/>
      <c r="GO130" s="3804"/>
      <c r="GP130" s="3804"/>
      <c r="GQ130" s="3804"/>
      <c r="GR130" s="3804"/>
      <c r="GS130" s="3804"/>
      <c r="GT130" s="3804"/>
      <c r="GU130" s="3804"/>
      <c r="GV130" s="3804"/>
      <c r="GW130" s="3804"/>
      <c r="GX130" s="3804"/>
      <c r="GY130" s="3804"/>
      <c r="GZ130" s="3804"/>
      <c r="HA130" s="3804"/>
      <c r="HB130" s="3804"/>
      <c r="HC130" s="3804"/>
      <c r="HD130" s="3804"/>
      <c r="HE130" s="3804"/>
      <c r="HF130" s="3804"/>
      <c r="HG130" s="3804"/>
      <c r="HH130" s="3804"/>
      <c r="HI130" s="3804"/>
      <c r="HJ130" s="3804"/>
      <c r="HK130" s="3804"/>
      <c r="HL130" s="3804"/>
      <c r="HM130" s="3804"/>
      <c r="HN130" s="3804"/>
      <c r="HO130" s="3804"/>
      <c r="HP130" s="3804"/>
      <c r="HQ130" s="3804"/>
      <c r="HR130" s="3804"/>
      <c r="HS130" s="3804"/>
      <c r="HT130" s="3804"/>
      <c r="HU130" s="3804"/>
      <c r="HV130" s="3804"/>
      <c r="HW130" s="3804"/>
      <c r="HX130" s="3804"/>
      <c r="HY130" s="3804"/>
      <c r="HZ130" s="3804"/>
      <c r="IA130" s="3804"/>
      <c r="IB130" s="3804"/>
      <c r="IC130" s="3804"/>
      <c r="ID130" s="3804"/>
      <c r="IE130" s="3804"/>
      <c r="IF130" s="3804"/>
      <c r="IG130" s="3804"/>
      <c r="IH130" s="3804"/>
      <c r="II130" s="3804"/>
      <c r="IJ130" s="3804"/>
      <c r="IK130" s="3804"/>
      <c r="IL130" s="3804"/>
      <c r="IM130" s="3804"/>
      <c r="IN130" s="3804"/>
      <c r="IO130" s="3804"/>
      <c r="IP130" s="3804"/>
      <c r="IQ130" s="3804"/>
      <c r="IR130" s="3804"/>
      <c r="IS130" s="3804"/>
      <c r="IT130" s="3804"/>
      <c r="IU130" s="3804"/>
      <c r="IV130" s="3804"/>
      <c r="IW130" s="3804"/>
      <c r="IX130" s="3804"/>
      <c r="IY130" s="3804"/>
      <c r="IZ130" s="3804"/>
      <c r="JA130" s="3804"/>
      <c r="JB130" s="3804"/>
      <c r="JC130" s="3804"/>
      <c r="JD130" s="3804"/>
      <c r="JE130" s="3804"/>
      <c r="JF130" s="3804"/>
      <c r="JG130" s="3804"/>
      <c r="JH130" s="3804"/>
      <c r="JI130" s="3804"/>
      <c r="JJ130" s="3804"/>
      <c r="JK130" s="3804"/>
      <c r="JL130" s="3804"/>
      <c r="JM130" s="3804"/>
      <c r="JN130" s="3804"/>
      <c r="JO130" s="3804"/>
      <c r="JP130" s="3804"/>
      <c r="JQ130" s="3804"/>
      <c r="JR130" s="3804"/>
      <c r="JS130" s="3804"/>
      <c r="JT130" s="3804"/>
      <c r="JU130" s="3804"/>
      <c r="JV130" s="3804"/>
      <c r="JW130" s="3804"/>
      <c r="JX130" s="3804"/>
      <c r="JY130" s="3804"/>
      <c r="JZ130" s="3804"/>
      <c r="KA130" s="3804"/>
      <c r="KB130" s="3804"/>
      <c r="KC130" s="3804"/>
      <c r="KD130" s="3804"/>
      <c r="KE130" s="3804"/>
      <c r="KF130" s="3804"/>
      <c r="KG130" s="3804"/>
      <c r="KH130" s="3804"/>
      <c r="KI130" s="3804"/>
      <c r="KJ130" s="3804"/>
      <c r="KK130" s="3804"/>
      <c r="KL130" s="3804"/>
      <c r="KM130" s="3804"/>
      <c r="KN130" s="3804"/>
      <c r="KO130" s="3804"/>
      <c r="KP130" s="3804"/>
      <c r="KQ130" s="3804"/>
      <c r="KR130" s="3804"/>
      <c r="KS130" s="3804"/>
      <c r="KT130" s="3804"/>
      <c r="KU130" s="3804"/>
      <c r="KV130" s="3804"/>
      <c r="KW130" s="3804"/>
      <c r="KX130" s="3804"/>
      <c r="KY130" s="3804"/>
      <c r="KZ130" s="3804"/>
      <c r="LA130" s="3804"/>
      <c r="LB130" s="3804"/>
      <c r="LC130" s="3804"/>
      <c r="LD130" s="3804"/>
      <c r="LE130" s="3804"/>
      <c r="LF130" s="3804"/>
      <c r="LG130" s="3804"/>
      <c r="LH130" s="3804"/>
      <c r="LI130" s="3804"/>
      <c r="LJ130" s="3804"/>
      <c r="LK130" s="3804"/>
      <c r="LL130" s="3804"/>
      <c r="LM130" s="3804"/>
      <c r="LN130" s="3804"/>
      <c r="LO130" s="3804"/>
      <c r="LP130" s="3804"/>
      <c r="LQ130" s="3804"/>
      <c r="LR130" s="3804"/>
      <c r="LS130" s="3804"/>
      <c r="LT130" s="3804"/>
      <c r="LU130" s="3804"/>
      <c r="LV130" s="3804"/>
      <c r="LW130" s="3804"/>
      <c r="LX130" s="3804"/>
      <c r="LY130" s="3804"/>
      <c r="LZ130" s="3804"/>
      <c r="MA130" s="3804"/>
      <c r="MB130" s="3804"/>
      <c r="MC130" s="3804"/>
      <c r="MD130" s="3804"/>
      <c r="ME130" s="3804"/>
      <c r="MF130" s="3804"/>
      <c r="MG130" s="3804"/>
      <c r="MH130" s="3804"/>
      <c r="MI130" s="3804"/>
      <c r="MJ130" s="3804"/>
      <c r="MK130" s="3804"/>
      <c r="ML130" s="3804"/>
      <c r="MM130" s="3804"/>
      <c r="MN130" s="3804"/>
      <c r="MO130" s="3804"/>
      <c r="MP130" s="3804"/>
      <c r="MQ130" s="3804"/>
      <c r="MR130" s="3804"/>
      <c r="MS130" s="3804"/>
      <c r="MT130" s="3804"/>
      <c r="MU130" s="3804"/>
      <c r="MV130" s="3804"/>
      <c r="MW130" s="3804"/>
      <c r="MX130" s="3804"/>
      <c r="MY130" s="3804"/>
      <c r="MZ130" s="3804"/>
      <c r="NA130" s="3804"/>
      <c r="NB130" s="3804"/>
      <c r="NC130" s="3804"/>
      <c r="ND130" s="3804"/>
      <c r="NE130" s="3804"/>
      <c r="NF130" s="3804"/>
      <c r="NG130" s="3804"/>
      <c r="NH130" s="3804"/>
      <c r="NI130" s="3804"/>
      <c r="NJ130" s="3804"/>
      <c r="NK130" s="3804"/>
      <c r="NL130" s="3804"/>
      <c r="NM130" s="3804"/>
      <c r="NN130" s="3804"/>
      <c r="NO130" s="3804"/>
      <c r="NP130" s="3804"/>
      <c r="NQ130" s="3804"/>
      <c r="NR130" s="3804"/>
      <c r="NS130" s="3804"/>
      <c r="NT130" s="3804"/>
      <c r="NU130" s="3804"/>
      <c r="NV130" s="3804"/>
      <c r="NW130" s="3804"/>
      <c r="NX130" s="3804"/>
      <c r="NY130" s="3804"/>
      <c r="NZ130" s="3804"/>
      <c r="OA130" s="3804"/>
      <c r="OB130" s="3804"/>
      <c r="OC130" s="3804"/>
      <c r="OD130" s="3804"/>
      <c r="OE130" s="3804"/>
      <c r="OF130" s="3804"/>
      <c r="OG130" s="3804"/>
      <c r="OH130" s="3804"/>
      <c r="OI130" s="3804"/>
      <c r="OJ130" s="3804"/>
      <c r="OK130" s="3804"/>
      <c r="OL130" s="3804"/>
      <c r="OM130" s="3804"/>
      <c r="ON130" s="3804"/>
      <c r="OO130" s="3804"/>
      <c r="OP130" s="3804"/>
      <c r="OQ130" s="3804"/>
      <c r="OR130" s="3804"/>
      <c r="OS130" s="3804"/>
      <c r="OT130" s="3804"/>
      <c r="OU130" s="3804"/>
      <c r="OV130" s="3804"/>
      <c r="OW130" s="3804"/>
      <c r="OX130" s="3804"/>
      <c r="OY130" s="3804"/>
      <c r="OZ130" s="3804"/>
      <c r="PA130" s="3804"/>
      <c r="PB130" s="3804"/>
      <c r="PC130" s="3804"/>
      <c r="PD130" s="3804"/>
      <c r="PE130" s="3804"/>
      <c r="PF130" s="3804"/>
      <c r="PG130" s="3804"/>
      <c r="PH130" s="3804"/>
      <c r="PI130" s="3804"/>
      <c r="PJ130" s="3804"/>
      <c r="PK130" s="3804"/>
      <c r="PL130" s="3804"/>
      <c r="PM130" s="3804"/>
      <c r="PN130" s="3804"/>
      <c r="PO130" s="3804"/>
      <c r="PP130" s="3804"/>
      <c r="PQ130" s="3804"/>
      <c r="PR130" s="3804"/>
      <c r="PS130" s="3804"/>
      <c r="PT130" s="3804"/>
      <c r="PU130" s="3804"/>
      <c r="PV130" s="3804"/>
      <c r="PW130" s="3804"/>
      <c r="PX130" s="3804"/>
      <c r="PY130" s="3804"/>
      <c r="PZ130" s="3804"/>
      <c r="QA130" s="3804"/>
      <c r="QB130" s="3804"/>
      <c r="QC130" s="3804"/>
      <c r="QD130" s="3804"/>
      <c r="QE130" s="3804"/>
      <c r="QF130" s="3804"/>
      <c r="QG130" s="3804"/>
      <c r="QH130" s="3804"/>
      <c r="QI130" s="3804"/>
      <c r="QJ130" s="3804"/>
      <c r="QK130" s="3804"/>
      <c r="QL130" s="3804"/>
      <c r="QM130" s="3804"/>
      <c r="QN130" s="3804"/>
      <c r="QO130" s="3804"/>
      <c r="QP130" s="3804"/>
      <c r="QQ130" s="3804"/>
      <c r="QR130" s="3804"/>
      <c r="QS130" s="3804"/>
      <c r="QT130" s="3804"/>
      <c r="QU130" s="3804"/>
      <c r="QV130" s="3804"/>
      <c r="QW130" s="3804"/>
      <c r="QX130" s="3804"/>
      <c r="QY130" s="3804"/>
      <c r="QZ130" s="3804"/>
      <c r="RA130" s="3804"/>
      <c r="RB130" s="3804"/>
      <c r="RC130" s="3804"/>
      <c r="RD130" s="3804"/>
      <c r="RE130" s="3804"/>
      <c r="RF130" s="3804"/>
      <c r="RG130" s="3804"/>
      <c r="RH130" s="3804"/>
      <c r="RI130" s="3804"/>
      <c r="RJ130" s="3804"/>
      <c r="RK130" s="3804"/>
      <c r="RL130" s="3804"/>
      <c r="RM130" s="3804"/>
      <c r="RN130" s="3804"/>
      <c r="RO130" s="3804"/>
      <c r="RP130" s="3804"/>
      <c r="RQ130" s="3804"/>
      <c r="RR130" s="3804"/>
      <c r="RS130" s="3804"/>
      <c r="RT130" s="3804"/>
      <c r="RU130" s="3804"/>
      <c r="RV130" s="3804"/>
      <c r="RW130" s="3804"/>
      <c r="RX130" s="3804"/>
      <c r="RY130" s="3804"/>
      <c r="RZ130" s="3804"/>
      <c r="SA130" s="3804"/>
      <c r="SB130" s="3804"/>
      <c r="SC130" s="3804"/>
      <c r="SD130" s="3804"/>
      <c r="SE130" s="3804"/>
      <c r="SF130" s="3804"/>
      <c r="SG130" s="3804"/>
      <c r="SH130" s="3804"/>
      <c r="SI130" s="3804"/>
      <c r="SJ130" s="3804"/>
      <c r="SK130" s="3804"/>
      <c r="SL130" s="3804"/>
      <c r="SM130" s="3804"/>
      <c r="SN130" s="3804"/>
      <c r="SO130" s="3804"/>
      <c r="SP130" s="3804"/>
      <c r="SQ130" s="3804"/>
      <c r="SR130" s="3804"/>
      <c r="SS130" s="3804"/>
      <c r="ST130" s="3804"/>
      <c r="SU130" s="3804"/>
      <c r="SV130" s="3804"/>
      <c r="SW130" s="3804"/>
      <c r="SX130" s="3804"/>
      <c r="SY130" s="3804"/>
      <c r="SZ130" s="3804"/>
      <c r="TA130" s="3804"/>
      <c r="TB130" s="3804"/>
      <c r="TC130" s="3804"/>
      <c r="TD130" s="3804"/>
      <c r="TE130" s="3804"/>
      <c r="TF130" s="3804"/>
      <c r="TG130" s="3804"/>
      <c r="TH130" s="3804"/>
      <c r="TI130" s="3804"/>
      <c r="TJ130" s="3804"/>
      <c r="TK130" s="3804"/>
      <c r="TL130" s="3804"/>
      <c r="TM130" s="3804"/>
      <c r="TN130" s="3804"/>
      <c r="TO130" s="3804"/>
      <c r="TP130" s="3804"/>
      <c r="TQ130" s="3804"/>
      <c r="TR130" s="3804"/>
      <c r="TS130" s="3804"/>
      <c r="TT130" s="3804"/>
      <c r="TU130" s="3804"/>
      <c r="TV130" s="3804"/>
      <c r="TW130" s="3804"/>
      <c r="TX130" s="3804"/>
      <c r="TY130" s="3804"/>
      <c r="TZ130" s="3804"/>
      <c r="UA130" s="3804"/>
      <c r="UB130" s="3804"/>
      <c r="UC130" s="3804"/>
      <c r="UD130" s="3804"/>
      <c r="UE130" s="3804"/>
      <c r="UF130" s="3804"/>
      <c r="UG130" s="3804"/>
      <c r="UH130" s="3804"/>
      <c r="UI130" s="3804"/>
      <c r="UJ130" s="3804"/>
      <c r="UK130" s="3804"/>
      <c r="UL130" s="3804"/>
      <c r="UM130" s="3804"/>
      <c r="UN130" s="3804"/>
      <c r="UO130" s="3804"/>
      <c r="UP130" s="3804"/>
      <c r="UQ130" s="3804"/>
      <c r="UR130" s="3804"/>
      <c r="US130" s="3804"/>
      <c r="UT130" s="3804"/>
      <c r="UU130" s="3804"/>
      <c r="UV130" s="3804"/>
      <c r="UW130" s="3804"/>
      <c r="UX130" s="3804"/>
      <c r="UY130" s="3804"/>
      <c r="UZ130" s="3804"/>
      <c r="VA130" s="3804"/>
      <c r="VB130" s="3804"/>
      <c r="VC130" s="3804"/>
      <c r="VD130" s="3804"/>
      <c r="VE130" s="3804"/>
      <c r="VF130" s="3804"/>
      <c r="VG130" s="3804"/>
      <c r="VH130" s="3804"/>
      <c r="VI130" s="3804"/>
      <c r="VJ130" s="3804"/>
      <c r="VK130" s="3804"/>
      <c r="VL130" s="3804"/>
      <c r="VM130" s="3804"/>
      <c r="VN130" s="3804"/>
      <c r="VO130" s="3804"/>
      <c r="VP130" s="3804"/>
      <c r="VQ130" s="3804"/>
      <c r="VR130" s="3804"/>
      <c r="VS130" s="3804"/>
      <c r="VT130" s="3804"/>
      <c r="VU130" s="3804"/>
      <c r="VV130" s="3804"/>
      <c r="VW130" s="3804"/>
      <c r="VX130" s="3804"/>
      <c r="VY130" s="3804"/>
      <c r="VZ130" s="3804"/>
      <c r="WA130" s="3804"/>
      <c r="WB130" s="3804"/>
      <c r="WC130" s="3804"/>
      <c r="WD130" s="3804"/>
      <c r="WE130" s="3804"/>
      <c r="WF130" s="3804"/>
      <c r="WG130" s="3804"/>
      <c r="WH130" s="3804"/>
      <c r="WI130" s="3804"/>
      <c r="WJ130" s="3804"/>
      <c r="WK130" s="3804"/>
      <c r="WL130" s="3804"/>
      <c r="WM130" s="3804"/>
      <c r="WN130" s="3804"/>
      <c r="WO130" s="3804"/>
      <c r="WP130" s="3804"/>
      <c r="WQ130" s="3804"/>
      <c r="WR130" s="3804"/>
      <c r="WS130" s="3804"/>
      <c r="WT130" s="3804"/>
      <c r="WU130" s="3804"/>
      <c r="WV130" s="3804"/>
      <c r="WW130" s="3804"/>
      <c r="WX130" s="3804"/>
      <c r="WY130" s="3804"/>
      <c r="WZ130" s="3804"/>
      <c r="XA130" s="3804"/>
      <c r="XB130" s="3804"/>
      <c r="XC130" s="3804"/>
      <c r="XD130" s="3804"/>
      <c r="XE130" s="3804"/>
      <c r="XF130" s="3804"/>
      <c r="XG130" s="3804"/>
      <c r="XH130" s="3804"/>
      <c r="XI130" s="3804"/>
      <c r="XJ130" s="3804"/>
      <c r="XK130" s="3804"/>
      <c r="XL130" s="3804"/>
      <c r="XM130" s="3804"/>
      <c r="XN130" s="3804"/>
      <c r="XO130" s="3804"/>
      <c r="XP130" s="3804"/>
      <c r="XQ130" s="3804"/>
      <c r="XR130" s="3804"/>
      <c r="XS130" s="3804"/>
      <c r="XT130" s="3804"/>
      <c r="XU130" s="3804"/>
      <c r="XV130" s="3804"/>
      <c r="XW130" s="3804"/>
      <c r="XX130" s="3804"/>
      <c r="XY130" s="3804"/>
      <c r="XZ130" s="3804"/>
      <c r="YA130" s="3804"/>
      <c r="YB130" s="3804"/>
      <c r="YC130" s="3804"/>
      <c r="YD130" s="3804"/>
      <c r="YE130" s="3804"/>
      <c r="YF130" s="3804"/>
      <c r="YG130" s="3804"/>
      <c r="YH130" s="3804"/>
      <c r="YI130" s="3804"/>
      <c r="YJ130" s="3804"/>
      <c r="YK130" s="3804"/>
      <c r="YL130" s="3804"/>
      <c r="YM130" s="3804"/>
      <c r="YN130" s="3804"/>
      <c r="YO130" s="3804"/>
      <c r="YP130" s="3804"/>
      <c r="YQ130" s="3804"/>
      <c r="YR130" s="3804"/>
      <c r="YS130" s="3804"/>
      <c r="YT130" s="3804"/>
      <c r="YU130" s="3804"/>
      <c r="YV130" s="3804"/>
      <c r="YW130" s="3804"/>
      <c r="YX130" s="3804"/>
      <c r="YY130" s="3804"/>
      <c r="YZ130" s="3804"/>
      <c r="ZA130" s="3804"/>
      <c r="ZB130" s="3804"/>
      <c r="ZC130" s="3804"/>
      <c r="ZD130" s="3804"/>
      <c r="ZE130" s="3804"/>
      <c r="ZF130" s="3804"/>
      <c r="ZG130" s="3804"/>
      <c r="ZH130" s="3804"/>
      <c r="ZI130" s="3804"/>
      <c r="ZJ130" s="3804"/>
      <c r="ZK130" s="3804"/>
      <c r="ZL130" s="3804"/>
      <c r="ZM130" s="3804"/>
      <c r="ZN130" s="3804"/>
      <c r="ZO130" s="3804"/>
      <c r="ZP130" s="3804"/>
      <c r="ZQ130" s="3804"/>
      <c r="ZR130" s="3804"/>
      <c r="ZS130" s="3804"/>
      <c r="ZT130" s="3804"/>
      <c r="ZU130" s="3804"/>
      <c r="ZV130" s="3804"/>
      <c r="ZW130" s="3804"/>
      <c r="ZX130" s="3804"/>
      <c r="ZY130" s="3804"/>
      <c r="ZZ130" s="3804"/>
      <c r="AAA130" s="3804"/>
      <c r="AAB130" s="3804"/>
      <c r="AAC130" s="3804"/>
      <c r="AAD130" s="3804"/>
      <c r="AAE130" s="3804"/>
      <c r="AAF130" s="3804"/>
      <c r="AAG130" s="3804"/>
      <c r="AAH130" s="3804"/>
      <c r="AAI130" s="3804"/>
      <c r="AAJ130" s="3804"/>
      <c r="AAK130" s="3804"/>
      <c r="AAL130" s="3804"/>
      <c r="AAM130" s="3804"/>
      <c r="AAN130" s="3804"/>
      <c r="AAO130" s="3804"/>
      <c r="AAP130" s="3804"/>
      <c r="AAQ130" s="3804"/>
      <c r="AAR130" s="3804"/>
      <c r="AAS130" s="3804"/>
      <c r="AAT130" s="3804"/>
      <c r="AAU130" s="3804"/>
      <c r="AAV130" s="3804"/>
      <c r="AAW130" s="3804"/>
      <c r="AAX130" s="3804"/>
      <c r="AAY130" s="3804"/>
      <c r="AAZ130" s="3804"/>
      <c r="ABA130" s="3804"/>
      <c r="ABB130" s="3804"/>
      <c r="ABC130" s="3804"/>
      <c r="ABD130" s="3804"/>
      <c r="ABE130" s="3804"/>
      <c r="ABF130" s="3804"/>
      <c r="ABG130" s="3804"/>
      <c r="ABH130" s="3804"/>
      <c r="ABI130" s="3804"/>
      <c r="ABJ130" s="3804"/>
      <c r="ABK130" s="3804"/>
      <c r="ABL130" s="3804"/>
      <c r="ABM130" s="3804"/>
      <c r="ABN130" s="3804"/>
      <c r="ABO130" s="3804"/>
      <c r="ABP130" s="3804"/>
      <c r="ABQ130" s="3804"/>
      <c r="ABR130" s="3804"/>
      <c r="ABS130" s="3804"/>
      <c r="ABT130" s="3804"/>
      <c r="ABU130" s="3804"/>
      <c r="ABV130" s="3804"/>
      <c r="ABW130" s="3804"/>
      <c r="ABX130" s="3804"/>
      <c r="ABY130" s="3804"/>
      <c r="ABZ130" s="3804"/>
      <c r="ACA130" s="3804"/>
      <c r="ACB130" s="3804"/>
      <c r="ACC130" s="3804"/>
      <c r="ACD130" s="3804"/>
      <c r="ACE130" s="3804"/>
      <c r="ACF130" s="3804"/>
      <c r="ACG130" s="3804"/>
      <c r="ACH130" s="3804"/>
      <c r="ACI130" s="3804"/>
      <c r="ACJ130" s="3804"/>
      <c r="ACK130" s="3804"/>
      <c r="ACL130" s="3804"/>
      <c r="ACM130" s="3804"/>
      <c r="ACN130" s="3804"/>
      <c r="ACO130" s="3804"/>
      <c r="ACP130" s="3804"/>
      <c r="ACQ130" s="3804"/>
      <c r="ACR130" s="3804"/>
      <c r="ACS130" s="3804"/>
      <c r="ACT130" s="3804"/>
      <c r="ACU130" s="3804"/>
      <c r="ACV130" s="3804"/>
      <c r="ACW130" s="3804"/>
      <c r="ACX130" s="3804"/>
      <c r="ACY130" s="3804"/>
      <c r="ACZ130" s="3804"/>
      <c r="ADA130" s="3804"/>
      <c r="ADB130" s="3804"/>
      <c r="ADC130" s="3804"/>
      <c r="ADD130" s="3804"/>
      <c r="ADE130" s="3804"/>
      <c r="ADF130" s="3804"/>
      <c r="ADG130" s="3804"/>
      <c r="ADH130" s="3804"/>
      <c r="ADI130" s="3804"/>
      <c r="ADJ130" s="3804"/>
      <c r="ADK130" s="3804"/>
      <c r="ADL130" s="3804"/>
      <c r="ADM130" s="3804"/>
      <c r="ADN130" s="3804"/>
      <c r="ADO130" s="3804"/>
      <c r="ADP130" s="3804"/>
      <c r="ADQ130" s="3804"/>
      <c r="ADR130" s="3804"/>
      <c r="ADS130" s="3804"/>
      <c r="ADT130" s="3804"/>
      <c r="ADU130" s="3804"/>
      <c r="ADV130" s="3804"/>
      <c r="ADW130" s="3804"/>
      <c r="ADX130" s="3804"/>
      <c r="ADY130" s="3804"/>
      <c r="ADZ130" s="3804"/>
      <c r="AEA130" s="3804"/>
      <c r="AEB130" s="3804"/>
      <c r="AEC130" s="3804"/>
      <c r="AED130" s="3804"/>
      <c r="AEE130" s="3804"/>
      <c r="AEF130" s="3804"/>
      <c r="AEG130" s="3804"/>
      <c r="AEH130" s="3804"/>
      <c r="AEI130" s="3804"/>
      <c r="AEJ130" s="3804"/>
      <c r="AEK130" s="3804"/>
      <c r="AEL130" s="3804"/>
      <c r="AEM130" s="3804"/>
      <c r="AEN130" s="3804"/>
      <c r="AEO130" s="3804"/>
      <c r="AEP130" s="3804"/>
      <c r="AEQ130" s="3804"/>
      <c r="AER130" s="3804"/>
      <c r="AES130" s="3804"/>
      <c r="AET130" s="3804"/>
      <c r="AEU130" s="3804"/>
      <c r="AEV130" s="3804"/>
      <c r="AEW130" s="3804"/>
      <c r="AEX130" s="3804"/>
      <c r="AEY130" s="3804"/>
      <c r="AEZ130" s="3804"/>
      <c r="AFA130" s="3804"/>
      <c r="AFB130" s="3804"/>
      <c r="AFC130" s="3804"/>
      <c r="AFD130" s="3804"/>
      <c r="AFE130" s="3804"/>
      <c r="AFF130" s="3804"/>
      <c r="AFG130" s="3804"/>
      <c r="AFH130" s="3804"/>
      <c r="AFI130" s="3804"/>
      <c r="AFJ130" s="3804"/>
      <c r="AFK130" s="3804"/>
      <c r="AFL130" s="3804"/>
      <c r="AFM130" s="3804"/>
      <c r="AFN130" s="3804"/>
      <c r="AFO130" s="3804"/>
      <c r="AFP130" s="3804"/>
      <c r="AFQ130" s="3804"/>
      <c r="AFR130" s="3804"/>
      <c r="AFS130" s="3804"/>
      <c r="AFT130" s="3804"/>
      <c r="AFU130" s="3804"/>
      <c r="AFV130" s="3804"/>
      <c r="AFW130" s="3804"/>
      <c r="AFX130" s="3804"/>
      <c r="AFY130" s="3804"/>
      <c r="AFZ130" s="3804"/>
      <c r="AGA130" s="3804"/>
      <c r="AGB130" s="3804"/>
      <c r="AGC130" s="3804"/>
      <c r="AGD130" s="3804"/>
      <c r="AGE130" s="3804"/>
      <c r="AGF130" s="3804"/>
      <c r="AGG130" s="3804"/>
      <c r="AGH130" s="3804"/>
      <c r="AGI130" s="3804"/>
      <c r="AGJ130" s="3804"/>
      <c r="AGK130" s="3804"/>
      <c r="AGL130" s="3804"/>
      <c r="AGM130" s="3804"/>
      <c r="AGN130" s="3804"/>
      <c r="AGO130" s="3804"/>
      <c r="AGP130" s="3804"/>
      <c r="AGQ130" s="3804"/>
      <c r="AGR130" s="3804"/>
      <c r="AGS130" s="3804"/>
      <c r="AGT130" s="3804"/>
      <c r="AGU130" s="3804"/>
      <c r="AGV130" s="3804"/>
      <c r="AGW130" s="3804"/>
      <c r="AGX130" s="3804"/>
      <c r="AGY130" s="3804"/>
      <c r="AGZ130" s="3804"/>
      <c r="AHA130" s="3804"/>
      <c r="AHB130" s="3804"/>
      <c r="AHC130" s="3804"/>
      <c r="AHD130" s="3804"/>
      <c r="AHE130" s="3804"/>
      <c r="AHF130" s="3804"/>
      <c r="AHG130" s="3804"/>
      <c r="AHH130" s="3804"/>
      <c r="AHI130" s="3804"/>
      <c r="AHJ130" s="3804"/>
      <c r="AHK130" s="3804"/>
      <c r="AHL130" s="3804"/>
      <c r="AHM130" s="3804"/>
      <c r="AHN130" s="3804"/>
      <c r="AHO130" s="3804"/>
      <c r="AHP130" s="3804"/>
      <c r="AHQ130" s="3804"/>
      <c r="AHR130" s="3804"/>
      <c r="AHS130" s="3804"/>
      <c r="AHT130" s="3804"/>
      <c r="AHU130" s="3804"/>
      <c r="AHV130" s="3804"/>
      <c r="AHW130" s="3804"/>
      <c r="AHX130" s="3804"/>
      <c r="AHY130" s="3804"/>
      <c r="AHZ130" s="3804"/>
      <c r="AIA130" s="3804"/>
      <c r="AIB130" s="3804"/>
      <c r="AIC130" s="3804"/>
      <c r="AID130" s="3804"/>
      <c r="AIE130" s="3804"/>
      <c r="AIF130" s="3804"/>
      <c r="AIG130" s="3804"/>
      <c r="AIH130" s="3804"/>
      <c r="AII130" s="3804"/>
      <c r="AIJ130" s="3804"/>
      <c r="AIK130" s="3804"/>
      <c r="AIL130" s="3804"/>
      <c r="AIM130" s="3804"/>
      <c r="AIN130" s="3804"/>
      <c r="AIO130" s="3804"/>
      <c r="AIP130" s="3804"/>
      <c r="AIQ130" s="3804"/>
      <c r="AIR130" s="3804"/>
      <c r="AIS130" s="3804"/>
      <c r="AIT130" s="3804"/>
      <c r="AIU130" s="3804"/>
      <c r="AIV130" s="3804"/>
      <c r="AIW130" s="3804"/>
      <c r="AIX130" s="3804"/>
      <c r="AIY130" s="3804"/>
      <c r="AIZ130" s="3804"/>
      <c r="AJA130" s="3804"/>
      <c r="AJB130" s="3804"/>
      <c r="AJC130" s="3804"/>
      <c r="AJD130" s="3804"/>
      <c r="AJE130" s="3804"/>
      <c r="AJF130" s="3804"/>
      <c r="AJG130" s="3804"/>
      <c r="AJH130" s="3804"/>
      <c r="AJI130" s="3804"/>
      <c r="AJJ130" s="3804"/>
      <c r="AJK130" s="3804"/>
      <c r="AJL130" s="3804"/>
      <c r="AJM130" s="3804"/>
      <c r="AJN130" s="3804"/>
      <c r="AJO130" s="3804"/>
      <c r="AJP130" s="3804"/>
      <c r="AJQ130" s="3804"/>
      <c r="AJR130" s="3804"/>
      <c r="AJS130" s="3804"/>
      <c r="AJT130" s="3804"/>
      <c r="AJU130" s="3804"/>
      <c r="AJV130" s="3804"/>
      <c r="AJW130" s="3804"/>
      <c r="AJX130" s="3804"/>
      <c r="AJY130" s="3804"/>
      <c r="AJZ130" s="3804"/>
      <c r="AKA130" s="3804"/>
      <c r="AKB130" s="3804"/>
      <c r="AKC130" s="3804"/>
      <c r="AKD130" s="3804"/>
      <c r="AKE130" s="3804"/>
      <c r="AKF130" s="3804"/>
      <c r="AKG130" s="3804"/>
      <c r="AKH130" s="3804"/>
      <c r="AKI130" s="3804"/>
      <c r="AKJ130" s="3804"/>
      <c r="AKK130" s="3804"/>
      <c r="AKL130" s="3804"/>
      <c r="AKM130" s="3804"/>
      <c r="AKN130" s="3804"/>
      <c r="AKO130" s="3804"/>
      <c r="AKP130" s="3804"/>
      <c r="AKQ130" s="3804"/>
      <c r="AKR130" s="3804"/>
      <c r="AKS130" s="3804"/>
      <c r="AKT130" s="3804"/>
      <c r="AKU130" s="3804"/>
      <c r="AKV130" s="3804"/>
      <c r="AKW130" s="3804"/>
      <c r="AKX130" s="3804"/>
      <c r="AKY130" s="3804"/>
      <c r="AKZ130" s="3804"/>
      <c r="ALA130" s="3804"/>
      <c r="ALB130" s="3804"/>
      <c r="ALC130" s="3804"/>
      <c r="ALD130" s="3804"/>
      <c r="ALE130" s="3804"/>
      <c r="ALF130" s="3804"/>
      <c r="ALG130" s="3804"/>
      <c r="ALH130" s="3804"/>
      <c r="ALI130" s="3804"/>
      <c r="ALJ130" s="3804"/>
      <c r="ALK130" s="3804"/>
      <c r="ALL130" s="3804"/>
      <c r="ALM130" s="3804"/>
      <c r="ALN130" s="3804"/>
      <c r="ALO130" s="3804"/>
      <c r="ALP130" s="3804"/>
      <c r="ALQ130" s="3804"/>
      <c r="ALR130" s="3804"/>
      <c r="ALS130" s="3804"/>
      <c r="ALT130" s="3804"/>
      <c r="ALU130" s="3804"/>
      <c r="ALV130" s="3804"/>
      <c r="ALW130" s="3804"/>
      <c r="ALX130" s="3804"/>
      <c r="ALY130" s="3804"/>
      <c r="ALZ130" s="3804"/>
      <c r="AMA130" s="3804"/>
      <c r="AMB130" s="3804"/>
      <c r="AMC130" s="3804"/>
      <c r="AMD130" s="3804"/>
      <c r="AME130" s="3804"/>
      <c r="AMF130" s="3804"/>
      <c r="AMG130" s="3804"/>
      <c r="AMH130" s="3804"/>
      <c r="AMI130" s="3804"/>
      <c r="AMJ130" s="3804"/>
      <c r="AMK130" s="3804"/>
      <c r="AML130" s="3804"/>
      <c r="AMM130" s="3804"/>
      <c r="AMN130" s="3804"/>
      <c r="AMO130" s="3804"/>
      <c r="AMP130" s="3804"/>
      <c r="AMQ130" s="3804"/>
      <c r="AMR130" s="3804"/>
      <c r="AMS130" s="3804"/>
      <c r="AMT130" s="3804"/>
      <c r="AMU130" s="3804"/>
      <c r="AMV130" s="3804"/>
      <c r="AMW130" s="3804"/>
      <c r="AMX130" s="3804"/>
      <c r="AMY130" s="3804"/>
      <c r="AMZ130" s="3804"/>
      <c r="ANA130" s="3804"/>
      <c r="ANB130" s="3804"/>
      <c r="ANC130" s="3804"/>
      <c r="AND130" s="3804"/>
      <c r="ANE130" s="3804"/>
      <c r="ANF130" s="3804"/>
      <c r="ANG130" s="3804"/>
      <c r="ANH130" s="3804"/>
      <c r="ANI130" s="3804"/>
      <c r="ANJ130" s="3804"/>
      <c r="ANK130" s="3804"/>
      <c r="ANL130" s="3804"/>
      <c r="ANM130" s="3804"/>
      <c r="ANN130" s="3804"/>
      <c r="ANO130" s="3804"/>
      <c r="ANP130" s="3804"/>
      <c r="ANQ130" s="3804"/>
      <c r="ANR130" s="3804"/>
      <c r="ANS130" s="3804"/>
      <c r="ANT130" s="3804"/>
      <c r="ANU130" s="3804"/>
      <c r="ANV130" s="3804"/>
      <c r="ANW130" s="3804"/>
      <c r="ANX130" s="3804"/>
      <c r="ANY130" s="3804"/>
      <c r="ANZ130" s="3804"/>
      <c r="AOA130" s="3804"/>
      <c r="AOB130" s="3804"/>
      <c r="AOC130" s="3804"/>
      <c r="AOD130" s="3804"/>
      <c r="AOE130" s="3804"/>
      <c r="AOF130" s="3804"/>
      <c r="AOG130" s="3804"/>
      <c r="AOH130" s="3804"/>
      <c r="AOI130" s="3804"/>
      <c r="AOJ130" s="3804"/>
      <c r="AOK130" s="3804"/>
      <c r="AOL130" s="3804"/>
      <c r="AOM130" s="3804"/>
      <c r="AON130" s="3804"/>
      <c r="AOO130" s="3804"/>
      <c r="AOP130" s="3804"/>
      <c r="AOQ130" s="3804"/>
      <c r="AOR130" s="3804"/>
      <c r="AOS130" s="3804"/>
      <c r="AOT130" s="3804"/>
      <c r="AOU130" s="3804"/>
      <c r="AOV130" s="3804"/>
      <c r="AOW130" s="3804"/>
      <c r="AOX130" s="3804"/>
      <c r="AOY130" s="3804"/>
      <c r="AOZ130" s="3804"/>
      <c r="APA130" s="3804"/>
      <c r="APB130" s="3804"/>
      <c r="APC130" s="3804"/>
      <c r="APD130" s="3804"/>
      <c r="APE130" s="3804"/>
      <c r="APF130" s="3804"/>
      <c r="APG130" s="3804"/>
      <c r="APH130" s="3804"/>
      <c r="API130" s="3804"/>
      <c r="APJ130" s="3804"/>
      <c r="APK130" s="3804"/>
      <c r="APL130" s="3804"/>
      <c r="APM130" s="3804"/>
      <c r="APN130" s="3804"/>
      <c r="APO130" s="3804"/>
      <c r="APP130" s="3804"/>
      <c r="APQ130" s="3804"/>
      <c r="APR130" s="3804"/>
      <c r="APS130" s="3804"/>
      <c r="APT130" s="3804"/>
      <c r="APU130" s="3804"/>
      <c r="APV130" s="3804"/>
      <c r="APW130" s="3804"/>
      <c r="APX130" s="3804"/>
      <c r="APY130" s="3804"/>
      <c r="APZ130" s="3804"/>
      <c r="AQA130" s="3804"/>
      <c r="AQB130" s="3804"/>
      <c r="AQC130" s="3804"/>
      <c r="AQD130" s="3804"/>
      <c r="AQE130" s="3804"/>
      <c r="AQF130" s="3804"/>
      <c r="AQG130" s="3804"/>
      <c r="AQH130" s="3804"/>
      <c r="AQI130" s="3804"/>
      <c r="AQJ130" s="3804"/>
      <c r="AQK130" s="3804"/>
      <c r="AQL130" s="3804"/>
      <c r="AQM130" s="3804"/>
      <c r="AQN130" s="3804"/>
      <c r="AQO130" s="3804"/>
      <c r="AQP130" s="3804"/>
      <c r="AQQ130" s="3804"/>
      <c r="AQR130" s="3804"/>
      <c r="AQS130" s="3804"/>
      <c r="AQT130" s="3804"/>
      <c r="AQU130" s="3804"/>
      <c r="AQV130" s="3804"/>
      <c r="AQW130" s="3804"/>
      <c r="AQX130" s="3804"/>
      <c r="AQY130" s="3804"/>
      <c r="AQZ130" s="3804"/>
      <c r="ARA130" s="3804"/>
      <c r="ARB130" s="3804"/>
      <c r="ARC130" s="3804"/>
      <c r="ARD130" s="3804"/>
      <c r="ARE130" s="3804"/>
      <c r="ARF130" s="3804"/>
      <c r="ARG130" s="3804"/>
      <c r="ARH130" s="3804"/>
      <c r="ARI130" s="3804"/>
      <c r="ARJ130" s="3804"/>
      <c r="ARK130" s="3804"/>
      <c r="ARL130" s="3804"/>
      <c r="ARM130" s="3804"/>
      <c r="ARN130" s="3804"/>
      <c r="ARO130" s="3804"/>
      <c r="ARP130" s="3804"/>
      <c r="ARQ130" s="3804"/>
      <c r="ARR130" s="3804"/>
      <c r="ARS130" s="3804"/>
      <c r="ART130" s="3804"/>
      <c r="ARU130" s="3804"/>
      <c r="ARV130" s="3804"/>
      <c r="ARW130" s="3804"/>
      <c r="ARX130" s="3804"/>
      <c r="ARY130" s="3804"/>
      <c r="ARZ130" s="3804"/>
      <c r="ASA130" s="3804"/>
      <c r="ASB130" s="3804"/>
      <c r="ASC130" s="3804"/>
      <c r="ASD130" s="3804"/>
      <c r="ASE130" s="3804"/>
      <c r="ASF130" s="3804"/>
      <c r="ASG130" s="3804"/>
      <c r="ASH130" s="3804"/>
      <c r="ASI130" s="3804"/>
      <c r="ASJ130" s="3804"/>
      <c r="ASK130" s="3804"/>
      <c r="ASL130" s="3804"/>
      <c r="ASM130" s="3804"/>
      <c r="ASN130" s="3804"/>
      <c r="ASO130" s="3804"/>
      <c r="ASP130" s="3804"/>
      <c r="ASQ130" s="3804"/>
      <c r="ASR130" s="3804"/>
      <c r="ASS130" s="3804"/>
      <c r="AST130" s="3804"/>
      <c r="ASU130" s="3804"/>
      <c r="ASV130" s="3804"/>
      <c r="ASW130" s="3804"/>
      <c r="ASX130" s="3804"/>
      <c r="ASY130" s="3804"/>
      <c r="ASZ130" s="3804"/>
      <c r="ATA130" s="3804"/>
      <c r="ATB130" s="3804"/>
      <c r="ATC130" s="3804"/>
      <c r="ATD130" s="3804"/>
      <c r="ATE130" s="3804"/>
      <c r="ATF130" s="3804"/>
      <c r="ATG130" s="3804"/>
      <c r="ATH130" s="3804"/>
      <c r="ATI130" s="3804"/>
      <c r="ATJ130" s="3804"/>
      <c r="ATK130" s="3804"/>
      <c r="ATL130" s="3804"/>
      <c r="ATM130" s="3804"/>
      <c r="ATN130" s="3804"/>
      <c r="ATO130" s="3804"/>
      <c r="ATP130" s="3804"/>
      <c r="ATQ130" s="3804"/>
      <c r="ATR130" s="3804"/>
      <c r="ATS130" s="3804"/>
      <c r="ATT130" s="3804"/>
      <c r="ATU130" s="3804"/>
      <c r="ATV130" s="3804"/>
      <c r="ATW130" s="3804"/>
      <c r="ATX130" s="3804"/>
      <c r="ATY130" s="3804"/>
      <c r="ATZ130" s="3804"/>
      <c r="AUA130" s="3804"/>
      <c r="AUB130" s="3804"/>
      <c r="AUC130" s="3804"/>
      <c r="AUD130" s="3804"/>
      <c r="AUE130" s="3804"/>
      <c r="AUF130" s="3804"/>
      <c r="AUG130" s="3804"/>
      <c r="AUH130" s="3804"/>
      <c r="AUI130" s="3804"/>
      <c r="AUJ130" s="3804"/>
      <c r="AUK130" s="3804"/>
      <c r="AUL130" s="3804"/>
      <c r="AUM130" s="3804"/>
      <c r="AUN130" s="3804"/>
      <c r="AUO130" s="3804"/>
      <c r="AUP130" s="3804"/>
      <c r="AUQ130" s="3804"/>
      <c r="AUR130" s="3804"/>
      <c r="AUS130" s="3804"/>
      <c r="AUT130" s="3804"/>
      <c r="AUU130" s="3804"/>
      <c r="AUV130" s="3804"/>
      <c r="AUW130" s="3804"/>
      <c r="AUX130" s="3804"/>
      <c r="AUY130" s="3804"/>
      <c r="AUZ130" s="3804"/>
      <c r="AVA130" s="3804"/>
      <c r="AVB130" s="3804"/>
      <c r="AVC130" s="3804"/>
      <c r="AVD130" s="3804"/>
      <c r="AVE130" s="3804"/>
      <c r="AVF130" s="3804"/>
      <c r="AVG130" s="3804"/>
      <c r="AVH130" s="3804"/>
      <c r="AVI130" s="3804"/>
      <c r="AVJ130" s="3804"/>
      <c r="AVK130" s="3804"/>
      <c r="AVL130" s="3804"/>
      <c r="AVM130" s="3804"/>
      <c r="AVN130" s="3804"/>
      <c r="AVO130" s="3804"/>
      <c r="AVP130" s="3804"/>
      <c r="AVQ130" s="3804"/>
      <c r="AVR130" s="3804"/>
      <c r="AVS130" s="3804"/>
      <c r="AVT130" s="3804"/>
      <c r="AVU130" s="3804"/>
      <c r="AVV130" s="3804"/>
      <c r="AVW130" s="3804"/>
      <c r="AVX130" s="3804"/>
      <c r="AVY130" s="3804"/>
      <c r="AVZ130" s="3804"/>
      <c r="AWA130" s="3804"/>
      <c r="AWB130" s="3804"/>
      <c r="AWC130" s="3804"/>
      <c r="AWD130" s="3804"/>
      <c r="AWE130" s="3804"/>
      <c r="AWF130" s="3804"/>
      <c r="AWG130" s="3804"/>
      <c r="AWH130" s="3804"/>
      <c r="AWI130" s="3804"/>
      <c r="AWJ130" s="3804"/>
      <c r="AWK130" s="3804"/>
      <c r="AWL130" s="3804"/>
      <c r="AWM130" s="3804"/>
      <c r="AWN130" s="3804"/>
      <c r="AWO130" s="3804"/>
      <c r="AWP130" s="3804"/>
      <c r="AWQ130" s="3804"/>
      <c r="AWR130" s="3804"/>
      <c r="AWS130" s="3804"/>
      <c r="AWT130" s="3804"/>
      <c r="AWU130" s="3804"/>
      <c r="AWV130" s="3804"/>
      <c r="AWW130" s="3804"/>
      <c r="AWX130" s="3804"/>
      <c r="AWY130" s="3804"/>
      <c r="AWZ130" s="3804"/>
      <c r="AXA130" s="3804"/>
      <c r="AXB130" s="3804"/>
      <c r="AXC130" s="3804"/>
      <c r="AXD130" s="3804"/>
      <c r="AXE130" s="3804"/>
      <c r="AXF130" s="3804"/>
      <c r="AXG130" s="3804"/>
      <c r="AXH130" s="3804"/>
      <c r="AXI130" s="3804"/>
      <c r="AXJ130" s="3804"/>
      <c r="AXK130" s="3804"/>
      <c r="AXL130" s="3804"/>
      <c r="AXM130" s="3804"/>
      <c r="AXN130" s="3804"/>
      <c r="AXO130" s="3804"/>
      <c r="AXP130" s="3804"/>
      <c r="AXQ130" s="3804"/>
      <c r="AXR130" s="3804"/>
      <c r="AXS130" s="3804"/>
      <c r="AXT130" s="3804"/>
      <c r="AXU130" s="3804"/>
      <c r="AXV130" s="3804"/>
      <c r="AXW130" s="3804"/>
      <c r="AXX130" s="3804"/>
      <c r="AXY130" s="3804"/>
      <c r="AXZ130" s="3804"/>
      <c r="AYA130" s="3804"/>
      <c r="AYB130" s="3804"/>
      <c r="AYC130" s="3804"/>
      <c r="AYD130" s="3804"/>
      <c r="AYE130" s="3804"/>
      <c r="AYF130" s="3804"/>
      <c r="AYG130" s="3804"/>
      <c r="AYH130" s="3804"/>
      <c r="AYI130" s="3804"/>
      <c r="AYJ130" s="3804"/>
      <c r="AYK130" s="3804"/>
      <c r="AYL130" s="3804"/>
      <c r="AYM130" s="3804"/>
      <c r="AYN130" s="3804"/>
      <c r="AYO130" s="3804"/>
      <c r="AYP130" s="3804"/>
      <c r="AYQ130" s="3804"/>
      <c r="AYR130" s="3804"/>
      <c r="AYS130" s="3804"/>
      <c r="AYT130" s="3804"/>
      <c r="AYU130" s="3804"/>
      <c r="AYV130" s="3804"/>
      <c r="AYW130" s="3804"/>
      <c r="AYX130" s="3804"/>
      <c r="AYY130" s="3804"/>
      <c r="AYZ130" s="3804"/>
      <c r="AZA130" s="3804"/>
      <c r="AZB130" s="3804"/>
      <c r="AZC130" s="3804"/>
      <c r="AZD130" s="3804"/>
      <c r="AZE130" s="3804"/>
      <c r="AZF130" s="3804"/>
      <c r="AZG130" s="3804"/>
      <c r="AZH130" s="3804"/>
      <c r="AZI130" s="3804"/>
      <c r="AZJ130" s="3804"/>
      <c r="AZK130" s="3804"/>
      <c r="AZL130" s="3804"/>
      <c r="AZM130" s="3804"/>
      <c r="AZN130" s="3804"/>
      <c r="AZO130" s="3804"/>
      <c r="AZP130" s="3804"/>
      <c r="AZQ130" s="3804"/>
      <c r="AZR130" s="3804"/>
      <c r="AZS130" s="3804"/>
      <c r="AZT130" s="3804"/>
      <c r="AZU130" s="3804"/>
      <c r="AZV130" s="3804"/>
      <c r="AZW130" s="3804"/>
      <c r="AZX130" s="3804"/>
      <c r="AZY130" s="3804"/>
      <c r="AZZ130" s="3804"/>
      <c r="BAA130" s="3804"/>
      <c r="BAB130" s="3804"/>
      <c r="BAC130" s="3804"/>
      <c r="BAD130" s="3804"/>
      <c r="BAE130" s="3804"/>
      <c r="BAF130" s="3804"/>
      <c r="BAG130" s="3804"/>
      <c r="BAH130" s="3804"/>
      <c r="BAI130" s="3804"/>
      <c r="BAJ130" s="3804"/>
      <c r="BAK130" s="3804"/>
      <c r="BAL130" s="3804"/>
      <c r="BAM130" s="3804"/>
      <c r="BAN130" s="3804"/>
      <c r="BAO130" s="3804"/>
      <c r="BAP130" s="3804"/>
      <c r="BAQ130" s="3804"/>
      <c r="BAR130" s="3804"/>
      <c r="BAS130" s="3804"/>
      <c r="BAT130" s="3804"/>
      <c r="BAU130" s="3804"/>
      <c r="BAV130" s="3804"/>
      <c r="BAW130" s="3804"/>
      <c r="BAX130" s="3804"/>
      <c r="BAY130" s="3804"/>
      <c r="BAZ130" s="3804"/>
      <c r="BBA130" s="3804"/>
      <c r="BBB130" s="3804"/>
      <c r="BBC130" s="3804"/>
      <c r="BBD130" s="3804"/>
      <c r="BBE130" s="3804"/>
      <c r="BBF130" s="3804"/>
      <c r="BBG130" s="3804"/>
      <c r="BBH130" s="3804"/>
      <c r="BBI130" s="3804"/>
      <c r="BBJ130" s="3804"/>
      <c r="BBK130" s="3804"/>
      <c r="BBL130" s="3804"/>
      <c r="BBM130" s="3804"/>
      <c r="BBN130" s="3804"/>
      <c r="BBO130" s="3804"/>
      <c r="BBP130" s="3804"/>
      <c r="BBQ130" s="3804"/>
      <c r="BBR130" s="3804"/>
      <c r="BBS130" s="3804"/>
      <c r="BBT130" s="3804"/>
      <c r="BBU130" s="3804"/>
      <c r="BBV130" s="3804"/>
      <c r="BBW130" s="3804"/>
      <c r="BBX130" s="3804"/>
      <c r="BBY130" s="3804"/>
      <c r="BBZ130" s="3804"/>
      <c r="BCA130" s="3804"/>
      <c r="BCB130" s="3804"/>
      <c r="BCC130" s="3804"/>
      <c r="BCD130" s="3804"/>
      <c r="BCE130" s="3804"/>
      <c r="BCF130" s="3804"/>
      <c r="BCG130" s="3804"/>
      <c r="BCH130" s="3804"/>
      <c r="BCI130" s="3804"/>
      <c r="BCJ130" s="3804"/>
      <c r="BCK130" s="3804"/>
      <c r="BCL130" s="3804"/>
      <c r="BCM130" s="3804"/>
      <c r="BCN130" s="3804"/>
      <c r="BCO130" s="3804"/>
      <c r="BCP130" s="3804"/>
      <c r="BCQ130" s="3804"/>
      <c r="BCR130" s="3804"/>
      <c r="BCS130" s="3804"/>
      <c r="BCT130" s="3804"/>
      <c r="BCU130" s="3804"/>
      <c r="BCV130" s="3804"/>
      <c r="BCW130" s="3804"/>
      <c r="BCX130" s="3804"/>
      <c r="BCY130" s="3804"/>
      <c r="BCZ130" s="3804"/>
      <c r="BDA130" s="3804"/>
      <c r="BDB130" s="3804"/>
      <c r="BDC130" s="3804"/>
      <c r="BDD130" s="3804"/>
      <c r="BDE130" s="3804"/>
      <c r="BDF130" s="3804"/>
      <c r="BDG130" s="3804"/>
      <c r="BDH130" s="3804"/>
      <c r="BDI130" s="3804"/>
      <c r="BDJ130" s="3804"/>
      <c r="BDK130" s="3804"/>
      <c r="BDL130" s="3804"/>
      <c r="BDM130" s="3804"/>
      <c r="BDN130" s="3804"/>
      <c r="BDO130" s="3804"/>
      <c r="BDP130" s="3804"/>
      <c r="BDQ130" s="3804"/>
      <c r="BDR130" s="3804"/>
      <c r="BDS130" s="3804"/>
      <c r="BDT130" s="3804"/>
      <c r="BDU130" s="3804"/>
      <c r="BDV130" s="3804"/>
      <c r="BDW130" s="3804"/>
      <c r="BDX130" s="3804"/>
      <c r="BDY130" s="3804"/>
      <c r="BDZ130" s="3804"/>
      <c r="BEA130" s="3804"/>
      <c r="BEB130" s="3804"/>
      <c r="BEC130" s="3804"/>
      <c r="BED130" s="3804"/>
      <c r="BEE130" s="3804"/>
      <c r="BEF130" s="3804"/>
      <c r="BEG130" s="3804"/>
      <c r="BEH130" s="3804"/>
      <c r="BEI130" s="3804"/>
      <c r="BEJ130" s="3804"/>
      <c r="BEK130" s="3804"/>
      <c r="BEL130" s="3804"/>
      <c r="BEM130" s="3804"/>
      <c r="BEN130" s="3804"/>
      <c r="BEO130" s="3804"/>
      <c r="BEP130" s="3804"/>
      <c r="BEQ130" s="3804"/>
      <c r="BER130" s="3804"/>
      <c r="BES130" s="3804"/>
      <c r="BET130" s="3804"/>
      <c r="BEU130" s="3804"/>
      <c r="BEV130" s="3804"/>
      <c r="BEW130" s="3804"/>
      <c r="BEX130" s="3804"/>
      <c r="BEY130" s="3804"/>
      <c r="BEZ130" s="3804"/>
      <c r="BFA130" s="3804"/>
      <c r="BFB130" s="3804"/>
      <c r="BFC130" s="3804"/>
      <c r="BFD130" s="3804"/>
      <c r="BFE130" s="3804"/>
      <c r="BFF130" s="3804"/>
      <c r="BFG130" s="3804"/>
      <c r="BFH130" s="3804"/>
      <c r="BFI130" s="3804"/>
      <c r="BFJ130" s="3804"/>
      <c r="BFK130" s="3804"/>
      <c r="BFL130" s="3804"/>
      <c r="BFM130" s="3804"/>
      <c r="BFN130" s="3804"/>
      <c r="BFO130" s="3804"/>
      <c r="BFP130" s="3804"/>
      <c r="BFQ130" s="3804"/>
      <c r="BFR130" s="3804"/>
      <c r="BFS130" s="3804"/>
      <c r="BFT130" s="3804"/>
      <c r="BFU130" s="3804"/>
      <c r="BFV130" s="3804"/>
      <c r="BFW130" s="3804"/>
      <c r="BFX130" s="3804"/>
      <c r="BFY130" s="3804"/>
      <c r="BFZ130" s="3804"/>
      <c r="BGA130" s="3804"/>
      <c r="BGB130" s="3804"/>
      <c r="BGC130" s="3804"/>
      <c r="BGD130" s="3804"/>
      <c r="BGE130" s="3804"/>
      <c r="BGF130" s="3804"/>
      <c r="BGG130" s="3804"/>
      <c r="BGH130" s="3804"/>
      <c r="BGI130" s="3804"/>
      <c r="BGJ130" s="3804"/>
      <c r="BGK130" s="3804"/>
      <c r="BGL130" s="3804"/>
      <c r="BGM130" s="3804"/>
      <c r="BGN130" s="3804"/>
      <c r="BGO130" s="3804"/>
      <c r="BGP130" s="3804"/>
      <c r="BGQ130" s="3804"/>
      <c r="BGR130" s="3804"/>
      <c r="BGS130" s="3804"/>
      <c r="BGT130" s="3804"/>
      <c r="BGU130" s="3804"/>
      <c r="BGV130" s="3804"/>
      <c r="BGW130" s="3804"/>
      <c r="BGX130" s="3804"/>
      <c r="BGY130" s="3804"/>
      <c r="BGZ130" s="3804"/>
      <c r="BHA130" s="3804"/>
      <c r="BHB130" s="3804"/>
      <c r="BHC130" s="3804"/>
      <c r="BHD130" s="3804"/>
      <c r="BHE130" s="3804"/>
      <c r="BHF130" s="3804"/>
      <c r="BHG130" s="3804"/>
      <c r="BHH130" s="3804"/>
      <c r="BHI130" s="3804"/>
      <c r="BHJ130" s="3804"/>
      <c r="BHK130" s="3804"/>
      <c r="BHL130" s="3804"/>
      <c r="BHM130" s="3804"/>
      <c r="BHN130" s="3804"/>
      <c r="BHO130" s="3804"/>
      <c r="BHP130" s="3804"/>
      <c r="BHQ130" s="3804"/>
      <c r="BHR130" s="3804"/>
      <c r="BHS130" s="3804"/>
      <c r="BHT130" s="3804"/>
      <c r="BHU130" s="3804"/>
      <c r="BHV130" s="3804"/>
      <c r="BHW130" s="3804"/>
      <c r="BHX130" s="3804"/>
      <c r="BHY130" s="3804"/>
      <c r="BHZ130" s="3804"/>
      <c r="BIA130" s="3804"/>
      <c r="BIB130" s="3804"/>
      <c r="BIC130" s="3804"/>
      <c r="BID130" s="3804"/>
      <c r="BIE130" s="3804"/>
      <c r="BIF130" s="3804"/>
      <c r="BIG130" s="3804"/>
      <c r="BIH130" s="3804"/>
      <c r="BII130" s="3804"/>
      <c r="BIJ130" s="3804"/>
      <c r="BIK130" s="3804"/>
      <c r="BIL130" s="3804"/>
      <c r="BIM130" s="3804"/>
      <c r="BIN130" s="3804"/>
      <c r="BIO130" s="3804"/>
      <c r="BIP130" s="3804"/>
      <c r="BIQ130" s="3804"/>
      <c r="BIR130" s="3804"/>
      <c r="BIS130" s="3804"/>
      <c r="BIT130" s="3804"/>
      <c r="BIU130" s="3804"/>
      <c r="BIV130" s="3804"/>
      <c r="BIW130" s="3804"/>
      <c r="BIX130" s="3804"/>
      <c r="BIY130" s="3804"/>
      <c r="BIZ130" s="3804"/>
      <c r="BJA130" s="3804"/>
      <c r="BJB130" s="3804"/>
      <c r="BJC130" s="3804"/>
      <c r="BJD130" s="3804"/>
      <c r="BJE130" s="3804"/>
      <c r="BJF130" s="3804"/>
      <c r="BJG130" s="3804"/>
      <c r="BJH130" s="3804"/>
      <c r="BJI130" s="3804"/>
      <c r="BJJ130" s="3804"/>
      <c r="BJK130" s="3804"/>
      <c r="BJL130" s="3804"/>
      <c r="BJM130" s="3804"/>
      <c r="BJN130" s="3804"/>
      <c r="BJO130" s="3804"/>
      <c r="BJP130" s="3804"/>
      <c r="BJQ130" s="3804"/>
      <c r="BJR130" s="3804"/>
      <c r="BJS130" s="3804"/>
      <c r="BJT130" s="3804"/>
      <c r="BJU130" s="3804"/>
      <c r="BJV130" s="3804"/>
      <c r="BJW130" s="3804"/>
      <c r="BJX130" s="3804"/>
      <c r="BJY130" s="3804"/>
      <c r="BJZ130" s="3804"/>
      <c r="BKA130" s="3804"/>
      <c r="BKB130" s="3804"/>
      <c r="BKC130" s="3804"/>
      <c r="BKD130" s="3804"/>
      <c r="BKE130" s="3804"/>
      <c r="BKF130" s="3804"/>
      <c r="BKG130" s="3804"/>
      <c r="BKH130" s="3804"/>
      <c r="BKI130" s="3804"/>
      <c r="BKJ130" s="3804"/>
      <c r="BKK130" s="3804"/>
      <c r="BKL130" s="3804"/>
      <c r="BKM130" s="3804"/>
      <c r="BKN130" s="3804"/>
      <c r="BKO130" s="3804"/>
      <c r="BKP130" s="3804"/>
      <c r="BKQ130" s="3804"/>
      <c r="BKR130" s="3804"/>
      <c r="BKS130" s="3804"/>
      <c r="BKT130" s="3804"/>
      <c r="BKU130" s="3804"/>
      <c r="BKV130" s="3804"/>
      <c r="BKW130" s="3804"/>
      <c r="BKX130" s="3804"/>
      <c r="BKY130" s="3804"/>
      <c r="BKZ130" s="3804"/>
      <c r="BLA130" s="3804"/>
      <c r="BLB130" s="3804"/>
      <c r="BLC130" s="3804"/>
      <c r="BLD130" s="3804"/>
      <c r="BLE130" s="3804"/>
      <c r="BLF130" s="3804"/>
      <c r="BLG130" s="3804"/>
      <c r="BLH130" s="3804"/>
      <c r="BLI130" s="3804"/>
      <c r="BLJ130" s="3804"/>
      <c r="BLK130" s="3804"/>
      <c r="BLL130" s="3804"/>
      <c r="BLM130" s="3804"/>
      <c r="BLN130" s="3804"/>
      <c r="BLO130" s="3804"/>
      <c r="BLP130" s="3804"/>
      <c r="BLQ130" s="3804"/>
      <c r="BLR130" s="3804"/>
      <c r="BLS130" s="3804"/>
      <c r="BLT130" s="3804"/>
      <c r="BLU130" s="3804"/>
      <c r="BLV130" s="3804"/>
      <c r="BLW130" s="3804"/>
      <c r="BLX130" s="3804"/>
      <c r="BLY130" s="3804"/>
      <c r="BLZ130" s="3804"/>
      <c r="BMA130" s="3804"/>
      <c r="BMB130" s="3804"/>
      <c r="BMC130" s="3804"/>
      <c r="BMD130" s="3804"/>
      <c r="BME130" s="3804"/>
      <c r="BMF130" s="3804"/>
      <c r="BMG130" s="3804"/>
      <c r="BMH130" s="3804"/>
      <c r="BMI130" s="3804"/>
      <c r="BMJ130" s="3804"/>
      <c r="BMK130" s="3804"/>
      <c r="BML130" s="3804"/>
      <c r="BMM130" s="3804"/>
      <c r="BMN130" s="3804"/>
      <c r="BMO130" s="3804"/>
      <c r="BMP130" s="3804"/>
      <c r="BMQ130" s="3804"/>
      <c r="BMR130" s="3804"/>
      <c r="BMS130" s="3804"/>
      <c r="BMT130" s="3804"/>
      <c r="BMU130" s="3804"/>
      <c r="BMV130" s="3804"/>
      <c r="BMW130" s="3804"/>
      <c r="BMX130" s="3804"/>
      <c r="BMY130" s="3804"/>
      <c r="BMZ130" s="3804"/>
      <c r="BNA130" s="3804"/>
      <c r="BNB130" s="3804"/>
      <c r="BNC130" s="3804"/>
      <c r="BND130" s="3804"/>
      <c r="BNE130" s="3804"/>
      <c r="BNF130" s="3804"/>
      <c r="BNG130" s="3804"/>
      <c r="BNH130" s="3804"/>
      <c r="BNI130" s="3804"/>
      <c r="BNJ130" s="3804"/>
      <c r="BNK130" s="3804"/>
      <c r="BNL130" s="3804"/>
      <c r="BNM130" s="3804"/>
      <c r="BNN130" s="3804"/>
      <c r="BNO130" s="3804"/>
      <c r="BNP130" s="3804"/>
      <c r="BNQ130" s="3804"/>
      <c r="BNR130" s="3804"/>
      <c r="BNS130" s="3804"/>
      <c r="BNT130" s="3804"/>
      <c r="BNU130" s="3804"/>
      <c r="BNV130" s="3804"/>
      <c r="BNW130" s="3804"/>
      <c r="BNX130" s="3804"/>
      <c r="BNY130" s="3804"/>
      <c r="BNZ130" s="3804"/>
      <c r="BOA130" s="3804"/>
      <c r="BOB130" s="3804"/>
      <c r="BOC130" s="3804"/>
      <c r="BOD130" s="3804"/>
      <c r="BOE130" s="3804"/>
      <c r="BOF130" s="3804"/>
      <c r="BOG130" s="3804"/>
      <c r="BOH130" s="3804"/>
      <c r="BOI130" s="3804"/>
      <c r="BOJ130" s="3804"/>
      <c r="BOK130" s="3804"/>
      <c r="BOL130" s="3804"/>
      <c r="BOM130" s="3804"/>
      <c r="BON130" s="3804"/>
      <c r="BOO130" s="3804"/>
      <c r="BOP130" s="3804"/>
      <c r="BOQ130" s="3804"/>
      <c r="BOR130" s="3804"/>
      <c r="BOS130" s="3804"/>
      <c r="BOT130" s="3804"/>
      <c r="BOU130" s="3804"/>
      <c r="BOV130" s="3804"/>
      <c r="BOW130" s="3804"/>
      <c r="BOX130" s="3804"/>
      <c r="BOY130" s="3804"/>
      <c r="BOZ130" s="3804"/>
      <c r="BPA130" s="3804"/>
      <c r="BPB130" s="3804"/>
      <c r="BPC130" s="3804"/>
      <c r="BPD130" s="3804"/>
      <c r="BPE130" s="3804"/>
      <c r="BPF130" s="3804"/>
      <c r="BPG130" s="3804"/>
      <c r="BPH130" s="3804"/>
      <c r="BPI130" s="3804"/>
      <c r="BPJ130" s="3804"/>
      <c r="BPK130" s="3804"/>
      <c r="BPL130" s="3804"/>
      <c r="BPM130" s="3804"/>
      <c r="BPN130" s="3804"/>
      <c r="BPO130" s="3804"/>
      <c r="BPP130" s="3804"/>
      <c r="BPQ130" s="3804"/>
      <c r="BPR130" s="3804"/>
      <c r="BPS130" s="3804"/>
      <c r="BPT130" s="3804"/>
      <c r="BPU130" s="3804"/>
      <c r="BPV130" s="3804"/>
      <c r="BPW130" s="3804"/>
      <c r="BPX130" s="3804"/>
      <c r="BPY130" s="3804"/>
      <c r="BPZ130" s="3804"/>
      <c r="BQA130" s="3804"/>
      <c r="BQB130" s="3804"/>
      <c r="BQC130" s="3804"/>
      <c r="BQD130" s="3804"/>
      <c r="BQE130" s="3804"/>
      <c r="BQF130" s="3804"/>
      <c r="BQG130" s="3804"/>
      <c r="BQH130" s="3804"/>
      <c r="BQI130" s="3804"/>
      <c r="BQJ130" s="3804"/>
      <c r="BQK130" s="3804"/>
      <c r="BQL130" s="3804"/>
      <c r="BQM130" s="3804"/>
      <c r="BQN130" s="3804"/>
      <c r="BQO130" s="3804"/>
      <c r="BQP130" s="3804"/>
      <c r="BQQ130" s="3804"/>
      <c r="BQR130" s="3804"/>
      <c r="BQS130" s="3804"/>
      <c r="BQT130" s="3804"/>
      <c r="BQU130" s="3804"/>
      <c r="BQV130" s="3804"/>
      <c r="BQW130" s="3804"/>
      <c r="BQX130" s="3804"/>
      <c r="BQY130" s="3804"/>
      <c r="BQZ130" s="3804"/>
      <c r="BRA130" s="3804"/>
      <c r="BRB130" s="3804"/>
      <c r="BRC130" s="3804"/>
      <c r="BRD130" s="3804"/>
      <c r="BRE130" s="3804"/>
      <c r="BRF130" s="3804"/>
      <c r="BRG130" s="3804"/>
      <c r="BRH130" s="3804"/>
      <c r="BRI130" s="3804"/>
      <c r="BRJ130" s="3804"/>
      <c r="BRK130" s="3804"/>
      <c r="BRL130" s="3804"/>
      <c r="BRM130" s="3804"/>
      <c r="BRN130" s="3804"/>
      <c r="BRO130" s="3804"/>
      <c r="BRP130" s="3804"/>
      <c r="BRQ130" s="3804"/>
      <c r="BRR130" s="3804"/>
      <c r="BRS130" s="3804"/>
      <c r="BRT130" s="3804"/>
      <c r="BRU130" s="3804"/>
      <c r="BRV130" s="3804"/>
      <c r="BRW130" s="3804"/>
      <c r="BRX130" s="3804"/>
      <c r="BRY130" s="3804"/>
      <c r="BRZ130" s="3804"/>
      <c r="BSA130" s="3804"/>
      <c r="BSB130" s="3804"/>
      <c r="BSC130" s="3804"/>
      <c r="BSD130" s="3804"/>
      <c r="BSE130" s="3804"/>
      <c r="BSF130" s="3804"/>
      <c r="BSG130" s="3804"/>
      <c r="BSH130" s="3804"/>
      <c r="BSI130" s="3804"/>
      <c r="BSJ130" s="3804"/>
      <c r="BSK130" s="3804"/>
      <c r="BSL130" s="3804"/>
      <c r="BSM130" s="3804"/>
      <c r="BSN130" s="3804"/>
      <c r="BSO130" s="3804"/>
      <c r="BSP130" s="3804"/>
      <c r="BSQ130" s="3804"/>
      <c r="BSR130" s="3804"/>
      <c r="BSS130" s="3804"/>
      <c r="BST130" s="3804"/>
      <c r="BSU130" s="3804"/>
      <c r="BSV130" s="3804"/>
      <c r="BSW130" s="3804"/>
      <c r="BSX130" s="3804"/>
      <c r="BSY130" s="3804"/>
      <c r="BSZ130" s="3804"/>
      <c r="BTA130" s="3804"/>
      <c r="BTB130" s="3804"/>
      <c r="BTC130" s="3804"/>
      <c r="BTD130" s="3804"/>
      <c r="BTE130" s="3804"/>
      <c r="BTF130" s="3804"/>
      <c r="BTG130" s="3804"/>
      <c r="BTH130" s="3804"/>
      <c r="BTI130" s="3804"/>
      <c r="BTJ130" s="3804"/>
      <c r="BTK130" s="3804"/>
      <c r="BTL130" s="3804"/>
      <c r="BTM130" s="3804"/>
      <c r="BTN130" s="3804"/>
      <c r="BTO130" s="3804"/>
      <c r="BTP130" s="3804"/>
      <c r="BTQ130" s="3804"/>
      <c r="BTR130" s="3804"/>
      <c r="BTS130" s="3804"/>
      <c r="BTT130" s="3804"/>
      <c r="BTU130" s="3804"/>
      <c r="BTV130" s="3804"/>
      <c r="BTW130" s="3804"/>
      <c r="BTX130" s="3804"/>
      <c r="BTY130" s="3804"/>
      <c r="BTZ130" s="3804"/>
      <c r="BUA130" s="3804"/>
      <c r="BUB130" s="3804"/>
      <c r="BUC130" s="3804"/>
      <c r="BUD130" s="3804"/>
      <c r="BUE130" s="3804"/>
      <c r="BUF130" s="3804"/>
      <c r="BUG130" s="3804"/>
      <c r="BUH130" s="3804"/>
      <c r="BUI130" s="3804"/>
      <c r="BUJ130" s="3804"/>
      <c r="BUK130" s="3804"/>
      <c r="BUL130" s="3804"/>
      <c r="BUM130" s="3804"/>
      <c r="BUN130" s="3804"/>
      <c r="BUO130" s="3804"/>
      <c r="BUP130" s="3804"/>
      <c r="BUQ130" s="3804"/>
      <c r="BUR130" s="3804"/>
      <c r="BUS130" s="3804"/>
      <c r="BUT130" s="3804"/>
      <c r="BUU130" s="3804"/>
      <c r="BUV130" s="3804"/>
      <c r="BUW130" s="3804"/>
      <c r="BUX130" s="3804"/>
      <c r="BUY130" s="3804"/>
      <c r="BUZ130" s="3804"/>
      <c r="BVA130" s="3804"/>
      <c r="BVB130" s="3804"/>
      <c r="BVC130" s="3804"/>
      <c r="BVD130" s="3804"/>
      <c r="BVE130" s="3804"/>
      <c r="BVF130" s="3804"/>
      <c r="BVG130" s="3804"/>
      <c r="BVH130" s="3804"/>
      <c r="BVI130" s="3804"/>
      <c r="BVJ130" s="3804"/>
      <c r="BVK130" s="3804"/>
      <c r="BVL130" s="3804"/>
      <c r="BVM130" s="3804"/>
      <c r="BVN130" s="3804"/>
      <c r="BVO130" s="3804"/>
      <c r="BVP130" s="3804"/>
      <c r="BVQ130" s="3804"/>
      <c r="BVR130" s="3804"/>
      <c r="BVS130" s="3804"/>
      <c r="BVT130" s="3804"/>
      <c r="BVU130" s="3804"/>
      <c r="BVV130" s="3804"/>
      <c r="BVW130" s="3804"/>
      <c r="BVX130" s="3804"/>
      <c r="BVY130" s="3804"/>
      <c r="BVZ130" s="3804"/>
      <c r="BWA130" s="3804"/>
      <c r="BWB130" s="3804"/>
      <c r="BWC130" s="3804"/>
      <c r="BWD130" s="3804"/>
      <c r="BWE130" s="3804"/>
      <c r="BWF130" s="3804"/>
      <c r="BWG130" s="3804"/>
      <c r="BWH130" s="3804"/>
      <c r="BWI130" s="3804"/>
      <c r="BWJ130" s="3804"/>
      <c r="BWK130" s="3804"/>
      <c r="BWL130" s="3804"/>
      <c r="BWM130" s="3804"/>
      <c r="BWN130" s="3804"/>
      <c r="BWO130" s="3804"/>
      <c r="BWP130" s="3804"/>
      <c r="BWQ130" s="3804"/>
      <c r="BWR130" s="3804"/>
      <c r="BWS130" s="3804"/>
      <c r="BWT130" s="3804"/>
      <c r="BWU130" s="3804"/>
      <c r="BWV130" s="3804"/>
      <c r="BWW130" s="3804"/>
      <c r="BWX130" s="3804"/>
      <c r="BWY130" s="3804"/>
      <c r="BWZ130" s="3804"/>
      <c r="BXA130" s="3804"/>
      <c r="BXB130" s="3804"/>
      <c r="BXC130" s="3804"/>
      <c r="BXD130" s="3804"/>
      <c r="BXE130" s="3804"/>
      <c r="BXF130" s="3804"/>
      <c r="BXG130" s="3804"/>
      <c r="BXH130" s="3804"/>
      <c r="BXI130" s="3804"/>
      <c r="BXJ130" s="3804"/>
      <c r="BXK130" s="3804"/>
      <c r="BXL130" s="3804"/>
      <c r="BXM130" s="3804"/>
      <c r="BXN130" s="3804"/>
      <c r="BXO130" s="3804"/>
      <c r="BXP130" s="3804"/>
      <c r="BXQ130" s="3804"/>
      <c r="BXR130" s="3804"/>
      <c r="BXS130" s="3804"/>
      <c r="BXT130" s="3804"/>
      <c r="BXU130" s="3804"/>
      <c r="BXV130" s="3804"/>
      <c r="BXW130" s="3804"/>
      <c r="BXX130" s="3804"/>
      <c r="BXY130" s="3804"/>
      <c r="BXZ130" s="3804"/>
      <c r="BYA130" s="3804"/>
      <c r="BYB130" s="3804"/>
      <c r="BYC130" s="3804"/>
      <c r="BYD130" s="3804"/>
      <c r="BYE130" s="3804"/>
      <c r="BYF130" s="3804"/>
      <c r="BYG130" s="3804"/>
      <c r="BYH130" s="3804"/>
      <c r="BYI130" s="3804"/>
      <c r="BYJ130" s="3804"/>
      <c r="BYK130" s="3804"/>
      <c r="BYL130" s="3804"/>
      <c r="BYM130" s="3804"/>
      <c r="BYN130" s="3804"/>
      <c r="BYO130" s="3804"/>
      <c r="BYP130" s="3804"/>
      <c r="BYQ130" s="3804"/>
      <c r="BYR130" s="3804"/>
      <c r="BYS130" s="3804"/>
      <c r="BYT130" s="3804"/>
      <c r="BYU130" s="3804"/>
      <c r="BYV130" s="3804"/>
      <c r="BYW130" s="3804"/>
      <c r="BYX130" s="3804"/>
      <c r="BYY130" s="3804"/>
      <c r="BYZ130" s="3804"/>
      <c r="BZA130" s="3804"/>
      <c r="BZB130" s="3804"/>
      <c r="BZC130" s="3804"/>
      <c r="BZD130" s="3804"/>
      <c r="BZE130" s="3804"/>
      <c r="BZF130" s="3804"/>
      <c r="BZG130" s="3804"/>
      <c r="BZH130" s="3804"/>
      <c r="BZI130" s="3804"/>
      <c r="BZJ130" s="3804"/>
      <c r="BZK130" s="3804"/>
      <c r="BZL130" s="3804"/>
      <c r="BZM130" s="3804"/>
      <c r="BZN130" s="3804"/>
      <c r="BZO130" s="3804"/>
      <c r="BZP130" s="3804"/>
      <c r="BZQ130" s="3804"/>
      <c r="BZR130" s="3804"/>
      <c r="BZS130" s="3804"/>
      <c r="BZT130" s="3804"/>
      <c r="BZU130" s="3804"/>
      <c r="BZV130" s="3804"/>
      <c r="BZW130" s="3804"/>
      <c r="BZX130" s="3804"/>
      <c r="BZY130" s="3804"/>
      <c r="BZZ130" s="3804"/>
      <c r="CAA130" s="3804"/>
      <c r="CAB130" s="3804"/>
      <c r="CAC130" s="3804"/>
      <c r="CAD130" s="3804"/>
      <c r="CAE130" s="3804"/>
      <c r="CAF130" s="3804"/>
      <c r="CAG130" s="3804"/>
      <c r="CAH130" s="3804"/>
      <c r="CAI130" s="3804"/>
      <c r="CAJ130" s="3804"/>
      <c r="CAK130" s="3804"/>
      <c r="CAL130" s="3804"/>
      <c r="CAM130" s="3804"/>
      <c r="CAN130" s="3804"/>
      <c r="CAO130" s="3804"/>
      <c r="CAP130" s="3804"/>
      <c r="CAQ130" s="3804"/>
      <c r="CAR130" s="3804"/>
      <c r="CAS130" s="3804"/>
      <c r="CAT130" s="3804"/>
      <c r="CAU130" s="3804"/>
      <c r="CAV130" s="3804"/>
      <c r="CAW130" s="3804"/>
      <c r="CAX130" s="3804"/>
      <c r="CAY130" s="3804"/>
      <c r="CAZ130" s="3804"/>
      <c r="CBA130" s="3804"/>
      <c r="CBB130" s="3804"/>
      <c r="CBC130" s="3804"/>
      <c r="CBD130" s="3804"/>
      <c r="CBE130" s="3804"/>
      <c r="CBF130" s="3804"/>
      <c r="CBG130" s="3804"/>
      <c r="CBH130" s="3804"/>
      <c r="CBI130" s="3804"/>
      <c r="CBJ130" s="3804"/>
      <c r="CBK130" s="3804"/>
      <c r="CBL130" s="3804"/>
      <c r="CBM130" s="3804"/>
      <c r="CBN130" s="3804"/>
      <c r="CBO130" s="3804"/>
      <c r="CBP130" s="3804"/>
      <c r="CBQ130" s="3804"/>
      <c r="CBR130" s="3804"/>
      <c r="CBS130" s="3804"/>
      <c r="CBT130" s="3804"/>
      <c r="CBU130" s="3804"/>
      <c r="CBV130" s="3804"/>
      <c r="CBW130" s="3804"/>
      <c r="CBX130" s="3804"/>
      <c r="CBY130" s="3804"/>
      <c r="CBZ130" s="3804"/>
      <c r="CCA130" s="3804"/>
      <c r="CCB130" s="3804"/>
      <c r="CCC130" s="3804"/>
      <c r="CCD130" s="3804"/>
      <c r="CCE130" s="3804"/>
      <c r="CCF130" s="3804"/>
      <c r="CCG130" s="3804"/>
      <c r="CCH130" s="3804"/>
      <c r="CCI130" s="3804"/>
      <c r="CCJ130" s="3804"/>
      <c r="CCK130" s="3804"/>
      <c r="CCL130" s="3804"/>
      <c r="CCM130" s="3804"/>
      <c r="CCN130" s="3804"/>
      <c r="CCO130" s="3804"/>
      <c r="CCP130" s="3804"/>
      <c r="CCQ130" s="3804"/>
      <c r="CCR130" s="3804"/>
      <c r="CCS130" s="3804"/>
      <c r="CCT130" s="3804"/>
      <c r="CCU130" s="3804"/>
      <c r="CCV130" s="3804"/>
      <c r="CCW130" s="3804"/>
      <c r="CCX130" s="3804"/>
      <c r="CCY130" s="3804"/>
      <c r="CCZ130" s="3804"/>
      <c r="CDA130" s="3804"/>
      <c r="CDB130" s="3804"/>
      <c r="CDC130" s="3804"/>
      <c r="CDD130" s="3804"/>
      <c r="CDE130" s="3804"/>
      <c r="CDF130" s="3804"/>
      <c r="CDG130" s="3804"/>
      <c r="CDH130" s="3804"/>
      <c r="CDI130" s="3804"/>
      <c r="CDJ130" s="3804"/>
      <c r="CDK130" s="3804"/>
      <c r="CDL130" s="3804"/>
      <c r="CDM130" s="3804"/>
      <c r="CDN130" s="3804"/>
      <c r="CDO130" s="3804"/>
      <c r="CDP130" s="3804"/>
      <c r="CDQ130" s="3804"/>
      <c r="CDR130" s="3804"/>
      <c r="CDS130" s="3804"/>
      <c r="CDT130" s="3804"/>
      <c r="CDU130" s="3804"/>
      <c r="CDV130" s="3804"/>
      <c r="CDW130" s="3804"/>
      <c r="CDX130" s="3804"/>
      <c r="CDY130" s="3804"/>
      <c r="CDZ130" s="3804"/>
      <c r="CEA130" s="3804"/>
      <c r="CEB130" s="3804"/>
      <c r="CEC130" s="3804"/>
      <c r="CED130" s="3804"/>
      <c r="CEE130" s="3804"/>
      <c r="CEF130" s="3804"/>
      <c r="CEG130" s="3804"/>
      <c r="CEH130" s="3804"/>
      <c r="CEI130" s="3804"/>
      <c r="CEJ130" s="3804"/>
      <c r="CEK130" s="3804"/>
      <c r="CEL130" s="3804"/>
      <c r="CEM130" s="3804"/>
      <c r="CEN130" s="3804"/>
      <c r="CEO130" s="3804"/>
      <c r="CEP130" s="3804"/>
      <c r="CEQ130" s="3804"/>
      <c r="CER130" s="3804"/>
      <c r="CES130" s="3804"/>
      <c r="CET130" s="3804"/>
      <c r="CEU130" s="3804"/>
      <c r="CEV130" s="3804"/>
      <c r="CEW130" s="3804"/>
      <c r="CEX130" s="3804"/>
      <c r="CEY130" s="3804"/>
      <c r="CEZ130" s="3804"/>
      <c r="CFA130" s="3804"/>
      <c r="CFB130" s="3804"/>
      <c r="CFC130" s="3804"/>
      <c r="CFD130" s="3804"/>
      <c r="CFE130" s="3804"/>
      <c r="CFF130" s="3804"/>
      <c r="CFG130" s="3804"/>
      <c r="CFH130" s="3804"/>
      <c r="CFI130" s="3804"/>
      <c r="CFJ130" s="3804"/>
      <c r="CFK130" s="3804"/>
      <c r="CFL130" s="3804"/>
      <c r="CFM130" s="3804"/>
      <c r="CFN130" s="3804"/>
      <c r="CFO130" s="3804"/>
      <c r="CFP130" s="3804"/>
      <c r="CFQ130" s="3804"/>
      <c r="CFR130" s="3804"/>
      <c r="CFS130" s="3804"/>
      <c r="CFT130" s="3804"/>
      <c r="CFU130" s="3804"/>
      <c r="CFV130" s="3804"/>
      <c r="CFW130" s="3804"/>
      <c r="CFX130" s="3804"/>
      <c r="CFY130" s="3804"/>
      <c r="CFZ130" s="3804"/>
      <c r="CGA130" s="3804"/>
      <c r="CGB130" s="3804"/>
      <c r="CGC130" s="3804"/>
      <c r="CGD130" s="3804"/>
      <c r="CGE130" s="3804"/>
      <c r="CGF130" s="3804"/>
      <c r="CGG130" s="3804"/>
      <c r="CGH130" s="3804"/>
      <c r="CGI130" s="3804"/>
      <c r="CGJ130" s="3804"/>
      <c r="CGK130" s="3804"/>
      <c r="CGL130" s="3804"/>
      <c r="CGM130" s="3804"/>
      <c r="CGN130" s="3804"/>
      <c r="CGO130" s="3804"/>
      <c r="CGP130" s="3804"/>
      <c r="CGQ130" s="3804"/>
      <c r="CGR130" s="3804"/>
      <c r="CGS130" s="3804"/>
      <c r="CGT130" s="3804"/>
      <c r="CGU130" s="3804"/>
      <c r="CGV130" s="3804"/>
      <c r="CGW130" s="3804"/>
      <c r="CGX130" s="3804"/>
      <c r="CGY130" s="3804"/>
      <c r="CGZ130" s="3804"/>
      <c r="CHA130" s="3804"/>
      <c r="CHB130" s="3804"/>
      <c r="CHC130" s="3804"/>
      <c r="CHD130" s="3804"/>
      <c r="CHE130" s="3804"/>
      <c r="CHF130" s="3804"/>
      <c r="CHG130" s="3804"/>
      <c r="CHH130" s="3804"/>
      <c r="CHI130" s="3804"/>
      <c r="CHJ130" s="3804"/>
      <c r="CHK130" s="3804"/>
      <c r="CHL130" s="3804"/>
      <c r="CHM130" s="3804"/>
      <c r="CHN130" s="3804"/>
      <c r="CHO130" s="3804"/>
      <c r="CHP130" s="3804"/>
      <c r="CHQ130" s="3804"/>
      <c r="CHR130" s="3804"/>
      <c r="CHS130" s="3804"/>
      <c r="CHT130" s="3804"/>
      <c r="CHU130" s="3804"/>
      <c r="CHV130" s="3804"/>
      <c r="CHW130" s="3804"/>
      <c r="CHX130" s="3804"/>
      <c r="CHY130" s="3804"/>
      <c r="CHZ130" s="3804"/>
      <c r="CIA130" s="3804"/>
      <c r="CIB130" s="3804"/>
      <c r="CIC130" s="3804"/>
      <c r="CID130" s="3804"/>
      <c r="CIE130" s="3804"/>
      <c r="CIF130" s="3804"/>
      <c r="CIG130" s="3804"/>
      <c r="CIH130" s="3804"/>
      <c r="CII130" s="3804"/>
      <c r="CIJ130" s="3804"/>
      <c r="CIK130" s="3804"/>
      <c r="CIL130" s="3804"/>
      <c r="CIM130" s="3804"/>
      <c r="CIN130" s="3804"/>
      <c r="CIO130" s="3804"/>
      <c r="CIP130" s="3804"/>
      <c r="CIQ130" s="3804"/>
      <c r="CIR130" s="3804"/>
      <c r="CIS130" s="3804"/>
      <c r="CIT130" s="3804"/>
      <c r="CIU130" s="3804"/>
      <c r="CIV130" s="3804"/>
      <c r="CIW130" s="3804"/>
      <c r="CIX130" s="3804"/>
      <c r="CIY130" s="3804"/>
      <c r="CIZ130" s="3804"/>
      <c r="CJA130" s="3804"/>
      <c r="CJB130" s="3804"/>
      <c r="CJC130" s="3804"/>
      <c r="CJD130" s="3804"/>
      <c r="CJE130" s="3804"/>
      <c r="CJF130" s="3804"/>
      <c r="CJG130" s="3804"/>
      <c r="CJH130" s="3804"/>
      <c r="CJI130" s="3804"/>
      <c r="CJJ130" s="3804"/>
      <c r="CJK130" s="3804"/>
      <c r="CJL130" s="3804"/>
      <c r="CJM130" s="3804"/>
      <c r="CJN130" s="3804"/>
      <c r="CJO130" s="3804"/>
      <c r="CJP130" s="3804"/>
      <c r="CJQ130" s="3804"/>
      <c r="CJR130" s="3804"/>
      <c r="CJS130" s="3804"/>
      <c r="CJT130" s="3804"/>
      <c r="CJU130" s="3804"/>
      <c r="CJV130" s="3804"/>
      <c r="CJW130" s="3804"/>
      <c r="CJX130" s="3804"/>
      <c r="CJY130" s="3804"/>
      <c r="CJZ130" s="3804"/>
      <c r="CKA130" s="3804"/>
      <c r="CKB130" s="3804"/>
      <c r="CKC130" s="3804"/>
      <c r="CKD130" s="3804"/>
      <c r="CKE130" s="3804"/>
      <c r="CKF130" s="3804"/>
      <c r="CKG130" s="3804"/>
      <c r="CKH130" s="3804"/>
      <c r="CKI130" s="3804"/>
      <c r="CKJ130" s="3804"/>
      <c r="CKK130" s="3804"/>
      <c r="CKL130" s="3804"/>
      <c r="CKM130" s="3804"/>
      <c r="CKN130" s="3804"/>
      <c r="CKO130" s="3804"/>
      <c r="CKP130" s="3804"/>
      <c r="CKQ130" s="3804"/>
      <c r="CKR130" s="3804"/>
      <c r="CKS130" s="3804"/>
      <c r="CKT130" s="3804"/>
      <c r="CKU130" s="3804"/>
      <c r="CKV130" s="3804"/>
      <c r="CKW130" s="3804"/>
      <c r="CKX130" s="3804"/>
      <c r="CKY130" s="3804"/>
      <c r="CKZ130" s="3804"/>
      <c r="CLA130" s="3804"/>
      <c r="CLB130" s="3804"/>
      <c r="CLC130" s="3804"/>
      <c r="CLD130" s="3804"/>
      <c r="CLE130" s="3804"/>
      <c r="CLF130" s="3804"/>
      <c r="CLG130" s="3804"/>
      <c r="CLH130" s="3804"/>
      <c r="CLI130" s="3804"/>
      <c r="CLJ130" s="3804"/>
      <c r="CLK130" s="3804"/>
      <c r="CLL130" s="3804"/>
      <c r="CLM130" s="3804"/>
      <c r="CLN130" s="3804"/>
      <c r="CLO130" s="3804"/>
      <c r="CLP130" s="3804"/>
      <c r="CLQ130" s="3804"/>
      <c r="CLR130" s="3804"/>
      <c r="CLS130" s="3804"/>
      <c r="CLT130" s="3804"/>
      <c r="CLU130" s="3804"/>
      <c r="CLV130" s="3804"/>
      <c r="CLW130" s="3804"/>
      <c r="CLX130" s="3804"/>
      <c r="CLY130" s="3804"/>
      <c r="CLZ130" s="3804"/>
      <c r="CMA130" s="3804"/>
      <c r="CMB130" s="3804"/>
      <c r="CMC130" s="3804"/>
      <c r="CMD130" s="3804"/>
      <c r="CME130" s="3804"/>
      <c r="CMF130" s="3804"/>
      <c r="CMG130" s="3804"/>
      <c r="CMH130" s="3804"/>
      <c r="CMI130" s="3804"/>
      <c r="CMJ130" s="3804"/>
      <c r="CMK130" s="3804"/>
      <c r="CML130" s="3804"/>
      <c r="CMM130" s="3804"/>
      <c r="CMN130" s="3804"/>
      <c r="CMO130" s="3804"/>
      <c r="CMP130" s="3804"/>
      <c r="CMQ130" s="3804"/>
      <c r="CMR130" s="3804"/>
      <c r="CMS130" s="3804"/>
      <c r="CMT130" s="3804"/>
      <c r="CMU130" s="3804"/>
      <c r="CMV130" s="3804"/>
      <c r="CMW130" s="3804"/>
      <c r="CMX130" s="3804"/>
      <c r="CMY130" s="3804"/>
      <c r="CMZ130" s="3804"/>
      <c r="CNA130" s="3804"/>
      <c r="CNB130" s="3804"/>
      <c r="CNC130" s="3804"/>
      <c r="CND130" s="3804"/>
      <c r="CNE130" s="3804"/>
      <c r="CNF130" s="3804"/>
      <c r="CNG130" s="3804"/>
      <c r="CNH130" s="3804"/>
      <c r="CNI130" s="3804"/>
      <c r="CNJ130" s="3804"/>
      <c r="CNK130" s="3804"/>
      <c r="CNL130" s="3804"/>
      <c r="CNM130" s="3804"/>
      <c r="CNN130" s="3804"/>
      <c r="CNO130" s="3804"/>
      <c r="CNP130" s="3804"/>
      <c r="CNQ130" s="3804"/>
      <c r="CNR130" s="3804"/>
      <c r="CNS130" s="3804"/>
      <c r="CNT130" s="3804"/>
      <c r="CNU130" s="3804"/>
      <c r="CNV130" s="3804"/>
      <c r="CNW130" s="3804"/>
      <c r="CNX130" s="3804"/>
      <c r="CNY130" s="3804"/>
      <c r="CNZ130" s="3804"/>
      <c r="COA130" s="3804"/>
      <c r="COB130" s="3804"/>
      <c r="COC130" s="3804"/>
      <c r="COD130" s="3804"/>
      <c r="COE130" s="3804"/>
      <c r="COF130" s="3804"/>
      <c r="COG130" s="3804"/>
      <c r="COH130" s="3804"/>
      <c r="COI130" s="3804"/>
      <c r="COJ130" s="3804"/>
      <c r="COK130" s="3804"/>
      <c r="COL130" s="3804"/>
      <c r="COM130" s="3804"/>
      <c r="CON130" s="3804"/>
      <c r="COO130" s="3804"/>
      <c r="COP130" s="3804"/>
      <c r="COQ130" s="3804"/>
      <c r="COR130" s="3804"/>
      <c r="COS130" s="3804"/>
      <c r="COT130" s="3804"/>
      <c r="COU130" s="3804"/>
      <c r="COV130" s="3804"/>
      <c r="COW130" s="3804"/>
      <c r="COX130" s="3804"/>
      <c r="COY130" s="3804"/>
      <c r="COZ130" s="3804"/>
      <c r="CPA130" s="3804"/>
      <c r="CPB130" s="3804"/>
      <c r="CPC130" s="3804"/>
      <c r="CPD130" s="3804"/>
      <c r="CPE130" s="3804"/>
      <c r="CPF130" s="3804"/>
      <c r="CPG130" s="3804"/>
      <c r="CPH130" s="3804"/>
      <c r="CPI130" s="3804"/>
      <c r="CPJ130" s="3804"/>
      <c r="CPK130" s="3804"/>
      <c r="CPL130" s="3804"/>
      <c r="CPM130" s="3804"/>
      <c r="CPN130" s="3804"/>
      <c r="CPO130" s="3804"/>
      <c r="CPP130" s="3804"/>
      <c r="CPQ130" s="3804"/>
      <c r="CPR130" s="3804"/>
      <c r="CPS130" s="3804"/>
      <c r="CPT130" s="3804"/>
      <c r="CPU130" s="3804"/>
      <c r="CPV130" s="3804"/>
      <c r="CPW130" s="3804"/>
      <c r="CPX130" s="3804"/>
      <c r="CPY130" s="3804"/>
      <c r="CPZ130" s="3804"/>
      <c r="CQA130" s="3804"/>
      <c r="CQB130" s="3804"/>
      <c r="CQC130" s="3804"/>
      <c r="CQD130" s="3804"/>
      <c r="CQE130" s="3804"/>
      <c r="CQF130" s="3804"/>
      <c r="CQG130" s="3804"/>
      <c r="CQH130" s="3804"/>
      <c r="CQI130" s="3804"/>
      <c r="CQJ130" s="3804"/>
      <c r="CQK130" s="3804"/>
      <c r="CQL130" s="3804"/>
      <c r="CQM130" s="3804"/>
      <c r="CQN130" s="3804"/>
      <c r="CQO130" s="3804"/>
      <c r="CQP130" s="3804"/>
      <c r="CQQ130" s="3804"/>
      <c r="CQR130" s="3804"/>
      <c r="CQS130" s="3804"/>
      <c r="CQT130" s="3804"/>
      <c r="CQU130" s="3804"/>
      <c r="CQV130" s="3804"/>
      <c r="CQW130" s="3804"/>
      <c r="CQX130" s="3804"/>
      <c r="CQY130" s="3804"/>
      <c r="CQZ130" s="3804"/>
      <c r="CRA130" s="3804"/>
      <c r="CRB130" s="3804"/>
      <c r="CRC130" s="3804"/>
      <c r="CRD130" s="3804"/>
      <c r="CRE130" s="3804"/>
      <c r="CRF130" s="3804"/>
      <c r="CRG130" s="3804"/>
      <c r="CRH130" s="3804"/>
      <c r="CRI130" s="3804"/>
      <c r="CRJ130" s="3804"/>
      <c r="CRK130" s="3804"/>
      <c r="CRL130" s="3804"/>
      <c r="CRM130" s="3804"/>
      <c r="CRN130" s="3804"/>
      <c r="CRO130" s="3804"/>
      <c r="CRP130" s="3804"/>
      <c r="CRQ130" s="3804"/>
      <c r="CRR130" s="3804"/>
      <c r="CRS130" s="3804"/>
      <c r="CRT130" s="3804"/>
      <c r="CRU130" s="3804"/>
      <c r="CRV130" s="3804"/>
      <c r="CRW130" s="3804"/>
      <c r="CRX130" s="3804"/>
      <c r="CRY130" s="3804"/>
      <c r="CRZ130" s="3804"/>
      <c r="CSA130" s="3804"/>
      <c r="CSB130" s="3804"/>
      <c r="CSC130" s="3804"/>
      <c r="CSD130" s="3804"/>
      <c r="CSE130" s="3804"/>
      <c r="CSF130" s="3804"/>
      <c r="CSG130" s="3804"/>
      <c r="CSH130" s="3804"/>
      <c r="CSI130" s="3804"/>
      <c r="CSJ130" s="3804"/>
      <c r="CSK130" s="3804"/>
      <c r="CSL130" s="3804"/>
      <c r="CSM130" s="3804"/>
      <c r="CSN130" s="3804"/>
      <c r="CSO130" s="3804"/>
      <c r="CSP130" s="3804"/>
      <c r="CSQ130" s="3804"/>
      <c r="CSR130" s="3804"/>
      <c r="CSS130" s="3804"/>
      <c r="CST130" s="3804"/>
      <c r="CSU130" s="3804"/>
      <c r="CSV130" s="3804"/>
      <c r="CSW130" s="3804"/>
      <c r="CSX130" s="3804"/>
      <c r="CSY130" s="3804"/>
      <c r="CSZ130" s="3804"/>
      <c r="CTA130" s="3804"/>
      <c r="CTB130" s="3804"/>
      <c r="CTC130" s="3804"/>
      <c r="CTD130" s="3804"/>
      <c r="CTE130" s="3804"/>
      <c r="CTF130" s="3804"/>
      <c r="CTG130" s="3804"/>
      <c r="CTH130" s="3804"/>
      <c r="CTI130" s="3804"/>
      <c r="CTJ130" s="3804"/>
      <c r="CTK130" s="3804"/>
      <c r="CTL130" s="3804"/>
      <c r="CTM130" s="3804"/>
      <c r="CTN130" s="3804"/>
      <c r="CTO130" s="3804"/>
      <c r="CTP130" s="3804"/>
      <c r="CTQ130" s="3804"/>
      <c r="CTR130" s="3804"/>
      <c r="CTS130" s="3804"/>
      <c r="CTT130" s="3804"/>
      <c r="CTU130" s="3804"/>
      <c r="CTV130" s="3804"/>
      <c r="CTW130" s="3804"/>
      <c r="CTX130" s="3804"/>
      <c r="CTY130" s="3804"/>
      <c r="CTZ130" s="3804"/>
      <c r="CUA130" s="3804"/>
      <c r="CUB130" s="3804"/>
      <c r="CUC130" s="3804"/>
      <c r="CUD130" s="3804"/>
      <c r="CUE130" s="3804"/>
      <c r="CUF130" s="3804"/>
      <c r="CUG130" s="3804"/>
      <c r="CUH130" s="3804"/>
      <c r="CUI130" s="3804"/>
      <c r="CUJ130" s="3804"/>
      <c r="CUK130" s="3804"/>
      <c r="CUL130" s="3804"/>
      <c r="CUM130" s="3804"/>
      <c r="CUN130" s="3804"/>
      <c r="CUO130" s="3804"/>
      <c r="CUP130" s="3804"/>
      <c r="CUQ130" s="3804"/>
      <c r="CUR130" s="3804"/>
      <c r="CUS130" s="3804"/>
      <c r="CUT130" s="3804"/>
      <c r="CUU130" s="3804"/>
      <c r="CUV130" s="3804"/>
      <c r="CUW130" s="3804"/>
      <c r="CUX130" s="3804"/>
      <c r="CUY130" s="3804"/>
      <c r="CUZ130" s="3804"/>
      <c r="CVA130" s="3804"/>
      <c r="CVB130" s="3804"/>
      <c r="CVC130" s="3804"/>
      <c r="CVD130" s="3804"/>
      <c r="CVE130" s="3804"/>
      <c r="CVF130" s="3804"/>
      <c r="CVG130" s="3804"/>
      <c r="CVH130" s="3804"/>
      <c r="CVI130" s="3804"/>
      <c r="CVJ130" s="3804"/>
      <c r="CVK130" s="3804"/>
      <c r="CVL130" s="3804"/>
      <c r="CVM130" s="3804"/>
      <c r="CVN130" s="3804"/>
      <c r="CVO130" s="3804"/>
      <c r="CVP130" s="3804"/>
      <c r="CVQ130" s="3804"/>
      <c r="CVR130" s="3804"/>
      <c r="CVS130" s="3804"/>
      <c r="CVT130" s="3804"/>
      <c r="CVU130" s="3804"/>
      <c r="CVV130" s="3804"/>
      <c r="CVW130" s="3804"/>
      <c r="CVX130" s="3804"/>
      <c r="CVY130" s="3804"/>
      <c r="CVZ130" s="3804"/>
      <c r="CWA130" s="3804"/>
      <c r="CWB130" s="3804"/>
      <c r="CWC130" s="3804"/>
      <c r="CWD130" s="3804"/>
      <c r="CWE130" s="3804"/>
      <c r="CWF130" s="3804"/>
      <c r="CWG130" s="3804"/>
      <c r="CWH130" s="3804"/>
      <c r="CWI130" s="3804"/>
      <c r="CWJ130" s="3804"/>
      <c r="CWK130" s="3804"/>
      <c r="CWL130" s="3804"/>
      <c r="CWM130" s="3804"/>
      <c r="CWN130" s="3804"/>
      <c r="CWO130" s="3804"/>
      <c r="CWP130" s="3804"/>
      <c r="CWQ130" s="3804"/>
      <c r="CWR130" s="3804"/>
      <c r="CWS130" s="3804"/>
      <c r="CWT130" s="3804"/>
      <c r="CWU130" s="3804"/>
      <c r="CWV130" s="3804"/>
      <c r="CWW130" s="3804"/>
      <c r="CWX130" s="3804"/>
      <c r="CWY130" s="3804"/>
      <c r="CWZ130" s="3804"/>
      <c r="CXA130" s="3804"/>
      <c r="CXB130" s="3804"/>
      <c r="CXC130" s="3804"/>
      <c r="CXD130" s="3804"/>
      <c r="CXE130" s="3804"/>
      <c r="CXF130" s="3804"/>
      <c r="CXG130" s="3804"/>
      <c r="CXH130" s="3804"/>
      <c r="CXI130" s="3804"/>
      <c r="CXJ130" s="3804"/>
      <c r="CXK130" s="3804"/>
      <c r="CXL130" s="3804"/>
      <c r="CXM130" s="3804"/>
      <c r="CXN130" s="3804"/>
      <c r="CXO130" s="3804"/>
      <c r="CXP130" s="3804"/>
      <c r="CXQ130" s="3804"/>
      <c r="CXR130" s="3804"/>
      <c r="CXS130" s="3804"/>
      <c r="CXT130" s="3804"/>
      <c r="CXU130" s="3804"/>
      <c r="CXV130" s="3804"/>
      <c r="CXW130" s="3804"/>
      <c r="CXX130" s="3804"/>
      <c r="CXY130" s="3804"/>
      <c r="CXZ130" s="3804"/>
      <c r="CYA130" s="3804"/>
      <c r="CYB130" s="3804"/>
      <c r="CYC130" s="3804"/>
      <c r="CYD130" s="3804"/>
      <c r="CYE130" s="3804"/>
      <c r="CYF130" s="3804"/>
      <c r="CYG130" s="3804"/>
      <c r="CYH130" s="3804"/>
      <c r="CYI130" s="3804"/>
      <c r="CYJ130" s="3804"/>
      <c r="CYK130" s="3804"/>
      <c r="CYL130" s="3804"/>
      <c r="CYM130" s="3804"/>
      <c r="CYN130" s="3804"/>
      <c r="CYO130" s="3804"/>
      <c r="CYP130" s="3804"/>
      <c r="CYQ130" s="3804"/>
      <c r="CYR130" s="3804"/>
      <c r="CYS130" s="3804"/>
      <c r="CYT130" s="3804"/>
      <c r="CYU130" s="3804"/>
      <c r="CYV130" s="3804"/>
      <c r="CYW130" s="3804"/>
      <c r="CYX130" s="3804"/>
      <c r="CYY130" s="3804"/>
      <c r="CYZ130" s="3804"/>
      <c r="CZA130" s="3804"/>
      <c r="CZB130" s="3804"/>
      <c r="CZC130" s="3804"/>
      <c r="CZD130" s="3804"/>
      <c r="CZE130" s="3804"/>
      <c r="CZF130" s="3804"/>
      <c r="CZG130" s="3804"/>
      <c r="CZH130" s="3804"/>
      <c r="CZI130" s="3804"/>
      <c r="CZJ130" s="3804"/>
      <c r="CZK130" s="3804"/>
      <c r="CZL130" s="3804"/>
      <c r="CZM130" s="3804"/>
      <c r="CZN130" s="3804"/>
      <c r="CZO130" s="3804"/>
      <c r="CZP130" s="3804"/>
      <c r="CZQ130" s="3804"/>
      <c r="CZR130" s="3804"/>
      <c r="CZS130" s="3804"/>
      <c r="CZT130" s="3804"/>
      <c r="CZU130" s="3804"/>
      <c r="CZV130" s="3804"/>
      <c r="CZW130" s="3804"/>
      <c r="CZX130" s="3804"/>
      <c r="CZY130" s="3804"/>
      <c r="CZZ130" s="3804"/>
      <c r="DAA130" s="3804"/>
      <c r="DAB130" s="3804"/>
      <c r="DAC130" s="3804"/>
      <c r="DAD130" s="3804"/>
      <c r="DAE130" s="3804"/>
      <c r="DAF130" s="3804"/>
      <c r="DAG130" s="3804"/>
      <c r="DAH130" s="3804"/>
      <c r="DAI130" s="3804"/>
      <c r="DAJ130" s="3804"/>
      <c r="DAK130" s="3804"/>
      <c r="DAL130" s="3804"/>
      <c r="DAM130" s="3804"/>
      <c r="DAN130" s="3804"/>
      <c r="DAO130" s="3804"/>
      <c r="DAP130" s="3804"/>
      <c r="DAQ130" s="3804"/>
      <c r="DAR130" s="3804"/>
      <c r="DAS130" s="3804"/>
      <c r="DAT130" s="3804"/>
      <c r="DAU130" s="3804"/>
      <c r="DAV130" s="3804"/>
      <c r="DAW130" s="3804"/>
      <c r="DAX130" s="3804"/>
      <c r="DAY130" s="3804"/>
      <c r="DAZ130" s="3804"/>
      <c r="DBA130" s="3804"/>
      <c r="DBB130" s="3804"/>
      <c r="DBC130" s="3804"/>
      <c r="DBD130" s="3804"/>
      <c r="DBE130" s="3804"/>
      <c r="DBF130" s="3804"/>
      <c r="DBG130" s="3804"/>
      <c r="DBH130" s="3804"/>
      <c r="DBI130" s="3804"/>
      <c r="DBJ130" s="3804"/>
      <c r="DBK130" s="3804"/>
      <c r="DBL130" s="3804"/>
      <c r="DBM130" s="3804"/>
      <c r="DBN130" s="3804"/>
      <c r="DBO130" s="3804"/>
      <c r="DBP130" s="3804"/>
      <c r="DBQ130" s="3804"/>
      <c r="DBR130" s="3804"/>
      <c r="DBS130" s="3804"/>
      <c r="DBT130" s="3804"/>
      <c r="DBU130" s="3804"/>
      <c r="DBV130" s="3804"/>
      <c r="DBW130" s="3804"/>
      <c r="DBX130" s="3804"/>
      <c r="DBY130" s="3804"/>
      <c r="DBZ130" s="3804"/>
      <c r="DCA130" s="3804"/>
      <c r="DCB130" s="3804"/>
      <c r="DCC130" s="3804"/>
      <c r="DCD130" s="3804"/>
      <c r="DCE130" s="3804"/>
      <c r="DCF130" s="3804"/>
      <c r="DCG130" s="3804"/>
      <c r="DCH130" s="3804"/>
      <c r="DCI130" s="3804"/>
      <c r="DCJ130" s="3804"/>
      <c r="DCK130" s="3804"/>
      <c r="DCL130" s="3804"/>
      <c r="DCM130" s="3804"/>
      <c r="DCN130" s="3804"/>
      <c r="DCO130" s="3804"/>
      <c r="DCP130" s="3804"/>
      <c r="DCQ130" s="3804"/>
      <c r="DCR130" s="3804"/>
      <c r="DCS130" s="3804"/>
      <c r="DCT130" s="3804"/>
      <c r="DCU130" s="3804"/>
      <c r="DCV130" s="3804"/>
      <c r="DCW130" s="3804"/>
      <c r="DCX130" s="3804"/>
      <c r="DCY130" s="3804"/>
      <c r="DCZ130" s="3804"/>
      <c r="DDA130" s="3804"/>
      <c r="DDB130" s="3804"/>
      <c r="DDC130" s="3804"/>
      <c r="DDD130" s="3804"/>
      <c r="DDE130" s="3804"/>
      <c r="DDF130" s="3804"/>
      <c r="DDG130" s="3804"/>
      <c r="DDH130" s="3804"/>
      <c r="DDI130" s="3804"/>
      <c r="DDJ130" s="3804"/>
      <c r="DDK130" s="3804"/>
      <c r="DDL130" s="3804"/>
      <c r="DDM130" s="3804"/>
      <c r="DDN130" s="3804"/>
      <c r="DDO130" s="3804"/>
      <c r="DDP130" s="3804"/>
      <c r="DDQ130" s="3804"/>
      <c r="DDR130" s="3804"/>
      <c r="DDS130" s="3804"/>
      <c r="DDT130" s="3804"/>
      <c r="DDU130" s="3804"/>
      <c r="DDV130" s="3804"/>
      <c r="DDW130" s="3804"/>
      <c r="DDX130" s="3804"/>
      <c r="DDY130" s="3804"/>
      <c r="DDZ130" s="3804"/>
      <c r="DEA130" s="3804"/>
      <c r="DEB130" s="3804"/>
      <c r="DEC130" s="3804"/>
      <c r="DED130" s="3804"/>
      <c r="DEE130" s="3804"/>
      <c r="DEF130" s="3804"/>
      <c r="DEG130" s="3804"/>
      <c r="DEH130" s="3804"/>
      <c r="DEI130" s="3804"/>
      <c r="DEJ130" s="3804"/>
      <c r="DEK130" s="3804"/>
      <c r="DEL130" s="3804"/>
      <c r="DEM130" s="3804"/>
      <c r="DEN130" s="3804"/>
      <c r="DEO130" s="3804"/>
      <c r="DEP130" s="3804"/>
      <c r="DEQ130" s="3804"/>
      <c r="DER130" s="3804"/>
      <c r="DES130" s="3804"/>
      <c r="DET130" s="3804"/>
      <c r="DEU130" s="3804"/>
      <c r="DEV130" s="3804"/>
      <c r="DEW130" s="3804"/>
      <c r="DEX130" s="3804"/>
      <c r="DEY130" s="3804"/>
      <c r="DEZ130" s="3804"/>
      <c r="DFA130" s="3804"/>
      <c r="DFB130" s="3804"/>
      <c r="DFC130" s="3804"/>
      <c r="DFD130" s="3804"/>
      <c r="DFE130" s="3804"/>
      <c r="DFF130" s="3804"/>
      <c r="DFG130" s="3804"/>
      <c r="DFH130" s="3804"/>
      <c r="DFI130" s="3804"/>
      <c r="DFJ130" s="3804"/>
      <c r="DFK130" s="3804"/>
      <c r="DFL130" s="3804"/>
      <c r="DFM130" s="3804"/>
      <c r="DFN130" s="3804"/>
      <c r="DFO130" s="3804"/>
      <c r="DFP130" s="3804"/>
      <c r="DFQ130" s="3804"/>
      <c r="DFR130" s="3804"/>
      <c r="DFS130" s="3804"/>
      <c r="DFT130" s="3804"/>
      <c r="DFU130" s="3804"/>
      <c r="DFV130" s="3804"/>
      <c r="DFW130" s="3804"/>
      <c r="DFX130" s="3804"/>
      <c r="DFY130" s="3804"/>
      <c r="DFZ130" s="3804"/>
      <c r="DGA130" s="3804"/>
      <c r="DGB130" s="3804"/>
      <c r="DGC130" s="3804"/>
      <c r="DGD130" s="3804"/>
      <c r="DGE130" s="3804"/>
      <c r="DGF130" s="3804"/>
      <c r="DGG130" s="3804"/>
      <c r="DGH130" s="3804"/>
      <c r="DGI130" s="3804"/>
      <c r="DGJ130" s="3804"/>
      <c r="DGK130" s="3804"/>
      <c r="DGL130" s="3804"/>
      <c r="DGM130" s="3804"/>
      <c r="DGN130" s="3804"/>
      <c r="DGO130" s="3804"/>
      <c r="DGP130" s="3804"/>
      <c r="DGQ130" s="3804"/>
      <c r="DGR130" s="3804"/>
      <c r="DGS130" s="3804"/>
      <c r="DGT130" s="3804"/>
      <c r="DGU130" s="3804"/>
      <c r="DGV130" s="3804"/>
      <c r="DGW130" s="3804"/>
      <c r="DGX130" s="3804"/>
      <c r="DGY130" s="3804"/>
      <c r="DGZ130" s="3804"/>
      <c r="DHA130" s="3804"/>
      <c r="DHB130" s="3804"/>
      <c r="DHC130" s="3804"/>
      <c r="DHD130" s="3804"/>
      <c r="DHE130" s="3804"/>
      <c r="DHF130" s="3804"/>
      <c r="DHG130" s="3804"/>
      <c r="DHH130" s="3804"/>
      <c r="DHI130" s="3804"/>
      <c r="DHJ130" s="3804"/>
      <c r="DHK130" s="3804"/>
      <c r="DHL130" s="3804"/>
      <c r="DHM130" s="3804"/>
      <c r="DHN130" s="3804"/>
      <c r="DHO130" s="3804"/>
      <c r="DHP130" s="3804"/>
      <c r="DHQ130" s="3804"/>
      <c r="DHR130" s="3804"/>
      <c r="DHS130" s="3804"/>
      <c r="DHT130" s="3804"/>
      <c r="DHU130" s="3804"/>
      <c r="DHV130" s="3804"/>
      <c r="DHW130" s="3804"/>
      <c r="DHX130" s="3804"/>
      <c r="DHY130" s="3804"/>
      <c r="DHZ130" s="3804"/>
      <c r="DIA130" s="3804"/>
      <c r="DIB130" s="3804"/>
      <c r="DIC130" s="3804"/>
      <c r="DID130" s="3804"/>
      <c r="DIE130" s="3804"/>
      <c r="DIF130" s="3804"/>
      <c r="DIG130" s="3804"/>
      <c r="DIH130" s="3804"/>
      <c r="DII130" s="3804"/>
      <c r="DIJ130" s="3804"/>
      <c r="DIK130" s="3804"/>
      <c r="DIL130" s="3804"/>
      <c r="DIM130" s="3804"/>
      <c r="DIN130" s="3804"/>
      <c r="DIO130" s="3804"/>
      <c r="DIP130" s="3804"/>
      <c r="DIQ130" s="3804"/>
      <c r="DIR130" s="3804"/>
      <c r="DIS130" s="3804"/>
      <c r="DIT130" s="3804"/>
      <c r="DIU130" s="3804"/>
      <c r="DIV130" s="3804"/>
      <c r="DIW130" s="3804"/>
      <c r="DIX130" s="3804"/>
      <c r="DIY130" s="3804"/>
      <c r="DIZ130" s="3804"/>
      <c r="DJA130" s="3804"/>
      <c r="DJB130" s="3804"/>
      <c r="DJC130" s="3804"/>
      <c r="DJD130" s="3804"/>
      <c r="DJE130" s="3804"/>
      <c r="DJF130" s="3804"/>
      <c r="DJG130" s="3804"/>
      <c r="DJH130" s="3804"/>
      <c r="DJI130" s="3804"/>
      <c r="DJJ130" s="3804"/>
      <c r="DJK130" s="3804"/>
      <c r="DJL130" s="3804"/>
      <c r="DJM130" s="3804"/>
      <c r="DJN130" s="3804"/>
      <c r="DJO130" s="3804"/>
      <c r="DJP130" s="3804"/>
      <c r="DJQ130" s="3804"/>
      <c r="DJR130" s="3804"/>
      <c r="DJS130" s="3804"/>
      <c r="DJT130" s="3804"/>
      <c r="DJU130" s="3804"/>
      <c r="DJV130" s="3804"/>
      <c r="DJW130" s="3804"/>
      <c r="DJX130" s="3804"/>
      <c r="DJY130" s="3804"/>
      <c r="DJZ130" s="3804"/>
      <c r="DKA130" s="3804"/>
      <c r="DKB130" s="3804"/>
      <c r="DKC130" s="3804"/>
      <c r="DKD130" s="3804"/>
      <c r="DKE130" s="3804"/>
      <c r="DKF130" s="3804"/>
      <c r="DKG130" s="3804"/>
      <c r="DKH130" s="3804"/>
    </row>
    <row r="131" spans="1:2998" s="1331" customFormat="1" ht="21" x14ac:dyDescent="0.15">
      <c r="A131" s="1319"/>
      <c r="B131" s="1320"/>
      <c r="C131" s="1334"/>
      <c r="D131" s="1351"/>
      <c r="E131" s="1332"/>
      <c r="F131" s="1320"/>
      <c r="G131" s="1322"/>
      <c r="H131" s="1320"/>
      <c r="I131" s="1371"/>
      <c r="J131" s="1340"/>
      <c r="K131" s="1321" t="s">
        <v>13259</v>
      </c>
      <c r="L131" s="1341" t="s">
        <v>9</v>
      </c>
      <c r="M131" s="1318" t="s">
        <v>10128</v>
      </c>
      <c r="N131" s="3804"/>
      <c r="O131" s="3804"/>
      <c r="P131" s="3804"/>
      <c r="Q131" s="3804"/>
      <c r="R131" s="3804"/>
      <c r="S131" s="3804"/>
      <c r="T131" s="3804"/>
      <c r="U131" s="3804"/>
      <c r="V131" s="3804"/>
      <c r="W131" s="3804"/>
      <c r="X131" s="3804"/>
      <c r="Y131" s="3804"/>
      <c r="Z131" s="3804"/>
      <c r="AA131" s="3804"/>
      <c r="AB131" s="3804"/>
      <c r="AC131" s="3804"/>
      <c r="AD131" s="3804"/>
      <c r="AE131" s="3804"/>
      <c r="AF131" s="3804"/>
      <c r="AG131" s="3804"/>
      <c r="AH131" s="3804"/>
      <c r="AI131" s="3804"/>
      <c r="AJ131" s="3804"/>
      <c r="AK131" s="3804"/>
      <c r="AL131" s="3804"/>
      <c r="AM131" s="3804"/>
      <c r="AN131" s="3804"/>
      <c r="AO131" s="3804"/>
      <c r="AP131" s="3804"/>
      <c r="AQ131" s="3804"/>
      <c r="AR131" s="3804"/>
      <c r="AS131" s="3804"/>
      <c r="AT131" s="3804"/>
      <c r="AU131" s="3804"/>
      <c r="AV131" s="3804"/>
      <c r="AW131" s="3804"/>
      <c r="AX131" s="3804"/>
      <c r="AY131" s="3804"/>
      <c r="AZ131" s="3804"/>
      <c r="BA131" s="3804"/>
      <c r="BB131" s="3804"/>
      <c r="BC131" s="3804"/>
      <c r="BD131" s="3804"/>
      <c r="BE131" s="3804"/>
      <c r="BF131" s="3804"/>
      <c r="BG131" s="3804"/>
      <c r="BH131" s="3804"/>
      <c r="BI131" s="3804"/>
      <c r="BJ131" s="3804"/>
      <c r="BK131" s="3804"/>
      <c r="BL131" s="3804"/>
      <c r="BM131" s="3804"/>
      <c r="BN131" s="3804"/>
      <c r="BO131" s="3804"/>
      <c r="BP131" s="3804"/>
      <c r="BQ131" s="3804"/>
      <c r="BR131" s="3804"/>
      <c r="BS131" s="3804"/>
      <c r="BT131" s="3804"/>
      <c r="BU131" s="3804"/>
      <c r="BV131" s="3804"/>
      <c r="BW131" s="3804"/>
      <c r="BX131" s="3804"/>
      <c r="BY131" s="3804"/>
      <c r="BZ131" s="3804"/>
      <c r="CA131" s="3804"/>
      <c r="CB131" s="3804"/>
      <c r="CC131" s="3804"/>
      <c r="CD131" s="3804"/>
      <c r="CE131" s="3804"/>
      <c r="CF131" s="3804"/>
      <c r="CG131" s="3804"/>
      <c r="CH131" s="3804"/>
      <c r="CI131" s="3804"/>
      <c r="CJ131" s="3804"/>
      <c r="CK131" s="3804"/>
      <c r="CL131" s="3804"/>
      <c r="CM131" s="3804"/>
      <c r="CN131" s="3804"/>
      <c r="CO131" s="3804"/>
      <c r="CP131" s="3804"/>
      <c r="CQ131" s="3804"/>
      <c r="CR131" s="3804"/>
      <c r="CS131" s="3804"/>
      <c r="CT131" s="3804"/>
      <c r="CU131" s="3804"/>
      <c r="CV131" s="3804"/>
      <c r="CW131" s="3804"/>
      <c r="CX131" s="3804"/>
      <c r="CY131" s="3804"/>
      <c r="CZ131" s="3804"/>
      <c r="DA131" s="3804"/>
      <c r="DB131" s="3804"/>
      <c r="DC131" s="3804"/>
      <c r="DD131" s="3804"/>
      <c r="DE131" s="3804"/>
      <c r="DF131" s="3804"/>
      <c r="DG131" s="3804"/>
      <c r="DH131" s="3804"/>
      <c r="DI131" s="3804"/>
      <c r="DJ131" s="3804"/>
      <c r="DK131" s="3804"/>
      <c r="DL131" s="3804"/>
      <c r="DM131" s="3804"/>
      <c r="DN131" s="3804"/>
      <c r="DO131" s="3804"/>
      <c r="DP131" s="3804"/>
      <c r="DQ131" s="3804"/>
      <c r="DR131" s="3804"/>
      <c r="DS131" s="3804"/>
      <c r="DT131" s="3804"/>
      <c r="DU131" s="3804"/>
      <c r="DV131" s="3804"/>
      <c r="DW131" s="3804"/>
      <c r="DX131" s="3804"/>
      <c r="DY131" s="3804"/>
      <c r="DZ131" s="3804"/>
      <c r="EA131" s="3804"/>
      <c r="EB131" s="3804"/>
      <c r="EC131" s="3804"/>
      <c r="ED131" s="3804"/>
      <c r="EE131" s="3804"/>
      <c r="EF131" s="3804"/>
      <c r="EG131" s="3804"/>
      <c r="EH131" s="3804"/>
      <c r="EI131" s="3804"/>
      <c r="EJ131" s="3804"/>
      <c r="EK131" s="3804"/>
      <c r="EL131" s="3804"/>
      <c r="EM131" s="3804"/>
      <c r="EN131" s="3804"/>
      <c r="EO131" s="3804"/>
      <c r="EP131" s="3804"/>
      <c r="EQ131" s="3804"/>
      <c r="ER131" s="3804"/>
      <c r="ES131" s="3804"/>
      <c r="ET131" s="3804"/>
      <c r="EU131" s="3804"/>
      <c r="EV131" s="3804"/>
      <c r="EW131" s="3804"/>
      <c r="EX131" s="3804"/>
      <c r="EY131" s="3804"/>
      <c r="EZ131" s="3804"/>
      <c r="FA131" s="3804"/>
      <c r="FB131" s="3804"/>
      <c r="FC131" s="3804"/>
      <c r="FD131" s="3804"/>
      <c r="FE131" s="3804"/>
      <c r="FF131" s="3804"/>
      <c r="FG131" s="3804"/>
      <c r="FH131" s="3804"/>
      <c r="FI131" s="3804"/>
      <c r="FJ131" s="3804"/>
      <c r="FK131" s="3804"/>
      <c r="FL131" s="3804"/>
      <c r="FM131" s="3804"/>
      <c r="FN131" s="3804"/>
      <c r="FO131" s="3804"/>
      <c r="FP131" s="3804"/>
      <c r="FQ131" s="3804"/>
      <c r="FR131" s="3804"/>
      <c r="FS131" s="3804"/>
      <c r="FT131" s="3804"/>
      <c r="FU131" s="3804"/>
      <c r="FV131" s="3804"/>
      <c r="FW131" s="3804"/>
      <c r="FX131" s="3804"/>
      <c r="FY131" s="3804"/>
      <c r="FZ131" s="3804"/>
      <c r="GA131" s="3804"/>
      <c r="GB131" s="3804"/>
      <c r="GC131" s="3804"/>
      <c r="GD131" s="3804"/>
      <c r="GE131" s="3804"/>
      <c r="GF131" s="3804"/>
      <c r="GG131" s="3804"/>
      <c r="GH131" s="3804"/>
      <c r="GI131" s="3804"/>
      <c r="GJ131" s="3804"/>
      <c r="GK131" s="3804"/>
      <c r="GL131" s="3804"/>
      <c r="GM131" s="3804"/>
      <c r="GN131" s="3804"/>
      <c r="GO131" s="3804"/>
      <c r="GP131" s="3804"/>
      <c r="GQ131" s="3804"/>
      <c r="GR131" s="3804"/>
      <c r="GS131" s="3804"/>
      <c r="GT131" s="3804"/>
      <c r="GU131" s="3804"/>
      <c r="GV131" s="3804"/>
      <c r="GW131" s="3804"/>
      <c r="GX131" s="3804"/>
      <c r="GY131" s="3804"/>
      <c r="GZ131" s="3804"/>
      <c r="HA131" s="3804"/>
      <c r="HB131" s="3804"/>
      <c r="HC131" s="3804"/>
      <c r="HD131" s="3804"/>
      <c r="HE131" s="3804"/>
      <c r="HF131" s="3804"/>
      <c r="HG131" s="3804"/>
      <c r="HH131" s="3804"/>
      <c r="HI131" s="3804"/>
      <c r="HJ131" s="3804"/>
      <c r="HK131" s="3804"/>
      <c r="HL131" s="3804"/>
      <c r="HM131" s="3804"/>
      <c r="HN131" s="3804"/>
      <c r="HO131" s="3804"/>
      <c r="HP131" s="3804"/>
      <c r="HQ131" s="3804"/>
      <c r="HR131" s="3804"/>
      <c r="HS131" s="3804"/>
      <c r="HT131" s="3804"/>
      <c r="HU131" s="3804"/>
      <c r="HV131" s="3804"/>
      <c r="HW131" s="3804"/>
      <c r="HX131" s="3804"/>
      <c r="HY131" s="3804"/>
      <c r="HZ131" s="3804"/>
      <c r="IA131" s="3804"/>
      <c r="IB131" s="3804"/>
      <c r="IC131" s="3804"/>
      <c r="ID131" s="3804"/>
      <c r="IE131" s="3804"/>
      <c r="IF131" s="3804"/>
      <c r="IG131" s="3804"/>
      <c r="IH131" s="3804"/>
      <c r="II131" s="3804"/>
      <c r="IJ131" s="3804"/>
      <c r="IK131" s="3804"/>
      <c r="IL131" s="3804"/>
      <c r="IM131" s="3804"/>
      <c r="IN131" s="3804"/>
      <c r="IO131" s="3804"/>
      <c r="IP131" s="3804"/>
      <c r="IQ131" s="3804"/>
      <c r="IR131" s="3804"/>
      <c r="IS131" s="3804"/>
      <c r="IT131" s="3804"/>
      <c r="IU131" s="3804"/>
      <c r="IV131" s="3804"/>
      <c r="IW131" s="3804"/>
      <c r="IX131" s="3804"/>
      <c r="IY131" s="3804"/>
      <c r="IZ131" s="3804"/>
      <c r="JA131" s="3804"/>
      <c r="JB131" s="3804"/>
      <c r="JC131" s="3804"/>
      <c r="JD131" s="3804"/>
      <c r="JE131" s="3804"/>
      <c r="JF131" s="3804"/>
      <c r="JG131" s="3804"/>
      <c r="JH131" s="3804"/>
      <c r="JI131" s="3804"/>
      <c r="JJ131" s="3804"/>
      <c r="JK131" s="3804"/>
      <c r="JL131" s="3804"/>
      <c r="JM131" s="3804"/>
      <c r="JN131" s="3804"/>
      <c r="JO131" s="3804"/>
      <c r="JP131" s="3804"/>
      <c r="JQ131" s="3804"/>
      <c r="JR131" s="3804"/>
      <c r="JS131" s="3804"/>
      <c r="JT131" s="3804"/>
      <c r="JU131" s="3804"/>
      <c r="JV131" s="3804"/>
      <c r="JW131" s="3804"/>
      <c r="JX131" s="3804"/>
      <c r="JY131" s="3804"/>
      <c r="JZ131" s="3804"/>
      <c r="KA131" s="3804"/>
      <c r="KB131" s="3804"/>
      <c r="KC131" s="3804"/>
      <c r="KD131" s="3804"/>
      <c r="KE131" s="3804"/>
      <c r="KF131" s="3804"/>
      <c r="KG131" s="3804"/>
      <c r="KH131" s="3804"/>
      <c r="KI131" s="3804"/>
      <c r="KJ131" s="3804"/>
      <c r="KK131" s="3804"/>
      <c r="KL131" s="3804"/>
      <c r="KM131" s="3804"/>
      <c r="KN131" s="3804"/>
      <c r="KO131" s="3804"/>
      <c r="KP131" s="3804"/>
      <c r="KQ131" s="3804"/>
      <c r="KR131" s="3804"/>
      <c r="KS131" s="3804"/>
      <c r="KT131" s="3804"/>
      <c r="KU131" s="3804"/>
      <c r="KV131" s="3804"/>
      <c r="KW131" s="3804"/>
      <c r="KX131" s="3804"/>
      <c r="KY131" s="3804"/>
      <c r="KZ131" s="3804"/>
      <c r="LA131" s="3804"/>
      <c r="LB131" s="3804"/>
      <c r="LC131" s="3804"/>
      <c r="LD131" s="3804"/>
      <c r="LE131" s="3804"/>
      <c r="LF131" s="3804"/>
      <c r="LG131" s="3804"/>
      <c r="LH131" s="3804"/>
      <c r="LI131" s="3804"/>
      <c r="LJ131" s="3804"/>
      <c r="LK131" s="3804"/>
      <c r="LL131" s="3804"/>
      <c r="LM131" s="3804"/>
      <c r="LN131" s="3804"/>
      <c r="LO131" s="3804"/>
      <c r="LP131" s="3804"/>
      <c r="LQ131" s="3804"/>
      <c r="LR131" s="3804"/>
      <c r="LS131" s="3804"/>
      <c r="LT131" s="3804"/>
      <c r="LU131" s="3804"/>
      <c r="LV131" s="3804"/>
      <c r="LW131" s="3804"/>
      <c r="LX131" s="3804"/>
      <c r="LY131" s="3804"/>
      <c r="LZ131" s="3804"/>
      <c r="MA131" s="3804"/>
      <c r="MB131" s="3804"/>
      <c r="MC131" s="3804"/>
      <c r="MD131" s="3804"/>
      <c r="ME131" s="3804"/>
      <c r="MF131" s="3804"/>
      <c r="MG131" s="3804"/>
      <c r="MH131" s="3804"/>
      <c r="MI131" s="3804"/>
      <c r="MJ131" s="3804"/>
      <c r="MK131" s="3804"/>
      <c r="ML131" s="3804"/>
      <c r="MM131" s="3804"/>
      <c r="MN131" s="3804"/>
      <c r="MO131" s="3804"/>
      <c r="MP131" s="3804"/>
      <c r="MQ131" s="3804"/>
      <c r="MR131" s="3804"/>
      <c r="MS131" s="3804"/>
      <c r="MT131" s="3804"/>
      <c r="MU131" s="3804"/>
      <c r="MV131" s="3804"/>
      <c r="MW131" s="3804"/>
      <c r="MX131" s="3804"/>
      <c r="MY131" s="3804"/>
      <c r="MZ131" s="3804"/>
      <c r="NA131" s="3804"/>
      <c r="NB131" s="3804"/>
      <c r="NC131" s="3804"/>
      <c r="ND131" s="3804"/>
      <c r="NE131" s="3804"/>
      <c r="NF131" s="3804"/>
      <c r="NG131" s="3804"/>
      <c r="NH131" s="3804"/>
      <c r="NI131" s="3804"/>
      <c r="NJ131" s="3804"/>
      <c r="NK131" s="3804"/>
      <c r="NL131" s="3804"/>
      <c r="NM131" s="3804"/>
      <c r="NN131" s="3804"/>
      <c r="NO131" s="3804"/>
      <c r="NP131" s="3804"/>
      <c r="NQ131" s="3804"/>
      <c r="NR131" s="3804"/>
      <c r="NS131" s="3804"/>
      <c r="NT131" s="3804"/>
      <c r="NU131" s="3804"/>
      <c r="NV131" s="3804"/>
      <c r="NW131" s="3804"/>
      <c r="NX131" s="3804"/>
      <c r="NY131" s="3804"/>
      <c r="NZ131" s="3804"/>
      <c r="OA131" s="3804"/>
      <c r="OB131" s="3804"/>
      <c r="OC131" s="3804"/>
      <c r="OD131" s="3804"/>
      <c r="OE131" s="3804"/>
      <c r="OF131" s="3804"/>
      <c r="OG131" s="3804"/>
      <c r="OH131" s="3804"/>
      <c r="OI131" s="3804"/>
      <c r="OJ131" s="3804"/>
      <c r="OK131" s="3804"/>
      <c r="OL131" s="3804"/>
      <c r="OM131" s="3804"/>
      <c r="ON131" s="3804"/>
      <c r="OO131" s="3804"/>
      <c r="OP131" s="3804"/>
      <c r="OQ131" s="3804"/>
      <c r="OR131" s="3804"/>
      <c r="OS131" s="3804"/>
      <c r="OT131" s="3804"/>
      <c r="OU131" s="3804"/>
      <c r="OV131" s="3804"/>
      <c r="OW131" s="3804"/>
      <c r="OX131" s="3804"/>
      <c r="OY131" s="3804"/>
      <c r="OZ131" s="3804"/>
      <c r="PA131" s="3804"/>
      <c r="PB131" s="3804"/>
      <c r="PC131" s="3804"/>
      <c r="PD131" s="3804"/>
      <c r="PE131" s="3804"/>
      <c r="PF131" s="3804"/>
      <c r="PG131" s="3804"/>
      <c r="PH131" s="3804"/>
      <c r="PI131" s="3804"/>
      <c r="PJ131" s="3804"/>
      <c r="PK131" s="3804"/>
      <c r="PL131" s="3804"/>
      <c r="PM131" s="3804"/>
      <c r="PN131" s="3804"/>
      <c r="PO131" s="3804"/>
      <c r="PP131" s="3804"/>
      <c r="PQ131" s="3804"/>
      <c r="PR131" s="3804"/>
      <c r="PS131" s="3804"/>
      <c r="PT131" s="3804"/>
      <c r="PU131" s="3804"/>
      <c r="PV131" s="3804"/>
      <c r="PW131" s="3804"/>
      <c r="PX131" s="3804"/>
      <c r="PY131" s="3804"/>
      <c r="PZ131" s="3804"/>
      <c r="QA131" s="3804"/>
      <c r="QB131" s="3804"/>
      <c r="QC131" s="3804"/>
      <c r="QD131" s="3804"/>
      <c r="QE131" s="3804"/>
      <c r="QF131" s="3804"/>
      <c r="QG131" s="3804"/>
      <c r="QH131" s="3804"/>
      <c r="QI131" s="3804"/>
      <c r="QJ131" s="3804"/>
      <c r="QK131" s="3804"/>
      <c r="QL131" s="3804"/>
      <c r="QM131" s="3804"/>
      <c r="QN131" s="3804"/>
      <c r="QO131" s="3804"/>
      <c r="QP131" s="3804"/>
      <c r="QQ131" s="3804"/>
      <c r="QR131" s="3804"/>
      <c r="QS131" s="3804"/>
      <c r="QT131" s="3804"/>
      <c r="QU131" s="3804"/>
      <c r="QV131" s="3804"/>
      <c r="QW131" s="3804"/>
      <c r="QX131" s="3804"/>
      <c r="QY131" s="3804"/>
      <c r="QZ131" s="3804"/>
      <c r="RA131" s="3804"/>
      <c r="RB131" s="3804"/>
      <c r="RC131" s="3804"/>
      <c r="RD131" s="3804"/>
      <c r="RE131" s="3804"/>
      <c r="RF131" s="3804"/>
      <c r="RG131" s="3804"/>
      <c r="RH131" s="3804"/>
      <c r="RI131" s="3804"/>
      <c r="RJ131" s="3804"/>
      <c r="RK131" s="3804"/>
      <c r="RL131" s="3804"/>
      <c r="RM131" s="3804"/>
      <c r="RN131" s="3804"/>
      <c r="RO131" s="3804"/>
      <c r="RP131" s="3804"/>
      <c r="RQ131" s="3804"/>
      <c r="RR131" s="3804"/>
      <c r="RS131" s="3804"/>
      <c r="RT131" s="3804"/>
      <c r="RU131" s="3804"/>
      <c r="RV131" s="3804"/>
      <c r="RW131" s="3804"/>
      <c r="RX131" s="3804"/>
      <c r="RY131" s="3804"/>
      <c r="RZ131" s="3804"/>
      <c r="SA131" s="3804"/>
      <c r="SB131" s="3804"/>
      <c r="SC131" s="3804"/>
      <c r="SD131" s="3804"/>
      <c r="SE131" s="3804"/>
      <c r="SF131" s="3804"/>
      <c r="SG131" s="3804"/>
      <c r="SH131" s="3804"/>
      <c r="SI131" s="3804"/>
      <c r="SJ131" s="3804"/>
      <c r="SK131" s="3804"/>
      <c r="SL131" s="3804"/>
      <c r="SM131" s="3804"/>
      <c r="SN131" s="3804"/>
      <c r="SO131" s="3804"/>
      <c r="SP131" s="3804"/>
      <c r="SQ131" s="3804"/>
      <c r="SR131" s="3804"/>
      <c r="SS131" s="3804"/>
      <c r="ST131" s="3804"/>
      <c r="SU131" s="3804"/>
      <c r="SV131" s="3804"/>
      <c r="SW131" s="3804"/>
      <c r="SX131" s="3804"/>
      <c r="SY131" s="3804"/>
      <c r="SZ131" s="3804"/>
      <c r="TA131" s="3804"/>
      <c r="TB131" s="3804"/>
      <c r="TC131" s="3804"/>
      <c r="TD131" s="3804"/>
      <c r="TE131" s="3804"/>
      <c r="TF131" s="3804"/>
      <c r="TG131" s="3804"/>
      <c r="TH131" s="3804"/>
      <c r="TI131" s="3804"/>
      <c r="TJ131" s="3804"/>
      <c r="TK131" s="3804"/>
      <c r="TL131" s="3804"/>
      <c r="TM131" s="3804"/>
      <c r="TN131" s="3804"/>
      <c r="TO131" s="3804"/>
      <c r="TP131" s="3804"/>
      <c r="TQ131" s="3804"/>
      <c r="TR131" s="3804"/>
      <c r="TS131" s="3804"/>
      <c r="TT131" s="3804"/>
      <c r="TU131" s="3804"/>
      <c r="TV131" s="3804"/>
      <c r="TW131" s="3804"/>
      <c r="TX131" s="3804"/>
      <c r="TY131" s="3804"/>
      <c r="TZ131" s="3804"/>
      <c r="UA131" s="3804"/>
      <c r="UB131" s="3804"/>
      <c r="UC131" s="3804"/>
      <c r="UD131" s="3804"/>
      <c r="UE131" s="3804"/>
      <c r="UF131" s="3804"/>
      <c r="UG131" s="3804"/>
      <c r="UH131" s="3804"/>
      <c r="UI131" s="3804"/>
      <c r="UJ131" s="3804"/>
      <c r="UK131" s="3804"/>
      <c r="UL131" s="3804"/>
      <c r="UM131" s="3804"/>
      <c r="UN131" s="3804"/>
      <c r="UO131" s="3804"/>
      <c r="UP131" s="3804"/>
      <c r="UQ131" s="3804"/>
      <c r="UR131" s="3804"/>
      <c r="US131" s="3804"/>
      <c r="UT131" s="3804"/>
      <c r="UU131" s="3804"/>
      <c r="UV131" s="3804"/>
      <c r="UW131" s="3804"/>
      <c r="UX131" s="3804"/>
      <c r="UY131" s="3804"/>
      <c r="UZ131" s="3804"/>
      <c r="VA131" s="3804"/>
      <c r="VB131" s="3804"/>
      <c r="VC131" s="3804"/>
      <c r="VD131" s="3804"/>
      <c r="VE131" s="3804"/>
      <c r="VF131" s="3804"/>
      <c r="VG131" s="3804"/>
      <c r="VH131" s="3804"/>
      <c r="VI131" s="3804"/>
      <c r="VJ131" s="3804"/>
      <c r="VK131" s="3804"/>
      <c r="VL131" s="3804"/>
      <c r="VM131" s="3804"/>
      <c r="VN131" s="3804"/>
      <c r="VO131" s="3804"/>
      <c r="VP131" s="3804"/>
      <c r="VQ131" s="3804"/>
      <c r="VR131" s="3804"/>
      <c r="VS131" s="3804"/>
      <c r="VT131" s="3804"/>
      <c r="VU131" s="3804"/>
      <c r="VV131" s="3804"/>
      <c r="VW131" s="3804"/>
      <c r="VX131" s="3804"/>
      <c r="VY131" s="3804"/>
      <c r="VZ131" s="3804"/>
      <c r="WA131" s="3804"/>
      <c r="WB131" s="3804"/>
      <c r="WC131" s="3804"/>
      <c r="WD131" s="3804"/>
      <c r="WE131" s="3804"/>
      <c r="WF131" s="3804"/>
      <c r="WG131" s="3804"/>
      <c r="WH131" s="3804"/>
      <c r="WI131" s="3804"/>
      <c r="WJ131" s="3804"/>
      <c r="WK131" s="3804"/>
      <c r="WL131" s="3804"/>
      <c r="WM131" s="3804"/>
      <c r="WN131" s="3804"/>
      <c r="WO131" s="3804"/>
      <c r="WP131" s="3804"/>
      <c r="WQ131" s="3804"/>
      <c r="WR131" s="3804"/>
      <c r="WS131" s="3804"/>
      <c r="WT131" s="3804"/>
      <c r="WU131" s="3804"/>
      <c r="WV131" s="3804"/>
      <c r="WW131" s="3804"/>
      <c r="WX131" s="3804"/>
      <c r="WY131" s="3804"/>
      <c r="WZ131" s="3804"/>
      <c r="XA131" s="3804"/>
      <c r="XB131" s="3804"/>
      <c r="XC131" s="3804"/>
      <c r="XD131" s="3804"/>
      <c r="XE131" s="3804"/>
      <c r="XF131" s="3804"/>
      <c r="XG131" s="3804"/>
      <c r="XH131" s="3804"/>
      <c r="XI131" s="3804"/>
      <c r="XJ131" s="3804"/>
      <c r="XK131" s="3804"/>
      <c r="XL131" s="3804"/>
      <c r="XM131" s="3804"/>
      <c r="XN131" s="3804"/>
      <c r="XO131" s="3804"/>
      <c r="XP131" s="3804"/>
      <c r="XQ131" s="3804"/>
      <c r="XR131" s="3804"/>
      <c r="XS131" s="3804"/>
      <c r="XT131" s="3804"/>
      <c r="XU131" s="3804"/>
      <c r="XV131" s="3804"/>
      <c r="XW131" s="3804"/>
      <c r="XX131" s="3804"/>
      <c r="XY131" s="3804"/>
      <c r="XZ131" s="3804"/>
      <c r="YA131" s="3804"/>
      <c r="YB131" s="3804"/>
      <c r="YC131" s="3804"/>
      <c r="YD131" s="3804"/>
      <c r="YE131" s="3804"/>
      <c r="YF131" s="3804"/>
      <c r="YG131" s="3804"/>
      <c r="YH131" s="3804"/>
      <c r="YI131" s="3804"/>
      <c r="YJ131" s="3804"/>
      <c r="YK131" s="3804"/>
      <c r="YL131" s="3804"/>
      <c r="YM131" s="3804"/>
      <c r="YN131" s="3804"/>
      <c r="YO131" s="3804"/>
      <c r="YP131" s="3804"/>
      <c r="YQ131" s="3804"/>
      <c r="YR131" s="3804"/>
      <c r="YS131" s="3804"/>
      <c r="YT131" s="3804"/>
      <c r="YU131" s="3804"/>
      <c r="YV131" s="3804"/>
      <c r="YW131" s="3804"/>
      <c r="YX131" s="3804"/>
      <c r="YY131" s="3804"/>
      <c r="YZ131" s="3804"/>
      <c r="ZA131" s="3804"/>
      <c r="ZB131" s="3804"/>
      <c r="ZC131" s="3804"/>
      <c r="ZD131" s="3804"/>
      <c r="ZE131" s="3804"/>
      <c r="ZF131" s="3804"/>
      <c r="ZG131" s="3804"/>
      <c r="ZH131" s="3804"/>
      <c r="ZI131" s="3804"/>
      <c r="ZJ131" s="3804"/>
      <c r="ZK131" s="3804"/>
      <c r="ZL131" s="3804"/>
      <c r="ZM131" s="3804"/>
      <c r="ZN131" s="3804"/>
      <c r="ZO131" s="3804"/>
      <c r="ZP131" s="3804"/>
      <c r="ZQ131" s="3804"/>
      <c r="ZR131" s="3804"/>
      <c r="ZS131" s="3804"/>
      <c r="ZT131" s="3804"/>
      <c r="ZU131" s="3804"/>
      <c r="ZV131" s="3804"/>
      <c r="ZW131" s="3804"/>
      <c r="ZX131" s="3804"/>
      <c r="ZY131" s="3804"/>
      <c r="ZZ131" s="3804"/>
      <c r="AAA131" s="3804"/>
      <c r="AAB131" s="3804"/>
      <c r="AAC131" s="3804"/>
      <c r="AAD131" s="3804"/>
      <c r="AAE131" s="3804"/>
      <c r="AAF131" s="3804"/>
      <c r="AAG131" s="3804"/>
      <c r="AAH131" s="3804"/>
      <c r="AAI131" s="3804"/>
      <c r="AAJ131" s="3804"/>
      <c r="AAK131" s="3804"/>
      <c r="AAL131" s="3804"/>
      <c r="AAM131" s="3804"/>
      <c r="AAN131" s="3804"/>
      <c r="AAO131" s="3804"/>
      <c r="AAP131" s="3804"/>
      <c r="AAQ131" s="3804"/>
      <c r="AAR131" s="3804"/>
      <c r="AAS131" s="3804"/>
      <c r="AAT131" s="3804"/>
      <c r="AAU131" s="3804"/>
      <c r="AAV131" s="3804"/>
      <c r="AAW131" s="3804"/>
      <c r="AAX131" s="3804"/>
      <c r="AAY131" s="3804"/>
      <c r="AAZ131" s="3804"/>
      <c r="ABA131" s="3804"/>
      <c r="ABB131" s="3804"/>
      <c r="ABC131" s="3804"/>
      <c r="ABD131" s="3804"/>
      <c r="ABE131" s="3804"/>
      <c r="ABF131" s="3804"/>
      <c r="ABG131" s="3804"/>
      <c r="ABH131" s="3804"/>
      <c r="ABI131" s="3804"/>
      <c r="ABJ131" s="3804"/>
      <c r="ABK131" s="3804"/>
      <c r="ABL131" s="3804"/>
      <c r="ABM131" s="3804"/>
      <c r="ABN131" s="3804"/>
      <c r="ABO131" s="3804"/>
      <c r="ABP131" s="3804"/>
      <c r="ABQ131" s="3804"/>
      <c r="ABR131" s="3804"/>
      <c r="ABS131" s="3804"/>
      <c r="ABT131" s="3804"/>
      <c r="ABU131" s="3804"/>
      <c r="ABV131" s="3804"/>
      <c r="ABW131" s="3804"/>
      <c r="ABX131" s="3804"/>
      <c r="ABY131" s="3804"/>
      <c r="ABZ131" s="3804"/>
      <c r="ACA131" s="3804"/>
      <c r="ACB131" s="3804"/>
      <c r="ACC131" s="3804"/>
      <c r="ACD131" s="3804"/>
      <c r="ACE131" s="3804"/>
      <c r="ACF131" s="3804"/>
      <c r="ACG131" s="3804"/>
      <c r="ACH131" s="3804"/>
      <c r="ACI131" s="3804"/>
      <c r="ACJ131" s="3804"/>
      <c r="ACK131" s="3804"/>
      <c r="ACL131" s="3804"/>
      <c r="ACM131" s="3804"/>
      <c r="ACN131" s="3804"/>
      <c r="ACO131" s="3804"/>
      <c r="ACP131" s="3804"/>
      <c r="ACQ131" s="3804"/>
      <c r="ACR131" s="3804"/>
      <c r="ACS131" s="3804"/>
      <c r="ACT131" s="3804"/>
      <c r="ACU131" s="3804"/>
      <c r="ACV131" s="3804"/>
      <c r="ACW131" s="3804"/>
      <c r="ACX131" s="3804"/>
      <c r="ACY131" s="3804"/>
      <c r="ACZ131" s="3804"/>
      <c r="ADA131" s="3804"/>
      <c r="ADB131" s="3804"/>
      <c r="ADC131" s="3804"/>
      <c r="ADD131" s="3804"/>
      <c r="ADE131" s="3804"/>
      <c r="ADF131" s="3804"/>
      <c r="ADG131" s="3804"/>
      <c r="ADH131" s="3804"/>
      <c r="ADI131" s="3804"/>
      <c r="ADJ131" s="3804"/>
      <c r="ADK131" s="3804"/>
      <c r="ADL131" s="3804"/>
      <c r="ADM131" s="3804"/>
      <c r="ADN131" s="3804"/>
      <c r="ADO131" s="3804"/>
      <c r="ADP131" s="3804"/>
      <c r="ADQ131" s="3804"/>
      <c r="ADR131" s="3804"/>
      <c r="ADS131" s="3804"/>
      <c r="ADT131" s="3804"/>
      <c r="ADU131" s="3804"/>
      <c r="ADV131" s="3804"/>
      <c r="ADW131" s="3804"/>
      <c r="ADX131" s="3804"/>
      <c r="ADY131" s="3804"/>
      <c r="ADZ131" s="3804"/>
      <c r="AEA131" s="3804"/>
      <c r="AEB131" s="3804"/>
      <c r="AEC131" s="3804"/>
      <c r="AED131" s="3804"/>
      <c r="AEE131" s="3804"/>
      <c r="AEF131" s="3804"/>
      <c r="AEG131" s="3804"/>
      <c r="AEH131" s="3804"/>
      <c r="AEI131" s="3804"/>
      <c r="AEJ131" s="3804"/>
      <c r="AEK131" s="3804"/>
      <c r="AEL131" s="3804"/>
      <c r="AEM131" s="3804"/>
      <c r="AEN131" s="3804"/>
      <c r="AEO131" s="3804"/>
      <c r="AEP131" s="3804"/>
      <c r="AEQ131" s="3804"/>
      <c r="AER131" s="3804"/>
      <c r="AES131" s="3804"/>
      <c r="AET131" s="3804"/>
      <c r="AEU131" s="3804"/>
      <c r="AEV131" s="3804"/>
      <c r="AEW131" s="3804"/>
      <c r="AEX131" s="3804"/>
      <c r="AEY131" s="3804"/>
      <c r="AEZ131" s="3804"/>
      <c r="AFA131" s="3804"/>
      <c r="AFB131" s="3804"/>
      <c r="AFC131" s="3804"/>
      <c r="AFD131" s="3804"/>
      <c r="AFE131" s="3804"/>
      <c r="AFF131" s="3804"/>
      <c r="AFG131" s="3804"/>
      <c r="AFH131" s="3804"/>
      <c r="AFI131" s="3804"/>
      <c r="AFJ131" s="3804"/>
      <c r="AFK131" s="3804"/>
      <c r="AFL131" s="3804"/>
      <c r="AFM131" s="3804"/>
      <c r="AFN131" s="3804"/>
      <c r="AFO131" s="3804"/>
      <c r="AFP131" s="3804"/>
      <c r="AFQ131" s="3804"/>
      <c r="AFR131" s="3804"/>
      <c r="AFS131" s="3804"/>
      <c r="AFT131" s="3804"/>
      <c r="AFU131" s="3804"/>
      <c r="AFV131" s="3804"/>
      <c r="AFW131" s="3804"/>
      <c r="AFX131" s="3804"/>
      <c r="AFY131" s="3804"/>
      <c r="AFZ131" s="3804"/>
      <c r="AGA131" s="3804"/>
      <c r="AGB131" s="3804"/>
      <c r="AGC131" s="3804"/>
      <c r="AGD131" s="3804"/>
      <c r="AGE131" s="3804"/>
      <c r="AGF131" s="3804"/>
      <c r="AGG131" s="3804"/>
      <c r="AGH131" s="3804"/>
      <c r="AGI131" s="3804"/>
      <c r="AGJ131" s="3804"/>
      <c r="AGK131" s="3804"/>
      <c r="AGL131" s="3804"/>
      <c r="AGM131" s="3804"/>
      <c r="AGN131" s="3804"/>
      <c r="AGO131" s="3804"/>
      <c r="AGP131" s="3804"/>
      <c r="AGQ131" s="3804"/>
      <c r="AGR131" s="3804"/>
      <c r="AGS131" s="3804"/>
      <c r="AGT131" s="3804"/>
      <c r="AGU131" s="3804"/>
      <c r="AGV131" s="3804"/>
      <c r="AGW131" s="3804"/>
      <c r="AGX131" s="3804"/>
      <c r="AGY131" s="3804"/>
      <c r="AGZ131" s="3804"/>
      <c r="AHA131" s="3804"/>
      <c r="AHB131" s="3804"/>
      <c r="AHC131" s="3804"/>
      <c r="AHD131" s="3804"/>
      <c r="AHE131" s="3804"/>
      <c r="AHF131" s="3804"/>
      <c r="AHG131" s="3804"/>
      <c r="AHH131" s="3804"/>
      <c r="AHI131" s="3804"/>
      <c r="AHJ131" s="3804"/>
      <c r="AHK131" s="3804"/>
      <c r="AHL131" s="3804"/>
      <c r="AHM131" s="3804"/>
      <c r="AHN131" s="3804"/>
      <c r="AHO131" s="3804"/>
      <c r="AHP131" s="3804"/>
      <c r="AHQ131" s="3804"/>
      <c r="AHR131" s="3804"/>
      <c r="AHS131" s="3804"/>
      <c r="AHT131" s="3804"/>
      <c r="AHU131" s="3804"/>
      <c r="AHV131" s="3804"/>
      <c r="AHW131" s="3804"/>
      <c r="AHX131" s="3804"/>
      <c r="AHY131" s="3804"/>
      <c r="AHZ131" s="3804"/>
      <c r="AIA131" s="3804"/>
      <c r="AIB131" s="3804"/>
      <c r="AIC131" s="3804"/>
      <c r="AID131" s="3804"/>
      <c r="AIE131" s="3804"/>
      <c r="AIF131" s="3804"/>
      <c r="AIG131" s="3804"/>
      <c r="AIH131" s="3804"/>
      <c r="AII131" s="3804"/>
      <c r="AIJ131" s="3804"/>
      <c r="AIK131" s="3804"/>
      <c r="AIL131" s="3804"/>
      <c r="AIM131" s="3804"/>
      <c r="AIN131" s="3804"/>
      <c r="AIO131" s="3804"/>
      <c r="AIP131" s="3804"/>
      <c r="AIQ131" s="3804"/>
      <c r="AIR131" s="3804"/>
      <c r="AIS131" s="3804"/>
      <c r="AIT131" s="3804"/>
      <c r="AIU131" s="3804"/>
      <c r="AIV131" s="3804"/>
      <c r="AIW131" s="3804"/>
      <c r="AIX131" s="3804"/>
      <c r="AIY131" s="3804"/>
      <c r="AIZ131" s="3804"/>
      <c r="AJA131" s="3804"/>
      <c r="AJB131" s="3804"/>
      <c r="AJC131" s="3804"/>
      <c r="AJD131" s="3804"/>
      <c r="AJE131" s="3804"/>
      <c r="AJF131" s="3804"/>
      <c r="AJG131" s="3804"/>
      <c r="AJH131" s="3804"/>
      <c r="AJI131" s="3804"/>
      <c r="AJJ131" s="3804"/>
      <c r="AJK131" s="3804"/>
      <c r="AJL131" s="3804"/>
      <c r="AJM131" s="3804"/>
      <c r="AJN131" s="3804"/>
      <c r="AJO131" s="3804"/>
      <c r="AJP131" s="3804"/>
      <c r="AJQ131" s="3804"/>
      <c r="AJR131" s="3804"/>
      <c r="AJS131" s="3804"/>
      <c r="AJT131" s="3804"/>
      <c r="AJU131" s="3804"/>
      <c r="AJV131" s="3804"/>
      <c r="AJW131" s="3804"/>
      <c r="AJX131" s="3804"/>
      <c r="AJY131" s="3804"/>
      <c r="AJZ131" s="3804"/>
      <c r="AKA131" s="3804"/>
      <c r="AKB131" s="3804"/>
      <c r="AKC131" s="3804"/>
      <c r="AKD131" s="3804"/>
      <c r="AKE131" s="3804"/>
      <c r="AKF131" s="3804"/>
      <c r="AKG131" s="3804"/>
      <c r="AKH131" s="3804"/>
      <c r="AKI131" s="3804"/>
      <c r="AKJ131" s="3804"/>
      <c r="AKK131" s="3804"/>
      <c r="AKL131" s="3804"/>
      <c r="AKM131" s="3804"/>
      <c r="AKN131" s="3804"/>
      <c r="AKO131" s="3804"/>
      <c r="AKP131" s="3804"/>
      <c r="AKQ131" s="3804"/>
      <c r="AKR131" s="3804"/>
      <c r="AKS131" s="3804"/>
      <c r="AKT131" s="3804"/>
      <c r="AKU131" s="3804"/>
      <c r="AKV131" s="3804"/>
      <c r="AKW131" s="3804"/>
      <c r="AKX131" s="3804"/>
      <c r="AKY131" s="3804"/>
      <c r="AKZ131" s="3804"/>
      <c r="ALA131" s="3804"/>
      <c r="ALB131" s="3804"/>
      <c r="ALC131" s="3804"/>
      <c r="ALD131" s="3804"/>
      <c r="ALE131" s="3804"/>
      <c r="ALF131" s="3804"/>
      <c r="ALG131" s="3804"/>
      <c r="ALH131" s="3804"/>
      <c r="ALI131" s="3804"/>
      <c r="ALJ131" s="3804"/>
      <c r="ALK131" s="3804"/>
      <c r="ALL131" s="3804"/>
      <c r="ALM131" s="3804"/>
      <c r="ALN131" s="3804"/>
      <c r="ALO131" s="3804"/>
      <c r="ALP131" s="3804"/>
      <c r="ALQ131" s="3804"/>
      <c r="ALR131" s="3804"/>
      <c r="ALS131" s="3804"/>
      <c r="ALT131" s="3804"/>
      <c r="ALU131" s="3804"/>
      <c r="ALV131" s="3804"/>
      <c r="ALW131" s="3804"/>
      <c r="ALX131" s="3804"/>
      <c r="ALY131" s="3804"/>
      <c r="ALZ131" s="3804"/>
      <c r="AMA131" s="3804"/>
      <c r="AMB131" s="3804"/>
      <c r="AMC131" s="3804"/>
      <c r="AMD131" s="3804"/>
      <c r="AME131" s="3804"/>
      <c r="AMF131" s="3804"/>
      <c r="AMG131" s="3804"/>
      <c r="AMH131" s="3804"/>
      <c r="AMI131" s="3804"/>
      <c r="AMJ131" s="3804"/>
      <c r="AMK131" s="3804"/>
      <c r="AML131" s="3804"/>
      <c r="AMM131" s="3804"/>
      <c r="AMN131" s="3804"/>
      <c r="AMO131" s="3804"/>
      <c r="AMP131" s="3804"/>
      <c r="AMQ131" s="3804"/>
      <c r="AMR131" s="3804"/>
      <c r="AMS131" s="3804"/>
      <c r="AMT131" s="3804"/>
      <c r="AMU131" s="3804"/>
      <c r="AMV131" s="3804"/>
      <c r="AMW131" s="3804"/>
      <c r="AMX131" s="3804"/>
      <c r="AMY131" s="3804"/>
      <c r="AMZ131" s="3804"/>
      <c r="ANA131" s="3804"/>
      <c r="ANB131" s="3804"/>
      <c r="ANC131" s="3804"/>
      <c r="AND131" s="3804"/>
      <c r="ANE131" s="3804"/>
      <c r="ANF131" s="3804"/>
      <c r="ANG131" s="3804"/>
      <c r="ANH131" s="3804"/>
      <c r="ANI131" s="3804"/>
      <c r="ANJ131" s="3804"/>
      <c r="ANK131" s="3804"/>
      <c r="ANL131" s="3804"/>
      <c r="ANM131" s="3804"/>
      <c r="ANN131" s="3804"/>
      <c r="ANO131" s="3804"/>
      <c r="ANP131" s="3804"/>
      <c r="ANQ131" s="3804"/>
      <c r="ANR131" s="3804"/>
      <c r="ANS131" s="3804"/>
      <c r="ANT131" s="3804"/>
      <c r="ANU131" s="3804"/>
      <c r="ANV131" s="3804"/>
      <c r="ANW131" s="3804"/>
      <c r="ANX131" s="3804"/>
      <c r="ANY131" s="3804"/>
      <c r="ANZ131" s="3804"/>
      <c r="AOA131" s="3804"/>
      <c r="AOB131" s="3804"/>
      <c r="AOC131" s="3804"/>
      <c r="AOD131" s="3804"/>
      <c r="AOE131" s="3804"/>
      <c r="AOF131" s="3804"/>
      <c r="AOG131" s="3804"/>
      <c r="AOH131" s="3804"/>
      <c r="AOI131" s="3804"/>
      <c r="AOJ131" s="3804"/>
      <c r="AOK131" s="3804"/>
      <c r="AOL131" s="3804"/>
      <c r="AOM131" s="3804"/>
      <c r="AON131" s="3804"/>
      <c r="AOO131" s="3804"/>
      <c r="AOP131" s="3804"/>
      <c r="AOQ131" s="3804"/>
      <c r="AOR131" s="3804"/>
      <c r="AOS131" s="3804"/>
      <c r="AOT131" s="3804"/>
      <c r="AOU131" s="3804"/>
      <c r="AOV131" s="3804"/>
      <c r="AOW131" s="3804"/>
      <c r="AOX131" s="3804"/>
      <c r="AOY131" s="3804"/>
      <c r="AOZ131" s="3804"/>
      <c r="APA131" s="3804"/>
      <c r="APB131" s="3804"/>
      <c r="APC131" s="3804"/>
      <c r="APD131" s="3804"/>
      <c r="APE131" s="3804"/>
      <c r="APF131" s="3804"/>
      <c r="APG131" s="3804"/>
      <c r="APH131" s="3804"/>
      <c r="API131" s="3804"/>
      <c r="APJ131" s="3804"/>
      <c r="APK131" s="3804"/>
      <c r="APL131" s="3804"/>
      <c r="APM131" s="3804"/>
      <c r="APN131" s="3804"/>
      <c r="APO131" s="3804"/>
      <c r="APP131" s="3804"/>
      <c r="APQ131" s="3804"/>
      <c r="APR131" s="3804"/>
      <c r="APS131" s="3804"/>
      <c r="APT131" s="3804"/>
      <c r="APU131" s="3804"/>
      <c r="APV131" s="3804"/>
      <c r="APW131" s="3804"/>
      <c r="APX131" s="3804"/>
      <c r="APY131" s="3804"/>
      <c r="APZ131" s="3804"/>
      <c r="AQA131" s="3804"/>
      <c r="AQB131" s="3804"/>
      <c r="AQC131" s="3804"/>
      <c r="AQD131" s="3804"/>
      <c r="AQE131" s="3804"/>
      <c r="AQF131" s="3804"/>
      <c r="AQG131" s="3804"/>
      <c r="AQH131" s="3804"/>
      <c r="AQI131" s="3804"/>
      <c r="AQJ131" s="3804"/>
      <c r="AQK131" s="3804"/>
      <c r="AQL131" s="3804"/>
      <c r="AQM131" s="3804"/>
      <c r="AQN131" s="3804"/>
      <c r="AQO131" s="3804"/>
      <c r="AQP131" s="3804"/>
      <c r="AQQ131" s="3804"/>
      <c r="AQR131" s="3804"/>
      <c r="AQS131" s="3804"/>
      <c r="AQT131" s="3804"/>
      <c r="AQU131" s="3804"/>
      <c r="AQV131" s="3804"/>
      <c r="AQW131" s="3804"/>
      <c r="AQX131" s="3804"/>
      <c r="AQY131" s="3804"/>
      <c r="AQZ131" s="3804"/>
      <c r="ARA131" s="3804"/>
      <c r="ARB131" s="3804"/>
      <c r="ARC131" s="3804"/>
      <c r="ARD131" s="3804"/>
      <c r="ARE131" s="3804"/>
      <c r="ARF131" s="3804"/>
      <c r="ARG131" s="3804"/>
      <c r="ARH131" s="3804"/>
      <c r="ARI131" s="3804"/>
      <c r="ARJ131" s="3804"/>
      <c r="ARK131" s="3804"/>
      <c r="ARL131" s="3804"/>
      <c r="ARM131" s="3804"/>
      <c r="ARN131" s="3804"/>
      <c r="ARO131" s="3804"/>
      <c r="ARP131" s="3804"/>
      <c r="ARQ131" s="3804"/>
      <c r="ARR131" s="3804"/>
      <c r="ARS131" s="3804"/>
      <c r="ART131" s="3804"/>
      <c r="ARU131" s="3804"/>
      <c r="ARV131" s="3804"/>
      <c r="ARW131" s="3804"/>
      <c r="ARX131" s="3804"/>
      <c r="ARY131" s="3804"/>
      <c r="ARZ131" s="3804"/>
      <c r="ASA131" s="3804"/>
      <c r="ASB131" s="3804"/>
      <c r="ASC131" s="3804"/>
      <c r="ASD131" s="3804"/>
      <c r="ASE131" s="3804"/>
      <c r="ASF131" s="3804"/>
      <c r="ASG131" s="3804"/>
      <c r="ASH131" s="3804"/>
      <c r="ASI131" s="3804"/>
      <c r="ASJ131" s="3804"/>
      <c r="ASK131" s="3804"/>
      <c r="ASL131" s="3804"/>
      <c r="ASM131" s="3804"/>
      <c r="ASN131" s="3804"/>
      <c r="ASO131" s="3804"/>
      <c r="ASP131" s="3804"/>
      <c r="ASQ131" s="3804"/>
      <c r="ASR131" s="3804"/>
      <c r="ASS131" s="3804"/>
      <c r="AST131" s="3804"/>
      <c r="ASU131" s="3804"/>
      <c r="ASV131" s="3804"/>
      <c r="ASW131" s="3804"/>
      <c r="ASX131" s="3804"/>
      <c r="ASY131" s="3804"/>
      <c r="ASZ131" s="3804"/>
      <c r="ATA131" s="3804"/>
      <c r="ATB131" s="3804"/>
      <c r="ATC131" s="3804"/>
      <c r="ATD131" s="3804"/>
      <c r="ATE131" s="3804"/>
      <c r="ATF131" s="3804"/>
      <c r="ATG131" s="3804"/>
      <c r="ATH131" s="3804"/>
      <c r="ATI131" s="3804"/>
      <c r="ATJ131" s="3804"/>
      <c r="ATK131" s="3804"/>
      <c r="ATL131" s="3804"/>
      <c r="ATM131" s="3804"/>
      <c r="ATN131" s="3804"/>
      <c r="ATO131" s="3804"/>
      <c r="ATP131" s="3804"/>
      <c r="ATQ131" s="3804"/>
      <c r="ATR131" s="3804"/>
      <c r="ATS131" s="3804"/>
      <c r="ATT131" s="3804"/>
      <c r="ATU131" s="3804"/>
      <c r="ATV131" s="3804"/>
      <c r="ATW131" s="3804"/>
      <c r="ATX131" s="3804"/>
      <c r="ATY131" s="3804"/>
      <c r="ATZ131" s="3804"/>
      <c r="AUA131" s="3804"/>
      <c r="AUB131" s="3804"/>
      <c r="AUC131" s="3804"/>
      <c r="AUD131" s="3804"/>
      <c r="AUE131" s="3804"/>
      <c r="AUF131" s="3804"/>
      <c r="AUG131" s="3804"/>
      <c r="AUH131" s="3804"/>
      <c r="AUI131" s="3804"/>
      <c r="AUJ131" s="3804"/>
      <c r="AUK131" s="3804"/>
      <c r="AUL131" s="3804"/>
      <c r="AUM131" s="3804"/>
      <c r="AUN131" s="3804"/>
      <c r="AUO131" s="3804"/>
      <c r="AUP131" s="3804"/>
      <c r="AUQ131" s="3804"/>
      <c r="AUR131" s="3804"/>
      <c r="AUS131" s="3804"/>
      <c r="AUT131" s="3804"/>
      <c r="AUU131" s="3804"/>
      <c r="AUV131" s="3804"/>
      <c r="AUW131" s="3804"/>
      <c r="AUX131" s="3804"/>
      <c r="AUY131" s="3804"/>
      <c r="AUZ131" s="3804"/>
      <c r="AVA131" s="3804"/>
      <c r="AVB131" s="3804"/>
      <c r="AVC131" s="3804"/>
      <c r="AVD131" s="3804"/>
      <c r="AVE131" s="3804"/>
      <c r="AVF131" s="3804"/>
      <c r="AVG131" s="3804"/>
      <c r="AVH131" s="3804"/>
      <c r="AVI131" s="3804"/>
      <c r="AVJ131" s="3804"/>
      <c r="AVK131" s="3804"/>
      <c r="AVL131" s="3804"/>
      <c r="AVM131" s="3804"/>
      <c r="AVN131" s="3804"/>
      <c r="AVO131" s="3804"/>
      <c r="AVP131" s="3804"/>
      <c r="AVQ131" s="3804"/>
      <c r="AVR131" s="3804"/>
      <c r="AVS131" s="3804"/>
      <c r="AVT131" s="3804"/>
      <c r="AVU131" s="3804"/>
      <c r="AVV131" s="3804"/>
      <c r="AVW131" s="3804"/>
      <c r="AVX131" s="3804"/>
      <c r="AVY131" s="3804"/>
      <c r="AVZ131" s="3804"/>
      <c r="AWA131" s="3804"/>
      <c r="AWB131" s="3804"/>
      <c r="AWC131" s="3804"/>
      <c r="AWD131" s="3804"/>
      <c r="AWE131" s="3804"/>
      <c r="AWF131" s="3804"/>
      <c r="AWG131" s="3804"/>
      <c r="AWH131" s="3804"/>
      <c r="AWI131" s="3804"/>
      <c r="AWJ131" s="3804"/>
      <c r="AWK131" s="3804"/>
      <c r="AWL131" s="3804"/>
      <c r="AWM131" s="3804"/>
      <c r="AWN131" s="3804"/>
      <c r="AWO131" s="3804"/>
      <c r="AWP131" s="3804"/>
      <c r="AWQ131" s="3804"/>
      <c r="AWR131" s="3804"/>
      <c r="AWS131" s="3804"/>
      <c r="AWT131" s="3804"/>
      <c r="AWU131" s="3804"/>
      <c r="AWV131" s="3804"/>
      <c r="AWW131" s="3804"/>
      <c r="AWX131" s="3804"/>
      <c r="AWY131" s="3804"/>
      <c r="AWZ131" s="3804"/>
      <c r="AXA131" s="3804"/>
      <c r="AXB131" s="3804"/>
      <c r="AXC131" s="3804"/>
      <c r="AXD131" s="3804"/>
      <c r="AXE131" s="3804"/>
      <c r="AXF131" s="3804"/>
      <c r="AXG131" s="3804"/>
      <c r="AXH131" s="3804"/>
      <c r="AXI131" s="3804"/>
      <c r="AXJ131" s="3804"/>
      <c r="AXK131" s="3804"/>
      <c r="AXL131" s="3804"/>
      <c r="AXM131" s="3804"/>
      <c r="AXN131" s="3804"/>
      <c r="AXO131" s="3804"/>
      <c r="AXP131" s="3804"/>
      <c r="AXQ131" s="3804"/>
      <c r="AXR131" s="3804"/>
      <c r="AXS131" s="3804"/>
      <c r="AXT131" s="3804"/>
      <c r="AXU131" s="3804"/>
      <c r="AXV131" s="3804"/>
      <c r="AXW131" s="3804"/>
      <c r="AXX131" s="3804"/>
      <c r="AXY131" s="3804"/>
      <c r="AXZ131" s="3804"/>
      <c r="AYA131" s="3804"/>
      <c r="AYB131" s="3804"/>
      <c r="AYC131" s="3804"/>
      <c r="AYD131" s="3804"/>
      <c r="AYE131" s="3804"/>
      <c r="AYF131" s="3804"/>
      <c r="AYG131" s="3804"/>
      <c r="AYH131" s="3804"/>
      <c r="AYI131" s="3804"/>
      <c r="AYJ131" s="3804"/>
      <c r="AYK131" s="3804"/>
      <c r="AYL131" s="3804"/>
      <c r="AYM131" s="3804"/>
      <c r="AYN131" s="3804"/>
      <c r="AYO131" s="3804"/>
      <c r="AYP131" s="3804"/>
      <c r="AYQ131" s="3804"/>
      <c r="AYR131" s="3804"/>
      <c r="AYS131" s="3804"/>
      <c r="AYT131" s="3804"/>
      <c r="AYU131" s="3804"/>
      <c r="AYV131" s="3804"/>
      <c r="AYW131" s="3804"/>
      <c r="AYX131" s="3804"/>
      <c r="AYY131" s="3804"/>
      <c r="AYZ131" s="3804"/>
      <c r="AZA131" s="3804"/>
      <c r="AZB131" s="3804"/>
      <c r="AZC131" s="3804"/>
      <c r="AZD131" s="3804"/>
      <c r="AZE131" s="3804"/>
      <c r="AZF131" s="3804"/>
      <c r="AZG131" s="3804"/>
      <c r="AZH131" s="3804"/>
      <c r="AZI131" s="3804"/>
      <c r="AZJ131" s="3804"/>
      <c r="AZK131" s="3804"/>
      <c r="AZL131" s="3804"/>
      <c r="AZM131" s="3804"/>
      <c r="AZN131" s="3804"/>
      <c r="AZO131" s="3804"/>
      <c r="AZP131" s="3804"/>
      <c r="AZQ131" s="3804"/>
      <c r="AZR131" s="3804"/>
      <c r="AZS131" s="3804"/>
      <c r="AZT131" s="3804"/>
      <c r="AZU131" s="3804"/>
      <c r="AZV131" s="3804"/>
      <c r="AZW131" s="3804"/>
      <c r="AZX131" s="3804"/>
      <c r="AZY131" s="3804"/>
      <c r="AZZ131" s="3804"/>
      <c r="BAA131" s="3804"/>
      <c r="BAB131" s="3804"/>
      <c r="BAC131" s="3804"/>
      <c r="BAD131" s="3804"/>
      <c r="BAE131" s="3804"/>
      <c r="BAF131" s="3804"/>
      <c r="BAG131" s="3804"/>
      <c r="BAH131" s="3804"/>
      <c r="BAI131" s="3804"/>
      <c r="BAJ131" s="3804"/>
      <c r="BAK131" s="3804"/>
      <c r="BAL131" s="3804"/>
      <c r="BAM131" s="3804"/>
      <c r="BAN131" s="3804"/>
      <c r="BAO131" s="3804"/>
      <c r="BAP131" s="3804"/>
      <c r="BAQ131" s="3804"/>
      <c r="BAR131" s="3804"/>
      <c r="BAS131" s="3804"/>
      <c r="BAT131" s="3804"/>
      <c r="BAU131" s="3804"/>
      <c r="BAV131" s="3804"/>
      <c r="BAW131" s="3804"/>
      <c r="BAX131" s="3804"/>
      <c r="BAY131" s="3804"/>
      <c r="BAZ131" s="3804"/>
      <c r="BBA131" s="3804"/>
      <c r="BBB131" s="3804"/>
      <c r="BBC131" s="3804"/>
      <c r="BBD131" s="3804"/>
      <c r="BBE131" s="3804"/>
      <c r="BBF131" s="3804"/>
      <c r="BBG131" s="3804"/>
      <c r="BBH131" s="3804"/>
      <c r="BBI131" s="3804"/>
      <c r="BBJ131" s="3804"/>
      <c r="BBK131" s="3804"/>
      <c r="BBL131" s="3804"/>
      <c r="BBM131" s="3804"/>
      <c r="BBN131" s="3804"/>
      <c r="BBO131" s="3804"/>
      <c r="BBP131" s="3804"/>
      <c r="BBQ131" s="3804"/>
      <c r="BBR131" s="3804"/>
      <c r="BBS131" s="3804"/>
      <c r="BBT131" s="3804"/>
      <c r="BBU131" s="3804"/>
      <c r="BBV131" s="3804"/>
      <c r="BBW131" s="3804"/>
      <c r="BBX131" s="3804"/>
      <c r="BBY131" s="3804"/>
      <c r="BBZ131" s="3804"/>
      <c r="BCA131" s="3804"/>
      <c r="BCB131" s="3804"/>
      <c r="BCC131" s="3804"/>
      <c r="BCD131" s="3804"/>
      <c r="BCE131" s="3804"/>
      <c r="BCF131" s="3804"/>
      <c r="BCG131" s="3804"/>
      <c r="BCH131" s="3804"/>
      <c r="BCI131" s="3804"/>
      <c r="BCJ131" s="3804"/>
      <c r="BCK131" s="3804"/>
      <c r="BCL131" s="3804"/>
      <c r="BCM131" s="3804"/>
      <c r="BCN131" s="3804"/>
      <c r="BCO131" s="3804"/>
      <c r="BCP131" s="3804"/>
      <c r="BCQ131" s="3804"/>
      <c r="BCR131" s="3804"/>
      <c r="BCS131" s="3804"/>
      <c r="BCT131" s="3804"/>
      <c r="BCU131" s="3804"/>
      <c r="BCV131" s="3804"/>
      <c r="BCW131" s="3804"/>
      <c r="BCX131" s="3804"/>
      <c r="BCY131" s="3804"/>
      <c r="BCZ131" s="3804"/>
      <c r="BDA131" s="3804"/>
      <c r="BDB131" s="3804"/>
      <c r="BDC131" s="3804"/>
      <c r="BDD131" s="3804"/>
      <c r="BDE131" s="3804"/>
      <c r="BDF131" s="3804"/>
      <c r="BDG131" s="3804"/>
      <c r="BDH131" s="3804"/>
      <c r="BDI131" s="3804"/>
      <c r="BDJ131" s="3804"/>
      <c r="BDK131" s="3804"/>
      <c r="BDL131" s="3804"/>
      <c r="BDM131" s="3804"/>
      <c r="BDN131" s="3804"/>
      <c r="BDO131" s="3804"/>
      <c r="BDP131" s="3804"/>
      <c r="BDQ131" s="3804"/>
      <c r="BDR131" s="3804"/>
      <c r="BDS131" s="3804"/>
      <c r="BDT131" s="3804"/>
      <c r="BDU131" s="3804"/>
      <c r="BDV131" s="3804"/>
      <c r="BDW131" s="3804"/>
      <c r="BDX131" s="3804"/>
      <c r="BDY131" s="3804"/>
      <c r="BDZ131" s="3804"/>
      <c r="BEA131" s="3804"/>
      <c r="BEB131" s="3804"/>
      <c r="BEC131" s="3804"/>
      <c r="BED131" s="3804"/>
      <c r="BEE131" s="3804"/>
      <c r="BEF131" s="3804"/>
      <c r="BEG131" s="3804"/>
      <c r="BEH131" s="3804"/>
      <c r="BEI131" s="3804"/>
      <c r="BEJ131" s="3804"/>
      <c r="BEK131" s="3804"/>
      <c r="BEL131" s="3804"/>
      <c r="BEM131" s="3804"/>
      <c r="BEN131" s="3804"/>
      <c r="BEO131" s="3804"/>
      <c r="BEP131" s="3804"/>
      <c r="BEQ131" s="3804"/>
      <c r="BER131" s="3804"/>
      <c r="BES131" s="3804"/>
      <c r="BET131" s="3804"/>
      <c r="BEU131" s="3804"/>
      <c r="BEV131" s="3804"/>
      <c r="BEW131" s="3804"/>
      <c r="BEX131" s="3804"/>
      <c r="BEY131" s="3804"/>
      <c r="BEZ131" s="3804"/>
      <c r="BFA131" s="3804"/>
      <c r="BFB131" s="3804"/>
      <c r="BFC131" s="3804"/>
      <c r="BFD131" s="3804"/>
      <c r="BFE131" s="3804"/>
      <c r="BFF131" s="3804"/>
      <c r="BFG131" s="3804"/>
      <c r="BFH131" s="3804"/>
      <c r="BFI131" s="3804"/>
      <c r="BFJ131" s="3804"/>
      <c r="BFK131" s="3804"/>
      <c r="BFL131" s="3804"/>
      <c r="BFM131" s="3804"/>
      <c r="BFN131" s="3804"/>
      <c r="BFO131" s="3804"/>
      <c r="BFP131" s="3804"/>
      <c r="BFQ131" s="3804"/>
      <c r="BFR131" s="3804"/>
      <c r="BFS131" s="3804"/>
      <c r="BFT131" s="3804"/>
      <c r="BFU131" s="3804"/>
      <c r="BFV131" s="3804"/>
      <c r="BFW131" s="3804"/>
      <c r="BFX131" s="3804"/>
      <c r="BFY131" s="3804"/>
      <c r="BFZ131" s="3804"/>
      <c r="BGA131" s="3804"/>
      <c r="BGB131" s="3804"/>
      <c r="BGC131" s="3804"/>
      <c r="BGD131" s="3804"/>
      <c r="BGE131" s="3804"/>
      <c r="BGF131" s="3804"/>
      <c r="BGG131" s="3804"/>
      <c r="BGH131" s="3804"/>
      <c r="BGI131" s="3804"/>
      <c r="BGJ131" s="3804"/>
      <c r="BGK131" s="3804"/>
      <c r="BGL131" s="3804"/>
      <c r="BGM131" s="3804"/>
      <c r="BGN131" s="3804"/>
      <c r="BGO131" s="3804"/>
      <c r="BGP131" s="3804"/>
      <c r="BGQ131" s="3804"/>
      <c r="BGR131" s="3804"/>
      <c r="BGS131" s="3804"/>
      <c r="BGT131" s="3804"/>
      <c r="BGU131" s="3804"/>
      <c r="BGV131" s="3804"/>
      <c r="BGW131" s="3804"/>
      <c r="BGX131" s="3804"/>
      <c r="BGY131" s="3804"/>
      <c r="BGZ131" s="3804"/>
      <c r="BHA131" s="3804"/>
      <c r="BHB131" s="3804"/>
      <c r="BHC131" s="3804"/>
      <c r="BHD131" s="3804"/>
      <c r="BHE131" s="3804"/>
      <c r="BHF131" s="3804"/>
      <c r="BHG131" s="3804"/>
      <c r="BHH131" s="3804"/>
      <c r="BHI131" s="3804"/>
      <c r="BHJ131" s="3804"/>
      <c r="BHK131" s="3804"/>
      <c r="BHL131" s="3804"/>
      <c r="BHM131" s="3804"/>
      <c r="BHN131" s="3804"/>
      <c r="BHO131" s="3804"/>
      <c r="BHP131" s="3804"/>
      <c r="BHQ131" s="3804"/>
      <c r="BHR131" s="3804"/>
      <c r="BHS131" s="3804"/>
      <c r="BHT131" s="3804"/>
      <c r="BHU131" s="3804"/>
      <c r="BHV131" s="3804"/>
      <c r="BHW131" s="3804"/>
      <c r="BHX131" s="3804"/>
      <c r="BHY131" s="3804"/>
      <c r="BHZ131" s="3804"/>
      <c r="BIA131" s="3804"/>
      <c r="BIB131" s="3804"/>
      <c r="BIC131" s="3804"/>
      <c r="BID131" s="3804"/>
      <c r="BIE131" s="3804"/>
      <c r="BIF131" s="3804"/>
      <c r="BIG131" s="3804"/>
      <c r="BIH131" s="3804"/>
      <c r="BII131" s="3804"/>
      <c r="BIJ131" s="3804"/>
      <c r="BIK131" s="3804"/>
      <c r="BIL131" s="3804"/>
      <c r="BIM131" s="3804"/>
      <c r="BIN131" s="3804"/>
      <c r="BIO131" s="3804"/>
      <c r="BIP131" s="3804"/>
      <c r="BIQ131" s="3804"/>
      <c r="BIR131" s="3804"/>
      <c r="BIS131" s="3804"/>
      <c r="BIT131" s="3804"/>
      <c r="BIU131" s="3804"/>
      <c r="BIV131" s="3804"/>
      <c r="BIW131" s="3804"/>
      <c r="BIX131" s="3804"/>
      <c r="BIY131" s="3804"/>
      <c r="BIZ131" s="3804"/>
      <c r="BJA131" s="3804"/>
      <c r="BJB131" s="3804"/>
      <c r="BJC131" s="3804"/>
      <c r="BJD131" s="3804"/>
      <c r="BJE131" s="3804"/>
      <c r="BJF131" s="3804"/>
      <c r="BJG131" s="3804"/>
      <c r="BJH131" s="3804"/>
      <c r="BJI131" s="3804"/>
      <c r="BJJ131" s="3804"/>
      <c r="BJK131" s="3804"/>
      <c r="BJL131" s="3804"/>
      <c r="BJM131" s="3804"/>
      <c r="BJN131" s="3804"/>
      <c r="BJO131" s="3804"/>
      <c r="BJP131" s="3804"/>
      <c r="BJQ131" s="3804"/>
      <c r="BJR131" s="3804"/>
      <c r="BJS131" s="3804"/>
      <c r="BJT131" s="3804"/>
      <c r="BJU131" s="3804"/>
      <c r="BJV131" s="3804"/>
      <c r="BJW131" s="3804"/>
      <c r="BJX131" s="3804"/>
      <c r="BJY131" s="3804"/>
      <c r="BJZ131" s="3804"/>
      <c r="BKA131" s="3804"/>
      <c r="BKB131" s="3804"/>
      <c r="BKC131" s="3804"/>
      <c r="BKD131" s="3804"/>
      <c r="BKE131" s="3804"/>
      <c r="BKF131" s="3804"/>
      <c r="BKG131" s="3804"/>
      <c r="BKH131" s="3804"/>
      <c r="BKI131" s="3804"/>
      <c r="BKJ131" s="3804"/>
      <c r="BKK131" s="3804"/>
      <c r="BKL131" s="3804"/>
      <c r="BKM131" s="3804"/>
      <c r="BKN131" s="3804"/>
      <c r="BKO131" s="3804"/>
      <c r="BKP131" s="3804"/>
      <c r="BKQ131" s="3804"/>
      <c r="BKR131" s="3804"/>
      <c r="BKS131" s="3804"/>
      <c r="BKT131" s="3804"/>
      <c r="BKU131" s="3804"/>
      <c r="BKV131" s="3804"/>
      <c r="BKW131" s="3804"/>
      <c r="BKX131" s="3804"/>
      <c r="BKY131" s="3804"/>
      <c r="BKZ131" s="3804"/>
      <c r="BLA131" s="3804"/>
      <c r="BLB131" s="3804"/>
      <c r="BLC131" s="3804"/>
      <c r="BLD131" s="3804"/>
      <c r="BLE131" s="3804"/>
      <c r="BLF131" s="3804"/>
      <c r="BLG131" s="3804"/>
      <c r="BLH131" s="3804"/>
      <c r="BLI131" s="3804"/>
      <c r="BLJ131" s="3804"/>
      <c r="BLK131" s="3804"/>
      <c r="BLL131" s="3804"/>
      <c r="BLM131" s="3804"/>
      <c r="BLN131" s="3804"/>
      <c r="BLO131" s="3804"/>
      <c r="BLP131" s="3804"/>
      <c r="BLQ131" s="3804"/>
      <c r="BLR131" s="3804"/>
      <c r="BLS131" s="3804"/>
      <c r="BLT131" s="3804"/>
      <c r="BLU131" s="3804"/>
      <c r="BLV131" s="3804"/>
      <c r="BLW131" s="3804"/>
      <c r="BLX131" s="3804"/>
      <c r="BLY131" s="3804"/>
      <c r="BLZ131" s="3804"/>
      <c r="BMA131" s="3804"/>
      <c r="BMB131" s="3804"/>
      <c r="BMC131" s="3804"/>
      <c r="BMD131" s="3804"/>
      <c r="BME131" s="3804"/>
      <c r="BMF131" s="3804"/>
      <c r="BMG131" s="3804"/>
      <c r="BMH131" s="3804"/>
      <c r="BMI131" s="3804"/>
      <c r="BMJ131" s="3804"/>
      <c r="BMK131" s="3804"/>
      <c r="BML131" s="3804"/>
      <c r="BMM131" s="3804"/>
      <c r="BMN131" s="3804"/>
      <c r="BMO131" s="3804"/>
      <c r="BMP131" s="3804"/>
      <c r="BMQ131" s="3804"/>
      <c r="BMR131" s="3804"/>
      <c r="BMS131" s="3804"/>
      <c r="BMT131" s="3804"/>
      <c r="BMU131" s="3804"/>
      <c r="BMV131" s="3804"/>
      <c r="BMW131" s="3804"/>
      <c r="BMX131" s="3804"/>
      <c r="BMY131" s="3804"/>
      <c r="BMZ131" s="3804"/>
      <c r="BNA131" s="3804"/>
      <c r="BNB131" s="3804"/>
      <c r="BNC131" s="3804"/>
      <c r="BND131" s="3804"/>
      <c r="BNE131" s="3804"/>
      <c r="BNF131" s="3804"/>
      <c r="BNG131" s="3804"/>
      <c r="BNH131" s="3804"/>
      <c r="BNI131" s="3804"/>
      <c r="BNJ131" s="3804"/>
      <c r="BNK131" s="3804"/>
      <c r="BNL131" s="3804"/>
      <c r="BNM131" s="3804"/>
      <c r="BNN131" s="3804"/>
      <c r="BNO131" s="3804"/>
      <c r="BNP131" s="3804"/>
      <c r="BNQ131" s="3804"/>
      <c r="BNR131" s="3804"/>
      <c r="BNS131" s="3804"/>
      <c r="BNT131" s="3804"/>
      <c r="BNU131" s="3804"/>
      <c r="BNV131" s="3804"/>
      <c r="BNW131" s="3804"/>
      <c r="BNX131" s="3804"/>
      <c r="BNY131" s="3804"/>
      <c r="BNZ131" s="3804"/>
      <c r="BOA131" s="3804"/>
      <c r="BOB131" s="3804"/>
      <c r="BOC131" s="3804"/>
      <c r="BOD131" s="3804"/>
      <c r="BOE131" s="3804"/>
      <c r="BOF131" s="3804"/>
      <c r="BOG131" s="3804"/>
      <c r="BOH131" s="3804"/>
      <c r="BOI131" s="3804"/>
      <c r="BOJ131" s="3804"/>
      <c r="BOK131" s="3804"/>
      <c r="BOL131" s="3804"/>
      <c r="BOM131" s="3804"/>
      <c r="BON131" s="3804"/>
      <c r="BOO131" s="3804"/>
      <c r="BOP131" s="3804"/>
      <c r="BOQ131" s="3804"/>
      <c r="BOR131" s="3804"/>
      <c r="BOS131" s="3804"/>
      <c r="BOT131" s="3804"/>
      <c r="BOU131" s="3804"/>
      <c r="BOV131" s="3804"/>
      <c r="BOW131" s="3804"/>
      <c r="BOX131" s="3804"/>
      <c r="BOY131" s="3804"/>
      <c r="BOZ131" s="3804"/>
      <c r="BPA131" s="3804"/>
      <c r="BPB131" s="3804"/>
      <c r="BPC131" s="3804"/>
      <c r="BPD131" s="3804"/>
      <c r="BPE131" s="3804"/>
      <c r="BPF131" s="3804"/>
      <c r="BPG131" s="3804"/>
      <c r="BPH131" s="3804"/>
      <c r="BPI131" s="3804"/>
      <c r="BPJ131" s="3804"/>
      <c r="BPK131" s="3804"/>
      <c r="BPL131" s="3804"/>
      <c r="BPM131" s="3804"/>
      <c r="BPN131" s="3804"/>
      <c r="BPO131" s="3804"/>
      <c r="BPP131" s="3804"/>
      <c r="BPQ131" s="3804"/>
      <c r="BPR131" s="3804"/>
      <c r="BPS131" s="3804"/>
      <c r="BPT131" s="3804"/>
      <c r="BPU131" s="3804"/>
      <c r="BPV131" s="3804"/>
      <c r="BPW131" s="3804"/>
      <c r="BPX131" s="3804"/>
      <c r="BPY131" s="3804"/>
      <c r="BPZ131" s="3804"/>
      <c r="BQA131" s="3804"/>
      <c r="BQB131" s="3804"/>
      <c r="BQC131" s="3804"/>
      <c r="BQD131" s="3804"/>
      <c r="BQE131" s="3804"/>
      <c r="BQF131" s="3804"/>
      <c r="BQG131" s="3804"/>
      <c r="BQH131" s="3804"/>
      <c r="BQI131" s="3804"/>
      <c r="BQJ131" s="3804"/>
      <c r="BQK131" s="3804"/>
      <c r="BQL131" s="3804"/>
      <c r="BQM131" s="3804"/>
      <c r="BQN131" s="3804"/>
      <c r="BQO131" s="3804"/>
      <c r="BQP131" s="3804"/>
      <c r="BQQ131" s="3804"/>
      <c r="BQR131" s="3804"/>
      <c r="BQS131" s="3804"/>
      <c r="BQT131" s="3804"/>
      <c r="BQU131" s="3804"/>
      <c r="BQV131" s="3804"/>
      <c r="BQW131" s="3804"/>
      <c r="BQX131" s="3804"/>
      <c r="BQY131" s="3804"/>
      <c r="BQZ131" s="3804"/>
      <c r="BRA131" s="3804"/>
      <c r="BRB131" s="3804"/>
      <c r="BRC131" s="3804"/>
      <c r="BRD131" s="3804"/>
      <c r="BRE131" s="3804"/>
      <c r="BRF131" s="3804"/>
      <c r="BRG131" s="3804"/>
      <c r="BRH131" s="3804"/>
      <c r="BRI131" s="3804"/>
      <c r="BRJ131" s="3804"/>
      <c r="BRK131" s="3804"/>
      <c r="BRL131" s="3804"/>
      <c r="BRM131" s="3804"/>
      <c r="BRN131" s="3804"/>
      <c r="BRO131" s="3804"/>
      <c r="BRP131" s="3804"/>
      <c r="BRQ131" s="3804"/>
      <c r="BRR131" s="3804"/>
      <c r="BRS131" s="3804"/>
      <c r="BRT131" s="3804"/>
      <c r="BRU131" s="3804"/>
      <c r="BRV131" s="3804"/>
      <c r="BRW131" s="3804"/>
      <c r="BRX131" s="3804"/>
      <c r="BRY131" s="3804"/>
      <c r="BRZ131" s="3804"/>
      <c r="BSA131" s="3804"/>
      <c r="BSB131" s="3804"/>
      <c r="BSC131" s="3804"/>
      <c r="BSD131" s="3804"/>
      <c r="BSE131" s="3804"/>
      <c r="BSF131" s="3804"/>
      <c r="BSG131" s="3804"/>
      <c r="BSH131" s="3804"/>
      <c r="BSI131" s="3804"/>
      <c r="BSJ131" s="3804"/>
      <c r="BSK131" s="3804"/>
      <c r="BSL131" s="3804"/>
      <c r="BSM131" s="3804"/>
      <c r="BSN131" s="3804"/>
      <c r="BSO131" s="3804"/>
      <c r="BSP131" s="3804"/>
      <c r="BSQ131" s="3804"/>
      <c r="BSR131" s="3804"/>
      <c r="BSS131" s="3804"/>
      <c r="BST131" s="3804"/>
      <c r="BSU131" s="3804"/>
      <c r="BSV131" s="3804"/>
      <c r="BSW131" s="3804"/>
      <c r="BSX131" s="3804"/>
      <c r="BSY131" s="3804"/>
      <c r="BSZ131" s="3804"/>
      <c r="BTA131" s="3804"/>
      <c r="BTB131" s="3804"/>
      <c r="BTC131" s="3804"/>
      <c r="BTD131" s="3804"/>
      <c r="BTE131" s="3804"/>
      <c r="BTF131" s="3804"/>
      <c r="BTG131" s="3804"/>
      <c r="BTH131" s="3804"/>
      <c r="BTI131" s="3804"/>
      <c r="BTJ131" s="3804"/>
      <c r="BTK131" s="3804"/>
      <c r="BTL131" s="3804"/>
      <c r="BTM131" s="3804"/>
      <c r="BTN131" s="3804"/>
      <c r="BTO131" s="3804"/>
      <c r="BTP131" s="3804"/>
      <c r="BTQ131" s="3804"/>
      <c r="BTR131" s="3804"/>
      <c r="BTS131" s="3804"/>
      <c r="BTT131" s="3804"/>
      <c r="BTU131" s="3804"/>
      <c r="BTV131" s="3804"/>
      <c r="BTW131" s="3804"/>
      <c r="BTX131" s="3804"/>
      <c r="BTY131" s="3804"/>
      <c r="BTZ131" s="3804"/>
      <c r="BUA131" s="3804"/>
      <c r="BUB131" s="3804"/>
      <c r="BUC131" s="3804"/>
      <c r="BUD131" s="3804"/>
      <c r="BUE131" s="3804"/>
      <c r="BUF131" s="3804"/>
      <c r="BUG131" s="3804"/>
      <c r="BUH131" s="3804"/>
      <c r="BUI131" s="3804"/>
      <c r="BUJ131" s="3804"/>
      <c r="BUK131" s="3804"/>
      <c r="BUL131" s="3804"/>
      <c r="BUM131" s="3804"/>
      <c r="BUN131" s="3804"/>
      <c r="BUO131" s="3804"/>
      <c r="BUP131" s="3804"/>
      <c r="BUQ131" s="3804"/>
      <c r="BUR131" s="3804"/>
      <c r="BUS131" s="3804"/>
      <c r="BUT131" s="3804"/>
      <c r="BUU131" s="3804"/>
      <c r="BUV131" s="3804"/>
      <c r="BUW131" s="3804"/>
      <c r="BUX131" s="3804"/>
      <c r="BUY131" s="3804"/>
      <c r="BUZ131" s="3804"/>
      <c r="BVA131" s="3804"/>
      <c r="BVB131" s="3804"/>
      <c r="BVC131" s="3804"/>
      <c r="BVD131" s="3804"/>
      <c r="BVE131" s="3804"/>
      <c r="BVF131" s="3804"/>
      <c r="BVG131" s="3804"/>
      <c r="BVH131" s="3804"/>
      <c r="BVI131" s="3804"/>
      <c r="BVJ131" s="3804"/>
      <c r="BVK131" s="3804"/>
      <c r="BVL131" s="3804"/>
      <c r="BVM131" s="3804"/>
      <c r="BVN131" s="3804"/>
      <c r="BVO131" s="3804"/>
      <c r="BVP131" s="3804"/>
      <c r="BVQ131" s="3804"/>
      <c r="BVR131" s="3804"/>
      <c r="BVS131" s="3804"/>
      <c r="BVT131" s="3804"/>
      <c r="BVU131" s="3804"/>
      <c r="BVV131" s="3804"/>
      <c r="BVW131" s="3804"/>
      <c r="BVX131" s="3804"/>
      <c r="BVY131" s="3804"/>
      <c r="BVZ131" s="3804"/>
      <c r="BWA131" s="3804"/>
      <c r="BWB131" s="3804"/>
      <c r="BWC131" s="3804"/>
      <c r="BWD131" s="3804"/>
      <c r="BWE131" s="3804"/>
      <c r="BWF131" s="3804"/>
      <c r="BWG131" s="3804"/>
      <c r="BWH131" s="3804"/>
      <c r="BWI131" s="3804"/>
      <c r="BWJ131" s="3804"/>
      <c r="BWK131" s="3804"/>
      <c r="BWL131" s="3804"/>
      <c r="BWM131" s="3804"/>
      <c r="BWN131" s="3804"/>
      <c r="BWO131" s="3804"/>
      <c r="BWP131" s="3804"/>
      <c r="BWQ131" s="3804"/>
      <c r="BWR131" s="3804"/>
      <c r="BWS131" s="3804"/>
      <c r="BWT131" s="3804"/>
      <c r="BWU131" s="3804"/>
      <c r="BWV131" s="3804"/>
      <c r="BWW131" s="3804"/>
      <c r="BWX131" s="3804"/>
      <c r="BWY131" s="3804"/>
      <c r="BWZ131" s="3804"/>
      <c r="BXA131" s="3804"/>
      <c r="BXB131" s="3804"/>
      <c r="BXC131" s="3804"/>
      <c r="BXD131" s="3804"/>
      <c r="BXE131" s="3804"/>
      <c r="BXF131" s="3804"/>
      <c r="BXG131" s="3804"/>
      <c r="BXH131" s="3804"/>
      <c r="BXI131" s="3804"/>
      <c r="BXJ131" s="3804"/>
      <c r="BXK131" s="3804"/>
      <c r="BXL131" s="3804"/>
      <c r="BXM131" s="3804"/>
      <c r="BXN131" s="3804"/>
      <c r="BXO131" s="3804"/>
      <c r="BXP131" s="3804"/>
      <c r="BXQ131" s="3804"/>
      <c r="BXR131" s="3804"/>
      <c r="BXS131" s="3804"/>
      <c r="BXT131" s="3804"/>
      <c r="BXU131" s="3804"/>
      <c r="BXV131" s="3804"/>
      <c r="BXW131" s="3804"/>
      <c r="BXX131" s="3804"/>
      <c r="BXY131" s="3804"/>
      <c r="BXZ131" s="3804"/>
      <c r="BYA131" s="3804"/>
      <c r="BYB131" s="3804"/>
      <c r="BYC131" s="3804"/>
      <c r="BYD131" s="3804"/>
      <c r="BYE131" s="3804"/>
      <c r="BYF131" s="3804"/>
      <c r="BYG131" s="3804"/>
      <c r="BYH131" s="3804"/>
      <c r="BYI131" s="3804"/>
      <c r="BYJ131" s="3804"/>
      <c r="BYK131" s="3804"/>
      <c r="BYL131" s="3804"/>
      <c r="BYM131" s="3804"/>
      <c r="BYN131" s="3804"/>
      <c r="BYO131" s="3804"/>
      <c r="BYP131" s="3804"/>
      <c r="BYQ131" s="3804"/>
      <c r="BYR131" s="3804"/>
      <c r="BYS131" s="3804"/>
      <c r="BYT131" s="3804"/>
      <c r="BYU131" s="3804"/>
      <c r="BYV131" s="3804"/>
      <c r="BYW131" s="3804"/>
      <c r="BYX131" s="3804"/>
      <c r="BYY131" s="3804"/>
      <c r="BYZ131" s="3804"/>
      <c r="BZA131" s="3804"/>
      <c r="BZB131" s="3804"/>
      <c r="BZC131" s="3804"/>
      <c r="BZD131" s="3804"/>
      <c r="BZE131" s="3804"/>
      <c r="BZF131" s="3804"/>
      <c r="BZG131" s="3804"/>
      <c r="BZH131" s="3804"/>
      <c r="BZI131" s="3804"/>
      <c r="BZJ131" s="3804"/>
      <c r="BZK131" s="3804"/>
      <c r="BZL131" s="3804"/>
      <c r="BZM131" s="3804"/>
      <c r="BZN131" s="3804"/>
      <c r="BZO131" s="3804"/>
      <c r="BZP131" s="3804"/>
      <c r="BZQ131" s="3804"/>
      <c r="BZR131" s="3804"/>
      <c r="BZS131" s="3804"/>
      <c r="BZT131" s="3804"/>
      <c r="BZU131" s="3804"/>
      <c r="BZV131" s="3804"/>
      <c r="BZW131" s="3804"/>
      <c r="BZX131" s="3804"/>
      <c r="BZY131" s="3804"/>
      <c r="BZZ131" s="3804"/>
      <c r="CAA131" s="3804"/>
      <c r="CAB131" s="3804"/>
      <c r="CAC131" s="3804"/>
      <c r="CAD131" s="3804"/>
      <c r="CAE131" s="3804"/>
      <c r="CAF131" s="3804"/>
      <c r="CAG131" s="3804"/>
      <c r="CAH131" s="3804"/>
      <c r="CAI131" s="3804"/>
      <c r="CAJ131" s="3804"/>
      <c r="CAK131" s="3804"/>
      <c r="CAL131" s="3804"/>
      <c r="CAM131" s="3804"/>
      <c r="CAN131" s="3804"/>
      <c r="CAO131" s="3804"/>
      <c r="CAP131" s="3804"/>
      <c r="CAQ131" s="3804"/>
      <c r="CAR131" s="3804"/>
      <c r="CAS131" s="3804"/>
      <c r="CAT131" s="3804"/>
      <c r="CAU131" s="3804"/>
      <c r="CAV131" s="3804"/>
      <c r="CAW131" s="3804"/>
      <c r="CAX131" s="3804"/>
      <c r="CAY131" s="3804"/>
      <c r="CAZ131" s="3804"/>
      <c r="CBA131" s="3804"/>
      <c r="CBB131" s="3804"/>
      <c r="CBC131" s="3804"/>
      <c r="CBD131" s="3804"/>
      <c r="CBE131" s="3804"/>
      <c r="CBF131" s="3804"/>
      <c r="CBG131" s="3804"/>
      <c r="CBH131" s="3804"/>
      <c r="CBI131" s="3804"/>
      <c r="CBJ131" s="3804"/>
      <c r="CBK131" s="3804"/>
      <c r="CBL131" s="3804"/>
      <c r="CBM131" s="3804"/>
      <c r="CBN131" s="3804"/>
      <c r="CBO131" s="3804"/>
      <c r="CBP131" s="3804"/>
      <c r="CBQ131" s="3804"/>
      <c r="CBR131" s="3804"/>
      <c r="CBS131" s="3804"/>
      <c r="CBT131" s="3804"/>
      <c r="CBU131" s="3804"/>
      <c r="CBV131" s="3804"/>
      <c r="CBW131" s="3804"/>
      <c r="CBX131" s="3804"/>
      <c r="CBY131" s="3804"/>
      <c r="CBZ131" s="3804"/>
      <c r="CCA131" s="3804"/>
      <c r="CCB131" s="3804"/>
      <c r="CCC131" s="3804"/>
      <c r="CCD131" s="3804"/>
      <c r="CCE131" s="3804"/>
      <c r="CCF131" s="3804"/>
      <c r="CCG131" s="3804"/>
      <c r="CCH131" s="3804"/>
      <c r="CCI131" s="3804"/>
      <c r="CCJ131" s="3804"/>
      <c r="CCK131" s="3804"/>
      <c r="CCL131" s="3804"/>
      <c r="CCM131" s="3804"/>
      <c r="CCN131" s="3804"/>
      <c r="CCO131" s="3804"/>
      <c r="CCP131" s="3804"/>
      <c r="CCQ131" s="3804"/>
      <c r="CCR131" s="3804"/>
      <c r="CCS131" s="3804"/>
      <c r="CCT131" s="3804"/>
      <c r="CCU131" s="3804"/>
      <c r="CCV131" s="3804"/>
      <c r="CCW131" s="3804"/>
      <c r="CCX131" s="3804"/>
      <c r="CCY131" s="3804"/>
      <c r="CCZ131" s="3804"/>
      <c r="CDA131" s="3804"/>
      <c r="CDB131" s="3804"/>
      <c r="CDC131" s="3804"/>
      <c r="CDD131" s="3804"/>
      <c r="CDE131" s="3804"/>
      <c r="CDF131" s="3804"/>
      <c r="CDG131" s="3804"/>
      <c r="CDH131" s="3804"/>
      <c r="CDI131" s="3804"/>
      <c r="CDJ131" s="3804"/>
      <c r="CDK131" s="3804"/>
      <c r="CDL131" s="3804"/>
      <c r="CDM131" s="3804"/>
      <c r="CDN131" s="3804"/>
      <c r="CDO131" s="3804"/>
      <c r="CDP131" s="3804"/>
      <c r="CDQ131" s="3804"/>
      <c r="CDR131" s="3804"/>
      <c r="CDS131" s="3804"/>
      <c r="CDT131" s="3804"/>
      <c r="CDU131" s="3804"/>
      <c r="CDV131" s="3804"/>
      <c r="CDW131" s="3804"/>
      <c r="CDX131" s="3804"/>
      <c r="CDY131" s="3804"/>
      <c r="CDZ131" s="3804"/>
      <c r="CEA131" s="3804"/>
      <c r="CEB131" s="3804"/>
      <c r="CEC131" s="3804"/>
      <c r="CED131" s="3804"/>
      <c r="CEE131" s="3804"/>
      <c r="CEF131" s="3804"/>
      <c r="CEG131" s="3804"/>
      <c r="CEH131" s="3804"/>
      <c r="CEI131" s="3804"/>
      <c r="CEJ131" s="3804"/>
      <c r="CEK131" s="3804"/>
      <c r="CEL131" s="3804"/>
      <c r="CEM131" s="3804"/>
      <c r="CEN131" s="3804"/>
      <c r="CEO131" s="3804"/>
      <c r="CEP131" s="3804"/>
      <c r="CEQ131" s="3804"/>
      <c r="CER131" s="3804"/>
      <c r="CES131" s="3804"/>
      <c r="CET131" s="3804"/>
      <c r="CEU131" s="3804"/>
      <c r="CEV131" s="3804"/>
      <c r="CEW131" s="3804"/>
      <c r="CEX131" s="3804"/>
      <c r="CEY131" s="3804"/>
      <c r="CEZ131" s="3804"/>
      <c r="CFA131" s="3804"/>
      <c r="CFB131" s="3804"/>
      <c r="CFC131" s="3804"/>
      <c r="CFD131" s="3804"/>
      <c r="CFE131" s="3804"/>
      <c r="CFF131" s="3804"/>
      <c r="CFG131" s="3804"/>
      <c r="CFH131" s="3804"/>
      <c r="CFI131" s="3804"/>
      <c r="CFJ131" s="3804"/>
      <c r="CFK131" s="3804"/>
      <c r="CFL131" s="3804"/>
      <c r="CFM131" s="3804"/>
      <c r="CFN131" s="3804"/>
      <c r="CFO131" s="3804"/>
      <c r="CFP131" s="3804"/>
      <c r="CFQ131" s="3804"/>
      <c r="CFR131" s="3804"/>
      <c r="CFS131" s="3804"/>
      <c r="CFT131" s="3804"/>
      <c r="CFU131" s="3804"/>
      <c r="CFV131" s="3804"/>
      <c r="CFW131" s="3804"/>
      <c r="CFX131" s="3804"/>
      <c r="CFY131" s="3804"/>
      <c r="CFZ131" s="3804"/>
      <c r="CGA131" s="3804"/>
      <c r="CGB131" s="3804"/>
      <c r="CGC131" s="3804"/>
      <c r="CGD131" s="3804"/>
      <c r="CGE131" s="3804"/>
      <c r="CGF131" s="3804"/>
      <c r="CGG131" s="3804"/>
      <c r="CGH131" s="3804"/>
      <c r="CGI131" s="3804"/>
      <c r="CGJ131" s="3804"/>
      <c r="CGK131" s="3804"/>
      <c r="CGL131" s="3804"/>
      <c r="CGM131" s="3804"/>
      <c r="CGN131" s="3804"/>
      <c r="CGO131" s="3804"/>
      <c r="CGP131" s="3804"/>
      <c r="CGQ131" s="3804"/>
      <c r="CGR131" s="3804"/>
      <c r="CGS131" s="3804"/>
      <c r="CGT131" s="3804"/>
      <c r="CGU131" s="3804"/>
      <c r="CGV131" s="3804"/>
      <c r="CGW131" s="3804"/>
      <c r="CGX131" s="3804"/>
      <c r="CGY131" s="3804"/>
      <c r="CGZ131" s="3804"/>
      <c r="CHA131" s="3804"/>
      <c r="CHB131" s="3804"/>
      <c r="CHC131" s="3804"/>
      <c r="CHD131" s="3804"/>
      <c r="CHE131" s="3804"/>
      <c r="CHF131" s="3804"/>
      <c r="CHG131" s="3804"/>
      <c r="CHH131" s="3804"/>
      <c r="CHI131" s="3804"/>
      <c r="CHJ131" s="3804"/>
      <c r="CHK131" s="3804"/>
      <c r="CHL131" s="3804"/>
      <c r="CHM131" s="3804"/>
      <c r="CHN131" s="3804"/>
      <c r="CHO131" s="3804"/>
      <c r="CHP131" s="3804"/>
      <c r="CHQ131" s="3804"/>
      <c r="CHR131" s="3804"/>
      <c r="CHS131" s="3804"/>
      <c r="CHT131" s="3804"/>
      <c r="CHU131" s="3804"/>
      <c r="CHV131" s="3804"/>
      <c r="CHW131" s="3804"/>
      <c r="CHX131" s="3804"/>
      <c r="CHY131" s="3804"/>
      <c r="CHZ131" s="3804"/>
      <c r="CIA131" s="3804"/>
      <c r="CIB131" s="3804"/>
      <c r="CIC131" s="3804"/>
      <c r="CID131" s="3804"/>
      <c r="CIE131" s="3804"/>
      <c r="CIF131" s="3804"/>
      <c r="CIG131" s="3804"/>
      <c r="CIH131" s="3804"/>
      <c r="CII131" s="3804"/>
      <c r="CIJ131" s="3804"/>
      <c r="CIK131" s="3804"/>
      <c r="CIL131" s="3804"/>
      <c r="CIM131" s="3804"/>
      <c r="CIN131" s="3804"/>
      <c r="CIO131" s="3804"/>
      <c r="CIP131" s="3804"/>
      <c r="CIQ131" s="3804"/>
      <c r="CIR131" s="3804"/>
      <c r="CIS131" s="3804"/>
      <c r="CIT131" s="3804"/>
      <c r="CIU131" s="3804"/>
      <c r="CIV131" s="3804"/>
      <c r="CIW131" s="3804"/>
      <c r="CIX131" s="3804"/>
      <c r="CIY131" s="3804"/>
      <c r="CIZ131" s="3804"/>
      <c r="CJA131" s="3804"/>
      <c r="CJB131" s="3804"/>
      <c r="CJC131" s="3804"/>
      <c r="CJD131" s="3804"/>
      <c r="CJE131" s="3804"/>
      <c r="CJF131" s="3804"/>
      <c r="CJG131" s="3804"/>
      <c r="CJH131" s="3804"/>
      <c r="CJI131" s="3804"/>
      <c r="CJJ131" s="3804"/>
      <c r="CJK131" s="3804"/>
      <c r="CJL131" s="3804"/>
      <c r="CJM131" s="3804"/>
      <c r="CJN131" s="3804"/>
      <c r="CJO131" s="3804"/>
      <c r="CJP131" s="3804"/>
      <c r="CJQ131" s="3804"/>
      <c r="CJR131" s="3804"/>
      <c r="CJS131" s="3804"/>
      <c r="CJT131" s="3804"/>
      <c r="CJU131" s="3804"/>
      <c r="CJV131" s="3804"/>
      <c r="CJW131" s="3804"/>
      <c r="CJX131" s="3804"/>
      <c r="CJY131" s="3804"/>
      <c r="CJZ131" s="3804"/>
      <c r="CKA131" s="3804"/>
      <c r="CKB131" s="3804"/>
      <c r="CKC131" s="3804"/>
      <c r="CKD131" s="3804"/>
      <c r="CKE131" s="3804"/>
      <c r="CKF131" s="3804"/>
      <c r="CKG131" s="3804"/>
      <c r="CKH131" s="3804"/>
      <c r="CKI131" s="3804"/>
      <c r="CKJ131" s="3804"/>
      <c r="CKK131" s="3804"/>
      <c r="CKL131" s="3804"/>
      <c r="CKM131" s="3804"/>
      <c r="CKN131" s="3804"/>
      <c r="CKO131" s="3804"/>
      <c r="CKP131" s="3804"/>
      <c r="CKQ131" s="3804"/>
      <c r="CKR131" s="3804"/>
      <c r="CKS131" s="3804"/>
      <c r="CKT131" s="3804"/>
      <c r="CKU131" s="3804"/>
      <c r="CKV131" s="3804"/>
      <c r="CKW131" s="3804"/>
      <c r="CKX131" s="3804"/>
      <c r="CKY131" s="3804"/>
      <c r="CKZ131" s="3804"/>
      <c r="CLA131" s="3804"/>
      <c r="CLB131" s="3804"/>
      <c r="CLC131" s="3804"/>
      <c r="CLD131" s="3804"/>
      <c r="CLE131" s="3804"/>
      <c r="CLF131" s="3804"/>
      <c r="CLG131" s="3804"/>
      <c r="CLH131" s="3804"/>
      <c r="CLI131" s="3804"/>
      <c r="CLJ131" s="3804"/>
      <c r="CLK131" s="3804"/>
      <c r="CLL131" s="3804"/>
      <c r="CLM131" s="3804"/>
      <c r="CLN131" s="3804"/>
      <c r="CLO131" s="3804"/>
      <c r="CLP131" s="3804"/>
      <c r="CLQ131" s="3804"/>
      <c r="CLR131" s="3804"/>
      <c r="CLS131" s="3804"/>
      <c r="CLT131" s="3804"/>
      <c r="CLU131" s="3804"/>
      <c r="CLV131" s="3804"/>
      <c r="CLW131" s="3804"/>
      <c r="CLX131" s="3804"/>
      <c r="CLY131" s="3804"/>
      <c r="CLZ131" s="3804"/>
      <c r="CMA131" s="3804"/>
      <c r="CMB131" s="3804"/>
      <c r="CMC131" s="3804"/>
      <c r="CMD131" s="3804"/>
      <c r="CME131" s="3804"/>
      <c r="CMF131" s="3804"/>
      <c r="CMG131" s="3804"/>
      <c r="CMH131" s="3804"/>
      <c r="CMI131" s="3804"/>
      <c r="CMJ131" s="3804"/>
      <c r="CMK131" s="3804"/>
      <c r="CML131" s="3804"/>
      <c r="CMM131" s="3804"/>
      <c r="CMN131" s="3804"/>
      <c r="CMO131" s="3804"/>
      <c r="CMP131" s="3804"/>
      <c r="CMQ131" s="3804"/>
      <c r="CMR131" s="3804"/>
      <c r="CMS131" s="3804"/>
      <c r="CMT131" s="3804"/>
      <c r="CMU131" s="3804"/>
      <c r="CMV131" s="3804"/>
      <c r="CMW131" s="3804"/>
      <c r="CMX131" s="3804"/>
      <c r="CMY131" s="3804"/>
      <c r="CMZ131" s="3804"/>
      <c r="CNA131" s="3804"/>
      <c r="CNB131" s="3804"/>
      <c r="CNC131" s="3804"/>
      <c r="CND131" s="3804"/>
      <c r="CNE131" s="3804"/>
      <c r="CNF131" s="3804"/>
      <c r="CNG131" s="3804"/>
      <c r="CNH131" s="3804"/>
      <c r="CNI131" s="3804"/>
      <c r="CNJ131" s="3804"/>
      <c r="CNK131" s="3804"/>
      <c r="CNL131" s="3804"/>
      <c r="CNM131" s="3804"/>
      <c r="CNN131" s="3804"/>
      <c r="CNO131" s="3804"/>
      <c r="CNP131" s="3804"/>
      <c r="CNQ131" s="3804"/>
      <c r="CNR131" s="3804"/>
      <c r="CNS131" s="3804"/>
      <c r="CNT131" s="3804"/>
      <c r="CNU131" s="3804"/>
      <c r="CNV131" s="3804"/>
      <c r="CNW131" s="3804"/>
      <c r="CNX131" s="3804"/>
      <c r="CNY131" s="3804"/>
      <c r="CNZ131" s="3804"/>
      <c r="COA131" s="3804"/>
      <c r="COB131" s="3804"/>
      <c r="COC131" s="3804"/>
      <c r="COD131" s="3804"/>
      <c r="COE131" s="3804"/>
      <c r="COF131" s="3804"/>
      <c r="COG131" s="3804"/>
      <c r="COH131" s="3804"/>
      <c r="COI131" s="3804"/>
      <c r="COJ131" s="3804"/>
      <c r="COK131" s="3804"/>
      <c r="COL131" s="3804"/>
      <c r="COM131" s="3804"/>
      <c r="CON131" s="3804"/>
      <c r="COO131" s="3804"/>
      <c r="COP131" s="3804"/>
      <c r="COQ131" s="3804"/>
      <c r="COR131" s="3804"/>
      <c r="COS131" s="3804"/>
      <c r="COT131" s="3804"/>
      <c r="COU131" s="3804"/>
      <c r="COV131" s="3804"/>
      <c r="COW131" s="3804"/>
      <c r="COX131" s="3804"/>
      <c r="COY131" s="3804"/>
      <c r="COZ131" s="3804"/>
      <c r="CPA131" s="3804"/>
      <c r="CPB131" s="3804"/>
      <c r="CPC131" s="3804"/>
      <c r="CPD131" s="3804"/>
      <c r="CPE131" s="3804"/>
      <c r="CPF131" s="3804"/>
      <c r="CPG131" s="3804"/>
      <c r="CPH131" s="3804"/>
      <c r="CPI131" s="3804"/>
      <c r="CPJ131" s="3804"/>
      <c r="CPK131" s="3804"/>
      <c r="CPL131" s="3804"/>
      <c r="CPM131" s="3804"/>
      <c r="CPN131" s="3804"/>
      <c r="CPO131" s="3804"/>
      <c r="CPP131" s="3804"/>
      <c r="CPQ131" s="3804"/>
      <c r="CPR131" s="3804"/>
      <c r="CPS131" s="3804"/>
      <c r="CPT131" s="3804"/>
      <c r="CPU131" s="3804"/>
      <c r="CPV131" s="3804"/>
      <c r="CPW131" s="3804"/>
      <c r="CPX131" s="3804"/>
      <c r="CPY131" s="3804"/>
      <c r="CPZ131" s="3804"/>
      <c r="CQA131" s="3804"/>
      <c r="CQB131" s="3804"/>
      <c r="CQC131" s="3804"/>
      <c r="CQD131" s="3804"/>
      <c r="CQE131" s="3804"/>
      <c r="CQF131" s="3804"/>
      <c r="CQG131" s="3804"/>
      <c r="CQH131" s="3804"/>
      <c r="CQI131" s="3804"/>
      <c r="CQJ131" s="3804"/>
      <c r="CQK131" s="3804"/>
      <c r="CQL131" s="3804"/>
      <c r="CQM131" s="3804"/>
      <c r="CQN131" s="3804"/>
      <c r="CQO131" s="3804"/>
      <c r="CQP131" s="3804"/>
      <c r="CQQ131" s="3804"/>
      <c r="CQR131" s="3804"/>
      <c r="CQS131" s="3804"/>
      <c r="CQT131" s="3804"/>
      <c r="CQU131" s="3804"/>
      <c r="CQV131" s="3804"/>
      <c r="CQW131" s="3804"/>
      <c r="CQX131" s="3804"/>
      <c r="CQY131" s="3804"/>
      <c r="CQZ131" s="3804"/>
      <c r="CRA131" s="3804"/>
      <c r="CRB131" s="3804"/>
      <c r="CRC131" s="3804"/>
      <c r="CRD131" s="3804"/>
      <c r="CRE131" s="3804"/>
      <c r="CRF131" s="3804"/>
      <c r="CRG131" s="3804"/>
      <c r="CRH131" s="3804"/>
      <c r="CRI131" s="3804"/>
      <c r="CRJ131" s="3804"/>
      <c r="CRK131" s="3804"/>
      <c r="CRL131" s="3804"/>
      <c r="CRM131" s="3804"/>
      <c r="CRN131" s="3804"/>
      <c r="CRO131" s="3804"/>
      <c r="CRP131" s="3804"/>
      <c r="CRQ131" s="3804"/>
      <c r="CRR131" s="3804"/>
      <c r="CRS131" s="3804"/>
      <c r="CRT131" s="3804"/>
      <c r="CRU131" s="3804"/>
      <c r="CRV131" s="3804"/>
      <c r="CRW131" s="3804"/>
      <c r="CRX131" s="3804"/>
      <c r="CRY131" s="3804"/>
      <c r="CRZ131" s="3804"/>
      <c r="CSA131" s="3804"/>
      <c r="CSB131" s="3804"/>
      <c r="CSC131" s="3804"/>
      <c r="CSD131" s="3804"/>
      <c r="CSE131" s="3804"/>
      <c r="CSF131" s="3804"/>
      <c r="CSG131" s="3804"/>
      <c r="CSH131" s="3804"/>
      <c r="CSI131" s="3804"/>
      <c r="CSJ131" s="3804"/>
      <c r="CSK131" s="3804"/>
      <c r="CSL131" s="3804"/>
      <c r="CSM131" s="3804"/>
      <c r="CSN131" s="3804"/>
      <c r="CSO131" s="3804"/>
      <c r="CSP131" s="3804"/>
      <c r="CSQ131" s="3804"/>
      <c r="CSR131" s="3804"/>
      <c r="CSS131" s="3804"/>
      <c r="CST131" s="3804"/>
      <c r="CSU131" s="3804"/>
      <c r="CSV131" s="3804"/>
      <c r="CSW131" s="3804"/>
      <c r="CSX131" s="3804"/>
      <c r="CSY131" s="3804"/>
      <c r="CSZ131" s="3804"/>
      <c r="CTA131" s="3804"/>
      <c r="CTB131" s="3804"/>
      <c r="CTC131" s="3804"/>
      <c r="CTD131" s="3804"/>
      <c r="CTE131" s="3804"/>
      <c r="CTF131" s="3804"/>
      <c r="CTG131" s="3804"/>
      <c r="CTH131" s="3804"/>
      <c r="CTI131" s="3804"/>
      <c r="CTJ131" s="3804"/>
      <c r="CTK131" s="3804"/>
      <c r="CTL131" s="3804"/>
      <c r="CTM131" s="3804"/>
      <c r="CTN131" s="3804"/>
      <c r="CTO131" s="3804"/>
      <c r="CTP131" s="3804"/>
      <c r="CTQ131" s="3804"/>
      <c r="CTR131" s="3804"/>
      <c r="CTS131" s="3804"/>
      <c r="CTT131" s="3804"/>
      <c r="CTU131" s="3804"/>
      <c r="CTV131" s="3804"/>
      <c r="CTW131" s="3804"/>
      <c r="CTX131" s="3804"/>
      <c r="CTY131" s="3804"/>
      <c r="CTZ131" s="3804"/>
      <c r="CUA131" s="3804"/>
      <c r="CUB131" s="3804"/>
      <c r="CUC131" s="3804"/>
      <c r="CUD131" s="3804"/>
      <c r="CUE131" s="3804"/>
      <c r="CUF131" s="3804"/>
      <c r="CUG131" s="3804"/>
      <c r="CUH131" s="3804"/>
      <c r="CUI131" s="3804"/>
      <c r="CUJ131" s="3804"/>
      <c r="CUK131" s="3804"/>
      <c r="CUL131" s="3804"/>
      <c r="CUM131" s="3804"/>
      <c r="CUN131" s="3804"/>
      <c r="CUO131" s="3804"/>
      <c r="CUP131" s="3804"/>
      <c r="CUQ131" s="3804"/>
      <c r="CUR131" s="3804"/>
      <c r="CUS131" s="3804"/>
      <c r="CUT131" s="3804"/>
      <c r="CUU131" s="3804"/>
      <c r="CUV131" s="3804"/>
      <c r="CUW131" s="3804"/>
      <c r="CUX131" s="3804"/>
      <c r="CUY131" s="3804"/>
      <c r="CUZ131" s="3804"/>
      <c r="CVA131" s="3804"/>
      <c r="CVB131" s="3804"/>
      <c r="CVC131" s="3804"/>
      <c r="CVD131" s="3804"/>
      <c r="CVE131" s="3804"/>
      <c r="CVF131" s="3804"/>
      <c r="CVG131" s="3804"/>
      <c r="CVH131" s="3804"/>
      <c r="CVI131" s="3804"/>
      <c r="CVJ131" s="3804"/>
      <c r="CVK131" s="3804"/>
      <c r="CVL131" s="3804"/>
      <c r="CVM131" s="3804"/>
      <c r="CVN131" s="3804"/>
      <c r="CVO131" s="3804"/>
      <c r="CVP131" s="3804"/>
      <c r="CVQ131" s="3804"/>
      <c r="CVR131" s="3804"/>
      <c r="CVS131" s="3804"/>
      <c r="CVT131" s="3804"/>
      <c r="CVU131" s="3804"/>
      <c r="CVV131" s="3804"/>
      <c r="CVW131" s="3804"/>
      <c r="CVX131" s="3804"/>
      <c r="CVY131" s="3804"/>
      <c r="CVZ131" s="3804"/>
      <c r="CWA131" s="3804"/>
      <c r="CWB131" s="3804"/>
      <c r="CWC131" s="3804"/>
      <c r="CWD131" s="3804"/>
      <c r="CWE131" s="3804"/>
      <c r="CWF131" s="3804"/>
      <c r="CWG131" s="3804"/>
      <c r="CWH131" s="3804"/>
      <c r="CWI131" s="3804"/>
      <c r="CWJ131" s="3804"/>
      <c r="CWK131" s="3804"/>
      <c r="CWL131" s="3804"/>
      <c r="CWM131" s="3804"/>
      <c r="CWN131" s="3804"/>
      <c r="CWO131" s="3804"/>
      <c r="CWP131" s="3804"/>
      <c r="CWQ131" s="3804"/>
      <c r="CWR131" s="3804"/>
      <c r="CWS131" s="3804"/>
      <c r="CWT131" s="3804"/>
      <c r="CWU131" s="3804"/>
      <c r="CWV131" s="3804"/>
      <c r="CWW131" s="3804"/>
      <c r="CWX131" s="3804"/>
      <c r="CWY131" s="3804"/>
      <c r="CWZ131" s="3804"/>
      <c r="CXA131" s="3804"/>
      <c r="CXB131" s="3804"/>
      <c r="CXC131" s="3804"/>
      <c r="CXD131" s="3804"/>
      <c r="CXE131" s="3804"/>
      <c r="CXF131" s="3804"/>
      <c r="CXG131" s="3804"/>
      <c r="CXH131" s="3804"/>
      <c r="CXI131" s="3804"/>
      <c r="CXJ131" s="3804"/>
      <c r="CXK131" s="3804"/>
      <c r="CXL131" s="3804"/>
      <c r="CXM131" s="3804"/>
      <c r="CXN131" s="3804"/>
      <c r="CXO131" s="3804"/>
      <c r="CXP131" s="3804"/>
      <c r="CXQ131" s="3804"/>
      <c r="CXR131" s="3804"/>
      <c r="CXS131" s="3804"/>
      <c r="CXT131" s="3804"/>
      <c r="CXU131" s="3804"/>
      <c r="CXV131" s="3804"/>
      <c r="CXW131" s="3804"/>
      <c r="CXX131" s="3804"/>
      <c r="CXY131" s="3804"/>
      <c r="CXZ131" s="3804"/>
      <c r="CYA131" s="3804"/>
      <c r="CYB131" s="3804"/>
      <c r="CYC131" s="3804"/>
      <c r="CYD131" s="3804"/>
      <c r="CYE131" s="3804"/>
      <c r="CYF131" s="3804"/>
      <c r="CYG131" s="3804"/>
      <c r="CYH131" s="3804"/>
      <c r="CYI131" s="3804"/>
      <c r="CYJ131" s="3804"/>
      <c r="CYK131" s="3804"/>
      <c r="CYL131" s="3804"/>
      <c r="CYM131" s="3804"/>
      <c r="CYN131" s="3804"/>
      <c r="CYO131" s="3804"/>
      <c r="CYP131" s="3804"/>
      <c r="CYQ131" s="3804"/>
      <c r="CYR131" s="3804"/>
      <c r="CYS131" s="3804"/>
      <c r="CYT131" s="3804"/>
      <c r="CYU131" s="3804"/>
      <c r="CYV131" s="3804"/>
      <c r="CYW131" s="3804"/>
      <c r="CYX131" s="3804"/>
      <c r="CYY131" s="3804"/>
      <c r="CYZ131" s="3804"/>
      <c r="CZA131" s="3804"/>
      <c r="CZB131" s="3804"/>
      <c r="CZC131" s="3804"/>
      <c r="CZD131" s="3804"/>
      <c r="CZE131" s="3804"/>
      <c r="CZF131" s="3804"/>
      <c r="CZG131" s="3804"/>
      <c r="CZH131" s="3804"/>
      <c r="CZI131" s="3804"/>
      <c r="CZJ131" s="3804"/>
      <c r="CZK131" s="3804"/>
      <c r="CZL131" s="3804"/>
      <c r="CZM131" s="3804"/>
      <c r="CZN131" s="3804"/>
      <c r="CZO131" s="3804"/>
      <c r="CZP131" s="3804"/>
      <c r="CZQ131" s="3804"/>
      <c r="CZR131" s="3804"/>
      <c r="CZS131" s="3804"/>
      <c r="CZT131" s="3804"/>
      <c r="CZU131" s="3804"/>
      <c r="CZV131" s="3804"/>
      <c r="CZW131" s="3804"/>
      <c r="CZX131" s="3804"/>
      <c r="CZY131" s="3804"/>
      <c r="CZZ131" s="3804"/>
      <c r="DAA131" s="3804"/>
      <c r="DAB131" s="3804"/>
      <c r="DAC131" s="3804"/>
      <c r="DAD131" s="3804"/>
      <c r="DAE131" s="3804"/>
      <c r="DAF131" s="3804"/>
      <c r="DAG131" s="3804"/>
      <c r="DAH131" s="3804"/>
      <c r="DAI131" s="3804"/>
      <c r="DAJ131" s="3804"/>
      <c r="DAK131" s="3804"/>
      <c r="DAL131" s="3804"/>
      <c r="DAM131" s="3804"/>
      <c r="DAN131" s="3804"/>
      <c r="DAO131" s="3804"/>
      <c r="DAP131" s="3804"/>
      <c r="DAQ131" s="3804"/>
      <c r="DAR131" s="3804"/>
      <c r="DAS131" s="3804"/>
      <c r="DAT131" s="3804"/>
      <c r="DAU131" s="3804"/>
      <c r="DAV131" s="3804"/>
      <c r="DAW131" s="3804"/>
      <c r="DAX131" s="3804"/>
      <c r="DAY131" s="3804"/>
      <c r="DAZ131" s="3804"/>
      <c r="DBA131" s="3804"/>
      <c r="DBB131" s="3804"/>
      <c r="DBC131" s="3804"/>
      <c r="DBD131" s="3804"/>
      <c r="DBE131" s="3804"/>
      <c r="DBF131" s="3804"/>
      <c r="DBG131" s="3804"/>
      <c r="DBH131" s="3804"/>
      <c r="DBI131" s="3804"/>
      <c r="DBJ131" s="3804"/>
      <c r="DBK131" s="3804"/>
      <c r="DBL131" s="3804"/>
      <c r="DBM131" s="3804"/>
      <c r="DBN131" s="3804"/>
      <c r="DBO131" s="3804"/>
      <c r="DBP131" s="3804"/>
      <c r="DBQ131" s="3804"/>
      <c r="DBR131" s="3804"/>
      <c r="DBS131" s="3804"/>
      <c r="DBT131" s="3804"/>
      <c r="DBU131" s="3804"/>
      <c r="DBV131" s="3804"/>
      <c r="DBW131" s="3804"/>
      <c r="DBX131" s="3804"/>
      <c r="DBY131" s="3804"/>
      <c r="DBZ131" s="3804"/>
      <c r="DCA131" s="3804"/>
      <c r="DCB131" s="3804"/>
      <c r="DCC131" s="3804"/>
      <c r="DCD131" s="3804"/>
      <c r="DCE131" s="3804"/>
      <c r="DCF131" s="3804"/>
      <c r="DCG131" s="3804"/>
      <c r="DCH131" s="3804"/>
      <c r="DCI131" s="3804"/>
      <c r="DCJ131" s="3804"/>
      <c r="DCK131" s="3804"/>
      <c r="DCL131" s="3804"/>
      <c r="DCM131" s="3804"/>
      <c r="DCN131" s="3804"/>
      <c r="DCO131" s="3804"/>
      <c r="DCP131" s="3804"/>
      <c r="DCQ131" s="3804"/>
      <c r="DCR131" s="3804"/>
      <c r="DCS131" s="3804"/>
      <c r="DCT131" s="3804"/>
      <c r="DCU131" s="3804"/>
      <c r="DCV131" s="3804"/>
      <c r="DCW131" s="3804"/>
      <c r="DCX131" s="3804"/>
      <c r="DCY131" s="3804"/>
      <c r="DCZ131" s="3804"/>
      <c r="DDA131" s="3804"/>
      <c r="DDB131" s="3804"/>
      <c r="DDC131" s="3804"/>
      <c r="DDD131" s="3804"/>
      <c r="DDE131" s="3804"/>
      <c r="DDF131" s="3804"/>
      <c r="DDG131" s="3804"/>
      <c r="DDH131" s="3804"/>
      <c r="DDI131" s="3804"/>
      <c r="DDJ131" s="3804"/>
      <c r="DDK131" s="3804"/>
      <c r="DDL131" s="3804"/>
      <c r="DDM131" s="3804"/>
      <c r="DDN131" s="3804"/>
      <c r="DDO131" s="3804"/>
      <c r="DDP131" s="3804"/>
      <c r="DDQ131" s="3804"/>
      <c r="DDR131" s="3804"/>
      <c r="DDS131" s="3804"/>
      <c r="DDT131" s="3804"/>
      <c r="DDU131" s="3804"/>
      <c r="DDV131" s="3804"/>
      <c r="DDW131" s="3804"/>
      <c r="DDX131" s="3804"/>
      <c r="DDY131" s="3804"/>
      <c r="DDZ131" s="3804"/>
      <c r="DEA131" s="3804"/>
      <c r="DEB131" s="3804"/>
      <c r="DEC131" s="3804"/>
      <c r="DED131" s="3804"/>
      <c r="DEE131" s="3804"/>
      <c r="DEF131" s="3804"/>
      <c r="DEG131" s="3804"/>
      <c r="DEH131" s="3804"/>
      <c r="DEI131" s="3804"/>
      <c r="DEJ131" s="3804"/>
      <c r="DEK131" s="3804"/>
      <c r="DEL131" s="3804"/>
      <c r="DEM131" s="3804"/>
      <c r="DEN131" s="3804"/>
      <c r="DEO131" s="3804"/>
      <c r="DEP131" s="3804"/>
      <c r="DEQ131" s="3804"/>
      <c r="DER131" s="3804"/>
      <c r="DES131" s="3804"/>
      <c r="DET131" s="3804"/>
      <c r="DEU131" s="3804"/>
      <c r="DEV131" s="3804"/>
      <c r="DEW131" s="3804"/>
      <c r="DEX131" s="3804"/>
      <c r="DEY131" s="3804"/>
      <c r="DEZ131" s="3804"/>
      <c r="DFA131" s="3804"/>
      <c r="DFB131" s="3804"/>
      <c r="DFC131" s="3804"/>
      <c r="DFD131" s="3804"/>
      <c r="DFE131" s="3804"/>
      <c r="DFF131" s="3804"/>
      <c r="DFG131" s="3804"/>
      <c r="DFH131" s="3804"/>
      <c r="DFI131" s="3804"/>
      <c r="DFJ131" s="3804"/>
      <c r="DFK131" s="3804"/>
      <c r="DFL131" s="3804"/>
      <c r="DFM131" s="3804"/>
      <c r="DFN131" s="3804"/>
      <c r="DFO131" s="3804"/>
      <c r="DFP131" s="3804"/>
      <c r="DFQ131" s="3804"/>
      <c r="DFR131" s="3804"/>
      <c r="DFS131" s="3804"/>
      <c r="DFT131" s="3804"/>
      <c r="DFU131" s="3804"/>
      <c r="DFV131" s="3804"/>
      <c r="DFW131" s="3804"/>
      <c r="DFX131" s="3804"/>
      <c r="DFY131" s="3804"/>
      <c r="DFZ131" s="3804"/>
      <c r="DGA131" s="3804"/>
      <c r="DGB131" s="3804"/>
      <c r="DGC131" s="3804"/>
      <c r="DGD131" s="3804"/>
      <c r="DGE131" s="3804"/>
      <c r="DGF131" s="3804"/>
      <c r="DGG131" s="3804"/>
      <c r="DGH131" s="3804"/>
      <c r="DGI131" s="3804"/>
      <c r="DGJ131" s="3804"/>
      <c r="DGK131" s="3804"/>
      <c r="DGL131" s="3804"/>
      <c r="DGM131" s="3804"/>
      <c r="DGN131" s="3804"/>
      <c r="DGO131" s="3804"/>
      <c r="DGP131" s="3804"/>
      <c r="DGQ131" s="3804"/>
      <c r="DGR131" s="3804"/>
      <c r="DGS131" s="3804"/>
      <c r="DGT131" s="3804"/>
      <c r="DGU131" s="3804"/>
      <c r="DGV131" s="3804"/>
      <c r="DGW131" s="3804"/>
      <c r="DGX131" s="3804"/>
      <c r="DGY131" s="3804"/>
      <c r="DGZ131" s="3804"/>
      <c r="DHA131" s="3804"/>
      <c r="DHB131" s="3804"/>
      <c r="DHC131" s="3804"/>
      <c r="DHD131" s="3804"/>
      <c r="DHE131" s="3804"/>
      <c r="DHF131" s="3804"/>
      <c r="DHG131" s="3804"/>
      <c r="DHH131" s="3804"/>
      <c r="DHI131" s="3804"/>
      <c r="DHJ131" s="3804"/>
      <c r="DHK131" s="3804"/>
      <c r="DHL131" s="3804"/>
      <c r="DHM131" s="3804"/>
      <c r="DHN131" s="3804"/>
      <c r="DHO131" s="3804"/>
      <c r="DHP131" s="3804"/>
      <c r="DHQ131" s="3804"/>
      <c r="DHR131" s="3804"/>
      <c r="DHS131" s="3804"/>
      <c r="DHT131" s="3804"/>
      <c r="DHU131" s="3804"/>
      <c r="DHV131" s="3804"/>
      <c r="DHW131" s="3804"/>
      <c r="DHX131" s="3804"/>
      <c r="DHY131" s="3804"/>
      <c r="DHZ131" s="3804"/>
      <c r="DIA131" s="3804"/>
      <c r="DIB131" s="3804"/>
      <c r="DIC131" s="3804"/>
      <c r="DID131" s="3804"/>
      <c r="DIE131" s="3804"/>
      <c r="DIF131" s="3804"/>
      <c r="DIG131" s="3804"/>
      <c r="DIH131" s="3804"/>
      <c r="DII131" s="3804"/>
      <c r="DIJ131" s="3804"/>
      <c r="DIK131" s="3804"/>
      <c r="DIL131" s="3804"/>
      <c r="DIM131" s="3804"/>
      <c r="DIN131" s="3804"/>
      <c r="DIO131" s="3804"/>
      <c r="DIP131" s="3804"/>
      <c r="DIQ131" s="3804"/>
      <c r="DIR131" s="3804"/>
      <c r="DIS131" s="3804"/>
      <c r="DIT131" s="3804"/>
      <c r="DIU131" s="3804"/>
      <c r="DIV131" s="3804"/>
      <c r="DIW131" s="3804"/>
      <c r="DIX131" s="3804"/>
      <c r="DIY131" s="3804"/>
      <c r="DIZ131" s="3804"/>
      <c r="DJA131" s="3804"/>
      <c r="DJB131" s="3804"/>
      <c r="DJC131" s="3804"/>
      <c r="DJD131" s="3804"/>
      <c r="DJE131" s="3804"/>
      <c r="DJF131" s="3804"/>
      <c r="DJG131" s="3804"/>
      <c r="DJH131" s="3804"/>
      <c r="DJI131" s="3804"/>
      <c r="DJJ131" s="3804"/>
      <c r="DJK131" s="3804"/>
      <c r="DJL131" s="3804"/>
      <c r="DJM131" s="3804"/>
      <c r="DJN131" s="3804"/>
      <c r="DJO131" s="3804"/>
      <c r="DJP131" s="3804"/>
      <c r="DJQ131" s="3804"/>
      <c r="DJR131" s="3804"/>
      <c r="DJS131" s="3804"/>
      <c r="DJT131" s="3804"/>
      <c r="DJU131" s="3804"/>
      <c r="DJV131" s="3804"/>
      <c r="DJW131" s="3804"/>
      <c r="DJX131" s="3804"/>
      <c r="DJY131" s="3804"/>
      <c r="DJZ131" s="3804"/>
      <c r="DKA131" s="3804"/>
      <c r="DKB131" s="3804"/>
      <c r="DKC131" s="3804"/>
      <c r="DKD131" s="3804"/>
      <c r="DKE131" s="3804"/>
      <c r="DKF131" s="3804"/>
      <c r="DKG131" s="3804"/>
      <c r="DKH131" s="3804"/>
    </row>
    <row r="132" spans="1:2998" s="1331" customFormat="1" ht="10.5" x14ac:dyDescent="0.15">
      <c r="A132" s="1319"/>
      <c r="B132" s="1320"/>
      <c r="C132" s="1334"/>
      <c r="D132" s="1351"/>
      <c r="E132" s="1398"/>
      <c r="F132" s="1368"/>
      <c r="G132" s="1317" t="s">
        <v>13260</v>
      </c>
      <c r="H132" s="1320"/>
      <c r="I132" s="1337"/>
      <c r="J132" s="1318" t="s">
        <v>13261</v>
      </c>
      <c r="K132" s="1316" t="s">
        <v>5</v>
      </c>
      <c r="L132" s="1341" t="s">
        <v>9</v>
      </c>
      <c r="M132" s="1318" t="s">
        <v>10128</v>
      </c>
    </row>
    <row r="133" spans="1:2998" s="1331" customFormat="1" ht="10.5" x14ac:dyDescent="0.15">
      <c r="A133" s="1319"/>
      <c r="B133" s="1320"/>
      <c r="C133" s="1402"/>
      <c r="D133" s="1381"/>
      <c r="E133" s="1364" t="s">
        <v>160</v>
      </c>
      <c r="F133" s="1321" t="s">
        <v>13262</v>
      </c>
      <c r="G133" s="1317" t="s">
        <v>13263</v>
      </c>
      <c r="H133" s="1320"/>
      <c r="I133" s="1403"/>
      <c r="J133" s="1317" t="s">
        <v>13263</v>
      </c>
      <c r="K133" s="1316" t="s">
        <v>7523</v>
      </c>
      <c r="L133" s="1341" t="s">
        <v>3032</v>
      </c>
      <c r="M133" s="1318" t="s">
        <v>10128</v>
      </c>
    </row>
    <row r="134" spans="1:2998" s="1331" customFormat="1" ht="21" x14ac:dyDescent="0.15">
      <c r="A134" s="1332"/>
      <c r="B134" s="1320"/>
      <c r="C134" s="1404" t="s">
        <v>13264</v>
      </c>
      <c r="D134" s="1391" t="s">
        <v>2950</v>
      </c>
      <c r="E134" s="1324" t="s">
        <v>13265</v>
      </c>
      <c r="F134" s="1316" t="s">
        <v>10113</v>
      </c>
      <c r="G134" s="1324" t="s">
        <v>13266</v>
      </c>
      <c r="H134" s="1322"/>
      <c r="I134" s="1392" t="s">
        <v>24681</v>
      </c>
      <c r="J134" s="1318" t="s">
        <v>13267</v>
      </c>
      <c r="K134" s="1318" t="s">
        <v>13268</v>
      </c>
      <c r="L134" s="1318" t="s">
        <v>9</v>
      </c>
      <c r="M134" s="1318" t="s">
        <v>10128</v>
      </c>
    </row>
    <row r="135" spans="1:2998" s="1331" customFormat="1" ht="21" x14ac:dyDescent="0.15">
      <c r="A135" s="1332"/>
      <c r="B135" s="1323"/>
      <c r="C135" s="1405"/>
      <c r="D135" s="1346"/>
      <c r="E135" s="1332"/>
      <c r="F135" s="1320"/>
      <c r="G135" s="1340"/>
      <c r="H135" s="1322"/>
      <c r="I135" s="1394"/>
      <c r="J135" s="1340"/>
      <c r="K135" s="1321" t="s">
        <v>13269</v>
      </c>
      <c r="L135" s="1341" t="s">
        <v>3032</v>
      </c>
      <c r="M135" s="1318" t="s">
        <v>10128</v>
      </c>
    </row>
    <row r="136" spans="1:2998" s="1331" customFormat="1" ht="10.5" x14ac:dyDescent="0.15">
      <c r="A136" s="1332"/>
      <c r="B136" s="1323"/>
      <c r="C136" s="1405"/>
      <c r="D136" s="1346"/>
      <c r="E136" s="1332"/>
      <c r="F136" s="1320"/>
      <c r="G136" s="1324" t="s">
        <v>7605</v>
      </c>
      <c r="H136" s="1322"/>
      <c r="I136" s="1395"/>
      <c r="J136" s="1318" t="s">
        <v>13270</v>
      </c>
      <c r="K136" s="3790" t="s">
        <v>4</v>
      </c>
      <c r="L136" s="3790" t="s">
        <v>9</v>
      </c>
      <c r="M136" s="3790" t="s">
        <v>10128</v>
      </c>
    </row>
    <row r="137" spans="1:2998" s="1331" customFormat="1" ht="10.5" x14ac:dyDescent="0.15">
      <c r="A137" s="1398"/>
      <c r="B137" s="1384"/>
      <c r="C137" s="1406"/>
      <c r="D137" s="1397"/>
      <c r="E137" s="1332"/>
      <c r="F137" s="1320"/>
      <c r="G137" s="1324" t="s">
        <v>13271</v>
      </c>
      <c r="H137" s="1322"/>
      <c r="I137" s="1395"/>
      <c r="J137" s="1318" t="s">
        <v>13272</v>
      </c>
      <c r="K137" s="3792"/>
      <c r="L137" s="3792"/>
      <c r="M137" s="3792"/>
    </row>
    <row r="138" spans="1:2998" s="1331" customFormat="1" ht="10.5" x14ac:dyDescent="0.15">
      <c r="A138" s="1315">
        <v>33</v>
      </c>
      <c r="B138" s="1407" t="s">
        <v>2951</v>
      </c>
      <c r="C138" s="1390" t="s">
        <v>4131</v>
      </c>
      <c r="D138" s="1391" t="s">
        <v>3214</v>
      </c>
      <c r="E138" s="1324" t="s">
        <v>15</v>
      </c>
      <c r="F138" s="1316" t="s">
        <v>3731</v>
      </c>
      <c r="G138" s="1364" t="s">
        <v>13273</v>
      </c>
      <c r="H138" s="1341" t="s">
        <v>24685</v>
      </c>
      <c r="I138" s="1408" t="s">
        <v>31763</v>
      </c>
      <c r="J138" s="1364" t="s">
        <v>13273</v>
      </c>
      <c r="K138" s="1317" t="s">
        <v>5</v>
      </c>
      <c r="L138" s="1341" t="s">
        <v>9</v>
      </c>
      <c r="M138" s="1318" t="s">
        <v>10128</v>
      </c>
    </row>
    <row r="139" spans="1:2998" s="1331" customFormat="1" ht="10.5" x14ac:dyDescent="0.15">
      <c r="A139" s="1319"/>
      <c r="B139" s="1383"/>
      <c r="C139" s="1393"/>
      <c r="D139" s="1346"/>
      <c r="E139" s="1398"/>
      <c r="F139" s="1368"/>
      <c r="G139" s="1364" t="s">
        <v>13274</v>
      </c>
      <c r="H139" s="1354"/>
      <c r="I139" s="1395"/>
      <c r="J139" s="1364" t="s">
        <v>13274</v>
      </c>
      <c r="K139" s="1343" t="s">
        <v>7523</v>
      </c>
      <c r="L139" s="1341" t="s">
        <v>9</v>
      </c>
      <c r="M139" s="1318" t="s">
        <v>10128</v>
      </c>
    </row>
    <row r="140" spans="1:2998" s="1331" customFormat="1" ht="10.5" x14ac:dyDescent="0.15">
      <c r="A140" s="1319"/>
      <c r="B140" s="1383"/>
      <c r="C140" s="1393"/>
      <c r="D140" s="1346"/>
      <c r="E140" s="1324" t="s">
        <v>24</v>
      </c>
      <c r="F140" s="1316" t="s">
        <v>13275</v>
      </c>
      <c r="G140" s="1324" t="s">
        <v>13276</v>
      </c>
      <c r="H140" s="1354"/>
      <c r="I140" s="1395"/>
      <c r="J140" s="1318" t="s">
        <v>13277</v>
      </c>
      <c r="K140" s="3790" t="s">
        <v>4</v>
      </c>
      <c r="L140" s="3790" t="s">
        <v>9</v>
      </c>
      <c r="M140" s="3790" t="s">
        <v>10128</v>
      </c>
    </row>
    <row r="141" spans="1:2998" s="1331" customFormat="1" ht="10.5" x14ac:dyDescent="0.15">
      <c r="A141" s="1319"/>
      <c r="B141" s="1383"/>
      <c r="C141" s="1393"/>
      <c r="D141" s="1346"/>
      <c r="E141" s="1332"/>
      <c r="F141" s="1320"/>
      <c r="G141" s="1317" t="s">
        <v>13278</v>
      </c>
      <c r="H141" s="1354"/>
      <c r="I141" s="1395"/>
      <c r="J141" s="1318" t="s">
        <v>13278</v>
      </c>
      <c r="K141" s="3792"/>
      <c r="L141" s="3792"/>
      <c r="M141" s="3792"/>
    </row>
    <row r="142" spans="1:2998" s="1331" customFormat="1" ht="10.5" x14ac:dyDescent="0.15">
      <c r="A142" s="1319"/>
      <c r="B142" s="1383"/>
      <c r="C142" s="1393"/>
      <c r="D142" s="1346"/>
      <c r="E142" s="1332"/>
      <c r="F142" s="1320"/>
      <c r="G142" s="1317" t="s">
        <v>13279</v>
      </c>
      <c r="H142" s="1354"/>
      <c r="I142" s="1395"/>
      <c r="J142" s="1317" t="s">
        <v>13279</v>
      </c>
      <c r="K142" s="1318" t="s">
        <v>403</v>
      </c>
      <c r="L142" s="1341" t="s">
        <v>9</v>
      </c>
      <c r="M142" s="1318" t="s">
        <v>10128</v>
      </c>
    </row>
    <row r="143" spans="1:2998" s="1331" customFormat="1" ht="10.5" x14ac:dyDescent="0.15">
      <c r="A143" s="1319"/>
      <c r="B143" s="1383"/>
      <c r="C143" s="1393"/>
      <c r="D143" s="1346"/>
      <c r="E143" s="1332"/>
      <c r="F143" s="1320"/>
      <c r="G143" s="1317" t="s">
        <v>13280</v>
      </c>
      <c r="H143" s="1354"/>
      <c r="I143" s="1395"/>
      <c r="J143" s="1318" t="s">
        <v>13280</v>
      </c>
      <c r="K143" s="1340"/>
      <c r="L143" s="1358"/>
      <c r="M143" s="1340"/>
    </row>
    <row r="144" spans="1:2998" s="1331" customFormat="1" ht="10.5" x14ac:dyDescent="0.15">
      <c r="A144" s="1319"/>
      <c r="B144" s="1383"/>
      <c r="C144" s="1393"/>
      <c r="D144" s="1346"/>
      <c r="E144" s="1398"/>
      <c r="F144" s="1368"/>
      <c r="G144" s="1364" t="s">
        <v>13281</v>
      </c>
      <c r="H144" s="1354"/>
      <c r="I144" s="1395"/>
      <c r="J144" s="1364" t="s">
        <v>13281</v>
      </c>
      <c r="K144" s="1343" t="s">
        <v>7523</v>
      </c>
      <c r="L144" s="1341" t="s">
        <v>9</v>
      </c>
      <c r="M144" s="1318" t="s">
        <v>10128</v>
      </c>
    </row>
    <row r="145" spans="1:13" s="1331" customFormat="1" ht="10.5" x14ac:dyDescent="0.15">
      <c r="A145" s="1319"/>
      <c r="B145" s="1383"/>
      <c r="C145" s="1393"/>
      <c r="D145" s="1346"/>
      <c r="E145" s="1324" t="s">
        <v>74</v>
      </c>
      <c r="F145" s="1316" t="s">
        <v>13282</v>
      </c>
      <c r="G145" s="1364" t="s">
        <v>13283</v>
      </c>
      <c r="H145" s="1354"/>
      <c r="I145" s="1395"/>
      <c r="J145" s="1317" t="s">
        <v>13284</v>
      </c>
      <c r="K145" s="1317" t="s">
        <v>403</v>
      </c>
      <c r="L145" s="1341" t="s">
        <v>9</v>
      </c>
      <c r="M145" s="1318" t="s">
        <v>10128</v>
      </c>
    </row>
    <row r="146" spans="1:13" s="1331" customFormat="1" ht="10.5" x14ac:dyDescent="0.15">
      <c r="A146" s="1319"/>
      <c r="B146" s="1383"/>
      <c r="C146" s="1393"/>
      <c r="D146" s="1346"/>
      <c r="E146" s="1398"/>
      <c r="F146" s="1368"/>
      <c r="G146" s="1364" t="s">
        <v>13285</v>
      </c>
      <c r="H146" s="1354"/>
      <c r="I146" s="1395"/>
      <c r="J146" s="1317" t="s">
        <v>13286</v>
      </c>
      <c r="K146" s="1353" t="s">
        <v>7523</v>
      </c>
      <c r="L146" s="1341" t="s">
        <v>9</v>
      </c>
      <c r="M146" s="1318" t="s">
        <v>10128</v>
      </c>
    </row>
    <row r="147" spans="1:13" s="1331" customFormat="1" ht="31.5" x14ac:dyDescent="0.15">
      <c r="A147" s="1319"/>
      <c r="B147" s="1383"/>
      <c r="C147" s="1393"/>
      <c r="D147" s="1346"/>
      <c r="E147" s="1327" t="s">
        <v>90</v>
      </c>
      <c r="F147" s="1353" t="s">
        <v>13287</v>
      </c>
      <c r="G147" s="1343" t="s">
        <v>13288</v>
      </c>
      <c r="H147" s="1354"/>
      <c r="I147" s="1395"/>
      <c r="J147" s="1343" t="s">
        <v>13288</v>
      </c>
      <c r="K147" s="1321" t="s">
        <v>13289</v>
      </c>
      <c r="L147" s="1341" t="s">
        <v>9</v>
      </c>
      <c r="M147" s="1318" t="s">
        <v>10128</v>
      </c>
    </row>
    <row r="148" spans="1:13" s="1331" customFormat="1" ht="10.5" x14ac:dyDescent="0.15">
      <c r="A148" s="1319"/>
      <c r="B148" s="1383"/>
      <c r="C148" s="1393"/>
      <c r="D148" s="1346"/>
      <c r="E148" s="1366"/>
      <c r="F148" s="1348"/>
      <c r="G148" s="1343" t="s">
        <v>13290</v>
      </c>
      <c r="H148" s="1348"/>
      <c r="I148" s="1395"/>
      <c r="J148" s="1343" t="s">
        <v>13291</v>
      </c>
      <c r="K148" s="1321" t="s">
        <v>77</v>
      </c>
      <c r="L148" s="1341" t="s">
        <v>9</v>
      </c>
      <c r="M148" s="1318" t="s">
        <v>10128</v>
      </c>
    </row>
    <row r="149" spans="1:13" s="1331" customFormat="1" ht="10.5" x14ac:dyDescent="0.15">
      <c r="A149" s="1319"/>
      <c r="B149" s="1383"/>
      <c r="C149" s="1393"/>
      <c r="D149" s="1346"/>
      <c r="E149" s="1366"/>
      <c r="F149" s="1348"/>
      <c r="G149" s="1343" t="s">
        <v>13292</v>
      </c>
      <c r="H149" s="1348"/>
      <c r="I149" s="1395"/>
      <c r="J149" s="1343" t="s">
        <v>13293</v>
      </c>
      <c r="K149" s="1321" t="s">
        <v>13106</v>
      </c>
      <c r="L149" s="1341" t="s">
        <v>3032</v>
      </c>
      <c r="M149" s="1318" t="s">
        <v>10128</v>
      </c>
    </row>
    <row r="150" spans="1:13" s="1331" customFormat="1" ht="10.5" x14ac:dyDescent="0.15">
      <c r="A150" s="1319"/>
      <c r="B150" s="1383"/>
      <c r="C150" s="1393"/>
      <c r="D150" s="1346"/>
      <c r="E150" s="1367"/>
      <c r="F150" s="1350"/>
      <c r="G150" s="1343" t="s">
        <v>13294</v>
      </c>
      <c r="H150" s="1348"/>
      <c r="I150" s="1395"/>
      <c r="J150" s="1343" t="s">
        <v>13295</v>
      </c>
      <c r="K150" s="1321" t="s">
        <v>77</v>
      </c>
      <c r="L150" s="1341" t="s">
        <v>9</v>
      </c>
      <c r="M150" s="1318" t="s">
        <v>10128</v>
      </c>
    </row>
    <row r="151" spans="1:13" s="1331" customFormat="1" ht="10.5" x14ac:dyDescent="0.15">
      <c r="A151" s="1319"/>
      <c r="B151" s="1383"/>
      <c r="C151" s="1319"/>
      <c r="D151" s="1346"/>
      <c r="E151" s="1372" t="s">
        <v>91</v>
      </c>
      <c r="F151" s="1361" t="s">
        <v>13296</v>
      </c>
      <c r="G151" s="1343" t="s">
        <v>13297</v>
      </c>
      <c r="H151" s="1348"/>
      <c r="I151" s="1395"/>
      <c r="J151" s="1343" t="s">
        <v>13298</v>
      </c>
      <c r="K151" s="1321" t="s">
        <v>103</v>
      </c>
      <c r="L151" s="1341" t="s">
        <v>9</v>
      </c>
      <c r="M151" s="1318" t="s">
        <v>10128</v>
      </c>
    </row>
    <row r="152" spans="1:13" s="1331" customFormat="1" ht="10.5" x14ac:dyDescent="0.15">
      <c r="A152" s="1319"/>
      <c r="B152" s="1383"/>
      <c r="C152" s="1319"/>
      <c r="D152" s="1346"/>
      <c r="E152" s="1327" t="s">
        <v>95</v>
      </c>
      <c r="F152" s="1409" t="s">
        <v>13299</v>
      </c>
      <c r="G152" s="1317" t="s">
        <v>13300</v>
      </c>
      <c r="H152" s="1348"/>
      <c r="I152" s="1395"/>
      <c r="J152" s="1360" t="s">
        <v>13301</v>
      </c>
      <c r="K152" s="1318" t="s">
        <v>77</v>
      </c>
      <c r="L152" s="1318" t="s">
        <v>9</v>
      </c>
      <c r="M152" s="1318" t="s">
        <v>10128</v>
      </c>
    </row>
    <row r="153" spans="1:13" s="1331" customFormat="1" ht="10.5" x14ac:dyDescent="0.15">
      <c r="A153" s="1319"/>
      <c r="B153" s="1383"/>
      <c r="C153" s="1319"/>
      <c r="D153" s="1346"/>
      <c r="E153" s="1367"/>
      <c r="F153" s="1368"/>
      <c r="G153" s="1317" t="s">
        <v>13302</v>
      </c>
      <c r="H153" s="1348"/>
      <c r="I153" s="1395"/>
      <c r="J153" s="1349" t="s">
        <v>13303</v>
      </c>
      <c r="K153" s="1340"/>
      <c r="L153" s="1340"/>
      <c r="M153" s="1340"/>
    </row>
    <row r="154" spans="1:13" s="1331" customFormat="1" ht="10.5" x14ac:dyDescent="0.15">
      <c r="A154" s="1319"/>
      <c r="B154" s="1383"/>
      <c r="C154" s="1319"/>
      <c r="D154" s="1346"/>
      <c r="E154" s="1327" t="s">
        <v>97</v>
      </c>
      <c r="F154" s="1353" t="s">
        <v>13304</v>
      </c>
      <c r="G154" s="1398" t="s">
        <v>13305</v>
      </c>
      <c r="H154" s="1354"/>
      <c r="I154" s="1395"/>
      <c r="J154" s="1398" t="s">
        <v>13305</v>
      </c>
      <c r="K154" s="3790" t="s">
        <v>403</v>
      </c>
      <c r="L154" s="3790" t="s">
        <v>9</v>
      </c>
      <c r="M154" s="3790" t="s">
        <v>10128</v>
      </c>
    </row>
    <row r="155" spans="1:13" s="1331" customFormat="1" ht="10.5" x14ac:dyDescent="0.15">
      <c r="A155" s="1319"/>
      <c r="B155" s="1383"/>
      <c r="C155" s="1319"/>
      <c r="D155" s="1346"/>
      <c r="E155" s="1335"/>
      <c r="F155" s="1348"/>
      <c r="G155" s="1398" t="s">
        <v>13306</v>
      </c>
      <c r="H155" s="1354"/>
      <c r="I155" s="1395"/>
      <c r="J155" s="1332" t="s">
        <v>13306</v>
      </c>
      <c r="K155" s="3792"/>
      <c r="L155" s="3792"/>
      <c r="M155" s="3792"/>
    </row>
    <row r="156" spans="1:13" s="1331" customFormat="1" ht="10.5" x14ac:dyDescent="0.15">
      <c r="A156" s="1319"/>
      <c r="B156" s="1383"/>
      <c r="C156" s="1319"/>
      <c r="D156" s="1346"/>
      <c r="E156" s="1410"/>
      <c r="F156" s="1350"/>
      <c r="G156" s="1398" t="s">
        <v>13307</v>
      </c>
      <c r="H156" s="1354"/>
      <c r="I156" s="1395"/>
      <c r="J156" s="1318" t="s">
        <v>13307</v>
      </c>
      <c r="K156" s="1320" t="s">
        <v>103</v>
      </c>
      <c r="L156" s="1341" t="s">
        <v>9</v>
      </c>
      <c r="M156" s="1318" t="s">
        <v>10128</v>
      </c>
    </row>
    <row r="157" spans="1:13" s="1331" customFormat="1" ht="10.5" x14ac:dyDescent="0.15">
      <c r="A157" s="1319"/>
      <c r="B157" s="1383"/>
      <c r="C157" s="1319"/>
      <c r="D157" s="1346"/>
      <c r="E157" s="1335" t="s">
        <v>10341</v>
      </c>
      <c r="F157" s="1348" t="s">
        <v>13308</v>
      </c>
      <c r="G157" s="1332" t="s">
        <v>13309</v>
      </c>
      <c r="H157" s="1354"/>
      <c r="I157" s="1395"/>
      <c r="J157" s="1317" t="s">
        <v>13309</v>
      </c>
      <c r="K157" s="1317" t="s">
        <v>403</v>
      </c>
      <c r="L157" s="1341" t="s">
        <v>9</v>
      </c>
      <c r="M157" s="1318" t="s">
        <v>10128</v>
      </c>
    </row>
    <row r="158" spans="1:13" s="1331" customFormat="1" ht="10.5" x14ac:dyDescent="0.15">
      <c r="A158" s="1319"/>
      <c r="B158" s="1383"/>
      <c r="C158" s="1319"/>
      <c r="D158" s="1346"/>
      <c r="E158" s="1372" t="s">
        <v>8557</v>
      </c>
      <c r="F158" s="1361" t="s">
        <v>13088</v>
      </c>
      <c r="G158" s="1317" t="s">
        <v>13310</v>
      </c>
      <c r="H158" s="1354"/>
      <c r="I158" s="1395"/>
      <c r="J158" s="1317" t="s">
        <v>13311</v>
      </c>
      <c r="K158" s="1317" t="s">
        <v>403</v>
      </c>
      <c r="L158" s="1341" t="s">
        <v>9</v>
      </c>
      <c r="M158" s="1318" t="s">
        <v>10128</v>
      </c>
    </row>
    <row r="159" spans="1:13" s="1331" customFormat="1" ht="10.5" x14ac:dyDescent="0.15">
      <c r="A159" s="1319"/>
      <c r="B159" s="1383"/>
      <c r="C159" s="1319"/>
      <c r="D159" s="1346"/>
      <c r="E159" s="1363" t="s">
        <v>101</v>
      </c>
      <c r="F159" s="1353" t="s">
        <v>13312</v>
      </c>
      <c r="G159" s="1324" t="s">
        <v>13313</v>
      </c>
      <c r="H159" s="1354"/>
      <c r="I159" s="1395"/>
      <c r="J159" s="1317" t="s">
        <v>13314</v>
      </c>
      <c r="K159" s="1318" t="s">
        <v>77</v>
      </c>
      <c r="L159" s="1341" t="s">
        <v>9</v>
      </c>
      <c r="M159" s="1318" t="s">
        <v>10128</v>
      </c>
    </row>
    <row r="160" spans="1:13" s="1331" customFormat="1" ht="10.5" x14ac:dyDescent="0.15">
      <c r="A160" s="1319"/>
      <c r="B160" s="1383"/>
      <c r="C160" s="1319"/>
      <c r="D160" s="1346"/>
      <c r="E160" s="1363" t="s">
        <v>8579</v>
      </c>
      <c r="F160" s="1353" t="s">
        <v>13315</v>
      </c>
      <c r="G160" s="1324" t="s">
        <v>13316</v>
      </c>
      <c r="H160" s="1354"/>
      <c r="I160" s="1395"/>
      <c r="J160" s="1324" t="s">
        <v>13317</v>
      </c>
      <c r="K160" s="1318" t="s">
        <v>77</v>
      </c>
      <c r="L160" s="1341" t="s">
        <v>9</v>
      </c>
      <c r="M160" s="1318" t="s">
        <v>10128</v>
      </c>
    </row>
    <row r="161" spans="1:13" s="1331" customFormat="1" ht="10.5" x14ac:dyDescent="0.15">
      <c r="A161" s="1319"/>
      <c r="B161" s="1383"/>
      <c r="C161" s="1319"/>
      <c r="D161" s="1346"/>
      <c r="E161" s="1363" t="s">
        <v>8586</v>
      </c>
      <c r="F161" s="1353" t="s">
        <v>13318</v>
      </c>
      <c r="G161" s="1324" t="s">
        <v>13319</v>
      </c>
      <c r="H161" s="1354"/>
      <c r="I161" s="1395"/>
      <c r="J161" s="1324" t="s">
        <v>13319</v>
      </c>
      <c r="K161" s="1343" t="s">
        <v>12</v>
      </c>
      <c r="L161" s="1343" t="s">
        <v>9</v>
      </c>
      <c r="M161" s="1317" t="s">
        <v>10128</v>
      </c>
    </row>
    <row r="162" spans="1:13" s="1331" customFormat="1" ht="10.5" x14ac:dyDescent="0.15">
      <c r="A162" s="1319"/>
      <c r="B162" s="1383"/>
      <c r="C162" s="1319"/>
      <c r="D162" s="1346"/>
      <c r="E162" s="1363" t="s">
        <v>8590</v>
      </c>
      <c r="F162" s="1353" t="s">
        <v>13320</v>
      </c>
      <c r="G162" s="1324" t="s">
        <v>13321</v>
      </c>
      <c r="H162" s="1354"/>
      <c r="I162" s="1395"/>
      <c r="J162" s="1324" t="s">
        <v>13322</v>
      </c>
      <c r="K162" s="1341" t="s">
        <v>5464</v>
      </c>
      <c r="L162" s="1341" t="s">
        <v>3032</v>
      </c>
      <c r="M162" s="1318" t="s">
        <v>10128</v>
      </c>
    </row>
    <row r="163" spans="1:13" s="1331" customFormat="1" ht="10.5" x14ac:dyDescent="0.15">
      <c r="A163" s="1319"/>
      <c r="B163" s="1383"/>
      <c r="C163" s="1319"/>
      <c r="D163" s="1346"/>
      <c r="E163" s="1363" t="s">
        <v>8608</v>
      </c>
      <c r="F163" s="1353" t="s">
        <v>13323</v>
      </c>
      <c r="G163" s="1324" t="s">
        <v>13324</v>
      </c>
      <c r="H163" s="1354"/>
      <c r="I163" s="1395"/>
      <c r="J163" s="1324" t="s">
        <v>13325</v>
      </c>
      <c r="K163" s="1341" t="s">
        <v>5464</v>
      </c>
      <c r="L163" s="1341" t="s">
        <v>3032</v>
      </c>
      <c r="M163" s="1318" t="s">
        <v>10128</v>
      </c>
    </row>
    <row r="164" spans="1:13" s="1331" customFormat="1" ht="10.5" x14ac:dyDescent="0.15">
      <c r="A164" s="1319"/>
      <c r="B164" s="1411"/>
      <c r="C164" s="1326" t="s">
        <v>10605</v>
      </c>
      <c r="D164" s="1376" t="s">
        <v>2953</v>
      </c>
      <c r="E164" s="1363" t="s">
        <v>15</v>
      </c>
      <c r="F164" s="1353" t="s">
        <v>28</v>
      </c>
      <c r="G164" s="1352" t="s">
        <v>13326</v>
      </c>
      <c r="H164" s="1354"/>
      <c r="I164" s="1329" t="s">
        <v>24717</v>
      </c>
      <c r="J164" s="1343" t="s">
        <v>13327</v>
      </c>
      <c r="K164" s="3807" t="s">
        <v>29</v>
      </c>
      <c r="L164" s="3790" t="s">
        <v>9</v>
      </c>
      <c r="M164" s="3790" t="s">
        <v>10128</v>
      </c>
    </row>
    <row r="165" spans="1:13" s="1331" customFormat="1" ht="10.5" x14ac:dyDescent="0.15">
      <c r="A165" s="1319"/>
      <c r="B165" s="1411"/>
      <c r="C165" s="1334"/>
      <c r="D165" s="1351"/>
      <c r="E165" s="1366"/>
      <c r="F165" s="1348"/>
      <c r="G165" s="1352" t="s">
        <v>13328</v>
      </c>
      <c r="H165" s="1354"/>
      <c r="I165" s="1337"/>
      <c r="J165" s="1343" t="s">
        <v>13329</v>
      </c>
      <c r="K165" s="3808"/>
      <c r="L165" s="3791"/>
      <c r="M165" s="3791"/>
    </row>
    <row r="166" spans="1:13" s="1331" customFormat="1" ht="10.5" x14ac:dyDescent="0.15">
      <c r="A166" s="1319"/>
      <c r="B166" s="1411"/>
      <c r="C166" s="1334"/>
      <c r="D166" s="1351"/>
      <c r="E166" s="1366"/>
      <c r="F166" s="1348"/>
      <c r="G166" s="1352" t="s">
        <v>13330</v>
      </c>
      <c r="H166" s="1354"/>
      <c r="I166" s="1337"/>
      <c r="J166" s="1343" t="s">
        <v>13331</v>
      </c>
      <c r="K166" s="3808"/>
      <c r="L166" s="3791"/>
      <c r="M166" s="3791"/>
    </row>
    <row r="167" spans="1:13" s="1331" customFormat="1" ht="21" x14ac:dyDescent="0.15">
      <c r="A167" s="1319"/>
      <c r="B167" s="1411"/>
      <c r="C167" s="1334"/>
      <c r="D167" s="1351"/>
      <c r="E167" s="1366"/>
      <c r="F167" s="1348"/>
      <c r="G167" s="1352" t="s">
        <v>13332</v>
      </c>
      <c r="H167" s="1354"/>
      <c r="I167" s="1337"/>
      <c r="J167" s="1343" t="s">
        <v>13332</v>
      </c>
      <c r="K167" s="3809"/>
      <c r="L167" s="3792"/>
      <c r="M167" s="3792"/>
    </row>
    <row r="168" spans="1:13" s="1331" customFormat="1" ht="10.5" x14ac:dyDescent="0.15">
      <c r="A168" s="1319"/>
      <c r="B168" s="1411"/>
      <c r="C168" s="1334"/>
      <c r="D168" s="1351"/>
      <c r="E168" s="3805"/>
      <c r="F168" s="3806"/>
      <c r="G168" s="1343" t="s">
        <v>13333</v>
      </c>
      <c r="H168" s="1354"/>
      <c r="I168" s="1337"/>
      <c r="J168" s="1343" t="s">
        <v>13333</v>
      </c>
      <c r="K168" s="1317" t="s">
        <v>403</v>
      </c>
      <c r="L168" s="1341" t="s">
        <v>9</v>
      </c>
      <c r="M168" s="1318" t="s">
        <v>10128</v>
      </c>
    </row>
    <row r="169" spans="1:13" s="1331" customFormat="1" ht="10.5" x14ac:dyDescent="0.15">
      <c r="A169" s="1319"/>
      <c r="B169" s="1411"/>
      <c r="C169" s="1334"/>
      <c r="D169" s="1351"/>
      <c r="E169" s="3805"/>
      <c r="F169" s="3806"/>
      <c r="G169" s="1352" t="s">
        <v>13334</v>
      </c>
      <c r="H169" s="1354"/>
      <c r="I169" s="1337"/>
      <c r="J169" s="1352" t="s">
        <v>13334</v>
      </c>
      <c r="K169" s="1318" t="s">
        <v>94</v>
      </c>
      <c r="L169" s="1341" t="s">
        <v>9</v>
      </c>
      <c r="M169" s="1318" t="s">
        <v>10128</v>
      </c>
    </row>
    <row r="170" spans="1:13" s="1331" customFormat="1" ht="10.5" x14ac:dyDescent="0.15">
      <c r="A170" s="1319"/>
      <c r="B170" s="1411"/>
      <c r="C170" s="1334"/>
      <c r="D170" s="1351"/>
      <c r="E170" s="1412"/>
      <c r="F170" s="1413"/>
      <c r="G170" s="1352" t="s">
        <v>13335</v>
      </c>
      <c r="H170" s="1354"/>
      <c r="I170" s="1337"/>
      <c r="J170" s="1352" t="s">
        <v>13336</v>
      </c>
      <c r="K170" s="1322"/>
      <c r="L170" s="1354"/>
      <c r="M170" s="1322"/>
    </row>
    <row r="171" spans="1:13" s="1331" customFormat="1" ht="10.5" x14ac:dyDescent="0.15">
      <c r="A171" s="1319"/>
      <c r="B171" s="1411"/>
      <c r="C171" s="1334"/>
      <c r="D171" s="1351"/>
      <c r="E171" s="1412"/>
      <c r="F171" s="1413"/>
      <c r="G171" s="1352" t="s">
        <v>13337</v>
      </c>
      <c r="H171" s="1354"/>
      <c r="I171" s="1337"/>
      <c r="J171" s="1352" t="s">
        <v>13338</v>
      </c>
      <c r="K171" s="1340"/>
      <c r="L171" s="1358"/>
      <c r="M171" s="1340"/>
    </row>
    <row r="172" spans="1:13" s="1331" customFormat="1" ht="13.5" customHeight="1" x14ac:dyDescent="0.15">
      <c r="A172" s="1319"/>
      <c r="B172" s="1411"/>
      <c r="C172" s="1332"/>
      <c r="D172" s="1351"/>
      <c r="E172" s="1414" t="s">
        <v>9603</v>
      </c>
      <c r="F172" s="1400" t="s">
        <v>7649</v>
      </c>
      <c r="G172" s="1352" t="s">
        <v>2493</v>
      </c>
      <c r="H172" s="1354"/>
      <c r="I172" s="1337"/>
      <c r="J172" s="1343" t="s">
        <v>13339</v>
      </c>
      <c r="K172" s="3807" t="s">
        <v>30</v>
      </c>
      <c r="L172" s="3790" t="s">
        <v>9</v>
      </c>
      <c r="M172" s="3790" t="s">
        <v>10128</v>
      </c>
    </row>
    <row r="173" spans="1:13" s="1331" customFormat="1" ht="10.5" x14ac:dyDescent="0.15">
      <c r="A173" s="1319"/>
      <c r="B173" s="1411"/>
      <c r="C173" s="1332"/>
      <c r="D173" s="1351"/>
      <c r="E173" s="1415"/>
      <c r="F173" s="1371"/>
      <c r="G173" s="1358"/>
      <c r="H173" s="1354"/>
      <c r="I173" s="1337"/>
      <c r="J173" s="1343" t="s">
        <v>13340</v>
      </c>
      <c r="K173" s="3808"/>
      <c r="L173" s="3791"/>
      <c r="M173" s="3791"/>
    </row>
    <row r="174" spans="1:13" s="1331" customFormat="1" ht="10.5" x14ac:dyDescent="0.15">
      <c r="A174" s="1319"/>
      <c r="B174" s="1411"/>
      <c r="C174" s="1332"/>
      <c r="D174" s="1351"/>
      <c r="E174" s="1415"/>
      <c r="F174" s="1371"/>
      <c r="G174" s="1352" t="s">
        <v>13341</v>
      </c>
      <c r="H174" s="1354"/>
      <c r="I174" s="1337"/>
      <c r="J174" s="1343" t="s">
        <v>13342</v>
      </c>
      <c r="K174" s="3808"/>
      <c r="L174" s="3791"/>
      <c r="M174" s="3791"/>
    </row>
    <row r="175" spans="1:13" s="1331" customFormat="1" ht="10.5" x14ac:dyDescent="0.15">
      <c r="A175" s="1319"/>
      <c r="B175" s="1411"/>
      <c r="C175" s="1332"/>
      <c r="D175" s="1351"/>
      <c r="E175" s="1415"/>
      <c r="F175" s="1371"/>
      <c r="G175" s="1352" t="s">
        <v>13343</v>
      </c>
      <c r="H175" s="1354"/>
      <c r="I175" s="1337"/>
      <c r="J175" s="1343" t="s">
        <v>13344</v>
      </c>
      <c r="K175" s="3809"/>
      <c r="L175" s="3792"/>
      <c r="M175" s="3792"/>
    </row>
    <row r="176" spans="1:13" s="1331" customFormat="1" ht="21" x14ac:dyDescent="0.15">
      <c r="A176" s="1319"/>
      <c r="B176" s="1411"/>
      <c r="C176" s="1332"/>
      <c r="D176" s="1351"/>
      <c r="E176" s="1416"/>
      <c r="F176" s="1417"/>
      <c r="G176" s="1352" t="s">
        <v>13345</v>
      </c>
      <c r="H176" s="1354"/>
      <c r="I176" s="1337"/>
      <c r="J176" s="1343" t="s">
        <v>13346</v>
      </c>
      <c r="K176" s="1418" t="s">
        <v>29</v>
      </c>
      <c r="L176" s="1341" t="s">
        <v>3032</v>
      </c>
      <c r="M176" s="1318" t="s">
        <v>10128</v>
      </c>
    </row>
    <row r="177" spans="1:13" s="1331" customFormat="1" ht="42" x14ac:dyDescent="0.15">
      <c r="A177" s="1319"/>
      <c r="B177" s="1411"/>
      <c r="C177" s="1319"/>
      <c r="D177" s="1346"/>
      <c r="E177" s="1352" t="s">
        <v>68</v>
      </c>
      <c r="F177" s="1353" t="s">
        <v>13347</v>
      </c>
      <c r="G177" s="1324" t="s">
        <v>13348</v>
      </c>
      <c r="H177" s="1322"/>
      <c r="I177" s="1395"/>
      <c r="J177" s="1317" t="s">
        <v>13348</v>
      </c>
      <c r="K177" s="1321" t="s">
        <v>13349</v>
      </c>
      <c r="L177" s="1341" t="s">
        <v>9</v>
      </c>
      <c r="M177" s="1318" t="s">
        <v>10128</v>
      </c>
    </row>
    <row r="178" spans="1:13" s="1331" customFormat="1" ht="10.5" x14ac:dyDescent="0.15">
      <c r="A178" s="1319"/>
      <c r="B178" s="1411"/>
      <c r="C178" s="1319"/>
      <c r="D178" s="1346"/>
      <c r="E178" s="1349"/>
      <c r="F178" s="1350"/>
      <c r="G178" s="1317" t="s">
        <v>13350</v>
      </c>
      <c r="H178" s="1322"/>
      <c r="I178" s="1394"/>
      <c r="J178" s="1317" t="s">
        <v>13351</v>
      </c>
      <c r="K178" s="1321" t="s">
        <v>17</v>
      </c>
      <c r="L178" s="1341" t="s">
        <v>9</v>
      </c>
      <c r="M178" s="1318" t="s">
        <v>10128</v>
      </c>
    </row>
    <row r="179" spans="1:13" s="1331" customFormat="1" ht="10.5" x14ac:dyDescent="0.15">
      <c r="A179" s="1319"/>
      <c r="B179" s="1411"/>
      <c r="C179" s="1319"/>
      <c r="D179" s="1346"/>
      <c r="E179" s="1360" t="s">
        <v>74</v>
      </c>
      <c r="F179" s="1361" t="s">
        <v>13352</v>
      </c>
      <c r="G179" s="1364" t="s">
        <v>13353</v>
      </c>
      <c r="H179" s="1322"/>
      <c r="I179" s="1394"/>
      <c r="J179" s="1317" t="s">
        <v>13354</v>
      </c>
      <c r="K179" s="1321" t="s">
        <v>4</v>
      </c>
      <c r="L179" s="1341" t="s">
        <v>9</v>
      </c>
      <c r="M179" s="1318" t="s">
        <v>10128</v>
      </c>
    </row>
    <row r="180" spans="1:13" s="1331" customFormat="1" ht="10.5" x14ac:dyDescent="0.15">
      <c r="A180" s="1319"/>
      <c r="B180" s="1411"/>
      <c r="C180" s="1319"/>
      <c r="D180" s="1346"/>
      <c r="E180" s="1352" t="s">
        <v>89</v>
      </c>
      <c r="F180" s="1353" t="s">
        <v>9609</v>
      </c>
      <c r="G180" s="1364" t="s">
        <v>13355</v>
      </c>
      <c r="H180" s="1322"/>
      <c r="I180" s="1394"/>
      <c r="J180" s="1317" t="s">
        <v>13356</v>
      </c>
      <c r="K180" s="1321" t="s">
        <v>7515</v>
      </c>
      <c r="L180" s="1341" t="s">
        <v>9</v>
      </c>
      <c r="M180" s="1318" t="s">
        <v>10128</v>
      </c>
    </row>
    <row r="181" spans="1:13" s="1331" customFormat="1" ht="10.5" x14ac:dyDescent="0.15">
      <c r="A181" s="1319"/>
      <c r="B181" s="1411"/>
      <c r="C181" s="1319"/>
      <c r="D181" s="1346"/>
      <c r="E181" s="1347"/>
      <c r="F181" s="1348"/>
      <c r="G181" s="1364" t="s">
        <v>13357</v>
      </c>
      <c r="H181" s="1322"/>
      <c r="I181" s="1394"/>
      <c r="J181" s="1317" t="s">
        <v>13358</v>
      </c>
      <c r="K181" s="1321" t="s">
        <v>77</v>
      </c>
      <c r="L181" s="1341" t="s">
        <v>9</v>
      </c>
      <c r="M181" s="1318" t="s">
        <v>10128</v>
      </c>
    </row>
    <row r="182" spans="1:13" s="1331" customFormat="1" ht="10.5" x14ac:dyDescent="0.15">
      <c r="A182" s="1319"/>
      <c r="B182" s="1411"/>
      <c r="C182" s="1319"/>
      <c r="D182" s="1346"/>
      <c r="E182" s="1347"/>
      <c r="F182" s="1348"/>
      <c r="G182" s="1364" t="s">
        <v>13359</v>
      </c>
      <c r="H182" s="1322"/>
      <c r="I182" s="1394"/>
      <c r="J182" s="1317" t="s">
        <v>13360</v>
      </c>
      <c r="K182" s="1321" t="s">
        <v>2675</v>
      </c>
      <c r="L182" s="1341" t="s">
        <v>9</v>
      </c>
      <c r="M182" s="1318" t="s">
        <v>10128</v>
      </c>
    </row>
    <row r="183" spans="1:13" s="1331" customFormat="1" ht="10.5" x14ac:dyDescent="0.15">
      <c r="A183" s="1319"/>
      <c r="B183" s="1411"/>
      <c r="C183" s="1319"/>
      <c r="D183" s="1346"/>
      <c r="E183" s="1347"/>
      <c r="F183" s="1348"/>
      <c r="G183" s="1324" t="s">
        <v>13361</v>
      </c>
      <c r="H183" s="1322"/>
      <c r="I183" s="1394"/>
      <c r="J183" s="1364" t="s">
        <v>13362</v>
      </c>
      <c r="K183" s="1318" t="s">
        <v>77</v>
      </c>
      <c r="L183" s="1341" t="s">
        <v>3032</v>
      </c>
      <c r="M183" s="1318" t="s">
        <v>10128</v>
      </c>
    </row>
    <row r="184" spans="1:13" s="1331" customFormat="1" ht="10.5" x14ac:dyDescent="0.15">
      <c r="A184" s="1319"/>
      <c r="B184" s="1411"/>
      <c r="C184" s="1319"/>
      <c r="D184" s="1346"/>
      <c r="E184" s="1349"/>
      <c r="F184" s="1350"/>
      <c r="G184" s="1324" t="s">
        <v>13363</v>
      </c>
      <c r="H184" s="1322"/>
      <c r="I184" s="1394"/>
      <c r="J184" s="1324" t="s">
        <v>13364</v>
      </c>
      <c r="K184" s="1340"/>
      <c r="L184" s="1358"/>
      <c r="M184" s="1340"/>
    </row>
    <row r="185" spans="1:13" s="1331" customFormat="1" ht="10.5" x14ac:dyDescent="0.15">
      <c r="A185" s="1319"/>
      <c r="B185" s="1411"/>
      <c r="C185" s="1319"/>
      <c r="D185" s="1346"/>
      <c r="E185" s="1352" t="s">
        <v>90</v>
      </c>
      <c r="F185" s="1353" t="s">
        <v>3671</v>
      </c>
      <c r="G185" s="1324" t="s">
        <v>13365</v>
      </c>
      <c r="H185" s="1322"/>
      <c r="I185" s="1394"/>
      <c r="J185" s="1364" t="s">
        <v>13365</v>
      </c>
      <c r="K185" s="1317" t="s">
        <v>12</v>
      </c>
      <c r="L185" s="1341" t="s">
        <v>9</v>
      </c>
      <c r="M185" s="1318" t="s">
        <v>10128</v>
      </c>
    </row>
    <row r="186" spans="1:13" s="1331" customFormat="1" ht="10.5" x14ac:dyDescent="0.15">
      <c r="A186" s="1319"/>
      <c r="B186" s="1411"/>
      <c r="C186" s="1319"/>
      <c r="D186" s="1346"/>
      <c r="E186" s="1349"/>
      <c r="F186" s="1350"/>
      <c r="G186" s="1324" t="s">
        <v>13366</v>
      </c>
      <c r="H186" s="1322"/>
      <c r="I186" s="1394"/>
      <c r="J186" s="1324" t="s">
        <v>13367</v>
      </c>
      <c r="K186" s="1317" t="s">
        <v>77</v>
      </c>
      <c r="L186" s="1341" t="s">
        <v>9</v>
      </c>
      <c r="M186" s="1318" t="s">
        <v>10128</v>
      </c>
    </row>
    <row r="187" spans="1:13" s="1331" customFormat="1" ht="10.5" x14ac:dyDescent="0.15">
      <c r="A187" s="1319"/>
      <c r="B187" s="1411"/>
      <c r="C187" s="1319"/>
      <c r="D187" s="1346"/>
      <c r="E187" s="1352" t="s">
        <v>91</v>
      </c>
      <c r="F187" s="1353" t="s">
        <v>13368</v>
      </c>
      <c r="G187" s="1318" t="s">
        <v>13369</v>
      </c>
      <c r="H187" s="1322"/>
      <c r="I187" s="1394"/>
      <c r="J187" s="1364" t="s">
        <v>13370</v>
      </c>
      <c r="K187" s="3807" t="s">
        <v>29</v>
      </c>
      <c r="L187" s="3790" t="s">
        <v>9</v>
      </c>
      <c r="M187" s="3790" t="s">
        <v>10128</v>
      </c>
    </row>
    <row r="188" spans="1:13" s="1331" customFormat="1" ht="10.5" x14ac:dyDescent="0.15">
      <c r="A188" s="1319"/>
      <c r="B188" s="1411"/>
      <c r="C188" s="1319"/>
      <c r="D188" s="1346"/>
      <c r="E188" s="1347"/>
      <c r="F188" s="1348"/>
      <c r="G188" s="1317" t="s">
        <v>13371</v>
      </c>
      <c r="H188" s="1322"/>
      <c r="I188" s="1394"/>
      <c r="J188" s="1364" t="s">
        <v>13372</v>
      </c>
      <c r="K188" s="3809"/>
      <c r="L188" s="3792"/>
      <c r="M188" s="3792"/>
    </row>
    <row r="189" spans="1:13" s="1331" customFormat="1" ht="10.5" x14ac:dyDescent="0.15">
      <c r="A189" s="1319"/>
      <c r="B189" s="1411"/>
      <c r="C189" s="1319"/>
      <c r="D189" s="1346"/>
      <c r="E189" s="1352" t="s">
        <v>95</v>
      </c>
      <c r="F189" s="1353" t="s">
        <v>13373</v>
      </c>
      <c r="G189" s="1398" t="s">
        <v>13374</v>
      </c>
      <c r="H189" s="1322"/>
      <c r="I189" s="1394"/>
      <c r="J189" s="1364" t="s">
        <v>13375</v>
      </c>
      <c r="K189" s="3790" t="s">
        <v>94</v>
      </c>
      <c r="L189" s="3790" t="s">
        <v>9</v>
      </c>
      <c r="M189" s="3790" t="s">
        <v>10128</v>
      </c>
    </row>
    <row r="190" spans="1:13" s="1331" customFormat="1" ht="10.5" x14ac:dyDescent="0.15">
      <c r="A190" s="1319"/>
      <c r="B190" s="1411"/>
      <c r="C190" s="1319"/>
      <c r="D190" s="1346"/>
      <c r="E190" s="1347"/>
      <c r="F190" s="1348"/>
      <c r="G190" s="1398" t="s">
        <v>13376</v>
      </c>
      <c r="H190" s="1322"/>
      <c r="I190" s="1394"/>
      <c r="J190" s="1364" t="s">
        <v>13377</v>
      </c>
      <c r="K190" s="3791"/>
      <c r="L190" s="3791"/>
      <c r="M190" s="3791"/>
    </row>
    <row r="191" spans="1:13" s="1331" customFormat="1" ht="10.5" x14ac:dyDescent="0.15">
      <c r="A191" s="1319"/>
      <c r="B191" s="1411"/>
      <c r="C191" s="1319"/>
      <c r="D191" s="1346"/>
      <c r="E191" s="1349"/>
      <c r="F191" s="1350"/>
      <c r="G191" s="1398" t="s">
        <v>13378</v>
      </c>
      <c r="H191" s="1322"/>
      <c r="I191" s="1394"/>
      <c r="J191" s="1364" t="s">
        <v>13379</v>
      </c>
      <c r="K191" s="3792"/>
      <c r="L191" s="3792"/>
      <c r="M191" s="3792"/>
    </row>
    <row r="192" spans="1:13" s="1331" customFormat="1" ht="10.5" x14ac:dyDescent="0.15">
      <c r="A192" s="1319"/>
      <c r="B192" s="1411"/>
      <c r="C192" s="1319"/>
      <c r="D192" s="1346"/>
      <c r="E192" s="1349" t="s">
        <v>97</v>
      </c>
      <c r="F192" s="1350" t="s">
        <v>13380</v>
      </c>
      <c r="G192" s="1398" t="s">
        <v>13381</v>
      </c>
      <c r="H192" s="1322"/>
      <c r="I192" s="1394"/>
      <c r="J192" s="1364" t="s">
        <v>13382</v>
      </c>
      <c r="K192" s="1317" t="s">
        <v>94</v>
      </c>
      <c r="L192" s="1341" t="s">
        <v>9</v>
      </c>
      <c r="M192" s="1318" t="s">
        <v>10128</v>
      </c>
    </row>
    <row r="193" spans="1:13" s="1331" customFormat="1" ht="10.5" x14ac:dyDescent="0.15">
      <c r="A193" s="1319"/>
      <c r="B193" s="1411"/>
      <c r="C193" s="1319"/>
      <c r="D193" s="1346"/>
      <c r="E193" s="1347" t="s">
        <v>10341</v>
      </c>
      <c r="F193" s="1348" t="s">
        <v>13383</v>
      </c>
      <c r="G193" s="1398" t="s">
        <v>13384</v>
      </c>
      <c r="H193" s="1322"/>
      <c r="I193" s="1394"/>
      <c r="J193" s="1398" t="s">
        <v>13385</v>
      </c>
      <c r="K193" s="3790" t="s">
        <v>94</v>
      </c>
      <c r="L193" s="3790" t="s">
        <v>9</v>
      </c>
      <c r="M193" s="3790" t="s">
        <v>10128</v>
      </c>
    </row>
    <row r="194" spans="1:13" s="1331" customFormat="1" ht="10.5" x14ac:dyDescent="0.15">
      <c r="A194" s="1319"/>
      <c r="B194" s="1411"/>
      <c r="C194" s="1319"/>
      <c r="D194" s="1346"/>
      <c r="E194" s="1349"/>
      <c r="F194" s="1350"/>
      <c r="G194" s="1398" t="s">
        <v>13386</v>
      </c>
      <c r="H194" s="1322"/>
      <c r="I194" s="1394"/>
      <c r="J194" s="1398" t="s">
        <v>13387</v>
      </c>
      <c r="K194" s="3792"/>
      <c r="L194" s="3792"/>
      <c r="M194" s="3792"/>
    </row>
    <row r="195" spans="1:13" s="1331" customFormat="1" ht="10.5" x14ac:dyDescent="0.15">
      <c r="A195" s="1319"/>
      <c r="B195" s="1411"/>
      <c r="C195" s="1319"/>
      <c r="D195" s="1346"/>
      <c r="E195" s="1347" t="s">
        <v>8557</v>
      </c>
      <c r="F195" s="1348" t="s">
        <v>13388</v>
      </c>
      <c r="G195" s="1398" t="s">
        <v>13389</v>
      </c>
      <c r="H195" s="1322"/>
      <c r="I195" s="1394"/>
      <c r="J195" s="1398" t="s">
        <v>13389</v>
      </c>
      <c r="K195" s="1317" t="s">
        <v>403</v>
      </c>
      <c r="L195" s="1341" t="s">
        <v>9</v>
      </c>
      <c r="M195" s="1318" t="s">
        <v>10128</v>
      </c>
    </row>
    <row r="196" spans="1:13" s="1331" customFormat="1" ht="10.5" x14ac:dyDescent="0.15">
      <c r="A196" s="1319"/>
      <c r="B196" s="1411"/>
      <c r="C196" s="1319"/>
      <c r="D196" s="1346"/>
      <c r="E196" s="1349"/>
      <c r="F196" s="1350"/>
      <c r="G196" s="1398" t="s">
        <v>13390</v>
      </c>
      <c r="H196" s="1322"/>
      <c r="I196" s="1394"/>
      <c r="J196" s="1398" t="s">
        <v>13391</v>
      </c>
      <c r="K196" s="1317" t="s">
        <v>4</v>
      </c>
      <c r="L196" s="1341" t="s">
        <v>9</v>
      </c>
      <c r="M196" s="1318" t="s">
        <v>10128</v>
      </c>
    </row>
    <row r="197" spans="1:13" s="1331" customFormat="1" ht="10.5" x14ac:dyDescent="0.15">
      <c r="A197" s="1319"/>
      <c r="B197" s="1411"/>
      <c r="C197" s="1319"/>
      <c r="D197" s="1346"/>
      <c r="E197" s="1349" t="s">
        <v>101</v>
      </c>
      <c r="F197" s="1350" t="s">
        <v>13392</v>
      </c>
      <c r="G197" s="1398" t="s">
        <v>13393</v>
      </c>
      <c r="H197" s="1322"/>
      <c r="I197" s="1394"/>
      <c r="J197" s="1398" t="s">
        <v>13394</v>
      </c>
      <c r="K197" s="1317" t="s">
        <v>94</v>
      </c>
      <c r="L197" s="1341" t="s">
        <v>9</v>
      </c>
      <c r="M197" s="1318" t="s">
        <v>10128</v>
      </c>
    </row>
    <row r="198" spans="1:13" s="1331" customFormat="1" ht="10.5" x14ac:dyDescent="0.15">
      <c r="A198" s="1319"/>
      <c r="B198" s="1411"/>
      <c r="C198" s="1319"/>
      <c r="D198" s="1346"/>
      <c r="E198" s="1347" t="s">
        <v>8579</v>
      </c>
      <c r="F198" s="1348" t="s">
        <v>13395</v>
      </c>
      <c r="G198" s="1332" t="s">
        <v>13396</v>
      </c>
      <c r="H198" s="1322"/>
      <c r="I198" s="1394"/>
      <c r="J198" s="1398" t="s">
        <v>13397</v>
      </c>
      <c r="K198" s="1340" t="s">
        <v>403</v>
      </c>
      <c r="L198" s="1341" t="s">
        <v>9</v>
      </c>
      <c r="M198" s="1318" t="s">
        <v>10128</v>
      </c>
    </row>
    <row r="199" spans="1:13" s="1331" customFormat="1" ht="10.5" x14ac:dyDescent="0.15">
      <c r="A199" s="1319"/>
      <c r="B199" s="1411"/>
      <c r="C199" s="1319"/>
      <c r="D199" s="1346"/>
      <c r="E199" s="1349"/>
      <c r="F199" s="1350"/>
      <c r="G199" s="1317" t="s">
        <v>13398</v>
      </c>
      <c r="H199" s="1322"/>
      <c r="I199" s="1394"/>
      <c r="J199" s="1398" t="s">
        <v>13398</v>
      </c>
      <c r="K199" s="1419" t="s">
        <v>29</v>
      </c>
      <c r="L199" s="1341" t="s">
        <v>9</v>
      </c>
      <c r="M199" s="1318" t="s">
        <v>10128</v>
      </c>
    </row>
    <row r="200" spans="1:13" s="1331" customFormat="1" ht="42" x14ac:dyDescent="0.15">
      <c r="A200" s="1319"/>
      <c r="B200" s="1411"/>
      <c r="C200" s="1319"/>
      <c r="D200" s="1346"/>
      <c r="E200" s="1347" t="s">
        <v>8586</v>
      </c>
      <c r="F200" s="1348" t="s">
        <v>13399</v>
      </c>
      <c r="G200" s="1332" t="s">
        <v>13400</v>
      </c>
      <c r="H200" s="1322"/>
      <c r="I200" s="1394"/>
      <c r="J200" s="1332" t="s">
        <v>13401</v>
      </c>
      <c r="K200" s="1322" t="s">
        <v>403</v>
      </c>
      <c r="L200" s="1341" t="s">
        <v>9</v>
      </c>
      <c r="M200" s="1318" t="s">
        <v>13402</v>
      </c>
    </row>
    <row r="201" spans="1:13" s="1331" customFormat="1" ht="10.5" x14ac:dyDescent="0.15">
      <c r="A201" s="1319"/>
      <c r="B201" s="1411"/>
      <c r="C201" s="1319"/>
      <c r="D201" s="1346"/>
      <c r="E201" s="1352" t="s">
        <v>8590</v>
      </c>
      <c r="F201" s="1353" t="s">
        <v>13403</v>
      </c>
      <c r="G201" s="1324" t="s">
        <v>13404</v>
      </c>
      <c r="H201" s="1322"/>
      <c r="I201" s="1394"/>
      <c r="J201" s="1324" t="s">
        <v>13405</v>
      </c>
      <c r="K201" s="1318" t="s">
        <v>2675</v>
      </c>
      <c r="L201" s="1341" t="s">
        <v>9</v>
      </c>
      <c r="M201" s="1318" t="s">
        <v>10128</v>
      </c>
    </row>
    <row r="202" spans="1:13" s="1331" customFormat="1" ht="10.5" x14ac:dyDescent="0.15">
      <c r="A202" s="1319"/>
      <c r="B202" s="1411"/>
      <c r="C202" s="1319"/>
      <c r="D202" s="1346"/>
      <c r="E202" s="1360" t="s">
        <v>8608</v>
      </c>
      <c r="F202" s="1361" t="s">
        <v>13406</v>
      </c>
      <c r="G202" s="1317" t="s">
        <v>13407</v>
      </c>
      <c r="H202" s="1322"/>
      <c r="I202" s="1395"/>
      <c r="J202" s="1317" t="s">
        <v>13408</v>
      </c>
      <c r="K202" s="1317" t="s">
        <v>94</v>
      </c>
      <c r="L202" s="1343" t="s">
        <v>9</v>
      </c>
      <c r="M202" s="1317" t="s">
        <v>10128</v>
      </c>
    </row>
    <row r="203" spans="1:13" s="1331" customFormat="1" ht="10.5" x14ac:dyDescent="0.15">
      <c r="A203" s="1319"/>
      <c r="B203" s="1411"/>
      <c r="C203" s="1319"/>
      <c r="D203" s="1346"/>
      <c r="E203" s="1360" t="s">
        <v>338</v>
      </c>
      <c r="F203" s="1361" t="s">
        <v>13409</v>
      </c>
      <c r="G203" s="1364" t="s">
        <v>13410</v>
      </c>
      <c r="H203" s="1322"/>
      <c r="I203" s="1395"/>
      <c r="J203" s="1317" t="s">
        <v>13411</v>
      </c>
      <c r="K203" s="1317" t="s">
        <v>94</v>
      </c>
      <c r="L203" s="1343" t="s">
        <v>9</v>
      </c>
      <c r="M203" s="1317" t="s">
        <v>10128</v>
      </c>
    </row>
    <row r="204" spans="1:13" s="1331" customFormat="1" ht="10.5" x14ac:dyDescent="0.15">
      <c r="A204" s="1319"/>
      <c r="B204" s="1411"/>
      <c r="C204" s="1319"/>
      <c r="D204" s="1346"/>
      <c r="E204" s="1360" t="s">
        <v>111</v>
      </c>
      <c r="F204" s="1361" t="s">
        <v>13412</v>
      </c>
      <c r="G204" s="1361" t="s">
        <v>13413</v>
      </c>
      <c r="H204" s="1322"/>
      <c r="I204" s="1399"/>
      <c r="J204" s="1361" t="s">
        <v>13414</v>
      </c>
      <c r="K204" s="1317" t="s">
        <v>94</v>
      </c>
      <c r="L204" s="1343" t="s">
        <v>9</v>
      </c>
      <c r="M204" s="1317" t="s">
        <v>10128</v>
      </c>
    </row>
    <row r="205" spans="1:13" s="1331" customFormat="1" ht="10.5" x14ac:dyDescent="0.15">
      <c r="A205" s="1319"/>
      <c r="B205" s="1411"/>
      <c r="C205" s="1390" t="s">
        <v>9523</v>
      </c>
      <c r="D205" s="1391" t="s">
        <v>13415</v>
      </c>
      <c r="E205" s="1347" t="s">
        <v>158</v>
      </c>
      <c r="F205" s="1348" t="s">
        <v>13416</v>
      </c>
      <c r="G205" s="1332" t="s">
        <v>13417</v>
      </c>
      <c r="H205" s="1322"/>
      <c r="I205" s="1395" t="s">
        <v>31987</v>
      </c>
      <c r="J205" s="1340" t="s">
        <v>13418</v>
      </c>
      <c r="K205" s="3791" t="s">
        <v>77</v>
      </c>
      <c r="L205" s="1354" t="s">
        <v>9</v>
      </c>
      <c r="M205" s="1322" t="s">
        <v>10128</v>
      </c>
    </row>
    <row r="206" spans="1:13" s="1331" customFormat="1" ht="10.5" x14ac:dyDescent="0.15">
      <c r="A206" s="1319"/>
      <c r="B206" s="1411"/>
      <c r="C206" s="1393"/>
      <c r="D206" s="1346"/>
      <c r="E206" s="1347"/>
      <c r="F206" s="1348"/>
      <c r="G206" s="1317" t="s">
        <v>13419</v>
      </c>
      <c r="H206" s="1322"/>
      <c r="I206" s="1394"/>
      <c r="J206" s="1340" t="s">
        <v>13419</v>
      </c>
      <c r="K206" s="3792"/>
      <c r="L206" s="1354"/>
      <c r="M206" s="1322"/>
    </row>
    <row r="207" spans="1:13" s="1331" customFormat="1" ht="21" x14ac:dyDescent="0.15">
      <c r="A207" s="1319"/>
      <c r="B207" s="1411"/>
      <c r="C207" s="1396"/>
      <c r="D207" s="1397"/>
      <c r="E207" s="1347"/>
      <c r="F207" s="1348"/>
      <c r="G207" s="1324" t="s">
        <v>13420</v>
      </c>
      <c r="H207" s="1322"/>
      <c r="I207" s="1394"/>
      <c r="J207" s="1324" t="s">
        <v>13420</v>
      </c>
      <c r="K207" s="1419" t="s">
        <v>29</v>
      </c>
      <c r="L207" s="1343" t="s">
        <v>9</v>
      </c>
      <c r="M207" s="1317" t="s">
        <v>10128</v>
      </c>
    </row>
    <row r="208" spans="1:13" s="1331" customFormat="1" ht="10.5" x14ac:dyDescent="0.15">
      <c r="A208" s="1319"/>
      <c r="B208" s="1411"/>
      <c r="C208" s="1390" t="s">
        <v>13242</v>
      </c>
      <c r="D208" s="1391" t="s">
        <v>3799</v>
      </c>
      <c r="E208" s="1324" t="s">
        <v>13</v>
      </c>
      <c r="F208" s="1316" t="s">
        <v>3800</v>
      </c>
      <c r="G208" s="1324" t="s">
        <v>13421</v>
      </c>
      <c r="H208" s="1322"/>
      <c r="I208" s="3807" t="s">
        <v>31895</v>
      </c>
      <c r="J208" s="1317" t="s">
        <v>13421</v>
      </c>
      <c r="K208" s="1321" t="s">
        <v>16</v>
      </c>
      <c r="L208" s="1341" t="s">
        <v>9</v>
      </c>
      <c r="M208" s="1318" t="s">
        <v>10128</v>
      </c>
    </row>
    <row r="209" spans="1:13" s="1331" customFormat="1" ht="10.5" x14ac:dyDescent="0.15">
      <c r="A209" s="1319"/>
      <c r="B209" s="1411"/>
      <c r="C209" s="1396"/>
      <c r="D209" s="1397"/>
      <c r="E209" s="1398"/>
      <c r="F209" s="1368"/>
      <c r="G209" s="1317" t="s">
        <v>13422</v>
      </c>
      <c r="H209" s="1322"/>
      <c r="I209" s="3809"/>
      <c r="J209" s="1318" t="s">
        <v>13422</v>
      </c>
      <c r="K209" s="1321" t="s">
        <v>2675</v>
      </c>
      <c r="L209" s="1341" t="s">
        <v>9</v>
      </c>
      <c r="M209" s="1318" t="s">
        <v>10128</v>
      </c>
    </row>
    <row r="210" spans="1:13" s="1331" customFormat="1" ht="10.5" x14ac:dyDescent="0.15">
      <c r="A210" s="1319"/>
      <c r="B210" s="1411"/>
      <c r="C210" s="1390" t="s">
        <v>13254</v>
      </c>
      <c r="D210" s="1391" t="s">
        <v>2956</v>
      </c>
      <c r="E210" s="1324" t="s">
        <v>15</v>
      </c>
      <c r="F210" s="1316" t="s">
        <v>13423</v>
      </c>
      <c r="G210" s="1324" t="s">
        <v>13424</v>
      </c>
      <c r="H210" s="1322"/>
      <c r="I210" s="1392" t="s">
        <v>24758</v>
      </c>
      <c r="J210" s="1318" t="s">
        <v>13425</v>
      </c>
      <c r="K210" s="3790" t="s">
        <v>77</v>
      </c>
      <c r="L210" s="3790" t="s">
        <v>9</v>
      </c>
      <c r="M210" s="3790" t="s">
        <v>10128</v>
      </c>
    </row>
    <row r="211" spans="1:13" s="1331" customFormat="1" ht="10.5" x14ac:dyDescent="0.15">
      <c r="A211" s="1319"/>
      <c r="B211" s="1383"/>
      <c r="C211" s="1393"/>
      <c r="D211" s="1346"/>
      <c r="E211" s="1398"/>
      <c r="F211" s="1368"/>
      <c r="G211" s="1324" t="s">
        <v>13426</v>
      </c>
      <c r="H211" s="1322"/>
      <c r="I211" s="1394"/>
      <c r="J211" s="1318" t="s">
        <v>13427</v>
      </c>
      <c r="K211" s="3792"/>
      <c r="L211" s="3792"/>
      <c r="M211" s="3792"/>
    </row>
    <row r="212" spans="1:13" s="1331" customFormat="1" ht="10.5" x14ac:dyDescent="0.15">
      <c r="A212" s="1319"/>
      <c r="B212" s="1383"/>
      <c r="C212" s="1393"/>
      <c r="D212" s="1346"/>
      <c r="E212" s="1409" t="s">
        <v>7648</v>
      </c>
      <c r="F212" s="1316" t="s">
        <v>13428</v>
      </c>
      <c r="G212" s="1324" t="s">
        <v>13429</v>
      </c>
      <c r="H212" s="1322"/>
      <c r="I212" s="3813"/>
      <c r="J212" s="1318" t="s">
        <v>13430</v>
      </c>
      <c r="K212" s="1318" t="s">
        <v>77</v>
      </c>
      <c r="L212" s="1318" t="s">
        <v>9</v>
      </c>
      <c r="M212" s="1318" t="s">
        <v>10128</v>
      </c>
    </row>
    <row r="213" spans="1:13" s="1331" customFormat="1" ht="10.5" x14ac:dyDescent="0.15">
      <c r="A213" s="1319"/>
      <c r="B213" s="1383"/>
      <c r="C213" s="3810"/>
      <c r="D213" s="3811"/>
      <c r="E213" s="1323"/>
      <c r="F213" s="1320"/>
      <c r="G213" s="1324" t="s">
        <v>13431</v>
      </c>
      <c r="H213" s="1322"/>
      <c r="I213" s="3813"/>
      <c r="J213" s="1318" t="s">
        <v>13432</v>
      </c>
      <c r="K213" s="1322"/>
      <c r="L213" s="1322"/>
      <c r="M213" s="1322"/>
    </row>
    <row r="214" spans="1:13" s="1331" customFormat="1" ht="10.5" x14ac:dyDescent="0.15">
      <c r="A214" s="1319"/>
      <c r="B214" s="1383"/>
      <c r="C214" s="3810"/>
      <c r="D214" s="3811"/>
      <c r="E214" s="1398"/>
      <c r="F214" s="1368"/>
      <c r="G214" s="1324" t="s">
        <v>13433</v>
      </c>
      <c r="H214" s="1322"/>
      <c r="I214" s="3813"/>
      <c r="J214" s="1324" t="s">
        <v>13434</v>
      </c>
      <c r="K214" s="1322"/>
      <c r="L214" s="1322"/>
      <c r="M214" s="1322"/>
    </row>
    <row r="215" spans="1:13" s="1331" customFormat="1" ht="10.5" x14ac:dyDescent="0.15">
      <c r="A215" s="1319"/>
      <c r="B215" s="1383"/>
      <c r="C215" s="3810"/>
      <c r="D215" s="3811"/>
      <c r="E215" s="1323" t="s">
        <v>67</v>
      </c>
      <c r="F215" s="1320" t="s">
        <v>13435</v>
      </c>
      <c r="G215" s="1324" t="s">
        <v>13436</v>
      </c>
      <c r="H215" s="1322"/>
      <c r="I215" s="3813"/>
      <c r="J215" s="1324" t="s">
        <v>13436</v>
      </c>
      <c r="K215" s="1317" t="s">
        <v>452</v>
      </c>
      <c r="L215" s="1317" t="s">
        <v>3032</v>
      </c>
      <c r="M215" s="1317" t="s">
        <v>10128</v>
      </c>
    </row>
    <row r="216" spans="1:13" s="1331" customFormat="1" ht="21" x14ac:dyDescent="0.15">
      <c r="A216" s="1319"/>
      <c r="B216" s="1383"/>
      <c r="C216" s="1393"/>
      <c r="D216" s="1420"/>
      <c r="E216" s="1364" t="s">
        <v>68</v>
      </c>
      <c r="F216" s="1321" t="s">
        <v>13437</v>
      </c>
      <c r="G216" s="1324" t="s">
        <v>13438</v>
      </c>
      <c r="H216" s="1322"/>
      <c r="I216" s="1421"/>
      <c r="J216" s="1324" t="s">
        <v>13438</v>
      </c>
      <c r="K216" s="1354" t="s">
        <v>452</v>
      </c>
      <c r="L216" s="1354" t="s">
        <v>3032</v>
      </c>
      <c r="M216" s="1354" t="s">
        <v>10128</v>
      </c>
    </row>
    <row r="217" spans="1:13" s="1331" customFormat="1" ht="10.5" x14ac:dyDescent="0.15">
      <c r="A217" s="1319"/>
      <c r="B217" s="1383"/>
      <c r="C217" s="1393"/>
      <c r="D217" s="1420"/>
      <c r="E217" s="1409" t="s">
        <v>74</v>
      </c>
      <c r="F217" s="1316" t="s">
        <v>13439</v>
      </c>
      <c r="G217" s="1324" t="s">
        <v>13440</v>
      </c>
      <c r="H217" s="1322"/>
      <c r="I217" s="1421"/>
      <c r="J217" s="1324" t="s">
        <v>13441</v>
      </c>
      <c r="K217" s="1317" t="s">
        <v>94</v>
      </c>
      <c r="L217" s="1341" t="s">
        <v>9</v>
      </c>
      <c r="M217" s="1318" t="s">
        <v>10128</v>
      </c>
    </row>
    <row r="218" spans="1:13" s="1331" customFormat="1" ht="10.5" x14ac:dyDescent="0.15">
      <c r="A218" s="1319"/>
      <c r="B218" s="1383"/>
      <c r="C218" s="1396"/>
      <c r="D218" s="1422"/>
      <c r="E218" s="1409" t="s">
        <v>89</v>
      </c>
      <c r="F218" s="1316" t="s">
        <v>13442</v>
      </c>
      <c r="G218" s="1324" t="s">
        <v>13443</v>
      </c>
      <c r="H218" s="1322"/>
      <c r="I218" s="1423"/>
      <c r="J218" s="1324" t="s">
        <v>13443</v>
      </c>
      <c r="K218" s="1317" t="s">
        <v>94</v>
      </c>
      <c r="L218" s="1341" t="s">
        <v>9</v>
      </c>
      <c r="M218" s="1318" t="s">
        <v>10128</v>
      </c>
    </row>
    <row r="219" spans="1:13" s="1331" customFormat="1" ht="12" customHeight="1" x14ac:dyDescent="0.15">
      <c r="A219" s="1319"/>
      <c r="B219" s="1383"/>
      <c r="C219" s="1390" t="s">
        <v>13264</v>
      </c>
      <c r="D219" s="3800" t="s">
        <v>3945</v>
      </c>
      <c r="E219" s="1327" t="s">
        <v>13</v>
      </c>
      <c r="F219" s="1353" t="s">
        <v>3946</v>
      </c>
      <c r="G219" s="1341" t="s">
        <v>13444</v>
      </c>
      <c r="H219" s="1322"/>
      <c r="I219" s="1392" t="s">
        <v>31896</v>
      </c>
      <c r="J219" s="1341" t="s">
        <v>13444</v>
      </c>
      <c r="K219" s="3790" t="s">
        <v>13013</v>
      </c>
      <c r="L219" s="3790" t="s">
        <v>9</v>
      </c>
      <c r="M219" s="3790" t="s">
        <v>10128</v>
      </c>
    </row>
    <row r="220" spans="1:13" s="1331" customFormat="1" ht="10.5" x14ac:dyDescent="0.15">
      <c r="A220" s="1319"/>
      <c r="B220" s="1383"/>
      <c r="C220" s="1393"/>
      <c r="D220" s="3801"/>
      <c r="E220" s="1366"/>
      <c r="F220" s="1348"/>
      <c r="G220" s="1343" t="s">
        <v>13445</v>
      </c>
      <c r="H220" s="1322"/>
      <c r="I220" s="1394"/>
      <c r="J220" s="1352" t="s">
        <v>13445</v>
      </c>
      <c r="K220" s="3792"/>
      <c r="L220" s="3792"/>
      <c r="M220" s="3792"/>
    </row>
    <row r="221" spans="1:13" s="1331" customFormat="1" ht="10.5" x14ac:dyDescent="0.15">
      <c r="A221" s="1319"/>
      <c r="B221" s="1383"/>
      <c r="C221" s="1393"/>
      <c r="D221" s="3801"/>
      <c r="E221" s="1335"/>
      <c r="F221" s="1348"/>
      <c r="G221" s="1343" t="s">
        <v>13446</v>
      </c>
      <c r="H221" s="1322"/>
      <c r="I221" s="1394"/>
      <c r="J221" s="1352" t="s">
        <v>13447</v>
      </c>
      <c r="K221" s="1318" t="s">
        <v>77</v>
      </c>
      <c r="L221" s="1318" t="s">
        <v>9</v>
      </c>
      <c r="M221" s="1318" t="s">
        <v>10128</v>
      </c>
    </row>
    <row r="222" spans="1:13" s="1331" customFormat="1" ht="10.5" x14ac:dyDescent="0.15">
      <c r="A222" s="1319"/>
      <c r="B222" s="1383"/>
      <c r="C222" s="1393"/>
      <c r="D222" s="3801"/>
      <c r="E222" s="1335"/>
      <c r="F222" s="1348"/>
      <c r="G222" s="1343" t="s">
        <v>13448</v>
      </c>
      <c r="H222" s="1322"/>
      <c r="I222" s="1394"/>
      <c r="J222" s="1352" t="s">
        <v>13449</v>
      </c>
      <c r="K222" s="1322"/>
      <c r="L222" s="1322"/>
      <c r="M222" s="1322"/>
    </row>
    <row r="223" spans="1:13" s="1331" customFormat="1" ht="10.5" x14ac:dyDescent="0.15">
      <c r="A223" s="1319"/>
      <c r="B223" s="1383"/>
      <c r="C223" s="1393"/>
      <c r="D223" s="3801"/>
      <c r="E223" s="1335"/>
      <c r="F223" s="1348"/>
      <c r="G223" s="1343" t="s">
        <v>13450</v>
      </c>
      <c r="H223" s="1322"/>
      <c r="I223" s="1394"/>
      <c r="J223" s="1352" t="s">
        <v>13451</v>
      </c>
      <c r="K223" s="1322"/>
      <c r="L223" s="1322"/>
      <c r="M223" s="1322"/>
    </row>
    <row r="224" spans="1:13" s="1331" customFormat="1" ht="10.5" x14ac:dyDescent="0.15">
      <c r="A224" s="1319"/>
      <c r="B224" s="1383"/>
      <c r="C224" s="1393"/>
      <c r="D224" s="3801"/>
      <c r="E224" s="1335"/>
      <c r="F224" s="1348"/>
      <c r="G224" s="1341" t="s">
        <v>13452</v>
      </c>
      <c r="H224" s="1322"/>
      <c r="I224" s="1394"/>
      <c r="J224" s="1352" t="s">
        <v>13453</v>
      </c>
      <c r="K224" s="1322"/>
      <c r="L224" s="1322"/>
      <c r="M224" s="1322"/>
    </row>
    <row r="225" spans="1:13" s="1331" customFormat="1" ht="10.5" x14ac:dyDescent="0.15">
      <c r="A225" s="1319"/>
      <c r="B225" s="1383"/>
      <c r="C225" s="1393"/>
      <c r="D225" s="3801"/>
      <c r="E225" s="1335"/>
      <c r="F225" s="1348"/>
      <c r="G225" s="1358"/>
      <c r="H225" s="1322"/>
      <c r="I225" s="1394"/>
      <c r="J225" s="1352" t="s">
        <v>13454</v>
      </c>
      <c r="K225" s="1322"/>
      <c r="L225" s="1322"/>
      <c r="M225" s="1322"/>
    </row>
    <row r="226" spans="1:13" s="1331" customFormat="1" ht="10.5" x14ac:dyDescent="0.15">
      <c r="A226" s="1319"/>
      <c r="B226" s="1383"/>
      <c r="C226" s="1393"/>
      <c r="D226" s="3801"/>
      <c r="E226" s="1335"/>
      <c r="F226" s="1348"/>
      <c r="G226" s="1343" t="s">
        <v>13455</v>
      </c>
      <c r="H226" s="1322"/>
      <c r="I226" s="1394"/>
      <c r="J226" s="1343" t="s">
        <v>13456</v>
      </c>
      <c r="K226" s="1322"/>
      <c r="L226" s="1322"/>
      <c r="M226" s="1322"/>
    </row>
    <row r="227" spans="1:13" s="1331" customFormat="1" ht="10.5" x14ac:dyDescent="0.15">
      <c r="A227" s="1319"/>
      <c r="B227" s="1383"/>
      <c r="C227" s="1393"/>
      <c r="D227" s="3801"/>
      <c r="E227" s="1335"/>
      <c r="F227" s="1348"/>
      <c r="G227" s="1352" t="s">
        <v>13457</v>
      </c>
      <c r="H227" s="1322"/>
      <c r="I227" s="1394"/>
      <c r="J227" s="1352" t="s">
        <v>13458</v>
      </c>
      <c r="K227" s="1322"/>
      <c r="L227" s="1322"/>
      <c r="M227" s="1322"/>
    </row>
    <row r="228" spans="1:13" s="1331" customFormat="1" ht="10.5" x14ac:dyDescent="0.15">
      <c r="A228" s="1319"/>
      <c r="B228" s="1383"/>
      <c r="C228" s="1393"/>
      <c r="D228" s="3801"/>
      <c r="E228" s="1335"/>
      <c r="F228" s="1348"/>
      <c r="G228" s="1352" t="s">
        <v>13459</v>
      </c>
      <c r="H228" s="1322"/>
      <c r="I228" s="1394"/>
      <c r="J228" s="1352" t="s">
        <v>13460</v>
      </c>
      <c r="K228" s="1340"/>
      <c r="L228" s="1340"/>
      <c r="M228" s="1340"/>
    </row>
    <row r="229" spans="1:13" s="1331" customFormat="1" ht="10.5" x14ac:dyDescent="0.15">
      <c r="A229" s="1319"/>
      <c r="B229" s="1383"/>
      <c r="C229" s="1393"/>
      <c r="D229" s="3812"/>
      <c r="E229" s="1327" t="s">
        <v>160</v>
      </c>
      <c r="F229" s="1353" t="s">
        <v>13461</v>
      </c>
      <c r="G229" s="1324" t="s">
        <v>13462</v>
      </c>
      <c r="H229" s="1322"/>
      <c r="I229" s="1395"/>
      <c r="J229" s="1324" t="s">
        <v>13462</v>
      </c>
      <c r="K229" s="1341" t="s">
        <v>403</v>
      </c>
      <c r="L229" s="1341" t="s">
        <v>9</v>
      </c>
      <c r="M229" s="1318" t="s">
        <v>10128</v>
      </c>
    </row>
    <row r="230" spans="1:13" s="1331" customFormat="1" ht="10.5" x14ac:dyDescent="0.15">
      <c r="A230" s="1319"/>
      <c r="B230" s="1411"/>
      <c r="C230" s="1390" t="s">
        <v>13463</v>
      </c>
      <c r="D230" s="1400" t="s">
        <v>13464</v>
      </c>
      <c r="E230" s="1363" t="s">
        <v>158</v>
      </c>
      <c r="F230" s="1353" t="s">
        <v>3993</v>
      </c>
      <c r="G230" s="1317" t="s">
        <v>13465</v>
      </c>
      <c r="H230" s="1322"/>
      <c r="I230" s="1329" t="s">
        <v>31988</v>
      </c>
      <c r="J230" s="1364" t="s">
        <v>13466</v>
      </c>
      <c r="K230" s="1341" t="s">
        <v>77</v>
      </c>
      <c r="L230" s="1341" t="s">
        <v>9</v>
      </c>
      <c r="M230" s="1318" t="s">
        <v>10128</v>
      </c>
    </row>
    <row r="231" spans="1:13" s="1331" customFormat="1" ht="10.5" x14ac:dyDescent="0.15">
      <c r="A231" s="1319"/>
      <c r="B231" s="1411"/>
      <c r="C231" s="1393"/>
      <c r="D231" s="1371"/>
      <c r="E231" s="1367"/>
      <c r="F231" s="1350"/>
      <c r="G231" s="1317" t="s">
        <v>13467</v>
      </c>
      <c r="H231" s="1320"/>
      <c r="I231" s="1337"/>
      <c r="J231" s="1364" t="s">
        <v>13468</v>
      </c>
      <c r="K231" s="1358"/>
      <c r="L231" s="1358"/>
      <c r="M231" s="1340"/>
    </row>
    <row r="232" spans="1:13" s="1331" customFormat="1" ht="10.5" x14ac:dyDescent="0.15">
      <c r="A232" s="1319"/>
      <c r="B232" s="1411"/>
      <c r="C232" s="1393"/>
      <c r="D232" s="1371"/>
      <c r="E232" s="1363" t="s">
        <v>7648</v>
      </c>
      <c r="F232" s="1353" t="s">
        <v>13469</v>
      </c>
      <c r="G232" s="1317" t="s">
        <v>13470</v>
      </c>
      <c r="H232" s="1320"/>
      <c r="I232" s="1337"/>
      <c r="J232" s="1317" t="s">
        <v>13470</v>
      </c>
      <c r="K232" s="3790" t="s">
        <v>77</v>
      </c>
      <c r="L232" s="3790" t="s">
        <v>9</v>
      </c>
      <c r="M232" s="3790" t="s">
        <v>10128</v>
      </c>
    </row>
    <row r="233" spans="1:13" s="1331" customFormat="1" ht="10.5" x14ac:dyDescent="0.15">
      <c r="A233" s="1319"/>
      <c r="B233" s="1411"/>
      <c r="C233" s="1393"/>
      <c r="D233" s="1371"/>
      <c r="E233" s="1366"/>
      <c r="F233" s="1348"/>
      <c r="G233" s="1317" t="s">
        <v>13471</v>
      </c>
      <c r="H233" s="1320"/>
      <c r="I233" s="1337"/>
      <c r="J233" s="1364" t="s">
        <v>13471</v>
      </c>
      <c r="K233" s="3791"/>
      <c r="L233" s="3791"/>
      <c r="M233" s="3791"/>
    </row>
    <row r="234" spans="1:13" s="1331" customFormat="1" ht="10.5" x14ac:dyDescent="0.15">
      <c r="A234" s="1319"/>
      <c r="B234" s="1411"/>
      <c r="C234" s="1396"/>
      <c r="D234" s="1424"/>
      <c r="E234" s="1366"/>
      <c r="F234" s="1348"/>
      <c r="G234" s="1317" t="s">
        <v>13472</v>
      </c>
      <c r="H234" s="1320"/>
      <c r="I234" s="1417"/>
      <c r="J234" s="1324" t="s">
        <v>13473</v>
      </c>
      <c r="K234" s="3792"/>
      <c r="L234" s="3792"/>
      <c r="M234" s="3792"/>
    </row>
    <row r="235" spans="1:13" s="1331" customFormat="1" ht="10.5" x14ac:dyDescent="0.15">
      <c r="A235" s="1319"/>
      <c r="B235" s="1411"/>
      <c r="C235" s="1393" t="s">
        <v>13474</v>
      </c>
      <c r="D235" s="1425" t="s">
        <v>2959</v>
      </c>
      <c r="E235" s="1363" t="s">
        <v>158</v>
      </c>
      <c r="F235" s="1353" t="s">
        <v>13475</v>
      </c>
      <c r="G235" s="1317" t="s">
        <v>13476</v>
      </c>
      <c r="H235" s="1320"/>
      <c r="I235" s="1371" t="s">
        <v>31722</v>
      </c>
      <c r="J235" s="1317" t="s">
        <v>13477</v>
      </c>
      <c r="K235" s="1321" t="s">
        <v>7523</v>
      </c>
      <c r="L235" s="205" t="s">
        <v>9</v>
      </c>
      <c r="M235" s="1341" t="s">
        <v>10128</v>
      </c>
    </row>
    <row r="236" spans="1:13" s="1331" customFormat="1" ht="10.5" x14ac:dyDescent="0.15">
      <c r="A236" s="1319"/>
      <c r="B236" s="1411"/>
      <c r="C236" s="1396"/>
      <c r="D236" s="1417"/>
      <c r="E236" s="1367"/>
      <c r="F236" s="1350"/>
      <c r="G236" s="1317" t="s">
        <v>13478</v>
      </c>
      <c r="H236" s="1320"/>
      <c r="I236" s="1403"/>
      <c r="J236" s="1317" t="s">
        <v>13478</v>
      </c>
      <c r="K236" s="1321" t="s">
        <v>5464</v>
      </c>
      <c r="L236" s="205" t="s">
        <v>3032</v>
      </c>
      <c r="M236" s="1341" t="s">
        <v>10128</v>
      </c>
    </row>
    <row r="237" spans="1:13" s="1331" customFormat="1" ht="10.5" x14ac:dyDescent="0.15">
      <c r="A237" s="1315">
        <v>34</v>
      </c>
      <c r="B237" s="1325" t="s">
        <v>2960</v>
      </c>
      <c r="C237" s="1426" t="s">
        <v>9433</v>
      </c>
      <c r="D237" s="1427" t="s">
        <v>13479</v>
      </c>
      <c r="E237" s="1364" t="s">
        <v>15</v>
      </c>
      <c r="F237" s="1321" t="s">
        <v>13480</v>
      </c>
      <c r="G237" s="1317" t="s">
        <v>13481</v>
      </c>
      <c r="H237" s="1428" t="s">
        <v>23498</v>
      </c>
      <c r="I237" s="1429" t="s">
        <v>31989</v>
      </c>
      <c r="J237" s="1321" t="s">
        <v>13482</v>
      </c>
      <c r="K237" s="1321" t="s">
        <v>7523</v>
      </c>
      <c r="L237" s="205" t="s">
        <v>9</v>
      </c>
      <c r="M237" s="1341" t="s">
        <v>10128</v>
      </c>
    </row>
    <row r="238" spans="1:13" s="1331" customFormat="1" ht="10.5" x14ac:dyDescent="0.15">
      <c r="A238" s="1319"/>
      <c r="B238" s="1377"/>
      <c r="C238" s="1390" t="s">
        <v>7532</v>
      </c>
      <c r="D238" s="1327" t="s">
        <v>2961</v>
      </c>
      <c r="E238" s="1324" t="s">
        <v>158</v>
      </c>
      <c r="F238" s="1430" t="s">
        <v>13483</v>
      </c>
      <c r="G238" s="1431" t="s">
        <v>13484</v>
      </c>
      <c r="H238" s="1342"/>
      <c r="I238" s="1391" t="s">
        <v>24782</v>
      </c>
      <c r="J238" s="1432" t="s">
        <v>13485</v>
      </c>
      <c r="K238" s="1431" t="s">
        <v>7523</v>
      </c>
      <c r="L238" s="205" t="s">
        <v>9</v>
      </c>
      <c r="M238" s="1341" t="s">
        <v>1</v>
      </c>
    </row>
    <row r="239" spans="1:13" s="1331" customFormat="1" ht="10.5" x14ac:dyDescent="0.15">
      <c r="A239" s="1319"/>
      <c r="B239" s="1377"/>
      <c r="C239" s="1393"/>
      <c r="D239" s="1335"/>
      <c r="E239" s="1332"/>
      <c r="F239" s="1320"/>
      <c r="G239" s="1409" t="s">
        <v>13486</v>
      </c>
      <c r="H239" s="1342"/>
      <c r="I239" s="1346"/>
      <c r="J239" s="1316" t="s">
        <v>13486</v>
      </c>
      <c r="K239" s="3790" t="s">
        <v>12</v>
      </c>
      <c r="L239" s="3518" t="s">
        <v>9</v>
      </c>
      <c r="M239" s="3790" t="s">
        <v>10128</v>
      </c>
    </row>
    <row r="240" spans="1:13" s="1331" customFormat="1" ht="10.5" x14ac:dyDescent="0.15">
      <c r="A240" s="1319"/>
      <c r="B240" s="1377"/>
      <c r="C240" s="1393"/>
      <c r="D240" s="1335"/>
      <c r="E240" s="1332"/>
      <c r="F240" s="1320"/>
      <c r="G240" s="1317" t="s">
        <v>13487</v>
      </c>
      <c r="H240" s="1342"/>
      <c r="I240" s="1346"/>
      <c r="J240" s="1316" t="s">
        <v>13487</v>
      </c>
      <c r="K240" s="3792"/>
      <c r="L240" s="3524"/>
      <c r="M240" s="3792"/>
    </row>
    <row r="241" spans="1:13" s="1331" customFormat="1" ht="10.5" x14ac:dyDescent="0.15">
      <c r="A241" s="1319"/>
      <c r="B241" s="1377"/>
      <c r="C241" s="1393"/>
      <c r="D241" s="1335"/>
      <c r="E241" s="1332"/>
      <c r="F241" s="1320"/>
      <c r="G241" s="1317" t="s">
        <v>13488</v>
      </c>
      <c r="H241" s="1342"/>
      <c r="I241" s="1346"/>
      <c r="J241" s="1317" t="s">
        <v>13488</v>
      </c>
      <c r="K241" s="1343" t="s">
        <v>7523</v>
      </c>
      <c r="L241" s="588" t="s">
        <v>3032</v>
      </c>
      <c r="M241" s="1343" t="s">
        <v>1</v>
      </c>
    </row>
    <row r="242" spans="1:13" s="1331" customFormat="1" ht="10.5" x14ac:dyDescent="0.15">
      <c r="A242" s="1319"/>
      <c r="B242" s="1377"/>
      <c r="C242" s="1393"/>
      <c r="D242" s="1335"/>
      <c r="E242" s="1364" t="s">
        <v>15</v>
      </c>
      <c r="F242" s="1321" t="s">
        <v>13489</v>
      </c>
      <c r="G242" s="1317" t="s">
        <v>13490</v>
      </c>
      <c r="H242" s="1342"/>
      <c r="I242" s="1346"/>
      <c r="J242" s="1340" t="s">
        <v>13491</v>
      </c>
      <c r="K242" s="1354" t="s">
        <v>7523</v>
      </c>
      <c r="L242" s="585" t="s">
        <v>3032</v>
      </c>
      <c r="M242" s="1354" t="s">
        <v>1</v>
      </c>
    </row>
    <row r="243" spans="1:13" s="1331" customFormat="1" ht="10.5" x14ac:dyDescent="0.15">
      <c r="A243" s="1319"/>
      <c r="B243" s="1377"/>
      <c r="C243" s="1393"/>
      <c r="D243" s="1335"/>
      <c r="E243" s="1364" t="s">
        <v>162</v>
      </c>
      <c r="F243" s="1321" t="s">
        <v>13492</v>
      </c>
      <c r="G243" s="1321" t="s">
        <v>13493</v>
      </c>
      <c r="H243" s="1342"/>
      <c r="I243" s="1346"/>
      <c r="J243" s="1321" t="s">
        <v>13494</v>
      </c>
      <c r="K243" s="1343" t="s">
        <v>7523</v>
      </c>
      <c r="L243" s="588" t="s">
        <v>3032</v>
      </c>
      <c r="M243" s="1343" t="s">
        <v>1</v>
      </c>
    </row>
    <row r="244" spans="1:13" s="1331" customFormat="1" ht="10.5" x14ac:dyDescent="0.15">
      <c r="A244" s="1319"/>
      <c r="B244" s="1377"/>
      <c r="C244" s="1393"/>
      <c r="D244" s="1335"/>
      <c r="E244" s="1364" t="s">
        <v>67</v>
      </c>
      <c r="F244" s="1409" t="s">
        <v>13495</v>
      </c>
      <c r="G244" s="1317" t="s">
        <v>13496</v>
      </c>
      <c r="H244" s="1342"/>
      <c r="I244" s="1346"/>
      <c r="J244" s="1321" t="s">
        <v>13497</v>
      </c>
      <c r="K244" s="1341" t="s">
        <v>5464</v>
      </c>
      <c r="L244" s="578" t="s">
        <v>3032</v>
      </c>
      <c r="M244" s="1341" t="s">
        <v>10128</v>
      </c>
    </row>
    <row r="245" spans="1:13" s="1331" customFormat="1" ht="10.5" x14ac:dyDescent="0.15">
      <c r="A245" s="1319"/>
      <c r="B245" s="1377"/>
      <c r="C245" s="1390" t="s">
        <v>7967</v>
      </c>
      <c r="D245" s="1316" t="s">
        <v>4108</v>
      </c>
      <c r="E245" s="1433" t="s">
        <v>158</v>
      </c>
      <c r="F245" s="1359" t="s">
        <v>13498</v>
      </c>
      <c r="G245" s="1343" t="s">
        <v>11120</v>
      </c>
      <c r="H245" s="1342"/>
      <c r="I245" s="1318" t="s">
        <v>31768</v>
      </c>
      <c r="J245" s="1321" t="s">
        <v>13499</v>
      </c>
      <c r="K245" s="3814" t="s">
        <v>103</v>
      </c>
      <c r="L245" s="3518" t="s">
        <v>3032</v>
      </c>
      <c r="M245" s="3790" t="s">
        <v>10128</v>
      </c>
    </row>
    <row r="246" spans="1:13" s="1331" customFormat="1" ht="10.5" x14ac:dyDescent="0.15">
      <c r="A246" s="1319"/>
      <c r="B246" s="1377"/>
      <c r="C246" s="1393"/>
      <c r="D246" s="1320"/>
      <c r="E246" s="1434"/>
      <c r="F246" s="1356"/>
      <c r="G246" s="1360" t="s">
        <v>13500</v>
      </c>
      <c r="H246" s="1342"/>
      <c r="I246" s="1320"/>
      <c r="J246" s="1321" t="s">
        <v>13501</v>
      </c>
      <c r="K246" s="3815"/>
      <c r="L246" s="3519"/>
      <c r="M246" s="3791"/>
    </row>
    <row r="247" spans="1:13" s="1331" customFormat="1" ht="10.5" x14ac:dyDescent="0.15">
      <c r="A247" s="1319"/>
      <c r="B247" s="1377"/>
      <c r="C247" s="1393"/>
      <c r="D247" s="1320"/>
      <c r="E247" s="1434"/>
      <c r="F247" s="1356"/>
      <c r="G247" s="1360" t="s">
        <v>13502</v>
      </c>
      <c r="H247" s="1342"/>
      <c r="I247" s="1320"/>
      <c r="J247" s="1321" t="s">
        <v>13503</v>
      </c>
      <c r="K247" s="3816"/>
      <c r="L247" s="3524"/>
      <c r="M247" s="3792"/>
    </row>
    <row r="248" spans="1:13" s="1331" customFormat="1" ht="10.5" x14ac:dyDescent="0.15">
      <c r="A248" s="1319"/>
      <c r="B248" s="1383"/>
      <c r="C248" s="1347"/>
      <c r="D248" s="1348"/>
      <c r="E248" s="1434"/>
      <c r="F248" s="1348"/>
      <c r="G248" s="1360" t="s">
        <v>13504</v>
      </c>
      <c r="H248" s="1342"/>
      <c r="I248" s="1320"/>
      <c r="J248" s="1321" t="s">
        <v>13505</v>
      </c>
      <c r="K248" s="3814" t="s">
        <v>77</v>
      </c>
      <c r="L248" s="3790" t="s">
        <v>9</v>
      </c>
      <c r="M248" s="3790" t="s">
        <v>10128</v>
      </c>
    </row>
    <row r="249" spans="1:13" s="1331" customFormat="1" ht="10.5" x14ac:dyDescent="0.15">
      <c r="A249" s="1319"/>
      <c r="B249" s="1383"/>
      <c r="C249" s="1347"/>
      <c r="D249" s="1348"/>
      <c r="E249" s="1319"/>
      <c r="F249" s="1348"/>
      <c r="G249" s="1352" t="s">
        <v>13506</v>
      </c>
      <c r="H249" s="1342"/>
      <c r="I249" s="1320"/>
      <c r="J249" s="1321" t="s">
        <v>13507</v>
      </c>
      <c r="K249" s="3815"/>
      <c r="L249" s="3791"/>
      <c r="M249" s="3791"/>
    </row>
    <row r="250" spans="1:13" s="1331" customFormat="1" ht="10.5" x14ac:dyDescent="0.15">
      <c r="A250" s="1319"/>
      <c r="B250" s="1383"/>
      <c r="C250" s="1347"/>
      <c r="D250" s="1348"/>
      <c r="E250" s="1319"/>
      <c r="F250" s="1348"/>
      <c r="G250" s="1352" t="s">
        <v>13508</v>
      </c>
      <c r="H250" s="1342"/>
      <c r="I250" s="1320"/>
      <c r="J250" s="1352" t="s">
        <v>13508</v>
      </c>
      <c r="K250" s="1435"/>
      <c r="L250" s="583"/>
      <c r="M250" s="1354"/>
    </row>
    <row r="251" spans="1:13" s="1331" customFormat="1" ht="10.5" x14ac:dyDescent="0.15">
      <c r="A251" s="1319"/>
      <c r="B251" s="1383"/>
      <c r="C251" s="1347"/>
      <c r="D251" s="1348"/>
      <c r="E251" s="1436"/>
      <c r="F251" s="1350"/>
      <c r="G251" s="1352" t="s">
        <v>13509</v>
      </c>
      <c r="H251" s="1342"/>
      <c r="I251" s="1320"/>
      <c r="J251" s="1352" t="s">
        <v>13510</v>
      </c>
      <c r="K251" s="1437"/>
      <c r="L251" s="589"/>
      <c r="M251" s="1358"/>
    </row>
    <row r="252" spans="1:13" s="1331" customFormat="1" ht="10.5" customHeight="1" x14ac:dyDescent="0.15">
      <c r="A252" s="1319"/>
      <c r="B252" s="1383"/>
      <c r="C252" s="1390" t="s">
        <v>7546</v>
      </c>
      <c r="D252" s="1316" t="s">
        <v>13511</v>
      </c>
      <c r="E252" s="1315" t="s">
        <v>158</v>
      </c>
      <c r="F252" s="1359" t="s">
        <v>13512</v>
      </c>
      <c r="G252" s="1324" t="s">
        <v>13513</v>
      </c>
      <c r="H252" s="1342"/>
      <c r="I252" s="1318" t="s">
        <v>31769</v>
      </c>
      <c r="J252" s="1317" t="s">
        <v>13514</v>
      </c>
      <c r="K252" s="1438" t="s">
        <v>11</v>
      </c>
      <c r="L252" s="1341" t="s">
        <v>9</v>
      </c>
      <c r="M252" s="1318" t="s">
        <v>10128</v>
      </c>
    </row>
    <row r="253" spans="1:13" s="1331" customFormat="1" ht="10.5" x14ac:dyDescent="0.15">
      <c r="A253" s="1319"/>
      <c r="B253" s="1383"/>
      <c r="C253" s="1396"/>
      <c r="D253" s="1384"/>
      <c r="E253" s="1436"/>
      <c r="F253" s="1350"/>
      <c r="G253" s="1317" t="s">
        <v>13515</v>
      </c>
      <c r="H253" s="1439"/>
      <c r="I253" s="1340"/>
      <c r="J253" s="1317" t="s">
        <v>13516</v>
      </c>
      <c r="K253" s="1438" t="s">
        <v>77</v>
      </c>
      <c r="L253" s="1341" t="s">
        <v>9</v>
      </c>
      <c r="M253" s="1318" t="s">
        <v>10128</v>
      </c>
    </row>
    <row r="254" spans="1:13" s="1331" customFormat="1" ht="10.5" x14ac:dyDescent="0.15">
      <c r="A254" s="1324">
        <v>35</v>
      </c>
      <c r="B254" s="1440" t="s">
        <v>2963</v>
      </c>
      <c r="C254" s="1390"/>
      <c r="D254" s="1440" t="s">
        <v>2963</v>
      </c>
      <c r="E254" s="1441" t="s">
        <v>158</v>
      </c>
      <c r="F254" s="1316" t="s">
        <v>13517</v>
      </c>
      <c r="G254" s="1317" t="s">
        <v>13518</v>
      </c>
      <c r="H254" s="1440" t="s">
        <v>31990</v>
      </c>
      <c r="I254" s="1441" t="s">
        <v>31898</v>
      </c>
      <c r="J254" s="1324" t="s">
        <v>13519</v>
      </c>
      <c r="K254" s="1343" t="s">
        <v>77</v>
      </c>
      <c r="L254" s="1341" t="s">
        <v>9</v>
      </c>
      <c r="M254" s="1318" t="s">
        <v>10128</v>
      </c>
    </row>
    <row r="255" spans="1:13" s="1331" customFormat="1" ht="10.5" x14ac:dyDescent="0.15">
      <c r="A255" s="1332"/>
      <c r="B255" s="1442"/>
      <c r="C255" s="1366"/>
      <c r="D255" s="1346"/>
      <c r="E255" s="1443"/>
      <c r="F255" s="1320"/>
      <c r="G255" s="1317" t="s">
        <v>13520</v>
      </c>
      <c r="H255" s="1444"/>
      <c r="I255" s="1379"/>
      <c r="J255" s="1317" t="s">
        <v>13520</v>
      </c>
      <c r="K255" s="1353" t="s">
        <v>12</v>
      </c>
      <c r="L255" s="1341" t="s">
        <v>9</v>
      </c>
      <c r="M255" s="1318" t="s">
        <v>10128</v>
      </c>
    </row>
    <row r="256" spans="1:13" s="1331" customFormat="1" ht="10.5" x14ac:dyDescent="0.15">
      <c r="A256" s="1332"/>
      <c r="B256" s="1442"/>
      <c r="C256" s="1366"/>
      <c r="D256" s="1346"/>
      <c r="E256" s="1443"/>
      <c r="F256" s="1320"/>
      <c r="G256" s="1317" t="s">
        <v>13521</v>
      </c>
      <c r="H256" s="1444"/>
      <c r="I256" s="1379"/>
      <c r="J256" s="1317" t="s">
        <v>13522</v>
      </c>
      <c r="K256" s="1341" t="s">
        <v>77</v>
      </c>
      <c r="L256" s="1341" t="s">
        <v>9</v>
      </c>
      <c r="M256" s="1318" t="s">
        <v>10128</v>
      </c>
    </row>
    <row r="257" spans="1:13" s="1331" customFormat="1" ht="10.5" x14ac:dyDescent="0.15">
      <c r="A257" s="1398"/>
      <c r="B257" s="1445"/>
      <c r="C257" s="1367"/>
      <c r="D257" s="1397"/>
      <c r="E257" s="1446"/>
      <c r="F257" s="1368"/>
      <c r="G257" s="1317" t="s">
        <v>13523</v>
      </c>
      <c r="H257" s="1447"/>
      <c r="I257" s="1382"/>
      <c r="J257" s="1317" t="s">
        <v>13524</v>
      </c>
      <c r="K257" s="1358"/>
      <c r="L257" s="1358"/>
      <c r="M257" s="1340"/>
    </row>
    <row r="258" spans="1:13" s="1331" customFormat="1" ht="10.5" x14ac:dyDescent="0.15">
      <c r="A258" s="1332">
        <v>36</v>
      </c>
      <c r="B258" s="1333" t="s">
        <v>2965</v>
      </c>
      <c r="C258" s="1393" t="s">
        <v>4131</v>
      </c>
      <c r="D258" s="1351" t="s">
        <v>2964</v>
      </c>
      <c r="E258" s="1443" t="s">
        <v>10104</v>
      </c>
      <c r="F258" s="1320" t="s">
        <v>13525</v>
      </c>
      <c r="G258" s="1322" t="s">
        <v>13526</v>
      </c>
      <c r="H258" s="1322" t="s">
        <v>23536</v>
      </c>
      <c r="I258" s="1337" t="s">
        <v>24797</v>
      </c>
      <c r="J258" s="1340" t="s">
        <v>13526</v>
      </c>
      <c r="K258" s="1354" t="s">
        <v>3</v>
      </c>
      <c r="L258" s="1354" t="s">
        <v>9</v>
      </c>
      <c r="M258" s="1322" t="s">
        <v>10128</v>
      </c>
    </row>
    <row r="259" spans="1:13" s="1331" customFormat="1" ht="31.5" customHeight="1" x14ac:dyDescent="0.15">
      <c r="A259" s="1332"/>
      <c r="B259" s="1333"/>
      <c r="C259" s="1393"/>
      <c r="D259" s="1351"/>
      <c r="E259" s="1363" t="s">
        <v>19</v>
      </c>
      <c r="F259" s="1316" t="s">
        <v>32</v>
      </c>
      <c r="G259" s="1318" t="s">
        <v>13527</v>
      </c>
      <c r="H259" s="1322"/>
      <c r="I259" s="1337"/>
      <c r="J259" s="1317" t="s">
        <v>13528</v>
      </c>
      <c r="K259" s="3790" t="s">
        <v>13529</v>
      </c>
      <c r="L259" s="3790" t="s">
        <v>9</v>
      </c>
      <c r="M259" s="3790" t="s">
        <v>10128</v>
      </c>
    </row>
    <row r="260" spans="1:13" s="1331" customFormat="1" ht="31.5" customHeight="1" x14ac:dyDescent="0.15">
      <c r="A260" s="1332"/>
      <c r="B260" s="1333"/>
      <c r="C260" s="1393"/>
      <c r="D260" s="1351"/>
      <c r="E260" s="1366"/>
      <c r="F260" s="1320"/>
      <c r="G260" s="1318" t="s">
        <v>13530</v>
      </c>
      <c r="H260" s="1322"/>
      <c r="I260" s="1337"/>
      <c r="J260" s="1317" t="s">
        <v>13530</v>
      </c>
      <c r="K260" s="3792"/>
      <c r="L260" s="3792"/>
      <c r="M260" s="3792"/>
    </row>
    <row r="261" spans="1:13" s="1331" customFormat="1" ht="52.5" x14ac:dyDescent="0.15">
      <c r="A261" s="1332"/>
      <c r="B261" s="1333"/>
      <c r="C261" s="1393"/>
      <c r="D261" s="1351"/>
      <c r="E261" s="1366"/>
      <c r="F261" s="1320"/>
      <c r="G261" s="1317" t="s">
        <v>13531</v>
      </c>
      <c r="H261" s="1322"/>
      <c r="I261" s="1337"/>
      <c r="J261" s="1317" t="s">
        <v>13531</v>
      </c>
      <c r="K261" s="1321" t="s">
        <v>13532</v>
      </c>
      <c r="L261" s="1341" t="s">
        <v>9</v>
      </c>
      <c r="M261" s="1318" t="s">
        <v>10128</v>
      </c>
    </row>
    <row r="262" spans="1:13" s="1331" customFormat="1" ht="10.5" x14ac:dyDescent="0.15">
      <c r="A262" s="1332"/>
      <c r="B262" s="1333"/>
      <c r="C262" s="1393"/>
      <c r="D262" s="1351"/>
      <c r="E262" s="1366"/>
      <c r="F262" s="1320"/>
      <c r="G262" s="1317" t="s">
        <v>13533</v>
      </c>
      <c r="H262" s="1322"/>
      <c r="I262" s="1371"/>
      <c r="J262" s="1317" t="s">
        <v>13534</v>
      </c>
      <c r="K262" s="3790" t="s">
        <v>77</v>
      </c>
      <c r="L262" s="3790" t="s">
        <v>9</v>
      </c>
      <c r="M262" s="3790" t="s">
        <v>10128</v>
      </c>
    </row>
    <row r="263" spans="1:13" s="1331" customFormat="1" ht="10.5" x14ac:dyDescent="0.15">
      <c r="A263" s="1332"/>
      <c r="B263" s="1333"/>
      <c r="C263" s="1393"/>
      <c r="D263" s="1351"/>
      <c r="E263" s="1366"/>
      <c r="F263" s="1320"/>
      <c r="G263" s="1317" t="s">
        <v>13535</v>
      </c>
      <c r="H263" s="1322"/>
      <c r="I263" s="1371"/>
      <c r="J263" s="1317" t="s">
        <v>13536</v>
      </c>
      <c r="K263" s="3792"/>
      <c r="L263" s="3792"/>
      <c r="M263" s="3792"/>
    </row>
    <row r="264" spans="1:13" s="1331" customFormat="1" ht="52.5" x14ac:dyDescent="0.15">
      <c r="A264" s="1332"/>
      <c r="B264" s="1333"/>
      <c r="C264" s="1393"/>
      <c r="D264" s="1351"/>
      <c r="E264" s="1366"/>
      <c r="F264" s="1320"/>
      <c r="G264" s="1318" t="s">
        <v>13537</v>
      </c>
      <c r="H264" s="1322"/>
      <c r="I264" s="1371"/>
      <c r="J264" s="1318" t="s">
        <v>4263</v>
      </c>
      <c r="K264" s="1354" t="s">
        <v>13538</v>
      </c>
      <c r="L264" s="1341" t="s">
        <v>9</v>
      </c>
      <c r="M264" s="1318" t="s">
        <v>10128</v>
      </c>
    </row>
    <row r="265" spans="1:13" s="1331" customFormat="1" ht="21" x14ac:dyDescent="0.15">
      <c r="A265" s="1332"/>
      <c r="B265" s="1333"/>
      <c r="C265" s="1393"/>
      <c r="D265" s="1351"/>
      <c r="E265" s="1366"/>
      <c r="F265" s="1320"/>
      <c r="G265" s="1340"/>
      <c r="H265" s="1322"/>
      <c r="I265" s="1371"/>
      <c r="J265" s="1340"/>
      <c r="K265" s="1321" t="s">
        <v>13539</v>
      </c>
      <c r="L265" s="1341" t="s">
        <v>9</v>
      </c>
      <c r="M265" s="1318" t="s">
        <v>10128</v>
      </c>
    </row>
    <row r="266" spans="1:13" s="1331" customFormat="1" ht="10.5" x14ac:dyDescent="0.15">
      <c r="A266" s="1332"/>
      <c r="B266" s="1333"/>
      <c r="C266" s="1393"/>
      <c r="D266" s="1351"/>
      <c r="E266" s="1363" t="s">
        <v>7526</v>
      </c>
      <c r="F266" s="1316" t="s">
        <v>10162</v>
      </c>
      <c r="G266" s="1317" t="s">
        <v>13540</v>
      </c>
      <c r="H266" s="1322"/>
      <c r="I266" s="1371"/>
      <c r="J266" s="1317" t="s">
        <v>13541</v>
      </c>
      <c r="K266" s="3790" t="s">
        <v>420</v>
      </c>
      <c r="L266" s="3790" t="s">
        <v>9</v>
      </c>
      <c r="M266" s="3790" t="s">
        <v>10128</v>
      </c>
    </row>
    <row r="267" spans="1:13" s="1331" customFormat="1" ht="10.5" x14ac:dyDescent="0.15">
      <c r="A267" s="1332"/>
      <c r="B267" s="1333"/>
      <c r="C267" s="1393"/>
      <c r="D267" s="1351"/>
      <c r="E267" s="1366"/>
      <c r="F267" s="1320"/>
      <c r="G267" s="1341" t="s">
        <v>13542</v>
      </c>
      <c r="H267" s="1322"/>
      <c r="I267" s="1371"/>
      <c r="J267" s="1384" t="s">
        <v>13543</v>
      </c>
      <c r="K267" s="3792"/>
      <c r="L267" s="3792"/>
      <c r="M267" s="3792"/>
    </row>
    <row r="268" spans="1:13" s="1331" customFormat="1" ht="10.5" x14ac:dyDescent="0.15">
      <c r="A268" s="1332"/>
      <c r="B268" s="1333"/>
      <c r="C268" s="1393"/>
      <c r="D268" s="1370"/>
      <c r="E268" s="1366"/>
      <c r="F268" s="1320"/>
      <c r="G268" s="1343" t="s">
        <v>13544</v>
      </c>
      <c r="H268" s="1322"/>
      <c r="I268" s="1371"/>
      <c r="J268" s="1317" t="s">
        <v>13545</v>
      </c>
      <c r="K268" s="3790" t="s">
        <v>5464</v>
      </c>
      <c r="L268" s="3790" t="s">
        <v>9</v>
      </c>
      <c r="M268" s="3790" t="s">
        <v>10128</v>
      </c>
    </row>
    <row r="269" spans="1:13" s="1331" customFormat="1" ht="10.5" x14ac:dyDescent="0.15">
      <c r="A269" s="1332"/>
      <c r="B269" s="1333"/>
      <c r="C269" s="1393"/>
      <c r="D269" s="1370"/>
      <c r="E269" s="1366"/>
      <c r="F269" s="1320"/>
      <c r="G269" s="1343" t="s">
        <v>13546</v>
      </c>
      <c r="H269" s="1322"/>
      <c r="I269" s="1371"/>
      <c r="J269" s="1317" t="s">
        <v>13547</v>
      </c>
      <c r="K269" s="3791"/>
      <c r="L269" s="3791"/>
      <c r="M269" s="3791"/>
    </row>
    <row r="270" spans="1:13" s="1331" customFormat="1" ht="10.5" x14ac:dyDescent="0.15">
      <c r="A270" s="1332"/>
      <c r="B270" s="1333"/>
      <c r="C270" s="1393"/>
      <c r="D270" s="1370"/>
      <c r="E270" s="1366"/>
      <c r="F270" s="1320"/>
      <c r="G270" s="1343" t="s">
        <v>13548</v>
      </c>
      <c r="H270" s="1322"/>
      <c r="I270" s="1371"/>
      <c r="J270" s="1317" t="s">
        <v>13549</v>
      </c>
      <c r="K270" s="3791"/>
      <c r="L270" s="3791"/>
      <c r="M270" s="3791"/>
    </row>
    <row r="271" spans="1:13" s="1331" customFormat="1" ht="10.5" x14ac:dyDescent="0.15">
      <c r="A271" s="1332"/>
      <c r="B271" s="1333"/>
      <c r="C271" s="1393"/>
      <c r="D271" s="1370"/>
      <c r="E271" s="1366"/>
      <c r="F271" s="1320"/>
      <c r="G271" s="1343" t="s">
        <v>13550</v>
      </c>
      <c r="H271" s="1322"/>
      <c r="I271" s="1371"/>
      <c r="J271" s="1317" t="s">
        <v>13551</v>
      </c>
      <c r="K271" s="3791"/>
      <c r="L271" s="3791"/>
      <c r="M271" s="3791"/>
    </row>
    <row r="272" spans="1:13" s="1331" customFormat="1" ht="10.5" x14ac:dyDescent="0.15">
      <c r="A272" s="1332"/>
      <c r="B272" s="1333"/>
      <c r="C272" s="1393"/>
      <c r="D272" s="1370"/>
      <c r="E272" s="1366"/>
      <c r="F272" s="1320"/>
      <c r="G272" s="1343" t="s">
        <v>13552</v>
      </c>
      <c r="H272" s="1322"/>
      <c r="I272" s="1371"/>
      <c r="J272" s="1317" t="s">
        <v>13553</v>
      </c>
      <c r="K272" s="3792"/>
      <c r="L272" s="3792"/>
      <c r="M272" s="3792"/>
    </row>
    <row r="273" spans="1:13" s="1331" customFormat="1" ht="10.5" x14ac:dyDescent="0.15">
      <c r="A273" s="1332"/>
      <c r="B273" s="1333"/>
      <c r="C273" s="1393"/>
      <c r="D273" s="1370"/>
      <c r="E273" s="1366"/>
      <c r="F273" s="1320"/>
      <c r="G273" s="1359" t="s">
        <v>13554</v>
      </c>
      <c r="H273" s="1322"/>
      <c r="I273" s="1371"/>
      <c r="J273" s="1409" t="s">
        <v>13555</v>
      </c>
      <c r="K273" s="1354" t="s">
        <v>77</v>
      </c>
      <c r="L273" s="1354" t="s">
        <v>3032</v>
      </c>
      <c r="M273" s="1354" t="s">
        <v>10128</v>
      </c>
    </row>
    <row r="274" spans="1:13" s="1331" customFormat="1" ht="10.5" x14ac:dyDescent="0.15">
      <c r="A274" s="1332"/>
      <c r="B274" s="1333"/>
      <c r="C274" s="1393"/>
      <c r="D274" s="1370"/>
      <c r="E274" s="1366"/>
      <c r="F274" s="1320"/>
      <c r="G274" s="1359" t="s">
        <v>13556</v>
      </c>
      <c r="H274" s="1322"/>
      <c r="I274" s="1371"/>
      <c r="J274" s="1359" t="s">
        <v>13557</v>
      </c>
      <c r="K274" s="1358"/>
      <c r="L274" s="1358"/>
      <c r="M274" s="1358"/>
    </row>
    <row r="275" spans="1:13" s="1331" customFormat="1" ht="52.5" x14ac:dyDescent="0.15">
      <c r="A275" s="1332"/>
      <c r="B275" s="1333"/>
      <c r="C275" s="1393"/>
      <c r="D275" s="1370"/>
      <c r="E275" s="1363" t="s">
        <v>90</v>
      </c>
      <c r="F275" s="1316" t="s">
        <v>13558</v>
      </c>
      <c r="G275" s="1409" t="s">
        <v>13559</v>
      </c>
      <c r="H275" s="1322"/>
      <c r="I275" s="1337"/>
      <c r="J275" s="1409" t="s">
        <v>13560</v>
      </c>
      <c r="K275" s="1317" t="s">
        <v>13561</v>
      </c>
      <c r="L275" s="1343" t="s">
        <v>9</v>
      </c>
      <c r="M275" s="1317" t="s">
        <v>10128</v>
      </c>
    </row>
    <row r="276" spans="1:13" s="1331" customFormat="1" ht="10.5" x14ac:dyDescent="0.15">
      <c r="A276" s="1332"/>
      <c r="B276" s="1333"/>
      <c r="C276" s="1393"/>
      <c r="D276" s="1351"/>
      <c r="E276" s="1372" t="s">
        <v>8557</v>
      </c>
      <c r="F276" s="1321" t="s">
        <v>13562</v>
      </c>
      <c r="G276" s="1321" t="s">
        <v>13563</v>
      </c>
      <c r="H276" s="1322"/>
      <c r="I276" s="1371"/>
      <c r="J276" s="1321" t="s">
        <v>13564</v>
      </c>
      <c r="K276" s="1321" t="s">
        <v>77</v>
      </c>
      <c r="L276" s="1341" t="s">
        <v>9</v>
      </c>
      <c r="M276" s="1318" t="s">
        <v>10128</v>
      </c>
    </row>
    <row r="277" spans="1:13" s="1331" customFormat="1" ht="10.5" x14ac:dyDescent="0.15">
      <c r="A277" s="1332"/>
      <c r="B277" s="1333"/>
      <c r="C277" s="1393"/>
      <c r="D277" s="1351"/>
      <c r="E277" s="1372" t="s">
        <v>8568</v>
      </c>
      <c r="F277" s="1321" t="s">
        <v>13565</v>
      </c>
      <c r="G277" s="1321" t="s">
        <v>13566</v>
      </c>
      <c r="H277" s="1322"/>
      <c r="I277" s="1371"/>
      <c r="J277" s="1321" t="s">
        <v>13567</v>
      </c>
      <c r="K277" s="1321" t="s">
        <v>77</v>
      </c>
      <c r="L277" s="1341" t="s">
        <v>9</v>
      </c>
      <c r="M277" s="1318" t="s">
        <v>10128</v>
      </c>
    </row>
    <row r="278" spans="1:13" s="1331" customFormat="1" ht="10.5" x14ac:dyDescent="0.15">
      <c r="A278" s="1332"/>
      <c r="B278" s="1333"/>
      <c r="C278" s="1393"/>
      <c r="D278" s="1351"/>
      <c r="E278" s="1363" t="s">
        <v>8579</v>
      </c>
      <c r="F278" s="1321" t="s">
        <v>13568</v>
      </c>
      <c r="G278" s="1321" t="s">
        <v>13569</v>
      </c>
      <c r="H278" s="1322"/>
      <c r="I278" s="1371"/>
      <c r="J278" s="1321" t="s">
        <v>13570</v>
      </c>
      <c r="K278" s="1321" t="s">
        <v>77</v>
      </c>
      <c r="L278" s="1341" t="s">
        <v>9</v>
      </c>
      <c r="M278" s="1318" t="s">
        <v>10128</v>
      </c>
    </row>
    <row r="279" spans="1:13" s="1331" customFormat="1" ht="10.5" x14ac:dyDescent="0.15">
      <c r="A279" s="1332"/>
      <c r="B279" s="1333"/>
      <c r="C279" s="1393"/>
      <c r="D279" s="1351"/>
      <c r="E279" s="1363" t="s">
        <v>8608</v>
      </c>
      <c r="F279" s="1316" t="s">
        <v>13571</v>
      </c>
      <c r="G279" s="1316" t="s">
        <v>13572</v>
      </c>
      <c r="H279" s="1322"/>
      <c r="I279" s="1371"/>
      <c r="J279" s="1321" t="s">
        <v>13573</v>
      </c>
      <c r="K279" s="1321" t="s">
        <v>77</v>
      </c>
      <c r="L279" s="1341" t="s">
        <v>9</v>
      </c>
      <c r="M279" s="1318" t="s">
        <v>10128</v>
      </c>
    </row>
    <row r="280" spans="1:13" s="1331" customFormat="1" ht="10.5" x14ac:dyDescent="0.15">
      <c r="A280" s="1332"/>
      <c r="B280" s="1333"/>
      <c r="C280" s="1393"/>
      <c r="D280" s="1351"/>
      <c r="E280" s="1372" t="s">
        <v>10174</v>
      </c>
      <c r="F280" s="1321" t="s">
        <v>13574</v>
      </c>
      <c r="G280" s="1321" t="s">
        <v>13575</v>
      </c>
      <c r="H280" s="1322"/>
      <c r="I280" s="1425"/>
      <c r="J280" s="1317" t="s">
        <v>13575</v>
      </c>
      <c r="K280" s="1341" t="s">
        <v>403</v>
      </c>
      <c r="L280" s="1341" t="s">
        <v>9</v>
      </c>
      <c r="M280" s="1318" t="s">
        <v>10128</v>
      </c>
    </row>
    <row r="281" spans="1:13" s="1331" customFormat="1" ht="10.5" x14ac:dyDescent="0.15">
      <c r="A281" s="1332"/>
      <c r="B281" s="1333"/>
      <c r="C281" s="1393"/>
      <c r="D281" s="1351"/>
      <c r="E281" s="1366" t="s">
        <v>10691</v>
      </c>
      <c r="F281" s="1320" t="s">
        <v>13576</v>
      </c>
      <c r="G281" s="1323" t="s">
        <v>13577</v>
      </c>
      <c r="H281" s="1322"/>
      <c r="I281" s="1337"/>
      <c r="J281" s="1324" t="s">
        <v>13578</v>
      </c>
      <c r="K281" s="1317" t="s">
        <v>77</v>
      </c>
      <c r="L281" s="1341" t="s">
        <v>9</v>
      </c>
      <c r="M281" s="1318" t="s">
        <v>10128</v>
      </c>
    </row>
    <row r="282" spans="1:13" s="1331" customFormat="1" ht="21" x14ac:dyDescent="0.15">
      <c r="A282" s="1332"/>
      <c r="B282" s="1333"/>
      <c r="C282" s="1393"/>
      <c r="D282" s="1351"/>
      <c r="E282" s="1363" t="s">
        <v>13579</v>
      </c>
      <c r="F282" s="1316" t="s">
        <v>13580</v>
      </c>
      <c r="G282" s="1316" t="s">
        <v>13581</v>
      </c>
      <c r="H282" s="1322"/>
      <c r="I282" s="1337"/>
      <c r="J282" s="1324" t="s">
        <v>13582</v>
      </c>
      <c r="K282" s="1317" t="s">
        <v>13583</v>
      </c>
      <c r="L282" s="1318" t="s">
        <v>9</v>
      </c>
      <c r="M282" s="1318" t="s">
        <v>10128</v>
      </c>
    </row>
    <row r="283" spans="1:13" s="1331" customFormat="1" ht="21" x14ac:dyDescent="0.15">
      <c r="A283" s="1332"/>
      <c r="B283" s="1333"/>
      <c r="C283" s="1393"/>
      <c r="D283" s="1370"/>
      <c r="E283" s="1366"/>
      <c r="F283" s="1320"/>
      <c r="G283" s="1340"/>
      <c r="H283" s="1322"/>
      <c r="I283" s="1337"/>
      <c r="J283" s="1340"/>
      <c r="K283" s="1317" t="s">
        <v>13584</v>
      </c>
      <c r="L283" s="1318" t="s">
        <v>9</v>
      </c>
      <c r="M283" s="1318" t="s">
        <v>10128</v>
      </c>
    </row>
    <row r="284" spans="1:13" s="1331" customFormat="1" ht="21" x14ac:dyDescent="0.15">
      <c r="A284" s="1332"/>
      <c r="B284" s="1333"/>
      <c r="C284" s="1393"/>
      <c r="D284" s="1370"/>
      <c r="E284" s="1366"/>
      <c r="F284" s="1320"/>
      <c r="G284" s="1409" t="s">
        <v>13585</v>
      </c>
      <c r="H284" s="1322"/>
      <c r="I284" s="1337"/>
      <c r="J284" s="1409" t="s">
        <v>13586</v>
      </c>
      <c r="K284" s="1317" t="s">
        <v>13587</v>
      </c>
      <c r="L284" s="1318" t="s">
        <v>9</v>
      </c>
      <c r="M284" s="1318" t="s">
        <v>10128</v>
      </c>
    </row>
    <row r="285" spans="1:13" s="1331" customFormat="1" ht="21" x14ac:dyDescent="0.15">
      <c r="A285" s="1332"/>
      <c r="B285" s="1333"/>
      <c r="C285" s="1393"/>
      <c r="D285" s="1370"/>
      <c r="E285" s="1366"/>
      <c r="F285" s="1320"/>
      <c r="G285" s="1368"/>
      <c r="H285" s="1322"/>
      <c r="I285" s="1337"/>
      <c r="J285" s="1340"/>
      <c r="K285" s="1317" t="s">
        <v>13588</v>
      </c>
      <c r="L285" s="1318" t="s">
        <v>9</v>
      </c>
      <c r="M285" s="1318" t="s">
        <v>10128</v>
      </c>
    </row>
    <row r="286" spans="1:13" s="1331" customFormat="1" ht="10.5" x14ac:dyDescent="0.15">
      <c r="A286" s="1332"/>
      <c r="B286" s="1333"/>
      <c r="C286" s="1393"/>
      <c r="D286" s="1370"/>
      <c r="E286" s="1363" t="s">
        <v>10703</v>
      </c>
      <c r="F286" s="1316" t="s">
        <v>13589</v>
      </c>
      <c r="G286" s="1409" t="s">
        <v>13590</v>
      </c>
      <c r="H286" s="1322"/>
      <c r="I286" s="1337"/>
      <c r="J286" s="1409" t="s">
        <v>13591</v>
      </c>
      <c r="K286" s="1317" t="s">
        <v>77</v>
      </c>
      <c r="L286" s="1341" t="s">
        <v>9</v>
      </c>
      <c r="M286" s="1318" t="s">
        <v>10128</v>
      </c>
    </row>
    <row r="287" spans="1:13" s="1331" customFormat="1" ht="10.5" x14ac:dyDescent="0.15">
      <c r="A287" s="1332"/>
      <c r="B287" s="1333"/>
      <c r="C287" s="1393"/>
      <c r="D287" s="1370"/>
      <c r="E287" s="1363" t="s">
        <v>10707</v>
      </c>
      <c r="F287" s="1316" t="s">
        <v>13592</v>
      </c>
      <c r="G287" s="1409" t="s">
        <v>13593</v>
      </c>
      <c r="H287" s="1322"/>
      <c r="I287" s="1337"/>
      <c r="J287" s="1409" t="s">
        <v>13594</v>
      </c>
      <c r="K287" s="1318" t="s">
        <v>77</v>
      </c>
      <c r="L287" s="1318" t="s">
        <v>9</v>
      </c>
      <c r="M287" s="1318" t="s">
        <v>10128</v>
      </c>
    </row>
    <row r="288" spans="1:13" s="1331" customFormat="1" ht="10.5" x14ac:dyDescent="0.15">
      <c r="A288" s="1332"/>
      <c r="B288" s="1333"/>
      <c r="C288" s="1393"/>
      <c r="D288" s="1370"/>
      <c r="E288" s="1366"/>
      <c r="F288" s="1320"/>
      <c r="G288" s="1409" t="s">
        <v>13595</v>
      </c>
      <c r="H288" s="1322"/>
      <c r="I288" s="1337"/>
      <c r="J288" s="1409" t="s">
        <v>13596</v>
      </c>
      <c r="K288" s="1322"/>
      <c r="L288" s="1322"/>
      <c r="M288" s="1322"/>
    </row>
    <row r="289" spans="1:13" s="1331" customFormat="1" ht="10.5" x14ac:dyDescent="0.15">
      <c r="A289" s="1332"/>
      <c r="B289" s="1333"/>
      <c r="C289" s="1393"/>
      <c r="D289" s="1370"/>
      <c r="E289" s="1366"/>
      <c r="F289" s="1320"/>
      <c r="G289" s="1409" t="s">
        <v>13597</v>
      </c>
      <c r="H289" s="1322"/>
      <c r="I289" s="1337"/>
      <c r="J289" s="1409" t="s">
        <v>13598</v>
      </c>
      <c r="K289" s="1322"/>
      <c r="L289" s="1322"/>
      <c r="M289" s="1322"/>
    </row>
    <row r="290" spans="1:13" s="1331" customFormat="1" ht="10.5" x14ac:dyDescent="0.15">
      <c r="A290" s="1332"/>
      <c r="B290" s="1333"/>
      <c r="C290" s="1393"/>
      <c r="D290" s="1370"/>
      <c r="E290" s="1366"/>
      <c r="F290" s="1320"/>
      <c r="G290" s="1409" t="s">
        <v>13599</v>
      </c>
      <c r="H290" s="1322"/>
      <c r="I290" s="1337"/>
      <c r="J290" s="1409" t="s">
        <v>13600</v>
      </c>
      <c r="K290" s="1322"/>
      <c r="L290" s="1322"/>
      <c r="M290" s="1322"/>
    </row>
    <row r="291" spans="1:13" s="1331" customFormat="1" ht="10.5" x14ac:dyDescent="0.15">
      <c r="A291" s="1332"/>
      <c r="B291" s="1333"/>
      <c r="C291" s="1393"/>
      <c r="D291" s="1370"/>
      <c r="E291" s="1366"/>
      <c r="F291" s="1320"/>
      <c r="G291" s="1409" t="s">
        <v>13601</v>
      </c>
      <c r="H291" s="1322"/>
      <c r="I291" s="1337"/>
      <c r="J291" s="1409" t="s">
        <v>13602</v>
      </c>
      <c r="K291" s="1322"/>
      <c r="L291" s="1322"/>
      <c r="M291" s="1322"/>
    </row>
    <row r="292" spans="1:13" s="1331" customFormat="1" ht="10.5" x14ac:dyDescent="0.15">
      <c r="A292" s="1332"/>
      <c r="B292" s="1333"/>
      <c r="C292" s="1393"/>
      <c r="D292" s="1370"/>
      <c r="E292" s="3805"/>
      <c r="F292" s="3806"/>
      <c r="G292" s="1409" t="s">
        <v>13603</v>
      </c>
      <c r="H292" s="1322"/>
      <c r="I292" s="1337"/>
      <c r="J292" s="1409" t="s">
        <v>13604</v>
      </c>
      <c r="K292" s="1322"/>
      <c r="L292" s="1322"/>
      <c r="M292" s="1322"/>
    </row>
    <row r="293" spans="1:13" s="1331" customFormat="1" ht="10.5" x14ac:dyDescent="0.15">
      <c r="A293" s="1332"/>
      <c r="B293" s="1333"/>
      <c r="C293" s="1393"/>
      <c r="D293" s="1370"/>
      <c r="E293" s="1412"/>
      <c r="F293" s="1413"/>
      <c r="G293" s="1409" t="s">
        <v>13605</v>
      </c>
      <c r="H293" s="1322"/>
      <c r="I293" s="1337"/>
      <c r="J293" s="1409" t="s">
        <v>13606</v>
      </c>
      <c r="K293" s="1322"/>
      <c r="L293" s="1322"/>
      <c r="M293" s="1322"/>
    </row>
    <row r="294" spans="1:13" s="1331" customFormat="1" ht="10.5" x14ac:dyDescent="0.15">
      <c r="A294" s="1332"/>
      <c r="B294" s="1333"/>
      <c r="C294" s="1393"/>
      <c r="D294" s="1370"/>
      <c r="E294" s="1412"/>
      <c r="F294" s="1413"/>
      <c r="G294" s="1409" t="s">
        <v>13607</v>
      </c>
      <c r="H294" s="1322"/>
      <c r="I294" s="1337"/>
      <c r="J294" s="1409" t="s">
        <v>13608</v>
      </c>
      <c r="K294" s="1322"/>
      <c r="L294" s="1322"/>
      <c r="M294" s="1322"/>
    </row>
    <row r="295" spans="1:13" s="1331" customFormat="1" ht="10.5" x14ac:dyDescent="0.15">
      <c r="A295" s="1332"/>
      <c r="B295" s="1333"/>
      <c r="C295" s="1393"/>
      <c r="D295" s="1370"/>
      <c r="E295" s="1412"/>
      <c r="F295" s="1413"/>
      <c r="G295" s="1409" t="s">
        <v>11191</v>
      </c>
      <c r="H295" s="1322"/>
      <c r="I295" s="1337"/>
      <c r="J295" s="1409" t="s">
        <v>13609</v>
      </c>
      <c r="K295" s="1322"/>
      <c r="L295" s="1322"/>
      <c r="M295" s="1322"/>
    </row>
    <row r="296" spans="1:13" s="1331" customFormat="1" ht="10.5" x14ac:dyDescent="0.15">
      <c r="A296" s="1332"/>
      <c r="B296" s="1333"/>
      <c r="C296" s="1393"/>
      <c r="D296" s="1370"/>
      <c r="E296" s="1412"/>
      <c r="F296" s="1413"/>
      <c r="G296" s="1409" t="s">
        <v>13610</v>
      </c>
      <c r="H296" s="1322"/>
      <c r="I296" s="1337"/>
      <c r="J296" s="1409" t="s">
        <v>13611</v>
      </c>
      <c r="K296" s="1322"/>
      <c r="L296" s="1322"/>
      <c r="M296" s="1322"/>
    </row>
    <row r="297" spans="1:13" s="1331" customFormat="1" ht="10.5" x14ac:dyDescent="0.15">
      <c r="A297" s="1332"/>
      <c r="B297" s="1333"/>
      <c r="C297" s="1393"/>
      <c r="D297" s="1370"/>
      <c r="E297" s="1412"/>
      <c r="F297" s="1413"/>
      <c r="G297" s="1409" t="s">
        <v>13612</v>
      </c>
      <c r="H297" s="1322"/>
      <c r="I297" s="1337"/>
      <c r="J297" s="1409" t="s">
        <v>13613</v>
      </c>
      <c r="K297" s="1322"/>
      <c r="L297" s="1322"/>
      <c r="M297" s="1322"/>
    </row>
    <row r="298" spans="1:13" s="1331" customFormat="1" ht="10.5" x14ac:dyDescent="0.15">
      <c r="A298" s="1332"/>
      <c r="B298" s="1333"/>
      <c r="C298" s="1393"/>
      <c r="D298" s="1370"/>
      <c r="E298" s="1412"/>
      <c r="F298" s="1413"/>
      <c r="G298" s="1409" t="s">
        <v>13614</v>
      </c>
      <c r="H298" s="1322"/>
      <c r="I298" s="1337"/>
      <c r="J298" s="1409" t="s">
        <v>13615</v>
      </c>
      <c r="K298" s="1322"/>
      <c r="L298" s="1322"/>
      <c r="M298" s="1322"/>
    </row>
    <row r="299" spans="1:13" s="1331" customFormat="1" ht="10.5" x14ac:dyDescent="0.15">
      <c r="A299" s="1332"/>
      <c r="B299" s="1333"/>
      <c r="C299" s="1393"/>
      <c r="D299" s="1370"/>
      <c r="E299" s="1412"/>
      <c r="F299" s="1413"/>
      <c r="G299" s="1409" t="s">
        <v>13616</v>
      </c>
      <c r="H299" s="1322"/>
      <c r="I299" s="1337"/>
      <c r="J299" s="1409" t="s">
        <v>13617</v>
      </c>
      <c r="K299" s="1340"/>
      <c r="L299" s="1340"/>
      <c r="M299" s="1340"/>
    </row>
    <row r="300" spans="1:13" s="1331" customFormat="1" ht="10.5" x14ac:dyDescent="0.15">
      <c r="A300" s="1332"/>
      <c r="B300" s="1333"/>
      <c r="C300" s="1393"/>
      <c r="D300" s="1370"/>
      <c r="E300" s="1448"/>
      <c r="F300" s="1449"/>
      <c r="G300" s="1409" t="s">
        <v>13618</v>
      </c>
      <c r="H300" s="1322"/>
      <c r="I300" s="1337"/>
      <c r="J300" s="1409" t="s">
        <v>13619</v>
      </c>
      <c r="K300" s="1318" t="s">
        <v>7515</v>
      </c>
      <c r="L300" s="1318" t="s">
        <v>3032</v>
      </c>
      <c r="M300" s="1318" t="s">
        <v>10128</v>
      </c>
    </row>
    <row r="301" spans="1:13" s="1331" customFormat="1" ht="10.5" x14ac:dyDescent="0.15">
      <c r="A301" s="1332"/>
      <c r="B301" s="1333"/>
      <c r="C301" s="1393"/>
      <c r="D301" s="1370"/>
      <c r="E301" s="1363" t="s">
        <v>10713</v>
      </c>
      <c r="F301" s="1316" t="s">
        <v>13620</v>
      </c>
      <c r="G301" s="1409" t="s">
        <v>13621</v>
      </c>
      <c r="H301" s="1322"/>
      <c r="I301" s="1337"/>
      <c r="J301" s="1317" t="s">
        <v>13622</v>
      </c>
      <c r="K301" s="3790" t="s">
        <v>9024</v>
      </c>
      <c r="L301" s="3790" t="s">
        <v>9</v>
      </c>
      <c r="M301" s="3790" t="s">
        <v>10128</v>
      </c>
    </row>
    <row r="302" spans="1:13" s="1331" customFormat="1" ht="10.5" x14ac:dyDescent="0.15">
      <c r="A302" s="1332"/>
      <c r="B302" s="1333"/>
      <c r="C302" s="1393"/>
      <c r="D302" s="1370"/>
      <c r="E302" s="1366"/>
      <c r="F302" s="1320"/>
      <c r="G302" s="1409" t="s">
        <v>13623</v>
      </c>
      <c r="H302" s="1322"/>
      <c r="I302" s="1337"/>
      <c r="J302" s="1324" t="s">
        <v>13623</v>
      </c>
      <c r="K302" s="3792"/>
      <c r="L302" s="3792"/>
      <c r="M302" s="3792"/>
    </row>
    <row r="303" spans="1:13" s="1331" customFormat="1" ht="10.5" x14ac:dyDescent="0.15">
      <c r="A303" s="1332"/>
      <c r="B303" s="1333"/>
      <c r="C303" s="1393"/>
      <c r="D303" s="1370"/>
      <c r="E303" s="1366"/>
      <c r="F303" s="1320"/>
      <c r="G303" s="1409" t="s">
        <v>13624</v>
      </c>
      <c r="H303" s="1322"/>
      <c r="I303" s="1337"/>
      <c r="J303" s="1324" t="s">
        <v>13624</v>
      </c>
      <c r="K303" s="1317" t="s">
        <v>7515</v>
      </c>
      <c r="L303" s="1343" t="s">
        <v>9</v>
      </c>
      <c r="M303" s="1317" t="s">
        <v>10128</v>
      </c>
    </row>
    <row r="304" spans="1:13" s="1331" customFormat="1" ht="21" x14ac:dyDescent="0.15">
      <c r="A304" s="1332"/>
      <c r="B304" s="1333"/>
      <c r="C304" s="1393"/>
      <c r="D304" s="1370"/>
      <c r="E304" s="1366"/>
      <c r="F304" s="1320"/>
      <c r="G304" s="1409" t="s">
        <v>13625</v>
      </c>
      <c r="H304" s="1322"/>
      <c r="I304" s="1337"/>
      <c r="J304" s="1409" t="s">
        <v>13626</v>
      </c>
      <c r="K304" s="1408" t="s">
        <v>13627</v>
      </c>
      <c r="L304" s="1343" t="s">
        <v>9</v>
      </c>
      <c r="M304" s="1317" t="s">
        <v>10128</v>
      </c>
    </row>
    <row r="305" spans="1:13" s="1331" customFormat="1" ht="21" x14ac:dyDescent="0.15">
      <c r="A305" s="1332"/>
      <c r="B305" s="1333"/>
      <c r="C305" s="1393"/>
      <c r="D305" s="1370"/>
      <c r="E305" s="1366"/>
      <c r="F305" s="1320"/>
      <c r="G305" s="1332"/>
      <c r="H305" s="1322"/>
      <c r="I305" s="1337"/>
      <c r="J305" s="1323"/>
      <c r="K305" s="1317" t="s">
        <v>13628</v>
      </c>
      <c r="L305" s="1343" t="s">
        <v>9</v>
      </c>
      <c r="M305" s="1317" t="s">
        <v>10128</v>
      </c>
    </row>
    <row r="306" spans="1:13" s="1331" customFormat="1" ht="10.5" x14ac:dyDescent="0.15">
      <c r="A306" s="1332"/>
      <c r="B306" s="1333"/>
      <c r="C306" s="1393"/>
      <c r="D306" s="1370"/>
      <c r="E306" s="1367"/>
      <c r="F306" s="1368"/>
      <c r="G306" s="1409" t="s">
        <v>13629</v>
      </c>
      <c r="H306" s="1322"/>
      <c r="I306" s="1337"/>
      <c r="J306" s="1409" t="s">
        <v>13630</v>
      </c>
      <c r="K306" s="1318" t="s">
        <v>77</v>
      </c>
      <c r="L306" s="1343" t="s">
        <v>9</v>
      </c>
      <c r="M306" s="1317" t="s">
        <v>10128</v>
      </c>
    </row>
    <row r="307" spans="1:13" s="1331" customFormat="1" ht="10.5" x14ac:dyDescent="0.15">
      <c r="A307" s="1332"/>
      <c r="B307" s="1333"/>
      <c r="C307" s="1393"/>
      <c r="D307" s="1370"/>
      <c r="E307" s="1363" t="s">
        <v>10717</v>
      </c>
      <c r="F307" s="1316" t="s">
        <v>13631</v>
      </c>
      <c r="G307" s="1409" t="s">
        <v>13632</v>
      </c>
      <c r="H307" s="1322"/>
      <c r="I307" s="3813"/>
      <c r="J307" s="1324" t="s">
        <v>13633</v>
      </c>
      <c r="K307" s="1317" t="s">
        <v>77</v>
      </c>
      <c r="L307" s="1341" t="s">
        <v>9</v>
      </c>
      <c r="M307" s="1318" t="s">
        <v>10128</v>
      </c>
    </row>
    <row r="308" spans="1:13" s="1331" customFormat="1" ht="10.5" x14ac:dyDescent="0.15">
      <c r="A308" s="1332"/>
      <c r="B308" s="1333"/>
      <c r="C308" s="1393"/>
      <c r="D308" s="1370"/>
      <c r="E308" s="1363" t="s">
        <v>126</v>
      </c>
      <c r="F308" s="1316" t="s">
        <v>13634</v>
      </c>
      <c r="G308" s="1409" t="s">
        <v>11205</v>
      </c>
      <c r="H308" s="1322"/>
      <c r="I308" s="3813"/>
      <c r="J308" s="1324" t="s">
        <v>13635</v>
      </c>
      <c r="K308" s="1318" t="s">
        <v>77</v>
      </c>
      <c r="L308" s="1341" t="s">
        <v>9</v>
      </c>
      <c r="M308" s="1318" t="s">
        <v>10128</v>
      </c>
    </row>
    <row r="309" spans="1:13" s="1331" customFormat="1" ht="10.5" x14ac:dyDescent="0.15">
      <c r="A309" s="1332"/>
      <c r="B309" s="1333"/>
      <c r="C309" s="1393"/>
      <c r="D309" s="1370"/>
      <c r="E309" s="1363" t="s">
        <v>3727</v>
      </c>
      <c r="F309" s="1316" t="s">
        <v>13636</v>
      </c>
      <c r="G309" s="1409" t="s">
        <v>13637</v>
      </c>
      <c r="H309" s="1322"/>
      <c r="I309" s="1378"/>
      <c r="J309" s="1317" t="s">
        <v>13637</v>
      </c>
      <c r="K309" s="1343" t="s">
        <v>2</v>
      </c>
      <c r="L309" s="1343" t="s">
        <v>9</v>
      </c>
      <c r="M309" s="1317" t="s">
        <v>10128</v>
      </c>
    </row>
    <row r="310" spans="1:13" s="1331" customFormat="1" ht="10.5" x14ac:dyDescent="0.15">
      <c r="A310" s="1332"/>
      <c r="B310" s="1333"/>
      <c r="C310" s="1393"/>
      <c r="D310" s="1370"/>
      <c r="E310" s="1367"/>
      <c r="F310" s="1368"/>
      <c r="G310" s="1409" t="s">
        <v>13638</v>
      </c>
      <c r="H310" s="1322"/>
      <c r="I310" s="1450"/>
      <c r="J310" s="1317" t="s">
        <v>13638</v>
      </c>
      <c r="K310" s="1318" t="s">
        <v>77</v>
      </c>
      <c r="L310" s="1341" t="s">
        <v>9</v>
      </c>
      <c r="M310" s="1318" t="s">
        <v>10128</v>
      </c>
    </row>
    <row r="311" spans="1:13" s="1331" customFormat="1" ht="10.5" x14ac:dyDescent="0.15">
      <c r="A311" s="1319"/>
      <c r="B311" s="1411"/>
      <c r="C311" s="1319"/>
      <c r="D311" s="1346"/>
      <c r="E311" s="1352" t="s">
        <v>130</v>
      </c>
      <c r="F311" s="1353" t="s">
        <v>13639</v>
      </c>
      <c r="G311" s="1364" t="s">
        <v>13640</v>
      </c>
      <c r="H311" s="1322"/>
      <c r="I311" s="1394"/>
      <c r="J311" s="1364" t="s">
        <v>13640</v>
      </c>
      <c r="K311" s="1317" t="s">
        <v>9024</v>
      </c>
      <c r="L311" s="1343" t="s">
        <v>9</v>
      </c>
      <c r="M311" s="1317" t="s">
        <v>10128</v>
      </c>
    </row>
    <row r="312" spans="1:13" s="1331" customFormat="1" ht="10.5" x14ac:dyDescent="0.15">
      <c r="A312" s="1319"/>
      <c r="B312" s="1411"/>
      <c r="C312" s="1319"/>
      <c r="D312" s="1335"/>
      <c r="E312" s="1347"/>
      <c r="F312" s="1348"/>
      <c r="G312" s="1364" t="s">
        <v>13641</v>
      </c>
      <c r="H312" s="1322"/>
      <c r="I312" s="1394"/>
      <c r="J312" s="1317" t="s">
        <v>13642</v>
      </c>
      <c r="K312" s="3790" t="s">
        <v>17</v>
      </c>
      <c r="L312" s="3790" t="s">
        <v>9</v>
      </c>
      <c r="M312" s="3790" t="s">
        <v>10128</v>
      </c>
    </row>
    <row r="313" spans="1:13" s="1331" customFormat="1" ht="10.5" x14ac:dyDescent="0.15">
      <c r="A313" s="1319"/>
      <c r="B313" s="1411"/>
      <c r="C313" s="1319"/>
      <c r="D313" s="1335"/>
      <c r="E313" s="1347"/>
      <c r="F313" s="1348"/>
      <c r="G313" s="1324" t="s">
        <v>13643</v>
      </c>
      <c r="H313" s="1322"/>
      <c r="I313" s="1369"/>
      <c r="J313" s="1324" t="s">
        <v>13644</v>
      </c>
      <c r="K313" s="3791"/>
      <c r="L313" s="3791"/>
      <c r="M313" s="3791"/>
    </row>
    <row r="314" spans="1:13" s="1331" customFormat="1" ht="10.5" x14ac:dyDescent="0.15">
      <c r="A314" s="1319"/>
      <c r="B314" s="1411"/>
      <c r="C314" s="1319"/>
      <c r="D314" s="1335"/>
      <c r="E314" s="1349"/>
      <c r="F314" s="1350"/>
      <c r="G314" s="1324" t="s">
        <v>13645</v>
      </c>
      <c r="H314" s="1322"/>
      <c r="I314" s="1369"/>
      <c r="J314" s="1324" t="s">
        <v>13646</v>
      </c>
      <c r="K314" s="3792"/>
      <c r="L314" s="3792"/>
      <c r="M314" s="3792"/>
    </row>
    <row r="315" spans="1:13" s="1331" customFormat="1" ht="10.5" x14ac:dyDescent="0.15">
      <c r="A315" s="1332"/>
      <c r="B315" s="1333"/>
      <c r="C315" s="1393"/>
      <c r="D315" s="1351"/>
      <c r="E315" s="1363" t="s">
        <v>13647</v>
      </c>
      <c r="F315" s="1316" t="s">
        <v>13648</v>
      </c>
      <c r="G315" s="1316" t="s">
        <v>13649</v>
      </c>
      <c r="H315" s="1322"/>
      <c r="I315" s="1371"/>
      <c r="J315" s="1316" t="s">
        <v>13650</v>
      </c>
      <c r="K315" s="1318" t="s">
        <v>77</v>
      </c>
      <c r="L315" s="1341" t="s">
        <v>9</v>
      </c>
      <c r="M315" s="1318" t="s">
        <v>10128</v>
      </c>
    </row>
    <row r="316" spans="1:13" s="1331" customFormat="1" ht="10.5" x14ac:dyDescent="0.15">
      <c r="A316" s="1332"/>
      <c r="B316" s="1333"/>
      <c r="C316" s="1393"/>
      <c r="D316" s="1370"/>
      <c r="E316" s="1363" t="s">
        <v>134</v>
      </c>
      <c r="F316" s="1316" t="s">
        <v>13651</v>
      </c>
      <c r="G316" s="1316" t="s">
        <v>2730</v>
      </c>
      <c r="H316" s="1322"/>
      <c r="I316" s="1425"/>
      <c r="J316" s="1317" t="s">
        <v>13652</v>
      </c>
      <c r="K316" s="1318" t="s">
        <v>77</v>
      </c>
      <c r="L316" s="1341" t="s">
        <v>9</v>
      </c>
      <c r="M316" s="1318" t="s">
        <v>10128</v>
      </c>
    </row>
    <row r="317" spans="1:13" s="1331" customFormat="1" ht="10.5" x14ac:dyDescent="0.15">
      <c r="A317" s="1332"/>
      <c r="B317" s="1333"/>
      <c r="C317" s="1393"/>
      <c r="D317" s="1370"/>
      <c r="E317" s="1366"/>
      <c r="F317" s="1320"/>
      <c r="G317" s="1316" t="s">
        <v>13653</v>
      </c>
      <c r="H317" s="1322"/>
      <c r="I317" s="1425"/>
      <c r="J317" s="1324" t="s">
        <v>13654</v>
      </c>
      <c r="K317" s="1340"/>
      <c r="L317" s="1358"/>
      <c r="M317" s="1340"/>
    </row>
    <row r="318" spans="1:13" s="1331" customFormat="1" ht="10.5" x14ac:dyDescent="0.15">
      <c r="A318" s="1332"/>
      <c r="B318" s="1333"/>
      <c r="C318" s="1393"/>
      <c r="D318" s="1370"/>
      <c r="E318" s="1366"/>
      <c r="F318" s="1320"/>
      <c r="G318" s="1316" t="s">
        <v>13655</v>
      </c>
      <c r="H318" s="1322"/>
      <c r="I318" s="1425"/>
      <c r="J318" s="1317" t="s">
        <v>13656</v>
      </c>
      <c r="K318" s="1343" t="s">
        <v>2</v>
      </c>
      <c r="L318" s="1341" t="s">
        <v>9</v>
      </c>
      <c r="M318" s="1318" t="s">
        <v>10128</v>
      </c>
    </row>
    <row r="319" spans="1:13" s="1331" customFormat="1" ht="10.5" x14ac:dyDescent="0.15">
      <c r="A319" s="1332"/>
      <c r="B319" s="1333"/>
      <c r="C319" s="1393"/>
      <c r="D319" s="1370"/>
      <c r="E319" s="1366"/>
      <c r="F319" s="1320"/>
      <c r="G319" s="1316" t="s">
        <v>13657</v>
      </c>
      <c r="H319" s="1322"/>
      <c r="I319" s="1425"/>
      <c r="J319" s="1317" t="s">
        <v>13658</v>
      </c>
      <c r="K319" s="1341" t="s">
        <v>77</v>
      </c>
      <c r="L319" s="1341" t="s">
        <v>3032</v>
      </c>
      <c r="M319" s="1318" t="s">
        <v>10128</v>
      </c>
    </row>
    <row r="320" spans="1:13" s="1331" customFormat="1" ht="10.5" x14ac:dyDescent="0.15">
      <c r="A320" s="1332"/>
      <c r="B320" s="1333"/>
      <c r="C320" s="1393"/>
      <c r="D320" s="1370"/>
      <c r="E320" s="1367"/>
      <c r="F320" s="1368"/>
      <c r="G320" s="1316" t="s">
        <v>13659</v>
      </c>
      <c r="H320" s="1322"/>
      <c r="I320" s="1425"/>
      <c r="J320" s="1317" t="s">
        <v>13659</v>
      </c>
      <c r="K320" s="1358"/>
      <c r="L320" s="1358"/>
      <c r="M320" s="1340"/>
    </row>
    <row r="321" spans="1:13" s="1331" customFormat="1" ht="10.5" x14ac:dyDescent="0.15">
      <c r="A321" s="1332"/>
      <c r="B321" s="1333"/>
      <c r="C321" s="1393"/>
      <c r="D321" s="1370"/>
      <c r="E321" s="1363" t="s">
        <v>135</v>
      </c>
      <c r="F321" s="1316" t="s">
        <v>13660</v>
      </c>
      <c r="G321" s="1316" t="s">
        <v>13661</v>
      </c>
      <c r="H321" s="1322"/>
      <c r="I321" s="1425"/>
      <c r="J321" s="1324" t="s">
        <v>13662</v>
      </c>
      <c r="K321" s="1318" t="s">
        <v>77</v>
      </c>
      <c r="L321" s="1341" t="s">
        <v>9</v>
      </c>
      <c r="M321" s="1318" t="s">
        <v>10128</v>
      </c>
    </row>
    <row r="322" spans="1:13" s="1331" customFormat="1" ht="10.5" x14ac:dyDescent="0.15">
      <c r="A322" s="1332"/>
      <c r="B322" s="1333"/>
      <c r="C322" s="1393"/>
      <c r="D322" s="1370"/>
      <c r="E322" s="1363" t="s">
        <v>138</v>
      </c>
      <c r="F322" s="1316" t="s">
        <v>13663</v>
      </c>
      <c r="G322" s="1316" t="s">
        <v>13664</v>
      </c>
      <c r="H322" s="1322"/>
      <c r="I322" s="1425"/>
      <c r="J322" s="1317" t="s">
        <v>13665</v>
      </c>
      <c r="K322" s="1318" t="s">
        <v>77</v>
      </c>
      <c r="L322" s="1341" t="s">
        <v>9</v>
      </c>
      <c r="M322" s="1318" t="s">
        <v>10128</v>
      </c>
    </row>
    <row r="323" spans="1:13" s="1331" customFormat="1" ht="10.5" x14ac:dyDescent="0.15">
      <c r="A323" s="1332"/>
      <c r="B323" s="1333"/>
      <c r="C323" s="1393"/>
      <c r="D323" s="1370"/>
      <c r="E323" s="1363" t="s">
        <v>139</v>
      </c>
      <c r="F323" s="1316" t="s">
        <v>13666</v>
      </c>
      <c r="G323" s="1316" t="s">
        <v>13667</v>
      </c>
      <c r="H323" s="1322"/>
      <c r="I323" s="1425"/>
      <c r="J323" s="1317" t="s">
        <v>13668</v>
      </c>
      <c r="K323" s="1318" t="s">
        <v>77</v>
      </c>
      <c r="L323" s="1341" t="s">
        <v>9</v>
      </c>
      <c r="M323" s="1318" t="s">
        <v>10128</v>
      </c>
    </row>
    <row r="324" spans="1:13" s="1331" customFormat="1" ht="10.5" x14ac:dyDescent="0.15">
      <c r="A324" s="1332"/>
      <c r="B324" s="1333"/>
      <c r="C324" s="1393"/>
      <c r="D324" s="1370"/>
      <c r="E324" s="1367"/>
      <c r="F324" s="1368"/>
      <c r="G324" s="1316" t="s">
        <v>13669</v>
      </c>
      <c r="H324" s="1322"/>
      <c r="I324" s="1425"/>
      <c r="J324" s="1324" t="s">
        <v>13670</v>
      </c>
      <c r="K324" s="1340"/>
      <c r="L324" s="1358"/>
      <c r="M324" s="1340"/>
    </row>
    <row r="325" spans="1:13" s="1331" customFormat="1" ht="10.5" x14ac:dyDescent="0.15">
      <c r="A325" s="1332"/>
      <c r="B325" s="1333"/>
      <c r="C325" s="1393"/>
      <c r="D325" s="1370"/>
      <c r="E325" s="1363" t="s">
        <v>132</v>
      </c>
      <c r="F325" s="1316" t="s">
        <v>13671</v>
      </c>
      <c r="G325" s="1316" t="s">
        <v>13672</v>
      </c>
      <c r="H325" s="1322"/>
      <c r="I325" s="1425"/>
      <c r="J325" s="1324" t="s">
        <v>13673</v>
      </c>
      <c r="K325" s="1318" t="s">
        <v>77</v>
      </c>
      <c r="L325" s="1341" t="s">
        <v>9</v>
      </c>
      <c r="M325" s="1318" t="s">
        <v>10128</v>
      </c>
    </row>
    <row r="326" spans="1:13" s="1331" customFormat="1" ht="10.5" x14ac:dyDescent="0.15">
      <c r="A326" s="1319"/>
      <c r="B326" s="1411"/>
      <c r="C326" s="1390" t="s">
        <v>10605</v>
      </c>
      <c r="D326" s="1451" t="s">
        <v>13674</v>
      </c>
      <c r="E326" s="1441" t="s">
        <v>158</v>
      </c>
      <c r="F326" s="1392" t="s">
        <v>5136</v>
      </c>
      <c r="G326" s="1329" t="s">
        <v>13675</v>
      </c>
      <c r="H326" s="1395"/>
      <c r="I326" s="1452" t="s">
        <v>31991</v>
      </c>
      <c r="J326" s="1453" t="s">
        <v>13676</v>
      </c>
      <c r="K326" s="1318" t="s">
        <v>11</v>
      </c>
      <c r="L326" s="1318" t="s">
        <v>3032</v>
      </c>
      <c r="M326" s="1318" t="s">
        <v>10128</v>
      </c>
    </row>
    <row r="327" spans="1:13" s="1331" customFormat="1" ht="10.5" x14ac:dyDescent="0.15">
      <c r="A327" s="1319"/>
      <c r="B327" s="1411"/>
      <c r="C327" s="1393"/>
      <c r="D327" s="1370"/>
      <c r="E327" s="1443"/>
      <c r="F327" s="1394"/>
      <c r="G327" s="1329" t="s">
        <v>13677</v>
      </c>
      <c r="H327" s="1395"/>
      <c r="I327" s="1425"/>
      <c r="J327" s="1453" t="s">
        <v>13677</v>
      </c>
      <c r="K327" s="1322"/>
      <c r="L327" s="1322"/>
      <c r="M327" s="1322"/>
    </row>
    <row r="328" spans="1:13" s="1331" customFormat="1" ht="10.5" x14ac:dyDescent="0.15">
      <c r="A328" s="1319"/>
      <c r="B328" s="1411"/>
      <c r="C328" s="1393"/>
      <c r="D328" s="1370"/>
      <c r="E328" s="1443"/>
      <c r="F328" s="1394"/>
      <c r="G328" s="1403"/>
      <c r="H328" s="1395"/>
      <c r="I328" s="1425"/>
      <c r="J328" s="1453" t="s">
        <v>13678</v>
      </c>
      <c r="K328" s="1318" t="s">
        <v>77</v>
      </c>
      <c r="L328" s="1341" t="s">
        <v>9</v>
      </c>
      <c r="M328" s="1318" t="s">
        <v>10128</v>
      </c>
    </row>
    <row r="329" spans="1:13" s="1331" customFormat="1" ht="10.5" x14ac:dyDescent="0.15">
      <c r="A329" s="1319"/>
      <c r="B329" s="1411"/>
      <c r="C329" s="1393"/>
      <c r="D329" s="1370"/>
      <c r="E329" s="1443"/>
      <c r="F329" s="1394"/>
      <c r="G329" s="1454" t="s">
        <v>13679</v>
      </c>
      <c r="H329" s="1395"/>
      <c r="I329" s="1425"/>
      <c r="J329" s="1453" t="s">
        <v>13679</v>
      </c>
      <c r="K329" s="1317" t="s">
        <v>7515</v>
      </c>
      <c r="L329" s="1343" t="s">
        <v>9</v>
      </c>
      <c r="M329" s="1317" t="s">
        <v>10128</v>
      </c>
    </row>
    <row r="330" spans="1:13" s="1331" customFormat="1" ht="10.5" x14ac:dyDescent="0.15">
      <c r="A330" s="1319"/>
      <c r="B330" s="1411"/>
      <c r="C330" s="1393"/>
      <c r="D330" s="1351"/>
      <c r="E330" s="1443"/>
      <c r="F330" s="1394"/>
      <c r="G330" s="1454" t="s">
        <v>7783</v>
      </c>
      <c r="H330" s="1395"/>
      <c r="I330" s="1371"/>
      <c r="J330" s="1453" t="s">
        <v>13680</v>
      </c>
      <c r="K330" s="1343" t="s">
        <v>103</v>
      </c>
      <c r="L330" s="1341" t="s">
        <v>9</v>
      </c>
      <c r="M330" s="1317" t="s">
        <v>10128</v>
      </c>
    </row>
    <row r="331" spans="1:13" s="1331" customFormat="1" ht="10.5" x14ac:dyDescent="0.15">
      <c r="A331" s="1319"/>
      <c r="B331" s="1411"/>
      <c r="C331" s="1393"/>
      <c r="D331" s="1370"/>
      <c r="E331" s="1443"/>
      <c r="F331" s="1394"/>
      <c r="G331" s="1454" t="s">
        <v>13681</v>
      </c>
      <c r="H331" s="1395"/>
      <c r="I331" s="1371"/>
      <c r="J331" s="1453" t="s">
        <v>13682</v>
      </c>
      <c r="K331" s="1341" t="s">
        <v>77</v>
      </c>
      <c r="L331" s="1341" t="s">
        <v>9</v>
      </c>
      <c r="M331" s="1318" t="s">
        <v>10128</v>
      </c>
    </row>
    <row r="332" spans="1:13" s="1331" customFormat="1" ht="10.5" x14ac:dyDescent="0.15">
      <c r="A332" s="1319"/>
      <c r="B332" s="1411"/>
      <c r="C332" s="1393"/>
      <c r="D332" s="1370"/>
      <c r="E332" s="1443"/>
      <c r="F332" s="1394"/>
      <c r="G332" s="1454" t="s">
        <v>13683</v>
      </c>
      <c r="H332" s="1395"/>
      <c r="I332" s="1425"/>
      <c r="J332" s="1454" t="s">
        <v>13684</v>
      </c>
      <c r="K332" s="1322"/>
      <c r="L332" s="1354"/>
      <c r="M332" s="1322"/>
    </row>
    <row r="333" spans="1:13" s="1331" customFormat="1" ht="10.5" x14ac:dyDescent="0.15">
      <c r="A333" s="1319"/>
      <c r="B333" s="1411"/>
      <c r="C333" s="1393"/>
      <c r="D333" s="1370"/>
      <c r="E333" s="1443"/>
      <c r="F333" s="1394"/>
      <c r="G333" s="1454" t="s">
        <v>13685</v>
      </c>
      <c r="H333" s="1395"/>
      <c r="I333" s="1425"/>
      <c r="J333" s="1454" t="s">
        <v>13686</v>
      </c>
      <c r="K333" s="1340"/>
      <c r="L333" s="1358"/>
      <c r="M333" s="1340"/>
    </row>
    <row r="334" spans="1:13" s="1331" customFormat="1" ht="11.25" customHeight="1" x14ac:dyDescent="0.15">
      <c r="A334" s="1319"/>
      <c r="B334" s="1411"/>
      <c r="C334" s="1393"/>
      <c r="D334" s="1351"/>
      <c r="E334" s="1441" t="s">
        <v>7410</v>
      </c>
      <c r="F334" s="1392" t="s">
        <v>13687</v>
      </c>
      <c r="G334" s="1419" t="s">
        <v>13688</v>
      </c>
      <c r="H334" s="1395"/>
      <c r="I334" s="1425"/>
      <c r="J334" s="1453" t="s">
        <v>13689</v>
      </c>
      <c r="K334" s="1343" t="s">
        <v>77</v>
      </c>
      <c r="L334" s="1341" t="s">
        <v>9</v>
      </c>
      <c r="M334" s="1317" t="s">
        <v>10128</v>
      </c>
    </row>
    <row r="335" spans="1:13" s="1331" customFormat="1" ht="10.5" x14ac:dyDescent="0.15">
      <c r="A335" s="1319"/>
      <c r="B335" s="1411"/>
      <c r="C335" s="1393"/>
      <c r="D335" s="1351"/>
      <c r="E335" s="1446"/>
      <c r="F335" s="1455"/>
      <c r="G335" s="1399" t="s">
        <v>13690</v>
      </c>
      <c r="H335" s="1395"/>
      <c r="I335" s="1425"/>
      <c r="J335" s="1453" t="s">
        <v>13691</v>
      </c>
      <c r="K335" s="1317" t="s">
        <v>9024</v>
      </c>
      <c r="L335" s="1343" t="s">
        <v>9</v>
      </c>
      <c r="M335" s="1317" t="s">
        <v>10128</v>
      </c>
    </row>
    <row r="336" spans="1:13" s="1331" customFormat="1" ht="10.5" x14ac:dyDescent="0.15">
      <c r="A336" s="1319"/>
      <c r="B336" s="1411"/>
      <c r="C336" s="1393"/>
      <c r="D336" s="1351"/>
      <c r="E336" s="1443" t="s">
        <v>9603</v>
      </c>
      <c r="F336" s="1394" t="s">
        <v>13692</v>
      </c>
      <c r="G336" s="1456" t="s">
        <v>13693</v>
      </c>
      <c r="H336" s="1395"/>
      <c r="I336" s="1425"/>
      <c r="J336" s="1453" t="s">
        <v>13693</v>
      </c>
      <c r="K336" s="1341" t="s">
        <v>77</v>
      </c>
      <c r="L336" s="1341" t="s">
        <v>9</v>
      </c>
      <c r="M336" s="1318" t="s">
        <v>10128</v>
      </c>
    </row>
    <row r="337" spans="1:13" s="1331" customFormat="1" ht="10.5" x14ac:dyDescent="0.15">
      <c r="A337" s="1319"/>
      <c r="B337" s="1411"/>
      <c r="C337" s="1393"/>
      <c r="D337" s="1351"/>
      <c r="E337" s="1443"/>
      <c r="F337" s="1394"/>
      <c r="G337" s="1419" t="s">
        <v>13694</v>
      </c>
      <c r="H337" s="1395"/>
      <c r="I337" s="1425"/>
      <c r="J337" s="1419" t="s">
        <v>13694</v>
      </c>
      <c r="K337" s="1354"/>
      <c r="L337" s="1354"/>
      <c r="M337" s="1322"/>
    </row>
    <row r="338" spans="1:13" s="1331" customFormat="1" ht="10.5" x14ac:dyDescent="0.15">
      <c r="A338" s="1319"/>
      <c r="B338" s="1411"/>
      <c r="C338" s="1393"/>
      <c r="D338" s="1351"/>
      <c r="E338" s="1443"/>
      <c r="F338" s="1394"/>
      <c r="G338" s="1453" t="s">
        <v>13695</v>
      </c>
      <c r="H338" s="1395"/>
      <c r="I338" s="1425"/>
      <c r="J338" s="1453" t="s">
        <v>13695</v>
      </c>
      <c r="K338" s="1358"/>
      <c r="L338" s="1358"/>
      <c r="M338" s="1340"/>
    </row>
    <row r="339" spans="1:13" s="1331" customFormat="1" ht="10.5" x14ac:dyDescent="0.15">
      <c r="A339" s="1319"/>
      <c r="B339" s="1411"/>
      <c r="C339" s="1393"/>
      <c r="D339" s="1351"/>
      <c r="E339" s="1457" t="s">
        <v>19</v>
      </c>
      <c r="F339" s="1418" t="s">
        <v>13696</v>
      </c>
      <c r="G339" s="1453" t="s">
        <v>13697</v>
      </c>
      <c r="H339" s="1395"/>
      <c r="I339" s="1425"/>
      <c r="J339" s="1453" t="s">
        <v>13698</v>
      </c>
      <c r="K339" s="1343" t="s">
        <v>77</v>
      </c>
      <c r="L339" s="1343" t="s">
        <v>9</v>
      </c>
      <c r="M339" s="1317" t="s">
        <v>10128</v>
      </c>
    </row>
    <row r="340" spans="1:13" s="1331" customFormat="1" ht="10.5" x14ac:dyDescent="0.15">
      <c r="A340" s="1319"/>
      <c r="B340" s="1411"/>
      <c r="C340" s="1393"/>
      <c r="D340" s="1351"/>
      <c r="E340" s="1441" t="s">
        <v>68</v>
      </c>
      <c r="F340" s="1392" t="s">
        <v>13699</v>
      </c>
      <c r="G340" s="1453" t="s">
        <v>13700</v>
      </c>
      <c r="H340" s="1395"/>
      <c r="I340" s="1425"/>
      <c r="J340" s="1453" t="s">
        <v>13701</v>
      </c>
      <c r="K340" s="1343" t="s">
        <v>77</v>
      </c>
      <c r="L340" s="1343" t="s">
        <v>9</v>
      </c>
      <c r="M340" s="1317" t="s">
        <v>10128</v>
      </c>
    </row>
    <row r="341" spans="1:13" s="1331" customFormat="1" ht="10.5" x14ac:dyDescent="0.15">
      <c r="A341" s="1319"/>
      <c r="B341" s="1411"/>
      <c r="C341" s="1393"/>
      <c r="D341" s="1351"/>
      <c r="E341" s="1441" t="s">
        <v>9314</v>
      </c>
      <c r="F341" s="1392" t="s">
        <v>13702</v>
      </c>
      <c r="G341" s="1453" t="s">
        <v>13703</v>
      </c>
      <c r="H341" s="1395"/>
      <c r="I341" s="1425"/>
      <c r="J341" s="1453" t="s">
        <v>13704</v>
      </c>
      <c r="K341" s="1343" t="s">
        <v>77</v>
      </c>
      <c r="L341" s="1343" t="s">
        <v>9</v>
      </c>
      <c r="M341" s="1317" t="s">
        <v>10128</v>
      </c>
    </row>
    <row r="342" spans="1:13" s="1331" customFormat="1" ht="10.5" x14ac:dyDescent="0.15">
      <c r="A342" s="1319"/>
      <c r="B342" s="1411"/>
      <c r="C342" s="1396"/>
      <c r="D342" s="1381"/>
      <c r="E342" s="1441" t="s">
        <v>89</v>
      </c>
      <c r="F342" s="1392" t="s">
        <v>13705</v>
      </c>
      <c r="G342" s="1453" t="s">
        <v>13706</v>
      </c>
      <c r="H342" s="1395"/>
      <c r="I342" s="1425"/>
      <c r="J342" s="1453" t="s">
        <v>13707</v>
      </c>
      <c r="K342" s="1343" t="s">
        <v>77</v>
      </c>
      <c r="L342" s="1343" t="s">
        <v>9</v>
      </c>
      <c r="M342" s="1317" t="s">
        <v>10128</v>
      </c>
    </row>
    <row r="343" spans="1:13" s="1331" customFormat="1" ht="84" x14ac:dyDescent="0.15">
      <c r="A343" s="1315">
        <v>37</v>
      </c>
      <c r="B343" s="1458" t="s">
        <v>9766</v>
      </c>
      <c r="C343" s="1390" t="s">
        <v>9433</v>
      </c>
      <c r="D343" s="1391" t="s">
        <v>13708</v>
      </c>
      <c r="E343" s="1441" t="s">
        <v>10104</v>
      </c>
      <c r="F343" s="1392" t="s">
        <v>13709</v>
      </c>
      <c r="G343" s="1453" t="s">
        <v>13710</v>
      </c>
      <c r="H343" s="1341" t="s">
        <v>23737</v>
      </c>
      <c r="I343" s="1408" t="s">
        <v>31992</v>
      </c>
      <c r="J343" s="1453" t="s">
        <v>13711</v>
      </c>
      <c r="K343" s="1358" t="s">
        <v>103</v>
      </c>
      <c r="L343" s="1358" t="s">
        <v>13712</v>
      </c>
      <c r="M343" s="1322" t="s">
        <v>13713</v>
      </c>
    </row>
    <row r="344" spans="1:13" s="1331" customFormat="1" ht="10.5" x14ac:dyDescent="0.15">
      <c r="A344" s="1319"/>
      <c r="B344" s="1411"/>
      <c r="C344" s="1393"/>
      <c r="D344" s="1346"/>
      <c r="E344" s="1446"/>
      <c r="F344" s="1455"/>
      <c r="G344" s="1453" t="s">
        <v>13714</v>
      </c>
      <c r="H344" s="1354"/>
      <c r="I344" s="1395"/>
      <c r="J344" s="1453" t="s">
        <v>13715</v>
      </c>
      <c r="K344" s="1341" t="s">
        <v>77</v>
      </c>
      <c r="L344" s="1341" t="s">
        <v>9</v>
      </c>
      <c r="M344" s="1318" t="s">
        <v>10128</v>
      </c>
    </row>
    <row r="345" spans="1:13" s="1331" customFormat="1" ht="10.5" x14ac:dyDescent="0.15">
      <c r="A345" s="1319"/>
      <c r="B345" s="1411"/>
      <c r="C345" s="3810"/>
      <c r="D345" s="3811"/>
      <c r="E345" s="3819" t="s">
        <v>160</v>
      </c>
      <c r="F345" s="3800" t="s">
        <v>13716</v>
      </c>
      <c r="G345" s="1453" t="s">
        <v>13717</v>
      </c>
      <c r="H345" s="1354"/>
      <c r="I345" s="3813"/>
      <c r="J345" s="1453" t="s">
        <v>13718</v>
      </c>
      <c r="K345" s="1341" t="s">
        <v>77</v>
      </c>
      <c r="L345" s="1341" t="s">
        <v>9</v>
      </c>
      <c r="M345" s="1318" t="s">
        <v>10128</v>
      </c>
    </row>
    <row r="346" spans="1:13" s="1331" customFormat="1" ht="10.5" x14ac:dyDescent="0.15">
      <c r="A346" s="1319"/>
      <c r="B346" s="1383"/>
      <c r="C346" s="3817"/>
      <c r="D346" s="3818"/>
      <c r="E346" s="3820"/>
      <c r="F346" s="3812"/>
      <c r="G346" s="1419" t="s">
        <v>13719</v>
      </c>
      <c r="H346" s="1356"/>
      <c r="I346" s="3821"/>
      <c r="J346" s="1459" t="s">
        <v>13719</v>
      </c>
      <c r="K346" s="1358"/>
      <c r="L346" s="1358"/>
      <c r="M346" s="1340"/>
    </row>
    <row r="347" spans="1:13" s="1331" customFormat="1" ht="12.75" customHeight="1" x14ac:dyDescent="0.15">
      <c r="A347" s="1389"/>
      <c r="C347" s="1390" t="s">
        <v>9438</v>
      </c>
      <c r="D347" s="1391" t="s">
        <v>2969</v>
      </c>
      <c r="E347" s="1363" t="s">
        <v>158</v>
      </c>
      <c r="F347" s="1392" t="s">
        <v>4479</v>
      </c>
      <c r="G347" s="1329" t="s">
        <v>13720</v>
      </c>
      <c r="I347" s="1408" t="s">
        <v>31773</v>
      </c>
      <c r="J347" s="1453" t="s">
        <v>13721</v>
      </c>
      <c r="K347" s="1343" t="s">
        <v>2509</v>
      </c>
      <c r="L347" s="1341" t="s">
        <v>9</v>
      </c>
      <c r="M347" s="1318" t="s">
        <v>10128</v>
      </c>
    </row>
    <row r="348" spans="1:13" s="1331" customFormat="1" ht="10.5" x14ac:dyDescent="0.15">
      <c r="A348" s="1389"/>
      <c r="C348" s="1393"/>
      <c r="D348" s="1346"/>
      <c r="E348" s="1366"/>
      <c r="F348" s="1394"/>
      <c r="G348" s="1454" t="s">
        <v>9772</v>
      </c>
      <c r="I348" s="1395"/>
      <c r="J348" s="1453" t="s">
        <v>7912</v>
      </c>
      <c r="K348" s="3790" t="s">
        <v>403</v>
      </c>
      <c r="L348" s="3790" t="s">
        <v>9</v>
      </c>
      <c r="M348" s="3790" t="s">
        <v>10128</v>
      </c>
    </row>
    <row r="349" spans="1:13" s="1331" customFormat="1" ht="10.5" x14ac:dyDescent="0.15">
      <c r="A349" s="1389"/>
      <c r="C349" s="1393"/>
      <c r="D349" s="1346"/>
      <c r="E349" s="1366"/>
      <c r="F349" s="1394"/>
      <c r="G349" s="1454" t="s">
        <v>13722</v>
      </c>
      <c r="I349" s="1395"/>
      <c r="J349" s="1453" t="s">
        <v>13723</v>
      </c>
      <c r="K349" s="3792"/>
      <c r="L349" s="3792"/>
      <c r="M349" s="3792"/>
    </row>
    <row r="350" spans="1:13" s="1331" customFormat="1" ht="11.25" customHeight="1" x14ac:dyDescent="0.15">
      <c r="A350" s="1389"/>
      <c r="C350" s="1393"/>
      <c r="D350" s="1346"/>
      <c r="E350" s="1366"/>
      <c r="F350" s="1394"/>
      <c r="G350" s="1419" t="s">
        <v>13724</v>
      </c>
      <c r="I350" s="1395"/>
      <c r="J350" s="1453" t="s">
        <v>13725</v>
      </c>
      <c r="K350" s="1358" t="s">
        <v>2</v>
      </c>
      <c r="L350" s="1343" t="s">
        <v>9</v>
      </c>
      <c r="M350" s="1317" t="s">
        <v>10128</v>
      </c>
    </row>
    <row r="351" spans="1:13" s="1331" customFormat="1" ht="11.25" customHeight="1" x14ac:dyDescent="0.15">
      <c r="A351" s="1389"/>
      <c r="C351" s="1393"/>
      <c r="D351" s="1346"/>
      <c r="E351" s="1366"/>
      <c r="F351" s="1394"/>
      <c r="G351" s="1408" t="s">
        <v>13726</v>
      </c>
      <c r="I351" s="1395"/>
      <c r="J351" s="1408" t="s">
        <v>13727</v>
      </c>
      <c r="K351" s="1358" t="s">
        <v>9024</v>
      </c>
      <c r="L351" s="1341" t="s">
        <v>9</v>
      </c>
      <c r="M351" s="1318" t="s">
        <v>10128</v>
      </c>
    </row>
    <row r="352" spans="1:13" s="1331" customFormat="1" ht="11.25" customHeight="1" x14ac:dyDescent="0.15">
      <c r="A352" s="1389"/>
      <c r="C352" s="1393"/>
      <c r="D352" s="1346"/>
      <c r="E352" s="1366"/>
      <c r="F352" s="1394"/>
      <c r="G352" s="1408" t="s">
        <v>13728</v>
      </c>
      <c r="I352" s="1395"/>
      <c r="J352" s="1408" t="s">
        <v>13728</v>
      </c>
      <c r="K352" s="1353" t="s">
        <v>77</v>
      </c>
      <c r="L352" s="1341" t="s">
        <v>9</v>
      </c>
      <c r="M352" s="1318" t="s">
        <v>10128</v>
      </c>
    </row>
    <row r="353" spans="1:13" s="1331" customFormat="1" ht="11.25" customHeight="1" x14ac:dyDescent="0.15">
      <c r="A353" s="1389"/>
      <c r="C353" s="1393"/>
      <c r="D353" s="1346"/>
      <c r="E353" s="1366"/>
      <c r="F353" s="1394"/>
      <c r="G353" s="1408" t="s">
        <v>5291</v>
      </c>
      <c r="I353" s="1395"/>
      <c r="J353" s="1408" t="s">
        <v>13729</v>
      </c>
      <c r="K353" s="1343" t="s">
        <v>9024</v>
      </c>
      <c r="L353" s="1343" t="s">
        <v>9</v>
      </c>
      <c r="M353" s="1317" t="s">
        <v>10128</v>
      </c>
    </row>
    <row r="354" spans="1:13" s="1331" customFormat="1" ht="10.5" x14ac:dyDescent="0.15">
      <c r="A354" s="1319"/>
      <c r="B354" s="1383"/>
      <c r="C354" s="1393"/>
      <c r="D354" s="1346"/>
      <c r="E354" s="1372" t="s">
        <v>15</v>
      </c>
      <c r="F354" s="1418" t="s">
        <v>13730</v>
      </c>
      <c r="G354" s="1408" t="s">
        <v>13731</v>
      </c>
      <c r="H354" s="1347"/>
      <c r="I354" s="1395"/>
      <c r="J354" s="1408" t="s">
        <v>13731</v>
      </c>
      <c r="K354" s="1358" t="s">
        <v>2</v>
      </c>
      <c r="L354" s="1354" t="s">
        <v>9</v>
      </c>
      <c r="M354" s="1322" t="s">
        <v>10128</v>
      </c>
    </row>
    <row r="355" spans="1:13" s="1331" customFormat="1" ht="10.5" x14ac:dyDescent="0.15">
      <c r="A355" s="1319"/>
      <c r="B355" s="1383"/>
      <c r="C355" s="1393"/>
      <c r="D355" s="1346"/>
      <c r="E355" s="1372" t="s">
        <v>9603</v>
      </c>
      <c r="F355" s="1418" t="s">
        <v>13732</v>
      </c>
      <c r="G355" s="1408" t="s">
        <v>13733</v>
      </c>
      <c r="H355" s="1347"/>
      <c r="I355" s="1395"/>
      <c r="J355" s="1408" t="s">
        <v>13734</v>
      </c>
      <c r="K355" s="1358" t="s">
        <v>2</v>
      </c>
      <c r="L355" s="1341" t="s">
        <v>9</v>
      </c>
      <c r="M355" s="1318" t="s">
        <v>10128</v>
      </c>
    </row>
    <row r="356" spans="1:13" s="1331" customFormat="1" ht="10.5" x14ac:dyDescent="0.15">
      <c r="A356" s="1319"/>
      <c r="B356" s="1383"/>
      <c r="C356" s="1393"/>
      <c r="D356" s="1346"/>
      <c r="E356" s="1363" t="s">
        <v>19</v>
      </c>
      <c r="F356" s="1392" t="s">
        <v>13735</v>
      </c>
      <c r="G356" s="1453" t="s">
        <v>13736</v>
      </c>
      <c r="H356" s="1347"/>
      <c r="I356" s="1395"/>
      <c r="J356" s="1453" t="s">
        <v>13737</v>
      </c>
      <c r="K356" s="1358" t="s">
        <v>2</v>
      </c>
      <c r="L356" s="1341" t="s">
        <v>9</v>
      </c>
      <c r="M356" s="1318" t="s">
        <v>10128</v>
      </c>
    </row>
    <row r="357" spans="1:13" s="1331" customFormat="1" ht="10.5" x14ac:dyDescent="0.15">
      <c r="A357" s="1319"/>
      <c r="B357" s="1383"/>
      <c r="C357" s="1393"/>
      <c r="D357" s="1346"/>
      <c r="E357" s="1363" t="s">
        <v>68</v>
      </c>
      <c r="F357" s="1392" t="s">
        <v>13738</v>
      </c>
      <c r="G357" s="1453" t="s">
        <v>13739</v>
      </c>
      <c r="H357" s="1347"/>
      <c r="I357" s="1395"/>
      <c r="J357" s="1453" t="s">
        <v>13740</v>
      </c>
      <c r="K357" s="1343" t="s">
        <v>403</v>
      </c>
      <c r="L357" s="1341" t="s">
        <v>9</v>
      </c>
      <c r="M357" s="1318" t="s">
        <v>10128</v>
      </c>
    </row>
    <row r="358" spans="1:13" s="1331" customFormat="1" ht="10.5" x14ac:dyDescent="0.15">
      <c r="A358" s="1319"/>
      <c r="B358" s="1383"/>
      <c r="C358" s="1393"/>
      <c r="D358" s="1346"/>
      <c r="E358" s="1363" t="s">
        <v>9314</v>
      </c>
      <c r="F358" s="1392" t="s">
        <v>13741</v>
      </c>
      <c r="G358" s="1453" t="s">
        <v>13742</v>
      </c>
      <c r="H358" s="1347"/>
      <c r="I358" s="1395"/>
      <c r="J358" s="1453" t="s">
        <v>13743</v>
      </c>
      <c r="K358" s="1408" t="s">
        <v>17</v>
      </c>
      <c r="L358" s="1341" t="s">
        <v>9</v>
      </c>
      <c r="M358" s="1318" t="s">
        <v>10128</v>
      </c>
    </row>
    <row r="359" spans="1:13" s="1331" customFormat="1" ht="10.5" x14ac:dyDescent="0.15">
      <c r="A359" s="1319"/>
      <c r="B359" s="1383"/>
      <c r="C359" s="1393"/>
      <c r="D359" s="1346"/>
      <c r="E359" s="1363" t="s">
        <v>89</v>
      </c>
      <c r="F359" s="1392" t="s">
        <v>13744</v>
      </c>
      <c r="G359" s="1453" t="s">
        <v>13745</v>
      </c>
      <c r="H359" s="1354"/>
      <c r="I359" s="1394"/>
      <c r="J359" s="1453" t="s">
        <v>13746</v>
      </c>
      <c r="K359" s="1343" t="s">
        <v>2</v>
      </c>
      <c r="L359" s="1341" t="s">
        <v>9</v>
      </c>
      <c r="M359" s="1318" t="s">
        <v>10128</v>
      </c>
    </row>
    <row r="360" spans="1:13" s="1331" customFormat="1" ht="10.5" x14ac:dyDescent="0.15">
      <c r="A360" s="1319"/>
      <c r="B360" s="1383"/>
      <c r="C360" s="1393"/>
      <c r="D360" s="1346"/>
      <c r="E360" s="1363" t="s">
        <v>90</v>
      </c>
      <c r="F360" s="1353" t="s">
        <v>13747</v>
      </c>
      <c r="G360" s="1453" t="s">
        <v>13748</v>
      </c>
      <c r="H360" s="1354"/>
      <c r="I360" s="1394"/>
      <c r="J360" s="1453" t="s">
        <v>13749</v>
      </c>
      <c r="K360" s="1317" t="s">
        <v>12</v>
      </c>
      <c r="L360" s="1341" t="s">
        <v>9</v>
      </c>
      <c r="M360" s="1318" t="s">
        <v>10128</v>
      </c>
    </row>
    <row r="361" spans="1:13" s="1331" customFormat="1" ht="10.5" x14ac:dyDescent="0.15">
      <c r="A361" s="1319"/>
      <c r="B361" s="1383"/>
      <c r="C361" s="1393"/>
      <c r="D361" s="1346"/>
      <c r="E361" s="1363" t="s">
        <v>9391</v>
      </c>
      <c r="F361" s="1353" t="s">
        <v>13750</v>
      </c>
      <c r="G361" s="1453" t="s">
        <v>13751</v>
      </c>
      <c r="H361" s="1354"/>
      <c r="I361" s="1394"/>
      <c r="J361" s="1453" t="s">
        <v>13751</v>
      </c>
      <c r="K361" s="1341" t="s">
        <v>103</v>
      </c>
      <c r="L361" s="1318" t="s">
        <v>9</v>
      </c>
      <c r="M361" s="1318" t="s">
        <v>10128</v>
      </c>
    </row>
    <row r="362" spans="1:13" s="1331" customFormat="1" ht="10.5" x14ac:dyDescent="0.15">
      <c r="A362" s="1319"/>
      <c r="B362" s="1383"/>
      <c r="C362" s="1393"/>
      <c r="D362" s="1346"/>
      <c r="E362" s="1366"/>
      <c r="F362" s="1348"/>
      <c r="G362" s="1408" t="s">
        <v>13752</v>
      </c>
      <c r="H362" s="1354"/>
      <c r="I362" s="1394"/>
      <c r="J362" s="1453" t="s">
        <v>13753</v>
      </c>
      <c r="K362" s="1343" t="s">
        <v>403</v>
      </c>
      <c r="L362" s="1341" t="s">
        <v>9</v>
      </c>
      <c r="M362" s="1318" t="s">
        <v>10128</v>
      </c>
    </row>
    <row r="363" spans="1:13" s="1331" customFormat="1" ht="10.5" x14ac:dyDescent="0.15">
      <c r="A363" s="1319"/>
      <c r="B363" s="1383"/>
      <c r="C363" s="1393"/>
      <c r="D363" s="1346"/>
      <c r="E363" s="1366"/>
      <c r="F363" s="1348"/>
      <c r="G363" s="3807" t="s">
        <v>13754</v>
      </c>
      <c r="H363" s="1354"/>
      <c r="I363" s="1394"/>
      <c r="J363" s="1453" t="s">
        <v>13755</v>
      </c>
      <c r="K363" s="1343" t="s">
        <v>2509</v>
      </c>
      <c r="L363" s="1341" t="s">
        <v>9</v>
      </c>
      <c r="M363" s="1318" t="s">
        <v>10128</v>
      </c>
    </row>
    <row r="364" spans="1:13" s="1331" customFormat="1" ht="10.5" x14ac:dyDescent="0.15">
      <c r="A364" s="1319"/>
      <c r="B364" s="1383"/>
      <c r="C364" s="1393"/>
      <c r="D364" s="1346"/>
      <c r="E364" s="1366"/>
      <c r="F364" s="1348"/>
      <c r="G364" s="3809"/>
      <c r="H364" s="1354"/>
      <c r="I364" s="1394"/>
      <c r="J364" s="1419" t="s">
        <v>13756</v>
      </c>
      <c r="K364" s="1343" t="s">
        <v>7523</v>
      </c>
      <c r="L364" s="1341" t="s">
        <v>9</v>
      </c>
      <c r="M364" s="1318" t="s">
        <v>10128</v>
      </c>
    </row>
    <row r="365" spans="1:13" s="1331" customFormat="1" ht="10.5" x14ac:dyDescent="0.15">
      <c r="A365" s="1319"/>
      <c r="B365" s="1383"/>
      <c r="C365" s="1393"/>
      <c r="D365" s="1346"/>
      <c r="E365" s="1363" t="s">
        <v>9395</v>
      </c>
      <c r="F365" s="1353" t="s">
        <v>13757</v>
      </c>
      <c r="G365" s="1453" t="s">
        <v>13758</v>
      </c>
      <c r="H365" s="1354"/>
      <c r="I365" s="1394"/>
      <c r="J365" s="1453" t="s">
        <v>13759</v>
      </c>
      <c r="K365" s="1343" t="s">
        <v>403</v>
      </c>
      <c r="L365" s="1341" t="s">
        <v>9</v>
      </c>
      <c r="M365" s="1318" t="s">
        <v>10128</v>
      </c>
    </row>
    <row r="366" spans="1:13" s="1331" customFormat="1" ht="10.5" x14ac:dyDescent="0.15">
      <c r="A366" s="1319"/>
      <c r="B366" s="1383"/>
      <c r="C366" s="1393"/>
      <c r="D366" s="1346"/>
      <c r="E366" s="1367"/>
      <c r="F366" s="1350"/>
      <c r="G366" s="1453" t="s">
        <v>13760</v>
      </c>
      <c r="H366" s="1354"/>
      <c r="I366" s="1394"/>
      <c r="J366" s="1453" t="s">
        <v>13760</v>
      </c>
      <c r="K366" s="1408" t="s">
        <v>17</v>
      </c>
      <c r="L366" s="1341" t="s">
        <v>9</v>
      </c>
      <c r="M366" s="1318" t="s">
        <v>10128</v>
      </c>
    </row>
    <row r="367" spans="1:13" s="1331" customFormat="1" ht="10.5" x14ac:dyDescent="0.15">
      <c r="A367" s="1319"/>
      <c r="B367" s="1383"/>
      <c r="C367" s="1393"/>
      <c r="D367" s="1346"/>
      <c r="E367" s="1363" t="s">
        <v>97</v>
      </c>
      <c r="F367" s="1353" t="s">
        <v>13761</v>
      </c>
      <c r="G367" s="1453" t="s">
        <v>13762</v>
      </c>
      <c r="H367" s="1354"/>
      <c r="I367" s="1394"/>
      <c r="J367" s="1453" t="s">
        <v>13762</v>
      </c>
      <c r="K367" s="1408" t="s">
        <v>17</v>
      </c>
      <c r="L367" s="1341" t="s">
        <v>9</v>
      </c>
      <c r="M367" s="1318" t="s">
        <v>10128</v>
      </c>
    </row>
    <row r="368" spans="1:13" s="1331" customFormat="1" ht="10.5" x14ac:dyDescent="0.15">
      <c r="A368" s="1319"/>
      <c r="B368" s="1383"/>
      <c r="C368" s="1393"/>
      <c r="D368" s="1346"/>
      <c r="E368" s="1363" t="s">
        <v>10341</v>
      </c>
      <c r="F368" s="1353" t="s">
        <v>13763</v>
      </c>
      <c r="G368" s="1453" t="s">
        <v>13764</v>
      </c>
      <c r="H368" s="1354"/>
      <c r="I368" s="1394"/>
      <c r="J368" s="1453" t="s">
        <v>13764</v>
      </c>
      <c r="K368" s="1408" t="s">
        <v>17</v>
      </c>
      <c r="L368" s="1341" t="s">
        <v>9</v>
      </c>
      <c r="M368" s="1318" t="s">
        <v>10128</v>
      </c>
    </row>
    <row r="369" spans="1:13" s="1331" customFormat="1" ht="10.5" x14ac:dyDescent="0.15">
      <c r="A369" s="1319"/>
      <c r="B369" s="1383"/>
      <c r="C369" s="1393"/>
      <c r="D369" s="1346"/>
      <c r="E369" s="1363" t="s">
        <v>8557</v>
      </c>
      <c r="F369" s="1353" t="s">
        <v>13765</v>
      </c>
      <c r="G369" s="1453" t="s">
        <v>13766</v>
      </c>
      <c r="H369" s="1354"/>
      <c r="I369" s="1394"/>
      <c r="J369" s="1453" t="s">
        <v>13766</v>
      </c>
      <c r="K369" s="1317" t="s">
        <v>12</v>
      </c>
      <c r="L369" s="1341" t="s">
        <v>9</v>
      </c>
      <c r="M369" s="1318" t="s">
        <v>10128</v>
      </c>
    </row>
    <row r="370" spans="1:13" s="1331" customFormat="1" ht="10.5" x14ac:dyDescent="0.15">
      <c r="A370" s="1319"/>
      <c r="B370" s="1383"/>
      <c r="C370" s="1393"/>
      <c r="D370" s="1346"/>
      <c r="E370" s="1363" t="s">
        <v>8568</v>
      </c>
      <c r="F370" s="1353" t="s">
        <v>13767</v>
      </c>
      <c r="G370" s="1353" t="s">
        <v>13768</v>
      </c>
      <c r="H370" s="1354"/>
      <c r="I370" s="1394"/>
      <c r="J370" s="1353" t="s">
        <v>13768</v>
      </c>
      <c r="K370" s="1318" t="s">
        <v>17</v>
      </c>
      <c r="L370" s="1341" t="s">
        <v>3032</v>
      </c>
      <c r="M370" s="1318" t="s">
        <v>10128</v>
      </c>
    </row>
    <row r="371" spans="1:13" s="1331" customFormat="1" ht="10.5" x14ac:dyDescent="0.15">
      <c r="A371" s="1319"/>
      <c r="B371" s="1383"/>
      <c r="C371" s="1393"/>
      <c r="D371" s="1346"/>
      <c r="E371" s="1363" t="s">
        <v>8579</v>
      </c>
      <c r="F371" s="1353" t="s">
        <v>13769</v>
      </c>
      <c r="G371" s="1359" t="s">
        <v>13770</v>
      </c>
      <c r="H371" s="1354"/>
      <c r="I371" s="1394"/>
      <c r="J371" s="1359" t="s">
        <v>13770</v>
      </c>
      <c r="K371" s="1318" t="s">
        <v>2</v>
      </c>
      <c r="L371" s="1341" t="s">
        <v>3032</v>
      </c>
      <c r="M371" s="1318" t="s">
        <v>10128</v>
      </c>
    </row>
    <row r="372" spans="1:13" s="1331" customFormat="1" ht="10.5" x14ac:dyDescent="0.15">
      <c r="A372" s="1319"/>
      <c r="B372" s="1383"/>
      <c r="C372" s="1393"/>
      <c r="D372" s="1346"/>
      <c r="E372" s="1363" t="s">
        <v>8586</v>
      </c>
      <c r="F372" s="1353" t="s">
        <v>13771</v>
      </c>
      <c r="G372" s="1359" t="s">
        <v>13772</v>
      </c>
      <c r="H372" s="1354"/>
      <c r="I372" s="1394"/>
      <c r="J372" s="1359" t="s">
        <v>13772</v>
      </c>
      <c r="K372" s="1318" t="s">
        <v>2</v>
      </c>
      <c r="L372" s="1341" t="s">
        <v>3032</v>
      </c>
      <c r="M372" s="1318" t="s">
        <v>10128</v>
      </c>
    </row>
    <row r="373" spans="1:13" s="1331" customFormat="1" ht="10.5" x14ac:dyDescent="0.15">
      <c r="A373" s="1319"/>
      <c r="B373" s="1383"/>
      <c r="C373" s="1390" t="s">
        <v>13212</v>
      </c>
      <c r="D373" s="1391" t="s">
        <v>4459</v>
      </c>
      <c r="E373" s="1414" t="s">
        <v>158</v>
      </c>
      <c r="F373" s="1353" t="s">
        <v>13773</v>
      </c>
      <c r="G373" s="1453" t="s">
        <v>13774</v>
      </c>
      <c r="H373" s="1354"/>
      <c r="I373" s="1391" t="s">
        <v>31774</v>
      </c>
      <c r="J373" s="1453" t="s">
        <v>13774</v>
      </c>
      <c r="K373" s="1341" t="s">
        <v>103</v>
      </c>
      <c r="L373" s="1341" t="s">
        <v>9</v>
      </c>
      <c r="M373" s="1318" t="s">
        <v>10128</v>
      </c>
    </row>
    <row r="374" spans="1:13" s="1331" customFormat="1" ht="10.5" x14ac:dyDescent="0.15">
      <c r="A374" s="1389"/>
      <c r="B374" s="1460"/>
      <c r="C374" s="1390" t="s">
        <v>49</v>
      </c>
      <c r="D374" s="1391" t="s">
        <v>2971</v>
      </c>
      <c r="E374" s="1414" t="s">
        <v>158</v>
      </c>
      <c r="F374" s="1400" t="s">
        <v>7893</v>
      </c>
      <c r="G374" s="1453" t="s">
        <v>13775</v>
      </c>
      <c r="H374" s="1395"/>
      <c r="I374" s="1461" t="s">
        <v>31814</v>
      </c>
      <c r="J374" s="1453" t="s">
        <v>13776</v>
      </c>
      <c r="K374" s="3790" t="s">
        <v>420</v>
      </c>
      <c r="L374" s="3790" t="s">
        <v>9</v>
      </c>
      <c r="M374" s="3790" t="s">
        <v>10128</v>
      </c>
    </row>
    <row r="375" spans="1:13" s="1331" customFormat="1" ht="10.5" x14ac:dyDescent="0.15">
      <c r="A375" s="1389"/>
      <c r="B375" s="1460"/>
      <c r="C375" s="1393"/>
      <c r="D375" s="1346"/>
      <c r="E375" s="1415"/>
      <c r="F375" s="1371"/>
      <c r="G375" s="1453" t="s">
        <v>13777</v>
      </c>
      <c r="H375" s="1395"/>
      <c r="I375" s="1462"/>
      <c r="J375" s="1453" t="s">
        <v>13778</v>
      </c>
      <c r="K375" s="3792"/>
      <c r="L375" s="3792"/>
      <c r="M375" s="3792"/>
    </row>
    <row r="376" spans="1:13" s="1331" customFormat="1" ht="21" x14ac:dyDescent="0.15">
      <c r="A376" s="1389"/>
      <c r="B376" s="1460"/>
      <c r="C376" s="1393"/>
      <c r="D376" s="1346"/>
      <c r="E376" s="1415"/>
      <c r="F376" s="1371"/>
      <c r="G376" s="1453" t="s">
        <v>13779</v>
      </c>
      <c r="H376" s="1395"/>
      <c r="I376" s="1462"/>
      <c r="J376" s="1453" t="s">
        <v>13780</v>
      </c>
      <c r="K376" s="1343" t="s">
        <v>13781</v>
      </c>
      <c r="L376" s="1318" t="s">
        <v>9</v>
      </c>
      <c r="M376" s="1318" t="s">
        <v>10128</v>
      </c>
    </row>
    <row r="377" spans="1:13" s="1331" customFormat="1" ht="21" x14ac:dyDescent="0.15">
      <c r="A377" s="1389"/>
      <c r="B377" s="1460"/>
      <c r="C377" s="1393"/>
      <c r="D377" s="1346"/>
      <c r="E377" s="1415"/>
      <c r="F377" s="1371"/>
      <c r="G377" s="1399"/>
      <c r="H377" s="1395"/>
      <c r="I377" s="1462"/>
      <c r="J377" s="1399"/>
      <c r="K377" s="1343" t="s">
        <v>13782</v>
      </c>
      <c r="L377" s="1341" t="s">
        <v>9</v>
      </c>
      <c r="M377" s="1318" t="s">
        <v>10128</v>
      </c>
    </row>
    <row r="378" spans="1:13" s="1331" customFormat="1" ht="10.5" x14ac:dyDescent="0.15">
      <c r="A378" s="1389"/>
      <c r="B378" s="1460"/>
      <c r="C378" s="1393"/>
      <c r="D378" s="1346"/>
      <c r="E378" s="1415"/>
      <c r="F378" s="1371"/>
      <c r="G378" s="1395" t="s">
        <v>13783</v>
      </c>
      <c r="H378" s="1395"/>
      <c r="I378" s="1462"/>
      <c r="J378" s="1395" t="s">
        <v>13783</v>
      </c>
      <c r="K378" s="1343" t="s">
        <v>103</v>
      </c>
      <c r="L378" s="1318" t="s">
        <v>9</v>
      </c>
      <c r="M378" s="1318" t="s">
        <v>10128</v>
      </c>
    </row>
    <row r="379" spans="1:13" s="1331" customFormat="1" ht="10.5" x14ac:dyDescent="0.15">
      <c r="A379" s="1389"/>
      <c r="B379" s="1460"/>
      <c r="C379" s="1393"/>
      <c r="D379" s="1346"/>
      <c r="E379" s="1416"/>
      <c r="F379" s="1417"/>
      <c r="G379" s="1395"/>
      <c r="H379" s="1395"/>
      <c r="I379" s="1346"/>
      <c r="J379" s="1419" t="s">
        <v>13784</v>
      </c>
      <c r="K379" s="1343" t="s">
        <v>77</v>
      </c>
      <c r="L379" s="1343" t="s">
        <v>9</v>
      </c>
      <c r="M379" s="1318" t="s">
        <v>10128</v>
      </c>
    </row>
    <row r="380" spans="1:13" s="1464" customFormat="1" ht="10.5" x14ac:dyDescent="0.25">
      <c r="A380" s="1463">
        <v>38</v>
      </c>
      <c r="B380" s="1458" t="s">
        <v>2973</v>
      </c>
      <c r="C380" s="1326" t="s">
        <v>9433</v>
      </c>
      <c r="D380" s="1353" t="s">
        <v>2974</v>
      </c>
      <c r="E380" s="1352" t="s">
        <v>160</v>
      </c>
      <c r="F380" s="1353" t="s">
        <v>13785</v>
      </c>
      <c r="G380" s="1318" t="s">
        <v>13786</v>
      </c>
      <c r="H380" s="1341" t="s">
        <v>23832</v>
      </c>
      <c r="I380" s="1353" t="s">
        <v>24888</v>
      </c>
      <c r="J380" s="1341" t="s">
        <v>13787</v>
      </c>
      <c r="K380" s="1323" t="s">
        <v>12</v>
      </c>
      <c r="L380" s="1343" t="s">
        <v>9</v>
      </c>
      <c r="M380" s="1318" t="s">
        <v>10128</v>
      </c>
    </row>
    <row r="381" spans="1:13" s="1464" customFormat="1" ht="10.5" x14ac:dyDescent="0.25">
      <c r="A381" s="1465"/>
      <c r="B381" s="1383"/>
      <c r="C381" s="1334"/>
      <c r="D381" s="1348"/>
      <c r="E381" s="1347"/>
      <c r="F381" s="1348"/>
      <c r="G381" s="1317" t="s">
        <v>13788</v>
      </c>
      <c r="H381" s="1348"/>
      <c r="I381" s="1356"/>
      <c r="J381" s="1341" t="s">
        <v>13789</v>
      </c>
      <c r="K381" s="1401" t="s">
        <v>17</v>
      </c>
      <c r="L381" s="1341" t="s">
        <v>9</v>
      </c>
      <c r="M381" s="1318" t="s">
        <v>10128</v>
      </c>
    </row>
    <row r="382" spans="1:13" s="1464" customFormat="1" ht="10.5" x14ac:dyDescent="0.25">
      <c r="A382" s="1465"/>
      <c r="B382" s="1383"/>
      <c r="C382" s="1334"/>
      <c r="D382" s="1348"/>
      <c r="E382" s="1349"/>
      <c r="F382" s="1350"/>
      <c r="G382" s="1318" t="s">
        <v>13790</v>
      </c>
      <c r="H382" s="1348"/>
      <c r="I382" s="1356"/>
      <c r="J382" s="1318" t="s">
        <v>13791</v>
      </c>
      <c r="K382" s="1466"/>
      <c r="L382" s="1358"/>
      <c r="M382" s="1340"/>
    </row>
    <row r="383" spans="1:13" s="1464" customFormat="1" ht="10.5" x14ac:dyDescent="0.25">
      <c r="A383" s="1465"/>
      <c r="B383" s="1356"/>
      <c r="C383" s="1334"/>
      <c r="D383" s="1348"/>
      <c r="E383" s="3822" t="s">
        <v>162</v>
      </c>
      <c r="F383" s="3785" t="s">
        <v>13792</v>
      </c>
      <c r="G383" s="1341" t="s">
        <v>13793</v>
      </c>
      <c r="H383" s="1348"/>
      <c r="I383" s="1356"/>
      <c r="J383" s="1341" t="s">
        <v>13794</v>
      </c>
      <c r="K383" s="3790" t="s">
        <v>403</v>
      </c>
      <c r="L383" s="3790" t="s">
        <v>9</v>
      </c>
      <c r="M383" s="3790" t="s">
        <v>10128</v>
      </c>
    </row>
    <row r="384" spans="1:13" s="1464" customFormat="1" ht="10.5" x14ac:dyDescent="0.25">
      <c r="A384" s="1465"/>
      <c r="B384" s="1356"/>
      <c r="C384" s="1334"/>
      <c r="D384" s="1348"/>
      <c r="E384" s="3823"/>
      <c r="F384" s="3787"/>
      <c r="G384" s="1341" t="s">
        <v>13795</v>
      </c>
      <c r="H384" s="1348"/>
      <c r="I384" s="1356"/>
      <c r="J384" s="1341" t="s">
        <v>13796</v>
      </c>
      <c r="K384" s="3792"/>
      <c r="L384" s="3792"/>
      <c r="M384" s="3792"/>
    </row>
    <row r="385" spans="1:13" s="1464" customFormat="1" ht="10.5" x14ac:dyDescent="0.25">
      <c r="A385" s="1465"/>
      <c r="B385" s="1356"/>
      <c r="C385" s="1334"/>
      <c r="D385" s="1348"/>
      <c r="E385" s="1352" t="s">
        <v>9372</v>
      </c>
      <c r="F385" s="1353" t="s">
        <v>13797</v>
      </c>
      <c r="G385" s="1341" t="s">
        <v>13798</v>
      </c>
      <c r="H385" s="1348"/>
      <c r="I385" s="1356"/>
      <c r="J385" s="1341" t="s">
        <v>13799</v>
      </c>
      <c r="K385" s="1409" t="s">
        <v>103</v>
      </c>
      <c r="L385" s="1341" t="s">
        <v>9</v>
      </c>
      <c r="M385" s="1318" t="s">
        <v>10128</v>
      </c>
    </row>
    <row r="386" spans="1:13" s="1464" customFormat="1" ht="10.5" x14ac:dyDescent="0.25">
      <c r="A386" s="1465"/>
      <c r="B386" s="1356"/>
      <c r="C386" s="1334"/>
      <c r="D386" s="1348"/>
      <c r="E386" s="1352" t="s">
        <v>8040</v>
      </c>
      <c r="F386" s="1353" t="s">
        <v>13800</v>
      </c>
      <c r="G386" s="1343" t="s">
        <v>13801</v>
      </c>
      <c r="H386" s="1354"/>
      <c r="I386" s="1348"/>
      <c r="J386" s="1343" t="s">
        <v>13802</v>
      </c>
      <c r="K386" s="1409" t="s">
        <v>12</v>
      </c>
      <c r="L386" s="1341" t="s">
        <v>9</v>
      </c>
      <c r="M386" s="1318" t="s">
        <v>10128</v>
      </c>
    </row>
    <row r="387" spans="1:13" s="1464" customFormat="1" ht="10.5" x14ac:dyDescent="0.25">
      <c r="A387" s="1465"/>
      <c r="B387" s="1356"/>
      <c r="C387" s="1334"/>
      <c r="D387" s="1348"/>
      <c r="E387" s="1352" t="s">
        <v>9314</v>
      </c>
      <c r="F387" s="1353" t="s">
        <v>13803</v>
      </c>
      <c r="G387" s="1322" t="s">
        <v>13804</v>
      </c>
      <c r="H387" s="1348"/>
      <c r="I387" s="1356"/>
      <c r="J387" s="1343" t="s">
        <v>13805</v>
      </c>
      <c r="K387" s="3807" t="s">
        <v>403</v>
      </c>
      <c r="L387" s="3790" t="s">
        <v>9</v>
      </c>
      <c r="M387" s="3790" t="s">
        <v>10128</v>
      </c>
    </row>
    <row r="388" spans="1:13" s="1464" customFormat="1" ht="10.5" x14ac:dyDescent="0.25">
      <c r="A388" s="1465"/>
      <c r="B388" s="1356"/>
      <c r="C388" s="1334"/>
      <c r="D388" s="1348"/>
      <c r="E388" s="1347"/>
      <c r="F388" s="1348"/>
      <c r="G388" s="1317" t="s">
        <v>13806</v>
      </c>
      <c r="H388" s="1348"/>
      <c r="I388" s="1356"/>
      <c r="J388" s="1341" t="s">
        <v>13806</v>
      </c>
      <c r="K388" s="3808"/>
      <c r="L388" s="3791"/>
      <c r="M388" s="3791"/>
    </row>
    <row r="389" spans="1:13" s="1464" customFormat="1" ht="10.5" x14ac:dyDescent="0.25">
      <c r="A389" s="1465"/>
      <c r="B389" s="1356"/>
      <c r="C389" s="1334"/>
      <c r="D389" s="1348"/>
      <c r="E389" s="1347"/>
      <c r="F389" s="1348"/>
      <c r="G389" s="1317" t="s">
        <v>13807</v>
      </c>
      <c r="H389" s="1348"/>
      <c r="I389" s="1356"/>
      <c r="J389" s="1341" t="s">
        <v>13807</v>
      </c>
      <c r="K389" s="3808"/>
      <c r="L389" s="3791"/>
      <c r="M389" s="3791"/>
    </row>
    <row r="390" spans="1:13" s="1464" customFormat="1" ht="10.5" x14ac:dyDescent="0.25">
      <c r="A390" s="1465"/>
      <c r="B390" s="1356"/>
      <c r="C390" s="1334"/>
      <c r="D390" s="1348"/>
      <c r="E390" s="1347"/>
      <c r="F390" s="1348"/>
      <c r="G390" s="1317" t="s">
        <v>13808</v>
      </c>
      <c r="H390" s="1348"/>
      <c r="I390" s="1356"/>
      <c r="J390" s="1341" t="s">
        <v>13808</v>
      </c>
      <c r="K390" s="3808"/>
      <c r="L390" s="3791"/>
      <c r="M390" s="3791"/>
    </row>
    <row r="391" spans="1:13" s="1464" customFormat="1" ht="21" x14ac:dyDescent="0.25">
      <c r="A391" s="1465"/>
      <c r="B391" s="1356"/>
      <c r="C391" s="1334"/>
      <c r="D391" s="1348"/>
      <c r="E391" s="1347"/>
      <c r="F391" s="1348"/>
      <c r="G391" s="1317" t="s">
        <v>13809</v>
      </c>
      <c r="H391" s="1348"/>
      <c r="I391" s="1356"/>
      <c r="J391" s="1341" t="s">
        <v>13809</v>
      </c>
      <c r="K391" s="3809"/>
      <c r="L391" s="3792"/>
      <c r="M391" s="3792"/>
    </row>
    <row r="392" spans="1:13" s="1464" customFormat="1" ht="10.5" x14ac:dyDescent="0.25">
      <c r="A392" s="1465"/>
      <c r="B392" s="1356"/>
      <c r="C392" s="1334"/>
      <c r="D392" s="1348"/>
      <c r="E392" s="1347"/>
      <c r="F392" s="1348"/>
      <c r="G392" s="1317" t="s">
        <v>13810</v>
      </c>
      <c r="H392" s="1348"/>
      <c r="I392" s="1356"/>
      <c r="J392" s="1341" t="s">
        <v>13810</v>
      </c>
      <c r="K392" s="1409" t="s">
        <v>103</v>
      </c>
      <c r="L392" s="1341" t="s">
        <v>9</v>
      </c>
      <c r="M392" s="1318" t="s">
        <v>10128</v>
      </c>
    </row>
    <row r="393" spans="1:13" s="1464" customFormat="1" ht="10.5" x14ac:dyDescent="0.25">
      <c r="A393" s="1465"/>
      <c r="B393" s="1356"/>
      <c r="C393" s="1334"/>
      <c r="D393" s="1348"/>
      <c r="E393" s="1347"/>
      <c r="F393" s="1348"/>
      <c r="G393" s="1318" t="s">
        <v>13811</v>
      </c>
      <c r="H393" s="1348"/>
      <c r="I393" s="1356"/>
      <c r="J393" s="1318" t="s">
        <v>13811</v>
      </c>
      <c r="K393" s="1409" t="s">
        <v>11</v>
      </c>
      <c r="L393" s="1341" t="s">
        <v>9</v>
      </c>
      <c r="M393" s="1318" t="s">
        <v>10128</v>
      </c>
    </row>
    <row r="394" spans="1:13" s="1464" customFormat="1" ht="10.5" x14ac:dyDescent="0.25">
      <c r="A394" s="1465"/>
      <c r="B394" s="1356"/>
      <c r="C394" s="1334"/>
      <c r="D394" s="1348"/>
      <c r="E394" s="1352" t="s">
        <v>7526</v>
      </c>
      <c r="F394" s="1353" t="s">
        <v>13812</v>
      </c>
      <c r="G394" s="1318" t="s">
        <v>13813</v>
      </c>
      <c r="H394" s="1354"/>
      <c r="I394" s="1354"/>
      <c r="J394" s="1341" t="s">
        <v>13814</v>
      </c>
      <c r="K394" s="3807" t="s">
        <v>12</v>
      </c>
      <c r="L394" s="3790" t="s">
        <v>9</v>
      </c>
      <c r="M394" s="3790" t="s">
        <v>10128</v>
      </c>
    </row>
    <row r="395" spans="1:13" s="1464" customFormat="1" ht="10.5" x14ac:dyDescent="0.25">
      <c r="A395" s="1465"/>
      <c r="B395" s="1356"/>
      <c r="C395" s="1334"/>
      <c r="D395" s="1348"/>
      <c r="E395" s="1347"/>
      <c r="F395" s="1348"/>
      <c r="G395" s="1318" t="s">
        <v>13815</v>
      </c>
      <c r="H395" s="1354"/>
      <c r="I395" s="1354"/>
      <c r="J395" s="1341" t="s">
        <v>13815</v>
      </c>
      <c r="K395" s="3808"/>
      <c r="L395" s="3791"/>
      <c r="M395" s="3791"/>
    </row>
    <row r="396" spans="1:13" s="1464" customFormat="1" ht="10.5" x14ac:dyDescent="0.25">
      <c r="A396" s="1465"/>
      <c r="B396" s="1356"/>
      <c r="C396" s="1334"/>
      <c r="D396" s="1348"/>
      <c r="E396" s="1347"/>
      <c r="F396" s="1348"/>
      <c r="G396" s="1318" t="s">
        <v>13816</v>
      </c>
      <c r="H396" s="1354"/>
      <c r="I396" s="1354"/>
      <c r="J396" s="1341" t="s">
        <v>13816</v>
      </c>
      <c r="K396" s="3808"/>
      <c r="L396" s="3791"/>
      <c r="M396" s="3791"/>
    </row>
    <row r="397" spans="1:13" s="1464" customFormat="1" ht="10.5" x14ac:dyDescent="0.25">
      <c r="A397" s="1465"/>
      <c r="B397" s="1356"/>
      <c r="C397" s="1334"/>
      <c r="D397" s="1348"/>
      <c r="E397" s="1347"/>
      <c r="F397" s="1348"/>
      <c r="G397" s="1318" t="s">
        <v>13817</v>
      </c>
      <c r="H397" s="1354"/>
      <c r="I397" s="1354"/>
      <c r="J397" s="1341" t="s">
        <v>13817</v>
      </c>
      <c r="K397" s="3808"/>
      <c r="L397" s="3791"/>
      <c r="M397" s="3791"/>
    </row>
    <row r="398" spans="1:13" s="1464" customFormat="1" ht="10.5" x14ac:dyDescent="0.25">
      <c r="A398" s="1465"/>
      <c r="B398" s="1356"/>
      <c r="C398" s="1334"/>
      <c r="D398" s="1348"/>
      <c r="E398" s="1347"/>
      <c r="F398" s="1348"/>
      <c r="G398" s="1318" t="s">
        <v>13818</v>
      </c>
      <c r="H398" s="1354"/>
      <c r="I398" s="1354"/>
      <c r="J398" s="1341" t="s">
        <v>13818</v>
      </c>
      <c r="K398" s="3809"/>
      <c r="L398" s="3792"/>
      <c r="M398" s="3792"/>
    </row>
    <row r="399" spans="1:13" s="1464" customFormat="1" ht="10.5" x14ac:dyDescent="0.25">
      <c r="A399" s="1465"/>
      <c r="B399" s="1356"/>
      <c r="C399" s="1334"/>
      <c r="D399" s="1348"/>
      <c r="E399" s="1347"/>
      <c r="F399" s="1348"/>
      <c r="G399" s="1317" t="s">
        <v>13819</v>
      </c>
      <c r="H399" s="1354"/>
      <c r="I399" s="1354"/>
      <c r="J399" s="1341" t="s">
        <v>13820</v>
      </c>
      <c r="K399" s="3807" t="s">
        <v>103</v>
      </c>
      <c r="L399" s="3790" t="s">
        <v>9</v>
      </c>
      <c r="M399" s="3790" t="s">
        <v>10128</v>
      </c>
    </row>
    <row r="400" spans="1:13" s="1464" customFormat="1" ht="10.5" x14ac:dyDescent="0.25">
      <c r="A400" s="1465"/>
      <c r="B400" s="1356"/>
      <c r="C400" s="1334"/>
      <c r="D400" s="1348"/>
      <c r="E400" s="1347"/>
      <c r="F400" s="1348"/>
      <c r="G400" s="1340" t="s">
        <v>13821</v>
      </c>
      <c r="H400" s="1354"/>
      <c r="I400" s="1354"/>
      <c r="J400" s="1341" t="s">
        <v>13822</v>
      </c>
      <c r="K400" s="3809"/>
      <c r="L400" s="3792"/>
      <c r="M400" s="3792"/>
    </row>
    <row r="401" spans="1:13" s="1464" customFormat="1" ht="10.5" x14ac:dyDescent="0.25">
      <c r="A401" s="1465"/>
      <c r="B401" s="1356"/>
      <c r="C401" s="1334"/>
      <c r="D401" s="1348"/>
      <c r="E401" s="1347"/>
      <c r="F401" s="1348"/>
      <c r="G401" s="1340" t="s">
        <v>13823</v>
      </c>
      <c r="H401" s="1354"/>
      <c r="I401" s="1354"/>
      <c r="J401" s="1343" t="s">
        <v>13824</v>
      </c>
      <c r="K401" s="3807" t="s">
        <v>403</v>
      </c>
      <c r="L401" s="3790" t="s">
        <v>9</v>
      </c>
      <c r="M401" s="3790" t="s">
        <v>10128</v>
      </c>
    </row>
    <row r="402" spans="1:13" s="1464" customFormat="1" ht="10.5" x14ac:dyDescent="0.25">
      <c r="A402" s="1465"/>
      <c r="B402" s="1356"/>
      <c r="C402" s="1334"/>
      <c r="D402" s="1348"/>
      <c r="E402" s="1347"/>
      <c r="F402" s="1348"/>
      <c r="G402" s="1317" t="s">
        <v>13825</v>
      </c>
      <c r="H402" s="1348"/>
      <c r="I402" s="1356"/>
      <c r="J402" s="1358" t="s">
        <v>13826</v>
      </c>
      <c r="K402" s="3809"/>
      <c r="L402" s="3792"/>
      <c r="M402" s="3792"/>
    </row>
    <row r="403" spans="1:13" s="1464" customFormat="1" ht="10.5" x14ac:dyDescent="0.25">
      <c r="A403" s="1465"/>
      <c r="B403" s="1356"/>
      <c r="C403" s="1334"/>
      <c r="D403" s="1348"/>
      <c r="E403" s="1349"/>
      <c r="F403" s="1350"/>
      <c r="G403" s="1322" t="s">
        <v>13827</v>
      </c>
      <c r="H403" s="1348"/>
      <c r="I403" s="1356"/>
      <c r="J403" s="1358" t="s">
        <v>13828</v>
      </c>
      <c r="K403" s="1392" t="s">
        <v>103</v>
      </c>
      <c r="L403" s="1341" t="s">
        <v>9</v>
      </c>
      <c r="M403" s="1318" t="s">
        <v>10128</v>
      </c>
    </row>
    <row r="404" spans="1:13" s="1464" customFormat="1" ht="10.5" x14ac:dyDescent="0.25">
      <c r="A404" s="1465"/>
      <c r="B404" s="1356"/>
      <c r="C404" s="1334"/>
      <c r="D404" s="1348"/>
      <c r="E404" s="1315" t="s">
        <v>8072</v>
      </c>
      <c r="F404" s="1353" t="s">
        <v>13829</v>
      </c>
      <c r="G404" s="1341" t="s">
        <v>13830</v>
      </c>
      <c r="H404" s="1348"/>
      <c r="I404" s="1356"/>
      <c r="J404" s="1358" t="s">
        <v>13831</v>
      </c>
      <c r="K404" s="3807" t="s">
        <v>403</v>
      </c>
      <c r="L404" s="3790" t="s">
        <v>9</v>
      </c>
      <c r="M404" s="3790" t="s">
        <v>10128</v>
      </c>
    </row>
    <row r="405" spans="1:13" s="1464" customFormat="1" ht="10.5" x14ac:dyDescent="0.25">
      <c r="A405" s="1465"/>
      <c r="B405" s="1356"/>
      <c r="C405" s="1334"/>
      <c r="D405" s="1348"/>
      <c r="E405" s="1319"/>
      <c r="F405" s="1348"/>
      <c r="G405" s="1343" t="s">
        <v>13832</v>
      </c>
      <c r="H405" s="1348"/>
      <c r="I405" s="1356"/>
      <c r="J405" s="1358" t="s">
        <v>13833</v>
      </c>
      <c r="K405" s="3809"/>
      <c r="L405" s="3792"/>
      <c r="M405" s="3792"/>
    </row>
    <row r="406" spans="1:13" s="1464" customFormat="1" ht="10.5" x14ac:dyDescent="0.25">
      <c r="A406" s="1465"/>
      <c r="B406" s="1356"/>
      <c r="C406" s="1334"/>
      <c r="D406" s="1348"/>
      <c r="E406" s="1319"/>
      <c r="F406" s="1348"/>
      <c r="G406" s="1358" t="s">
        <v>13834</v>
      </c>
      <c r="H406" s="1348"/>
      <c r="I406" s="1356"/>
      <c r="J406" s="1358" t="s">
        <v>13835</v>
      </c>
      <c r="K406" s="3807" t="s">
        <v>103</v>
      </c>
      <c r="L406" s="3790" t="s">
        <v>9</v>
      </c>
      <c r="M406" s="3790" t="s">
        <v>10128</v>
      </c>
    </row>
    <row r="407" spans="1:13" s="1464" customFormat="1" ht="10.5" x14ac:dyDescent="0.25">
      <c r="A407" s="1465"/>
      <c r="B407" s="1356"/>
      <c r="C407" s="1334"/>
      <c r="D407" s="1348"/>
      <c r="E407" s="1319"/>
      <c r="F407" s="1348"/>
      <c r="G407" s="1358" t="s">
        <v>13836</v>
      </c>
      <c r="H407" s="1348"/>
      <c r="I407" s="1356"/>
      <c r="J407" s="1358" t="s">
        <v>13837</v>
      </c>
      <c r="K407" s="3808"/>
      <c r="L407" s="3791"/>
      <c r="M407" s="3791"/>
    </row>
    <row r="408" spans="1:13" s="1464" customFormat="1" ht="10.5" x14ac:dyDescent="0.25">
      <c r="A408" s="1465"/>
      <c r="B408" s="1356"/>
      <c r="C408" s="1334"/>
      <c r="D408" s="1348"/>
      <c r="E408" s="1436"/>
      <c r="F408" s="1350"/>
      <c r="G408" s="1358" t="s">
        <v>13838</v>
      </c>
      <c r="H408" s="1348"/>
      <c r="I408" s="1356"/>
      <c r="J408" s="1358" t="s">
        <v>13838</v>
      </c>
      <c r="K408" s="1466"/>
      <c r="L408" s="1358"/>
      <c r="M408" s="1358"/>
    </row>
    <row r="409" spans="1:13" s="1464" customFormat="1" ht="10.5" x14ac:dyDescent="0.25">
      <c r="A409" s="1465"/>
      <c r="B409" s="1356"/>
      <c r="C409" s="1334"/>
      <c r="D409" s="1348"/>
      <c r="E409" s="1360" t="s">
        <v>9391</v>
      </c>
      <c r="F409" s="1361" t="s">
        <v>13839</v>
      </c>
      <c r="G409" s="1358" t="s">
        <v>13840</v>
      </c>
      <c r="H409" s="1348"/>
      <c r="I409" s="1356"/>
      <c r="J409" s="1343" t="s">
        <v>13840</v>
      </c>
      <c r="K409" s="1401" t="s">
        <v>103</v>
      </c>
      <c r="L409" s="1341" t="s">
        <v>9</v>
      </c>
      <c r="M409" s="1318" t="s">
        <v>10128</v>
      </c>
    </row>
    <row r="410" spans="1:13" s="1464" customFormat="1" ht="10.5" x14ac:dyDescent="0.25">
      <c r="A410" s="1465"/>
      <c r="B410" s="1356"/>
      <c r="C410" s="1334"/>
      <c r="D410" s="1348"/>
      <c r="E410" s="1347" t="s">
        <v>9395</v>
      </c>
      <c r="F410" s="1348" t="s">
        <v>13841</v>
      </c>
      <c r="G410" s="1318" t="s">
        <v>13842</v>
      </c>
      <c r="H410" s="1348"/>
      <c r="I410" s="1356"/>
      <c r="J410" s="1341" t="s">
        <v>13843</v>
      </c>
      <c r="K410" s="1401" t="s">
        <v>94</v>
      </c>
      <c r="L410" s="1341" t="s">
        <v>9</v>
      </c>
      <c r="M410" s="1318" t="s">
        <v>10128</v>
      </c>
    </row>
    <row r="411" spans="1:13" s="1464" customFormat="1" ht="10.5" x14ac:dyDescent="0.25">
      <c r="A411" s="1465"/>
      <c r="B411" s="1356"/>
      <c r="C411" s="1334"/>
      <c r="D411" s="1348"/>
      <c r="E411" s="1347"/>
      <c r="F411" s="1348"/>
      <c r="G411" s="1317" t="s">
        <v>13844</v>
      </c>
      <c r="H411" s="1348"/>
      <c r="I411" s="1356"/>
      <c r="J411" s="1341" t="s">
        <v>13845</v>
      </c>
      <c r="K411" s="1401" t="s">
        <v>2675</v>
      </c>
      <c r="L411" s="1341" t="s">
        <v>9</v>
      </c>
      <c r="M411" s="1318" t="s">
        <v>10128</v>
      </c>
    </row>
    <row r="412" spans="1:13" s="1464" customFormat="1" ht="10.5" x14ac:dyDescent="0.25">
      <c r="A412" s="1465"/>
      <c r="B412" s="1356"/>
      <c r="C412" s="1334"/>
      <c r="D412" s="1348"/>
      <c r="E412" s="1347"/>
      <c r="F412" s="1348"/>
      <c r="G412" s="1343" t="s">
        <v>13846</v>
      </c>
      <c r="H412" s="1348"/>
      <c r="I412" s="1356"/>
      <c r="J412" s="1341" t="s">
        <v>13846</v>
      </c>
      <c r="K412" s="3807" t="s">
        <v>420</v>
      </c>
      <c r="L412" s="3790" t="s">
        <v>9</v>
      </c>
      <c r="M412" s="3790" t="s">
        <v>10128</v>
      </c>
    </row>
    <row r="413" spans="1:13" s="1464" customFormat="1" ht="10.5" x14ac:dyDescent="0.25">
      <c r="A413" s="1465"/>
      <c r="B413" s="1356"/>
      <c r="C413" s="1334"/>
      <c r="D413" s="1348"/>
      <c r="E413" s="1347"/>
      <c r="F413" s="1348"/>
      <c r="G413" s="1343" t="s">
        <v>13847</v>
      </c>
      <c r="H413" s="1348"/>
      <c r="I413" s="1356"/>
      <c r="J413" s="1341" t="s">
        <v>13847</v>
      </c>
      <c r="K413" s="3809"/>
      <c r="L413" s="3792"/>
      <c r="M413" s="3792"/>
    </row>
    <row r="414" spans="1:13" s="1464" customFormat="1" ht="10.5" x14ac:dyDescent="0.25">
      <c r="A414" s="1465"/>
      <c r="B414" s="1356"/>
      <c r="C414" s="1334"/>
      <c r="D414" s="1348"/>
      <c r="E414" s="1347"/>
      <c r="F414" s="1348"/>
      <c r="G414" s="1343" t="s">
        <v>13848</v>
      </c>
      <c r="H414" s="1348"/>
      <c r="I414" s="1356"/>
      <c r="J414" s="1341" t="s">
        <v>13848</v>
      </c>
      <c r="K414" s="3807" t="s">
        <v>13849</v>
      </c>
      <c r="L414" s="3790" t="s">
        <v>9</v>
      </c>
      <c r="M414" s="3790" t="s">
        <v>10128</v>
      </c>
    </row>
    <row r="415" spans="1:13" s="1464" customFormat="1" ht="10.5" x14ac:dyDescent="0.25">
      <c r="A415" s="1465"/>
      <c r="B415" s="1356"/>
      <c r="C415" s="1334"/>
      <c r="D415" s="1348"/>
      <c r="E415" s="1347"/>
      <c r="F415" s="1348"/>
      <c r="G415" s="1343" t="s">
        <v>13850</v>
      </c>
      <c r="H415" s="1348"/>
      <c r="I415" s="1356"/>
      <c r="J415" s="1341" t="s">
        <v>13850</v>
      </c>
      <c r="K415" s="3808"/>
      <c r="L415" s="3791"/>
      <c r="M415" s="3791"/>
    </row>
    <row r="416" spans="1:13" s="1464" customFormat="1" ht="10.5" x14ac:dyDescent="0.25">
      <c r="A416" s="1465"/>
      <c r="B416" s="1356"/>
      <c r="C416" s="1334"/>
      <c r="D416" s="1348"/>
      <c r="E416" s="1347"/>
      <c r="F416" s="1348"/>
      <c r="G416" s="1343" t="s">
        <v>13851</v>
      </c>
      <c r="H416" s="1348"/>
      <c r="I416" s="1356"/>
      <c r="J416" s="1341" t="s">
        <v>13851</v>
      </c>
      <c r="K416" s="3809"/>
      <c r="L416" s="3792"/>
      <c r="M416" s="3792"/>
    </row>
    <row r="417" spans="1:13" s="1464" customFormat="1" ht="10.5" customHeight="1" x14ac:dyDescent="0.25">
      <c r="A417" s="1465"/>
      <c r="B417" s="1356"/>
      <c r="C417" s="1334"/>
      <c r="D417" s="1348"/>
      <c r="E417" s="1352" t="s">
        <v>9400</v>
      </c>
      <c r="F417" s="1353" t="s">
        <v>13852</v>
      </c>
      <c r="G417" s="1317" t="s">
        <v>13853</v>
      </c>
      <c r="H417" s="1348"/>
      <c r="I417" s="1356"/>
      <c r="J417" s="1343" t="s">
        <v>13854</v>
      </c>
      <c r="K417" s="1401" t="s">
        <v>12</v>
      </c>
      <c r="L417" s="1341" t="s">
        <v>9</v>
      </c>
      <c r="M417" s="1318" t="s">
        <v>10128</v>
      </c>
    </row>
    <row r="418" spans="1:13" s="1464" customFormat="1" ht="10.5" x14ac:dyDescent="0.25">
      <c r="A418" s="1465"/>
      <c r="B418" s="1356"/>
      <c r="C418" s="1334"/>
      <c r="D418" s="1348"/>
      <c r="E418" s="1347"/>
      <c r="F418" s="1348"/>
      <c r="G418" s="1317" t="s">
        <v>13855</v>
      </c>
      <c r="H418" s="1348"/>
      <c r="I418" s="1356"/>
      <c r="J418" s="1341" t="s">
        <v>13855</v>
      </c>
      <c r="K418" s="1401" t="s">
        <v>103</v>
      </c>
      <c r="L418" s="1341" t="s">
        <v>9</v>
      </c>
      <c r="M418" s="1318" t="s">
        <v>10128</v>
      </c>
    </row>
    <row r="419" spans="1:13" s="1464" customFormat="1" ht="10.5" x14ac:dyDescent="0.25">
      <c r="A419" s="1465"/>
      <c r="B419" s="1356"/>
      <c r="C419" s="1334"/>
      <c r="D419" s="1348"/>
      <c r="E419" s="1347"/>
      <c r="F419" s="1348"/>
      <c r="G419" s="1317" t="s">
        <v>13856</v>
      </c>
      <c r="H419" s="1348"/>
      <c r="I419" s="1356"/>
      <c r="J419" s="1341" t="s">
        <v>13856</v>
      </c>
      <c r="K419" s="1401" t="s">
        <v>403</v>
      </c>
      <c r="L419" s="1341" t="s">
        <v>9</v>
      </c>
      <c r="M419" s="1318" t="s">
        <v>10128</v>
      </c>
    </row>
    <row r="420" spans="1:13" s="1464" customFormat="1" ht="10.5" customHeight="1" x14ac:dyDescent="0.25">
      <c r="A420" s="1465"/>
      <c r="B420" s="1356"/>
      <c r="C420" s="1334"/>
      <c r="D420" s="1348"/>
      <c r="E420" s="1352" t="s">
        <v>10341</v>
      </c>
      <c r="F420" s="1353" t="s">
        <v>13857</v>
      </c>
      <c r="G420" s="1322" t="s">
        <v>13858</v>
      </c>
      <c r="H420" s="1348"/>
      <c r="I420" s="1356"/>
      <c r="J420" s="1341" t="s">
        <v>13858</v>
      </c>
      <c r="K420" s="1401" t="s">
        <v>12</v>
      </c>
      <c r="L420" s="1341" t="s">
        <v>9</v>
      </c>
      <c r="M420" s="1318" t="s">
        <v>10128</v>
      </c>
    </row>
    <row r="421" spans="1:13" s="1464" customFormat="1" ht="10.5" x14ac:dyDescent="0.25">
      <c r="A421" s="1465"/>
      <c r="B421" s="1356"/>
      <c r="C421" s="1334"/>
      <c r="D421" s="1348"/>
      <c r="E421" s="1347"/>
      <c r="F421" s="1348"/>
      <c r="G421" s="1343" t="s">
        <v>13859</v>
      </c>
      <c r="H421" s="1354"/>
      <c r="I421" s="1354"/>
      <c r="J421" s="1360" t="s">
        <v>13860</v>
      </c>
      <c r="K421" s="1317" t="s">
        <v>77</v>
      </c>
      <c r="L421" s="1341" t="s">
        <v>9</v>
      </c>
      <c r="M421" s="1318" t="s">
        <v>10128</v>
      </c>
    </row>
    <row r="422" spans="1:13" s="1464" customFormat="1" ht="10.5" x14ac:dyDescent="0.25">
      <c r="A422" s="1465"/>
      <c r="B422" s="1356"/>
      <c r="C422" s="1334"/>
      <c r="D422" s="1348"/>
      <c r="E422" s="1352" t="s">
        <v>8557</v>
      </c>
      <c r="F422" s="1353" t="s">
        <v>13861</v>
      </c>
      <c r="G422" s="1354" t="s">
        <v>13862</v>
      </c>
      <c r="H422" s="1348"/>
      <c r="I422" s="1356"/>
      <c r="J422" s="1341" t="s">
        <v>13863</v>
      </c>
      <c r="K422" s="1401" t="s">
        <v>2675</v>
      </c>
      <c r="L422" s="1341" t="s">
        <v>9</v>
      </c>
      <c r="M422" s="1318" t="s">
        <v>10128</v>
      </c>
    </row>
    <row r="423" spans="1:13" s="1464" customFormat="1" ht="10.5" x14ac:dyDescent="0.25">
      <c r="A423" s="1465"/>
      <c r="B423" s="1356"/>
      <c r="C423" s="1334"/>
      <c r="D423" s="1348"/>
      <c r="E423" s="1347"/>
      <c r="F423" s="1348"/>
      <c r="G423" s="1343" t="s">
        <v>13864</v>
      </c>
      <c r="H423" s="1348"/>
      <c r="I423" s="1356"/>
      <c r="J423" s="1341" t="s">
        <v>13864</v>
      </c>
      <c r="K423" s="1467" t="s">
        <v>103</v>
      </c>
      <c r="L423" s="1341" t="s">
        <v>9</v>
      </c>
      <c r="M423" s="1318" t="s">
        <v>10128</v>
      </c>
    </row>
    <row r="424" spans="1:13" s="1464" customFormat="1" ht="10.5" x14ac:dyDescent="0.25">
      <c r="A424" s="1465"/>
      <c r="B424" s="1356"/>
      <c r="C424" s="1334"/>
      <c r="D424" s="1348"/>
      <c r="E424" s="1347"/>
      <c r="F424" s="1348"/>
      <c r="G424" s="1343" t="s">
        <v>13865</v>
      </c>
      <c r="H424" s="1348"/>
      <c r="I424" s="1356"/>
      <c r="J424" s="1341" t="s">
        <v>13865</v>
      </c>
      <c r="K424" s="1401" t="s">
        <v>403</v>
      </c>
      <c r="L424" s="1341" t="s">
        <v>9</v>
      </c>
      <c r="M424" s="1318" t="s">
        <v>10128</v>
      </c>
    </row>
    <row r="425" spans="1:13" s="1464" customFormat="1" ht="10.5" x14ac:dyDescent="0.25">
      <c r="A425" s="1465"/>
      <c r="B425" s="1356"/>
      <c r="C425" s="1334"/>
      <c r="D425" s="1348"/>
      <c r="E425" s="1349"/>
      <c r="F425" s="1350"/>
      <c r="G425" s="1341" t="s">
        <v>13866</v>
      </c>
      <c r="H425" s="1348"/>
      <c r="I425" s="1356"/>
      <c r="J425" s="1341" t="s">
        <v>13866</v>
      </c>
      <c r="K425" s="1401" t="s">
        <v>5465</v>
      </c>
      <c r="L425" s="1341" t="s">
        <v>3032</v>
      </c>
      <c r="M425" s="1318" t="s">
        <v>10128</v>
      </c>
    </row>
    <row r="426" spans="1:13" s="1464" customFormat="1" ht="21" x14ac:dyDescent="0.25">
      <c r="A426" s="1465"/>
      <c r="B426" s="1356"/>
      <c r="C426" s="1334"/>
      <c r="D426" s="1348"/>
      <c r="E426" s="1352" t="s">
        <v>8568</v>
      </c>
      <c r="F426" s="1353" t="s">
        <v>13867</v>
      </c>
      <c r="G426" s="1341" t="s">
        <v>13868</v>
      </c>
      <c r="H426" s="1354"/>
      <c r="I426" s="1348"/>
      <c r="J426" s="1341" t="s">
        <v>13868</v>
      </c>
      <c r="K426" s="1401" t="s">
        <v>13869</v>
      </c>
      <c r="L426" s="1341" t="s">
        <v>9</v>
      </c>
      <c r="M426" s="1318" t="s">
        <v>10128</v>
      </c>
    </row>
    <row r="427" spans="1:13" s="1464" customFormat="1" ht="21" x14ac:dyDescent="0.25">
      <c r="A427" s="1465"/>
      <c r="B427" s="1356"/>
      <c r="C427" s="1334"/>
      <c r="D427" s="1348"/>
      <c r="E427" s="1347"/>
      <c r="F427" s="1348"/>
      <c r="G427" s="1358"/>
      <c r="H427" s="1348"/>
      <c r="I427" s="1356"/>
      <c r="J427" s="1354"/>
      <c r="K427" s="1321" t="s">
        <v>13870</v>
      </c>
      <c r="L427" s="1341" t="s">
        <v>9</v>
      </c>
      <c r="M427" s="1318" t="s">
        <v>10128</v>
      </c>
    </row>
    <row r="428" spans="1:13" s="1464" customFormat="1" ht="10.5" x14ac:dyDescent="0.25">
      <c r="A428" s="1465"/>
      <c r="B428" s="1356"/>
      <c r="C428" s="1334"/>
      <c r="D428" s="1348"/>
      <c r="E428" s="1347"/>
      <c r="F428" s="1348"/>
      <c r="G428" s="1354" t="s">
        <v>13871</v>
      </c>
      <c r="H428" s="1348"/>
      <c r="I428" s="1356"/>
      <c r="J428" s="1343" t="s">
        <v>13871</v>
      </c>
      <c r="K428" s="1392" t="s">
        <v>77</v>
      </c>
      <c r="L428" s="1341" t="s">
        <v>9</v>
      </c>
      <c r="M428" s="1318" t="s">
        <v>10128</v>
      </c>
    </row>
    <row r="429" spans="1:13" s="1464" customFormat="1" ht="10.5" x14ac:dyDescent="0.25">
      <c r="A429" s="1465"/>
      <c r="B429" s="1356"/>
      <c r="C429" s="1334"/>
      <c r="D429" s="1348"/>
      <c r="E429" s="1349"/>
      <c r="F429" s="1350"/>
      <c r="G429" s="1343" t="s">
        <v>13872</v>
      </c>
      <c r="H429" s="1348"/>
      <c r="I429" s="1356"/>
      <c r="J429" s="1343" t="s">
        <v>13873</v>
      </c>
      <c r="K429" s="1399"/>
      <c r="L429" s="1358"/>
      <c r="M429" s="1340"/>
    </row>
    <row r="430" spans="1:13" s="1464" customFormat="1" ht="12.75" customHeight="1" x14ac:dyDescent="0.25">
      <c r="A430" s="1465"/>
      <c r="B430" s="1356"/>
      <c r="C430" s="1334"/>
      <c r="D430" s="1348"/>
      <c r="E430" s="1352" t="s">
        <v>8579</v>
      </c>
      <c r="F430" s="1353" t="s">
        <v>13874</v>
      </c>
      <c r="G430" s="1318" t="s">
        <v>13875</v>
      </c>
      <c r="H430" s="1348"/>
      <c r="I430" s="1356"/>
      <c r="J430" s="1343" t="s">
        <v>13876</v>
      </c>
      <c r="K430" s="1418" t="s">
        <v>77</v>
      </c>
      <c r="L430" s="1341" t="s">
        <v>9</v>
      </c>
      <c r="M430" s="1318" t="s">
        <v>10128</v>
      </c>
    </row>
    <row r="431" spans="1:13" s="1464" customFormat="1" ht="10.5" x14ac:dyDescent="0.25">
      <c r="A431" s="1465"/>
      <c r="B431" s="1356"/>
      <c r="C431" s="1334"/>
      <c r="D431" s="1348"/>
      <c r="E431" s="1347"/>
      <c r="F431" s="1348"/>
      <c r="G431" s="1317" t="s">
        <v>13877</v>
      </c>
      <c r="H431" s="1354"/>
      <c r="I431" s="1348"/>
      <c r="J431" s="1343" t="s">
        <v>13878</v>
      </c>
      <c r="K431" s="3807" t="s">
        <v>403</v>
      </c>
      <c r="L431" s="3790" t="s">
        <v>9</v>
      </c>
      <c r="M431" s="3790" t="s">
        <v>10128</v>
      </c>
    </row>
    <row r="432" spans="1:13" s="1464" customFormat="1" ht="10.5" x14ac:dyDescent="0.25">
      <c r="A432" s="1465"/>
      <c r="B432" s="1356"/>
      <c r="C432" s="1334"/>
      <c r="D432" s="1348"/>
      <c r="E432" s="1347"/>
      <c r="F432" s="1348"/>
      <c r="G432" s="1343" t="s">
        <v>13879</v>
      </c>
      <c r="H432" s="1348"/>
      <c r="I432" s="1356"/>
      <c r="J432" s="1341" t="s">
        <v>13879</v>
      </c>
      <c r="K432" s="3809"/>
      <c r="L432" s="3792"/>
      <c r="M432" s="3792"/>
    </row>
    <row r="433" spans="1:13" s="1464" customFormat="1" ht="10.5" x14ac:dyDescent="0.25">
      <c r="A433" s="1465"/>
      <c r="B433" s="1356"/>
      <c r="C433" s="1334"/>
      <c r="D433" s="1348"/>
      <c r="E433" s="1347"/>
      <c r="F433" s="1348"/>
      <c r="G433" s="1343" t="s">
        <v>13880</v>
      </c>
      <c r="H433" s="1348"/>
      <c r="I433" s="1356"/>
      <c r="J433" s="1341" t="s">
        <v>13880</v>
      </c>
      <c r="K433" s="1408" t="s">
        <v>12</v>
      </c>
      <c r="L433" s="1341" t="s">
        <v>9</v>
      </c>
      <c r="M433" s="1341" t="s">
        <v>10128</v>
      </c>
    </row>
    <row r="434" spans="1:13" s="1464" customFormat="1" ht="10.5" x14ac:dyDescent="0.25">
      <c r="A434" s="1465"/>
      <c r="B434" s="1356"/>
      <c r="C434" s="1334"/>
      <c r="D434" s="1348"/>
      <c r="E434" s="1347"/>
      <c r="F434" s="1348"/>
      <c r="G434" s="1341" t="s">
        <v>13881</v>
      </c>
      <c r="H434" s="1348"/>
      <c r="I434" s="1356"/>
      <c r="J434" s="1341" t="s">
        <v>13881</v>
      </c>
      <c r="K434" s="1467" t="s">
        <v>11</v>
      </c>
      <c r="L434" s="1341" t="s">
        <v>9</v>
      </c>
      <c r="M434" s="1318" t="s">
        <v>10128</v>
      </c>
    </row>
    <row r="435" spans="1:13" s="1464" customFormat="1" ht="10.5" x14ac:dyDescent="0.25">
      <c r="A435" s="1465"/>
      <c r="B435" s="1356"/>
      <c r="C435" s="1334"/>
      <c r="D435" s="1348"/>
      <c r="E435" s="1349"/>
      <c r="F435" s="1350"/>
      <c r="G435" s="1341" t="s">
        <v>13882</v>
      </c>
      <c r="H435" s="1348"/>
      <c r="I435" s="1356"/>
      <c r="J435" s="1341" t="s">
        <v>13883</v>
      </c>
      <c r="K435" s="1418" t="s">
        <v>77</v>
      </c>
      <c r="L435" s="1341" t="s">
        <v>9</v>
      </c>
      <c r="M435" s="1318" t="s">
        <v>10128</v>
      </c>
    </row>
    <row r="436" spans="1:13" s="1464" customFormat="1" ht="21" x14ac:dyDescent="0.25">
      <c r="A436" s="1465"/>
      <c r="B436" s="1356"/>
      <c r="C436" s="1334"/>
      <c r="D436" s="1348"/>
      <c r="E436" s="1352" t="s">
        <v>8586</v>
      </c>
      <c r="F436" s="1353" t="s">
        <v>13884</v>
      </c>
      <c r="G436" s="1341" t="s">
        <v>13885</v>
      </c>
      <c r="H436" s="1348"/>
      <c r="I436" s="1356"/>
      <c r="J436" s="1341" t="s">
        <v>13886</v>
      </c>
      <c r="K436" s="1401" t="s">
        <v>13887</v>
      </c>
      <c r="L436" s="1341" t="s">
        <v>9</v>
      </c>
      <c r="M436" s="1318" t="s">
        <v>10128</v>
      </c>
    </row>
    <row r="437" spans="1:13" s="1464" customFormat="1" ht="21" x14ac:dyDescent="0.25">
      <c r="A437" s="1465"/>
      <c r="B437" s="1356"/>
      <c r="C437" s="1334"/>
      <c r="D437" s="1348"/>
      <c r="E437" s="1347"/>
      <c r="F437" s="1348"/>
      <c r="G437" s="1354"/>
      <c r="H437" s="1348"/>
      <c r="I437" s="1356"/>
      <c r="J437" s="1358"/>
      <c r="K437" s="1321" t="s">
        <v>13888</v>
      </c>
      <c r="L437" s="1341" t="s">
        <v>9</v>
      </c>
      <c r="M437" s="1318" t="s">
        <v>10128</v>
      </c>
    </row>
    <row r="438" spans="1:13" s="1464" customFormat="1" ht="10.5" x14ac:dyDescent="0.25">
      <c r="A438" s="1465"/>
      <c r="B438" s="1356"/>
      <c r="C438" s="1334"/>
      <c r="D438" s="1348"/>
      <c r="E438" s="1347"/>
      <c r="F438" s="1348"/>
      <c r="G438" s="1343" t="s">
        <v>13889</v>
      </c>
      <c r="H438" s="1348"/>
      <c r="I438" s="1356"/>
      <c r="J438" s="1341" t="s">
        <v>13890</v>
      </c>
      <c r="K438" s="1401" t="s">
        <v>403</v>
      </c>
      <c r="L438" s="1341" t="s">
        <v>9</v>
      </c>
      <c r="M438" s="1318" t="s">
        <v>10128</v>
      </c>
    </row>
    <row r="439" spans="1:13" s="1464" customFormat="1" ht="10.5" x14ac:dyDescent="0.25">
      <c r="A439" s="1465"/>
      <c r="B439" s="1356"/>
      <c r="C439" s="1334"/>
      <c r="D439" s="1348"/>
      <c r="E439" s="1347"/>
      <c r="F439" s="1348"/>
      <c r="G439" s="1343" t="s">
        <v>13891</v>
      </c>
      <c r="H439" s="1348"/>
      <c r="I439" s="1356"/>
      <c r="J439" s="1341" t="s">
        <v>13892</v>
      </c>
      <c r="K439" s="1316" t="s">
        <v>94</v>
      </c>
      <c r="L439" s="1341" t="s">
        <v>9</v>
      </c>
      <c r="M439" s="1318" t="s">
        <v>10128</v>
      </c>
    </row>
    <row r="440" spans="1:13" s="1464" customFormat="1" ht="10.5" x14ac:dyDescent="0.25">
      <c r="A440" s="1465"/>
      <c r="B440" s="1356"/>
      <c r="C440" s="1334"/>
      <c r="D440" s="1348"/>
      <c r="E440" s="1349"/>
      <c r="F440" s="1350"/>
      <c r="G440" s="1343" t="s">
        <v>13893</v>
      </c>
      <c r="H440" s="1348"/>
      <c r="I440" s="1356"/>
      <c r="J440" s="1341" t="s">
        <v>13894</v>
      </c>
      <c r="K440" s="1340"/>
      <c r="L440" s="1358"/>
      <c r="M440" s="1340"/>
    </row>
    <row r="441" spans="1:13" s="1464" customFormat="1" ht="10.5" x14ac:dyDescent="0.25">
      <c r="A441" s="1465"/>
      <c r="B441" s="1356"/>
      <c r="C441" s="1334"/>
      <c r="D441" s="1348"/>
      <c r="E441" s="1360" t="s">
        <v>8590</v>
      </c>
      <c r="F441" s="1361" t="s">
        <v>13895</v>
      </c>
      <c r="G441" s="1438" t="s">
        <v>13896</v>
      </c>
      <c r="H441" s="1348"/>
      <c r="I441" s="1356"/>
      <c r="J441" s="1341" t="s">
        <v>13897</v>
      </c>
      <c r="K441" s="1401" t="s">
        <v>12</v>
      </c>
      <c r="L441" s="1341" t="s">
        <v>9</v>
      </c>
      <c r="M441" s="1318" t="s">
        <v>10128</v>
      </c>
    </row>
    <row r="442" spans="1:13" s="1464" customFormat="1" ht="10.5" x14ac:dyDescent="0.25">
      <c r="A442" s="1465"/>
      <c r="B442" s="1356"/>
      <c r="C442" s="1334"/>
      <c r="D442" s="1348"/>
      <c r="E442" s="1352" t="s">
        <v>310</v>
      </c>
      <c r="F442" s="1353" t="s">
        <v>13898</v>
      </c>
      <c r="G442" s="1341" t="s">
        <v>13899</v>
      </c>
      <c r="H442" s="1348"/>
      <c r="I442" s="1356"/>
      <c r="J442" s="1343" t="s">
        <v>13900</v>
      </c>
      <c r="K442" s="3790" t="s">
        <v>3</v>
      </c>
      <c r="L442" s="3790" t="s">
        <v>9</v>
      </c>
      <c r="M442" s="3790" t="s">
        <v>10128</v>
      </c>
    </row>
    <row r="443" spans="1:13" s="1464" customFormat="1" ht="10.5" x14ac:dyDescent="0.25">
      <c r="A443" s="1465"/>
      <c r="B443" s="1356"/>
      <c r="C443" s="1334"/>
      <c r="D443" s="1348"/>
      <c r="E443" s="1347"/>
      <c r="F443" s="1348"/>
      <c r="G443" s="1341" t="s">
        <v>13901</v>
      </c>
      <c r="H443" s="1348"/>
      <c r="I443" s="1356"/>
      <c r="J443" s="1341" t="s">
        <v>13901</v>
      </c>
      <c r="K443" s="3791"/>
      <c r="L443" s="3791"/>
      <c r="M443" s="3791"/>
    </row>
    <row r="444" spans="1:13" s="1464" customFormat="1" ht="10.5" x14ac:dyDescent="0.25">
      <c r="A444" s="1465"/>
      <c r="B444" s="1356"/>
      <c r="C444" s="1334"/>
      <c r="D444" s="1348"/>
      <c r="E444" s="1347"/>
      <c r="F444" s="1348"/>
      <c r="G444" s="1341" t="s">
        <v>13902</v>
      </c>
      <c r="H444" s="1348"/>
      <c r="I444" s="1356"/>
      <c r="J444" s="1341" t="s">
        <v>13902</v>
      </c>
      <c r="K444" s="3791"/>
      <c r="L444" s="3791"/>
      <c r="M444" s="3791"/>
    </row>
    <row r="445" spans="1:13" s="1464" customFormat="1" ht="10.5" x14ac:dyDescent="0.25">
      <c r="A445" s="1465"/>
      <c r="B445" s="1356"/>
      <c r="C445" s="1334"/>
      <c r="D445" s="1348"/>
      <c r="E445" s="1347"/>
      <c r="F445" s="1348"/>
      <c r="G445" s="1341" t="s">
        <v>13903</v>
      </c>
      <c r="H445" s="1348"/>
      <c r="I445" s="1356"/>
      <c r="J445" s="1341" t="s">
        <v>13903</v>
      </c>
      <c r="K445" s="3791"/>
      <c r="L445" s="3791"/>
      <c r="M445" s="3791"/>
    </row>
    <row r="446" spans="1:13" s="1464" customFormat="1" ht="10.5" x14ac:dyDescent="0.25">
      <c r="A446" s="1465"/>
      <c r="B446" s="1356"/>
      <c r="C446" s="1334"/>
      <c r="D446" s="1348"/>
      <c r="E446" s="1347"/>
      <c r="F446" s="1348"/>
      <c r="G446" s="1341" t="s">
        <v>13904</v>
      </c>
      <c r="H446" s="1348"/>
      <c r="I446" s="1356"/>
      <c r="J446" s="1341" t="s">
        <v>13904</v>
      </c>
      <c r="K446" s="3791"/>
      <c r="L446" s="3791"/>
      <c r="M446" s="3791"/>
    </row>
    <row r="447" spans="1:13" s="1464" customFormat="1" ht="10.5" x14ac:dyDescent="0.25">
      <c r="A447" s="1465"/>
      <c r="B447" s="1356"/>
      <c r="C447" s="1334"/>
      <c r="D447" s="1348"/>
      <c r="E447" s="1347"/>
      <c r="F447" s="1348"/>
      <c r="G447" s="1341" t="s">
        <v>13905</v>
      </c>
      <c r="H447" s="1348"/>
      <c r="I447" s="1356"/>
      <c r="J447" s="1341" t="s">
        <v>13905</v>
      </c>
      <c r="K447" s="3792"/>
      <c r="L447" s="3792"/>
      <c r="M447" s="3792"/>
    </row>
    <row r="448" spans="1:13" s="1464" customFormat="1" ht="10.5" x14ac:dyDescent="0.25">
      <c r="A448" s="1465"/>
      <c r="B448" s="1356"/>
      <c r="C448" s="1334"/>
      <c r="D448" s="1348"/>
      <c r="E448" s="1347"/>
      <c r="F448" s="1348"/>
      <c r="G448" s="1343" t="s">
        <v>13906</v>
      </c>
      <c r="H448" s="1348"/>
      <c r="I448" s="1356"/>
      <c r="J448" s="1341" t="s">
        <v>13907</v>
      </c>
      <c r="K448" s="1316" t="s">
        <v>94</v>
      </c>
      <c r="L448" s="1341" t="s">
        <v>9</v>
      </c>
      <c r="M448" s="1318" t="s">
        <v>10128</v>
      </c>
    </row>
    <row r="449" spans="1:13" s="1464" customFormat="1" ht="10.5" x14ac:dyDescent="0.25">
      <c r="A449" s="1465"/>
      <c r="B449" s="1356"/>
      <c r="C449" s="1334"/>
      <c r="D449" s="1348"/>
      <c r="E449" s="1347"/>
      <c r="F449" s="1348"/>
      <c r="G449" s="1343" t="s">
        <v>13908</v>
      </c>
      <c r="H449" s="1348"/>
      <c r="I449" s="1356"/>
      <c r="J449" s="1352" t="s">
        <v>13909</v>
      </c>
      <c r="K449" s="1322"/>
      <c r="L449" s="1354"/>
      <c r="M449" s="1322"/>
    </row>
    <row r="450" spans="1:13" s="1464" customFormat="1" ht="10.5" x14ac:dyDescent="0.25">
      <c r="A450" s="1465"/>
      <c r="B450" s="1356"/>
      <c r="C450" s="1334"/>
      <c r="D450" s="1348"/>
      <c r="E450" s="1349"/>
      <c r="F450" s="1350"/>
      <c r="G450" s="1358" t="s">
        <v>13910</v>
      </c>
      <c r="H450" s="1348"/>
      <c r="I450" s="1356"/>
      <c r="J450" s="1343" t="s">
        <v>13911</v>
      </c>
      <c r="K450" s="1340"/>
      <c r="L450" s="1358"/>
      <c r="M450" s="1340"/>
    </row>
    <row r="451" spans="1:13" s="1464" customFormat="1" ht="10.5" x14ac:dyDescent="0.25">
      <c r="A451" s="1465"/>
      <c r="B451" s="1356"/>
      <c r="C451" s="1334"/>
      <c r="D451" s="1348"/>
      <c r="E451" s="1349" t="s">
        <v>338</v>
      </c>
      <c r="F451" s="1350" t="s">
        <v>13912</v>
      </c>
      <c r="G451" s="1358" t="s">
        <v>13913</v>
      </c>
      <c r="H451" s="1348"/>
      <c r="I451" s="1356"/>
      <c r="J451" s="1352" t="s">
        <v>13914</v>
      </c>
      <c r="K451" s="1317" t="s">
        <v>12</v>
      </c>
      <c r="L451" s="1341" t="s">
        <v>9</v>
      </c>
      <c r="M451" s="1318" t="s">
        <v>10128</v>
      </c>
    </row>
    <row r="452" spans="1:13" s="1464" customFormat="1" ht="10.5" x14ac:dyDescent="0.25">
      <c r="A452" s="1465"/>
      <c r="B452" s="1356"/>
      <c r="C452" s="1334"/>
      <c r="D452" s="1348"/>
      <c r="E452" s="1352" t="s">
        <v>111</v>
      </c>
      <c r="F452" s="1353" t="s">
        <v>13915</v>
      </c>
      <c r="G452" s="1341" t="s">
        <v>13916</v>
      </c>
      <c r="H452" s="1354"/>
      <c r="I452" s="1356"/>
      <c r="J452" s="1360" t="s">
        <v>13916</v>
      </c>
      <c r="K452" s="3790" t="s">
        <v>5</v>
      </c>
      <c r="L452" s="3790" t="s">
        <v>9</v>
      </c>
      <c r="M452" s="3790" t="s">
        <v>10128</v>
      </c>
    </row>
    <row r="453" spans="1:13" s="1464" customFormat="1" ht="10.5" x14ac:dyDescent="0.25">
      <c r="A453" s="1465"/>
      <c r="B453" s="1356"/>
      <c r="C453" s="1334"/>
      <c r="D453" s="1348"/>
      <c r="E453" s="1347"/>
      <c r="F453" s="1348"/>
      <c r="G453" s="1341" t="s">
        <v>13917</v>
      </c>
      <c r="H453" s="1354"/>
      <c r="I453" s="1356"/>
      <c r="J453" s="1360" t="s">
        <v>13917</v>
      </c>
      <c r="K453" s="3792"/>
      <c r="L453" s="3792"/>
      <c r="M453" s="3792"/>
    </row>
    <row r="454" spans="1:13" s="1464" customFormat="1" ht="10.5" x14ac:dyDescent="0.25">
      <c r="A454" s="1465"/>
      <c r="B454" s="1356"/>
      <c r="C454" s="1334"/>
      <c r="D454" s="1348"/>
      <c r="E454" s="1347"/>
      <c r="F454" s="1348"/>
      <c r="G454" s="1343" t="s">
        <v>13918</v>
      </c>
      <c r="H454" s="1354"/>
      <c r="I454" s="1356"/>
      <c r="J454" s="1360" t="s">
        <v>13919</v>
      </c>
      <c r="K454" s="1408" t="s">
        <v>403</v>
      </c>
      <c r="L454" s="1341" t="s">
        <v>9</v>
      </c>
      <c r="M454" s="1318" t="s">
        <v>10128</v>
      </c>
    </row>
    <row r="455" spans="1:13" s="1464" customFormat="1" ht="10.5" x14ac:dyDescent="0.25">
      <c r="A455" s="1465"/>
      <c r="B455" s="1356"/>
      <c r="C455" s="1334"/>
      <c r="D455" s="1348"/>
      <c r="E455" s="1347"/>
      <c r="F455" s="1348"/>
      <c r="G455" s="1352" t="s">
        <v>13920</v>
      </c>
      <c r="H455" s="1354"/>
      <c r="I455" s="1356"/>
      <c r="J455" s="1360" t="s">
        <v>13921</v>
      </c>
      <c r="K455" s="1399"/>
      <c r="L455" s="1358"/>
      <c r="M455" s="1340"/>
    </row>
    <row r="456" spans="1:13" s="1464" customFormat="1" ht="10.5" x14ac:dyDescent="0.25">
      <c r="A456" s="1465"/>
      <c r="B456" s="1356"/>
      <c r="C456" s="1334"/>
      <c r="D456" s="1348"/>
      <c r="E456" s="1347"/>
      <c r="F456" s="1348"/>
      <c r="G456" s="1352" t="s">
        <v>13922</v>
      </c>
      <c r="H456" s="1354"/>
      <c r="I456" s="1356"/>
      <c r="J456" s="1352" t="s">
        <v>13922</v>
      </c>
      <c r="K456" s="1408" t="s">
        <v>103</v>
      </c>
      <c r="L456" s="1341" t="s">
        <v>9</v>
      </c>
      <c r="M456" s="1318" t="s">
        <v>10128</v>
      </c>
    </row>
    <row r="457" spans="1:13" s="1464" customFormat="1" ht="10.5" x14ac:dyDescent="0.25">
      <c r="A457" s="1465"/>
      <c r="B457" s="1356"/>
      <c r="C457" s="1334"/>
      <c r="D457" s="1348"/>
      <c r="E457" s="1349"/>
      <c r="F457" s="1350"/>
      <c r="G457" s="1352" t="s">
        <v>13923</v>
      </c>
      <c r="H457" s="1354"/>
      <c r="I457" s="1356"/>
      <c r="J457" s="1352" t="s">
        <v>13923</v>
      </c>
      <c r="K457" s="1399"/>
      <c r="L457" s="1358"/>
      <c r="M457" s="1340"/>
    </row>
    <row r="458" spans="1:13" s="1464" customFormat="1" ht="10.5" x14ac:dyDescent="0.25">
      <c r="A458" s="1465"/>
      <c r="B458" s="1356"/>
      <c r="C458" s="1334"/>
      <c r="D458" s="1348"/>
      <c r="E458" s="1352" t="s">
        <v>10691</v>
      </c>
      <c r="F458" s="1353" t="s">
        <v>13924</v>
      </c>
      <c r="G458" s="1352" t="s">
        <v>13925</v>
      </c>
      <c r="H458" s="1354"/>
      <c r="I458" s="1356"/>
      <c r="J458" s="1360" t="s">
        <v>13926</v>
      </c>
      <c r="K458" s="1317" t="s">
        <v>3</v>
      </c>
      <c r="L458" s="1341" t="s">
        <v>9</v>
      </c>
      <c r="M458" s="1318" t="s">
        <v>10128</v>
      </c>
    </row>
    <row r="459" spans="1:13" s="1464" customFormat="1" ht="10.5" x14ac:dyDescent="0.25">
      <c r="A459" s="1465"/>
      <c r="B459" s="1356"/>
      <c r="C459" s="1334"/>
      <c r="D459" s="1348"/>
      <c r="E459" s="1352" t="s">
        <v>10695</v>
      </c>
      <c r="F459" s="1353" t="s">
        <v>13927</v>
      </c>
      <c r="G459" s="1352" t="s">
        <v>13928</v>
      </c>
      <c r="H459" s="1354"/>
      <c r="I459" s="1356"/>
      <c r="J459" s="1360" t="s">
        <v>13928</v>
      </c>
      <c r="K459" s="1408" t="s">
        <v>403</v>
      </c>
      <c r="L459" s="1341" t="s">
        <v>9</v>
      </c>
      <c r="M459" s="1318" t="s">
        <v>10128</v>
      </c>
    </row>
    <row r="460" spans="1:13" s="1464" customFormat="1" ht="10.5" x14ac:dyDescent="0.25">
      <c r="A460" s="1465"/>
      <c r="B460" s="1356"/>
      <c r="C460" s="1334"/>
      <c r="D460" s="1348"/>
      <c r="E460" s="1349"/>
      <c r="F460" s="1350"/>
      <c r="G460" s="1359" t="s">
        <v>13929</v>
      </c>
      <c r="H460" s="1354"/>
      <c r="I460" s="1356"/>
      <c r="J460" s="1343" t="s">
        <v>13929</v>
      </c>
      <c r="K460" s="1408" t="s">
        <v>452</v>
      </c>
      <c r="L460" s="1341" t="s">
        <v>3032</v>
      </c>
      <c r="M460" s="1318" t="s">
        <v>10128</v>
      </c>
    </row>
    <row r="461" spans="1:13" s="1464" customFormat="1" ht="10.5" x14ac:dyDescent="0.25">
      <c r="A461" s="1465"/>
      <c r="B461" s="1356"/>
      <c r="C461" s="1334"/>
      <c r="D461" s="1348"/>
      <c r="E461" s="1352" t="s">
        <v>10699</v>
      </c>
      <c r="F461" s="1353" t="s">
        <v>13930</v>
      </c>
      <c r="G461" s="1353" t="s">
        <v>13931</v>
      </c>
      <c r="H461" s="1354"/>
      <c r="I461" s="1356"/>
      <c r="J461" s="1360" t="s">
        <v>13931</v>
      </c>
      <c r="K461" s="1317" t="s">
        <v>12</v>
      </c>
      <c r="L461" s="1343" t="s">
        <v>9</v>
      </c>
      <c r="M461" s="1317" t="s">
        <v>10128</v>
      </c>
    </row>
    <row r="462" spans="1:13" s="1464" customFormat="1" ht="10.5" x14ac:dyDescent="0.25">
      <c r="A462" s="1465"/>
      <c r="B462" s="1356"/>
      <c r="C462" s="1334"/>
      <c r="D462" s="1348"/>
      <c r="E462" s="1347"/>
      <c r="F462" s="1348"/>
      <c r="G462" s="1343" t="s">
        <v>13932</v>
      </c>
      <c r="H462" s="1354"/>
      <c r="I462" s="1356"/>
      <c r="J462" s="1360" t="s">
        <v>13932</v>
      </c>
      <c r="K462" s="3807" t="s">
        <v>403</v>
      </c>
      <c r="L462" s="3790" t="s">
        <v>9</v>
      </c>
      <c r="M462" s="3790" t="s">
        <v>10128</v>
      </c>
    </row>
    <row r="463" spans="1:13" s="1464" customFormat="1" ht="10.5" x14ac:dyDescent="0.25">
      <c r="A463" s="1465"/>
      <c r="B463" s="1356"/>
      <c r="C463" s="1334"/>
      <c r="D463" s="1348"/>
      <c r="E463" s="1347"/>
      <c r="F463" s="1348"/>
      <c r="G463" s="1356" t="s">
        <v>13933</v>
      </c>
      <c r="H463" s="1354"/>
      <c r="I463" s="1356"/>
      <c r="J463" s="1360" t="s">
        <v>13933</v>
      </c>
      <c r="K463" s="3809"/>
      <c r="L463" s="3792"/>
      <c r="M463" s="3792"/>
    </row>
    <row r="464" spans="1:13" s="1464" customFormat="1" ht="10.5" x14ac:dyDescent="0.25">
      <c r="A464" s="1465"/>
      <c r="B464" s="1356"/>
      <c r="C464" s="1334"/>
      <c r="D464" s="1348"/>
      <c r="E464" s="1349"/>
      <c r="F464" s="1350"/>
      <c r="G464" s="1343" t="s">
        <v>13934</v>
      </c>
      <c r="H464" s="1354"/>
      <c r="I464" s="1356"/>
      <c r="J464" s="1343" t="s">
        <v>13934</v>
      </c>
      <c r="K464" s="1316" t="s">
        <v>94</v>
      </c>
      <c r="L464" s="1341" t="s">
        <v>9</v>
      </c>
      <c r="M464" s="1318" t="s">
        <v>10128</v>
      </c>
    </row>
    <row r="465" spans="1:13" s="1464" customFormat="1" ht="10.5" x14ac:dyDescent="0.25">
      <c r="A465" s="1465"/>
      <c r="B465" s="1356"/>
      <c r="C465" s="1334"/>
      <c r="D465" s="1348"/>
      <c r="E465" s="1352" t="s">
        <v>10703</v>
      </c>
      <c r="F465" s="1353" t="s">
        <v>13935</v>
      </c>
      <c r="G465" s="1359" t="s">
        <v>13936</v>
      </c>
      <c r="H465" s="1354"/>
      <c r="I465" s="1356"/>
      <c r="J465" s="1360" t="s">
        <v>13936</v>
      </c>
      <c r="K465" s="1408" t="s">
        <v>403</v>
      </c>
      <c r="L465" s="1341" t="s">
        <v>9</v>
      </c>
      <c r="M465" s="1318" t="s">
        <v>10128</v>
      </c>
    </row>
    <row r="466" spans="1:13" s="1464" customFormat="1" ht="52.5" x14ac:dyDescent="0.25">
      <c r="A466" s="1465"/>
      <c r="B466" s="1356"/>
      <c r="C466" s="1334"/>
      <c r="D466" s="1348"/>
      <c r="E466" s="1352" t="s">
        <v>10707</v>
      </c>
      <c r="F466" s="1353" t="s">
        <v>13937</v>
      </c>
      <c r="G466" s="1359" t="s">
        <v>13938</v>
      </c>
      <c r="H466" s="1354"/>
      <c r="I466" s="1356"/>
      <c r="J466" s="1352" t="s">
        <v>13939</v>
      </c>
      <c r="K466" s="1317" t="s">
        <v>13940</v>
      </c>
      <c r="L466" s="1341" t="s">
        <v>9</v>
      </c>
      <c r="M466" s="1318" t="s">
        <v>10128</v>
      </c>
    </row>
    <row r="467" spans="1:13" s="1464" customFormat="1" ht="10.5" x14ac:dyDescent="0.25">
      <c r="A467" s="1465"/>
      <c r="B467" s="1356"/>
      <c r="C467" s="1334"/>
      <c r="D467" s="1348"/>
      <c r="E467" s="1352" t="s">
        <v>10713</v>
      </c>
      <c r="F467" s="1353" t="s">
        <v>13941</v>
      </c>
      <c r="G467" s="1359" t="s">
        <v>13942</v>
      </c>
      <c r="H467" s="1354"/>
      <c r="I467" s="1356"/>
      <c r="J467" s="1352" t="s">
        <v>13943</v>
      </c>
      <c r="K467" s="1318" t="s">
        <v>5</v>
      </c>
      <c r="L467" s="1341" t="s">
        <v>9</v>
      </c>
      <c r="M467" s="1318" t="s">
        <v>10128</v>
      </c>
    </row>
    <row r="468" spans="1:13" s="1464" customFormat="1" ht="31.5" x14ac:dyDescent="0.25">
      <c r="A468" s="1465"/>
      <c r="B468" s="1356"/>
      <c r="C468" s="1334"/>
      <c r="D468" s="1348"/>
      <c r="E468" s="1352" t="s">
        <v>10717</v>
      </c>
      <c r="F468" s="1353" t="s">
        <v>13944</v>
      </c>
      <c r="G468" s="1359" t="s">
        <v>13945</v>
      </c>
      <c r="H468" s="1354"/>
      <c r="I468" s="1356"/>
      <c r="J468" s="1352" t="s">
        <v>13945</v>
      </c>
      <c r="K468" s="1318" t="s">
        <v>13946</v>
      </c>
      <c r="L468" s="1341" t="s">
        <v>9</v>
      </c>
      <c r="M468" s="1318" t="s">
        <v>10128</v>
      </c>
    </row>
    <row r="469" spans="1:13" s="1464" customFormat="1" ht="10.5" x14ac:dyDescent="0.25">
      <c r="A469" s="1465"/>
      <c r="B469" s="1356"/>
      <c r="C469" s="1334"/>
      <c r="D469" s="1348"/>
      <c r="E469" s="1349"/>
      <c r="F469" s="1350"/>
      <c r="G469" s="1359" t="s">
        <v>13947</v>
      </c>
      <c r="H469" s="1354"/>
      <c r="I469" s="1356"/>
      <c r="J469" s="1352" t="s">
        <v>13948</v>
      </c>
      <c r="K469" s="1317" t="s">
        <v>94</v>
      </c>
      <c r="L469" s="1341" t="s">
        <v>9</v>
      </c>
      <c r="M469" s="1318" t="s">
        <v>10128</v>
      </c>
    </row>
    <row r="470" spans="1:13" s="1464" customFormat="1" ht="10.5" x14ac:dyDescent="0.25">
      <c r="A470" s="1465"/>
      <c r="B470" s="1356"/>
      <c r="C470" s="1334"/>
      <c r="D470" s="1348"/>
      <c r="E470" s="1352" t="s">
        <v>13949</v>
      </c>
      <c r="F470" s="1353" t="s">
        <v>13950</v>
      </c>
      <c r="G470" s="1359" t="s">
        <v>13951</v>
      </c>
      <c r="H470" s="1354"/>
      <c r="I470" s="1356"/>
      <c r="J470" s="1352" t="s">
        <v>13952</v>
      </c>
      <c r="K470" s="1318" t="s">
        <v>5</v>
      </c>
      <c r="L470" s="1341" t="s">
        <v>9</v>
      </c>
      <c r="M470" s="1318" t="s">
        <v>10128</v>
      </c>
    </row>
    <row r="471" spans="1:13" s="1464" customFormat="1" ht="10.5" x14ac:dyDescent="0.25">
      <c r="A471" s="1465"/>
      <c r="B471" s="1356"/>
      <c r="C471" s="1334"/>
      <c r="D471" s="1348"/>
      <c r="E471" s="1352" t="s">
        <v>13953</v>
      </c>
      <c r="F471" s="1353" t="s">
        <v>13954</v>
      </c>
      <c r="G471" s="1359" t="s">
        <v>13955</v>
      </c>
      <c r="H471" s="1354"/>
      <c r="I471" s="1356"/>
      <c r="J471" s="1352" t="s">
        <v>13956</v>
      </c>
      <c r="K471" s="1317" t="s">
        <v>12</v>
      </c>
      <c r="L471" s="1343" t="s">
        <v>9</v>
      </c>
      <c r="M471" s="1317" t="s">
        <v>10128</v>
      </c>
    </row>
    <row r="472" spans="1:13" s="1464" customFormat="1" ht="21" x14ac:dyDescent="0.25">
      <c r="A472" s="1465"/>
      <c r="B472" s="1356"/>
      <c r="C472" s="1334"/>
      <c r="D472" s="1348"/>
      <c r="E472" s="1352" t="s">
        <v>13957</v>
      </c>
      <c r="F472" s="1353" t="s">
        <v>13958</v>
      </c>
      <c r="G472" s="1359" t="s">
        <v>13959</v>
      </c>
      <c r="H472" s="1354"/>
      <c r="I472" s="1356"/>
      <c r="J472" s="1352" t="s">
        <v>13960</v>
      </c>
      <c r="K472" s="1318" t="s">
        <v>5</v>
      </c>
      <c r="L472" s="1341" t="s">
        <v>9</v>
      </c>
      <c r="M472" s="1318" t="s">
        <v>10128</v>
      </c>
    </row>
    <row r="473" spans="1:13" s="1464" customFormat="1" ht="10.5" x14ac:dyDescent="0.25">
      <c r="A473" s="1465"/>
      <c r="B473" s="1356"/>
      <c r="C473" s="1334"/>
      <c r="D473" s="1348"/>
      <c r="E473" s="1352" t="s">
        <v>13647</v>
      </c>
      <c r="F473" s="1353" t="s">
        <v>13961</v>
      </c>
      <c r="G473" s="1359" t="s">
        <v>13962</v>
      </c>
      <c r="H473" s="1354"/>
      <c r="I473" s="1356"/>
      <c r="J473" s="1352" t="s">
        <v>13963</v>
      </c>
      <c r="K473" s="1408" t="s">
        <v>403</v>
      </c>
      <c r="L473" s="1341" t="s">
        <v>9</v>
      </c>
      <c r="M473" s="1318" t="s">
        <v>10128</v>
      </c>
    </row>
    <row r="474" spans="1:13" s="1464" customFormat="1" ht="10.5" x14ac:dyDescent="0.25">
      <c r="A474" s="1465"/>
      <c r="B474" s="1356"/>
      <c r="C474" s="1334"/>
      <c r="D474" s="1348"/>
      <c r="E474" s="1352" t="s">
        <v>134</v>
      </c>
      <c r="F474" s="1353" t="s">
        <v>13964</v>
      </c>
      <c r="G474" s="1359" t="s">
        <v>13965</v>
      </c>
      <c r="H474" s="1354"/>
      <c r="I474" s="1356"/>
      <c r="J474" s="1341" t="s">
        <v>13966</v>
      </c>
      <c r="K474" s="1316" t="s">
        <v>94</v>
      </c>
      <c r="L474" s="1341" t="s">
        <v>9</v>
      </c>
      <c r="M474" s="1318" t="s">
        <v>10128</v>
      </c>
    </row>
    <row r="475" spans="1:13" s="1464" customFormat="1" ht="10.5" x14ac:dyDescent="0.25">
      <c r="A475" s="1465"/>
      <c r="B475" s="1356"/>
      <c r="C475" s="1334"/>
      <c r="D475" s="1348"/>
      <c r="E475" s="1347"/>
      <c r="F475" s="1348"/>
      <c r="G475" s="1359" t="s">
        <v>3137</v>
      </c>
      <c r="H475" s="1354"/>
      <c r="I475" s="1356"/>
      <c r="J475" s="1360" t="s">
        <v>13967</v>
      </c>
      <c r="K475" s="1322"/>
      <c r="L475" s="1354"/>
      <c r="M475" s="1322"/>
    </row>
    <row r="476" spans="1:13" s="1464" customFormat="1" ht="10.5" x14ac:dyDescent="0.25">
      <c r="A476" s="1465"/>
      <c r="B476" s="1356"/>
      <c r="C476" s="1334"/>
      <c r="D476" s="1348"/>
      <c r="E476" s="1349"/>
      <c r="F476" s="1350"/>
      <c r="G476" s="1359" t="s">
        <v>13968</v>
      </c>
      <c r="H476" s="1354"/>
      <c r="I476" s="1356"/>
      <c r="J476" s="1343" t="s">
        <v>13968</v>
      </c>
      <c r="K476" s="1322"/>
      <c r="L476" s="1354"/>
      <c r="M476" s="1322"/>
    </row>
    <row r="477" spans="1:13" s="1331" customFormat="1" ht="10.5" x14ac:dyDescent="0.15">
      <c r="A477" s="1319"/>
      <c r="B477" s="1411"/>
      <c r="C477" s="1393"/>
      <c r="D477" s="1351"/>
      <c r="E477" s="1441" t="s">
        <v>135</v>
      </c>
      <c r="F477" s="1392" t="s">
        <v>13969</v>
      </c>
      <c r="G477" s="1453" t="s">
        <v>13706</v>
      </c>
      <c r="H477" s="1395"/>
      <c r="I477" s="1425"/>
      <c r="J477" s="1453" t="s">
        <v>13970</v>
      </c>
      <c r="K477" s="1343" t="s">
        <v>77</v>
      </c>
      <c r="L477" s="1343" t="s">
        <v>9</v>
      </c>
      <c r="M477" s="1317" t="s">
        <v>10128</v>
      </c>
    </row>
    <row r="478" spans="1:13" s="1331" customFormat="1" ht="10.5" x14ac:dyDescent="0.15">
      <c r="A478" s="1319"/>
      <c r="B478" s="1411"/>
      <c r="C478" s="1393"/>
      <c r="D478" s="1351"/>
      <c r="E478" s="1441" t="s">
        <v>138</v>
      </c>
      <c r="F478" s="1392" t="s">
        <v>13971</v>
      </c>
      <c r="G478" s="1408" t="s">
        <v>13972</v>
      </c>
      <c r="H478" s="1395"/>
      <c r="I478" s="1425"/>
      <c r="J478" s="1453" t="s">
        <v>13972</v>
      </c>
      <c r="K478" s="1343" t="s">
        <v>77</v>
      </c>
      <c r="L478" s="1343" t="s">
        <v>9</v>
      </c>
      <c r="M478" s="1317" t="s">
        <v>10128</v>
      </c>
    </row>
    <row r="479" spans="1:13" s="1331" customFormat="1" ht="10.5" x14ac:dyDescent="0.15">
      <c r="A479" s="1319"/>
      <c r="B479" s="1411"/>
      <c r="C479" s="1393"/>
      <c r="D479" s="1351"/>
      <c r="E479" s="1446"/>
      <c r="F479" s="1455"/>
      <c r="G479" s="1453" t="s">
        <v>13973</v>
      </c>
      <c r="H479" s="1395"/>
      <c r="I479" s="1425"/>
      <c r="J479" s="1453" t="s">
        <v>13974</v>
      </c>
      <c r="K479" s="1341" t="s">
        <v>5</v>
      </c>
      <c r="L479" s="1341" t="s">
        <v>3032</v>
      </c>
      <c r="M479" s="1318" t="s">
        <v>10128</v>
      </c>
    </row>
    <row r="480" spans="1:13" s="1331" customFormat="1" ht="10.5" x14ac:dyDescent="0.15">
      <c r="A480" s="1319"/>
      <c r="B480" s="1411"/>
      <c r="C480" s="1393"/>
      <c r="D480" s="1351"/>
      <c r="E480" s="1441" t="s">
        <v>139</v>
      </c>
      <c r="F480" s="1392" t="s">
        <v>13975</v>
      </c>
      <c r="G480" s="1453" t="s">
        <v>13976</v>
      </c>
      <c r="H480" s="1395"/>
      <c r="I480" s="1425"/>
      <c r="J480" s="1453" t="s">
        <v>13977</v>
      </c>
      <c r="K480" s="1318" t="s">
        <v>5</v>
      </c>
      <c r="L480" s="1341" t="s">
        <v>9</v>
      </c>
      <c r="M480" s="1318" t="s">
        <v>10128</v>
      </c>
    </row>
    <row r="481" spans="1:13" s="1331" customFormat="1" ht="10.5" x14ac:dyDescent="0.15">
      <c r="A481" s="1319"/>
      <c r="B481" s="1411"/>
      <c r="C481" s="1393"/>
      <c r="D481" s="1351"/>
      <c r="E481" s="1441" t="s">
        <v>132</v>
      </c>
      <c r="F481" s="1392" t="s">
        <v>13978</v>
      </c>
      <c r="G481" s="1453" t="s">
        <v>13979</v>
      </c>
      <c r="H481" s="1395"/>
      <c r="I481" s="1425"/>
      <c r="J481" s="1453" t="s">
        <v>5232</v>
      </c>
      <c r="K481" s="1343" t="s">
        <v>77</v>
      </c>
      <c r="L481" s="1343" t="s">
        <v>9</v>
      </c>
      <c r="M481" s="1317" t="s">
        <v>10128</v>
      </c>
    </row>
    <row r="482" spans="1:13" s="1331" customFormat="1" ht="10.5" x14ac:dyDescent="0.15">
      <c r="A482" s="1319"/>
      <c r="B482" s="1411"/>
      <c r="C482" s="1393"/>
      <c r="D482" s="1351"/>
      <c r="E482" s="1441" t="s">
        <v>240</v>
      </c>
      <c r="F482" s="1392" t="s">
        <v>13980</v>
      </c>
      <c r="G482" s="1453" t="s">
        <v>13981</v>
      </c>
      <c r="H482" s="1395"/>
      <c r="I482" s="1425"/>
      <c r="J482" s="1453" t="s">
        <v>13981</v>
      </c>
      <c r="K482" s="1341" t="s">
        <v>5</v>
      </c>
      <c r="L482" s="1343" t="s">
        <v>9</v>
      </c>
      <c r="M482" s="1317" t="s">
        <v>10128</v>
      </c>
    </row>
    <row r="483" spans="1:13" s="1331" customFormat="1" ht="10.5" x14ac:dyDescent="0.15">
      <c r="A483" s="1319"/>
      <c r="B483" s="1411"/>
      <c r="C483" s="1393"/>
      <c r="D483" s="1351"/>
      <c r="E483" s="1446"/>
      <c r="F483" s="1455"/>
      <c r="G483" s="1453" t="s">
        <v>13982</v>
      </c>
      <c r="H483" s="1395"/>
      <c r="I483" s="1425"/>
      <c r="J483" s="1453" t="s">
        <v>13982</v>
      </c>
      <c r="K483" s="1341" t="s">
        <v>77</v>
      </c>
      <c r="L483" s="1343" t="s">
        <v>9</v>
      </c>
      <c r="M483" s="1317" t="s">
        <v>10128</v>
      </c>
    </row>
    <row r="484" spans="1:13" s="1331" customFormat="1" ht="10.5" x14ac:dyDescent="0.15">
      <c r="A484" s="1319"/>
      <c r="B484" s="1411"/>
      <c r="C484" s="1393"/>
      <c r="D484" s="1351"/>
      <c r="E484" s="1443" t="s">
        <v>244</v>
      </c>
      <c r="F484" s="1394" t="s">
        <v>13983</v>
      </c>
      <c r="G484" s="1453" t="s">
        <v>13984</v>
      </c>
      <c r="H484" s="1395"/>
      <c r="I484" s="1425"/>
      <c r="J484" s="1453" t="s">
        <v>13984</v>
      </c>
      <c r="K484" s="1341" t="s">
        <v>77</v>
      </c>
      <c r="L484" s="1341" t="s">
        <v>9</v>
      </c>
      <c r="M484" s="1318" t="s">
        <v>10128</v>
      </c>
    </row>
    <row r="485" spans="1:13" s="1331" customFormat="1" ht="10.5" x14ac:dyDescent="0.15">
      <c r="A485" s="1319"/>
      <c r="B485" s="1411"/>
      <c r="C485" s="1393"/>
      <c r="D485" s="1351"/>
      <c r="E485" s="1443"/>
      <c r="F485" s="1394"/>
      <c r="G485" s="1453" t="s">
        <v>13985</v>
      </c>
      <c r="H485" s="1395"/>
      <c r="I485" s="1425"/>
      <c r="J485" s="1453" t="s">
        <v>13985</v>
      </c>
      <c r="K485" s="1358"/>
      <c r="L485" s="1358"/>
      <c r="M485" s="1340"/>
    </row>
    <row r="486" spans="1:13" s="1331" customFormat="1" ht="10.5" x14ac:dyDescent="0.15">
      <c r="A486" s="1319"/>
      <c r="B486" s="1411"/>
      <c r="C486" s="1390" t="s">
        <v>9438</v>
      </c>
      <c r="D486" s="1391" t="s">
        <v>2975</v>
      </c>
      <c r="E486" s="1352" t="s">
        <v>9603</v>
      </c>
      <c r="F486" s="1353" t="s">
        <v>13986</v>
      </c>
      <c r="G486" s="1324" t="s">
        <v>13987</v>
      </c>
      <c r="H486" s="1354"/>
      <c r="I486" s="1392" t="s">
        <v>31732</v>
      </c>
      <c r="J486" s="1364" t="s">
        <v>13988</v>
      </c>
      <c r="K486" s="1318" t="s">
        <v>77</v>
      </c>
      <c r="L486" s="3790" t="s">
        <v>9</v>
      </c>
      <c r="M486" s="3790" t="s">
        <v>10128</v>
      </c>
    </row>
    <row r="487" spans="1:13" s="1331" customFormat="1" ht="10.5" x14ac:dyDescent="0.15">
      <c r="A487" s="1319"/>
      <c r="B487" s="1411"/>
      <c r="C487" s="1393"/>
      <c r="D487" s="1346"/>
      <c r="E487" s="1347"/>
      <c r="F487" s="1348"/>
      <c r="G487" s="1324" t="s">
        <v>13989</v>
      </c>
      <c r="H487" s="1354"/>
      <c r="I487" s="1394"/>
      <c r="J487" s="1398" t="s">
        <v>13990</v>
      </c>
      <c r="K487" s="1322"/>
      <c r="L487" s="3791"/>
      <c r="M487" s="3791"/>
    </row>
    <row r="488" spans="1:13" s="1331" customFormat="1" ht="10.5" x14ac:dyDescent="0.15">
      <c r="A488" s="1319"/>
      <c r="B488" s="1411"/>
      <c r="C488" s="1393"/>
      <c r="D488" s="1346"/>
      <c r="E488" s="1347"/>
      <c r="F488" s="1348"/>
      <c r="G488" s="1324" t="s">
        <v>13991</v>
      </c>
      <c r="H488" s="1354"/>
      <c r="I488" s="1394"/>
      <c r="J488" s="1398" t="s">
        <v>11287</v>
      </c>
      <c r="K488" s="1358"/>
      <c r="L488" s="1358"/>
      <c r="M488" s="1358"/>
    </row>
    <row r="489" spans="1:13" s="1331" customFormat="1" ht="10.5" x14ac:dyDescent="0.15">
      <c r="A489" s="1319"/>
      <c r="B489" s="1411"/>
      <c r="C489" s="1393"/>
      <c r="D489" s="1346"/>
      <c r="E489" s="1347"/>
      <c r="F489" s="1348"/>
      <c r="G489" s="1317" t="s">
        <v>13992</v>
      </c>
      <c r="H489" s="1354"/>
      <c r="I489" s="1394"/>
      <c r="J489" s="1398" t="s">
        <v>13992</v>
      </c>
      <c r="K489" s="1317" t="s">
        <v>3</v>
      </c>
      <c r="L489" s="1341" t="s">
        <v>9</v>
      </c>
      <c r="M489" s="1318" t="s">
        <v>10128</v>
      </c>
    </row>
    <row r="490" spans="1:13" s="1331" customFormat="1" ht="10.5" x14ac:dyDescent="0.15">
      <c r="A490" s="1319"/>
      <c r="B490" s="1411"/>
      <c r="C490" s="1393"/>
      <c r="D490" s="1346"/>
      <c r="E490" s="1349"/>
      <c r="F490" s="1350"/>
      <c r="G490" s="1398" t="s">
        <v>13993</v>
      </c>
      <c r="H490" s="1354"/>
      <c r="I490" s="1394"/>
      <c r="J490" s="1398" t="s">
        <v>13994</v>
      </c>
      <c r="K490" s="1317" t="s">
        <v>94</v>
      </c>
      <c r="L490" s="1341" t="s">
        <v>9</v>
      </c>
      <c r="M490" s="1318" t="s">
        <v>10128</v>
      </c>
    </row>
    <row r="491" spans="1:13" s="1331" customFormat="1" ht="10.5" x14ac:dyDescent="0.15">
      <c r="A491" s="1319"/>
      <c r="B491" s="1411"/>
      <c r="C491" s="1396"/>
      <c r="D491" s="1397"/>
      <c r="E491" s="1349" t="s">
        <v>9372</v>
      </c>
      <c r="F491" s="1350" t="s">
        <v>13995</v>
      </c>
      <c r="G491" s="1398" t="s">
        <v>13996</v>
      </c>
      <c r="H491" s="1354"/>
      <c r="I491" s="1455"/>
      <c r="J491" s="1398" t="s">
        <v>13997</v>
      </c>
      <c r="K491" s="1317" t="s">
        <v>3</v>
      </c>
      <c r="L491" s="1343" t="s">
        <v>9</v>
      </c>
      <c r="M491" s="1317" t="s">
        <v>10128</v>
      </c>
    </row>
    <row r="492" spans="1:13" s="1331" customFormat="1" ht="10.5" x14ac:dyDescent="0.15">
      <c r="A492" s="1319"/>
      <c r="B492" s="1411"/>
      <c r="C492" s="1390" t="s">
        <v>7532</v>
      </c>
      <c r="D492" s="1391" t="s">
        <v>13998</v>
      </c>
      <c r="E492" s="1352" t="s">
        <v>10104</v>
      </c>
      <c r="F492" s="1353" t="s">
        <v>13941</v>
      </c>
      <c r="G492" s="1364" t="s">
        <v>13999</v>
      </c>
      <c r="H492" s="1354"/>
      <c r="I492" s="1392" t="s">
        <v>31993</v>
      </c>
      <c r="J492" s="1364" t="s">
        <v>13943</v>
      </c>
      <c r="K492" s="1419" t="s">
        <v>403</v>
      </c>
      <c r="L492" s="1343" t="s">
        <v>9</v>
      </c>
      <c r="M492" s="1317" t="s">
        <v>10128</v>
      </c>
    </row>
    <row r="493" spans="1:13" s="1331" customFormat="1" ht="10.5" x14ac:dyDescent="0.15">
      <c r="A493" s="1436"/>
      <c r="B493" s="1468"/>
      <c r="C493" s="1396"/>
      <c r="D493" s="1397"/>
      <c r="E493" s="1349"/>
      <c r="F493" s="1350"/>
      <c r="G493" s="1364" t="s">
        <v>14000</v>
      </c>
      <c r="H493" s="1358"/>
      <c r="I493" s="1455"/>
      <c r="J493" s="1364" t="s">
        <v>14000</v>
      </c>
      <c r="K493" s="1419" t="s">
        <v>452</v>
      </c>
      <c r="L493" s="1343" t="s">
        <v>3032</v>
      </c>
      <c r="M493" s="1317" t="s">
        <v>10128</v>
      </c>
    </row>
    <row r="494" spans="1:13" s="1331" customFormat="1" ht="52.5" x14ac:dyDescent="0.15">
      <c r="A494" s="1319">
        <v>39</v>
      </c>
      <c r="B494" s="1411" t="s">
        <v>2979</v>
      </c>
      <c r="C494" s="1393"/>
      <c r="D494" s="1351" t="s">
        <v>9820</v>
      </c>
      <c r="E494" s="1332" t="s">
        <v>160</v>
      </c>
      <c r="F494" s="1320" t="s">
        <v>14001</v>
      </c>
      <c r="G494" s="1332" t="s">
        <v>6477</v>
      </c>
      <c r="H494" s="1354" t="s">
        <v>24930</v>
      </c>
      <c r="I494" s="1394" t="s">
        <v>31790</v>
      </c>
      <c r="J494" s="1332" t="s">
        <v>14002</v>
      </c>
      <c r="K494" s="1340" t="s">
        <v>14003</v>
      </c>
      <c r="L494" s="1354" t="s">
        <v>9</v>
      </c>
      <c r="M494" s="1322" t="s">
        <v>10128</v>
      </c>
    </row>
    <row r="495" spans="1:13" s="1331" customFormat="1" ht="21" x14ac:dyDescent="0.15">
      <c r="A495" s="1319"/>
      <c r="B495" s="1411"/>
      <c r="C495" s="1393"/>
      <c r="D495" s="1351"/>
      <c r="E495" s="1332"/>
      <c r="F495" s="1320"/>
      <c r="G495" s="1340"/>
      <c r="H495" s="1354"/>
      <c r="I495" s="1394"/>
      <c r="J495" s="1340"/>
      <c r="K495" s="1317" t="s">
        <v>1241</v>
      </c>
      <c r="L495" s="1341" t="s">
        <v>9</v>
      </c>
      <c r="M495" s="1318" t="s">
        <v>10128</v>
      </c>
    </row>
    <row r="496" spans="1:13" s="1331" customFormat="1" ht="85.5" customHeight="1" x14ac:dyDescent="0.15">
      <c r="A496" s="1319"/>
      <c r="B496" s="1411"/>
      <c r="C496" s="1319"/>
      <c r="D496" s="1346"/>
      <c r="E496" s="1324" t="s">
        <v>24</v>
      </c>
      <c r="F496" s="1316" t="s">
        <v>14004</v>
      </c>
      <c r="G496" s="1364" t="s">
        <v>4519</v>
      </c>
      <c r="H496" s="1322"/>
      <c r="I496" s="1323"/>
      <c r="J496" s="1317" t="s">
        <v>918</v>
      </c>
      <c r="K496" s="1321" t="s">
        <v>14005</v>
      </c>
      <c r="L496" s="1341" t="s">
        <v>9</v>
      </c>
      <c r="M496" s="1318" t="s">
        <v>10128</v>
      </c>
    </row>
    <row r="497" spans="1:13" s="1331" customFormat="1" ht="84" x14ac:dyDescent="0.15">
      <c r="A497" s="1319"/>
      <c r="B497" s="1411"/>
      <c r="C497" s="1319"/>
      <c r="D497" s="1346"/>
      <c r="E497" s="1332"/>
      <c r="F497" s="1320"/>
      <c r="G497" s="1364" t="s">
        <v>14006</v>
      </c>
      <c r="H497" s="1322"/>
      <c r="I497" s="1323"/>
      <c r="J497" s="1364" t="s">
        <v>14007</v>
      </c>
      <c r="K497" s="1317" t="s">
        <v>14008</v>
      </c>
      <c r="L497" s="1341" t="s">
        <v>9</v>
      </c>
      <c r="M497" s="1318" t="s">
        <v>10128</v>
      </c>
    </row>
    <row r="498" spans="1:13" s="1331" customFormat="1" ht="85.5" customHeight="1" x14ac:dyDescent="0.15">
      <c r="A498" s="1319"/>
      <c r="B498" s="1411"/>
      <c r="C498" s="1319"/>
      <c r="D498" s="1346"/>
      <c r="E498" s="1415"/>
      <c r="F498" s="1351"/>
      <c r="G498" s="1364" t="s">
        <v>14009</v>
      </c>
      <c r="H498" s="1322"/>
      <c r="I498" s="1320"/>
      <c r="J498" s="1317" t="s">
        <v>14010</v>
      </c>
      <c r="K498" s="1321" t="s">
        <v>14011</v>
      </c>
      <c r="L498" s="1341" t="s">
        <v>9</v>
      </c>
      <c r="M498" s="1318" t="s">
        <v>10128</v>
      </c>
    </row>
    <row r="499" spans="1:13" s="1331" customFormat="1" ht="98.25" customHeight="1" x14ac:dyDescent="0.15">
      <c r="A499" s="1332"/>
      <c r="B499" s="1333"/>
      <c r="C499" s="1332"/>
      <c r="D499" s="1351"/>
      <c r="E499" s="1335"/>
      <c r="F499" s="1320"/>
      <c r="G499" s="1364" t="s">
        <v>10235</v>
      </c>
      <c r="H499" s="1322"/>
      <c r="I499" s="1323"/>
      <c r="J499" s="1364" t="s">
        <v>14012</v>
      </c>
      <c r="K499" s="1317" t="s">
        <v>14013</v>
      </c>
      <c r="L499" s="1341" t="s">
        <v>9</v>
      </c>
      <c r="M499" s="1318" t="s">
        <v>10128</v>
      </c>
    </row>
    <row r="500" spans="1:13" s="1331" customFormat="1" ht="52.5" x14ac:dyDescent="0.15">
      <c r="A500" s="1332"/>
      <c r="B500" s="1333"/>
      <c r="C500" s="1332"/>
      <c r="D500" s="1351"/>
      <c r="E500" s="1335"/>
      <c r="F500" s="1320"/>
      <c r="G500" s="1318" t="s">
        <v>14014</v>
      </c>
      <c r="H500" s="1322"/>
      <c r="I500" s="1323"/>
      <c r="J500" s="1318" t="s">
        <v>14015</v>
      </c>
      <c r="K500" s="1361" t="s">
        <v>14016</v>
      </c>
      <c r="L500" s="1341" t="s">
        <v>9</v>
      </c>
      <c r="M500" s="1318" t="s">
        <v>10128</v>
      </c>
    </row>
    <row r="501" spans="1:13" s="1331" customFormat="1" ht="21" x14ac:dyDescent="0.15">
      <c r="A501" s="1332"/>
      <c r="B501" s="1333"/>
      <c r="C501" s="1332"/>
      <c r="D501" s="1351"/>
      <c r="E501" s="1335"/>
      <c r="F501" s="1320"/>
      <c r="G501" s="1322"/>
      <c r="H501" s="1322"/>
      <c r="I501" s="1323"/>
      <c r="J501" s="1398"/>
      <c r="K501" s="1343" t="s">
        <v>14017</v>
      </c>
      <c r="L501" s="1341" t="s">
        <v>9</v>
      </c>
      <c r="M501" s="1318" t="s">
        <v>10128</v>
      </c>
    </row>
    <row r="502" spans="1:13" s="1331" customFormat="1" ht="52.5" x14ac:dyDescent="0.15">
      <c r="A502" s="1332"/>
      <c r="B502" s="1333"/>
      <c r="C502" s="1332"/>
      <c r="D502" s="1351"/>
      <c r="E502" s="1335"/>
      <c r="F502" s="1320"/>
      <c r="G502" s="1318" t="s">
        <v>14018</v>
      </c>
      <c r="H502" s="1322"/>
      <c r="I502" s="1323"/>
      <c r="J502" s="1318" t="s">
        <v>14019</v>
      </c>
      <c r="K502" s="1361" t="s">
        <v>14016</v>
      </c>
      <c r="L502" s="1341" t="s">
        <v>9</v>
      </c>
      <c r="M502" s="1318" t="s">
        <v>10128</v>
      </c>
    </row>
    <row r="503" spans="1:13" s="1331" customFormat="1" ht="21" x14ac:dyDescent="0.15">
      <c r="A503" s="1332"/>
      <c r="B503" s="1333"/>
      <c r="C503" s="1332"/>
      <c r="D503" s="1351"/>
      <c r="E503" s="1335"/>
      <c r="F503" s="1320"/>
      <c r="G503" s="1340"/>
      <c r="H503" s="1322"/>
      <c r="I503" s="1323"/>
      <c r="J503" s="1340"/>
      <c r="K503" s="1343" t="s">
        <v>14017</v>
      </c>
      <c r="L503" s="1341" t="s">
        <v>9</v>
      </c>
      <c r="M503" s="1318" t="s">
        <v>10128</v>
      </c>
    </row>
    <row r="504" spans="1:13" s="1331" customFormat="1" ht="52.5" x14ac:dyDescent="0.15">
      <c r="A504" s="1332"/>
      <c r="B504" s="1333"/>
      <c r="C504" s="1332"/>
      <c r="D504" s="1351"/>
      <c r="E504" s="1335"/>
      <c r="F504" s="1320"/>
      <c r="G504" s="1318" t="s">
        <v>14020</v>
      </c>
      <c r="H504" s="1322"/>
      <c r="I504" s="1323"/>
      <c r="J504" s="1318" t="s">
        <v>14021</v>
      </c>
      <c r="K504" s="1361" t="s">
        <v>14016</v>
      </c>
      <c r="L504" s="1341" t="s">
        <v>9</v>
      </c>
      <c r="M504" s="1318" t="s">
        <v>10128</v>
      </c>
    </row>
    <row r="505" spans="1:13" s="1331" customFormat="1" ht="21" x14ac:dyDescent="0.15">
      <c r="A505" s="1332"/>
      <c r="B505" s="1333"/>
      <c r="C505" s="1332"/>
      <c r="D505" s="1351"/>
      <c r="E505" s="1335"/>
      <c r="F505" s="1320"/>
      <c r="G505" s="1340"/>
      <c r="H505" s="1322"/>
      <c r="I505" s="1323"/>
      <c r="J505" s="1322"/>
      <c r="K505" s="1343" t="s">
        <v>14017</v>
      </c>
      <c r="L505" s="1341" t="s">
        <v>9</v>
      </c>
      <c r="M505" s="1318" t="s">
        <v>10128</v>
      </c>
    </row>
    <row r="506" spans="1:13" s="1331" customFormat="1" ht="52.5" x14ac:dyDescent="0.15">
      <c r="A506" s="1332"/>
      <c r="B506" s="1333"/>
      <c r="C506" s="1332"/>
      <c r="D506" s="1351"/>
      <c r="E506" s="1335"/>
      <c r="F506" s="1320"/>
      <c r="G506" s="1322" t="s">
        <v>8033</v>
      </c>
      <c r="H506" s="1322"/>
      <c r="I506" s="1323"/>
      <c r="J506" s="1324" t="s">
        <v>14022</v>
      </c>
      <c r="K506" s="1343" t="s">
        <v>14016</v>
      </c>
      <c r="L506" s="1341" t="s">
        <v>9</v>
      </c>
      <c r="M506" s="1318" t="s">
        <v>10128</v>
      </c>
    </row>
    <row r="507" spans="1:13" s="1331" customFormat="1" ht="21" x14ac:dyDescent="0.15">
      <c r="A507" s="1332"/>
      <c r="B507" s="1333"/>
      <c r="C507" s="1332"/>
      <c r="D507" s="1351"/>
      <c r="E507" s="1335"/>
      <c r="F507" s="1320"/>
      <c r="G507" s="1340"/>
      <c r="H507" s="1322"/>
      <c r="I507" s="1323"/>
      <c r="J507" s="1322"/>
      <c r="K507" s="1343" t="s">
        <v>14017</v>
      </c>
      <c r="L507" s="1341" t="s">
        <v>9</v>
      </c>
      <c r="M507" s="1318" t="s">
        <v>10128</v>
      </c>
    </row>
    <row r="508" spans="1:13" s="1331" customFormat="1" ht="52.5" x14ac:dyDescent="0.15">
      <c r="A508" s="1332"/>
      <c r="B508" s="1333"/>
      <c r="C508" s="1332"/>
      <c r="D508" s="1351"/>
      <c r="E508" s="1335"/>
      <c r="F508" s="1320"/>
      <c r="G508" s="1322" t="s">
        <v>8000</v>
      </c>
      <c r="H508" s="1322"/>
      <c r="I508" s="1323"/>
      <c r="J508" s="1324" t="s">
        <v>14023</v>
      </c>
      <c r="K508" s="1343" t="s">
        <v>14016</v>
      </c>
      <c r="L508" s="1341" t="s">
        <v>9</v>
      </c>
      <c r="M508" s="1318" t="s">
        <v>10128</v>
      </c>
    </row>
    <row r="509" spans="1:13" s="1331" customFormat="1" ht="21" x14ac:dyDescent="0.15">
      <c r="A509" s="1332"/>
      <c r="B509" s="1333"/>
      <c r="C509" s="1332"/>
      <c r="D509" s="1351"/>
      <c r="E509" s="1335"/>
      <c r="F509" s="1320"/>
      <c r="G509" s="1340"/>
      <c r="H509" s="1322"/>
      <c r="I509" s="1323"/>
      <c r="J509" s="1322"/>
      <c r="K509" s="1343" t="s">
        <v>14017</v>
      </c>
      <c r="L509" s="1341"/>
      <c r="M509" s="1318"/>
    </row>
    <row r="510" spans="1:13" s="1331" customFormat="1" ht="10.5" x14ac:dyDescent="0.15">
      <c r="A510" s="1332"/>
      <c r="B510" s="1333"/>
      <c r="C510" s="1332"/>
      <c r="D510" s="1351"/>
      <c r="E510" s="1335"/>
      <c r="F510" s="1320"/>
      <c r="G510" s="1340" t="s">
        <v>8013</v>
      </c>
      <c r="H510" s="1322"/>
      <c r="I510" s="1323"/>
      <c r="J510" s="1324" t="s">
        <v>14024</v>
      </c>
      <c r="K510" s="3790" t="s">
        <v>17</v>
      </c>
      <c r="L510" s="3790" t="s">
        <v>9</v>
      </c>
      <c r="M510" s="3790" t="s">
        <v>10128</v>
      </c>
    </row>
    <row r="511" spans="1:13" s="1331" customFormat="1" ht="10.5" x14ac:dyDescent="0.15">
      <c r="A511" s="1332"/>
      <c r="B511" s="1333"/>
      <c r="C511" s="1332"/>
      <c r="D511" s="1351"/>
      <c r="E511" s="1335"/>
      <c r="F511" s="1320"/>
      <c r="G511" s="1317" t="s">
        <v>14025</v>
      </c>
      <c r="H511" s="1322"/>
      <c r="I511" s="1323"/>
      <c r="J511" s="1324" t="s">
        <v>14026</v>
      </c>
      <c r="K511" s="3791"/>
      <c r="L511" s="3791"/>
      <c r="M511" s="3791"/>
    </row>
    <row r="512" spans="1:13" s="1331" customFormat="1" ht="10.5" x14ac:dyDescent="0.15">
      <c r="A512" s="1332"/>
      <c r="B512" s="1333"/>
      <c r="C512" s="1332"/>
      <c r="D512" s="1351"/>
      <c r="E512" s="1335"/>
      <c r="F512" s="1320"/>
      <c r="G512" s="1317" t="s">
        <v>8031</v>
      </c>
      <c r="H512" s="1322"/>
      <c r="I512" s="1323"/>
      <c r="J512" s="1324" t="s">
        <v>14027</v>
      </c>
      <c r="K512" s="3791"/>
      <c r="L512" s="3791"/>
      <c r="M512" s="3791"/>
    </row>
    <row r="513" spans="1:13" s="1331" customFormat="1" ht="10.5" x14ac:dyDescent="0.15">
      <c r="A513" s="1332"/>
      <c r="B513" s="1333"/>
      <c r="C513" s="1332"/>
      <c r="D513" s="1351"/>
      <c r="E513" s="1335"/>
      <c r="F513" s="1320"/>
      <c r="G513" s="1317" t="s">
        <v>14028</v>
      </c>
      <c r="H513" s="1322"/>
      <c r="I513" s="1323"/>
      <c r="J513" s="1324" t="s">
        <v>14029</v>
      </c>
      <c r="K513" s="3791"/>
      <c r="L513" s="3791"/>
      <c r="M513" s="3791"/>
    </row>
    <row r="514" spans="1:13" s="1331" customFormat="1" ht="10.5" x14ac:dyDescent="0.15">
      <c r="A514" s="1332"/>
      <c r="B514" s="1333"/>
      <c r="C514" s="1332"/>
      <c r="D514" s="1351"/>
      <c r="E514" s="1335"/>
      <c r="F514" s="1320"/>
      <c r="G514" s="1317" t="s">
        <v>8011</v>
      </c>
      <c r="H514" s="1322"/>
      <c r="I514" s="1323"/>
      <c r="J514" s="1324" t="s">
        <v>14030</v>
      </c>
      <c r="K514" s="3792"/>
      <c r="L514" s="3792"/>
      <c r="M514" s="3792"/>
    </row>
    <row r="515" spans="1:13" s="1331" customFormat="1" ht="10.5" x14ac:dyDescent="0.15">
      <c r="A515" s="1332"/>
      <c r="B515" s="1333"/>
      <c r="C515" s="1332"/>
      <c r="D515" s="1351"/>
      <c r="E515" s="1335"/>
      <c r="F515" s="1320"/>
      <c r="G515" s="1324" t="s">
        <v>14031</v>
      </c>
      <c r="H515" s="1322"/>
      <c r="I515" s="1323"/>
      <c r="J515" s="1324" t="s">
        <v>14032</v>
      </c>
      <c r="K515" s="1317" t="s">
        <v>2675</v>
      </c>
      <c r="L515" s="1343" t="s">
        <v>9</v>
      </c>
      <c r="M515" s="1317" t="s">
        <v>10128</v>
      </c>
    </row>
    <row r="516" spans="1:13" s="1331" customFormat="1" ht="10.5" x14ac:dyDescent="0.15">
      <c r="A516" s="1332"/>
      <c r="B516" s="1333"/>
      <c r="C516" s="1332"/>
      <c r="D516" s="1351"/>
      <c r="E516" s="1335"/>
      <c r="F516" s="1320"/>
      <c r="G516" s="1324" t="s">
        <v>14033</v>
      </c>
      <c r="H516" s="1322"/>
      <c r="I516" s="1323"/>
      <c r="J516" s="1324" t="s">
        <v>14033</v>
      </c>
      <c r="K516" s="1318" t="s">
        <v>17</v>
      </c>
      <c r="L516" s="1341" t="s">
        <v>9</v>
      </c>
      <c r="M516" s="1318" t="s">
        <v>10128</v>
      </c>
    </row>
    <row r="517" spans="1:13" s="1331" customFormat="1" ht="10.5" x14ac:dyDescent="0.15">
      <c r="A517" s="1332"/>
      <c r="B517" s="1333"/>
      <c r="C517" s="1332"/>
      <c r="D517" s="1351"/>
      <c r="E517" s="1335"/>
      <c r="F517" s="1320"/>
      <c r="G517" s="1324" t="s">
        <v>14034</v>
      </c>
      <c r="H517" s="1322"/>
      <c r="I517" s="1323"/>
      <c r="J517" s="1324" t="s">
        <v>14034</v>
      </c>
      <c r="K517" s="1322"/>
      <c r="L517" s="1354"/>
      <c r="M517" s="1322"/>
    </row>
    <row r="518" spans="1:13" s="1331" customFormat="1" ht="10.5" x14ac:dyDescent="0.15">
      <c r="A518" s="1332"/>
      <c r="B518" s="1333"/>
      <c r="C518" s="1332"/>
      <c r="D518" s="1351"/>
      <c r="E518" s="1335"/>
      <c r="F518" s="1320"/>
      <c r="G518" s="1324" t="s">
        <v>14035</v>
      </c>
      <c r="H518" s="1322"/>
      <c r="I518" s="1323"/>
      <c r="J518" s="1324" t="s">
        <v>14035</v>
      </c>
      <c r="K518" s="1322"/>
      <c r="L518" s="1354"/>
      <c r="M518" s="1322"/>
    </row>
    <row r="519" spans="1:13" s="1331" customFormat="1" ht="10.5" x14ac:dyDescent="0.15">
      <c r="A519" s="1332"/>
      <c r="B519" s="1333"/>
      <c r="C519" s="1332"/>
      <c r="D519" s="1351"/>
      <c r="E519" s="1347"/>
      <c r="F519" s="1348"/>
      <c r="G519" s="1324" t="s">
        <v>14036</v>
      </c>
      <c r="H519" s="1322"/>
      <c r="I519" s="1323"/>
      <c r="J519" s="1318" t="s">
        <v>14037</v>
      </c>
      <c r="K519" s="1322"/>
      <c r="L519" s="1354"/>
      <c r="M519" s="1322"/>
    </row>
    <row r="520" spans="1:13" s="1331" customFormat="1" ht="10.5" x14ac:dyDescent="0.15">
      <c r="A520" s="1332"/>
      <c r="B520" s="1333"/>
      <c r="C520" s="1332"/>
      <c r="D520" s="1351"/>
      <c r="E520" s="1347"/>
      <c r="F520" s="1348"/>
      <c r="G520" s="1324" t="s">
        <v>14038</v>
      </c>
      <c r="H520" s="1322"/>
      <c r="I520" s="1323"/>
      <c r="J520" s="1318" t="s">
        <v>14039</v>
      </c>
      <c r="K520" s="1340"/>
      <c r="L520" s="1358"/>
      <c r="M520" s="1340"/>
    </row>
    <row r="521" spans="1:13" s="1331" customFormat="1" ht="10.5" x14ac:dyDescent="0.15">
      <c r="A521" s="1332"/>
      <c r="B521" s="1333"/>
      <c r="C521" s="1332"/>
      <c r="D521" s="1351"/>
      <c r="E521" s="1349"/>
      <c r="F521" s="1350"/>
      <c r="G521" s="1324" t="s">
        <v>14040</v>
      </c>
      <c r="H521" s="1322"/>
      <c r="I521" s="1323"/>
      <c r="J521" s="1318" t="s">
        <v>14041</v>
      </c>
      <c r="K521" s="1316" t="s">
        <v>7881</v>
      </c>
      <c r="L521" s="1341" t="s">
        <v>3032</v>
      </c>
      <c r="M521" s="1318" t="s">
        <v>10128</v>
      </c>
    </row>
    <row r="522" spans="1:13" s="1331" customFormat="1" ht="21" x14ac:dyDescent="0.15">
      <c r="A522" s="1332"/>
      <c r="B522" s="1333"/>
      <c r="C522" s="1332"/>
      <c r="D522" s="1351"/>
      <c r="E522" s="1324" t="s">
        <v>19</v>
      </c>
      <c r="F522" s="1316" t="s">
        <v>14042</v>
      </c>
      <c r="G522" s="1324" t="s">
        <v>4545</v>
      </c>
      <c r="H522" s="1322"/>
      <c r="I522" s="1323"/>
      <c r="J522" s="1318" t="s">
        <v>14043</v>
      </c>
      <c r="K522" s="1321" t="s">
        <v>14044</v>
      </c>
      <c r="L522" s="1341" t="s">
        <v>9</v>
      </c>
      <c r="M522" s="1318" t="s">
        <v>10128</v>
      </c>
    </row>
    <row r="523" spans="1:13" s="1331" customFormat="1" ht="21" x14ac:dyDescent="0.15">
      <c r="A523" s="1332"/>
      <c r="B523" s="1333"/>
      <c r="C523" s="1332"/>
      <c r="D523" s="1351"/>
      <c r="E523" s="1332"/>
      <c r="F523" s="1320"/>
      <c r="G523" s="1340"/>
      <c r="H523" s="1322"/>
      <c r="I523" s="1323"/>
      <c r="J523" s="1340"/>
      <c r="K523" s="1321" t="s">
        <v>14045</v>
      </c>
      <c r="L523" s="1341" t="s">
        <v>9</v>
      </c>
      <c r="M523" s="1318" t="s">
        <v>10128</v>
      </c>
    </row>
    <row r="524" spans="1:13" s="1331" customFormat="1" ht="42" x14ac:dyDescent="0.15">
      <c r="A524" s="1332"/>
      <c r="B524" s="1333"/>
      <c r="C524" s="1332"/>
      <c r="D524" s="1351"/>
      <c r="E524" s="1347"/>
      <c r="F524" s="1348"/>
      <c r="G524" s="1317" t="s">
        <v>14046</v>
      </c>
      <c r="H524" s="1322"/>
      <c r="I524" s="1320"/>
      <c r="J524" s="1317" t="s">
        <v>14047</v>
      </c>
      <c r="K524" s="1317" t="s">
        <v>14048</v>
      </c>
      <c r="L524" s="1341" t="s">
        <v>9</v>
      </c>
      <c r="M524" s="1318" t="s">
        <v>10128</v>
      </c>
    </row>
    <row r="525" spans="1:13" s="1331" customFormat="1" ht="10.5" x14ac:dyDescent="0.15">
      <c r="A525" s="1332"/>
      <c r="B525" s="1333"/>
      <c r="C525" s="1332"/>
      <c r="D525" s="1351"/>
      <c r="E525" s="1347"/>
      <c r="F525" s="1348"/>
      <c r="G525" s="1324" t="s">
        <v>14049</v>
      </c>
      <c r="H525" s="1322"/>
      <c r="I525" s="1323"/>
      <c r="J525" s="1318" t="s">
        <v>14050</v>
      </c>
      <c r="K525" s="1316" t="s">
        <v>17</v>
      </c>
      <c r="L525" s="1341" t="s">
        <v>9</v>
      </c>
      <c r="M525" s="1318" t="s">
        <v>10128</v>
      </c>
    </row>
    <row r="526" spans="1:13" s="1331" customFormat="1" ht="31.5" x14ac:dyDescent="0.15">
      <c r="A526" s="1332"/>
      <c r="B526" s="1333"/>
      <c r="C526" s="1332"/>
      <c r="D526" s="1351"/>
      <c r="E526" s="1324" t="s">
        <v>8040</v>
      </c>
      <c r="F526" s="1316" t="s">
        <v>14051</v>
      </c>
      <c r="G526" s="1324" t="s">
        <v>14052</v>
      </c>
      <c r="H526" s="1322"/>
      <c r="I526" s="1323"/>
      <c r="J526" s="1318" t="s">
        <v>14053</v>
      </c>
      <c r="K526" s="1316" t="s">
        <v>14054</v>
      </c>
      <c r="L526" s="1341" t="s">
        <v>9</v>
      </c>
      <c r="M526" s="1318" t="s">
        <v>10128</v>
      </c>
    </row>
    <row r="527" spans="1:13" s="1331" customFormat="1" ht="10.5" x14ac:dyDescent="0.15">
      <c r="A527" s="1332"/>
      <c r="B527" s="1333"/>
      <c r="C527" s="1332"/>
      <c r="D527" s="1351"/>
      <c r="E527" s="1398"/>
      <c r="F527" s="1368"/>
      <c r="G527" s="1324" t="s">
        <v>14055</v>
      </c>
      <c r="H527" s="1322"/>
      <c r="I527" s="1320"/>
      <c r="J527" s="1318" t="s">
        <v>14056</v>
      </c>
      <c r="K527" s="1316" t="s">
        <v>17</v>
      </c>
      <c r="L527" s="1341" t="s">
        <v>9</v>
      </c>
      <c r="M527" s="1318" t="s">
        <v>10128</v>
      </c>
    </row>
    <row r="528" spans="1:13" s="1331" customFormat="1" ht="10.5" x14ac:dyDescent="0.15">
      <c r="A528" s="1332"/>
      <c r="B528" s="1333"/>
      <c r="C528" s="1332"/>
      <c r="D528" s="1351"/>
      <c r="E528" s="1324" t="s">
        <v>9314</v>
      </c>
      <c r="F528" s="1316" t="s">
        <v>14057</v>
      </c>
      <c r="G528" s="1324" t="s">
        <v>14058</v>
      </c>
      <c r="H528" s="1322"/>
      <c r="I528" s="1323"/>
      <c r="J528" s="1324" t="s">
        <v>14059</v>
      </c>
      <c r="K528" s="1318" t="s">
        <v>2675</v>
      </c>
      <c r="L528" s="1341" t="s">
        <v>9</v>
      </c>
      <c r="M528" s="1318" t="s">
        <v>10128</v>
      </c>
    </row>
    <row r="529" spans="1:13" s="1331" customFormat="1" ht="10.5" x14ac:dyDescent="0.15">
      <c r="A529" s="1332"/>
      <c r="B529" s="1333"/>
      <c r="C529" s="1332"/>
      <c r="D529" s="1351"/>
      <c r="E529" s="1332"/>
      <c r="F529" s="1320"/>
      <c r="G529" s="1317" t="s">
        <v>14060</v>
      </c>
      <c r="H529" s="1322"/>
      <c r="I529" s="1323"/>
      <c r="J529" s="1364" t="s">
        <v>14061</v>
      </c>
      <c r="K529" s="3790" t="s">
        <v>7881</v>
      </c>
      <c r="L529" s="3790" t="s">
        <v>9</v>
      </c>
      <c r="M529" s="3790" t="s">
        <v>10128</v>
      </c>
    </row>
    <row r="530" spans="1:13" s="1331" customFormat="1" ht="10.5" x14ac:dyDescent="0.15">
      <c r="A530" s="1332"/>
      <c r="B530" s="1333"/>
      <c r="C530" s="1332"/>
      <c r="D530" s="1370"/>
      <c r="E530" s="1389"/>
      <c r="F530" s="1460"/>
      <c r="G530" s="1318" t="s">
        <v>14062</v>
      </c>
      <c r="H530" s="1322"/>
      <c r="I530" s="1323"/>
      <c r="J530" s="1318" t="s">
        <v>14062</v>
      </c>
      <c r="K530" s="3791"/>
      <c r="L530" s="3791"/>
      <c r="M530" s="3791"/>
    </row>
    <row r="531" spans="1:13" s="1331" customFormat="1" ht="10.5" x14ac:dyDescent="0.15">
      <c r="A531" s="1332"/>
      <c r="B531" s="1333"/>
      <c r="C531" s="1332"/>
      <c r="D531" s="1370"/>
      <c r="E531" s="1389"/>
      <c r="F531" s="1460"/>
      <c r="G531" s="1318" t="s">
        <v>14063</v>
      </c>
      <c r="H531" s="1322"/>
      <c r="I531" s="1323"/>
      <c r="J531" s="1318" t="s">
        <v>14063</v>
      </c>
      <c r="K531" s="3792"/>
      <c r="L531" s="3792"/>
      <c r="M531" s="3792"/>
    </row>
    <row r="532" spans="1:13" s="1331" customFormat="1" ht="10.5" x14ac:dyDescent="0.15">
      <c r="A532" s="1332"/>
      <c r="B532" s="1333"/>
      <c r="C532" s="1332"/>
      <c r="D532" s="1370"/>
      <c r="E532" s="1469"/>
      <c r="F532" s="1470"/>
      <c r="G532" s="1318" t="s">
        <v>14064</v>
      </c>
      <c r="H532" s="1322"/>
      <c r="I532" s="1323"/>
      <c r="J532" s="1324" t="s">
        <v>14065</v>
      </c>
      <c r="K532" s="1317" t="s">
        <v>17</v>
      </c>
      <c r="L532" s="1341" t="s">
        <v>9</v>
      </c>
      <c r="M532" s="1318" t="s">
        <v>10128</v>
      </c>
    </row>
    <row r="533" spans="1:13" s="1331" customFormat="1" ht="10.5" x14ac:dyDescent="0.15">
      <c r="A533" s="1332"/>
      <c r="B533" s="1333"/>
      <c r="C533" s="1332"/>
      <c r="D533" s="1351"/>
      <c r="E533" s="1352" t="s">
        <v>7526</v>
      </c>
      <c r="F533" s="1353" t="s">
        <v>14066</v>
      </c>
      <c r="G533" s="1318" t="s">
        <v>14067</v>
      </c>
      <c r="H533" s="1322"/>
      <c r="I533" s="1323"/>
      <c r="J533" s="1364" t="s">
        <v>14068</v>
      </c>
      <c r="K533" s="3790" t="s">
        <v>77</v>
      </c>
      <c r="L533" s="3790" t="s">
        <v>9</v>
      </c>
      <c r="M533" s="3790" t="s">
        <v>10128</v>
      </c>
    </row>
    <row r="534" spans="1:13" s="1331" customFormat="1" ht="10.5" x14ac:dyDescent="0.15">
      <c r="A534" s="1332"/>
      <c r="B534" s="1333"/>
      <c r="C534" s="1332"/>
      <c r="D534" s="1351"/>
      <c r="E534" s="1347"/>
      <c r="F534" s="1348"/>
      <c r="G534" s="1318" t="s">
        <v>14069</v>
      </c>
      <c r="H534" s="1322"/>
      <c r="I534" s="1323"/>
      <c r="J534" s="1364" t="s">
        <v>14070</v>
      </c>
      <c r="K534" s="3791"/>
      <c r="L534" s="3791"/>
      <c r="M534" s="3791"/>
    </row>
    <row r="535" spans="1:13" s="1331" customFormat="1" ht="10.5" x14ac:dyDescent="0.15">
      <c r="A535" s="1332"/>
      <c r="B535" s="1333"/>
      <c r="C535" s="1332"/>
      <c r="D535" s="1351"/>
      <c r="E535" s="1347"/>
      <c r="F535" s="1348"/>
      <c r="G535" s="1340"/>
      <c r="H535" s="1322"/>
      <c r="I535" s="1323"/>
      <c r="J535" s="1364" t="s">
        <v>14071</v>
      </c>
      <c r="K535" s="3792"/>
      <c r="L535" s="3792"/>
      <c r="M535" s="3792"/>
    </row>
    <row r="536" spans="1:13" s="1331" customFormat="1" ht="10.5" x14ac:dyDescent="0.15">
      <c r="A536" s="1332"/>
      <c r="B536" s="1333"/>
      <c r="C536" s="1332"/>
      <c r="D536" s="1351"/>
      <c r="E536" s="1347"/>
      <c r="F536" s="1348"/>
      <c r="G536" s="1322" t="s">
        <v>14072</v>
      </c>
      <c r="H536" s="1322"/>
      <c r="I536" s="1323"/>
      <c r="J536" s="1364" t="s">
        <v>14073</v>
      </c>
      <c r="K536" s="1317" t="s">
        <v>7881</v>
      </c>
      <c r="L536" s="1341" t="s">
        <v>9</v>
      </c>
      <c r="M536" s="1318" t="s">
        <v>10128</v>
      </c>
    </row>
    <row r="537" spans="1:13" s="1331" customFormat="1" ht="10.5" x14ac:dyDescent="0.15">
      <c r="A537" s="1319"/>
      <c r="B537" s="1411"/>
      <c r="C537" s="1319"/>
      <c r="D537" s="1346"/>
      <c r="E537" s="1352" t="s">
        <v>8072</v>
      </c>
      <c r="F537" s="1353" t="s">
        <v>14074</v>
      </c>
      <c r="G537" s="1364" t="s">
        <v>14075</v>
      </c>
      <c r="H537" s="1322"/>
      <c r="I537" s="1323"/>
      <c r="J537" s="1364" t="s">
        <v>14076</v>
      </c>
      <c r="K537" s="3790" t="s">
        <v>103</v>
      </c>
      <c r="L537" s="3790" t="s">
        <v>9</v>
      </c>
      <c r="M537" s="3790" t="s">
        <v>10128</v>
      </c>
    </row>
    <row r="538" spans="1:13" s="1331" customFormat="1" ht="10.5" x14ac:dyDescent="0.15">
      <c r="A538" s="1319"/>
      <c r="B538" s="1411"/>
      <c r="C538" s="1319"/>
      <c r="D538" s="1346"/>
      <c r="E538" s="1347"/>
      <c r="F538" s="1348"/>
      <c r="G538" s="1364" t="s">
        <v>14077</v>
      </c>
      <c r="H538" s="1322"/>
      <c r="I538" s="1323"/>
      <c r="J538" s="1364" t="s">
        <v>14077</v>
      </c>
      <c r="K538" s="3791"/>
      <c r="L538" s="3791"/>
      <c r="M538" s="3791"/>
    </row>
    <row r="539" spans="1:13" s="1331" customFormat="1" ht="10.5" x14ac:dyDescent="0.15">
      <c r="A539" s="1319"/>
      <c r="B539" s="1411"/>
      <c r="C539" s="1319"/>
      <c r="D539" s="1346"/>
      <c r="E539" s="1347"/>
      <c r="F539" s="1348"/>
      <c r="G539" s="1364" t="s">
        <v>14078</v>
      </c>
      <c r="H539" s="1322"/>
      <c r="I539" s="1323"/>
      <c r="J539" s="1364" t="s">
        <v>14078</v>
      </c>
      <c r="K539" s="3792"/>
      <c r="L539" s="3792"/>
      <c r="M539" s="3792"/>
    </row>
    <row r="540" spans="1:13" s="1331" customFormat="1" ht="10.5" x14ac:dyDescent="0.15">
      <c r="A540" s="1319"/>
      <c r="B540" s="1411"/>
      <c r="C540" s="1319"/>
      <c r="D540" s="1346"/>
      <c r="E540" s="1347"/>
      <c r="F540" s="1348"/>
      <c r="G540" s="1364" t="s">
        <v>14079</v>
      </c>
      <c r="H540" s="1322"/>
      <c r="I540" s="1323"/>
      <c r="J540" s="1364" t="s">
        <v>14080</v>
      </c>
      <c r="K540" s="1318" t="s">
        <v>17</v>
      </c>
      <c r="L540" s="1341" t="s">
        <v>9</v>
      </c>
      <c r="M540" s="1318" t="s">
        <v>10128</v>
      </c>
    </row>
    <row r="541" spans="1:13" s="1331" customFormat="1" ht="10.5" x14ac:dyDescent="0.15">
      <c r="A541" s="1319"/>
      <c r="B541" s="1411"/>
      <c r="C541" s="1319"/>
      <c r="D541" s="1346"/>
      <c r="E541" s="1347"/>
      <c r="F541" s="1348"/>
      <c r="G541" s="1364" t="s">
        <v>14081</v>
      </c>
      <c r="H541" s="1322"/>
      <c r="I541" s="1323"/>
      <c r="J541" s="1364" t="s">
        <v>14082</v>
      </c>
      <c r="K541" s="1340"/>
      <c r="L541" s="1358"/>
      <c r="M541" s="1340"/>
    </row>
    <row r="542" spans="1:13" s="1331" customFormat="1" ht="12" customHeight="1" x14ac:dyDescent="0.15">
      <c r="A542" s="1319"/>
      <c r="B542" s="1411"/>
      <c r="C542" s="1319"/>
      <c r="D542" s="1346"/>
      <c r="E542" s="1352" t="s">
        <v>9391</v>
      </c>
      <c r="F542" s="1353" t="s">
        <v>14083</v>
      </c>
      <c r="G542" s="1364" t="s">
        <v>14084</v>
      </c>
      <c r="H542" s="1322"/>
      <c r="I542" s="1323"/>
      <c r="J542" s="1364" t="s">
        <v>14084</v>
      </c>
      <c r="K542" s="1318" t="s">
        <v>403</v>
      </c>
      <c r="L542" s="1341" t="s">
        <v>9</v>
      </c>
      <c r="M542" s="1318" t="s">
        <v>10128</v>
      </c>
    </row>
    <row r="543" spans="1:13" s="1331" customFormat="1" ht="10.5" x14ac:dyDescent="0.15">
      <c r="A543" s="1319"/>
      <c r="B543" s="1411"/>
      <c r="C543" s="1319"/>
      <c r="D543" s="1346"/>
      <c r="E543" s="1349"/>
      <c r="F543" s="1350"/>
      <c r="G543" s="1364" t="s">
        <v>13848</v>
      </c>
      <c r="H543" s="1322"/>
      <c r="I543" s="1323"/>
      <c r="J543" s="1364" t="s">
        <v>13848</v>
      </c>
      <c r="K543" s="1340"/>
      <c r="L543" s="1358"/>
      <c r="M543" s="1340"/>
    </row>
    <row r="544" spans="1:13" s="1331" customFormat="1" ht="10.5" x14ac:dyDescent="0.15">
      <c r="A544" s="1319"/>
      <c r="B544" s="1411"/>
      <c r="C544" s="1319"/>
      <c r="D544" s="1346"/>
      <c r="E544" s="1352" t="s">
        <v>9395</v>
      </c>
      <c r="F544" s="1353" t="s">
        <v>14085</v>
      </c>
      <c r="G544" s="1364" t="s">
        <v>14086</v>
      </c>
      <c r="H544" s="1322"/>
      <c r="I544" s="1323"/>
      <c r="J544" s="1364" t="s">
        <v>14086</v>
      </c>
      <c r="K544" s="1317" t="s">
        <v>403</v>
      </c>
      <c r="L544" s="1341" t="s">
        <v>9</v>
      </c>
      <c r="M544" s="1318" t="s">
        <v>10128</v>
      </c>
    </row>
    <row r="545" spans="1:13" s="1331" customFormat="1" ht="96" customHeight="1" x14ac:dyDescent="0.15">
      <c r="A545" s="1319"/>
      <c r="B545" s="1411"/>
      <c r="C545" s="1319"/>
      <c r="D545" s="1346"/>
      <c r="E545" s="1352" t="s">
        <v>9400</v>
      </c>
      <c r="F545" s="1353" t="s">
        <v>14087</v>
      </c>
      <c r="G545" s="1364" t="s">
        <v>14088</v>
      </c>
      <c r="H545" s="1322"/>
      <c r="I545" s="1323"/>
      <c r="J545" s="1364" t="s">
        <v>14089</v>
      </c>
      <c r="K545" s="1317" t="s">
        <v>14090</v>
      </c>
      <c r="L545" s="1341" t="s">
        <v>9</v>
      </c>
      <c r="M545" s="1318" t="s">
        <v>10128</v>
      </c>
    </row>
    <row r="546" spans="1:13" s="1331" customFormat="1" ht="10.5" x14ac:dyDescent="0.15">
      <c r="A546" s="1319"/>
      <c r="B546" s="1411"/>
      <c r="C546" s="1319"/>
      <c r="D546" s="1346"/>
      <c r="E546" s="1352" t="s">
        <v>10341</v>
      </c>
      <c r="F546" s="1353" t="s">
        <v>14091</v>
      </c>
      <c r="G546" s="1364" t="s">
        <v>14092</v>
      </c>
      <c r="H546" s="1322"/>
      <c r="I546" s="1323"/>
      <c r="J546" s="1364" t="s">
        <v>14093</v>
      </c>
      <c r="K546" s="1317" t="s">
        <v>103</v>
      </c>
      <c r="L546" s="1341" t="s">
        <v>9</v>
      </c>
      <c r="M546" s="1318" t="s">
        <v>10128</v>
      </c>
    </row>
    <row r="547" spans="1:13" s="1331" customFormat="1" ht="10.5" x14ac:dyDescent="0.15">
      <c r="A547" s="1319"/>
      <c r="B547" s="1411"/>
      <c r="C547" s="1319"/>
      <c r="D547" s="1346"/>
      <c r="E547" s="1352" t="s">
        <v>8557</v>
      </c>
      <c r="F547" s="1353" t="s">
        <v>14094</v>
      </c>
      <c r="G547" s="1324" t="s">
        <v>14095</v>
      </c>
      <c r="H547" s="1322"/>
      <c r="I547" s="1323"/>
      <c r="J547" s="1364" t="s">
        <v>14096</v>
      </c>
      <c r="K547" s="1317" t="s">
        <v>2675</v>
      </c>
      <c r="L547" s="1341" t="s">
        <v>9</v>
      </c>
      <c r="M547" s="1318" t="s">
        <v>10128</v>
      </c>
    </row>
    <row r="548" spans="1:13" s="1331" customFormat="1" ht="10.5" x14ac:dyDescent="0.15">
      <c r="A548" s="1319"/>
      <c r="B548" s="1411"/>
      <c r="C548" s="1319"/>
      <c r="D548" s="1346"/>
      <c r="E548" s="1349"/>
      <c r="F548" s="1350"/>
      <c r="G548" s="1317" t="s">
        <v>14097</v>
      </c>
      <c r="H548" s="1322"/>
      <c r="I548" s="1323"/>
      <c r="J548" s="1364" t="s">
        <v>14098</v>
      </c>
      <c r="K548" s="1317" t="s">
        <v>103</v>
      </c>
      <c r="L548" s="1341" t="s">
        <v>9</v>
      </c>
      <c r="M548" s="1318" t="s">
        <v>10128</v>
      </c>
    </row>
    <row r="549" spans="1:13" s="1331" customFormat="1" ht="42" x14ac:dyDescent="0.15">
      <c r="A549" s="3824"/>
      <c r="B549" s="3825"/>
      <c r="C549" s="3824"/>
      <c r="D549" s="3825"/>
      <c r="E549" s="1347" t="s">
        <v>8568</v>
      </c>
      <c r="F549" s="1348" t="s">
        <v>14099</v>
      </c>
      <c r="G549" s="1364" t="s">
        <v>14100</v>
      </c>
      <c r="H549" s="1322"/>
      <c r="I549" s="1323"/>
      <c r="J549" s="1364" t="s">
        <v>14101</v>
      </c>
      <c r="K549" s="1317" t="s">
        <v>14102</v>
      </c>
      <c r="L549" s="1341" t="s">
        <v>3032</v>
      </c>
      <c r="M549" s="1318" t="s">
        <v>10128</v>
      </c>
    </row>
    <row r="550" spans="1:13" s="1331" customFormat="1" ht="10.5" x14ac:dyDescent="0.15">
      <c r="A550" s="3824"/>
      <c r="B550" s="3825"/>
      <c r="C550" s="3824"/>
      <c r="D550" s="3825"/>
      <c r="E550" s="1347"/>
      <c r="F550" s="1348"/>
      <c r="G550" s="1364" t="s">
        <v>14103</v>
      </c>
      <c r="H550" s="1322"/>
      <c r="I550" s="1323"/>
      <c r="J550" s="1364" t="s">
        <v>14103</v>
      </c>
      <c r="K550" s="1318" t="s">
        <v>5</v>
      </c>
      <c r="L550" s="1343" t="s">
        <v>9</v>
      </c>
      <c r="M550" s="1317" t="s">
        <v>10128</v>
      </c>
    </row>
    <row r="551" spans="1:13" s="1331" customFormat="1" ht="10.5" x14ac:dyDescent="0.15">
      <c r="A551" s="3824"/>
      <c r="B551" s="3825"/>
      <c r="C551" s="3824"/>
      <c r="D551" s="3825"/>
      <c r="E551" s="1347"/>
      <c r="F551" s="1348"/>
      <c r="G551" s="1364" t="s">
        <v>14104</v>
      </c>
      <c r="H551" s="1322"/>
      <c r="I551" s="1323"/>
      <c r="J551" s="1364" t="s">
        <v>14105</v>
      </c>
      <c r="K551" s="1317" t="s">
        <v>77</v>
      </c>
      <c r="L551" s="1343" t="s">
        <v>9</v>
      </c>
      <c r="M551" s="1317" t="s">
        <v>10128</v>
      </c>
    </row>
    <row r="552" spans="1:13" s="1331" customFormat="1" ht="10.5" x14ac:dyDescent="0.15">
      <c r="A552" s="3824"/>
      <c r="B552" s="3825"/>
      <c r="C552" s="3824"/>
      <c r="D552" s="3825"/>
      <c r="E552" s="1347"/>
      <c r="F552" s="1348"/>
      <c r="G552" s="1364" t="s">
        <v>14106</v>
      </c>
      <c r="H552" s="1322"/>
      <c r="I552" s="1323"/>
      <c r="J552" s="1364" t="s">
        <v>14106</v>
      </c>
      <c r="K552" s="1318" t="s">
        <v>5</v>
      </c>
      <c r="L552" s="1343" t="s">
        <v>9</v>
      </c>
      <c r="M552" s="1317" t="s">
        <v>10128</v>
      </c>
    </row>
    <row r="553" spans="1:13" s="1331" customFormat="1" ht="10.5" x14ac:dyDescent="0.15">
      <c r="A553" s="3824"/>
      <c r="B553" s="3825"/>
      <c r="C553" s="3824"/>
      <c r="D553" s="3825"/>
      <c r="E553" s="1347"/>
      <c r="F553" s="1348"/>
      <c r="G553" s="1364" t="s">
        <v>14107</v>
      </c>
      <c r="H553" s="1322"/>
      <c r="I553" s="1323"/>
      <c r="J553" s="1364" t="s">
        <v>14108</v>
      </c>
      <c r="K553" s="1318" t="s">
        <v>77</v>
      </c>
      <c r="L553" s="1341" t="s">
        <v>3032</v>
      </c>
      <c r="M553" s="1318" t="s">
        <v>10128</v>
      </c>
    </row>
    <row r="554" spans="1:13" s="1331" customFormat="1" ht="10.5" x14ac:dyDescent="0.15">
      <c r="A554" s="3824"/>
      <c r="B554" s="3825"/>
      <c r="C554" s="3824"/>
      <c r="D554" s="3825"/>
      <c r="E554" s="1347"/>
      <c r="F554" s="1348"/>
      <c r="G554" s="1364" t="s">
        <v>14109</v>
      </c>
      <c r="H554" s="1322"/>
      <c r="I554" s="1323"/>
      <c r="J554" s="1364" t="s">
        <v>14110</v>
      </c>
      <c r="K554" s="1322"/>
      <c r="L554" s="1354"/>
      <c r="M554" s="1322"/>
    </row>
    <row r="555" spans="1:13" s="1331" customFormat="1" ht="10.5" x14ac:dyDescent="0.15">
      <c r="A555" s="3824"/>
      <c r="B555" s="3825"/>
      <c r="C555" s="3824"/>
      <c r="D555" s="3825"/>
      <c r="E555" s="1347"/>
      <c r="F555" s="1348"/>
      <c r="G555" s="1324" t="s">
        <v>14111</v>
      </c>
      <c r="H555" s="1322"/>
      <c r="I555" s="1323"/>
      <c r="J555" s="1364" t="s">
        <v>14112</v>
      </c>
      <c r="K555" s="1322"/>
      <c r="L555" s="1354"/>
      <c r="M555" s="1322"/>
    </row>
    <row r="556" spans="1:13" s="1331" customFormat="1" ht="10.5" x14ac:dyDescent="0.15">
      <c r="A556" s="3824"/>
      <c r="B556" s="3825"/>
      <c r="C556" s="3824"/>
      <c r="D556" s="3825"/>
      <c r="E556" s="1347"/>
      <c r="F556" s="1348"/>
      <c r="G556" s="1340"/>
      <c r="H556" s="1322"/>
      <c r="I556" s="1323"/>
      <c r="J556" s="1364" t="s">
        <v>14113</v>
      </c>
      <c r="K556" s="1340"/>
      <c r="L556" s="1354"/>
      <c r="M556" s="1322"/>
    </row>
    <row r="557" spans="1:13" s="1331" customFormat="1" ht="10.5" x14ac:dyDescent="0.15">
      <c r="A557" s="3824"/>
      <c r="B557" s="3825"/>
      <c r="C557" s="3824"/>
      <c r="D557" s="3825"/>
      <c r="E557" s="1360" t="s">
        <v>8579</v>
      </c>
      <c r="F557" s="1361" t="s">
        <v>14114</v>
      </c>
      <c r="G557" s="1364" t="s">
        <v>14115</v>
      </c>
      <c r="H557" s="1322"/>
      <c r="I557" s="1323"/>
      <c r="J557" s="1364" t="s">
        <v>14116</v>
      </c>
      <c r="K557" s="1317" t="s">
        <v>17</v>
      </c>
      <c r="L557" s="1341" t="s">
        <v>9</v>
      </c>
      <c r="M557" s="1318" t="s">
        <v>10128</v>
      </c>
    </row>
    <row r="558" spans="1:13" s="1331" customFormat="1" ht="21" x14ac:dyDescent="0.15">
      <c r="A558" s="1319"/>
      <c r="B558" s="1460"/>
      <c r="C558" s="1319"/>
      <c r="D558" s="1460"/>
      <c r="E558" s="1352" t="s">
        <v>106</v>
      </c>
      <c r="F558" s="1353" t="s">
        <v>14117</v>
      </c>
      <c r="G558" s="1324" t="s">
        <v>14118</v>
      </c>
      <c r="H558" s="1322"/>
      <c r="I558" s="1323"/>
      <c r="J558" s="1324" t="s">
        <v>14119</v>
      </c>
      <c r="K558" s="1317" t="s">
        <v>14120</v>
      </c>
      <c r="L558" s="1318" t="s">
        <v>9</v>
      </c>
      <c r="M558" s="1318" t="s">
        <v>10128</v>
      </c>
    </row>
    <row r="559" spans="1:13" s="1331" customFormat="1" ht="21" x14ac:dyDescent="0.15">
      <c r="A559" s="1319"/>
      <c r="B559" s="1460"/>
      <c r="C559" s="1319"/>
      <c r="D559" s="1460"/>
      <c r="E559" s="1347"/>
      <c r="F559" s="1348"/>
      <c r="G559" s="1332"/>
      <c r="H559" s="1322"/>
      <c r="I559" s="1323"/>
      <c r="J559" s="1398"/>
      <c r="K559" s="1317" t="s">
        <v>14121</v>
      </c>
      <c r="L559" s="1341" t="s">
        <v>9</v>
      </c>
      <c r="M559" s="1318" t="s">
        <v>10128</v>
      </c>
    </row>
    <row r="560" spans="1:13" s="1331" customFormat="1" ht="10.5" x14ac:dyDescent="0.15">
      <c r="A560" s="1319"/>
      <c r="B560" s="1460"/>
      <c r="C560" s="1319"/>
      <c r="D560" s="1460"/>
      <c r="E560" s="1349"/>
      <c r="F560" s="1350"/>
      <c r="G560" s="1340"/>
      <c r="H560" s="1322"/>
      <c r="I560" s="1323"/>
      <c r="J560" s="1364" t="s">
        <v>14122</v>
      </c>
      <c r="K560" s="1317" t="s">
        <v>77</v>
      </c>
      <c r="L560" s="1343" t="s">
        <v>9</v>
      </c>
      <c r="M560" s="1317" t="s">
        <v>10128</v>
      </c>
    </row>
    <row r="561" spans="1:13" s="1331" customFormat="1" ht="21" x14ac:dyDescent="0.15">
      <c r="A561" s="1319"/>
      <c r="B561" s="1460"/>
      <c r="C561" s="1319"/>
      <c r="D561" s="1460"/>
      <c r="E561" s="1347" t="s">
        <v>108</v>
      </c>
      <c r="F561" s="1348" t="s">
        <v>14123</v>
      </c>
      <c r="G561" s="1332" t="s">
        <v>14124</v>
      </c>
      <c r="H561" s="1322"/>
      <c r="I561" s="1323"/>
      <c r="J561" s="1324" t="s">
        <v>14124</v>
      </c>
      <c r="K561" s="1317" t="s">
        <v>14125</v>
      </c>
      <c r="L561" s="1341" t="s">
        <v>9</v>
      </c>
      <c r="M561" s="1318" t="s">
        <v>10128</v>
      </c>
    </row>
    <row r="562" spans="1:13" s="1331" customFormat="1" ht="21" x14ac:dyDescent="0.15">
      <c r="A562" s="1319"/>
      <c r="B562" s="1460"/>
      <c r="C562" s="1319"/>
      <c r="D562" s="1460"/>
      <c r="E562" s="1347"/>
      <c r="F562" s="1348"/>
      <c r="G562" s="1340"/>
      <c r="H562" s="1322"/>
      <c r="I562" s="1323"/>
      <c r="J562" s="1340"/>
      <c r="K562" s="1317" t="s">
        <v>14126</v>
      </c>
      <c r="L562" s="1343" t="s">
        <v>9</v>
      </c>
      <c r="M562" s="1317" t="s">
        <v>10128</v>
      </c>
    </row>
    <row r="563" spans="1:13" s="1331" customFormat="1" ht="10.5" x14ac:dyDescent="0.15">
      <c r="A563" s="1319"/>
      <c r="B563" s="1460"/>
      <c r="C563" s="1319"/>
      <c r="D563" s="1460"/>
      <c r="E563" s="1360" t="s">
        <v>8608</v>
      </c>
      <c r="F563" s="1361" t="s">
        <v>14127</v>
      </c>
      <c r="G563" s="1398" t="s">
        <v>14128</v>
      </c>
      <c r="H563" s="1322"/>
      <c r="I563" s="1323"/>
      <c r="J563" s="1398" t="s">
        <v>14129</v>
      </c>
      <c r="K563" s="1317" t="s">
        <v>77</v>
      </c>
      <c r="L563" s="1341" t="s">
        <v>3032</v>
      </c>
      <c r="M563" s="1318" t="s">
        <v>10128</v>
      </c>
    </row>
    <row r="564" spans="1:13" s="1331" customFormat="1" ht="10.5" x14ac:dyDescent="0.15">
      <c r="A564" s="1319"/>
      <c r="B564" s="1460"/>
      <c r="C564" s="1319"/>
      <c r="D564" s="1460"/>
      <c r="E564" s="1352" t="s">
        <v>338</v>
      </c>
      <c r="F564" s="1353" t="s">
        <v>14130</v>
      </c>
      <c r="G564" s="1398" t="s">
        <v>14131</v>
      </c>
      <c r="H564" s="1322"/>
      <c r="I564" s="1323"/>
      <c r="J564" s="1398" t="s">
        <v>14132</v>
      </c>
      <c r="K564" s="1317" t="s">
        <v>5</v>
      </c>
      <c r="L564" s="1341" t="s">
        <v>3032</v>
      </c>
      <c r="M564" s="1318" t="s">
        <v>10128</v>
      </c>
    </row>
    <row r="565" spans="1:13" s="1331" customFormat="1" ht="10.5" x14ac:dyDescent="0.15">
      <c r="A565" s="1319"/>
      <c r="B565" s="1460"/>
      <c r="C565" s="1319"/>
      <c r="D565" s="1460"/>
      <c r="E565" s="1352" t="s">
        <v>111</v>
      </c>
      <c r="F565" s="1353" t="s">
        <v>14133</v>
      </c>
      <c r="G565" s="1398" t="s">
        <v>14134</v>
      </c>
      <c r="H565" s="1322"/>
      <c r="I565" s="1323"/>
      <c r="J565" s="1398" t="s">
        <v>14135</v>
      </c>
      <c r="K565" s="1318" t="s">
        <v>77</v>
      </c>
      <c r="L565" s="1341" t="s">
        <v>9</v>
      </c>
      <c r="M565" s="1318" t="s">
        <v>10128</v>
      </c>
    </row>
    <row r="566" spans="1:13" s="1331" customFormat="1" ht="10.5" x14ac:dyDescent="0.15">
      <c r="A566" s="1319"/>
      <c r="B566" s="1460"/>
      <c r="C566" s="1319"/>
      <c r="D566" s="1460"/>
      <c r="E566" s="1352" t="s">
        <v>10691</v>
      </c>
      <c r="F566" s="1353" t="s">
        <v>14136</v>
      </c>
      <c r="G566" s="1398" t="s">
        <v>14137</v>
      </c>
      <c r="H566" s="1322"/>
      <c r="I566" s="1323"/>
      <c r="J566" s="1398" t="s">
        <v>14138</v>
      </c>
      <c r="K566" s="1317" t="s">
        <v>77</v>
      </c>
      <c r="L566" s="1341" t="s">
        <v>3032</v>
      </c>
      <c r="M566" s="1318" t="s">
        <v>10128</v>
      </c>
    </row>
    <row r="567" spans="1:13" s="1331" customFormat="1" ht="10.5" x14ac:dyDescent="0.15">
      <c r="A567" s="1319"/>
      <c r="B567" s="1460"/>
      <c r="C567" s="1319"/>
      <c r="D567" s="1460"/>
      <c r="E567" s="1352" t="s">
        <v>115</v>
      </c>
      <c r="F567" s="1353" t="s">
        <v>14139</v>
      </c>
      <c r="G567" s="1398" t="s">
        <v>14140</v>
      </c>
      <c r="H567" s="1322"/>
      <c r="I567" s="1323"/>
      <c r="J567" s="1398" t="s">
        <v>14141</v>
      </c>
      <c r="K567" s="1317" t="s">
        <v>77</v>
      </c>
      <c r="L567" s="1341" t="s">
        <v>3032</v>
      </c>
      <c r="M567" s="1318" t="s">
        <v>10128</v>
      </c>
    </row>
    <row r="568" spans="1:13" s="1331" customFormat="1" ht="10.5" x14ac:dyDescent="0.15">
      <c r="A568" s="1352">
        <v>40</v>
      </c>
      <c r="B568" s="1458" t="s">
        <v>4608</v>
      </c>
      <c r="C568" s="1471"/>
      <c r="D568" s="1391" t="s">
        <v>6774</v>
      </c>
      <c r="E568" s="1363" t="s">
        <v>7526</v>
      </c>
      <c r="F568" s="1353" t="s">
        <v>14142</v>
      </c>
      <c r="G568" s="1364" t="s">
        <v>14143</v>
      </c>
      <c r="H568" s="1428" t="s">
        <v>25020</v>
      </c>
      <c r="I568" s="1391" t="s">
        <v>31994</v>
      </c>
      <c r="J568" s="1317" t="s">
        <v>14144</v>
      </c>
      <c r="K568" s="1321" t="s">
        <v>77</v>
      </c>
      <c r="L568" s="1341" t="s">
        <v>9</v>
      </c>
      <c r="M568" s="1318" t="s">
        <v>10128</v>
      </c>
    </row>
    <row r="569" spans="1:13" s="1331" customFormat="1" ht="10.5" x14ac:dyDescent="0.15">
      <c r="A569" s="1347"/>
      <c r="B569" s="1411"/>
      <c r="C569" s="1472"/>
      <c r="D569" s="1346"/>
      <c r="E569" s="1366"/>
      <c r="F569" s="1348"/>
      <c r="G569" s="1324" t="s">
        <v>14145</v>
      </c>
      <c r="H569" s="1322"/>
      <c r="I569" s="1337"/>
      <c r="J569" s="1324" t="s">
        <v>14145</v>
      </c>
      <c r="K569" s="1317" t="s">
        <v>403</v>
      </c>
      <c r="L569" s="1341" t="s">
        <v>9</v>
      </c>
      <c r="M569" s="1318" t="s">
        <v>10128</v>
      </c>
    </row>
    <row r="570" spans="1:13" s="1331" customFormat="1" ht="10.5" x14ac:dyDescent="0.15">
      <c r="A570" s="1347"/>
      <c r="B570" s="1411"/>
      <c r="C570" s="1472"/>
      <c r="D570" s="1346"/>
      <c r="E570" s="1366"/>
      <c r="F570" s="1348"/>
      <c r="G570" s="1324" t="s">
        <v>14146</v>
      </c>
      <c r="H570" s="1322"/>
      <c r="I570" s="1337"/>
      <c r="J570" s="1324" t="s">
        <v>14147</v>
      </c>
      <c r="K570" s="1318" t="s">
        <v>77</v>
      </c>
      <c r="L570" s="1341" t="s">
        <v>9</v>
      </c>
      <c r="M570" s="1318" t="s">
        <v>10128</v>
      </c>
    </row>
    <row r="571" spans="1:13" s="1331" customFormat="1" ht="10.5" x14ac:dyDescent="0.15">
      <c r="A571" s="1347"/>
      <c r="B571" s="1411"/>
      <c r="C571" s="1472"/>
      <c r="D571" s="1346"/>
      <c r="E571" s="1367"/>
      <c r="F571" s="1350"/>
      <c r="G571" s="1324" t="s">
        <v>14148</v>
      </c>
      <c r="H571" s="1322"/>
      <c r="I571" s="1337"/>
      <c r="J571" s="1324" t="s">
        <v>14148</v>
      </c>
      <c r="K571" s="1340"/>
      <c r="L571" s="1358"/>
      <c r="M571" s="1340"/>
    </row>
    <row r="572" spans="1:13" s="1331" customFormat="1" ht="10.5" x14ac:dyDescent="0.15">
      <c r="A572" s="1347"/>
      <c r="B572" s="1411"/>
      <c r="C572" s="1347"/>
      <c r="D572" s="1346"/>
      <c r="E572" s="1363" t="s">
        <v>8072</v>
      </c>
      <c r="F572" s="1353" t="s">
        <v>14149</v>
      </c>
      <c r="G572" s="1324" t="s">
        <v>14150</v>
      </c>
      <c r="H572" s="1322"/>
      <c r="I572" s="1337"/>
      <c r="J572" s="1324" t="s">
        <v>14151</v>
      </c>
      <c r="K572" s="1318" t="s">
        <v>77</v>
      </c>
      <c r="L572" s="1341" t="s">
        <v>9</v>
      </c>
      <c r="M572" s="1318" t="s">
        <v>10128</v>
      </c>
    </row>
    <row r="573" spans="1:13" s="1331" customFormat="1" ht="42" x14ac:dyDescent="0.15">
      <c r="A573" s="1319"/>
      <c r="B573" s="1333"/>
      <c r="C573" s="1319"/>
      <c r="D573" s="1346"/>
      <c r="E573" s="1363" t="s">
        <v>9391</v>
      </c>
      <c r="F573" s="1353" t="s">
        <v>14152</v>
      </c>
      <c r="G573" s="1324" t="s">
        <v>14153</v>
      </c>
      <c r="H573" s="1322"/>
      <c r="I573" s="1337"/>
      <c r="J573" s="1324" t="s">
        <v>14154</v>
      </c>
      <c r="K573" s="1318" t="s">
        <v>14155</v>
      </c>
      <c r="L573" s="1341" t="s">
        <v>9</v>
      </c>
      <c r="M573" s="1318" t="s">
        <v>10128</v>
      </c>
    </row>
    <row r="574" spans="1:13" s="1331" customFormat="1" ht="111" customHeight="1" x14ac:dyDescent="0.15">
      <c r="A574" s="3826">
        <v>41</v>
      </c>
      <c r="B574" s="3827" t="s">
        <v>8498</v>
      </c>
      <c r="C574" s="3829" t="s">
        <v>9433</v>
      </c>
      <c r="D574" s="3800" t="s">
        <v>14156</v>
      </c>
      <c r="E574" s="1473" t="s">
        <v>9603</v>
      </c>
      <c r="F574" s="1316" t="s">
        <v>14157</v>
      </c>
      <c r="G574" s="1318" t="s">
        <v>14158</v>
      </c>
      <c r="H574" s="1318" t="s">
        <v>27900</v>
      </c>
      <c r="I574" s="1318" t="s">
        <v>31995</v>
      </c>
      <c r="J574" s="1318" t="s">
        <v>14159</v>
      </c>
      <c r="K574" s="1317" t="s">
        <v>14160</v>
      </c>
      <c r="L574" s="1343" t="s">
        <v>9</v>
      </c>
      <c r="M574" s="1317" t="s">
        <v>10128</v>
      </c>
    </row>
    <row r="575" spans="1:13" s="1331" customFormat="1" ht="113.25" customHeight="1" x14ac:dyDescent="0.15">
      <c r="A575" s="3824"/>
      <c r="B575" s="3828"/>
      <c r="C575" s="3810"/>
      <c r="D575" s="3830"/>
      <c r="E575" s="1412"/>
      <c r="F575" s="1320"/>
      <c r="G575" s="1322"/>
      <c r="H575" s="1322"/>
      <c r="I575" s="1322"/>
      <c r="J575" s="1340"/>
      <c r="K575" s="1340" t="s">
        <v>14161</v>
      </c>
      <c r="L575" s="1343" t="s">
        <v>9</v>
      </c>
      <c r="M575" s="1317" t="s">
        <v>10128</v>
      </c>
    </row>
    <row r="576" spans="1:13" s="1331" customFormat="1" ht="99" customHeight="1" x14ac:dyDescent="0.15">
      <c r="A576" s="3824"/>
      <c r="B576" s="3828"/>
      <c r="C576" s="3810"/>
      <c r="D576" s="3830"/>
      <c r="E576" s="1412"/>
      <c r="F576" s="1320"/>
      <c r="G576" s="1318" t="s">
        <v>14162</v>
      </c>
      <c r="H576" s="1322"/>
      <c r="I576" s="1322"/>
      <c r="J576" s="1322" t="s">
        <v>14163</v>
      </c>
      <c r="K576" s="1317" t="s">
        <v>14160</v>
      </c>
      <c r="L576" s="1343" t="s">
        <v>9</v>
      </c>
      <c r="M576" s="1317" t="s">
        <v>10128</v>
      </c>
    </row>
    <row r="577" spans="1:13" s="1331" customFormat="1" ht="115.5" customHeight="1" x14ac:dyDescent="0.15">
      <c r="A577" s="3824"/>
      <c r="B577" s="3828"/>
      <c r="C577" s="3810"/>
      <c r="D577" s="3830"/>
      <c r="E577" s="1412"/>
      <c r="F577" s="1320"/>
      <c r="G577" s="1322"/>
      <c r="H577" s="1322"/>
      <c r="I577" s="1322"/>
      <c r="J577" s="1340"/>
      <c r="K577" s="1340" t="s">
        <v>14161</v>
      </c>
      <c r="L577" s="1343" t="s">
        <v>9</v>
      </c>
      <c r="M577" s="1317" t="s">
        <v>10128</v>
      </c>
    </row>
    <row r="578" spans="1:13" s="1331" customFormat="1" ht="10.5" x14ac:dyDescent="0.15">
      <c r="A578" s="3824"/>
      <c r="B578" s="3828"/>
      <c r="C578" s="3810"/>
      <c r="D578" s="3830"/>
      <c r="E578" s="1412"/>
      <c r="F578" s="1320"/>
      <c r="G578" s="1317" t="s">
        <v>14164</v>
      </c>
      <c r="H578" s="1322"/>
      <c r="I578" s="1322"/>
      <c r="J578" s="1340" t="s">
        <v>14164</v>
      </c>
      <c r="K578" s="1474" t="s">
        <v>403</v>
      </c>
      <c r="L578" s="1474" t="s">
        <v>9</v>
      </c>
      <c r="M578" s="1474" t="s">
        <v>75</v>
      </c>
    </row>
    <row r="579" spans="1:13" s="1331" customFormat="1" ht="21" x14ac:dyDescent="0.15">
      <c r="A579" s="3824"/>
      <c r="B579" s="3828"/>
      <c r="C579" s="3810"/>
      <c r="D579" s="3830"/>
      <c r="E579" s="1412"/>
      <c r="F579" s="1320"/>
      <c r="G579" s="1318" t="s">
        <v>14165</v>
      </c>
      <c r="H579" s="1322"/>
      <c r="I579" s="1322"/>
      <c r="J579" s="1322" t="s">
        <v>14166</v>
      </c>
      <c r="K579" s="1317" t="s">
        <v>14167</v>
      </c>
      <c r="L579" s="1341" t="s">
        <v>9</v>
      </c>
      <c r="M579" s="1318" t="s">
        <v>10128</v>
      </c>
    </row>
    <row r="580" spans="1:13" s="1331" customFormat="1" ht="21" x14ac:dyDescent="0.15">
      <c r="A580" s="3824"/>
      <c r="B580" s="3828"/>
      <c r="C580" s="3824"/>
      <c r="D580" s="3830"/>
      <c r="E580" s="1366"/>
      <c r="F580" s="1320"/>
      <c r="G580" s="1340"/>
      <c r="H580" s="1322"/>
      <c r="I580" s="1322"/>
      <c r="J580" s="1340"/>
      <c r="K580" s="1317" t="s">
        <v>1265</v>
      </c>
      <c r="L580" s="1341" t="s">
        <v>9</v>
      </c>
      <c r="M580" s="1318" t="s">
        <v>10128</v>
      </c>
    </row>
    <row r="581" spans="1:13" s="1331" customFormat="1" ht="21" x14ac:dyDescent="0.15">
      <c r="A581" s="3824"/>
      <c r="B581" s="3828"/>
      <c r="C581" s="3824"/>
      <c r="D581" s="3830"/>
      <c r="E581" s="1366"/>
      <c r="F581" s="1320"/>
      <c r="G581" s="1322" t="s">
        <v>14168</v>
      </c>
      <c r="H581" s="1322"/>
      <c r="I581" s="1322"/>
      <c r="J581" s="1322" t="s">
        <v>14169</v>
      </c>
      <c r="K581" s="1317" t="s">
        <v>14167</v>
      </c>
      <c r="L581" s="1341" t="s">
        <v>9</v>
      </c>
      <c r="M581" s="1318" t="s">
        <v>10128</v>
      </c>
    </row>
    <row r="582" spans="1:13" s="1331" customFormat="1" ht="21" x14ac:dyDescent="0.15">
      <c r="A582" s="3824"/>
      <c r="B582" s="3828"/>
      <c r="C582" s="3824"/>
      <c r="D582" s="3830"/>
      <c r="E582" s="1366"/>
      <c r="F582" s="1320"/>
      <c r="G582" s="1340"/>
      <c r="H582" s="1322"/>
      <c r="I582" s="1322"/>
      <c r="J582" s="1340"/>
      <c r="K582" s="1317" t="s">
        <v>1265</v>
      </c>
      <c r="L582" s="1341" t="s">
        <v>9</v>
      </c>
      <c r="M582" s="1318" t="s">
        <v>10128</v>
      </c>
    </row>
    <row r="583" spans="1:13" s="1331" customFormat="1" ht="10.5" x14ac:dyDescent="0.15">
      <c r="A583" s="3824"/>
      <c r="B583" s="3828"/>
      <c r="C583" s="3824"/>
      <c r="D583" s="3830"/>
      <c r="E583" s="1366"/>
      <c r="F583" s="1320"/>
      <c r="G583" s="1317" t="s">
        <v>14170</v>
      </c>
      <c r="H583" s="1322"/>
      <c r="I583" s="1322"/>
      <c r="J583" s="1317" t="s">
        <v>14171</v>
      </c>
      <c r="K583" s="3790" t="s">
        <v>43</v>
      </c>
      <c r="L583" s="3790" t="s">
        <v>9</v>
      </c>
      <c r="M583" s="3790" t="s">
        <v>10128</v>
      </c>
    </row>
    <row r="584" spans="1:13" s="1331" customFormat="1" ht="10.5" x14ac:dyDescent="0.15">
      <c r="A584" s="1319"/>
      <c r="B584" s="1411"/>
      <c r="C584" s="1319"/>
      <c r="D584" s="1346"/>
      <c r="E584" s="1366"/>
      <c r="F584" s="1320"/>
      <c r="G584" s="1317" t="s">
        <v>14172</v>
      </c>
      <c r="H584" s="1322"/>
      <c r="I584" s="1322"/>
      <c r="J584" s="1317" t="s">
        <v>14173</v>
      </c>
      <c r="K584" s="3791"/>
      <c r="L584" s="3791"/>
      <c r="M584" s="3791"/>
    </row>
    <row r="585" spans="1:13" s="1331" customFormat="1" ht="10.5" x14ac:dyDescent="0.15">
      <c r="A585" s="1319"/>
      <c r="B585" s="1411"/>
      <c r="C585" s="1319"/>
      <c r="D585" s="1346"/>
      <c r="E585" s="1366"/>
      <c r="F585" s="1320"/>
      <c r="G585" s="1317" t="s">
        <v>14174</v>
      </c>
      <c r="H585" s="1322"/>
      <c r="I585" s="1322"/>
      <c r="J585" s="1317" t="s">
        <v>14175</v>
      </c>
      <c r="K585" s="3791"/>
      <c r="L585" s="3791"/>
      <c r="M585" s="3791"/>
    </row>
    <row r="586" spans="1:13" s="1331" customFormat="1" ht="10.5" x14ac:dyDescent="0.15">
      <c r="A586" s="1319"/>
      <c r="B586" s="1411"/>
      <c r="C586" s="1319"/>
      <c r="D586" s="1346"/>
      <c r="E586" s="1366"/>
      <c r="F586" s="1320"/>
      <c r="G586" s="1317" t="s">
        <v>14176</v>
      </c>
      <c r="H586" s="1322"/>
      <c r="I586" s="1322"/>
      <c r="J586" s="1317" t="s">
        <v>14177</v>
      </c>
      <c r="K586" s="3791"/>
      <c r="L586" s="3791"/>
      <c r="M586" s="3791"/>
    </row>
    <row r="587" spans="1:13" s="1331" customFormat="1" ht="10.5" x14ac:dyDescent="0.15">
      <c r="A587" s="1319"/>
      <c r="B587" s="1411"/>
      <c r="C587" s="1319"/>
      <c r="D587" s="1346"/>
      <c r="E587" s="1366"/>
      <c r="F587" s="1320"/>
      <c r="G587" s="1317" t="s">
        <v>14178</v>
      </c>
      <c r="H587" s="1322"/>
      <c r="I587" s="1322"/>
      <c r="J587" s="1317" t="s">
        <v>14179</v>
      </c>
      <c r="K587" s="3791"/>
      <c r="L587" s="3791"/>
      <c r="M587" s="3791"/>
    </row>
    <row r="588" spans="1:13" s="1331" customFormat="1" ht="10.5" x14ac:dyDescent="0.15">
      <c r="A588" s="1319"/>
      <c r="B588" s="1411"/>
      <c r="C588" s="1319"/>
      <c r="D588" s="1346"/>
      <c r="E588" s="1366"/>
      <c r="F588" s="1320"/>
      <c r="G588" s="1317" t="s">
        <v>14180</v>
      </c>
      <c r="H588" s="1322"/>
      <c r="I588" s="1322"/>
      <c r="J588" s="1317" t="s">
        <v>14181</v>
      </c>
      <c r="K588" s="3792"/>
      <c r="L588" s="3792"/>
      <c r="M588" s="3792"/>
    </row>
    <row r="589" spans="1:13" s="1331" customFormat="1" ht="10.5" x14ac:dyDescent="0.15">
      <c r="A589" s="1319"/>
      <c r="B589" s="1411"/>
      <c r="C589" s="1319"/>
      <c r="D589" s="1346"/>
      <c r="E589" s="1366"/>
      <c r="F589" s="1320"/>
      <c r="G589" s="1317" t="s">
        <v>14182</v>
      </c>
      <c r="H589" s="1322"/>
      <c r="I589" s="1322"/>
      <c r="J589" s="1317" t="s">
        <v>14183</v>
      </c>
      <c r="K589" s="1317" t="s">
        <v>14184</v>
      </c>
      <c r="L589" s="1341" t="s">
        <v>9</v>
      </c>
      <c r="M589" s="1318" t="s">
        <v>10128</v>
      </c>
    </row>
    <row r="590" spans="1:13" s="1331" customFormat="1" ht="84" x14ac:dyDescent="0.15">
      <c r="A590" s="1319"/>
      <c r="B590" s="1411"/>
      <c r="C590" s="1393"/>
      <c r="D590" s="1346"/>
      <c r="E590" s="1315" t="s">
        <v>8072</v>
      </c>
      <c r="F590" s="1409" t="s">
        <v>8497</v>
      </c>
      <c r="G590" s="1318" t="s">
        <v>2242</v>
      </c>
      <c r="H590" s="1322"/>
      <c r="I590" s="1322"/>
      <c r="J590" s="1317" t="s">
        <v>14185</v>
      </c>
      <c r="K590" s="1318" t="s">
        <v>14186</v>
      </c>
      <c r="L590" s="1341" t="s">
        <v>9</v>
      </c>
      <c r="M590" s="1318" t="s">
        <v>10128</v>
      </c>
    </row>
    <row r="591" spans="1:13" s="1331" customFormat="1" ht="10.5" x14ac:dyDescent="0.15">
      <c r="A591" s="1319"/>
      <c r="B591" s="1411"/>
      <c r="C591" s="1393"/>
      <c r="D591" s="1346"/>
      <c r="E591" s="1319"/>
      <c r="F591" s="1323"/>
      <c r="G591" s="1340"/>
      <c r="H591" s="1322"/>
      <c r="I591" s="1322"/>
      <c r="J591" s="1317" t="s">
        <v>8521</v>
      </c>
      <c r="K591" s="1340"/>
      <c r="L591" s="1358"/>
      <c r="M591" s="1340"/>
    </row>
    <row r="592" spans="1:13" s="1331" customFormat="1" ht="84" x14ac:dyDescent="0.15">
      <c r="A592" s="1319"/>
      <c r="B592" s="1411"/>
      <c r="C592" s="1393"/>
      <c r="D592" s="1346"/>
      <c r="E592" s="1319"/>
      <c r="F592" s="1323"/>
      <c r="G592" s="1317" t="s">
        <v>8501</v>
      </c>
      <c r="H592" s="1322"/>
      <c r="I592" s="1322"/>
      <c r="J592" s="1317" t="s">
        <v>14187</v>
      </c>
      <c r="K592" s="1317" t="s">
        <v>14186</v>
      </c>
      <c r="L592" s="1341" t="s">
        <v>9</v>
      </c>
      <c r="M592" s="1318" t="s">
        <v>10128</v>
      </c>
    </row>
    <row r="593" spans="1:13" s="1331" customFormat="1" ht="52.5" x14ac:dyDescent="0.15">
      <c r="A593" s="1319"/>
      <c r="B593" s="1411"/>
      <c r="C593" s="1393"/>
      <c r="D593" s="1346"/>
      <c r="E593" s="1319"/>
      <c r="F593" s="1323"/>
      <c r="G593" s="1317" t="s">
        <v>10294</v>
      </c>
      <c r="H593" s="1322"/>
      <c r="I593" s="1322"/>
      <c r="J593" s="1475" t="s">
        <v>14188</v>
      </c>
      <c r="K593" s="1475" t="s">
        <v>14189</v>
      </c>
      <c r="L593" s="1341" t="s">
        <v>9</v>
      </c>
      <c r="M593" s="1318" t="s">
        <v>10128</v>
      </c>
    </row>
    <row r="594" spans="1:13" s="1331" customFormat="1" ht="10.5" x14ac:dyDescent="0.15">
      <c r="A594" s="1319"/>
      <c r="B594" s="1411"/>
      <c r="C594" s="1393"/>
      <c r="D594" s="1346"/>
      <c r="E594" s="1319"/>
      <c r="F594" s="1323"/>
      <c r="G594" s="1318" t="s">
        <v>14190</v>
      </c>
      <c r="H594" s="1322"/>
      <c r="I594" s="1322"/>
      <c r="J594" s="1318" t="s">
        <v>14191</v>
      </c>
      <c r="K594" s="3790" t="s">
        <v>17</v>
      </c>
      <c r="L594" s="3790" t="s">
        <v>9</v>
      </c>
      <c r="M594" s="3790" t="s">
        <v>10128</v>
      </c>
    </row>
    <row r="595" spans="1:13" s="1331" customFormat="1" ht="10.5" x14ac:dyDescent="0.15">
      <c r="A595" s="1319"/>
      <c r="B595" s="1411"/>
      <c r="C595" s="1393"/>
      <c r="D595" s="1346"/>
      <c r="E595" s="1319"/>
      <c r="F595" s="1323"/>
      <c r="G595" s="1318" t="s">
        <v>14192</v>
      </c>
      <c r="H595" s="1322"/>
      <c r="I595" s="1323"/>
      <c r="J595" s="1318" t="s">
        <v>14193</v>
      </c>
      <c r="K595" s="3791"/>
      <c r="L595" s="3791"/>
      <c r="M595" s="3791"/>
    </row>
    <row r="596" spans="1:13" s="1331" customFormat="1" ht="10.5" x14ac:dyDescent="0.15">
      <c r="A596" s="1319"/>
      <c r="B596" s="1411"/>
      <c r="C596" s="1393"/>
      <c r="D596" s="1346"/>
      <c r="E596" s="1319"/>
      <c r="F596" s="1323"/>
      <c r="G596" s="1318" t="s">
        <v>14194</v>
      </c>
      <c r="H596" s="1322"/>
      <c r="I596" s="1323"/>
      <c r="J596" s="1318" t="s">
        <v>14195</v>
      </c>
      <c r="K596" s="3791"/>
      <c r="L596" s="3791"/>
      <c r="M596" s="3791"/>
    </row>
    <row r="597" spans="1:13" s="1331" customFormat="1" ht="10.5" x14ac:dyDescent="0.15">
      <c r="A597" s="1319"/>
      <c r="B597" s="1411"/>
      <c r="C597" s="1393"/>
      <c r="D597" s="1346"/>
      <c r="E597" s="1319"/>
      <c r="F597" s="1323"/>
      <c r="G597" s="1318" t="s">
        <v>8536</v>
      </c>
      <c r="H597" s="1322"/>
      <c r="I597" s="1323"/>
      <c r="J597" s="1318" t="s">
        <v>14196</v>
      </c>
      <c r="K597" s="3791"/>
      <c r="L597" s="3791"/>
      <c r="M597" s="3791"/>
    </row>
    <row r="598" spans="1:13" s="1331" customFormat="1" ht="10.5" x14ac:dyDescent="0.15">
      <c r="A598" s="1319"/>
      <c r="B598" s="1411"/>
      <c r="C598" s="1393"/>
      <c r="D598" s="1346"/>
      <c r="E598" s="1319"/>
      <c r="F598" s="1323"/>
      <c r="G598" s="1318" t="s">
        <v>14197</v>
      </c>
      <c r="H598" s="1322"/>
      <c r="I598" s="1323"/>
      <c r="J598" s="1318" t="s">
        <v>14198</v>
      </c>
      <c r="K598" s="3792"/>
      <c r="L598" s="3792"/>
      <c r="M598" s="3792"/>
    </row>
    <row r="599" spans="1:13" s="1331" customFormat="1" ht="10.5" x14ac:dyDescent="0.15">
      <c r="A599" s="1319"/>
      <c r="B599" s="1411"/>
      <c r="C599" s="1393"/>
      <c r="D599" s="1346"/>
      <c r="E599" s="1319"/>
      <c r="F599" s="1323"/>
      <c r="G599" s="1318" t="s">
        <v>14199</v>
      </c>
      <c r="H599" s="1322"/>
      <c r="I599" s="1323"/>
      <c r="J599" s="1318" t="s">
        <v>14200</v>
      </c>
      <c r="K599" s="1317" t="s">
        <v>14184</v>
      </c>
      <c r="L599" s="1341" t="s">
        <v>9</v>
      </c>
      <c r="M599" s="1318" t="s">
        <v>10128</v>
      </c>
    </row>
    <row r="600" spans="1:13" s="1331" customFormat="1" ht="10.5" x14ac:dyDescent="0.15">
      <c r="A600" s="1319"/>
      <c r="B600" s="1411"/>
      <c r="C600" s="1393"/>
      <c r="D600" s="1346"/>
      <c r="E600" s="1476" t="s">
        <v>9391</v>
      </c>
      <c r="F600" s="1477" t="s">
        <v>9896</v>
      </c>
      <c r="G600" s="1475" t="s">
        <v>14201</v>
      </c>
      <c r="H600" s="1322"/>
      <c r="I600" s="1323"/>
      <c r="J600" s="1475" t="s">
        <v>14202</v>
      </c>
      <c r="K600" s="3831" t="s">
        <v>77</v>
      </c>
      <c r="L600" s="3831" t="s">
        <v>9</v>
      </c>
      <c r="M600" s="3831" t="s">
        <v>75</v>
      </c>
    </row>
    <row r="601" spans="1:13" s="1331" customFormat="1" ht="10.5" x14ac:dyDescent="0.15">
      <c r="A601" s="1319"/>
      <c r="B601" s="1411"/>
      <c r="C601" s="1393"/>
      <c r="D601" s="1346"/>
      <c r="E601" s="1478"/>
      <c r="F601" s="1479"/>
      <c r="G601" s="1474" t="s">
        <v>14203</v>
      </c>
      <c r="H601" s="1322"/>
      <c r="I601" s="1323"/>
      <c r="J601" s="1475" t="s">
        <v>14204</v>
      </c>
      <c r="K601" s="3832"/>
      <c r="L601" s="3832"/>
      <c r="M601" s="3832"/>
    </row>
    <row r="602" spans="1:13" s="1331" customFormat="1" ht="10.5" x14ac:dyDescent="0.15">
      <c r="A602" s="1319"/>
      <c r="B602" s="1411"/>
      <c r="C602" s="1393"/>
      <c r="D602" s="1346"/>
      <c r="E602" s="1478"/>
      <c r="F602" s="1479"/>
      <c r="G602" s="1474" t="s">
        <v>14205</v>
      </c>
      <c r="H602" s="1322"/>
      <c r="I602" s="1323"/>
      <c r="J602" s="1475" t="s">
        <v>14206</v>
      </c>
      <c r="K602" s="3832"/>
      <c r="L602" s="3832"/>
      <c r="M602" s="3832"/>
    </row>
    <row r="603" spans="1:13" s="1331" customFormat="1" ht="10.5" x14ac:dyDescent="0.15">
      <c r="A603" s="1319"/>
      <c r="B603" s="1411"/>
      <c r="C603" s="1393"/>
      <c r="D603" s="1346"/>
      <c r="E603" s="1478"/>
      <c r="F603" s="1479"/>
      <c r="G603" s="1474" t="s">
        <v>14207</v>
      </c>
      <c r="H603" s="1322"/>
      <c r="I603" s="1323"/>
      <c r="J603" s="1475" t="s">
        <v>14208</v>
      </c>
      <c r="K603" s="3832"/>
      <c r="L603" s="3832"/>
      <c r="M603" s="3832"/>
    </row>
    <row r="604" spans="1:13" s="1331" customFormat="1" ht="10.5" x14ac:dyDescent="0.15">
      <c r="A604" s="1319"/>
      <c r="B604" s="1411"/>
      <c r="C604" s="1393"/>
      <c r="D604" s="1346"/>
      <c r="E604" s="1478"/>
      <c r="F604" s="1479"/>
      <c r="G604" s="1474" t="s">
        <v>14209</v>
      </c>
      <c r="H604" s="1322"/>
      <c r="I604" s="1323"/>
      <c r="J604" s="1475" t="s">
        <v>14210</v>
      </c>
      <c r="K604" s="3832"/>
      <c r="L604" s="3832"/>
      <c r="M604" s="3832"/>
    </row>
    <row r="605" spans="1:13" s="1331" customFormat="1" ht="10.5" x14ac:dyDescent="0.15">
      <c r="A605" s="1319"/>
      <c r="B605" s="1411"/>
      <c r="C605" s="1393"/>
      <c r="D605" s="1346"/>
      <c r="E605" s="1478"/>
      <c r="F605" s="1479"/>
      <c r="G605" s="1474" t="s">
        <v>14211</v>
      </c>
      <c r="H605" s="1322"/>
      <c r="I605" s="1323"/>
      <c r="J605" s="1474" t="s">
        <v>14212</v>
      </c>
      <c r="K605" s="1480"/>
      <c r="L605" s="1480"/>
      <c r="M605" s="1480"/>
    </row>
    <row r="606" spans="1:13" s="1331" customFormat="1" ht="42" x14ac:dyDescent="0.15">
      <c r="A606" s="1319"/>
      <c r="B606" s="1411"/>
      <c r="C606" s="1319"/>
      <c r="D606" s="1346"/>
      <c r="E606" s="1473" t="s">
        <v>9395</v>
      </c>
      <c r="F606" s="1353" t="s">
        <v>8543</v>
      </c>
      <c r="G606" s="1474" t="s">
        <v>9905</v>
      </c>
      <c r="H606" s="1322"/>
      <c r="I606" s="1323"/>
      <c r="J606" s="1475" t="s">
        <v>9905</v>
      </c>
      <c r="K606" s="1475" t="s">
        <v>9903</v>
      </c>
      <c r="L606" s="1475" t="s">
        <v>9</v>
      </c>
      <c r="M606" s="1475" t="s">
        <v>75</v>
      </c>
    </row>
    <row r="607" spans="1:13" s="1331" customFormat="1" ht="10.5" x14ac:dyDescent="0.15">
      <c r="A607" s="1319"/>
      <c r="B607" s="1411"/>
      <c r="C607" s="1319"/>
      <c r="D607" s="1346"/>
      <c r="E607" s="1412"/>
      <c r="F607" s="1348"/>
      <c r="G607" s="1474" t="s">
        <v>14213</v>
      </c>
      <c r="H607" s="1322"/>
      <c r="I607" s="1323"/>
      <c r="J607" s="1474" t="s">
        <v>14214</v>
      </c>
      <c r="K607" s="1474" t="s">
        <v>77</v>
      </c>
      <c r="L607" s="1475" t="s">
        <v>9</v>
      </c>
      <c r="M607" s="1475" t="s">
        <v>75</v>
      </c>
    </row>
    <row r="608" spans="1:13" s="1331" customFormat="1" ht="10.5" x14ac:dyDescent="0.15">
      <c r="A608" s="1319"/>
      <c r="B608" s="1411"/>
      <c r="C608" s="1319"/>
      <c r="D608" s="1346"/>
      <c r="E608" s="1412"/>
      <c r="F608" s="1348"/>
      <c r="G608" s="1474" t="s">
        <v>4621</v>
      </c>
      <c r="H608" s="1322"/>
      <c r="I608" s="1323"/>
      <c r="J608" s="1474" t="s">
        <v>8544</v>
      </c>
      <c r="K608" s="1481" t="s">
        <v>403</v>
      </c>
      <c r="L608" s="1481" t="s">
        <v>9</v>
      </c>
      <c r="M608" s="1481" t="s">
        <v>75</v>
      </c>
    </row>
    <row r="609" spans="1:13" s="1331" customFormat="1" ht="10.5" x14ac:dyDescent="0.15">
      <c r="A609" s="1319"/>
      <c r="B609" s="1411"/>
      <c r="C609" s="1319"/>
      <c r="D609" s="1346"/>
      <c r="E609" s="1412"/>
      <c r="F609" s="1348"/>
      <c r="G609" s="1474" t="s">
        <v>14215</v>
      </c>
      <c r="H609" s="1322"/>
      <c r="I609" s="1323"/>
      <c r="J609" s="1474" t="s">
        <v>14216</v>
      </c>
      <c r="K609" s="1474"/>
      <c r="L609" s="1474"/>
      <c r="M609" s="1474"/>
    </row>
    <row r="610" spans="1:13" s="1331" customFormat="1" ht="10.5" x14ac:dyDescent="0.15">
      <c r="A610" s="1319"/>
      <c r="B610" s="1411"/>
      <c r="C610" s="1319"/>
      <c r="D610" s="1346"/>
      <c r="E610" s="1412"/>
      <c r="F610" s="1348"/>
      <c r="G610" s="1474" t="s">
        <v>14217</v>
      </c>
      <c r="H610" s="1322"/>
      <c r="I610" s="1323"/>
      <c r="J610" s="1474" t="s">
        <v>14217</v>
      </c>
      <c r="K610" s="3831" t="s">
        <v>420</v>
      </c>
      <c r="L610" s="3831" t="s">
        <v>9</v>
      </c>
      <c r="M610" s="3831" t="s">
        <v>75</v>
      </c>
    </row>
    <row r="611" spans="1:13" s="1331" customFormat="1" ht="10.5" x14ac:dyDescent="0.15">
      <c r="A611" s="1319"/>
      <c r="B611" s="1411"/>
      <c r="C611" s="1319"/>
      <c r="D611" s="1346"/>
      <c r="E611" s="1412"/>
      <c r="F611" s="1348"/>
      <c r="G611" s="1481" t="s">
        <v>4627</v>
      </c>
      <c r="H611" s="1322"/>
      <c r="I611" s="1323"/>
      <c r="J611" s="1474" t="s">
        <v>14218</v>
      </c>
      <c r="K611" s="3832"/>
      <c r="L611" s="3832"/>
      <c r="M611" s="3832"/>
    </row>
    <row r="612" spans="1:13" s="1331" customFormat="1" ht="10.5" x14ac:dyDescent="0.15">
      <c r="A612" s="1319"/>
      <c r="B612" s="1411"/>
      <c r="C612" s="1319"/>
      <c r="D612" s="1346"/>
      <c r="E612" s="1412"/>
      <c r="F612" s="1348"/>
      <c r="G612" s="1482" t="s">
        <v>8526</v>
      </c>
      <c r="H612" s="1322"/>
      <c r="I612" s="1323"/>
      <c r="J612" s="1474" t="s">
        <v>14219</v>
      </c>
      <c r="K612" s="3832"/>
      <c r="L612" s="3832"/>
      <c r="M612" s="3832"/>
    </row>
    <row r="613" spans="1:13" s="1331" customFormat="1" ht="10.5" x14ac:dyDescent="0.15">
      <c r="A613" s="1319"/>
      <c r="B613" s="1411"/>
      <c r="C613" s="1319"/>
      <c r="D613" s="1346"/>
      <c r="E613" s="1412"/>
      <c r="F613" s="1348"/>
      <c r="G613" s="1474"/>
      <c r="H613" s="1322"/>
      <c r="I613" s="1323"/>
      <c r="J613" s="1474" t="s">
        <v>14220</v>
      </c>
      <c r="K613" s="3832"/>
      <c r="L613" s="3832"/>
      <c r="M613" s="3832"/>
    </row>
    <row r="614" spans="1:13" s="1331" customFormat="1" ht="10.5" x14ac:dyDescent="0.15">
      <c r="A614" s="1319"/>
      <c r="B614" s="1411"/>
      <c r="C614" s="1319"/>
      <c r="D614" s="1346"/>
      <c r="E614" s="1412"/>
      <c r="F614" s="1348"/>
      <c r="G614" s="1474" t="s">
        <v>14221</v>
      </c>
      <c r="H614" s="1322"/>
      <c r="I614" s="1323"/>
      <c r="J614" s="1474" t="s">
        <v>14222</v>
      </c>
      <c r="K614" s="3833"/>
      <c r="L614" s="3833"/>
      <c r="M614" s="3833"/>
    </row>
    <row r="615" spans="1:13" s="1331" customFormat="1" ht="10.5" x14ac:dyDescent="0.15">
      <c r="A615" s="1319"/>
      <c r="B615" s="1411"/>
      <c r="C615" s="1319"/>
      <c r="D615" s="1346"/>
      <c r="E615" s="1412"/>
      <c r="F615" s="1348"/>
      <c r="G615" s="1481" t="s">
        <v>14223</v>
      </c>
      <c r="H615" s="1322"/>
      <c r="I615" s="1323"/>
      <c r="J615" s="1474" t="s">
        <v>14224</v>
      </c>
      <c r="K615" s="1474" t="s">
        <v>2675</v>
      </c>
      <c r="L615" s="1474" t="s">
        <v>9</v>
      </c>
      <c r="M615" s="1474" t="s">
        <v>75</v>
      </c>
    </row>
    <row r="616" spans="1:13" s="1331" customFormat="1" ht="10.5" x14ac:dyDescent="0.15">
      <c r="A616" s="1319"/>
      <c r="B616" s="1411"/>
      <c r="C616" s="1319"/>
      <c r="D616" s="1346"/>
      <c r="E616" s="1412"/>
      <c r="F616" s="1348"/>
      <c r="G616" s="1474"/>
      <c r="H616" s="1322"/>
      <c r="I616" s="1323"/>
      <c r="J616" s="1474" t="s">
        <v>14225</v>
      </c>
      <c r="K616" s="1322" t="s">
        <v>77</v>
      </c>
      <c r="L616" s="1481" t="s">
        <v>9</v>
      </c>
      <c r="M616" s="1481" t="s">
        <v>75</v>
      </c>
    </row>
    <row r="617" spans="1:13" s="1331" customFormat="1" ht="10.5" x14ac:dyDescent="0.15">
      <c r="A617" s="1319"/>
      <c r="B617" s="1411"/>
      <c r="C617" s="1319"/>
      <c r="D617" s="1346"/>
      <c r="E617" s="1412"/>
      <c r="F617" s="1348"/>
      <c r="G617" s="1474" t="s">
        <v>14226</v>
      </c>
      <c r="H617" s="1322"/>
      <c r="I617" s="1323"/>
      <c r="J617" s="1474" t="s">
        <v>14191</v>
      </c>
      <c r="K617" s="3832"/>
      <c r="L617" s="3832"/>
      <c r="M617" s="3832"/>
    </row>
    <row r="618" spans="1:13" s="1331" customFormat="1" ht="10.5" x14ac:dyDescent="0.15">
      <c r="A618" s="1319"/>
      <c r="B618" s="1411"/>
      <c r="C618" s="1319"/>
      <c r="D618" s="1346"/>
      <c r="E618" s="1412"/>
      <c r="F618" s="1356"/>
      <c r="G618" s="1483" t="s">
        <v>14227</v>
      </c>
      <c r="H618" s="1322"/>
      <c r="I618" s="1323"/>
      <c r="J618" s="1483" t="s">
        <v>14228</v>
      </c>
      <c r="K618" s="3833"/>
      <c r="L618" s="3833"/>
      <c r="M618" s="3833"/>
    </row>
    <row r="619" spans="1:13" s="1331" customFormat="1" ht="10.5" x14ac:dyDescent="0.15">
      <c r="A619" s="1319"/>
      <c r="B619" s="1411"/>
      <c r="C619" s="1319"/>
      <c r="D619" s="1346"/>
      <c r="E619" s="1412"/>
      <c r="F619" s="1356"/>
      <c r="G619" s="1483" t="s">
        <v>14229</v>
      </c>
      <c r="H619" s="1322"/>
      <c r="I619" s="1323"/>
      <c r="J619" s="1483" t="s">
        <v>14230</v>
      </c>
      <c r="K619" s="1474" t="s">
        <v>403</v>
      </c>
      <c r="L619" s="1474" t="s">
        <v>9</v>
      </c>
      <c r="M619" s="1474" t="s">
        <v>75</v>
      </c>
    </row>
    <row r="620" spans="1:13" s="1331" customFormat="1" ht="42" x14ac:dyDescent="0.15">
      <c r="A620" s="1319"/>
      <c r="B620" s="1411"/>
      <c r="C620" s="1319"/>
      <c r="D620" s="1346"/>
      <c r="E620" s="1412"/>
      <c r="F620" s="1320"/>
      <c r="G620" s="1483" t="s">
        <v>14231</v>
      </c>
      <c r="H620" s="1322"/>
      <c r="I620" s="1323"/>
      <c r="J620" s="1483" t="s">
        <v>14232</v>
      </c>
      <c r="K620" s="1317" t="s">
        <v>14233</v>
      </c>
      <c r="L620" s="1474" t="s">
        <v>9</v>
      </c>
      <c r="M620" s="1474" t="s">
        <v>75</v>
      </c>
    </row>
    <row r="621" spans="1:13" s="1331" customFormat="1" ht="10.5" x14ac:dyDescent="0.15">
      <c r="A621" s="1319"/>
      <c r="B621" s="1411"/>
      <c r="C621" s="1319"/>
      <c r="D621" s="1346"/>
      <c r="E621" s="1412"/>
      <c r="F621" s="1320"/>
      <c r="G621" s="1483" t="s">
        <v>14234</v>
      </c>
      <c r="H621" s="1322"/>
      <c r="I621" s="1323"/>
      <c r="J621" s="1483" t="s">
        <v>14235</v>
      </c>
      <c r="K621" s="1340" t="s">
        <v>77</v>
      </c>
      <c r="L621" s="1474" t="s">
        <v>9</v>
      </c>
      <c r="M621" s="1474" t="s">
        <v>75</v>
      </c>
    </row>
    <row r="622" spans="1:13" s="1331" customFormat="1" ht="10.5" x14ac:dyDescent="0.15">
      <c r="A622" s="1319"/>
      <c r="B622" s="1411"/>
      <c r="C622" s="1319"/>
      <c r="D622" s="1346"/>
      <c r="E622" s="1412"/>
      <c r="F622" s="1320"/>
      <c r="G622" s="1483" t="s">
        <v>2672</v>
      </c>
      <c r="H622" s="1322"/>
      <c r="I622" s="1323"/>
      <c r="J622" s="1483" t="s">
        <v>2672</v>
      </c>
      <c r="K622" s="1340" t="s">
        <v>12</v>
      </c>
      <c r="L622" s="1474" t="s">
        <v>9</v>
      </c>
      <c r="M622" s="1474" t="s">
        <v>75</v>
      </c>
    </row>
    <row r="623" spans="1:13" s="1331" customFormat="1" ht="10.5" x14ac:dyDescent="0.15">
      <c r="A623" s="1319"/>
      <c r="B623" s="1411"/>
      <c r="C623" s="1319"/>
      <c r="D623" s="1346"/>
      <c r="E623" s="1412"/>
      <c r="F623" s="1323"/>
      <c r="G623" s="1483" t="s">
        <v>14236</v>
      </c>
      <c r="H623" s="1322"/>
      <c r="I623" s="1323"/>
      <c r="J623" s="1483" t="s">
        <v>14237</v>
      </c>
      <c r="K623" s="1340" t="s">
        <v>77</v>
      </c>
      <c r="L623" s="1474" t="s">
        <v>9</v>
      </c>
      <c r="M623" s="1474" t="s">
        <v>75</v>
      </c>
    </row>
    <row r="624" spans="1:13" s="1331" customFormat="1" ht="10.5" x14ac:dyDescent="0.15">
      <c r="A624" s="1319"/>
      <c r="B624" s="1411"/>
      <c r="C624" s="1319"/>
      <c r="D624" s="1346"/>
      <c r="E624" s="1363" t="s">
        <v>10341</v>
      </c>
      <c r="F624" s="1359" t="s">
        <v>14238</v>
      </c>
      <c r="G624" s="1364" t="s">
        <v>14239</v>
      </c>
      <c r="H624" s="1322"/>
      <c r="I624" s="1320"/>
      <c r="J624" s="1364" t="s">
        <v>14240</v>
      </c>
      <c r="K624" s="1474" t="s">
        <v>403</v>
      </c>
      <c r="L624" s="1474" t="s">
        <v>9</v>
      </c>
      <c r="M624" s="1474" t="s">
        <v>75</v>
      </c>
    </row>
    <row r="625" spans="1:13" s="1331" customFormat="1" ht="10.5" x14ac:dyDescent="0.15">
      <c r="A625" s="1319"/>
      <c r="B625" s="1411"/>
      <c r="C625" s="1319"/>
      <c r="D625" s="1346"/>
      <c r="E625" s="1366"/>
      <c r="F625" s="1356"/>
      <c r="G625" s="1364" t="s">
        <v>14241</v>
      </c>
      <c r="H625" s="1322"/>
      <c r="I625" s="1320"/>
      <c r="J625" s="1364" t="s">
        <v>14242</v>
      </c>
      <c r="K625" s="1481" t="s">
        <v>420</v>
      </c>
      <c r="L625" s="1481" t="s">
        <v>9</v>
      </c>
      <c r="M625" s="1481" t="s">
        <v>75</v>
      </c>
    </row>
    <row r="626" spans="1:13" s="1331" customFormat="1" ht="10.5" x14ac:dyDescent="0.15">
      <c r="A626" s="1319"/>
      <c r="B626" s="1411"/>
      <c r="C626" s="1319"/>
      <c r="D626" s="1346"/>
      <c r="E626" s="1366"/>
      <c r="F626" s="1348"/>
      <c r="G626" s="1324" t="s">
        <v>14243</v>
      </c>
      <c r="H626" s="1322"/>
      <c r="I626" s="1320"/>
      <c r="J626" s="1364" t="s">
        <v>14244</v>
      </c>
      <c r="K626" s="1474"/>
      <c r="L626" s="1474"/>
      <c r="M626" s="1474"/>
    </row>
    <row r="627" spans="1:13" s="1331" customFormat="1" ht="10.5" x14ac:dyDescent="0.15">
      <c r="A627" s="1319"/>
      <c r="B627" s="1411"/>
      <c r="C627" s="1319"/>
      <c r="D627" s="1346"/>
      <c r="E627" s="1367"/>
      <c r="F627" s="1350"/>
      <c r="G627" s="1340"/>
      <c r="H627" s="1322"/>
      <c r="I627" s="1320"/>
      <c r="J627" s="1364" t="s">
        <v>14245</v>
      </c>
      <c r="K627" s="1475" t="s">
        <v>403</v>
      </c>
      <c r="L627" s="1481" t="s">
        <v>3032</v>
      </c>
      <c r="M627" s="1481" t="s">
        <v>75</v>
      </c>
    </row>
    <row r="628" spans="1:13" s="1331" customFormat="1" ht="42" x14ac:dyDescent="0.15">
      <c r="A628" s="1319"/>
      <c r="B628" s="1411"/>
      <c r="C628" s="1319"/>
      <c r="D628" s="1346"/>
      <c r="E628" s="1363" t="s">
        <v>8557</v>
      </c>
      <c r="F628" s="1353" t="s">
        <v>14246</v>
      </c>
      <c r="G628" s="1317" t="s">
        <v>14247</v>
      </c>
      <c r="H628" s="1354"/>
      <c r="I628" s="1394"/>
      <c r="J628" s="1317" t="s">
        <v>14248</v>
      </c>
      <c r="K628" s="1321" t="s">
        <v>14249</v>
      </c>
      <c r="L628" s="1341" t="s">
        <v>9</v>
      </c>
      <c r="M628" s="1318" t="s">
        <v>10128</v>
      </c>
    </row>
    <row r="629" spans="1:13" s="1331" customFormat="1" ht="10.5" x14ac:dyDescent="0.15">
      <c r="A629" s="1319"/>
      <c r="B629" s="1411"/>
      <c r="C629" s="1319"/>
      <c r="D629" s="1346"/>
      <c r="E629" s="1366"/>
      <c r="F629" s="1348"/>
      <c r="G629" s="1340" t="s">
        <v>14250</v>
      </c>
      <c r="H629" s="1354"/>
      <c r="I629" s="1394"/>
      <c r="J629" s="1340" t="s">
        <v>14251</v>
      </c>
      <c r="K629" s="3790" t="s">
        <v>5</v>
      </c>
      <c r="L629" s="3790" t="s">
        <v>9</v>
      </c>
      <c r="M629" s="3790" t="s">
        <v>10128</v>
      </c>
    </row>
    <row r="630" spans="1:13" s="1331" customFormat="1" ht="10.5" x14ac:dyDescent="0.15">
      <c r="A630" s="1319"/>
      <c r="B630" s="1411"/>
      <c r="C630" s="1319"/>
      <c r="D630" s="1346"/>
      <c r="E630" s="1366"/>
      <c r="F630" s="1348"/>
      <c r="G630" s="1340" t="s">
        <v>14252</v>
      </c>
      <c r="H630" s="1348"/>
      <c r="I630" s="1394"/>
      <c r="J630" s="1340" t="s">
        <v>14253</v>
      </c>
      <c r="K630" s="3791"/>
      <c r="L630" s="3791"/>
      <c r="M630" s="3791"/>
    </row>
    <row r="631" spans="1:13" s="1331" customFormat="1" ht="10.5" x14ac:dyDescent="0.15">
      <c r="A631" s="1319"/>
      <c r="B631" s="1411"/>
      <c r="C631" s="1319"/>
      <c r="D631" s="1346"/>
      <c r="E631" s="1366"/>
      <c r="F631" s="1348"/>
      <c r="G631" s="1340" t="s">
        <v>14254</v>
      </c>
      <c r="H631" s="1348"/>
      <c r="I631" s="1394"/>
      <c r="J631" s="1340" t="s">
        <v>14255</v>
      </c>
      <c r="K631" s="3791"/>
      <c r="L631" s="3791"/>
      <c r="M631" s="3791"/>
    </row>
    <row r="632" spans="1:13" s="1331" customFormat="1" ht="10.5" x14ac:dyDescent="0.15">
      <c r="A632" s="1319"/>
      <c r="B632" s="1411"/>
      <c r="C632" s="1319"/>
      <c r="D632" s="1346"/>
      <c r="E632" s="1366"/>
      <c r="F632" s="1348"/>
      <c r="G632" s="1340" t="s">
        <v>14256</v>
      </c>
      <c r="H632" s="1348"/>
      <c r="I632" s="1394"/>
      <c r="J632" s="1340" t="s">
        <v>14257</v>
      </c>
      <c r="K632" s="3791"/>
      <c r="L632" s="3791"/>
      <c r="M632" s="3791"/>
    </row>
    <row r="633" spans="1:13" s="1331" customFormat="1" ht="10.5" x14ac:dyDescent="0.15">
      <c r="A633" s="1319"/>
      <c r="B633" s="1411"/>
      <c r="C633" s="1319"/>
      <c r="D633" s="1346"/>
      <c r="E633" s="1366"/>
      <c r="F633" s="1348"/>
      <c r="G633" s="1340" t="s">
        <v>14258</v>
      </c>
      <c r="H633" s="1348"/>
      <c r="I633" s="1394"/>
      <c r="J633" s="1340" t="s">
        <v>14259</v>
      </c>
      <c r="K633" s="3791"/>
      <c r="L633" s="3791"/>
      <c r="M633" s="3791"/>
    </row>
    <row r="634" spans="1:13" s="1331" customFormat="1" ht="10.5" x14ac:dyDescent="0.15">
      <c r="A634" s="1319"/>
      <c r="B634" s="1411"/>
      <c r="C634" s="1319"/>
      <c r="D634" s="1346"/>
      <c r="E634" s="1366"/>
      <c r="F634" s="1348"/>
      <c r="G634" s="1340" t="s">
        <v>14260</v>
      </c>
      <c r="H634" s="1348"/>
      <c r="I634" s="1394"/>
      <c r="J634" s="1340" t="s">
        <v>14261</v>
      </c>
      <c r="K634" s="3792"/>
      <c r="L634" s="3792"/>
      <c r="M634" s="3792"/>
    </row>
    <row r="635" spans="1:13" s="1331" customFormat="1" ht="10.5" x14ac:dyDescent="0.15">
      <c r="A635" s="1319"/>
      <c r="B635" s="1411"/>
      <c r="C635" s="1319"/>
      <c r="D635" s="1346"/>
      <c r="E635" s="1367"/>
      <c r="F635" s="1350"/>
      <c r="G635" s="1317" t="s">
        <v>14262</v>
      </c>
      <c r="H635" s="1348"/>
      <c r="I635" s="1394"/>
      <c r="J635" s="1317" t="s">
        <v>14263</v>
      </c>
      <c r="K635" s="1321" t="s">
        <v>43</v>
      </c>
      <c r="L635" s="1343" t="s">
        <v>9</v>
      </c>
      <c r="M635" s="1317" t="s">
        <v>10128</v>
      </c>
    </row>
    <row r="636" spans="1:13" s="1331" customFormat="1" ht="14.25" customHeight="1" x14ac:dyDescent="0.15">
      <c r="A636" s="1319"/>
      <c r="B636" s="1411"/>
      <c r="C636" s="1319"/>
      <c r="D636" s="1346"/>
      <c r="E636" s="1335" t="s">
        <v>8568</v>
      </c>
      <c r="F636" s="1348" t="s">
        <v>14264</v>
      </c>
      <c r="G636" s="1398" t="s">
        <v>14265</v>
      </c>
      <c r="H636" s="1354"/>
      <c r="I636" s="1394"/>
      <c r="J636" s="1398" t="s">
        <v>14266</v>
      </c>
      <c r="K636" s="3790" t="s">
        <v>14267</v>
      </c>
      <c r="L636" s="1354" t="s">
        <v>9</v>
      </c>
      <c r="M636" s="1322" t="s">
        <v>10128</v>
      </c>
    </row>
    <row r="637" spans="1:13" s="1331" customFormat="1" ht="14.25" customHeight="1" x14ac:dyDescent="0.15">
      <c r="A637" s="1319"/>
      <c r="B637" s="1411"/>
      <c r="C637" s="1319"/>
      <c r="D637" s="1346"/>
      <c r="E637" s="1335"/>
      <c r="F637" s="1348"/>
      <c r="G637" s="1398" t="s">
        <v>14268</v>
      </c>
      <c r="H637" s="1354"/>
      <c r="I637" s="1369"/>
      <c r="J637" s="1398" t="s">
        <v>14269</v>
      </c>
      <c r="K637" s="3791"/>
      <c r="L637" s="1354"/>
      <c r="M637" s="1322"/>
    </row>
    <row r="638" spans="1:13" s="1331" customFormat="1" ht="14.25" customHeight="1" x14ac:dyDescent="0.15">
      <c r="A638" s="1319"/>
      <c r="B638" s="1411"/>
      <c r="C638" s="1319"/>
      <c r="D638" s="1346"/>
      <c r="E638" s="1335"/>
      <c r="F638" s="1348"/>
      <c r="G638" s="1398" t="s">
        <v>14270</v>
      </c>
      <c r="H638" s="1354"/>
      <c r="I638" s="1369"/>
      <c r="J638" s="1398" t="s">
        <v>14271</v>
      </c>
      <c r="K638" s="3792"/>
      <c r="L638" s="1354"/>
      <c r="M638" s="1322"/>
    </row>
    <row r="639" spans="1:13" s="1331" customFormat="1" ht="10.5" x14ac:dyDescent="0.15">
      <c r="A639" s="1319"/>
      <c r="B639" s="1411"/>
      <c r="C639" s="1319"/>
      <c r="D639" s="1346"/>
      <c r="E639" s="1335"/>
      <c r="F639" s="1348"/>
      <c r="G639" s="1364" t="s">
        <v>14272</v>
      </c>
      <c r="H639" s="1354"/>
      <c r="I639" s="1369"/>
      <c r="J639" s="1317" t="s">
        <v>14273</v>
      </c>
      <c r="K639" s="1321" t="s">
        <v>4</v>
      </c>
      <c r="L639" s="1341" t="s">
        <v>9</v>
      </c>
      <c r="M639" s="1318" t="s">
        <v>10128</v>
      </c>
    </row>
    <row r="640" spans="1:13" s="1331" customFormat="1" ht="10.5" x14ac:dyDescent="0.15">
      <c r="A640" s="1319"/>
      <c r="B640" s="1411"/>
      <c r="C640" s="1319"/>
      <c r="D640" s="1346"/>
      <c r="E640" s="1335"/>
      <c r="F640" s="1348"/>
      <c r="G640" s="1324" t="s">
        <v>4701</v>
      </c>
      <c r="H640" s="1322"/>
      <c r="I640" s="1323"/>
      <c r="J640" s="1317" t="s">
        <v>14274</v>
      </c>
      <c r="K640" s="3790" t="s">
        <v>77</v>
      </c>
      <c r="L640" s="3790" t="s">
        <v>9</v>
      </c>
      <c r="M640" s="3790" t="s">
        <v>10128</v>
      </c>
    </row>
    <row r="641" spans="1:13" s="1331" customFormat="1" ht="10.5" x14ac:dyDescent="0.15">
      <c r="A641" s="1319"/>
      <c r="B641" s="1411"/>
      <c r="C641" s="1319"/>
      <c r="D641" s="1346"/>
      <c r="E641" s="1335"/>
      <c r="F641" s="1348"/>
      <c r="G641" s="1324" t="s">
        <v>14275</v>
      </c>
      <c r="H641" s="1322"/>
      <c r="I641" s="1323"/>
      <c r="J641" s="1317" t="s">
        <v>14276</v>
      </c>
      <c r="K641" s="3791"/>
      <c r="L641" s="3791"/>
      <c r="M641" s="3791"/>
    </row>
    <row r="642" spans="1:13" s="1331" customFormat="1" ht="10.5" x14ac:dyDescent="0.15">
      <c r="A642" s="1319"/>
      <c r="B642" s="1411"/>
      <c r="C642" s="1319"/>
      <c r="D642" s="1346"/>
      <c r="E642" s="1335"/>
      <c r="F642" s="1348"/>
      <c r="G642" s="1324" t="s">
        <v>14277</v>
      </c>
      <c r="H642" s="1322"/>
      <c r="I642" s="1323"/>
      <c r="J642" s="1317" t="s">
        <v>14278</v>
      </c>
      <c r="K642" s="3791"/>
      <c r="L642" s="3791"/>
      <c r="M642" s="3791"/>
    </row>
    <row r="643" spans="1:13" s="1331" customFormat="1" ht="10.5" x14ac:dyDescent="0.15">
      <c r="A643" s="1319"/>
      <c r="B643" s="1411"/>
      <c r="C643" s="1319"/>
      <c r="D643" s="1346"/>
      <c r="E643" s="1335"/>
      <c r="F643" s="1348"/>
      <c r="G643" s="1324" t="s">
        <v>14279</v>
      </c>
      <c r="H643" s="1322"/>
      <c r="I643" s="1323"/>
      <c r="J643" s="1317" t="s">
        <v>14280</v>
      </c>
      <c r="K643" s="3791"/>
      <c r="L643" s="3791"/>
      <c r="M643" s="3791"/>
    </row>
    <row r="644" spans="1:13" s="1331" customFormat="1" ht="10.5" x14ac:dyDescent="0.15">
      <c r="A644" s="1319"/>
      <c r="B644" s="1411"/>
      <c r="C644" s="1319"/>
      <c r="D644" s="1346"/>
      <c r="E644" s="1335"/>
      <c r="F644" s="1348"/>
      <c r="G644" s="1324" t="s">
        <v>14281</v>
      </c>
      <c r="H644" s="1322"/>
      <c r="I644" s="1323"/>
      <c r="J644" s="1317" t="s">
        <v>14282</v>
      </c>
      <c r="K644" s="3791"/>
      <c r="L644" s="3791"/>
      <c r="M644" s="3791"/>
    </row>
    <row r="645" spans="1:13" s="1331" customFormat="1" ht="10.5" x14ac:dyDescent="0.15">
      <c r="A645" s="1319"/>
      <c r="B645" s="1411"/>
      <c r="C645" s="1319"/>
      <c r="D645" s="1346"/>
      <c r="E645" s="1335"/>
      <c r="F645" s="1348"/>
      <c r="G645" s="1324" t="s">
        <v>14283</v>
      </c>
      <c r="H645" s="1322"/>
      <c r="I645" s="1323"/>
      <c r="J645" s="1317" t="s">
        <v>14284</v>
      </c>
      <c r="K645" s="3791"/>
      <c r="L645" s="3791"/>
      <c r="M645" s="3791"/>
    </row>
    <row r="646" spans="1:13" s="1331" customFormat="1" ht="10.5" x14ac:dyDescent="0.15">
      <c r="A646" s="1319"/>
      <c r="B646" s="1411"/>
      <c r="C646" s="1319"/>
      <c r="D646" s="1346"/>
      <c r="E646" s="1335"/>
      <c r="F646" s="1348"/>
      <c r="G646" s="1324" t="s">
        <v>14285</v>
      </c>
      <c r="H646" s="1322"/>
      <c r="I646" s="1323"/>
      <c r="J646" s="1317" t="s">
        <v>14286</v>
      </c>
      <c r="K646" s="3791"/>
      <c r="L646" s="3791"/>
      <c r="M646" s="3791"/>
    </row>
    <row r="647" spans="1:13" s="1331" customFormat="1" ht="10.5" x14ac:dyDescent="0.15">
      <c r="A647" s="1319"/>
      <c r="B647" s="1411"/>
      <c r="C647" s="1319"/>
      <c r="D647" s="1346"/>
      <c r="E647" s="1335"/>
      <c r="F647" s="1348"/>
      <c r="G647" s="1324" t="s">
        <v>14287</v>
      </c>
      <c r="H647" s="1322"/>
      <c r="I647" s="1323"/>
      <c r="J647" s="1317" t="s">
        <v>14288</v>
      </c>
      <c r="K647" s="3791"/>
      <c r="L647" s="3791"/>
      <c r="M647" s="3791"/>
    </row>
    <row r="648" spans="1:13" s="1331" customFormat="1" ht="10.5" x14ac:dyDescent="0.15">
      <c r="A648" s="1319"/>
      <c r="B648" s="1411"/>
      <c r="C648" s="1319"/>
      <c r="D648" s="1346"/>
      <c r="E648" s="1335"/>
      <c r="F648" s="1348"/>
      <c r="G648" s="1324" t="s">
        <v>14289</v>
      </c>
      <c r="H648" s="1322"/>
      <c r="I648" s="1323"/>
      <c r="J648" s="1317" t="s">
        <v>14290</v>
      </c>
      <c r="K648" s="3792"/>
      <c r="L648" s="3792"/>
      <c r="M648" s="3792"/>
    </row>
    <row r="649" spans="1:13" s="1331" customFormat="1" ht="21" x14ac:dyDescent="0.15">
      <c r="A649" s="1319"/>
      <c r="B649" s="1411"/>
      <c r="C649" s="1319"/>
      <c r="D649" s="1346"/>
      <c r="E649" s="1335"/>
      <c r="F649" s="1348"/>
      <c r="G649" s="1317" t="s">
        <v>14291</v>
      </c>
      <c r="H649" s="1322"/>
      <c r="I649" s="1323"/>
      <c r="J649" s="1317" t="s">
        <v>14291</v>
      </c>
      <c r="K649" s="1321" t="s">
        <v>4</v>
      </c>
      <c r="L649" s="1341" t="s">
        <v>9</v>
      </c>
      <c r="M649" s="1318" t="s">
        <v>10128</v>
      </c>
    </row>
    <row r="650" spans="1:13" s="1331" customFormat="1" ht="21" x14ac:dyDescent="0.15">
      <c r="A650" s="1319"/>
      <c r="B650" s="1411"/>
      <c r="C650" s="1319"/>
      <c r="D650" s="1346"/>
      <c r="E650" s="1335"/>
      <c r="F650" s="1348"/>
      <c r="G650" s="1317" t="s">
        <v>14292</v>
      </c>
      <c r="H650" s="1322"/>
      <c r="I650" s="1323"/>
      <c r="J650" s="1317" t="s">
        <v>14293</v>
      </c>
      <c r="K650" s="1340" t="s">
        <v>5464</v>
      </c>
      <c r="L650" s="1341" t="s">
        <v>9</v>
      </c>
      <c r="M650" s="1318" t="s">
        <v>10128</v>
      </c>
    </row>
    <row r="651" spans="1:13" s="1331" customFormat="1" ht="10.5" x14ac:dyDescent="0.15">
      <c r="A651" s="1319"/>
      <c r="B651" s="1411"/>
      <c r="C651" s="1319"/>
      <c r="D651" s="1346"/>
      <c r="E651" s="1335"/>
      <c r="F651" s="1348"/>
      <c r="G651" s="1318" t="s">
        <v>14294</v>
      </c>
      <c r="H651" s="1320"/>
      <c r="I651" s="1323"/>
      <c r="J651" s="1317" t="s">
        <v>14295</v>
      </c>
      <c r="K651" s="3790" t="s">
        <v>7881</v>
      </c>
      <c r="L651" s="3790" t="s">
        <v>9</v>
      </c>
      <c r="M651" s="3790" t="s">
        <v>10128</v>
      </c>
    </row>
    <row r="652" spans="1:13" s="1331" customFormat="1" ht="10.5" x14ac:dyDescent="0.15">
      <c r="A652" s="1319"/>
      <c r="B652" s="1411"/>
      <c r="C652" s="1319"/>
      <c r="D652" s="1346"/>
      <c r="E652" s="1335"/>
      <c r="F652" s="1348"/>
      <c r="G652" s="1318" t="s">
        <v>14296</v>
      </c>
      <c r="H652" s="1320"/>
      <c r="I652" s="1323"/>
      <c r="J652" s="1317" t="s">
        <v>14296</v>
      </c>
      <c r="K652" s="3791"/>
      <c r="L652" s="3791"/>
      <c r="M652" s="3791"/>
    </row>
    <row r="653" spans="1:13" s="1331" customFormat="1" ht="10.5" x14ac:dyDescent="0.15">
      <c r="A653" s="1319"/>
      <c r="B653" s="1411"/>
      <c r="C653" s="1319"/>
      <c r="D653" s="1346"/>
      <c r="E653" s="1335"/>
      <c r="F653" s="1348"/>
      <c r="G653" s="1318" t="s">
        <v>14297</v>
      </c>
      <c r="H653" s="1320"/>
      <c r="I653" s="1323"/>
      <c r="J653" s="1340" t="s">
        <v>14298</v>
      </c>
      <c r="K653" s="3791"/>
      <c r="L653" s="3791"/>
      <c r="M653" s="3791"/>
    </row>
    <row r="654" spans="1:13" s="1331" customFormat="1" ht="10.5" x14ac:dyDescent="0.15">
      <c r="A654" s="1319"/>
      <c r="B654" s="1411"/>
      <c r="C654" s="1319"/>
      <c r="D654" s="1346"/>
      <c r="E654" s="1335"/>
      <c r="F654" s="1348"/>
      <c r="G654" s="1317" t="s">
        <v>14299</v>
      </c>
      <c r="H654" s="1320"/>
      <c r="I654" s="1323"/>
      <c r="J654" s="1340" t="s">
        <v>14299</v>
      </c>
      <c r="K654" s="3791"/>
      <c r="L654" s="3791"/>
      <c r="M654" s="3791"/>
    </row>
    <row r="655" spans="1:13" s="1331" customFormat="1" ht="10.5" x14ac:dyDescent="0.15">
      <c r="A655" s="1319"/>
      <c r="B655" s="1411"/>
      <c r="C655" s="1319"/>
      <c r="D655" s="1346"/>
      <c r="E655" s="1335"/>
      <c r="F655" s="1348"/>
      <c r="G655" s="1317" t="s">
        <v>14300</v>
      </c>
      <c r="H655" s="1320"/>
      <c r="I655" s="1323"/>
      <c r="J655" s="1317" t="s">
        <v>14301</v>
      </c>
      <c r="K655" s="1354"/>
      <c r="L655" s="1354"/>
      <c r="M655" s="1354"/>
    </row>
    <row r="656" spans="1:13" s="1331" customFormat="1" ht="10.5" x14ac:dyDescent="0.15">
      <c r="A656" s="1319"/>
      <c r="B656" s="1411"/>
      <c r="C656" s="1319"/>
      <c r="D656" s="1346"/>
      <c r="E656" s="1412"/>
      <c r="F656" s="1323"/>
      <c r="G656" s="1483" t="s">
        <v>14302</v>
      </c>
      <c r="H656" s="1322"/>
      <c r="I656" s="1323"/>
      <c r="J656" s="1483" t="s">
        <v>14303</v>
      </c>
      <c r="K656" s="1474"/>
      <c r="L656" s="1474"/>
      <c r="M656" s="1474"/>
    </row>
    <row r="657" spans="1:13" s="1331" customFormat="1" ht="10.5" x14ac:dyDescent="0.15">
      <c r="A657" s="1319"/>
      <c r="B657" s="1411"/>
      <c r="C657" s="1319"/>
      <c r="D657" s="1346"/>
      <c r="E657" s="1412"/>
      <c r="F657" s="1323"/>
      <c r="G657" s="1475" t="s">
        <v>14304</v>
      </c>
      <c r="H657" s="1320"/>
      <c r="I657" s="1323"/>
      <c r="J657" s="1475" t="s">
        <v>14304</v>
      </c>
      <c r="K657" s="1340" t="s">
        <v>5464</v>
      </c>
      <c r="L657" s="1341" t="s">
        <v>9</v>
      </c>
      <c r="M657" s="1318" t="s">
        <v>10128</v>
      </c>
    </row>
    <row r="658" spans="1:13" s="1331" customFormat="1" ht="10.5" x14ac:dyDescent="0.15">
      <c r="A658" s="1319"/>
      <c r="B658" s="1411"/>
      <c r="C658" s="1319"/>
      <c r="D658" s="1346"/>
      <c r="E658" s="1412"/>
      <c r="F658" s="1323"/>
      <c r="G658" s="1475" t="s">
        <v>14305</v>
      </c>
      <c r="H658" s="1320"/>
      <c r="I658" s="1323"/>
      <c r="J658" s="1475" t="s">
        <v>14305</v>
      </c>
      <c r="K658" s="1474" t="s">
        <v>420</v>
      </c>
      <c r="L658" s="1475" t="s">
        <v>9</v>
      </c>
      <c r="M658" s="1475" t="s">
        <v>75</v>
      </c>
    </row>
    <row r="659" spans="1:13" s="1331" customFormat="1" ht="10.5" x14ac:dyDescent="0.15">
      <c r="A659" s="1319"/>
      <c r="B659" s="1411"/>
      <c r="C659" s="1319"/>
      <c r="D659" s="1346"/>
      <c r="E659" s="1412"/>
      <c r="F659" s="1323"/>
      <c r="G659" s="1475" t="s">
        <v>14306</v>
      </c>
      <c r="H659" s="1320"/>
      <c r="I659" s="1323"/>
      <c r="J659" s="1475" t="s">
        <v>14306</v>
      </c>
      <c r="K659" s="1481" t="s">
        <v>94</v>
      </c>
      <c r="L659" s="1482" t="s">
        <v>9</v>
      </c>
      <c r="M659" s="1482" t="s">
        <v>75</v>
      </c>
    </row>
    <row r="660" spans="1:13" s="1331" customFormat="1" ht="10.5" x14ac:dyDescent="0.15">
      <c r="A660" s="1319"/>
      <c r="B660" s="1411"/>
      <c r="C660" s="1319"/>
      <c r="D660" s="1346"/>
      <c r="E660" s="1412"/>
      <c r="F660" s="1323"/>
      <c r="G660" s="1475" t="s">
        <v>2281</v>
      </c>
      <c r="H660" s="1320"/>
      <c r="I660" s="1323"/>
      <c r="J660" s="1475" t="s">
        <v>14307</v>
      </c>
      <c r="K660" s="1340"/>
      <c r="L660" s="1358"/>
      <c r="M660" s="1340"/>
    </row>
    <row r="661" spans="1:13" s="1331" customFormat="1" ht="10.5" x14ac:dyDescent="0.15">
      <c r="A661" s="1319"/>
      <c r="B661" s="1411"/>
      <c r="C661" s="1319"/>
      <c r="D661" s="1346"/>
      <c r="E661" s="1412"/>
      <c r="F661" s="1323"/>
      <c r="G661" s="1475" t="s">
        <v>14308</v>
      </c>
      <c r="H661" s="1320"/>
      <c r="I661" s="1323"/>
      <c r="J661" s="1483" t="s">
        <v>14308</v>
      </c>
      <c r="K661" s="1322" t="s">
        <v>5464</v>
      </c>
      <c r="L661" s="1341" t="s">
        <v>9</v>
      </c>
      <c r="M661" s="1318" t="s">
        <v>10128</v>
      </c>
    </row>
    <row r="662" spans="1:13" s="1331" customFormat="1" ht="10.5" x14ac:dyDescent="0.15">
      <c r="A662" s="1319"/>
      <c r="B662" s="1411"/>
      <c r="C662" s="1319"/>
      <c r="D662" s="1346"/>
      <c r="E662" s="1412"/>
      <c r="F662" s="1323"/>
      <c r="G662" s="1475" t="s">
        <v>4647</v>
      </c>
      <c r="H662" s="1320"/>
      <c r="I662" s="1323"/>
      <c r="J662" s="1475" t="s">
        <v>4647</v>
      </c>
      <c r="K662" s="1322"/>
      <c r="L662" s="1354"/>
      <c r="M662" s="1322"/>
    </row>
    <row r="663" spans="1:13" s="1331" customFormat="1" ht="10.5" x14ac:dyDescent="0.15">
      <c r="A663" s="1319"/>
      <c r="B663" s="1411"/>
      <c r="C663" s="1319"/>
      <c r="D663" s="1346"/>
      <c r="E663" s="1412"/>
      <c r="F663" s="1323"/>
      <c r="G663" s="1482" t="s">
        <v>14309</v>
      </c>
      <c r="H663" s="1320"/>
      <c r="I663" s="1323"/>
      <c r="J663" s="1475" t="s">
        <v>14310</v>
      </c>
      <c r="K663" s="1340"/>
      <c r="L663" s="1358"/>
      <c r="M663" s="1340"/>
    </row>
    <row r="664" spans="1:13" s="1331" customFormat="1" ht="10.5" x14ac:dyDescent="0.15">
      <c r="A664" s="1319"/>
      <c r="B664" s="1411"/>
      <c r="C664" s="1319"/>
      <c r="D664" s="1346"/>
      <c r="E664" s="1366"/>
      <c r="F664" s="1323"/>
      <c r="G664" s="1318" t="s">
        <v>14311</v>
      </c>
      <c r="H664" s="1322"/>
      <c r="I664" s="1322"/>
      <c r="J664" s="1317" t="s">
        <v>14312</v>
      </c>
      <c r="K664" s="1318" t="s">
        <v>77</v>
      </c>
      <c r="L664" s="1341" t="s">
        <v>3032</v>
      </c>
      <c r="M664" s="1318" t="s">
        <v>75</v>
      </c>
    </row>
    <row r="665" spans="1:13" s="1331" customFormat="1" ht="10.5" x14ac:dyDescent="0.15">
      <c r="A665" s="1319"/>
      <c r="B665" s="1411"/>
      <c r="C665" s="1319"/>
      <c r="D665" s="1346"/>
      <c r="E665" s="1366"/>
      <c r="F665" s="1323"/>
      <c r="G665" s="1318" t="s">
        <v>14313</v>
      </c>
      <c r="H665" s="1320"/>
      <c r="I665" s="1320"/>
      <c r="J665" s="1398" t="s">
        <v>14314</v>
      </c>
      <c r="K665" s="1340"/>
      <c r="L665" s="1358"/>
      <c r="M665" s="1340"/>
    </row>
    <row r="666" spans="1:13" s="1331" customFormat="1" ht="10.5" x14ac:dyDescent="0.15">
      <c r="A666" s="1319"/>
      <c r="B666" s="1411"/>
      <c r="C666" s="1319"/>
      <c r="D666" s="1346"/>
      <c r="E666" s="1363" t="s">
        <v>8579</v>
      </c>
      <c r="F666" s="1353" t="s">
        <v>14315</v>
      </c>
      <c r="G666" s="1317" t="s">
        <v>14316</v>
      </c>
      <c r="H666" s="1320"/>
      <c r="I666" s="1320"/>
      <c r="J666" s="1398" t="s">
        <v>14316</v>
      </c>
      <c r="K666" s="1340" t="s">
        <v>2675</v>
      </c>
      <c r="L666" s="1354" t="s">
        <v>9</v>
      </c>
      <c r="M666" s="1322" t="s">
        <v>10128</v>
      </c>
    </row>
    <row r="667" spans="1:13" s="1331" customFormat="1" ht="10.5" x14ac:dyDescent="0.15">
      <c r="A667" s="1319"/>
      <c r="B667" s="1411"/>
      <c r="C667" s="1319"/>
      <c r="D667" s="1346"/>
      <c r="E667" s="1366"/>
      <c r="F667" s="1348"/>
      <c r="G667" s="1340" t="s">
        <v>14317</v>
      </c>
      <c r="H667" s="1320"/>
      <c r="I667" s="1320"/>
      <c r="J667" s="1398" t="s">
        <v>14318</v>
      </c>
      <c r="K667" s="1340" t="s">
        <v>420</v>
      </c>
      <c r="L667" s="1341" t="s">
        <v>9</v>
      </c>
      <c r="M667" s="1318" t="s">
        <v>10128</v>
      </c>
    </row>
    <row r="668" spans="1:13" s="1331" customFormat="1" ht="21" x14ac:dyDescent="0.15">
      <c r="A668" s="1319"/>
      <c r="B668" s="1411"/>
      <c r="C668" s="1319"/>
      <c r="D668" s="1346"/>
      <c r="E668" s="1366"/>
      <c r="F668" s="1348"/>
      <c r="G668" s="1317" t="s">
        <v>14319</v>
      </c>
      <c r="H668" s="1320"/>
      <c r="I668" s="1320"/>
      <c r="J668" s="1317" t="s">
        <v>14319</v>
      </c>
      <c r="K668" s="1340" t="s">
        <v>2675</v>
      </c>
      <c r="L668" s="1341" t="s">
        <v>9</v>
      </c>
      <c r="M668" s="1318" t="s">
        <v>10128</v>
      </c>
    </row>
    <row r="669" spans="1:13" s="1331" customFormat="1" ht="10.5" x14ac:dyDescent="0.15">
      <c r="A669" s="1319"/>
      <c r="B669" s="1411"/>
      <c r="C669" s="1319"/>
      <c r="D669" s="1346"/>
      <c r="E669" s="1363" t="s">
        <v>8586</v>
      </c>
      <c r="F669" s="1353" t="s">
        <v>14320</v>
      </c>
      <c r="G669" s="1322" t="s">
        <v>14321</v>
      </c>
      <c r="H669" s="1320"/>
      <c r="I669" s="1320"/>
      <c r="J669" s="1398" t="s">
        <v>14321</v>
      </c>
      <c r="K669" s="3790" t="s">
        <v>5464</v>
      </c>
      <c r="L669" s="3790" t="s">
        <v>9</v>
      </c>
      <c r="M669" s="3790" t="s">
        <v>10128</v>
      </c>
    </row>
    <row r="670" spans="1:13" s="1331" customFormat="1" ht="10.5" x14ac:dyDescent="0.15">
      <c r="A670" s="1319"/>
      <c r="B670" s="1383"/>
      <c r="C670" s="1319"/>
      <c r="D670" s="1335"/>
      <c r="E670" s="1366"/>
      <c r="F670" s="1348"/>
      <c r="G670" s="1317" t="s">
        <v>14322</v>
      </c>
      <c r="H670" s="1320"/>
      <c r="I670" s="1320"/>
      <c r="J670" s="1398" t="s">
        <v>14323</v>
      </c>
      <c r="K670" s="3791"/>
      <c r="L670" s="3791"/>
      <c r="M670" s="3791"/>
    </row>
    <row r="671" spans="1:13" s="1331" customFormat="1" ht="10.5" x14ac:dyDescent="0.15">
      <c r="A671" s="1319"/>
      <c r="B671" s="1383"/>
      <c r="C671" s="1319"/>
      <c r="D671" s="1335"/>
      <c r="E671" s="1367"/>
      <c r="F671" s="1350"/>
      <c r="G671" s="1317" t="s">
        <v>14324</v>
      </c>
      <c r="H671" s="1320"/>
      <c r="I671" s="1320"/>
      <c r="J671" s="1398" t="s">
        <v>14324</v>
      </c>
      <c r="K671" s="3792"/>
      <c r="L671" s="3792"/>
      <c r="M671" s="3792"/>
    </row>
    <row r="672" spans="1:13" s="1331" customFormat="1" ht="10.5" x14ac:dyDescent="0.15">
      <c r="A672" s="1319"/>
      <c r="B672" s="1383"/>
      <c r="C672" s="1319"/>
      <c r="D672" s="1335"/>
      <c r="E672" s="1363" t="s">
        <v>8590</v>
      </c>
      <c r="F672" s="1353" t="s">
        <v>14325</v>
      </c>
      <c r="G672" s="1317" t="s">
        <v>14326</v>
      </c>
      <c r="H672" s="1320"/>
      <c r="I672" s="1320"/>
      <c r="J672" s="1398" t="s">
        <v>14326</v>
      </c>
      <c r="K672" s="1340" t="s">
        <v>5464</v>
      </c>
      <c r="L672" s="1341" t="s">
        <v>9</v>
      </c>
      <c r="M672" s="1318" t="s">
        <v>10128</v>
      </c>
    </row>
    <row r="673" spans="1:13" s="1331" customFormat="1" ht="10.5" x14ac:dyDescent="0.15">
      <c r="A673" s="1319"/>
      <c r="B673" s="1383"/>
      <c r="C673" s="1319"/>
      <c r="D673" s="1335"/>
      <c r="E673" s="1363" t="s">
        <v>8608</v>
      </c>
      <c r="F673" s="1353" t="s">
        <v>14327</v>
      </c>
      <c r="G673" s="1317" t="s">
        <v>14328</v>
      </c>
      <c r="H673" s="1320"/>
      <c r="I673" s="1320"/>
      <c r="J673" s="1398" t="s">
        <v>14328</v>
      </c>
      <c r="K673" s="3790" t="s">
        <v>5464</v>
      </c>
      <c r="L673" s="3790" t="s">
        <v>9</v>
      </c>
      <c r="M673" s="3790" t="s">
        <v>10128</v>
      </c>
    </row>
    <row r="674" spans="1:13" s="1331" customFormat="1" ht="10.5" x14ac:dyDescent="0.15">
      <c r="A674" s="1319"/>
      <c r="B674" s="1383"/>
      <c r="C674" s="1319"/>
      <c r="D674" s="1335"/>
      <c r="E674" s="1366"/>
      <c r="F674" s="1348"/>
      <c r="G674" s="1318" t="s">
        <v>14329</v>
      </c>
      <c r="H674" s="1320"/>
      <c r="I674" s="1320"/>
      <c r="J674" s="1398" t="s">
        <v>14329</v>
      </c>
      <c r="K674" s="3792"/>
      <c r="L674" s="3792"/>
      <c r="M674" s="3792"/>
    </row>
    <row r="675" spans="1:13" s="1331" customFormat="1" ht="10.5" x14ac:dyDescent="0.15">
      <c r="A675" s="1319"/>
      <c r="B675" s="1383"/>
      <c r="C675" s="1319"/>
      <c r="D675" s="1335"/>
      <c r="E675" s="1366"/>
      <c r="F675" s="1348"/>
      <c r="G675" s="1318" t="s">
        <v>14330</v>
      </c>
      <c r="H675" s="1320"/>
      <c r="I675" s="1320"/>
      <c r="J675" s="1398" t="s">
        <v>14331</v>
      </c>
      <c r="K675" s="1343" t="s">
        <v>12</v>
      </c>
      <c r="L675" s="1343" t="s">
        <v>3032</v>
      </c>
      <c r="M675" s="1343" t="s">
        <v>10128</v>
      </c>
    </row>
    <row r="676" spans="1:13" s="1331" customFormat="1" ht="10.5" x14ac:dyDescent="0.15">
      <c r="A676" s="1319"/>
      <c r="B676" s="1383"/>
      <c r="C676" s="1319"/>
      <c r="D676" s="1335"/>
      <c r="E676" s="1366"/>
      <c r="F676" s="1348"/>
      <c r="G676" s="1318" t="s">
        <v>14332</v>
      </c>
      <c r="H676" s="1320"/>
      <c r="I676" s="1320"/>
      <c r="J676" s="1398" t="s">
        <v>14333</v>
      </c>
      <c r="K676" s="1358" t="s">
        <v>2</v>
      </c>
      <c r="L676" s="1354" t="s">
        <v>3032</v>
      </c>
      <c r="M676" s="1354" t="s">
        <v>75</v>
      </c>
    </row>
    <row r="677" spans="1:13" s="1331" customFormat="1" ht="10.5" x14ac:dyDescent="0.15">
      <c r="A677" s="1319"/>
      <c r="B677" s="1383"/>
      <c r="C677" s="1319"/>
      <c r="D677" s="1335"/>
      <c r="E677" s="1366"/>
      <c r="F677" s="1348"/>
      <c r="G677" s="1322"/>
      <c r="H677" s="1320"/>
      <c r="I677" s="1320"/>
      <c r="J677" s="1398" t="s">
        <v>14334</v>
      </c>
      <c r="K677" s="1358" t="s">
        <v>77</v>
      </c>
      <c r="L677" s="1343" t="s">
        <v>3032</v>
      </c>
      <c r="M677" s="1343" t="s">
        <v>10128</v>
      </c>
    </row>
    <row r="678" spans="1:13" s="1331" customFormat="1" ht="21" x14ac:dyDescent="0.15">
      <c r="A678" s="1319"/>
      <c r="B678" s="1383"/>
      <c r="C678" s="1319"/>
      <c r="D678" s="1335"/>
      <c r="E678" s="1366"/>
      <c r="F678" s="1348"/>
      <c r="G678" s="1322"/>
      <c r="H678" s="1320"/>
      <c r="I678" s="1320"/>
      <c r="J678" s="1398" t="s">
        <v>14335</v>
      </c>
      <c r="K678" s="1358" t="s">
        <v>14336</v>
      </c>
      <c r="L678" s="1343" t="s">
        <v>3032</v>
      </c>
      <c r="M678" s="1343" t="s">
        <v>10128</v>
      </c>
    </row>
    <row r="679" spans="1:13" s="1331" customFormat="1" ht="10.5" x14ac:dyDescent="0.15">
      <c r="A679" s="1319"/>
      <c r="B679" s="1383"/>
      <c r="C679" s="1319"/>
      <c r="D679" s="1335"/>
      <c r="E679" s="1367"/>
      <c r="F679" s="1350"/>
      <c r="G679" s="1340"/>
      <c r="H679" s="1320"/>
      <c r="I679" s="1320"/>
      <c r="J679" s="1398" t="s">
        <v>14337</v>
      </c>
      <c r="K679" s="1358" t="s">
        <v>77</v>
      </c>
      <c r="L679" s="1343" t="s">
        <v>3032</v>
      </c>
      <c r="M679" s="1343" t="s">
        <v>10128</v>
      </c>
    </row>
    <row r="680" spans="1:13" s="1331" customFormat="1" ht="10.5" x14ac:dyDescent="0.15">
      <c r="A680" s="1319"/>
      <c r="B680" s="1383"/>
      <c r="C680" s="1319"/>
      <c r="D680" s="1335"/>
      <c r="E680" s="1363" t="s">
        <v>8611</v>
      </c>
      <c r="F680" s="1353" t="s">
        <v>14338</v>
      </c>
      <c r="G680" s="1318" t="s">
        <v>14339</v>
      </c>
      <c r="H680" s="1320"/>
      <c r="I680" s="1320"/>
      <c r="J680" s="1398" t="s">
        <v>14340</v>
      </c>
      <c r="K680" s="1317" t="s">
        <v>77</v>
      </c>
      <c r="L680" s="1341" t="s">
        <v>9</v>
      </c>
      <c r="M680" s="1318" t="s">
        <v>10128</v>
      </c>
    </row>
    <row r="681" spans="1:13" s="1331" customFormat="1" ht="10.5" x14ac:dyDescent="0.15">
      <c r="A681" s="1319"/>
      <c r="B681" s="1383"/>
      <c r="C681" s="1319"/>
      <c r="D681" s="1335"/>
      <c r="E681" s="1366"/>
      <c r="F681" s="1348"/>
      <c r="G681" s="1318" t="s">
        <v>14341</v>
      </c>
      <c r="H681" s="1320"/>
      <c r="I681" s="1320"/>
      <c r="J681" s="1398" t="s">
        <v>14342</v>
      </c>
      <c r="K681" s="3790" t="s">
        <v>2675</v>
      </c>
      <c r="L681" s="3790" t="s">
        <v>9</v>
      </c>
      <c r="M681" s="3790" t="s">
        <v>10128</v>
      </c>
    </row>
    <row r="682" spans="1:13" s="1331" customFormat="1" ht="10.5" x14ac:dyDescent="0.15">
      <c r="A682" s="1319"/>
      <c r="B682" s="1383"/>
      <c r="C682" s="1319"/>
      <c r="D682" s="1335"/>
      <c r="E682" s="1366"/>
      <c r="F682" s="1348"/>
      <c r="G682" s="1340"/>
      <c r="H682" s="1320"/>
      <c r="I682" s="1320"/>
      <c r="J682" s="1398" t="s">
        <v>14343</v>
      </c>
      <c r="K682" s="3792"/>
      <c r="L682" s="3792"/>
      <c r="M682" s="3792"/>
    </row>
    <row r="683" spans="1:13" s="1331" customFormat="1" ht="42" x14ac:dyDescent="0.15">
      <c r="A683" s="1319"/>
      <c r="B683" s="1383"/>
      <c r="C683" s="1319"/>
      <c r="D683" s="1335"/>
      <c r="E683" s="1366"/>
      <c r="F683" s="1348"/>
      <c r="G683" s="1317" t="s">
        <v>14344</v>
      </c>
      <c r="H683" s="1320"/>
      <c r="I683" s="1320"/>
      <c r="J683" s="1398" t="s">
        <v>14344</v>
      </c>
      <c r="K683" s="1388" t="s">
        <v>103</v>
      </c>
      <c r="L683" s="1341" t="s">
        <v>9</v>
      </c>
      <c r="M683" s="1318" t="s">
        <v>10128</v>
      </c>
    </row>
    <row r="684" spans="1:13" s="1331" customFormat="1" ht="10.5" x14ac:dyDescent="0.15">
      <c r="A684" s="1319"/>
      <c r="B684" s="1383"/>
      <c r="C684" s="1319"/>
      <c r="D684" s="1335"/>
      <c r="E684" s="1367"/>
      <c r="F684" s="1350"/>
      <c r="G684" s="1317" t="s">
        <v>14345</v>
      </c>
      <c r="H684" s="1320"/>
      <c r="I684" s="1320"/>
      <c r="J684" s="1317" t="s">
        <v>14345</v>
      </c>
      <c r="K684" s="1340" t="s">
        <v>2675</v>
      </c>
      <c r="L684" s="1341" t="s">
        <v>9</v>
      </c>
      <c r="M684" s="1318" t="s">
        <v>10128</v>
      </c>
    </row>
    <row r="685" spans="1:13" s="1331" customFormat="1" ht="10.5" x14ac:dyDescent="0.15">
      <c r="A685" s="1319"/>
      <c r="B685" s="1383"/>
      <c r="C685" s="1319"/>
      <c r="D685" s="1335"/>
      <c r="E685" s="1366" t="s">
        <v>111</v>
      </c>
      <c r="F685" s="1348" t="s">
        <v>14346</v>
      </c>
      <c r="G685" s="1317" t="s">
        <v>14347</v>
      </c>
      <c r="H685" s="1320"/>
      <c r="I685" s="1320"/>
      <c r="J685" s="1398" t="s">
        <v>14348</v>
      </c>
      <c r="K685" s="1317" t="s">
        <v>77</v>
      </c>
      <c r="L685" s="1341" t="s">
        <v>9</v>
      </c>
      <c r="M685" s="1318" t="s">
        <v>10128</v>
      </c>
    </row>
    <row r="686" spans="1:13" s="1331" customFormat="1" ht="16.5" customHeight="1" x14ac:dyDescent="0.15">
      <c r="A686" s="1389"/>
      <c r="C686" s="1326" t="s">
        <v>48</v>
      </c>
      <c r="D686" s="1409" t="s">
        <v>14349</v>
      </c>
      <c r="E686" s="1315" t="s">
        <v>158</v>
      </c>
      <c r="F686" s="1353" t="s">
        <v>2817</v>
      </c>
      <c r="G686" s="1343" t="s">
        <v>14350</v>
      </c>
      <c r="H686" s="1320"/>
      <c r="I686" s="1329" t="s">
        <v>31739</v>
      </c>
      <c r="J686" s="1343" t="s">
        <v>14351</v>
      </c>
      <c r="K686" s="3790" t="s">
        <v>14352</v>
      </c>
      <c r="L686" s="3790" t="s">
        <v>9</v>
      </c>
      <c r="M686" s="3790" t="s">
        <v>10128</v>
      </c>
    </row>
    <row r="687" spans="1:13" s="1331" customFormat="1" ht="16.5" customHeight="1" x14ac:dyDescent="0.15">
      <c r="A687" s="1389"/>
      <c r="C687" s="1334"/>
      <c r="D687" s="1323"/>
      <c r="E687" s="1319"/>
      <c r="F687" s="1348"/>
      <c r="G687" s="1343" t="s">
        <v>14353</v>
      </c>
      <c r="H687" s="1323"/>
      <c r="I687" s="1337"/>
      <c r="J687" s="1360" t="s">
        <v>14354</v>
      </c>
      <c r="K687" s="3792"/>
      <c r="L687" s="3792"/>
      <c r="M687" s="3792"/>
    </row>
    <row r="688" spans="1:13" s="1331" customFormat="1" ht="10.5" x14ac:dyDescent="0.15">
      <c r="A688" s="1319"/>
      <c r="B688" s="1411"/>
      <c r="C688" s="1349"/>
      <c r="D688" s="1350"/>
      <c r="E688" s="1436"/>
      <c r="F688" s="1350"/>
      <c r="G688" s="1419" t="s">
        <v>14355</v>
      </c>
      <c r="H688" s="1484"/>
      <c r="I688" s="1462"/>
      <c r="J688" s="1459" t="s">
        <v>14356</v>
      </c>
      <c r="K688" s="1388" t="s">
        <v>103</v>
      </c>
      <c r="L688" s="1341" t="s">
        <v>9</v>
      </c>
      <c r="M688" s="1318" t="s">
        <v>10128</v>
      </c>
    </row>
    <row r="689" spans="1:13" s="1331" customFormat="1" ht="10.5" x14ac:dyDescent="0.15">
      <c r="A689" s="1319"/>
      <c r="B689" s="1411"/>
      <c r="C689" s="1326" t="s">
        <v>47</v>
      </c>
      <c r="D689" s="1316" t="s">
        <v>14357</v>
      </c>
      <c r="E689" s="1352" t="s">
        <v>158</v>
      </c>
      <c r="F689" s="1353" t="s">
        <v>14358</v>
      </c>
      <c r="G689" s="1318" t="s">
        <v>14359</v>
      </c>
      <c r="H689" s="1320"/>
      <c r="I689" s="1329" t="s">
        <v>31996</v>
      </c>
      <c r="J689" s="1317" t="s">
        <v>14360</v>
      </c>
      <c r="K689" s="3790" t="s">
        <v>5464</v>
      </c>
      <c r="L689" s="3790" t="s">
        <v>9</v>
      </c>
      <c r="M689" s="3790" t="s">
        <v>10128</v>
      </c>
    </row>
    <row r="690" spans="1:13" s="1331" customFormat="1" ht="10.5" x14ac:dyDescent="0.15">
      <c r="A690" s="1319"/>
      <c r="B690" s="1411"/>
      <c r="C690" s="1334"/>
      <c r="D690" s="1320"/>
      <c r="E690" s="1356"/>
      <c r="F690" s="1348"/>
      <c r="G690" s="1317" t="s">
        <v>14361</v>
      </c>
      <c r="H690" s="1323"/>
      <c r="I690" s="1337"/>
      <c r="J690" s="1317" t="s">
        <v>14362</v>
      </c>
      <c r="K690" s="3791"/>
      <c r="L690" s="3791"/>
      <c r="M690" s="3791"/>
    </row>
    <row r="691" spans="1:13" s="1331" customFormat="1" ht="10.5" x14ac:dyDescent="0.15">
      <c r="A691" s="1319"/>
      <c r="B691" s="1411"/>
      <c r="C691" s="1334"/>
      <c r="D691" s="1320"/>
      <c r="E691" s="1356"/>
      <c r="F691" s="1348"/>
      <c r="G691" s="1317" t="s">
        <v>14363</v>
      </c>
      <c r="H691" s="1323"/>
      <c r="I691" s="1337"/>
      <c r="J691" s="1317" t="s">
        <v>14363</v>
      </c>
      <c r="K691" s="3792"/>
      <c r="L691" s="3792"/>
      <c r="M691" s="3792"/>
    </row>
    <row r="692" spans="1:13" s="1331" customFormat="1" ht="10.5" x14ac:dyDescent="0.15">
      <c r="A692" s="1319"/>
      <c r="B692" s="1411"/>
      <c r="C692" s="1334"/>
      <c r="D692" s="1320"/>
      <c r="E692" s="1356"/>
      <c r="F692" s="1348"/>
      <c r="G692" s="1343" t="s">
        <v>14364</v>
      </c>
      <c r="H692" s="1323"/>
      <c r="I692" s="1337"/>
      <c r="J692" s="1317" t="s">
        <v>14365</v>
      </c>
      <c r="K692" s="3790" t="s">
        <v>4</v>
      </c>
      <c r="L692" s="3790" t="s">
        <v>9</v>
      </c>
      <c r="M692" s="3790" t="s">
        <v>10128</v>
      </c>
    </row>
    <row r="693" spans="1:13" s="1331" customFormat="1" ht="10.5" x14ac:dyDescent="0.15">
      <c r="A693" s="1319"/>
      <c r="B693" s="1411"/>
      <c r="C693" s="1334"/>
      <c r="D693" s="1320"/>
      <c r="E693" s="1356"/>
      <c r="F693" s="1348"/>
      <c r="G693" s="1419" t="s">
        <v>14366</v>
      </c>
      <c r="H693" s="1323"/>
      <c r="I693" s="1337"/>
      <c r="J693" s="1317" t="s">
        <v>14367</v>
      </c>
      <c r="K693" s="3792"/>
      <c r="L693" s="3792"/>
      <c r="M693" s="3792"/>
    </row>
    <row r="694" spans="1:13" s="1331" customFormat="1" ht="10.5" customHeight="1" x14ac:dyDescent="0.15">
      <c r="A694" s="1319"/>
      <c r="B694" s="1411"/>
      <c r="C694" s="1326" t="s">
        <v>49</v>
      </c>
      <c r="D694" s="1316" t="s">
        <v>14368</v>
      </c>
      <c r="E694" s="1485" t="s">
        <v>158</v>
      </c>
      <c r="F694" s="1361" t="s">
        <v>302</v>
      </c>
      <c r="G694" s="1419" t="s">
        <v>14369</v>
      </c>
      <c r="H694" s="1383"/>
      <c r="I694" s="3807" t="s">
        <v>31997</v>
      </c>
      <c r="J694" s="1454" t="s">
        <v>14370</v>
      </c>
      <c r="K694" s="1381" t="s">
        <v>77</v>
      </c>
      <c r="L694" s="1341" t="s">
        <v>9</v>
      </c>
      <c r="M694" s="1318" t="s">
        <v>10128</v>
      </c>
    </row>
    <row r="695" spans="1:13" s="1331" customFormat="1" ht="10.5" x14ac:dyDescent="0.15">
      <c r="A695" s="1319"/>
      <c r="B695" s="1411"/>
      <c r="C695" s="1347"/>
      <c r="D695" s="1348"/>
      <c r="E695" s="1315" t="s">
        <v>160</v>
      </c>
      <c r="F695" s="1353" t="s">
        <v>14371</v>
      </c>
      <c r="G695" s="1338" t="s">
        <v>14372</v>
      </c>
      <c r="H695" s="1389"/>
      <c r="I695" s="3808"/>
      <c r="J695" s="1322" t="s">
        <v>14373</v>
      </c>
      <c r="K695" s="1377" t="s">
        <v>12</v>
      </c>
      <c r="L695" s="1341" t="s">
        <v>9</v>
      </c>
      <c r="M695" s="1318" t="s">
        <v>10128</v>
      </c>
    </row>
    <row r="696" spans="1:13" s="1331" customFormat="1" ht="10.5" x14ac:dyDescent="0.15">
      <c r="A696" s="1319"/>
      <c r="B696" s="1411"/>
      <c r="C696" s="1347"/>
      <c r="D696" s="1348"/>
      <c r="E696" s="1315" t="s">
        <v>162</v>
      </c>
      <c r="F696" s="1353" t="s">
        <v>14374</v>
      </c>
      <c r="G696" s="1438" t="s">
        <v>14375</v>
      </c>
      <c r="H696" s="1389"/>
      <c r="I696" s="1395"/>
      <c r="J696" s="1317" t="s">
        <v>14376</v>
      </c>
      <c r="K696" s="1317" t="s">
        <v>5464</v>
      </c>
      <c r="L696" s="1343" t="s">
        <v>9</v>
      </c>
      <c r="M696" s="1317" t="s">
        <v>10128</v>
      </c>
    </row>
    <row r="697" spans="1:13" s="1331" customFormat="1" ht="10.5" x14ac:dyDescent="0.15">
      <c r="A697" s="1319"/>
      <c r="B697" s="1411"/>
      <c r="C697" s="1347"/>
      <c r="D697" s="1348"/>
      <c r="E697" s="1315" t="s">
        <v>67</v>
      </c>
      <c r="F697" s="1353" t="s">
        <v>14377</v>
      </c>
      <c r="G697" s="1486" t="s">
        <v>14378</v>
      </c>
      <c r="H697" s="1389"/>
      <c r="I697" s="1395"/>
      <c r="J697" s="1317" t="s">
        <v>14379</v>
      </c>
      <c r="K697" s="1377" t="s">
        <v>12</v>
      </c>
      <c r="L697" s="1341" t="s">
        <v>9</v>
      </c>
      <c r="M697" s="1318" t="s">
        <v>10128</v>
      </c>
    </row>
    <row r="698" spans="1:13" s="1331" customFormat="1" ht="10.5" x14ac:dyDescent="0.15">
      <c r="A698" s="1319"/>
      <c r="B698" s="1411"/>
      <c r="C698" s="1347"/>
      <c r="D698" s="1348"/>
      <c r="E698" s="1315" t="s">
        <v>68</v>
      </c>
      <c r="F698" s="1353" t="s">
        <v>14380</v>
      </c>
      <c r="G698" s="1364" t="s">
        <v>14381</v>
      </c>
      <c r="H698" s="1389"/>
      <c r="I698" s="1395"/>
      <c r="J698" s="1364" t="s">
        <v>14381</v>
      </c>
      <c r="K698" s="1317" t="s">
        <v>420</v>
      </c>
      <c r="L698" s="1343" t="s">
        <v>9</v>
      </c>
      <c r="M698" s="1317" t="s">
        <v>10128</v>
      </c>
    </row>
    <row r="699" spans="1:13" s="1331" customFormat="1" ht="21" x14ac:dyDescent="0.15">
      <c r="A699" s="1319"/>
      <c r="B699" s="1411"/>
      <c r="C699" s="1347"/>
      <c r="D699" s="1348"/>
      <c r="E699" s="1319"/>
      <c r="F699" s="1348"/>
      <c r="G699" s="1364" t="s">
        <v>14382</v>
      </c>
      <c r="H699" s="1389"/>
      <c r="I699" s="1395"/>
      <c r="J699" s="1364" t="s">
        <v>14383</v>
      </c>
      <c r="K699" s="1317" t="s">
        <v>5464</v>
      </c>
      <c r="L699" s="1343" t="s">
        <v>9</v>
      </c>
      <c r="M699" s="1317" t="s">
        <v>10128</v>
      </c>
    </row>
    <row r="700" spans="1:13" s="1331" customFormat="1" ht="21" x14ac:dyDescent="0.15">
      <c r="A700" s="1319"/>
      <c r="B700" s="1411"/>
      <c r="C700" s="1347"/>
      <c r="D700" s="1348"/>
      <c r="E700" s="1436"/>
      <c r="F700" s="1350"/>
      <c r="G700" s="1364" t="s">
        <v>14384</v>
      </c>
      <c r="H700" s="1389"/>
      <c r="I700" s="1399"/>
      <c r="J700" s="1364" t="s">
        <v>14384</v>
      </c>
      <c r="K700" s="1317" t="s">
        <v>420</v>
      </c>
      <c r="L700" s="1343" t="s">
        <v>9</v>
      </c>
      <c r="M700" s="1317" t="s">
        <v>10128</v>
      </c>
    </row>
    <row r="701" spans="1:13" s="1331" customFormat="1" ht="10.5" x14ac:dyDescent="0.15">
      <c r="A701" s="1315">
        <v>42</v>
      </c>
      <c r="B701" s="1458" t="s">
        <v>2989</v>
      </c>
      <c r="C701" s="1390" t="s">
        <v>4131</v>
      </c>
      <c r="D701" s="1391" t="s">
        <v>2990</v>
      </c>
      <c r="E701" s="1315" t="s">
        <v>160</v>
      </c>
      <c r="F701" s="1353" t="s">
        <v>14385</v>
      </c>
      <c r="G701" s="1453" t="s">
        <v>14386</v>
      </c>
      <c r="H701" s="1341" t="s">
        <v>24208</v>
      </c>
      <c r="I701" s="1392" t="s">
        <v>25175</v>
      </c>
      <c r="J701" s="1453" t="s">
        <v>14387</v>
      </c>
      <c r="K701" s="1388" t="s">
        <v>77</v>
      </c>
      <c r="L701" s="1341" t="s">
        <v>9</v>
      </c>
      <c r="M701" s="1318" t="s">
        <v>10128</v>
      </c>
    </row>
    <row r="702" spans="1:13" s="1331" customFormat="1" ht="10.5" x14ac:dyDescent="0.15">
      <c r="A702" s="1319"/>
      <c r="B702" s="1411"/>
      <c r="C702" s="1393"/>
      <c r="D702" s="1346"/>
      <c r="E702" s="1436"/>
      <c r="F702" s="1350"/>
      <c r="G702" s="1419" t="s">
        <v>14388</v>
      </c>
      <c r="H702" s="1354"/>
      <c r="I702" s="1394"/>
      <c r="J702" s="1453" t="s">
        <v>14389</v>
      </c>
      <c r="K702" s="1388" t="s">
        <v>103</v>
      </c>
      <c r="L702" s="1341" t="s">
        <v>3032</v>
      </c>
      <c r="M702" s="1318" t="s">
        <v>10128</v>
      </c>
    </row>
    <row r="703" spans="1:13" s="1331" customFormat="1" ht="21" x14ac:dyDescent="0.15">
      <c r="A703" s="1319"/>
      <c r="B703" s="1411"/>
      <c r="C703" s="1393"/>
      <c r="D703" s="1346"/>
      <c r="E703" s="1315" t="s">
        <v>162</v>
      </c>
      <c r="F703" s="1353" t="s">
        <v>14390</v>
      </c>
      <c r="G703" s="1459" t="s">
        <v>14391</v>
      </c>
      <c r="H703" s="1342"/>
      <c r="I703" s="1346"/>
      <c r="J703" s="1459" t="s">
        <v>14391</v>
      </c>
      <c r="K703" s="1388" t="s">
        <v>103</v>
      </c>
      <c r="L703" s="1341" t="s">
        <v>9</v>
      </c>
      <c r="M703" s="1318" t="s">
        <v>10128</v>
      </c>
    </row>
    <row r="704" spans="1:13" s="1331" customFormat="1" ht="16.5" customHeight="1" x14ac:dyDescent="0.15">
      <c r="A704" s="1319"/>
      <c r="B704" s="1411"/>
      <c r="C704" s="1393"/>
      <c r="D704" s="1346"/>
      <c r="E704" s="1352" t="s">
        <v>9372</v>
      </c>
      <c r="F704" s="1353" t="s">
        <v>14392</v>
      </c>
      <c r="G704" s="1360" t="s">
        <v>14393</v>
      </c>
      <c r="H704" s="1354"/>
      <c r="I704" s="1394"/>
      <c r="J704" s="1360" t="s">
        <v>14394</v>
      </c>
      <c r="K704" s="3790" t="s">
        <v>14395</v>
      </c>
      <c r="L704" s="3790" t="s">
        <v>9</v>
      </c>
      <c r="M704" s="3790" t="s">
        <v>10128</v>
      </c>
    </row>
    <row r="705" spans="1:13" s="1331" customFormat="1" ht="16.5" customHeight="1" x14ac:dyDescent="0.15">
      <c r="A705" s="1319"/>
      <c r="B705" s="1411"/>
      <c r="C705" s="1393"/>
      <c r="D705" s="1346"/>
      <c r="E705" s="1347"/>
      <c r="F705" s="1348"/>
      <c r="G705" s="1360" t="s">
        <v>14396</v>
      </c>
      <c r="H705" s="1354"/>
      <c r="I705" s="1369"/>
      <c r="J705" s="1360" t="s">
        <v>14396</v>
      </c>
      <c r="K705" s="3792"/>
      <c r="L705" s="3792"/>
      <c r="M705" s="3792"/>
    </row>
    <row r="706" spans="1:13" s="1331" customFormat="1" ht="10.5" x14ac:dyDescent="0.15">
      <c r="A706" s="1319"/>
      <c r="B706" s="1411"/>
      <c r="C706" s="1319"/>
      <c r="D706" s="1346"/>
      <c r="E706" s="1347"/>
      <c r="F706" s="1348"/>
      <c r="G706" s="1352" t="s">
        <v>14397</v>
      </c>
      <c r="H706" s="1354"/>
      <c r="I706" s="1356"/>
      <c r="J706" s="1360" t="s">
        <v>14398</v>
      </c>
      <c r="K706" s="3790" t="s">
        <v>14399</v>
      </c>
      <c r="L706" s="3790" t="s">
        <v>9</v>
      </c>
      <c r="M706" s="3790" t="s">
        <v>10128</v>
      </c>
    </row>
    <row r="707" spans="1:13" s="1331" customFormat="1" ht="10.5" x14ac:dyDescent="0.15">
      <c r="A707" s="1319"/>
      <c r="B707" s="1411"/>
      <c r="C707" s="1319"/>
      <c r="D707" s="1346"/>
      <c r="E707" s="1356"/>
      <c r="F707" s="1348"/>
      <c r="G707" s="1354"/>
      <c r="H707" s="1354"/>
      <c r="I707" s="1356"/>
      <c r="J707" s="1360" t="s">
        <v>14400</v>
      </c>
      <c r="K707" s="3791"/>
      <c r="L707" s="3791"/>
      <c r="M707" s="3791"/>
    </row>
    <row r="708" spans="1:13" s="1331" customFormat="1" ht="10.5" x14ac:dyDescent="0.15">
      <c r="A708" s="1319"/>
      <c r="B708" s="1411"/>
      <c r="C708" s="1319"/>
      <c r="D708" s="1346"/>
      <c r="E708" s="1356"/>
      <c r="F708" s="1348"/>
      <c r="G708" s="1349"/>
      <c r="H708" s="1354"/>
      <c r="I708" s="1356"/>
      <c r="J708" s="1360" t="s">
        <v>14401</v>
      </c>
      <c r="K708" s="3792"/>
      <c r="L708" s="3792"/>
      <c r="M708" s="3792"/>
    </row>
    <row r="709" spans="1:13" s="1331" customFormat="1" ht="10.5" x14ac:dyDescent="0.15">
      <c r="A709" s="1319"/>
      <c r="B709" s="1411"/>
      <c r="C709" s="1319"/>
      <c r="D709" s="1346"/>
      <c r="E709" s="1356"/>
      <c r="F709" s="1348"/>
      <c r="G709" s="1360" t="s">
        <v>14402</v>
      </c>
      <c r="H709" s="1354"/>
      <c r="I709" s="1356"/>
      <c r="J709" s="1360" t="s">
        <v>14403</v>
      </c>
      <c r="K709" s="1317" t="s">
        <v>4</v>
      </c>
      <c r="L709" s="1343" t="s">
        <v>9</v>
      </c>
      <c r="M709" s="1317" t="s">
        <v>10128</v>
      </c>
    </row>
    <row r="710" spans="1:13" s="1331" customFormat="1" ht="10.5" x14ac:dyDescent="0.15">
      <c r="A710" s="1319"/>
      <c r="B710" s="1411"/>
      <c r="C710" s="1319"/>
      <c r="D710" s="1346"/>
      <c r="E710" s="1356"/>
      <c r="F710" s="1348"/>
      <c r="G710" s="1360" t="s">
        <v>14404</v>
      </c>
      <c r="H710" s="1354"/>
      <c r="I710" s="1356"/>
      <c r="J710" s="1343" t="s">
        <v>981</v>
      </c>
      <c r="K710" s="3790" t="s">
        <v>77</v>
      </c>
      <c r="L710" s="3790" t="s">
        <v>9</v>
      </c>
      <c r="M710" s="3790" t="s">
        <v>10128</v>
      </c>
    </row>
    <row r="711" spans="1:13" s="1331" customFormat="1" ht="10.5" x14ac:dyDescent="0.15">
      <c r="A711" s="1319"/>
      <c r="B711" s="1411"/>
      <c r="C711" s="1319"/>
      <c r="D711" s="1346"/>
      <c r="E711" s="1356"/>
      <c r="F711" s="1348"/>
      <c r="G711" s="1360" t="s">
        <v>14405</v>
      </c>
      <c r="H711" s="1354"/>
      <c r="I711" s="1356"/>
      <c r="J711" s="1343" t="s">
        <v>14406</v>
      </c>
      <c r="K711" s="3791"/>
      <c r="L711" s="3791"/>
      <c r="M711" s="3791"/>
    </row>
    <row r="712" spans="1:13" s="1331" customFormat="1" ht="10.5" x14ac:dyDescent="0.15">
      <c r="A712" s="1319"/>
      <c r="B712" s="1411"/>
      <c r="C712" s="1319"/>
      <c r="D712" s="1346"/>
      <c r="E712" s="1356"/>
      <c r="F712" s="1348"/>
      <c r="G712" s="1360" t="s">
        <v>14407</v>
      </c>
      <c r="H712" s="1354"/>
      <c r="I712" s="1356"/>
      <c r="J712" s="1343" t="s">
        <v>14408</v>
      </c>
      <c r="K712" s="3791"/>
      <c r="L712" s="3791"/>
      <c r="M712" s="3791"/>
    </row>
    <row r="713" spans="1:13" s="1331" customFormat="1" ht="10.5" x14ac:dyDescent="0.15">
      <c r="A713" s="1319"/>
      <c r="B713" s="1411"/>
      <c r="C713" s="1319"/>
      <c r="D713" s="1346"/>
      <c r="E713" s="1356"/>
      <c r="F713" s="1348"/>
      <c r="G713" s="1360" t="s">
        <v>14409</v>
      </c>
      <c r="H713" s="1354"/>
      <c r="I713" s="1356"/>
      <c r="J713" s="1343" t="s">
        <v>14410</v>
      </c>
      <c r="K713" s="3791"/>
      <c r="L713" s="3791"/>
      <c r="M713" s="3791"/>
    </row>
    <row r="714" spans="1:13" s="1331" customFormat="1" ht="10.5" x14ac:dyDescent="0.15">
      <c r="A714" s="1319"/>
      <c r="B714" s="1411"/>
      <c r="C714" s="1319"/>
      <c r="D714" s="1346"/>
      <c r="E714" s="1356"/>
      <c r="F714" s="1348"/>
      <c r="G714" s="1360" t="s">
        <v>14411</v>
      </c>
      <c r="H714" s="1354"/>
      <c r="I714" s="1356"/>
      <c r="J714" s="1343" t="s">
        <v>14412</v>
      </c>
      <c r="K714" s="3791"/>
      <c r="L714" s="3791"/>
      <c r="M714" s="3791"/>
    </row>
    <row r="715" spans="1:13" s="1331" customFormat="1" ht="10.5" x14ac:dyDescent="0.15">
      <c r="A715" s="1319"/>
      <c r="B715" s="1411"/>
      <c r="C715" s="1319"/>
      <c r="D715" s="1346"/>
      <c r="E715" s="1356"/>
      <c r="F715" s="1348"/>
      <c r="G715" s="1360" t="s">
        <v>14413</v>
      </c>
      <c r="H715" s="1354"/>
      <c r="I715" s="1356"/>
      <c r="J715" s="1343" t="s">
        <v>14414</v>
      </c>
      <c r="K715" s="3791"/>
      <c r="L715" s="3791"/>
      <c r="M715" s="3791"/>
    </row>
    <row r="716" spans="1:13" s="1331" customFormat="1" ht="10.5" x14ac:dyDescent="0.15">
      <c r="A716" s="1319"/>
      <c r="B716" s="1411"/>
      <c r="C716" s="1319"/>
      <c r="D716" s="1346"/>
      <c r="E716" s="1356"/>
      <c r="F716" s="1348"/>
      <c r="G716" s="1360" t="s">
        <v>14415</v>
      </c>
      <c r="H716" s="1354"/>
      <c r="I716" s="1356"/>
      <c r="J716" s="1343" t="s">
        <v>14416</v>
      </c>
      <c r="K716" s="3791"/>
      <c r="L716" s="3791"/>
      <c r="M716" s="3791"/>
    </row>
    <row r="717" spans="1:13" s="1331" customFormat="1" ht="10.5" x14ac:dyDescent="0.15">
      <c r="A717" s="1319"/>
      <c r="B717" s="1411"/>
      <c r="C717" s="1319"/>
      <c r="D717" s="1346"/>
      <c r="E717" s="1356"/>
      <c r="F717" s="1348"/>
      <c r="G717" s="1360" t="s">
        <v>14417</v>
      </c>
      <c r="H717" s="1354"/>
      <c r="I717" s="1356"/>
      <c r="J717" s="1343" t="s">
        <v>14418</v>
      </c>
      <c r="K717" s="3792"/>
      <c r="L717" s="3791"/>
      <c r="M717" s="3791"/>
    </row>
    <row r="718" spans="1:13" s="1331" customFormat="1" ht="10.5" x14ac:dyDescent="0.15">
      <c r="A718" s="1319"/>
      <c r="B718" s="1411"/>
      <c r="C718" s="1319"/>
      <c r="D718" s="1346"/>
      <c r="E718" s="1356"/>
      <c r="F718" s="1348"/>
      <c r="G718" s="1352" t="s">
        <v>14419</v>
      </c>
      <c r="H718" s="1354"/>
      <c r="I718" s="1356"/>
      <c r="J718" s="1352" t="s">
        <v>14419</v>
      </c>
      <c r="K718" s="1317" t="s">
        <v>103</v>
      </c>
      <c r="L718" s="1341" t="s">
        <v>9</v>
      </c>
      <c r="M718" s="1318" t="s">
        <v>10128</v>
      </c>
    </row>
    <row r="719" spans="1:13" s="1331" customFormat="1" ht="10.5" x14ac:dyDescent="0.15">
      <c r="A719" s="1319"/>
      <c r="B719" s="1411"/>
      <c r="C719" s="1319"/>
      <c r="D719" s="1346"/>
      <c r="E719" s="1356"/>
      <c r="F719" s="1348"/>
      <c r="G719" s="1352" t="s">
        <v>14420</v>
      </c>
      <c r="H719" s="1354"/>
      <c r="I719" s="1356"/>
      <c r="J719" s="1343" t="s">
        <v>14421</v>
      </c>
      <c r="K719" s="1324" t="s">
        <v>77</v>
      </c>
      <c r="L719" s="1341" t="s">
        <v>9</v>
      </c>
      <c r="M719" s="1318" t="s">
        <v>10128</v>
      </c>
    </row>
    <row r="720" spans="1:13" s="1331" customFormat="1" ht="10.5" x14ac:dyDescent="0.15">
      <c r="A720" s="1319"/>
      <c r="B720" s="1411"/>
      <c r="C720" s="1319"/>
      <c r="D720" s="1346"/>
      <c r="E720" s="1356"/>
      <c r="F720" s="1348"/>
      <c r="G720" s="1358"/>
      <c r="H720" s="1354"/>
      <c r="I720" s="1356"/>
      <c r="J720" s="1343" t="s">
        <v>14422</v>
      </c>
      <c r="K720" s="1332"/>
      <c r="L720" s="1354"/>
      <c r="M720" s="1320"/>
    </row>
    <row r="721" spans="1:13" s="1331" customFormat="1" ht="10.5" x14ac:dyDescent="0.15">
      <c r="A721" s="1319"/>
      <c r="B721" s="1411"/>
      <c r="C721" s="1319"/>
      <c r="D721" s="1346"/>
      <c r="E721" s="1356"/>
      <c r="F721" s="1348"/>
      <c r="G721" s="1360" t="s">
        <v>14423</v>
      </c>
      <c r="H721" s="1354"/>
      <c r="I721" s="1356"/>
      <c r="J721" s="1343" t="s">
        <v>14424</v>
      </c>
      <c r="K721" s="1398"/>
      <c r="L721" s="1358"/>
      <c r="M721" s="1368"/>
    </row>
    <row r="722" spans="1:13" s="1331" customFormat="1" ht="10.5" x14ac:dyDescent="0.15">
      <c r="A722" s="1319"/>
      <c r="B722" s="1411"/>
      <c r="C722" s="1319"/>
      <c r="D722" s="1346"/>
      <c r="E722" s="1356"/>
      <c r="F722" s="1348"/>
      <c r="G722" s="1360" t="s">
        <v>14425</v>
      </c>
      <c r="H722" s="1354"/>
      <c r="I722" s="1356"/>
      <c r="J722" s="1360" t="s">
        <v>14426</v>
      </c>
      <c r="K722" s="1317" t="s">
        <v>103</v>
      </c>
      <c r="L722" s="1354" t="s">
        <v>9</v>
      </c>
      <c r="M722" s="1318" t="s">
        <v>10128</v>
      </c>
    </row>
    <row r="723" spans="1:13" s="1331" customFormat="1" ht="10.5" x14ac:dyDescent="0.15">
      <c r="A723" s="1319"/>
      <c r="B723" s="1411"/>
      <c r="C723" s="1319"/>
      <c r="D723" s="1346"/>
      <c r="E723" s="1356"/>
      <c r="F723" s="1348"/>
      <c r="G723" s="1360" t="s">
        <v>8826</v>
      </c>
      <c r="H723" s="1354"/>
      <c r="I723" s="1356"/>
      <c r="J723" s="1343" t="s">
        <v>8826</v>
      </c>
      <c r="K723" s="1322" t="s">
        <v>77</v>
      </c>
      <c r="L723" s="1341" t="s">
        <v>9</v>
      </c>
      <c r="M723" s="1318" t="s">
        <v>10128</v>
      </c>
    </row>
    <row r="724" spans="1:13" s="1331" customFormat="1" ht="10.5" x14ac:dyDescent="0.15">
      <c r="A724" s="1319"/>
      <c r="B724" s="1411"/>
      <c r="C724" s="1319"/>
      <c r="D724" s="1346"/>
      <c r="E724" s="1356"/>
      <c r="F724" s="1348"/>
      <c r="G724" s="1360" t="s">
        <v>14427</v>
      </c>
      <c r="H724" s="1354"/>
      <c r="I724" s="1356"/>
      <c r="J724" s="1360" t="s">
        <v>14428</v>
      </c>
      <c r="K724" s="1322"/>
      <c r="L724" s="1354"/>
      <c r="M724" s="1322"/>
    </row>
    <row r="725" spans="1:13" s="1331" customFormat="1" ht="10.5" x14ac:dyDescent="0.15">
      <c r="A725" s="1319"/>
      <c r="B725" s="1411"/>
      <c r="C725" s="1319"/>
      <c r="D725" s="1346"/>
      <c r="E725" s="1356"/>
      <c r="F725" s="1348"/>
      <c r="G725" s="1360" t="s">
        <v>14429</v>
      </c>
      <c r="H725" s="1354"/>
      <c r="I725" s="1356"/>
      <c r="J725" s="1360" t="s">
        <v>14429</v>
      </c>
      <c r="K725" s="1340"/>
      <c r="L725" s="1358"/>
      <c r="M725" s="1340"/>
    </row>
    <row r="726" spans="1:13" s="1331" customFormat="1" ht="10.5" x14ac:dyDescent="0.15">
      <c r="A726" s="1319"/>
      <c r="B726" s="1411"/>
      <c r="C726" s="1319"/>
      <c r="D726" s="1346"/>
      <c r="E726" s="1352" t="s">
        <v>8040</v>
      </c>
      <c r="F726" s="1353" t="s">
        <v>14430</v>
      </c>
      <c r="G726" s="1317" t="s">
        <v>14431</v>
      </c>
      <c r="H726" s="1354"/>
      <c r="I726" s="1356"/>
      <c r="J726" s="1360" t="s">
        <v>14431</v>
      </c>
      <c r="K726" s="1317" t="s">
        <v>103</v>
      </c>
      <c r="L726" s="1341" t="s">
        <v>9</v>
      </c>
      <c r="M726" s="1318" t="s">
        <v>10128</v>
      </c>
    </row>
    <row r="727" spans="1:13" s="1331" customFormat="1" ht="10.5" x14ac:dyDescent="0.15">
      <c r="A727" s="1319"/>
      <c r="B727" s="1411"/>
      <c r="C727" s="1319"/>
      <c r="D727" s="1346"/>
      <c r="E727" s="1347"/>
      <c r="F727" s="1348"/>
      <c r="G727" s="1317" t="s">
        <v>14432</v>
      </c>
      <c r="H727" s="1354"/>
      <c r="I727" s="1356"/>
      <c r="J727" s="1360" t="s">
        <v>14433</v>
      </c>
      <c r="K727" s="1322" t="s">
        <v>7591</v>
      </c>
      <c r="L727" s="1341" t="s">
        <v>9</v>
      </c>
      <c r="M727" s="1318" t="s">
        <v>10128</v>
      </c>
    </row>
    <row r="728" spans="1:13" s="1331" customFormat="1" ht="10.5" x14ac:dyDescent="0.15">
      <c r="A728" s="1319"/>
      <c r="B728" s="1411"/>
      <c r="C728" s="1319"/>
      <c r="D728" s="1346"/>
      <c r="E728" s="1347"/>
      <c r="F728" s="1348"/>
      <c r="G728" s="1317" t="s">
        <v>14434</v>
      </c>
      <c r="H728" s="1354"/>
      <c r="I728" s="1356"/>
      <c r="J728" s="1360" t="s">
        <v>14434</v>
      </c>
      <c r="K728" s="1340"/>
      <c r="L728" s="1358"/>
      <c r="M728" s="1340"/>
    </row>
    <row r="729" spans="1:13" s="1331" customFormat="1" ht="10.5" x14ac:dyDescent="0.15">
      <c r="A729" s="1319"/>
      <c r="B729" s="1411"/>
      <c r="C729" s="1319"/>
      <c r="D729" s="1346"/>
      <c r="E729" s="1347"/>
      <c r="F729" s="1348"/>
      <c r="G729" s="1317" t="s">
        <v>8792</v>
      </c>
      <c r="H729" s="1354"/>
      <c r="I729" s="1356"/>
      <c r="J729" s="1360" t="s">
        <v>8792</v>
      </c>
      <c r="K729" s="1340" t="s">
        <v>5465</v>
      </c>
      <c r="L729" s="1341" t="s">
        <v>3032</v>
      </c>
      <c r="M729" s="1318" t="s">
        <v>10128</v>
      </c>
    </row>
    <row r="730" spans="1:13" s="1331" customFormat="1" ht="10.5" x14ac:dyDescent="0.15">
      <c r="A730" s="1319"/>
      <c r="B730" s="1411"/>
      <c r="C730" s="1319"/>
      <c r="D730" s="1346"/>
      <c r="E730" s="1347"/>
      <c r="F730" s="1348"/>
      <c r="G730" s="1343" t="s">
        <v>14435</v>
      </c>
      <c r="H730" s="1354"/>
      <c r="I730" s="1356"/>
      <c r="J730" s="1360" t="s">
        <v>14435</v>
      </c>
      <c r="K730" s="1318" t="s">
        <v>5464</v>
      </c>
      <c r="L730" s="1318" t="s">
        <v>9</v>
      </c>
      <c r="M730" s="1318" t="s">
        <v>10128</v>
      </c>
    </row>
    <row r="731" spans="1:13" s="1331" customFormat="1" ht="10.5" x14ac:dyDescent="0.15">
      <c r="A731" s="1319"/>
      <c r="B731" s="1411"/>
      <c r="C731" s="1319"/>
      <c r="D731" s="1346"/>
      <c r="E731" s="1347"/>
      <c r="F731" s="1348"/>
      <c r="G731" s="1349" t="s">
        <v>14436</v>
      </c>
      <c r="H731" s="1354"/>
      <c r="I731" s="1356"/>
      <c r="J731" s="1360" t="s">
        <v>14436</v>
      </c>
      <c r="K731" s="1340"/>
      <c r="L731" s="1340"/>
      <c r="M731" s="1340"/>
    </row>
    <row r="732" spans="1:13" s="1331" customFormat="1" ht="10.5" x14ac:dyDescent="0.15">
      <c r="A732" s="1319"/>
      <c r="B732" s="1411"/>
      <c r="C732" s="1319"/>
      <c r="D732" s="1346"/>
      <c r="E732" s="1349"/>
      <c r="F732" s="1350"/>
      <c r="G732" s="1349" t="s">
        <v>14437</v>
      </c>
      <c r="H732" s="1354"/>
      <c r="I732" s="1356"/>
      <c r="J732" s="1360" t="s">
        <v>14437</v>
      </c>
      <c r="K732" s="1317" t="s">
        <v>452</v>
      </c>
      <c r="L732" s="1318" t="s">
        <v>3032</v>
      </c>
      <c r="M732" s="1318" t="s">
        <v>10128</v>
      </c>
    </row>
    <row r="733" spans="1:13" s="1331" customFormat="1" ht="10.5" x14ac:dyDescent="0.15">
      <c r="A733" s="1319"/>
      <c r="B733" s="1411"/>
      <c r="C733" s="1319"/>
      <c r="D733" s="1346"/>
      <c r="E733" s="3826" t="s">
        <v>9314</v>
      </c>
      <c r="F733" s="3785" t="s">
        <v>14438</v>
      </c>
      <c r="G733" s="1349" t="s">
        <v>14439</v>
      </c>
      <c r="H733" s="1354"/>
      <c r="I733" s="1356"/>
      <c r="J733" s="1360" t="s">
        <v>14440</v>
      </c>
      <c r="K733" s="1318" t="s">
        <v>94</v>
      </c>
      <c r="L733" s="1341" t="s">
        <v>9</v>
      </c>
      <c r="M733" s="1318" t="s">
        <v>10128</v>
      </c>
    </row>
    <row r="734" spans="1:13" s="1331" customFormat="1" ht="10.5" x14ac:dyDescent="0.15">
      <c r="A734" s="1319"/>
      <c r="B734" s="1411"/>
      <c r="C734" s="1319"/>
      <c r="D734" s="1346"/>
      <c r="E734" s="3834"/>
      <c r="F734" s="3787"/>
      <c r="G734" s="1347" t="s">
        <v>14441</v>
      </c>
      <c r="H734" s="1354"/>
      <c r="I734" s="1356"/>
      <c r="J734" s="1360" t="s">
        <v>14442</v>
      </c>
      <c r="K734" s="1340"/>
      <c r="L734" s="1358"/>
      <c r="M734" s="1340"/>
    </row>
    <row r="735" spans="1:13" s="1331" customFormat="1" ht="10.5" x14ac:dyDescent="0.15">
      <c r="A735" s="1319"/>
      <c r="B735" s="1411"/>
      <c r="C735" s="1319"/>
      <c r="D735" s="1346"/>
      <c r="E735" s="1352" t="s">
        <v>7526</v>
      </c>
      <c r="F735" s="1353" t="s">
        <v>14443</v>
      </c>
      <c r="G735" s="1318" t="s">
        <v>14444</v>
      </c>
      <c r="H735" s="1354"/>
      <c r="I735" s="1356"/>
      <c r="J735" s="1360" t="s">
        <v>14444</v>
      </c>
      <c r="K735" s="3790" t="s">
        <v>77</v>
      </c>
      <c r="L735" s="3790" t="s">
        <v>9</v>
      </c>
      <c r="M735" s="3790" t="s">
        <v>10128</v>
      </c>
    </row>
    <row r="736" spans="1:13" s="1331" customFormat="1" ht="10.5" x14ac:dyDescent="0.15">
      <c r="A736" s="1319"/>
      <c r="B736" s="1411"/>
      <c r="C736" s="1319"/>
      <c r="D736" s="1346"/>
      <c r="E736" s="1347"/>
      <c r="F736" s="1348"/>
      <c r="G736" s="1340"/>
      <c r="H736" s="1354"/>
      <c r="I736" s="1356"/>
      <c r="J736" s="1360" t="s">
        <v>14445</v>
      </c>
      <c r="K736" s="3792"/>
      <c r="L736" s="3792"/>
      <c r="M736" s="3792"/>
    </row>
    <row r="737" spans="1:13" s="1331" customFormat="1" ht="10.5" x14ac:dyDescent="0.15">
      <c r="A737" s="1319"/>
      <c r="B737" s="1411"/>
      <c r="C737" s="1319"/>
      <c r="D737" s="1346"/>
      <c r="E737" s="1347"/>
      <c r="F737" s="1348"/>
      <c r="G737" s="1317" t="s">
        <v>14446</v>
      </c>
      <c r="H737" s="1354"/>
      <c r="I737" s="1356"/>
      <c r="J737" s="1360" t="s">
        <v>14447</v>
      </c>
      <c r="K737" s="1318" t="s">
        <v>2675</v>
      </c>
      <c r="L737" s="1341" t="s">
        <v>9</v>
      </c>
      <c r="M737" s="1318" t="s">
        <v>10128</v>
      </c>
    </row>
    <row r="738" spans="1:13" s="1331" customFormat="1" ht="10.5" x14ac:dyDescent="0.15">
      <c r="A738" s="1319"/>
      <c r="B738" s="1411"/>
      <c r="C738" s="1319"/>
      <c r="D738" s="1346"/>
      <c r="E738" s="1347"/>
      <c r="F738" s="1348"/>
      <c r="G738" s="1317" t="s">
        <v>14448</v>
      </c>
      <c r="H738" s="1354"/>
      <c r="I738" s="1356"/>
      <c r="J738" s="1317" t="s">
        <v>14449</v>
      </c>
      <c r="K738" s="1340"/>
      <c r="L738" s="1358"/>
      <c r="M738" s="1340"/>
    </row>
    <row r="739" spans="1:13" s="1331" customFormat="1" ht="10.5" x14ac:dyDescent="0.15">
      <c r="A739" s="1319"/>
      <c r="B739" s="1411"/>
      <c r="C739" s="1319"/>
      <c r="D739" s="1346"/>
      <c r="E739" s="1347"/>
      <c r="F739" s="1348"/>
      <c r="G739" s="1322" t="s">
        <v>14450</v>
      </c>
      <c r="H739" s="1354"/>
      <c r="I739" s="1356"/>
      <c r="J739" s="1360" t="s">
        <v>14451</v>
      </c>
      <c r="K739" s="1340" t="s">
        <v>5464</v>
      </c>
      <c r="L739" s="1341" t="s">
        <v>9</v>
      </c>
      <c r="M739" s="1318" t="s">
        <v>10128</v>
      </c>
    </row>
    <row r="740" spans="1:13" s="1331" customFormat="1" ht="10.5" x14ac:dyDescent="0.15">
      <c r="A740" s="1319"/>
      <c r="B740" s="1383"/>
      <c r="C740" s="1319"/>
      <c r="D740" s="1346"/>
      <c r="E740" s="1347"/>
      <c r="F740" s="1348"/>
      <c r="G740" s="1317" t="s">
        <v>14452</v>
      </c>
      <c r="H740" s="1354"/>
      <c r="I740" s="1356"/>
      <c r="J740" s="1360" t="s">
        <v>14453</v>
      </c>
      <c r="K740" s="1340" t="s">
        <v>452</v>
      </c>
      <c r="L740" s="1341" t="s">
        <v>3032</v>
      </c>
      <c r="M740" s="1318" t="s">
        <v>10128</v>
      </c>
    </row>
    <row r="741" spans="1:13" s="1331" customFormat="1" ht="10.5" x14ac:dyDescent="0.15">
      <c r="A741" s="1319"/>
      <c r="B741" s="1383"/>
      <c r="C741" s="1319"/>
      <c r="D741" s="1346"/>
      <c r="E741" s="1360" t="s">
        <v>8072</v>
      </c>
      <c r="F741" s="1361" t="s">
        <v>14454</v>
      </c>
      <c r="G741" s="1360" t="s">
        <v>14455</v>
      </c>
      <c r="H741" s="1354"/>
      <c r="I741" s="1356"/>
      <c r="J741" s="1360" t="s">
        <v>14455</v>
      </c>
      <c r="K741" s="1317" t="s">
        <v>103</v>
      </c>
      <c r="L741" s="1341" t="s">
        <v>9</v>
      </c>
      <c r="M741" s="1318" t="s">
        <v>10128</v>
      </c>
    </row>
    <row r="742" spans="1:13" s="1331" customFormat="1" ht="10.5" x14ac:dyDescent="0.15">
      <c r="A742" s="1319"/>
      <c r="B742" s="1383"/>
      <c r="C742" s="1319"/>
      <c r="D742" s="1346"/>
      <c r="E742" s="1360" t="s">
        <v>91</v>
      </c>
      <c r="F742" s="1361" t="s">
        <v>14456</v>
      </c>
      <c r="G742" s="1360" t="s">
        <v>14457</v>
      </c>
      <c r="H742" s="1354"/>
      <c r="I742" s="1356"/>
      <c r="J742" s="1343" t="s">
        <v>14457</v>
      </c>
      <c r="K742" s="1317" t="s">
        <v>103</v>
      </c>
      <c r="L742" s="1341" t="s">
        <v>9</v>
      </c>
      <c r="M742" s="1318" t="s">
        <v>10128</v>
      </c>
    </row>
    <row r="743" spans="1:13" s="1331" customFormat="1" ht="10.5" x14ac:dyDescent="0.15">
      <c r="A743" s="1319"/>
      <c r="B743" s="1383"/>
      <c r="C743" s="1319"/>
      <c r="D743" s="1346"/>
      <c r="E743" s="1360" t="s">
        <v>9395</v>
      </c>
      <c r="F743" s="1361" t="s">
        <v>14458</v>
      </c>
      <c r="G743" s="1360" t="s">
        <v>14459</v>
      </c>
      <c r="H743" s="1354"/>
      <c r="I743" s="1356"/>
      <c r="J743" s="1343" t="s">
        <v>14459</v>
      </c>
      <c r="K743" s="1321" t="s">
        <v>17</v>
      </c>
      <c r="L743" s="1341" t="s">
        <v>9</v>
      </c>
      <c r="M743" s="1318" t="s">
        <v>10128</v>
      </c>
    </row>
    <row r="744" spans="1:13" s="1331" customFormat="1" ht="21" x14ac:dyDescent="0.15">
      <c r="A744" s="1319"/>
      <c r="B744" s="1383"/>
      <c r="C744" s="1319"/>
      <c r="D744" s="1346"/>
      <c r="E744" s="1352" t="s">
        <v>9400</v>
      </c>
      <c r="F744" s="1353" t="s">
        <v>14460</v>
      </c>
      <c r="G744" s="1360" t="s">
        <v>14461</v>
      </c>
      <c r="H744" s="1354"/>
      <c r="I744" s="1356"/>
      <c r="J744" s="1360" t="s">
        <v>14461</v>
      </c>
      <c r="K744" s="1340" t="s">
        <v>5464</v>
      </c>
      <c r="L744" s="1341" t="s">
        <v>9</v>
      </c>
      <c r="M744" s="1318" t="s">
        <v>10128</v>
      </c>
    </row>
    <row r="745" spans="1:13" s="1331" customFormat="1" ht="10.5" x14ac:dyDescent="0.15">
      <c r="A745" s="1319"/>
      <c r="B745" s="1383"/>
      <c r="C745" s="1319"/>
      <c r="D745" s="1346"/>
      <c r="E745" s="1347"/>
      <c r="F745" s="1348"/>
      <c r="G745" s="1360" t="s">
        <v>14462</v>
      </c>
      <c r="H745" s="1354"/>
      <c r="I745" s="1356"/>
      <c r="J745" s="1360" t="s">
        <v>14462</v>
      </c>
      <c r="K745" s="1318" t="s">
        <v>17</v>
      </c>
      <c r="L745" s="1341" t="s">
        <v>9</v>
      </c>
      <c r="M745" s="1318" t="s">
        <v>10128</v>
      </c>
    </row>
    <row r="746" spans="1:13" s="1331" customFormat="1" ht="10.5" x14ac:dyDescent="0.15">
      <c r="A746" s="1319"/>
      <c r="B746" s="1383"/>
      <c r="C746" s="1319"/>
      <c r="D746" s="1346"/>
      <c r="E746" s="1349"/>
      <c r="F746" s="1350"/>
      <c r="G746" s="1360" t="s">
        <v>14463</v>
      </c>
      <c r="H746" s="1354"/>
      <c r="I746" s="1356"/>
      <c r="J746" s="1360" t="s">
        <v>14463</v>
      </c>
      <c r="K746" s="1340"/>
      <c r="L746" s="1358"/>
      <c r="M746" s="1340"/>
    </row>
    <row r="747" spans="1:13" s="1331" customFormat="1" ht="10.5" x14ac:dyDescent="0.15">
      <c r="A747" s="1319"/>
      <c r="B747" s="1383"/>
      <c r="C747" s="1319"/>
      <c r="D747" s="1346"/>
      <c r="E747" s="1360" t="s">
        <v>10341</v>
      </c>
      <c r="F747" s="1361" t="s">
        <v>14464</v>
      </c>
      <c r="G747" s="1360" t="s">
        <v>14465</v>
      </c>
      <c r="H747" s="1354"/>
      <c r="I747" s="1356"/>
      <c r="J747" s="1360" t="s">
        <v>8790</v>
      </c>
      <c r="K747" s="1317" t="s">
        <v>103</v>
      </c>
      <c r="L747" s="1341" t="s">
        <v>9</v>
      </c>
      <c r="M747" s="1318" t="s">
        <v>10128</v>
      </c>
    </row>
    <row r="748" spans="1:13" s="1331" customFormat="1" ht="10.5" x14ac:dyDescent="0.15">
      <c r="A748" s="1319"/>
      <c r="B748" s="1383"/>
      <c r="C748" s="1319"/>
      <c r="D748" s="1346"/>
      <c r="E748" s="1360" t="s">
        <v>155</v>
      </c>
      <c r="F748" s="1361" t="s">
        <v>4733</v>
      </c>
      <c r="G748" s="1360" t="s">
        <v>14466</v>
      </c>
      <c r="H748" s="1354"/>
      <c r="I748" s="1356"/>
      <c r="J748" s="1360" t="s">
        <v>14467</v>
      </c>
      <c r="K748" s="1317" t="s">
        <v>17</v>
      </c>
      <c r="L748" s="1343" t="s">
        <v>9</v>
      </c>
      <c r="M748" s="1317" t="s">
        <v>10128</v>
      </c>
    </row>
    <row r="749" spans="1:13" s="1331" customFormat="1" ht="10.5" x14ac:dyDescent="0.15">
      <c r="A749" s="1319"/>
      <c r="B749" s="1383"/>
      <c r="C749" s="1319"/>
      <c r="D749" s="1346"/>
      <c r="E749" s="1352" t="s">
        <v>101</v>
      </c>
      <c r="F749" s="1353" t="s">
        <v>14468</v>
      </c>
      <c r="G749" s="1360" t="s">
        <v>14469</v>
      </c>
      <c r="H749" s="1354"/>
      <c r="I749" s="1356"/>
      <c r="J749" s="1360" t="s">
        <v>14470</v>
      </c>
      <c r="K749" s="1317" t="s">
        <v>2675</v>
      </c>
      <c r="L749" s="1341" t="s">
        <v>9</v>
      </c>
      <c r="M749" s="1318" t="s">
        <v>10128</v>
      </c>
    </row>
    <row r="750" spans="1:13" s="1331" customFormat="1" ht="10.5" x14ac:dyDescent="0.15">
      <c r="A750" s="1319"/>
      <c r="B750" s="1383"/>
      <c r="C750" s="1319"/>
      <c r="D750" s="1346"/>
      <c r="E750" s="1349"/>
      <c r="F750" s="1350"/>
      <c r="G750" s="1360" t="s">
        <v>14471</v>
      </c>
      <c r="H750" s="1354"/>
      <c r="I750" s="1356"/>
      <c r="J750" s="1360" t="s">
        <v>14471</v>
      </c>
      <c r="K750" s="1317" t="s">
        <v>17</v>
      </c>
      <c r="L750" s="1341" t="s">
        <v>3032</v>
      </c>
      <c r="M750" s="1318" t="s">
        <v>10128</v>
      </c>
    </row>
    <row r="751" spans="1:13" s="1331" customFormat="1" ht="10.5" x14ac:dyDescent="0.15">
      <c r="A751" s="1319"/>
      <c r="B751" s="1383"/>
      <c r="C751" s="1319"/>
      <c r="D751" s="1346"/>
      <c r="E751" s="1360" t="s">
        <v>104</v>
      </c>
      <c r="F751" s="1361" t="s">
        <v>14472</v>
      </c>
      <c r="G751" s="1360" t="s">
        <v>14473</v>
      </c>
      <c r="H751" s="1354"/>
      <c r="I751" s="1356"/>
      <c r="J751" s="1360" t="s">
        <v>14474</v>
      </c>
      <c r="K751" s="1317" t="s">
        <v>17</v>
      </c>
      <c r="L751" s="1343" t="s">
        <v>9</v>
      </c>
      <c r="M751" s="1317" t="s">
        <v>10128</v>
      </c>
    </row>
    <row r="752" spans="1:13" s="1331" customFormat="1" ht="10.5" x14ac:dyDescent="0.15">
      <c r="A752" s="1319"/>
      <c r="B752" s="1383"/>
      <c r="C752" s="1319"/>
      <c r="D752" s="1346"/>
      <c r="E752" s="1352" t="s">
        <v>106</v>
      </c>
      <c r="F752" s="1353" t="s">
        <v>14475</v>
      </c>
      <c r="G752" s="1360" t="s">
        <v>14476</v>
      </c>
      <c r="H752" s="1354"/>
      <c r="I752" s="1356"/>
      <c r="J752" s="1360" t="s">
        <v>14476</v>
      </c>
      <c r="K752" s="3790" t="s">
        <v>94</v>
      </c>
      <c r="L752" s="3790" t="s">
        <v>9</v>
      </c>
      <c r="M752" s="3790" t="s">
        <v>10128</v>
      </c>
    </row>
    <row r="753" spans="1:13" s="1331" customFormat="1" ht="10.5" x14ac:dyDescent="0.15">
      <c r="A753" s="1319"/>
      <c r="B753" s="1383"/>
      <c r="C753" s="1319"/>
      <c r="D753" s="1346"/>
      <c r="E753" s="1347"/>
      <c r="F753" s="1348"/>
      <c r="G753" s="1360" t="s">
        <v>14477</v>
      </c>
      <c r="H753" s="1354"/>
      <c r="I753" s="1356"/>
      <c r="J753" s="1360" t="s">
        <v>14478</v>
      </c>
      <c r="K753" s="3791"/>
      <c r="L753" s="3791"/>
      <c r="M753" s="3791"/>
    </row>
    <row r="754" spans="1:13" s="1331" customFormat="1" ht="10.5" x14ac:dyDescent="0.15">
      <c r="A754" s="1319"/>
      <c r="B754" s="1383"/>
      <c r="C754" s="1319"/>
      <c r="D754" s="1346"/>
      <c r="E754" s="1349"/>
      <c r="F754" s="1350"/>
      <c r="G754" s="1360" t="s">
        <v>14479</v>
      </c>
      <c r="H754" s="1354"/>
      <c r="I754" s="1356"/>
      <c r="J754" s="1360" t="s">
        <v>14480</v>
      </c>
      <c r="K754" s="3792"/>
      <c r="L754" s="3792"/>
      <c r="M754" s="3792"/>
    </row>
    <row r="755" spans="1:13" s="1331" customFormat="1" ht="10.5" x14ac:dyDescent="0.15">
      <c r="A755" s="1319"/>
      <c r="B755" s="1383"/>
      <c r="C755" s="1319"/>
      <c r="D755" s="1346"/>
      <c r="E755" s="1349" t="s">
        <v>108</v>
      </c>
      <c r="F755" s="1350" t="s">
        <v>14481</v>
      </c>
      <c r="G755" s="1360" t="s">
        <v>14482</v>
      </c>
      <c r="H755" s="1354"/>
      <c r="I755" s="1356"/>
      <c r="J755" s="1360" t="s">
        <v>14482</v>
      </c>
      <c r="K755" s="1340" t="s">
        <v>5464</v>
      </c>
      <c r="L755" s="1341" t="s">
        <v>9</v>
      </c>
      <c r="M755" s="1318" t="s">
        <v>10128</v>
      </c>
    </row>
    <row r="756" spans="1:13" s="1331" customFormat="1" ht="10.5" x14ac:dyDescent="0.15">
      <c r="A756" s="1319"/>
      <c r="B756" s="1383"/>
      <c r="C756" s="1319"/>
      <c r="D756" s="1346"/>
      <c r="E756" s="1347" t="s">
        <v>310</v>
      </c>
      <c r="F756" s="1348" t="s">
        <v>14483</v>
      </c>
      <c r="G756" s="1360" t="s">
        <v>14484</v>
      </c>
      <c r="H756" s="1354"/>
      <c r="I756" s="1356"/>
      <c r="J756" s="1360" t="s">
        <v>14484</v>
      </c>
      <c r="K756" s="1322" t="s">
        <v>5464</v>
      </c>
      <c r="L756" s="1341" t="s">
        <v>9</v>
      </c>
      <c r="M756" s="1318" t="s">
        <v>10128</v>
      </c>
    </row>
    <row r="757" spans="1:13" s="1331" customFormat="1" ht="10.5" x14ac:dyDescent="0.15">
      <c r="A757" s="1319"/>
      <c r="B757" s="1383"/>
      <c r="C757" s="1319"/>
      <c r="D757" s="1346"/>
      <c r="E757" s="1347"/>
      <c r="F757" s="1348"/>
      <c r="G757" s="1360" t="s">
        <v>14485</v>
      </c>
      <c r="H757" s="1354"/>
      <c r="I757" s="1356"/>
      <c r="J757" s="1360" t="s">
        <v>14485</v>
      </c>
      <c r="K757" s="1322"/>
      <c r="L757" s="1354"/>
      <c r="M757" s="1322"/>
    </row>
    <row r="758" spans="1:13" s="1331" customFormat="1" ht="10.5" x14ac:dyDescent="0.15">
      <c r="A758" s="1319"/>
      <c r="B758" s="1383"/>
      <c r="C758" s="1319"/>
      <c r="D758" s="1346"/>
      <c r="E758" s="1349"/>
      <c r="F758" s="1350"/>
      <c r="G758" s="1360" t="s">
        <v>14486</v>
      </c>
      <c r="H758" s="1354"/>
      <c r="I758" s="1356"/>
      <c r="J758" s="1360" t="s">
        <v>14486</v>
      </c>
      <c r="K758" s="1340"/>
      <c r="L758" s="1358"/>
      <c r="M758" s="1340"/>
    </row>
    <row r="759" spans="1:13" s="1331" customFormat="1" ht="10.5" x14ac:dyDescent="0.15">
      <c r="A759" s="1319"/>
      <c r="B759" s="1383"/>
      <c r="C759" s="1319"/>
      <c r="D759" s="1346"/>
      <c r="E759" s="1349" t="s">
        <v>338</v>
      </c>
      <c r="F759" s="1350" t="s">
        <v>14487</v>
      </c>
      <c r="G759" s="1360" t="s">
        <v>14488</v>
      </c>
      <c r="H759" s="1354"/>
      <c r="I759" s="1356"/>
      <c r="J759" s="1360" t="s">
        <v>14489</v>
      </c>
      <c r="K759" s="1317" t="s">
        <v>2675</v>
      </c>
      <c r="L759" s="1341" t="s">
        <v>9</v>
      </c>
      <c r="M759" s="1318" t="s">
        <v>10128</v>
      </c>
    </row>
    <row r="760" spans="1:13" s="1331" customFormat="1" ht="10.5" x14ac:dyDescent="0.15">
      <c r="A760" s="1319"/>
      <c r="B760" s="1383"/>
      <c r="C760" s="1319"/>
      <c r="D760" s="1346"/>
      <c r="E760" s="1347" t="s">
        <v>111</v>
      </c>
      <c r="F760" s="1348" t="s">
        <v>14490</v>
      </c>
      <c r="G760" s="1360" t="s">
        <v>14491</v>
      </c>
      <c r="H760" s="1354"/>
      <c r="I760" s="1356"/>
      <c r="J760" s="1360" t="s">
        <v>14491</v>
      </c>
      <c r="K760" s="1317" t="s">
        <v>5465</v>
      </c>
      <c r="L760" s="1341" t="s">
        <v>3032</v>
      </c>
      <c r="M760" s="1318" t="s">
        <v>10128</v>
      </c>
    </row>
    <row r="761" spans="1:13" s="1331" customFormat="1" ht="21" x14ac:dyDescent="0.15">
      <c r="A761" s="1319"/>
      <c r="B761" s="1383"/>
      <c r="C761" s="1319"/>
      <c r="D761" s="1346"/>
      <c r="E761" s="1349"/>
      <c r="F761" s="1350"/>
      <c r="G761" s="1360" t="s">
        <v>14492</v>
      </c>
      <c r="H761" s="1354"/>
      <c r="I761" s="1356"/>
      <c r="J761" s="1360" t="s">
        <v>14492</v>
      </c>
      <c r="K761" s="1317" t="s">
        <v>17</v>
      </c>
      <c r="L761" s="1341" t="s">
        <v>3032</v>
      </c>
      <c r="M761" s="1318" t="s">
        <v>10128</v>
      </c>
    </row>
    <row r="762" spans="1:13" s="1331" customFormat="1" ht="10.5" x14ac:dyDescent="0.15">
      <c r="A762" s="1319"/>
      <c r="B762" s="1383"/>
      <c r="C762" s="1319"/>
      <c r="D762" s="1346"/>
      <c r="E762" s="1349" t="s">
        <v>113</v>
      </c>
      <c r="F762" s="1350" t="s">
        <v>14493</v>
      </c>
      <c r="G762" s="1360" t="s">
        <v>4727</v>
      </c>
      <c r="H762" s="1354"/>
      <c r="I762" s="1356"/>
      <c r="J762" s="1360" t="s">
        <v>4727</v>
      </c>
      <c r="K762" s="1317" t="s">
        <v>5464</v>
      </c>
      <c r="L762" s="1343" t="s">
        <v>3032</v>
      </c>
      <c r="M762" s="1317" t="s">
        <v>10128</v>
      </c>
    </row>
    <row r="763" spans="1:13" s="1331" customFormat="1" ht="10.5" x14ac:dyDescent="0.15">
      <c r="A763" s="1319"/>
      <c r="B763" s="1383"/>
      <c r="C763" s="1319"/>
      <c r="D763" s="1346"/>
      <c r="E763" s="1349" t="s">
        <v>115</v>
      </c>
      <c r="F763" s="1350" t="s">
        <v>14494</v>
      </c>
      <c r="G763" s="1360" t="s">
        <v>14495</v>
      </c>
      <c r="H763" s="1354"/>
      <c r="I763" s="1356"/>
      <c r="J763" s="1360" t="s">
        <v>14496</v>
      </c>
      <c r="K763" s="1317" t="s">
        <v>103</v>
      </c>
      <c r="L763" s="1341" t="s">
        <v>3032</v>
      </c>
      <c r="M763" s="1318" t="s">
        <v>10128</v>
      </c>
    </row>
    <row r="764" spans="1:13" s="1331" customFormat="1" ht="21" x14ac:dyDescent="0.15">
      <c r="A764" s="1465"/>
      <c r="B764" s="1356"/>
      <c r="C764" s="3829" t="s">
        <v>9438</v>
      </c>
      <c r="D764" s="1376" t="s">
        <v>4739</v>
      </c>
      <c r="E764" s="1364" t="s">
        <v>13</v>
      </c>
      <c r="F764" s="1321" t="s">
        <v>14497</v>
      </c>
      <c r="G764" s="1364" t="s">
        <v>14498</v>
      </c>
      <c r="H764" s="1322"/>
      <c r="I764" s="3807" t="s">
        <v>25216</v>
      </c>
      <c r="J764" s="1364" t="s">
        <v>14499</v>
      </c>
      <c r="K764" s="1317" t="s">
        <v>17</v>
      </c>
      <c r="L764" s="1341" t="s">
        <v>9</v>
      </c>
      <c r="M764" s="1318" t="s">
        <v>10128</v>
      </c>
    </row>
    <row r="765" spans="1:13" s="1331" customFormat="1" ht="10.5" x14ac:dyDescent="0.15">
      <c r="A765" s="1465"/>
      <c r="B765" s="1356"/>
      <c r="C765" s="3810"/>
      <c r="D765" s="1351"/>
      <c r="E765" s="1427" t="s">
        <v>15</v>
      </c>
      <c r="F765" s="1321" t="s">
        <v>477</v>
      </c>
      <c r="G765" s="1364" t="s">
        <v>14500</v>
      </c>
      <c r="H765" s="1322"/>
      <c r="I765" s="3808"/>
      <c r="J765" s="1317" t="s">
        <v>14501</v>
      </c>
      <c r="K765" s="1321" t="s">
        <v>38</v>
      </c>
      <c r="L765" s="1341" t="s">
        <v>9</v>
      </c>
      <c r="M765" s="1318" t="s">
        <v>10128</v>
      </c>
    </row>
    <row r="766" spans="1:13" s="1331" customFormat="1" ht="21" x14ac:dyDescent="0.15">
      <c r="A766" s="1465"/>
      <c r="B766" s="1356"/>
      <c r="C766" s="3810"/>
      <c r="D766" s="1351"/>
      <c r="E766" s="1327" t="s">
        <v>7648</v>
      </c>
      <c r="F766" s="1316" t="s">
        <v>14502</v>
      </c>
      <c r="G766" s="1364" t="s">
        <v>14503</v>
      </c>
      <c r="H766" s="1322"/>
      <c r="I766" s="3808"/>
      <c r="J766" s="1364" t="s">
        <v>14503</v>
      </c>
      <c r="K766" s="1317" t="s">
        <v>14504</v>
      </c>
      <c r="L766" s="1341" t="s">
        <v>9</v>
      </c>
      <c r="M766" s="1318" t="s">
        <v>10128</v>
      </c>
    </row>
    <row r="767" spans="1:13" s="1331" customFormat="1" ht="10.5" x14ac:dyDescent="0.15">
      <c r="A767" s="1465"/>
      <c r="B767" s="1356"/>
      <c r="C767" s="1393"/>
      <c r="D767" s="1351"/>
      <c r="E767" s="1367"/>
      <c r="F767" s="1368"/>
      <c r="G767" s="1364" t="s">
        <v>14473</v>
      </c>
      <c r="H767" s="1322"/>
      <c r="I767" s="1395"/>
      <c r="J767" s="1364" t="s">
        <v>14473</v>
      </c>
      <c r="K767" s="1317" t="s">
        <v>17</v>
      </c>
      <c r="L767" s="1343" t="s">
        <v>9</v>
      </c>
      <c r="M767" s="1317" t="s">
        <v>10128</v>
      </c>
    </row>
    <row r="768" spans="1:13" s="1331" customFormat="1" ht="10.5" x14ac:dyDescent="0.15">
      <c r="A768" s="1465"/>
      <c r="B768" s="1356"/>
      <c r="C768" s="1396"/>
      <c r="D768" s="1381"/>
      <c r="E768" s="1327" t="s">
        <v>67</v>
      </c>
      <c r="F768" s="1316" t="s">
        <v>14505</v>
      </c>
      <c r="G768" s="1364" t="s">
        <v>14506</v>
      </c>
      <c r="H768" s="1322"/>
      <c r="I768" s="1399"/>
      <c r="J768" s="1364" t="s">
        <v>14506</v>
      </c>
      <c r="K768" s="1317" t="s">
        <v>17</v>
      </c>
      <c r="L768" s="1343" t="s">
        <v>9</v>
      </c>
      <c r="M768" s="1317" t="s">
        <v>10128</v>
      </c>
    </row>
    <row r="769" spans="1:13" s="1331" customFormat="1" ht="15" customHeight="1" x14ac:dyDescent="0.15">
      <c r="A769" s="1319"/>
      <c r="B769" s="1411"/>
      <c r="C769" s="1326" t="s">
        <v>7532</v>
      </c>
      <c r="D769" s="1376" t="s">
        <v>4748</v>
      </c>
      <c r="E769" s="1327" t="s">
        <v>13</v>
      </c>
      <c r="F769" s="1316" t="s">
        <v>12802</v>
      </c>
      <c r="G769" s="1364" t="s">
        <v>14507</v>
      </c>
      <c r="H769" s="1322"/>
      <c r="I769" s="1400" t="s">
        <v>25227</v>
      </c>
      <c r="J769" s="1317" t="s">
        <v>14508</v>
      </c>
      <c r="K769" s="3785" t="s">
        <v>14509</v>
      </c>
      <c r="L769" s="3790" t="s">
        <v>9</v>
      </c>
      <c r="M769" s="3790" t="s">
        <v>10128</v>
      </c>
    </row>
    <row r="770" spans="1:13" s="1331" customFormat="1" ht="15" customHeight="1" x14ac:dyDescent="0.15">
      <c r="A770" s="1319"/>
      <c r="B770" s="1411"/>
      <c r="C770" s="1334"/>
      <c r="D770" s="1351"/>
      <c r="E770" s="1335"/>
      <c r="F770" s="1320"/>
      <c r="G770" s="1364" t="s">
        <v>14510</v>
      </c>
      <c r="H770" s="1322"/>
      <c r="I770" s="1371"/>
      <c r="J770" s="1317" t="s">
        <v>14510</v>
      </c>
      <c r="K770" s="3786"/>
      <c r="L770" s="3791"/>
      <c r="M770" s="3791"/>
    </row>
    <row r="771" spans="1:13" s="1331" customFormat="1" ht="15" customHeight="1" x14ac:dyDescent="0.15">
      <c r="A771" s="1319"/>
      <c r="B771" s="1411"/>
      <c r="C771" s="1334"/>
      <c r="D771" s="1351"/>
      <c r="E771" s="1335"/>
      <c r="F771" s="1320"/>
      <c r="G771" s="1364" t="s">
        <v>14511</v>
      </c>
      <c r="H771" s="1322"/>
      <c r="I771" s="1371"/>
      <c r="J771" s="1317" t="s">
        <v>14511</v>
      </c>
      <c r="K771" s="3787"/>
      <c r="L771" s="3792"/>
      <c r="M771" s="3792"/>
    </row>
    <row r="772" spans="1:13" s="1331" customFormat="1" ht="10.5" x14ac:dyDescent="0.15">
      <c r="A772" s="1319"/>
      <c r="B772" s="1411"/>
      <c r="C772" s="1334"/>
      <c r="D772" s="1351"/>
      <c r="E772" s="1335"/>
      <c r="F772" s="1348"/>
      <c r="G772" s="1364" t="s">
        <v>14512</v>
      </c>
      <c r="H772" s="1322"/>
      <c r="I772" s="1337"/>
      <c r="J772" s="1364" t="s">
        <v>14513</v>
      </c>
      <c r="K772" s="3790" t="s">
        <v>5</v>
      </c>
      <c r="L772" s="3790" t="s">
        <v>9</v>
      </c>
      <c r="M772" s="3790" t="s">
        <v>10128</v>
      </c>
    </row>
    <row r="773" spans="1:13" s="1331" customFormat="1" ht="10.5" x14ac:dyDescent="0.15">
      <c r="A773" s="1319"/>
      <c r="B773" s="1411"/>
      <c r="C773" s="1334"/>
      <c r="D773" s="1351"/>
      <c r="E773" s="1335"/>
      <c r="F773" s="1348"/>
      <c r="G773" s="1364" t="s">
        <v>14514</v>
      </c>
      <c r="H773" s="1322"/>
      <c r="I773" s="1371"/>
      <c r="J773" s="1364" t="s">
        <v>14515</v>
      </c>
      <c r="K773" s="3791"/>
      <c r="L773" s="3791"/>
      <c r="M773" s="3791"/>
    </row>
    <row r="774" spans="1:13" s="1331" customFormat="1" ht="10.5" x14ac:dyDescent="0.15">
      <c r="A774" s="1319"/>
      <c r="B774" s="1411"/>
      <c r="C774" s="1334"/>
      <c r="D774" s="1351"/>
      <c r="E774" s="1335"/>
      <c r="F774" s="1348"/>
      <c r="G774" s="1317" t="s">
        <v>14516</v>
      </c>
      <c r="H774" s="1322"/>
      <c r="I774" s="1371"/>
      <c r="J774" s="1317" t="s">
        <v>14517</v>
      </c>
      <c r="K774" s="3791"/>
      <c r="L774" s="3791"/>
      <c r="M774" s="3791"/>
    </row>
    <row r="775" spans="1:13" s="1331" customFormat="1" ht="10.5" x14ac:dyDescent="0.15">
      <c r="A775" s="1319"/>
      <c r="B775" s="1411"/>
      <c r="C775" s="1334"/>
      <c r="D775" s="1351"/>
      <c r="E775" s="1335"/>
      <c r="F775" s="1348"/>
      <c r="G775" s="1317" t="s">
        <v>8966</v>
      </c>
      <c r="H775" s="1322"/>
      <c r="I775" s="1371"/>
      <c r="J775" s="1317" t="s">
        <v>14518</v>
      </c>
      <c r="K775" s="3791"/>
      <c r="L775" s="3791"/>
      <c r="M775" s="3791"/>
    </row>
    <row r="776" spans="1:13" s="1331" customFormat="1" ht="10.5" x14ac:dyDescent="0.15">
      <c r="A776" s="1319"/>
      <c r="B776" s="1411"/>
      <c r="C776" s="1334"/>
      <c r="D776" s="1351"/>
      <c r="E776" s="1335"/>
      <c r="F776" s="1348"/>
      <c r="G776" s="1317" t="s">
        <v>14519</v>
      </c>
      <c r="H776" s="1322"/>
      <c r="I776" s="1371"/>
      <c r="J776" s="1317" t="s">
        <v>14520</v>
      </c>
      <c r="K776" s="3791"/>
      <c r="L776" s="3791"/>
      <c r="M776" s="3791"/>
    </row>
    <row r="777" spans="1:13" s="1331" customFormat="1" ht="10.5" x14ac:dyDescent="0.15">
      <c r="A777" s="1319"/>
      <c r="B777" s="1411"/>
      <c r="C777" s="1334"/>
      <c r="D777" s="1351"/>
      <c r="E777" s="1335"/>
      <c r="F777" s="1348"/>
      <c r="G777" s="1317" t="s">
        <v>9010</v>
      </c>
      <c r="H777" s="1322"/>
      <c r="I777" s="1371"/>
      <c r="J777" s="1317" t="s">
        <v>14521</v>
      </c>
      <c r="K777" s="3791"/>
      <c r="L777" s="3791"/>
      <c r="M777" s="3791"/>
    </row>
    <row r="778" spans="1:13" s="1331" customFormat="1" ht="10.5" x14ac:dyDescent="0.15">
      <c r="A778" s="1319"/>
      <c r="B778" s="1411"/>
      <c r="C778" s="1334"/>
      <c r="D778" s="1351"/>
      <c r="E778" s="1335"/>
      <c r="F778" s="1348"/>
      <c r="G778" s="1317" t="s">
        <v>14522</v>
      </c>
      <c r="H778" s="1322"/>
      <c r="I778" s="1371"/>
      <c r="J778" s="1317" t="s">
        <v>14523</v>
      </c>
      <c r="K778" s="3791"/>
      <c r="L778" s="3791"/>
      <c r="M778" s="3791"/>
    </row>
    <row r="779" spans="1:13" s="1331" customFormat="1" ht="10.5" x14ac:dyDescent="0.15">
      <c r="A779" s="1319"/>
      <c r="B779" s="1411"/>
      <c r="C779" s="1334"/>
      <c r="D779" s="1351"/>
      <c r="E779" s="1335"/>
      <c r="F779" s="1348"/>
      <c r="G779" s="1317" t="s">
        <v>9006</v>
      </c>
      <c r="H779" s="1322"/>
      <c r="I779" s="1371"/>
      <c r="J779" s="1317" t="s">
        <v>14524</v>
      </c>
      <c r="K779" s="3792"/>
      <c r="L779" s="3792"/>
      <c r="M779" s="3792"/>
    </row>
    <row r="780" spans="1:13" s="1331" customFormat="1" ht="21" x14ac:dyDescent="0.15">
      <c r="A780" s="1319"/>
      <c r="B780" s="1411"/>
      <c r="C780" s="1334"/>
      <c r="D780" s="1351"/>
      <c r="E780" s="1335"/>
      <c r="F780" s="1348"/>
      <c r="G780" s="1332" t="s">
        <v>14525</v>
      </c>
      <c r="H780" s="1322"/>
      <c r="I780" s="1371"/>
      <c r="J780" s="1332" t="s">
        <v>14525</v>
      </c>
      <c r="K780" s="1317" t="s">
        <v>14526</v>
      </c>
      <c r="L780" s="1341" t="s">
        <v>9</v>
      </c>
      <c r="M780" s="1318" t="s">
        <v>10128</v>
      </c>
    </row>
    <row r="781" spans="1:13" s="1331" customFormat="1" ht="21" x14ac:dyDescent="0.15">
      <c r="A781" s="1319"/>
      <c r="B781" s="1411"/>
      <c r="C781" s="1334"/>
      <c r="D781" s="1351"/>
      <c r="E781" s="1335"/>
      <c r="F781" s="1348"/>
      <c r="G781" s="1322"/>
      <c r="H781" s="1322"/>
      <c r="I781" s="1371"/>
      <c r="J781" s="1332"/>
      <c r="K781" s="1317" t="s">
        <v>14527</v>
      </c>
      <c r="L781" s="1341" t="s">
        <v>9</v>
      </c>
      <c r="M781" s="1318" t="s">
        <v>10128</v>
      </c>
    </row>
    <row r="782" spans="1:13" s="1331" customFormat="1" ht="42" x14ac:dyDescent="0.15">
      <c r="A782" s="1319"/>
      <c r="B782" s="1411"/>
      <c r="C782" s="1334"/>
      <c r="D782" s="1351"/>
      <c r="E782" s="1335"/>
      <c r="F782" s="1348"/>
      <c r="G782" s="1317" t="s">
        <v>14528</v>
      </c>
      <c r="H782" s="1322"/>
      <c r="I782" s="1371"/>
      <c r="J782" s="1317" t="s">
        <v>14529</v>
      </c>
      <c r="K782" s="1340" t="s">
        <v>14530</v>
      </c>
      <c r="L782" s="1341" t="s">
        <v>9</v>
      </c>
      <c r="M782" s="1318" t="s">
        <v>10128</v>
      </c>
    </row>
    <row r="783" spans="1:13" s="1331" customFormat="1" ht="31.5" x14ac:dyDescent="0.15">
      <c r="A783" s="1319"/>
      <c r="B783" s="1411"/>
      <c r="C783" s="1334"/>
      <c r="D783" s="1351"/>
      <c r="E783" s="1335"/>
      <c r="F783" s="1348"/>
      <c r="G783" s="1364" t="s">
        <v>14531</v>
      </c>
      <c r="H783" s="1322"/>
      <c r="I783" s="1371"/>
      <c r="J783" s="1364" t="s">
        <v>14532</v>
      </c>
      <c r="K783" s="1317" t="s">
        <v>14533</v>
      </c>
      <c r="L783" s="1341" t="s">
        <v>9</v>
      </c>
      <c r="M783" s="1318" t="s">
        <v>10128</v>
      </c>
    </row>
    <row r="784" spans="1:13" s="1331" customFormat="1" ht="10.5" x14ac:dyDescent="0.15">
      <c r="A784" s="1319"/>
      <c r="B784" s="1411"/>
      <c r="C784" s="1334"/>
      <c r="D784" s="1351"/>
      <c r="E784" s="1335"/>
      <c r="F784" s="1348"/>
      <c r="G784" s="1324" t="s">
        <v>11599</v>
      </c>
      <c r="H784" s="1322"/>
      <c r="I784" s="1371"/>
      <c r="J784" s="1364" t="s">
        <v>14534</v>
      </c>
      <c r="K784" s="3790" t="s">
        <v>77</v>
      </c>
      <c r="L784" s="3790" t="s">
        <v>9</v>
      </c>
      <c r="M784" s="3790" t="s">
        <v>10128</v>
      </c>
    </row>
    <row r="785" spans="1:13" s="1331" customFormat="1" ht="10.5" x14ac:dyDescent="0.15">
      <c r="A785" s="1319"/>
      <c r="B785" s="1411"/>
      <c r="C785" s="1334"/>
      <c r="D785" s="1351"/>
      <c r="E785" s="1335"/>
      <c r="F785" s="1348"/>
      <c r="G785" s="1340"/>
      <c r="H785" s="1322"/>
      <c r="I785" s="1371"/>
      <c r="J785" s="1364" t="s">
        <v>14535</v>
      </c>
      <c r="K785" s="3791"/>
      <c r="L785" s="3791"/>
      <c r="M785" s="3791"/>
    </row>
    <row r="786" spans="1:13" s="1331" customFormat="1" ht="10.5" x14ac:dyDescent="0.15">
      <c r="A786" s="1319"/>
      <c r="B786" s="1411"/>
      <c r="C786" s="1334"/>
      <c r="D786" s="1351"/>
      <c r="E786" s="1335"/>
      <c r="F786" s="1348"/>
      <c r="G786" s="1409" t="s">
        <v>14536</v>
      </c>
      <c r="H786" s="1322"/>
      <c r="I786" s="1371"/>
      <c r="J786" s="1364" t="s">
        <v>14537</v>
      </c>
      <c r="K786" s="1322"/>
      <c r="L786" s="1322"/>
      <c r="M786" s="1322"/>
    </row>
    <row r="787" spans="1:13" s="1331" customFormat="1" ht="10.5" x14ac:dyDescent="0.15">
      <c r="A787" s="1319"/>
      <c r="B787" s="1411"/>
      <c r="C787" s="1334"/>
      <c r="D787" s="1351"/>
      <c r="E787" s="1335"/>
      <c r="F787" s="1348"/>
      <c r="G787" s="1409" t="s">
        <v>9035</v>
      </c>
      <c r="H787" s="1322"/>
      <c r="I787" s="1371"/>
      <c r="J787" s="1385" t="s">
        <v>14538</v>
      </c>
      <c r="K787" s="1322"/>
      <c r="L787" s="1322"/>
      <c r="M787" s="1322"/>
    </row>
    <row r="788" spans="1:13" s="1331" customFormat="1" ht="10.5" x14ac:dyDescent="0.15">
      <c r="A788" s="1319"/>
      <c r="B788" s="1411"/>
      <c r="C788" s="1334"/>
      <c r="D788" s="1351"/>
      <c r="E788" s="1335"/>
      <c r="F788" s="1348"/>
      <c r="G788" s="1409" t="s">
        <v>14539</v>
      </c>
      <c r="H788" s="1322"/>
      <c r="I788" s="1371"/>
      <c r="J788" s="1385" t="s">
        <v>14540</v>
      </c>
      <c r="K788" s="1322"/>
      <c r="L788" s="1322"/>
      <c r="M788" s="1322"/>
    </row>
    <row r="789" spans="1:13" s="1331" customFormat="1" ht="10.5" x14ac:dyDescent="0.15">
      <c r="A789" s="1319"/>
      <c r="B789" s="1411"/>
      <c r="C789" s="1334"/>
      <c r="D789" s="1351"/>
      <c r="E789" s="1335"/>
      <c r="F789" s="1348"/>
      <c r="G789" s="1409" t="s">
        <v>14541</v>
      </c>
      <c r="H789" s="1322"/>
      <c r="I789" s="1371"/>
      <c r="J789" s="1385" t="s">
        <v>14542</v>
      </c>
      <c r="K789" s="1322"/>
      <c r="L789" s="1322"/>
      <c r="M789" s="1322"/>
    </row>
    <row r="790" spans="1:13" s="1331" customFormat="1" ht="10.5" x14ac:dyDescent="0.15">
      <c r="A790" s="1319"/>
      <c r="B790" s="1411"/>
      <c r="C790" s="1334"/>
      <c r="D790" s="1351"/>
      <c r="E790" s="1335"/>
      <c r="F790" s="1348"/>
      <c r="G790" s="1409" t="s">
        <v>14543</v>
      </c>
      <c r="H790" s="1322"/>
      <c r="I790" s="1371"/>
      <c r="J790" s="1385" t="s">
        <v>14544</v>
      </c>
      <c r="K790" s="1322"/>
      <c r="L790" s="1322"/>
      <c r="M790" s="1322"/>
    </row>
    <row r="791" spans="1:13" s="1331" customFormat="1" ht="10.5" x14ac:dyDescent="0.15">
      <c r="A791" s="1319"/>
      <c r="B791" s="1411"/>
      <c r="C791" s="1334"/>
      <c r="D791" s="1351"/>
      <c r="E791" s="1335"/>
      <c r="F791" s="1348"/>
      <c r="G791" s="1409" t="s">
        <v>14545</v>
      </c>
      <c r="H791" s="1322"/>
      <c r="I791" s="1371"/>
      <c r="J791" s="1409" t="s">
        <v>14546</v>
      </c>
      <c r="K791" s="1322"/>
      <c r="L791" s="1322"/>
      <c r="M791" s="1322"/>
    </row>
    <row r="792" spans="1:13" s="1331" customFormat="1" ht="10.5" x14ac:dyDescent="0.15">
      <c r="A792" s="1319"/>
      <c r="B792" s="1411"/>
      <c r="C792" s="1334"/>
      <c r="D792" s="1351"/>
      <c r="E792" s="1367"/>
      <c r="F792" s="1350"/>
      <c r="G792" s="1385" t="s">
        <v>14547</v>
      </c>
      <c r="H792" s="1322"/>
      <c r="I792" s="1371"/>
      <c r="J792" s="1385" t="s">
        <v>14547</v>
      </c>
      <c r="K792" s="1340"/>
      <c r="L792" s="1340"/>
      <c r="M792" s="1340"/>
    </row>
    <row r="793" spans="1:13" s="1331" customFormat="1" ht="10.5" x14ac:dyDescent="0.15">
      <c r="A793" s="1319"/>
      <c r="B793" s="1411"/>
      <c r="C793" s="1334"/>
      <c r="D793" s="1351"/>
      <c r="E793" s="1372" t="s">
        <v>8040</v>
      </c>
      <c r="F793" s="1361" t="s">
        <v>14548</v>
      </c>
      <c r="G793" s="1385" t="s">
        <v>14549</v>
      </c>
      <c r="H793" s="1322"/>
      <c r="I793" s="1371"/>
      <c r="J793" s="1385" t="s">
        <v>14550</v>
      </c>
      <c r="K793" s="1317" t="s">
        <v>7881</v>
      </c>
      <c r="L793" s="1341" t="s">
        <v>9</v>
      </c>
      <c r="M793" s="1318" t="s">
        <v>10128</v>
      </c>
    </row>
    <row r="794" spans="1:13" s="1331" customFormat="1" ht="10.5" x14ac:dyDescent="0.15">
      <c r="A794" s="1319"/>
      <c r="B794" s="1411"/>
      <c r="C794" s="1334"/>
      <c r="D794" s="1351"/>
      <c r="E794" s="1363" t="s">
        <v>9314</v>
      </c>
      <c r="F794" s="1353" t="s">
        <v>14551</v>
      </c>
      <c r="G794" s="1341" t="s">
        <v>14552</v>
      </c>
      <c r="H794" s="1322"/>
      <c r="I794" s="1371"/>
      <c r="J794" s="1364" t="s">
        <v>14553</v>
      </c>
      <c r="K794" s="1318" t="s">
        <v>7523</v>
      </c>
      <c r="L794" s="1318" t="s">
        <v>9</v>
      </c>
      <c r="M794" s="1318" t="s">
        <v>10128</v>
      </c>
    </row>
    <row r="795" spans="1:13" s="1331" customFormat="1" ht="10.5" x14ac:dyDescent="0.15">
      <c r="A795" s="1319"/>
      <c r="B795" s="1411"/>
      <c r="C795" s="1334"/>
      <c r="D795" s="1351"/>
      <c r="E795" s="1366"/>
      <c r="F795" s="1348"/>
      <c r="G795" s="1341" t="s">
        <v>14554</v>
      </c>
      <c r="H795" s="1322"/>
      <c r="I795" s="1371"/>
      <c r="J795" s="1324" t="s">
        <v>14555</v>
      </c>
      <c r="K795" s="1322"/>
      <c r="L795" s="1322"/>
      <c r="M795" s="1322"/>
    </row>
    <row r="796" spans="1:13" s="1331" customFormat="1" ht="10.5" x14ac:dyDescent="0.15">
      <c r="A796" s="1319"/>
      <c r="B796" s="1411"/>
      <c r="C796" s="1334"/>
      <c r="D796" s="1351"/>
      <c r="E796" s="1366"/>
      <c r="F796" s="1348"/>
      <c r="G796" s="1341" t="s">
        <v>14556</v>
      </c>
      <c r="H796" s="1322"/>
      <c r="I796" s="1371"/>
      <c r="J796" s="1324" t="s">
        <v>14557</v>
      </c>
      <c r="K796" s="1340"/>
      <c r="L796" s="1358"/>
      <c r="M796" s="1340"/>
    </row>
    <row r="797" spans="1:13" s="1331" customFormat="1" ht="10.5" x14ac:dyDescent="0.15">
      <c r="A797" s="1319"/>
      <c r="B797" s="1411"/>
      <c r="C797" s="1334"/>
      <c r="D797" s="1351"/>
      <c r="E797" s="1366"/>
      <c r="F797" s="1348"/>
      <c r="G797" s="1358"/>
      <c r="H797" s="1322"/>
      <c r="I797" s="1371"/>
      <c r="J797" s="1324" t="s">
        <v>14558</v>
      </c>
      <c r="K797" s="1317" t="s">
        <v>7881</v>
      </c>
      <c r="L797" s="1343" t="s">
        <v>3032</v>
      </c>
      <c r="M797" s="1317" t="s">
        <v>10128</v>
      </c>
    </row>
    <row r="798" spans="1:13" s="1331" customFormat="1" ht="10.5" x14ac:dyDescent="0.15">
      <c r="A798" s="1319"/>
      <c r="B798" s="1411"/>
      <c r="C798" s="1334"/>
      <c r="D798" s="1351"/>
      <c r="E798" s="1366"/>
      <c r="F798" s="1348"/>
      <c r="G798" s="1341" t="s">
        <v>14559</v>
      </c>
      <c r="H798" s="1322"/>
      <c r="I798" s="1371"/>
      <c r="J798" s="1324" t="s">
        <v>14560</v>
      </c>
      <c r="K798" s="1317" t="s">
        <v>7523</v>
      </c>
      <c r="L798" s="1343" t="s">
        <v>3032</v>
      </c>
      <c r="M798" s="1317" t="s">
        <v>10128</v>
      </c>
    </row>
    <row r="799" spans="1:13" s="1331" customFormat="1" ht="31.5" x14ac:dyDescent="0.15">
      <c r="A799" s="1319"/>
      <c r="B799" s="1411"/>
      <c r="C799" s="1334"/>
      <c r="D799" s="1351"/>
      <c r="E799" s="1366"/>
      <c r="F799" s="1348"/>
      <c r="G799" s="1341" t="s">
        <v>14561</v>
      </c>
      <c r="H799" s="1322"/>
      <c r="I799" s="1371"/>
      <c r="J799" s="1324" t="s">
        <v>14562</v>
      </c>
      <c r="K799" s="1408" t="s">
        <v>14563</v>
      </c>
      <c r="L799" s="1341" t="s">
        <v>9</v>
      </c>
      <c r="M799" s="1318" t="s">
        <v>10128</v>
      </c>
    </row>
    <row r="800" spans="1:13" s="1331" customFormat="1" ht="21" x14ac:dyDescent="0.15">
      <c r="A800" s="1319"/>
      <c r="B800" s="1411"/>
      <c r="C800" s="1334"/>
      <c r="D800" s="1351"/>
      <c r="E800" s="1367"/>
      <c r="F800" s="1350"/>
      <c r="G800" s="1358"/>
      <c r="H800" s="1322"/>
      <c r="I800" s="1371"/>
      <c r="J800" s="1340"/>
      <c r="K800" s="1317" t="s">
        <v>14045</v>
      </c>
      <c r="L800" s="1341" t="s">
        <v>9</v>
      </c>
      <c r="M800" s="1318" t="s">
        <v>10128</v>
      </c>
    </row>
    <row r="801" spans="1:13" s="1331" customFormat="1" ht="10.5" x14ac:dyDescent="0.15">
      <c r="A801" s="1319"/>
      <c r="B801" s="1411"/>
      <c r="C801" s="1334"/>
      <c r="D801" s="1351"/>
      <c r="E801" s="1372" t="s">
        <v>89</v>
      </c>
      <c r="F801" s="1361" t="s">
        <v>14564</v>
      </c>
      <c r="G801" s="1321" t="s">
        <v>14565</v>
      </c>
      <c r="H801" s="1322"/>
      <c r="I801" s="1371"/>
      <c r="J801" s="1364" t="s">
        <v>14566</v>
      </c>
      <c r="K801" s="1317" t="s">
        <v>7881</v>
      </c>
      <c r="L801" s="1341" t="s">
        <v>9</v>
      </c>
      <c r="M801" s="1318" t="s">
        <v>10128</v>
      </c>
    </row>
    <row r="802" spans="1:13" s="1331" customFormat="1" ht="10.5" x14ac:dyDescent="0.15">
      <c r="A802" s="1319"/>
      <c r="B802" s="1411"/>
      <c r="C802" s="1334"/>
      <c r="D802" s="1351"/>
      <c r="E802" s="1363" t="s">
        <v>8072</v>
      </c>
      <c r="F802" s="1353" t="s">
        <v>14567</v>
      </c>
      <c r="G802" s="1385" t="s">
        <v>9035</v>
      </c>
      <c r="H802" s="1322"/>
      <c r="I802" s="1371"/>
      <c r="J802" s="1385" t="s">
        <v>14538</v>
      </c>
      <c r="K802" s="1318" t="s">
        <v>7523</v>
      </c>
      <c r="L802" s="1318" t="s">
        <v>9</v>
      </c>
      <c r="M802" s="1318" t="s">
        <v>10128</v>
      </c>
    </row>
    <row r="803" spans="1:13" s="1331" customFormat="1" ht="10.5" x14ac:dyDescent="0.15">
      <c r="A803" s="1319"/>
      <c r="B803" s="1411"/>
      <c r="C803" s="1334"/>
      <c r="D803" s="1351"/>
      <c r="E803" s="1366"/>
      <c r="F803" s="1348"/>
      <c r="G803" s="1385" t="s">
        <v>14568</v>
      </c>
      <c r="H803" s="1322"/>
      <c r="I803" s="1371"/>
      <c r="J803" s="1385" t="s">
        <v>14569</v>
      </c>
      <c r="K803" s="1322"/>
      <c r="L803" s="1322"/>
      <c r="M803" s="1322"/>
    </row>
    <row r="804" spans="1:13" s="1331" customFormat="1" ht="10.5" x14ac:dyDescent="0.15">
      <c r="A804" s="1319"/>
      <c r="B804" s="1411"/>
      <c r="C804" s="1334"/>
      <c r="D804" s="1351"/>
      <c r="E804" s="1372" t="s">
        <v>9391</v>
      </c>
      <c r="F804" s="1361" t="s">
        <v>14570</v>
      </c>
      <c r="G804" s="1385" t="s">
        <v>14571</v>
      </c>
      <c r="H804" s="1322"/>
      <c r="I804" s="1371"/>
      <c r="J804" s="1317" t="s">
        <v>14572</v>
      </c>
      <c r="K804" s="1317" t="s">
        <v>7881</v>
      </c>
      <c r="L804" s="1341" t="s">
        <v>9</v>
      </c>
      <c r="M804" s="1318" t="s">
        <v>10128</v>
      </c>
    </row>
    <row r="805" spans="1:13" s="1331" customFormat="1" ht="10.5" x14ac:dyDescent="0.15">
      <c r="A805" s="1319"/>
      <c r="B805" s="1411"/>
      <c r="C805" s="1334"/>
      <c r="D805" s="1351"/>
      <c r="E805" s="1363" t="s">
        <v>95</v>
      </c>
      <c r="F805" s="1353" t="s">
        <v>14573</v>
      </c>
      <c r="G805" s="1385" t="s">
        <v>14574</v>
      </c>
      <c r="H805" s="1322"/>
      <c r="I805" s="1371"/>
      <c r="J805" s="1364" t="s">
        <v>14575</v>
      </c>
      <c r="K805" s="3790" t="s">
        <v>7523</v>
      </c>
      <c r="L805" s="3790" t="s">
        <v>3032</v>
      </c>
      <c r="M805" s="3790" t="s">
        <v>10128</v>
      </c>
    </row>
    <row r="806" spans="1:13" s="1331" customFormat="1" ht="10.5" x14ac:dyDescent="0.15">
      <c r="A806" s="1319"/>
      <c r="B806" s="1411"/>
      <c r="C806" s="1334"/>
      <c r="D806" s="1351"/>
      <c r="E806" s="1366"/>
      <c r="F806" s="1348"/>
      <c r="G806" s="1385" t="s">
        <v>14576</v>
      </c>
      <c r="H806" s="1322"/>
      <c r="I806" s="1371"/>
      <c r="J806" s="1385" t="s">
        <v>14577</v>
      </c>
      <c r="K806" s="3792"/>
      <c r="L806" s="3792"/>
      <c r="M806" s="3792"/>
    </row>
    <row r="807" spans="1:13" s="1331" customFormat="1" ht="10.5" x14ac:dyDescent="0.15">
      <c r="A807" s="1319"/>
      <c r="B807" s="1411"/>
      <c r="C807" s="1334"/>
      <c r="D807" s="1351"/>
      <c r="E807" s="1366"/>
      <c r="F807" s="1348"/>
      <c r="G807" s="1385" t="s">
        <v>14578</v>
      </c>
      <c r="H807" s="1322"/>
      <c r="I807" s="1371"/>
      <c r="J807" s="1364" t="s">
        <v>14579</v>
      </c>
      <c r="K807" s="1317" t="s">
        <v>7451</v>
      </c>
      <c r="L807" s="1487" t="s">
        <v>9</v>
      </c>
      <c r="M807" s="1318" t="s">
        <v>1</v>
      </c>
    </row>
    <row r="808" spans="1:13" s="1331" customFormat="1" ht="10.5" x14ac:dyDescent="0.15">
      <c r="A808" s="1319"/>
      <c r="B808" s="1411"/>
      <c r="C808" s="1334"/>
      <c r="D808" s="1351"/>
      <c r="E808" s="1366"/>
      <c r="F808" s="1348"/>
      <c r="G808" s="1385" t="s">
        <v>14580</v>
      </c>
      <c r="H808" s="1322"/>
      <c r="I808" s="1371"/>
      <c r="J808" s="1385" t="s">
        <v>14581</v>
      </c>
      <c r="K808" s="1318" t="s">
        <v>7523</v>
      </c>
      <c r="L808" s="1487" t="s">
        <v>3032</v>
      </c>
      <c r="M808" s="1318" t="s">
        <v>10128</v>
      </c>
    </row>
    <row r="809" spans="1:13" s="1331" customFormat="1" ht="10.5" x14ac:dyDescent="0.15">
      <c r="A809" s="1319"/>
      <c r="B809" s="1411"/>
      <c r="C809" s="1334"/>
      <c r="D809" s="1351"/>
      <c r="E809" s="1366"/>
      <c r="F809" s="1348"/>
      <c r="G809" s="1385" t="s">
        <v>14582</v>
      </c>
      <c r="H809" s="1322"/>
      <c r="I809" s="1371"/>
      <c r="J809" s="1385" t="s">
        <v>14582</v>
      </c>
      <c r="K809" s="1322"/>
      <c r="L809" s="1488"/>
      <c r="M809" s="1322"/>
    </row>
    <row r="810" spans="1:13" s="1331" customFormat="1" ht="10.5" x14ac:dyDescent="0.15">
      <c r="A810" s="1319"/>
      <c r="B810" s="1411"/>
      <c r="C810" s="1334"/>
      <c r="D810" s="1351"/>
      <c r="E810" s="1366"/>
      <c r="F810" s="1348"/>
      <c r="G810" s="1385" t="s">
        <v>14583</v>
      </c>
      <c r="H810" s="1322"/>
      <c r="I810" s="1371"/>
      <c r="J810" s="1385" t="s">
        <v>14584</v>
      </c>
      <c r="K810" s="1322"/>
      <c r="L810" s="1488"/>
      <c r="M810" s="1322"/>
    </row>
    <row r="811" spans="1:13" s="1331" customFormat="1" ht="10.5" x14ac:dyDescent="0.15">
      <c r="A811" s="1319"/>
      <c r="B811" s="1411"/>
      <c r="C811" s="1334"/>
      <c r="D811" s="1351"/>
      <c r="E811" s="1367"/>
      <c r="F811" s="1350"/>
      <c r="G811" s="1385" t="s">
        <v>14585</v>
      </c>
      <c r="H811" s="1322"/>
      <c r="I811" s="1371"/>
      <c r="J811" s="1385" t="s">
        <v>14585</v>
      </c>
      <c r="K811" s="1340"/>
      <c r="L811" s="1489"/>
      <c r="M811" s="1340"/>
    </row>
    <row r="812" spans="1:13" s="1331" customFormat="1" ht="10.5" x14ac:dyDescent="0.15">
      <c r="A812" s="1319"/>
      <c r="B812" s="1411"/>
      <c r="C812" s="1334"/>
      <c r="D812" s="1351"/>
      <c r="E812" s="1366" t="s">
        <v>97</v>
      </c>
      <c r="F812" s="1348" t="s">
        <v>14586</v>
      </c>
      <c r="G812" s="1385" t="s">
        <v>14587</v>
      </c>
      <c r="H812" s="1322"/>
      <c r="I812" s="1371"/>
      <c r="J812" s="1385" t="s">
        <v>14587</v>
      </c>
      <c r="K812" s="1317" t="s">
        <v>7881</v>
      </c>
      <c r="L812" s="1341" t="s">
        <v>9</v>
      </c>
      <c r="M812" s="1318" t="s">
        <v>10128</v>
      </c>
    </row>
    <row r="813" spans="1:13" s="1331" customFormat="1" ht="10.5" x14ac:dyDescent="0.15">
      <c r="A813" s="1319"/>
      <c r="B813" s="1411"/>
      <c r="C813" s="1334"/>
      <c r="D813" s="1351"/>
      <c r="E813" s="1363" t="s">
        <v>99</v>
      </c>
      <c r="F813" s="1353" t="s">
        <v>14588</v>
      </c>
      <c r="G813" s="1385" t="s">
        <v>14589</v>
      </c>
      <c r="H813" s="1322"/>
      <c r="I813" s="1371"/>
      <c r="J813" s="1385" t="s">
        <v>14590</v>
      </c>
      <c r="K813" s="1317" t="s">
        <v>7881</v>
      </c>
      <c r="L813" s="1341" t="s">
        <v>9</v>
      </c>
      <c r="M813" s="1318" t="s">
        <v>10128</v>
      </c>
    </row>
    <row r="814" spans="1:13" s="1331" customFormat="1" ht="10.5" x14ac:dyDescent="0.15">
      <c r="A814" s="1319"/>
      <c r="B814" s="1411"/>
      <c r="C814" s="1334"/>
      <c r="D814" s="1351"/>
      <c r="E814" s="1367"/>
      <c r="F814" s="1350"/>
      <c r="G814" s="1409" t="s">
        <v>14543</v>
      </c>
      <c r="H814" s="1322"/>
      <c r="I814" s="1371"/>
      <c r="J814" s="1385" t="s">
        <v>14544</v>
      </c>
      <c r="K814" s="1317" t="s">
        <v>7523</v>
      </c>
      <c r="L814" s="1343" t="s">
        <v>3032</v>
      </c>
      <c r="M814" s="1317" t="s">
        <v>10128</v>
      </c>
    </row>
    <row r="815" spans="1:13" s="1331" customFormat="1" ht="10.5" x14ac:dyDescent="0.15">
      <c r="A815" s="1319"/>
      <c r="B815" s="1411"/>
      <c r="C815" s="1390" t="s">
        <v>7967</v>
      </c>
      <c r="D815" s="1391" t="s">
        <v>2993</v>
      </c>
      <c r="E815" s="1328" t="s">
        <v>15</v>
      </c>
      <c r="F815" s="1325" t="s">
        <v>14591</v>
      </c>
      <c r="G815" s="1490" t="s">
        <v>14592</v>
      </c>
      <c r="H815" s="1322"/>
      <c r="I815" s="1391" t="s">
        <v>25257</v>
      </c>
      <c r="J815" s="1491" t="s">
        <v>9103</v>
      </c>
      <c r="K815" s="1317" t="s">
        <v>16</v>
      </c>
      <c r="L815" s="1341" t="s">
        <v>9</v>
      </c>
      <c r="M815" s="1318" t="s">
        <v>10128</v>
      </c>
    </row>
    <row r="816" spans="1:13" s="1331" customFormat="1" ht="42" x14ac:dyDescent="0.15">
      <c r="A816" s="1319"/>
      <c r="B816" s="1411"/>
      <c r="C816" s="1393"/>
      <c r="D816" s="1335"/>
      <c r="E816" s="1344"/>
      <c r="F816" s="1345"/>
      <c r="G816" s="1490" t="s">
        <v>14593</v>
      </c>
      <c r="H816" s="1322"/>
      <c r="I816" s="1394"/>
      <c r="J816" s="1364" t="s">
        <v>14594</v>
      </c>
      <c r="K816" s="1317" t="s">
        <v>14595</v>
      </c>
      <c r="L816" s="1341" t="s">
        <v>9</v>
      </c>
      <c r="M816" s="1318" t="s">
        <v>10128</v>
      </c>
    </row>
    <row r="817" spans="1:13" s="1331" customFormat="1" ht="10.5" x14ac:dyDescent="0.15">
      <c r="A817" s="1319"/>
      <c r="B817" s="1411"/>
      <c r="C817" s="1393"/>
      <c r="D817" s="1335"/>
      <c r="E817" s="1344" t="s">
        <v>4905</v>
      </c>
      <c r="F817" s="1345" t="s">
        <v>14596</v>
      </c>
      <c r="G817" s="1490" t="s">
        <v>14597</v>
      </c>
      <c r="H817" s="1322"/>
      <c r="I817" s="1394"/>
      <c r="J817" s="1490" t="s">
        <v>14597</v>
      </c>
      <c r="K817" s="1343" t="s">
        <v>77</v>
      </c>
      <c r="L817" s="1341" t="s">
        <v>9</v>
      </c>
      <c r="M817" s="1318" t="s">
        <v>10128</v>
      </c>
    </row>
    <row r="818" spans="1:13" s="1331" customFormat="1" ht="10.5" x14ac:dyDescent="0.15">
      <c r="A818" s="1319"/>
      <c r="B818" s="1411"/>
      <c r="C818" s="1393"/>
      <c r="D818" s="1346"/>
      <c r="E818" s="1360" t="s">
        <v>7210</v>
      </c>
      <c r="F818" s="1361" t="s">
        <v>14598</v>
      </c>
      <c r="G818" s="1364" t="s">
        <v>14599</v>
      </c>
      <c r="H818" s="1322"/>
      <c r="I818" s="1394"/>
      <c r="J818" s="1317" t="s">
        <v>14600</v>
      </c>
      <c r="K818" s="1353" t="s">
        <v>77</v>
      </c>
      <c r="L818" s="1341" t="s">
        <v>9</v>
      </c>
      <c r="M818" s="1318" t="s">
        <v>10128</v>
      </c>
    </row>
    <row r="819" spans="1:13" s="1331" customFormat="1" ht="10.5" x14ac:dyDescent="0.15">
      <c r="A819" s="1319"/>
      <c r="B819" s="1411"/>
      <c r="C819" s="1393"/>
      <c r="D819" s="1346"/>
      <c r="E819" s="1347" t="s">
        <v>7214</v>
      </c>
      <c r="F819" s="1348" t="s">
        <v>14601</v>
      </c>
      <c r="G819" s="1341" t="s">
        <v>14602</v>
      </c>
      <c r="H819" s="1322"/>
      <c r="I819" s="1394"/>
      <c r="J819" s="1318" t="s">
        <v>14603</v>
      </c>
      <c r="K819" s="1321" t="s">
        <v>103</v>
      </c>
      <c r="L819" s="1487" t="s">
        <v>9</v>
      </c>
      <c r="M819" s="1318" t="s">
        <v>1</v>
      </c>
    </row>
    <row r="820" spans="1:13" s="1331" customFormat="1" ht="10.5" x14ac:dyDescent="0.15">
      <c r="A820" s="1319"/>
      <c r="B820" s="1411"/>
      <c r="C820" s="1393"/>
      <c r="D820" s="1346"/>
      <c r="E820" s="1347"/>
      <c r="F820" s="1348"/>
      <c r="G820" s="1341" t="s">
        <v>11640</v>
      </c>
      <c r="H820" s="1322"/>
      <c r="I820" s="1394"/>
      <c r="J820" s="1324" t="s">
        <v>14604</v>
      </c>
      <c r="K820" s="3790" t="s">
        <v>5464</v>
      </c>
      <c r="L820" s="3790" t="s">
        <v>9</v>
      </c>
      <c r="M820" s="3790" t="s">
        <v>10128</v>
      </c>
    </row>
    <row r="821" spans="1:13" s="1331" customFormat="1" ht="10.5" x14ac:dyDescent="0.15">
      <c r="A821" s="1319"/>
      <c r="B821" s="1411"/>
      <c r="C821" s="1393"/>
      <c r="D821" s="1346"/>
      <c r="E821" s="1347"/>
      <c r="F821" s="1348"/>
      <c r="G821" s="1341" t="s">
        <v>14605</v>
      </c>
      <c r="H821" s="1322"/>
      <c r="I821" s="1394"/>
      <c r="J821" s="1324" t="s">
        <v>14606</v>
      </c>
      <c r="K821" s="3791"/>
      <c r="L821" s="3791"/>
      <c r="M821" s="3791"/>
    </row>
    <row r="822" spans="1:13" s="1331" customFormat="1" ht="10.5" x14ac:dyDescent="0.15">
      <c r="A822" s="1319"/>
      <c r="B822" s="1411"/>
      <c r="C822" s="1393"/>
      <c r="D822" s="1346"/>
      <c r="E822" s="1347"/>
      <c r="F822" s="1348"/>
      <c r="G822" s="1341" t="s">
        <v>10371</v>
      </c>
      <c r="H822" s="1322"/>
      <c r="I822" s="1394"/>
      <c r="J822" s="1324" t="s">
        <v>14607</v>
      </c>
      <c r="K822" s="3792"/>
      <c r="L822" s="3792"/>
      <c r="M822" s="3792"/>
    </row>
    <row r="823" spans="1:13" s="1331" customFormat="1" ht="10.5" x14ac:dyDescent="0.15">
      <c r="A823" s="1319"/>
      <c r="B823" s="1411"/>
      <c r="C823" s="1393"/>
      <c r="D823" s="1346"/>
      <c r="E823" s="1347"/>
      <c r="F823" s="1348"/>
      <c r="G823" s="1341" t="s">
        <v>14608</v>
      </c>
      <c r="H823" s="1322"/>
      <c r="I823" s="1394"/>
      <c r="J823" s="1324" t="s">
        <v>14608</v>
      </c>
      <c r="K823" s="1358" t="s">
        <v>5465</v>
      </c>
      <c r="L823" s="1354" t="s">
        <v>3032</v>
      </c>
      <c r="M823" s="1354" t="s">
        <v>1</v>
      </c>
    </row>
    <row r="824" spans="1:13" s="1331" customFormat="1" ht="10.5" x14ac:dyDescent="0.15">
      <c r="A824" s="1319"/>
      <c r="B824" s="1411"/>
      <c r="C824" s="1393"/>
      <c r="D824" s="1346"/>
      <c r="E824" s="1360" t="s">
        <v>7218</v>
      </c>
      <c r="F824" s="1361" t="s">
        <v>14609</v>
      </c>
      <c r="G824" s="1341" t="s">
        <v>14610</v>
      </c>
      <c r="H824" s="1322"/>
      <c r="I824" s="1394"/>
      <c r="J824" s="1341" t="s">
        <v>14611</v>
      </c>
      <c r="K824" s="1317" t="s">
        <v>7451</v>
      </c>
      <c r="L824" s="1487" t="s">
        <v>9</v>
      </c>
      <c r="M824" s="1318" t="s">
        <v>1</v>
      </c>
    </row>
    <row r="825" spans="1:13" s="1331" customFormat="1" ht="10.5" x14ac:dyDescent="0.15">
      <c r="A825" s="1319"/>
      <c r="B825" s="1411"/>
      <c r="C825" s="1393"/>
      <c r="D825" s="1346"/>
      <c r="E825" s="1360" t="s">
        <v>4911</v>
      </c>
      <c r="F825" s="1361" t="s">
        <v>14612</v>
      </c>
      <c r="G825" s="1317" t="s">
        <v>14613</v>
      </c>
      <c r="H825" s="1322"/>
      <c r="I825" s="1395"/>
      <c r="J825" s="1364" t="s">
        <v>14613</v>
      </c>
      <c r="K825" s="1317" t="s">
        <v>5464</v>
      </c>
      <c r="L825" s="1343" t="s">
        <v>9</v>
      </c>
      <c r="M825" s="1317" t="s">
        <v>10128</v>
      </c>
    </row>
    <row r="826" spans="1:13" s="1331" customFormat="1" ht="10.5" x14ac:dyDescent="0.15">
      <c r="A826" s="1319"/>
      <c r="B826" s="1411"/>
      <c r="C826" s="1393"/>
      <c r="D826" s="1346"/>
      <c r="E826" s="1349" t="s">
        <v>14614</v>
      </c>
      <c r="F826" s="1350" t="s">
        <v>14615</v>
      </c>
      <c r="G826" s="1398" t="s">
        <v>14616</v>
      </c>
      <c r="H826" s="1322"/>
      <c r="I826" s="1395"/>
      <c r="J826" s="1364" t="s">
        <v>14617</v>
      </c>
      <c r="K826" s="1317" t="s">
        <v>77</v>
      </c>
      <c r="L826" s="1343" t="s">
        <v>9</v>
      </c>
      <c r="M826" s="1317" t="s">
        <v>10128</v>
      </c>
    </row>
    <row r="827" spans="1:13" s="1331" customFormat="1" ht="10.5" x14ac:dyDescent="0.15">
      <c r="A827" s="1319"/>
      <c r="B827" s="1411"/>
      <c r="C827" s="1393"/>
      <c r="D827" s="1346"/>
      <c r="E827" s="1349" t="s">
        <v>14618</v>
      </c>
      <c r="F827" s="1350" t="s">
        <v>14619</v>
      </c>
      <c r="G827" s="1398" t="s">
        <v>14620</v>
      </c>
      <c r="H827" s="1322"/>
      <c r="I827" s="1395"/>
      <c r="J827" s="1398" t="s">
        <v>14621</v>
      </c>
      <c r="K827" s="1317" t="s">
        <v>103</v>
      </c>
      <c r="L827" s="1343" t="s">
        <v>9</v>
      </c>
      <c r="M827" s="1318" t="s">
        <v>10128</v>
      </c>
    </row>
    <row r="828" spans="1:13" s="1331" customFormat="1" ht="10.5" x14ac:dyDescent="0.15">
      <c r="A828" s="1319"/>
      <c r="B828" s="1411"/>
      <c r="C828" s="1393"/>
      <c r="D828" s="1346"/>
      <c r="E828" s="1349" t="s">
        <v>14622</v>
      </c>
      <c r="F828" s="1350" t="s">
        <v>14623</v>
      </c>
      <c r="G828" s="1398" t="s">
        <v>14624</v>
      </c>
      <c r="H828" s="1322"/>
      <c r="I828" s="1395"/>
      <c r="J828" s="1398" t="s">
        <v>14625</v>
      </c>
      <c r="K828" s="1317" t="s">
        <v>38</v>
      </c>
      <c r="L828" s="1341" t="s">
        <v>9</v>
      </c>
      <c r="M828" s="1318" t="s">
        <v>10128</v>
      </c>
    </row>
    <row r="829" spans="1:13" s="1331" customFormat="1" ht="10.5" x14ac:dyDescent="0.15">
      <c r="A829" s="1319"/>
      <c r="B829" s="1411"/>
      <c r="C829" s="1393"/>
      <c r="D829" s="1346"/>
      <c r="E829" s="1349" t="s">
        <v>14626</v>
      </c>
      <c r="F829" s="1350" t="s">
        <v>14627</v>
      </c>
      <c r="G829" s="1398" t="s">
        <v>14628</v>
      </c>
      <c r="H829" s="1322"/>
      <c r="I829" s="1395"/>
      <c r="J829" s="1398" t="s">
        <v>14628</v>
      </c>
      <c r="K829" s="1317" t="s">
        <v>7451</v>
      </c>
      <c r="L829" s="1487" t="s">
        <v>9</v>
      </c>
      <c r="M829" s="1318" t="s">
        <v>1</v>
      </c>
    </row>
    <row r="830" spans="1:13" s="1331" customFormat="1" ht="10.5" x14ac:dyDescent="0.15">
      <c r="A830" s="1319"/>
      <c r="B830" s="1411"/>
      <c r="C830" s="1393"/>
      <c r="D830" s="1346"/>
      <c r="E830" s="1347" t="s">
        <v>14629</v>
      </c>
      <c r="F830" s="1348" t="s">
        <v>14630</v>
      </c>
      <c r="G830" s="1398" t="s">
        <v>14631</v>
      </c>
      <c r="H830" s="1322"/>
      <c r="I830" s="1395"/>
      <c r="J830" s="1398" t="s">
        <v>14631</v>
      </c>
      <c r="K830" s="1317" t="s">
        <v>103</v>
      </c>
      <c r="L830" s="1343" t="s">
        <v>9</v>
      </c>
      <c r="M830" s="1318" t="s">
        <v>10128</v>
      </c>
    </row>
    <row r="831" spans="1:13" s="1331" customFormat="1" ht="10.5" x14ac:dyDescent="0.15">
      <c r="A831" s="1319"/>
      <c r="B831" s="1411"/>
      <c r="C831" s="1393"/>
      <c r="D831" s="1346"/>
      <c r="E831" s="1360" t="s">
        <v>14632</v>
      </c>
      <c r="F831" s="1361" t="s">
        <v>14633</v>
      </c>
      <c r="G831" s="1398" t="s">
        <v>14634</v>
      </c>
      <c r="H831" s="1322"/>
      <c r="I831" s="1395"/>
      <c r="J831" s="1398" t="s">
        <v>14634</v>
      </c>
      <c r="K831" s="1317" t="s">
        <v>103</v>
      </c>
      <c r="L831" s="1343" t="s">
        <v>9</v>
      </c>
      <c r="M831" s="1318" t="s">
        <v>10128</v>
      </c>
    </row>
    <row r="832" spans="1:13" s="1331" customFormat="1" ht="10.5" x14ac:dyDescent="0.15">
      <c r="A832" s="1319"/>
      <c r="B832" s="1411"/>
      <c r="C832" s="1393"/>
      <c r="D832" s="1346"/>
      <c r="E832" s="1349" t="s">
        <v>14635</v>
      </c>
      <c r="F832" s="1350" t="s">
        <v>14636</v>
      </c>
      <c r="G832" s="1398" t="s">
        <v>14637</v>
      </c>
      <c r="H832" s="1322"/>
      <c r="I832" s="1395"/>
      <c r="J832" s="1398" t="s">
        <v>14638</v>
      </c>
      <c r="K832" s="1317" t="s">
        <v>103</v>
      </c>
      <c r="L832" s="1341" t="s">
        <v>3032</v>
      </c>
      <c r="M832" s="1318" t="s">
        <v>10128</v>
      </c>
    </row>
    <row r="833" spans="1:13" s="1331" customFormat="1" ht="10.5" x14ac:dyDescent="0.15">
      <c r="A833" s="1319"/>
      <c r="B833" s="1411"/>
      <c r="C833" s="1393"/>
      <c r="D833" s="1346"/>
      <c r="E833" s="1347" t="s">
        <v>106</v>
      </c>
      <c r="F833" s="1348" t="s">
        <v>14639</v>
      </c>
      <c r="G833" s="1332" t="s">
        <v>14640</v>
      </c>
      <c r="H833" s="1322"/>
      <c r="I833" s="1395"/>
      <c r="J833" s="1398" t="s">
        <v>14640</v>
      </c>
      <c r="K833" s="1317" t="s">
        <v>38</v>
      </c>
      <c r="L833" s="1341" t="s">
        <v>9</v>
      </c>
      <c r="M833" s="1318" t="s">
        <v>10128</v>
      </c>
    </row>
    <row r="834" spans="1:13" s="1331" customFormat="1" ht="10.5" x14ac:dyDescent="0.15">
      <c r="A834" s="1319"/>
      <c r="B834" s="1411"/>
      <c r="C834" s="1390" t="s">
        <v>7546</v>
      </c>
      <c r="D834" s="1391" t="s">
        <v>14641</v>
      </c>
      <c r="E834" s="1364" t="s">
        <v>158</v>
      </c>
      <c r="F834" s="1321" t="s">
        <v>14642</v>
      </c>
      <c r="G834" s="1343" t="s">
        <v>14643</v>
      </c>
      <c r="H834" s="1354"/>
      <c r="I834" s="1461" t="s">
        <v>31998</v>
      </c>
      <c r="J834" s="1349" t="s">
        <v>14644</v>
      </c>
      <c r="K834" s="1340" t="s">
        <v>77</v>
      </c>
      <c r="L834" s="1343" t="s">
        <v>9</v>
      </c>
      <c r="M834" s="1317" t="s">
        <v>10128</v>
      </c>
    </row>
    <row r="835" spans="1:13" s="1331" customFormat="1" ht="42" x14ac:dyDescent="0.15">
      <c r="A835" s="1319"/>
      <c r="B835" s="1383"/>
      <c r="C835" s="1393"/>
      <c r="D835" s="1346"/>
      <c r="E835" s="1323" t="s">
        <v>160</v>
      </c>
      <c r="F835" s="1320" t="s">
        <v>14645</v>
      </c>
      <c r="G835" s="1349" t="s">
        <v>14646</v>
      </c>
      <c r="H835" s="1347"/>
      <c r="I835" s="1462"/>
      <c r="J835" s="1492" t="s">
        <v>14647</v>
      </c>
      <c r="K835" s="1340" t="s">
        <v>14648</v>
      </c>
      <c r="L835" s="1343" t="s">
        <v>9</v>
      </c>
      <c r="M835" s="1317" t="s">
        <v>10128</v>
      </c>
    </row>
    <row r="836" spans="1:13" s="1331" customFormat="1" ht="10.5" x14ac:dyDescent="0.15">
      <c r="A836" s="1319"/>
      <c r="B836" s="1383"/>
      <c r="C836" s="1393"/>
      <c r="D836" s="1346"/>
      <c r="E836" s="1324" t="s">
        <v>7648</v>
      </c>
      <c r="F836" s="1316" t="s">
        <v>14649</v>
      </c>
      <c r="G836" s="1347" t="s">
        <v>14650</v>
      </c>
      <c r="H836" s="1347"/>
      <c r="I836" s="1462"/>
      <c r="J836" s="1347" t="s">
        <v>14650</v>
      </c>
      <c r="K836" s="1317" t="s">
        <v>7451</v>
      </c>
      <c r="L836" s="1487" t="s">
        <v>9</v>
      </c>
      <c r="M836" s="1318" t="s">
        <v>1</v>
      </c>
    </row>
    <row r="837" spans="1:13" s="1331" customFormat="1" ht="10.5" x14ac:dyDescent="0.15">
      <c r="A837" s="1319"/>
      <c r="B837" s="1383"/>
      <c r="C837" s="1393"/>
      <c r="D837" s="1346"/>
      <c r="E837" s="1398"/>
      <c r="F837" s="1368"/>
      <c r="G837" s="1343" t="s">
        <v>14651</v>
      </c>
      <c r="H837" s="1347"/>
      <c r="I837" s="1462"/>
      <c r="J837" s="1343" t="s">
        <v>14651</v>
      </c>
      <c r="K837" s="1317" t="s">
        <v>5464</v>
      </c>
      <c r="L837" s="1487" t="s">
        <v>3032</v>
      </c>
      <c r="M837" s="1318" t="s">
        <v>10128</v>
      </c>
    </row>
    <row r="838" spans="1:13" s="1331" customFormat="1" ht="10.5" x14ac:dyDescent="0.15">
      <c r="A838" s="1319"/>
      <c r="B838" s="1383"/>
      <c r="C838" s="1396"/>
      <c r="D838" s="1397"/>
      <c r="E838" s="1323" t="s">
        <v>67</v>
      </c>
      <c r="F838" s="1320" t="s">
        <v>14652</v>
      </c>
      <c r="G838" s="1352" t="s">
        <v>14653</v>
      </c>
      <c r="H838" s="1347"/>
      <c r="I838" s="1493"/>
      <c r="J838" s="1357" t="s">
        <v>14654</v>
      </c>
      <c r="K838" s="1317" t="s">
        <v>77</v>
      </c>
      <c r="L838" s="1487" t="s">
        <v>3032</v>
      </c>
      <c r="M838" s="1318" t="s">
        <v>10128</v>
      </c>
    </row>
    <row r="839" spans="1:13" s="1331" customFormat="1" ht="10.5" x14ac:dyDescent="0.15">
      <c r="A839" s="1319"/>
      <c r="B839" s="1383"/>
      <c r="C839" s="1390" t="s">
        <v>7596</v>
      </c>
      <c r="D839" s="1391" t="s">
        <v>10377</v>
      </c>
      <c r="E839" s="1409" t="s">
        <v>10104</v>
      </c>
      <c r="F839" s="1316" t="s">
        <v>14655</v>
      </c>
      <c r="G839" s="1352" t="s">
        <v>14656</v>
      </c>
      <c r="H839" s="1347"/>
      <c r="I839" s="1461" t="s">
        <v>31999</v>
      </c>
      <c r="J839" s="1357" t="s">
        <v>14657</v>
      </c>
      <c r="K839" s="1318" t="s">
        <v>7451</v>
      </c>
      <c r="L839" s="1487" t="s">
        <v>9</v>
      </c>
      <c r="M839" s="1318" t="s">
        <v>1</v>
      </c>
    </row>
    <row r="840" spans="1:13" s="1331" customFormat="1" ht="10.5" x14ac:dyDescent="0.15">
      <c r="A840" s="1319"/>
      <c r="B840" s="1383"/>
      <c r="C840" s="1393"/>
      <c r="D840" s="1346"/>
      <c r="E840" s="1398"/>
      <c r="F840" s="1368"/>
      <c r="G840" s="1352" t="s">
        <v>14658</v>
      </c>
      <c r="H840" s="1347"/>
      <c r="I840" s="1462"/>
      <c r="J840" s="1357" t="s">
        <v>14659</v>
      </c>
      <c r="K840" s="1340"/>
      <c r="L840" s="1489"/>
      <c r="M840" s="1340"/>
    </row>
    <row r="841" spans="1:13" s="1331" customFormat="1" ht="10.5" x14ac:dyDescent="0.15">
      <c r="A841" s="1319"/>
      <c r="B841" s="1383"/>
      <c r="C841" s="1393"/>
      <c r="D841" s="1346"/>
      <c r="E841" s="1409" t="s">
        <v>160</v>
      </c>
      <c r="F841" s="1316" t="s">
        <v>14660</v>
      </c>
      <c r="G841" s="1352" t="s">
        <v>14661</v>
      </c>
      <c r="H841" s="1347"/>
      <c r="I841" s="1462"/>
      <c r="J841" s="1343" t="s">
        <v>14662</v>
      </c>
      <c r="K841" s="1317" t="s">
        <v>7451</v>
      </c>
      <c r="L841" s="1487" t="s">
        <v>9</v>
      </c>
      <c r="M841" s="1318" t="s">
        <v>1</v>
      </c>
    </row>
    <row r="842" spans="1:13" s="1331" customFormat="1" ht="10.5" x14ac:dyDescent="0.15">
      <c r="A842" s="1319"/>
      <c r="B842" s="1383"/>
      <c r="C842" s="1393"/>
      <c r="D842" s="1346"/>
      <c r="E842" s="1364" t="s">
        <v>162</v>
      </c>
      <c r="F842" s="1316" t="s">
        <v>14663</v>
      </c>
      <c r="G842" s="1352" t="s">
        <v>14664</v>
      </c>
      <c r="H842" s="1347"/>
      <c r="I842" s="1462"/>
      <c r="J842" s="1352" t="s">
        <v>14664</v>
      </c>
      <c r="K842" s="1317" t="s">
        <v>5464</v>
      </c>
      <c r="L842" s="1343" t="s">
        <v>9</v>
      </c>
      <c r="M842" s="1317" t="s">
        <v>10128</v>
      </c>
    </row>
    <row r="843" spans="1:13" s="1331" customFormat="1" ht="10.5" x14ac:dyDescent="0.15">
      <c r="A843" s="1319"/>
      <c r="B843" s="1383"/>
      <c r="C843" s="1393"/>
      <c r="D843" s="1335"/>
      <c r="E843" s="1324" t="s">
        <v>67</v>
      </c>
      <c r="F843" s="1316" t="s">
        <v>14665</v>
      </c>
      <c r="G843" s="1352" t="s">
        <v>14666</v>
      </c>
      <c r="H843" s="1347"/>
      <c r="I843" s="1462"/>
      <c r="J843" s="1352" t="s">
        <v>14667</v>
      </c>
      <c r="K843" s="1317" t="s">
        <v>77</v>
      </c>
      <c r="L843" s="1343" t="s">
        <v>9</v>
      </c>
      <c r="M843" s="1317" t="s">
        <v>10128</v>
      </c>
    </row>
    <row r="844" spans="1:13" s="1331" customFormat="1" ht="10.5" x14ac:dyDescent="0.15">
      <c r="A844" s="1319"/>
      <c r="B844" s="1383"/>
      <c r="C844" s="1393"/>
      <c r="D844" s="1335"/>
      <c r="E844" s="1398"/>
      <c r="F844" s="1368"/>
      <c r="G844" s="1352" t="s">
        <v>14668</v>
      </c>
      <c r="H844" s="1347"/>
      <c r="I844" s="1462"/>
      <c r="J844" s="1352" t="s">
        <v>14668</v>
      </c>
      <c r="K844" s="1317" t="s">
        <v>103</v>
      </c>
      <c r="L844" s="1494" t="s">
        <v>9</v>
      </c>
      <c r="M844" s="1317" t="s">
        <v>1</v>
      </c>
    </row>
    <row r="845" spans="1:13" s="1331" customFormat="1" ht="10.5" x14ac:dyDescent="0.15">
      <c r="A845" s="1319"/>
      <c r="B845" s="1383"/>
      <c r="C845" s="1396"/>
      <c r="D845" s="1397"/>
      <c r="E845" s="1364" t="s">
        <v>8040</v>
      </c>
      <c r="F845" s="1316" t="s">
        <v>14669</v>
      </c>
      <c r="G845" s="1352" t="s">
        <v>14670</v>
      </c>
      <c r="H845" s="1347"/>
      <c r="I845" s="1493"/>
      <c r="J845" s="1352" t="s">
        <v>14671</v>
      </c>
      <c r="K845" s="1317" t="s">
        <v>103</v>
      </c>
      <c r="L845" s="1494" t="s">
        <v>9</v>
      </c>
      <c r="M845" s="1317" t="s">
        <v>1</v>
      </c>
    </row>
    <row r="846" spans="1:13" s="1464" customFormat="1" ht="10.5" x14ac:dyDescent="0.25">
      <c r="A846" s="1315">
        <v>43</v>
      </c>
      <c r="B846" s="1458" t="s">
        <v>7317</v>
      </c>
      <c r="C846" s="1390" t="s">
        <v>4131</v>
      </c>
      <c r="D846" s="1495" t="s">
        <v>14672</v>
      </c>
      <c r="E846" s="1324" t="s">
        <v>10104</v>
      </c>
      <c r="F846" s="1496" t="s">
        <v>14673</v>
      </c>
      <c r="G846" s="1497" t="s">
        <v>14674</v>
      </c>
      <c r="H846" s="1428" t="s">
        <v>31796</v>
      </c>
      <c r="I846" s="1498" t="s">
        <v>32000</v>
      </c>
      <c r="J846" s="1499" t="s">
        <v>14675</v>
      </c>
      <c r="K846" s="1317" t="s">
        <v>77</v>
      </c>
      <c r="L846" s="1343" t="s">
        <v>9</v>
      </c>
      <c r="M846" s="1317" t="s">
        <v>10128</v>
      </c>
    </row>
    <row r="847" spans="1:13" s="1464" customFormat="1" ht="10.5" x14ac:dyDescent="0.25">
      <c r="A847" s="1319"/>
      <c r="B847" s="1411"/>
      <c r="C847" s="1396"/>
      <c r="D847" s="1500"/>
      <c r="E847" s="1398"/>
      <c r="F847" s="1501"/>
      <c r="G847" s="1502"/>
      <c r="H847" s="1342"/>
      <c r="I847" s="1502"/>
      <c r="J847" s="1499" t="s">
        <v>14676</v>
      </c>
      <c r="K847" s="1317" t="s">
        <v>103</v>
      </c>
      <c r="L847" s="1487" t="s">
        <v>9</v>
      </c>
      <c r="M847" s="1318" t="s">
        <v>1</v>
      </c>
    </row>
    <row r="848" spans="1:13" s="1331" customFormat="1" ht="10.5" x14ac:dyDescent="0.15">
      <c r="A848" s="1319"/>
      <c r="B848" s="1411"/>
      <c r="C848" s="1390" t="s">
        <v>10605</v>
      </c>
      <c r="D848" s="1503" t="s">
        <v>7326</v>
      </c>
      <c r="E848" s="1360" t="s">
        <v>160</v>
      </c>
      <c r="F848" s="1361" t="s">
        <v>14677</v>
      </c>
      <c r="G848" s="1364" t="s">
        <v>14678</v>
      </c>
      <c r="H848" s="1342"/>
      <c r="I848" s="1503" t="s">
        <v>32001</v>
      </c>
      <c r="J848" s="1364" t="s">
        <v>14679</v>
      </c>
      <c r="K848" s="1317" t="s">
        <v>103</v>
      </c>
      <c r="L848" s="1487" t="s">
        <v>9</v>
      </c>
      <c r="M848" s="1318" t="s">
        <v>1</v>
      </c>
    </row>
    <row r="849" spans="1:13" s="1331" customFormat="1" ht="10.5" x14ac:dyDescent="0.15">
      <c r="A849" s="1436"/>
      <c r="B849" s="1468"/>
      <c r="C849" s="1396"/>
      <c r="D849" s="1504"/>
      <c r="E849" s="1349" t="s">
        <v>162</v>
      </c>
      <c r="F849" s="1350" t="s">
        <v>14680</v>
      </c>
      <c r="G849" s="1364" t="s">
        <v>14681</v>
      </c>
      <c r="H849" s="1505"/>
      <c r="I849" s="1504"/>
      <c r="J849" s="1364" t="s">
        <v>14682</v>
      </c>
      <c r="K849" s="1317" t="s">
        <v>77</v>
      </c>
      <c r="L849" s="1343" t="s">
        <v>9</v>
      </c>
      <c r="M849" s="1317" t="s">
        <v>10128</v>
      </c>
    </row>
    <row r="850" spans="1:13" s="1331" customFormat="1" ht="10.5" x14ac:dyDescent="0.15">
      <c r="A850" s="1319">
        <v>44</v>
      </c>
      <c r="B850" s="1346" t="s">
        <v>2998</v>
      </c>
      <c r="C850" s="1393"/>
      <c r="D850" s="1346" t="s">
        <v>7342</v>
      </c>
      <c r="E850" s="1347" t="s">
        <v>10104</v>
      </c>
      <c r="F850" s="1348" t="s">
        <v>14683</v>
      </c>
      <c r="G850" s="1343" t="s">
        <v>14684</v>
      </c>
      <c r="H850" s="1462" t="s">
        <v>26301</v>
      </c>
      <c r="I850" s="1394" t="s">
        <v>31854</v>
      </c>
      <c r="J850" s="1340" t="s">
        <v>14685</v>
      </c>
      <c r="K850" s="1316" t="s">
        <v>103</v>
      </c>
      <c r="L850" s="1494" t="s">
        <v>9</v>
      </c>
      <c r="M850" s="1317" t="s">
        <v>1</v>
      </c>
    </row>
    <row r="851" spans="1:13" s="1331" customFormat="1" ht="10.5" x14ac:dyDescent="0.15">
      <c r="A851" s="1319"/>
      <c r="B851" s="1346"/>
      <c r="C851" s="1393"/>
      <c r="D851" s="1346"/>
      <c r="E851" s="1347"/>
      <c r="F851" s="1356"/>
      <c r="G851" s="1317" t="s">
        <v>14686</v>
      </c>
      <c r="H851" s="1462"/>
      <c r="I851" s="1394"/>
      <c r="J851" s="1340" t="s">
        <v>14687</v>
      </c>
      <c r="K851" s="1317" t="s">
        <v>7451</v>
      </c>
      <c r="L851" s="1488" t="s">
        <v>9</v>
      </c>
      <c r="M851" s="1322" t="s">
        <v>1</v>
      </c>
    </row>
    <row r="852" spans="1:13" s="1331" customFormat="1" ht="10.5" x14ac:dyDescent="0.15">
      <c r="A852" s="1319"/>
      <c r="B852" s="1346"/>
      <c r="C852" s="1393"/>
      <c r="D852" s="1346"/>
      <c r="E852" s="1347"/>
      <c r="F852" s="1356"/>
      <c r="G852" s="1317" t="s">
        <v>14688</v>
      </c>
      <c r="H852" s="1462"/>
      <c r="I852" s="1394"/>
      <c r="J852" s="1317" t="s">
        <v>14688</v>
      </c>
      <c r="K852" s="1318" t="s">
        <v>77</v>
      </c>
      <c r="L852" s="1341" t="s">
        <v>9</v>
      </c>
      <c r="M852" s="1318" t="s">
        <v>10128</v>
      </c>
    </row>
    <row r="853" spans="1:13" s="1331" customFormat="1" ht="10.5" x14ac:dyDescent="0.15">
      <c r="A853" s="1319"/>
      <c r="B853" s="1346"/>
      <c r="C853" s="1393"/>
      <c r="D853" s="1346"/>
      <c r="E853" s="1349"/>
      <c r="F853" s="1350"/>
      <c r="G853" s="1317" t="s">
        <v>14689</v>
      </c>
      <c r="H853" s="1462"/>
      <c r="I853" s="1394"/>
      <c r="J853" s="1317" t="s">
        <v>14689</v>
      </c>
      <c r="K853" s="1340"/>
      <c r="L853" s="1358"/>
      <c r="M853" s="1340"/>
    </row>
    <row r="854" spans="1:13" s="1331" customFormat="1" ht="10.5" x14ac:dyDescent="0.15">
      <c r="A854" s="1319"/>
      <c r="B854" s="1346"/>
      <c r="C854" s="1393"/>
      <c r="D854" s="1346"/>
      <c r="E854" s="1347" t="s">
        <v>160</v>
      </c>
      <c r="F854" s="1356" t="s">
        <v>14690</v>
      </c>
      <c r="G854" s="1332" t="s">
        <v>14691</v>
      </c>
      <c r="H854" s="1462"/>
      <c r="I854" s="1394"/>
      <c r="J854" s="1318" t="s">
        <v>14692</v>
      </c>
      <c r="K854" s="1317" t="s">
        <v>103</v>
      </c>
      <c r="L854" s="1487" t="s">
        <v>9</v>
      </c>
      <c r="M854" s="1318" t="s">
        <v>1</v>
      </c>
    </row>
    <row r="855" spans="1:13" s="1331" customFormat="1" ht="21" x14ac:dyDescent="0.15">
      <c r="A855" s="1436"/>
      <c r="B855" s="1397"/>
      <c r="C855" s="1396"/>
      <c r="D855" s="1397"/>
      <c r="E855" s="1360" t="s">
        <v>7648</v>
      </c>
      <c r="F855" s="1357" t="s">
        <v>14693</v>
      </c>
      <c r="G855" s="1364" t="s">
        <v>14694</v>
      </c>
      <c r="H855" s="1367"/>
      <c r="I855" s="1399"/>
      <c r="J855" s="1364" t="s">
        <v>14694</v>
      </c>
      <c r="K855" s="1317" t="s">
        <v>77</v>
      </c>
      <c r="L855" s="1343" t="s">
        <v>9</v>
      </c>
      <c r="M855" s="1317" t="s">
        <v>10128</v>
      </c>
    </row>
    <row r="856" spans="1:13" s="1331" customFormat="1" ht="52.5" x14ac:dyDescent="0.15">
      <c r="A856" s="1319">
        <v>45</v>
      </c>
      <c r="B856" s="1346" t="s">
        <v>2999</v>
      </c>
      <c r="C856" s="1393" t="s">
        <v>4131</v>
      </c>
      <c r="D856" s="1346" t="s">
        <v>2999</v>
      </c>
      <c r="E856" s="1409" t="s">
        <v>158</v>
      </c>
      <c r="F856" s="1409" t="s">
        <v>9415</v>
      </c>
      <c r="G856" s="1317" t="s">
        <v>14695</v>
      </c>
      <c r="H856" s="2971" t="s">
        <v>24434</v>
      </c>
      <c r="I856" s="1408" t="s">
        <v>25398</v>
      </c>
      <c r="J856" s="1317" t="s">
        <v>14695</v>
      </c>
      <c r="K856" s="1317" t="s">
        <v>7451</v>
      </c>
      <c r="L856" s="1488" t="s">
        <v>10463</v>
      </c>
      <c r="M856" s="1322" t="s">
        <v>14696</v>
      </c>
    </row>
    <row r="857" spans="1:13" s="1331" customFormat="1" ht="10.5" x14ac:dyDescent="0.15">
      <c r="A857" s="1319"/>
      <c r="B857" s="1346"/>
      <c r="C857" s="1393"/>
      <c r="D857" s="1346"/>
      <c r="E857" s="1332"/>
      <c r="F857" s="1320"/>
      <c r="G857" s="1317" t="s">
        <v>14697</v>
      </c>
      <c r="H857" s="2978"/>
      <c r="I857" s="2972"/>
      <c r="J857" s="1317" t="s">
        <v>14698</v>
      </c>
      <c r="K857" s="1361" t="s">
        <v>3</v>
      </c>
      <c r="L857" s="1341" t="s">
        <v>9</v>
      </c>
      <c r="M857" s="1318" t="s">
        <v>10128</v>
      </c>
    </row>
    <row r="858" spans="1:13" s="1331" customFormat="1" ht="10.5" x14ac:dyDescent="0.15">
      <c r="A858" s="1319"/>
      <c r="B858" s="1346"/>
      <c r="C858" s="1393"/>
      <c r="D858" s="1346"/>
      <c r="E858" s="1323"/>
      <c r="F858" s="1323"/>
      <c r="G858" s="1317" t="s">
        <v>14699</v>
      </c>
      <c r="H858" s="1369"/>
      <c r="I858" s="1395"/>
      <c r="J858" s="1398" t="s">
        <v>14700</v>
      </c>
      <c r="K858" s="1317" t="s">
        <v>7881</v>
      </c>
      <c r="L858" s="1341" t="s">
        <v>9</v>
      </c>
      <c r="M858" s="1318" t="s">
        <v>10128</v>
      </c>
    </row>
    <row r="859" spans="1:13" s="1331" customFormat="1" ht="21" customHeight="1" x14ac:dyDescent="0.15">
      <c r="A859" s="1319"/>
      <c r="B859" s="1346"/>
      <c r="C859" s="1393"/>
      <c r="D859" s="1346"/>
      <c r="E859" s="1323"/>
      <c r="F859" s="1320"/>
      <c r="G859" s="1318" t="s">
        <v>14701</v>
      </c>
      <c r="H859" s="1369"/>
      <c r="I859" s="1395"/>
      <c r="J859" s="1324" t="s">
        <v>14702</v>
      </c>
      <c r="K859" s="1408" t="s">
        <v>1228</v>
      </c>
      <c r="L859" s="1341" t="s">
        <v>9</v>
      </c>
      <c r="M859" s="1318" t="s">
        <v>10128</v>
      </c>
    </row>
    <row r="860" spans="1:13" s="1331" customFormat="1" ht="21" x14ac:dyDescent="0.15">
      <c r="A860" s="1319"/>
      <c r="B860" s="1346"/>
      <c r="C860" s="1393"/>
      <c r="D860" s="1346"/>
      <c r="E860" s="1323"/>
      <c r="F860" s="1320"/>
      <c r="G860" s="1322"/>
      <c r="H860" s="1369"/>
      <c r="I860" s="1395"/>
      <c r="J860" s="1398"/>
      <c r="K860" s="1317" t="s">
        <v>14045</v>
      </c>
      <c r="L860" s="1341" t="s">
        <v>9</v>
      </c>
      <c r="M860" s="1318" t="s">
        <v>10128</v>
      </c>
    </row>
    <row r="861" spans="1:13" s="1331" customFormat="1" ht="21" x14ac:dyDescent="0.15">
      <c r="A861" s="1319"/>
      <c r="B861" s="1346"/>
      <c r="C861" s="1393"/>
      <c r="D861" s="1346"/>
      <c r="E861" s="1323"/>
      <c r="F861" s="1320"/>
      <c r="G861" s="1318" t="s">
        <v>14703</v>
      </c>
      <c r="H861" s="1369"/>
      <c r="I861" s="1395"/>
      <c r="J861" s="1332" t="s">
        <v>14703</v>
      </c>
      <c r="K861" s="1408" t="s">
        <v>14704</v>
      </c>
      <c r="L861" s="1341" t="s">
        <v>9</v>
      </c>
      <c r="M861" s="1318" t="s">
        <v>10128</v>
      </c>
    </row>
    <row r="862" spans="1:13" s="1331" customFormat="1" ht="21" x14ac:dyDescent="0.15">
      <c r="A862" s="1319"/>
      <c r="B862" s="1346"/>
      <c r="C862" s="1393"/>
      <c r="D862" s="1346"/>
      <c r="E862" s="1323"/>
      <c r="F862" s="1320"/>
      <c r="G862" s="1340"/>
      <c r="H862" s="1369"/>
      <c r="I862" s="1395"/>
      <c r="J862" s="1340"/>
      <c r="K862" s="1317" t="s">
        <v>13628</v>
      </c>
      <c r="L862" s="1341" t="s">
        <v>9</v>
      </c>
      <c r="M862" s="1318" t="s">
        <v>10128</v>
      </c>
    </row>
    <row r="863" spans="1:13" s="1331" customFormat="1" ht="10.5" x14ac:dyDescent="0.15">
      <c r="A863" s="1319"/>
      <c r="B863" s="1346"/>
      <c r="C863" s="1393"/>
      <c r="D863" s="1346"/>
      <c r="E863" s="1323"/>
      <c r="F863" s="1320"/>
      <c r="G863" s="1317" t="s">
        <v>14705</v>
      </c>
      <c r="H863" s="1369"/>
      <c r="I863" s="1395"/>
      <c r="J863" s="1364" t="s">
        <v>14706</v>
      </c>
      <c r="K863" s="3790" t="s">
        <v>77</v>
      </c>
      <c r="L863" s="3790" t="s">
        <v>3032</v>
      </c>
      <c r="M863" s="3790" t="s">
        <v>10128</v>
      </c>
    </row>
    <row r="864" spans="1:13" s="1331" customFormat="1" ht="10.5" x14ac:dyDescent="0.15">
      <c r="A864" s="1319"/>
      <c r="B864" s="1346"/>
      <c r="C864" s="1393"/>
      <c r="D864" s="1346"/>
      <c r="E864" s="1323"/>
      <c r="F864" s="1323"/>
      <c r="G864" s="1317" t="s">
        <v>14707</v>
      </c>
      <c r="H864" s="1369"/>
      <c r="I864" s="1395"/>
      <c r="J864" s="1364" t="s">
        <v>14708</v>
      </c>
      <c r="K864" s="3791"/>
      <c r="L864" s="3791"/>
      <c r="M864" s="3791"/>
    </row>
    <row r="865" spans="1:13" s="1331" customFormat="1" ht="10.5" x14ac:dyDescent="0.15">
      <c r="A865" s="1319"/>
      <c r="B865" s="1346"/>
      <c r="C865" s="1393"/>
      <c r="D865" s="1346"/>
      <c r="E865" s="1323"/>
      <c r="F865" s="1323"/>
      <c r="G865" s="1317" t="s">
        <v>14709</v>
      </c>
      <c r="H865" s="1369"/>
      <c r="I865" s="1395"/>
      <c r="J865" s="1364" t="s">
        <v>14710</v>
      </c>
      <c r="K865" s="3791"/>
      <c r="L865" s="3791"/>
      <c r="M865" s="3791"/>
    </row>
    <row r="866" spans="1:13" s="1331" customFormat="1" ht="10.5" x14ac:dyDescent="0.15">
      <c r="A866" s="1319"/>
      <c r="B866" s="1346"/>
      <c r="C866" s="1393"/>
      <c r="D866" s="1346"/>
      <c r="E866" s="1323"/>
      <c r="F866" s="1323"/>
      <c r="G866" s="1317" t="s">
        <v>14711</v>
      </c>
      <c r="H866" s="1369"/>
      <c r="I866" s="1395"/>
      <c r="J866" s="1364" t="s">
        <v>14712</v>
      </c>
      <c r="K866" s="3791"/>
      <c r="L866" s="3791"/>
      <c r="M866" s="3791"/>
    </row>
    <row r="867" spans="1:13" s="1331" customFormat="1" ht="10.5" x14ac:dyDescent="0.15">
      <c r="A867" s="1319"/>
      <c r="B867" s="1346"/>
      <c r="C867" s="1393"/>
      <c r="D867" s="1346"/>
      <c r="E867" s="1323"/>
      <c r="F867" s="1323"/>
      <c r="G867" s="1317" t="s">
        <v>14713</v>
      </c>
      <c r="H867" s="1369"/>
      <c r="I867" s="1395"/>
      <c r="J867" s="1364" t="s">
        <v>14714</v>
      </c>
      <c r="K867" s="3791"/>
      <c r="L867" s="3791"/>
      <c r="M867" s="3791"/>
    </row>
    <row r="868" spans="1:13" s="1331" customFormat="1" ht="10.5" x14ac:dyDescent="0.15">
      <c r="A868" s="1319"/>
      <c r="B868" s="1346"/>
      <c r="C868" s="1393"/>
      <c r="D868" s="1346"/>
      <c r="E868" s="1323"/>
      <c r="F868" s="1323"/>
      <c r="G868" s="1317" t="s">
        <v>14715</v>
      </c>
      <c r="H868" s="1369"/>
      <c r="I868" s="1395"/>
      <c r="J868" s="1364" t="s">
        <v>14716</v>
      </c>
      <c r="K868" s="3792"/>
      <c r="L868" s="3792"/>
      <c r="M868" s="3792"/>
    </row>
    <row r="869" spans="1:13" s="1331" customFormat="1" ht="10.5" x14ac:dyDescent="0.15">
      <c r="A869" s="1319"/>
      <c r="B869" s="1346"/>
      <c r="C869" s="1393"/>
      <c r="D869" s="1346"/>
      <c r="E869" s="1323"/>
      <c r="F869" s="1320"/>
      <c r="G869" s="1317" t="s">
        <v>14717</v>
      </c>
      <c r="H869" s="1369"/>
      <c r="I869" s="1395"/>
      <c r="J869" s="1364" t="s">
        <v>14718</v>
      </c>
      <c r="K869" s="1317" t="s">
        <v>5464</v>
      </c>
      <c r="L869" s="1343" t="s">
        <v>9</v>
      </c>
      <c r="M869" s="1317" t="s">
        <v>10128</v>
      </c>
    </row>
    <row r="870" spans="1:13" s="1331" customFormat="1" ht="21" x14ac:dyDescent="0.15">
      <c r="A870" s="1319"/>
      <c r="B870" s="1346"/>
      <c r="C870" s="1393"/>
      <c r="D870" s="1346"/>
      <c r="E870" s="1323"/>
      <c r="F870" s="1320"/>
      <c r="G870" s="1317" t="s">
        <v>14719</v>
      </c>
      <c r="H870" s="1369"/>
      <c r="I870" s="1395"/>
      <c r="J870" s="1364" t="s">
        <v>14719</v>
      </c>
      <c r="K870" s="1317" t="s">
        <v>14720</v>
      </c>
      <c r="L870" s="1343" t="s">
        <v>9</v>
      </c>
      <c r="M870" s="1317" t="s">
        <v>10128</v>
      </c>
    </row>
    <row r="871" spans="1:13" s="1331" customFormat="1" ht="10.5" x14ac:dyDescent="0.15">
      <c r="A871" s="1319"/>
      <c r="B871" s="1346"/>
      <c r="C871" s="1393"/>
      <c r="D871" s="1346"/>
      <c r="E871" s="1323"/>
      <c r="F871" s="1320"/>
      <c r="G871" s="1317" t="s">
        <v>14721</v>
      </c>
      <c r="H871" s="1369"/>
      <c r="I871" s="1395"/>
      <c r="J871" s="1317" t="s">
        <v>14721</v>
      </c>
      <c r="K871" s="1318" t="s">
        <v>77</v>
      </c>
      <c r="L871" s="1341" t="s">
        <v>9</v>
      </c>
      <c r="M871" s="1318" t="s">
        <v>10128</v>
      </c>
    </row>
    <row r="872" spans="1:13" s="1331" customFormat="1" ht="10.5" x14ac:dyDescent="0.15">
      <c r="A872" s="1319"/>
      <c r="B872" s="1346"/>
      <c r="C872" s="1393"/>
      <c r="D872" s="1346"/>
      <c r="E872" s="1323"/>
      <c r="F872" s="1320"/>
      <c r="G872" s="1317" t="s">
        <v>14722</v>
      </c>
      <c r="H872" s="1369"/>
      <c r="I872" s="1395"/>
      <c r="J872" s="1364" t="s">
        <v>14722</v>
      </c>
      <c r="K872" s="1354"/>
      <c r="L872" s="1354"/>
      <c r="M872" s="1322"/>
    </row>
    <row r="873" spans="1:13" s="1331" customFormat="1" ht="10.5" x14ac:dyDescent="0.15">
      <c r="A873" s="1319"/>
      <c r="B873" s="1346"/>
      <c r="C873" s="1393"/>
      <c r="D873" s="1346"/>
      <c r="E873" s="1323"/>
      <c r="F873" s="1320"/>
      <c r="G873" s="1317" t="s">
        <v>14723</v>
      </c>
      <c r="H873" s="1369"/>
      <c r="I873" s="1395"/>
      <c r="J873" s="1317" t="s">
        <v>14723</v>
      </c>
      <c r="K873" s="1358"/>
      <c r="L873" s="1358"/>
      <c r="M873" s="1340"/>
    </row>
    <row r="874" spans="1:13" s="1331" customFormat="1" ht="10.5" x14ac:dyDescent="0.15">
      <c r="A874" s="1319"/>
      <c r="B874" s="1346"/>
      <c r="C874" s="1393"/>
      <c r="D874" s="1346"/>
      <c r="E874" s="1385" t="s">
        <v>160</v>
      </c>
      <c r="F874" s="1321" t="s">
        <v>14724</v>
      </c>
      <c r="G874" s="1317" t="s">
        <v>14725</v>
      </c>
      <c r="H874" s="1456"/>
      <c r="I874" s="1395"/>
      <c r="J874" s="1364" t="s">
        <v>14726</v>
      </c>
      <c r="K874" s="1343" t="s">
        <v>12</v>
      </c>
      <c r="L874" s="1343" t="s">
        <v>9</v>
      </c>
      <c r="M874" s="1317" t="s">
        <v>10128</v>
      </c>
    </row>
    <row r="875" spans="1:13" s="1331" customFormat="1" ht="10.5" x14ac:dyDescent="0.15">
      <c r="A875" s="1319"/>
      <c r="B875" s="1346"/>
      <c r="C875" s="1396"/>
      <c r="D875" s="1397"/>
      <c r="E875" s="1384" t="s">
        <v>7648</v>
      </c>
      <c r="F875" s="1368" t="s">
        <v>14727</v>
      </c>
      <c r="G875" s="1384" t="s">
        <v>14728</v>
      </c>
      <c r="H875" s="2972"/>
      <c r="I875" s="1399"/>
      <c r="J875" s="1384" t="s">
        <v>14729</v>
      </c>
      <c r="K875" s="1358" t="s">
        <v>77</v>
      </c>
      <c r="L875" s="1358" t="s">
        <v>3032</v>
      </c>
      <c r="M875" s="1340" t="s">
        <v>10128</v>
      </c>
    </row>
    <row r="876" spans="1:13" s="1331" customFormat="1" ht="52.5" x14ac:dyDescent="0.15">
      <c r="A876" s="1319"/>
      <c r="B876" s="1411"/>
      <c r="C876" s="1390" t="s">
        <v>10605</v>
      </c>
      <c r="D876" s="1327" t="s">
        <v>3000</v>
      </c>
      <c r="E876" s="1336" t="s">
        <v>10104</v>
      </c>
      <c r="F876" s="1333" t="s">
        <v>14730</v>
      </c>
      <c r="G876" s="1323" t="s">
        <v>14731</v>
      </c>
      <c r="H876" s="1322"/>
      <c r="I876" s="1394" t="s">
        <v>31908</v>
      </c>
      <c r="J876" s="1323" t="s">
        <v>14732</v>
      </c>
      <c r="K876" s="1338" t="s">
        <v>8261</v>
      </c>
      <c r="L876" s="1488" t="s">
        <v>10463</v>
      </c>
      <c r="M876" s="1322" t="s">
        <v>14696</v>
      </c>
    </row>
    <row r="877" spans="1:13" s="1331" customFormat="1" ht="10.5" x14ac:dyDescent="0.15">
      <c r="A877" s="1319"/>
      <c r="B877" s="1411"/>
      <c r="C877" s="1393"/>
      <c r="D877" s="1335"/>
      <c r="E877" s="1336"/>
      <c r="F877" s="1333"/>
      <c r="G877" s="1377"/>
      <c r="H877" s="1322"/>
      <c r="I877" s="1394"/>
      <c r="J877" s="1364" t="s">
        <v>14733</v>
      </c>
      <c r="K877" s="1438" t="s">
        <v>7451</v>
      </c>
      <c r="L877" s="1341" t="s">
        <v>9</v>
      </c>
      <c r="M877" s="1318" t="s">
        <v>10128</v>
      </c>
    </row>
    <row r="878" spans="1:13" s="1331" customFormat="1" ht="22.5" customHeight="1" x14ac:dyDescent="0.15">
      <c r="A878" s="1319"/>
      <c r="B878" s="1411"/>
      <c r="C878" s="1393"/>
      <c r="D878" s="1335"/>
      <c r="E878" s="1336"/>
      <c r="F878" s="1333"/>
      <c r="G878" s="1377"/>
      <c r="H878" s="1322"/>
      <c r="I878" s="1394"/>
      <c r="J878" s="1364" t="s">
        <v>14734</v>
      </c>
      <c r="K878" s="1438" t="s">
        <v>8548</v>
      </c>
      <c r="L878" s="1341" t="s">
        <v>9</v>
      </c>
      <c r="M878" s="1318" t="s">
        <v>10128</v>
      </c>
    </row>
    <row r="879" spans="1:13" s="1331" customFormat="1" ht="21" x14ac:dyDescent="0.15">
      <c r="A879" s="1319"/>
      <c r="B879" s="1411"/>
      <c r="C879" s="1393"/>
      <c r="D879" s="1335"/>
      <c r="E879" s="1336"/>
      <c r="F879" s="1333"/>
      <c r="G879" s="1377"/>
      <c r="H879" s="1322"/>
      <c r="I879" s="1394"/>
      <c r="J879" s="1324" t="s">
        <v>14735</v>
      </c>
      <c r="K879" s="1317" t="s">
        <v>14736</v>
      </c>
      <c r="L879" s="1341" t="s">
        <v>9</v>
      </c>
      <c r="M879" s="1318" t="s">
        <v>10128</v>
      </c>
    </row>
    <row r="880" spans="1:13" s="1331" customFormat="1" ht="21" x14ac:dyDescent="0.15">
      <c r="A880" s="1319"/>
      <c r="B880" s="1411"/>
      <c r="C880" s="1393"/>
      <c r="D880" s="1335"/>
      <c r="E880" s="1344"/>
      <c r="F880" s="1345"/>
      <c r="G880" s="1377"/>
      <c r="H880" s="1322"/>
      <c r="I880" s="1394"/>
      <c r="J880" s="1398"/>
      <c r="K880" s="1317" t="s">
        <v>14737</v>
      </c>
      <c r="L880" s="1341" t="s">
        <v>9</v>
      </c>
      <c r="M880" s="1318" t="s">
        <v>10128</v>
      </c>
    </row>
    <row r="881" spans="1:13" s="1331" customFormat="1" ht="10.5" x14ac:dyDescent="0.15">
      <c r="A881" s="1319"/>
      <c r="B881" s="1411"/>
      <c r="C881" s="1393"/>
      <c r="D881" s="1346"/>
      <c r="E881" s="1332" t="s">
        <v>160</v>
      </c>
      <c r="F881" s="1320" t="s">
        <v>14738</v>
      </c>
      <c r="G881" s="1318" t="s">
        <v>14739</v>
      </c>
      <c r="H881" s="1322"/>
      <c r="I881" s="1394"/>
      <c r="J881" s="1317" t="s">
        <v>14740</v>
      </c>
      <c r="K881" s="3790" t="s">
        <v>14741</v>
      </c>
      <c r="L881" s="3790" t="s">
        <v>9</v>
      </c>
      <c r="M881" s="3790" t="s">
        <v>10128</v>
      </c>
    </row>
    <row r="882" spans="1:13" s="1331" customFormat="1" ht="10.5" x14ac:dyDescent="0.15">
      <c r="A882" s="1319"/>
      <c r="B882" s="1411"/>
      <c r="C882" s="1393"/>
      <c r="D882" s="1346"/>
      <c r="E882" s="1332"/>
      <c r="F882" s="1320"/>
      <c r="G882" s="1318" t="s">
        <v>14742</v>
      </c>
      <c r="H882" s="1322"/>
      <c r="I882" s="1394"/>
      <c r="J882" s="1343" t="s">
        <v>14742</v>
      </c>
      <c r="K882" s="3792"/>
      <c r="L882" s="3792"/>
      <c r="M882" s="3792"/>
    </row>
    <row r="883" spans="1:13" s="1331" customFormat="1" ht="10.5" x14ac:dyDescent="0.15">
      <c r="A883" s="1319"/>
      <c r="B883" s="1411"/>
      <c r="C883" s="1393"/>
      <c r="D883" s="1346"/>
      <c r="E883" s="1332"/>
      <c r="F883" s="1320"/>
      <c r="G883" s="1317" t="s">
        <v>14743</v>
      </c>
      <c r="H883" s="1322"/>
      <c r="I883" s="1394"/>
      <c r="J883" s="1364" t="s">
        <v>14744</v>
      </c>
      <c r="K883" s="3790" t="s">
        <v>7591</v>
      </c>
      <c r="L883" s="3790" t="s">
        <v>9</v>
      </c>
      <c r="M883" s="3790" t="s">
        <v>10128</v>
      </c>
    </row>
    <row r="884" spans="1:13" s="1331" customFormat="1" ht="10.5" x14ac:dyDescent="0.15">
      <c r="A884" s="1319"/>
      <c r="B884" s="1411"/>
      <c r="C884" s="1393"/>
      <c r="D884" s="1346"/>
      <c r="E884" s="1332"/>
      <c r="F884" s="1320"/>
      <c r="G884" s="1343" t="s">
        <v>14745</v>
      </c>
      <c r="H884" s="1322"/>
      <c r="I884" s="1394"/>
      <c r="J884" s="1364" t="s">
        <v>14746</v>
      </c>
      <c r="K884" s="3791"/>
      <c r="L884" s="3791"/>
      <c r="M884" s="3791"/>
    </row>
    <row r="885" spans="1:13" s="1331" customFormat="1" ht="10.5" x14ac:dyDescent="0.15">
      <c r="A885" s="1319"/>
      <c r="B885" s="1411"/>
      <c r="C885" s="1393"/>
      <c r="D885" s="1346"/>
      <c r="E885" s="1332"/>
      <c r="F885" s="1320"/>
      <c r="G885" s="1343" t="s">
        <v>14747</v>
      </c>
      <c r="H885" s="1322"/>
      <c r="I885" s="1394"/>
      <c r="J885" s="1364" t="s">
        <v>14748</v>
      </c>
      <c r="K885" s="3791"/>
      <c r="L885" s="3791"/>
      <c r="M885" s="3791"/>
    </row>
    <row r="886" spans="1:13" s="1331" customFormat="1" ht="10.5" x14ac:dyDescent="0.15">
      <c r="A886" s="1319"/>
      <c r="B886" s="1411"/>
      <c r="C886" s="1393"/>
      <c r="D886" s="1346"/>
      <c r="E886" s="1332"/>
      <c r="F886" s="1320"/>
      <c r="G886" s="1343" t="s">
        <v>14749</v>
      </c>
      <c r="H886" s="1322"/>
      <c r="I886" s="1394"/>
      <c r="J886" s="1364" t="s">
        <v>14749</v>
      </c>
      <c r="K886" s="3791"/>
      <c r="L886" s="3791"/>
      <c r="M886" s="3791"/>
    </row>
    <row r="887" spans="1:13" s="1331" customFormat="1" ht="10.5" x14ac:dyDescent="0.15">
      <c r="A887" s="1319"/>
      <c r="B887" s="1411"/>
      <c r="C887" s="1393"/>
      <c r="D887" s="1346"/>
      <c r="E887" s="1332"/>
      <c r="F887" s="1320"/>
      <c r="G887" s="1343" t="s">
        <v>14734</v>
      </c>
      <c r="H887" s="1322"/>
      <c r="I887" s="1394"/>
      <c r="J887" s="1364" t="s">
        <v>14734</v>
      </c>
      <c r="K887" s="3792"/>
      <c r="L887" s="3792"/>
      <c r="M887" s="3792"/>
    </row>
    <row r="888" spans="1:13" s="1331" customFormat="1" ht="21" x14ac:dyDescent="0.15">
      <c r="A888" s="1319"/>
      <c r="B888" s="1411"/>
      <c r="C888" s="1393"/>
      <c r="D888" s="1346"/>
      <c r="E888" s="1364" t="s">
        <v>162</v>
      </c>
      <c r="F888" s="1321" t="s">
        <v>14750</v>
      </c>
      <c r="G888" s="1343" t="s">
        <v>14751</v>
      </c>
      <c r="H888" s="1322"/>
      <c r="I888" s="1394"/>
      <c r="J888" s="1364" t="s">
        <v>14752</v>
      </c>
      <c r="K888" s="1317" t="s">
        <v>5464</v>
      </c>
      <c r="L888" s="1343" t="s">
        <v>9</v>
      </c>
      <c r="M888" s="1318" t="s">
        <v>10128</v>
      </c>
    </row>
    <row r="889" spans="1:13" s="1331" customFormat="1" ht="42" x14ac:dyDescent="0.15">
      <c r="A889" s="1319"/>
      <c r="B889" s="1411"/>
      <c r="C889" s="1390" t="s">
        <v>13212</v>
      </c>
      <c r="D889" s="1391" t="s">
        <v>9973</v>
      </c>
      <c r="E889" s="1352" t="s">
        <v>7648</v>
      </c>
      <c r="F889" s="1353" t="s">
        <v>14753</v>
      </c>
      <c r="G889" s="1364" t="s">
        <v>14754</v>
      </c>
      <c r="H889" s="1322"/>
      <c r="I889" s="1392" t="s">
        <v>25416</v>
      </c>
      <c r="J889" s="1317" t="s">
        <v>14755</v>
      </c>
      <c r="K889" s="1361" t="s">
        <v>14756</v>
      </c>
      <c r="L889" s="1343" t="s">
        <v>9</v>
      </c>
      <c r="M889" s="1318" t="s">
        <v>10128</v>
      </c>
    </row>
    <row r="890" spans="1:13" s="1331" customFormat="1" ht="10.5" x14ac:dyDescent="0.15">
      <c r="A890" s="1319"/>
      <c r="B890" s="1411"/>
      <c r="C890" s="1393"/>
      <c r="D890" s="1346"/>
      <c r="E890" s="1347"/>
      <c r="F890" s="1348"/>
      <c r="G890" s="1364" t="s">
        <v>14757</v>
      </c>
      <c r="H890" s="1322"/>
      <c r="I890" s="1394"/>
      <c r="J890" s="1364" t="s">
        <v>14757</v>
      </c>
      <c r="K890" s="1341" t="s">
        <v>77</v>
      </c>
      <c r="L890" s="1341" t="s">
        <v>3032</v>
      </c>
      <c r="M890" s="1318" t="s">
        <v>10128</v>
      </c>
    </row>
    <row r="891" spans="1:13" s="1331" customFormat="1" ht="10.5" x14ac:dyDescent="0.15">
      <c r="A891" s="1319"/>
      <c r="B891" s="1411"/>
      <c r="C891" s="1393"/>
      <c r="D891" s="1346"/>
      <c r="E891" s="1349"/>
      <c r="F891" s="1350"/>
      <c r="G891" s="1364" t="s">
        <v>14758</v>
      </c>
      <c r="H891" s="1322"/>
      <c r="I891" s="1394"/>
      <c r="J891" s="1364" t="s">
        <v>14758</v>
      </c>
      <c r="K891" s="1358"/>
      <c r="L891" s="1358"/>
      <c r="M891" s="1340"/>
    </row>
    <row r="892" spans="1:13" s="1331" customFormat="1" ht="10.5" x14ac:dyDescent="0.15">
      <c r="A892" s="1319"/>
      <c r="B892" s="1411"/>
      <c r="C892" s="1393"/>
      <c r="D892" s="1346"/>
      <c r="E892" s="1352" t="s">
        <v>67</v>
      </c>
      <c r="F892" s="1353" t="s">
        <v>14759</v>
      </c>
      <c r="G892" s="1317" t="s">
        <v>14760</v>
      </c>
      <c r="H892" s="1322"/>
      <c r="I892" s="1320"/>
      <c r="J892" s="1317" t="s">
        <v>14761</v>
      </c>
      <c r="K892" s="1438" t="s">
        <v>8548</v>
      </c>
      <c r="L892" s="1341" t="s">
        <v>9</v>
      </c>
      <c r="M892" s="1318" t="s">
        <v>10128</v>
      </c>
    </row>
    <row r="893" spans="1:13" s="1331" customFormat="1" ht="10.5" x14ac:dyDescent="0.15">
      <c r="A893" s="1319"/>
      <c r="B893" s="1411"/>
      <c r="C893" s="1506"/>
      <c r="D893" s="1346"/>
      <c r="E893" s="1347"/>
      <c r="F893" s="1348"/>
      <c r="G893" s="1317" t="s">
        <v>14762</v>
      </c>
      <c r="H893" s="1322"/>
      <c r="I893" s="1320"/>
      <c r="J893" s="1317" t="s">
        <v>14762</v>
      </c>
      <c r="K893" s="1361" t="s">
        <v>12</v>
      </c>
      <c r="L893" s="1341" t="s">
        <v>9</v>
      </c>
      <c r="M893" s="1318" t="s">
        <v>10128</v>
      </c>
    </row>
    <row r="894" spans="1:13" s="1331" customFormat="1" ht="10.5" x14ac:dyDescent="0.15">
      <c r="A894" s="1319"/>
      <c r="B894" s="1411"/>
      <c r="C894" s="1506"/>
      <c r="D894" s="1346"/>
      <c r="E894" s="1347"/>
      <c r="F894" s="1348"/>
      <c r="G894" s="1317" t="s">
        <v>14763</v>
      </c>
      <c r="H894" s="1322"/>
      <c r="I894" s="1320"/>
      <c r="J894" s="1317" t="s">
        <v>14764</v>
      </c>
      <c r="K894" s="3790" t="s">
        <v>77</v>
      </c>
      <c r="L894" s="3790" t="s">
        <v>9</v>
      </c>
      <c r="M894" s="3790" t="s">
        <v>10128</v>
      </c>
    </row>
    <row r="895" spans="1:13" s="1331" customFormat="1" ht="10.5" x14ac:dyDescent="0.15">
      <c r="A895" s="1319"/>
      <c r="B895" s="1411"/>
      <c r="C895" s="1506"/>
      <c r="D895" s="1346"/>
      <c r="E895" s="1347"/>
      <c r="F895" s="1348"/>
      <c r="G895" s="1398" t="s">
        <v>14765</v>
      </c>
      <c r="H895" s="1322"/>
      <c r="I895" s="1320"/>
      <c r="J895" s="1317" t="s">
        <v>14766</v>
      </c>
      <c r="K895" s="3791"/>
      <c r="L895" s="3791"/>
      <c r="M895" s="3791"/>
    </row>
    <row r="896" spans="1:13" s="1331" customFormat="1" ht="10.5" x14ac:dyDescent="0.15">
      <c r="A896" s="1319"/>
      <c r="B896" s="1411"/>
      <c r="C896" s="1506"/>
      <c r="D896" s="1346"/>
      <c r="E896" s="1347"/>
      <c r="F896" s="1348"/>
      <c r="G896" s="1332" t="s">
        <v>14767</v>
      </c>
      <c r="H896" s="1322"/>
      <c r="I896" s="1320"/>
      <c r="J896" s="1317" t="s">
        <v>14768</v>
      </c>
      <c r="K896" s="3791"/>
      <c r="L896" s="3791"/>
      <c r="M896" s="3791"/>
    </row>
    <row r="897" spans="1:13" s="1331" customFormat="1" ht="10.5" x14ac:dyDescent="0.15">
      <c r="A897" s="1319"/>
      <c r="B897" s="1411"/>
      <c r="C897" s="1506"/>
      <c r="D897" s="1346"/>
      <c r="E897" s="1347"/>
      <c r="F897" s="1348"/>
      <c r="G897" s="1317" t="s">
        <v>14769</v>
      </c>
      <c r="H897" s="1322"/>
      <c r="I897" s="1394"/>
      <c r="J897" s="1364" t="s">
        <v>14770</v>
      </c>
      <c r="K897" s="1358"/>
      <c r="L897" s="1358"/>
      <c r="M897" s="1340"/>
    </row>
    <row r="898" spans="1:13" s="1331" customFormat="1" ht="10.5" x14ac:dyDescent="0.15">
      <c r="A898" s="1319"/>
      <c r="B898" s="1411"/>
      <c r="C898" s="1506"/>
      <c r="D898" s="1346"/>
      <c r="E898" s="1352" t="s">
        <v>68</v>
      </c>
      <c r="F898" s="1361" t="s">
        <v>14771</v>
      </c>
      <c r="G898" s="1317" t="s">
        <v>14772</v>
      </c>
      <c r="H898" s="1322"/>
      <c r="I898" s="1320"/>
      <c r="J898" s="1317" t="s">
        <v>14773</v>
      </c>
      <c r="K898" s="1343" t="s">
        <v>77</v>
      </c>
      <c r="L898" s="1343" t="s">
        <v>3032</v>
      </c>
      <c r="M898" s="1317" t="s">
        <v>10128</v>
      </c>
    </row>
    <row r="899" spans="1:13" s="1331" customFormat="1" ht="10.5" x14ac:dyDescent="0.15">
      <c r="A899" s="1319"/>
      <c r="B899" s="1411"/>
      <c r="C899" s="1506"/>
      <c r="D899" s="1346"/>
      <c r="E899" s="1352" t="s">
        <v>74</v>
      </c>
      <c r="F899" s="1353" t="s">
        <v>14774</v>
      </c>
      <c r="G899" s="1364" t="s">
        <v>14775</v>
      </c>
      <c r="H899" s="1322"/>
      <c r="I899" s="1320"/>
      <c r="J899" s="1317" t="s">
        <v>14775</v>
      </c>
      <c r="K899" s="1330" t="s">
        <v>8548</v>
      </c>
      <c r="L899" s="1341" t="s">
        <v>9</v>
      </c>
      <c r="M899" s="1318" t="s">
        <v>10128</v>
      </c>
    </row>
    <row r="900" spans="1:13" s="1331" customFormat="1" ht="10.5" x14ac:dyDescent="0.15">
      <c r="A900" s="1315">
        <v>46</v>
      </c>
      <c r="B900" s="1458" t="s">
        <v>4779</v>
      </c>
      <c r="C900" s="1507" t="s">
        <v>9433</v>
      </c>
      <c r="D900" s="1391" t="s">
        <v>9418</v>
      </c>
      <c r="E900" s="1352" t="s">
        <v>7648</v>
      </c>
      <c r="F900" s="1353" t="s">
        <v>14776</v>
      </c>
      <c r="G900" s="1364" t="s">
        <v>2914</v>
      </c>
      <c r="H900" s="1428" t="s">
        <v>31747</v>
      </c>
      <c r="I900" s="1316" t="s">
        <v>31748</v>
      </c>
      <c r="J900" s="1364" t="s">
        <v>2914</v>
      </c>
      <c r="K900" s="1317" t="s">
        <v>12</v>
      </c>
      <c r="L900" s="1341" t="s">
        <v>3032</v>
      </c>
      <c r="M900" s="1318" t="s">
        <v>10128</v>
      </c>
    </row>
    <row r="901" spans="1:13" s="1331" customFormat="1" ht="10.5" x14ac:dyDescent="0.15">
      <c r="A901" s="1319"/>
      <c r="B901" s="1411"/>
      <c r="C901" s="1406"/>
      <c r="D901" s="1397"/>
      <c r="E901" s="1352" t="s">
        <v>67</v>
      </c>
      <c r="F901" s="1353" t="s">
        <v>14777</v>
      </c>
      <c r="G901" s="1364" t="s">
        <v>14778</v>
      </c>
      <c r="H901" s="1342"/>
      <c r="I901" s="1340"/>
      <c r="J901" s="1364" t="s">
        <v>14778</v>
      </c>
      <c r="K901" s="1317" t="s">
        <v>7523</v>
      </c>
      <c r="L901" s="1341" t="s">
        <v>9</v>
      </c>
      <c r="M901" s="1318" t="s">
        <v>10128</v>
      </c>
    </row>
    <row r="902" spans="1:13" s="1331" customFormat="1" ht="10.5" x14ac:dyDescent="0.15">
      <c r="A902" s="1319"/>
      <c r="B902" s="1411"/>
      <c r="C902" s="1507" t="s">
        <v>9438</v>
      </c>
      <c r="D902" s="1391" t="s">
        <v>14779</v>
      </c>
      <c r="E902" s="1352" t="s">
        <v>7648</v>
      </c>
      <c r="F902" s="1353" t="s">
        <v>14780</v>
      </c>
      <c r="G902" s="1364" t="s">
        <v>11726</v>
      </c>
      <c r="H902" s="1342"/>
      <c r="I902" s="1391" t="s">
        <v>32002</v>
      </c>
      <c r="J902" s="1364" t="s">
        <v>14781</v>
      </c>
      <c r="K902" s="1343" t="s">
        <v>77</v>
      </c>
      <c r="L902" s="1343" t="s">
        <v>3032</v>
      </c>
      <c r="M902" s="1317" t="s">
        <v>10128</v>
      </c>
    </row>
    <row r="903" spans="1:13" s="1331" customFormat="1" ht="10.5" x14ac:dyDescent="0.15">
      <c r="A903" s="1319"/>
      <c r="B903" s="1411"/>
      <c r="C903" s="1507" t="s">
        <v>7546</v>
      </c>
      <c r="D903" s="1391" t="s">
        <v>14782</v>
      </c>
      <c r="E903" s="1352" t="s">
        <v>158</v>
      </c>
      <c r="F903" s="1353" t="s">
        <v>14783</v>
      </c>
      <c r="G903" s="1364" t="s">
        <v>14784</v>
      </c>
      <c r="H903" s="1322"/>
      <c r="I903" s="1391" t="s">
        <v>32003</v>
      </c>
      <c r="J903" s="1317" t="s">
        <v>14785</v>
      </c>
      <c r="K903" s="1343" t="s">
        <v>77</v>
      </c>
      <c r="L903" s="1343" t="s">
        <v>3032</v>
      </c>
      <c r="M903" s="1317" t="s">
        <v>10128</v>
      </c>
    </row>
    <row r="904" spans="1:13" s="1331" customFormat="1" ht="10.5" x14ac:dyDescent="0.15">
      <c r="A904" s="1436"/>
      <c r="B904" s="1468"/>
      <c r="C904" s="1508"/>
      <c r="D904" s="1346"/>
      <c r="E904" s="1352" t="s">
        <v>160</v>
      </c>
      <c r="F904" s="1353" t="s">
        <v>14786</v>
      </c>
      <c r="G904" s="1364" t="s">
        <v>14787</v>
      </c>
      <c r="H904" s="1322"/>
      <c r="I904" s="1462"/>
      <c r="J904" s="1317" t="s">
        <v>14788</v>
      </c>
      <c r="K904" s="1361" t="s">
        <v>77</v>
      </c>
      <c r="L904" s="1341" t="s">
        <v>3032</v>
      </c>
      <c r="M904" s="1318" t="s">
        <v>10128</v>
      </c>
    </row>
    <row r="905" spans="1:13" s="1331" customFormat="1" ht="52.5" x14ac:dyDescent="0.15">
      <c r="A905" s="1315">
        <v>48</v>
      </c>
      <c r="B905" s="1458" t="s">
        <v>3012</v>
      </c>
      <c r="C905" s="1507" t="s">
        <v>9433</v>
      </c>
      <c r="D905" s="1391" t="s">
        <v>3013</v>
      </c>
      <c r="E905" s="1324" t="s">
        <v>13</v>
      </c>
      <c r="F905" s="1316" t="s">
        <v>14789</v>
      </c>
      <c r="G905" s="1364" t="s">
        <v>83</v>
      </c>
      <c r="H905" s="1428" t="s">
        <v>24505</v>
      </c>
      <c r="I905" s="1392" t="s">
        <v>25446</v>
      </c>
      <c r="J905" s="1317" t="s">
        <v>83</v>
      </c>
      <c r="K905" s="1321" t="s">
        <v>484</v>
      </c>
      <c r="L905" s="1341" t="s">
        <v>9</v>
      </c>
      <c r="M905" s="1318" t="s">
        <v>10128</v>
      </c>
    </row>
    <row r="906" spans="1:13" s="1331" customFormat="1" ht="10.5" x14ac:dyDescent="0.15">
      <c r="A906" s="1319"/>
      <c r="B906" s="1411"/>
      <c r="C906" s="1405"/>
      <c r="D906" s="1346"/>
      <c r="E906" s="1352" t="s">
        <v>160</v>
      </c>
      <c r="F906" s="1359" t="s">
        <v>13412</v>
      </c>
      <c r="G906" s="1324" t="s">
        <v>14790</v>
      </c>
      <c r="H906" s="1354"/>
      <c r="I906" s="1394"/>
      <c r="J906" s="1324" t="s">
        <v>14791</v>
      </c>
      <c r="K906" s="3790" t="s">
        <v>7523</v>
      </c>
      <c r="L906" s="3790" t="s">
        <v>9</v>
      </c>
      <c r="M906" s="3790" t="s">
        <v>10128</v>
      </c>
    </row>
    <row r="907" spans="1:13" s="1331" customFormat="1" ht="10.5" x14ac:dyDescent="0.15">
      <c r="A907" s="1319"/>
      <c r="B907" s="1411"/>
      <c r="C907" s="1508"/>
      <c r="D907" s="1346"/>
      <c r="E907" s="1349"/>
      <c r="F907" s="1350"/>
      <c r="G907" s="1324" t="s">
        <v>14792</v>
      </c>
      <c r="H907" s="1354"/>
      <c r="I907" s="1394"/>
      <c r="J907" s="1324" t="s">
        <v>14793</v>
      </c>
      <c r="K907" s="3792"/>
      <c r="L907" s="3792"/>
      <c r="M907" s="3792"/>
    </row>
    <row r="908" spans="1:13" s="1331" customFormat="1" ht="10.5" x14ac:dyDescent="0.15">
      <c r="A908" s="1319"/>
      <c r="B908" s="1411"/>
      <c r="C908" s="1508"/>
      <c r="D908" s="1346"/>
      <c r="E908" s="1352" t="s">
        <v>162</v>
      </c>
      <c r="F908" s="1359" t="s">
        <v>14794</v>
      </c>
      <c r="G908" s="1317" t="s">
        <v>14795</v>
      </c>
      <c r="H908" s="1356"/>
      <c r="I908" s="1395"/>
      <c r="J908" s="1324" t="s">
        <v>14796</v>
      </c>
      <c r="K908" s="1317" t="s">
        <v>7523</v>
      </c>
      <c r="L908" s="1341" t="s">
        <v>9</v>
      </c>
      <c r="M908" s="1318" t="s">
        <v>10128</v>
      </c>
    </row>
    <row r="909" spans="1:13" s="1331" customFormat="1" ht="10.5" x14ac:dyDescent="0.15">
      <c r="A909" s="1319"/>
      <c r="B909" s="1383"/>
      <c r="C909" s="1405"/>
      <c r="D909" s="1346"/>
      <c r="E909" s="1359" t="s">
        <v>67</v>
      </c>
      <c r="F909" s="1359" t="s">
        <v>14797</v>
      </c>
      <c r="G909" s="1317" t="s">
        <v>14798</v>
      </c>
      <c r="H909" s="1356"/>
      <c r="I909" s="1395"/>
      <c r="J909" s="1317" t="s">
        <v>14798</v>
      </c>
      <c r="K909" s="1330" t="s">
        <v>8548</v>
      </c>
      <c r="L909" s="1341" t="s">
        <v>9</v>
      </c>
      <c r="M909" s="1318" t="s">
        <v>10128</v>
      </c>
    </row>
    <row r="910" spans="1:13" s="1331" customFormat="1" ht="10.5" x14ac:dyDescent="0.15">
      <c r="A910" s="1319"/>
      <c r="B910" s="1383"/>
      <c r="C910" s="1405"/>
      <c r="D910" s="1346"/>
      <c r="E910" s="1359" t="s">
        <v>68</v>
      </c>
      <c r="F910" s="1359" t="s">
        <v>14799</v>
      </c>
      <c r="G910" s="1317" t="s">
        <v>14800</v>
      </c>
      <c r="H910" s="1356"/>
      <c r="I910" s="1395"/>
      <c r="J910" s="1324" t="s">
        <v>2469</v>
      </c>
      <c r="K910" s="1317" t="s">
        <v>7523</v>
      </c>
      <c r="L910" s="1341" t="s">
        <v>9</v>
      </c>
      <c r="M910" s="1318" t="s">
        <v>10128</v>
      </c>
    </row>
    <row r="911" spans="1:13" s="1331" customFormat="1" ht="10.5" x14ac:dyDescent="0.15">
      <c r="A911" s="1319"/>
      <c r="B911" s="1383"/>
      <c r="C911" s="1406"/>
      <c r="D911" s="1346"/>
      <c r="E911" s="1359" t="s">
        <v>9314</v>
      </c>
      <c r="F911" s="1359" t="s">
        <v>14801</v>
      </c>
      <c r="G911" s="1317" t="s">
        <v>14802</v>
      </c>
      <c r="H911" s="1356"/>
      <c r="I911" s="1395"/>
      <c r="J911" s="1317" t="s">
        <v>14802</v>
      </c>
      <c r="K911" s="1317" t="s">
        <v>7523</v>
      </c>
      <c r="L911" s="1341" t="s">
        <v>3032</v>
      </c>
      <c r="M911" s="1318" t="s">
        <v>10128</v>
      </c>
    </row>
    <row r="912" spans="1:13" s="1331" customFormat="1" ht="10.5" x14ac:dyDescent="0.15">
      <c r="A912" s="1319"/>
      <c r="B912" s="1383"/>
      <c r="C912" s="1404" t="s">
        <v>9438</v>
      </c>
      <c r="D912" s="1391" t="s">
        <v>14803</v>
      </c>
      <c r="E912" s="1359" t="s">
        <v>7648</v>
      </c>
      <c r="F912" s="1359" t="s">
        <v>14804</v>
      </c>
      <c r="G912" s="1317" t="s">
        <v>14805</v>
      </c>
      <c r="H912" s="1356"/>
      <c r="I912" s="1419" t="s">
        <v>32004</v>
      </c>
      <c r="J912" s="1324" t="s">
        <v>14806</v>
      </c>
      <c r="K912" s="1317" t="s">
        <v>7523</v>
      </c>
      <c r="L912" s="1341" t="s">
        <v>9</v>
      </c>
      <c r="M912" s="1318" t="s">
        <v>10128</v>
      </c>
    </row>
    <row r="913" spans="1:13" s="1331" customFormat="1" ht="21" x14ac:dyDescent="0.15">
      <c r="A913" s="1319"/>
      <c r="B913" s="1383"/>
      <c r="C913" s="1404" t="s">
        <v>7532</v>
      </c>
      <c r="D913" s="1391" t="s">
        <v>14807</v>
      </c>
      <c r="E913" s="1359" t="s">
        <v>158</v>
      </c>
      <c r="F913" s="1359" t="s">
        <v>14808</v>
      </c>
      <c r="G913" s="1317" t="s">
        <v>14809</v>
      </c>
      <c r="H913" s="1356"/>
      <c r="I913" s="1408" t="s">
        <v>32005</v>
      </c>
      <c r="J913" s="1324" t="s">
        <v>14809</v>
      </c>
      <c r="K913" s="1438" t="s">
        <v>8548</v>
      </c>
      <c r="L913" s="1341" t="s">
        <v>9</v>
      </c>
      <c r="M913" s="1318" t="s">
        <v>10128</v>
      </c>
    </row>
    <row r="914" spans="1:13" s="1331" customFormat="1" ht="10.5" x14ac:dyDescent="0.15">
      <c r="A914" s="1319"/>
      <c r="B914" s="1383"/>
      <c r="C914" s="1405"/>
      <c r="D914" s="1346"/>
      <c r="E914" s="1359" t="s">
        <v>160</v>
      </c>
      <c r="F914" s="1359" t="s">
        <v>14810</v>
      </c>
      <c r="G914" s="1317" t="s">
        <v>14811</v>
      </c>
      <c r="H914" s="1354"/>
      <c r="I914" s="1395"/>
      <c r="J914" s="1317" t="s">
        <v>14812</v>
      </c>
      <c r="K914" s="1343" t="s">
        <v>14813</v>
      </c>
      <c r="L914" s="1341" t="s">
        <v>9</v>
      </c>
      <c r="M914" s="1318" t="s">
        <v>10128</v>
      </c>
    </row>
    <row r="915" spans="1:13" s="1331" customFormat="1" ht="10.5" x14ac:dyDescent="0.15">
      <c r="A915" s="1436"/>
      <c r="B915" s="1468"/>
      <c r="C915" s="1508"/>
      <c r="D915" s="1346"/>
      <c r="E915" s="1349"/>
      <c r="F915" s="1350"/>
      <c r="G915" s="1318" t="s">
        <v>14814</v>
      </c>
      <c r="H915" s="1347"/>
      <c r="I915" s="1399"/>
      <c r="J915" s="1318" t="s">
        <v>14815</v>
      </c>
      <c r="K915" s="1317" t="s">
        <v>7523</v>
      </c>
      <c r="L915" s="1341" t="s">
        <v>9</v>
      </c>
      <c r="M915" s="1318" t="s">
        <v>10128</v>
      </c>
    </row>
    <row r="916" spans="1:13" s="1331" customFormat="1" ht="52.5" x14ac:dyDescent="0.15">
      <c r="A916" s="1319">
        <v>49</v>
      </c>
      <c r="B916" s="3835" t="s">
        <v>14816</v>
      </c>
      <c r="C916" s="3836"/>
      <c r="D916" s="3785"/>
      <c r="E916" s="1352" t="s">
        <v>13</v>
      </c>
      <c r="F916" s="1353" t="s">
        <v>14817</v>
      </c>
      <c r="G916" s="1318" t="s">
        <v>14818</v>
      </c>
      <c r="H916" s="3822" t="s">
        <v>14819</v>
      </c>
      <c r="I916" s="3785"/>
      <c r="J916" s="1318" t="s">
        <v>14818</v>
      </c>
      <c r="K916" s="1352" t="s">
        <v>5464</v>
      </c>
      <c r="L916" s="1318" t="s">
        <v>9</v>
      </c>
      <c r="M916" s="1318" t="s">
        <v>14820</v>
      </c>
    </row>
    <row r="917" spans="1:13" s="1331" customFormat="1" ht="10.5" customHeight="1" x14ac:dyDescent="0.15">
      <c r="A917" s="1319"/>
      <c r="B917" s="3835"/>
      <c r="C917" s="3835"/>
      <c r="D917" s="3786"/>
      <c r="E917" s="1347"/>
      <c r="F917" s="1348"/>
      <c r="G917" s="1321" t="s">
        <v>14821</v>
      </c>
      <c r="H917" s="3837"/>
      <c r="I917" s="3786"/>
      <c r="J917" s="1321" t="s">
        <v>14821</v>
      </c>
      <c r="K917" s="1317" t="s">
        <v>7523</v>
      </c>
      <c r="L917" s="1341" t="s">
        <v>9</v>
      </c>
      <c r="M917" s="1318" t="s">
        <v>10128</v>
      </c>
    </row>
    <row r="918" spans="1:13" s="1331" customFormat="1" ht="52.5" x14ac:dyDescent="0.15">
      <c r="A918" s="1319"/>
      <c r="B918" s="3835"/>
      <c r="C918" s="3835"/>
      <c r="D918" s="3786"/>
      <c r="E918" s="1347"/>
      <c r="F918" s="1348"/>
      <c r="G918" s="1343" t="s">
        <v>14822</v>
      </c>
      <c r="H918" s="3837"/>
      <c r="I918" s="3786"/>
      <c r="J918" s="1321" t="s">
        <v>14822</v>
      </c>
      <c r="K918" s="1352" t="s">
        <v>5464</v>
      </c>
      <c r="L918" s="1341" t="s">
        <v>9</v>
      </c>
      <c r="M918" s="1318" t="s">
        <v>14820</v>
      </c>
    </row>
    <row r="919" spans="1:13" s="1331" customFormat="1" ht="10.5" x14ac:dyDescent="0.15">
      <c r="A919" s="1319"/>
      <c r="B919" s="3835"/>
      <c r="C919" s="3835"/>
      <c r="D919" s="3786"/>
      <c r="E919" s="1347"/>
      <c r="F919" s="1348"/>
      <c r="G919" s="1343" t="s">
        <v>14823</v>
      </c>
      <c r="H919" s="3837"/>
      <c r="I919" s="3786"/>
      <c r="J919" s="1361" t="s">
        <v>14823</v>
      </c>
      <c r="K919" s="1361" t="s">
        <v>14813</v>
      </c>
      <c r="L919" s="1341" t="s">
        <v>9</v>
      </c>
      <c r="M919" s="1318" t="s">
        <v>10128</v>
      </c>
    </row>
    <row r="920" spans="1:13" s="1331" customFormat="1" ht="52.5" x14ac:dyDescent="0.15">
      <c r="A920" s="1319"/>
      <c r="B920" s="3835"/>
      <c r="C920" s="3835"/>
      <c r="D920" s="3786"/>
      <c r="E920" s="1352" t="s">
        <v>7410</v>
      </c>
      <c r="F920" s="3785" t="s">
        <v>14824</v>
      </c>
      <c r="G920" s="1317" t="s">
        <v>14825</v>
      </c>
      <c r="H920" s="3837"/>
      <c r="I920" s="3786"/>
      <c r="J920" s="1385" t="s">
        <v>14825</v>
      </c>
      <c r="K920" s="1317" t="s">
        <v>5464</v>
      </c>
      <c r="L920" s="1343" t="s">
        <v>9</v>
      </c>
      <c r="M920" s="1318" t="s">
        <v>14820</v>
      </c>
    </row>
    <row r="921" spans="1:13" s="1331" customFormat="1" ht="10.5" x14ac:dyDescent="0.15">
      <c r="A921" s="1319"/>
      <c r="B921" s="3835"/>
      <c r="C921" s="3835"/>
      <c r="D921" s="3786"/>
      <c r="E921" s="1347"/>
      <c r="F921" s="3786"/>
      <c r="G921" s="1317" t="s">
        <v>14826</v>
      </c>
      <c r="H921" s="3837"/>
      <c r="I921" s="3786"/>
      <c r="J921" s="1385" t="s">
        <v>14826</v>
      </c>
      <c r="K921" s="1341" t="s">
        <v>7523</v>
      </c>
      <c r="L921" s="1322" t="s">
        <v>3032</v>
      </c>
      <c r="M921" s="1318" t="s">
        <v>10128</v>
      </c>
    </row>
    <row r="922" spans="1:13" s="1331" customFormat="1" ht="10.5" x14ac:dyDescent="0.15">
      <c r="A922" s="1319"/>
      <c r="B922" s="3835"/>
      <c r="C922" s="3835"/>
      <c r="D922" s="3786"/>
      <c r="E922" s="1347"/>
      <c r="F922" s="3786"/>
      <c r="G922" s="1317" t="s">
        <v>14827</v>
      </c>
      <c r="H922" s="3837"/>
      <c r="I922" s="3786"/>
      <c r="J922" s="1321" t="s">
        <v>14828</v>
      </c>
      <c r="K922" s="1354"/>
      <c r="L922" s="1322"/>
      <c r="M922" s="1322"/>
    </row>
    <row r="923" spans="1:13" s="1331" customFormat="1" ht="10.5" x14ac:dyDescent="0.15">
      <c r="A923" s="1319"/>
      <c r="B923" s="3835"/>
      <c r="C923" s="3835"/>
      <c r="D923" s="3786"/>
      <c r="E923" s="1347"/>
      <c r="F923" s="3786"/>
      <c r="G923" s="1317" t="s">
        <v>14829</v>
      </c>
      <c r="H923" s="3837"/>
      <c r="I923" s="3786"/>
      <c r="J923" s="1321" t="s">
        <v>14830</v>
      </c>
      <c r="K923" s="1354"/>
      <c r="L923" s="1322"/>
      <c r="M923" s="1322"/>
    </row>
    <row r="924" spans="1:13" s="1331" customFormat="1" ht="10.5" x14ac:dyDescent="0.15">
      <c r="A924" s="1319"/>
      <c r="B924" s="3835"/>
      <c r="C924" s="3835"/>
      <c r="D924" s="3786"/>
      <c r="E924" s="1349"/>
      <c r="F924" s="1350"/>
      <c r="G924" s="1317" t="s">
        <v>14831</v>
      </c>
      <c r="H924" s="3837"/>
      <c r="I924" s="3786"/>
      <c r="J924" s="1317" t="s">
        <v>14831</v>
      </c>
      <c r="K924" s="1358"/>
      <c r="L924" s="1340"/>
      <c r="M924" s="1340"/>
    </row>
    <row r="925" spans="1:13" s="1331" customFormat="1" ht="10.5" x14ac:dyDescent="0.15">
      <c r="A925" s="1319"/>
      <c r="B925" s="3835"/>
      <c r="C925" s="3835"/>
      <c r="D925" s="3786"/>
      <c r="E925" s="1352" t="s">
        <v>67</v>
      </c>
      <c r="F925" s="1359" t="s">
        <v>14832</v>
      </c>
      <c r="G925" s="1317" t="s">
        <v>14833</v>
      </c>
      <c r="H925" s="3837"/>
      <c r="I925" s="3786"/>
      <c r="J925" s="1317" t="s">
        <v>14833</v>
      </c>
      <c r="K925" s="1330" t="s">
        <v>8548</v>
      </c>
      <c r="L925" s="3790" t="s">
        <v>9</v>
      </c>
      <c r="M925" s="1318" t="s">
        <v>10128</v>
      </c>
    </row>
    <row r="926" spans="1:13" s="1331" customFormat="1" ht="10.5" x14ac:dyDescent="0.15">
      <c r="A926" s="1319"/>
      <c r="B926" s="3835"/>
      <c r="C926" s="3835"/>
      <c r="D926" s="3786"/>
      <c r="E926" s="1347"/>
      <c r="F926" s="1356"/>
      <c r="G926" s="1317" t="s">
        <v>14834</v>
      </c>
      <c r="H926" s="3837"/>
      <c r="I926" s="3786"/>
      <c r="J926" s="1317" t="s">
        <v>14834</v>
      </c>
      <c r="K926" s="1338"/>
      <c r="L926" s="3791"/>
      <c r="M926" s="1322"/>
    </row>
    <row r="927" spans="1:13" s="1331" customFormat="1" ht="10.5" x14ac:dyDescent="0.15">
      <c r="A927" s="1319"/>
      <c r="B927" s="3835"/>
      <c r="C927" s="3835"/>
      <c r="D927" s="3786"/>
      <c r="E927" s="1347"/>
      <c r="F927" s="1356"/>
      <c r="G927" s="1317" t="s">
        <v>14835</v>
      </c>
      <c r="H927" s="3837"/>
      <c r="I927" s="3786"/>
      <c r="J927" s="1317" t="s">
        <v>14835</v>
      </c>
      <c r="K927" s="1352" t="s">
        <v>5464</v>
      </c>
      <c r="L927" s="1341" t="s">
        <v>9</v>
      </c>
      <c r="M927" s="1318" t="s">
        <v>10128</v>
      </c>
    </row>
    <row r="928" spans="1:13" s="1331" customFormat="1" ht="10.5" x14ac:dyDescent="0.15">
      <c r="A928" s="1319"/>
      <c r="B928" s="3835"/>
      <c r="C928" s="3835"/>
      <c r="D928" s="3786"/>
      <c r="E928" s="1347"/>
      <c r="F928" s="1348"/>
      <c r="G928" s="1318" t="s">
        <v>14823</v>
      </c>
      <c r="H928" s="3837"/>
      <c r="I928" s="3786"/>
      <c r="J928" s="1318" t="s">
        <v>14823</v>
      </c>
      <c r="K928" s="1330" t="s">
        <v>8548</v>
      </c>
      <c r="L928" s="1341" t="s">
        <v>9</v>
      </c>
      <c r="M928" s="1318" t="s">
        <v>10128</v>
      </c>
    </row>
    <row r="929" spans="1:13" s="1331" customFormat="1" ht="10.5" x14ac:dyDescent="0.15">
      <c r="A929" s="1436"/>
      <c r="B929" s="1492"/>
      <c r="C929" s="1492"/>
      <c r="D929" s="1492"/>
      <c r="E929" s="1349"/>
      <c r="F929" s="1492"/>
      <c r="G929" s="1317" t="s">
        <v>14836</v>
      </c>
      <c r="H929" s="1492"/>
      <c r="I929" s="1492"/>
      <c r="J929" s="1317" t="s">
        <v>14836</v>
      </c>
      <c r="K929" s="1343" t="s">
        <v>7523</v>
      </c>
      <c r="L929" s="1341" t="s">
        <v>9</v>
      </c>
      <c r="M929" s="1318" t="s">
        <v>10128</v>
      </c>
    </row>
    <row r="930" spans="1:13" s="568" customFormat="1" ht="250.35" customHeight="1" x14ac:dyDescent="0.25">
      <c r="A930" s="3838" t="s">
        <v>32092</v>
      </c>
      <c r="B930" s="3839"/>
      <c r="C930" s="3839"/>
      <c r="D930" s="3839"/>
      <c r="E930" s="3839"/>
      <c r="F930" s="3839"/>
      <c r="G930" s="3839"/>
      <c r="H930" s="3839"/>
      <c r="I930" s="3839"/>
      <c r="J930" s="3839"/>
      <c r="K930" s="3839"/>
      <c r="L930" s="3839"/>
      <c r="M930" s="3840"/>
    </row>
  </sheetData>
  <sheetProtection algorithmName="SHA-512" hashValue="ZC8Y5CFmwzH34+m0Z3ZRkg+534f7tRNln3pUhY238Yd4dH9aLXQX6uFzsxD86BLOSQJOBFzip72/vYskbA8WDw==" saltValue="ka+A22o7s7q9UWhwRCizdw==" spinCount="100000" sheet="1" objects="1" scenarios="1" selectLockedCells="1" selectUnlockedCells="1"/>
  <mergeCells count="3285">
    <mergeCell ref="B916:D928"/>
    <mergeCell ref="H916:I928"/>
    <mergeCell ref="F920:F923"/>
    <mergeCell ref="L925:L926"/>
    <mergeCell ref="A930:M930"/>
    <mergeCell ref="K894:K896"/>
    <mergeCell ref="L894:L896"/>
    <mergeCell ref="M894:M896"/>
    <mergeCell ref="K906:K907"/>
    <mergeCell ref="L906:L907"/>
    <mergeCell ref="M906:M907"/>
    <mergeCell ref="K881:K882"/>
    <mergeCell ref="L881:L882"/>
    <mergeCell ref="M881:M882"/>
    <mergeCell ref="K883:K887"/>
    <mergeCell ref="L883:L887"/>
    <mergeCell ref="M883:M887"/>
    <mergeCell ref="K820:K822"/>
    <mergeCell ref="L820:L822"/>
    <mergeCell ref="M820:M822"/>
    <mergeCell ref="K863:K868"/>
    <mergeCell ref="L863:L868"/>
    <mergeCell ref="M863:M868"/>
    <mergeCell ref="K784:K785"/>
    <mergeCell ref="L784:L785"/>
    <mergeCell ref="M784:M785"/>
    <mergeCell ref="K805:K806"/>
    <mergeCell ref="L805:L806"/>
    <mergeCell ref="M805:M806"/>
    <mergeCell ref="C764:C766"/>
    <mergeCell ref="I764:I766"/>
    <mergeCell ref="K769:K771"/>
    <mergeCell ref="L769:L771"/>
    <mergeCell ref="M769:M771"/>
    <mergeCell ref="K772:K779"/>
    <mergeCell ref="L772:L779"/>
    <mergeCell ref="M772:M779"/>
    <mergeCell ref="E733:E734"/>
    <mergeCell ref="F733:F734"/>
    <mergeCell ref="K735:K736"/>
    <mergeCell ref="L735:L736"/>
    <mergeCell ref="M735:M736"/>
    <mergeCell ref="K752:K754"/>
    <mergeCell ref="L752:L754"/>
    <mergeCell ref="M752:M754"/>
    <mergeCell ref="K706:K708"/>
    <mergeCell ref="L706:L708"/>
    <mergeCell ref="M706:M708"/>
    <mergeCell ref="K710:K717"/>
    <mergeCell ref="L710:L717"/>
    <mergeCell ref="M710:M717"/>
    <mergeCell ref="K692:K693"/>
    <mergeCell ref="L692:L693"/>
    <mergeCell ref="M692:M693"/>
    <mergeCell ref="I694:I695"/>
    <mergeCell ref="K704:K705"/>
    <mergeCell ref="L704:L705"/>
    <mergeCell ref="M704:M705"/>
    <mergeCell ref="K686:K687"/>
    <mergeCell ref="L686:L687"/>
    <mergeCell ref="M686:M687"/>
    <mergeCell ref="K689:K691"/>
    <mergeCell ref="L689:L691"/>
    <mergeCell ref="M689:M691"/>
    <mergeCell ref="K673:K674"/>
    <mergeCell ref="L673:L674"/>
    <mergeCell ref="M673:M674"/>
    <mergeCell ref="K681:K682"/>
    <mergeCell ref="L681:L682"/>
    <mergeCell ref="M681:M682"/>
    <mergeCell ref="K651:K654"/>
    <mergeCell ref="L651:L654"/>
    <mergeCell ref="M651:M654"/>
    <mergeCell ref="K669:K671"/>
    <mergeCell ref="L669:L671"/>
    <mergeCell ref="M669:M671"/>
    <mergeCell ref="K629:K634"/>
    <mergeCell ref="L629:L634"/>
    <mergeCell ref="M629:M634"/>
    <mergeCell ref="K636:K638"/>
    <mergeCell ref="K640:K648"/>
    <mergeCell ref="L640:L648"/>
    <mergeCell ref="M640:M648"/>
    <mergeCell ref="K610:K614"/>
    <mergeCell ref="L610:L614"/>
    <mergeCell ref="M610:M614"/>
    <mergeCell ref="K617:K618"/>
    <mergeCell ref="L617:L618"/>
    <mergeCell ref="M617:M618"/>
    <mergeCell ref="L583:L588"/>
    <mergeCell ref="M583:M588"/>
    <mergeCell ref="K594:K598"/>
    <mergeCell ref="L594:L598"/>
    <mergeCell ref="M594:M598"/>
    <mergeCell ref="K600:K604"/>
    <mergeCell ref="L600:L604"/>
    <mergeCell ref="M600:M604"/>
    <mergeCell ref="K537:K539"/>
    <mergeCell ref="L537:L539"/>
    <mergeCell ref="M537:M539"/>
    <mergeCell ref="A549:B557"/>
    <mergeCell ref="C549:D557"/>
    <mergeCell ref="A574:A583"/>
    <mergeCell ref="B574:B583"/>
    <mergeCell ref="C574:C583"/>
    <mergeCell ref="D574:D583"/>
    <mergeCell ref="K583:K588"/>
    <mergeCell ref="K529:K531"/>
    <mergeCell ref="L529:L531"/>
    <mergeCell ref="M529:M531"/>
    <mergeCell ref="K533:K535"/>
    <mergeCell ref="L533:L535"/>
    <mergeCell ref="M533:M535"/>
    <mergeCell ref="K462:K463"/>
    <mergeCell ref="L462:L463"/>
    <mergeCell ref="M462:M463"/>
    <mergeCell ref="L486:L487"/>
    <mergeCell ref="M486:M487"/>
    <mergeCell ref="K510:K514"/>
    <mergeCell ref="L510:L514"/>
    <mergeCell ref="M510:M514"/>
    <mergeCell ref="K442:K447"/>
    <mergeCell ref="L442:L447"/>
    <mergeCell ref="M442:M447"/>
    <mergeCell ref="K452:K453"/>
    <mergeCell ref="L452:L453"/>
    <mergeCell ref="M452:M453"/>
    <mergeCell ref="K414:K416"/>
    <mergeCell ref="L414:L416"/>
    <mergeCell ref="M414:M416"/>
    <mergeCell ref="K431:K432"/>
    <mergeCell ref="L431:L432"/>
    <mergeCell ref="M431:M432"/>
    <mergeCell ref="K406:K407"/>
    <mergeCell ref="L406:L407"/>
    <mergeCell ref="M406:M407"/>
    <mergeCell ref="K412:K413"/>
    <mergeCell ref="L412:L413"/>
    <mergeCell ref="M412:M413"/>
    <mergeCell ref="K401:K402"/>
    <mergeCell ref="L401:L402"/>
    <mergeCell ref="M401:M402"/>
    <mergeCell ref="K404:K405"/>
    <mergeCell ref="L404:L405"/>
    <mergeCell ref="M404:M405"/>
    <mergeCell ref="K394:K398"/>
    <mergeCell ref="L394:L398"/>
    <mergeCell ref="M394:M398"/>
    <mergeCell ref="K399:K400"/>
    <mergeCell ref="L399:L400"/>
    <mergeCell ref="M399:M400"/>
    <mergeCell ref="E383:E384"/>
    <mergeCell ref="F383:F384"/>
    <mergeCell ref="K383:K384"/>
    <mergeCell ref="L383:L384"/>
    <mergeCell ref="M383:M384"/>
    <mergeCell ref="K387:K391"/>
    <mergeCell ref="L387:L391"/>
    <mergeCell ref="M387:M391"/>
    <mergeCell ref="K348:K349"/>
    <mergeCell ref="L348:L349"/>
    <mergeCell ref="M348:M349"/>
    <mergeCell ref="G363:G364"/>
    <mergeCell ref="K374:K375"/>
    <mergeCell ref="L374:L375"/>
    <mergeCell ref="M374:M375"/>
    <mergeCell ref="I307:I308"/>
    <mergeCell ref="K312:K314"/>
    <mergeCell ref="L312:L314"/>
    <mergeCell ref="M312:M314"/>
    <mergeCell ref="C345:D346"/>
    <mergeCell ref="E345:E346"/>
    <mergeCell ref="F345:F346"/>
    <mergeCell ref="I345:I346"/>
    <mergeCell ref="K268:K272"/>
    <mergeCell ref="L268:L272"/>
    <mergeCell ref="M268:M272"/>
    <mergeCell ref="E292:F292"/>
    <mergeCell ref="K301:K302"/>
    <mergeCell ref="L301:L302"/>
    <mergeCell ref="M301:M302"/>
    <mergeCell ref="K262:K263"/>
    <mergeCell ref="L262:L263"/>
    <mergeCell ref="M262:M263"/>
    <mergeCell ref="K266:K267"/>
    <mergeCell ref="L266:L267"/>
    <mergeCell ref="M266:M267"/>
    <mergeCell ref="K248:K249"/>
    <mergeCell ref="L248:L249"/>
    <mergeCell ref="M248:M249"/>
    <mergeCell ref="K259:K260"/>
    <mergeCell ref="L259:L260"/>
    <mergeCell ref="M259:M260"/>
    <mergeCell ref="K239:K240"/>
    <mergeCell ref="L239:L240"/>
    <mergeCell ref="M239:M240"/>
    <mergeCell ref="K245:K247"/>
    <mergeCell ref="L245:L247"/>
    <mergeCell ref="M245:M247"/>
    <mergeCell ref="C213:D215"/>
    <mergeCell ref="D219:D229"/>
    <mergeCell ref="K219:K220"/>
    <mergeCell ref="L219:L220"/>
    <mergeCell ref="M219:M220"/>
    <mergeCell ref="K232:K234"/>
    <mergeCell ref="L232:L234"/>
    <mergeCell ref="M232:M234"/>
    <mergeCell ref="K205:K206"/>
    <mergeCell ref="I208:I209"/>
    <mergeCell ref="K210:K211"/>
    <mergeCell ref="L210:L211"/>
    <mergeCell ref="M210:M211"/>
    <mergeCell ref="I212:I215"/>
    <mergeCell ref="K189:K191"/>
    <mergeCell ref="L189:L191"/>
    <mergeCell ref="M189:M191"/>
    <mergeCell ref="K193:K194"/>
    <mergeCell ref="L193:L194"/>
    <mergeCell ref="M193:M194"/>
    <mergeCell ref="E168:F169"/>
    <mergeCell ref="K172:K175"/>
    <mergeCell ref="L172:L175"/>
    <mergeCell ref="M172:M175"/>
    <mergeCell ref="K187:K188"/>
    <mergeCell ref="L187:L188"/>
    <mergeCell ref="M187:M188"/>
    <mergeCell ref="K154:K155"/>
    <mergeCell ref="L154:L155"/>
    <mergeCell ref="M154:M155"/>
    <mergeCell ref="K164:K167"/>
    <mergeCell ref="L164:L167"/>
    <mergeCell ref="M164:M167"/>
    <mergeCell ref="DKG129:DKG131"/>
    <mergeCell ref="DKH129:DKH131"/>
    <mergeCell ref="K136:K137"/>
    <mergeCell ref="L136:L137"/>
    <mergeCell ref="M136:M137"/>
    <mergeCell ref="K140:K141"/>
    <mergeCell ref="L140:L141"/>
    <mergeCell ref="M140:M141"/>
    <mergeCell ref="DKA129:DKA131"/>
    <mergeCell ref="DKB129:DKB131"/>
    <mergeCell ref="DKC129:DKC131"/>
    <mergeCell ref="DKD129:DKD131"/>
    <mergeCell ref="DKE129:DKE131"/>
    <mergeCell ref="DKF129:DKF131"/>
    <mergeCell ref="DJU129:DJU131"/>
    <mergeCell ref="DJV129:DJV131"/>
    <mergeCell ref="DJW129:DJW131"/>
    <mergeCell ref="DJX129:DJX131"/>
    <mergeCell ref="DJY129:DJY131"/>
    <mergeCell ref="DJZ129:DJZ131"/>
    <mergeCell ref="DJO129:DJO131"/>
    <mergeCell ref="DJP129:DJP131"/>
    <mergeCell ref="DJQ129:DJQ131"/>
    <mergeCell ref="DJR129:DJR131"/>
    <mergeCell ref="DJS129:DJS131"/>
    <mergeCell ref="DJT129:DJT131"/>
    <mergeCell ref="DJI129:DJI131"/>
    <mergeCell ref="DJJ129:DJJ131"/>
    <mergeCell ref="DJK129:DJK131"/>
    <mergeCell ref="DJL129:DJL131"/>
    <mergeCell ref="DJM129:DJM131"/>
    <mergeCell ref="DJN129:DJN131"/>
    <mergeCell ref="DJC129:DJC131"/>
    <mergeCell ref="DJD129:DJD131"/>
    <mergeCell ref="DJE129:DJE131"/>
    <mergeCell ref="DJF129:DJF131"/>
    <mergeCell ref="DJG129:DJG131"/>
    <mergeCell ref="DJH129:DJH131"/>
    <mergeCell ref="DIW129:DIW131"/>
    <mergeCell ref="DIX129:DIX131"/>
    <mergeCell ref="DIY129:DIY131"/>
    <mergeCell ref="DIZ129:DIZ131"/>
    <mergeCell ref="DJA129:DJA131"/>
    <mergeCell ref="DJB129:DJB131"/>
    <mergeCell ref="DIQ129:DIQ131"/>
    <mergeCell ref="DIR129:DIR131"/>
    <mergeCell ref="DIS129:DIS131"/>
    <mergeCell ref="DIT129:DIT131"/>
    <mergeCell ref="DIU129:DIU131"/>
    <mergeCell ref="DIV129:DIV131"/>
    <mergeCell ref="DIK129:DIK131"/>
    <mergeCell ref="DIL129:DIL131"/>
    <mergeCell ref="DIM129:DIM131"/>
    <mergeCell ref="DIN129:DIN131"/>
    <mergeCell ref="DIO129:DIO131"/>
    <mergeCell ref="DIP129:DIP131"/>
    <mergeCell ref="DIE129:DIE131"/>
    <mergeCell ref="DIF129:DIF131"/>
    <mergeCell ref="DIG129:DIG131"/>
    <mergeCell ref="DIH129:DIH131"/>
    <mergeCell ref="DII129:DII131"/>
    <mergeCell ref="DIJ129:DIJ131"/>
    <mergeCell ref="DHY129:DHY131"/>
    <mergeCell ref="DHZ129:DHZ131"/>
    <mergeCell ref="DIA129:DIA131"/>
    <mergeCell ref="DIB129:DIB131"/>
    <mergeCell ref="DIC129:DIC131"/>
    <mergeCell ref="DID129:DID131"/>
    <mergeCell ref="DHS129:DHS131"/>
    <mergeCell ref="DHT129:DHT131"/>
    <mergeCell ref="DHU129:DHU131"/>
    <mergeCell ref="DHV129:DHV131"/>
    <mergeCell ref="DHW129:DHW131"/>
    <mergeCell ref="DHX129:DHX131"/>
    <mergeCell ref="DHM129:DHM131"/>
    <mergeCell ref="DHN129:DHN131"/>
    <mergeCell ref="DHO129:DHO131"/>
    <mergeCell ref="DHP129:DHP131"/>
    <mergeCell ref="DHQ129:DHQ131"/>
    <mergeCell ref="DHR129:DHR131"/>
    <mergeCell ref="DHG129:DHG131"/>
    <mergeCell ref="DHH129:DHH131"/>
    <mergeCell ref="DHI129:DHI131"/>
    <mergeCell ref="DHJ129:DHJ131"/>
    <mergeCell ref="DHK129:DHK131"/>
    <mergeCell ref="DHL129:DHL131"/>
    <mergeCell ref="DHA129:DHA131"/>
    <mergeCell ref="DHB129:DHB131"/>
    <mergeCell ref="DHC129:DHC131"/>
    <mergeCell ref="DHD129:DHD131"/>
    <mergeCell ref="DHE129:DHE131"/>
    <mergeCell ref="DHF129:DHF131"/>
    <mergeCell ref="DGU129:DGU131"/>
    <mergeCell ref="DGV129:DGV131"/>
    <mergeCell ref="DGW129:DGW131"/>
    <mergeCell ref="DGX129:DGX131"/>
    <mergeCell ref="DGY129:DGY131"/>
    <mergeCell ref="DGZ129:DGZ131"/>
    <mergeCell ref="DGO129:DGO131"/>
    <mergeCell ref="DGP129:DGP131"/>
    <mergeCell ref="DGQ129:DGQ131"/>
    <mergeCell ref="DGR129:DGR131"/>
    <mergeCell ref="DGS129:DGS131"/>
    <mergeCell ref="DGT129:DGT131"/>
    <mergeCell ref="DGI129:DGI131"/>
    <mergeCell ref="DGJ129:DGJ131"/>
    <mergeCell ref="DGK129:DGK131"/>
    <mergeCell ref="DGL129:DGL131"/>
    <mergeCell ref="DGM129:DGM131"/>
    <mergeCell ref="DGN129:DGN131"/>
    <mergeCell ref="DGC129:DGC131"/>
    <mergeCell ref="DGD129:DGD131"/>
    <mergeCell ref="DGE129:DGE131"/>
    <mergeCell ref="DGF129:DGF131"/>
    <mergeCell ref="DGG129:DGG131"/>
    <mergeCell ref="DGH129:DGH131"/>
    <mergeCell ref="DFW129:DFW131"/>
    <mergeCell ref="DFX129:DFX131"/>
    <mergeCell ref="DFY129:DFY131"/>
    <mergeCell ref="DFZ129:DFZ131"/>
    <mergeCell ref="DGA129:DGA131"/>
    <mergeCell ref="DGB129:DGB131"/>
    <mergeCell ref="DFQ129:DFQ131"/>
    <mergeCell ref="DFR129:DFR131"/>
    <mergeCell ref="DFS129:DFS131"/>
    <mergeCell ref="DFT129:DFT131"/>
    <mergeCell ref="DFU129:DFU131"/>
    <mergeCell ref="DFV129:DFV131"/>
    <mergeCell ref="DFK129:DFK131"/>
    <mergeCell ref="DFL129:DFL131"/>
    <mergeCell ref="DFM129:DFM131"/>
    <mergeCell ref="DFN129:DFN131"/>
    <mergeCell ref="DFO129:DFO131"/>
    <mergeCell ref="DFP129:DFP131"/>
    <mergeCell ref="DFE129:DFE131"/>
    <mergeCell ref="DFF129:DFF131"/>
    <mergeCell ref="DFG129:DFG131"/>
    <mergeCell ref="DFH129:DFH131"/>
    <mergeCell ref="DFI129:DFI131"/>
    <mergeCell ref="DFJ129:DFJ131"/>
    <mergeCell ref="DEY129:DEY131"/>
    <mergeCell ref="DEZ129:DEZ131"/>
    <mergeCell ref="DFA129:DFA131"/>
    <mergeCell ref="DFB129:DFB131"/>
    <mergeCell ref="DFC129:DFC131"/>
    <mergeCell ref="DFD129:DFD131"/>
    <mergeCell ref="DES129:DES131"/>
    <mergeCell ref="DET129:DET131"/>
    <mergeCell ref="DEU129:DEU131"/>
    <mergeCell ref="DEV129:DEV131"/>
    <mergeCell ref="DEW129:DEW131"/>
    <mergeCell ref="DEX129:DEX131"/>
    <mergeCell ref="DEM129:DEM131"/>
    <mergeCell ref="DEN129:DEN131"/>
    <mergeCell ref="DEO129:DEO131"/>
    <mergeCell ref="DEP129:DEP131"/>
    <mergeCell ref="DEQ129:DEQ131"/>
    <mergeCell ref="DER129:DER131"/>
    <mergeCell ref="DEG129:DEG131"/>
    <mergeCell ref="DEH129:DEH131"/>
    <mergeCell ref="DEI129:DEI131"/>
    <mergeCell ref="DEJ129:DEJ131"/>
    <mergeCell ref="DEK129:DEK131"/>
    <mergeCell ref="DEL129:DEL131"/>
    <mergeCell ref="DEA129:DEA131"/>
    <mergeCell ref="DEB129:DEB131"/>
    <mergeCell ref="DEC129:DEC131"/>
    <mergeCell ref="DED129:DED131"/>
    <mergeCell ref="DEE129:DEE131"/>
    <mergeCell ref="DEF129:DEF131"/>
    <mergeCell ref="DDU129:DDU131"/>
    <mergeCell ref="DDV129:DDV131"/>
    <mergeCell ref="DDW129:DDW131"/>
    <mergeCell ref="DDX129:DDX131"/>
    <mergeCell ref="DDY129:DDY131"/>
    <mergeCell ref="DDZ129:DDZ131"/>
    <mergeCell ref="DDO129:DDO131"/>
    <mergeCell ref="DDP129:DDP131"/>
    <mergeCell ref="DDQ129:DDQ131"/>
    <mergeCell ref="DDR129:DDR131"/>
    <mergeCell ref="DDS129:DDS131"/>
    <mergeCell ref="DDT129:DDT131"/>
    <mergeCell ref="DDI129:DDI131"/>
    <mergeCell ref="DDJ129:DDJ131"/>
    <mergeCell ref="DDK129:DDK131"/>
    <mergeCell ref="DDL129:DDL131"/>
    <mergeCell ref="DDM129:DDM131"/>
    <mergeCell ref="DDN129:DDN131"/>
    <mergeCell ref="DDC129:DDC131"/>
    <mergeCell ref="DDD129:DDD131"/>
    <mergeCell ref="DDE129:DDE131"/>
    <mergeCell ref="DDF129:DDF131"/>
    <mergeCell ref="DDG129:DDG131"/>
    <mergeCell ref="DDH129:DDH131"/>
    <mergeCell ref="DCW129:DCW131"/>
    <mergeCell ref="DCX129:DCX131"/>
    <mergeCell ref="DCY129:DCY131"/>
    <mergeCell ref="DCZ129:DCZ131"/>
    <mergeCell ref="DDA129:DDA131"/>
    <mergeCell ref="DDB129:DDB131"/>
    <mergeCell ref="DCQ129:DCQ131"/>
    <mergeCell ref="DCR129:DCR131"/>
    <mergeCell ref="DCS129:DCS131"/>
    <mergeCell ref="DCT129:DCT131"/>
    <mergeCell ref="DCU129:DCU131"/>
    <mergeCell ref="DCV129:DCV131"/>
    <mergeCell ref="DCK129:DCK131"/>
    <mergeCell ref="DCL129:DCL131"/>
    <mergeCell ref="DCM129:DCM131"/>
    <mergeCell ref="DCN129:DCN131"/>
    <mergeCell ref="DCO129:DCO131"/>
    <mergeCell ref="DCP129:DCP131"/>
    <mergeCell ref="DCE129:DCE131"/>
    <mergeCell ref="DCF129:DCF131"/>
    <mergeCell ref="DCG129:DCG131"/>
    <mergeCell ref="DCH129:DCH131"/>
    <mergeCell ref="DCI129:DCI131"/>
    <mergeCell ref="DCJ129:DCJ131"/>
    <mergeCell ref="DBY129:DBY131"/>
    <mergeCell ref="DBZ129:DBZ131"/>
    <mergeCell ref="DCA129:DCA131"/>
    <mergeCell ref="DCB129:DCB131"/>
    <mergeCell ref="DCC129:DCC131"/>
    <mergeCell ref="DCD129:DCD131"/>
    <mergeCell ref="DBS129:DBS131"/>
    <mergeCell ref="DBT129:DBT131"/>
    <mergeCell ref="DBU129:DBU131"/>
    <mergeCell ref="DBV129:DBV131"/>
    <mergeCell ref="DBW129:DBW131"/>
    <mergeCell ref="DBX129:DBX131"/>
    <mergeCell ref="DBM129:DBM131"/>
    <mergeCell ref="DBN129:DBN131"/>
    <mergeCell ref="DBO129:DBO131"/>
    <mergeCell ref="DBP129:DBP131"/>
    <mergeCell ref="DBQ129:DBQ131"/>
    <mergeCell ref="DBR129:DBR131"/>
    <mergeCell ref="DBG129:DBG131"/>
    <mergeCell ref="DBH129:DBH131"/>
    <mergeCell ref="DBI129:DBI131"/>
    <mergeCell ref="DBJ129:DBJ131"/>
    <mergeCell ref="DBK129:DBK131"/>
    <mergeCell ref="DBL129:DBL131"/>
    <mergeCell ref="DBA129:DBA131"/>
    <mergeCell ref="DBB129:DBB131"/>
    <mergeCell ref="DBC129:DBC131"/>
    <mergeCell ref="DBD129:DBD131"/>
    <mergeCell ref="DBE129:DBE131"/>
    <mergeCell ref="DBF129:DBF131"/>
    <mergeCell ref="DAU129:DAU131"/>
    <mergeCell ref="DAV129:DAV131"/>
    <mergeCell ref="DAW129:DAW131"/>
    <mergeCell ref="DAX129:DAX131"/>
    <mergeCell ref="DAY129:DAY131"/>
    <mergeCell ref="DAZ129:DAZ131"/>
    <mergeCell ref="DAO129:DAO131"/>
    <mergeCell ref="DAP129:DAP131"/>
    <mergeCell ref="DAQ129:DAQ131"/>
    <mergeCell ref="DAR129:DAR131"/>
    <mergeCell ref="DAS129:DAS131"/>
    <mergeCell ref="DAT129:DAT131"/>
    <mergeCell ref="DAI129:DAI131"/>
    <mergeCell ref="DAJ129:DAJ131"/>
    <mergeCell ref="DAK129:DAK131"/>
    <mergeCell ref="DAL129:DAL131"/>
    <mergeCell ref="DAM129:DAM131"/>
    <mergeCell ref="DAN129:DAN131"/>
    <mergeCell ref="DAC129:DAC131"/>
    <mergeCell ref="DAD129:DAD131"/>
    <mergeCell ref="DAE129:DAE131"/>
    <mergeCell ref="DAF129:DAF131"/>
    <mergeCell ref="DAG129:DAG131"/>
    <mergeCell ref="DAH129:DAH131"/>
    <mergeCell ref="CZW129:CZW131"/>
    <mergeCell ref="CZX129:CZX131"/>
    <mergeCell ref="CZY129:CZY131"/>
    <mergeCell ref="CZZ129:CZZ131"/>
    <mergeCell ref="DAA129:DAA131"/>
    <mergeCell ref="DAB129:DAB131"/>
    <mergeCell ref="CZQ129:CZQ131"/>
    <mergeCell ref="CZR129:CZR131"/>
    <mergeCell ref="CZS129:CZS131"/>
    <mergeCell ref="CZT129:CZT131"/>
    <mergeCell ref="CZU129:CZU131"/>
    <mergeCell ref="CZV129:CZV131"/>
    <mergeCell ref="CZK129:CZK131"/>
    <mergeCell ref="CZL129:CZL131"/>
    <mergeCell ref="CZM129:CZM131"/>
    <mergeCell ref="CZN129:CZN131"/>
    <mergeCell ref="CZO129:CZO131"/>
    <mergeCell ref="CZP129:CZP131"/>
    <mergeCell ref="CZE129:CZE131"/>
    <mergeCell ref="CZF129:CZF131"/>
    <mergeCell ref="CZG129:CZG131"/>
    <mergeCell ref="CZH129:CZH131"/>
    <mergeCell ref="CZI129:CZI131"/>
    <mergeCell ref="CZJ129:CZJ131"/>
    <mergeCell ref="CYY129:CYY131"/>
    <mergeCell ref="CYZ129:CYZ131"/>
    <mergeCell ref="CZA129:CZA131"/>
    <mergeCell ref="CZB129:CZB131"/>
    <mergeCell ref="CZC129:CZC131"/>
    <mergeCell ref="CZD129:CZD131"/>
    <mergeCell ref="CYS129:CYS131"/>
    <mergeCell ref="CYT129:CYT131"/>
    <mergeCell ref="CYU129:CYU131"/>
    <mergeCell ref="CYV129:CYV131"/>
    <mergeCell ref="CYW129:CYW131"/>
    <mergeCell ref="CYX129:CYX131"/>
    <mergeCell ref="CYM129:CYM131"/>
    <mergeCell ref="CYN129:CYN131"/>
    <mergeCell ref="CYO129:CYO131"/>
    <mergeCell ref="CYP129:CYP131"/>
    <mergeCell ref="CYQ129:CYQ131"/>
    <mergeCell ref="CYR129:CYR131"/>
    <mergeCell ref="CYG129:CYG131"/>
    <mergeCell ref="CYH129:CYH131"/>
    <mergeCell ref="CYI129:CYI131"/>
    <mergeCell ref="CYJ129:CYJ131"/>
    <mergeCell ref="CYK129:CYK131"/>
    <mergeCell ref="CYL129:CYL131"/>
    <mergeCell ref="CYA129:CYA131"/>
    <mergeCell ref="CYB129:CYB131"/>
    <mergeCell ref="CYC129:CYC131"/>
    <mergeCell ref="CYD129:CYD131"/>
    <mergeCell ref="CYE129:CYE131"/>
    <mergeCell ref="CYF129:CYF131"/>
    <mergeCell ref="CXU129:CXU131"/>
    <mergeCell ref="CXV129:CXV131"/>
    <mergeCell ref="CXW129:CXW131"/>
    <mergeCell ref="CXX129:CXX131"/>
    <mergeCell ref="CXY129:CXY131"/>
    <mergeCell ref="CXZ129:CXZ131"/>
    <mergeCell ref="CXO129:CXO131"/>
    <mergeCell ref="CXP129:CXP131"/>
    <mergeCell ref="CXQ129:CXQ131"/>
    <mergeCell ref="CXR129:CXR131"/>
    <mergeCell ref="CXS129:CXS131"/>
    <mergeCell ref="CXT129:CXT131"/>
    <mergeCell ref="CXI129:CXI131"/>
    <mergeCell ref="CXJ129:CXJ131"/>
    <mergeCell ref="CXK129:CXK131"/>
    <mergeCell ref="CXL129:CXL131"/>
    <mergeCell ref="CXM129:CXM131"/>
    <mergeCell ref="CXN129:CXN131"/>
    <mergeCell ref="CXC129:CXC131"/>
    <mergeCell ref="CXD129:CXD131"/>
    <mergeCell ref="CXE129:CXE131"/>
    <mergeCell ref="CXF129:CXF131"/>
    <mergeCell ref="CXG129:CXG131"/>
    <mergeCell ref="CXH129:CXH131"/>
    <mergeCell ref="CWW129:CWW131"/>
    <mergeCell ref="CWX129:CWX131"/>
    <mergeCell ref="CWY129:CWY131"/>
    <mergeCell ref="CWZ129:CWZ131"/>
    <mergeCell ref="CXA129:CXA131"/>
    <mergeCell ref="CXB129:CXB131"/>
    <mergeCell ref="CWQ129:CWQ131"/>
    <mergeCell ref="CWR129:CWR131"/>
    <mergeCell ref="CWS129:CWS131"/>
    <mergeCell ref="CWT129:CWT131"/>
    <mergeCell ref="CWU129:CWU131"/>
    <mergeCell ref="CWV129:CWV131"/>
    <mergeCell ref="CWK129:CWK131"/>
    <mergeCell ref="CWL129:CWL131"/>
    <mergeCell ref="CWM129:CWM131"/>
    <mergeCell ref="CWN129:CWN131"/>
    <mergeCell ref="CWO129:CWO131"/>
    <mergeCell ref="CWP129:CWP131"/>
    <mergeCell ref="CWE129:CWE131"/>
    <mergeCell ref="CWF129:CWF131"/>
    <mergeCell ref="CWG129:CWG131"/>
    <mergeCell ref="CWH129:CWH131"/>
    <mergeCell ref="CWI129:CWI131"/>
    <mergeCell ref="CWJ129:CWJ131"/>
    <mergeCell ref="CVY129:CVY131"/>
    <mergeCell ref="CVZ129:CVZ131"/>
    <mergeCell ref="CWA129:CWA131"/>
    <mergeCell ref="CWB129:CWB131"/>
    <mergeCell ref="CWC129:CWC131"/>
    <mergeCell ref="CWD129:CWD131"/>
    <mergeCell ref="CVS129:CVS131"/>
    <mergeCell ref="CVT129:CVT131"/>
    <mergeCell ref="CVU129:CVU131"/>
    <mergeCell ref="CVV129:CVV131"/>
    <mergeCell ref="CVW129:CVW131"/>
    <mergeCell ref="CVX129:CVX131"/>
    <mergeCell ref="CVM129:CVM131"/>
    <mergeCell ref="CVN129:CVN131"/>
    <mergeCell ref="CVO129:CVO131"/>
    <mergeCell ref="CVP129:CVP131"/>
    <mergeCell ref="CVQ129:CVQ131"/>
    <mergeCell ref="CVR129:CVR131"/>
    <mergeCell ref="CVG129:CVG131"/>
    <mergeCell ref="CVH129:CVH131"/>
    <mergeCell ref="CVI129:CVI131"/>
    <mergeCell ref="CVJ129:CVJ131"/>
    <mergeCell ref="CVK129:CVK131"/>
    <mergeCell ref="CVL129:CVL131"/>
    <mergeCell ref="CVA129:CVA131"/>
    <mergeCell ref="CVB129:CVB131"/>
    <mergeCell ref="CVC129:CVC131"/>
    <mergeCell ref="CVD129:CVD131"/>
    <mergeCell ref="CVE129:CVE131"/>
    <mergeCell ref="CVF129:CVF131"/>
    <mergeCell ref="CUU129:CUU131"/>
    <mergeCell ref="CUV129:CUV131"/>
    <mergeCell ref="CUW129:CUW131"/>
    <mergeCell ref="CUX129:CUX131"/>
    <mergeCell ref="CUY129:CUY131"/>
    <mergeCell ref="CUZ129:CUZ131"/>
    <mergeCell ref="CUO129:CUO131"/>
    <mergeCell ref="CUP129:CUP131"/>
    <mergeCell ref="CUQ129:CUQ131"/>
    <mergeCell ref="CUR129:CUR131"/>
    <mergeCell ref="CUS129:CUS131"/>
    <mergeCell ref="CUT129:CUT131"/>
    <mergeCell ref="CUI129:CUI131"/>
    <mergeCell ref="CUJ129:CUJ131"/>
    <mergeCell ref="CUK129:CUK131"/>
    <mergeCell ref="CUL129:CUL131"/>
    <mergeCell ref="CUM129:CUM131"/>
    <mergeCell ref="CUN129:CUN131"/>
    <mergeCell ref="CUC129:CUC131"/>
    <mergeCell ref="CUD129:CUD131"/>
    <mergeCell ref="CUE129:CUE131"/>
    <mergeCell ref="CUF129:CUF131"/>
    <mergeCell ref="CUG129:CUG131"/>
    <mergeCell ref="CUH129:CUH131"/>
    <mergeCell ref="CTW129:CTW131"/>
    <mergeCell ref="CTX129:CTX131"/>
    <mergeCell ref="CTY129:CTY131"/>
    <mergeCell ref="CTZ129:CTZ131"/>
    <mergeCell ref="CUA129:CUA131"/>
    <mergeCell ref="CUB129:CUB131"/>
    <mergeCell ref="CTQ129:CTQ131"/>
    <mergeCell ref="CTR129:CTR131"/>
    <mergeCell ref="CTS129:CTS131"/>
    <mergeCell ref="CTT129:CTT131"/>
    <mergeCell ref="CTU129:CTU131"/>
    <mergeCell ref="CTV129:CTV131"/>
    <mergeCell ref="CTK129:CTK131"/>
    <mergeCell ref="CTL129:CTL131"/>
    <mergeCell ref="CTM129:CTM131"/>
    <mergeCell ref="CTN129:CTN131"/>
    <mergeCell ref="CTO129:CTO131"/>
    <mergeCell ref="CTP129:CTP131"/>
    <mergeCell ref="CTE129:CTE131"/>
    <mergeCell ref="CTF129:CTF131"/>
    <mergeCell ref="CTG129:CTG131"/>
    <mergeCell ref="CTH129:CTH131"/>
    <mergeCell ref="CTI129:CTI131"/>
    <mergeCell ref="CTJ129:CTJ131"/>
    <mergeCell ref="CSY129:CSY131"/>
    <mergeCell ref="CSZ129:CSZ131"/>
    <mergeCell ref="CTA129:CTA131"/>
    <mergeCell ref="CTB129:CTB131"/>
    <mergeCell ref="CTC129:CTC131"/>
    <mergeCell ref="CTD129:CTD131"/>
    <mergeCell ref="CSS129:CSS131"/>
    <mergeCell ref="CST129:CST131"/>
    <mergeCell ref="CSU129:CSU131"/>
    <mergeCell ref="CSV129:CSV131"/>
    <mergeCell ref="CSW129:CSW131"/>
    <mergeCell ref="CSX129:CSX131"/>
    <mergeCell ref="CSM129:CSM131"/>
    <mergeCell ref="CSN129:CSN131"/>
    <mergeCell ref="CSO129:CSO131"/>
    <mergeCell ref="CSP129:CSP131"/>
    <mergeCell ref="CSQ129:CSQ131"/>
    <mergeCell ref="CSR129:CSR131"/>
    <mergeCell ref="CSG129:CSG131"/>
    <mergeCell ref="CSH129:CSH131"/>
    <mergeCell ref="CSI129:CSI131"/>
    <mergeCell ref="CSJ129:CSJ131"/>
    <mergeCell ref="CSK129:CSK131"/>
    <mergeCell ref="CSL129:CSL131"/>
    <mergeCell ref="CSA129:CSA131"/>
    <mergeCell ref="CSB129:CSB131"/>
    <mergeCell ref="CSC129:CSC131"/>
    <mergeCell ref="CSD129:CSD131"/>
    <mergeCell ref="CSE129:CSE131"/>
    <mergeCell ref="CSF129:CSF131"/>
    <mergeCell ref="CRU129:CRU131"/>
    <mergeCell ref="CRV129:CRV131"/>
    <mergeCell ref="CRW129:CRW131"/>
    <mergeCell ref="CRX129:CRX131"/>
    <mergeCell ref="CRY129:CRY131"/>
    <mergeCell ref="CRZ129:CRZ131"/>
    <mergeCell ref="CRO129:CRO131"/>
    <mergeCell ref="CRP129:CRP131"/>
    <mergeCell ref="CRQ129:CRQ131"/>
    <mergeCell ref="CRR129:CRR131"/>
    <mergeCell ref="CRS129:CRS131"/>
    <mergeCell ref="CRT129:CRT131"/>
    <mergeCell ref="CRI129:CRI131"/>
    <mergeCell ref="CRJ129:CRJ131"/>
    <mergeCell ref="CRK129:CRK131"/>
    <mergeCell ref="CRL129:CRL131"/>
    <mergeCell ref="CRM129:CRM131"/>
    <mergeCell ref="CRN129:CRN131"/>
    <mergeCell ref="CRC129:CRC131"/>
    <mergeCell ref="CRD129:CRD131"/>
    <mergeCell ref="CRE129:CRE131"/>
    <mergeCell ref="CRF129:CRF131"/>
    <mergeCell ref="CRG129:CRG131"/>
    <mergeCell ref="CRH129:CRH131"/>
    <mergeCell ref="CQW129:CQW131"/>
    <mergeCell ref="CQX129:CQX131"/>
    <mergeCell ref="CQY129:CQY131"/>
    <mergeCell ref="CQZ129:CQZ131"/>
    <mergeCell ref="CRA129:CRA131"/>
    <mergeCell ref="CRB129:CRB131"/>
    <mergeCell ref="CQQ129:CQQ131"/>
    <mergeCell ref="CQR129:CQR131"/>
    <mergeCell ref="CQS129:CQS131"/>
    <mergeCell ref="CQT129:CQT131"/>
    <mergeCell ref="CQU129:CQU131"/>
    <mergeCell ref="CQV129:CQV131"/>
    <mergeCell ref="CQK129:CQK131"/>
    <mergeCell ref="CQL129:CQL131"/>
    <mergeCell ref="CQM129:CQM131"/>
    <mergeCell ref="CQN129:CQN131"/>
    <mergeCell ref="CQO129:CQO131"/>
    <mergeCell ref="CQP129:CQP131"/>
    <mergeCell ref="CQE129:CQE131"/>
    <mergeCell ref="CQF129:CQF131"/>
    <mergeCell ref="CQG129:CQG131"/>
    <mergeCell ref="CQH129:CQH131"/>
    <mergeCell ref="CQI129:CQI131"/>
    <mergeCell ref="CQJ129:CQJ131"/>
    <mergeCell ref="CPY129:CPY131"/>
    <mergeCell ref="CPZ129:CPZ131"/>
    <mergeCell ref="CQA129:CQA131"/>
    <mergeCell ref="CQB129:CQB131"/>
    <mergeCell ref="CQC129:CQC131"/>
    <mergeCell ref="CQD129:CQD131"/>
    <mergeCell ref="CPS129:CPS131"/>
    <mergeCell ref="CPT129:CPT131"/>
    <mergeCell ref="CPU129:CPU131"/>
    <mergeCell ref="CPV129:CPV131"/>
    <mergeCell ref="CPW129:CPW131"/>
    <mergeCell ref="CPX129:CPX131"/>
    <mergeCell ref="CPM129:CPM131"/>
    <mergeCell ref="CPN129:CPN131"/>
    <mergeCell ref="CPO129:CPO131"/>
    <mergeCell ref="CPP129:CPP131"/>
    <mergeCell ref="CPQ129:CPQ131"/>
    <mergeCell ref="CPR129:CPR131"/>
    <mergeCell ref="CPG129:CPG131"/>
    <mergeCell ref="CPH129:CPH131"/>
    <mergeCell ref="CPI129:CPI131"/>
    <mergeCell ref="CPJ129:CPJ131"/>
    <mergeCell ref="CPK129:CPK131"/>
    <mergeCell ref="CPL129:CPL131"/>
    <mergeCell ref="CPA129:CPA131"/>
    <mergeCell ref="CPB129:CPB131"/>
    <mergeCell ref="CPC129:CPC131"/>
    <mergeCell ref="CPD129:CPD131"/>
    <mergeCell ref="CPE129:CPE131"/>
    <mergeCell ref="CPF129:CPF131"/>
    <mergeCell ref="COU129:COU131"/>
    <mergeCell ref="COV129:COV131"/>
    <mergeCell ref="COW129:COW131"/>
    <mergeCell ref="COX129:COX131"/>
    <mergeCell ref="COY129:COY131"/>
    <mergeCell ref="COZ129:COZ131"/>
    <mergeCell ref="COO129:COO131"/>
    <mergeCell ref="COP129:COP131"/>
    <mergeCell ref="COQ129:COQ131"/>
    <mergeCell ref="COR129:COR131"/>
    <mergeCell ref="COS129:COS131"/>
    <mergeCell ref="COT129:COT131"/>
    <mergeCell ref="COI129:COI131"/>
    <mergeCell ref="COJ129:COJ131"/>
    <mergeCell ref="COK129:COK131"/>
    <mergeCell ref="COL129:COL131"/>
    <mergeCell ref="COM129:COM131"/>
    <mergeCell ref="CON129:CON131"/>
    <mergeCell ref="COC129:COC131"/>
    <mergeCell ref="COD129:COD131"/>
    <mergeCell ref="COE129:COE131"/>
    <mergeCell ref="COF129:COF131"/>
    <mergeCell ref="COG129:COG131"/>
    <mergeCell ref="COH129:COH131"/>
    <mergeCell ref="CNW129:CNW131"/>
    <mergeCell ref="CNX129:CNX131"/>
    <mergeCell ref="CNY129:CNY131"/>
    <mergeCell ref="CNZ129:CNZ131"/>
    <mergeCell ref="COA129:COA131"/>
    <mergeCell ref="COB129:COB131"/>
    <mergeCell ref="CNQ129:CNQ131"/>
    <mergeCell ref="CNR129:CNR131"/>
    <mergeCell ref="CNS129:CNS131"/>
    <mergeCell ref="CNT129:CNT131"/>
    <mergeCell ref="CNU129:CNU131"/>
    <mergeCell ref="CNV129:CNV131"/>
    <mergeCell ref="CNK129:CNK131"/>
    <mergeCell ref="CNL129:CNL131"/>
    <mergeCell ref="CNM129:CNM131"/>
    <mergeCell ref="CNN129:CNN131"/>
    <mergeCell ref="CNO129:CNO131"/>
    <mergeCell ref="CNP129:CNP131"/>
    <mergeCell ref="CNE129:CNE131"/>
    <mergeCell ref="CNF129:CNF131"/>
    <mergeCell ref="CNG129:CNG131"/>
    <mergeCell ref="CNH129:CNH131"/>
    <mergeCell ref="CNI129:CNI131"/>
    <mergeCell ref="CNJ129:CNJ131"/>
    <mergeCell ref="CMY129:CMY131"/>
    <mergeCell ref="CMZ129:CMZ131"/>
    <mergeCell ref="CNA129:CNA131"/>
    <mergeCell ref="CNB129:CNB131"/>
    <mergeCell ref="CNC129:CNC131"/>
    <mergeCell ref="CND129:CND131"/>
    <mergeCell ref="CMS129:CMS131"/>
    <mergeCell ref="CMT129:CMT131"/>
    <mergeCell ref="CMU129:CMU131"/>
    <mergeCell ref="CMV129:CMV131"/>
    <mergeCell ref="CMW129:CMW131"/>
    <mergeCell ref="CMX129:CMX131"/>
    <mergeCell ref="CMM129:CMM131"/>
    <mergeCell ref="CMN129:CMN131"/>
    <mergeCell ref="CMO129:CMO131"/>
    <mergeCell ref="CMP129:CMP131"/>
    <mergeCell ref="CMQ129:CMQ131"/>
    <mergeCell ref="CMR129:CMR131"/>
    <mergeCell ref="CMG129:CMG131"/>
    <mergeCell ref="CMH129:CMH131"/>
    <mergeCell ref="CMI129:CMI131"/>
    <mergeCell ref="CMJ129:CMJ131"/>
    <mergeCell ref="CMK129:CMK131"/>
    <mergeCell ref="CML129:CML131"/>
    <mergeCell ref="CMA129:CMA131"/>
    <mergeCell ref="CMB129:CMB131"/>
    <mergeCell ref="CMC129:CMC131"/>
    <mergeCell ref="CMD129:CMD131"/>
    <mergeCell ref="CME129:CME131"/>
    <mergeCell ref="CMF129:CMF131"/>
    <mergeCell ref="CLU129:CLU131"/>
    <mergeCell ref="CLV129:CLV131"/>
    <mergeCell ref="CLW129:CLW131"/>
    <mergeCell ref="CLX129:CLX131"/>
    <mergeCell ref="CLY129:CLY131"/>
    <mergeCell ref="CLZ129:CLZ131"/>
    <mergeCell ref="CLO129:CLO131"/>
    <mergeCell ref="CLP129:CLP131"/>
    <mergeCell ref="CLQ129:CLQ131"/>
    <mergeCell ref="CLR129:CLR131"/>
    <mergeCell ref="CLS129:CLS131"/>
    <mergeCell ref="CLT129:CLT131"/>
    <mergeCell ref="CLI129:CLI131"/>
    <mergeCell ref="CLJ129:CLJ131"/>
    <mergeCell ref="CLK129:CLK131"/>
    <mergeCell ref="CLL129:CLL131"/>
    <mergeCell ref="CLM129:CLM131"/>
    <mergeCell ref="CLN129:CLN131"/>
    <mergeCell ref="CLC129:CLC131"/>
    <mergeCell ref="CLD129:CLD131"/>
    <mergeCell ref="CLE129:CLE131"/>
    <mergeCell ref="CLF129:CLF131"/>
    <mergeCell ref="CLG129:CLG131"/>
    <mergeCell ref="CLH129:CLH131"/>
    <mergeCell ref="CKW129:CKW131"/>
    <mergeCell ref="CKX129:CKX131"/>
    <mergeCell ref="CKY129:CKY131"/>
    <mergeCell ref="CKZ129:CKZ131"/>
    <mergeCell ref="CLA129:CLA131"/>
    <mergeCell ref="CLB129:CLB131"/>
    <mergeCell ref="CKQ129:CKQ131"/>
    <mergeCell ref="CKR129:CKR131"/>
    <mergeCell ref="CKS129:CKS131"/>
    <mergeCell ref="CKT129:CKT131"/>
    <mergeCell ref="CKU129:CKU131"/>
    <mergeCell ref="CKV129:CKV131"/>
    <mergeCell ref="CKK129:CKK131"/>
    <mergeCell ref="CKL129:CKL131"/>
    <mergeCell ref="CKM129:CKM131"/>
    <mergeCell ref="CKN129:CKN131"/>
    <mergeCell ref="CKO129:CKO131"/>
    <mergeCell ref="CKP129:CKP131"/>
    <mergeCell ref="CKE129:CKE131"/>
    <mergeCell ref="CKF129:CKF131"/>
    <mergeCell ref="CKG129:CKG131"/>
    <mergeCell ref="CKH129:CKH131"/>
    <mergeCell ref="CKI129:CKI131"/>
    <mergeCell ref="CKJ129:CKJ131"/>
    <mergeCell ref="CJY129:CJY131"/>
    <mergeCell ref="CJZ129:CJZ131"/>
    <mergeCell ref="CKA129:CKA131"/>
    <mergeCell ref="CKB129:CKB131"/>
    <mergeCell ref="CKC129:CKC131"/>
    <mergeCell ref="CKD129:CKD131"/>
    <mergeCell ref="CJS129:CJS131"/>
    <mergeCell ref="CJT129:CJT131"/>
    <mergeCell ref="CJU129:CJU131"/>
    <mergeCell ref="CJV129:CJV131"/>
    <mergeCell ref="CJW129:CJW131"/>
    <mergeCell ref="CJX129:CJX131"/>
    <mergeCell ref="CJM129:CJM131"/>
    <mergeCell ref="CJN129:CJN131"/>
    <mergeCell ref="CJO129:CJO131"/>
    <mergeCell ref="CJP129:CJP131"/>
    <mergeCell ref="CJQ129:CJQ131"/>
    <mergeCell ref="CJR129:CJR131"/>
    <mergeCell ref="CJG129:CJG131"/>
    <mergeCell ref="CJH129:CJH131"/>
    <mergeCell ref="CJI129:CJI131"/>
    <mergeCell ref="CJJ129:CJJ131"/>
    <mergeCell ref="CJK129:CJK131"/>
    <mergeCell ref="CJL129:CJL131"/>
    <mergeCell ref="CJA129:CJA131"/>
    <mergeCell ref="CJB129:CJB131"/>
    <mergeCell ref="CJC129:CJC131"/>
    <mergeCell ref="CJD129:CJD131"/>
    <mergeCell ref="CJE129:CJE131"/>
    <mergeCell ref="CJF129:CJF131"/>
    <mergeCell ref="CIU129:CIU131"/>
    <mergeCell ref="CIV129:CIV131"/>
    <mergeCell ref="CIW129:CIW131"/>
    <mergeCell ref="CIX129:CIX131"/>
    <mergeCell ref="CIY129:CIY131"/>
    <mergeCell ref="CIZ129:CIZ131"/>
    <mergeCell ref="CIO129:CIO131"/>
    <mergeCell ref="CIP129:CIP131"/>
    <mergeCell ref="CIQ129:CIQ131"/>
    <mergeCell ref="CIR129:CIR131"/>
    <mergeCell ref="CIS129:CIS131"/>
    <mergeCell ref="CIT129:CIT131"/>
    <mergeCell ref="CII129:CII131"/>
    <mergeCell ref="CIJ129:CIJ131"/>
    <mergeCell ref="CIK129:CIK131"/>
    <mergeCell ref="CIL129:CIL131"/>
    <mergeCell ref="CIM129:CIM131"/>
    <mergeCell ref="CIN129:CIN131"/>
    <mergeCell ref="CIC129:CIC131"/>
    <mergeCell ref="CID129:CID131"/>
    <mergeCell ref="CIE129:CIE131"/>
    <mergeCell ref="CIF129:CIF131"/>
    <mergeCell ref="CIG129:CIG131"/>
    <mergeCell ref="CIH129:CIH131"/>
    <mergeCell ref="CHW129:CHW131"/>
    <mergeCell ref="CHX129:CHX131"/>
    <mergeCell ref="CHY129:CHY131"/>
    <mergeCell ref="CHZ129:CHZ131"/>
    <mergeCell ref="CIA129:CIA131"/>
    <mergeCell ref="CIB129:CIB131"/>
    <mergeCell ref="CHQ129:CHQ131"/>
    <mergeCell ref="CHR129:CHR131"/>
    <mergeCell ref="CHS129:CHS131"/>
    <mergeCell ref="CHT129:CHT131"/>
    <mergeCell ref="CHU129:CHU131"/>
    <mergeCell ref="CHV129:CHV131"/>
    <mergeCell ref="CHK129:CHK131"/>
    <mergeCell ref="CHL129:CHL131"/>
    <mergeCell ref="CHM129:CHM131"/>
    <mergeCell ref="CHN129:CHN131"/>
    <mergeCell ref="CHO129:CHO131"/>
    <mergeCell ref="CHP129:CHP131"/>
    <mergeCell ref="CHE129:CHE131"/>
    <mergeCell ref="CHF129:CHF131"/>
    <mergeCell ref="CHG129:CHG131"/>
    <mergeCell ref="CHH129:CHH131"/>
    <mergeCell ref="CHI129:CHI131"/>
    <mergeCell ref="CHJ129:CHJ131"/>
    <mergeCell ref="CGY129:CGY131"/>
    <mergeCell ref="CGZ129:CGZ131"/>
    <mergeCell ref="CHA129:CHA131"/>
    <mergeCell ref="CHB129:CHB131"/>
    <mergeCell ref="CHC129:CHC131"/>
    <mergeCell ref="CHD129:CHD131"/>
    <mergeCell ref="CGS129:CGS131"/>
    <mergeCell ref="CGT129:CGT131"/>
    <mergeCell ref="CGU129:CGU131"/>
    <mergeCell ref="CGV129:CGV131"/>
    <mergeCell ref="CGW129:CGW131"/>
    <mergeCell ref="CGX129:CGX131"/>
    <mergeCell ref="CGM129:CGM131"/>
    <mergeCell ref="CGN129:CGN131"/>
    <mergeCell ref="CGO129:CGO131"/>
    <mergeCell ref="CGP129:CGP131"/>
    <mergeCell ref="CGQ129:CGQ131"/>
    <mergeCell ref="CGR129:CGR131"/>
    <mergeCell ref="CGG129:CGG131"/>
    <mergeCell ref="CGH129:CGH131"/>
    <mergeCell ref="CGI129:CGI131"/>
    <mergeCell ref="CGJ129:CGJ131"/>
    <mergeCell ref="CGK129:CGK131"/>
    <mergeCell ref="CGL129:CGL131"/>
    <mergeCell ref="CGA129:CGA131"/>
    <mergeCell ref="CGB129:CGB131"/>
    <mergeCell ref="CGC129:CGC131"/>
    <mergeCell ref="CGD129:CGD131"/>
    <mergeCell ref="CGE129:CGE131"/>
    <mergeCell ref="CGF129:CGF131"/>
    <mergeCell ref="CFU129:CFU131"/>
    <mergeCell ref="CFV129:CFV131"/>
    <mergeCell ref="CFW129:CFW131"/>
    <mergeCell ref="CFX129:CFX131"/>
    <mergeCell ref="CFY129:CFY131"/>
    <mergeCell ref="CFZ129:CFZ131"/>
    <mergeCell ref="CFO129:CFO131"/>
    <mergeCell ref="CFP129:CFP131"/>
    <mergeCell ref="CFQ129:CFQ131"/>
    <mergeCell ref="CFR129:CFR131"/>
    <mergeCell ref="CFS129:CFS131"/>
    <mergeCell ref="CFT129:CFT131"/>
    <mergeCell ref="CFI129:CFI131"/>
    <mergeCell ref="CFJ129:CFJ131"/>
    <mergeCell ref="CFK129:CFK131"/>
    <mergeCell ref="CFL129:CFL131"/>
    <mergeCell ref="CFM129:CFM131"/>
    <mergeCell ref="CFN129:CFN131"/>
    <mergeCell ref="CFC129:CFC131"/>
    <mergeCell ref="CFD129:CFD131"/>
    <mergeCell ref="CFE129:CFE131"/>
    <mergeCell ref="CFF129:CFF131"/>
    <mergeCell ref="CFG129:CFG131"/>
    <mergeCell ref="CFH129:CFH131"/>
    <mergeCell ref="CEW129:CEW131"/>
    <mergeCell ref="CEX129:CEX131"/>
    <mergeCell ref="CEY129:CEY131"/>
    <mergeCell ref="CEZ129:CEZ131"/>
    <mergeCell ref="CFA129:CFA131"/>
    <mergeCell ref="CFB129:CFB131"/>
    <mergeCell ref="CEQ129:CEQ131"/>
    <mergeCell ref="CER129:CER131"/>
    <mergeCell ref="CES129:CES131"/>
    <mergeCell ref="CET129:CET131"/>
    <mergeCell ref="CEU129:CEU131"/>
    <mergeCell ref="CEV129:CEV131"/>
    <mergeCell ref="CEK129:CEK131"/>
    <mergeCell ref="CEL129:CEL131"/>
    <mergeCell ref="CEM129:CEM131"/>
    <mergeCell ref="CEN129:CEN131"/>
    <mergeCell ref="CEO129:CEO131"/>
    <mergeCell ref="CEP129:CEP131"/>
    <mergeCell ref="CEE129:CEE131"/>
    <mergeCell ref="CEF129:CEF131"/>
    <mergeCell ref="CEG129:CEG131"/>
    <mergeCell ref="CEH129:CEH131"/>
    <mergeCell ref="CEI129:CEI131"/>
    <mergeCell ref="CEJ129:CEJ131"/>
    <mergeCell ref="CDY129:CDY131"/>
    <mergeCell ref="CDZ129:CDZ131"/>
    <mergeCell ref="CEA129:CEA131"/>
    <mergeCell ref="CEB129:CEB131"/>
    <mergeCell ref="CEC129:CEC131"/>
    <mergeCell ref="CED129:CED131"/>
    <mergeCell ref="CDS129:CDS131"/>
    <mergeCell ref="CDT129:CDT131"/>
    <mergeCell ref="CDU129:CDU131"/>
    <mergeCell ref="CDV129:CDV131"/>
    <mergeCell ref="CDW129:CDW131"/>
    <mergeCell ref="CDX129:CDX131"/>
    <mergeCell ref="CDM129:CDM131"/>
    <mergeCell ref="CDN129:CDN131"/>
    <mergeCell ref="CDO129:CDO131"/>
    <mergeCell ref="CDP129:CDP131"/>
    <mergeCell ref="CDQ129:CDQ131"/>
    <mergeCell ref="CDR129:CDR131"/>
    <mergeCell ref="CDG129:CDG131"/>
    <mergeCell ref="CDH129:CDH131"/>
    <mergeCell ref="CDI129:CDI131"/>
    <mergeCell ref="CDJ129:CDJ131"/>
    <mergeCell ref="CDK129:CDK131"/>
    <mergeCell ref="CDL129:CDL131"/>
    <mergeCell ref="CDA129:CDA131"/>
    <mergeCell ref="CDB129:CDB131"/>
    <mergeCell ref="CDC129:CDC131"/>
    <mergeCell ref="CDD129:CDD131"/>
    <mergeCell ref="CDE129:CDE131"/>
    <mergeCell ref="CDF129:CDF131"/>
    <mergeCell ref="CCU129:CCU131"/>
    <mergeCell ref="CCV129:CCV131"/>
    <mergeCell ref="CCW129:CCW131"/>
    <mergeCell ref="CCX129:CCX131"/>
    <mergeCell ref="CCY129:CCY131"/>
    <mergeCell ref="CCZ129:CCZ131"/>
    <mergeCell ref="CCO129:CCO131"/>
    <mergeCell ref="CCP129:CCP131"/>
    <mergeCell ref="CCQ129:CCQ131"/>
    <mergeCell ref="CCR129:CCR131"/>
    <mergeCell ref="CCS129:CCS131"/>
    <mergeCell ref="CCT129:CCT131"/>
    <mergeCell ref="CCI129:CCI131"/>
    <mergeCell ref="CCJ129:CCJ131"/>
    <mergeCell ref="CCK129:CCK131"/>
    <mergeCell ref="CCL129:CCL131"/>
    <mergeCell ref="CCM129:CCM131"/>
    <mergeCell ref="CCN129:CCN131"/>
    <mergeCell ref="CCC129:CCC131"/>
    <mergeCell ref="CCD129:CCD131"/>
    <mergeCell ref="CCE129:CCE131"/>
    <mergeCell ref="CCF129:CCF131"/>
    <mergeCell ref="CCG129:CCG131"/>
    <mergeCell ref="CCH129:CCH131"/>
    <mergeCell ref="CBW129:CBW131"/>
    <mergeCell ref="CBX129:CBX131"/>
    <mergeCell ref="CBY129:CBY131"/>
    <mergeCell ref="CBZ129:CBZ131"/>
    <mergeCell ref="CCA129:CCA131"/>
    <mergeCell ref="CCB129:CCB131"/>
    <mergeCell ref="CBQ129:CBQ131"/>
    <mergeCell ref="CBR129:CBR131"/>
    <mergeCell ref="CBS129:CBS131"/>
    <mergeCell ref="CBT129:CBT131"/>
    <mergeCell ref="CBU129:CBU131"/>
    <mergeCell ref="CBV129:CBV131"/>
    <mergeCell ref="CBK129:CBK131"/>
    <mergeCell ref="CBL129:CBL131"/>
    <mergeCell ref="CBM129:CBM131"/>
    <mergeCell ref="CBN129:CBN131"/>
    <mergeCell ref="CBO129:CBO131"/>
    <mergeCell ref="CBP129:CBP131"/>
    <mergeCell ref="CBE129:CBE131"/>
    <mergeCell ref="CBF129:CBF131"/>
    <mergeCell ref="CBG129:CBG131"/>
    <mergeCell ref="CBH129:CBH131"/>
    <mergeCell ref="CBI129:CBI131"/>
    <mergeCell ref="CBJ129:CBJ131"/>
    <mergeCell ref="CAY129:CAY131"/>
    <mergeCell ref="CAZ129:CAZ131"/>
    <mergeCell ref="CBA129:CBA131"/>
    <mergeCell ref="CBB129:CBB131"/>
    <mergeCell ref="CBC129:CBC131"/>
    <mergeCell ref="CBD129:CBD131"/>
    <mergeCell ref="CAS129:CAS131"/>
    <mergeCell ref="CAT129:CAT131"/>
    <mergeCell ref="CAU129:CAU131"/>
    <mergeCell ref="CAV129:CAV131"/>
    <mergeCell ref="CAW129:CAW131"/>
    <mergeCell ref="CAX129:CAX131"/>
    <mergeCell ref="CAM129:CAM131"/>
    <mergeCell ref="CAN129:CAN131"/>
    <mergeCell ref="CAO129:CAO131"/>
    <mergeCell ref="CAP129:CAP131"/>
    <mergeCell ref="CAQ129:CAQ131"/>
    <mergeCell ref="CAR129:CAR131"/>
    <mergeCell ref="CAG129:CAG131"/>
    <mergeCell ref="CAH129:CAH131"/>
    <mergeCell ref="CAI129:CAI131"/>
    <mergeCell ref="CAJ129:CAJ131"/>
    <mergeCell ref="CAK129:CAK131"/>
    <mergeCell ref="CAL129:CAL131"/>
    <mergeCell ref="CAA129:CAA131"/>
    <mergeCell ref="CAB129:CAB131"/>
    <mergeCell ref="CAC129:CAC131"/>
    <mergeCell ref="CAD129:CAD131"/>
    <mergeCell ref="CAE129:CAE131"/>
    <mergeCell ref="CAF129:CAF131"/>
    <mergeCell ref="BZU129:BZU131"/>
    <mergeCell ref="BZV129:BZV131"/>
    <mergeCell ref="BZW129:BZW131"/>
    <mergeCell ref="BZX129:BZX131"/>
    <mergeCell ref="BZY129:BZY131"/>
    <mergeCell ref="BZZ129:BZZ131"/>
    <mergeCell ref="BZO129:BZO131"/>
    <mergeCell ref="BZP129:BZP131"/>
    <mergeCell ref="BZQ129:BZQ131"/>
    <mergeCell ref="BZR129:BZR131"/>
    <mergeCell ref="BZS129:BZS131"/>
    <mergeCell ref="BZT129:BZT131"/>
    <mergeCell ref="BZI129:BZI131"/>
    <mergeCell ref="BZJ129:BZJ131"/>
    <mergeCell ref="BZK129:BZK131"/>
    <mergeCell ref="BZL129:BZL131"/>
    <mergeCell ref="BZM129:BZM131"/>
    <mergeCell ref="BZN129:BZN131"/>
    <mergeCell ref="BZC129:BZC131"/>
    <mergeCell ref="BZD129:BZD131"/>
    <mergeCell ref="BZE129:BZE131"/>
    <mergeCell ref="BZF129:BZF131"/>
    <mergeCell ref="BZG129:BZG131"/>
    <mergeCell ref="BZH129:BZH131"/>
    <mergeCell ref="BYW129:BYW131"/>
    <mergeCell ref="BYX129:BYX131"/>
    <mergeCell ref="BYY129:BYY131"/>
    <mergeCell ref="BYZ129:BYZ131"/>
    <mergeCell ref="BZA129:BZA131"/>
    <mergeCell ref="BZB129:BZB131"/>
    <mergeCell ref="BYQ129:BYQ131"/>
    <mergeCell ref="BYR129:BYR131"/>
    <mergeCell ref="BYS129:BYS131"/>
    <mergeCell ref="BYT129:BYT131"/>
    <mergeCell ref="BYU129:BYU131"/>
    <mergeCell ref="BYV129:BYV131"/>
    <mergeCell ref="BYK129:BYK131"/>
    <mergeCell ref="BYL129:BYL131"/>
    <mergeCell ref="BYM129:BYM131"/>
    <mergeCell ref="BYN129:BYN131"/>
    <mergeCell ref="BYO129:BYO131"/>
    <mergeCell ref="BYP129:BYP131"/>
    <mergeCell ref="BYE129:BYE131"/>
    <mergeCell ref="BYF129:BYF131"/>
    <mergeCell ref="BYG129:BYG131"/>
    <mergeCell ref="BYH129:BYH131"/>
    <mergeCell ref="BYI129:BYI131"/>
    <mergeCell ref="BYJ129:BYJ131"/>
    <mergeCell ref="BXY129:BXY131"/>
    <mergeCell ref="BXZ129:BXZ131"/>
    <mergeCell ref="BYA129:BYA131"/>
    <mergeCell ref="BYB129:BYB131"/>
    <mergeCell ref="BYC129:BYC131"/>
    <mergeCell ref="BYD129:BYD131"/>
    <mergeCell ref="BXS129:BXS131"/>
    <mergeCell ref="BXT129:BXT131"/>
    <mergeCell ref="BXU129:BXU131"/>
    <mergeCell ref="BXV129:BXV131"/>
    <mergeCell ref="BXW129:BXW131"/>
    <mergeCell ref="BXX129:BXX131"/>
    <mergeCell ref="BXM129:BXM131"/>
    <mergeCell ref="BXN129:BXN131"/>
    <mergeCell ref="BXO129:BXO131"/>
    <mergeCell ref="BXP129:BXP131"/>
    <mergeCell ref="BXQ129:BXQ131"/>
    <mergeCell ref="BXR129:BXR131"/>
    <mergeCell ref="BXG129:BXG131"/>
    <mergeCell ref="BXH129:BXH131"/>
    <mergeCell ref="BXI129:BXI131"/>
    <mergeCell ref="BXJ129:BXJ131"/>
    <mergeCell ref="BXK129:BXK131"/>
    <mergeCell ref="BXL129:BXL131"/>
    <mergeCell ref="BXA129:BXA131"/>
    <mergeCell ref="BXB129:BXB131"/>
    <mergeCell ref="BXC129:BXC131"/>
    <mergeCell ref="BXD129:BXD131"/>
    <mergeCell ref="BXE129:BXE131"/>
    <mergeCell ref="BXF129:BXF131"/>
    <mergeCell ref="BWU129:BWU131"/>
    <mergeCell ref="BWV129:BWV131"/>
    <mergeCell ref="BWW129:BWW131"/>
    <mergeCell ref="BWX129:BWX131"/>
    <mergeCell ref="BWY129:BWY131"/>
    <mergeCell ref="BWZ129:BWZ131"/>
    <mergeCell ref="BWO129:BWO131"/>
    <mergeCell ref="BWP129:BWP131"/>
    <mergeCell ref="BWQ129:BWQ131"/>
    <mergeCell ref="BWR129:BWR131"/>
    <mergeCell ref="BWS129:BWS131"/>
    <mergeCell ref="BWT129:BWT131"/>
    <mergeCell ref="BWI129:BWI131"/>
    <mergeCell ref="BWJ129:BWJ131"/>
    <mergeCell ref="BWK129:BWK131"/>
    <mergeCell ref="BWL129:BWL131"/>
    <mergeCell ref="BWM129:BWM131"/>
    <mergeCell ref="BWN129:BWN131"/>
    <mergeCell ref="BWC129:BWC131"/>
    <mergeCell ref="BWD129:BWD131"/>
    <mergeCell ref="BWE129:BWE131"/>
    <mergeCell ref="BWF129:BWF131"/>
    <mergeCell ref="BWG129:BWG131"/>
    <mergeCell ref="BWH129:BWH131"/>
    <mergeCell ref="BVW129:BVW131"/>
    <mergeCell ref="BVX129:BVX131"/>
    <mergeCell ref="BVY129:BVY131"/>
    <mergeCell ref="BVZ129:BVZ131"/>
    <mergeCell ref="BWA129:BWA131"/>
    <mergeCell ref="BWB129:BWB131"/>
    <mergeCell ref="BVQ129:BVQ131"/>
    <mergeCell ref="BVR129:BVR131"/>
    <mergeCell ref="BVS129:BVS131"/>
    <mergeCell ref="BVT129:BVT131"/>
    <mergeCell ref="BVU129:BVU131"/>
    <mergeCell ref="BVV129:BVV131"/>
    <mergeCell ref="BVK129:BVK131"/>
    <mergeCell ref="BVL129:BVL131"/>
    <mergeCell ref="BVM129:BVM131"/>
    <mergeCell ref="BVN129:BVN131"/>
    <mergeCell ref="BVO129:BVO131"/>
    <mergeCell ref="BVP129:BVP131"/>
    <mergeCell ref="BVE129:BVE131"/>
    <mergeCell ref="BVF129:BVF131"/>
    <mergeCell ref="BVG129:BVG131"/>
    <mergeCell ref="BVH129:BVH131"/>
    <mergeCell ref="BVI129:BVI131"/>
    <mergeCell ref="BVJ129:BVJ131"/>
    <mergeCell ref="BUY129:BUY131"/>
    <mergeCell ref="BUZ129:BUZ131"/>
    <mergeCell ref="BVA129:BVA131"/>
    <mergeCell ref="BVB129:BVB131"/>
    <mergeCell ref="BVC129:BVC131"/>
    <mergeCell ref="BVD129:BVD131"/>
    <mergeCell ref="BUS129:BUS131"/>
    <mergeCell ref="BUT129:BUT131"/>
    <mergeCell ref="BUU129:BUU131"/>
    <mergeCell ref="BUV129:BUV131"/>
    <mergeCell ref="BUW129:BUW131"/>
    <mergeCell ref="BUX129:BUX131"/>
    <mergeCell ref="BUM129:BUM131"/>
    <mergeCell ref="BUN129:BUN131"/>
    <mergeCell ref="BUO129:BUO131"/>
    <mergeCell ref="BUP129:BUP131"/>
    <mergeCell ref="BUQ129:BUQ131"/>
    <mergeCell ref="BUR129:BUR131"/>
    <mergeCell ref="BUG129:BUG131"/>
    <mergeCell ref="BUH129:BUH131"/>
    <mergeCell ref="BUI129:BUI131"/>
    <mergeCell ref="BUJ129:BUJ131"/>
    <mergeCell ref="BUK129:BUK131"/>
    <mergeCell ref="BUL129:BUL131"/>
    <mergeCell ref="BUA129:BUA131"/>
    <mergeCell ref="BUB129:BUB131"/>
    <mergeCell ref="BUC129:BUC131"/>
    <mergeCell ref="BUD129:BUD131"/>
    <mergeCell ref="BUE129:BUE131"/>
    <mergeCell ref="BUF129:BUF131"/>
    <mergeCell ref="BTU129:BTU131"/>
    <mergeCell ref="BTV129:BTV131"/>
    <mergeCell ref="BTW129:BTW131"/>
    <mergeCell ref="BTX129:BTX131"/>
    <mergeCell ref="BTY129:BTY131"/>
    <mergeCell ref="BTZ129:BTZ131"/>
    <mergeCell ref="BTO129:BTO131"/>
    <mergeCell ref="BTP129:BTP131"/>
    <mergeCell ref="BTQ129:BTQ131"/>
    <mergeCell ref="BTR129:BTR131"/>
    <mergeCell ref="BTS129:BTS131"/>
    <mergeCell ref="BTT129:BTT131"/>
    <mergeCell ref="BTI129:BTI131"/>
    <mergeCell ref="BTJ129:BTJ131"/>
    <mergeCell ref="BTK129:BTK131"/>
    <mergeCell ref="BTL129:BTL131"/>
    <mergeCell ref="BTM129:BTM131"/>
    <mergeCell ref="BTN129:BTN131"/>
    <mergeCell ref="BTC129:BTC131"/>
    <mergeCell ref="BTD129:BTD131"/>
    <mergeCell ref="BTE129:BTE131"/>
    <mergeCell ref="BTF129:BTF131"/>
    <mergeCell ref="BTG129:BTG131"/>
    <mergeCell ref="BTH129:BTH131"/>
    <mergeCell ref="BSW129:BSW131"/>
    <mergeCell ref="BSX129:BSX131"/>
    <mergeCell ref="BSY129:BSY131"/>
    <mergeCell ref="BSZ129:BSZ131"/>
    <mergeCell ref="BTA129:BTA131"/>
    <mergeCell ref="BTB129:BTB131"/>
    <mergeCell ref="BSQ129:BSQ131"/>
    <mergeCell ref="BSR129:BSR131"/>
    <mergeCell ref="BSS129:BSS131"/>
    <mergeCell ref="BST129:BST131"/>
    <mergeCell ref="BSU129:BSU131"/>
    <mergeCell ref="BSV129:BSV131"/>
    <mergeCell ref="BSK129:BSK131"/>
    <mergeCell ref="BSL129:BSL131"/>
    <mergeCell ref="BSM129:BSM131"/>
    <mergeCell ref="BSN129:BSN131"/>
    <mergeCell ref="BSO129:BSO131"/>
    <mergeCell ref="BSP129:BSP131"/>
    <mergeCell ref="BSE129:BSE131"/>
    <mergeCell ref="BSF129:BSF131"/>
    <mergeCell ref="BSG129:BSG131"/>
    <mergeCell ref="BSH129:BSH131"/>
    <mergeCell ref="BSI129:BSI131"/>
    <mergeCell ref="BSJ129:BSJ131"/>
    <mergeCell ref="BRY129:BRY131"/>
    <mergeCell ref="BRZ129:BRZ131"/>
    <mergeCell ref="BSA129:BSA131"/>
    <mergeCell ref="BSB129:BSB131"/>
    <mergeCell ref="BSC129:BSC131"/>
    <mergeCell ref="BSD129:BSD131"/>
    <mergeCell ref="BRS129:BRS131"/>
    <mergeCell ref="BRT129:BRT131"/>
    <mergeCell ref="BRU129:BRU131"/>
    <mergeCell ref="BRV129:BRV131"/>
    <mergeCell ref="BRW129:BRW131"/>
    <mergeCell ref="BRX129:BRX131"/>
    <mergeCell ref="BRM129:BRM131"/>
    <mergeCell ref="BRN129:BRN131"/>
    <mergeCell ref="BRO129:BRO131"/>
    <mergeCell ref="BRP129:BRP131"/>
    <mergeCell ref="BRQ129:BRQ131"/>
    <mergeCell ref="BRR129:BRR131"/>
    <mergeCell ref="BRG129:BRG131"/>
    <mergeCell ref="BRH129:BRH131"/>
    <mergeCell ref="BRI129:BRI131"/>
    <mergeCell ref="BRJ129:BRJ131"/>
    <mergeCell ref="BRK129:BRK131"/>
    <mergeCell ref="BRL129:BRL131"/>
    <mergeCell ref="BRA129:BRA131"/>
    <mergeCell ref="BRB129:BRB131"/>
    <mergeCell ref="BRC129:BRC131"/>
    <mergeCell ref="BRD129:BRD131"/>
    <mergeCell ref="BRE129:BRE131"/>
    <mergeCell ref="BRF129:BRF131"/>
    <mergeCell ref="BQU129:BQU131"/>
    <mergeCell ref="BQV129:BQV131"/>
    <mergeCell ref="BQW129:BQW131"/>
    <mergeCell ref="BQX129:BQX131"/>
    <mergeCell ref="BQY129:BQY131"/>
    <mergeCell ref="BQZ129:BQZ131"/>
    <mergeCell ref="BQO129:BQO131"/>
    <mergeCell ref="BQP129:BQP131"/>
    <mergeCell ref="BQQ129:BQQ131"/>
    <mergeCell ref="BQR129:BQR131"/>
    <mergeCell ref="BQS129:BQS131"/>
    <mergeCell ref="BQT129:BQT131"/>
    <mergeCell ref="BQI129:BQI131"/>
    <mergeCell ref="BQJ129:BQJ131"/>
    <mergeCell ref="BQK129:BQK131"/>
    <mergeCell ref="BQL129:BQL131"/>
    <mergeCell ref="BQM129:BQM131"/>
    <mergeCell ref="BQN129:BQN131"/>
    <mergeCell ref="BQC129:BQC131"/>
    <mergeCell ref="BQD129:BQD131"/>
    <mergeCell ref="BQE129:BQE131"/>
    <mergeCell ref="BQF129:BQF131"/>
    <mergeCell ref="BQG129:BQG131"/>
    <mergeCell ref="BQH129:BQH131"/>
    <mergeCell ref="BPW129:BPW131"/>
    <mergeCell ref="BPX129:BPX131"/>
    <mergeCell ref="BPY129:BPY131"/>
    <mergeCell ref="BPZ129:BPZ131"/>
    <mergeCell ref="BQA129:BQA131"/>
    <mergeCell ref="BQB129:BQB131"/>
    <mergeCell ref="BPQ129:BPQ131"/>
    <mergeCell ref="BPR129:BPR131"/>
    <mergeCell ref="BPS129:BPS131"/>
    <mergeCell ref="BPT129:BPT131"/>
    <mergeCell ref="BPU129:BPU131"/>
    <mergeCell ref="BPV129:BPV131"/>
    <mergeCell ref="BPK129:BPK131"/>
    <mergeCell ref="BPL129:BPL131"/>
    <mergeCell ref="BPM129:BPM131"/>
    <mergeCell ref="BPN129:BPN131"/>
    <mergeCell ref="BPO129:BPO131"/>
    <mergeCell ref="BPP129:BPP131"/>
    <mergeCell ref="BPE129:BPE131"/>
    <mergeCell ref="BPF129:BPF131"/>
    <mergeCell ref="BPG129:BPG131"/>
    <mergeCell ref="BPH129:BPH131"/>
    <mergeCell ref="BPI129:BPI131"/>
    <mergeCell ref="BPJ129:BPJ131"/>
    <mergeCell ref="BOY129:BOY131"/>
    <mergeCell ref="BOZ129:BOZ131"/>
    <mergeCell ref="BPA129:BPA131"/>
    <mergeCell ref="BPB129:BPB131"/>
    <mergeCell ref="BPC129:BPC131"/>
    <mergeCell ref="BPD129:BPD131"/>
    <mergeCell ref="BOS129:BOS131"/>
    <mergeCell ref="BOT129:BOT131"/>
    <mergeCell ref="BOU129:BOU131"/>
    <mergeCell ref="BOV129:BOV131"/>
    <mergeCell ref="BOW129:BOW131"/>
    <mergeCell ref="BOX129:BOX131"/>
    <mergeCell ref="BOM129:BOM131"/>
    <mergeCell ref="BON129:BON131"/>
    <mergeCell ref="BOO129:BOO131"/>
    <mergeCell ref="BOP129:BOP131"/>
    <mergeCell ref="BOQ129:BOQ131"/>
    <mergeCell ref="BOR129:BOR131"/>
    <mergeCell ref="BOG129:BOG131"/>
    <mergeCell ref="BOH129:BOH131"/>
    <mergeCell ref="BOI129:BOI131"/>
    <mergeCell ref="BOJ129:BOJ131"/>
    <mergeCell ref="BOK129:BOK131"/>
    <mergeCell ref="BOL129:BOL131"/>
    <mergeCell ref="BOA129:BOA131"/>
    <mergeCell ref="BOB129:BOB131"/>
    <mergeCell ref="BOC129:BOC131"/>
    <mergeCell ref="BOD129:BOD131"/>
    <mergeCell ref="BOE129:BOE131"/>
    <mergeCell ref="BOF129:BOF131"/>
    <mergeCell ref="BNU129:BNU131"/>
    <mergeCell ref="BNV129:BNV131"/>
    <mergeCell ref="BNW129:BNW131"/>
    <mergeCell ref="BNX129:BNX131"/>
    <mergeCell ref="BNY129:BNY131"/>
    <mergeCell ref="BNZ129:BNZ131"/>
    <mergeCell ref="BNO129:BNO131"/>
    <mergeCell ref="BNP129:BNP131"/>
    <mergeCell ref="BNQ129:BNQ131"/>
    <mergeCell ref="BNR129:BNR131"/>
    <mergeCell ref="BNS129:BNS131"/>
    <mergeCell ref="BNT129:BNT131"/>
    <mergeCell ref="BNI129:BNI131"/>
    <mergeCell ref="BNJ129:BNJ131"/>
    <mergeCell ref="BNK129:BNK131"/>
    <mergeCell ref="BNL129:BNL131"/>
    <mergeCell ref="BNM129:BNM131"/>
    <mergeCell ref="BNN129:BNN131"/>
    <mergeCell ref="BNC129:BNC131"/>
    <mergeCell ref="BND129:BND131"/>
    <mergeCell ref="BNE129:BNE131"/>
    <mergeCell ref="BNF129:BNF131"/>
    <mergeCell ref="BNG129:BNG131"/>
    <mergeCell ref="BNH129:BNH131"/>
    <mergeCell ref="BMW129:BMW131"/>
    <mergeCell ref="BMX129:BMX131"/>
    <mergeCell ref="BMY129:BMY131"/>
    <mergeCell ref="BMZ129:BMZ131"/>
    <mergeCell ref="BNA129:BNA131"/>
    <mergeCell ref="BNB129:BNB131"/>
    <mergeCell ref="BMQ129:BMQ131"/>
    <mergeCell ref="BMR129:BMR131"/>
    <mergeCell ref="BMS129:BMS131"/>
    <mergeCell ref="BMT129:BMT131"/>
    <mergeCell ref="BMU129:BMU131"/>
    <mergeCell ref="BMV129:BMV131"/>
    <mergeCell ref="BMK129:BMK131"/>
    <mergeCell ref="BML129:BML131"/>
    <mergeCell ref="BMM129:BMM131"/>
    <mergeCell ref="BMN129:BMN131"/>
    <mergeCell ref="BMO129:BMO131"/>
    <mergeCell ref="BMP129:BMP131"/>
    <mergeCell ref="BME129:BME131"/>
    <mergeCell ref="BMF129:BMF131"/>
    <mergeCell ref="BMG129:BMG131"/>
    <mergeCell ref="BMH129:BMH131"/>
    <mergeCell ref="BMI129:BMI131"/>
    <mergeCell ref="BMJ129:BMJ131"/>
    <mergeCell ref="BLY129:BLY131"/>
    <mergeCell ref="BLZ129:BLZ131"/>
    <mergeCell ref="BMA129:BMA131"/>
    <mergeCell ref="BMB129:BMB131"/>
    <mergeCell ref="BMC129:BMC131"/>
    <mergeCell ref="BMD129:BMD131"/>
    <mergeCell ref="BLS129:BLS131"/>
    <mergeCell ref="BLT129:BLT131"/>
    <mergeCell ref="BLU129:BLU131"/>
    <mergeCell ref="BLV129:BLV131"/>
    <mergeCell ref="BLW129:BLW131"/>
    <mergeCell ref="BLX129:BLX131"/>
    <mergeCell ref="BLM129:BLM131"/>
    <mergeCell ref="BLN129:BLN131"/>
    <mergeCell ref="BLO129:BLO131"/>
    <mergeCell ref="BLP129:BLP131"/>
    <mergeCell ref="BLQ129:BLQ131"/>
    <mergeCell ref="BLR129:BLR131"/>
    <mergeCell ref="BLG129:BLG131"/>
    <mergeCell ref="BLH129:BLH131"/>
    <mergeCell ref="BLI129:BLI131"/>
    <mergeCell ref="BLJ129:BLJ131"/>
    <mergeCell ref="BLK129:BLK131"/>
    <mergeCell ref="BLL129:BLL131"/>
    <mergeCell ref="BLA129:BLA131"/>
    <mergeCell ref="BLB129:BLB131"/>
    <mergeCell ref="BLC129:BLC131"/>
    <mergeCell ref="BLD129:BLD131"/>
    <mergeCell ref="BLE129:BLE131"/>
    <mergeCell ref="BLF129:BLF131"/>
    <mergeCell ref="BKU129:BKU131"/>
    <mergeCell ref="BKV129:BKV131"/>
    <mergeCell ref="BKW129:BKW131"/>
    <mergeCell ref="BKX129:BKX131"/>
    <mergeCell ref="BKY129:BKY131"/>
    <mergeCell ref="BKZ129:BKZ131"/>
    <mergeCell ref="BKO129:BKO131"/>
    <mergeCell ref="BKP129:BKP131"/>
    <mergeCell ref="BKQ129:BKQ131"/>
    <mergeCell ref="BKR129:BKR131"/>
    <mergeCell ref="BKS129:BKS131"/>
    <mergeCell ref="BKT129:BKT131"/>
    <mergeCell ref="BKI129:BKI131"/>
    <mergeCell ref="BKJ129:BKJ131"/>
    <mergeCell ref="BKK129:BKK131"/>
    <mergeCell ref="BKL129:BKL131"/>
    <mergeCell ref="BKM129:BKM131"/>
    <mergeCell ref="BKN129:BKN131"/>
    <mergeCell ref="BKC129:BKC131"/>
    <mergeCell ref="BKD129:BKD131"/>
    <mergeCell ref="BKE129:BKE131"/>
    <mergeCell ref="BKF129:BKF131"/>
    <mergeCell ref="BKG129:BKG131"/>
    <mergeCell ref="BKH129:BKH131"/>
    <mergeCell ref="BJW129:BJW131"/>
    <mergeCell ref="BJX129:BJX131"/>
    <mergeCell ref="BJY129:BJY131"/>
    <mergeCell ref="BJZ129:BJZ131"/>
    <mergeCell ref="BKA129:BKA131"/>
    <mergeCell ref="BKB129:BKB131"/>
    <mergeCell ref="BJQ129:BJQ131"/>
    <mergeCell ref="BJR129:BJR131"/>
    <mergeCell ref="BJS129:BJS131"/>
    <mergeCell ref="BJT129:BJT131"/>
    <mergeCell ref="BJU129:BJU131"/>
    <mergeCell ref="BJV129:BJV131"/>
    <mergeCell ref="BJK129:BJK131"/>
    <mergeCell ref="BJL129:BJL131"/>
    <mergeCell ref="BJM129:BJM131"/>
    <mergeCell ref="BJN129:BJN131"/>
    <mergeCell ref="BJO129:BJO131"/>
    <mergeCell ref="BJP129:BJP131"/>
    <mergeCell ref="BJE129:BJE131"/>
    <mergeCell ref="BJF129:BJF131"/>
    <mergeCell ref="BJG129:BJG131"/>
    <mergeCell ref="BJH129:BJH131"/>
    <mergeCell ref="BJI129:BJI131"/>
    <mergeCell ref="BJJ129:BJJ131"/>
    <mergeCell ref="BIY129:BIY131"/>
    <mergeCell ref="BIZ129:BIZ131"/>
    <mergeCell ref="BJA129:BJA131"/>
    <mergeCell ref="BJB129:BJB131"/>
    <mergeCell ref="BJC129:BJC131"/>
    <mergeCell ref="BJD129:BJD131"/>
    <mergeCell ref="BIS129:BIS131"/>
    <mergeCell ref="BIT129:BIT131"/>
    <mergeCell ref="BIU129:BIU131"/>
    <mergeCell ref="BIV129:BIV131"/>
    <mergeCell ref="BIW129:BIW131"/>
    <mergeCell ref="BIX129:BIX131"/>
    <mergeCell ref="BIM129:BIM131"/>
    <mergeCell ref="BIN129:BIN131"/>
    <mergeCell ref="BIO129:BIO131"/>
    <mergeCell ref="BIP129:BIP131"/>
    <mergeCell ref="BIQ129:BIQ131"/>
    <mergeCell ref="BIR129:BIR131"/>
    <mergeCell ref="BIG129:BIG131"/>
    <mergeCell ref="BIH129:BIH131"/>
    <mergeCell ref="BII129:BII131"/>
    <mergeCell ref="BIJ129:BIJ131"/>
    <mergeCell ref="BIK129:BIK131"/>
    <mergeCell ref="BIL129:BIL131"/>
    <mergeCell ref="BIA129:BIA131"/>
    <mergeCell ref="BIB129:BIB131"/>
    <mergeCell ref="BIC129:BIC131"/>
    <mergeCell ref="BID129:BID131"/>
    <mergeCell ref="BIE129:BIE131"/>
    <mergeCell ref="BIF129:BIF131"/>
    <mergeCell ref="BHU129:BHU131"/>
    <mergeCell ref="BHV129:BHV131"/>
    <mergeCell ref="BHW129:BHW131"/>
    <mergeCell ref="BHX129:BHX131"/>
    <mergeCell ref="BHY129:BHY131"/>
    <mergeCell ref="BHZ129:BHZ131"/>
    <mergeCell ref="BHO129:BHO131"/>
    <mergeCell ref="BHP129:BHP131"/>
    <mergeCell ref="BHQ129:BHQ131"/>
    <mergeCell ref="BHR129:BHR131"/>
    <mergeCell ref="BHS129:BHS131"/>
    <mergeCell ref="BHT129:BHT131"/>
    <mergeCell ref="BHI129:BHI131"/>
    <mergeCell ref="BHJ129:BHJ131"/>
    <mergeCell ref="BHK129:BHK131"/>
    <mergeCell ref="BHL129:BHL131"/>
    <mergeCell ref="BHM129:BHM131"/>
    <mergeCell ref="BHN129:BHN131"/>
    <mergeCell ref="BHC129:BHC131"/>
    <mergeCell ref="BHD129:BHD131"/>
    <mergeCell ref="BHE129:BHE131"/>
    <mergeCell ref="BHF129:BHF131"/>
    <mergeCell ref="BHG129:BHG131"/>
    <mergeCell ref="BHH129:BHH131"/>
    <mergeCell ref="BGW129:BGW131"/>
    <mergeCell ref="BGX129:BGX131"/>
    <mergeCell ref="BGY129:BGY131"/>
    <mergeCell ref="BGZ129:BGZ131"/>
    <mergeCell ref="BHA129:BHA131"/>
    <mergeCell ref="BHB129:BHB131"/>
    <mergeCell ref="BGQ129:BGQ131"/>
    <mergeCell ref="BGR129:BGR131"/>
    <mergeCell ref="BGS129:BGS131"/>
    <mergeCell ref="BGT129:BGT131"/>
    <mergeCell ref="BGU129:BGU131"/>
    <mergeCell ref="BGV129:BGV131"/>
    <mergeCell ref="BGK129:BGK131"/>
    <mergeCell ref="BGL129:BGL131"/>
    <mergeCell ref="BGM129:BGM131"/>
    <mergeCell ref="BGN129:BGN131"/>
    <mergeCell ref="BGO129:BGO131"/>
    <mergeCell ref="BGP129:BGP131"/>
    <mergeCell ref="BGE129:BGE131"/>
    <mergeCell ref="BGF129:BGF131"/>
    <mergeCell ref="BGG129:BGG131"/>
    <mergeCell ref="BGH129:BGH131"/>
    <mergeCell ref="BGI129:BGI131"/>
    <mergeCell ref="BGJ129:BGJ131"/>
    <mergeCell ref="BFY129:BFY131"/>
    <mergeCell ref="BFZ129:BFZ131"/>
    <mergeCell ref="BGA129:BGA131"/>
    <mergeCell ref="BGB129:BGB131"/>
    <mergeCell ref="BGC129:BGC131"/>
    <mergeCell ref="BGD129:BGD131"/>
    <mergeCell ref="BFS129:BFS131"/>
    <mergeCell ref="BFT129:BFT131"/>
    <mergeCell ref="BFU129:BFU131"/>
    <mergeCell ref="BFV129:BFV131"/>
    <mergeCell ref="BFW129:BFW131"/>
    <mergeCell ref="BFX129:BFX131"/>
    <mergeCell ref="BFM129:BFM131"/>
    <mergeCell ref="BFN129:BFN131"/>
    <mergeCell ref="BFO129:BFO131"/>
    <mergeCell ref="BFP129:BFP131"/>
    <mergeCell ref="BFQ129:BFQ131"/>
    <mergeCell ref="BFR129:BFR131"/>
    <mergeCell ref="BFG129:BFG131"/>
    <mergeCell ref="BFH129:BFH131"/>
    <mergeCell ref="BFI129:BFI131"/>
    <mergeCell ref="BFJ129:BFJ131"/>
    <mergeCell ref="BFK129:BFK131"/>
    <mergeCell ref="BFL129:BFL131"/>
    <mergeCell ref="BFA129:BFA131"/>
    <mergeCell ref="BFB129:BFB131"/>
    <mergeCell ref="BFC129:BFC131"/>
    <mergeCell ref="BFD129:BFD131"/>
    <mergeCell ref="BFE129:BFE131"/>
    <mergeCell ref="BFF129:BFF131"/>
    <mergeCell ref="BEU129:BEU131"/>
    <mergeCell ref="BEV129:BEV131"/>
    <mergeCell ref="BEW129:BEW131"/>
    <mergeCell ref="BEX129:BEX131"/>
    <mergeCell ref="BEY129:BEY131"/>
    <mergeCell ref="BEZ129:BEZ131"/>
    <mergeCell ref="BEO129:BEO131"/>
    <mergeCell ref="BEP129:BEP131"/>
    <mergeCell ref="BEQ129:BEQ131"/>
    <mergeCell ref="BER129:BER131"/>
    <mergeCell ref="BES129:BES131"/>
    <mergeCell ref="BET129:BET131"/>
    <mergeCell ref="BEI129:BEI131"/>
    <mergeCell ref="BEJ129:BEJ131"/>
    <mergeCell ref="BEK129:BEK131"/>
    <mergeCell ref="BEL129:BEL131"/>
    <mergeCell ref="BEM129:BEM131"/>
    <mergeCell ref="BEN129:BEN131"/>
    <mergeCell ref="BEC129:BEC131"/>
    <mergeCell ref="BED129:BED131"/>
    <mergeCell ref="BEE129:BEE131"/>
    <mergeCell ref="BEF129:BEF131"/>
    <mergeCell ref="BEG129:BEG131"/>
    <mergeCell ref="BEH129:BEH131"/>
    <mergeCell ref="BDW129:BDW131"/>
    <mergeCell ref="BDX129:BDX131"/>
    <mergeCell ref="BDY129:BDY131"/>
    <mergeCell ref="BDZ129:BDZ131"/>
    <mergeCell ref="BEA129:BEA131"/>
    <mergeCell ref="BEB129:BEB131"/>
    <mergeCell ref="BDQ129:BDQ131"/>
    <mergeCell ref="BDR129:BDR131"/>
    <mergeCell ref="BDS129:BDS131"/>
    <mergeCell ref="BDT129:BDT131"/>
    <mergeCell ref="BDU129:BDU131"/>
    <mergeCell ref="BDV129:BDV131"/>
    <mergeCell ref="BDK129:BDK131"/>
    <mergeCell ref="BDL129:BDL131"/>
    <mergeCell ref="BDM129:BDM131"/>
    <mergeCell ref="BDN129:BDN131"/>
    <mergeCell ref="BDO129:BDO131"/>
    <mergeCell ref="BDP129:BDP131"/>
    <mergeCell ref="BDE129:BDE131"/>
    <mergeCell ref="BDF129:BDF131"/>
    <mergeCell ref="BDG129:BDG131"/>
    <mergeCell ref="BDH129:BDH131"/>
    <mergeCell ref="BDI129:BDI131"/>
    <mergeCell ref="BDJ129:BDJ131"/>
    <mergeCell ref="BCY129:BCY131"/>
    <mergeCell ref="BCZ129:BCZ131"/>
    <mergeCell ref="BDA129:BDA131"/>
    <mergeCell ref="BDB129:BDB131"/>
    <mergeCell ref="BDC129:BDC131"/>
    <mergeCell ref="BDD129:BDD131"/>
    <mergeCell ref="BCS129:BCS131"/>
    <mergeCell ref="BCT129:BCT131"/>
    <mergeCell ref="BCU129:BCU131"/>
    <mergeCell ref="BCV129:BCV131"/>
    <mergeCell ref="BCW129:BCW131"/>
    <mergeCell ref="BCX129:BCX131"/>
    <mergeCell ref="BCM129:BCM131"/>
    <mergeCell ref="BCN129:BCN131"/>
    <mergeCell ref="BCO129:BCO131"/>
    <mergeCell ref="BCP129:BCP131"/>
    <mergeCell ref="BCQ129:BCQ131"/>
    <mergeCell ref="BCR129:BCR131"/>
    <mergeCell ref="BCG129:BCG131"/>
    <mergeCell ref="BCH129:BCH131"/>
    <mergeCell ref="BCI129:BCI131"/>
    <mergeCell ref="BCJ129:BCJ131"/>
    <mergeCell ref="BCK129:BCK131"/>
    <mergeCell ref="BCL129:BCL131"/>
    <mergeCell ref="BCA129:BCA131"/>
    <mergeCell ref="BCB129:BCB131"/>
    <mergeCell ref="BCC129:BCC131"/>
    <mergeCell ref="BCD129:BCD131"/>
    <mergeCell ref="BCE129:BCE131"/>
    <mergeCell ref="BCF129:BCF131"/>
    <mergeCell ref="BBU129:BBU131"/>
    <mergeCell ref="BBV129:BBV131"/>
    <mergeCell ref="BBW129:BBW131"/>
    <mergeCell ref="BBX129:BBX131"/>
    <mergeCell ref="BBY129:BBY131"/>
    <mergeCell ref="BBZ129:BBZ131"/>
    <mergeCell ref="BBO129:BBO131"/>
    <mergeCell ref="BBP129:BBP131"/>
    <mergeCell ref="BBQ129:BBQ131"/>
    <mergeCell ref="BBR129:BBR131"/>
    <mergeCell ref="BBS129:BBS131"/>
    <mergeCell ref="BBT129:BBT131"/>
    <mergeCell ref="BBI129:BBI131"/>
    <mergeCell ref="BBJ129:BBJ131"/>
    <mergeCell ref="BBK129:BBK131"/>
    <mergeCell ref="BBL129:BBL131"/>
    <mergeCell ref="BBM129:BBM131"/>
    <mergeCell ref="BBN129:BBN131"/>
    <mergeCell ref="BBC129:BBC131"/>
    <mergeCell ref="BBD129:BBD131"/>
    <mergeCell ref="BBE129:BBE131"/>
    <mergeCell ref="BBF129:BBF131"/>
    <mergeCell ref="BBG129:BBG131"/>
    <mergeCell ref="BBH129:BBH131"/>
    <mergeCell ref="BAW129:BAW131"/>
    <mergeCell ref="BAX129:BAX131"/>
    <mergeCell ref="BAY129:BAY131"/>
    <mergeCell ref="BAZ129:BAZ131"/>
    <mergeCell ref="BBA129:BBA131"/>
    <mergeCell ref="BBB129:BBB131"/>
    <mergeCell ref="BAQ129:BAQ131"/>
    <mergeCell ref="BAR129:BAR131"/>
    <mergeCell ref="BAS129:BAS131"/>
    <mergeCell ref="BAT129:BAT131"/>
    <mergeCell ref="BAU129:BAU131"/>
    <mergeCell ref="BAV129:BAV131"/>
    <mergeCell ref="BAK129:BAK131"/>
    <mergeCell ref="BAL129:BAL131"/>
    <mergeCell ref="BAM129:BAM131"/>
    <mergeCell ref="BAN129:BAN131"/>
    <mergeCell ref="BAO129:BAO131"/>
    <mergeCell ref="BAP129:BAP131"/>
    <mergeCell ref="BAE129:BAE131"/>
    <mergeCell ref="BAF129:BAF131"/>
    <mergeCell ref="BAG129:BAG131"/>
    <mergeCell ref="BAH129:BAH131"/>
    <mergeCell ref="BAI129:BAI131"/>
    <mergeCell ref="BAJ129:BAJ131"/>
    <mergeCell ref="AZY129:AZY131"/>
    <mergeCell ref="AZZ129:AZZ131"/>
    <mergeCell ref="BAA129:BAA131"/>
    <mergeCell ref="BAB129:BAB131"/>
    <mergeCell ref="BAC129:BAC131"/>
    <mergeCell ref="BAD129:BAD131"/>
    <mergeCell ref="AZS129:AZS131"/>
    <mergeCell ref="AZT129:AZT131"/>
    <mergeCell ref="AZU129:AZU131"/>
    <mergeCell ref="AZV129:AZV131"/>
    <mergeCell ref="AZW129:AZW131"/>
    <mergeCell ref="AZX129:AZX131"/>
    <mergeCell ref="AZM129:AZM131"/>
    <mergeCell ref="AZN129:AZN131"/>
    <mergeCell ref="AZO129:AZO131"/>
    <mergeCell ref="AZP129:AZP131"/>
    <mergeCell ref="AZQ129:AZQ131"/>
    <mergeCell ref="AZR129:AZR131"/>
    <mergeCell ref="AZG129:AZG131"/>
    <mergeCell ref="AZH129:AZH131"/>
    <mergeCell ref="AZI129:AZI131"/>
    <mergeCell ref="AZJ129:AZJ131"/>
    <mergeCell ref="AZK129:AZK131"/>
    <mergeCell ref="AZL129:AZL131"/>
    <mergeCell ref="AZA129:AZA131"/>
    <mergeCell ref="AZB129:AZB131"/>
    <mergeCell ref="AZC129:AZC131"/>
    <mergeCell ref="AZD129:AZD131"/>
    <mergeCell ref="AZE129:AZE131"/>
    <mergeCell ref="AZF129:AZF131"/>
    <mergeCell ref="AYU129:AYU131"/>
    <mergeCell ref="AYV129:AYV131"/>
    <mergeCell ref="AYW129:AYW131"/>
    <mergeCell ref="AYX129:AYX131"/>
    <mergeCell ref="AYY129:AYY131"/>
    <mergeCell ref="AYZ129:AYZ131"/>
    <mergeCell ref="AYO129:AYO131"/>
    <mergeCell ref="AYP129:AYP131"/>
    <mergeCell ref="AYQ129:AYQ131"/>
    <mergeCell ref="AYR129:AYR131"/>
    <mergeCell ref="AYS129:AYS131"/>
    <mergeCell ref="AYT129:AYT131"/>
    <mergeCell ref="AYI129:AYI131"/>
    <mergeCell ref="AYJ129:AYJ131"/>
    <mergeCell ref="AYK129:AYK131"/>
    <mergeCell ref="AYL129:AYL131"/>
    <mergeCell ref="AYM129:AYM131"/>
    <mergeCell ref="AYN129:AYN131"/>
    <mergeCell ref="AYC129:AYC131"/>
    <mergeCell ref="AYD129:AYD131"/>
    <mergeCell ref="AYE129:AYE131"/>
    <mergeCell ref="AYF129:AYF131"/>
    <mergeCell ref="AYG129:AYG131"/>
    <mergeCell ref="AYH129:AYH131"/>
    <mergeCell ref="AXW129:AXW131"/>
    <mergeCell ref="AXX129:AXX131"/>
    <mergeCell ref="AXY129:AXY131"/>
    <mergeCell ref="AXZ129:AXZ131"/>
    <mergeCell ref="AYA129:AYA131"/>
    <mergeCell ref="AYB129:AYB131"/>
    <mergeCell ref="AXQ129:AXQ131"/>
    <mergeCell ref="AXR129:AXR131"/>
    <mergeCell ref="AXS129:AXS131"/>
    <mergeCell ref="AXT129:AXT131"/>
    <mergeCell ref="AXU129:AXU131"/>
    <mergeCell ref="AXV129:AXV131"/>
    <mergeCell ref="AXK129:AXK131"/>
    <mergeCell ref="AXL129:AXL131"/>
    <mergeCell ref="AXM129:AXM131"/>
    <mergeCell ref="AXN129:AXN131"/>
    <mergeCell ref="AXO129:AXO131"/>
    <mergeCell ref="AXP129:AXP131"/>
    <mergeCell ref="AXE129:AXE131"/>
    <mergeCell ref="AXF129:AXF131"/>
    <mergeCell ref="AXG129:AXG131"/>
    <mergeCell ref="AXH129:AXH131"/>
    <mergeCell ref="AXI129:AXI131"/>
    <mergeCell ref="AXJ129:AXJ131"/>
    <mergeCell ref="AWY129:AWY131"/>
    <mergeCell ref="AWZ129:AWZ131"/>
    <mergeCell ref="AXA129:AXA131"/>
    <mergeCell ref="AXB129:AXB131"/>
    <mergeCell ref="AXC129:AXC131"/>
    <mergeCell ref="AXD129:AXD131"/>
    <mergeCell ref="AWS129:AWS131"/>
    <mergeCell ref="AWT129:AWT131"/>
    <mergeCell ref="AWU129:AWU131"/>
    <mergeCell ref="AWV129:AWV131"/>
    <mergeCell ref="AWW129:AWW131"/>
    <mergeCell ref="AWX129:AWX131"/>
    <mergeCell ref="AWM129:AWM131"/>
    <mergeCell ref="AWN129:AWN131"/>
    <mergeCell ref="AWO129:AWO131"/>
    <mergeCell ref="AWP129:AWP131"/>
    <mergeCell ref="AWQ129:AWQ131"/>
    <mergeCell ref="AWR129:AWR131"/>
    <mergeCell ref="AWG129:AWG131"/>
    <mergeCell ref="AWH129:AWH131"/>
    <mergeCell ref="AWI129:AWI131"/>
    <mergeCell ref="AWJ129:AWJ131"/>
    <mergeCell ref="AWK129:AWK131"/>
    <mergeCell ref="AWL129:AWL131"/>
    <mergeCell ref="AWA129:AWA131"/>
    <mergeCell ref="AWB129:AWB131"/>
    <mergeCell ref="AWC129:AWC131"/>
    <mergeCell ref="AWD129:AWD131"/>
    <mergeCell ref="AWE129:AWE131"/>
    <mergeCell ref="AWF129:AWF131"/>
    <mergeCell ref="AVU129:AVU131"/>
    <mergeCell ref="AVV129:AVV131"/>
    <mergeCell ref="AVW129:AVW131"/>
    <mergeCell ref="AVX129:AVX131"/>
    <mergeCell ref="AVY129:AVY131"/>
    <mergeCell ref="AVZ129:AVZ131"/>
    <mergeCell ref="AVO129:AVO131"/>
    <mergeCell ref="AVP129:AVP131"/>
    <mergeCell ref="AVQ129:AVQ131"/>
    <mergeCell ref="AVR129:AVR131"/>
    <mergeCell ref="AVS129:AVS131"/>
    <mergeCell ref="AVT129:AVT131"/>
    <mergeCell ref="AVI129:AVI131"/>
    <mergeCell ref="AVJ129:AVJ131"/>
    <mergeCell ref="AVK129:AVK131"/>
    <mergeCell ref="AVL129:AVL131"/>
    <mergeCell ref="AVM129:AVM131"/>
    <mergeCell ref="AVN129:AVN131"/>
    <mergeCell ref="AVC129:AVC131"/>
    <mergeCell ref="AVD129:AVD131"/>
    <mergeCell ref="AVE129:AVE131"/>
    <mergeCell ref="AVF129:AVF131"/>
    <mergeCell ref="AVG129:AVG131"/>
    <mergeCell ref="AVH129:AVH131"/>
    <mergeCell ref="AUW129:AUW131"/>
    <mergeCell ref="AUX129:AUX131"/>
    <mergeCell ref="AUY129:AUY131"/>
    <mergeCell ref="AUZ129:AUZ131"/>
    <mergeCell ref="AVA129:AVA131"/>
    <mergeCell ref="AVB129:AVB131"/>
    <mergeCell ref="AUQ129:AUQ131"/>
    <mergeCell ref="AUR129:AUR131"/>
    <mergeCell ref="AUS129:AUS131"/>
    <mergeCell ref="AUT129:AUT131"/>
    <mergeCell ref="AUU129:AUU131"/>
    <mergeCell ref="AUV129:AUV131"/>
    <mergeCell ref="AUK129:AUK131"/>
    <mergeCell ref="AUL129:AUL131"/>
    <mergeCell ref="AUM129:AUM131"/>
    <mergeCell ref="AUN129:AUN131"/>
    <mergeCell ref="AUO129:AUO131"/>
    <mergeCell ref="AUP129:AUP131"/>
    <mergeCell ref="AUE129:AUE131"/>
    <mergeCell ref="AUF129:AUF131"/>
    <mergeCell ref="AUG129:AUG131"/>
    <mergeCell ref="AUH129:AUH131"/>
    <mergeCell ref="AUI129:AUI131"/>
    <mergeCell ref="AUJ129:AUJ131"/>
    <mergeCell ref="ATY129:ATY131"/>
    <mergeCell ref="ATZ129:ATZ131"/>
    <mergeCell ref="AUA129:AUA131"/>
    <mergeCell ref="AUB129:AUB131"/>
    <mergeCell ref="AUC129:AUC131"/>
    <mergeCell ref="AUD129:AUD131"/>
    <mergeCell ref="ATS129:ATS131"/>
    <mergeCell ref="ATT129:ATT131"/>
    <mergeCell ref="ATU129:ATU131"/>
    <mergeCell ref="ATV129:ATV131"/>
    <mergeCell ref="ATW129:ATW131"/>
    <mergeCell ref="ATX129:ATX131"/>
    <mergeCell ref="ATM129:ATM131"/>
    <mergeCell ref="ATN129:ATN131"/>
    <mergeCell ref="ATO129:ATO131"/>
    <mergeCell ref="ATP129:ATP131"/>
    <mergeCell ref="ATQ129:ATQ131"/>
    <mergeCell ref="ATR129:ATR131"/>
    <mergeCell ref="ATG129:ATG131"/>
    <mergeCell ref="ATH129:ATH131"/>
    <mergeCell ref="ATI129:ATI131"/>
    <mergeCell ref="ATJ129:ATJ131"/>
    <mergeCell ref="ATK129:ATK131"/>
    <mergeCell ref="ATL129:ATL131"/>
    <mergeCell ref="ATA129:ATA131"/>
    <mergeCell ref="ATB129:ATB131"/>
    <mergeCell ref="ATC129:ATC131"/>
    <mergeCell ref="ATD129:ATD131"/>
    <mergeCell ref="ATE129:ATE131"/>
    <mergeCell ref="ATF129:ATF131"/>
    <mergeCell ref="ASU129:ASU131"/>
    <mergeCell ref="ASV129:ASV131"/>
    <mergeCell ref="ASW129:ASW131"/>
    <mergeCell ref="ASX129:ASX131"/>
    <mergeCell ref="ASY129:ASY131"/>
    <mergeCell ref="ASZ129:ASZ131"/>
    <mergeCell ref="ASO129:ASO131"/>
    <mergeCell ref="ASP129:ASP131"/>
    <mergeCell ref="ASQ129:ASQ131"/>
    <mergeCell ref="ASR129:ASR131"/>
    <mergeCell ref="ASS129:ASS131"/>
    <mergeCell ref="AST129:AST131"/>
    <mergeCell ref="ASI129:ASI131"/>
    <mergeCell ref="ASJ129:ASJ131"/>
    <mergeCell ref="ASK129:ASK131"/>
    <mergeCell ref="ASL129:ASL131"/>
    <mergeCell ref="ASM129:ASM131"/>
    <mergeCell ref="ASN129:ASN131"/>
    <mergeCell ref="ASC129:ASC131"/>
    <mergeCell ref="ASD129:ASD131"/>
    <mergeCell ref="ASE129:ASE131"/>
    <mergeCell ref="ASF129:ASF131"/>
    <mergeCell ref="ASG129:ASG131"/>
    <mergeCell ref="ASH129:ASH131"/>
    <mergeCell ref="ARW129:ARW131"/>
    <mergeCell ref="ARX129:ARX131"/>
    <mergeCell ref="ARY129:ARY131"/>
    <mergeCell ref="ARZ129:ARZ131"/>
    <mergeCell ref="ASA129:ASA131"/>
    <mergeCell ref="ASB129:ASB131"/>
    <mergeCell ref="ARQ129:ARQ131"/>
    <mergeCell ref="ARR129:ARR131"/>
    <mergeCell ref="ARS129:ARS131"/>
    <mergeCell ref="ART129:ART131"/>
    <mergeCell ref="ARU129:ARU131"/>
    <mergeCell ref="ARV129:ARV131"/>
    <mergeCell ref="ARK129:ARK131"/>
    <mergeCell ref="ARL129:ARL131"/>
    <mergeCell ref="ARM129:ARM131"/>
    <mergeCell ref="ARN129:ARN131"/>
    <mergeCell ref="ARO129:ARO131"/>
    <mergeCell ref="ARP129:ARP131"/>
    <mergeCell ref="ARE129:ARE131"/>
    <mergeCell ref="ARF129:ARF131"/>
    <mergeCell ref="ARG129:ARG131"/>
    <mergeCell ref="ARH129:ARH131"/>
    <mergeCell ref="ARI129:ARI131"/>
    <mergeCell ref="ARJ129:ARJ131"/>
    <mergeCell ref="AQY129:AQY131"/>
    <mergeCell ref="AQZ129:AQZ131"/>
    <mergeCell ref="ARA129:ARA131"/>
    <mergeCell ref="ARB129:ARB131"/>
    <mergeCell ref="ARC129:ARC131"/>
    <mergeCell ref="ARD129:ARD131"/>
    <mergeCell ref="AQS129:AQS131"/>
    <mergeCell ref="AQT129:AQT131"/>
    <mergeCell ref="AQU129:AQU131"/>
    <mergeCell ref="AQV129:AQV131"/>
    <mergeCell ref="AQW129:AQW131"/>
    <mergeCell ref="AQX129:AQX131"/>
    <mergeCell ref="AQM129:AQM131"/>
    <mergeCell ref="AQN129:AQN131"/>
    <mergeCell ref="AQO129:AQO131"/>
    <mergeCell ref="AQP129:AQP131"/>
    <mergeCell ref="AQQ129:AQQ131"/>
    <mergeCell ref="AQR129:AQR131"/>
    <mergeCell ref="AQG129:AQG131"/>
    <mergeCell ref="AQH129:AQH131"/>
    <mergeCell ref="AQI129:AQI131"/>
    <mergeCell ref="AQJ129:AQJ131"/>
    <mergeCell ref="AQK129:AQK131"/>
    <mergeCell ref="AQL129:AQL131"/>
    <mergeCell ref="AQA129:AQA131"/>
    <mergeCell ref="AQB129:AQB131"/>
    <mergeCell ref="AQC129:AQC131"/>
    <mergeCell ref="AQD129:AQD131"/>
    <mergeCell ref="AQE129:AQE131"/>
    <mergeCell ref="AQF129:AQF131"/>
    <mergeCell ref="APU129:APU131"/>
    <mergeCell ref="APV129:APV131"/>
    <mergeCell ref="APW129:APW131"/>
    <mergeCell ref="APX129:APX131"/>
    <mergeCell ref="APY129:APY131"/>
    <mergeCell ref="APZ129:APZ131"/>
    <mergeCell ref="APO129:APO131"/>
    <mergeCell ref="APP129:APP131"/>
    <mergeCell ref="APQ129:APQ131"/>
    <mergeCell ref="APR129:APR131"/>
    <mergeCell ref="APS129:APS131"/>
    <mergeCell ref="APT129:APT131"/>
    <mergeCell ref="API129:API131"/>
    <mergeCell ref="APJ129:APJ131"/>
    <mergeCell ref="APK129:APK131"/>
    <mergeCell ref="APL129:APL131"/>
    <mergeCell ref="APM129:APM131"/>
    <mergeCell ref="APN129:APN131"/>
    <mergeCell ref="APC129:APC131"/>
    <mergeCell ref="APD129:APD131"/>
    <mergeCell ref="APE129:APE131"/>
    <mergeCell ref="APF129:APF131"/>
    <mergeCell ref="APG129:APG131"/>
    <mergeCell ref="APH129:APH131"/>
    <mergeCell ref="AOW129:AOW131"/>
    <mergeCell ref="AOX129:AOX131"/>
    <mergeCell ref="AOY129:AOY131"/>
    <mergeCell ref="AOZ129:AOZ131"/>
    <mergeCell ref="APA129:APA131"/>
    <mergeCell ref="APB129:APB131"/>
    <mergeCell ref="AOQ129:AOQ131"/>
    <mergeCell ref="AOR129:AOR131"/>
    <mergeCell ref="AOS129:AOS131"/>
    <mergeCell ref="AOT129:AOT131"/>
    <mergeCell ref="AOU129:AOU131"/>
    <mergeCell ref="AOV129:AOV131"/>
    <mergeCell ref="AOK129:AOK131"/>
    <mergeCell ref="AOL129:AOL131"/>
    <mergeCell ref="AOM129:AOM131"/>
    <mergeCell ref="AON129:AON131"/>
    <mergeCell ref="AOO129:AOO131"/>
    <mergeCell ref="AOP129:AOP131"/>
    <mergeCell ref="AOE129:AOE131"/>
    <mergeCell ref="AOF129:AOF131"/>
    <mergeCell ref="AOG129:AOG131"/>
    <mergeCell ref="AOH129:AOH131"/>
    <mergeCell ref="AOI129:AOI131"/>
    <mergeCell ref="AOJ129:AOJ131"/>
    <mergeCell ref="ANY129:ANY131"/>
    <mergeCell ref="ANZ129:ANZ131"/>
    <mergeCell ref="AOA129:AOA131"/>
    <mergeCell ref="AOB129:AOB131"/>
    <mergeCell ref="AOC129:AOC131"/>
    <mergeCell ref="AOD129:AOD131"/>
    <mergeCell ref="ANS129:ANS131"/>
    <mergeCell ref="ANT129:ANT131"/>
    <mergeCell ref="ANU129:ANU131"/>
    <mergeCell ref="ANV129:ANV131"/>
    <mergeCell ref="ANW129:ANW131"/>
    <mergeCell ref="ANX129:ANX131"/>
    <mergeCell ref="ANM129:ANM131"/>
    <mergeCell ref="ANN129:ANN131"/>
    <mergeCell ref="ANO129:ANO131"/>
    <mergeCell ref="ANP129:ANP131"/>
    <mergeCell ref="ANQ129:ANQ131"/>
    <mergeCell ref="ANR129:ANR131"/>
    <mergeCell ref="ANG129:ANG131"/>
    <mergeCell ref="ANH129:ANH131"/>
    <mergeCell ref="ANI129:ANI131"/>
    <mergeCell ref="ANJ129:ANJ131"/>
    <mergeCell ref="ANK129:ANK131"/>
    <mergeCell ref="ANL129:ANL131"/>
    <mergeCell ref="ANA129:ANA131"/>
    <mergeCell ref="ANB129:ANB131"/>
    <mergeCell ref="ANC129:ANC131"/>
    <mergeCell ref="AND129:AND131"/>
    <mergeCell ref="ANE129:ANE131"/>
    <mergeCell ref="ANF129:ANF131"/>
    <mergeCell ref="AMU129:AMU131"/>
    <mergeCell ref="AMV129:AMV131"/>
    <mergeCell ref="AMW129:AMW131"/>
    <mergeCell ref="AMX129:AMX131"/>
    <mergeCell ref="AMY129:AMY131"/>
    <mergeCell ref="AMZ129:AMZ131"/>
    <mergeCell ref="AMO129:AMO131"/>
    <mergeCell ref="AMP129:AMP131"/>
    <mergeCell ref="AMQ129:AMQ131"/>
    <mergeCell ref="AMR129:AMR131"/>
    <mergeCell ref="AMS129:AMS131"/>
    <mergeCell ref="AMT129:AMT131"/>
    <mergeCell ref="AMI129:AMI131"/>
    <mergeCell ref="AMJ129:AMJ131"/>
    <mergeCell ref="AMK129:AMK131"/>
    <mergeCell ref="AML129:AML131"/>
    <mergeCell ref="AMM129:AMM131"/>
    <mergeCell ref="AMN129:AMN131"/>
    <mergeCell ref="AMC129:AMC131"/>
    <mergeCell ref="AMD129:AMD131"/>
    <mergeCell ref="AME129:AME131"/>
    <mergeCell ref="AMF129:AMF131"/>
    <mergeCell ref="AMG129:AMG131"/>
    <mergeCell ref="AMH129:AMH131"/>
    <mergeCell ref="ALW129:ALW131"/>
    <mergeCell ref="ALX129:ALX131"/>
    <mergeCell ref="ALY129:ALY131"/>
    <mergeCell ref="ALZ129:ALZ131"/>
    <mergeCell ref="AMA129:AMA131"/>
    <mergeCell ref="AMB129:AMB131"/>
    <mergeCell ref="ALQ129:ALQ131"/>
    <mergeCell ref="ALR129:ALR131"/>
    <mergeCell ref="ALS129:ALS131"/>
    <mergeCell ref="ALT129:ALT131"/>
    <mergeCell ref="ALU129:ALU131"/>
    <mergeCell ref="ALV129:ALV131"/>
    <mergeCell ref="ALK129:ALK131"/>
    <mergeCell ref="ALL129:ALL131"/>
    <mergeCell ref="ALM129:ALM131"/>
    <mergeCell ref="ALN129:ALN131"/>
    <mergeCell ref="ALO129:ALO131"/>
    <mergeCell ref="ALP129:ALP131"/>
    <mergeCell ref="ALE129:ALE131"/>
    <mergeCell ref="ALF129:ALF131"/>
    <mergeCell ref="ALG129:ALG131"/>
    <mergeCell ref="ALH129:ALH131"/>
    <mergeCell ref="ALI129:ALI131"/>
    <mergeCell ref="ALJ129:ALJ131"/>
    <mergeCell ref="AKY129:AKY131"/>
    <mergeCell ref="AKZ129:AKZ131"/>
    <mergeCell ref="ALA129:ALA131"/>
    <mergeCell ref="ALB129:ALB131"/>
    <mergeCell ref="ALC129:ALC131"/>
    <mergeCell ref="ALD129:ALD131"/>
    <mergeCell ref="AKS129:AKS131"/>
    <mergeCell ref="AKT129:AKT131"/>
    <mergeCell ref="AKU129:AKU131"/>
    <mergeCell ref="AKV129:AKV131"/>
    <mergeCell ref="AKW129:AKW131"/>
    <mergeCell ref="AKX129:AKX131"/>
    <mergeCell ref="AKM129:AKM131"/>
    <mergeCell ref="AKN129:AKN131"/>
    <mergeCell ref="AKO129:AKO131"/>
    <mergeCell ref="AKP129:AKP131"/>
    <mergeCell ref="AKQ129:AKQ131"/>
    <mergeCell ref="AKR129:AKR131"/>
    <mergeCell ref="AKG129:AKG131"/>
    <mergeCell ref="AKH129:AKH131"/>
    <mergeCell ref="AKI129:AKI131"/>
    <mergeCell ref="AKJ129:AKJ131"/>
    <mergeCell ref="AKK129:AKK131"/>
    <mergeCell ref="AKL129:AKL131"/>
    <mergeCell ref="AKA129:AKA131"/>
    <mergeCell ref="AKB129:AKB131"/>
    <mergeCell ref="AKC129:AKC131"/>
    <mergeCell ref="AKD129:AKD131"/>
    <mergeCell ref="AKE129:AKE131"/>
    <mergeCell ref="AKF129:AKF131"/>
    <mergeCell ref="AJU129:AJU131"/>
    <mergeCell ref="AJV129:AJV131"/>
    <mergeCell ref="AJW129:AJW131"/>
    <mergeCell ref="AJX129:AJX131"/>
    <mergeCell ref="AJY129:AJY131"/>
    <mergeCell ref="AJZ129:AJZ131"/>
    <mergeCell ref="AJO129:AJO131"/>
    <mergeCell ref="AJP129:AJP131"/>
    <mergeCell ref="AJQ129:AJQ131"/>
    <mergeCell ref="AJR129:AJR131"/>
    <mergeCell ref="AJS129:AJS131"/>
    <mergeCell ref="AJT129:AJT131"/>
    <mergeCell ref="AJI129:AJI131"/>
    <mergeCell ref="AJJ129:AJJ131"/>
    <mergeCell ref="AJK129:AJK131"/>
    <mergeCell ref="AJL129:AJL131"/>
    <mergeCell ref="AJM129:AJM131"/>
    <mergeCell ref="AJN129:AJN131"/>
    <mergeCell ref="AJC129:AJC131"/>
    <mergeCell ref="AJD129:AJD131"/>
    <mergeCell ref="AJE129:AJE131"/>
    <mergeCell ref="AJF129:AJF131"/>
    <mergeCell ref="AJG129:AJG131"/>
    <mergeCell ref="AJH129:AJH131"/>
    <mergeCell ref="AIW129:AIW131"/>
    <mergeCell ref="AIX129:AIX131"/>
    <mergeCell ref="AIY129:AIY131"/>
    <mergeCell ref="AIZ129:AIZ131"/>
    <mergeCell ref="AJA129:AJA131"/>
    <mergeCell ref="AJB129:AJB131"/>
    <mergeCell ref="AIQ129:AIQ131"/>
    <mergeCell ref="AIR129:AIR131"/>
    <mergeCell ref="AIS129:AIS131"/>
    <mergeCell ref="AIT129:AIT131"/>
    <mergeCell ref="AIU129:AIU131"/>
    <mergeCell ref="AIV129:AIV131"/>
    <mergeCell ref="AIK129:AIK131"/>
    <mergeCell ref="AIL129:AIL131"/>
    <mergeCell ref="AIM129:AIM131"/>
    <mergeCell ref="AIN129:AIN131"/>
    <mergeCell ref="AIO129:AIO131"/>
    <mergeCell ref="AIP129:AIP131"/>
    <mergeCell ref="AIE129:AIE131"/>
    <mergeCell ref="AIF129:AIF131"/>
    <mergeCell ref="AIG129:AIG131"/>
    <mergeCell ref="AIH129:AIH131"/>
    <mergeCell ref="AII129:AII131"/>
    <mergeCell ref="AIJ129:AIJ131"/>
    <mergeCell ref="AHY129:AHY131"/>
    <mergeCell ref="AHZ129:AHZ131"/>
    <mergeCell ref="AIA129:AIA131"/>
    <mergeCell ref="AIB129:AIB131"/>
    <mergeCell ref="AIC129:AIC131"/>
    <mergeCell ref="AID129:AID131"/>
    <mergeCell ref="AHS129:AHS131"/>
    <mergeCell ref="AHT129:AHT131"/>
    <mergeCell ref="AHU129:AHU131"/>
    <mergeCell ref="AHV129:AHV131"/>
    <mergeCell ref="AHW129:AHW131"/>
    <mergeCell ref="AHX129:AHX131"/>
    <mergeCell ref="AHM129:AHM131"/>
    <mergeCell ref="AHN129:AHN131"/>
    <mergeCell ref="AHO129:AHO131"/>
    <mergeCell ref="AHP129:AHP131"/>
    <mergeCell ref="AHQ129:AHQ131"/>
    <mergeCell ref="AHR129:AHR131"/>
    <mergeCell ref="AHG129:AHG131"/>
    <mergeCell ref="AHH129:AHH131"/>
    <mergeCell ref="AHI129:AHI131"/>
    <mergeCell ref="AHJ129:AHJ131"/>
    <mergeCell ref="AHK129:AHK131"/>
    <mergeCell ref="AHL129:AHL131"/>
    <mergeCell ref="AHA129:AHA131"/>
    <mergeCell ref="AHB129:AHB131"/>
    <mergeCell ref="AHC129:AHC131"/>
    <mergeCell ref="AHD129:AHD131"/>
    <mergeCell ref="AHE129:AHE131"/>
    <mergeCell ref="AHF129:AHF131"/>
    <mergeCell ref="AGU129:AGU131"/>
    <mergeCell ref="AGV129:AGV131"/>
    <mergeCell ref="AGW129:AGW131"/>
    <mergeCell ref="AGX129:AGX131"/>
    <mergeCell ref="AGY129:AGY131"/>
    <mergeCell ref="AGZ129:AGZ131"/>
    <mergeCell ref="AGO129:AGO131"/>
    <mergeCell ref="AGP129:AGP131"/>
    <mergeCell ref="AGQ129:AGQ131"/>
    <mergeCell ref="AGR129:AGR131"/>
    <mergeCell ref="AGS129:AGS131"/>
    <mergeCell ref="AGT129:AGT131"/>
    <mergeCell ref="AGI129:AGI131"/>
    <mergeCell ref="AGJ129:AGJ131"/>
    <mergeCell ref="AGK129:AGK131"/>
    <mergeCell ref="AGL129:AGL131"/>
    <mergeCell ref="AGM129:AGM131"/>
    <mergeCell ref="AGN129:AGN131"/>
    <mergeCell ref="AGC129:AGC131"/>
    <mergeCell ref="AGD129:AGD131"/>
    <mergeCell ref="AGE129:AGE131"/>
    <mergeCell ref="AGF129:AGF131"/>
    <mergeCell ref="AGG129:AGG131"/>
    <mergeCell ref="AGH129:AGH131"/>
    <mergeCell ref="AFW129:AFW131"/>
    <mergeCell ref="AFX129:AFX131"/>
    <mergeCell ref="AFY129:AFY131"/>
    <mergeCell ref="AFZ129:AFZ131"/>
    <mergeCell ref="AGA129:AGA131"/>
    <mergeCell ref="AGB129:AGB131"/>
    <mergeCell ref="AFQ129:AFQ131"/>
    <mergeCell ref="AFR129:AFR131"/>
    <mergeCell ref="AFS129:AFS131"/>
    <mergeCell ref="AFT129:AFT131"/>
    <mergeCell ref="AFU129:AFU131"/>
    <mergeCell ref="AFV129:AFV131"/>
    <mergeCell ref="AFK129:AFK131"/>
    <mergeCell ref="AFL129:AFL131"/>
    <mergeCell ref="AFM129:AFM131"/>
    <mergeCell ref="AFN129:AFN131"/>
    <mergeCell ref="AFO129:AFO131"/>
    <mergeCell ref="AFP129:AFP131"/>
    <mergeCell ref="AFE129:AFE131"/>
    <mergeCell ref="AFF129:AFF131"/>
    <mergeCell ref="AFG129:AFG131"/>
    <mergeCell ref="AFH129:AFH131"/>
    <mergeCell ref="AFI129:AFI131"/>
    <mergeCell ref="AFJ129:AFJ131"/>
    <mergeCell ref="AEY129:AEY131"/>
    <mergeCell ref="AEZ129:AEZ131"/>
    <mergeCell ref="AFA129:AFA131"/>
    <mergeCell ref="AFB129:AFB131"/>
    <mergeCell ref="AFC129:AFC131"/>
    <mergeCell ref="AFD129:AFD131"/>
    <mergeCell ref="AES129:AES131"/>
    <mergeCell ref="AET129:AET131"/>
    <mergeCell ref="AEU129:AEU131"/>
    <mergeCell ref="AEV129:AEV131"/>
    <mergeCell ref="AEW129:AEW131"/>
    <mergeCell ref="AEX129:AEX131"/>
    <mergeCell ref="AEM129:AEM131"/>
    <mergeCell ref="AEN129:AEN131"/>
    <mergeCell ref="AEO129:AEO131"/>
    <mergeCell ref="AEP129:AEP131"/>
    <mergeCell ref="AEQ129:AEQ131"/>
    <mergeCell ref="AER129:AER131"/>
    <mergeCell ref="AEG129:AEG131"/>
    <mergeCell ref="AEH129:AEH131"/>
    <mergeCell ref="AEI129:AEI131"/>
    <mergeCell ref="AEJ129:AEJ131"/>
    <mergeCell ref="AEK129:AEK131"/>
    <mergeCell ref="AEL129:AEL131"/>
    <mergeCell ref="AEA129:AEA131"/>
    <mergeCell ref="AEB129:AEB131"/>
    <mergeCell ref="AEC129:AEC131"/>
    <mergeCell ref="AED129:AED131"/>
    <mergeCell ref="AEE129:AEE131"/>
    <mergeCell ref="AEF129:AEF131"/>
    <mergeCell ref="ADU129:ADU131"/>
    <mergeCell ref="ADV129:ADV131"/>
    <mergeCell ref="ADW129:ADW131"/>
    <mergeCell ref="ADX129:ADX131"/>
    <mergeCell ref="ADY129:ADY131"/>
    <mergeCell ref="ADZ129:ADZ131"/>
    <mergeCell ref="ADO129:ADO131"/>
    <mergeCell ref="ADP129:ADP131"/>
    <mergeCell ref="ADQ129:ADQ131"/>
    <mergeCell ref="ADR129:ADR131"/>
    <mergeCell ref="ADS129:ADS131"/>
    <mergeCell ref="ADT129:ADT131"/>
    <mergeCell ref="ADI129:ADI131"/>
    <mergeCell ref="ADJ129:ADJ131"/>
    <mergeCell ref="ADK129:ADK131"/>
    <mergeCell ref="ADL129:ADL131"/>
    <mergeCell ref="ADM129:ADM131"/>
    <mergeCell ref="ADN129:ADN131"/>
    <mergeCell ref="ADC129:ADC131"/>
    <mergeCell ref="ADD129:ADD131"/>
    <mergeCell ref="ADE129:ADE131"/>
    <mergeCell ref="ADF129:ADF131"/>
    <mergeCell ref="ADG129:ADG131"/>
    <mergeCell ref="ADH129:ADH131"/>
    <mergeCell ref="ACW129:ACW131"/>
    <mergeCell ref="ACX129:ACX131"/>
    <mergeCell ref="ACY129:ACY131"/>
    <mergeCell ref="ACZ129:ACZ131"/>
    <mergeCell ref="ADA129:ADA131"/>
    <mergeCell ref="ADB129:ADB131"/>
    <mergeCell ref="ACQ129:ACQ131"/>
    <mergeCell ref="ACR129:ACR131"/>
    <mergeCell ref="ACS129:ACS131"/>
    <mergeCell ref="ACT129:ACT131"/>
    <mergeCell ref="ACU129:ACU131"/>
    <mergeCell ref="ACV129:ACV131"/>
    <mergeCell ref="ACK129:ACK131"/>
    <mergeCell ref="ACL129:ACL131"/>
    <mergeCell ref="ACM129:ACM131"/>
    <mergeCell ref="ACN129:ACN131"/>
    <mergeCell ref="ACO129:ACO131"/>
    <mergeCell ref="ACP129:ACP131"/>
    <mergeCell ref="ACE129:ACE131"/>
    <mergeCell ref="ACF129:ACF131"/>
    <mergeCell ref="ACG129:ACG131"/>
    <mergeCell ref="ACH129:ACH131"/>
    <mergeCell ref="ACI129:ACI131"/>
    <mergeCell ref="ACJ129:ACJ131"/>
    <mergeCell ref="ABY129:ABY131"/>
    <mergeCell ref="ABZ129:ABZ131"/>
    <mergeCell ref="ACA129:ACA131"/>
    <mergeCell ref="ACB129:ACB131"/>
    <mergeCell ref="ACC129:ACC131"/>
    <mergeCell ref="ACD129:ACD131"/>
    <mergeCell ref="ABS129:ABS131"/>
    <mergeCell ref="ABT129:ABT131"/>
    <mergeCell ref="ABU129:ABU131"/>
    <mergeCell ref="ABV129:ABV131"/>
    <mergeCell ref="ABW129:ABW131"/>
    <mergeCell ref="ABX129:ABX131"/>
    <mergeCell ref="ABM129:ABM131"/>
    <mergeCell ref="ABN129:ABN131"/>
    <mergeCell ref="ABO129:ABO131"/>
    <mergeCell ref="ABP129:ABP131"/>
    <mergeCell ref="ABQ129:ABQ131"/>
    <mergeCell ref="ABR129:ABR131"/>
    <mergeCell ref="ABG129:ABG131"/>
    <mergeCell ref="ABH129:ABH131"/>
    <mergeCell ref="ABI129:ABI131"/>
    <mergeCell ref="ABJ129:ABJ131"/>
    <mergeCell ref="ABK129:ABK131"/>
    <mergeCell ref="ABL129:ABL131"/>
    <mergeCell ref="ABA129:ABA131"/>
    <mergeCell ref="ABB129:ABB131"/>
    <mergeCell ref="ABC129:ABC131"/>
    <mergeCell ref="ABD129:ABD131"/>
    <mergeCell ref="ABE129:ABE131"/>
    <mergeCell ref="ABF129:ABF131"/>
    <mergeCell ref="AAU129:AAU131"/>
    <mergeCell ref="AAV129:AAV131"/>
    <mergeCell ref="AAW129:AAW131"/>
    <mergeCell ref="AAX129:AAX131"/>
    <mergeCell ref="AAY129:AAY131"/>
    <mergeCell ref="AAZ129:AAZ131"/>
    <mergeCell ref="AAO129:AAO131"/>
    <mergeCell ref="AAP129:AAP131"/>
    <mergeCell ref="AAQ129:AAQ131"/>
    <mergeCell ref="AAR129:AAR131"/>
    <mergeCell ref="AAS129:AAS131"/>
    <mergeCell ref="AAT129:AAT131"/>
    <mergeCell ref="AAI129:AAI131"/>
    <mergeCell ref="AAJ129:AAJ131"/>
    <mergeCell ref="AAK129:AAK131"/>
    <mergeCell ref="AAL129:AAL131"/>
    <mergeCell ref="AAM129:AAM131"/>
    <mergeCell ref="AAN129:AAN131"/>
    <mergeCell ref="AAC129:AAC131"/>
    <mergeCell ref="AAD129:AAD131"/>
    <mergeCell ref="AAE129:AAE131"/>
    <mergeCell ref="AAF129:AAF131"/>
    <mergeCell ref="AAG129:AAG131"/>
    <mergeCell ref="AAH129:AAH131"/>
    <mergeCell ref="ZW129:ZW131"/>
    <mergeCell ref="ZX129:ZX131"/>
    <mergeCell ref="ZY129:ZY131"/>
    <mergeCell ref="ZZ129:ZZ131"/>
    <mergeCell ref="AAA129:AAA131"/>
    <mergeCell ref="AAB129:AAB131"/>
    <mergeCell ref="ZQ129:ZQ131"/>
    <mergeCell ref="ZR129:ZR131"/>
    <mergeCell ref="ZS129:ZS131"/>
    <mergeCell ref="ZT129:ZT131"/>
    <mergeCell ref="ZU129:ZU131"/>
    <mergeCell ref="ZV129:ZV131"/>
    <mergeCell ref="ZK129:ZK131"/>
    <mergeCell ref="ZL129:ZL131"/>
    <mergeCell ref="ZM129:ZM131"/>
    <mergeCell ref="ZN129:ZN131"/>
    <mergeCell ref="ZO129:ZO131"/>
    <mergeCell ref="ZP129:ZP131"/>
    <mergeCell ref="ZE129:ZE131"/>
    <mergeCell ref="ZF129:ZF131"/>
    <mergeCell ref="ZG129:ZG131"/>
    <mergeCell ref="ZH129:ZH131"/>
    <mergeCell ref="ZI129:ZI131"/>
    <mergeCell ref="ZJ129:ZJ131"/>
    <mergeCell ref="YY129:YY131"/>
    <mergeCell ref="YZ129:YZ131"/>
    <mergeCell ref="ZA129:ZA131"/>
    <mergeCell ref="ZB129:ZB131"/>
    <mergeCell ref="ZC129:ZC131"/>
    <mergeCell ref="ZD129:ZD131"/>
    <mergeCell ref="YS129:YS131"/>
    <mergeCell ref="YT129:YT131"/>
    <mergeCell ref="YU129:YU131"/>
    <mergeCell ref="YV129:YV131"/>
    <mergeCell ref="YW129:YW131"/>
    <mergeCell ref="YX129:YX131"/>
    <mergeCell ref="YM129:YM131"/>
    <mergeCell ref="YN129:YN131"/>
    <mergeCell ref="YO129:YO131"/>
    <mergeCell ref="YP129:YP131"/>
    <mergeCell ref="YQ129:YQ131"/>
    <mergeCell ref="YR129:YR131"/>
    <mergeCell ref="YG129:YG131"/>
    <mergeCell ref="YH129:YH131"/>
    <mergeCell ref="YI129:YI131"/>
    <mergeCell ref="YJ129:YJ131"/>
    <mergeCell ref="YK129:YK131"/>
    <mergeCell ref="YL129:YL131"/>
    <mergeCell ref="YA129:YA131"/>
    <mergeCell ref="YB129:YB131"/>
    <mergeCell ref="YC129:YC131"/>
    <mergeCell ref="YD129:YD131"/>
    <mergeCell ref="YE129:YE131"/>
    <mergeCell ref="YF129:YF131"/>
    <mergeCell ref="XU129:XU131"/>
    <mergeCell ref="XV129:XV131"/>
    <mergeCell ref="XW129:XW131"/>
    <mergeCell ref="XX129:XX131"/>
    <mergeCell ref="XY129:XY131"/>
    <mergeCell ref="XZ129:XZ131"/>
    <mergeCell ref="XO129:XO131"/>
    <mergeCell ref="XP129:XP131"/>
    <mergeCell ref="XQ129:XQ131"/>
    <mergeCell ref="XR129:XR131"/>
    <mergeCell ref="XS129:XS131"/>
    <mergeCell ref="XT129:XT131"/>
    <mergeCell ref="XI129:XI131"/>
    <mergeCell ref="XJ129:XJ131"/>
    <mergeCell ref="XK129:XK131"/>
    <mergeCell ref="XL129:XL131"/>
    <mergeCell ref="XM129:XM131"/>
    <mergeCell ref="XN129:XN131"/>
    <mergeCell ref="XC129:XC131"/>
    <mergeCell ref="XD129:XD131"/>
    <mergeCell ref="XE129:XE131"/>
    <mergeCell ref="XF129:XF131"/>
    <mergeCell ref="XG129:XG131"/>
    <mergeCell ref="XH129:XH131"/>
    <mergeCell ref="WW129:WW131"/>
    <mergeCell ref="WX129:WX131"/>
    <mergeCell ref="WY129:WY131"/>
    <mergeCell ref="WZ129:WZ131"/>
    <mergeCell ref="XA129:XA131"/>
    <mergeCell ref="XB129:XB131"/>
    <mergeCell ref="WQ129:WQ131"/>
    <mergeCell ref="WR129:WR131"/>
    <mergeCell ref="WS129:WS131"/>
    <mergeCell ref="WT129:WT131"/>
    <mergeCell ref="WU129:WU131"/>
    <mergeCell ref="WV129:WV131"/>
    <mergeCell ref="WK129:WK131"/>
    <mergeCell ref="WL129:WL131"/>
    <mergeCell ref="WM129:WM131"/>
    <mergeCell ref="WN129:WN131"/>
    <mergeCell ref="WO129:WO131"/>
    <mergeCell ref="WP129:WP131"/>
    <mergeCell ref="WE129:WE131"/>
    <mergeCell ref="WF129:WF131"/>
    <mergeCell ref="WG129:WG131"/>
    <mergeCell ref="WH129:WH131"/>
    <mergeCell ref="WI129:WI131"/>
    <mergeCell ref="WJ129:WJ131"/>
    <mergeCell ref="VY129:VY131"/>
    <mergeCell ref="VZ129:VZ131"/>
    <mergeCell ref="WA129:WA131"/>
    <mergeCell ref="WB129:WB131"/>
    <mergeCell ref="WC129:WC131"/>
    <mergeCell ref="WD129:WD131"/>
    <mergeCell ref="VS129:VS131"/>
    <mergeCell ref="VT129:VT131"/>
    <mergeCell ref="VU129:VU131"/>
    <mergeCell ref="VV129:VV131"/>
    <mergeCell ref="VW129:VW131"/>
    <mergeCell ref="VX129:VX131"/>
    <mergeCell ref="VM129:VM131"/>
    <mergeCell ref="VN129:VN131"/>
    <mergeCell ref="VO129:VO131"/>
    <mergeCell ref="VP129:VP131"/>
    <mergeCell ref="VQ129:VQ131"/>
    <mergeCell ref="VR129:VR131"/>
    <mergeCell ref="VG129:VG131"/>
    <mergeCell ref="VH129:VH131"/>
    <mergeCell ref="VI129:VI131"/>
    <mergeCell ref="VJ129:VJ131"/>
    <mergeCell ref="VK129:VK131"/>
    <mergeCell ref="VL129:VL131"/>
    <mergeCell ref="VA129:VA131"/>
    <mergeCell ref="VB129:VB131"/>
    <mergeCell ref="VC129:VC131"/>
    <mergeCell ref="VD129:VD131"/>
    <mergeCell ref="VE129:VE131"/>
    <mergeCell ref="VF129:VF131"/>
    <mergeCell ref="UU129:UU131"/>
    <mergeCell ref="UV129:UV131"/>
    <mergeCell ref="UW129:UW131"/>
    <mergeCell ref="UX129:UX131"/>
    <mergeCell ref="UY129:UY131"/>
    <mergeCell ref="UZ129:UZ131"/>
    <mergeCell ref="UO129:UO131"/>
    <mergeCell ref="UP129:UP131"/>
    <mergeCell ref="UQ129:UQ131"/>
    <mergeCell ref="UR129:UR131"/>
    <mergeCell ref="US129:US131"/>
    <mergeCell ref="UT129:UT131"/>
    <mergeCell ref="UI129:UI131"/>
    <mergeCell ref="UJ129:UJ131"/>
    <mergeCell ref="UK129:UK131"/>
    <mergeCell ref="UL129:UL131"/>
    <mergeCell ref="UM129:UM131"/>
    <mergeCell ref="UN129:UN131"/>
    <mergeCell ref="UC129:UC131"/>
    <mergeCell ref="UD129:UD131"/>
    <mergeCell ref="UE129:UE131"/>
    <mergeCell ref="UF129:UF131"/>
    <mergeCell ref="UG129:UG131"/>
    <mergeCell ref="UH129:UH131"/>
    <mergeCell ref="TW129:TW131"/>
    <mergeCell ref="TX129:TX131"/>
    <mergeCell ref="TY129:TY131"/>
    <mergeCell ref="TZ129:TZ131"/>
    <mergeCell ref="UA129:UA131"/>
    <mergeCell ref="UB129:UB131"/>
    <mergeCell ref="TQ129:TQ131"/>
    <mergeCell ref="TR129:TR131"/>
    <mergeCell ref="TS129:TS131"/>
    <mergeCell ref="TT129:TT131"/>
    <mergeCell ref="TU129:TU131"/>
    <mergeCell ref="TV129:TV131"/>
    <mergeCell ref="TK129:TK131"/>
    <mergeCell ref="TL129:TL131"/>
    <mergeCell ref="TM129:TM131"/>
    <mergeCell ref="TN129:TN131"/>
    <mergeCell ref="TO129:TO131"/>
    <mergeCell ref="TP129:TP131"/>
    <mergeCell ref="TE129:TE131"/>
    <mergeCell ref="TF129:TF131"/>
    <mergeCell ref="TG129:TG131"/>
    <mergeCell ref="TH129:TH131"/>
    <mergeCell ref="TI129:TI131"/>
    <mergeCell ref="TJ129:TJ131"/>
    <mergeCell ref="SY129:SY131"/>
    <mergeCell ref="SZ129:SZ131"/>
    <mergeCell ref="TA129:TA131"/>
    <mergeCell ref="TB129:TB131"/>
    <mergeCell ref="TC129:TC131"/>
    <mergeCell ref="TD129:TD131"/>
    <mergeCell ref="SS129:SS131"/>
    <mergeCell ref="ST129:ST131"/>
    <mergeCell ref="SU129:SU131"/>
    <mergeCell ref="SV129:SV131"/>
    <mergeCell ref="SW129:SW131"/>
    <mergeCell ref="SX129:SX131"/>
    <mergeCell ref="SM129:SM131"/>
    <mergeCell ref="SN129:SN131"/>
    <mergeCell ref="SO129:SO131"/>
    <mergeCell ref="SP129:SP131"/>
    <mergeCell ref="SQ129:SQ131"/>
    <mergeCell ref="SR129:SR131"/>
    <mergeCell ref="SG129:SG131"/>
    <mergeCell ref="SH129:SH131"/>
    <mergeCell ref="SI129:SI131"/>
    <mergeCell ref="SJ129:SJ131"/>
    <mergeCell ref="SK129:SK131"/>
    <mergeCell ref="SL129:SL131"/>
    <mergeCell ref="SA129:SA131"/>
    <mergeCell ref="SB129:SB131"/>
    <mergeCell ref="SC129:SC131"/>
    <mergeCell ref="SD129:SD131"/>
    <mergeCell ref="SE129:SE131"/>
    <mergeCell ref="SF129:SF131"/>
    <mergeCell ref="RU129:RU131"/>
    <mergeCell ref="RV129:RV131"/>
    <mergeCell ref="RW129:RW131"/>
    <mergeCell ref="RX129:RX131"/>
    <mergeCell ref="RY129:RY131"/>
    <mergeCell ref="RZ129:RZ131"/>
    <mergeCell ref="RO129:RO131"/>
    <mergeCell ref="RP129:RP131"/>
    <mergeCell ref="RQ129:RQ131"/>
    <mergeCell ref="RR129:RR131"/>
    <mergeCell ref="RS129:RS131"/>
    <mergeCell ref="RT129:RT131"/>
    <mergeCell ref="RI129:RI131"/>
    <mergeCell ref="RJ129:RJ131"/>
    <mergeCell ref="RK129:RK131"/>
    <mergeCell ref="RL129:RL131"/>
    <mergeCell ref="RM129:RM131"/>
    <mergeCell ref="RN129:RN131"/>
    <mergeCell ref="RC129:RC131"/>
    <mergeCell ref="RD129:RD131"/>
    <mergeCell ref="RE129:RE131"/>
    <mergeCell ref="RF129:RF131"/>
    <mergeCell ref="RG129:RG131"/>
    <mergeCell ref="RH129:RH131"/>
    <mergeCell ref="QW129:QW131"/>
    <mergeCell ref="QX129:QX131"/>
    <mergeCell ref="QY129:QY131"/>
    <mergeCell ref="QZ129:QZ131"/>
    <mergeCell ref="RA129:RA131"/>
    <mergeCell ref="RB129:RB131"/>
    <mergeCell ref="QQ129:QQ131"/>
    <mergeCell ref="QR129:QR131"/>
    <mergeCell ref="QS129:QS131"/>
    <mergeCell ref="QT129:QT131"/>
    <mergeCell ref="QU129:QU131"/>
    <mergeCell ref="QV129:QV131"/>
    <mergeCell ref="QK129:QK131"/>
    <mergeCell ref="QL129:QL131"/>
    <mergeCell ref="QM129:QM131"/>
    <mergeCell ref="QN129:QN131"/>
    <mergeCell ref="QO129:QO131"/>
    <mergeCell ref="QP129:QP131"/>
    <mergeCell ref="QE129:QE131"/>
    <mergeCell ref="QF129:QF131"/>
    <mergeCell ref="QG129:QG131"/>
    <mergeCell ref="QH129:QH131"/>
    <mergeCell ref="QI129:QI131"/>
    <mergeCell ref="QJ129:QJ131"/>
    <mergeCell ref="PY129:PY131"/>
    <mergeCell ref="PZ129:PZ131"/>
    <mergeCell ref="QA129:QA131"/>
    <mergeCell ref="QB129:QB131"/>
    <mergeCell ref="QC129:QC131"/>
    <mergeCell ref="QD129:QD131"/>
    <mergeCell ref="PS129:PS131"/>
    <mergeCell ref="PT129:PT131"/>
    <mergeCell ref="PU129:PU131"/>
    <mergeCell ref="PV129:PV131"/>
    <mergeCell ref="PW129:PW131"/>
    <mergeCell ref="PX129:PX131"/>
    <mergeCell ref="PM129:PM131"/>
    <mergeCell ref="PN129:PN131"/>
    <mergeCell ref="PO129:PO131"/>
    <mergeCell ref="PP129:PP131"/>
    <mergeCell ref="PQ129:PQ131"/>
    <mergeCell ref="PR129:PR131"/>
    <mergeCell ref="PG129:PG131"/>
    <mergeCell ref="PH129:PH131"/>
    <mergeCell ref="PI129:PI131"/>
    <mergeCell ref="PJ129:PJ131"/>
    <mergeCell ref="PK129:PK131"/>
    <mergeCell ref="PL129:PL131"/>
    <mergeCell ref="PA129:PA131"/>
    <mergeCell ref="PB129:PB131"/>
    <mergeCell ref="PC129:PC131"/>
    <mergeCell ref="PD129:PD131"/>
    <mergeCell ref="PE129:PE131"/>
    <mergeCell ref="PF129:PF131"/>
    <mergeCell ref="OU129:OU131"/>
    <mergeCell ref="OV129:OV131"/>
    <mergeCell ref="OW129:OW131"/>
    <mergeCell ref="OX129:OX131"/>
    <mergeCell ref="OY129:OY131"/>
    <mergeCell ref="OZ129:OZ131"/>
    <mergeCell ref="OO129:OO131"/>
    <mergeCell ref="OP129:OP131"/>
    <mergeCell ref="OQ129:OQ131"/>
    <mergeCell ref="OR129:OR131"/>
    <mergeCell ref="OS129:OS131"/>
    <mergeCell ref="OT129:OT131"/>
    <mergeCell ref="OI129:OI131"/>
    <mergeCell ref="OJ129:OJ131"/>
    <mergeCell ref="OK129:OK131"/>
    <mergeCell ref="OL129:OL131"/>
    <mergeCell ref="OM129:OM131"/>
    <mergeCell ref="ON129:ON131"/>
    <mergeCell ref="OC129:OC131"/>
    <mergeCell ref="OD129:OD131"/>
    <mergeCell ref="OE129:OE131"/>
    <mergeCell ref="OF129:OF131"/>
    <mergeCell ref="OG129:OG131"/>
    <mergeCell ref="OH129:OH131"/>
    <mergeCell ref="NW129:NW131"/>
    <mergeCell ref="NX129:NX131"/>
    <mergeCell ref="NY129:NY131"/>
    <mergeCell ref="NZ129:NZ131"/>
    <mergeCell ref="OA129:OA131"/>
    <mergeCell ref="OB129:OB131"/>
    <mergeCell ref="NQ129:NQ131"/>
    <mergeCell ref="NR129:NR131"/>
    <mergeCell ref="NS129:NS131"/>
    <mergeCell ref="NT129:NT131"/>
    <mergeCell ref="NU129:NU131"/>
    <mergeCell ref="NV129:NV131"/>
    <mergeCell ref="NK129:NK131"/>
    <mergeCell ref="NL129:NL131"/>
    <mergeCell ref="NM129:NM131"/>
    <mergeCell ref="NN129:NN131"/>
    <mergeCell ref="NO129:NO131"/>
    <mergeCell ref="NP129:NP131"/>
    <mergeCell ref="NE129:NE131"/>
    <mergeCell ref="NF129:NF131"/>
    <mergeCell ref="NG129:NG131"/>
    <mergeCell ref="NH129:NH131"/>
    <mergeCell ref="NI129:NI131"/>
    <mergeCell ref="NJ129:NJ131"/>
    <mergeCell ref="MY129:MY131"/>
    <mergeCell ref="MZ129:MZ131"/>
    <mergeCell ref="NA129:NA131"/>
    <mergeCell ref="NB129:NB131"/>
    <mergeCell ref="NC129:NC131"/>
    <mergeCell ref="ND129:ND131"/>
    <mergeCell ref="MS129:MS131"/>
    <mergeCell ref="MT129:MT131"/>
    <mergeCell ref="MU129:MU131"/>
    <mergeCell ref="MV129:MV131"/>
    <mergeCell ref="MW129:MW131"/>
    <mergeCell ref="MX129:MX131"/>
    <mergeCell ref="MM129:MM131"/>
    <mergeCell ref="MN129:MN131"/>
    <mergeCell ref="MO129:MO131"/>
    <mergeCell ref="MP129:MP131"/>
    <mergeCell ref="MQ129:MQ131"/>
    <mergeCell ref="MR129:MR131"/>
    <mergeCell ref="MG129:MG131"/>
    <mergeCell ref="MH129:MH131"/>
    <mergeCell ref="MI129:MI131"/>
    <mergeCell ref="MJ129:MJ131"/>
    <mergeCell ref="MK129:MK131"/>
    <mergeCell ref="ML129:ML131"/>
    <mergeCell ref="MA129:MA131"/>
    <mergeCell ref="MB129:MB131"/>
    <mergeCell ref="MC129:MC131"/>
    <mergeCell ref="MD129:MD131"/>
    <mergeCell ref="ME129:ME131"/>
    <mergeCell ref="MF129:MF131"/>
    <mergeCell ref="LU129:LU131"/>
    <mergeCell ref="LV129:LV131"/>
    <mergeCell ref="LW129:LW131"/>
    <mergeCell ref="LX129:LX131"/>
    <mergeCell ref="LY129:LY131"/>
    <mergeCell ref="LZ129:LZ131"/>
    <mergeCell ref="LO129:LO131"/>
    <mergeCell ref="LP129:LP131"/>
    <mergeCell ref="LQ129:LQ131"/>
    <mergeCell ref="LR129:LR131"/>
    <mergeCell ref="LS129:LS131"/>
    <mergeCell ref="LT129:LT131"/>
    <mergeCell ref="LI129:LI131"/>
    <mergeCell ref="LJ129:LJ131"/>
    <mergeCell ref="LK129:LK131"/>
    <mergeCell ref="LL129:LL131"/>
    <mergeCell ref="LM129:LM131"/>
    <mergeCell ref="LN129:LN131"/>
    <mergeCell ref="LC129:LC131"/>
    <mergeCell ref="LD129:LD131"/>
    <mergeCell ref="LE129:LE131"/>
    <mergeCell ref="LF129:LF131"/>
    <mergeCell ref="LG129:LG131"/>
    <mergeCell ref="LH129:LH131"/>
    <mergeCell ref="KW129:KW131"/>
    <mergeCell ref="KX129:KX131"/>
    <mergeCell ref="KY129:KY131"/>
    <mergeCell ref="KZ129:KZ131"/>
    <mergeCell ref="LA129:LA131"/>
    <mergeCell ref="LB129:LB131"/>
    <mergeCell ref="KQ129:KQ131"/>
    <mergeCell ref="KR129:KR131"/>
    <mergeCell ref="KS129:KS131"/>
    <mergeCell ref="KT129:KT131"/>
    <mergeCell ref="KU129:KU131"/>
    <mergeCell ref="KV129:KV131"/>
    <mergeCell ref="KK129:KK131"/>
    <mergeCell ref="KL129:KL131"/>
    <mergeCell ref="KM129:KM131"/>
    <mergeCell ref="KN129:KN131"/>
    <mergeCell ref="KO129:KO131"/>
    <mergeCell ref="KP129:KP131"/>
    <mergeCell ref="KE129:KE131"/>
    <mergeCell ref="KF129:KF131"/>
    <mergeCell ref="KG129:KG131"/>
    <mergeCell ref="KH129:KH131"/>
    <mergeCell ref="KI129:KI131"/>
    <mergeCell ref="KJ129:KJ131"/>
    <mergeCell ref="JY129:JY131"/>
    <mergeCell ref="JZ129:JZ131"/>
    <mergeCell ref="KA129:KA131"/>
    <mergeCell ref="KB129:KB131"/>
    <mergeCell ref="KC129:KC131"/>
    <mergeCell ref="KD129:KD131"/>
    <mergeCell ref="JS129:JS131"/>
    <mergeCell ref="JT129:JT131"/>
    <mergeCell ref="JU129:JU131"/>
    <mergeCell ref="JV129:JV131"/>
    <mergeCell ref="JW129:JW131"/>
    <mergeCell ref="JX129:JX131"/>
    <mergeCell ref="JM129:JM131"/>
    <mergeCell ref="JN129:JN131"/>
    <mergeCell ref="JO129:JO131"/>
    <mergeCell ref="JP129:JP131"/>
    <mergeCell ref="JQ129:JQ131"/>
    <mergeCell ref="JR129:JR131"/>
    <mergeCell ref="JG129:JG131"/>
    <mergeCell ref="JH129:JH131"/>
    <mergeCell ref="JI129:JI131"/>
    <mergeCell ref="JJ129:JJ131"/>
    <mergeCell ref="JK129:JK131"/>
    <mergeCell ref="JL129:JL131"/>
    <mergeCell ref="JA129:JA131"/>
    <mergeCell ref="JB129:JB131"/>
    <mergeCell ref="JC129:JC131"/>
    <mergeCell ref="JD129:JD131"/>
    <mergeCell ref="JE129:JE131"/>
    <mergeCell ref="JF129:JF131"/>
    <mergeCell ref="IU129:IU131"/>
    <mergeCell ref="IV129:IV131"/>
    <mergeCell ref="IW129:IW131"/>
    <mergeCell ref="IX129:IX131"/>
    <mergeCell ref="IY129:IY131"/>
    <mergeCell ref="IZ129:IZ131"/>
    <mergeCell ref="IO129:IO131"/>
    <mergeCell ref="IP129:IP131"/>
    <mergeCell ref="IQ129:IQ131"/>
    <mergeCell ref="IR129:IR131"/>
    <mergeCell ref="IS129:IS131"/>
    <mergeCell ref="IT129:IT131"/>
    <mergeCell ref="II129:II131"/>
    <mergeCell ref="IJ129:IJ131"/>
    <mergeCell ref="IK129:IK131"/>
    <mergeCell ref="IL129:IL131"/>
    <mergeCell ref="IM129:IM131"/>
    <mergeCell ref="IN129:IN131"/>
    <mergeCell ref="IC129:IC131"/>
    <mergeCell ref="ID129:ID131"/>
    <mergeCell ref="IE129:IE131"/>
    <mergeCell ref="IF129:IF131"/>
    <mergeCell ref="IG129:IG131"/>
    <mergeCell ref="IH129:IH131"/>
    <mergeCell ref="HW129:HW131"/>
    <mergeCell ref="HX129:HX131"/>
    <mergeCell ref="HY129:HY131"/>
    <mergeCell ref="HZ129:HZ131"/>
    <mergeCell ref="IA129:IA131"/>
    <mergeCell ref="IB129:IB131"/>
    <mergeCell ref="HQ129:HQ131"/>
    <mergeCell ref="HR129:HR131"/>
    <mergeCell ref="HS129:HS131"/>
    <mergeCell ref="HT129:HT131"/>
    <mergeCell ref="HU129:HU131"/>
    <mergeCell ref="HV129:HV131"/>
    <mergeCell ref="HK129:HK131"/>
    <mergeCell ref="HL129:HL131"/>
    <mergeCell ref="HM129:HM131"/>
    <mergeCell ref="HN129:HN131"/>
    <mergeCell ref="HO129:HO131"/>
    <mergeCell ref="HP129:HP131"/>
    <mergeCell ref="HE129:HE131"/>
    <mergeCell ref="HF129:HF131"/>
    <mergeCell ref="HG129:HG131"/>
    <mergeCell ref="HH129:HH131"/>
    <mergeCell ref="HI129:HI131"/>
    <mergeCell ref="HJ129:HJ131"/>
    <mergeCell ref="GY129:GY131"/>
    <mergeCell ref="GZ129:GZ131"/>
    <mergeCell ref="HA129:HA131"/>
    <mergeCell ref="HB129:HB131"/>
    <mergeCell ref="HC129:HC131"/>
    <mergeCell ref="HD129:HD131"/>
    <mergeCell ref="GS129:GS131"/>
    <mergeCell ref="GT129:GT131"/>
    <mergeCell ref="GU129:GU131"/>
    <mergeCell ref="GV129:GV131"/>
    <mergeCell ref="GW129:GW131"/>
    <mergeCell ref="GX129:GX131"/>
    <mergeCell ref="GM129:GM131"/>
    <mergeCell ref="GN129:GN131"/>
    <mergeCell ref="GO129:GO131"/>
    <mergeCell ref="GP129:GP131"/>
    <mergeCell ref="GQ129:GQ131"/>
    <mergeCell ref="GR129:GR131"/>
    <mergeCell ref="GG129:GG131"/>
    <mergeCell ref="GH129:GH131"/>
    <mergeCell ref="GI129:GI131"/>
    <mergeCell ref="GJ129:GJ131"/>
    <mergeCell ref="GK129:GK131"/>
    <mergeCell ref="GL129:GL131"/>
    <mergeCell ref="GA129:GA131"/>
    <mergeCell ref="GB129:GB131"/>
    <mergeCell ref="GC129:GC131"/>
    <mergeCell ref="GD129:GD131"/>
    <mergeCell ref="GE129:GE131"/>
    <mergeCell ref="GF129:GF131"/>
    <mergeCell ref="FU129:FU131"/>
    <mergeCell ref="FV129:FV131"/>
    <mergeCell ref="FW129:FW131"/>
    <mergeCell ref="FX129:FX131"/>
    <mergeCell ref="FY129:FY131"/>
    <mergeCell ref="FZ129:FZ131"/>
    <mergeCell ref="FO129:FO131"/>
    <mergeCell ref="FP129:FP131"/>
    <mergeCell ref="FQ129:FQ131"/>
    <mergeCell ref="FR129:FR131"/>
    <mergeCell ref="FS129:FS131"/>
    <mergeCell ref="FT129:FT131"/>
    <mergeCell ref="FI129:FI131"/>
    <mergeCell ref="FJ129:FJ131"/>
    <mergeCell ref="FK129:FK131"/>
    <mergeCell ref="FL129:FL131"/>
    <mergeCell ref="FM129:FM131"/>
    <mergeCell ref="FN129:FN131"/>
    <mergeCell ref="FC129:FC131"/>
    <mergeCell ref="FD129:FD131"/>
    <mergeCell ref="FE129:FE131"/>
    <mergeCell ref="FF129:FF131"/>
    <mergeCell ref="FG129:FG131"/>
    <mergeCell ref="FH129:FH131"/>
    <mergeCell ref="EW129:EW131"/>
    <mergeCell ref="EX129:EX131"/>
    <mergeCell ref="EY129:EY131"/>
    <mergeCell ref="EZ129:EZ131"/>
    <mergeCell ref="FA129:FA131"/>
    <mergeCell ref="FB129:FB131"/>
    <mergeCell ref="EQ129:EQ131"/>
    <mergeCell ref="ER129:ER131"/>
    <mergeCell ref="ES129:ES131"/>
    <mergeCell ref="ET129:ET131"/>
    <mergeCell ref="EU129:EU131"/>
    <mergeCell ref="EV129:EV131"/>
    <mergeCell ref="EK129:EK131"/>
    <mergeCell ref="EL129:EL131"/>
    <mergeCell ref="EM129:EM131"/>
    <mergeCell ref="EN129:EN131"/>
    <mergeCell ref="EO129:EO131"/>
    <mergeCell ref="EP129:EP131"/>
    <mergeCell ref="EE129:EE131"/>
    <mergeCell ref="EF129:EF131"/>
    <mergeCell ref="EG129:EG131"/>
    <mergeCell ref="EH129:EH131"/>
    <mergeCell ref="EI129:EI131"/>
    <mergeCell ref="EJ129:EJ131"/>
    <mergeCell ref="DY129:DY131"/>
    <mergeCell ref="DZ129:DZ131"/>
    <mergeCell ref="EA129:EA131"/>
    <mergeCell ref="EB129:EB131"/>
    <mergeCell ref="EC129:EC131"/>
    <mergeCell ref="ED129:ED131"/>
    <mergeCell ref="DS129:DS131"/>
    <mergeCell ref="DT129:DT131"/>
    <mergeCell ref="DU129:DU131"/>
    <mergeCell ref="DV129:DV131"/>
    <mergeCell ref="DW129:DW131"/>
    <mergeCell ref="DX129:DX131"/>
    <mergeCell ref="DM129:DM131"/>
    <mergeCell ref="DN129:DN131"/>
    <mergeCell ref="DO129:DO131"/>
    <mergeCell ref="DP129:DP131"/>
    <mergeCell ref="DQ129:DQ131"/>
    <mergeCell ref="DR129:DR131"/>
    <mergeCell ref="DG129:DG131"/>
    <mergeCell ref="DH129:DH131"/>
    <mergeCell ref="DI129:DI131"/>
    <mergeCell ref="DJ129:DJ131"/>
    <mergeCell ref="DK129:DK131"/>
    <mergeCell ref="DL129:DL131"/>
    <mergeCell ref="DA129:DA131"/>
    <mergeCell ref="DB129:DB131"/>
    <mergeCell ref="DC129:DC131"/>
    <mergeCell ref="DD129:DD131"/>
    <mergeCell ref="DE129:DE131"/>
    <mergeCell ref="DF129:DF131"/>
    <mergeCell ref="CU129:CU131"/>
    <mergeCell ref="CV129:CV131"/>
    <mergeCell ref="CW129:CW131"/>
    <mergeCell ref="CX129:CX131"/>
    <mergeCell ref="CY129:CY131"/>
    <mergeCell ref="CZ129:CZ131"/>
    <mergeCell ref="CO129:CO131"/>
    <mergeCell ref="CP129:CP131"/>
    <mergeCell ref="CQ129:CQ131"/>
    <mergeCell ref="CR129:CR131"/>
    <mergeCell ref="CS129:CS131"/>
    <mergeCell ref="CT129:CT131"/>
    <mergeCell ref="CI129:CI131"/>
    <mergeCell ref="CJ129:CJ131"/>
    <mergeCell ref="CK129:CK131"/>
    <mergeCell ref="CL129:CL131"/>
    <mergeCell ref="CM129:CM131"/>
    <mergeCell ref="CN129:CN131"/>
    <mergeCell ref="CC129:CC131"/>
    <mergeCell ref="CD129:CD131"/>
    <mergeCell ref="CE129:CE131"/>
    <mergeCell ref="CF129:CF131"/>
    <mergeCell ref="CG129:CG131"/>
    <mergeCell ref="CH129:CH131"/>
    <mergeCell ref="BW129:BW131"/>
    <mergeCell ref="BX129:BX131"/>
    <mergeCell ref="BY129:BY131"/>
    <mergeCell ref="BZ129:BZ131"/>
    <mergeCell ref="CA129:CA131"/>
    <mergeCell ref="CB129:CB131"/>
    <mergeCell ref="BQ129:BQ131"/>
    <mergeCell ref="BR129:BR131"/>
    <mergeCell ref="BS129:BS131"/>
    <mergeCell ref="BT129:BT131"/>
    <mergeCell ref="BU129:BU131"/>
    <mergeCell ref="BV129:BV131"/>
    <mergeCell ref="BK129:BK131"/>
    <mergeCell ref="BL129:BL131"/>
    <mergeCell ref="BM129:BM131"/>
    <mergeCell ref="BN129:BN131"/>
    <mergeCell ref="BO129:BO131"/>
    <mergeCell ref="BP129:BP131"/>
    <mergeCell ref="BE129:BE131"/>
    <mergeCell ref="BF129:BF131"/>
    <mergeCell ref="BG129:BG131"/>
    <mergeCell ref="BH129:BH131"/>
    <mergeCell ref="BI129:BI131"/>
    <mergeCell ref="BJ129:BJ131"/>
    <mergeCell ref="AY129:AY131"/>
    <mergeCell ref="AZ129:AZ131"/>
    <mergeCell ref="BA129:BA131"/>
    <mergeCell ref="BB129:BB131"/>
    <mergeCell ref="BC129:BC131"/>
    <mergeCell ref="BD129:BD131"/>
    <mergeCell ref="AS129:AS131"/>
    <mergeCell ref="AT129:AT131"/>
    <mergeCell ref="AU129:AU131"/>
    <mergeCell ref="AV129:AV131"/>
    <mergeCell ref="AW129:AW131"/>
    <mergeCell ref="AX129:AX131"/>
    <mergeCell ref="AM129:AM131"/>
    <mergeCell ref="AN129:AN131"/>
    <mergeCell ref="AO129:AO131"/>
    <mergeCell ref="AP129:AP131"/>
    <mergeCell ref="AQ129:AQ131"/>
    <mergeCell ref="AR129:AR131"/>
    <mergeCell ref="AG129:AG131"/>
    <mergeCell ref="AH129:AH131"/>
    <mergeCell ref="AI129:AI131"/>
    <mergeCell ref="AJ129:AJ131"/>
    <mergeCell ref="AK129:AK131"/>
    <mergeCell ref="AL129:AL131"/>
    <mergeCell ref="AA129:AA131"/>
    <mergeCell ref="AB129:AB131"/>
    <mergeCell ref="AC129:AC131"/>
    <mergeCell ref="AD129:AD131"/>
    <mergeCell ref="AE129:AE131"/>
    <mergeCell ref="AF129:AF131"/>
    <mergeCell ref="U129:U131"/>
    <mergeCell ref="V129:V131"/>
    <mergeCell ref="W129:W131"/>
    <mergeCell ref="X129:X131"/>
    <mergeCell ref="Y129:Y131"/>
    <mergeCell ref="Z129:Z131"/>
    <mergeCell ref="O129:O131"/>
    <mergeCell ref="P129:P131"/>
    <mergeCell ref="Q129:Q131"/>
    <mergeCell ref="R129:R131"/>
    <mergeCell ref="S129:S131"/>
    <mergeCell ref="T129:T131"/>
    <mergeCell ref="K109:K110"/>
    <mergeCell ref="L109:L110"/>
    <mergeCell ref="M109:M110"/>
    <mergeCell ref="I119:I120"/>
    <mergeCell ref="G124:G125"/>
    <mergeCell ref="N129:N131"/>
    <mergeCell ref="K90:K91"/>
    <mergeCell ref="L90:L91"/>
    <mergeCell ref="M90:M91"/>
    <mergeCell ref="K96:K97"/>
    <mergeCell ref="L96:L97"/>
    <mergeCell ref="K104:K105"/>
    <mergeCell ref="L104:L105"/>
    <mergeCell ref="M104:M105"/>
    <mergeCell ref="K73:K75"/>
    <mergeCell ref="K76:K77"/>
    <mergeCell ref="K84:K87"/>
    <mergeCell ref="L84:L87"/>
    <mergeCell ref="M84:M87"/>
    <mergeCell ref="K88:K89"/>
    <mergeCell ref="L88:L89"/>
    <mergeCell ref="M88:M89"/>
    <mergeCell ref="K58:K59"/>
    <mergeCell ref="L58:L59"/>
    <mergeCell ref="M58:M59"/>
    <mergeCell ref="D66:D72"/>
    <mergeCell ref="K69:K71"/>
    <mergeCell ref="L69:L71"/>
    <mergeCell ref="M69:M71"/>
    <mergeCell ref="K37:K38"/>
    <mergeCell ref="L37:L38"/>
    <mergeCell ref="M37:M38"/>
    <mergeCell ref="M42:M43"/>
    <mergeCell ref="K55:K56"/>
    <mergeCell ref="L55:L56"/>
    <mergeCell ref="M55:M56"/>
    <mergeCell ref="L19:L31"/>
    <mergeCell ref="M19:M31"/>
    <mergeCell ref="K32:K33"/>
    <mergeCell ref="L32:L33"/>
    <mergeCell ref="M32:M33"/>
    <mergeCell ref="K35:K36"/>
    <mergeCell ref="L35:L36"/>
    <mergeCell ref="M35:M36"/>
    <mergeCell ref="B11:B13"/>
    <mergeCell ref="E11:E13"/>
    <mergeCell ref="F11:F13"/>
    <mergeCell ref="K11:K13"/>
    <mergeCell ref="L11:L13"/>
    <mergeCell ref="M11:M13"/>
    <mergeCell ref="B4:B9"/>
    <mergeCell ref="C4:C9"/>
    <mergeCell ref="H4:H9"/>
    <mergeCell ref="M4:M8"/>
    <mergeCell ref="E5:E7"/>
    <mergeCell ref="F5:F7"/>
    <mergeCell ref="K5:K7"/>
    <mergeCell ref="A1:M1"/>
    <mergeCell ref="B2:D2"/>
    <mergeCell ref="L2:M2"/>
    <mergeCell ref="A3:B3"/>
    <mergeCell ref="C3:D3"/>
    <mergeCell ref="E3:F3"/>
  </mergeCells>
  <phoneticPr fontId="8"/>
  <pageMargins left="0.25" right="0.25" top="0.75" bottom="0.75" header="0.3" footer="0.3"/>
  <pageSetup paperSize="9" scale="52" fitToHeight="0"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78EFC-98FC-4F7C-81A9-CE8D44F5E45D}">
  <sheetPr codeName="Sheet11">
    <pageSetUpPr fitToPage="1"/>
  </sheetPr>
  <dimension ref="A1:AJ1001"/>
  <sheetViews>
    <sheetView showGridLines="0" topLeftCell="A969" zoomScaleNormal="100" zoomScaleSheetLayoutView="100" zoomScalePageLayoutView="130" workbookViewId="0">
      <selection activeCell="E939" sqref="A939:XFD939"/>
    </sheetView>
  </sheetViews>
  <sheetFormatPr defaultColWidth="8.88671875" defaultRowHeight="10.5" x14ac:dyDescent="0.25"/>
  <cols>
    <col min="1" max="1" width="2.44140625" style="570" customWidth="1"/>
    <col min="2" max="2" width="12.77734375" style="570" customWidth="1"/>
    <col min="3" max="3" width="3.109375" style="1661" customWidth="1"/>
    <col min="4" max="4" width="15.77734375" style="807" customWidth="1"/>
    <col min="5" max="5" width="3.21875" style="570" customWidth="1"/>
    <col min="6" max="6" width="30" style="568" customWidth="1"/>
    <col min="7" max="7" width="31.6640625" style="568" customWidth="1"/>
    <col min="8" max="8" width="11.109375" style="568" customWidth="1"/>
    <col min="9" max="9" width="14.77734375" style="568" customWidth="1"/>
    <col min="10" max="10" width="26.5546875" style="568" customWidth="1"/>
    <col min="11" max="12" width="9" style="568" customWidth="1"/>
    <col min="13" max="13" width="12.77734375" style="808" customWidth="1"/>
    <col min="14" max="16384" width="8.88671875" style="568"/>
  </cols>
  <sheetData>
    <row r="1" spans="1:13" ht="17.25" customHeight="1" x14ac:dyDescent="0.25">
      <c r="A1" s="3510" t="s">
        <v>14837</v>
      </c>
      <c r="B1" s="3510"/>
      <c r="C1" s="3510"/>
      <c r="D1" s="3510"/>
      <c r="E1" s="3510"/>
      <c r="F1" s="3510"/>
      <c r="G1" s="3510"/>
      <c r="H1" s="3510"/>
      <c r="I1" s="3510"/>
      <c r="J1" s="3510"/>
      <c r="K1" s="3510"/>
      <c r="L1" s="3510"/>
      <c r="M1" s="3510"/>
    </row>
    <row r="2" spans="1:13" ht="17.25" x14ac:dyDescent="0.25">
      <c r="A2" s="1307"/>
      <c r="B2" s="3512" t="s">
        <v>3020</v>
      </c>
      <c r="C2" s="3512"/>
      <c r="D2" s="3512"/>
      <c r="E2" s="1511"/>
      <c r="F2" s="1307"/>
      <c r="G2" s="1512"/>
      <c r="H2" s="1307"/>
      <c r="I2" s="1307"/>
      <c r="J2" s="1307"/>
      <c r="K2" s="3841" t="s">
        <v>14838</v>
      </c>
      <c r="L2" s="3841"/>
      <c r="M2" s="3841"/>
    </row>
    <row r="3" spans="1:13" ht="21" x14ac:dyDescent="0.25">
      <c r="A3" s="3514" t="s">
        <v>1201</v>
      </c>
      <c r="B3" s="3515"/>
      <c r="C3" s="3514" t="s">
        <v>1154</v>
      </c>
      <c r="D3" s="3515"/>
      <c r="E3" s="3514" t="s">
        <v>14839</v>
      </c>
      <c r="F3" s="3515"/>
      <c r="G3" s="571" t="s">
        <v>1155</v>
      </c>
      <c r="H3" s="571" t="s">
        <v>1203</v>
      </c>
      <c r="I3" s="571" t="s">
        <v>1204</v>
      </c>
      <c r="J3" s="571" t="s">
        <v>1205</v>
      </c>
      <c r="K3" s="571" t="s">
        <v>1206</v>
      </c>
      <c r="L3" s="571" t="s">
        <v>7384</v>
      </c>
      <c r="M3" s="573" t="s">
        <v>1208</v>
      </c>
    </row>
    <row r="4" spans="1:13" ht="26.45" customHeight="1" x14ac:dyDescent="0.25">
      <c r="A4" s="574">
        <v>22</v>
      </c>
      <c r="B4" s="3528" t="s">
        <v>1404</v>
      </c>
      <c r="C4" s="3842" t="s">
        <v>69</v>
      </c>
      <c r="D4" s="3528"/>
      <c r="E4" s="574" t="s">
        <v>13</v>
      </c>
      <c r="F4" s="577" t="s">
        <v>70</v>
      </c>
      <c r="G4" s="1311" t="s">
        <v>78</v>
      </c>
      <c r="H4" s="3525" t="s">
        <v>2934</v>
      </c>
      <c r="I4" s="575" t="s">
        <v>32094</v>
      </c>
      <c r="J4" s="588" t="s">
        <v>78</v>
      </c>
      <c r="K4" s="575" t="s">
        <v>1199</v>
      </c>
      <c r="L4" s="205" t="s">
        <v>4819</v>
      </c>
      <c r="M4" s="3518" t="s">
        <v>1</v>
      </c>
    </row>
    <row r="5" spans="1:13" ht="24.6" customHeight="1" x14ac:dyDescent="0.25">
      <c r="A5" s="579"/>
      <c r="B5" s="3793"/>
      <c r="C5" s="3843"/>
      <c r="D5" s="3793"/>
      <c r="E5" s="3520" t="s">
        <v>15</v>
      </c>
      <c r="F5" s="3528" t="s">
        <v>71</v>
      </c>
      <c r="G5" s="3525" t="s">
        <v>1420</v>
      </c>
      <c r="H5" s="3795"/>
      <c r="I5" s="586"/>
      <c r="J5" s="205" t="s">
        <v>14840</v>
      </c>
      <c r="K5" s="3525" t="s">
        <v>2</v>
      </c>
      <c r="L5" s="583"/>
      <c r="M5" s="3519"/>
    </row>
    <row r="6" spans="1:13" ht="24.6" customHeight="1" x14ac:dyDescent="0.25">
      <c r="A6" s="579"/>
      <c r="B6" s="3793"/>
      <c r="C6" s="1513"/>
      <c r="D6" s="580"/>
      <c r="E6" s="3796"/>
      <c r="F6" s="3793"/>
      <c r="G6" s="3795"/>
      <c r="H6" s="3795"/>
      <c r="I6" s="1310"/>
      <c r="J6" s="205" t="s">
        <v>14841</v>
      </c>
      <c r="K6" s="3795"/>
      <c r="L6" s="583"/>
      <c r="M6" s="3519"/>
    </row>
    <row r="7" spans="1:13" ht="24.6" customHeight="1" x14ac:dyDescent="0.25">
      <c r="A7" s="579"/>
      <c r="B7" s="3793"/>
      <c r="C7" s="1513"/>
      <c r="D7" s="580"/>
      <c r="E7" s="3796"/>
      <c r="F7" s="3793"/>
      <c r="G7" s="583"/>
      <c r="H7" s="3795"/>
      <c r="I7" s="1310"/>
      <c r="J7" s="205" t="s">
        <v>14842</v>
      </c>
      <c r="K7" s="3795"/>
      <c r="L7" s="583"/>
      <c r="M7" s="3519"/>
    </row>
    <row r="8" spans="1:13" ht="24.6" customHeight="1" x14ac:dyDescent="0.25">
      <c r="A8" s="579"/>
      <c r="B8" s="3793"/>
      <c r="C8" s="1513"/>
      <c r="D8" s="580"/>
      <c r="E8" s="3796"/>
      <c r="F8" s="3793"/>
      <c r="G8" s="589"/>
      <c r="H8" s="3795"/>
      <c r="I8" s="1310"/>
      <c r="J8" s="205" t="s">
        <v>14843</v>
      </c>
      <c r="K8" s="3795"/>
      <c r="L8" s="583"/>
      <c r="M8" s="3519"/>
    </row>
    <row r="9" spans="1:13" ht="24" customHeight="1" x14ac:dyDescent="0.25">
      <c r="A9" s="579"/>
      <c r="B9" s="3793"/>
      <c r="C9" s="1513"/>
      <c r="D9" s="580"/>
      <c r="E9" s="3797"/>
      <c r="F9" s="3844"/>
      <c r="G9" s="1309" t="s">
        <v>1421</v>
      </c>
      <c r="H9" s="3795"/>
      <c r="I9" s="1310"/>
      <c r="J9" s="205" t="s">
        <v>9</v>
      </c>
      <c r="K9" s="3845"/>
      <c r="L9" s="583"/>
      <c r="M9" s="3519"/>
    </row>
    <row r="10" spans="1:13" ht="18.600000000000001" customHeight="1" x14ac:dyDescent="0.25">
      <c r="A10" s="579"/>
      <c r="B10" s="3793"/>
      <c r="C10" s="1513"/>
      <c r="D10" s="580"/>
      <c r="E10" s="574" t="s">
        <v>24</v>
      </c>
      <c r="F10" s="577" t="s">
        <v>72</v>
      </c>
      <c r="G10" s="205" t="s">
        <v>1415</v>
      </c>
      <c r="H10" s="3795"/>
      <c r="I10" s="1310"/>
      <c r="J10" s="205" t="s">
        <v>14844</v>
      </c>
      <c r="K10" s="578" t="s">
        <v>2509</v>
      </c>
      <c r="L10" s="583"/>
      <c r="M10" s="3519"/>
    </row>
    <row r="11" spans="1:13" ht="23.1" customHeight="1" x14ac:dyDescent="0.25">
      <c r="A11" s="579"/>
      <c r="B11" s="3793"/>
      <c r="C11" s="1513"/>
      <c r="D11" s="580"/>
      <c r="E11" s="1313"/>
      <c r="F11" s="1514"/>
      <c r="G11" s="589"/>
      <c r="H11" s="3795"/>
      <c r="I11" s="1310"/>
      <c r="J11" s="205" t="s">
        <v>14845</v>
      </c>
      <c r="K11" s="590"/>
      <c r="L11" s="583"/>
      <c r="M11" s="3519"/>
    </row>
    <row r="12" spans="1:13" ht="36.950000000000003" customHeight="1" x14ac:dyDescent="0.25">
      <c r="A12" s="579"/>
      <c r="B12" s="3793"/>
      <c r="C12" s="581"/>
      <c r="D12" s="580"/>
      <c r="E12" s="3520" t="s">
        <v>19</v>
      </c>
      <c r="F12" s="3516" t="s">
        <v>73</v>
      </c>
      <c r="G12" s="3518" t="s">
        <v>3033</v>
      </c>
      <c r="H12" s="3795"/>
      <c r="I12" s="1310"/>
      <c r="J12" s="3518" t="s">
        <v>14846</v>
      </c>
      <c r="K12" s="578" t="s">
        <v>14847</v>
      </c>
      <c r="L12" s="583"/>
      <c r="M12" s="3519"/>
    </row>
    <row r="13" spans="1:13" ht="36.950000000000003" customHeight="1" x14ac:dyDescent="0.25">
      <c r="A13" s="579"/>
      <c r="B13" s="3793"/>
      <c r="C13" s="581"/>
      <c r="D13" s="580"/>
      <c r="E13" s="3797"/>
      <c r="F13" s="3739"/>
      <c r="G13" s="3524"/>
      <c r="H13" s="3795"/>
      <c r="I13" s="808"/>
      <c r="J13" s="3524"/>
      <c r="K13" s="588" t="s">
        <v>14848</v>
      </c>
      <c r="L13" s="583"/>
      <c r="M13" s="3519"/>
    </row>
    <row r="14" spans="1:13" ht="36.950000000000003" customHeight="1" x14ac:dyDescent="0.25">
      <c r="A14" s="579"/>
      <c r="B14" s="593"/>
      <c r="C14" s="581"/>
      <c r="D14" s="580"/>
      <c r="E14" s="579" t="s">
        <v>14849</v>
      </c>
      <c r="F14" s="582" t="s">
        <v>14850</v>
      </c>
      <c r="G14" s="1515" t="s">
        <v>14851</v>
      </c>
      <c r="H14" s="2987"/>
      <c r="I14" s="808"/>
      <c r="J14" s="1515" t="s">
        <v>14852</v>
      </c>
      <c r="K14" s="578" t="s">
        <v>14853</v>
      </c>
      <c r="L14" s="592" t="s">
        <v>14854</v>
      </c>
      <c r="M14" s="3524"/>
    </row>
    <row r="15" spans="1:13" s="1517" customFormat="1" ht="59.45" customHeight="1" x14ac:dyDescent="0.15">
      <c r="A15" s="3852">
        <v>27</v>
      </c>
      <c r="B15" s="3854" t="s">
        <v>327</v>
      </c>
      <c r="C15" s="3852" t="s">
        <v>1152</v>
      </c>
      <c r="D15" s="3854"/>
      <c r="E15" s="3852" t="s">
        <v>328</v>
      </c>
      <c r="F15" s="3854"/>
      <c r="G15" s="1516" t="s">
        <v>1424</v>
      </c>
      <c r="H15" s="3846" t="s">
        <v>329</v>
      </c>
      <c r="I15" s="3846" t="s">
        <v>329</v>
      </c>
      <c r="J15" s="205" t="s">
        <v>9</v>
      </c>
      <c r="K15" s="3846" t="s">
        <v>330</v>
      </c>
      <c r="L15" s="3849" t="s">
        <v>331</v>
      </c>
      <c r="M15" s="3849" t="s">
        <v>332</v>
      </c>
    </row>
    <row r="16" spans="1:13" s="1517" customFormat="1" ht="59.45" customHeight="1" x14ac:dyDescent="0.15">
      <c r="A16" s="3856"/>
      <c r="B16" s="3857"/>
      <c r="C16" s="3856"/>
      <c r="D16" s="3857"/>
      <c r="E16" s="3856"/>
      <c r="F16" s="3857"/>
      <c r="G16" s="1516" t="s">
        <v>9469</v>
      </c>
      <c r="H16" s="3847"/>
      <c r="I16" s="3847"/>
      <c r="J16" s="205" t="s">
        <v>9</v>
      </c>
      <c r="K16" s="3847"/>
      <c r="L16" s="3850"/>
      <c r="M16" s="3850"/>
    </row>
    <row r="17" spans="1:13" s="1517" customFormat="1" ht="59.45" customHeight="1" x14ac:dyDescent="0.15">
      <c r="A17" s="3853"/>
      <c r="B17" s="3855"/>
      <c r="C17" s="3853"/>
      <c r="D17" s="3855"/>
      <c r="E17" s="3853"/>
      <c r="F17" s="3855"/>
      <c r="G17" s="1516" t="s">
        <v>1426</v>
      </c>
      <c r="H17" s="3848"/>
      <c r="I17" s="3848"/>
      <c r="J17" s="205" t="s">
        <v>9</v>
      </c>
      <c r="K17" s="3848"/>
      <c r="L17" s="3851"/>
      <c r="M17" s="3851"/>
    </row>
    <row r="18" spans="1:13" s="1517" customFormat="1" ht="32.450000000000003" customHeight="1" x14ac:dyDescent="0.15">
      <c r="A18" s="3852">
        <v>29</v>
      </c>
      <c r="B18" s="3854" t="s">
        <v>10838</v>
      </c>
      <c r="C18" s="3852" t="s">
        <v>10839</v>
      </c>
      <c r="D18" s="3854"/>
      <c r="E18" s="3852" t="s">
        <v>10840</v>
      </c>
      <c r="F18" s="3854"/>
      <c r="G18" s="1516" t="s">
        <v>14855</v>
      </c>
      <c r="H18" s="3846" t="s">
        <v>10838</v>
      </c>
      <c r="I18" s="3846" t="s">
        <v>10839</v>
      </c>
      <c r="J18" s="126" t="s">
        <v>14856</v>
      </c>
      <c r="K18" s="390" t="s">
        <v>14857</v>
      </c>
      <c r="L18" s="3849" t="s">
        <v>10844</v>
      </c>
      <c r="M18" s="3849" t="s">
        <v>340</v>
      </c>
    </row>
    <row r="19" spans="1:13" s="1517" customFormat="1" ht="23.45" customHeight="1" x14ac:dyDescent="0.15">
      <c r="A19" s="3853"/>
      <c r="B19" s="3855"/>
      <c r="C19" s="3856"/>
      <c r="D19" s="3857"/>
      <c r="E19" s="3853"/>
      <c r="F19" s="3855"/>
      <c r="G19" s="1516" t="s">
        <v>14858</v>
      </c>
      <c r="H19" s="3848"/>
      <c r="I19" s="3848"/>
      <c r="J19" s="390" t="s">
        <v>14859</v>
      </c>
      <c r="K19" s="390" t="s">
        <v>2675</v>
      </c>
      <c r="L19" s="3851"/>
      <c r="M19" s="3851"/>
    </row>
    <row r="20" spans="1:13" s="1517" customFormat="1" ht="18" customHeight="1" x14ac:dyDescent="0.15">
      <c r="A20" s="1518">
        <v>31</v>
      </c>
      <c r="B20" s="1519" t="s">
        <v>2934</v>
      </c>
      <c r="C20" s="1520" t="s">
        <v>46</v>
      </c>
      <c r="D20" s="1521" t="s">
        <v>2935</v>
      </c>
      <c r="E20" s="1522" t="s">
        <v>13</v>
      </c>
      <c r="F20" s="1523" t="s">
        <v>66</v>
      </c>
      <c r="G20" s="1516" t="s">
        <v>14861</v>
      </c>
      <c r="H20" s="389" t="s">
        <v>24549</v>
      </c>
      <c r="I20" s="1524" t="s">
        <v>24550</v>
      </c>
      <c r="J20" s="126" t="s">
        <v>14862</v>
      </c>
      <c r="K20" s="126" t="s">
        <v>14863</v>
      </c>
      <c r="L20" s="3525" t="s">
        <v>9</v>
      </c>
      <c r="M20" s="126" t="s">
        <v>14864</v>
      </c>
    </row>
    <row r="21" spans="1:13" s="1517" customFormat="1" ht="15.6" customHeight="1" x14ac:dyDescent="0.15">
      <c r="A21" s="1525"/>
      <c r="B21" s="1526"/>
      <c r="C21" s="1513"/>
      <c r="D21" s="1527"/>
      <c r="E21" s="1528" t="s">
        <v>14865</v>
      </c>
      <c r="F21" s="1529" t="s">
        <v>14866</v>
      </c>
      <c r="G21" s="3849" t="s">
        <v>14867</v>
      </c>
      <c r="H21" s="1530"/>
      <c r="I21" s="1531"/>
      <c r="J21" s="126" t="s">
        <v>14868</v>
      </c>
      <c r="K21" s="126" t="s">
        <v>77</v>
      </c>
      <c r="L21" s="3795"/>
      <c r="M21" s="3847"/>
    </row>
    <row r="22" spans="1:13" s="1517" customFormat="1" ht="15.6" customHeight="1" x14ac:dyDescent="0.15">
      <c r="A22" s="1525"/>
      <c r="B22" s="1526"/>
      <c r="C22" s="1513"/>
      <c r="D22" s="1527"/>
      <c r="E22" s="1528"/>
      <c r="F22" s="1529"/>
      <c r="G22" s="3850"/>
      <c r="H22" s="1530"/>
      <c r="I22" s="1531"/>
      <c r="J22" s="126" t="s">
        <v>14869</v>
      </c>
      <c r="K22" s="126" t="s">
        <v>77</v>
      </c>
      <c r="L22" s="3795"/>
      <c r="M22" s="3847"/>
    </row>
    <row r="23" spans="1:13" s="1517" customFormat="1" ht="15.6" customHeight="1" x14ac:dyDescent="0.15">
      <c r="A23" s="1525"/>
      <c r="B23" s="1526"/>
      <c r="C23" s="1513"/>
      <c r="D23" s="1527"/>
      <c r="E23" s="1528"/>
      <c r="F23" s="1529"/>
      <c r="G23" s="3850"/>
      <c r="H23" s="1530"/>
      <c r="I23" s="1531"/>
      <c r="J23" s="126" t="s">
        <v>14870</v>
      </c>
      <c r="K23" s="126" t="s">
        <v>103</v>
      </c>
      <c r="L23" s="3795"/>
      <c r="M23" s="3847"/>
    </row>
    <row r="24" spans="1:13" s="1517" customFormat="1" ht="24.6" customHeight="1" x14ac:dyDescent="0.15">
      <c r="A24" s="1525"/>
      <c r="B24" s="1526"/>
      <c r="C24" s="1513"/>
      <c r="D24" s="1527"/>
      <c r="E24" s="1528"/>
      <c r="F24" s="1529"/>
      <c r="G24" s="1532"/>
      <c r="H24" s="1530"/>
      <c r="I24" s="1531"/>
      <c r="J24" s="126" t="s">
        <v>14871</v>
      </c>
      <c r="K24" s="126" t="s">
        <v>11</v>
      </c>
      <c r="L24" s="3795"/>
      <c r="M24" s="3847"/>
    </row>
    <row r="25" spans="1:13" s="1517" customFormat="1" ht="31.35" customHeight="1" x14ac:dyDescent="0.15">
      <c r="A25" s="1525"/>
      <c r="B25" s="1526"/>
      <c r="C25" s="1513"/>
      <c r="D25" s="1527"/>
      <c r="E25" s="1528"/>
      <c r="F25" s="1529"/>
      <c r="G25" s="1523" t="s">
        <v>14872</v>
      </c>
      <c r="H25" s="1530"/>
      <c r="I25" s="1531"/>
      <c r="J25" s="126" t="s">
        <v>14873</v>
      </c>
      <c r="K25" s="1523" t="s">
        <v>5</v>
      </c>
      <c r="L25" s="3795"/>
      <c r="M25" s="3847"/>
    </row>
    <row r="26" spans="1:13" s="1517" customFormat="1" ht="25.5" customHeight="1" x14ac:dyDescent="0.15">
      <c r="A26" s="1525"/>
      <c r="B26" s="1526"/>
      <c r="C26" s="1513"/>
      <c r="D26" s="1527"/>
      <c r="E26" s="1528"/>
      <c r="F26" s="1529"/>
      <c r="G26" s="1533" t="s">
        <v>4811</v>
      </c>
      <c r="H26" s="1530"/>
      <c r="I26" s="1531"/>
      <c r="J26" s="126" t="s">
        <v>14874</v>
      </c>
      <c r="K26" s="1523" t="s">
        <v>42</v>
      </c>
      <c r="L26" s="3795"/>
      <c r="M26" s="3847"/>
    </row>
    <row r="27" spans="1:13" s="1517" customFormat="1" ht="36" customHeight="1" x14ac:dyDescent="0.15">
      <c r="A27" s="1525"/>
      <c r="B27" s="1526"/>
      <c r="C27" s="1513"/>
      <c r="D27" s="1527"/>
      <c r="E27" s="1528"/>
      <c r="F27" s="1529"/>
      <c r="G27" s="389" t="s">
        <v>14875</v>
      </c>
      <c r="H27" s="1530"/>
      <c r="I27" s="1531"/>
      <c r="J27" s="370" t="s">
        <v>14876</v>
      </c>
      <c r="K27" s="1523" t="s">
        <v>14877</v>
      </c>
      <c r="L27" s="3795"/>
      <c r="M27" s="3847"/>
    </row>
    <row r="28" spans="1:13" s="1517" customFormat="1" ht="21.6" customHeight="1" x14ac:dyDescent="0.15">
      <c r="A28" s="1525"/>
      <c r="B28" s="1526"/>
      <c r="C28" s="1513"/>
      <c r="D28" s="1527"/>
      <c r="E28" s="1528"/>
      <c r="F28" s="1529"/>
      <c r="G28" s="390"/>
      <c r="H28" s="1530"/>
      <c r="I28" s="1531"/>
      <c r="J28" s="370" t="s">
        <v>14878</v>
      </c>
      <c r="K28" s="1523" t="s">
        <v>14879</v>
      </c>
      <c r="L28" s="3795"/>
      <c r="M28" s="3847"/>
    </row>
    <row r="29" spans="1:13" s="1517" customFormat="1" ht="21.6" customHeight="1" x14ac:dyDescent="0.15">
      <c r="A29" s="1525"/>
      <c r="B29" s="1526"/>
      <c r="C29" s="1513"/>
      <c r="D29" s="1527"/>
      <c r="E29" s="1528"/>
      <c r="F29" s="1529"/>
      <c r="G29" s="3849" t="s">
        <v>14880</v>
      </c>
      <c r="H29" s="1530"/>
      <c r="I29" s="1531"/>
      <c r="J29" s="370" t="s">
        <v>14881</v>
      </c>
      <c r="K29" s="3846" t="s">
        <v>12</v>
      </c>
      <c r="L29" s="3795"/>
      <c r="M29" s="3847"/>
    </row>
    <row r="30" spans="1:13" s="1517" customFormat="1" ht="32.1" customHeight="1" x14ac:dyDescent="0.15">
      <c r="A30" s="1525"/>
      <c r="B30" s="1526"/>
      <c r="C30" s="1513"/>
      <c r="D30" s="1534"/>
      <c r="E30" s="1535"/>
      <c r="F30" s="425"/>
      <c r="G30" s="3851"/>
      <c r="H30" s="1530"/>
      <c r="I30" s="1534"/>
      <c r="J30" s="1532" t="s">
        <v>14882</v>
      </c>
      <c r="K30" s="3848"/>
      <c r="L30" s="3795"/>
      <c r="M30" s="3847"/>
    </row>
    <row r="31" spans="1:13" s="1517" customFormat="1" ht="43.35" customHeight="1" x14ac:dyDescent="0.15">
      <c r="A31" s="1525"/>
      <c r="B31" s="1526"/>
      <c r="C31" s="1513"/>
      <c r="D31" s="1527"/>
      <c r="E31" s="1528"/>
      <c r="F31" s="1529"/>
      <c r="G31" s="1536" t="s">
        <v>14883</v>
      </c>
      <c r="H31" s="1530"/>
      <c r="I31" s="1531"/>
      <c r="J31" s="389" t="s">
        <v>14884</v>
      </c>
      <c r="K31" s="1523" t="s">
        <v>14885</v>
      </c>
      <c r="L31" s="3795"/>
      <c r="M31" s="3847"/>
    </row>
    <row r="32" spans="1:13" s="1517" customFormat="1" ht="23.45" customHeight="1" x14ac:dyDescent="0.15">
      <c r="A32" s="1525"/>
      <c r="B32" s="1526"/>
      <c r="C32" s="1513"/>
      <c r="D32" s="1534"/>
      <c r="E32" s="1535"/>
      <c r="F32" s="425"/>
      <c r="G32" s="126" t="s">
        <v>14886</v>
      </c>
      <c r="H32" s="1530"/>
      <c r="I32" s="1534"/>
      <c r="J32" s="1537" t="s">
        <v>14887</v>
      </c>
      <c r="K32" s="1523" t="s">
        <v>77</v>
      </c>
      <c r="L32" s="3795"/>
      <c r="M32" s="3847"/>
    </row>
    <row r="33" spans="1:13" s="1517" customFormat="1" ht="21" customHeight="1" x14ac:dyDescent="0.15">
      <c r="A33" s="1525"/>
      <c r="B33" s="1526"/>
      <c r="C33" s="1513"/>
      <c r="D33" s="1534"/>
      <c r="E33" s="1535"/>
      <c r="F33" s="425"/>
      <c r="G33" s="370" t="s">
        <v>14888</v>
      </c>
      <c r="H33" s="1530"/>
      <c r="I33" s="1534"/>
      <c r="J33" s="370" t="s">
        <v>14889</v>
      </c>
      <c r="K33" s="1523" t="s">
        <v>11</v>
      </c>
      <c r="L33" s="3795"/>
      <c r="M33" s="3847"/>
    </row>
    <row r="34" spans="1:13" s="1517" customFormat="1" ht="26.1" customHeight="1" x14ac:dyDescent="0.15">
      <c r="A34" s="1525"/>
      <c r="B34" s="1526"/>
      <c r="C34" s="1513"/>
      <c r="D34" s="1534"/>
      <c r="E34" s="1535"/>
      <c r="F34" s="425"/>
      <c r="G34" s="370" t="s">
        <v>14890</v>
      </c>
      <c r="H34" s="1530"/>
      <c r="I34" s="1534"/>
      <c r="J34" s="1532" t="s">
        <v>14891</v>
      </c>
      <c r="K34" s="1523" t="s">
        <v>12</v>
      </c>
      <c r="L34" s="3795"/>
      <c r="M34" s="3847"/>
    </row>
    <row r="35" spans="1:13" s="1517" customFormat="1" ht="44.1" customHeight="1" x14ac:dyDescent="0.15">
      <c r="A35" s="1525"/>
      <c r="B35" s="1526"/>
      <c r="C35" s="1513"/>
      <c r="D35" s="1534"/>
      <c r="E35" s="1535"/>
      <c r="F35" s="425"/>
      <c r="G35" s="1537" t="s">
        <v>14892</v>
      </c>
      <c r="H35" s="1530"/>
      <c r="I35" s="1534"/>
      <c r="J35" s="370" t="s">
        <v>14893</v>
      </c>
      <c r="K35" s="1523" t="s">
        <v>14894</v>
      </c>
      <c r="L35" s="3795"/>
      <c r="M35" s="3847"/>
    </row>
    <row r="36" spans="1:13" s="1517" customFormat="1" ht="20.45" customHeight="1" x14ac:dyDescent="0.15">
      <c r="A36" s="1525"/>
      <c r="B36" s="1526"/>
      <c r="C36" s="1513"/>
      <c r="D36" s="1534"/>
      <c r="E36" s="1538"/>
      <c r="F36" s="1539"/>
      <c r="G36" s="1532"/>
      <c r="H36" s="1530"/>
      <c r="I36" s="1534"/>
      <c r="J36" s="370" t="s">
        <v>14895</v>
      </c>
      <c r="K36" s="1523" t="s">
        <v>77</v>
      </c>
      <c r="L36" s="3795"/>
      <c r="M36" s="3847"/>
    </row>
    <row r="37" spans="1:13" s="1517" customFormat="1" ht="19.5" customHeight="1" x14ac:dyDescent="0.15">
      <c r="A37" s="1525"/>
      <c r="B37" s="1526"/>
      <c r="C37" s="1513"/>
      <c r="D37" s="1534"/>
      <c r="E37" s="1540" t="s">
        <v>24</v>
      </c>
      <c r="F37" s="1541" t="s">
        <v>14896</v>
      </c>
      <c r="G37" s="1542" t="s">
        <v>14897</v>
      </c>
      <c r="H37" s="1530"/>
      <c r="I37" s="1534"/>
      <c r="J37" s="370" t="s">
        <v>14898</v>
      </c>
      <c r="K37" s="3846" t="s">
        <v>77</v>
      </c>
      <c r="L37" s="3795"/>
      <c r="M37" s="3847"/>
    </row>
    <row r="38" spans="1:13" s="1517" customFormat="1" ht="19.5" customHeight="1" x14ac:dyDescent="0.15">
      <c r="A38" s="1525"/>
      <c r="B38" s="1526"/>
      <c r="C38" s="1513"/>
      <c r="D38" s="1534"/>
      <c r="E38" s="1535"/>
      <c r="F38" s="425"/>
      <c r="G38" s="1542" t="s">
        <v>14899</v>
      </c>
      <c r="H38" s="1530"/>
      <c r="I38" s="1534"/>
      <c r="J38" s="370" t="s">
        <v>14900</v>
      </c>
      <c r="K38" s="3847"/>
      <c r="L38" s="3795"/>
      <c r="M38" s="3847"/>
    </row>
    <row r="39" spans="1:13" s="1517" customFormat="1" ht="15.75" customHeight="1" x14ac:dyDescent="0.15">
      <c r="A39" s="1525"/>
      <c r="B39" s="1526"/>
      <c r="C39" s="1513"/>
      <c r="D39" s="1534"/>
      <c r="E39" s="1535"/>
      <c r="F39" s="425"/>
      <c r="G39" s="1542" t="s">
        <v>14901</v>
      </c>
      <c r="H39" s="1530"/>
      <c r="I39" s="1534"/>
      <c r="J39" s="370" t="s">
        <v>14902</v>
      </c>
      <c r="K39" s="1523" t="s">
        <v>14903</v>
      </c>
      <c r="L39" s="3795"/>
      <c r="M39" s="3847"/>
    </row>
    <row r="40" spans="1:13" s="1517" customFormat="1" ht="15.6" customHeight="1" x14ac:dyDescent="0.15">
      <c r="A40" s="1525"/>
      <c r="B40" s="1526"/>
      <c r="C40" s="1513"/>
      <c r="D40" s="1534"/>
      <c r="E40" s="3858" t="s">
        <v>68</v>
      </c>
      <c r="F40" s="3861" t="s">
        <v>14904</v>
      </c>
      <c r="G40" s="1543" t="s">
        <v>14905</v>
      </c>
      <c r="H40" s="1530"/>
      <c r="I40" s="1534"/>
      <c r="J40" s="370" t="s">
        <v>14906</v>
      </c>
      <c r="K40" s="3846" t="s">
        <v>77</v>
      </c>
      <c r="L40" s="3795"/>
      <c r="M40" s="3847"/>
    </row>
    <row r="41" spans="1:13" s="1517" customFormat="1" ht="15.6" customHeight="1" x14ac:dyDescent="0.15">
      <c r="A41" s="1525"/>
      <c r="B41" s="1526"/>
      <c r="C41" s="1513"/>
      <c r="D41" s="1534"/>
      <c r="E41" s="3859"/>
      <c r="F41" s="3862"/>
      <c r="G41" s="1543" t="s">
        <v>14907</v>
      </c>
      <c r="H41" s="1530"/>
      <c r="I41" s="1534"/>
      <c r="J41" s="370" t="s">
        <v>14908</v>
      </c>
      <c r="K41" s="3847"/>
      <c r="L41" s="3795"/>
      <c r="M41" s="3847"/>
    </row>
    <row r="42" spans="1:13" s="1517" customFormat="1" ht="15.6" customHeight="1" x14ac:dyDescent="0.15">
      <c r="A42" s="1525"/>
      <c r="B42" s="1526"/>
      <c r="C42" s="1513"/>
      <c r="D42" s="1534"/>
      <c r="E42" s="3859"/>
      <c r="F42" s="3862"/>
      <c r="G42" s="1543" t="s">
        <v>14909</v>
      </c>
      <c r="H42" s="1530"/>
      <c r="I42" s="1534"/>
      <c r="J42" s="370" t="s">
        <v>14910</v>
      </c>
      <c r="K42" s="3847"/>
      <c r="L42" s="3795"/>
      <c r="M42" s="3847"/>
    </row>
    <row r="43" spans="1:13" s="1517" customFormat="1" ht="15.6" customHeight="1" x14ac:dyDescent="0.15">
      <c r="A43" s="1525"/>
      <c r="B43" s="1526"/>
      <c r="C43" s="1513"/>
      <c r="D43" s="1534"/>
      <c r="E43" s="3859"/>
      <c r="F43" s="3862"/>
      <c r="G43" s="1543" t="s">
        <v>14911</v>
      </c>
      <c r="H43" s="1530"/>
      <c r="I43" s="1534"/>
      <c r="J43" s="370" t="s">
        <v>14912</v>
      </c>
      <c r="K43" s="3848"/>
      <c r="L43" s="3795"/>
      <c r="M43" s="3847"/>
    </row>
    <row r="44" spans="1:13" s="1517" customFormat="1" ht="15.6" customHeight="1" x14ac:dyDescent="0.15">
      <c r="A44" s="1525"/>
      <c r="B44" s="1526"/>
      <c r="C44" s="1513"/>
      <c r="D44" s="1534"/>
      <c r="E44" s="3859"/>
      <c r="F44" s="3862"/>
      <c r="G44" s="371" t="s">
        <v>14913</v>
      </c>
      <c r="H44" s="1530"/>
      <c r="I44" s="1534"/>
      <c r="J44" s="370" t="s">
        <v>14914</v>
      </c>
      <c r="K44" s="3846" t="s">
        <v>1199</v>
      </c>
      <c r="L44" s="3795"/>
      <c r="M44" s="3847"/>
    </row>
    <row r="45" spans="1:13" s="1517" customFormat="1" ht="15.6" customHeight="1" x14ac:dyDescent="0.15">
      <c r="A45" s="1525"/>
      <c r="B45" s="1526"/>
      <c r="C45" s="1513"/>
      <c r="D45" s="1534"/>
      <c r="E45" s="3860"/>
      <c r="F45" s="3863"/>
      <c r="G45" s="1541" t="s">
        <v>14915</v>
      </c>
      <c r="H45" s="1530"/>
      <c r="I45" s="1534"/>
      <c r="J45" s="370" t="s">
        <v>14915</v>
      </c>
      <c r="K45" s="3848"/>
      <c r="L45" s="3795"/>
      <c r="M45" s="3847"/>
    </row>
    <row r="46" spans="1:13" s="1517" customFormat="1" ht="15.6" customHeight="1" x14ac:dyDescent="0.15">
      <c r="A46" s="1525"/>
      <c r="B46" s="1526"/>
      <c r="C46" s="1513"/>
      <c r="D46" s="1534"/>
      <c r="E46" s="1540" t="s">
        <v>74</v>
      </c>
      <c r="F46" s="1541" t="s">
        <v>14916</v>
      </c>
      <c r="G46" s="370" t="s">
        <v>14917</v>
      </c>
      <c r="H46" s="1530"/>
      <c r="I46" s="1534"/>
      <c r="J46" s="370" t="s">
        <v>14918</v>
      </c>
      <c r="K46" s="1523" t="s">
        <v>77</v>
      </c>
      <c r="L46" s="3795"/>
      <c r="M46" s="3847"/>
    </row>
    <row r="47" spans="1:13" s="1517" customFormat="1" ht="15.6" customHeight="1" x14ac:dyDescent="0.15">
      <c r="A47" s="1525"/>
      <c r="B47" s="1526"/>
      <c r="C47" s="1513"/>
      <c r="D47" s="1534"/>
      <c r="E47" s="1540" t="s">
        <v>89</v>
      </c>
      <c r="F47" s="1541" t="s">
        <v>14919</v>
      </c>
      <c r="G47" s="389" t="s">
        <v>14920</v>
      </c>
      <c r="H47" s="1530"/>
      <c r="I47" s="1534"/>
      <c r="J47" s="370" t="s">
        <v>14921</v>
      </c>
      <c r="K47" s="3846" t="s">
        <v>77</v>
      </c>
      <c r="L47" s="3795"/>
      <c r="M47" s="3847"/>
    </row>
    <row r="48" spans="1:13" s="1517" customFormat="1" ht="15.6" customHeight="1" x14ac:dyDescent="0.15">
      <c r="A48" s="1525"/>
      <c r="B48" s="1526"/>
      <c r="C48" s="1513"/>
      <c r="D48" s="1534"/>
      <c r="E48" s="1538"/>
      <c r="F48" s="1539"/>
      <c r="G48" s="390"/>
      <c r="H48" s="1530"/>
      <c r="I48" s="1534"/>
      <c r="J48" s="370" t="s">
        <v>14922</v>
      </c>
      <c r="K48" s="3848"/>
      <c r="L48" s="3795"/>
      <c r="M48" s="3847"/>
    </row>
    <row r="49" spans="1:13" s="1517" customFormat="1" ht="15.6" customHeight="1" x14ac:dyDescent="0.15">
      <c r="A49" s="1525"/>
      <c r="B49" s="1526"/>
      <c r="C49" s="1513"/>
      <c r="D49" s="1534"/>
      <c r="E49" s="1544" t="s">
        <v>90</v>
      </c>
      <c r="F49" s="371" t="s">
        <v>14923</v>
      </c>
      <c r="G49" s="1542" t="s">
        <v>14924</v>
      </c>
      <c r="H49" s="1530"/>
      <c r="I49" s="1534"/>
      <c r="J49" s="370" t="s">
        <v>14925</v>
      </c>
      <c r="K49" s="1523" t="s">
        <v>77</v>
      </c>
      <c r="L49" s="3795"/>
      <c r="M49" s="3847"/>
    </row>
    <row r="50" spans="1:13" s="1517" customFormat="1" ht="15.6" customHeight="1" x14ac:dyDescent="0.15">
      <c r="A50" s="1525"/>
      <c r="B50" s="1526"/>
      <c r="C50" s="1513"/>
      <c r="D50" s="1534"/>
      <c r="E50" s="1544" t="s">
        <v>91</v>
      </c>
      <c r="F50" s="371" t="s">
        <v>14926</v>
      </c>
      <c r="G50" s="1542" t="s">
        <v>14927</v>
      </c>
      <c r="H50" s="1530"/>
      <c r="I50" s="1534"/>
      <c r="J50" s="370" t="s">
        <v>14928</v>
      </c>
      <c r="K50" s="1523" t="s">
        <v>77</v>
      </c>
      <c r="L50" s="3795"/>
      <c r="M50" s="3847"/>
    </row>
    <row r="51" spans="1:13" s="1517" customFormat="1" ht="27.6" customHeight="1" x14ac:dyDescent="0.15">
      <c r="A51" s="1525"/>
      <c r="B51" s="1526"/>
      <c r="C51" s="1513"/>
      <c r="D51" s="1534"/>
      <c r="E51" s="1544" t="s">
        <v>95</v>
      </c>
      <c r="F51" s="371" t="s">
        <v>14930</v>
      </c>
      <c r="G51" s="1542" t="s">
        <v>14931</v>
      </c>
      <c r="H51" s="1530"/>
      <c r="I51" s="1534"/>
      <c r="J51" s="370" t="s">
        <v>14932</v>
      </c>
      <c r="K51" s="1523" t="s">
        <v>77</v>
      </c>
      <c r="L51" s="3795"/>
      <c r="M51" s="3847"/>
    </row>
    <row r="52" spans="1:13" s="1517" customFormat="1" ht="15.6" customHeight="1" x14ac:dyDescent="0.15">
      <c r="A52" s="1525"/>
      <c r="B52" s="1526"/>
      <c r="C52" s="1513"/>
      <c r="D52" s="1534"/>
      <c r="E52" s="1544" t="s">
        <v>97</v>
      </c>
      <c r="F52" s="371" t="s">
        <v>14933</v>
      </c>
      <c r="G52" s="1542" t="s">
        <v>14934</v>
      </c>
      <c r="H52" s="1530"/>
      <c r="I52" s="1534"/>
      <c r="J52" s="370" t="s">
        <v>14935</v>
      </c>
      <c r="K52" s="371" t="s">
        <v>5</v>
      </c>
      <c r="L52" s="3795"/>
      <c r="M52" s="3847"/>
    </row>
    <row r="53" spans="1:13" s="1517" customFormat="1" ht="15.6" customHeight="1" x14ac:dyDescent="0.15">
      <c r="A53" s="1525"/>
      <c r="B53" s="1526"/>
      <c r="C53" s="1513"/>
      <c r="D53" s="1534"/>
      <c r="E53" s="1544" t="s">
        <v>99</v>
      </c>
      <c r="F53" s="371" t="s">
        <v>14936</v>
      </c>
      <c r="G53" s="1542" t="s">
        <v>14937</v>
      </c>
      <c r="H53" s="1530"/>
      <c r="I53" s="1534"/>
      <c r="J53" s="370" t="s">
        <v>14938</v>
      </c>
      <c r="K53" s="1523" t="s">
        <v>77</v>
      </c>
      <c r="L53" s="3795"/>
      <c r="M53" s="3847"/>
    </row>
    <row r="54" spans="1:13" s="1517" customFormat="1" ht="15.6" customHeight="1" x14ac:dyDescent="0.15">
      <c r="A54" s="1525"/>
      <c r="B54" s="1526"/>
      <c r="C54" s="1513"/>
      <c r="D54" s="1534"/>
      <c r="E54" s="1540" t="s">
        <v>155</v>
      </c>
      <c r="F54" s="1541" t="s">
        <v>14939</v>
      </c>
      <c r="G54" s="1541" t="s">
        <v>14940</v>
      </c>
      <c r="H54" s="1530"/>
      <c r="I54" s="1534"/>
      <c r="J54" s="370" t="s">
        <v>14941</v>
      </c>
      <c r="K54" s="1523" t="s">
        <v>77</v>
      </c>
      <c r="L54" s="3795"/>
      <c r="M54" s="3847"/>
    </row>
    <row r="55" spans="1:13" s="1517" customFormat="1" ht="26.45" customHeight="1" x14ac:dyDescent="0.15">
      <c r="A55" s="1525"/>
      <c r="B55" s="1526"/>
      <c r="C55" s="1513"/>
      <c r="D55" s="1534"/>
      <c r="E55" s="1535"/>
      <c r="F55" s="425"/>
      <c r="G55" s="425"/>
      <c r="H55" s="1530"/>
      <c r="I55" s="1534"/>
      <c r="J55" s="370" t="s">
        <v>14942</v>
      </c>
      <c r="K55" s="1523" t="s">
        <v>12</v>
      </c>
      <c r="L55" s="3795"/>
      <c r="M55" s="3847"/>
    </row>
    <row r="56" spans="1:13" s="1517" customFormat="1" ht="24.95" customHeight="1" x14ac:dyDescent="0.15">
      <c r="A56" s="1525"/>
      <c r="B56" s="1526"/>
      <c r="C56" s="1513"/>
      <c r="D56" s="1534"/>
      <c r="E56" s="1535"/>
      <c r="F56" s="425"/>
      <c r="G56" s="425"/>
      <c r="H56" s="1530"/>
      <c r="I56" s="1534"/>
      <c r="J56" s="370" t="s">
        <v>14943</v>
      </c>
      <c r="K56" s="1523" t="s">
        <v>103</v>
      </c>
      <c r="L56" s="3795"/>
      <c r="M56" s="3847"/>
    </row>
    <row r="57" spans="1:13" s="1517" customFormat="1" ht="15.6" customHeight="1" x14ac:dyDescent="0.15">
      <c r="A57" s="1525"/>
      <c r="B57" s="1526"/>
      <c r="C57" s="1513"/>
      <c r="D57" s="1534"/>
      <c r="E57" s="1535"/>
      <c r="F57" s="425"/>
      <c r="G57" s="425"/>
      <c r="H57" s="1530"/>
      <c r="I57" s="1534"/>
      <c r="J57" s="370" t="s">
        <v>14944</v>
      </c>
      <c r="K57" s="1523" t="s">
        <v>11</v>
      </c>
      <c r="L57" s="3795"/>
      <c r="M57" s="3847"/>
    </row>
    <row r="58" spans="1:13" s="1517" customFormat="1" ht="20.45" customHeight="1" x14ac:dyDescent="0.15">
      <c r="A58" s="1525"/>
      <c r="B58" s="1526"/>
      <c r="C58" s="1513"/>
      <c r="D58" s="1534"/>
      <c r="E58" s="1538"/>
      <c r="F58" s="1539"/>
      <c r="G58" s="1539"/>
      <c r="H58" s="1530"/>
      <c r="I58" s="1534"/>
      <c r="J58" s="370" t="s">
        <v>14945</v>
      </c>
      <c r="K58" s="1523" t="s">
        <v>300</v>
      </c>
      <c r="L58" s="3795"/>
      <c r="M58" s="3847"/>
    </row>
    <row r="59" spans="1:13" s="1517" customFormat="1" ht="15.6" customHeight="1" x14ac:dyDescent="0.15">
      <c r="A59" s="1525"/>
      <c r="B59" s="1526"/>
      <c r="C59" s="1513"/>
      <c r="D59" s="1534"/>
      <c r="E59" s="1544" t="s">
        <v>101</v>
      </c>
      <c r="F59" s="371" t="s">
        <v>14946</v>
      </c>
      <c r="G59" s="1542" t="s">
        <v>14947</v>
      </c>
      <c r="H59" s="1530"/>
      <c r="I59" s="1534"/>
      <c r="J59" s="370" t="s">
        <v>14947</v>
      </c>
      <c r="K59" s="1523" t="s">
        <v>77</v>
      </c>
      <c r="L59" s="3795"/>
      <c r="M59" s="3847"/>
    </row>
    <row r="60" spans="1:13" s="1517" customFormat="1" ht="32.450000000000003" customHeight="1" x14ac:dyDescent="0.15">
      <c r="A60" s="1525"/>
      <c r="B60" s="1526"/>
      <c r="C60" s="1513"/>
      <c r="D60" s="1534"/>
      <c r="E60" s="1540" t="s">
        <v>104</v>
      </c>
      <c r="F60" s="1541" t="s">
        <v>14948</v>
      </c>
      <c r="G60" s="1541" t="s">
        <v>14949</v>
      </c>
      <c r="H60" s="1530"/>
      <c r="I60" s="1534"/>
      <c r="J60" s="1537" t="s">
        <v>14950</v>
      </c>
      <c r="K60" s="1523" t="s">
        <v>14951</v>
      </c>
      <c r="L60" s="3795"/>
      <c r="M60" s="3847"/>
    </row>
    <row r="61" spans="1:13" s="1517" customFormat="1" ht="30" customHeight="1" x14ac:dyDescent="0.15">
      <c r="A61" s="1525"/>
      <c r="B61" s="1526"/>
      <c r="C61" s="1513"/>
      <c r="D61" s="1534"/>
      <c r="E61" s="1538"/>
      <c r="F61" s="1539"/>
      <c r="G61" s="1539"/>
      <c r="H61" s="1530"/>
      <c r="I61" s="1534"/>
      <c r="J61" s="1532"/>
      <c r="K61" s="1523" t="s">
        <v>14952</v>
      </c>
      <c r="L61" s="3795"/>
      <c r="M61" s="3847"/>
    </row>
    <row r="62" spans="1:13" s="1517" customFormat="1" ht="15.6" customHeight="1" x14ac:dyDescent="0.15">
      <c r="A62" s="1525"/>
      <c r="B62" s="1526"/>
      <c r="C62" s="1513"/>
      <c r="D62" s="1534"/>
      <c r="E62" s="1544" t="s">
        <v>106</v>
      </c>
      <c r="F62" s="371" t="s">
        <v>14953</v>
      </c>
      <c r="G62" s="371" t="s">
        <v>14954</v>
      </c>
      <c r="H62" s="1530"/>
      <c r="I62" s="1534"/>
      <c r="J62" s="370" t="s">
        <v>14954</v>
      </c>
      <c r="K62" s="1523" t="s">
        <v>103</v>
      </c>
      <c r="L62" s="3795"/>
      <c r="M62" s="3847"/>
    </row>
    <row r="63" spans="1:13" s="1517" customFormat="1" ht="28.5" customHeight="1" x14ac:dyDescent="0.15">
      <c r="A63" s="1525"/>
      <c r="B63" s="1526"/>
      <c r="C63" s="1513"/>
      <c r="D63" s="1534"/>
      <c r="E63" s="1544" t="s">
        <v>14955</v>
      </c>
      <c r="F63" s="371" t="s">
        <v>14956</v>
      </c>
      <c r="G63" s="1545" t="s">
        <v>14957</v>
      </c>
      <c r="H63" s="1530"/>
      <c r="I63" s="1534"/>
      <c r="J63" s="370" t="s">
        <v>14958</v>
      </c>
      <c r="K63" s="1523" t="s">
        <v>14959</v>
      </c>
      <c r="L63" s="3795"/>
      <c r="M63" s="3847"/>
    </row>
    <row r="64" spans="1:13" s="1517" customFormat="1" ht="15.95" customHeight="1" x14ac:dyDescent="0.15">
      <c r="A64" s="1525"/>
      <c r="B64" s="1526"/>
      <c r="C64" s="1546" t="s">
        <v>48</v>
      </c>
      <c r="D64" s="3864" t="s">
        <v>2936</v>
      </c>
      <c r="E64" s="1528" t="s">
        <v>13</v>
      </c>
      <c r="F64" s="1529" t="s">
        <v>6</v>
      </c>
      <c r="G64" s="389" t="s">
        <v>79</v>
      </c>
      <c r="H64" s="1530"/>
      <c r="I64" s="1547" t="s">
        <v>24614</v>
      </c>
      <c r="J64" s="126" t="s">
        <v>79</v>
      </c>
      <c r="K64" s="1523" t="s">
        <v>16</v>
      </c>
      <c r="L64" s="3795"/>
      <c r="M64" s="3847"/>
    </row>
    <row r="65" spans="1:13" s="1517" customFormat="1" ht="15.95" customHeight="1" x14ac:dyDescent="0.15">
      <c r="A65" s="1525"/>
      <c r="B65" s="1526"/>
      <c r="C65" s="1548"/>
      <c r="D65" s="3865"/>
      <c r="E65" s="1528"/>
      <c r="F65" s="1529"/>
      <c r="G65" s="126" t="s">
        <v>14960</v>
      </c>
      <c r="H65" s="1530"/>
      <c r="I65" s="1549"/>
      <c r="J65" s="126" t="s">
        <v>14961</v>
      </c>
      <c r="K65" s="1550" t="s">
        <v>77</v>
      </c>
      <c r="L65" s="3795"/>
      <c r="M65" s="3847"/>
    </row>
    <row r="66" spans="1:13" s="1517" customFormat="1" ht="23.1" customHeight="1" x14ac:dyDescent="0.15">
      <c r="A66" s="1525"/>
      <c r="B66" s="1526"/>
      <c r="C66" s="1548"/>
      <c r="D66" s="3865"/>
      <c r="E66" s="1551" t="s">
        <v>15</v>
      </c>
      <c r="F66" s="1550" t="s">
        <v>14962</v>
      </c>
      <c r="G66" s="1552" t="s">
        <v>14963</v>
      </c>
      <c r="H66" s="1530"/>
      <c r="I66" s="1549"/>
      <c r="J66" s="126" t="s">
        <v>14964</v>
      </c>
      <c r="K66" s="3846" t="s">
        <v>12</v>
      </c>
      <c r="L66" s="3795"/>
      <c r="M66" s="3847"/>
    </row>
    <row r="67" spans="1:13" s="1517" customFormat="1" ht="23.1" customHeight="1" x14ac:dyDescent="0.15">
      <c r="A67" s="1525"/>
      <c r="B67" s="1526"/>
      <c r="C67" s="1548"/>
      <c r="D67" s="1553"/>
      <c r="E67" s="1528"/>
      <c r="F67" s="1529"/>
      <c r="G67" s="1552" t="s">
        <v>1608</v>
      </c>
      <c r="H67" s="1530"/>
      <c r="I67" s="1549"/>
      <c r="J67" s="126" t="s">
        <v>14965</v>
      </c>
      <c r="K67" s="3848"/>
      <c r="L67" s="3795"/>
      <c r="M67" s="3847"/>
    </row>
    <row r="68" spans="1:13" s="1517" customFormat="1" ht="23.1" customHeight="1" x14ac:dyDescent="0.15">
      <c r="A68" s="1525"/>
      <c r="B68" s="1526"/>
      <c r="C68" s="1548"/>
      <c r="D68" s="1553"/>
      <c r="E68" s="1554"/>
      <c r="F68" s="1555"/>
      <c r="G68" s="1552" t="s">
        <v>14966</v>
      </c>
      <c r="H68" s="1530"/>
      <c r="I68" s="1549"/>
      <c r="J68" s="126" t="s">
        <v>14967</v>
      </c>
      <c r="K68" s="1550" t="s">
        <v>77</v>
      </c>
      <c r="L68" s="3795"/>
      <c r="M68" s="3847"/>
    </row>
    <row r="69" spans="1:13" s="1517" customFormat="1" ht="23.1" customHeight="1" x14ac:dyDescent="0.15">
      <c r="A69" s="1525"/>
      <c r="B69" s="1526"/>
      <c r="C69" s="1548"/>
      <c r="D69" s="1553"/>
      <c r="E69" s="1551" t="s">
        <v>14968</v>
      </c>
      <c r="F69" s="1550" t="s">
        <v>14969</v>
      </c>
      <c r="G69" s="1552" t="s">
        <v>14970</v>
      </c>
      <c r="H69" s="1530"/>
      <c r="I69" s="1549"/>
      <c r="J69" s="3846" t="s">
        <v>14971</v>
      </c>
      <c r="K69" s="3846" t="s">
        <v>14879</v>
      </c>
      <c r="L69" s="3795"/>
      <c r="M69" s="3847"/>
    </row>
    <row r="70" spans="1:13" s="1517" customFormat="1" ht="23.1" customHeight="1" x14ac:dyDescent="0.15">
      <c r="A70" s="1525"/>
      <c r="B70" s="1526"/>
      <c r="C70" s="1548"/>
      <c r="D70" s="1553"/>
      <c r="E70" s="1528"/>
      <c r="F70" s="1529"/>
      <c r="G70" s="1552" t="s">
        <v>14972</v>
      </c>
      <c r="H70" s="1530"/>
      <c r="I70" s="1549"/>
      <c r="J70" s="3847"/>
      <c r="K70" s="3847"/>
      <c r="L70" s="3795"/>
      <c r="M70" s="3847"/>
    </row>
    <row r="71" spans="1:13" s="1517" customFormat="1" ht="23.1" customHeight="1" x14ac:dyDescent="0.15">
      <c r="A71" s="1525"/>
      <c r="B71" s="1526"/>
      <c r="C71" s="1548"/>
      <c r="D71" s="1553"/>
      <c r="E71" s="1528"/>
      <c r="F71" s="1529"/>
      <c r="G71" s="1552" t="s">
        <v>14973</v>
      </c>
      <c r="H71" s="1530"/>
      <c r="I71" s="1549"/>
      <c r="J71" s="3847"/>
      <c r="K71" s="3847"/>
      <c r="L71" s="3795"/>
      <c r="M71" s="3847"/>
    </row>
    <row r="72" spans="1:13" s="1517" customFormat="1" ht="23.1" customHeight="1" x14ac:dyDescent="0.15">
      <c r="A72" s="1525"/>
      <c r="B72" s="1526"/>
      <c r="C72" s="1548"/>
      <c r="D72" s="1553"/>
      <c r="E72" s="1528"/>
      <c r="F72" s="1529"/>
      <c r="G72" s="1552" t="s">
        <v>14974</v>
      </c>
      <c r="H72" s="1530"/>
      <c r="I72" s="1549"/>
      <c r="J72" s="3848"/>
      <c r="K72" s="3848"/>
      <c r="L72" s="3795"/>
      <c r="M72" s="3847"/>
    </row>
    <row r="73" spans="1:13" s="1517" customFormat="1" ht="23.1" customHeight="1" x14ac:dyDescent="0.15">
      <c r="A73" s="1525"/>
      <c r="B73" s="1526"/>
      <c r="C73" s="1548"/>
      <c r="D73" s="1553"/>
      <c r="E73" s="1528"/>
      <c r="F73" s="1529"/>
      <c r="G73" s="1552" t="s">
        <v>14975</v>
      </c>
      <c r="H73" s="1530"/>
      <c r="I73" s="1549"/>
      <c r="J73" s="1552" t="s">
        <v>14976</v>
      </c>
      <c r="K73" s="3846" t="s">
        <v>14977</v>
      </c>
      <c r="L73" s="3795"/>
      <c r="M73" s="3847"/>
    </row>
    <row r="74" spans="1:13" s="1517" customFormat="1" ht="23.1" customHeight="1" x14ac:dyDescent="0.15">
      <c r="A74" s="1525"/>
      <c r="B74" s="1526"/>
      <c r="C74" s="1548"/>
      <c r="D74" s="1553"/>
      <c r="E74" s="1554"/>
      <c r="F74" s="1555"/>
      <c r="G74" s="1552" t="s">
        <v>14978</v>
      </c>
      <c r="H74" s="1530"/>
      <c r="I74" s="1549"/>
      <c r="J74" s="1552" t="s">
        <v>14979</v>
      </c>
      <c r="K74" s="3848"/>
      <c r="L74" s="3795"/>
      <c r="M74" s="3847"/>
    </row>
    <row r="75" spans="1:13" s="1517" customFormat="1" ht="63.6" customHeight="1" x14ac:dyDescent="0.15">
      <c r="A75" s="1525"/>
      <c r="B75" s="1526"/>
      <c r="C75" s="1556"/>
      <c r="D75" s="1557"/>
      <c r="E75" s="1544" t="s">
        <v>14980</v>
      </c>
      <c r="F75" s="371" t="s">
        <v>14981</v>
      </c>
      <c r="G75" s="1516" t="s">
        <v>80</v>
      </c>
      <c r="H75" s="1530"/>
      <c r="I75" s="1549"/>
      <c r="J75" s="126" t="s">
        <v>80</v>
      </c>
      <c r="K75" s="1523" t="s">
        <v>18</v>
      </c>
      <c r="L75" s="3795"/>
      <c r="M75" s="3847"/>
    </row>
    <row r="76" spans="1:13" s="1517" customFormat="1" ht="24.95" customHeight="1" x14ac:dyDescent="0.15">
      <c r="A76" s="1525"/>
      <c r="B76" s="1526"/>
      <c r="C76" s="1556"/>
      <c r="D76" s="1557"/>
      <c r="E76" s="1528" t="s">
        <v>68</v>
      </c>
      <c r="F76" s="3869" t="s">
        <v>20</v>
      </c>
      <c r="G76" s="1516" t="s">
        <v>10910</v>
      </c>
      <c r="H76" s="1530"/>
      <c r="I76" s="1549"/>
      <c r="J76" s="126" t="s">
        <v>14982</v>
      </c>
      <c r="K76" s="1523" t="s">
        <v>16</v>
      </c>
      <c r="L76" s="3795"/>
      <c r="M76" s="3847"/>
    </row>
    <row r="77" spans="1:13" s="1517" customFormat="1" ht="16.5" customHeight="1" x14ac:dyDescent="0.15">
      <c r="A77" s="1525"/>
      <c r="B77" s="1526"/>
      <c r="C77" s="1556"/>
      <c r="D77" s="1557"/>
      <c r="E77" s="1528"/>
      <c r="F77" s="3861"/>
      <c r="G77" s="1516" t="s">
        <v>81</v>
      </c>
      <c r="H77" s="1530"/>
      <c r="I77" s="1549"/>
      <c r="J77" s="126" t="s">
        <v>14983</v>
      </c>
      <c r="K77" s="1523" t="s">
        <v>14984</v>
      </c>
      <c r="L77" s="3795"/>
      <c r="M77" s="3847"/>
    </row>
    <row r="78" spans="1:13" s="1517" customFormat="1" ht="28.5" customHeight="1" x14ac:dyDescent="0.15">
      <c r="A78" s="1525"/>
      <c r="B78" s="1526"/>
      <c r="C78" s="1556"/>
      <c r="D78" s="1557"/>
      <c r="E78" s="1528"/>
      <c r="F78" s="425"/>
      <c r="G78" s="126" t="s">
        <v>14985</v>
      </c>
      <c r="H78" s="1530"/>
      <c r="I78" s="1549"/>
      <c r="J78" s="126" t="s">
        <v>14986</v>
      </c>
      <c r="K78" s="3846" t="s">
        <v>16</v>
      </c>
      <c r="L78" s="3795"/>
      <c r="M78" s="3847"/>
    </row>
    <row r="79" spans="1:13" s="1517" customFormat="1" ht="16.5" customHeight="1" x14ac:dyDescent="0.15">
      <c r="A79" s="1525"/>
      <c r="B79" s="1526"/>
      <c r="C79" s="1556"/>
      <c r="D79" s="1557"/>
      <c r="E79" s="1528"/>
      <c r="F79" s="425"/>
      <c r="G79" s="126" t="s">
        <v>14987</v>
      </c>
      <c r="H79" s="1530"/>
      <c r="I79" s="1549"/>
      <c r="J79" s="126" t="s">
        <v>14988</v>
      </c>
      <c r="K79" s="3847"/>
      <c r="L79" s="3795"/>
      <c r="M79" s="3847"/>
    </row>
    <row r="80" spans="1:13" s="1517" customFormat="1" ht="16.5" customHeight="1" x14ac:dyDescent="0.15">
      <c r="A80" s="1525"/>
      <c r="B80" s="1526"/>
      <c r="C80" s="1556"/>
      <c r="D80" s="1557"/>
      <c r="E80" s="1528"/>
      <c r="F80" s="425"/>
      <c r="G80" s="126" t="s">
        <v>14989</v>
      </c>
      <c r="H80" s="1530"/>
      <c r="I80" s="1549"/>
      <c r="J80" s="126" t="s">
        <v>14990</v>
      </c>
      <c r="K80" s="3847"/>
      <c r="L80" s="3795"/>
      <c r="M80" s="3847"/>
    </row>
    <row r="81" spans="1:13" s="1517" customFormat="1" ht="16.5" customHeight="1" x14ac:dyDescent="0.15">
      <c r="A81" s="1525"/>
      <c r="B81" s="1526"/>
      <c r="C81" s="1556"/>
      <c r="D81" s="1557"/>
      <c r="E81" s="1528"/>
      <c r="F81" s="425"/>
      <c r="G81" s="126" t="s">
        <v>14991</v>
      </c>
      <c r="H81" s="1530"/>
      <c r="I81" s="1549"/>
      <c r="J81" s="126" t="s">
        <v>14992</v>
      </c>
      <c r="K81" s="3847"/>
      <c r="L81" s="3795"/>
      <c r="M81" s="3847"/>
    </row>
    <row r="82" spans="1:13" s="1517" customFormat="1" ht="16.5" customHeight="1" x14ac:dyDescent="0.15">
      <c r="A82" s="1525"/>
      <c r="B82" s="1526"/>
      <c r="C82" s="1556"/>
      <c r="D82" s="1557"/>
      <c r="E82" s="1528"/>
      <c r="F82" s="425"/>
      <c r="G82" s="126" t="s">
        <v>14993</v>
      </c>
      <c r="H82" s="1530"/>
      <c r="I82" s="1549"/>
      <c r="J82" s="126" t="s">
        <v>14994</v>
      </c>
      <c r="K82" s="3847"/>
      <c r="L82" s="3795"/>
      <c r="M82" s="3847"/>
    </row>
    <row r="83" spans="1:13" s="1517" customFormat="1" ht="16.5" customHeight="1" x14ac:dyDescent="0.15">
      <c r="A83" s="1525"/>
      <c r="B83" s="1526"/>
      <c r="C83" s="1556"/>
      <c r="D83" s="1557"/>
      <c r="E83" s="1528"/>
      <c r="F83" s="425"/>
      <c r="G83" s="126" t="s">
        <v>14995</v>
      </c>
      <c r="H83" s="1530"/>
      <c r="I83" s="1549"/>
      <c r="J83" s="126" t="s">
        <v>14996</v>
      </c>
      <c r="K83" s="3847"/>
      <c r="L83" s="3795"/>
      <c r="M83" s="3847"/>
    </row>
    <row r="84" spans="1:13" s="1517" customFormat="1" ht="18.95" customHeight="1" x14ac:dyDescent="0.15">
      <c r="A84" s="1525"/>
      <c r="B84" s="1526"/>
      <c r="C84" s="1556"/>
      <c r="D84" s="1557"/>
      <c r="E84" s="1528"/>
      <c r="F84" s="425"/>
      <c r="G84" s="126" t="s">
        <v>14997</v>
      </c>
      <c r="H84" s="1530"/>
      <c r="I84" s="1549"/>
      <c r="J84" s="126" t="s">
        <v>14998</v>
      </c>
      <c r="K84" s="1530"/>
      <c r="L84" s="3795"/>
      <c r="M84" s="3847"/>
    </row>
    <row r="85" spans="1:13" s="1517" customFormat="1" ht="16.5" customHeight="1" x14ac:dyDescent="0.15">
      <c r="A85" s="1525"/>
      <c r="B85" s="1526"/>
      <c r="C85" s="1556"/>
      <c r="D85" s="1557"/>
      <c r="E85" s="1528"/>
      <c r="F85" s="425"/>
      <c r="G85" s="126" t="s">
        <v>14999</v>
      </c>
      <c r="H85" s="1530"/>
      <c r="I85" s="1549"/>
      <c r="J85" s="126" t="s">
        <v>15000</v>
      </c>
      <c r="K85" s="389" t="s">
        <v>11</v>
      </c>
      <c r="L85" s="3795"/>
      <c r="M85" s="3847"/>
    </row>
    <row r="86" spans="1:13" s="1517" customFormat="1" ht="26.45" customHeight="1" x14ac:dyDescent="0.15">
      <c r="A86" s="1525"/>
      <c r="B86" s="1526"/>
      <c r="C86" s="1556"/>
      <c r="D86" s="1557"/>
      <c r="E86" s="1528"/>
      <c r="F86" s="425"/>
      <c r="G86" s="3846" t="s">
        <v>15001</v>
      </c>
      <c r="H86" s="1530"/>
      <c r="I86" s="1549"/>
      <c r="J86" s="126" t="s">
        <v>15002</v>
      </c>
      <c r="K86" s="389" t="s">
        <v>11</v>
      </c>
      <c r="L86" s="3795"/>
      <c r="M86" s="3847"/>
    </row>
    <row r="87" spans="1:13" s="1517" customFormat="1" ht="21" x14ac:dyDescent="0.15">
      <c r="A87" s="1525"/>
      <c r="B87" s="1526"/>
      <c r="C87" s="1556"/>
      <c r="D87" s="1557"/>
      <c r="E87" s="1528"/>
      <c r="F87" s="425"/>
      <c r="G87" s="3848"/>
      <c r="H87" s="1530"/>
      <c r="I87" s="1549"/>
      <c r="J87" s="126" t="s">
        <v>15003</v>
      </c>
      <c r="K87" s="389" t="s">
        <v>11</v>
      </c>
      <c r="L87" s="3795"/>
      <c r="M87" s="3847"/>
    </row>
    <row r="88" spans="1:13" s="1517" customFormat="1" x14ac:dyDescent="0.15">
      <c r="A88" s="1525"/>
      <c r="B88" s="1526"/>
      <c r="C88" s="1556"/>
      <c r="D88" s="1557"/>
      <c r="E88" s="1554"/>
      <c r="F88" s="1539"/>
      <c r="G88" s="389" t="s">
        <v>15004</v>
      </c>
      <c r="H88" s="1530"/>
      <c r="I88" s="1549"/>
      <c r="J88" s="126" t="s">
        <v>15005</v>
      </c>
      <c r="K88" s="389" t="s">
        <v>14959</v>
      </c>
      <c r="L88" s="3795"/>
      <c r="M88" s="3847"/>
    </row>
    <row r="89" spans="1:13" s="1517" customFormat="1" ht="15.6" customHeight="1" x14ac:dyDescent="0.15">
      <c r="A89" s="1525"/>
      <c r="B89" s="1526"/>
      <c r="C89" s="1556"/>
      <c r="D89" s="1557"/>
      <c r="E89" s="1551" t="s">
        <v>74</v>
      </c>
      <c r="F89" s="1536" t="s">
        <v>10915</v>
      </c>
      <c r="G89" s="389" t="s">
        <v>1610</v>
      </c>
      <c r="H89" s="1530"/>
      <c r="I89" s="1549"/>
      <c r="J89" s="126" t="s">
        <v>15006</v>
      </c>
      <c r="K89" s="389" t="s">
        <v>7</v>
      </c>
      <c r="L89" s="3795"/>
      <c r="M89" s="3847"/>
    </row>
    <row r="90" spans="1:13" s="1517" customFormat="1" ht="21" x14ac:dyDescent="0.15">
      <c r="A90" s="1525"/>
      <c r="B90" s="1526"/>
      <c r="C90" s="1556"/>
      <c r="D90" s="1557"/>
      <c r="E90" s="1554"/>
      <c r="F90" s="1558"/>
      <c r="G90" s="390"/>
      <c r="H90" s="1530"/>
      <c r="I90" s="1549"/>
      <c r="J90" s="126" t="s">
        <v>15007</v>
      </c>
      <c r="K90" s="390"/>
      <c r="L90" s="3795"/>
      <c r="M90" s="3847"/>
    </row>
    <row r="91" spans="1:13" s="1517" customFormat="1" ht="16.5" customHeight="1" x14ac:dyDescent="0.15">
      <c r="A91" s="1525"/>
      <c r="B91" s="1526"/>
      <c r="C91" s="1556"/>
      <c r="D91" s="1557"/>
      <c r="E91" s="1551" t="s">
        <v>89</v>
      </c>
      <c r="F91" s="1550" t="s">
        <v>3087</v>
      </c>
      <c r="G91" s="1516" t="s">
        <v>15008</v>
      </c>
      <c r="H91" s="1530"/>
      <c r="I91" s="1549"/>
      <c r="J91" s="126" t="s">
        <v>15009</v>
      </c>
      <c r="K91" s="371" t="s">
        <v>5</v>
      </c>
      <c r="L91" s="3795"/>
      <c r="M91" s="3847"/>
    </row>
    <row r="92" spans="1:13" s="1517" customFormat="1" ht="16.5" customHeight="1" x14ac:dyDescent="0.15">
      <c r="A92" s="1525"/>
      <c r="B92" s="1526"/>
      <c r="C92" s="1513"/>
      <c r="D92" s="1559"/>
      <c r="E92" s="1528"/>
      <c r="F92" s="425"/>
      <c r="G92" s="1516" t="s">
        <v>1612</v>
      </c>
      <c r="H92" s="1530"/>
      <c r="I92" s="1560"/>
      <c r="J92" s="126" t="s">
        <v>15010</v>
      </c>
      <c r="K92" s="126" t="s">
        <v>77</v>
      </c>
      <c r="L92" s="3795"/>
      <c r="M92" s="3847"/>
    </row>
    <row r="93" spans="1:13" s="1517" customFormat="1" ht="30.95" customHeight="1" x14ac:dyDescent="0.15">
      <c r="A93" s="1525"/>
      <c r="B93" s="1526"/>
      <c r="C93" s="1513"/>
      <c r="D93" s="1527"/>
      <c r="E93" s="1522" t="s">
        <v>15011</v>
      </c>
      <c r="F93" s="371" t="s">
        <v>15012</v>
      </c>
      <c r="G93" s="126" t="s">
        <v>15013</v>
      </c>
      <c r="H93" s="1530"/>
      <c r="I93" s="426"/>
      <c r="J93" s="126" t="s">
        <v>15014</v>
      </c>
      <c r="K93" s="126" t="s">
        <v>77</v>
      </c>
      <c r="L93" s="3795"/>
      <c r="M93" s="3847"/>
    </row>
    <row r="94" spans="1:13" s="1517" customFormat="1" ht="16.5" customHeight="1" x14ac:dyDescent="0.15">
      <c r="A94" s="1525"/>
      <c r="B94" s="1526"/>
      <c r="C94" s="1513"/>
      <c r="D94" s="1527"/>
      <c r="E94" s="1551" t="s">
        <v>91</v>
      </c>
      <c r="F94" s="1541" t="s">
        <v>13182</v>
      </c>
      <c r="G94" s="126" t="s">
        <v>15015</v>
      </c>
      <c r="H94" s="1530"/>
      <c r="I94" s="426"/>
      <c r="J94" s="126" t="s">
        <v>15016</v>
      </c>
      <c r="K94" s="126" t="s">
        <v>14977</v>
      </c>
      <c r="L94" s="3795"/>
      <c r="M94" s="3847"/>
    </row>
    <row r="95" spans="1:13" s="1517" customFormat="1" ht="16.5" customHeight="1" x14ac:dyDescent="0.15">
      <c r="A95" s="1525"/>
      <c r="B95" s="1526"/>
      <c r="C95" s="1513"/>
      <c r="D95" s="1527"/>
      <c r="E95" s="1561"/>
      <c r="F95" s="1562"/>
      <c r="G95" s="1563" t="s">
        <v>15017</v>
      </c>
      <c r="H95" s="1530"/>
      <c r="I95" s="426"/>
      <c r="J95" s="1563" t="s">
        <v>15018</v>
      </c>
      <c r="K95" s="389" t="s">
        <v>14959</v>
      </c>
      <c r="L95" s="3795"/>
      <c r="M95" s="3847"/>
    </row>
    <row r="96" spans="1:13" s="1517" customFormat="1" ht="16.5" customHeight="1" x14ac:dyDescent="0.15">
      <c r="A96" s="1525"/>
      <c r="B96" s="1526"/>
      <c r="C96" s="1513"/>
      <c r="D96" s="1527"/>
      <c r="E96" s="1561"/>
      <c r="F96" s="1562"/>
      <c r="G96" s="1563" t="s">
        <v>15019</v>
      </c>
      <c r="H96" s="1530"/>
      <c r="I96" s="426"/>
      <c r="J96" s="1563" t="s">
        <v>15020</v>
      </c>
      <c r="K96" s="390"/>
      <c r="L96" s="3795"/>
      <c r="M96" s="3847"/>
    </row>
    <row r="97" spans="1:13" s="1517" customFormat="1" ht="21" x14ac:dyDescent="0.15">
      <c r="A97" s="1525"/>
      <c r="B97" s="1526"/>
      <c r="C97" s="1513"/>
      <c r="D97" s="1527"/>
      <c r="E97" s="1551" t="s">
        <v>15021</v>
      </c>
      <c r="F97" s="1541" t="s">
        <v>15022</v>
      </c>
      <c r="G97" s="126" t="s">
        <v>15023</v>
      </c>
      <c r="H97" s="1530"/>
      <c r="I97" s="426"/>
      <c r="J97" s="126" t="s">
        <v>15024</v>
      </c>
      <c r="K97" s="389" t="s">
        <v>77</v>
      </c>
      <c r="L97" s="3795"/>
      <c r="M97" s="3847"/>
    </row>
    <row r="98" spans="1:13" s="1517" customFormat="1" ht="26.45" customHeight="1" x14ac:dyDescent="0.15">
      <c r="A98" s="1525"/>
      <c r="B98" s="1526"/>
      <c r="C98" s="1513"/>
      <c r="D98" s="1527"/>
      <c r="E98" s="1528"/>
      <c r="F98" s="425"/>
      <c r="G98" s="126" t="s">
        <v>15025</v>
      </c>
      <c r="H98" s="1530"/>
      <c r="I98" s="426"/>
      <c r="J98" s="126" t="s">
        <v>15026</v>
      </c>
      <c r="K98" s="390"/>
      <c r="L98" s="3795"/>
      <c r="M98" s="3847"/>
    </row>
    <row r="99" spans="1:13" s="1517" customFormat="1" ht="16.5" customHeight="1" x14ac:dyDescent="0.15">
      <c r="A99" s="1525"/>
      <c r="B99" s="1526"/>
      <c r="C99" s="1513"/>
      <c r="D99" s="1527"/>
      <c r="E99" s="1528"/>
      <c r="F99" s="425"/>
      <c r="G99" s="389" t="s">
        <v>15027</v>
      </c>
      <c r="H99" s="1530"/>
      <c r="I99" s="426"/>
      <c r="J99" s="126" t="s">
        <v>15028</v>
      </c>
      <c r="K99" s="3846" t="s">
        <v>12</v>
      </c>
      <c r="L99" s="3795"/>
      <c r="M99" s="3847"/>
    </row>
    <row r="100" spans="1:13" s="1517" customFormat="1" ht="25.5" customHeight="1" x14ac:dyDescent="0.15">
      <c r="A100" s="1525"/>
      <c r="B100" s="1526"/>
      <c r="C100" s="1513"/>
      <c r="D100" s="1527"/>
      <c r="E100" s="1528"/>
      <c r="F100" s="425"/>
      <c r="G100" s="126" t="s">
        <v>15029</v>
      </c>
      <c r="H100" s="1530"/>
      <c r="I100" s="426"/>
      <c r="J100" s="126" t="s">
        <v>15030</v>
      </c>
      <c r="K100" s="3847"/>
      <c r="L100" s="3795"/>
      <c r="M100" s="3847"/>
    </row>
    <row r="101" spans="1:13" s="1517" customFormat="1" ht="27" customHeight="1" x14ac:dyDescent="0.15">
      <c r="A101" s="1525"/>
      <c r="B101" s="1526"/>
      <c r="C101" s="1513"/>
      <c r="D101" s="1527"/>
      <c r="E101" s="1528"/>
      <c r="F101" s="425"/>
      <c r="G101" s="3846" t="s">
        <v>15031</v>
      </c>
      <c r="H101" s="1530"/>
      <c r="I101" s="426"/>
      <c r="J101" s="126" t="s">
        <v>15032</v>
      </c>
      <c r="K101" s="3847"/>
      <c r="L101" s="3795"/>
      <c r="M101" s="3847"/>
    </row>
    <row r="102" spans="1:13" s="1517" customFormat="1" ht="24.95" customHeight="1" x14ac:dyDescent="0.15">
      <c r="A102" s="1525"/>
      <c r="B102" s="1526"/>
      <c r="C102" s="1513"/>
      <c r="D102" s="1527"/>
      <c r="E102" s="1528"/>
      <c r="F102" s="425"/>
      <c r="G102" s="3848"/>
      <c r="H102" s="1530"/>
      <c r="I102" s="426"/>
      <c r="J102" s="126" t="s">
        <v>15033</v>
      </c>
      <c r="K102" s="3847"/>
      <c r="L102" s="3795"/>
      <c r="M102" s="3847"/>
    </row>
    <row r="103" spans="1:13" s="1517" customFormat="1" ht="23.45" customHeight="1" x14ac:dyDescent="0.15">
      <c r="A103" s="1525"/>
      <c r="B103" s="1526"/>
      <c r="C103" s="1513"/>
      <c r="D103" s="1527"/>
      <c r="E103" s="1528"/>
      <c r="F103" s="425"/>
      <c r="G103" s="126" t="s">
        <v>15034</v>
      </c>
      <c r="H103" s="1530"/>
      <c r="I103" s="426"/>
      <c r="J103" s="126" t="s">
        <v>15035</v>
      </c>
      <c r="K103" s="3848"/>
      <c r="L103" s="3795"/>
      <c r="M103" s="3847"/>
    </row>
    <row r="104" spans="1:13" s="1517" customFormat="1" ht="23.45" customHeight="1" x14ac:dyDescent="0.15">
      <c r="A104" s="1525"/>
      <c r="B104" s="1526"/>
      <c r="C104" s="1513"/>
      <c r="D104" s="1527"/>
      <c r="E104" s="1528"/>
      <c r="F104" s="425"/>
      <c r="G104" s="126" t="s">
        <v>15036</v>
      </c>
      <c r="H104" s="1530"/>
      <c r="I104" s="426"/>
      <c r="J104" s="126" t="s">
        <v>15037</v>
      </c>
      <c r="K104" s="3846" t="s">
        <v>103</v>
      </c>
      <c r="L104" s="3795"/>
      <c r="M104" s="3847"/>
    </row>
    <row r="105" spans="1:13" s="1517" customFormat="1" ht="30.6" customHeight="1" x14ac:dyDescent="0.15">
      <c r="A105" s="1525"/>
      <c r="B105" s="1526"/>
      <c r="C105" s="1513"/>
      <c r="D105" s="1527"/>
      <c r="E105" s="1528"/>
      <c r="F105" s="425"/>
      <c r="G105" s="389" t="s">
        <v>15038</v>
      </c>
      <c r="H105" s="1530"/>
      <c r="I105" s="426"/>
      <c r="J105" s="126" t="s">
        <v>15039</v>
      </c>
      <c r="K105" s="3847"/>
      <c r="L105" s="3795"/>
      <c r="M105" s="3847"/>
    </row>
    <row r="106" spans="1:13" s="1517" customFormat="1" ht="30.6" customHeight="1" x14ac:dyDescent="0.15">
      <c r="A106" s="1525"/>
      <c r="B106" s="1526"/>
      <c r="C106" s="1513"/>
      <c r="D106" s="1527"/>
      <c r="E106" s="1528"/>
      <c r="F106" s="425"/>
      <c r="G106" s="390"/>
      <c r="H106" s="1530"/>
      <c r="I106" s="426"/>
      <c r="J106" s="126" t="s">
        <v>15040</v>
      </c>
      <c r="K106" s="3847"/>
      <c r="L106" s="3795"/>
      <c r="M106" s="3847"/>
    </row>
    <row r="107" spans="1:13" s="1517" customFormat="1" ht="18.95" customHeight="1" x14ac:dyDescent="0.15">
      <c r="A107" s="1525"/>
      <c r="B107" s="1526"/>
      <c r="C107" s="1513"/>
      <c r="D107" s="1527"/>
      <c r="E107" s="1528"/>
      <c r="F107" s="425"/>
      <c r="G107" s="126" t="s">
        <v>15041</v>
      </c>
      <c r="H107" s="1530"/>
      <c r="I107" s="426"/>
      <c r="J107" s="3846" t="s">
        <v>15042</v>
      </c>
      <c r="K107" s="3847"/>
      <c r="L107" s="3795"/>
      <c r="M107" s="3847"/>
    </row>
    <row r="108" spans="1:13" s="1517" customFormat="1" ht="18.95" customHeight="1" x14ac:dyDescent="0.15">
      <c r="A108" s="1525"/>
      <c r="B108" s="1526"/>
      <c r="C108" s="1513"/>
      <c r="D108" s="1527"/>
      <c r="E108" s="1528"/>
      <c r="G108" s="3846" t="s">
        <v>15043</v>
      </c>
      <c r="H108" s="1530"/>
      <c r="I108" s="426"/>
      <c r="J108" s="3848"/>
      <c r="K108" s="3848"/>
      <c r="L108" s="3795"/>
      <c r="M108" s="3847"/>
    </row>
    <row r="109" spans="1:13" s="1517" customFormat="1" ht="18.95" customHeight="1" x14ac:dyDescent="0.15">
      <c r="A109" s="1525"/>
      <c r="B109" s="1526"/>
      <c r="C109" s="1513"/>
      <c r="D109" s="1527"/>
      <c r="E109" s="1528"/>
      <c r="G109" s="3848"/>
      <c r="H109" s="1530"/>
      <c r="I109" s="426"/>
      <c r="J109" s="126" t="s">
        <v>15044</v>
      </c>
      <c r="K109" s="126" t="s">
        <v>5391</v>
      </c>
      <c r="L109" s="3795"/>
      <c r="M109" s="3847"/>
    </row>
    <row r="110" spans="1:13" s="1517" customFormat="1" ht="26.1" customHeight="1" x14ac:dyDescent="0.15">
      <c r="A110" s="1525"/>
      <c r="B110" s="1526"/>
      <c r="C110" s="1513"/>
      <c r="D110" s="1527"/>
      <c r="E110" s="1528"/>
      <c r="F110" s="425"/>
      <c r="G110" s="126" t="s">
        <v>15045</v>
      </c>
      <c r="H110" s="1530"/>
      <c r="I110" s="426"/>
      <c r="J110" s="126" t="s">
        <v>15046</v>
      </c>
      <c r="K110" s="126" t="s">
        <v>15047</v>
      </c>
      <c r="L110" s="3795"/>
      <c r="M110" s="3847"/>
    </row>
    <row r="111" spans="1:13" s="1517" customFormat="1" ht="30.6" customHeight="1" x14ac:dyDescent="0.15">
      <c r="A111" s="1525"/>
      <c r="B111" s="1526"/>
      <c r="C111" s="1513"/>
      <c r="D111" s="1527"/>
      <c r="E111" s="1528"/>
      <c r="F111" s="425"/>
      <c r="G111" s="389" t="s">
        <v>15048</v>
      </c>
      <c r="H111" s="1530"/>
      <c r="I111" s="426"/>
      <c r="J111" s="126" t="s">
        <v>15049</v>
      </c>
      <c r="K111" s="126" t="s">
        <v>403</v>
      </c>
      <c r="L111" s="3795"/>
      <c r="M111" s="3847"/>
    </row>
    <row r="112" spans="1:13" s="1517" customFormat="1" ht="26.1" customHeight="1" x14ac:dyDescent="0.15">
      <c r="A112" s="1525"/>
      <c r="B112" s="1526"/>
      <c r="C112" s="1513"/>
      <c r="D112" s="1527"/>
      <c r="E112" s="1528"/>
      <c r="F112" s="425"/>
      <c r="G112" s="126" t="s">
        <v>15050</v>
      </c>
      <c r="H112" s="1530"/>
      <c r="I112" s="426"/>
      <c r="J112" s="126" t="s">
        <v>15051</v>
      </c>
      <c r="K112" s="3866" t="s">
        <v>15047</v>
      </c>
      <c r="L112" s="3795"/>
      <c r="M112" s="3847"/>
    </row>
    <row r="113" spans="1:13" s="1517" customFormat="1" ht="45.6" customHeight="1" x14ac:dyDescent="0.15">
      <c r="A113" s="1525"/>
      <c r="B113" s="1526"/>
      <c r="C113" s="1513"/>
      <c r="D113" s="1527"/>
      <c r="E113" s="1528"/>
      <c r="F113" s="425"/>
      <c r="G113" s="126" t="s">
        <v>15052</v>
      </c>
      <c r="H113" s="1530"/>
      <c r="I113" s="426"/>
      <c r="J113" s="126" t="s">
        <v>15053</v>
      </c>
      <c r="K113" s="3866"/>
      <c r="L113" s="3795"/>
      <c r="M113" s="3847"/>
    </row>
    <row r="114" spans="1:13" s="1517" customFormat="1" ht="16.5" customHeight="1" x14ac:dyDescent="0.15">
      <c r="A114" s="1525"/>
      <c r="B114" s="1526"/>
      <c r="C114" s="1513"/>
      <c r="D114" s="1527"/>
      <c r="E114" s="1528"/>
      <c r="F114" s="425"/>
      <c r="G114" s="126" t="s">
        <v>15054</v>
      </c>
      <c r="H114" s="1530"/>
      <c r="I114" s="426"/>
      <c r="J114" s="126" t="s">
        <v>15054</v>
      </c>
      <c r="K114" s="3866"/>
      <c r="L114" s="3795"/>
      <c r="M114" s="3847"/>
    </row>
    <row r="115" spans="1:13" s="1517" customFormat="1" ht="23.45" customHeight="1" x14ac:dyDescent="0.15">
      <c r="A115" s="1525"/>
      <c r="B115" s="1526"/>
      <c r="C115" s="1513"/>
      <c r="D115" s="1527"/>
      <c r="E115" s="1528"/>
      <c r="F115" s="425"/>
      <c r="G115" s="126" t="s">
        <v>15055</v>
      </c>
      <c r="H115" s="1530"/>
      <c r="I115" s="426"/>
      <c r="J115" s="126" t="s">
        <v>15055</v>
      </c>
      <c r="K115" s="3866"/>
      <c r="L115" s="3795"/>
      <c r="M115" s="3847"/>
    </row>
    <row r="116" spans="1:13" s="1517" customFormat="1" ht="25.7" customHeight="1" x14ac:dyDescent="0.15">
      <c r="A116" s="1525"/>
      <c r="B116" s="1526"/>
      <c r="C116" s="1513"/>
      <c r="D116" s="1527"/>
      <c r="E116" s="1528"/>
      <c r="F116" s="1529"/>
      <c r="G116" s="1545" t="s">
        <v>15056</v>
      </c>
      <c r="H116" s="1530"/>
      <c r="I116" s="426"/>
      <c r="J116" s="126" t="s">
        <v>15056</v>
      </c>
      <c r="K116" s="126" t="s">
        <v>11</v>
      </c>
      <c r="L116" s="3795"/>
      <c r="M116" s="3847"/>
    </row>
    <row r="117" spans="1:13" s="1517" customFormat="1" ht="16.5" customHeight="1" x14ac:dyDescent="0.15">
      <c r="A117" s="1525"/>
      <c r="B117" s="1564"/>
      <c r="C117" s="1513"/>
      <c r="D117" s="1527"/>
      <c r="E117" s="1528"/>
      <c r="F117" s="1529"/>
      <c r="G117" s="425" t="s">
        <v>358</v>
      </c>
      <c r="H117" s="1530"/>
      <c r="I117" s="426"/>
      <c r="J117" s="126" t="s">
        <v>15057</v>
      </c>
      <c r="K117" s="126" t="s">
        <v>403</v>
      </c>
      <c r="L117" s="3795"/>
      <c r="M117" s="3847"/>
    </row>
    <row r="118" spans="1:13" s="1517" customFormat="1" ht="16.5" customHeight="1" x14ac:dyDescent="0.15">
      <c r="A118" s="1525"/>
      <c r="B118" s="1564"/>
      <c r="C118" s="1513"/>
      <c r="D118" s="1527"/>
      <c r="E118" s="1528"/>
      <c r="F118" s="1529"/>
      <c r="G118" s="425"/>
      <c r="H118" s="1530"/>
      <c r="I118" s="426"/>
      <c r="J118" s="126" t="s">
        <v>15058</v>
      </c>
      <c r="K118" s="126" t="s">
        <v>15059</v>
      </c>
      <c r="L118" s="3795"/>
      <c r="M118" s="3847"/>
    </row>
    <row r="119" spans="1:13" s="1517" customFormat="1" ht="24.95" customHeight="1" x14ac:dyDescent="0.15">
      <c r="A119" s="1525"/>
      <c r="B119" s="1564"/>
      <c r="C119" s="1513"/>
      <c r="D119" s="1527"/>
      <c r="E119" s="1551" t="s">
        <v>97</v>
      </c>
      <c r="F119" s="1550" t="s">
        <v>15060</v>
      </c>
      <c r="G119" s="371" t="s">
        <v>15061</v>
      </c>
      <c r="H119" s="1530"/>
      <c r="I119" s="426"/>
      <c r="J119" s="126" t="s">
        <v>15062</v>
      </c>
      <c r="K119" s="389" t="s">
        <v>77</v>
      </c>
      <c r="L119" s="3795"/>
      <c r="M119" s="3847"/>
    </row>
    <row r="120" spans="1:13" s="1517" customFormat="1" ht="24.95" customHeight="1" x14ac:dyDescent="0.15">
      <c r="A120" s="1525"/>
      <c r="B120" s="1564"/>
      <c r="C120" s="1513"/>
      <c r="D120" s="1527"/>
      <c r="E120" s="1528"/>
      <c r="F120" s="1529"/>
      <c r="G120" s="1542" t="s">
        <v>15063</v>
      </c>
      <c r="H120" s="1530"/>
      <c r="I120" s="426"/>
      <c r="J120" s="126" t="s">
        <v>15064</v>
      </c>
      <c r="K120" s="1530"/>
      <c r="L120" s="3795"/>
      <c r="M120" s="3847"/>
    </row>
    <row r="121" spans="1:13" s="1517" customFormat="1" ht="18.95" customHeight="1" x14ac:dyDescent="0.15">
      <c r="A121" s="1525"/>
      <c r="B121" s="1564"/>
      <c r="C121" s="1513"/>
      <c r="D121" s="1527"/>
      <c r="E121" s="1554"/>
      <c r="F121" s="1555"/>
      <c r="G121" s="1542" t="s">
        <v>15065</v>
      </c>
      <c r="H121" s="1530"/>
      <c r="I121" s="426"/>
      <c r="J121" s="126" t="s">
        <v>15066</v>
      </c>
      <c r="K121" s="390"/>
      <c r="L121" s="3795"/>
      <c r="M121" s="3847"/>
    </row>
    <row r="122" spans="1:13" s="1517" customFormat="1" ht="18.95" customHeight="1" x14ac:dyDescent="0.15">
      <c r="A122" s="1525"/>
      <c r="B122" s="1564"/>
      <c r="C122" s="1513"/>
      <c r="D122" s="1527"/>
      <c r="E122" s="1528" t="s">
        <v>15067</v>
      </c>
      <c r="F122" s="1529" t="s">
        <v>15068</v>
      </c>
      <c r="G122" s="1542" t="s">
        <v>15069</v>
      </c>
      <c r="H122" s="1530"/>
      <c r="I122" s="426"/>
      <c r="J122" s="126" t="s">
        <v>15070</v>
      </c>
      <c r="K122" s="1530" t="s">
        <v>14977</v>
      </c>
      <c r="L122" s="3795"/>
      <c r="M122" s="3847"/>
    </row>
    <row r="123" spans="1:13" s="1517" customFormat="1" ht="18.95" customHeight="1" x14ac:dyDescent="0.15">
      <c r="A123" s="1525"/>
      <c r="B123" s="1564"/>
      <c r="C123" s="1513"/>
      <c r="D123" s="1527"/>
      <c r="E123" s="1528"/>
      <c r="F123" s="1529"/>
      <c r="G123" s="1542" t="s">
        <v>15071</v>
      </c>
      <c r="H123" s="1530"/>
      <c r="I123" s="426"/>
      <c r="J123" s="126" t="s">
        <v>15072</v>
      </c>
      <c r="K123" s="1530"/>
      <c r="L123" s="3795"/>
      <c r="M123" s="3847"/>
    </row>
    <row r="124" spans="1:13" s="1517" customFormat="1" ht="16.5" customHeight="1" x14ac:dyDescent="0.15">
      <c r="A124" s="1535"/>
      <c r="B124" s="1565"/>
      <c r="C124" s="1513"/>
      <c r="D124" s="1559"/>
      <c r="E124" s="1540" t="s">
        <v>155</v>
      </c>
      <c r="F124" s="1541" t="s">
        <v>15073</v>
      </c>
      <c r="G124" s="1533" t="s">
        <v>15074</v>
      </c>
      <c r="H124" s="1530"/>
      <c r="I124" s="1529"/>
      <c r="J124" s="126" t="s">
        <v>15074</v>
      </c>
      <c r="K124" s="126" t="s">
        <v>77</v>
      </c>
      <c r="L124" s="3795"/>
      <c r="M124" s="3847"/>
    </row>
    <row r="125" spans="1:13" s="1517" customFormat="1" ht="16.5" customHeight="1" x14ac:dyDescent="0.15">
      <c r="A125" s="1535"/>
      <c r="B125" s="1565"/>
      <c r="C125" s="1520" t="s">
        <v>15075</v>
      </c>
      <c r="D125" s="1566" t="s">
        <v>15076</v>
      </c>
      <c r="E125" s="3858" t="s">
        <v>68</v>
      </c>
      <c r="F125" s="3861" t="s">
        <v>15077</v>
      </c>
      <c r="G125" s="3846" t="s">
        <v>15078</v>
      </c>
      <c r="H125" s="1529"/>
      <c r="I125" s="389" t="s">
        <v>32006</v>
      </c>
      <c r="J125" s="389" t="s">
        <v>15079</v>
      </c>
      <c r="K125" s="3866" t="s">
        <v>14977</v>
      </c>
      <c r="L125" s="3795"/>
      <c r="M125" s="3847"/>
    </row>
    <row r="126" spans="1:13" s="1517" customFormat="1" ht="16.5" customHeight="1" x14ac:dyDescent="0.15">
      <c r="A126" s="1535"/>
      <c r="B126" s="1565"/>
      <c r="C126" s="1513"/>
      <c r="D126" s="1559"/>
      <c r="E126" s="3860"/>
      <c r="F126" s="3863"/>
      <c r="G126" s="3848"/>
      <c r="H126" s="1529"/>
      <c r="I126" s="1529"/>
      <c r="J126" s="389" t="s">
        <v>15080</v>
      </c>
      <c r="K126" s="3866"/>
      <c r="L126" s="3795"/>
      <c r="M126" s="3847"/>
    </row>
    <row r="127" spans="1:13" s="1517" customFormat="1" ht="24" customHeight="1" x14ac:dyDescent="0.15">
      <c r="A127" s="1535"/>
      <c r="B127" s="1565"/>
      <c r="C127" s="1567"/>
      <c r="D127" s="1568"/>
      <c r="E127" s="1540" t="s">
        <v>74</v>
      </c>
      <c r="F127" s="1541" t="s">
        <v>431</v>
      </c>
      <c r="G127" s="389" t="s">
        <v>15081</v>
      </c>
      <c r="H127" s="1529"/>
      <c r="I127" s="1529"/>
      <c r="J127" s="389" t="s">
        <v>15082</v>
      </c>
      <c r="K127" s="3866"/>
      <c r="L127" s="3795"/>
      <c r="M127" s="3847"/>
    </row>
    <row r="128" spans="1:13" s="1517" customFormat="1" ht="24" customHeight="1" x14ac:dyDescent="0.15">
      <c r="A128" s="1535"/>
      <c r="B128" s="1565"/>
      <c r="C128" s="1520" t="s">
        <v>49</v>
      </c>
      <c r="D128" s="1559" t="s">
        <v>15083</v>
      </c>
      <c r="E128" s="1544" t="s">
        <v>15084</v>
      </c>
      <c r="F128" s="1523" t="s">
        <v>15085</v>
      </c>
      <c r="G128" s="389" t="s">
        <v>15086</v>
      </c>
      <c r="H128" s="1529"/>
      <c r="I128" s="126" t="s">
        <v>32007</v>
      </c>
      <c r="J128" s="389" t="s">
        <v>15087</v>
      </c>
      <c r="K128" s="389" t="s">
        <v>77</v>
      </c>
      <c r="L128" s="3795"/>
      <c r="M128" s="3847"/>
    </row>
    <row r="129" spans="1:13" s="1517" customFormat="1" ht="16.5" customHeight="1" x14ac:dyDescent="0.15">
      <c r="A129" s="1535"/>
      <c r="B129" s="1565"/>
      <c r="C129" s="1520" t="s">
        <v>50</v>
      </c>
      <c r="D129" s="1566" t="s">
        <v>2940</v>
      </c>
      <c r="E129" s="1540" t="s">
        <v>13</v>
      </c>
      <c r="F129" s="1550" t="s">
        <v>15088</v>
      </c>
      <c r="G129" s="389" t="s">
        <v>15089</v>
      </c>
      <c r="H129" s="1530"/>
      <c r="I129" s="3867" t="s">
        <v>31710</v>
      </c>
      <c r="J129" s="389" t="s">
        <v>15090</v>
      </c>
      <c r="K129" s="389" t="s">
        <v>77</v>
      </c>
      <c r="L129" s="3795"/>
      <c r="M129" s="3847"/>
    </row>
    <row r="130" spans="1:13" s="1517" customFormat="1" ht="18.600000000000001" customHeight="1" x14ac:dyDescent="0.15">
      <c r="A130" s="1535"/>
      <c r="B130" s="1565"/>
      <c r="C130" s="1569"/>
      <c r="D130" s="1559"/>
      <c r="E130" s="1535"/>
      <c r="F130" s="1529"/>
      <c r="G130" s="389" t="s">
        <v>15091</v>
      </c>
      <c r="H130" s="1530"/>
      <c r="I130" s="3868"/>
      <c r="J130" s="389" t="s">
        <v>15091</v>
      </c>
      <c r="K130" s="3849" t="s">
        <v>11</v>
      </c>
      <c r="L130" s="3795"/>
      <c r="M130" s="3847"/>
    </row>
    <row r="131" spans="1:13" s="1517" customFormat="1" ht="28.5" customHeight="1" x14ac:dyDescent="0.15">
      <c r="A131" s="1535"/>
      <c r="B131" s="1565"/>
      <c r="C131" s="1569"/>
      <c r="D131" s="1559"/>
      <c r="E131" s="1535"/>
      <c r="F131" s="1529"/>
      <c r="G131" s="390"/>
      <c r="H131" s="1530"/>
      <c r="I131" s="1560"/>
      <c r="J131" s="389" t="s">
        <v>15092</v>
      </c>
      <c r="K131" s="3851"/>
      <c r="L131" s="3795"/>
      <c r="M131" s="3847"/>
    </row>
    <row r="132" spans="1:13" s="1517" customFormat="1" ht="12.6" customHeight="1" x14ac:dyDescent="0.15">
      <c r="A132" s="1535"/>
      <c r="B132" s="1565"/>
      <c r="C132" s="1569"/>
      <c r="D132" s="1559"/>
      <c r="E132" s="1538"/>
      <c r="F132" s="1555"/>
      <c r="G132" s="389" t="s">
        <v>15093</v>
      </c>
      <c r="H132" s="1530"/>
      <c r="I132" s="1560"/>
      <c r="J132" s="389" t="s">
        <v>15094</v>
      </c>
      <c r="K132" s="389" t="s">
        <v>77</v>
      </c>
      <c r="L132" s="3795"/>
      <c r="M132" s="3847"/>
    </row>
    <row r="133" spans="1:13" s="1517" customFormat="1" ht="18" customHeight="1" x14ac:dyDescent="0.15">
      <c r="A133" s="1535"/>
      <c r="B133" s="1565"/>
      <c r="C133" s="1569"/>
      <c r="D133" s="1559"/>
      <c r="E133" s="1540" t="s">
        <v>160</v>
      </c>
      <c r="F133" s="1550" t="s">
        <v>15096</v>
      </c>
      <c r="G133" s="389" t="s">
        <v>1714</v>
      </c>
      <c r="H133" s="1530"/>
      <c r="I133" s="1560"/>
      <c r="J133" s="389" t="s">
        <v>15097</v>
      </c>
      <c r="K133" s="389" t="s">
        <v>11</v>
      </c>
      <c r="L133" s="3795"/>
      <c r="M133" s="3847"/>
    </row>
    <row r="134" spans="1:13" s="1517" customFormat="1" ht="18" customHeight="1" x14ac:dyDescent="0.15">
      <c r="A134" s="1535"/>
      <c r="B134" s="1565"/>
      <c r="C134" s="1570"/>
      <c r="D134" s="1568"/>
      <c r="E134" s="1540" t="s">
        <v>24</v>
      </c>
      <c r="F134" s="1550" t="s">
        <v>15098</v>
      </c>
      <c r="G134" s="389" t="s">
        <v>15099</v>
      </c>
      <c r="H134" s="1530"/>
      <c r="I134" s="1571"/>
      <c r="J134" s="389" t="s">
        <v>15100</v>
      </c>
      <c r="K134" s="389" t="s">
        <v>77</v>
      </c>
      <c r="L134" s="3795"/>
      <c r="M134" s="3847"/>
    </row>
    <row r="135" spans="1:13" s="1517" customFormat="1" ht="18" customHeight="1" x14ac:dyDescent="0.15">
      <c r="A135" s="1540">
        <v>32</v>
      </c>
      <c r="B135" s="3861" t="s">
        <v>2944</v>
      </c>
      <c r="C135" s="1572" t="s">
        <v>46</v>
      </c>
      <c r="D135" s="1573" t="s">
        <v>2945</v>
      </c>
      <c r="E135" s="1544" t="s">
        <v>15</v>
      </c>
      <c r="F135" s="371" t="s">
        <v>15101</v>
      </c>
      <c r="G135" s="126" t="s">
        <v>15102</v>
      </c>
      <c r="H135" s="389" t="s">
        <v>23203</v>
      </c>
      <c r="I135" s="126" t="s">
        <v>31714</v>
      </c>
      <c r="J135" s="126" t="s">
        <v>15102</v>
      </c>
      <c r="K135" s="1523" t="s">
        <v>5</v>
      </c>
      <c r="L135" s="3525" t="s">
        <v>3032</v>
      </c>
      <c r="M135" s="3846" t="s">
        <v>1</v>
      </c>
    </row>
    <row r="136" spans="1:13" s="1517" customFormat="1" ht="18" customHeight="1" x14ac:dyDescent="0.15">
      <c r="A136" s="1535"/>
      <c r="B136" s="3862"/>
      <c r="C136" s="1572" t="s">
        <v>49</v>
      </c>
      <c r="D136" s="1574" t="s">
        <v>7562</v>
      </c>
      <c r="E136" s="1535" t="s">
        <v>13</v>
      </c>
      <c r="F136" s="1529" t="s">
        <v>15103</v>
      </c>
      <c r="G136" s="1552" t="s">
        <v>3174</v>
      </c>
      <c r="H136" s="1530"/>
      <c r="I136" s="1549" t="s">
        <v>24663</v>
      </c>
      <c r="J136" s="390" t="s">
        <v>15104</v>
      </c>
      <c r="K136" s="1555" t="s">
        <v>5</v>
      </c>
      <c r="L136" s="3795"/>
      <c r="M136" s="3847"/>
    </row>
    <row r="137" spans="1:13" s="1517" customFormat="1" ht="18" customHeight="1" x14ac:dyDescent="0.15">
      <c r="A137" s="1535"/>
      <c r="B137" s="3862"/>
      <c r="C137" s="1520" t="s">
        <v>50</v>
      </c>
      <c r="D137" s="1575" t="s">
        <v>3176</v>
      </c>
      <c r="E137" s="1540" t="s">
        <v>7265</v>
      </c>
      <c r="F137" s="1541" t="s">
        <v>15105</v>
      </c>
      <c r="G137" s="1558" t="s">
        <v>15106</v>
      </c>
      <c r="H137" s="1530"/>
      <c r="I137" s="1524" t="s">
        <v>24670</v>
      </c>
      <c r="J137" s="1532" t="s">
        <v>15107</v>
      </c>
      <c r="K137" s="1523" t="s">
        <v>2</v>
      </c>
      <c r="L137" s="3795"/>
      <c r="M137" s="3847"/>
    </row>
    <row r="138" spans="1:13" s="1517" customFormat="1" ht="18" customHeight="1" x14ac:dyDescent="0.15">
      <c r="A138" s="1535"/>
      <c r="B138" s="3862"/>
      <c r="C138" s="1569"/>
      <c r="D138" s="1527"/>
      <c r="E138" s="1535"/>
      <c r="F138" s="425"/>
      <c r="G138" s="1558" t="s">
        <v>15108</v>
      </c>
      <c r="H138" s="1530"/>
      <c r="I138" s="426"/>
      <c r="J138" s="1532" t="s">
        <v>15109</v>
      </c>
      <c r="K138" s="1523" t="s">
        <v>103</v>
      </c>
      <c r="L138" s="3795"/>
      <c r="M138" s="3847"/>
    </row>
    <row r="139" spans="1:13" s="1517" customFormat="1" ht="18" customHeight="1" x14ac:dyDescent="0.15">
      <c r="A139" s="1535"/>
      <c r="B139" s="3862"/>
      <c r="C139" s="1513"/>
      <c r="D139" s="1527"/>
      <c r="E139" s="1535"/>
      <c r="F139" s="425"/>
      <c r="G139" s="1523" t="s">
        <v>15110</v>
      </c>
      <c r="H139" s="1530"/>
      <c r="I139" s="1529"/>
      <c r="J139" s="1532" t="s">
        <v>15111</v>
      </c>
      <c r="K139" s="1523" t="s">
        <v>17</v>
      </c>
      <c r="L139" s="3795"/>
      <c r="M139" s="3847"/>
    </row>
    <row r="140" spans="1:13" s="1517" customFormat="1" ht="18" customHeight="1" x14ac:dyDescent="0.15">
      <c r="A140" s="1535"/>
      <c r="B140" s="3862"/>
      <c r="C140" s="1513"/>
      <c r="D140" s="1527"/>
      <c r="E140" s="1544" t="s">
        <v>4905</v>
      </c>
      <c r="F140" s="371" t="s">
        <v>15112</v>
      </c>
      <c r="G140" s="1533" t="s">
        <v>15113</v>
      </c>
      <c r="H140" s="1530"/>
      <c r="I140" s="1529"/>
      <c r="J140" s="1532" t="s">
        <v>15114</v>
      </c>
      <c r="K140" s="1523" t="s">
        <v>420</v>
      </c>
      <c r="L140" s="3795"/>
      <c r="M140" s="3847"/>
    </row>
    <row r="141" spans="1:13" s="1517" customFormat="1" ht="18" customHeight="1" x14ac:dyDescent="0.15">
      <c r="A141" s="1535"/>
      <c r="B141" s="3862"/>
      <c r="C141" s="1513"/>
      <c r="D141" s="1527"/>
      <c r="E141" s="1544" t="s">
        <v>7210</v>
      </c>
      <c r="F141" s="371" t="s">
        <v>15115</v>
      </c>
      <c r="G141" s="1533" t="s">
        <v>15116</v>
      </c>
      <c r="H141" s="1530"/>
      <c r="I141" s="1529"/>
      <c r="J141" s="1532" t="s">
        <v>15117</v>
      </c>
      <c r="K141" s="1523" t="s">
        <v>4</v>
      </c>
      <c r="L141" s="3795"/>
      <c r="M141" s="3847"/>
    </row>
    <row r="142" spans="1:13" s="1517" customFormat="1" ht="18" customHeight="1" x14ac:dyDescent="0.15">
      <c r="A142" s="1535"/>
      <c r="B142" s="3862"/>
      <c r="C142" s="1513"/>
      <c r="D142" s="1527"/>
      <c r="E142" s="1544" t="s">
        <v>7214</v>
      </c>
      <c r="F142" s="371" t="s">
        <v>15118</v>
      </c>
      <c r="G142" s="1533" t="s">
        <v>15119</v>
      </c>
      <c r="H142" s="1530"/>
      <c r="I142" s="1529"/>
      <c r="J142" s="1532" t="s">
        <v>15120</v>
      </c>
      <c r="K142" s="1523" t="s">
        <v>420</v>
      </c>
      <c r="L142" s="3795"/>
      <c r="M142" s="3847"/>
    </row>
    <row r="143" spans="1:13" s="1517" customFormat="1" ht="18" customHeight="1" x14ac:dyDescent="0.15">
      <c r="A143" s="1535"/>
      <c r="B143" s="3862"/>
      <c r="C143" s="1567"/>
      <c r="D143" s="1568"/>
      <c r="E143" s="1544" t="s">
        <v>74</v>
      </c>
      <c r="F143" s="371" t="s">
        <v>15121</v>
      </c>
      <c r="G143" s="371" t="s">
        <v>15122</v>
      </c>
      <c r="H143" s="1530"/>
      <c r="I143" s="1529"/>
      <c r="J143" s="1532" t="s">
        <v>15123</v>
      </c>
      <c r="K143" s="1523" t="s">
        <v>420</v>
      </c>
      <c r="L143" s="3795"/>
      <c r="M143" s="3847"/>
    </row>
    <row r="144" spans="1:13" s="1517" customFormat="1" ht="18" customHeight="1" x14ac:dyDescent="0.15">
      <c r="A144" s="1525"/>
      <c r="B144" s="3862"/>
      <c r="C144" s="1546" t="s">
        <v>51</v>
      </c>
      <c r="D144" s="1521" t="s">
        <v>3194</v>
      </c>
      <c r="E144" s="1528" t="s">
        <v>13</v>
      </c>
      <c r="F144" s="1557" t="s">
        <v>4892</v>
      </c>
      <c r="G144" s="126" t="s">
        <v>15124</v>
      </c>
      <c r="H144" s="1530"/>
      <c r="I144" s="1521" t="s">
        <v>24677</v>
      </c>
      <c r="J144" s="126" t="s">
        <v>15125</v>
      </c>
      <c r="K144" s="1547" t="s">
        <v>4227</v>
      </c>
      <c r="L144" s="3795"/>
      <c r="M144" s="3847"/>
    </row>
    <row r="145" spans="1:13" s="1517" customFormat="1" ht="18" customHeight="1" x14ac:dyDescent="0.15">
      <c r="A145" s="1525"/>
      <c r="B145" s="3862"/>
      <c r="C145" s="1548"/>
      <c r="D145" s="1557"/>
      <c r="E145" s="1528"/>
      <c r="F145" s="1557"/>
      <c r="G145" s="126" t="s">
        <v>15126</v>
      </c>
      <c r="H145" s="1530"/>
      <c r="I145" s="1557"/>
      <c r="J145" s="126" t="s">
        <v>15127</v>
      </c>
      <c r="K145" s="1576"/>
      <c r="L145" s="3795"/>
      <c r="M145" s="3847"/>
    </row>
    <row r="146" spans="1:13" s="1517" customFormat="1" ht="54.6" customHeight="1" x14ac:dyDescent="0.15">
      <c r="A146" s="1525"/>
      <c r="B146" s="3862"/>
      <c r="C146" s="1548"/>
      <c r="D146" s="1557"/>
      <c r="E146" s="1528"/>
      <c r="F146" s="1557"/>
      <c r="G146" s="126" t="s">
        <v>15128</v>
      </c>
      <c r="H146" s="1530"/>
      <c r="I146" s="1557"/>
      <c r="J146" s="389" t="s">
        <v>15129</v>
      </c>
      <c r="K146" s="1547" t="s">
        <v>15130</v>
      </c>
      <c r="L146" s="3795"/>
      <c r="M146" s="3847"/>
    </row>
    <row r="147" spans="1:13" s="1517" customFormat="1" ht="65.099999999999994" customHeight="1" x14ac:dyDescent="0.15">
      <c r="A147" s="1525"/>
      <c r="B147" s="1526"/>
      <c r="C147" s="1548"/>
      <c r="D147" s="1557"/>
      <c r="E147" s="1528"/>
      <c r="F147" s="1559"/>
      <c r="G147" s="1518" t="s">
        <v>15131</v>
      </c>
      <c r="H147" s="1530"/>
      <c r="I147" s="1577"/>
      <c r="J147" s="389" t="s">
        <v>15132</v>
      </c>
      <c r="K147" s="1547" t="s">
        <v>15133</v>
      </c>
      <c r="L147" s="3795"/>
      <c r="M147" s="3847"/>
    </row>
    <row r="148" spans="1:13" s="1517" customFormat="1" ht="28.5" customHeight="1" x14ac:dyDescent="0.15">
      <c r="A148" s="1525"/>
      <c r="B148" s="1526"/>
      <c r="C148" s="3875" t="s">
        <v>52</v>
      </c>
      <c r="D148" s="3877" t="s">
        <v>2950</v>
      </c>
      <c r="E148" s="3858" t="s">
        <v>13</v>
      </c>
      <c r="F148" s="3854" t="s">
        <v>3205</v>
      </c>
      <c r="G148" s="389" t="s">
        <v>3206</v>
      </c>
      <c r="H148" s="1529"/>
      <c r="I148" s="3867" t="s">
        <v>24681</v>
      </c>
      <c r="J148" s="126" t="s">
        <v>15134</v>
      </c>
      <c r="K148" s="1523" t="s">
        <v>5</v>
      </c>
      <c r="L148" s="3795"/>
      <c r="M148" s="3847"/>
    </row>
    <row r="149" spans="1:13" s="1517" customFormat="1" ht="28.5" customHeight="1" x14ac:dyDescent="0.15">
      <c r="A149" s="1525"/>
      <c r="B149" s="1526"/>
      <c r="C149" s="3876"/>
      <c r="D149" s="3878"/>
      <c r="E149" s="3859"/>
      <c r="F149" s="3857"/>
      <c r="G149" s="390"/>
      <c r="H149" s="1529"/>
      <c r="I149" s="3868"/>
      <c r="J149" s="126" t="s">
        <v>15135</v>
      </c>
      <c r="K149" s="389" t="s">
        <v>4</v>
      </c>
      <c r="L149" s="3795"/>
      <c r="M149" s="3847"/>
    </row>
    <row r="150" spans="1:13" s="1517" customFormat="1" ht="21.95" customHeight="1" x14ac:dyDescent="0.15">
      <c r="A150" s="1525"/>
      <c r="B150" s="1526"/>
      <c r="C150" s="3876"/>
      <c r="D150" s="3878"/>
      <c r="E150" s="3859"/>
      <c r="F150" s="3857"/>
      <c r="G150" s="126" t="s">
        <v>4904</v>
      </c>
      <c r="H150" s="1529"/>
      <c r="I150" s="3868"/>
      <c r="J150" s="126" t="s">
        <v>15136</v>
      </c>
      <c r="K150" s="1530"/>
      <c r="L150" s="3795"/>
      <c r="M150" s="3847"/>
    </row>
    <row r="151" spans="1:13" s="1517" customFormat="1" ht="15.6" customHeight="1" x14ac:dyDescent="0.15">
      <c r="A151" s="1540">
        <v>33</v>
      </c>
      <c r="B151" s="1578" t="s">
        <v>2951</v>
      </c>
      <c r="C151" s="1546" t="s">
        <v>54</v>
      </c>
      <c r="D151" s="1521" t="s">
        <v>3214</v>
      </c>
      <c r="E151" s="3872" t="s">
        <v>13</v>
      </c>
      <c r="F151" s="3861" t="s">
        <v>3215</v>
      </c>
      <c r="G151" s="126" t="s">
        <v>3216</v>
      </c>
      <c r="H151" s="1541" t="s">
        <v>24685</v>
      </c>
      <c r="I151" s="1547" t="s">
        <v>31763</v>
      </c>
      <c r="J151" s="126" t="s">
        <v>3216</v>
      </c>
      <c r="K151" s="1523" t="s">
        <v>15137</v>
      </c>
      <c r="L151" s="3525" t="s">
        <v>9</v>
      </c>
      <c r="M151" s="3846" t="s">
        <v>1</v>
      </c>
    </row>
    <row r="152" spans="1:13" s="1517" customFormat="1" ht="26.1" customHeight="1" x14ac:dyDescent="0.15">
      <c r="A152" s="1535"/>
      <c r="B152" s="1579"/>
      <c r="C152" s="1548"/>
      <c r="D152" s="1557"/>
      <c r="E152" s="3874"/>
      <c r="F152" s="3862"/>
      <c r="G152" s="389" t="s">
        <v>15138</v>
      </c>
      <c r="H152" s="425"/>
      <c r="I152" s="1549"/>
      <c r="J152" s="389" t="s">
        <v>15139</v>
      </c>
      <c r="K152" s="3846" t="s">
        <v>17</v>
      </c>
      <c r="L152" s="3795"/>
      <c r="M152" s="3847"/>
    </row>
    <row r="153" spans="1:13" s="1517" customFormat="1" ht="17.45" customHeight="1" x14ac:dyDescent="0.15">
      <c r="A153" s="1535"/>
      <c r="B153" s="1579"/>
      <c r="C153" s="1548"/>
      <c r="D153" s="1557"/>
      <c r="E153" s="1528"/>
      <c r="F153" s="425"/>
      <c r="G153" s="126" t="s">
        <v>15140</v>
      </c>
      <c r="H153" s="425"/>
      <c r="I153" s="1549"/>
      <c r="J153" s="389" t="s">
        <v>15141</v>
      </c>
      <c r="K153" s="3848"/>
      <c r="L153" s="3795"/>
      <c r="M153" s="3847"/>
    </row>
    <row r="154" spans="1:13" s="1517" customFormat="1" ht="15.6" customHeight="1" x14ac:dyDescent="0.15">
      <c r="A154" s="1535"/>
      <c r="B154" s="1579"/>
      <c r="C154" s="1556"/>
      <c r="D154" s="1557"/>
      <c r="E154" s="1551" t="s">
        <v>15</v>
      </c>
      <c r="F154" s="1541" t="s">
        <v>3232</v>
      </c>
      <c r="G154" s="1516" t="s">
        <v>10980</v>
      </c>
      <c r="H154" s="1530"/>
      <c r="I154" s="1549"/>
      <c r="J154" s="126" t="s">
        <v>15142</v>
      </c>
      <c r="K154" s="1523" t="s">
        <v>5</v>
      </c>
      <c r="L154" s="3795"/>
      <c r="M154" s="3847"/>
    </row>
    <row r="155" spans="1:13" s="1517" customFormat="1" ht="15.6" customHeight="1" x14ac:dyDescent="0.15">
      <c r="A155" s="1535"/>
      <c r="B155" s="1579"/>
      <c r="C155" s="1556"/>
      <c r="D155" s="1557"/>
      <c r="E155" s="1554"/>
      <c r="F155" s="1539"/>
      <c r="G155" s="1516" t="s">
        <v>15143</v>
      </c>
      <c r="H155" s="1530"/>
      <c r="I155" s="1549"/>
      <c r="J155" s="126" t="s">
        <v>15144</v>
      </c>
      <c r="K155" s="1523" t="s">
        <v>17</v>
      </c>
      <c r="L155" s="3795"/>
      <c r="M155" s="3847"/>
    </row>
    <row r="156" spans="1:13" s="1517" customFormat="1" ht="17.100000000000001" customHeight="1" x14ac:dyDescent="0.15">
      <c r="A156" s="1535"/>
      <c r="B156" s="1579"/>
      <c r="C156" s="1556"/>
      <c r="D156" s="1557"/>
      <c r="E156" s="3872" t="s">
        <v>68</v>
      </c>
      <c r="F156" s="3854" t="s">
        <v>3259</v>
      </c>
      <c r="G156" s="3846" t="s">
        <v>15145</v>
      </c>
      <c r="H156" s="1530"/>
      <c r="I156" s="1549"/>
      <c r="J156" s="126" t="s">
        <v>15146</v>
      </c>
      <c r="K156" s="3846" t="s">
        <v>17</v>
      </c>
      <c r="L156" s="3795"/>
      <c r="M156" s="3847"/>
    </row>
    <row r="157" spans="1:13" s="1517" customFormat="1" ht="17.100000000000001" customHeight="1" x14ac:dyDescent="0.15">
      <c r="A157" s="1535"/>
      <c r="B157" s="1579"/>
      <c r="C157" s="1556"/>
      <c r="D157" s="1557"/>
      <c r="E157" s="3873"/>
      <c r="F157" s="3855"/>
      <c r="G157" s="3848"/>
      <c r="H157" s="1530"/>
      <c r="I157" s="1549"/>
      <c r="J157" s="126" t="s">
        <v>15147</v>
      </c>
      <c r="K157" s="3848"/>
      <c r="L157" s="3795"/>
      <c r="M157" s="3847"/>
    </row>
    <row r="158" spans="1:13" s="1517" customFormat="1" ht="26.45" customHeight="1" x14ac:dyDescent="0.15">
      <c r="A158" s="1535"/>
      <c r="B158" s="1579"/>
      <c r="C158" s="1556"/>
      <c r="D158" s="1557"/>
      <c r="E158" s="1522" t="s">
        <v>74</v>
      </c>
      <c r="F158" s="371" t="s">
        <v>10991</v>
      </c>
      <c r="G158" s="1580" t="s">
        <v>10992</v>
      </c>
      <c r="H158" s="427"/>
      <c r="I158" s="1549"/>
      <c r="J158" s="370" t="s">
        <v>10992</v>
      </c>
      <c r="K158" s="1523" t="s">
        <v>16</v>
      </c>
      <c r="L158" s="3795"/>
      <c r="M158" s="3847"/>
    </row>
    <row r="159" spans="1:13" s="1517" customFormat="1" ht="16.5" customHeight="1" x14ac:dyDescent="0.15">
      <c r="A159" s="1535"/>
      <c r="B159" s="1579"/>
      <c r="C159" s="1556"/>
      <c r="D159" s="1557"/>
      <c r="E159" s="1522" t="s">
        <v>90</v>
      </c>
      <c r="F159" s="1541" t="s">
        <v>15148</v>
      </c>
      <c r="G159" s="389" t="s">
        <v>15149</v>
      </c>
      <c r="H159" s="1530"/>
      <c r="I159" s="1549"/>
      <c r="J159" s="389" t="s">
        <v>15150</v>
      </c>
      <c r="K159" s="1550" t="s">
        <v>5</v>
      </c>
      <c r="L159" s="3795"/>
      <c r="M159" s="3847"/>
    </row>
    <row r="160" spans="1:13" s="1517" customFormat="1" ht="18.95" customHeight="1" x14ac:dyDescent="0.15">
      <c r="A160" s="1535"/>
      <c r="B160" s="1579"/>
      <c r="C160" s="1513"/>
      <c r="D160" s="1559"/>
      <c r="E160" s="1554" t="s">
        <v>91</v>
      </c>
      <c r="F160" s="371" t="s">
        <v>15151</v>
      </c>
      <c r="G160" s="1580" t="s">
        <v>15152</v>
      </c>
      <c r="H160" s="427"/>
      <c r="I160" s="1560"/>
      <c r="J160" s="370" t="s">
        <v>15152</v>
      </c>
      <c r="K160" s="126" t="s">
        <v>16</v>
      </c>
      <c r="L160" s="3795"/>
      <c r="M160" s="3847"/>
    </row>
    <row r="161" spans="1:13" s="1517" customFormat="1" ht="16.5" customHeight="1" x14ac:dyDescent="0.15">
      <c r="A161" s="1535"/>
      <c r="B161" s="1579"/>
      <c r="C161" s="1513"/>
      <c r="D161" s="1559"/>
      <c r="E161" s="1554" t="s">
        <v>95</v>
      </c>
      <c r="F161" s="371" t="s">
        <v>15153</v>
      </c>
      <c r="G161" s="1580" t="s">
        <v>15154</v>
      </c>
      <c r="H161" s="427"/>
      <c r="I161" s="1560"/>
      <c r="J161" s="1580" t="s">
        <v>15155</v>
      </c>
      <c r="K161" s="126" t="s">
        <v>17</v>
      </c>
      <c r="L161" s="3795"/>
      <c r="M161" s="3847"/>
    </row>
    <row r="162" spans="1:13" s="1517" customFormat="1" ht="16.5" customHeight="1" x14ac:dyDescent="0.15">
      <c r="A162" s="1535"/>
      <c r="B162" s="1579"/>
      <c r="C162" s="1513"/>
      <c r="D162" s="1559"/>
      <c r="E162" s="1554" t="s">
        <v>15156</v>
      </c>
      <c r="F162" s="371" t="s">
        <v>15157</v>
      </c>
      <c r="G162" s="1580" t="s">
        <v>15158</v>
      </c>
      <c r="H162" s="427"/>
      <c r="I162" s="1560"/>
      <c r="J162" s="1580" t="s">
        <v>15159</v>
      </c>
      <c r="K162" s="126" t="s">
        <v>17</v>
      </c>
      <c r="L162" s="3795"/>
      <c r="M162" s="3847"/>
    </row>
    <row r="163" spans="1:13" s="1517" customFormat="1" ht="36" customHeight="1" x14ac:dyDescent="0.15">
      <c r="A163" s="1535"/>
      <c r="B163" s="1579"/>
      <c r="C163" s="1513"/>
      <c r="D163" s="1559"/>
      <c r="E163" s="3872" t="s">
        <v>15067</v>
      </c>
      <c r="F163" s="3861" t="s">
        <v>15160</v>
      </c>
      <c r="G163" s="3849" t="s">
        <v>15161</v>
      </c>
      <c r="H163" s="427"/>
      <c r="I163" s="1560"/>
      <c r="J163" s="3849" t="s">
        <v>15162</v>
      </c>
      <c r="K163" s="126" t="s">
        <v>15163</v>
      </c>
      <c r="L163" s="3795"/>
      <c r="M163" s="3847"/>
    </row>
    <row r="164" spans="1:13" s="1517" customFormat="1" ht="36" customHeight="1" x14ac:dyDescent="0.15">
      <c r="A164" s="1535"/>
      <c r="B164" s="1579"/>
      <c r="C164" s="1513"/>
      <c r="D164" s="1559"/>
      <c r="E164" s="3874"/>
      <c r="F164" s="3862"/>
      <c r="G164" s="3850"/>
      <c r="H164" s="427"/>
      <c r="I164" s="1560"/>
      <c r="J164" s="3851"/>
      <c r="K164" s="126" t="s">
        <v>15164</v>
      </c>
      <c r="L164" s="3795"/>
      <c r="M164" s="3847"/>
    </row>
    <row r="165" spans="1:13" s="1517" customFormat="1" ht="41.25" customHeight="1" x14ac:dyDescent="0.15">
      <c r="A165" s="1535"/>
      <c r="B165" s="1579"/>
      <c r="C165" s="1513"/>
      <c r="D165" s="1559"/>
      <c r="E165" s="3873"/>
      <c r="F165" s="3863"/>
      <c r="G165" s="3851"/>
      <c r="H165" s="427"/>
      <c r="I165" s="1560"/>
      <c r="J165" s="1581" t="s">
        <v>15165</v>
      </c>
      <c r="K165" s="126" t="s">
        <v>15166</v>
      </c>
      <c r="L165" s="3795"/>
      <c r="M165" s="3847"/>
    </row>
    <row r="166" spans="1:13" s="1517" customFormat="1" ht="41.25" customHeight="1" x14ac:dyDescent="0.15">
      <c r="A166" s="1535"/>
      <c r="B166" s="1579"/>
      <c r="C166" s="1513"/>
      <c r="D166" s="1559"/>
      <c r="E166" s="1551" t="s">
        <v>15167</v>
      </c>
      <c r="F166" s="1541" t="s">
        <v>15168</v>
      </c>
      <c r="G166" s="1537" t="s">
        <v>15169</v>
      </c>
      <c r="H166" s="427"/>
      <c r="I166" s="1560"/>
      <c r="J166" s="1580" t="s">
        <v>15170</v>
      </c>
      <c r="K166" s="3846" t="s">
        <v>17</v>
      </c>
      <c r="L166" s="3795"/>
      <c r="M166" s="3847"/>
    </row>
    <row r="167" spans="1:13" s="1517" customFormat="1" ht="24.95" customHeight="1" x14ac:dyDescent="0.15">
      <c r="A167" s="1535"/>
      <c r="B167" s="1579"/>
      <c r="C167" s="1513"/>
      <c r="D167" s="1559"/>
      <c r="E167" s="1554"/>
      <c r="F167" s="1539"/>
      <c r="G167" s="1532"/>
      <c r="H167" s="427"/>
      <c r="I167" s="1560"/>
      <c r="J167" s="1580" t="s">
        <v>15171</v>
      </c>
      <c r="K167" s="3848"/>
      <c r="L167" s="3795"/>
      <c r="M167" s="3847"/>
    </row>
    <row r="168" spans="1:13" s="1517" customFormat="1" ht="15.95" customHeight="1" x14ac:dyDescent="0.15">
      <c r="A168" s="1535"/>
      <c r="B168" s="1579"/>
      <c r="C168" s="1513"/>
      <c r="D168" s="1559"/>
      <c r="E168" s="1551" t="s">
        <v>15172</v>
      </c>
      <c r="F168" s="1541" t="s">
        <v>15173</v>
      </c>
      <c r="G168" s="1580" t="s">
        <v>9564</v>
      </c>
      <c r="H168" s="427"/>
      <c r="I168" s="1560"/>
      <c r="J168" s="1580" t="s">
        <v>15174</v>
      </c>
      <c r="K168" s="3846" t="s">
        <v>17</v>
      </c>
      <c r="L168" s="3795"/>
      <c r="M168" s="3847"/>
    </row>
    <row r="169" spans="1:13" s="1517" customFormat="1" ht="15.95" customHeight="1" x14ac:dyDescent="0.15">
      <c r="A169" s="1535"/>
      <c r="B169" s="1579"/>
      <c r="C169" s="1513"/>
      <c r="D169" s="1559"/>
      <c r="E169" s="1554"/>
      <c r="F169" s="1539"/>
      <c r="G169" s="1582" t="s">
        <v>15175</v>
      </c>
      <c r="H169" s="427"/>
      <c r="I169" s="1560"/>
      <c r="J169" s="1580" t="s">
        <v>15176</v>
      </c>
      <c r="K169" s="3848"/>
      <c r="L169" s="3795"/>
      <c r="M169" s="3847"/>
    </row>
    <row r="170" spans="1:13" s="1517" customFormat="1" ht="15.95" customHeight="1" x14ac:dyDescent="0.15">
      <c r="A170" s="1535"/>
      <c r="B170" s="1579"/>
      <c r="C170" s="1513"/>
      <c r="D170" s="1559"/>
      <c r="E170" s="1551" t="s">
        <v>15177</v>
      </c>
      <c r="F170" s="425" t="s">
        <v>15178</v>
      </c>
      <c r="G170" s="1582" t="s">
        <v>15179</v>
      </c>
      <c r="H170" s="427"/>
      <c r="I170" s="1560"/>
      <c r="J170" s="1580" t="s">
        <v>15180</v>
      </c>
      <c r="K170" s="126" t="s">
        <v>17</v>
      </c>
      <c r="L170" s="3795"/>
      <c r="M170" s="3847"/>
    </row>
    <row r="171" spans="1:13" s="1517" customFormat="1" ht="15.95" customHeight="1" x14ac:dyDescent="0.15">
      <c r="A171" s="1535"/>
      <c r="B171" s="1579"/>
      <c r="C171" s="1513"/>
      <c r="D171" s="1559"/>
      <c r="E171" s="1551" t="s">
        <v>15181</v>
      </c>
      <c r="F171" s="1541" t="s">
        <v>15182</v>
      </c>
      <c r="G171" s="1582" t="s">
        <v>15183</v>
      </c>
      <c r="H171" s="427"/>
      <c r="I171" s="1560"/>
      <c r="J171" s="1582" t="s">
        <v>15184</v>
      </c>
      <c r="K171" s="3846" t="s">
        <v>5391</v>
      </c>
      <c r="L171" s="3795"/>
      <c r="M171" s="3847"/>
    </row>
    <row r="172" spans="1:13" s="1517" customFormat="1" ht="15.95" customHeight="1" x14ac:dyDescent="0.15">
      <c r="A172" s="1535"/>
      <c r="B172" s="1579"/>
      <c r="C172" s="1513"/>
      <c r="D172" s="1559"/>
      <c r="E172" s="1554"/>
      <c r="F172" s="1539"/>
      <c r="G172" s="1582" t="s">
        <v>15185</v>
      </c>
      <c r="H172" s="427"/>
      <c r="I172" s="1560"/>
      <c r="J172" s="1582" t="s">
        <v>15185</v>
      </c>
      <c r="K172" s="3848"/>
      <c r="L172" s="3795"/>
      <c r="M172" s="3847"/>
    </row>
    <row r="173" spans="1:13" s="1517" customFormat="1" ht="26.1" customHeight="1" x14ac:dyDescent="0.15">
      <c r="A173" s="1535"/>
      <c r="B173" s="1579"/>
      <c r="C173" s="1513"/>
      <c r="D173" s="1559"/>
      <c r="E173" s="1554" t="s">
        <v>14955</v>
      </c>
      <c r="F173" s="371" t="s">
        <v>15186</v>
      </c>
      <c r="G173" s="1580" t="s">
        <v>15187</v>
      </c>
      <c r="H173" s="427"/>
      <c r="I173" s="1560"/>
      <c r="J173" s="1580" t="s">
        <v>15188</v>
      </c>
      <c r="K173" s="1583" t="s">
        <v>29</v>
      </c>
      <c r="L173" s="3795"/>
      <c r="M173" s="3847"/>
    </row>
    <row r="174" spans="1:13" s="1517" customFormat="1" ht="15.6" customHeight="1" x14ac:dyDescent="0.15">
      <c r="A174" s="1535"/>
      <c r="B174" s="1579"/>
      <c r="C174" s="1513"/>
      <c r="D174" s="1559"/>
      <c r="E174" s="1554" t="s">
        <v>15189</v>
      </c>
      <c r="F174" s="371" t="s">
        <v>15190</v>
      </c>
      <c r="G174" s="1580" t="s">
        <v>15191</v>
      </c>
      <c r="H174" s="427"/>
      <c r="I174" s="1560"/>
      <c r="J174" s="1580" t="s">
        <v>15192</v>
      </c>
      <c r="K174" s="1583" t="s">
        <v>29</v>
      </c>
      <c r="L174" s="3795"/>
      <c r="M174" s="3847"/>
    </row>
    <row r="175" spans="1:13" s="1517" customFormat="1" ht="15.6" customHeight="1" x14ac:dyDescent="0.15">
      <c r="A175" s="1535"/>
      <c r="B175" s="1579"/>
      <c r="C175" s="1513"/>
      <c r="D175" s="1559"/>
      <c r="E175" s="1554" t="s">
        <v>15193</v>
      </c>
      <c r="F175" s="371" t="s">
        <v>15194</v>
      </c>
      <c r="G175" s="1580" t="s">
        <v>15195</v>
      </c>
      <c r="H175" s="427"/>
      <c r="I175" s="1560"/>
      <c r="J175" s="1580" t="s">
        <v>15196</v>
      </c>
      <c r="K175" s="126" t="s">
        <v>17</v>
      </c>
      <c r="L175" s="3795"/>
      <c r="M175" s="3847"/>
    </row>
    <row r="176" spans="1:13" s="1517" customFormat="1" ht="15.6" customHeight="1" x14ac:dyDescent="0.15">
      <c r="A176" s="1535"/>
      <c r="B176" s="1579"/>
      <c r="C176" s="1513"/>
      <c r="D176" s="1559"/>
      <c r="E176" s="1528" t="s">
        <v>15197</v>
      </c>
      <c r="F176" s="1541" t="s">
        <v>15198</v>
      </c>
      <c r="G176" s="1580" t="s">
        <v>15199</v>
      </c>
      <c r="H176" s="427"/>
      <c r="I176" s="1560"/>
      <c r="J176" s="1580" t="s">
        <v>15200</v>
      </c>
      <c r="K176" s="126" t="s">
        <v>17</v>
      </c>
      <c r="L176" s="3795"/>
      <c r="M176" s="3847"/>
    </row>
    <row r="177" spans="1:13" s="1517" customFormat="1" ht="15.6" customHeight="1" x14ac:dyDescent="0.15">
      <c r="A177" s="1535"/>
      <c r="B177" s="1579"/>
      <c r="C177" s="1513"/>
      <c r="D177" s="1559"/>
      <c r="E177" s="1554"/>
      <c r="F177" s="1539"/>
      <c r="G177" s="1580" t="s">
        <v>15201</v>
      </c>
      <c r="H177" s="427"/>
      <c r="I177" s="1560"/>
      <c r="J177" s="1580" t="s">
        <v>15202</v>
      </c>
      <c r="K177" s="1583" t="s">
        <v>29</v>
      </c>
      <c r="L177" s="3795"/>
      <c r="M177" s="3847"/>
    </row>
    <row r="178" spans="1:13" s="1517" customFormat="1" ht="26.25" customHeight="1" x14ac:dyDescent="0.15">
      <c r="A178" s="1535"/>
      <c r="B178" s="1579"/>
      <c r="C178" s="1513"/>
      <c r="D178" s="1559"/>
      <c r="E178" s="1554" t="s">
        <v>15203</v>
      </c>
      <c r="F178" s="1539" t="s">
        <v>15205</v>
      </c>
      <c r="G178" s="1580" t="s">
        <v>15206</v>
      </c>
      <c r="H178" s="427"/>
      <c r="I178" s="1560"/>
      <c r="J178" s="370" t="s">
        <v>15207</v>
      </c>
      <c r="K178" s="126" t="s">
        <v>17</v>
      </c>
      <c r="L178" s="3795"/>
      <c r="M178" s="3847"/>
    </row>
    <row r="179" spans="1:13" s="1517" customFormat="1" ht="28.5" customHeight="1" x14ac:dyDescent="0.15">
      <c r="A179" s="1535"/>
      <c r="B179" s="1579"/>
      <c r="C179" s="1513"/>
      <c r="D179" s="1559"/>
      <c r="E179" s="1554" t="s">
        <v>15208</v>
      </c>
      <c r="F179" s="1539" t="s">
        <v>15209</v>
      </c>
      <c r="G179" s="1580" t="s">
        <v>15210</v>
      </c>
      <c r="H179" s="427"/>
      <c r="I179" s="1560"/>
      <c r="J179" s="370" t="s">
        <v>15211</v>
      </c>
      <c r="K179" s="1523" t="s">
        <v>4</v>
      </c>
      <c r="L179" s="3795"/>
      <c r="M179" s="3847"/>
    </row>
    <row r="180" spans="1:13" s="1517" customFormat="1" ht="27.95" customHeight="1" x14ac:dyDescent="0.15">
      <c r="A180" s="1535"/>
      <c r="B180" s="1579"/>
      <c r="C180" s="1567"/>
      <c r="D180" s="1568"/>
      <c r="E180" s="1554" t="s">
        <v>15212</v>
      </c>
      <c r="F180" s="1539" t="s">
        <v>15213</v>
      </c>
      <c r="G180" s="1539" t="s">
        <v>15214</v>
      </c>
      <c r="H180" s="427"/>
      <c r="I180" s="1571"/>
      <c r="J180" s="1539" t="s">
        <v>15215</v>
      </c>
      <c r="K180" s="126" t="s">
        <v>17</v>
      </c>
      <c r="L180" s="3795"/>
      <c r="M180" s="3847"/>
    </row>
    <row r="181" spans="1:13" s="1517" customFormat="1" ht="15.95" customHeight="1" x14ac:dyDescent="0.15">
      <c r="A181" s="1535"/>
      <c r="B181" s="1579"/>
      <c r="C181" s="1546" t="s">
        <v>55</v>
      </c>
      <c r="D181" s="1521" t="s">
        <v>2953</v>
      </c>
      <c r="E181" s="1551" t="s">
        <v>15</v>
      </c>
      <c r="F181" s="1541" t="s">
        <v>28</v>
      </c>
      <c r="G181" s="1580" t="s">
        <v>15216</v>
      </c>
      <c r="H181" s="427"/>
      <c r="I181" s="1549" t="s">
        <v>32008</v>
      </c>
      <c r="J181" s="3849" t="s">
        <v>15217</v>
      </c>
      <c r="K181" s="3867" t="s">
        <v>29</v>
      </c>
      <c r="L181" s="3795"/>
      <c r="M181" s="3847"/>
    </row>
    <row r="182" spans="1:13" s="1517" customFormat="1" ht="15.95" customHeight="1" x14ac:dyDescent="0.15">
      <c r="A182" s="1535"/>
      <c r="B182" s="1579"/>
      <c r="C182" s="1548"/>
      <c r="D182" s="1557"/>
      <c r="E182" s="1528"/>
      <c r="F182" s="425"/>
      <c r="G182" s="1580" t="s">
        <v>15218</v>
      </c>
      <c r="H182" s="427"/>
      <c r="I182" s="1549"/>
      <c r="J182" s="3850"/>
      <c r="K182" s="3868"/>
      <c r="L182" s="3795"/>
      <c r="M182" s="3847"/>
    </row>
    <row r="183" spans="1:13" s="1517" customFormat="1" ht="15.95" customHeight="1" x14ac:dyDescent="0.15">
      <c r="A183" s="1535"/>
      <c r="B183" s="1579"/>
      <c r="C183" s="1548"/>
      <c r="D183" s="1557"/>
      <c r="E183" s="1528"/>
      <c r="F183" s="425"/>
      <c r="G183" s="1580" t="s">
        <v>15219</v>
      </c>
      <c r="H183" s="427"/>
      <c r="I183" s="1549"/>
      <c r="J183" s="3851"/>
      <c r="K183" s="3868"/>
      <c r="L183" s="3795"/>
      <c r="M183" s="3847"/>
    </row>
    <row r="184" spans="1:13" s="1517" customFormat="1" ht="17.100000000000001" customHeight="1" x14ac:dyDescent="0.15">
      <c r="A184" s="1535"/>
      <c r="B184" s="1579"/>
      <c r="C184" s="1556"/>
      <c r="D184" s="1557"/>
      <c r="E184" s="1528"/>
      <c r="F184" s="425"/>
      <c r="G184" s="1580" t="s">
        <v>15220</v>
      </c>
      <c r="H184" s="427"/>
      <c r="I184" s="1549"/>
      <c r="J184" s="370" t="s">
        <v>15221</v>
      </c>
      <c r="K184" s="3868"/>
      <c r="L184" s="3795"/>
      <c r="M184" s="3847"/>
    </row>
    <row r="185" spans="1:13" s="1517" customFormat="1" ht="17.100000000000001" customHeight="1" x14ac:dyDescent="0.15">
      <c r="A185" s="1535"/>
      <c r="B185" s="1579"/>
      <c r="C185" s="1556"/>
      <c r="D185" s="1557"/>
      <c r="E185" s="1528"/>
      <c r="F185" s="425"/>
      <c r="G185" s="1580" t="s">
        <v>15222</v>
      </c>
      <c r="H185" s="427"/>
      <c r="I185" s="1549"/>
      <c r="J185" s="370" t="s">
        <v>15223</v>
      </c>
      <c r="K185" s="3868"/>
      <c r="L185" s="3795"/>
      <c r="M185" s="3847"/>
    </row>
    <row r="186" spans="1:13" s="1517" customFormat="1" ht="17.100000000000001" customHeight="1" x14ac:dyDescent="0.15">
      <c r="A186" s="1535"/>
      <c r="B186" s="1579"/>
      <c r="C186" s="1556"/>
      <c r="D186" s="1557"/>
      <c r="E186" s="1528"/>
      <c r="F186" s="425"/>
      <c r="G186" s="1580" t="s">
        <v>15224</v>
      </c>
      <c r="H186" s="427"/>
      <c r="I186" s="1549"/>
      <c r="J186" s="370" t="s">
        <v>15225</v>
      </c>
      <c r="K186" s="3870"/>
      <c r="L186" s="3795"/>
      <c r="M186" s="3847"/>
    </row>
    <row r="187" spans="1:13" s="1517" customFormat="1" ht="17.100000000000001" customHeight="1" x14ac:dyDescent="0.15">
      <c r="A187" s="1535"/>
      <c r="B187" s="1579"/>
      <c r="C187" s="1556"/>
      <c r="D187" s="1557"/>
      <c r="E187" s="1528"/>
      <c r="F187" s="425"/>
      <c r="G187" s="1580" t="s">
        <v>15226</v>
      </c>
      <c r="H187" s="427"/>
      <c r="I187" s="1549"/>
      <c r="J187" s="370" t="s">
        <v>15227</v>
      </c>
      <c r="K187" s="1523" t="s">
        <v>17</v>
      </c>
      <c r="L187" s="3795"/>
      <c r="M187" s="3847"/>
    </row>
    <row r="188" spans="1:13" s="1517" customFormat="1" ht="26.45" customHeight="1" x14ac:dyDescent="0.15">
      <c r="A188" s="1535"/>
      <c r="B188" s="1579"/>
      <c r="C188" s="1556"/>
      <c r="D188" s="1557"/>
      <c r="E188" s="1551" t="s">
        <v>24</v>
      </c>
      <c r="F188" s="1524" t="s">
        <v>15228</v>
      </c>
      <c r="G188" s="389" t="s">
        <v>15229</v>
      </c>
      <c r="H188" s="427"/>
      <c r="I188" s="1549"/>
      <c r="J188" s="1580" t="s">
        <v>15230</v>
      </c>
      <c r="K188" s="3871" t="s">
        <v>30</v>
      </c>
      <c r="L188" s="3795"/>
      <c r="M188" s="3847"/>
    </row>
    <row r="189" spans="1:13" s="1517" customFormat="1" ht="16.5" customHeight="1" x14ac:dyDescent="0.15">
      <c r="A189" s="1535"/>
      <c r="B189" s="1579"/>
      <c r="C189" s="1556"/>
      <c r="D189" s="1557"/>
      <c r="E189" s="1528"/>
      <c r="F189" s="426"/>
      <c r="G189" s="126" t="s">
        <v>15231</v>
      </c>
      <c r="H189" s="427"/>
      <c r="I189" s="1553"/>
      <c r="J189" s="3849" t="s">
        <v>15232</v>
      </c>
      <c r="K189" s="3871"/>
      <c r="L189" s="3795"/>
      <c r="M189" s="3847"/>
    </row>
    <row r="190" spans="1:13" s="1517" customFormat="1" ht="15.95" customHeight="1" x14ac:dyDescent="0.15">
      <c r="A190" s="1535"/>
      <c r="B190" s="1579"/>
      <c r="C190" s="1556"/>
      <c r="D190" s="1557"/>
      <c r="E190" s="1528"/>
      <c r="F190" s="426"/>
      <c r="G190" s="126" t="s">
        <v>15233</v>
      </c>
      <c r="H190" s="427"/>
      <c r="I190" s="1553"/>
      <c r="J190" s="3850"/>
      <c r="K190" s="3871"/>
      <c r="L190" s="3795"/>
      <c r="M190" s="3847"/>
    </row>
    <row r="191" spans="1:13" s="1517" customFormat="1" ht="15.95" customHeight="1" x14ac:dyDescent="0.15">
      <c r="A191" s="1535"/>
      <c r="B191" s="1579"/>
      <c r="C191" s="1556"/>
      <c r="D191" s="1557"/>
      <c r="E191" s="1528"/>
      <c r="F191" s="426"/>
      <c r="G191" s="126" t="s">
        <v>15234</v>
      </c>
      <c r="H191" s="427"/>
      <c r="I191" s="1553"/>
      <c r="J191" s="3851"/>
      <c r="K191" s="3871"/>
      <c r="L191" s="3795"/>
      <c r="M191" s="3847"/>
    </row>
    <row r="192" spans="1:13" s="1517" customFormat="1" ht="17.100000000000001" customHeight="1" x14ac:dyDescent="0.15">
      <c r="A192" s="1535"/>
      <c r="B192" s="1579"/>
      <c r="C192" s="1556"/>
      <c r="D192" s="1557"/>
      <c r="E192" s="1528"/>
      <c r="F192" s="426"/>
      <c r="G192" s="126" t="s">
        <v>15235</v>
      </c>
      <c r="H192" s="427"/>
      <c r="I192" s="1553"/>
      <c r="J192" s="1580" t="s">
        <v>15236</v>
      </c>
      <c r="K192" s="3871"/>
      <c r="L192" s="3795"/>
      <c r="M192" s="3847"/>
    </row>
    <row r="193" spans="1:13" s="1517" customFormat="1" ht="17.100000000000001" customHeight="1" x14ac:dyDescent="0.15">
      <c r="A193" s="1535"/>
      <c r="B193" s="1579"/>
      <c r="C193" s="1556"/>
      <c r="D193" s="1557"/>
      <c r="E193" s="1528"/>
      <c r="F193" s="426"/>
      <c r="G193" s="1582" t="s">
        <v>2494</v>
      </c>
      <c r="H193" s="427"/>
      <c r="I193" s="1553"/>
      <c r="J193" s="1580" t="s">
        <v>15237</v>
      </c>
      <c r="K193" s="3871"/>
      <c r="L193" s="3795"/>
      <c r="M193" s="3847"/>
    </row>
    <row r="194" spans="1:13" s="1517" customFormat="1" ht="17.100000000000001" customHeight="1" x14ac:dyDescent="0.15">
      <c r="A194" s="1535"/>
      <c r="B194" s="1579"/>
      <c r="C194" s="1556"/>
      <c r="D194" s="1557"/>
      <c r="E194" s="1528"/>
      <c r="F194" s="426"/>
      <c r="G194" s="1582" t="s">
        <v>2495</v>
      </c>
      <c r="H194" s="427"/>
      <c r="I194" s="1553"/>
      <c r="J194" s="1580" t="s">
        <v>15238</v>
      </c>
      <c r="K194" s="3871"/>
      <c r="L194" s="3795"/>
      <c r="M194" s="3847"/>
    </row>
    <row r="195" spans="1:13" s="1517" customFormat="1" ht="28.5" customHeight="1" x14ac:dyDescent="0.15">
      <c r="A195" s="1535"/>
      <c r="B195" s="1579"/>
      <c r="C195" s="1556"/>
      <c r="D195" s="1557"/>
      <c r="E195" s="1584"/>
      <c r="F195" s="426"/>
      <c r="G195" s="1582" t="s">
        <v>15239</v>
      </c>
      <c r="H195" s="427"/>
      <c r="I195" s="1553"/>
      <c r="J195" s="1580" t="s">
        <v>15240</v>
      </c>
      <c r="K195" s="1583" t="s">
        <v>30</v>
      </c>
      <c r="L195" s="3795"/>
      <c r="M195" s="3847"/>
    </row>
    <row r="196" spans="1:13" s="1517" customFormat="1" ht="44.1" customHeight="1" x14ac:dyDescent="0.15">
      <c r="A196" s="1535"/>
      <c r="B196" s="1579"/>
      <c r="C196" s="1513"/>
      <c r="D196" s="1559"/>
      <c r="E196" s="1544" t="s">
        <v>68</v>
      </c>
      <c r="F196" s="371" t="s">
        <v>15241</v>
      </c>
      <c r="G196" s="1516" t="s">
        <v>15242</v>
      </c>
      <c r="H196" s="1530"/>
      <c r="I196" s="426"/>
      <c r="J196" s="1516" t="s">
        <v>15242</v>
      </c>
      <c r="K196" s="126" t="s">
        <v>15243</v>
      </c>
      <c r="L196" s="3795"/>
      <c r="M196" s="3847"/>
    </row>
    <row r="197" spans="1:13" s="1517" customFormat="1" ht="47.1" customHeight="1" x14ac:dyDescent="0.15">
      <c r="A197" s="1535"/>
      <c r="B197" s="1579"/>
      <c r="C197" s="1513"/>
      <c r="D197" s="1559"/>
      <c r="E197" s="1544" t="s">
        <v>7218</v>
      </c>
      <c r="F197" s="371" t="s">
        <v>15244</v>
      </c>
      <c r="G197" s="1516" t="s">
        <v>15245</v>
      </c>
      <c r="H197" s="1530"/>
      <c r="I197" s="1560"/>
      <c r="J197" s="1516" t="s">
        <v>15246</v>
      </c>
      <c r="K197" s="126" t="s">
        <v>15243</v>
      </c>
      <c r="L197" s="3795"/>
      <c r="M197" s="3847"/>
    </row>
    <row r="198" spans="1:13" s="1517" customFormat="1" ht="47.1" customHeight="1" x14ac:dyDescent="0.15">
      <c r="A198" s="1535"/>
      <c r="B198" s="1579"/>
      <c r="C198" s="1513"/>
      <c r="D198" s="1559"/>
      <c r="E198" s="1540" t="s">
        <v>89</v>
      </c>
      <c r="F198" s="1541" t="s">
        <v>15247</v>
      </c>
      <c r="G198" s="1518" t="s">
        <v>15248</v>
      </c>
      <c r="H198" s="1530"/>
      <c r="I198" s="1560"/>
      <c r="J198" s="1516" t="s">
        <v>15248</v>
      </c>
      <c r="K198" s="126" t="s">
        <v>15243</v>
      </c>
      <c r="L198" s="3795"/>
      <c r="M198" s="3847"/>
    </row>
    <row r="199" spans="1:13" s="1517" customFormat="1" ht="30" customHeight="1" x14ac:dyDescent="0.15">
      <c r="A199" s="1535"/>
      <c r="B199" s="1579"/>
      <c r="C199" s="1513"/>
      <c r="D199" s="1559"/>
      <c r="E199" s="1535"/>
      <c r="F199" s="425"/>
      <c r="G199" s="1525"/>
      <c r="H199" s="1530"/>
      <c r="I199" s="1560"/>
      <c r="J199" s="1516" t="s">
        <v>15249</v>
      </c>
      <c r="K199" s="126" t="s">
        <v>103</v>
      </c>
      <c r="L199" s="3795"/>
      <c r="M199" s="3847"/>
    </row>
    <row r="200" spans="1:13" s="1517" customFormat="1" ht="28.5" customHeight="1" x14ac:dyDescent="0.15">
      <c r="A200" s="1535"/>
      <c r="B200" s="1579"/>
      <c r="C200" s="1513"/>
      <c r="D200" s="1559"/>
      <c r="E200" s="1538"/>
      <c r="F200" s="1539"/>
      <c r="G200" s="390"/>
      <c r="H200" s="1530"/>
      <c r="I200" s="1560"/>
      <c r="J200" s="1516" t="s">
        <v>15250</v>
      </c>
      <c r="K200" s="126" t="s">
        <v>77</v>
      </c>
      <c r="L200" s="3795"/>
      <c r="M200" s="3847"/>
    </row>
    <row r="201" spans="1:13" s="1517" customFormat="1" ht="27.6" customHeight="1" x14ac:dyDescent="0.15">
      <c r="A201" s="1535"/>
      <c r="B201" s="1579"/>
      <c r="C201" s="1513"/>
      <c r="D201" s="1559"/>
      <c r="E201" s="1544" t="s">
        <v>4911</v>
      </c>
      <c r="F201" s="371" t="s">
        <v>10153</v>
      </c>
      <c r="G201" s="1516" t="s">
        <v>239</v>
      </c>
      <c r="H201" s="1530"/>
      <c r="I201" s="1560"/>
      <c r="J201" s="1516" t="s">
        <v>15251</v>
      </c>
      <c r="K201" s="126" t="s">
        <v>16</v>
      </c>
      <c r="L201" s="3795"/>
      <c r="M201" s="3847"/>
    </row>
    <row r="202" spans="1:13" s="1517" customFormat="1" ht="15" customHeight="1" x14ac:dyDescent="0.15">
      <c r="A202" s="1535"/>
      <c r="B202" s="1579"/>
      <c r="C202" s="1513"/>
      <c r="D202" s="1559"/>
      <c r="E202" s="3858" t="s">
        <v>14614</v>
      </c>
      <c r="F202" s="3861" t="s">
        <v>3605</v>
      </c>
      <c r="G202" s="3846" t="s">
        <v>15252</v>
      </c>
      <c r="H202" s="1530"/>
      <c r="I202" s="1560"/>
      <c r="J202" s="1516" t="s">
        <v>15253</v>
      </c>
      <c r="K202" s="3846" t="s">
        <v>17</v>
      </c>
      <c r="L202" s="3795"/>
      <c r="M202" s="3847"/>
    </row>
    <row r="203" spans="1:13" s="1517" customFormat="1" ht="15" customHeight="1" x14ac:dyDescent="0.15">
      <c r="A203" s="1535"/>
      <c r="B203" s="1579"/>
      <c r="C203" s="1513"/>
      <c r="D203" s="1559"/>
      <c r="E203" s="3860"/>
      <c r="F203" s="3863"/>
      <c r="G203" s="3848"/>
      <c r="H203" s="1530"/>
      <c r="I203" s="426"/>
      <c r="J203" s="1516" t="s">
        <v>15254</v>
      </c>
      <c r="K203" s="3848"/>
      <c r="L203" s="3795"/>
      <c r="M203" s="3847"/>
    </row>
    <row r="204" spans="1:13" s="1517" customFormat="1" ht="15" customHeight="1" x14ac:dyDescent="0.15">
      <c r="A204" s="1535"/>
      <c r="B204" s="1579"/>
      <c r="C204" s="1513"/>
      <c r="D204" s="1559"/>
      <c r="E204" s="1544" t="s">
        <v>14618</v>
      </c>
      <c r="F204" s="371" t="s">
        <v>15255</v>
      </c>
      <c r="G204" s="1516" t="s">
        <v>15256</v>
      </c>
      <c r="H204" s="1530"/>
      <c r="I204" s="426"/>
      <c r="J204" s="1516" t="s">
        <v>15257</v>
      </c>
      <c r="K204" s="1583" t="s">
        <v>30</v>
      </c>
      <c r="L204" s="3795"/>
      <c r="M204" s="3847"/>
    </row>
    <row r="205" spans="1:13" s="1517" customFormat="1" ht="15" customHeight="1" x14ac:dyDescent="0.15">
      <c r="A205" s="1535"/>
      <c r="B205" s="1579"/>
      <c r="C205" s="1513"/>
      <c r="D205" s="1559"/>
      <c r="E205" s="1544" t="s">
        <v>14622</v>
      </c>
      <c r="F205" s="371" t="s">
        <v>15258</v>
      </c>
      <c r="G205" s="1516" t="s">
        <v>15259</v>
      </c>
      <c r="H205" s="1530"/>
      <c r="I205" s="426"/>
      <c r="J205" s="1516" t="s">
        <v>15260</v>
      </c>
      <c r="K205" s="126" t="s">
        <v>17</v>
      </c>
      <c r="L205" s="3795"/>
      <c r="M205" s="3847"/>
    </row>
    <row r="206" spans="1:13" s="1517" customFormat="1" ht="15" customHeight="1" x14ac:dyDescent="0.15">
      <c r="A206" s="1535"/>
      <c r="B206" s="1579"/>
      <c r="C206" s="1513"/>
      <c r="D206" s="1559"/>
      <c r="E206" s="1544" t="s">
        <v>14626</v>
      </c>
      <c r="F206" s="371" t="s">
        <v>15261</v>
      </c>
      <c r="G206" s="1516" t="s">
        <v>15262</v>
      </c>
      <c r="H206" s="1530"/>
      <c r="I206" s="426"/>
      <c r="J206" s="1516" t="s">
        <v>15263</v>
      </c>
      <c r="K206" s="126" t="s">
        <v>17</v>
      </c>
      <c r="L206" s="3795"/>
      <c r="M206" s="3847"/>
    </row>
    <row r="207" spans="1:13" s="1517" customFormat="1" ht="15" customHeight="1" x14ac:dyDescent="0.15">
      <c r="A207" s="1535"/>
      <c r="B207" s="1579"/>
      <c r="C207" s="1513"/>
      <c r="D207" s="1559"/>
      <c r="E207" s="1544" t="s">
        <v>14629</v>
      </c>
      <c r="F207" s="371" t="s">
        <v>3618</v>
      </c>
      <c r="G207" s="1516" t="s">
        <v>15264</v>
      </c>
      <c r="H207" s="1530"/>
      <c r="I207" s="426"/>
      <c r="J207" s="1516" t="s">
        <v>15265</v>
      </c>
      <c r="K207" s="126" t="s">
        <v>17</v>
      </c>
      <c r="L207" s="3795"/>
      <c r="M207" s="3847"/>
    </row>
    <row r="208" spans="1:13" s="1517" customFormat="1" ht="32.450000000000003" customHeight="1" x14ac:dyDescent="0.15">
      <c r="A208" s="1535"/>
      <c r="B208" s="1579"/>
      <c r="C208" s="1513"/>
      <c r="D208" s="1559"/>
      <c r="E208" s="1540" t="s">
        <v>15172</v>
      </c>
      <c r="F208" s="1541" t="s">
        <v>15266</v>
      </c>
      <c r="G208" s="1518" t="s">
        <v>15267</v>
      </c>
      <c r="H208" s="1530"/>
      <c r="I208" s="426"/>
      <c r="J208" s="389" t="s">
        <v>15268</v>
      </c>
      <c r="K208" s="1583" t="s">
        <v>30</v>
      </c>
      <c r="L208" s="3795"/>
      <c r="M208" s="3847"/>
    </row>
    <row r="209" spans="1:13" s="1517" customFormat="1" ht="26.45" customHeight="1" x14ac:dyDescent="0.15">
      <c r="A209" s="1535"/>
      <c r="B209" s="1579"/>
      <c r="C209" s="1513"/>
      <c r="D209" s="1559"/>
      <c r="E209" s="1540" t="s">
        <v>15177</v>
      </c>
      <c r="F209" s="3861" t="s">
        <v>15269</v>
      </c>
      <c r="G209" s="3846" t="s">
        <v>15270</v>
      </c>
      <c r="H209" s="1530"/>
      <c r="I209" s="426"/>
      <c r="J209" s="1516" t="s">
        <v>15271</v>
      </c>
      <c r="K209" s="3846" t="s">
        <v>5</v>
      </c>
      <c r="L209" s="3795"/>
      <c r="M209" s="3847"/>
    </row>
    <row r="210" spans="1:13" s="1517" customFormat="1" ht="17.45" customHeight="1" x14ac:dyDescent="0.15">
      <c r="A210" s="1535"/>
      <c r="B210" s="1579"/>
      <c r="C210" s="1513"/>
      <c r="D210" s="1559"/>
      <c r="E210" s="1535"/>
      <c r="F210" s="3862"/>
      <c r="G210" s="3847"/>
      <c r="H210" s="1530"/>
      <c r="I210" s="426"/>
      <c r="J210" s="1516" t="s">
        <v>15272</v>
      </c>
      <c r="K210" s="3848"/>
      <c r="L210" s="3795"/>
      <c r="M210" s="3847"/>
    </row>
    <row r="211" spans="1:13" s="1517" customFormat="1" ht="17.45" customHeight="1" x14ac:dyDescent="0.15">
      <c r="A211" s="1535"/>
      <c r="B211" s="1579"/>
      <c r="C211" s="1513"/>
      <c r="D211" s="1559"/>
      <c r="E211" s="1535"/>
      <c r="F211" s="425"/>
      <c r="G211" s="126" t="s">
        <v>15273</v>
      </c>
      <c r="H211" s="1530"/>
      <c r="I211" s="426"/>
      <c r="J211" s="1516" t="s">
        <v>15274</v>
      </c>
      <c r="K211" s="126" t="s">
        <v>17</v>
      </c>
      <c r="L211" s="3795"/>
      <c r="M211" s="3847"/>
    </row>
    <row r="212" spans="1:13" s="1517" customFormat="1" ht="15.6" customHeight="1" x14ac:dyDescent="0.15">
      <c r="A212" s="1535"/>
      <c r="B212" s="1579"/>
      <c r="C212" s="1513"/>
      <c r="D212" s="1559"/>
      <c r="E212" s="1544" t="s">
        <v>15181</v>
      </c>
      <c r="F212" s="371" t="s">
        <v>9609</v>
      </c>
      <c r="G212" s="126" t="s">
        <v>15275</v>
      </c>
      <c r="H212" s="1530"/>
      <c r="I212" s="426"/>
      <c r="J212" s="1516" t="s">
        <v>15276</v>
      </c>
      <c r="K212" s="126" t="s">
        <v>17</v>
      </c>
      <c r="L212" s="3795"/>
      <c r="M212" s="3847"/>
    </row>
    <row r="213" spans="1:13" s="1517" customFormat="1" ht="15.6" customHeight="1" x14ac:dyDescent="0.15">
      <c r="A213" s="1535"/>
      <c r="B213" s="1579"/>
      <c r="C213" s="1513"/>
      <c r="D213" s="1559"/>
      <c r="E213" s="1538" t="s">
        <v>14955</v>
      </c>
      <c r="F213" s="1539" t="s">
        <v>15277</v>
      </c>
      <c r="G213" s="1552" t="s">
        <v>15278</v>
      </c>
      <c r="H213" s="1530"/>
      <c r="I213" s="426"/>
      <c r="J213" s="1516" t="s">
        <v>15279</v>
      </c>
      <c r="K213" s="126" t="s">
        <v>17</v>
      </c>
      <c r="L213" s="3795"/>
      <c r="M213" s="3847"/>
    </row>
    <row r="214" spans="1:13" s="1517" customFormat="1" ht="15.6" customHeight="1" x14ac:dyDescent="0.15">
      <c r="A214" s="1535"/>
      <c r="B214" s="1579"/>
      <c r="C214" s="1513"/>
      <c r="D214" s="1559"/>
      <c r="E214" s="1538" t="s">
        <v>15189</v>
      </c>
      <c r="F214" s="1539" t="s">
        <v>3654</v>
      </c>
      <c r="G214" s="1552" t="s">
        <v>15280</v>
      </c>
      <c r="H214" s="1530"/>
      <c r="I214" s="426"/>
      <c r="J214" s="1516" t="s">
        <v>15281</v>
      </c>
      <c r="K214" s="126" t="s">
        <v>17</v>
      </c>
      <c r="L214" s="3795"/>
      <c r="M214" s="3847"/>
    </row>
    <row r="215" spans="1:13" s="1517" customFormat="1" ht="36.950000000000003" customHeight="1" x14ac:dyDescent="0.15">
      <c r="A215" s="1535"/>
      <c r="B215" s="1579"/>
      <c r="C215" s="1513"/>
      <c r="D215" s="1559"/>
      <c r="E215" s="1540" t="s">
        <v>15193</v>
      </c>
      <c r="F215" s="1541" t="s">
        <v>15282</v>
      </c>
      <c r="G215" s="389" t="s">
        <v>15283</v>
      </c>
      <c r="H215" s="1530"/>
      <c r="I215" s="426"/>
      <c r="J215" s="1516" t="s">
        <v>15284</v>
      </c>
      <c r="K215" s="126" t="s">
        <v>15285</v>
      </c>
      <c r="L215" s="3795"/>
      <c r="M215" s="3847"/>
    </row>
    <row r="216" spans="1:13" s="1517" customFormat="1" ht="32.1" customHeight="1" x14ac:dyDescent="0.15">
      <c r="A216" s="1535"/>
      <c r="B216" s="1579"/>
      <c r="C216" s="1513"/>
      <c r="D216" s="1559"/>
      <c r="E216" s="1538"/>
      <c r="F216" s="1539"/>
      <c r="G216" s="390"/>
      <c r="H216" s="1530"/>
      <c r="I216" s="426"/>
      <c r="J216" s="1516" t="s">
        <v>15286</v>
      </c>
      <c r="K216" s="126" t="s">
        <v>15287</v>
      </c>
      <c r="L216" s="3795"/>
      <c r="M216" s="3847"/>
    </row>
    <row r="217" spans="1:13" s="1517" customFormat="1" ht="15.95" customHeight="1" x14ac:dyDescent="0.15">
      <c r="A217" s="1535"/>
      <c r="B217" s="1579"/>
      <c r="C217" s="1513"/>
      <c r="D217" s="1559"/>
      <c r="E217" s="3858" t="s">
        <v>15197</v>
      </c>
      <c r="F217" s="3861" t="s">
        <v>15288</v>
      </c>
      <c r="G217" s="3846" t="s">
        <v>15289</v>
      </c>
      <c r="H217" s="1530"/>
      <c r="I217" s="426"/>
      <c r="J217" s="1516" t="s">
        <v>15290</v>
      </c>
      <c r="K217" s="3846" t="s">
        <v>17</v>
      </c>
      <c r="L217" s="3795"/>
      <c r="M217" s="3847"/>
    </row>
    <row r="218" spans="1:13" s="1517" customFormat="1" ht="28.5" customHeight="1" x14ac:dyDescent="0.15">
      <c r="A218" s="1535"/>
      <c r="B218" s="1579"/>
      <c r="C218" s="1513"/>
      <c r="D218" s="1559"/>
      <c r="E218" s="3859"/>
      <c r="F218" s="3862"/>
      <c r="G218" s="3847"/>
      <c r="H218" s="1530"/>
      <c r="I218" s="426"/>
      <c r="J218" s="1516" t="s">
        <v>15291</v>
      </c>
      <c r="K218" s="3847"/>
      <c r="L218" s="3795"/>
      <c r="M218" s="3847"/>
    </row>
    <row r="219" spans="1:13" s="1517" customFormat="1" ht="32.25" customHeight="1" x14ac:dyDescent="0.15">
      <c r="A219" s="1535"/>
      <c r="B219" s="1579"/>
      <c r="C219" s="1513"/>
      <c r="D219" s="1559"/>
      <c r="E219" s="3859"/>
      <c r="F219" s="3862"/>
      <c r="G219" s="3848"/>
      <c r="H219" s="1530"/>
      <c r="I219" s="426"/>
      <c r="J219" s="1516" t="s">
        <v>15292</v>
      </c>
      <c r="K219" s="3848"/>
      <c r="L219" s="3795"/>
      <c r="M219" s="3847"/>
    </row>
    <row r="220" spans="1:13" s="1517" customFormat="1" ht="45.95" customHeight="1" x14ac:dyDescent="0.15">
      <c r="A220" s="1535"/>
      <c r="B220" s="1579"/>
      <c r="C220" s="1513"/>
      <c r="D220" s="1559"/>
      <c r="E220" s="3859"/>
      <c r="F220" s="3862"/>
      <c r="G220" s="3846" t="s">
        <v>15293</v>
      </c>
      <c r="H220" s="1530"/>
      <c r="I220" s="426"/>
      <c r="J220" s="1516" t="s">
        <v>15294</v>
      </c>
      <c r="K220" s="126" t="s">
        <v>15243</v>
      </c>
      <c r="L220" s="3795"/>
      <c r="M220" s="3847"/>
    </row>
    <row r="221" spans="1:13" s="1517" customFormat="1" ht="33" customHeight="1" x14ac:dyDescent="0.15">
      <c r="A221" s="1535"/>
      <c r="B221" s="1579"/>
      <c r="C221" s="1513"/>
      <c r="D221" s="1559"/>
      <c r="E221" s="3859"/>
      <c r="F221" s="3862"/>
      <c r="G221" s="3847"/>
      <c r="H221" s="1530"/>
      <c r="I221" s="426"/>
      <c r="J221" s="1516" t="s">
        <v>15293</v>
      </c>
      <c r="K221" s="126" t="s">
        <v>15295</v>
      </c>
      <c r="L221" s="3795"/>
      <c r="M221" s="3847"/>
    </row>
    <row r="222" spans="1:13" s="1517" customFormat="1" ht="33" customHeight="1" x14ac:dyDescent="0.15">
      <c r="A222" s="1535"/>
      <c r="B222" s="1579"/>
      <c r="C222" s="1513"/>
      <c r="D222" s="1559"/>
      <c r="E222" s="3860"/>
      <c r="F222" s="3863"/>
      <c r="G222" s="3848"/>
      <c r="H222" s="1530"/>
      <c r="I222" s="426"/>
      <c r="J222" s="1516" t="s">
        <v>15293</v>
      </c>
      <c r="K222" s="126" t="s">
        <v>15296</v>
      </c>
      <c r="L222" s="3795"/>
      <c r="M222" s="3847"/>
    </row>
    <row r="223" spans="1:13" s="1517" customFormat="1" ht="15.6" customHeight="1" x14ac:dyDescent="0.15">
      <c r="A223" s="1535"/>
      <c r="B223" s="1579"/>
      <c r="C223" s="1513"/>
      <c r="D223" s="1559"/>
      <c r="E223" s="1538" t="s">
        <v>15203</v>
      </c>
      <c r="F223" s="1539" t="s">
        <v>15297</v>
      </c>
      <c r="G223" s="1552" t="s">
        <v>15298</v>
      </c>
      <c r="H223" s="1530"/>
      <c r="I223" s="426"/>
      <c r="J223" s="1516" t="s">
        <v>15299</v>
      </c>
      <c r="K223" s="1583" t="s">
        <v>30</v>
      </c>
      <c r="L223" s="3795"/>
      <c r="M223" s="3847"/>
    </row>
    <row r="224" spans="1:13" s="1517" customFormat="1" ht="15.6" customHeight="1" x14ac:dyDescent="0.15">
      <c r="A224" s="1535"/>
      <c r="B224" s="1579"/>
      <c r="C224" s="1513"/>
      <c r="D224" s="1559"/>
      <c r="E224" s="1538" t="s">
        <v>15208</v>
      </c>
      <c r="F224" s="1539" t="s">
        <v>15300</v>
      </c>
      <c r="G224" s="1552" t="s">
        <v>15301</v>
      </c>
      <c r="H224" s="1530"/>
      <c r="I224" s="426"/>
      <c r="J224" s="1516" t="s">
        <v>15302</v>
      </c>
      <c r="K224" s="126" t="s">
        <v>17</v>
      </c>
      <c r="L224" s="3795"/>
      <c r="M224" s="3847"/>
    </row>
    <row r="225" spans="1:13" s="1517" customFormat="1" ht="15.6" customHeight="1" x14ac:dyDescent="0.15">
      <c r="A225" s="1535"/>
      <c r="B225" s="1579"/>
      <c r="C225" s="1513"/>
      <c r="D225" s="1559"/>
      <c r="E225" s="1538" t="s">
        <v>15212</v>
      </c>
      <c r="F225" s="1539" t="s">
        <v>15303</v>
      </c>
      <c r="G225" s="1552" t="s">
        <v>15304</v>
      </c>
      <c r="H225" s="1530"/>
      <c r="I225" s="426"/>
      <c r="J225" s="126" t="s">
        <v>15305</v>
      </c>
      <c r="K225" s="126" t="s">
        <v>17</v>
      </c>
      <c r="L225" s="3795"/>
      <c r="M225" s="3847"/>
    </row>
    <row r="226" spans="1:13" s="1517" customFormat="1" ht="15.6" customHeight="1" x14ac:dyDescent="0.15">
      <c r="A226" s="1535"/>
      <c r="B226" s="1579"/>
      <c r="C226" s="1513"/>
      <c r="D226" s="1559"/>
      <c r="E226" s="1538" t="s">
        <v>15306</v>
      </c>
      <c r="F226" s="1539" t="s">
        <v>15307</v>
      </c>
      <c r="G226" s="1552" t="s">
        <v>15308</v>
      </c>
      <c r="H226" s="1530"/>
      <c r="I226" s="426"/>
      <c r="J226" s="126" t="s">
        <v>15309</v>
      </c>
      <c r="K226" s="126" t="s">
        <v>17</v>
      </c>
      <c r="L226" s="3795"/>
      <c r="M226" s="3847"/>
    </row>
    <row r="227" spans="1:13" s="1517" customFormat="1" ht="27" customHeight="1" x14ac:dyDescent="0.15">
      <c r="A227" s="1535"/>
      <c r="B227" s="1579"/>
      <c r="C227" s="1513"/>
      <c r="D227" s="1559"/>
      <c r="E227" s="1538" t="s">
        <v>15310</v>
      </c>
      <c r="F227" s="1539" t="s">
        <v>15311</v>
      </c>
      <c r="G227" s="1552" t="s">
        <v>15312</v>
      </c>
      <c r="H227" s="1530"/>
      <c r="I227" s="426"/>
      <c r="J227" s="126" t="s">
        <v>15313</v>
      </c>
      <c r="K227" s="1523" t="s">
        <v>15314</v>
      </c>
      <c r="L227" s="3795"/>
      <c r="M227" s="3847"/>
    </row>
    <row r="228" spans="1:13" s="1517" customFormat="1" ht="14.45" customHeight="1" x14ac:dyDescent="0.15">
      <c r="A228" s="1535"/>
      <c r="B228" s="1579"/>
      <c r="C228" s="3875" t="s">
        <v>56</v>
      </c>
      <c r="D228" s="3877" t="s">
        <v>2954</v>
      </c>
      <c r="E228" s="1551" t="s">
        <v>13</v>
      </c>
      <c r="F228" s="1541" t="s">
        <v>31</v>
      </c>
      <c r="G228" s="1580" t="s">
        <v>15315</v>
      </c>
      <c r="H228" s="427"/>
      <c r="I228" s="3882" t="s">
        <v>31719</v>
      </c>
      <c r="J228" s="3849" t="s">
        <v>15316</v>
      </c>
      <c r="K228" s="3846" t="s">
        <v>16</v>
      </c>
      <c r="L228" s="3795"/>
      <c r="M228" s="3847"/>
    </row>
    <row r="229" spans="1:13" s="1517" customFormat="1" ht="14.45" customHeight="1" x14ac:dyDescent="0.15">
      <c r="A229" s="1535"/>
      <c r="B229" s="1579"/>
      <c r="C229" s="3876"/>
      <c r="D229" s="3878"/>
      <c r="E229" s="1554"/>
      <c r="F229" s="1539"/>
      <c r="G229" s="1580" t="s">
        <v>15317</v>
      </c>
      <c r="H229" s="427"/>
      <c r="I229" s="3883"/>
      <c r="J229" s="3851"/>
      <c r="K229" s="3848"/>
      <c r="L229" s="3795"/>
      <c r="M229" s="3847"/>
    </row>
    <row r="230" spans="1:13" s="1517" customFormat="1" ht="15.6" customHeight="1" x14ac:dyDescent="0.15">
      <c r="A230" s="1535"/>
      <c r="B230" s="1579"/>
      <c r="C230" s="3881"/>
      <c r="D230" s="3878"/>
      <c r="E230" s="1551" t="s">
        <v>15</v>
      </c>
      <c r="F230" s="1541" t="s">
        <v>3770</v>
      </c>
      <c r="G230" s="1580" t="s">
        <v>3771</v>
      </c>
      <c r="H230" s="427"/>
      <c r="I230" s="3883"/>
      <c r="J230" s="370" t="s">
        <v>15318</v>
      </c>
      <c r="K230" s="3846" t="s">
        <v>5</v>
      </c>
      <c r="L230" s="3795"/>
      <c r="M230" s="3847"/>
    </row>
    <row r="231" spans="1:13" s="1517" customFormat="1" ht="15.6" customHeight="1" x14ac:dyDescent="0.15">
      <c r="A231" s="1535"/>
      <c r="B231" s="1579"/>
      <c r="C231" s="1513"/>
      <c r="D231" s="1559"/>
      <c r="E231" s="1528"/>
      <c r="F231" s="425"/>
      <c r="G231" s="1580" t="s">
        <v>3773</v>
      </c>
      <c r="H231" s="427"/>
      <c r="I231" s="426"/>
      <c r="J231" s="370" t="s">
        <v>15319</v>
      </c>
      <c r="K231" s="3848"/>
      <c r="L231" s="3795"/>
      <c r="M231" s="3847"/>
    </row>
    <row r="232" spans="1:13" s="1517" customFormat="1" ht="15.6" customHeight="1" x14ac:dyDescent="0.15">
      <c r="A232" s="1535"/>
      <c r="B232" s="1579"/>
      <c r="C232" s="1567"/>
      <c r="D232" s="1568"/>
      <c r="E232" s="1554"/>
      <c r="F232" s="1539"/>
      <c r="G232" s="1580" t="s">
        <v>15320</v>
      </c>
      <c r="H232" s="427"/>
      <c r="I232" s="1571"/>
      <c r="J232" s="370" t="s">
        <v>15321</v>
      </c>
      <c r="K232" s="1523" t="s">
        <v>17</v>
      </c>
      <c r="L232" s="3795"/>
      <c r="M232" s="3847"/>
    </row>
    <row r="233" spans="1:13" s="1517" customFormat="1" ht="15.6" customHeight="1" x14ac:dyDescent="0.15">
      <c r="A233" s="1535"/>
      <c r="B233" s="1579"/>
      <c r="C233" s="1572" t="s">
        <v>57</v>
      </c>
      <c r="D233" s="1573" t="s">
        <v>3782</v>
      </c>
      <c r="E233" s="1522" t="s">
        <v>13</v>
      </c>
      <c r="F233" s="1523" t="s">
        <v>15322</v>
      </c>
      <c r="G233" s="370" t="s">
        <v>12020</v>
      </c>
      <c r="H233" s="427"/>
      <c r="I233" s="1524" t="s">
        <v>31764</v>
      </c>
      <c r="J233" s="370" t="s">
        <v>15323</v>
      </c>
      <c r="K233" s="389" t="s">
        <v>17</v>
      </c>
      <c r="L233" s="3795"/>
      <c r="M233" s="3847"/>
    </row>
    <row r="234" spans="1:13" s="1517" customFormat="1" ht="26.1" customHeight="1" x14ac:dyDescent="0.15">
      <c r="A234" s="1535"/>
      <c r="B234" s="1579"/>
      <c r="C234" s="1520" t="s">
        <v>3798</v>
      </c>
      <c r="D234" s="1566" t="s">
        <v>3799</v>
      </c>
      <c r="E234" s="1535" t="s">
        <v>13</v>
      </c>
      <c r="F234" s="1550" t="s">
        <v>15324</v>
      </c>
      <c r="G234" s="1518" t="s">
        <v>15325</v>
      </c>
      <c r="H234" s="1530"/>
      <c r="I234" s="1524" t="s">
        <v>31895</v>
      </c>
      <c r="J234" s="126" t="s">
        <v>15326</v>
      </c>
      <c r="K234" s="126" t="s">
        <v>16</v>
      </c>
      <c r="L234" s="3795"/>
      <c r="M234" s="3847"/>
    </row>
    <row r="235" spans="1:13" s="1517" customFormat="1" ht="27" customHeight="1" x14ac:dyDescent="0.15">
      <c r="A235" s="1535"/>
      <c r="B235" s="1579"/>
      <c r="C235" s="1520" t="s">
        <v>58</v>
      </c>
      <c r="D235" s="1566" t="s">
        <v>2956</v>
      </c>
      <c r="E235" s="1540" t="s">
        <v>160</v>
      </c>
      <c r="F235" s="371" t="s">
        <v>15327</v>
      </c>
      <c r="G235" s="1518" t="s">
        <v>15328</v>
      </c>
      <c r="H235" s="1530"/>
      <c r="I235" s="1566" t="s">
        <v>24758</v>
      </c>
      <c r="J235" s="1518" t="s">
        <v>15328</v>
      </c>
      <c r="K235" s="126" t="s">
        <v>16</v>
      </c>
      <c r="L235" s="3795"/>
      <c r="M235" s="3847"/>
    </row>
    <row r="236" spans="1:13" s="1517" customFormat="1" ht="36" customHeight="1" x14ac:dyDescent="0.15">
      <c r="A236" s="1535"/>
      <c r="B236" s="1579"/>
      <c r="C236" s="1569"/>
      <c r="D236" s="1559"/>
      <c r="E236" s="1540" t="s">
        <v>162</v>
      </c>
      <c r="F236" s="1541" t="s">
        <v>10994</v>
      </c>
      <c r="G236" s="1518" t="s">
        <v>15329</v>
      </c>
      <c r="H236" s="1530"/>
      <c r="I236" s="1560"/>
      <c r="J236" s="1518" t="s">
        <v>15330</v>
      </c>
      <c r="K236" s="126" t="s">
        <v>15331</v>
      </c>
      <c r="L236" s="3795"/>
      <c r="M236" s="3847"/>
    </row>
    <row r="237" spans="1:13" s="1517" customFormat="1" ht="30.95" customHeight="1" x14ac:dyDescent="0.15">
      <c r="A237" s="1535"/>
      <c r="B237" s="1579"/>
      <c r="C237" s="1569"/>
      <c r="D237" s="1559"/>
      <c r="E237" s="1538"/>
      <c r="F237" s="1539"/>
      <c r="G237" s="390"/>
      <c r="H237" s="1530"/>
      <c r="I237" s="426"/>
      <c r="J237" s="1518" t="s">
        <v>15332</v>
      </c>
      <c r="K237" s="126" t="s">
        <v>15333</v>
      </c>
      <c r="L237" s="3795"/>
      <c r="M237" s="3847"/>
    </row>
    <row r="238" spans="1:13" s="1517" customFormat="1" ht="15.95" customHeight="1" x14ac:dyDescent="0.15">
      <c r="A238" s="1535"/>
      <c r="B238" s="1579"/>
      <c r="C238" s="1513"/>
      <c r="D238" s="1559"/>
      <c r="E238" s="1551" t="s">
        <v>15334</v>
      </c>
      <c r="F238" s="1541" t="s">
        <v>15335</v>
      </c>
      <c r="G238" s="1580" t="s">
        <v>15336</v>
      </c>
      <c r="H238" s="427"/>
      <c r="I238" s="1560"/>
      <c r="J238" s="1580" t="s">
        <v>15336</v>
      </c>
      <c r="K238" s="3846" t="s">
        <v>17</v>
      </c>
      <c r="L238" s="3795"/>
      <c r="M238" s="3847"/>
    </row>
    <row r="239" spans="1:13" s="1517" customFormat="1" ht="15.95" customHeight="1" x14ac:dyDescent="0.15">
      <c r="A239" s="1535"/>
      <c r="B239" s="1579"/>
      <c r="C239" s="1513"/>
      <c r="D239" s="1559"/>
      <c r="E239" s="1554"/>
      <c r="F239" s="1539"/>
      <c r="G239" s="1582" t="s">
        <v>15337</v>
      </c>
      <c r="H239" s="427"/>
      <c r="I239" s="426"/>
      <c r="J239" s="1580" t="s">
        <v>15338</v>
      </c>
      <c r="K239" s="3848"/>
      <c r="L239" s="3795"/>
      <c r="M239" s="3847"/>
    </row>
    <row r="240" spans="1:13" s="1517" customFormat="1" ht="15.95" customHeight="1" x14ac:dyDescent="0.15">
      <c r="A240" s="1535"/>
      <c r="B240" s="1579"/>
      <c r="C240" s="1513"/>
      <c r="D240" s="1559"/>
      <c r="E240" s="1528" t="s">
        <v>14849</v>
      </c>
      <c r="F240" s="425" t="s">
        <v>15339</v>
      </c>
      <c r="G240" s="1582" t="s">
        <v>15340</v>
      </c>
      <c r="H240" s="427"/>
      <c r="I240" s="426"/>
      <c r="J240" s="1585" t="s">
        <v>15341</v>
      </c>
      <c r="K240" s="3846" t="s">
        <v>17</v>
      </c>
      <c r="L240" s="3795"/>
      <c r="M240" s="3847"/>
    </row>
    <row r="241" spans="1:13" s="1517" customFormat="1" ht="15.95" customHeight="1" x14ac:dyDescent="0.15">
      <c r="A241" s="1535"/>
      <c r="B241" s="1579"/>
      <c r="C241" s="1513"/>
      <c r="D241" s="1559"/>
      <c r="E241" s="1528"/>
      <c r="F241" s="1539"/>
      <c r="G241" s="1532"/>
      <c r="H241" s="427"/>
      <c r="I241" s="426"/>
      <c r="J241" s="1585" t="s">
        <v>15342</v>
      </c>
      <c r="K241" s="3848"/>
      <c r="L241" s="3795"/>
      <c r="M241" s="3847"/>
    </row>
    <row r="242" spans="1:13" s="1517" customFormat="1" ht="15.95" customHeight="1" x14ac:dyDescent="0.15">
      <c r="A242" s="1535"/>
      <c r="B242" s="1579"/>
      <c r="C242" s="1513"/>
      <c r="D242" s="1559"/>
      <c r="E242" s="1522" t="s">
        <v>15343</v>
      </c>
      <c r="F242" s="371" t="s">
        <v>15344</v>
      </c>
      <c r="G242" s="1582" t="s">
        <v>15345</v>
      </c>
      <c r="H242" s="427"/>
      <c r="I242" s="426"/>
      <c r="J242" s="1585" t="s">
        <v>15346</v>
      </c>
      <c r="K242" s="126" t="s">
        <v>17</v>
      </c>
      <c r="L242" s="3795"/>
      <c r="M242" s="3847"/>
    </row>
    <row r="243" spans="1:13" s="1517" customFormat="1" ht="15.95" customHeight="1" x14ac:dyDescent="0.15">
      <c r="A243" s="1535"/>
      <c r="B243" s="1579"/>
      <c r="C243" s="1513"/>
      <c r="D243" s="1559"/>
      <c r="E243" s="1551" t="s">
        <v>15347</v>
      </c>
      <c r="F243" s="371" t="s">
        <v>15348</v>
      </c>
      <c r="G243" s="1582" t="s">
        <v>15349</v>
      </c>
      <c r="H243" s="427"/>
      <c r="I243" s="426"/>
      <c r="J243" s="1580" t="s">
        <v>15350</v>
      </c>
      <c r="K243" s="126" t="s">
        <v>12</v>
      </c>
      <c r="L243" s="3795"/>
      <c r="M243" s="3847"/>
    </row>
    <row r="244" spans="1:13" s="1517" customFormat="1" ht="15.95" customHeight="1" x14ac:dyDescent="0.15">
      <c r="A244" s="1535"/>
      <c r="B244" s="1579"/>
      <c r="C244" s="1513"/>
      <c r="D244" s="1559"/>
      <c r="E244" s="1551" t="s">
        <v>15011</v>
      </c>
      <c r="F244" s="1541" t="s">
        <v>15351</v>
      </c>
      <c r="G244" s="1582" t="s">
        <v>15352</v>
      </c>
      <c r="H244" s="427"/>
      <c r="I244" s="426"/>
      <c r="J244" s="1580" t="s">
        <v>15353</v>
      </c>
      <c r="K244" s="126" t="s">
        <v>17</v>
      </c>
      <c r="L244" s="3795"/>
      <c r="M244" s="3847"/>
    </row>
    <row r="245" spans="1:13" s="1517" customFormat="1" ht="15.95" customHeight="1" x14ac:dyDescent="0.15">
      <c r="A245" s="1535"/>
      <c r="B245" s="1579"/>
      <c r="C245" s="1513"/>
      <c r="D245" s="1559"/>
      <c r="E245" s="1551" t="s">
        <v>15354</v>
      </c>
      <c r="F245" s="371" t="s">
        <v>15355</v>
      </c>
      <c r="G245" s="1582" t="s">
        <v>15356</v>
      </c>
      <c r="H245" s="427"/>
      <c r="I245" s="426"/>
      <c r="J245" s="1580" t="s">
        <v>15357</v>
      </c>
      <c r="K245" s="126" t="s">
        <v>17</v>
      </c>
      <c r="L245" s="3795"/>
      <c r="M245" s="3847"/>
    </row>
    <row r="246" spans="1:13" s="1517" customFormat="1" ht="24.6" customHeight="1" x14ac:dyDescent="0.15">
      <c r="A246" s="1535"/>
      <c r="B246" s="1579"/>
      <c r="C246" s="1513"/>
      <c r="D246" s="1559"/>
      <c r="E246" s="1551" t="s">
        <v>15021</v>
      </c>
      <c r="F246" s="1541" t="s">
        <v>3331</v>
      </c>
      <c r="G246" s="1537" t="s">
        <v>15358</v>
      </c>
      <c r="H246" s="427"/>
      <c r="I246" s="426"/>
      <c r="J246" s="1580" t="s">
        <v>15359</v>
      </c>
      <c r="K246" s="126" t="s">
        <v>17</v>
      </c>
      <c r="L246" s="3795"/>
      <c r="M246" s="3847"/>
    </row>
    <row r="247" spans="1:13" s="1517" customFormat="1" ht="15.95" customHeight="1" x14ac:dyDescent="0.15">
      <c r="A247" s="1535"/>
      <c r="B247" s="1579"/>
      <c r="C247" s="1513"/>
      <c r="D247" s="1559"/>
      <c r="E247" s="1551" t="s">
        <v>15156</v>
      </c>
      <c r="F247" s="371" t="s">
        <v>15360</v>
      </c>
      <c r="G247" s="1582" t="s">
        <v>15361</v>
      </c>
      <c r="H247" s="427"/>
      <c r="I247" s="426"/>
      <c r="J247" s="1580" t="s">
        <v>15362</v>
      </c>
      <c r="K247" s="126" t="s">
        <v>17</v>
      </c>
      <c r="L247" s="3795"/>
      <c r="M247" s="3847"/>
    </row>
    <row r="248" spans="1:13" s="1517" customFormat="1" ht="26.1" customHeight="1" x14ac:dyDescent="0.15">
      <c r="A248" s="1535"/>
      <c r="B248" s="1579"/>
      <c r="C248" s="1513"/>
      <c r="D248" s="1559"/>
      <c r="E248" s="1551" t="s">
        <v>15067</v>
      </c>
      <c r="F248" s="1541" t="s">
        <v>15363</v>
      </c>
      <c r="G248" s="1537" t="s">
        <v>15364</v>
      </c>
      <c r="H248" s="427"/>
      <c r="I248" s="426"/>
      <c r="J248" s="1580" t="s">
        <v>15365</v>
      </c>
      <c r="K248" s="3846" t="s">
        <v>17</v>
      </c>
      <c r="L248" s="3795"/>
      <c r="M248" s="3847"/>
    </row>
    <row r="249" spans="1:13" s="1517" customFormat="1" ht="26.1" customHeight="1" x14ac:dyDescent="0.15">
      <c r="A249" s="1535"/>
      <c r="B249" s="1579"/>
      <c r="C249" s="1513"/>
      <c r="D249" s="1559"/>
      <c r="E249" s="1528"/>
      <c r="F249" s="425"/>
      <c r="G249" s="427"/>
      <c r="H249" s="427"/>
      <c r="I249" s="426"/>
      <c r="J249" s="1580" t="s">
        <v>15366</v>
      </c>
      <c r="K249" s="3847"/>
      <c r="L249" s="3795"/>
      <c r="M249" s="3847"/>
    </row>
    <row r="250" spans="1:13" s="1517" customFormat="1" ht="15.6" customHeight="1" x14ac:dyDescent="0.15">
      <c r="A250" s="1535"/>
      <c r="B250" s="1579"/>
      <c r="C250" s="1513"/>
      <c r="D250" s="1559"/>
      <c r="E250" s="1554"/>
      <c r="F250" s="1539"/>
      <c r="G250" s="370" t="s">
        <v>15367</v>
      </c>
      <c r="H250" s="427"/>
      <c r="I250" s="426"/>
      <c r="J250" s="1580" t="s">
        <v>15368</v>
      </c>
      <c r="K250" s="3848"/>
      <c r="L250" s="3795"/>
      <c r="M250" s="3847"/>
    </row>
    <row r="251" spans="1:13" s="1517" customFormat="1" ht="15.95" customHeight="1" x14ac:dyDescent="0.15">
      <c r="A251" s="1535"/>
      <c r="B251" s="1579"/>
      <c r="C251" s="1513"/>
      <c r="D251" s="1559"/>
      <c r="E251" s="1551" t="s">
        <v>15167</v>
      </c>
      <c r="F251" s="371" t="s">
        <v>15369</v>
      </c>
      <c r="G251" s="1582" t="s">
        <v>15370</v>
      </c>
      <c r="H251" s="427"/>
      <c r="I251" s="426"/>
      <c r="J251" s="1580" t="s">
        <v>15371</v>
      </c>
      <c r="K251" s="126" t="s">
        <v>17</v>
      </c>
      <c r="L251" s="3795"/>
      <c r="M251" s="3847"/>
    </row>
    <row r="252" spans="1:13" s="1517" customFormat="1" ht="23.45" customHeight="1" x14ac:dyDescent="0.15">
      <c r="A252" s="1535"/>
      <c r="B252" s="1579"/>
      <c r="C252" s="1513"/>
      <c r="D252" s="1559"/>
      <c r="E252" s="1551" t="s">
        <v>15172</v>
      </c>
      <c r="F252" s="371" t="s">
        <v>15372</v>
      </c>
      <c r="G252" s="1582" t="s">
        <v>15373</v>
      </c>
      <c r="H252" s="427"/>
      <c r="I252" s="426"/>
      <c r="J252" s="1580" t="s">
        <v>15374</v>
      </c>
      <c r="K252" s="126" t="s">
        <v>17</v>
      </c>
      <c r="L252" s="3795"/>
      <c r="M252" s="3847"/>
    </row>
    <row r="253" spans="1:13" s="1517" customFormat="1" ht="23.45" customHeight="1" x14ac:dyDescent="0.15">
      <c r="A253" s="1535"/>
      <c r="B253" s="1579"/>
      <c r="C253" s="1513"/>
      <c r="D253" s="1559"/>
      <c r="E253" s="1551" t="s">
        <v>15177</v>
      </c>
      <c r="F253" s="371" t="s">
        <v>15375</v>
      </c>
      <c r="G253" s="1580" t="s">
        <v>15376</v>
      </c>
      <c r="H253" s="427"/>
      <c r="I253" s="426"/>
      <c r="J253" s="1580" t="s">
        <v>15377</v>
      </c>
      <c r="K253" s="126" t="s">
        <v>17</v>
      </c>
      <c r="L253" s="3795"/>
      <c r="M253" s="3847"/>
    </row>
    <row r="254" spans="1:13" s="1517" customFormat="1" ht="15.6" customHeight="1" x14ac:dyDescent="0.15">
      <c r="A254" s="1535"/>
      <c r="B254" s="1579"/>
      <c r="C254" s="1513"/>
      <c r="D254" s="1559"/>
      <c r="E254" s="1551" t="s">
        <v>15181</v>
      </c>
      <c r="F254" s="371" t="s">
        <v>15378</v>
      </c>
      <c r="G254" s="1582" t="s">
        <v>15379</v>
      </c>
      <c r="H254" s="427"/>
      <c r="I254" s="426"/>
      <c r="J254" s="1580" t="s">
        <v>15380</v>
      </c>
      <c r="K254" s="126" t="s">
        <v>17</v>
      </c>
      <c r="L254" s="3795"/>
      <c r="M254" s="3847"/>
    </row>
    <row r="255" spans="1:13" s="1517" customFormat="1" ht="21.6" customHeight="1" x14ac:dyDescent="0.15">
      <c r="A255" s="1535"/>
      <c r="B255" s="1579"/>
      <c r="C255" s="1513"/>
      <c r="D255" s="1559"/>
      <c r="E255" s="1551" t="s">
        <v>14955</v>
      </c>
      <c r="F255" s="371" t="s">
        <v>15381</v>
      </c>
      <c r="G255" s="1582" t="s">
        <v>15382</v>
      </c>
      <c r="H255" s="427"/>
      <c r="I255" s="426"/>
      <c r="J255" s="1580" t="s">
        <v>15383</v>
      </c>
      <c r="K255" s="126" t="s">
        <v>17</v>
      </c>
      <c r="L255" s="3795"/>
      <c r="M255" s="3847"/>
    </row>
    <row r="256" spans="1:13" s="1517" customFormat="1" ht="14.45" customHeight="1" x14ac:dyDescent="0.15">
      <c r="A256" s="1535"/>
      <c r="B256" s="1579"/>
      <c r="C256" s="1513"/>
      <c r="D256" s="1559"/>
      <c r="E256" s="1551" t="s">
        <v>15189</v>
      </c>
      <c r="F256" s="371" t="s">
        <v>15384</v>
      </c>
      <c r="G256" s="1582" t="s">
        <v>15385</v>
      </c>
      <c r="H256" s="427"/>
      <c r="I256" s="426"/>
      <c r="J256" s="1582" t="s">
        <v>15386</v>
      </c>
      <c r="K256" s="126" t="s">
        <v>17</v>
      </c>
      <c r="L256" s="3795"/>
      <c r="M256" s="3847"/>
    </row>
    <row r="257" spans="1:13" s="1517" customFormat="1" ht="14.45" customHeight="1" x14ac:dyDescent="0.15">
      <c r="A257" s="1535"/>
      <c r="B257" s="1579"/>
      <c r="C257" s="1513"/>
      <c r="D257" s="1559"/>
      <c r="E257" s="1551" t="s">
        <v>15193</v>
      </c>
      <c r="F257" s="371" t="s">
        <v>15387</v>
      </c>
      <c r="G257" s="1582" t="s">
        <v>15388</v>
      </c>
      <c r="H257" s="427"/>
      <c r="I257" s="426"/>
      <c r="J257" s="1580" t="s">
        <v>15389</v>
      </c>
      <c r="K257" s="389" t="s">
        <v>5391</v>
      </c>
      <c r="L257" s="3795"/>
      <c r="M257" s="3847"/>
    </row>
    <row r="258" spans="1:13" s="1517" customFormat="1" ht="15.95" customHeight="1" x14ac:dyDescent="0.15">
      <c r="A258" s="1535"/>
      <c r="B258" s="1579"/>
      <c r="C258" s="3875" t="s">
        <v>3944</v>
      </c>
      <c r="D258" s="3864" t="s">
        <v>3945</v>
      </c>
      <c r="E258" s="1551" t="s">
        <v>13</v>
      </c>
      <c r="F258" s="1550" t="s">
        <v>3946</v>
      </c>
      <c r="G258" s="1516" t="s">
        <v>15390</v>
      </c>
      <c r="H258" s="1530"/>
      <c r="I258" s="1547" t="s">
        <v>32009</v>
      </c>
      <c r="J258" s="126" t="s">
        <v>15391</v>
      </c>
      <c r="K258" s="389" t="s">
        <v>17</v>
      </c>
      <c r="L258" s="3795"/>
      <c r="M258" s="3847"/>
    </row>
    <row r="259" spans="1:13" s="1517" customFormat="1" ht="26.25" customHeight="1" x14ac:dyDescent="0.15">
      <c r="A259" s="1535"/>
      <c r="B259" s="1579"/>
      <c r="C259" s="3876"/>
      <c r="D259" s="3865"/>
      <c r="E259" s="1554"/>
      <c r="F259" s="1555"/>
      <c r="G259" s="126" t="s">
        <v>11107</v>
      </c>
      <c r="H259" s="1530"/>
      <c r="I259" s="1549"/>
      <c r="J259" s="126" t="s">
        <v>11107</v>
      </c>
      <c r="K259" s="126" t="s">
        <v>16</v>
      </c>
      <c r="L259" s="3795"/>
      <c r="M259" s="3847"/>
    </row>
    <row r="260" spans="1:13" s="1517" customFormat="1" ht="45" customHeight="1" x14ac:dyDescent="0.15">
      <c r="A260" s="1535"/>
      <c r="B260" s="1579"/>
      <c r="C260" s="3876"/>
      <c r="D260" s="3865"/>
      <c r="E260" s="1528" t="s">
        <v>15</v>
      </c>
      <c r="F260" s="1529" t="s">
        <v>3965</v>
      </c>
      <c r="G260" s="1518" t="s">
        <v>15392</v>
      </c>
      <c r="H260" s="1530"/>
      <c r="I260" s="1560"/>
      <c r="J260" s="1518" t="s">
        <v>15392</v>
      </c>
      <c r="K260" s="126" t="s">
        <v>15393</v>
      </c>
      <c r="L260" s="3795"/>
      <c r="M260" s="3847"/>
    </row>
    <row r="261" spans="1:13" s="1517" customFormat="1" ht="37.5" customHeight="1" x14ac:dyDescent="0.15">
      <c r="A261" s="1535"/>
      <c r="B261" s="1579"/>
      <c r="C261" s="3876"/>
      <c r="D261" s="3865"/>
      <c r="E261" s="1528"/>
      <c r="F261" s="1529"/>
      <c r="G261" s="3846" t="s">
        <v>15394</v>
      </c>
      <c r="H261" s="1530"/>
      <c r="I261" s="1560"/>
      <c r="J261" s="3852" t="s">
        <v>15395</v>
      </c>
      <c r="K261" s="126" t="s">
        <v>15396</v>
      </c>
      <c r="L261" s="3795"/>
      <c r="M261" s="3847"/>
    </row>
    <row r="262" spans="1:13" s="1517" customFormat="1" ht="45.75" customHeight="1" x14ac:dyDescent="0.15">
      <c r="A262" s="1535"/>
      <c r="B262" s="1579"/>
      <c r="C262" s="3876"/>
      <c r="D262" s="3865"/>
      <c r="E262" s="1528"/>
      <c r="F262" s="1529"/>
      <c r="G262" s="3848"/>
      <c r="H262" s="1530"/>
      <c r="I262" s="1560"/>
      <c r="J262" s="3853"/>
      <c r="K262" s="126" t="s">
        <v>15397</v>
      </c>
      <c r="L262" s="3795"/>
      <c r="M262" s="3847"/>
    </row>
    <row r="263" spans="1:13" s="1517" customFormat="1" ht="17.45" customHeight="1" x14ac:dyDescent="0.15">
      <c r="A263" s="1535"/>
      <c r="B263" s="1579"/>
      <c r="C263" s="3876"/>
      <c r="D263" s="3865"/>
      <c r="E263" s="1528"/>
      <c r="F263" s="1529"/>
      <c r="G263" s="1525" t="s">
        <v>15398</v>
      </c>
      <c r="H263" s="1530"/>
      <c r="I263" s="1560"/>
      <c r="J263" s="126" t="s">
        <v>15399</v>
      </c>
      <c r="K263" s="126" t="s">
        <v>14959</v>
      </c>
      <c r="L263" s="3795"/>
      <c r="M263" s="3847"/>
    </row>
    <row r="264" spans="1:13" s="1517" customFormat="1" ht="15.6" customHeight="1" x14ac:dyDescent="0.15">
      <c r="A264" s="1535"/>
      <c r="B264" s="1579"/>
      <c r="C264" s="3876"/>
      <c r="D264" s="3865"/>
      <c r="E264" s="1528"/>
      <c r="F264" s="1529"/>
      <c r="G264" s="1518" t="s">
        <v>15400</v>
      </c>
      <c r="H264" s="1530"/>
      <c r="I264" s="1560"/>
      <c r="J264" s="126" t="s">
        <v>15401</v>
      </c>
      <c r="K264" s="1523" t="s">
        <v>5</v>
      </c>
      <c r="L264" s="3795"/>
      <c r="M264" s="3847"/>
    </row>
    <row r="265" spans="1:13" s="1517" customFormat="1" ht="15.6" customHeight="1" x14ac:dyDescent="0.15">
      <c r="A265" s="1535"/>
      <c r="B265" s="1579"/>
      <c r="C265" s="3879"/>
      <c r="D265" s="3880"/>
      <c r="E265" s="1522" t="s">
        <v>162</v>
      </c>
      <c r="F265" s="371" t="s">
        <v>15402</v>
      </c>
      <c r="G265" s="126" t="s">
        <v>15403</v>
      </c>
      <c r="H265" s="1530"/>
      <c r="I265" s="1560"/>
      <c r="J265" s="126" t="s">
        <v>15404</v>
      </c>
      <c r="K265" s="370" t="s">
        <v>17</v>
      </c>
      <c r="L265" s="3795"/>
      <c r="M265" s="3847"/>
    </row>
    <row r="266" spans="1:13" s="1517" customFormat="1" ht="17.45" customHeight="1" x14ac:dyDescent="0.15">
      <c r="A266" s="1535"/>
      <c r="B266" s="1579"/>
      <c r="C266" s="1520" t="s">
        <v>53</v>
      </c>
      <c r="D266" s="1566" t="s">
        <v>2958</v>
      </c>
      <c r="E266" s="1540" t="s">
        <v>13</v>
      </c>
      <c r="F266" s="1550" t="s">
        <v>15405</v>
      </c>
      <c r="G266" s="370" t="s">
        <v>15406</v>
      </c>
      <c r="H266" s="427"/>
      <c r="I266" s="1524" t="s">
        <v>24776</v>
      </c>
      <c r="J266" s="1532" t="s">
        <v>15407</v>
      </c>
      <c r="K266" s="1547" t="s">
        <v>27</v>
      </c>
      <c r="L266" s="3795"/>
      <c r="M266" s="3847"/>
    </row>
    <row r="267" spans="1:13" s="1517" customFormat="1" ht="15.75" customHeight="1" x14ac:dyDescent="0.15">
      <c r="A267" s="3884">
        <v>34</v>
      </c>
      <c r="B267" s="3885" t="s">
        <v>2960</v>
      </c>
      <c r="C267" s="1520" t="s">
        <v>46</v>
      </c>
      <c r="D267" s="1542" t="s">
        <v>12049</v>
      </c>
      <c r="E267" s="1544" t="s">
        <v>160</v>
      </c>
      <c r="F267" s="1523" t="s">
        <v>15408</v>
      </c>
      <c r="G267" s="1542" t="s">
        <v>15409</v>
      </c>
      <c r="H267" s="1586" t="s">
        <v>23498</v>
      </c>
      <c r="I267" s="1542" t="s">
        <v>32010</v>
      </c>
      <c r="J267" s="1580" t="s">
        <v>15410</v>
      </c>
      <c r="K267" s="1563" t="s">
        <v>17</v>
      </c>
      <c r="L267" s="3525" t="s">
        <v>9</v>
      </c>
      <c r="M267" s="3846" t="s">
        <v>1</v>
      </c>
    </row>
    <row r="268" spans="1:13" s="1517" customFormat="1" ht="15.75" customHeight="1" x14ac:dyDescent="0.15">
      <c r="A268" s="3884"/>
      <c r="B268" s="3886"/>
      <c r="C268" s="1520" t="s">
        <v>47</v>
      </c>
      <c r="D268" s="1541" t="s">
        <v>2961</v>
      </c>
      <c r="E268" s="1540" t="s">
        <v>158</v>
      </c>
      <c r="F268" s="1550" t="s">
        <v>15412</v>
      </c>
      <c r="G268" s="3887" t="s">
        <v>15413</v>
      </c>
      <c r="H268" s="1587"/>
      <c r="I268" s="1541" t="s">
        <v>24782</v>
      </c>
      <c r="J268" s="1580" t="s">
        <v>15414</v>
      </c>
      <c r="K268" s="1563" t="s">
        <v>42</v>
      </c>
      <c r="L268" s="3795"/>
      <c r="M268" s="3847"/>
    </row>
    <row r="269" spans="1:13" s="1517" customFormat="1" ht="15.75" customHeight="1" x14ac:dyDescent="0.15">
      <c r="A269" s="3884"/>
      <c r="B269" s="3886"/>
      <c r="C269" s="1588"/>
      <c r="D269" s="1534"/>
      <c r="E269" s="1538"/>
      <c r="F269" s="1555"/>
      <c r="G269" s="3888"/>
      <c r="H269" s="1589"/>
      <c r="I269" s="1557"/>
      <c r="J269" s="1580" t="s">
        <v>15415</v>
      </c>
      <c r="K269" s="1563" t="s">
        <v>94</v>
      </c>
      <c r="L269" s="3795"/>
      <c r="M269" s="3847"/>
    </row>
    <row r="270" spans="1:13" s="1517" customFormat="1" ht="16.5" customHeight="1" x14ac:dyDescent="0.15">
      <c r="A270" s="3884"/>
      <c r="B270" s="3886"/>
      <c r="C270" s="1520" t="s">
        <v>49</v>
      </c>
      <c r="D270" s="1590" t="s">
        <v>15417</v>
      </c>
      <c r="E270" s="1540" t="s">
        <v>158</v>
      </c>
      <c r="F270" s="1550" t="s">
        <v>15418</v>
      </c>
      <c r="G270" s="1542" t="s">
        <v>15419</v>
      </c>
      <c r="H270" s="1589"/>
      <c r="I270" s="1590" t="s">
        <v>32011</v>
      </c>
      <c r="J270" s="1580" t="s">
        <v>15420</v>
      </c>
      <c r="K270" s="3889" t="s">
        <v>5</v>
      </c>
      <c r="L270" s="3795"/>
      <c r="M270" s="3847"/>
    </row>
    <row r="271" spans="1:13" s="1517" customFormat="1" ht="16.5" customHeight="1" x14ac:dyDescent="0.15">
      <c r="A271" s="3884"/>
      <c r="B271" s="3886"/>
      <c r="C271" s="1569"/>
      <c r="D271" s="1591"/>
      <c r="E271" s="1535"/>
      <c r="F271" s="1529"/>
      <c r="G271" s="1542" t="s">
        <v>15421</v>
      </c>
      <c r="H271" s="1589"/>
      <c r="I271" s="1591"/>
      <c r="J271" s="1580" t="s">
        <v>15422</v>
      </c>
      <c r="K271" s="3890"/>
      <c r="L271" s="3795"/>
      <c r="M271" s="3847"/>
    </row>
    <row r="272" spans="1:13" s="1517" customFormat="1" ht="26.45" customHeight="1" x14ac:dyDescent="0.15">
      <c r="A272" s="3884"/>
      <c r="B272" s="3886"/>
      <c r="C272" s="1569"/>
      <c r="D272" s="1591"/>
      <c r="E272" s="1535"/>
      <c r="F272" s="1529"/>
      <c r="G272" s="1537" t="s">
        <v>15423</v>
      </c>
      <c r="H272" s="1589"/>
      <c r="I272" s="1591"/>
      <c r="J272" s="1580" t="s">
        <v>15424</v>
      </c>
      <c r="K272" s="3890"/>
      <c r="L272" s="3795"/>
      <c r="M272" s="3847"/>
    </row>
    <row r="273" spans="1:13" s="1517" customFormat="1" ht="26.45" customHeight="1" x14ac:dyDescent="0.15">
      <c r="A273" s="3884"/>
      <c r="B273" s="3886"/>
      <c r="C273" s="1569"/>
      <c r="D273" s="1591"/>
      <c r="E273" s="1535"/>
      <c r="F273" s="1529"/>
      <c r="G273" s="1532"/>
      <c r="H273" s="1589"/>
      <c r="I273" s="1591"/>
      <c r="J273" s="1580" t="s">
        <v>15425</v>
      </c>
      <c r="K273" s="3891"/>
      <c r="L273" s="3795"/>
      <c r="M273" s="3847"/>
    </row>
    <row r="274" spans="1:13" s="1517" customFormat="1" ht="15.6" customHeight="1" x14ac:dyDescent="0.15">
      <c r="A274" s="3884"/>
      <c r="B274" s="3886"/>
      <c r="C274" s="1569"/>
      <c r="D274" s="1557"/>
      <c r="E274" s="1525"/>
      <c r="F274" s="1529"/>
      <c r="G274" s="1542" t="s">
        <v>1901</v>
      </c>
      <c r="H274" s="1589"/>
      <c r="I274" s="1557"/>
      <c r="J274" s="370" t="s">
        <v>15426</v>
      </c>
      <c r="K274" s="3889" t="s">
        <v>17</v>
      </c>
      <c r="L274" s="3795"/>
      <c r="M274" s="3847"/>
    </row>
    <row r="275" spans="1:13" s="1517" customFormat="1" ht="15.6" customHeight="1" x14ac:dyDescent="0.15">
      <c r="A275" s="3884"/>
      <c r="B275" s="3886"/>
      <c r="C275" s="1569"/>
      <c r="D275" s="1591"/>
      <c r="E275" s="1525"/>
      <c r="F275" s="1529"/>
      <c r="G275" s="1542" t="s">
        <v>1903</v>
      </c>
      <c r="H275" s="1589"/>
      <c r="I275" s="1557"/>
      <c r="J275" s="370" t="s">
        <v>15427</v>
      </c>
      <c r="K275" s="3891"/>
      <c r="L275" s="3795"/>
      <c r="M275" s="3847"/>
    </row>
    <row r="276" spans="1:13" s="1517" customFormat="1" ht="15.6" customHeight="1" x14ac:dyDescent="0.15">
      <c r="A276" s="3884"/>
      <c r="B276" s="3886"/>
      <c r="C276" s="1570"/>
      <c r="D276" s="1592"/>
      <c r="E276" s="1538"/>
      <c r="F276" s="1539"/>
      <c r="G276" s="1542" t="s">
        <v>15428</v>
      </c>
      <c r="H276" s="1589"/>
      <c r="I276" s="1557"/>
      <c r="J276" s="370" t="s">
        <v>15428</v>
      </c>
      <c r="K276" s="1563" t="s">
        <v>5</v>
      </c>
      <c r="L276" s="3795"/>
      <c r="M276" s="3847"/>
    </row>
    <row r="277" spans="1:13" s="1517" customFormat="1" ht="24.95" customHeight="1" x14ac:dyDescent="0.15">
      <c r="A277" s="3858"/>
      <c r="B277" s="3886"/>
      <c r="C277" s="1520" t="s">
        <v>50</v>
      </c>
      <c r="D277" s="1590" t="s">
        <v>373</v>
      </c>
      <c r="E277" s="1540" t="s">
        <v>158</v>
      </c>
      <c r="F277" s="1550" t="s">
        <v>15429</v>
      </c>
      <c r="G277" s="1542" t="s">
        <v>1928</v>
      </c>
      <c r="H277" s="1589"/>
      <c r="I277" s="1590" t="s">
        <v>31724</v>
      </c>
      <c r="J277" s="370" t="s">
        <v>15430</v>
      </c>
      <c r="K277" s="1593" t="s">
        <v>17</v>
      </c>
      <c r="L277" s="3795"/>
      <c r="M277" s="3847"/>
    </row>
    <row r="278" spans="1:13" s="1517" customFormat="1" ht="16.5" customHeight="1" x14ac:dyDescent="0.15">
      <c r="A278" s="1538"/>
      <c r="B278" s="1594"/>
      <c r="C278" s="1595"/>
      <c r="D278" s="1592"/>
      <c r="E278" s="1538"/>
      <c r="F278" s="1555"/>
      <c r="G278" s="1580" t="s">
        <v>15431</v>
      </c>
      <c r="H278" s="1596"/>
      <c r="I278" s="1597"/>
      <c r="J278" s="370" t="s">
        <v>15432</v>
      </c>
      <c r="K278" s="649" t="s">
        <v>8</v>
      </c>
      <c r="L278" s="3845"/>
      <c r="M278" s="3848"/>
    </row>
    <row r="279" spans="1:13" s="1517" customFormat="1" ht="16.5" customHeight="1" x14ac:dyDescent="0.15">
      <c r="A279" s="1540">
        <v>35</v>
      </c>
      <c r="B279" s="1598" t="s">
        <v>2963</v>
      </c>
      <c r="C279" s="1520" t="s">
        <v>46</v>
      </c>
      <c r="D279" s="1566" t="s">
        <v>2963</v>
      </c>
      <c r="E279" s="1551" t="s">
        <v>13</v>
      </c>
      <c r="F279" s="1550" t="s">
        <v>9662</v>
      </c>
      <c r="G279" s="1537" t="s">
        <v>15433</v>
      </c>
      <c r="H279" s="1599" t="s">
        <v>24795</v>
      </c>
      <c r="I279" s="1524" t="s">
        <v>31898</v>
      </c>
      <c r="J279" s="370" t="s">
        <v>15434</v>
      </c>
      <c r="K279" s="1600" t="s">
        <v>17</v>
      </c>
      <c r="L279" s="3525" t="s">
        <v>9</v>
      </c>
      <c r="M279" s="3846" t="s">
        <v>1</v>
      </c>
    </row>
    <row r="280" spans="1:13" s="1517" customFormat="1" ht="16.5" customHeight="1" x14ac:dyDescent="0.15">
      <c r="A280" s="1538"/>
      <c r="B280" s="1601"/>
      <c r="C280" s="1570"/>
      <c r="D280" s="1568"/>
      <c r="E280" s="1554"/>
      <c r="F280" s="1555"/>
      <c r="G280" s="1532"/>
      <c r="H280" s="1602"/>
      <c r="I280" s="1603"/>
      <c r="J280" s="370" t="s">
        <v>15435</v>
      </c>
      <c r="K280" s="649" t="s">
        <v>8</v>
      </c>
      <c r="L280" s="3845"/>
      <c r="M280" s="3848"/>
    </row>
    <row r="281" spans="1:13" s="1517" customFormat="1" ht="17.100000000000001" customHeight="1" x14ac:dyDescent="0.15">
      <c r="A281" s="1540">
        <v>36</v>
      </c>
      <c r="B281" s="1519" t="s">
        <v>2965</v>
      </c>
      <c r="C281" s="1546" t="s">
        <v>46</v>
      </c>
      <c r="D281" s="1521" t="s">
        <v>2964</v>
      </c>
      <c r="E281" s="1551" t="s">
        <v>13</v>
      </c>
      <c r="F281" s="1524" t="s">
        <v>15436</v>
      </c>
      <c r="G281" s="1604" t="s">
        <v>359</v>
      </c>
      <c r="H281" s="1605" t="s">
        <v>23536</v>
      </c>
      <c r="I281" s="1606" t="s">
        <v>24797</v>
      </c>
      <c r="J281" s="1583" t="s">
        <v>15437</v>
      </c>
      <c r="K281" s="3849" t="s">
        <v>15438</v>
      </c>
      <c r="L281" s="3525" t="s">
        <v>9</v>
      </c>
      <c r="M281" s="3846" t="s">
        <v>1</v>
      </c>
    </row>
    <row r="282" spans="1:13" s="1517" customFormat="1" ht="25.5" customHeight="1" x14ac:dyDescent="0.15">
      <c r="A282" s="1535"/>
      <c r="B282" s="1526"/>
      <c r="C282" s="1548"/>
      <c r="D282" s="1557"/>
      <c r="E282" s="1528"/>
      <c r="F282" s="426"/>
      <c r="G282" s="1560"/>
      <c r="H282" s="1607"/>
      <c r="I282" s="1553"/>
      <c r="J282" s="1583" t="s">
        <v>15439</v>
      </c>
      <c r="K282" s="3851"/>
      <c r="L282" s="3795"/>
      <c r="M282" s="3847"/>
    </row>
    <row r="283" spans="1:13" s="1517" customFormat="1" ht="24" customHeight="1" x14ac:dyDescent="0.15">
      <c r="A283" s="1525"/>
      <c r="B283" s="1526"/>
      <c r="C283" s="1548"/>
      <c r="D283" s="1557"/>
      <c r="E283" s="1551" t="s">
        <v>67</v>
      </c>
      <c r="F283" s="1550" t="s">
        <v>32</v>
      </c>
      <c r="G283" s="389" t="s">
        <v>11136</v>
      </c>
      <c r="H283" s="1530"/>
      <c r="I283" s="1549"/>
      <c r="J283" s="126" t="s">
        <v>15440</v>
      </c>
      <c r="K283" s="3849" t="s">
        <v>33</v>
      </c>
      <c r="L283" s="3795"/>
      <c r="M283" s="3847"/>
    </row>
    <row r="284" spans="1:13" s="1517" customFormat="1" ht="24" customHeight="1" x14ac:dyDescent="0.15">
      <c r="A284" s="1525"/>
      <c r="B284" s="1526"/>
      <c r="C284" s="1548"/>
      <c r="D284" s="1557"/>
      <c r="E284" s="1528"/>
      <c r="F284" s="1529"/>
      <c r="G284" s="1530"/>
      <c r="H284" s="1530"/>
      <c r="I284" s="1549"/>
      <c r="J284" s="126" t="s">
        <v>15441</v>
      </c>
      <c r="K284" s="3850"/>
      <c r="L284" s="3795"/>
      <c r="M284" s="3847"/>
    </row>
    <row r="285" spans="1:13" s="1517" customFormat="1" ht="24" customHeight="1" x14ac:dyDescent="0.15">
      <c r="A285" s="1525"/>
      <c r="B285" s="1526"/>
      <c r="C285" s="1548"/>
      <c r="D285" s="1557"/>
      <c r="E285" s="1528"/>
      <c r="F285" s="1529"/>
      <c r="G285" s="390"/>
      <c r="H285" s="1530"/>
      <c r="I285" s="1549"/>
      <c r="J285" s="126" t="s">
        <v>15442</v>
      </c>
      <c r="K285" s="3850"/>
      <c r="L285" s="3795"/>
      <c r="M285" s="3847"/>
    </row>
    <row r="286" spans="1:13" s="1517" customFormat="1" ht="26.1" customHeight="1" x14ac:dyDescent="0.15">
      <c r="A286" s="1525"/>
      <c r="B286" s="1526"/>
      <c r="C286" s="1548"/>
      <c r="D286" s="1557"/>
      <c r="E286" s="1528"/>
      <c r="F286" s="1529"/>
      <c r="G286" s="389" t="s">
        <v>2498</v>
      </c>
      <c r="H286" s="1530"/>
      <c r="I286" s="1549"/>
      <c r="J286" s="126" t="s">
        <v>15443</v>
      </c>
      <c r="K286" s="3851"/>
      <c r="L286" s="3795"/>
      <c r="M286" s="3847"/>
    </row>
    <row r="287" spans="1:13" s="1517" customFormat="1" ht="89.25" customHeight="1" x14ac:dyDescent="0.15">
      <c r="A287" s="1525"/>
      <c r="B287" s="1526"/>
      <c r="C287" s="1548"/>
      <c r="D287" s="1557"/>
      <c r="E287" s="1528"/>
      <c r="F287" s="1529"/>
      <c r="G287" s="389" t="s">
        <v>15445</v>
      </c>
      <c r="H287" s="1530"/>
      <c r="I287" s="1549"/>
      <c r="J287" s="126" t="s">
        <v>15446</v>
      </c>
      <c r="K287" s="370" t="s">
        <v>4143</v>
      </c>
      <c r="L287" s="3795"/>
      <c r="M287" s="3847"/>
    </row>
    <row r="288" spans="1:13" s="1517" customFormat="1" ht="15.6" customHeight="1" x14ac:dyDescent="0.15">
      <c r="A288" s="1525"/>
      <c r="B288" s="1526"/>
      <c r="C288" s="1548"/>
      <c r="D288" s="1557"/>
      <c r="E288" s="1528"/>
      <c r="F288" s="1529"/>
      <c r="G288" s="126" t="s">
        <v>15447</v>
      </c>
      <c r="H288" s="1530"/>
      <c r="I288" s="1549"/>
      <c r="J288" s="126" t="s">
        <v>15448</v>
      </c>
      <c r="K288" s="3867" t="s">
        <v>27</v>
      </c>
      <c r="L288" s="3795"/>
      <c r="M288" s="3847"/>
    </row>
    <row r="289" spans="1:13" s="1517" customFormat="1" ht="15.6" customHeight="1" x14ac:dyDescent="0.15">
      <c r="A289" s="1525"/>
      <c r="B289" s="1526"/>
      <c r="C289" s="1548"/>
      <c r="D289" s="1557"/>
      <c r="E289" s="1608"/>
      <c r="F289" s="1559"/>
      <c r="G289" s="126" t="s">
        <v>15449</v>
      </c>
      <c r="H289" s="1530"/>
      <c r="I289" s="1549"/>
      <c r="J289" s="126" t="s">
        <v>15450</v>
      </c>
      <c r="K289" s="3868"/>
      <c r="L289" s="3795"/>
      <c r="M289" s="3847"/>
    </row>
    <row r="290" spans="1:13" s="1517" customFormat="1" ht="15.6" customHeight="1" x14ac:dyDescent="0.15">
      <c r="A290" s="1525"/>
      <c r="B290" s="1526"/>
      <c r="C290" s="1548"/>
      <c r="D290" s="1557"/>
      <c r="E290" s="1608"/>
      <c r="F290" s="1559"/>
      <c r="G290" s="1604" t="s">
        <v>4149</v>
      </c>
      <c r="H290" s="1530"/>
      <c r="I290" s="1549"/>
      <c r="J290" s="126" t="s">
        <v>15451</v>
      </c>
      <c r="K290" s="3868"/>
      <c r="L290" s="3795"/>
      <c r="M290" s="3847"/>
    </row>
    <row r="291" spans="1:13" s="1517" customFormat="1" ht="15.6" customHeight="1" x14ac:dyDescent="0.15">
      <c r="A291" s="1525"/>
      <c r="B291" s="1526"/>
      <c r="C291" s="1548"/>
      <c r="D291" s="1557"/>
      <c r="E291" s="1609"/>
      <c r="F291" s="1568"/>
      <c r="G291" s="126" t="s">
        <v>4157</v>
      </c>
      <c r="H291" s="1530"/>
      <c r="I291" s="1549"/>
      <c r="J291" s="126" t="s">
        <v>15452</v>
      </c>
      <c r="K291" s="3870"/>
      <c r="L291" s="3795"/>
      <c r="M291" s="3847"/>
    </row>
    <row r="292" spans="1:13" s="1517" customFormat="1" ht="15.6" customHeight="1" x14ac:dyDescent="0.15">
      <c r="A292" s="1525"/>
      <c r="B292" s="1526"/>
      <c r="C292" s="1548"/>
      <c r="D292" s="1557"/>
      <c r="E292" s="1610" t="s">
        <v>89</v>
      </c>
      <c r="F292" s="1559" t="s">
        <v>15453</v>
      </c>
      <c r="G292" s="3846" t="s">
        <v>2916</v>
      </c>
      <c r="H292" s="1530"/>
      <c r="I292" s="1549"/>
      <c r="J292" s="126" t="s">
        <v>15454</v>
      </c>
      <c r="K292" s="3867" t="s">
        <v>5</v>
      </c>
      <c r="L292" s="3795"/>
      <c r="M292" s="3847"/>
    </row>
    <row r="293" spans="1:13" s="1517" customFormat="1" ht="15.6" customHeight="1" x14ac:dyDescent="0.15">
      <c r="A293" s="1525"/>
      <c r="B293" s="1526"/>
      <c r="C293" s="1548"/>
      <c r="D293" s="1557"/>
      <c r="E293" s="1610"/>
      <c r="F293" s="1559"/>
      <c r="G293" s="3847"/>
      <c r="H293" s="1530"/>
      <c r="I293" s="1549"/>
      <c r="J293" s="126" t="s">
        <v>15455</v>
      </c>
      <c r="K293" s="3868"/>
      <c r="L293" s="3795"/>
      <c r="M293" s="3847"/>
    </row>
    <row r="294" spans="1:13" s="1517" customFormat="1" ht="15.6" customHeight="1" x14ac:dyDescent="0.15">
      <c r="A294" s="1525"/>
      <c r="B294" s="1526"/>
      <c r="C294" s="1548"/>
      <c r="D294" s="1557"/>
      <c r="E294" s="1610"/>
      <c r="F294" s="1559"/>
      <c r="G294" s="3847"/>
      <c r="H294" s="1530"/>
      <c r="I294" s="1549"/>
      <c r="J294" s="126" t="s">
        <v>15456</v>
      </c>
      <c r="K294" s="3870"/>
      <c r="L294" s="3795"/>
      <c r="M294" s="3847"/>
    </row>
    <row r="295" spans="1:13" s="1517" customFormat="1" ht="24.75" customHeight="1" x14ac:dyDescent="0.15">
      <c r="A295" s="1525"/>
      <c r="B295" s="1526"/>
      <c r="C295" s="1548"/>
      <c r="D295" s="1557"/>
      <c r="E295" s="1608"/>
      <c r="F295" s="1559"/>
      <c r="G295" s="3848"/>
      <c r="H295" s="1530"/>
      <c r="I295" s="1549"/>
      <c r="J295" s="126" t="s">
        <v>15457</v>
      </c>
      <c r="K295" s="1524" t="s">
        <v>27</v>
      </c>
      <c r="L295" s="3795"/>
      <c r="M295" s="3847"/>
    </row>
    <row r="296" spans="1:13" s="1517" customFormat="1" ht="15.6" customHeight="1" x14ac:dyDescent="0.15">
      <c r="A296" s="1525"/>
      <c r="B296" s="1526"/>
      <c r="C296" s="1556"/>
      <c r="D296" s="1557"/>
      <c r="E296" s="1528"/>
      <c r="F296" s="426"/>
      <c r="G296" s="1583" t="s">
        <v>15458</v>
      </c>
      <c r="H296" s="1530"/>
      <c r="I296" s="1549"/>
      <c r="J296" s="1583" t="s">
        <v>15459</v>
      </c>
      <c r="K296" s="1537" t="s">
        <v>29</v>
      </c>
      <c r="L296" s="3795"/>
      <c r="M296" s="3847"/>
    </row>
    <row r="297" spans="1:13" s="1517" customFormat="1" ht="15.6" customHeight="1" x14ac:dyDescent="0.15">
      <c r="A297" s="1535"/>
      <c r="B297" s="1579"/>
      <c r="C297" s="1513"/>
      <c r="D297" s="1559"/>
      <c r="E297" s="1528"/>
      <c r="F297" s="426"/>
      <c r="G297" s="1611" t="s">
        <v>15460</v>
      </c>
      <c r="H297" s="425"/>
      <c r="I297" s="426"/>
      <c r="J297" s="1612" t="s">
        <v>15460</v>
      </c>
      <c r="K297" s="1541" t="s">
        <v>33</v>
      </c>
      <c r="L297" s="3795"/>
      <c r="M297" s="3847"/>
    </row>
    <row r="298" spans="1:13" s="1517" customFormat="1" ht="15.6" customHeight="1" x14ac:dyDescent="0.15">
      <c r="A298" s="1535"/>
      <c r="B298" s="1579"/>
      <c r="C298" s="1513"/>
      <c r="D298" s="1559"/>
      <c r="E298" s="1528"/>
      <c r="F298" s="426"/>
      <c r="G298" s="1613"/>
      <c r="H298" s="425"/>
      <c r="I298" s="1531"/>
      <c r="J298" s="1612" t="s">
        <v>15461</v>
      </c>
      <c r="K298" s="3035" t="s">
        <v>29</v>
      </c>
      <c r="L298" s="3795"/>
      <c r="M298" s="3847"/>
    </row>
    <row r="299" spans="1:13" s="1517" customFormat="1" ht="15.6" customHeight="1" x14ac:dyDescent="0.15">
      <c r="A299" s="1535"/>
      <c r="B299" s="1579"/>
      <c r="C299" s="1513"/>
      <c r="D299" s="1559"/>
      <c r="E299" s="1528"/>
      <c r="F299" s="426"/>
      <c r="G299" s="1612" t="s">
        <v>15462</v>
      </c>
      <c r="H299" s="425"/>
      <c r="I299" s="1531"/>
      <c r="J299" s="1612" t="s">
        <v>15463</v>
      </c>
      <c r="K299" s="3867" t="s">
        <v>14853</v>
      </c>
      <c r="L299" s="3795"/>
      <c r="M299" s="3847"/>
    </row>
    <row r="300" spans="1:13" s="1517" customFormat="1" ht="15.6" customHeight="1" x14ac:dyDescent="0.15">
      <c r="A300" s="1535"/>
      <c r="B300" s="1579"/>
      <c r="C300" s="1513"/>
      <c r="D300" s="1559"/>
      <c r="E300" s="1528"/>
      <c r="F300" s="426"/>
      <c r="G300" s="1612" t="s">
        <v>15464</v>
      </c>
      <c r="H300" s="425"/>
      <c r="I300" s="1531"/>
      <c r="J300" s="1612" t="s">
        <v>15465</v>
      </c>
      <c r="K300" s="3868"/>
      <c r="L300" s="3795"/>
      <c r="M300" s="3847"/>
    </row>
    <row r="301" spans="1:13" s="1517" customFormat="1" ht="15.6" customHeight="1" x14ac:dyDescent="0.15">
      <c r="A301" s="1535"/>
      <c r="B301" s="1579"/>
      <c r="C301" s="1513"/>
      <c r="D301" s="1559"/>
      <c r="E301" s="1528"/>
      <c r="F301" s="426"/>
      <c r="G301" s="1524" t="s">
        <v>15466</v>
      </c>
      <c r="H301" s="425"/>
      <c r="I301" s="1531"/>
      <c r="J301" s="1604" t="s">
        <v>15467</v>
      </c>
      <c r="K301" s="3868"/>
      <c r="L301" s="3795"/>
      <c r="M301" s="3847"/>
    </row>
    <row r="302" spans="1:13" s="1517" customFormat="1" ht="21.6" customHeight="1" x14ac:dyDescent="0.15">
      <c r="A302" s="1535"/>
      <c r="B302" s="1579"/>
      <c r="C302" s="1513"/>
      <c r="D302" s="1559"/>
      <c r="E302" s="1528"/>
      <c r="F302" s="426"/>
      <c r="G302" s="1524" t="s">
        <v>15468</v>
      </c>
      <c r="H302" s="1560"/>
      <c r="I302" s="1560"/>
      <c r="J302" s="1583" t="s">
        <v>15469</v>
      </c>
      <c r="K302" s="3034"/>
      <c r="L302" s="3795"/>
      <c r="M302" s="3847"/>
    </row>
    <row r="303" spans="1:13" s="1517" customFormat="1" ht="15.6" customHeight="1" x14ac:dyDescent="0.15">
      <c r="A303" s="1535"/>
      <c r="B303" s="1579"/>
      <c r="C303" s="1513"/>
      <c r="D303" s="1559"/>
      <c r="E303" s="1528"/>
      <c r="F303" s="426"/>
      <c r="G303" s="1612" t="s">
        <v>4973</v>
      </c>
      <c r="H303" s="425"/>
      <c r="I303" s="1531"/>
      <c r="J303" s="1612" t="s">
        <v>15470</v>
      </c>
      <c r="K303" s="1564" t="s">
        <v>15471</v>
      </c>
      <c r="L303" s="3795"/>
      <c r="M303" s="3847"/>
    </row>
    <row r="304" spans="1:13" s="1517" customFormat="1" ht="15.6" customHeight="1" x14ac:dyDescent="0.15">
      <c r="A304" s="1535"/>
      <c r="B304" s="1579"/>
      <c r="C304" s="1513"/>
      <c r="D304" s="1559"/>
      <c r="E304" s="1528"/>
      <c r="F304" s="426"/>
      <c r="G304" s="1614" t="s">
        <v>15472</v>
      </c>
      <c r="H304" s="427"/>
      <c r="I304" s="1531"/>
      <c r="J304" s="1612" t="s">
        <v>15473</v>
      </c>
      <c r="K304" s="3892" t="s">
        <v>11</v>
      </c>
      <c r="L304" s="3795"/>
      <c r="M304" s="3847"/>
    </row>
    <row r="305" spans="1:13" s="1517" customFormat="1" ht="15.6" customHeight="1" x14ac:dyDescent="0.15">
      <c r="A305" s="1535"/>
      <c r="B305" s="1579"/>
      <c r="C305" s="1513"/>
      <c r="D305" s="1559"/>
      <c r="E305" s="1528"/>
      <c r="F305" s="426"/>
      <c r="G305" s="1614" t="s">
        <v>15474</v>
      </c>
      <c r="H305" s="427"/>
      <c r="I305" s="1531"/>
      <c r="J305" s="1612" t="s">
        <v>15475</v>
      </c>
      <c r="K305" s="3893"/>
      <c r="L305" s="3795"/>
      <c r="M305" s="3847"/>
    </row>
    <row r="306" spans="1:13" s="1517" customFormat="1" ht="66.75" customHeight="1" x14ac:dyDescent="0.15">
      <c r="A306" s="1535"/>
      <c r="B306" s="1579"/>
      <c r="C306" s="1513"/>
      <c r="D306" s="1559"/>
      <c r="E306" s="1615" t="s">
        <v>90</v>
      </c>
      <c r="F306" s="1606" t="s">
        <v>318</v>
      </c>
      <c r="G306" s="1616" t="s">
        <v>15476</v>
      </c>
      <c r="H306" s="1560"/>
      <c r="I306" s="1531"/>
      <c r="J306" s="1583" t="s">
        <v>15477</v>
      </c>
      <c r="K306" s="371" t="s">
        <v>11148</v>
      </c>
      <c r="L306" s="3795"/>
      <c r="M306" s="3847"/>
    </row>
    <row r="307" spans="1:13" s="1517" customFormat="1" ht="27" customHeight="1" x14ac:dyDescent="0.15">
      <c r="A307" s="1535"/>
      <c r="B307" s="1579"/>
      <c r="C307" s="1513"/>
      <c r="D307" s="1559"/>
      <c r="E307" s="1617"/>
      <c r="F307" s="1618"/>
      <c r="G307" s="1583" t="s">
        <v>15478</v>
      </c>
      <c r="H307" s="1560"/>
      <c r="I307" s="1531"/>
      <c r="J307" s="1616" t="s">
        <v>15479</v>
      </c>
      <c r="K307" s="1583" t="s">
        <v>27</v>
      </c>
      <c r="L307" s="3795"/>
      <c r="M307" s="3847"/>
    </row>
    <row r="308" spans="1:13" s="1517" customFormat="1" ht="17.45" customHeight="1" x14ac:dyDescent="0.15">
      <c r="A308" s="1535"/>
      <c r="B308" s="1579"/>
      <c r="C308" s="1513"/>
      <c r="D308" s="1559"/>
      <c r="E308" s="1551" t="s">
        <v>95</v>
      </c>
      <c r="F308" s="1524" t="s">
        <v>15480</v>
      </c>
      <c r="G308" s="1524" t="s">
        <v>15481</v>
      </c>
      <c r="H308" s="426"/>
      <c r="I308" s="426"/>
      <c r="J308" s="1616" t="s">
        <v>15482</v>
      </c>
      <c r="K308" s="1604" t="s">
        <v>452</v>
      </c>
      <c r="L308" s="3795"/>
      <c r="M308" s="3847"/>
    </row>
    <row r="309" spans="1:13" s="1517" customFormat="1" ht="17.45" customHeight="1" x14ac:dyDescent="0.15">
      <c r="A309" s="1535"/>
      <c r="B309" s="1579"/>
      <c r="C309" s="1513"/>
      <c r="D309" s="1559"/>
      <c r="E309" s="1551" t="s">
        <v>15177</v>
      </c>
      <c r="F309" s="1524" t="s">
        <v>5021</v>
      </c>
      <c r="G309" s="1524" t="s">
        <v>15483</v>
      </c>
      <c r="H309" s="1560"/>
      <c r="I309" s="1560"/>
      <c r="J309" s="1524" t="s">
        <v>15484</v>
      </c>
      <c r="K309" s="1604" t="s">
        <v>452</v>
      </c>
      <c r="L309" s="3795"/>
      <c r="M309" s="3847"/>
    </row>
    <row r="310" spans="1:13" s="1517" customFormat="1" ht="14.1" customHeight="1" x14ac:dyDescent="0.15">
      <c r="A310" s="1535"/>
      <c r="B310" s="1579"/>
      <c r="C310" s="1513"/>
      <c r="D310" s="1559"/>
      <c r="E310" s="1551" t="s">
        <v>15197</v>
      </c>
      <c r="F310" s="1606" t="s">
        <v>15485</v>
      </c>
      <c r="G310" s="1604" t="s">
        <v>15486</v>
      </c>
      <c r="H310" s="426"/>
      <c r="I310" s="426"/>
      <c r="J310" s="1583" t="s">
        <v>15487</v>
      </c>
      <c r="K310" s="3867" t="s">
        <v>94</v>
      </c>
      <c r="L310" s="3795"/>
      <c r="M310" s="3847"/>
    </row>
    <row r="311" spans="1:13" s="1517" customFormat="1" ht="14.1" customHeight="1" x14ac:dyDescent="0.15">
      <c r="A311" s="1535"/>
      <c r="B311" s="1579"/>
      <c r="C311" s="1513"/>
      <c r="D311" s="1559"/>
      <c r="E311" s="1528"/>
      <c r="F311" s="1553"/>
      <c r="G311" s="1524" t="s">
        <v>15488</v>
      </c>
      <c r="H311" s="426"/>
      <c r="I311" s="426"/>
      <c r="J311" s="1583" t="s">
        <v>15489</v>
      </c>
      <c r="K311" s="3870"/>
      <c r="L311" s="3795"/>
      <c r="M311" s="3847"/>
    </row>
    <row r="312" spans="1:13" s="1517" customFormat="1" ht="23.1" customHeight="1" x14ac:dyDescent="0.15">
      <c r="A312" s="1535"/>
      <c r="B312" s="1579"/>
      <c r="C312" s="1513"/>
      <c r="D312" s="1559"/>
      <c r="E312" s="1554"/>
      <c r="F312" s="1618"/>
      <c r="G312" s="1604" t="s">
        <v>15490</v>
      </c>
      <c r="H312" s="426"/>
      <c r="I312" s="426"/>
      <c r="J312" s="1616" t="s">
        <v>15491</v>
      </c>
      <c r="K312" s="389" t="s">
        <v>29</v>
      </c>
      <c r="L312" s="3795"/>
      <c r="M312" s="3847"/>
    </row>
    <row r="313" spans="1:13" s="1517" customFormat="1" ht="18.600000000000001" customHeight="1" x14ac:dyDescent="0.15">
      <c r="A313" s="1535"/>
      <c r="B313" s="1579"/>
      <c r="C313" s="1513"/>
      <c r="D313" s="1559"/>
      <c r="E313" s="1551" t="s">
        <v>15203</v>
      </c>
      <c r="F313" s="1524" t="s">
        <v>11161</v>
      </c>
      <c r="G313" s="1604" t="s">
        <v>15492</v>
      </c>
      <c r="H313" s="1560"/>
      <c r="I313" s="1560"/>
      <c r="J313" s="1583" t="s">
        <v>15493</v>
      </c>
      <c r="K313" s="3867" t="s">
        <v>94</v>
      </c>
      <c r="L313" s="3795"/>
      <c r="M313" s="3847"/>
    </row>
    <row r="314" spans="1:13" s="1517" customFormat="1" ht="26.1" customHeight="1" x14ac:dyDescent="0.15">
      <c r="A314" s="1535"/>
      <c r="B314" s="1579"/>
      <c r="C314" s="1513"/>
      <c r="D314" s="1559"/>
      <c r="E314" s="1528"/>
      <c r="F314" s="426"/>
      <c r="G314" s="1571"/>
      <c r="H314" s="1560"/>
      <c r="I314" s="426"/>
      <c r="J314" s="1604" t="s">
        <v>15494</v>
      </c>
      <c r="K314" s="3868"/>
      <c r="L314" s="3795"/>
      <c r="M314" s="3847"/>
    </row>
    <row r="315" spans="1:13" s="1517" customFormat="1" ht="16.5" customHeight="1" x14ac:dyDescent="0.15">
      <c r="A315" s="1535"/>
      <c r="B315" s="1579"/>
      <c r="C315" s="1513"/>
      <c r="D315" s="1559"/>
      <c r="E315" s="1528"/>
      <c r="F315" s="426"/>
      <c r="G315" s="1604" t="s">
        <v>5704</v>
      </c>
      <c r="H315" s="1560"/>
      <c r="I315" s="426"/>
      <c r="J315" s="1604" t="s">
        <v>15495</v>
      </c>
      <c r="K315" s="3868"/>
      <c r="L315" s="3795"/>
      <c r="M315" s="3847"/>
    </row>
    <row r="316" spans="1:13" s="1517" customFormat="1" ht="15.6" customHeight="1" x14ac:dyDescent="0.15">
      <c r="A316" s="1535"/>
      <c r="B316" s="1579"/>
      <c r="C316" s="1513"/>
      <c r="D316" s="1559"/>
      <c r="E316" s="1528"/>
      <c r="F316" s="426"/>
      <c r="G316" s="1604" t="s">
        <v>15496</v>
      </c>
      <c r="H316" s="1560"/>
      <c r="I316" s="426"/>
      <c r="J316" s="1604" t="s">
        <v>15497</v>
      </c>
      <c r="K316" s="3868"/>
      <c r="L316" s="3795"/>
      <c r="M316" s="3847"/>
    </row>
    <row r="317" spans="1:13" s="1517" customFormat="1" ht="15.6" customHeight="1" x14ac:dyDescent="0.15">
      <c r="A317" s="1535"/>
      <c r="B317" s="1579"/>
      <c r="C317" s="1513"/>
      <c r="D317" s="1559"/>
      <c r="E317" s="1528"/>
      <c r="F317" s="426"/>
      <c r="G317" s="1571"/>
      <c r="H317" s="1560"/>
      <c r="I317" s="426"/>
      <c r="J317" s="1604" t="s">
        <v>15498</v>
      </c>
      <c r="K317" s="3868"/>
      <c r="L317" s="3795"/>
      <c r="M317" s="3847"/>
    </row>
    <row r="318" spans="1:13" s="1517" customFormat="1" ht="15.6" customHeight="1" x14ac:dyDescent="0.15">
      <c r="A318" s="1535"/>
      <c r="B318" s="1579"/>
      <c r="C318" s="1513"/>
      <c r="D318" s="1559"/>
      <c r="E318" s="1528"/>
      <c r="F318" s="426"/>
      <c r="G318" s="1524" t="s">
        <v>15499</v>
      </c>
      <c r="H318" s="1560"/>
      <c r="I318" s="426"/>
      <c r="J318" s="1604" t="s">
        <v>15500</v>
      </c>
      <c r="K318" s="3868"/>
      <c r="L318" s="3795"/>
      <c r="M318" s="3847"/>
    </row>
    <row r="319" spans="1:13" s="1517" customFormat="1" ht="15.6" customHeight="1" x14ac:dyDescent="0.15">
      <c r="A319" s="1535"/>
      <c r="B319" s="1579"/>
      <c r="C319" s="1513"/>
      <c r="D319" s="1559"/>
      <c r="E319" s="1528"/>
      <c r="F319" s="426"/>
      <c r="G319" s="1604" t="s">
        <v>1991</v>
      </c>
      <c r="H319" s="1560"/>
      <c r="I319" s="426"/>
      <c r="J319" s="1604" t="s">
        <v>15501</v>
      </c>
      <c r="K319" s="3870"/>
      <c r="L319" s="3795"/>
      <c r="M319" s="3847"/>
    </row>
    <row r="320" spans="1:13" s="1517" customFormat="1" ht="15.6" customHeight="1" x14ac:dyDescent="0.15">
      <c r="A320" s="1535"/>
      <c r="B320" s="1579"/>
      <c r="C320" s="1513"/>
      <c r="D320" s="1559"/>
      <c r="E320" s="1528"/>
      <c r="F320" s="426"/>
      <c r="G320" s="1560"/>
      <c r="H320" s="1560"/>
      <c r="I320" s="426"/>
      <c r="J320" s="1604" t="s">
        <v>15502</v>
      </c>
      <c r="K320" s="1604" t="s">
        <v>11</v>
      </c>
      <c r="L320" s="3795"/>
      <c r="M320" s="3847"/>
    </row>
    <row r="321" spans="1:13" s="1517" customFormat="1" ht="15.6" customHeight="1" x14ac:dyDescent="0.15">
      <c r="A321" s="1535"/>
      <c r="B321" s="1579"/>
      <c r="C321" s="1513"/>
      <c r="D321" s="1559"/>
      <c r="E321" s="1528"/>
      <c r="F321" s="426"/>
      <c r="G321" s="1524" t="s">
        <v>15503</v>
      </c>
      <c r="H321" s="1560"/>
      <c r="I321" s="426"/>
      <c r="J321" s="1604" t="s">
        <v>15504</v>
      </c>
      <c r="K321" s="1604" t="s">
        <v>77</v>
      </c>
      <c r="L321" s="3795"/>
      <c r="M321" s="3847"/>
    </row>
    <row r="322" spans="1:13" s="1517" customFormat="1" ht="15.6" customHeight="1" x14ac:dyDescent="0.15">
      <c r="A322" s="1535"/>
      <c r="B322" s="1579"/>
      <c r="C322" s="1513"/>
      <c r="D322" s="1559"/>
      <c r="E322" s="1528"/>
      <c r="F322" s="426"/>
      <c r="G322" s="1524" t="s">
        <v>15505</v>
      </c>
      <c r="H322" s="1560"/>
      <c r="I322" s="426"/>
      <c r="J322" s="1604" t="s">
        <v>15506</v>
      </c>
      <c r="K322" s="1604" t="s">
        <v>12</v>
      </c>
      <c r="L322" s="3795"/>
      <c r="M322" s="3847"/>
    </row>
    <row r="323" spans="1:13" s="1517" customFormat="1" ht="15.6" customHeight="1" x14ac:dyDescent="0.15">
      <c r="A323" s="1535"/>
      <c r="B323" s="1579"/>
      <c r="C323" s="1513"/>
      <c r="D323" s="1559"/>
      <c r="E323" s="1528"/>
      <c r="F323" s="426"/>
      <c r="G323" s="1524" t="s">
        <v>11193</v>
      </c>
      <c r="H323" s="1560"/>
      <c r="I323" s="426"/>
      <c r="J323" s="1604" t="s">
        <v>15507</v>
      </c>
      <c r="K323" s="1604" t="s">
        <v>94</v>
      </c>
      <c r="L323" s="3795"/>
      <c r="M323" s="3847"/>
    </row>
    <row r="324" spans="1:13" s="1517" customFormat="1" ht="23.1" customHeight="1" x14ac:dyDescent="0.15">
      <c r="A324" s="1535"/>
      <c r="B324" s="1579"/>
      <c r="C324" s="1513"/>
      <c r="D324" s="1559"/>
      <c r="E324" s="3872" t="s">
        <v>15208</v>
      </c>
      <c r="F324" s="3882" t="s">
        <v>15508</v>
      </c>
      <c r="G324" s="3867" t="s">
        <v>15509</v>
      </c>
      <c r="H324" s="1560"/>
      <c r="I324" s="1560"/>
      <c r="J324" s="1524" t="s">
        <v>15510</v>
      </c>
      <c r="K324" s="1604" t="s">
        <v>94</v>
      </c>
      <c r="L324" s="3795"/>
      <c r="M324" s="3847"/>
    </row>
    <row r="325" spans="1:13" s="1517" customFormat="1" ht="23.1" customHeight="1" x14ac:dyDescent="0.15">
      <c r="A325" s="1535"/>
      <c r="B325" s="1579"/>
      <c r="C325" s="1513"/>
      <c r="D325" s="1559"/>
      <c r="E325" s="3874"/>
      <c r="F325" s="3883"/>
      <c r="G325" s="3868"/>
      <c r="H325" s="1560"/>
      <c r="I325" s="1560"/>
      <c r="J325" s="1524" t="s">
        <v>15511</v>
      </c>
      <c r="L325" s="3795"/>
      <c r="M325" s="3847"/>
    </row>
    <row r="326" spans="1:13" s="1517" customFormat="1" ht="15.6" customHeight="1" x14ac:dyDescent="0.15">
      <c r="A326" s="1535"/>
      <c r="B326" s="1579"/>
      <c r="C326" s="1513"/>
      <c r="D326" s="1559"/>
      <c r="E326" s="1554"/>
      <c r="F326" s="1603"/>
      <c r="G326" s="1603"/>
      <c r="H326" s="1560"/>
      <c r="I326" s="1560"/>
      <c r="J326" s="1524" t="s">
        <v>15512</v>
      </c>
      <c r="K326" s="1604" t="s">
        <v>94</v>
      </c>
      <c r="L326" s="3795"/>
      <c r="M326" s="3847"/>
    </row>
    <row r="327" spans="1:13" s="1517" customFormat="1" ht="15.6" customHeight="1" x14ac:dyDescent="0.15">
      <c r="A327" s="1535"/>
      <c r="B327" s="1579"/>
      <c r="C327" s="1513"/>
      <c r="D327" s="1559"/>
      <c r="E327" s="1528" t="s">
        <v>15212</v>
      </c>
      <c r="F327" s="1524" t="s">
        <v>15513</v>
      </c>
      <c r="G327" s="1524" t="s">
        <v>15514</v>
      </c>
      <c r="H327" s="1560"/>
      <c r="I327" s="1560"/>
      <c r="J327" s="1524" t="s">
        <v>15514</v>
      </c>
      <c r="K327" s="3867" t="s">
        <v>452</v>
      </c>
      <c r="L327" s="3795"/>
      <c r="M327" s="3847"/>
    </row>
    <row r="328" spans="1:13" s="1517" customFormat="1" ht="15.6" customHeight="1" x14ac:dyDescent="0.15">
      <c r="A328" s="1535"/>
      <c r="B328" s="1579"/>
      <c r="C328" s="1513"/>
      <c r="D328" s="1559"/>
      <c r="E328" s="1528"/>
      <c r="F328" s="426"/>
      <c r="G328" s="1524" t="s">
        <v>15515</v>
      </c>
      <c r="H328" s="1560"/>
      <c r="I328" s="1560"/>
      <c r="J328" s="1524" t="s">
        <v>15516</v>
      </c>
      <c r="K328" s="3870"/>
      <c r="L328" s="3795"/>
      <c r="M328" s="3847"/>
    </row>
    <row r="329" spans="1:13" s="1517" customFormat="1" ht="29.25" customHeight="1" x14ac:dyDescent="0.15">
      <c r="A329" s="1535"/>
      <c r="B329" s="1579"/>
      <c r="C329" s="1513"/>
      <c r="D329" s="1559"/>
      <c r="E329" s="1554"/>
      <c r="F329" s="1603"/>
      <c r="G329" s="1524" t="s">
        <v>15517</v>
      </c>
      <c r="H329" s="1560"/>
      <c r="I329" s="1560"/>
      <c r="J329" s="1524" t="s">
        <v>15518</v>
      </c>
      <c r="K329" s="1524" t="s">
        <v>33</v>
      </c>
      <c r="L329" s="3795"/>
      <c r="M329" s="3847"/>
    </row>
    <row r="330" spans="1:13" s="1517" customFormat="1" ht="27" customHeight="1" x14ac:dyDescent="0.15">
      <c r="A330" s="1535"/>
      <c r="B330" s="1579"/>
      <c r="C330" s="1513"/>
      <c r="D330" s="1559"/>
      <c r="E330" s="1551" t="s">
        <v>15306</v>
      </c>
      <c r="F330" s="426" t="s">
        <v>15519</v>
      </c>
      <c r="G330" s="1524" t="s">
        <v>15520</v>
      </c>
      <c r="H330" s="1560"/>
      <c r="I330" s="1560"/>
      <c r="J330" s="1524" t="s">
        <v>15521</v>
      </c>
      <c r="K330" s="1604" t="s">
        <v>452</v>
      </c>
      <c r="L330" s="3795"/>
      <c r="M330" s="3847"/>
    </row>
    <row r="331" spans="1:13" s="1517" customFormat="1" ht="15.6" customHeight="1" x14ac:dyDescent="0.15">
      <c r="A331" s="1535"/>
      <c r="B331" s="1579"/>
      <c r="C331" s="1513"/>
      <c r="D331" s="1559"/>
      <c r="E331" s="1551" t="s">
        <v>15310</v>
      </c>
      <c r="F331" s="1524" t="s">
        <v>15522</v>
      </c>
      <c r="G331" s="1524" t="s">
        <v>15523</v>
      </c>
      <c r="H331" s="1560"/>
      <c r="I331" s="1560"/>
      <c r="J331" s="1583" t="s">
        <v>15524</v>
      </c>
      <c r="K331" s="1604" t="s">
        <v>94</v>
      </c>
      <c r="L331" s="3795"/>
      <c r="M331" s="3847"/>
    </row>
    <row r="332" spans="1:13" s="1517" customFormat="1" ht="26.25" customHeight="1" x14ac:dyDescent="0.15">
      <c r="A332" s="1535"/>
      <c r="B332" s="1579"/>
      <c r="C332" s="1513"/>
      <c r="D332" s="1559"/>
      <c r="E332" s="1551" t="s">
        <v>15525</v>
      </c>
      <c r="F332" s="1524" t="s">
        <v>15526</v>
      </c>
      <c r="G332" s="1524" t="s">
        <v>15527</v>
      </c>
      <c r="H332" s="1560"/>
      <c r="I332" s="1560"/>
      <c r="J332" s="1583" t="s">
        <v>15528</v>
      </c>
      <c r="K332" s="1524" t="s">
        <v>33</v>
      </c>
      <c r="L332" s="3795"/>
      <c r="M332" s="3847"/>
    </row>
    <row r="333" spans="1:13" s="1517" customFormat="1" ht="15.6" customHeight="1" x14ac:dyDescent="0.15">
      <c r="A333" s="1535"/>
      <c r="B333" s="1579"/>
      <c r="C333" s="1513"/>
      <c r="D333" s="1559"/>
      <c r="E333" s="1551" t="s">
        <v>15529</v>
      </c>
      <c r="F333" s="1524" t="s">
        <v>15530</v>
      </c>
      <c r="G333" s="1524" t="s">
        <v>15531</v>
      </c>
      <c r="H333" s="1560"/>
      <c r="I333" s="1560"/>
      <c r="J333" s="1583" t="s">
        <v>15532</v>
      </c>
      <c r="K333" s="3867" t="s">
        <v>94</v>
      </c>
      <c r="L333" s="3795"/>
      <c r="M333" s="3847"/>
    </row>
    <row r="334" spans="1:13" s="1517" customFormat="1" ht="15.6" customHeight="1" x14ac:dyDescent="0.15">
      <c r="A334" s="1535"/>
      <c r="B334" s="1579"/>
      <c r="C334" s="1513"/>
      <c r="D334" s="1559"/>
      <c r="E334" s="1528"/>
      <c r="F334" s="426"/>
      <c r="G334" s="1524" t="s">
        <v>15533</v>
      </c>
      <c r="H334" s="1560"/>
      <c r="I334" s="1560"/>
      <c r="J334" s="1583" t="s">
        <v>15534</v>
      </c>
      <c r="K334" s="3868"/>
      <c r="L334" s="3795"/>
      <c r="M334" s="3847"/>
    </row>
    <row r="335" spans="1:13" s="1517" customFormat="1" ht="15.6" customHeight="1" x14ac:dyDescent="0.15">
      <c r="A335" s="1535"/>
      <c r="B335" s="1579"/>
      <c r="C335" s="1513"/>
      <c r="D335" s="1559"/>
      <c r="E335" s="1528"/>
      <c r="F335" s="426"/>
      <c r="G335" s="1524" t="s">
        <v>15535</v>
      </c>
      <c r="H335" s="1560"/>
      <c r="I335" s="1560"/>
      <c r="J335" s="1583" t="s">
        <v>15536</v>
      </c>
      <c r="K335" s="3868"/>
      <c r="L335" s="3795"/>
      <c r="M335" s="3847"/>
    </row>
    <row r="336" spans="1:13" s="1517" customFormat="1" ht="15.6" customHeight="1" x14ac:dyDescent="0.15">
      <c r="A336" s="1535"/>
      <c r="B336" s="1579"/>
      <c r="C336" s="1513"/>
      <c r="D336" s="1559"/>
      <c r="E336" s="1554"/>
      <c r="F336" s="1603"/>
      <c r="G336" s="1524" t="s">
        <v>15537</v>
      </c>
      <c r="H336" s="1560"/>
      <c r="I336" s="1560"/>
      <c r="J336" s="1583" t="s">
        <v>15538</v>
      </c>
      <c r="K336" s="3868"/>
      <c r="L336" s="3795"/>
      <c r="M336" s="3847"/>
    </row>
    <row r="337" spans="1:13" s="1517" customFormat="1" ht="15.6" customHeight="1" x14ac:dyDescent="0.15">
      <c r="A337" s="1535"/>
      <c r="B337" s="1579"/>
      <c r="C337" s="1513"/>
      <c r="D337" s="1559"/>
      <c r="E337" s="1551" t="s">
        <v>15539</v>
      </c>
      <c r="F337" s="1524" t="s">
        <v>4265</v>
      </c>
      <c r="G337" s="1524" t="s">
        <v>15540</v>
      </c>
      <c r="H337" s="1560"/>
      <c r="I337" s="1560"/>
      <c r="J337" s="1583" t="s">
        <v>15541</v>
      </c>
      <c r="K337" s="3868"/>
      <c r="L337" s="3795"/>
      <c r="M337" s="3847"/>
    </row>
    <row r="338" spans="1:13" s="1517" customFormat="1" ht="15.6" customHeight="1" x14ac:dyDescent="0.15">
      <c r="A338" s="1535"/>
      <c r="B338" s="1579"/>
      <c r="C338" s="1513"/>
      <c r="D338" s="1559"/>
      <c r="E338" s="1522" t="s">
        <v>15542</v>
      </c>
      <c r="F338" s="1600" t="s">
        <v>15543</v>
      </c>
      <c r="G338" s="1524" t="s">
        <v>15544</v>
      </c>
      <c r="H338" s="1560"/>
      <c r="I338" s="1560"/>
      <c r="J338" s="1583" t="s">
        <v>15545</v>
      </c>
      <c r="K338" s="3868"/>
      <c r="L338" s="3795"/>
      <c r="M338" s="3847"/>
    </row>
    <row r="339" spans="1:13" s="1517" customFormat="1" ht="15.6" customHeight="1" x14ac:dyDescent="0.15">
      <c r="A339" s="1535"/>
      <c r="B339" s="1579"/>
      <c r="C339" s="1513"/>
      <c r="D339" s="1559"/>
      <c r="E339" s="1551" t="s">
        <v>15546</v>
      </c>
      <c r="F339" s="1524" t="s">
        <v>15547</v>
      </c>
      <c r="G339" s="1524" t="s">
        <v>10367</v>
      </c>
      <c r="H339" s="1560"/>
      <c r="I339" s="1560"/>
      <c r="J339" s="1583" t="s">
        <v>15548</v>
      </c>
      <c r="K339" s="3870"/>
      <c r="L339" s="3795"/>
      <c r="M339" s="3847"/>
    </row>
    <row r="340" spans="1:13" s="1517" customFormat="1" ht="15.6" customHeight="1" x14ac:dyDescent="0.15">
      <c r="A340" s="1535"/>
      <c r="B340" s="1579"/>
      <c r="C340" s="1513"/>
      <c r="D340" s="1559"/>
      <c r="E340" s="1619" t="s">
        <v>15549</v>
      </c>
      <c r="F340" s="1600" t="s">
        <v>15550</v>
      </c>
      <c r="G340" s="1583" t="s">
        <v>15551</v>
      </c>
      <c r="H340" s="1560"/>
      <c r="I340" s="1560"/>
      <c r="J340" s="1583" t="s">
        <v>15552</v>
      </c>
      <c r="K340" s="1604" t="s">
        <v>94</v>
      </c>
      <c r="L340" s="3795"/>
      <c r="M340" s="3847"/>
    </row>
    <row r="341" spans="1:13" s="1517" customFormat="1" ht="15.6" customHeight="1" x14ac:dyDescent="0.15">
      <c r="A341" s="1535"/>
      <c r="B341" s="1579"/>
      <c r="C341" s="1513"/>
      <c r="D341" s="1559"/>
      <c r="E341" s="1528" t="s">
        <v>15553</v>
      </c>
      <c r="F341" s="426" t="s">
        <v>15554</v>
      </c>
      <c r="G341" s="1583" t="s">
        <v>15555</v>
      </c>
      <c r="H341" s="1560"/>
      <c r="I341" s="1560"/>
      <c r="J341" s="1583" t="s">
        <v>15556</v>
      </c>
      <c r="K341" s="3868"/>
      <c r="L341" s="3795"/>
      <c r="M341" s="3847"/>
    </row>
    <row r="342" spans="1:13" s="1517" customFormat="1" ht="14.1" customHeight="1" x14ac:dyDescent="0.15">
      <c r="A342" s="1535"/>
      <c r="B342" s="1579"/>
      <c r="C342" s="1513"/>
      <c r="D342" s="1559"/>
      <c r="E342" s="1551" t="s">
        <v>15557</v>
      </c>
      <c r="F342" s="1524" t="s">
        <v>15558</v>
      </c>
      <c r="G342" s="1524" t="s">
        <v>15559</v>
      </c>
      <c r="H342" s="1560"/>
      <c r="I342" s="1560"/>
      <c r="J342" s="1583" t="s">
        <v>15559</v>
      </c>
      <c r="K342" s="3868"/>
      <c r="L342" s="3795"/>
      <c r="M342" s="3847"/>
    </row>
    <row r="343" spans="1:13" s="1517" customFormat="1" ht="15.6" customHeight="1" x14ac:dyDescent="0.15">
      <c r="A343" s="1535"/>
      <c r="B343" s="1579"/>
      <c r="C343" s="1513"/>
      <c r="D343" s="1559"/>
      <c r="E343" s="1551" t="s">
        <v>15560</v>
      </c>
      <c r="F343" s="1524" t="s">
        <v>15561</v>
      </c>
      <c r="G343" s="1524" t="s">
        <v>15562</v>
      </c>
      <c r="H343" s="1560"/>
      <c r="I343" s="1560"/>
      <c r="J343" s="1583" t="s">
        <v>15563</v>
      </c>
      <c r="K343" s="3868"/>
      <c r="L343" s="3795"/>
      <c r="M343" s="3847"/>
    </row>
    <row r="344" spans="1:13" s="1517" customFormat="1" ht="15.6" customHeight="1" x14ac:dyDescent="0.15">
      <c r="A344" s="1535"/>
      <c r="B344" s="1579"/>
      <c r="C344" s="1513"/>
      <c r="D344" s="1559"/>
      <c r="E344" s="1551" t="s">
        <v>15564</v>
      </c>
      <c r="F344" s="1524" t="s">
        <v>15565</v>
      </c>
      <c r="G344" s="1524" t="s">
        <v>15566</v>
      </c>
      <c r="H344" s="1560"/>
      <c r="I344" s="1560"/>
      <c r="J344" s="1583" t="s">
        <v>15567</v>
      </c>
      <c r="K344" s="3868"/>
      <c r="L344" s="3795"/>
      <c r="M344" s="3847"/>
    </row>
    <row r="345" spans="1:13" s="1517" customFormat="1" ht="15.6" customHeight="1" x14ac:dyDescent="0.15">
      <c r="A345" s="1535"/>
      <c r="B345" s="1579"/>
      <c r="C345" s="1513"/>
      <c r="D345" s="1559"/>
      <c r="E345" s="1551" t="s">
        <v>15568</v>
      </c>
      <c r="F345" s="1524" t="s">
        <v>15569</v>
      </c>
      <c r="G345" s="1524" t="s">
        <v>15570</v>
      </c>
      <c r="H345" s="1560"/>
      <c r="I345" s="1560"/>
      <c r="J345" s="1583" t="s">
        <v>15571</v>
      </c>
      <c r="K345" s="3868"/>
      <c r="L345" s="3795"/>
      <c r="M345" s="3847"/>
    </row>
    <row r="346" spans="1:13" s="1517" customFormat="1" ht="15" customHeight="1" x14ac:dyDescent="0.15">
      <c r="A346" s="1535"/>
      <c r="B346" s="1579"/>
      <c r="C346" s="1546" t="s">
        <v>55</v>
      </c>
      <c r="D346" s="1521" t="s">
        <v>5138</v>
      </c>
      <c r="E346" s="1551" t="s">
        <v>15084</v>
      </c>
      <c r="F346" s="1524" t="s">
        <v>15572</v>
      </c>
      <c r="G346" s="1604" t="s">
        <v>15573</v>
      </c>
      <c r="H346" s="426"/>
      <c r="I346" s="1604" t="s">
        <v>32012</v>
      </c>
      <c r="J346" s="1604" t="s">
        <v>15574</v>
      </c>
      <c r="K346" s="3867" t="s">
        <v>452</v>
      </c>
      <c r="L346" s="3795"/>
      <c r="M346" s="3847"/>
    </row>
    <row r="347" spans="1:13" s="1517" customFormat="1" ht="15" customHeight="1" x14ac:dyDescent="0.15">
      <c r="A347" s="1535"/>
      <c r="B347" s="1579"/>
      <c r="C347" s="1548"/>
      <c r="D347" s="1557"/>
      <c r="E347" s="1528"/>
      <c r="F347" s="426"/>
      <c r="G347" s="1571"/>
      <c r="H347" s="426"/>
      <c r="I347" s="426"/>
      <c r="J347" s="1604" t="s">
        <v>15575</v>
      </c>
      <c r="K347" s="3868"/>
      <c r="L347" s="3795"/>
      <c r="M347" s="3847"/>
    </row>
    <row r="348" spans="1:13" s="1517" customFormat="1" ht="15" customHeight="1" x14ac:dyDescent="0.15">
      <c r="A348" s="1535"/>
      <c r="B348" s="1579"/>
      <c r="C348" s="1620"/>
      <c r="D348" s="1559"/>
      <c r="E348" s="1528"/>
      <c r="F348" s="426"/>
      <c r="G348" s="1604" t="s">
        <v>15576</v>
      </c>
      <c r="H348" s="426"/>
      <c r="I348" s="426"/>
      <c r="J348" s="1604" t="s">
        <v>15576</v>
      </c>
      <c r="K348" s="3868"/>
      <c r="L348" s="3795"/>
      <c r="M348" s="3847"/>
    </row>
    <row r="349" spans="1:13" s="1517" customFormat="1" ht="15" customHeight="1" x14ac:dyDescent="0.15">
      <c r="A349" s="1535"/>
      <c r="B349" s="1579"/>
      <c r="C349" s="1620"/>
      <c r="D349" s="1559"/>
      <c r="E349" s="1528"/>
      <c r="F349" s="426"/>
      <c r="G349" s="1604" t="s">
        <v>15577</v>
      </c>
      <c r="H349" s="426"/>
      <c r="I349" s="426"/>
      <c r="J349" s="1604" t="s">
        <v>5146</v>
      </c>
      <c r="K349" s="1550" t="s">
        <v>5</v>
      </c>
      <c r="L349" s="3795"/>
      <c r="M349" s="3847"/>
    </row>
    <row r="350" spans="1:13" s="1517" customFormat="1" ht="15" customHeight="1" x14ac:dyDescent="0.15">
      <c r="A350" s="1535"/>
      <c r="B350" s="1579"/>
      <c r="C350" s="1620"/>
      <c r="D350" s="1559"/>
      <c r="E350" s="1528"/>
      <c r="F350" s="426"/>
      <c r="G350" s="1583" t="s">
        <v>15578</v>
      </c>
      <c r="H350" s="426"/>
      <c r="I350" s="426"/>
      <c r="J350" s="3867" t="s">
        <v>15579</v>
      </c>
      <c r="K350" s="3846" t="s">
        <v>77</v>
      </c>
      <c r="L350" s="3795"/>
      <c r="M350" s="3847"/>
    </row>
    <row r="351" spans="1:13" s="1517" customFormat="1" ht="15" customHeight="1" x14ac:dyDescent="0.15">
      <c r="A351" s="1535"/>
      <c r="B351" s="1579"/>
      <c r="C351" s="1620"/>
      <c r="D351" s="1559"/>
      <c r="E351" s="1528"/>
      <c r="F351" s="426"/>
      <c r="G351" s="1583" t="s">
        <v>15580</v>
      </c>
      <c r="H351" s="426"/>
      <c r="I351" s="426"/>
      <c r="J351" s="3868"/>
      <c r="K351" s="3847"/>
      <c r="L351" s="3795"/>
      <c r="M351" s="3847"/>
    </row>
    <row r="352" spans="1:13" s="1517" customFormat="1" ht="15" customHeight="1" x14ac:dyDescent="0.15">
      <c r="A352" s="1535"/>
      <c r="B352" s="1579"/>
      <c r="C352" s="1620"/>
      <c r="D352" s="1559"/>
      <c r="E352" s="1554"/>
      <c r="F352" s="1603"/>
      <c r="G352" s="1583" t="s">
        <v>15581</v>
      </c>
      <c r="H352" s="426"/>
      <c r="I352" s="426"/>
      <c r="J352" s="3870"/>
      <c r="K352" s="3847"/>
      <c r="L352" s="3795"/>
      <c r="M352" s="3847"/>
    </row>
    <row r="353" spans="1:13" s="1517" customFormat="1" ht="15" customHeight="1" x14ac:dyDescent="0.15">
      <c r="A353" s="1535"/>
      <c r="B353" s="1579"/>
      <c r="C353" s="1620"/>
      <c r="D353" s="1559"/>
      <c r="E353" s="1551" t="s">
        <v>14865</v>
      </c>
      <c r="F353" s="1524" t="s">
        <v>15582</v>
      </c>
      <c r="G353" s="1524" t="s">
        <v>15583</v>
      </c>
      <c r="H353" s="426"/>
      <c r="I353" s="426"/>
      <c r="J353" s="1604" t="s">
        <v>15583</v>
      </c>
      <c r="K353" s="3847"/>
      <c r="L353" s="3795"/>
      <c r="M353" s="3847"/>
    </row>
    <row r="354" spans="1:13" s="1517" customFormat="1" ht="16.5" customHeight="1" x14ac:dyDescent="0.15">
      <c r="A354" s="1540">
        <v>37</v>
      </c>
      <c r="B354" s="1578" t="s">
        <v>2967</v>
      </c>
      <c r="C354" s="1621">
        <v>1</v>
      </c>
      <c r="D354" s="1566" t="s">
        <v>2968</v>
      </c>
      <c r="E354" s="1540" t="s">
        <v>158</v>
      </c>
      <c r="F354" s="1550" t="s">
        <v>5212</v>
      </c>
      <c r="G354" s="389" t="s">
        <v>15584</v>
      </c>
      <c r="H354" s="1541" t="s">
        <v>23737</v>
      </c>
      <c r="I354" s="1524" t="s">
        <v>24873</v>
      </c>
      <c r="J354" s="389" t="s">
        <v>15585</v>
      </c>
      <c r="K354" s="3867" t="s">
        <v>15059</v>
      </c>
      <c r="L354" s="3525" t="s">
        <v>9</v>
      </c>
      <c r="M354" s="3846" t="s">
        <v>1</v>
      </c>
    </row>
    <row r="355" spans="1:13" s="1517" customFormat="1" ht="16.5" customHeight="1" x14ac:dyDescent="0.15">
      <c r="A355" s="1535"/>
      <c r="B355" s="1579"/>
      <c r="C355" s="1620"/>
      <c r="D355" s="1559"/>
      <c r="E355" s="1535"/>
      <c r="F355" s="1529"/>
      <c r="G355" s="389" t="s">
        <v>15586</v>
      </c>
      <c r="H355" s="425"/>
      <c r="I355" s="426"/>
      <c r="J355" s="389" t="s">
        <v>15587</v>
      </c>
      <c r="K355" s="3870"/>
      <c r="L355" s="3795"/>
      <c r="M355" s="3847"/>
    </row>
    <row r="356" spans="1:13" s="1517" customFormat="1" ht="16.5" customHeight="1" x14ac:dyDescent="0.15">
      <c r="A356" s="1535"/>
      <c r="B356" s="1579"/>
      <c r="C356" s="1620"/>
      <c r="D356" s="1559"/>
      <c r="E356" s="1622" t="s">
        <v>160</v>
      </c>
      <c r="F356" s="1541" t="s">
        <v>15588</v>
      </c>
      <c r="G356" s="3846" t="s">
        <v>15589</v>
      </c>
      <c r="H356" s="425"/>
      <c r="I356" s="1560"/>
      <c r="J356" s="389" t="s">
        <v>15590</v>
      </c>
      <c r="K356" s="1523" t="s">
        <v>5</v>
      </c>
      <c r="L356" s="3795"/>
      <c r="M356" s="3847"/>
    </row>
    <row r="357" spans="1:13" s="1517" customFormat="1" ht="16.5" customHeight="1" x14ac:dyDescent="0.15">
      <c r="A357" s="1535"/>
      <c r="B357" s="1579"/>
      <c r="C357" s="1620"/>
      <c r="D357" s="1559"/>
      <c r="E357" s="1623"/>
      <c r="F357" s="425"/>
      <c r="G357" s="3848"/>
      <c r="H357" s="425"/>
      <c r="I357" s="1560"/>
      <c r="J357" s="389" t="s">
        <v>15591</v>
      </c>
      <c r="K357" s="3867" t="s">
        <v>452</v>
      </c>
      <c r="L357" s="3795"/>
      <c r="M357" s="3847"/>
    </row>
    <row r="358" spans="1:13" s="1517" customFormat="1" ht="16.5" customHeight="1" x14ac:dyDescent="0.15">
      <c r="A358" s="1535"/>
      <c r="B358" s="1579"/>
      <c r="C358" s="1620"/>
      <c r="D358" s="1559"/>
      <c r="E358" s="1535"/>
      <c r="F358" s="425"/>
      <c r="G358" s="389" t="s">
        <v>15592</v>
      </c>
      <c r="H358" s="425"/>
      <c r="I358" s="1560"/>
      <c r="J358" s="389" t="s">
        <v>15593</v>
      </c>
      <c r="K358" s="3868"/>
      <c r="L358" s="3795"/>
      <c r="M358" s="3847"/>
    </row>
    <row r="359" spans="1:13" s="1517" customFormat="1" ht="16.5" customHeight="1" x14ac:dyDescent="0.15">
      <c r="A359" s="1535"/>
      <c r="B359" s="1579"/>
      <c r="C359" s="1620"/>
      <c r="D359" s="1559"/>
      <c r="E359" s="1538"/>
      <c r="F359" s="1539"/>
      <c r="G359" s="389" t="s">
        <v>15594</v>
      </c>
      <c r="H359" s="425"/>
      <c r="I359" s="426"/>
      <c r="J359" s="389" t="s">
        <v>15595</v>
      </c>
      <c r="K359" s="3870"/>
      <c r="L359" s="3795"/>
      <c r="M359" s="3847"/>
    </row>
    <row r="360" spans="1:13" s="1517" customFormat="1" ht="24" customHeight="1" x14ac:dyDescent="0.15">
      <c r="A360" s="1535"/>
      <c r="B360" s="1579"/>
      <c r="C360" s="1620"/>
      <c r="D360" s="1559"/>
      <c r="E360" s="1623" t="s">
        <v>14968</v>
      </c>
      <c r="F360" s="425" t="s">
        <v>15596</v>
      </c>
      <c r="G360" s="389" t="s">
        <v>15597</v>
      </c>
      <c r="H360" s="425"/>
      <c r="I360" s="426"/>
      <c r="J360" s="389" t="s">
        <v>15598</v>
      </c>
      <c r="K360" s="1550" t="s">
        <v>4908</v>
      </c>
      <c r="L360" s="3795"/>
      <c r="M360" s="3847"/>
    </row>
    <row r="361" spans="1:13" s="1517" customFormat="1" ht="25.5" customHeight="1" x14ac:dyDescent="0.15">
      <c r="A361" s="1535"/>
      <c r="B361" s="1579"/>
      <c r="C361" s="1621">
        <v>2</v>
      </c>
      <c r="D361" s="1566" t="s">
        <v>2969</v>
      </c>
      <c r="E361" s="1622" t="s">
        <v>158</v>
      </c>
      <c r="F361" s="1541" t="s">
        <v>15599</v>
      </c>
      <c r="G361" s="389" t="s">
        <v>15600</v>
      </c>
      <c r="H361" s="427"/>
      <c r="I361" s="1566" t="s">
        <v>31773</v>
      </c>
      <c r="J361" s="389" t="s">
        <v>15600</v>
      </c>
      <c r="K361" s="126" t="s">
        <v>16</v>
      </c>
      <c r="L361" s="3795"/>
      <c r="M361" s="3847"/>
    </row>
    <row r="362" spans="1:13" s="1517" customFormat="1" ht="23.45" customHeight="1" x14ac:dyDescent="0.15">
      <c r="A362" s="1535"/>
      <c r="B362" s="1579"/>
      <c r="C362" s="1548"/>
      <c r="D362" s="1559"/>
      <c r="E362" s="1622" t="s">
        <v>160</v>
      </c>
      <c r="F362" s="1541" t="s">
        <v>248</v>
      </c>
      <c r="G362" s="1518" t="s">
        <v>15601</v>
      </c>
      <c r="H362" s="427"/>
      <c r="I362" s="1624"/>
      <c r="J362" s="1523" t="s">
        <v>15602</v>
      </c>
      <c r="K362" s="3846" t="s">
        <v>5</v>
      </c>
      <c r="L362" s="3795"/>
      <c r="M362" s="3847"/>
    </row>
    <row r="363" spans="1:13" s="1517" customFormat="1" ht="23.45" customHeight="1" x14ac:dyDescent="0.15">
      <c r="A363" s="1535"/>
      <c r="B363" s="1579"/>
      <c r="C363" s="1548"/>
      <c r="D363" s="1559"/>
      <c r="E363" s="1535"/>
      <c r="F363" s="425"/>
      <c r="G363" s="1625"/>
      <c r="H363" s="1587"/>
      <c r="I363" s="1587"/>
      <c r="J363" s="1523" t="s">
        <v>15603</v>
      </c>
      <c r="K363" s="3848"/>
      <c r="L363" s="3795"/>
      <c r="M363" s="3847"/>
    </row>
    <row r="364" spans="1:13" s="1517" customFormat="1" ht="16.5" customHeight="1" x14ac:dyDescent="0.15">
      <c r="A364" s="1535"/>
      <c r="B364" s="1579"/>
      <c r="C364" s="1548"/>
      <c r="D364" s="1559"/>
      <c r="E364" s="1535"/>
      <c r="F364" s="425"/>
      <c r="G364" s="1518" t="s">
        <v>15604</v>
      </c>
      <c r="H364" s="427"/>
      <c r="I364" s="1624"/>
      <c r="J364" s="1593" t="s">
        <v>15605</v>
      </c>
      <c r="K364" s="1550" t="s">
        <v>4908</v>
      </c>
      <c r="L364" s="3795"/>
      <c r="M364" s="3847"/>
    </row>
    <row r="365" spans="1:13" s="1517" customFormat="1" ht="16.5" customHeight="1" x14ac:dyDescent="0.15">
      <c r="A365" s="1535"/>
      <c r="B365" s="1579"/>
      <c r="C365" s="1548"/>
      <c r="D365" s="1559"/>
      <c r="E365" s="1622" t="s">
        <v>162</v>
      </c>
      <c r="F365" s="1541" t="s">
        <v>15606</v>
      </c>
      <c r="G365" s="126" t="s">
        <v>15607</v>
      </c>
      <c r="H365" s="427"/>
      <c r="I365" s="1624"/>
      <c r="J365" s="126" t="s">
        <v>15608</v>
      </c>
      <c r="K365" s="1547" t="s">
        <v>33</v>
      </c>
      <c r="L365" s="3795"/>
      <c r="M365" s="3847"/>
    </row>
    <row r="366" spans="1:13" s="1517" customFormat="1" ht="16.5" customHeight="1" x14ac:dyDescent="0.15">
      <c r="A366" s="1535"/>
      <c r="B366" s="1579"/>
      <c r="C366" s="1548"/>
      <c r="D366" s="1559"/>
      <c r="E366" s="1535"/>
      <c r="F366" s="425"/>
      <c r="G366" s="126" t="s">
        <v>15609</v>
      </c>
      <c r="H366" s="427"/>
      <c r="I366" s="1624"/>
      <c r="J366" s="126" t="s">
        <v>15609</v>
      </c>
      <c r="K366" s="1576"/>
      <c r="L366" s="3795"/>
      <c r="M366" s="3847"/>
    </row>
    <row r="367" spans="1:13" s="1517" customFormat="1" ht="16.5" customHeight="1" x14ac:dyDescent="0.15">
      <c r="A367" s="1535"/>
      <c r="B367" s="1579"/>
      <c r="C367" s="1548"/>
      <c r="D367" s="1559"/>
      <c r="E367" s="1535"/>
      <c r="F367" s="425"/>
      <c r="G367" s="126" t="s">
        <v>15610</v>
      </c>
      <c r="H367" s="427"/>
      <c r="I367" s="1624"/>
      <c r="J367" s="126" t="s">
        <v>15611</v>
      </c>
      <c r="K367" s="1523" t="s">
        <v>5</v>
      </c>
      <c r="L367" s="3795"/>
      <c r="M367" s="3847"/>
    </row>
    <row r="368" spans="1:13" s="1517" customFormat="1" ht="23.45" customHeight="1" x14ac:dyDescent="0.15">
      <c r="A368" s="1535"/>
      <c r="B368" s="1579"/>
      <c r="C368" s="1548"/>
      <c r="D368" s="1559"/>
      <c r="E368" s="1623"/>
      <c r="F368" s="425"/>
      <c r="G368" s="126" t="s">
        <v>15612</v>
      </c>
      <c r="H368" s="427"/>
      <c r="I368" s="1624"/>
      <c r="J368" s="1530" t="s">
        <v>15613</v>
      </c>
      <c r="K368" s="3846" t="s">
        <v>403</v>
      </c>
      <c r="L368" s="3795"/>
      <c r="M368" s="3847"/>
    </row>
    <row r="369" spans="1:13" s="1517" customFormat="1" ht="16.5" customHeight="1" x14ac:dyDescent="0.15">
      <c r="A369" s="1535"/>
      <c r="B369" s="1579"/>
      <c r="C369" s="1548"/>
      <c r="D369" s="1559"/>
      <c r="E369" s="1623"/>
      <c r="F369" s="425"/>
      <c r="G369" s="1530" t="s">
        <v>15614</v>
      </c>
      <c r="H369" s="427"/>
      <c r="I369" s="1624"/>
      <c r="J369" s="126" t="s">
        <v>15615</v>
      </c>
      <c r="K369" s="3847"/>
      <c r="L369" s="3795"/>
      <c r="M369" s="3847"/>
    </row>
    <row r="370" spans="1:13" s="1517" customFormat="1" ht="36.75" customHeight="1" x14ac:dyDescent="0.15">
      <c r="A370" s="1535"/>
      <c r="B370" s="1579"/>
      <c r="C370" s="1548"/>
      <c r="D370" s="1559"/>
      <c r="E370" s="1623"/>
      <c r="F370" s="425"/>
      <c r="G370" s="126" t="s">
        <v>15616</v>
      </c>
      <c r="H370" s="427"/>
      <c r="I370" s="1624"/>
      <c r="J370" s="126" t="s">
        <v>15617</v>
      </c>
      <c r="K370" s="390"/>
      <c r="L370" s="3795"/>
      <c r="M370" s="3847"/>
    </row>
    <row r="371" spans="1:13" s="1517" customFormat="1" ht="26.45" customHeight="1" x14ac:dyDescent="0.15">
      <c r="A371" s="1535"/>
      <c r="B371" s="1579"/>
      <c r="C371" s="1548"/>
      <c r="D371" s="1559"/>
      <c r="E371" s="1623"/>
      <c r="F371" s="425"/>
      <c r="G371" s="389" t="s">
        <v>15618</v>
      </c>
      <c r="H371" s="427"/>
      <c r="I371" s="1624"/>
      <c r="J371" s="126" t="s">
        <v>15619</v>
      </c>
      <c r="K371" s="1555" t="s">
        <v>15620</v>
      </c>
      <c r="L371" s="3795"/>
      <c r="M371" s="3847"/>
    </row>
    <row r="372" spans="1:13" s="1517" customFormat="1" ht="15.6" customHeight="1" x14ac:dyDescent="0.15">
      <c r="A372" s="1535"/>
      <c r="B372" s="1579"/>
      <c r="C372" s="1548"/>
      <c r="D372" s="1559"/>
      <c r="E372" s="1622" t="s">
        <v>67</v>
      </c>
      <c r="F372" s="1541" t="s">
        <v>15621</v>
      </c>
      <c r="G372" s="389" t="s">
        <v>15622</v>
      </c>
      <c r="H372" s="427"/>
      <c r="I372" s="1624"/>
      <c r="J372" s="3846" t="s">
        <v>15623</v>
      </c>
      <c r="K372" s="1604" t="s">
        <v>15624</v>
      </c>
      <c r="L372" s="3795"/>
      <c r="M372" s="3847"/>
    </row>
    <row r="373" spans="1:13" s="1517" customFormat="1" ht="15.6" customHeight="1" x14ac:dyDescent="0.15">
      <c r="A373" s="1535"/>
      <c r="B373" s="1579"/>
      <c r="C373" s="1548"/>
      <c r="D373" s="1559"/>
      <c r="E373" s="1623"/>
      <c r="F373" s="425"/>
      <c r="G373" s="1530"/>
      <c r="H373" s="427"/>
      <c r="I373" s="1624"/>
      <c r="J373" s="3848"/>
      <c r="K373" s="1604" t="s">
        <v>5005</v>
      </c>
      <c r="L373" s="3795"/>
      <c r="M373" s="3847"/>
    </row>
    <row r="374" spans="1:13" s="1517" customFormat="1" ht="15.6" customHeight="1" x14ac:dyDescent="0.15">
      <c r="A374" s="1535"/>
      <c r="B374" s="1579"/>
      <c r="C374" s="1548"/>
      <c r="D374" s="1559"/>
      <c r="E374" s="1623"/>
      <c r="F374" s="425"/>
      <c r="G374" s="1530"/>
      <c r="H374" s="427"/>
      <c r="I374" s="1624"/>
      <c r="J374" s="389" t="s">
        <v>15625</v>
      </c>
      <c r="K374" s="3867" t="s">
        <v>4908</v>
      </c>
      <c r="L374" s="3795"/>
      <c r="M374" s="3847"/>
    </row>
    <row r="375" spans="1:13" s="1517" customFormat="1" ht="15.6" customHeight="1" x14ac:dyDescent="0.15">
      <c r="A375" s="1535"/>
      <c r="B375" s="1579"/>
      <c r="C375" s="1548"/>
      <c r="D375" s="1559"/>
      <c r="E375" s="1623"/>
      <c r="F375" s="425"/>
      <c r="G375" s="1530"/>
      <c r="H375" s="427"/>
      <c r="I375" s="1624"/>
      <c r="J375" s="389" t="s">
        <v>15626</v>
      </c>
      <c r="K375" s="3868"/>
      <c r="L375" s="3795"/>
      <c r="M375" s="3847"/>
    </row>
    <row r="376" spans="1:13" s="1517" customFormat="1" ht="27.75" customHeight="1" x14ac:dyDescent="0.15">
      <c r="A376" s="1535"/>
      <c r="B376" s="1579"/>
      <c r="C376" s="1548"/>
      <c r="D376" s="1559"/>
      <c r="E376" s="1535"/>
      <c r="F376" s="425"/>
      <c r="G376" s="1530"/>
      <c r="H376" s="427"/>
      <c r="I376" s="1624"/>
      <c r="J376" s="389" t="s">
        <v>15627</v>
      </c>
      <c r="K376" s="3870"/>
      <c r="L376" s="3795"/>
      <c r="M376" s="3847"/>
    </row>
    <row r="377" spans="1:13" s="1517" customFormat="1" ht="15.6" customHeight="1" x14ac:dyDescent="0.15">
      <c r="A377" s="1535"/>
      <c r="B377" s="1579"/>
      <c r="C377" s="1548"/>
      <c r="D377" s="1559"/>
      <c r="E377" s="1623"/>
      <c r="F377" s="425"/>
      <c r="G377" s="126" t="s">
        <v>15628</v>
      </c>
      <c r="H377" s="427"/>
      <c r="I377" s="1624"/>
      <c r="J377" s="389" t="s">
        <v>15629</v>
      </c>
      <c r="K377" s="1603" t="s">
        <v>15314</v>
      </c>
      <c r="L377" s="3795"/>
      <c r="M377" s="3847"/>
    </row>
    <row r="378" spans="1:13" s="1517" customFormat="1" ht="15.6" customHeight="1" x14ac:dyDescent="0.15">
      <c r="A378" s="1535"/>
      <c r="B378" s="1579"/>
      <c r="C378" s="1548"/>
      <c r="D378" s="1559"/>
      <c r="E378" s="1622" t="s">
        <v>14849</v>
      </c>
      <c r="F378" s="1541" t="s">
        <v>15630</v>
      </c>
      <c r="G378" s="126" t="s">
        <v>13729</v>
      </c>
      <c r="H378" s="427"/>
      <c r="I378" s="1624"/>
      <c r="J378" s="389" t="s">
        <v>13729</v>
      </c>
      <c r="K378" s="1600" t="s">
        <v>30</v>
      </c>
      <c r="L378" s="3795"/>
      <c r="M378" s="3847"/>
    </row>
    <row r="379" spans="1:13" s="1517" customFormat="1" ht="15.6" customHeight="1" x14ac:dyDescent="0.15">
      <c r="A379" s="1535"/>
      <c r="B379" s="1579"/>
      <c r="C379" s="1548"/>
      <c r="D379" s="1559"/>
      <c r="E379" s="1623"/>
      <c r="F379" s="425"/>
      <c r="G379" s="126" t="s">
        <v>15631</v>
      </c>
      <c r="H379" s="427"/>
      <c r="I379" s="1624"/>
      <c r="J379" s="389" t="s">
        <v>15632</v>
      </c>
      <c r="K379" s="1600" t="s">
        <v>5391</v>
      </c>
      <c r="L379" s="3795"/>
      <c r="M379" s="3847"/>
    </row>
    <row r="380" spans="1:13" s="1517" customFormat="1" ht="15.6" customHeight="1" x14ac:dyDescent="0.15">
      <c r="A380" s="1535"/>
      <c r="B380" s="1579"/>
      <c r="C380" s="1548"/>
      <c r="D380" s="1559"/>
      <c r="E380" s="1623"/>
      <c r="F380" s="425"/>
      <c r="G380" s="126" t="s">
        <v>15633</v>
      </c>
      <c r="H380" s="427"/>
      <c r="I380" s="1624"/>
      <c r="J380" s="389" t="s">
        <v>13766</v>
      </c>
      <c r="K380" s="1600" t="s">
        <v>30</v>
      </c>
      <c r="L380" s="3795"/>
      <c r="M380" s="3847"/>
    </row>
    <row r="381" spans="1:13" s="1517" customFormat="1" ht="15.6" customHeight="1" x14ac:dyDescent="0.15">
      <c r="A381" s="1535"/>
      <c r="B381" s="1579"/>
      <c r="C381" s="1548"/>
      <c r="D381" s="1559"/>
      <c r="E381" s="1544" t="s">
        <v>15343</v>
      </c>
      <c r="F381" s="371" t="s">
        <v>15634</v>
      </c>
      <c r="G381" s="126" t="s">
        <v>15635</v>
      </c>
      <c r="H381" s="427"/>
      <c r="I381" s="1624"/>
      <c r="J381" s="389" t="s">
        <v>15636</v>
      </c>
      <c r="K381" s="1604" t="s">
        <v>4908</v>
      </c>
      <c r="L381" s="3795"/>
      <c r="M381" s="3847"/>
    </row>
    <row r="382" spans="1:13" s="1517" customFormat="1" ht="15.6" customHeight="1" x14ac:dyDescent="0.15">
      <c r="A382" s="1535"/>
      <c r="B382" s="1579"/>
      <c r="C382" s="1548"/>
      <c r="D382" s="1559"/>
      <c r="E382" s="1540" t="s">
        <v>15347</v>
      </c>
      <c r="F382" s="1541" t="s">
        <v>15637</v>
      </c>
      <c r="G382" s="389" t="s">
        <v>15638</v>
      </c>
      <c r="H382" s="427"/>
      <c r="I382" s="1624"/>
      <c r="J382" s="389" t="s">
        <v>15639</v>
      </c>
      <c r="K382" s="1600" t="s">
        <v>14959</v>
      </c>
      <c r="L382" s="3795"/>
      <c r="M382" s="3847"/>
    </row>
    <row r="383" spans="1:13" s="1517" customFormat="1" ht="15.6" customHeight="1" x14ac:dyDescent="0.15">
      <c r="A383" s="1535"/>
      <c r="B383" s="1579"/>
      <c r="C383" s="1548"/>
      <c r="D383" s="1559"/>
      <c r="E383" s="1540" t="s">
        <v>15011</v>
      </c>
      <c r="F383" s="1541" t="s">
        <v>15640</v>
      </c>
      <c r="G383" s="389" t="s">
        <v>15641</v>
      </c>
      <c r="H383" s="427"/>
      <c r="I383" s="1624"/>
      <c r="J383" s="389" t="s">
        <v>15641</v>
      </c>
      <c r="K383" s="3867" t="s">
        <v>4908</v>
      </c>
      <c r="L383" s="3795"/>
      <c r="M383" s="3847"/>
    </row>
    <row r="384" spans="1:13" s="1517" customFormat="1" ht="15.6" customHeight="1" x14ac:dyDescent="0.15">
      <c r="A384" s="1535"/>
      <c r="B384" s="1579"/>
      <c r="C384" s="1548"/>
      <c r="D384" s="1559"/>
      <c r="E384" s="1538"/>
      <c r="F384" s="1539"/>
      <c r="G384" s="389" t="s">
        <v>15642</v>
      </c>
      <c r="H384" s="427"/>
      <c r="I384" s="1624"/>
      <c r="J384" s="389" t="s">
        <v>15642</v>
      </c>
      <c r="K384" s="3870"/>
      <c r="L384" s="3795"/>
      <c r="M384" s="3847"/>
    </row>
    <row r="385" spans="1:13" s="1517" customFormat="1" ht="15.6" customHeight="1" x14ac:dyDescent="0.15">
      <c r="A385" s="1535"/>
      <c r="B385" s="1579"/>
      <c r="C385" s="1548"/>
      <c r="D385" s="1559"/>
      <c r="E385" s="1540" t="s">
        <v>15354</v>
      </c>
      <c r="F385" s="1541" t="s">
        <v>15643</v>
      </c>
      <c r="G385" s="389" t="s">
        <v>15644</v>
      </c>
      <c r="H385" s="427"/>
      <c r="I385" s="1624"/>
      <c r="J385" s="389" t="s">
        <v>15645</v>
      </c>
      <c r="K385" s="1523" t="s">
        <v>5</v>
      </c>
      <c r="L385" s="3795"/>
      <c r="M385" s="3847"/>
    </row>
    <row r="386" spans="1:13" s="1517" customFormat="1" ht="30.75" customHeight="1" x14ac:dyDescent="0.15">
      <c r="A386" s="1535"/>
      <c r="B386" s="1579"/>
      <c r="C386" s="1548"/>
      <c r="D386" s="1559"/>
      <c r="E386" s="1538"/>
      <c r="F386" s="1539"/>
      <c r="G386" s="389" t="s">
        <v>15646</v>
      </c>
      <c r="H386" s="427"/>
      <c r="I386" s="1624"/>
      <c r="J386" s="389" t="s">
        <v>15647</v>
      </c>
      <c r="K386" s="1604" t="s">
        <v>4908</v>
      </c>
      <c r="L386" s="3795"/>
      <c r="M386" s="3847"/>
    </row>
    <row r="387" spans="1:13" s="1517" customFormat="1" ht="15.6" customHeight="1" x14ac:dyDescent="0.15">
      <c r="A387" s="1535"/>
      <c r="B387" s="1579"/>
      <c r="C387" s="1548"/>
      <c r="D387" s="1559"/>
      <c r="E387" s="1622" t="s">
        <v>15021</v>
      </c>
      <c r="F387" s="1541" t="s">
        <v>15648</v>
      </c>
      <c r="G387" s="389" t="s">
        <v>2026</v>
      </c>
      <c r="H387" s="427"/>
      <c r="I387" s="1624"/>
      <c r="J387" s="389" t="s">
        <v>15649</v>
      </c>
      <c r="K387" s="1604" t="s">
        <v>4910</v>
      </c>
      <c r="L387" s="3795"/>
      <c r="M387" s="3847"/>
    </row>
    <row r="388" spans="1:13" s="1517" customFormat="1" ht="15.6" customHeight="1" x14ac:dyDescent="0.15">
      <c r="A388" s="1535"/>
      <c r="B388" s="1579"/>
      <c r="C388" s="1548"/>
      <c r="D388" s="1559"/>
      <c r="E388" s="1540" t="s">
        <v>15156</v>
      </c>
      <c r="F388" s="1541" t="s">
        <v>4479</v>
      </c>
      <c r="G388" s="389" t="s">
        <v>15650</v>
      </c>
      <c r="H388" s="427"/>
      <c r="I388" s="1624"/>
      <c r="J388" s="389" t="s">
        <v>15651</v>
      </c>
      <c r="K388" s="1604" t="s">
        <v>452</v>
      </c>
      <c r="L388" s="3795"/>
      <c r="M388" s="3847"/>
    </row>
    <row r="389" spans="1:13" s="1517" customFormat="1" ht="15.6" customHeight="1" x14ac:dyDescent="0.15">
      <c r="A389" s="1535"/>
      <c r="B389" s="1579"/>
      <c r="C389" s="1548"/>
      <c r="D389" s="1559"/>
      <c r="E389" s="1623"/>
      <c r="F389" s="425"/>
      <c r="G389" s="1604" t="s">
        <v>15652</v>
      </c>
      <c r="H389" s="427"/>
      <c r="I389" s="1624"/>
      <c r="J389" s="1604" t="s">
        <v>15652</v>
      </c>
      <c r="K389" s="1604" t="s">
        <v>5509</v>
      </c>
      <c r="L389" s="3795"/>
      <c r="M389" s="3847"/>
    </row>
    <row r="390" spans="1:13" s="1517" customFormat="1" ht="15.6" customHeight="1" x14ac:dyDescent="0.15">
      <c r="A390" s="1535"/>
      <c r="B390" s="1579"/>
      <c r="C390" s="1548"/>
      <c r="D390" s="1559"/>
      <c r="E390" s="1623"/>
      <c r="F390" s="425"/>
      <c r="G390" s="1604" t="s">
        <v>15653</v>
      </c>
      <c r="H390" s="427"/>
      <c r="I390" s="1624"/>
      <c r="J390" s="1604" t="s">
        <v>15654</v>
      </c>
      <c r="K390" s="1604" t="s">
        <v>4908</v>
      </c>
      <c r="L390" s="3795"/>
      <c r="M390" s="3847"/>
    </row>
    <row r="391" spans="1:13" s="1517" customFormat="1" ht="15.6" customHeight="1" x14ac:dyDescent="0.15">
      <c r="A391" s="1535"/>
      <c r="B391" s="1579"/>
      <c r="C391" s="1548"/>
      <c r="D391" s="1559"/>
      <c r="E391" s="1540" t="s">
        <v>15067</v>
      </c>
      <c r="F391" s="1541" t="s">
        <v>15655</v>
      </c>
      <c r="G391" s="389" t="s">
        <v>15656</v>
      </c>
      <c r="H391" s="427"/>
      <c r="I391" s="1624"/>
      <c r="J391" s="1604" t="s">
        <v>15657</v>
      </c>
      <c r="K391" s="1604" t="s">
        <v>4908</v>
      </c>
      <c r="L391" s="3795"/>
      <c r="M391" s="3847"/>
    </row>
    <row r="392" spans="1:13" s="1517" customFormat="1" ht="23.45" customHeight="1" x14ac:dyDescent="0.15">
      <c r="A392" s="1535"/>
      <c r="B392" s="1579"/>
      <c r="C392" s="1548"/>
      <c r="D392" s="1559"/>
      <c r="E392" s="1540" t="s">
        <v>15167</v>
      </c>
      <c r="F392" s="1541" t="s">
        <v>15658</v>
      </c>
      <c r="G392" s="1541" t="s">
        <v>15659</v>
      </c>
      <c r="H392" s="427"/>
      <c r="I392" s="1624"/>
      <c r="J392" s="1604" t="s">
        <v>15660</v>
      </c>
      <c r="K392" s="1604" t="s">
        <v>4908</v>
      </c>
      <c r="L392" s="3795"/>
      <c r="M392" s="3847"/>
    </row>
    <row r="393" spans="1:13" s="1517" customFormat="1" ht="23.45" customHeight="1" x14ac:dyDescent="0.15">
      <c r="A393" s="1535"/>
      <c r="B393" s="1579"/>
      <c r="C393" s="1548"/>
      <c r="D393" s="1559"/>
      <c r="E393" s="1538"/>
      <c r="F393" s="1539"/>
      <c r="G393" s="1541" t="s">
        <v>15661</v>
      </c>
      <c r="H393" s="427"/>
      <c r="I393" s="1624"/>
      <c r="J393" s="1604" t="s">
        <v>15662</v>
      </c>
      <c r="K393" s="1600" t="s">
        <v>30</v>
      </c>
      <c r="L393" s="3795"/>
      <c r="M393" s="3847"/>
    </row>
    <row r="394" spans="1:13" s="1517" customFormat="1" ht="27.95" customHeight="1" x14ac:dyDescent="0.15">
      <c r="A394" s="1535"/>
      <c r="B394" s="1579"/>
      <c r="C394" s="1548"/>
      <c r="D394" s="1559"/>
      <c r="E394" s="1622" t="s">
        <v>15172</v>
      </c>
      <c r="F394" s="1541" t="s">
        <v>15663</v>
      </c>
      <c r="G394" s="1541" t="s">
        <v>15664</v>
      </c>
      <c r="H394" s="427"/>
      <c r="I394" s="1626"/>
      <c r="J394" s="1604" t="s">
        <v>15665</v>
      </c>
      <c r="K394" s="1604" t="s">
        <v>4908</v>
      </c>
      <c r="L394" s="3795"/>
      <c r="M394" s="3847"/>
    </row>
    <row r="395" spans="1:13" s="1517" customFormat="1" ht="15.95" customHeight="1" x14ac:dyDescent="0.15">
      <c r="A395" s="1535"/>
      <c r="B395" s="1579"/>
      <c r="C395" s="1621">
        <v>3</v>
      </c>
      <c r="D395" s="1566" t="s">
        <v>5577</v>
      </c>
      <c r="E395" s="1622" t="s">
        <v>158</v>
      </c>
      <c r="F395" s="1541" t="s">
        <v>15666</v>
      </c>
      <c r="G395" s="389" t="s">
        <v>15667</v>
      </c>
      <c r="H395" s="427"/>
      <c r="I395" s="1566" t="s">
        <v>31813</v>
      </c>
      <c r="J395" s="389" t="s">
        <v>15667</v>
      </c>
      <c r="K395" s="1604" t="s">
        <v>452</v>
      </c>
      <c r="L395" s="3795"/>
      <c r="M395" s="3847"/>
    </row>
    <row r="396" spans="1:13" s="1517" customFormat="1" ht="24.95" customHeight="1" x14ac:dyDescent="0.15">
      <c r="A396" s="1535"/>
      <c r="B396" s="1579"/>
      <c r="C396" s="1620"/>
      <c r="D396" s="1559"/>
      <c r="E396" s="1535"/>
      <c r="F396" s="425"/>
      <c r="G396" s="3846" t="s">
        <v>15668</v>
      </c>
      <c r="H396" s="427"/>
      <c r="I396" s="1559"/>
      <c r="J396" s="389" t="s">
        <v>15668</v>
      </c>
      <c r="K396" s="3846" t="s">
        <v>11</v>
      </c>
      <c r="L396" s="3795"/>
      <c r="M396" s="3847"/>
    </row>
    <row r="397" spans="1:13" s="1517" customFormat="1" ht="23.1" customHeight="1" x14ac:dyDescent="0.15">
      <c r="A397" s="1535"/>
      <c r="B397" s="1579"/>
      <c r="C397" s="1620"/>
      <c r="D397" s="1559"/>
      <c r="E397" s="1535"/>
      <c r="F397" s="425"/>
      <c r="G397" s="3847"/>
      <c r="H397" s="427"/>
      <c r="I397" s="1559"/>
      <c r="J397" s="389" t="s">
        <v>15669</v>
      </c>
      <c r="K397" s="3848"/>
      <c r="L397" s="3795"/>
      <c r="M397" s="3847"/>
    </row>
    <row r="398" spans="1:13" s="1517" customFormat="1" ht="23.1" customHeight="1" x14ac:dyDescent="0.15">
      <c r="A398" s="1535"/>
      <c r="B398" s="1579"/>
      <c r="C398" s="1620"/>
      <c r="D398" s="1559"/>
      <c r="E398" s="1535"/>
      <c r="F398" s="425"/>
      <c r="G398" s="390"/>
      <c r="H398" s="427"/>
      <c r="I398" s="1559"/>
      <c r="J398" s="389" t="s">
        <v>15670</v>
      </c>
      <c r="K398" s="1547" t="s">
        <v>452</v>
      </c>
      <c r="L398" s="3795"/>
      <c r="M398" s="3847"/>
    </row>
    <row r="399" spans="1:13" s="1517" customFormat="1" ht="30" customHeight="1" x14ac:dyDescent="0.15">
      <c r="A399" s="1535"/>
      <c r="B399" s="1579"/>
      <c r="C399" s="1620"/>
      <c r="D399" s="1559"/>
      <c r="E399" s="1535"/>
      <c r="F399" s="425"/>
      <c r="G399" s="1525" t="s">
        <v>15671</v>
      </c>
      <c r="H399" s="427"/>
      <c r="I399" s="1559"/>
      <c r="J399" s="389" t="s">
        <v>15672</v>
      </c>
      <c r="K399" s="1523" t="s">
        <v>403</v>
      </c>
      <c r="L399" s="3795"/>
      <c r="M399" s="3847"/>
    </row>
    <row r="400" spans="1:13" s="1517" customFormat="1" ht="23.1" customHeight="1" x14ac:dyDescent="0.15">
      <c r="A400" s="1535"/>
      <c r="B400" s="1579"/>
      <c r="C400" s="1620"/>
      <c r="D400" s="1559"/>
      <c r="E400" s="1623"/>
      <c r="F400" s="425"/>
      <c r="G400" s="126" t="s">
        <v>15673</v>
      </c>
      <c r="H400" s="427"/>
      <c r="I400" s="1559"/>
      <c r="J400" s="389" t="s">
        <v>15674</v>
      </c>
      <c r="K400" s="1547" t="s">
        <v>452</v>
      </c>
      <c r="L400" s="3795"/>
      <c r="M400" s="3847"/>
    </row>
    <row r="401" spans="1:13" s="1517" customFormat="1" ht="16.5" customHeight="1" x14ac:dyDescent="0.15">
      <c r="A401" s="1535"/>
      <c r="B401" s="1579"/>
      <c r="C401" s="1627"/>
      <c r="D401" s="1568"/>
      <c r="E401" s="1622" t="s">
        <v>7265</v>
      </c>
      <c r="F401" s="1541" t="s">
        <v>15675</v>
      </c>
      <c r="G401" s="1518" t="s">
        <v>15676</v>
      </c>
      <c r="H401" s="427"/>
      <c r="I401" s="1626"/>
      <c r="J401" s="389" t="s">
        <v>15677</v>
      </c>
      <c r="K401" s="1523" t="s">
        <v>403</v>
      </c>
      <c r="L401" s="3795"/>
      <c r="M401" s="3847"/>
    </row>
    <row r="402" spans="1:13" s="1517" customFormat="1" ht="16.5" customHeight="1" x14ac:dyDescent="0.15">
      <c r="A402" s="1535"/>
      <c r="B402" s="1579"/>
      <c r="C402" s="1621">
        <v>4</v>
      </c>
      <c r="D402" s="1566" t="s">
        <v>2971</v>
      </c>
      <c r="E402" s="1622" t="s">
        <v>158</v>
      </c>
      <c r="F402" s="1541" t="s">
        <v>15678</v>
      </c>
      <c r="G402" s="126" t="s">
        <v>5603</v>
      </c>
      <c r="H402" s="427"/>
      <c r="I402" s="1566" t="s">
        <v>31814</v>
      </c>
      <c r="J402" s="389" t="s">
        <v>5603</v>
      </c>
      <c r="K402" s="1600" t="s">
        <v>5</v>
      </c>
      <c r="L402" s="3795"/>
      <c r="M402" s="3847"/>
    </row>
    <row r="403" spans="1:13" s="1628" customFormat="1" ht="16.5" customHeight="1" x14ac:dyDescent="0.25">
      <c r="A403" s="1540">
        <v>38</v>
      </c>
      <c r="B403" s="1578" t="s">
        <v>2973</v>
      </c>
      <c r="C403" s="1621">
        <v>1</v>
      </c>
      <c r="D403" s="1541" t="s">
        <v>2974</v>
      </c>
      <c r="E403" s="1540" t="s">
        <v>160</v>
      </c>
      <c r="F403" s="1550" t="s">
        <v>15679</v>
      </c>
      <c r="G403" s="370" t="s">
        <v>15680</v>
      </c>
      <c r="H403" s="1537" t="s">
        <v>23832</v>
      </c>
      <c r="I403" s="1541" t="s">
        <v>24888</v>
      </c>
      <c r="J403" s="370" t="s">
        <v>15680</v>
      </c>
      <c r="K403" s="3846" t="s">
        <v>16</v>
      </c>
      <c r="L403" s="3525" t="s">
        <v>9</v>
      </c>
      <c r="M403" s="3846" t="s">
        <v>1</v>
      </c>
    </row>
    <row r="404" spans="1:13" s="1628" customFormat="1" ht="16.5" customHeight="1" x14ac:dyDescent="0.25">
      <c r="A404" s="1535"/>
      <c r="B404" s="1565"/>
      <c r="C404" s="1620"/>
      <c r="D404" s="425"/>
      <c r="E404" s="1535"/>
      <c r="F404" s="1529"/>
      <c r="G404" s="370" t="s">
        <v>15681</v>
      </c>
      <c r="H404" s="425"/>
      <c r="I404" s="1534"/>
      <c r="J404" s="370" t="s">
        <v>15681</v>
      </c>
      <c r="K404" s="3848"/>
      <c r="L404" s="3795"/>
      <c r="M404" s="3847"/>
    </row>
    <row r="405" spans="1:13" s="1628" customFormat="1" ht="15" customHeight="1" x14ac:dyDescent="0.25">
      <c r="A405" s="1535"/>
      <c r="B405" s="1565"/>
      <c r="C405" s="1548"/>
      <c r="D405" s="425"/>
      <c r="E405" s="1535"/>
      <c r="F405" s="1555"/>
      <c r="G405" s="370" t="s">
        <v>15682</v>
      </c>
      <c r="H405" s="425"/>
      <c r="I405" s="1534"/>
      <c r="J405" s="370" t="s">
        <v>15683</v>
      </c>
      <c r="K405" s="1523" t="s">
        <v>403</v>
      </c>
      <c r="L405" s="3795"/>
      <c r="M405" s="3847"/>
    </row>
    <row r="406" spans="1:13" s="1628" customFormat="1" ht="14.25" customHeight="1" x14ac:dyDescent="0.25">
      <c r="A406" s="1629"/>
      <c r="B406" s="1534"/>
      <c r="C406" s="1569"/>
      <c r="D406" s="425"/>
      <c r="E406" s="1540" t="s">
        <v>162</v>
      </c>
      <c r="F406" s="371" t="s">
        <v>15684</v>
      </c>
      <c r="G406" s="370" t="s">
        <v>5738</v>
      </c>
      <c r="H406" s="425"/>
      <c r="I406" s="1534"/>
      <c r="J406" s="370" t="s">
        <v>15685</v>
      </c>
      <c r="K406" s="1600" t="s">
        <v>452</v>
      </c>
      <c r="L406" s="3795"/>
      <c r="M406" s="3847"/>
    </row>
    <row r="407" spans="1:13" s="1628" customFormat="1" ht="14.1" customHeight="1" x14ac:dyDescent="0.25">
      <c r="A407" s="1629"/>
      <c r="B407" s="1534"/>
      <c r="C407" s="1569"/>
      <c r="D407" s="425"/>
      <c r="E407" s="1540" t="s">
        <v>67</v>
      </c>
      <c r="F407" s="1541" t="s">
        <v>15686</v>
      </c>
      <c r="G407" s="1537" t="s">
        <v>15687</v>
      </c>
      <c r="H407" s="425"/>
      <c r="I407" s="1534"/>
      <c r="J407" s="370" t="s">
        <v>15688</v>
      </c>
      <c r="K407" s="1600" t="s">
        <v>4975</v>
      </c>
      <c r="L407" s="3795"/>
      <c r="M407" s="3847"/>
    </row>
    <row r="408" spans="1:13" s="1628" customFormat="1" ht="12.75" customHeight="1" x14ac:dyDescent="0.25">
      <c r="A408" s="1629"/>
      <c r="B408" s="1534"/>
      <c r="C408" s="1569"/>
      <c r="D408" s="425"/>
      <c r="E408" s="1535"/>
      <c r="F408" s="425"/>
      <c r="G408" s="1537" t="s">
        <v>15689</v>
      </c>
      <c r="H408" s="425"/>
      <c r="I408" s="1534"/>
      <c r="J408" s="370" t="s">
        <v>15690</v>
      </c>
      <c r="K408" s="1600" t="s">
        <v>4975</v>
      </c>
      <c r="L408" s="3795"/>
      <c r="M408" s="3847"/>
    </row>
    <row r="409" spans="1:13" s="1628" customFormat="1" ht="16.5" customHeight="1" x14ac:dyDescent="0.25">
      <c r="A409" s="1629"/>
      <c r="B409" s="1534"/>
      <c r="C409" s="1569"/>
      <c r="D409" s="425"/>
      <c r="E409" s="1535"/>
      <c r="F409" s="425"/>
      <c r="G409" s="1537" t="s">
        <v>15691</v>
      </c>
      <c r="H409" s="425"/>
      <c r="I409" s="1534"/>
      <c r="J409" s="370" t="s">
        <v>15692</v>
      </c>
      <c r="K409" s="1523" t="s">
        <v>5</v>
      </c>
      <c r="L409" s="3795"/>
      <c r="M409" s="3847"/>
    </row>
    <row r="410" spans="1:13" s="1628" customFormat="1" ht="18" customHeight="1" x14ac:dyDescent="0.25">
      <c r="A410" s="1629"/>
      <c r="B410" s="1534"/>
      <c r="C410" s="1569"/>
      <c r="D410" s="425"/>
      <c r="E410" s="1535"/>
      <c r="F410" s="425"/>
      <c r="G410" s="1537" t="s">
        <v>15693</v>
      </c>
      <c r="H410" s="425"/>
      <c r="I410" s="1534"/>
      <c r="J410" s="370" t="s">
        <v>15694</v>
      </c>
      <c r="K410" s="1523" t="s">
        <v>403</v>
      </c>
      <c r="L410" s="3795"/>
      <c r="M410" s="3847"/>
    </row>
    <row r="411" spans="1:13" s="1628" customFormat="1" ht="27.75" customHeight="1" x14ac:dyDescent="0.25">
      <c r="A411" s="1629"/>
      <c r="B411" s="1534"/>
      <c r="C411" s="1569"/>
      <c r="D411" s="425"/>
      <c r="E411" s="1540" t="s">
        <v>14849</v>
      </c>
      <c r="F411" s="1541" t="s">
        <v>15695</v>
      </c>
      <c r="G411" s="1537" t="s">
        <v>15696</v>
      </c>
      <c r="H411" s="425"/>
      <c r="I411" s="1534"/>
      <c r="J411" s="1537" t="s">
        <v>15697</v>
      </c>
      <c r="K411" s="1600" t="s">
        <v>11</v>
      </c>
      <c r="L411" s="3795"/>
      <c r="M411" s="3847"/>
    </row>
    <row r="412" spans="1:13" s="1628" customFormat="1" ht="15.6" customHeight="1" x14ac:dyDescent="0.25">
      <c r="A412" s="1629"/>
      <c r="B412" s="1534"/>
      <c r="C412" s="1569"/>
      <c r="D412" s="425"/>
      <c r="E412" s="1535"/>
      <c r="F412" s="425"/>
      <c r="G412" s="1537" t="s">
        <v>15698</v>
      </c>
      <c r="H412" s="425"/>
      <c r="I412" s="1534"/>
      <c r="J412" s="1537" t="s">
        <v>15699</v>
      </c>
      <c r="K412" s="1600" t="s">
        <v>11</v>
      </c>
      <c r="L412" s="3795"/>
      <c r="M412" s="3847"/>
    </row>
    <row r="413" spans="1:13" s="1628" customFormat="1" ht="15.6" customHeight="1" x14ac:dyDescent="0.25">
      <c r="A413" s="1629"/>
      <c r="B413" s="1534"/>
      <c r="C413" s="1569"/>
      <c r="D413" s="425"/>
      <c r="E413" s="1535"/>
      <c r="F413" s="425"/>
      <c r="G413" s="1537" t="s">
        <v>15698</v>
      </c>
      <c r="H413" s="425"/>
      <c r="I413" s="1534"/>
      <c r="J413" s="1537" t="s">
        <v>15700</v>
      </c>
      <c r="K413" s="1600" t="s">
        <v>4975</v>
      </c>
      <c r="L413" s="3795"/>
      <c r="M413" s="3847"/>
    </row>
    <row r="414" spans="1:13" s="1628" customFormat="1" ht="26.1" customHeight="1" x14ac:dyDescent="0.25">
      <c r="A414" s="1629"/>
      <c r="B414" s="1534"/>
      <c r="C414" s="1569"/>
      <c r="D414" s="425"/>
      <c r="E414" s="1535"/>
      <c r="F414" s="425"/>
      <c r="G414" s="1537" t="s">
        <v>15701</v>
      </c>
      <c r="H414" s="425"/>
      <c r="I414" s="1534"/>
      <c r="J414" s="1537" t="s">
        <v>15701</v>
      </c>
      <c r="K414" s="1583" t="s">
        <v>420</v>
      </c>
      <c r="L414" s="3795"/>
      <c r="M414" s="3847"/>
    </row>
    <row r="415" spans="1:13" s="1628" customFormat="1" ht="26.1" customHeight="1" x14ac:dyDescent="0.25">
      <c r="A415" s="1629"/>
      <c r="B415" s="1534"/>
      <c r="C415" s="1569"/>
      <c r="D415" s="425"/>
      <c r="E415" s="1535"/>
      <c r="F415" s="425"/>
      <c r="G415" s="1537" t="s">
        <v>15701</v>
      </c>
      <c r="H415" s="425"/>
      <c r="I415" s="1534"/>
      <c r="J415" s="1537" t="s">
        <v>15702</v>
      </c>
      <c r="K415" s="1583" t="s">
        <v>2675</v>
      </c>
      <c r="L415" s="3795"/>
      <c r="M415" s="3847"/>
    </row>
    <row r="416" spans="1:13" s="1628" customFormat="1" ht="14.25" customHeight="1" x14ac:dyDescent="0.25">
      <c r="A416" s="1629"/>
      <c r="B416" s="1534"/>
      <c r="C416" s="1569"/>
      <c r="D416" s="425"/>
      <c r="E416" s="1535"/>
      <c r="F416" s="425"/>
      <c r="G416" s="1537" t="s">
        <v>5891</v>
      </c>
      <c r="H416" s="425"/>
      <c r="I416" s="1534"/>
      <c r="J416" s="1537" t="s">
        <v>5891</v>
      </c>
      <c r="K416" s="1600" t="s">
        <v>94</v>
      </c>
      <c r="L416" s="3795"/>
      <c r="M416" s="3847"/>
    </row>
    <row r="417" spans="1:13" s="1628" customFormat="1" ht="15.6" customHeight="1" x14ac:dyDescent="0.25">
      <c r="A417" s="1629"/>
      <c r="B417" s="1534"/>
      <c r="C417" s="1569"/>
      <c r="D417" s="425"/>
      <c r="E417" s="1535"/>
      <c r="F417" s="425"/>
      <c r="G417" s="1537" t="s">
        <v>15703</v>
      </c>
      <c r="H417" s="425"/>
      <c r="I417" s="1534"/>
      <c r="J417" s="1537" t="s">
        <v>15703</v>
      </c>
      <c r="K417" s="1600" t="s">
        <v>11</v>
      </c>
      <c r="L417" s="3795"/>
      <c r="M417" s="3847"/>
    </row>
    <row r="418" spans="1:13" s="1628" customFormat="1" ht="16.5" customHeight="1" x14ac:dyDescent="0.25">
      <c r="A418" s="1629"/>
      <c r="B418" s="1534"/>
      <c r="C418" s="1569"/>
      <c r="D418" s="425"/>
      <c r="E418" s="1535"/>
      <c r="F418" s="425"/>
      <c r="G418" s="1537" t="s">
        <v>15704</v>
      </c>
      <c r="H418" s="425"/>
      <c r="I418" s="1534"/>
      <c r="J418" s="1537" t="s">
        <v>15704</v>
      </c>
      <c r="K418" s="1600" t="s">
        <v>11</v>
      </c>
      <c r="L418" s="3795"/>
      <c r="M418" s="3847"/>
    </row>
    <row r="419" spans="1:13" s="1628" customFormat="1" ht="14.25" customHeight="1" x14ac:dyDescent="0.25">
      <c r="A419" s="1629"/>
      <c r="B419" s="1534"/>
      <c r="C419" s="1569"/>
      <c r="D419" s="425"/>
      <c r="E419" s="1535"/>
      <c r="F419" s="425"/>
      <c r="G419" s="1537" t="s">
        <v>15705</v>
      </c>
      <c r="H419" s="425"/>
      <c r="I419" s="1534"/>
      <c r="J419" s="1537" t="s">
        <v>15706</v>
      </c>
      <c r="K419" s="1600" t="s">
        <v>4975</v>
      </c>
      <c r="L419" s="3795"/>
      <c r="M419" s="3847"/>
    </row>
    <row r="420" spans="1:13" s="1628" customFormat="1" ht="24.6" customHeight="1" x14ac:dyDescent="0.25">
      <c r="A420" s="1629"/>
      <c r="B420" s="1534"/>
      <c r="C420" s="1569"/>
      <c r="D420" s="425"/>
      <c r="E420" s="1535"/>
      <c r="F420" s="425"/>
      <c r="G420" s="1537" t="s">
        <v>15707</v>
      </c>
      <c r="H420" s="425"/>
      <c r="I420" s="1534"/>
      <c r="J420" s="1537" t="s">
        <v>15708</v>
      </c>
      <c r="K420" s="1600" t="s">
        <v>4908</v>
      </c>
      <c r="L420" s="3795"/>
      <c r="M420" s="3847"/>
    </row>
    <row r="421" spans="1:13" s="1628" customFormat="1" ht="14.25" customHeight="1" x14ac:dyDescent="0.25">
      <c r="A421" s="1629"/>
      <c r="B421" s="1534"/>
      <c r="C421" s="1569"/>
      <c r="D421" s="425"/>
      <c r="E421" s="1540" t="s">
        <v>15343</v>
      </c>
      <c r="F421" s="1541" t="s">
        <v>4479</v>
      </c>
      <c r="G421" s="370" t="s">
        <v>15709</v>
      </c>
      <c r="H421" s="425"/>
      <c r="I421" s="1534"/>
      <c r="J421" s="370" t="s">
        <v>15710</v>
      </c>
      <c r="K421" s="1600" t="s">
        <v>11</v>
      </c>
      <c r="L421" s="3795"/>
      <c r="M421" s="3847"/>
    </row>
    <row r="422" spans="1:13" s="1628" customFormat="1" ht="23.25" customHeight="1" x14ac:dyDescent="0.25">
      <c r="A422" s="1629"/>
      <c r="B422" s="1534"/>
      <c r="C422" s="1569"/>
      <c r="D422" s="425"/>
      <c r="E422" s="1535"/>
      <c r="F422" s="425"/>
      <c r="G422" s="370" t="s">
        <v>15711</v>
      </c>
      <c r="H422" s="425"/>
      <c r="I422" s="1534"/>
      <c r="J422" s="370" t="s">
        <v>15712</v>
      </c>
      <c r="K422" s="1600" t="s">
        <v>11</v>
      </c>
      <c r="L422" s="3795"/>
      <c r="M422" s="3847"/>
    </row>
    <row r="423" spans="1:13" s="1628" customFormat="1" ht="14.25" customHeight="1" x14ac:dyDescent="0.25">
      <c r="A423" s="1629"/>
      <c r="B423" s="1534"/>
      <c r="C423" s="1569"/>
      <c r="D423" s="425"/>
      <c r="E423" s="1535"/>
      <c r="F423" s="425"/>
      <c r="G423" s="1537" t="s">
        <v>15713</v>
      </c>
      <c r="H423" s="425"/>
      <c r="I423" s="1534"/>
      <c r="J423" s="370" t="s">
        <v>15714</v>
      </c>
      <c r="K423" s="1604" t="s">
        <v>15314</v>
      </c>
      <c r="L423" s="3795"/>
      <c r="M423" s="3847"/>
    </row>
    <row r="424" spans="1:13" s="1628" customFormat="1" ht="14.25" customHeight="1" x14ac:dyDescent="0.25">
      <c r="A424" s="1629"/>
      <c r="B424" s="1534"/>
      <c r="C424" s="1569"/>
      <c r="D424" s="425"/>
      <c r="E424" s="1535"/>
      <c r="F424" s="425"/>
      <c r="G424" s="3867" t="s">
        <v>2100</v>
      </c>
      <c r="H424" s="425"/>
      <c r="I424" s="1534"/>
      <c r="J424" s="370" t="s">
        <v>15715</v>
      </c>
      <c r="K424" s="3867" t="s">
        <v>403</v>
      </c>
      <c r="L424" s="3795"/>
      <c r="M424" s="3847"/>
    </row>
    <row r="425" spans="1:13" s="1628" customFormat="1" ht="21.75" customHeight="1" x14ac:dyDescent="0.25">
      <c r="A425" s="1629"/>
      <c r="B425" s="1534"/>
      <c r="C425" s="1569"/>
      <c r="D425" s="425"/>
      <c r="E425" s="1535"/>
      <c r="F425" s="425"/>
      <c r="G425" s="3870"/>
      <c r="H425" s="425"/>
      <c r="I425" s="1534"/>
      <c r="J425" s="370" t="s">
        <v>15716</v>
      </c>
      <c r="K425" s="3870"/>
      <c r="L425" s="3795"/>
      <c r="M425" s="3847"/>
    </row>
    <row r="426" spans="1:13" s="1628" customFormat="1" ht="25.5" customHeight="1" x14ac:dyDescent="0.25">
      <c r="A426" s="1629"/>
      <c r="B426" s="1534"/>
      <c r="C426" s="1569"/>
      <c r="D426" s="425"/>
      <c r="E426" s="1540" t="s">
        <v>15347</v>
      </c>
      <c r="F426" s="1541" t="s">
        <v>15717</v>
      </c>
      <c r="G426" s="370" t="s">
        <v>15718</v>
      </c>
      <c r="H426" s="425"/>
      <c r="I426" s="1534"/>
      <c r="J426" s="370" t="s">
        <v>15719</v>
      </c>
      <c r="K426" s="1523" t="s">
        <v>5</v>
      </c>
      <c r="L426" s="3795"/>
      <c r="M426" s="3847"/>
    </row>
    <row r="427" spans="1:13" s="1628" customFormat="1" ht="15.95" customHeight="1" x14ac:dyDescent="0.25">
      <c r="A427" s="1629"/>
      <c r="B427" s="1534"/>
      <c r="C427" s="1569"/>
      <c r="D427" s="425"/>
      <c r="E427" s="1544" t="s">
        <v>15011</v>
      </c>
      <c r="F427" s="371" t="s">
        <v>15720</v>
      </c>
      <c r="G427" s="370" t="s">
        <v>4467</v>
      </c>
      <c r="H427" s="425"/>
      <c r="I427" s="1534"/>
      <c r="J427" s="370" t="s">
        <v>5987</v>
      </c>
      <c r="K427" s="1600" t="s">
        <v>4986</v>
      </c>
      <c r="L427" s="3795"/>
      <c r="M427" s="3847"/>
    </row>
    <row r="428" spans="1:13" s="1628" customFormat="1" ht="26.1" customHeight="1" x14ac:dyDescent="0.25">
      <c r="A428" s="1629"/>
      <c r="B428" s="1534"/>
      <c r="C428" s="1569"/>
      <c r="D428" s="425"/>
      <c r="E428" s="1538" t="s">
        <v>15354</v>
      </c>
      <c r="F428" s="1539" t="s">
        <v>15721</v>
      </c>
      <c r="G428" s="370" t="s">
        <v>15722</v>
      </c>
      <c r="H428" s="425"/>
      <c r="I428" s="1534"/>
      <c r="J428" s="370" t="s">
        <v>15723</v>
      </c>
      <c r="K428" s="1600" t="s">
        <v>11</v>
      </c>
      <c r="L428" s="3795"/>
      <c r="M428" s="3847"/>
    </row>
    <row r="429" spans="1:13" s="1628" customFormat="1" ht="60.75" customHeight="1" x14ac:dyDescent="0.25">
      <c r="A429" s="1629"/>
      <c r="B429" s="1534"/>
      <c r="C429" s="1569"/>
      <c r="D429" s="425"/>
      <c r="E429" s="1538" t="s">
        <v>15021</v>
      </c>
      <c r="F429" s="1539" t="s">
        <v>15724</v>
      </c>
      <c r="G429" s="370" t="s">
        <v>15725</v>
      </c>
      <c r="H429" s="425"/>
      <c r="I429" s="1534"/>
      <c r="J429" s="370" t="s">
        <v>15726</v>
      </c>
      <c r="K429" s="126" t="s">
        <v>15727</v>
      </c>
      <c r="L429" s="3795"/>
      <c r="M429" s="3847"/>
    </row>
    <row r="430" spans="1:13" s="1628" customFormat="1" ht="17.100000000000001" customHeight="1" x14ac:dyDescent="0.25">
      <c r="A430" s="1629"/>
      <c r="B430" s="1534"/>
      <c r="C430" s="1569"/>
      <c r="D430" s="425"/>
      <c r="E430" s="1535" t="s">
        <v>15156</v>
      </c>
      <c r="F430" s="425" t="s">
        <v>423</v>
      </c>
      <c r="G430" s="389" t="s">
        <v>424</v>
      </c>
      <c r="H430" s="425"/>
      <c r="I430" s="1534"/>
      <c r="J430" s="370" t="s">
        <v>424</v>
      </c>
      <c r="K430" s="3867" t="s">
        <v>11</v>
      </c>
      <c r="L430" s="3795"/>
      <c r="M430" s="3847"/>
    </row>
    <row r="431" spans="1:13" s="1628" customFormat="1" ht="17.100000000000001" customHeight="1" x14ac:dyDescent="0.25">
      <c r="A431" s="1629"/>
      <c r="B431" s="1534"/>
      <c r="C431" s="1569"/>
      <c r="D431" s="425"/>
      <c r="E431" s="1535"/>
      <c r="F431" s="425"/>
      <c r="G431" s="389" t="s">
        <v>15728</v>
      </c>
      <c r="H431" s="425"/>
      <c r="I431" s="1534"/>
      <c r="J431" s="370" t="s">
        <v>15729</v>
      </c>
      <c r="K431" s="3870"/>
      <c r="L431" s="3795"/>
      <c r="M431" s="3847"/>
    </row>
    <row r="432" spans="1:13" s="1628" customFormat="1" ht="26.25" customHeight="1" x14ac:dyDescent="0.25">
      <c r="A432" s="1629"/>
      <c r="B432" s="1534"/>
      <c r="C432" s="1569"/>
      <c r="D432" s="425"/>
      <c r="E432" s="1535"/>
      <c r="F432" s="425"/>
      <c r="G432" s="126" t="s">
        <v>15730</v>
      </c>
      <c r="H432" s="425"/>
      <c r="I432" s="1534"/>
      <c r="J432" s="370" t="s">
        <v>15731</v>
      </c>
      <c r="K432" s="1523" t="s">
        <v>5</v>
      </c>
      <c r="L432" s="3795"/>
      <c r="M432" s="3847"/>
    </row>
    <row r="433" spans="1:13" s="1628" customFormat="1" ht="36.75" customHeight="1" x14ac:dyDescent="0.25">
      <c r="A433" s="1629"/>
      <c r="B433" s="1534"/>
      <c r="C433" s="1569"/>
      <c r="D433" s="425"/>
      <c r="E433" s="1535"/>
      <c r="F433" s="425"/>
      <c r="G433" s="126" t="s">
        <v>15732</v>
      </c>
      <c r="H433" s="425"/>
      <c r="I433" s="1534"/>
      <c r="J433" s="370" t="s">
        <v>15733</v>
      </c>
      <c r="K433" s="1523" t="s">
        <v>5</v>
      </c>
      <c r="L433" s="3795"/>
      <c r="M433" s="3847"/>
    </row>
    <row r="434" spans="1:13" s="1628" customFormat="1" ht="17.100000000000001" customHeight="1" x14ac:dyDescent="0.25">
      <c r="A434" s="1629"/>
      <c r="B434" s="1534"/>
      <c r="C434" s="1569"/>
      <c r="D434" s="425"/>
      <c r="E434" s="1540" t="s">
        <v>15067</v>
      </c>
      <c r="F434" s="1541" t="s">
        <v>15734</v>
      </c>
      <c r="G434" s="370" t="s">
        <v>15735</v>
      </c>
      <c r="H434" s="425"/>
      <c r="I434" s="1534"/>
      <c r="J434" s="370" t="s">
        <v>15735</v>
      </c>
      <c r="K434" s="1523" t="s">
        <v>5</v>
      </c>
      <c r="L434" s="3795"/>
      <c r="M434" s="3847"/>
    </row>
    <row r="435" spans="1:13" s="1628" customFormat="1" ht="17.100000000000001" customHeight="1" x14ac:dyDescent="0.25">
      <c r="A435" s="1629"/>
      <c r="B435" s="1534"/>
      <c r="C435" s="1569"/>
      <c r="D435" s="425"/>
      <c r="E435" s="1535"/>
      <c r="F435" s="425"/>
      <c r="G435" s="370" t="s">
        <v>15736</v>
      </c>
      <c r="H435" s="425"/>
      <c r="I435" s="1534"/>
      <c r="J435" s="370" t="s">
        <v>15737</v>
      </c>
      <c r="K435" s="1523" t="s">
        <v>5</v>
      </c>
      <c r="L435" s="3795"/>
      <c r="M435" s="3847"/>
    </row>
    <row r="436" spans="1:13" s="1628" customFormat="1" ht="17.100000000000001" customHeight="1" x14ac:dyDescent="0.25">
      <c r="A436" s="1629"/>
      <c r="B436" s="1534"/>
      <c r="C436" s="1569"/>
      <c r="D436" s="425"/>
      <c r="E436" s="1540" t="s">
        <v>15167</v>
      </c>
      <c r="F436" s="1541" t="s">
        <v>15738</v>
      </c>
      <c r="G436" s="370" t="s">
        <v>15739</v>
      </c>
      <c r="H436" s="425"/>
      <c r="I436" s="1534"/>
      <c r="J436" s="370" t="s">
        <v>15740</v>
      </c>
      <c r="K436" s="1523" t="s">
        <v>5</v>
      </c>
      <c r="L436" s="3795"/>
      <c r="M436" s="3847"/>
    </row>
    <row r="437" spans="1:13" s="1628" customFormat="1" ht="17.100000000000001" customHeight="1" x14ac:dyDescent="0.25">
      <c r="A437" s="1629"/>
      <c r="B437" s="1534"/>
      <c r="C437" s="1569"/>
      <c r="D437" s="425"/>
      <c r="E437" s="1535"/>
      <c r="F437" s="425"/>
      <c r="G437" s="370" t="s">
        <v>15741</v>
      </c>
      <c r="H437" s="425"/>
      <c r="I437" s="1534"/>
      <c r="J437" s="370" t="s">
        <v>15742</v>
      </c>
      <c r="K437" s="1600" t="s">
        <v>452</v>
      </c>
      <c r="L437" s="3795"/>
      <c r="M437" s="3847"/>
    </row>
    <row r="438" spans="1:13" s="1628" customFormat="1" ht="16.5" customHeight="1" x14ac:dyDescent="0.25">
      <c r="A438" s="1629"/>
      <c r="B438" s="1534"/>
      <c r="C438" s="1569"/>
      <c r="D438" s="425"/>
      <c r="E438" s="1535"/>
      <c r="F438" s="425"/>
      <c r="G438" s="370" t="s">
        <v>15743</v>
      </c>
      <c r="H438" s="425"/>
      <c r="I438" s="1534"/>
      <c r="J438" s="370" t="s">
        <v>15744</v>
      </c>
      <c r="K438" s="1524" t="s">
        <v>11</v>
      </c>
      <c r="L438" s="3795"/>
      <c r="M438" s="3847"/>
    </row>
    <row r="439" spans="1:13" s="1628" customFormat="1" ht="16.5" customHeight="1" x14ac:dyDescent="0.25">
      <c r="A439" s="1629"/>
      <c r="B439" s="1534"/>
      <c r="C439" s="1569"/>
      <c r="D439" s="425"/>
      <c r="E439" s="1535"/>
      <c r="F439" s="425"/>
      <c r="G439" s="370" t="s">
        <v>15745</v>
      </c>
      <c r="H439" s="425"/>
      <c r="I439" s="1534"/>
      <c r="J439" s="370" t="s">
        <v>15746</v>
      </c>
      <c r="K439" s="1524" t="s">
        <v>15747</v>
      </c>
      <c r="L439" s="3795"/>
      <c r="M439" s="3847"/>
    </row>
    <row r="440" spans="1:13" s="1628" customFormat="1" ht="21.75" customHeight="1" x14ac:dyDescent="0.25">
      <c r="A440" s="1629"/>
      <c r="B440" s="1534"/>
      <c r="C440" s="1569"/>
      <c r="D440" s="425"/>
      <c r="E440" s="1535"/>
      <c r="F440" s="425"/>
      <c r="G440" s="1537" t="s">
        <v>15748</v>
      </c>
      <c r="H440" s="425"/>
      <c r="I440" s="1534"/>
      <c r="J440" s="370" t="s">
        <v>15749</v>
      </c>
      <c r="K440" s="3867" t="s">
        <v>77</v>
      </c>
      <c r="L440" s="3795"/>
      <c r="M440" s="3847"/>
    </row>
    <row r="441" spans="1:13" s="1628" customFormat="1" ht="21.75" customHeight="1" x14ac:dyDescent="0.25">
      <c r="A441" s="1629"/>
      <c r="B441" s="1534"/>
      <c r="C441" s="1569"/>
      <c r="D441" s="425"/>
      <c r="E441" s="1535"/>
      <c r="F441" s="425"/>
      <c r="G441" s="1532"/>
      <c r="H441" s="425"/>
      <c r="I441" s="1534"/>
      <c r="J441" s="370" t="s">
        <v>15750</v>
      </c>
      <c r="K441" s="3870"/>
      <c r="L441" s="3795"/>
      <c r="M441" s="3847"/>
    </row>
    <row r="442" spans="1:13" s="1628" customFormat="1" ht="18.600000000000001" customHeight="1" x14ac:dyDescent="0.25">
      <c r="A442" s="1629"/>
      <c r="B442" s="1534"/>
      <c r="C442" s="1569"/>
      <c r="D442" s="425"/>
      <c r="E442" s="1540" t="s">
        <v>15172</v>
      </c>
      <c r="F442" s="1541" t="s">
        <v>15751</v>
      </c>
      <c r="G442" s="370" t="s">
        <v>15752</v>
      </c>
      <c r="H442" s="425"/>
      <c r="I442" s="1534"/>
      <c r="J442" s="370" t="s">
        <v>15753</v>
      </c>
      <c r="K442" s="1524" t="s">
        <v>11</v>
      </c>
      <c r="L442" s="3795"/>
      <c r="M442" s="3847"/>
    </row>
    <row r="443" spans="1:13" s="1628" customFormat="1" ht="30.75" customHeight="1" x14ac:dyDescent="0.25">
      <c r="A443" s="1629"/>
      <c r="B443" s="1534"/>
      <c r="C443" s="1569"/>
      <c r="D443" s="425"/>
      <c r="E443" s="1538"/>
      <c r="F443" s="1539"/>
      <c r="G443" s="370" t="s">
        <v>15754</v>
      </c>
      <c r="H443" s="425"/>
      <c r="I443" s="1534"/>
      <c r="J443" s="370" t="s">
        <v>15755</v>
      </c>
      <c r="K443" s="1524" t="s">
        <v>12</v>
      </c>
      <c r="L443" s="3795"/>
      <c r="M443" s="3847"/>
    </row>
    <row r="444" spans="1:13" s="1628" customFormat="1" ht="12" customHeight="1" x14ac:dyDescent="0.25">
      <c r="A444" s="1629"/>
      <c r="B444" s="1534"/>
      <c r="C444" s="1569"/>
      <c r="D444" s="425"/>
      <c r="E444" s="1538" t="s">
        <v>15177</v>
      </c>
      <c r="F444" s="1539" t="s">
        <v>15756</v>
      </c>
      <c r="G444" s="370" t="s">
        <v>15757</v>
      </c>
      <c r="H444" s="425"/>
      <c r="I444" s="1534"/>
      <c r="J444" s="370" t="s">
        <v>15758</v>
      </c>
      <c r="K444" s="1524" t="s">
        <v>11</v>
      </c>
      <c r="L444" s="3795"/>
      <c r="M444" s="3847"/>
    </row>
    <row r="445" spans="1:13" s="1628" customFormat="1" ht="24.6" customHeight="1" x14ac:dyDescent="0.25">
      <c r="A445" s="1629"/>
      <c r="B445" s="1534"/>
      <c r="C445" s="1569"/>
      <c r="D445" s="425"/>
      <c r="E445" s="1535" t="s">
        <v>15181</v>
      </c>
      <c r="F445" s="1541" t="s">
        <v>15759</v>
      </c>
      <c r="G445" s="389" t="s">
        <v>15760</v>
      </c>
      <c r="H445" s="425"/>
      <c r="I445" s="1534"/>
      <c r="J445" s="370" t="s">
        <v>15761</v>
      </c>
      <c r="K445" s="3867" t="s">
        <v>5</v>
      </c>
      <c r="L445" s="3795"/>
      <c r="M445" s="3847"/>
    </row>
    <row r="446" spans="1:13" s="1628" customFormat="1" ht="24.6" customHeight="1" x14ac:dyDescent="0.25">
      <c r="A446" s="1629"/>
      <c r="B446" s="1534"/>
      <c r="C446" s="1569"/>
      <c r="D446" s="425"/>
      <c r="E446" s="1538"/>
      <c r="F446" s="1539"/>
      <c r="G446" s="126" t="s">
        <v>15762</v>
      </c>
      <c r="H446" s="425"/>
      <c r="I446" s="1534"/>
      <c r="J446" s="370" t="s">
        <v>15763</v>
      </c>
      <c r="K446" s="3870"/>
      <c r="L446" s="3795"/>
      <c r="M446" s="3847"/>
    </row>
    <row r="447" spans="1:13" s="1628" customFormat="1" ht="26.45" customHeight="1" x14ac:dyDescent="0.25">
      <c r="A447" s="1629"/>
      <c r="B447" s="1534"/>
      <c r="C447" s="1569"/>
      <c r="D447" s="425"/>
      <c r="E447" s="1535" t="s">
        <v>14955</v>
      </c>
      <c r="F447" s="425" t="s">
        <v>15764</v>
      </c>
      <c r="G447" s="1530" t="s">
        <v>15765</v>
      </c>
      <c r="H447" s="425"/>
      <c r="I447" s="1534"/>
      <c r="J447" s="370" t="s">
        <v>15766</v>
      </c>
      <c r="K447" s="1524" t="s">
        <v>11</v>
      </c>
      <c r="L447" s="3795"/>
      <c r="M447" s="3847"/>
    </row>
    <row r="448" spans="1:13" s="1628" customFormat="1" ht="15.95" customHeight="1" x14ac:dyDescent="0.25">
      <c r="A448" s="1629"/>
      <c r="B448" s="1534"/>
      <c r="C448" s="1569"/>
      <c r="D448" s="425"/>
      <c r="E448" s="1538"/>
      <c r="F448" s="1539"/>
      <c r="G448" s="390" t="s">
        <v>15767</v>
      </c>
      <c r="H448" s="425"/>
      <c r="I448" s="1534"/>
      <c r="J448" s="370" t="s">
        <v>15768</v>
      </c>
      <c r="K448" s="1524" t="s">
        <v>11</v>
      </c>
      <c r="L448" s="3795"/>
      <c r="M448" s="3847"/>
    </row>
    <row r="449" spans="1:13" s="1628" customFormat="1" ht="13.35" customHeight="1" x14ac:dyDescent="0.25">
      <c r="A449" s="1629"/>
      <c r="B449" s="1534"/>
      <c r="C449" s="1569"/>
      <c r="D449" s="425"/>
      <c r="E449" s="1544" t="s">
        <v>15189</v>
      </c>
      <c r="F449" s="371" t="s">
        <v>15769</v>
      </c>
      <c r="G449" s="370" t="s">
        <v>15770</v>
      </c>
      <c r="H449" s="425"/>
      <c r="I449" s="1534"/>
      <c r="J449" s="370" t="s">
        <v>15771</v>
      </c>
      <c r="K449" s="1604" t="s">
        <v>5</v>
      </c>
      <c r="L449" s="3795"/>
      <c r="M449" s="3847"/>
    </row>
    <row r="450" spans="1:13" s="1628" customFormat="1" ht="15.95" customHeight="1" x14ac:dyDescent="0.25">
      <c r="A450" s="1629"/>
      <c r="B450" s="1534"/>
      <c r="C450" s="1569"/>
      <c r="D450" s="425"/>
      <c r="E450" s="1535" t="s">
        <v>15193</v>
      </c>
      <c r="F450" s="425" t="s">
        <v>15772</v>
      </c>
      <c r="G450" s="370" t="s">
        <v>15773</v>
      </c>
      <c r="H450" s="425"/>
      <c r="I450" s="1534"/>
      <c r="J450" s="370" t="s">
        <v>15773</v>
      </c>
      <c r="K450" s="3867" t="s">
        <v>5</v>
      </c>
      <c r="L450" s="3795"/>
      <c r="M450" s="3847"/>
    </row>
    <row r="451" spans="1:13" s="1628" customFormat="1" ht="15.95" customHeight="1" x14ac:dyDescent="0.25">
      <c r="A451" s="1629"/>
      <c r="B451" s="1534"/>
      <c r="C451" s="1569"/>
      <c r="D451" s="425"/>
      <c r="E451" s="1535"/>
      <c r="F451" s="425"/>
      <c r="G451" s="1630" t="s">
        <v>6194</v>
      </c>
      <c r="H451" s="425"/>
      <c r="I451" s="1534"/>
      <c r="J451" s="1631" t="s">
        <v>6194</v>
      </c>
      <c r="K451" s="3868"/>
      <c r="L451" s="3795"/>
      <c r="M451" s="3847"/>
    </row>
    <row r="452" spans="1:13" s="1628" customFormat="1" ht="15.95" customHeight="1" x14ac:dyDescent="0.25">
      <c r="A452" s="1629"/>
      <c r="B452" s="1534"/>
      <c r="C452" s="1569"/>
      <c r="D452" s="425"/>
      <c r="E452" s="1535"/>
      <c r="F452" s="425"/>
      <c r="G452" s="390"/>
      <c r="H452" s="425"/>
      <c r="I452" s="1534"/>
      <c r="J452" s="1583" t="s">
        <v>15774</v>
      </c>
      <c r="K452" s="3870"/>
      <c r="L452" s="3795"/>
      <c r="M452" s="3847"/>
    </row>
    <row r="453" spans="1:13" s="1628" customFormat="1" ht="15.95" customHeight="1" x14ac:dyDescent="0.25">
      <c r="A453" s="1629"/>
      <c r="B453" s="1534"/>
      <c r="C453" s="1569"/>
      <c r="D453" s="425"/>
      <c r="E453" s="1535"/>
      <c r="F453" s="425"/>
      <c r="G453" s="1631" t="s">
        <v>15775</v>
      </c>
      <c r="H453" s="425"/>
      <c r="I453" s="1534"/>
      <c r="J453" s="1631" t="s">
        <v>15775</v>
      </c>
      <c r="K453" s="1524" t="s">
        <v>4908</v>
      </c>
      <c r="L453" s="3795"/>
      <c r="M453" s="3847"/>
    </row>
    <row r="454" spans="1:13" s="1628" customFormat="1" ht="14.1" customHeight="1" x14ac:dyDescent="0.25">
      <c r="A454" s="1629"/>
      <c r="B454" s="1534"/>
      <c r="C454" s="1569"/>
      <c r="D454" s="425"/>
      <c r="E454" s="1544" t="s">
        <v>15197</v>
      </c>
      <c r="F454" s="371" t="s">
        <v>15776</v>
      </c>
      <c r="G454" s="390" t="s">
        <v>15777</v>
      </c>
      <c r="H454" s="425"/>
      <c r="I454" s="1534"/>
      <c r="J454" s="370" t="s">
        <v>15778</v>
      </c>
      <c r="K454" s="1524" t="s">
        <v>11</v>
      </c>
      <c r="L454" s="3795"/>
      <c r="M454" s="3847"/>
    </row>
    <row r="455" spans="1:13" s="1628" customFormat="1" ht="23.1" customHeight="1" x14ac:dyDescent="0.25">
      <c r="A455" s="1629"/>
      <c r="B455" s="1534"/>
      <c r="C455" s="1569"/>
      <c r="D455" s="425"/>
      <c r="E455" s="1535" t="s">
        <v>15203</v>
      </c>
      <c r="F455" s="425" t="s">
        <v>15779</v>
      </c>
      <c r="G455" s="390" t="s">
        <v>15780</v>
      </c>
      <c r="H455" s="425"/>
      <c r="I455" s="1534"/>
      <c r="J455" s="1604" t="s">
        <v>15781</v>
      </c>
      <c r="K455" s="1604" t="s">
        <v>4908</v>
      </c>
      <c r="L455" s="3795"/>
      <c r="M455" s="3847"/>
    </row>
    <row r="456" spans="1:13" s="1628" customFormat="1" ht="16.5" customHeight="1" x14ac:dyDescent="0.25">
      <c r="A456" s="1629"/>
      <c r="B456" s="1534"/>
      <c r="C456" s="1569"/>
      <c r="D456" s="425"/>
      <c r="E456" s="1544" t="s">
        <v>15208</v>
      </c>
      <c r="F456" s="371" t="s">
        <v>15782</v>
      </c>
      <c r="G456" s="390" t="s">
        <v>15783</v>
      </c>
      <c r="H456" s="425"/>
      <c r="I456" s="1534"/>
      <c r="J456" s="370" t="s">
        <v>15783</v>
      </c>
      <c r="K456" s="1524" t="s">
        <v>5</v>
      </c>
      <c r="L456" s="3795"/>
      <c r="M456" s="3847"/>
    </row>
    <row r="457" spans="1:13" s="1628" customFormat="1" ht="16.5" customHeight="1" x14ac:dyDescent="0.25">
      <c r="A457" s="1629"/>
      <c r="B457" s="1534"/>
      <c r="C457" s="1569"/>
      <c r="D457" s="425"/>
      <c r="E457" s="1538" t="s">
        <v>15212</v>
      </c>
      <c r="F457" s="1539" t="s">
        <v>15784</v>
      </c>
      <c r="G457" s="390" t="s">
        <v>15785</v>
      </c>
      <c r="H457" s="425"/>
      <c r="I457" s="1534"/>
      <c r="J457" s="370" t="s">
        <v>15786</v>
      </c>
      <c r="K457" s="1524" t="s">
        <v>5</v>
      </c>
      <c r="L457" s="3795"/>
      <c r="M457" s="3847"/>
    </row>
    <row r="458" spans="1:13" s="1628" customFormat="1" ht="16.5" customHeight="1" x14ac:dyDescent="0.25">
      <c r="A458" s="1629"/>
      <c r="B458" s="1534"/>
      <c r="C458" s="1569"/>
      <c r="D458" s="425"/>
      <c r="E458" s="1544" t="s">
        <v>15306</v>
      </c>
      <c r="F458" s="371" t="s">
        <v>15787</v>
      </c>
      <c r="G458" s="390" t="s">
        <v>15788</v>
      </c>
      <c r="H458" s="425"/>
      <c r="I458" s="1534"/>
      <c r="J458" s="370" t="s">
        <v>15788</v>
      </c>
      <c r="K458" s="1524" t="s">
        <v>5</v>
      </c>
      <c r="L458" s="3795"/>
      <c r="M458" s="3847"/>
    </row>
    <row r="459" spans="1:13" s="1628" customFormat="1" ht="31.5" customHeight="1" x14ac:dyDescent="0.25">
      <c r="A459" s="1629"/>
      <c r="B459" s="1534"/>
      <c r="C459" s="1569"/>
      <c r="D459" s="425"/>
      <c r="E459" s="1544" t="s">
        <v>15310</v>
      </c>
      <c r="F459" s="371" t="s">
        <v>15621</v>
      </c>
      <c r="G459" s="126" t="s">
        <v>15789</v>
      </c>
      <c r="H459" s="425"/>
      <c r="I459" s="1534"/>
      <c r="J459" s="370" t="s">
        <v>15790</v>
      </c>
      <c r="K459" s="1524" t="s">
        <v>11</v>
      </c>
      <c r="L459" s="3795"/>
      <c r="M459" s="3847"/>
    </row>
    <row r="460" spans="1:13" s="1628" customFormat="1" ht="16.5" customHeight="1" x14ac:dyDescent="0.25">
      <c r="A460" s="1629"/>
      <c r="B460" s="1534"/>
      <c r="C460" s="1569"/>
      <c r="D460" s="425"/>
      <c r="E460" s="1538" t="s">
        <v>15525</v>
      </c>
      <c r="F460" s="1539" t="s">
        <v>345</v>
      </c>
      <c r="G460" s="390" t="s">
        <v>15791</v>
      </c>
      <c r="H460" s="425"/>
      <c r="I460" s="1534"/>
      <c r="J460" s="370" t="s">
        <v>15792</v>
      </c>
      <c r="K460" s="1524" t="s">
        <v>5</v>
      </c>
      <c r="L460" s="3795"/>
      <c r="M460" s="3847"/>
    </row>
    <row r="461" spans="1:13" s="1628" customFormat="1" ht="16.5" customHeight="1" x14ac:dyDescent="0.25">
      <c r="A461" s="1629"/>
      <c r="B461" s="1534"/>
      <c r="C461" s="1569"/>
      <c r="D461" s="425"/>
      <c r="E461" s="1540" t="s">
        <v>15529</v>
      </c>
      <c r="F461" s="1541" t="s">
        <v>15793</v>
      </c>
      <c r="G461" s="3849" t="s">
        <v>15794</v>
      </c>
      <c r="H461" s="425"/>
      <c r="I461" s="1534"/>
      <c r="J461" s="370" t="s">
        <v>15794</v>
      </c>
      <c r="K461" s="3867" t="s">
        <v>11</v>
      </c>
      <c r="L461" s="3795"/>
      <c r="M461" s="3847"/>
    </row>
    <row r="462" spans="1:13" s="1628" customFormat="1" ht="30" customHeight="1" x14ac:dyDescent="0.25">
      <c r="A462" s="1629"/>
      <c r="B462" s="1534"/>
      <c r="C462" s="1569"/>
      <c r="D462" s="425"/>
      <c r="E462" s="1535"/>
      <c r="F462" s="425"/>
      <c r="G462" s="3851"/>
      <c r="H462" s="425"/>
      <c r="I462" s="1534"/>
      <c r="J462" s="370" t="s">
        <v>15795</v>
      </c>
      <c r="K462" s="3870"/>
      <c r="L462" s="3795"/>
      <c r="M462" s="3847"/>
    </row>
    <row r="463" spans="1:13" s="1628" customFormat="1" ht="16.5" customHeight="1" x14ac:dyDescent="0.25">
      <c r="A463" s="1629"/>
      <c r="B463" s="1534"/>
      <c r="C463" s="1569"/>
      <c r="D463" s="425"/>
      <c r="E463" s="1535"/>
      <c r="F463" s="425"/>
      <c r="G463" s="3846" t="s">
        <v>15796</v>
      </c>
      <c r="H463" s="425"/>
      <c r="I463" s="1534"/>
      <c r="J463" s="370" t="s">
        <v>15796</v>
      </c>
      <c r="K463" s="3867" t="s">
        <v>11</v>
      </c>
      <c r="L463" s="3795"/>
      <c r="M463" s="3847"/>
    </row>
    <row r="464" spans="1:13" s="1628" customFormat="1" ht="16.5" customHeight="1" x14ac:dyDescent="0.25">
      <c r="A464" s="1629"/>
      <c r="B464" s="1534"/>
      <c r="C464" s="1569"/>
      <c r="D464" s="425"/>
      <c r="E464" s="1538"/>
      <c r="F464" s="1539"/>
      <c r="G464" s="3848"/>
      <c r="H464" s="425"/>
      <c r="I464" s="1534"/>
      <c r="J464" s="370" t="s">
        <v>15797</v>
      </c>
      <c r="K464" s="3870"/>
      <c r="L464" s="3795"/>
      <c r="M464" s="3847"/>
    </row>
    <row r="465" spans="1:13" s="1628" customFormat="1" ht="24.95" customHeight="1" x14ac:dyDescent="0.25">
      <c r="A465" s="1629"/>
      <c r="B465" s="1534"/>
      <c r="C465" s="1569"/>
      <c r="D465" s="425"/>
      <c r="E465" s="1544" t="s">
        <v>15539</v>
      </c>
      <c r="F465" s="371" t="s">
        <v>15798</v>
      </c>
      <c r="G465" s="370" t="s">
        <v>15799</v>
      </c>
      <c r="H465" s="425"/>
      <c r="I465" s="427"/>
      <c r="J465" s="370" t="s">
        <v>15800</v>
      </c>
      <c r="K465" s="1524" t="s">
        <v>4908</v>
      </c>
      <c r="L465" s="3795"/>
      <c r="M465" s="3847"/>
    </row>
    <row r="466" spans="1:13" s="1628" customFormat="1" ht="16.5" customHeight="1" x14ac:dyDescent="0.25">
      <c r="A466" s="1629"/>
      <c r="B466" s="1534"/>
      <c r="C466" s="1569"/>
      <c r="D466" s="1534"/>
      <c r="E466" s="3858" t="s">
        <v>15542</v>
      </c>
      <c r="F466" s="3861" t="s">
        <v>15801</v>
      </c>
      <c r="G466" s="3849" t="s">
        <v>15802</v>
      </c>
      <c r="H466" s="425"/>
      <c r="I466" s="425"/>
      <c r="J466" s="1537" t="s">
        <v>15803</v>
      </c>
      <c r="K466" s="1524" t="s">
        <v>4908</v>
      </c>
      <c r="L466" s="3795"/>
      <c r="M466" s="3847"/>
    </row>
    <row r="467" spans="1:13" s="1628" customFormat="1" ht="33" customHeight="1" x14ac:dyDescent="0.25">
      <c r="A467" s="1629"/>
      <c r="B467" s="1534"/>
      <c r="C467" s="1569"/>
      <c r="D467" s="1534"/>
      <c r="E467" s="3860"/>
      <c r="F467" s="3863"/>
      <c r="G467" s="3851"/>
      <c r="H467" s="425"/>
      <c r="I467" s="425"/>
      <c r="J467" s="1537" t="s">
        <v>15804</v>
      </c>
      <c r="K467" s="1524" t="s">
        <v>77</v>
      </c>
      <c r="L467" s="3795"/>
      <c r="M467" s="3847"/>
    </row>
    <row r="468" spans="1:13" s="1628" customFormat="1" ht="16.5" customHeight="1" x14ac:dyDescent="0.25">
      <c r="A468" s="1629"/>
      <c r="B468" s="1534"/>
      <c r="C468" s="1569"/>
      <c r="D468" s="1534"/>
      <c r="E468" s="3858" t="s">
        <v>15546</v>
      </c>
      <c r="F468" s="3861" t="s">
        <v>15805</v>
      </c>
      <c r="G468" s="371" t="s">
        <v>15806</v>
      </c>
      <c r="H468" s="425"/>
      <c r="I468" s="425"/>
      <c r="J468" s="1537" t="s">
        <v>15807</v>
      </c>
      <c r="K468" s="1524" t="s">
        <v>4908</v>
      </c>
      <c r="L468" s="3795"/>
      <c r="M468" s="3847"/>
    </row>
    <row r="469" spans="1:13" s="1628" customFormat="1" ht="27" customHeight="1" x14ac:dyDescent="0.25">
      <c r="A469" s="1629"/>
      <c r="B469" s="1534"/>
      <c r="C469" s="1569"/>
      <c r="D469" s="1534"/>
      <c r="E469" s="3860"/>
      <c r="F469" s="3863"/>
      <c r="G469" s="371" t="s">
        <v>15808</v>
      </c>
      <c r="H469" s="425"/>
      <c r="I469" s="425"/>
      <c r="J469" s="1537" t="s">
        <v>15809</v>
      </c>
      <c r="K469" s="1524" t="s">
        <v>15810</v>
      </c>
      <c r="L469" s="3795"/>
      <c r="M469" s="3847"/>
    </row>
    <row r="470" spans="1:13" s="1628" customFormat="1" ht="26.45" customHeight="1" x14ac:dyDescent="0.25">
      <c r="A470" s="1629"/>
      <c r="B470" s="1534"/>
      <c r="C470" s="1569"/>
      <c r="D470" s="1534"/>
      <c r="E470" s="1544" t="s">
        <v>15549</v>
      </c>
      <c r="F470" s="371" t="s">
        <v>15811</v>
      </c>
      <c r="G470" s="370" t="s">
        <v>15812</v>
      </c>
      <c r="H470" s="425"/>
      <c r="I470" s="425"/>
      <c r="J470" s="1537" t="s">
        <v>15813</v>
      </c>
      <c r="K470" s="1524" t="s">
        <v>77</v>
      </c>
      <c r="L470" s="3795"/>
      <c r="M470" s="3847"/>
    </row>
    <row r="471" spans="1:13" s="1628" customFormat="1" ht="14.25" customHeight="1" x14ac:dyDescent="0.25">
      <c r="A471" s="1629"/>
      <c r="B471" s="1534"/>
      <c r="C471" s="1546" t="s">
        <v>15075</v>
      </c>
      <c r="D471" s="1541" t="s">
        <v>2976</v>
      </c>
      <c r="E471" s="1544" t="s">
        <v>158</v>
      </c>
      <c r="F471" s="1523" t="s">
        <v>15814</v>
      </c>
      <c r="G471" s="370" t="s">
        <v>15815</v>
      </c>
      <c r="H471" s="425"/>
      <c r="I471" s="1537" t="s">
        <v>24925</v>
      </c>
      <c r="J471" s="370" t="s">
        <v>15816</v>
      </c>
      <c r="K471" s="1600" t="s">
        <v>452</v>
      </c>
      <c r="L471" s="3795"/>
      <c r="M471" s="3847"/>
    </row>
    <row r="472" spans="1:13" s="1628" customFormat="1" ht="23.1" customHeight="1" x14ac:dyDescent="0.25">
      <c r="A472" s="1629"/>
      <c r="B472" s="1534"/>
      <c r="C472" s="1569"/>
      <c r="D472" s="425"/>
      <c r="E472" s="1540" t="s">
        <v>160</v>
      </c>
      <c r="F472" s="1541" t="s">
        <v>15817</v>
      </c>
      <c r="G472" s="370" t="s">
        <v>15818</v>
      </c>
      <c r="H472" s="425"/>
      <c r="I472" s="427"/>
      <c r="J472" s="370" t="s">
        <v>15818</v>
      </c>
      <c r="K472" s="3867" t="s">
        <v>11</v>
      </c>
      <c r="L472" s="3795"/>
      <c r="M472" s="3847"/>
    </row>
    <row r="473" spans="1:13" s="1628" customFormat="1" ht="12.6" customHeight="1" x14ac:dyDescent="0.25">
      <c r="A473" s="1629"/>
      <c r="B473" s="1534"/>
      <c r="C473" s="1569"/>
      <c r="D473" s="425"/>
      <c r="E473" s="1535"/>
      <c r="F473" s="425"/>
      <c r="G473" s="370" t="s">
        <v>15819</v>
      </c>
      <c r="H473" s="425"/>
      <c r="I473" s="427"/>
      <c r="J473" s="370" t="s">
        <v>15819</v>
      </c>
      <c r="K473" s="3868"/>
      <c r="L473" s="3795"/>
      <c r="M473" s="3847"/>
    </row>
    <row r="474" spans="1:13" s="1628" customFormat="1" ht="15.6" customHeight="1" x14ac:dyDescent="0.25">
      <c r="A474" s="1629"/>
      <c r="B474" s="1534"/>
      <c r="C474" s="1569"/>
      <c r="D474" s="425"/>
      <c r="E474" s="1535"/>
      <c r="F474" s="425"/>
      <c r="G474" s="1537" t="s">
        <v>15820</v>
      </c>
      <c r="H474" s="425"/>
      <c r="I474" s="427"/>
      <c r="J474" s="3849" t="s">
        <v>15821</v>
      </c>
      <c r="K474" s="3868"/>
      <c r="L474" s="3795"/>
      <c r="M474" s="3847"/>
    </row>
    <row r="475" spans="1:13" s="1628" customFormat="1" ht="15.6" customHeight="1" x14ac:dyDescent="0.25">
      <c r="A475" s="1629"/>
      <c r="B475" s="1534"/>
      <c r="C475" s="1569"/>
      <c r="D475" s="425"/>
      <c r="E475" s="1535"/>
      <c r="F475" s="425"/>
      <c r="G475" s="1537" t="s">
        <v>15822</v>
      </c>
      <c r="H475" s="425"/>
      <c r="I475" s="427"/>
      <c r="J475" s="3850"/>
      <c r="K475" s="3868"/>
      <c r="L475" s="3795"/>
      <c r="M475" s="3847"/>
    </row>
    <row r="476" spans="1:13" s="1628" customFormat="1" ht="15.6" customHeight="1" x14ac:dyDescent="0.25">
      <c r="A476" s="1629"/>
      <c r="B476" s="1534"/>
      <c r="C476" s="1569"/>
      <c r="D476" s="425"/>
      <c r="E476" s="1535"/>
      <c r="F476" s="425"/>
      <c r="G476" s="1537" t="s">
        <v>15631</v>
      </c>
      <c r="H476" s="425"/>
      <c r="I476" s="427"/>
      <c r="J476" s="3851"/>
      <c r="K476" s="3868"/>
      <c r="L476" s="3795"/>
      <c r="M476" s="3847"/>
    </row>
    <row r="477" spans="1:13" s="1628" customFormat="1" ht="15.6" customHeight="1" x14ac:dyDescent="0.25">
      <c r="A477" s="1629"/>
      <c r="B477" s="1534"/>
      <c r="C477" s="1569"/>
      <c r="D477" s="425"/>
      <c r="E477" s="1535"/>
      <c r="F477" s="425"/>
      <c r="G477" s="1537" t="s">
        <v>15823</v>
      </c>
      <c r="H477" s="425"/>
      <c r="I477" s="427"/>
      <c r="J477" s="1537" t="s">
        <v>15824</v>
      </c>
      <c r="K477" s="3868"/>
      <c r="L477" s="3795"/>
      <c r="M477" s="3847"/>
    </row>
    <row r="478" spans="1:13" s="1628" customFormat="1" ht="24.6" customHeight="1" x14ac:dyDescent="0.25">
      <c r="A478" s="1629"/>
      <c r="B478" s="1534"/>
      <c r="C478" s="1569"/>
      <c r="D478" s="425"/>
      <c r="E478" s="1535"/>
      <c r="F478" s="425"/>
      <c r="G478" s="3849" t="s">
        <v>15825</v>
      </c>
      <c r="H478" s="425"/>
      <c r="I478" s="427"/>
      <c r="J478" s="370" t="s">
        <v>15826</v>
      </c>
      <c r="K478" s="3868"/>
      <c r="L478" s="3795"/>
      <c r="M478" s="3847"/>
    </row>
    <row r="479" spans="1:13" s="1628" customFormat="1" ht="27" customHeight="1" x14ac:dyDescent="0.25">
      <c r="A479" s="1629"/>
      <c r="B479" s="1534"/>
      <c r="C479" s="1569"/>
      <c r="D479" s="425"/>
      <c r="E479" s="1535"/>
      <c r="F479" s="425"/>
      <c r="G479" s="3851"/>
      <c r="H479" s="425"/>
      <c r="I479" s="427"/>
      <c r="J479" s="370" t="s">
        <v>15827</v>
      </c>
      <c r="K479" s="3868"/>
      <c r="L479" s="3795"/>
      <c r="M479" s="3847"/>
    </row>
    <row r="480" spans="1:13" s="1628" customFormat="1" ht="28.5" customHeight="1" x14ac:dyDescent="0.25">
      <c r="A480" s="1629"/>
      <c r="B480" s="1534"/>
      <c r="C480" s="1569"/>
      <c r="D480" s="425"/>
      <c r="E480" s="1535"/>
      <c r="F480" s="425"/>
      <c r="G480" s="370" t="s">
        <v>15828</v>
      </c>
      <c r="H480" s="425"/>
      <c r="I480" s="427"/>
      <c r="J480" s="370" t="s">
        <v>15829</v>
      </c>
      <c r="K480" s="3870"/>
      <c r="L480" s="3795"/>
      <c r="M480" s="3847"/>
    </row>
    <row r="481" spans="1:13" s="1628" customFormat="1" ht="16.5" customHeight="1" x14ac:dyDescent="0.25">
      <c r="A481" s="1629"/>
      <c r="B481" s="1534"/>
      <c r="C481" s="1569"/>
      <c r="D481" s="425"/>
      <c r="E481" s="1535"/>
      <c r="F481" s="425"/>
      <c r="G481" s="1537" t="s">
        <v>15830</v>
      </c>
      <c r="H481" s="425"/>
      <c r="I481" s="427"/>
      <c r="J481" s="370" t="s">
        <v>15831</v>
      </c>
      <c r="K481" s="3867" t="s">
        <v>14959</v>
      </c>
      <c r="L481" s="3795"/>
      <c r="M481" s="3847"/>
    </row>
    <row r="482" spans="1:13" s="1628" customFormat="1" ht="16.5" customHeight="1" x14ac:dyDescent="0.25">
      <c r="A482" s="1629"/>
      <c r="B482" s="1534"/>
      <c r="C482" s="1569"/>
      <c r="D482" s="425"/>
      <c r="E482" s="1535"/>
      <c r="F482" s="425"/>
      <c r="G482" s="1537" t="s">
        <v>15832</v>
      </c>
      <c r="H482" s="425"/>
      <c r="I482" s="427"/>
      <c r="J482" s="370" t="s">
        <v>15833</v>
      </c>
      <c r="K482" s="3868"/>
      <c r="L482" s="3795"/>
      <c r="M482" s="3847"/>
    </row>
    <row r="483" spans="1:13" s="1628" customFormat="1" ht="16.5" customHeight="1" x14ac:dyDescent="0.25">
      <c r="A483" s="1629"/>
      <c r="B483" s="1534"/>
      <c r="C483" s="1569"/>
      <c r="D483" s="425"/>
      <c r="E483" s="1535"/>
      <c r="F483" s="425"/>
      <c r="G483" s="1537" t="s">
        <v>15834</v>
      </c>
      <c r="H483" s="425"/>
      <c r="I483" s="427"/>
      <c r="J483" s="370" t="s">
        <v>15835</v>
      </c>
      <c r="K483" s="3868"/>
      <c r="L483" s="3795"/>
      <c r="M483" s="3847"/>
    </row>
    <row r="484" spans="1:13" s="1628" customFormat="1" ht="12.6" customHeight="1" x14ac:dyDescent="0.25">
      <c r="A484" s="1629"/>
      <c r="B484" s="1534"/>
      <c r="C484" s="1569"/>
      <c r="D484" s="425"/>
      <c r="E484" s="1535"/>
      <c r="F484" s="425"/>
      <c r="G484" s="1537" t="s">
        <v>15836</v>
      </c>
      <c r="H484" s="425"/>
      <c r="I484" s="427"/>
      <c r="J484" s="370" t="s">
        <v>15837</v>
      </c>
      <c r="K484" s="3868"/>
      <c r="L484" s="3795"/>
      <c r="M484" s="3847"/>
    </row>
    <row r="485" spans="1:13" s="1628" customFormat="1" ht="12.6" customHeight="1" x14ac:dyDescent="0.25">
      <c r="A485" s="1629"/>
      <c r="B485" s="1534"/>
      <c r="C485" s="1569"/>
      <c r="D485" s="425"/>
      <c r="E485" s="1535"/>
      <c r="F485" s="425"/>
      <c r="G485" s="1537" t="s">
        <v>15838</v>
      </c>
      <c r="H485" s="425"/>
      <c r="I485" s="427"/>
      <c r="J485" s="370" t="s">
        <v>15839</v>
      </c>
      <c r="K485" s="3870"/>
      <c r="L485" s="3795"/>
      <c r="M485" s="3847"/>
    </row>
    <row r="486" spans="1:13" s="1628" customFormat="1" ht="23.45" customHeight="1" x14ac:dyDescent="0.25">
      <c r="A486" s="1629"/>
      <c r="B486" s="1534"/>
      <c r="C486" s="1569"/>
      <c r="D486" s="425"/>
      <c r="E486" s="1540" t="s">
        <v>162</v>
      </c>
      <c r="F486" s="1541" t="s">
        <v>15840</v>
      </c>
      <c r="G486" s="3849" t="s">
        <v>6397</v>
      </c>
      <c r="H486" s="425"/>
      <c r="I486" s="427"/>
      <c r="J486" s="370" t="s">
        <v>15841</v>
      </c>
      <c r="K486" s="3867" t="s">
        <v>11</v>
      </c>
      <c r="L486" s="3795"/>
      <c r="M486" s="3847"/>
    </row>
    <row r="487" spans="1:13" s="1628" customFormat="1" ht="23.45" customHeight="1" x14ac:dyDescent="0.25">
      <c r="A487" s="1629"/>
      <c r="B487" s="1534"/>
      <c r="C487" s="1569"/>
      <c r="D487" s="425"/>
      <c r="E487" s="1535"/>
      <c r="F487" s="425"/>
      <c r="G487" s="3851"/>
      <c r="H487" s="425"/>
      <c r="I487" s="427"/>
      <c r="J487" s="370" t="s">
        <v>15842</v>
      </c>
      <c r="K487" s="3870"/>
      <c r="L487" s="3795"/>
      <c r="M487" s="3847"/>
    </row>
    <row r="488" spans="1:13" s="1628" customFormat="1" ht="28.5" customHeight="1" x14ac:dyDescent="0.25">
      <c r="A488" s="1629"/>
      <c r="B488" s="1534"/>
      <c r="C488" s="1569"/>
      <c r="D488" s="425"/>
      <c r="E488" s="1535"/>
      <c r="F488" s="425"/>
      <c r="G488" s="370" t="s">
        <v>6399</v>
      </c>
      <c r="H488" s="425"/>
      <c r="I488" s="427"/>
      <c r="J488" s="370" t="s">
        <v>15843</v>
      </c>
      <c r="K488" s="1600" t="s">
        <v>103</v>
      </c>
      <c r="L488" s="3795"/>
      <c r="M488" s="3847"/>
    </row>
    <row r="489" spans="1:13" s="1628" customFormat="1" ht="15" customHeight="1" x14ac:dyDescent="0.25">
      <c r="A489" s="1629"/>
      <c r="B489" s="1534"/>
      <c r="C489" s="1570"/>
      <c r="D489" s="1539"/>
      <c r="E489" s="1535"/>
      <c r="F489" s="425"/>
      <c r="G489" s="370" t="s">
        <v>15844</v>
      </c>
      <c r="H489" s="425"/>
      <c r="I489" s="1532"/>
      <c r="J489" s="370" t="s">
        <v>15845</v>
      </c>
      <c r="K489" s="1524" t="s">
        <v>11</v>
      </c>
      <c r="L489" s="3795"/>
      <c r="M489" s="3847"/>
    </row>
    <row r="490" spans="1:13" s="1628" customFormat="1" ht="16.350000000000001" customHeight="1" x14ac:dyDescent="0.25">
      <c r="A490" s="1629"/>
      <c r="B490" s="1534"/>
      <c r="C490" s="1546" t="s">
        <v>49</v>
      </c>
      <c r="D490" s="1541" t="s">
        <v>2977</v>
      </c>
      <c r="E490" s="1540" t="s">
        <v>158</v>
      </c>
      <c r="F490" s="1541" t="s">
        <v>15846</v>
      </c>
      <c r="G490" s="370" t="s">
        <v>15847</v>
      </c>
      <c r="H490" s="425"/>
      <c r="I490" s="425" t="s">
        <v>31901</v>
      </c>
      <c r="J490" s="370" t="s">
        <v>15848</v>
      </c>
      <c r="K490" s="3867" t="s">
        <v>11</v>
      </c>
      <c r="L490" s="3795"/>
      <c r="M490" s="3847"/>
    </row>
    <row r="491" spans="1:13" s="1628" customFormat="1" ht="26.45" customHeight="1" x14ac:dyDescent="0.25">
      <c r="A491" s="1629"/>
      <c r="B491" s="1534"/>
      <c r="C491" s="1548"/>
      <c r="D491" s="1539"/>
      <c r="E491" s="1535"/>
      <c r="F491" s="425"/>
      <c r="G491" s="370" t="s">
        <v>15849</v>
      </c>
      <c r="H491" s="425"/>
      <c r="I491" s="425"/>
      <c r="J491" s="1632" t="s">
        <v>15850</v>
      </c>
      <c r="K491" s="3870"/>
      <c r="L491" s="3845"/>
      <c r="M491" s="3848"/>
    </row>
    <row r="492" spans="1:13" s="1517" customFormat="1" ht="67.5" customHeight="1" x14ac:dyDescent="0.15">
      <c r="A492" s="1540">
        <v>39</v>
      </c>
      <c r="B492" s="1578" t="s">
        <v>2979</v>
      </c>
      <c r="C492" s="3894" t="s">
        <v>15851</v>
      </c>
      <c r="D492" s="3895"/>
      <c r="E492" s="1540" t="s">
        <v>160</v>
      </c>
      <c r="F492" s="1550" t="s">
        <v>4515</v>
      </c>
      <c r="G492" s="389" t="s">
        <v>4516</v>
      </c>
      <c r="H492" s="1537" t="s">
        <v>24930</v>
      </c>
      <c r="I492" s="1524" t="s">
        <v>31790</v>
      </c>
      <c r="J492" s="126" t="s">
        <v>15852</v>
      </c>
      <c r="K492" s="3846" t="s">
        <v>15853</v>
      </c>
      <c r="L492" s="3525" t="s">
        <v>9</v>
      </c>
      <c r="M492" s="3846" t="s">
        <v>1</v>
      </c>
    </row>
    <row r="493" spans="1:13" s="1517" customFormat="1" ht="46.5" customHeight="1" x14ac:dyDescent="0.15">
      <c r="A493" s="1535"/>
      <c r="B493" s="1579"/>
      <c r="C493" s="1513"/>
      <c r="D493" s="1559"/>
      <c r="E493" s="1538"/>
      <c r="F493" s="1555"/>
      <c r="G493" s="390"/>
      <c r="H493" s="427"/>
      <c r="I493" s="1531"/>
      <c r="J493" s="126" t="s">
        <v>15854</v>
      </c>
      <c r="K493" s="3848"/>
      <c r="L493" s="3795"/>
      <c r="M493" s="3847"/>
    </row>
    <row r="494" spans="1:13" s="1517" customFormat="1" ht="98.1" customHeight="1" x14ac:dyDescent="0.15">
      <c r="A494" s="1535"/>
      <c r="B494" s="1579"/>
      <c r="C494" s="1513"/>
      <c r="D494" s="1559"/>
      <c r="E494" s="1540" t="s">
        <v>162</v>
      </c>
      <c r="F494" s="1550" t="s">
        <v>15855</v>
      </c>
      <c r="G494" s="3849" t="s">
        <v>4519</v>
      </c>
      <c r="H494" s="1530"/>
      <c r="I494" s="1633"/>
      <c r="J494" s="126" t="s">
        <v>2153</v>
      </c>
      <c r="K494" s="1523" t="s">
        <v>602</v>
      </c>
      <c r="L494" s="3795"/>
      <c r="M494" s="3847"/>
    </row>
    <row r="495" spans="1:13" s="1517" customFormat="1" ht="18.600000000000001" customHeight="1" x14ac:dyDescent="0.15">
      <c r="A495" s="1535"/>
      <c r="B495" s="1579"/>
      <c r="C495" s="1513"/>
      <c r="D495" s="1559"/>
      <c r="E495" s="1535"/>
      <c r="F495" s="1529"/>
      <c r="G495" s="3850"/>
      <c r="H495" s="1530"/>
      <c r="I495" s="1633"/>
      <c r="J495" s="126" t="s">
        <v>15856</v>
      </c>
      <c r="K495" s="3846" t="s">
        <v>5</v>
      </c>
      <c r="L495" s="3795"/>
      <c r="M495" s="3847"/>
    </row>
    <row r="496" spans="1:13" s="1517" customFormat="1" ht="24.95" customHeight="1" x14ac:dyDescent="0.15">
      <c r="A496" s="1535"/>
      <c r="B496" s="1579"/>
      <c r="C496" s="1513"/>
      <c r="D496" s="1559"/>
      <c r="E496" s="1535"/>
      <c r="F496" s="1529"/>
      <c r="G496" s="3850"/>
      <c r="H496" s="1530"/>
      <c r="I496" s="1633"/>
      <c r="J496" s="126" t="s">
        <v>15857</v>
      </c>
      <c r="K496" s="3847"/>
      <c r="L496" s="3795"/>
      <c r="M496" s="3847"/>
    </row>
    <row r="497" spans="1:13" s="1517" customFormat="1" ht="21" customHeight="1" x14ac:dyDescent="0.15">
      <c r="A497" s="1535"/>
      <c r="B497" s="1579"/>
      <c r="C497" s="1513"/>
      <c r="D497" s="1559"/>
      <c r="E497" s="1634"/>
      <c r="F497" s="425"/>
      <c r="G497" s="3851"/>
      <c r="H497" s="1530"/>
      <c r="I497" s="1633"/>
      <c r="J497" s="126" t="s">
        <v>15858</v>
      </c>
      <c r="K497" s="3848"/>
      <c r="L497" s="3795"/>
      <c r="M497" s="3847"/>
    </row>
    <row r="498" spans="1:13" s="1517" customFormat="1" ht="92.45" customHeight="1" x14ac:dyDescent="0.15">
      <c r="A498" s="1535"/>
      <c r="B498" s="1579"/>
      <c r="C498" s="1513"/>
      <c r="D498" s="1559"/>
      <c r="E498" s="1634"/>
      <c r="F498" s="425"/>
      <c r="G498" s="370" t="s">
        <v>15859</v>
      </c>
      <c r="H498" s="1530"/>
      <c r="I498" s="1633"/>
      <c r="J498" s="370" t="s">
        <v>15859</v>
      </c>
      <c r="K498" s="1523" t="s">
        <v>15860</v>
      </c>
      <c r="L498" s="3795"/>
      <c r="M498" s="3847"/>
    </row>
    <row r="499" spans="1:13" s="1517" customFormat="1" ht="90.95" customHeight="1" x14ac:dyDescent="0.15">
      <c r="A499" s="1535"/>
      <c r="B499" s="1579"/>
      <c r="C499" s="1513"/>
      <c r="D499" s="1559"/>
      <c r="E499" s="1635"/>
      <c r="F499" s="1557"/>
      <c r="G499" s="3850" t="s">
        <v>2155</v>
      </c>
      <c r="H499" s="1530"/>
      <c r="I499" s="1529"/>
      <c r="J499" s="126" t="s">
        <v>4521</v>
      </c>
      <c r="K499" s="389" t="s">
        <v>603</v>
      </c>
      <c r="L499" s="3795"/>
      <c r="M499" s="3847"/>
    </row>
    <row r="500" spans="1:13" s="1517" customFormat="1" ht="15.6" customHeight="1" x14ac:dyDescent="0.15">
      <c r="A500" s="1535"/>
      <c r="B500" s="1579"/>
      <c r="C500" s="1513"/>
      <c r="D500" s="1559"/>
      <c r="E500" s="1636"/>
      <c r="F500" s="1557"/>
      <c r="G500" s="3850"/>
      <c r="H500" s="1530"/>
      <c r="I500" s="1633"/>
      <c r="J500" s="126" t="s">
        <v>15861</v>
      </c>
      <c r="K500" s="3846" t="s">
        <v>103</v>
      </c>
      <c r="L500" s="3795"/>
      <c r="M500" s="3847"/>
    </row>
    <row r="501" spans="1:13" s="1517" customFormat="1" ht="29.25" customHeight="1" x14ac:dyDescent="0.15">
      <c r="A501" s="1535"/>
      <c r="B501" s="1579"/>
      <c r="C501" s="1513"/>
      <c r="D501" s="1559"/>
      <c r="E501" s="1636"/>
      <c r="F501" s="1557"/>
      <c r="G501" s="3850"/>
      <c r="H501" s="1530"/>
      <c r="I501" s="1633"/>
      <c r="J501" s="126" t="s">
        <v>15862</v>
      </c>
      <c r="K501" s="3847"/>
      <c r="L501" s="3795"/>
      <c r="M501" s="3847"/>
    </row>
    <row r="502" spans="1:13" s="1517" customFormat="1" ht="26.1" customHeight="1" x14ac:dyDescent="0.15">
      <c r="A502" s="1535"/>
      <c r="B502" s="1579"/>
      <c r="C502" s="1513"/>
      <c r="D502" s="1559"/>
      <c r="E502" s="1531"/>
      <c r="F502" s="1559"/>
      <c r="G502" s="3851"/>
      <c r="H502" s="1530"/>
      <c r="I502" s="1633"/>
      <c r="J502" s="126" t="s">
        <v>15863</v>
      </c>
      <c r="K502" s="3848"/>
      <c r="L502" s="3795"/>
      <c r="M502" s="3847"/>
    </row>
    <row r="503" spans="1:13" s="1517" customFormat="1" ht="123.75" customHeight="1" x14ac:dyDescent="0.15">
      <c r="A503" s="1525"/>
      <c r="B503" s="1526"/>
      <c r="C503" s="1556"/>
      <c r="D503" s="1557"/>
      <c r="E503" s="1528"/>
      <c r="F503" s="425"/>
      <c r="G503" s="1518" t="s">
        <v>4523</v>
      </c>
      <c r="H503" s="1530"/>
      <c r="I503" s="1633"/>
      <c r="J503" s="126" t="s">
        <v>2180</v>
      </c>
      <c r="K503" s="1530" t="s">
        <v>621</v>
      </c>
      <c r="L503" s="3795"/>
      <c r="M503" s="3847"/>
    </row>
    <row r="504" spans="1:13" s="1517" customFormat="1" ht="16.5" customHeight="1" x14ac:dyDescent="0.15">
      <c r="A504" s="1525"/>
      <c r="B504" s="1526"/>
      <c r="C504" s="1556"/>
      <c r="D504" s="1557"/>
      <c r="E504" s="1528"/>
      <c r="F504" s="425"/>
      <c r="G504" s="390"/>
      <c r="H504" s="1530"/>
      <c r="I504" s="1633"/>
      <c r="J504" s="1637" t="s">
        <v>15864</v>
      </c>
      <c r="K504" s="126" t="s">
        <v>77</v>
      </c>
      <c r="L504" s="3795"/>
      <c r="M504" s="3847"/>
    </row>
    <row r="505" spans="1:13" s="1517" customFormat="1" ht="17.100000000000001" customHeight="1" x14ac:dyDescent="0.15">
      <c r="A505" s="1525"/>
      <c r="B505" s="1526"/>
      <c r="C505" s="1556"/>
      <c r="D505" s="1557"/>
      <c r="E505" s="1528"/>
      <c r="F505" s="1529"/>
      <c r="G505" s="1516" t="s">
        <v>4526</v>
      </c>
      <c r="H505" s="1530"/>
      <c r="I505" s="1633"/>
      <c r="J505" s="1516" t="s">
        <v>15865</v>
      </c>
      <c r="K505" s="3846" t="s">
        <v>17</v>
      </c>
      <c r="L505" s="3795"/>
      <c r="M505" s="3847"/>
    </row>
    <row r="506" spans="1:13" s="1517" customFormat="1" ht="18.600000000000001" customHeight="1" x14ac:dyDescent="0.15">
      <c r="A506" s="1525"/>
      <c r="B506" s="1526"/>
      <c r="C506" s="1556"/>
      <c r="D506" s="1557"/>
      <c r="E506" s="1528"/>
      <c r="F506" s="1529"/>
      <c r="G506" s="1516" t="s">
        <v>2164</v>
      </c>
      <c r="H506" s="1530"/>
      <c r="I506" s="1633"/>
      <c r="J506" s="1516" t="s">
        <v>15866</v>
      </c>
      <c r="K506" s="3847"/>
      <c r="L506" s="3795"/>
      <c r="M506" s="3847"/>
    </row>
    <row r="507" spans="1:13" s="1517" customFormat="1" ht="18.600000000000001" customHeight="1" x14ac:dyDescent="0.15">
      <c r="A507" s="1525"/>
      <c r="B507" s="1526"/>
      <c r="C507" s="1556"/>
      <c r="D507" s="1557"/>
      <c r="E507" s="1528"/>
      <c r="F507" s="1529"/>
      <c r="G507" s="1516" t="s">
        <v>11352</v>
      </c>
      <c r="H507" s="1530"/>
      <c r="I507" s="1633"/>
      <c r="J507" s="1516" t="s">
        <v>15867</v>
      </c>
      <c r="K507" s="3847"/>
      <c r="L507" s="3795"/>
      <c r="M507" s="3847"/>
    </row>
    <row r="508" spans="1:13" s="1517" customFormat="1" ht="18.600000000000001" customHeight="1" x14ac:dyDescent="0.15">
      <c r="A508" s="1525"/>
      <c r="B508" s="1526"/>
      <c r="C508" s="1556"/>
      <c r="D508" s="1557"/>
      <c r="E508" s="1528"/>
      <c r="F508" s="1529"/>
      <c r="G508" s="1516" t="s">
        <v>2158</v>
      </c>
      <c r="H508" s="1530"/>
      <c r="I508" s="1633"/>
      <c r="J508" s="1516" t="s">
        <v>15868</v>
      </c>
      <c r="K508" s="3847"/>
      <c r="L508" s="3795"/>
      <c r="M508" s="3847"/>
    </row>
    <row r="509" spans="1:13" s="1517" customFormat="1" ht="18.600000000000001" customHeight="1" x14ac:dyDescent="0.15">
      <c r="A509" s="1525"/>
      <c r="B509" s="1526"/>
      <c r="C509" s="1556"/>
      <c r="D509" s="1557"/>
      <c r="E509" s="1528"/>
      <c r="F509" s="1529"/>
      <c r="G509" s="1516" t="s">
        <v>2160</v>
      </c>
      <c r="H509" s="1530"/>
      <c r="I509" s="1633"/>
      <c r="J509" s="1516" t="s">
        <v>15869</v>
      </c>
      <c r="K509" s="3847"/>
      <c r="L509" s="3795"/>
      <c r="M509" s="3847"/>
    </row>
    <row r="510" spans="1:13" s="1517" customFormat="1" ht="18.600000000000001" customHeight="1" x14ac:dyDescent="0.15">
      <c r="A510" s="1525"/>
      <c r="B510" s="1526"/>
      <c r="C510" s="1556"/>
      <c r="D510" s="1557"/>
      <c r="E510" s="1528"/>
      <c r="F510" s="1529"/>
      <c r="G510" s="1516" t="s">
        <v>2162</v>
      </c>
      <c r="H510" s="1530"/>
      <c r="I510" s="1633"/>
      <c r="J510" s="1516" t="s">
        <v>15870</v>
      </c>
      <c r="K510" s="3847"/>
      <c r="L510" s="3795"/>
      <c r="M510" s="3847"/>
    </row>
    <row r="511" spans="1:13" s="1517" customFormat="1" ht="27" customHeight="1" x14ac:dyDescent="0.15">
      <c r="A511" s="1525"/>
      <c r="B511" s="1526"/>
      <c r="C511" s="1556"/>
      <c r="D511" s="1557"/>
      <c r="E511" s="1528"/>
      <c r="F511" s="1529"/>
      <c r="G511" s="1516" t="s">
        <v>2156</v>
      </c>
      <c r="H511" s="1530"/>
      <c r="I511" s="1633"/>
      <c r="J511" s="1516" t="s">
        <v>15871</v>
      </c>
      <c r="K511" s="3847"/>
      <c r="L511" s="3795"/>
      <c r="M511" s="3847"/>
    </row>
    <row r="512" spans="1:13" s="1517" customFormat="1" ht="16.5" customHeight="1" x14ac:dyDescent="0.15">
      <c r="A512" s="1525"/>
      <c r="B512" s="1526"/>
      <c r="C512" s="1556"/>
      <c r="D512" s="1557"/>
      <c r="E512" s="1528"/>
      <c r="F512" s="425"/>
      <c r="G512" s="1516" t="s">
        <v>2173</v>
      </c>
      <c r="H512" s="1530"/>
      <c r="I512" s="1633"/>
      <c r="J512" s="1516" t="s">
        <v>15872</v>
      </c>
      <c r="K512" s="3847"/>
      <c r="L512" s="3795"/>
      <c r="M512" s="3847"/>
    </row>
    <row r="513" spans="1:13" s="1517" customFormat="1" ht="15.6" customHeight="1" x14ac:dyDescent="0.15">
      <c r="A513" s="1525"/>
      <c r="B513" s="1526"/>
      <c r="C513" s="1556"/>
      <c r="D513" s="1557"/>
      <c r="E513" s="1528"/>
      <c r="F513" s="425"/>
      <c r="G513" s="1516" t="s">
        <v>15873</v>
      </c>
      <c r="H513" s="1530"/>
      <c r="I513" s="1633"/>
      <c r="J513" s="1516" t="s">
        <v>15874</v>
      </c>
      <c r="K513" s="3847"/>
      <c r="L513" s="3795"/>
      <c r="M513" s="3847"/>
    </row>
    <row r="514" spans="1:13" s="1517" customFormat="1" ht="25.5" customHeight="1" x14ac:dyDescent="0.15">
      <c r="A514" s="1525"/>
      <c r="B514" s="1526"/>
      <c r="C514" s="1556"/>
      <c r="D514" s="1557"/>
      <c r="E514" s="1528"/>
      <c r="F514" s="425"/>
      <c r="G514" s="1516" t="s">
        <v>15875</v>
      </c>
      <c r="H514" s="1530"/>
      <c r="I514" s="1633"/>
      <c r="J514" s="1516" t="s">
        <v>15876</v>
      </c>
      <c r="K514" s="3847"/>
      <c r="L514" s="3795"/>
      <c r="M514" s="3847"/>
    </row>
    <row r="515" spans="1:13" s="1517" customFormat="1" ht="28.5" customHeight="1" x14ac:dyDescent="0.15">
      <c r="A515" s="1525"/>
      <c r="B515" s="1526"/>
      <c r="C515" s="1556"/>
      <c r="D515" s="1557"/>
      <c r="E515" s="1528"/>
      <c r="F515" s="425"/>
      <c r="G515" s="1516" t="s">
        <v>15877</v>
      </c>
      <c r="H515" s="1530"/>
      <c r="I515" s="1633"/>
      <c r="J515" s="1516" t="s">
        <v>15878</v>
      </c>
      <c r="K515" s="126" t="s">
        <v>103</v>
      </c>
      <c r="L515" s="3795"/>
      <c r="M515" s="3847"/>
    </row>
    <row r="516" spans="1:13" s="1517" customFormat="1" ht="38.450000000000003" customHeight="1" x14ac:dyDescent="0.15">
      <c r="A516" s="1525"/>
      <c r="B516" s="1526"/>
      <c r="C516" s="1556"/>
      <c r="D516" s="1557"/>
      <c r="E516" s="1540" t="s">
        <v>67</v>
      </c>
      <c r="F516" s="1541" t="s">
        <v>604</v>
      </c>
      <c r="G516" s="1518" t="s">
        <v>4545</v>
      </c>
      <c r="H516" s="1530"/>
      <c r="I516" s="1633"/>
      <c r="J516" s="389" t="s">
        <v>15879</v>
      </c>
      <c r="K516" s="1555" t="s">
        <v>15880</v>
      </c>
      <c r="L516" s="3795"/>
      <c r="M516" s="3847"/>
    </row>
    <row r="517" spans="1:13" s="1517" customFormat="1" ht="38.450000000000003" customHeight="1" x14ac:dyDescent="0.15">
      <c r="A517" s="1525"/>
      <c r="B517" s="1526"/>
      <c r="C517" s="1556"/>
      <c r="D517" s="1557"/>
      <c r="E517" s="1535"/>
      <c r="F517" s="425"/>
      <c r="G517" s="1525"/>
      <c r="H517" s="1530"/>
      <c r="I517" s="1633"/>
      <c r="J517" s="1530"/>
      <c r="K517" s="126" t="s">
        <v>15881</v>
      </c>
      <c r="L517" s="3795"/>
      <c r="M517" s="3847"/>
    </row>
    <row r="518" spans="1:13" s="1517" customFormat="1" ht="44.1" customHeight="1" x14ac:dyDescent="0.15">
      <c r="A518" s="1525"/>
      <c r="B518" s="1526"/>
      <c r="C518" s="1556"/>
      <c r="D518" s="1557"/>
      <c r="E518" s="1535"/>
      <c r="F518" s="425"/>
      <c r="G518" s="1518" t="s">
        <v>15882</v>
      </c>
      <c r="H518" s="1530"/>
      <c r="I518" s="1633"/>
      <c r="J518" s="389" t="s">
        <v>15883</v>
      </c>
      <c r="K518" s="1555" t="s">
        <v>15880</v>
      </c>
      <c r="L518" s="3795"/>
      <c r="M518" s="3847"/>
    </row>
    <row r="519" spans="1:13" s="1517" customFormat="1" ht="44.1" customHeight="1" x14ac:dyDescent="0.15">
      <c r="A519" s="1525"/>
      <c r="B519" s="1526"/>
      <c r="C519" s="1556"/>
      <c r="D519" s="1557"/>
      <c r="E519" s="1535"/>
      <c r="F519" s="425"/>
      <c r="G519" s="390"/>
      <c r="H519" s="1530"/>
      <c r="I519" s="1633"/>
      <c r="J519" s="390"/>
      <c r="K519" s="126" t="s">
        <v>15881</v>
      </c>
      <c r="L519" s="3795"/>
      <c r="M519" s="3847"/>
    </row>
    <row r="520" spans="1:13" s="1517" customFormat="1" ht="15.95" customHeight="1" x14ac:dyDescent="0.15">
      <c r="A520" s="1525"/>
      <c r="B520" s="1526"/>
      <c r="C520" s="1556"/>
      <c r="D520" s="1557"/>
      <c r="E520" s="1535"/>
      <c r="F520" s="425"/>
      <c r="G520" s="1525" t="s">
        <v>15884</v>
      </c>
      <c r="H520" s="1530"/>
      <c r="I520" s="1633"/>
      <c r="J520" s="390" t="s">
        <v>15884</v>
      </c>
      <c r="K520" s="3846" t="s">
        <v>17</v>
      </c>
      <c r="L520" s="3795"/>
      <c r="M520" s="3847"/>
    </row>
    <row r="521" spans="1:13" s="1517" customFormat="1" ht="15.95" customHeight="1" x14ac:dyDescent="0.15">
      <c r="A521" s="1525"/>
      <c r="B521" s="1526"/>
      <c r="C521" s="1556"/>
      <c r="D521" s="1557"/>
      <c r="E521" s="1535"/>
      <c r="F521" s="1529"/>
      <c r="G521" s="1518" t="s">
        <v>2229</v>
      </c>
      <c r="H521" s="1530"/>
      <c r="I521" s="1529"/>
      <c r="J521" s="126" t="s">
        <v>15885</v>
      </c>
      <c r="K521" s="3847"/>
      <c r="L521" s="3795"/>
      <c r="M521" s="3847"/>
    </row>
    <row r="522" spans="1:13" s="1517" customFormat="1" ht="15.95" customHeight="1" x14ac:dyDescent="0.15">
      <c r="A522" s="1525"/>
      <c r="B522" s="1526"/>
      <c r="C522" s="1556"/>
      <c r="D522" s="1557"/>
      <c r="E522" s="1538"/>
      <c r="F522" s="1555"/>
      <c r="G522" s="390"/>
      <c r="H522" s="1530"/>
      <c r="I522" s="1633"/>
      <c r="J522" s="126" t="s">
        <v>15886</v>
      </c>
      <c r="K522" s="3848"/>
      <c r="L522" s="3795"/>
      <c r="M522" s="3847"/>
    </row>
    <row r="523" spans="1:13" s="1517" customFormat="1" ht="53.25" customHeight="1" x14ac:dyDescent="0.15">
      <c r="A523" s="1525"/>
      <c r="B523" s="1526"/>
      <c r="C523" s="1556"/>
      <c r="D523" s="1557"/>
      <c r="E523" s="1535" t="s">
        <v>68</v>
      </c>
      <c r="F523" s="1529" t="s">
        <v>15887</v>
      </c>
      <c r="G523" s="1518" t="s">
        <v>4552</v>
      </c>
      <c r="H523" s="1530"/>
      <c r="I523" s="1633"/>
      <c r="J523" s="389" t="s">
        <v>82</v>
      </c>
      <c r="K523" s="1523" t="s">
        <v>4554</v>
      </c>
      <c r="L523" s="3795"/>
      <c r="M523" s="3847"/>
    </row>
    <row r="524" spans="1:13" s="1517" customFormat="1" ht="24.95" customHeight="1" x14ac:dyDescent="0.15">
      <c r="A524" s="1525"/>
      <c r="B524" s="1526"/>
      <c r="C524" s="1556"/>
      <c r="D524" s="1557"/>
      <c r="E524" s="1535"/>
      <c r="F524" s="1529"/>
      <c r="G524" s="1525"/>
      <c r="H524" s="1530"/>
      <c r="I524" s="1633"/>
      <c r="J524" s="389" t="s">
        <v>15888</v>
      </c>
      <c r="K524" s="3846" t="s">
        <v>17</v>
      </c>
      <c r="L524" s="3795"/>
      <c r="M524" s="3847"/>
    </row>
    <row r="525" spans="1:13" s="1517" customFormat="1" ht="24.95" customHeight="1" x14ac:dyDescent="0.15">
      <c r="A525" s="1525"/>
      <c r="B525" s="1526"/>
      <c r="C525" s="1556"/>
      <c r="D525" s="1557"/>
      <c r="E525" s="1535"/>
      <c r="F525" s="1529"/>
      <c r="G525" s="390"/>
      <c r="H525" s="1530"/>
      <c r="I525" s="1633"/>
      <c r="J525" s="126" t="s">
        <v>15889</v>
      </c>
      <c r="K525" s="3848"/>
      <c r="L525" s="3795"/>
      <c r="M525" s="3847"/>
    </row>
    <row r="526" spans="1:13" s="1517" customFormat="1" ht="15.6" customHeight="1" x14ac:dyDescent="0.15">
      <c r="A526" s="1525"/>
      <c r="B526" s="1526"/>
      <c r="C526" s="1556"/>
      <c r="D526" s="1557"/>
      <c r="E526" s="1535"/>
      <c r="F526" s="425"/>
      <c r="G526" s="1552" t="s">
        <v>15890</v>
      </c>
      <c r="H526" s="1530"/>
      <c r="I526" s="1529"/>
      <c r="J526" s="390" t="s">
        <v>15891</v>
      </c>
      <c r="K526" s="1529" t="s">
        <v>17</v>
      </c>
      <c r="L526" s="3795"/>
      <c r="M526" s="3847"/>
    </row>
    <row r="527" spans="1:13" s="1517" customFormat="1" ht="15.6" customHeight="1" x14ac:dyDescent="0.15">
      <c r="A527" s="1535"/>
      <c r="B527" s="1579"/>
      <c r="C527" s="1513"/>
      <c r="D527" s="1559"/>
      <c r="E527" s="1623"/>
      <c r="F527" s="425"/>
      <c r="G527" s="1516" t="s">
        <v>15892</v>
      </c>
      <c r="H527" s="1530"/>
      <c r="I527" s="1529"/>
      <c r="J527" s="1516" t="s">
        <v>15893</v>
      </c>
      <c r="K527" s="1583" t="s">
        <v>452</v>
      </c>
      <c r="L527" s="3795"/>
      <c r="M527" s="3847"/>
    </row>
    <row r="528" spans="1:13" s="1517" customFormat="1" ht="59.1" customHeight="1" x14ac:dyDescent="0.15">
      <c r="A528" s="1535"/>
      <c r="B528" s="1579"/>
      <c r="C528" s="1513"/>
      <c r="D528" s="1559"/>
      <c r="E528" s="1622" t="s">
        <v>89</v>
      </c>
      <c r="F528" s="1541" t="s">
        <v>15894</v>
      </c>
      <c r="G528" s="1516" t="s">
        <v>266</v>
      </c>
      <c r="H528" s="1530"/>
      <c r="I528" s="1529"/>
      <c r="J528" s="1516" t="s">
        <v>266</v>
      </c>
      <c r="K528" s="126" t="s">
        <v>15895</v>
      </c>
      <c r="L528" s="3795"/>
      <c r="M528" s="3847"/>
    </row>
    <row r="529" spans="1:13" s="1517" customFormat="1" ht="16.5" customHeight="1" x14ac:dyDescent="0.15">
      <c r="A529" s="1535"/>
      <c r="B529" s="1579"/>
      <c r="C529" s="1513"/>
      <c r="D529" s="1559"/>
      <c r="E529" s="1622" t="s">
        <v>90</v>
      </c>
      <c r="F529" s="1541" t="s">
        <v>15896</v>
      </c>
      <c r="G529" s="126" t="s">
        <v>15897</v>
      </c>
      <c r="H529" s="1529"/>
      <c r="I529" s="1529"/>
      <c r="J529" s="1516" t="s">
        <v>15897</v>
      </c>
      <c r="K529" s="1583" t="s">
        <v>452</v>
      </c>
      <c r="L529" s="3795"/>
      <c r="M529" s="3847"/>
    </row>
    <row r="530" spans="1:13" s="1517" customFormat="1" ht="16.5" customHeight="1" x14ac:dyDescent="0.15">
      <c r="A530" s="1535"/>
      <c r="B530" s="1579"/>
      <c r="C530" s="1513"/>
      <c r="D530" s="1559"/>
      <c r="E530" s="1622" t="s">
        <v>91</v>
      </c>
      <c r="F530" s="1541" t="s">
        <v>15898</v>
      </c>
      <c r="G530" s="126" t="s">
        <v>15899</v>
      </c>
      <c r="H530" s="1530"/>
      <c r="I530" s="1529"/>
      <c r="J530" s="126" t="s">
        <v>15899</v>
      </c>
      <c r="K530" s="3867" t="s">
        <v>452</v>
      </c>
      <c r="L530" s="3795"/>
      <c r="M530" s="3847"/>
    </row>
    <row r="531" spans="1:13" s="1517" customFormat="1" ht="16.5" customHeight="1" x14ac:dyDescent="0.15">
      <c r="A531" s="1535"/>
      <c r="B531" s="1579"/>
      <c r="C531" s="1513"/>
      <c r="D531" s="1559"/>
      <c r="E531" s="1623"/>
      <c r="F531" s="425"/>
      <c r="G531" s="126" t="s">
        <v>15900</v>
      </c>
      <c r="H531" s="1530"/>
      <c r="I531" s="1529"/>
      <c r="J531" s="126" t="s">
        <v>15901</v>
      </c>
      <c r="K531" s="3868"/>
      <c r="L531" s="3795"/>
      <c r="M531" s="3847"/>
    </row>
    <row r="532" spans="1:13" s="1517" customFormat="1" ht="16.5" customHeight="1" x14ac:dyDescent="0.15">
      <c r="A532" s="1535"/>
      <c r="B532" s="1579"/>
      <c r="C532" s="1513"/>
      <c r="D532" s="1559"/>
      <c r="E532" s="1623"/>
      <c r="F532" s="425"/>
      <c r="G532" s="126" t="s">
        <v>15901</v>
      </c>
      <c r="H532" s="1530"/>
      <c r="I532" s="1529"/>
      <c r="J532" s="126" t="s">
        <v>15900</v>
      </c>
      <c r="K532" s="3870"/>
      <c r="L532" s="3795"/>
      <c r="M532" s="3847"/>
    </row>
    <row r="533" spans="1:13" s="1517" customFormat="1" ht="16.5" customHeight="1" x14ac:dyDescent="0.15">
      <c r="A533" s="1535"/>
      <c r="B533" s="1579"/>
      <c r="C533" s="1513"/>
      <c r="D533" s="1559"/>
      <c r="E533" s="1623"/>
      <c r="F533" s="425"/>
      <c r="G533" s="126" t="s">
        <v>15902</v>
      </c>
      <c r="H533" s="1530"/>
      <c r="I533" s="1529"/>
      <c r="J533" s="1552" t="s">
        <v>15903</v>
      </c>
      <c r="K533" s="126" t="s">
        <v>5</v>
      </c>
      <c r="L533" s="3795"/>
      <c r="M533" s="3847"/>
    </row>
    <row r="534" spans="1:13" s="1517" customFormat="1" ht="16.5" customHeight="1" x14ac:dyDescent="0.15">
      <c r="A534" s="1535"/>
      <c r="B534" s="1579"/>
      <c r="C534" s="1513"/>
      <c r="D534" s="1559"/>
      <c r="E534" s="1622" t="s">
        <v>95</v>
      </c>
      <c r="F534" s="1541" t="s">
        <v>15904</v>
      </c>
      <c r="G534" s="126" t="s">
        <v>15905</v>
      </c>
      <c r="H534" s="1530"/>
      <c r="I534" s="1529"/>
      <c r="J534" s="1516" t="s">
        <v>15906</v>
      </c>
      <c r="K534" s="1583" t="s">
        <v>452</v>
      </c>
      <c r="L534" s="3795"/>
      <c r="M534" s="3847"/>
    </row>
    <row r="535" spans="1:13" s="1517" customFormat="1" ht="54" customHeight="1" x14ac:dyDescent="0.15">
      <c r="A535" s="1535"/>
      <c r="B535" s="1579"/>
      <c r="C535" s="1513"/>
      <c r="D535" s="1559"/>
      <c r="E535" s="1538"/>
      <c r="F535" s="1539"/>
      <c r="G535" s="126" t="s">
        <v>15907</v>
      </c>
      <c r="H535" s="1530"/>
      <c r="I535" s="1529"/>
      <c r="J535" s="1516" t="s">
        <v>15907</v>
      </c>
      <c r="K535" s="1583" t="s">
        <v>15908</v>
      </c>
      <c r="L535" s="3795"/>
      <c r="M535" s="3847"/>
    </row>
    <row r="536" spans="1:13" s="1517" customFormat="1" ht="27.95" customHeight="1" x14ac:dyDescent="0.15">
      <c r="A536" s="1535"/>
      <c r="B536" s="1579"/>
      <c r="C536" s="1513"/>
      <c r="D536" s="1559"/>
      <c r="E536" s="1622" t="s">
        <v>97</v>
      </c>
      <c r="F536" s="1541" t="s">
        <v>15909</v>
      </c>
      <c r="G536" s="126" t="s">
        <v>15910</v>
      </c>
      <c r="H536" s="1530"/>
      <c r="I536" s="1529"/>
      <c r="J536" s="1516" t="s">
        <v>15911</v>
      </c>
      <c r="K536" s="126" t="s">
        <v>5</v>
      </c>
      <c r="L536" s="3795"/>
      <c r="M536" s="3847"/>
    </row>
    <row r="537" spans="1:13" s="1517" customFormat="1" ht="16.5" customHeight="1" x14ac:dyDescent="0.15">
      <c r="A537" s="1535"/>
      <c r="B537" s="1579"/>
      <c r="C537" s="1513"/>
      <c r="D537" s="1559"/>
      <c r="E537" s="1622" t="s">
        <v>15067</v>
      </c>
      <c r="F537" s="1541" t="s">
        <v>15912</v>
      </c>
      <c r="G537" s="389" t="s">
        <v>15913</v>
      </c>
      <c r="H537" s="1530"/>
      <c r="I537" s="1529"/>
      <c r="J537" s="1516" t="s">
        <v>15913</v>
      </c>
      <c r="K537" s="1571"/>
      <c r="L537" s="3795"/>
      <c r="M537" s="3847"/>
    </row>
    <row r="538" spans="1:13" s="1517" customFormat="1" ht="30" customHeight="1" x14ac:dyDescent="0.15">
      <c r="A538" s="1535"/>
      <c r="B538" s="1579"/>
      <c r="C538" s="1513"/>
      <c r="D538" s="1559"/>
      <c r="E538" s="1535"/>
      <c r="F538" s="425"/>
      <c r="G538" s="1530"/>
      <c r="H538" s="1530"/>
      <c r="I538" s="1529"/>
      <c r="J538" s="1516" t="s">
        <v>15914</v>
      </c>
      <c r="K538" s="126" t="s">
        <v>4</v>
      </c>
      <c r="L538" s="3795"/>
      <c r="M538" s="3847"/>
    </row>
    <row r="539" spans="1:13" s="1517" customFormat="1" ht="26.1" customHeight="1" x14ac:dyDescent="0.15">
      <c r="A539" s="1535"/>
      <c r="B539" s="1579"/>
      <c r="C539" s="1513"/>
      <c r="D539" s="1559"/>
      <c r="E539" s="1538"/>
      <c r="F539" s="1539"/>
      <c r="G539" s="1552"/>
      <c r="H539" s="1530"/>
      <c r="I539" s="1529"/>
      <c r="J539" s="1516" t="s">
        <v>15915</v>
      </c>
      <c r="K539" s="126" t="s">
        <v>5</v>
      </c>
      <c r="L539" s="3795"/>
      <c r="M539" s="3847"/>
    </row>
    <row r="540" spans="1:13" s="1517" customFormat="1" ht="37.5" customHeight="1" x14ac:dyDescent="0.15">
      <c r="A540" s="1535"/>
      <c r="B540" s="1579"/>
      <c r="C540" s="1513"/>
      <c r="D540" s="1559"/>
      <c r="E540" s="1535" t="s">
        <v>15167</v>
      </c>
      <c r="F540" s="425" t="s">
        <v>15916</v>
      </c>
      <c r="G540" s="389" t="s">
        <v>15917</v>
      </c>
      <c r="I540" s="1530"/>
      <c r="J540" s="1516" t="s">
        <v>15918</v>
      </c>
      <c r="K540" s="1583" t="s">
        <v>452</v>
      </c>
      <c r="L540" s="3795"/>
      <c r="M540" s="3847"/>
    </row>
    <row r="541" spans="1:13" s="1517" customFormat="1" ht="27.95" customHeight="1" x14ac:dyDescent="0.15">
      <c r="A541" s="1535"/>
      <c r="B541" s="1579"/>
      <c r="C541" s="1513"/>
      <c r="D541" s="1559"/>
      <c r="E541" s="1544" t="s">
        <v>15172</v>
      </c>
      <c r="F541" s="1541" t="s">
        <v>15759</v>
      </c>
      <c r="G541" s="389" t="s">
        <v>15762</v>
      </c>
      <c r="H541" s="1561"/>
      <c r="I541" s="1530"/>
      <c r="J541" s="389" t="s">
        <v>15763</v>
      </c>
      <c r="K541" s="126" t="s">
        <v>5</v>
      </c>
      <c r="L541" s="3795"/>
      <c r="M541" s="3847"/>
    </row>
    <row r="542" spans="1:13" s="1517" customFormat="1" ht="35.1" customHeight="1" x14ac:dyDescent="0.15">
      <c r="A542" s="1535"/>
      <c r="B542" s="1579"/>
      <c r="C542" s="1513"/>
      <c r="D542" s="1559"/>
      <c r="E542" s="1540" t="s">
        <v>15177</v>
      </c>
      <c r="F542" s="1541" t="s">
        <v>15919</v>
      </c>
      <c r="G542" s="1518" t="s">
        <v>15920</v>
      </c>
      <c r="H542" s="1561"/>
      <c r="I542" s="1530"/>
      <c r="J542" s="389" t="s">
        <v>15921</v>
      </c>
      <c r="K542" s="1523" t="s">
        <v>15922</v>
      </c>
      <c r="L542" s="3795"/>
      <c r="M542" s="3847"/>
    </row>
    <row r="543" spans="1:13" s="1517" customFormat="1" ht="51" customHeight="1" x14ac:dyDescent="0.15">
      <c r="A543" s="1535"/>
      <c r="B543" s="1579"/>
      <c r="C543" s="1513"/>
      <c r="D543" s="1559"/>
      <c r="E543" s="1540" t="s">
        <v>15181</v>
      </c>
      <c r="F543" s="1541" t="s">
        <v>15923</v>
      </c>
      <c r="G543" s="1518" t="s">
        <v>15924</v>
      </c>
      <c r="H543" s="1561"/>
      <c r="I543" s="1530"/>
      <c r="J543" s="389" t="s">
        <v>15924</v>
      </c>
      <c r="K543" s="1523" t="s">
        <v>15925</v>
      </c>
      <c r="L543" s="3795"/>
      <c r="M543" s="3847"/>
    </row>
    <row r="544" spans="1:13" s="1517" customFormat="1" ht="69" customHeight="1" x14ac:dyDescent="0.15">
      <c r="A544" s="1535"/>
      <c r="B544" s="1579"/>
      <c r="C544" s="1513"/>
      <c r="D544" s="1559"/>
      <c r="E544" s="1540" t="s">
        <v>14955</v>
      </c>
      <c r="F544" s="1541" t="s">
        <v>507</v>
      </c>
      <c r="G544" s="1518" t="s">
        <v>15926</v>
      </c>
      <c r="H544" s="1561"/>
      <c r="I544" s="1530"/>
      <c r="J544" s="389" t="s">
        <v>15927</v>
      </c>
      <c r="K544" s="1523" t="s">
        <v>15928</v>
      </c>
      <c r="L544" s="3795"/>
      <c r="M544" s="3847"/>
    </row>
    <row r="545" spans="1:13" s="1517" customFormat="1" ht="23.1" customHeight="1" x14ac:dyDescent="0.15">
      <c r="A545" s="1535"/>
      <c r="B545" s="1579"/>
      <c r="C545" s="1513"/>
      <c r="D545" s="1559"/>
      <c r="E545" s="1540" t="s">
        <v>15189</v>
      </c>
      <c r="F545" s="1541" t="s">
        <v>15929</v>
      </c>
      <c r="G545" s="1518" t="s">
        <v>15930</v>
      </c>
      <c r="H545" s="1561"/>
      <c r="I545" s="1530"/>
      <c r="J545" s="389" t="s">
        <v>15931</v>
      </c>
      <c r="K545" s="389" t="s">
        <v>5</v>
      </c>
      <c r="L545" s="3795"/>
      <c r="M545" s="3847"/>
    </row>
    <row r="546" spans="1:13" s="1517" customFormat="1" ht="30" customHeight="1" x14ac:dyDescent="0.15">
      <c r="A546" s="1535"/>
      <c r="B546" s="1579"/>
      <c r="C546" s="1513"/>
      <c r="D546" s="1559"/>
      <c r="E546" s="1535"/>
      <c r="F546" s="425"/>
      <c r="G546" s="389" t="s">
        <v>15932</v>
      </c>
      <c r="H546" s="1561"/>
      <c r="I546" s="1530"/>
      <c r="J546" s="389" t="s">
        <v>15933</v>
      </c>
      <c r="K546" s="1530"/>
      <c r="L546" s="3795"/>
      <c r="M546" s="3847"/>
    </row>
    <row r="547" spans="1:13" s="1517" customFormat="1" ht="25.5" customHeight="1" x14ac:dyDescent="0.15">
      <c r="A547" s="1535"/>
      <c r="B547" s="1579"/>
      <c r="C547" s="1513"/>
      <c r="D547" s="1559"/>
      <c r="E547" s="1535"/>
      <c r="F547" s="425"/>
      <c r="G547" s="1518" t="s">
        <v>15934</v>
      </c>
      <c r="H547" s="1561"/>
      <c r="I547" s="1530"/>
      <c r="J547" s="389" t="s">
        <v>15935</v>
      </c>
      <c r="K547" s="1530"/>
      <c r="L547" s="3795"/>
      <c r="M547" s="3847"/>
    </row>
    <row r="548" spans="1:13" s="1517" customFormat="1" ht="25.5" customHeight="1" x14ac:dyDescent="0.15">
      <c r="A548" s="1535"/>
      <c r="B548" s="1579"/>
      <c r="C548" s="1513"/>
      <c r="D548" s="1559"/>
      <c r="E548" s="1535"/>
      <c r="F548" s="425"/>
      <c r="G548" s="389" t="s">
        <v>15936</v>
      </c>
      <c r="H548" s="1561"/>
      <c r="I548" s="1530"/>
      <c r="J548" s="389" t="s">
        <v>15937</v>
      </c>
      <c r="K548" s="1530"/>
      <c r="L548" s="3795"/>
      <c r="M548" s="3847"/>
    </row>
    <row r="549" spans="1:13" s="1517" customFormat="1" ht="25.5" customHeight="1" x14ac:dyDescent="0.15">
      <c r="A549" s="1535"/>
      <c r="B549" s="1579"/>
      <c r="C549" s="1513"/>
      <c r="D549" s="1559"/>
      <c r="E549" s="1535"/>
      <c r="F549" s="425"/>
      <c r="G549" s="389" t="s">
        <v>15938</v>
      </c>
      <c r="H549" s="1561"/>
      <c r="I549" s="1530"/>
      <c r="J549" s="389" t="s">
        <v>15939</v>
      </c>
      <c r="K549" s="390"/>
      <c r="L549" s="3795"/>
      <c r="M549" s="3847"/>
    </row>
    <row r="550" spans="1:13" s="1517" customFormat="1" ht="42.95" customHeight="1" x14ac:dyDescent="0.15">
      <c r="A550" s="1535"/>
      <c r="B550" s="1579"/>
      <c r="C550" s="1513"/>
      <c r="D550" s="1559"/>
      <c r="E550" s="1538"/>
      <c r="F550" s="1539"/>
      <c r="G550" s="1518" t="s">
        <v>15940</v>
      </c>
      <c r="H550" s="1561"/>
      <c r="I550" s="1530"/>
      <c r="J550" s="126" t="s">
        <v>15940</v>
      </c>
      <c r="K550" s="126" t="s">
        <v>15941</v>
      </c>
      <c r="L550" s="3795"/>
      <c r="M550" s="3847"/>
    </row>
    <row r="551" spans="1:13" s="1517" customFormat="1" ht="15.6" customHeight="1" x14ac:dyDescent="0.15">
      <c r="A551" s="1540">
        <v>40</v>
      </c>
      <c r="B551" s="1519" t="s">
        <v>4608</v>
      </c>
      <c r="C551" s="1546" t="s">
        <v>54</v>
      </c>
      <c r="D551" s="1521" t="s">
        <v>6774</v>
      </c>
      <c r="E551" s="1551" t="s">
        <v>89</v>
      </c>
      <c r="F551" s="1541" t="s">
        <v>15942</v>
      </c>
      <c r="G551" s="1516" t="s">
        <v>15943</v>
      </c>
      <c r="H551" s="389" t="s">
        <v>25020</v>
      </c>
      <c r="I551" s="1547" t="s">
        <v>31791</v>
      </c>
      <c r="J551" s="126" t="s">
        <v>15943</v>
      </c>
      <c r="K551" s="3846" t="s">
        <v>17</v>
      </c>
      <c r="L551" s="3525" t="s">
        <v>9</v>
      </c>
      <c r="M551" s="3846" t="s">
        <v>1</v>
      </c>
    </row>
    <row r="552" spans="1:13" s="1517" customFormat="1" ht="15.6" customHeight="1" x14ac:dyDescent="0.15">
      <c r="A552" s="1535"/>
      <c r="B552" s="1526"/>
      <c r="C552" s="1548"/>
      <c r="D552" s="1557"/>
      <c r="E552" s="1528"/>
      <c r="F552" s="425"/>
      <c r="G552" s="1516" t="s">
        <v>15944</v>
      </c>
      <c r="H552" s="1530"/>
      <c r="I552" s="1553"/>
      <c r="J552" s="126" t="s">
        <v>15944</v>
      </c>
      <c r="K552" s="3847"/>
      <c r="L552" s="3795"/>
      <c r="M552" s="3847"/>
    </row>
    <row r="553" spans="1:13" s="1517" customFormat="1" ht="15.6" customHeight="1" x14ac:dyDescent="0.15">
      <c r="A553" s="1535"/>
      <c r="B553" s="1526"/>
      <c r="C553" s="1548"/>
      <c r="D553" s="1557"/>
      <c r="E553" s="1528"/>
      <c r="F553" s="425"/>
      <c r="G553" s="1516" t="s">
        <v>15945</v>
      </c>
      <c r="H553" s="1530"/>
      <c r="I553" s="1553"/>
      <c r="J553" s="126" t="s">
        <v>15946</v>
      </c>
      <c r="K553" s="3848"/>
      <c r="L553" s="3795"/>
      <c r="M553" s="3847"/>
    </row>
    <row r="554" spans="1:13" s="1517" customFormat="1" ht="15.6" customHeight="1" x14ac:dyDescent="0.15">
      <c r="A554" s="1535"/>
      <c r="B554" s="1526"/>
      <c r="C554" s="1548"/>
      <c r="D554" s="1557"/>
      <c r="E554" s="1528"/>
      <c r="F554" s="425"/>
      <c r="G554" s="1516" t="s">
        <v>15947</v>
      </c>
      <c r="H554" s="1530"/>
      <c r="I554" s="1553"/>
      <c r="J554" s="126" t="s">
        <v>15948</v>
      </c>
      <c r="K554" s="1523" t="s">
        <v>8</v>
      </c>
      <c r="L554" s="3795"/>
      <c r="M554" s="3847"/>
    </row>
    <row r="555" spans="1:13" s="1517" customFormat="1" ht="15.6" customHeight="1" x14ac:dyDescent="0.15">
      <c r="A555" s="1535"/>
      <c r="B555" s="1526"/>
      <c r="C555" s="1548"/>
      <c r="D555" s="1557"/>
      <c r="E555" s="1554"/>
      <c r="F555" s="1539"/>
      <c r="G555" s="1516" t="s">
        <v>15949</v>
      </c>
      <c r="H555" s="1530"/>
      <c r="I555" s="1553"/>
      <c r="J555" s="126" t="s">
        <v>15950</v>
      </c>
      <c r="K555" s="1523" t="s">
        <v>17</v>
      </c>
      <c r="L555" s="3795"/>
      <c r="M555" s="3847"/>
    </row>
    <row r="556" spans="1:13" s="1517" customFormat="1" ht="15.6" customHeight="1" x14ac:dyDescent="0.15">
      <c r="A556" s="1535"/>
      <c r="B556" s="1526"/>
      <c r="C556" s="1548"/>
      <c r="D556" s="1557"/>
      <c r="E556" s="1551" t="s">
        <v>90</v>
      </c>
      <c r="F556" s="1541" t="s">
        <v>15951</v>
      </c>
      <c r="G556" s="126" t="s">
        <v>15952</v>
      </c>
      <c r="H556" s="1530"/>
      <c r="I556" s="1553"/>
      <c r="J556" s="126" t="s">
        <v>15952</v>
      </c>
      <c r="K556" s="126" t="s">
        <v>4</v>
      </c>
      <c r="L556" s="3795"/>
      <c r="M556" s="3847"/>
    </row>
    <row r="557" spans="1:13" s="1517" customFormat="1" ht="15.6" customHeight="1" x14ac:dyDescent="0.15">
      <c r="A557" s="1535"/>
      <c r="B557" s="1526"/>
      <c r="C557" s="1548"/>
      <c r="D557" s="1557"/>
      <c r="E557" s="1528"/>
      <c r="F557" s="425"/>
      <c r="G557" s="126" t="s">
        <v>15953</v>
      </c>
      <c r="H557" s="1530"/>
      <c r="I557" s="1553"/>
      <c r="J557" s="126" t="s">
        <v>15953</v>
      </c>
      <c r="K557" s="3846" t="s">
        <v>17</v>
      </c>
      <c r="L557" s="3795"/>
      <c r="M557" s="3847"/>
    </row>
    <row r="558" spans="1:13" s="1517" customFormat="1" ht="15.6" customHeight="1" x14ac:dyDescent="0.15">
      <c r="A558" s="1535"/>
      <c r="B558" s="1526"/>
      <c r="C558" s="1548"/>
      <c r="D558" s="1557"/>
      <c r="E558" s="1554"/>
      <c r="F558" s="1539"/>
      <c r="G558" s="126" t="s">
        <v>15954</v>
      </c>
      <c r="H558" s="1530"/>
      <c r="I558" s="1553"/>
      <c r="J558" s="126" t="s">
        <v>15954</v>
      </c>
      <c r="K558" s="3848"/>
      <c r="L558" s="3795"/>
      <c r="M558" s="3847"/>
    </row>
    <row r="559" spans="1:13" s="1517" customFormat="1" ht="15.6" customHeight="1" x14ac:dyDescent="0.15">
      <c r="A559" s="1538"/>
      <c r="B559" s="1638"/>
      <c r="C559" s="1595"/>
      <c r="D559" s="1597"/>
      <c r="E559" s="1528" t="s">
        <v>91</v>
      </c>
      <c r="F559" s="425" t="s">
        <v>15955</v>
      </c>
      <c r="G559" s="126" t="s">
        <v>15956</v>
      </c>
      <c r="H559" s="390"/>
      <c r="I559" s="1618"/>
      <c r="J559" s="126" t="s">
        <v>15957</v>
      </c>
      <c r="K559" s="126" t="s">
        <v>5</v>
      </c>
      <c r="L559" s="3845"/>
      <c r="M559" s="3848"/>
    </row>
    <row r="560" spans="1:13" s="1517" customFormat="1" ht="36.950000000000003" customHeight="1" x14ac:dyDescent="0.15">
      <c r="A560" s="1540">
        <v>41</v>
      </c>
      <c r="B560" s="1578" t="s">
        <v>2983</v>
      </c>
      <c r="C560" s="1520" t="s">
        <v>54</v>
      </c>
      <c r="D560" s="1524" t="s">
        <v>15958</v>
      </c>
      <c r="E560" s="1540" t="s">
        <v>15011</v>
      </c>
      <c r="F560" s="1550" t="s">
        <v>4661</v>
      </c>
      <c r="G560" s="126" t="s">
        <v>2242</v>
      </c>
      <c r="H560" s="1541" t="s">
        <v>24105</v>
      </c>
      <c r="I560" s="1524" t="s">
        <v>31738</v>
      </c>
      <c r="J560" s="126" t="s">
        <v>15959</v>
      </c>
      <c r="K560" s="3846" t="s">
        <v>4663</v>
      </c>
      <c r="L560" s="3525" t="s">
        <v>9</v>
      </c>
      <c r="M560" s="3846" t="s">
        <v>1</v>
      </c>
    </row>
    <row r="561" spans="1:13" s="1517" customFormat="1" ht="36.950000000000003" customHeight="1" x14ac:dyDescent="0.15">
      <c r="A561" s="1535"/>
      <c r="B561" s="1579"/>
      <c r="C561" s="1548"/>
      <c r="D561" s="1559"/>
      <c r="E561" s="1535"/>
      <c r="F561" s="1529"/>
      <c r="G561" s="389" t="s">
        <v>2243</v>
      </c>
      <c r="H561" s="425"/>
      <c r="I561" s="426"/>
      <c r="J561" s="389" t="s">
        <v>2245</v>
      </c>
      <c r="K561" s="3848"/>
      <c r="L561" s="3795"/>
      <c r="M561" s="3847"/>
    </row>
    <row r="562" spans="1:13" s="1517" customFormat="1" ht="33.6" customHeight="1" x14ac:dyDescent="0.15">
      <c r="A562" s="1535"/>
      <c r="B562" s="1579"/>
      <c r="C562" s="1548"/>
      <c r="D562" s="1559"/>
      <c r="E562" s="1535"/>
      <c r="F562" s="1529"/>
      <c r="G562" s="3846" t="s">
        <v>15960</v>
      </c>
      <c r="H562" s="425"/>
      <c r="I562" s="426"/>
      <c r="J562" s="3846" t="s">
        <v>15961</v>
      </c>
      <c r="K562" s="126" t="s">
        <v>15962</v>
      </c>
      <c r="L562" s="3795"/>
      <c r="M562" s="3847"/>
    </row>
    <row r="563" spans="1:13" s="1517" customFormat="1" ht="105" customHeight="1" x14ac:dyDescent="0.15">
      <c r="A563" s="1535"/>
      <c r="B563" s="1579"/>
      <c r="C563" s="1548"/>
      <c r="D563" s="1559"/>
      <c r="E563" s="1535"/>
      <c r="F563" s="1529"/>
      <c r="G563" s="3848"/>
      <c r="H563" s="425"/>
      <c r="I563" s="426"/>
      <c r="J563" s="3848"/>
      <c r="K563" s="390" t="s">
        <v>15963</v>
      </c>
      <c r="L563" s="3795"/>
      <c r="M563" s="3847"/>
    </row>
    <row r="564" spans="1:13" s="1517" customFormat="1" ht="17.100000000000001" customHeight="1" x14ac:dyDescent="0.15">
      <c r="A564" s="1535"/>
      <c r="B564" s="1579"/>
      <c r="C564" s="1548"/>
      <c r="D564" s="1559"/>
      <c r="E564" s="1535"/>
      <c r="F564" s="1529"/>
      <c r="G564" s="390" t="s">
        <v>15964</v>
      </c>
      <c r="H564" s="425"/>
      <c r="I564" s="426"/>
      <c r="J564" s="390" t="s">
        <v>15965</v>
      </c>
      <c r="K564" s="3846" t="s">
        <v>103</v>
      </c>
      <c r="L564" s="3795"/>
      <c r="M564" s="3847"/>
    </row>
    <row r="565" spans="1:13" s="1517" customFormat="1" ht="15.6" customHeight="1" x14ac:dyDescent="0.15">
      <c r="A565" s="1535"/>
      <c r="B565" s="1579"/>
      <c r="C565" s="1548"/>
      <c r="D565" s="1559"/>
      <c r="E565" s="1535"/>
      <c r="F565" s="425"/>
      <c r="G565" s="126" t="s">
        <v>4677</v>
      </c>
      <c r="H565" s="425"/>
      <c r="I565" s="426"/>
      <c r="J565" s="126" t="s">
        <v>15966</v>
      </c>
      <c r="K565" s="3848"/>
      <c r="L565" s="3795"/>
      <c r="M565" s="3847"/>
    </row>
    <row r="566" spans="1:13" s="1517" customFormat="1" ht="17.100000000000001" customHeight="1" x14ac:dyDescent="0.15">
      <c r="A566" s="1535"/>
      <c r="B566" s="1579"/>
      <c r="C566" s="1548"/>
      <c r="D566" s="1559"/>
      <c r="E566" s="1535"/>
      <c r="F566" s="425"/>
      <c r="G566" s="126" t="s">
        <v>4673</v>
      </c>
      <c r="H566" s="425"/>
      <c r="I566" s="426"/>
      <c r="J566" s="126" t="s">
        <v>15967</v>
      </c>
      <c r="K566" s="3846" t="s">
        <v>17</v>
      </c>
      <c r="L566" s="3795"/>
      <c r="M566" s="3847"/>
    </row>
    <row r="567" spans="1:13" s="1517" customFormat="1" ht="17.100000000000001" customHeight="1" x14ac:dyDescent="0.15">
      <c r="A567" s="1535"/>
      <c r="B567" s="1579"/>
      <c r="C567" s="1548"/>
      <c r="D567" s="1559"/>
      <c r="E567" s="1535"/>
      <c r="F567" s="425"/>
      <c r="G567" s="126" t="s">
        <v>6846</v>
      </c>
      <c r="H567" s="425"/>
      <c r="I567" s="426"/>
      <c r="J567" s="126" t="s">
        <v>15968</v>
      </c>
      <c r="K567" s="3847"/>
      <c r="L567" s="3795"/>
      <c r="M567" s="3847"/>
    </row>
    <row r="568" spans="1:13" s="1517" customFormat="1" ht="17.100000000000001" customHeight="1" x14ac:dyDescent="0.15">
      <c r="A568" s="1535"/>
      <c r="B568" s="1579"/>
      <c r="C568" s="1548"/>
      <c r="D568" s="1559"/>
      <c r="E568" s="1535"/>
      <c r="F568" s="425"/>
      <c r="G568" s="126" t="s">
        <v>6848</v>
      </c>
      <c r="H568" s="425"/>
      <c r="I568" s="426"/>
      <c r="J568" s="126" t="s">
        <v>6848</v>
      </c>
      <c r="K568" s="3848"/>
      <c r="L568" s="3795"/>
      <c r="M568" s="3847"/>
    </row>
    <row r="569" spans="1:13" s="1517" customFormat="1" ht="16.5" customHeight="1" x14ac:dyDescent="0.15">
      <c r="A569" s="1535"/>
      <c r="B569" s="1579"/>
      <c r="C569" s="1513"/>
      <c r="D569" s="1559"/>
      <c r="E569" s="1528"/>
      <c r="F569" s="425"/>
      <c r="G569" s="126" t="s">
        <v>15969</v>
      </c>
      <c r="H569" s="1529"/>
      <c r="I569" s="1633"/>
      <c r="J569" s="1516" t="s">
        <v>15970</v>
      </c>
      <c r="K569" s="126" t="s">
        <v>5</v>
      </c>
      <c r="L569" s="3795"/>
      <c r="M569" s="3847"/>
    </row>
    <row r="570" spans="1:13" s="1517" customFormat="1" ht="15.95" customHeight="1" x14ac:dyDescent="0.15">
      <c r="A570" s="1525"/>
      <c r="B570" s="1526"/>
      <c r="C570" s="1556"/>
      <c r="D570" s="1557"/>
      <c r="E570" s="3872" t="s">
        <v>15354</v>
      </c>
      <c r="F570" s="3854" t="s">
        <v>15971</v>
      </c>
      <c r="G570" s="126" t="s">
        <v>15972</v>
      </c>
      <c r="H570" s="1529"/>
      <c r="I570" s="1553"/>
      <c r="J570" s="3846" t="s">
        <v>15973</v>
      </c>
      <c r="K570" s="3846" t="s">
        <v>77</v>
      </c>
      <c r="L570" s="3795"/>
      <c r="M570" s="3847"/>
    </row>
    <row r="571" spans="1:13" s="1517" customFormat="1" ht="15.6" customHeight="1" x14ac:dyDescent="0.15">
      <c r="A571" s="1525"/>
      <c r="B571" s="1526"/>
      <c r="C571" s="1556"/>
      <c r="D571" s="1557"/>
      <c r="E571" s="3874"/>
      <c r="F571" s="3857"/>
      <c r="G571" s="389" t="s">
        <v>15974</v>
      </c>
      <c r="H571" s="1529"/>
      <c r="I571" s="1553"/>
      <c r="J571" s="3847"/>
      <c r="K571" s="3847"/>
      <c r="L571" s="3795"/>
      <c r="M571" s="3847"/>
    </row>
    <row r="572" spans="1:13" s="1517" customFormat="1" ht="15.6" customHeight="1" x14ac:dyDescent="0.15">
      <c r="A572" s="1525"/>
      <c r="B572" s="1526"/>
      <c r="C572" s="1556"/>
      <c r="D572" s="1557"/>
      <c r="E572" s="3874"/>
      <c r="F572" s="3857"/>
      <c r="G572" s="389" t="s">
        <v>15975</v>
      </c>
      <c r="H572" s="1529"/>
      <c r="I572" s="1553"/>
      <c r="J572" s="3847"/>
      <c r="K572" s="3847"/>
      <c r="L572" s="3795"/>
      <c r="M572" s="3847"/>
    </row>
    <row r="573" spans="1:13" s="1517" customFormat="1" ht="15.6" customHeight="1" x14ac:dyDescent="0.15">
      <c r="A573" s="1525"/>
      <c r="B573" s="1526"/>
      <c r="C573" s="1556"/>
      <c r="D573" s="1557"/>
      <c r="E573" s="3873"/>
      <c r="F573" s="3855"/>
      <c r="G573" s="389" t="s">
        <v>15976</v>
      </c>
      <c r="H573" s="1529"/>
      <c r="I573" s="1553"/>
      <c r="J573" s="3848"/>
      <c r="K573" s="3848"/>
      <c r="L573" s="3795"/>
      <c r="M573" s="3847"/>
    </row>
    <row r="574" spans="1:13" s="1517" customFormat="1" ht="55.5" customHeight="1" x14ac:dyDescent="0.15">
      <c r="A574" s="1525"/>
      <c r="B574" s="1526"/>
      <c r="C574" s="1556"/>
      <c r="D574" s="1557"/>
      <c r="E574" s="1551" t="s">
        <v>15021</v>
      </c>
      <c r="F574" s="1550" t="s">
        <v>1190</v>
      </c>
      <c r="G574" s="389" t="s">
        <v>4614</v>
      </c>
      <c r="H574" s="1529"/>
      <c r="I574" s="1553"/>
      <c r="J574" s="389" t="s">
        <v>82</v>
      </c>
      <c r="K574" s="1523" t="s">
        <v>15977</v>
      </c>
      <c r="L574" s="3795"/>
      <c r="M574" s="3847"/>
    </row>
    <row r="575" spans="1:13" s="1517" customFormat="1" ht="15.6" customHeight="1" x14ac:dyDescent="0.15">
      <c r="A575" s="1525"/>
      <c r="B575" s="1526"/>
      <c r="C575" s="1556"/>
      <c r="D575" s="1557"/>
      <c r="E575" s="1528"/>
      <c r="F575" s="1529"/>
      <c r="G575" s="390"/>
      <c r="H575" s="1529"/>
      <c r="I575" s="1553"/>
      <c r="J575" s="389" t="s">
        <v>15978</v>
      </c>
      <c r="K575" s="126" t="s">
        <v>5</v>
      </c>
      <c r="L575" s="3795"/>
      <c r="M575" s="3847"/>
    </row>
    <row r="576" spans="1:13" s="1517" customFormat="1" ht="15.6" customHeight="1" x14ac:dyDescent="0.15">
      <c r="A576" s="1525"/>
      <c r="B576" s="1526"/>
      <c r="C576" s="1556"/>
      <c r="D576" s="1557"/>
      <c r="E576" s="1528"/>
      <c r="F576" s="1529"/>
      <c r="G576" s="126" t="s">
        <v>4621</v>
      </c>
      <c r="H576" s="1529"/>
      <c r="I576" s="1553"/>
      <c r="J576" s="126" t="s">
        <v>4621</v>
      </c>
      <c r="K576" s="1523" t="s">
        <v>11</v>
      </c>
      <c r="L576" s="3795"/>
      <c r="M576" s="3847"/>
    </row>
    <row r="577" spans="1:13" s="1517" customFormat="1" ht="16.5" customHeight="1" x14ac:dyDescent="0.15">
      <c r="A577" s="1525"/>
      <c r="B577" s="1526"/>
      <c r="C577" s="1556"/>
      <c r="D577" s="1557"/>
      <c r="E577" s="1528"/>
      <c r="F577" s="1529"/>
      <c r="G577" s="126" t="s">
        <v>4625</v>
      </c>
      <c r="H577" s="1529"/>
      <c r="I577" s="1553"/>
      <c r="J577" s="126" t="s">
        <v>15979</v>
      </c>
      <c r="K577" s="3846" t="s">
        <v>14184</v>
      </c>
      <c r="L577" s="3795"/>
      <c r="M577" s="3847"/>
    </row>
    <row r="578" spans="1:13" s="1517" customFormat="1" ht="16.5" customHeight="1" x14ac:dyDescent="0.15">
      <c r="A578" s="1525"/>
      <c r="B578" s="1526"/>
      <c r="C578" s="1556"/>
      <c r="D578" s="1557"/>
      <c r="E578" s="1528"/>
      <c r="F578" s="1529"/>
      <c r="G578" s="126" t="s">
        <v>15980</v>
      </c>
      <c r="H578" s="1529"/>
      <c r="I578" s="1553"/>
      <c r="J578" s="126" t="s">
        <v>15981</v>
      </c>
      <c r="K578" s="3847"/>
      <c r="L578" s="3795"/>
      <c r="M578" s="3847"/>
    </row>
    <row r="579" spans="1:13" s="1517" customFormat="1" ht="16.5" customHeight="1" x14ac:dyDescent="0.15">
      <c r="A579" s="1525"/>
      <c r="B579" s="1526"/>
      <c r="C579" s="1556"/>
      <c r="D579" s="1557"/>
      <c r="E579" s="1528"/>
      <c r="F579" s="1529"/>
      <c r="G579" s="389" t="s">
        <v>2253</v>
      </c>
      <c r="H579" s="1529"/>
      <c r="I579" s="1553"/>
      <c r="J579" s="126" t="s">
        <v>9910</v>
      </c>
      <c r="K579" s="3848"/>
      <c r="L579" s="3795"/>
      <c r="M579" s="3847"/>
    </row>
    <row r="580" spans="1:13" s="1517" customFormat="1" ht="16.5" customHeight="1" x14ac:dyDescent="0.15">
      <c r="A580" s="1525"/>
      <c r="B580" s="1526"/>
      <c r="C580" s="1556"/>
      <c r="D580" s="1557"/>
      <c r="E580" s="1528"/>
      <c r="F580" s="1529"/>
      <c r="G580" s="389" t="s">
        <v>4635</v>
      </c>
      <c r="H580" s="1529"/>
      <c r="I580" s="1553"/>
      <c r="J580" s="126" t="s">
        <v>15982</v>
      </c>
      <c r="K580" s="1523" t="s">
        <v>5465</v>
      </c>
      <c r="L580" s="3795"/>
      <c r="M580" s="3847"/>
    </row>
    <row r="581" spans="1:13" s="1517" customFormat="1" ht="16.5" customHeight="1" x14ac:dyDescent="0.15">
      <c r="A581" s="1525"/>
      <c r="B581" s="1526"/>
      <c r="C581" s="1556"/>
      <c r="D581" s="1557"/>
      <c r="E581" s="1528"/>
      <c r="F581" s="1529"/>
      <c r="G581" s="390"/>
      <c r="H581" s="1529"/>
      <c r="I581" s="1553"/>
      <c r="J581" s="126" t="s">
        <v>15983</v>
      </c>
      <c r="K581" s="3846" t="s">
        <v>77</v>
      </c>
      <c r="L581" s="3795"/>
      <c r="M581" s="3847"/>
    </row>
    <row r="582" spans="1:13" s="1517" customFormat="1" ht="26.1" customHeight="1" x14ac:dyDescent="0.15">
      <c r="A582" s="1525"/>
      <c r="B582" s="1526"/>
      <c r="C582" s="1556"/>
      <c r="D582" s="1557"/>
      <c r="E582" s="1554"/>
      <c r="F582" s="1555"/>
      <c r="G582" s="126" t="s">
        <v>11528</v>
      </c>
      <c r="H582" s="1529"/>
      <c r="I582" s="1553"/>
      <c r="J582" s="126" t="s">
        <v>15984</v>
      </c>
      <c r="K582" s="3848"/>
      <c r="L582" s="3795"/>
      <c r="M582" s="3847"/>
    </row>
    <row r="583" spans="1:13" s="1517" customFormat="1" ht="15.6" customHeight="1" x14ac:dyDescent="0.15">
      <c r="A583" s="1535"/>
      <c r="B583" s="1579"/>
      <c r="C583" s="1513"/>
      <c r="D583" s="1559"/>
      <c r="E583" s="1522" t="s">
        <v>15156</v>
      </c>
      <c r="F583" s="371" t="s">
        <v>15985</v>
      </c>
      <c r="G583" s="126" t="s">
        <v>15986</v>
      </c>
      <c r="H583" s="425"/>
      <c r="I583" s="426"/>
      <c r="J583" s="126" t="s">
        <v>15986</v>
      </c>
      <c r="K583" s="126" t="s">
        <v>77</v>
      </c>
      <c r="L583" s="3795"/>
      <c r="M583" s="3847"/>
    </row>
    <row r="584" spans="1:13" s="1517" customFormat="1" ht="15.6" customHeight="1" x14ac:dyDescent="0.15">
      <c r="A584" s="1535"/>
      <c r="B584" s="1579"/>
      <c r="C584" s="1513"/>
      <c r="D584" s="1559"/>
      <c r="E584" s="1522" t="s">
        <v>15067</v>
      </c>
      <c r="F584" s="371" t="s">
        <v>15987</v>
      </c>
      <c r="G584" s="126" t="s">
        <v>15988</v>
      </c>
      <c r="H584" s="425"/>
      <c r="I584" s="426"/>
      <c r="J584" s="126" t="s">
        <v>15989</v>
      </c>
      <c r="K584" s="649" t="s">
        <v>5</v>
      </c>
      <c r="L584" s="3795"/>
      <c r="M584" s="3847"/>
    </row>
    <row r="585" spans="1:13" s="1517" customFormat="1" ht="15.6" customHeight="1" x14ac:dyDescent="0.15">
      <c r="A585" s="1535"/>
      <c r="B585" s="1579"/>
      <c r="C585" s="1513"/>
      <c r="D585" s="1559"/>
      <c r="E585" s="1522" t="s">
        <v>15167</v>
      </c>
      <c r="F585" s="371" t="s">
        <v>6979</v>
      </c>
      <c r="G585" s="126" t="s">
        <v>15990</v>
      </c>
      <c r="H585" s="427"/>
      <c r="I585" s="426"/>
      <c r="J585" s="126" t="s">
        <v>15990</v>
      </c>
      <c r="K585" s="649" t="s">
        <v>5</v>
      </c>
      <c r="L585" s="3795"/>
      <c r="M585" s="3847"/>
    </row>
    <row r="586" spans="1:13" s="1517" customFormat="1" ht="16.5" customHeight="1" x14ac:dyDescent="0.15">
      <c r="A586" s="1535"/>
      <c r="B586" s="1579"/>
      <c r="C586" s="1513"/>
      <c r="D586" s="1559"/>
      <c r="E586" s="3872" t="s">
        <v>15172</v>
      </c>
      <c r="F586" s="3861" t="s">
        <v>15992</v>
      </c>
      <c r="G586" s="126" t="s">
        <v>15993</v>
      </c>
      <c r="H586" s="425"/>
      <c r="I586" s="426"/>
      <c r="J586" s="126" t="s">
        <v>15994</v>
      </c>
      <c r="K586" s="3846" t="s">
        <v>77</v>
      </c>
      <c r="L586" s="3795"/>
      <c r="M586" s="3847"/>
    </row>
    <row r="587" spans="1:13" s="1517" customFormat="1" ht="16.5" customHeight="1" x14ac:dyDescent="0.15">
      <c r="A587" s="1535"/>
      <c r="B587" s="1579"/>
      <c r="C587" s="1513"/>
      <c r="D587" s="1559"/>
      <c r="E587" s="3874"/>
      <c r="F587" s="3862"/>
      <c r="G587" s="126" t="s">
        <v>15995</v>
      </c>
      <c r="H587" s="425"/>
      <c r="I587" s="426"/>
      <c r="J587" s="126" t="s">
        <v>15996</v>
      </c>
      <c r="K587" s="3847"/>
      <c r="L587" s="3795"/>
      <c r="M587" s="3847"/>
    </row>
    <row r="588" spans="1:13" s="1517" customFormat="1" ht="16.5" customHeight="1" x14ac:dyDescent="0.15">
      <c r="A588" s="1535"/>
      <c r="B588" s="1579"/>
      <c r="C588" s="1513"/>
      <c r="D588" s="1559"/>
      <c r="E588" s="3874"/>
      <c r="F588" s="3862"/>
      <c r="G588" s="126" t="s">
        <v>15997</v>
      </c>
      <c r="H588" s="425"/>
      <c r="I588" s="426"/>
      <c r="J588" s="126" t="s">
        <v>15998</v>
      </c>
      <c r="K588" s="3847"/>
      <c r="L588" s="3795"/>
      <c r="M588" s="3847"/>
    </row>
    <row r="589" spans="1:13" s="1517" customFormat="1" ht="16.5" customHeight="1" x14ac:dyDescent="0.15">
      <c r="A589" s="1535"/>
      <c r="B589" s="1579"/>
      <c r="C589" s="1513"/>
      <c r="D589" s="1559"/>
      <c r="E589" s="3874"/>
      <c r="F589" s="3862"/>
      <c r="G589" s="126" t="s">
        <v>15999</v>
      </c>
      <c r="H589" s="425"/>
      <c r="I589" s="426"/>
      <c r="J589" s="126" t="s">
        <v>16000</v>
      </c>
      <c r="K589" s="3847"/>
      <c r="L589" s="3795"/>
      <c r="M589" s="3847"/>
    </row>
    <row r="590" spans="1:13" s="1517" customFormat="1" ht="16.5" customHeight="1" x14ac:dyDescent="0.15">
      <c r="A590" s="1535"/>
      <c r="B590" s="1579"/>
      <c r="C590" s="1513"/>
      <c r="D590" s="1559"/>
      <c r="E590" s="3874"/>
      <c r="F590" s="3862"/>
      <c r="G590" s="126" t="s">
        <v>16001</v>
      </c>
      <c r="H590" s="425"/>
      <c r="I590" s="426"/>
      <c r="J590" s="126" t="s">
        <v>16002</v>
      </c>
      <c r="K590" s="3847"/>
      <c r="L590" s="3795"/>
      <c r="M590" s="3847"/>
    </row>
    <row r="591" spans="1:13" s="1517" customFormat="1" ht="18" customHeight="1" x14ac:dyDescent="0.15">
      <c r="A591" s="1535"/>
      <c r="B591" s="1579"/>
      <c r="C591" s="1513"/>
      <c r="D591" s="1559"/>
      <c r="E591" s="3873"/>
      <c r="F591" s="3863"/>
      <c r="G591" s="126" t="s">
        <v>2284</v>
      </c>
      <c r="H591" s="425"/>
      <c r="I591" s="426"/>
      <c r="J591" s="126" t="s">
        <v>16003</v>
      </c>
      <c r="K591" s="3848"/>
      <c r="L591" s="3795"/>
      <c r="M591" s="3847"/>
    </row>
    <row r="592" spans="1:13" s="1517" customFormat="1" ht="18" customHeight="1" x14ac:dyDescent="0.15">
      <c r="A592" s="1535"/>
      <c r="B592" s="1579"/>
      <c r="C592" s="1513"/>
      <c r="D592" s="1559"/>
      <c r="E592" s="3872" t="s">
        <v>15177</v>
      </c>
      <c r="F592" s="3861" t="s">
        <v>16004</v>
      </c>
      <c r="G592" s="126" t="s">
        <v>16005</v>
      </c>
      <c r="H592" s="425"/>
      <c r="I592" s="426"/>
      <c r="J592" s="126" t="s">
        <v>16005</v>
      </c>
      <c r="K592" s="3846" t="s">
        <v>77</v>
      </c>
      <c r="L592" s="3795"/>
      <c r="M592" s="3847"/>
    </row>
    <row r="593" spans="1:13" s="1517" customFormat="1" ht="18" customHeight="1" x14ac:dyDescent="0.15">
      <c r="A593" s="1535"/>
      <c r="B593" s="1579"/>
      <c r="C593" s="1513"/>
      <c r="D593" s="1559"/>
      <c r="E593" s="3874"/>
      <c r="F593" s="3862"/>
      <c r="G593" s="389" t="s">
        <v>16006</v>
      </c>
      <c r="H593" s="425"/>
      <c r="I593" s="426"/>
      <c r="J593" s="389" t="s">
        <v>16007</v>
      </c>
      <c r="K593" s="3847"/>
      <c r="L593" s="3795"/>
      <c r="M593" s="3847"/>
    </row>
    <row r="594" spans="1:13" s="1517" customFormat="1" ht="18" customHeight="1" x14ac:dyDescent="0.15">
      <c r="A594" s="1535"/>
      <c r="B594" s="1579"/>
      <c r="C594" s="1513"/>
      <c r="D594" s="1559"/>
      <c r="E594" s="3874"/>
      <c r="F594" s="3862"/>
      <c r="G594" s="389" t="s">
        <v>16008</v>
      </c>
      <c r="H594" s="425"/>
      <c r="I594" s="426"/>
      <c r="J594" s="389" t="s">
        <v>16009</v>
      </c>
      <c r="K594" s="3847"/>
      <c r="L594" s="3795"/>
      <c r="M594" s="3847"/>
    </row>
    <row r="595" spans="1:13" s="1517" customFormat="1" ht="18" customHeight="1" x14ac:dyDescent="0.15">
      <c r="A595" s="1535"/>
      <c r="B595" s="1579"/>
      <c r="C595" s="1513"/>
      <c r="D595" s="1559"/>
      <c r="E595" s="3873"/>
      <c r="F595" s="3863"/>
      <c r="G595" s="389" t="s">
        <v>16010</v>
      </c>
      <c r="H595" s="425"/>
      <c r="I595" s="426"/>
      <c r="J595" s="389" t="s">
        <v>16010</v>
      </c>
      <c r="K595" s="3848"/>
      <c r="L595" s="3795"/>
      <c r="M595" s="3847"/>
    </row>
    <row r="596" spans="1:13" s="1517" customFormat="1" ht="29.45" customHeight="1" x14ac:dyDescent="0.15">
      <c r="A596" s="1535"/>
      <c r="B596" s="1579"/>
      <c r="C596" s="1513"/>
      <c r="D596" s="1559"/>
      <c r="E596" s="1551" t="s">
        <v>15181</v>
      </c>
      <c r="F596" s="1541" t="s">
        <v>16011</v>
      </c>
      <c r="G596" s="389" t="s">
        <v>16012</v>
      </c>
      <c r="H596" s="425"/>
      <c r="I596" s="426"/>
      <c r="J596" s="389" t="s">
        <v>16012</v>
      </c>
      <c r="K596" s="126" t="s">
        <v>16013</v>
      </c>
      <c r="L596" s="3795"/>
      <c r="M596" s="3847"/>
    </row>
    <row r="597" spans="1:13" s="1517" customFormat="1" ht="39.6" customHeight="1" x14ac:dyDescent="0.15">
      <c r="A597" s="1535"/>
      <c r="B597" s="1579"/>
      <c r="C597" s="1513"/>
      <c r="D597" s="1559"/>
      <c r="E597" s="1554"/>
      <c r="F597" s="1539"/>
      <c r="G597" s="390"/>
      <c r="H597" s="425"/>
      <c r="I597" s="426"/>
      <c r="J597" s="390"/>
      <c r="K597" s="126" t="s">
        <v>16014</v>
      </c>
      <c r="L597" s="3795"/>
      <c r="M597" s="3847"/>
    </row>
    <row r="598" spans="1:13" s="1517" customFormat="1" ht="16.5" customHeight="1" x14ac:dyDescent="0.15">
      <c r="A598" s="1535"/>
      <c r="B598" s="1579"/>
      <c r="C598" s="1513"/>
      <c r="D598" s="1559"/>
      <c r="E598" s="3872" t="s">
        <v>14955</v>
      </c>
      <c r="F598" s="3861" t="s">
        <v>216</v>
      </c>
      <c r="G598" s="126" t="s">
        <v>16015</v>
      </c>
      <c r="H598" s="425"/>
      <c r="I598" s="426"/>
      <c r="J598" s="126" t="s">
        <v>16015</v>
      </c>
      <c r="K598" s="3867" t="s">
        <v>2675</v>
      </c>
      <c r="L598" s="3795"/>
      <c r="M598" s="3847"/>
    </row>
    <row r="599" spans="1:13" s="1517" customFormat="1" ht="17.100000000000001" customHeight="1" x14ac:dyDescent="0.15">
      <c r="A599" s="1535"/>
      <c r="B599" s="1579"/>
      <c r="C599" s="1513"/>
      <c r="D599" s="1559"/>
      <c r="E599" s="3873"/>
      <c r="F599" s="3863"/>
      <c r="G599" s="389" t="s">
        <v>16016</v>
      </c>
      <c r="H599" s="425"/>
      <c r="I599" s="426"/>
      <c r="J599" s="126" t="s">
        <v>16016</v>
      </c>
      <c r="K599" s="3870"/>
      <c r="L599" s="3795"/>
      <c r="M599" s="3847"/>
    </row>
    <row r="600" spans="1:13" s="1517" customFormat="1" ht="15.75" customHeight="1" x14ac:dyDescent="0.15">
      <c r="A600" s="1535"/>
      <c r="B600" s="1579"/>
      <c r="C600" s="1513"/>
      <c r="D600" s="1559"/>
      <c r="E600" s="1551" t="s">
        <v>15189</v>
      </c>
      <c r="F600" s="1543" t="s">
        <v>16017</v>
      </c>
      <c r="G600" s="3846" t="s">
        <v>16018</v>
      </c>
      <c r="H600" s="427"/>
      <c r="I600" s="426"/>
      <c r="J600" s="126" t="s">
        <v>16019</v>
      </c>
      <c r="K600" s="1583" t="s">
        <v>420</v>
      </c>
      <c r="L600" s="3795"/>
      <c r="M600" s="3847"/>
    </row>
    <row r="601" spans="1:13" s="1517" customFormat="1" ht="15.75" customHeight="1" x14ac:dyDescent="0.15">
      <c r="A601" s="1535"/>
      <c r="B601" s="1579"/>
      <c r="C601" s="1513"/>
      <c r="D601" s="1559"/>
      <c r="E601" s="1528"/>
      <c r="F601" s="1534"/>
      <c r="G601" s="3847"/>
      <c r="H601" s="427"/>
      <c r="I601" s="426"/>
      <c r="J601" s="126" t="s">
        <v>16020</v>
      </c>
      <c r="K601" s="1583" t="s">
        <v>2675</v>
      </c>
      <c r="L601" s="3795"/>
      <c r="M601" s="3847"/>
    </row>
    <row r="602" spans="1:13" s="1517" customFormat="1" ht="15.75" customHeight="1" x14ac:dyDescent="0.15">
      <c r="A602" s="1535"/>
      <c r="B602" s="1579"/>
      <c r="C602" s="1513"/>
      <c r="D602" s="1559"/>
      <c r="E602" s="1528"/>
      <c r="F602" s="1534"/>
      <c r="G602" s="3848"/>
      <c r="H602" s="427"/>
      <c r="I602" s="426"/>
      <c r="J602" s="126" t="s">
        <v>16021</v>
      </c>
      <c r="K602" s="3867" t="s">
        <v>94</v>
      </c>
      <c r="L602" s="3795"/>
      <c r="M602" s="3847"/>
    </row>
    <row r="603" spans="1:13" s="1517" customFormat="1" ht="15.75" customHeight="1" x14ac:dyDescent="0.15">
      <c r="A603" s="1535"/>
      <c r="B603" s="1579"/>
      <c r="C603" s="1513"/>
      <c r="D603" s="1559"/>
      <c r="E603" s="1528"/>
      <c r="F603" s="1534"/>
      <c r="G603" s="126" t="s">
        <v>16022</v>
      </c>
      <c r="H603" s="427"/>
      <c r="I603" s="426"/>
      <c r="J603" s="126" t="s">
        <v>16023</v>
      </c>
      <c r="K603" s="3868"/>
      <c r="L603" s="3795"/>
      <c r="M603" s="3847"/>
    </row>
    <row r="604" spans="1:13" s="1517" customFormat="1" ht="15.75" customHeight="1" x14ac:dyDescent="0.15">
      <c r="A604" s="1535"/>
      <c r="B604" s="1579"/>
      <c r="C604" s="1513"/>
      <c r="D604" s="1559"/>
      <c r="E604" s="1528"/>
      <c r="F604" s="1534"/>
      <c r="G604" s="126" t="s">
        <v>7228</v>
      </c>
      <c r="H604" s="427"/>
      <c r="I604" s="426"/>
      <c r="J604" s="126" t="s">
        <v>972</v>
      </c>
      <c r="K604" s="3868"/>
      <c r="L604" s="3795"/>
      <c r="M604" s="3847"/>
    </row>
    <row r="605" spans="1:13" s="1517" customFormat="1" ht="15.75" customHeight="1" x14ac:dyDescent="0.15">
      <c r="A605" s="1535"/>
      <c r="B605" s="1579"/>
      <c r="C605" s="1513"/>
      <c r="D605" s="1559"/>
      <c r="E605" s="1528"/>
      <c r="F605" s="1534"/>
      <c r="G605" s="1563" t="s">
        <v>11538</v>
      </c>
      <c r="H605" s="427"/>
      <c r="I605" s="426"/>
      <c r="J605" s="126" t="s">
        <v>16024</v>
      </c>
      <c r="K605" s="3868"/>
      <c r="L605" s="3795"/>
      <c r="M605" s="3847"/>
    </row>
    <row r="606" spans="1:13" s="1517" customFormat="1" ht="23.45" customHeight="1" x14ac:dyDescent="0.15">
      <c r="A606" s="1535"/>
      <c r="B606" s="1579"/>
      <c r="C606" s="1513"/>
      <c r="D606" s="1559"/>
      <c r="E606" s="1561"/>
      <c r="G606" s="1563" t="s">
        <v>16025</v>
      </c>
      <c r="H606" s="427"/>
      <c r="I606" s="426"/>
      <c r="J606" s="126" t="s">
        <v>16026</v>
      </c>
      <c r="K606" s="3870"/>
      <c r="L606" s="3795"/>
      <c r="M606" s="3847"/>
    </row>
    <row r="607" spans="1:13" s="1517" customFormat="1" ht="26.45" customHeight="1" x14ac:dyDescent="0.15">
      <c r="A607" s="1535"/>
      <c r="B607" s="1579"/>
      <c r="C607" s="1513"/>
      <c r="D607" s="1559"/>
      <c r="E607" s="1528"/>
      <c r="F607" s="425"/>
      <c r="G607" s="1563" t="s">
        <v>16027</v>
      </c>
      <c r="H607" s="425"/>
      <c r="I607" s="426"/>
      <c r="J607" s="126" t="s">
        <v>16028</v>
      </c>
      <c r="K607" s="1583" t="s">
        <v>2675</v>
      </c>
      <c r="L607" s="3795"/>
      <c r="M607" s="3847"/>
    </row>
    <row r="608" spans="1:13" s="1517" customFormat="1" ht="16.5" customHeight="1" x14ac:dyDescent="0.15">
      <c r="A608" s="1535"/>
      <c r="B608" s="1579"/>
      <c r="C608" s="1513"/>
      <c r="D608" s="1559"/>
      <c r="E608" s="1528"/>
      <c r="F608" s="425"/>
      <c r="G608" s="126" t="s">
        <v>16029</v>
      </c>
      <c r="H608" s="425"/>
      <c r="I608" s="426"/>
      <c r="J608" s="126" t="s">
        <v>16030</v>
      </c>
      <c r="K608" s="3545" t="s">
        <v>420</v>
      </c>
      <c r="L608" s="3795"/>
      <c r="M608" s="3847"/>
    </row>
    <row r="609" spans="1:13" s="1517" customFormat="1" ht="16.5" customHeight="1" x14ac:dyDescent="0.15">
      <c r="A609" s="1535"/>
      <c r="B609" s="1579"/>
      <c r="C609" s="1513"/>
      <c r="D609" s="1559"/>
      <c r="E609" s="1528"/>
      <c r="F609" s="425"/>
      <c r="G609" s="126" t="s">
        <v>16031</v>
      </c>
      <c r="H609" s="425"/>
      <c r="I609" s="426"/>
      <c r="J609" s="126" t="s">
        <v>16032</v>
      </c>
      <c r="K609" s="3896"/>
      <c r="L609" s="3795"/>
      <c r="M609" s="3847"/>
    </row>
    <row r="610" spans="1:13" s="1517" customFormat="1" ht="16.5" customHeight="1" x14ac:dyDescent="0.15">
      <c r="A610" s="1535"/>
      <c r="B610" s="1579"/>
      <c r="C610" s="1513"/>
      <c r="D610" s="1559"/>
      <c r="E610" s="1528"/>
      <c r="F610" s="425"/>
      <c r="G610" s="126" t="s">
        <v>16033</v>
      </c>
      <c r="H610" s="425"/>
      <c r="I610" s="426"/>
      <c r="J610" s="126" t="s">
        <v>16034</v>
      </c>
      <c r="K610" s="3896"/>
      <c r="L610" s="3795"/>
      <c r="M610" s="3847"/>
    </row>
    <row r="611" spans="1:13" s="1517" customFormat="1" ht="16.5" customHeight="1" x14ac:dyDescent="0.15">
      <c r="A611" s="1535"/>
      <c r="B611" s="1579"/>
      <c r="C611" s="1513"/>
      <c r="D611" s="1559"/>
      <c r="E611" s="1528"/>
      <c r="F611" s="425"/>
      <c r="G611" s="126" t="s">
        <v>16035</v>
      </c>
      <c r="H611" s="425"/>
      <c r="I611" s="426"/>
      <c r="J611" s="126" t="s">
        <v>16036</v>
      </c>
      <c r="K611" s="3896"/>
      <c r="L611" s="3795"/>
      <c r="M611" s="3847"/>
    </row>
    <row r="612" spans="1:13" s="1517" customFormat="1" ht="16.5" customHeight="1" x14ac:dyDescent="0.15">
      <c r="A612" s="1535"/>
      <c r="B612" s="1579"/>
      <c r="C612" s="1513"/>
      <c r="D612" s="1559"/>
      <c r="E612" s="1528"/>
      <c r="F612" s="425"/>
      <c r="G612" s="126" t="s">
        <v>16037</v>
      </c>
      <c r="H612" s="425"/>
      <c r="I612" s="426"/>
      <c r="J612" s="126" t="s">
        <v>16038</v>
      </c>
      <c r="K612" s="3896"/>
      <c r="L612" s="3795"/>
      <c r="M612" s="3847"/>
    </row>
    <row r="613" spans="1:13" s="1517" customFormat="1" ht="16.5" customHeight="1" x14ac:dyDescent="0.15">
      <c r="A613" s="1535"/>
      <c r="B613" s="1579"/>
      <c r="C613" s="1513"/>
      <c r="D613" s="1559"/>
      <c r="E613" s="1528"/>
      <c r="F613" s="425"/>
      <c r="G613" s="126" t="s">
        <v>16039</v>
      </c>
      <c r="H613" s="425"/>
      <c r="I613" s="426"/>
      <c r="J613" s="126" t="s">
        <v>16040</v>
      </c>
      <c r="K613" s="3546"/>
      <c r="L613" s="3795"/>
      <c r="M613" s="3847"/>
    </row>
    <row r="614" spans="1:13" s="1517" customFormat="1" ht="16.5" customHeight="1" x14ac:dyDescent="0.15">
      <c r="A614" s="1535"/>
      <c r="B614" s="1579"/>
      <c r="C614" s="1513"/>
      <c r="D614" s="1559"/>
      <c r="E614" s="1528"/>
      <c r="F614" s="425"/>
      <c r="G614" s="126" t="s">
        <v>16041</v>
      </c>
      <c r="H614" s="425"/>
      <c r="I614" s="426"/>
      <c r="J614" s="126" t="s">
        <v>16042</v>
      </c>
      <c r="K614" s="3545" t="s">
        <v>403</v>
      </c>
      <c r="L614" s="3795"/>
      <c r="M614" s="3847"/>
    </row>
    <row r="615" spans="1:13" s="1517" customFormat="1" ht="16.5" customHeight="1" x14ac:dyDescent="0.15">
      <c r="A615" s="1535"/>
      <c r="B615" s="1579"/>
      <c r="C615" s="1513"/>
      <c r="D615" s="1559"/>
      <c r="E615" s="1528"/>
      <c r="F615" s="425"/>
      <c r="G615" s="126" t="s">
        <v>16043</v>
      </c>
      <c r="H615" s="425"/>
      <c r="I615" s="426"/>
      <c r="J615" s="126" t="s">
        <v>16044</v>
      </c>
      <c r="K615" s="3896"/>
      <c r="L615" s="3795"/>
      <c r="M615" s="3847"/>
    </row>
    <row r="616" spans="1:13" s="1517" customFormat="1" ht="22.35" customHeight="1" x14ac:dyDescent="0.15">
      <c r="A616" s="1535"/>
      <c r="B616" s="1579"/>
      <c r="C616" s="1513"/>
      <c r="D616" s="1559"/>
      <c r="E616" s="1528"/>
      <c r="F616" s="425"/>
      <c r="G616" s="126" t="s">
        <v>16045</v>
      </c>
      <c r="H616" s="425"/>
      <c r="I616" s="426"/>
      <c r="J616" s="126" t="s">
        <v>16046</v>
      </c>
      <c r="K616" s="3896"/>
      <c r="L616" s="3795"/>
      <c r="M616" s="3847"/>
    </row>
    <row r="617" spans="1:13" s="1517" customFormat="1" ht="16.5" customHeight="1" x14ac:dyDescent="0.15">
      <c r="A617" s="1535"/>
      <c r="B617" s="1579"/>
      <c r="C617" s="1513"/>
      <c r="D617" s="1559"/>
      <c r="E617" s="1528"/>
      <c r="F617" s="425"/>
      <c r="G617" s="126" t="s">
        <v>16047</v>
      </c>
      <c r="H617" s="425"/>
      <c r="I617" s="426"/>
      <c r="J617" s="126" t="s">
        <v>16048</v>
      </c>
      <c r="K617" s="3896"/>
      <c r="L617" s="3795"/>
      <c r="M617" s="3847"/>
    </row>
    <row r="618" spans="1:13" s="1517" customFormat="1" ht="16.5" customHeight="1" x14ac:dyDescent="0.15">
      <c r="A618" s="1535"/>
      <c r="B618" s="1579"/>
      <c r="C618" s="1513"/>
      <c r="D618" s="1559"/>
      <c r="E618" s="1528"/>
      <c r="F618" s="425"/>
      <c r="G618" s="126" t="s">
        <v>16049</v>
      </c>
      <c r="H618" s="425"/>
      <c r="I618" s="426"/>
      <c r="J618" s="126" t="s">
        <v>16049</v>
      </c>
      <c r="K618" s="3896"/>
      <c r="L618" s="3795"/>
      <c r="M618" s="3847"/>
    </row>
    <row r="619" spans="1:13" s="1517" customFormat="1" ht="27.75" customHeight="1" x14ac:dyDescent="0.15">
      <c r="A619" s="1535"/>
      <c r="B619" s="1579"/>
      <c r="C619" s="1513"/>
      <c r="D619" s="1559"/>
      <c r="E619" s="1528"/>
      <c r="F619" s="425"/>
      <c r="G619" s="126" t="s">
        <v>16050</v>
      </c>
      <c r="H619" s="425"/>
      <c r="I619" s="426"/>
      <c r="J619" s="126" t="s">
        <v>16050</v>
      </c>
      <c r="K619" s="3896"/>
      <c r="L619" s="3795"/>
      <c r="M619" s="3847"/>
    </row>
    <row r="620" spans="1:13" s="1517" customFormat="1" ht="16.5" customHeight="1" x14ac:dyDescent="0.15">
      <c r="A620" s="1535"/>
      <c r="B620" s="1579"/>
      <c r="C620" s="1513"/>
      <c r="D620" s="1559"/>
      <c r="E620" s="1528"/>
      <c r="F620" s="425"/>
      <c r="G620" s="126" t="s">
        <v>4651</v>
      </c>
      <c r="H620" s="425"/>
      <c r="I620" s="426"/>
      <c r="J620" s="126" t="s">
        <v>4651</v>
      </c>
      <c r="K620" s="3896"/>
      <c r="L620" s="3795"/>
      <c r="M620" s="3847"/>
    </row>
    <row r="621" spans="1:13" s="1517" customFormat="1" ht="16.5" customHeight="1" x14ac:dyDescent="0.15">
      <c r="A621" s="1535"/>
      <c r="B621" s="1579"/>
      <c r="C621" s="1513"/>
      <c r="D621" s="1559"/>
      <c r="E621" s="1528"/>
      <c r="F621" s="425"/>
      <c r="G621" s="126" t="s">
        <v>16051</v>
      </c>
      <c r="H621" s="425"/>
      <c r="I621" s="426"/>
      <c r="J621" s="126" t="s">
        <v>16051</v>
      </c>
      <c r="K621" s="3896"/>
      <c r="L621" s="3795"/>
      <c r="M621" s="3847"/>
    </row>
    <row r="622" spans="1:13" s="1517" customFormat="1" ht="16.5" customHeight="1" x14ac:dyDescent="0.15">
      <c r="A622" s="1535"/>
      <c r="B622" s="1579"/>
      <c r="C622" s="1513"/>
      <c r="D622" s="1559"/>
      <c r="E622" s="1528"/>
      <c r="F622" s="425"/>
      <c r="G622" s="126" t="s">
        <v>16052</v>
      </c>
      <c r="H622" s="425"/>
      <c r="I622" s="426"/>
      <c r="J622" s="126" t="s">
        <v>16052</v>
      </c>
      <c r="K622" s="3546"/>
      <c r="L622" s="3795"/>
      <c r="M622" s="3847"/>
    </row>
    <row r="623" spans="1:13" s="1517" customFormat="1" ht="16.5" customHeight="1" x14ac:dyDescent="0.15">
      <c r="A623" s="1535"/>
      <c r="B623" s="1579"/>
      <c r="C623" s="1513"/>
      <c r="D623" s="1559"/>
      <c r="E623" s="1551" t="s">
        <v>15193</v>
      </c>
      <c r="F623" s="1541" t="s">
        <v>16053</v>
      </c>
      <c r="G623" s="389" t="s">
        <v>16054</v>
      </c>
      <c r="H623" s="425"/>
      <c r="I623" s="426"/>
      <c r="J623" s="126" t="s">
        <v>16055</v>
      </c>
      <c r="K623" s="126" t="s">
        <v>77</v>
      </c>
      <c r="L623" s="3795"/>
      <c r="M623" s="3847"/>
    </row>
    <row r="624" spans="1:13" s="1517" customFormat="1" ht="16.5" customHeight="1" x14ac:dyDescent="0.15">
      <c r="A624" s="1535"/>
      <c r="B624" s="1579"/>
      <c r="C624" s="1513"/>
      <c r="D624" s="1559"/>
      <c r="E624" s="1554"/>
      <c r="F624" s="1539"/>
      <c r="G624" s="390"/>
      <c r="H624" s="425"/>
      <c r="I624" s="426"/>
      <c r="J624" s="126" t="s">
        <v>16054</v>
      </c>
      <c r="K624" s="649" t="s">
        <v>16056</v>
      </c>
      <c r="L624" s="3795"/>
      <c r="M624" s="3847"/>
    </row>
    <row r="625" spans="1:13" s="1517" customFormat="1" ht="16.5" customHeight="1" x14ac:dyDescent="0.15">
      <c r="A625" s="1535"/>
      <c r="B625" s="1579"/>
      <c r="C625" s="1513"/>
      <c r="D625" s="1559"/>
      <c r="E625" s="1528" t="s">
        <v>15197</v>
      </c>
      <c r="F625" s="425" t="s">
        <v>449</v>
      </c>
      <c r="G625" s="389" t="s">
        <v>16057</v>
      </c>
      <c r="H625" s="425"/>
      <c r="I625" s="426"/>
      <c r="J625" s="1516" t="s">
        <v>16057</v>
      </c>
      <c r="K625" s="1583" t="s">
        <v>2675</v>
      </c>
      <c r="L625" s="3795"/>
      <c r="M625" s="3847"/>
    </row>
    <row r="626" spans="1:13" s="1517" customFormat="1" ht="16.5" customHeight="1" x14ac:dyDescent="0.15">
      <c r="A626" s="1535"/>
      <c r="B626" s="1579"/>
      <c r="C626" s="1513"/>
      <c r="D626" s="1559"/>
      <c r="E626" s="1551" t="s">
        <v>15203</v>
      </c>
      <c r="F626" s="1541" t="s">
        <v>16058</v>
      </c>
      <c r="G626" s="126" t="s">
        <v>16059</v>
      </c>
      <c r="H626" s="425"/>
      <c r="I626" s="426"/>
      <c r="J626" s="126" t="s">
        <v>16059</v>
      </c>
      <c r="K626" s="1583" t="s">
        <v>2675</v>
      </c>
      <c r="L626" s="3795"/>
      <c r="M626" s="3847"/>
    </row>
    <row r="627" spans="1:13" s="1517" customFormat="1" ht="16.5" customHeight="1" x14ac:dyDescent="0.15">
      <c r="A627" s="1535"/>
      <c r="B627" s="1579"/>
      <c r="C627" s="1513"/>
      <c r="D627" s="1559"/>
      <c r="E627" s="1554"/>
      <c r="F627" s="1539"/>
      <c r="G627" s="126" t="s">
        <v>16060</v>
      </c>
      <c r="H627" s="425"/>
      <c r="I627" s="426"/>
      <c r="J627" s="126" t="s">
        <v>16061</v>
      </c>
      <c r="K627" s="1583" t="s">
        <v>2675</v>
      </c>
      <c r="L627" s="3795"/>
      <c r="M627" s="3847"/>
    </row>
    <row r="628" spans="1:13" s="1517" customFormat="1" ht="16.5" customHeight="1" x14ac:dyDescent="0.15">
      <c r="A628" s="1535"/>
      <c r="B628" s="1579"/>
      <c r="C628" s="1513"/>
      <c r="D628" s="1559"/>
      <c r="E628" s="1551" t="s">
        <v>15212</v>
      </c>
      <c r="F628" s="1541" t="s">
        <v>302</v>
      </c>
      <c r="G628" s="126" t="s">
        <v>14370</v>
      </c>
      <c r="H628" s="425"/>
      <c r="I628" s="426"/>
      <c r="J628" s="126" t="s">
        <v>14370</v>
      </c>
      <c r="K628" s="126" t="s">
        <v>77</v>
      </c>
      <c r="L628" s="3795"/>
      <c r="M628" s="3847"/>
    </row>
    <row r="629" spans="1:13" s="1517" customFormat="1" ht="16.5" customHeight="1" x14ac:dyDescent="0.15">
      <c r="A629" s="1535"/>
      <c r="B629" s="1579"/>
      <c r="C629" s="1513"/>
      <c r="D629" s="1559"/>
      <c r="E629" s="1551" t="s">
        <v>15306</v>
      </c>
      <c r="F629" s="1541" t="s">
        <v>16062</v>
      </c>
      <c r="G629" s="126" t="s">
        <v>16063</v>
      </c>
      <c r="H629" s="425"/>
      <c r="I629" s="426"/>
      <c r="J629" s="126" t="s">
        <v>16063</v>
      </c>
      <c r="K629" s="126" t="s">
        <v>77</v>
      </c>
      <c r="L629" s="3795"/>
      <c r="M629" s="3847"/>
    </row>
    <row r="630" spans="1:13" s="1517" customFormat="1" ht="16.5" customHeight="1" x14ac:dyDescent="0.15">
      <c r="A630" s="1535"/>
      <c r="B630" s="1579"/>
      <c r="C630" s="1513"/>
      <c r="D630" s="1559"/>
      <c r="E630" s="1551" t="s">
        <v>15310</v>
      </c>
      <c r="F630" s="1541" t="s">
        <v>16064</v>
      </c>
      <c r="G630" s="126" t="s">
        <v>16065</v>
      </c>
      <c r="H630" s="425"/>
      <c r="I630" s="426"/>
      <c r="J630" s="126" t="s">
        <v>16066</v>
      </c>
      <c r="K630" s="126" t="s">
        <v>11</v>
      </c>
      <c r="L630" s="3795"/>
      <c r="M630" s="3847"/>
    </row>
    <row r="631" spans="1:13" s="1517" customFormat="1" ht="24.95" customHeight="1" x14ac:dyDescent="0.15">
      <c r="A631" s="1535"/>
      <c r="B631" s="1579"/>
      <c r="C631" s="1513"/>
      <c r="D631" s="1559"/>
      <c r="E631" s="1551" t="s">
        <v>15525</v>
      </c>
      <c r="F631" s="1541" t="s">
        <v>16067</v>
      </c>
      <c r="G631" s="126" t="s">
        <v>16068</v>
      </c>
      <c r="H631" s="425"/>
      <c r="I631" s="426"/>
      <c r="J631" s="126" t="s">
        <v>16069</v>
      </c>
      <c r="K631" s="126" t="s">
        <v>77</v>
      </c>
      <c r="L631" s="3795"/>
      <c r="M631" s="3847"/>
    </row>
    <row r="632" spans="1:13" s="1517" customFormat="1" ht="24.6" customHeight="1" x14ac:dyDescent="0.15">
      <c r="A632" s="1535"/>
      <c r="B632" s="1579"/>
      <c r="C632" s="1513"/>
      <c r="D632" s="1559"/>
      <c r="E632" s="1522" t="s">
        <v>15529</v>
      </c>
      <c r="F632" s="371" t="s">
        <v>16070</v>
      </c>
      <c r="G632" s="126" t="s">
        <v>16071</v>
      </c>
      <c r="H632" s="425"/>
      <c r="I632" s="426"/>
      <c r="J632" s="126" t="s">
        <v>6905</v>
      </c>
      <c r="K632" s="126" t="s">
        <v>11</v>
      </c>
      <c r="L632" s="3795"/>
      <c r="M632" s="3847"/>
    </row>
    <row r="633" spans="1:13" s="1517" customFormat="1" ht="15.6" customHeight="1" x14ac:dyDescent="0.15">
      <c r="A633" s="1535"/>
      <c r="B633" s="1579"/>
      <c r="C633" s="1513"/>
      <c r="D633" s="1559"/>
      <c r="E633" s="1528" t="s">
        <v>15539</v>
      </c>
      <c r="F633" s="425" t="s">
        <v>16072</v>
      </c>
      <c r="G633" s="390" t="s">
        <v>16073</v>
      </c>
      <c r="H633" s="425"/>
      <c r="I633" s="426"/>
      <c r="J633" s="126" t="s">
        <v>16073</v>
      </c>
      <c r="K633" s="126" t="s">
        <v>77</v>
      </c>
      <c r="L633" s="3795"/>
      <c r="M633" s="3847"/>
    </row>
    <row r="634" spans="1:13" s="1517" customFormat="1" ht="15.6" customHeight="1" x14ac:dyDescent="0.15">
      <c r="A634" s="1535"/>
      <c r="B634" s="1579"/>
      <c r="C634" s="1520" t="s">
        <v>55</v>
      </c>
      <c r="D634" s="1566" t="s">
        <v>2987</v>
      </c>
      <c r="E634" s="1551" t="s">
        <v>158</v>
      </c>
      <c r="F634" s="1541" t="s">
        <v>16074</v>
      </c>
      <c r="G634" s="126" t="s">
        <v>7228</v>
      </c>
      <c r="H634" s="425"/>
      <c r="I634" s="3867" t="s">
        <v>32013</v>
      </c>
      <c r="J634" s="126" t="s">
        <v>14370</v>
      </c>
      <c r="K634" s="126" t="s">
        <v>77</v>
      </c>
      <c r="L634" s="3795"/>
      <c r="M634" s="3847"/>
    </row>
    <row r="635" spans="1:13" s="1517" customFormat="1" ht="15.6" customHeight="1" x14ac:dyDescent="0.15">
      <c r="A635" s="1535"/>
      <c r="B635" s="1579"/>
      <c r="C635" s="1548"/>
      <c r="D635" s="1559"/>
      <c r="E635" s="1551" t="s">
        <v>7265</v>
      </c>
      <c r="F635" s="1541" t="s">
        <v>16075</v>
      </c>
      <c r="G635" s="126" t="s">
        <v>16076</v>
      </c>
      <c r="H635" s="425"/>
      <c r="I635" s="3870"/>
      <c r="J635" s="1516" t="s">
        <v>16077</v>
      </c>
      <c r="K635" s="126" t="s">
        <v>4968</v>
      </c>
      <c r="L635" s="3845"/>
      <c r="M635" s="3848"/>
    </row>
    <row r="636" spans="1:13" s="1517" customFormat="1" ht="15.6" customHeight="1" x14ac:dyDescent="0.15">
      <c r="A636" s="1540">
        <v>42</v>
      </c>
      <c r="B636" s="1578" t="s">
        <v>2989</v>
      </c>
      <c r="C636" s="1520" t="s">
        <v>54</v>
      </c>
      <c r="D636" s="1566" t="s">
        <v>2990</v>
      </c>
      <c r="E636" s="3872" t="s">
        <v>67</v>
      </c>
      <c r="F636" s="3854" t="s">
        <v>44</v>
      </c>
      <c r="G636" s="3866" t="s">
        <v>16078</v>
      </c>
      <c r="H636" s="1543" t="s">
        <v>24208</v>
      </c>
      <c r="I636" s="1604" t="s">
        <v>25175</v>
      </c>
      <c r="J636" s="1580" t="s">
        <v>16079</v>
      </c>
      <c r="K636" s="1583" t="s">
        <v>16080</v>
      </c>
      <c r="L636" s="3525" t="s">
        <v>9</v>
      </c>
      <c r="M636" s="3846" t="s">
        <v>1</v>
      </c>
    </row>
    <row r="637" spans="1:13" s="1517" customFormat="1" ht="25.5" customHeight="1" x14ac:dyDescent="0.15">
      <c r="A637" s="1535"/>
      <c r="B637" s="1579"/>
      <c r="C637" s="1569"/>
      <c r="D637" s="1559"/>
      <c r="E637" s="3874"/>
      <c r="F637" s="3857"/>
      <c r="G637" s="3866"/>
      <c r="H637" s="1534"/>
      <c r="I637" s="1560"/>
      <c r="J637" s="1580" t="s">
        <v>16081</v>
      </c>
      <c r="K637" s="3867" t="s">
        <v>420</v>
      </c>
      <c r="L637" s="3795"/>
      <c r="M637" s="3847"/>
    </row>
    <row r="638" spans="1:13" s="1517" customFormat="1" ht="15.6" customHeight="1" x14ac:dyDescent="0.15">
      <c r="A638" s="1535"/>
      <c r="B638" s="1579"/>
      <c r="C638" s="1569"/>
      <c r="D638" s="1559"/>
      <c r="E638" s="3874"/>
      <c r="F638" s="3857"/>
      <c r="G638" s="126" t="s">
        <v>16082</v>
      </c>
      <c r="H638" s="1534"/>
      <c r="I638" s="1560"/>
      <c r="J638" s="1580" t="s">
        <v>16082</v>
      </c>
      <c r="K638" s="3868"/>
      <c r="L638" s="3795"/>
      <c r="M638" s="3847"/>
    </row>
    <row r="639" spans="1:13" s="1517" customFormat="1" ht="15.6" customHeight="1" x14ac:dyDescent="0.15">
      <c r="A639" s="1535"/>
      <c r="B639" s="1579"/>
      <c r="C639" s="1569"/>
      <c r="D639" s="1559"/>
      <c r="E639" s="3873"/>
      <c r="F639" s="3855"/>
      <c r="G639" s="126" t="s">
        <v>16083</v>
      </c>
      <c r="H639" s="1534"/>
      <c r="I639" s="1560"/>
      <c r="J639" s="1580" t="s">
        <v>16083</v>
      </c>
      <c r="K639" s="3868"/>
      <c r="L639" s="3795"/>
      <c r="M639" s="3847"/>
    </row>
    <row r="640" spans="1:13" s="1517" customFormat="1" ht="16.5" customHeight="1" x14ac:dyDescent="0.15">
      <c r="A640" s="1535"/>
      <c r="B640" s="1579"/>
      <c r="C640" s="1556"/>
      <c r="D640" s="1529"/>
      <c r="E640" s="3872" t="s">
        <v>68</v>
      </c>
      <c r="F640" s="3854" t="s">
        <v>16084</v>
      </c>
      <c r="G640" s="1581" t="s">
        <v>16085</v>
      </c>
      <c r="H640" s="1634"/>
      <c r="I640" s="427"/>
      <c r="J640" s="1580" t="s">
        <v>16086</v>
      </c>
      <c r="K640" s="3870"/>
      <c r="L640" s="3795"/>
      <c r="M640" s="3847"/>
    </row>
    <row r="641" spans="1:13" s="1517" customFormat="1" ht="16.5" customHeight="1" x14ac:dyDescent="0.15">
      <c r="A641" s="1535"/>
      <c r="B641" s="1579"/>
      <c r="C641" s="1556"/>
      <c r="D641" s="1529"/>
      <c r="E641" s="3873"/>
      <c r="F641" s="3855"/>
      <c r="G641" s="1581" t="s">
        <v>16087</v>
      </c>
      <c r="H641" s="1634"/>
      <c r="I641" s="427"/>
      <c r="J641" s="1580" t="s">
        <v>16087</v>
      </c>
      <c r="K641" s="127" t="s">
        <v>2675</v>
      </c>
      <c r="L641" s="3795"/>
      <c r="M641" s="3847"/>
    </row>
    <row r="642" spans="1:13" s="1517" customFormat="1" ht="14.45" customHeight="1" x14ac:dyDescent="0.15">
      <c r="A642" s="1535"/>
      <c r="B642" s="1579"/>
      <c r="C642" s="1556"/>
      <c r="D642" s="1529"/>
      <c r="E642" s="1540" t="s">
        <v>15343</v>
      </c>
      <c r="F642" s="3854" t="s">
        <v>16088</v>
      </c>
      <c r="G642" s="370" t="s">
        <v>16089</v>
      </c>
      <c r="H642" s="1634"/>
      <c r="I642" s="427"/>
      <c r="J642" s="1580" t="s">
        <v>16090</v>
      </c>
      <c r="K642" s="1583" t="s">
        <v>452</v>
      </c>
      <c r="L642" s="3795"/>
      <c r="M642" s="3847"/>
    </row>
    <row r="643" spans="1:13" s="1517" customFormat="1" ht="24.95" customHeight="1" x14ac:dyDescent="0.15">
      <c r="A643" s="1535"/>
      <c r="B643" s="1579"/>
      <c r="C643" s="1556"/>
      <c r="D643" s="1529"/>
      <c r="E643" s="1535"/>
      <c r="F643" s="3857"/>
      <c r="G643" s="1537" t="s">
        <v>16091</v>
      </c>
      <c r="H643" s="1634"/>
      <c r="I643" s="427"/>
      <c r="J643" s="1580" t="s">
        <v>16092</v>
      </c>
      <c r="K643" s="3867" t="s">
        <v>403</v>
      </c>
      <c r="L643" s="3795"/>
      <c r="M643" s="3847"/>
    </row>
    <row r="644" spans="1:13" s="1517" customFormat="1" ht="24.95" customHeight="1" x14ac:dyDescent="0.15">
      <c r="A644" s="1535"/>
      <c r="B644" s="1579"/>
      <c r="C644" s="1556"/>
      <c r="D644" s="1529"/>
      <c r="E644" s="1535"/>
      <c r="F644" s="1529"/>
      <c r="G644" s="1582" t="s">
        <v>16093</v>
      </c>
      <c r="H644" s="1634"/>
      <c r="I644" s="427"/>
      <c r="J644" s="1582" t="s">
        <v>16094</v>
      </c>
      <c r="K644" s="3870"/>
      <c r="L644" s="3795"/>
      <c r="M644" s="3847"/>
    </row>
    <row r="645" spans="1:13" s="1517" customFormat="1" ht="24.95" customHeight="1" x14ac:dyDescent="0.15">
      <c r="A645" s="1535"/>
      <c r="B645" s="1579"/>
      <c r="C645" s="1556"/>
      <c r="D645" s="1529"/>
      <c r="E645" s="1535"/>
      <c r="F645" s="1529"/>
      <c r="G645" s="427"/>
      <c r="H645" s="1634"/>
      <c r="I645" s="427"/>
      <c r="J645" s="1582" t="s">
        <v>16093</v>
      </c>
      <c r="K645" s="1583" t="s">
        <v>103</v>
      </c>
      <c r="L645" s="3795"/>
      <c r="M645" s="3847"/>
    </row>
    <row r="646" spans="1:13" s="1517" customFormat="1" ht="24.95" customHeight="1" x14ac:dyDescent="0.15">
      <c r="A646" s="1535"/>
      <c r="B646" s="1579"/>
      <c r="C646" s="1556"/>
      <c r="D646" s="1529"/>
      <c r="E646" s="1535"/>
      <c r="F646" s="1529"/>
      <c r="G646" s="1634"/>
      <c r="H646" s="1634"/>
      <c r="I646" s="427"/>
      <c r="J646" s="1582" t="s">
        <v>16095</v>
      </c>
      <c r="K646" s="1583" t="s">
        <v>77</v>
      </c>
      <c r="L646" s="3795"/>
      <c r="M646" s="3847"/>
    </row>
    <row r="647" spans="1:13" s="1517" customFormat="1" ht="16.5" customHeight="1" x14ac:dyDescent="0.15">
      <c r="A647" s="1535"/>
      <c r="B647" s="1579"/>
      <c r="C647" s="1513"/>
      <c r="D647" s="1559"/>
      <c r="E647" s="3858" t="s">
        <v>15347</v>
      </c>
      <c r="F647" s="3861" t="s">
        <v>16096</v>
      </c>
      <c r="G647" s="1580" t="s">
        <v>16097</v>
      </c>
      <c r="H647" s="427"/>
      <c r="I647" s="427"/>
      <c r="J647" s="370" t="s">
        <v>16098</v>
      </c>
      <c r="K647" s="3854" t="s">
        <v>103</v>
      </c>
      <c r="L647" s="3795"/>
      <c r="M647" s="3847"/>
    </row>
    <row r="648" spans="1:13" s="1517" customFormat="1" ht="16.5" customHeight="1" x14ac:dyDescent="0.15">
      <c r="A648" s="1535"/>
      <c r="B648" s="1579"/>
      <c r="C648" s="1513"/>
      <c r="D648" s="1559"/>
      <c r="E648" s="3859"/>
      <c r="F648" s="3862"/>
      <c r="G648" s="370" t="s">
        <v>16099</v>
      </c>
      <c r="H648" s="427"/>
      <c r="I648" s="1534"/>
      <c r="J648" s="370" t="s">
        <v>16099</v>
      </c>
      <c r="K648" s="3857"/>
      <c r="L648" s="3795"/>
      <c r="M648" s="3847"/>
    </row>
    <row r="649" spans="1:13" s="1517" customFormat="1" ht="16.5" customHeight="1" x14ac:dyDescent="0.15">
      <c r="A649" s="1535"/>
      <c r="B649" s="1579"/>
      <c r="C649" s="1513"/>
      <c r="D649" s="1559"/>
      <c r="E649" s="1535"/>
      <c r="F649" s="425"/>
      <c r="G649" s="1580" t="s">
        <v>16100</v>
      </c>
      <c r="H649" s="427"/>
      <c r="I649" s="1534"/>
      <c r="J649" s="370" t="s">
        <v>16100</v>
      </c>
      <c r="K649" s="3855"/>
      <c r="L649" s="3795"/>
      <c r="M649" s="3847"/>
    </row>
    <row r="650" spans="1:13" s="1517" customFormat="1" ht="16.5" customHeight="1" x14ac:dyDescent="0.15">
      <c r="A650" s="1535"/>
      <c r="B650" s="1579"/>
      <c r="C650" s="1513"/>
      <c r="D650" s="1559"/>
      <c r="E650" s="1535"/>
      <c r="F650" s="425"/>
      <c r="G650" s="370" t="s">
        <v>16101</v>
      </c>
      <c r="H650" s="427"/>
      <c r="I650" s="1534"/>
      <c r="J650" s="1580" t="s">
        <v>16101</v>
      </c>
      <c r="K650" s="126" t="s">
        <v>77</v>
      </c>
      <c r="L650" s="3795"/>
      <c r="M650" s="3847"/>
    </row>
    <row r="651" spans="1:13" s="1517" customFormat="1" ht="27" customHeight="1" x14ac:dyDescent="0.15">
      <c r="A651" s="1535"/>
      <c r="B651" s="1579"/>
      <c r="C651" s="1513"/>
      <c r="D651" s="1559"/>
      <c r="E651" s="1538"/>
      <c r="F651" s="1539"/>
      <c r="G651" s="370" t="s">
        <v>16102</v>
      </c>
      <c r="H651" s="427"/>
      <c r="I651" s="1534"/>
      <c r="J651" s="1580" t="s">
        <v>16102</v>
      </c>
      <c r="K651" s="126" t="s">
        <v>16</v>
      </c>
      <c r="L651" s="3795"/>
      <c r="M651" s="3847"/>
    </row>
    <row r="652" spans="1:13" s="1517" customFormat="1" ht="54" customHeight="1" x14ac:dyDescent="0.15">
      <c r="A652" s="1535"/>
      <c r="B652" s="1579"/>
      <c r="C652" s="1556"/>
      <c r="D652" s="1529"/>
      <c r="E652" s="1623" t="s">
        <v>15011</v>
      </c>
      <c r="F652" s="425" t="s">
        <v>16103</v>
      </c>
      <c r="G652" s="3850" t="s">
        <v>16104</v>
      </c>
      <c r="H652" s="427"/>
      <c r="I652" s="1534"/>
      <c r="J652" s="1580" t="s">
        <v>16104</v>
      </c>
      <c r="K652" s="126" t="s">
        <v>16105</v>
      </c>
      <c r="L652" s="3795"/>
      <c r="M652" s="3847"/>
    </row>
    <row r="653" spans="1:13" s="1517" customFormat="1" ht="17.100000000000001" customHeight="1" x14ac:dyDescent="0.15">
      <c r="A653" s="1535"/>
      <c r="B653" s="1579"/>
      <c r="C653" s="1556"/>
      <c r="D653" s="1529"/>
      <c r="E653" s="1623"/>
      <c r="F653" s="425"/>
      <c r="G653" s="3851"/>
      <c r="H653" s="427"/>
      <c r="I653" s="1534"/>
      <c r="J653" s="1580" t="s">
        <v>16106</v>
      </c>
      <c r="K653" s="126" t="s">
        <v>77</v>
      </c>
      <c r="L653" s="3795"/>
      <c r="M653" s="3847"/>
    </row>
    <row r="654" spans="1:13" s="1517" customFormat="1" ht="16.5" customHeight="1" x14ac:dyDescent="0.15">
      <c r="A654" s="1535"/>
      <c r="B654" s="1579"/>
      <c r="C654" s="1556"/>
      <c r="D654" s="1529"/>
      <c r="E654" s="1623"/>
      <c r="F654" s="425"/>
      <c r="G654" s="427" t="s">
        <v>16107</v>
      </c>
      <c r="H654" s="427"/>
      <c r="I654" s="1534"/>
      <c r="J654" s="1580" t="s">
        <v>16108</v>
      </c>
      <c r="K654" s="126" t="s">
        <v>77</v>
      </c>
      <c r="L654" s="3795"/>
      <c r="M654" s="3847"/>
    </row>
    <row r="655" spans="1:13" s="1517" customFormat="1" ht="41.1" customHeight="1" x14ac:dyDescent="0.15">
      <c r="A655" s="1535"/>
      <c r="B655" s="1579"/>
      <c r="C655" s="1556"/>
      <c r="D655" s="1529"/>
      <c r="E655" s="1623"/>
      <c r="F655" s="425"/>
      <c r="G655" s="3849" t="s">
        <v>16109</v>
      </c>
      <c r="H655" s="427"/>
      <c r="I655" s="1534"/>
      <c r="J655" s="1580" t="s">
        <v>16109</v>
      </c>
      <c r="K655" s="126" t="s">
        <v>16105</v>
      </c>
      <c r="L655" s="3795"/>
      <c r="M655" s="3847"/>
    </row>
    <row r="656" spans="1:13" s="1517" customFormat="1" ht="16.5" customHeight="1" x14ac:dyDescent="0.15">
      <c r="A656" s="1535"/>
      <c r="B656" s="1579"/>
      <c r="C656" s="1556"/>
      <c r="D656" s="1529"/>
      <c r="E656" s="1623"/>
      <c r="F656" s="425"/>
      <c r="G656" s="3851"/>
      <c r="H656" s="427"/>
      <c r="I656" s="1534"/>
      <c r="J656" s="1580" t="s">
        <v>16110</v>
      </c>
      <c r="K656" s="126" t="s">
        <v>77</v>
      </c>
      <c r="L656" s="3795"/>
      <c r="M656" s="3847"/>
    </row>
    <row r="657" spans="1:13" s="1517" customFormat="1" ht="74.099999999999994" customHeight="1" x14ac:dyDescent="0.15">
      <c r="A657" s="1535"/>
      <c r="B657" s="1579"/>
      <c r="C657" s="1556"/>
      <c r="D657" s="1529"/>
      <c r="E657" s="1623"/>
      <c r="F657" s="425"/>
      <c r="G657" s="1580" t="s">
        <v>16111</v>
      </c>
      <c r="H657" s="427"/>
      <c r="I657" s="1534"/>
      <c r="J657" s="1580" t="s">
        <v>16111</v>
      </c>
      <c r="K657" s="126" t="s">
        <v>16112</v>
      </c>
      <c r="L657" s="3795"/>
      <c r="M657" s="3847"/>
    </row>
    <row r="658" spans="1:13" s="1517" customFormat="1" ht="78" customHeight="1" x14ac:dyDescent="0.15">
      <c r="A658" s="1535"/>
      <c r="B658" s="1579"/>
      <c r="C658" s="1556"/>
      <c r="D658" s="1529"/>
      <c r="E658" s="1623"/>
      <c r="F658" s="425"/>
      <c r="G658" s="3849" t="s">
        <v>16113</v>
      </c>
      <c r="H658" s="427"/>
      <c r="I658" s="1534"/>
      <c r="J658" s="1580" t="s">
        <v>16113</v>
      </c>
      <c r="K658" s="126" t="s">
        <v>16114</v>
      </c>
      <c r="L658" s="3795"/>
      <c r="M658" s="3847"/>
    </row>
    <row r="659" spans="1:13" s="1517" customFormat="1" ht="37.5" customHeight="1" x14ac:dyDescent="0.15">
      <c r="A659" s="1535"/>
      <c r="B659" s="1579"/>
      <c r="C659" s="1556"/>
      <c r="D659" s="1529"/>
      <c r="E659" s="1623"/>
      <c r="F659" s="425"/>
      <c r="G659" s="3851"/>
      <c r="H659" s="427"/>
      <c r="I659" s="1534"/>
      <c r="J659" s="1580" t="s">
        <v>16113</v>
      </c>
      <c r="K659" s="1604" t="s">
        <v>16115</v>
      </c>
      <c r="L659" s="3795"/>
      <c r="M659" s="3847"/>
    </row>
    <row r="660" spans="1:13" s="1517" customFormat="1" ht="24.6" customHeight="1" x14ac:dyDescent="0.15">
      <c r="A660" s="1535"/>
      <c r="B660" s="1579"/>
      <c r="C660" s="1556"/>
      <c r="D660" s="1529"/>
      <c r="E660" s="1623"/>
      <c r="F660" s="425"/>
      <c r="G660" s="1581" t="s">
        <v>16116</v>
      </c>
      <c r="H660" s="427"/>
      <c r="I660" s="1534"/>
      <c r="J660" s="1580" t="s">
        <v>16117</v>
      </c>
      <c r="K660" s="1604" t="s">
        <v>77</v>
      </c>
      <c r="L660" s="3795"/>
      <c r="M660" s="3847"/>
    </row>
    <row r="661" spans="1:13" s="1517" customFormat="1" ht="16.5" customHeight="1" x14ac:dyDescent="0.15">
      <c r="A661" s="1535"/>
      <c r="B661" s="1579"/>
      <c r="C661" s="1556"/>
      <c r="D661" s="1529"/>
      <c r="E661" s="1540" t="s">
        <v>15354</v>
      </c>
      <c r="F661" s="1550" t="s">
        <v>16118</v>
      </c>
      <c r="G661" s="1580" t="s">
        <v>16119</v>
      </c>
      <c r="H661" s="427"/>
      <c r="I661" s="1534"/>
      <c r="J661" s="1580" t="s">
        <v>16120</v>
      </c>
      <c r="K661" s="3867" t="s">
        <v>452</v>
      </c>
      <c r="L661" s="3795"/>
      <c r="M661" s="3847"/>
    </row>
    <row r="662" spans="1:13" s="1517" customFormat="1" ht="16.5" customHeight="1" x14ac:dyDescent="0.15">
      <c r="A662" s="1535"/>
      <c r="B662" s="1579"/>
      <c r="C662" s="1556"/>
      <c r="D662" s="1529"/>
      <c r="E662" s="1535"/>
      <c r="F662" s="1529"/>
      <c r="G662" s="1582" t="s">
        <v>16121</v>
      </c>
      <c r="H662" s="427"/>
      <c r="I662" s="1534"/>
      <c r="J662" s="1580" t="s">
        <v>16122</v>
      </c>
      <c r="K662" s="3868"/>
      <c r="L662" s="3795"/>
      <c r="M662" s="3847"/>
    </row>
    <row r="663" spans="1:13" s="1517" customFormat="1" ht="16.5" customHeight="1" x14ac:dyDescent="0.15">
      <c r="A663" s="1535"/>
      <c r="B663" s="1579"/>
      <c r="C663" s="1556"/>
      <c r="D663" s="1529"/>
      <c r="E663" s="1535"/>
      <c r="F663" s="425"/>
      <c r="G663" s="370" t="s">
        <v>16123</v>
      </c>
      <c r="H663" s="427"/>
      <c r="I663" s="1534"/>
      <c r="J663" s="1580" t="s">
        <v>16124</v>
      </c>
      <c r="K663" s="3870"/>
      <c r="L663" s="3795"/>
      <c r="M663" s="3847"/>
    </row>
    <row r="664" spans="1:13" s="1517" customFormat="1" ht="35.1" customHeight="1" x14ac:dyDescent="0.15">
      <c r="A664" s="1535"/>
      <c r="B664" s="1579"/>
      <c r="C664" s="1556"/>
      <c r="D664" s="1529"/>
      <c r="E664" s="1535"/>
      <c r="F664" s="425"/>
      <c r="G664" s="1581" t="s">
        <v>16125</v>
      </c>
      <c r="H664" s="427"/>
      <c r="I664" s="1534"/>
      <c r="J664" s="370" t="s">
        <v>16126</v>
      </c>
      <c r="K664" s="1583" t="s">
        <v>16127</v>
      </c>
      <c r="L664" s="3795"/>
      <c r="M664" s="3847"/>
    </row>
    <row r="665" spans="1:13" s="1517" customFormat="1" ht="16.5" customHeight="1" x14ac:dyDescent="0.15">
      <c r="A665" s="1535"/>
      <c r="B665" s="1579"/>
      <c r="C665" s="1556"/>
      <c r="D665" s="1529"/>
      <c r="E665" s="1535"/>
      <c r="F665" s="425"/>
      <c r="G665" s="370" t="s">
        <v>16128</v>
      </c>
      <c r="H665" s="427"/>
      <c r="I665" s="1534"/>
      <c r="J665" s="370" t="s">
        <v>16128</v>
      </c>
      <c r="K665" s="3867" t="s">
        <v>452</v>
      </c>
      <c r="L665" s="3795"/>
      <c r="M665" s="3847"/>
    </row>
    <row r="666" spans="1:13" s="1517" customFormat="1" ht="16.5" customHeight="1" x14ac:dyDescent="0.15">
      <c r="A666" s="1535"/>
      <c r="B666" s="1579"/>
      <c r="C666" s="1556"/>
      <c r="D666" s="1529"/>
      <c r="E666" s="1535"/>
      <c r="F666" s="425"/>
      <c r="G666" s="1580" t="s">
        <v>16129</v>
      </c>
      <c r="H666" s="427"/>
      <c r="I666" s="1534"/>
      <c r="J666" s="1580" t="s">
        <v>16129</v>
      </c>
      <c r="K666" s="3868"/>
      <c r="L666" s="3795"/>
      <c r="M666" s="3847"/>
    </row>
    <row r="667" spans="1:13" s="1517" customFormat="1" ht="16.5" customHeight="1" x14ac:dyDescent="0.15">
      <c r="A667" s="1535"/>
      <c r="B667" s="1579"/>
      <c r="C667" s="1556"/>
      <c r="D667" s="1529"/>
      <c r="E667" s="1535"/>
      <c r="F667" s="425"/>
      <c r="G667" s="1580" t="s">
        <v>16130</v>
      </c>
      <c r="H667" s="427"/>
      <c r="I667" s="1534"/>
      <c r="J667" s="1580" t="s">
        <v>16130</v>
      </c>
      <c r="K667" s="3868"/>
      <c r="L667" s="3795"/>
      <c r="M667" s="3847"/>
    </row>
    <row r="668" spans="1:13" s="1517" customFormat="1" ht="16.5" customHeight="1" x14ac:dyDescent="0.15">
      <c r="A668" s="1535"/>
      <c r="B668" s="1579"/>
      <c r="C668" s="1556"/>
      <c r="D668" s="1529"/>
      <c r="E668" s="1535"/>
      <c r="F668" s="425"/>
      <c r="G668" s="1580" t="s">
        <v>16131</v>
      </c>
      <c r="H668" s="427"/>
      <c r="I668" s="1534"/>
      <c r="J668" s="1580" t="s">
        <v>16131</v>
      </c>
      <c r="K668" s="3868"/>
      <c r="L668" s="3795"/>
      <c r="M668" s="3847"/>
    </row>
    <row r="669" spans="1:13" s="1517" customFormat="1" ht="16.5" customHeight="1" x14ac:dyDescent="0.15">
      <c r="A669" s="1535"/>
      <c r="B669" s="1579"/>
      <c r="C669" s="1556"/>
      <c r="D669" s="1529"/>
      <c r="E669" s="1538"/>
      <c r="F669" s="1539"/>
      <c r="G669" s="1580" t="s">
        <v>16132</v>
      </c>
      <c r="H669" s="427"/>
      <c r="I669" s="1534"/>
      <c r="J669" s="1580" t="s">
        <v>16132</v>
      </c>
      <c r="K669" s="3870"/>
      <c r="L669" s="3795"/>
      <c r="M669" s="3847"/>
    </row>
    <row r="670" spans="1:13" s="1517" customFormat="1" ht="16.5" customHeight="1" x14ac:dyDescent="0.15">
      <c r="A670" s="1535"/>
      <c r="B670" s="1579"/>
      <c r="C670" s="1556"/>
      <c r="D670" s="1529"/>
      <c r="E670" s="1623" t="s">
        <v>15021</v>
      </c>
      <c r="F670" s="425" t="s">
        <v>16133</v>
      </c>
      <c r="G670" s="1580" t="s">
        <v>16134</v>
      </c>
      <c r="H670" s="427"/>
      <c r="I670" s="1534"/>
      <c r="J670" s="1580" t="s">
        <v>16134</v>
      </c>
      <c r="K670" s="1583" t="s">
        <v>2675</v>
      </c>
      <c r="L670" s="3795"/>
      <c r="M670" s="3847"/>
    </row>
    <row r="671" spans="1:13" s="1517" customFormat="1" ht="16.5" customHeight="1" x14ac:dyDescent="0.15">
      <c r="A671" s="1535"/>
      <c r="B671" s="1579"/>
      <c r="C671" s="1556"/>
      <c r="D671" s="1529"/>
      <c r="E671" s="1623"/>
      <c r="F671" s="425"/>
      <c r="G671" s="3849" t="s">
        <v>16135</v>
      </c>
      <c r="H671" s="427"/>
      <c r="I671" s="1534"/>
      <c r="J671" s="1580" t="s">
        <v>16135</v>
      </c>
      <c r="K671" s="1583" t="s">
        <v>5005</v>
      </c>
      <c r="L671" s="3795"/>
      <c r="M671" s="3847"/>
    </row>
    <row r="672" spans="1:13" s="1517" customFormat="1" ht="16.5" customHeight="1" x14ac:dyDescent="0.15">
      <c r="A672" s="1535"/>
      <c r="B672" s="1579"/>
      <c r="C672" s="1556"/>
      <c r="D672" s="1529"/>
      <c r="E672" s="1623"/>
      <c r="F672" s="425"/>
      <c r="G672" s="3851"/>
      <c r="H672" s="427"/>
      <c r="I672" s="1534"/>
      <c r="J672" s="1580" t="s">
        <v>16136</v>
      </c>
      <c r="K672" s="1583" t="s">
        <v>452</v>
      </c>
      <c r="L672" s="3795"/>
      <c r="M672" s="3847"/>
    </row>
    <row r="673" spans="1:13" s="1517" customFormat="1" ht="16.5" customHeight="1" x14ac:dyDescent="0.15">
      <c r="A673" s="1535"/>
      <c r="B673" s="1579"/>
      <c r="C673" s="1556"/>
      <c r="D673" s="1529"/>
      <c r="E673" s="1623"/>
      <c r="F673" s="425"/>
      <c r="G673" s="1580" t="s">
        <v>16137</v>
      </c>
      <c r="H673" s="427"/>
      <c r="I673" s="1534"/>
      <c r="J673" s="1580" t="s">
        <v>16137</v>
      </c>
      <c r="K673" s="1583" t="s">
        <v>2675</v>
      </c>
      <c r="L673" s="3795"/>
      <c r="M673" s="3847"/>
    </row>
    <row r="674" spans="1:13" s="1517" customFormat="1" ht="16.5" customHeight="1" x14ac:dyDescent="0.15">
      <c r="A674" s="1535"/>
      <c r="B674" s="1579"/>
      <c r="C674" s="1556"/>
      <c r="D674" s="1529"/>
      <c r="E674" s="1622" t="s">
        <v>15156</v>
      </c>
      <c r="F674" s="1541" t="s">
        <v>16138</v>
      </c>
      <c r="G674" s="370" t="s">
        <v>16139</v>
      </c>
      <c r="H674" s="427"/>
      <c r="I674" s="1534"/>
      <c r="J674" s="370" t="s">
        <v>16139</v>
      </c>
      <c r="K674" s="1604" t="s">
        <v>452</v>
      </c>
      <c r="L674" s="3795"/>
      <c r="M674" s="3847"/>
    </row>
    <row r="675" spans="1:13" s="1517" customFormat="1" ht="16.5" customHeight="1" x14ac:dyDescent="0.15">
      <c r="A675" s="1535"/>
      <c r="B675" s="1579"/>
      <c r="C675" s="1556"/>
      <c r="D675" s="1529"/>
      <c r="E675" s="1538"/>
      <c r="F675" s="1539"/>
      <c r="G675" s="370" t="s">
        <v>16140</v>
      </c>
      <c r="H675" s="427"/>
      <c r="I675" s="1534"/>
      <c r="J675" s="370" t="s">
        <v>16140</v>
      </c>
      <c r="K675" s="1571"/>
      <c r="L675" s="3795"/>
      <c r="M675" s="3847"/>
    </row>
    <row r="676" spans="1:13" s="1517" customFormat="1" ht="16.5" customHeight="1" x14ac:dyDescent="0.15">
      <c r="A676" s="1535"/>
      <c r="B676" s="1579"/>
      <c r="C676" s="1556"/>
      <c r="D676" s="1529"/>
      <c r="E676" s="1622" t="s">
        <v>15067</v>
      </c>
      <c r="F676" s="1541" t="s">
        <v>304</v>
      </c>
      <c r="G676" s="1581" t="s">
        <v>14495</v>
      </c>
      <c r="H676" s="427"/>
      <c r="I676" s="1534"/>
      <c r="J676" s="1580" t="s">
        <v>14496</v>
      </c>
      <c r="K676" s="1583" t="s">
        <v>452</v>
      </c>
      <c r="L676" s="3795"/>
      <c r="M676" s="3847"/>
    </row>
    <row r="677" spans="1:13" s="1517" customFormat="1" ht="16.5" customHeight="1" x14ac:dyDescent="0.15">
      <c r="A677" s="1535"/>
      <c r="B677" s="1579"/>
      <c r="C677" s="1556"/>
      <c r="D677" s="1529"/>
      <c r="E677" s="1538"/>
      <c r="F677" s="1539"/>
      <c r="G677" s="1581" t="s">
        <v>16141</v>
      </c>
      <c r="H677" s="427"/>
      <c r="I677" s="1534"/>
      <c r="J677" s="1580" t="s">
        <v>16141</v>
      </c>
      <c r="K677" s="126" t="s">
        <v>103</v>
      </c>
      <c r="L677" s="3795"/>
      <c r="M677" s="3847"/>
    </row>
    <row r="678" spans="1:13" s="1517" customFormat="1" ht="16.5" customHeight="1" x14ac:dyDescent="0.15">
      <c r="A678" s="1535"/>
      <c r="B678" s="1579"/>
      <c r="C678" s="1556"/>
      <c r="D678" s="1529"/>
      <c r="E678" s="1622" t="s">
        <v>15167</v>
      </c>
      <c r="F678" s="1541" t="s">
        <v>16142</v>
      </c>
      <c r="G678" s="1581" t="s">
        <v>16143</v>
      </c>
      <c r="H678" s="427"/>
      <c r="I678" s="1534"/>
      <c r="J678" s="1580" t="s">
        <v>16143</v>
      </c>
      <c r="K678" s="1583" t="s">
        <v>452</v>
      </c>
      <c r="L678" s="3795"/>
      <c r="M678" s="3847"/>
    </row>
    <row r="679" spans="1:13" s="1517" customFormat="1" ht="16.5" customHeight="1" x14ac:dyDescent="0.15">
      <c r="A679" s="1535"/>
      <c r="B679" s="1579"/>
      <c r="C679" s="1556"/>
      <c r="D679" s="1529"/>
      <c r="E679" s="1622" t="s">
        <v>15172</v>
      </c>
      <c r="F679" s="1541" t="s">
        <v>4749</v>
      </c>
      <c r="G679" s="1581" t="s">
        <v>16144</v>
      </c>
      <c r="H679" s="427"/>
      <c r="I679" s="1534"/>
      <c r="J679" s="1580" t="s">
        <v>16144</v>
      </c>
      <c r="K679" s="1583" t="s">
        <v>11</v>
      </c>
      <c r="L679" s="3795"/>
      <c r="M679" s="3847"/>
    </row>
    <row r="680" spans="1:13" s="1517" customFormat="1" ht="16.5" customHeight="1" x14ac:dyDescent="0.15">
      <c r="A680" s="1535"/>
      <c r="B680" s="1579"/>
      <c r="C680" s="1556"/>
      <c r="D680" s="1529"/>
      <c r="E680" s="1538"/>
      <c r="F680" s="1539"/>
      <c r="G680" s="1581" t="s">
        <v>16145</v>
      </c>
      <c r="H680" s="427"/>
      <c r="I680" s="1534"/>
      <c r="J680" s="1580" t="s">
        <v>16146</v>
      </c>
      <c r="K680" s="1583" t="s">
        <v>452</v>
      </c>
      <c r="L680" s="3795"/>
      <c r="M680" s="3847"/>
    </row>
    <row r="681" spans="1:13" s="1517" customFormat="1" ht="16.5" customHeight="1" x14ac:dyDescent="0.15">
      <c r="A681" s="1535"/>
      <c r="B681" s="1579"/>
      <c r="C681" s="1556"/>
      <c r="D681" s="1529"/>
      <c r="E681" s="1622" t="s">
        <v>15177</v>
      </c>
      <c r="F681" s="1541" t="s">
        <v>16147</v>
      </c>
      <c r="G681" s="1581" t="s">
        <v>16148</v>
      </c>
      <c r="H681" s="427"/>
      <c r="I681" s="1534"/>
      <c r="J681" s="1580" t="s">
        <v>16148</v>
      </c>
      <c r="K681" s="1583" t="s">
        <v>452</v>
      </c>
      <c r="L681" s="3795"/>
      <c r="M681" s="3847"/>
    </row>
    <row r="682" spans="1:13" s="1517" customFormat="1" ht="16.5" customHeight="1" x14ac:dyDescent="0.15">
      <c r="A682" s="1535"/>
      <c r="B682" s="1579"/>
      <c r="C682" s="1556"/>
      <c r="D682" s="1529"/>
      <c r="E682" s="1622" t="s">
        <v>15181</v>
      </c>
      <c r="F682" s="1541" t="s">
        <v>16149</v>
      </c>
      <c r="G682" s="1634" t="s">
        <v>16150</v>
      </c>
      <c r="H682" s="1634"/>
      <c r="I682" s="427"/>
      <c r="J682" s="1580" t="s">
        <v>16151</v>
      </c>
      <c r="K682" s="1583" t="s">
        <v>11</v>
      </c>
      <c r="L682" s="3795"/>
      <c r="M682" s="3847"/>
    </row>
    <row r="683" spans="1:13" s="1517" customFormat="1" ht="27" customHeight="1" x14ac:dyDescent="0.15">
      <c r="A683" s="1535"/>
      <c r="B683" s="1579"/>
      <c r="C683" s="1556"/>
      <c r="D683" s="1529"/>
      <c r="E683" s="1535"/>
      <c r="F683" s="425"/>
      <c r="G683" s="1532"/>
      <c r="H683" s="1634"/>
      <c r="I683" s="427"/>
      <c r="J683" s="1580" t="s">
        <v>16150</v>
      </c>
      <c r="K683" s="126" t="s">
        <v>16</v>
      </c>
      <c r="L683" s="3795"/>
      <c r="M683" s="3847"/>
    </row>
    <row r="684" spans="1:13" s="1517" customFormat="1" ht="26.45" customHeight="1" x14ac:dyDescent="0.15">
      <c r="A684" s="1535"/>
      <c r="B684" s="1579"/>
      <c r="C684" s="1556"/>
      <c r="D684" s="1529"/>
      <c r="E684" s="1535"/>
      <c r="F684" s="425"/>
      <c r="G684" s="1581" t="s">
        <v>16152</v>
      </c>
      <c r="H684" s="1634"/>
      <c r="I684" s="427"/>
      <c r="J684" s="1580" t="s">
        <v>16153</v>
      </c>
      <c r="K684" s="1583" t="s">
        <v>452</v>
      </c>
      <c r="L684" s="3795"/>
      <c r="M684" s="3847"/>
    </row>
    <row r="685" spans="1:13" s="1517" customFormat="1" ht="16.5" customHeight="1" x14ac:dyDescent="0.15">
      <c r="A685" s="1535"/>
      <c r="B685" s="1579"/>
      <c r="C685" s="1556"/>
      <c r="D685" s="1529"/>
      <c r="E685" s="1538"/>
      <c r="F685" s="1539"/>
      <c r="G685" s="1581" t="s">
        <v>16154</v>
      </c>
      <c r="H685" s="1634"/>
      <c r="I685" s="427"/>
      <c r="J685" s="1583" t="s">
        <v>16155</v>
      </c>
      <c r="K685" s="1583" t="s">
        <v>4908</v>
      </c>
      <c r="L685" s="3795"/>
      <c r="M685" s="3847"/>
    </row>
    <row r="686" spans="1:13" s="1517" customFormat="1" ht="36" customHeight="1" x14ac:dyDescent="0.15">
      <c r="A686" s="1535"/>
      <c r="B686" s="1579"/>
      <c r="C686" s="1556"/>
      <c r="D686" s="1529"/>
      <c r="E686" s="1622" t="s">
        <v>14955</v>
      </c>
      <c r="F686" s="1541" t="s">
        <v>11638</v>
      </c>
      <c r="G686" s="1581" t="s">
        <v>16156</v>
      </c>
      <c r="H686" s="1634"/>
      <c r="I686" s="427"/>
      <c r="J686" s="1580" t="s">
        <v>16156</v>
      </c>
      <c r="K686" s="1583" t="s">
        <v>452</v>
      </c>
      <c r="L686" s="3795"/>
      <c r="M686" s="3847"/>
    </row>
    <row r="687" spans="1:13" s="1517" customFormat="1" ht="15.6" customHeight="1" x14ac:dyDescent="0.15">
      <c r="A687" s="1535"/>
      <c r="B687" s="1579"/>
      <c r="C687" s="1556"/>
      <c r="D687" s="1529"/>
      <c r="E687" s="1535"/>
      <c r="F687" s="425"/>
      <c r="G687" s="1580" t="s">
        <v>16157</v>
      </c>
      <c r="H687" s="1634"/>
      <c r="I687" s="427"/>
      <c r="J687" s="1580" t="s">
        <v>16157</v>
      </c>
      <c r="K687" s="1583" t="s">
        <v>452</v>
      </c>
      <c r="L687" s="3795"/>
      <c r="M687" s="3847"/>
    </row>
    <row r="688" spans="1:13" s="1517" customFormat="1" ht="15.6" customHeight="1" x14ac:dyDescent="0.15">
      <c r="A688" s="1535"/>
      <c r="B688" s="1579"/>
      <c r="C688" s="1556"/>
      <c r="D688" s="1529"/>
      <c r="E688" s="1535"/>
      <c r="F688" s="425"/>
      <c r="G688" s="1580" t="s">
        <v>16158</v>
      </c>
      <c r="H688" s="1634"/>
      <c r="I688" s="427"/>
      <c r="J688" s="1580" t="s">
        <v>16158</v>
      </c>
      <c r="K688" s="1583"/>
      <c r="L688" s="3795"/>
      <c r="M688" s="3847"/>
    </row>
    <row r="689" spans="1:13" s="1517" customFormat="1" ht="23.1" customHeight="1" x14ac:dyDescent="0.15">
      <c r="A689" s="1535"/>
      <c r="B689" s="1579"/>
      <c r="C689" s="1556"/>
      <c r="D689" s="1529"/>
      <c r="E689" s="1535"/>
      <c r="F689" s="425"/>
      <c r="G689" s="1581" t="s">
        <v>16159</v>
      </c>
      <c r="H689" s="1634"/>
      <c r="I689" s="427"/>
      <c r="J689" s="1580" t="s">
        <v>16159</v>
      </c>
      <c r="K689" s="1583" t="s">
        <v>452</v>
      </c>
      <c r="L689" s="3795"/>
      <c r="M689" s="3847"/>
    </row>
    <row r="690" spans="1:13" s="1517" customFormat="1" ht="15.6" customHeight="1" x14ac:dyDescent="0.15">
      <c r="A690" s="1535"/>
      <c r="B690" s="1579"/>
      <c r="C690" s="1556"/>
      <c r="D690" s="1529"/>
      <c r="E690" s="1535"/>
      <c r="F690" s="425"/>
      <c r="G690" s="1581" t="s">
        <v>16160</v>
      </c>
      <c r="H690" s="1634"/>
      <c r="I690" s="427"/>
      <c r="J690" s="1580" t="s">
        <v>16160</v>
      </c>
      <c r="K690" s="126" t="s">
        <v>103</v>
      </c>
      <c r="L690" s="3795"/>
      <c r="M690" s="3847"/>
    </row>
    <row r="691" spans="1:13" s="1517" customFormat="1" ht="16.5" customHeight="1" x14ac:dyDescent="0.15">
      <c r="A691" s="1535"/>
      <c r="B691" s="1579"/>
      <c r="C691" s="1556"/>
      <c r="D691" s="1529"/>
      <c r="E691" s="3859"/>
      <c r="F691" s="3862"/>
      <c r="G691" s="3849" t="s">
        <v>16161</v>
      </c>
      <c r="H691" s="1634"/>
      <c r="I691" s="427"/>
      <c r="J691" s="1580" t="s">
        <v>16162</v>
      </c>
      <c r="K691" s="1583" t="s">
        <v>16163</v>
      </c>
      <c r="L691" s="3795"/>
      <c r="M691" s="3847"/>
    </row>
    <row r="692" spans="1:13" s="1517" customFormat="1" ht="16.5" customHeight="1" x14ac:dyDescent="0.15">
      <c r="A692" s="1535"/>
      <c r="B692" s="1579"/>
      <c r="C692" s="1556"/>
      <c r="D692" s="1529"/>
      <c r="E692" s="3860"/>
      <c r="F692" s="3863"/>
      <c r="G692" s="3851"/>
      <c r="H692" s="1634"/>
      <c r="I692" s="427"/>
      <c r="J692" s="1580" t="s">
        <v>16164</v>
      </c>
      <c r="K692" s="1583" t="s">
        <v>4968</v>
      </c>
      <c r="L692" s="3795"/>
      <c r="M692" s="3847"/>
    </row>
    <row r="693" spans="1:13" s="1517" customFormat="1" ht="30.6" customHeight="1" x14ac:dyDescent="0.15">
      <c r="A693" s="1535"/>
      <c r="B693" s="1579"/>
      <c r="C693" s="1556"/>
      <c r="D693" s="1529"/>
      <c r="E693" s="1622" t="s">
        <v>15189</v>
      </c>
      <c r="F693" s="1541" t="s">
        <v>16165</v>
      </c>
      <c r="G693" s="1581" t="s">
        <v>16166</v>
      </c>
      <c r="H693" s="1634"/>
      <c r="I693" s="427"/>
      <c r="J693" s="1580" t="s">
        <v>16166</v>
      </c>
      <c r="K693" s="126" t="s">
        <v>16167</v>
      </c>
      <c r="L693" s="3795"/>
      <c r="M693" s="3847"/>
    </row>
    <row r="694" spans="1:13" s="1517" customFormat="1" ht="25.5" customHeight="1" x14ac:dyDescent="0.15">
      <c r="A694" s="1535"/>
      <c r="B694" s="1579"/>
      <c r="C694" s="1556"/>
      <c r="D694" s="1529"/>
      <c r="E694" s="1622" t="s">
        <v>15193</v>
      </c>
      <c r="F694" s="1541" t="s">
        <v>16168</v>
      </c>
      <c r="G694" s="370" t="s">
        <v>16169</v>
      </c>
      <c r="H694" s="1634"/>
      <c r="I694" s="427"/>
      <c r="J694" s="1580" t="s">
        <v>16169</v>
      </c>
      <c r="K694" s="3867" t="s">
        <v>2675</v>
      </c>
      <c r="L694" s="3795"/>
      <c r="M694" s="3847"/>
    </row>
    <row r="695" spans="1:13" s="1517" customFormat="1" ht="23.25" customHeight="1" x14ac:dyDescent="0.15">
      <c r="A695" s="1535"/>
      <c r="B695" s="1579"/>
      <c r="C695" s="1556"/>
      <c r="D695" s="1529"/>
      <c r="E695" s="1538"/>
      <c r="F695" s="1539"/>
      <c r="G695" s="370" t="s">
        <v>16170</v>
      </c>
      <c r="H695" s="1634"/>
      <c r="I695" s="427"/>
      <c r="J695" s="1580" t="s">
        <v>16170</v>
      </c>
      <c r="K695" s="3870"/>
      <c r="L695" s="3795"/>
      <c r="M695" s="3847"/>
    </row>
    <row r="696" spans="1:13" s="1517" customFormat="1" ht="16.5" customHeight="1" x14ac:dyDescent="0.15">
      <c r="A696" s="1535"/>
      <c r="B696" s="1579"/>
      <c r="C696" s="1556"/>
      <c r="D696" s="1529"/>
      <c r="E696" s="1622" t="s">
        <v>15197</v>
      </c>
      <c r="F696" s="1541" t="s">
        <v>16171</v>
      </c>
      <c r="G696" s="1580" t="s">
        <v>16172</v>
      </c>
      <c r="H696" s="1634"/>
      <c r="I696" s="427"/>
      <c r="J696" s="1580" t="s">
        <v>16172</v>
      </c>
      <c r="K696" s="1583" t="s">
        <v>452</v>
      </c>
      <c r="L696" s="3795"/>
      <c r="M696" s="3847"/>
    </row>
    <row r="697" spans="1:13" s="1517" customFormat="1" ht="16.5" customHeight="1" x14ac:dyDescent="0.15">
      <c r="A697" s="1535"/>
      <c r="B697" s="1579"/>
      <c r="C697" s="1556"/>
      <c r="D697" s="1529"/>
      <c r="E697" s="1622" t="s">
        <v>15203</v>
      </c>
      <c r="F697" s="1541" t="s">
        <v>16173</v>
      </c>
      <c r="G697" s="1580" t="s">
        <v>16174</v>
      </c>
      <c r="H697" s="1634"/>
      <c r="I697" s="427"/>
      <c r="J697" s="1580" t="s">
        <v>16174</v>
      </c>
      <c r="K697" s="3867" t="s">
        <v>452</v>
      </c>
      <c r="L697" s="3795"/>
      <c r="M697" s="3847"/>
    </row>
    <row r="698" spans="1:13" s="1517" customFormat="1" ht="16.5" customHeight="1" x14ac:dyDescent="0.15">
      <c r="A698" s="1535"/>
      <c r="B698" s="1579"/>
      <c r="C698" s="1556"/>
      <c r="D698" s="1529"/>
      <c r="E698" s="1538"/>
      <c r="F698" s="1539"/>
      <c r="G698" s="1580" t="s">
        <v>16175</v>
      </c>
      <c r="H698" s="1634"/>
      <c r="I698" s="427"/>
      <c r="J698" s="1580" t="s">
        <v>16175</v>
      </c>
      <c r="K698" s="3870"/>
      <c r="L698" s="3795"/>
      <c r="M698" s="3847"/>
    </row>
    <row r="699" spans="1:13" s="1517" customFormat="1" ht="24.95" customHeight="1" x14ac:dyDescent="0.15">
      <c r="A699" s="1535"/>
      <c r="B699" s="1579"/>
      <c r="C699" s="1556"/>
      <c r="D699" s="1529"/>
      <c r="E699" s="1535" t="s">
        <v>15208</v>
      </c>
      <c r="F699" s="425" t="s">
        <v>16176</v>
      </c>
      <c r="G699" s="370" t="s">
        <v>16177</v>
      </c>
      <c r="H699" s="1634"/>
      <c r="I699" s="427"/>
      <c r="J699" s="1580" t="s">
        <v>16177</v>
      </c>
      <c r="K699" s="1583" t="s">
        <v>14977</v>
      </c>
      <c r="L699" s="3795"/>
      <c r="M699" s="3847"/>
    </row>
    <row r="700" spans="1:13" s="1517" customFormat="1" ht="16.5" customHeight="1" x14ac:dyDescent="0.15">
      <c r="A700" s="1535"/>
      <c r="B700" s="1579"/>
      <c r="C700" s="1556"/>
      <c r="D700" s="1529"/>
      <c r="E700" s="1535"/>
      <c r="F700" s="425"/>
      <c r="G700" s="370" t="s">
        <v>16178</v>
      </c>
      <c r="H700" s="1634"/>
      <c r="I700" s="427"/>
      <c r="J700" s="1580" t="s">
        <v>16178</v>
      </c>
      <c r="K700" s="1583" t="s">
        <v>14977</v>
      </c>
      <c r="L700" s="3795"/>
      <c r="M700" s="3847"/>
    </row>
    <row r="701" spans="1:13" s="1517" customFormat="1" ht="16.5" customHeight="1" x14ac:dyDescent="0.15">
      <c r="A701" s="1535"/>
      <c r="B701" s="1579"/>
      <c r="C701" s="1556"/>
      <c r="D701" s="1529"/>
      <c r="E701" s="1535"/>
      <c r="F701" s="425"/>
      <c r="G701" s="370" t="s">
        <v>16179</v>
      </c>
      <c r="H701" s="1634"/>
      <c r="I701" s="427"/>
      <c r="J701" s="1580" t="s">
        <v>16180</v>
      </c>
      <c r="K701" s="1583" t="s">
        <v>452</v>
      </c>
      <c r="L701" s="3795"/>
      <c r="M701" s="3847"/>
    </row>
    <row r="702" spans="1:13" s="1517" customFormat="1" ht="16.5" customHeight="1" x14ac:dyDescent="0.15">
      <c r="A702" s="1535"/>
      <c r="B702" s="1579"/>
      <c r="C702" s="1556"/>
      <c r="D702" s="1529"/>
      <c r="E702" s="1535"/>
      <c r="F702" s="425"/>
      <c r="G702" s="370" t="s">
        <v>16181</v>
      </c>
      <c r="H702" s="1634"/>
      <c r="I702" s="427"/>
      <c r="J702" s="1580" t="s">
        <v>16181</v>
      </c>
      <c r="K702" s="127" t="s">
        <v>5</v>
      </c>
      <c r="L702" s="3795"/>
      <c r="M702" s="3847"/>
    </row>
    <row r="703" spans="1:13" s="1517" customFormat="1" ht="16.5" customHeight="1" x14ac:dyDescent="0.15">
      <c r="A703" s="1535"/>
      <c r="B703" s="1579"/>
      <c r="C703" s="1556"/>
      <c r="D703" s="1529"/>
      <c r="E703" s="1540" t="s">
        <v>15212</v>
      </c>
      <c r="F703" s="1541" t="s">
        <v>16182</v>
      </c>
      <c r="G703" s="1580" t="s">
        <v>16183</v>
      </c>
      <c r="H703" s="1634"/>
      <c r="I703" s="427"/>
      <c r="J703" s="1580" t="s">
        <v>16183</v>
      </c>
      <c r="K703" s="1583" t="s">
        <v>452</v>
      </c>
      <c r="L703" s="3795"/>
      <c r="M703" s="3847"/>
    </row>
    <row r="704" spans="1:13" s="1517" customFormat="1" ht="16.5" customHeight="1" x14ac:dyDescent="0.15">
      <c r="A704" s="1535"/>
      <c r="B704" s="1579"/>
      <c r="C704" s="1556"/>
      <c r="D704" s="1529"/>
      <c r="E704" s="1540" t="s">
        <v>15306</v>
      </c>
      <c r="F704" s="1541" t="s">
        <v>16184</v>
      </c>
      <c r="G704" s="1580" t="s">
        <v>16185</v>
      </c>
      <c r="H704" s="1634"/>
      <c r="I704" s="427"/>
      <c r="J704" s="1580" t="s">
        <v>16185</v>
      </c>
      <c r="K704" s="1583" t="s">
        <v>452</v>
      </c>
      <c r="L704" s="3795"/>
      <c r="M704" s="3847"/>
    </row>
    <row r="705" spans="1:13" s="1517" customFormat="1" ht="26.1" customHeight="1" x14ac:dyDescent="0.15">
      <c r="A705" s="1535"/>
      <c r="B705" s="1579"/>
      <c r="C705" s="1556"/>
      <c r="D705" s="1529"/>
      <c r="E705" s="1540" t="s">
        <v>15310</v>
      </c>
      <c r="F705" s="1541" t="s">
        <v>16186</v>
      </c>
      <c r="G705" s="1580" t="s">
        <v>16187</v>
      </c>
      <c r="H705" s="1634"/>
      <c r="I705" s="427"/>
      <c r="J705" s="1580" t="s">
        <v>16187</v>
      </c>
      <c r="K705" s="127" t="s">
        <v>5</v>
      </c>
      <c r="L705" s="3795"/>
      <c r="M705" s="3847"/>
    </row>
    <row r="706" spans="1:13" s="1517" customFormat="1" ht="16.5" customHeight="1" x14ac:dyDescent="0.15">
      <c r="A706" s="1535"/>
      <c r="B706" s="1579"/>
      <c r="C706" s="1556"/>
      <c r="D706" s="1529"/>
      <c r="E706" s="1540" t="s">
        <v>15525</v>
      </c>
      <c r="F706" s="1541" t="s">
        <v>16188</v>
      </c>
      <c r="G706" s="1580" t="s">
        <v>16189</v>
      </c>
      <c r="H706" s="1634"/>
      <c r="I706" s="427"/>
      <c r="J706" s="1580" t="s">
        <v>16189</v>
      </c>
      <c r="K706" s="1583" t="s">
        <v>452</v>
      </c>
      <c r="L706" s="3795"/>
      <c r="M706" s="3847"/>
    </row>
    <row r="707" spans="1:13" s="1517" customFormat="1" ht="16.5" customHeight="1" x14ac:dyDescent="0.15">
      <c r="A707" s="1535"/>
      <c r="B707" s="1579"/>
      <c r="C707" s="1556"/>
      <c r="D707" s="1529"/>
      <c r="E707" s="1540" t="s">
        <v>15529</v>
      </c>
      <c r="F707" s="1541" t="s">
        <v>16190</v>
      </c>
      <c r="G707" s="1581" t="s">
        <v>16191</v>
      </c>
      <c r="H707" s="1634"/>
      <c r="I707" s="427"/>
      <c r="J707" s="1580" t="s">
        <v>16192</v>
      </c>
      <c r="K707" s="1583" t="s">
        <v>452</v>
      </c>
      <c r="L707" s="3795"/>
      <c r="M707" s="3847"/>
    </row>
    <row r="708" spans="1:13" s="1517" customFormat="1" ht="24.6" customHeight="1" x14ac:dyDescent="0.15">
      <c r="A708" s="1535"/>
      <c r="B708" s="1579"/>
      <c r="C708" s="1556"/>
      <c r="D708" s="1529"/>
      <c r="E708" s="1540" t="s">
        <v>15539</v>
      </c>
      <c r="F708" s="1541" t="s">
        <v>16193</v>
      </c>
      <c r="G708" s="1581" t="s">
        <v>16194</v>
      </c>
      <c r="H708" s="1634"/>
      <c r="I708" s="427"/>
      <c r="J708" s="1580" t="s">
        <v>16194</v>
      </c>
      <c r="K708" s="127" t="s">
        <v>5</v>
      </c>
      <c r="L708" s="3795"/>
      <c r="M708" s="3847"/>
    </row>
    <row r="709" spans="1:13" s="1517" customFormat="1" ht="16.5" customHeight="1" x14ac:dyDescent="0.15">
      <c r="A709" s="1535"/>
      <c r="B709" s="1579"/>
      <c r="C709" s="1556"/>
      <c r="D709" s="1529"/>
      <c r="E709" s="1540" t="s">
        <v>15542</v>
      </c>
      <c r="F709" s="1541" t="s">
        <v>16195</v>
      </c>
      <c r="G709" s="1580" t="s">
        <v>16196</v>
      </c>
      <c r="H709" s="1634"/>
      <c r="I709" s="427"/>
      <c r="J709" s="1580" t="s">
        <v>16196</v>
      </c>
      <c r="K709" s="127" t="s">
        <v>5</v>
      </c>
      <c r="L709" s="3795"/>
      <c r="M709" s="3847"/>
    </row>
    <row r="710" spans="1:13" s="1517" customFormat="1" ht="16.5" customHeight="1" x14ac:dyDescent="0.15">
      <c r="A710" s="1535"/>
      <c r="B710" s="1579"/>
      <c r="C710" s="1556"/>
      <c r="D710" s="1529"/>
      <c r="E710" s="1540" t="s">
        <v>15546</v>
      </c>
      <c r="F710" s="1541" t="s">
        <v>14430</v>
      </c>
      <c r="G710" s="1580" t="s">
        <v>16197</v>
      </c>
      <c r="H710" s="1634"/>
      <c r="I710" s="427"/>
      <c r="J710" s="1580" t="s">
        <v>16197</v>
      </c>
      <c r="K710" s="127" t="s">
        <v>5</v>
      </c>
      <c r="L710" s="3795"/>
      <c r="M710" s="3847"/>
    </row>
    <row r="711" spans="1:13" s="1517" customFormat="1" ht="16.5" customHeight="1" x14ac:dyDescent="0.15">
      <c r="A711" s="1535"/>
      <c r="B711" s="1579"/>
      <c r="C711" s="1556"/>
      <c r="D711" s="1529"/>
      <c r="E711" s="1540" t="s">
        <v>15549</v>
      </c>
      <c r="F711" s="1541" t="s">
        <v>16198</v>
      </c>
      <c r="G711" s="1580" t="s">
        <v>16199</v>
      </c>
      <c r="H711" s="1634"/>
      <c r="I711" s="427"/>
      <c r="J711" s="1580" t="s">
        <v>16199</v>
      </c>
      <c r="K711" s="1583" t="s">
        <v>452</v>
      </c>
      <c r="L711" s="3795"/>
      <c r="M711" s="3847"/>
    </row>
    <row r="712" spans="1:13" s="1517" customFormat="1" ht="16.5" customHeight="1" x14ac:dyDescent="0.15">
      <c r="A712" s="1535"/>
      <c r="B712" s="1579"/>
      <c r="C712" s="1556"/>
      <c r="D712" s="1529"/>
      <c r="E712" s="3858" t="s">
        <v>15553</v>
      </c>
      <c r="F712" s="3861" t="s">
        <v>15738</v>
      </c>
      <c r="G712" s="1581" t="s">
        <v>16200</v>
      </c>
      <c r="H712" s="1634"/>
      <c r="I712" s="427"/>
      <c r="J712" s="1580" t="s">
        <v>16201</v>
      </c>
      <c r="K712" s="3867" t="s">
        <v>452</v>
      </c>
      <c r="L712" s="3795"/>
      <c r="M712" s="3847"/>
    </row>
    <row r="713" spans="1:13" s="1517" customFormat="1" ht="16.5" customHeight="1" x14ac:dyDescent="0.15">
      <c r="A713" s="1535"/>
      <c r="B713" s="1579"/>
      <c r="C713" s="1556"/>
      <c r="D713" s="1529"/>
      <c r="E713" s="3859"/>
      <c r="F713" s="3862"/>
      <c r="G713" s="1581" t="s">
        <v>16202</v>
      </c>
      <c r="H713" s="1634"/>
      <c r="I713" s="427"/>
      <c r="J713" s="1580" t="s">
        <v>16203</v>
      </c>
      <c r="K713" s="3868"/>
      <c r="L713" s="3795"/>
      <c r="M713" s="3847"/>
    </row>
    <row r="714" spans="1:13" s="1517" customFormat="1" ht="16.5" customHeight="1" x14ac:dyDescent="0.15">
      <c r="A714" s="1535"/>
      <c r="B714" s="1579"/>
      <c r="C714" s="1556"/>
      <c r="D714" s="1529"/>
      <c r="E714" s="3860"/>
      <c r="F714" s="3863"/>
      <c r="G714" s="1581" t="s">
        <v>16204</v>
      </c>
      <c r="H714" s="1634"/>
      <c r="I714" s="427"/>
      <c r="J714" s="1580" t="s">
        <v>16205</v>
      </c>
      <c r="K714" s="3870"/>
      <c r="L714" s="3795"/>
      <c r="M714" s="3847"/>
    </row>
    <row r="715" spans="1:13" s="1517" customFormat="1" ht="16.5" customHeight="1" x14ac:dyDescent="0.15">
      <c r="A715" s="1535"/>
      <c r="B715" s="1579"/>
      <c r="C715" s="1556"/>
      <c r="D715" s="1529"/>
      <c r="E715" s="1540" t="s">
        <v>15557</v>
      </c>
      <c r="F715" s="1541" t="s">
        <v>16206</v>
      </c>
      <c r="G715" s="1580" t="s">
        <v>16207</v>
      </c>
      <c r="H715" s="1634"/>
      <c r="I715" s="427"/>
      <c r="J715" s="1580" t="s">
        <v>16207</v>
      </c>
      <c r="K715" s="1583" t="s">
        <v>452</v>
      </c>
      <c r="L715" s="3795"/>
      <c r="M715" s="3847"/>
    </row>
    <row r="716" spans="1:13" s="1517" customFormat="1" ht="16.5" customHeight="1" x14ac:dyDescent="0.15">
      <c r="A716" s="1535"/>
      <c r="B716" s="1579"/>
      <c r="C716" s="1556"/>
      <c r="D716" s="1529"/>
      <c r="E716" s="1540" t="s">
        <v>15560</v>
      </c>
      <c r="F716" s="1541" t="s">
        <v>16208</v>
      </c>
      <c r="G716" s="1580" t="s">
        <v>16209</v>
      </c>
      <c r="H716" s="1634"/>
      <c r="I716" s="427"/>
      <c r="J716" s="1580" t="s">
        <v>16209</v>
      </c>
      <c r="K716" s="1583" t="s">
        <v>452</v>
      </c>
      <c r="L716" s="3795"/>
      <c r="M716" s="3847"/>
    </row>
    <row r="717" spans="1:13" s="1517" customFormat="1" ht="16.5" customHeight="1" x14ac:dyDescent="0.15">
      <c r="A717" s="1535"/>
      <c r="B717" s="1579"/>
      <c r="C717" s="1556"/>
      <c r="D717" s="1529"/>
      <c r="E717" s="1540" t="s">
        <v>15564</v>
      </c>
      <c r="F717" s="1541" t="s">
        <v>16210</v>
      </c>
      <c r="G717" s="1580" t="s">
        <v>16211</v>
      </c>
      <c r="H717" s="1634"/>
      <c r="I717" s="427"/>
      <c r="J717" s="1580" t="s">
        <v>16211</v>
      </c>
      <c r="K717" s="1583" t="s">
        <v>452</v>
      </c>
      <c r="L717" s="3795"/>
      <c r="M717" s="3847"/>
    </row>
    <row r="718" spans="1:13" s="1517" customFormat="1" ht="16.5" customHeight="1" x14ac:dyDescent="0.15">
      <c r="A718" s="1535"/>
      <c r="B718" s="1579"/>
      <c r="C718" s="1556"/>
      <c r="D718" s="1529"/>
      <c r="E718" s="1540" t="s">
        <v>15568</v>
      </c>
      <c r="F718" s="1541" t="s">
        <v>16212</v>
      </c>
      <c r="G718" s="1580" t="s">
        <v>16213</v>
      </c>
      <c r="H718" s="1634"/>
      <c r="I718" s="427"/>
      <c r="J718" s="1580" t="s">
        <v>16213</v>
      </c>
      <c r="K718" s="1583" t="s">
        <v>452</v>
      </c>
      <c r="L718" s="3795"/>
      <c r="M718" s="3847"/>
    </row>
    <row r="719" spans="1:13" s="1517" customFormat="1" ht="27" customHeight="1" x14ac:dyDescent="0.15">
      <c r="A719" s="1535"/>
      <c r="B719" s="1579"/>
      <c r="C719" s="1556"/>
      <c r="D719" s="1529"/>
      <c r="E719" s="1540" t="s">
        <v>16214</v>
      </c>
      <c r="F719" s="1541" t="s">
        <v>16215</v>
      </c>
      <c r="G719" s="1580" t="s">
        <v>16216</v>
      </c>
      <c r="H719" s="1634"/>
      <c r="I719" s="427"/>
      <c r="J719" s="1580" t="s">
        <v>16216</v>
      </c>
      <c r="K719" s="1583" t="s">
        <v>11</v>
      </c>
      <c r="L719" s="3795"/>
      <c r="M719" s="3847"/>
    </row>
    <row r="720" spans="1:13" s="1517" customFormat="1" ht="16.5" customHeight="1" x14ac:dyDescent="0.15">
      <c r="A720" s="1535"/>
      <c r="B720" s="1579"/>
      <c r="C720" s="1556"/>
      <c r="D720" s="1529"/>
      <c r="E720" s="1540" t="s">
        <v>16217</v>
      </c>
      <c r="F720" s="1541" t="s">
        <v>16218</v>
      </c>
      <c r="G720" s="1580" t="s">
        <v>16219</v>
      </c>
      <c r="H720" s="1634"/>
      <c r="I720" s="427"/>
      <c r="J720" s="1580" t="s">
        <v>16219</v>
      </c>
      <c r="K720" s="1583" t="s">
        <v>452</v>
      </c>
      <c r="L720" s="3795"/>
      <c r="M720" s="3847"/>
    </row>
    <row r="721" spans="1:13" s="1517" customFormat="1" ht="16.5" customHeight="1" x14ac:dyDescent="0.15">
      <c r="A721" s="1535"/>
      <c r="B721" s="1579"/>
      <c r="C721" s="1556"/>
      <c r="D721" s="1529"/>
      <c r="E721" s="1622" t="s">
        <v>16220</v>
      </c>
      <c r="F721" s="1541" t="s">
        <v>16221</v>
      </c>
      <c r="G721" s="1580" t="s">
        <v>16222</v>
      </c>
      <c r="H721" s="1634"/>
      <c r="I721" s="427"/>
      <c r="J721" s="1580" t="s">
        <v>16222</v>
      </c>
      <c r="K721" s="127" t="s">
        <v>5</v>
      </c>
      <c r="L721" s="3795"/>
      <c r="M721" s="3847"/>
    </row>
    <row r="722" spans="1:13" s="1517" customFormat="1" ht="26.45" customHeight="1" x14ac:dyDescent="0.15">
      <c r="A722" s="1535"/>
      <c r="B722" s="1579"/>
      <c r="C722" s="1556"/>
      <c r="D722" s="1529"/>
      <c r="E722" s="1622" t="s">
        <v>16223</v>
      </c>
      <c r="F722" s="1541" t="s">
        <v>16224</v>
      </c>
      <c r="G722" s="1523" t="s">
        <v>16225</v>
      </c>
      <c r="H722" s="1634"/>
      <c r="I722" s="427"/>
      <c r="J722" s="1523" t="s">
        <v>16225</v>
      </c>
      <c r="K722" s="649" t="s">
        <v>4908</v>
      </c>
      <c r="L722" s="3795"/>
      <c r="M722" s="3847"/>
    </row>
    <row r="723" spans="1:13" s="1517" customFormat="1" ht="16.5" customHeight="1" x14ac:dyDescent="0.15">
      <c r="A723" s="1535"/>
      <c r="B723" s="1579"/>
      <c r="C723" s="1556"/>
      <c r="D723" s="1529"/>
      <c r="E723" s="1622" t="s">
        <v>16226</v>
      </c>
      <c r="F723" s="1541" t="s">
        <v>16227</v>
      </c>
      <c r="G723" s="1523" t="s">
        <v>4726</v>
      </c>
      <c r="H723" s="1634"/>
      <c r="I723" s="427"/>
      <c r="J723" s="1523" t="s">
        <v>4726</v>
      </c>
      <c r="K723" s="649" t="s">
        <v>4948</v>
      </c>
      <c r="L723" s="3795"/>
      <c r="M723" s="3847"/>
    </row>
    <row r="724" spans="1:13" s="1517" customFormat="1" ht="16.5" customHeight="1" x14ac:dyDescent="0.15">
      <c r="A724" s="1535"/>
      <c r="B724" s="1579"/>
      <c r="C724" s="1556"/>
      <c r="D724" s="1529"/>
      <c r="E724" s="1622" t="s">
        <v>16228</v>
      </c>
      <c r="F724" s="1541" t="s">
        <v>16229</v>
      </c>
      <c r="G724" s="1523" t="s">
        <v>16230</v>
      </c>
      <c r="H724" s="1634"/>
      <c r="I724" s="427"/>
      <c r="J724" s="1523" t="s">
        <v>16230</v>
      </c>
      <c r="K724" s="649" t="s">
        <v>4948</v>
      </c>
      <c r="L724" s="3795"/>
      <c r="M724" s="3847"/>
    </row>
    <row r="725" spans="1:13" s="1517" customFormat="1" ht="16.5" customHeight="1" x14ac:dyDescent="0.15">
      <c r="A725" s="1535"/>
      <c r="B725" s="1579"/>
      <c r="C725" s="1556"/>
      <c r="D725" s="1529"/>
      <c r="E725" s="1622" t="s">
        <v>16231</v>
      </c>
      <c r="F725" s="1541" t="s">
        <v>32145</v>
      </c>
      <c r="G725" s="1523" t="s">
        <v>16232</v>
      </c>
      <c r="H725" s="1634"/>
      <c r="I725" s="427"/>
      <c r="J725" s="1523" t="s">
        <v>16232</v>
      </c>
      <c r="K725" s="649" t="s">
        <v>4948</v>
      </c>
      <c r="L725" s="3795"/>
      <c r="M725" s="3847"/>
    </row>
    <row r="726" spans="1:13" s="1517" customFormat="1" ht="24.95" customHeight="1" x14ac:dyDescent="0.15">
      <c r="A726" s="1535"/>
      <c r="B726" s="1579"/>
      <c r="C726" s="1556"/>
      <c r="D726" s="1529"/>
      <c r="E726" s="1622" t="s">
        <v>16233</v>
      </c>
      <c r="F726" s="1541" t="s">
        <v>16234</v>
      </c>
      <c r="G726" s="1523" t="s">
        <v>16235</v>
      </c>
      <c r="H726" s="1634"/>
      <c r="I726" s="427"/>
      <c r="J726" s="1523" t="s">
        <v>16235</v>
      </c>
      <c r="K726" s="649" t="s">
        <v>77</v>
      </c>
      <c r="L726" s="3795"/>
      <c r="M726" s="3847"/>
    </row>
    <row r="727" spans="1:13" s="1517" customFormat="1" ht="17.45" customHeight="1" x14ac:dyDescent="0.15">
      <c r="A727" s="1535"/>
      <c r="B727" s="1579"/>
      <c r="C727" s="1546" t="s">
        <v>55</v>
      </c>
      <c r="D727" s="1521" t="s">
        <v>4739</v>
      </c>
      <c r="E727" s="1544" t="s">
        <v>14865</v>
      </c>
      <c r="F727" s="371" t="s">
        <v>16236</v>
      </c>
      <c r="G727" s="1516" t="s">
        <v>4740</v>
      </c>
      <c r="H727" s="1634"/>
      <c r="I727" s="1547" t="s">
        <v>31741</v>
      </c>
      <c r="J727" s="126" t="s">
        <v>16237</v>
      </c>
      <c r="K727" s="1523" t="s">
        <v>38</v>
      </c>
      <c r="L727" s="3795"/>
      <c r="M727" s="3847"/>
    </row>
    <row r="728" spans="1:13" s="1517" customFormat="1" ht="34.5" customHeight="1" x14ac:dyDescent="0.15">
      <c r="A728" s="1525"/>
      <c r="B728" s="1526"/>
      <c r="E728" s="3872" t="s">
        <v>162</v>
      </c>
      <c r="F728" s="3854" t="s">
        <v>4742</v>
      </c>
      <c r="G728" s="1516" t="s">
        <v>4743</v>
      </c>
      <c r="H728" s="1530"/>
      <c r="J728" s="126" t="s">
        <v>4743</v>
      </c>
      <c r="K728" s="1523" t="s">
        <v>16238</v>
      </c>
      <c r="L728" s="3795"/>
      <c r="M728" s="3847"/>
    </row>
    <row r="729" spans="1:13" s="1517" customFormat="1" ht="16.5" customHeight="1" x14ac:dyDescent="0.15">
      <c r="A729" s="1525"/>
      <c r="B729" s="1526"/>
      <c r="C729" s="1556"/>
      <c r="D729" s="1557"/>
      <c r="E729" s="3874"/>
      <c r="F729" s="3857"/>
      <c r="G729" s="1516" t="s">
        <v>11583</v>
      </c>
      <c r="H729" s="1530"/>
      <c r="I729" s="1549"/>
      <c r="J729" s="126" t="s">
        <v>16239</v>
      </c>
      <c r="K729" s="3846" t="s">
        <v>17</v>
      </c>
      <c r="L729" s="3795"/>
      <c r="M729" s="3847"/>
    </row>
    <row r="730" spans="1:13" s="1517" customFormat="1" ht="16.5" customHeight="1" x14ac:dyDescent="0.15">
      <c r="A730" s="1525"/>
      <c r="B730" s="1564"/>
      <c r="C730" s="1556"/>
      <c r="D730" s="1557"/>
      <c r="E730" s="3873"/>
      <c r="F730" s="3855"/>
      <c r="G730" s="1516" t="s">
        <v>16240</v>
      </c>
      <c r="H730" s="1530"/>
      <c r="I730" s="1549"/>
      <c r="J730" s="126" t="s">
        <v>16241</v>
      </c>
      <c r="K730" s="3848"/>
      <c r="L730" s="3795"/>
      <c r="M730" s="3847"/>
    </row>
    <row r="731" spans="1:13" s="1628" customFormat="1" ht="15.6" customHeight="1" x14ac:dyDescent="0.25">
      <c r="A731" s="1629"/>
      <c r="B731" s="1534"/>
      <c r="C731" s="1513"/>
      <c r="D731" s="425"/>
      <c r="E731" s="1540" t="s">
        <v>67</v>
      </c>
      <c r="F731" s="1541" t="s">
        <v>16242</v>
      </c>
      <c r="G731" s="1537" t="s">
        <v>16243</v>
      </c>
      <c r="H731" s="425"/>
      <c r="I731" s="1534"/>
      <c r="J731" s="1537" t="s">
        <v>16244</v>
      </c>
      <c r="K731" s="1583" t="s">
        <v>2675</v>
      </c>
      <c r="L731" s="3795"/>
      <c r="M731" s="3847"/>
    </row>
    <row r="732" spans="1:13" s="1628" customFormat="1" ht="15.6" customHeight="1" x14ac:dyDescent="0.25">
      <c r="A732" s="1629"/>
      <c r="B732" s="1534"/>
      <c r="C732" s="1513"/>
      <c r="D732" s="425"/>
      <c r="E732" s="1535"/>
      <c r="F732" s="425"/>
      <c r="G732" s="1532"/>
      <c r="H732" s="425"/>
      <c r="I732" s="1534"/>
      <c r="J732" s="1537" t="s">
        <v>16243</v>
      </c>
      <c r="K732" s="3867" t="s">
        <v>452</v>
      </c>
      <c r="L732" s="3795"/>
      <c r="M732" s="3847"/>
    </row>
    <row r="733" spans="1:13" s="1628" customFormat="1" ht="15.6" customHeight="1" x14ac:dyDescent="0.25">
      <c r="A733" s="1629"/>
      <c r="B733" s="1534"/>
      <c r="C733" s="1513"/>
      <c r="D733" s="425"/>
      <c r="E733" s="1535"/>
      <c r="F733" s="425"/>
      <c r="G733" s="370" t="s">
        <v>16245</v>
      </c>
      <c r="H733" s="425"/>
      <c r="I733" s="1534"/>
      <c r="J733" s="1537" t="s">
        <v>16245</v>
      </c>
      <c r="K733" s="3868"/>
      <c r="L733" s="3795"/>
      <c r="M733" s="3847"/>
    </row>
    <row r="734" spans="1:13" s="1628" customFormat="1" ht="15.6" customHeight="1" x14ac:dyDescent="0.25">
      <c r="A734" s="1629"/>
      <c r="B734" s="1534"/>
      <c r="C734" s="1513"/>
      <c r="D734" s="425"/>
      <c r="E734" s="1535"/>
      <c r="F734" s="425"/>
      <c r="G734" s="370" t="s">
        <v>16246</v>
      </c>
      <c r="H734" s="425"/>
      <c r="I734" s="1534"/>
      <c r="J734" s="1537" t="s">
        <v>16247</v>
      </c>
      <c r="K734" s="3868"/>
      <c r="L734" s="3795"/>
      <c r="M734" s="3847"/>
    </row>
    <row r="735" spans="1:13" s="1517" customFormat="1" ht="15.6" customHeight="1" x14ac:dyDescent="0.15">
      <c r="A735" s="1535"/>
      <c r="B735" s="1579"/>
      <c r="C735" s="1569"/>
      <c r="D735" s="1559"/>
      <c r="E735" s="1538"/>
      <c r="F735" s="1539"/>
      <c r="G735" s="126" t="s">
        <v>16248</v>
      </c>
      <c r="H735" s="1529"/>
      <c r="I735" s="1560"/>
      <c r="J735" s="126" t="s">
        <v>16248</v>
      </c>
      <c r="K735" s="3870"/>
      <c r="L735" s="3795"/>
      <c r="M735" s="3847"/>
    </row>
    <row r="736" spans="1:13" s="1517" customFormat="1" ht="15.6" customHeight="1" x14ac:dyDescent="0.15">
      <c r="A736" s="1535"/>
      <c r="B736" s="1565"/>
      <c r="C736" s="1569"/>
      <c r="D736" s="1559"/>
      <c r="E736" s="3858" t="s">
        <v>68</v>
      </c>
      <c r="F736" s="3861" t="s">
        <v>4745</v>
      </c>
      <c r="G736" s="126" t="s">
        <v>16249</v>
      </c>
      <c r="H736" s="1529"/>
      <c r="I736" s="1531"/>
      <c r="J736" s="126" t="s">
        <v>16249</v>
      </c>
      <c r="K736" s="3867" t="s">
        <v>452</v>
      </c>
      <c r="L736" s="3795"/>
      <c r="M736" s="3847"/>
    </row>
    <row r="737" spans="1:13" s="1628" customFormat="1" ht="15.6" customHeight="1" x14ac:dyDescent="0.25">
      <c r="A737" s="1629"/>
      <c r="B737" s="1534"/>
      <c r="C737" s="1513"/>
      <c r="D737" s="425"/>
      <c r="E737" s="3860"/>
      <c r="F737" s="3863"/>
      <c r="G737" s="370" t="s">
        <v>16250</v>
      </c>
      <c r="H737" s="425"/>
      <c r="I737" s="1534"/>
      <c r="J737" s="370" t="s">
        <v>16251</v>
      </c>
      <c r="K737" s="3870"/>
      <c r="L737" s="3795"/>
      <c r="M737" s="3847"/>
    </row>
    <row r="738" spans="1:13" s="1628" customFormat="1" ht="15.6" customHeight="1" x14ac:dyDescent="0.25">
      <c r="A738" s="1629"/>
      <c r="B738" s="1534"/>
      <c r="C738" s="1513"/>
      <c r="D738" s="425"/>
      <c r="E738" s="1544" t="s">
        <v>74</v>
      </c>
      <c r="F738" s="371" t="s">
        <v>16252</v>
      </c>
      <c r="G738" s="370" t="s">
        <v>16253</v>
      </c>
      <c r="H738" s="425"/>
      <c r="I738" s="1534"/>
      <c r="J738" s="370" t="s">
        <v>16253</v>
      </c>
      <c r="K738" s="1600" t="s">
        <v>452</v>
      </c>
      <c r="L738" s="3795"/>
      <c r="M738" s="3847"/>
    </row>
    <row r="739" spans="1:13" s="1628" customFormat="1" ht="15.6" customHeight="1" x14ac:dyDescent="0.25">
      <c r="A739" s="1629"/>
      <c r="B739" s="1534"/>
      <c r="C739" s="1513"/>
      <c r="D739" s="425"/>
      <c r="E739" s="1544" t="s">
        <v>89</v>
      </c>
      <c r="F739" s="371" t="s">
        <v>15738</v>
      </c>
      <c r="G739" s="370" t="s">
        <v>16254</v>
      </c>
      <c r="H739" s="425"/>
      <c r="I739" s="1534"/>
      <c r="J739" s="370" t="s">
        <v>16254</v>
      </c>
      <c r="K739" s="1524" t="s">
        <v>452</v>
      </c>
      <c r="L739" s="3795"/>
      <c r="M739" s="3847"/>
    </row>
    <row r="740" spans="1:13" s="1517" customFormat="1" ht="16.5" customHeight="1" x14ac:dyDescent="0.15">
      <c r="A740" s="1535"/>
      <c r="B740" s="1579"/>
      <c r="C740" s="1520" t="s">
        <v>47</v>
      </c>
      <c r="D740" s="1521" t="s">
        <v>4748</v>
      </c>
      <c r="E740" s="3858" t="s">
        <v>158</v>
      </c>
      <c r="F740" s="3861" t="s">
        <v>16255</v>
      </c>
      <c r="G740" s="1581" t="s">
        <v>16256</v>
      </c>
      <c r="H740" s="1634"/>
      <c r="I740" s="1547" t="s">
        <v>25227</v>
      </c>
      <c r="J740" s="1580" t="s">
        <v>16257</v>
      </c>
      <c r="K740" s="1583" t="s">
        <v>103</v>
      </c>
      <c r="L740" s="3795"/>
      <c r="M740" s="3847"/>
    </row>
    <row r="741" spans="1:13" s="1517" customFormat="1" ht="96.75" customHeight="1" x14ac:dyDescent="0.15">
      <c r="A741" s="1535"/>
      <c r="B741" s="1579"/>
      <c r="C741" s="1548"/>
      <c r="D741" s="1557"/>
      <c r="E741" s="3859"/>
      <c r="F741" s="3862"/>
      <c r="G741" s="1516" t="s">
        <v>11595</v>
      </c>
      <c r="H741" s="1525"/>
      <c r="I741" s="1549"/>
      <c r="J741" s="1516" t="s">
        <v>11595</v>
      </c>
      <c r="K741" s="126" t="s">
        <v>16258</v>
      </c>
      <c r="L741" s="3795"/>
      <c r="M741" s="3847"/>
    </row>
    <row r="742" spans="1:13" s="1517" customFormat="1" ht="84" customHeight="1" x14ac:dyDescent="0.15">
      <c r="A742" s="1535"/>
      <c r="B742" s="1579"/>
      <c r="C742" s="1556"/>
      <c r="D742" s="1557"/>
      <c r="E742" s="3859"/>
      <c r="F742" s="3862"/>
      <c r="G742" s="1516" t="s">
        <v>11599</v>
      </c>
      <c r="H742" s="1530"/>
      <c r="I742" s="1549"/>
      <c r="J742" s="1516" t="s">
        <v>11599</v>
      </c>
      <c r="K742" s="126" t="s">
        <v>16259</v>
      </c>
      <c r="L742" s="3795"/>
      <c r="M742" s="3847"/>
    </row>
    <row r="743" spans="1:13" s="1517" customFormat="1" ht="84.95" customHeight="1" x14ac:dyDescent="0.15">
      <c r="A743" s="1535"/>
      <c r="B743" s="1579"/>
      <c r="C743" s="1556"/>
      <c r="D743" s="1557"/>
      <c r="E743" s="3859"/>
      <c r="F743" s="3862"/>
      <c r="G743" s="1516" t="s">
        <v>16260</v>
      </c>
      <c r="H743" s="1530"/>
      <c r="I743" s="1549"/>
      <c r="J743" s="1516" t="s">
        <v>16260</v>
      </c>
      <c r="K743" s="126" t="s">
        <v>16259</v>
      </c>
      <c r="L743" s="3795"/>
      <c r="M743" s="3847"/>
    </row>
    <row r="744" spans="1:13" s="1517" customFormat="1" ht="16.5" customHeight="1" x14ac:dyDescent="0.15">
      <c r="A744" s="1535"/>
      <c r="B744" s="1579"/>
      <c r="C744" s="1556"/>
      <c r="D744" s="1557"/>
      <c r="E744" s="3860"/>
      <c r="F744" s="3863"/>
      <c r="G744" s="1516" t="s">
        <v>16261</v>
      </c>
      <c r="H744" s="1530"/>
      <c r="I744" s="1549"/>
      <c r="J744" s="1516" t="s">
        <v>16262</v>
      </c>
      <c r="K744" s="126" t="s">
        <v>77</v>
      </c>
      <c r="L744" s="3795"/>
      <c r="M744" s="3847"/>
    </row>
    <row r="745" spans="1:13" s="1517" customFormat="1" ht="26.45" customHeight="1" x14ac:dyDescent="0.15">
      <c r="A745" s="1535"/>
      <c r="B745" s="1579"/>
      <c r="C745" s="1513"/>
      <c r="D745" s="1559"/>
      <c r="E745" s="1522" t="s">
        <v>89</v>
      </c>
      <c r="F745" s="371" t="s">
        <v>16263</v>
      </c>
      <c r="G745" s="1516" t="s">
        <v>16264</v>
      </c>
      <c r="H745" s="1530"/>
      <c r="I745" s="1560"/>
      <c r="J745" s="1516" t="s">
        <v>16264</v>
      </c>
      <c r="K745" s="126" t="s">
        <v>16</v>
      </c>
      <c r="L745" s="3795"/>
      <c r="M745" s="3847"/>
    </row>
    <row r="746" spans="1:13" s="1517" customFormat="1" ht="77.099999999999994" customHeight="1" x14ac:dyDescent="0.15">
      <c r="A746" s="1535"/>
      <c r="B746" s="1579"/>
      <c r="C746" s="1513"/>
      <c r="D746" s="1559"/>
      <c r="E746" s="1551" t="s">
        <v>15011</v>
      </c>
      <c r="F746" s="1541" t="s">
        <v>16265</v>
      </c>
      <c r="G746" s="389" t="s">
        <v>16266</v>
      </c>
      <c r="H746" s="1530"/>
      <c r="I746" s="1560"/>
      <c r="J746" s="389" t="s">
        <v>16267</v>
      </c>
      <c r="K746" s="126" t="s">
        <v>16268</v>
      </c>
      <c r="L746" s="3795"/>
      <c r="M746" s="3847"/>
    </row>
    <row r="747" spans="1:13" s="1517" customFormat="1" ht="36.6" customHeight="1" x14ac:dyDescent="0.15">
      <c r="A747" s="1535"/>
      <c r="B747" s="1579"/>
      <c r="C747" s="1513"/>
      <c r="D747" s="1559"/>
      <c r="E747" s="1528"/>
      <c r="F747" s="425"/>
      <c r="G747" s="390"/>
      <c r="H747" s="1530"/>
      <c r="I747" s="1560"/>
      <c r="J747" s="1552"/>
      <c r="K747" s="126" t="s">
        <v>16269</v>
      </c>
      <c r="L747" s="3795"/>
      <c r="M747" s="3847"/>
    </row>
    <row r="748" spans="1:13" s="1517" customFormat="1" ht="48" customHeight="1" x14ac:dyDescent="0.15">
      <c r="A748" s="1535"/>
      <c r="B748" s="1579"/>
      <c r="C748" s="1513"/>
      <c r="D748" s="1559"/>
      <c r="E748" s="1528" t="s">
        <v>16270</v>
      </c>
      <c r="F748" s="425"/>
      <c r="G748" s="126" t="s">
        <v>16271</v>
      </c>
      <c r="H748" s="1530"/>
      <c r="I748" s="1560"/>
      <c r="J748" s="1516" t="s">
        <v>16272</v>
      </c>
      <c r="K748" s="126" t="s">
        <v>16273</v>
      </c>
      <c r="L748" s="3795"/>
      <c r="M748" s="3847"/>
    </row>
    <row r="749" spans="1:13" s="1517" customFormat="1" ht="84.95" customHeight="1" x14ac:dyDescent="0.15">
      <c r="A749" s="1535"/>
      <c r="B749" s="1579"/>
      <c r="C749" s="1513"/>
      <c r="D749" s="1559"/>
      <c r="E749" s="3874" t="s">
        <v>16270</v>
      </c>
      <c r="F749" s="3862"/>
      <c r="G749" s="3846" t="s">
        <v>16274</v>
      </c>
      <c r="H749" s="1530"/>
      <c r="I749" s="1560"/>
      <c r="J749" s="3846" t="s">
        <v>16275</v>
      </c>
      <c r="K749" s="126" t="s">
        <v>16276</v>
      </c>
      <c r="L749" s="3795"/>
      <c r="M749" s="3847"/>
    </row>
    <row r="750" spans="1:13" s="1517" customFormat="1" ht="38.1" customHeight="1" x14ac:dyDescent="0.15">
      <c r="A750" s="1535"/>
      <c r="B750" s="1579"/>
      <c r="C750" s="1513"/>
      <c r="D750" s="1559"/>
      <c r="E750" s="3873"/>
      <c r="F750" s="3863"/>
      <c r="G750" s="3848"/>
      <c r="H750" s="1530"/>
      <c r="I750" s="1560"/>
      <c r="J750" s="3848"/>
      <c r="K750" s="126" t="s">
        <v>16277</v>
      </c>
      <c r="L750" s="3795"/>
      <c r="M750" s="3847"/>
    </row>
    <row r="751" spans="1:13" s="1517" customFormat="1" ht="74.099999999999994" customHeight="1" x14ac:dyDescent="0.15">
      <c r="A751" s="1535"/>
      <c r="B751" s="1579"/>
      <c r="C751" s="1513"/>
      <c r="D751" s="1559"/>
      <c r="E751" s="1522" t="s">
        <v>15354</v>
      </c>
      <c r="F751" s="371" t="s">
        <v>16278</v>
      </c>
      <c r="G751" s="1516" t="s">
        <v>16279</v>
      </c>
      <c r="H751" s="1530"/>
      <c r="I751" s="1560"/>
      <c r="J751" s="1516" t="s">
        <v>16280</v>
      </c>
      <c r="K751" s="126" t="s">
        <v>16281</v>
      </c>
      <c r="L751" s="3795"/>
      <c r="M751" s="3847"/>
    </row>
    <row r="752" spans="1:13" s="1517" customFormat="1" ht="16.5" customHeight="1" x14ac:dyDescent="0.15">
      <c r="A752" s="1535"/>
      <c r="B752" s="1579"/>
      <c r="C752" s="1513"/>
      <c r="D752" s="1559"/>
      <c r="E752" s="1551" t="s">
        <v>15021</v>
      </c>
      <c r="F752" s="1541" t="s">
        <v>16282</v>
      </c>
      <c r="G752" s="1516" t="s">
        <v>16283</v>
      </c>
      <c r="H752" s="1530"/>
      <c r="I752" s="1560"/>
      <c r="J752" s="1516" t="s">
        <v>16283</v>
      </c>
      <c r="K752" s="127" t="s">
        <v>17</v>
      </c>
      <c r="L752" s="3795"/>
      <c r="M752" s="3847"/>
    </row>
    <row r="753" spans="1:13" s="1517" customFormat="1" ht="16.5" customHeight="1" x14ac:dyDescent="0.15">
      <c r="A753" s="1535"/>
      <c r="B753" s="1579"/>
      <c r="C753" s="1513"/>
      <c r="D753" s="1559"/>
      <c r="E753" s="1528" t="s">
        <v>16270</v>
      </c>
      <c r="F753" s="425"/>
      <c r="G753" s="1516" t="s">
        <v>16284</v>
      </c>
      <c r="H753" s="1530"/>
      <c r="I753" s="1560"/>
      <c r="J753" s="1516" t="s">
        <v>16284</v>
      </c>
      <c r="K753" s="127" t="s">
        <v>17</v>
      </c>
      <c r="L753" s="3795"/>
      <c r="M753" s="3847"/>
    </row>
    <row r="754" spans="1:13" s="1517" customFormat="1" ht="16.5" customHeight="1" x14ac:dyDescent="0.15">
      <c r="A754" s="1535"/>
      <c r="B754" s="1579"/>
      <c r="C754" s="1513"/>
      <c r="D754" s="1559"/>
      <c r="E754" s="1554" t="s">
        <v>16270</v>
      </c>
      <c r="F754" s="1539"/>
      <c r="G754" s="1516" t="s">
        <v>16285</v>
      </c>
      <c r="H754" s="1530"/>
      <c r="I754" s="1560"/>
      <c r="J754" s="1516" t="s">
        <v>16285</v>
      </c>
      <c r="K754" s="127" t="s">
        <v>103</v>
      </c>
      <c r="L754" s="3795"/>
      <c r="M754" s="3847"/>
    </row>
    <row r="755" spans="1:13" s="1517" customFormat="1" ht="16.5" customHeight="1" x14ac:dyDescent="0.15">
      <c r="A755" s="1535"/>
      <c r="B755" s="1579"/>
      <c r="C755" s="1513"/>
      <c r="D755" s="1559"/>
      <c r="E755" s="1522" t="s">
        <v>15156</v>
      </c>
      <c r="F755" s="371" t="s">
        <v>16286</v>
      </c>
      <c r="G755" s="1516" t="s">
        <v>16287</v>
      </c>
      <c r="H755" s="1530"/>
      <c r="I755" s="1560"/>
      <c r="J755" s="1516" t="s">
        <v>16287</v>
      </c>
      <c r="K755" s="127" t="s">
        <v>17</v>
      </c>
      <c r="L755" s="3795"/>
      <c r="M755" s="3847"/>
    </row>
    <row r="756" spans="1:13" s="1517" customFormat="1" ht="16.5" customHeight="1" x14ac:dyDescent="0.15">
      <c r="A756" s="1535"/>
      <c r="B756" s="1579"/>
      <c r="C756" s="1513"/>
      <c r="D756" s="1559"/>
      <c r="E756" s="1551" t="s">
        <v>15067</v>
      </c>
      <c r="F756" s="1541" t="s">
        <v>16288</v>
      </c>
      <c r="G756" s="1516" t="s">
        <v>16289</v>
      </c>
      <c r="H756" s="1530"/>
      <c r="I756" s="1560"/>
      <c r="J756" s="1516" t="s">
        <v>16290</v>
      </c>
      <c r="K756" s="126" t="s">
        <v>5</v>
      </c>
      <c r="L756" s="3795"/>
      <c r="M756" s="3847"/>
    </row>
    <row r="757" spans="1:13" s="1517" customFormat="1" ht="16.5" customHeight="1" x14ac:dyDescent="0.15">
      <c r="A757" s="1535"/>
      <c r="B757" s="1579"/>
      <c r="C757" s="1513"/>
      <c r="D757" s="1559"/>
      <c r="E757" s="1554"/>
      <c r="F757" s="1539"/>
      <c r="G757" s="1516" t="s">
        <v>16291</v>
      </c>
      <c r="H757" s="1530"/>
      <c r="I757" s="1560"/>
      <c r="J757" s="1516" t="s">
        <v>16292</v>
      </c>
      <c r="K757" s="126" t="s">
        <v>77</v>
      </c>
      <c r="L757" s="3795"/>
      <c r="M757" s="3847"/>
    </row>
    <row r="758" spans="1:13" s="1517" customFormat="1" ht="16.5" customHeight="1" x14ac:dyDescent="0.15">
      <c r="A758" s="1535"/>
      <c r="B758" s="1579"/>
      <c r="C758" s="1513"/>
      <c r="D758" s="1559"/>
      <c r="E758" s="1551" t="s">
        <v>15167</v>
      </c>
      <c r="F758" s="1541" t="s">
        <v>16293</v>
      </c>
      <c r="G758" s="1516" t="s">
        <v>16294</v>
      </c>
      <c r="H758" s="1530"/>
      <c r="I758" s="1560"/>
      <c r="J758" s="1516" t="s">
        <v>16294</v>
      </c>
      <c r="K758" s="3545" t="s">
        <v>17</v>
      </c>
      <c r="L758" s="3795"/>
      <c r="M758" s="3847"/>
    </row>
    <row r="759" spans="1:13" s="1517" customFormat="1" ht="16.5" customHeight="1" x14ac:dyDescent="0.15">
      <c r="A759" s="1535"/>
      <c r="B759" s="1579"/>
      <c r="C759" s="1513"/>
      <c r="D759" s="1559"/>
      <c r="E759" s="1528" t="s">
        <v>16270</v>
      </c>
      <c r="F759" s="425"/>
      <c r="G759" s="1516" t="s">
        <v>16295</v>
      </c>
      <c r="H759" s="1530"/>
      <c r="I759" s="1560"/>
      <c r="J759" s="1516" t="s">
        <v>16295</v>
      </c>
      <c r="K759" s="3546"/>
      <c r="L759" s="3795"/>
      <c r="M759" s="3847"/>
    </row>
    <row r="760" spans="1:13" s="1517" customFormat="1" ht="25.5" customHeight="1" x14ac:dyDescent="0.15">
      <c r="A760" s="1535"/>
      <c r="B760" s="1579"/>
      <c r="C760" s="1513"/>
      <c r="D760" s="1559"/>
      <c r="E760" s="1554" t="s">
        <v>16270</v>
      </c>
      <c r="F760" s="1539"/>
      <c r="G760" s="126" t="s">
        <v>16296</v>
      </c>
      <c r="H760" s="1529"/>
      <c r="I760" s="1560"/>
      <c r="J760" s="1516" t="s">
        <v>16296</v>
      </c>
      <c r="K760" s="126" t="s">
        <v>5</v>
      </c>
      <c r="L760" s="3795"/>
      <c r="M760" s="3847"/>
    </row>
    <row r="761" spans="1:13" s="1517" customFormat="1" ht="16.5" customHeight="1" x14ac:dyDescent="0.15">
      <c r="A761" s="1535"/>
      <c r="B761" s="1579"/>
      <c r="C761" s="1513"/>
      <c r="D761" s="1559"/>
      <c r="E761" s="1522" t="s">
        <v>15172</v>
      </c>
      <c r="F761" s="371" t="s">
        <v>16297</v>
      </c>
      <c r="G761" s="126" t="s">
        <v>16298</v>
      </c>
      <c r="H761" s="1529"/>
      <c r="I761" s="1560"/>
      <c r="J761" s="1516" t="s">
        <v>16298</v>
      </c>
      <c r="K761" s="127" t="s">
        <v>17</v>
      </c>
      <c r="L761" s="3795"/>
      <c r="M761" s="3847"/>
    </row>
    <row r="762" spans="1:13" s="1517" customFormat="1" ht="16.5" customHeight="1" x14ac:dyDescent="0.15">
      <c r="A762" s="1535"/>
      <c r="B762" s="1579"/>
      <c r="C762" s="1513"/>
      <c r="D762" s="1559"/>
      <c r="E762" s="1551" t="s">
        <v>15177</v>
      </c>
      <c r="F762" s="1541" t="s">
        <v>16299</v>
      </c>
      <c r="G762" s="126" t="s">
        <v>16300</v>
      </c>
      <c r="H762" s="1529"/>
      <c r="I762" s="1560"/>
      <c r="J762" s="1516" t="s">
        <v>16300</v>
      </c>
      <c r="K762" s="127" t="s">
        <v>17</v>
      </c>
      <c r="L762" s="3795"/>
      <c r="M762" s="3847"/>
    </row>
    <row r="763" spans="1:13" s="1517" customFormat="1" ht="16.5" customHeight="1" x14ac:dyDescent="0.15">
      <c r="A763" s="1535"/>
      <c r="B763" s="1579"/>
      <c r="C763" s="1513"/>
      <c r="D763" s="1559"/>
      <c r="E763" s="1551" t="s">
        <v>15181</v>
      </c>
      <c r="F763" s="1541" t="s">
        <v>16301</v>
      </c>
      <c r="G763" s="126" t="s">
        <v>16302</v>
      </c>
      <c r="H763" s="1529"/>
      <c r="I763" s="1560"/>
      <c r="J763" s="1530" t="s">
        <v>16303</v>
      </c>
      <c r="K763" s="1530" t="s">
        <v>5005</v>
      </c>
      <c r="L763" s="3795"/>
      <c r="M763" s="3847"/>
    </row>
    <row r="764" spans="1:13" s="1517" customFormat="1" ht="35.450000000000003" customHeight="1" x14ac:dyDescent="0.15">
      <c r="A764" s="1535"/>
      <c r="B764" s="1579"/>
      <c r="C764" s="1513"/>
      <c r="D764" s="1559"/>
      <c r="E764" s="1528" t="s">
        <v>16270</v>
      </c>
      <c r="F764" s="425"/>
      <c r="G764" s="3866" t="s">
        <v>16304</v>
      </c>
      <c r="H764" s="1529"/>
      <c r="I764" s="1560"/>
      <c r="J764" s="3846" t="s">
        <v>16305</v>
      </c>
      <c r="K764" s="126" t="s">
        <v>16306</v>
      </c>
      <c r="L764" s="3795"/>
      <c r="M764" s="3847"/>
    </row>
    <row r="765" spans="1:13" s="1517" customFormat="1" ht="40.5" customHeight="1" x14ac:dyDescent="0.15">
      <c r="A765" s="1535"/>
      <c r="B765" s="1579"/>
      <c r="C765" s="1513"/>
      <c r="D765" s="1559"/>
      <c r="E765" s="1528"/>
      <c r="F765" s="425"/>
      <c r="G765" s="3866"/>
      <c r="H765" s="1529"/>
      <c r="I765" s="1560"/>
      <c r="J765" s="3848"/>
      <c r="K765" s="1530" t="s">
        <v>16307</v>
      </c>
      <c r="L765" s="3795"/>
      <c r="M765" s="3847"/>
    </row>
    <row r="766" spans="1:13" s="1517" customFormat="1" ht="16.5" customHeight="1" x14ac:dyDescent="0.15">
      <c r="A766" s="1535"/>
      <c r="B766" s="1579"/>
      <c r="C766" s="1513"/>
      <c r="D766" s="1559"/>
      <c r="E766" s="1522" t="s">
        <v>14955</v>
      </c>
      <c r="F766" s="371" t="s">
        <v>16308</v>
      </c>
      <c r="G766" s="126" t="s">
        <v>16309</v>
      </c>
      <c r="H766" s="1529"/>
      <c r="I766" s="1560"/>
      <c r="J766" s="1516" t="s">
        <v>16309</v>
      </c>
      <c r="K766" s="127" t="s">
        <v>17</v>
      </c>
      <c r="L766" s="3795"/>
      <c r="M766" s="3847"/>
    </row>
    <row r="767" spans="1:13" s="1517" customFormat="1" ht="16.5" customHeight="1" x14ac:dyDescent="0.15">
      <c r="A767" s="1535"/>
      <c r="B767" s="1579"/>
      <c r="C767" s="1513"/>
      <c r="D767" s="1559"/>
      <c r="E767" s="1522" t="s">
        <v>15189</v>
      </c>
      <c r="F767" s="371" t="s">
        <v>16310</v>
      </c>
      <c r="G767" s="126" t="s">
        <v>16311</v>
      </c>
      <c r="H767" s="1529"/>
      <c r="I767" s="1560"/>
      <c r="J767" s="1516" t="s">
        <v>16311</v>
      </c>
      <c r="K767" s="127" t="s">
        <v>17</v>
      </c>
      <c r="L767" s="3795"/>
      <c r="M767" s="3847"/>
    </row>
    <row r="768" spans="1:13" s="1517" customFormat="1" ht="16.5" customHeight="1" x14ac:dyDescent="0.15">
      <c r="A768" s="1535"/>
      <c r="B768" s="1579"/>
      <c r="C768" s="1513"/>
      <c r="D768" s="1559"/>
      <c r="E768" s="1551" t="s">
        <v>15193</v>
      </c>
      <c r="F768" s="1541" t="s">
        <v>16312</v>
      </c>
      <c r="G768" s="389" t="s">
        <v>16313</v>
      </c>
      <c r="H768" s="1529"/>
      <c r="I768" s="1560"/>
      <c r="J768" s="1516" t="s">
        <v>16313</v>
      </c>
      <c r="K768" s="126" t="s">
        <v>12</v>
      </c>
      <c r="L768" s="3795"/>
      <c r="M768" s="3847"/>
    </row>
    <row r="769" spans="1:13" s="1517" customFormat="1" ht="16.5" customHeight="1" x14ac:dyDescent="0.15">
      <c r="A769" s="1535"/>
      <c r="B769" s="1579"/>
      <c r="C769" s="1513"/>
      <c r="D769" s="1559"/>
      <c r="E769" s="1554" t="s">
        <v>16270</v>
      </c>
      <c r="F769" s="1539"/>
      <c r="G769" s="390"/>
      <c r="H769" s="1529"/>
      <c r="I769" s="1560"/>
      <c r="J769" s="126" t="s">
        <v>16314</v>
      </c>
      <c r="K769" s="126" t="s">
        <v>4908</v>
      </c>
      <c r="L769" s="3795"/>
      <c r="M769" s="3847"/>
    </row>
    <row r="770" spans="1:13" s="1517" customFormat="1" ht="16.5" customHeight="1" x14ac:dyDescent="0.15">
      <c r="A770" s="1535"/>
      <c r="B770" s="1579"/>
      <c r="C770" s="1513"/>
      <c r="D770" s="1559"/>
      <c r="E770" s="1551" t="s">
        <v>15197</v>
      </c>
      <c r="F770" s="1541" t="s">
        <v>16315</v>
      </c>
      <c r="G770" s="126" t="s">
        <v>16316</v>
      </c>
      <c r="H770" s="1529"/>
      <c r="I770" s="1560"/>
      <c r="J770" s="1516" t="s">
        <v>16316</v>
      </c>
      <c r="K770" s="126" t="s">
        <v>12</v>
      </c>
      <c r="L770" s="3795"/>
      <c r="M770" s="3847"/>
    </row>
    <row r="771" spans="1:13" s="1517" customFormat="1" ht="16.5" customHeight="1" x14ac:dyDescent="0.15">
      <c r="A771" s="1535"/>
      <c r="B771" s="1579"/>
      <c r="C771" s="1513"/>
      <c r="D771" s="1559"/>
      <c r="E771" s="1551" t="s">
        <v>15203</v>
      </c>
      <c r="F771" s="1541" t="s">
        <v>9097</v>
      </c>
      <c r="G771" s="126" t="s">
        <v>16317</v>
      </c>
      <c r="H771" s="1529"/>
      <c r="I771" s="1560"/>
      <c r="J771" s="1516" t="s">
        <v>16317</v>
      </c>
      <c r="K771" s="127" t="s">
        <v>17</v>
      </c>
      <c r="L771" s="3795"/>
      <c r="M771" s="3847"/>
    </row>
    <row r="772" spans="1:13" s="1517" customFormat="1" ht="16.5" customHeight="1" x14ac:dyDescent="0.15">
      <c r="A772" s="1535"/>
      <c r="B772" s="1579"/>
      <c r="C772" s="1513"/>
      <c r="D772" s="1559"/>
      <c r="E772" s="1551" t="s">
        <v>15208</v>
      </c>
      <c r="F772" s="1541" t="s">
        <v>16318</v>
      </c>
      <c r="G772" s="126" t="s">
        <v>16319</v>
      </c>
      <c r="H772" s="1529"/>
      <c r="I772" s="1560"/>
      <c r="J772" s="1516" t="s">
        <v>16319</v>
      </c>
      <c r="K772" s="127" t="s">
        <v>17</v>
      </c>
      <c r="L772" s="3795"/>
      <c r="M772" s="3847"/>
    </row>
    <row r="773" spans="1:13" s="1517" customFormat="1" ht="16.5" customHeight="1" x14ac:dyDescent="0.15">
      <c r="A773" s="1535"/>
      <c r="B773" s="1579"/>
      <c r="C773" s="1513"/>
      <c r="D773" s="1559"/>
      <c r="E773" s="1551" t="s">
        <v>15212</v>
      </c>
      <c r="F773" s="1541" t="s">
        <v>16320</v>
      </c>
      <c r="G773" s="126" t="s">
        <v>16321</v>
      </c>
      <c r="H773" s="1529"/>
      <c r="I773" s="1560"/>
      <c r="J773" s="1516" t="s">
        <v>16321</v>
      </c>
      <c r="K773" s="126" t="s">
        <v>5</v>
      </c>
      <c r="L773" s="3795"/>
      <c r="M773" s="3847"/>
    </row>
    <row r="774" spans="1:13" s="1517" customFormat="1" ht="16.5" customHeight="1" x14ac:dyDescent="0.15">
      <c r="A774" s="1535"/>
      <c r="B774" s="1579"/>
      <c r="C774" s="1513"/>
      <c r="D774" s="1559"/>
      <c r="E774" s="1551" t="s">
        <v>15306</v>
      </c>
      <c r="F774" s="1541" t="s">
        <v>9287</v>
      </c>
      <c r="G774" s="126" t="s">
        <v>16322</v>
      </c>
      <c r="H774" s="1529"/>
      <c r="I774" s="1560"/>
      <c r="J774" s="1516" t="s">
        <v>16322</v>
      </c>
      <c r="K774" s="126" t="s">
        <v>12</v>
      </c>
      <c r="L774" s="3795"/>
      <c r="M774" s="3847"/>
    </row>
    <row r="775" spans="1:13" s="1517" customFormat="1" ht="16.5" customHeight="1" x14ac:dyDescent="0.15">
      <c r="A775" s="1535"/>
      <c r="B775" s="1579"/>
      <c r="C775" s="1513"/>
      <c r="D775" s="1559"/>
      <c r="E775" s="1551" t="s">
        <v>15310</v>
      </c>
      <c r="F775" s="1541" t="s">
        <v>16168</v>
      </c>
      <c r="G775" s="126" t="s">
        <v>16323</v>
      </c>
      <c r="H775" s="1529"/>
      <c r="I775" s="1560"/>
      <c r="J775" s="1516" t="s">
        <v>16324</v>
      </c>
      <c r="K775" s="127" t="s">
        <v>17</v>
      </c>
      <c r="L775" s="3795"/>
      <c r="M775" s="3847"/>
    </row>
    <row r="776" spans="1:13" s="1517" customFormat="1" ht="16.5" customHeight="1" x14ac:dyDescent="0.15">
      <c r="A776" s="1535"/>
      <c r="B776" s="1579"/>
      <c r="C776" s="1513"/>
      <c r="D776" s="1559"/>
      <c r="E776" s="1551" t="s">
        <v>15525</v>
      </c>
      <c r="F776" s="1541" t="s">
        <v>16325</v>
      </c>
      <c r="G776" s="126" t="s">
        <v>16326</v>
      </c>
      <c r="H776" s="1529"/>
      <c r="I776" s="1571"/>
      <c r="J776" s="1516" t="s">
        <v>16327</v>
      </c>
      <c r="K776" s="126" t="s">
        <v>5</v>
      </c>
      <c r="L776" s="3795"/>
      <c r="M776" s="3847"/>
    </row>
    <row r="777" spans="1:13" s="1517" customFormat="1" ht="26.45" customHeight="1" x14ac:dyDescent="0.15">
      <c r="A777" s="1535"/>
      <c r="B777" s="1579"/>
      <c r="C777" s="1520" t="s">
        <v>49</v>
      </c>
      <c r="D777" s="1566" t="s">
        <v>2993</v>
      </c>
      <c r="E777" s="1540" t="s">
        <v>158</v>
      </c>
      <c r="F777" s="3861" t="s">
        <v>16328</v>
      </c>
      <c r="G777" s="126" t="s">
        <v>16329</v>
      </c>
      <c r="H777" s="1529"/>
      <c r="I777" s="1547" t="s">
        <v>25257</v>
      </c>
      <c r="J777" s="126" t="s">
        <v>16330</v>
      </c>
      <c r="K777" s="126" t="s">
        <v>16</v>
      </c>
      <c r="L777" s="3795"/>
      <c r="M777" s="3847"/>
    </row>
    <row r="778" spans="1:13" s="1517" customFormat="1" ht="16.5" customHeight="1" x14ac:dyDescent="0.15">
      <c r="A778" s="1535"/>
      <c r="B778" s="1579"/>
      <c r="C778" s="1569"/>
      <c r="D778" s="1559"/>
      <c r="E778" s="1535"/>
      <c r="F778" s="3862"/>
      <c r="G778" s="126" t="s">
        <v>16331</v>
      </c>
      <c r="H778" s="1529"/>
      <c r="I778" s="1560"/>
      <c r="J778" s="126" t="s">
        <v>16331</v>
      </c>
      <c r="K778" s="371" t="s">
        <v>17</v>
      </c>
      <c r="L778" s="3795"/>
      <c r="M778" s="3847"/>
    </row>
    <row r="779" spans="1:13" s="1517" customFormat="1" ht="16.5" customHeight="1" x14ac:dyDescent="0.15">
      <c r="A779" s="1535"/>
      <c r="B779" s="1579"/>
      <c r="C779" s="1569"/>
      <c r="D779" s="1559"/>
      <c r="E779" s="1535"/>
      <c r="F779" s="3862"/>
      <c r="G779" s="126" t="s">
        <v>16332</v>
      </c>
      <c r="H779" s="1529"/>
      <c r="I779" s="1560"/>
      <c r="J779" s="126" t="s">
        <v>16332</v>
      </c>
      <c r="K779" s="371" t="s">
        <v>17</v>
      </c>
      <c r="L779" s="3795"/>
      <c r="M779" s="3847"/>
    </row>
    <row r="780" spans="1:13" s="1517" customFormat="1" ht="16.5" customHeight="1" x14ac:dyDescent="0.15">
      <c r="A780" s="1535"/>
      <c r="B780" s="1579"/>
      <c r="C780" s="1569"/>
      <c r="D780" s="1559"/>
      <c r="E780" s="1535"/>
      <c r="F780" s="3862"/>
      <c r="G780" s="126" t="s">
        <v>16333</v>
      </c>
      <c r="H780" s="1529"/>
      <c r="I780" s="1560"/>
      <c r="J780" s="126" t="s">
        <v>16334</v>
      </c>
      <c r="K780" s="3849" t="s">
        <v>17</v>
      </c>
      <c r="L780" s="3795"/>
      <c r="M780" s="3847"/>
    </row>
    <row r="781" spans="1:13" s="1517" customFormat="1" ht="16.5" customHeight="1" x14ac:dyDescent="0.15">
      <c r="A781" s="1535"/>
      <c r="B781" s="1579"/>
      <c r="C781" s="1569"/>
      <c r="D781" s="1559"/>
      <c r="E781" s="1535"/>
      <c r="F781" s="3862"/>
      <c r="G781" s="126" t="s">
        <v>16335</v>
      </c>
      <c r="H781" s="1529"/>
      <c r="I781" s="1560"/>
      <c r="J781" s="126" t="s">
        <v>16336</v>
      </c>
      <c r="K781" s="3851"/>
      <c r="L781" s="3795"/>
      <c r="M781" s="3847"/>
    </row>
    <row r="782" spans="1:13" s="1517" customFormat="1" ht="16.5" customHeight="1" x14ac:dyDescent="0.15">
      <c r="A782" s="1535"/>
      <c r="B782" s="1579"/>
      <c r="C782" s="1569"/>
      <c r="D782" s="1559"/>
      <c r="E782" s="1535"/>
      <c r="F782" s="3862"/>
      <c r="G782" s="126" t="s">
        <v>16337</v>
      </c>
      <c r="H782" s="1529"/>
      <c r="I782" s="1560"/>
      <c r="J782" s="126" t="s">
        <v>16337</v>
      </c>
      <c r="K782" s="126" t="s">
        <v>12</v>
      </c>
      <c r="L782" s="3795"/>
      <c r="M782" s="3847"/>
    </row>
    <row r="783" spans="1:13" s="1517" customFormat="1" ht="16.5" customHeight="1" x14ac:dyDescent="0.15">
      <c r="A783" s="1535"/>
      <c r="B783" s="1579"/>
      <c r="C783" s="1569"/>
      <c r="D783" s="1559"/>
      <c r="E783" s="1538"/>
      <c r="F783" s="425"/>
      <c r="G783" s="126" t="s">
        <v>16338</v>
      </c>
      <c r="H783" s="1529"/>
      <c r="I783" s="1560"/>
      <c r="J783" s="126" t="s">
        <v>16339</v>
      </c>
      <c r="K783" s="126" t="s">
        <v>77</v>
      </c>
      <c r="L783" s="3795"/>
      <c r="M783" s="3847"/>
    </row>
    <row r="784" spans="1:13" s="1517" customFormat="1" ht="27" customHeight="1" x14ac:dyDescent="0.15">
      <c r="A784" s="1535"/>
      <c r="B784" s="1579"/>
      <c r="C784" s="1569"/>
      <c r="D784" s="1559"/>
      <c r="E784" s="3858" t="s">
        <v>7265</v>
      </c>
      <c r="F784" s="3861" t="s">
        <v>16340</v>
      </c>
      <c r="G784" s="126" t="s">
        <v>16341</v>
      </c>
      <c r="H784" s="1529"/>
      <c r="I784" s="1560"/>
      <c r="J784" s="126" t="s">
        <v>7267</v>
      </c>
      <c r="K784" s="126" t="s">
        <v>16</v>
      </c>
      <c r="L784" s="3795"/>
      <c r="M784" s="3847"/>
    </row>
    <row r="785" spans="1:13" s="1517" customFormat="1" ht="39.6" customHeight="1" x14ac:dyDescent="0.15">
      <c r="A785" s="1535"/>
      <c r="B785" s="1579"/>
      <c r="C785" s="1569"/>
      <c r="D785" s="1559"/>
      <c r="E785" s="3859"/>
      <c r="F785" s="3862"/>
      <c r="G785" s="126" t="s">
        <v>16342</v>
      </c>
      <c r="H785" s="1529"/>
      <c r="I785" s="1560"/>
      <c r="J785" s="126" t="s">
        <v>16342</v>
      </c>
      <c r="K785" s="635" t="s">
        <v>16343</v>
      </c>
      <c r="L785" s="3795"/>
      <c r="M785" s="3847"/>
    </row>
    <row r="786" spans="1:13" s="1517" customFormat="1" ht="27" customHeight="1" x14ac:dyDescent="0.15">
      <c r="A786" s="1535"/>
      <c r="B786" s="1579"/>
      <c r="C786" s="1569"/>
      <c r="D786" s="1559"/>
      <c r="E786" s="3859"/>
      <c r="F786" s="3862"/>
      <c r="G786" s="126" t="s">
        <v>16344</v>
      </c>
      <c r="H786" s="1529"/>
      <c r="I786" s="426"/>
      <c r="J786" s="126" t="s">
        <v>16344</v>
      </c>
      <c r="K786" s="126" t="s">
        <v>16</v>
      </c>
      <c r="L786" s="3795"/>
      <c r="M786" s="3847"/>
    </row>
    <row r="787" spans="1:13" s="1517" customFormat="1" ht="39.6" customHeight="1" x14ac:dyDescent="0.15">
      <c r="A787" s="1535"/>
      <c r="B787" s="1579"/>
      <c r="C787" s="1569"/>
      <c r="D787" s="1559"/>
      <c r="E787" s="3859"/>
      <c r="F787" s="3862"/>
      <c r="G787" s="126" t="s">
        <v>16345</v>
      </c>
      <c r="H787" s="1529"/>
      <c r="I787" s="1560"/>
      <c r="J787" s="126" t="s">
        <v>16345</v>
      </c>
      <c r="K787" s="635" t="s">
        <v>16343</v>
      </c>
      <c r="L787" s="3795"/>
      <c r="M787" s="3847"/>
    </row>
    <row r="788" spans="1:13" s="1517" customFormat="1" ht="16.5" customHeight="1" x14ac:dyDescent="0.15">
      <c r="A788" s="1535"/>
      <c r="B788" s="1579"/>
      <c r="C788" s="1569"/>
      <c r="D788" s="1559"/>
      <c r="E788" s="1535"/>
      <c r="F788" s="425"/>
      <c r="G788" s="126" t="s">
        <v>16346</v>
      </c>
      <c r="H788" s="1529"/>
      <c r="I788" s="1560"/>
      <c r="J788" s="126" t="s">
        <v>16346</v>
      </c>
      <c r="K788" s="3849" t="s">
        <v>17</v>
      </c>
      <c r="L788" s="3795"/>
      <c r="M788" s="3847"/>
    </row>
    <row r="789" spans="1:13" s="1517" customFormat="1" ht="16.5" customHeight="1" x14ac:dyDescent="0.15">
      <c r="A789" s="1535"/>
      <c r="B789" s="1579"/>
      <c r="C789" s="1569"/>
      <c r="D789" s="1559"/>
      <c r="E789" s="1535"/>
      <c r="F789" s="425"/>
      <c r="G789" s="126" t="s">
        <v>16347</v>
      </c>
      <c r="H789" s="1529"/>
      <c r="I789" s="1560"/>
      <c r="J789" s="126" t="s">
        <v>16347</v>
      </c>
      <c r="K789" s="3850"/>
      <c r="L789" s="3795"/>
      <c r="M789" s="3847"/>
    </row>
    <row r="790" spans="1:13" s="1517" customFormat="1" ht="16.5" customHeight="1" x14ac:dyDescent="0.15">
      <c r="A790" s="1535"/>
      <c r="B790" s="1579"/>
      <c r="C790" s="1569"/>
      <c r="D790" s="1559"/>
      <c r="E790" s="1535"/>
      <c r="G790" s="126" t="s">
        <v>16348</v>
      </c>
      <c r="H790" s="1529"/>
      <c r="I790" s="1560"/>
      <c r="J790" s="126" t="s">
        <v>16348</v>
      </c>
      <c r="K790" s="3850"/>
      <c r="L790" s="3795"/>
      <c r="M790" s="3847"/>
    </row>
    <row r="791" spans="1:13" s="1517" customFormat="1" ht="16.5" customHeight="1" x14ac:dyDescent="0.15">
      <c r="A791" s="1535"/>
      <c r="B791" s="1579"/>
      <c r="C791" s="1569"/>
      <c r="D791" s="1559"/>
      <c r="E791" s="1535"/>
      <c r="F791" s="425"/>
      <c r="G791" s="126" t="s">
        <v>16349</v>
      </c>
      <c r="H791" s="1529"/>
      <c r="I791" s="1560"/>
      <c r="J791" s="126" t="s">
        <v>16349</v>
      </c>
      <c r="K791" s="3850"/>
      <c r="L791" s="3795"/>
      <c r="M791" s="3847"/>
    </row>
    <row r="792" spans="1:13" s="1517" customFormat="1" ht="16.5" customHeight="1" x14ac:dyDescent="0.15">
      <c r="A792" s="1535"/>
      <c r="B792" s="1579"/>
      <c r="C792" s="1569"/>
      <c r="D792" s="1559"/>
      <c r="E792" s="1535"/>
      <c r="F792" s="425"/>
      <c r="G792" s="389" t="s">
        <v>16350</v>
      </c>
      <c r="H792" s="1529"/>
      <c r="I792" s="1560"/>
      <c r="J792" s="126" t="s">
        <v>16350</v>
      </c>
      <c r="K792" s="3851"/>
      <c r="L792" s="3795"/>
      <c r="M792" s="3847"/>
    </row>
    <row r="793" spans="1:13" s="1517" customFormat="1" ht="25.5" customHeight="1" x14ac:dyDescent="0.15">
      <c r="A793" s="1535"/>
      <c r="B793" s="1579"/>
      <c r="C793" s="1569"/>
      <c r="D793" s="1559"/>
      <c r="E793" s="3858" t="s">
        <v>162</v>
      </c>
      <c r="F793" s="3861" t="s">
        <v>16351</v>
      </c>
      <c r="G793" s="389" t="s">
        <v>10371</v>
      </c>
      <c r="H793" s="1529"/>
      <c r="I793" s="1560"/>
      <c r="J793" s="126" t="s">
        <v>16352</v>
      </c>
      <c r="K793" s="126" t="s">
        <v>16</v>
      </c>
      <c r="L793" s="3795"/>
      <c r="M793" s="3847"/>
    </row>
    <row r="794" spans="1:13" s="1517" customFormat="1" ht="16.5" customHeight="1" x14ac:dyDescent="0.15">
      <c r="A794" s="1535"/>
      <c r="B794" s="1579"/>
      <c r="C794" s="1569"/>
      <c r="D794" s="1559"/>
      <c r="E794" s="3859"/>
      <c r="F794" s="3862"/>
      <c r="G794" s="390"/>
      <c r="H794" s="1529"/>
      <c r="I794" s="1560"/>
      <c r="J794" s="126" t="s">
        <v>14607</v>
      </c>
      <c r="K794" s="649" t="s">
        <v>8</v>
      </c>
      <c r="L794" s="3795"/>
      <c r="M794" s="3847"/>
    </row>
    <row r="795" spans="1:13" s="1517" customFormat="1" ht="16.5" customHeight="1" x14ac:dyDescent="0.15">
      <c r="A795" s="1535"/>
      <c r="B795" s="1579"/>
      <c r="C795" s="1569"/>
      <c r="D795" s="1559"/>
      <c r="E795" s="3859"/>
      <c r="F795" s="3862"/>
      <c r="G795" s="126" t="s">
        <v>16353</v>
      </c>
      <c r="H795" s="1529"/>
      <c r="I795" s="1560"/>
      <c r="J795" s="126" t="s">
        <v>16353</v>
      </c>
      <c r="K795" s="126" t="s">
        <v>420</v>
      </c>
      <c r="L795" s="3795"/>
      <c r="M795" s="3847"/>
    </row>
    <row r="796" spans="1:13" s="1517" customFormat="1" ht="28.5" customHeight="1" x14ac:dyDescent="0.15">
      <c r="A796" s="1535"/>
      <c r="B796" s="1579"/>
      <c r="C796" s="1569"/>
      <c r="D796" s="1559"/>
      <c r="E796" s="3859"/>
      <c r="F796" s="3862"/>
      <c r="G796" s="389" t="s">
        <v>16354</v>
      </c>
      <c r="H796" s="1529"/>
      <c r="I796" s="1560"/>
      <c r="J796" s="126" t="s">
        <v>16354</v>
      </c>
      <c r="K796" s="126" t="s">
        <v>16</v>
      </c>
      <c r="L796" s="3795"/>
      <c r="M796" s="3847"/>
    </row>
    <row r="797" spans="1:13" s="1517" customFormat="1" ht="16.5" customHeight="1" x14ac:dyDescent="0.15">
      <c r="A797" s="1535"/>
      <c r="B797" s="1579"/>
      <c r="C797" s="1569"/>
      <c r="D797" s="1559"/>
      <c r="E797" s="3859"/>
      <c r="F797" s="3862"/>
      <c r="G797" s="1530"/>
      <c r="H797" s="1529"/>
      <c r="I797" s="1560"/>
      <c r="J797" s="126" t="s">
        <v>14606</v>
      </c>
      <c r="K797" s="649" t="s">
        <v>8</v>
      </c>
      <c r="L797" s="3795"/>
      <c r="M797" s="3847"/>
    </row>
    <row r="798" spans="1:13" s="1517" customFormat="1" ht="28.5" customHeight="1" x14ac:dyDescent="0.15">
      <c r="A798" s="1535"/>
      <c r="B798" s="1579"/>
      <c r="C798" s="1569"/>
      <c r="D798" s="1559"/>
      <c r="E798" s="3859"/>
      <c r="F798" s="3862"/>
      <c r="G798" s="126" t="s">
        <v>16355</v>
      </c>
      <c r="H798" s="1529"/>
      <c r="I798" s="1560"/>
      <c r="J798" s="126" t="s">
        <v>16356</v>
      </c>
      <c r="K798" s="371" t="s">
        <v>17</v>
      </c>
      <c r="L798" s="3795"/>
      <c r="M798" s="3847"/>
    </row>
    <row r="799" spans="1:13" s="1517" customFormat="1" ht="28.5" customHeight="1" x14ac:dyDescent="0.15">
      <c r="A799" s="1535"/>
      <c r="B799" s="1579"/>
      <c r="C799" s="1569"/>
      <c r="D799" s="1559"/>
      <c r="E799" s="3859"/>
      <c r="F799" s="3862"/>
      <c r="G799" s="389" t="s">
        <v>16357</v>
      </c>
      <c r="H799" s="1529"/>
      <c r="I799" s="1560"/>
      <c r="J799" s="126" t="s">
        <v>16357</v>
      </c>
      <c r="K799" s="126" t="s">
        <v>16</v>
      </c>
      <c r="L799" s="3795"/>
      <c r="M799" s="3847"/>
    </row>
    <row r="800" spans="1:13" s="1517" customFormat="1" ht="16.5" customHeight="1" x14ac:dyDescent="0.15">
      <c r="A800" s="1535"/>
      <c r="B800" s="1579"/>
      <c r="C800" s="1569"/>
      <c r="D800" s="1559"/>
      <c r="E800" s="1535"/>
      <c r="F800" s="425"/>
      <c r="G800" s="1530"/>
      <c r="H800" s="1529"/>
      <c r="I800" s="1560"/>
      <c r="J800" s="126" t="s">
        <v>14604</v>
      </c>
      <c r="K800" s="649" t="s">
        <v>8</v>
      </c>
      <c r="L800" s="3795"/>
      <c r="M800" s="3847"/>
    </row>
    <row r="801" spans="1:13" s="1517" customFormat="1" ht="45" customHeight="1" x14ac:dyDescent="0.15">
      <c r="A801" s="1535"/>
      <c r="B801" s="1579"/>
      <c r="C801" s="1569"/>
      <c r="D801" s="1559"/>
      <c r="E801" s="1535"/>
      <c r="F801" s="425"/>
      <c r="G801" s="389" t="s">
        <v>16358</v>
      </c>
      <c r="H801" s="1529"/>
      <c r="I801" s="1560"/>
      <c r="J801" s="126" t="s">
        <v>16359</v>
      </c>
      <c r="K801" s="126" t="s">
        <v>15727</v>
      </c>
      <c r="L801" s="3795"/>
      <c r="M801" s="3847"/>
    </row>
    <row r="802" spans="1:13" s="1517" customFormat="1" ht="16.5" customHeight="1" x14ac:dyDescent="0.15">
      <c r="A802" s="1535"/>
      <c r="B802" s="1579"/>
      <c r="C802" s="1569"/>
      <c r="D802" s="1559"/>
      <c r="E802" s="1535"/>
      <c r="F802" s="425"/>
      <c r="G802" s="390"/>
      <c r="H802" s="1529"/>
      <c r="I802" s="1560"/>
      <c r="J802" s="126" t="s">
        <v>16360</v>
      </c>
      <c r="K802" s="126" t="s">
        <v>12</v>
      </c>
      <c r="L802" s="3795"/>
      <c r="M802" s="3847"/>
    </row>
    <row r="803" spans="1:13" s="1517" customFormat="1" ht="16.5" customHeight="1" x14ac:dyDescent="0.15">
      <c r="A803" s="1535"/>
      <c r="B803" s="1579"/>
      <c r="C803" s="1569"/>
      <c r="D803" s="1559"/>
      <c r="E803" s="1535"/>
      <c r="F803" s="425"/>
      <c r="G803" s="126" t="s">
        <v>16219</v>
      </c>
      <c r="H803" s="1529"/>
      <c r="I803" s="1560"/>
      <c r="J803" s="126" t="s">
        <v>16219</v>
      </c>
      <c r="K803" s="3849" t="s">
        <v>17</v>
      </c>
      <c r="L803" s="3795"/>
      <c r="M803" s="3847"/>
    </row>
    <row r="804" spans="1:13" s="1517" customFormat="1" ht="16.5" customHeight="1" x14ac:dyDescent="0.15">
      <c r="A804" s="1535"/>
      <c r="B804" s="1579"/>
      <c r="C804" s="1569"/>
      <c r="D804" s="1559"/>
      <c r="E804" s="1535"/>
      <c r="F804" s="425"/>
      <c r="G804" s="126" t="s">
        <v>16361</v>
      </c>
      <c r="H804" s="1529"/>
      <c r="I804" s="1560"/>
      <c r="J804" s="126" t="s">
        <v>16361</v>
      </c>
      <c r="K804" s="3850"/>
      <c r="L804" s="3795"/>
      <c r="M804" s="3847"/>
    </row>
    <row r="805" spans="1:13" s="1517" customFormat="1" ht="16.5" customHeight="1" x14ac:dyDescent="0.15">
      <c r="A805" s="1535"/>
      <c r="B805" s="1579"/>
      <c r="C805" s="1569"/>
      <c r="D805" s="1559"/>
      <c r="E805" s="1535"/>
      <c r="F805" s="425"/>
      <c r="G805" s="1552" t="s">
        <v>16362</v>
      </c>
      <c r="H805" s="1530"/>
      <c r="I805" s="1560"/>
      <c r="J805" s="389" t="s">
        <v>16363</v>
      </c>
      <c r="K805" s="3851"/>
      <c r="L805" s="3795"/>
      <c r="M805" s="3847"/>
    </row>
    <row r="806" spans="1:13" s="1517" customFormat="1" ht="16.5" customHeight="1" x14ac:dyDescent="0.15">
      <c r="A806" s="1535"/>
      <c r="B806" s="1579"/>
      <c r="C806" s="1569"/>
      <c r="D806" s="1559"/>
      <c r="E806" s="1535"/>
      <c r="F806" s="425"/>
      <c r="G806" s="1581" t="s">
        <v>16364</v>
      </c>
      <c r="H806" s="1530"/>
      <c r="I806" s="1560"/>
      <c r="J806" s="126" t="s">
        <v>16364</v>
      </c>
      <c r="K806" s="3545" t="s">
        <v>8</v>
      </c>
      <c r="L806" s="3795"/>
      <c r="M806" s="3847"/>
    </row>
    <row r="807" spans="1:13" s="1517" customFormat="1" ht="16.5" customHeight="1" x14ac:dyDescent="0.15">
      <c r="A807" s="1535"/>
      <c r="B807" s="1579"/>
      <c r="C807" s="1569"/>
      <c r="D807" s="1559"/>
      <c r="E807" s="1535"/>
      <c r="F807" s="425"/>
      <c r="G807" s="1532" t="s">
        <v>16365</v>
      </c>
      <c r="H807" s="1529"/>
      <c r="I807" s="1560"/>
      <c r="J807" s="126" t="s">
        <v>16365</v>
      </c>
      <c r="K807" s="3546"/>
      <c r="L807" s="3795"/>
      <c r="M807" s="3847"/>
    </row>
    <row r="808" spans="1:13" s="1517" customFormat="1" ht="29.25" customHeight="1" x14ac:dyDescent="0.15">
      <c r="A808" s="1535"/>
      <c r="B808" s="1579"/>
      <c r="C808" s="1569"/>
      <c r="D808" s="1559"/>
      <c r="E808" s="1535"/>
      <c r="F808" s="425"/>
      <c r="G808" s="1532" t="s">
        <v>16366</v>
      </c>
      <c r="H808" s="1529"/>
      <c r="I808" s="1560"/>
      <c r="J808" s="126" t="s">
        <v>16366</v>
      </c>
      <c r="K808" s="3849" t="s">
        <v>17</v>
      </c>
      <c r="L808" s="3795"/>
      <c r="M808" s="3847"/>
    </row>
    <row r="809" spans="1:13" s="1517" customFormat="1" ht="16.5" customHeight="1" x14ac:dyDescent="0.15">
      <c r="A809" s="1535"/>
      <c r="B809" s="1579"/>
      <c r="C809" s="1569"/>
      <c r="D809" s="1559"/>
      <c r="E809" s="1535"/>
      <c r="F809" s="425"/>
      <c r="G809" s="1532" t="s">
        <v>16367</v>
      </c>
      <c r="H809" s="1529"/>
      <c r="I809" s="1560"/>
      <c r="J809" s="126" t="s">
        <v>16367</v>
      </c>
      <c r="K809" s="3850"/>
      <c r="L809" s="3795"/>
      <c r="M809" s="3847"/>
    </row>
    <row r="810" spans="1:13" s="1517" customFormat="1" ht="16.5" customHeight="1" x14ac:dyDescent="0.15">
      <c r="A810" s="1535"/>
      <c r="B810" s="1579"/>
      <c r="C810" s="1569"/>
      <c r="D810" s="1559"/>
      <c r="E810" s="1535"/>
      <c r="F810" s="425"/>
      <c r="G810" s="1532" t="s">
        <v>16368</v>
      </c>
      <c r="H810" s="1529"/>
      <c r="I810" s="1560"/>
      <c r="J810" s="126" t="s">
        <v>16369</v>
      </c>
      <c r="K810" s="3850"/>
      <c r="L810" s="3795"/>
      <c r="M810" s="3847"/>
    </row>
    <row r="811" spans="1:13" s="1517" customFormat="1" ht="16.5" customHeight="1" x14ac:dyDescent="0.15">
      <c r="A811" s="1535"/>
      <c r="B811" s="1579"/>
      <c r="C811" s="1569"/>
      <c r="D811" s="1559"/>
      <c r="E811" s="1535"/>
      <c r="F811" s="425"/>
      <c r="G811" s="1532" t="s">
        <v>16370</v>
      </c>
      <c r="H811" s="1529"/>
      <c r="I811" s="1560"/>
      <c r="J811" s="126" t="s">
        <v>16370</v>
      </c>
      <c r="K811" s="3851"/>
      <c r="L811" s="3795"/>
      <c r="M811" s="3847"/>
    </row>
    <row r="812" spans="1:13" s="1517" customFormat="1" ht="26.45" customHeight="1" x14ac:dyDescent="0.15">
      <c r="A812" s="1535"/>
      <c r="B812" s="1579"/>
      <c r="C812" s="1569"/>
      <c r="D812" s="1559"/>
      <c r="E812" s="1535"/>
      <c r="F812" s="425"/>
      <c r="G812" s="1532" t="s">
        <v>16371</v>
      </c>
      <c r="H812" s="1529"/>
      <c r="I812" s="1560"/>
      <c r="J812" s="126" t="s">
        <v>16371</v>
      </c>
      <c r="K812" s="126" t="s">
        <v>16</v>
      </c>
      <c r="L812" s="3795"/>
      <c r="M812" s="3847"/>
    </row>
    <row r="813" spans="1:13" s="1517" customFormat="1" ht="16.5" customHeight="1" x14ac:dyDescent="0.15">
      <c r="A813" s="1535"/>
      <c r="B813" s="1579"/>
      <c r="C813" s="1569"/>
      <c r="D813" s="1559"/>
      <c r="E813" s="1535"/>
      <c r="F813" s="425"/>
      <c r="G813" s="1532" t="s">
        <v>16372</v>
      </c>
      <c r="H813" s="1529"/>
      <c r="I813" s="1560"/>
      <c r="J813" s="126" t="s">
        <v>16373</v>
      </c>
      <c r="K813" s="371" t="s">
        <v>17</v>
      </c>
      <c r="L813" s="3795"/>
      <c r="M813" s="3847"/>
    </row>
    <row r="814" spans="1:13" s="1517" customFormat="1" ht="16.5" customHeight="1" x14ac:dyDescent="0.15">
      <c r="A814" s="1535"/>
      <c r="B814" s="1579"/>
      <c r="C814" s="1569"/>
      <c r="D814" s="1559"/>
      <c r="E814" s="1535"/>
      <c r="F814" s="425"/>
      <c r="G814" s="1532" t="s">
        <v>16374</v>
      </c>
      <c r="H814" s="1529"/>
      <c r="I814" s="1560"/>
      <c r="J814" s="126" t="s">
        <v>16375</v>
      </c>
      <c r="K814" s="371" t="s">
        <v>5509</v>
      </c>
      <c r="L814" s="3795"/>
      <c r="M814" s="3847"/>
    </row>
    <row r="815" spans="1:13" s="1517" customFormat="1" ht="30" customHeight="1" x14ac:dyDescent="0.15">
      <c r="A815" s="1535"/>
      <c r="B815" s="1579"/>
      <c r="C815" s="1569"/>
      <c r="D815" s="1559"/>
      <c r="E815" s="1535"/>
      <c r="F815" s="425"/>
      <c r="G815" s="1532" t="s">
        <v>16376</v>
      </c>
      <c r="H815" s="1529"/>
      <c r="I815" s="1560"/>
      <c r="J815" s="126" t="s">
        <v>16377</v>
      </c>
      <c r="K815" s="371" t="s">
        <v>5005</v>
      </c>
      <c r="L815" s="3795"/>
      <c r="M815" s="3847"/>
    </row>
    <row r="816" spans="1:13" s="1517" customFormat="1" ht="25.5" customHeight="1" x14ac:dyDescent="0.15">
      <c r="A816" s="1535"/>
      <c r="B816" s="1579"/>
      <c r="C816" s="1569"/>
      <c r="D816" s="1559"/>
      <c r="E816" s="1535"/>
      <c r="F816" s="425"/>
      <c r="G816" s="3849" t="s">
        <v>16378</v>
      </c>
      <c r="H816" s="1529"/>
      <c r="I816" s="1560"/>
      <c r="J816" s="126" t="s">
        <v>16378</v>
      </c>
      <c r="K816" s="3849" t="s">
        <v>16379</v>
      </c>
      <c r="L816" s="3795"/>
      <c r="M816" s="3847"/>
    </row>
    <row r="817" spans="1:13" s="1517" customFormat="1" ht="25.5" customHeight="1" x14ac:dyDescent="0.15">
      <c r="A817" s="1535"/>
      <c r="B817" s="1579"/>
      <c r="C817" s="1569"/>
      <c r="D817" s="1559"/>
      <c r="E817" s="1535"/>
      <c r="F817" s="425"/>
      <c r="G817" s="3851"/>
      <c r="H817" s="1529"/>
      <c r="I817" s="1560"/>
      <c r="J817" s="126" t="s">
        <v>16380</v>
      </c>
      <c r="K817" s="3851"/>
      <c r="L817" s="3795"/>
      <c r="M817" s="3847"/>
    </row>
    <row r="818" spans="1:13" s="1517" customFormat="1" ht="15.6" customHeight="1" x14ac:dyDescent="0.15">
      <c r="A818" s="1535"/>
      <c r="B818" s="1579"/>
      <c r="C818" s="1569"/>
      <c r="D818" s="1559"/>
      <c r="E818" s="1535"/>
      <c r="F818" s="425"/>
      <c r="G818" s="1532" t="s">
        <v>16381</v>
      </c>
      <c r="H818" s="1529"/>
      <c r="I818" s="1560"/>
      <c r="J818" s="126" t="s">
        <v>16382</v>
      </c>
      <c r="K818" s="371" t="s">
        <v>4968</v>
      </c>
      <c r="L818" s="3795"/>
      <c r="M818" s="3847"/>
    </row>
    <row r="819" spans="1:13" s="1517" customFormat="1" ht="36" customHeight="1" x14ac:dyDescent="0.15">
      <c r="A819" s="1535"/>
      <c r="B819" s="1579"/>
      <c r="C819" s="1569"/>
      <c r="D819" s="1559"/>
      <c r="E819" s="1540" t="s">
        <v>7210</v>
      </c>
      <c r="F819" s="1541" t="s">
        <v>16383</v>
      </c>
      <c r="G819" s="126" t="s">
        <v>16384</v>
      </c>
      <c r="H819" s="1529"/>
      <c r="I819" s="1560"/>
      <c r="J819" s="126" t="s">
        <v>16385</v>
      </c>
      <c r="K819" s="371" t="s">
        <v>17</v>
      </c>
      <c r="L819" s="3795"/>
      <c r="M819" s="3847"/>
    </row>
    <row r="820" spans="1:13" s="1517" customFormat="1" ht="48.95" customHeight="1" x14ac:dyDescent="0.15">
      <c r="A820" s="1535"/>
      <c r="B820" s="1579"/>
      <c r="C820" s="1569"/>
      <c r="D820" s="1559"/>
      <c r="E820" s="1535"/>
      <c r="F820" s="425"/>
      <c r="G820" s="126" t="s">
        <v>16386</v>
      </c>
      <c r="H820" s="1529"/>
      <c r="I820" s="1560"/>
      <c r="J820" s="126" t="s">
        <v>16387</v>
      </c>
      <c r="K820" s="126" t="s">
        <v>15727</v>
      </c>
      <c r="L820" s="3795"/>
      <c r="M820" s="3847"/>
    </row>
    <row r="821" spans="1:13" s="1517" customFormat="1" ht="16.5" customHeight="1" x14ac:dyDescent="0.15">
      <c r="A821" s="1535"/>
      <c r="B821" s="1579"/>
      <c r="C821" s="1569"/>
      <c r="D821" s="1559"/>
      <c r="E821" s="1535"/>
      <c r="F821" s="425"/>
      <c r="G821" s="126" t="s">
        <v>16388</v>
      </c>
      <c r="H821" s="1529"/>
      <c r="I821" s="1560"/>
      <c r="J821" s="126" t="s">
        <v>16388</v>
      </c>
      <c r="K821" s="371" t="s">
        <v>5509</v>
      </c>
      <c r="L821" s="3795"/>
      <c r="M821" s="3847"/>
    </row>
    <row r="822" spans="1:13" s="1517" customFormat="1" ht="16.5" customHeight="1" x14ac:dyDescent="0.15">
      <c r="A822" s="1535"/>
      <c r="B822" s="1579"/>
      <c r="C822" s="1569"/>
      <c r="D822" s="1559"/>
      <c r="E822" s="1535"/>
      <c r="F822" s="425"/>
      <c r="G822" s="126" t="s">
        <v>16389</v>
      </c>
      <c r="H822" s="1529"/>
      <c r="I822" s="1560"/>
      <c r="J822" s="126" t="s">
        <v>16389</v>
      </c>
      <c r="K822" s="3849" t="s">
        <v>4948</v>
      </c>
      <c r="L822" s="3795"/>
      <c r="M822" s="3847"/>
    </row>
    <row r="823" spans="1:13" s="1517" customFormat="1" ht="16.5" customHeight="1" x14ac:dyDescent="0.15">
      <c r="A823" s="1535"/>
      <c r="B823" s="1579"/>
      <c r="C823" s="1569"/>
      <c r="D823" s="1559"/>
      <c r="E823" s="1535"/>
      <c r="F823" s="425"/>
      <c r="G823" s="126" t="s">
        <v>16390</v>
      </c>
      <c r="H823" s="1529"/>
      <c r="I823" s="1560"/>
      <c r="J823" s="126" t="s">
        <v>16390</v>
      </c>
      <c r="K823" s="3850"/>
      <c r="L823" s="3795"/>
      <c r="M823" s="3847"/>
    </row>
    <row r="824" spans="1:13" s="1517" customFormat="1" ht="16.5" customHeight="1" x14ac:dyDescent="0.15">
      <c r="A824" s="1535"/>
      <c r="B824" s="1579"/>
      <c r="C824" s="1569"/>
      <c r="D824" s="1559"/>
      <c r="E824" s="1535"/>
      <c r="F824" s="425"/>
      <c r="G824" s="126" t="s">
        <v>16391</v>
      </c>
      <c r="H824" s="1529"/>
      <c r="I824" s="1560"/>
      <c r="J824" s="126" t="s">
        <v>16391</v>
      </c>
      <c r="K824" s="3851"/>
      <c r="L824" s="3795"/>
      <c r="M824" s="3847"/>
    </row>
    <row r="825" spans="1:13" s="1517" customFormat="1" ht="16.5" customHeight="1" x14ac:dyDescent="0.15">
      <c r="A825" s="1535"/>
      <c r="B825" s="1579"/>
      <c r="C825" s="1569"/>
      <c r="D825" s="1559"/>
      <c r="E825" s="1535"/>
      <c r="F825" s="425"/>
      <c r="G825" s="126" t="s">
        <v>16392</v>
      </c>
      <c r="H825" s="1529"/>
      <c r="I825" s="1560"/>
      <c r="J825" s="126" t="s">
        <v>16392</v>
      </c>
      <c r="K825" s="3849" t="s">
        <v>5005</v>
      </c>
      <c r="L825" s="3795"/>
      <c r="M825" s="3847"/>
    </row>
    <row r="826" spans="1:13" s="1517" customFormat="1" ht="16.5" customHeight="1" x14ac:dyDescent="0.15">
      <c r="A826" s="1535"/>
      <c r="B826" s="1579"/>
      <c r="C826" s="1569"/>
      <c r="D826" s="1559"/>
      <c r="E826" s="1535"/>
      <c r="F826" s="425"/>
      <c r="G826" s="126" t="s">
        <v>16393</v>
      </c>
      <c r="H826" s="1529"/>
      <c r="I826" s="1560"/>
      <c r="J826" s="126" t="s">
        <v>16393</v>
      </c>
      <c r="K826" s="3851"/>
      <c r="L826" s="3795"/>
      <c r="M826" s="3847"/>
    </row>
    <row r="827" spans="1:13" s="1517" customFormat="1" ht="16.5" customHeight="1" x14ac:dyDescent="0.15">
      <c r="A827" s="1535"/>
      <c r="B827" s="1579"/>
      <c r="C827" s="1569"/>
      <c r="D827" s="1559"/>
      <c r="E827" s="1535"/>
      <c r="F827" s="425"/>
      <c r="G827" s="126" t="s">
        <v>16394</v>
      </c>
      <c r="H827" s="1529"/>
      <c r="I827" s="1560"/>
      <c r="J827" s="126" t="s">
        <v>16394</v>
      </c>
      <c r="K827" s="126" t="s">
        <v>12</v>
      </c>
      <c r="L827" s="3795"/>
      <c r="M827" s="3847"/>
    </row>
    <row r="828" spans="1:13" s="1517" customFormat="1" ht="16.5" customHeight="1" x14ac:dyDescent="0.15">
      <c r="A828" s="1535"/>
      <c r="B828" s="1579"/>
      <c r="C828" s="1569"/>
      <c r="D828" s="1559"/>
      <c r="E828" s="1535"/>
      <c r="F828" s="425"/>
      <c r="G828" s="126" t="s">
        <v>16162</v>
      </c>
      <c r="H828" s="1529"/>
      <c r="I828" s="1560"/>
      <c r="J828" s="126" t="s">
        <v>16162</v>
      </c>
      <c r="K828" s="371" t="s">
        <v>12</v>
      </c>
      <c r="L828" s="3795"/>
      <c r="M828" s="3847"/>
    </row>
    <row r="829" spans="1:13" s="1517" customFormat="1" ht="48.75" customHeight="1" x14ac:dyDescent="0.15">
      <c r="A829" s="1535"/>
      <c r="B829" s="1579"/>
      <c r="C829" s="1569"/>
      <c r="D829" s="1559"/>
      <c r="E829" s="1535"/>
      <c r="F829" s="425"/>
      <c r="G829" s="389" t="s">
        <v>16395</v>
      </c>
      <c r="H829" s="1530"/>
      <c r="I829" s="1560"/>
      <c r="J829" s="389" t="s">
        <v>16395</v>
      </c>
      <c r="K829" s="389" t="s">
        <v>15727</v>
      </c>
      <c r="L829" s="3795"/>
      <c r="M829" s="3847"/>
    </row>
    <row r="830" spans="1:13" s="1517" customFormat="1" ht="16.5" customHeight="1" x14ac:dyDescent="0.15">
      <c r="A830" s="1535"/>
      <c r="B830" s="1579"/>
      <c r="C830" s="1569"/>
      <c r="D830" s="1559"/>
      <c r="E830" s="1540" t="s">
        <v>68</v>
      </c>
      <c r="F830" s="1541" t="s">
        <v>14392</v>
      </c>
      <c r="G830" s="126" t="s">
        <v>16396</v>
      </c>
      <c r="H830" s="1530"/>
      <c r="I830" s="1560"/>
      <c r="J830" s="126" t="s">
        <v>16396</v>
      </c>
      <c r="K830" s="649" t="s">
        <v>8</v>
      </c>
      <c r="L830" s="3795"/>
      <c r="M830" s="3847"/>
    </row>
    <row r="831" spans="1:13" s="1517" customFormat="1" ht="16.5" customHeight="1" x14ac:dyDescent="0.15">
      <c r="A831" s="1535"/>
      <c r="B831" s="1579"/>
      <c r="C831" s="1569"/>
      <c r="D831" s="1559"/>
      <c r="E831" s="1535"/>
      <c r="F831" s="425"/>
      <c r="G831" s="126" t="s">
        <v>16397</v>
      </c>
      <c r="H831" s="1529"/>
      <c r="I831" s="1560"/>
      <c r="J831" s="126" t="s">
        <v>16397</v>
      </c>
      <c r="K831" s="371" t="s">
        <v>17</v>
      </c>
      <c r="L831" s="3795"/>
      <c r="M831" s="3847"/>
    </row>
    <row r="832" spans="1:13" s="1517" customFormat="1" ht="16.5" customHeight="1" x14ac:dyDescent="0.15">
      <c r="A832" s="1535"/>
      <c r="B832" s="1579"/>
      <c r="C832" s="1569"/>
      <c r="D832" s="1559"/>
      <c r="E832" s="1535"/>
      <c r="F832" s="425"/>
      <c r="G832" s="126" t="s">
        <v>16398</v>
      </c>
      <c r="H832" s="1529"/>
      <c r="I832" s="1560"/>
      <c r="J832" s="126" t="s">
        <v>16399</v>
      </c>
      <c r="K832" s="371" t="s">
        <v>17</v>
      </c>
      <c r="L832" s="3795"/>
      <c r="M832" s="3847"/>
    </row>
    <row r="833" spans="1:13" s="1517" customFormat="1" ht="26.45" customHeight="1" x14ac:dyDescent="0.15">
      <c r="A833" s="1535"/>
      <c r="B833" s="1579"/>
      <c r="C833" s="1569"/>
      <c r="D833" s="1559"/>
      <c r="E833" s="1535"/>
      <c r="F833" s="425"/>
      <c r="G833" s="126" t="s">
        <v>16400</v>
      </c>
      <c r="H833" s="1529"/>
      <c r="I833" s="1560"/>
      <c r="J833" s="126" t="s">
        <v>16400</v>
      </c>
      <c r="K833" s="126" t="s">
        <v>12</v>
      </c>
      <c r="L833" s="3795"/>
      <c r="M833" s="3847"/>
    </row>
    <row r="834" spans="1:13" s="1517" customFormat="1" ht="48.75" customHeight="1" x14ac:dyDescent="0.15">
      <c r="A834" s="1535"/>
      <c r="B834" s="1579"/>
      <c r="C834" s="1569"/>
      <c r="D834" s="1559"/>
      <c r="E834" s="1535"/>
      <c r="F834" s="425"/>
      <c r="G834" s="126" t="s">
        <v>16169</v>
      </c>
      <c r="H834" s="1529"/>
      <c r="I834" s="1560"/>
      <c r="J834" s="126" t="s">
        <v>16169</v>
      </c>
      <c r="K834" s="126" t="s">
        <v>15727</v>
      </c>
      <c r="L834" s="3795"/>
      <c r="M834" s="3847"/>
    </row>
    <row r="835" spans="1:13" s="1517" customFormat="1" ht="24" customHeight="1" x14ac:dyDescent="0.15">
      <c r="A835" s="1535"/>
      <c r="B835" s="1579"/>
      <c r="C835" s="1569"/>
      <c r="D835" s="1559"/>
      <c r="E835" s="1535"/>
      <c r="F835" s="425"/>
      <c r="G835" s="389" t="s">
        <v>16170</v>
      </c>
      <c r="H835" s="1529"/>
      <c r="I835" s="1560"/>
      <c r="J835" s="389" t="s">
        <v>16170</v>
      </c>
      <c r="K835" s="126" t="s">
        <v>12</v>
      </c>
      <c r="L835" s="3795"/>
      <c r="M835" s="3847"/>
    </row>
    <row r="836" spans="1:13" s="1517" customFormat="1" ht="15" customHeight="1" x14ac:dyDescent="0.15">
      <c r="A836" s="1535"/>
      <c r="B836" s="1579"/>
      <c r="C836" s="1569"/>
      <c r="D836" s="1559"/>
      <c r="E836" s="1535"/>
      <c r="F836" s="425"/>
      <c r="G836" s="126" t="s">
        <v>16401</v>
      </c>
      <c r="H836" s="1529"/>
      <c r="I836" s="1560"/>
      <c r="J836" s="126" t="s">
        <v>16401</v>
      </c>
      <c r="K836" s="371" t="s">
        <v>17</v>
      </c>
      <c r="L836" s="3795"/>
      <c r="M836" s="3847"/>
    </row>
    <row r="837" spans="1:13" s="1517" customFormat="1" ht="50.45" customHeight="1" x14ac:dyDescent="0.15">
      <c r="A837" s="1535"/>
      <c r="B837" s="1579"/>
      <c r="C837" s="1569"/>
      <c r="D837" s="1559"/>
      <c r="E837" s="1535"/>
      <c r="F837" s="425"/>
      <c r="G837" s="389" t="s">
        <v>16402</v>
      </c>
      <c r="H837" s="1529"/>
      <c r="I837" s="1560"/>
      <c r="J837" s="126" t="s">
        <v>16402</v>
      </c>
      <c r="K837" s="126" t="s">
        <v>15727</v>
      </c>
      <c r="L837" s="3795"/>
      <c r="M837" s="3847"/>
    </row>
    <row r="838" spans="1:13" s="1517" customFormat="1" ht="16.5" customHeight="1" x14ac:dyDescent="0.15">
      <c r="A838" s="1535"/>
      <c r="B838" s="1579"/>
      <c r="C838" s="1569"/>
      <c r="D838" s="1559"/>
      <c r="E838" s="1544" t="s">
        <v>74</v>
      </c>
      <c r="F838" s="371" t="s">
        <v>16403</v>
      </c>
      <c r="G838" s="126" t="s">
        <v>16404</v>
      </c>
      <c r="H838" s="1529"/>
      <c r="I838" s="1560"/>
      <c r="J838" s="126" t="s">
        <v>16405</v>
      </c>
      <c r="K838" s="3849" t="s">
        <v>17</v>
      </c>
      <c r="L838" s="3795"/>
      <c r="M838" s="3847"/>
    </row>
    <row r="839" spans="1:13" s="1517" customFormat="1" ht="16.5" customHeight="1" x14ac:dyDescent="0.15">
      <c r="A839" s="1535"/>
      <c r="B839" s="1579"/>
      <c r="C839" s="1569"/>
      <c r="D839" s="1559"/>
      <c r="E839" s="1538" t="s">
        <v>89</v>
      </c>
      <c r="F839" s="1539" t="s">
        <v>16406</v>
      </c>
      <c r="G839" s="126" t="s">
        <v>16407</v>
      </c>
      <c r="H839" s="1529"/>
      <c r="I839" s="426"/>
      <c r="J839" s="126" t="s">
        <v>16408</v>
      </c>
      <c r="K839" s="3850"/>
      <c r="L839" s="3795"/>
      <c r="M839" s="3847"/>
    </row>
    <row r="840" spans="1:13" s="1517" customFormat="1" ht="16.5" customHeight="1" x14ac:dyDescent="0.15">
      <c r="A840" s="1535"/>
      <c r="B840" s="1579"/>
      <c r="C840" s="1569"/>
      <c r="D840" s="1559"/>
      <c r="E840" s="3858" t="s">
        <v>90</v>
      </c>
      <c r="F840" s="3861" t="s">
        <v>16409</v>
      </c>
      <c r="G840" s="126" t="s">
        <v>16410</v>
      </c>
      <c r="H840" s="1529"/>
      <c r="I840" s="426"/>
      <c r="J840" s="126" t="s">
        <v>16411</v>
      </c>
      <c r="K840" s="3850"/>
      <c r="L840" s="3795"/>
      <c r="M840" s="3847"/>
    </row>
    <row r="841" spans="1:13" s="1517" customFormat="1" ht="16.5" customHeight="1" x14ac:dyDescent="0.15">
      <c r="A841" s="1535"/>
      <c r="B841" s="1579"/>
      <c r="C841" s="1569"/>
      <c r="D841" s="1559"/>
      <c r="E841" s="3859"/>
      <c r="F841" s="3862"/>
      <c r="G841" s="126" t="s">
        <v>16412</v>
      </c>
      <c r="H841" s="1529"/>
      <c r="I841" s="1560"/>
      <c r="J841" s="126" t="s">
        <v>16413</v>
      </c>
      <c r="K841" s="3850"/>
      <c r="L841" s="3795"/>
      <c r="M841" s="3847"/>
    </row>
    <row r="842" spans="1:13" s="1517" customFormat="1" ht="16.5" customHeight="1" x14ac:dyDescent="0.15">
      <c r="A842" s="1535"/>
      <c r="B842" s="1579"/>
      <c r="C842" s="1569"/>
      <c r="D842" s="1559"/>
      <c r="E842" s="3859"/>
      <c r="F842" s="3862"/>
      <c r="G842" s="126" t="s">
        <v>16414</v>
      </c>
      <c r="H842" s="1529"/>
      <c r="I842" s="1560"/>
      <c r="J842" s="126" t="s">
        <v>16415</v>
      </c>
      <c r="K842" s="3850"/>
      <c r="L842" s="3795"/>
      <c r="M842" s="3847"/>
    </row>
    <row r="843" spans="1:13" s="1517" customFormat="1" ht="24.6" customHeight="1" x14ac:dyDescent="0.15">
      <c r="A843" s="1535"/>
      <c r="B843" s="1579"/>
      <c r="C843" s="1569"/>
      <c r="D843" s="1559"/>
      <c r="E843" s="3860"/>
      <c r="F843" s="3863"/>
      <c r="G843" s="126" t="s">
        <v>16416</v>
      </c>
      <c r="H843" s="1529"/>
      <c r="I843" s="1560"/>
      <c r="J843" s="126" t="s">
        <v>16417</v>
      </c>
      <c r="K843" s="3850"/>
      <c r="L843" s="3795"/>
      <c r="M843" s="3847"/>
    </row>
    <row r="844" spans="1:13" s="1517" customFormat="1" ht="16.5" customHeight="1" x14ac:dyDescent="0.15">
      <c r="A844" s="1535"/>
      <c r="B844" s="1579"/>
      <c r="C844" s="1569"/>
      <c r="D844" s="1559"/>
      <c r="E844" s="3858" t="s">
        <v>91</v>
      </c>
      <c r="F844" s="3861" t="s">
        <v>16418</v>
      </c>
      <c r="G844" s="126" t="s">
        <v>16419</v>
      </c>
      <c r="H844" s="1529"/>
      <c r="I844" s="1560"/>
      <c r="J844" s="126" t="s">
        <v>16419</v>
      </c>
      <c r="K844" s="3850"/>
      <c r="L844" s="3795"/>
      <c r="M844" s="3847"/>
    </row>
    <row r="845" spans="1:13" s="1517" customFormat="1" ht="16.5" customHeight="1" x14ac:dyDescent="0.15">
      <c r="A845" s="1535"/>
      <c r="B845" s="1579"/>
      <c r="C845" s="1569"/>
      <c r="D845" s="1559"/>
      <c r="E845" s="3860"/>
      <c r="F845" s="3863"/>
      <c r="G845" s="126" t="s">
        <v>16420</v>
      </c>
      <c r="H845" s="1529"/>
      <c r="I845" s="1560"/>
      <c r="J845" s="126" t="s">
        <v>16420</v>
      </c>
      <c r="K845" s="3850"/>
      <c r="L845" s="3795"/>
      <c r="M845" s="3847"/>
    </row>
    <row r="846" spans="1:13" s="1517" customFormat="1" ht="16.5" customHeight="1" x14ac:dyDescent="0.15">
      <c r="A846" s="1535"/>
      <c r="B846" s="1579"/>
      <c r="C846" s="1569"/>
      <c r="D846" s="1559"/>
      <c r="E846" s="1540" t="s">
        <v>95</v>
      </c>
      <c r="F846" s="1541" t="s">
        <v>16421</v>
      </c>
      <c r="G846" s="126" t="s">
        <v>16422</v>
      </c>
      <c r="H846" s="1529"/>
      <c r="I846" s="1560"/>
      <c r="J846" s="126" t="s">
        <v>16423</v>
      </c>
      <c r="K846" s="3850"/>
      <c r="L846" s="3795"/>
      <c r="M846" s="3847"/>
    </row>
    <row r="847" spans="1:13" s="1517" customFormat="1" ht="16.5" customHeight="1" x14ac:dyDescent="0.15">
      <c r="A847" s="1535"/>
      <c r="B847" s="1579"/>
      <c r="C847" s="1569"/>
      <c r="D847" s="1559"/>
      <c r="E847" s="1538"/>
      <c r="F847" s="1539"/>
      <c r="G847" s="126" t="s">
        <v>16424</v>
      </c>
      <c r="H847" s="1529"/>
      <c r="I847" s="1560"/>
      <c r="J847" s="126" t="s">
        <v>16425</v>
      </c>
      <c r="K847" s="3850"/>
      <c r="L847" s="3795"/>
      <c r="M847" s="3847"/>
    </row>
    <row r="848" spans="1:13" s="1517" customFormat="1" ht="16.5" customHeight="1" x14ac:dyDescent="0.15">
      <c r="A848" s="1535"/>
      <c r="B848" s="1579"/>
      <c r="C848" s="1569"/>
      <c r="D848" s="1559"/>
      <c r="E848" s="1535" t="s">
        <v>16426</v>
      </c>
      <c r="F848" s="425" t="s">
        <v>16427</v>
      </c>
      <c r="G848" s="126" t="s">
        <v>16428</v>
      </c>
      <c r="H848" s="1529"/>
      <c r="I848" s="1560"/>
      <c r="J848" s="126" t="s">
        <v>16429</v>
      </c>
      <c r="K848" s="3850"/>
      <c r="L848" s="3795"/>
      <c r="M848" s="3847"/>
    </row>
    <row r="849" spans="1:13" s="1517" customFormat="1" ht="16.5" customHeight="1" x14ac:dyDescent="0.15">
      <c r="A849" s="1535"/>
      <c r="B849" s="1579"/>
      <c r="C849" s="1569"/>
      <c r="D849" s="1559"/>
      <c r="E849" s="1535"/>
      <c r="F849" s="425"/>
      <c r="G849" s="126" t="s">
        <v>16430</v>
      </c>
      <c r="H849" s="1529"/>
      <c r="I849" s="1560"/>
      <c r="J849" s="126" t="s">
        <v>16430</v>
      </c>
      <c r="K849" s="3850"/>
      <c r="L849" s="3795"/>
      <c r="M849" s="3847"/>
    </row>
    <row r="850" spans="1:13" s="1517" customFormat="1" ht="16.5" customHeight="1" x14ac:dyDescent="0.15">
      <c r="A850" s="1535"/>
      <c r="B850" s="1579"/>
      <c r="C850" s="1569"/>
      <c r="D850" s="1559"/>
      <c r="E850" s="1535"/>
      <c r="F850" s="425"/>
      <c r="G850" s="126" t="s">
        <v>16431</v>
      </c>
      <c r="H850" s="1529"/>
      <c r="I850" s="1560"/>
      <c r="J850" s="126" t="s">
        <v>16432</v>
      </c>
      <c r="K850" s="3851"/>
      <c r="L850" s="3795"/>
      <c r="M850" s="3847"/>
    </row>
    <row r="851" spans="1:13" s="1517" customFormat="1" ht="41.45" customHeight="1" x14ac:dyDescent="0.15">
      <c r="A851" s="1535"/>
      <c r="B851" s="1579"/>
      <c r="C851" s="1569"/>
      <c r="D851" s="1559"/>
      <c r="E851" s="1540" t="s">
        <v>99</v>
      </c>
      <c r="F851" s="1541" t="s">
        <v>16433</v>
      </c>
      <c r="G851" s="126" t="s">
        <v>13899</v>
      </c>
      <c r="H851" s="1529"/>
      <c r="I851" s="1560"/>
      <c r="J851" s="126" t="s">
        <v>13899</v>
      </c>
      <c r="K851" s="371" t="s">
        <v>16434</v>
      </c>
      <c r="L851" s="3795"/>
      <c r="M851" s="3847"/>
    </row>
    <row r="852" spans="1:13" s="1517" customFormat="1" ht="63" customHeight="1" x14ac:dyDescent="0.15">
      <c r="A852" s="1535"/>
      <c r="B852" s="1579"/>
      <c r="C852" s="1569"/>
      <c r="D852" s="1559"/>
      <c r="E852" s="1535"/>
      <c r="F852" s="425"/>
      <c r="G852" s="389" t="s">
        <v>16435</v>
      </c>
      <c r="H852" s="1529"/>
      <c r="I852" s="1560"/>
      <c r="J852" s="126" t="s">
        <v>16435</v>
      </c>
      <c r="K852" s="371" t="s">
        <v>16436</v>
      </c>
      <c r="L852" s="3795"/>
      <c r="M852" s="3847"/>
    </row>
    <row r="853" spans="1:13" s="1517" customFormat="1" ht="22.7" customHeight="1" x14ac:dyDescent="0.15">
      <c r="A853" s="1535"/>
      <c r="B853" s="1579"/>
      <c r="C853" s="1569"/>
      <c r="D853" s="1559"/>
      <c r="E853" s="1538"/>
      <c r="F853" s="1539"/>
      <c r="G853" s="390"/>
      <c r="H853" s="1529"/>
      <c r="I853" s="1560"/>
      <c r="J853" s="126" t="s">
        <v>16437</v>
      </c>
      <c r="K853" s="371" t="s">
        <v>77</v>
      </c>
      <c r="L853" s="3795"/>
      <c r="M853" s="3847"/>
    </row>
    <row r="854" spans="1:13" s="1517" customFormat="1" ht="60.95" customHeight="1" x14ac:dyDescent="0.15">
      <c r="A854" s="1535"/>
      <c r="B854" s="1579"/>
      <c r="C854" s="1569"/>
      <c r="D854" s="1559"/>
      <c r="E854" s="1540" t="s">
        <v>14629</v>
      </c>
      <c r="F854" s="425" t="s">
        <v>16438</v>
      </c>
      <c r="G854" s="126" t="s">
        <v>16439</v>
      </c>
      <c r="H854" s="1529"/>
      <c r="I854" s="1560"/>
      <c r="J854" s="126" t="s">
        <v>16439</v>
      </c>
      <c r="K854" s="371" t="s">
        <v>16440</v>
      </c>
      <c r="L854" s="3795"/>
      <c r="M854" s="3847"/>
    </row>
    <row r="855" spans="1:13" s="1517" customFormat="1" ht="24.6" customHeight="1" x14ac:dyDescent="0.15">
      <c r="A855" s="1535"/>
      <c r="B855" s="1579"/>
      <c r="C855" s="1569"/>
      <c r="D855" s="1559"/>
      <c r="E855" s="1535"/>
      <c r="F855" s="425"/>
      <c r="G855" s="126" t="s">
        <v>16441</v>
      </c>
      <c r="H855" s="1529"/>
      <c r="I855" s="1560"/>
      <c r="J855" s="126" t="s">
        <v>16441</v>
      </c>
      <c r="K855" s="3849" t="s">
        <v>4</v>
      </c>
      <c r="L855" s="3795"/>
      <c r="M855" s="3847"/>
    </row>
    <row r="856" spans="1:13" s="1517" customFormat="1" ht="24.6" customHeight="1" x14ac:dyDescent="0.15">
      <c r="A856" s="1535"/>
      <c r="B856" s="1579"/>
      <c r="C856" s="1569"/>
      <c r="D856" s="1559"/>
      <c r="E856" s="1535"/>
      <c r="F856" s="425"/>
      <c r="G856" s="126" t="s">
        <v>16442</v>
      </c>
      <c r="H856" s="1529"/>
      <c r="I856" s="1560"/>
      <c r="J856" s="126" t="s">
        <v>16442</v>
      </c>
      <c r="K856" s="3851"/>
      <c r="L856" s="3795"/>
      <c r="M856" s="3847"/>
    </row>
    <row r="857" spans="1:13" s="1517" customFormat="1" ht="15.6" customHeight="1" x14ac:dyDescent="0.15">
      <c r="A857" s="1535"/>
      <c r="B857" s="1579"/>
      <c r="C857" s="1569"/>
      <c r="D857" s="1559"/>
      <c r="E857" s="1535"/>
      <c r="F857" s="425"/>
      <c r="G857" s="126" t="s">
        <v>16443</v>
      </c>
      <c r="H857" s="1529"/>
      <c r="I857" s="1560"/>
      <c r="J857" s="126" t="s">
        <v>16443</v>
      </c>
      <c r="K857" s="371" t="s">
        <v>17</v>
      </c>
      <c r="L857" s="3795"/>
      <c r="M857" s="3847"/>
    </row>
    <row r="858" spans="1:13" s="1517" customFormat="1" ht="15.6" customHeight="1" x14ac:dyDescent="0.15">
      <c r="A858" s="1535"/>
      <c r="B858" s="1579"/>
      <c r="C858" s="1569"/>
      <c r="D858" s="1559"/>
      <c r="E858" s="1535"/>
      <c r="F858" s="425"/>
      <c r="G858" s="126" t="s">
        <v>16444</v>
      </c>
      <c r="H858" s="1529"/>
      <c r="I858" s="1560"/>
      <c r="J858" s="126" t="s">
        <v>16444</v>
      </c>
      <c r="K858" s="371" t="s">
        <v>17</v>
      </c>
      <c r="L858" s="3795"/>
      <c r="M858" s="3847"/>
    </row>
    <row r="859" spans="1:13" s="1517" customFormat="1" ht="49.5" customHeight="1" x14ac:dyDescent="0.15">
      <c r="A859" s="1535"/>
      <c r="B859" s="1579"/>
      <c r="C859" s="1569"/>
      <c r="D859" s="1559"/>
      <c r="E859" s="1538"/>
      <c r="F859" s="1539"/>
      <c r="G859" s="126" t="s">
        <v>16445</v>
      </c>
      <c r="H859" s="1529"/>
      <c r="I859" s="1560"/>
      <c r="J859" s="126" t="s">
        <v>16446</v>
      </c>
      <c r="K859" s="371" t="s">
        <v>16447</v>
      </c>
      <c r="L859" s="3795"/>
      <c r="M859" s="3847"/>
    </row>
    <row r="860" spans="1:13" s="1517" customFormat="1" ht="49.5" customHeight="1" x14ac:dyDescent="0.15">
      <c r="A860" s="1535"/>
      <c r="B860" s="1579"/>
      <c r="C860" s="1569"/>
      <c r="D860" s="1559"/>
      <c r="E860" s="1544" t="s">
        <v>14632</v>
      </c>
      <c r="F860" s="1539" t="s">
        <v>16448</v>
      </c>
      <c r="G860" s="126" t="s">
        <v>16449</v>
      </c>
      <c r="H860" s="1529"/>
      <c r="I860" s="1560"/>
      <c r="J860" s="126" t="s">
        <v>16449</v>
      </c>
      <c r="K860" s="371" t="s">
        <v>16450</v>
      </c>
      <c r="L860" s="3795"/>
      <c r="M860" s="3847"/>
    </row>
    <row r="861" spans="1:13" s="1517" customFormat="1" ht="39" customHeight="1" x14ac:dyDescent="0.15">
      <c r="A861" s="1535"/>
      <c r="B861" s="1579"/>
      <c r="C861" s="1569"/>
      <c r="D861" s="1559"/>
      <c r="E861" s="1535" t="s">
        <v>14635</v>
      </c>
      <c r="F861" s="425" t="s">
        <v>16451</v>
      </c>
      <c r="G861" s="126" t="s">
        <v>16452</v>
      </c>
      <c r="H861" s="1529"/>
      <c r="I861" s="1560"/>
      <c r="J861" s="126" t="s">
        <v>16452</v>
      </c>
      <c r="K861" s="371" t="s">
        <v>16453</v>
      </c>
      <c r="L861" s="3795"/>
      <c r="M861" s="3847"/>
    </row>
    <row r="862" spans="1:13" s="1517" customFormat="1" ht="16.5" customHeight="1" x14ac:dyDescent="0.15">
      <c r="A862" s="1535"/>
      <c r="B862" s="1579"/>
      <c r="C862" s="1569"/>
      <c r="D862" s="1559"/>
      <c r="E862" s="1538"/>
      <c r="F862" s="1539"/>
      <c r="G862" s="126" t="s">
        <v>16454</v>
      </c>
      <c r="H862" s="1529"/>
      <c r="I862" s="1560"/>
      <c r="J862" s="126" t="s">
        <v>16454</v>
      </c>
      <c r="K862" s="371" t="s">
        <v>5464</v>
      </c>
      <c r="L862" s="3795"/>
      <c r="M862" s="3847"/>
    </row>
    <row r="863" spans="1:13" s="1517" customFormat="1" ht="16.5" customHeight="1" x14ac:dyDescent="0.15">
      <c r="A863" s="1535"/>
      <c r="B863" s="1579"/>
      <c r="C863" s="1569"/>
      <c r="D863" s="1559"/>
      <c r="E863" s="1540" t="s">
        <v>16455</v>
      </c>
      <c r="F863" s="425" t="s">
        <v>16456</v>
      </c>
      <c r="G863" s="126" t="s">
        <v>16457</v>
      </c>
      <c r="H863" s="1529"/>
      <c r="I863" s="1560"/>
      <c r="J863" s="126" t="s">
        <v>16457</v>
      </c>
      <c r="K863" s="371" t="s">
        <v>5464</v>
      </c>
      <c r="L863" s="3795"/>
      <c r="M863" s="3847"/>
    </row>
    <row r="864" spans="1:13" s="1517" customFormat="1" ht="16.5" customHeight="1" x14ac:dyDescent="0.15">
      <c r="A864" s="1535"/>
      <c r="B864" s="1579"/>
      <c r="C864" s="1569"/>
      <c r="D864" s="1559"/>
      <c r="G864" s="126" t="s">
        <v>16458</v>
      </c>
      <c r="H864" s="1529"/>
      <c r="I864" s="1560"/>
      <c r="J864" s="126" t="s">
        <v>16458</v>
      </c>
      <c r="K864" s="371" t="s">
        <v>17</v>
      </c>
      <c r="L864" s="3795"/>
      <c r="M864" s="3847"/>
    </row>
    <row r="865" spans="1:13" s="1517" customFormat="1" ht="16.5" customHeight="1" x14ac:dyDescent="0.15">
      <c r="A865" s="1535"/>
      <c r="B865" s="1579"/>
      <c r="C865" s="1569"/>
      <c r="D865" s="1559"/>
      <c r="E865" s="1535"/>
      <c r="F865" s="425"/>
      <c r="G865" s="126" t="s">
        <v>16459</v>
      </c>
      <c r="H865" s="1529"/>
      <c r="I865" s="1560"/>
      <c r="J865" s="126" t="s">
        <v>16459</v>
      </c>
      <c r="K865" s="371" t="s">
        <v>17</v>
      </c>
      <c r="L865" s="3795"/>
      <c r="M865" s="3847"/>
    </row>
    <row r="866" spans="1:13" s="1517" customFormat="1" ht="16.5" customHeight="1" x14ac:dyDescent="0.15">
      <c r="A866" s="1535"/>
      <c r="B866" s="1579"/>
      <c r="C866" s="1569"/>
      <c r="D866" s="1559"/>
      <c r="E866" s="1535"/>
      <c r="F866" s="425"/>
      <c r="G866" s="126" t="s">
        <v>16460</v>
      </c>
      <c r="H866" s="1529"/>
      <c r="I866" s="1560"/>
      <c r="J866" s="126" t="s">
        <v>16461</v>
      </c>
      <c r="K866" s="371" t="s">
        <v>77</v>
      </c>
      <c r="L866" s="3795"/>
      <c r="M866" s="3847"/>
    </row>
    <row r="867" spans="1:13" s="1517" customFormat="1" ht="16.5" customHeight="1" x14ac:dyDescent="0.15">
      <c r="A867" s="1535"/>
      <c r="B867" s="1579"/>
      <c r="C867" s="1569"/>
      <c r="D867" s="1559"/>
      <c r="E867" s="1535"/>
      <c r="F867" s="425"/>
      <c r="G867" s="126" t="s">
        <v>16462</v>
      </c>
      <c r="H867" s="1529"/>
      <c r="I867" s="1560"/>
      <c r="J867" s="126" t="s">
        <v>16463</v>
      </c>
      <c r="K867" s="371" t="s">
        <v>77</v>
      </c>
      <c r="L867" s="3795"/>
      <c r="M867" s="3847"/>
    </row>
    <row r="868" spans="1:13" s="1517" customFormat="1" ht="16.5" customHeight="1" x14ac:dyDescent="0.15">
      <c r="A868" s="1535"/>
      <c r="B868" s="1579"/>
      <c r="C868" s="1569"/>
      <c r="D868" s="1559"/>
      <c r="E868" s="1538"/>
      <c r="F868" s="1539"/>
      <c r="G868" s="126" t="s">
        <v>16464</v>
      </c>
      <c r="H868" s="1529"/>
      <c r="I868" s="1560"/>
      <c r="J868" s="126" t="s">
        <v>16464</v>
      </c>
      <c r="K868" s="371" t="s">
        <v>77</v>
      </c>
      <c r="L868" s="3795"/>
      <c r="M868" s="3847"/>
    </row>
    <row r="869" spans="1:13" s="1517" customFormat="1" ht="16.5" customHeight="1" x14ac:dyDescent="0.15">
      <c r="A869" s="1535"/>
      <c r="B869" s="1579"/>
      <c r="C869" s="1569"/>
      <c r="D869" s="1559"/>
      <c r="E869" s="1535" t="s">
        <v>16465</v>
      </c>
      <c r="F869" s="425" t="s">
        <v>16165</v>
      </c>
      <c r="G869" s="126" t="s">
        <v>16466</v>
      </c>
      <c r="H869" s="1529"/>
      <c r="I869" s="1560"/>
      <c r="J869" s="126" t="s">
        <v>16466</v>
      </c>
      <c r="K869" s="371" t="s">
        <v>17</v>
      </c>
      <c r="L869" s="3795"/>
      <c r="M869" s="3847"/>
    </row>
    <row r="870" spans="1:13" s="1517" customFormat="1" ht="36.950000000000003" customHeight="1" x14ac:dyDescent="0.15">
      <c r="A870" s="1535"/>
      <c r="B870" s="1579"/>
      <c r="C870" s="1569"/>
      <c r="D870" s="1559"/>
      <c r="E870" s="1538"/>
      <c r="F870" s="1539"/>
      <c r="G870" s="126" t="s">
        <v>16467</v>
      </c>
      <c r="H870" s="1529"/>
      <c r="I870" s="1560"/>
      <c r="J870" s="126" t="s">
        <v>16467</v>
      </c>
      <c r="K870" s="371" t="s">
        <v>16468</v>
      </c>
      <c r="L870" s="3795"/>
      <c r="M870" s="3847"/>
    </row>
    <row r="871" spans="1:13" s="1517" customFormat="1" ht="24.6" customHeight="1" x14ac:dyDescent="0.15">
      <c r="A871" s="1535"/>
      <c r="B871" s="1579"/>
      <c r="C871" s="1569"/>
      <c r="D871" s="1559"/>
      <c r="E871" s="1544" t="s">
        <v>16469</v>
      </c>
      <c r="F871" s="1539" t="s">
        <v>16470</v>
      </c>
      <c r="G871" s="126" t="s">
        <v>16471</v>
      </c>
      <c r="H871" s="1529"/>
      <c r="I871" s="1560"/>
      <c r="J871" s="126" t="s">
        <v>16471</v>
      </c>
      <c r="K871" s="371" t="s">
        <v>17</v>
      </c>
      <c r="L871" s="3795"/>
      <c r="M871" s="3847"/>
    </row>
    <row r="872" spans="1:13" s="1517" customFormat="1" ht="16.5" customHeight="1" x14ac:dyDescent="0.15">
      <c r="A872" s="1535"/>
      <c r="B872" s="1579"/>
      <c r="C872" s="1569"/>
      <c r="D872" s="1559"/>
      <c r="E872" s="1538" t="s">
        <v>16472</v>
      </c>
      <c r="F872" s="1539" t="s">
        <v>16473</v>
      </c>
      <c r="G872" s="126" t="s">
        <v>16474</v>
      </c>
      <c r="H872" s="1529"/>
      <c r="I872" s="1560"/>
      <c r="J872" s="126" t="s">
        <v>16474</v>
      </c>
      <c r="K872" s="371" t="s">
        <v>5</v>
      </c>
      <c r="L872" s="3795"/>
      <c r="M872" s="3847"/>
    </row>
    <row r="873" spans="1:13" s="1517" customFormat="1" ht="27" customHeight="1" x14ac:dyDescent="0.15">
      <c r="A873" s="1535"/>
      <c r="B873" s="1579"/>
      <c r="C873" s="1556"/>
      <c r="D873" s="1529"/>
      <c r="E873" s="3858" t="s">
        <v>16475</v>
      </c>
      <c r="F873" s="3861" t="s">
        <v>16476</v>
      </c>
      <c r="G873" s="3897" t="s">
        <v>16477</v>
      </c>
      <c r="H873" s="427"/>
      <c r="I873" s="1534"/>
      <c r="J873" s="1580" t="s">
        <v>16478</v>
      </c>
      <c r="K873" s="126" t="s">
        <v>16</v>
      </c>
      <c r="L873" s="3795"/>
      <c r="M873" s="3847"/>
    </row>
    <row r="874" spans="1:13" s="1517" customFormat="1" ht="16.5" customHeight="1" x14ac:dyDescent="0.15">
      <c r="A874" s="1535"/>
      <c r="B874" s="1579"/>
      <c r="C874" s="1556"/>
      <c r="D874" s="1529"/>
      <c r="E874" s="3859"/>
      <c r="F874" s="3862"/>
      <c r="G874" s="3897"/>
      <c r="H874" s="427"/>
      <c r="I874" s="1534"/>
      <c r="J874" s="1580" t="s">
        <v>16479</v>
      </c>
      <c r="K874" s="1583" t="s">
        <v>452</v>
      </c>
      <c r="L874" s="3795"/>
      <c r="M874" s="3847"/>
    </row>
    <row r="875" spans="1:13" s="1517" customFormat="1" ht="27" customHeight="1" x14ac:dyDescent="0.15">
      <c r="A875" s="1535"/>
      <c r="B875" s="1579"/>
      <c r="C875" s="1556"/>
      <c r="D875" s="1529"/>
      <c r="E875" s="3859"/>
      <c r="F875" s="3862"/>
      <c r="G875" s="3897" t="s">
        <v>16480</v>
      </c>
      <c r="H875" s="427"/>
      <c r="I875" s="1534"/>
      <c r="J875" s="1580" t="s">
        <v>16481</v>
      </c>
      <c r="K875" s="126" t="s">
        <v>3</v>
      </c>
      <c r="L875" s="3795"/>
      <c r="M875" s="3847"/>
    </row>
    <row r="876" spans="1:13" s="1517" customFormat="1" ht="16.5" customHeight="1" x14ac:dyDescent="0.15">
      <c r="A876" s="1535"/>
      <c r="B876" s="1579"/>
      <c r="C876" s="1556"/>
      <c r="D876" s="1529"/>
      <c r="E876" s="3860"/>
      <c r="F876" s="3863"/>
      <c r="G876" s="3897"/>
      <c r="H876" s="427"/>
      <c r="I876" s="1534"/>
      <c r="J876" s="1580" t="s">
        <v>16482</v>
      </c>
      <c r="K876" s="1583" t="s">
        <v>452</v>
      </c>
      <c r="L876" s="3795"/>
      <c r="M876" s="3847"/>
    </row>
    <row r="877" spans="1:13" s="1517" customFormat="1" ht="27" customHeight="1" x14ac:dyDescent="0.15">
      <c r="A877" s="1535"/>
      <c r="B877" s="1579"/>
      <c r="C877" s="1556"/>
      <c r="D877" s="1529"/>
      <c r="E877" s="1622" t="s">
        <v>16483</v>
      </c>
      <c r="F877" s="1541" t="s">
        <v>16484</v>
      </c>
      <c r="G877" s="3897" t="s">
        <v>16485</v>
      </c>
      <c r="H877" s="427"/>
      <c r="I877" s="1534"/>
      <c r="J877" s="1580" t="s">
        <v>16486</v>
      </c>
      <c r="K877" s="126" t="s">
        <v>16</v>
      </c>
      <c r="L877" s="3795"/>
      <c r="M877" s="3847"/>
    </row>
    <row r="878" spans="1:13" s="1517" customFormat="1" ht="36.950000000000003" customHeight="1" x14ac:dyDescent="0.15">
      <c r="A878" s="1535"/>
      <c r="B878" s="1579"/>
      <c r="C878" s="1556"/>
      <c r="D878" s="1529"/>
      <c r="E878" s="1623"/>
      <c r="F878" s="425"/>
      <c r="G878" s="3897"/>
      <c r="H878" s="427"/>
      <c r="I878" s="1534"/>
      <c r="J878" s="1580" t="s">
        <v>16485</v>
      </c>
      <c r="K878" s="126" t="s">
        <v>16487</v>
      </c>
      <c r="L878" s="3795"/>
      <c r="M878" s="3847"/>
    </row>
    <row r="879" spans="1:13" s="1517" customFormat="1" ht="15.6" customHeight="1" x14ac:dyDescent="0.15">
      <c r="A879" s="1535"/>
      <c r="B879" s="1579"/>
      <c r="C879" s="1556"/>
      <c r="D879" s="1529"/>
      <c r="E879" s="1535"/>
      <c r="F879" s="425"/>
      <c r="G879" s="3897"/>
      <c r="H879" s="427"/>
      <c r="I879" s="1534"/>
      <c r="J879" s="1580" t="s">
        <v>16488</v>
      </c>
      <c r="K879" s="1583" t="s">
        <v>452</v>
      </c>
      <c r="L879" s="3795"/>
      <c r="M879" s="3847"/>
    </row>
    <row r="880" spans="1:13" s="1517" customFormat="1" ht="25.5" customHeight="1" x14ac:dyDescent="0.15">
      <c r="A880" s="1535"/>
      <c r="B880" s="1579"/>
      <c r="C880" s="1556"/>
      <c r="D880" s="1529"/>
      <c r="E880" s="1623"/>
      <c r="F880" s="425"/>
      <c r="G880" s="3897" t="s">
        <v>16489</v>
      </c>
      <c r="H880" s="427"/>
      <c r="I880" s="1534"/>
      <c r="J880" s="1580" t="s">
        <v>16490</v>
      </c>
      <c r="K880" s="126" t="s">
        <v>16</v>
      </c>
      <c r="L880" s="3795"/>
      <c r="M880" s="3847"/>
    </row>
    <row r="881" spans="1:13" s="1517" customFormat="1" ht="36.950000000000003" customHeight="1" x14ac:dyDescent="0.15">
      <c r="A881" s="1535"/>
      <c r="B881" s="1579"/>
      <c r="C881" s="1556"/>
      <c r="D881" s="1529"/>
      <c r="E881" s="1623"/>
      <c r="F881" s="425"/>
      <c r="G881" s="3897"/>
      <c r="H881" s="427"/>
      <c r="I881" s="1534"/>
      <c r="J881" s="1580" t="s">
        <v>16491</v>
      </c>
      <c r="K881" s="126" t="s">
        <v>16487</v>
      </c>
      <c r="L881" s="3795"/>
      <c r="M881" s="3847"/>
    </row>
    <row r="882" spans="1:13" s="1517" customFormat="1" ht="15.6" customHeight="1" x14ac:dyDescent="0.15">
      <c r="A882" s="1535"/>
      <c r="B882" s="1579"/>
      <c r="C882" s="1556"/>
      <c r="D882" s="1529"/>
      <c r="E882" s="1623"/>
      <c r="F882" s="425"/>
      <c r="G882" s="3897"/>
      <c r="H882" s="427"/>
      <c r="I882" s="1534"/>
      <c r="J882" s="1580" t="s">
        <v>16492</v>
      </c>
      <c r="K882" s="1583" t="s">
        <v>452</v>
      </c>
      <c r="L882" s="3795"/>
      <c r="M882" s="3847"/>
    </row>
    <row r="883" spans="1:13" s="1517" customFormat="1" ht="38.1" customHeight="1" x14ac:dyDescent="0.15">
      <c r="A883" s="1535"/>
      <c r="B883" s="1579"/>
      <c r="C883" s="1569"/>
      <c r="D883" s="1559"/>
      <c r="E883" s="1544" t="s">
        <v>16493</v>
      </c>
      <c r="F883" s="1541" t="s">
        <v>16494</v>
      </c>
      <c r="G883" s="389" t="s">
        <v>16495</v>
      </c>
      <c r="H883" s="1529"/>
      <c r="I883" s="1560"/>
      <c r="J883" s="126" t="s">
        <v>16495</v>
      </c>
      <c r="K883" s="649" t="s">
        <v>16487</v>
      </c>
      <c r="L883" s="3795"/>
      <c r="M883" s="3847"/>
    </row>
    <row r="884" spans="1:13" s="1517" customFormat="1" ht="15.6" customHeight="1" x14ac:dyDescent="0.15">
      <c r="A884" s="1535"/>
      <c r="B884" s="1579"/>
      <c r="C884" s="1569"/>
      <c r="D884" s="1559"/>
      <c r="E884" s="1540" t="s">
        <v>16496</v>
      </c>
      <c r="F884" s="371" t="s">
        <v>16497</v>
      </c>
      <c r="G884" s="126" t="s">
        <v>16498</v>
      </c>
      <c r="H884" s="1529"/>
      <c r="I884" s="1560"/>
      <c r="J884" s="126" t="s">
        <v>16498</v>
      </c>
      <c r="K884" s="371" t="s">
        <v>4</v>
      </c>
      <c r="L884" s="3795"/>
      <c r="M884" s="3847"/>
    </row>
    <row r="885" spans="1:13" s="1517" customFormat="1" ht="26.45" customHeight="1" x14ac:dyDescent="0.15">
      <c r="A885" s="1535"/>
      <c r="B885" s="1579"/>
      <c r="C885" s="1569"/>
      <c r="D885" s="1559"/>
      <c r="E885" s="1544" t="s">
        <v>15306</v>
      </c>
      <c r="F885" s="1539" t="s">
        <v>16499</v>
      </c>
      <c r="G885" s="126" t="s">
        <v>16500</v>
      </c>
      <c r="H885" s="1529"/>
      <c r="I885" s="1560"/>
      <c r="J885" s="126" t="s">
        <v>16500</v>
      </c>
      <c r="K885" s="371" t="s">
        <v>17</v>
      </c>
      <c r="L885" s="3795"/>
      <c r="M885" s="3847"/>
    </row>
    <row r="886" spans="1:13" s="1517" customFormat="1" ht="36.950000000000003" customHeight="1" x14ac:dyDescent="0.15">
      <c r="A886" s="1535"/>
      <c r="B886" s="1579"/>
      <c r="C886" s="1569"/>
      <c r="D886" s="1559"/>
      <c r="E886" s="3858" t="s">
        <v>15310</v>
      </c>
      <c r="F886" s="3861" t="s">
        <v>16501</v>
      </c>
      <c r="G886" s="126" t="s">
        <v>16502</v>
      </c>
      <c r="H886" s="1529"/>
      <c r="I886" s="1560"/>
      <c r="J886" s="126" t="s">
        <v>16502</v>
      </c>
      <c r="K886" s="371" t="s">
        <v>17</v>
      </c>
      <c r="L886" s="3795"/>
      <c r="M886" s="3847"/>
    </row>
    <row r="887" spans="1:13" s="1517" customFormat="1" ht="27" customHeight="1" x14ac:dyDescent="0.15">
      <c r="A887" s="1535"/>
      <c r="B887" s="1579"/>
      <c r="C887" s="1569"/>
      <c r="D887" s="1559"/>
      <c r="E887" s="3860"/>
      <c r="F887" s="3863"/>
      <c r="G887" s="389" t="s">
        <v>16503</v>
      </c>
      <c r="H887" s="1529"/>
      <c r="I887" s="1560"/>
      <c r="J887" s="126" t="s">
        <v>16400</v>
      </c>
      <c r="K887" s="371" t="s">
        <v>4</v>
      </c>
      <c r="L887" s="3795"/>
      <c r="M887" s="3847"/>
    </row>
    <row r="888" spans="1:13" s="1517" customFormat="1" ht="16.5" customHeight="1" x14ac:dyDescent="0.15">
      <c r="A888" s="1535"/>
      <c r="B888" s="1579"/>
      <c r="C888" s="1569"/>
      <c r="D888" s="1559"/>
      <c r="E888" s="1535" t="s">
        <v>15525</v>
      </c>
      <c r="F888" s="425" t="s">
        <v>16504</v>
      </c>
      <c r="G888" s="126" t="s">
        <v>16505</v>
      </c>
      <c r="H888" s="1529"/>
      <c r="I888" s="1560"/>
      <c r="J888" s="126" t="s">
        <v>16505</v>
      </c>
      <c r="K888" s="371" t="s">
        <v>8</v>
      </c>
      <c r="L888" s="3795"/>
      <c r="M888" s="3847"/>
    </row>
    <row r="889" spans="1:13" s="1517" customFormat="1" ht="16.5" customHeight="1" x14ac:dyDescent="0.15">
      <c r="A889" s="1535"/>
      <c r="B889" s="1579"/>
      <c r="C889" s="1569"/>
      <c r="D889" s="1559"/>
      <c r="E889" s="1535"/>
      <c r="F889" s="425"/>
      <c r="G889" s="126" t="s">
        <v>16506</v>
      </c>
      <c r="H889" s="1529"/>
      <c r="I889" s="1560"/>
      <c r="J889" s="126" t="s">
        <v>16506</v>
      </c>
      <c r="K889" s="371" t="s">
        <v>17</v>
      </c>
      <c r="L889" s="3795"/>
      <c r="M889" s="3847"/>
    </row>
    <row r="890" spans="1:13" s="1517" customFormat="1" ht="16.5" customHeight="1" x14ac:dyDescent="0.15">
      <c r="A890" s="1535"/>
      <c r="B890" s="1579"/>
      <c r="C890" s="1569"/>
      <c r="D890" s="1559"/>
      <c r="E890" s="1540" t="s">
        <v>15529</v>
      </c>
      <c r="F890" s="1541" t="s">
        <v>16507</v>
      </c>
      <c r="G890" s="126" t="s">
        <v>16508</v>
      </c>
      <c r="H890" s="1529"/>
      <c r="I890" s="1560"/>
      <c r="J890" s="126" t="s">
        <v>16508</v>
      </c>
      <c r="K890" s="371" t="s">
        <v>17</v>
      </c>
      <c r="L890" s="3795"/>
      <c r="M890" s="3847"/>
    </row>
    <row r="891" spans="1:13" s="1517" customFormat="1" ht="16.5" customHeight="1" x14ac:dyDescent="0.15">
      <c r="A891" s="1535"/>
      <c r="B891" s="1579"/>
      <c r="C891" s="1569"/>
      <c r="D891" s="1559"/>
      <c r="E891" s="1538"/>
      <c r="F891" s="1539"/>
      <c r="G891" s="126" t="s">
        <v>16509</v>
      </c>
      <c r="H891" s="1529"/>
      <c r="I891" s="1560"/>
      <c r="J891" s="126" t="s">
        <v>16509</v>
      </c>
      <c r="K891" s="371" t="s">
        <v>103</v>
      </c>
      <c r="L891" s="3795"/>
      <c r="M891" s="3847"/>
    </row>
    <row r="892" spans="1:13" s="1517" customFormat="1" ht="16.5" customHeight="1" x14ac:dyDescent="0.15">
      <c r="A892" s="1535"/>
      <c r="B892" s="1579"/>
      <c r="C892" s="1569"/>
      <c r="D892" s="1559"/>
      <c r="E892" s="1540" t="s">
        <v>15539</v>
      </c>
      <c r="F892" s="1539" t="s">
        <v>15738</v>
      </c>
      <c r="G892" s="126" t="s">
        <v>16510</v>
      </c>
      <c r="H892" s="1529"/>
      <c r="I892" s="1560"/>
      <c r="J892" s="126" t="s">
        <v>16510</v>
      </c>
      <c r="K892" s="371" t="s">
        <v>17</v>
      </c>
      <c r="L892" s="3795"/>
      <c r="M892" s="3847"/>
    </row>
    <row r="893" spans="1:13" s="1517" customFormat="1" ht="16.5" customHeight="1" x14ac:dyDescent="0.15">
      <c r="A893" s="1535"/>
      <c r="B893" s="1579"/>
      <c r="C893" s="1569"/>
      <c r="D893" s="1559"/>
      <c r="E893" s="1544" t="s">
        <v>16511</v>
      </c>
      <c r="F893" s="1539" t="s">
        <v>16512</v>
      </c>
      <c r="G893" s="126" t="s">
        <v>16513</v>
      </c>
      <c r="H893" s="1529"/>
      <c r="I893" s="1560"/>
      <c r="J893" s="126" t="s">
        <v>16513</v>
      </c>
      <c r="K893" s="371" t="s">
        <v>17</v>
      </c>
      <c r="L893" s="3795"/>
      <c r="M893" s="3847"/>
    </row>
    <row r="894" spans="1:13" s="1517" customFormat="1" ht="27" customHeight="1" x14ac:dyDescent="0.15">
      <c r="A894" s="1535"/>
      <c r="B894" s="1579"/>
      <c r="C894" s="1569"/>
      <c r="D894" s="1559"/>
      <c r="E894" s="1538" t="s">
        <v>15546</v>
      </c>
      <c r="F894" s="1539" t="s">
        <v>16514</v>
      </c>
      <c r="G894" s="126" t="s">
        <v>16515</v>
      </c>
      <c r="H894" s="1529"/>
      <c r="I894" s="1560"/>
      <c r="J894" s="126" t="s">
        <v>16515</v>
      </c>
      <c r="K894" s="371" t="s">
        <v>17</v>
      </c>
      <c r="L894" s="3795"/>
      <c r="M894" s="3847"/>
    </row>
    <row r="895" spans="1:13" s="1517" customFormat="1" ht="16.5" customHeight="1" x14ac:dyDescent="0.15">
      <c r="A895" s="1535"/>
      <c r="B895" s="1579"/>
      <c r="C895" s="1569"/>
      <c r="D895" s="1559"/>
      <c r="E895" s="1535" t="s">
        <v>15549</v>
      </c>
      <c r="F895" s="425" t="s">
        <v>16516</v>
      </c>
      <c r="G895" s="126" t="s">
        <v>16517</v>
      </c>
      <c r="H895" s="1529"/>
      <c r="I895" s="1560"/>
      <c r="J895" s="126" t="s">
        <v>16517</v>
      </c>
      <c r="K895" s="371" t="s">
        <v>17</v>
      </c>
      <c r="L895" s="3795"/>
      <c r="M895" s="3847"/>
    </row>
    <row r="896" spans="1:13" s="1517" customFormat="1" ht="16.5" customHeight="1" x14ac:dyDescent="0.15">
      <c r="A896" s="1535"/>
      <c r="B896" s="1579"/>
      <c r="C896" s="1569"/>
      <c r="D896" s="1559"/>
      <c r="E896" s="1535"/>
      <c r="F896" s="425"/>
      <c r="G896" s="126" t="s">
        <v>16518</v>
      </c>
      <c r="H896" s="1529"/>
      <c r="I896" s="1560"/>
      <c r="J896" s="126" t="s">
        <v>16518</v>
      </c>
      <c r="K896" s="371" t="s">
        <v>17</v>
      </c>
      <c r="L896" s="3795"/>
      <c r="M896" s="3847"/>
    </row>
    <row r="897" spans="1:13" s="1517" customFormat="1" ht="16.5" customHeight="1" x14ac:dyDescent="0.15">
      <c r="A897" s="1535"/>
      <c r="B897" s="1579"/>
      <c r="C897" s="1569"/>
      <c r="D897" s="1559"/>
      <c r="E897" s="1538"/>
      <c r="F897" s="1539"/>
      <c r="G897" s="126" t="s">
        <v>16519</v>
      </c>
      <c r="H897" s="1529"/>
      <c r="I897" s="1560"/>
      <c r="J897" s="126" t="s">
        <v>16519</v>
      </c>
      <c r="K897" s="371" t="s">
        <v>12</v>
      </c>
      <c r="L897" s="3795"/>
      <c r="M897" s="3847"/>
    </row>
    <row r="898" spans="1:13" s="1517" customFormat="1" ht="16.5" customHeight="1" x14ac:dyDescent="0.15">
      <c r="A898" s="1535"/>
      <c r="B898" s="1579"/>
      <c r="C898" s="1569"/>
      <c r="D898" s="1559"/>
      <c r="E898" s="1535" t="s">
        <v>15553</v>
      </c>
      <c r="F898" s="1539" t="s">
        <v>16520</v>
      </c>
      <c r="G898" s="126" t="s">
        <v>16521</v>
      </c>
      <c r="H898" s="1529"/>
      <c r="I898" s="1560"/>
      <c r="J898" s="126" t="s">
        <v>16521</v>
      </c>
      <c r="K898" s="371" t="s">
        <v>17</v>
      </c>
      <c r="L898" s="3795"/>
      <c r="M898" s="3847"/>
    </row>
    <row r="899" spans="1:13" s="1517" customFormat="1" ht="47.25" customHeight="1" x14ac:dyDescent="0.15">
      <c r="A899" s="1535"/>
      <c r="B899" s="1579"/>
      <c r="C899" s="1556"/>
      <c r="D899" s="1529"/>
      <c r="E899" s="1544" t="s">
        <v>15557</v>
      </c>
      <c r="F899" s="371" t="s">
        <v>16103</v>
      </c>
      <c r="G899" s="1580" t="s">
        <v>16104</v>
      </c>
      <c r="H899" s="427"/>
      <c r="I899" s="427"/>
      <c r="J899" s="1580" t="s">
        <v>16104</v>
      </c>
      <c r="K899" s="126" t="s">
        <v>16105</v>
      </c>
      <c r="L899" s="3795"/>
      <c r="M899" s="3847"/>
    </row>
    <row r="900" spans="1:13" s="1517" customFormat="1" ht="15.6" customHeight="1" x14ac:dyDescent="0.15">
      <c r="A900" s="1535"/>
      <c r="B900" s="1579"/>
      <c r="C900" s="1639"/>
      <c r="D900" s="1555"/>
      <c r="E900" s="1538" t="s">
        <v>15560</v>
      </c>
      <c r="F900" s="1539" t="s">
        <v>16522</v>
      </c>
      <c r="G900" s="126" t="s">
        <v>16523</v>
      </c>
      <c r="H900" s="425"/>
      <c r="I900" s="1532"/>
      <c r="J900" s="1580" t="s">
        <v>16523</v>
      </c>
      <c r="K900" s="370" t="s">
        <v>103</v>
      </c>
      <c r="L900" s="3795"/>
      <c r="M900" s="3847"/>
    </row>
    <row r="901" spans="1:13" s="1517" customFormat="1" ht="16.5" customHeight="1" x14ac:dyDescent="0.15">
      <c r="A901" s="1535"/>
      <c r="B901" s="1579"/>
      <c r="C901" s="1569">
        <v>5</v>
      </c>
      <c r="D901" s="1559" t="s">
        <v>2994</v>
      </c>
      <c r="E901" s="3858" t="s">
        <v>158</v>
      </c>
      <c r="F901" s="3861" t="s">
        <v>16524</v>
      </c>
      <c r="G901" s="126" t="s">
        <v>16525</v>
      </c>
      <c r="H901" s="1529"/>
      <c r="I901" s="3867" t="s">
        <v>31822</v>
      </c>
      <c r="J901" s="126" t="s">
        <v>16526</v>
      </c>
      <c r="K901" s="3849" t="s">
        <v>17</v>
      </c>
      <c r="L901" s="3795"/>
      <c r="M901" s="3847"/>
    </row>
    <row r="902" spans="1:13" s="1517" customFormat="1" ht="16.5" customHeight="1" x14ac:dyDescent="0.15">
      <c r="A902" s="1535"/>
      <c r="B902" s="1579"/>
      <c r="C902" s="1569"/>
      <c r="D902" s="1559"/>
      <c r="E902" s="3860"/>
      <c r="F902" s="3863"/>
      <c r="G902" s="126" t="s">
        <v>16527</v>
      </c>
      <c r="H902" s="1529"/>
      <c r="I902" s="3868"/>
      <c r="J902" s="126" t="s">
        <v>16528</v>
      </c>
      <c r="K902" s="3851"/>
      <c r="L902" s="3795"/>
      <c r="M902" s="3847"/>
    </row>
    <row r="903" spans="1:13" s="1517" customFormat="1" ht="16.5" customHeight="1" x14ac:dyDescent="0.15">
      <c r="A903" s="1535"/>
      <c r="B903" s="1579"/>
      <c r="C903" s="1569"/>
      <c r="D903" s="1559"/>
      <c r="E903" s="1538" t="s">
        <v>160</v>
      </c>
      <c r="F903" s="1539" t="s">
        <v>16529</v>
      </c>
      <c r="G903" s="126" t="s">
        <v>16530</v>
      </c>
      <c r="H903" s="1529"/>
      <c r="I903" s="3868"/>
      <c r="J903" s="126" t="s">
        <v>16531</v>
      </c>
      <c r="K903" s="371" t="s">
        <v>17</v>
      </c>
      <c r="L903" s="3795"/>
      <c r="M903" s="3847"/>
    </row>
    <row r="904" spans="1:13" s="1517" customFormat="1" ht="38.1" customHeight="1" x14ac:dyDescent="0.15">
      <c r="A904" s="1535"/>
      <c r="B904" s="1579"/>
      <c r="C904" s="1569"/>
      <c r="D904" s="1559"/>
      <c r="E904" s="1538" t="s">
        <v>16533</v>
      </c>
      <c r="F904" s="1539" t="s">
        <v>16534</v>
      </c>
      <c r="G904" s="126" t="s">
        <v>16535</v>
      </c>
      <c r="H904" s="1529"/>
      <c r="I904" s="1560"/>
      <c r="J904" s="126" t="s">
        <v>16535</v>
      </c>
      <c r="K904" s="371" t="s">
        <v>16536</v>
      </c>
      <c r="L904" s="3795"/>
      <c r="M904" s="3847"/>
    </row>
    <row r="905" spans="1:13" s="1517" customFormat="1" ht="25.5" customHeight="1" x14ac:dyDescent="0.15">
      <c r="A905" s="1535"/>
      <c r="B905" s="1579"/>
      <c r="C905" s="1569"/>
      <c r="D905" s="1559"/>
      <c r="E905" s="3858" t="s">
        <v>7210</v>
      </c>
      <c r="F905" s="3869" t="s">
        <v>16537</v>
      </c>
      <c r="G905" s="3866" t="s">
        <v>16538</v>
      </c>
      <c r="H905" s="1529"/>
      <c r="I905" s="1560"/>
      <c r="J905" s="126" t="s">
        <v>32146</v>
      </c>
      <c r="K905" s="371" t="s">
        <v>4</v>
      </c>
      <c r="L905" s="3795"/>
      <c r="M905" s="3847"/>
    </row>
    <row r="906" spans="1:13" s="1517" customFormat="1" ht="25.5" customHeight="1" x14ac:dyDescent="0.15">
      <c r="A906" s="1535"/>
      <c r="B906" s="1579"/>
      <c r="C906" s="1569"/>
      <c r="D906" s="1559"/>
      <c r="E906" s="3859"/>
      <c r="F906" s="3869"/>
      <c r="G906" s="3866"/>
      <c r="H906" s="1529"/>
      <c r="I906" s="1560"/>
      <c r="J906" s="126" t="s">
        <v>16539</v>
      </c>
      <c r="K906" s="371" t="s">
        <v>17</v>
      </c>
      <c r="L906" s="3795"/>
      <c r="M906" s="3847"/>
    </row>
    <row r="907" spans="1:13" s="1517" customFormat="1" ht="23.25" customHeight="1" x14ac:dyDescent="0.15">
      <c r="A907" s="1535"/>
      <c r="B907" s="1579"/>
      <c r="C907" s="1569"/>
      <c r="D907" s="1559"/>
      <c r="E907" s="3860"/>
      <c r="F907" s="3869"/>
      <c r="G907" s="126" t="s">
        <v>16540</v>
      </c>
      <c r="H907" s="1529"/>
      <c r="I907" s="1560"/>
      <c r="J907" s="126" t="s">
        <v>16540</v>
      </c>
      <c r="K907" s="371" t="s">
        <v>5</v>
      </c>
      <c r="L907" s="3795"/>
      <c r="M907" s="3847"/>
    </row>
    <row r="908" spans="1:13" s="1517" customFormat="1" ht="18" customHeight="1" x14ac:dyDescent="0.15">
      <c r="A908" s="1535"/>
      <c r="B908" s="1579"/>
      <c r="C908" s="1569"/>
      <c r="D908" s="1559"/>
      <c r="E908" s="1535" t="s">
        <v>68</v>
      </c>
      <c r="F908" s="425" t="s">
        <v>16456</v>
      </c>
      <c r="G908" s="126" t="s">
        <v>16541</v>
      </c>
      <c r="H908" s="1529"/>
      <c r="I908" s="1560"/>
      <c r="J908" s="126" t="s">
        <v>16541</v>
      </c>
      <c r="K908" s="3849" t="s">
        <v>17</v>
      </c>
      <c r="L908" s="3795"/>
      <c r="M908" s="3847"/>
    </row>
    <row r="909" spans="1:13" s="1517" customFormat="1" ht="16.5" customHeight="1" x14ac:dyDescent="0.15">
      <c r="A909" s="1535"/>
      <c r="B909" s="1579"/>
      <c r="C909" s="1569"/>
      <c r="D909" s="1559"/>
      <c r="E909" s="1535"/>
      <c r="F909" s="425"/>
      <c r="G909" s="389" t="s">
        <v>16542</v>
      </c>
      <c r="H909" s="1529"/>
      <c r="I909" s="1560"/>
      <c r="J909" s="389" t="s">
        <v>16542</v>
      </c>
      <c r="K909" s="3851"/>
      <c r="L909" s="3795"/>
      <c r="M909" s="3847"/>
    </row>
    <row r="910" spans="1:13" s="1517" customFormat="1" ht="36.950000000000003" customHeight="1" x14ac:dyDescent="0.15">
      <c r="A910" s="1535"/>
      <c r="B910" s="1579"/>
      <c r="C910" s="1569"/>
      <c r="D910" s="1559"/>
      <c r="E910" s="1540" t="s">
        <v>74</v>
      </c>
      <c r="F910" s="1541" t="s">
        <v>16543</v>
      </c>
      <c r="G910" s="126" t="s">
        <v>16544</v>
      </c>
      <c r="H910" s="1530"/>
      <c r="I910" s="1560"/>
      <c r="J910" s="126" t="s">
        <v>16544</v>
      </c>
      <c r="K910" s="635" t="s">
        <v>16545</v>
      </c>
      <c r="L910" s="3795"/>
      <c r="M910" s="3847"/>
    </row>
    <row r="911" spans="1:13" s="1517" customFormat="1" ht="36.950000000000003" customHeight="1" x14ac:dyDescent="0.15">
      <c r="A911" s="1535"/>
      <c r="B911" s="1579"/>
      <c r="C911" s="1569"/>
      <c r="D911" s="1559"/>
      <c r="E911" s="1544" t="s">
        <v>89</v>
      </c>
      <c r="F911" s="371" t="s">
        <v>16546</v>
      </c>
      <c r="G911" s="390" t="s">
        <v>16547</v>
      </c>
      <c r="H911" s="1529"/>
      <c r="I911" s="1560"/>
      <c r="J911" s="126" t="s">
        <v>16547</v>
      </c>
      <c r="K911" s="635" t="s">
        <v>16545</v>
      </c>
      <c r="L911" s="3795"/>
      <c r="M911" s="3847"/>
    </row>
    <row r="912" spans="1:13" s="1517" customFormat="1" ht="36.950000000000003" customHeight="1" x14ac:dyDescent="0.15">
      <c r="A912" s="1535"/>
      <c r="B912" s="1579"/>
      <c r="C912" s="1569"/>
      <c r="D912" s="1559"/>
      <c r="E912" s="3858" t="s">
        <v>90</v>
      </c>
      <c r="F912" s="3861" t="s">
        <v>16548</v>
      </c>
      <c r="G912" s="389" t="s">
        <v>16549</v>
      </c>
      <c r="H912" s="1529"/>
      <c r="I912" s="1560"/>
      <c r="J912" s="126" t="s">
        <v>16549</v>
      </c>
      <c r="K912" s="635" t="s">
        <v>16550</v>
      </c>
      <c r="L912" s="3795"/>
      <c r="M912" s="3847"/>
    </row>
    <row r="913" spans="1:13" s="1517" customFormat="1" ht="25.5" customHeight="1" x14ac:dyDescent="0.15">
      <c r="A913" s="1535"/>
      <c r="B913" s="1579"/>
      <c r="C913" s="1570"/>
      <c r="D913" s="1568"/>
      <c r="E913" s="3860"/>
      <c r="F913" s="3863"/>
      <c r="G913" s="390" t="s">
        <v>16551</v>
      </c>
      <c r="H913" s="1529"/>
      <c r="I913" s="1560"/>
      <c r="J913" s="126" t="s">
        <v>16552</v>
      </c>
      <c r="K913" s="635" t="s">
        <v>4908</v>
      </c>
      <c r="L913" s="3795"/>
      <c r="M913" s="3847"/>
    </row>
    <row r="914" spans="1:13" s="1517" customFormat="1" ht="24.6" customHeight="1" x14ac:dyDescent="0.15">
      <c r="A914" s="1535"/>
      <c r="B914" s="1579"/>
      <c r="C914" s="1569">
        <v>6</v>
      </c>
      <c r="D914" s="1559" t="s">
        <v>2997</v>
      </c>
      <c r="E914" s="3858" t="s">
        <v>16553</v>
      </c>
      <c r="F914" s="3854" t="s">
        <v>16554</v>
      </c>
      <c r="G914" s="1530" t="s">
        <v>16555</v>
      </c>
      <c r="H914" s="1529"/>
      <c r="I914" s="1640" t="s">
        <v>31743</v>
      </c>
      <c r="J914" s="126" t="s">
        <v>16556</v>
      </c>
      <c r="K914" s="371" t="s">
        <v>4</v>
      </c>
      <c r="L914" s="3795"/>
      <c r="M914" s="3847"/>
    </row>
    <row r="915" spans="1:13" s="1517" customFormat="1" ht="26.45" customHeight="1" x14ac:dyDescent="0.15">
      <c r="A915" s="1535"/>
      <c r="B915" s="1579"/>
      <c r="C915" s="1569"/>
      <c r="D915" s="1559"/>
      <c r="E915" s="3859"/>
      <c r="F915" s="3857"/>
      <c r="G915" s="390"/>
      <c r="H915" s="1529"/>
      <c r="I915" s="1559"/>
      <c r="J915" s="126" t="s">
        <v>16557</v>
      </c>
      <c r="K915" s="371" t="s">
        <v>17</v>
      </c>
      <c r="L915" s="3795"/>
      <c r="M915" s="3847"/>
    </row>
    <row r="916" spans="1:13" s="1517" customFormat="1" ht="15.6" customHeight="1" x14ac:dyDescent="0.15">
      <c r="A916" s="1535"/>
      <c r="B916" s="1579"/>
      <c r="C916" s="1569"/>
      <c r="D916" s="1559"/>
      <c r="E916" s="3859"/>
      <c r="F916" s="3857"/>
      <c r="G916" s="126" t="s">
        <v>16558</v>
      </c>
      <c r="H916" s="1529"/>
      <c r="I916" s="1559"/>
      <c r="J916" s="126" t="s">
        <v>16558</v>
      </c>
      <c r="K916" s="371" t="s">
        <v>5</v>
      </c>
      <c r="L916" s="3795"/>
      <c r="M916" s="3847"/>
    </row>
    <row r="917" spans="1:13" s="1517" customFormat="1" ht="15.6" customHeight="1" x14ac:dyDescent="0.15">
      <c r="A917" s="1535"/>
      <c r="B917" s="1579"/>
      <c r="C917" s="1569"/>
      <c r="D917" s="1559"/>
      <c r="E917" s="3860"/>
      <c r="F917" s="3855"/>
      <c r="G917" s="126" t="s">
        <v>1754</v>
      </c>
      <c r="H917" s="1529"/>
      <c r="I917" s="1559"/>
      <c r="J917" s="126" t="s">
        <v>1754</v>
      </c>
      <c r="K917" s="371" t="s">
        <v>4</v>
      </c>
      <c r="L917" s="3795"/>
      <c r="M917" s="3847"/>
    </row>
    <row r="918" spans="1:13" s="1517" customFormat="1" ht="15.6" customHeight="1" x14ac:dyDescent="0.15">
      <c r="A918" s="1535"/>
      <c r="B918" s="1579"/>
      <c r="C918" s="1569"/>
      <c r="D918" s="1559"/>
      <c r="E918" s="3858" t="s">
        <v>16559</v>
      </c>
      <c r="F918" s="3854" t="s">
        <v>16560</v>
      </c>
      <c r="G918" s="126" t="s">
        <v>16561</v>
      </c>
      <c r="H918" s="1529"/>
      <c r="I918" s="1624"/>
      <c r="J918" s="126" t="s">
        <v>16561</v>
      </c>
      <c r="K918" s="3849" t="s">
        <v>5</v>
      </c>
      <c r="L918" s="3795"/>
      <c r="M918" s="3847"/>
    </row>
    <row r="919" spans="1:13" s="1517" customFormat="1" ht="15.6" customHeight="1" x14ac:dyDescent="0.15">
      <c r="A919" s="1535"/>
      <c r="B919" s="1579"/>
      <c r="C919" s="1569"/>
      <c r="D919" s="1559"/>
      <c r="E919" s="3860"/>
      <c r="F919" s="3855"/>
      <c r="G919" s="126" t="s">
        <v>16562</v>
      </c>
      <c r="H919" s="1529"/>
      <c r="I919" s="1624"/>
      <c r="J919" s="126" t="s">
        <v>16563</v>
      </c>
      <c r="K919" s="3851"/>
      <c r="L919" s="3795"/>
      <c r="M919" s="3847"/>
    </row>
    <row r="920" spans="1:13" s="1517" customFormat="1" ht="35.1" customHeight="1" x14ac:dyDescent="0.15">
      <c r="A920" s="1535"/>
      <c r="B920" s="1579"/>
      <c r="C920" s="1569"/>
      <c r="D920" s="1559"/>
      <c r="E920" s="1540" t="s">
        <v>162</v>
      </c>
      <c r="F920" s="1541" t="s">
        <v>4757</v>
      </c>
      <c r="G920" s="1518" t="s">
        <v>16564</v>
      </c>
      <c r="H920" s="1530"/>
      <c r="I920" s="1624"/>
      <c r="J920" s="126" t="s">
        <v>16564</v>
      </c>
      <c r="K920" s="371" t="s">
        <v>16565</v>
      </c>
      <c r="L920" s="3795"/>
      <c r="M920" s="3847"/>
    </row>
    <row r="921" spans="1:13" s="1517" customFormat="1" ht="35.1" customHeight="1" x14ac:dyDescent="0.15">
      <c r="A921" s="1535"/>
      <c r="B921" s="1579"/>
      <c r="C921" s="1569"/>
      <c r="D921" s="1559"/>
      <c r="E921" s="1538"/>
      <c r="F921" s="1539"/>
      <c r="G921" s="390"/>
      <c r="H921" s="1530"/>
      <c r="I921" s="1559"/>
      <c r="J921" s="126" t="s">
        <v>16564</v>
      </c>
      <c r="K921" s="371" t="s">
        <v>16566</v>
      </c>
      <c r="L921" s="3795"/>
      <c r="M921" s="3847"/>
    </row>
    <row r="922" spans="1:13" s="1517" customFormat="1" ht="26.1" customHeight="1" x14ac:dyDescent="0.15">
      <c r="A922" s="1535"/>
      <c r="B922" s="1579"/>
      <c r="C922" s="1570"/>
      <c r="D922" s="1568"/>
      <c r="E922" s="1544" t="s">
        <v>67</v>
      </c>
      <c r="F922" s="371" t="s">
        <v>16567</v>
      </c>
      <c r="G922" s="1516" t="s">
        <v>16568</v>
      </c>
      <c r="H922" s="390"/>
      <c r="I922" s="1568"/>
      <c r="J922" s="126" t="s">
        <v>16569</v>
      </c>
      <c r="K922" s="371" t="s">
        <v>5</v>
      </c>
      <c r="L922" s="3845"/>
      <c r="M922" s="3848"/>
    </row>
    <row r="923" spans="1:13" s="1517" customFormat="1" ht="15.6" customHeight="1" x14ac:dyDescent="0.15">
      <c r="A923" s="1540">
        <v>43</v>
      </c>
      <c r="B923" s="1578" t="s">
        <v>7317</v>
      </c>
      <c r="C923" s="3875">
        <v>1</v>
      </c>
      <c r="D923" s="3877" t="s">
        <v>16570</v>
      </c>
      <c r="E923" s="3858" t="s">
        <v>7282</v>
      </c>
      <c r="F923" s="3861" t="s">
        <v>16571</v>
      </c>
      <c r="G923" s="1516" t="s">
        <v>16572</v>
      </c>
      <c r="H923" s="1537" t="s">
        <v>31796</v>
      </c>
      <c r="I923" s="1641" t="s">
        <v>32014</v>
      </c>
      <c r="J923" s="126" t="s">
        <v>16573</v>
      </c>
      <c r="K923" s="3849" t="s">
        <v>5</v>
      </c>
      <c r="L923" s="3525" t="s">
        <v>9</v>
      </c>
      <c r="M923" s="3846" t="s">
        <v>1</v>
      </c>
    </row>
    <row r="924" spans="1:13" s="1517" customFormat="1" ht="15.6" customHeight="1" x14ac:dyDescent="0.15">
      <c r="A924" s="1535"/>
      <c r="B924" s="1579"/>
      <c r="C924" s="3879"/>
      <c r="D924" s="3900"/>
      <c r="E924" s="3860"/>
      <c r="F924" s="3863"/>
      <c r="G924" s="1516" t="s">
        <v>16574</v>
      </c>
      <c r="H924" s="427"/>
      <c r="I924" s="1641"/>
      <c r="J924" s="126" t="s">
        <v>16572</v>
      </c>
      <c r="K924" s="3850"/>
      <c r="L924" s="3795"/>
      <c r="M924" s="3847"/>
    </row>
    <row r="925" spans="1:13" s="1517" customFormat="1" ht="27.95" customHeight="1" x14ac:dyDescent="0.15">
      <c r="A925" s="1535"/>
      <c r="B925" s="1579"/>
      <c r="C925" s="1572">
        <v>2</v>
      </c>
      <c r="D925" s="1642" t="s">
        <v>7327</v>
      </c>
      <c r="E925" s="1544" t="s">
        <v>158</v>
      </c>
      <c r="F925" s="371" t="s">
        <v>16575</v>
      </c>
      <c r="G925" s="1516" t="s">
        <v>16576</v>
      </c>
      <c r="H925" s="427"/>
      <c r="I925" s="1643" t="s">
        <v>32015</v>
      </c>
      <c r="J925" s="126" t="s">
        <v>16577</v>
      </c>
      <c r="K925" s="3850"/>
      <c r="L925" s="3795"/>
      <c r="M925" s="3847"/>
    </row>
    <row r="926" spans="1:13" s="1517" customFormat="1" ht="16.5" customHeight="1" x14ac:dyDescent="0.15">
      <c r="A926" s="1535"/>
      <c r="B926" s="1579"/>
      <c r="C926" s="1569">
        <v>3</v>
      </c>
      <c r="D926" s="1559" t="s">
        <v>16578</v>
      </c>
      <c r="E926" s="1540" t="s">
        <v>158</v>
      </c>
      <c r="F926" s="1541" t="s">
        <v>16579</v>
      </c>
      <c r="G926" s="1516" t="s">
        <v>16576</v>
      </c>
      <c r="H926" s="427"/>
      <c r="I926" s="1644" t="s">
        <v>32016</v>
      </c>
      <c r="J926" s="126" t="s">
        <v>16580</v>
      </c>
      <c r="K926" s="3850"/>
      <c r="L926" s="3795"/>
      <c r="M926" s="3847"/>
    </row>
    <row r="927" spans="1:13" s="1517" customFormat="1" ht="16.5" customHeight="1" x14ac:dyDescent="0.15">
      <c r="A927" s="1535"/>
      <c r="B927" s="1579"/>
      <c r="C927" s="1570"/>
      <c r="D927" s="1568"/>
      <c r="E927" s="1538"/>
      <c r="F927" s="1539"/>
      <c r="G927" s="1516" t="s">
        <v>16581</v>
      </c>
      <c r="H927" s="427"/>
      <c r="I927" s="1645"/>
      <c r="J927" s="126" t="s">
        <v>16582</v>
      </c>
      <c r="K927" s="3851"/>
      <c r="L927" s="3795"/>
      <c r="M927" s="3847"/>
    </row>
    <row r="928" spans="1:13" s="1517" customFormat="1" ht="44.1" customHeight="1" x14ac:dyDescent="0.15">
      <c r="A928" s="1535"/>
      <c r="B928" s="1579"/>
      <c r="C928" s="1570">
        <v>4</v>
      </c>
      <c r="D928" s="1646" t="s">
        <v>16583</v>
      </c>
      <c r="E928" s="1544" t="s">
        <v>160</v>
      </c>
      <c r="F928" s="371" t="s">
        <v>16584</v>
      </c>
      <c r="G928" s="1516" t="s">
        <v>16585</v>
      </c>
      <c r="H928" s="427"/>
      <c r="I928" s="1647" t="s">
        <v>32017</v>
      </c>
      <c r="J928" s="126" t="s">
        <v>16585</v>
      </c>
      <c r="K928" s="126" t="s">
        <v>15727</v>
      </c>
      <c r="L928" s="3795"/>
      <c r="M928" s="3847"/>
    </row>
    <row r="929" spans="1:13" s="1517" customFormat="1" ht="15.95" customHeight="1" x14ac:dyDescent="0.15">
      <c r="A929" s="1538"/>
      <c r="B929" s="1594"/>
      <c r="C929" s="1570">
        <v>6</v>
      </c>
      <c r="D929" s="1648" t="s">
        <v>7320</v>
      </c>
      <c r="E929" s="1540" t="s">
        <v>158</v>
      </c>
      <c r="F929" s="1541" t="s">
        <v>16586</v>
      </c>
      <c r="G929" s="126" t="s">
        <v>16587</v>
      </c>
      <c r="H929" s="1532"/>
      <c r="I929" s="1648" t="s">
        <v>31907</v>
      </c>
      <c r="J929" s="126" t="s">
        <v>16587</v>
      </c>
      <c r="K929" s="371" t="s">
        <v>5</v>
      </c>
      <c r="L929" s="3845"/>
      <c r="M929" s="3848"/>
    </row>
    <row r="930" spans="1:13" s="1517" customFormat="1" ht="41.1" customHeight="1" x14ac:dyDescent="0.15">
      <c r="A930" s="1540">
        <v>44</v>
      </c>
      <c r="B930" s="1566" t="s">
        <v>2998</v>
      </c>
      <c r="C930" s="3898" t="s">
        <v>16588</v>
      </c>
      <c r="D930" s="3899"/>
      <c r="E930" s="1540" t="s">
        <v>158</v>
      </c>
      <c r="F930" s="1550" t="s">
        <v>16589</v>
      </c>
      <c r="G930" s="3846" t="s">
        <v>16590</v>
      </c>
      <c r="H930" s="1524" t="s">
        <v>26301</v>
      </c>
      <c r="I930" s="1524" t="s">
        <v>31875</v>
      </c>
      <c r="J930" s="126" t="s">
        <v>16590</v>
      </c>
      <c r="K930" s="127" t="s">
        <v>16591</v>
      </c>
      <c r="L930" s="3525" t="s">
        <v>9</v>
      </c>
      <c r="M930" s="3846" t="s">
        <v>1</v>
      </c>
    </row>
    <row r="931" spans="1:13" s="1517" customFormat="1" ht="41.1" customHeight="1" x14ac:dyDescent="0.15">
      <c r="A931" s="1535"/>
      <c r="B931" s="1559"/>
      <c r="C931" s="1569"/>
      <c r="D931" s="1559"/>
      <c r="E931" s="1525"/>
      <c r="F931" s="1529"/>
      <c r="G931" s="3848"/>
      <c r="H931" s="426"/>
      <c r="I931" s="426"/>
      <c r="J931" s="126" t="s">
        <v>16590</v>
      </c>
      <c r="K931" s="371" t="s">
        <v>16592</v>
      </c>
      <c r="L931" s="3795"/>
      <c r="M931" s="3847"/>
    </row>
    <row r="932" spans="1:13" s="1517" customFormat="1" ht="17.100000000000001" customHeight="1" x14ac:dyDescent="0.15">
      <c r="A932" s="1535"/>
      <c r="B932" s="1559"/>
      <c r="C932" s="1569"/>
      <c r="D932" s="1559"/>
      <c r="E932" s="1535"/>
      <c r="F932" s="425"/>
      <c r="G932" s="126" t="s">
        <v>16593</v>
      </c>
      <c r="H932" s="426"/>
      <c r="I932" s="426"/>
      <c r="J932" s="126" t="s">
        <v>16593</v>
      </c>
      <c r="K932" s="127" t="s">
        <v>17</v>
      </c>
      <c r="L932" s="3795"/>
      <c r="M932" s="3847"/>
    </row>
    <row r="933" spans="1:13" s="1517" customFormat="1" ht="17.45" customHeight="1" x14ac:dyDescent="0.15">
      <c r="A933" s="1538"/>
      <c r="B933" s="1568"/>
      <c r="C933" s="1570"/>
      <c r="D933" s="1568"/>
      <c r="E933" s="1538"/>
      <c r="F933" s="1539"/>
      <c r="G933" s="126" t="s">
        <v>16594</v>
      </c>
      <c r="H933" s="1603"/>
      <c r="I933" s="1603"/>
      <c r="J933" s="1516" t="s">
        <v>16594</v>
      </c>
      <c r="K933" s="370" t="s">
        <v>5</v>
      </c>
      <c r="L933" s="3845"/>
      <c r="M933" s="3848"/>
    </row>
    <row r="934" spans="1:13" s="1517" customFormat="1" ht="15.6" customHeight="1" x14ac:dyDescent="0.15">
      <c r="A934" s="1540">
        <v>45</v>
      </c>
      <c r="B934" s="1566" t="s">
        <v>2999</v>
      </c>
      <c r="C934" s="1520" t="s">
        <v>54</v>
      </c>
      <c r="D934" s="1566" t="s">
        <v>2999</v>
      </c>
      <c r="E934" s="1649" t="s">
        <v>13</v>
      </c>
      <c r="F934" s="1550" t="s">
        <v>16595</v>
      </c>
      <c r="G934" s="126" t="s">
        <v>16596</v>
      </c>
      <c r="H934" s="1524" t="s">
        <v>24434</v>
      </c>
      <c r="I934" s="1524" t="s">
        <v>25398</v>
      </c>
      <c r="J934" s="1516" t="s">
        <v>16597</v>
      </c>
      <c r="K934" s="127" t="s">
        <v>16598</v>
      </c>
      <c r="L934" s="3525" t="s">
        <v>9</v>
      </c>
      <c r="M934" s="3846" t="s">
        <v>1</v>
      </c>
    </row>
    <row r="935" spans="1:13" s="1517" customFormat="1" ht="15.75" customHeight="1" x14ac:dyDescent="0.15">
      <c r="A935" s="1535"/>
      <c r="B935" s="1559"/>
      <c r="C935" s="1569"/>
      <c r="D935" s="1559"/>
      <c r="E935" s="1650"/>
      <c r="F935" s="1529"/>
      <c r="G935" s="389" t="s">
        <v>16599</v>
      </c>
      <c r="H935" s="426"/>
      <c r="I935" s="426"/>
      <c r="J935" s="1518" t="s">
        <v>16600</v>
      </c>
      <c r="K935" s="127" t="s">
        <v>39</v>
      </c>
      <c r="L935" s="3795"/>
      <c r="M935" s="3847"/>
    </row>
    <row r="936" spans="1:13" s="1517" customFormat="1" ht="15.75" customHeight="1" x14ac:dyDescent="0.15">
      <c r="A936" s="1535"/>
      <c r="B936" s="1559"/>
      <c r="C936" s="1569"/>
      <c r="D936" s="1559"/>
      <c r="E936" s="1650"/>
      <c r="F936" s="1529"/>
      <c r="G936" s="1530"/>
      <c r="H936" s="426"/>
      <c r="I936" s="426"/>
      <c r="J936" s="1518" t="s">
        <v>16601</v>
      </c>
      <c r="K936" s="127" t="s">
        <v>17</v>
      </c>
      <c r="L936" s="3795"/>
      <c r="M936" s="3847"/>
    </row>
    <row r="937" spans="1:13" s="1517" customFormat="1" ht="15.6" customHeight="1" x14ac:dyDescent="0.15">
      <c r="A937" s="1535"/>
      <c r="B937" s="1559"/>
      <c r="C937" s="1569"/>
      <c r="D937" s="1559"/>
      <c r="E937" s="1650"/>
      <c r="F937" s="1529"/>
      <c r="G937" s="1530"/>
      <c r="H937" s="426"/>
      <c r="I937" s="426"/>
      <c r="J937" s="1518" t="s">
        <v>16602</v>
      </c>
      <c r="K937" s="127" t="s">
        <v>4968</v>
      </c>
      <c r="L937" s="3795"/>
      <c r="M937" s="3847"/>
    </row>
    <row r="938" spans="1:13" s="1517" customFormat="1" ht="70.5" customHeight="1" x14ac:dyDescent="0.15">
      <c r="A938" s="1535"/>
      <c r="B938" s="1559"/>
      <c r="C938" s="1569"/>
      <c r="D938" s="1559"/>
      <c r="E938" s="1651"/>
      <c r="F938" s="1555"/>
      <c r="G938" s="390"/>
      <c r="H938" s="426"/>
      <c r="I938" s="426"/>
      <c r="J938" s="1518" t="s">
        <v>16603</v>
      </c>
      <c r="K938" s="127" t="s">
        <v>16604</v>
      </c>
      <c r="L938" s="3795"/>
      <c r="M938" s="3847"/>
    </row>
    <row r="939" spans="1:13" s="1517" customFormat="1" ht="55.5" customHeight="1" x14ac:dyDescent="0.15">
      <c r="A939" s="1535"/>
      <c r="B939" s="1579"/>
      <c r="C939" s="1513"/>
      <c r="D939" s="1559"/>
      <c r="E939" s="1544" t="s">
        <v>160</v>
      </c>
      <c r="F939" s="371" t="s">
        <v>16605</v>
      </c>
      <c r="G939" s="1516" t="s">
        <v>16606</v>
      </c>
      <c r="H939" s="1530"/>
      <c r="I939" s="1530"/>
      <c r="J939" s="1516" t="s">
        <v>16606</v>
      </c>
      <c r="K939" s="126" t="s">
        <v>15895</v>
      </c>
      <c r="L939" s="3795"/>
      <c r="M939" s="3847"/>
    </row>
    <row r="940" spans="1:13" s="1517" customFormat="1" ht="16.5" customHeight="1" x14ac:dyDescent="0.15">
      <c r="A940" s="1535"/>
      <c r="B940" s="1579"/>
      <c r="C940" s="1513"/>
      <c r="D940" s="1559"/>
      <c r="E940" s="1544" t="s">
        <v>162</v>
      </c>
      <c r="F940" s="371" t="s">
        <v>16607</v>
      </c>
      <c r="G940" s="1516" t="s">
        <v>16608</v>
      </c>
      <c r="H940" s="1530"/>
      <c r="I940" s="1530"/>
      <c r="J940" s="1516" t="s">
        <v>16609</v>
      </c>
      <c r="K940" s="127" t="s">
        <v>17</v>
      </c>
      <c r="L940" s="3845"/>
      <c r="M940" s="3848"/>
    </row>
    <row r="941" spans="1:13" s="1517" customFormat="1" ht="50.1" customHeight="1" x14ac:dyDescent="0.15">
      <c r="A941" s="1535"/>
      <c r="B941" s="1579"/>
      <c r="C941" s="1520" t="s">
        <v>55</v>
      </c>
      <c r="D941" s="1566" t="s">
        <v>3000</v>
      </c>
      <c r="E941" s="1535" t="s">
        <v>158</v>
      </c>
      <c r="F941" s="425" t="s">
        <v>16610</v>
      </c>
      <c r="G941" s="1516" t="s">
        <v>16611</v>
      </c>
      <c r="H941" s="1530"/>
      <c r="I941" s="1524" t="s">
        <v>31908</v>
      </c>
      <c r="J941" s="1516" t="s">
        <v>16612</v>
      </c>
      <c r="K941" s="126" t="s">
        <v>7</v>
      </c>
      <c r="L941" s="1652" t="s">
        <v>16613</v>
      </c>
      <c r="M941" s="126" t="s">
        <v>10389</v>
      </c>
    </row>
    <row r="942" spans="1:13" s="1517" customFormat="1" ht="23.45" customHeight="1" x14ac:dyDescent="0.15">
      <c r="A942" s="1535"/>
      <c r="B942" s="1579"/>
      <c r="C942" s="1653"/>
      <c r="E942" s="1540" t="s">
        <v>160</v>
      </c>
      <c r="F942" s="1541" t="s">
        <v>16614</v>
      </c>
      <c r="G942" s="126" t="s">
        <v>16615</v>
      </c>
      <c r="H942" s="1530"/>
      <c r="J942" s="126" t="s">
        <v>16615</v>
      </c>
      <c r="K942" s="3545" t="s">
        <v>17</v>
      </c>
      <c r="L942" s="3525" t="s">
        <v>9</v>
      </c>
      <c r="M942" s="3846" t="s">
        <v>1</v>
      </c>
    </row>
    <row r="943" spans="1:13" s="1517" customFormat="1" ht="23.45" customHeight="1" x14ac:dyDescent="0.15">
      <c r="A943" s="1535"/>
      <c r="B943" s="1579"/>
      <c r="C943" s="1653"/>
      <c r="E943" s="1535"/>
      <c r="F943" s="425"/>
      <c r="G943" s="126" t="s">
        <v>16616</v>
      </c>
      <c r="H943" s="1530"/>
      <c r="J943" s="126" t="s">
        <v>16616</v>
      </c>
      <c r="K943" s="3896"/>
      <c r="L943" s="3795"/>
      <c r="M943" s="3847"/>
    </row>
    <row r="944" spans="1:13" s="1517" customFormat="1" ht="21" x14ac:dyDescent="0.15">
      <c r="A944" s="1535"/>
      <c r="B944" s="1579"/>
      <c r="C944" s="1569"/>
      <c r="D944" s="1559"/>
      <c r="E944" s="1535"/>
      <c r="F944" s="425"/>
      <c r="G944" s="126" t="s">
        <v>16617</v>
      </c>
      <c r="H944" s="1530"/>
      <c r="I944" s="426"/>
      <c r="J944" s="126" t="s">
        <v>16617</v>
      </c>
      <c r="K944" s="3896"/>
      <c r="L944" s="3795"/>
      <c r="M944" s="3847"/>
    </row>
    <row r="945" spans="1:13" s="1517" customFormat="1" ht="16.5" customHeight="1" x14ac:dyDescent="0.15">
      <c r="A945" s="1535"/>
      <c r="B945" s="1579"/>
      <c r="C945" s="1569"/>
      <c r="D945" s="1559"/>
      <c r="E945" s="1535"/>
      <c r="F945" s="425"/>
      <c r="G945" s="126" t="s">
        <v>16618</v>
      </c>
      <c r="H945" s="1530"/>
      <c r="I945" s="426"/>
      <c r="J945" s="126" t="s">
        <v>16618</v>
      </c>
      <c r="K945" s="3896"/>
      <c r="L945" s="3795"/>
      <c r="M945" s="3847"/>
    </row>
    <row r="946" spans="1:13" s="1517" customFormat="1" ht="16.5" customHeight="1" x14ac:dyDescent="0.15">
      <c r="A946" s="1535"/>
      <c r="B946" s="1579"/>
      <c r="C946" s="1569"/>
      <c r="D946" s="1559"/>
      <c r="E946" s="1535"/>
      <c r="F946" s="425"/>
      <c r="G946" s="1516" t="s">
        <v>16619</v>
      </c>
      <c r="H946" s="1530"/>
      <c r="I946" s="426"/>
      <c r="J946" s="126" t="s">
        <v>16620</v>
      </c>
      <c r="K946" s="3896"/>
      <c r="L946" s="3795"/>
      <c r="M946" s="3847"/>
    </row>
    <row r="947" spans="1:13" s="1517" customFormat="1" ht="16.5" customHeight="1" x14ac:dyDescent="0.15">
      <c r="A947" s="1535"/>
      <c r="B947" s="1579"/>
      <c r="C947" s="1569"/>
      <c r="D947" s="1559"/>
      <c r="E947" s="1535"/>
      <c r="F947" s="425"/>
      <c r="G947" s="1516" t="s">
        <v>16621</v>
      </c>
      <c r="H947" s="1530"/>
      <c r="I947" s="426"/>
      <c r="J947" s="126" t="s">
        <v>16621</v>
      </c>
      <c r="K947" s="3546"/>
      <c r="L947" s="3795"/>
      <c r="M947" s="3847"/>
    </row>
    <row r="948" spans="1:13" s="1517" customFormat="1" ht="16.5" customHeight="1" x14ac:dyDescent="0.15">
      <c r="A948" s="1535"/>
      <c r="B948" s="1579"/>
      <c r="C948" s="1513"/>
      <c r="D948" s="1559"/>
      <c r="E948" s="3858" t="s">
        <v>162</v>
      </c>
      <c r="F948" s="3861" t="s">
        <v>16622</v>
      </c>
      <c r="G948" s="126" t="s">
        <v>16623</v>
      </c>
      <c r="H948" s="1530"/>
      <c r="I948" s="1530"/>
      <c r="J948" s="126" t="s">
        <v>16623</v>
      </c>
      <c r="K948" s="3545" t="s">
        <v>17</v>
      </c>
      <c r="L948" s="3795"/>
      <c r="M948" s="3847"/>
    </row>
    <row r="949" spans="1:13" s="1517" customFormat="1" ht="16.5" customHeight="1" x14ac:dyDescent="0.15">
      <c r="A949" s="1535"/>
      <c r="B949" s="1579"/>
      <c r="C949" s="1513"/>
      <c r="D949" s="1559"/>
      <c r="E949" s="3860"/>
      <c r="F949" s="3863"/>
      <c r="G949" s="126" t="s">
        <v>16624</v>
      </c>
      <c r="H949" s="1530"/>
      <c r="I949" s="1530"/>
      <c r="J949" s="126" t="s">
        <v>16624</v>
      </c>
      <c r="K949" s="3546"/>
      <c r="L949" s="3795"/>
      <c r="M949" s="3847"/>
    </row>
    <row r="950" spans="1:13" s="1517" customFormat="1" ht="27.6" customHeight="1" x14ac:dyDescent="0.15">
      <c r="A950" s="1535"/>
      <c r="B950" s="1579"/>
      <c r="C950" s="1513"/>
      <c r="D950" s="1559"/>
      <c r="E950" s="1540" t="s">
        <v>67</v>
      </c>
      <c r="F950" s="1541" t="s">
        <v>16625</v>
      </c>
      <c r="G950" s="1516" t="s">
        <v>16626</v>
      </c>
      <c r="H950" s="1530"/>
      <c r="I950" s="1530"/>
      <c r="J950" s="126" t="s">
        <v>16626</v>
      </c>
      <c r="K950" s="3545" t="s">
        <v>103</v>
      </c>
      <c r="L950" s="3795"/>
      <c r="M950" s="3847"/>
    </row>
    <row r="951" spans="1:13" s="1517" customFormat="1" ht="25.5" customHeight="1" x14ac:dyDescent="0.15">
      <c r="A951" s="1535"/>
      <c r="B951" s="1579"/>
      <c r="C951" s="1513"/>
      <c r="D951" s="1559"/>
      <c r="E951" s="1535"/>
      <c r="F951" s="425"/>
      <c r="G951" s="1516" t="s">
        <v>16627</v>
      </c>
      <c r="H951" s="1530"/>
      <c r="I951" s="1530"/>
      <c r="J951" s="126" t="s">
        <v>16627</v>
      </c>
      <c r="K951" s="3896"/>
      <c r="L951" s="3795"/>
      <c r="M951" s="3847"/>
    </row>
    <row r="952" spans="1:13" s="1517" customFormat="1" ht="16.5" customHeight="1" x14ac:dyDescent="0.15">
      <c r="A952" s="1535"/>
      <c r="B952" s="1579"/>
      <c r="C952" s="1513"/>
      <c r="D952" s="1559"/>
      <c r="E952" s="1538"/>
      <c r="F952" s="1539"/>
      <c r="G952" s="1516" t="s">
        <v>16628</v>
      </c>
      <c r="H952" s="1530"/>
      <c r="I952" s="390"/>
      <c r="J952" s="126" t="s">
        <v>16629</v>
      </c>
      <c r="K952" s="3546"/>
      <c r="L952" s="3845"/>
      <c r="M952" s="3848"/>
    </row>
    <row r="953" spans="1:13" s="1517" customFormat="1" ht="47.45" customHeight="1" x14ac:dyDescent="0.15">
      <c r="A953" s="1535"/>
      <c r="B953" s="1579"/>
      <c r="C953" s="3875" t="s">
        <v>56</v>
      </c>
      <c r="D953" s="3877" t="s">
        <v>9973</v>
      </c>
      <c r="E953" s="1540" t="s">
        <v>158</v>
      </c>
      <c r="F953" s="1536" t="s">
        <v>16630</v>
      </c>
      <c r="G953" s="126" t="s">
        <v>16631</v>
      </c>
      <c r="H953" s="1530"/>
      <c r="I953" s="3867" t="s">
        <v>25416</v>
      </c>
      <c r="J953" s="126" t="s">
        <v>16632</v>
      </c>
      <c r="K953" s="635" t="s">
        <v>103</v>
      </c>
      <c r="L953" s="1652" t="s">
        <v>16613</v>
      </c>
      <c r="M953" s="126" t="s">
        <v>10389</v>
      </c>
    </row>
    <row r="954" spans="1:13" s="1517" customFormat="1" ht="16.5" customHeight="1" x14ac:dyDescent="0.15">
      <c r="A954" s="1535"/>
      <c r="B954" s="1579"/>
      <c r="C954" s="3876"/>
      <c r="D954" s="3878"/>
      <c r="E954" s="1535"/>
      <c r="F954" s="1633"/>
      <c r="G954" s="3846" t="s">
        <v>16633</v>
      </c>
      <c r="H954" s="1530"/>
      <c r="I954" s="3868"/>
      <c r="J954" s="126" t="s">
        <v>16634</v>
      </c>
      <c r="K954" s="649" t="s">
        <v>17</v>
      </c>
      <c r="L954" s="3525" t="s">
        <v>9</v>
      </c>
      <c r="M954" s="3846" t="s">
        <v>1</v>
      </c>
    </row>
    <row r="955" spans="1:13" s="1517" customFormat="1" ht="24.95" customHeight="1" x14ac:dyDescent="0.15">
      <c r="A955" s="1535"/>
      <c r="B955" s="1579"/>
      <c r="C955" s="3876"/>
      <c r="D955" s="3878"/>
      <c r="E955" s="1538"/>
      <c r="F955" s="1555"/>
      <c r="G955" s="3848"/>
      <c r="H955" s="1530"/>
      <c r="I955" s="3868"/>
      <c r="J955" s="126" t="s">
        <v>16635</v>
      </c>
      <c r="K955" s="649" t="s">
        <v>17</v>
      </c>
      <c r="L955" s="3795"/>
      <c r="M955" s="3847"/>
    </row>
    <row r="956" spans="1:13" s="1517" customFormat="1" ht="16.5" customHeight="1" x14ac:dyDescent="0.15">
      <c r="A956" s="1535"/>
      <c r="B956" s="1579"/>
      <c r="C956" s="3876"/>
      <c r="D956" s="3878"/>
      <c r="E956" s="3858" t="s">
        <v>67</v>
      </c>
      <c r="F956" s="3854" t="s">
        <v>16636</v>
      </c>
      <c r="G956" s="126" t="s">
        <v>16637</v>
      </c>
      <c r="H956" s="1530"/>
      <c r="I956" s="3868"/>
      <c r="J956" s="126" t="s">
        <v>16638</v>
      </c>
      <c r="K956" s="3545" t="s">
        <v>17</v>
      </c>
      <c r="L956" s="3795"/>
      <c r="M956" s="3847"/>
    </row>
    <row r="957" spans="1:13" s="1517" customFormat="1" ht="16.5" customHeight="1" x14ac:dyDescent="0.15">
      <c r="A957" s="1535"/>
      <c r="B957" s="1579"/>
      <c r="C957" s="3879"/>
      <c r="D957" s="3900"/>
      <c r="E957" s="3860"/>
      <c r="F957" s="3855"/>
      <c r="G957" s="126" t="s">
        <v>16599</v>
      </c>
      <c r="H957" s="390"/>
      <c r="I957" s="3870"/>
      <c r="J957" s="126" t="s">
        <v>16601</v>
      </c>
      <c r="K957" s="3546"/>
      <c r="L957" s="3845"/>
      <c r="M957" s="3848"/>
    </row>
    <row r="958" spans="1:13" s="1517" customFormat="1" ht="26.45" customHeight="1" x14ac:dyDescent="0.15">
      <c r="A958" s="3858">
        <v>46</v>
      </c>
      <c r="B958" s="3910" t="s">
        <v>4779</v>
      </c>
      <c r="C958" s="1546" t="s">
        <v>54</v>
      </c>
      <c r="D958" s="1521" t="s">
        <v>9418</v>
      </c>
      <c r="E958" s="1654" t="s">
        <v>158</v>
      </c>
      <c r="F958" s="801" t="s">
        <v>16639</v>
      </c>
      <c r="G958" s="127" t="s">
        <v>16640</v>
      </c>
      <c r="H958" s="3854" t="s">
        <v>24483</v>
      </c>
      <c r="I958" s="1547" t="s">
        <v>25437</v>
      </c>
      <c r="J958" s="127" t="s">
        <v>16641</v>
      </c>
      <c r="K958" s="649" t="s">
        <v>39</v>
      </c>
      <c r="L958" s="3525" t="s">
        <v>9</v>
      </c>
      <c r="M958" s="3846" t="s">
        <v>1</v>
      </c>
    </row>
    <row r="959" spans="1:13" s="1517" customFormat="1" ht="27" customHeight="1" x14ac:dyDescent="0.15">
      <c r="A959" s="3859"/>
      <c r="B959" s="3911"/>
      <c r="C959" s="1556"/>
      <c r="D959" s="1557"/>
      <c r="E959" s="1654" t="s">
        <v>67</v>
      </c>
      <c r="F959" s="649" t="s">
        <v>16642</v>
      </c>
      <c r="G959" s="127" t="s">
        <v>2401</v>
      </c>
      <c r="H959" s="3857"/>
      <c r="I959" s="1549"/>
      <c r="J959" s="127" t="s">
        <v>16643</v>
      </c>
      <c r="K959" s="649" t="s">
        <v>17</v>
      </c>
      <c r="L959" s="3795"/>
      <c r="M959" s="3847"/>
    </row>
    <row r="960" spans="1:13" s="1517" customFormat="1" ht="16.5" customHeight="1" x14ac:dyDescent="0.15">
      <c r="A960" s="3859"/>
      <c r="B960" s="3911"/>
      <c r="C960" s="1513"/>
      <c r="D960" s="1559"/>
      <c r="E960" s="1649" t="s">
        <v>68</v>
      </c>
      <c r="F960" s="1655" t="s">
        <v>16644</v>
      </c>
      <c r="G960" s="127" t="s">
        <v>16645</v>
      </c>
      <c r="H960" s="3857"/>
      <c r="I960" s="1560"/>
      <c r="J960" s="127" t="s">
        <v>16646</v>
      </c>
      <c r="K960" s="649" t="s">
        <v>17</v>
      </c>
      <c r="L960" s="3795"/>
      <c r="M960" s="3847"/>
    </row>
    <row r="961" spans="1:36" s="1517" customFormat="1" ht="16.5" customHeight="1" x14ac:dyDescent="0.15">
      <c r="A961" s="3859"/>
      <c r="B961" s="3911"/>
      <c r="C961" s="1513"/>
      <c r="D961" s="1559"/>
      <c r="E961" s="1650"/>
      <c r="F961" s="771"/>
      <c r="G961" s="127" t="s">
        <v>16647</v>
      </c>
      <c r="H961" s="3857"/>
      <c r="I961" s="1560"/>
      <c r="J961" s="127" t="s">
        <v>16648</v>
      </c>
      <c r="K961" s="649" t="s">
        <v>39</v>
      </c>
      <c r="L961" s="3795"/>
      <c r="M961" s="3847"/>
    </row>
    <row r="962" spans="1:36" s="1517" customFormat="1" ht="16.5" customHeight="1" x14ac:dyDescent="0.15">
      <c r="A962" s="3859"/>
      <c r="B962" s="3911"/>
      <c r="C962" s="1513"/>
      <c r="D962" s="1559"/>
      <c r="E962" s="1650"/>
      <c r="F962" s="771"/>
      <c r="G962" s="127" t="s">
        <v>16649</v>
      </c>
      <c r="H962" s="3857"/>
      <c r="I962" s="426"/>
      <c r="J962" s="127" t="s">
        <v>16650</v>
      </c>
      <c r="K962" s="649" t="s">
        <v>4948</v>
      </c>
      <c r="L962" s="3795"/>
      <c r="M962" s="3847"/>
    </row>
    <row r="963" spans="1:36" s="1517" customFormat="1" ht="16.5" customHeight="1" x14ac:dyDescent="0.15">
      <c r="A963" s="3859"/>
      <c r="B963" s="3911"/>
      <c r="C963" s="3875" t="s">
        <v>50</v>
      </c>
      <c r="D963" s="3877" t="s">
        <v>3007</v>
      </c>
      <c r="E963" s="3913" t="s">
        <v>158</v>
      </c>
      <c r="F963" s="3915" t="s">
        <v>16651</v>
      </c>
      <c r="G963" s="127" t="s">
        <v>16652</v>
      </c>
      <c r="H963" s="3857"/>
      <c r="I963" s="3867" t="s">
        <v>25444</v>
      </c>
      <c r="J963" s="127" t="s">
        <v>16652</v>
      </c>
      <c r="K963" s="3905" t="s">
        <v>17</v>
      </c>
      <c r="L963" s="3795"/>
      <c r="M963" s="3847"/>
    </row>
    <row r="964" spans="1:36" s="1517" customFormat="1" ht="16.5" customHeight="1" x14ac:dyDescent="0.15">
      <c r="A964" s="3860"/>
      <c r="B964" s="3912"/>
      <c r="C964" s="3879"/>
      <c r="D964" s="3900"/>
      <c r="E964" s="3914"/>
      <c r="F964" s="3916"/>
      <c r="G964" s="127" t="s">
        <v>16653</v>
      </c>
      <c r="H964" s="3855"/>
      <c r="I964" s="3870"/>
      <c r="J964" s="127" t="s">
        <v>16653</v>
      </c>
      <c r="K964" s="3906"/>
      <c r="L964" s="3845"/>
      <c r="M964" s="3848"/>
    </row>
    <row r="965" spans="1:36" s="1517" customFormat="1" ht="71.25" customHeight="1" x14ac:dyDescent="0.15">
      <c r="A965" s="1540">
        <v>48</v>
      </c>
      <c r="B965" s="1578" t="s">
        <v>3012</v>
      </c>
      <c r="C965" s="1520" t="s">
        <v>54</v>
      </c>
      <c r="D965" s="1566" t="s">
        <v>3013</v>
      </c>
      <c r="E965" s="1544" t="s">
        <v>158</v>
      </c>
      <c r="F965" s="1523" t="s">
        <v>7353</v>
      </c>
      <c r="G965" s="126" t="s">
        <v>83</v>
      </c>
      <c r="H965" s="1541" t="s">
        <v>24505</v>
      </c>
      <c r="I965" s="1524" t="s">
        <v>25446</v>
      </c>
      <c r="J965" s="126" t="s">
        <v>83</v>
      </c>
      <c r="K965" s="1523" t="s">
        <v>484</v>
      </c>
      <c r="L965" s="3525" t="s">
        <v>9</v>
      </c>
      <c r="M965" s="3846" t="s">
        <v>1</v>
      </c>
    </row>
    <row r="966" spans="1:36" s="1517" customFormat="1" ht="21.6" customHeight="1" x14ac:dyDescent="0.15">
      <c r="A966" s="1535"/>
      <c r="B966" s="1579"/>
      <c r="C966" s="1569"/>
      <c r="D966" s="1559"/>
      <c r="E966" s="1622" t="s">
        <v>160</v>
      </c>
      <c r="F966" s="1541" t="s">
        <v>3654</v>
      </c>
      <c r="G966" s="1518" t="s">
        <v>15280</v>
      </c>
      <c r="H966" s="427"/>
      <c r="I966" s="1560"/>
      <c r="J966" s="126" t="s">
        <v>16654</v>
      </c>
      <c r="K966" s="1656" t="s">
        <v>5</v>
      </c>
      <c r="L966" s="3795"/>
      <c r="M966" s="3847"/>
    </row>
    <row r="967" spans="1:36" s="1517" customFormat="1" ht="16.5" customHeight="1" x14ac:dyDescent="0.15">
      <c r="A967" s="1535"/>
      <c r="B967" s="1565"/>
      <c r="C967" s="1570"/>
      <c r="D967" s="1568"/>
      <c r="E967" s="1657"/>
      <c r="F967" s="1539"/>
      <c r="G967" s="390"/>
      <c r="H967" s="1634"/>
      <c r="I967" s="1571"/>
      <c r="J967" s="126" t="s">
        <v>16655</v>
      </c>
      <c r="K967" s="1656" t="s">
        <v>17</v>
      </c>
      <c r="L967" s="3795"/>
      <c r="M967" s="3847"/>
    </row>
    <row r="968" spans="1:36" s="1517" customFormat="1" ht="23.1" customHeight="1" x14ac:dyDescent="0.15">
      <c r="A968" s="1535"/>
      <c r="B968" s="1565"/>
      <c r="C968" s="1520" t="s">
        <v>55</v>
      </c>
      <c r="D968" s="1521" t="s">
        <v>10000</v>
      </c>
      <c r="E968" s="1551" t="s">
        <v>162</v>
      </c>
      <c r="F968" s="1541" t="s">
        <v>10001</v>
      </c>
      <c r="G968" s="1516" t="s">
        <v>16656</v>
      </c>
      <c r="H968" s="1525"/>
      <c r="I968" s="1547" t="s">
        <v>31858</v>
      </c>
      <c r="J968" s="1516" t="s">
        <v>16657</v>
      </c>
      <c r="K968" s="1656" t="s">
        <v>17</v>
      </c>
      <c r="L968" s="3795"/>
      <c r="M968" s="3847"/>
    </row>
    <row r="969" spans="1:36" s="1517" customFormat="1" ht="15" customHeight="1" x14ac:dyDescent="0.15">
      <c r="A969" s="1538"/>
      <c r="B969" s="1658"/>
      <c r="C969" s="1572" t="s">
        <v>47</v>
      </c>
      <c r="D969" s="1573" t="s">
        <v>3015</v>
      </c>
      <c r="E969" s="1544" t="s">
        <v>158</v>
      </c>
      <c r="F969" s="1523" t="s">
        <v>16658</v>
      </c>
      <c r="G969" s="1516" t="s">
        <v>16659</v>
      </c>
      <c r="H969" s="1525"/>
      <c r="I969" s="1659" t="s">
        <v>32018</v>
      </c>
      <c r="J969" s="1516" t="s">
        <v>16660</v>
      </c>
      <c r="K969" s="1656" t="s">
        <v>17</v>
      </c>
      <c r="L969" s="3845"/>
      <c r="M969" s="3848"/>
    </row>
    <row r="970" spans="1:36" s="1517" customFormat="1" ht="15.95" customHeight="1" x14ac:dyDescent="0.15">
      <c r="A970" s="3858">
        <v>49</v>
      </c>
      <c r="B970" s="3907" t="s">
        <v>16661</v>
      </c>
      <c r="C970" s="3907"/>
      <c r="D970" s="3854"/>
      <c r="E970" s="3858" t="s">
        <v>160</v>
      </c>
      <c r="F970" s="3854" t="s">
        <v>16662</v>
      </c>
      <c r="G970" s="1580" t="s">
        <v>16663</v>
      </c>
      <c r="H970" s="3897" t="s">
        <v>16664</v>
      </c>
      <c r="I970" s="3897"/>
      <c r="J970" s="370" t="s">
        <v>16663</v>
      </c>
      <c r="K970" s="3889" t="s">
        <v>17</v>
      </c>
      <c r="L970" s="3525" t="s">
        <v>9</v>
      </c>
      <c r="M970" s="3846" t="s">
        <v>1</v>
      </c>
    </row>
    <row r="971" spans="1:36" s="1517" customFormat="1" ht="15.95" customHeight="1" x14ac:dyDescent="0.15">
      <c r="A971" s="3859"/>
      <c r="B971" s="3908"/>
      <c r="C971" s="3908"/>
      <c r="D971" s="3857"/>
      <c r="E971" s="3859"/>
      <c r="F971" s="3857"/>
      <c r="G971" s="1580" t="s">
        <v>3224</v>
      </c>
      <c r="H971" s="3897"/>
      <c r="I971" s="3897"/>
      <c r="J971" s="370" t="s">
        <v>3224</v>
      </c>
      <c r="K971" s="3890"/>
      <c r="L971" s="3795"/>
      <c r="M971" s="3847"/>
    </row>
    <row r="972" spans="1:36" s="1517" customFormat="1" ht="15.95" customHeight="1" x14ac:dyDescent="0.15">
      <c r="A972" s="3860"/>
      <c r="B972" s="3909"/>
      <c r="C972" s="3909"/>
      <c r="D972" s="3855"/>
      <c r="E972" s="3860"/>
      <c r="F972" s="3855"/>
      <c r="G972" s="1580" t="s">
        <v>16666</v>
      </c>
      <c r="H972" s="3897"/>
      <c r="I972" s="3897"/>
      <c r="J972" s="370" t="s">
        <v>16666</v>
      </c>
      <c r="K972" s="3891"/>
      <c r="L972" s="3845"/>
      <c r="M972" s="3848"/>
    </row>
    <row r="973" spans="1:36" s="1517" customFormat="1" ht="16.5" customHeight="1" x14ac:dyDescent="0.15">
      <c r="A973" s="1538">
        <v>50</v>
      </c>
      <c r="B973" s="1594" t="s">
        <v>16667</v>
      </c>
      <c r="C973" s="3901" t="s">
        <v>16668</v>
      </c>
      <c r="D973" s="3900"/>
      <c r="E973" s="1544" t="s">
        <v>158</v>
      </c>
      <c r="F973" s="1523" t="s">
        <v>16669</v>
      </c>
      <c r="G973" s="370" t="s">
        <v>16670</v>
      </c>
      <c r="H973" s="1660" t="s">
        <v>32019</v>
      </c>
      <c r="I973" s="1659" t="s">
        <v>32020</v>
      </c>
      <c r="J973" s="370" t="s">
        <v>16670</v>
      </c>
      <c r="K973" s="1563" t="s">
        <v>4</v>
      </c>
      <c r="L973" s="592" t="s">
        <v>9</v>
      </c>
      <c r="M973" s="126" t="s">
        <v>1</v>
      </c>
    </row>
    <row r="974" spans="1:36" ht="276.75" customHeight="1" x14ac:dyDescent="0.25">
      <c r="A974" s="3902" t="s">
        <v>32092</v>
      </c>
      <c r="B974" s="3903"/>
      <c r="C974" s="3903"/>
      <c r="D974" s="3903"/>
      <c r="E974" s="3903"/>
      <c r="F974" s="3903"/>
      <c r="G974" s="3903"/>
      <c r="H974" s="3903"/>
      <c r="I974" s="3903"/>
      <c r="J974" s="3903"/>
      <c r="K974" s="3903"/>
      <c r="L974" s="3903"/>
      <c r="M974" s="3869"/>
    </row>
    <row r="975" spans="1:36" s="1662" customFormat="1" x14ac:dyDescent="0.25">
      <c r="A975" s="570"/>
      <c r="B975" s="570"/>
      <c r="C975" s="1661"/>
      <c r="D975" s="807"/>
      <c r="E975" s="570"/>
      <c r="F975" s="568"/>
      <c r="G975" s="568"/>
      <c r="H975" s="568"/>
      <c r="I975" s="568"/>
      <c r="J975" s="568"/>
      <c r="K975" s="568"/>
      <c r="L975" s="568"/>
      <c r="M975" s="808"/>
      <c r="N975" s="568"/>
      <c r="O975" s="568"/>
      <c r="P975" s="568"/>
      <c r="Q975" s="568"/>
      <c r="R975" s="568"/>
      <c r="S975" s="568"/>
      <c r="T975" s="568"/>
      <c r="U975" s="568"/>
      <c r="V975" s="568"/>
      <c r="W975" s="568"/>
      <c r="X975" s="568"/>
      <c r="Y975" s="568"/>
      <c r="Z975" s="568"/>
      <c r="AA975" s="568"/>
      <c r="AB975" s="568"/>
      <c r="AC975" s="568"/>
      <c r="AD975" s="568"/>
      <c r="AE975" s="568"/>
      <c r="AF975" s="568"/>
      <c r="AG975" s="568"/>
      <c r="AH975" s="568"/>
      <c r="AI975" s="568"/>
      <c r="AJ975" s="568"/>
    </row>
    <row r="976" spans="1:36" s="1662" customFormat="1" x14ac:dyDescent="0.25">
      <c r="A976" s="570"/>
      <c r="B976" s="570"/>
      <c r="C976" s="1661"/>
      <c r="D976" s="807"/>
      <c r="E976" s="570"/>
      <c r="F976" s="568"/>
      <c r="G976" s="568"/>
      <c r="H976" s="568"/>
      <c r="I976" s="568"/>
      <c r="J976" s="568"/>
      <c r="K976" s="568"/>
      <c r="L976" s="568"/>
      <c r="M976" s="3904"/>
      <c r="N976" s="568"/>
      <c r="O976" s="568"/>
      <c r="P976" s="568"/>
      <c r="Q976" s="568"/>
      <c r="R976" s="568"/>
      <c r="S976" s="568"/>
      <c r="T976" s="568"/>
      <c r="U976" s="568"/>
      <c r="V976" s="568"/>
      <c r="W976" s="568"/>
      <c r="X976" s="568"/>
      <c r="Y976" s="568"/>
      <c r="Z976" s="568"/>
      <c r="AA976" s="568"/>
      <c r="AB976" s="568"/>
      <c r="AC976" s="568"/>
      <c r="AD976" s="568"/>
      <c r="AE976" s="568"/>
      <c r="AF976" s="568"/>
      <c r="AG976" s="568"/>
      <c r="AH976" s="568"/>
      <c r="AI976" s="568"/>
      <c r="AJ976" s="568"/>
    </row>
    <row r="977" spans="1:36" s="1662" customFormat="1" x14ac:dyDescent="0.25">
      <c r="A977" s="570"/>
      <c r="B977" s="570"/>
      <c r="C977" s="1661"/>
      <c r="D977" s="807"/>
      <c r="E977" s="570"/>
      <c r="F977" s="568"/>
      <c r="G977" s="568"/>
      <c r="H977" s="568"/>
      <c r="I977" s="568"/>
      <c r="J977" s="568"/>
      <c r="K977" s="568"/>
      <c r="L977" s="568"/>
      <c r="M977" s="3904"/>
      <c r="N977" s="568"/>
      <c r="O977" s="568"/>
      <c r="P977" s="568"/>
      <c r="Q977" s="568"/>
      <c r="R977" s="568"/>
      <c r="S977" s="568"/>
      <c r="T977" s="568"/>
      <c r="U977" s="568"/>
      <c r="V977" s="568"/>
      <c r="W977" s="568"/>
      <c r="X977" s="568"/>
      <c r="Y977" s="568"/>
      <c r="Z977" s="568"/>
      <c r="AA977" s="568"/>
      <c r="AB977" s="568"/>
      <c r="AC977" s="568"/>
      <c r="AD977" s="568"/>
      <c r="AE977" s="568"/>
      <c r="AF977" s="568"/>
      <c r="AG977" s="568"/>
      <c r="AH977" s="568"/>
      <c r="AI977" s="568"/>
      <c r="AJ977" s="568"/>
    </row>
    <row r="978" spans="1:36" s="1662" customFormat="1" x14ac:dyDescent="0.25">
      <c r="A978" s="570"/>
      <c r="B978" s="570"/>
      <c r="C978" s="1661"/>
      <c r="D978" s="807"/>
      <c r="E978" s="570"/>
      <c r="F978" s="568"/>
      <c r="G978" s="568"/>
      <c r="H978" s="568"/>
      <c r="I978" s="568"/>
      <c r="J978" s="568"/>
      <c r="K978" s="568"/>
      <c r="L978" s="568"/>
      <c r="M978" s="808"/>
      <c r="N978" s="568"/>
      <c r="O978" s="568"/>
      <c r="P978" s="568"/>
      <c r="Q978" s="568"/>
      <c r="R978" s="568"/>
      <c r="S978" s="568"/>
      <c r="T978" s="568"/>
      <c r="U978" s="568"/>
      <c r="V978" s="568"/>
      <c r="W978" s="568"/>
      <c r="X978" s="568"/>
      <c r="Y978" s="568"/>
      <c r="Z978" s="568"/>
      <c r="AA978" s="568"/>
      <c r="AB978" s="568"/>
      <c r="AC978" s="568"/>
      <c r="AD978" s="568"/>
      <c r="AE978" s="568"/>
      <c r="AF978" s="568"/>
      <c r="AG978" s="568"/>
      <c r="AH978" s="568"/>
      <c r="AI978" s="568"/>
      <c r="AJ978" s="568"/>
    </row>
    <row r="979" spans="1:36" s="1662" customFormat="1" x14ac:dyDescent="0.25">
      <c r="A979" s="570"/>
      <c r="B979" s="570"/>
      <c r="C979" s="1661"/>
      <c r="D979" s="807"/>
      <c r="E979" s="570"/>
      <c r="F979" s="568"/>
      <c r="G979" s="568"/>
      <c r="H979" s="568"/>
      <c r="I979" s="568"/>
      <c r="J979" s="568"/>
      <c r="K979" s="568"/>
      <c r="L979" s="568"/>
      <c r="M979" s="808"/>
      <c r="N979" s="568"/>
      <c r="O979" s="568"/>
      <c r="P979" s="568"/>
      <c r="Q979" s="568"/>
      <c r="R979" s="568"/>
      <c r="S979" s="568"/>
      <c r="T979" s="568"/>
      <c r="U979" s="568"/>
      <c r="V979" s="568"/>
      <c r="W979" s="568"/>
      <c r="X979" s="568"/>
      <c r="Y979" s="568"/>
      <c r="Z979" s="568"/>
      <c r="AA979" s="568"/>
      <c r="AB979" s="568"/>
      <c r="AC979" s="568"/>
      <c r="AD979" s="568"/>
      <c r="AE979" s="568"/>
      <c r="AF979" s="568"/>
      <c r="AG979" s="568"/>
      <c r="AH979" s="568"/>
      <c r="AI979" s="568"/>
      <c r="AJ979" s="568"/>
    </row>
    <row r="980" spans="1:36" s="1662" customFormat="1" x14ac:dyDescent="0.25">
      <c r="A980" s="570"/>
      <c r="B980" s="570"/>
      <c r="C980" s="1661"/>
      <c r="D980" s="807"/>
      <c r="E980" s="570"/>
      <c r="F980" s="568"/>
      <c r="G980" s="568"/>
      <c r="H980" s="568"/>
      <c r="I980" s="568"/>
      <c r="J980" s="568"/>
      <c r="K980" s="568"/>
      <c r="L980" s="568"/>
      <c r="M980" s="808"/>
      <c r="N980" s="568"/>
      <c r="O980" s="568"/>
      <c r="P980" s="568"/>
      <c r="Q980" s="568"/>
      <c r="R980" s="568"/>
      <c r="S980" s="568"/>
      <c r="T980" s="568"/>
      <c r="U980" s="568"/>
      <c r="V980" s="568"/>
      <c r="W980" s="568"/>
      <c r="X980" s="568"/>
      <c r="Y980" s="568"/>
      <c r="Z980" s="568"/>
      <c r="AA980" s="568"/>
      <c r="AB980" s="568"/>
      <c r="AC980" s="568"/>
      <c r="AD980" s="568"/>
      <c r="AE980" s="568"/>
      <c r="AF980" s="568"/>
      <c r="AG980" s="568"/>
      <c r="AH980" s="568"/>
      <c r="AI980" s="568"/>
      <c r="AJ980" s="568"/>
    </row>
    <row r="981" spans="1:36" s="1662" customFormat="1" x14ac:dyDescent="0.25">
      <c r="A981" s="570"/>
      <c r="B981" s="570"/>
      <c r="C981" s="1661"/>
      <c r="D981" s="807"/>
      <c r="E981" s="570"/>
      <c r="F981" s="568"/>
      <c r="G981" s="568"/>
      <c r="H981" s="568"/>
      <c r="I981" s="568"/>
      <c r="J981" s="568"/>
      <c r="K981" s="568"/>
      <c r="L981" s="568"/>
      <c r="M981" s="808"/>
      <c r="N981" s="568"/>
      <c r="O981" s="568"/>
      <c r="P981" s="568"/>
      <c r="Q981" s="568"/>
      <c r="R981" s="568"/>
      <c r="S981" s="568"/>
      <c r="T981" s="568"/>
      <c r="U981" s="568"/>
      <c r="V981" s="568"/>
      <c r="W981" s="568"/>
      <c r="X981" s="568"/>
      <c r="Y981" s="568"/>
      <c r="Z981" s="568"/>
      <c r="AA981" s="568"/>
      <c r="AB981" s="568"/>
      <c r="AC981" s="568"/>
      <c r="AD981" s="568"/>
      <c r="AE981" s="568"/>
      <c r="AF981" s="568"/>
      <c r="AG981" s="568"/>
      <c r="AH981" s="568"/>
      <c r="AI981" s="568"/>
      <c r="AJ981" s="568"/>
    </row>
    <row r="982" spans="1:36" s="1662" customFormat="1" x14ac:dyDescent="0.25">
      <c r="A982" s="570"/>
      <c r="B982" s="570"/>
      <c r="C982" s="1661"/>
      <c r="D982" s="807"/>
      <c r="E982" s="570"/>
      <c r="F982" s="568"/>
      <c r="G982" s="568"/>
      <c r="H982" s="568"/>
      <c r="I982" s="568"/>
      <c r="J982" s="568"/>
      <c r="K982" s="568"/>
      <c r="L982" s="568"/>
      <c r="M982" s="808"/>
      <c r="N982" s="568"/>
      <c r="O982" s="568"/>
      <c r="P982" s="568"/>
      <c r="Q982" s="568"/>
      <c r="R982" s="568"/>
      <c r="S982" s="568"/>
      <c r="T982" s="568"/>
      <c r="U982" s="568"/>
      <c r="V982" s="568"/>
      <c r="W982" s="568"/>
      <c r="X982" s="568"/>
      <c r="Y982" s="568"/>
      <c r="Z982" s="568"/>
      <c r="AA982" s="568"/>
      <c r="AB982" s="568"/>
      <c r="AC982" s="568"/>
      <c r="AD982" s="568"/>
      <c r="AE982" s="568"/>
      <c r="AF982" s="568"/>
      <c r="AG982" s="568"/>
      <c r="AH982" s="568"/>
      <c r="AI982" s="568"/>
      <c r="AJ982" s="568"/>
    </row>
    <row r="983" spans="1:36" s="1662" customFormat="1" x14ac:dyDescent="0.25">
      <c r="A983" s="570"/>
      <c r="B983" s="570"/>
      <c r="C983" s="1661"/>
      <c r="D983" s="807"/>
      <c r="E983" s="570"/>
      <c r="F983" s="568"/>
      <c r="G983" s="568"/>
      <c r="H983" s="568"/>
      <c r="I983" s="568"/>
      <c r="J983" s="568"/>
      <c r="K983" s="568"/>
      <c r="L983" s="568"/>
      <c r="M983" s="808"/>
      <c r="N983" s="568"/>
      <c r="O983" s="568"/>
      <c r="P983" s="568"/>
      <c r="Q983" s="568"/>
      <c r="R983" s="568"/>
      <c r="S983" s="568"/>
      <c r="T983" s="568"/>
      <c r="U983" s="568"/>
      <c r="V983" s="568"/>
      <c r="W983" s="568"/>
      <c r="X983" s="568"/>
      <c r="Y983" s="568"/>
      <c r="Z983" s="568"/>
      <c r="AA983" s="568"/>
      <c r="AB983" s="568"/>
      <c r="AC983" s="568"/>
      <c r="AD983" s="568"/>
      <c r="AE983" s="568"/>
      <c r="AF983" s="568"/>
      <c r="AG983" s="568"/>
      <c r="AH983" s="568"/>
      <c r="AI983" s="568"/>
      <c r="AJ983" s="568"/>
    </row>
    <row r="984" spans="1:36" s="1662" customFormat="1" x14ac:dyDescent="0.25">
      <c r="A984" s="570"/>
      <c r="B984" s="570"/>
      <c r="C984" s="1661"/>
      <c r="D984" s="807"/>
      <c r="E984" s="570"/>
      <c r="F984" s="568"/>
      <c r="G984" s="568"/>
      <c r="H984" s="568"/>
      <c r="I984" s="568"/>
      <c r="J984" s="568"/>
      <c r="K984" s="568"/>
      <c r="L984" s="568"/>
      <c r="M984" s="808"/>
      <c r="N984" s="568"/>
      <c r="O984" s="568"/>
      <c r="P984" s="568"/>
      <c r="Q984" s="568"/>
      <c r="R984" s="568"/>
      <c r="S984" s="568"/>
      <c r="T984" s="568"/>
      <c r="U984" s="568"/>
      <c r="V984" s="568"/>
      <c r="W984" s="568"/>
      <c r="X984" s="568"/>
      <c r="Y984" s="568"/>
      <c r="Z984" s="568"/>
      <c r="AA984" s="568"/>
      <c r="AB984" s="568"/>
      <c r="AC984" s="568"/>
      <c r="AD984" s="568"/>
      <c r="AE984" s="568"/>
      <c r="AF984" s="568"/>
      <c r="AG984" s="568"/>
      <c r="AH984" s="568"/>
      <c r="AI984" s="568"/>
      <c r="AJ984" s="568"/>
    </row>
    <row r="985" spans="1:36" s="1662" customFormat="1" x14ac:dyDescent="0.25">
      <c r="A985" s="570"/>
      <c r="B985" s="570"/>
      <c r="C985" s="1661"/>
      <c r="D985" s="807"/>
      <c r="E985" s="570"/>
      <c r="F985" s="568"/>
      <c r="G985" s="568"/>
      <c r="H985" s="568"/>
      <c r="I985" s="568"/>
      <c r="J985" s="568"/>
      <c r="K985" s="568"/>
      <c r="L985" s="568"/>
      <c r="M985" s="808"/>
      <c r="N985" s="568"/>
      <c r="O985" s="568"/>
      <c r="P985" s="568"/>
      <c r="Q985" s="568"/>
      <c r="R985" s="568"/>
      <c r="S985" s="568"/>
      <c r="T985" s="568"/>
      <c r="U985" s="568"/>
      <c r="V985" s="568"/>
      <c r="W985" s="568"/>
      <c r="X985" s="568"/>
      <c r="Y985" s="568"/>
      <c r="Z985" s="568"/>
      <c r="AA985" s="568"/>
      <c r="AB985" s="568"/>
      <c r="AC985" s="568"/>
      <c r="AD985" s="568"/>
      <c r="AE985" s="568"/>
      <c r="AF985" s="568"/>
      <c r="AG985" s="568"/>
      <c r="AH985" s="568"/>
      <c r="AI985" s="568"/>
      <c r="AJ985" s="568"/>
    </row>
    <row r="986" spans="1:36" s="1662" customFormat="1" x14ac:dyDescent="0.25">
      <c r="A986" s="570"/>
      <c r="B986" s="570"/>
      <c r="C986" s="1661"/>
      <c r="D986" s="807"/>
      <c r="E986" s="570"/>
      <c r="F986" s="568"/>
      <c r="G986" s="568"/>
      <c r="H986" s="568"/>
      <c r="I986" s="568"/>
      <c r="J986" s="568"/>
      <c r="K986" s="568"/>
      <c r="L986" s="568"/>
      <c r="M986" s="808"/>
      <c r="N986" s="568"/>
      <c r="O986" s="568"/>
      <c r="P986" s="568"/>
      <c r="Q986" s="568"/>
      <c r="R986" s="568"/>
      <c r="S986" s="568"/>
      <c r="T986" s="568"/>
      <c r="U986" s="568"/>
      <c r="V986" s="568"/>
      <c r="W986" s="568"/>
      <c r="X986" s="568"/>
      <c r="Y986" s="568"/>
      <c r="Z986" s="568"/>
      <c r="AA986" s="568"/>
      <c r="AB986" s="568"/>
      <c r="AC986" s="568"/>
      <c r="AD986" s="568"/>
      <c r="AE986" s="568"/>
      <c r="AF986" s="568"/>
      <c r="AG986" s="568"/>
      <c r="AH986" s="568"/>
      <c r="AI986" s="568"/>
      <c r="AJ986" s="568"/>
    </row>
    <row r="987" spans="1:36" s="1662" customFormat="1" x14ac:dyDescent="0.25">
      <c r="A987" s="570"/>
      <c r="B987" s="570"/>
      <c r="C987" s="1661"/>
      <c r="D987" s="807"/>
      <c r="E987" s="570"/>
      <c r="F987" s="568"/>
      <c r="G987" s="568"/>
      <c r="H987" s="568"/>
      <c r="I987" s="568"/>
      <c r="J987" s="568"/>
      <c r="K987" s="568"/>
      <c r="L987" s="568"/>
      <c r="M987" s="808"/>
      <c r="N987" s="568"/>
      <c r="O987" s="568"/>
      <c r="P987" s="568"/>
      <c r="Q987" s="568"/>
      <c r="R987" s="568"/>
      <c r="S987" s="568"/>
      <c r="T987" s="568"/>
      <c r="U987" s="568"/>
      <c r="V987" s="568"/>
      <c r="W987" s="568"/>
      <c r="X987" s="568"/>
      <c r="Y987" s="568"/>
      <c r="Z987" s="568"/>
      <c r="AA987" s="568"/>
      <c r="AB987" s="568"/>
      <c r="AC987" s="568"/>
      <c r="AD987" s="568"/>
      <c r="AE987" s="568"/>
      <c r="AF987" s="568"/>
      <c r="AG987" s="568"/>
      <c r="AH987" s="568"/>
      <c r="AI987" s="568"/>
      <c r="AJ987" s="568"/>
    </row>
    <row r="988" spans="1:36" s="1662" customFormat="1" x14ac:dyDescent="0.25">
      <c r="A988" s="570"/>
      <c r="B988" s="570"/>
      <c r="C988" s="1661"/>
      <c r="D988" s="807"/>
      <c r="E988" s="570"/>
      <c r="F988" s="568"/>
      <c r="G988" s="568"/>
      <c r="H988" s="568"/>
      <c r="I988" s="568"/>
      <c r="J988" s="568"/>
      <c r="K988" s="568"/>
      <c r="L988" s="568"/>
      <c r="M988" s="808"/>
      <c r="N988" s="568"/>
      <c r="O988" s="568"/>
      <c r="P988" s="568"/>
      <c r="Q988" s="568"/>
      <c r="R988" s="568"/>
      <c r="S988" s="568"/>
      <c r="T988" s="568"/>
      <c r="U988" s="568"/>
      <c r="V988" s="568"/>
      <c r="W988" s="568"/>
      <c r="X988" s="568"/>
      <c r="Y988" s="568"/>
      <c r="Z988" s="568"/>
      <c r="AA988" s="568"/>
      <c r="AB988" s="568"/>
      <c r="AC988" s="568"/>
      <c r="AD988" s="568"/>
      <c r="AE988" s="568"/>
      <c r="AF988" s="568"/>
      <c r="AG988" s="568"/>
      <c r="AH988" s="568"/>
      <c r="AI988" s="568"/>
      <c r="AJ988" s="568"/>
    </row>
    <row r="989" spans="1:36" s="1662" customFormat="1" x14ac:dyDescent="0.25">
      <c r="A989" s="570"/>
      <c r="B989" s="570"/>
      <c r="C989" s="1661"/>
      <c r="D989" s="807"/>
      <c r="E989" s="570"/>
      <c r="F989" s="568"/>
      <c r="G989" s="568"/>
      <c r="H989" s="568"/>
      <c r="I989" s="568"/>
      <c r="J989" s="568"/>
      <c r="K989" s="568"/>
      <c r="L989" s="568"/>
      <c r="M989" s="808"/>
      <c r="N989" s="568"/>
      <c r="O989" s="568"/>
      <c r="P989" s="568"/>
      <c r="Q989" s="568"/>
      <c r="R989" s="568"/>
      <c r="S989" s="568"/>
      <c r="T989" s="568"/>
      <c r="U989" s="568"/>
      <c r="V989" s="568"/>
      <c r="W989" s="568"/>
      <c r="X989" s="568"/>
      <c r="Y989" s="568"/>
      <c r="Z989" s="568"/>
      <c r="AA989" s="568"/>
      <c r="AB989" s="568"/>
      <c r="AC989" s="568"/>
      <c r="AD989" s="568"/>
      <c r="AE989" s="568"/>
      <c r="AF989" s="568"/>
      <c r="AG989" s="568"/>
      <c r="AH989" s="568"/>
      <c r="AI989" s="568"/>
      <c r="AJ989" s="568"/>
    </row>
    <row r="990" spans="1:36" s="1662" customFormat="1" x14ac:dyDescent="0.25">
      <c r="A990" s="570"/>
      <c r="B990" s="570"/>
      <c r="C990" s="1661"/>
      <c r="D990" s="807"/>
      <c r="E990" s="570"/>
      <c r="F990" s="568"/>
      <c r="G990" s="568"/>
      <c r="H990" s="568"/>
      <c r="I990" s="568"/>
      <c r="J990" s="568"/>
      <c r="K990" s="568"/>
      <c r="L990" s="568"/>
      <c r="M990" s="808"/>
      <c r="N990" s="568"/>
      <c r="O990" s="568"/>
      <c r="P990" s="568"/>
      <c r="Q990" s="568"/>
      <c r="R990" s="568"/>
      <c r="S990" s="568"/>
      <c r="T990" s="568"/>
      <c r="U990" s="568"/>
      <c r="V990" s="568"/>
      <c r="W990" s="568"/>
      <c r="X990" s="568"/>
      <c r="Y990" s="568"/>
      <c r="Z990" s="568"/>
      <c r="AA990" s="568"/>
      <c r="AB990" s="568"/>
      <c r="AC990" s="568"/>
      <c r="AD990" s="568"/>
      <c r="AE990" s="568"/>
      <c r="AF990" s="568"/>
      <c r="AG990" s="568"/>
      <c r="AH990" s="568"/>
      <c r="AI990" s="568"/>
      <c r="AJ990" s="568"/>
    </row>
    <row r="991" spans="1:36" s="1662" customFormat="1" x14ac:dyDescent="0.25">
      <c r="A991" s="570"/>
      <c r="B991" s="570"/>
      <c r="C991" s="1661"/>
      <c r="D991" s="807"/>
      <c r="E991" s="570"/>
      <c r="F991" s="568"/>
      <c r="G991" s="568"/>
      <c r="H991" s="568"/>
      <c r="I991" s="568"/>
      <c r="J991" s="568"/>
      <c r="K991" s="568"/>
      <c r="L991" s="568"/>
      <c r="M991" s="808"/>
      <c r="N991" s="568"/>
      <c r="O991" s="568"/>
      <c r="P991" s="568"/>
      <c r="Q991" s="568"/>
      <c r="R991" s="568"/>
      <c r="S991" s="568"/>
      <c r="T991" s="568"/>
      <c r="U991" s="568"/>
      <c r="V991" s="568"/>
      <c r="W991" s="568"/>
      <c r="X991" s="568"/>
      <c r="Y991" s="568"/>
      <c r="Z991" s="568"/>
      <c r="AA991" s="568"/>
      <c r="AB991" s="568"/>
      <c r="AC991" s="568"/>
      <c r="AD991" s="568"/>
      <c r="AE991" s="568"/>
      <c r="AF991" s="568"/>
      <c r="AG991" s="568"/>
      <c r="AH991" s="568"/>
      <c r="AI991" s="568"/>
      <c r="AJ991" s="568"/>
    </row>
    <row r="992" spans="1:36" s="1662" customFormat="1" x14ac:dyDescent="0.25">
      <c r="A992" s="570"/>
      <c r="B992" s="570"/>
      <c r="C992" s="1661"/>
      <c r="D992" s="807"/>
      <c r="E992" s="570"/>
      <c r="F992" s="568"/>
      <c r="G992" s="568"/>
      <c r="H992" s="568"/>
      <c r="I992" s="568"/>
      <c r="J992" s="568"/>
      <c r="K992" s="568"/>
      <c r="L992" s="568"/>
      <c r="M992" s="808"/>
      <c r="N992" s="568"/>
      <c r="O992" s="568"/>
      <c r="P992" s="568"/>
      <c r="Q992" s="568"/>
      <c r="R992" s="568"/>
      <c r="S992" s="568"/>
      <c r="T992" s="568"/>
      <c r="U992" s="568"/>
      <c r="V992" s="568"/>
      <c r="W992" s="568"/>
      <c r="X992" s="568"/>
      <c r="Y992" s="568"/>
      <c r="Z992" s="568"/>
      <c r="AA992" s="568"/>
      <c r="AB992" s="568"/>
      <c r="AC992" s="568"/>
      <c r="AD992" s="568"/>
      <c r="AE992" s="568"/>
      <c r="AF992" s="568"/>
      <c r="AG992" s="568"/>
      <c r="AH992" s="568"/>
      <c r="AI992" s="568"/>
      <c r="AJ992" s="568"/>
    </row>
    <row r="993" spans="1:36" s="1662" customFormat="1" x14ac:dyDescent="0.25">
      <c r="A993" s="570"/>
      <c r="B993" s="570"/>
      <c r="C993" s="1661"/>
      <c r="D993" s="807"/>
      <c r="E993" s="570"/>
      <c r="F993" s="568"/>
      <c r="G993" s="568"/>
      <c r="H993" s="568"/>
      <c r="I993" s="568"/>
      <c r="J993" s="568"/>
      <c r="K993" s="568"/>
      <c r="L993" s="568"/>
      <c r="M993" s="808"/>
      <c r="N993" s="568"/>
      <c r="O993" s="568"/>
      <c r="P993" s="568"/>
      <c r="Q993" s="568"/>
      <c r="R993" s="568"/>
      <c r="S993" s="568"/>
      <c r="T993" s="568"/>
      <c r="U993" s="568"/>
      <c r="V993" s="568"/>
      <c r="W993" s="568"/>
      <c r="X993" s="568"/>
      <c r="Y993" s="568"/>
      <c r="Z993" s="568"/>
      <c r="AA993" s="568"/>
      <c r="AB993" s="568"/>
      <c r="AC993" s="568"/>
      <c r="AD993" s="568"/>
      <c r="AE993" s="568"/>
      <c r="AF993" s="568"/>
      <c r="AG993" s="568"/>
      <c r="AH993" s="568"/>
      <c r="AI993" s="568"/>
      <c r="AJ993" s="568"/>
    </row>
    <row r="994" spans="1:36" s="1662" customFormat="1" x14ac:dyDescent="0.25">
      <c r="A994" s="570"/>
      <c r="B994" s="570"/>
      <c r="C994" s="1661"/>
      <c r="D994" s="807"/>
      <c r="E994" s="570"/>
      <c r="F994" s="568"/>
      <c r="G994" s="568"/>
      <c r="H994" s="568"/>
      <c r="I994" s="568"/>
      <c r="J994" s="568"/>
      <c r="K994" s="568"/>
      <c r="L994" s="568"/>
      <c r="M994" s="808"/>
      <c r="N994" s="568"/>
      <c r="O994" s="568"/>
      <c r="P994" s="568"/>
      <c r="Q994" s="568"/>
      <c r="R994" s="568"/>
      <c r="S994" s="568"/>
      <c r="T994" s="568"/>
      <c r="U994" s="568"/>
      <c r="V994" s="568"/>
      <c r="W994" s="568"/>
      <c r="X994" s="568"/>
      <c r="Y994" s="568"/>
      <c r="Z994" s="568"/>
      <c r="AA994" s="568"/>
      <c r="AB994" s="568"/>
      <c r="AC994" s="568"/>
      <c r="AD994" s="568"/>
      <c r="AE994" s="568"/>
      <c r="AF994" s="568"/>
      <c r="AG994" s="568"/>
      <c r="AH994" s="568"/>
      <c r="AI994" s="568"/>
      <c r="AJ994" s="568"/>
    </row>
    <row r="995" spans="1:36" s="1662" customFormat="1" x14ac:dyDescent="0.25">
      <c r="A995" s="570"/>
      <c r="B995" s="570"/>
      <c r="C995" s="1661"/>
      <c r="D995" s="807"/>
      <c r="E995" s="570"/>
      <c r="F995" s="568"/>
      <c r="G995" s="568"/>
      <c r="H995" s="568"/>
      <c r="I995" s="568"/>
      <c r="J995" s="568"/>
      <c r="K995" s="568"/>
      <c r="L995" s="568"/>
      <c r="M995" s="808"/>
      <c r="N995" s="568"/>
      <c r="O995" s="568"/>
      <c r="P995" s="568"/>
      <c r="Q995" s="568"/>
      <c r="R995" s="568"/>
      <c r="S995" s="568"/>
      <c r="T995" s="568"/>
      <c r="U995" s="568"/>
      <c r="V995" s="568"/>
      <c r="W995" s="568"/>
      <c r="X995" s="568"/>
      <c r="Y995" s="568"/>
      <c r="Z995" s="568"/>
      <c r="AA995" s="568"/>
      <c r="AB995" s="568"/>
      <c r="AC995" s="568"/>
      <c r="AD995" s="568"/>
      <c r="AE995" s="568"/>
      <c r="AF995" s="568"/>
      <c r="AG995" s="568"/>
      <c r="AH995" s="568"/>
      <c r="AI995" s="568"/>
      <c r="AJ995" s="568"/>
    </row>
    <row r="996" spans="1:36" s="1662" customFormat="1" x14ac:dyDescent="0.25">
      <c r="A996" s="570"/>
      <c r="B996" s="570"/>
      <c r="C996" s="1661"/>
      <c r="D996" s="807"/>
      <c r="E996" s="570"/>
      <c r="F996" s="568"/>
      <c r="G996" s="568"/>
      <c r="H996" s="568"/>
      <c r="I996" s="568"/>
      <c r="J996" s="568"/>
      <c r="K996" s="568"/>
      <c r="L996" s="568"/>
      <c r="M996" s="808"/>
      <c r="N996" s="568"/>
      <c r="O996" s="568"/>
      <c r="P996" s="568"/>
      <c r="Q996" s="568"/>
      <c r="R996" s="568"/>
      <c r="S996" s="568"/>
      <c r="T996" s="568"/>
      <c r="U996" s="568"/>
      <c r="V996" s="568"/>
      <c r="W996" s="568"/>
      <c r="X996" s="568"/>
      <c r="Y996" s="568"/>
      <c r="Z996" s="568"/>
      <c r="AA996" s="568"/>
      <c r="AB996" s="568"/>
      <c r="AC996" s="568"/>
      <c r="AD996" s="568"/>
      <c r="AE996" s="568"/>
      <c r="AF996" s="568"/>
      <c r="AG996" s="568"/>
      <c r="AH996" s="568"/>
      <c r="AI996" s="568"/>
      <c r="AJ996" s="568"/>
    </row>
    <row r="997" spans="1:36" s="1662" customFormat="1" x14ac:dyDescent="0.25">
      <c r="A997" s="570"/>
      <c r="B997" s="570"/>
      <c r="C997" s="1661"/>
      <c r="D997" s="807"/>
      <c r="E997" s="570"/>
      <c r="F997" s="568"/>
      <c r="G997" s="568"/>
      <c r="H997" s="568"/>
      <c r="I997" s="568"/>
      <c r="J997" s="568"/>
      <c r="K997" s="568"/>
      <c r="L997" s="568"/>
      <c r="M997" s="808"/>
      <c r="N997" s="568"/>
      <c r="O997" s="568"/>
      <c r="P997" s="568"/>
      <c r="Q997" s="568"/>
      <c r="R997" s="568"/>
      <c r="S997" s="568"/>
      <c r="T997" s="568"/>
      <c r="U997" s="568"/>
      <c r="V997" s="568"/>
      <c r="W997" s="568"/>
      <c r="X997" s="568"/>
      <c r="Y997" s="568"/>
      <c r="Z997" s="568"/>
      <c r="AA997" s="568"/>
      <c r="AB997" s="568"/>
      <c r="AC997" s="568"/>
      <c r="AD997" s="568"/>
      <c r="AE997" s="568"/>
      <c r="AF997" s="568"/>
      <c r="AG997" s="568"/>
      <c r="AH997" s="568"/>
      <c r="AI997" s="568"/>
      <c r="AJ997" s="568"/>
    </row>
    <row r="998" spans="1:36" s="1662" customFormat="1" x14ac:dyDescent="0.25">
      <c r="A998" s="570"/>
      <c r="B998" s="570"/>
      <c r="C998" s="1661"/>
      <c r="D998" s="807"/>
      <c r="E998" s="570"/>
      <c r="F998" s="568"/>
      <c r="G998" s="568"/>
      <c r="H998" s="568"/>
      <c r="I998" s="568"/>
      <c r="J998" s="568"/>
      <c r="K998" s="568"/>
      <c r="L998" s="568"/>
      <c r="M998" s="808"/>
      <c r="N998" s="568"/>
      <c r="O998" s="568"/>
      <c r="P998" s="568"/>
      <c r="Q998" s="568"/>
      <c r="R998" s="568"/>
      <c r="S998" s="568"/>
      <c r="T998" s="568"/>
      <c r="U998" s="568"/>
      <c r="V998" s="568"/>
      <c r="W998" s="568"/>
      <c r="X998" s="568"/>
      <c r="Y998" s="568"/>
      <c r="Z998" s="568"/>
      <c r="AA998" s="568"/>
      <c r="AB998" s="568"/>
      <c r="AC998" s="568"/>
      <c r="AD998" s="568"/>
      <c r="AE998" s="568"/>
      <c r="AF998" s="568"/>
      <c r="AG998" s="568"/>
      <c r="AH998" s="568"/>
      <c r="AI998" s="568"/>
      <c r="AJ998" s="568"/>
    </row>
    <row r="999" spans="1:36" s="1662" customFormat="1" x14ac:dyDescent="0.25">
      <c r="A999" s="570"/>
      <c r="B999" s="570"/>
      <c r="C999" s="1661"/>
      <c r="D999" s="807"/>
      <c r="E999" s="570"/>
      <c r="F999" s="568"/>
      <c r="G999" s="568"/>
      <c r="H999" s="568"/>
      <c r="I999" s="568"/>
      <c r="J999" s="568"/>
      <c r="K999" s="568"/>
      <c r="L999" s="568"/>
      <c r="M999" s="808"/>
      <c r="N999" s="568"/>
      <c r="O999" s="568"/>
      <c r="P999" s="568"/>
      <c r="Q999" s="568"/>
      <c r="R999" s="568"/>
      <c r="S999" s="568"/>
      <c r="T999" s="568"/>
      <c r="U999" s="568"/>
      <c r="V999" s="568"/>
      <c r="W999" s="568"/>
      <c r="X999" s="568"/>
      <c r="Y999" s="568"/>
      <c r="Z999" s="568"/>
      <c r="AA999" s="568"/>
      <c r="AB999" s="568"/>
      <c r="AC999" s="568"/>
      <c r="AD999" s="568"/>
      <c r="AE999" s="568"/>
      <c r="AF999" s="568"/>
      <c r="AG999" s="568"/>
      <c r="AH999" s="568"/>
      <c r="AI999" s="568"/>
      <c r="AJ999" s="568"/>
    </row>
    <row r="1000" spans="1:36" s="1662" customFormat="1" x14ac:dyDescent="0.25">
      <c r="A1000" s="570"/>
      <c r="B1000" s="570"/>
      <c r="C1000" s="1661"/>
      <c r="D1000" s="807"/>
      <c r="E1000" s="570"/>
      <c r="F1000" s="568"/>
      <c r="G1000" s="568"/>
      <c r="H1000" s="568"/>
      <c r="I1000" s="568"/>
      <c r="J1000" s="568"/>
      <c r="K1000" s="568"/>
      <c r="L1000" s="568"/>
      <c r="M1000" s="808"/>
      <c r="N1000" s="568"/>
      <c r="O1000" s="568"/>
      <c r="P1000" s="568"/>
      <c r="Q1000" s="568"/>
      <c r="R1000" s="568"/>
      <c r="S1000" s="568"/>
      <c r="T1000" s="568"/>
      <c r="U1000" s="568"/>
      <c r="V1000" s="568"/>
      <c r="W1000" s="568"/>
      <c r="X1000" s="568"/>
      <c r="Y1000" s="568"/>
      <c r="Z1000" s="568"/>
      <c r="AA1000" s="568"/>
      <c r="AB1000" s="568"/>
      <c r="AC1000" s="568"/>
      <c r="AD1000" s="568"/>
      <c r="AE1000" s="568"/>
      <c r="AF1000" s="568"/>
      <c r="AG1000" s="568"/>
      <c r="AH1000" s="568"/>
      <c r="AI1000" s="568"/>
      <c r="AJ1000" s="568"/>
    </row>
    <row r="1001" spans="1:36" s="1662" customFormat="1" x14ac:dyDescent="0.25">
      <c r="A1001" s="570"/>
      <c r="B1001" s="570"/>
      <c r="C1001" s="1661"/>
      <c r="D1001" s="807"/>
      <c r="E1001" s="570"/>
      <c r="F1001" s="568"/>
      <c r="G1001" s="568"/>
      <c r="H1001" s="568"/>
      <c r="I1001" s="568"/>
      <c r="J1001" s="568"/>
      <c r="K1001" s="568"/>
      <c r="L1001" s="568"/>
      <c r="M1001" s="808"/>
      <c r="N1001" s="568"/>
      <c r="O1001" s="568"/>
      <c r="P1001" s="568"/>
      <c r="Q1001" s="568"/>
      <c r="R1001" s="568"/>
      <c r="S1001" s="568"/>
      <c r="T1001" s="568"/>
      <c r="U1001" s="568"/>
      <c r="V1001" s="568"/>
      <c r="W1001" s="568"/>
      <c r="X1001" s="568"/>
      <c r="Y1001" s="568"/>
      <c r="Z1001" s="568"/>
      <c r="AA1001" s="568"/>
      <c r="AB1001" s="568"/>
      <c r="AC1001" s="568"/>
      <c r="AD1001" s="568"/>
      <c r="AE1001" s="568"/>
      <c r="AF1001" s="568"/>
      <c r="AG1001" s="568"/>
      <c r="AH1001" s="568"/>
      <c r="AI1001" s="568"/>
      <c r="AJ1001" s="568"/>
    </row>
  </sheetData>
  <sheetProtection algorithmName="SHA-512" hashValue="hjFviFccHbAamNFD/kFYzn69YfIh0L79tR5iJkwcNV2tgO38yV+n+zgqme+b1VlGpTqmdQnaz//EpmwkeORQpw==" saltValue="CxpCEw/FQU5dBKyAqiKUzQ==" spinCount="100000" sheet="1" objects="1" scenarios="1" selectLockedCells="1" selectUnlockedCells="1"/>
  <mergeCells count="367">
    <mergeCell ref="M970:M972"/>
    <mergeCell ref="C973:D973"/>
    <mergeCell ref="A974:M974"/>
    <mergeCell ref="M976:M977"/>
    <mergeCell ref="K963:K964"/>
    <mergeCell ref="L965:L969"/>
    <mergeCell ref="M965:M969"/>
    <mergeCell ref="A970:A972"/>
    <mergeCell ref="B970:D972"/>
    <mergeCell ref="E970:E972"/>
    <mergeCell ref="F970:F972"/>
    <mergeCell ref="H970:I972"/>
    <mergeCell ref="K970:K972"/>
    <mergeCell ref="L970:L972"/>
    <mergeCell ref="A958:A964"/>
    <mergeCell ref="B958:B964"/>
    <mergeCell ref="H958:H964"/>
    <mergeCell ref="L958:L964"/>
    <mergeCell ref="M958:M964"/>
    <mergeCell ref="C963:C964"/>
    <mergeCell ref="D963:D964"/>
    <mergeCell ref="E963:E964"/>
    <mergeCell ref="F963:F964"/>
    <mergeCell ref="I963:I964"/>
    <mergeCell ref="C953:C957"/>
    <mergeCell ref="D953:D957"/>
    <mergeCell ref="I953:I957"/>
    <mergeCell ref="G954:G955"/>
    <mergeCell ref="L954:L957"/>
    <mergeCell ref="M954:M957"/>
    <mergeCell ref="E956:E957"/>
    <mergeCell ref="F956:F957"/>
    <mergeCell ref="K956:K957"/>
    <mergeCell ref="L934:L940"/>
    <mergeCell ref="M934:M940"/>
    <mergeCell ref="K942:K947"/>
    <mergeCell ref="L942:L952"/>
    <mergeCell ref="M942:M952"/>
    <mergeCell ref="E948:E949"/>
    <mergeCell ref="F948:F949"/>
    <mergeCell ref="K948:K949"/>
    <mergeCell ref="K950:K952"/>
    <mergeCell ref="L923:L929"/>
    <mergeCell ref="M923:M929"/>
    <mergeCell ref="C930:D930"/>
    <mergeCell ref="G930:G931"/>
    <mergeCell ref="L930:L933"/>
    <mergeCell ref="M930:M933"/>
    <mergeCell ref="E914:E917"/>
    <mergeCell ref="F914:F917"/>
    <mergeCell ref="E918:E919"/>
    <mergeCell ref="F918:F919"/>
    <mergeCell ref="K918:K919"/>
    <mergeCell ref="C923:C924"/>
    <mergeCell ref="D923:D924"/>
    <mergeCell ref="E923:E924"/>
    <mergeCell ref="F923:F924"/>
    <mergeCell ref="K923:K927"/>
    <mergeCell ref="L636:L922"/>
    <mergeCell ref="M636:M922"/>
    <mergeCell ref="K901:K902"/>
    <mergeCell ref="E905:E907"/>
    <mergeCell ref="F905:F907"/>
    <mergeCell ref="G905:G906"/>
    <mergeCell ref="K908:K909"/>
    <mergeCell ref="E912:E913"/>
    <mergeCell ref="F912:F913"/>
    <mergeCell ref="G880:G882"/>
    <mergeCell ref="E886:E887"/>
    <mergeCell ref="F886:F887"/>
    <mergeCell ref="E901:E902"/>
    <mergeCell ref="F901:F902"/>
    <mergeCell ref="I901:I903"/>
    <mergeCell ref="K855:K856"/>
    <mergeCell ref="E873:E876"/>
    <mergeCell ref="F873:F876"/>
    <mergeCell ref="G873:G874"/>
    <mergeCell ref="G875:G876"/>
    <mergeCell ref="G877:G879"/>
    <mergeCell ref="K825:K826"/>
    <mergeCell ref="K838:K850"/>
    <mergeCell ref="E840:E843"/>
    <mergeCell ref="F840:F843"/>
    <mergeCell ref="E844:E845"/>
    <mergeCell ref="F844:F845"/>
    <mergeCell ref="K803:K805"/>
    <mergeCell ref="K806:K807"/>
    <mergeCell ref="K808:K811"/>
    <mergeCell ref="G816:G817"/>
    <mergeCell ref="K816:K817"/>
    <mergeCell ref="K822:K824"/>
    <mergeCell ref="F777:F782"/>
    <mergeCell ref="K780:K781"/>
    <mergeCell ref="E784:E787"/>
    <mergeCell ref="F784:F787"/>
    <mergeCell ref="K788:K792"/>
    <mergeCell ref="E793:E799"/>
    <mergeCell ref="F793:F799"/>
    <mergeCell ref="E749:E750"/>
    <mergeCell ref="F749:F750"/>
    <mergeCell ref="G749:G750"/>
    <mergeCell ref="J749:J750"/>
    <mergeCell ref="K758:K759"/>
    <mergeCell ref="G764:G765"/>
    <mergeCell ref="J764:J765"/>
    <mergeCell ref="K732:K735"/>
    <mergeCell ref="E736:E737"/>
    <mergeCell ref="F736:F737"/>
    <mergeCell ref="K736:K737"/>
    <mergeCell ref="E740:E744"/>
    <mergeCell ref="F740:F744"/>
    <mergeCell ref="K694:K695"/>
    <mergeCell ref="K697:K698"/>
    <mergeCell ref="E712:E714"/>
    <mergeCell ref="F712:F714"/>
    <mergeCell ref="K712:K714"/>
    <mergeCell ref="E728:E730"/>
    <mergeCell ref="F728:F730"/>
    <mergeCell ref="K729:K730"/>
    <mergeCell ref="K661:K663"/>
    <mergeCell ref="K665:K669"/>
    <mergeCell ref="G671:G672"/>
    <mergeCell ref="E691:E692"/>
    <mergeCell ref="F691:F692"/>
    <mergeCell ref="G691:G692"/>
    <mergeCell ref="E592:E595"/>
    <mergeCell ref="F592:F595"/>
    <mergeCell ref="K592:K595"/>
    <mergeCell ref="E647:E648"/>
    <mergeCell ref="F647:F648"/>
    <mergeCell ref="K647:K649"/>
    <mergeCell ref="G652:G653"/>
    <mergeCell ref="G655:G656"/>
    <mergeCell ref="G658:G659"/>
    <mergeCell ref="E636:E639"/>
    <mergeCell ref="F636:F639"/>
    <mergeCell ref="G636:G637"/>
    <mergeCell ref="K637:K640"/>
    <mergeCell ref="E640:E641"/>
    <mergeCell ref="F640:F641"/>
    <mergeCell ref="F642:F643"/>
    <mergeCell ref="K643:K644"/>
    <mergeCell ref="E570:E573"/>
    <mergeCell ref="F570:F573"/>
    <mergeCell ref="J570:J573"/>
    <mergeCell ref="K570:K573"/>
    <mergeCell ref="K577:K579"/>
    <mergeCell ref="K581:K582"/>
    <mergeCell ref="K560:K561"/>
    <mergeCell ref="L560:L635"/>
    <mergeCell ref="M560:M635"/>
    <mergeCell ref="G562:G563"/>
    <mergeCell ref="J562:J563"/>
    <mergeCell ref="K564:K565"/>
    <mergeCell ref="K566:K568"/>
    <mergeCell ref="K614:K622"/>
    <mergeCell ref="I634:I635"/>
    <mergeCell ref="E598:E599"/>
    <mergeCell ref="F598:F599"/>
    <mergeCell ref="K598:K599"/>
    <mergeCell ref="G600:G602"/>
    <mergeCell ref="K602:K606"/>
    <mergeCell ref="K608:K613"/>
    <mergeCell ref="E586:E591"/>
    <mergeCell ref="F586:F591"/>
    <mergeCell ref="K586:K591"/>
    <mergeCell ref="M551:M559"/>
    <mergeCell ref="K557:K558"/>
    <mergeCell ref="K490:K491"/>
    <mergeCell ref="C492:D492"/>
    <mergeCell ref="K492:K493"/>
    <mergeCell ref="L492:L550"/>
    <mergeCell ref="M492:M550"/>
    <mergeCell ref="G494:G497"/>
    <mergeCell ref="K495:K497"/>
    <mergeCell ref="G499:G502"/>
    <mergeCell ref="K500:K502"/>
    <mergeCell ref="K505:K514"/>
    <mergeCell ref="M403:M491"/>
    <mergeCell ref="G424:G425"/>
    <mergeCell ref="K424:K425"/>
    <mergeCell ref="K430:K431"/>
    <mergeCell ref="K440:K441"/>
    <mergeCell ref="K445:K446"/>
    <mergeCell ref="K450:K452"/>
    <mergeCell ref="L403:L491"/>
    <mergeCell ref="K463:K464"/>
    <mergeCell ref="K481:K485"/>
    <mergeCell ref="G486:G487"/>
    <mergeCell ref="K486:K487"/>
    <mergeCell ref="K520:K522"/>
    <mergeCell ref="K524:K525"/>
    <mergeCell ref="K530:K532"/>
    <mergeCell ref="K551:K553"/>
    <mergeCell ref="L551:L559"/>
    <mergeCell ref="E466:E467"/>
    <mergeCell ref="F466:F467"/>
    <mergeCell ref="G466:G467"/>
    <mergeCell ref="E468:E469"/>
    <mergeCell ref="F468:F469"/>
    <mergeCell ref="K472:K480"/>
    <mergeCell ref="J474:J476"/>
    <mergeCell ref="G478:G479"/>
    <mergeCell ref="K304:K305"/>
    <mergeCell ref="K310:K311"/>
    <mergeCell ref="K313:K319"/>
    <mergeCell ref="J350:J352"/>
    <mergeCell ref="K350:K353"/>
    <mergeCell ref="K354:K355"/>
    <mergeCell ref="G461:G462"/>
    <mergeCell ref="K461:K462"/>
    <mergeCell ref="G463:G464"/>
    <mergeCell ref="K403:K404"/>
    <mergeCell ref="L354:L402"/>
    <mergeCell ref="M354:M402"/>
    <mergeCell ref="G356:G357"/>
    <mergeCell ref="K357:K359"/>
    <mergeCell ref="K362:K363"/>
    <mergeCell ref="K368:K369"/>
    <mergeCell ref="J372:J373"/>
    <mergeCell ref="K374:K376"/>
    <mergeCell ref="K383:K384"/>
    <mergeCell ref="G396:G397"/>
    <mergeCell ref="K396:K397"/>
    <mergeCell ref="L279:L280"/>
    <mergeCell ref="M279:M280"/>
    <mergeCell ref="K281:K282"/>
    <mergeCell ref="L281:L353"/>
    <mergeCell ref="M281:M353"/>
    <mergeCell ref="K283:K286"/>
    <mergeCell ref="K288:K291"/>
    <mergeCell ref="K346:K348"/>
    <mergeCell ref="A267:A277"/>
    <mergeCell ref="B267:B277"/>
    <mergeCell ref="L267:L278"/>
    <mergeCell ref="M267:M278"/>
    <mergeCell ref="G268:G269"/>
    <mergeCell ref="K270:K273"/>
    <mergeCell ref="K274:K275"/>
    <mergeCell ref="E324:E325"/>
    <mergeCell ref="F324:F325"/>
    <mergeCell ref="G324:G325"/>
    <mergeCell ref="K327:K328"/>
    <mergeCell ref="K333:K339"/>
    <mergeCell ref="K341:K345"/>
    <mergeCell ref="G292:G295"/>
    <mergeCell ref="K292:K294"/>
    <mergeCell ref="K299:K301"/>
    <mergeCell ref="E202:E203"/>
    <mergeCell ref="F202:F203"/>
    <mergeCell ref="G202:G203"/>
    <mergeCell ref="K202:K203"/>
    <mergeCell ref="K238:K239"/>
    <mergeCell ref="K240:K241"/>
    <mergeCell ref="K248:K250"/>
    <mergeCell ref="C258:C265"/>
    <mergeCell ref="D258:D265"/>
    <mergeCell ref="G261:G262"/>
    <mergeCell ref="J261:J262"/>
    <mergeCell ref="C228:C230"/>
    <mergeCell ref="D228:D230"/>
    <mergeCell ref="I228:I230"/>
    <mergeCell ref="J228:J229"/>
    <mergeCell ref="K228:K229"/>
    <mergeCell ref="K230:K231"/>
    <mergeCell ref="E156:E157"/>
    <mergeCell ref="F156:F157"/>
    <mergeCell ref="G156:G157"/>
    <mergeCell ref="K156:K157"/>
    <mergeCell ref="E163:E165"/>
    <mergeCell ref="B135:B146"/>
    <mergeCell ref="L135:L150"/>
    <mergeCell ref="M135:M150"/>
    <mergeCell ref="C148:C150"/>
    <mergeCell ref="D148:D150"/>
    <mergeCell ref="E148:E150"/>
    <mergeCell ref="F148:F150"/>
    <mergeCell ref="I148:I150"/>
    <mergeCell ref="F163:F165"/>
    <mergeCell ref="G163:G165"/>
    <mergeCell ref="J163:J164"/>
    <mergeCell ref="E151:E152"/>
    <mergeCell ref="F151:F152"/>
    <mergeCell ref="L151:L266"/>
    <mergeCell ref="F209:F210"/>
    <mergeCell ref="G209:G210"/>
    <mergeCell ref="K209:K210"/>
    <mergeCell ref="E217:E222"/>
    <mergeCell ref="F217:F222"/>
    <mergeCell ref="F76:F77"/>
    <mergeCell ref="K78:K83"/>
    <mergeCell ref="G86:G87"/>
    <mergeCell ref="K99:K103"/>
    <mergeCell ref="G101:G102"/>
    <mergeCell ref="K104:K108"/>
    <mergeCell ref="J107:J108"/>
    <mergeCell ref="G108:G109"/>
    <mergeCell ref="M151:M266"/>
    <mergeCell ref="K152:K153"/>
    <mergeCell ref="K166:K167"/>
    <mergeCell ref="K168:K169"/>
    <mergeCell ref="K171:K172"/>
    <mergeCell ref="G217:G219"/>
    <mergeCell ref="K217:K219"/>
    <mergeCell ref="G220:G222"/>
    <mergeCell ref="J181:J183"/>
    <mergeCell ref="K181:K186"/>
    <mergeCell ref="K188:K194"/>
    <mergeCell ref="J189:J191"/>
    <mergeCell ref="E40:E45"/>
    <mergeCell ref="F40:F45"/>
    <mergeCell ref="K40:K43"/>
    <mergeCell ref="K44:K45"/>
    <mergeCell ref="K47:K48"/>
    <mergeCell ref="D64:D66"/>
    <mergeCell ref="K66:K67"/>
    <mergeCell ref="M18:M19"/>
    <mergeCell ref="L20:L134"/>
    <mergeCell ref="G21:G23"/>
    <mergeCell ref="M21:M134"/>
    <mergeCell ref="G29:G30"/>
    <mergeCell ref="K29:K30"/>
    <mergeCell ref="K37:K38"/>
    <mergeCell ref="J69:J72"/>
    <mergeCell ref="K69:K72"/>
    <mergeCell ref="K73:K74"/>
    <mergeCell ref="K112:K115"/>
    <mergeCell ref="E125:E126"/>
    <mergeCell ref="F125:F126"/>
    <mergeCell ref="G125:G126"/>
    <mergeCell ref="K125:K127"/>
    <mergeCell ref="I129:I130"/>
    <mergeCell ref="K130:K131"/>
    <mergeCell ref="K15:K17"/>
    <mergeCell ref="L15:L17"/>
    <mergeCell ref="M15:M17"/>
    <mergeCell ref="A18:A19"/>
    <mergeCell ref="B18:B19"/>
    <mergeCell ref="C18:D19"/>
    <mergeCell ref="E18:F19"/>
    <mergeCell ref="H18:H19"/>
    <mergeCell ref="I18:I19"/>
    <mergeCell ref="L18:L19"/>
    <mergeCell ref="A15:A17"/>
    <mergeCell ref="B15:B17"/>
    <mergeCell ref="C15:D17"/>
    <mergeCell ref="E15:F17"/>
    <mergeCell ref="H15:H17"/>
    <mergeCell ref="I15:I17"/>
    <mergeCell ref="A1:M1"/>
    <mergeCell ref="B2:D2"/>
    <mergeCell ref="K2:M2"/>
    <mergeCell ref="A3:B3"/>
    <mergeCell ref="C3:D3"/>
    <mergeCell ref="E3:F3"/>
    <mergeCell ref="G12:G13"/>
    <mergeCell ref="J12:J13"/>
    <mergeCell ref="B4:B13"/>
    <mergeCell ref="C4:D5"/>
    <mergeCell ref="H4:H13"/>
    <mergeCell ref="M4:M14"/>
    <mergeCell ref="E5:E9"/>
    <mergeCell ref="F5:F9"/>
    <mergeCell ref="G5:G6"/>
    <mergeCell ref="K5:K9"/>
    <mergeCell ref="E12:E13"/>
    <mergeCell ref="F12:F13"/>
  </mergeCells>
  <phoneticPr fontId="8"/>
  <printOptions horizontalCentered="1"/>
  <pageMargins left="0.23622047244094491" right="0.23622047244094491" top="0.35433070866141736" bottom="0.19685039370078741" header="0.31496062992125984" footer="0.19685039370078741"/>
  <pageSetup paperSize="8" scale="92" fitToHeight="0" orientation="landscape" r:id="rId1"/>
  <headerFooter differentFirst="1" scaleWithDoc="0"/>
  <rowBreaks count="14" manualBreakCount="14">
    <brk id="34" max="12" man="1"/>
    <brk id="90" max="12" man="1"/>
    <brk id="145" max="12" man="1"/>
    <brk id="196" max="12" man="1"/>
    <brk id="247" max="12" man="1"/>
    <brk id="305" max="12" man="1"/>
    <brk id="471" max="12" man="1"/>
    <brk id="524" max="12" man="1"/>
    <brk id="686" max="12" man="1"/>
    <brk id="740" max="12" man="1"/>
    <brk id="775" max="12" man="1"/>
    <brk id="832" max="12" man="1"/>
    <brk id="882" max="12" man="1"/>
    <brk id="929"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7FA13-FFED-470A-8997-37B675667100}">
  <sheetPr codeName="Sheet12">
    <pageSetUpPr fitToPage="1"/>
  </sheetPr>
  <dimension ref="A1:AQ386"/>
  <sheetViews>
    <sheetView showGridLines="0" topLeftCell="A313" zoomScaleNormal="100" zoomScaleSheetLayoutView="115" workbookViewId="0">
      <selection activeCell="A166" sqref="A166:XFD166"/>
    </sheetView>
  </sheetViews>
  <sheetFormatPr defaultColWidth="8.88671875" defaultRowHeight="10.5" x14ac:dyDescent="0.25"/>
  <cols>
    <col min="1" max="1" width="2" style="1710" customWidth="1"/>
    <col min="2" max="2" width="12.77734375" style="1710" customWidth="1"/>
    <col min="3" max="3" width="3.109375" style="1710" customWidth="1"/>
    <col min="4" max="4" width="15.77734375" style="1711" customWidth="1"/>
    <col min="5" max="5" width="2.44140625" style="1710" customWidth="1"/>
    <col min="6" max="6" width="26.5546875" style="1711" customWidth="1"/>
    <col min="7" max="7" width="41" style="1664" customWidth="1"/>
    <col min="8" max="8" width="10.6640625" style="1664" customWidth="1"/>
    <col min="9" max="9" width="12.109375" style="1664" bestFit="1" customWidth="1"/>
    <col min="10" max="10" width="26.5546875" style="1664" customWidth="1"/>
    <col min="11" max="11" width="10.44140625" style="1664" customWidth="1"/>
    <col min="12" max="12" width="9" style="1664" customWidth="1"/>
    <col min="13" max="13" width="12.77734375" style="1663" customWidth="1"/>
    <col min="14" max="14" width="5.6640625" style="1663" customWidth="1"/>
    <col min="15" max="16" width="5.6640625" style="1664" customWidth="1"/>
    <col min="17" max="16384" width="8.88671875" style="1664"/>
  </cols>
  <sheetData>
    <row r="1" spans="1:14" ht="17.25" customHeight="1" x14ac:dyDescent="0.25">
      <c r="A1" s="3510" t="s">
        <v>16671</v>
      </c>
      <c r="B1" s="3510"/>
      <c r="C1" s="3510"/>
      <c r="D1" s="3510"/>
      <c r="E1" s="3510"/>
      <c r="F1" s="3510"/>
      <c r="G1" s="3510"/>
      <c r="H1" s="3510"/>
      <c r="I1" s="3510"/>
      <c r="J1" s="3510"/>
      <c r="K1" s="3510"/>
      <c r="L1" s="3510"/>
      <c r="M1" s="3510"/>
    </row>
    <row r="2" spans="1:14" ht="21" customHeight="1" x14ac:dyDescent="0.25">
      <c r="A2" s="1307"/>
      <c r="B2" s="3512" t="s">
        <v>3020</v>
      </c>
      <c r="C2" s="3512"/>
      <c r="D2" s="3512"/>
      <c r="E2" s="1307"/>
      <c r="F2" s="1665"/>
      <c r="G2" s="1307"/>
      <c r="H2" s="1307"/>
      <c r="I2" s="1307"/>
      <c r="J2" s="1307"/>
      <c r="K2" s="3512" t="s">
        <v>16672</v>
      </c>
      <c r="L2" s="3512"/>
      <c r="M2" s="3512"/>
      <c r="N2" s="1666"/>
    </row>
    <row r="3" spans="1:14" ht="21" x14ac:dyDescent="0.25">
      <c r="A3" s="3514" t="s">
        <v>1201</v>
      </c>
      <c r="B3" s="3515"/>
      <c r="C3" s="3514" t="s">
        <v>1154</v>
      </c>
      <c r="D3" s="3515"/>
      <c r="E3" s="3514" t="s">
        <v>4793</v>
      </c>
      <c r="F3" s="3515"/>
      <c r="G3" s="571" t="s">
        <v>1155</v>
      </c>
      <c r="H3" s="571" t="s">
        <v>1203</v>
      </c>
      <c r="I3" s="571" t="s">
        <v>1204</v>
      </c>
      <c r="J3" s="571" t="s">
        <v>1205</v>
      </c>
      <c r="K3" s="571" t="s">
        <v>1206</v>
      </c>
      <c r="L3" s="571" t="s">
        <v>7384</v>
      </c>
      <c r="M3" s="1667" t="s">
        <v>16673</v>
      </c>
      <c r="N3" s="1668"/>
    </row>
    <row r="4" spans="1:14" ht="32.1" customHeight="1" x14ac:dyDescent="0.25">
      <c r="A4" s="574">
        <v>22</v>
      </c>
      <c r="B4" s="575" t="s">
        <v>16674</v>
      </c>
      <c r="C4" s="1669" t="s">
        <v>46</v>
      </c>
      <c r="D4" s="575" t="s">
        <v>69</v>
      </c>
      <c r="E4" s="1670" t="s">
        <v>13</v>
      </c>
      <c r="F4" s="577" t="s">
        <v>70</v>
      </c>
      <c r="G4" s="1311" t="s">
        <v>16675</v>
      </c>
      <c r="H4" s="205" t="s">
        <v>2934</v>
      </c>
      <c r="I4" s="575" t="s">
        <v>32094</v>
      </c>
      <c r="J4" s="588" t="s">
        <v>78</v>
      </c>
      <c r="K4" s="1523" t="s">
        <v>16</v>
      </c>
      <c r="L4" s="205" t="s">
        <v>4819</v>
      </c>
      <c r="M4" s="205" t="s">
        <v>1</v>
      </c>
      <c r="N4" s="1671"/>
    </row>
    <row r="5" spans="1:14" ht="15.95" customHeight="1" x14ac:dyDescent="0.25">
      <c r="A5" s="579"/>
      <c r="B5" s="580"/>
      <c r="C5" s="1672"/>
      <c r="D5" s="580"/>
      <c r="E5" s="1670" t="s">
        <v>7265</v>
      </c>
      <c r="F5" s="577" t="s">
        <v>16676</v>
      </c>
      <c r="G5" s="1311" t="s">
        <v>16677</v>
      </c>
      <c r="H5" s="583"/>
      <c r="I5" s="580"/>
      <c r="J5" s="588" t="s">
        <v>16678</v>
      </c>
      <c r="K5" s="389" t="s">
        <v>103</v>
      </c>
      <c r="L5" s="583"/>
      <c r="M5" s="583"/>
      <c r="N5" s="1673"/>
    </row>
    <row r="6" spans="1:14" ht="15.95" customHeight="1" x14ac:dyDescent="0.25">
      <c r="A6" s="579"/>
      <c r="B6" s="580"/>
      <c r="C6" s="1672"/>
      <c r="D6" s="580"/>
      <c r="E6" s="1515"/>
      <c r="F6" s="1514"/>
      <c r="G6" s="1311" t="s">
        <v>3031</v>
      </c>
      <c r="H6" s="583"/>
      <c r="I6" s="580"/>
      <c r="J6" s="588" t="s">
        <v>9</v>
      </c>
      <c r="K6" s="390"/>
      <c r="L6" s="583"/>
      <c r="M6" s="583"/>
      <c r="N6" s="1673"/>
    </row>
    <row r="7" spans="1:14" ht="15.95" customHeight="1" x14ac:dyDescent="0.25">
      <c r="A7" s="579"/>
      <c r="B7" s="580"/>
      <c r="C7" s="1672"/>
      <c r="D7" s="580"/>
      <c r="E7" s="1670" t="s">
        <v>4905</v>
      </c>
      <c r="F7" s="577" t="s">
        <v>16679</v>
      </c>
      <c r="G7" s="1311" t="s">
        <v>16680</v>
      </c>
      <c r="H7" s="583"/>
      <c r="I7" s="580"/>
      <c r="J7" s="588" t="s">
        <v>16681</v>
      </c>
      <c r="K7" s="126" t="s">
        <v>300</v>
      </c>
      <c r="L7" s="583"/>
      <c r="M7" s="583"/>
      <c r="N7" s="1673"/>
    </row>
    <row r="8" spans="1:14" ht="15.95" customHeight="1" x14ac:dyDescent="0.25">
      <c r="A8" s="1313"/>
      <c r="B8" s="593"/>
      <c r="C8" s="1674"/>
      <c r="D8" s="593"/>
      <c r="E8" s="1670" t="s">
        <v>7210</v>
      </c>
      <c r="F8" s="577" t="s">
        <v>16682</v>
      </c>
      <c r="G8" s="1311" t="s">
        <v>16683</v>
      </c>
      <c r="H8" s="589"/>
      <c r="I8" s="593"/>
      <c r="J8" s="588" t="s">
        <v>9</v>
      </c>
      <c r="K8" s="1550" t="s">
        <v>593</v>
      </c>
      <c r="L8" s="589"/>
      <c r="M8" s="589"/>
      <c r="N8" s="1673"/>
    </row>
    <row r="9" spans="1:14" ht="57" customHeight="1" x14ac:dyDescent="0.25">
      <c r="A9" s="3852">
        <v>27</v>
      </c>
      <c r="B9" s="3854" t="s">
        <v>327</v>
      </c>
      <c r="C9" s="3852" t="s">
        <v>1152</v>
      </c>
      <c r="D9" s="3854"/>
      <c r="E9" s="3852" t="s">
        <v>328</v>
      </c>
      <c r="F9" s="3854"/>
      <c r="G9" s="1516" t="s">
        <v>1424</v>
      </c>
      <c r="H9" s="3846" t="s">
        <v>329</v>
      </c>
      <c r="I9" s="3846" t="s">
        <v>329</v>
      </c>
      <c r="J9" s="588" t="s">
        <v>9</v>
      </c>
      <c r="K9" s="3846" t="s">
        <v>330</v>
      </c>
      <c r="L9" s="3849" t="s">
        <v>331</v>
      </c>
      <c r="M9" s="3849" t="s">
        <v>332</v>
      </c>
      <c r="N9" s="1673"/>
    </row>
    <row r="10" spans="1:14" ht="57" customHeight="1" x14ac:dyDescent="0.25">
      <c r="A10" s="3856"/>
      <c r="B10" s="3857"/>
      <c r="C10" s="3856"/>
      <c r="D10" s="3857"/>
      <c r="E10" s="3856"/>
      <c r="F10" s="3857"/>
      <c r="G10" s="1516" t="s">
        <v>9469</v>
      </c>
      <c r="H10" s="3847"/>
      <c r="I10" s="3847"/>
      <c r="J10" s="588" t="s">
        <v>9</v>
      </c>
      <c r="K10" s="3847"/>
      <c r="L10" s="3850"/>
      <c r="M10" s="3850"/>
      <c r="N10" s="1673"/>
    </row>
    <row r="11" spans="1:14" ht="57.6" customHeight="1" x14ac:dyDescent="0.25">
      <c r="A11" s="3853"/>
      <c r="B11" s="3855"/>
      <c r="C11" s="3853"/>
      <c r="D11" s="3855"/>
      <c r="E11" s="3853"/>
      <c r="F11" s="3855"/>
      <c r="G11" s="1516" t="s">
        <v>1426</v>
      </c>
      <c r="H11" s="3848"/>
      <c r="I11" s="3848"/>
      <c r="J11" s="588" t="s">
        <v>9</v>
      </c>
      <c r="K11" s="3848"/>
      <c r="L11" s="3851"/>
      <c r="M11" s="3851"/>
      <c r="N11" s="1673"/>
    </row>
    <row r="12" spans="1:14" s="1676" customFormat="1" ht="12" customHeight="1" x14ac:dyDescent="0.15">
      <c r="A12" s="1540">
        <v>31</v>
      </c>
      <c r="B12" s="1519" t="s">
        <v>2934</v>
      </c>
      <c r="C12" s="1669" t="s">
        <v>46</v>
      </c>
      <c r="D12" s="1521" t="s">
        <v>2935</v>
      </c>
      <c r="E12" s="1675" t="s">
        <v>15</v>
      </c>
      <c r="F12" s="1550" t="s">
        <v>16684</v>
      </c>
      <c r="G12" s="126" t="s">
        <v>16685</v>
      </c>
      <c r="H12" s="389" t="s">
        <v>22907</v>
      </c>
      <c r="I12" s="1524" t="s">
        <v>31826</v>
      </c>
      <c r="J12" s="126" t="s">
        <v>16686</v>
      </c>
      <c r="K12" s="1523" t="s">
        <v>7881</v>
      </c>
      <c r="L12" s="205" t="s">
        <v>9</v>
      </c>
      <c r="M12" s="3849" t="s">
        <v>1</v>
      </c>
    </row>
    <row r="13" spans="1:14" s="1676" customFormat="1" ht="52.5" customHeight="1" x14ac:dyDescent="0.15">
      <c r="A13" s="1535"/>
      <c r="B13" s="1526"/>
      <c r="C13" s="1672"/>
      <c r="D13" s="1591"/>
      <c r="E13" s="1677"/>
      <c r="F13" s="1529"/>
      <c r="G13" s="389" t="s">
        <v>16687</v>
      </c>
      <c r="H13" s="1530"/>
      <c r="I13" s="426"/>
      <c r="J13" s="126" t="s">
        <v>16688</v>
      </c>
      <c r="K13" s="1523" t="s">
        <v>16689</v>
      </c>
      <c r="L13" s="583"/>
      <c r="M13" s="3850"/>
    </row>
    <row r="14" spans="1:14" s="1676" customFormat="1" ht="13.5" customHeight="1" x14ac:dyDescent="0.15">
      <c r="A14" s="1535"/>
      <c r="B14" s="1526"/>
      <c r="C14" s="1672"/>
      <c r="D14" s="1591"/>
      <c r="E14" s="1677"/>
      <c r="F14" s="1529"/>
      <c r="G14" s="390"/>
      <c r="H14" s="1530"/>
      <c r="I14" s="426"/>
      <c r="J14" s="1516" t="s">
        <v>16690</v>
      </c>
      <c r="K14" s="370" t="s">
        <v>17</v>
      </c>
      <c r="L14" s="583"/>
      <c r="M14" s="3850"/>
    </row>
    <row r="15" spans="1:14" s="1676" customFormat="1" ht="13.5" customHeight="1" x14ac:dyDescent="0.15">
      <c r="A15" s="1535"/>
      <c r="B15" s="1526"/>
      <c r="C15" s="1672"/>
      <c r="D15" s="1591"/>
      <c r="E15" s="1677"/>
      <c r="F15" s="1529"/>
      <c r="G15" s="389" t="s">
        <v>16691</v>
      </c>
      <c r="H15" s="1530"/>
      <c r="I15" s="426"/>
      <c r="J15" s="126" t="s">
        <v>16692</v>
      </c>
      <c r="K15" s="1523" t="s">
        <v>9024</v>
      </c>
      <c r="L15" s="583"/>
      <c r="M15" s="3850"/>
    </row>
    <row r="16" spans="1:14" s="1676" customFormat="1" ht="13.5" customHeight="1" x14ac:dyDescent="0.15">
      <c r="A16" s="1535"/>
      <c r="B16" s="1526"/>
      <c r="C16" s="1672"/>
      <c r="D16" s="1591"/>
      <c r="E16" s="1677"/>
      <c r="F16" s="1529"/>
      <c r="G16" s="126" t="s">
        <v>16693</v>
      </c>
      <c r="H16" s="1530"/>
      <c r="I16" s="426"/>
      <c r="J16" s="126" t="s">
        <v>16694</v>
      </c>
      <c r="K16" s="1523" t="s">
        <v>7523</v>
      </c>
      <c r="L16" s="583"/>
      <c r="M16" s="3850"/>
    </row>
    <row r="17" spans="1:13" s="1676" customFormat="1" ht="13.5" customHeight="1" x14ac:dyDescent="0.15">
      <c r="A17" s="1535"/>
      <c r="B17" s="1526"/>
      <c r="C17" s="1678"/>
      <c r="D17" s="1679"/>
      <c r="E17" s="1677"/>
      <c r="F17" s="1529"/>
      <c r="G17" s="126" t="s">
        <v>16695</v>
      </c>
      <c r="H17" s="1530"/>
      <c r="I17" s="426"/>
      <c r="J17" s="126" t="s">
        <v>16696</v>
      </c>
      <c r="K17" s="370" t="s">
        <v>17</v>
      </c>
      <c r="L17" s="583"/>
      <c r="M17" s="3850"/>
    </row>
    <row r="18" spans="1:13" s="1676" customFormat="1" ht="13.5" customHeight="1" x14ac:dyDescent="0.15">
      <c r="A18" s="1535"/>
      <c r="B18" s="1526"/>
      <c r="C18" s="1672"/>
      <c r="D18" s="1591"/>
      <c r="E18" s="1677"/>
      <c r="F18" s="1529"/>
      <c r="G18" s="126" t="s">
        <v>16697</v>
      </c>
      <c r="H18" s="1530"/>
      <c r="I18" s="426"/>
      <c r="J18" s="1518" t="s">
        <v>16698</v>
      </c>
      <c r="K18" s="1537" t="s">
        <v>9024</v>
      </c>
      <c r="L18" s="583"/>
      <c r="M18" s="3850"/>
    </row>
    <row r="19" spans="1:13" s="1676" customFormat="1" ht="27.95" customHeight="1" x14ac:dyDescent="0.15">
      <c r="A19" s="1535"/>
      <c r="B19" s="1526"/>
      <c r="C19" s="1672"/>
      <c r="D19" s="1591"/>
      <c r="E19" s="1677"/>
      <c r="F19" s="1529"/>
      <c r="G19" s="126" t="s">
        <v>16699</v>
      </c>
      <c r="H19" s="1530"/>
      <c r="I19" s="426"/>
      <c r="J19" s="126" t="s">
        <v>16700</v>
      </c>
      <c r="K19" s="1532"/>
      <c r="L19" s="583"/>
      <c r="M19" s="3850"/>
    </row>
    <row r="20" spans="1:13" s="1676" customFormat="1" ht="13.5" customHeight="1" x14ac:dyDescent="0.15">
      <c r="A20" s="1535"/>
      <c r="B20" s="1526"/>
      <c r="C20" s="1672"/>
      <c r="D20" s="1591"/>
      <c r="E20" s="1677"/>
      <c r="F20" s="1529"/>
      <c r="G20" s="126" t="s">
        <v>16701</v>
      </c>
      <c r="H20" s="1530"/>
      <c r="I20" s="426"/>
      <c r="J20" s="1516" t="s">
        <v>16702</v>
      </c>
      <c r="K20" s="370" t="s">
        <v>7881</v>
      </c>
      <c r="L20" s="583"/>
      <c r="M20" s="3850"/>
    </row>
    <row r="21" spans="1:13" s="1676" customFormat="1" ht="13.5" customHeight="1" x14ac:dyDescent="0.15">
      <c r="A21" s="1525"/>
      <c r="B21" s="1526"/>
      <c r="C21" s="1535"/>
      <c r="D21" s="1527"/>
      <c r="E21" s="1680" t="s">
        <v>8040</v>
      </c>
      <c r="F21" s="1541" t="s">
        <v>16703</v>
      </c>
      <c r="G21" s="1516" t="s">
        <v>16704</v>
      </c>
      <c r="H21" s="1530"/>
      <c r="I21" s="426"/>
      <c r="J21" s="3852" t="s">
        <v>16705</v>
      </c>
      <c r="K21" s="3866" t="s">
        <v>17</v>
      </c>
      <c r="L21" s="583"/>
      <c r="M21" s="3850"/>
    </row>
    <row r="22" spans="1:13" s="1676" customFormat="1" ht="13.5" customHeight="1" x14ac:dyDescent="0.15">
      <c r="A22" s="1525"/>
      <c r="B22" s="1526"/>
      <c r="C22" s="1535"/>
      <c r="D22" s="1527"/>
      <c r="E22" s="1681"/>
      <c r="F22" s="425"/>
      <c r="G22" s="1516" t="s">
        <v>16706</v>
      </c>
      <c r="H22" s="1530"/>
      <c r="I22" s="426"/>
      <c r="J22" s="3856"/>
      <c r="K22" s="3866"/>
      <c r="L22" s="583"/>
      <c r="M22" s="3850"/>
    </row>
    <row r="23" spans="1:13" s="1676" customFormat="1" ht="13.5" customHeight="1" x14ac:dyDescent="0.15">
      <c r="A23" s="1525"/>
      <c r="B23" s="1526"/>
      <c r="C23" s="1535"/>
      <c r="D23" s="1527"/>
      <c r="E23" s="1682"/>
      <c r="F23" s="1539"/>
      <c r="G23" s="1516" t="s">
        <v>14911</v>
      </c>
      <c r="H23" s="1530"/>
      <c r="I23" s="426"/>
      <c r="J23" s="3853"/>
      <c r="K23" s="3866"/>
      <c r="L23" s="583"/>
      <c r="M23" s="3850"/>
    </row>
    <row r="24" spans="1:13" s="1676" customFormat="1" ht="13.5" customHeight="1" x14ac:dyDescent="0.15">
      <c r="A24" s="1525"/>
      <c r="B24" s="1526"/>
      <c r="C24" s="1535"/>
      <c r="D24" s="1559"/>
      <c r="E24" s="1518" t="s">
        <v>3857</v>
      </c>
      <c r="F24" s="1550" t="s">
        <v>16707</v>
      </c>
      <c r="G24" s="126" t="s">
        <v>16708</v>
      </c>
      <c r="H24" s="1530"/>
      <c r="I24" s="426"/>
      <c r="J24" s="1516" t="s">
        <v>16709</v>
      </c>
      <c r="K24" s="370" t="s">
        <v>17</v>
      </c>
      <c r="L24" s="583"/>
      <c r="M24" s="3850"/>
    </row>
    <row r="25" spans="1:13" s="1676" customFormat="1" ht="13.5" customHeight="1" x14ac:dyDescent="0.15">
      <c r="A25" s="1525"/>
      <c r="B25" s="1526"/>
      <c r="C25" s="1535"/>
      <c r="D25" s="1559"/>
      <c r="E25" s="1525"/>
      <c r="F25" s="1529"/>
      <c r="G25" s="126" t="s">
        <v>16710</v>
      </c>
      <c r="H25" s="1530"/>
      <c r="I25" s="426"/>
      <c r="J25" s="1516" t="s">
        <v>16711</v>
      </c>
      <c r="K25" s="370" t="s">
        <v>17</v>
      </c>
      <c r="L25" s="583"/>
      <c r="M25" s="3850"/>
    </row>
    <row r="26" spans="1:13" s="1676" customFormat="1" ht="13.5" customHeight="1" x14ac:dyDescent="0.15">
      <c r="A26" s="1525"/>
      <c r="B26" s="1526"/>
      <c r="C26" s="1535"/>
      <c r="D26" s="1559"/>
      <c r="E26" s="1552"/>
      <c r="F26" s="1555"/>
      <c r="G26" s="126" t="s">
        <v>16712</v>
      </c>
      <c r="H26" s="1530"/>
      <c r="I26" s="426"/>
      <c r="J26" s="1516" t="s">
        <v>16713</v>
      </c>
      <c r="K26" s="370" t="s">
        <v>17</v>
      </c>
      <c r="L26" s="583"/>
      <c r="M26" s="3850"/>
    </row>
    <row r="27" spans="1:13" s="1676" customFormat="1" ht="13.5" customHeight="1" x14ac:dyDescent="0.15">
      <c r="A27" s="1525"/>
      <c r="B27" s="1526"/>
      <c r="C27" s="1535"/>
      <c r="D27" s="1559"/>
      <c r="E27" s="1516" t="s">
        <v>25</v>
      </c>
      <c r="F27" s="371" t="s">
        <v>16714</v>
      </c>
      <c r="G27" s="1516" t="s">
        <v>16715</v>
      </c>
      <c r="H27" s="1530"/>
      <c r="I27" s="426"/>
      <c r="J27" s="1516" t="s">
        <v>16715</v>
      </c>
      <c r="K27" s="370" t="s">
        <v>17</v>
      </c>
      <c r="L27" s="583"/>
      <c r="M27" s="3850"/>
    </row>
    <row r="28" spans="1:13" s="1676" customFormat="1" ht="13.5" customHeight="1" x14ac:dyDescent="0.15">
      <c r="A28" s="1525"/>
      <c r="B28" s="1526"/>
      <c r="C28" s="1535"/>
      <c r="D28" s="1559"/>
      <c r="E28" s="3887" t="s">
        <v>9494</v>
      </c>
      <c r="F28" s="3861" t="s">
        <v>16716</v>
      </c>
      <c r="G28" s="3849" t="s">
        <v>16717</v>
      </c>
      <c r="H28" s="1530"/>
      <c r="I28" s="426"/>
      <c r="J28" s="126" t="s">
        <v>16718</v>
      </c>
      <c r="K28" s="370" t="s">
        <v>9024</v>
      </c>
      <c r="L28" s="583"/>
      <c r="M28" s="3850"/>
    </row>
    <row r="29" spans="1:13" s="1676" customFormat="1" ht="13.5" customHeight="1" x14ac:dyDescent="0.15">
      <c r="A29" s="1525"/>
      <c r="B29" s="1526"/>
      <c r="C29" s="1535"/>
      <c r="D29" s="1559"/>
      <c r="E29" s="3888"/>
      <c r="F29" s="3863"/>
      <c r="G29" s="3851"/>
      <c r="H29" s="1530"/>
      <c r="I29" s="426"/>
      <c r="J29" s="126" t="s">
        <v>16719</v>
      </c>
      <c r="K29" s="370" t="s">
        <v>9024</v>
      </c>
      <c r="L29" s="583"/>
      <c r="M29" s="3851"/>
    </row>
    <row r="30" spans="1:13" s="1676" customFormat="1" ht="13.5" customHeight="1" x14ac:dyDescent="0.15">
      <c r="A30" s="1525"/>
      <c r="B30" s="1526"/>
      <c r="C30" s="1669" t="s">
        <v>48</v>
      </c>
      <c r="D30" s="3882" t="s">
        <v>7467</v>
      </c>
      <c r="E30" s="1680" t="s">
        <v>13</v>
      </c>
      <c r="F30" s="1541" t="s">
        <v>6</v>
      </c>
      <c r="G30" s="1516" t="s">
        <v>79</v>
      </c>
      <c r="H30" s="1530"/>
      <c r="I30" s="3867" t="s">
        <v>24614</v>
      </c>
      <c r="J30" s="126" t="s">
        <v>79</v>
      </c>
      <c r="K30" s="1523" t="s">
        <v>16</v>
      </c>
      <c r="L30" s="205" t="s">
        <v>9</v>
      </c>
      <c r="M30" s="3849" t="s">
        <v>1</v>
      </c>
    </row>
    <row r="31" spans="1:13" s="1676" customFormat="1" ht="13.5" customHeight="1" x14ac:dyDescent="0.15">
      <c r="A31" s="1525"/>
      <c r="B31" s="1526"/>
      <c r="C31" s="1672"/>
      <c r="D31" s="3883"/>
      <c r="E31" s="1682"/>
      <c r="F31" s="1539"/>
      <c r="G31" s="1516" t="s">
        <v>16720</v>
      </c>
      <c r="H31" s="1530"/>
      <c r="I31" s="3868"/>
      <c r="J31" s="1516" t="s">
        <v>16720</v>
      </c>
      <c r="K31" s="370" t="s">
        <v>17</v>
      </c>
      <c r="L31" s="583"/>
      <c r="M31" s="3850"/>
    </row>
    <row r="32" spans="1:13" s="1676" customFormat="1" ht="59.25" customHeight="1" x14ac:dyDescent="0.15">
      <c r="A32" s="1525"/>
      <c r="B32" s="1526"/>
      <c r="C32" s="1672"/>
      <c r="D32" s="3883"/>
      <c r="E32" s="1683" t="s">
        <v>9372</v>
      </c>
      <c r="F32" s="1541" t="s">
        <v>16721</v>
      </c>
      <c r="G32" s="1516" t="s">
        <v>16722</v>
      </c>
      <c r="H32" s="1530"/>
      <c r="I32" s="3868"/>
      <c r="J32" s="126" t="s">
        <v>16723</v>
      </c>
      <c r="K32" s="1523" t="s">
        <v>16724</v>
      </c>
      <c r="L32" s="583"/>
      <c r="M32" s="3850"/>
    </row>
    <row r="33" spans="1:13" s="1676" customFormat="1" ht="13.5" customHeight="1" x14ac:dyDescent="0.15">
      <c r="A33" s="1525"/>
      <c r="B33" s="1526"/>
      <c r="C33" s="1525"/>
      <c r="D33" s="1557"/>
      <c r="E33" s="1681" t="s">
        <v>25</v>
      </c>
      <c r="F33" s="1541" t="s">
        <v>3087</v>
      </c>
      <c r="G33" s="1516" t="s">
        <v>16725</v>
      </c>
      <c r="H33" s="1530"/>
      <c r="I33" s="3868"/>
      <c r="J33" s="126" t="s">
        <v>16725</v>
      </c>
      <c r="K33" s="371" t="s">
        <v>17</v>
      </c>
      <c r="L33" s="583"/>
      <c r="M33" s="3850"/>
    </row>
    <row r="34" spans="1:13" s="1676" customFormat="1" ht="13.5" customHeight="1" x14ac:dyDescent="0.15">
      <c r="A34" s="1525"/>
      <c r="B34" s="1526"/>
      <c r="C34" s="1525"/>
      <c r="D34" s="1557"/>
      <c r="E34" s="1682"/>
      <c r="F34" s="1539"/>
      <c r="G34" s="1518" t="s">
        <v>16726</v>
      </c>
      <c r="H34" s="1530"/>
      <c r="I34" s="426"/>
      <c r="J34" s="1516" t="s">
        <v>16727</v>
      </c>
      <c r="K34" s="370" t="s">
        <v>7881</v>
      </c>
      <c r="L34" s="583"/>
      <c r="M34" s="3850"/>
    </row>
    <row r="35" spans="1:13" s="1676" customFormat="1" ht="13.5" customHeight="1" x14ac:dyDescent="0.15">
      <c r="A35" s="1525"/>
      <c r="B35" s="1526"/>
      <c r="C35" s="1525"/>
      <c r="D35" s="1557"/>
      <c r="E35" s="1525" t="s">
        <v>9494</v>
      </c>
      <c r="F35" s="1550" t="s">
        <v>13159</v>
      </c>
      <c r="G35" s="126" t="s">
        <v>16728</v>
      </c>
      <c r="H35" s="1530"/>
      <c r="I35" s="426"/>
      <c r="J35" s="3846" t="s">
        <v>15034</v>
      </c>
      <c r="K35" s="3849" t="s">
        <v>17</v>
      </c>
      <c r="L35" s="583"/>
      <c r="M35" s="3850"/>
    </row>
    <row r="36" spans="1:13" s="1676" customFormat="1" ht="13.5" customHeight="1" x14ac:dyDescent="0.15">
      <c r="A36" s="1525"/>
      <c r="B36" s="1526"/>
      <c r="C36" s="1525"/>
      <c r="D36" s="1557"/>
      <c r="E36" s="1525"/>
      <c r="F36" s="1529"/>
      <c r="G36" s="126" t="s">
        <v>16729</v>
      </c>
      <c r="H36" s="1530"/>
      <c r="I36" s="426"/>
      <c r="J36" s="3848"/>
      <c r="K36" s="3851"/>
      <c r="L36" s="583"/>
      <c r="M36" s="3850"/>
    </row>
    <row r="37" spans="1:13" s="1676" customFormat="1" ht="26.25" customHeight="1" x14ac:dyDescent="0.15">
      <c r="A37" s="1525"/>
      <c r="B37" s="1526"/>
      <c r="C37" s="1525"/>
      <c r="D37" s="1557"/>
      <c r="E37" s="1525"/>
      <c r="F37" s="1529"/>
      <c r="G37" s="126" t="s">
        <v>16730</v>
      </c>
      <c r="H37" s="1530"/>
      <c r="I37" s="426"/>
      <c r="J37" s="1516" t="s">
        <v>16730</v>
      </c>
      <c r="K37" s="370" t="s">
        <v>17</v>
      </c>
      <c r="L37" s="583"/>
      <c r="M37" s="3850"/>
    </row>
    <row r="38" spans="1:13" s="1676" customFormat="1" ht="13.5" customHeight="1" x14ac:dyDescent="0.15">
      <c r="A38" s="1525"/>
      <c r="B38" s="1526"/>
      <c r="C38" s="1525"/>
      <c r="D38" s="1557"/>
      <c r="E38" s="1525"/>
      <c r="F38" s="1529"/>
      <c r="G38" s="126" t="s">
        <v>16731</v>
      </c>
      <c r="H38" s="1530"/>
      <c r="I38" s="426"/>
      <c r="J38" s="1516" t="s">
        <v>16732</v>
      </c>
      <c r="K38" s="370"/>
      <c r="L38" s="583"/>
      <c r="M38" s="3850"/>
    </row>
    <row r="39" spans="1:13" s="1676" customFormat="1" ht="13.5" customHeight="1" x14ac:dyDescent="0.15">
      <c r="A39" s="1525"/>
      <c r="B39" s="1526"/>
      <c r="C39" s="1525"/>
      <c r="D39" s="1557"/>
      <c r="E39" s="1525"/>
      <c r="F39" s="1529"/>
      <c r="G39" s="126" t="s">
        <v>16733</v>
      </c>
      <c r="H39" s="1530"/>
      <c r="I39" s="426"/>
      <c r="J39" s="1516" t="s">
        <v>16733</v>
      </c>
      <c r="K39" s="370" t="s">
        <v>17</v>
      </c>
      <c r="L39" s="583"/>
      <c r="M39" s="3850"/>
    </row>
    <row r="40" spans="1:13" s="1676" customFormat="1" ht="23.45" customHeight="1" x14ac:dyDescent="0.15">
      <c r="A40" s="1525"/>
      <c r="B40" s="1526"/>
      <c r="C40" s="1525"/>
      <c r="D40" s="1557"/>
      <c r="E40" s="1525"/>
      <c r="F40" s="1529"/>
      <c r="G40" s="126" t="s">
        <v>16734</v>
      </c>
      <c r="H40" s="1530"/>
      <c r="I40" s="426"/>
      <c r="J40" s="1516" t="s">
        <v>15025</v>
      </c>
      <c r="K40" s="370" t="s">
        <v>17</v>
      </c>
      <c r="L40" s="583"/>
      <c r="M40" s="3850"/>
    </row>
    <row r="41" spans="1:13" s="1676" customFormat="1" ht="13.5" customHeight="1" x14ac:dyDescent="0.15">
      <c r="A41" s="1525"/>
      <c r="B41" s="1526"/>
      <c r="C41" s="1525"/>
      <c r="D41" s="1557"/>
      <c r="E41" s="1525"/>
      <c r="F41" s="1529"/>
      <c r="G41" s="370" t="s">
        <v>16735</v>
      </c>
      <c r="H41" s="1530"/>
      <c r="I41" s="426"/>
      <c r="J41" s="1516" t="s">
        <v>16736</v>
      </c>
      <c r="K41" s="370" t="s">
        <v>9024</v>
      </c>
      <c r="L41" s="583"/>
      <c r="M41" s="3850"/>
    </row>
    <row r="42" spans="1:13" s="1676" customFormat="1" ht="13.5" customHeight="1" x14ac:dyDescent="0.15">
      <c r="A42" s="1525"/>
      <c r="B42" s="1526"/>
      <c r="C42" s="1535"/>
      <c r="D42" s="1559"/>
      <c r="E42" s="1525"/>
      <c r="F42" s="1529"/>
      <c r="G42" s="1537" t="s">
        <v>16737</v>
      </c>
      <c r="H42" s="1530"/>
      <c r="I42" s="426"/>
      <c r="J42" s="389" t="s">
        <v>16738</v>
      </c>
      <c r="K42" s="370" t="s">
        <v>17</v>
      </c>
      <c r="L42" s="583"/>
      <c r="M42" s="3850"/>
    </row>
    <row r="43" spans="1:13" s="1676" customFormat="1" ht="13.5" customHeight="1" x14ac:dyDescent="0.15">
      <c r="A43" s="1525"/>
      <c r="B43" s="1526"/>
      <c r="C43" s="1535"/>
      <c r="D43" s="1559"/>
      <c r="E43" s="1525"/>
      <c r="F43" s="1529"/>
      <c r="G43" s="370" t="s">
        <v>16739</v>
      </c>
      <c r="H43" s="1530"/>
      <c r="I43" s="426"/>
      <c r="J43" s="1516" t="s">
        <v>16740</v>
      </c>
      <c r="K43" s="370" t="s">
        <v>4</v>
      </c>
      <c r="L43" s="583"/>
      <c r="M43" s="3850"/>
    </row>
    <row r="44" spans="1:13" s="1676" customFormat="1" ht="13.5" customHeight="1" x14ac:dyDescent="0.15">
      <c r="A44" s="1525"/>
      <c r="B44" s="1526"/>
      <c r="C44" s="1535"/>
      <c r="D44" s="1559"/>
      <c r="E44" s="1525"/>
      <c r="F44" s="1529"/>
      <c r="G44" s="370" t="s">
        <v>16741</v>
      </c>
      <c r="H44" s="1530"/>
      <c r="I44" s="426"/>
      <c r="J44" s="1516" t="s">
        <v>16742</v>
      </c>
      <c r="K44" s="370" t="s">
        <v>17</v>
      </c>
      <c r="L44" s="583"/>
      <c r="M44" s="3850"/>
    </row>
    <row r="45" spans="1:13" s="1676" customFormat="1" ht="13.5" customHeight="1" x14ac:dyDescent="0.15">
      <c r="A45" s="1525"/>
      <c r="B45" s="1526"/>
      <c r="C45" s="1535"/>
      <c r="D45" s="1559"/>
      <c r="E45" s="1516" t="s">
        <v>14929</v>
      </c>
      <c r="F45" s="1523" t="s">
        <v>16743</v>
      </c>
      <c r="G45" s="370" t="s">
        <v>16744</v>
      </c>
      <c r="H45" s="1530"/>
      <c r="I45" s="426"/>
      <c r="J45" s="1516" t="s">
        <v>16744</v>
      </c>
      <c r="K45" s="370" t="s">
        <v>17</v>
      </c>
      <c r="L45" s="583"/>
      <c r="M45" s="3851"/>
    </row>
    <row r="46" spans="1:13" s="1676" customFormat="1" ht="13.5" customHeight="1" x14ac:dyDescent="0.15">
      <c r="A46" s="1518">
        <v>32</v>
      </c>
      <c r="B46" s="3861" t="s">
        <v>10599</v>
      </c>
      <c r="C46" s="3917" t="s">
        <v>50</v>
      </c>
      <c r="D46" s="3877" t="s">
        <v>3176</v>
      </c>
      <c r="E46" s="3920" t="s">
        <v>15</v>
      </c>
      <c r="F46" s="3861" t="s">
        <v>16745</v>
      </c>
      <c r="G46" s="126" t="s">
        <v>16746</v>
      </c>
      <c r="H46" s="3849" t="s">
        <v>26482</v>
      </c>
      <c r="I46" s="1547" t="s">
        <v>24670</v>
      </c>
      <c r="J46" s="126" t="s">
        <v>16747</v>
      </c>
      <c r="K46" s="1684" t="s">
        <v>7451</v>
      </c>
      <c r="L46" s="3518" t="s">
        <v>9</v>
      </c>
      <c r="M46" s="3849" t="s">
        <v>1</v>
      </c>
    </row>
    <row r="47" spans="1:13" s="1676" customFormat="1" ht="13.5" customHeight="1" x14ac:dyDescent="0.15">
      <c r="A47" s="1525"/>
      <c r="B47" s="3862"/>
      <c r="C47" s="3918"/>
      <c r="D47" s="3878"/>
      <c r="E47" s="3921"/>
      <c r="F47" s="3862"/>
      <c r="G47" s="126" t="s">
        <v>15113</v>
      </c>
      <c r="H47" s="3850"/>
      <c r="I47" s="1549"/>
      <c r="J47" s="126" t="s">
        <v>7584</v>
      </c>
      <c r="K47" s="1537" t="s">
        <v>8548</v>
      </c>
      <c r="L47" s="3519"/>
      <c r="M47" s="3850"/>
    </row>
    <row r="48" spans="1:13" s="1676" customFormat="1" ht="13.5" customHeight="1" x14ac:dyDescent="0.15">
      <c r="A48" s="1525"/>
      <c r="B48" s="3862"/>
      <c r="C48" s="3919"/>
      <c r="D48" s="3900"/>
      <c r="E48" s="3922"/>
      <c r="F48" s="3863"/>
      <c r="G48" s="126" t="s">
        <v>16748</v>
      </c>
      <c r="H48" s="3850"/>
      <c r="I48" s="1576"/>
      <c r="J48" s="390" t="s">
        <v>16749</v>
      </c>
      <c r="K48" s="390"/>
      <c r="L48" s="3519"/>
      <c r="M48" s="3850"/>
    </row>
    <row r="49" spans="1:13" s="1676" customFormat="1" ht="12" customHeight="1" x14ac:dyDescent="0.15">
      <c r="A49" s="1525"/>
      <c r="B49" s="3862"/>
      <c r="C49" s="3923" t="s">
        <v>51</v>
      </c>
      <c r="D49" s="3877" t="s">
        <v>3194</v>
      </c>
      <c r="E49" s="3920" t="s">
        <v>13</v>
      </c>
      <c r="F49" s="1534" t="s">
        <v>3195</v>
      </c>
      <c r="G49" s="126" t="s">
        <v>16750</v>
      </c>
      <c r="H49" s="3850"/>
      <c r="I49" s="1685" t="s">
        <v>24677</v>
      </c>
      <c r="J49" s="3849" t="s">
        <v>1759</v>
      </c>
      <c r="K49" s="3926" t="s">
        <v>16751</v>
      </c>
      <c r="L49" s="3519"/>
      <c r="M49" s="3850"/>
    </row>
    <row r="50" spans="1:13" s="1676" customFormat="1" ht="12" customHeight="1" x14ac:dyDescent="0.15">
      <c r="A50" s="1525"/>
      <c r="B50" s="3862"/>
      <c r="C50" s="3924"/>
      <c r="D50" s="3878"/>
      <c r="E50" s="3921"/>
      <c r="F50" s="1534"/>
      <c r="G50" s="126" t="s">
        <v>16752</v>
      </c>
      <c r="H50" s="3850"/>
      <c r="I50" s="1577"/>
      <c r="J50" s="3850"/>
      <c r="K50" s="3927"/>
      <c r="L50" s="3519"/>
      <c r="M50" s="3850"/>
    </row>
    <row r="51" spans="1:13" s="1676" customFormat="1" ht="12" customHeight="1" x14ac:dyDescent="0.15">
      <c r="A51" s="1525"/>
      <c r="B51" s="3862"/>
      <c r="C51" s="3924"/>
      <c r="D51" s="3878"/>
      <c r="E51" s="3921"/>
      <c r="F51" s="1534"/>
      <c r="G51" s="126" t="s">
        <v>16753</v>
      </c>
      <c r="H51" s="3850"/>
      <c r="I51" s="1577"/>
      <c r="J51" s="3850"/>
      <c r="K51" s="3927"/>
      <c r="L51" s="3519"/>
      <c r="M51" s="3850"/>
    </row>
    <row r="52" spans="1:13" s="1676" customFormat="1" ht="12" customHeight="1" x14ac:dyDescent="0.15">
      <c r="A52" s="1525"/>
      <c r="B52" s="3862"/>
      <c r="C52" s="3924"/>
      <c r="D52" s="3878"/>
      <c r="E52" s="3921"/>
      <c r="F52" s="1534"/>
      <c r="G52" s="126" t="s">
        <v>3203</v>
      </c>
      <c r="H52" s="3850"/>
      <c r="I52" s="1577"/>
      <c r="J52" s="3850"/>
      <c r="K52" s="3927"/>
      <c r="L52" s="3519"/>
      <c r="M52" s="3850"/>
    </row>
    <row r="53" spans="1:13" s="1676" customFormat="1" ht="11.45" customHeight="1" x14ac:dyDescent="0.15">
      <c r="A53" s="1525"/>
      <c r="B53" s="3862"/>
      <c r="C53" s="3925"/>
      <c r="D53" s="3900"/>
      <c r="E53" s="3922"/>
      <c r="F53" s="1534"/>
      <c r="G53" s="126" t="s">
        <v>16754</v>
      </c>
      <c r="H53" s="3850"/>
      <c r="I53" s="1686"/>
      <c r="J53" s="3851"/>
      <c r="K53" s="3928"/>
      <c r="L53" s="3519"/>
      <c r="M53" s="3850"/>
    </row>
    <row r="54" spans="1:13" s="1676" customFormat="1" ht="12.75" customHeight="1" x14ac:dyDescent="0.15">
      <c r="A54" s="1552"/>
      <c r="B54" s="3863"/>
      <c r="C54" s="1687" t="s">
        <v>52</v>
      </c>
      <c r="D54" s="1573" t="s">
        <v>2950</v>
      </c>
      <c r="E54" s="1683" t="s">
        <v>13</v>
      </c>
      <c r="F54" s="1542" t="s">
        <v>7601</v>
      </c>
      <c r="G54" s="1516" t="s">
        <v>3206</v>
      </c>
      <c r="H54" s="3851"/>
      <c r="I54" s="1600" t="s">
        <v>24681</v>
      </c>
      <c r="J54" s="126" t="s">
        <v>4900</v>
      </c>
      <c r="K54" s="1523" t="s">
        <v>5</v>
      </c>
      <c r="L54" s="3524"/>
      <c r="M54" s="3851"/>
    </row>
    <row r="55" spans="1:13" s="1676" customFormat="1" ht="13.5" customHeight="1" x14ac:dyDescent="0.15">
      <c r="A55" s="1540">
        <v>33</v>
      </c>
      <c r="B55" s="1578" t="s">
        <v>2951</v>
      </c>
      <c r="C55" s="1669" t="s">
        <v>54</v>
      </c>
      <c r="D55" s="1521" t="s">
        <v>16755</v>
      </c>
      <c r="E55" s="1675" t="s">
        <v>15411</v>
      </c>
      <c r="F55" s="1550" t="s">
        <v>16756</v>
      </c>
      <c r="G55" s="126" t="s">
        <v>16757</v>
      </c>
      <c r="H55" s="3849" t="s">
        <v>25647</v>
      </c>
      <c r="I55" s="426" t="s">
        <v>24686</v>
      </c>
      <c r="J55" s="1580" t="s">
        <v>16758</v>
      </c>
      <c r="K55" s="1583" t="s">
        <v>27</v>
      </c>
      <c r="L55" s="205" t="s">
        <v>9</v>
      </c>
      <c r="M55" s="3849" t="s">
        <v>26</v>
      </c>
    </row>
    <row r="56" spans="1:13" s="1676" customFormat="1" ht="13.5" customHeight="1" x14ac:dyDescent="0.15">
      <c r="A56" s="1535"/>
      <c r="B56" s="1579"/>
      <c r="C56" s="1672"/>
      <c r="D56" s="1557"/>
      <c r="E56" s="1688"/>
      <c r="F56" s="1555"/>
      <c r="G56" s="126" t="s">
        <v>9564</v>
      </c>
      <c r="H56" s="3850"/>
      <c r="I56" s="426"/>
      <c r="J56" s="1580" t="s">
        <v>9564</v>
      </c>
      <c r="K56" s="1583" t="s">
        <v>27</v>
      </c>
      <c r="L56" s="583"/>
      <c r="M56" s="3850"/>
    </row>
    <row r="57" spans="1:13" s="1676" customFormat="1" ht="13.5" customHeight="1" x14ac:dyDescent="0.15">
      <c r="A57" s="1535"/>
      <c r="B57" s="1579"/>
      <c r="C57" s="1535"/>
      <c r="D57" s="1559"/>
      <c r="E57" s="3920" t="s">
        <v>8040</v>
      </c>
      <c r="F57" s="3861" t="s">
        <v>16759</v>
      </c>
      <c r="G57" s="126" t="s">
        <v>16760</v>
      </c>
      <c r="H57" s="3850"/>
      <c r="I57" s="426"/>
      <c r="J57" s="1580" t="s">
        <v>16760</v>
      </c>
      <c r="K57" s="1684" t="s">
        <v>7451</v>
      </c>
      <c r="L57" s="427"/>
      <c r="M57" s="3850"/>
    </row>
    <row r="58" spans="1:13" s="1676" customFormat="1" ht="13.5" customHeight="1" x14ac:dyDescent="0.15">
      <c r="A58" s="1535"/>
      <c r="B58" s="1579"/>
      <c r="C58" s="1535"/>
      <c r="D58" s="1559"/>
      <c r="E58" s="3922"/>
      <c r="F58" s="3863"/>
      <c r="G58" s="126" t="s">
        <v>16761</v>
      </c>
      <c r="H58" s="3850"/>
      <c r="I58" s="426"/>
      <c r="J58" s="1582" t="s">
        <v>16762</v>
      </c>
      <c r="K58" s="1684" t="s">
        <v>7523</v>
      </c>
      <c r="L58" s="427"/>
      <c r="M58" s="3850"/>
    </row>
    <row r="59" spans="1:13" s="1676" customFormat="1" ht="13.5" customHeight="1" x14ac:dyDescent="0.15">
      <c r="A59" s="1535"/>
      <c r="B59" s="1579"/>
      <c r="C59" s="1535"/>
      <c r="D59" s="1559"/>
      <c r="E59" s="3920" t="s">
        <v>3857</v>
      </c>
      <c r="F59" s="3861" t="s">
        <v>13282</v>
      </c>
      <c r="G59" s="126" t="s">
        <v>16763</v>
      </c>
      <c r="H59" s="3850"/>
      <c r="I59" s="426"/>
      <c r="J59" s="389" t="s">
        <v>16763</v>
      </c>
      <c r="K59" s="3867" t="s">
        <v>29</v>
      </c>
      <c r="L59" s="427"/>
      <c r="M59" s="3850"/>
    </row>
    <row r="60" spans="1:13" s="1676" customFormat="1" ht="13.5" customHeight="1" x14ac:dyDescent="0.15">
      <c r="A60" s="1535"/>
      <c r="B60" s="1579"/>
      <c r="C60" s="1535"/>
      <c r="D60" s="1559"/>
      <c r="E60" s="3921"/>
      <c r="F60" s="3862"/>
      <c r="G60" s="126" t="s">
        <v>16764</v>
      </c>
      <c r="H60" s="3850"/>
      <c r="I60" s="426"/>
      <c r="J60" s="126" t="s">
        <v>16765</v>
      </c>
      <c r="K60" s="3870"/>
      <c r="L60" s="427"/>
      <c r="M60" s="3850"/>
    </row>
    <row r="61" spans="1:13" s="1676" customFormat="1" ht="13.5" customHeight="1" x14ac:dyDescent="0.15">
      <c r="A61" s="1535"/>
      <c r="B61" s="1579"/>
      <c r="C61" s="1535"/>
      <c r="D61" s="1559"/>
      <c r="E61" s="3920" t="s">
        <v>8072</v>
      </c>
      <c r="F61" s="3861" t="s">
        <v>16766</v>
      </c>
      <c r="G61" s="126" t="s">
        <v>16767</v>
      </c>
      <c r="H61" s="3850"/>
      <c r="I61" s="1560"/>
      <c r="J61" s="1580" t="s">
        <v>16768</v>
      </c>
      <c r="K61" s="1583" t="s">
        <v>27</v>
      </c>
      <c r="L61" s="427"/>
      <c r="M61" s="3850"/>
    </row>
    <row r="62" spans="1:13" s="1676" customFormat="1" ht="13.5" customHeight="1" x14ac:dyDescent="0.15">
      <c r="A62" s="1535"/>
      <c r="B62" s="1579"/>
      <c r="C62" s="1535"/>
      <c r="D62" s="1559"/>
      <c r="E62" s="3922"/>
      <c r="F62" s="3863"/>
      <c r="G62" s="126" t="s">
        <v>16769</v>
      </c>
      <c r="H62" s="3850"/>
      <c r="I62" s="1560"/>
      <c r="J62" s="1580" t="s">
        <v>16770</v>
      </c>
      <c r="K62" s="1583" t="s">
        <v>9024</v>
      </c>
      <c r="L62" s="427"/>
      <c r="M62" s="3850"/>
    </row>
    <row r="63" spans="1:13" s="1676" customFormat="1" ht="13.5" customHeight="1" x14ac:dyDescent="0.15">
      <c r="A63" s="1535"/>
      <c r="B63" s="1579"/>
      <c r="C63" s="1535"/>
      <c r="D63" s="1559"/>
      <c r="E63" s="3920" t="s">
        <v>3091</v>
      </c>
      <c r="F63" s="3861" t="s">
        <v>16771</v>
      </c>
      <c r="G63" s="3849" t="s">
        <v>16772</v>
      </c>
      <c r="H63" s="3850"/>
      <c r="I63" s="1560"/>
      <c r="J63" s="1580" t="s">
        <v>16773</v>
      </c>
      <c r="K63" s="3867" t="s">
        <v>15416</v>
      </c>
      <c r="L63" s="427"/>
      <c r="M63" s="3850"/>
    </row>
    <row r="64" spans="1:13" s="1676" customFormat="1" ht="13.5" customHeight="1" x14ac:dyDescent="0.15">
      <c r="A64" s="1535"/>
      <c r="B64" s="1579"/>
      <c r="C64" s="1535"/>
      <c r="D64" s="1559"/>
      <c r="E64" s="3922"/>
      <c r="F64" s="3863"/>
      <c r="G64" s="3851"/>
      <c r="H64" s="3850"/>
      <c r="I64" s="1571"/>
      <c r="J64" s="1580" t="s">
        <v>16774</v>
      </c>
      <c r="K64" s="3870"/>
      <c r="L64" s="427"/>
      <c r="M64" s="3851"/>
    </row>
    <row r="65" spans="1:13" s="1676" customFormat="1" ht="13.5" customHeight="1" x14ac:dyDescent="0.15">
      <c r="A65" s="1535"/>
      <c r="B65" s="1579"/>
      <c r="C65" s="1669" t="s">
        <v>55</v>
      </c>
      <c r="D65" s="1521" t="s">
        <v>2953</v>
      </c>
      <c r="E65" s="1689" t="s">
        <v>15</v>
      </c>
      <c r="F65" s="371" t="s">
        <v>28</v>
      </c>
      <c r="G65" s="1580" t="s">
        <v>16775</v>
      </c>
      <c r="H65" s="3850"/>
      <c r="I65" s="3883" t="s">
        <v>31832</v>
      </c>
      <c r="J65" s="370" t="s">
        <v>16776</v>
      </c>
      <c r="K65" s="1600" t="s">
        <v>29</v>
      </c>
      <c r="L65" s="205" t="s">
        <v>9</v>
      </c>
      <c r="M65" s="3849" t="s">
        <v>26</v>
      </c>
    </row>
    <row r="66" spans="1:13" s="1676" customFormat="1" ht="34.5" customHeight="1" x14ac:dyDescent="0.15">
      <c r="A66" s="1535"/>
      <c r="B66" s="1579"/>
      <c r="C66" s="1525"/>
      <c r="D66" s="1557"/>
      <c r="E66" s="3887" t="s">
        <v>24</v>
      </c>
      <c r="F66" s="1606" t="s">
        <v>15228</v>
      </c>
      <c r="G66" s="1580" t="s">
        <v>16777</v>
      </c>
      <c r="H66" s="3850"/>
      <c r="I66" s="3883"/>
      <c r="J66" s="370" t="s">
        <v>16778</v>
      </c>
      <c r="K66" s="1600" t="s">
        <v>30</v>
      </c>
      <c r="L66" s="427"/>
      <c r="M66" s="3850"/>
    </row>
    <row r="67" spans="1:13" s="1676" customFormat="1" ht="13.5" customHeight="1" x14ac:dyDescent="0.15">
      <c r="A67" s="1535"/>
      <c r="B67" s="1579"/>
      <c r="C67" s="1525"/>
      <c r="D67" s="1557"/>
      <c r="E67" s="3888"/>
      <c r="F67" s="1553"/>
      <c r="G67" s="1582" t="s">
        <v>13405</v>
      </c>
      <c r="H67" s="3850"/>
      <c r="I67" s="426"/>
      <c r="J67" s="370" t="s">
        <v>13405</v>
      </c>
      <c r="K67" s="1600" t="s">
        <v>30</v>
      </c>
      <c r="L67" s="427"/>
      <c r="M67" s="3850"/>
    </row>
    <row r="68" spans="1:13" s="1676" customFormat="1" ht="54.95" customHeight="1" x14ac:dyDescent="0.15">
      <c r="A68" s="1535"/>
      <c r="B68" s="1579"/>
      <c r="C68" s="1535"/>
      <c r="D68" s="1559"/>
      <c r="E68" s="1682" t="s">
        <v>2898</v>
      </c>
      <c r="F68" s="371" t="s">
        <v>16779</v>
      </c>
      <c r="G68" s="1580" t="s">
        <v>16780</v>
      </c>
      <c r="H68" s="3850"/>
      <c r="I68" s="426"/>
      <c r="J68" s="1580" t="s">
        <v>16780</v>
      </c>
      <c r="K68" s="126" t="s">
        <v>16781</v>
      </c>
      <c r="L68" s="427"/>
      <c r="M68" s="3850"/>
    </row>
    <row r="69" spans="1:13" s="1676" customFormat="1" ht="35.1" customHeight="1" x14ac:dyDescent="0.15">
      <c r="A69" s="3929"/>
      <c r="B69" s="3886"/>
      <c r="C69" s="3929"/>
      <c r="D69" s="3878"/>
      <c r="E69" s="3887" t="s">
        <v>3857</v>
      </c>
      <c r="F69" s="3861" t="s">
        <v>174</v>
      </c>
      <c r="G69" s="3849" t="s">
        <v>16782</v>
      </c>
      <c r="H69" s="3850"/>
      <c r="I69" s="3868"/>
      <c r="J69" s="126" t="s">
        <v>16782</v>
      </c>
      <c r="K69" s="1523" t="s">
        <v>176</v>
      </c>
      <c r="L69" s="1530"/>
      <c r="M69" s="3850"/>
    </row>
    <row r="70" spans="1:13" s="1676" customFormat="1" ht="14.1" customHeight="1" x14ac:dyDescent="0.15">
      <c r="A70" s="3929"/>
      <c r="B70" s="3886"/>
      <c r="C70" s="3929"/>
      <c r="D70" s="3878"/>
      <c r="E70" s="3888"/>
      <c r="F70" s="3863"/>
      <c r="G70" s="3851"/>
      <c r="H70" s="3850"/>
      <c r="I70" s="3868"/>
      <c r="J70" s="126" t="s">
        <v>16783</v>
      </c>
      <c r="K70" s="1583" t="s">
        <v>27</v>
      </c>
      <c r="L70" s="1530"/>
      <c r="M70" s="3850"/>
    </row>
    <row r="71" spans="1:13" s="1676" customFormat="1" ht="13.5" customHeight="1" x14ac:dyDescent="0.15">
      <c r="A71" s="1535"/>
      <c r="B71" s="1579"/>
      <c r="C71" s="1535"/>
      <c r="D71" s="1559"/>
      <c r="E71" s="1518" t="s">
        <v>25</v>
      </c>
      <c r="F71" s="1541" t="s">
        <v>16784</v>
      </c>
      <c r="G71" s="1516" t="s">
        <v>16785</v>
      </c>
      <c r="H71" s="3850"/>
      <c r="I71" s="426"/>
      <c r="J71" s="389" t="s">
        <v>16786</v>
      </c>
      <c r="K71" s="1524" t="s">
        <v>30</v>
      </c>
      <c r="L71" s="1530"/>
      <c r="M71" s="3850"/>
    </row>
    <row r="72" spans="1:13" s="1676" customFormat="1" ht="13.5" customHeight="1" x14ac:dyDescent="0.15">
      <c r="A72" s="1535"/>
      <c r="B72" s="1579"/>
      <c r="C72" s="1535"/>
      <c r="D72" s="1559"/>
      <c r="E72" s="1552"/>
      <c r="F72" s="1539"/>
      <c r="G72" s="1516" t="s">
        <v>16787</v>
      </c>
      <c r="H72" s="3850"/>
      <c r="I72" s="426"/>
      <c r="J72" s="390"/>
      <c r="K72" s="1603"/>
      <c r="L72" s="1530"/>
      <c r="M72" s="3850"/>
    </row>
    <row r="73" spans="1:13" s="1676" customFormat="1" ht="13.5" customHeight="1" x14ac:dyDescent="0.15">
      <c r="A73" s="1535"/>
      <c r="B73" s="1579"/>
      <c r="C73" s="1535"/>
      <c r="D73" s="1559"/>
      <c r="E73" s="1516" t="s">
        <v>8072</v>
      </c>
      <c r="F73" s="371" t="s">
        <v>16788</v>
      </c>
      <c r="G73" s="1516" t="s">
        <v>16789</v>
      </c>
      <c r="H73" s="3850"/>
      <c r="I73" s="426"/>
      <c r="J73" s="126" t="s">
        <v>16789</v>
      </c>
      <c r="K73" s="1523" t="s">
        <v>16</v>
      </c>
      <c r="L73" s="1530"/>
      <c r="M73" s="3850"/>
    </row>
    <row r="74" spans="1:13" s="1676" customFormat="1" ht="14.1" customHeight="1" x14ac:dyDescent="0.15">
      <c r="A74" s="3929"/>
      <c r="B74" s="3886"/>
      <c r="C74" s="3859"/>
      <c r="D74" s="3930"/>
      <c r="E74" s="1525" t="s">
        <v>3091</v>
      </c>
      <c r="F74" s="1529" t="s">
        <v>16790</v>
      </c>
      <c r="G74" s="126" t="s">
        <v>16791</v>
      </c>
      <c r="H74" s="3850"/>
      <c r="I74" s="426"/>
      <c r="J74" s="390" t="s">
        <v>16792</v>
      </c>
      <c r="K74" s="3867" t="s">
        <v>7523</v>
      </c>
      <c r="L74" s="1530"/>
      <c r="M74" s="3850"/>
    </row>
    <row r="75" spans="1:13" s="1676" customFormat="1" ht="14.1" customHeight="1" x14ac:dyDescent="0.15">
      <c r="A75" s="3929"/>
      <c r="B75" s="3886"/>
      <c r="C75" s="3859"/>
      <c r="D75" s="3930"/>
      <c r="E75" s="1525"/>
      <c r="F75" s="1529"/>
      <c r="G75" s="126" t="s">
        <v>16793</v>
      </c>
      <c r="H75" s="3850"/>
      <c r="I75" s="426"/>
      <c r="J75" s="390" t="s">
        <v>16793</v>
      </c>
      <c r="K75" s="3870"/>
      <c r="L75" s="1530"/>
      <c r="M75" s="3850"/>
    </row>
    <row r="76" spans="1:13" s="1676" customFormat="1" ht="14.1" customHeight="1" x14ac:dyDescent="0.15">
      <c r="A76" s="3929"/>
      <c r="B76" s="3886"/>
      <c r="C76" s="3859"/>
      <c r="D76" s="3930"/>
      <c r="E76" s="1525"/>
      <c r="F76" s="1529"/>
      <c r="G76" s="126" t="s">
        <v>16794</v>
      </c>
      <c r="H76" s="3850"/>
      <c r="I76" s="426"/>
      <c r="J76" s="126" t="s">
        <v>16795</v>
      </c>
      <c r="K76" s="1600" t="s">
        <v>30</v>
      </c>
      <c r="L76" s="1530"/>
      <c r="M76" s="3850"/>
    </row>
    <row r="77" spans="1:13" s="1676" customFormat="1" ht="14.1" customHeight="1" x14ac:dyDescent="0.15">
      <c r="A77" s="1634"/>
      <c r="B77" s="1579"/>
      <c r="C77" s="1535"/>
      <c r="D77" s="1690"/>
      <c r="E77" s="1525"/>
      <c r="F77" s="1529"/>
      <c r="G77" s="126" t="s">
        <v>16796</v>
      </c>
      <c r="H77" s="3850"/>
      <c r="I77" s="426"/>
      <c r="J77" s="126" t="s">
        <v>16797</v>
      </c>
      <c r="K77" s="1547" t="s">
        <v>7881</v>
      </c>
      <c r="L77" s="1530"/>
      <c r="M77" s="3850"/>
    </row>
    <row r="78" spans="1:13" s="1676" customFormat="1" ht="14.1" customHeight="1" x14ac:dyDescent="0.15">
      <c r="A78" s="1634"/>
      <c r="B78" s="1579"/>
      <c r="C78" s="1535"/>
      <c r="D78" s="1690"/>
      <c r="E78" s="1525"/>
      <c r="F78" s="1529"/>
      <c r="G78" s="126" t="s">
        <v>16798</v>
      </c>
      <c r="H78" s="3850"/>
      <c r="I78" s="426"/>
      <c r="J78" s="126" t="s">
        <v>16799</v>
      </c>
      <c r="K78" s="1576"/>
      <c r="L78" s="1530"/>
      <c r="M78" s="3850"/>
    </row>
    <row r="79" spans="1:13" s="1676" customFormat="1" ht="14.1" customHeight="1" x14ac:dyDescent="0.15">
      <c r="A79" s="1634"/>
      <c r="B79" s="1579"/>
      <c r="C79" s="1535"/>
      <c r="D79" s="1690"/>
      <c r="E79" s="1525"/>
      <c r="F79" s="1529"/>
      <c r="G79" s="126" t="s">
        <v>16800</v>
      </c>
      <c r="H79" s="3850"/>
      <c r="I79" s="426"/>
      <c r="J79" s="390" t="s">
        <v>16801</v>
      </c>
      <c r="K79" s="1603" t="s">
        <v>7881</v>
      </c>
      <c r="L79" s="1691"/>
      <c r="M79" s="3850"/>
    </row>
    <row r="80" spans="1:13" s="1676" customFormat="1" ht="14.1" customHeight="1" x14ac:dyDescent="0.15">
      <c r="A80" s="1634"/>
      <c r="B80" s="1579"/>
      <c r="C80" s="1535"/>
      <c r="D80" s="1690"/>
      <c r="E80" s="1525"/>
      <c r="F80" s="1529"/>
      <c r="G80" s="126" t="s">
        <v>16802</v>
      </c>
      <c r="H80" s="3850"/>
      <c r="I80" s="426"/>
      <c r="J80" s="390" t="s">
        <v>16803</v>
      </c>
      <c r="K80" s="1603" t="s">
        <v>7523</v>
      </c>
      <c r="L80" s="1691"/>
      <c r="M80" s="3851"/>
    </row>
    <row r="81" spans="1:13" s="1676" customFormat="1" ht="14.1" customHeight="1" x14ac:dyDescent="0.15">
      <c r="A81" s="1535"/>
      <c r="B81" s="1579"/>
      <c r="C81" s="1669" t="s">
        <v>56</v>
      </c>
      <c r="D81" s="1521" t="s">
        <v>2954</v>
      </c>
      <c r="E81" s="3920" t="s">
        <v>13</v>
      </c>
      <c r="F81" s="3861" t="s">
        <v>31</v>
      </c>
      <c r="G81" s="3849" t="s">
        <v>11080</v>
      </c>
      <c r="H81" s="3850"/>
      <c r="I81" s="1547" t="s">
        <v>31719</v>
      </c>
      <c r="J81" s="370" t="s">
        <v>11080</v>
      </c>
      <c r="K81" s="1523" t="s">
        <v>16</v>
      </c>
      <c r="L81" s="3518" t="s">
        <v>9</v>
      </c>
      <c r="M81" s="3849" t="s">
        <v>26</v>
      </c>
    </row>
    <row r="82" spans="1:13" s="1676" customFormat="1" ht="14.1" customHeight="1" x14ac:dyDescent="0.15">
      <c r="A82" s="1535"/>
      <c r="B82" s="1579"/>
      <c r="C82" s="1672"/>
      <c r="D82" s="1557"/>
      <c r="E82" s="3922"/>
      <c r="F82" s="3863"/>
      <c r="G82" s="3851"/>
      <c r="H82" s="3850"/>
      <c r="I82" s="1549"/>
      <c r="J82" s="370" t="s">
        <v>16804</v>
      </c>
      <c r="K82" s="1523" t="s">
        <v>7515</v>
      </c>
      <c r="L82" s="3519"/>
      <c r="M82" s="3850"/>
    </row>
    <row r="83" spans="1:13" s="1676" customFormat="1" ht="14.1" customHeight="1" x14ac:dyDescent="0.15">
      <c r="A83" s="1535"/>
      <c r="B83" s="1579"/>
      <c r="C83" s="1672"/>
      <c r="D83" s="1557"/>
      <c r="E83" s="1675" t="s">
        <v>15</v>
      </c>
      <c r="F83" s="3861" t="s">
        <v>3770</v>
      </c>
      <c r="G83" s="126" t="s">
        <v>3771</v>
      </c>
      <c r="H83" s="3850"/>
      <c r="I83" s="1549"/>
      <c r="J83" s="370" t="s">
        <v>1866</v>
      </c>
      <c r="K83" s="3849" t="s">
        <v>5</v>
      </c>
      <c r="L83" s="3519"/>
      <c r="M83" s="3850"/>
    </row>
    <row r="84" spans="1:13" s="1676" customFormat="1" ht="14.1" customHeight="1" x14ac:dyDescent="0.15">
      <c r="A84" s="1535"/>
      <c r="B84" s="1579"/>
      <c r="C84" s="1672"/>
      <c r="D84" s="1557"/>
      <c r="E84" s="1688"/>
      <c r="F84" s="3863"/>
      <c r="G84" s="126" t="s">
        <v>3773</v>
      </c>
      <c r="H84" s="3850"/>
      <c r="I84" s="1549"/>
      <c r="J84" s="370" t="s">
        <v>16805</v>
      </c>
      <c r="K84" s="3851"/>
      <c r="L84" s="3519"/>
      <c r="M84" s="3850"/>
    </row>
    <row r="85" spans="1:13" s="1676" customFormat="1" ht="12.95" customHeight="1" x14ac:dyDescent="0.15">
      <c r="A85" s="1535"/>
      <c r="B85" s="1579"/>
      <c r="C85" s="1674"/>
      <c r="D85" s="1597"/>
      <c r="E85" s="1682" t="s">
        <v>24</v>
      </c>
      <c r="F85" s="371" t="s">
        <v>16806</v>
      </c>
      <c r="G85" s="1580" t="s">
        <v>16807</v>
      </c>
      <c r="H85" s="3850"/>
      <c r="I85" s="1576"/>
      <c r="J85" s="370" t="s">
        <v>16808</v>
      </c>
      <c r="K85" s="1523" t="s">
        <v>17</v>
      </c>
      <c r="L85" s="3519"/>
      <c r="M85" s="3850"/>
    </row>
    <row r="86" spans="1:13" s="1676" customFormat="1" ht="12.6" customHeight="1" x14ac:dyDescent="0.15">
      <c r="A86" s="1535"/>
      <c r="B86" s="1579"/>
      <c r="C86" s="1692" t="s">
        <v>57</v>
      </c>
      <c r="D86" s="1566" t="s">
        <v>3782</v>
      </c>
      <c r="E86" s="1680" t="s">
        <v>13</v>
      </c>
      <c r="F86" s="1541" t="s">
        <v>3783</v>
      </c>
      <c r="G86" s="1580" t="s">
        <v>16809</v>
      </c>
      <c r="H86" s="3850"/>
      <c r="I86" s="1583" t="s">
        <v>31764</v>
      </c>
      <c r="J86" s="370" t="s">
        <v>16810</v>
      </c>
      <c r="K86" s="1523" t="s">
        <v>17</v>
      </c>
      <c r="L86" s="3519"/>
      <c r="M86" s="3850"/>
    </row>
    <row r="87" spans="1:13" s="1676" customFormat="1" ht="12.6" customHeight="1" x14ac:dyDescent="0.15">
      <c r="A87" s="1535"/>
      <c r="B87" s="1579"/>
      <c r="C87" s="1669" t="s">
        <v>58</v>
      </c>
      <c r="D87" s="1521" t="s">
        <v>2956</v>
      </c>
      <c r="E87" s="1675" t="s">
        <v>15</v>
      </c>
      <c r="F87" s="1521" t="s">
        <v>16811</v>
      </c>
      <c r="G87" s="370" t="s">
        <v>16812</v>
      </c>
      <c r="H87" s="3850"/>
      <c r="I87" s="1547" t="s">
        <v>32021</v>
      </c>
      <c r="J87" s="370" t="s">
        <v>16812</v>
      </c>
      <c r="K87" s="1523" t="s">
        <v>17</v>
      </c>
      <c r="L87" s="3519"/>
      <c r="M87" s="3850"/>
    </row>
    <row r="88" spans="1:13" s="1676" customFormat="1" ht="12.6" customHeight="1" x14ac:dyDescent="0.15">
      <c r="A88" s="1535"/>
      <c r="B88" s="1579"/>
      <c r="C88" s="1672"/>
      <c r="D88" s="1557"/>
      <c r="E88" s="1677"/>
      <c r="F88" s="1557"/>
      <c r="G88" s="370" t="s">
        <v>16814</v>
      </c>
      <c r="H88" s="3850"/>
      <c r="I88" s="1549"/>
      <c r="J88" s="370" t="s">
        <v>16814</v>
      </c>
      <c r="K88" s="1523" t="s">
        <v>4</v>
      </c>
      <c r="L88" s="3519"/>
      <c r="M88" s="3850"/>
    </row>
    <row r="89" spans="1:13" s="1676" customFormat="1" ht="21" customHeight="1" x14ac:dyDescent="0.15">
      <c r="A89" s="1535"/>
      <c r="B89" s="1579"/>
      <c r="C89" s="1672"/>
      <c r="D89" s="1557"/>
      <c r="E89" s="1677"/>
      <c r="F89" s="1557"/>
      <c r="G89" s="370" t="s">
        <v>16815</v>
      </c>
      <c r="H89" s="3850"/>
      <c r="I89" s="1549"/>
      <c r="J89" s="370" t="s">
        <v>16815</v>
      </c>
      <c r="K89" s="1523" t="s">
        <v>5</v>
      </c>
      <c r="L89" s="3519"/>
      <c r="M89" s="3850"/>
    </row>
    <row r="90" spans="1:13" s="1676" customFormat="1" ht="13.5" customHeight="1" x14ac:dyDescent="0.15">
      <c r="A90" s="1535"/>
      <c r="B90" s="1579"/>
      <c r="C90" s="1669" t="s">
        <v>3944</v>
      </c>
      <c r="D90" s="3882" t="s">
        <v>3945</v>
      </c>
      <c r="E90" s="3920" t="s">
        <v>158</v>
      </c>
      <c r="F90" s="3861" t="s">
        <v>3946</v>
      </c>
      <c r="G90" s="126" t="s">
        <v>16816</v>
      </c>
      <c r="H90" s="3850"/>
      <c r="I90" s="3867" t="s">
        <v>32022</v>
      </c>
      <c r="J90" s="370" t="s">
        <v>16816</v>
      </c>
      <c r="K90" s="1523" t="s">
        <v>17</v>
      </c>
      <c r="L90" s="3519"/>
      <c r="M90" s="3850"/>
    </row>
    <row r="91" spans="1:13" s="1676" customFormat="1" ht="13.5" customHeight="1" x14ac:dyDescent="0.15">
      <c r="A91" s="1535"/>
      <c r="B91" s="1579"/>
      <c r="C91" s="1672"/>
      <c r="D91" s="3883"/>
      <c r="E91" s="3922"/>
      <c r="F91" s="3863"/>
      <c r="G91" s="126" t="s">
        <v>16817</v>
      </c>
      <c r="H91" s="3850"/>
      <c r="I91" s="3868"/>
      <c r="J91" s="370" t="s">
        <v>16818</v>
      </c>
      <c r="K91" s="1523" t="s">
        <v>16819</v>
      </c>
      <c r="L91" s="3519"/>
      <c r="M91" s="3850"/>
    </row>
    <row r="92" spans="1:13" s="1676" customFormat="1" ht="13.5" customHeight="1" x14ac:dyDescent="0.15">
      <c r="A92" s="1535"/>
      <c r="B92" s="1579"/>
      <c r="C92" s="1672"/>
      <c r="D92" s="3883"/>
      <c r="E92" s="1688" t="s">
        <v>15</v>
      </c>
      <c r="F92" s="1568" t="s">
        <v>16820</v>
      </c>
      <c r="G92" s="1580" t="s">
        <v>16821</v>
      </c>
      <c r="H92" s="3850"/>
      <c r="I92" s="3868"/>
      <c r="J92" s="370" t="s">
        <v>16822</v>
      </c>
      <c r="K92" s="1539" t="s">
        <v>7523</v>
      </c>
      <c r="L92" s="3519"/>
      <c r="M92" s="3850"/>
    </row>
    <row r="93" spans="1:13" s="1676" customFormat="1" ht="13.5" customHeight="1" x14ac:dyDescent="0.15">
      <c r="A93" s="1582">
        <v>34</v>
      </c>
      <c r="B93" s="3885" t="s">
        <v>2960</v>
      </c>
      <c r="C93" s="1669" t="s">
        <v>54</v>
      </c>
      <c r="D93" s="1521" t="s">
        <v>16823</v>
      </c>
      <c r="E93" s="1693" t="s">
        <v>15</v>
      </c>
      <c r="F93" s="1541" t="s">
        <v>13480</v>
      </c>
      <c r="G93" s="126" t="s">
        <v>16824</v>
      </c>
      <c r="H93" s="1605" t="s">
        <v>23498</v>
      </c>
      <c r="I93" s="1685" t="s">
        <v>32023</v>
      </c>
      <c r="J93" s="126" t="s">
        <v>16825</v>
      </c>
      <c r="K93" s="1523" t="s">
        <v>17</v>
      </c>
      <c r="L93" s="3518" t="s">
        <v>9</v>
      </c>
      <c r="M93" s="3849" t="s">
        <v>1</v>
      </c>
    </row>
    <row r="94" spans="1:13" s="1676" customFormat="1" ht="13.5" customHeight="1" x14ac:dyDescent="0.15">
      <c r="A94" s="1525"/>
      <c r="B94" s="3886"/>
      <c r="C94" s="3917" t="s">
        <v>56</v>
      </c>
      <c r="D94" s="3877" t="s">
        <v>16826</v>
      </c>
      <c r="E94" s="3931" t="s">
        <v>10104</v>
      </c>
      <c r="F94" s="1541" t="s">
        <v>16827</v>
      </c>
      <c r="G94" s="126" t="s">
        <v>16828</v>
      </c>
      <c r="H94" s="1607"/>
      <c r="I94" s="1685" t="s">
        <v>32024</v>
      </c>
      <c r="J94" s="126" t="s">
        <v>16828</v>
      </c>
      <c r="K94" s="1523" t="s">
        <v>17</v>
      </c>
      <c r="L94" s="3519"/>
      <c r="M94" s="3850"/>
    </row>
    <row r="95" spans="1:13" s="1676" customFormat="1" ht="13.5" customHeight="1" x14ac:dyDescent="0.15">
      <c r="A95" s="1634"/>
      <c r="B95" s="1526"/>
      <c r="C95" s="3918"/>
      <c r="D95" s="3878"/>
      <c r="E95" s="3932"/>
      <c r="F95" s="425"/>
      <c r="G95" s="126" t="s">
        <v>16829</v>
      </c>
      <c r="H95" s="1607"/>
      <c r="I95" s="1577"/>
      <c r="J95" s="126" t="s">
        <v>16829</v>
      </c>
      <c r="K95" s="1523" t="s">
        <v>9024</v>
      </c>
      <c r="L95" s="3519"/>
      <c r="M95" s="3850"/>
    </row>
    <row r="96" spans="1:13" s="1676" customFormat="1" ht="13.5" customHeight="1" x14ac:dyDescent="0.15">
      <c r="A96" s="1634"/>
      <c r="B96" s="1526"/>
      <c r="C96" s="3918"/>
      <c r="D96" s="3878"/>
      <c r="E96" s="3933"/>
      <c r="F96" s="1539"/>
      <c r="G96" s="126" t="s">
        <v>16830</v>
      </c>
      <c r="H96" s="1607"/>
      <c r="I96" s="1577"/>
      <c r="J96" s="126" t="s">
        <v>16830</v>
      </c>
      <c r="K96" s="1523" t="s">
        <v>7881</v>
      </c>
      <c r="L96" s="3519"/>
      <c r="M96" s="3850"/>
    </row>
    <row r="97" spans="1:13" s="1676" customFormat="1" ht="13.5" customHeight="1" x14ac:dyDescent="0.15">
      <c r="A97" s="1634"/>
      <c r="B97" s="1526"/>
      <c r="C97" s="3918"/>
      <c r="D97" s="3878"/>
      <c r="E97" s="1693" t="s">
        <v>7410</v>
      </c>
      <c r="F97" s="1541" t="s">
        <v>16831</v>
      </c>
      <c r="G97" s="126" t="s">
        <v>16832</v>
      </c>
      <c r="H97" s="1607"/>
      <c r="I97" s="1577"/>
      <c r="J97" s="126" t="s">
        <v>16832</v>
      </c>
      <c r="K97" s="1523" t="s">
        <v>17</v>
      </c>
      <c r="L97" s="3519"/>
      <c r="M97" s="3850"/>
    </row>
    <row r="98" spans="1:13" s="1676" customFormat="1" ht="13.5" customHeight="1" x14ac:dyDescent="0.15">
      <c r="A98" s="1634"/>
      <c r="B98" s="1526"/>
      <c r="C98" s="3919"/>
      <c r="D98" s="3900"/>
      <c r="E98" s="1693" t="s">
        <v>7648</v>
      </c>
      <c r="F98" s="1541" t="s">
        <v>16833</v>
      </c>
      <c r="G98" s="126" t="s">
        <v>13487</v>
      </c>
      <c r="H98" s="1607"/>
      <c r="I98" s="1577"/>
      <c r="J98" s="126" t="s">
        <v>16834</v>
      </c>
      <c r="K98" s="1523" t="s">
        <v>9024</v>
      </c>
      <c r="L98" s="3519"/>
      <c r="M98" s="3850"/>
    </row>
    <row r="99" spans="1:13" s="1676" customFormat="1" ht="13.5" customHeight="1" x14ac:dyDescent="0.15">
      <c r="A99" s="1634"/>
      <c r="B99" s="1526"/>
      <c r="C99" s="1669" t="s">
        <v>57</v>
      </c>
      <c r="D99" s="3877" t="s">
        <v>15417</v>
      </c>
      <c r="E99" s="1518" t="s">
        <v>13</v>
      </c>
      <c r="F99" s="3861" t="s">
        <v>184</v>
      </c>
      <c r="G99" s="389" t="s">
        <v>16835</v>
      </c>
      <c r="H99" s="1607"/>
      <c r="I99" s="3897" t="s">
        <v>24785</v>
      </c>
      <c r="J99" s="389" t="s">
        <v>16835</v>
      </c>
      <c r="K99" s="389" t="s">
        <v>5</v>
      </c>
      <c r="L99" s="3519"/>
      <c r="M99" s="3850"/>
    </row>
    <row r="100" spans="1:13" s="1676" customFormat="1" ht="13.5" customHeight="1" x14ac:dyDescent="0.15">
      <c r="A100" s="1634"/>
      <c r="B100" s="1526"/>
      <c r="C100" s="1672"/>
      <c r="D100" s="3878"/>
      <c r="E100" s="1525"/>
      <c r="F100" s="3862"/>
      <c r="G100" s="389" t="s">
        <v>15419</v>
      </c>
      <c r="H100" s="1607"/>
      <c r="I100" s="3897"/>
      <c r="J100" s="389" t="s">
        <v>15419</v>
      </c>
      <c r="K100" s="389" t="s">
        <v>5</v>
      </c>
      <c r="L100" s="3519"/>
      <c r="M100" s="3850"/>
    </row>
    <row r="101" spans="1:13" s="1676" customFormat="1" ht="13.5" customHeight="1" x14ac:dyDescent="0.15">
      <c r="A101" s="1634"/>
      <c r="B101" s="1526"/>
      <c r="C101" s="1672"/>
      <c r="D101" s="3878"/>
      <c r="E101" s="1525"/>
      <c r="F101" s="3862"/>
      <c r="G101" s="389" t="s">
        <v>1909</v>
      </c>
      <c r="H101" s="1607"/>
      <c r="I101" s="3897"/>
      <c r="J101" s="389" t="s">
        <v>1909</v>
      </c>
      <c r="K101" s="389" t="s">
        <v>5</v>
      </c>
      <c r="L101" s="3519"/>
      <c r="M101" s="3850"/>
    </row>
    <row r="102" spans="1:13" s="1676" customFormat="1" ht="12" customHeight="1" x14ac:dyDescent="0.15">
      <c r="A102" s="1535"/>
      <c r="B102" s="1565"/>
      <c r="C102" s="1680" t="s">
        <v>7546</v>
      </c>
      <c r="D102" s="1566" t="s">
        <v>16836</v>
      </c>
      <c r="E102" s="1525" t="s">
        <v>10104</v>
      </c>
      <c r="F102" s="425" t="s">
        <v>16837</v>
      </c>
      <c r="G102" s="1537" t="s">
        <v>13514</v>
      </c>
      <c r="H102" s="1534"/>
      <c r="I102" s="1537" t="s">
        <v>32025</v>
      </c>
      <c r="J102" s="370" t="s">
        <v>16838</v>
      </c>
      <c r="K102" s="1550" t="s">
        <v>8548</v>
      </c>
      <c r="L102" s="3524"/>
      <c r="M102" s="3851"/>
    </row>
    <row r="103" spans="1:13" s="1676" customFormat="1" ht="13.5" customHeight="1" x14ac:dyDescent="0.15">
      <c r="A103" s="1540">
        <v>35</v>
      </c>
      <c r="B103" s="1598" t="s">
        <v>2963</v>
      </c>
      <c r="C103" s="3923" t="s">
        <v>16839</v>
      </c>
      <c r="D103" s="3934"/>
      <c r="E103" s="1675" t="s">
        <v>10104</v>
      </c>
      <c r="F103" s="1550" t="s">
        <v>16840</v>
      </c>
      <c r="G103" s="370" t="s">
        <v>16841</v>
      </c>
      <c r="H103" s="1599" t="s">
        <v>24795</v>
      </c>
      <c r="I103" s="1547" t="s">
        <v>31898</v>
      </c>
      <c r="J103" s="370" t="s">
        <v>16841</v>
      </c>
      <c r="K103" s="1600" t="s">
        <v>17</v>
      </c>
      <c r="L103" s="205" t="s">
        <v>9</v>
      </c>
      <c r="M103" s="3849" t="s">
        <v>26</v>
      </c>
    </row>
    <row r="104" spans="1:13" s="1676" customFormat="1" ht="13.5" customHeight="1" x14ac:dyDescent="0.15">
      <c r="A104" s="1535"/>
      <c r="B104" s="1579"/>
      <c r="C104" s="1672"/>
      <c r="D104" s="1557"/>
      <c r="E104" s="1677"/>
      <c r="F104" s="1529"/>
      <c r="G104" s="370" t="s">
        <v>16842</v>
      </c>
      <c r="H104" s="427"/>
      <c r="I104" s="1549"/>
      <c r="J104" s="370" t="s">
        <v>16842</v>
      </c>
      <c r="K104" s="1523" t="s">
        <v>4</v>
      </c>
      <c r="L104" s="583"/>
      <c r="M104" s="3850"/>
    </row>
    <row r="105" spans="1:13" s="1676" customFormat="1" ht="13.5" customHeight="1" x14ac:dyDescent="0.15">
      <c r="A105" s="1535"/>
      <c r="B105" s="1579"/>
      <c r="C105" s="1672"/>
      <c r="D105" s="1557"/>
      <c r="E105" s="1677"/>
      <c r="F105" s="1529"/>
      <c r="G105" s="1532" t="s">
        <v>16843</v>
      </c>
      <c r="H105" s="427"/>
      <c r="I105" s="1549"/>
      <c r="J105" s="1532" t="s">
        <v>16843</v>
      </c>
      <c r="K105" s="389" t="s">
        <v>7515</v>
      </c>
      <c r="L105" s="589"/>
      <c r="M105" s="3851"/>
    </row>
    <row r="106" spans="1:13" s="1676" customFormat="1" ht="10.5" customHeight="1" x14ac:dyDescent="0.15">
      <c r="A106" s="1540">
        <v>36</v>
      </c>
      <c r="B106" s="1519" t="s">
        <v>2965</v>
      </c>
      <c r="C106" s="1669" t="s">
        <v>54</v>
      </c>
      <c r="D106" s="1521" t="s">
        <v>2964</v>
      </c>
      <c r="E106" s="1680" t="s">
        <v>19</v>
      </c>
      <c r="F106" s="1541" t="s">
        <v>32</v>
      </c>
      <c r="G106" s="389" t="s">
        <v>12075</v>
      </c>
      <c r="H106" s="389" t="s">
        <v>28443</v>
      </c>
      <c r="I106" s="1547" t="s">
        <v>32026</v>
      </c>
      <c r="J106" s="1518" t="s">
        <v>15444</v>
      </c>
      <c r="K106" s="3849" t="s">
        <v>4143</v>
      </c>
      <c r="L106" s="205" t="s">
        <v>9</v>
      </c>
      <c r="M106" s="3849" t="s">
        <v>1</v>
      </c>
    </row>
    <row r="107" spans="1:13" s="1676" customFormat="1" ht="51" customHeight="1" x14ac:dyDescent="0.15">
      <c r="A107" s="1525"/>
      <c r="B107" s="1526"/>
      <c r="C107" s="1525"/>
      <c r="D107" s="1557"/>
      <c r="E107" s="3935"/>
      <c r="F107" s="3936"/>
      <c r="G107" s="1691"/>
      <c r="H107" s="1530"/>
      <c r="I107" s="1549"/>
      <c r="J107" s="1538"/>
      <c r="K107" s="3851"/>
      <c r="L107" s="1530"/>
      <c r="M107" s="3850"/>
    </row>
    <row r="108" spans="1:13" s="1676" customFormat="1" ht="9.6" customHeight="1" x14ac:dyDescent="0.15">
      <c r="A108" s="1525"/>
      <c r="B108" s="1526"/>
      <c r="C108" s="1525"/>
      <c r="D108" s="1557"/>
      <c r="E108" s="3935"/>
      <c r="F108" s="3936"/>
      <c r="G108" s="1691"/>
      <c r="H108" s="1530"/>
      <c r="I108" s="1549"/>
      <c r="J108" s="126" t="s">
        <v>16844</v>
      </c>
      <c r="K108" s="371" t="s">
        <v>7523</v>
      </c>
      <c r="L108" s="1530"/>
      <c r="M108" s="3850"/>
    </row>
    <row r="109" spans="1:13" s="1676" customFormat="1" ht="10.5" customHeight="1" x14ac:dyDescent="0.15">
      <c r="A109" s="1525"/>
      <c r="B109" s="1526"/>
      <c r="C109" s="1525"/>
      <c r="D109" s="1557"/>
      <c r="E109" s="3935"/>
      <c r="F109" s="3936"/>
      <c r="G109" s="389" t="s">
        <v>16845</v>
      </c>
      <c r="H109" s="1530"/>
      <c r="I109" s="1549"/>
      <c r="J109" s="389" t="s">
        <v>16845</v>
      </c>
      <c r="K109" s="389" t="s">
        <v>7515</v>
      </c>
      <c r="L109" s="1530"/>
      <c r="M109" s="3850"/>
    </row>
    <row r="110" spans="1:13" s="1676" customFormat="1" ht="10.5" customHeight="1" x14ac:dyDescent="0.15">
      <c r="A110" s="1525"/>
      <c r="B110" s="1526"/>
      <c r="C110" s="1525"/>
      <c r="D110" s="1557"/>
      <c r="E110" s="3935"/>
      <c r="F110" s="3936"/>
      <c r="G110" s="126" t="s">
        <v>16846</v>
      </c>
      <c r="H110" s="1530"/>
      <c r="I110" s="1549"/>
      <c r="J110" s="126" t="s">
        <v>16846</v>
      </c>
      <c r="K110" s="390"/>
      <c r="L110" s="1530"/>
      <c r="M110" s="3850"/>
    </row>
    <row r="111" spans="1:13" s="1676" customFormat="1" ht="10.5" customHeight="1" x14ac:dyDescent="0.15">
      <c r="A111" s="1525"/>
      <c r="B111" s="1526"/>
      <c r="C111" s="1525"/>
      <c r="D111" s="1557"/>
      <c r="E111" s="3935"/>
      <c r="F111" s="3936"/>
      <c r="G111" s="3849" t="s">
        <v>11138</v>
      </c>
      <c r="H111" s="1530"/>
      <c r="I111" s="1549"/>
      <c r="J111" s="126" t="s">
        <v>11138</v>
      </c>
      <c r="K111" s="1523" t="s">
        <v>16</v>
      </c>
      <c r="L111" s="1530"/>
      <c r="M111" s="3850"/>
    </row>
    <row r="112" spans="1:13" s="1676" customFormat="1" ht="10.5" customHeight="1" x14ac:dyDescent="0.15">
      <c r="A112" s="1525"/>
      <c r="B112" s="1526"/>
      <c r="C112" s="1525"/>
      <c r="D112" s="1557"/>
      <c r="E112" s="3937"/>
      <c r="F112" s="3938"/>
      <c r="G112" s="3851"/>
      <c r="H112" s="1530"/>
      <c r="I112" s="1549"/>
      <c r="J112" s="389" t="s">
        <v>16847</v>
      </c>
      <c r="K112" s="371" t="s">
        <v>330</v>
      </c>
      <c r="L112" s="1530"/>
      <c r="M112" s="3850"/>
    </row>
    <row r="113" spans="1:13" s="1676" customFormat="1" ht="13.5" customHeight="1" x14ac:dyDescent="0.15">
      <c r="A113" s="1525"/>
      <c r="B113" s="1526"/>
      <c r="C113" s="1525"/>
      <c r="D113" s="1557"/>
      <c r="E113" s="1675" t="s">
        <v>25</v>
      </c>
      <c r="F113" s="1606" t="s">
        <v>34</v>
      </c>
      <c r="G113" s="1604" t="s">
        <v>16848</v>
      </c>
      <c r="H113" s="1530"/>
      <c r="I113" s="1549"/>
      <c r="J113" s="1604" t="s">
        <v>16848</v>
      </c>
      <c r="K113" s="389" t="s">
        <v>17</v>
      </c>
      <c r="L113" s="1560"/>
      <c r="M113" s="3850"/>
    </row>
    <row r="114" spans="1:13" s="1676" customFormat="1" ht="13.5" customHeight="1" x14ac:dyDescent="0.15">
      <c r="A114" s="1525"/>
      <c r="B114" s="1526"/>
      <c r="C114" s="1525"/>
      <c r="D114" s="1557"/>
      <c r="E114" s="1677"/>
      <c r="F114" s="1553"/>
      <c r="G114" s="1604" t="s">
        <v>16849</v>
      </c>
      <c r="H114" s="1530"/>
      <c r="I114" s="1636"/>
      <c r="J114" s="1604" t="s">
        <v>16849</v>
      </c>
      <c r="K114" s="389" t="s">
        <v>4</v>
      </c>
      <c r="L114" s="1560"/>
      <c r="M114" s="3850"/>
    </row>
    <row r="115" spans="1:13" s="1676" customFormat="1" ht="13.5" customHeight="1" x14ac:dyDescent="0.15">
      <c r="A115" s="1525"/>
      <c r="B115" s="1526"/>
      <c r="C115" s="1525"/>
      <c r="D115" s="1557"/>
      <c r="E115" s="1677"/>
      <c r="F115" s="1553"/>
      <c r="G115" s="1583" t="s">
        <v>7756</v>
      </c>
      <c r="H115" s="427"/>
      <c r="I115" s="1531"/>
      <c r="J115" s="1583" t="s">
        <v>7756</v>
      </c>
      <c r="K115" s="389" t="s">
        <v>7881</v>
      </c>
      <c r="L115" s="1560"/>
      <c r="M115" s="3850"/>
    </row>
    <row r="116" spans="1:13" s="1676" customFormat="1" ht="13.5" customHeight="1" x14ac:dyDescent="0.15">
      <c r="A116" s="1525"/>
      <c r="B116" s="1526"/>
      <c r="C116" s="1525"/>
      <c r="D116" s="1557"/>
      <c r="E116" s="1688"/>
      <c r="F116" s="1618"/>
      <c r="G116" s="1583" t="s">
        <v>16850</v>
      </c>
      <c r="H116" s="427"/>
      <c r="I116" s="1531"/>
      <c r="J116" s="1583" t="s">
        <v>16851</v>
      </c>
      <c r="K116" s="371" t="s">
        <v>330</v>
      </c>
      <c r="L116" s="1560"/>
      <c r="M116" s="3850"/>
    </row>
    <row r="117" spans="1:13" s="1676" customFormat="1" ht="23.1" customHeight="1" x14ac:dyDescent="0.15">
      <c r="A117" s="1535"/>
      <c r="B117" s="1579"/>
      <c r="C117" s="1535"/>
      <c r="D117" s="1559"/>
      <c r="E117" s="1680" t="s">
        <v>3933</v>
      </c>
      <c r="F117" s="1524" t="s">
        <v>16852</v>
      </c>
      <c r="G117" s="1604" t="s">
        <v>16853</v>
      </c>
      <c r="H117" s="1560"/>
      <c r="I117" s="1531"/>
      <c r="J117" s="1604" t="s">
        <v>16853</v>
      </c>
      <c r="K117" s="371" t="s">
        <v>16854</v>
      </c>
      <c r="L117" s="1560"/>
      <c r="M117" s="3850"/>
    </row>
    <row r="118" spans="1:13" s="1676" customFormat="1" ht="23.1" customHeight="1" x14ac:dyDescent="0.15">
      <c r="A118" s="1535"/>
      <c r="B118" s="1579"/>
      <c r="C118" s="1535"/>
      <c r="D118" s="1559"/>
      <c r="E118" s="3920" t="s">
        <v>5016</v>
      </c>
      <c r="F118" s="3882" t="s">
        <v>16855</v>
      </c>
      <c r="G118" s="1604" t="s">
        <v>16856</v>
      </c>
      <c r="H118" s="1560"/>
      <c r="I118" s="1531"/>
      <c r="J118" s="1604" t="s">
        <v>16856</v>
      </c>
      <c r="K118" s="371" t="s">
        <v>16854</v>
      </c>
      <c r="L118" s="1560"/>
      <c r="M118" s="3850"/>
    </row>
    <row r="119" spans="1:13" s="1676" customFormat="1" ht="13.5" customHeight="1" x14ac:dyDescent="0.15">
      <c r="A119" s="1535"/>
      <c r="B119" s="1579"/>
      <c r="C119" s="1535"/>
      <c r="D119" s="1559"/>
      <c r="E119" s="3921"/>
      <c r="F119" s="3883"/>
      <c r="G119" s="1583" t="s">
        <v>16857</v>
      </c>
      <c r="H119" s="1560"/>
      <c r="I119" s="1531"/>
      <c r="J119" s="1583" t="s">
        <v>16857</v>
      </c>
      <c r="K119" s="371" t="s">
        <v>330</v>
      </c>
      <c r="L119" s="1560"/>
      <c r="M119" s="3850"/>
    </row>
    <row r="120" spans="1:13" s="1676" customFormat="1" ht="13.5" customHeight="1" x14ac:dyDescent="0.15">
      <c r="A120" s="1535"/>
      <c r="B120" s="1579"/>
      <c r="C120" s="1535"/>
      <c r="D120" s="1559"/>
      <c r="E120" s="1681"/>
      <c r="F120" s="426"/>
      <c r="G120" s="1583" t="s">
        <v>16858</v>
      </c>
      <c r="H120" s="1560"/>
      <c r="I120" s="1531"/>
      <c r="J120" s="1583" t="s">
        <v>16858</v>
      </c>
      <c r="K120" s="371" t="s">
        <v>7451</v>
      </c>
      <c r="L120" s="1560"/>
      <c r="M120" s="3850"/>
    </row>
    <row r="121" spans="1:13" s="1676" customFormat="1" ht="13.5" customHeight="1" x14ac:dyDescent="0.15">
      <c r="A121" s="1535"/>
      <c r="B121" s="1579"/>
      <c r="C121" s="1535"/>
      <c r="D121" s="1559"/>
      <c r="E121" s="1675" t="s">
        <v>10695</v>
      </c>
      <c r="F121" s="3882" t="s">
        <v>16859</v>
      </c>
      <c r="G121" s="1547" t="s">
        <v>16860</v>
      </c>
      <c r="H121" s="1560"/>
      <c r="I121" s="1531"/>
      <c r="J121" s="1583" t="s">
        <v>16861</v>
      </c>
      <c r="K121" s="371" t="s">
        <v>27</v>
      </c>
      <c r="L121" s="1560"/>
      <c r="M121" s="3850"/>
    </row>
    <row r="122" spans="1:13" s="1676" customFormat="1" ht="14.1" customHeight="1" x14ac:dyDescent="0.15">
      <c r="A122" s="1535"/>
      <c r="B122" s="1579"/>
      <c r="C122" s="1535"/>
      <c r="D122" s="1559"/>
      <c r="E122" s="1688"/>
      <c r="F122" s="3939"/>
      <c r="G122" s="1576" t="s">
        <v>16862</v>
      </c>
      <c r="H122" s="1560"/>
      <c r="I122" s="1531"/>
      <c r="J122" s="1583" t="s">
        <v>16863</v>
      </c>
      <c r="K122" s="371" t="s">
        <v>27</v>
      </c>
      <c r="L122" s="1560"/>
      <c r="M122" s="3850"/>
    </row>
    <row r="123" spans="1:13" s="1676" customFormat="1" ht="14.1" customHeight="1" x14ac:dyDescent="0.15">
      <c r="A123" s="1535"/>
      <c r="B123" s="1579"/>
      <c r="C123" s="1535"/>
      <c r="D123" s="1559"/>
      <c r="E123" s="1675" t="s">
        <v>9760</v>
      </c>
      <c r="F123" s="1606" t="s">
        <v>16864</v>
      </c>
      <c r="G123" s="1547" t="s">
        <v>16865</v>
      </c>
      <c r="H123" s="1560"/>
      <c r="I123" s="426"/>
      <c r="J123" s="3867" t="s">
        <v>16866</v>
      </c>
      <c r="K123" s="3849" t="s">
        <v>30</v>
      </c>
      <c r="L123" s="1560"/>
      <c r="M123" s="3850"/>
    </row>
    <row r="124" spans="1:13" s="1676" customFormat="1" ht="14.1" customHeight="1" x14ac:dyDescent="0.15">
      <c r="A124" s="1535"/>
      <c r="B124" s="1579"/>
      <c r="C124" s="1535"/>
      <c r="D124" s="1559"/>
      <c r="E124" s="1677"/>
      <c r="F124" s="1553"/>
      <c r="G124" s="1689" t="s">
        <v>16867</v>
      </c>
      <c r="H124" s="1560"/>
      <c r="I124" s="426"/>
      <c r="J124" s="3868"/>
      <c r="K124" s="3850"/>
      <c r="L124" s="1560"/>
      <c r="M124" s="3850"/>
    </row>
    <row r="125" spans="1:13" s="1676" customFormat="1" ht="14.1" customHeight="1" x14ac:dyDescent="0.15">
      <c r="A125" s="1535"/>
      <c r="B125" s="1579"/>
      <c r="C125" s="1535"/>
      <c r="D125" s="1559"/>
      <c r="E125" s="1677"/>
      <c r="F125" s="1553"/>
      <c r="G125" s="1689" t="s">
        <v>16868</v>
      </c>
      <c r="H125" s="1560"/>
      <c r="I125" s="426"/>
      <c r="J125" s="3868"/>
      <c r="K125" s="3850"/>
      <c r="L125" s="1560"/>
      <c r="M125" s="3850"/>
    </row>
    <row r="126" spans="1:13" s="1676" customFormat="1" ht="14.1" customHeight="1" x14ac:dyDescent="0.15">
      <c r="A126" s="1535"/>
      <c r="B126" s="1579"/>
      <c r="C126" s="1535"/>
      <c r="D126" s="1559"/>
      <c r="E126" s="1688"/>
      <c r="F126" s="1618"/>
      <c r="G126" s="1689" t="s">
        <v>16869</v>
      </c>
      <c r="H126" s="1560"/>
      <c r="I126" s="426"/>
      <c r="J126" s="3870"/>
      <c r="K126" s="3851"/>
      <c r="L126" s="1560"/>
      <c r="M126" s="3850"/>
    </row>
    <row r="127" spans="1:13" s="1676" customFormat="1" ht="14.1" customHeight="1" x14ac:dyDescent="0.15">
      <c r="A127" s="1535"/>
      <c r="B127" s="1579"/>
      <c r="C127" s="1535"/>
      <c r="D127" s="1559"/>
      <c r="E127" s="3920" t="s">
        <v>16870</v>
      </c>
      <c r="F127" s="3882" t="s">
        <v>16871</v>
      </c>
      <c r="G127" s="1694" t="s">
        <v>16872</v>
      </c>
      <c r="H127" s="1560"/>
      <c r="I127" s="426"/>
      <c r="J127" s="1583" t="s">
        <v>16872</v>
      </c>
      <c r="K127" s="371" t="s">
        <v>7881</v>
      </c>
      <c r="L127" s="1560"/>
      <c r="M127" s="3850"/>
    </row>
    <row r="128" spans="1:13" s="1676" customFormat="1" ht="14.1" customHeight="1" x14ac:dyDescent="0.15">
      <c r="A128" s="1535"/>
      <c r="B128" s="1579"/>
      <c r="C128" s="1535"/>
      <c r="D128" s="1559"/>
      <c r="E128" s="3922"/>
      <c r="F128" s="3939"/>
      <c r="G128" s="1694" t="s">
        <v>16873</v>
      </c>
      <c r="H128" s="1560"/>
      <c r="I128" s="426"/>
      <c r="J128" s="1583" t="s">
        <v>16874</v>
      </c>
      <c r="K128" s="371" t="s">
        <v>7523</v>
      </c>
      <c r="L128" s="1549"/>
      <c r="M128" s="3850"/>
    </row>
    <row r="129" spans="1:13" s="1676" customFormat="1" ht="14.1" customHeight="1" x14ac:dyDescent="0.15">
      <c r="A129" s="1535"/>
      <c r="B129" s="1579"/>
      <c r="C129" s="1525"/>
      <c r="D129" s="1557"/>
      <c r="E129" s="1675" t="s">
        <v>16875</v>
      </c>
      <c r="F129" s="1695" t="s">
        <v>16876</v>
      </c>
      <c r="G129" s="370" t="s">
        <v>16877</v>
      </c>
      <c r="H129" s="427"/>
      <c r="I129" s="1571"/>
      <c r="J129" s="370" t="s">
        <v>16878</v>
      </c>
      <c r="K129" s="1600" t="s">
        <v>27</v>
      </c>
      <c r="L129" s="1549"/>
      <c r="M129" s="3851"/>
    </row>
    <row r="130" spans="1:13" s="1676" customFormat="1" ht="14.1" customHeight="1" x14ac:dyDescent="0.15">
      <c r="A130" s="1540">
        <v>37</v>
      </c>
      <c r="B130" s="1578" t="s">
        <v>2967</v>
      </c>
      <c r="C130" s="3920" t="s">
        <v>2968</v>
      </c>
      <c r="D130" s="3877"/>
      <c r="E130" s="1518" t="s">
        <v>13</v>
      </c>
      <c r="F130" s="1541" t="s">
        <v>9765</v>
      </c>
      <c r="G130" s="389" t="s">
        <v>16879</v>
      </c>
      <c r="H130" s="389" t="s">
        <v>23737</v>
      </c>
      <c r="I130" s="1566" t="s">
        <v>32027</v>
      </c>
      <c r="J130" s="389" t="s">
        <v>16879</v>
      </c>
      <c r="K130" s="389" t="s">
        <v>17</v>
      </c>
      <c r="L130" s="3518" t="s">
        <v>9</v>
      </c>
      <c r="M130" s="3849" t="s">
        <v>1</v>
      </c>
    </row>
    <row r="131" spans="1:13" s="1676" customFormat="1" ht="14.1" customHeight="1" x14ac:dyDescent="0.15">
      <c r="A131" s="1535"/>
      <c r="B131" s="1579"/>
      <c r="C131" s="1672"/>
      <c r="D131" s="1559"/>
      <c r="E131" s="1525"/>
      <c r="F131" s="425"/>
      <c r="G131" s="126" t="s">
        <v>16880</v>
      </c>
      <c r="H131" s="1530"/>
      <c r="I131" s="1559"/>
      <c r="J131" s="126" t="s">
        <v>16880</v>
      </c>
      <c r="K131" s="390"/>
      <c r="L131" s="3519"/>
      <c r="M131" s="3850"/>
    </row>
    <row r="132" spans="1:13" s="1676" customFormat="1" ht="14.1" customHeight="1" x14ac:dyDescent="0.15">
      <c r="A132" s="1535"/>
      <c r="B132" s="1579"/>
      <c r="C132" s="1672"/>
      <c r="D132" s="1559"/>
      <c r="E132" s="1634"/>
      <c r="F132" s="425"/>
      <c r="G132" s="389" t="s">
        <v>15589</v>
      </c>
      <c r="H132" s="1530"/>
      <c r="I132" s="1559"/>
      <c r="J132" s="389" t="s">
        <v>15589</v>
      </c>
      <c r="K132" s="1550" t="s">
        <v>4</v>
      </c>
      <c r="L132" s="3519"/>
      <c r="M132" s="3850"/>
    </row>
    <row r="133" spans="1:13" s="1676" customFormat="1" ht="14.1" customHeight="1" x14ac:dyDescent="0.15">
      <c r="A133" s="1535"/>
      <c r="B133" s="1579"/>
      <c r="C133" s="1672"/>
      <c r="D133" s="1557"/>
      <c r="E133" s="1518" t="s">
        <v>7410</v>
      </c>
      <c r="F133" s="1550" t="s">
        <v>16881</v>
      </c>
      <c r="G133" s="389" t="s">
        <v>16882</v>
      </c>
      <c r="H133" s="1530"/>
      <c r="I133" s="1577"/>
      <c r="J133" s="389" t="s">
        <v>16882</v>
      </c>
      <c r="K133" s="389" t="s">
        <v>5</v>
      </c>
      <c r="L133" s="583"/>
      <c r="M133" s="3850"/>
    </row>
    <row r="134" spans="1:13" s="1676" customFormat="1" ht="14.1" customHeight="1" x14ac:dyDescent="0.15">
      <c r="A134" s="1535"/>
      <c r="B134" s="1579"/>
      <c r="C134" s="1678"/>
      <c r="D134" s="1559"/>
      <c r="E134" s="1516" t="s">
        <v>24</v>
      </c>
      <c r="F134" s="1550" t="s">
        <v>13874</v>
      </c>
      <c r="G134" s="389" t="s">
        <v>16883</v>
      </c>
      <c r="H134" s="1691"/>
      <c r="I134" s="1696"/>
      <c r="J134" s="389" t="s">
        <v>16883</v>
      </c>
      <c r="K134" s="1550" t="s">
        <v>5</v>
      </c>
      <c r="L134" s="589"/>
      <c r="M134" s="3851"/>
    </row>
    <row r="135" spans="1:13" s="1676" customFormat="1" ht="83.45" customHeight="1" x14ac:dyDescent="0.15">
      <c r="A135" s="1582">
        <v>39</v>
      </c>
      <c r="B135" s="1519" t="s">
        <v>2979</v>
      </c>
      <c r="C135" s="3940" t="s">
        <v>16884</v>
      </c>
      <c r="D135" s="3941"/>
      <c r="E135" s="1635" t="s">
        <v>24</v>
      </c>
      <c r="F135" s="1606" t="s">
        <v>16885</v>
      </c>
      <c r="G135" s="389" t="s">
        <v>2155</v>
      </c>
      <c r="H135" s="1519" t="s">
        <v>24930</v>
      </c>
      <c r="I135" s="1521" t="s">
        <v>31790</v>
      </c>
      <c r="J135" s="126" t="s">
        <v>16886</v>
      </c>
      <c r="K135" s="1523" t="s">
        <v>603</v>
      </c>
      <c r="L135" s="1530" t="s">
        <v>9</v>
      </c>
      <c r="M135" s="3849" t="s">
        <v>1</v>
      </c>
    </row>
    <row r="136" spans="1:13" s="1676" customFormat="1" ht="13.5" customHeight="1" x14ac:dyDescent="0.15">
      <c r="A136" s="1535"/>
      <c r="B136" s="1579"/>
      <c r="C136" s="1535"/>
      <c r="D136" s="1559"/>
      <c r="E136" s="1584"/>
      <c r="F136" s="1559"/>
      <c r="G136" s="1530"/>
      <c r="H136" s="1530"/>
      <c r="I136" s="1633"/>
      <c r="J136" s="126" t="s">
        <v>16887</v>
      </c>
      <c r="K136" s="1523" t="s">
        <v>7881</v>
      </c>
      <c r="L136" s="1530"/>
      <c r="M136" s="3850"/>
    </row>
    <row r="137" spans="1:13" s="1676" customFormat="1" ht="13.5" customHeight="1" x14ac:dyDescent="0.15">
      <c r="A137" s="1535"/>
      <c r="B137" s="1579"/>
      <c r="C137" s="1535"/>
      <c r="D137" s="1559"/>
      <c r="E137" s="1584"/>
      <c r="F137" s="1559"/>
      <c r="G137" s="126" t="s">
        <v>16888</v>
      </c>
      <c r="H137" s="1530"/>
      <c r="I137" s="1633"/>
      <c r="J137" s="126" t="s">
        <v>16888</v>
      </c>
      <c r="K137" s="1523" t="s">
        <v>8548</v>
      </c>
      <c r="L137" s="1530"/>
      <c r="M137" s="3850"/>
    </row>
    <row r="138" spans="1:13" s="1676" customFormat="1" ht="13.5" customHeight="1" x14ac:dyDescent="0.15">
      <c r="A138" s="1535"/>
      <c r="B138" s="1579"/>
      <c r="C138" s="1535"/>
      <c r="D138" s="1559"/>
      <c r="E138" s="1584"/>
      <c r="F138" s="1559"/>
      <c r="G138" s="126" t="s">
        <v>11352</v>
      </c>
      <c r="H138" s="1530"/>
      <c r="I138" s="1633"/>
      <c r="J138" s="126" t="s">
        <v>11352</v>
      </c>
      <c r="K138" s="3849" t="s">
        <v>17</v>
      </c>
      <c r="L138" s="1530"/>
      <c r="M138" s="3850"/>
    </row>
    <row r="139" spans="1:13" s="1676" customFormat="1" ht="13.5" customHeight="1" x14ac:dyDescent="0.15">
      <c r="A139" s="1535"/>
      <c r="B139" s="1579"/>
      <c r="C139" s="1535"/>
      <c r="D139" s="1559"/>
      <c r="E139" s="1584"/>
      <c r="F139" s="1559"/>
      <c r="G139" s="126" t="s">
        <v>2167</v>
      </c>
      <c r="H139" s="1530"/>
      <c r="I139" s="1633"/>
      <c r="J139" s="126" t="s">
        <v>2167</v>
      </c>
      <c r="K139" s="3850"/>
      <c r="L139" s="1530"/>
      <c r="M139" s="3850"/>
    </row>
    <row r="140" spans="1:13" s="1676" customFormat="1" ht="13.5" customHeight="1" x14ac:dyDescent="0.15">
      <c r="A140" s="1535"/>
      <c r="B140" s="1579"/>
      <c r="C140" s="1535"/>
      <c r="D140" s="1559"/>
      <c r="E140" s="1584"/>
      <c r="F140" s="1559"/>
      <c r="G140" s="126" t="s">
        <v>2164</v>
      </c>
      <c r="H140" s="1530"/>
      <c r="I140" s="1633"/>
      <c r="J140" s="126" t="s">
        <v>2164</v>
      </c>
      <c r="K140" s="3850"/>
      <c r="L140" s="1530"/>
      <c r="M140" s="3850"/>
    </row>
    <row r="141" spans="1:13" s="1676" customFormat="1" ht="13.5" customHeight="1" x14ac:dyDescent="0.15">
      <c r="A141" s="1535"/>
      <c r="B141" s="1579"/>
      <c r="C141" s="1535"/>
      <c r="D141" s="1559"/>
      <c r="E141" s="1584"/>
      <c r="F141" s="1559"/>
      <c r="G141" s="126" t="s">
        <v>2162</v>
      </c>
      <c r="H141" s="1530"/>
      <c r="I141" s="1633"/>
      <c r="J141" s="126" t="s">
        <v>2162</v>
      </c>
      <c r="K141" s="3850"/>
      <c r="L141" s="1530"/>
      <c r="M141" s="3850"/>
    </row>
    <row r="142" spans="1:13" s="1676" customFormat="1" ht="13.5" customHeight="1" x14ac:dyDescent="0.15">
      <c r="A142" s="1535"/>
      <c r="B142" s="1579"/>
      <c r="C142" s="1535"/>
      <c r="D142" s="1559"/>
      <c r="E142" s="1584"/>
      <c r="F142" s="1559"/>
      <c r="G142" s="126" t="s">
        <v>2156</v>
      </c>
      <c r="H142" s="1530"/>
      <c r="I142" s="1633"/>
      <c r="J142" s="126" t="s">
        <v>2156</v>
      </c>
      <c r="K142" s="3850"/>
      <c r="L142" s="1530"/>
      <c r="M142" s="3850"/>
    </row>
    <row r="143" spans="1:13" s="1676" customFormat="1" ht="13.5" customHeight="1" x14ac:dyDescent="0.15">
      <c r="A143" s="1535"/>
      <c r="B143" s="1579"/>
      <c r="C143" s="1535"/>
      <c r="D143" s="1559"/>
      <c r="E143" s="1584"/>
      <c r="F143" s="1559"/>
      <c r="G143" s="126" t="s">
        <v>2160</v>
      </c>
      <c r="H143" s="1530"/>
      <c r="I143" s="1633"/>
      <c r="J143" s="126" t="s">
        <v>2160</v>
      </c>
      <c r="K143" s="3850"/>
      <c r="L143" s="1530"/>
      <c r="M143" s="3850"/>
    </row>
    <row r="144" spans="1:13" s="1676" customFormat="1" ht="13.5" customHeight="1" x14ac:dyDescent="0.15">
      <c r="A144" s="1535"/>
      <c r="B144" s="1579"/>
      <c r="C144" s="1535"/>
      <c r="D144" s="1559"/>
      <c r="E144" s="1584"/>
      <c r="F144" s="1559"/>
      <c r="G144" s="126" t="s">
        <v>2158</v>
      </c>
      <c r="H144" s="1530"/>
      <c r="I144" s="1633"/>
      <c r="J144" s="126" t="s">
        <v>2158</v>
      </c>
      <c r="K144" s="3850"/>
      <c r="L144" s="1530"/>
      <c r="M144" s="3850"/>
    </row>
    <row r="145" spans="1:13" s="1676" customFormat="1" ht="14.1" customHeight="1" x14ac:dyDescent="0.15">
      <c r="A145" s="1525"/>
      <c r="B145" s="1526"/>
      <c r="C145" s="1525"/>
      <c r="D145" s="1557"/>
      <c r="E145" s="3921"/>
      <c r="F145" s="425"/>
      <c r="G145" s="370" t="s">
        <v>16889</v>
      </c>
      <c r="H145" s="1530"/>
      <c r="I145" s="1633"/>
      <c r="J145" s="126" t="s">
        <v>8023</v>
      </c>
      <c r="K145" s="1523" t="s">
        <v>7523</v>
      </c>
      <c r="L145" s="1530"/>
      <c r="M145" s="3850"/>
    </row>
    <row r="146" spans="1:13" s="1676" customFormat="1" ht="14.1" customHeight="1" x14ac:dyDescent="0.15">
      <c r="A146" s="1525"/>
      <c r="B146" s="1526"/>
      <c r="C146" s="1525"/>
      <c r="D146" s="1557"/>
      <c r="E146" s="3921"/>
      <c r="F146" s="425"/>
      <c r="G146" s="126" t="s">
        <v>4540</v>
      </c>
      <c r="H146" s="1530"/>
      <c r="I146" s="1633"/>
      <c r="J146" s="126" t="s">
        <v>4540</v>
      </c>
      <c r="K146" s="3849" t="s">
        <v>17</v>
      </c>
      <c r="L146" s="1530"/>
      <c r="M146" s="3850"/>
    </row>
    <row r="147" spans="1:13" s="1676" customFormat="1" ht="14.1" customHeight="1" x14ac:dyDescent="0.15">
      <c r="A147" s="1525"/>
      <c r="B147" s="1526"/>
      <c r="C147" s="1525"/>
      <c r="D147" s="1557"/>
      <c r="E147" s="3921"/>
      <c r="F147" s="425"/>
      <c r="G147" s="126" t="s">
        <v>2175</v>
      </c>
      <c r="H147" s="1530"/>
      <c r="I147" s="1633"/>
      <c r="J147" s="126" t="s">
        <v>2175</v>
      </c>
      <c r="K147" s="3850"/>
      <c r="L147" s="1530"/>
      <c r="M147" s="3850"/>
    </row>
    <row r="148" spans="1:13" s="1676" customFormat="1" ht="14.1" customHeight="1" x14ac:dyDescent="0.15">
      <c r="A148" s="1525"/>
      <c r="B148" s="1526"/>
      <c r="C148" s="1525"/>
      <c r="D148" s="1557"/>
      <c r="E148" s="3921"/>
      <c r="F148" s="425"/>
      <c r="G148" s="126" t="s">
        <v>16890</v>
      </c>
      <c r="H148" s="1530"/>
      <c r="I148" s="1633"/>
      <c r="J148" s="126" t="s">
        <v>16890</v>
      </c>
      <c r="K148" s="3850"/>
      <c r="L148" s="1530"/>
      <c r="M148" s="3850"/>
    </row>
    <row r="149" spans="1:13" s="1676" customFormat="1" ht="14.1" customHeight="1" x14ac:dyDescent="0.15">
      <c r="A149" s="1525"/>
      <c r="B149" s="1526"/>
      <c r="C149" s="1525"/>
      <c r="D149" s="1557"/>
      <c r="E149" s="3921"/>
      <c r="F149" s="425"/>
      <c r="G149" s="126" t="s">
        <v>16891</v>
      </c>
      <c r="H149" s="1530"/>
      <c r="I149" s="1633"/>
      <c r="J149" s="126" t="s">
        <v>16891</v>
      </c>
      <c r="K149" s="3851"/>
      <c r="L149" s="1530"/>
      <c r="M149" s="3850"/>
    </row>
    <row r="150" spans="1:13" s="1676" customFormat="1" ht="21.6" customHeight="1" x14ac:dyDescent="0.15">
      <c r="A150" s="1525"/>
      <c r="B150" s="1526"/>
      <c r="C150" s="1525"/>
      <c r="D150" s="1557"/>
      <c r="E150" s="1518" t="s">
        <v>19</v>
      </c>
      <c r="F150" s="1550" t="s">
        <v>16892</v>
      </c>
      <c r="G150" s="389" t="s">
        <v>4545</v>
      </c>
      <c r="H150" s="1530"/>
      <c r="I150" s="1633"/>
      <c r="J150" s="389" t="s">
        <v>4545</v>
      </c>
      <c r="K150" s="1523" t="s">
        <v>16893</v>
      </c>
      <c r="L150" s="1530"/>
      <c r="M150" s="3850"/>
    </row>
    <row r="151" spans="1:13" s="1676" customFormat="1" ht="32.450000000000003" customHeight="1" x14ac:dyDescent="0.15">
      <c r="A151" s="1525"/>
      <c r="B151" s="1526"/>
      <c r="C151" s="1525"/>
      <c r="D151" s="1557"/>
      <c r="E151" s="1518" t="s">
        <v>8040</v>
      </c>
      <c r="F151" s="1550" t="s">
        <v>16894</v>
      </c>
      <c r="G151" s="1537" t="s">
        <v>4552</v>
      </c>
      <c r="H151" s="1530"/>
      <c r="I151" s="1633"/>
      <c r="J151" s="126" t="s">
        <v>16895</v>
      </c>
      <c r="K151" s="1523" t="s">
        <v>4554</v>
      </c>
      <c r="L151" s="1530"/>
      <c r="M151" s="3850"/>
    </row>
    <row r="152" spans="1:13" s="1676" customFormat="1" ht="13.5" customHeight="1" x14ac:dyDescent="0.15">
      <c r="A152" s="1525"/>
      <c r="B152" s="1526"/>
      <c r="C152" s="1525"/>
      <c r="D152" s="1557"/>
      <c r="E152" s="1525"/>
      <c r="F152" s="1529"/>
      <c r="G152" s="1530"/>
      <c r="H152" s="1530"/>
      <c r="I152" s="1633"/>
      <c r="J152" s="1537" t="s">
        <v>16896</v>
      </c>
      <c r="K152" s="1550" t="s">
        <v>17</v>
      </c>
      <c r="L152" s="1691"/>
      <c r="M152" s="3850"/>
    </row>
    <row r="153" spans="1:13" s="1676" customFormat="1" ht="13.5" customHeight="1" x14ac:dyDescent="0.15">
      <c r="A153" s="1535"/>
      <c r="B153" s="1579"/>
      <c r="C153" s="1535"/>
      <c r="D153" s="1559"/>
      <c r="E153" s="1697" t="s">
        <v>7526</v>
      </c>
      <c r="F153" s="1541" t="s">
        <v>16897</v>
      </c>
      <c r="G153" s="126" t="s">
        <v>16898</v>
      </c>
      <c r="H153" s="1530"/>
      <c r="I153" s="1633"/>
      <c r="J153" s="126" t="s">
        <v>16898</v>
      </c>
      <c r="K153" s="3849" t="s">
        <v>17</v>
      </c>
      <c r="L153" s="1530"/>
      <c r="M153" s="3850"/>
    </row>
    <row r="154" spans="1:13" s="1676" customFormat="1" ht="13.5" customHeight="1" x14ac:dyDescent="0.15">
      <c r="A154" s="1535"/>
      <c r="B154" s="1579"/>
      <c r="C154" s="1535"/>
      <c r="D154" s="1559"/>
      <c r="E154" s="1565"/>
      <c r="F154" s="425"/>
      <c r="G154" s="126" t="s">
        <v>16899</v>
      </c>
      <c r="H154" s="1530"/>
      <c r="I154" s="1633"/>
      <c r="J154" s="3846" t="s">
        <v>16900</v>
      </c>
      <c r="K154" s="3850"/>
      <c r="L154" s="1530"/>
      <c r="M154" s="3850"/>
    </row>
    <row r="155" spans="1:13" s="1676" customFormat="1" ht="13.5" customHeight="1" x14ac:dyDescent="0.15">
      <c r="A155" s="1535"/>
      <c r="B155" s="1579"/>
      <c r="C155" s="1535"/>
      <c r="D155" s="1559"/>
      <c r="E155" s="1565"/>
      <c r="F155" s="425"/>
      <c r="G155" s="126" t="s">
        <v>16901</v>
      </c>
      <c r="H155" s="1530"/>
      <c r="I155" s="1633"/>
      <c r="J155" s="3847"/>
      <c r="K155" s="3850"/>
      <c r="L155" s="1530"/>
      <c r="M155" s="3850"/>
    </row>
    <row r="156" spans="1:13" s="1676" customFormat="1" ht="13.5" customHeight="1" x14ac:dyDescent="0.15">
      <c r="A156" s="1535"/>
      <c r="B156" s="1579"/>
      <c r="C156" s="1535"/>
      <c r="D156" s="1559"/>
      <c r="E156" s="1565"/>
      <c r="F156" s="425"/>
      <c r="G156" s="126" t="s">
        <v>16902</v>
      </c>
      <c r="H156" s="1530"/>
      <c r="I156" s="1633"/>
      <c r="J156" s="3847"/>
      <c r="K156" s="3850"/>
      <c r="L156" s="1530"/>
      <c r="M156" s="3850"/>
    </row>
    <row r="157" spans="1:13" s="1676" customFormat="1" ht="13.5" customHeight="1" x14ac:dyDescent="0.15">
      <c r="A157" s="1535"/>
      <c r="B157" s="1579"/>
      <c r="C157" s="1535"/>
      <c r="D157" s="1559"/>
      <c r="E157" s="1565"/>
      <c r="F157" s="425"/>
      <c r="G157" s="126" t="s">
        <v>16903</v>
      </c>
      <c r="H157" s="1530"/>
      <c r="I157" s="1633"/>
      <c r="J157" s="3847"/>
      <c r="K157" s="3850"/>
      <c r="L157" s="1530"/>
      <c r="M157" s="3850"/>
    </row>
    <row r="158" spans="1:13" s="1676" customFormat="1" ht="13.5" customHeight="1" x14ac:dyDescent="0.15">
      <c r="A158" s="1535"/>
      <c r="B158" s="1579"/>
      <c r="C158" s="1535"/>
      <c r="D158" s="1559"/>
      <c r="E158" s="1565"/>
      <c r="F158" s="425"/>
      <c r="G158" s="126" t="s">
        <v>16904</v>
      </c>
      <c r="H158" s="1530"/>
      <c r="I158" s="1633"/>
      <c r="J158" s="3847"/>
      <c r="K158" s="3850"/>
      <c r="L158" s="1530"/>
      <c r="M158" s="3850"/>
    </row>
    <row r="159" spans="1:13" s="1676" customFormat="1" ht="13.5" customHeight="1" x14ac:dyDescent="0.15">
      <c r="A159" s="1535"/>
      <c r="B159" s="1579"/>
      <c r="C159" s="1535"/>
      <c r="D159" s="1559"/>
      <c r="E159" s="1565"/>
      <c r="F159" s="425"/>
      <c r="G159" s="126" t="s">
        <v>16905</v>
      </c>
      <c r="H159" s="1530"/>
      <c r="I159" s="1633"/>
      <c r="J159" s="3848"/>
      <c r="K159" s="3851"/>
      <c r="L159" s="1530"/>
      <c r="M159" s="3850"/>
    </row>
    <row r="160" spans="1:13" s="1676" customFormat="1" ht="41.45" customHeight="1" x14ac:dyDescent="0.15">
      <c r="A160" s="1535"/>
      <c r="B160" s="1579"/>
      <c r="C160" s="1535"/>
      <c r="D160" s="1559"/>
      <c r="E160" s="1698" t="s">
        <v>7874</v>
      </c>
      <c r="F160" s="371" t="s">
        <v>16906</v>
      </c>
      <c r="G160" s="1516" t="s">
        <v>16907</v>
      </c>
      <c r="H160" s="1530"/>
      <c r="I160" s="1633"/>
      <c r="J160" s="126" t="s">
        <v>16908</v>
      </c>
      <c r="K160" s="1523" t="s">
        <v>16909</v>
      </c>
      <c r="L160" s="1530"/>
      <c r="M160" s="3851"/>
    </row>
    <row r="161" spans="1:13" s="1676" customFormat="1" ht="14.1" customHeight="1" x14ac:dyDescent="0.15">
      <c r="A161" s="1540">
        <v>40</v>
      </c>
      <c r="B161" s="1519" t="s">
        <v>4608</v>
      </c>
      <c r="C161" s="1669" t="s">
        <v>54</v>
      </c>
      <c r="D161" s="1521" t="s">
        <v>6774</v>
      </c>
      <c r="E161" s="1683" t="s">
        <v>25</v>
      </c>
      <c r="F161" s="371" t="s">
        <v>16910</v>
      </c>
      <c r="G161" s="1516" t="s">
        <v>16911</v>
      </c>
      <c r="H161" s="389" t="s">
        <v>24052</v>
      </c>
      <c r="I161" s="1524" t="s">
        <v>25021</v>
      </c>
      <c r="J161" s="126" t="s">
        <v>16912</v>
      </c>
      <c r="K161" s="1523" t="s">
        <v>17</v>
      </c>
      <c r="L161" s="205" t="s">
        <v>9</v>
      </c>
      <c r="M161" s="3849" t="s">
        <v>1</v>
      </c>
    </row>
    <row r="162" spans="1:13" s="1676" customFormat="1" ht="14.1" customHeight="1" x14ac:dyDescent="0.15">
      <c r="A162" s="1535"/>
      <c r="B162" s="1526"/>
      <c r="C162" s="1535"/>
      <c r="D162" s="1559"/>
      <c r="E162" s="1683" t="s">
        <v>7874</v>
      </c>
      <c r="F162" s="371" t="s">
        <v>16913</v>
      </c>
      <c r="G162" s="1516" t="s">
        <v>16914</v>
      </c>
      <c r="H162" s="1530"/>
      <c r="I162" s="1560"/>
      <c r="J162" s="126" t="s">
        <v>16915</v>
      </c>
      <c r="K162" s="1523" t="s">
        <v>17</v>
      </c>
      <c r="L162" s="1530"/>
      <c r="M162" s="3850"/>
    </row>
    <row r="163" spans="1:13" s="1676" customFormat="1" ht="14.1" customHeight="1" x14ac:dyDescent="0.15">
      <c r="A163" s="1535"/>
      <c r="B163" s="1526"/>
      <c r="C163" s="1535"/>
      <c r="D163" s="1559"/>
      <c r="E163" s="3920" t="s">
        <v>14614</v>
      </c>
      <c r="F163" s="3861" t="s">
        <v>16916</v>
      </c>
      <c r="G163" s="126" t="s">
        <v>16917</v>
      </c>
      <c r="H163" s="1530"/>
      <c r="I163" s="1560"/>
      <c r="J163" s="126" t="s">
        <v>16917</v>
      </c>
      <c r="K163" s="3849" t="s">
        <v>16918</v>
      </c>
      <c r="L163" s="1530"/>
      <c r="M163" s="3850"/>
    </row>
    <row r="164" spans="1:13" s="1676" customFormat="1" ht="14.1" customHeight="1" x14ac:dyDescent="0.15">
      <c r="A164" s="1535"/>
      <c r="B164" s="1526"/>
      <c r="C164" s="1535"/>
      <c r="D164" s="1559"/>
      <c r="E164" s="3921"/>
      <c r="F164" s="3862" t="s">
        <v>16916</v>
      </c>
      <c r="G164" s="126" t="s">
        <v>16919</v>
      </c>
      <c r="H164" s="1530"/>
      <c r="I164" s="1560"/>
      <c r="J164" s="126" t="s">
        <v>16919</v>
      </c>
      <c r="K164" s="3850"/>
      <c r="L164" s="1530"/>
      <c r="M164" s="3850"/>
    </row>
    <row r="165" spans="1:13" s="1676" customFormat="1" ht="14.1" customHeight="1" x14ac:dyDescent="0.15">
      <c r="A165" s="1535"/>
      <c r="B165" s="1526"/>
      <c r="C165" s="1535"/>
      <c r="D165" s="1559"/>
      <c r="E165" s="3921"/>
      <c r="F165" s="3862" t="s">
        <v>16916</v>
      </c>
      <c r="G165" s="126" t="s">
        <v>16920</v>
      </c>
      <c r="H165" s="1530"/>
      <c r="I165" s="1560"/>
      <c r="J165" s="126" t="s">
        <v>16920</v>
      </c>
      <c r="K165" s="3850"/>
      <c r="L165" s="1530"/>
      <c r="M165" s="3850"/>
    </row>
    <row r="166" spans="1:13" s="1676" customFormat="1" ht="24.75" customHeight="1" x14ac:dyDescent="0.15">
      <c r="A166" s="1535"/>
      <c r="B166" s="1526"/>
      <c r="C166" s="1535"/>
      <c r="D166" s="1559"/>
      <c r="E166" s="3922"/>
      <c r="F166" s="3863" t="s">
        <v>16916</v>
      </c>
      <c r="G166" s="126" t="s">
        <v>16921</v>
      </c>
      <c r="H166" s="1530"/>
      <c r="I166" s="1560"/>
      <c r="J166" s="126" t="s">
        <v>16921</v>
      </c>
      <c r="K166" s="3851"/>
      <c r="L166" s="1530"/>
      <c r="M166" s="3850"/>
    </row>
    <row r="167" spans="1:13" s="1676" customFormat="1" ht="14.1" customHeight="1" x14ac:dyDescent="0.15">
      <c r="A167" s="1535"/>
      <c r="B167" s="1526"/>
      <c r="C167" s="1535"/>
      <c r="D167" s="1559"/>
      <c r="E167" s="3920" t="s">
        <v>14929</v>
      </c>
      <c r="F167" s="3861" t="s">
        <v>16922</v>
      </c>
      <c r="G167" s="126" t="s">
        <v>16923</v>
      </c>
      <c r="H167" s="1530"/>
      <c r="I167" s="1560"/>
      <c r="J167" s="3846" t="s">
        <v>16924</v>
      </c>
      <c r="K167" s="3849" t="s">
        <v>17</v>
      </c>
      <c r="L167" s="1530"/>
      <c r="M167" s="3850"/>
    </row>
    <row r="168" spans="1:13" s="1676" customFormat="1" ht="14.1" customHeight="1" x14ac:dyDescent="0.15">
      <c r="A168" s="1535"/>
      <c r="B168" s="1526"/>
      <c r="C168" s="1535"/>
      <c r="D168" s="1559"/>
      <c r="E168" s="3921"/>
      <c r="F168" s="3862"/>
      <c r="G168" s="126" t="s">
        <v>16925</v>
      </c>
      <c r="H168" s="1530"/>
      <c r="I168" s="1560"/>
      <c r="J168" s="3848"/>
      <c r="K168" s="3850"/>
      <c r="L168" s="1530"/>
      <c r="M168" s="3850"/>
    </row>
    <row r="169" spans="1:13" s="1676" customFormat="1" ht="14.1" customHeight="1" x14ac:dyDescent="0.15">
      <c r="A169" s="1535"/>
      <c r="B169" s="1526"/>
      <c r="C169" s="1535"/>
      <c r="D169" s="1559"/>
      <c r="E169" s="3922"/>
      <c r="F169" s="3863"/>
      <c r="G169" s="126" t="s">
        <v>16926</v>
      </c>
      <c r="H169" s="1530"/>
      <c r="I169" s="1560"/>
      <c r="J169" s="126" t="s">
        <v>16926</v>
      </c>
      <c r="K169" s="3851"/>
      <c r="L169" s="1530"/>
      <c r="M169" s="3850"/>
    </row>
    <row r="170" spans="1:13" s="1676" customFormat="1" ht="14.1" customHeight="1" x14ac:dyDescent="0.15">
      <c r="A170" s="1535"/>
      <c r="B170" s="1526"/>
      <c r="C170" s="1535"/>
      <c r="D170" s="1559"/>
      <c r="E170" s="1680" t="s">
        <v>9400</v>
      </c>
      <c r="F170" s="1541" t="s">
        <v>16927</v>
      </c>
      <c r="G170" s="1537" t="s">
        <v>16928</v>
      </c>
      <c r="H170" s="1530"/>
      <c r="I170" s="1560"/>
      <c r="J170" s="126" t="s">
        <v>16928</v>
      </c>
      <c r="K170" s="1523" t="s">
        <v>17</v>
      </c>
      <c r="L170" s="390"/>
      <c r="M170" s="3851"/>
    </row>
    <row r="171" spans="1:13" s="1676" customFormat="1" ht="25.5" customHeight="1" x14ac:dyDescent="0.15">
      <c r="A171" s="1518">
        <v>41</v>
      </c>
      <c r="B171" s="1519" t="s">
        <v>2983</v>
      </c>
      <c r="C171" s="3940" t="s">
        <v>2984</v>
      </c>
      <c r="D171" s="3941"/>
      <c r="E171" s="1518" t="s">
        <v>7874</v>
      </c>
      <c r="F171" s="1550" t="s">
        <v>10289</v>
      </c>
      <c r="G171" s="389" t="s">
        <v>8536</v>
      </c>
      <c r="H171" s="389" t="s">
        <v>24105</v>
      </c>
      <c r="I171" s="1547" t="s">
        <v>31778</v>
      </c>
      <c r="J171" s="389" t="s">
        <v>16929</v>
      </c>
      <c r="K171" s="1523" t="s">
        <v>16930</v>
      </c>
      <c r="L171" s="205" t="s">
        <v>9</v>
      </c>
      <c r="M171" s="3849" t="s">
        <v>1</v>
      </c>
    </row>
    <row r="172" spans="1:13" s="1676" customFormat="1" ht="14.1" customHeight="1" x14ac:dyDescent="0.15">
      <c r="A172" s="1525"/>
      <c r="B172" s="1526"/>
      <c r="C172" s="1672"/>
      <c r="D172" s="1591"/>
      <c r="E172" s="1525"/>
      <c r="F172" s="1529"/>
      <c r="G172" s="126" t="s">
        <v>16931</v>
      </c>
      <c r="H172" s="1529"/>
      <c r="I172" s="1553"/>
      <c r="J172" s="389" t="s">
        <v>16932</v>
      </c>
      <c r="K172" s="3849" t="s">
        <v>43</v>
      </c>
      <c r="L172" s="583"/>
      <c r="M172" s="3850"/>
    </row>
    <row r="173" spans="1:13" s="1676" customFormat="1" ht="14.1" customHeight="1" x14ac:dyDescent="0.15">
      <c r="A173" s="1535"/>
      <c r="B173" s="1579"/>
      <c r="C173" s="1535"/>
      <c r="D173" s="1527"/>
      <c r="E173" s="1677"/>
      <c r="F173" s="1557"/>
      <c r="G173" s="126" t="s">
        <v>16933</v>
      </c>
      <c r="H173" s="425"/>
      <c r="I173" s="426"/>
      <c r="J173" s="126" t="s">
        <v>16934</v>
      </c>
      <c r="K173" s="3851"/>
      <c r="L173" s="1530"/>
      <c r="M173" s="3850"/>
    </row>
    <row r="174" spans="1:13" s="1676" customFormat="1" ht="14.1" customHeight="1" x14ac:dyDescent="0.15">
      <c r="A174" s="1535"/>
      <c r="B174" s="1579"/>
      <c r="C174" s="1535"/>
      <c r="D174" s="1527"/>
      <c r="E174" s="1677"/>
      <c r="F174" s="1557"/>
      <c r="G174" s="126" t="s">
        <v>16935</v>
      </c>
      <c r="H174" s="425"/>
      <c r="I174" s="426"/>
      <c r="J174" s="3846" t="s">
        <v>16936</v>
      </c>
      <c r="K174" s="389" t="s">
        <v>43</v>
      </c>
      <c r="L174" s="1530"/>
      <c r="M174" s="3850"/>
    </row>
    <row r="175" spans="1:13" s="1676" customFormat="1" ht="14.1" customHeight="1" x14ac:dyDescent="0.15">
      <c r="A175" s="1535"/>
      <c r="B175" s="1579"/>
      <c r="C175" s="1535"/>
      <c r="D175" s="1527"/>
      <c r="E175" s="1677"/>
      <c r="F175" s="1557"/>
      <c r="G175" s="126" t="s">
        <v>16937</v>
      </c>
      <c r="H175" s="425"/>
      <c r="I175" s="1531"/>
      <c r="J175" s="3847"/>
      <c r="K175" s="1530"/>
      <c r="L175" s="1530"/>
      <c r="M175" s="3850"/>
    </row>
    <row r="176" spans="1:13" s="1676" customFormat="1" ht="14.1" customHeight="1" x14ac:dyDescent="0.15">
      <c r="A176" s="1535"/>
      <c r="B176" s="1579"/>
      <c r="C176" s="1535"/>
      <c r="D176" s="1527"/>
      <c r="E176" s="1677"/>
      <c r="F176" s="1557"/>
      <c r="G176" s="126" t="s">
        <v>16938</v>
      </c>
      <c r="H176" s="425"/>
      <c r="I176" s="1531"/>
      <c r="J176" s="3848"/>
      <c r="K176" s="1530"/>
      <c r="L176" s="1530"/>
      <c r="M176" s="3850"/>
    </row>
    <row r="177" spans="1:13" s="1676" customFormat="1" ht="14.1" customHeight="1" x14ac:dyDescent="0.15">
      <c r="A177" s="1535"/>
      <c r="B177" s="1579"/>
      <c r="C177" s="1535"/>
      <c r="D177" s="1527"/>
      <c r="E177" s="1677"/>
      <c r="F177" s="1557"/>
      <c r="G177" s="126" t="s">
        <v>16939</v>
      </c>
      <c r="H177" s="425"/>
      <c r="I177" s="1531"/>
      <c r="J177" s="126" t="s">
        <v>16939</v>
      </c>
      <c r="K177" s="1530"/>
      <c r="L177" s="1530"/>
      <c r="M177" s="3850"/>
    </row>
    <row r="178" spans="1:13" s="1676" customFormat="1" ht="14.1" customHeight="1" x14ac:dyDescent="0.15">
      <c r="A178" s="1535"/>
      <c r="B178" s="1579"/>
      <c r="C178" s="1535"/>
      <c r="D178" s="1527"/>
      <c r="E178" s="1677"/>
      <c r="F178" s="1557"/>
      <c r="G178" s="126" t="s">
        <v>16940</v>
      </c>
      <c r="H178" s="425"/>
      <c r="I178" s="1531"/>
      <c r="J178" s="126" t="s">
        <v>16940</v>
      </c>
      <c r="K178" s="1530"/>
      <c r="L178" s="1530"/>
      <c r="M178" s="3850"/>
    </row>
    <row r="179" spans="1:13" s="1676" customFormat="1" ht="14.1" customHeight="1" x14ac:dyDescent="0.15">
      <c r="A179" s="1535"/>
      <c r="B179" s="1579"/>
      <c r="C179" s="1535"/>
      <c r="D179" s="1527"/>
      <c r="E179" s="1677"/>
      <c r="F179" s="1557"/>
      <c r="G179" s="126" t="s">
        <v>16941</v>
      </c>
      <c r="H179" s="425"/>
      <c r="I179" s="1531"/>
      <c r="J179" s="126" t="s">
        <v>16942</v>
      </c>
      <c r="K179" s="389" t="s">
        <v>16943</v>
      </c>
      <c r="L179" s="1530"/>
      <c r="M179" s="3850"/>
    </row>
    <row r="180" spans="1:13" s="1676" customFormat="1" ht="14.1" customHeight="1" x14ac:dyDescent="0.15">
      <c r="A180" s="1535"/>
      <c r="B180" s="1579"/>
      <c r="C180" s="1535"/>
      <c r="D180" s="1527"/>
      <c r="E180" s="1677"/>
      <c r="F180" s="1557"/>
      <c r="G180" s="126" t="s">
        <v>16944</v>
      </c>
      <c r="H180" s="425"/>
      <c r="I180" s="1531"/>
      <c r="J180" s="390" t="s">
        <v>16944</v>
      </c>
      <c r="K180" s="390"/>
      <c r="L180" s="1530"/>
      <c r="M180" s="3850"/>
    </row>
    <row r="181" spans="1:13" s="1676" customFormat="1" ht="14.1" customHeight="1" x14ac:dyDescent="0.15">
      <c r="A181" s="1535"/>
      <c r="B181" s="1579"/>
      <c r="C181" s="1535"/>
      <c r="D181" s="1527"/>
      <c r="E181" s="1677"/>
      <c r="F181" s="1557"/>
      <c r="G181" s="126" t="s">
        <v>16945</v>
      </c>
      <c r="H181" s="425"/>
      <c r="I181" s="1531"/>
      <c r="J181" s="126" t="s">
        <v>16945</v>
      </c>
      <c r="K181" s="3849" t="s">
        <v>16946</v>
      </c>
      <c r="L181" s="1530"/>
      <c r="M181" s="3850"/>
    </row>
    <row r="182" spans="1:13" s="1676" customFormat="1" ht="14.1" customHeight="1" x14ac:dyDescent="0.15">
      <c r="A182" s="1535"/>
      <c r="B182" s="1579"/>
      <c r="C182" s="1535"/>
      <c r="D182" s="1527"/>
      <c r="E182" s="1677"/>
      <c r="F182" s="1557"/>
      <c r="G182" s="126" t="s">
        <v>16947</v>
      </c>
      <c r="H182" s="425"/>
      <c r="I182" s="1531"/>
      <c r="J182" s="390" t="s">
        <v>16942</v>
      </c>
      <c r="K182" s="3851"/>
      <c r="L182" s="1530"/>
      <c r="M182" s="3850"/>
    </row>
    <row r="183" spans="1:13" s="1676" customFormat="1" ht="10.35" customHeight="1" x14ac:dyDescent="0.15">
      <c r="A183" s="1525"/>
      <c r="B183" s="1526"/>
      <c r="C183" s="1672"/>
      <c r="D183" s="1557"/>
      <c r="E183" s="1675" t="s">
        <v>95</v>
      </c>
      <c r="F183" s="1541" t="s">
        <v>16948</v>
      </c>
      <c r="G183" s="3846" t="s">
        <v>16949</v>
      </c>
      <c r="H183" s="1529"/>
      <c r="I183" s="1633"/>
      <c r="J183" s="389" t="s">
        <v>16950</v>
      </c>
      <c r="K183" s="3849" t="s">
        <v>10316</v>
      </c>
      <c r="L183" s="1530"/>
      <c r="M183" s="3850"/>
    </row>
    <row r="184" spans="1:13" s="1676" customFormat="1" ht="32.450000000000003" customHeight="1" x14ac:dyDescent="0.15">
      <c r="A184" s="1535"/>
      <c r="B184" s="1579"/>
      <c r="C184" s="1672"/>
      <c r="D184" s="1559"/>
      <c r="E184" s="1525"/>
      <c r="F184" s="425"/>
      <c r="G184" s="3942"/>
      <c r="H184" s="1530"/>
      <c r="I184" s="1633"/>
      <c r="J184" s="390"/>
      <c r="K184" s="3851"/>
      <c r="L184" s="1530"/>
      <c r="M184" s="3850"/>
    </row>
    <row r="185" spans="1:13" s="1676" customFormat="1" ht="21.95" customHeight="1" x14ac:dyDescent="0.15">
      <c r="A185" s="1535"/>
      <c r="B185" s="1579"/>
      <c r="C185" s="1672"/>
      <c r="D185" s="1559"/>
      <c r="E185" s="1677"/>
      <c r="F185" s="1557"/>
      <c r="G185" s="389" t="s">
        <v>16951</v>
      </c>
      <c r="H185" s="1529"/>
      <c r="I185" s="1633"/>
      <c r="J185" s="389" t="s">
        <v>16952</v>
      </c>
      <c r="K185" s="1523" t="s">
        <v>9024</v>
      </c>
      <c r="L185" s="1530"/>
      <c r="M185" s="3850"/>
    </row>
    <row r="186" spans="1:13" s="1676" customFormat="1" ht="13.5" customHeight="1" x14ac:dyDescent="0.15">
      <c r="A186" s="1535"/>
      <c r="B186" s="1579"/>
      <c r="C186" s="1672"/>
      <c r="D186" s="1559"/>
      <c r="E186" s="1677"/>
      <c r="F186" s="1557"/>
      <c r="G186" s="389" t="s">
        <v>16953</v>
      </c>
      <c r="H186" s="1529"/>
      <c r="I186" s="1633"/>
      <c r="J186" s="126" t="s">
        <v>16954</v>
      </c>
      <c r="K186" s="3846" t="s">
        <v>5</v>
      </c>
      <c r="L186" s="1530"/>
      <c r="M186" s="3850"/>
    </row>
    <row r="187" spans="1:13" s="1676" customFormat="1" ht="13.5" customHeight="1" x14ac:dyDescent="0.15">
      <c r="A187" s="1535"/>
      <c r="B187" s="1579"/>
      <c r="C187" s="1678"/>
      <c r="D187" s="1527"/>
      <c r="E187" s="1677"/>
      <c r="F187" s="1557"/>
      <c r="G187" s="126" t="s">
        <v>16955</v>
      </c>
      <c r="H187" s="1529"/>
      <c r="I187" s="1633"/>
      <c r="J187" s="126" t="s">
        <v>16955</v>
      </c>
      <c r="K187" s="3942"/>
      <c r="L187" s="1530"/>
      <c r="M187" s="3850"/>
    </row>
    <row r="188" spans="1:13" s="1676" customFormat="1" ht="23.1" customHeight="1" x14ac:dyDescent="0.15">
      <c r="A188" s="1535"/>
      <c r="B188" s="1579"/>
      <c r="C188" s="1678"/>
      <c r="D188" s="1527"/>
      <c r="E188" s="1677"/>
      <c r="F188" s="1557"/>
      <c r="G188" s="126" t="s">
        <v>16956</v>
      </c>
      <c r="H188" s="1529"/>
      <c r="I188" s="1633"/>
      <c r="J188" s="126" t="s">
        <v>16956</v>
      </c>
      <c r="K188" s="3943"/>
      <c r="L188" s="1530"/>
      <c r="M188" s="3850"/>
    </row>
    <row r="189" spans="1:13" s="1676" customFormat="1" ht="14.1" customHeight="1" x14ac:dyDescent="0.15">
      <c r="A189" s="1535"/>
      <c r="B189" s="1579"/>
      <c r="C189" s="1678"/>
      <c r="D189" s="1527"/>
      <c r="E189" s="1677"/>
      <c r="F189" s="1557"/>
      <c r="G189" s="1532" t="s">
        <v>16957</v>
      </c>
      <c r="H189" s="1529"/>
      <c r="I189" s="1633"/>
      <c r="J189" s="126" t="s">
        <v>16958</v>
      </c>
      <c r="K189" s="1523" t="s">
        <v>7881</v>
      </c>
      <c r="L189" s="1530"/>
      <c r="M189" s="3850"/>
    </row>
    <row r="190" spans="1:13" s="1676" customFormat="1" ht="14.1" customHeight="1" x14ac:dyDescent="0.15">
      <c r="A190" s="1535"/>
      <c r="B190" s="1579"/>
      <c r="C190" s="1672"/>
      <c r="D190" s="1559"/>
      <c r="E190" s="1677"/>
      <c r="F190" s="1557"/>
      <c r="G190" s="1537" t="s">
        <v>8544</v>
      </c>
      <c r="H190" s="1529"/>
      <c r="I190" s="1633"/>
      <c r="J190" s="126" t="s">
        <v>8544</v>
      </c>
      <c r="K190" s="1523" t="s">
        <v>7515</v>
      </c>
      <c r="L190" s="1530"/>
      <c r="M190" s="3850"/>
    </row>
    <row r="191" spans="1:13" s="1676" customFormat="1" ht="14.1" customHeight="1" x14ac:dyDescent="0.15">
      <c r="A191" s="1525"/>
      <c r="B191" s="1526"/>
      <c r="C191" s="1672"/>
      <c r="D191" s="1557"/>
      <c r="E191" s="1688"/>
      <c r="F191" s="1597"/>
      <c r="G191" s="389" t="s">
        <v>16959</v>
      </c>
      <c r="H191" s="1530"/>
      <c r="I191" s="1549"/>
      <c r="J191" s="126" t="s">
        <v>16960</v>
      </c>
      <c r="K191" s="389" t="s">
        <v>9024</v>
      </c>
      <c r="L191" s="583"/>
      <c r="M191" s="3850"/>
    </row>
    <row r="192" spans="1:13" s="1676" customFormat="1" ht="14.1" customHeight="1" x14ac:dyDescent="0.15">
      <c r="A192" s="1525"/>
      <c r="B192" s="1526"/>
      <c r="C192" s="1672"/>
      <c r="D192" s="1557"/>
      <c r="E192" s="1675" t="s">
        <v>9400</v>
      </c>
      <c r="F192" s="1566" t="s">
        <v>16961</v>
      </c>
      <c r="G192" s="1537" t="s">
        <v>16962</v>
      </c>
      <c r="H192" s="1529"/>
      <c r="I192" s="1636"/>
      <c r="J192" s="126" t="s">
        <v>16963</v>
      </c>
      <c r="K192" s="389" t="s">
        <v>9024</v>
      </c>
      <c r="L192" s="583"/>
      <c r="M192" s="3850"/>
    </row>
    <row r="193" spans="1:13" s="1676" customFormat="1" ht="14.1" customHeight="1" x14ac:dyDescent="0.15">
      <c r="A193" s="1535"/>
      <c r="B193" s="1579"/>
      <c r="C193" s="1535"/>
      <c r="D193" s="1559"/>
      <c r="E193" s="1699" t="s">
        <v>99</v>
      </c>
      <c r="F193" s="1523" t="s">
        <v>16964</v>
      </c>
      <c r="G193" s="389" t="s">
        <v>16965</v>
      </c>
      <c r="H193" s="1529"/>
      <c r="I193" s="1633"/>
      <c r="J193" s="126" t="s">
        <v>16965</v>
      </c>
      <c r="K193" s="1523" t="s">
        <v>7881</v>
      </c>
      <c r="L193" s="1530"/>
      <c r="M193" s="3850"/>
    </row>
    <row r="194" spans="1:13" s="1676" customFormat="1" ht="25.5" customHeight="1" x14ac:dyDescent="0.15">
      <c r="A194" s="1535"/>
      <c r="B194" s="1579"/>
      <c r="C194" s="1535"/>
      <c r="D194" s="1559"/>
      <c r="E194" s="1682" t="s">
        <v>8557</v>
      </c>
      <c r="F194" s="1539" t="s">
        <v>16966</v>
      </c>
      <c r="G194" s="1523" t="s">
        <v>16967</v>
      </c>
      <c r="H194" s="1529"/>
      <c r="I194" s="1633"/>
      <c r="J194" s="126" t="s">
        <v>16968</v>
      </c>
      <c r="K194" s="371" t="s">
        <v>17</v>
      </c>
      <c r="L194" s="1530"/>
      <c r="M194" s="3851"/>
    </row>
    <row r="195" spans="1:13" s="1676" customFormat="1" ht="20.100000000000001" customHeight="1" x14ac:dyDescent="0.15">
      <c r="A195" s="1518">
        <v>42</v>
      </c>
      <c r="B195" s="1519" t="s">
        <v>2989</v>
      </c>
      <c r="C195" s="1669" t="s">
        <v>54</v>
      </c>
      <c r="D195" s="1521" t="s">
        <v>2990</v>
      </c>
      <c r="E195" s="1518" t="s">
        <v>7648</v>
      </c>
      <c r="F195" s="1541" t="s">
        <v>16969</v>
      </c>
      <c r="G195" s="389" t="s">
        <v>16970</v>
      </c>
      <c r="H195" s="389" t="s">
        <v>31850</v>
      </c>
      <c r="I195" s="389" t="s">
        <v>32028</v>
      </c>
      <c r="J195" s="126" t="s">
        <v>16972</v>
      </c>
      <c r="K195" s="371" t="s">
        <v>7515</v>
      </c>
      <c r="L195" s="3518" t="str">
        <f>L294</f>
        <v>－</v>
      </c>
      <c r="M195" s="3849" t="s">
        <v>75</v>
      </c>
    </row>
    <row r="196" spans="1:13" s="1676" customFormat="1" ht="13.5" customHeight="1" x14ac:dyDescent="0.15">
      <c r="A196" s="1525"/>
      <c r="B196" s="1526"/>
      <c r="C196" s="1672"/>
      <c r="D196" s="1557"/>
      <c r="E196" s="1675" t="s">
        <v>19</v>
      </c>
      <c r="F196" s="3861" t="s">
        <v>16973</v>
      </c>
      <c r="G196" s="126" t="s">
        <v>16974</v>
      </c>
      <c r="H196" s="1530"/>
      <c r="I196" s="1530"/>
      <c r="J196" s="126" t="s">
        <v>16974</v>
      </c>
      <c r="K196" s="3849" t="s">
        <v>17</v>
      </c>
      <c r="L196" s="3519"/>
      <c r="M196" s="3850"/>
    </row>
    <row r="197" spans="1:13" s="1676" customFormat="1" ht="13.5" customHeight="1" x14ac:dyDescent="0.15">
      <c r="A197" s="1634"/>
      <c r="B197" s="1526"/>
      <c r="C197" s="1672"/>
      <c r="D197" s="1557"/>
      <c r="F197" s="3863"/>
      <c r="G197" s="126" t="s">
        <v>16975</v>
      </c>
      <c r="H197" s="1530"/>
      <c r="I197" s="1530"/>
      <c r="J197" s="126" t="s">
        <v>16975</v>
      </c>
      <c r="K197" s="3851"/>
      <c r="L197" s="3519"/>
      <c r="M197" s="3850"/>
    </row>
    <row r="198" spans="1:13" s="1676" customFormat="1" ht="13.5" customHeight="1" x14ac:dyDescent="0.15">
      <c r="A198" s="1634"/>
      <c r="B198" s="1526"/>
      <c r="C198" s="1672"/>
      <c r="D198" s="1557"/>
      <c r="E198" s="3920" t="s">
        <v>8040</v>
      </c>
      <c r="F198" s="3861" t="s">
        <v>16976</v>
      </c>
      <c r="G198" s="126" t="s">
        <v>16977</v>
      </c>
      <c r="H198" s="1530"/>
      <c r="I198" s="1529"/>
      <c r="J198" s="126" t="s">
        <v>16978</v>
      </c>
      <c r="K198" s="3849" t="s">
        <v>6844</v>
      </c>
      <c r="L198" s="3519"/>
      <c r="M198" s="3850"/>
    </row>
    <row r="199" spans="1:13" s="1676" customFormat="1" ht="44.1" customHeight="1" x14ac:dyDescent="0.15">
      <c r="A199" s="1535"/>
      <c r="B199" s="1579"/>
      <c r="C199" s="1535"/>
      <c r="D199" s="1559"/>
      <c r="E199" s="3921"/>
      <c r="F199" s="3862"/>
      <c r="G199" s="3866" t="s">
        <v>16435</v>
      </c>
      <c r="H199" s="1530"/>
      <c r="I199" s="1529"/>
      <c r="J199" s="126" t="s">
        <v>16979</v>
      </c>
      <c r="K199" s="3851"/>
      <c r="L199" s="3519"/>
      <c r="M199" s="3850"/>
    </row>
    <row r="200" spans="1:13" s="1676" customFormat="1" ht="24" customHeight="1" x14ac:dyDescent="0.15">
      <c r="A200" s="1535"/>
      <c r="B200" s="1579"/>
      <c r="C200" s="1535"/>
      <c r="D200" s="1559"/>
      <c r="E200" s="1688"/>
      <c r="F200" s="1555"/>
      <c r="G200" s="3866"/>
      <c r="H200" s="1530"/>
      <c r="I200" s="1529"/>
      <c r="J200" s="390" t="s">
        <v>16980</v>
      </c>
      <c r="K200" s="371" t="s">
        <v>16981</v>
      </c>
      <c r="L200" s="3519"/>
      <c r="M200" s="3850"/>
    </row>
    <row r="201" spans="1:13" s="1676" customFormat="1" ht="14.1" customHeight="1" x14ac:dyDescent="0.15">
      <c r="A201" s="1535"/>
      <c r="B201" s="1579"/>
      <c r="C201" s="1535"/>
      <c r="D201" s="1559"/>
      <c r="E201" s="3920" t="s">
        <v>3857</v>
      </c>
      <c r="F201" s="3861" t="s">
        <v>16982</v>
      </c>
      <c r="G201" s="126" t="s">
        <v>16983</v>
      </c>
      <c r="H201" s="1530"/>
      <c r="I201" s="1529"/>
      <c r="J201" s="390" t="s">
        <v>16983</v>
      </c>
      <c r="K201" s="3849" t="s">
        <v>17</v>
      </c>
      <c r="L201" s="3519"/>
      <c r="M201" s="3850"/>
    </row>
    <row r="202" spans="1:13" s="1676" customFormat="1" ht="14.1" customHeight="1" x14ac:dyDescent="0.15">
      <c r="A202" s="1535"/>
      <c r="B202" s="1579"/>
      <c r="C202" s="1535"/>
      <c r="D202" s="1559"/>
      <c r="E202" s="3921"/>
      <c r="F202" s="3862"/>
      <c r="G202" s="390" t="s">
        <v>16984</v>
      </c>
      <c r="H202" s="1530"/>
      <c r="I202" s="1529"/>
      <c r="J202" s="390" t="s">
        <v>16984</v>
      </c>
      <c r="K202" s="3850"/>
      <c r="L202" s="3519"/>
      <c r="M202" s="3850"/>
    </row>
    <row r="203" spans="1:13" s="1676" customFormat="1" ht="14.1" customHeight="1" x14ac:dyDescent="0.15">
      <c r="A203" s="1535"/>
      <c r="B203" s="1579"/>
      <c r="C203" s="1535"/>
      <c r="D203" s="1559"/>
      <c r="E203" s="3921"/>
      <c r="F203" s="3862"/>
      <c r="G203" s="390" t="s">
        <v>16985</v>
      </c>
      <c r="H203" s="1530"/>
      <c r="I203" s="1529"/>
      <c r="J203" s="390" t="s">
        <v>16985</v>
      </c>
      <c r="K203" s="3851"/>
      <c r="L203" s="3519"/>
      <c r="M203" s="3850"/>
    </row>
    <row r="204" spans="1:13" s="1676" customFormat="1" ht="18.600000000000001" customHeight="1" x14ac:dyDescent="0.15">
      <c r="A204" s="1535"/>
      <c r="B204" s="1579"/>
      <c r="C204" s="1535"/>
      <c r="D204" s="1559"/>
      <c r="E204" s="3921"/>
      <c r="F204" s="3862"/>
      <c r="G204" s="1530" t="s">
        <v>16986</v>
      </c>
      <c r="H204" s="1530"/>
      <c r="I204" s="1529"/>
      <c r="J204" s="3846" t="s">
        <v>16987</v>
      </c>
      <c r="K204" s="3849" t="s">
        <v>16988</v>
      </c>
      <c r="L204" s="3519"/>
      <c r="M204" s="3850"/>
    </row>
    <row r="205" spans="1:13" s="1676" customFormat="1" ht="18.600000000000001" customHeight="1" x14ac:dyDescent="0.15">
      <c r="A205" s="1535"/>
      <c r="B205" s="1579"/>
      <c r="C205" s="1535"/>
      <c r="D205" s="1559"/>
      <c r="E205" s="3922"/>
      <c r="F205" s="3863"/>
      <c r="G205" s="1537" t="s">
        <v>16989</v>
      </c>
      <c r="H205" s="1530"/>
      <c r="I205" s="1529"/>
      <c r="J205" s="3848"/>
      <c r="K205" s="3851"/>
      <c r="L205" s="3519"/>
      <c r="M205" s="3850"/>
    </row>
    <row r="206" spans="1:13" s="1676" customFormat="1" ht="18.600000000000001" customHeight="1" x14ac:dyDescent="0.15">
      <c r="A206" s="1535"/>
      <c r="B206" s="1579"/>
      <c r="C206" s="1535"/>
      <c r="D206" s="1559"/>
      <c r="E206" s="3920" t="s">
        <v>7526</v>
      </c>
      <c r="F206" s="3861" t="s">
        <v>16990</v>
      </c>
      <c r="G206" s="126" t="s">
        <v>16991</v>
      </c>
      <c r="H206" s="1530"/>
      <c r="I206" s="1529"/>
      <c r="J206" s="1537" t="s">
        <v>16993</v>
      </c>
      <c r="K206" s="3849" t="s">
        <v>176</v>
      </c>
      <c r="L206" s="3519"/>
      <c r="M206" s="3850"/>
    </row>
    <row r="207" spans="1:13" s="1676" customFormat="1" ht="18.600000000000001" customHeight="1" x14ac:dyDescent="0.15">
      <c r="A207" s="1535"/>
      <c r="B207" s="1579"/>
      <c r="C207" s="1535"/>
      <c r="D207" s="1559"/>
      <c r="E207" s="3922"/>
      <c r="F207" s="3863"/>
      <c r="G207" s="126" t="s">
        <v>16994</v>
      </c>
      <c r="H207" s="1530"/>
      <c r="I207" s="1529"/>
      <c r="J207" s="126" t="s">
        <v>16995</v>
      </c>
      <c r="K207" s="3851"/>
      <c r="L207" s="3519"/>
      <c r="M207" s="3850"/>
    </row>
    <row r="208" spans="1:13" s="1676" customFormat="1" ht="19.5" customHeight="1" x14ac:dyDescent="0.15">
      <c r="A208" s="1535"/>
      <c r="B208" s="1579"/>
      <c r="C208" s="1535"/>
      <c r="D208" s="1559"/>
      <c r="E208" s="1680" t="s">
        <v>7874</v>
      </c>
      <c r="F208" s="1541" t="s">
        <v>16996</v>
      </c>
      <c r="G208" s="370" t="s">
        <v>16997</v>
      </c>
      <c r="H208" s="1530"/>
      <c r="I208" s="1529"/>
      <c r="J208" s="126" t="s">
        <v>16998</v>
      </c>
      <c r="K208" s="3849" t="s">
        <v>16999</v>
      </c>
      <c r="L208" s="3519"/>
      <c r="M208" s="3850"/>
    </row>
    <row r="209" spans="1:13" s="1676" customFormat="1" ht="19.5" customHeight="1" x14ac:dyDescent="0.15">
      <c r="A209" s="1535"/>
      <c r="B209" s="1579"/>
      <c r="C209" s="1535"/>
      <c r="D209" s="1559"/>
      <c r="E209" s="1682"/>
      <c r="F209" s="1539"/>
      <c r="G209" s="370" t="s">
        <v>17000</v>
      </c>
      <c r="H209" s="1530"/>
      <c r="I209" s="1529"/>
      <c r="J209" s="389" t="s">
        <v>17001</v>
      </c>
      <c r="K209" s="3851"/>
      <c r="L209" s="3519"/>
      <c r="M209" s="3850"/>
    </row>
    <row r="210" spans="1:13" s="1676" customFormat="1" ht="34.5" customHeight="1" x14ac:dyDescent="0.15">
      <c r="A210" s="1535"/>
      <c r="B210" s="1579"/>
      <c r="C210" s="1535"/>
      <c r="D210" s="1559"/>
      <c r="E210" s="1700" t="s">
        <v>9391</v>
      </c>
      <c r="F210" s="371" t="s">
        <v>17002</v>
      </c>
      <c r="G210" s="1516" t="s">
        <v>17003</v>
      </c>
      <c r="H210" s="1530"/>
      <c r="I210" s="1529"/>
      <c r="J210" s="126" t="s">
        <v>17004</v>
      </c>
      <c r="K210" s="1523" t="s">
        <v>16999</v>
      </c>
      <c r="L210" s="3519"/>
      <c r="M210" s="3850"/>
    </row>
    <row r="211" spans="1:13" s="1676" customFormat="1" ht="34.5" customHeight="1" x14ac:dyDescent="0.15">
      <c r="A211" s="1535"/>
      <c r="B211" s="1579"/>
      <c r="C211" s="1535"/>
      <c r="D211" s="1559"/>
      <c r="E211" s="1527" t="s">
        <v>6930</v>
      </c>
      <c r="F211" s="1541" t="s">
        <v>17005</v>
      </c>
      <c r="G211" s="126" t="s">
        <v>17006</v>
      </c>
      <c r="H211" s="1530"/>
      <c r="I211" s="1530"/>
      <c r="J211" s="389" t="s">
        <v>17007</v>
      </c>
      <c r="K211" s="389" t="s">
        <v>17008</v>
      </c>
      <c r="L211" s="3519"/>
      <c r="M211" s="3850"/>
    </row>
    <row r="212" spans="1:13" s="1676" customFormat="1" ht="14.1" customHeight="1" x14ac:dyDescent="0.15">
      <c r="A212" s="1535"/>
      <c r="B212" s="1579"/>
      <c r="C212" s="1535"/>
      <c r="D212" s="1559"/>
      <c r="E212" s="1681"/>
      <c r="F212" s="425"/>
      <c r="G212" s="126" t="s">
        <v>17009</v>
      </c>
      <c r="H212" s="1530"/>
      <c r="I212" s="1530"/>
      <c r="J212" s="126" t="s">
        <v>17010</v>
      </c>
      <c r="K212" s="371" t="s">
        <v>17</v>
      </c>
      <c r="L212" s="3519"/>
      <c r="M212" s="3850"/>
    </row>
    <row r="213" spans="1:13" s="1676" customFormat="1" ht="14.1" customHeight="1" x14ac:dyDescent="0.15">
      <c r="A213" s="1535"/>
      <c r="B213" s="1579"/>
      <c r="C213" s="1535"/>
      <c r="D213" s="1559"/>
      <c r="E213" s="1675" t="s">
        <v>11003</v>
      </c>
      <c r="F213" s="1541" t="s">
        <v>17011</v>
      </c>
      <c r="G213" s="126" t="s">
        <v>17012</v>
      </c>
      <c r="H213" s="1530"/>
      <c r="I213" s="1529"/>
      <c r="J213" s="126" t="s">
        <v>17012</v>
      </c>
      <c r="K213" s="371" t="s">
        <v>4</v>
      </c>
      <c r="L213" s="3519"/>
      <c r="M213" s="3850"/>
    </row>
    <row r="214" spans="1:13" s="1676" customFormat="1" ht="14.1" customHeight="1" x14ac:dyDescent="0.15">
      <c r="A214" s="1535"/>
      <c r="B214" s="1579"/>
      <c r="C214" s="1535"/>
      <c r="D214" s="1559"/>
      <c r="E214" s="1677"/>
      <c r="F214" s="425"/>
      <c r="G214" s="126" t="s">
        <v>17013</v>
      </c>
      <c r="H214" s="1530"/>
      <c r="I214" s="1529"/>
      <c r="J214" s="126" t="s">
        <v>17013</v>
      </c>
      <c r="K214" s="371" t="s">
        <v>17</v>
      </c>
      <c r="L214" s="3519"/>
      <c r="M214" s="3850"/>
    </row>
    <row r="215" spans="1:13" s="1676" customFormat="1" ht="14.1" customHeight="1" x14ac:dyDescent="0.15">
      <c r="A215" s="1535"/>
      <c r="B215" s="1579"/>
      <c r="C215" s="1535"/>
      <c r="D215" s="1559"/>
      <c r="E215" s="1688"/>
      <c r="F215" s="1539"/>
      <c r="G215" s="126" t="s">
        <v>17014</v>
      </c>
      <c r="H215" s="1530"/>
      <c r="I215" s="1529"/>
      <c r="J215" s="126" t="s">
        <v>17014</v>
      </c>
      <c r="K215" s="371" t="s">
        <v>7515</v>
      </c>
      <c r="L215" s="3519"/>
      <c r="M215" s="3850"/>
    </row>
    <row r="216" spans="1:13" s="1676" customFormat="1" ht="14.1" customHeight="1" x14ac:dyDescent="0.15">
      <c r="A216" s="1535"/>
      <c r="B216" s="1579"/>
      <c r="C216" s="1535"/>
      <c r="D216" s="1559"/>
      <c r="E216" s="1675" t="s">
        <v>9589</v>
      </c>
      <c r="F216" s="1541" t="s">
        <v>17015</v>
      </c>
      <c r="G216" s="389" t="s">
        <v>17016</v>
      </c>
      <c r="H216" s="1530"/>
      <c r="I216" s="1529"/>
      <c r="J216" s="126" t="s">
        <v>17017</v>
      </c>
      <c r="K216" s="389" t="s">
        <v>4</v>
      </c>
      <c r="L216" s="3519"/>
      <c r="M216" s="3850"/>
    </row>
    <row r="217" spans="1:13" s="1676" customFormat="1" ht="14.1" customHeight="1" x14ac:dyDescent="0.15">
      <c r="A217" s="1535"/>
      <c r="B217" s="1579"/>
      <c r="C217" s="1535"/>
      <c r="D217" s="1559"/>
      <c r="E217" s="1677"/>
      <c r="F217" s="425"/>
      <c r="G217" s="1530"/>
      <c r="H217" s="1530"/>
      <c r="I217" s="1529"/>
      <c r="J217" s="126" t="s">
        <v>17018</v>
      </c>
      <c r="K217" s="390"/>
      <c r="L217" s="3519"/>
      <c r="M217" s="3850"/>
    </row>
    <row r="218" spans="1:13" s="1676" customFormat="1" ht="14.1" customHeight="1" x14ac:dyDescent="0.15">
      <c r="A218" s="1535"/>
      <c r="B218" s="1579"/>
      <c r="C218" s="1535"/>
      <c r="D218" s="1559"/>
      <c r="E218" s="1675" t="s">
        <v>8557</v>
      </c>
      <c r="F218" s="1541" t="s">
        <v>17019</v>
      </c>
      <c r="G218" s="126" t="s">
        <v>17020</v>
      </c>
      <c r="H218" s="1530"/>
      <c r="I218" s="1529"/>
      <c r="J218" s="126" t="s">
        <v>17020</v>
      </c>
      <c r="K218" s="371" t="s">
        <v>17</v>
      </c>
      <c r="L218" s="3519"/>
      <c r="M218" s="3850"/>
    </row>
    <row r="219" spans="1:13" s="1676" customFormat="1" ht="21.6" customHeight="1" x14ac:dyDescent="0.15">
      <c r="A219" s="1535"/>
      <c r="B219" s="1579"/>
      <c r="C219" s="1535"/>
      <c r="D219" s="1559"/>
      <c r="E219" s="1677"/>
      <c r="F219" s="425"/>
      <c r="G219" s="126" t="s">
        <v>17021</v>
      </c>
      <c r="H219" s="1530"/>
      <c r="I219" s="1529"/>
      <c r="J219" s="126" t="s">
        <v>17021</v>
      </c>
      <c r="K219" s="371" t="s">
        <v>7881</v>
      </c>
      <c r="L219" s="3519"/>
      <c r="M219" s="3850"/>
    </row>
    <row r="220" spans="1:13" s="1676" customFormat="1" ht="14.1" customHeight="1" x14ac:dyDescent="0.15">
      <c r="A220" s="1535"/>
      <c r="B220" s="1579"/>
      <c r="C220" s="1535"/>
      <c r="D220" s="1559"/>
      <c r="E220" s="1688"/>
      <c r="F220" s="1539"/>
      <c r="G220" s="126" t="s">
        <v>17022</v>
      </c>
      <c r="H220" s="1530"/>
      <c r="I220" s="1529"/>
      <c r="J220" s="126" t="s">
        <v>17022</v>
      </c>
      <c r="K220" s="371" t="s">
        <v>7515</v>
      </c>
      <c r="L220" s="3519"/>
      <c r="M220" s="3850"/>
    </row>
    <row r="221" spans="1:13" s="1676" customFormat="1" ht="14.1" customHeight="1" x14ac:dyDescent="0.15">
      <c r="A221" s="1535"/>
      <c r="B221" s="1579"/>
      <c r="C221" s="1535"/>
      <c r="D221" s="1559"/>
      <c r="E221" s="1683" t="s">
        <v>8568</v>
      </c>
      <c r="F221" s="1541" t="s">
        <v>17023</v>
      </c>
      <c r="G221" s="1516" t="s">
        <v>17024</v>
      </c>
      <c r="H221" s="1530"/>
      <c r="I221" s="1529"/>
      <c r="J221" s="126" t="s">
        <v>17024</v>
      </c>
      <c r="K221" s="1523" t="s">
        <v>5</v>
      </c>
      <c r="L221" s="3519"/>
      <c r="M221" s="3850"/>
    </row>
    <row r="222" spans="1:13" s="1676" customFormat="1" ht="12.95" customHeight="1" x14ac:dyDescent="0.15">
      <c r="A222" s="1535"/>
      <c r="B222" s="1579"/>
      <c r="C222" s="1535"/>
      <c r="D222" s="1559"/>
      <c r="E222" s="1683" t="s">
        <v>8579</v>
      </c>
      <c r="F222" s="1541" t="s">
        <v>17025</v>
      </c>
      <c r="G222" s="1516" t="s">
        <v>17026</v>
      </c>
      <c r="H222" s="1530"/>
      <c r="I222" s="1529"/>
      <c r="J222" s="126" t="s">
        <v>17026</v>
      </c>
      <c r="K222" s="1550" t="s">
        <v>7515</v>
      </c>
      <c r="L222" s="3519"/>
      <c r="M222" s="3850"/>
    </row>
    <row r="223" spans="1:13" s="1676" customFormat="1" ht="12.95" customHeight="1" x14ac:dyDescent="0.15">
      <c r="A223" s="1535"/>
      <c r="B223" s="1579"/>
      <c r="C223" s="1535"/>
      <c r="D223" s="1559"/>
      <c r="E223" s="1683" t="s">
        <v>8586</v>
      </c>
      <c r="F223" s="1541" t="s">
        <v>17027</v>
      </c>
      <c r="G223" s="1516" t="s">
        <v>17028</v>
      </c>
      <c r="H223" s="1530"/>
      <c r="I223" s="1529"/>
      <c r="J223" s="126" t="s">
        <v>17029</v>
      </c>
      <c r="K223" s="1550" t="s">
        <v>9024</v>
      </c>
      <c r="L223" s="3519"/>
      <c r="M223" s="3850"/>
    </row>
    <row r="224" spans="1:13" s="1676" customFormat="1" ht="12.95" customHeight="1" x14ac:dyDescent="0.15">
      <c r="A224" s="1535"/>
      <c r="B224" s="1579"/>
      <c r="C224" s="1535"/>
      <c r="D224" s="1559"/>
      <c r="E224" s="1683" t="s">
        <v>8590</v>
      </c>
      <c r="F224" s="1541" t="s">
        <v>17030</v>
      </c>
      <c r="G224" s="1516" t="s">
        <v>17031</v>
      </c>
      <c r="H224" s="1530"/>
      <c r="I224" s="1529"/>
      <c r="J224" s="126" t="s">
        <v>17031</v>
      </c>
      <c r="K224" s="1550" t="s">
        <v>17</v>
      </c>
      <c r="L224" s="3519"/>
      <c r="M224" s="3850"/>
    </row>
    <row r="225" spans="1:13" s="1676" customFormat="1" ht="12.95" customHeight="1" x14ac:dyDescent="0.15">
      <c r="A225" s="3929"/>
      <c r="B225" s="3886"/>
      <c r="C225" s="3917" t="s">
        <v>55</v>
      </c>
      <c r="D225" s="3877" t="s">
        <v>4739</v>
      </c>
      <c r="E225" s="1680" t="s">
        <v>15</v>
      </c>
      <c r="F225" s="1541" t="s">
        <v>477</v>
      </c>
      <c r="G225" s="126" t="s">
        <v>2332</v>
      </c>
      <c r="H225" s="3850"/>
      <c r="I225" s="3867" t="s">
        <v>31741</v>
      </c>
      <c r="J225" s="3846" t="s">
        <v>17032</v>
      </c>
      <c r="K225" s="3846" t="s">
        <v>17</v>
      </c>
      <c r="L225" s="3519"/>
      <c r="M225" s="3850"/>
    </row>
    <row r="226" spans="1:13" s="1676" customFormat="1" ht="12.95" customHeight="1" x14ac:dyDescent="0.15">
      <c r="A226" s="3929"/>
      <c r="B226" s="3886"/>
      <c r="C226" s="3918"/>
      <c r="D226" s="3878"/>
      <c r="E226" s="1681"/>
      <c r="F226" s="425"/>
      <c r="G226" s="389" t="s">
        <v>17033</v>
      </c>
      <c r="H226" s="3850"/>
      <c r="I226" s="3868"/>
      <c r="J226" s="3847"/>
      <c r="K226" s="3847"/>
      <c r="L226" s="3519"/>
      <c r="M226" s="3850"/>
    </row>
    <row r="227" spans="1:13" s="1676" customFormat="1" ht="12.95" customHeight="1" x14ac:dyDescent="0.15">
      <c r="A227" s="3929"/>
      <c r="B227" s="3886"/>
      <c r="C227" s="3918"/>
      <c r="D227" s="3878"/>
      <c r="E227" s="1681"/>
      <c r="F227" s="425"/>
      <c r="G227" s="389" t="s">
        <v>17034</v>
      </c>
      <c r="H227" s="3850"/>
      <c r="I227" s="3868"/>
      <c r="J227" s="3847"/>
      <c r="K227" s="3847"/>
      <c r="L227" s="3519"/>
      <c r="M227" s="3850"/>
    </row>
    <row r="228" spans="1:13" s="1676" customFormat="1" ht="12.95" customHeight="1" x14ac:dyDescent="0.15">
      <c r="A228" s="3929"/>
      <c r="B228" s="3886"/>
      <c r="C228" s="3918"/>
      <c r="D228" s="3878"/>
      <c r="E228" s="1681"/>
      <c r="F228" s="425"/>
      <c r="G228" s="389" t="s">
        <v>17035</v>
      </c>
      <c r="H228" s="3850"/>
      <c r="I228" s="3868"/>
      <c r="J228" s="3847"/>
      <c r="K228" s="3847"/>
      <c r="L228" s="3519"/>
      <c r="M228" s="3850"/>
    </row>
    <row r="229" spans="1:13" s="1676" customFormat="1" ht="12.95" customHeight="1" x14ac:dyDescent="0.15">
      <c r="A229" s="3929"/>
      <c r="B229" s="3886"/>
      <c r="C229" s="3918"/>
      <c r="D229" s="3878"/>
      <c r="E229" s="1682"/>
      <c r="F229" s="1539"/>
      <c r="G229" s="389" t="s">
        <v>17036</v>
      </c>
      <c r="H229" s="3850"/>
      <c r="I229" s="3868"/>
      <c r="J229" s="3848"/>
      <c r="K229" s="3848"/>
      <c r="L229" s="3519"/>
      <c r="M229" s="3850"/>
    </row>
    <row r="230" spans="1:13" s="1676" customFormat="1" ht="12.95" customHeight="1" x14ac:dyDescent="0.15">
      <c r="A230" s="3929"/>
      <c r="B230" s="3886"/>
      <c r="C230" s="3918"/>
      <c r="D230" s="3878"/>
      <c r="E230" s="1680" t="s">
        <v>24</v>
      </c>
      <c r="F230" s="1541" t="s">
        <v>17037</v>
      </c>
      <c r="G230" s="126" t="s">
        <v>17038</v>
      </c>
      <c r="H230" s="3850"/>
      <c r="I230" s="3868"/>
      <c r="J230" s="3849" t="s">
        <v>4743</v>
      </c>
      <c r="K230" s="3846" t="s">
        <v>17039</v>
      </c>
      <c r="L230" s="3519"/>
      <c r="M230" s="3850"/>
    </row>
    <row r="231" spans="1:13" s="1676" customFormat="1" ht="12.95" customHeight="1" x14ac:dyDescent="0.15">
      <c r="A231" s="1634"/>
      <c r="B231" s="1579"/>
      <c r="C231" s="1701"/>
      <c r="D231" s="1559"/>
      <c r="E231" s="1681"/>
      <c r="F231" s="425"/>
      <c r="G231" s="126" t="s">
        <v>17040</v>
      </c>
      <c r="H231" s="427"/>
      <c r="I231" s="3868"/>
      <c r="J231" s="3850"/>
      <c r="K231" s="3847"/>
      <c r="L231" s="3519"/>
      <c r="M231" s="3850"/>
    </row>
    <row r="232" spans="1:13" s="1676" customFormat="1" ht="12.95" customHeight="1" x14ac:dyDescent="0.15">
      <c r="A232" s="1634"/>
      <c r="B232" s="1579"/>
      <c r="C232" s="1701"/>
      <c r="D232" s="1559"/>
      <c r="E232" s="1681"/>
      <c r="F232" s="425"/>
      <c r="G232" s="126" t="s">
        <v>17041</v>
      </c>
      <c r="H232" s="427"/>
      <c r="I232" s="3868"/>
      <c r="J232" s="3850"/>
      <c r="K232" s="3847"/>
      <c r="L232" s="3519"/>
      <c r="M232" s="3850"/>
    </row>
    <row r="233" spans="1:13" s="1676" customFormat="1" ht="12.95" customHeight="1" x14ac:dyDescent="0.15">
      <c r="A233" s="1634"/>
      <c r="B233" s="1579"/>
      <c r="C233" s="1701"/>
      <c r="D233" s="1559"/>
      <c r="E233" s="1681"/>
      <c r="F233" s="425"/>
      <c r="G233" s="126" t="s">
        <v>17042</v>
      </c>
      <c r="H233" s="427"/>
      <c r="I233" s="3868"/>
      <c r="J233" s="3850"/>
      <c r="K233" s="3847"/>
      <c r="L233" s="3519"/>
      <c r="M233" s="3850"/>
    </row>
    <row r="234" spans="1:13" s="1676" customFormat="1" ht="12.95" customHeight="1" x14ac:dyDescent="0.15">
      <c r="A234" s="1634"/>
      <c r="B234" s="1579"/>
      <c r="C234" s="1701"/>
      <c r="D234" s="1559"/>
      <c r="E234" s="1681"/>
      <c r="F234" s="425"/>
      <c r="G234" s="126" t="s">
        <v>17043</v>
      </c>
      <c r="H234" s="427"/>
      <c r="I234" s="3868"/>
      <c r="J234" s="3850"/>
      <c r="K234" s="3847"/>
      <c r="L234" s="3519"/>
      <c r="M234" s="3850"/>
    </row>
    <row r="235" spans="1:13" s="1676" customFormat="1" ht="12.95" customHeight="1" x14ac:dyDescent="0.15">
      <c r="A235" s="1634"/>
      <c r="B235" s="1579"/>
      <c r="C235" s="1701"/>
      <c r="D235" s="1559"/>
      <c r="E235" s="1681"/>
      <c r="F235" s="425"/>
      <c r="G235" s="126" t="s">
        <v>17044</v>
      </c>
      <c r="H235" s="427"/>
      <c r="I235" s="3868"/>
      <c r="J235" s="3850"/>
      <c r="K235" s="3847"/>
      <c r="L235" s="3519"/>
      <c r="M235" s="3850"/>
    </row>
    <row r="236" spans="1:13" s="1676" customFormat="1" ht="12.95" customHeight="1" x14ac:dyDescent="0.15">
      <c r="A236" s="1634"/>
      <c r="B236" s="1579"/>
      <c r="C236" s="1701"/>
      <c r="D236" s="1559"/>
      <c r="E236" s="1681"/>
      <c r="F236" s="425"/>
      <c r="G236" s="126" t="s">
        <v>17045</v>
      </c>
      <c r="H236" s="427"/>
      <c r="I236" s="3868"/>
      <c r="J236" s="3851"/>
      <c r="K236" s="3848"/>
      <c r="L236" s="3519"/>
      <c r="M236" s="3850"/>
    </row>
    <row r="237" spans="1:13" s="1676" customFormat="1" ht="12.95" customHeight="1" x14ac:dyDescent="0.15">
      <c r="A237" s="1525"/>
      <c r="B237" s="1526"/>
      <c r="C237" s="1525"/>
      <c r="D237" s="1557"/>
      <c r="E237" s="1681"/>
      <c r="F237" s="425"/>
      <c r="G237" s="126" t="s">
        <v>17046</v>
      </c>
      <c r="H237" s="1530"/>
      <c r="I237" s="3868"/>
      <c r="J237" s="126" t="s">
        <v>17046</v>
      </c>
      <c r="K237" s="1523" t="s">
        <v>17</v>
      </c>
      <c r="L237" s="3519"/>
      <c r="M237" s="3850"/>
    </row>
    <row r="238" spans="1:13" s="1676" customFormat="1" ht="12.95" customHeight="1" x14ac:dyDescent="0.15">
      <c r="A238" s="1525"/>
      <c r="B238" s="1564"/>
      <c r="C238" s="1525"/>
      <c r="D238" s="1557"/>
      <c r="E238" s="1681"/>
      <c r="F238" s="425"/>
      <c r="G238" s="1581" t="s">
        <v>17047</v>
      </c>
      <c r="H238" s="1530"/>
      <c r="I238" s="1549"/>
      <c r="J238" s="126" t="s">
        <v>17048</v>
      </c>
      <c r="K238" s="1523" t="s">
        <v>17</v>
      </c>
      <c r="L238" s="3519"/>
      <c r="M238" s="3850"/>
    </row>
    <row r="239" spans="1:13" s="1676" customFormat="1" ht="13.5" customHeight="1" x14ac:dyDescent="0.15">
      <c r="A239" s="1535"/>
      <c r="B239" s="1579"/>
      <c r="C239" s="1702" t="s">
        <v>47</v>
      </c>
      <c r="D239" s="1521" t="s">
        <v>4748</v>
      </c>
      <c r="E239" s="1680" t="s">
        <v>13</v>
      </c>
      <c r="F239" s="3861" t="s">
        <v>12802</v>
      </c>
      <c r="G239" s="389" t="s">
        <v>16298</v>
      </c>
      <c r="H239" s="1530"/>
      <c r="I239" s="1547" t="s">
        <v>31742</v>
      </c>
      <c r="J239" s="389" t="s">
        <v>16298</v>
      </c>
      <c r="K239" s="3849" t="s">
        <v>7523</v>
      </c>
      <c r="L239" s="3519"/>
      <c r="M239" s="3850"/>
    </row>
    <row r="240" spans="1:13" s="1676" customFormat="1" ht="13.5" customHeight="1" x14ac:dyDescent="0.15">
      <c r="A240" s="1535"/>
      <c r="B240" s="1579"/>
      <c r="C240" s="1678"/>
      <c r="D240" s="1557"/>
      <c r="E240" s="1681"/>
      <c r="F240" s="3862"/>
      <c r="G240" s="389" t="s">
        <v>16260</v>
      </c>
      <c r="H240" s="1530"/>
      <c r="I240" s="1553"/>
      <c r="J240" s="389" t="s">
        <v>16260</v>
      </c>
      <c r="K240" s="3850"/>
      <c r="L240" s="3519"/>
      <c r="M240" s="3850"/>
    </row>
    <row r="241" spans="1:13" s="1676" customFormat="1" ht="13.5" customHeight="1" x14ac:dyDescent="0.15">
      <c r="A241" s="1535"/>
      <c r="B241" s="1579"/>
      <c r="C241" s="1678"/>
      <c r="D241" s="1557"/>
      <c r="E241" s="1681"/>
      <c r="F241" s="3862"/>
      <c r="G241" s="389" t="s">
        <v>17049</v>
      </c>
      <c r="H241" s="1530"/>
      <c r="I241" s="1553"/>
      <c r="J241" s="389" t="s">
        <v>17049</v>
      </c>
      <c r="K241" s="3851"/>
      <c r="L241" s="3519"/>
      <c r="M241" s="3850"/>
    </row>
    <row r="242" spans="1:13" s="1676" customFormat="1" ht="53.1" customHeight="1" x14ac:dyDescent="0.15">
      <c r="A242" s="1535"/>
      <c r="B242" s="1579"/>
      <c r="C242" s="1525"/>
      <c r="D242" s="1557"/>
      <c r="E242" s="1681"/>
      <c r="F242" s="3863"/>
      <c r="G242" s="126" t="s">
        <v>8961</v>
      </c>
      <c r="H242" s="1530"/>
      <c r="I242" s="1553"/>
      <c r="J242" s="126" t="s">
        <v>8961</v>
      </c>
      <c r="K242" s="1523" t="s">
        <v>6844</v>
      </c>
      <c r="L242" s="3519"/>
      <c r="M242" s="3850"/>
    </row>
    <row r="243" spans="1:13" s="1676" customFormat="1" ht="14.45" customHeight="1" x14ac:dyDescent="0.15">
      <c r="A243" s="1535"/>
      <c r="B243" s="1579"/>
      <c r="C243" s="1525"/>
      <c r="D243" s="1557"/>
      <c r="E243" s="1683" t="s">
        <v>9314</v>
      </c>
      <c r="F243" s="371" t="s">
        <v>14551</v>
      </c>
      <c r="G243" s="1516" t="s">
        <v>14519</v>
      </c>
      <c r="H243" s="1530"/>
      <c r="I243" s="1553"/>
      <c r="J243" s="126" t="s">
        <v>14519</v>
      </c>
      <c r="K243" s="1523" t="s">
        <v>7881</v>
      </c>
      <c r="L243" s="3519"/>
      <c r="M243" s="3850"/>
    </row>
    <row r="244" spans="1:13" s="1676" customFormat="1" ht="14.45" customHeight="1" x14ac:dyDescent="0.15">
      <c r="A244" s="1535"/>
      <c r="B244" s="1579"/>
      <c r="C244" s="1702" t="s">
        <v>49</v>
      </c>
      <c r="D244" s="1566" t="s">
        <v>2993</v>
      </c>
      <c r="E244" s="1680" t="s">
        <v>10104</v>
      </c>
      <c r="F244" s="1541" t="s">
        <v>17050</v>
      </c>
      <c r="G244" s="126" t="s">
        <v>17051</v>
      </c>
      <c r="H244" s="1530"/>
      <c r="I244" s="3867" t="s">
        <v>32029</v>
      </c>
      <c r="J244" s="126" t="s">
        <v>17051</v>
      </c>
      <c r="K244" s="3849" t="s">
        <v>7591</v>
      </c>
      <c r="L244" s="3519"/>
      <c r="M244" s="3850"/>
    </row>
    <row r="245" spans="1:13" s="1676" customFormat="1" ht="14.45" customHeight="1" x14ac:dyDescent="0.15">
      <c r="A245" s="1535"/>
      <c r="B245" s="1579"/>
      <c r="C245" s="1678"/>
      <c r="D245" s="1559"/>
      <c r="E245" s="1681"/>
      <c r="F245" s="425"/>
      <c r="G245" s="126" t="s">
        <v>17053</v>
      </c>
      <c r="H245" s="1530"/>
      <c r="I245" s="3868"/>
      <c r="J245" s="126" t="s">
        <v>17053</v>
      </c>
      <c r="K245" s="3850"/>
      <c r="L245" s="3519"/>
      <c r="M245" s="3850"/>
    </row>
    <row r="246" spans="1:13" s="1676" customFormat="1" ht="14.45" customHeight="1" x14ac:dyDescent="0.15">
      <c r="A246" s="1535"/>
      <c r="B246" s="1579"/>
      <c r="C246" s="1678"/>
      <c r="D246" s="1559"/>
      <c r="E246" s="1681"/>
      <c r="F246" s="425"/>
      <c r="G246" s="126" t="s">
        <v>17054</v>
      </c>
      <c r="H246" s="1530"/>
      <c r="I246" s="3868"/>
      <c r="J246" s="126" t="s">
        <v>17054</v>
      </c>
      <c r="K246" s="3851"/>
      <c r="L246" s="3519"/>
      <c r="M246" s="3850"/>
    </row>
    <row r="247" spans="1:13" s="1676" customFormat="1" ht="14.45" customHeight="1" x14ac:dyDescent="0.15">
      <c r="A247" s="1535"/>
      <c r="B247" s="1579"/>
      <c r="C247" s="1678"/>
      <c r="D247" s="1559"/>
      <c r="E247" s="1682"/>
      <c r="F247" s="1539"/>
      <c r="G247" s="126" t="s">
        <v>17055</v>
      </c>
      <c r="H247" s="1530"/>
      <c r="I247" s="3868"/>
      <c r="J247" s="126" t="s">
        <v>17055</v>
      </c>
      <c r="K247" s="1523" t="s">
        <v>4</v>
      </c>
      <c r="L247" s="3519"/>
      <c r="M247" s="3850"/>
    </row>
    <row r="248" spans="1:13" s="1676" customFormat="1" ht="14.45" customHeight="1" x14ac:dyDescent="0.15">
      <c r="A248" s="1535"/>
      <c r="B248" s="1579"/>
      <c r="C248" s="1678"/>
      <c r="D248" s="1559"/>
      <c r="E248" s="3920" t="s">
        <v>7648</v>
      </c>
      <c r="F248" s="1541" t="s">
        <v>17056</v>
      </c>
      <c r="G248" s="126" t="s">
        <v>17057</v>
      </c>
      <c r="H248" s="1530"/>
      <c r="I248" s="3868"/>
      <c r="J248" s="126" t="s">
        <v>17057</v>
      </c>
      <c r="K248" s="3849" t="s">
        <v>17</v>
      </c>
      <c r="L248" s="3519"/>
      <c r="M248" s="3850"/>
    </row>
    <row r="249" spans="1:13" s="1676" customFormat="1" ht="14.45" customHeight="1" x14ac:dyDescent="0.15">
      <c r="A249" s="1535"/>
      <c r="B249" s="1579"/>
      <c r="C249" s="1678"/>
      <c r="D249" s="1559"/>
      <c r="E249" s="3922"/>
      <c r="F249" s="425"/>
      <c r="G249" s="126" t="s">
        <v>17058</v>
      </c>
      <c r="H249" s="1530"/>
      <c r="I249" s="1560"/>
      <c r="J249" s="126" t="s">
        <v>17058</v>
      </c>
      <c r="K249" s="3850"/>
      <c r="L249" s="3519"/>
      <c r="M249" s="3850"/>
    </row>
    <row r="250" spans="1:13" s="1676" customFormat="1" ht="14.45" customHeight="1" x14ac:dyDescent="0.15">
      <c r="A250" s="1535"/>
      <c r="B250" s="1579"/>
      <c r="C250" s="1678"/>
      <c r="D250" s="1559"/>
      <c r="E250" s="1681"/>
      <c r="F250" s="425"/>
      <c r="G250" s="126" t="s">
        <v>17059</v>
      </c>
      <c r="H250" s="1530"/>
      <c r="I250" s="1560"/>
      <c r="J250" s="126" t="s">
        <v>17059</v>
      </c>
      <c r="K250" s="3850"/>
      <c r="L250" s="3519"/>
      <c r="M250" s="3850"/>
    </row>
    <row r="251" spans="1:13" s="1676" customFormat="1" ht="21.6" customHeight="1" x14ac:dyDescent="0.15">
      <c r="A251" s="1535"/>
      <c r="B251" s="1579"/>
      <c r="C251" s="1678"/>
      <c r="D251" s="1559"/>
      <c r="E251" s="1681"/>
      <c r="F251" s="425"/>
      <c r="G251" s="126" t="s">
        <v>17060</v>
      </c>
      <c r="H251" s="1530"/>
      <c r="I251" s="1560"/>
      <c r="J251" s="126" t="s">
        <v>17060</v>
      </c>
      <c r="K251" s="3851"/>
      <c r="L251" s="3519"/>
      <c r="M251" s="3850"/>
    </row>
    <row r="252" spans="1:13" s="1676" customFormat="1" ht="10.5" customHeight="1" x14ac:dyDescent="0.15">
      <c r="A252" s="1535"/>
      <c r="B252" s="1579"/>
      <c r="C252" s="1678"/>
      <c r="D252" s="1559"/>
      <c r="E252" s="1681"/>
      <c r="F252" s="425"/>
      <c r="G252" s="126" t="s">
        <v>17061</v>
      </c>
      <c r="H252" s="1530"/>
      <c r="I252" s="1560"/>
      <c r="J252" s="3846" t="s">
        <v>17062</v>
      </c>
      <c r="K252" s="3849" t="s">
        <v>17063</v>
      </c>
      <c r="L252" s="3519"/>
      <c r="M252" s="3850"/>
    </row>
    <row r="253" spans="1:13" s="1676" customFormat="1" ht="10.5" customHeight="1" x14ac:dyDescent="0.15">
      <c r="A253" s="1535"/>
      <c r="B253" s="1579"/>
      <c r="C253" s="1678"/>
      <c r="D253" s="1559"/>
      <c r="E253" s="1681"/>
      <c r="F253" s="425"/>
      <c r="G253" s="126" t="s">
        <v>17064</v>
      </c>
      <c r="H253" s="1530"/>
      <c r="I253" s="1560"/>
      <c r="J253" s="3847"/>
      <c r="K253" s="3850"/>
      <c r="L253" s="3519"/>
      <c r="M253" s="3850"/>
    </row>
    <row r="254" spans="1:13" s="1676" customFormat="1" ht="10.5" customHeight="1" x14ac:dyDescent="0.15">
      <c r="A254" s="1535"/>
      <c r="B254" s="1579"/>
      <c r="C254" s="1678"/>
      <c r="D254" s="1559"/>
      <c r="E254" s="1681"/>
      <c r="F254" s="425"/>
      <c r="G254" s="126" t="s">
        <v>17065</v>
      </c>
      <c r="H254" s="1530"/>
      <c r="I254" s="1560"/>
      <c r="J254" s="3848"/>
      <c r="K254" s="3850"/>
      <c r="L254" s="3519"/>
      <c r="M254" s="3850"/>
    </row>
    <row r="255" spans="1:13" s="1676" customFormat="1" ht="12.6" customHeight="1" x14ac:dyDescent="0.15">
      <c r="A255" s="1535"/>
      <c r="B255" s="1579"/>
      <c r="C255" s="1678"/>
      <c r="D255" s="1559"/>
      <c r="E255" s="1681"/>
      <c r="F255" s="425"/>
      <c r="G255" s="126" t="s">
        <v>17066</v>
      </c>
      <c r="H255" s="1530"/>
      <c r="I255" s="1560"/>
      <c r="J255" s="3846" t="s">
        <v>17066</v>
      </c>
      <c r="K255" s="3850"/>
      <c r="L255" s="3519"/>
      <c r="M255" s="3850"/>
    </row>
    <row r="256" spans="1:13" s="1676" customFormat="1" ht="12.6" customHeight="1" x14ac:dyDescent="0.15">
      <c r="A256" s="1535"/>
      <c r="B256" s="1579"/>
      <c r="C256" s="1678"/>
      <c r="D256" s="1559"/>
      <c r="E256" s="1681"/>
      <c r="F256" s="425"/>
      <c r="G256" s="1530" t="s">
        <v>17067</v>
      </c>
      <c r="H256" s="1530"/>
      <c r="I256" s="1560"/>
      <c r="J256" s="3847"/>
      <c r="K256" s="3850"/>
      <c r="L256" s="3519"/>
      <c r="M256" s="3850"/>
    </row>
    <row r="257" spans="1:13" s="1676" customFormat="1" ht="12.6" customHeight="1" x14ac:dyDescent="0.15">
      <c r="A257" s="1535"/>
      <c r="B257" s="1579"/>
      <c r="C257" s="1678"/>
      <c r="D257" s="1559"/>
      <c r="E257" s="1681"/>
      <c r="F257" s="425"/>
      <c r="G257" s="126" t="s">
        <v>17068</v>
      </c>
      <c r="H257" s="1530"/>
      <c r="I257" s="1560"/>
      <c r="J257" s="126" t="s">
        <v>17068</v>
      </c>
      <c r="K257" s="3850"/>
      <c r="L257" s="3519"/>
      <c r="M257" s="3850"/>
    </row>
    <row r="258" spans="1:13" s="1676" customFormat="1" ht="12.6" customHeight="1" x14ac:dyDescent="0.15">
      <c r="A258" s="1535"/>
      <c r="B258" s="1579"/>
      <c r="C258" s="1678"/>
      <c r="D258" s="1559"/>
      <c r="E258" s="1682"/>
      <c r="F258" s="1539"/>
      <c r="G258" s="126" t="s">
        <v>17069</v>
      </c>
      <c r="H258" s="1530"/>
      <c r="I258" s="1560"/>
      <c r="J258" s="126" t="s">
        <v>17069</v>
      </c>
      <c r="K258" s="3851"/>
      <c r="L258" s="3519"/>
      <c r="M258" s="3850"/>
    </row>
    <row r="259" spans="1:13" s="1676" customFormat="1" ht="12.6" customHeight="1" x14ac:dyDescent="0.15">
      <c r="A259" s="1535"/>
      <c r="B259" s="1579"/>
      <c r="C259" s="1678"/>
      <c r="D259" s="1559"/>
      <c r="E259" s="3920" t="s">
        <v>9372</v>
      </c>
      <c r="F259" s="3861" t="s">
        <v>17005</v>
      </c>
      <c r="G259" s="126" t="s">
        <v>17070</v>
      </c>
      <c r="H259" s="1530"/>
      <c r="I259" s="1560"/>
      <c r="J259" s="126" t="s">
        <v>17070</v>
      </c>
      <c r="K259" s="3849" t="s">
        <v>17</v>
      </c>
      <c r="L259" s="3519"/>
      <c r="M259" s="3850"/>
    </row>
    <row r="260" spans="1:13" s="1676" customFormat="1" ht="12.6" customHeight="1" x14ac:dyDescent="0.15">
      <c r="A260" s="1535"/>
      <c r="B260" s="1579"/>
      <c r="C260" s="1678"/>
      <c r="D260" s="1559"/>
      <c r="E260" s="3922"/>
      <c r="F260" s="3863"/>
      <c r="G260" s="126" t="s">
        <v>17071</v>
      </c>
      <c r="H260" s="1530"/>
      <c r="I260" s="1560"/>
      <c r="J260" s="126" t="s">
        <v>17071</v>
      </c>
      <c r="K260" s="3851"/>
      <c r="L260" s="3519"/>
      <c r="M260" s="3850"/>
    </row>
    <row r="261" spans="1:13" s="1676" customFormat="1" ht="12.6" customHeight="1" x14ac:dyDescent="0.15">
      <c r="A261" s="1535"/>
      <c r="B261" s="1579"/>
      <c r="C261" s="1678"/>
      <c r="D261" s="1559"/>
      <c r="E261" s="3920" t="s">
        <v>2898</v>
      </c>
      <c r="F261" s="3861" t="s">
        <v>17072</v>
      </c>
      <c r="G261" s="126" t="s">
        <v>17073</v>
      </c>
      <c r="H261" s="1530"/>
      <c r="I261" s="1560"/>
      <c r="J261" s="126" t="s">
        <v>17073</v>
      </c>
      <c r="K261" s="3849" t="s">
        <v>17</v>
      </c>
      <c r="L261" s="3519"/>
      <c r="M261" s="3850"/>
    </row>
    <row r="262" spans="1:13" s="1676" customFormat="1" ht="12.6" customHeight="1" x14ac:dyDescent="0.15">
      <c r="A262" s="1535"/>
      <c r="B262" s="1579"/>
      <c r="C262" s="1678"/>
      <c r="D262" s="1559"/>
      <c r="E262" s="3921"/>
      <c r="F262" s="3862"/>
      <c r="G262" s="126" t="s">
        <v>17074</v>
      </c>
      <c r="H262" s="1530"/>
      <c r="I262" s="1560"/>
      <c r="J262" s="126" t="s">
        <v>17074</v>
      </c>
      <c r="K262" s="3850"/>
      <c r="L262" s="3519"/>
      <c r="M262" s="3850"/>
    </row>
    <row r="263" spans="1:13" s="1676" customFormat="1" ht="12.6" customHeight="1" x14ac:dyDescent="0.15">
      <c r="A263" s="1535"/>
      <c r="B263" s="1579"/>
      <c r="C263" s="1678"/>
      <c r="D263" s="1559"/>
      <c r="E263" s="3921"/>
      <c r="F263" s="3862"/>
      <c r="G263" s="126" t="s">
        <v>17075</v>
      </c>
      <c r="H263" s="1530"/>
      <c r="I263" s="1560"/>
      <c r="J263" s="126" t="s">
        <v>17075</v>
      </c>
      <c r="K263" s="3850"/>
      <c r="L263" s="3519"/>
      <c r="M263" s="3850"/>
    </row>
    <row r="264" spans="1:13" s="1676" customFormat="1" ht="12.6" customHeight="1" x14ac:dyDescent="0.15">
      <c r="A264" s="1535"/>
      <c r="B264" s="1579"/>
      <c r="C264" s="1678"/>
      <c r="D264" s="1559"/>
      <c r="E264" s="3921"/>
      <c r="F264" s="3862"/>
      <c r="G264" s="126" t="s">
        <v>17076</v>
      </c>
      <c r="H264" s="1530"/>
      <c r="I264" s="1560"/>
      <c r="J264" s="126" t="s">
        <v>17076</v>
      </c>
      <c r="K264" s="3850"/>
      <c r="L264" s="3519"/>
      <c r="M264" s="3850"/>
    </row>
    <row r="265" spans="1:13" s="1676" customFormat="1" ht="12.6" customHeight="1" x14ac:dyDescent="0.15">
      <c r="A265" s="1535"/>
      <c r="B265" s="1579"/>
      <c r="C265" s="1678"/>
      <c r="D265" s="1559"/>
      <c r="E265" s="3921"/>
      <c r="F265" s="3862"/>
      <c r="G265" s="126" t="s">
        <v>17077</v>
      </c>
      <c r="H265" s="1530"/>
      <c r="I265" s="1560"/>
      <c r="J265" s="126" t="s">
        <v>17077</v>
      </c>
      <c r="K265" s="3850"/>
      <c r="L265" s="3519"/>
      <c r="M265" s="3850"/>
    </row>
    <row r="266" spans="1:13" s="1676" customFormat="1" ht="12.6" customHeight="1" x14ac:dyDescent="0.15">
      <c r="A266" s="1535"/>
      <c r="B266" s="1579"/>
      <c r="C266" s="1678"/>
      <c r="D266" s="1559"/>
      <c r="E266" s="3921"/>
      <c r="F266" s="3862"/>
      <c r="G266" s="126" t="s">
        <v>17078</v>
      </c>
      <c r="H266" s="1530"/>
      <c r="I266" s="1560"/>
      <c r="J266" s="126" t="s">
        <v>17078</v>
      </c>
      <c r="K266" s="3850"/>
      <c r="L266" s="3519"/>
      <c r="M266" s="3850"/>
    </row>
    <row r="267" spans="1:13" s="1676" customFormat="1" ht="12.6" customHeight="1" x14ac:dyDescent="0.15">
      <c r="A267" s="1535"/>
      <c r="B267" s="1579"/>
      <c r="C267" s="1678"/>
      <c r="D267" s="1559"/>
      <c r="E267" s="3922"/>
      <c r="F267" s="3863"/>
      <c r="G267" s="126" t="s">
        <v>17079</v>
      </c>
      <c r="H267" s="1530"/>
      <c r="I267" s="1560"/>
      <c r="J267" s="126" t="s">
        <v>17079</v>
      </c>
      <c r="K267" s="3851"/>
      <c r="L267" s="3519"/>
      <c r="M267" s="3850"/>
    </row>
    <row r="268" spans="1:13" s="1676" customFormat="1" ht="12.6" customHeight="1" x14ac:dyDescent="0.15">
      <c r="A268" s="1535"/>
      <c r="B268" s="1579"/>
      <c r="C268" s="1678"/>
      <c r="D268" s="1559"/>
      <c r="E268" s="3921" t="s">
        <v>74</v>
      </c>
      <c r="F268" s="3862" t="s">
        <v>17080</v>
      </c>
      <c r="G268" s="126" t="s">
        <v>16354</v>
      </c>
      <c r="H268" s="1530"/>
      <c r="I268" s="426"/>
      <c r="J268" s="126" t="s">
        <v>16354</v>
      </c>
      <c r="K268" s="3850" t="s">
        <v>16</v>
      </c>
      <c r="L268" s="3519"/>
      <c r="M268" s="3850"/>
    </row>
    <row r="269" spans="1:13" s="1676" customFormat="1" ht="12.6" customHeight="1" x14ac:dyDescent="0.15">
      <c r="A269" s="1535"/>
      <c r="B269" s="1579"/>
      <c r="C269" s="1678"/>
      <c r="D269" s="1559"/>
      <c r="E269" s="3921"/>
      <c r="F269" s="3862"/>
      <c r="G269" s="126" t="s">
        <v>9110</v>
      </c>
      <c r="H269" s="1530"/>
      <c r="I269" s="426"/>
      <c r="J269" s="126" t="s">
        <v>9110</v>
      </c>
      <c r="K269" s="3850"/>
      <c r="L269" s="3519"/>
      <c r="M269" s="3850"/>
    </row>
    <row r="270" spans="1:13" s="1676" customFormat="1" ht="12.6" customHeight="1" x14ac:dyDescent="0.15">
      <c r="A270" s="1535"/>
      <c r="B270" s="1579"/>
      <c r="C270" s="1678"/>
      <c r="D270" s="1559"/>
      <c r="E270" s="3921"/>
      <c r="F270" s="3862"/>
      <c r="G270" s="126" t="s">
        <v>16352</v>
      </c>
      <c r="H270" s="1530"/>
      <c r="I270" s="426"/>
      <c r="J270" s="126" t="s">
        <v>16352</v>
      </c>
      <c r="K270" s="3850"/>
      <c r="L270" s="3519"/>
      <c r="M270" s="3850"/>
    </row>
    <row r="271" spans="1:13" s="1676" customFormat="1" ht="12.6" customHeight="1" x14ac:dyDescent="0.15">
      <c r="A271" s="1535"/>
      <c r="B271" s="1579"/>
      <c r="C271" s="1678"/>
      <c r="D271" s="1559"/>
      <c r="E271" s="3921"/>
      <c r="F271" s="3862"/>
      <c r="G271" s="126" t="s">
        <v>17081</v>
      </c>
      <c r="H271" s="1530"/>
      <c r="I271" s="426"/>
      <c r="J271" s="126" t="s">
        <v>17081</v>
      </c>
      <c r="K271" s="3851"/>
      <c r="L271" s="3519"/>
      <c r="M271" s="3850"/>
    </row>
    <row r="272" spans="1:13" s="1676" customFormat="1" ht="12.6" customHeight="1" x14ac:dyDescent="0.15">
      <c r="A272" s="1535"/>
      <c r="B272" s="1565"/>
      <c r="C272" s="1535"/>
      <c r="D272" s="1559"/>
      <c r="E272" s="1681"/>
      <c r="F272" s="1539"/>
      <c r="G272" s="126" t="s">
        <v>17082</v>
      </c>
      <c r="H272" s="1530"/>
      <c r="I272" s="1549"/>
      <c r="J272" s="126" t="s">
        <v>17082</v>
      </c>
      <c r="K272" s="1523" t="s">
        <v>39</v>
      </c>
      <c r="L272" s="3519"/>
      <c r="M272" s="3850"/>
    </row>
    <row r="273" spans="1:13" s="1703" customFormat="1" ht="12.6" customHeight="1" x14ac:dyDescent="0.15">
      <c r="A273" s="1535"/>
      <c r="B273" s="1579"/>
      <c r="C273" s="1678"/>
      <c r="D273" s="1559"/>
      <c r="E273" s="1675" t="s">
        <v>7526</v>
      </c>
      <c r="F273" s="1541" t="s">
        <v>17083</v>
      </c>
      <c r="G273" s="126" t="s">
        <v>17084</v>
      </c>
      <c r="H273" s="1530"/>
      <c r="I273" s="426"/>
      <c r="J273" s="126" t="s">
        <v>17084</v>
      </c>
      <c r="K273" s="1523" t="s">
        <v>7591</v>
      </c>
      <c r="L273" s="3519"/>
      <c r="M273" s="3850"/>
    </row>
    <row r="274" spans="1:13" s="1703" customFormat="1" ht="12.6" customHeight="1" x14ac:dyDescent="0.15">
      <c r="A274" s="1535"/>
      <c r="B274" s="1579"/>
      <c r="C274" s="1678"/>
      <c r="D274" s="1559"/>
      <c r="E274" s="1677"/>
      <c r="F274" s="425"/>
      <c r="G274" s="126" t="s">
        <v>17085</v>
      </c>
      <c r="H274" s="1530"/>
      <c r="I274" s="426"/>
      <c r="J274" s="126" t="s">
        <v>17085</v>
      </c>
      <c r="K274" s="3849" t="s">
        <v>17086</v>
      </c>
      <c r="L274" s="3519"/>
      <c r="M274" s="3850"/>
    </row>
    <row r="275" spans="1:13" s="1703" customFormat="1" ht="12.6" customHeight="1" x14ac:dyDescent="0.15">
      <c r="A275" s="1535"/>
      <c r="B275" s="1579"/>
      <c r="C275" s="1678"/>
      <c r="D275" s="1559"/>
      <c r="E275" s="1677"/>
      <c r="F275" s="425"/>
      <c r="G275" s="126" t="s">
        <v>16358</v>
      </c>
      <c r="H275" s="1530"/>
      <c r="I275" s="426"/>
      <c r="J275" s="126" t="s">
        <v>16358</v>
      </c>
      <c r="K275" s="3850"/>
      <c r="L275" s="3519"/>
      <c r="M275" s="3850"/>
    </row>
    <row r="276" spans="1:13" s="1703" customFormat="1" ht="12.6" customHeight="1" x14ac:dyDescent="0.15">
      <c r="A276" s="1535"/>
      <c r="B276" s="1579"/>
      <c r="C276" s="1678"/>
      <c r="D276" s="1559"/>
      <c r="E276" s="1677"/>
      <c r="F276" s="425"/>
      <c r="G276" s="126" t="s">
        <v>17087</v>
      </c>
      <c r="H276" s="1530"/>
      <c r="I276" s="1560"/>
      <c r="J276" s="126" t="s">
        <v>17087</v>
      </c>
      <c r="K276" s="3851"/>
      <c r="L276" s="3519"/>
      <c r="M276" s="3850"/>
    </row>
    <row r="277" spans="1:13" s="1676" customFormat="1" ht="12.6" customHeight="1" x14ac:dyDescent="0.15">
      <c r="A277" s="1535"/>
      <c r="B277" s="1579"/>
      <c r="C277" s="1678"/>
      <c r="D277" s="1559"/>
      <c r="E277" s="1680" t="s">
        <v>90</v>
      </c>
      <c r="F277" s="1541" t="s">
        <v>17088</v>
      </c>
      <c r="G277" s="126" t="s">
        <v>17089</v>
      </c>
      <c r="H277" s="1530"/>
      <c r="I277" s="1560"/>
      <c r="J277" s="126" t="s">
        <v>17089</v>
      </c>
      <c r="K277" s="1523" t="s">
        <v>43</v>
      </c>
      <c r="L277" s="3519"/>
      <c r="M277" s="3850"/>
    </row>
    <row r="278" spans="1:13" s="1676" customFormat="1" ht="12.6" customHeight="1" x14ac:dyDescent="0.15">
      <c r="A278" s="1535"/>
      <c r="B278" s="1579"/>
      <c r="C278" s="1678"/>
      <c r="D278" s="1559"/>
      <c r="E278" s="1681"/>
      <c r="F278" s="425"/>
      <c r="G278" s="126" t="s">
        <v>17090</v>
      </c>
      <c r="H278" s="1530"/>
      <c r="I278" s="426"/>
      <c r="J278" s="126" t="s">
        <v>17090</v>
      </c>
      <c r="K278" s="1523" t="s">
        <v>16943</v>
      </c>
      <c r="L278" s="3519"/>
      <c r="M278" s="3850"/>
    </row>
    <row r="279" spans="1:13" s="1676" customFormat="1" ht="12.6" customHeight="1" x14ac:dyDescent="0.15">
      <c r="A279" s="1535"/>
      <c r="B279" s="1579"/>
      <c r="C279" s="1678"/>
      <c r="D279" s="1559"/>
      <c r="E279" s="1681"/>
      <c r="F279" s="425"/>
      <c r="G279" s="126" t="s">
        <v>17091</v>
      </c>
      <c r="H279" s="1530"/>
      <c r="I279" s="426"/>
      <c r="J279" s="126" t="s">
        <v>17091</v>
      </c>
      <c r="K279" s="1523" t="s">
        <v>17092</v>
      </c>
      <c r="L279" s="3519"/>
      <c r="M279" s="3850"/>
    </row>
    <row r="280" spans="1:13" s="1676" customFormat="1" ht="12.6" customHeight="1" x14ac:dyDescent="0.15">
      <c r="A280" s="1535"/>
      <c r="B280" s="1579"/>
      <c r="C280" s="1678"/>
      <c r="D280" s="1559"/>
      <c r="E280" s="3920" t="s">
        <v>9391</v>
      </c>
      <c r="F280" s="3861" t="s">
        <v>17093</v>
      </c>
      <c r="G280" s="126" t="s">
        <v>17094</v>
      </c>
      <c r="H280" s="1530"/>
      <c r="I280" s="426"/>
      <c r="J280" s="126" t="s">
        <v>17094</v>
      </c>
      <c r="K280" s="1523" t="s">
        <v>17095</v>
      </c>
      <c r="L280" s="3519"/>
      <c r="M280" s="3850"/>
    </row>
    <row r="281" spans="1:13" s="1676" customFormat="1" ht="12.6" customHeight="1" x14ac:dyDescent="0.15">
      <c r="A281" s="1535"/>
      <c r="B281" s="1579"/>
      <c r="C281" s="1678"/>
      <c r="D281" s="1559"/>
      <c r="E281" s="3921"/>
      <c r="F281" s="3862"/>
      <c r="G281" s="126" t="s">
        <v>17096</v>
      </c>
      <c r="H281" s="1530"/>
      <c r="I281" s="426"/>
      <c r="J281" s="126" t="s">
        <v>17097</v>
      </c>
      <c r="K281" s="3849" t="s">
        <v>43</v>
      </c>
      <c r="L281" s="3519"/>
      <c r="M281" s="3850"/>
    </row>
    <row r="282" spans="1:13" s="1676" customFormat="1" ht="12.6" customHeight="1" x14ac:dyDescent="0.15">
      <c r="A282" s="1535"/>
      <c r="B282" s="1579"/>
      <c r="C282" s="1678"/>
      <c r="D282" s="1559"/>
      <c r="E282" s="3922"/>
      <c r="F282" s="3863"/>
      <c r="G282" s="126" t="s">
        <v>17098</v>
      </c>
      <c r="H282" s="1530"/>
      <c r="I282" s="426"/>
      <c r="J282" s="390" t="s">
        <v>17099</v>
      </c>
      <c r="K282" s="3851"/>
      <c r="L282" s="3519"/>
      <c r="M282" s="3850"/>
    </row>
    <row r="283" spans="1:13" s="1676" customFormat="1" ht="12.6" customHeight="1" x14ac:dyDescent="0.15">
      <c r="A283" s="1535"/>
      <c r="B283" s="1579"/>
      <c r="C283" s="1678"/>
      <c r="D283" s="1559"/>
      <c r="E283" s="1683" t="s">
        <v>6930</v>
      </c>
      <c r="F283" s="371" t="s">
        <v>17100</v>
      </c>
      <c r="G283" s="1516" t="s">
        <v>17101</v>
      </c>
      <c r="H283" s="1530"/>
      <c r="I283" s="426"/>
      <c r="J283" s="126" t="s">
        <v>17101</v>
      </c>
      <c r="K283" s="1523" t="s">
        <v>43</v>
      </c>
      <c r="L283" s="3519"/>
      <c r="M283" s="3850"/>
    </row>
    <row r="284" spans="1:13" s="1676" customFormat="1" ht="54.6" customHeight="1" x14ac:dyDescent="0.15">
      <c r="A284" s="1535"/>
      <c r="B284" s="1579"/>
      <c r="C284" s="1535"/>
      <c r="D284" s="1559"/>
      <c r="E284" s="1700" t="s">
        <v>9400</v>
      </c>
      <c r="F284" s="371" t="s">
        <v>16976</v>
      </c>
      <c r="G284" s="1516" t="s">
        <v>16977</v>
      </c>
      <c r="H284" s="1530"/>
      <c r="I284" s="1529"/>
      <c r="J284" s="126" t="s">
        <v>17102</v>
      </c>
      <c r="K284" s="1523" t="s">
        <v>6844</v>
      </c>
      <c r="L284" s="3519"/>
      <c r="M284" s="3850"/>
    </row>
    <row r="285" spans="1:13" s="1676" customFormat="1" ht="13.5" customHeight="1" x14ac:dyDescent="0.15">
      <c r="A285" s="1535"/>
      <c r="B285" s="1579"/>
      <c r="C285" s="1702" t="s">
        <v>50</v>
      </c>
      <c r="D285" s="1566" t="s">
        <v>2994</v>
      </c>
      <c r="E285" s="1516" t="s">
        <v>10104</v>
      </c>
      <c r="F285" s="371" t="s">
        <v>17103</v>
      </c>
      <c r="G285" s="126" t="s">
        <v>17104</v>
      </c>
      <c r="H285" s="1530"/>
      <c r="I285" s="1566" t="s">
        <v>31822</v>
      </c>
      <c r="J285" s="126" t="s">
        <v>17104</v>
      </c>
      <c r="K285" s="1523" t="s">
        <v>43</v>
      </c>
      <c r="L285" s="3519"/>
      <c r="M285" s="3850"/>
    </row>
    <row r="286" spans="1:13" s="1676" customFormat="1" ht="13.5" customHeight="1" x14ac:dyDescent="0.15">
      <c r="A286" s="1535"/>
      <c r="B286" s="1579"/>
      <c r="C286" s="1678"/>
      <c r="D286" s="1559"/>
      <c r="E286" s="1681" t="s">
        <v>7410</v>
      </c>
      <c r="F286" s="425" t="s">
        <v>17105</v>
      </c>
      <c r="G286" s="126" t="s">
        <v>17106</v>
      </c>
      <c r="H286" s="1530"/>
      <c r="I286" s="426"/>
      <c r="J286" s="126" t="s">
        <v>17106</v>
      </c>
      <c r="K286" s="1523" t="s">
        <v>43</v>
      </c>
      <c r="L286" s="3519"/>
      <c r="M286" s="3850"/>
    </row>
    <row r="287" spans="1:13" s="1676" customFormat="1" ht="21" x14ac:dyDescent="0.15">
      <c r="A287" s="1535"/>
      <c r="B287" s="1579"/>
      <c r="C287" s="1678"/>
      <c r="D287" s="1559"/>
      <c r="E287" s="1681"/>
      <c r="F287" s="425"/>
      <c r="G287" s="126" t="s">
        <v>17107</v>
      </c>
      <c r="H287" s="1530"/>
      <c r="I287" s="426"/>
      <c r="J287" s="126" t="s">
        <v>17108</v>
      </c>
      <c r="K287" s="1523" t="s">
        <v>17095</v>
      </c>
      <c r="L287" s="3519"/>
      <c r="M287" s="3850"/>
    </row>
    <row r="288" spans="1:13" s="1676" customFormat="1" ht="14.1" customHeight="1" x14ac:dyDescent="0.15">
      <c r="A288" s="1535"/>
      <c r="B288" s="1579"/>
      <c r="C288" s="1678"/>
      <c r="D288" s="1559"/>
      <c r="E288" s="1681"/>
      <c r="F288" s="425"/>
      <c r="G288" s="126" t="s">
        <v>17109</v>
      </c>
      <c r="H288" s="1530"/>
      <c r="I288" s="426"/>
      <c r="J288" s="126" t="s">
        <v>17109</v>
      </c>
      <c r="K288" s="1523" t="s">
        <v>7515</v>
      </c>
      <c r="L288" s="3519"/>
      <c r="M288" s="3850"/>
    </row>
    <row r="289" spans="1:13" s="1676" customFormat="1" ht="14.1" customHeight="1" x14ac:dyDescent="0.15">
      <c r="A289" s="1535"/>
      <c r="B289" s="1579"/>
      <c r="C289" s="1702" t="s">
        <v>51</v>
      </c>
      <c r="D289" s="1566" t="s">
        <v>2996</v>
      </c>
      <c r="E289" s="1518" t="s">
        <v>10104</v>
      </c>
      <c r="F289" s="1541" t="s">
        <v>17110</v>
      </c>
      <c r="G289" s="126" t="s">
        <v>17111</v>
      </c>
      <c r="H289" s="1530"/>
      <c r="I289" s="1566" t="s">
        <v>25380</v>
      </c>
      <c r="J289" s="126" t="s">
        <v>17112</v>
      </c>
      <c r="K289" s="1523" t="s">
        <v>16943</v>
      </c>
      <c r="L289" s="3519"/>
      <c r="M289" s="3850"/>
    </row>
    <row r="290" spans="1:13" s="1676" customFormat="1" ht="23.45" customHeight="1" x14ac:dyDescent="0.15">
      <c r="A290" s="1525"/>
      <c r="B290" s="1529"/>
      <c r="C290" s="1672"/>
      <c r="D290" s="1704"/>
      <c r="E290" s="1682"/>
      <c r="F290" s="1539"/>
      <c r="G290" s="126" t="s">
        <v>17113</v>
      </c>
      <c r="H290" s="1530"/>
      <c r="I290" s="1549"/>
      <c r="J290" s="126" t="s">
        <v>17114</v>
      </c>
      <c r="K290" s="1523" t="s">
        <v>17095</v>
      </c>
      <c r="L290" s="3519"/>
      <c r="M290" s="3850"/>
    </row>
    <row r="291" spans="1:13" s="1676" customFormat="1" ht="12.6" customHeight="1" x14ac:dyDescent="0.15">
      <c r="A291" s="1525"/>
      <c r="B291" s="1529"/>
      <c r="C291" s="1672"/>
      <c r="D291" s="1704"/>
      <c r="E291" s="1681" t="s">
        <v>7410</v>
      </c>
      <c r="F291" s="425" t="s">
        <v>17115</v>
      </c>
      <c r="G291" s="126" t="s">
        <v>17116</v>
      </c>
      <c r="H291" s="1530"/>
      <c r="I291" s="1549"/>
      <c r="J291" s="126" t="s">
        <v>17116</v>
      </c>
      <c r="K291" s="1523" t="s">
        <v>7881</v>
      </c>
      <c r="L291" s="3519"/>
      <c r="M291" s="3850"/>
    </row>
    <row r="292" spans="1:13" s="1676" customFormat="1" ht="12.6" customHeight="1" x14ac:dyDescent="0.15">
      <c r="A292" s="1525"/>
      <c r="B292" s="1529"/>
      <c r="C292" s="1672"/>
      <c r="D292" s="3944"/>
      <c r="E292" s="1681"/>
      <c r="F292" s="425"/>
      <c r="G292" s="370" t="s">
        <v>17117</v>
      </c>
      <c r="H292" s="1530"/>
      <c r="I292" s="1549"/>
      <c r="J292" s="126" t="s">
        <v>17118</v>
      </c>
      <c r="K292" s="1523" t="s">
        <v>7515</v>
      </c>
      <c r="L292" s="3519"/>
      <c r="M292" s="3850"/>
    </row>
    <row r="293" spans="1:13" s="1676" customFormat="1" ht="12.6" customHeight="1" x14ac:dyDescent="0.15">
      <c r="A293" s="1525"/>
      <c r="B293" s="1529"/>
      <c r="C293" s="1674"/>
      <c r="D293" s="3945"/>
      <c r="E293" s="1681"/>
      <c r="F293" s="425"/>
      <c r="G293" s="370" t="s">
        <v>1754</v>
      </c>
      <c r="H293" s="1530"/>
      <c r="I293" s="1576"/>
      <c r="J293" s="126" t="s">
        <v>9378</v>
      </c>
      <c r="K293" s="1523" t="s">
        <v>7451</v>
      </c>
      <c r="L293" s="3524"/>
      <c r="M293" s="3851"/>
    </row>
    <row r="294" spans="1:13" s="1676" customFormat="1" ht="21" x14ac:dyDescent="0.15">
      <c r="A294" s="1582">
        <v>43</v>
      </c>
      <c r="B294" s="1578" t="s">
        <v>17119</v>
      </c>
      <c r="C294" s="1669" t="s">
        <v>17120</v>
      </c>
      <c r="D294" s="1521" t="s">
        <v>17121</v>
      </c>
      <c r="E294" s="1675" t="s">
        <v>10104</v>
      </c>
      <c r="F294" s="1550" t="s">
        <v>17122</v>
      </c>
      <c r="G294" s="1518" t="s">
        <v>17123</v>
      </c>
      <c r="H294" s="126" t="s">
        <v>32030</v>
      </c>
      <c r="I294" s="1705" t="s">
        <v>32031</v>
      </c>
      <c r="J294" s="126" t="s">
        <v>17123</v>
      </c>
      <c r="K294" s="1523" t="s">
        <v>7515</v>
      </c>
      <c r="L294" s="1530" t="s">
        <v>9</v>
      </c>
      <c r="M294" s="3849" t="s">
        <v>3745</v>
      </c>
    </row>
    <row r="295" spans="1:13" s="1676" customFormat="1" ht="10.5" customHeight="1" x14ac:dyDescent="0.15">
      <c r="A295" s="1582">
        <v>44</v>
      </c>
      <c r="B295" s="1521" t="s">
        <v>7342</v>
      </c>
      <c r="C295" s="1669" t="s">
        <v>7342</v>
      </c>
      <c r="D295" s="1521"/>
      <c r="E295" s="1675" t="s">
        <v>10104</v>
      </c>
      <c r="F295" s="1550" t="s">
        <v>17124</v>
      </c>
      <c r="G295" s="126" t="s">
        <v>17125</v>
      </c>
      <c r="H295" s="1530" t="s">
        <v>25392</v>
      </c>
      <c r="I295" s="1549" t="s">
        <v>25393</v>
      </c>
      <c r="J295" s="126" t="s">
        <v>17125</v>
      </c>
      <c r="K295" s="3849" t="s">
        <v>7451</v>
      </c>
      <c r="L295" s="3795"/>
      <c r="M295" s="3850"/>
    </row>
    <row r="296" spans="1:13" s="1676" customFormat="1" ht="10.5" customHeight="1" x14ac:dyDescent="0.15">
      <c r="A296" s="1525"/>
      <c r="B296" s="1557"/>
      <c r="C296" s="1672"/>
      <c r="D296" s="1557"/>
      <c r="E296" s="1677"/>
      <c r="F296" s="1529"/>
      <c r="G296" s="126" t="s">
        <v>17126</v>
      </c>
      <c r="H296" s="1530"/>
      <c r="I296" s="1549"/>
      <c r="J296" s="126" t="s">
        <v>17126</v>
      </c>
      <c r="K296" s="3850"/>
      <c r="L296" s="3942"/>
      <c r="M296" s="3850"/>
    </row>
    <row r="297" spans="1:13" s="1676" customFormat="1" ht="10.5" customHeight="1" x14ac:dyDescent="0.15">
      <c r="A297" s="1552"/>
      <c r="B297" s="1597"/>
      <c r="C297" s="1674"/>
      <c r="D297" s="1597"/>
      <c r="E297" s="1688"/>
      <c r="F297" s="1555"/>
      <c r="G297" s="126" t="s">
        <v>17127</v>
      </c>
      <c r="H297" s="390"/>
      <c r="I297" s="1576"/>
      <c r="J297" s="126" t="s">
        <v>17127</v>
      </c>
      <c r="K297" s="3851"/>
      <c r="L297" s="3943"/>
      <c r="M297" s="3851"/>
    </row>
    <row r="298" spans="1:13" s="1676" customFormat="1" ht="14.1" customHeight="1" x14ac:dyDescent="0.15">
      <c r="A298" s="1540">
        <v>45</v>
      </c>
      <c r="B298" s="1566" t="s">
        <v>2999</v>
      </c>
      <c r="C298" s="1702" t="s">
        <v>54</v>
      </c>
      <c r="D298" s="1566" t="s">
        <v>2999</v>
      </c>
      <c r="E298" s="3858" t="s">
        <v>10104</v>
      </c>
      <c r="F298" s="1541" t="s">
        <v>10386</v>
      </c>
      <c r="G298" s="126" t="s">
        <v>17128</v>
      </c>
      <c r="H298" s="389" t="s">
        <v>27332</v>
      </c>
      <c r="I298" s="1524" t="s">
        <v>32032</v>
      </c>
      <c r="J298" s="126" t="s">
        <v>17128</v>
      </c>
      <c r="K298" s="3849" t="s">
        <v>17</v>
      </c>
      <c r="L298" s="3518" t="s">
        <v>9</v>
      </c>
      <c r="M298" s="3849" t="s">
        <v>3745</v>
      </c>
    </row>
    <row r="299" spans="1:13" s="1676" customFormat="1" ht="14.1" customHeight="1" x14ac:dyDescent="0.15">
      <c r="A299" s="1535"/>
      <c r="B299" s="1559"/>
      <c r="C299" s="1678"/>
      <c r="D299" s="1559"/>
      <c r="E299" s="3859"/>
      <c r="F299" s="425"/>
      <c r="G299" s="126" t="s">
        <v>17129</v>
      </c>
      <c r="H299" s="1530"/>
      <c r="I299" s="426"/>
      <c r="J299" s="126" t="s">
        <v>17129</v>
      </c>
      <c r="K299" s="3850"/>
      <c r="L299" s="3519"/>
      <c r="M299" s="3850"/>
    </row>
    <row r="300" spans="1:13" s="1676" customFormat="1" ht="14.1" customHeight="1" x14ac:dyDescent="0.15">
      <c r="A300" s="1535"/>
      <c r="B300" s="1559"/>
      <c r="C300" s="1678"/>
      <c r="D300" s="1559"/>
      <c r="E300" s="3859"/>
      <c r="F300" s="425"/>
      <c r="G300" s="126" t="s">
        <v>17130</v>
      </c>
      <c r="H300" s="1530"/>
      <c r="I300" s="426"/>
      <c r="J300" s="126" t="s">
        <v>17130</v>
      </c>
      <c r="K300" s="3851"/>
      <c r="L300" s="3519"/>
      <c r="M300" s="3850"/>
    </row>
    <row r="301" spans="1:13" s="1676" customFormat="1" ht="14.1" customHeight="1" x14ac:dyDescent="0.15">
      <c r="A301" s="1535"/>
      <c r="B301" s="1579"/>
      <c r="C301" s="1678"/>
      <c r="D301" s="1559"/>
      <c r="E301" s="3859"/>
      <c r="F301" s="3862"/>
      <c r="G301" s="126" t="s">
        <v>17131</v>
      </c>
      <c r="H301" s="1530"/>
      <c r="I301" s="3947"/>
      <c r="J301" s="126" t="s">
        <v>17131</v>
      </c>
      <c r="K301" s="1523" t="s">
        <v>17095</v>
      </c>
      <c r="L301" s="3519"/>
      <c r="M301" s="3850"/>
    </row>
    <row r="302" spans="1:13" s="1676" customFormat="1" ht="14.1" customHeight="1" x14ac:dyDescent="0.15">
      <c r="A302" s="1535"/>
      <c r="B302" s="1579"/>
      <c r="C302" s="1678"/>
      <c r="D302" s="1559"/>
      <c r="E302" s="3859"/>
      <c r="F302" s="3862"/>
      <c r="G302" s="126" t="s">
        <v>17132</v>
      </c>
      <c r="H302" s="1530"/>
      <c r="I302" s="3947"/>
      <c r="J302" s="126" t="s">
        <v>17132</v>
      </c>
      <c r="K302" s="1523" t="s">
        <v>7591</v>
      </c>
      <c r="L302" s="3519"/>
      <c r="M302" s="3850"/>
    </row>
    <row r="303" spans="1:13" s="1676" customFormat="1" ht="15.6" customHeight="1" x14ac:dyDescent="0.15">
      <c r="A303" s="1535"/>
      <c r="B303" s="1579"/>
      <c r="C303" s="1678"/>
      <c r="D303" s="1559"/>
      <c r="E303" s="3859"/>
      <c r="F303" s="3862"/>
      <c r="G303" s="126" t="s">
        <v>17133</v>
      </c>
      <c r="H303" s="1530"/>
      <c r="I303" s="3947"/>
      <c r="J303" s="126" t="s">
        <v>17133</v>
      </c>
      <c r="K303" s="1523" t="s">
        <v>7881</v>
      </c>
      <c r="L303" s="3519"/>
      <c r="M303" s="3850"/>
    </row>
    <row r="304" spans="1:13" s="1676" customFormat="1" ht="15.6" customHeight="1" x14ac:dyDescent="0.15">
      <c r="A304" s="1535"/>
      <c r="B304" s="1579"/>
      <c r="C304" s="1678"/>
      <c r="D304" s="1559"/>
      <c r="E304" s="3860"/>
      <c r="F304" s="3863"/>
      <c r="G304" s="126" t="s">
        <v>17134</v>
      </c>
      <c r="H304" s="1530"/>
      <c r="I304" s="3948"/>
      <c r="J304" s="126" t="s">
        <v>17135</v>
      </c>
      <c r="K304" s="1523" t="s">
        <v>7515</v>
      </c>
      <c r="L304" s="3519"/>
      <c r="M304" s="3850"/>
    </row>
    <row r="305" spans="1:13" s="1676" customFormat="1" ht="33" customHeight="1" x14ac:dyDescent="0.15">
      <c r="A305" s="1535"/>
      <c r="B305" s="1579"/>
      <c r="C305" s="1706" t="s">
        <v>55</v>
      </c>
      <c r="D305" s="1573" t="s">
        <v>3000</v>
      </c>
      <c r="E305" s="1682" t="s">
        <v>7410</v>
      </c>
      <c r="F305" s="1539" t="s">
        <v>17136</v>
      </c>
      <c r="G305" s="1516" t="s">
        <v>17137</v>
      </c>
      <c r="H305" s="1530"/>
      <c r="I305" s="1603" t="s">
        <v>31745</v>
      </c>
      <c r="J305" s="126" t="s">
        <v>17137</v>
      </c>
      <c r="K305" s="126" t="s">
        <v>17138</v>
      </c>
      <c r="L305" s="3519"/>
      <c r="M305" s="3850"/>
    </row>
    <row r="306" spans="1:13" s="1676" customFormat="1" ht="14.1" customHeight="1" x14ac:dyDescent="0.15">
      <c r="A306" s="1535"/>
      <c r="B306" s="1579"/>
      <c r="C306" s="3918" t="s">
        <v>56</v>
      </c>
      <c r="D306" s="3878" t="s">
        <v>17139</v>
      </c>
      <c r="E306" s="1675" t="s">
        <v>10104</v>
      </c>
      <c r="F306" s="1541" t="s">
        <v>17140</v>
      </c>
      <c r="G306" s="389" t="s">
        <v>17141</v>
      </c>
      <c r="H306" s="1530"/>
      <c r="I306" s="3867" t="s">
        <v>25416</v>
      </c>
      <c r="J306" s="126" t="s">
        <v>17142</v>
      </c>
      <c r="K306" s="126" t="s">
        <v>7591</v>
      </c>
      <c r="L306" s="3519"/>
      <c r="M306" s="3850"/>
    </row>
    <row r="307" spans="1:13" s="1676" customFormat="1" ht="14.1" customHeight="1" x14ac:dyDescent="0.15">
      <c r="A307" s="1535"/>
      <c r="B307" s="1579"/>
      <c r="C307" s="3918"/>
      <c r="D307" s="3878"/>
      <c r="E307" s="1677"/>
      <c r="F307" s="425"/>
      <c r="G307" s="1530"/>
      <c r="H307" s="1530"/>
      <c r="I307" s="3868"/>
      <c r="J307" s="126" t="s">
        <v>17143</v>
      </c>
      <c r="K307" s="389" t="s">
        <v>7881</v>
      </c>
      <c r="L307" s="3519"/>
      <c r="M307" s="3850"/>
    </row>
    <row r="308" spans="1:13" s="1676" customFormat="1" ht="14.1" customHeight="1" x14ac:dyDescent="0.15">
      <c r="A308" s="1535"/>
      <c r="B308" s="1579"/>
      <c r="C308" s="3918"/>
      <c r="D308" s="3878"/>
      <c r="E308" s="1688"/>
      <c r="F308" s="1539"/>
      <c r="G308" s="390"/>
      <c r="H308" s="1530"/>
      <c r="I308" s="3868"/>
      <c r="J308" s="126" t="s">
        <v>17144</v>
      </c>
      <c r="K308" s="390"/>
      <c r="L308" s="3519"/>
      <c r="M308" s="3850"/>
    </row>
    <row r="309" spans="1:13" s="1676" customFormat="1" ht="14.1" customHeight="1" x14ac:dyDescent="0.15">
      <c r="A309" s="1535"/>
      <c r="B309" s="1579"/>
      <c r="C309" s="3918"/>
      <c r="D309" s="3878"/>
      <c r="E309" s="1680" t="s">
        <v>7648</v>
      </c>
      <c r="F309" s="1541" t="s">
        <v>17145</v>
      </c>
      <c r="G309" s="126" t="s">
        <v>17146</v>
      </c>
      <c r="H309" s="1530"/>
      <c r="I309" s="3868"/>
      <c r="J309" s="126" t="s">
        <v>17147</v>
      </c>
      <c r="K309" s="1523" t="s">
        <v>17</v>
      </c>
      <c r="L309" s="3519"/>
      <c r="M309" s="3850"/>
    </row>
    <row r="310" spans="1:13" s="1676" customFormat="1" ht="14.1" customHeight="1" x14ac:dyDescent="0.15">
      <c r="A310" s="1535"/>
      <c r="B310" s="1579"/>
      <c r="C310" s="1701"/>
      <c r="D310" s="1559"/>
      <c r="E310" s="1681"/>
      <c r="F310" s="425"/>
      <c r="G310" s="126" t="s">
        <v>17148</v>
      </c>
      <c r="H310" s="1530"/>
      <c r="I310" s="426"/>
      <c r="J310" s="126" t="s">
        <v>17149</v>
      </c>
      <c r="K310" s="1523" t="s">
        <v>17</v>
      </c>
      <c r="L310" s="3519"/>
      <c r="M310" s="3850"/>
    </row>
    <row r="311" spans="1:13" s="1676" customFormat="1" ht="51" customHeight="1" x14ac:dyDescent="0.15">
      <c r="A311" s="1535"/>
      <c r="B311" s="1579"/>
      <c r="C311" s="1701"/>
      <c r="D311" s="1559"/>
      <c r="E311" s="1681"/>
      <c r="F311" s="425"/>
      <c r="G311" s="126" t="s">
        <v>17150</v>
      </c>
      <c r="H311" s="1530"/>
      <c r="I311" s="426"/>
      <c r="J311" s="126" t="s">
        <v>17151</v>
      </c>
      <c r="K311" s="1523" t="s">
        <v>17152</v>
      </c>
      <c r="L311" s="3519"/>
      <c r="M311" s="3850"/>
    </row>
    <row r="312" spans="1:13" s="1676" customFormat="1" ht="13.5" customHeight="1" x14ac:dyDescent="0.15">
      <c r="A312" s="1535"/>
      <c r="B312" s="1579"/>
      <c r="C312" s="1678"/>
      <c r="D312" s="1559"/>
      <c r="E312" s="1680" t="s">
        <v>67</v>
      </c>
      <c r="F312" s="1541" t="s">
        <v>17153</v>
      </c>
      <c r="G312" s="1516" t="s">
        <v>17154</v>
      </c>
      <c r="H312" s="1530"/>
      <c r="I312" s="1560"/>
      <c r="J312" s="126" t="s">
        <v>17154</v>
      </c>
      <c r="K312" s="1523" t="s">
        <v>17</v>
      </c>
      <c r="L312" s="3524"/>
      <c r="M312" s="3851"/>
    </row>
    <row r="313" spans="1:13" s="1676" customFormat="1" ht="11.1" customHeight="1" x14ac:dyDescent="0.15">
      <c r="A313" s="1540">
        <v>46</v>
      </c>
      <c r="B313" s="1519" t="s">
        <v>4779</v>
      </c>
      <c r="C313" s="1669" t="s">
        <v>54</v>
      </c>
      <c r="D313" s="1521" t="s">
        <v>9418</v>
      </c>
      <c r="E313" s="632" t="s">
        <v>15</v>
      </c>
      <c r="F313" s="635" t="s">
        <v>17155</v>
      </c>
      <c r="G313" s="3905" t="s">
        <v>17156</v>
      </c>
      <c r="H313" s="389" t="s">
        <v>24483</v>
      </c>
      <c r="I313" s="1685" t="s">
        <v>25437</v>
      </c>
      <c r="J313" s="127" t="s">
        <v>17157</v>
      </c>
      <c r="K313" s="1707" t="s">
        <v>17</v>
      </c>
      <c r="L313" s="3518" t="s">
        <v>9</v>
      </c>
      <c r="M313" s="3905" t="s">
        <v>1</v>
      </c>
    </row>
    <row r="314" spans="1:13" s="1676" customFormat="1" ht="11.1" customHeight="1" x14ac:dyDescent="0.15">
      <c r="A314" s="1535"/>
      <c r="B314" s="1526"/>
      <c r="C314" s="1672"/>
      <c r="D314" s="1557"/>
      <c r="E314" s="1708"/>
      <c r="F314" s="796"/>
      <c r="G314" s="3946"/>
      <c r="H314" s="1530"/>
      <c r="I314" s="1577"/>
      <c r="J314" s="127" t="s">
        <v>17158</v>
      </c>
      <c r="K314" s="651" t="s">
        <v>4</v>
      </c>
      <c r="L314" s="3519"/>
      <c r="M314" s="3946"/>
    </row>
    <row r="315" spans="1:13" s="1676" customFormat="1" ht="11.1" customHeight="1" x14ac:dyDescent="0.15">
      <c r="A315" s="1525"/>
      <c r="B315" s="1526"/>
      <c r="C315" s="1672"/>
      <c r="D315" s="1704"/>
      <c r="E315" s="1708"/>
      <c r="F315" s="796"/>
      <c r="G315" s="655"/>
      <c r="H315" s="1530"/>
      <c r="I315" s="1577"/>
      <c r="J315" s="661" t="s">
        <v>17159</v>
      </c>
      <c r="K315" s="661"/>
      <c r="L315" s="3524"/>
      <c r="M315" s="3906"/>
    </row>
    <row r="316" spans="1:13" s="1676" customFormat="1" ht="53.1" customHeight="1" x14ac:dyDescent="0.15">
      <c r="A316" s="3887">
        <v>48</v>
      </c>
      <c r="B316" s="3885" t="s">
        <v>3012</v>
      </c>
      <c r="C316" s="3917" t="s">
        <v>54</v>
      </c>
      <c r="D316" s="3877" t="s">
        <v>3013</v>
      </c>
      <c r="E316" s="3887" t="s">
        <v>13</v>
      </c>
      <c r="F316" s="3861" t="s">
        <v>4784</v>
      </c>
      <c r="G316" s="3849" t="s">
        <v>83</v>
      </c>
      <c r="H316" s="3849" t="s">
        <v>24505</v>
      </c>
      <c r="I316" s="3867" t="s">
        <v>25446</v>
      </c>
      <c r="J316" s="126" t="s">
        <v>83</v>
      </c>
      <c r="K316" s="1523" t="s">
        <v>484</v>
      </c>
      <c r="L316" s="3518" t="s">
        <v>9</v>
      </c>
      <c r="M316" s="3849" t="s">
        <v>1</v>
      </c>
    </row>
    <row r="317" spans="1:13" s="1676" customFormat="1" ht="63.75" customHeight="1" x14ac:dyDescent="0.15">
      <c r="A317" s="3929"/>
      <c r="B317" s="3886"/>
      <c r="C317" s="3918"/>
      <c r="D317" s="3878"/>
      <c r="E317" s="3929"/>
      <c r="F317" s="3862"/>
      <c r="G317" s="3851"/>
      <c r="H317" s="3850"/>
      <c r="I317" s="3868"/>
      <c r="J317" s="126" t="s">
        <v>17160</v>
      </c>
      <c r="K317" s="1523" t="s">
        <v>17161</v>
      </c>
      <c r="L317" s="3519"/>
      <c r="M317" s="3850"/>
    </row>
    <row r="318" spans="1:13" s="1676" customFormat="1" ht="13.5" customHeight="1" x14ac:dyDescent="0.15">
      <c r="A318" s="3929"/>
      <c r="B318" s="3886"/>
      <c r="C318" s="1669" t="s">
        <v>48</v>
      </c>
      <c r="D318" s="1521" t="s">
        <v>17162</v>
      </c>
      <c r="E318" s="1582" t="s">
        <v>7648</v>
      </c>
      <c r="F318" s="1541" t="s">
        <v>17163</v>
      </c>
      <c r="G318" s="370" t="s">
        <v>17164</v>
      </c>
      <c r="H318" s="1691"/>
      <c r="I318" s="1560"/>
      <c r="J318" s="3849" t="s">
        <v>17165</v>
      </c>
      <c r="K318" s="3846" t="s">
        <v>17</v>
      </c>
      <c r="L318" s="3519"/>
      <c r="M318" s="3850"/>
    </row>
    <row r="319" spans="1:13" s="1676" customFormat="1" ht="13.5" customHeight="1" x14ac:dyDescent="0.15">
      <c r="A319" s="1581"/>
      <c r="B319" s="1594"/>
      <c r="C319" s="1674"/>
      <c r="D319" s="1597"/>
      <c r="E319" s="1581"/>
      <c r="F319" s="1539"/>
      <c r="G319" s="370" t="s">
        <v>17166</v>
      </c>
      <c r="H319" s="1709"/>
      <c r="I319" s="1571"/>
      <c r="J319" s="3851"/>
      <c r="K319" s="3848"/>
      <c r="L319" s="3524"/>
      <c r="M319" s="3851"/>
    </row>
    <row r="320" spans="1:13" s="1676" customFormat="1" ht="42" customHeight="1" x14ac:dyDescent="0.15">
      <c r="A320" s="3902" t="s">
        <v>17167</v>
      </c>
      <c r="B320" s="3903"/>
      <c r="C320" s="3903"/>
      <c r="D320" s="3869"/>
      <c r="E320" s="1580" t="s">
        <v>10104</v>
      </c>
      <c r="F320" s="371" t="s">
        <v>16662</v>
      </c>
      <c r="G320" s="370" t="s">
        <v>17168</v>
      </c>
      <c r="H320" s="3902" t="s">
        <v>14816</v>
      </c>
      <c r="I320" s="3869"/>
      <c r="J320" s="126" t="s">
        <v>17169</v>
      </c>
      <c r="K320" s="126" t="s">
        <v>17</v>
      </c>
      <c r="L320" s="592" t="s">
        <v>9</v>
      </c>
      <c r="M320" s="1555" t="s">
        <v>75</v>
      </c>
    </row>
    <row r="321" spans="1:43" ht="271.5" customHeight="1" x14ac:dyDescent="0.25">
      <c r="A321" s="3902" t="s">
        <v>32092</v>
      </c>
      <c r="B321" s="3903"/>
      <c r="C321" s="3903"/>
      <c r="D321" s="3903"/>
      <c r="E321" s="3903"/>
      <c r="F321" s="3903"/>
      <c r="G321" s="3903"/>
      <c r="H321" s="3903"/>
      <c r="I321" s="3903"/>
      <c r="J321" s="3903"/>
      <c r="K321" s="3903"/>
      <c r="L321" s="3903"/>
      <c r="M321" s="3869"/>
      <c r="N321" s="1664"/>
    </row>
    <row r="322" spans="1:43" s="1663" customFormat="1" x14ac:dyDescent="0.25">
      <c r="A322" s="570"/>
      <c r="B322" s="570"/>
      <c r="C322" s="570"/>
      <c r="D322" s="807"/>
      <c r="E322" s="570"/>
      <c r="F322" s="807"/>
      <c r="G322" s="568"/>
      <c r="H322" s="568"/>
      <c r="I322" s="568"/>
      <c r="J322" s="568"/>
      <c r="K322" s="568"/>
      <c r="L322" s="568"/>
      <c r="M322" s="808"/>
      <c r="O322" s="1664"/>
      <c r="P322" s="1664"/>
      <c r="Q322" s="1664"/>
      <c r="R322" s="1664"/>
      <c r="S322" s="1664"/>
      <c r="T322" s="1664"/>
      <c r="U322" s="1664"/>
      <c r="V322" s="1664"/>
      <c r="W322" s="1664"/>
      <c r="X322" s="1664"/>
      <c r="Y322" s="1664"/>
      <c r="Z322" s="1664"/>
      <c r="AA322" s="1664"/>
      <c r="AB322" s="1664"/>
      <c r="AC322" s="1664"/>
      <c r="AD322" s="1664"/>
      <c r="AE322" s="1664"/>
      <c r="AF322" s="1664"/>
      <c r="AG322" s="1664"/>
      <c r="AH322" s="1664"/>
      <c r="AI322" s="1664"/>
      <c r="AJ322" s="1664"/>
      <c r="AK322" s="1664"/>
      <c r="AL322" s="1664"/>
      <c r="AM322" s="1664"/>
      <c r="AN322" s="1664"/>
      <c r="AO322" s="1664"/>
      <c r="AP322" s="1664"/>
      <c r="AQ322" s="1664"/>
    </row>
    <row r="323" spans="1:43" s="1663" customFormat="1" x14ac:dyDescent="0.25">
      <c r="A323" s="570"/>
      <c r="B323" s="570"/>
      <c r="C323" s="570"/>
      <c r="D323" s="807"/>
      <c r="E323" s="570"/>
      <c r="F323" s="807"/>
      <c r="G323" s="568"/>
      <c r="H323" s="568"/>
      <c r="I323" s="568"/>
      <c r="J323" s="568"/>
      <c r="K323" s="568"/>
      <c r="L323" s="568"/>
      <c r="M323" s="808"/>
      <c r="O323" s="1664"/>
      <c r="P323" s="1664"/>
      <c r="Q323" s="1664"/>
      <c r="R323" s="1664"/>
      <c r="S323" s="1664"/>
      <c r="T323" s="1664"/>
      <c r="U323" s="1664"/>
      <c r="V323" s="1664"/>
      <c r="W323" s="1664"/>
      <c r="X323" s="1664"/>
      <c r="Y323" s="1664"/>
      <c r="Z323" s="1664"/>
      <c r="AA323" s="1664"/>
      <c r="AB323" s="1664"/>
      <c r="AC323" s="1664"/>
      <c r="AD323" s="1664"/>
      <c r="AE323" s="1664"/>
      <c r="AF323" s="1664"/>
      <c r="AG323" s="1664"/>
      <c r="AH323" s="1664"/>
      <c r="AI323" s="1664"/>
      <c r="AJ323" s="1664"/>
      <c r="AK323" s="1664"/>
      <c r="AL323" s="1664"/>
      <c r="AM323" s="1664"/>
      <c r="AN323" s="1664"/>
      <c r="AO323" s="1664"/>
      <c r="AP323" s="1664"/>
      <c r="AQ323" s="1664"/>
    </row>
    <row r="324" spans="1:43" s="1663" customFormat="1" x14ac:dyDescent="0.25">
      <c r="A324" s="570"/>
      <c r="B324" s="570"/>
      <c r="C324" s="570"/>
      <c r="D324" s="807"/>
      <c r="E324" s="570"/>
      <c r="F324" s="807"/>
      <c r="G324" s="568"/>
      <c r="H324" s="568"/>
      <c r="I324" s="568"/>
      <c r="J324" s="568"/>
      <c r="K324" s="568"/>
      <c r="L324" s="568"/>
      <c r="M324" s="808"/>
      <c r="O324" s="1664"/>
      <c r="P324" s="1664"/>
      <c r="Q324" s="1664"/>
      <c r="R324" s="1664"/>
      <c r="S324" s="1664"/>
      <c r="T324" s="1664"/>
      <c r="U324" s="1664"/>
      <c r="V324" s="1664"/>
      <c r="W324" s="1664"/>
      <c r="X324" s="1664"/>
      <c r="Y324" s="1664"/>
      <c r="Z324" s="1664"/>
      <c r="AA324" s="1664"/>
      <c r="AB324" s="1664"/>
      <c r="AC324" s="1664"/>
      <c r="AD324" s="1664"/>
      <c r="AE324" s="1664"/>
      <c r="AF324" s="1664"/>
      <c r="AG324" s="1664"/>
      <c r="AH324" s="1664"/>
      <c r="AI324" s="1664"/>
      <c r="AJ324" s="1664"/>
      <c r="AK324" s="1664"/>
      <c r="AL324" s="1664"/>
      <c r="AM324" s="1664"/>
      <c r="AN324" s="1664"/>
      <c r="AO324" s="1664"/>
      <c r="AP324" s="1664"/>
      <c r="AQ324" s="1664"/>
    </row>
    <row r="325" spans="1:43" s="1663" customFormat="1" x14ac:dyDescent="0.25">
      <c r="A325" s="570"/>
      <c r="B325" s="570"/>
      <c r="C325" s="570"/>
      <c r="D325" s="807"/>
      <c r="E325" s="570"/>
      <c r="F325" s="807"/>
      <c r="G325" s="568"/>
      <c r="H325" s="568"/>
      <c r="I325" s="568"/>
      <c r="J325" s="568"/>
      <c r="K325" s="568"/>
      <c r="L325" s="568"/>
      <c r="M325" s="808"/>
      <c r="O325" s="1664"/>
      <c r="P325" s="1664"/>
      <c r="Q325" s="1664"/>
      <c r="R325" s="1664"/>
      <c r="S325" s="1664"/>
      <c r="T325" s="1664"/>
      <c r="U325" s="1664"/>
      <c r="V325" s="1664"/>
      <c r="W325" s="1664"/>
      <c r="X325" s="1664"/>
      <c r="Y325" s="1664"/>
      <c r="Z325" s="1664"/>
      <c r="AA325" s="1664"/>
      <c r="AB325" s="1664"/>
      <c r="AC325" s="1664"/>
      <c r="AD325" s="1664"/>
      <c r="AE325" s="1664"/>
      <c r="AF325" s="1664"/>
      <c r="AG325" s="1664"/>
      <c r="AH325" s="1664"/>
      <c r="AI325" s="1664"/>
      <c r="AJ325" s="1664"/>
      <c r="AK325" s="1664"/>
      <c r="AL325" s="1664"/>
      <c r="AM325" s="1664"/>
      <c r="AN325" s="1664"/>
      <c r="AO325" s="1664"/>
      <c r="AP325" s="1664"/>
      <c r="AQ325" s="1664"/>
    </row>
    <row r="326" spans="1:43" s="1663" customFormat="1" x14ac:dyDescent="0.25">
      <c r="A326" s="570"/>
      <c r="B326" s="570"/>
      <c r="C326" s="570"/>
      <c r="D326" s="807"/>
      <c r="E326" s="570"/>
      <c r="F326" s="807"/>
      <c r="G326" s="568"/>
      <c r="H326" s="568"/>
      <c r="I326" s="568"/>
      <c r="J326" s="568"/>
      <c r="K326" s="568"/>
      <c r="L326" s="568"/>
      <c r="M326" s="808"/>
      <c r="O326" s="1664"/>
      <c r="P326" s="1664"/>
      <c r="Q326" s="1664"/>
      <c r="R326" s="1664"/>
      <c r="S326" s="1664"/>
      <c r="T326" s="1664"/>
      <c r="U326" s="1664"/>
      <c r="V326" s="1664"/>
      <c r="W326" s="1664"/>
      <c r="X326" s="1664"/>
      <c r="Y326" s="1664"/>
      <c r="Z326" s="1664"/>
      <c r="AA326" s="1664"/>
      <c r="AB326" s="1664"/>
      <c r="AC326" s="1664"/>
      <c r="AD326" s="1664"/>
      <c r="AE326" s="1664"/>
      <c r="AF326" s="1664"/>
      <c r="AG326" s="1664"/>
      <c r="AH326" s="1664"/>
      <c r="AI326" s="1664"/>
      <c r="AJ326" s="1664"/>
      <c r="AK326" s="1664"/>
      <c r="AL326" s="1664"/>
      <c r="AM326" s="1664"/>
      <c r="AN326" s="1664"/>
      <c r="AO326" s="1664"/>
      <c r="AP326" s="1664"/>
      <c r="AQ326" s="1664"/>
    </row>
    <row r="327" spans="1:43" s="1663" customFormat="1" x14ac:dyDescent="0.25">
      <c r="A327" s="570"/>
      <c r="B327" s="570"/>
      <c r="C327" s="570"/>
      <c r="D327" s="807"/>
      <c r="E327" s="570"/>
      <c r="F327" s="807"/>
      <c r="G327" s="568"/>
      <c r="H327" s="568"/>
      <c r="I327" s="568"/>
      <c r="J327" s="568"/>
      <c r="K327" s="568"/>
      <c r="L327" s="568"/>
      <c r="M327" s="808"/>
      <c r="O327" s="1664"/>
      <c r="P327" s="1664"/>
      <c r="Q327" s="1664"/>
      <c r="R327" s="1664"/>
      <c r="S327" s="1664"/>
      <c r="T327" s="1664"/>
      <c r="U327" s="1664"/>
      <c r="V327" s="1664"/>
      <c r="W327" s="1664"/>
      <c r="X327" s="1664"/>
      <c r="Y327" s="1664"/>
      <c r="Z327" s="1664"/>
      <c r="AA327" s="1664"/>
      <c r="AB327" s="1664"/>
      <c r="AC327" s="1664"/>
      <c r="AD327" s="1664"/>
      <c r="AE327" s="1664"/>
      <c r="AF327" s="1664"/>
      <c r="AG327" s="1664"/>
      <c r="AH327" s="1664"/>
      <c r="AI327" s="1664"/>
      <c r="AJ327" s="1664"/>
      <c r="AK327" s="1664"/>
      <c r="AL327" s="1664"/>
      <c r="AM327" s="1664"/>
      <c r="AN327" s="1664"/>
      <c r="AO327" s="1664"/>
      <c r="AP327" s="1664"/>
      <c r="AQ327" s="1664"/>
    </row>
    <row r="328" spans="1:43" s="1663" customFormat="1" x14ac:dyDescent="0.25">
      <c r="A328" s="570"/>
      <c r="B328" s="570"/>
      <c r="C328" s="570"/>
      <c r="D328" s="807"/>
      <c r="E328" s="570"/>
      <c r="F328" s="807"/>
      <c r="G328" s="568"/>
      <c r="H328" s="568"/>
      <c r="I328" s="568"/>
      <c r="J328" s="568"/>
      <c r="K328" s="568"/>
      <c r="L328" s="568"/>
      <c r="M328" s="808"/>
      <c r="O328" s="1664"/>
      <c r="P328" s="1664"/>
      <c r="Q328" s="1664"/>
      <c r="R328" s="1664"/>
      <c r="S328" s="1664"/>
      <c r="T328" s="1664"/>
      <c r="U328" s="1664"/>
      <c r="V328" s="1664"/>
      <c r="W328" s="1664"/>
      <c r="X328" s="1664"/>
      <c r="Y328" s="1664"/>
      <c r="Z328" s="1664"/>
      <c r="AA328" s="1664"/>
      <c r="AB328" s="1664"/>
      <c r="AC328" s="1664"/>
      <c r="AD328" s="1664"/>
      <c r="AE328" s="1664"/>
      <c r="AF328" s="1664"/>
      <c r="AG328" s="1664"/>
      <c r="AH328" s="1664"/>
      <c r="AI328" s="1664"/>
      <c r="AJ328" s="1664"/>
      <c r="AK328" s="1664"/>
      <c r="AL328" s="1664"/>
      <c r="AM328" s="1664"/>
      <c r="AN328" s="1664"/>
      <c r="AO328" s="1664"/>
      <c r="AP328" s="1664"/>
      <c r="AQ328" s="1664"/>
    </row>
    <row r="329" spans="1:43" s="1663" customFormat="1" x14ac:dyDescent="0.25">
      <c r="A329" s="570"/>
      <c r="B329" s="570"/>
      <c r="C329" s="570"/>
      <c r="D329" s="807"/>
      <c r="E329" s="570"/>
      <c r="F329" s="807"/>
      <c r="G329" s="568"/>
      <c r="H329" s="568"/>
      <c r="I329" s="568"/>
      <c r="J329" s="568"/>
      <c r="K329" s="568"/>
      <c r="L329" s="568"/>
      <c r="M329" s="808"/>
      <c r="O329" s="1664"/>
      <c r="P329" s="1664"/>
      <c r="Q329" s="1664"/>
      <c r="R329" s="1664"/>
      <c r="S329" s="1664"/>
      <c r="T329" s="1664"/>
      <c r="U329" s="1664"/>
      <c r="V329" s="1664"/>
      <c r="W329" s="1664"/>
      <c r="X329" s="1664"/>
      <c r="Y329" s="1664"/>
      <c r="Z329" s="1664"/>
      <c r="AA329" s="1664"/>
      <c r="AB329" s="1664"/>
      <c r="AC329" s="1664"/>
      <c r="AD329" s="1664"/>
      <c r="AE329" s="1664"/>
      <c r="AF329" s="1664"/>
      <c r="AG329" s="1664"/>
      <c r="AH329" s="1664"/>
      <c r="AI329" s="1664"/>
      <c r="AJ329" s="1664"/>
      <c r="AK329" s="1664"/>
      <c r="AL329" s="1664"/>
      <c r="AM329" s="1664"/>
      <c r="AN329" s="1664"/>
      <c r="AO329" s="1664"/>
      <c r="AP329" s="1664"/>
      <c r="AQ329" s="1664"/>
    </row>
    <row r="330" spans="1:43" s="1663" customFormat="1" x14ac:dyDescent="0.25">
      <c r="A330" s="570"/>
      <c r="B330" s="570"/>
      <c r="C330" s="570"/>
      <c r="D330" s="807"/>
      <c r="E330" s="570"/>
      <c r="F330" s="807"/>
      <c r="G330" s="568"/>
      <c r="H330" s="568"/>
      <c r="I330" s="568"/>
      <c r="J330" s="568"/>
      <c r="K330" s="568"/>
      <c r="L330" s="568"/>
      <c r="M330" s="808"/>
      <c r="O330" s="1664"/>
      <c r="P330" s="1664"/>
      <c r="Q330" s="1664"/>
      <c r="R330" s="1664"/>
      <c r="S330" s="1664"/>
      <c r="T330" s="1664"/>
      <c r="U330" s="1664"/>
      <c r="V330" s="1664"/>
      <c r="W330" s="1664"/>
      <c r="X330" s="1664"/>
      <c r="Y330" s="1664"/>
      <c r="Z330" s="1664"/>
      <c r="AA330" s="1664"/>
      <c r="AB330" s="1664"/>
      <c r="AC330" s="1664"/>
      <c r="AD330" s="1664"/>
      <c r="AE330" s="1664"/>
      <c r="AF330" s="1664"/>
      <c r="AG330" s="1664"/>
      <c r="AH330" s="1664"/>
      <c r="AI330" s="1664"/>
      <c r="AJ330" s="1664"/>
      <c r="AK330" s="1664"/>
      <c r="AL330" s="1664"/>
      <c r="AM330" s="1664"/>
      <c r="AN330" s="1664"/>
      <c r="AO330" s="1664"/>
      <c r="AP330" s="1664"/>
      <c r="AQ330" s="1664"/>
    </row>
    <row r="331" spans="1:43" s="1663" customFormat="1" x14ac:dyDescent="0.25">
      <c r="A331" s="570"/>
      <c r="B331" s="570"/>
      <c r="C331" s="570"/>
      <c r="D331" s="807"/>
      <c r="E331" s="570"/>
      <c r="F331" s="807"/>
      <c r="G331" s="568"/>
      <c r="H331" s="568"/>
      <c r="I331" s="568"/>
      <c r="J331" s="568"/>
      <c r="K331" s="568"/>
      <c r="L331" s="568"/>
      <c r="M331" s="808"/>
      <c r="O331" s="1664"/>
      <c r="P331" s="1664"/>
      <c r="Q331" s="1664"/>
      <c r="R331" s="1664"/>
      <c r="S331" s="1664"/>
      <c r="T331" s="1664"/>
      <c r="U331" s="1664"/>
      <c r="V331" s="1664"/>
      <c r="W331" s="1664"/>
      <c r="X331" s="1664"/>
      <c r="Y331" s="1664"/>
      <c r="Z331" s="1664"/>
      <c r="AA331" s="1664"/>
      <c r="AB331" s="1664"/>
      <c r="AC331" s="1664"/>
      <c r="AD331" s="1664"/>
      <c r="AE331" s="1664"/>
      <c r="AF331" s="1664"/>
      <c r="AG331" s="1664"/>
      <c r="AH331" s="1664"/>
      <c r="AI331" s="1664"/>
      <c r="AJ331" s="1664"/>
      <c r="AK331" s="1664"/>
      <c r="AL331" s="1664"/>
      <c r="AM331" s="1664"/>
      <c r="AN331" s="1664"/>
      <c r="AO331" s="1664"/>
      <c r="AP331" s="1664"/>
      <c r="AQ331" s="1664"/>
    </row>
    <row r="332" spans="1:43" s="1663" customFormat="1" x14ac:dyDescent="0.25">
      <c r="A332" s="570"/>
      <c r="B332" s="570"/>
      <c r="C332" s="570"/>
      <c r="D332" s="807"/>
      <c r="E332" s="570"/>
      <c r="F332" s="807"/>
      <c r="G332" s="568"/>
      <c r="H332" s="568"/>
      <c r="I332" s="568"/>
      <c r="J332" s="568"/>
      <c r="K332" s="568"/>
      <c r="L332" s="568"/>
      <c r="M332" s="808"/>
      <c r="O332" s="1664"/>
      <c r="P332" s="1664"/>
      <c r="Q332" s="1664"/>
      <c r="R332" s="1664"/>
      <c r="S332" s="1664"/>
      <c r="T332" s="1664"/>
      <c r="U332" s="1664"/>
      <c r="V332" s="1664"/>
      <c r="W332" s="1664"/>
      <c r="X332" s="1664"/>
      <c r="Y332" s="1664"/>
      <c r="Z332" s="1664"/>
      <c r="AA332" s="1664"/>
      <c r="AB332" s="1664"/>
      <c r="AC332" s="1664"/>
      <c r="AD332" s="1664"/>
      <c r="AE332" s="1664"/>
      <c r="AF332" s="1664"/>
      <c r="AG332" s="1664"/>
      <c r="AH332" s="1664"/>
      <c r="AI332" s="1664"/>
      <c r="AJ332" s="1664"/>
      <c r="AK332" s="1664"/>
      <c r="AL332" s="1664"/>
      <c r="AM332" s="1664"/>
      <c r="AN332" s="1664"/>
      <c r="AO332" s="1664"/>
      <c r="AP332" s="1664"/>
      <c r="AQ332" s="1664"/>
    </row>
    <row r="333" spans="1:43" s="1663" customFormat="1" x14ac:dyDescent="0.25">
      <c r="A333" s="570"/>
      <c r="B333" s="570"/>
      <c r="C333" s="570"/>
      <c r="D333" s="807"/>
      <c r="E333" s="570"/>
      <c r="F333" s="807"/>
      <c r="G333" s="568"/>
      <c r="H333" s="568"/>
      <c r="I333" s="568"/>
      <c r="J333" s="568"/>
      <c r="K333" s="568"/>
      <c r="L333" s="568"/>
      <c r="M333" s="808"/>
      <c r="O333" s="1664"/>
      <c r="P333" s="1664"/>
      <c r="Q333" s="1664"/>
      <c r="R333" s="1664"/>
      <c r="S333" s="1664"/>
      <c r="T333" s="1664"/>
      <c r="U333" s="1664"/>
      <c r="V333" s="1664"/>
      <c r="W333" s="1664"/>
      <c r="X333" s="1664"/>
      <c r="Y333" s="1664"/>
      <c r="Z333" s="1664"/>
      <c r="AA333" s="1664"/>
      <c r="AB333" s="1664"/>
      <c r="AC333" s="1664"/>
      <c r="AD333" s="1664"/>
      <c r="AE333" s="1664"/>
      <c r="AF333" s="1664"/>
      <c r="AG333" s="1664"/>
      <c r="AH333" s="1664"/>
      <c r="AI333" s="1664"/>
      <c r="AJ333" s="1664"/>
      <c r="AK333" s="1664"/>
      <c r="AL333" s="1664"/>
      <c r="AM333" s="1664"/>
      <c r="AN333" s="1664"/>
      <c r="AO333" s="1664"/>
      <c r="AP333" s="1664"/>
      <c r="AQ333" s="1664"/>
    </row>
    <row r="334" spans="1:43" s="1663" customFormat="1" x14ac:dyDescent="0.25">
      <c r="A334" s="570"/>
      <c r="B334" s="570"/>
      <c r="C334" s="570"/>
      <c r="D334" s="807"/>
      <c r="E334" s="570"/>
      <c r="F334" s="807"/>
      <c r="G334" s="568"/>
      <c r="H334" s="568"/>
      <c r="I334" s="568"/>
      <c r="J334" s="568"/>
      <c r="K334" s="568"/>
      <c r="L334" s="568"/>
      <c r="M334" s="808"/>
      <c r="O334" s="1664"/>
      <c r="P334" s="1664"/>
      <c r="Q334" s="1664"/>
      <c r="R334" s="1664"/>
      <c r="S334" s="1664"/>
      <c r="T334" s="1664"/>
      <c r="U334" s="1664"/>
      <c r="V334" s="1664"/>
      <c r="W334" s="1664"/>
      <c r="X334" s="1664"/>
      <c r="Y334" s="1664"/>
      <c r="Z334" s="1664"/>
      <c r="AA334" s="1664"/>
      <c r="AB334" s="1664"/>
      <c r="AC334" s="1664"/>
      <c r="AD334" s="1664"/>
      <c r="AE334" s="1664"/>
      <c r="AF334" s="1664"/>
      <c r="AG334" s="1664"/>
      <c r="AH334" s="1664"/>
      <c r="AI334" s="1664"/>
      <c r="AJ334" s="1664"/>
      <c r="AK334" s="1664"/>
      <c r="AL334" s="1664"/>
      <c r="AM334" s="1664"/>
      <c r="AN334" s="1664"/>
      <c r="AO334" s="1664"/>
      <c r="AP334" s="1664"/>
      <c r="AQ334" s="1664"/>
    </row>
    <row r="335" spans="1:43" s="1663" customFormat="1" x14ac:dyDescent="0.25">
      <c r="A335" s="570"/>
      <c r="B335" s="570"/>
      <c r="C335" s="570"/>
      <c r="D335" s="807"/>
      <c r="E335" s="570"/>
      <c r="F335" s="807"/>
      <c r="G335" s="568"/>
      <c r="H335" s="568"/>
      <c r="I335" s="568"/>
      <c r="J335" s="568"/>
      <c r="K335" s="568"/>
      <c r="L335" s="568"/>
      <c r="M335" s="808"/>
      <c r="O335" s="1664"/>
      <c r="P335" s="1664"/>
      <c r="Q335" s="1664"/>
      <c r="R335" s="1664"/>
      <c r="S335" s="1664"/>
      <c r="T335" s="1664"/>
      <c r="U335" s="1664"/>
      <c r="V335" s="1664"/>
      <c r="W335" s="1664"/>
      <c r="X335" s="1664"/>
      <c r="Y335" s="1664"/>
      <c r="Z335" s="1664"/>
      <c r="AA335" s="1664"/>
      <c r="AB335" s="1664"/>
      <c r="AC335" s="1664"/>
      <c r="AD335" s="1664"/>
      <c r="AE335" s="1664"/>
      <c r="AF335" s="1664"/>
      <c r="AG335" s="1664"/>
      <c r="AH335" s="1664"/>
      <c r="AI335" s="1664"/>
      <c r="AJ335" s="1664"/>
      <c r="AK335" s="1664"/>
      <c r="AL335" s="1664"/>
      <c r="AM335" s="1664"/>
      <c r="AN335" s="1664"/>
      <c r="AO335" s="1664"/>
      <c r="AP335" s="1664"/>
      <c r="AQ335" s="1664"/>
    </row>
    <row r="336" spans="1:43" s="1663" customFormat="1" x14ac:dyDescent="0.25">
      <c r="A336" s="570"/>
      <c r="B336" s="570"/>
      <c r="C336" s="570"/>
      <c r="D336" s="807"/>
      <c r="E336" s="570"/>
      <c r="F336" s="807"/>
      <c r="G336" s="568"/>
      <c r="H336" s="568"/>
      <c r="I336" s="568"/>
      <c r="J336" s="568"/>
      <c r="K336" s="568"/>
      <c r="L336" s="568"/>
      <c r="M336" s="808"/>
      <c r="O336" s="1664"/>
      <c r="P336" s="1664"/>
      <c r="Q336" s="1664"/>
      <c r="R336" s="1664"/>
      <c r="S336" s="1664"/>
      <c r="T336" s="1664"/>
      <c r="U336" s="1664"/>
      <c r="V336" s="1664"/>
      <c r="W336" s="1664"/>
      <c r="X336" s="1664"/>
      <c r="Y336" s="1664"/>
      <c r="Z336" s="1664"/>
      <c r="AA336" s="1664"/>
      <c r="AB336" s="1664"/>
      <c r="AC336" s="1664"/>
      <c r="AD336" s="1664"/>
      <c r="AE336" s="1664"/>
      <c r="AF336" s="1664"/>
      <c r="AG336" s="1664"/>
      <c r="AH336" s="1664"/>
      <c r="AI336" s="1664"/>
      <c r="AJ336" s="1664"/>
      <c r="AK336" s="1664"/>
      <c r="AL336" s="1664"/>
      <c r="AM336" s="1664"/>
      <c r="AN336" s="1664"/>
      <c r="AO336" s="1664"/>
      <c r="AP336" s="1664"/>
      <c r="AQ336" s="1664"/>
    </row>
    <row r="337" spans="1:43" s="1663" customFormat="1" x14ac:dyDescent="0.25">
      <c r="A337" s="570"/>
      <c r="B337" s="570"/>
      <c r="C337" s="570"/>
      <c r="D337" s="807"/>
      <c r="E337" s="570"/>
      <c r="F337" s="807"/>
      <c r="G337" s="568"/>
      <c r="H337" s="568"/>
      <c r="I337" s="568"/>
      <c r="J337" s="568"/>
      <c r="K337" s="568"/>
      <c r="L337" s="568"/>
      <c r="M337" s="808"/>
      <c r="O337" s="1664"/>
      <c r="P337" s="1664"/>
      <c r="Q337" s="1664"/>
      <c r="R337" s="1664"/>
      <c r="S337" s="1664"/>
      <c r="T337" s="1664"/>
      <c r="U337" s="1664"/>
      <c r="V337" s="1664"/>
      <c r="W337" s="1664"/>
      <c r="X337" s="1664"/>
      <c r="Y337" s="1664"/>
      <c r="Z337" s="1664"/>
      <c r="AA337" s="1664"/>
      <c r="AB337" s="1664"/>
      <c r="AC337" s="1664"/>
      <c r="AD337" s="1664"/>
      <c r="AE337" s="1664"/>
      <c r="AF337" s="1664"/>
      <c r="AG337" s="1664"/>
      <c r="AH337" s="1664"/>
      <c r="AI337" s="1664"/>
      <c r="AJ337" s="1664"/>
      <c r="AK337" s="1664"/>
      <c r="AL337" s="1664"/>
      <c r="AM337" s="1664"/>
      <c r="AN337" s="1664"/>
      <c r="AO337" s="1664"/>
      <c r="AP337" s="1664"/>
      <c r="AQ337" s="1664"/>
    </row>
    <row r="338" spans="1:43" s="1663" customFormat="1" x14ac:dyDescent="0.25">
      <c r="A338" s="570"/>
      <c r="B338" s="570"/>
      <c r="C338" s="570"/>
      <c r="D338" s="807"/>
      <c r="E338" s="570"/>
      <c r="F338" s="807"/>
      <c r="G338" s="568"/>
      <c r="H338" s="568"/>
      <c r="I338" s="568"/>
      <c r="J338" s="568"/>
      <c r="K338" s="568"/>
      <c r="L338" s="568"/>
      <c r="M338" s="808"/>
      <c r="O338" s="1664"/>
      <c r="P338" s="1664"/>
      <c r="Q338" s="1664"/>
      <c r="R338" s="1664"/>
      <c r="S338" s="1664"/>
      <c r="T338" s="1664"/>
      <c r="U338" s="1664"/>
      <c r="V338" s="1664"/>
      <c r="W338" s="1664"/>
      <c r="X338" s="1664"/>
      <c r="Y338" s="1664"/>
      <c r="Z338" s="1664"/>
      <c r="AA338" s="1664"/>
      <c r="AB338" s="1664"/>
      <c r="AC338" s="1664"/>
      <c r="AD338" s="1664"/>
      <c r="AE338" s="1664"/>
      <c r="AF338" s="1664"/>
      <c r="AG338" s="1664"/>
      <c r="AH338" s="1664"/>
      <c r="AI338" s="1664"/>
      <c r="AJ338" s="1664"/>
      <c r="AK338" s="1664"/>
      <c r="AL338" s="1664"/>
      <c r="AM338" s="1664"/>
      <c r="AN338" s="1664"/>
      <c r="AO338" s="1664"/>
      <c r="AP338" s="1664"/>
      <c r="AQ338" s="1664"/>
    </row>
    <row r="339" spans="1:43" s="1663" customFormat="1" x14ac:dyDescent="0.25">
      <c r="A339" s="570"/>
      <c r="B339" s="570"/>
      <c r="C339" s="570"/>
      <c r="D339" s="807"/>
      <c r="E339" s="570"/>
      <c r="F339" s="807"/>
      <c r="G339" s="568"/>
      <c r="H339" s="568"/>
      <c r="I339" s="568"/>
      <c r="J339" s="568"/>
      <c r="K339" s="568"/>
      <c r="L339" s="568"/>
      <c r="M339" s="808"/>
      <c r="O339" s="1664"/>
      <c r="P339" s="1664"/>
      <c r="Q339" s="1664"/>
      <c r="R339" s="1664"/>
      <c r="S339" s="1664"/>
      <c r="T339" s="1664"/>
      <c r="U339" s="1664"/>
      <c r="V339" s="1664"/>
      <c r="W339" s="1664"/>
      <c r="X339" s="1664"/>
      <c r="Y339" s="1664"/>
      <c r="Z339" s="1664"/>
      <c r="AA339" s="1664"/>
      <c r="AB339" s="1664"/>
      <c r="AC339" s="1664"/>
      <c r="AD339" s="1664"/>
      <c r="AE339" s="1664"/>
      <c r="AF339" s="1664"/>
      <c r="AG339" s="1664"/>
      <c r="AH339" s="1664"/>
      <c r="AI339" s="1664"/>
      <c r="AJ339" s="1664"/>
      <c r="AK339" s="1664"/>
      <c r="AL339" s="1664"/>
      <c r="AM339" s="1664"/>
      <c r="AN339" s="1664"/>
      <c r="AO339" s="1664"/>
      <c r="AP339" s="1664"/>
      <c r="AQ339" s="1664"/>
    </row>
    <row r="340" spans="1:43" s="1663" customFormat="1" x14ac:dyDescent="0.25">
      <c r="A340" s="570"/>
      <c r="B340" s="570"/>
      <c r="C340" s="570"/>
      <c r="D340" s="807"/>
      <c r="E340" s="570"/>
      <c r="F340" s="807"/>
      <c r="G340" s="568"/>
      <c r="H340" s="568"/>
      <c r="I340" s="568"/>
      <c r="J340" s="568"/>
      <c r="K340" s="568"/>
      <c r="L340" s="568"/>
      <c r="M340" s="808"/>
      <c r="O340" s="1664"/>
      <c r="P340" s="1664"/>
      <c r="Q340" s="1664"/>
      <c r="R340" s="1664"/>
      <c r="S340" s="1664"/>
      <c r="T340" s="1664"/>
      <c r="U340" s="1664"/>
      <c r="V340" s="1664"/>
      <c r="W340" s="1664"/>
      <c r="X340" s="1664"/>
      <c r="Y340" s="1664"/>
      <c r="Z340" s="1664"/>
      <c r="AA340" s="1664"/>
      <c r="AB340" s="1664"/>
      <c r="AC340" s="1664"/>
      <c r="AD340" s="1664"/>
      <c r="AE340" s="1664"/>
      <c r="AF340" s="1664"/>
      <c r="AG340" s="1664"/>
      <c r="AH340" s="1664"/>
      <c r="AI340" s="1664"/>
      <c r="AJ340" s="1664"/>
      <c r="AK340" s="1664"/>
      <c r="AL340" s="1664"/>
      <c r="AM340" s="1664"/>
      <c r="AN340" s="1664"/>
      <c r="AO340" s="1664"/>
      <c r="AP340" s="1664"/>
      <c r="AQ340" s="1664"/>
    </row>
    <row r="341" spans="1:43" s="1663" customFormat="1" x14ac:dyDescent="0.25">
      <c r="A341" s="570"/>
      <c r="B341" s="570"/>
      <c r="C341" s="570"/>
      <c r="D341" s="807"/>
      <c r="E341" s="570"/>
      <c r="F341" s="807"/>
      <c r="G341" s="568"/>
      <c r="H341" s="568"/>
      <c r="I341" s="568"/>
      <c r="J341" s="568"/>
      <c r="K341" s="568"/>
      <c r="L341" s="568"/>
      <c r="M341" s="808"/>
      <c r="O341" s="1664"/>
      <c r="P341" s="1664"/>
      <c r="Q341" s="1664"/>
      <c r="R341" s="1664"/>
      <c r="S341" s="1664"/>
      <c r="T341" s="1664"/>
      <c r="U341" s="1664"/>
      <c r="V341" s="1664"/>
      <c r="W341" s="1664"/>
      <c r="X341" s="1664"/>
      <c r="Y341" s="1664"/>
      <c r="Z341" s="1664"/>
      <c r="AA341" s="1664"/>
      <c r="AB341" s="1664"/>
      <c r="AC341" s="1664"/>
      <c r="AD341" s="1664"/>
      <c r="AE341" s="1664"/>
      <c r="AF341" s="1664"/>
      <c r="AG341" s="1664"/>
      <c r="AH341" s="1664"/>
      <c r="AI341" s="1664"/>
      <c r="AJ341" s="1664"/>
      <c r="AK341" s="1664"/>
      <c r="AL341" s="1664"/>
      <c r="AM341" s="1664"/>
      <c r="AN341" s="1664"/>
      <c r="AO341" s="1664"/>
      <c r="AP341" s="1664"/>
      <c r="AQ341" s="1664"/>
    </row>
    <row r="342" spans="1:43" s="1663" customFormat="1" x14ac:dyDescent="0.25">
      <c r="A342" s="570"/>
      <c r="B342" s="570"/>
      <c r="C342" s="570"/>
      <c r="D342" s="807"/>
      <c r="E342" s="570"/>
      <c r="F342" s="807"/>
      <c r="G342" s="568"/>
      <c r="H342" s="568"/>
      <c r="I342" s="568"/>
      <c r="J342" s="568"/>
      <c r="K342" s="568"/>
      <c r="L342" s="568"/>
      <c r="M342" s="808"/>
      <c r="O342" s="1664"/>
      <c r="P342" s="1664"/>
      <c r="Q342" s="1664"/>
      <c r="R342" s="1664"/>
      <c r="S342" s="1664"/>
      <c r="T342" s="1664"/>
      <c r="U342" s="1664"/>
      <c r="V342" s="1664"/>
      <c r="W342" s="1664"/>
      <c r="X342" s="1664"/>
      <c r="Y342" s="1664"/>
      <c r="Z342" s="1664"/>
      <c r="AA342" s="1664"/>
      <c r="AB342" s="1664"/>
      <c r="AC342" s="1664"/>
      <c r="AD342" s="1664"/>
      <c r="AE342" s="1664"/>
      <c r="AF342" s="1664"/>
      <c r="AG342" s="1664"/>
      <c r="AH342" s="1664"/>
      <c r="AI342" s="1664"/>
      <c r="AJ342" s="1664"/>
      <c r="AK342" s="1664"/>
      <c r="AL342" s="1664"/>
      <c r="AM342" s="1664"/>
      <c r="AN342" s="1664"/>
      <c r="AO342" s="1664"/>
      <c r="AP342" s="1664"/>
      <c r="AQ342" s="1664"/>
    </row>
    <row r="343" spans="1:43" s="1663" customFormat="1" x14ac:dyDescent="0.25">
      <c r="A343" s="570"/>
      <c r="B343" s="570"/>
      <c r="C343" s="570"/>
      <c r="D343" s="807"/>
      <c r="E343" s="570"/>
      <c r="F343" s="807"/>
      <c r="G343" s="568"/>
      <c r="H343" s="568"/>
      <c r="I343" s="568"/>
      <c r="J343" s="568"/>
      <c r="K343" s="568"/>
      <c r="L343" s="568"/>
      <c r="M343" s="808"/>
      <c r="O343" s="1664"/>
      <c r="P343" s="1664"/>
      <c r="Q343" s="1664"/>
      <c r="R343" s="1664"/>
      <c r="S343" s="1664"/>
      <c r="T343" s="1664"/>
      <c r="U343" s="1664"/>
      <c r="V343" s="1664"/>
      <c r="W343" s="1664"/>
      <c r="X343" s="1664"/>
      <c r="Y343" s="1664"/>
      <c r="Z343" s="1664"/>
      <c r="AA343" s="1664"/>
      <c r="AB343" s="1664"/>
      <c r="AC343" s="1664"/>
      <c r="AD343" s="1664"/>
      <c r="AE343" s="1664"/>
      <c r="AF343" s="1664"/>
      <c r="AG343" s="1664"/>
      <c r="AH343" s="1664"/>
      <c r="AI343" s="1664"/>
      <c r="AJ343" s="1664"/>
      <c r="AK343" s="1664"/>
      <c r="AL343" s="1664"/>
      <c r="AM343" s="1664"/>
      <c r="AN343" s="1664"/>
      <c r="AO343" s="1664"/>
      <c r="AP343" s="1664"/>
      <c r="AQ343" s="1664"/>
    </row>
    <row r="344" spans="1:43" s="1663" customFormat="1" x14ac:dyDescent="0.25">
      <c r="A344" s="570"/>
      <c r="B344" s="570"/>
      <c r="C344" s="570"/>
      <c r="D344" s="807"/>
      <c r="E344" s="570"/>
      <c r="F344" s="807"/>
      <c r="G344" s="568"/>
      <c r="H344" s="568"/>
      <c r="I344" s="568"/>
      <c r="J344" s="568"/>
      <c r="K344" s="568"/>
      <c r="L344" s="568"/>
      <c r="M344" s="808"/>
      <c r="O344" s="1664"/>
      <c r="P344" s="1664"/>
      <c r="Q344" s="1664"/>
      <c r="R344" s="1664"/>
      <c r="S344" s="1664"/>
      <c r="T344" s="1664"/>
      <c r="U344" s="1664"/>
      <c r="V344" s="1664"/>
      <c r="W344" s="1664"/>
      <c r="X344" s="1664"/>
      <c r="Y344" s="1664"/>
      <c r="Z344" s="1664"/>
      <c r="AA344" s="1664"/>
      <c r="AB344" s="1664"/>
      <c r="AC344" s="1664"/>
      <c r="AD344" s="1664"/>
      <c r="AE344" s="1664"/>
      <c r="AF344" s="1664"/>
      <c r="AG344" s="1664"/>
      <c r="AH344" s="1664"/>
      <c r="AI344" s="1664"/>
      <c r="AJ344" s="1664"/>
      <c r="AK344" s="1664"/>
      <c r="AL344" s="1664"/>
      <c r="AM344" s="1664"/>
      <c r="AN344" s="1664"/>
      <c r="AO344" s="1664"/>
      <c r="AP344" s="1664"/>
      <c r="AQ344" s="1664"/>
    </row>
    <row r="345" spans="1:43" s="1663" customFormat="1" x14ac:dyDescent="0.25">
      <c r="A345" s="570"/>
      <c r="B345" s="570"/>
      <c r="C345" s="570"/>
      <c r="D345" s="807"/>
      <c r="E345" s="570"/>
      <c r="F345" s="807"/>
      <c r="G345" s="568"/>
      <c r="H345" s="568"/>
      <c r="I345" s="568"/>
      <c r="J345" s="568"/>
      <c r="K345" s="568"/>
      <c r="L345" s="568"/>
      <c r="M345" s="808"/>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1664"/>
      <c r="AL345" s="1664"/>
      <c r="AM345" s="1664"/>
      <c r="AN345" s="1664"/>
      <c r="AO345" s="1664"/>
      <c r="AP345" s="1664"/>
      <c r="AQ345" s="1664"/>
    </row>
    <row r="346" spans="1:43" s="1663" customFormat="1" x14ac:dyDescent="0.25">
      <c r="A346" s="570"/>
      <c r="B346" s="570"/>
      <c r="C346" s="570"/>
      <c r="D346" s="807"/>
      <c r="E346" s="570"/>
      <c r="F346" s="807"/>
      <c r="G346" s="568"/>
      <c r="H346" s="568"/>
      <c r="I346" s="568"/>
      <c r="J346" s="568"/>
      <c r="K346" s="568"/>
      <c r="L346" s="568"/>
      <c r="M346" s="808"/>
      <c r="O346" s="1664"/>
      <c r="P346" s="1664"/>
      <c r="Q346" s="1664"/>
      <c r="R346" s="1664"/>
      <c r="S346" s="1664"/>
      <c r="T346" s="1664"/>
      <c r="U346" s="1664"/>
      <c r="V346" s="1664"/>
      <c r="W346" s="1664"/>
      <c r="X346" s="1664"/>
      <c r="Y346" s="1664"/>
      <c r="Z346" s="1664"/>
      <c r="AA346" s="1664"/>
      <c r="AB346" s="1664"/>
      <c r="AC346" s="1664"/>
      <c r="AD346" s="1664"/>
      <c r="AE346" s="1664"/>
      <c r="AF346" s="1664"/>
      <c r="AG346" s="1664"/>
      <c r="AH346" s="1664"/>
      <c r="AI346" s="1664"/>
      <c r="AJ346" s="1664"/>
      <c r="AK346" s="1664"/>
      <c r="AL346" s="1664"/>
      <c r="AM346" s="1664"/>
      <c r="AN346" s="1664"/>
      <c r="AO346" s="1664"/>
      <c r="AP346" s="1664"/>
      <c r="AQ346" s="1664"/>
    </row>
    <row r="347" spans="1:43" s="1663" customFormat="1" x14ac:dyDescent="0.25">
      <c r="A347" s="570"/>
      <c r="B347" s="570"/>
      <c r="C347" s="570"/>
      <c r="D347" s="807"/>
      <c r="E347" s="570"/>
      <c r="F347" s="807"/>
      <c r="G347" s="568"/>
      <c r="H347" s="568"/>
      <c r="I347" s="568"/>
      <c r="J347" s="568"/>
      <c r="K347" s="568"/>
      <c r="L347" s="568"/>
      <c r="M347" s="808"/>
      <c r="O347" s="1664"/>
      <c r="P347" s="1664"/>
      <c r="Q347" s="1664"/>
      <c r="R347" s="1664"/>
      <c r="S347" s="1664"/>
      <c r="T347" s="1664"/>
      <c r="U347" s="1664"/>
      <c r="V347" s="1664"/>
      <c r="W347" s="1664"/>
      <c r="X347" s="1664"/>
      <c r="Y347" s="1664"/>
      <c r="Z347" s="1664"/>
      <c r="AA347" s="1664"/>
      <c r="AB347" s="1664"/>
      <c r="AC347" s="1664"/>
      <c r="AD347" s="1664"/>
      <c r="AE347" s="1664"/>
      <c r="AF347" s="1664"/>
      <c r="AG347" s="1664"/>
      <c r="AH347" s="1664"/>
      <c r="AI347" s="1664"/>
      <c r="AJ347" s="1664"/>
      <c r="AK347" s="1664"/>
      <c r="AL347" s="1664"/>
      <c r="AM347" s="1664"/>
      <c r="AN347" s="1664"/>
      <c r="AO347" s="1664"/>
      <c r="AP347" s="1664"/>
      <c r="AQ347" s="1664"/>
    </row>
    <row r="348" spans="1:43" s="1663" customFormat="1" x14ac:dyDescent="0.25">
      <c r="A348" s="570"/>
      <c r="B348" s="570"/>
      <c r="C348" s="570"/>
      <c r="D348" s="807"/>
      <c r="E348" s="570"/>
      <c r="F348" s="807"/>
      <c r="G348" s="568"/>
      <c r="H348" s="568"/>
      <c r="I348" s="568"/>
      <c r="J348" s="568"/>
      <c r="K348" s="568"/>
      <c r="L348" s="568"/>
      <c r="M348" s="808"/>
      <c r="O348" s="1664"/>
      <c r="P348" s="1664"/>
      <c r="Q348" s="1664"/>
      <c r="R348" s="1664"/>
      <c r="S348" s="1664"/>
      <c r="T348" s="1664"/>
      <c r="U348" s="1664"/>
      <c r="V348" s="1664"/>
      <c r="W348" s="1664"/>
      <c r="X348" s="1664"/>
      <c r="Y348" s="1664"/>
      <c r="Z348" s="1664"/>
      <c r="AA348" s="1664"/>
      <c r="AB348" s="1664"/>
      <c r="AC348" s="1664"/>
      <c r="AD348" s="1664"/>
      <c r="AE348" s="1664"/>
      <c r="AF348" s="1664"/>
      <c r="AG348" s="1664"/>
      <c r="AH348" s="1664"/>
      <c r="AI348" s="1664"/>
      <c r="AJ348" s="1664"/>
      <c r="AK348" s="1664"/>
      <c r="AL348" s="1664"/>
      <c r="AM348" s="1664"/>
      <c r="AN348" s="1664"/>
      <c r="AO348" s="1664"/>
      <c r="AP348" s="1664"/>
      <c r="AQ348" s="1664"/>
    </row>
    <row r="349" spans="1:43" s="1663" customFormat="1" x14ac:dyDescent="0.25">
      <c r="A349" s="570"/>
      <c r="B349" s="570"/>
      <c r="C349" s="570"/>
      <c r="D349" s="807"/>
      <c r="E349" s="570"/>
      <c r="F349" s="807"/>
      <c r="G349" s="568"/>
      <c r="H349" s="568"/>
      <c r="I349" s="568"/>
      <c r="J349" s="568"/>
      <c r="K349" s="568"/>
      <c r="L349" s="568"/>
      <c r="M349" s="808"/>
      <c r="O349" s="1664"/>
      <c r="P349" s="1664"/>
      <c r="Q349" s="1664"/>
      <c r="R349" s="1664"/>
      <c r="S349" s="1664"/>
      <c r="T349" s="1664"/>
      <c r="U349" s="1664"/>
      <c r="V349" s="1664"/>
      <c r="W349" s="1664"/>
      <c r="X349" s="1664"/>
      <c r="Y349" s="1664"/>
      <c r="Z349" s="1664"/>
      <c r="AA349" s="1664"/>
      <c r="AB349" s="1664"/>
      <c r="AC349" s="1664"/>
      <c r="AD349" s="1664"/>
      <c r="AE349" s="1664"/>
      <c r="AF349" s="1664"/>
      <c r="AG349" s="1664"/>
      <c r="AH349" s="1664"/>
      <c r="AI349" s="1664"/>
      <c r="AJ349" s="1664"/>
      <c r="AK349" s="1664"/>
      <c r="AL349" s="1664"/>
      <c r="AM349" s="1664"/>
      <c r="AN349" s="1664"/>
      <c r="AO349" s="1664"/>
      <c r="AP349" s="1664"/>
      <c r="AQ349" s="1664"/>
    </row>
    <row r="350" spans="1:43" s="1663" customFormat="1" x14ac:dyDescent="0.25">
      <c r="A350" s="570"/>
      <c r="B350" s="570"/>
      <c r="C350" s="570"/>
      <c r="D350" s="807"/>
      <c r="E350" s="570"/>
      <c r="F350" s="807"/>
      <c r="G350" s="568"/>
      <c r="H350" s="568"/>
      <c r="I350" s="568"/>
      <c r="J350" s="568"/>
      <c r="K350" s="568"/>
      <c r="L350" s="568"/>
      <c r="M350" s="808"/>
      <c r="O350" s="1664"/>
      <c r="P350" s="1664"/>
      <c r="Q350" s="1664"/>
      <c r="R350" s="1664"/>
      <c r="S350" s="1664"/>
      <c r="T350" s="1664"/>
      <c r="U350" s="1664"/>
      <c r="V350" s="1664"/>
      <c r="W350" s="1664"/>
      <c r="X350" s="1664"/>
      <c r="Y350" s="1664"/>
      <c r="Z350" s="1664"/>
      <c r="AA350" s="1664"/>
      <c r="AB350" s="1664"/>
      <c r="AC350" s="1664"/>
      <c r="AD350" s="1664"/>
      <c r="AE350" s="1664"/>
      <c r="AF350" s="1664"/>
      <c r="AG350" s="1664"/>
      <c r="AH350" s="1664"/>
      <c r="AI350" s="1664"/>
      <c r="AJ350" s="1664"/>
      <c r="AK350" s="1664"/>
      <c r="AL350" s="1664"/>
      <c r="AM350" s="1664"/>
      <c r="AN350" s="1664"/>
      <c r="AO350" s="1664"/>
      <c r="AP350" s="1664"/>
      <c r="AQ350" s="1664"/>
    </row>
    <row r="351" spans="1:43" s="1663" customFormat="1" x14ac:dyDescent="0.25">
      <c r="A351" s="570"/>
      <c r="B351" s="570"/>
      <c r="C351" s="570"/>
      <c r="D351" s="807"/>
      <c r="E351" s="570"/>
      <c r="F351" s="807"/>
      <c r="G351" s="568"/>
      <c r="H351" s="568"/>
      <c r="I351" s="568"/>
      <c r="J351" s="568"/>
      <c r="K351" s="568"/>
      <c r="L351" s="568"/>
      <c r="M351" s="808"/>
      <c r="O351" s="1664"/>
      <c r="P351" s="1664"/>
      <c r="Q351" s="1664"/>
      <c r="R351" s="1664"/>
      <c r="S351" s="1664"/>
      <c r="T351" s="1664"/>
      <c r="U351" s="1664"/>
      <c r="V351" s="1664"/>
      <c r="W351" s="1664"/>
      <c r="X351" s="1664"/>
      <c r="Y351" s="1664"/>
      <c r="Z351" s="1664"/>
      <c r="AA351" s="1664"/>
      <c r="AB351" s="1664"/>
      <c r="AC351" s="1664"/>
      <c r="AD351" s="1664"/>
      <c r="AE351" s="1664"/>
      <c r="AF351" s="1664"/>
      <c r="AG351" s="1664"/>
      <c r="AH351" s="1664"/>
      <c r="AI351" s="1664"/>
      <c r="AJ351" s="1664"/>
      <c r="AK351" s="1664"/>
      <c r="AL351" s="1664"/>
      <c r="AM351" s="1664"/>
      <c r="AN351" s="1664"/>
      <c r="AO351" s="1664"/>
      <c r="AP351" s="1664"/>
      <c r="AQ351" s="1664"/>
    </row>
    <row r="352" spans="1:43" s="1663" customFormat="1" x14ac:dyDescent="0.25">
      <c r="A352" s="570"/>
      <c r="B352" s="570"/>
      <c r="C352" s="570"/>
      <c r="D352" s="807"/>
      <c r="E352" s="570"/>
      <c r="F352" s="807"/>
      <c r="G352" s="568"/>
      <c r="H352" s="568"/>
      <c r="I352" s="568"/>
      <c r="J352" s="568"/>
      <c r="K352" s="568"/>
      <c r="L352" s="568"/>
      <c r="M352" s="808"/>
      <c r="O352" s="1664"/>
      <c r="P352" s="1664"/>
      <c r="Q352" s="1664"/>
      <c r="R352" s="1664"/>
      <c r="S352" s="1664"/>
      <c r="T352" s="1664"/>
      <c r="U352" s="1664"/>
      <c r="V352" s="1664"/>
      <c r="W352" s="1664"/>
      <c r="X352" s="1664"/>
      <c r="Y352" s="1664"/>
      <c r="Z352" s="1664"/>
      <c r="AA352" s="1664"/>
      <c r="AB352" s="1664"/>
      <c r="AC352" s="1664"/>
      <c r="AD352" s="1664"/>
      <c r="AE352" s="1664"/>
      <c r="AF352" s="1664"/>
      <c r="AG352" s="1664"/>
      <c r="AH352" s="1664"/>
      <c r="AI352" s="1664"/>
      <c r="AJ352" s="1664"/>
      <c r="AK352" s="1664"/>
      <c r="AL352" s="1664"/>
      <c r="AM352" s="1664"/>
      <c r="AN352" s="1664"/>
      <c r="AO352" s="1664"/>
      <c r="AP352" s="1664"/>
      <c r="AQ352" s="1664"/>
    </row>
    <row r="353" spans="1:43" s="1663" customFormat="1" x14ac:dyDescent="0.25">
      <c r="A353" s="570"/>
      <c r="B353" s="570"/>
      <c r="C353" s="570"/>
      <c r="D353" s="807"/>
      <c r="E353" s="570"/>
      <c r="F353" s="807"/>
      <c r="G353" s="568"/>
      <c r="H353" s="568"/>
      <c r="I353" s="568"/>
      <c r="J353" s="568"/>
      <c r="K353" s="568"/>
      <c r="L353" s="568"/>
      <c r="M353" s="808"/>
      <c r="O353" s="1664"/>
      <c r="P353" s="1664"/>
      <c r="Q353" s="1664"/>
      <c r="R353" s="1664"/>
      <c r="S353" s="1664"/>
      <c r="T353" s="1664"/>
      <c r="U353" s="1664"/>
      <c r="V353" s="1664"/>
      <c r="W353" s="1664"/>
      <c r="X353" s="1664"/>
      <c r="Y353" s="1664"/>
      <c r="Z353" s="1664"/>
      <c r="AA353" s="1664"/>
      <c r="AB353" s="1664"/>
      <c r="AC353" s="1664"/>
      <c r="AD353" s="1664"/>
      <c r="AE353" s="1664"/>
      <c r="AF353" s="1664"/>
      <c r="AG353" s="1664"/>
      <c r="AH353" s="1664"/>
      <c r="AI353" s="1664"/>
      <c r="AJ353" s="1664"/>
      <c r="AK353" s="1664"/>
      <c r="AL353" s="1664"/>
      <c r="AM353" s="1664"/>
      <c r="AN353" s="1664"/>
      <c r="AO353" s="1664"/>
      <c r="AP353" s="1664"/>
      <c r="AQ353" s="1664"/>
    </row>
    <row r="354" spans="1:43" s="1663" customFormat="1" x14ac:dyDescent="0.25">
      <c r="A354" s="570"/>
      <c r="B354" s="570"/>
      <c r="C354" s="570"/>
      <c r="D354" s="807"/>
      <c r="E354" s="570"/>
      <c r="F354" s="807"/>
      <c r="G354" s="568"/>
      <c r="H354" s="568"/>
      <c r="I354" s="568"/>
      <c r="J354" s="568"/>
      <c r="K354" s="568"/>
      <c r="L354" s="568"/>
      <c r="M354" s="808"/>
      <c r="O354" s="1664"/>
      <c r="P354" s="1664"/>
      <c r="Q354" s="1664"/>
      <c r="R354" s="1664"/>
      <c r="S354" s="1664"/>
      <c r="T354" s="1664"/>
      <c r="U354" s="1664"/>
      <c r="V354" s="1664"/>
      <c r="W354" s="1664"/>
      <c r="X354" s="1664"/>
      <c r="Y354" s="1664"/>
      <c r="Z354" s="1664"/>
      <c r="AA354" s="1664"/>
      <c r="AB354" s="1664"/>
      <c r="AC354" s="1664"/>
      <c r="AD354" s="1664"/>
      <c r="AE354" s="1664"/>
      <c r="AF354" s="1664"/>
      <c r="AG354" s="1664"/>
      <c r="AH354" s="1664"/>
      <c r="AI354" s="1664"/>
      <c r="AJ354" s="1664"/>
      <c r="AK354" s="1664"/>
      <c r="AL354" s="1664"/>
      <c r="AM354" s="1664"/>
      <c r="AN354" s="1664"/>
      <c r="AO354" s="1664"/>
      <c r="AP354" s="1664"/>
      <c r="AQ354" s="1664"/>
    </row>
    <row r="355" spans="1:43" s="1663" customFormat="1" x14ac:dyDescent="0.25">
      <c r="A355" s="570"/>
      <c r="B355" s="570"/>
      <c r="C355" s="570"/>
      <c r="D355" s="807"/>
      <c r="E355" s="570"/>
      <c r="F355" s="807"/>
      <c r="G355" s="568"/>
      <c r="H355" s="568"/>
      <c r="I355" s="568"/>
      <c r="J355" s="568"/>
      <c r="K355" s="568"/>
      <c r="L355" s="568"/>
      <c r="M355" s="808"/>
      <c r="O355" s="1664"/>
      <c r="P355" s="1664"/>
      <c r="Q355" s="1664"/>
      <c r="R355" s="1664"/>
      <c r="S355" s="1664"/>
      <c r="T355" s="1664"/>
      <c r="U355" s="1664"/>
      <c r="V355" s="1664"/>
      <c r="W355" s="1664"/>
      <c r="X355" s="1664"/>
      <c r="Y355" s="1664"/>
      <c r="Z355" s="1664"/>
      <c r="AA355" s="1664"/>
      <c r="AB355" s="1664"/>
      <c r="AC355" s="1664"/>
      <c r="AD355" s="1664"/>
      <c r="AE355" s="1664"/>
      <c r="AF355" s="1664"/>
      <c r="AG355" s="1664"/>
      <c r="AH355" s="1664"/>
      <c r="AI355" s="1664"/>
      <c r="AJ355" s="1664"/>
      <c r="AK355" s="1664"/>
      <c r="AL355" s="1664"/>
      <c r="AM355" s="1664"/>
      <c r="AN355" s="1664"/>
      <c r="AO355" s="1664"/>
      <c r="AP355" s="1664"/>
      <c r="AQ355" s="1664"/>
    </row>
    <row r="356" spans="1:43" s="1663" customFormat="1" x14ac:dyDescent="0.25">
      <c r="A356" s="570"/>
      <c r="B356" s="570"/>
      <c r="C356" s="570"/>
      <c r="D356" s="807"/>
      <c r="E356" s="570"/>
      <c r="F356" s="807"/>
      <c r="G356" s="568"/>
      <c r="H356" s="568"/>
      <c r="I356" s="568"/>
      <c r="J356" s="568"/>
      <c r="K356" s="568"/>
      <c r="L356" s="568"/>
      <c r="M356" s="808"/>
      <c r="O356" s="1664"/>
      <c r="P356" s="1664"/>
      <c r="Q356" s="1664"/>
      <c r="R356" s="1664"/>
      <c r="S356" s="1664"/>
      <c r="T356" s="1664"/>
      <c r="U356" s="1664"/>
      <c r="V356" s="1664"/>
      <c r="W356" s="1664"/>
      <c r="X356" s="1664"/>
      <c r="Y356" s="1664"/>
      <c r="Z356" s="1664"/>
      <c r="AA356" s="1664"/>
      <c r="AB356" s="1664"/>
      <c r="AC356" s="1664"/>
      <c r="AD356" s="1664"/>
      <c r="AE356" s="1664"/>
      <c r="AF356" s="1664"/>
      <c r="AG356" s="1664"/>
      <c r="AH356" s="1664"/>
      <c r="AI356" s="1664"/>
      <c r="AJ356" s="1664"/>
      <c r="AK356" s="1664"/>
      <c r="AL356" s="1664"/>
      <c r="AM356" s="1664"/>
      <c r="AN356" s="1664"/>
      <c r="AO356" s="1664"/>
      <c r="AP356" s="1664"/>
      <c r="AQ356" s="1664"/>
    </row>
    <row r="357" spans="1:43" s="1663" customFormat="1" x14ac:dyDescent="0.25">
      <c r="A357" s="570"/>
      <c r="B357" s="570"/>
      <c r="C357" s="570"/>
      <c r="D357" s="807"/>
      <c r="E357" s="570"/>
      <c r="F357" s="807"/>
      <c r="G357" s="568"/>
      <c r="H357" s="568"/>
      <c r="I357" s="568"/>
      <c r="J357" s="568"/>
      <c r="K357" s="568"/>
      <c r="L357" s="568"/>
      <c r="M357" s="808"/>
      <c r="O357" s="1664"/>
      <c r="P357" s="1664"/>
      <c r="Q357" s="1664"/>
      <c r="R357" s="1664"/>
      <c r="S357" s="1664"/>
      <c r="T357" s="1664"/>
      <c r="U357" s="1664"/>
      <c r="V357" s="1664"/>
      <c r="W357" s="1664"/>
      <c r="X357" s="1664"/>
      <c r="Y357" s="1664"/>
      <c r="Z357" s="1664"/>
      <c r="AA357" s="1664"/>
      <c r="AB357" s="1664"/>
      <c r="AC357" s="1664"/>
      <c r="AD357" s="1664"/>
      <c r="AE357" s="1664"/>
      <c r="AF357" s="1664"/>
      <c r="AG357" s="1664"/>
      <c r="AH357" s="1664"/>
      <c r="AI357" s="1664"/>
      <c r="AJ357" s="1664"/>
      <c r="AK357" s="1664"/>
      <c r="AL357" s="1664"/>
      <c r="AM357" s="1664"/>
      <c r="AN357" s="1664"/>
      <c r="AO357" s="1664"/>
      <c r="AP357" s="1664"/>
      <c r="AQ357" s="1664"/>
    </row>
    <row r="358" spans="1:43" s="1663" customFormat="1" x14ac:dyDescent="0.25">
      <c r="A358" s="570"/>
      <c r="B358" s="570"/>
      <c r="C358" s="570"/>
      <c r="D358" s="807"/>
      <c r="E358" s="570"/>
      <c r="F358" s="807"/>
      <c r="G358" s="568"/>
      <c r="H358" s="568"/>
      <c r="I358" s="568"/>
      <c r="J358" s="568"/>
      <c r="K358" s="568"/>
      <c r="L358" s="568"/>
      <c r="M358" s="808"/>
      <c r="O358" s="1664"/>
      <c r="P358" s="1664"/>
      <c r="Q358" s="1664"/>
      <c r="R358" s="1664"/>
      <c r="S358" s="1664"/>
      <c r="T358" s="1664"/>
      <c r="U358" s="1664"/>
      <c r="V358" s="1664"/>
      <c r="W358" s="1664"/>
      <c r="X358" s="1664"/>
      <c r="Y358" s="1664"/>
      <c r="Z358" s="1664"/>
      <c r="AA358" s="1664"/>
      <c r="AB358" s="1664"/>
      <c r="AC358" s="1664"/>
      <c r="AD358" s="1664"/>
      <c r="AE358" s="1664"/>
      <c r="AF358" s="1664"/>
      <c r="AG358" s="1664"/>
      <c r="AH358" s="1664"/>
      <c r="AI358" s="1664"/>
      <c r="AJ358" s="1664"/>
      <c r="AK358" s="1664"/>
      <c r="AL358" s="1664"/>
      <c r="AM358" s="1664"/>
      <c r="AN358" s="1664"/>
      <c r="AO358" s="1664"/>
      <c r="AP358" s="1664"/>
      <c r="AQ358" s="1664"/>
    </row>
    <row r="359" spans="1:43" s="1663" customFormat="1" x14ac:dyDescent="0.25">
      <c r="A359" s="570"/>
      <c r="B359" s="570"/>
      <c r="C359" s="570"/>
      <c r="D359" s="807"/>
      <c r="E359" s="570"/>
      <c r="F359" s="807"/>
      <c r="G359" s="568"/>
      <c r="H359" s="568"/>
      <c r="I359" s="568"/>
      <c r="J359" s="568"/>
      <c r="K359" s="568"/>
      <c r="L359" s="568"/>
      <c r="M359" s="808"/>
      <c r="O359" s="1664"/>
      <c r="P359" s="1664"/>
      <c r="Q359" s="1664"/>
      <c r="R359" s="1664"/>
      <c r="S359" s="1664"/>
      <c r="T359" s="1664"/>
      <c r="U359" s="1664"/>
      <c r="V359" s="1664"/>
      <c r="W359" s="1664"/>
      <c r="X359" s="1664"/>
      <c r="Y359" s="1664"/>
      <c r="Z359" s="1664"/>
      <c r="AA359" s="1664"/>
      <c r="AB359" s="1664"/>
      <c r="AC359" s="1664"/>
      <c r="AD359" s="1664"/>
      <c r="AE359" s="1664"/>
      <c r="AF359" s="1664"/>
      <c r="AG359" s="1664"/>
      <c r="AH359" s="1664"/>
      <c r="AI359" s="1664"/>
      <c r="AJ359" s="1664"/>
      <c r="AK359" s="1664"/>
      <c r="AL359" s="1664"/>
      <c r="AM359" s="1664"/>
      <c r="AN359" s="1664"/>
      <c r="AO359" s="1664"/>
      <c r="AP359" s="1664"/>
      <c r="AQ359" s="1664"/>
    </row>
    <row r="360" spans="1:43" s="1663" customFormat="1" x14ac:dyDescent="0.25">
      <c r="A360" s="570"/>
      <c r="B360" s="570"/>
      <c r="C360" s="570"/>
      <c r="D360" s="807"/>
      <c r="E360" s="570"/>
      <c r="F360" s="807"/>
      <c r="G360" s="568"/>
      <c r="H360" s="568"/>
      <c r="I360" s="568"/>
      <c r="J360" s="568"/>
      <c r="K360" s="568"/>
      <c r="L360" s="568"/>
      <c r="M360" s="808"/>
      <c r="O360" s="1664"/>
      <c r="P360" s="1664"/>
      <c r="Q360" s="1664"/>
      <c r="R360" s="1664"/>
      <c r="S360" s="1664"/>
      <c r="T360" s="1664"/>
      <c r="U360" s="1664"/>
      <c r="V360" s="1664"/>
      <c r="W360" s="1664"/>
      <c r="X360" s="1664"/>
      <c r="Y360" s="1664"/>
      <c r="Z360" s="1664"/>
      <c r="AA360" s="1664"/>
      <c r="AB360" s="1664"/>
      <c r="AC360" s="1664"/>
      <c r="AD360" s="1664"/>
      <c r="AE360" s="1664"/>
      <c r="AF360" s="1664"/>
      <c r="AG360" s="1664"/>
      <c r="AH360" s="1664"/>
      <c r="AI360" s="1664"/>
      <c r="AJ360" s="1664"/>
      <c r="AK360" s="1664"/>
      <c r="AL360" s="1664"/>
      <c r="AM360" s="1664"/>
      <c r="AN360" s="1664"/>
      <c r="AO360" s="1664"/>
      <c r="AP360" s="1664"/>
      <c r="AQ360" s="1664"/>
    </row>
    <row r="361" spans="1:43" s="1663" customFormat="1" x14ac:dyDescent="0.25">
      <c r="A361" s="570"/>
      <c r="B361" s="570"/>
      <c r="C361" s="570"/>
      <c r="D361" s="807"/>
      <c r="E361" s="570"/>
      <c r="F361" s="807"/>
      <c r="G361" s="568"/>
      <c r="H361" s="568"/>
      <c r="I361" s="568"/>
      <c r="J361" s="568"/>
      <c r="K361" s="568"/>
      <c r="L361" s="568"/>
      <c r="M361" s="808"/>
      <c r="O361" s="1664"/>
      <c r="P361" s="1664"/>
      <c r="Q361" s="1664"/>
      <c r="R361" s="1664"/>
      <c r="S361" s="1664"/>
      <c r="T361" s="1664"/>
      <c r="U361" s="1664"/>
      <c r="V361" s="1664"/>
      <c r="W361" s="1664"/>
      <c r="X361" s="1664"/>
      <c r="Y361" s="1664"/>
      <c r="Z361" s="1664"/>
      <c r="AA361" s="1664"/>
      <c r="AB361" s="1664"/>
      <c r="AC361" s="1664"/>
      <c r="AD361" s="1664"/>
      <c r="AE361" s="1664"/>
      <c r="AF361" s="1664"/>
      <c r="AG361" s="1664"/>
      <c r="AH361" s="1664"/>
      <c r="AI361" s="1664"/>
      <c r="AJ361" s="1664"/>
      <c r="AK361" s="1664"/>
      <c r="AL361" s="1664"/>
      <c r="AM361" s="1664"/>
      <c r="AN361" s="1664"/>
      <c r="AO361" s="1664"/>
      <c r="AP361" s="1664"/>
      <c r="AQ361" s="1664"/>
    </row>
    <row r="362" spans="1:43" s="1663" customFormat="1" x14ac:dyDescent="0.25">
      <c r="A362" s="570"/>
      <c r="B362" s="570"/>
      <c r="C362" s="570"/>
      <c r="D362" s="807"/>
      <c r="E362" s="570"/>
      <c r="F362" s="807"/>
      <c r="G362" s="568"/>
      <c r="H362" s="568"/>
      <c r="I362" s="568"/>
      <c r="J362" s="568"/>
      <c r="K362" s="568"/>
      <c r="L362" s="568"/>
      <c r="M362" s="808"/>
      <c r="O362" s="1664"/>
      <c r="P362" s="1664"/>
      <c r="Q362" s="1664"/>
      <c r="R362" s="1664"/>
      <c r="S362" s="1664"/>
      <c r="T362" s="1664"/>
      <c r="U362" s="1664"/>
      <c r="V362" s="1664"/>
      <c r="W362" s="1664"/>
      <c r="X362" s="1664"/>
      <c r="Y362" s="1664"/>
      <c r="Z362" s="1664"/>
      <c r="AA362" s="1664"/>
      <c r="AB362" s="1664"/>
      <c r="AC362" s="1664"/>
      <c r="AD362" s="1664"/>
      <c r="AE362" s="1664"/>
      <c r="AF362" s="1664"/>
      <c r="AG362" s="1664"/>
      <c r="AH362" s="1664"/>
      <c r="AI362" s="1664"/>
      <c r="AJ362" s="1664"/>
      <c r="AK362" s="1664"/>
      <c r="AL362" s="1664"/>
      <c r="AM362" s="1664"/>
      <c r="AN362" s="1664"/>
      <c r="AO362" s="1664"/>
      <c r="AP362" s="1664"/>
      <c r="AQ362" s="1664"/>
    </row>
    <row r="363" spans="1:43" s="1663" customFormat="1" x14ac:dyDescent="0.25">
      <c r="A363" s="570"/>
      <c r="B363" s="570"/>
      <c r="C363" s="570"/>
      <c r="D363" s="807"/>
      <c r="E363" s="570"/>
      <c r="F363" s="807"/>
      <c r="G363" s="568"/>
      <c r="H363" s="568"/>
      <c r="I363" s="568"/>
      <c r="J363" s="568"/>
      <c r="K363" s="568"/>
      <c r="L363" s="568"/>
      <c r="M363" s="808"/>
      <c r="O363" s="1664"/>
      <c r="P363" s="1664"/>
      <c r="Q363" s="1664"/>
      <c r="R363" s="1664"/>
      <c r="S363" s="1664"/>
      <c r="T363" s="1664"/>
      <c r="U363" s="1664"/>
      <c r="V363" s="1664"/>
      <c r="W363" s="1664"/>
      <c r="X363" s="1664"/>
      <c r="Y363" s="1664"/>
      <c r="Z363" s="1664"/>
      <c r="AA363" s="1664"/>
      <c r="AB363" s="1664"/>
      <c r="AC363" s="1664"/>
      <c r="AD363" s="1664"/>
      <c r="AE363" s="1664"/>
      <c r="AF363" s="1664"/>
      <c r="AG363" s="1664"/>
      <c r="AH363" s="1664"/>
      <c r="AI363" s="1664"/>
      <c r="AJ363" s="1664"/>
      <c r="AK363" s="1664"/>
      <c r="AL363" s="1664"/>
      <c r="AM363" s="1664"/>
      <c r="AN363" s="1664"/>
      <c r="AO363" s="1664"/>
      <c r="AP363" s="1664"/>
      <c r="AQ363" s="1664"/>
    </row>
    <row r="364" spans="1:43" s="1663" customFormat="1" x14ac:dyDescent="0.25">
      <c r="A364" s="570"/>
      <c r="B364" s="570"/>
      <c r="C364" s="570"/>
      <c r="D364" s="807"/>
      <c r="E364" s="570"/>
      <c r="F364" s="807"/>
      <c r="G364" s="568"/>
      <c r="H364" s="568"/>
      <c r="I364" s="568"/>
      <c r="J364" s="568"/>
      <c r="K364" s="568"/>
      <c r="L364" s="568"/>
      <c r="M364" s="808"/>
      <c r="O364" s="1664"/>
      <c r="P364" s="1664"/>
      <c r="Q364" s="1664"/>
      <c r="R364" s="1664"/>
      <c r="S364" s="1664"/>
      <c r="T364" s="1664"/>
      <c r="U364" s="1664"/>
      <c r="V364" s="1664"/>
      <c r="W364" s="1664"/>
      <c r="X364" s="1664"/>
      <c r="Y364" s="1664"/>
      <c r="Z364" s="1664"/>
      <c r="AA364" s="1664"/>
      <c r="AB364" s="1664"/>
      <c r="AC364" s="1664"/>
      <c r="AD364" s="1664"/>
      <c r="AE364" s="1664"/>
      <c r="AF364" s="1664"/>
      <c r="AG364" s="1664"/>
      <c r="AH364" s="1664"/>
      <c r="AI364" s="1664"/>
      <c r="AJ364" s="1664"/>
      <c r="AK364" s="1664"/>
      <c r="AL364" s="1664"/>
      <c r="AM364" s="1664"/>
      <c r="AN364" s="1664"/>
      <c r="AO364" s="1664"/>
      <c r="AP364" s="1664"/>
      <c r="AQ364" s="1664"/>
    </row>
    <row r="365" spans="1:43" s="1663" customFormat="1" x14ac:dyDescent="0.25">
      <c r="A365" s="570"/>
      <c r="B365" s="570"/>
      <c r="C365" s="570"/>
      <c r="D365" s="807"/>
      <c r="E365" s="570"/>
      <c r="F365" s="807"/>
      <c r="G365" s="568"/>
      <c r="H365" s="568"/>
      <c r="I365" s="568"/>
      <c r="J365" s="568"/>
      <c r="K365" s="568"/>
      <c r="L365" s="568"/>
      <c r="M365" s="808"/>
      <c r="O365" s="1664"/>
      <c r="P365" s="1664"/>
      <c r="Q365" s="1664"/>
      <c r="R365" s="1664"/>
      <c r="S365" s="1664"/>
      <c r="T365" s="1664"/>
      <c r="U365" s="1664"/>
      <c r="V365" s="1664"/>
      <c r="W365" s="1664"/>
      <c r="X365" s="1664"/>
      <c r="Y365" s="1664"/>
      <c r="Z365" s="1664"/>
      <c r="AA365" s="1664"/>
      <c r="AB365" s="1664"/>
      <c r="AC365" s="1664"/>
      <c r="AD365" s="1664"/>
      <c r="AE365" s="1664"/>
      <c r="AF365" s="1664"/>
      <c r="AG365" s="1664"/>
      <c r="AH365" s="1664"/>
      <c r="AI365" s="1664"/>
      <c r="AJ365" s="1664"/>
      <c r="AK365" s="1664"/>
      <c r="AL365" s="1664"/>
      <c r="AM365" s="1664"/>
      <c r="AN365" s="1664"/>
      <c r="AO365" s="1664"/>
      <c r="AP365" s="1664"/>
      <c r="AQ365" s="1664"/>
    </row>
    <row r="366" spans="1:43" s="1663" customFormat="1" x14ac:dyDescent="0.25">
      <c r="A366" s="570"/>
      <c r="B366" s="570"/>
      <c r="C366" s="570"/>
      <c r="D366" s="807"/>
      <c r="E366" s="570"/>
      <c r="F366" s="807"/>
      <c r="G366" s="568"/>
      <c r="H366" s="568"/>
      <c r="I366" s="568"/>
      <c r="J366" s="568"/>
      <c r="K366" s="568"/>
      <c r="L366" s="568"/>
      <c r="M366" s="808"/>
      <c r="O366" s="1664"/>
      <c r="P366" s="1664"/>
      <c r="Q366" s="1664"/>
      <c r="R366" s="1664"/>
      <c r="S366" s="1664"/>
      <c r="T366" s="1664"/>
      <c r="U366" s="1664"/>
      <c r="V366" s="1664"/>
      <c r="W366" s="1664"/>
      <c r="X366" s="1664"/>
      <c r="Y366" s="1664"/>
      <c r="Z366" s="1664"/>
      <c r="AA366" s="1664"/>
      <c r="AB366" s="1664"/>
      <c r="AC366" s="1664"/>
      <c r="AD366" s="1664"/>
      <c r="AE366" s="1664"/>
      <c r="AF366" s="1664"/>
      <c r="AG366" s="1664"/>
      <c r="AH366" s="1664"/>
      <c r="AI366" s="1664"/>
      <c r="AJ366" s="1664"/>
      <c r="AK366" s="1664"/>
      <c r="AL366" s="1664"/>
      <c r="AM366" s="1664"/>
      <c r="AN366" s="1664"/>
      <c r="AO366" s="1664"/>
      <c r="AP366" s="1664"/>
      <c r="AQ366" s="1664"/>
    </row>
    <row r="367" spans="1:43" s="1663" customFormat="1" x14ac:dyDescent="0.25">
      <c r="A367" s="570"/>
      <c r="B367" s="570"/>
      <c r="C367" s="570"/>
      <c r="D367" s="807"/>
      <c r="E367" s="570"/>
      <c r="F367" s="807"/>
      <c r="G367" s="568"/>
      <c r="H367" s="568"/>
      <c r="I367" s="568"/>
      <c r="J367" s="568"/>
      <c r="K367" s="568"/>
      <c r="L367" s="568"/>
      <c r="M367" s="808"/>
      <c r="O367" s="1664"/>
      <c r="P367" s="1664"/>
      <c r="Q367" s="1664"/>
      <c r="R367" s="1664"/>
      <c r="S367" s="1664"/>
      <c r="T367" s="1664"/>
      <c r="U367" s="1664"/>
      <c r="V367" s="1664"/>
      <c r="W367" s="1664"/>
      <c r="X367" s="1664"/>
      <c r="Y367" s="1664"/>
      <c r="Z367" s="1664"/>
      <c r="AA367" s="1664"/>
      <c r="AB367" s="1664"/>
      <c r="AC367" s="1664"/>
      <c r="AD367" s="1664"/>
      <c r="AE367" s="1664"/>
      <c r="AF367" s="1664"/>
      <c r="AG367" s="1664"/>
      <c r="AH367" s="1664"/>
      <c r="AI367" s="1664"/>
      <c r="AJ367" s="1664"/>
      <c r="AK367" s="1664"/>
      <c r="AL367" s="1664"/>
      <c r="AM367" s="1664"/>
      <c r="AN367" s="1664"/>
      <c r="AO367" s="1664"/>
      <c r="AP367" s="1664"/>
      <c r="AQ367" s="1664"/>
    </row>
    <row r="368" spans="1:43" s="1663" customFormat="1" x14ac:dyDescent="0.25">
      <c r="A368" s="570"/>
      <c r="B368" s="570"/>
      <c r="C368" s="570"/>
      <c r="D368" s="807"/>
      <c r="E368" s="570"/>
      <c r="F368" s="807"/>
      <c r="G368" s="568"/>
      <c r="H368" s="568"/>
      <c r="I368" s="568"/>
      <c r="J368" s="568"/>
      <c r="K368" s="568"/>
      <c r="L368" s="568"/>
      <c r="M368" s="808"/>
      <c r="O368" s="1664"/>
      <c r="P368" s="1664"/>
      <c r="Q368" s="1664"/>
      <c r="R368" s="1664"/>
      <c r="S368" s="1664"/>
      <c r="T368" s="1664"/>
      <c r="U368" s="1664"/>
      <c r="V368" s="1664"/>
      <c r="W368" s="1664"/>
      <c r="X368" s="1664"/>
      <c r="Y368" s="1664"/>
      <c r="Z368" s="1664"/>
      <c r="AA368" s="1664"/>
      <c r="AB368" s="1664"/>
      <c r="AC368" s="1664"/>
      <c r="AD368" s="1664"/>
      <c r="AE368" s="1664"/>
      <c r="AF368" s="1664"/>
      <c r="AG368" s="1664"/>
      <c r="AH368" s="1664"/>
      <c r="AI368" s="1664"/>
      <c r="AJ368" s="1664"/>
      <c r="AK368" s="1664"/>
      <c r="AL368" s="1664"/>
      <c r="AM368" s="1664"/>
      <c r="AN368" s="1664"/>
      <c r="AO368" s="1664"/>
      <c r="AP368" s="1664"/>
      <c r="AQ368" s="1664"/>
    </row>
    <row r="369" spans="1:43" s="1663" customFormat="1" x14ac:dyDescent="0.25">
      <c r="A369" s="570"/>
      <c r="B369" s="570"/>
      <c r="C369" s="570"/>
      <c r="D369" s="807"/>
      <c r="E369" s="570"/>
      <c r="F369" s="807"/>
      <c r="G369" s="568"/>
      <c r="H369" s="568"/>
      <c r="I369" s="568"/>
      <c r="J369" s="568"/>
      <c r="K369" s="568"/>
      <c r="L369" s="568"/>
      <c r="M369" s="808"/>
      <c r="O369" s="1664"/>
      <c r="P369" s="1664"/>
      <c r="Q369" s="1664"/>
      <c r="R369" s="1664"/>
      <c r="S369" s="1664"/>
      <c r="T369" s="1664"/>
      <c r="U369" s="1664"/>
      <c r="V369" s="1664"/>
      <c r="W369" s="1664"/>
      <c r="X369" s="1664"/>
      <c r="Y369" s="1664"/>
      <c r="Z369" s="1664"/>
      <c r="AA369" s="1664"/>
      <c r="AB369" s="1664"/>
      <c r="AC369" s="1664"/>
      <c r="AD369" s="1664"/>
      <c r="AE369" s="1664"/>
      <c r="AF369" s="1664"/>
      <c r="AG369" s="1664"/>
      <c r="AH369" s="1664"/>
      <c r="AI369" s="1664"/>
      <c r="AJ369" s="1664"/>
      <c r="AK369" s="1664"/>
      <c r="AL369" s="1664"/>
      <c r="AM369" s="1664"/>
      <c r="AN369" s="1664"/>
      <c r="AO369" s="1664"/>
      <c r="AP369" s="1664"/>
      <c r="AQ369" s="1664"/>
    </row>
    <row r="370" spans="1:43" s="1663" customFormat="1" x14ac:dyDescent="0.25">
      <c r="A370" s="570"/>
      <c r="B370" s="570"/>
      <c r="C370" s="570"/>
      <c r="D370" s="807"/>
      <c r="E370" s="570"/>
      <c r="F370" s="807"/>
      <c r="G370" s="568"/>
      <c r="H370" s="568"/>
      <c r="I370" s="568"/>
      <c r="J370" s="568"/>
      <c r="K370" s="568"/>
      <c r="L370" s="568"/>
      <c r="M370" s="808"/>
      <c r="O370" s="1664"/>
      <c r="P370" s="1664"/>
      <c r="Q370" s="1664"/>
      <c r="R370" s="1664"/>
      <c r="S370" s="1664"/>
      <c r="T370" s="1664"/>
      <c r="U370" s="1664"/>
      <c r="V370" s="1664"/>
      <c r="W370" s="1664"/>
      <c r="X370" s="1664"/>
      <c r="Y370" s="1664"/>
      <c r="Z370" s="1664"/>
      <c r="AA370" s="1664"/>
      <c r="AB370" s="1664"/>
      <c r="AC370" s="1664"/>
      <c r="AD370" s="1664"/>
      <c r="AE370" s="1664"/>
      <c r="AF370" s="1664"/>
      <c r="AG370" s="1664"/>
      <c r="AH370" s="1664"/>
      <c r="AI370" s="1664"/>
      <c r="AJ370" s="1664"/>
      <c r="AK370" s="1664"/>
      <c r="AL370" s="1664"/>
      <c r="AM370" s="1664"/>
      <c r="AN370" s="1664"/>
      <c r="AO370" s="1664"/>
      <c r="AP370" s="1664"/>
      <c r="AQ370" s="1664"/>
    </row>
    <row r="371" spans="1:43" s="1663" customFormat="1" x14ac:dyDescent="0.25">
      <c r="A371" s="570"/>
      <c r="B371" s="570"/>
      <c r="C371" s="570"/>
      <c r="D371" s="807"/>
      <c r="E371" s="570"/>
      <c r="F371" s="807"/>
      <c r="G371" s="568"/>
      <c r="H371" s="568"/>
      <c r="I371" s="568"/>
      <c r="J371" s="568"/>
      <c r="K371" s="568"/>
      <c r="L371" s="568"/>
      <c r="M371" s="808"/>
      <c r="O371" s="1664"/>
      <c r="P371" s="1664"/>
      <c r="Q371" s="1664"/>
      <c r="R371" s="1664"/>
      <c r="S371" s="1664"/>
      <c r="T371" s="1664"/>
      <c r="U371" s="1664"/>
      <c r="V371" s="1664"/>
      <c r="W371" s="1664"/>
      <c r="X371" s="1664"/>
      <c r="Y371" s="1664"/>
      <c r="Z371" s="1664"/>
      <c r="AA371" s="1664"/>
      <c r="AB371" s="1664"/>
      <c r="AC371" s="1664"/>
      <c r="AD371" s="1664"/>
      <c r="AE371" s="1664"/>
      <c r="AF371" s="1664"/>
      <c r="AG371" s="1664"/>
      <c r="AH371" s="1664"/>
      <c r="AI371" s="1664"/>
      <c r="AJ371" s="1664"/>
      <c r="AK371" s="1664"/>
      <c r="AL371" s="1664"/>
      <c r="AM371" s="1664"/>
      <c r="AN371" s="1664"/>
      <c r="AO371" s="1664"/>
      <c r="AP371" s="1664"/>
      <c r="AQ371" s="1664"/>
    </row>
    <row r="372" spans="1:43" s="1663" customFormat="1" x14ac:dyDescent="0.25">
      <c r="A372" s="570"/>
      <c r="B372" s="570"/>
      <c r="C372" s="570"/>
      <c r="D372" s="807"/>
      <c r="E372" s="570"/>
      <c r="F372" s="807"/>
      <c r="G372" s="568"/>
      <c r="H372" s="568"/>
      <c r="I372" s="568"/>
      <c r="J372" s="568"/>
      <c r="K372" s="568"/>
      <c r="L372" s="568"/>
      <c r="M372" s="808"/>
      <c r="O372" s="1664"/>
      <c r="P372" s="1664"/>
      <c r="Q372" s="1664"/>
      <c r="R372" s="1664"/>
      <c r="S372" s="1664"/>
      <c r="T372" s="1664"/>
      <c r="U372" s="1664"/>
      <c r="V372" s="1664"/>
      <c r="W372" s="1664"/>
      <c r="X372" s="1664"/>
      <c r="Y372" s="1664"/>
      <c r="Z372" s="1664"/>
      <c r="AA372" s="1664"/>
      <c r="AB372" s="1664"/>
      <c r="AC372" s="1664"/>
      <c r="AD372" s="1664"/>
      <c r="AE372" s="1664"/>
      <c r="AF372" s="1664"/>
      <c r="AG372" s="1664"/>
      <c r="AH372" s="1664"/>
      <c r="AI372" s="1664"/>
      <c r="AJ372" s="1664"/>
      <c r="AK372" s="1664"/>
      <c r="AL372" s="1664"/>
      <c r="AM372" s="1664"/>
      <c r="AN372" s="1664"/>
      <c r="AO372" s="1664"/>
      <c r="AP372" s="1664"/>
      <c r="AQ372" s="1664"/>
    </row>
    <row r="373" spans="1:43" s="1663" customFormat="1" x14ac:dyDescent="0.25">
      <c r="A373" s="570"/>
      <c r="B373" s="570"/>
      <c r="C373" s="570"/>
      <c r="D373" s="807"/>
      <c r="E373" s="570"/>
      <c r="F373" s="807"/>
      <c r="G373" s="568"/>
      <c r="H373" s="568"/>
      <c r="I373" s="568"/>
      <c r="J373" s="568"/>
      <c r="K373" s="568"/>
      <c r="L373" s="568"/>
      <c r="M373" s="808"/>
      <c r="O373" s="1664"/>
      <c r="P373" s="1664"/>
      <c r="Q373" s="1664"/>
      <c r="R373" s="1664"/>
      <c r="S373" s="1664"/>
      <c r="T373" s="1664"/>
      <c r="U373" s="1664"/>
      <c r="V373" s="1664"/>
      <c r="W373" s="1664"/>
      <c r="X373" s="1664"/>
      <c r="Y373" s="1664"/>
      <c r="Z373" s="1664"/>
      <c r="AA373" s="1664"/>
      <c r="AB373" s="1664"/>
      <c r="AC373" s="1664"/>
      <c r="AD373" s="1664"/>
      <c r="AE373" s="1664"/>
      <c r="AF373" s="1664"/>
      <c r="AG373" s="1664"/>
      <c r="AH373" s="1664"/>
      <c r="AI373" s="1664"/>
      <c r="AJ373" s="1664"/>
      <c r="AK373" s="1664"/>
      <c r="AL373" s="1664"/>
      <c r="AM373" s="1664"/>
      <c r="AN373" s="1664"/>
      <c r="AO373" s="1664"/>
      <c r="AP373" s="1664"/>
      <c r="AQ373" s="1664"/>
    </row>
    <row r="374" spans="1:43" s="1663" customFormat="1" x14ac:dyDescent="0.25">
      <c r="A374" s="570"/>
      <c r="B374" s="570"/>
      <c r="C374" s="570"/>
      <c r="D374" s="807"/>
      <c r="E374" s="570"/>
      <c r="F374" s="807"/>
      <c r="G374" s="568"/>
      <c r="H374" s="568"/>
      <c r="I374" s="568"/>
      <c r="J374" s="568"/>
      <c r="K374" s="568"/>
      <c r="L374" s="568"/>
      <c r="M374" s="808"/>
      <c r="O374" s="1664"/>
      <c r="P374" s="1664"/>
      <c r="Q374" s="1664"/>
      <c r="R374" s="1664"/>
      <c r="S374" s="1664"/>
      <c r="T374" s="1664"/>
      <c r="U374" s="1664"/>
      <c r="V374" s="1664"/>
      <c r="W374" s="1664"/>
      <c r="X374" s="1664"/>
      <c r="Y374" s="1664"/>
      <c r="Z374" s="1664"/>
      <c r="AA374" s="1664"/>
      <c r="AB374" s="1664"/>
      <c r="AC374" s="1664"/>
      <c r="AD374" s="1664"/>
      <c r="AE374" s="1664"/>
      <c r="AF374" s="1664"/>
      <c r="AG374" s="1664"/>
      <c r="AH374" s="1664"/>
      <c r="AI374" s="1664"/>
      <c r="AJ374" s="1664"/>
      <c r="AK374" s="1664"/>
      <c r="AL374" s="1664"/>
      <c r="AM374" s="1664"/>
      <c r="AN374" s="1664"/>
      <c r="AO374" s="1664"/>
      <c r="AP374" s="1664"/>
      <c r="AQ374" s="1664"/>
    </row>
    <row r="375" spans="1:43" s="1663" customFormat="1" x14ac:dyDescent="0.25">
      <c r="A375" s="570"/>
      <c r="B375" s="570"/>
      <c r="C375" s="570"/>
      <c r="D375" s="807"/>
      <c r="E375" s="570"/>
      <c r="F375" s="807"/>
      <c r="G375" s="568"/>
      <c r="H375" s="568"/>
      <c r="I375" s="568"/>
      <c r="J375" s="568"/>
      <c r="K375" s="568"/>
      <c r="L375" s="568"/>
      <c r="M375" s="808"/>
      <c r="O375" s="1664"/>
      <c r="P375" s="1664"/>
      <c r="Q375" s="1664"/>
      <c r="R375" s="1664"/>
      <c r="S375" s="1664"/>
      <c r="T375" s="1664"/>
      <c r="U375" s="1664"/>
      <c r="V375" s="1664"/>
      <c r="W375" s="1664"/>
      <c r="X375" s="1664"/>
      <c r="Y375" s="1664"/>
      <c r="Z375" s="1664"/>
      <c r="AA375" s="1664"/>
      <c r="AB375" s="1664"/>
      <c r="AC375" s="1664"/>
      <c r="AD375" s="1664"/>
      <c r="AE375" s="1664"/>
      <c r="AF375" s="1664"/>
      <c r="AG375" s="1664"/>
      <c r="AH375" s="1664"/>
      <c r="AI375" s="1664"/>
      <c r="AJ375" s="1664"/>
      <c r="AK375" s="1664"/>
      <c r="AL375" s="1664"/>
      <c r="AM375" s="1664"/>
      <c r="AN375" s="1664"/>
      <c r="AO375" s="1664"/>
      <c r="AP375" s="1664"/>
      <c r="AQ375" s="1664"/>
    </row>
    <row r="376" spans="1:43" s="1663" customFormat="1" x14ac:dyDescent="0.25">
      <c r="A376" s="570"/>
      <c r="B376" s="570"/>
      <c r="C376" s="570"/>
      <c r="D376" s="807"/>
      <c r="E376" s="570"/>
      <c r="F376" s="807"/>
      <c r="G376" s="568"/>
      <c r="H376" s="568"/>
      <c r="I376" s="568"/>
      <c r="J376" s="568"/>
      <c r="K376" s="568"/>
      <c r="L376" s="568"/>
      <c r="M376" s="808"/>
      <c r="O376" s="1664"/>
      <c r="P376" s="1664"/>
      <c r="Q376" s="1664"/>
      <c r="R376" s="1664"/>
      <c r="S376" s="1664"/>
      <c r="T376" s="1664"/>
      <c r="U376" s="1664"/>
      <c r="V376" s="1664"/>
      <c r="W376" s="1664"/>
      <c r="X376" s="1664"/>
      <c r="Y376" s="1664"/>
      <c r="Z376" s="1664"/>
      <c r="AA376" s="1664"/>
      <c r="AB376" s="1664"/>
      <c r="AC376" s="1664"/>
      <c r="AD376" s="1664"/>
      <c r="AE376" s="1664"/>
      <c r="AF376" s="1664"/>
      <c r="AG376" s="1664"/>
      <c r="AH376" s="1664"/>
      <c r="AI376" s="1664"/>
      <c r="AJ376" s="1664"/>
      <c r="AK376" s="1664"/>
      <c r="AL376" s="1664"/>
      <c r="AM376" s="1664"/>
      <c r="AN376" s="1664"/>
      <c r="AO376" s="1664"/>
      <c r="AP376" s="1664"/>
      <c r="AQ376" s="1664"/>
    </row>
    <row r="377" spans="1:43" s="1663" customFormat="1" x14ac:dyDescent="0.25">
      <c r="A377" s="570"/>
      <c r="B377" s="570"/>
      <c r="C377" s="570"/>
      <c r="D377" s="807"/>
      <c r="E377" s="570"/>
      <c r="F377" s="807"/>
      <c r="G377" s="568"/>
      <c r="H377" s="568"/>
      <c r="I377" s="568"/>
      <c r="J377" s="568"/>
      <c r="K377" s="568"/>
      <c r="L377" s="568"/>
      <c r="M377" s="808"/>
      <c r="O377" s="1664"/>
      <c r="P377" s="1664"/>
      <c r="Q377" s="1664"/>
      <c r="R377" s="1664"/>
      <c r="S377" s="1664"/>
      <c r="T377" s="1664"/>
      <c r="U377" s="1664"/>
      <c r="V377" s="1664"/>
      <c r="W377" s="1664"/>
      <c r="X377" s="1664"/>
      <c r="Y377" s="1664"/>
      <c r="Z377" s="1664"/>
      <c r="AA377" s="1664"/>
      <c r="AB377" s="1664"/>
      <c r="AC377" s="1664"/>
      <c r="AD377" s="1664"/>
      <c r="AE377" s="1664"/>
      <c r="AF377" s="1664"/>
      <c r="AG377" s="1664"/>
      <c r="AH377" s="1664"/>
      <c r="AI377" s="1664"/>
      <c r="AJ377" s="1664"/>
      <c r="AK377" s="1664"/>
      <c r="AL377" s="1664"/>
      <c r="AM377" s="1664"/>
      <c r="AN377" s="1664"/>
      <c r="AO377" s="1664"/>
      <c r="AP377" s="1664"/>
      <c r="AQ377" s="1664"/>
    </row>
    <row r="378" spans="1:43" s="1663" customFormat="1" x14ac:dyDescent="0.25">
      <c r="A378" s="570"/>
      <c r="B378" s="570"/>
      <c r="C378" s="570"/>
      <c r="D378" s="807"/>
      <c r="E378" s="570"/>
      <c r="F378" s="807"/>
      <c r="G378" s="568"/>
      <c r="H378" s="568"/>
      <c r="I378" s="568"/>
      <c r="J378" s="568"/>
      <c r="K378" s="568"/>
      <c r="L378" s="568"/>
      <c r="M378" s="808"/>
      <c r="O378" s="1664"/>
      <c r="P378" s="1664"/>
      <c r="Q378" s="1664"/>
      <c r="R378" s="1664"/>
      <c r="S378" s="1664"/>
      <c r="T378" s="1664"/>
      <c r="U378" s="1664"/>
      <c r="V378" s="1664"/>
      <c r="W378" s="1664"/>
      <c r="X378" s="1664"/>
      <c r="Y378" s="1664"/>
      <c r="Z378" s="1664"/>
      <c r="AA378" s="1664"/>
      <c r="AB378" s="1664"/>
      <c r="AC378" s="1664"/>
      <c r="AD378" s="1664"/>
      <c r="AE378" s="1664"/>
      <c r="AF378" s="1664"/>
      <c r="AG378" s="1664"/>
      <c r="AH378" s="1664"/>
      <c r="AI378" s="1664"/>
      <c r="AJ378" s="1664"/>
      <c r="AK378" s="1664"/>
      <c r="AL378" s="1664"/>
      <c r="AM378" s="1664"/>
      <c r="AN378" s="1664"/>
      <c r="AO378" s="1664"/>
      <c r="AP378" s="1664"/>
      <c r="AQ378" s="1664"/>
    </row>
    <row r="379" spans="1:43" s="1663" customFormat="1" x14ac:dyDescent="0.25">
      <c r="A379" s="570"/>
      <c r="B379" s="570"/>
      <c r="C379" s="570"/>
      <c r="D379" s="807"/>
      <c r="E379" s="570"/>
      <c r="F379" s="807"/>
      <c r="G379" s="568"/>
      <c r="H379" s="568"/>
      <c r="I379" s="568"/>
      <c r="J379" s="568"/>
      <c r="K379" s="568"/>
      <c r="L379" s="568"/>
      <c r="M379" s="808"/>
      <c r="O379" s="1664"/>
      <c r="P379" s="1664"/>
      <c r="Q379" s="1664"/>
      <c r="R379" s="1664"/>
      <c r="S379" s="1664"/>
      <c r="T379" s="1664"/>
      <c r="U379" s="1664"/>
      <c r="V379" s="1664"/>
      <c r="W379" s="1664"/>
      <c r="X379" s="1664"/>
      <c r="Y379" s="1664"/>
      <c r="Z379" s="1664"/>
      <c r="AA379" s="1664"/>
      <c r="AB379" s="1664"/>
      <c r="AC379" s="1664"/>
      <c r="AD379" s="1664"/>
      <c r="AE379" s="1664"/>
      <c r="AF379" s="1664"/>
      <c r="AG379" s="1664"/>
      <c r="AH379" s="1664"/>
      <c r="AI379" s="1664"/>
      <c r="AJ379" s="1664"/>
      <c r="AK379" s="1664"/>
      <c r="AL379" s="1664"/>
      <c r="AM379" s="1664"/>
      <c r="AN379" s="1664"/>
      <c r="AO379" s="1664"/>
      <c r="AP379" s="1664"/>
      <c r="AQ379" s="1664"/>
    </row>
    <row r="380" spans="1:43" s="1663" customFormat="1" x14ac:dyDescent="0.25">
      <c r="A380" s="570"/>
      <c r="B380" s="570"/>
      <c r="C380" s="570"/>
      <c r="D380" s="807"/>
      <c r="E380" s="570"/>
      <c r="F380" s="807"/>
      <c r="G380" s="568"/>
      <c r="H380" s="568"/>
      <c r="I380" s="568"/>
      <c r="J380" s="568"/>
      <c r="K380" s="568"/>
      <c r="L380" s="568"/>
      <c r="M380" s="808"/>
      <c r="O380" s="1664"/>
      <c r="P380" s="1664"/>
      <c r="Q380" s="1664"/>
      <c r="R380" s="1664"/>
      <c r="S380" s="1664"/>
      <c r="T380" s="1664"/>
      <c r="U380" s="1664"/>
      <c r="V380" s="1664"/>
      <c r="W380" s="1664"/>
      <c r="X380" s="1664"/>
      <c r="Y380" s="1664"/>
      <c r="Z380" s="1664"/>
      <c r="AA380" s="1664"/>
      <c r="AB380" s="1664"/>
      <c r="AC380" s="1664"/>
      <c r="AD380" s="1664"/>
      <c r="AE380" s="1664"/>
      <c r="AF380" s="1664"/>
      <c r="AG380" s="1664"/>
      <c r="AH380" s="1664"/>
      <c r="AI380" s="1664"/>
      <c r="AJ380" s="1664"/>
      <c r="AK380" s="1664"/>
      <c r="AL380" s="1664"/>
      <c r="AM380" s="1664"/>
      <c r="AN380" s="1664"/>
      <c r="AO380" s="1664"/>
      <c r="AP380" s="1664"/>
      <c r="AQ380" s="1664"/>
    </row>
    <row r="381" spans="1:43" s="1663" customFormat="1" x14ac:dyDescent="0.25">
      <c r="A381" s="570"/>
      <c r="B381" s="570"/>
      <c r="C381" s="570"/>
      <c r="D381" s="807"/>
      <c r="E381" s="570"/>
      <c r="F381" s="807"/>
      <c r="G381" s="568"/>
      <c r="H381" s="568"/>
      <c r="I381" s="568"/>
      <c r="J381" s="568"/>
      <c r="K381" s="568"/>
      <c r="L381" s="568"/>
      <c r="M381" s="808"/>
      <c r="O381" s="1664"/>
      <c r="P381" s="1664"/>
      <c r="Q381" s="1664"/>
      <c r="R381" s="1664"/>
      <c r="S381" s="1664"/>
      <c r="T381" s="1664"/>
      <c r="U381" s="1664"/>
      <c r="V381" s="1664"/>
      <c r="W381" s="1664"/>
      <c r="X381" s="1664"/>
      <c r="Y381" s="1664"/>
      <c r="Z381" s="1664"/>
      <c r="AA381" s="1664"/>
      <c r="AB381" s="1664"/>
      <c r="AC381" s="1664"/>
      <c r="AD381" s="1664"/>
      <c r="AE381" s="1664"/>
      <c r="AF381" s="1664"/>
      <c r="AG381" s="1664"/>
      <c r="AH381" s="1664"/>
      <c r="AI381" s="1664"/>
      <c r="AJ381" s="1664"/>
      <c r="AK381" s="1664"/>
      <c r="AL381" s="1664"/>
      <c r="AM381" s="1664"/>
      <c r="AN381" s="1664"/>
      <c r="AO381" s="1664"/>
      <c r="AP381" s="1664"/>
      <c r="AQ381" s="1664"/>
    </row>
    <row r="382" spans="1:43" s="1663" customFormat="1" x14ac:dyDescent="0.25">
      <c r="A382" s="570"/>
      <c r="B382" s="570"/>
      <c r="C382" s="570"/>
      <c r="D382" s="807"/>
      <c r="E382" s="570"/>
      <c r="F382" s="807"/>
      <c r="G382" s="568"/>
      <c r="H382" s="568"/>
      <c r="I382" s="568"/>
      <c r="J382" s="568"/>
      <c r="K382" s="568"/>
      <c r="L382" s="568"/>
      <c r="M382" s="808"/>
      <c r="O382" s="1664"/>
      <c r="P382" s="1664"/>
      <c r="Q382" s="1664"/>
      <c r="R382" s="1664"/>
      <c r="S382" s="1664"/>
      <c r="T382" s="1664"/>
      <c r="U382" s="1664"/>
      <c r="V382" s="1664"/>
      <c r="W382" s="1664"/>
      <c r="X382" s="1664"/>
      <c r="Y382" s="1664"/>
      <c r="Z382" s="1664"/>
      <c r="AA382" s="1664"/>
      <c r="AB382" s="1664"/>
      <c r="AC382" s="1664"/>
      <c r="AD382" s="1664"/>
      <c r="AE382" s="1664"/>
      <c r="AF382" s="1664"/>
      <c r="AG382" s="1664"/>
      <c r="AH382" s="1664"/>
      <c r="AI382" s="1664"/>
      <c r="AJ382" s="1664"/>
      <c r="AK382" s="1664"/>
      <c r="AL382" s="1664"/>
      <c r="AM382" s="1664"/>
      <c r="AN382" s="1664"/>
      <c r="AO382" s="1664"/>
      <c r="AP382" s="1664"/>
      <c r="AQ382" s="1664"/>
    </row>
    <row r="383" spans="1:43" s="1663" customFormat="1" x14ac:dyDescent="0.25">
      <c r="A383" s="570"/>
      <c r="B383" s="570"/>
      <c r="C383" s="570"/>
      <c r="D383" s="807"/>
      <c r="E383" s="570"/>
      <c r="F383" s="807"/>
      <c r="G383" s="568"/>
      <c r="H383" s="568"/>
      <c r="I383" s="568"/>
      <c r="J383" s="568"/>
      <c r="K383" s="568"/>
      <c r="L383" s="568"/>
      <c r="M383" s="808"/>
      <c r="O383" s="1664"/>
      <c r="P383" s="1664"/>
      <c r="Q383" s="1664"/>
      <c r="R383" s="1664"/>
      <c r="S383" s="1664"/>
      <c r="T383" s="1664"/>
      <c r="U383" s="1664"/>
      <c r="V383" s="1664"/>
      <c r="W383" s="1664"/>
      <c r="X383" s="1664"/>
      <c r="Y383" s="1664"/>
      <c r="Z383" s="1664"/>
      <c r="AA383" s="1664"/>
      <c r="AB383" s="1664"/>
      <c r="AC383" s="1664"/>
      <c r="AD383" s="1664"/>
      <c r="AE383" s="1664"/>
      <c r="AF383" s="1664"/>
      <c r="AG383" s="1664"/>
      <c r="AH383" s="1664"/>
      <c r="AI383" s="1664"/>
      <c r="AJ383" s="1664"/>
      <c r="AK383" s="1664"/>
      <c r="AL383" s="1664"/>
      <c r="AM383" s="1664"/>
      <c r="AN383" s="1664"/>
      <c r="AO383" s="1664"/>
      <c r="AP383" s="1664"/>
      <c r="AQ383" s="1664"/>
    </row>
    <row r="384" spans="1:43" s="1663" customFormat="1" x14ac:dyDescent="0.25">
      <c r="A384" s="570"/>
      <c r="B384" s="570"/>
      <c r="C384" s="570"/>
      <c r="D384" s="807"/>
      <c r="E384" s="570"/>
      <c r="F384" s="807"/>
      <c r="G384" s="568"/>
      <c r="H384" s="568"/>
      <c r="I384" s="568"/>
      <c r="J384" s="568"/>
      <c r="K384" s="568"/>
      <c r="L384" s="568"/>
      <c r="M384" s="808"/>
      <c r="O384" s="1664"/>
      <c r="P384" s="1664"/>
      <c r="Q384" s="1664"/>
      <c r="R384" s="1664"/>
      <c r="S384" s="1664"/>
      <c r="T384" s="1664"/>
      <c r="U384" s="1664"/>
      <c r="V384" s="1664"/>
      <c r="W384" s="1664"/>
      <c r="X384" s="1664"/>
      <c r="Y384" s="1664"/>
      <c r="Z384" s="1664"/>
      <c r="AA384" s="1664"/>
      <c r="AB384" s="1664"/>
      <c r="AC384" s="1664"/>
      <c r="AD384" s="1664"/>
      <c r="AE384" s="1664"/>
      <c r="AF384" s="1664"/>
      <c r="AG384" s="1664"/>
      <c r="AH384" s="1664"/>
      <c r="AI384" s="1664"/>
      <c r="AJ384" s="1664"/>
      <c r="AK384" s="1664"/>
      <c r="AL384" s="1664"/>
      <c r="AM384" s="1664"/>
      <c r="AN384" s="1664"/>
      <c r="AO384" s="1664"/>
      <c r="AP384" s="1664"/>
      <c r="AQ384" s="1664"/>
    </row>
    <row r="385" spans="1:43" s="1663" customFormat="1" x14ac:dyDescent="0.25">
      <c r="A385" s="570"/>
      <c r="B385" s="570"/>
      <c r="C385" s="570"/>
      <c r="D385" s="807"/>
      <c r="E385" s="570"/>
      <c r="F385" s="807"/>
      <c r="G385" s="568"/>
      <c r="H385" s="568"/>
      <c r="I385" s="568"/>
      <c r="J385" s="568"/>
      <c r="K385" s="568"/>
      <c r="L385" s="568"/>
      <c r="M385" s="808"/>
      <c r="O385" s="1664"/>
      <c r="P385" s="1664"/>
      <c r="Q385" s="1664"/>
      <c r="R385" s="1664"/>
      <c r="S385" s="1664"/>
      <c r="T385" s="1664"/>
      <c r="U385" s="1664"/>
      <c r="V385" s="1664"/>
      <c r="W385" s="1664"/>
      <c r="X385" s="1664"/>
      <c r="Y385" s="1664"/>
      <c r="Z385" s="1664"/>
      <c r="AA385" s="1664"/>
      <c r="AB385" s="1664"/>
      <c r="AC385" s="1664"/>
      <c r="AD385" s="1664"/>
      <c r="AE385" s="1664"/>
      <c r="AF385" s="1664"/>
      <c r="AG385" s="1664"/>
      <c r="AH385" s="1664"/>
      <c r="AI385" s="1664"/>
      <c r="AJ385" s="1664"/>
      <c r="AK385" s="1664"/>
      <c r="AL385" s="1664"/>
      <c r="AM385" s="1664"/>
      <c r="AN385" s="1664"/>
      <c r="AO385" s="1664"/>
      <c r="AP385" s="1664"/>
      <c r="AQ385" s="1664"/>
    </row>
    <row r="386" spans="1:43" s="1663" customFormat="1" x14ac:dyDescent="0.25">
      <c r="A386" s="570"/>
      <c r="B386" s="570"/>
      <c r="C386" s="570"/>
      <c r="D386" s="807"/>
      <c r="E386" s="570"/>
      <c r="F386" s="807"/>
      <c r="G386" s="568"/>
      <c r="H386" s="568"/>
      <c r="I386" s="568"/>
      <c r="J386" s="568"/>
      <c r="K386" s="568"/>
      <c r="L386" s="568"/>
      <c r="M386" s="808"/>
      <c r="O386" s="1664"/>
      <c r="P386" s="1664"/>
      <c r="Q386" s="1664"/>
      <c r="R386" s="1664"/>
      <c r="S386" s="1664"/>
      <c r="T386" s="1664"/>
      <c r="U386" s="1664"/>
      <c r="V386" s="1664"/>
      <c r="W386" s="1664"/>
      <c r="X386" s="1664"/>
      <c r="Y386" s="1664"/>
      <c r="Z386" s="1664"/>
      <c r="AA386" s="1664"/>
      <c r="AB386" s="1664"/>
      <c r="AC386" s="1664"/>
      <c r="AD386" s="1664"/>
      <c r="AE386" s="1664"/>
      <c r="AF386" s="1664"/>
      <c r="AG386" s="1664"/>
      <c r="AH386" s="1664"/>
      <c r="AI386" s="1664"/>
      <c r="AJ386" s="1664"/>
      <c r="AK386" s="1664"/>
      <c r="AL386" s="1664"/>
      <c r="AM386" s="1664"/>
      <c r="AN386" s="1664"/>
      <c r="AO386" s="1664"/>
      <c r="AP386" s="1664"/>
      <c r="AQ386" s="1664"/>
    </row>
  </sheetData>
  <sheetProtection algorithmName="SHA-512" hashValue="L/FvRHhq5iAVPqhD/eqrAgr92RfYNN3FGDe+JzcsrIo/l1sxwEukxfUZMXiVIHfgPjYARvjiT+fSvFnMtpxCKA==" saltValue="KHn6lGRzCoMWiUc45+9LKA==" spinCount="100000" sheet="1" objects="1" scenarios="1" selectLockedCells="1" selectUnlockedCells="1"/>
  <mergeCells count="208">
    <mergeCell ref="A320:D320"/>
    <mergeCell ref="H320:I320"/>
    <mergeCell ref="A321:M321"/>
    <mergeCell ref="G316:G317"/>
    <mergeCell ref="H316:H317"/>
    <mergeCell ref="I316:I317"/>
    <mergeCell ref="L316:L319"/>
    <mergeCell ref="M316:M319"/>
    <mergeCell ref="J318:J319"/>
    <mergeCell ref="K318:K319"/>
    <mergeCell ref="A316:A318"/>
    <mergeCell ref="B316:B318"/>
    <mergeCell ref="C316:C317"/>
    <mergeCell ref="D316:D317"/>
    <mergeCell ref="E316:E317"/>
    <mergeCell ref="F316:F317"/>
    <mergeCell ref="C306:C309"/>
    <mergeCell ref="D306:D309"/>
    <mergeCell ref="I306:I309"/>
    <mergeCell ref="G313:G314"/>
    <mergeCell ref="L313:L315"/>
    <mergeCell ref="M313:M315"/>
    <mergeCell ref="E298:E304"/>
    <mergeCell ref="K298:K300"/>
    <mergeCell ref="L298:L312"/>
    <mergeCell ref="M298:M312"/>
    <mergeCell ref="F301:F304"/>
    <mergeCell ref="I301:I304"/>
    <mergeCell ref="D292:D293"/>
    <mergeCell ref="M294:M297"/>
    <mergeCell ref="K295:K297"/>
    <mergeCell ref="L295:L297"/>
    <mergeCell ref="E261:E267"/>
    <mergeCell ref="F261:F267"/>
    <mergeCell ref="K261:K267"/>
    <mergeCell ref="E268:E271"/>
    <mergeCell ref="F268:F271"/>
    <mergeCell ref="K268:K271"/>
    <mergeCell ref="K239:K241"/>
    <mergeCell ref="I244:I248"/>
    <mergeCell ref="K244:K246"/>
    <mergeCell ref="E248:E249"/>
    <mergeCell ref="K248:K251"/>
    <mergeCell ref="K274:K276"/>
    <mergeCell ref="E280:E282"/>
    <mergeCell ref="F280:F282"/>
    <mergeCell ref="K281:K282"/>
    <mergeCell ref="A225:A230"/>
    <mergeCell ref="B225:B230"/>
    <mergeCell ref="C225:C230"/>
    <mergeCell ref="D225:D230"/>
    <mergeCell ref="H225:H230"/>
    <mergeCell ref="I225:I237"/>
    <mergeCell ref="J225:J229"/>
    <mergeCell ref="K225:K229"/>
    <mergeCell ref="J230:J236"/>
    <mergeCell ref="K230:K236"/>
    <mergeCell ref="K201:K203"/>
    <mergeCell ref="J204:J205"/>
    <mergeCell ref="K204:K205"/>
    <mergeCell ref="E206:E207"/>
    <mergeCell ref="F206:F207"/>
    <mergeCell ref="K206:K207"/>
    <mergeCell ref="L195:L293"/>
    <mergeCell ref="M195:M293"/>
    <mergeCell ref="F196:F197"/>
    <mergeCell ref="K196:K197"/>
    <mergeCell ref="E198:E199"/>
    <mergeCell ref="F198:F199"/>
    <mergeCell ref="K198:K199"/>
    <mergeCell ref="G199:G200"/>
    <mergeCell ref="E201:E205"/>
    <mergeCell ref="F201:F205"/>
    <mergeCell ref="K208:K209"/>
    <mergeCell ref="J252:J254"/>
    <mergeCell ref="K252:K258"/>
    <mergeCell ref="J255:J256"/>
    <mergeCell ref="E259:E260"/>
    <mergeCell ref="F259:F260"/>
    <mergeCell ref="K259:K260"/>
    <mergeCell ref="F239:F242"/>
    <mergeCell ref="C171:D171"/>
    <mergeCell ref="M171:M194"/>
    <mergeCell ref="K172:K173"/>
    <mergeCell ref="J174:J176"/>
    <mergeCell ref="K181:K182"/>
    <mergeCell ref="G183:G184"/>
    <mergeCell ref="K183:K184"/>
    <mergeCell ref="K186:K188"/>
    <mergeCell ref="M161:M170"/>
    <mergeCell ref="E163:E166"/>
    <mergeCell ref="F163:F166"/>
    <mergeCell ref="K163:K166"/>
    <mergeCell ref="E167:E169"/>
    <mergeCell ref="F167:F169"/>
    <mergeCell ref="J167:J168"/>
    <mergeCell ref="K167:K169"/>
    <mergeCell ref="C135:D135"/>
    <mergeCell ref="M135:M160"/>
    <mergeCell ref="K138:K144"/>
    <mergeCell ref="E145:E149"/>
    <mergeCell ref="K146:K149"/>
    <mergeCell ref="K153:K159"/>
    <mergeCell ref="J154:J159"/>
    <mergeCell ref="K123:K126"/>
    <mergeCell ref="E127:E128"/>
    <mergeCell ref="F127:F128"/>
    <mergeCell ref="C130:D130"/>
    <mergeCell ref="L130:L132"/>
    <mergeCell ref="M130:M134"/>
    <mergeCell ref="C103:D103"/>
    <mergeCell ref="M103:M105"/>
    <mergeCell ref="K106:K107"/>
    <mergeCell ref="M106:M129"/>
    <mergeCell ref="E107:F112"/>
    <mergeCell ref="G111:G112"/>
    <mergeCell ref="E118:E119"/>
    <mergeCell ref="F118:F119"/>
    <mergeCell ref="F121:F122"/>
    <mergeCell ref="J123:J126"/>
    <mergeCell ref="B93:B94"/>
    <mergeCell ref="L93:L102"/>
    <mergeCell ref="M93:M102"/>
    <mergeCell ref="C94:C98"/>
    <mergeCell ref="D94:D98"/>
    <mergeCell ref="E94:E96"/>
    <mergeCell ref="D99:D101"/>
    <mergeCell ref="F99:F101"/>
    <mergeCell ref="I99:I101"/>
    <mergeCell ref="F63:F64"/>
    <mergeCell ref="G63:G64"/>
    <mergeCell ref="K63:K64"/>
    <mergeCell ref="I65:I66"/>
    <mergeCell ref="E66:E67"/>
    <mergeCell ref="G69:G70"/>
    <mergeCell ref="I69:I70"/>
    <mergeCell ref="H55:H92"/>
    <mergeCell ref="A69:A70"/>
    <mergeCell ref="B69:B70"/>
    <mergeCell ref="C69:C70"/>
    <mergeCell ref="D69:D70"/>
    <mergeCell ref="E69:E70"/>
    <mergeCell ref="F69:F70"/>
    <mergeCell ref="D90:D92"/>
    <mergeCell ref="E90:E91"/>
    <mergeCell ref="F90:F91"/>
    <mergeCell ref="I90:I92"/>
    <mergeCell ref="A74:A76"/>
    <mergeCell ref="B74:B76"/>
    <mergeCell ref="C74:C76"/>
    <mergeCell ref="D74:D76"/>
    <mergeCell ref="K74:K75"/>
    <mergeCell ref="L81:L92"/>
    <mergeCell ref="M81:M92"/>
    <mergeCell ref="F83:F84"/>
    <mergeCell ref="K83:K84"/>
    <mergeCell ref="M65:M80"/>
    <mergeCell ref="L46:L54"/>
    <mergeCell ref="M46:M54"/>
    <mergeCell ref="C49:C53"/>
    <mergeCell ref="D49:D53"/>
    <mergeCell ref="E49:E53"/>
    <mergeCell ref="J49:J53"/>
    <mergeCell ref="K49:K53"/>
    <mergeCell ref="M55:M64"/>
    <mergeCell ref="E57:E58"/>
    <mergeCell ref="F57:F58"/>
    <mergeCell ref="E59:E60"/>
    <mergeCell ref="F59:F60"/>
    <mergeCell ref="K59:K60"/>
    <mergeCell ref="E61:E62"/>
    <mergeCell ref="F61:F62"/>
    <mergeCell ref="E63:E64"/>
    <mergeCell ref="E81:E82"/>
    <mergeCell ref="F81:F82"/>
    <mergeCell ref="G81:G82"/>
    <mergeCell ref="B46:B54"/>
    <mergeCell ref="C46:C48"/>
    <mergeCell ref="D46:D48"/>
    <mergeCell ref="E46:E48"/>
    <mergeCell ref="F46:F48"/>
    <mergeCell ref="H46:H54"/>
    <mergeCell ref="E28:E29"/>
    <mergeCell ref="F28:F29"/>
    <mergeCell ref="G28:G29"/>
    <mergeCell ref="D30:D32"/>
    <mergeCell ref="I30:I33"/>
    <mergeCell ref="M30:M45"/>
    <mergeCell ref="J35:J36"/>
    <mergeCell ref="K35:K36"/>
    <mergeCell ref="K9:K11"/>
    <mergeCell ref="L9:L11"/>
    <mergeCell ref="M9:M11"/>
    <mergeCell ref="M12:M29"/>
    <mergeCell ref="J21:J23"/>
    <mergeCell ref="K21:K23"/>
    <mergeCell ref="A9:A11"/>
    <mergeCell ref="B9:B11"/>
    <mergeCell ref="C9:D11"/>
    <mergeCell ref="E9:F11"/>
    <mergeCell ref="H9:H11"/>
    <mergeCell ref="I9:I11"/>
    <mergeCell ref="A1:M1"/>
    <mergeCell ref="B2:D2"/>
    <mergeCell ref="K2:M2"/>
    <mergeCell ref="A3:B3"/>
    <mergeCell ref="C3:D3"/>
    <mergeCell ref="E3:F3"/>
  </mergeCells>
  <phoneticPr fontId="8"/>
  <printOptions horizontalCentered="1"/>
  <pageMargins left="0.27559055118110237" right="0.19685039370078741" top="0.39370078740157483" bottom="0.19685039370078741" header="0.19685039370078741" footer="0.19685039370078741"/>
  <pageSetup paperSize="9" scale="61" fitToHeight="0" orientation="landscape" r:id="rId1"/>
  <headerFooter differentFirst="1" scaleWithDoc="0"/>
  <rowBreaks count="3" manualBreakCount="3">
    <brk id="121" max="13" man="1"/>
    <brk id="215" max="13" man="1"/>
    <brk id="310"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CEB6C-0875-4233-B98F-A66112D8B977}">
  <sheetPr codeName="Sheet13">
    <pageSetUpPr fitToPage="1"/>
  </sheetPr>
  <dimension ref="A1:AQ580"/>
  <sheetViews>
    <sheetView showGridLines="0" topLeftCell="A513" zoomScaleNormal="100" zoomScaleSheetLayoutView="100" workbookViewId="0">
      <selection activeCell="J507" sqref="A507:XFD507"/>
    </sheetView>
  </sheetViews>
  <sheetFormatPr defaultColWidth="8.88671875" defaultRowHeight="10.5" x14ac:dyDescent="0.25"/>
  <cols>
    <col min="1" max="1" width="2.44140625" style="1710" customWidth="1"/>
    <col min="2" max="2" width="12.77734375" style="1710" customWidth="1"/>
    <col min="3" max="3" width="3.109375" style="1710" customWidth="1"/>
    <col min="4" max="4" width="15.77734375" style="1711" customWidth="1"/>
    <col min="5" max="5" width="2.44140625" style="1710" customWidth="1"/>
    <col min="6" max="6" width="26.5546875" style="1711" customWidth="1"/>
    <col min="7" max="7" width="41" style="1664" customWidth="1"/>
    <col min="8" max="8" width="11.109375" style="1664" customWidth="1"/>
    <col min="9" max="9" width="14" style="1664" customWidth="1"/>
    <col min="10" max="10" width="26.5546875" style="1663" customWidth="1"/>
    <col min="11" max="11" width="10.44140625" style="1664" customWidth="1"/>
    <col min="12" max="12" width="9" style="1664" customWidth="1"/>
    <col min="13" max="13" width="12.77734375" style="1663" customWidth="1"/>
    <col min="14" max="14" width="5.6640625" style="1663" customWidth="1"/>
    <col min="15" max="16" width="5.6640625" style="1664" customWidth="1"/>
    <col min="17" max="16384" width="8.88671875" style="1664"/>
  </cols>
  <sheetData>
    <row r="1" spans="1:14" ht="17.25" customHeight="1" x14ac:dyDescent="0.25">
      <c r="A1" s="3510" t="s">
        <v>17170</v>
      </c>
      <c r="B1" s="3510"/>
      <c r="C1" s="3510"/>
      <c r="D1" s="3510"/>
      <c r="E1" s="3510"/>
      <c r="F1" s="3510"/>
      <c r="G1" s="3510"/>
      <c r="H1" s="3510"/>
      <c r="I1" s="3510"/>
      <c r="J1" s="3510"/>
      <c r="K1" s="3510"/>
      <c r="L1" s="3510"/>
      <c r="M1" s="3510"/>
    </row>
    <row r="2" spans="1:14" ht="21" customHeight="1" x14ac:dyDescent="0.25">
      <c r="A2" s="1712"/>
      <c r="B2" s="3512" t="s">
        <v>3020</v>
      </c>
      <c r="C2" s="3512"/>
      <c r="D2" s="3512"/>
      <c r="E2" s="1307"/>
      <c r="F2" s="1665"/>
      <c r="G2" s="1307"/>
      <c r="H2" s="1307"/>
      <c r="I2" s="1307"/>
      <c r="J2" s="811"/>
      <c r="K2" s="3512" t="s">
        <v>17171</v>
      </c>
      <c r="L2" s="3512"/>
      <c r="M2" s="3512"/>
      <c r="N2" s="1666"/>
    </row>
    <row r="3" spans="1:14" ht="30.6" customHeight="1" x14ac:dyDescent="0.25">
      <c r="A3" s="3514" t="s">
        <v>1201</v>
      </c>
      <c r="B3" s="3515"/>
      <c r="C3" s="3514" t="s">
        <v>1154</v>
      </c>
      <c r="D3" s="3515"/>
      <c r="E3" s="3514" t="s">
        <v>4793</v>
      </c>
      <c r="F3" s="3515"/>
      <c r="G3" s="1713" t="s">
        <v>1155</v>
      </c>
      <c r="H3" s="571" t="s">
        <v>1203</v>
      </c>
      <c r="I3" s="571" t="s">
        <v>1204</v>
      </c>
      <c r="J3" s="571" t="s">
        <v>1205</v>
      </c>
      <c r="K3" s="571" t="s">
        <v>1206</v>
      </c>
      <c r="L3" s="571" t="s">
        <v>7384</v>
      </c>
      <c r="M3" s="1667" t="s">
        <v>16673</v>
      </c>
      <c r="N3" s="1668"/>
    </row>
    <row r="4" spans="1:14" ht="21.6" customHeight="1" x14ac:dyDescent="0.25">
      <c r="A4" s="574">
        <v>22</v>
      </c>
      <c r="B4" s="3516" t="s">
        <v>1404</v>
      </c>
      <c r="C4" s="1669" t="s">
        <v>46</v>
      </c>
      <c r="D4" s="575" t="s">
        <v>69</v>
      </c>
      <c r="E4" s="1670" t="s">
        <v>13</v>
      </c>
      <c r="F4" s="577" t="s">
        <v>70</v>
      </c>
      <c r="G4" s="1311" t="s">
        <v>7399</v>
      </c>
      <c r="H4" s="3525" t="s">
        <v>2934</v>
      </c>
      <c r="I4" s="575" t="s">
        <v>32094</v>
      </c>
      <c r="J4" s="588" t="s">
        <v>78</v>
      </c>
      <c r="K4" s="575" t="s">
        <v>3</v>
      </c>
      <c r="L4" s="205" t="s">
        <v>4819</v>
      </c>
      <c r="M4" s="205" t="s">
        <v>1</v>
      </c>
      <c r="N4" s="1671"/>
    </row>
    <row r="5" spans="1:14" ht="12" customHeight="1" x14ac:dyDescent="0.25">
      <c r="A5" s="579"/>
      <c r="B5" s="3517"/>
      <c r="C5" s="1672"/>
      <c r="D5" s="580"/>
      <c r="E5" s="1670" t="s">
        <v>15</v>
      </c>
      <c r="F5" s="577" t="s">
        <v>71</v>
      </c>
      <c r="G5" s="1311" t="s">
        <v>1420</v>
      </c>
      <c r="H5" s="3795"/>
      <c r="I5" s="586"/>
      <c r="J5" s="578" t="s">
        <v>17172</v>
      </c>
      <c r="K5" s="575" t="s">
        <v>2</v>
      </c>
      <c r="L5" s="583"/>
      <c r="M5" s="205" t="s">
        <v>1</v>
      </c>
      <c r="N5" s="1671"/>
    </row>
    <row r="6" spans="1:14" ht="12" customHeight="1" x14ac:dyDescent="0.25">
      <c r="A6" s="579"/>
      <c r="B6" s="3517"/>
      <c r="C6" s="1672"/>
      <c r="D6" s="580"/>
      <c r="E6" s="1313"/>
      <c r="F6" s="593"/>
      <c r="G6" s="1714" t="s">
        <v>17173</v>
      </c>
      <c r="H6" s="3795"/>
      <c r="I6" s="1310"/>
      <c r="J6" s="590" t="s">
        <v>17174</v>
      </c>
      <c r="K6" s="389" t="s">
        <v>8261</v>
      </c>
      <c r="L6" s="583"/>
      <c r="M6" s="1605" t="s">
        <v>1</v>
      </c>
      <c r="N6" s="1671"/>
    </row>
    <row r="7" spans="1:14" ht="22.35" customHeight="1" x14ac:dyDescent="0.25">
      <c r="A7" s="579"/>
      <c r="B7" s="3517"/>
      <c r="C7" s="1672"/>
      <c r="D7" s="580"/>
      <c r="E7" s="3523" t="s">
        <v>19</v>
      </c>
      <c r="F7" s="3401" t="s">
        <v>73</v>
      </c>
      <c r="G7" s="3516" t="s">
        <v>13016</v>
      </c>
      <c r="H7" s="3795"/>
      <c r="I7" s="808"/>
      <c r="J7" s="3518" t="s">
        <v>275</v>
      </c>
      <c r="K7" s="588" t="s">
        <v>17175</v>
      </c>
      <c r="L7" s="583"/>
      <c r="M7" s="3949" t="s">
        <v>1</v>
      </c>
      <c r="N7" s="1671"/>
    </row>
    <row r="8" spans="1:14" ht="23.1" customHeight="1" x14ac:dyDescent="0.25">
      <c r="A8" s="579"/>
      <c r="B8" s="3739"/>
      <c r="C8" s="1674"/>
      <c r="D8" s="593"/>
      <c r="E8" s="3789"/>
      <c r="F8" s="3401"/>
      <c r="G8" s="3739"/>
      <c r="H8" s="583"/>
      <c r="I8" s="808"/>
      <c r="J8" s="3519"/>
      <c r="K8" s="444" t="s">
        <v>17176</v>
      </c>
      <c r="L8" s="583"/>
      <c r="M8" s="3950"/>
      <c r="N8" s="1673"/>
    </row>
    <row r="9" spans="1:14" s="1676" customFormat="1" ht="48.6" customHeight="1" x14ac:dyDescent="0.15">
      <c r="A9" s="3858">
        <v>27</v>
      </c>
      <c r="B9" s="3861" t="s">
        <v>327</v>
      </c>
      <c r="C9" s="1669" t="s">
        <v>46</v>
      </c>
      <c r="D9" s="1550" t="s">
        <v>1152</v>
      </c>
      <c r="E9" s="584" t="s">
        <v>13</v>
      </c>
      <c r="F9" s="1309" t="s">
        <v>10559</v>
      </c>
      <c r="G9" s="126" t="s">
        <v>1424</v>
      </c>
      <c r="H9" s="3849" t="s">
        <v>329</v>
      </c>
      <c r="I9" s="3849" t="s">
        <v>329</v>
      </c>
      <c r="J9" s="370" t="s">
        <v>7469</v>
      </c>
      <c r="K9" s="3861" t="s">
        <v>330</v>
      </c>
      <c r="L9" s="3849" t="s">
        <v>331</v>
      </c>
      <c r="M9" s="3849" t="s">
        <v>332</v>
      </c>
    </row>
    <row r="10" spans="1:14" s="1676" customFormat="1" ht="48.6" customHeight="1" x14ac:dyDescent="0.15">
      <c r="A10" s="3859"/>
      <c r="B10" s="3862"/>
      <c r="C10" s="1672"/>
      <c r="D10" s="1529"/>
      <c r="E10" s="586"/>
      <c r="F10" s="1310"/>
      <c r="G10" s="126" t="s">
        <v>13022</v>
      </c>
      <c r="H10" s="3850"/>
      <c r="I10" s="3850"/>
      <c r="J10" s="370" t="s">
        <v>7469</v>
      </c>
      <c r="K10" s="3862"/>
      <c r="L10" s="3850"/>
      <c r="M10" s="3850"/>
    </row>
    <row r="11" spans="1:14" s="1676" customFormat="1" ht="72.75" customHeight="1" x14ac:dyDescent="0.15">
      <c r="A11" s="3859"/>
      <c r="B11" s="3862"/>
      <c r="C11" s="1674"/>
      <c r="D11" s="1555"/>
      <c r="E11" s="586"/>
      <c r="F11" s="1310"/>
      <c r="G11" s="126" t="s">
        <v>13023</v>
      </c>
      <c r="H11" s="3850"/>
      <c r="I11" s="3850"/>
      <c r="J11" s="370" t="s">
        <v>7469</v>
      </c>
      <c r="K11" s="3862"/>
      <c r="L11" s="3850"/>
      <c r="M11" s="3850"/>
    </row>
    <row r="12" spans="1:14" s="1676" customFormat="1" ht="32.450000000000003" customHeight="1" x14ac:dyDescent="0.15">
      <c r="A12" s="1540">
        <v>29</v>
      </c>
      <c r="B12" s="1541" t="s">
        <v>17177</v>
      </c>
      <c r="C12" s="1715" t="s">
        <v>46</v>
      </c>
      <c r="D12" s="1716" t="s">
        <v>17178</v>
      </c>
      <c r="E12" s="722" t="s">
        <v>13</v>
      </c>
      <c r="F12" s="1309" t="s">
        <v>17179</v>
      </c>
      <c r="G12" s="1516" t="s">
        <v>17180</v>
      </c>
      <c r="H12" s="389"/>
      <c r="I12" s="1536"/>
      <c r="J12" s="370" t="s">
        <v>17181</v>
      </c>
      <c r="K12" s="1523" t="s">
        <v>7451</v>
      </c>
      <c r="L12" s="1537" t="s">
        <v>17182</v>
      </c>
      <c r="M12" s="370" t="s">
        <v>17183</v>
      </c>
    </row>
    <row r="13" spans="1:14" s="1676" customFormat="1" ht="12" customHeight="1" x14ac:dyDescent="0.15">
      <c r="A13" s="1540">
        <v>31</v>
      </c>
      <c r="B13" s="1519" t="s">
        <v>2934</v>
      </c>
      <c r="C13" s="1669" t="s">
        <v>46</v>
      </c>
      <c r="D13" s="1521" t="s">
        <v>2935</v>
      </c>
      <c r="E13" s="1675" t="s">
        <v>15</v>
      </c>
      <c r="F13" s="1550" t="s">
        <v>16684</v>
      </c>
      <c r="G13" s="1717" t="s">
        <v>16685</v>
      </c>
      <c r="H13" s="2973" t="s">
        <v>22907</v>
      </c>
      <c r="I13" s="3951" t="s">
        <v>31826</v>
      </c>
      <c r="J13" s="1532" t="s">
        <v>17184</v>
      </c>
      <c r="K13" s="1523" t="s">
        <v>7881</v>
      </c>
      <c r="L13" s="205" t="s">
        <v>9</v>
      </c>
      <c r="M13" s="126" t="s">
        <v>1</v>
      </c>
    </row>
    <row r="14" spans="1:14" s="1676" customFormat="1" ht="58.5" customHeight="1" x14ac:dyDescent="0.15">
      <c r="A14" s="1535"/>
      <c r="B14" s="1526"/>
      <c r="C14" s="1672"/>
      <c r="D14" s="1591"/>
      <c r="E14" s="1677"/>
      <c r="F14" s="1529"/>
      <c r="G14" s="1516" t="s">
        <v>16687</v>
      </c>
      <c r="H14" s="1691"/>
      <c r="I14" s="3951"/>
      <c r="J14" s="370" t="s">
        <v>16688</v>
      </c>
      <c r="K14" s="1523" t="s">
        <v>16689</v>
      </c>
      <c r="L14" s="583"/>
      <c r="M14" s="126" t="s">
        <v>1</v>
      </c>
    </row>
    <row r="15" spans="1:14" s="1676" customFormat="1" x14ac:dyDescent="0.15">
      <c r="A15" s="1535"/>
      <c r="B15" s="1526"/>
      <c r="C15" s="1672"/>
      <c r="D15" s="1591"/>
      <c r="E15" s="1677"/>
      <c r="F15" s="1529"/>
      <c r="G15" s="1717" t="s">
        <v>13058</v>
      </c>
      <c r="H15" s="1691"/>
      <c r="I15" s="3951"/>
      <c r="J15" s="1580" t="s">
        <v>16690</v>
      </c>
      <c r="K15" s="370" t="s">
        <v>17</v>
      </c>
      <c r="L15" s="583"/>
      <c r="M15" s="126" t="s">
        <v>1</v>
      </c>
    </row>
    <row r="16" spans="1:14" s="1676" customFormat="1" x14ac:dyDescent="0.15">
      <c r="A16" s="1535"/>
      <c r="B16" s="1526"/>
      <c r="C16" s="1672"/>
      <c r="D16" s="1591"/>
      <c r="E16" s="1677"/>
      <c r="F16" s="1529"/>
      <c r="G16" s="1718" t="s">
        <v>16691</v>
      </c>
      <c r="H16" s="1691"/>
      <c r="I16" s="3951"/>
      <c r="J16" s="370" t="s">
        <v>17185</v>
      </c>
      <c r="K16" s="1523" t="s">
        <v>9024</v>
      </c>
      <c r="L16" s="583"/>
      <c r="M16" s="126" t="s">
        <v>1</v>
      </c>
    </row>
    <row r="17" spans="1:13" s="1676" customFormat="1" x14ac:dyDescent="0.15">
      <c r="A17" s="1535"/>
      <c r="B17" s="1526"/>
      <c r="C17" s="1672"/>
      <c r="D17" s="1591"/>
      <c r="E17" s="1677"/>
      <c r="F17" s="1529"/>
      <c r="G17" s="1717" t="s">
        <v>17186</v>
      </c>
      <c r="H17" s="1691"/>
      <c r="I17" s="3951"/>
      <c r="J17" s="370" t="s">
        <v>17187</v>
      </c>
      <c r="K17" s="1523" t="s">
        <v>7523</v>
      </c>
      <c r="L17" s="583"/>
      <c r="M17" s="126" t="s">
        <v>1</v>
      </c>
    </row>
    <row r="18" spans="1:13" s="1676" customFormat="1" ht="31.5" x14ac:dyDescent="0.15">
      <c r="A18" s="1535"/>
      <c r="B18" s="1526"/>
      <c r="C18" s="1678"/>
      <c r="D18" s="1679"/>
      <c r="E18" s="1677"/>
      <c r="F18" s="1529"/>
      <c r="G18" s="1717" t="s">
        <v>17188</v>
      </c>
      <c r="H18" s="1691"/>
      <c r="I18" s="3951"/>
      <c r="J18" s="370" t="s">
        <v>17189</v>
      </c>
      <c r="K18" s="3849" t="s">
        <v>17</v>
      </c>
      <c r="L18" s="583"/>
      <c r="M18" s="3849" t="s">
        <v>1</v>
      </c>
    </row>
    <row r="19" spans="1:13" s="1676" customFormat="1" x14ac:dyDescent="0.15">
      <c r="A19" s="1535"/>
      <c r="B19" s="1526"/>
      <c r="C19" s="1678"/>
      <c r="D19" s="1679"/>
      <c r="E19" s="1677"/>
      <c r="F19" s="1529"/>
      <c r="G19" s="1719" t="s">
        <v>17190</v>
      </c>
      <c r="H19" s="1691"/>
      <c r="I19" s="3951"/>
      <c r="J19" s="427" t="s">
        <v>17190</v>
      </c>
      <c r="K19" s="3851"/>
      <c r="L19" s="583"/>
      <c r="M19" s="3851"/>
    </row>
    <row r="20" spans="1:13" s="1676" customFormat="1" x14ac:dyDescent="0.15">
      <c r="A20" s="1535"/>
      <c r="B20" s="1526"/>
      <c r="C20" s="1672"/>
      <c r="D20" s="1591"/>
      <c r="E20" s="1677"/>
      <c r="F20" s="1529"/>
      <c r="G20" s="1717" t="s">
        <v>16698</v>
      </c>
      <c r="H20" s="1691"/>
      <c r="I20" s="3951"/>
      <c r="J20" s="370" t="s">
        <v>17191</v>
      </c>
      <c r="K20" s="3849" t="s">
        <v>9024</v>
      </c>
      <c r="L20" s="583"/>
      <c r="M20" s="3849" t="s">
        <v>1</v>
      </c>
    </row>
    <row r="21" spans="1:13" s="1676" customFormat="1" ht="21" x14ac:dyDescent="0.15">
      <c r="A21" s="1535"/>
      <c r="B21" s="1526"/>
      <c r="C21" s="1672"/>
      <c r="D21" s="1591"/>
      <c r="E21" s="1677"/>
      <c r="F21" s="1529"/>
      <c r="G21" s="1552" t="s">
        <v>17192</v>
      </c>
      <c r="H21" s="1691"/>
      <c r="I21" s="3951"/>
      <c r="J21" s="1532" t="s">
        <v>16700</v>
      </c>
      <c r="K21" s="3850"/>
      <c r="L21" s="583"/>
      <c r="M21" s="3850"/>
    </row>
    <row r="22" spans="1:13" s="1676" customFormat="1" ht="21" x14ac:dyDescent="0.15">
      <c r="A22" s="1535"/>
      <c r="B22" s="1526"/>
      <c r="C22" s="1672"/>
      <c r="D22" s="1591"/>
      <c r="E22" s="1677"/>
      <c r="F22" s="1529"/>
      <c r="G22" s="1552" t="s">
        <v>17193</v>
      </c>
      <c r="H22" s="1691"/>
      <c r="I22" s="3951"/>
      <c r="J22" s="1581" t="s">
        <v>17193</v>
      </c>
      <c r="K22" s="3851"/>
      <c r="L22" s="583"/>
      <c r="M22" s="3851"/>
    </row>
    <row r="23" spans="1:13" s="1676" customFormat="1" ht="21" x14ac:dyDescent="0.15">
      <c r="A23" s="1535"/>
      <c r="B23" s="1526"/>
      <c r="C23" s="1672"/>
      <c r="D23" s="1591"/>
      <c r="E23" s="1677"/>
      <c r="F23" s="1529"/>
      <c r="G23" s="1717" t="s">
        <v>17194</v>
      </c>
      <c r="H23" s="1691"/>
      <c r="I23" s="3951"/>
      <c r="J23" s="1580" t="s">
        <v>16702</v>
      </c>
      <c r="K23" s="370" t="s">
        <v>7881</v>
      </c>
      <c r="L23" s="583"/>
      <c r="M23" s="126" t="s">
        <v>1</v>
      </c>
    </row>
    <row r="24" spans="1:13" s="1676" customFormat="1" x14ac:dyDescent="0.15">
      <c r="A24" s="1535"/>
      <c r="B24" s="1526"/>
      <c r="C24" s="1535"/>
      <c r="D24" s="1527"/>
      <c r="E24" s="3920" t="s">
        <v>2898</v>
      </c>
      <c r="F24" s="3861" t="s">
        <v>16703</v>
      </c>
      <c r="G24" s="1718" t="s">
        <v>16704</v>
      </c>
      <c r="H24" s="1691"/>
      <c r="I24" s="3951"/>
      <c r="J24" s="1537" t="s">
        <v>17195</v>
      </c>
      <c r="K24" s="3861" t="s">
        <v>17</v>
      </c>
      <c r="L24" s="583"/>
      <c r="M24" s="3849" t="s">
        <v>1</v>
      </c>
    </row>
    <row r="25" spans="1:13" s="1676" customFormat="1" x14ac:dyDescent="0.15">
      <c r="A25" s="1535"/>
      <c r="B25" s="1526"/>
      <c r="C25" s="1535"/>
      <c r="D25" s="1527"/>
      <c r="E25" s="3921"/>
      <c r="F25" s="3862"/>
      <c r="G25" s="1717" t="s">
        <v>17196</v>
      </c>
      <c r="H25" s="1691"/>
      <c r="I25" s="3951"/>
      <c r="J25" s="370" t="s">
        <v>17196</v>
      </c>
      <c r="K25" s="3862"/>
      <c r="L25" s="583"/>
      <c r="M25" s="3850"/>
    </row>
    <row r="26" spans="1:13" s="1676" customFormat="1" x14ac:dyDescent="0.15">
      <c r="A26" s="1535"/>
      <c r="B26" s="1526"/>
      <c r="C26" s="1535"/>
      <c r="D26" s="1527"/>
      <c r="E26" s="3922"/>
      <c r="F26" s="3863"/>
      <c r="G26" s="1719" t="s">
        <v>17197</v>
      </c>
      <c r="H26" s="1691"/>
      <c r="I26" s="3951"/>
      <c r="J26" s="1532" t="s">
        <v>17197</v>
      </c>
      <c r="K26" s="3863"/>
      <c r="L26" s="583"/>
      <c r="M26" s="3851"/>
    </row>
    <row r="27" spans="1:13" s="1676" customFormat="1" x14ac:dyDescent="0.15">
      <c r="A27" s="1535"/>
      <c r="B27" s="1526"/>
      <c r="C27" s="1535"/>
      <c r="D27" s="1559"/>
      <c r="E27" s="3887" t="s">
        <v>3857</v>
      </c>
      <c r="F27" s="3861" t="s">
        <v>16707</v>
      </c>
      <c r="G27" s="1718" t="s">
        <v>16708</v>
      </c>
      <c r="H27" s="1691"/>
      <c r="I27" s="3951"/>
      <c r="J27" s="1537" t="s">
        <v>17198</v>
      </c>
      <c r="K27" s="3849" t="s">
        <v>17</v>
      </c>
      <c r="L27" s="583"/>
      <c r="M27" s="3849" t="s">
        <v>1</v>
      </c>
    </row>
    <row r="28" spans="1:13" s="1676" customFormat="1" x14ac:dyDescent="0.15">
      <c r="A28" s="1535"/>
      <c r="B28" s="1526"/>
      <c r="C28" s="1535"/>
      <c r="D28" s="1559"/>
      <c r="E28" s="3929"/>
      <c r="F28" s="3862"/>
      <c r="G28" s="1717" t="s">
        <v>17199</v>
      </c>
      <c r="H28" s="1691"/>
      <c r="I28" s="3951"/>
      <c r="J28" s="1717" t="s">
        <v>17199</v>
      </c>
      <c r="K28" s="3850"/>
      <c r="L28" s="583"/>
      <c r="M28" s="3850"/>
    </row>
    <row r="29" spans="1:13" s="1676" customFormat="1" x14ac:dyDescent="0.15">
      <c r="A29" s="1535"/>
      <c r="B29" s="1526"/>
      <c r="C29" s="1535"/>
      <c r="D29" s="1559"/>
      <c r="E29" s="3888"/>
      <c r="F29" s="3863"/>
      <c r="G29" s="1720" t="s">
        <v>17200</v>
      </c>
      <c r="H29" s="1691"/>
      <c r="I29" s="3951"/>
      <c r="J29" s="1532" t="s">
        <v>17201</v>
      </c>
      <c r="K29" s="3851"/>
      <c r="L29" s="583"/>
      <c r="M29" s="3851"/>
    </row>
    <row r="30" spans="1:13" s="1676" customFormat="1" ht="21" x14ac:dyDescent="0.15">
      <c r="A30" s="1535"/>
      <c r="B30" s="1526"/>
      <c r="C30" s="1535"/>
      <c r="D30" s="1559"/>
      <c r="E30" s="3887" t="s">
        <v>89</v>
      </c>
      <c r="F30" s="3861" t="s">
        <v>17202</v>
      </c>
      <c r="G30" s="1516" t="s">
        <v>17203</v>
      </c>
      <c r="H30" s="1691"/>
      <c r="I30" s="3951"/>
      <c r="J30" s="1721" t="s">
        <v>17204</v>
      </c>
      <c r="K30" s="370" t="s">
        <v>17</v>
      </c>
      <c r="L30" s="583"/>
      <c r="M30" s="126" t="s">
        <v>1</v>
      </c>
    </row>
    <row r="31" spans="1:13" s="1676" customFormat="1" ht="21" x14ac:dyDescent="0.15">
      <c r="A31" s="1535"/>
      <c r="B31" s="1526"/>
      <c r="C31" s="1535"/>
      <c r="D31" s="1559"/>
      <c r="E31" s="3888"/>
      <c r="F31" s="3863"/>
      <c r="G31" s="1552" t="s">
        <v>17205</v>
      </c>
      <c r="H31" s="1691"/>
      <c r="I31" s="3951"/>
      <c r="J31" s="1721" t="s">
        <v>17206</v>
      </c>
      <c r="K31" s="370" t="s">
        <v>330</v>
      </c>
      <c r="L31" s="583"/>
      <c r="M31" s="126" t="s">
        <v>1</v>
      </c>
    </row>
    <row r="32" spans="1:13" s="1676" customFormat="1" ht="21" x14ac:dyDescent="0.15">
      <c r="A32" s="1535"/>
      <c r="B32" s="1526"/>
      <c r="C32" s="1535"/>
      <c r="D32" s="1559"/>
      <c r="E32" s="1516" t="s">
        <v>8072</v>
      </c>
      <c r="F32" s="371" t="s">
        <v>17207</v>
      </c>
      <c r="G32" s="1516" t="s">
        <v>17208</v>
      </c>
      <c r="H32" s="1691"/>
      <c r="I32" s="3951"/>
      <c r="J32" s="1580" t="s">
        <v>17208</v>
      </c>
      <c r="K32" s="370" t="s">
        <v>17</v>
      </c>
      <c r="L32" s="583"/>
      <c r="M32" s="126" t="s">
        <v>1</v>
      </c>
    </row>
    <row r="33" spans="1:13" s="1676" customFormat="1" x14ac:dyDescent="0.15">
      <c r="A33" s="1535"/>
      <c r="B33" s="1526"/>
      <c r="C33" s="1535"/>
      <c r="D33" s="1559"/>
      <c r="E33" s="1516" t="s">
        <v>91</v>
      </c>
      <c r="F33" s="371" t="s">
        <v>17209</v>
      </c>
      <c r="G33" s="1717" t="s">
        <v>17210</v>
      </c>
      <c r="H33" s="1691"/>
      <c r="I33" s="3951"/>
      <c r="J33" s="1580" t="s">
        <v>17210</v>
      </c>
      <c r="K33" s="370" t="s">
        <v>9024</v>
      </c>
      <c r="L33" s="583"/>
      <c r="M33" s="126" t="s">
        <v>1</v>
      </c>
    </row>
    <row r="34" spans="1:13" s="1676" customFormat="1" x14ac:dyDescent="0.15">
      <c r="A34" s="1535"/>
      <c r="B34" s="1526"/>
      <c r="C34" s="1535"/>
      <c r="D34" s="1559"/>
      <c r="E34" s="1516" t="s">
        <v>9395</v>
      </c>
      <c r="F34" s="371" t="s">
        <v>16714</v>
      </c>
      <c r="G34" s="1717" t="s">
        <v>16715</v>
      </c>
      <c r="H34" s="1691"/>
      <c r="I34" s="3951"/>
      <c r="J34" s="1580" t="s">
        <v>16715</v>
      </c>
      <c r="K34" s="370" t="s">
        <v>17</v>
      </c>
      <c r="L34" s="583"/>
      <c r="M34" s="126" t="s">
        <v>1</v>
      </c>
    </row>
    <row r="35" spans="1:13" s="1676" customFormat="1" x14ac:dyDescent="0.15">
      <c r="A35" s="1535"/>
      <c r="B35" s="1526"/>
      <c r="C35" s="1535"/>
      <c r="D35" s="1559"/>
      <c r="E35" s="3887" t="s">
        <v>4686</v>
      </c>
      <c r="F35" s="3861" t="s">
        <v>17211</v>
      </c>
      <c r="G35" s="1717" t="s">
        <v>17212</v>
      </c>
      <c r="H35" s="1691"/>
      <c r="I35" s="3951"/>
      <c r="J35" s="1580" t="s">
        <v>17213</v>
      </c>
      <c r="K35" s="370" t="s">
        <v>17</v>
      </c>
      <c r="L35" s="583"/>
      <c r="M35" s="126" t="s">
        <v>1</v>
      </c>
    </row>
    <row r="36" spans="1:13" s="1676" customFormat="1" ht="21" x14ac:dyDescent="0.15">
      <c r="A36" s="1535"/>
      <c r="B36" s="1526"/>
      <c r="C36" s="1535"/>
      <c r="D36" s="1559"/>
      <c r="E36" s="3888"/>
      <c r="F36" s="3863"/>
      <c r="G36" s="1719" t="s">
        <v>17214</v>
      </c>
      <c r="H36" s="1691"/>
      <c r="I36" s="3951"/>
      <c r="J36" s="1580" t="s">
        <v>17214</v>
      </c>
      <c r="K36" s="370" t="s">
        <v>4</v>
      </c>
      <c r="L36" s="583"/>
      <c r="M36" s="126" t="s">
        <v>1</v>
      </c>
    </row>
    <row r="37" spans="1:13" s="1676" customFormat="1" x14ac:dyDescent="0.15">
      <c r="A37" s="1535"/>
      <c r="B37" s="1526"/>
      <c r="C37" s="1535"/>
      <c r="D37" s="1559"/>
      <c r="E37" s="3887" t="s">
        <v>10341</v>
      </c>
      <c r="F37" s="3861" t="s">
        <v>16716</v>
      </c>
      <c r="G37" s="3887" t="s">
        <v>16717</v>
      </c>
      <c r="H37" s="1691"/>
      <c r="I37" s="3951"/>
      <c r="J37" s="370" t="s">
        <v>16718</v>
      </c>
      <c r="K37" s="370" t="s">
        <v>9024</v>
      </c>
      <c r="L37" s="583"/>
      <c r="M37" s="126" t="s">
        <v>1</v>
      </c>
    </row>
    <row r="38" spans="1:13" s="1676" customFormat="1" ht="31.5" x14ac:dyDescent="0.15">
      <c r="A38" s="1535"/>
      <c r="B38" s="1526"/>
      <c r="C38" s="1535"/>
      <c r="D38" s="1559"/>
      <c r="E38" s="3929"/>
      <c r="F38" s="3862"/>
      <c r="G38" s="3929"/>
      <c r="H38" s="1691"/>
      <c r="I38" s="3951"/>
      <c r="J38" s="370" t="s">
        <v>17215</v>
      </c>
      <c r="K38" s="370" t="s">
        <v>17216</v>
      </c>
      <c r="L38" s="583"/>
      <c r="M38" s="126" t="s">
        <v>1</v>
      </c>
    </row>
    <row r="39" spans="1:13" s="1676" customFormat="1" ht="21" x14ac:dyDescent="0.15">
      <c r="A39" s="1535"/>
      <c r="B39" s="1526"/>
      <c r="C39" s="1535"/>
      <c r="D39" s="1559"/>
      <c r="E39" s="3888"/>
      <c r="F39" s="3863"/>
      <c r="G39" s="3888"/>
      <c r="H39" s="1691"/>
      <c r="I39" s="3951"/>
      <c r="J39" s="370" t="s">
        <v>17217</v>
      </c>
      <c r="K39" s="370" t="s">
        <v>17218</v>
      </c>
      <c r="L39" s="583"/>
      <c r="M39" s="126" t="s">
        <v>1</v>
      </c>
    </row>
    <row r="40" spans="1:13" s="1676" customFormat="1" ht="12" customHeight="1" x14ac:dyDescent="0.15">
      <c r="A40" s="1535"/>
      <c r="B40" s="1526"/>
      <c r="C40" s="1669" t="s">
        <v>48</v>
      </c>
      <c r="D40" s="3882" t="s">
        <v>7467</v>
      </c>
      <c r="E40" s="1675" t="s">
        <v>13</v>
      </c>
      <c r="F40" s="1550" t="s">
        <v>6</v>
      </c>
      <c r="G40" s="1717" t="s">
        <v>79</v>
      </c>
      <c r="H40" s="1691"/>
      <c r="I40" s="1604" t="s">
        <v>24614</v>
      </c>
      <c r="J40" s="370" t="s">
        <v>79</v>
      </c>
      <c r="K40" s="1523" t="s">
        <v>3107</v>
      </c>
      <c r="L40" s="205" t="s">
        <v>9</v>
      </c>
      <c r="M40" s="126" t="s">
        <v>1</v>
      </c>
    </row>
    <row r="41" spans="1:13" s="1676" customFormat="1" ht="12" customHeight="1" x14ac:dyDescent="0.15">
      <c r="A41" s="1535"/>
      <c r="B41" s="1526"/>
      <c r="C41" s="1672"/>
      <c r="D41" s="3883"/>
      <c r="E41" s="1688"/>
      <c r="F41" s="1555"/>
      <c r="G41" s="1580" t="s">
        <v>17219</v>
      </c>
      <c r="H41" s="1691"/>
      <c r="I41" s="1560"/>
      <c r="J41" s="370" t="s">
        <v>17220</v>
      </c>
      <c r="K41" s="370" t="s">
        <v>17</v>
      </c>
      <c r="L41" s="583"/>
      <c r="M41" s="126" t="s">
        <v>1</v>
      </c>
    </row>
    <row r="42" spans="1:13" s="1676" customFormat="1" ht="12" customHeight="1" x14ac:dyDescent="0.15">
      <c r="A42" s="1535"/>
      <c r="B42" s="1526"/>
      <c r="C42" s="1672"/>
      <c r="D42" s="3883"/>
      <c r="E42" s="1677" t="s">
        <v>162</v>
      </c>
      <c r="F42" s="1529" t="s">
        <v>2900</v>
      </c>
      <c r="G42" s="127" t="s">
        <v>2901</v>
      </c>
      <c r="H42" s="1691"/>
      <c r="I42" s="1560"/>
      <c r="J42" s="127" t="s">
        <v>17221</v>
      </c>
      <c r="K42" s="1537" t="s">
        <v>12</v>
      </c>
      <c r="L42" s="583"/>
      <c r="M42" s="389" t="s">
        <v>75</v>
      </c>
    </row>
    <row r="43" spans="1:13" s="1676" customFormat="1" ht="12" customHeight="1" x14ac:dyDescent="0.15">
      <c r="A43" s="1535"/>
      <c r="B43" s="1526"/>
      <c r="C43" s="1672"/>
      <c r="D43" s="3883"/>
      <c r="E43" s="1677"/>
      <c r="F43" s="1529"/>
      <c r="G43" s="127" t="s">
        <v>2902</v>
      </c>
      <c r="H43" s="1691"/>
      <c r="I43" s="1560"/>
      <c r="J43" s="127" t="s">
        <v>17222</v>
      </c>
      <c r="K43" s="427"/>
      <c r="L43" s="583"/>
      <c r="M43" s="1530"/>
    </row>
    <row r="44" spans="1:13" s="1676" customFormat="1" ht="12" customHeight="1" x14ac:dyDescent="0.15">
      <c r="A44" s="1535"/>
      <c r="B44" s="1526"/>
      <c r="C44" s="1672"/>
      <c r="D44" s="3883"/>
      <c r="E44" s="1677"/>
      <c r="F44" s="1529"/>
      <c r="G44" s="127" t="s">
        <v>2903</v>
      </c>
      <c r="H44" s="1691"/>
      <c r="I44" s="1560"/>
      <c r="J44" s="127" t="s">
        <v>17223</v>
      </c>
      <c r="K44" s="1532"/>
      <c r="L44" s="583"/>
      <c r="M44" s="390"/>
    </row>
    <row r="45" spans="1:13" s="1676" customFormat="1" ht="21.95" customHeight="1" x14ac:dyDescent="0.15">
      <c r="A45" s="1535"/>
      <c r="B45" s="1526"/>
      <c r="C45" s="1672"/>
      <c r="D45" s="3883"/>
      <c r="E45" s="1677"/>
      <c r="F45" s="1529"/>
      <c r="G45" s="127" t="s">
        <v>2904</v>
      </c>
      <c r="H45" s="1691"/>
      <c r="I45" s="1560"/>
      <c r="J45" s="127" t="s">
        <v>17224</v>
      </c>
      <c r="K45" s="1537" t="s">
        <v>77</v>
      </c>
      <c r="L45" s="583"/>
      <c r="M45" s="389" t="s">
        <v>75</v>
      </c>
    </row>
    <row r="46" spans="1:13" s="1676" customFormat="1" ht="21.95" customHeight="1" x14ac:dyDescent="0.15">
      <c r="A46" s="1535"/>
      <c r="B46" s="1526"/>
      <c r="C46" s="1672"/>
      <c r="D46" s="3883"/>
      <c r="E46" s="1688"/>
      <c r="F46" s="1529"/>
      <c r="G46" s="127" t="s">
        <v>2905</v>
      </c>
      <c r="H46" s="1691"/>
      <c r="I46" s="1560"/>
      <c r="J46" s="127" t="s">
        <v>17225</v>
      </c>
      <c r="K46" s="1532"/>
      <c r="L46" s="583"/>
      <c r="M46" s="390"/>
    </row>
    <row r="47" spans="1:13" s="1676" customFormat="1" ht="51.6" customHeight="1" x14ac:dyDescent="0.15">
      <c r="A47" s="1535"/>
      <c r="B47" s="1526"/>
      <c r="C47" s="1672"/>
      <c r="D47" s="3883"/>
      <c r="E47" s="1683" t="s">
        <v>9372</v>
      </c>
      <c r="F47" s="1541" t="s">
        <v>16721</v>
      </c>
      <c r="G47" s="1516" t="s">
        <v>16722</v>
      </c>
      <c r="H47" s="1691"/>
      <c r="I47" s="1560"/>
      <c r="J47" s="370" t="s">
        <v>16723</v>
      </c>
      <c r="K47" s="1523" t="s">
        <v>16724</v>
      </c>
      <c r="L47" s="583"/>
      <c r="M47" s="126" t="s">
        <v>1</v>
      </c>
    </row>
    <row r="48" spans="1:13" s="1676" customFormat="1" ht="11.45" customHeight="1" x14ac:dyDescent="0.15">
      <c r="A48" s="1535"/>
      <c r="B48" s="1526"/>
      <c r="C48" s="1672"/>
      <c r="D48" s="426"/>
      <c r="E48" s="1683" t="s">
        <v>9314</v>
      </c>
      <c r="F48" s="1541" t="s">
        <v>17226</v>
      </c>
      <c r="G48" s="1516" t="s">
        <v>17227</v>
      </c>
      <c r="H48" s="1691"/>
      <c r="I48" s="1560"/>
      <c r="J48" s="370" t="s">
        <v>17228</v>
      </c>
      <c r="K48" s="1523" t="s">
        <v>8261</v>
      </c>
      <c r="L48" s="583"/>
      <c r="M48" s="126" t="s">
        <v>1</v>
      </c>
    </row>
    <row r="49" spans="1:13" s="1676" customFormat="1" ht="12" customHeight="1" x14ac:dyDescent="0.15">
      <c r="A49" s="1535"/>
      <c r="B49" s="1526"/>
      <c r="C49" s="1525"/>
      <c r="D49" s="1557"/>
      <c r="E49" s="1681" t="s">
        <v>25</v>
      </c>
      <c r="F49" s="1541" t="s">
        <v>3087</v>
      </c>
      <c r="G49" s="1717" t="s">
        <v>16725</v>
      </c>
      <c r="H49" s="1691"/>
      <c r="I49" s="1560"/>
      <c r="J49" s="370" t="s">
        <v>17229</v>
      </c>
      <c r="K49" s="371" t="s">
        <v>17</v>
      </c>
      <c r="L49" s="583"/>
      <c r="M49" s="126" t="s">
        <v>1</v>
      </c>
    </row>
    <row r="50" spans="1:13" s="1676" customFormat="1" ht="12" customHeight="1" x14ac:dyDescent="0.15">
      <c r="A50" s="1535"/>
      <c r="B50" s="1526"/>
      <c r="C50" s="1525"/>
      <c r="D50" s="1557"/>
      <c r="E50" s="1681"/>
      <c r="F50" s="1539"/>
      <c r="G50" s="1718" t="s">
        <v>16726</v>
      </c>
      <c r="H50" s="1691"/>
      <c r="I50" s="1560"/>
      <c r="J50" s="1582" t="s">
        <v>16727</v>
      </c>
      <c r="K50" s="370" t="s">
        <v>7881</v>
      </c>
      <c r="L50" s="583"/>
      <c r="M50" s="126" t="s">
        <v>1</v>
      </c>
    </row>
    <row r="51" spans="1:13" s="1676" customFormat="1" ht="21.6" customHeight="1" x14ac:dyDescent="0.15">
      <c r="A51" s="1535"/>
      <c r="B51" s="1526"/>
      <c r="C51" s="1525"/>
      <c r="D51" s="1557"/>
      <c r="E51" s="1518" t="s">
        <v>7874</v>
      </c>
      <c r="F51" s="1550" t="s">
        <v>13159</v>
      </c>
      <c r="G51" s="1580" t="s">
        <v>17230</v>
      </c>
      <c r="H51" s="1691"/>
      <c r="I51" s="1560"/>
      <c r="J51" s="1580" t="s">
        <v>17231</v>
      </c>
      <c r="K51" s="3897" t="s">
        <v>17</v>
      </c>
      <c r="L51" s="583"/>
      <c r="M51" s="3849" t="s">
        <v>1</v>
      </c>
    </row>
    <row r="52" spans="1:13" s="1676" customFormat="1" ht="24.75" customHeight="1" x14ac:dyDescent="0.15">
      <c r="A52" s="1535"/>
      <c r="B52" s="1526"/>
      <c r="C52" s="1525"/>
      <c r="D52" s="1557"/>
      <c r="E52" s="1525"/>
      <c r="F52" s="1529"/>
      <c r="G52" s="1581" t="s">
        <v>17232</v>
      </c>
      <c r="H52" s="1691"/>
      <c r="I52" s="1560"/>
      <c r="J52" s="1581" t="s">
        <v>17233</v>
      </c>
      <c r="K52" s="3897"/>
      <c r="L52" s="583"/>
      <c r="M52" s="3850"/>
    </row>
    <row r="53" spans="1:13" s="1676" customFormat="1" ht="12" customHeight="1" x14ac:dyDescent="0.15">
      <c r="A53" s="1535"/>
      <c r="B53" s="1526"/>
      <c r="C53" s="1525"/>
      <c r="D53" s="1557"/>
      <c r="E53" s="1525"/>
      <c r="F53" s="1529"/>
      <c r="G53" s="1581" t="s">
        <v>17234</v>
      </c>
      <c r="H53" s="1691"/>
      <c r="I53" s="1560"/>
      <c r="J53" s="1581" t="s">
        <v>17235</v>
      </c>
      <c r="K53" s="3897"/>
      <c r="L53" s="583"/>
      <c r="M53" s="3850"/>
    </row>
    <row r="54" spans="1:13" s="1676" customFormat="1" ht="24" customHeight="1" x14ac:dyDescent="0.15">
      <c r="A54" s="1535"/>
      <c r="B54" s="1526"/>
      <c r="C54" s="1525"/>
      <c r="D54" s="1557"/>
      <c r="E54" s="1525"/>
      <c r="F54" s="1529"/>
      <c r="G54" s="1581" t="s">
        <v>17236</v>
      </c>
      <c r="H54" s="1691"/>
      <c r="I54" s="1560"/>
      <c r="J54" s="1581" t="s">
        <v>17237</v>
      </c>
      <c r="K54" s="3897"/>
      <c r="L54" s="583"/>
      <c r="M54" s="3851"/>
    </row>
    <row r="55" spans="1:13" s="1676" customFormat="1" ht="37.5" customHeight="1" x14ac:dyDescent="0.15">
      <c r="A55" s="1535"/>
      <c r="B55" s="1526"/>
      <c r="C55" s="1525"/>
      <c r="D55" s="1557"/>
      <c r="E55" s="1525"/>
      <c r="F55" s="1529"/>
      <c r="G55" s="389" t="s">
        <v>16738</v>
      </c>
      <c r="H55" s="1691"/>
      <c r="I55" s="1560"/>
      <c r="J55" s="1537" t="s">
        <v>17238</v>
      </c>
      <c r="K55" s="370" t="s">
        <v>17239</v>
      </c>
      <c r="L55" s="583"/>
      <c r="M55" s="389" t="s">
        <v>1</v>
      </c>
    </row>
    <row r="56" spans="1:13" s="1676" customFormat="1" ht="46.5" customHeight="1" x14ac:dyDescent="0.15">
      <c r="A56" s="1535"/>
      <c r="B56" s="1526"/>
      <c r="C56" s="1535"/>
      <c r="D56" s="1559"/>
      <c r="E56" s="1525"/>
      <c r="F56" s="1529"/>
      <c r="G56" s="1722"/>
      <c r="H56" s="1691"/>
      <c r="I56" s="1560"/>
      <c r="J56" s="1532"/>
      <c r="K56" s="370" t="s">
        <v>17240</v>
      </c>
      <c r="L56" s="583"/>
      <c r="M56" s="390"/>
    </row>
    <row r="57" spans="1:13" s="1676" customFormat="1" ht="12" customHeight="1" x14ac:dyDescent="0.15">
      <c r="A57" s="1535"/>
      <c r="B57" s="1526"/>
      <c r="C57" s="1525"/>
      <c r="D57" s="1557"/>
      <c r="E57" s="1525"/>
      <c r="F57" s="1529"/>
      <c r="G57" s="1723" t="s">
        <v>14972</v>
      </c>
      <c r="H57" s="1691"/>
      <c r="I57" s="1560"/>
      <c r="J57" s="1581" t="s">
        <v>17241</v>
      </c>
      <c r="K57" s="370" t="s">
        <v>9024</v>
      </c>
      <c r="L57" s="583"/>
      <c r="M57" s="126" t="s">
        <v>1</v>
      </c>
    </row>
    <row r="58" spans="1:13" s="1676" customFormat="1" ht="12" customHeight="1" x14ac:dyDescent="0.15">
      <c r="A58" s="1535"/>
      <c r="B58" s="1526"/>
      <c r="C58" s="1535"/>
      <c r="D58" s="1559"/>
      <c r="E58" s="1525"/>
      <c r="F58" s="1529"/>
      <c r="G58" s="1585" t="s">
        <v>16741</v>
      </c>
      <c r="H58" s="1691"/>
      <c r="I58" s="1560"/>
      <c r="J58" s="1580" t="s">
        <v>17242</v>
      </c>
      <c r="K58" s="370" t="s">
        <v>17</v>
      </c>
      <c r="L58" s="583"/>
      <c r="M58" s="126" t="s">
        <v>1</v>
      </c>
    </row>
    <row r="59" spans="1:13" s="1676" customFormat="1" ht="11.45" customHeight="1" x14ac:dyDescent="0.15">
      <c r="A59" s="1535"/>
      <c r="B59" s="1526"/>
      <c r="C59" s="1535"/>
      <c r="D59" s="1559"/>
      <c r="E59" s="1582" t="s">
        <v>91</v>
      </c>
      <c r="F59" s="1541" t="s">
        <v>17243</v>
      </c>
      <c r="G59" s="126" t="s">
        <v>2907</v>
      </c>
      <c r="H59" s="1691"/>
      <c r="I59" s="1560"/>
      <c r="J59" s="126" t="s">
        <v>2907</v>
      </c>
      <c r="K59" s="427" t="s">
        <v>77</v>
      </c>
      <c r="L59" s="583"/>
      <c r="M59" s="389" t="s">
        <v>1</v>
      </c>
    </row>
    <row r="60" spans="1:13" s="1676" customFormat="1" ht="11.45" customHeight="1" x14ac:dyDescent="0.15">
      <c r="A60" s="1535"/>
      <c r="B60" s="1526"/>
      <c r="C60" s="1535"/>
      <c r="D60" s="1559"/>
      <c r="E60" s="1634"/>
      <c r="F60" s="425"/>
      <c r="G60" s="126" t="s">
        <v>1422</v>
      </c>
      <c r="H60" s="1691"/>
      <c r="I60" s="1560"/>
      <c r="J60" s="126" t="s">
        <v>1422</v>
      </c>
      <c r="K60" s="1532"/>
      <c r="L60" s="583"/>
      <c r="M60" s="390"/>
    </row>
    <row r="61" spans="1:13" s="1676" customFormat="1" ht="11.45" customHeight="1" x14ac:dyDescent="0.15">
      <c r="A61" s="1535"/>
      <c r="B61" s="1526"/>
      <c r="C61" s="1535"/>
      <c r="D61" s="1559"/>
      <c r="E61" s="1581"/>
      <c r="F61" s="1539"/>
      <c r="G61" s="126" t="s">
        <v>2908</v>
      </c>
      <c r="H61" s="1691"/>
      <c r="I61" s="1560"/>
      <c r="J61" s="126" t="s">
        <v>2908</v>
      </c>
      <c r="K61" s="1532" t="s">
        <v>2509</v>
      </c>
      <c r="L61" s="583"/>
      <c r="M61" s="126" t="s">
        <v>340</v>
      </c>
    </row>
    <row r="62" spans="1:13" s="1676" customFormat="1" ht="12" customHeight="1" x14ac:dyDescent="0.15">
      <c r="A62" s="1535"/>
      <c r="B62" s="1526"/>
      <c r="C62" s="1535"/>
      <c r="D62" s="1559"/>
      <c r="E62" s="1516" t="s">
        <v>8072</v>
      </c>
      <c r="F62" s="1523" t="s">
        <v>16743</v>
      </c>
      <c r="G62" s="1585" t="s">
        <v>16744</v>
      </c>
      <c r="H62" s="1691"/>
      <c r="I62" s="1560"/>
      <c r="J62" s="1580" t="s">
        <v>16744</v>
      </c>
      <c r="K62" s="370" t="s">
        <v>17</v>
      </c>
      <c r="L62" s="583"/>
      <c r="M62" s="126" t="s">
        <v>1</v>
      </c>
    </row>
    <row r="63" spans="1:13" s="1676" customFormat="1" ht="21" customHeight="1" x14ac:dyDescent="0.15">
      <c r="A63" s="1535"/>
      <c r="B63" s="1526"/>
      <c r="C63" s="1535"/>
      <c r="D63" s="1559"/>
      <c r="E63" s="1581" t="s">
        <v>91</v>
      </c>
      <c r="F63" s="1555" t="s">
        <v>17244</v>
      </c>
      <c r="G63" s="1585" t="s">
        <v>17245</v>
      </c>
      <c r="H63" s="1691"/>
      <c r="I63" s="1560"/>
      <c r="J63" s="1580" t="s">
        <v>17246</v>
      </c>
      <c r="K63" s="370" t="s">
        <v>4</v>
      </c>
      <c r="L63" s="583"/>
      <c r="M63" s="126" t="s">
        <v>1</v>
      </c>
    </row>
    <row r="64" spans="1:13" s="1676" customFormat="1" ht="21.95" customHeight="1" x14ac:dyDescent="0.15">
      <c r="A64" s="1535"/>
      <c r="B64" s="1526"/>
      <c r="C64" s="1535"/>
      <c r="D64" s="1559"/>
      <c r="E64" s="3887" t="s">
        <v>4686</v>
      </c>
      <c r="F64" s="3861" t="s">
        <v>17247</v>
      </c>
      <c r="G64" s="1718" t="s">
        <v>17248</v>
      </c>
      <c r="H64" s="1691"/>
      <c r="I64" s="1560"/>
      <c r="J64" s="1718" t="s">
        <v>17249</v>
      </c>
      <c r="K64" s="126" t="s">
        <v>3107</v>
      </c>
      <c r="L64" s="583"/>
      <c r="M64" s="126" t="s">
        <v>1</v>
      </c>
    </row>
    <row r="65" spans="1:13" s="1676" customFormat="1" ht="21.95" customHeight="1" x14ac:dyDescent="0.15">
      <c r="A65" s="1535"/>
      <c r="B65" s="1526"/>
      <c r="C65" s="1535"/>
      <c r="D65" s="1559"/>
      <c r="E65" s="3929"/>
      <c r="F65" s="3862"/>
      <c r="G65" s="1722"/>
      <c r="H65" s="1691"/>
      <c r="I65" s="1560"/>
      <c r="J65" s="1718" t="s">
        <v>17250</v>
      </c>
      <c r="K65" s="389" t="s">
        <v>77</v>
      </c>
      <c r="L65" s="583"/>
      <c r="M65" s="389"/>
    </row>
    <row r="66" spans="1:13" s="1676" customFormat="1" ht="11.45" customHeight="1" x14ac:dyDescent="0.15">
      <c r="A66" s="1535"/>
      <c r="B66" s="1526"/>
      <c r="C66" s="1535"/>
      <c r="D66" s="1559"/>
      <c r="E66" s="3929"/>
      <c r="F66" s="3862"/>
      <c r="G66" s="1717" t="s">
        <v>17251</v>
      </c>
      <c r="H66" s="1691"/>
      <c r="I66" s="1560"/>
      <c r="J66" s="370" t="s">
        <v>17252</v>
      </c>
      <c r="K66" s="389" t="s">
        <v>7716</v>
      </c>
      <c r="L66" s="583"/>
      <c r="M66" s="389" t="s">
        <v>1</v>
      </c>
    </row>
    <row r="67" spans="1:13" s="1676" customFormat="1" ht="11.45" customHeight="1" x14ac:dyDescent="0.15">
      <c r="A67" s="1535"/>
      <c r="B67" s="1526"/>
      <c r="C67" s="1535"/>
      <c r="D67" s="1559"/>
      <c r="E67" s="3929"/>
      <c r="F67" s="3862"/>
      <c r="G67" s="1717" t="s">
        <v>17253</v>
      </c>
      <c r="H67" s="1691"/>
      <c r="I67" s="1560"/>
      <c r="J67" s="370" t="s">
        <v>17253</v>
      </c>
      <c r="K67" s="1530"/>
      <c r="L67" s="583"/>
      <c r="M67" s="1530"/>
    </row>
    <row r="68" spans="1:13" s="1676" customFormat="1" ht="11.45" customHeight="1" x14ac:dyDescent="0.15">
      <c r="A68" s="1535"/>
      <c r="B68" s="1526"/>
      <c r="C68" s="1535"/>
      <c r="D68" s="1559"/>
      <c r="E68" s="3929"/>
      <c r="F68" s="3862"/>
      <c r="G68" s="1720" t="s">
        <v>17254</v>
      </c>
      <c r="H68" s="1691"/>
      <c r="I68" s="1560"/>
      <c r="J68" s="427" t="s">
        <v>17254</v>
      </c>
      <c r="K68" s="1530"/>
      <c r="L68" s="583"/>
      <c r="M68" s="1530"/>
    </row>
    <row r="69" spans="1:13" s="1676" customFormat="1" ht="30.95" customHeight="1" x14ac:dyDescent="0.15">
      <c r="A69" s="1535"/>
      <c r="B69" s="1526"/>
      <c r="C69" s="1669" t="s">
        <v>9523</v>
      </c>
      <c r="D69" s="1521" t="s">
        <v>13226</v>
      </c>
      <c r="E69" s="1675" t="s">
        <v>10104</v>
      </c>
      <c r="F69" s="1550" t="s">
        <v>17255</v>
      </c>
      <c r="G69" s="1718" t="s">
        <v>17256</v>
      </c>
      <c r="H69" s="1691"/>
      <c r="I69" s="1606" t="s">
        <v>32033</v>
      </c>
      <c r="J69" s="1537" t="s">
        <v>17256</v>
      </c>
      <c r="K69" s="389" t="s">
        <v>17257</v>
      </c>
      <c r="L69" s="205" t="s">
        <v>9</v>
      </c>
      <c r="M69" s="389" t="s">
        <v>1</v>
      </c>
    </row>
    <row r="70" spans="1:13" s="1676" customFormat="1" ht="11.45" customHeight="1" x14ac:dyDescent="0.15">
      <c r="A70" s="1535"/>
      <c r="B70" s="1526"/>
      <c r="C70" s="1674"/>
      <c r="D70" s="1597"/>
      <c r="E70" s="1688"/>
      <c r="F70" s="1555"/>
      <c r="G70" s="1717" t="s">
        <v>17258</v>
      </c>
      <c r="H70" s="1709"/>
      <c r="I70" s="1618"/>
      <c r="J70" s="370" t="s">
        <v>17258</v>
      </c>
      <c r="K70" s="126" t="s">
        <v>7523</v>
      </c>
      <c r="L70" s="589"/>
      <c r="M70" s="389" t="s">
        <v>1</v>
      </c>
    </row>
    <row r="71" spans="1:13" s="1676" customFormat="1" ht="30.95" customHeight="1" x14ac:dyDescent="0.15">
      <c r="A71" s="3858">
        <v>32</v>
      </c>
      <c r="B71" s="3869" t="s">
        <v>10599</v>
      </c>
      <c r="C71" s="1701" t="s">
        <v>9438</v>
      </c>
      <c r="D71" s="1559" t="s">
        <v>13235</v>
      </c>
      <c r="E71" s="1680" t="s">
        <v>13</v>
      </c>
      <c r="F71" s="1536" t="s">
        <v>9530</v>
      </c>
      <c r="G71" s="1724" t="s">
        <v>17259</v>
      </c>
      <c r="H71" s="3897" t="s">
        <v>26482</v>
      </c>
      <c r="I71" s="1560" t="s">
        <v>32034</v>
      </c>
      <c r="J71" s="1532" t="s">
        <v>17259</v>
      </c>
      <c r="K71" s="427" t="s">
        <v>17257</v>
      </c>
      <c r="L71" s="205" t="s">
        <v>9</v>
      </c>
      <c r="M71" s="126" t="s">
        <v>1</v>
      </c>
    </row>
    <row r="72" spans="1:13" s="1676" customFormat="1" ht="21" x14ac:dyDescent="0.15">
      <c r="A72" s="3859"/>
      <c r="B72" s="3869"/>
      <c r="C72" s="3917" t="s">
        <v>50</v>
      </c>
      <c r="D72" s="3877" t="s">
        <v>3176</v>
      </c>
      <c r="E72" s="3920" t="s">
        <v>7410</v>
      </c>
      <c r="F72" s="3861" t="s">
        <v>16745</v>
      </c>
      <c r="G72" s="123" t="s">
        <v>16747</v>
      </c>
      <c r="H72" s="3897"/>
      <c r="I72" s="3867" t="s">
        <v>24670</v>
      </c>
      <c r="J72" s="370" t="s">
        <v>17260</v>
      </c>
      <c r="K72" s="1684" t="s">
        <v>7451</v>
      </c>
      <c r="L72" s="205" t="s">
        <v>9</v>
      </c>
      <c r="M72" s="126" t="s">
        <v>1</v>
      </c>
    </row>
    <row r="73" spans="1:13" s="1676" customFormat="1" x14ac:dyDescent="0.15">
      <c r="A73" s="3859"/>
      <c r="B73" s="3869"/>
      <c r="C73" s="3918"/>
      <c r="D73" s="3878"/>
      <c r="E73" s="3921"/>
      <c r="F73" s="3862"/>
      <c r="G73" s="1725" t="s">
        <v>7584</v>
      </c>
      <c r="H73" s="3897"/>
      <c r="I73" s="3868"/>
      <c r="J73" s="370" t="s">
        <v>17261</v>
      </c>
      <c r="K73" s="1537" t="s">
        <v>8548</v>
      </c>
      <c r="L73" s="583"/>
      <c r="M73" s="389" t="s">
        <v>1</v>
      </c>
    </row>
    <row r="74" spans="1:13" s="1676" customFormat="1" x14ac:dyDescent="0.15">
      <c r="A74" s="3859"/>
      <c r="B74" s="3869"/>
      <c r="C74" s="3919"/>
      <c r="D74" s="3900"/>
      <c r="E74" s="3922"/>
      <c r="F74" s="3863"/>
      <c r="G74" s="123" t="s">
        <v>16749</v>
      </c>
      <c r="H74" s="3897"/>
      <c r="I74" s="3870"/>
      <c r="J74" s="1532" t="s">
        <v>17262</v>
      </c>
      <c r="K74" s="390"/>
      <c r="L74" s="589"/>
      <c r="M74" s="390"/>
    </row>
    <row r="75" spans="1:13" s="1676" customFormat="1" ht="21" x14ac:dyDescent="0.15">
      <c r="A75" s="3859"/>
      <c r="B75" s="3869"/>
      <c r="C75" s="3923" t="s">
        <v>51</v>
      </c>
      <c r="D75" s="3877" t="s">
        <v>3194</v>
      </c>
      <c r="E75" s="3920" t="s">
        <v>13</v>
      </c>
      <c r="F75" s="1534" t="s">
        <v>3195</v>
      </c>
      <c r="G75" s="3849" t="s">
        <v>1759</v>
      </c>
      <c r="H75" s="3897"/>
      <c r="I75" s="3952" t="s">
        <v>24677</v>
      </c>
      <c r="J75" s="370" t="s">
        <v>17263</v>
      </c>
      <c r="K75" s="1726" t="s">
        <v>2769</v>
      </c>
      <c r="L75" s="3518" t="s">
        <v>9</v>
      </c>
      <c r="M75" s="3849" t="s">
        <v>1</v>
      </c>
    </row>
    <row r="76" spans="1:13" s="1676" customFormat="1" ht="21" x14ac:dyDescent="0.15">
      <c r="A76" s="3859"/>
      <c r="B76" s="3869"/>
      <c r="C76" s="3925"/>
      <c r="D76" s="3900"/>
      <c r="E76" s="3922"/>
      <c r="F76" s="1534"/>
      <c r="G76" s="3851"/>
      <c r="H76" s="3897"/>
      <c r="I76" s="3953"/>
      <c r="J76" s="1532" t="s">
        <v>17264</v>
      </c>
      <c r="K76" s="1727" t="s">
        <v>17265</v>
      </c>
      <c r="L76" s="3524"/>
      <c r="M76" s="3851"/>
    </row>
    <row r="77" spans="1:13" s="1676" customFormat="1" ht="31.5" x14ac:dyDescent="0.15">
      <c r="A77" s="3859"/>
      <c r="B77" s="3861"/>
      <c r="C77" s="1692" t="s">
        <v>52</v>
      </c>
      <c r="D77" s="1566" t="s">
        <v>2950</v>
      </c>
      <c r="E77" s="1680" t="s">
        <v>13</v>
      </c>
      <c r="F77" s="1543" t="s">
        <v>7601</v>
      </c>
      <c r="G77" s="1718" t="s">
        <v>2909</v>
      </c>
      <c r="H77" s="3849"/>
      <c r="I77" s="1524" t="s">
        <v>24681</v>
      </c>
      <c r="J77" s="1537" t="s">
        <v>17266</v>
      </c>
      <c r="K77" s="1550" t="s">
        <v>17267</v>
      </c>
      <c r="L77" s="205" t="s">
        <v>9</v>
      </c>
      <c r="M77" s="389" t="s">
        <v>1</v>
      </c>
    </row>
    <row r="78" spans="1:13" s="1676" customFormat="1" ht="31.5" x14ac:dyDescent="0.15">
      <c r="A78" s="1538"/>
      <c r="B78" s="1539"/>
      <c r="C78" s="1728"/>
      <c r="D78" s="1568"/>
      <c r="E78" s="1682"/>
      <c r="F78" s="1545"/>
      <c r="G78" s="1719"/>
      <c r="H78" s="1532"/>
      <c r="I78" s="1603"/>
      <c r="J78" s="1581"/>
      <c r="K78" s="126" t="s">
        <v>17268</v>
      </c>
      <c r="L78" s="589"/>
      <c r="M78" s="390"/>
    </row>
    <row r="79" spans="1:13" s="1676" customFormat="1" x14ac:dyDescent="0.15">
      <c r="A79" s="1540">
        <v>33</v>
      </c>
      <c r="B79" s="1578" t="s">
        <v>2951</v>
      </c>
      <c r="C79" s="1669" t="s">
        <v>54</v>
      </c>
      <c r="D79" s="1521" t="s">
        <v>3214</v>
      </c>
      <c r="E79" s="3920" t="s">
        <v>15411</v>
      </c>
      <c r="F79" s="3861" t="s">
        <v>16756</v>
      </c>
      <c r="G79" s="1585" t="s">
        <v>17269</v>
      </c>
      <c r="H79" s="389" t="s">
        <v>25647</v>
      </c>
      <c r="I79" s="1547" t="s">
        <v>24686</v>
      </c>
      <c r="J79" s="1580" t="s">
        <v>17270</v>
      </c>
      <c r="K79" s="1583" t="s">
        <v>17271</v>
      </c>
      <c r="L79" s="205" t="s">
        <v>9</v>
      </c>
      <c r="M79" s="370" t="s">
        <v>26</v>
      </c>
    </row>
    <row r="80" spans="1:13" s="1676" customFormat="1" x14ac:dyDescent="0.15">
      <c r="A80" s="1535"/>
      <c r="B80" s="1579"/>
      <c r="C80" s="1535"/>
      <c r="D80" s="1559"/>
      <c r="E80" s="3921"/>
      <c r="F80" s="3862"/>
      <c r="G80" s="1684" t="s">
        <v>16757</v>
      </c>
      <c r="H80" s="1530"/>
      <c r="I80" s="1549"/>
      <c r="J80" s="1537" t="s">
        <v>17272</v>
      </c>
      <c r="K80" s="3867" t="s">
        <v>27</v>
      </c>
      <c r="L80" s="427"/>
      <c r="M80" s="3849" t="s">
        <v>26</v>
      </c>
    </row>
    <row r="81" spans="1:13" s="1676" customFormat="1" x14ac:dyDescent="0.15">
      <c r="A81" s="1535"/>
      <c r="B81" s="1579"/>
      <c r="C81" s="1535"/>
      <c r="D81" s="1559"/>
      <c r="E81" s="3922"/>
      <c r="F81" s="3863"/>
      <c r="G81" s="1729" t="s">
        <v>17273</v>
      </c>
      <c r="H81" s="1530"/>
      <c r="I81" s="1549"/>
      <c r="J81" s="370" t="s">
        <v>17273</v>
      </c>
      <c r="K81" s="3870"/>
      <c r="L81" s="427"/>
      <c r="M81" s="3851"/>
    </row>
    <row r="82" spans="1:13" s="1676" customFormat="1" ht="31.5" x14ac:dyDescent="0.15">
      <c r="A82" s="1535"/>
      <c r="B82" s="1579"/>
      <c r="C82" s="1535"/>
      <c r="D82" s="1559"/>
      <c r="E82" s="1682" t="s">
        <v>7648</v>
      </c>
      <c r="F82" s="1539" t="s">
        <v>13275</v>
      </c>
      <c r="G82" s="1585" t="s">
        <v>17274</v>
      </c>
      <c r="H82" s="1530"/>
      <c r="I82" s="1549"/>
      <c r="J82" s="1580" t="s">
        <v>17274</v>
      </c>
      <c r="K82" s="1583" t="s">
        <v>17275</v>
      </c>
      <c r="L82" s="427"/>
      <c r="M82" s="370" t="s">
        <v>26</v>
      </c>
    </row>
    <row r="83" spans="1:13" s="1676" customFormat="1" ht="31.5" x14ac:dyDescent="0.15">
      <c r="A83" s="1535"/>
      <c r="B83" s="1579"/>
      <c r="C83" s="1535"/>
      <c r="D83" s="1559"/>
      <c r="E83" s="1682" t="s">
        <v>9372</v>
      </c>
      <c r="F83" s="1539" t="s">
        <v>17276</v>
      </c>
      <c r="G83" s="1585" t="s">
        <v>17277</v>
      </c>
      <c r="H83" s="1530"/>
      <c r="I83" s="1549"/>
      <c r="J83" s="1580" t="s">
        <v>17277</v>
      </c>
      <c r="K83" s="370" t="s">
        <v>17257</v>
      </c>
      <c r="L83" s="427"/>
      <c r="M83" s="370" t="s">
        <v>26</v>
      </c>
    </row>
    <row r="84" spans="1:13" s="1676" customFormat="1" x14ac:dyDescent="0.15">
      <c r="A84" s="1535"/>
      <c r="B84" s="1579"/>
      <c r="C84" s="1535"/>
      <c r="D84" s="1559"/>
      <c r="E84" s="1675" t="s">
        <v>8040</v>
      </c>
      <c r="F84" s="1550" t="s">
        <v>16759</v>
      </c>
      <c r="G84" s="123" t="s">
        <v>16762</v>
      </c>
      <c r="H84" s="1530"/>
      <c r="I84" s="1549"/>
      <c r="J84" s="1582" t="s">
        <v>16762</v>
      </c>
      <c r="K84" s="1684" t="s">
        <v>7523</v>
      </c>
      <c r="L84" s="427"/>
      <c r="M84" s="370" t="s">
        <v>26</v>
      </c>
    </row>
    <row r="85" spans="1:13" s="1676" customFormat="1" ht="21" x14ac:dyDescent="0.15">
      <c r="A85" s="1535"/>
      <c r="B85" s="1579"/>
      <c r="C85" s="1535"/>
      <c r="D85" s="1559"/>
      <c r="E85" s="3920" t="s">
        <v>3857</v>
      </c>
      <c r="F85" s="3861" t="s">
        <v>13282</v>
      </c>
      <c r="G85" s="123" t="s">
        <v>17278</v>
      </c>
      <c r="H85" s="1530"/>
      <c r="I85" s="1549"/>
      <c r="J85" s="1582" t="s">
        <v>17279</v>
      </c>
      <c r="K85" s="1684" t="s">
        <v>7523</v>
      </c>
      <c r="L85" s="427"/>
      <c r="M85" s="370" t="s">
        <v>26</v>
      </c>
    </row>
    <row r="86" spans="1:13" s="1676" customFormat="1" x14ac:dyDescent="0.15">
      <c r="A86" s="1535"/>
      <c r="B86" s="1579"/>
      <c r="C86" s="1535"/>
      <c r="D86" s="1559"/>
      <c r="E86" s="3921"/>
      <c r="F86" s="3862"/>
      <c r="G86" s="1530" t="s">
        <v>17280</v>
      </c>
      <c r="H86" s="1530"/>
      <c r="I86" s="1549"/>
      <c r="J86" s="370" t="s">
        <v>17281</v>
      </c>
      <c r="K86" s="1547" t="s">
        <v>29</v>
      </c>
      <c r="L86" s="427"/>
      <c r="M86" s="389" t="s">
        <v>26</v>
      </c>
    </row>
    <row r="87" spans="1:13" s="1676" customFormat="1" ht="31.5" x14ac:dyDescent="0.15">
      <c r="A87" s="1535"/>
      <c r="B87" s="1579"/>
      <c r="C87" s="1535"/>
      <c r="D87" s="1559"/>
      <c r="E87" s="3922"/>
      <c r="F87" s="3863"/>
      <c r="G87" s="123" t="s">
        <v>17282</v>
      </c>
      <c r="H87" s="1530"/>
      <c r="I87" s="1549"/>
      <c r="J87" s="1581" t="s">
        <v>17282</v>
      </c>
      <c r="K87" s="1583" t="s">
        <v>17283</v>
      </c>
      <c r="L87" s="427"/>
      <c r="M87" s="370" t="s">
        <v>26</v>
      </c>
    </row>
    <row r="88" spans="1:13" s="1676" customFormat="1" x14ac:dyDescent="0.15">
      <c r="A88" s="1535"/>
      <c r="B88" s="1579"/>
      <c r="C88" s="1535"/>
      <c r="D88" s="1559"/>
      <c r="E88" s="1682" t="s">
        <v>90</v>
      </c>
      <c r="F88" s="371" t="s">
        <v>17284</v>
      </c>
      <c r="G88" s="1585" t="s">
        <v>17285</v>
      </c>
      <c r="H88" s="1530"/>
      <c r="I88" s="1549"/>
      <c r="J88" s="1580" t="s">
        <v>17285</v>
      </c>
      <c r="K88" s="1583" t="s">
        <v>29</v>
      </c>
      <c r="L88" s="427"/>
      <c r="M88" s="370" t="s">
        <v>26</v>
      </c>
    </row>
    <row r="89" spans="1:13" s="1676" customFormat="1" x14ac:dyDescent="0.15">
      <c r="A89" s="1535"/>
      <c r="B89" s="1579"/>
      <c r="C89" s="1535"/>
      <c r="D89" s="1559"/>
      <c r="E89" s="3920" t="s">
        <v>91</v>
      </c>
      <c r="F89" s="3861" t="s">
        <v>16766</v>
      </c>
      <c r="G89" s="123" t="s">
        <v>17286</v>
      </c>
      <c r="H89" s="1530"/>
      <c r="I89" s="1549"/>
      <c r="J89" s="370" t="s">
        <v>17287</v>
      </c>
      <c r="K89" s="3867" t="s">
        <v>27</v>
      </c>
      <c r="L89" s="427"/>
      <c r="M89" s="3849" t="s">
        <v>26</v>
      </c>
    </row>
    <row r="90" spans="1:13" s="1676" customFormat="1" x14ac:dyDescent="0.15">
      <c r="A90" s="1535"/>
      <c r="B90" s="1579"/>
      <c r="C90" s="1535"/>
      <c r="D90" s="1559"/>
      <c r="E90" s="3921"/>
      <c r="F90" s="3862"/>
      <c r="G90" s="123" t="s">
        <v>17288</v>
      </c>
      <c r="H90" s="1530"/>
      <c r="I90" s="1549"/>
      <c r="J90" s="370" t="s">
        <v>17288</v>
      </c>
      <c r="K90" s="3870"/>
      <c r="L90" s="427"/>
      <c r="M90" s="3851"/>
    </row>
    <row r="91" spans="1:13" s="1676" customFormat="1" x14ac:dyDescent="0.15">
      <c r="A91" s="1535"/>
      <c r="B91" s="1579"/>
      <c r="C91" s="1535"/>
      <c r="D91" s="1559"/>
      <c r="E91" s="3922"/>
      <c r="F91" s="3863"/>
      <c r="G91" s="123" t="s">
        <v>17289</v>
      </c>
      <c r="H91" s="1530"/>
      <c r="I91" s="1549"/>
      <c r="J91" s="370" t="s">
        <v>17290</v>
      </c>
      <c r="K91" s="1583" t="s">
        <v>9024</v>
      </c>
      <c r="L91" s="427"/>
      <c r="M91" s="370" t="s">
        <v>26</v>
      </c>
    </row>
    <row r="92" spans="1:13" s="1676" customFormat="1" x14ac:dyDescent="0.15">
      <c r="A92" s="1535"/>
      <c r="B92" s="1579"/>
      <c r="C92" s="1535"/>
      <c r="D92" s="1559"/>
      <c r="E92" s="3920" t="s">
        <v>9395</v>
      </c>
      <c r="F92" s="3861" t="s">
        <v>16771</v>
      </c>
      <c r="G92" s="123" t="s">
        <v>16772</v>
      </c>
      <c r="H92" s="1530"/>
      <c r="I92" s="1549"/>
      <c r="J92" s="370" t="s">
        <v>16773</v>
      </c>
      <c r="K92" s="3867" t="s">
        <v>15416</v>
      </c>
      <c r="L92" s="427"/>
      <c r="M92" s="3849" t="s">
        <v>26</v>
      </c>
    </row>
    <row r="93" spans="1:13" s="1676" customFormat="1" x14ac:dyDescent="0.15">
      <c r="A93" s="1535"/>
      <c r="B93" s="1579"/>
      <c r="C93" s="1535"/>
      <c r="D93" s="1559"/>
      <c r="E93" s="3922"/>
      <c r="F93" s="3863"/>
      <c r="G93" s="1722" t="s">
        <v>17291</v>
      </c>
      <c r="H93" s="1530"/>
      <c r="I93" s="1549"/>
      <c r="J93" s="1532" t="s">
        <v>16774</v>
      </c>
      <c r="K93" s="3870"/>
      <c r="L93" s="427"/>
      <c r="M93" s="3851"/>
    </row>
    <row r="94" spans="1:13" s="1676" customFormat="1" x14ac:dyDescent="0.15">
      <c r="A94" s="1535"/>
      <c r="B94" s="1579"/>
      <c r="C94" s="1535"/>
      <c r="D94" s="1559"/>
      <c r="E94" s="1682" t="s">
        <v>4686</v>
      </c>
      <c r="F94" s="371" t="s">
        <v>17292</v>
      </c>
      <c r="G94" s="1585" t="s">
        <v>17293</v>
      </c>
      <c r="H94" s="1530"/>
      <c r="I94" s="1549"/>
      <c r="J94" s="1580" t="s">
        <v>17293</v>
      </c>
      <c r="K94" s="1583" t="s">
        <v>29</v>
      </c>
      <c r="L94" s="1691"/>
      <c r="M94" s="370" t="s">
        <v>26</v>
      </c>
    </row>
    <row r="95" spans="1:13" s="1676" customFormat="1" ht="21" x14ac:dyDescent="0.15">
      <c r="A95" s="1535"/>
      <c r="B95" s="1579"/>
      <c r="C95" s="1535"/>
      <c r="D95" s="1559"/>
      <c r="E95" s="1682" t="s">
        <v>10341</v>
      </c>
      <c r="F95" s="371" t="s">
        <v>17294</v>
      </c>
      <c r="G95" s="1580" t="s">
        <v>17295</v>
      </c>
      <c r="H95" s="1530"/>
      <c r="I95" s="1549"/>
      <c r="J95" s="1580" t="s">
        <v>17296</v>
      </c>
      <c r="K95" s="1583" t="s">
        <v>27</v>
      </c>
      <c r="L95" s="1691"/>
      <c r="M95" s="370" t="s">
        <v>26</v>
      </c>
    </row>
    <row r="96" spans="1:13" s="1676" customFormat="1" x14ac:dyDescent="0.15">
      <c r="A96" s="1535"/>
      <c r="B96" s="1579"/>
      <c r="C96" s="1535"/>
      <c r="D96" s="1559"/>
      <c r="E96" s="1682" t="s">
        <v>35</v>
      </c>
      <c r="F96" s="371" t="s">
        <v>17297</v>
      </c>
      <c r="G96" s="1580" t="s">
        <v>17290</v>
      </c>
      <c r="H96" s="1530"/>
      <c r="I96" s="1571"/>
      <c r="J96" s="1580" t="s">
        <v>17290</v>
      </c>
      <c r="K96" s="1583" t="s">
        <v>27</v>
      </c>
      <c r="L96" s="1709"/>
      <c r="M96" s="370" t="s">
        <v>26</v>
      </c>
    </row>
    <row r="97" spans="1:13" s="1676" customFormat="1" x14ac:dyDescent="0.15">
      <c r="A97" s="1535"/>
      <c r="B97" s="1579"/>
      <c r="C97" s="1669" t="s">
        <v>55</v>
      </c>
      <c r="D97" s="1521" t="s">
        <v>2953</v>
      </c>
      <c r="E97" s="1683" t="s">
        <v>15</v>
      </c>
      <c r="F97" s="371" t="s">
        <v>28</v>
      </c>
      <c r="G97" s="1585" t="s">
        <v>1817</v>
      </c>
      <c r="H97" s="1530"/>
      <c r="I97" s="3883" t="s">
        <v>31832</v>
      </c>
      <c r="J97" s="370" t="s">
        <v>17298</v>
      </c>
      <c r="K97" s="1600" t="s">
        <v>29</v>
      </c>
      <c r="L97" s="205" t="s">
        <v>9</v>
      </c>
      <c r="M97" s="370" t="s">
        <v>26</v>
      </c>
    </row>
    <row r="98" spans="1:13" s="1676" customFormat="1" ht="21" x14ac:dyDescent="0.15">
      <c r="A98" s="1535"/>
      <c r="B98" s="1579"/>
      <c r="C98" s="1525"/>
      <c r="D98" s="1557"/>
      <c r="E98" s="1689" t="s">
        <v>16532</v>
      </c>
      <c r="F98" s="1606" t="s">
        <v>7649</v>
      </c>
      <c r="G98" s="1585" t="s">
        <v>2493</v>
      </c>
      <c r="H98" s="1530"/>
      <c r="I98" s="3883"/>
      <c r="J98" s="370" t="s">
        <v>17299</v>
      </c>
      <c r="K98" s="3867" t="s">
        <v>30</v>
      </c>
      <c r="L98" s="427"/>
      <c r="M98" s="3849" t="s">
        <v>26</v>
      </c>
    </row>
    <row r="99" spans="1:13" s="1676" customFormat="1" x14ac:dyDescent="0.15">
      <c r="A99" s="1535"/>
      <c r="B99" s="1579"/>
      <c r="C99" s="1525"/>
      <c r="D99" s="1557"/>
      <c r="E99" s="1635"/>
      <c r="F99" s="1553"/>
      <c r="G99" s="1730" t="s">
        <v>13341</v>
      </c>
      <c r="H99" s="1530"/>
      <c r="I99" s="426"/>
      <c r="J99" s="370" t="s">
        <v>17300</v>
      </c>
      <c r="K99" s="3868"/>
      <c r="L99" s="427"/>
      <c r="M99" s="3850"/>
    </row>
    <row r="100" spans="1:13" s="1676" customFormat="1" x14ac:dyDescent="0.15">
      <c r="A100" s="1535"/>
      <c r="B100" s="1579"/>
      <c r="C100" s="1525"/>
      <c r="D100" s="1557"/>
      <c r="E100" s="1635"/>
      <c r="F100" s="1553"/>
      <c r="G100" s="1730" t="s">
        <v>17301</v>
      </c>
      <c r="H100" s="1530"/>
      <c r="I100" s="426"/>
      <c r="J100" s="370" t="s">
        <v>17302</v>
      </c>
      <c r="K100" s="3868"/>
      <c r="L100" s="427"/>
      <c r="M100" s="3850"/>
    </row>
    <row r="101" spans="1:13" s="1676" customFormat="1" x14ac:dyDescent="0.15">
      <c r="A101" s="1535"/>
      <c r="B101" s="1579"/>
      <c r="C101" s="1525"/>
      <c r="D101" s="1557"/>
      <c r="E101" s="1635"/>
      <c r="F101" s="1553"/>
      <c r="G101" s="1730" t="s">
        <v>13405</v>
      </c>
      <c r="H101" s="1530"/>
      <c r="I101" s="426"/>
      <c r="J101" s="370" t="s">
        <v>17303</v>
      </c>
      <c r="K101" s="3868"/>
      <c r="L101" s="427"/>
      <c r="M101" s="3850"/>
    </row>
    <row r="102" spans="1:13" s="1676" customFormat="1" ht="21" x14ac:dyDescent="0.15">
      <c r="A102" s="1535"/>
      <c r="B102" s="1579"/>
      <c r="C102" s="1525"/>
      <c r="D102" s="1557"/>
      <c r="E102" s="1635"/>
      <c r="F102" s="1553"/>
      <c r="G102" s="1582" t="s">
        <v>17304</v>
      </c>
      <c r="H102" s="1530"/>
      <c r="I102" s="426"/>
      <c r="J102" s="370" t="s">
        <v>17305</v>
      </c>
      <c r="K102" s="3870"/>
      <c r="L102" s="427"/>
      <c r="M102" s="3851"/>
    </row>
    <row r="103" spans="1:13" s="1676" customFormat="1" x14ac:dyDescent="0.15">
      <c r="A103" s="1535"/>
      <c r="B103" s="1579"/>
      <c r="C103" s="1525"/>
      <c r="D103" s="1557"/>
      <c r="E103" s="1635"/>
      <c r="F103" s="1553"/>
      <c r="G103" s="3849" t="s">
        <v>17306</v>
      </c>
      <c r="H103" s="1530"/>
      <c r="I103" s="426"/>
      <c r="J103" s="370" t="s">
        <v>17307</v>
      </c>
      <c r="K103" s="3867" t="s">
        <v>7523</v>
      </c>
      <c r="L103" s="427"/>
      <c r="M103" s="427"/>
    </row>
    <row r="104" spans="1:13" s="1676" customFormat="1" x14ac:dyDescent="0.15">
      <c r="A104" s="1535"/>
      <c r="B104" s="1579"/>
      <c r="C104" s="1525"/>
      <c r="D104" s="1557"/>
      <c r="E104" s="1635"/>
      <c r="F104" s="1553"/>
      <c r="G104" s="3851"/>
      <c r="H104" s="1530"/>
      <c r="I104" s="426"/>
      <c r="J104" s="370" t="s">
        <v>17308</v>
      </c>
      <c r="K104" s="3870"/>
      <c r="L104" s="427"/>
      <c r="M104" s="427"/>
    </row>
    <row r="105" spans="1:13" s="1676" customFormat="1" x14ac:dyDescent="0.15">
      <c r="A105" s="1535"/>
      <c r="B105" s="1579"/>
      <c r="C105" s="1525"/>
      <c r="D105" s="1557"/>
      <c r="E105" s="1731"/>
      <c r="F105" s="1618"/>
      <c r="G105" s="1582" t="s">
        <v>17309</v>
      </c>
      <c r="H105" s="1530"/>
      <c r="I105" s="426"/>
      <c r="J105" s="370" t="s">
        <v>17310</v>
      </c>
      <c r="K105" s="1600" t="s">
        <v>29</v>
      </c>
      <c r="L105" s="427"/>
      <c r="M105" s="427" t="s">
        <v>10128</v>
      </c>
    </row>
    <row r="106" spans="1:13" s="1676" customFormat="1" ht="31.5" x14ac:dyDescent="0.15">
      <c r="A106" s="3859"/>
      <c r="B106" s="3886"/>
      <c r="C106" s="3929"/>
      <c r="D106" s="3878"/>
      <c r="E106" s="3887" t="s">
        <v>2898</v>
      </c>
      <c r="F106" s="3861" t="s">
        <v>174</v>
      </c>
      <c r="G106" s="3849" t="s">
        <v>16782</v>
      </c>
      <c r="H106" s="1530"/>
      <c r="I106" s="3868"/>
      <c r="J106" s="370" t="s">
        <v>16782</v>
      </c>
      <c r="K106" s="1523" t="s">
        <v>176</v>
      </c>
      <c r="L106" s="1530"/>
      <c r="M106" s="389" t="s">
        <v>1</v>
      </c>
    </row>
    <row r="107" spans="1:13" s="1676" customFormat="1" x14ac:dyDescent="0.15">
      <c r="A107" s="3859"/>
      <c r="B107" s="3886"/>
      <c r="C107" s="3929"/>
      <c r="D107" s="3878"/>
      <c r="E107" s="3888"/>
      <c r="F107" s="3863"/>
      <c r="G107" s="3851"/>
      <c r="H107" s="1530"/>
      <c r="I107" s="3868"/>
      <c r="J107" s="370" t="s">
        <v>16783</v>
      </c>
      <c r="K107" s="1583" t="s">
        <v>27</v>
      </c>
      <c r="L107" s="1530"/>
      <c r="M107" s="389" t="s">
        <v>1</v>
      </c>
    </row>
    <row r="108" spans="1:13" s="1676" customFormat="1" x14ac:dyDescent="0.15">
      <c r="A108" s="1535"/>
      <c r="B108" s="1579"/>
      <c r="C108" s="1535"/>
      <c r="D108" s="1559"/>
      <c r="E108" s="1582" t="s">
        <v>3857</v>
      </c>
      <c r="F108" s="1541" t="s">
        <v>16784</v>
      </c>
      <c r="G108" s="1717" t="s">
        <v>17311</v>
      </c>
      <c r="H108" s="1530"/>
      <c r="I108" s="426"/>
      <c r="J108" s="370" t="s">
        <v>17311</v>
      </c>
      <c r="K108" s="1604" t="s">
        <v>30</v>
      </c>
      <c r="L108" s="1530"/>
      <c r="M108" s="1537" t="s">
        <v>1</v>
      </c>
    </row>
    <row r="109" spans="1:13" s="1676" customFormat="1" ht="31.5" x14ac:dyDescent="0.15">
      <c r="A109" s="1535"/>
      <c r="B109" s="1579"/>
      <c r="C109" s="1535"/>
      <c r="D109" s="1559"/>
      <c r="E109" s="1518" t="s">
        <v>25</v>
      </c>
      <c r="F109" s="1541" t="s">
        <v>16788</v>
      </c>
      <c r="G109" s="1582" t="s">
        <v>16789</v>
      </c>
      <c r="H109" s="1530"/>
      <c r="I109" s="426"/>
      <c r="J109" s="370" t="s">
        <v>16789</v>
      </c>
      <c r="K109" s="1523" t="s">
        <v>17312</v>
      </c>
      <c r="L109" s="1530"/>
      <c r="M109" s="389" t="s">
        <v>1</v>
      </c>
    </row>
    <row r="110" spans="1:13" s="1676" customFormat="1" x14ac:dyDescent="0.15">
      <c r="A110" s="1535"/>
      <c r="B110" s="1579"/>
      <c r="C110" s="1535"/>
      <c r="D110" s="1559"/>
      <c r="E110" s="1552"/>
      <c r="F110" s="1539"/>
      <c r="G110" s="1722"/>
      <c r="H110" s="1530"/>
      <c r="I110" s="426"/>
      <c r="J110" s="1580" t="s">
        <v>17313</v>
      </c>
      <c r="K110" s="1583" t="s">
        <v>27</v>
      </c>
      <c r="L110" s="1530"/>
      <c r="M110" s="390"/>
    </row>
    <row r="111" spans="1:13" s="1676" customFormat="1" ht="52.5" x14ac:dyDescent="0.15">
      <c r="A111" s="1535"/>
      <c r="B111" s="1579"/>
      <c r="C111" s="1535"/>
      <c r="D111" s="1559"/>
      <c r="E111" s="1682" t="s">
        <v>9494</v>
      </c>
      <c r="F111" s="371" t="s">
        <v>16779</v>
      </c>
      <c r="G111" s="1580" t="s">
        <v>16780</v>
      </c>
      <c r="H111" s="1530"/>
      <c r="I111" s="426"/>
      <c r="J111" s="1580" t="s">
        <v>17314</v>
      </c>
      <c r="K111" s="126" t="s">
        <v>16781</v>
      </c>
      <c r="L111" s="427"/>
      <c r="M111" s="370" t="s">
        <v>26</v>
      </c>
    </row>
    <row r="112" spans="1:13" s="1676" customFormat="1" ht="52.5" x14ac:dyDescent="0.15">
      <c r="A112" s="3859"/>
      <c r="B112" s="3886"/>
      <c r="C112" s="3859"/>
      <c r="D112" s="3930"/>
      <c r="E112" s="1518" t="s">
        <v>91</v>
      </c>
      <c r="F112" s="1550" t="s">
        <v>17315</v>
      </c>
      <c r="G112" s="126" t="s">
        <v>17316</v>
      </c>
      <c r="H112" s="1530"/>
      <c r="I112" s="426"/>
      <c r="J112" s="370" t="s">
        <v>17317</v>
      </c>
      <c r="K112" s="1583" t="s">
        <v>17318</v>
      </c>
      <c r="L112" s="1530"/>
      <c r="M112" s="126" t="s">
        <v>1</v>
      </c>
    </row>
    <row r="113" spans="1:13" s="1676" customFormat="1" ht="21" x14ac:dyDescent="0.15">
      <c r="A113" s="3859"/>
      <c r="B113" s="3886"/>
      <c r="C113" s="3859"/>
      <c r="D113" s="3930"/>
      <c r="E113" s="1525"/>
      <c r="F113" s="1529"/>
      <c r="G113" s="123" t="s">
        <v>17319</v>
      </c>
      <c r="H113" s="1530"/>
      <c r="I113" s="426"/>
      <c r="J113" s="1537" t="s">
        <v>17320</v>
      </c>
      <c r="K113" s="1547" t="s">
        <v>27</v>
      </c>
      <c r="L113" s="1530"/>
      <c r="M113" s="3849" t="s">
        <v>1</v>
      </c>
    </row>
    <row r="114" spans="1:13" s="1676" customFormat="1" x14ac:dyDescent="0.15">
      <c r="A114" s="3859"/>
      <c r="B114" s="3886"/>
      <c r="C114" s="3859"/>
      <c r="D114" s="3930"/>
      <c r="E114" s="1525"/>
      <c r="F114" s="1529"/>
      <c r="G114" s="1722" t="s">
        <v>16792</v>
      </c>
      <c r="H114" s="1530"/>
      <c r="I114" s="426"/>
      <c r="J114" s="370" t="s">
        <v>16792</v>
      </c>
      <c r="K114" s="1549"/>
      <c r="L114" s="1530"/>
      <c r="M114" s="3850"/>
    </row>
    <row r="115" spans="1:13" s="1676" customFormat="1" x14ac:dyDescent="0.15">
      <c r="A115" s="3859"/>
      <c r="B115" s="3886"/>
      <c r="C115" s="3859"/>
      <c r="D115" s="3930"/>
      <c r="E115" s="1525"/>
      <c r="F115" s="1529"/>
      <c r="G115" s="123" t="s">
        <v>16795</v>
      </c>
      <c r="H115" s="1530"/>
      <c r="I115" s="426"/>
      <c r="J115" s="370" t="s">
        <v>16795</v>
      </c>
      <c r="K115" s="1600" t="s">
        <v>30</v>
      </c>
      <c r="L115" s="3954"/>
      <c r="M115" s="126" t="s">
        <v>1</v>
      </c>
    </row>
    <row r="116" spans="1:13" s="1676" customFormat="1" x14ac:dyDescent="0.15">
      <c r="A116" s="1535"/>
      <c r="B116" s="1579"/>
      <c r="C116" s="1535"/>
      <c r="D116" s="1690"/>
      <c r="E116" s="1525"/>
      <c r="F116" s="1529"/>
      <c r="G116" s="123" t="s">
        <v>17321</v>
      </c>
      <c r="H116" s="1530"/>
      <c r="I116" s="426"/>
      <c r="J116" s="370" t="s">
        <v>16797</v>
      </c>
      <c r="K116" s="1547" t="s">
        <v>7881</v>
      </c>
      <c r="L116" s="3954"/>
      <c r="M116" s="389" t="s">
        <v>1</v>
      </c>
    </row>
    <row r="117" spans="1:13" s="1676" customFormat="1" x14ac:dyDescent="0.15">
      <c r="A117" s="1535"/>
      <c r="B117" s="1579"/>
      <c r="C117" s="1535"/>
      <c r="D117" s="1690"/>
      <c r="E117" s="1525"/>
      <c r="F117" s="1529"/>
      <c r="G117" s="1722" t="s">
        <v>17322</v>
      </c>
      <c r="H117" s="1530"/>
      <c r="I117" s="426"/>
      <c r="J117" s="1532" t="s">
        <v>17322</v>
      </c>
      <c r="K117" s="1560"/>
      <c r="L117" s="1691"/>
      <c r="M117" s="427"/>
    </row>
    <row r="118" spans="1:13" s="1676" customFormat="1" ht="21" x14ac:dyDescent="0.15">
      <c r="A118" s="1535"/>
      <c r="B118" s="1579"/>
      <c r="C118" s="1535"/>
      <c r="D118" s="1690"/>
      <c r="E118" s="1525"/>
      <c r="F118" s="1529"/>
      <c r="G118" s="123" t="s">
        <v>16801</v>
      </c>
      <c r="H118" s="1530"/>
      <c r="I118" s="426"/>
      <c r="J118" s="1532" t="s">
        <v>17323</v>
      </c>
      <c r="K118" s="1571"/>
      <c r="L118" s="1691"/>
      <c r="M118" s="390"/>
    </row>
    <row r="119" spans="1:13" s="1676" customFormat="1" x14ac:dyDescent="0.15">
      <c r="A119" s="1535"/>
      <c r="B119" s="1579"/>
      <c r="C119" s="1535"/>
      <c r="D119" s="1690"/>
      <c r="E119" s="1525"/>
      <c r="F119" s="1529"/>
      <c r="G119" s="1725" t="s">
        <v>16803</v>
      </c>
      <c r="H119" s="1530"/>
      <c r="I119" s="426"/>
      <c r="J119" s="1532" t="s">
        <v>16803</v>
      </c>
      <c r="K119" s="426" t="s">
        <v>7523</v>
      </c>
      <c r="L119" s="1691"/>
      <c r="M119" s="389" t="s">
        <v>1</v>
      </c>
    </row>
    <row r="120" spans="1:13" s="1676" customFormat="1" x14ac:dyDescent="0.15">
      <c r="A120" s="1535"/>
      <c r="B120" s="1579"/>
      <c r="C120" s="1535"/>
      <c r="D120" s="1690"/>
      <c r="E120" s="1525"/>
      <c r="F120" s="1529"/>
      <c r="G120" s="123" t="s">
        <v>17324</v>
      </c>
      <c r="H120" s="1530"/>
      <c r="I120" s="426"/>
      <c r="J120" s="1532" t="s">
        <v>17325</v>
      </c>
      <c r="K120" s="1560"/>
      <c r="L120" s="1691"/>
      <c r="M120" s="1530"/>
    </row>
    <row r="121" spans="1:13" s="1676" customFormat="1" x14ac:dyDescent="0.15">
      <c r="A121" s="1535"/>
      <c r="B121" s="1579"/>
      <c r="C121" s="1535"/>
      <c r="D121" s="1690"/>
      <c r="E121" s="1516" t="s">
        <v>9395</v>
      </c>
      <c r="F121" s="1523" t="s">
        <v>17326</v>
      </c>
      <c r="G121" s="123" t="s">
        <v>17327</v>
      </c>
      <c r="H121" s="1530"/>
      <c r="I121" s="426"/>
      <c r="J121" s="1532" t="s">
        <v>17327</v>
      </c>
      <c r="K121" s="1571"/>
      <c r="L121" s="1691"/>
      <c r="M121" s="1530"/>
    </row>
    <row r="122" spans="1:13" s="1676" customFormat="1" x14ac:dyDescent="0.15">
      <c r="A122" s="1535"/>
      <c r="B122" s="1579"/>
      <c r="C122" s="1669" t="s">
        <v>56</v>
      </c>
      <c r="D122" s="1521" t="s">
        <v>2954</v>
      </c>
      <c r="E122" s="3920" t="s">
        <v>13</v>
      </c>
      <c r="F122" s="3861" t="s">
        <v>31</v>
      </c>
      <c r="G122" s="126" t="s">
        <v>11080</v>
      </c>
      <c r="H122" s="1530"/>
      <c r="I122" s="1547" t="s">
        <v>31719</v>
      </c>
      <c r="J122" s="370" t="s">
        <v>11080</v>
      </c>
      <c r="K122" s="1523" t="s">
        <v>16</v>
      </c>
      <c r="L122" s="205" t="s">
        <v>9</v>
      </c>
      <c r="M122" s="389" t="s">
        <v>26</v>
      </c>
    </row>
    <row r="123" spans="1:13" s="1676" customFormat="1" ht="31.5" x14ac:dyDescent="0.15">
      <c r="A123" s="1535"/>
      <c r="B123" s="1579"/>
      <c r="C123" s="1672"/>
      <c r="D123" s="1557"/>
      <c r="E123" s="3922"/>
      <c r="F123" s="3863"/>
      <c r="G123" s="390" t="s">
        <v>16804</v>
      </c>
      <c r="H123" s="1530"/>
      <c r="I123" s="1549"/>
      <c r="J123" s="370" t="s">
        <v>16804</v>
      </c>
      <c r="K123" s="1523" t="s">
        <v>17328</v>
      </c>
      <c r="L123" s="583"/>
      <c r="M123" s="389" t="s">
        <v>26</v>
      </c>
    </row>
    <row r="124" spans="1:13" s="1676" customFormat="1" x14ac:dyDescent="0.15">
      <c r="A124" s="1535"/>
      <c r="B124" s="1579"/>
      <c r="C124" s="1672"/>
      <c r="D124" s="1557"/>
      <c r="E124" s="1680" t="s">
        <v>15</v>
      </c>
      <c r="F124" s="1541" t="s">
        <v>3770</v>
      </c>
      <c r="G124" s="1585" t="s">
        <v>3771</v>
      </c>
      <c r="H124" s="1530"/>
      <c r="I124" s="1549"/>
      <c r="J124" s="370" t="s">
        <v>17329</v>
      </c>
      <c r="K124" s="1537" t="s">
        <v>5</v>
      </c>
      <c r="L124" s="583"/>
      <c r="M124" s="1537" t="s">
        <v>1</v>
      </c>
    </row>
    <row r="125" spans="1:13" s="1676" customFormat="1" x14ac:dyDescent="0.15">
      <c r="A125" s="1535"/>
      <c r="B125" s="1579"/>
      <c r="C125" s="1674"/>
      <c r="D125" s="1597"/>
      <c r="E125" s="1682" t="s">
        <v>24</v>
      </c>
      <c r="F125" s="371" t="s">
        <v>16806</v>
      </c>
      <c r="G125" s="1585" t="s">
        <v>17330</v>
      </c>
      <c r="H125" s="1530"/>
      <c r="I125" s="1576"/>
      <c r="J125" s="370" t="s">
        <v>17331</v>
      </c>
      <c r="K125" s="1523" t="s">
        <v>17</v>
      </c>
      <c r="L125" s="583"/>
      <c r="M125" s="126" t="s">
        <v>1</v>
      </c>
    </row>
    <row r="126" spans="1:13" s="1676" customFormat="1" x14ac:dyDescent="0.15">
      <c r="A126" s="1535"/>
      <c r="B126" s="1579"/>
      <c r="C126" s="1692" t="s">
        <v>57</v>
      </c>
      <c r="D126" s="1566" t="s">
        <v>3782</v>
      </c>
      <c r="E126" s="1680" t="s">
        <v>13</v>
      </c>
      <c r="F126" s="1541" t="s">
        <v>3783</v>
      </c>
      <c r="G126" s="1585" t="s">
        <v>16809</v>
      </c>
      <c r="H126" s="1530"/>
      <c r="I126" s="1583" t="s">
        <v>31764</v>
      </c>
      <c r="J126" s="370" t="s">
        <v>17332</v>
      </c>
      <c r="K126" s="1523" t="s">
        <v>17</v>
      </c>
      <c r="L126" s="578" t="s">
        <v>9</v>
      </c>
      <c r="M126" s="126" t="s">
        <v>1</v>
      </c>
    </row>
    <row r="127" spans="1:13" s="1676" customFormat="1" x14ac:dyDescent="0.15">
      <c r="A127" s="1535"/>
      <c r="B127" s="1579"/>
      <c r="C127" s="1669" t="s">
        <v>58</v>
      </c>
      <c r="D127" s="1521" t="s">
        <v>2956</v>
      </c>
      <c r="E127" s="3920" t="s">
        <v>13</v>
      </c>
      <c r="F127" s="1521" t="s">
        <v>16811</v>
      </c>
      <c r="G127" s="1684" t="s">
        <v>16812</v>
      </c>
      <c r="H127" s="1530"/>
      <c r="I127" s="3867" t="s">
        <v>32021</v>
      </c>
      <c r="J127" s="1537" t="s">
        <v>16812</v>
      </c>
      <c r="K127" s="3849" t="s">
        <v>17</v>
      </c>
      <c r="L127" s="3518" t="s">
        <v>9</v>
      </c>
      <c r="M127" s="3849" t="s">
        <v>1</v>
      </c>
    </row>
    <row r="128" spans="1:13" s="1676" customFormat="1" x14ac:dyDescent="0.15">
      <c r="A128" s="1535"/>
      <c r="B128" s="1579"/>
      <c r="C128" s="1672"/>
      <c r="D128" s="1557"/>
      <c r="E128" s="3921"/>
      <c r="F128" s="1557"/>
      <c r="G128" s="389" t="s">
        <v>17333</v>
      </c>
      <c r="H128" s="1530"/>
      <c r="I128" s="3868"/>
      <c r="J128" s="1537" t="s">
        <v>17334</v>
      </c>
      <c r="K128" s="3850"/>
      <c r="L128" s="3519"/>
      <c r="M128" s="3850"/>
    </row>
    <row r="129" spans="1:13" s="1676" customFormat="1" x14ac:dyDescent="0.15">
      <c r="A129" s="1535"/>
      <c r="B129" s="1579"/>
      <c r="C129" s="1672"/>
      <c r="D129" s="1557"/>
      <c r="E129" s="3921"/>
      <c r="F129" s="1557"/>
      <c r="G129" s="126" t="s">
        <v>17335</v>
      </c>
      <c r="H129" s="1530"/>
      <c r="I129" s="3868"/>
      <c r="J129" s="370" t="s">
        <v>17336</v>
      </c>
      <c r="K129" s="3850"/>
      <c r="L129" s="3519"/>
      <c r="M129" s="3850"/>
    </row>
    <row r="130" spans="1:13" s="1676" customFormat="1" x14ac:dyDescent="0.15">
      <c r="A130" s="1535"/>
      <c r="B130" s="1579"/>
      <c r="C130" s="1672"/>
      <c r="D130" s="1557"/>
      <c r="E130" s="3921"/>
      <c r="F130" s="1557"/>
      <c r="G130" s="1729" t="s">
        <v>17337</v>
      </c>
      <c r="H130" s="1530"/>
      <c r="I130" s="3868"/>
      <c r="J130" s="370" t="s">
        <v>17338</v>
      </c>
      <c r="K130" s="3850"/>
      <c r="L130" s="3519"/>
      <c r="M130" s="3850"/>
    </row>
    <row r="131" spans="1:13" s="1676" customFormat="1" x14ac:dyDescent="0.15">
      <c r="A131" s="1535"/>
      <c r="B131" s="1579"/>
      <c r="C131" s="1672"/>
      <c r="D131" s="1557"/>
      <c r="E131" s="3921"/>
      <c r="F131" s="1557"/>
      <c r="G131" s="1729" t="s">
        <v>17339</v>
      </c>
      <c r="H131" s="1530"/>
      <c r="I131" s="3868"/>
      <c r="J131" s="370" t="s">
        <v>17339</v>
      </c>
      <c r="K131" s="3850"/>
      <c r="L131" s="3519"/>
      <c r="M131" s="3850"/>
    </row>
    <row r="132" spans="1:13" s="1676" customFormat="1" ht="21" x14ac:dyDescent="0.15">
      <c r="A132" s="1535"/>
      <c r="B132" s="1579"/>
      <c r="C132" s="1672"/>
      <c r="D132" s="1557"/>
      <c r="E132" s="3921"/>
      <c r="F132" s="1557"/>
      <c r="G132" s="1729" t="s">
        <v>17340</v>
      </c>
      <c r="H132" s="1530"/>
      <c r="I132" s="3868"/>
      <c r="J132" s="370" t="s">
        <v>17340</v>
      </c>
      <c r="K132" s="3850"/>
      <c r="L132" s="3519"/>
      <c r="M132" s="3850"/>
    </row>
    <row r="133" spans="1:13" s="1676" customFormat="1" ht="21" x14ac:dyDescent="0.15">
      <c r="A133" s="1535"/>
      <c r="B133" s="1579"/>
      <c r="C133" s="1672"/>
      <c r="D133" s="1557"/>
      <c r="E133" s="3921"/>
      <c r="F133" s="1557"/>
      <c r="G133" s="1729" t="s">
        <v>17341</v>
      </c>
      <c r="H133" s="1530"/>
      <c r="I133" s="3868"/>
      <c r="J133" s="370" t="s">
        <v>17341</v>
      </c>
      <c r="K133" s="3850"/>
      <c r="L133" s="3519"/>
      <c r="M133" s="3850"/>
    </row>
    <row r="134" spans="1:13" s="1676" customFormat="1" ht="21" x14ac:dyDescent="0.15">
      <c r="A134" s="1535"/>
      <c r="B134" s="1579"/>
      <c r="C134" s="1672"/>
      <c r="D134" s="1557"/>
      <c r="E134" s="3921"/>
      <c r="F134" s="1557"/>
      <c r="G134" s="1729" t="s">
        <v>17342</v>
      </c>
      <c r="H134" s="1530"/>
      <c r="I134" s="3868"/>
      <c r="J134" s="370" t="s">
        <v>17342</v>
      </c>
      <c r="K134" s="3850"/>
      <c r="L134" s="3519"/>
      <c r="M134" s="3850"/>
    </row>
    <row r="135" spans="1:13" s="1676" customFormat="1" x14ac:dyDescent="0.15">
      <c r="A135" s="1535"/>
      <c r="B135" s="1579"/>
      <c r="C135" s="1672"/>
      <c r="D135" s="1557"/>
      <c r="E135" s="3921"/>
      <c r="F135" s="1557"/>
      <c r="G135" s="1732" t="s">
        <v>17343</v>
      </c>
      <c r="H135" s="1530"/>
      <c r="I135" s="3868"/>
      <c r="J135" s="1532" t="s">
        <v>17343</v>
      </c>
      <c r="K135" s="3850"/>
      <c r="L135" s="3519"/>
      <c r="M135" s="3850"/>
    </row>
    <row r="136" spans="1:13" s="1676" customFormat="1" ht="21" x14ac:dyDescent="0.15">
      <c r="A136" s="1535"/>
      <c r="B136" s="1579"/>
      <c r="C136" s="1672"/>
      <c r="D136" s="1557"/>
      <c r="E136" s="3921"/>
      <c r="F136" s="1557"/>
      <c r="G136" s="427" t="s">
        <v>17344</v>
      </c>
      <c r="H136" s="1530"/>
      <c r="I136" s="3868"/>
      <c r="J136" s="1532" t="s">
        <v>17345</v>
      </c>
      <c r="K136" s="3850"/>
      <c r="L136" s="3519"/>
      <c r="M136" s="427"/>
    </row>
    <row r="137" spans="1:13" s="1676" customFormat="1" x14ac:dyDescent="0.15">
      <c r="A137" s="1535"/>
      <c r="B137" s="1579"/>
      <c r="C137" s="1672"/>
      <c r="D137" s="1557"/>
      <c r="E137" s="3921"/>
      <c r="F137" s="1557"/>
      <c r="G137" s="1724"/>
      <c r="H137" s="1530"/>
      <c r="I137" s="3868"/>
      <c r="J137" s="1532" t="s">
        <v>17346</v>
      </c>
      <c r="K137" s="3850"/>
      <c r="L137" s="3519"/>
      <c r="M137" s="427"/>
    </row>
    <row r="138" spans="1:13" s="1676" customFormat="1" ht="21" x14ac:dyDescent="0.15">
      <c r="A138" s="1535"/>
      <c r="B138" s="1579"/>
      <c r="C138" s="1672"/>
      <c r="D138" s="1557"/>
      <c r="E138" s="3921"/>
      <c r="F138" s="1557"/>
      <c r="G138" s="1729" t="s">
        <v>17347</v>
      </c>
      <c r="H138" s="1530"/>
      <c r="I138" s="3868"/>
      <c r="J138" s="1532" t="s">
        <v>17279</v>
      </c>
      <c r="K138" s="3851"/>
      <c r="L138" s="3519"/>
      <c r="M138" s="1532"/>
    </row>
    <row r="139" spans="1:13" s="1676" customFormat="1" x14ac:dyDescent="0.15">
      <c r="A139" s="1535"/>
      <c r="B139" s="1579"/>
      <c r="C139" s="1672"/>
      <c r="D139" s="1557"/>
      <c r="E139" s="3921"/>
      <c r="F139" s="1557"/>
      <c r="G139" s="1733" t="s">
        <v>17348</v>
      </c>
      <c r="H139" s="1530"/>
      <c r="I139" s="3868"/>
      <c r="J139" s="370" t="s">
        <v>16814</v>
      </c>
      <c r="K139" s="1523" t="s">
        <v>4</v>
      </c>
      <c r="L139" s="3519"/>
      <c r="M139" s="126" t="s">
        <v>1</v>
      </c>
    </row>
    <row r="140" spans="1:13" s="1676" customFormat="1" ht="21" x14ac:dyDescent="0.15">
      <c r="A140" s="1535"/>
      <c r="B140" s="1579"/>
      <c r="C140" s="1672"/>
      <c r="D140" s="1557"/>
      <c r="E140" s="3921"/>
      <c r="F140" s="1557"/>
      <c r="G140" s="126" t="s">
        <v>17349</v>
      </c>
      <c r="H140" s="1530"/>
      <c r="I140" s="3868"/>
      <c r="J140" s="370" t="s">
        <v>16815</v>
      </c>
      <c r="K140" s="3849" t="s">
        <v>5</v>
      </c>
      <c r="L140" s="3519"/>
      <c r="M140" s="3849" t="s">
        <v>1</v>
      </c>
    </row>
    <row r="141" spans="1:13" s="1676" customFormat="1" x14ac:dyDescent="0.15">
      <c r="A141" s="1535"/>
      <c r="B141" s="1579"/>
      <c r="C141" s="1672"/>
      <c r="D141" s="1557"/>
      <c r="E141" s="3921"/>
      <c r="F141" s="1557"/>
      <c r="G141" s="126" t="s">
        <v>17350</v>
      </c>
      <c r="H141" s="1530"/>
      <c r="I141" s="3868"/>
      <c r="J141" s="1537" t="s">
        <v>17350</v>
      </c>
      <c r="K141" s="3851"/>
      <c r="L141" s="3519"/>
      <c r="M141" s="3851"/>
    </row>
    <row r="142" spans="1:13" s="1676" customFormat="1" ht="31.5" x14ac:dyDescent="0.15">
      <c r="A142" s="1535"/>
      <c r="B142" s="1579"/>
      <c r="C142" s="1672"/>
      <c r="D142" s="1557"/>
      <c r="E142" s="3921"/>
      <c r="F142" s="1557"/>
      <c r="G142" s="123" t="s">
        <v>17351</v>
      </c>
      <c r="H142" s="1530"/>
      <c r="I142" s="3868"/>
      <c r="J142" s="370" t="s">
        <v>17351</v>
      </c>
      <c r="K142" s="389" t="s">
        <v>17328</v>
      </c>
      <c r="L142" s="3519"/>
      <c r="M142" s="3849" t="s">
        <v>1</v>
      </c>
    </row>
    <row r="143" spans="1:13" s="1676" customFormat="1" ht="31.5" x14ac:dyDescent="0.15">
      <c r="A143" s="1535"/>
      <c r="B143" s="1579"/>
      <c r="C143" s="1672"/>
      <c r="D143" s="1557"/>
      <c r="E143" s="3921"/>
      <c r="F143" s="1557"/>
      <c r="G143" s="1722" t="s">
        <v>17352</v>
      </c>
      <c r="H143" s="1530"/>
      <c r="I143" s="3868"/>
      <c r="J143" s="1532" t="s">
        <v>17352</v>
      </c>
      <c r="K143" s="126" t="s">
        <v>17353</v>
      </c>
      <c r="L143" s="3519"/>
      <c r="M143" s="3851"/>
    </row>
    <row r="144" spans="1:13" s="1676" customFormat="1" x14ac:dyDescent="0.15">
      <c r="A144" s="1535"/>
      <c r="B144" s="1579"/>
      <c r="C144" s="1669" t="s">
        <v>3944</v>
      </c>
      <c r="D144" s="3882" t="s">
        <v>3945</v>
      </c>
      <c r="E144" s="3920" t="s">
        <v>158</v>
      </c>
      <c r="F144" s="3861" t="s">
        <v>3946</v>
      </c>
      <c r="G144" s="123" t="s">
        <v>16816</v>
      </c>
      <c r="H144" s="1530"/>
      <c r="I144" s="3867" t="s">
        <v>32022</v>
      </c>
      <c r="J144" s="370" t="s">
        <v>16816</v>
      </c>
      <c r="K144" s="1550" t="s">
        <v>17</v>
      </c>
      <c r="L144" s="205" t="s">
        <v>9</v>
      </c>
      <c r="M144" s="389" t="s">
        <v>1</v>
      </c>
    </row>
    <row r="145" spans="1:13" s="1676" customFormat="1" x14ac:dyDescent="0.15">
      <c r="A145" s="1535"/>
      <c r="B145" s="1579"/>
      <c r="C145" s="1672"/>
      <c r="D145" s="3883"/>
      <c r="E145" s="3921"/>
      <c r="F145" s="3862"/>
      <c r="G145" s="3849" t="s">
        <v>13445</v>
      </c>
      <c r="H145" s="1530"/>
      <c r="I145" s="3868"/>
      <c r="J145" s="370" t="s">
        <v>17354</v>
      </c>
      <c r="K145" s="1530"/>
      <c r="L145" s="583"/>
      <c r="M145" s="1530"/>
    </row>
    <row r="146" spans="1:13" s="1676" customFormat="1" x14ac:dyDescent="0.15">
      <c r="A146" s="1535"/>
      <c r="B146" s="1579"/>
      <c r="C146" s="1672"/>
      <c r="D146" s="3883"/>
      <c r="E146" s="3921"/>
      <c r="F146" s="3862"/>
      <c r="G146" s="3850"/>
      <c r="H146" s="1530"/>
      <c r="I146" s="3868"/>
      <c r="J146" s="370" t="s">
        <v>17355</v>
      </c>
      <c r="K146" s="1530"/>
      <c r="L146" s="583"/>
      <c r="M146" s="1530"/>
    </row>
    <row r="147" spans="1:13" s="1676" customFormat="1" x14ac:dyDescent="0.15">
      <c r="A147" s="1535"/>
      <c r="B147" s="1579"/>
      <c r="C147" s="1672"/>
      <c r="D147" s="3883"/>
      <c r="E147" s="3922"/>
      <c r="F147" s="3863"/>
      <c r="G147" s="3851"/>
      <c r="H147" s="1530"/>
      <c r="I147" s="3868"/>
      <c r="J147" s="370" t="s">
        <v>17356</v>
      </c>
      <c r="K147" s="1530"/>
      <c r="L147" s="583"/>
      <c r="M147" s="1530"/>
    </row>
    <row r="148" spans="1:13" s="1676" customFormat="1" x14ac:dyDescent="0.15">
      <c r="A148" s="1535"/>
      <c r="B148" s="1579"/>
      <c r="C148" s="1672"/>
      <c r="D148" s="3883"/>
      <c r="E148" s="1688" t="s">
        <v>15</v>
      </c>
      <c r="F148" s="1568" t="s">
        <v>16820</v>
      </c>
      <c r="G148" s="1585" t="s">
        <v>16822</v>
      </c>
      <c r="H148" s="1530"/>
      <c r="I148" s="3868"/>
      <c r="J148" s="370" t="s">
        <v>16822</v>
      </c>
      <c r="K148" s="1532"/>
      <c r="L148" s="583"/>
      <c r="M148" s="390"/>
    </row>
    <row r="149" spans="1:13" s="1676" customFormat="1" x14ac:dyDescent="0.15">
      <c r="A149" s="1535"/>
      <c r="B149" s="1579"/>
      <c r="C149" s="1687" t="s">
        <v>53</v>
      </c>
      <c r="D149" s="1573" t="s">
        <v>2958</v>
      </c>
      <c r="E149" s="1680" t="s">
        <v>10104</v>
      </c>
      <c r="F149" s="371" t="s">
        <v>11114</v>
      </c>
      <c r="G149" s="1585" t="s">
        <v>17357</v>
      </c>
      <c r="H149" s="390"/>
      <c r="I149" s="1583" t="s">
        <v>31988</v>
      </c>
      <c r="J149" s="370" t="s">
        <v>17358</v>
      </c>
      <c r="K149" s="1523" t="s">
        <v>17</v>
      </c>
      <c r="L149" s="205" t="s">
        <v>9</v>
      </c>
      <c r="M149" s="126" t="s">
        <v>1</v>
      </c>
    </row>
    <row r="150" spans="1:13" s="1676" customFormat="1" ht="12" customHeight="1" x14ac:dyDescent="0.15">
      <c r="A150" s="1540">
        <v>34</v>
      </c>
      <c r="B150" s="3885" t="s">
        <v>2960</v>
      </c>
      <c r="C150" s="1669" t="s">
        <v>54</v>
      </c>
      <c r="D150" s="1521" t="s">
        <v>16823</v>
      </c>
      <c r="E150" s="1693" t="s">
        <v>15</v>
      </c>
      <c r="F150" s="1541" t="s">
        <v>13480</v>
      </c>
      <c r="G150" s="123" t="s">
        <v>16824</v>
      </c>
      <c r="H150" s="1605" t="s">
        <v>23498</v>
      </c>
      <c r="I150" s="1685" t="s">
        <v>32023</v>
      </c>
      <c r="J150" s="370" t="s">
        <v>16825</v>
      </c>
      <c r="K150" s="1523" t="s">
        <v>17</v>
      </c>
      <c r="L150" s="205" t="s">
        <v>9</v>
      </c>
      <c r="M150" s="126" t="s">
        <v>1</v>
      </c>
    </row>
    <row r="151" spans="1:13" s="1676" customFormat="1" ht="30" customHeight="1" x14ac:dyDescent="0.15">
      <c r="A151" s="1535"/>
      <c r="B151" s="3886"/>
      <c r="C151" s="1674"/>
      <c r="D151" s="1597"/>
      <c r="E151" s="1734"/>
      <c r="F151" s="1539"/>
      <c r="G151" s="123" t="s">
        <v>17359</v>
      </c>
      <c r="H151" s="1607"/>
      <c r="I151" s="1686"/>
      <c r="J151" s="370" t="s">
        <v>17360</v>
      </c>
      <c r="K151" s="1523" t="s">
        <v>17328</v>
      </c>
      <c r="L151" s="589"/>
      <c r="M151" s="126" t="s">
        <v>1</v>
      </c>
    </row>
    <row r="152" spans="1:13" s="1676" customFormat="1" ht="32.450000000000003" customHeight="1" x14ac:dyDescent="0.15">
      <c r="A152" s="1535"/>
      <c r="B152" s="3886"/>
      <c r="C152" s="1669" t="s">
        <v>55</v>
      </c>
      <c r="D152" s="1557" t="s">
        <v>17361</v>
      </c>
      <c r="E152" s="1735" t="s">
        <v>15</v>
      </c>
      <c r="F152" s="425" t="s">
        <v>16759</v>
      </c>
      <c r="G152" s="1733" t="s">
        <v>17362</v>
      </c>
      <c r="H152" s="1607"/>
      <c r="I152" s="1577" t="s">
        <v>31812</v>
      </c>
      <c r="J152" s="370" t="s">
        <v>17363</v>
      </c>
      <c r="K152" s="1523" t="s">
        <v>17328</v>
      </c>
      <c r="L152" s="205" t="s">
        <v>9</v>
      </c>
      <c r="M152" s="126" t="s">
        <v>1</v>
      </c>
    </row>
    <row r="153" spans="1:13" s="1676" customFormat="1" x14ac:dyDescent="0.15">
      <c r="A153" s="1535"/>
      <c r="B153" s="3886"/>
      <c r="C153" s="3917" t="s">
        <v>56</v>
      </c>
      <c r="D153" s="3877" t="s">
        <v>16826</v>
      </c>
      <c r="E153" s="3931" t="s">
        <v>10104</v>
      </c>
      <c r="F153" s="1541" t="s">
        <v>16827</v>
      </c>
      <c r="G153" s="1733" t="s">
        <v>17364</v>
      </c>
      <c r="H153" s="1607"/>
      <c r="I153" s="1685" t="s">
        <v>32024</v>
      </c>
      <c r="J153" s="370" t="s">
        <v>16828</v>
      </c>
      <c r="K153" s="1523" t="s">
        <v>17</v>
      </c>
      <c r="L153" s="3518" t="s">
        <v>9</v>
      </c>
      <c r="M153" s="126" t="s">
        <v>1</v>
      </c>
    </row>
    <row r="154" spans="1:13" s="1676" customFormat="1" ht="21" x14ac:dyDescent="0.15">
      <c r="A154" s="1535"/>
      <c r="B154" s="1526"/>
      <c r="C154" s="3918"/>
      <c r="D154" s="3878"/>
      <c r="E154" s="3932"/>
      <c r="F154" s="425"/>
      <c r="G154" s="123" t="s">
        <v>16829</v>
      </c>
      <c r="H154" s="1607"/>
      <c r="I154" s="1577"/>
      <c r="J154" s="370" t="s">
        <v>16829</v>
      </c>
      <c r="K154" s="1523" t="s">
        <v>9024</v>
      </c>
      <c r="L154" s="3519"/>
      <c r="M154" s="126" t="s">
        <v>1</v>
      </c>
    </row>
    <row r="155" spans="1:13" s="1676" customFormat="1" x14ac:dyDescent="0.15">
      <c r="A155" s="1535"/>
      <c r="B155" s="1526"/>
      <c r="C155" s="3918"/>
      <c r="D155" s="3878"/>
      <c r="E155" s="3933"/>
      <c r="F155" s="1539"/>
      <c r="G155" s="1722" t="s">
        <v>16830</v>
      </c>
      <c r="H155" s="1607"/>
      <c r="I155" s="1577"/>
      <c r="J155" s="370" t="s">
        <v>16830</v>
      </c>
      <c r="K155" s="1523" t="s">
        <v>7881</v>
      </c>
      <c r="L155" s="3519"/>
      <c r="M155" s="126" t="s">
        <v>1</v>
      </c>
    </row>
    <row r="156" spans="1:13" s="1676" customFormat="1" x14ac:dyDescent="0.15">
      <c r="A156" s="1535"/>
      <c r="B156" s="1526"/>
      <c r="C156" s="3918"/>
      <c r="D156" s="3878"/>
      <c r="E156" s="1693" t="s">
        <v>7410</v>
      </c>
      <c r="F156" s="1541" t="s">
        <v>16831</v>
      </c>
      <c r="G156" s="126" t="s">
        <v>16832</v>
      </c>
      <c r="H156" s="1607"/>
      <c r="I156" s="1577"/>
      <c r="J156" s="370" t="s">
        <v>16832</v>
      </c>
      <c r="K156" s="1523" t="s">
        <v>17</v>
      </c>
      <c r="L156" s="3519"/>
      <c r="M156" s="126" t="s">
        <v>1</v>
      </c>
    </row>
    <row r="157" spans="1:13" s="1676" customFormat="1" x14ac:dyDescent="0.15">
      <c r="A157" s="1535"/>
      <c r="B157" s="1526"/>
      <c r="C157" s="3919"/>
      <c r="D157" s="3900"/>
      <c r="E157" s="1693" t="s">
        <v>7648</v>
      </c>
      <c r="F157" s="1541" t="s">
        <v>16833</v>
      </c>
      <c r="G157" s="126" t="s">
        <v>16834</v>
      </c>
      <c r="H157" s="1607"/>
      <c r="I157" s="1577"/>
      <c r="J157" s="370" t="s">
        <v>16834</v>
      </c>
      <c r="K157" s="1523" t="s">
        <v>9024</v>
      </c>
      <c r="L157" s="3519"/>
      <c r="M157" s="126" t="s">
        <v>1</v>
      </c>
    </row>
    <row r="158" spans="1:13" s="1676" customFormat="1" x14ac:dyDescent="0.15">
      <c r="A158" s="1535"/>
      <c r="B158" s="1526"/>
      <c r="C158" s="1692" t="s">
        <v>57</v>
      </c>
      <c r="D158" s="1521" t="s">
        <v>15417</v>
      </c>
      <c r="E158" s="1518" t="s">
        <v>13</v>
      </c>
      <c r="F158" s="1541" t="s">
        <v>184</v>
      </c>
      <c r="G158" s="1733" t="s">
        <v>17365</v>
      </c>
      <c r="H158" s="1607"/>
      <c r="I158" s="1537" t="s">
        <v>24785</v>
      </c>
      <c r="J158" s="1537" t="s">
        <v>17366</v>
      </c>
      <c r="K158" s="389" t="s">
        <v>5</v>
      </c>
      <c r="L158" s="205" t="s">
        <v>9</v>
      </c>
      <c r="M158" s="389" t="s">
        <v>1</v>
      </c>
    </row>
    <row r="159" spans="1:13" s="1676" customFormat="1" x14ac:dyDescent="0.15">
      <c r="A159" s="1535"/>
      <c r="B159" s="1564"/>
      <c r="C159" s="1701"/>
      <c r="D159" s="1557"/>
      <c r="E159" s="1525"/>
      <c r="F159" s="425"/>
      <c r="G159" s="123" t="s">
        <v>13500</v>
      </c>
      <c r="H159" s="1735"/>
      <c r="I159" s="427"/>
      <c r="J159" s="370" t="s">
        <v>17367</v>
      </c>
      <c r="K159" s="1530"/>
      <c r="L159" s="583"/>
      <c r="M159" s="1530"/>
    </row>
    <row r="160" spans="1:13" s="1676" customFormat="1" x14ac:dyDescent="0.15">
      <c r="A160" s="1535"/>
      <c r="B160" s="1564"/>
      <c r="C160" s="1701"/>
      <c r="D160" s="1557"/>
      <c r="E160" s="1525"/>
      <c r="F160" s="425"/>
      <c r="G160" s="123" t="s">
        <v>17368</v>
      </c>
      <c r="H160" s="1735"/>
      <c r="I160" s="427"/>
      <c r="J160" s="370" t="s">
        <v>17368</v>
      </c>
      <c r="K160" s="1530"/>
      <c r="L160" s="583"/>
      <c r="M160" s="1530"/>
    </row>
    <row r="161" spans="1:13" s="1676" customFormat="1" x14ac:dyDescent="0.15">
      <c r="A161" s="1535"/>
      <c r="B161" s="1564"/>
      <c r="C161" s="1678"/>
      <c r="D161" s="1557"/>
      <c r="E161" s="1525"/>
      <c r="F161" s="425"/>
      <c r="G161" s="1722" t="s">
        <v>17369</v>
      </c>
      <c r="H161" s="1735"/>
      <c r="I161" s="427"/>
      <c r="J161" s="1532" t="s">
        <v>17369</v>
      </c>
      <c r="K161" s="390"/>
      <c r="L161" s="583"/>
      <c r="M161" s="390"/>
    </row>
    <row r="162" spans="1:13" s="1676" customFormat="1" x14ac:dyDescent="0.15">
      <c r="A162" s="1535"/>
      <c r="B162" s="1565"/>
      <c r="C162" s="1681"/>
      <c r="D162" s="1559"/>
      <c r="E162" s="3859"/>
      <c r="F162" s="3955"/>
      <c r="G162" s="1733" t="s">
        <v>17370</v>
      </c>
      <c r="H162" s="1634"/>
      <c r="I162" s="427"/>
      <c r="J162" s="370" t="s">
        <v>17371</v>
      </c>
      <c r="K162" s="3849" t="s">
        <v>17</v>
      </c>
      <c r="L162" s="583"/>
      <c r="M162" s="3849" t="s">
        <v>1</v>
      </c>
    </row>
    <row r="163" spans="1:13" s="1676" customFormat="1" ht="11.45" customHeight="1" x14ac:dyDescent="0.15">
      <c r="A163" s="1535"/>
      <c r="B163" s="1565"/>
      <c r="C163" s="1681"/>
      <c r="D163" s="1559"/>
      <c r="E163" s="3859"/>
      <c r="F163" s="3955"/>
      <c r="G163" s="1733" t="s">
        <v>13506</v>
      </c>
      <c r="H163" s="1634"/>
      <c r="I163" s="427"/>
      <c r="J163" s="370" t="s">
        <v>17372</v>
      </c>
      <c r="K163" s="3851"/>
      <c r="L163" s="583"/>
      <c r="M163" s="3851"/>
    </row>
    <row r="164" spans="1:13" s="1676" customFormat="1" ht="12" customHeight="1" x14ac:dyDescent="0.15">
      <c r="A164" s="1535"/>
      <c r="B164" s="1565"/>
      <c r="C164" s="1681"/>
      <c r="D164" s="1559"/>
      <c r="E164" s="3860"/>
      <c r="F164" s="3956"/>
      <c r="G164" s="123" t="s">
        <v>17373</v>
      </c>
      <c r="H164" s="1634"/>
      <c r="I164" s="427"/>
      <c r="J164" s="370" t="s">
        <v>17374</v>
      </c>
      <c r="K164" s="1550" t="s">
        <v>7881</v>
      </c>
      <c r="L164" s="583"/>
      <c r="M164" s="126" t="s">
        <v>1</v>
      </c>
    </row>
    <row r="165" spans="1:13" s="1676" customFormat="1" ht="12" customHeight="1" x14ac:dyDescent="0.15">
      <c r="A165" s="1540">
        <v>35</v>
      </c>
      <c r="B165" s="1598" t="s">
        <v>2963</v>
      </c>
      <c r="C165" s="3917" t="s">
        <v>9664</v>
      </c>
      <c r="D165" s="3960"/>
      <c r="E165" s="1675" t="s">
        <v>10104</v>
      </c>
      <c r="F165" s="1550" t="s">
        <v>16840</v>
      </c>
      <c r="G165" s="370" t="s">
        <v>16841</v>
      </c>
      <c r="H165" s="1599" t="s">
        <v>24795</v>
      </c>
      <c r="I165" s="1547" t="s">
        <v>31898</v>
      </c>
      <c r="J165" s="370" t="s">
        <v>16841</v>
      </c>
      <c r="K165" s="1600" t="s">
        <v>17</v>
      </c>
      <c r="L165" s="205" t="s">
        <v>9</v>
      </c>
      <c r="M165" s="370" t="s">
        <v>26</v>
      </c>
    </row>
    <row r="166" spans="1:13" s="1676" customFormat="1" ht="32.450000000000003" customHeight="1" x14ac:dyDescent="0.15">
      <c r="A166" s="1535"/>
      <c r="B166" s="1579"/>
      <c r="C166" s="3918"/>
      <c r="D166" s="3961"/>
      <c r="E166" s="1677"/>
      <c r="F166" s="1529"/>
      <c r="G166" s="1532" t="s">
        <v>16843</v>
      </c>
      <c r="H166" s="1691"/>
      <c r="I166" s="1549"/>
      <c r="J166" s="1532" t="s">
        <v>16843</v>
      </c>
      <c r="K166" s="1537" t="s">
        <v>17375</v>
      </c>
      <c r="L166" s="583"/>
      <c r="M166" s="1537" t="s">
        <v>1</v>
      </c>
    </row>
    <row r="167" spans="1:13" s="1676" customFormat="1" ht="12" customHeight="1" x14ac:dyDescent="0.15">
      <c r="A167" s="1540">
        <v>36</v>
      </c>
      <c r="B167" s="1519" t="s">
        <v>2965</v>
      </c>
      <c r="C167" s="1669" t="s">
        <v>54</v>
      </c>
      <c r="D167" s="1521" t="s">
        <v>2964</v>
      </c>
      <c r="E167" s="1680" t="s">
        <v>19</v>
      </c>
      <c r="F167" s="1541" t="s">
        <v>32</v>
      </c>
      <c r="G167" s="1733" t="s">
        <v>12075</v>
      </c>
      <c r="H167" s="389" t="s">
        <v>28443</v>
      </c>
      <c r="I167" s="1547" t="s">
        <v>32026</v>
      </c>
      <c r="J167" s="1582" t="s">
        <v>15444</v>
      </c>
      <c r="K167" s="3849" t="s">
        <v>4143</v>
      </c>
      <c r="L167" s="205" t="s">
        <v>9</v>
      </c>
      <c r="M167" s="389" t="s">
        <v>1</v>
      </c>
    </row>
    <row r="168" spans="1:13" s="1676" customFormat="1" ht="51" customHeight="1" x14ac:dyDescent="0.15">
      <c r="A168" s="1535"/>
      <c r="B168" s="1526"/>
      <c r="C168" s="1525"/>
      <c r="D168" s="1557"/>
      <c r="E168" s="3935"/>
      <c r="F168" s="3936"/>
      <c r="G168" s="1736"/>
      <c r="H168" s="1530"/>
      <c r="I168" s="1549"/>
      <c r="J168" s="1581"/>
      <c r="K168" s="3851"/>
      <c r="L168" s="1530"/>
      <c r="M168" s="390"/>
    </row>
    <row r="169" spans="1:13" s="1676" customFormat="1" ht="12" customHeight="1" x14ac:dyDescent="0.15">
      <c r="A169" s="1535"/>
      <c r="B169" s="1526"/>
      <c r="C169" s="1525"/>
      <c r="D169" s="1557"/>
      <c r="E169" s="3935"/>
      <c r="F169" s="3936"/>
      <c r="G169" s="1737"/>
      <c r="H169" s="1530"/>
      <c r="I169" s="1549"/>
      <c r="J169" s="370" t="s">
        <v>17376</v>
      </c>
      <c r="K169" s="371" t="s">
        <v>7523</v>
      </c>
      <c r="L169" s="1530"/>
      <c r="M169" s="126" t="s">
        <v>1</v>
      </c>
    </row>
    <row r="170" spans="1:13" s="1676" customFormat="1" ht="12" customHeight="1" x14ac:dyDescent="0.15">
      <c r="A170" s="1535"/>
      <c r="B170" s="1526"/>
      <c r="C170" s="1525"/>
      <c r="D170" s="1557"/>
      <c r="E170" s="3935"/>
      <c r="F170" s="3936"/>
      <c r="G170" s="126" t="s">
        <v>16845</v>
      </c>
      <c r="H170" s="1530"/>
      <c r="I170" s="1549"/>
      <c r="J170" s="370" t="s">
        <v>16845</v>
      </c>
      <c r="K170" s="389" t="s">
        <v>7515</v>
      </c>
      <c r="L170" s="1530"/>
      <c r="M170" s="389" t="s">
        <v>1</v>
      </c>
    </row>
    <row r="171" spans="1:13" s="1676" customFormat="1" ht="12" customHeight="1" x14ac:dyDescent="0.15">
      <c r="A171" s="1535"/>
      <c r="B171" s="1526"/>
      <c r="C171" s="1525"/>
      <c r="D171" s="1557"/>
      <c r="E171" s="3935"/>
      <c r="F171" s="3936"/>
      <c r="G171" s="390" t="s">
        <v>16846</v>
      </c>
      <c r="H171" s="1530"/>
      <c r="I171" s="1549"/>
      <c r="J171" s="1532" t="s">
        <v>16846</v>
      </c>
      <c r="K171" s="390"/>
      <c r="L171" s="1530"/>
      <c r="M171" s="1530"/>
    </row>
    <row r="172" spans="1:13" s="1676" customFormat="1" ht="12" customHeight="1" x14ac:dyDescent="0.15">
      <c r="A172" s="1535"/>
      <c r="B172" s="1526"/>
      <c r="C172" s="1525"/>
      <c r="D172" s="1557"/>
      <c r="E172" s="3935"/>
      <c r="F172" s="3936"/>
      <c r="G172" s="126" t="s">
        <v>11138</v>
      </c>
      <c r="H172" s="1530"/>
      <c r="I172" s="1549"/>
      <c r="J172" s="370" t="s">
        <v>11138</v>
      </c>
      <c r="K172" s="1523" t="s">
        <v>16</v>
      </c>
      <c r="L172" s="1530"/>
      <c r="M172" s="126" t="s">
        <v>1</v>
      </c>
    </row>
    <row r="173" spans="1:13" s="1676" customFormat="1" ht="12" customHeight="1" x14ac:dyDescent="0.15">
      <c r="A173" s="1535"/>
      <c r="B173" s="1526"/>
      <c r="C173" s="1525"/>
      <c r="D173" s="1557"/>
      <c r="E173" s="3935"/>
      <c r="F173" s="3936"/>
      <c r="G173" s="389" t="s">
        <v>16847</v>
      </c>
      <c r="H173" s="1530"/>
      <c r="I173" s="1549"/>
      <c r="J173" s="1537" t="s">
        <v>16847</v>
      </c>
      <c r="K173" s="371" t="s">
        <v>330</v>
      </c>
      <c r="L173" s="1530"/>
      <c r="M173" s="126" t="s">
        <v>1</v>
      </c>
    </row>
    <row r="174" spans="1:13" s="1676" customFormat="1" ht="12" customHeight="1" x14ac:dyDescent="0.15">
      <c r="A174" s="1535"/>
      <c r="B174" s="1526"/>
      <c r="C174" s="1525"/>
      <c r="D174" s="1557"/>
      <c r="E174" s="1617"/>
      <c r="F174" s="1738"/>
      <c r="G174" s="389" t="s">
        <v>17377</v>
      </c>
      <c r="H174" s="1530"/>
      <c r="I174" s="1549"/>
      <c r="J174" s="1537" t="s">
        <v>17378</v>
      </c>
      <c r="K174" s="389" t="s">
        <v>17</v>
      </c>
      <c r="L174" s="1530"/>
      <c r="M174" s="126" t="s">
        <v>1</v>
      </c>
    </row>
    <row r="175" spans="1:13" s="1676" customFormat="1" ht="12" customHeight="1" x14ac:dyDescent="0.15">
      <c r="A175" s="1535"/>
      <c r="B175" s="1526"/>
      <c r="C175" s="1525"/>
      <c r="D175" s="1557"/>
      <c r="E175" s="1677"/>
      <c r="F175" s="1553"/>
      <c r="G175" s="1604" t="s">
        <v>7761</v>
      </c>
      <c r="H175" s="1530"/>
      <c r="I175" s="1636"/>
      <c r="J175" s="1604" t="s">
        <v>17379</v>
      </c>
      <c r="K175" s="389" t="s">
        <v>17</v>
      </c>
      <c r="L175" s="1560"/>
      <c r="M175" s="389" t="s">
        <v>1</v>
      </c>
    </row>
    <row r="176" spans="1:13" s="1676" customFormat="1" ht="12" customHeight="1" x14ac:dyDescent="0.15">
      <c r="A176" s="1535"/>
      <c r="B176" s="1526"/>
      <c r="C176" s="1525"/>
      <c r="D176" s="1557"/>
      <c r="E176" s="1677"/>
      <c r="F176" s="1553"/>
      <c r="G176" s="1604" t="s">
        <v>16849</v>
      </c>
      <c r="H176" s="1530"/>
      <c r="I176" s="1636"/>
      <c r="J176" s="1604" t="s">
        <v>16849</v>
      </c>
      <c r="K176" s="389" t="s">
        <v>4</v>
      </c>
      <c r="L176" s="1560"/>
      <c r="M176" s="389" t="s">
        <v>1</v>
      </c>
    </row>
    <row r="177" spans="1:13" s="1676" customFormat="1" ht="12" customHeight="1" x14ac:dyDescent="0.15">
      <c r="A177" s="1535"/>
      <c r="B177" s="1526"/>
      <c r="C177" s="1525"/>
      <c r="D177" s="1557"/>
      <c r="E177" s="1677"/>
      <c r="F177" s="1553"/>
      <c r="G177" s="1583" t="s">
        <v>7756</v>
      </c>
      <c r="H177" s="427"/>
      <c r="I177" s="1531"/>
      <c r="J177" s="1583" t="s">
        <v>7756</v>
      </c>
      <c r="K177" s="389" t="s">
        <v>7881</v>
      </c>
      <c r="L177" s="1560"/>
      <c r="M177" s="389" t="s">
        <v>1</v>
      </c>
    </row>
    <row r="178" spans="1:13" s="1676" customFormat="1" ht="12" customHeight="1" x14ac:dyDescent="0.15">
      <c r="A178" s="1535"/>
      <c r="B178" s="1526"/>
      <c r="C178" s="1525"/>
      <c r="D178" s="1557"/>
      <c r="E178" s="1688"/>
      <c r="F178" s="1618"/>
      <c r="G178" s="1583" t="s">
        <v>16851</v>
      </c>
      <c r="H178" s="427"/>
      <c r="I178" s="1531"/>
      <c r="J178" s="1583" t="s">
        <v>16851</v>
      </c>
      <c r="K178" s="371" t="s">
        <v>330</v>
      </c>
      <c r="L178" s="1560"/>
      <c r="M178" s="126" t="s">
        <v>1</v>
      </c>
    </row>
    <row r="179" spans="1:13" s="1676" customFormat="1" ht="45" customHeight="1" x14ac:dyDescent="0.15">
      <c r="A179" s="1535"/>
      <c r="B179" s="1579"/>
      <c r="C179" s="1535"/>
      <c r="D179" s="1559"/>
      <c r="E179" s="1616" t="s">
        <v>17380</v>
      </c>
      <c r="F179" s="1524" t="s">
        <v>10167</v>
      </c>
      <c r="G179" s="1583" t="s">
        <v>11146</v>
      </c>
      <c r="H179" s="1560"/>
      <c r="I179" s="1531"/>
      <c r="J179" s="1583" t="s">
        <v>11146</v>
      </c>
      <c r="K179" s="371" t="s">
        <v>11148</v>
      </c>
      <c r="L179" s="1560"/>
      <c r="M179" s="126" t="s">
        <v>1</v>
      </c>
    </row>
    <row r="180" spans="1:13" s="1676" customFormat="1" ht="23.1" customHeight="1" x14ac:dyDescent="0.15">
      <c r="A180" s="1535"/>
      <c r="B180" s="1579"/>
      <c r="C180" s="1535"/>
      <c r="D180" s="1559"/>
      <c r="E180" s="3920" t="s">
        <v>3933</v>
      </c>
      <c r="F180" s="3882" t="s">
        <v>16852</v>
      </c>
      <c r="G180" s="3867" t="s">
        <v>16853</v>
      </c>
      <c r="H180" s="1560"/>
      <c r="I180" s="1531"/>
      <c r="J180" s="1604" t="s">
        <v>16853</v>
      </c>
      <c r="K180" s="371" t="s">
        <v>17381</v>
      </c>
      <c r="L180" s="1560"/>
      <c r="M180" s="126" t="s">
        <v>1</v>
      </c>
    </row>
    <row r="181" spans="1:13" s="1676" customFormat="1" ht="23.1" customHeight="1" x14ac:dyDescent="0.15">
      <c r="A181" s="1535"/>
      <c r="B181" s="1579"/>
      <c r="C181" s="1535"/>
      <c r="D181" s="1559"/>
      <c r="E181" s="3922"/>
      <c r="F181" s="3939"/>
      <c r="G181" s="3870"/>
      <c r="H181" s="1560"/>
      <c r="I181" s="1531"/>
      <c r="J181" s="1571"/>
      <c r="K181" s="371" t="s">
        <v>17382</v>
      </c>
      <c r="L181" s="1560"/>
      <c r="M181" s="126" t="s">
        <v>1</v>
      </c>
    </row>
    <row r="182" spans="1:13" s="1676" customFormat="1" ht="12" customHeight="1" x14ac:dyDescent="0.15">
      <c r="A182" s="1535"/>
      <c r="B182" s="1579"/>
      <c r="C182" s="1535"/>
      <c r="D182" s="1559"/>
      <c r="E182" s="1681"/>
      <c r="F182" s="426"/>
      <c r="G182" s="1583" t="s">
        <v>16857</v>
      </c>
      <c r="H182" s="1560"/>
      <c r="I182" s="1531"/>
      <c r="J182" s="1583" t="s">
        <v>16857</v>
      </c>
      <c r="K182" s="371" t="s">
        <v>330</v>
      </c>
      <c r="L182" s="1560"/>
      <c r="M182" s="126" t="s">
        <v>1</v>
      </c>
    </row>
    <row r="183" spans="1:13" s="1676" customFormat="1" ht="12" customHeight="1" x14ac:dyDescent="0.15">
      <c r="A183" s="1535"/>
      <c r="B183" s="1579"/>
      <c r="C183" s="1535"/>
      <c r="D183" s="1559"/>
      <c r="E183" s="1681"/>
      <c r="F183" s="426"/>
      <c r="G183" s="1583" t="s">
        <v>16858</v>
      </c>
      <c r="H183" s="1560"/>
      <c r="I183" s="1531"/>
      <c r="J183" s="1583" t="s">
        <v>16858</v>
      </c>
      <c r="K183" s="371" t="s">
        <v>7451</v>
      </c>
      <c r="L183" s="1560"/>
      <c r="M183" s="126" t="s">
        <v>1</v>
      </c>
    </row>
    <row r="184" spans="1:13" s="1676" customFormat="1" ht="12" customHeight="1" x14ac:dyDescent="0.15">
      <c r="A184" s="1535"/>
      <c r="B184" s="1579"/>
      <c r="C184" s="1535"/>
      <c r="D184" s="1559"/>
      <c r="E184" s="1681"/>
      <c r="F184" s="426"/>
      <c r="G184" s="1583" t="s">
        <v>17383</v>
      </c>
      <c r="H184" s="1560"/>
      <c r="I184" s="1531"/>
      <c r="J184" s="1583" t="s">
        <v>17384</v>
      </c>
      <c r="K184" s="1541" t="s">
        <v>452</v>
      </c>
      <c r="L184" s="1560"/>
      <c r="M184" s="126" t="s">
        <v>1</v>
      </c>
    </row>
    <row r="185" spans="1:13" s="1676" customFormat="1" ht="11.45" customHeight="1" x14ac:dyDescent="0.15">
      <c r="A185" s="1535"/>
      <c r="B185" s="1579"/>
      <c r="C185" s="1535"/>
      <c r="D185" s="1559"/>
      <c r="E185" s="1675" t="s">
        <v>5020</v>
      </c>
      <c r="F185" s="1606" t="s">
        <v>16859</v>
      </c>
      <c r="G185" s="1583" t="s">
        <v>17385</v>
      </c>
      <c r="H185" s="1560"/>
      <c r="I185" s="1531"/>
      <c r="J185" s="1583" t="s">
        <v>17385</v>
      </c>
      <c r="K185" s="389" t="s">
        <v>27</v>
      </c>
      <c r="L185" s="1560"/>
      <c r="M185" s="1537" t="s">
        <v>1</v>
      </c>
    </row>
    <row r="186" spans="1:13" s="1676" customFormat="1" ht="11.45" customHeight="1" x14ac:dyDescent="0.15">
      <c r="A186" s="1535"/>
      <c r="B186" s="1579"/>
      <c r="C186" s="1535"/>
      <c r="D186" s="1559"/>
      <c r="E186" s="1677"/>
      <c r="F186" s="1553"/>
      <c r="G186" s="1583" t="s">
        <v>17386</v>
      </c>
      <c r="H186" s="1560"/>
      <c r="I186" s="1531"/>
      <c r="J186" s="1583" t="s">
        <v>17386</v>
      </c>
      <c r="K186" s="371" t="s">
        <v>30</v>
      </c>
      <c r="L186" s="1560"/>
      <c r="M186" s="1532"/>
    </row>
    <row r="187" spans="1:13" s="1676" customFormat="1" ht="31.5" customHeight="1" x14ac:dyDescent="0.15">
      <c r="A187" s="1535"/>
      <c r="B187" s="1579"/>
      <c r="C187" s="1535"/>
      <c r="D187" s="1559"/>
      <c r="E187" s="1683" t="s">
        <v>9760</v>
      </c>
      <c r="F187" s="1600" t="s">
        <v>17387</v>
      </c>
      <c r="G187" s="1694" t="s">
        <v>17388</v>
      </c>
      <c r="H187" s="1560"/>
      <c r="I187" s="426"/>
      <c r="J187" s="1583" t="s">
        <v>17389</v>
      </c>
      <c r="K187" s="371" t="s">
        <v>17390</v>
      </c>
      <c r="L187" s="1560"/>
      <c r="M187" s="126" t="s">
        <v>1</v>
      </c>
    </row>
    <row r="188" spans="1:13" s="1676" customFormat="1" ht="23.1" customHeight="1" x14ac:dyDescent="0.15">
      <c r="A188" s="1535"/>
      <c r="B188" s="1579"/>
      <c r="C188" s="1535"/>
      <c r="D188" s="1559"/>
      <c r="E188" s="1680" t="s">
        <v>10703</v>
      </c>
      <c r="F188" s="1524" t="s">
        <v>17391</v>
      </c>
      <c r="G188" s="1549" t="s">
        <v>17392</v>
      </c>
      <c r="H188" s="1560"/>
      <c r="I188" s="426"/>
      <c r="J188" s="1604" t="s">
        <v>17392</v>
      </c>
      <c r="K188" s="1537" t="s">
        <v>7716</v>
      </c>
      <c r="L188" s="1560"/>
      <c r="M188" s="126" t="s">
        <v>10128</v>
      </c>
    </row>
    <row r="189" spans="1:13" s="1676" customFormat="1" ht="12.6" customHeight="1" x14ac:dyDescent="0.15">
      <c r="A189" s="1535"/>
      <c r="B189" s="1579"/>
      <c r="C189" s="1535"/>
      <c r="D189" s="1559"/>
      <c r="E189" s="1675" t="s">
        <v>17393</v>
      </c>
      <c r="F189" s="1606" t="s">
        <v>16864</v>
      </c>
      <c r="G189" s="1583" t="s">
        <v>16865</v>
      </c>
      <c r="H189" s="1560"/>
      <c r="I189" s="426"/>
      <c r="J189" s="1583" t="s">
        <v>16865</v>
      </c>
      <c r="K189" s="371" t="s">
        <v>7881</v>
      </c>
      <c r="L189" s="1560"/>
      <c r="M189" s="126" t="s">
        <v>10128</v>
      </c>
    </row>
    <row r="190" spans="1:13" s="1676" customFormat="1" ht="12.6" customHeight="1" x14ac:dyDescent="0.15">
      <c r="A190" s="1535"/>
      <c r="B190" s="1579"/>
      <c r="C190" s="1535"/>
      <c r="D190" s="1559"/>
      <c r="E190" s="3874"/>
      <c r="F190" s="3930"/>
      <c r="G190" s="1583" t="s">
        <v>17394</v>
      </c>
      <c r="H190" s="1560"/>
      <c r="I190" s="426"/>
      <c r="J190" s="1583" t="s">
        <v>17394</v>
      </c>
      <c r="K190" s="371" t="s">
        <v>7881</v>
      </c>
      <c r="L190" s="1560"/>
      <c r="M190" s="126" t="s">
        <v>10128</v>
      </c>
    </row>
    <row r="191" spans="1:13" s="1676" customFormat="1" ht="12.6" customHeight="1" x14ac:dyDescent="0.15">
      <c r="A191" s="1535"/>
      <c r="B191" s="1579"/>
      <c r="C191" s="1535"/>
      <c r="D191" s="1559"/>
      <c r="E191" s="3873"/>
      <c r="F191" s="3957"/>
      <c r="G191" s="1583" t="s">
        <v>16866</v>
      </c>
      <c r="H191" s="1560"/>
      <c r="I191" s="426"/>
      <c r="J191" s="1583" t="s">
        <v>17395</v>
      </c>
      <c r="K191" s="371" t="s">
        <v>30</v>
      </c>
      <c r="L191" s="1560"/>
      <c r="M191" s="126" t="s">
        <v>10128</v>
      </c>
    </row>
    <row r="192" spans="1:13" s="1676" customFormat="1" ht="12.6" customHeight="1" x14ac:dyDescent="0.15">
      <c r="A192" s="1535"/>
      <c r="B192" s="1579"/>
      <c r="C192" s="1535"/>
      <c r="D192" s="1559"/>
      <c r="E192" s="1680" t="s">
        <v>10713</v>
      </c>
      <c r="F192" s="1524" t="s">
        <v>16871</v>
      </c>
      <c r="G192" s="1739" t="s">
        <v>16872</v>
      </c>
      <c r="H192" s="1560"/>
      <c r="I192" s="426"/>
      <c r="J192" s="1583" t="s">
        <v>16872</v>
      </c>
      <c r="K192" s="371" t="s">
        <v>7881</v>
      </c>
      <c r="L192" s="1560"/>
      <c r="M192" s="126" t="s">
        <v>10128</v>
      </c>
    </row>
    <row r="193" spans="1:13" s="1676" customFormat="1" ht="20.45" customHeight="1" x14ac:dyDescent="0.15">
      <c r="A193" s="1535"/>
      <c r="B193" s="1579"/>
      <c r="C193" s="1525"/>
      <c r="D193" s="1557"/>
      <c r="E193" s="1688"/>
      <c r="F193" s="1740"/>
      <c r="G193" s="370" t="s">
        <v>17396</v>
      </c>
      <c r="H193" s="427"/>
      <c r="I193" s="1571"/>
      <c r="J193" s="370" t="s">
        <v>17396</v>
      </c>
      <c r="K193" s="371" t="s">
        <v>7881</v>
      </c>
      <c r="L193" s="1576"/>
      <c r="M193" s="126" t="s">
        <v>10128</v>
      </c>
    </row>
    <row r="194" spans="1:13" s="1676" customFormat="1" ht="30.6" customHeight="1" x14ac:dyDescent="0.15">
      <c r="A194" s="1535"/>
      <c r="B194" s="1741"/>
      <c r="C194" s="1692" t="s">
        <v>55</v>
      </c>
      <c r="D194" s="1566" t="s">
        <v>13674</v>
      </c>
      <c r="E194" s="1582" t="s">
        <v>10104</v>
      </c>
      <c r="F194" s="1541" t="s">
        <v>17397</v>
      </c>
      <c r="G194" s="389" t="s">
        <v>17398</v>
      </c>
      <c r="H194" s="1691"/>
      <c r="I194" s="1604" t="s">
        <v>31991</v>
      </c>
      <c r="J194" s="1537" t="s">
        <v>17398</v>
      </c>
      <c r="K194" s="1541" t="s">
        <v>17375</v>
      </c>
      <c r="L194" s="205" t="s">
        <v>9</v>
      </c>
      <c r="M194" s="1537" t="s">
        <v>1</v>
      </c>
    </row>
    <row r="195" spans="1:13" s="1676" customFormat="1" ht="12" customHeight="1" x14ac:dyDescent="0.15">
      <c r="A195" s="1540">
        <v>37</v>
      </c>
      <c r="B195" s="1578" t="s">
        <v>2967</v>
      </c>
      <c r="C195" s="1669" t="s">
        <v>54</v>
      </c>
      <c r="D195" s="1566" t="s">
        <v>2968</v>
      </c>
      <c r="E195" s="1518" t="s">
        <v>13</v>
      </c>
      <c r="F195" s="1541" t="s">
        <v>9765</v>
      </c>
      <c r="G195" s="126" t="s">
        <v>16879</v>
      </c>
      <c r="H195" s="389" t="s">
        <v>23737</v>
      </c>
      <c r="I195" s="1566" t="s">
        <v>24873</v>
      </c>
      <c r="J195" s="370" t="s">
        <v>16879</v>
      </c>
      <c r="K195" s="389" t="s">
        <v>17</v>
      </c>
      <c r="L195" s="3518" t="s">
        <v>9</v>
      </c>
      <c r="M195" s="389" t="s">
        <v>1</v>
      </c>
    </row>
    <row r="196" spans="1:13" s="1676" customFormat="1" ht="12" customHeight="1" x14ac:dyDescent="0.15">
      <c r="A196" s="1535"/>
      <c r="B196" s="1579"/>
      <c r="C196" s="1672"/>
      <c r="D196" s="1559"/>
      <c r="E196" s="1634"/>
      <c r="F196" s="425"/>
      <c r="G196" s="389" t="s">
        <v>15589</v>
      </c>
      <c r="H196" s="1530"/>
      <c r="I196" s="1559"/>
      <c r="J196" s="1537" t="s">
        <v>15589</v>
      </c>
      <c r="K196" s="1550" t="s">
        <v>4</v>
      </c>
      <c r="L196" s="3519"/>
      <c r="M196" s="126" t="s">
        <v>1</v>
      </c>
    </row>
    <row r="197" spans="1:13" s="1676" customFormat="1" ht="12" customHeight="1" x14ac:dyDescent="0.15">
      <c r="A197" s="1535"/>
      <c r="B197" s="1579"/>
      <c r="C197" s="3958"/>
      <c r="D197" s="3959"/>
      <c r="E197" s="3860"/>
      <c r="F197" s="3956"/>
      <c r="G197" s="389" t="s">
        <v>17399</v>
      </c>
      <c r="H197" s="1530"/>
      <c r="I197" s="1742"/>
      <c r="J197" s="1537" t="s">
        <v>17400</v>
      </c>
      <c r="K197" s="1550" t="s">
        <v>5</v>
      </c>
      <c r="L197" s="3524"/>
      <c r="M197" s="126" t="s">
        <v>1</v>
      </c>
    </row>
    <row r="198" spans="1:13" s="1676" customFormat="1" ht="22.35" customHeight="1" x14ac:dyDescent="0.15">
      <c r="A198" s="1535"/>
      <c r="B198" s="1579"/>
      <c r="C198" s="1669" t="s">
        <v>55</v>
      </c>
      <c r="D198" s="1521" t="s">
        <v>17401</v>
      </c>
      <c r="E198" s="1518" t="s">
        <v>10104</v>
      </c>
      <c r="F198" s="1541" t="s">
        <v>17402</v>
      </c>
      <c r="G198" s="1537" t="s">
        <v>17403</v>
      </c>
      <c r="H198" s="1530"/>
      <c r="I198" s="1685" t="s">
        <v>24882</v>
      </c>
      <c r="J198" s="1537" t="s">
        <v>17403</v>
      </c>
      <c r="K198" s="1550" t="s">
        <v>5</v>
      </c>
      <c r="L198" s="205" t="s">
        <v>9</v>
      </c>
      <c r="M198" s="126" t="s">
        <v>1</v>
      </c>
    </row>
    <row r="199" spans="1:13" s="1676" customFormat="1" ht="12.6" customHeight="1" x14ac:dyDescent="0.15">
      <c r="A199" s="1535"/>
      <c r="B199" s="1579"/>
      <c r="C199" s="1672"/>
      <c r="D199" s="1557"/>
      <c r="E199" s="1518" t="s">
        <v>7410</v>
      </c>
      <c r="F199" s="1550" t="s">
        <v>16881</v>
      </c>
      <c r="G199" s="389" t="s">
        <v>16882</v>
      </c>
      <c r="H199" s="1530"/>
      <c r="I199" s="1577"/>
      <c r="J199" s="1537" t="s">
        <v>16882</v>
      </c>
      <c r="K199" s="389" t="s">
        <v>5</v>
      </c>
      <c r="L199" s="583"/>
      <c r="M199" s="389" t="s">
        <v>1</v>
      </c>
    </row>
    <row r="200" spans="1:13" s="1676" customFormat="1" ht="12.6" customHeight="1" x14ac:dyDescent="0.15">
      <c r="A200" s="1535"/>
      <c r="B200" s="1579"/>
      <c r="C200" s="1672"/>
      <c r="D200" s="1557"/>
      <c r="E200" s="1525"/>
      <c r="F200" s="1529"/>
      <c r="G200" s="389" t="s">
        <v>17254</v>
      </c>
      <c r="H200" s="1530"/>
      <c r="I200" s="1577"/>
      <c r="J200" s="1537" t="s">
        <v>17254</v>
      </c>
      <c r="K200" s="3849" t="s">
        <v>7515</v>
      </c>
      <c r="L200" s="583"/>
      <c r="M200" s="389" t="s">
        <v>1</v>
      </c>
    </row>
    <row r="201" spans="1:13" s="1676" customFormat="1" ht="12.6" customHeight="1" x14ac:dyDescent="0.15">
      <c r="A201" s="1535"/>
      <c r="B201" s="1579"/>
      <c r="C201" s="1672"/>
      <c r="D201" s="1557"/>
      <c r="E201" s="1525"/>
      <c r="F201" s="1529"/>
      <c r="G201" s="126" t="s">
        <v>17404</v>
      </c>
      <c r="H201" s="1530"/>
      <c r="I201" s="1577"/>
      <c r="J201" s="370" t="s">
        <v>17404</v>
      </c>
      <c r="K201" s="3850"/>
      <c r="L201" s="583"/>
      <c r="M201" s="1530"/>
    </row>
    <row r="202" spans="1:13" s="1676" customFormat="1" ht="12.6" customHeight="1" x14ac:dyDescent="0.15">
      <c r="A202" s="1535"/>
      <c r="B202" s="1579"/>
      <c r="C202" s="1672"/>
      <c r="D202" s="1557"/>
      <c r="E202" s="1552"/>
      <c r="F202" s="1529"/>
      <c r="G202" s="390" t="s">
        <v>17405</v>
      </c>
      <c r="H202" s="1530"/>
      <c r="I202" s="1577"/>
      <c r="J202" s="1532" t="s">
        <v>17405</v>
      </c>
      <c r="K202" s="3851"/>
      <c r="L202" s="583"/>
      <c r="M202" s="1530"/>
    </row>
    <row r="203" spans="1:13" s="1676" customFormat="1" ht="12.6" customHeight="1" x14ac:dyDescent="0.15">
      <c r="A203" s="1535"/>
      <c r="B203" s="1579"/>
      <c r="C203" s="1678"/>
      <c r="D203" s="1559"/>
      <c r="E203" s="3887" t="s">
        <v>7648</v>
      </c>
      <c r="F203" s="3861" t="s">
        <v>17406</v>
      </c>
      <c r="G203" s="389" t="s">
        <v>17407</v>
      </c>
      <c r="H203" s="3954"/>
      <c r="I203" s="1696"/>
      <c r="J203" s="1537" t="s">
        <v>17407</v>
      </c>
      <c r="K203" s="1550" t="s">
        <v>4</v>
      </c>
      <c r="L203" s="583"/>
      <c r="M203" s="389" t="s">
        <v>1</v>
      </c>
    </row>
    <row r="204" spans="1:13" s="1676" customFormat="1" ht="12.6" customHeight="1" x14ac:dyDescent="0.15">
      <c r="A204" s="1535"/>
      <c r="B204" s="1579"/>
      <c r="C204" s="1678"/>
      <c r="D204" s="1559"/>
      <c r="E204" s="3888"/>
      <c r="F204" s="3863"/>
      <c r="G204" s="126" t="s">
        <v>17408</v>
      </c>
      <c r="H204" s="3954"/>
      <c r="I204" s="1696"/>
      <c r="J204" s="370" t="s">
        <v>17408</v>
      </c>
      <c r="K204" s="371" t="s">
        <v>7881</v>
      </c>
      <c r="L204" s="583"/>
      <c r="M204" s="389" t="s">
        <v>1</v>
      </c>
    </row>
    <row r="205" spans="1:13" s="1676" customFormat="1" ht="12.6" customHeight="1" x14ac:dyDescent="0.15">
      <c r="A205" s="1535"/>
      <c r="B205" s="1579"/>
      <c r="C205" s="1678"/>
      <c r="D205" s="1559"/>
      <c r="E205" s="1582" t="s">
        <v>9372</v>
      </c>
      <c r="F205" s="1541" t="s">
        <v>13874</v>
      </c>
      <c r="G205" s="389" t="s">
        <v>7912</v>
      </c>
      <c r="H205" s="3954"/>
      <c r="I205" s="1696"/>
      <c r="J205" s="1537" t="s">
        <v>7912</v>
      </c>
      <c r="K205" s="1550" t="s">
        <v>8</v>
      </c>
      <c r="L205" s="583"/>
      <c r="M205" s="1537" t="s">
        <v>1</v>
      </c>
    </row>
    <row r="206" spans="1:13" s="1676" customFormat="1" ht="12" customHeight="1" x14ac:dyDescent="0.15">
      <c r="A206" s="1540">
        <v>38</v>
      </c>
      <c r="B206" s="1578" t="s">
        <v>2973</v>
      </c>
      <c r="C206" s="1669" t="s">
        <v>54</v>
      </c>
      <c r="D206" s="1521" t="s">
        <v>17409</v>
      </c>
      <c r="E206" s="1680" t="s">
        <v>15</v>
      </c>
      <c r="F206" s="1541" t="s">
        <v>17410</v>
      </c>
      <c r="G206" s="389" t="s">
        <v>17411</v>
      </c>
      <c r="H206" s="1578" t="s">
        <v>32035</v>
      </c>
      <c r="I206" s="1640" t="s">
        <v>32036</v>
      </c>
      <c r="J206" s="370" t="s">
        <v>17411</v>
      </c>
      <c r="K206" s="1550" t="s">
        <v>330</v>
      </c>
      <c r="L206" s="205" t="s">
        <v>9</v>
      </c>
      <c r="M206" s="389" t="s">
        <v>1</v>
      </c>
    </row>
    <row r="207" spans="1:13" s="1676" customFormat="1" ht="12" customHeight="1" x14ac:dyDescent="0.15">
      <c r="A207" s="1535"/>
      <c r="B207" s="1579"/>
      <c r="C207" s="1672"/>
      <c r="D207" s="1557"/>
      <c r="E207" s="1681"/>
      <c r="F207" s="425"/>
      <c r="G207" s="1530"/>
      <c r="H207" s="1579"/>
      <c r="I207" s="1624"/>
      <c r="J207" s="1537" t="s">
        <v>17412</v>
      </c>
      <c r="K207" s="390"/>
      <c r="L207" s="583"/>
      <c r="M207" s="390"/>
    </row>
    <row r="208" spans="1:13" s="1676" customFormat="1" ht="12" customHeight="1" x14ac:dyDescent="0.15">
      <c r="A208" s="1535"/>
      <c r="B208" s="1579"/>
      <c r="C208" s="1672"/>
      <c r="D208" s="1557"/>
      <c r="E208" s="1681"/>
      <c r="F208" s="425"/>
      <c r="G208" s="389" t="s">
        <v>17413</v>
      </c>
      <c r="H208" s="1579"/>
      <c r="I208" s="1624"/>
      <c r="J208" s="1537" t="s">
        <v>17413</v>
      </c>
      <c r="K208" s="1537" t="s">
        <v>330</v>
      </c>
      <c r="L208" s="583"/>
      <c r="M208" s="1537" t="s">
        <v>1</v>
      </c>
    </row>
    <row r="209" spans="1:13" s="1676" customFormat="1" ht="21" customHeight="1" x14ac:dyDescent="0.15">
      <c r="A209" s="1535"/>
      <c r="B209" s="1579"/>
      <c r="C209" s="1672"/>
      <c r="D209" s="1557"/>
      <c r="E209" s="1681"/>
      <c r="F209" s="425"/>
      <c r="G209" s="390"/>
      <c r="H209" s="1579"/>
      <c r="I209" s="1624"/>
      <c r="J209" s="1537" t="s">
        <v>17414</v>
      </c>
      <c r="K209" s="370" t="s">
        <v>8548</v>
      </c>
      <c r="L209" s="583"/>
      <c r="M209" s="427"/>
    </row>
    <row r="210" spans="1:13" s="1676" customFormat="1" ht="12" customHeight="1" x14ac:dyDescent="0.15">
      <c r="A210" s="1535"/>
      <c r="B210" s="1579"/>
      <c r="C210" s="1672"/>
      <c r="D210" s="1557"/>
      <c r="E210" s="1682"/>
      <c r="F210" s="1539"/>
      <c r="G210" s="390" t="s">
        <v>7914</v>
      </c>
      <c r="H210" s="1579"/>
      <c r="I210" s="1624"/>
      <c r="J210" s="370" t="s">
        <v>7914</v>
      </c>
      <c r="K210" s="1532" t="s">
        <v>7716</v>
      </c>
      <c r="L210" s="583"/>
      <c r="M210" s="1532"/>
    </row>
    <row r="211" spans="1:13" s="1676" customFormat="1" ht="24.6" customHeight="1" x14ac:dyDescent="0.15">
      <c r="A211" s="1535"/>
      <c r="B211" s="1579"/>
      <c r="C211" s="1535"/>
      <c r="D211" s="1559"/>
      <c r="E211" s="1680" t="s">
        <v>24</v>
      </c>
      <c r="F211" s="1541" t="s">
        <v>17415</v>
      </c>
      <c r="G211" s="389" t="s">
        <v>17416</v>
      </c>
      <c r="H211" s="1530"/>
      <c r="I211" s="1624"/>
      <c r="J211" s="370" t="s">
        <v>17416</v>
      </c>
      <c r="K211" s="1550" t="s">
        <v>17</v>
      </c>
      <c r="L211" s="1530"/>
      <c r="M211" s="389" t="s">
        <v>1</v>
      </c>
    </row>
    <row r="212" spans="1:13" s="1676" customFormat="1" ht="11.45" customHeight="1" x14ac:dyDescent="0.15">
      <c r="A212" s="1535"/>
      <c r="B212" s="1579"/>
      <c r="C212" s="1535"/>
      <c r="D212" s="1559"/>
      <c r="E212" s="1682"/>
      <c r="F212" s="1539"/>
      <c r="G212" s="126" t="s">
        <v>17417</v>
      </c>
      <c r="H212" s="1530"/>
      <c r="I212" s="1624"/>
      <c r="J212" s="370" t="s">
        <v>17417</v>
      </c>
      <c r="K212" s="390"/>
      <c r="L212" s="1530"/>
      <c r="M212" s="390"/>
    </row>
    <row r="213" spans="1:13" s="1676" customFormat="1" ht="21" customHeight="1" x14ac:dyDescent="0.15">
      <c r="A213" s="1535"/>
      <c r="B213" s="1579"/>
      <c r="C213" s="1535"/>
      <c r="D213" s="1559"/>
      <c r="E213" s="1680" t="s">
        <v>9372</v>
      </c>
      <c r="F213" s="1541" t="s">
        <v>17418</v>
      </c>
      <c r="G213" s="389" t="s">
        <v>17419</v>
      </c>
      <c r="H213" s="1530"/>
      <c r="I213" s="1624"/>
      <c r="J213" s="1537" t="s">
        <v>17419</v>
      </c>
      <c r="K213" s="1550" t="s">
        <v>330</v>
      </c>
      <c r="L213" s="1530"/>
      <c r="M213" s="126" t="s">
        <v>1</v>
      </c>
    </row>
    <row r="214" spans="1:13" s="1676" customFormat="1" ht="24" customHeight="1" x14ac:dyDescent="0.15">
      <c r="A214" s="1535"/>
      <c r="B214" s="1579"/>
      <c r="C214" s="1535"/>
      <c r="D214" s="1559"/>
      <c r="E214" s="1680" t="s">
        <v>2898</v>
      </c>
      <c r="F214" s="1541" t="s">
        <v>17420</v>
      </c>
      <c r="G214" s="123" t="s">
        <v>17421</v>
      </c>
      <c r="H214" s="1530"/>
      <c r="I214" s="1624"/>
      <c r="J214" s="1537" t="s">
        <v>17422</v>
      </c>
      <c r="K214" s="1537" t="s">
        <v>7451</v>
      </c>
      <c r="L214" s="1530"/>
      <c r="M214" s="1537" t="s">
        <v>1</v>
      </c>
    </row>
    <row r="215" spans="1:13" s="1676" customFormat="1" ht="32.450000000000003" customHeight="1" x14ac:dyDescent="0.15">
      <c r="A215" s="1535"/>
      <c r="B215" s="1579"/>
      <c r="C215" s="1535"/>
      <c r="D215" s="1559"/>
      <c r="E215" s="1681"/>
      <c r="F215" s="425"/>
      <c r="G215" s="123" t="s">
        <v>17421</v>
      </c>
      <c r="H215" s="1530"/>
      <c r="I215" s="1624"/>
      <c r="J215" s="1537" t="s">
        <v>17421</v>
      </c>
      <c r="K215" s="1537" t="s">
        <v>17328</v>
      </c>
      <c r="L215" s="1530"/>
      <c r="M215" s="1537" t="s">
        <v>1</v>
      </c>
    </row>
    <row r="216" spans="1:13" s="1676" customFormat="1" ht="12" customHeight="1" x14ac:dyDescent="0.15">
      <c r="A216" s="1535"/>
      <c r="B216" s="1579"/>
      <c r="C216" s="1535"/>
      <c r="D216" s="1559"/>
      <c r="E216" s="1675" t="s">
        <v>3857</v>
      </c>
      <c r="F216" s="1541" t="s">
        <v>17423</v>
      </c>
      <c r="G216" s="1718" t="s">
        <v>10202</v>
      </c>
      <c r="H216" s="1530"/>
      <c r="I216" s="1559"/>
      <c r="J216" s="1537" t="s">
        <v>7900</v>
      </c>
      <c r="K216" s="1523" t="s">
        <v>7881</v>
      </c>
      <c r="L216" s="1530"/>
      <c r="M216" s="1537" t="s">
        <v>1</v>
      </c>
    </row>
    <row r="217" spans="1:13" s="1676" customFormat="1" ht="12" customHeight="1" x14ac:dyDescent="0.15">
      <c r="A217" s="1535"/>
      <c r="B217" s="1579"/>
      <c r="C217" s="3917" t="s">
        <v>56</v>
      </c>
      <c r="D217" s="3861" t="s">
        <v>2976</v>
      </c>
      <c r="E217" s="3887" t="s">
        <v>158</v>
      </c>
      <c r="F217" s="3861" t="s">
        <v>17424</v>
      </c>
      <c r="G217" s="1537" t="s">
        <v>17425</v>
      </c>
      <c r="H217" s="1530"/>
      <c r="I217" s="3849" t="s">
        <v>24925</v>
      </c>
      <c r="J217" s="1537" t="s">
        <v>17425</v>
      </c>
      <c r="K217" s="1550" t="s">
        <v>9024</v>
      </c>
      <c r="L217" s="205" t="s">
        <v>9</v>
      </c>
      <c r="M217" s="1537" t="s">
        <v>10128</v>
      </c>
    </row>
    <row r="218" spans="1:13" s="1676" customFormat="1" ht="12" customHeight="1" x14ac:dyDescent="0.15">
      <c r="A218" s="1535"/>
      <c r="B218" s="1579"/>
      <c r="C218" s="3918"/>
      <c r="D218" s="3862"/>
      <c r="E218" s="3929"/>
      <c r="F218" s="3862"/>
      <c r="G218" s="1537" t="s">
        <v>17426</v>
      </c>
      <c r="H218" s="1530"/>
      <c r="I218" s="3850"/>
      <c r="J218" s="1537" t="s">
        <v>17427</v>
      </c>
      <c r="K218" s="126" t="s">
        <v>8548</v>
      </c>
      <c r="L218" s="583"/>
      <c r="M218" s="1537" t="s">
        <v>10128</v>
      </c>
    </row>
    <row r="219" spans="1:13" s="1676" customFormat="1" ht="31.5" customHeight="1" x14ac:dyDescent="0.15">
      <c r="A219" s="1535"/>
      <c r="B219" s="1579"/>
      <c r="C219" s="3918"/>
      <c r="D219" s="3862"/>
      <c r="E219" s="3888"/>
      <c r="F219" s="3863"/>
      <c r="G219" s="1537" t="s">
        <v>17428</v>
      </c>
      <c r="H219" s="1530"/>
      <c r="I219" s="3850"/>
      <c r="J219" s="1537" t="s">
        <v>17428</v>
      </c>
      <c r="K219" s="1550" t="s">
        <v>17328</v>
      </c>
      <c r="L219" s="583"/>
      <c r="M219" s="1537" t="s">
        <v>10128</v>
      </c>
    </row>
    <row r="220" spans="1:13" s="1676" customFormat="1" ht="12" customHeight="1" x14ac:dyDescent="0.15">
      <c r="A220" s="1535"/>
      <c r="B220" s="1579"/>
      <c r="C220" s="3918"/>
      <c r="D220" s="3862"/>
      <c r="E220" s="1582" t="s">
        <v>160</v>
      </c>
      <c r="F220" s="1541" t="s">
        <v>17429</v>
      </c>
      <c r="G220" s="1537" t="s">
        <v>17430</v>
      </c>
      <c r="H220" s="1530"/>
      <c r="I220" s="3850"/>
      <c r="J220" s="1537" t="s">
        <v>17430</v>
      </c>
      <c r="K220" s="1550" t="s">
        <v>7523</v>
      </c>
      <c r="L220" s="583"/>
      <c r="M220" s="1537" t="s">
        <v>10128</v>
      </c>
    </row>
    <row r="221" spans="1:13" s="1676" customFormat="1" ht="30.95" customHeight="1" x14ac:dyDescent="0.15">
      <c r="A221" s="1535"/>
      <c r="B221" s="1579"/>
      <c r="C221" s="2979" t="s">
        <v>7967</v>
      </c>
      <c r="D221" s="2974" t="s">
        <v>17431</v>
      </c>
      <c r="E221" s="2976" t="s">
        <v>7648</v>
      </c>
      <c r="F221" s="2974" t="s">
        <v>7977</v>
      </c>
      <c r="G221" s="1729" t="s">
        <v>17432</v>
      </c>
      <c r="H221" s="1530"/>
      <c r="I221" s="2975" t="s">
        <v>32037</v>
      </c>
      <c r="J221" s="1537" t="s">
        <v>17433</v>
      </c>
      <c r="K221" s="1550" t="s">
        <v>17328</v>
      </c>
      <c r="L221" s="589"/>
      <c r="M221" s="1537" t="s">
        <v>10128</v>
      </c>
    </row>
    <row r="222" spans="1:13" s="1676" customFormat="1" ht="23.1" customHeight="1" x14ac:dyDescent="0.15">
      <c r="A222" s="1540">
        <v>39</v>
      </c>
      <c r="B222" s="1578" t="s">
        <v>2979</v>
      </c>
      <c r="C222" s="1669" t="s">
        <v>54</v>
      </c>
      <c r="D222" s="1599" t="s">
        <v>7982</v>
      </c>
      <c r="E222" s="1582" t="s">
        <v>7410</v>
      </c>
      <c r="F222" s="1541" t="s">
        <v>17434</v>
      </c>
      <c r="G222" s="1537" t="s">
        <v>10219</v>
      </c>
      <c r="H222" s="1537" t="s">
        <v>30102</v>
      </c>
      <c r="I222" s="1537" t="s">
        <v>32038</v>
      </c>
      <c r="J222" s="1537" t="s">
        <v>10219</v>
      </c>
      <c r="K222" s="1550" t="s">
        <v>7881</v>
      </c>
      <c r="L222" s="205" t="s">
        <v>9</v>
      </c>
      <c r="M222" s="1537" t="s">
        <v>10128</v>
      </c>
    </row>
    <row r="223" spans="1:13" s="1676" customFormat="1" ht="52.35" customHeight="1" x14ac:dyDescent="0.15">
      <c r="A223" s="1535"/>
      <c r="B223" s="1579"/>
      <c r="C223" s="1535"/>
      <c r="D223" s="1559"/>
      <c r="E223" s="1584"/>
      <c r="F223" s="1559"/>
      <c r="G223" s="3849" t="s">
        <v>17435</v>
      </c>
      <c r="H223" s="1530"/>
      <c r="I223" s="1633"/>
      <c r="J223" s="370" t="s">
        <v>17435</v>
      </c>
      <c r="K223" s="1523" t="s">
        <v>17436</v>
      </c>
      <c r="L223" s="1530"/>
      <c r="M223" s="126" t="s">
        <v>1</v>
      </c>
    </row>
    <row r="224" spans="1:13" s="1676" customFormat="1" ht="12" customHeight="1" x14ac:dyDescent="0.15">
      <c r="A224" s="1535"/>
      <c r="B224" s="1579"/>
      <c r="C224" s="1535"/>
      <c r="D224" s="1559"/>
      <c r="E224" s="1584"/>
      <c r="F224" s="1559"/>
      <c r="G224" s="3851"/>
      <c r="H224" s="1530"/>
      <c r="I224" s="1633"/>
      <c r="J224" s="370" t="s">
        <v>17437</v>
      </c>
      <c r="K224" s="1523" t="s">
        <v>7881</v>
      </c>
      <c r="L224" s="1530"/>
      <c r="M224" s="126" t="s">
        <v>1</v>
      </c>
    </row>
    <row r="225" spans="1:13" s="1676" customFormat="1" ht="99" customHeight="1" x14ac:dyDescent="0.15">
      <c r="A225" s="1535"/>
      <c r="B225" s="1579"/>
      <c r="C225" s="1701"/>
      <c r="D225" s="1744"/>
      <c r="E225" s="1518" t="s">
        <v>17438</v>
      </c>
      <c r="F225" s="1550" t="s">
        <v>10221</v>
      </c>
      <c r="G225" s="389" t="s">
        <v>4519</v>
      </c>
      <c r="H225" s="427"/>
      <c r="I225" s="427"/>
      <c r="J225" s="370" t="s">
        <v>4519</v>
      </c>
      <c r="K225" s="1523" t="s">
        <v>602</v>
      </c>
      <c r="L225" s="583"/>
      <c r="M225" s="126" t="s">
        <v>1</v>
      </c>
    </row>
    <row r="226" spans="1:13" s="1676" customFormat="1" ht="12.6" customHeight="1" x14ac:dyDescent="0.15">
      <c r="A226" s="1535"/>
      <c r="B226" s="1579"/>
      <c r="C226" s="1672"/>
      <c r="D226" s="1559"/>
      <c r="E226" s="1634"/>
      <c r="F226" s="425"/>
      <c r="G226" s="1725"/>
      <c r="H226" s="1530"/>
      <c r="I226" s="1529"/>
      <c r="J226" s="370" t="s">
        <v>17439</v>
      </c>
      <c r="K226" s="1523" t="s">
        <v>7881</v>
      </c>
      <c r="L226" s="583"/>
      <c r="M226" s="126" t="s">
        <v>1</v>
      </c>
    </row>
    <row r="227" spans="1:13" s="1676" customFormat="1" ht="12.6" customHeight="1" x14ac:dyDescent="0.15">
      <c r="A227" s="1535"/>
      <c r="B227" s="1579"/>
      <c r="C227" s="1672"/>
      <c r="D227" s="1559"/>
      <c r="E227" s="1634"/>
      <c r="F227" s="425"/>
      <c r="G227" s="123" t="s">
        <v>17440</v>
      </c>
      <c r="H227" s="1530"/>
      <c r="I227" s="1529"/>
      <c r="J227" s="370" t="s">
        <v>17440</v>
      </c>
      <c r="K227" s="1523" t="s">
        <v>8548</v>
      </c>
      <c r="L227" s="583"/>
      <c r="M227" s="126" t="s">
        <v>1</v>
      </c>
    </row>
    <row r="228" spans="1:13" s="1676" customFormat="1" ht="83.45" customHeight="1" x14ac:dyDescent="0.15">
      <c r="A228" s="1535"/>
      <c r="B228" s="1579"/>
      <c r="C228" s="1535"/>
      <c r="D228" s="1559"/>
      <c r="E228" s="3962"/>
      <c r="F228" s="3878"/>
      <c r="G228" s="389" t="s">
        <v>2155</v>
      </c>
      <c r="H228" s="1530"/>
      <c r="I228" s="1529"/>
      <c r="J228" s="370" t="s">
        <v>16886</v>
      </c>
      <c r="K228" s="1523" t="s">
        <v>603</v>
      </c>
      <c r="L228" s="1530"/>
      <c r="M228" s="126" t="s">
        <v>1</v>
      </c>
    </row>
    <row r="229" spans="1:13" s="1676" customFormat="1" ht="12" customHeight="1" x14ac:dyDescent="0.15">
      <c r="A229" s="1535"/>
      <c r="B229" s="1579"/>
      <c r="C229" s="1535"/>
      <c r="D229" s="1559"/>
      <c r="E229" s="1584"/>
      <c r="F229" s="1559"/>
      <c r="G229" s="1725"/>
      <c r="H229" s="1530"/>
      <c r="I229" s="1633"/>
      <c r="J229" s="370" t="s">
        <v>17441</v>
      </c>
      <c r="K229" s="1523" t="s">
        <v>7881</v>
      </c>
      <c r="L229" s="1530"/>
      <c r="M229" s="126" t="s">
        <v>1</v>
      </c>
    </row>
    <row r="230" spans="1:13" s="1676" customFormat="1" ht="51.95" customHeight="1" x14ac:dyDescent="0.15">
      <c r="A230" s="1535"/>
      <c r="B230" s="1579"/>
      <c r="C230" s="1535"/>
      <c r="D230" s="1559"/>
      <c r="E230" s="1584"/>
      <c r="F230" s="1559"/>
      <c r="G230" s="389" t="s">
        <v>17442</v>
      </c>
      <c r="H230" s="1530"/>
      <c r="I230" s="1633"/>
      <c r="J230" s="370" t="s">
        <v>17443</v>
      </c>
      <c r="K230" s="1523" t="s">
        <v>17444</v>
      </c>
      <c r="L230" s="1530"/>
      <c r="M230" s="126" t="s">
        <v>10128</v>
      </c>
    </row>
    <row r="231" spans="1:13" s="1676" customFormat="1" ht="12.95" customHeight="1" x14ac:dyDescent="0.15">
      <c r="A231" s="1535"/>
      <c r="B231" s="1579"/>
      <c r="C231" s="1535"/>
      <c r="D231" s="1559"/>
      <c r="E231" s="1584"/>
      <c r="F231" s="1559"/>
      <c r="G231" s="126" t="s">
        <v>17445</v>
      </c>
      <c r="H231" s="1530"/>
      <c r="I231" s="1633"/>
      <c r="J231" s="370" t="s">
        <v>17446</v>
      </c>
      <c r="K231" s="1523" t="s">
        <v>7881</v>
      </c>
      <c r="L231" s="1530"/>
      <c r="M231" s="126" t="s">
        <v>10128</v>
      </c>
    </row>
    <row r="232" spans="1:13" s="1676" customFormat="1" ht="21.95" customHeight="1" x14ac:dyDescent="0.15">
      <c r="A232" s="1535"/>
      <c r="B232" s="1579"/>
      <c r="C232" s="1535"/>
      <c r="D232" s="1559"/>
      <c r="E232" s="1584"/>
      <c r="F232" s="1559"/>
      <c r="G232" s="1530" t="s">
        <v>17447</v>
      </c>
      <c r="H232" s="1530"/>
      <c r="I232" s="1633"/>
      <c r="J232" s="370" t="s">
        <v>17448</v>
      </c>
      <c r="K232" s="1523" t="s">
        <v>7881</v>
      </c>
      <c r="L232" s="1530"/>
      <c r="M232" s="126" t="s">
        <v>10128</v>
      </c>
    </row>
    <row r="233" spans="1:13" s="1676" customFormat="1" ht="21.95" customHeight="1" x14ac:dyDescent="0.15">
      <c r="A233" s="1535"/>
      <c r="B233" s="1579"/>
      <c r="C233" s="1535"/>
      <c r="D233" s="1559"/>
      <c r="E233" s="1584"/>
      <c r="F233" s="1559"/>
      <c r="G233" s="126" t="s">
        <v>17449</v>
      </c>
      <c r="H233" s="1530"/>
      <c r="I233" s="1633"/>
      <c r="J233" s="370" t="s">
        <v>17450</v>
      </c>
      <c r="K233" s="1523" t="s">
        <v>7881</v>
      </c>
      <c r="L233" s="1530"/>
      <c r="M233" s="126" t="s">
        <v>10128</v>
      </c>
    </row>
    <row r="234" spans="1:13" s="1676" customFormat="1" ht="51.95" customHeight="1" x14ac:dyDescent="0.15">
      <c r="A234" s="1535"/>
      <c r="B234" s="1579"/>
      <c r="C234" s="1535"/>
      <c r="D234" s="1559"/>
      <c r="E234" s="1584"/>
      <c r="F234" s="1559"/>
      <c r="G234" s="389" t="s">
        <v>17451</v>
      </c>
      <c r="H234" s="1530"/>
      <c r="I234" s="1633"/>
      <c r="J234" s="370" t="s">
        <v>17452</v>
      </c>
      <c r="K234" s="1523" t="s">
        <v>17444</v>
      </c>
      <c r="L234" s="1530"/>
      <c r="M234" s="126" t="s">
        <v>10128</v>
      </c>
    </row>
    <row r="235" spans="1:13" s="1676" customFormat="1" ht="12.95" customHeight="1" x14ac:dyDescent="0.15">
      <c r="A235" s="1535"/>
      <c r="B235" s="1579"/>
      <c r="C235" s="1535"/>
      <c r="D235" s="1559"/>
      <c r="E235" s="1584"/>
      <c r="F235" s="1559"/>
      <c r="G235" s="389" t="s">
        <v>17453</v>
      </c>
      <c r="H235" s="1530"/>
      <c r="I235" s="1633"/>
      <c r="J235" s="370" t="s">
        <v>17454</v>
      </c>
      <c r="K235" s="3849" t="s">
        <v>7523</v>
      </c>
      <c r="L235" s="1530"/>
      <c r="M235" s="3849" t="s">
        <v>10128</v>
      </c>
    </row>
    <row r="236" spans="1:13" s="1676" customFormat="1" ht="12.6" customHeight="1" x14ac:dyDescent="0.15">
      <c r="A236" s="1535"/>
      <c r="B236" s="1579"/>
      <c r="C236" s="1535"/>
      <c r="D236" s="1559"/>
      <c r="E236" s="1584"/>
      <c r="F236" s="1559"/>
      <c r="G236" s="389" t="s">
        <v>17455</v>
      </c>
      <c r="H236" s="1530"/>
      <c r="I236" s="1633"/>
      <c r="J236" s="370" t="s">
        <v>17456</v>
      </c>
      <c r="K236" s="3851"/>
      <c r="L236" s="1530"/>
      <c r="M236" s="3851"/>
    </row>
    <row r="237" spans="1:13" s="1676" customFormat="1" ht="105" customHeight="1" x14ac:dyDescent="0.15">
      <c r="A237" s="1535"/>
      <c r="B237" s="1579"/>
      <c r="C237" s="1535"/>
      <c r="D237" s="1559"/>
      <c r="E237" s="1584"/>
      <c r="F237" s="1559"/>
      <c r="G237" s="389" t="s">
        <v>17457</v>
      </c>
      <c r="H237" s="1530"/>
      <c r="I237" s="1633"/>
      <c r="J237" s="370" t="s">
        <v>17457</v>
      </c>
      <c r="K237" s="1523" t="s">
        <v>17458</v>
      </c>
      <c r="L237" s="1530"/>
      <c r="M237" s="126" t="s">
        <v>1</v>
      </c>
    </row>
    <row r="238" spans="1:13" s="1676" customFormat="1" ht="22.5" customHeight="1" x14ac:dyDescent="0.15">
      <c r="A238" s="1535"/>
      <c r="B238" s="1579"/>
      <c r="C238" s="1535"/>
      <c r="D238" s="1559"/>
      <c r="E238" s="1584"/>
      <c r="F238" s="1559"/>
      <c r="G238" s="1722"/>
      <c r="H238" s="1530"/>
      <c r="I238" s="1633"/>
      <c r="J238" s="370" t="s">
        <v>17459</v>
      </c>
      <c r="K238" s="1523" t="s">
        <v>7523</v>
      </c>
      <c r="L238" s="1530"/>
      <c r="M238" s="126" t="s">
        <v>1</v>
      </c>
    </row>
    <row r="239" spans="1:13" s="1676" customFormat="1" ht="12" customHeight="1" x14ac:dyDescent="0.15">
      <c r="A239" s="1535"/>
      <c r="B239" s="1526"/>
      <c r="C239" s="1525"/>
      <c r="D239" s="1557"/>
      <c r="E239" s="3921"/>
      <c r="F239" s="425"/>
      <c r="G239" s="389" t="s">
        <v>17460</v>
      </c>
      <c r="H239" s="1530"/>
      <c r="I239" s="1633"/>
      <c r="J239" s="1537" t="s">
        <v>17461</v>
      </c>
      <c r="K239" s="3849" t="s">
        <v>17</v>
      </c>
      <c r="L239" s="1530"/>
      <c r="M239" s="389" t="s">
        <v>1</v>
      </c>
    </row>
    <row r="240" spans="1:13" s="1676" customFormat="1" ht="12" customHeight="1" x14ac:dyDescent="0.15">
      <c r="A240" s="1535"/>
      <c r="B240" s="1526"/>
      <c r="C240" s="1525"/>
      <c r="D240" s="1557"/>
      <c r="E240" s="3921"/>
      <c r="F240" s="425"/>
      <c r="G240" s="126" t="s">
        <v>17462</v>
      </c>
      <c r="H240" s="1530"/>
      <c r="I240" s="1633"/>
      <c r="J240" s="370" t="s">
        <v>17463</v>
      </c>
      <c r="K240" s="3850"/>
      <c r="L240" s="1530"/>
      <c r="M240" s="1530"/>
    </row>
    <row r="241" spans="1:13" s="1676" customFormat="1" ht="12" customHeight="1" x14ac:dyDescent="0.15">
      <c r="A241" s="1535"/>
      <c r="B241" s="1526"/>
      <c r="C241" s="1525"/>
      <c r="D241" s="1557"/>
      <c r="E241" s="3921"/>
      <c r="F241" s="425"/>
      <c r="G241" s="126" t="s">
        <v>14018</v>
      </c>
      <c r="H241" s="1530"/>
      <c r="I241" s="1633"/>
      <c r="J241" s="370" t="s">
        <v>17464</v>
      </c>
      <c r="K241" s="3850"/>
      <c r="L241" s="1530"/>
      <c r="M241" s="1530"/>
    </row>
    <row r="242" spans="1:13" s="1676" customFormat="1" ht="12" customHeight="1" x14ac:dyDescent="0.15">
      <c r="A242" s="1535"/>
      <c r="B242" s="1526"/>
      <c r="C242" s="1525"/>
      <c r="D242" s="1557"/>
      <c r="E242" s="3921"/>
      <c r="F242" s="425"/>
      <c r="G242" s="126" t="s">
        <v>8000</v>
      </c>
      <c r="H242" s="1530"/>
      <c r="I242" s="1633"/>
      <c r="J242" s="370" t="s">
        <v>17465</v>
      </c>
      <c r="K242" s="3850"/>
      <c r="L242" s="1530"/>
      <c r="M242" s="1530"/>
    </row>
    <row r="243" spans="1:13" s="1676" customFormat="1" ht="22.5" customHeight="1" x14ac:dyDescent="0.15">
      <c r="A243" s="1535"/>
      <c r="B243" s="1526"/>
      <c r="C243" s="1525"/>
      <c r="D243" s="1557"/>
      <c r="E243" s="3921"/>
      <c r="F243" s="425"/>
      <c r="G243" s="126" t="s">
        <v>17466</v>
      </c>
      <c r="H243" s="1530"/>
      <c r="I243" s="1633"/>
      <c r="J243" s="370" t="s">
        <v>17467</v>
      </c>
      <c r="K243" s="3850"/>
      <c r="L243" s="1530"/>
      <c r="M243" s="1530"/>
    </row>
    <row r="244" spans="1:13" s="1676" customFormat="1" ht="12.6" customHeight="1" x14ac:dyDescent="0.15">
      <c r="A244" s="1535"/>
      <c r="B244" s="1526"/>
      <c r="C244" s="1525"/>
      <c r="D244" s="1557"/>
      <c r="E244" s="3921"/>
      <c r="F244" s="425"/>
      <c r="G244" s="126" t="s">
        <v>17468</v>
      </c>
      <c r="H244" s="1530"/>
      <c r="I244" s="1633"/>
      <c r="J244" s="370" t="s">
        <v>17469</v>
      </c>
      <c r="K244" s="3850"/>
      <c r="L244" s="1530"/>
      <c r="M244" s="1530"/>
    </row>
    <row r="245" spans="1:13" s="1676" customFormat="1" ht="12.6" customHeight="1" x14ac:dyDescent="0.15">
      <c r="A245" s="1535"/>
      <c r="B245" s="1526"/>
      <c r="C245" s="1525"/>
      <c r="D245" s="1557"/>
      <c r="E245" s="3921"/>
      <c r="F245" s="425"/>
      <c r="G245" s="126" t="s">
        <v>7998</v>
      </c>
      <c r="H245" s="1530"/>
      <c r="I245" s="1633"/>
      <c r="J245" s="370" t="s">
        <v>17470</v>
      </c>
      <c r="K245" s="3850"/>
      <c r="L245" s="1530"/>
      <c r="M245" s="1530"/>
    </row>
    <row r="246" spans="1:13" s="1676" customFormat="1" ht="12.6" customHeight="1" x14ac:dyDescent="0.15">
      <c r="A246" s="1535"/>
      <c r="B246" s="1526"/>
      <c r="C246" s="1525"/>
      <c r="D246" s="1557"/>
      <c r="E246" s="3921"/>
      <c r="F246" s="425"/>
      <c r="G246" s="390" t="s">
        <v>8023</v>
      </c>
      <c r="H246" s="1530"/>
      <c r="I246" s="1633"/>
      <c r="J246" s="1532" t="s">
        <v>8023</v>
      </c>
      <c r="K246" s="3850"/>
      <c r="L246" s="1530"/>
      <c r="M246" s="1530"/>
    </row>
    <row r="247" spans="1:13" s="1676" customFormat="1" ht="12" customHeight="1" x14ac:dyDescent="0.15">
      <c r="A247" s="1535"/>
      <c r="B247" s="1526"/>
      <c r="C247" s="1525"/>
      <c r="D247" s="1557"/>
      <c r="E247" s="3921"/>
      <c r="F247" s="425"/>
      <c r="G247" s="389" t="s">
        <v>17471</v>
      </c>
      <c r="H247" s="1530"/>
      <c r="I247" s="1633"/>
      <c r="J247" s="1537" t="s">
        <v>17472</v>
      </c>
      <c r="K247" s="3850"/>
      <c r="L247" s="1530"/>
      <c r="M247" s="1530"/>
    </row>
    <row r="248" spans="1:13" s="1676" customFormat="1" ht="12" customHeight="1" x14ac:dyDescent="0.15">
      <c r="A248" s="1535"/>
      <c r="B248" s="1526"/>
      <c r="C248" s="1525"/>
      <c r="D248" s="1557"/>
      <c r="E248" s="1681"/>
      <c r="F248" s="425"/>
      <c r="G248" s="126" t="s">
        <v>17473</v>
      </c>
      <c r="H248" s="1530"/>
      <c r="I248" s="1633"/>
      <c r="J248" s="370" t="s">
        <v>17473</v>
      </c>
      <c r="K248" s="3850"/>
      <c r="L248" s="1530"/>
      <c r="M248" s="1530"/>
    </row>
    <row r="249" spans="1:13" s="1676" customFormat="1" ht="12" customHeight="1" x14ac:dyDescent="0.15">
      <c r="A249" s="1535"/>
      <c r="B249" s="1526"/>
      <c r="C249" s="1525"/>
      <c r="D249" s="1557"/>
      <c r="E249" s="1681"/>
      <c r="F249" s="425"/>
      <c r="G249" s="126" t="s">
        <v>17474</v>
      </c>
      <c r="H249" s="1530"/>
      <c r="I249" s="1633"/>
      <c r="J249" s="370" t="s">
        <v>17475</v>
      </c>
      <c r="K249" s="3850"/>
      <c r="L249" s="1530"/>
      <c r="M249" s="1530"/>
    </row>
    <row r="250" spans="1:13" s="1676" customFormat="1" ht="12" customHeight="1" x14ac:dyDescent="0.15">
      <c r="A250" s="1535"/>
      <c r="B250" s="1526"/>
      <c r="C250" s="1525"/>
      <c r="D250" s="1557"/>
      <c r="E250" s="1681"/>
      <c r="F250" s="425"/>
      <c r="G250" s="390" t="s">
        <v>17476</v>
      </c>
      <c r="H250" s="1530"/>
      <c r="I250" s="1633"/>
      <c r="J250" s="1532" t="s">
        <v>17476</v>
      </c>
      <c r="K250" s="3850"/>
      <c r="L250" s="1530"/>
      <c r="M250" s="1530"/>
    </row>
    <row r="251" spans="1:13" s="1676" customFormat="1" ht="12" customHeight="1" x14ac:dyDescent="0.15">
      <c r="A251" s="1535"/>
      <c r="B251" s="1526"/>
      <c r="C251" s="1525"/>
      <c r="D251" s="1557"/>
      <c r="E251" s="1681"/>
      <c r="F251" s="425"/>
      <c r="G251" s="126" t="s">
        <v>17477</v>
      </c>
      <c r="H251" s="1530"/>
      <c r="I251" s="1633"/>
      <c r="J251" s="1532" t="s">
        <v>17477</v>
      </c>
      <c r="K251" s="427"/>
      <c r="L251" s="1530"/>
      <c r="M251" s="427"/>
    </row>
    <row r="252" spans="1:13" s="1676" customFormat="1" ht="23.45" customHeight="1" x14ac:dyDescent="0.15">
      <c r="A252" s="1535"/>
      <c r="B252" s="1526"/>
      <c r="C252" s="1525"/>
      <c r="D252" s="1557"/>
      <c r="E252" s="1681"/>
      <c r="F252" s="425"/>
      <c r="G252" s="126" t="s">
        <v>17478</v>
      </c>
      <c r="H252" s="1530"/>
      <c r="I252" s="1633"/>
      <c r="J252" s="1532" t="s">
        <v>17479</v>
      </c>
      <c r="K252" s="427"/>
      <c r="L252" s="1530"/>
      <c r="M252" s="427"/>
    </row>
    <row r="253" spans="1:13" s="1676" customFormat="1" ht="22.5" customHeight="1" x14ac:dyDescent="0.15">
      <c r="A253" s="1535"/>
      <c r="B253" s="1526"/>
      <c r="C253" s="1525"/>
      <c r="D253" s="1557"/>
      <c r="E253" s="1681"/>
      <c r="F253" s="425"/>
      <c r="G253" s="126" t="s">
        <v>17480</v>
      </c>
      <c r="H253" s="1530"/>
      <c r="I253" s="1633"/>
      <c r="J253" s="1532" t="s">
        <v>17481</v>
      </c>
      <c r="K253" s="1532"/>
      <c r="L253" s="1530"/>
      <c r="M253" s="1532"/>
    </row>
    <row r="254" spans="1:13" s="1676" customFormat="1" ht="41.45" customHeight="1" x14ac:dyDescent="0.15">
      <c r="A254" s="1535"/>
      <c r="B254" s="1526"/>
      <c r="C254" s="1525"/>
      <c r="D254" s="1557"/>
      <c r="E254" s="1681"/>
      <c r="F254" s="425"/>
      <c r="G254" s="1530" t="s">
        <v>17482</v>
      </c>
      <c r="H254" s="1530"/>
      <c r="I254" s="1633"/>
      <c r="J254" s="370" t="s">
        <v>17483</v>
      </c>
      <c r="K254" s="1523" t="s">
        <v>17484</v>
      </c>
      <c r="L254" s="1530"/>
      <c r="M254" s="126" t="s">
        <v>1</v>
      </c>
    </row>
    <row r="255" spans="1:13" s="1676" customFormat="1" ht="114" customHeight="1" x14ac:dyDescent="0.15">
      <c r="A255" s="1535"/>
      <c r="B255" s="1526"/>
      <c r="C255" s="1525"/>
      <c r="D255" s="1557"/>
      <c r="E255" s="1682"/>
      <c r="F255" s="1539"/>
      <c r="G255" s="126" t="s">
        <v>7992</v>
      </c>
      <c r="H255" s="1530"/>
      <c r="I255" s="1633"/>
      <c r="J255" s="1532" t="s">
        <v>7992</v>
      </c>
      <c r="K255" s="427" t="s">
        <v>2910</v>
      </c>
      <c r="L255" s="1530"/>
      <c r="M255" s="427" t="s">
        <v>75</v>
      </c>
    </row>
    <row r="256" spans="1:13" s="1676" customFormat="1" ht="21.6" customHeight="1" x14ac:dyDescent="0.15">
      <c r="A256" s="1535"/>
      <c r="B256" s="1526"/>
      <c r="C256" s="1525"/>
      <c r="D256" s="1557"/>
      <c r="E256" s="1518" t="s">
        <v>17485</v>
      </c>
      <c r="F256" s="1550" t="s">
        <v>16892</v>
      </c>
      <c r="G256" s="3849" t="s">
        <v>4545</v>
      </c>
      <c r="H256" s="1530"/>
      <c r="I256" s="1633"/>
      <c r="J256" s="3849" t="s">
        <v>4545</v>
      </c>
      <c r="K256" s="1523" t="s">
        <v>16893</v>
      </c>
      <c r="L256" s="1530"/>
      <c r="M256" s="126" t="s">
        <v>1</v>
      </c>
    </row>
    <row r="257" spans="1:14" s="1676" customFormat="1" ht="21.6" customHeight="1" x14ac:dyDescent="0.15">
      <c r="A257" s="1535"/>
      <c r="B257" s="1526"/>
      <c r="C257" s="1525"/>
      <c r="D257" s="1557"/>
      <c r="E257" s="1525"/>
      <c r="F257" s="1529"/>
      <c r="G257" s="3851"/>
      <c r="H257" s="1530"/>
      <c r="I257" s="1633"/>
      <c r="J257" s="3851"/>
      <c r="K257" s="1523" t="s">
        <v>17486</v>
      </c>
      <c r="L257" s="1530"/>
      <c r="M257" s="126" t="s">
        <v>1</v>
      </c>
    </row>
    <row r="258" spans="1:14" s="1676" customFormat="1" ht="12" customHeight="1" x14ac:dyDescent="0.15">
      <c r="A258" s="1535"/>
      <c r="B258" s="1526"/>
      <c r="C258" s="1525"/>
      <c r="D258" s="1557"/>
      <c r="E258" s="1525"/>
      <c r="F258" s="1529"/>
      <c r="G258" s="1729" t="s">
        <v>17487</v>
      </c>
      <c r="H258" s="1530"/>
      <c r="I258" s="1633"/>
      <c r="J258" s="370" t="s">
        <v>17487</v>
      </c>
      <c r="K258" s="1523" t="s">
        <v>17</v>
      </c>
      <c r="L258" s="1530"/>
      <c r="M258" s="126" t="s">
        <v>1</v>
      </c>
    </row>
    <row r="259" spans="1:14" s="1676" customFormat="1" ht="32.450000000000003" customHeight="1" x14ac:dyDescent="0.15">
      <c r="A259" s="1535"/>
      <c r="B259" s="1526"/>
      <c r="C259" s="1525"/>
      <c r="D259" s="1557"/>
      <c r="E259" s="1518" t="s">
        <v>8040</v>
      </c>
      <c r="F259" s="1550" t="s">
        <v>16894</v>
      </c>
      <c r="G259" s="1537" t="s">
        <v>4552</v>
      </c>
      <c r="H259" s="1530"/>
      <c r="I259" s="1633"/>
      <c r="J259" s="370" t="s">
        <v>16895</v>
      </c>
      <c r="K259" s="1523" t="s">
        <v>4554</v>
      </c>
      <c r="L259" s="1530"/>
      <c r="M259" s="126" t="s">
        <v>1</v>
      </c>
    </row>
    <row r="260" spans="1:14" s="1676" customFormat="1" ht="12" customHeight="1" x14ac:dyDescent="0.15">
      <c r="A260" s="1535"/>
      <c r="B260" s="1526"/>
      <c r="C260" s="1525"/>
      <c r="D260" s="1557"/>
      <c r="E260" s="1525"/>
      <c r="F260" s="1529"/>
      <c r="G260" s="1725"/>
      <c r="H260" s="1530"/>
      <c r="I260" s="1633"/>
      <c r="J260" s="1537" t="s">
        <v>16896</v>
      </c>
      <c r="K260" s="1550" t="s">
        <v>17</v>
      </c>
      <c r="L260" s="1691"/>
      <c r="M260" s="126" t="s">
        <v>1</v>
      </c>
    </row>
    <row r="261" spans="1:14" s="1676" customFormat="1" ht="12" customHeight="1" x14ac:dyDescent="0.15">
      <c r="A261" s="1535"/>
      <c r="B261" s="1526"/>
      <c r="C261" s="1525"/>
      <c r="D261" s="1557"/>
      <c r="E261" s="1525"/>
      <c r="F261" s="1529"/>
      <c r="G261" s="123" t="s">
        <v>17488</v>
      </c>
      <c r="I261" s="1530"/>
      <c r="J261" s="370" t="s">
        <v>17489</v>
      </c>
      <c r="K261" s="1550" t="s">
        <v>17</v>
      </c>
      <c r="L261" s="1530"/>
      <c r="M261" s="126" t="s">
        <v>1</v>
      </c>
    </row>
    <row r="262" spans="1:14" s="1676" customFormat="1" ht="12" customHeight="1" x14ac:dyDescent="0.15">
      <c r="A262" s="1535"/>
      <c r="B262" s="1526"/>
      <c r="C262" s="1525"/>
      <c r="D262" s="1557"/>
      <c r="E262" s="1525"/>
      <c r="F262" s="1529"/>
      <c r="G262" s="1684" t="s">
        <v>17490</v>
      </c>
      <c r="H262" s="1530"/>
      <c r="I262" s="1529"/>
      <c r="J262" s="370" t="s">
        <v>17491</v>
      </c>
      <c r="K262" s="126" t="s">
        <v>17</v>
      </c>
      <c r="L262" s="1530"/>
      <c r="M262" s="126" t="s">
        <v>1</v>
      </c>
      <c r="N262" s="1745"/>
    </row>
    <row r="263" spans="1:14" s="1676" customFormat="1" ht="12.6" customHeight="1" x14ac:dyDescent="0.15">
      <c r="A263" s="1535"/>
      <c r="B263" s="1579"/>
      <c r="C263" s="1535"/>
      <c r="D263" s="1559"/>
      <c r="E263" s="1697" t="s">
        <v>3857</v>
      </c>
      <c r="F263" s="1541" t="s">
        <v>16897</v>
      </c>
      <c r="G263" s="123" t="s">
        <v>16898</v>
      </c>
      <c r="H263" s="1530"/>
      <c r="I263" s="1633"/>
      <c r="J263" s="370" t="s">
        <v>16898</v>
      </c>
      <c r="K263" s="1523" t="s">
        <v>17</v>
      </c>
      <c r="L263" s="1530"/>
      <c r="M263" s="126" t="s">
        <v>1</v>
      </c>
    </row>
    <row r="264" spans="1:14" s="1676" customFormat="1" ht="21.6" customHeight="1" x14ac:dyDescent="0.15">
      <c r="A264" s="1535"/>
      <c r="B264" s="1579"/>
      <c r="C264" s="1535"/>
      <c r="D264" s="1559"/>
      <c r="E264" s="1565"/>
      <c r="F264" s="425"/>
      <c r="G264" s="126" t="s">
        <v>17492</v>
      </c>
      <c r="H264" s="1530"/>
      <c r="I264" s="1633"/>
      <c r="J264" s="370" t="s">
        <v>17492</v>
      </c>
      <c r="K264" s="389" t="s">
        <v>17493</v>
      </c>
      <c r="L264" s="1530"/>
      <c r="M264" s="3850" t="s">
        <v>75</v>
      </c>
    </row>
    <row r="265" spans="1:14" s="1676" customFormat="1" ht="12.6" customHeight="1" x14ac:dyDescent="0.15">
      <c r="A265" s="1535"/>
      <c r="B265" s="1579"/>
      <c r="C265" s="1535"/>
      <c r="D265" s="1559"/>
      <c r="E265" s="1565"/>
      <c r="F265" s="425"/>
      <c r="G265" s="126" t="s">
        <v>17494</v>
      </c>
      <c r="H265" s="1530"/>
      <c r="I265" s="1633"/>
      <c r="J265" s="370" t="s">
        <v>17495</v>
      </c>
      <c r="K265" s="1530"/>
      <c r="L265" s="1530"/>
      <c r="M265" s="3850"/>
    </row>
    <row r="266" spans="1:14" s="1676" customFormat="1" ht="30.95" customHeight="1" x14ac:dyDescent="0.15">
      <c r="A266" s="1535"/>
      <c r="B266" s="1579"/>
      <c r="C266" s="1535"/>
      <c r="D266" s="1559"/>
      <c r="E266" s="1565"/>
      <c r="F266" s="425"/>
      <c r="G266" s="370" t="s">
        <v>17496</v>
      </c>
      <c r="H266" s="1530"/>
      <c r="I266" s="1633"/>
      <c r="J266" s="370" t="s">
        <v>17496</v>
      </c>
      <c r="K266" s="1523" t="s">
        <v>17328</v>
      </c>
      <c r="L266" s="1530"/>
      <c r="M266" s="126" t="s">
        <v>1</v>
      </c>
    </row>
    <row r="267" spans="1:14" s="1676" customFormat="1" ht="41.45" customHeight="1" x14ac:dyDescent="0.15">
      <c r="A267" s="1535"/>
      <c r="B267" s="1579"/>
      <c r="C267" s="1535"/>
      <c r="D267" s="1559"/>
      <c r="E267" s="1746" t="s">
        <v>25</v>
      </c>
      <c r="F267" s="1541" t="s">
        <v>16906</v>
      </c>
      <c r="G267" s="1516" t="s">
        <v>17497</v>
      </c>
      <c r="H267" s="1530"/>
      <c r="I267" s="1633"/>
      <c r="J267" s="370" t="s">
        <v>16908</v>
      </c>
      <c r="K267" s="1523" t="s">
        <v>16909</v>
      </c>
      <c r="L267" s="1530"/>
      <c r="M267" s="126" t="s">
        <v>1</v>
      </c>
    </row>
    <row r="268" spans="1:14" s="1676" customFormat="1" ht="21" customHeight="1" x14ac:dyDescent="0.15">
      <c r="A268" s="1535"/>
      <c r="B268" s="1579"/>
      <c r="C268" s="1535"/>
      <c r="D268" s="1559"/>
      <c r="E268" s="1747"/>
      <c r="F268" s="1539"/>
      <c r="G268" s="1518" t="s">
        <v>17498</v>
      </c>
      <c r="H268" s="1530"/>
      <c r="I268" s="1633"/>
      <c r="J268" s="1537" t="s">
        <v>17498</v>
      </c>
      <c r="K268" s="1550" t="s">
        <v>452</v>
      </c>
      <c r="L268" s="1530"/>
      <c r="M268" s="126" t="s">
        <v>1</v>
      </c>
    </row>
    <row r="269" spans="1:14" s="1676" customFormat="1" ht="11.45" customHeight="1" x14ac:dyDescent="0.15">
      <c r="A269" s="1535"/>
      <c r="B269" s="1579"/>
      <c r="C269" s="1535"/>
      <c r="D269" s="1559"/>
      <c r="E269" s="1746" t="s">
        <v>8072</v>
      </c>
      <c r="F269" s="1541" t="s">
        <v>17499</v>
      </c>
      <c r="G269" s="1518" t="s">
        <v>17500</v>
      </c>
      <c r="H269" s="1530"/>
      <c r="I269" s="1633"/>
      <c r="J269" s="1537" t="s">
        <v>17501</v>
      </c>
      <c r="K269" s="1550" t="s">
        <v>452</v>
      </c>
      <c r="L269" s="1530"/>
      <c r="M269" s="126" t="s">
        <v>1</v>
      </c>
    </row>
    <row r="270" spans="1:14" s="1676" customFormat="1" ht="12.6" customHeight="1" x14ac:dyDescent="0.15">
      <c r="A270" s="1540">
        <v>40</v>
      </c>
      <c r="B270" s="1519" t="s">
        <v>4608</v>
      </c>
      <c r="C270" s="1669" t="s">
        <v>54</v>
      </c>
      <c r="D270" s="1521" t="s">
        <v>6774</v>
      </c>
      <c r="E270" s="3920" t="s">
        <v>25</v>
      </c>
      <c r="F270" s="3861" t="s">
        <v>16910</v>
      </c>
      <c r="G270" s="389" t="s">
        <v>17502</v>
      </c>
      <c r="H270" s="389" t="s">
        <v>24052</v>
      </c>
      <c r="I270" s="1524" t="s">
        <v>25021</v>
      </c>
      <c r="J270" s="1537" t="s">
        <v>17503</v>
      </c>
      <c r="K270" s="3849" t="s">
        <v>17</v>
      </c>
      <c r="L270" s="205" t="s">
        <v>9</v>
      </c>
      <c r="M270" s="3849" t="s">
        <v>1</v>
      </c>
    </row>
    <row r="271" spans="1:14" s="1676" customFormat="1" ht="12.6" customHeight="1" x14ac:dyDescent="0.15">
      <c r="A271" s="1535"/>
      <c r="B271" s="1526"/>
      <c r="C271" s="1672"/>
      <c r="D271" s="1557"/>
      <c r="E271" s="3921"/>
      <c r="F271" s="3862"/>
      <c r="G271" s="126" t="s">
        <v>17504</v>
      </c>
      <c r="H271" s="1530"/>
      <c r="I271" s="426"/>
      <c r="J271" s="370" t="s">
        <v>17505</v>
      </c>
      <c r="K271" s="3850"/>
      <c r="L271" s="583"/>
      <c r="M271" s="3850"/>
    </row>
    <row r="272" spans="1:14" s="1676" customFormat="1" ht="12.6" customHeight="1" x14ac:dyDescent="0.15">
      <c r="A272" s="1535"/>
      <c r="B272" s="1526"/>
      <c r="C272" s="1672"/>
      <c r="D272" s="1557"/>
      <c r="E272" s="3922"/>
      <c r="F272" s="3863"/>
      <c r="G272" s="390" t="s">
        <v>17506</v>
      </c>
      <c r="H272" s="1530"/>
      <c r="I272" s="426"/>
      <c r="J272" s="1532" t="s">
        <v>17507</v>
      </c>
      <c r="K272" s="3851"/>
      <c r="L272" s="583"/>
      <c r="M272" s="3851"/>
    </row>
    <row r="273" spans="1:13" s="1676" customFormat="1" ht="12" customHeight="1" x14ac:dyDescent="0.15">
      <c r="A273" s="1535"/>
      <c r="B273" s="1526"/>
      <c r="C273" s="1535"/>
      <c r="D273" s="1559"/>
      <c r="E273" s="3920" t="s">
        <v>90</v>
      </c>
      <c r="F273" s="3861" t="s">
        <v>17508</v>
      </c>
      <c r="G273" s="126" t="s">
        <v>17509</v>
      </c>
      <c r="H273" s="1530"/>
      <c r="I273" s="1560"/>
      <c r="J273" s="370" t="s">
        <v>17509</v>
      </c>
      <c r="K273" s="3849" t="s">
        <v>16918</v>
      </c>
      <c r="L273" s="1530"/>
      <c r="M273" s="3849" t="s">
        <v>1</v>
      </c>
    </row>
    <row r="274" spans="1:13" s="1676" customFormat="1" ht="12" customHeight="1" x14ac:dyDescent="0.15">
      <c r="A274" s="1535"/>
      <c r="B274" s="1526"/>
      <c r="C274" s="1535"/>
      <c r="D274" s="1559"/>
      <c r="E274" s="3921"/>
      <c r="F274" s="3862"/>
      <c r="G274" s="126" t="s">
        <v>17510</v>
      </c>
      <c r="H274" s="1530"/>
      <c r="I274" s="426"/>
      <c r="J274" s="370" t="s">
        <v>17510</v>
      </c>
      <c r="K274" s="3850"/>
      <c r="L274" s="1530"/>
      <c r="M274" s="3850"/>
    </row>
    <row r="275" spans="1:13" s="1676" customFormat="1" ht="12" customHeight="1" x14ac:dyDescent="0.15">
      <c r="A275" s="1535"/>
      <c r="B275" s="1526"/>
      <c r="C275" s="1535"/>
      <c r="D275" s="1559"/>
      <c r="E275" s="3921"/>
      <c r="F275" s="3862"/>
      <c r="G275" s="126" t="s">
        <v>17511</v>
      </c>
      <c r="H275" s="1530"/>
      <c r="I275" s="426"/>
      <c r="J275" s="370" t="s">
        <v>17511</v>
      </c>
      <c r="K275" s="3850"/>
      <c r="L275" s="1530"/>
      <c r="M275" s="3850"/>
    </row>
    <row r="276" spans="1:13" s="1676" customFormat="1" ht="24.75" customHeight="1" x14ac:dyDescent="0.15">
      <c r="A276" s="1535"/>
      <c r="B276" s="1526"/>
      <c r="C276" s="1535"/>
      <c r="D276" s="1559"/>
      <c r="E276" s="3922"/>
      <c r="F276" s="3863"/>
      <c r="G276" s="126" t="s">
        <v>17512</v>
      </c>
      <c r="H276" s="1530"/>
      <c r="I276" s="426"/>
      <c r="J276" s="370" t="s">
        <v>17512</v>
      </c>
      <c r="K276" s="3851"/>
      <c r="L276" s="1530"/>
      <c r="M276" s="3851"/>
    </row>
    <row r="277" spans="1:13" s="1676" customFormat="1" ht="11.45" customHeight="1" x14ac:dyDescent="0.15">
      <c r="A277" s="1535"/>
      <c r="B277" s="1526"/>
      <c r="C277" s="1535"/>
      <c r="D277" s="1559"/>
      <c r="E277" s="3920" t="s">
        <v>91</v>
      </c>
      <c r="F277" s="3861" t="s">
        <v>17513</v>
      </c>
      <c r="G277" s="126" t="s">
        <v>17514</v>
      </c>
      <c r="H277" s="1530"/>
      <c r="I277" s="426"/>
      <c r="J277" s="370" t="s">
        <v>17515</v>
      </c>
      <c r="K277" s="3849" t="s">
        <v>16918</v>
      </c>
      <c r="L277" s="1530"/>
      <c r="M277" s="3849" t="s">
        <v>1</v>
      </c>
    </row>
    <row r="278" spans="1:13" s="1676" customFormat="1" ht="11.45" customHeight="1" x14ac:dyDescent="0.15">
      <c r="A278" s="1535"/>
      <c r="B278" s="1526"/>
      <c r="C278" s="1535"/>
      <c r="D278" s="1559"/>
      <c r="E278" s="3921"/>
      <c r="F278" s="3862"/>
      <c r="G278" s="389" t="s">
        <v>17516</v>
      </c>
      <c r="H278" s="1530"/>
      <c r="I278" s="426"/>
      <c r="J278" s="370" t="s">
        <v>17516</v>
      </c>
      <c r="K278" s="3850"/>
      <c r="L278" s="1530"/>
      <c r="M278" s="3850"/>
    </row>
    <row r="279" spans="1:13" s="1676" customFormat="1" ht="11.45" customHeight="1" x14ac:dyDescent="0.15">
      <c r="A279" s="1535"/>
      <c r="B279" s="1526"/>
      <c r="C279" s="1535"/>
      <c r="D279" s="1559"/>
      <c r="E279" s="3922"/>
      <c r="F279" s="3863"/>
      <c r="G279" s="389" t="s">
        <v>17517</v>
      </c>
      <c r="H279" s="1530"/>
      <c r="I279" s="426"/>
      <c r="J279" s="370" t="s">
        <v>17517</v>
      </c>
      <c r="K279" s="3851"/>
      <c r="L279" s="1530"/>
      <c r="M279" s="3851"/>
    </row>
    <row r="280" spans="1:13" s="1676" customFormat="1" ht="11.45" customHeight="1" x14ac:dyDescent="0.15">
      <c r="A280" s="1535"/>
      <c r="B280" s="1526"/>
      <c r="C280" s="1535"/>
      <c r="D280" s="1559"/>
      <c r="E280" s="3920" t="s">
        <v>95</v>
      </c>
      <c r="F280" s="3861" t="s">
        <v>16922</v>
      </c>
      <c r="G280" s="1733" t="s">
        <v>16923</v>
      </c>
      <c r="H280" s="1530"/>
      <c r="I280" s="1560"/>
      <c r="J280" s="370" t="s">
        <v>17518</v>
      </c>
      <c r="K280" s="1537" t="s">
        <v>17</v>
      </c>
      <c r="L280" s="1530"/>
      <c r="M280" s="1537" t="s">
        <v>1</v>
      </c>
    </row>
    <row r="281" spans="1:13" s="1676" customFormat="1" ht="11.45" customHeight="1" x14ac:dyDescent="0.15">
      <c r="A281" s="1535"/>
      <c r="B281" s="1526"/>
      <c r="C281" s="1535"/>
      <c r="D281" s="1559"/>
      <c r="E281" s="3921"/>
      <c r="F281" s="3862"/>
      <c r="G281" s="1733" t="s">
        <v>17519</v>
      </c>
      <c r="H281" s="1530"/>
      <c r="I281" s="1560"/>
      <c r="J281" s="370" t="s">
        <v>17520</v>
      </c>
      <c r="K281" s="1532"/>
      <c r="L281" s="1530"/>
      <c r="M281" s="1532"/>
    </row>
    <row r="282" spans="1:13" s="1676" customFormat="1" ht="32.450000000000003" customHeight="1" x14ac:dyDescent="0.15">
      <c r="A282" s="1535"/>
      <c r="B282" s="1526"/>
      <c r="C282" s="1535"/>
      <c r="D282" s="1559"/>
      <c r="E282" s="3921"/>
      <c r="F282" s="3862"/>
      <c r="G282" s="389" t="s">
        <v>17521</v>
      </c>
      <c r="H282" s="1530"/>
      <c r="I282" s="1560"/>
      <c r="J282" s="370" t="s">
        <v>17521</v>
      </c>
      <c r="K282" s="1539" t="s">
        <v>17522</v>
      </c>
      <c r="L282" s="1530"/>
      <c r="M282" s="126" t="s">
        <v>1</v>
      </c>
    </row>
    <row r="283" spans="1:13" s="1676" customFormat="1" ht="35.1" customHeight="1" x14ac:dyDescent="0.15">
      <c r="A283" s="1535"/>
      <c r="B283" s="1526"/>
      <c r="C283" s="1535"/>
      <c r="D283" s="1559"/>
      <c r="E283" s="3922"/>
      <c r="F283" s="3863"/>
      <c r="G283" s="126" t="s">
        <v>17523</v>
      </c>
      <c r="H283" s="1530"/>
      <c r="I283" s="1560"/>
      <c r="J283" s="370" t="s">
        <v>17523</v>
      </c>
      <c r="K283" s="1523" t="s">
        <v>17524</v>
      </c>
      <c r="L283" s="1530"/>
      <c r="M283" s="126" t="s">
        <v>1</v>
      </c>
    </row>
    <row r="284" spans="1:13" s="1676" customFormat="1" ht="30.95" customHeight="1" x14ac:dyDescent="0.15">
      <c r="A284" s="1535"/>
      <c r="B284" s="1526"/>
      <c r="C284" s="1535"/>
      <c r="D284" s="1559"/>
      <c r="E284" s="1675" t="s">
        <v>9400</v>
      </c>
      <c r="F284" s="1550" t="s">
        <v>17525</v>
      </c>
      <c r="G284" s="1722" t="s">
        <v>17526</v>
      </c>
      <c r="H284" s="1530"/>
      <c r="I284" s="1560"/>
      <c r="J284" s="370" t="s">
        <v>17526</v>
      </c>
      <c r="K284" s="1523" t="s">
        <v>17328</v>
      </c>
      <c r="L284" s="1530"/>
      <c r="M284" s="126" t="s">
        <v>1</v>
      </c>
    </row>
    <row r="285" spans="1:13" s="1676" customFormat="1" ht="12.6" customHeight="1" x14ac:dyDescent="0.15">
      <c r="A285" s="1535"/>
      <c r="B285" s="1526"/>
      <c r="C285" s="1702" t="s">
        <v>7532</v>
      </c>
      <c r="D285" s="1566" t="s">
        <v>17527</v>
      </c>
      <c r="E285" s="1675" t="s">
        <v>10104</v>
      </c>
      <c r="F285" s="1550" t="s">
        <v>17528</v>
      </c>
      <c r="G285" s="1722" t="s">
        <v>17506</v>
      </c>
      <c r="H285" s="1530"/>
      <c r="I285" s="1560"/>
      <c r="J285" s="1537" t="s">
        <v>17507</v>
      </c>
      <c r="K285" s="1523" t="s">
        <v>17</v>
      </c>
      <c r="L285" s="1530"/>
      <c r="M285" s="389"/>
    </row>
    <row r="286" spans="1:13" s="1676" customFormat="1" ht="12.6" customHeight="1" x14ac:dyDescent="0.15">
      <c r="A286" s="1535"/>
      <c r="B286" s="1526"/>
      <c r="C286" s="1535"/>
      <c r="D286" s="1559"/>
      <c r="E286" s="1688"/>
      <c r="F286" s="1555"/>
      <c r="G286" s="1722" t="s">
        <v>17529</v>
      </c>
      <c r="H286" s="1530"/>
      <c r="I286" s="1560"/>
      <c r="J286" s="370" t="s">
        <v>17530</v>
      </c>
      <c r="K286" s="1523" t="s">
        <v>4</v>
      </c>
      <c r="L286" s="1530"/>
      <c r="M286" s="126"/>
    </row>
    <row r="287" spans="1:13" s="1676" customFormat="1" ht="30.6" customHeight="1" x14ac:dyDescent="0.15">
      <c r="A287" s="1540">
        <v>41</v>
      </c>
      <c r="B287" s="1519" t="s">
        <v>2983</v>
      </c>
      <c r="C287" s="1669" t="s">
        <v>46</v>
      </c>
      <c r="D287" s="3882" t="s">
        <v>17531</v>
      </c>
      <c r="E287" s="1681" t="s">
        <v>7410</v>
      </c>
      <c r="F287" s="425" t="s">
        <v>17532</v>
      </c>
      <c r="G287" s="1724" t="s">
        <v>17533</v>
      </c>
      <c r="H287" s="389" t="s">
        <v>24105</v>
      </c>
      <c r="I287" s="1547" t="s">
        <v>31778</v>
      </c>
      <c r="J287" s="370" t="s">
        <v>17533</v>
      </c>
      <c r="K287" s="389" t="s">
        <v>17534</v>
      </c>
      <c r="L287" s="205" t="s">
        <v>9</v>
      </c>
      <c r="M287" s="126" t="s">
        <v>1</v>
      </c>
    </row>
    <row r="288" spans="1:13" s="1676" customFormat="1" ht="63.6" customHeight="1" x14ac:dyDescent="0.15">
      <c r="A288" s="1535"/>
      <c r="B288" s="1526"/>
      <c r="C288" s="1672"/>
      <c r="D288" s="3883"/>
      <c r="E288" s="3887" t="s">
        <v>7874</v>
      </c>
      <c r="F288" s="3861" t="s">
        <v>10289</v>
      </c>
      <c r="G288" s="389" t="s">
        <v>2242</v>
      </c>
      <c r="H288" s="1530"/>
      <c r="I288" s="1549"/>
      <c r="J288" s="370" t="s">
        <v>17535</v>
      </c>
      <c r="K288" s="126" t="s">
        <v>4663</v>
      </c>
      <c r="L288" s="583"/>
      <c r="M288" s="1537" t="s">
        <v>1</v>
      </c>
    </row>
    <row r="289" spans="1:14" s="1676" customFormat="1" ht="20.45" customHeight="1" x14ac:dyDescent="0.15">
      <c r="A289" s="1535"/>
      <c r="B289" s="1526"/>
      <c r="C289" s="1672"/>
      <c r="D289" s="1557"/>
      <c r="E289" s="3929"/>
      <c r="F289" s="3862"/>
      <c r="G289" s="3849" t="s">
        <v>16929</v>
      </c>
      <c r="H289" s="1530"/>
      <c r="I289" s="1549"/>
      <c r="J289" s="3849" t="s">
        <v>17536</v>
      </c>
      <c r="K289" s="1523" t="s">
        <v>17537</v>
      </c>
      <c r="L289" s="583"/>
      <c r="M289" s="1537" t="s">
        <v>1</v>
      </c>
    </row>
    <row r="290" spans="1:14" s="1676" customFormat="1" ht="20.45" customHeight="1" x14ac:dyDescent="0.15">
      <c r="A290" s="1535"/>
      <c r="B290" s="1526"/>
      <c r="C290" s="1672"/>
      <c r="D290" s="1557"/>
      <c r="E290" s="3929"/>
      <c r="F290" s="3862"/>
      <c r="G290" s="3851"/>
      <c r="H290" s="1530"/>
      <c r="I290" s="1549"/>
      <c r="J290" s="3851"/>
      <c r="K290" s="1523" t="s">
        <v>17538</v>
      </c>
      <c r="L290" s="583"/>
      <c r="M290" s="1537" t="s">
        <v>1</v>
      </c>
    </row>
    <row r="291" spans="1:14" s="1676" customFormat="1" ht="12" customHeight="1" x14ac:dyDescent="0.15">
      <c r="A291" s="1535"/>
      <c r="B291" s="1526"/>
      <c r="C291" s="1672"/>
      <c r="D291" s="1557"/>
      <c r="E291" s="3929"/>
      <c r="F291" s="3862"/>
      <c r="G291" s="1733" t="s">
        <v>8599</v>
      </c>
      <c r="H291" s="1530"/>
      <c r="I291" s="1549"/>
      <c r="J291" s="370" t="s">
        <v>17539</v>
      </c>
      <c r="K291" s="1523" t="s">
        <v>17</v>
      </c>
      <c r="L291" s="583"/>
      <c r="M291" s="1537" t="s">
        <v>1</v>
      </c>
      <c r="N291" s="1745"/>
    </row>
    <row r="292" spans="1:14" s="1676" customFormat="1" ht="12" customHeight="1" x14ac:dyDescent="0.15">
      <c r="A292" s="1535"/>
      <c r="B292" s="1526"/>
      <c r="C292" s="1672"/>
      <c r="D292" s="1557"/>
      <c r="E292" s="1634"/>
      <c r="F292" s="425"/>
      <c r="G292" s="123" t="s">
        <v>17540</v>
      </c>
      <c r="H292" s="1530"/>
      <c r="I292" s="1636"/>
      <c r="J292" s="370" t="s">
        <v>17541</v>
      </c>
      <c r="K292" s="3849" t="s">
        <v>5</v>
      </c>
      <c r="L292" s="583"/>
      <c r="M292" s="3849" t="s">
        <v>1</v>
      </c>
      <c r="N292" s="1745"/>
    </row>
    <row r="293" spans="1:14" s="1676" customFormat="1" ht="12" customHeight="1" x14ac:dyDescent="0.15">
      <c r="A293" s="1535"/>
      <c r="B293" s="1526"/>
      <c r="C293" s="1672"/>
      <c r="D293" s="1557"/>
      <c r="E293" s="1634"/>
      <c r="F293" s="425"/>
      <c r="G293" s="1725" t="s">
        <v>8526</v>
      </c>
      <c r="H293" s="1530"/>
      <c r="I293" s="1636"/>
      <c r="J293" s="370" t="s">
        <v>17542</v>
      </c>
      <c r="K293" s="3851"/>
      <c r="L293" s="583"/>
      <c r="M293" s="3851"/>
      <c r="N293" s="1745"/>
    </row>
    <row r="294" spans="1:14" s="1676" customFormat="1" ht="12" customHeight="1" x14ac:dyDescent="0.15">
      <c r="A294" s="1535"/>
      <c r="B294" s="1579"/>
      <c r="C294" s="1672"/>
      <c r="D294" s="1559"/>
      <c r="E294" s="1677"/>
      <c r="F294" s="1557"/>
      <c r="G294" s="1733" t="s">
        <v>2265</v>
      </c>
      <c r="H294" s="427"/>
      <c r="I294" s="427"/>
      <c r="J294" s="370" t="s">
        <v>17543</v>
      </c>
      <c r="K294" s="1537" t="s">
        <v>77</v>
      </c>
      <c r="L294" s="1530"/>
      <c r="M294" s="1537" t="s">
        <v>1</v>
      </c>
    </row>
    <row r="295" spans="1:14" s="1676" customFormat="1" ht="24" customHeight="1" x14ac:dyDescent="0.15">
      <c r="A295" s="1535"/>
      <c r="B295" s="1579"/>
      <c r="C295" s="1672"/>
      <c r="D295" s="1527"/>
      <c r="E295" s="1677"/>
      <c r="F295" s="1557"/>
      <c r="G295" s="1722" t="s">
        <v>10295</v>
      </c>
      <c r="H295" s="425"/>
      <c r="I295" s="1534"/>
      <c r="J295" s="370" t="s">
        <v>17544</v>
      </c>
      <c r="K295" s="1523" t="s">
        <v>7881</v>
      </c>
      <c r="L295" s="1530"/>
      <c r="M295" s="370" t="s">
        <v>1</v>
      </c>
    </row>
    <row r="296" spans="1:14" s="1676" customFormat="1" ht="12" customHeight="1" x14ac:dyDescent="0.15">
      <c r="A296" s="1535"/>
      <c r="B296" s="1579"/>
      <c r="C296" s="1535"/>
      <c r="D296" s="1527"/>
      <c r="E296" s="1677"/>
      <c r="F296" s="1557"/>
      <c r="G296" s="1748" t="s">
        <v>16931</v>
      </c>
      <c r="H296" s="425"/>
      <c r="I296" s="426"/>
      <c r="J296" s="370" t="s">
        <v>17545</v>
      </c>
      <c r="K296" s="3849" t="s">
        <v>43</v>
      </c>
      <c r="L296" s="1530"/>
      <c r="M296" s="3849" t="s">
        <v>75</v>
      </c>
    </row>
    <row r="297" spans="1:14" s="1676" customFormat="1" ht="12" customHeight="1" x14ac:dyDescent="0.15">
      <c r="A297" s="1535"/>
      <c r="B297" s="1579"/>
      <c r="C297" s="1535"/>
      <c r="D297" s="1527"/>
      <c r="E297" s="1677"/>
      <c r="F297" s="1557"/>
      <c r="G297" s="1749" t="s">
        <v>17546</v>
      </c>
      <c r="H297" s="425"/>
      <c r="I297" s="426"/>
      <c r="J297" s="1537" t="s">
        <v>17547</v>
      </c>
      <c r="K297" s="3851"/>
      <c r="L297" s="1530"/>
      <c r="M297" s="3851"/>
    </row>
    <row r="298" spans="1:14" s="1676" customFormat="1" ht="12" customHeight="1" x14ac:dyDescent="0.15">
      <c r="A298" s="1535"/>
      <c r="B298" s="1579"/>
      <c r="C298" s="1535"/>
      <c r="D298" s="1527"/>
      <c r="E298" s="1677"/>
      <c r="F298" s="1557"/>
      <c r="G298" s="123" t="s">
        <v>17548</v>
      </c>
      <c r="H298" s="425"/>
      <c r="I298" s="426"/>
      <c r="J298" s="1537" t="s">
        <v>16936</v>
      </c>
      <c r="K298" s="389" t="s">
        <v>43</v>
      </c>
      <c r="L298" s="1530"/>
      <c r="M298" s="389" t="s">
        <v>75</v>
      </c>
    </row>
    <row r="299" spans="1:14" s="1676" customFormat="1" ht="12" customHeight="1" x14ac:dyDescent="0.15">
      <c r="A299" s="1535"/>
      <c r="B299" s="1579"/>
      <c r="C299" s="1535"/>
      <c r="D299" s="1527"/>
      <c r="E299" s="1677"/>
      <c r="F299" s="1557"/>
      <c r="G299" s="123" t="s">
        <v>17549</v>
      </c>
      <c r="H299" s="425"/>
      <c r="I299" s="1531"/>
      <c r="J299" s="1537" t="s">
        <v>17550</v>
      </c>
      <c r="K299" s="1530"/>
      <c r="L299" s="1530"/>
      <c r="M299" s="1530"/>
    </row>
    <row r="300" spans="1:14" s="1676" customFormat="1" ht="24" customHeight="1" x14ac:dyDescent="0.15">
      <c r="A300" s="1535"/>
      <c r="B300" s="1579"/>
      <c r="C300" s="1535"/>
      <c r="D300" s="1527"/>
      <c r="E300" s="1677"/>
      <c r="F300" s="1557"/>
      <c r="G300" s="123" t="s">
        <v>17551</v>
      </c>
      <c r="H300" s="425"/>
      <c r="I300" s="1531"/>
      <c r="J300" s="370" t="s">
        <v>17552</v>
      </c>
      <c r="K300" s="1530"/>
      <c r="L300" s="1530"/>
      <c r="M300" s="1530"/>
    </row>
    <row r="301" spans="1:14" s="1676" customFormat="1" ht="12" customHeight="1" x14ac:dyDescent="0.15">
      <c r="A301" s="1535"/>
      <c r="B301" s="1579"/>
      <c r="C301" s="1535"/>
      <c r="D301" s="1527"/>
      <c r="E301" s="1677"/>
      <c r="F301" s="1557"/>
      <c r="G301" s="123" t="s">
        <v>17553</v>
      </c>
      <c r="H301" s="425"/>
      <c r="I301" s="1531"/>
      <c r="J301" s="1537" t="s">
        <v>17554</v>
      </c>
      <c r="K301" s="389" t="s">
        <v>16943</v>
      </c>
      <c r="L301" s="1530"/>
      <c r="M301" s="389" t="s">
        <v>75</v>
      </c>
    </row>
    <row r="302" spans="1:14" s="1676" customFormat="1" ht="30.95" customHeight="1" x14ac:dyDescent="0.15">
      <c r="A302" s="1535"/>
      <c r="B302" s="1579"/>
      <c r="C302" s="1535"/>
      <c r="D302" s="1527"/>
      <c r="E302" s="1677"/>
      <c r="F302" s="1557"/>
      <c r="G302" s="126" t="s">
        <v>17555</v>
      </c>
      <c r="H302" s="425"/>
      <c r="I302" s="1531"/>
      <c r="J302" s="370" t="s">
        <v>17555</v>
      </c>
      <c r="K302" s="370" t="s">
        <v>17556</v>
      </c>
      <c r="L302" s="1691"/>
      <c r="M302" s="1537" t="s">
        <v>1</v>
      </c>
    </row>
    <row r="303" spans="1:14" s="1676" customFormat="1" ht="30" customHeight="1" x14ac:dyDescent="0.15">
      <c r="A303" s="1535"/>
      <c r="B303" s="1579"/>
      <c r="C303" s="1535"/>
      <c r="D303" s="1527"/>
      <c r="E303" s="1677"/>
      <c r="F303" s="1557"/>
      <c r="G303" s="126" t="s">
        <v>16945</v>
      </c>
      <c r="H303" s="425"/>
      <c r="I303" s="1531"/>
      <c r="J303" s="370" t="s">
        <v>16945</v>
      </c>
      <c r="K303" s="389" t="s">
        <v>17557</v>
      </c>
      <c r="L303" s="1530"/>
      <c r="M303" s="389" t="s">
        <v>75</v>
      </c>
    </row>
    <row r="304" spans="1:14" s="1676" customFormat="1" ht="12.6" customHeight="1" x14ac:dyDescent="0.15">
      <c r="A304" s="1535"/>
      <c r="B304" s="1579"/>
      <c r="C304" s="1535"/>
      <c r="D304" s="1527"/>
      <c r="E304" s="1750" t="s">
        <v>91</v>
      </c>
      <c r="F304" s="1751" t="s">
        <v>17558</v>
      </c>
      <c r="G304" s="123" t="s">
        <v>17559</v>
      </c>
      <c r="H304" s="425"/>
      <c r="I304" s="1531"/>
      <c r="J304" s="1532" t="s">
        <v>17559</v>
      </c>
      <c r="K304" s="1748" t="s">
        <v>17</v>
      </c>
      <c r="L304" s="1530"/>
      <c r="M304" s="1530"/>
    </row>
    <row r="305" spans="1:13" s="1757" customFormat="1" ht="12.6" customHeight="1" x14ac:dyDescent="0.25">
      <c r="A305" s="1752"/>
      <c r="B305" s="1753"/>
      <c r="C305" s="1752"/>
      <c r="D305" s="1754"/>
      <c r="E305" s="1750"/>
      <c r="F305" s="1751"/>
      <c r="G305" s="1725" t="s">
        <v>16940</v>
      </c>
      <c r="H305" s="1755"/>
      <c r="I305" s="1756"/>
      <c r="J305" s="427" t="s">
        <v>17560</v>
      </c>
      <c r="K305" s="1748" t="s">
        <v>17</v>
      </c>
      <c r="L305" s="1725"/>
      <c r="M305" s="1725" t="s">
        <v>10128</v>
      </c>
    </row>
    <row r="306" spans="1:13" s="1676" customFormat="1" ht="12.6" customHeight="1" x14ac:dyDescent="0.15">
      <c r="A306" s="1535"/>
      <c r="B306" s="1526"/>
      <c r="C306" s="1672"/>
      <c r="D306" s="1557"/>
      <c r="E306" s="1675" t="s">
        <v>95</v>
      </c>
      <c r="F306" s="1541" t="s">
        <v>16948</v>
      </c>
      <c r="G306" s="3897" t="s">
        <v>16949</v>
      </c>
      <c r="H306" s="1529"/>
      <c r="I306" s="1633"/>
      <c r="J306" s="1537" t="s">
        <v>16950</v>
      </c>
      <c r="K306" s="3849" t="s">
        <v>10316</v>
      </c>
      <c r="L306" s="1530"/>
      <c r="M306" s="389" t="s">
        <v>1</v>
      </c>
    </row>
    <row r="307" spans="1:13" s="1676" customFormat="1" ht="32.450000000000003" customHeight="1" x14ac:dyDescent="0.15">
      <c r="A307" s="1535"/>
      <c r="B307" s="1579"/>
      <c r="C307" s="1672"/>
      <c r="D307" s="1559"/>
      <c r="E307" s="1525"/>
      <c r="F307" s="425"/>
      <c r="G307" s="3963"/>
      <c r="H307" s="1530"/>
      <c r="I307" s="1633"/>
      <c r="J307" s="1532"/>
      <c r="K307" s="3851"/>
      <c r="L307" s="1530"/>
      <c r="M307" s="390"/>
    </row>
    <row r="308" spans="1:13" s="1676" customFormat="1" ht="24" customHeight="1" x14ac:dyDescent="0.15">
      <c r="A308" s="1535"/>
      <c r="B308" s="1579"/>
      <c r="C308" s="1672"/>
      <c r="D308" s="1559"/>
      <c r="E308" s="1677"/>
      <c r="F308" s="1557"/>
      <c r="G308" s="1537" t="s">
        <v>17561</v>
      </c>
      <c r="H308" s="1530"/>
      <c r="I308" s="1633"/>
      <c r="J308" s="1537" t="s">
        <v>17561</v>
      </c>
      <c r="K308" s="389" t="s">
        <v>17562</v>
      </c>
      <c r="L308" s="1530"/>
      <c r="M308" s="1537" t="s">
        <v>1</v>
      </c>
    </row>
    <row r="309" spans="1:13" s="1676" customFormat="1" ht="12" customHeight="1" x14ac:dyDescent="0.15">
      <c r="A309" s="1535"/>
      <c r="B309" s="1579"/>
      <c r="C309" s="1672"/>
      <c r="D309" s="1559"/>
      <c r="E309" s="1677"/>
      <c r="F309" s="1557"/>
      <c r="G309" s="370" t="s">
        <v>17563</v>
      </c>
      <c r="H309" s="1529"/>
      <c r="I309" s="1633"/>
      <c r="J309" s="370" t="s">
        <v>17564</v>
      </c>
      <c r="K309" s="1550" t="s">
        <v>7523</v>
      </c>
      <c r="L309" s="1530"/>
      <c r="M309" s="1537" t="s">
        <v>1</v>
      </c>
    </row>
    <row r="310" spans="1:13" s="1676" customFormat="1" ht="21.95" customHeight="1" x14ac:dyDescent="0.15">
      <c r="A310" s="1535"/>
      <c r="B310" s="1579"/>
      <c r="C310" s="1672"/>
      <c r="D310" s="1559"/>
      <c r="E310" s="1677"/>
      <c r="F310" s="1557"/>
      <c r="G310" s="370" t="s">
        <v>16952</v>
      </c>
      <c r="H310" s="1529"/>
      <c r="I310" s="1633"/>
      <c r="J310" s="1537" t="s">
        <v>16952</v>
      </c>
      <c r="K310" s="1523" t="s">
        <v>9024</v>
      </c>
      <c r="L310" s="1530"/>
      <c r="M310" s="1537" t="s">
        <v>1</v>
      </c>
    </row>
    <row r="311" spans="1:13" s="1676" customFormat="1" ht="12" customHeight="1" x14ac:dyDescent="0.15">
      <c r="A311" s="1535"/>
      <c r="B311" s="1579"/>
      <c r="C311" s="1678"/>
      <c r="D311" s="1527"/>
      <c r="E311" s="1677"/>
      <c r="F311" s="1557"/>
      <c r="G311" s="370" t="s">
        <v>17565</v>
      </c>
      <c r="H311" s="1529"/>
      <c r="I311" s="1633"/>
      <c r="J311" s="370" t="s">
        <v>16955</v>
      </c>
      <c r="K311" s="389" t="s">
        <v>5</v>
      </c>
      <c r="L311" s="1530"/>
      <c r="M311" s="389" t="s">
        <v>1</v>
      </c>
    </row>
    <row r="312" spans="1:13" s="1676" customFormat="1" ht="34.5" customHeight="1" x14ac:dyDescent="0.15">
      <c r="A312" s="1535"/>
      <c r="B312" s="1579"/>
      <c r="C312" s="1678"/>
      <c r="D312" s="1527"/>
      <c r="E312" s="1677"/>
      <c r="F312" s="1557"/>
      <c r="G312" s="370" t="s">
        <v>16956</v>
      </c>
      <c r="H312" s="1529"/>
      <c r="I312" s="1633"/>
      <c r="J312" s="370" t="s">
        <v>16956</v>
      </c>
      <c r="K312" s="1530"/>
      <c r="L312" s="1530"/>
      <c r="M312" s="1530"/>
    </row>
    <row r="313" spans="1:13" s="1676" customFormat="1" ht="11.45" customHeight="1" x14ac:dyDescent="0.15">
      <c r="A313" s="1535"/>
      <c r="B313" s="1579"/>
      <c r="C313" s="1678"/>
      <c r="D313" s="1527"/>
      <c r="E313" s="1677"/>
      <c r="F313" s="1557"/>
      <c r="G313" s="1732" t="s">
        <v>16957</v>
      </c>
      <c r="H313" s="1529"/>
      <c r="I313" s="1633"/>
      <c r="J313" s="370" t="s">
        <v>16958</v>
      </c>
      <c r="K313" s="390"/>
      <c r="L313" s="1530"/>
      <c r="M313" s="390"/>
    </row>
    <row r="314" spans="1:13" s="1676" customFormat="1" ht="24.6" customHeight="1" x14ac:dyDescent="0.15">
      <c r="A314" s="1535"/>
      <c r="B314" s="1579"/>
      <c r="C314" s="1672"/>
      <c r="D314" s="1559"/>
      <c r="E314" s="1677"/>
      <c r="F314" s="1557"/>
      <c r="G314" s="3849" t="s">
        <v>8544</v>
      </c>
      <c r="H314" s="1529"/>
      <c r="I314" s="1633"/>
      <c r="J314" s="370" t="s">
        <v>17566</v>
      </c>
      <c r="K314" s="1523" t="s">
        <v>7515</v>
      </c>
      <c r="L314" s="1530"/>
      <c r="M314" s="126" t="s">
        <v>75</v>
      </c>
    </row>
    <row r="315" spans="1:13" s="1676" customFormat="1" ht="53.1" customHeight="1" x14ac:dyDescent="0.15">
      <c r="A315" s="1535"/>
      <c r="B315" s="1579"/>
      <c r="C315" s="1535"/>
      <c r="D315" s="1559"/>
      <c r="E315" s="1677"/>
      <c r="F315" s="1557"/>
      <c r="G315" s="3850"/>
      <c r="H315" s="1529"/>
      <c r="I315" s="1633"/>
      <c r="J315" s="370" t="s">
        <v>17567</v>
      </c>
      <c r="K315" s="1523" t="s">
        <v>17568</v>
      </c>
      <c r="L315" s="1691"/>
      <c r="M315" s="1555" t="s">
        <v>75</v>
      </c>
    </row>
    <row r="316" spans="1:13" s="1676" customFormat="1" ht="21" customHeight="1" x14ac:dyDescent="0.15">
      <c r="A316" s="1535"/>
      <c r="B316" s="1579"/>
      <c r="C316" s="1535"/>
      <c r="D316" s="1559"/>
      <c r="E316" s="1677"/>
      <c r="F316" s="1557"/>
      <c r="G316" s="1537" t="s">
        <v>17569</v>
      </c>
      <c r="H316" s="1529"/>
      <c r="I316" s="1633"/>
      <c r="J316" s="370" t="s">
        <v>17570</v>
      </c>
      <c r="K316" s="1550" t="s">
        <v>7523</v>
      </c>
      <c r="L316" s="1691"/>
      <c r="M316" s="1529" t="s">
        <v>10128</v>
      </c>
    </row>
    <row r="317" spans="1:13" s="1676" customFormat="1" ht="11.1" customHeight="1" x14ac:dyDescent="0.15">
      <c r="A317" s="1535"/>
      <c r="B317" s="1579"/>
      <c r="C317" s="1535"/>
      <c r="D317" s="1559"/>
      <c r="E317" s="1677"/>
      <c r="F317" s="1557"/>
      <c r="G317" s="370" t="s">
        <v>17551</v>
      </c>
      <c r="H317" s="1529"/>
      <c r="I317" s="1633"/>
      <c r="J317" s="370" t="s">
        <v>17551</v>
      </c>
      <c r="K317" s="1550" t="s">
        <v>7523</v>
      </c>
      <c r="L317" s="1691"/>
      <c r="M317" s="1529"/>
    </row>
    <row r="318" spans="1:13" s="1676" customFormat="1" ht="11.45" customHeight="1" x14ac:dyDescent="0.15">
      <c r="A318" s="1535"/>
      <c r="B318" s="1579"/>
      <c r="C318" s="1535"/>
      <c r="D318" s="1559"/>
      <c r="E318" s="1677"/>
      <c r="F318" s="1557"/>
      <c r="G318" s="370" t="s">
        <v>17571</v>
      </c>
      <c r="H318" s="1529"/>
      <c r="I318" s="1633"/>
      <c r="J318" s="370" t="s">
        <v>17571</v>
      </c>
      <c r="K318" s="1550" t="s">
        <v>7523</v>
      </c>
      <c r="L318" s="1691"/>
    </row>
    <row r="319" spans="1:13" s="1676" customFormat="1" ht="11.45" customHeight="1" x14ac:dyDescent="0.15">
      <c r="A319" s="1535"/>
      <c r="B319" s="1526"/>
      <c r="C319" s="1672"/>
      <c r="D319" s="1557"/>
      <c r="E319" s="1688"/>
      <c r="F319" s="1597"/>
      <c r="G319" s="1733" t="s">
        <v>17572</v>
      </c>
      <c r="H319" s="1529"/>
      <c r="I319" s="1636"/>
      <c r="J319" s="1537" t="s">
        <v>17573</v>
      </c>
      <c r="K319" s="389" t="s">
        <v>7881</v>
      </c>
      <c r="L319" s="583"/>
      <c r="M319" s="1537" t="s">
        <v>1</v>
      </c>
    </row>
    <row r="320" spans="1:13" s="1676" customFormat="1" ht="24.6" customHeight="1" x14ac:dyDescent="0.15">
      <c r="A320" s="1535"/>
      <c r="B320" s="1526"/>
      <c r="C320" s="1672"/>
      <c r="D320" s="1557"/>
      <c r="E320" s="1675" t="s">
        <v>9400</v>
      </c>
      <c r="F320" s="1566" t="s">
        <v>16961</v>
      </c>
      <c r="G320" s="3849" t="s">
        <v>16963</v>
      </c>
      <c r="H320" s="1529"/>
      <c r="I320" s="1636"/>
      <c r="J320" s="3849" t="s">
        <v>16963</v>
      </c>
      <c r="K320" s="389" t="s">
        <v>17574</v>
      </c>
      <c r="L320" s="583"/>
      <c r="M320" s="3849" t="s">
        <v>1</v>
      </c>
    </row>
    <row r="321" spans="1:13" s="1676" customFormat="1" ht="23.45" customHeight="1" x14ac:dyDescent="0.15">
      <c r="A321" s="1535"/>
      <c r="B321" s="1579"/>
      <c r="C321" s="1535"/>
      <c r="D321" s="1559"/>
      <c r="E321" s="1677"/>
      <c r="F321" s="1559"/>
      <c r="G321" s="3851"/>
      <c r="H321" s="1529"/>
      <c r="I321" s="1633"/>
      <c r="J321" s="3851"/>
      <c r="K321" s="389" t="s">
        <v>17575</v>
      </c>
      <c r="L321" s="1530"/>
      <c r="M321" s="3851"/>
    </row>
    <row r="322" spans="1:13" s="1676" customFormat="1" ht="34.5" customHeight="1" x14ac:dyDescent="0.15">
      <c r="A322" s="1535"/>
      <c r="B322" s="1579"/>
      <c r="C322" s="1535"/>
      <c r="D322" s="1559"/>
      <c r="E322" s="1677"/>
      <c r="F322" s="1559"/>
      <c r="G322" s="3849" t="s">
        <v>17576</v>
      </c>
      <c r="H322" s="1529"/>
      <c r="I322" s="1633"/>
      <c r="J322" s="3849" t="s">
        <v>17576</v>
      </c>
      <c r="K322" s="389" t="s">
        <v>17577</v>
      </c>
      <c r="L322" s="1530"/>
      <c r="M322" s="3849" t="s">
        <v>1</v>
      </c>
    </row>
    <row r="323" spans="1:13" s="1676" customFormat="1" ht="32.1" customHeight="1" x14ac:dyDescent="0.15">
      <c r="A323" s="1535"/>
      <c r="B323" s="1579"/>
      <c r="C323" s="1535"/>
      <c r="D323" s="1559"/>
      <c r="E323" s="1688"/>
      <c r="F323" s="1568"/>
      <c r="G323" s="3851"/>
      <c r="H323" s="1529"/>
      <c r="I323" s="1633"/>
      <c r="J323" s="3851"/>
      <c r="K323" s="1523" t="s">
        <v>17578</v>
      </c>
      <c r="L323" s="1530"/>
      <c r="M323" s="3851"/>
    </row>
    <row r="324" spans="1:13" s="1676" customFormat="1" ht="38.25" customHeight="1" x14ac:dyDescent="0.15">
      <c r="A324" s="1535"/>
      <c r="B324" s="1579"/>
      <c r="C324" s="1535"/>
      <c r="D324" s="1559"/>
      <c r="E324" s="3920" t="s">
        <v>99</v>
      </c>
      <c r="F324" s="3861" t="s">
        <v>16964</v>
      </c>
      <c r="G324" s="3849" t="s">
        <v>16965</v>
      </c>
      <c r="H324" s="1529"/>
      <c r="I324" s="1633"/>
      <c r="J324" s="3849" t="s">
        <v>16965</v>
      </c>
      <c r="K324" s="1523" t="s">
        <v>17579</v>
      </c>
      <c r="L324" s="1530"/>
      <c r="M324" s="3849" t="s">
        <v>75</v>
      </c>
    </row>
    <row r="325" spans="1:13" s="1676" customFormat="1" ht="24.6" customHeight="1" x14ac:dyDescent="0.15">
      <c r="A325" s="1535"/>
      <c r="B325" s="1579"/>
      <c r="C325" s="1535"/>
      <c r="D325" s="1559"/>
      <c r="E325" s="3922"/>
      <c r="F325" s="3863"/>
      <c r="G325" s="3851"/>
      <c r="H325" s="1529"/>
      <c r="I325" s="1633"/>
      <c r="J325" s="3851"/>
      <c r="K325" s="1523" t="s">
        <v>17580</v>
      </c>
      <c r="L325" s="1530"/>
      <c r="M325" s="3851"/>
    </row>
    <row r="326" spans="1:13" s="1676" customFormat="1" ht="24.6" customHeight="1" x14ac:dyDescent="0.15">
      <c r="A326" s="1535"/>
      <c r="B326" s="1579"/>
      <c r="C326" s="1535"/>
      <c r="D326" s="1559"/>
      <c r="E326" s="1682" t="s">
        <v>35</v>
      </c>
      <c r="F326" s="1539" t="s">
        <v>16966</v>
      </c>
      <c r="G326" s="1523" t="s">
        <v>16967</v>
      </c>
      <c r="H326" s="1529"/>
      <c r="I326" s="1633"/>
      <c r="J326" s="370" t="s">
        <v>17581</v>
      </c>
      <c r="K326" s="371" t="s">
        <v>17</v>
      </c>
      <c r="L326" s="1530"/>
      <c r="M326" s="1555" t="s">
        <v>75</v>
      </c>
    </row>
    <row r="327" spans="1:13" s="1676" customFormat="1" ht="12" customHeight="1" x14ac:dyDescent="0.15">
      <c r="A327" s="1535"/>
      <c r="B327" s="1579"/>
      <c r="C327" s="1535"/>
      <c r="D327" s="1527"/>
      <c r="E327" s="1681" t="s">
        <v>8568</v>
      </c>
      <c r="F327" s="425" t="s">
        <v>17582</v>
      </c>
      <c r="G327" s="123" t="s">
        <v>17583</v>
      </c>
      <c r="H327" s="425"/>
      <c r="I327" s="426"/>
      <c r="J327" s="370" t="s">
        <v>17584</v>
      </c>
      <c r="K327" s="3849" t="s">
        <v>16943</v>
      </c>
      <c r="L327" s="1530"/>
      <c r="M327" s="3849" t="s">
        <v>75</v>
      </c>
    </row>
    <row r="328" spans="1:13" s="1676" customFormat="1" ht="12" customHeight="1" x14ac:dyDescent="0.15">
      <c r="A328" s="1535"/>
      <c r="B328" s="1579"/>
      <c r="C328" s="1535"/>
      <c r="D328" s="1527"/>
      <c r="E328" s="1681"/>
      <c r="F328" s="425"/>
      <c r="G328" s="123" t="s">
        <v>17585</v>
      </c>
      <c r="H328" s="425"/>
      <c r="I328" s="426"/>
      <c r="J328" s="370" t="s">
        <v>17585</v>
      </c>
      <c r="K328" s="3851"/>
      <c r="L328" s="1530"/>
      <c r="M328" s="3851"/>
    </row>
    <row r="329" spans="1:13" s="1676" customFormat="1" ht="30.95" customHeight="1" x14ac:dyDescent="0.15">
      <c r="A329" s="1538"/>
      <c r="B329" s="1758"/>
      <c r="C329" s="1669" t="s">
        <v>48</v>
      </c>
      <c r="D329" s="1521" t="s">
        <v>2987</v>
      </c>
      <c r="E329" s="1518" t="s">
        <v>10104</v>
      </c>
      <c r="F329" s="1541" t="s">
        <v>17586</v>
      </c>
      <c r="G329" s="389" t="s">
        <v>17587</v>
      </c>
      <c r="H329" s="1709"/>
      <c r="I329" s="1571"/>
      <c r="J329" s="370" t="s">
        <v>17587</v>
      </c>
      <c r="K329" s="371" t="s">
        <v>7881</v>
      </c>
      <c r="L329" s="589"/>
      <c r="M329" s="1555" t="s">
        <v>75</v>
      </c>
    </row>
    <row r="330" spans="1:13" s="1676" customFormat="1" ht="23.1" customHeight="1" x14ac:dyDescent="0.15">
      <c r="A330" s="1540">
        <v>42</v>
      </c>
      <c r="B330" s="1519" t="s">
        <v>2989</v>
      </c>
      <c r="C330" s="1669" t="s">
        <v>54</v>
      </c>
      <c r="D330" s="1521" t="s">
        <v>2990</v>
      </c>
      <c r="E330" s="1582" t="s">
        <v>7648</v>
      </c>
      <c r="F330" s="1541" t="s">
        <v>16969</v>
      </c>
      <c r="G330" s="389" t="s">
        <v>17588</v>
      </c>
      <c r="H330" s="389" t="s">
        <v>31850</v>
      </c>
      <c r="I330" s="389" t="s">
        <v>32028</v>
      </c>
      <c r="J330" s="370" t="s">
        <v>17589</v>
      </c>
      <c r="K330" s="1541" t="s">
        <v>7591</v>
      </c>
      <c r="L330" s="3518" t="s">
        <v>9</v>
      </c>
      <c r="M330" s="1555" t="s">
        <v>75</v>
      </c>
    </row>
    <row r="331" spans="1:13" s="1676" customFormat="1" ht="11.45" customHeight="1" x14ac:dyDescent="0.15">
      <c r="A331" s="1535"/>
      <c r="B331" s="1526"/>
      <c r="C331" s="1672"/>
      <c r="D331" s="1557"/>
      <c r="E331" s="1675" t="s">
        <v>19</v>
      </c>
      <c r="F331" s="1541" t="s">
        <v>16973</v>
      </c>
      <c r="G331" s="1733" t="s">
        <v>17590</v>
      </c>
      <c r="H331" s="1530"/>
      <c r="I331" s="1530"/>
      <c r="J331" s="370" t="s">
        <v>17591</v>
      </c>
      <c r="K331" s="3849" t="s">
        <v>17</v>
      </c>
      <c r="L331" s="3519"/>
      <c r="M331" s="3849" t="s">
        <v>1</v>
      </c>
    </row>
    <row r="332" spans="1:13" s="1676" customFormat="1" ht="11.45" customHeight="1" x14ac:dyDescent="0.15">
      <c r="A332" s="1535"/>
      <c r="B332" s="1526"/>
      <c r="C332" s="1672"/>
      <c r="D332" s="1557"/>
      <c r="E332" s="1677"/>
      <c r="F332" s="425"/>
      <c r="G332" s="1733" t="s">
        <v>17592</v>
      </c>
      <c r="H332" s="1530"/>
      <c r="I332" s="1529"/>
      <c r="J332" s="370" t="s">
        <v>17593</v>
      </c>
      <c r="K332" s="3851"/>
      <c r="L332" s="585"/>
      <c r="M332" s="3851"/>
    </row>
    <row r="333" spans="1:13" s="1676" customFormat="1" ht="12" customHeight="1" x14ac:dyDescent="0.15">
      <c r="A333" s="1535"/>
      <c r="B333" s="1579"/>
      <c r="C333" s="1678"/>
      <c r="D333" s="1559"/>
      <c r="E333" s="1677"/>
      <c r="F333" s="425"/>
      <c r="G333" s="126" t="s">
        <v>17594</v>
      </c>
      <c r="H333" s="1530"/>
      <c r="I333" s="1529"/>
      <c r="J333" s="370" t="s">
        <v>17595</v>
      </c>
      <c r="K333" s="1523" t="s">
        <v>17</v>
      </c>
      <c r="L333" s="583"/>
      <c r="M333" s="126" t="s">
        <v>1</v>
      </c>
    </row>
    <row r="334" spans="1:13" s="1676" customFormat="1" ht="46.5" customHeight="1" x14ac:dyDescent="0.15">
      <c r="A334" s="1535"/>
      <c r="B334" s="1579"/>
      <c r="C334" s="1678"/>
      <c r="D334" s="1559"/>
      <c r="E334" s="1688"/>
      <c r="F334" s="1539"/>
      <c r="G334" s="126" t="s">
        <v>17596</v>
      </c>
      <c r="H334" s="1530"/>
      <c r="I334" s="1529"/>
      <c r="J334" s="370" t="s">
        <v>17597</v>
      </c>
      <c r="K334" s="1523" t="s">
        <v>16999</v>
      </c>
      <c r="L334" s="583"/>
      <c r="M334" s="126" t="s">
        <v>1</v>
      </c>
    </row>
    <row r="335" spans="1:13" s="1676" customFormat="1" ht="26.45" customHeight="1" x14ac:dyDescent="0.15">
      <c r="A335" s="1535"/>
      <c r="B335" s="1579"/>
      <c r="C335" s="1535"/>
      <c r="D335" s="1559"/>
      <c r="E335" s="1675" t="s">
        <v>8040</v>
      </c>
      <c r="F335" s="1550" t="s">
        <v>16976</v>
      </c>
      <c r="G335" s="389" t="s">
        <v>16977</v>
      </c>
      <c r="H335" s="1530"/>
      <c r="I335" s="1529"/>
      <c r="J335" s="370" t="s">
        <v>17598</v>
      </c>
      <c r="K335" s="3849" t="s">
        <v>6844</v>
      </c>
      <c r="L335" s="1530"/>
      <c r="M335" s="3849" t="s">
        <v>1</v>
      </c>
    </row>
    <row r="336" spans="1:13" s="1676" customFormat="1" ht="26.45" customHeight="1" x14ac:dyDescent="0.15">
      <c r="A336" s="1535"/>
      <c r="B336" s="1579"/>
      <c r="C336" s="1535"/>
      <c r="D336" s="1559"/>
      <c r="E336" s="1677"/>
      <c r="F336" s="1529"/>
      <c r="G336" s="126" t="s">
        <v>16980</v>
      </c>
      <c r="H336" s="1530"/>
      <c r="I336" s="1529"/>
      <c r="J336" s="1532" t="s">
        <v>16980</v>
      </c>
      <c r="K336" s="3851"/>
      <c r="L336" s="1530"/>
      <c r="M336" s="3851"/>
    </row>
    <row r="337" spans="1:13" s="1676" customFormat="1" ht="24" customHeight="1" x14ac:dyDescent="0.15">
      <c r="A337" s="1535"/>
      <c r="B337" s="1579"/>
      <c r="C337" s="1535"/>
      <c r="D337" s="1559"/>
      <c r="E337" s="1688"/>
      <c r="F337" s="1555"/>
      <c r="G337" s="390" t="s">
        <v>16980</v>
      </c>
      <c r="H337" s="1530"/>
      <c r="I337" s="1529"/>
      <c r="J337" s="1532" t="s">
        <v>17599</v>
      </c>
      <c r="K337" s="371" t="s">
        <v>17</v>
      </c>
      <c r="L337" s="1530"/>
      <c r="M337" s="126" t="s">
        <v>1</v>
      </c>
    </row>
    <row r="338" spans="1:13" s="1676" customFormat="1" ht="12.6" customHeight="1" x14ac:dyDescent="0.15">
      <c r="A338" s="1535"/>
      <c r="B338" s="1579"/>
      <c r="C338" s="1535"/>
      <c r="D338" s="1559"/>
      <c r="E338" s="3920" t="s">
        <v>74</v>
      </c>
      <c r="F338" s="3861" t="s">
        <v>16982</v>
      </c>
      <c r="G338" s="1733" t="s">
        <v>17600</v>
      </c>
      <c r="H338" s="1530"/>
      <c r="I338" s="1529"/>
      <c r="J338" s="370" t="s">
        <v>17601</v>
      </c>
      <c r="K338" s="389" t="s">
        <v>17</v>
      </c>
      <c r="L338" s="1530"/>
      <c r="M338" s="3849" t="s">
        <v>1</v>
      </c>
    </row>
    <row r="339" spans="1:13" s="1676" customFormat="1" ht="12.6" customHeight="1" x14ac:dyDescent="0.15">
      <c r="A339" s="1535"/>
      <c r="B339" s="1579"/>
      <c r="C339" s="1535"/>
      <c r="D339" s="1559"/>
      <c r="E339" s="3921"/>
      <c r="F339" s="3862"/>
      <c r="G339" s="1733" t="s">
        <v>17602</v>
      </c>
      <c r="H339" s="1530"/>
      <c r="I339" s="1529"/>
      <c r="J339" s="1537" t="s">
        <v>17603</v>
      </c>
      <c r="K339" s="1530"/>
      <c r="L339" s="1530"/>
      <c r="M339" s="3850"/>
    </row>
    <row r="340" spans="1:13" s="1676" customFormat="1" ht="12.6" customHeight="1" x14ac:dyDescent="0.15">
      <c r="A340" s="1535"/>
      <c r="B340" s="1579"/>
      <c r="C340" s="1535"/>
      <c r="D340" s="1559"/>
      <c r="E340" s="3921"/>
      <c r="F340" s="3862"/>
      <c r="G340" s="1733" t="s">
        <v>17604</v>
      </c>
      <c r="H340" s="1530"/>
      <c r="I340" s="1529"/>
      <c r="J340" s="1537" t="s">
        <v>17605</v>
      </c>
      <c r="K340" s="1530"/>
      <c r="L340" s="1530"/>
      <c r="M340" s="3850"/>
    </row>
    <row r="341" spans="1:13" s="1676" customFormat="1" ht="12.6" customHeight="1" x14ac:dyDescent="0.15">
      <c r="A341" s="1535"/>
      <c r="B341" s="1579"/>
      <c r="C341" s="1535"/>
      <c r="D341" s="1559"/>
      <c r="E341" s="3921"/>
      <c r="F341" s="3862"/>
      <c r="G341" s="1733" t="s">
        <v>14407</v>
      </c>
      <c r="H341" s="1530"/>
      <c r="I341" s="1529"/>
      <c r="J341" s="1537" t="s">
        <v>17606</v>
      </c>
      <c r="K341" s="1530"/>
      <c r="L341" s="1530"/>
      <c r="M341" s="427"/>
    </row>
    <row r="342" spans="1:13" s="1676" customFormat="1" ht="12.6" customHeight="1" x14ac:dyDescent="0.15">
      <c r="A342" s="1535"/>
      <c r="B342" s="1579"/>
      <c r="C342" s="1535"/>
      <c r="D342" s="1559"/>
      <c r="E342" s="3921"/>
      <c r="F342" s="3862"/>
      <c r="G342" s="1733" t="s">
        <v>14411</v>
      </c>
      <c r="H342" s="1530"/>
      <c r="I342" s="1529"/>
      <c r="J342" s="1537" t="s">
        <v>17607</v>
      </c>
      <c r="K342" s="1532"/>
      <c r="L342" s="1530"/>
      <c r="M342" s="1532"/>
    </row>
    <row r="343" spans="1:13" s="1676" customFormat="1" ht="33.6" customHeight="1" x14ac:dyDescent="0.15">
      <c r="A343" s="1535"/>
      <c r="B343" s="1579"/>
      <c r="C343" s="1535"/>
      <c r="D343" s="1559"/>
      <c r="E343" s="3921"/>
      <c r="F343" s="3862"/>
      <c r="G343" s="126" t="s">
        <v>17608</v>
      </c>
      <c r="H343" s="1530"/>
      <c r="I343" s="1529"/>
      <c r="J343" s="1537" t="s">
        <v>17609</v>
      </c>
      <c r="K343" s="1537" t="s">
        <v>16988</v>
      </c>
      <c r="L343" s="1530"/>
      <c r="M343" s="1537" t="s">
        <v>1</v>
      </c>
    </row>
    <row r="344" spans="1:13" s="1676" customFormat="1" ht="12" customHeight="1" x14ac:dyDescent="0.15">
      <c r="A344" s="1535"/>
      <c r="B344" s="1579"/>
      <c r="C344" s="1535"/>
      <c r="D344" s="1559"/>
      <c r="E344" s="1680" t="s">
        <v>7526</v>
      </c>
      <c r="F344" s="1541" t="s">
        <v>17610</v>
      </c>
      <c r="G344" s="1733" t="s">
        <v>17611</v>
      </c>
      <c r="H344" s="1530"/>
      <c r="I344" s="1529"/>
      <c r="J344" s="370" t="s">
        <v>17612</v>
      </c>
      <c r="K344" s="3849" t="s">
        <v>16918</v>
      </c>
      <c r="L344" s="1530"/>
      <c r="M344" s="3849" t="s">
        <v>1</v>
      </c>
    </row>
    <row r="345" spans="1:13" s="1676" customFormat="1" ht="12" customHeight="1" x14ac:dyDescent="0.15">
      <c r="A345" s="1535"/>
      <c r="B345" s="1579"/>
      <c r="C345" s="1535"/>
      <c r="D345" s="1559"/>
      <c r="E345" s="1681"/>
      <c r="F345" s="425"/>
      <c r="G345" s="1733" t="s">
        <v>17613</v>
      </c>
      <c r="H345" s="1530"/>
      <c r="I345" s="1529"/>
      <c r="J345" s="370" t="s">
        <v>17614</v>
      </c>
      <c r="K345" s="3850"/>
      <c r="L345" s="1530"/>
      <c r="M345" s="3850"/>
    </row>
    <row r="346" spans="1:13" s="1676" customFormat="1" ht="25.5" customHeight="1" x14ac:dyDescent="0.15">
      <c r="A346" s="1535"/>
      <c r="B346" s="1579"/>
      <c r="C346" s="1535"/>
      <c r="D346" s="1559"/>
      <c r="E346" s="1681"/>
      <c r="F346" s="425"/>
      <c r="G346" s="1733" t="s">
        <v>17615</v>
      </c>
      <c r="H346" s="1530"/>
      <c r="I346" s="1529"/>
      <c r="J346" s="370" t="s">
        <v>17615</v>
      </c>
      <c r="K346" s="3851"/>
      <c r="L346" s="1530"/>
      <c r="M346" s="3851"/>
    </row>
    <row r="347" spans="1:13" s="1676" customFormat="1" ht="30.75" customHeight="1" x14ac:dyDescent="0.15">
      <c r="A347" s="1535"/>
      <c r="B347" s="1579"/>
      <c r="C347" s="1535"/>
      <c r="D347" s="1559"/>
      <c r="E347" s="3920" t="s">
        <v>90</v>
      </c>
      <c r="F347" s="3861" t="s">
        <v>16990</v>
      </c>
      <c r="G347" s="1516" t="s">
        <v>17616</v>
      </c>
      <c r="H347" s="1530"/>
      <c r="I347" s="1529"/>
      <c r="J347" s="370" t="s">
        <v>17617</v>
      </c>
      <c r="K347" s="1523" t="s">
        <v>176</v>
      </c>
      <c r="L347" s="1530"/>
      <c r="M347" s="389" t="s">
        <v>1</v>
      </c>
    </row>
    <row r="348" spans="1:13" s="1676" customFormat="1" ht="19.5" customHeight="1" x14ac:dyDescent="0.15">
      <c r="A348" s="1535"/>
      <c r="B348" s="1579"/>
      <c r="C348" s="1535"/>
      <c r="D348" s="1559"/>
      <c r="E348" s="3922"/>
      <c r="F348" s="3863"/>
      <c r="G348" s="1516" t="s">
        <v>17618</v>
      </c>
      <c r="H348" s="1530"/>
      <c r="I348" s="1529"/>
      <c r="J348" s="370" t="s">
        <v>17618</v>
      </c>
      <c r="K348" s="1523" t="s">
        <v>17619</v>
      </c>
      <c r="L348" s="1530"/>
      <c r="M348" s="126" t="s">
        <v>1</v>
      </c>
    </row>
    <row r="349" spans="1:13" s="1676" customFormat="1" ht="15.95" customHeight="1" x14ac:dyDescent="0.15">
      <c r="A349" s="1535"/>
      <c r="B349" s="1579"/>
      <c r="C349" s="1535"/>
      <c r="D349" s="1559"/>
      <c r="E349" s="3920" t="s">
        <v>91</v>
      </c>
      <c r="F349" s="3861" t="s">
        <v>16996</v>
      </c>
      <c r="G349" s="1516" t="s">
        <v>16997</v>
      </c>
      <c r="H349" s="1530"/>
      <c r="I349" s="1529"/>
      <c r="J349" s="370" t="s">
        <v>17620</v>
      </c>
      <c r="K349" s="3849" t="s">
        <v>16999</v>
      </c>
      <c r="L349" s="1530"/>
      <c r="M349" s="3849" t="s">
        <v>3745</v>
      </c>
    </row>
    <row r="350" spans="1:13" s="1676" customFormat="1" ht="15.95" customHeight="1" x14ac:dyDescent="0.15">
      <c r="A350" s="1535"/>
      <c r="B350" s="1579"/>
      <c r="C350" s="1535"/>
      <c r="D350" s="1559"/>
      <c r="E350" s="3921"/>
      <c r="F350" s="3862"/>
      <c r="G350" s="1516" t="s">
        <v>17621</v>
      </c>
      <c r="H350" s="1530"/>
      <c r="I350" s="1529"/>
      <c r="J350" s="370" t="s">
        <v>17621</v>
      </c>
      <c r="K350" s="3851"/>
      <c r="L350" s="1530"/>
      <c r="M350" s="3851"/>
    </row>
    <row r="351" spans="1:13" s="1676" customFormat="1" ht="11.45" customHeight="1" x14ac:dyDescent="0.15">
      <c r="A351" s="1535"/>
      <c r="B351" s="1579"/>
      <c r="C351" s="1535"/>
      <c r="D351" s="1559"/>
      <c r="E351" s="1682"/>
      <c r="F351" s="1539"/>
      <c r="G351" s="1516" t="s">
        <v>17622</v>
      </c>
      <c r="H351" s="1530"/>
      <c r="I351" s="1529"/>
      <c r="J351" s="370" t="s">
        <v>17623</v>
      </c>
      <c r="K351" s="1539" t="s">
        <v>9024</v>
      </c>
      <c r="L351" s="1530"/>
      <c r="M351" s="1532" t="s">
        <v>10128</v>
      </c>
    </row>
    <row r="352" spans="1:13" s="1676" customFormat="1" ht="31.5" customHeight="1" x14ac:dyDescent="0.15">
      <c r="A352" s="1535"/>
      <c r="B352" s="1579"/>
      <c r="C352" s="1535"/>
      <c r="D352" s="1559"/>
      <c r="E352" s="1700" t="s">
        <v>9395</v>
      </c>
      <c r="F352" s="371" t="s">
        <v>17002</v>
      </c>
      <c r="G352" s="1516" t="s">
        <v>17003</v>
      </c>
      <c r="H352" s="1530"/>
      <c r="I352" s="1529"/>
      <c r="J352" s="370" t="s">
        <v>17004</v>
      </c>
      <c r="K352" s="1523" t="s">
        <v>16999</v>
      </c>
      <c r="L352" s="1530"/>
      <c r="M352" s="126" t="s">
        <v>1</v>
      </c>
    </row>
    <row r="353" spans="1:13" s="1676" customFormat="1" ht="30" customHeight="1" x14ac:dyDescent="0.15">
      <c r="A353" s="1535"/>
      <c r="B353" s="1579"/>
      <c r="C353" s="1535"/>
      <c r="D353" s="1559"/>
      <c r="E353" s="1527" t="s">
        <v>4686</v>
      </c>
      <c r="F353" s="1541" t="s">
        <v>17005</v>
      </c>
      <c r="G353" s="389" t="s">
        <v>17006</v>
      </c>
      <c r="H353" s="1530"/>
      <c r="I353" s="1530"/>
      <c r="J353" s="370" t="s">
        <v>17007</v>
      </c>
      <c r="K353" s="1523" t="s">
        <v>17008</v>
      </c>
      <c r="L353" s="1530"/>
      <c r="M353" s="126" t="s">
        <v>1</v>
      </c>
    </row>
    <row r="354" spans="1:13" s="1676" customFormat="1" ht="11.1" customHeight="1" x14ac:dyDescent="0.15">
      <c r="A354" s="1535"/>
      <c r="B354" s="1579"/>
      <c r="C354" s="1535"/>
      <c r="D354" s="1559"/>
      <c r="E354" s="1527"/>
      <c r="F354" s="425"/>
      <c r="G354" s="389" t="s">
        <v>17624</v>
      </c>
      <c r="H354" s="1530"/>
      <c r="I354" s="1530"/>
      <c r="J354" s="370" t="s">
        <v>17625</v>
      </c>
      <c r="K354" s="1523" t="s">
        <v>9024</v>
      </c>
      <c r="L354" s="1530"/>
      <c r="M354" s="126" t="s">
        <v>1</v>
      </c>
    </row>
    <row r="355" spans="1:13" s="1676" customFormat="1" ht="24" customHeight="1" x14ac:dyDescent="0.15">
      <c r="A355" s="1535"/>
      <c r="B355" s="1579"/>
      <c r="C355" s="1535"/>
      <c r="D355" s="1559"/>
      <c r="E355" s="1527"/>
      <c r="F355" s="425"/>
      <c r="G355" s="389" t="s">
        <v>17626</v>
      </c>
      <c r="H355" s="1530"/>
      <c r="I355" s="1530"/>
      <c r="J355" s="370" t="s">
        <v>17627</v>
      </c>
      <c r="K355" s="1541" t="s">
        <v>17</v>
      </c>
      <c r="L355" s="1530"/>
      <c r="M355" s="389" t="s">
        <v>10128</v>
      </c>
    </row>
    <row r="356" spans="1:13" s="1676" customFormat="1" ht="12.6" customHeight="1" x14ac:dyDescent="0.15">
      <c r="A356" s="1535"/>
      <c r="B356" s="1579"/>
      <c r="C356" s="1535"/>
      <c r="D356" s="1559"/>
      <c r="E356" s="1681"/>
      <c r="F356" s="425"/>
      <c r="G356" s="123" t="s">
        <v>17628</v>
      </c>
      <c r="H356" s="1530"/>
      <c r="I356" s="1530"/>
      <c r="J356" s="370" t="s">
        <v>17010</v>
      </c>
      <c r="K356" s="427"/>
      <c r="L356" s="1530"/>
      <c r="M356" s="390"/>
    </row>
    <row r="357" spans="1:13" s="1676" customFormat="1" ht="12.6" customHeight="1" x14ac:dyDescent="0.15">
      <c r="A357" s="1535"/>
      <c r="B357" s="1579"/>
      <c r="C357" s="1535"/>
      <c r="D357" s="1559"/>
      <c r="E357" s="1675" t="s">
        <v>10341</v>
      </c>
      <c r="F357" s="1541" t="s">
        <v>17011</v>
      </c>
      <c r="G357" s="126" t="s">
        <v>17629</v>
      </c>
      <c r="H357" s="1530"/>
      <c r="I357" s="1529"/>
      <c r="J357" s="370" t="s">
        <v>17630</v>
      </c>
      <c r="K357" s="1541" t="s">
        <v>77</v>
      </c>
      <c r="L357" s="1530"/>
      <c r="M357" s="389" t="s">
        <v>1</v>
      </c>
    </row>
    <row r="358" spans="1:13" s="1676" customFormat="1" ht="12.6" customHeight="1" x14ac:dyDescent="0.15">
      <c r="A358" s="1535"/>
      <c r="B358" s="1579"/>
      <c r="C358" s="1535"/>
      <c r="D358" s="1559"/>
      <c r="E358" s="1677"/>
      <c r="F358" s="425"/>
      <c r="G358" s="126" t="s">
        <v>17631</v>
      </c>
      <c r="H358" s="1530"/>
      <c r="I358" s="1529"/>
      <c r="J358" s="370" t="s">
        <v>17631</v>
      </c>
      <c r="K358" s="371" t="s">
        <v>4</v>
      </c>
      <c r="L358" s="1530"/>
      <c r="M358" s="126" t="s">
        <v>1</v>
      </c>
    </row>
    <row r="359" spans="1:13" s="1676" customFormat="1" ht="32.1" customHeight="1" x14ac:dyDescent="0.15">
      <c r="A359" s="1535"/>
      <c r="B359" s="1579"/>
      <c r="C359" s="1535"/>
      <c r="D359" s="1559"/>
      <c r="E359" s="1688"/>
      <c r="F359" s="1539"/>
      <c r="G359" s="126" t="s">
        <v>17014</v>
      </c>
      <c r="H359" s="1530"/>
      <c r="I359" s="1529"/>
      <c r="J359" s="370" t="s">
        <v>17014</v>
      </c>
      <c r="K359" s="371" t="s">
        <v>17328</v>
      </c>
      <c r="L359" s="1530"/>
      <c r="M359" s="126" t="s">
        <v>1</v>
      </c>
    </row>
    <row r="360" spans="1:13" s="1676" customFormat="1" ht="12.6" customHeight="1" x14ac:dyDescent="0.15">
      <c r="A360" s="1535"/>
      <c r="B360" s="1579"/>
      <c r="C360" s="1535"/>
      <c r="D360" s="1559"/>
      <c r="E360" s="1675" t="s">
        <v>35</v>
      </c>
      <c r="F360" s="1541" t="s">
        <v>17019</v>
      </c>
      <c r="G360" s="1733" t="s">
        <v>17020</v>
      </c>
      <c r="H360" s="1530"/>
      <c r="I360" s="1529"/>
      <c r="J360" s="370" t="s">
        <v>17020</v>
      </c>
      <c r="K360" s="389" t="s">
        <v>17</v>
      </c>
      <c r="L360" s="1530"/>
      <c r="M360" s="3849" t="s">
        <v>1</v>
      </c>
    </row>
    <row r="361" spans="1:13" s="1676" customFormat="1" ht="12.6" customHeight="1" x14ac:dyDescent="0.15">
      <c r="A361" s="1535"/>
      <c r="B361" s="1579"/>
      <c r="C361" s="1535"/>
      <c r="D361" s="1559"/>
      <c r="E361" s="1677"/>
      <c r="F361" s="425"/>
      <c r="G361" s="1733" t="s">
        <v>17632</v>
      </c>
      <c r="H361" s="1530"/>
      <c r="I361" s="1529"/>
      <c r="J361" s="370" t="s">
        <v>17633</v>
      </c>
      <c r="K361" s="1530"/>
      <c r="L361" s="1530"/>
      <c r="M361" s="3850"/>
    </row>
    <row r="362" spans="1:13" s="1676" customFormat="1" ht="12.6" customHeight="1" x14ac:dyDescent="0.15">
      <c r="A362" s="1535"/>
      <c r="B362" s="1579"/>
      <c r="C362" s="1535"/>
      <c r="D362" s="1559"/>
      <c r="E362" s="1677"/>
      <c r="F362" s="425"/>
      <c r="G362" s="1733" t="s">
        <v>14423</v>
      </c>
      <c r="H362" s="1530"/>
      <c r="I362" s="1529"/>
      <c r="J362" s="370" t="s">
        <v>17634</v>
      </c>
      <c r="K362" s="1530"/>
      <c r="L362" s="1530"/>
      <c r="M362" s="427"/>
    </row>
    <row r="363" spans="1:13" s="1676" customFormat="1" ht="12.6" customHeight="1" x14ac:dyDescent="0.15">
      <c r="A363" s="1535"/>
      <c r="B363" s="1579"/>
      <c r="C363" s="1535"/>
      <c r="D363" s="1559"/>
      <c r="E363" s="1677"/>
      <c r="F363" s="425"/>
      <c r="G363" s="1733" t="s">
        <v>17635</v>
      </c>
      <c r="H363" s="1530"/>
      <c r="I363" s="1529"/>
      <c r="J363" s="370" t="s">
        <v>17636</v>
      </c>
      <c r="K363" s="390"/>
      <c r="L363" s="1530"/>
      <c r="M363" s="1532"/>
    </row>
    <row r="364" spans="1:13" s="1676" customFormat="1" ht="12.6" customHeight="1" x14ac:dyDescent="0.15">
      <c r="A364" s="1535"/>
      <c r="B364" s="1579"/>
      <c r="C364" s="1535"/>
      <c r="D364" s="1559"/>
      <c r="E364" s="1683" t="s">
        <v>8568</v>
      </c>
      <c r="F364" s="1541" t="s">
        <v>17023</v>
      </c>
      <c r="G364" s="126" t="s">
        <v>17024</v>
      </c>
      <c r="H364" s="1530"/>
      <c r="I364" s="1529"/>
      <c r="J364" s="370" t="s">
        <v>17024</v>
      </c>
      <c r="K364" s="1523" t="s">
        <v>5</v>
      </c>
      <c r="L364" s="1530"/>
      <c r="M364" s="126" t="s">
        <v>1</v>
      </c>
    </row>
    <row r="365" spans="1:13" s="1676" customFormat="1" ht="24.6" customHeight="1" x14ac:dyDescent="0.15">
      <c r="A365" s="1535"/>
      <c r="B365" s="1579"/>
      <c r="C365" s="1535"/>
      <c r="D365" s="1559"/>
      <c r="E365" s="1680" t="s">
        <v>8579</v>
      </c>
      <c r="F365" s="1541" t="s">
        <v>17025</v>
      </c>
      <c r="G365" s="126" t="s">
        <v>17637</v>
      </c>
      <c r="H365" s="1530"/>
      <c r="I365" s="1529"/>
      <c r="J365" s="370" t="s">
        <v>17637</v>
      </c>
      <c r="K365" s="1550" t="s">
        <v>17638</v>
      </c>
      <c r="L365" s="1530"/>
      <c r="M365" s="126" t="s">
        <v>1</v>
      </c>
    </row>
    <row r="366" spans="1:13" s="1676" customFormat="1" ht="12.6" customHeight="1" x14ac:dyDescent="0.15">
      <c r="A366" s="1535"/>
      <c r="B366" s="1579"/>
      <c r="C366" s="1535"/>
      <c r="D366" s="1559"/>
      <c r="E366" s="1683" t="s">
        <v>8586</v>
      </c>
      <c r="F366" s="1541" t="s">
        <v>17027</v>
      </c>
      <c r="G366" s="126" t="s">
        <v>17029</v>
      </c>
      <c r="H366" s="1530"/>
      <c r="I366" s="1529"/>
      <c r="J366" s="370" t="s">
        <v>17029</v>
      </c>
      <c r="K366" s="1550" t="s">
        <v>9024</v>
      </c>
      <c r="L366" s="1530"/>
      <c r="M366" s="126" t="s">
        <v>1</v>
      </c>
    </row>
    <row r="367" spans="1:13" s="1676" customFormat="1" ht="12.6" customHeight="1" x14ac:dyDescent="0.15">
      <c r="A367" s="1535"/>
      <c r="B367" s="1579"/>
      <c r="C367" s="1535"/>
      <c r="D367" s="1559"/>
      <c r="E367" s="1683" t="s">
        <v>8590</v>
      </c>
      <c r="F367" s="1541" t="s">
        <v>17030</v>
      </c>
      <c r="G367" s="126" t="s">
        <v>17031</v>
      </c>
      <c r="H367" s="1530"/>
      <c r="I367" s="1529"/>
      <c r="J367" s="370" t="s">
        <v>17031</v>
      </c>
      <c r="K367" s="389" t="s">
        <v>17</v>
      </c>
      <c r="L367" s="1530"/>
      <c r="M367" s="389" t="s">
        <v>1</v>
      </c>
    </row>
    <row r="368" spans="1:13" s="1676" customFormat="1" ht="12.6" customHeight="1" x14ac:dyDescent="0.15">
      <c r="A368" s="1535"/>
      <c r="B368" s="1579"/>
      <c r="C368" s="1535"/>
      <c r="D368" s="1559"/>
      <c r="E368" s="1680" t="s">
        <v>8608</v>
      </c>
      <c r="F368" s="1541" t="s">
        <v>17639</v>
      </c>
      <c r="G368" s="126" t="s">
        <v>17640</v>
      </c>
      <c r="H368" s="1530"/>
      <c r="I368" s="1529"/>
      <c r="J368" s="370" t="s">
        <v>17641</v>
      </c>
      <c r="K368" s="1530"/>
      <c r="L368" s="1530"/>
      <c r="M368" s="1530"/>
    </row>
    <row r="369" spans="1:13" s="1676" customFormat="1" ht="12.6" customHeight="1" x14ac:dyDescent="0.15">
      <c r="A369" s="1535"/>
      <c r="B369" s="1579"/>
      <c r="C369" s="1535"/>
      <c r="D369" s="1559"/>
      <c r="E369" s="1681"/>
      <c r="F369" s="425"/>
      <c r="G369" s="126" t="s">
        <v>17642</v>
      </c>
      <c r="H369" s="1530"/>
      <c r="I369" s="1529"/>
      <c r="J369" s="370" t="s">
        <v>17642</v>
      </c>
      <c r="K369" s="1529"/>
      <c r="L369" s="1530"/>
      <c r="M369" s="1530"/>
    </row>
    <row r="370" spans="1:13" s="1676" customFormat="1" ht="21" customHeight="1" x14ac:dyDescent="0.15">
      <c r="A370" s="1535"/>
      <c r="B370" s="1579"/>
      <c r="C370" s="1535"/>
      <c r="D370" s="1559"/>
      <c r="E370" s="1681"/>
      <c r="F370" s="425"/>
      <c r="G370" s="126" t="s">
        <v>17643</v>
      </c>
      <c r="H370" s="1530"/>
      <c r="I370" s="1529"/>
      <c r="J370" s="370" t="s">
        <v>17644</v>
      </c>
      <c r="K370" s="1529"/>
      <c r="L370" s="1530"/>
      <c r="M370" s="1530"/>
    </row>
    <row r="371" spans="1:13" s="1676" customFormat="1" ht="21" customHeight="1" x14ac:dyDescent="0.15">
      <c r="A371" s="1535"/>
      <c r="B371" s="1579"/>
      <c r="C371" s="1535"/>
      <c r="D371" s="1559"/>
      <c r="E371" s="1681"/>
      <c r="F371" s="425"/>
      <c r="G371" s="126" t="s">
        <v>17645</v>
      </c>
      <c r="H371" s="1530"/>
      <c r="I371" s="1529"/>
      <c r="J371" s="370" t="s">
        <v>17645</v>
      </c>
      <c r="K371" s="1529"/>
      <c r="L371" s="1530"/>
      <c r="M371" s="1530"/>
    </row>
    <row r="372" spans="1:13" s="1676" customFormat="1" ht="12.6" customHeight="1" x14ac:dyDescent="0.15">
      <c r="A372" s="1535"/>
      <c r="B372" s="1579"/>
      <c r="C372" s="1535"/>
      <c r="D372" s="1559"/>
      <c r="E372" s="1682"/>
      <c r="F372" s="1539"/>
      <c r="G372" s="126" t="s">
        <v>17646</v>
      </c>
      <c r="H372" s="1530"/>
      <c r="I372" s="1529"/>
      <c r="J372" s="370" t="s">
        <v>17647</v>
      </c>
      <c r="K372" s="390"/>
      <c r="L372" s="1530"/>
      <c r="M372" s="390"/>
    </row>
    <row r="373" spans="1:13" s="1676" customFormat="1" ht="12.6" customHeight="1" x14ac:dyDescent="0.15">
      <c r="A373" s="3859"/>
      <c r="B373" s="3886"/>
      <c r="C373" s="3917" t="s">
        <v>55</v>
      </c>
      <c r="D373" s="3877" t="s">
        <v>4739</v>
      </c>
      <c r="E373" s="1683" t="s">
        <v>15</v>
      </c>
      <c r="F373" s="371" t="s">
        <v>477</v>
      </c>
      <c r="G373" s="123" t="s">
        <v>17648</v>
      </c>
      <c r="H373" s="3850"/>
      <c r="I373" s="3867" t="s">
        <v>31741</v>
      </c>
      <c r="J373" s="370" t="s">
        <v>17032</v>
      </c>
      <c r="K373" s="1550" t="s">
        <v>17</v>
      </c>
      <c r="L373" s="3518" t="s">
        <v>9</v>
      </c>
      <c r="M373" s="126" t="s">
        <v>1</v>
      </c>
    </row>
    <row r="374" spans="1:13" s="1676" customFormat="1" ht="30.6" customHeight="1" x14ac:dyDescent="0.15">
      <c r="A374" s="3859"/>
      <c r="B374" s="3886"/>
      <c r="C374" s="3918"/>
      <c r="D374" s="3878"/>
      <c r="E374" s="1680" t="s">
        <v>24</v>
      </c>
      <c r="F374" s="1541" t="s">
        <v>4742</v>
      </c>
      <c r="G374" s="3849" t="s">
        <v>4743</v>
      </c>
      <c r="H374" s="3850"/>
      <c r="I374" s="3868"/>
      <c r="J374" s="370" t="s">
        <v>4743</v>
      </c>
      <c r="K374" s="1523" t="s">
        <v>17039</v>
      </c>
      <c r="L374" s="3519"/>
      <c r="M374" s="126" t="s">
        <v>1</v>
      </c>
    </row>
    <row r="375" spans="1:13" s="1676" customFormat="1" ht="10.35" customHeight="1" x14ac:dyDescent="0.15">
      <c r="A375" s="1535"/>
      <c r="B375" s="1526"/>
      <c r="C375" s="1525"/>
      <c r="D375" s="1557"/>
      <c r="E375" s="1681"/>
      <c r="F375" s="425"/>
      <c r="G375" s="3851"/>
      <c r="H375" s="1530"/>
      <c r="I375" s="3868"/>
      <c r="J375" s="370" t="s">
        <v>17649</v>
      </c>
      <c r="K375" s="1523" t="s">
        <v>17</v>
      </c>
      <c r="L375" s="1530"/>
      <c r="M375" s="126" t="s">
        <v>1</v>
      </c>
    </row>
    <row r="376" spans="1:13" s="1676" customFormat="1" ht="32.1" customHeight="1" x14ac:dyDescent="0.15">
      <c r="A376" s="1535"/>
      <c r="B376" s="1564"/>
      <c r="C376" s="1525"/>
      <c r="D376" s="1557"/>
      <c r="E376" s="1681"/>
      <c r="F376" s="425"/>
      <c r="G376" s="1581" t="s">
        <v>17650</v>
      </c>
      <c r="H376" s="1530"/>
      <c r="I376" s="1549"/>
      <c r="J376" s="370" t="s">
        <v>17651</v>
      </c>
      <c r="K376" s="1523" t="s">
        <v>17</v>
      </c>
      <c r="L376" s="1530"/>
      <c r="M376" s="126" t="s">
        <v>1</v>
      </c>
    </row>
    <row r="377" spans="1:13" s="1676" customFormat="1" ht="30" customHeight="1" x14ac:dyDescent="0.15">
      <c r="A377" s="1535"/>
      <c r="B377" s="1565"/>
      <c r="C377" s="1535"/>
      <c r="D377" s="1559"/>
      <c r="E377" s="1683" t="s">
        <v>9372</v>
      </c>
      <c r="F377" s="371" t="s">
        <v>8902</v>
      </c>
      <c r="G377" s="1718" t="s">
        <v>17652</v>
      </c>
      <c r="H377" s="1530"/>
      <c r="I377" s="1576"/>
      <c r="J377" s="370" t="s">
        <v>17653</v>
      </c>
      <c r="K377" s="1523" t="s">
        <v>17328</v>
      </c>
      <c r="L377" s="1530"/>
      <c r="M377" s="126" t="s">
        <v>1</v>
      </c>
    </row>
    <row r="378" spans="1:13" s="1676" customFormat="1" ht="12" customHeight="1" x14ac:dyDescent="0.15">
      <c r="A378" s="1535"/>
      <c r="B378" s="1579"/>
      <c r="C378" s="1702" t="s">
        <v>47</v>
      </c>
      <c r="D378" s="1521" t="s">
        <v>4748</v>
      </c>
      <c r="E378" s="1680" t="s">
        <v>13</v>
      </c>
      <c r="F378" s="1541" t="s">
        <v>12802</v>
      </c>
      <c r="G378" s="1733" t="s">
        <v>17654</v>
      </c>
      <c r="H378" s="1530"/>
      <c r="I378" s="1547" t="s">
        <v>31742</v>
      </c>
      <c r="J378" s="1537" t="s">
        <v>17655</v>
      </c>
      <c r="K378" s="3849" t="s">
        <v>7523</v>
      </c>
      <c r="L378" s="205" t="s">
        <v>9</v>
      </c>
      <c r="M378" s="3849" t="s">
        <v>1</v>
      </c>
    </row>
    <row r="379" spans="1:13" s="1676" customFormat="1" ht="12" customHeight="1" x14ac:dyDescent="0.15">
      <c r="A379" s="1535"/>
      <c r="B379" s="1579"/>
      <c r="C379" s="1678"/>
      <c r="D379" s="1557"/>
      <c r="E379" s="1681"/>
      <c r="F379" s="425"/>
      <c r="G379" s="1733" t="s">
        <v>8948</v>
      </c>
      <c r="H379" s="1530"/>
      <c r="I379" s="1553"/>
      <c r="J379" s="1537" t="s">
        <v>8948</v>
      </c>
      <c r="K379" s="3850"/>
      <c r="L379" s="583"/>
      <c r="M379" s="3850"/>
    </row>
    <row r="380" spans="1:13" s="1676" customFormat="1" ht="12" customHeight="1" x14ac:dyDescent="0.15">
      <c r="A380" s="1535"/>
      <c r="B380" s="1579"/>
      <c r="C380" s="1678"/>
      <c r="D380" s="1557"/>
      <c r="E380" s="1681"/>
      <c r="F380" s="425"/>
      <c r="G380" s="1733" t="s">
        <v>14541</v>
      </c>
      <c r="H380" s="1530"/>
      <c r="I380" s="1553"/>
      <c r="J380" s="1537" t="s">
        <v>14541</v>
      </c>
      <c r="K380" s="3850"/>
      <c r="L380" s="583"/>
      <c r="M380" s="3850"/>
    </row>
    <row r="381" spans="1:13" s="1676" customFormat="1" ht="12" customHeight="1" x14ac:dyDescent="0.15">
      <c r="A381" s="1535"/>
      <c r="B381" s="1579"/>
      <c r="C381" s="1678"/>
      <c r="D381" s="1557"/>
      <c r="E381" s="1681"/>
      <c r="F381" s="425"/>
      <c r="G381" s="1733" t="s">
        <v>14561</v>
      </c>
      <c r="H381" s="1530"/>
      <c r="I381" s="1553"/>
      <c r="J381" s="1537" t="s">
        <v>14561</v>
      </c>
      <c r="K381" s="1532"/>
      <c r="L381" s="583"/>
      <c r="M381" s="1532"/>
    </row>
    <row r="382" spans="1:13" s="1676" customFormat="1" ht="12" customHeight="1" x14ac:dyDescent="0.15">
      <c r="A382" s="1535"/>
      <c r="B382" s="1579"/>
      <c r="C382" s="1678"/>
      <c r="D382" s="1557"/>
      <c r="E382" s="1681"/>
      <c r="F382" s="425"/>
      <c r="G382" s="1733" t="s">
        <v>17656</v>
      </c>
      <c r="H382" s="1530"/>
      <c r="I382" s="1553"/>
      <c r="J382" s="1537" t="s">
        <v>17656</v>
      </c>
      <c r="K382" s="1539" t="s">
        <v>7881</v>
      </c>
      <c r="L382" s="583"/>
      <c r="M382" s="1532" t="s">
        <v>3745</v>
      </c>
    </row>
    <row r="383" spans="1:13" s="1676" customFormat="1" ht="60.6" customHeight="1" x14ac:dyDescent="0.15">
      <c r="A383" s="1535"/>
      <c r="B383" s="1579"/>
      <c r="C383" s="1525"/>
      <c r="D383" s="1557"/>
      <c r="E383" s="1681"/>
      <c r="F383" s="425"/>
      <c r="G383" s="126" t="s">
        <v>8961</v>
      </c>
      <c r="H383" s="1530"/>
      <c r="I383" s="1553"/>
      <c r="J383" s="370" t="s">
        <v>8961</v>
      </c>
      <c r="K383" s="1523" t="s">
        <v>6844</v>
      </c>
      <c r="L383" s="583"/>
      <c r="M383" s="126" t="s">
        <v>3745</v>
      </c>
    </row>
    <row r="384" spans="1:13" s="1676" customFormat="1" ht="12" customHeight="1" x14ac:dyDescent="0.15">
      <c r="A384" s="1535"/>
      <c r="B384" s="1579"/>
      <c r="C384" s="1525"/>
      <c r="D384" s="1557"/>
      <c r="E384" s="1681"/>
      <c r="F384" s="425"/>
      <c r="G384" s="126" t="s">
        <v>17657</v>
      </c>
      <c r="H384" s="1530"/>
      <c r="I384" s="1553"/>
      <c r="J384" s="370" t="s">
        <v>17658</v>
      </c>
      <c r="K384" s="1523" t="s">
        <v>6844</v>
      </c>
      <c r="L384" s="583"/>
      <c r="M384" s="126" t="s">
        <v>3745</v>
      </c>
    </row>
    <row r="385" spans="1:13" s="1676" customFormat="1" ht="12" customHeight="1" x14ac:dyDescent="0.15">
      <c r="A385" s="1535"/>
      <c r="B385" s="1579"/>
      <c r="C385" s="1678"/>
      <c r="D385" s="1557"/>
      <c r="E385" s="1681"/>
      <c r="F385" s="425"/>
      <c r="G385" s="123" t="s">
        <v>17659</v>
      </c>
      <c r="H385" s="1530"/>
      <c r="I385" s="1553"/>
      <c r="J385" s="370" t="s">
        <v>17660</v>
      </c>
      <c r="K385" s="3849" t="s">
        <v>5</v>
      </c>
      <c r="L385" s="583"/>
      <c r="M385" s="3849" t="s">
        <v>3745</v>
      </c>
    </row>
    <row r="386" spans="1:13" s="1676" customFormat="1" ht="12" customHeight="1" x14ac:dyDescent="0.15">
      <c r="A386" s="1535"/>
      <c r="B386" s="1579"/>
      <c r="C386" s="1678"/>
      <c r="D386" s="1557"/>
      <c r="E386" s="1681"/>
      <c r="F386" s="425"/>
      <c r="G386" s="123" t="s">
        <v>9006</v>
      </c>
      <c r="H386" s="1530"/>
      <c r="I386" s="1553"/>
      <c r="J386" s="370" t="s">
        <v>9006</v>
      </c>
      <c r="K386" s="3850"/>
      <c r="L386" s="583"/>
      <c r="M386" s="3850"/>
    </row>
    <row r="387" spans="1:13" s="1676" customFormat="1" ht="12" customHeight="1" x14ac:dyDescent="0.15">
      <c r="A387" s="1535"/>
      <c r="B387" s="1579"/>
      <c r="C387" s="1678"/>
      <c r="D387" s="1557"/>
      <c r="E387" s="1681"/>
      <c r="F387" s="425"/>
      <c r="G387" s="123" t="s">
        <v>9010</v>
      </c>
      <c r="H387" s="1530"/>
      <c r="I387" s="1553"/>
      <c r="J387" s="370" t="s">
        <v>9010</v>
      </c>
      <c r="K387" s="3850"/>
      <c r="L387" s="583"/>
      <c r="M387" s="3850"/>
    </row>
    <row r="388" spans="1:13" s="1676" customFormat="1" ht="12" customHeight="1" x14ac:dyDescent="0.15">
      <c r="A388" s="1535"/>
      <c r="B388" s="1579"/>
      <c r="C388" s="1678"/>
      <c r="D388" s="1557"/>
      <c r="E388" s="1681"/>
      <c r="F388" s="425"/>
      <c r="G388" s="123" t="s">
        <v>8966</v>
      </c>
      <c r="H388" s="1530"/>
      <c r="I388" s="1553"/>
      <c r="J388" s="370" t="s">
        <v>8966</v>
      </c>
      <c r="K388" s="3850"/>
      <c r="L388" s="583"/>
      <c r="M388" s="3850"/>
    </row>
    <row r="389" spans="1:13" s="1676" customFormat="1" ht="12" customHeight="1" x14ac:dyDescent="0.15">
      <c r="A389" s="1535"/>
      <c r="B389" s="1579"/>
      <c r="C389" s="1678"/>
      <c r="D389" s="1557"/>
      <c r="E389" s="1681"/>
      <c r="F389" s="425"/>
      <c r="G389" s="123" t="s">
        <v>17661</v>
      </c>
      <c r="H389" s="1530"/>
      <c r="I389" s="1553"/>
      <c r="J389" s="370" t="s">
        <v>17661</v>
      </c>
      <c r="K389" s="3850"/>
      <c r="L389" s="583"/>
      <c r="M389" s="3850"/>
    </row>
    <row r="390" spans="1:13" s="1676" customFormat="1" ht="25.5" customHeight="1" x14ac:dyDescent="0.15">
      <c r="A390" s="1535"/>
      <c r="B390" s="1579"/>
      <c r="C390" s="1525"/>
      <c r="D390" s="1557"/>
      <c r="E390" s="1681"/>
      <c r="F390" s="425"/>
      <c r="G390" s="126" t="s">
        <v>17662</v>
      </c>
      <c r="H390" s="1530"/>
      <c r="I390" s="1553"/>
      <c r="J390" s="370" t="s">
        <v>17663</v>
      </c>
      <c r="K390" s="3849" t="s">
        <v>17568</v>
      </c>
      <c r="L390" s="583"/>
      <c r="M390" s="3849" t="s">
        <v>3745</v>
      </c>
    </row>
    <row r="391" spans="1:13" s="1676" customFormat="1" ht="25.5" customHeight="1" x14ac:dyDescent="0.15">
      <c r="A391" s="1535"/>
      <c r="B391" s="1579"/>
      <c r="C391" s="1525"/>
      <c r="D391" s="1557"/>
      <c r="E391" s="1681"/>
      <c r="F391" s="425"/>
      <c r="G391" s="1516" t="s">
        <v>17664</v>
      </c>
      <c r="H391" s="1530"/>
      <c r="I391" s="1553"/>
      <c r="J391" s="370" t="s">
        <v>17664</v>
      </c>
      <c r="K391" s="3851"/>
      <c r="L391" s="583"/>
      <c r="M391" s="3851"/>
    </row>
    <row r="392" spans="1:13" s="1676" customFormat="1" ht="12.6" customHeight="1" x14ac:dyDescent="0.15">
      <c r="A392" s="1535"/>
      <c r="B392" s="1579"/>
      <c r="C392" s="1525"/>
      <c r="D392" s="1557"/>
      <c r="E392" s="1680" t="s">
        <v>7526</v>
      </c>
      <c r="F392" s="1541" t="s">
        <v>17665</v>
      </c>
      <c r="G392" s="1717" t="s">
        <v>17666</v>
      </c>
      <c r="H392" s="1530"/>
      <c r="I392" s="1553"/>
      <c r="J392" s="370" t="s">
        <v>17666</v>
      </c>
      <c r="K392" s="1523" t="s">
        <v>17</v>
      </c>
      <c r="L392" s="1530"/>
      <c r="M392" s="126" t="s">
        <v>3745</v>
      </c>
    </row>
    <row r="393" spans="1:13" s="1676" customFormat="1" ht="12.6" customHeight="1" x14ac:dyDescent="0.15">
      <c r="A393" s="1535"/>
      <c r="B393" s="1579"/>
      <c r="C393" s="1525"/>
      <c r="D393" s="1557"/>
      <c r="E393" s="1682"/>
      <c r="F393" s="1539"/>
      <c r="G393" s="1717" t="s">
        <v>17667</v>
      </c>
      <c r="H393" s="1530"/>
      <c r="I393" s="1553"/>
      <c r="J393" s="370" t="s">
        <v>17668</v>
      </c>
      <c r="K393" s="1550" t="s">
        <v>9024</v>
      </c>
      <c r="L393" s="1530"/>
      <c r="M393" s="126" t="s">
        <v>3745</v>
      </c>
    </row>
    <row r="394" spans="1:13" s="1676" customFormat="1" ht="12.6" customHeight="1" x14ac:dyDescent="0.15">
      <c r="A394" s="1535"/>
      <c r="B394" s="1579"/>
      <c r="C394" s="1525"/>
      <c r="D394" s="1557"/>
      <c r="E394" s="1675" t="s">
        <v>90</v>
      </c>
      <c r="F394" s="425" t="s">
        <v>17669</v>
      </c>
      <c r="G394" s="1717" t="s">
        <v>17670</v>
      </c>
      <c r="H394" s="1530"/>
      <c r="I394" s="1553"/>
      <c r="J394" s="370" t="s">
        <v>17671</v>
      </c>
      <c r="K394" s="1550" t="s">
        <v>17</v>
      </c>
      <c r="L394" s="1530"/>
      <c r="M394" s="389" t="s">
        <v>3745</v>
      </c>
    </row>
    <row r="395" spans="1:13" s="1676" customFormat="1" ht="12.6" customHeight="1" x14ac:dyDescent="0.15">
      <c r="A395" s="1535"/>
      <c r="B395" s="1579"/>
      <c r="C395" s="1525"/>
      <c r="D395" s="1557"/>
      <c r="E395" s="1591"/>
      <c r="F395" s="425"/>
      <c r="G395" s="1717" t="s">
        <v>17672</v>
      </c>
      <c r="H395" s="1530"/>
      <c r="I395" s="1553"/>
      <c r="J395" s="370" t="s">
        <v>17673</v>
      </c>
      <c r="K395" s="1529"/>
      <c r="L395" s="1530"/>
      <c r="M395" s="1530"/>
    </row>
    <row r="396" spans="1:13" s="1676" customFormat="1" ht="12.6" customHeight="1" x14ac:dyDescent="0.15">
      <c r="A396" s="1535"/>
      <c r="B396" s="1579"/>
      <c r="C396" s="1525"/>
      <c r="D396" s="1557"/>
      <c r="E396" s="1591"/>
      <c r="F396" s="425"/>
      <c r="G396" s="1717" t="s">
        <v>9035</v>
      </c>
      <c r="H396" s="1530"/>
      <c r="I396" s="1553"/>
      <c r="J396" s="370" t="s">
        <v>17674</v>
      </c>
      <c r="K396" s="390"/>
      <c r="L396" s="1530"/>
      <c r="M396" s="390"/>
    </row>
    <row r="397" spans="1:13" s="1676" customFormat="1" ht="12.6" customHeight="1" x14ac:dyDescent="0.15">
      <c r="A397" s="1535"/>
      <c r="B397" s="1579"/>
      <c r="C397" s="1525"/>
      <c r="D397" s="1557"/>
      <c r="F397" s="425"/>
      <c r="G397" s="1725" t="s">
        <v>17675</v>
      </c>
      <c r="H397" s="1530"/>
      <c r="I397" s="1553"/>
      <c r="J397" s="1532" t="s">
        <v>17676</v>
      </c>
      <c r="K397" s="1537" t="s">
        <v>7881</v>
      </c>
      <c r="L397" s="1530"/>
      <c r="M397" s="3850" t="s">
        <v>75</v>
      </c>
    </row>
    <row r="398" spans="1:13" s="1676" customFormat="1" ht="12.6" customHeight="1" x14ac:dyDescent="0.15">
      <c r="A398" s="1535"/>
      <c r="B398" s="1579"/>
      <c r="C398" s="1525"/>
      <c r="D398" s="1557"/>
      <c r="F398" s="425"/>
      <c r="G398" s="123" t="s">
        <v>17677</v>
      </c>
      <c r="H398" s="1530"/>
      <c r="I398" s="1553"/>
      <c r="J398" s="1532" t="s">
        <v>17678</v>
      </c>
      <c r="K398" s="427"/>
      <c r="L398" s="1530"/>
      <c r="M398" s="3850"/>
    </row>
    <row r="399" spans="1:13" s="1676" customFormat="1" ht="33.6" customHeight="1" x14ac:dyDescent="0.15">
      <c r="A399" s="1535"/>
      <c r="B399" s="1579"/>
      <c r="C399" s="1525"/>
      <c r="D399" s="1557"/>
      <c r="E399" s="1688"/>
      <c r="F399" s="1539"/>
      <c r="G399" s="126" t="s">
        <v>17679</v>
      </c>
      <c r="H399" s="1530"/>
      <c r="I399" s="1553"/>
      <c r="J399" s="370" t="s">
        <v>17679</v>
      </c>
      <c r="K399" s="370" t="s">
        <v>17328</v>
      </c>
      <c r="L399" s="1530"/>
      <c r="M399" s="126" t="s">
        <v>3745</v>
      </c>
    </row>
    <row r="400" spans="1:13" s="1676" customFormat="1" ht="11.45" customHeight="1" x14ac:dyDescent="0.15">
      <c r="A400" s="1535"/>
      <c r="B400" s="1579"/>
      <c r="C400" s="1702" t="s">
        <v>49</v>
      </c>
      <c r="D400" s="1566" t="s">
        <v>2993</v>
      </c>
      <c r="E400" s="1680" t="s">
        <v>10104</v>
      </c>
      <c r="F400" s="1541" t="s">
        <v>17050</v>
      </c>
      <c r="G400" s="1733" t="s">
        <v>17680</v>
      </c>
      <c r="H400" s="1530"/>
      <c r="I400" s="3867" t="s">
        <v>32029</v>
      </c>
      <c r="J400" s="370" t="s">
        <v>17681</v>
      </c>
      <c r="K400" s="3849" t="s">
        <v>7591</v>
      </c>
      <c r="L400" s="3518" t="s">
        <v>9</v>
      </c>
      <c r="M400" s="3849" t="s">
        <v>3745</v>
      </c>
    </row>
    <row r="401" spans="1:13" s="1676" customFormat="1" ht="11.45" customHeight="1" x14ac:dyDescent="0.15">
      <c r="A401" s="1535"/>
      <c r="B401" s="1579"/>
      <c r="C401" s="1678"/>
      <c r="D401" s="1559"/>
      <c r="E401" s="1681"/>
      <c r="F401" s="425"/>
      <c r="G401" s="1733" t="s">
        <v>17682</v>
      </c>
      <c r="H401" s="1530"/>
      <c r="I401" s="3868"/>
      <c r="J401" s="370" t="s">
        <v>17683</v>
      </c>
      <c r="K401" s="3850"/>
      <c r="L401" s="3519"/>
      <c r="M401" s="3850"/>
    </row>
    <row r="402" spans="1:13" s="1676" customFormat="1" ht="11.45" customHeight="1" x14ac:dyDescent="0.15">
      <c r="A402" s="1535"/>
      <c r="B402" s="1579"/>
      <c r="C402" s="1678"/>
      <c r="D402" s="1559"/>
      <c r="E402" s="1681"/>
      <c r="F402" s="425"/>
      <c r="G402" s="1733" t="s">
        <v>17684</v>
      </c>
      <c r="H402" s="1530"/>
      <c r="I402" s="3868"/>
      <c r="J402" s="370" t="s">
        <v>17685</v>
      </c>
      <c r="K402" s="3850"/>
      <c r="L402" s="3519"/>
      <c r="M402" s="3850"/>
    </row>
    <row r="403" spans="1:13" s="1676" customFormat="1" ht="11.45" customHeight="1" x14ac:dyDescent="0.15">
      <c r="A403" s="1535"/>
      <c r="B403" s="1579"/>
      <c r="C403" s="1678"/>
      <c r="D403" s="1559"/>
      <c r="E403" s="1681"/>
      <c r="F403" s="425"/>
      <c r="G403" s="1733" t="s">
        <v>17686</v>
      </c>
      <c r="H403" s="1530"/>
      <c r="I403" s="3868"/>
      <c r="J403" s="370" t="s">
        <v>17686</v>
      </c>
      <c r="K403" s="3850"/>
      <c r="L403" s="3519"/>
      <c r="M403" s="3850"/>
    </row>
    <row r="404" spans="1:13" s="1676" customFormat="1" ht="11.45" customHeight="1" x14ac:dyDescent="0.15">
      <c r="A404" s="1535"/>
      <c r="B404" s="1579"/>
      <c r="C404" s="1678"/>
      <c r="D404" s="1559"/>
      <c r="E404" s="1681"/>
      <c r="F404" s="425"/>
      <c r="G404" s="1733" t="s">
        <v>17687</v>
      </c>
      <c r="H404" s="1530"/>
      <c r="I404" s="3868"/>
      <c r="J404" s="370" t="s">
        <v>17688</v>
      </c>
      <c r="K404" s="3850"/>
      <c r="L404" s="3519"/>
      <c r="M404" s="3850"/>
    </row>
    <row r="405" spans="1:13" s="1676" customFormat="1" ht="11.45" customHeight="1" x14ac:dyDescent="0.15">
      <c r="A405" s="1535"/>
      <c r="B405" s="1579"/>
      <c r="C405" s="1678"/>
      <c r="D405" s="1559"/>
      <c r="E405" s="1681"/>
      <c r="F405" s="425"/>
      <c r="G405" s="1733" t="s">
        <v>17689</v>
      </c>
      <c r="H405" s="1530"/>
      <c r="I405" s="3868"/>
      <c r="J405" s="370" t="s">
        <v>17690</v>
      </c>
      <c r="K405" s="3850"/>
      <c r="L405" s="3519"/>
      <c r="M405" s="3850"/>
    </row>
    <row r="406" spans="1:13" s="1676" customFormat="1" ht="11.45" customHeight="1" x14ac:dyDescent="0.15">
      <c r="A406" s="1535"/>
      <c r="B406" s="1579"/>
      <c r="C406" s="1678"/>
      <c r="D406" s="1559"/>
      <c r="E406" s="1681"/>
      <c r="F406" s="425"/>
      <c r="G406" s="1733" t="s">
        <v>17691</v>
      </c>
      <c r="H406" s="1530"/>
      <c r="I406" s="3868"/>
      <c r="J406" s="370" t="s">
        <v>17692</v>
      </c>
      <c r="K406" s="427"/>
      <c r="L406" s="3519"/>
      <c r="M406" s="427"/>
    </row>
    <row r="407" spans="1:13" s="1676" customFormat="1" ht="11.45" customHeight="1" x14ac:dyDescent="0.15">
      <c r="A407" s="1535"/>
      <c r="B407" s="1579"/>
      <c r="C407" s="1678"/>
      <c r="D407" s="1559"/>
      <c r="E407" s="1681"/>
      <c r="F407" s="425"/>
      <c r="G407" s="1733" t="s">
        <v>17693</v>
      </c>
      <c r="H407" s="1530"/>
      <c r="I407" s="3868"/>
      <c r="J407" s="370" t="s">
        <v>17694</v>
      </c>
      <c r="K407" s="1532"/>
      <c r="L407" s="3519"/>
      <c r="M407" s="1532"/>
    </row>
    <row r="408" spans="1:13" s="1676" customFormat="1" ht="12.6" customHeight="1" x14ac:dyDescent="0.15">
      <c r="A408" s="1535"/>
      <c r="B408" s="1579"/>
      <c r="C408" s="1678"/>
      <c r="D408" s="1559"/>
      <c r="E408" s="1682"/>
      <c r="F408" s="1539"/>
      <c r="G408" s="123" t="s">
        <v>17695</v>
      </c>
      <c r="H408" s="1530"/>
      <c r="I408" s="3868"/>
      <c r="J408" s="370" t="s">
        <v>17696</v>
      </c>
      <c r="K408" s="1523" t="s">
        <v>4</v>
      </c>
      <c r="L408" s="3519"/>
      <c r="M408" s="126" t="s">
        <v>3745</v>
      </c>
    </row>
    <row r="409" spans="1:13" s="1676" customFormat="1" ht="12.6" customHeight="1" x14ac:dyDescent="0.15">
      <c r="A409" s="1535"/>
      <c r="B409" s="1579"/>
      <c r="C409" s="1678"/>
      <c r="D409" s="1559"/>
      <c r="E409" s="1675" t="s">
        <v>15</v>
      </c>
      <c r="F409" s="1541" t="s">
        <v>17697</v>
      </c>
      <c r="G409" s="1733" t="s">
        <v>17698</v>
      </c>
      <c r="H409" s="1530"/>
      <c r="I409" s="3868"/>
      <c r="J409" s="370" t="s">
        <v>9103</v>
      </c>
      <c r="K409" s="1523" t="s">
        <v>13013</v>
      </c>
      <c r="L409" s="3519"/>
      <c r="M409" s="126" t="s">
        <v>3745</v>
      </c>
    </row>
    <row r="410" spans="1:13" s="1676" customFormat="1" ht="12.6" customHeight="1" x14ac:dyDescent="0.15">
      <c r="A410" s="1535"/>
      <c r="B410" s="1579"/>
      <c r="C410" s="1678"/>
      <c r="D410" s="1559"/>
      <c r="E410" s="1677"/>
      <c r="F410" s="425"/>
      <c r="G410" s="1725"/>
      <c r="H410" s="1530"/>
      <c r="I410" s="3868"/>
      <c r="J410" s="370" t="s">
        <v>17699</v>
      </c>
      <c r="K410" s="1523" t="s">
        <v>7591</v>
      </c>
      <c r="L410" s="3519"/>
      <c r="M410" s="126" t="s">
        <v>3745</v>
      </c>
    </row>
    <row r="411" spans="1:13" s="1676" customFormat="1" ht="12" customHeight="1" x14ac:dyDescent="0.15">
      <c r="A411" s="1535"/>
      <c r="B411" s="1579"/>
      <c r="C411" s="1678"/>
      <c r="D411" s="1559"/>
      <c r="E411" s="3920" t="s">
        <v>19</v>
      </c>
      <c r="F411" s="3861" t="s">
        <v>17056</v>
      </c>
      <c r="G411" s="126" t="s">
        <v>17700</v>
      </c>
      <c r="H411" s="1530"/>
      <c r="I411" s="3868"/>
      <c r="J411" s="370" t="s">
        <v>17701</v>
      </c>
      <c r="K411" s="3849" t="s">
        <v>17</v>
      </c>
      <c r="L411" s="3519"/>
      <c r="M411" s="3849" t="s">
        <v>3745</v>
      </c>
    </row>
    <row r="412" spans="1:13" s="1676" customFormat="1" ht="12" customHeight="1" x14ac:dyDescent="0.15">
      <c r="A412" s="1535"/>
      <c r="B412" s="1579"/>
      <c r="C412" s="1678"/>
      <c r="D412" s="1559"/>
      <c r="E412" s="3921"/>
      <c r="F412" s="3862"/>
      <c r="G412" s="126" t="s">
        <v>17702</v>
      </c>
      <c r="H412" s="1530"/>
      <c r="I412" s="1560"/>
      <c r="J412" s="370" t="s">
        <v>17702</v>
      </c>
      <c r="K412" s="3850"/>
      <c r="L412" s="585"/>
      <c r="M412" s="3850"/>
    </row>
    <row r="413" spans="1:13" s="1676" customFormat="1" ht="12" customHeight="1" x14ac:dyDescent="0.15">
      <c r="A413" s="1535"/>
      <c r="B413" s="1579"/>
      <c r="C413" s="1678"/>
      <c r="D413" s="1559"/>
      <c r="E413" s="3921"/>
      <c r="F413" s="3862"/>
      <c r="G413" s="126" t="s">
        <v>17703</v>
      </c>
      <c r="H413" s="1530"/>
      <c r="I413" s="1560"/>
      <c r="J413" s="370" t="s">
        <v>17704</v>
      </c>
      <c r="K413" s="3850"/>
      <c r="L413" s="585"/>
      <c r="M413" s="3850"/>
    </row>
    <row r="414" spans="1:13" s="1676" customFormat="1" ht="12" customHeight="1" x14ac:dyDescent="0.15">
      <c r="A414" s="1535"/>
      <c r="B414" s="1579"/>
      <c r="C414" s="1678"/>
      <c r="D414" s="1559"/>
      <c r="E414" s="3921"/>
      <c r="F414" s="3862"/>
      <c r="G414" s="126" t="s">
        <v>17705</v>
      </c>
      <c r="H414" s="1530"/>
      <c r="I414" s="1560"/>
      <c r="J414" s="370" t="s">
        <v>17706</v>
      </c>
      <c r="K414" s="3850"/>
      <c r="L414" s="585"/>
      <c r="M414" s="3850"/>
    </row>
    <row r="415" spans="1:13" s="1676" customFormat="1" ht="23.45" customHeight="1" x14ac:dyDescent="0.15">
      <c r="A415" s="1535"/>
      <c r="B415" s="1579"/>
      <c r="C415" s="1678"/>
      <c r="D415" s="1559"/>
      <c r="E415" s="3921"/>
      <c r="F415" s="3862"/>
      <c r="G415" s="126" t="s">
        <v>17707</v>
      </c>
      <c r="H415" s="1530"/>
      <c r="I415" s="1560"/>
      <c r="J415" s="370" t="s">
        <v>17707</v>
      </c>
      <c r="K415" s="3850"/>
      <c r="L415" s="585"/>
      <c r="M415" s="3850"/>
    </row>
    <row r="416" spans="1:13" s="1676" customFormat="1" ht="12" customHeight="1" x14ac:dyDescent="0.15">
      <c r="A416" s="1535"/>
      <c r="B416" s="1579"/>
      <c r="C416" s="1678"/>
      <c r="D416" s="1559"/>
      <c r="E416" s="3921"/>
      <c r="F416" s="3862"/>
      <c r="G416" s="126" t="s">
        <v>17708</v>
      </c>
      <c r="H416" s="1530"/>
      <c r="I416" s="1560"/>
      <c r="J416" s="370" t="s">
        <v>17709</v>
      </c>
      <c r="K416" s="427"/>
      <c r="L416" s="585"/>
      <c r="M416" s="427"/>
    </row>
    <row r="417" spans="1:13" s="1676" customFormat="1" ht="12" customHeight="1" x14ac:dyDescent="0.15">
      <c r="A417" s="1535"/>
      <c r="B417" s="1579"/>
      <c r="C417" s="1678"/>
      <c r="D417" s="1559"/>
      <c r="E417" s="3921"/>
      <c r="F417" s="3862"/>
      <c r="G417" s="126" t="s">
        <v>17710</v>
      </c>
      <c r="H417" s="1530"/>
      <c r="I417" s="1560"/>
      <c r="J417" s="370" t="s">
        <v>17711</v>
      </c>
      <c r="K417" s="427"/>
      <c r="L417" s="585"/>
      <c r="M417" s="427"/>
    </row>
    <row r="418" spans="1:13" s="1676" customFormat="1" ht="12" customHeight="1" x14ac:dyDescent="0.15">
      <c r="A418" s="1535"/>
      <c r="B418" s="1579"/>
      <c r="C418" s="1678"/>
      <c r="D418" s="1559"/>
      <c r="E418" s="3921"/>
      <c r="F418" s="3862"/>
      <c r="G418" s="126" t="s">
        <v>17712</v>
      </c>
      <c r="H418" s="1530"/>
      <c r="I418" s="1560"/>
      <c r="J418" s="370" t="s">
        <v>17713</v>
      </c>
      <c r="K418" s="427"/>
      <c r="L418" s="585"/>
      <c r="M418" s="427"/>
    </row>
    <row r="419" spans="1:13" s="1676" customFormat="1" ht="12" customHeight="1" x14ac:dyDescent="0.15">
      <c r="A419" s="1535"/>
      <c r="B419" s="1579"/>
      <c r="C419" s="1678"/>
      <c r="D419" s="1559"/>
      <c r="E419" s="3921"/>
      <c r="F419" s="3862"/>
      <c r="G419" s="126" t="s">
        <v>17714</v>
      </c>
      <c r="H419" s="1530"/>
      <c r="I419" s="1560"/>
      <c r="J419" s="370" t="s">
        <v>17715</v>
      </c>
      <c r="K419" s="1532"/>
      <c r="L419" s="585"/>
      <c r="M419" s="1532"/>
    </row>
    <row r="420" spans="1:13" s="1676" customFormat="1" ht="11.45" customHeight="1" x14ac:dyDescent="0.15">
      <c r="A420" s="1535"/>
      <c r="B420" s="1579"/>
      <c r="C420" s="1678"/>
      <c r="D420" s="1559"/>
      <c r="E420" s="3921"/>
      <c r="F420" s="3862"/>
      <c r="G420" s="126" t="s">
        <v>17716</v>
      </c>
      <c r="H420" s="1530"/>
      <c r="I420" s="1560"/>
      <c r="J420" s="370" t="s">
        <v>17717</v>
      </c>
      <c r="K420" s="3849" t="s">
        <v>17063</v>
      </c>
      <c r="L420" s="1530"/>
      <c r="M420" s="3849" t="s">
        <v>3745</v>
      </c>
    </row>
    <row r="421" spans="1:13" s="1676" customFormat="1" ht="11.45" customHeight="1" x14ac:dyDescent="0.15">
      <c r="A421" s="1535"/>
      <c r="B421" s="1579"/>
      <c r="C421" s="1678"/>
      <c r="D421" s="1559"/>
      <c r="E421" s="3921"/>
      <c r="F421" s="3862"/>
      <c r="G421" s="126" t="s">
        <v>17718</v>
      </c>
      <c r="H421" s="1530"/>
      <c r="I421" s="1560"/>
      <c r="J421" s="370" t="s">
        <v>17718</v>
      </c>
      <c r="K421" s="3850"/>
      <c r="L421" s="1530"/>
      <c r="M421" s="3850"/>
    </row>
    <row r="422" spans="1:13" s="1676" customFormat="1" ht="11.45" customHeight="1" x14ac:dyDescent="0.15">
      <c r="A422" s="1535"/>
      <c r="B422" s="1579"/>
      <c r="C422" s="1678"/>
      <c r="D422" s="1559"/>
      <c r="E422" s="3921"/>
      <c r="F422" s="3862"/>
      <c r="G422" s="126" t="s">
        <v>17719</v>
      </c>
      <c r="H422" s="1530"/>
      <c r="I422" s="1560"/>
      <c r="J422" s="370" t="s">
        <v>17719</v>
      </c>
      <c r="K422" s="3850"/>
      <c r="L422" s="1530"/>
      <c r="M422" s="3850"/>
    </row>
    <row r="423" spans="1:13" s="1676" customFormat="1" ht="11.45" customHeight="1" x14ac:dyDescent="0.15">
      <c r="A423" s="1535"/>
      <c r="B423" s="1579"/>
      <c r="C423" s="1678"/>
      <c r="D423" s="1559"/>
      <c r="E423" s="3921"/>
      <c r="F423" s="3862"/>
      <c r="G423" s="126" t="s">
        <v>17720</v>
      </c>
      <c r="H423" s="1530"/>
      <c r="I423" s="1560"/>
      <c r="J423" s="370" t="s">
        <v>17720</v>
      </c>
      <c r="K423" s="3850"/>
      <c r="L423" s="1530"/>
      <c r="M423" s="3850"/>
    </row>
    <row r="424" spans="1:13" s="1676" customFormat="1" ht="11.45" customHeight="1" x14ac:dyDescent="0.15">
      <c r="A424" s="1535"/>
      <c r="B424" s="1579"/>
      <c r="C424" s="1678"/>
      <c r="D424" s="1559"/>
      <c r="E424" s="3921"/>
      <c r="F424" s="3862"/>
      <c r="G424" s="126" t="s">
        <v>17721</v>
      </c>
      <c r="H424" s="1530"/>
      <c r="I424" s="1560"/>
      <c r="J424" s="370" t="s">
        <v>17721</v>
      </c>
      <c r="K424" s="3850"/>
      <c r="L424" s="1530"/>
      <c r="M424" s="3850"/>
    </row>
    <row r="425" spans="1:13" s="1676" customFormat="1" ht="11.45" customHeight="1" x14ac:dyDescent="0.15">
      <c r="A425" s="1535"/>
      <c r="B425" s="1579"/>
      <c r="C425" s="1678"/>
      <c r="D425" s="1559"/>
      <c r="E425" s="3921"/>
      <c r="F425" s="3862"/>
      <c r="G425" s="126" t="s">
        <v>17722</v>
      </c>
      <c r="H425" s="1530"/>
      <c r="I425" s="1560"/>
      <c r="J425" s="370" t="s">
        <v>17722</v>
      </c>
      <c r="K425" s="3850"/>
      <c r="L425" s="1530"/>
      <c r="M425" s="3850"/>
    </row>
    <row r="426" spans="1:13" s="1676" customFormat="1" ht="12" customHeight="1" x14ac:dyDescent="0.15">
      <c r="A426" s="1535"/>
      <c r="B426" s="1579"/>
      <c r="C426" s="1678"/>
      <c r="D426" s="1559"/>
      <c r="E426" s="3921"/>
      <c r="F426" s="3862"/>
      <c r="G426" s="126" t="s">
        <v>17723</v>
      </c>
      <c r="H426" s="1530"/>
      <c r="I426" s="1560"/>
      <c r="J426" s="370" t="s">
        <v>17723</v>
      </c>
      <c r="K426" s="3850"/>
      <c r="L426" s="1530"/>
      <c r="M426" s="3850"/>
    </row>
    <row r="427" spans="1:13" s="1676" customFormat="1" ht="12" customHeight="1" x14ac:dyDescent="0.15">
      <c r="A427" s="1535"/>
      <c r="B427" s="1579"/>
      <c r="C427" s="1678"/>
      <c r="D427" s="1559"/>
      <c r="E427" s="3921"/>
      <c r="F427" s="3862"/>
      <c r="G427" s="126" t="s">
        <v>17724</v>
      </c>
      <c r="H427" s="1530"/>
      <c r="I427" s="1560"/>
      <c r="J427" s="370" t="s">
        <v>17724</v>
      </c>
      <c r="K427" s="3850"/>
      <c r="L427" s="1530"/>
      <c r="M427" s="3850"/>
    </row>
    <row r="428" spans="1:13" s="1676" customFormat="1" ht="12" customHeight="1" x14ac:dyDescent="0.15">
      <c r="A428" s="1535"/>
      <c r="B428" s="1579"/>
      <c r="C428" s="1678"/>
      <c r="D428" s="1559"/>
      <c r="E428" s="3922"/>
      <c r="F428" s="3863"/>
      <c r="G428" s="126" t="s">
        <v>17725</v>
      </c>
      <c r="H428" s="1530"/>
      <c r="I428" s="1560"/>
      <c r="J428" s="370" t="s">
        <v>17725</v>
      </c>
      <c r="K428" s="3851"/>
      <c r="L428" s="1530"/>
      <c r="M428" s="3851"/>
    </row>
    <row r="429" spans="1:13" s="1676" customFormat="1" ht="12" customHeight="1" x14ac:dyDescent="0.15">
      <c r="A429" s="1535"/>
      <c r="B429" s="1579"/>
      <c r="C429" s="1678"/>
      <c r="D429" s="1559"/>
      <c r="E429" s="3920" t="s">
        <v>8040</v>
      </c>
      <c r="F429" s="3861" t="s">
        <v>17005</v>
      </c>
      <c r="G429" s="126" t="s">
        <v>17726</v>
      </c>
      <c r="H429" s="1530"/>
      <c r="I429" s="1560"/>
      <c r="J429" s="370" t="s">
        <v>17727</v>
      </c>
      <c r="K429" s="3849" t="s">
        <v>17</v>
      </c>
      <c r="L429" s="1530"/>
      <c r="M429" s="3849" t="s">
        <v>3745</v>
      </c>
    </row>
    <row r="430" spans="1:13" s="1676" customFormat="1" ht="12" customHeight="1" x14ac:dyDescent="0.15">
      <c r="A430" s="1535"/>
      <c r="B430" s="1579"/>
      <c r="C430" s="1678"/>
      <c r="D430" s="1559"/>
      <c r="E430" s="3922"/>
      <c r="F430" s="3863"/>
      <c r="G430" s="126" t="s">
        <v>17728</v>
      </c>
      <c r="H430" s="1530"/>
      <c r="I430" s="1560"/>
      <c r="J430" s="370" t="s">
        <v>17729</v>
      </c>
      <c r="K430" s="3851"/>
      <c r="L430" s="1530"/>
      <c r="M430" s="3851"/>
    </row>
    <row r="431" spans="1:13" s="1676" customFormat="1" ht="12" customHeight="1" x14ac:dyDescent="0.15">
      <c r="A431" s="1535"/>
      <c r="B431" s="1579"/>
      <c r="C431" s="1678"/>
      <c r="D431" s="1559"/>
      <c r="E431" s="3964" t="s">
        <v>74</v>
      </c>
      <c r="F431" s="3869" t="s">
        <v>17072</v>
      </c>
      <c r="G431" s="126" t="s">
        <v>17730</v>
      </c>
      <c r="H431" s="1530"/>
      <c r="I431" s="1560"/>
      <c r="J431" s="370" t="s">
        <v>17731</v>
      </c>
      <c r="K431" s="3849" t="s">
        <v>17</v>
      </c>
      <c r="L431" s="1530"/>
      <c r="M431" s="3849" t="s">
        <v>3745</v>
      </c>
    </row>
    <row r="432" spans="1:13" s="1676" customFormat="1" ht="12" customHeight="1" x14ac:dyDescent="0.15">
      <c r="A432" s="1535"/>
      <c r="B432" s="1579"/>
      <c r="C432" s="1678"/>
      <c r="D432" s="1559"/>
      <c r="E432" s="3964"/>
      <c r="F432" s="3869"/>
      <c r="G432" s="126" t="s">
        <v>17732</v>
      </c>
      <c r="H432" s="1530"/>
      <c r="I432" s="426"/>
      <c r="J432" s="370" t="s">
        <v>17733</v>
      </c>
      <c r="K432" s="3850"/>
      <c r="L432" s="1530"/>
      <c r="M432" s="3850"/>
    </row>
    <row r="433" spans="1:13" s="1676" customFormat="1" ht="12" customHeight="1" x14ac:dyDescent="0.15">
      <c r="A433" s="1535"/>
      <c r="B433" s="1579"/>
      <c r="C433" s="1678"/>
      <c r="D433" s="1559"/>
      <c r="E433" s="3964"/>
      <c r="F433" s="3869"/>
      <c r="G433" s="126" t="s">
        <v>17734</v>
      </c>
      <c r="H433" s="1530"/>
      <c r="I433" s="426"/>
      <c r="J433" s="370" t="s">
        <v>17735</v>
      </c>
      <c r="K433" s="3850"/>
      <c r="L433" s="1530"/>
      <c r="M433" s="3850"/>
    </row>
    <row r="434" spans="1:13" s="1676" customFormat="1" ht="12" customHeight="1" x14ac:dyDescent="0.15">
      <c r="A434" s="1535"/>
      <c r="B434" s="1579"/>
      <c r="C434" s="1678"/>
      <c r="D434" s="1559"/>
      <c r="E434" s="3964"/>
      <c r="F434" s="3869"/>
      <c r="G434" s="126" t="s">
        <v>17736</v>
      </c>
      <c r="H434" s="1530"/>
      <c r="I434" s="426"/>
      <c r="J434" s="370" t="s">
        <v>17737</v>
      </c>
      <c r="K434" s="3850"/>
      <c r="L434" s="1530"/>
      <c r="M434" s="3850"/>
    </row>
    <row r="435" spans="1:13" s="1676" customFormat="1" ht="12" customHeight="1" x14ac:dyDescent="0.15">
      <c r="A435" s="1535"/>
      <c r="B435" s="1579"/>
      <c r="C435" s="1678"/>
      <c r="D435" s="1559"/>
      <c r="E435" s="3964"/>
      <c r="F435" s="3869"/>
      <c r="G435" s="126" t="s">
        <v>17738</v>
      </c>
      <c r="H435" s="1530"/>
      <c r="I435" s="426"/>
      <c r="J435" s="370" t="s">
        <v>17739</v>
      </c>
      <c r="K435" s="3850"/>
      <c r="L435" s="1530"/>
      <c r="M435" s="3850"/>
    </row>
    <row r="436" spans="1:13" s="1676" customFormat="1" ht="23.45" customHeight="1" x14ac:dyDescent="0.15">
      <c r="A436" s="1535"/>
      <c r="B436" s="1579"/>
      <c r="C436" s="1678"/>
      <c r="D436" s="1559"/>
      <c r="E436" s="3964"/>
      <c r="F436" s="3869"/>
      <c r="G436" s="126" t="s">
        <v>17740</v>
      </c>
      <c r="H436" s="1530"/>
      <c r="I436" s="426"/>
      <c r="J436" s="370" t="s">
        <v>17741</v>
      </c>
      <c r="K436" s="3850"/>
      <c r="L436" s="1530"/>
      <c r="M436" s="3850"/>
    </row>
    <row r="437" spans="1:13" s="1676" customFormat="1" ht="12" customHeight="1" x14ac:dyDescent="0.15">
      <c r="A437" s="1535"/>
      <c r="B437" s="1579"/>
      <c r="C437" s="1678"/>
      <c r="D437" s="1559"/>
      <c r="E437" s="3964"/>
      <c r="F437" s="3869"/>
      <c r="G437" s="126" t="s">
        <v>17742</v>
      </c>
      <c r="H437" s="1530"/>
      <c r="I437" s="426"/>
      <c r="J437" s="370" t="s">
        <v>17743</v>
      </c>
      <c r="K437" s="3850"/>
      <c r="L437" s="1530"/>
      <c r="M437" s="3850"/>
    </row>
    <row r="438" spans="1:13" s="1676" customFormat="1" ht="12" customHeight="1" x14ac:dyDescent="0.15">
      <c r="A438" s="1535"/>
      <c r="B438" s="1579"/>
      <c r="C438" s="1678"/>
      <c r="D438" s="1559"/>
      <c r="E438" s="3964"/>
      <c r="F438" s="3869"/>
      <c r="G438" s="126" t="s">
        <v>17629</v>
      </c>
      <c r="H438" s="1530"/>
      <c r="I438" s="426"/>
      <c r="J438" s="370" t="s">
        <v>17630</v>
      </c>
      <c r="K438" s="3851"/>
      <c r="L438" s="1530"/>
      <c r="M438" s="3851"/>
    </row>
    <row r="439" spans="1:13" s="1676" customFormat="1" ht="12" customHeight="1" x14ac:dyDescent="0.15">
      <c r="A439" s="1535"/>
      <c r="B439" s="1579"/>
      <c r="C439" s="1678"/>
      <c r="D439" s="1559"/>
      <c r="E439" s="1681" t="s">
        <v>89</v>
      </c>
      <c r="F439" s="425" t="s">
        <v>17080</v>
      </c>
      <c r="G439" s="126" t="s">
        <v>17744</v>
      </c>
      <c r="H439" s="1530"/>
      <c r="I439" s="426"/>
      <c r="J439" s="370" t="s">
        <v>17744</v>
      </c>
      <c r="K439" s="3849" t="s">
        <v>13013</v>
      </c>
      <c r="L439" s="1530"/>
      <c r="M439" s="3849" t="s">
        <v>3745</v>
      </c>
    </row>
    <row r="440" spans="1:13" s="1676" customFormat="1" ht="12" customHeight="1" x14ac:dyDescent="0.15">
      <c r="A440" s="1535"/>
      <c r="B440" s="1565"/>
      <c r="C440" s="1678"/>
      <c r="D440" s="1559"/>
      <c r="E440" s="1681"/>
      <c r="F440" s="425"/>
      <c r="G440" s="126" t="s">
        <v>17745</v>
      </c>
      <c r="H440" s="1530"/>
      <c r="I440" s="426"/>
      <c r="J440" s="370" t="s">
        <v>17745</v>
      </c>
      <c r="K440" s="3850"/>
      <c r="L440" s="1530"/>
      <c r="M440" s="3850"/>
    </row>
    <row r="441" spans="1:13" s="1676" customFormat="1" ht="12" customHeight="1" x14ac:dyDescent="0.15">
      <c r="A441" s="1535"/>
      <c r="B441" s="1565"/>
      <c r="C441" s="1678"/>
      <c r="D441" s="1559"/>
      <c r="E441" s="1681"/>
      <c r="F441" s="425"/>
      <c r="G441" s="126" t="s">
        <v>17746</v>
      </c>
      <c r="H441" s="1530"/>
      <c r="I441" s="426"/>
      <c r="J441" s="370" t="s">
        <v>17746</v>
      </c>
      <c r="K441" s="3850"/>
      <c r="L441" s="1530"/>
      <c r="M441" s="3850"/>
    </row>
    <row r="442" spans="1:13" s="1676" customFormat="1" ht="12" customHeight="1" x14ac:dyDescent="0.15">
      <c r="A442" s="1535"/>
      <c r="B442" s="1565"/>
      <c r="C442" s="1678"/>
      <c r="D442" s="1559"/>
      <c r="E442" s="1681"/>
      <c r="F442" s="425"/>
      <c r="G442" s="389" t="s">
        <v>17747</v>
      </c>
      <c r="H442" s="1530"/>
      <c r="I442" s="426"/>
      <c r="J442" s="370" t="s">
        <v>17747</v>
      </c>
      <c r="K442" s="3851"/>
      <c r="L442" s="1530"/>
      <c r="M442" s="3851"/>
    </row>
    <row r="443" spans="1:13" s="1676" customFormat="1" ht="12" customHeight="1" x14ac:dyDescent="0.15">
      <c r="A443" s="1535"/>
      <c r="B443" s="1565"/>
      <c r="C443" s="1678"/>
      <c r="D443" s="1559"/>
      <c r="E443" s="1681"/>
      <c r="F443" s="425"/>
      <c r="G443" s="390"/>
      <c r="H443" s="1530"/>
      <c r="I443" s="426"/>
      <c r="J443" s="370" t="s">
        <v>17748</v>
      </c>
      <c r="K443" s="1539" t="s">
        <v>7523</v>
      </c>
      <c r="L443" s="1530"/>
      <c r="M443" s="126" t="s">
        <v>1</v>
      </c>
    </row>
    <row r="444" spans="1:13" s="1676" customFormat="1" ht="12" customHeight="1" x14ac:dyDescent="0.15">
      <c r="A444" s="1535"/>
      <c r="B444" s="1579"/>
      <c r="C444" s="1678"/>
      <c r="D444" s="1559"/>
      <c r="E444" s="1675" t="s">
        <v>8072</v>
      </c>
      <c r="F444" s="1541" t="s">
        <v>17083</v>
      </c>
      <c r="G444" s="126" t="s">
        <v>17749</v>
      </c>
      <c r="H444" s="1530"/>
      <c r="I444" s="426"/>
      <c r="J444" s="370" t="s">
        <v>17749</v>
      </c>
      <c r="K444" s="3849" t="s">
        <v>7591</v>
      </c>
      <c r="L444" s="1530"/>
      <c r="M444" s="3849" t="s">
        <v>3745</v>
      </c>
    </row>
    <row r="445" spans="1:13" s="1676" customFormat="1" ht="12" customHeight="1" x14ac:dyDescent="0.15">
      <c r="A445" s="1535"/>
      <c r="B445" s="1579"/>
      <c r="C445" s="1678"/>
      <c r="D445" s="1559"/>
      <c r="E445" s="1677"/>
      <c r="F445" s="425"/>
      <c r="G445" s="126" t="s">
        <v>17750</v>
      </c>
      <c r="H445" s="1530"/>
      <c r="I445" s="426"/>
      <c r="J445" s="370" t="s">
        <v>17750</v>
      </c>
      <c r="K445" s="3850"/>
      <c r="L445" s="1530"/>
      <c r="M445" s="3850"/>
    </row>
    <row r="446" spans="1:13" s="1676" customFormat="1" ht="12" customHeight="1" x14ac:dyDescent="0.15">
      <c r="A446" s="1535"/>
      <c r="B446" s="1579"/>
      <c r="C446" s="1678"/>
      <c r="D446" s="1559"/>
      <c r="E446" s="1677"/>
      <c r="F446" s="425"/>
      <c r="G446" s="126" t="s">
        <v>17751</v>
      </c>
      <c r="H446" s="1530"/>
      <c r="I446" s="426"/>
      <c r="J446" s="370" t="s">
        <v>17751</v>
      </c>
      <c r="K446" s="3850"/>
      <c r="L446" s="1530"/>
      <c r="M446" s="3850"/>
    </row>
    <row r="447" spans="1:13" s="1676" customFormat="1" ht="12" customHeight="1" x14ac:dyDescent="0.15">
      <c r="A447" s="1535"/>
      <c r="B447" s="1579"/>
      <c r="C447" s="1678"/>
      <c r="D447" s="1559"/>
      <c r="E447" s="1677"/>
      <c r="F447" s="425"/>
      <c r="G447" s="126" t="s">
        <v>17752</v>
      </c>
      <c r="H447" s="1530"/>
      <c r="I447" s="426"/>
      <c r="J447" s="370" t="s">
        <v>17752</v>
      </c>
      <c r="K447" s="3851"/>
      <c r="L447" s="1530"/>
      <c r="M447" s="3851"/>
    </row>
    <row r="448" spans="1:13" s="1676" customFormat="1" ht="12" customHeight="1" x14ac:dyDescent="0.15">
      <c r="A448" s="1535"/>
      <c r="B448" s="1579"/>
      <c r="C448" s="1678"/>
      <c r="D448" s="1559"/>
      <c r="E448" s="1677"/>
      <c r="F448" s="425"/>
      <c r="G448" s="389" t="s">
        <v>17753</v>
      </c>
      <c r="H448" s="1530"/>
      <c r="I448" s="426"/>
      <c r="J448" s="370" t="s">
        <v>17754</v>
      </c>
      <c r="K448" s="1523" t="s">
        <v>39</v>
      </c>
      <c r="L448" s="1530"/>
      <c r="M448" s="126" t="s">
        <v>1</v>
      </c>
    </row>
    <row r="449" spans="1:13" s="1676" customFormat="1" ht="12" customHeight="1" x14ac:dyDescent="0.15">
      <c r="A449" s="1535"/>
      <c r="B449" s="1579"/>
      <c r="C449" s="1678"/>
      <c r="D449" s="1559"/>
      <c r="E449" s="1677"/>
      <c r="F449" s="425"/>
      <c r="G449" s="126" t="s">
        <v>17755</v>
      </c>
      <c r="H449" s="1530"/>
      <c r="I449" s="426"/>
      <c r="J449" s="370" t="s">
        <v>17755</v>
      </c>
      <c r="K449" s="3849" t="s">
        <v>17086</v>
      </c>
      <c r="L449" s="1530"/>
      <c r="M449" s="3850" t="s">
        <v>75</v>
      </c>
    </row>
    <row r="450" spans="1:13" s="1676" customFormat="1" ht="12" customHeight="1" x14ac:dyDescent="0.15">
      <c r="A450" s="1535"/>
      <c r="B450" s="1579"/>
      <c r="C450" s="1678"/>
      <c r="D450" s="1559"/>
      <c r="E450" s="1677"/>
      <c r="F450" s="425"/>
      <c r="G450" s="389" t="s">
        <v>17756</v>
      </c>
      <c r="H450" s="1530"/>
      <c r="I450" s="426"/>
      <c r="J450" s="1537" t="s">
        <v>17756</v>
      </c>
      <c r="K450" s="3850"/>
      <c r="L450" s="1530"/>
      <c r="M450" s="3850"/>
    </row>
    <row r="451" spans="1:13" s="1676" customFormat="1" ht="12" customHeight="1" x14ac:dyDescent="0.15">
      <c r="A451" s="1535"/>
      <c r="B451" s="1579"/>
      <c r="C451" s="1678"/>
      <c r="D451" s="1559"/>
      <c r="E451" s="1677"/>
      <c r="F451" s="425"/>
      <c r="G451" s="126" t="s">
        <v>17757</v>
      </c>
      <c r="H451" s="1530"/>
      <c r="I451" s="426"/>
      <c r="J451" s="370" t="s">
        <v>17757</v>
      </c>
      <c r="K451" s="3850"/>
      <c r="L451" s="1530"/>
      <c r="M451" s="3850"/>
    </row>
    <row r="452" spans="1:13" s="1676" customFormat="1" ht="12" customHeight="1" x14ac:dyDescent="0.15">
      <c r="A452" s="1535"/>
      <c r="B452" s="1579"/>
      <c r="C452" s="1678"/>
      <c r="D452" s="1559"/>
      <c r="E452" s="1677"/>
      <c r="F452" s="425"/>
      <c r="G452" s="389" t="s">
        <v>17758</v>
      </c>
      <c r="H452" s="1530"/>
      <c r="I452" s="426"/>
      <c r="J452" s="1537" t="s">
        <v>17758</v>
      </c>
      <c r="K452" s="3850"/>
      <c r="L452" s="1530"/>
      <c r="M452" s="3850"/>
    </row>
    <row r="453" spans="1:13" s="1676" customFormat="1" ht="12" customHeight="1" x14ac:dyDescent="0.15">
      <c r="A453" s="1535"/>
      <c r="B453" s="1579"/>
      <c r="C453" s="1678"/>
      <c r="D453" s="1559"/>
      <c r="E453" s="1677"/>
      <c r="F453" s="425"/>
      <c r="G453" s="389" t="s">
        <v>17759</v>
      </c>
      <c r="H453" s="1530"/>
      <c r="I453" s="426"/>
      <c r="J453" s="1537" t="s">
        <v>17759</v>
      </c>
      <c r="K453" s="3850"/>
      <c r="L453" s="1530"/>
      <c r="M453" s="3850"/>
    </row>
    <row r="454" spans="1:13" s="1676" customFormat="1" ht="12" customHeight="1" x14ac:dyDescent="0.15">
      <c r="A454" s="1535"/>
      <c r="B454" s="1579"/>
      <c r="C454" s="1678"/>
      <c r="D454" s="1559"/>
      <c r="E454" s="1677"/>
      <c r="F454" s="425"/>
      <c r="G454" s="126" t="s">
        <v>17760</v>
      </c>
      <c r="H454" s="1530"/>
      <c r="I454" s="426"/>
      <c r="J454" s="370" t="s">
        <v>17760</v>
      </c>
      <c r="K454" s="3850"/>
      <c r="L454" s="1530"/>
      <c r="M454" s="3850"/>
    </row>
    <row r="455" spans="1:13" s="1676" customFormat="1" ht="12" customHeight="1" x14ac:dyDescent="0.15">
      <c r="A455" s="1535"/>
      <c r="B455" s="1579"/>
      <c r="C455" s="1678"/>
      <c r="D455" s="1559"/>
      <c r="E455" s="1677"/>
      <c r="F455" s="425"/>
      <c r="G455" s="389" t="s">
        <v>17761</v>
      </c>
      <c r="H455" s="1530"/>
      <c r="I455" s="426"/>
      <c r="J455" s="1537" t="s">
        <v>17761</v>
      </c>
      <c r="K455" s="3851"/>
      <c r="L455" s="1530"/>
      <c r="M455" s="3851"/>
    </row>
    <row r="456" spans="1:13" s="1676" customFormat="1" ht="12" customHeight="1" x14ac:dyDescent="0.15">
      <c r="A456" s="1535"/>
      <c r="B456" s="1579"/>
      <c r="C456" s="1678"/>
      <c r="D456" s="1559"/>
      <c r="E456" s="1680" t="s">
        <v>91</v>
      </c>
      <c r="F456" s="1541" t="s">
        <v>17088</v>
      </c>
      <c r="G456" s="126" t="s">
        <v>17762</v>
      </c>
      <c r="H456" s="1530"/>
      <c r="I456" s="1560"/>
      <c r="J456" s="370" t="s">
        <v>17762</v>
      </c>
      <c r="K456" s="1523" t="s">
        <v>43</v>
      </c>
      <c r="L456" s="1530"/>
      <c r="M456" s="126" t="s">
        <v>3745</v>
      </c>
    </row>
    <row r="457" spans="1:13" s="1676" customFormat="1" ht="11.45" customHeight="1" x14ac:dyDescent="0.15">
      <c r="A457" s="1535"/>
      <c r="B457" s="1579"/>
      <c r="C457" s="1678"/>
      <c r="D457" s="1559"/>
      <c r="E457" s="1681"/>
      <c r="F457" s="425"/>
      <c r="G457" s="126" t="s">
        <v>17763</v>
      </c>
      <c r="H457" s="1530"/>
      <c r="I457" s="426"/>
      <c r="J457" s="370" t="s">
        <v>17764</v>
      </c>
      <c r="K457" s="3849" t="s">
        <v>16943</v>
      </c>
      <c r="L457" s="1530"/>
      <c r="M457" s="3849" t="s">
        <v>3745</v>
      </c>
    </row>
    <row r="458" spans="1:13" s="1676" customFormat="1" ht="11.45" customHeight="1" x14ac:dyDescent="0.15">
      <c r="A458" s="1535"/>
      <c r="B458" s="1579"/>
      <c r="C458" s="1678"/>
      <c r="D458" s="1559"/>
      <c r="E458" s="1681"/>
      <c r="F458" s="425"/>
      <c r="G458" s="126" t="s">
        <v>17765</v>
      </c>
      <c r="H458" s="1530"/>
      <c r="I458" s="426"/>
      <c r="J458" s="370" t="s">
        <v>17766</v>
      </c>
      <c r="K458" s="3850"/>
      <c r="L458" s="1530"/>
      <c r="M458" s="3850"/>
    </row>
    <row r="459" spans="1:13" s="1676" customFormat="1" ht="11.45" customHeight="1" x14ac:dyDescent="0.15">
      <c r="A459" s="1535"/>
      <c r="B459" s="1579"/>
      <c r="C459" s="1678"/>
      <c r="D459" s="1559"/>
      <c r="E459" s="1681"/>
      <c r="F459" s="425"/>
      <c r="G459" s="126" t="s">
        <v>17767</v>
      </c>
      <c r="H459" s="1530"/>
      <c r="I459" s="426"/>
      <c r="J459" s="370" t="s">
        <v>17768</v>
      </c>
      <c r="K459" s="3850"/>
      <c r="L459" s="1530"/>
      <c r="M459" s="3850"/>
    </row>
    <row r="460" spans="1:13" s="1676" customFormat="1" ht="21" x14ac:dyDescent="0.15">
      <c r="A460" s="1535"/>
      <c r="B460" s="1579"/>
      <c r="C460" s="1678"/>
      <c r="D460" s="1559"/>
      <c r="E460" s="1681"/>
      <c r="F460" s="425"/>
      <c r="G460" s="126" t="s">
        <v>17769</v>
      </c>
      <c r="H460" s="1530"/>
      <c r="I460" s="426"/>
      <c r="J460" s="370" t="s">
        <v>17770</v>
      </c>
      <c r="K460" s="3851"/>
      <c r="L460" s="1530"/>
      <c r="M460" s="3851"/>
    </row>
    <row r="461" spans="1:13" s="1676" customFormat="1" ht="12" customHeight="1" x14ac:dyDescent="0.15">
      <c r="A461" s="1535"/>
      <c r="B461" s="1579"/>
      <c r="C461" s="1678"/>
      <c r="D461" s="1559"/>
      <c r="E461" s="1681"/>
      <c r="F461" s="425"/>
      <c r="G461" s="126" t="s">
        <v>17091</v>
      </c>
      <c r="H461" s="1530"/>
      <c r="I461" s="426"/>
      <c r="J461" s="370" t="s">
        <v>17771</v>
      </c>
      <c r="K461" s="1523" t="s">
        <v>17092</v>
      </c>
      <c r="L461" s="1530"/>
      <c r="M461" s="126" t="s">
        <v>3745</v>
      </c>
    </row>
    <row r="462" spans="1:13" s="1676" customFormat="1" ht="12" customHeight="1" x14ac:dyDescent="0.15">
      <c r="A462" s="1535"/>
      <c r="B462" s="1579"/>
      <c r="C462" s="1678"/>
      <c r="D462" s="1559"/>
      <c r="E462" s="3920" t="s">
        <v>9395</v>
      </c>
      <c r="F462" s="3861" t="s">
        <v>17093</v>
      </c>
      <c r="G462" s="126" t="s">
        <v>17094</v>
      </c>
      <c r="H462" s="1530"/>
      <c r="I462" s="426"/>
      <c r="J462" s="370" t="s">
        <v>17772</v>
      </c>
      <c r="K462" s="1523" t="s">
        <v>17095</v>
      </c>
      <c r="L462" s="1530"/>
      <c r="M462" s="126" t="s">
        <v>3745</v>
      </c>
    </row>
    <row r="463" spans="1:13" s="1676" customFormat="1" ht="12" customHeight="1" x14ac:dyDescent="0.15">
      <c r="A463" s="1535"/>
      <c r="B463" s="1579"/>
      <c r="C463" s="1678"/>
      <c r="D463" s="1559"/>
      <c r="E463" s="3921"/>
      <c r="F463" s="3862"/>
      <c r="G463" s="389" t="s">
        <v>17097</v>
      </c>
      <c r="H463" s="1530"/>
      <c r="I463" s="426"/>
      <c r="J463" s="1537" t="s">
        <v>17097</v>
      </c>
      <c r="K463" s="3849" t="s">
        <v>43</v>
      </c>
      <c r="L463" s="1530"/>
      <c r="M463" s="389" t="s">
        <v>3745</v>
      </c>
    </row>
    <row r="464" spans="1:13" s="1676" customFormat="1" ht="21" customHeight="1" x14ac:dyDescent="0.15">
      <c r="A464" s="1535"/>
      <c r="B464" s="1579"/>
      <c r="C464" s="1678"/>
      <c r="D464" s="1559"/>
      <c r="E464" s="3921"/>
      <c r="F464" s="3862"/>
      <c r="G464" s="389" t="s">
        <v>17773</v>
      </c>
      <c r="H464" s="1530"/>
      <c r="I464" s="426"/>
      <c r="J464" s="1537" t="s">
        <v>17773</v>
      </c>
      <c r="K464" s="3850"/>
      <c r="L464" s="1530"/>
      <c r="M464" s="1530"/>
    </row>
    <row r="465" spans="1:13" s="1676" customFormat="1" ht="12" customHeight="1" x14ac:dyDescent="0.15">
      <c r="A465" s="1535"/>
      <c r="B465" s="1579"/>
      <c r="C465" s="1678"/>
      <c r="D465" s="1559"/>
      <c r="E465" s="3922"/>
      <c r="F465" s="3863"/>
      <c r="G465" s="126" t="s">
        <v>17099</v>
      </c>
      <c r="H465" s="1530"/>
      <c r="I465" s="426"/>
      <c r="J465" s="370" t="s">
        <v>17774</v>
      </c>
      <c r="K465" s="3851"/>
      <c r="L465" s="1530"/>
      <c r="M465" s="390"/>
    </row>
    <row r="466" spans="1:13" s="1676" customFormat="1" ht="12" customHeight="1" x14ac:dyDescent="0.15">
      <c r="A466" s="1535"/>
      <c r="B466" s="1579"/>
      <c r="C466" s="1678"/>
      <c r="D466" s="1559"/>
      <c r="E466" s="1683" t="s">
        <v>4686</v>
      </c>
      <c r="F466" s="371" t="s">
        <v>17100</v>
      </c>
      <c r="G466" s="1717" t="s">
        <v>17101</v>
      </c>
      <c r="H466" s="1530"/>
      <c r="I466" s="426"/>
      <c r="J466" s="370" t="s">
        <v>17775</v>
      </c>
      <c r="K466" s="1523" t="s">
        <v>43</v>
      </c>
      <c r="L466" s="1530"/>
      <c r="M466" s="126" t="s">
        <v>3745</v>
      </c>
    </row>
    <row r="467" spans="1:13" s="1676" customFormat="1" ht="54.6" customHeight="1" x14ac:dyDescent="0.15">
      <c r="A467" s="1535"/>
      <c r="B467" s="1579"/>
      <c r="C467" s="1535"/>
      <c r="D467" s="1559"/>
      <c r="E467" s="1700" t="s">
        <v>10341</v>
      </c>
      <c r="F467" s="371" t="s">
        <v>16976</v>
      </c>
      <c r="G467" s="1516" t="s">
        <v>16977</v>
      </c>
      <c r="H467" s="1530"/>
      <c r="I467" s="1529"/>
      <c r="J467" s="370" t="s">
        <v>17776</v>
      </c>
      <c r="K467" s="1523" t="s">
        <v>6844</v>
      </c>
      <c r="L467" s="1530"/>
      <c r="M467" s="126" t="s">
        <v>1</v>
      </c>
    </row>
    <row r="468" spans="1:13" s="1676" customFormat="1" ht="12" customHeight="1" x14ac:dyDescent="0.15">
      <c r="A468" s="1535"/>
      <c r="B468" s="1579"/>
      <c r="C468" s="1702" t="s">
        <v>50</v>
      </c>
      <c r="D468" s="1566" t="s">
        <v>2994</v>
      </c>
      <c r="E468" s="1516" t="s">
        <v>10104</v>
      </c>
      <c r="F468" s="371" t="s">
        <v>17103</v>
      </c>
      <c r="G468" s="123" t="s">
        <v>17104</v>
      </c>
      <c r="H468" s="1530"/>
      <c r="I468" s="1566" t="s">
        <v>31822</v>
      </c>
      <c r="J468" s="370" t="s">
        <v>17777</v>
      </c>
      <c r="K468" s="1523" t="s">
        <v>43</v>
      </c>
      <c r="L468" s="205" t="s">
        <v>9</v>
      </c>
      <c r="M468" s="1555" t="s">
        <v>75</v>
      </c>
    </row>
    <row r="469" spans="1:13" s="1676" customFormat="1" ht="12" customHeight="1" x14ac:dyDescent="0.15">
      <c r="A469" s="1535"/>
      <c r="B469" s="1579"/>
      <c r="C469" s="1678"/>
      <c r="D469" s="1559"/>
      <c r="E469" s="1681" t="s">
        <v>7410</v>
      </c>
      <c r="F469" s="425" t="s">
        <v>17105</v>
      </c>
      <c r="G469" s="126" t="s">
        <v>17106</v>
      </c>
      <c r="H469" s="1530"/>
      <c r="I469" s="426"/>
      <c r="J469" s="370" t="s">
        <v>17778</v>
      </c>
      <c r="K469" s="1523" t="s">
        <v>43</v>
      </c>
      <c r="L469" s="1530"/>
      <c r="M469" s="389" t="s">
        <v>3745</v>
      </c>
    </row>
    <row r="470" spans="1:13" s="1676" customFormat="1" ht="12" customHeight="1" x14ac:dyDescent="0.15">
      <c r="A470" s="1535"/>
      <c r="B470" s="1579"/>
      <c r="C470" s="1678"/>
      <c r="D470" s="1559"/>
      <c r="E470" s="1681"/>
      <c r="F470" s="425"/>
      <c r="G470" s="126" t="s">
        <v>17779</v>
      </c>
      <c r="H470" s="1530"/>
      <c r="I470" s="426"/>
      <c r="J470" s="370" t="s">
        <v>17780</v>
      </c>
      <c r="K470" s="1523" t="s">
        <v>43</v>
      </c>
      <c r="L470" s="1530"/>
      <c r="M470" s="390"/>
    </row>
    <row r="471" spans="1:13" s="1676" customFormat="1" ht="30.6" customHeight="1" x14ac:dyDescent="0.15">
      <c r="A471" s="1535"/>
      <c r="B471" s="1579"/>
      <c r="C471" s="1678"/>
      <c r="D471" s="1559"/>
      <c r="E471" s="1681"/>
      <c r="F471" s="425"/>
      <c r="G471" s="126" t="s">
        <v>17109</v>
      </c>
      <c r="H471" s="1530"/>
      <c r="I471" s="426"/>
      <c r="J471" s="370" t="s">
        <v>17109</v>
      </c>
      <c r="K471" s="1523" t="s">
        <v>17328</v>
      </c>
      <c r="L471" s="1530"/>
      <c r="M471" s="126" t="s">
        <v>3745</v>
      </c>
    </row>
    <row r="472" spans="1:13" s="1676" customFormat="1" ht="12.6" customHeight="1" x14ac:dyDescent="0.15">
      <c r="A472" s="1535"/>
      <c r="B472" s="1579"/>
      <c r="C472" s="1702" t="s">
        <v>51</v>
      </c>
      <c r="D472" s="1566" t="s">
        <v>2996</v>
      </c>
      <c r="E472" s="1518" t="s">
        <v>10104</v>
      </c>
      <c r="F472" s="1541" t="s">
        <v>17110</v>
      </c>
      <c r="G472" s="126" t="s">
        <v>17112</v>
      </c>
      <c r="H472" s="1530"/>
      <c r="I472" s="1566" t="s">
        <v>25380</v>
      </c>
      <c r="J472" s="370" t="s">
        <v>17781</v>
      </c>
      <c r="K472" s="1523" t="s">
        <v>16943</v>
      </c>
      <c r="L472" s="205" t="s">
        <v>9</v>
      </c>
      <c r="M472" s="1555" t="s">
        <v>75</v>
      </c>
    </row>
    <row r="473" spans="1:13" s="1676" customFormat="1" ht="23.45" customHeight="1" x14ac:dyDescent="0.15">
      <c r="A473" s="1535"/>
      <c r="B473" s="1529"/>
      <c r="C473" s="1672"/>
      <c r="D473" s="1704"/>
      <c r="E473" s="1682"/>
      <c r="F473" s="1539"/>
      <c r="G473" s="126" t="s">
        <v>17114</v>
      </c>
      <c r="H473" s="1530"/>
      <c r="I473" s="1549"/>
      <c r="J473" s="370" t="s">
        <v>17782</v>
      </c>
      <c r="K473" s="1523" t="s">
        <v>17095</v>
      </c>
      <c r="L473" s="1530"/>
      <c r="M473" s="126" t="s">
        <v>3745</v>
      </c>
    </row>
    <row r="474" spans="1:13" s="1676" customFormat="1" ht="12" customHeight="1" x14ac:dyDescent="0.15">
      <c r="A474" s="1535"/>
      <c r="B474" s="1529"/>
      <c r="C474" s="1672"/>
      <c r="D474" s="1704"/>
      <c r="E474" s="1681" t="s">
        <v>7410</v>
      </c>
      <c r="F474" s="425" t="s">
        <v>17115</v>
      </c>
      <c r="G474" s="389" t="s">
        <v>17116</v>
      </c>
      <c r="H474" s="1530"/>
      <c r="I474" s="1549"/>
      <c r="J474" s="370" t="s">
        <v>17783</v>
      </c>
      <c r="K474" s="389" t="s">
        <v>7881</v>
      </c>
      <c r="L474" s="1530"/>
      <c r="M474" s="389" t="s">
        <v>3745</v>
      </c>
    </row>
    <row r="475" spans="1:13" s="1676" customFormat="1" ht="12" customHeight="1" x14ac:dyDescent="0.15">
      <c r="A475" s="1535"/>
      <c r="B475" s="1529"/>
      <c r="C475" s="1672"/>
      <c r="D475" s="1704"/>
      <c r="E475" s="1681"/>
      <c r="F475" s="425"/>
      <c r="G475" s="1530"/>
      <c r="H475" s="1530"/>
      <c r="I475" s="1549"/>
      <c r="J475" s="1729" t="s">
        <v>17784</v>
      </c>
      <c r="K475" s="1530"/>
      <c r="L475" s="1530"/>
      <c r="M475" s="390"/>
    </row>
    <row r="476" spans="1:13" s="1676" customFormat="1" ht="12" customHeight="1" x14ac:dyDescent="0.15">
      <c r="A476" s="1535"/>
      <c r="B476" s="1529"/>
      <c r="C476" s="1672"/>
      <c r="D476" s="1704"/>
      <c r="E476" s="1681"/>
      <c r="F476" s="425"/>
      <c r="G476" s="126" t="s">
        <v>17785</v>
      </c>
      <c r="H476" s="1530"/>
      <c r="I476" s="1549"/>
      <c r="J476" s="1729" t="s">
        <v>17786</v>
      </c>
      <c r="K476" s="1530"/>
      <c r="L476" s="1530"/>
      <c r="M476" s="126"/>
    </row>
    <row r="477" spans="1:13" s="1676" customFormat="1" ht="12" customHeight="1" x14ac:dyDescent="0.15">
      <c r="A477" s="1535"/>
      <c r="B477" s="1529"/>
      <c r="C477" s="1672"/>
      <c r="D477" s="1704"/>
      <c r="E477" s="1681"/>
      <c r="F477" s="425"/>
      <c r="G477" s="126" t="s">
        <v>17787</v>
      </c>
      <c r="H477" s="1530"/>
      <c r="I477" s="1549"/>
      <c r="J477" s="370" t="s">
        <v>17788</v>
      </c>
      <c r="K477" s="1530"/>
      <c r="L477" s="1530"/>
      <c r="M477" s="126" t="s">
        <v>3745</v>
      </c>
    </row>
    <row r="478" spans="1:13" s="1676" customFormat="1" ht="12" customHeight="1" x14ac:dyDescent="0.15">
      <c r="A478" s="1535"/>
      <c r="B478" s="1529"/>
      <c r="C478" s="1672"/>
      <c r="D478" s="1704"/>
      <c r="E478" s="1681"/>
      <c r="F478" s="425"/>
      <c r="G478" s="126" t="s">
        <v>17789</v>
      </c>
      <c r="H478" s="1530"/>
      <c r="I478" s="1549"/>
      <c r="J478" s="370" t="s">
        <v>17790</v>
      </c>
      <c r="K478" s="390"/>
      <c r="L478" s="1530"/>
      <c r="M478" s="126" t="s">
        <v>3745</v>
      </c>
    </row>
    <row r="479" spans="1:13" s="1676" customFormat="1" ht="31.5" customHeight="1" x14ac:dyDescent="0.15">
      <c r="A479" s="1535"/>
      <c r="B479" s="1529"/>
      <c r="C479" s="1672"/>
      <c r="D479" s="3944"/>
      <c r="E479" s="1681"/>
      <c r="F479" s="425"/>
      <c r="G479" s="126" t="s">
        <v>17118</v>
      </c>
      <c r="H479" s="1530"/>
      <c r="I479" s="1549"/>
      <c r="J479" s="370" t="s">
        <v>17118</v>
      </c>
      <c r="K479" s="1523" t="s">
        <v>17328</v>
      </c>
      <c r="L479" s="1530"/>
      <c r="M479" s="126" t="s">
        <v>3745</v>
      </c>
    </row>
    <row r="480" spans="1:13" s="1676" customFormat="1" ht="12" customHeight="1" x14ac:dyDescent="0.15">
      <c r="A480" s="1535"/>
      <c r="B480" s="1529"/>
      <c r="C480" s="1674"/>
      <c r="D480" s="3965"/>
      <c r="E480" s="1681"/>
      <c r="F480" s="425"/>
      <c r="G480" s="126" t="s">
        <v>9378</v>
      </c>
      <c r="H480" s="390"/>
      <c r="I480" s="1576"/>
      <c r="J480" s="370" t="s">
        <v>17791</v>
      </c>
      <c r="K480" s="1523" t="s">
        <v>7451</v>
      </c>
      <c r="L480" s="1530"/>
      <c r="M480" s="126" t="s">
        <v>3745</v>
      </c>
    </row>
    <row r="481" spans="1:13" s="1676" customFormat="1" ht="32.450000000000003" customHeight="1" x14ac:dyDescent="0.15">
      <c r="A481" s="1540">
        <v>43</v>
      </c>
      <c r="B481" s="1578" t="s">
        <v>17119</v>
      </c>
      <c r="C481" s="1706" t="s">
        <v>54</v>
      </c>
      <c r="D481" s="1573" t="s">
        <v>14672</v>
      </c>
      <c r="E481" s="1683" t="s">
        <v>7410</v>
      </c>
      <c r="F481" s="371" t="s">
        <v>17792</v>
      </c>
      <c r="G481" s="126" t="s">
        <v>17793</v>
      </c>
      <c r="H481" s="3849" t="s">
        <v>32039</v>
      </c>
      <c r="I481" s="1571" t="s">
        <v>32000</v>
      </c>
      <c r="J481" s="370" t="s">
        <v>17793</v>
      </c>
      <c r="K481" s="1523" t="s">
        <v>17328</v>
      </c>
      <c r="L481" s="1530"/>
      <c r="M481" s="126" t="s">
        <v>3745</v>
      </c>
    </row>
    <row r="482" spans="1:13" s="1676" customFormat="1" ht="33.6" customHeight="1" x14ac:dyDescent="0.15">
      <c r="A482" s="1535"/>
      <c r="B482" s="1579"/>
      <c r="C482" s="1706" t="s">
        <v>7596</v>
      </c>
      <c r="D482" s="1573" t="s">
        <v>17121</v>
      </c>
      <c r="E482" s="1683" t="s">
        <v>10104</v>
      </c>
      <c r="F482" s="371" t="s">
        <v>17122</v>
      </c>
      <c r="G482" s="126" t="s">
        <v>17123</v>
      </c>
      <c r="H482" s="3851"/>
      <c r="I482" s="1571" t="s">
        <v>32040</v>
      </c>
      <c r="J482" s="370" t="s">
        <v>17123</v>
      </c>
      <c r="K482" s="1523" t="s">
        <v>17328</v>
      </c>
      <c r="L482" s="1530"/>
      <c r="M482" s="126" t="s">
        <v>75</v>
      </c>
    </row>
    <row r="483" spans="1:13" s="1676" customFormat="1" ht="12" customHeight="1" x14ac:dyDescent="0.15">
      <c r="A483" s="1540">
        <v>44</v>
      </c>
      <c r="B483" s="1521" t="s">
        <v>2998</v>
      </c>
      <c r="C483" s="1669"/>
      <c r="D483" s="1759" t="s">
        <v>17794</v>
      </c>
      <c r="E483" s="1518" t="s">
        <v>10104</v>
      </c>
      <c r="F483" s="1541" t="s">
        <v>17124</v>
      </c>
      <c r="G483" s="389" t="s">
        <v>17795</v>
      </c>
      <c r="H483" s="1547" t="s">
        <v>26301</v>
      </c>
      <c r="I483" s="1547" t="s">
        <v>31875</v>
      </c>
      <c r="J483" s="1537" t="s">
        <v>17795</v>
      </c>
      <c r="K483" s="389" t="s">
        <v>5</v>
      </c>
      <c r="L483" s="205" t="s">
        <v>9</v>
      </c>
      <c r="M483" s="389" t="s">
        <v>1</v>
      </c>
    </row>
    <row r="484" spans="1:13" s="1676" customFormat="1" ht="12" customHeight="1" x14ac:dyDescent="0.15">
      <c r="A484" s="1535"/>
      <c r="B484" s="1557"/>
      <c r="C484" s="1672"/>
      <c r="D484" s="1704"/>
      <c r="E484" s="1525"/>
      <c r="F484" s="425"/>
      <c r="G484" s="126" t="s">
        <v>17796</v>
      </c>
      <c r="H484" s="1549"/>
      <c r="I484" s="1549"/>
      <c r="J484" s="370" t="s">
        <v>17796</v>
      </c>
      <c r="K484" s="1530"/>
      <c r="L484" s="3966"/>
      <c r="M484" s="1530"/>
    </row>
    <row r="485" spans="1:13" s="1676" customFormat="1" ht="12" customHeight="1" x14ac:dyDescent="0.15">
      <c r="A485" s="1535"/>
      <c r="B485" s="1557"/>
      <c r="C485" s="1672"/>
      <c r="D485" s="1704"/>
      <c r="E485" s="1525"/>
      <c r="F485" s="425"/>
      <c r="G485" s="390" t="s">
        <v>17797</v>
      </c>
      <c r="H485" s="1549"/>
      <c r="I485" s="1549"/>
      <c r="J485" s="370" t="s">
        <v>17797</v>
      </c>
      <c r="K485" s="390"/>
      <c r="L485" s="3966"/>
      <c r="M485" s="390"/>
    </row>
    <row r="486" spans="1:13" s="1676" customFormat="1" ht="12" customHeight="1" x14ac:dyDescent="0.15">
      <c r="A486" s="1540">
        <v>45</v>
      </c>
      <c r="B486" s="1566" t="s">
        <v>2999</v>
      </c>
      <c r="C486" s="1702" t="s">
        <v>54</v>
      </c>
      <c r="D486" s="1566" t="s">
        <v>2999</v>
      </c>
      <c r="E486" s="3858" t="s">
        <v>10104</v>
      </c>
      <c r="F486" s="1541" t="s">
        <v>10386</v>
      </c>
      <c r="G486" s="126" t="s">
        <v>17798</v>
      </c>
      <c r="H486" s="389" t="s">
        <v>32041</v>
      </c>
      <c r="I486" s="1524" t="s">
        <v>32032</v>
      </c>
      <c r="J486" s="370" t="s">
        <v>17798</v>
      </c>
      <c r="K486" s="3849" t="s">
        <v>17</v>
      </c>
      <c r="L486" s="205" t="s">
        <v>9</v>
      </c>
      <c r="M486" s="3849" t="s">
        <v>3745</v>
      </c>
    </row>
    <row r="487" spans="1:13" s="1676" customFormat="1" ht="12" customHeight="1" x14ac:dyDescent="0.15">
      <c r="A487" s="1535"/>
      <c r="B487" s="1559"/>
      <c r="C487" s="1678"/>
      <c r="D487" s="1559"/>
      <c r="E487" s="3859"/>
      <c r="F487" s="425"/>
      <c r="G487" s="126" t="s">
        <v>17799</v>
      </c>
      <c r="H487" s="1530"/>
      <c r="I487" s="426"/>
      <c r="J487" s="370" t="s">
        <v>17799</v>
      </c>
      <c r="K487" s="3850"/>
      <c r="L487" s="583"/>
      <c r="M487" s="3850"/>
    </row>
    <row r="488" spans="1:13" s="1676" customFormat="1" ht="12" customHeight="1" x14ac:dyDescent="0.15">
      <c r="A488" s="1535"/>
      <c r="B488" s="1559"/>
      <c r="C488" s="1678"/>
      <c r="D488" s="1559"/>
      <c r="E488" s="3859"/>
      <c r="F488" s="425"/>
      <c r="G488" s="126" t="s">
        <v>17800</v>
      </c>
      <c r="H488" s="1530"/>
      <c r="I488" s="426"/>
      <c r="J488" s="370" t="s">
        <v>17800</v>
      </c>
      <c r="K488" s="3850"/>
      <c r="L488" s="583"/>
      <c r="M488" s="3850"/>
    </row>
    <row r="489" spans="1:13" s="1676" customFormat="1" ht="12" customHeight="1" x14ac:dyDescent="0.15">
      <c r="A489" s="1535"/>
      <c r="B489" s="1559"/>
      <c r="C489" s="1678"/>
      <c r="D489" s="1559"/>
      <c r="E489" s="3859"/>
      <c r="F489" s="425"/>
      <c r="G489" s="126" t="s">
        <v>17801</v>
      </c>
      <c r="H489" s="1530"/>
      <c r="I489" s="426"/>
      <c r="J489" s="370" t="s">
        <v>17801</v>
      </c>
      <c r="K489" s="3850"/>
      <c r="L489" s="583"/>
      <c r="M489" s="3850"/>
    </row>
    <row r="490" spans="1:13" s="1676" customFormat="1" ht="12" customHeight="1" x14ac:dyDescent="0.15">
      <c r="A490" s="1535"/>
      <c r="B490" s="1559"/>
      <c r="C490" s="1678"/>
      <c r="D490" s="1559"/>
      <c r="E490" s="3859"/>
      <c r="F490" s="425"/>
      <c r="G490" s="126" t="s">
        <v>17802</v>
      </c>
      <c r="H490" s="1530"/>
      <c r="I490" s="426"/>
      <c r="J490" s="370" t="s">
        <v>17802</v>
      </c>
      <c r="K490" s="3850"/>
      <c r="L490" s="583"/>
      <c r="M490" s="3850"/>
    </row>
    <row r="491" spans="1:13" s="1676" customFormat="1" ht="12" customHeight="1" x14ac:dyDescent="0.15">
      <c r="A491" s="1535"/>
      <c r="B491" s="1559"/>
      <c r="C491" s="1678"/>
      <c r="D491" s="1559"/>
      <c r="E491" s="3859"/>
      <c r="F491" s="425"/>
      <c r="G491" s="126" t="s">
        <v>17803</v>
      </c>
      <c r="H491" s="1530"/>
      <c r="I491" s="426"/>
      <c r="J491" s="370" t="s">
        <v>17803</v>
      </c>
      <c r="K491" s="3851"/>
      <c r="L491" s="583"/>
      <c r="M491" s="3851"/>
    </row>
    <row r="492" spans="1:13" s="1676" customFormat="1" ht="31.5" x14ac:dyDescent="0.15">
      <c r="A492" s="1535"/>
      <c r="B492" s="1579"/>
      <c r="C492" s="1678"/>
      <c r="D492" s="1559"/>
      <c r="E492" s="3859"/>
      <c r="F492" s="3862"/>
      <c r="G492" s="126" t="s">
        <v>17804</v>
      </c>
      <c r="H492" s="1530"/>
      <c r="I492" s="3947"/>
      <c r="J492" s="370" t="s">
        <v>17805</v>
      </c>
      <c r="K492" s="390" t="s">
        <v>17806</v>
      </c>
      <c r="L492" s="1530"/>
      <c r="M492" s="390"/>
    </row>
    <row r="493" spans="1:13" s="1676" customFormat="1" ht="12.6" customHeight="1" x14ac:dyDescent="0.15">
      <c r="A493" s="1535"/>
      <c r="B493" s="1579"/>
      <c r="C493" s="1678"/>
      <c r="D493" s="1559"/>
      <c r="E493" s="3859"/>
      <c r="F493" s="3862"/>
      <c r="G493" s="126" t="s">
        <v>17132</v>
      </c>
      <c r="H493" s="1530"/>
      <c r="I493" s="3947"/>
      <c r="J493" s="370" t="s">
        <v>17132</v>
      </c>
      <c r="K493" s="1523" t="s">
        <v>7591</v>
      </c>
      <c r="L493" s="1530"/>
      <c r="M493" s="126" t="s">
        <v>3745</v>
      </c>
    </row>
    <row r="494" spans="1:13" s="1676" customFormat="1" ht="31.5" x14ac:dyDescent="0.15">
      <c r="A494" s="1535"/>
      <c r="B494" s="1579"/>
      <c r="C494" s="1678"/>
      <c r="D494" s="1559"/>
      <c r="E494" s="3860"/>
      <c r="F494" s="3863"/>
      <c r="G494" s="126" t="s">
        <v>17135</v>
      </c>
      <c r="H494" s="1530"/>
      <c r="I494" s="3948"/>
      <c r="J494" s="370" t="s">
        <v>17135</v>
      </c>
      <c r="K494" s="1523" t="s">
        <v>17807</v>
      </c>
      <c r="L494" s="1530"/>
      <c r="M494" s="126" t="s">
        <v>3745</v>
      </c>
    </row>
    <row r="495" spans="1:13" s="1676" customFormat="1" ht="12.6" customHeight="1" x14ac:dyDescent="0.15">
      <c r="A495" s="1535"/>
      <c r="B495" s="1579"/>
      <c r="C495" s="3917" t="s">
        <v>56</v>
      </c>
      <c r="D495" s="3877" t="s">
        <v>9973</v>
      </c>
      <c r="E495" s="1675" t="s">
        <v>10104</v>
      </c>
      <c r="F495" s="1541" t="s">
        <v>17140</v>
      </c>
      <c r="G495" s="126" t="s">
        <v>17142</v>
      </c>
      <c r="H495" s="1530"/>
      <c r="I495" s="3867" t="s">
        <v>25416</v>
      </c>
      <c r="J495" s="370" t="s">
        <v>17142</v>
      </c>
      <c r="K495" s="126" t="s">
        <v>7591</v>
      </c>
      <c r="L495" s="3518" t="s">
        <v>9</v>
      </c>
      <c r="M495" s="126" t="s">
        <v>3745</v>
      </c>
    </row>
    <row r="496" spans="1:13" s="1676" customFormat="1" ht="20.100000000000001" customHeight="1" x14ac:dyDescent="0.15">
      <c r="A496" s="1535"/>
      <c r="B496" s="1579"/>
      <c r="C496" s="3918"/>
      <c r="D496" s="3878"/>
      <c r="E496" s="1680" t="s">
        <v>162</v>
      </c>
      <c r="F496" s="1541" t="s">
        <v>17145</v>
      </c>
      <c r="G496" s="126" t="s">
        <v>17147</v>
      </c>
      <c r="H496" s="1530"/>
      <c r="I496" s="3868"/>
      <c r="J496" s="370" t="s">
        <v>17808</v>
      </c>
      <c r="K496" s="1550" t="s">
        <v>17</v>
      </c>
      <c r="L496" s="3519"/>
      <c r="M496" s="389" t="s">
        <v>3745</v>
      </c>
    </row>
    <row r="497" spans="1:13" s="1676" customFormat="1" ht="11.45" customHeight="1" x14ac:dyDescent="0.15">
      <c r="A497" s="1535"/>
      <c r="B497" s="1579"/>
      <c r="C497" s="1701"/>
      <c r="D497" s="1559"/>
      <c r="E497" s="1681"/>
      <c r="F497" s="425"/>
      <c r="G497" s="126" t="s">
        <v>17809</v>
      </c>
      <c r="H497" s="1530"/>
      <c r="I497" s="426"/>
      <c r="J497" s="370" t="s">
        <v>17809</v>
      </c>
      <c r="K497" s="390"/>
      <c r="L497" s="585"/>
      <c r="M497" s="390"/>
    </row>
    <row r="498" spans="1:13" s="1676" customFormat="1" ht="12" customHeight="1" x14ac:dyDescent="0.15">
      <c r="A498" s="1535"/>
      <c r="B498" s="1579"/>
      <c r="C498" s="1701"/>
      <c r="D498" s="1559"/>
      <c r="E498" s="1681"/>
      <c r="F498" s="425"/>
      <c r="G498" s="126" t="s">
        <v>17149</v>
      </c>
      <c r="H498" s="1530"/>
      <c r="I498" s="426"/>
      <c r="J498" s="370" t="s">
        <v>17149</v>
      </c>
      <c r="K498" s="1523" t="s">
        <v>17</v>
      </c>
      <c r="L498" s="585"/>
      <c r="M498" s="126" t="s">
        <v>3745</v>
      </c>
    </row>
    <row r="499" spans="1:13" s="1676" customFormat="1" ht="24.95" customHeight="1" x14ac:dyDescent="0.15">
      <c r="A499" s="1535"/>
      <c r="B499" s="1579"/>
      <c r="C499" s="1701"/>
      <c r="D499" s="1559"/>
      <c r="E499" s="1681"/>
      <c r="F499" s="425"/>
      <c r="G499" s="126" t="s">
        <v>17151</v>
      </c>
      <c r="H499" s="1530"/>
      <c r="I499" s="426"/>
      <c r="J499" s="370" t="s">
        <v>17151</v>
      </c>
      <c r="K499" s="3849" t="s">
        <v>17152</v>
      </c>
      <c r="L499" s="585"/>
      <c r="M499" s="3849" t="s">
        <v>3745</v>
      </c>
    </row>
    <row r="500" spans="1:13" s="1676" customFormat="1" ht="27.6" customHeight="1" x14ac:dyDescent="0.15">
      <c r="A500" s="1535"/>
      <c r="B500" s="1579"/>
      <c r="C500" s="1701"/>
      <c r="D500" s="1559"/>
      <c r="E500" s="1681"/>
      <c r="F500" s="425"/>
      <c r="G500" s="1516" t="s">
        <v>17810</v>
      </c>
      <c r="H500" s="1530"/>
      <c r="I500" s="426"/>
      <c r="J500" s="370" t="s">
        <v>17810</v>
      </c>
      <c r="K500" s="3851"/>
      <c r="L500" s="585"/>
      <c r="M500" s="3851"/>
    </row>
    <row r="501" spans="1:13" s="1676" customFormat="1" ht="12" customHeight="1" x14ac:dyDescent="0.15">
      <c r="A501" s="1535"/>
      <c r="B501" s="1579"/>
      <c r="C501" s="1678"/>
      <c r="D501" s="1559"/>
      <c r="E501" s="1680" t="s">
        <v>9372</v>
      </c>
      <c r="F501" s="1541" t="s">
        <v>17153</v>
      </c>
      <c r="G501" s="1717" t="s">
        <v>17154</v>
      </c>
      <c r="H501" s="1530"/>
      <c r="I501" s="1560"/>
      <c r="J501" s="370" t="s">
        <v>17154</v>
      </c>
      <c r="K501" s="1523" t="s">
        <v>17</v>
      </c>
      <c r="L501" s="1530"/>
      <c r="M501" s="126" t="s">
        <v>3745</v>
      </c>
    </row>
    <row r="502" spans="1:13" s="1676" customFormat="1" ht="12" customHeight="1" x14ac:dyDescent="0.15">
      <c r="A502" s="1582">
        <v>46</v>
      </c>
      <c r="B502" s="1519" t="s">
        <v>4779</v>
      </c>
      <c r="C502" s="1669" t="s">
        <v>54</v>
      </c>
      <c r="D502" s="1521" t="s">
        <v>9418</v>
      </c>
      <c r="E502" s="632" t="s">
        <v>4514</v>
      </c>
      <c r="F502" s="635" t="s">
        <v>17155</v>
      </c>
      <c r="G502" s="127" t="s">
        <v>17157</v>
      </c>
      <c r="H502" s="389" t="s">
        <v>24483</v>
      </c>
      <c r="I502" s="1685" t="s">
        <v>25437</v>
      </c>
      <c r="J502" s="1656" t="s">
        <v>17157</v>
      </c>
      <c r="K502" s="1707" t="s">
        <v>17</v>
      </c>
      <c r="L502" s="205" t="s">
        <v>7402</v>
      </c>
      <c r="M502" s="127" t="s">
        <v>1</v>
      </c>
    </row>
    <row r="503" spans="1:13" s="1676" customFormat="1" ht="12" customHeight="1" x14ac:dyDescent="0.15">
      <c r="A503" s="1535"/>
      <c r="B503" s="1526"/>
      <c r="C503" s="1672"/>
      <c r="D503" s="1557"/>
      <c r="E503" s="1708"/>
      <c r="F503" s="796"/>
      <c r="G503" s="127" t="s">
        <v>17158</v>
      </c>
      <c r="H503" s="1530"/>
      <c r="I503" s="1577"/>
      <c r="J503" s="1656" t="s">
        <v>17158</v>
      </c>
      <c r="K503" s="651" t="s">
        <v>4</v>
      </c>
      <c r="L503" s="583"/>
      <c r="M503" s="1760" t="s">
        <v>1</v>
      </c>
    </row>
    <row r="504" spans="1:13" s="1676" customFormat="1" ht="32.450000000000003" customHeight="1" x14ac:dyDescent="0.15">
      <c r="A504" s="1535"/>
      <c r="B504" s="1526"/>
      <c r="C504" s="1674"/>
      <c r="D504" s="1761"/>
      <c r="E504" s="1762"/>
      <c r="F504" s="798"/>
      <c r="G504" s="127" t="s">
        <v>17811</v>
      </c>
      <c r="H504" s="1530"/>
      <c r="I504" s="1577"/>
      <c r="J504" s="1656" t="s">
        <v>17811</v>
      </c>
      <c r="K504" s="1707" t="s">
        <v>17328</v>
      </c>
      <c r="L504" s="583"/>
      <c r="M504" s="127" t="s">
        <v>1</v>
      </c>
    </row>
    <row r="505" spans="1:13" s="1676" customFormat="1" ht="12" customHeight="1" x14ac:dyDescent="0.15">
      <c r="A505" s="1535"/>
      <c r="B505" s="1526"/>
      <c r="C505" s="1687" t="s">
        <v>56</v>
      </c>
      <c r="D505" s="1573" t="s">
        <v>4780</v>
      </c>
      <c r="E505" s="648" t="s">
        <v>13</v>
      </c>
      <c r="F505" s="801" t="s">
        <v>9424</v>
      </c>
      <c r="G505" s="1763" t="s">
        <v>17812</v>
      </c>
      <c r="H505" s="655"/>
      <c r="I505" s="592" t="s">
        <v>31781</v>
      </c>
      <c r="J505" s="1656" t="s">
        <v>17813</v>
      </c>
      <c r="K505" s="1707" t="s">
        <v>10027</v>
      </c>
      <c r="M505" s="127" t="s">
        <v>1</v>
      </c>
    </row>
    <row r="506" spans="1:13" s="1676" customFormat="1" ht="32.1" customHeight="1" x14ac:dyDescent="0.15">
      <c r="A506" s="1535"/>
      <c r="B506" s="1526"/>
      <c r="C506" s="1669" t="s">
        <v>59</v>
      </c>
      <c r="D506" s="1521" t="s">
        <v>3007</v>
      </c>
      <c r="E506" s="1764" t="s">
        <v>10104</v>
      </c>
      <c r="F506" s="1765" t="s">
        <v>17814</v>
      </c>
      <c r="G506" s="1766" t="s">
        <v>17815</v>
      </c>
      <c r="H506" s="390"/>
      <c r="I506" s="1547" t="s">
        <v>25444</v>
      </c>
      <c r="J506" s="1656" t="s">
        <v>17816</v>
      </c>
      <c r="K506" s="1707" t="s">
        <v>17817</v>
      </c>
      <c r="L506" s="583"/>
      <c r="M506" s="1656" t="s">
        <v>1</v>
      </c>
    </row>
    <row r="507" spans="1:13" s="1676" customFormat="1" ht="53.1" customHeight="1" x14ac:dyDescent="0.15">
      <c r="A507" s="3887">
        <v>48</v>
      </c>
      <c r="B507" s="3973" t="s">
        <v>3012</v>
      </c>
      <c r="C507" s="3917" t="s">
        <v>54</v>
      </c>
      <c r="D507" s="3877" t="s">
        <v>3013</v>
      </c>
      <c r="E507" s="3887" t="s">
        <v>13</v>
      </c>
      <c r="F507" s="3861" t="s">
        <v>4784</v>
      </c>
      <c r="G507" s="3849" t="s">
        <v>83</v>
      </c>
      <c r="H507" s="3849" t="s">
        <v>24505</v>
      </c>
      <c r="I507" s="3867" t="s">
        <v>25446</v>
      </c>
      <c r="J507" s="370" t="s">
        <v>83</v>
      </c>
      <c r="K507" s="1523" t="s">
        <v>484</v>
      </c>
      <c r="L507" s="205" t="s">
        <v>7402</v>
      </c>
      <c r="M507" s="126" t="s">
        <v>1</v>
      </c>
    </row>
    <row r="508" spans="1:13" s="1676" customFormat="1" ht="67.5" customHeight="1" x14ac:dyDescent="0.15">
      <c r="A508" s="3929"/>
      <c r="B508" s="3974"/>
      <c r="C508" s="3918"/>
      <c r="D508" s="3878"/>
      <c r="E508" s="3888"/>
      <c r="F508" s="3863"/>
      <c r="G508" s="3851"/>
      <c r="H508" s="3850"/>
      <c r="I508" s="3868"/>
      <c r="J508" s="370" t="s">
        <v>17160</v>
      </c>
      <c r="K508" s="1523" t="s">
        <v>17161</v>
      </c>
      <c r="L508" s="583"/>
      <c r="M508" s="126" t="s">
        <v>1</v>
      </c>
    </row>
    <row r="509" spans="1:13" s="1676" customFormat="1" ht="22.35" customHeight="1" x14ac:dyDescent="0.15">
      <c r="A509" s="3929"/>
      <c r="B509" s="3974"/>
      <c r="C509" s="1678"/>
      <c r="D509" s="1559"/>
      <c r="E509" s="1680" t="s">
        <v>160</v>
      </c>
      <c r="F509" s="1541" t="s">
        <v>17818</v>
      </c>
      <c r="G509" s="3968" t="s">
        <v>17819</v>
      </c>
      <c r="H509" s="1530"/>
      <c r="I509" s="1560"/>
      <c r="J509" s="3968" t="s">
        <v>17819</v>
      </c>
      <c r="K509" s="1523" t="s">
        <v>17820</v>
      </c>
      <c r="L509" s="583"/>
      <c r="M509" s="126" t="s">
        <v>3745</v>
      </c>
    </row>
    <row r="510" spans="1:13" s="1676" customFormat="1" ht="22.35" customHeight="1" x14ac:dyDescent="0.15">
      <c r="A510" s="3929"/>
      <c r="B510" s="3974"/>
      <c r="C510" s="1678"/>
      <c r="D510" s="1559"/>
      <c r="E510" s="1682"/>
      <c r="F510" s="1539"/>
      <c r="G510" s="3969"/>
      <c r="H510" s="1530"/>
      <c r="I510" s="1549"/>
      <c r="J510" s="3969"/>
      <c r="K510" s="1523" t="s">
        <v>17821</v>
      </c>
      <c r="L510" s="583"/>
      <c r="M510" s="126" t="s">
        <v>3745</v>
      </c>
    </row>
    <row r="511" spans="1:13" s="1676" customFormat="1" ht="20.45" customHeight="1" x14ac:dyDescent="0.15">
      <c r="A511" s="3929"/>
      <c r="B511" s="3974"/>
      <c r="C511" s="1687" t="s">
        <v>48</v>
      </c>
      <c r="D511" s="1566" t="s">
        <v>17162</v>
      </c>
      <c r="E511" s="1680" t="s">
        <v>10104</v>
      </c>
      <c r="F511" s="1541" t="s">
        <v>17822</v>
      </c>
      <c r="G511" s="126" t="s">
        <v>17823</v>
      </c>
      <c r="H511" s="1525"/>
      <c r="I511" s="1583" t="s">
        <v>25456</v>
      </c>
      <c r="J511" s="370" t="s">
        <v>17823</v>
      </c>
      <c r="K511" s="1523" t="s">
        <v>5</v>
      </c>
      <c r="L511" s="578" t="s">
        <v>9</v>
      </c>
      <c r="M511" s="126" t="s">
        <v>3745</v>
      </c>
    </row>
    <row r="512" spans="1:13" s="1676" customFormat="1" ht="14.45" customHeight="1" x14ac:dyDescent="0.15">
      <c r="A512" s="3887">
        <v>49</v>
      </c>
      <c r="B512" s="3970" t="s">
        <v>17824</v>
      </c>
      <c r="C512" s="3970"/>
      <c r="D512" s="3970"/>
      <c r="E512" s="3887" t="s">
        <v>15</v>
      </c>
      <c r="F512" s="3861" t="s">
        <v>16662</v>
      </c>
      <c r="G512" s="126" t="s">
        <v>16663</v>
      </c>
      <c r="H512" s="3887" t="s">
        <v>14816</v>
      </c>
      <c r="I512" s="3861"/>
      <c r="J512" s="370" t="s">
        <v>17825</v>
      </c>
      <c r="K512" s="3887" t="s">
        <v>17</v>
      </c>
      <c r="L512" s="3967" t="s">
        <v>9</v>
      </c>
      <c r="M512" s="3897" t="s">
        <v>75</v>
      </c>
    </row>
    <row r="513" spans="1:43" s="1676" customFormat="1" ht="14.45" customHeight="1" x14ac:dyDescent="0.15">
      <c r="A513" s="3929"/>
      <c r="B513" s="3971"/>
      <c r="C513" s="3971"/>
      <c r="D513" s="3971"/>
      <c r="E513" s="3929"/>
      <c r="F513" s="3862"/>
      <c r="G513" s="126" t="s">
        <v>14827</v>
      </c>
      <c r="H513" s="3929"/>
      <c r="I513" s="3862"/>
      <c r="J513" s="370" t="s">
        <v>14827</v>
      </c>
      <c r="K513" s="3929"/>
      <c r="L513" s="3967"/>
      <c r="M513" s="3897"/>
    </row>
    <row r="514" spans="1:43" s="1676" customFormat="1" ht="14.45" customHeight="1" x14ac:dyDescent="0.15">
      <c r="A514" s="3888"/>
      <c r="B514" s="3972"/>
      <c r="C514" s="3972"/>
      <c r="D514" s="3972"/>
      <c r="E514" s="3888"/>
      <c r="F514" s="3863"/>
      <c r="G514" s="126" t="s">
        <v>14829</v>
      </c>
      <c r="H514" s="3888"/>
      <c r="I514" s="3863"/>
      <c r="J514" s="370" t="s">
        <v>14829</v>
      </c>
      <c r="K514" s="3888"/>
      <c r="L514" s="3967"/>
      <c r="M514" s="3897"/>
    </row>
    <row r="515" spans="1:43" ht="252" customHeight="1" x14ac:dyDescent="0.25">
      <c r="A515" s="3399" t="s">
        <v>32089</v>
      </c>
      <c r="B515" s="3400"/>
      <c r="C515" s="3400"/>
      <c r="D515" s="3400"/>
      <c r="E515" s="3400"/>
      <c r="F515" s="3400"/>
      <c r="G515" s="3400"/>
      <c r="H515" s="3400"/>
      <c r="I515" s="3400"/>
      <c r="J515" s="3400"/>
      <c r="K515" s="3400"/>
      <c r="L515" s="3400"/>
      <c r="M515" s="3401"/>
      <c r="N515" s="1664"/>
    </row>
    <row r="516" spans="1:43" s="1663" customFormat="1" x14ac:dyDescent="0.25">
      <c r="A516" s="570"/>
      <c r="B516" s="570"/>
      <c r="C516" s="570"/>
      <c r="D516" s="807"/>
      <c r="E516" s="570"/>
      <c r="F516" s="807"/>
      <c r="G516" s="568"/>
      <c r="H516" s="568"/>
      <c r="I516" s="568"/>
      <c r="J516" s="808"/>
      <c r="K516" s="568"/>
      <c r="L516" s="568"/>
      <c r="M516" s="808"/>
      <c r="O516" s="1664"/>
      <c r="P516" s="1664"/>
      <c r="Q516" s="1664"/>
      <c r="R516" s="1664"/>
      <c r="S516" s="1664"/>
      <c r="T516" s="1664"/>
      <c r="U516" s="1664"/>
      <c r="V516" s="1664"/>
      <c r="W516" s="1664"/>
      <c r="X516" s="1664"/>
      <c r="Y516" s="1664"/>
      <c r="Z516" s="1664"/>
      <c r="AA516" s="1664"/>
      <c r="AB516" s="1664"/>
      <c r="AC516" s="1664"/>
      <c r="AD516" s="1664"/>
      <c r="AE516" s="1664"/>
      <c r="AF516" s="1664"/>
      <c r="AG516" s="1664"/>
      <c r="AH516" s="1664"/>
      <c r="AI516" s="1664"/>
      <c r="AJ516" s="1664"/>
      <c r="AK516" s="1664"/>
      <c r="AL516" s="1664"/>
      <c r="AM516" s="1664"/>
      <c r="AN516" s="1664"/>
      <c r="AO516" s="1664"/>
      <c r="AP516" s="1664"/>
      <c r="AQ516" s="1664"/>
    </row>
    <row r="517" spans="1:43" s="1663" customFormat="1" x14ac:dyDescent="0.25">
      <c r="A517" s="570"/>
      <c r="B517" s="570"/>
      <c r="C517" s="570"/>
      <c r="D517" s="807"/>
      <c r="E517" s="570"/>
      <c r="F517" s="807"/>
      <c r="G517" s="568"/>
      <c r="H517" s="568"/>
      <c r="I517" s="568"/>
      <c r="J517" s="808"/>
      <c r="K517" s="568"/>
      <c r="L517" s="568"/>
      <c r="M517" s="808"/>
      <c r="O517" s="1664"/>
      <c r="P517" s="1664"/>
      <c r="Q517" s="1664"/>
      <c r="R517" s="1664"/>
      <c r="S517" s="1664"/>
      <c r="T517" s="1664"/>
      <c r="U517" s="1664"/>
      <c r="V517" s="1664"/>
      <c r="W517" s="1664"/>
      <c r="X517" s="1664"/>
      <c r="Y517" s="1664"/>
      <c r="Z517" s="1664"/>
      <c r="AA517" s="1664"/>
      <c r="AB517" s="1664"/>
      <c r="AC517" s="1664"/>
      <c r="AD517" s="1664"/>
      <c r="AE517" s="1664"/>
      <c r="AF517" s="1664"/>
      <c r="AG517" s="1664"/>
      <c r="AH517" s="1664"/>
      <c r="AI517" s="1664"/>
      <c r="AJ517" s="1664"/>
      <c r="AK517" s="1664"/>
      <c r="AL517" s="1664"/>
      <c r="AM517" s="1664"/>
      <c r="AN517" s="1664"/>
      <c r="AO517" s="1664"/>
      <c r="AP517" s="1664"/>
      <c r="AQ517" s="1664"/>
    </row>
    <row r="518" spans="1:43" s="1663" customFormat="1" x14ac:dyDescent="0.25">
      <c r="A518" s="570"/>
      <c r="B518" s="570"/>
      <c r="C518" s="570"/>
      <c r="D518" s="807"/>
      <c r="E518" s="570"/>
      <c r="F518" s="807"/>
      <c r="G518" s="568"/>
      <c r="H518" s="568"/>
      <c r="I518" s="568"/>
      <c r="J518" s="808"/>
      <c r="K518" s="568"/>
      <c r="L518" s="568"/>
      <c r="M518" s="808"/>
      <c r="O518" s="1664"/>
      <c r="P518" s="1664"/>
      <c r="Q518" s="1664"/>
      <c r="R518" s="1664"/>
      <c r="S518" s="1664"/>
      <c r="T518" s="1664"/>
      <c r="U518" s="1664"/>
      <c r="V518" s="1664"/>
      <c r="W518" s="1664"/>
      <c r="X518" s="1664"/>
      <c r="Y518" s="1664"/>
      <c r="Z518" s="1664"/>
      <c r="AA518" s="1664"/>
      <c r="AB518" s="1664"/>
      <c r="AC518" s="1664"/>
      <c r="AD518" s="1664"/>
      <c r="AE518" s="1664"/>
      <c r="AF518" s="1664"/>
      <c r="AG518" s="1664"/>
      <c r="AH518" s="1664"/>
      <c r="AI518" s="1664"/>
      <c r="AJ518" s="1664"/>
      <c r="AK518" s="1664"/>
      <c r="AL518" s="1664"/>
      <c r="AM518" s="1664"/>
      <c r="AN518" s="1664"/>
      <c r="AO518" s="1664"/>
      <c r="AP518" s="1664"/>
      <c r="AQ518" s="1664"/>
    </row>
    <row r="519" spans="1:43" s="1663" customFormat="1" x14ac:dyDescent="0.25">
      <c r="A519" s="570"/>
      <c r="B519" s="570"/>
      <c r="C519" s="570"/>
      <c r="D519" s="807"/>
      <c r="E519" s="570"/>
      <c r="F519" s="807"/>
      <c r="G519" s="568"/>
      <c r="H519" s="568"/>
      <c r="I519" s="568"/>
      <c r="J519" s="808"/>
      <c r="K519" s="568"/>
      <c r="L519" s="568"/>
      <c r="M519" s="808"/>
      <c r="O519" s="1664"/>
      <c r="P519" s="1664"/>
      <c r="Q519" s="1664"/>
      <c r="R519" s="1664"/>
      <c r="S519" s="1664"/>
      <c r="T519" s="1664"/>
      <c r="U519" s="1664"/>
      <c r="V519" s="1664"/>
      <c r="W519" s="1664"/>
      <c r="X519" s="1664"/>
      <c r="Y519" s="1664"/>
      <c r="Z519" s="1664"/>
      <c r="AA519" s="1664"/>
      <c r="AB519" s="1664"/>
      <c r="AC519" s="1664"/>
      <c r="AD519" s="1664"/>
      <c r="AE519" s="1664"/>
      <c r="AF519" s="1664"/>
      <c r="AG519" s="1664"/>
      <c r="AH519" s="1664"/>
      <c r="AI519" s="1664"/>
      <c r="AJ519" s="1664"/>
      <c r="AK519" s="1664"/>
      <c r="AL519" s="1664"/>
      <c r="AM519" s="1664"/>
      <c r="AN519" s="1664"/>
      <c r="AO519" s="1664"/>
      <c r="AP519" s="1664"/>
      <c r="AQ519" s="1664"/>
    </row>
    <row r="520" spans="1:43" s="1663" customFormat="1" x14ac:dyDescent="0.25">
      <c r="A520" s="570"/>
      <c r="B520" s="570"/>
      <c r="C520" s="570"/>
      <c r="D520" s="807"/>
      <c r="E520" s="570"/>
      <c r="F520" s="807"/>
      <c r="G520" s="568"/>
      <c r="H520" s="568"/>
      <c r="I520" s="568"/>
      <c r="J520" s="808"/>
      <c r="K520" s="568"/>
      <c r="L520" s="568"/>
      <c r="M520" s="808"/>
      <c r="O520" s="1664"/>
      <c r="P520" s="1664"/>
      <c r="Q520" s="1664"/>
      <c r="R520" s="1664"/>
      <c r="S520" s="1664"/>
      <c r="T520" s="1664"/>
      <c r="U520" s="1664"/>
      <c r="V520" s="1664"/>
      <c r="W520" s="1664"/>
      <c r="X520" s="1664"/>
      <c r="Y520" s="1664"/>
      <c r="Z520" s="1664"/>
      <c r="AA520" s="1664"/>
      <c r="AB520" s="1664"/>
      <c r="AC520" s="1664"/>
      <c r="AD520" s="1664"/>
      <c r="AE520" s="1664"/>
      <c r="AF520" s="1664"/>
      <c r="AG520" s="1664"/>
      <c r="AH520" s="1664"/>
      <c r="AI520" s="1664"/>
      <c r="AJ520" s="1664"/>
      <c r="AK520" s="1664"/>
      <c r="AL520" s="1664"/>
      <c r="AM520" s="1664"/>
      <c r="AN520" s="1664"/>
      <c r="AO520" s="1664"/>
      <c r="AP520" s="1664"/>
      <c r="AQ520" s="1664"/>
    </row>
    <row r="521" spans="1:43" s="1663" customFormat="1" x14ac:dyDescent="0.25">
      <c r="A521" s="570"/>
      <c r="B521" s="570"/>
      <c r="C521" s="570"/>
      <c r="D521" s="807"/>
      <c r="E521" s="570"/>
      <c r="F521" s="807"/>
      <c r="G521" s="568"/>
      <c r="H521" s="568"/>
      <c r="I521" s="568"/>
      <c r="J521" s="808"/>
      <c r="K521" s="568"/>
      <c r="L521" s="568"/>
      <c r="M521" s="808"/>
      <c r="O521" s="1664"/>
      <c r="P521" s="1664"/>
      <c r="Q521" s="1664"/>
      <c r="R521" s="1664"/>
      <c r="S521" s="1664"/>
      <c r="T521" s="1664"/>
      <c r="U521" s="1664"/>
      <c r="V521" s="1664"/>
      <c r="W521" s="1664"/>
      <c r="X521" s="1664"/>
      <c r="Y521" s="1664"/>
      <c r="Z521" s="1664"/>
      <c r="AA521" s="1664"/>
      <c r="AB521" s="1664"/>
      <c r="AC521" s="1664"/>
      <c r="AD521" s="1664"/>
      <c r="AE521" s="1664"/>
      <c r="AF521" s="1664"/>
      <c r="AG521" s="1664"/>
      <c r="AH521" s="1664"/>
      <c r="AI521" s="1664"/>
      <c r="AJ521" s="1664"/>
      <c r="AK521" s="1664"/>
      <c r="AL521" s="1664"/>
      <c r="AM521" s="1664"/>
      <c r="AN521" s="1664"/>
      <c r="AO521" s="1664"/>
      <c r="AP521" s="1664"/>
      <c r="AQ521" s="1664"/>
    </row>
    <row r="522" spans="1:43" s="1663" customFormat="1" x14ac:dyDescent="0.25">
      <c r="A522" s="570"/>
      <c r="B522" s="570"/>
      <c r="C522" s="570"/>
      <c r="D522" s="807"/>
      <c r="E522" s="570"/>
      <c r="F522" s="807"/>
      <c r="G522" s="568"/>
      <c r="H522" s="568"/>
      <c r="I522" s="568"/>
      <c r="J522" s="808"/>
      <c r="K522" s="568"/>
      <c r="L522" s="568"/>
      <c r="M522" s="808"/>
      <c r="O522" s="1664"/>
      <c r="P522" s="1664"/>
      <c r="Q522" s="1664"/>
      <c r="R522" s="1664"/>
      <c r="S522" s="1664"/>
      <c r="T522" s="1664"/>
      <c r="U522" s="1664"/>
      <c r="V522" s="1664"/>
      <c r="W522" s="1664"/>
      <c r="X522" s="1664"/>
      <c r="Y522" s="1664"/>
      <c r="Z522" s="1664"/>
      <c r="AA522" s="1664"/>
      <c r="AB522" s="1664"/>
      <c r="AC522" s="1664"/>
      <c r="AD522" s="1664"/>
      <c r="AE522" s="1664"/>
      <c r="AF522" s="1664"/>
      <c r="AG522" s="1664"/>
      <c r="AH522" s="1664"/>
      <c r="AI522" s="1664"/>
      <c r="AJ522" s="1664"/>
      <c r="AK522" s="1664"/>
      <c r="AL522" s="1664"/>
      <c r="AM522" s="1664"/>
      <c r="AN522" s="1664"/>
      <c r="AO522" s="1664"/>
      <c r="AP522" s="1664"/>
      <c r="AQ522" s="1664"/>
    </row>
    <row r="523" spans="1:43" s="1663" customFormat="1" x14ac:dyDescent="0.25">
      <c r="A523" s="570"/>
      <c r="B523" s="570"/>
      <c r="C523" s="570"/>
      <c r="D523" s="807"/>
      <c r="E523" s="570"/>
      <c r="F523" s="807"/>
      <c r="G523" s="568"/>
      <c r="H523" s="568"/>
      <c r="I523" s="568"/>
      <c r="J523" s="808"/>
      <c r="K523" s="568"/>
      <c r="L523" s="568"/>
      <c r="M523" s="808"/>
      <c r="O523" s="1664"/>
      <c r="P523" s="1664"/>
      <c r="Q523" s="1664"/>
      <c r="R523" s="1664"/>
      <c r="S523" s="1664"/>
      <c r="T523" s="1664"/>
      <c r="U523" s="1664"/>
      <c r="V523" s="1664"/>
      <c r="W523" s="1664"/>
      <c r="X523" s="1664"/>
      <c r="Y523" s="1664"/>
      <c r="Z523" s="1664"/>
      <c r="AA523" s="1664"/>
      <c r="AB523" s="1664"/>
      <c r="AC523" s="1664"/>
      <c r="AD523" s="1664"/>
      <c r="AE523" s="1664"/>
      <c r="AF523" s="1664"/>
      <c r="AG523" s="1664"/>
      <c r="AH523" s="1664"/>
      <c r="AI523" s="1664"/>
      <c r="AJ523" s="1664"/>
      <c r="AK523" s="1664"/>
      <c r="AL523" s="1664"/>
      <c r="AM523" s="1664"/>
      <c r="AN523" s="1664"/>
      <c r="AO523" s="1664"/>
      <c r="AP523" s="1664"/>
      <c r="AQ523" s="1664"/>
    </row>
    <row r="524" spans="1:43" s="1663" customFormat="1" x14ac:dyDescent="0.25">
      <c r="A524" s="570"/>
      <c r="B524" s="570"/>
      <c r="C524" s="570"/>
      <c r="D524" s="807"/>
      <c r="E524" s="570"/>
      <c r="F524" s="807"/>
      <c r="G524" s="568"/>
      <c r="H524" s="568"/>
      <c r="I524" s="568"/>
      <c r="J524" s="808"/>
      <c r="K524" s="568"/>
      <c r="L524" s="568"/>
      <c r="M524" s="808"/>
      <c r="O524" s="1664"/>
      <c r="P524" s="1664"/>
      <c r="Q524" s="1664"/>
      <c r="R524" s="1664"/>
      <c r="S524" s="1664"/>
      <c r="T524" s="1664"/>
      <c r="U524" s="1664"/>
      <c r="V524" s="1664"/>
      <c r="W524" s="1664"/>
      <c r="X524" s="1664"/>
      <c r="Y524" s="1664"/>
      <c r="Z524" s="1664"/>
      <c r="AA524" s="1664"/>
      <c r="AB524" s="1664"/>
      <c r="AC524" s="1664"/>
      <c r="AD524" s="1664"/>
      <c r="AE524" s="1664"/>
      <c r="AF524" s="1664"/>
      <c r="AG524" s="1664"/>
      <c r="AH524" s="1664"/>
      <c r="AI524" s="1664"/>
      <c r="AJ524" s="1664"/>
      <c r="AK524" s="1664"/>
      <c r="AL524" s="1664"/>
      <c r="AM524" s="1664"/>
      <c r="AN524" s="1664"/>
      <c r="AO524" s="1664"/>
      <c r="AP524" s="1664"/>
      <c r="AQ524" s="1664"/>
    </row>
    <row r="525" spans="1:43" s="1663" customFormat="1" x14ac:dyDescent="0.25">
      <c r="A525" s="570"/>
      <c r="B525" s="570"/>
      <c r="C525" s="570"/>
      <c r="D525" s="807"/>
      <c r="E525" s="570"/>
      <c r="F525" s="807"/>
      <c r="G525" s="568"/>
      <c r="H525" s="568"/>
      <c r="I525" s="568"/>
      <c r="J525" s="808"/>
      <c r="K525" s="568"/>
      <c r="L525" s="568"/>
      <c r="M525" s="808"/>
      <c r="O525" s="1664"/>
      <c r="P525" s="1664"/>
      <c r="Q525" s="1664"/>
      <c r="R525" s="1664"/>
      <c r="S525" s="1664"/>
      <c r="T525" s="1664"/>
      <c r="U525" s="1664"/>
      <c r="V525" s="1664"/>
      <c r="W525" s="1664"/>
      <c r="X525" s="1664"/>
      <c r="Y525" s="1664"/>
      <c r="Z525" s="1664"/>
      <c r="AA525" s="1664"/>
      <c r="AB525" s="1664"/>
      <c r="AC525" s="1664"/>
      <c r="AD525" s="1664"/>
      <c r="AE525" s="1664"/>
      <c r="AF525" s="1664"/>
      <c r="AG525" s="1664"/>
      <c r="AH525" s="1664"/>
      <c r="AI525" s="1664"/>
      <c r="AJ525" s="1664"/>
      <c r="AK525" s="1664"/>
      <c r="AL525" s="1664"/>
      <c r="AM525" s="1664"/>
      <c r="AN525" s="1664"/>
      <c r="AO525" s="1664"/>
      <c r="AP525" s="1664"/>
      <c r="AQ525" s="1664"/>
    </row>
    <row r="526" spans="1:43" s="1663" customFormat="1" x14ac:dyDescent="0.25">
      <c r="A526" s="570"/>
      <c r="B526" s="570"/>
      <c r="C526" s="570"/>
      <c r="D526" s="807"/>
      <c r="E526" s="570"/>
      <c r="F526" s="807"/>
      <c r="G526" s="568"/>
      <c r="H526" s="568"/>
      <c r="I526" s="568"/>
      <c r="J526" s="808"/>
      <c r="K526" s="568"/>
      <c r="L526" s="568"/>
      <c r="M526" s="808"/>
      <c r="O526" s="1664"/>
      <c r="P526" s="1664"/>
      <c r="Q526" s="1664"/>
      <c r="R526" s="1664"/>
      <c r="S526" s="1664"/>
      <c r="T526" s="1664"/>
      <c r="U526" s="1664"/>
      <c r="V526" s="1664"/>
      <c r="W526" s="1664"/>
      <c r="X526" s="1664"/>
      <c r="Y526" s="1664"/>
      <c r="Z526" s="1664"/>
      <c r="AA526" s="1664"/>
      <c r="AB526" s="1664"/>
      <c r="AC526" s="1664"/>
      <c r="AD526" s="1664"/>
      <c r="AE526" s="1664"/>
      <c r="AF526" s="1664"/>
      <c r="AG526" s="1664"/>
      <c r="AH526" s="1664"/>
      <c r="AI526" s="1664"/>
      <c r="AJ526" s="1664"/>
      <c r="AK526" s="1664"/>
      <c r="AL526" s="1664"/>
      <c r="AM526" s="1664"/>
      <c r="AN526" s="1664"/>
      <c r="AO526" s="1664"/>
      <c r="AP526" s="1664"/>
      <c r="AQ526" s="1664"/>
    </row>
    <row r="527" spans="1:43" s="1663" customFormat="1" x14ac:dyDescent="0.25">
      <c r="A527" s="570"/>
      <c r="B527" s="570"/>
      <c r="C527" s="570"/>
      <c r="D527" s="807"/>
      <c r="E527" s="570"/>
      <c r="F527" s="807"/>
      <c r="G527" s="568"/>
      <c r="H527" s="568"/>
      <c r="I527" s="568"/>
      <c r="J527" s="808"/>
      <c r="K527" s="568"/>
      <c r="L527" s="568"/>
      <c r="M527" s="808"/>
      <c r="O527" s="1664"/>
      <c r="P527" s="1664"/>
      <c r="Q527" s="1664"/>
      <c r="R527" s="1664"/>
      <c r="S527" s="1664"/>
      <c r="T527" s="1664"/>
      <c r="U527" s="1664"/>
      <c r="V527" s="1664"/>
      <c r="W527" s="1664"/>
      <c r="X527" s="1664"/>
      <c r="Y527" s="1664"/>
      <c r="Z527" s="1664"/>
      <c r="AA527" s="1664"/>
      <c r="AB527" s="1664"/>
      <c r="AC527" s="1664"/>
      <c r="AD527" s="1664"/>
      <c r="AE527" s="1664"/>
      <c r="AF527" s="1664"/>
      <c r="AG527" s="1664"/>
      <c r="AH527" s="1664"/>
      <c r="AI527" s="1664"/>
      <c r="AJ527" s="1664"/>
      <c r="AK527" s="1664"/>
      <c r="AL527" s="1664"/>
      <c r="AM527" s="1664"/>
      <c r="AN527" s="1664"/>
      <c r="AO527" s="1664"/>
      <c r="AP527" s="1664"/>
      <c r="AQ527" s="1664"/>
    </row>
    <row r="528" spans="1:43" s="1663" customFormat="1" x14ac:dyDescent="0.25">
      <c r="A528" s="570"/>
      <c r="B528" s="570"/>
      <c r="C528" s="570"/>
      <c r="D528" s="807"/>
      <c r="E528" s="570"/>
      <c r="F528" s="807"/>
      <c r="G528" s="568"/>
      <c r="H528" s="568"/>
      <c r="I528" s="568"/>
      <c r="J528" s="808"/>
      <c r="K528" s="568"/>
      <c r="L528" s="568"/>
      <c r="M528" s="808"/>
      <c r="O528" s="1664"/>
      <c r="P528" s="1664"/>
      <c r="Q528" s="1664"/>
      <c r="R528" s="1664"/>
      <c r="S528" s="1664"/>
      <c r="T528" s="1664"/>
      <c r="U528" s="1664"/>
      <c r="V528" s="1664"/>
      <c r="W528" s="1664"/>
      <c r="X528" s="1664"/>
      <c r="Y528" s="1664"/>
      <c r="Z528" s="1664"/>
      <c r="AA528" s="1664"/>
      <c r="AB528" s="1664"/>
      <c r="AC528" s="1664"/>
      <c r="AD528" s="1664"/>
      <c r="AE528" s="1664"/>
      <c r="AF528" s="1664"/>
      <c r="AG528" s="1664"/>
      <c r="AH528" s="1664"/>
      <c r="AI528" s="1664"/>
      <c r="AJ528" s="1664"/>
      <c r="AK528" s="1664"/>
      <c r="AL528" s="1664"/>
      <c r="AM528" s="1664"/>
      <c r="AN528" s="1664"/>
      <c r="AO528" s="1664"/>
      <c r="AP528" s="1664"/>
      <c r="AQ528" s="1664"/>
    </row>
    <row r="529" spans="1:43" s="1663" customFormat="1" x14ac:dyDescent="0.25">
      <c r="A529" s="570"/>
      <c r="B529" s="570"/>
      <c r="C529" s="570"/>
      <c r="D529" s="807"/>
      <c r="E529" s="570"/>
      <c r="F529" s="807"/>
      <c r="G529" s="568"/>
      <c r="H529" s="568"/>
      <c r="I529" s="568"/>
      <c r="J529" s="808"/>
      <c r="K529" s="568"/>
      <c r="L529" s="568"/>
      <c r="M529" s="808"/>
      <c r="O529" s="1664"/>
      <c r="P529" s="1664"/>
      <c r="Q529" s="1664"/>
      <c r="R529" s="1664"/>
      <c r="S529" s="1664"/>
      <c r="T529" s="1664"/>
      <c r="U529" s="1664"/>
      <c r="V529" s="1664"/>
      <c r="W529" s="1664"/>
      <c r="X529" s="1664"/>
      <c r="Y529" s="1664"/>
      <c r="Z529" s="1664"/>
      <c r="AA529" s="1664"/>
      <c r="AB529" s="1664"/>
      <c r="AC529" s="1664"/>
      <c r="AD529" s="1664"/>
      <c r="AE529" s="1664"/>
      <c r="AF529" s="1664"/>
      <c r="AG529" s="1664"/>
      <c r="AH529" s="1664"/>
      <c r="AI529" s="1664"/>
      <c r="AJ529" s="1664"/>
      <c r="AK529" s="1664"/>
      <c r="AL529" s="1664"/>
      <c r="AM529" s="1664"/>
      <c r="AN529" s="1664"/>
      <c r="AO529" s="1664"/>
      <c r="AP529" s="1664"/>
      <c r="AQ529" s="1664"/>
    </row>
    <row r="530" spans="1:43" s="1663" customFormat="1" x14ac:dyDescent="0.25">
      <c r="A530" s="570"/>
      <c r="B530" s="570"/>
      <c r="C530" s="570"/>
      <c r="D530" s="807"/>
      <c r="E530" s="570"/>
      <c r="F530" s="807"/>
      <c r="G530" s="568"/>
      <c r="H530" s="568"/>
      <c r="I530" s="568"/>
      <c r="J530" s="808"/>
      <c r="K530" s="568"/>
      <c r="L530" s="568"/>
      <c r="M530" s="808"/>
      <c r="O530" s="1664"/>
      <c r="P530" s="1664"/>
      <c r="Q530" s="1664"/>
      <c r="R530" s="1664"/>
      <c r="S530" s="1664"/>
      <c r="T530" s="1664"/>
      <c r="U530" s="1664"/>
      <c r="V530" s="1664"/>
      <c r="W530" s="1664"/>
      <c r="X530" s="1664"/>
      <c r="Y530" s="1664"/>
      <c r="Z530" s="1664"/>
      <c r="AA530" s="1664"/>
      <c r="AB530" s="1664"/>
      <c r="AC530" s="1664"/>
      <c r="AD530" s="1664"/>
      <c r="AE530" s="1664"/>
      <c r="AF530" s="1664"/>
      <c r="AG530" s="1664"/>
      <c r="AH530" s="1664"/>
      <c r="AI530" s="1664"/>
      <c r="AJ530" s="1664"/>
      <c r="AK530" s="1664"/>
      <c r="AL530" s="1664"/>
      <c r="AM530" s="1664"/>
      <c r="AN530" s="1664"/>
      <c r="AO530" s="1664"/>
      <c r="AP530" s="1664"/>
      <c r="AQ530" s="1664"/>
    </row>
    <row r="531" spans="1:43" s="1663" customFormat="1" x14ac:dyDescent="0.25">
      <c r="A531" s="570"/>
      <c r="B531" s="570"/>
      <c r="C531" s="570"/>
      <c r="D531" s="807"/>
      <c r="E531" s="570"/>
      <c r="F531" s="807"/>
      <c r="G531" s="568"/>
      <c r="H531" s="568"/>
      <c r="I531" s="568"/>
      <c r="J531" s="808"/>
      <c r="K531" s="568"/>
      <c r="L531" s="568"/>
      <c r="M531" s="808"/>
      <c r="O531" s="1664"/>
      <c r="P531" s="1664"/>
      <c r="Q531" s="1664"/>
      <c r="R531" s="1664"/>
      <c r="S531" s="1664"/>
      <c r="T531" s="1664"/>
      <c r="U531" s="1664"/>
      <c r="V531" s="1664"/>
      <c r="W531" s="1664"/>
      <c r="X531" s="1664"/>
      <c r="Y531" s="1664"/>
      <c r="Z531" s="1664"/>
      <c r="AA531" s="1664"/>
      <c r="AB531" s="1664"/>
      <c r="AC531" s="1664"/>
      <c r="AD531" s="1664"/>
      <c r="AE531" s="1664"/>
      <c r="AF531" s="1664"/>
      <c r="AG531" s="1664"/>
      <c r="AH531" s="1664"/>
      <c r="AI531" s="1664"/>
      <c r="AJ531" s="1664"/>
      <c r="AK531" s="1664"/>
      <c r="AL531" s="1664"/>
      <c r="AM531" s="1664"/>
      <c r="AN531" s="1664"/>
      <c r="AO531" s="1664"/>
      <c r="AP531" s="1664"/>
      <c r="AQ531" s="1664"/>
    </row>
    <row r="532" spans="1:43" s="1663" customFormat="1" x14ac:dyDescent="0.25">
      <c r="A532" s="570"/>
      <c r="B532" s="570"/>
      <c r="C532" s="570"/>
      <c r="D532" s="807"/>
      <c r="E532" s="570"/>
      <c r="F532" s="807"/>
      <c r="G532" s="568"/>
      <c r="H532" s="568"/>
      <c r="I532" s="568"/>
      <c r="J532" s="808"/>
      <c r="K532" s="568"/>
      <c r="L532" s="568"/>
      <c r="M532" s="808"/>
      <c r="O532" s="1664"/>
      <c r="P532" s="1664"/>
      <c r="Q532" s="1664"/>
      <c r="R532" s="1664"/>
      <c r="S532" s="1664"/>
      <c r="T532" s="1664"/>
      <c r="U532" s="1664"/>
      <c r="V532" s="1664"/>
      <c r="W532" s="1664"/>
      <c r="X532" s="1664"/>
      <c r="Y532" s="1664"/>
      <c r="Z532" s="1664"/>
      <c r="AA532" s="1664"/>
      <c r="AB532" s="1664"/>
      <c r="AC532" s="1664"/>
      <c r="AD532" s="1664"/>
      <c r="AE532" s="1664"/>
      <c r="AF532" s="1664"/>
      <c r="AG532" s="1664"/>
      <c r="AH532" s="1664"/>
      <c r="AI532" s="1664"/>
      <c r="AJ532" s="1664"/>
      <c r="AK532" s="1664"/>
      <c r="AL532" s="1664"/>
      <c r="AM532" s="1664"/>
      <c r="AN532" s="1664"/>
      <c r="AO532" s="1664"/>
      <c r="AP532" s="1664"/>
      <c r="AQ532" s="1664"/>
    </row>
    <row r="533" spans="1:43" s="1663" customFormat="1" x14ac:dyDescent="0.25">
      <c r="A533" s="570"/>
      <c r="B533" s="570"/>
      <c r="C533" s="570"/>
      <c r="D533" s="807"/>
      <c r="E533" s="570"/>
      <c r="F533" s="807"/>
      <c r="G533" s="568"/>
      <c r="H533" s="568"/>
      <c r="I533" s="568"/>
      <c r="J533" s="808"/>
      <c r="K533" s="568"/>
      <c r="L533" s="568"/>
      <c r="M533" s="808"/>
      <c r="O533" s="1664"/>
      <c r="P533" s="1664"/>
      <c r="Q533" s="1664"/>
      <c r="R533" s="1664"/>
      <c r="S533" s="1664"/>
      <c r="T533" s="1664"/>
      <c r="U533" s="1664"/>
      <c r="V533" s="1664"/>
      <c r="W533" s="1664"/>
      <c r="X533" s="1664"/>
      <c r="Y533" s="1664"/>
      <c r="Z533" s="1664"/>
      <c r="AA533" s="1664"/>
      <c r="AB533" s="1664"/>
      <c r="AC533" s="1664"/>
      <c r="AD533" s="1664"/>
      <c r="AE533" s="1664"/>
      <c r="AF533" s="1664"/>
      <c r="AG533" s="1664"/>
      <c r="AH533" s="1664"/>
      <c r="AI533" s="1664"/>
      <c r="AJ533" s="1664"/>
      <c r="AK533" s="1664"/>
      <c r="AL533" s="1664"/>
      <c r="AM533" s="1664"/>
      <c r="AN533" s="1664"/>
      <c r="AO533" s="1664"/>
      <c r="AP533" s="1664"/>
      <c r="AQ533" s="1664"/>
    </row>
    <row r="534" spans="1:43" s="1663" customFormat="1" x14ac:dyDescent="0.25">
      <c r="A534" s="570"/>
      <c r="B534" s="570"/>
      <c r="C534" s="570"/>
      <c r="D534" s="807"/>
      <c r="E534" s="570"/>
      <c r="F534" s="807"/>
      <c r="G534" s="568"/>
      <c r="H534" s="568"/>
      <c r="I534" s="568"/>
      <c r="J534" s="808"/>
      <c r="K534" s="568"/>
      <c r="L534" s="568"/>
      <c r="M534" s="808"/>
      <c r="O534" s="1664"/>
      <c r="P534" s="1664"/>
      <c r="Q534" s="1664"/>
      <c r="R534" s="1664"/>
      <c r="S534" s="1664"/>
      <c r="T534" s="1664"/>
      <c r="U534" s="1664"/>
      <c r="V534" s="1664"/>
      <c r="W534" s="1664"/>
      <c r="X534" s="1664"/>
      <c r="Y534" s="1664"/>
      <c r="Z534" s="1664"/>
      <c r="AA534" s="1664"/>
      <c r="AB534" s="1664"/>
      <c r="AC534" s="1664"/>
      <c r="AD534" s="1664"/>
      <c r="AE534" s="1664"/>
      <c r="AF534" s="1664"/>
      <c r="AG534" s="1664"/>
      <c r="AH534" s="1664"/>
      <c r="AI534" s="1664"/>
      <c r="AJ534" s="1664"/>
      <c r="AK534" s="1664"/>
      <c r="AL534" s="1664"/>
      <c r="AM534" s="1664"/>
      <c r="AN534" s="1664"/>
      <c r="AO534" s="1664"/>
      <c r="AP534" s="1664"/>
      <c r="AQ534" s="1664"/>
    </row>
    <row r="535" spans="1:43" s="1663" customFormat="1" x14ac:dyDescent="0.25">
      <c r="A535" s="570"/>
      <c r="B535" s="570"/>
      <c r="C535" s="570"/>
      <c r="D535" s="807"/>
      <c r="E535" s="570"/>
      <c r="F535" s="807"/>
      <c r="G535" s="568"/>
      <c r="H535" s="568"/>
      <c r="I535" s="568"/>
      <c r="J535" s="808"/>
      <c r="K535" s="568"/>
      <c r="L535" s="568"/>
      <c r="M535" s="808"/>
      <c r="O535" s="1664"/>
      <c r="P535" s="1664"/>
      <c r="Q535" s="1664"/>
      <c r="R535" s="1664"/>
      <c r="S535" s="1664"/>
      <c r="T535" s="1664"/>
      <c r="U535" s="1664"/>
      <c r="V535" s="1664"/>
      <c r="W535" s="1664"/>
      <c r="X535" s="1664"/>
      <c r="Y535" s="1664"/>
      <c r="Z535" s="1664"/>
      <c r="AA535" s="1664"/>
      <c r="AB535" s="1664"/>
      <c r="AC535" s="1664"/>
      <c r="AD535" s="1664"/>
      <c r="AE535" s="1664"/>
      <c r="AF535" s="1664"/>
      <c r="AG535" s="1664"/>
      <c r="AH535" s="1664"/>
      <c r="AI535" s="1664"/>
      <c r="AJ535" s="1664"/>
      <c r="AK535" s="1664"/>
      <c r="AL535" s="1664"/>
      <c r="AM535" s="1664"/>
      <c r="AN535" s="1664"/>
      <c r="AO535" s="1664"/>
      <c r="AP535" s="1664"/>
      <c r="AQ535" s="1664"/>
    </row>
    <row r="536" spans="1:43" s="1663" customFormat="1" x14ac:dyDescent="0.25">
      <c r="A536" s="570"/>
      <c r="B536" s="570"/>
      <c r="C536" s="570"/>
      <c r="D536" s="807"/>
      <c r="E536" s="570"/>
      <c r="F536" s="807"/>
      <c r="G536" s="568"/>
      <c r="H536" s="568"/>
      <c r="I536" s="568"/>
      <c r="J536" s="808"/>
      <c r="K536" s="568"/>
      <c r="L536" s="568"/>
      <c r="M536" s="808"/>
      <c r="O536" s="1664"/>
      <c r="P536" s="1664"/>
      <c r="Q536" s="1664"/>
      <c r="R536" s="1664"/>
      <c r="S536" s="1664"/>
      <c r="T536" s="1664"/>
      <c r="U536" s="1664"/>
      <c r="V536" s="1664"/>
      <c r="W536" s="1664"/>
      <c r="X536" s="1664"/>
      <c r="Y536" s="1664"/>
      <c r="Z536" s="1664"/>
      <c r="AA536" s="1664"/>
      <c r="AB536" s="1664"/>
      <c r="AC536" s="1664"/>
      <c r="AD536" s="1664"/>
      <c r="AE536" s="1664"/>
      <c r="AF536" s="1664"/>
      <c r="AG536" s="1664"/>
      <c r="AH536" s="1664"/>
      <c r="AI536" s="1664"/>
      <c r="AJ536" s="1664"/>
      <c r="AK536" s="1664"/>
      <c r="AL536" s="1664"/>
      <c r="AM536" s="1664"/>
      <c r="AN536" s="1664"/>
      <c r="AO536" s="1664"/>
      <c r="AP536" s="1664"/>
      <c r="AQ536" s="1664"/>
    </row>
    <row r="537" spans="1:43" s="1663" customFormat="1" x14ac:dyDescent="0.25">
      <c r="A537" s="570"/>
      <c r="B537" s="570"/>
      <c r="C537" s="570"/>
      <c r="D537" s="807"/>
      <c r="E537" s="570"/>
      <c r="F537" s="807"/>
      <c r="G537" s="568"/>
      <c r="H537" s="568"/>
      <c r="I537" s="568"/>
      <c r="J537" s="808"/>
      <c r="K537" s="568"/>
      <c r="L537" s="568"/>
      <c r="M537" s="808"/>
      <c r="O537" s="1664"/>
      <c r="P537" s="1664"/>
      <c r="Q537" s="1664"/>
      <c r="R537" s="1664"/>
      <c r="S537" s="1664"/>
      <c r="T537" s="1664"/>
      <c r="U537" s="1664"/>
      <c r="V537" s="1664"/>
      <c r="W537" s="1664"/>
      <c r="X537" s="1664"/>
      <c r="Y537" s="1664"/>
      <c r="Z537" s="1664"/>
      <c r="AA537" s="1664"/>
      <c r="AB537" s="1664"/>
      <c r="AC537" s="1664"/>
      <c r="AD537" s="1664"/>
      <c r="AE537" s="1664"/>
      <c r="AF537" s="1664"/>
      <c r="AG537" s="1664"/>
      <c r="AH537" s="1664"/>
      <c r="AI537" s="1664"/>
      <c r="AJ537" s="1664"/>
      <c r="AK537" s="1664"/>
      <c r="AL537" s="1664"/>
      <c r="AM537" s="1664"/>
      <c r="AN537" s="1664"/>
      <c r="AO537" s="1664"/>
      <c r="AP537" s="1664"/>
      <c r="AQ537" s="1664"/>
    </row>
    <row r="538" spans="1:43" s="1663" customFormat="1" x14ac:dyDescent="0.25">
      <c r="A538" s="570"/>
      <c r="B538" s="570"/>
      <c r="C538" s="570"/>
      <c r="D538" s="807"/>
      <c r="E538" s="570"/>
      <c r="F538" s="807"/>
      <c r="G538" s="568"/>
      <c r="H538" s="568"/>
      <c r="I538" s="568"/>
      <c r="J538" s="808"/>
      <c r="K538" s="568"/>
      <c r="L538" s="568"/>
      <c r="M538" s="808"/>
      <c r="O538" s="1664"/>
      <c r="P538" s="1664"/>
      <c r="Q538" s="1664"/>
      <c r="R538" s="1664"/>
      <c r="S538" s="1664"/>
      <c r="T538" s="1664"/>
      <c r="U538" s="1664"/>
      <c r="V538" s="1664"/>
      <c r="W538" s="1664"/>
      <c r="X538" s="1664"/>
      <c r="Y538" s="1664"/>
      <c r="Z538" s="1664"/>
      <c r="AA538" s="1664"/>
      <c r="AB538" s="1664"/>
      <c r="AC538" s="1664"/>
      <c r="AD538" s="1664"/>
      <c r="AE538" s="1664"/>
      <c r="AF538" s="1664"/>
      <c r="AG538" s="1664"/>
      <c r="AH538" s="1664"/>
      <c r="AI538" s="1664"/>
      <c r="AJ538" s="1664"/>
      <c r="AK538" s="1664"/>
      <c r="AL538" s="1664"/>
      <c r="AM538" s="1664"/>
      <c r="AN538" s="1664"/>
      <c r="AO538" s="1664"/>
      <c r="AP538" s="1664"/>
      <c r="AQ538" s="1664"/>
    </row>
    <row r="539" spans="1:43" s="1663" customFormat="1" x14ac:dyDescent="0.25">
      <c r="A539" s="570"/>
      <c r="B539" s="570"/>
      <c r="C539" s="570"/>
      <c r="D539" s="807"/>
      <c r="E539" s="570"/>
      <c r="F539" s="807"/>
      <c r="G539" s="568"/>
      <c r="H539" s="568"/>
      <c r="I539" s="568"/>
      <c r="J539" s="808"/>
      <c r="K539" s="568"/>
      <c r="L539" s="568"/>
      <c r="M539" s="808"/>
      <c r="O539" s="1664"/>
      <c r="P539" s="1664"/>
      <c r="Q539" s="1664"/>
      <c r="R539" s="1664"/>
      <c r="S539" s="1664"/>
      <c r="T539" s="1664"/>
      <c r="U539" s="1664"/>
      <c r="V539" s="1664"/>
      <c r="W539" s="1664"/>
      <c r="X539" s="1664"/>
      <c r="Y539" s="1664"/>
      <c r="Z539" s="1664"/>
      <c r="AA539" s="1664"/>
      <c r="AB539" s="1664"/>
      <c r="AC539" s="1664"/>
      <c r="AD539" s="1664"/>
      <c r="AE539" s="1664"/>
      <c r="AF539" s="1664"/>
      <c r="AG539" s="1664"/>
      <c r="AH539" s="1664"/>
      <c r="AI539" s="1664"/>
      <c r="AJ539" s="1664"/>
      <c r="AK539" s="1664"/>
      <c r="AL539" s="1664"/>
      <c r="AM539" s="1664"/>
      <c r="AN539" s="1664"/>
      <c r="AO539" s="1664"/>
      <c r="AP539" s="1664"/>
      <c r="AQ539" s="1664"/>
    </row>
    <row r="540" spans="1:43" s="1663" customFormat="1" x14ac:dyDescent="0.25">
      <c r="A540" s="570"/>
      <c r="B540" s="570"/>
      <c r="C540" s="570"/>
      <c r="D540" s="807"/>
      <c r="E540" s="570"/>
      <c r="F540" s="807"/>
      <c r="G540" s="568"/>
      <c r="H540" s="568"/>
      <c r="I540" s="568"/>
      <c r="J540" s="808"/>
      <c r="K540" s="568"/>
      <c r="L540" s="568"/>
      <c r="M540" s="808"/>
      <c r="O540" s="1664"/>
      <c r="P540" s="1664"/>
      <c r="Q540" s="1664"/>
      <c r="R540" s="1664"/>
      <c r="S540" s="1664"/>
      <c r="T540" s="1664"/>
      <c r="U540" s="1664"/>
      <c r="V540" s="1664"/>
      <c r="W540" s="1664"/>
      <c r="X540" s="1664"/>
      <c r="Y540" s="1664"/>
      <c r="Z540" s="1664"/>
      <c r="AA540" s="1664"/>
      <c r="AB540" s="1664"/>
      <c r="AC540" s="1664"/>
      <c r="AD540" s="1664"/>
      <c r="AE540" s="1664"/>
      <c r="AF540" s="1664"/>
      <c r="AG540" s="1664"/>
      <c r="AH540" s="1664"/>
      <c r="AI540" s="1664"/>
      <c r="AJ540" s="1664"/>
      <c r="AK540" s="1664"/>
      <c r="AL540" s="1664"/>
      <c r="AM540" s="1664"/>
      <c r="AN540" s="1664"/>
      <c r="AO540" s="1664"/>
      <c r="AP540" s="1664"/>
      <c r="AQ540" s="1664"/>
    </row>
    <row r="541" spans="1:43" s="1663" customFormat="1" x14ac:dyDescent="0.25">
      <c r="A541" s="570"/>
      <c r="B541" s="570"/>
      <c r="C541" s="570"/>
      <c r="D541" s="807"/>
      <c r="E541" s="570"/>
      <c r="F541" s="807"/>
      <c r="G541" s="568"/>
      <c r="H541" s="568"/>
      <c r="I541" s="568"/>
      <c r="J541" s="808"/>
      <c r="K541" s="568"/>
      <c r="L541" s="568"/>
      <c r="M541" s="808"/>
      <c r="O541" s="1664"/>
      <c r="P541" s="1664"/>
      <c r="Q541" s="1664"/>
      <c r="R541" s="1664"/>
      <c r="S541" s="1664"/>
      <c r="T541" s="1664"/>
      <c r="U541" s="1664"/>
      <c r="V541" s="1664"/>
      <c r="W541" s="1664"/>
      <c r="X541" s="1664"/>
      <c r="Y541" s="1664"/>
      <c r="Z541" s="1664"/>
      <c r="AA541" s="1664"/>
      <c r="AB541" s="1664"/>
      <c r="AC541" s="1664"/>
      <c r="AD541" s="1664"/>
      <c r="AE541" s="1664"/>
      <c r="AF541" s="1664"/>
      <c r="AG541" s="1664"/>
      <c r="AH541" s="1664"/>
      <c r="AI541" s="1664"/>
      <c r="AJ541" s="1664"/>
      <c r="AK541" s="1664"/>
      <c r="AL541" s="1664"/>
      <c r="AM541" s="1664"/>
      <c r="AN541" s="1664"/>
      <c r="AO541" s="1664"/>
      <c r="AP541" s="1664"/>
      <c r="AQ541" s="1664"/>
    </row>
    <row r="542" spans="1:43" s="1663" customFormat="1" x14ac:dyDescent="0.25">
      <c r="A542" s="570"/>
      <c r="B542" s="570"/>
      <c r="C542" s="570"/>
      <c r="D542" s="807"/>
      <c r="E542" s="570"/>
      <c r="F542" s="807"/>
      <c r="G542" s="568"/>
      <c r="H542" s="568"/>
      <c r="I542" s="568"/>
      <c r="J542" s="808"/>
      <c r="K542" s="568"/>
      <c r="L542" s="568"/>
      <c r="M542" s="808"/>
      <c r="O542" s="1664"/>
      <c r="P542" s="1664"/>
      <c r="Q542" s="1664"/>
      <c r="R542" s="1664"/>
      <c r="S542" s="1664"/>
      <c r="T542" s="1664"/>
      <c r="U542" s="1664"/>
      <c r="V542" s="1664"/>
      <c r="W542" s="1664"/>
      <c r="X542" s="1664"/>
      <c r="Y542" s="1664"/>
      <c r="Z542" s="1664"/>
      <c r="AA542" s="1664"/>
      <c r="AB542" s="1664"/>
      <c r="AC542" s="1664"/>
      <c r="AD542" s="1664"/>
      <c r="AE542" s="1664"/>
      <c r="AF542" s="1664"/>
      <c r="AG542" s="1664"/>
      <c r="AH542" s="1664"/>
      <c r="AI542" s="1664"/>
      <c r="AJ542" s="1664"/>
      <c r="AK542" s="1664"/>
      <c r="AL542" s="1664"/>
      <c r="AM542" s="1664"/>
      <c r="AN542" s="1664"/>
      <c r="AO542" s="1664"/>
      <c r="AP542" s="1664"/>
      <c r="AQ542" s="1664"/>
    </row>
    <row r="543" spans="1:43" s="1663" customFormat="1" x14ac:dyDescent="0.25">
      <c r="A543" s="570"/>
      <c r="B543" s="570"/>
      <c r="C543" s="570"/>
      <c r="D543" s="807"/>
      <c r="E543" s="570"/>
      <c r="F543" s="807"/>
      <c r="G543" s="568"/>
      <c r="H543" s="568"/>
      <c r="I543" s="568"/>
      <c r="J543" s="808"/>
      <c r="K543" s="568"/>
      <c r="L543" s="568"/>
      <c r="M543" s="808"/>
      <c r="O543" s="1664"/>
      <c r="P543" s="1664"/>
      <c r="Q543" s="1664"/>
      <c r="R543" s="1664"/>
      <c r="S543" s="1664"/>
      <c r="T543" s="1664"/>
      <c r="U543" s="1664"/>
      <c r="V543" s="1664"/>
      <c r="W543" s="1664"/>
      <c r="X543" s="1664"/>
      <c r="Y543" s="1664"/>
      <c r="Z543" s="1664"/>
      <c r="AA543" s="1664"/>
      <c r="AB543" s="1664"/>
      <c r="AC543" s="1664"/>
      <c r="AD543" s="1664"/>
      <c r="AE543" s="1664"/>
      <c r="AF543" s="1664"/>
      <c r="AG543" s="1664"/>
      <c r="AH543" s="1664"/>
      <c r="AI543" s="1664"/>
      <c r="AJ543" s="1664"/>
      <c r="AK543" s="1664"/>
      <c r="AL543" s="1664"/>
      <c r="AM543" s="1664"/>
      <c r="AN543" s="1664"/>
      <c r="AO543" s="1664"/>
      <c r="AP543" s="1664"/>
      <c r="AQ543" s="1664"/>
    </row>
    <row r="544" spans="1:43" s="1663" customFormat="1" x14ac:dyDescent="0.25">
      <c r="A544" s="570"/>
      <c r="B544" s="570"/>
      <c r="C544" s="570"/>
      <c r="D544" s="807"/>
      <c r="E544" s="570"/>
      <c r="F544" s="807"/>
      <c r="G544" s="568"/>
      <c r="H544" s="568"/>
      <c r="I544" s="568"/>
      <c r="J544" s="808"/>
      <c r="K544" s="568"/>
      <c r="L544" s="568"/>
      <c r="M544" s="808"/>
      <c r="O544" s="1664"/>
      <c r="P544" s="1664"/>
      <c r="Q544" s="1664"/>
      <c r="R544" s="1664"/>
      <c r="S544" s="1664"/>
      <c r="T544" s="1664"/>
      <c r="U544" s="1664"/>
      <c r="V544" s="1664"/>
      <c r="W544" s="1664"/>
      <c r="X544" s="1664"/>
      <c r="Y544" s="1664"/>
      <c r="Z544" s="1664"/>
      <c r="AA544" s="1664"/>
      <c r="AB544" s="1664"/>
      <c r="AC544" s="1664"/>
      <c r="AD544" s="1664"/>
      <c r="AE544" s="1664"/>
      <c r="AF544" s="1664"/>
      <c r="AG544" s="1664"/>
      <c r="AH544" s="1664"/>
      <c r="AI544" s="1664"/>
      <c r="AJ544" s="1664"/>
      <c r="AK544" s="1664"/>
      <c r="AL544" s="1664"/>
      <c r="AM544" s="1664"/>
      <c r="AN544" s="1664"/>
      <c r="AO544" s="1664"/>
      <c r="AP544" s="1664"/>
      <c r="AQ544" s="1664"/>
    </row>
    <row r="545" spans="1:43" s="1663" customFormat="1" x14ac:dyDescent="0.25">
      <c r="A545" s="570"/>
      <c r="B545" s="570"/>
      <c r="C545" s="570"/>
      <c r="D545" s="807"/>
      <c r="E545" s="570"/>
      <c r="F545" s="807"/>
      <c r="G545" s="568"/>
      <c r="H545" s="568"/>
      <c r="I545" s="568"/>
      <c r="J545" s="808"/>
      <c r="K545" s="568"/>
      <c r="L545" s="568"/>
      <c r="M545" s="808"/>
      <c r="O545" s="1664"/>
      <c r="P545" s="1664"/>
      <c r="Q545" s="1664"/>
      <c r="R545" s="1664"/>
      <c r="S545" s="1664"/>
      <c r="T545" s="1664"/>
      <c r="U545" s="1664"/>
      <c r="V545" s="1664"/>
      <c r="W545" s="1664"/>
      <c r="X545" s="1664"/>
      <c r="Y545" s="1664"/>
      <c r="Z545" s="1664"/>
      <c r="AA545" s="1664"/>
      <c r="AB545" s="1664"/>
      <c r="AC545" s="1664"/>
      <c r="AD545" s="1664"/>
      <c r="AE545" s="1664"/>
      <c r="AF545" s="1664"/>
      <c r="AG545" s="1664"/>
      <c r="AH545" s="1664"/>
      <c r="AI545" s="1664"/>
      <c r="AJ545" s="1664"/>
      <c r="AK545" s="1664"/>
      <c r="AL545" s="1664"/>
      <c r="AM545" s="1664"/>
      <c r="AN545" s="1664"/>
      <c r="AO545" s="1664"/>
      <c r="AP545" s="1664"/>
      <c r="AQ545" s="1664"/>
    </row>
    <row r="546" spans="1:43" s="1663" customFormat="1" x14ac:dyDescent="0.25">
      <c r="A546" s="570"/>
      <c r="B546" s="570"/>
      <c r="C546" s="570"/>
      <c r="D546" s="807"/>
      <c r="E546" s="570"/>
      <c r="F546" s="807"/>
      <c r="G546" s="568"/>
      <c r="H546" s="568"/>
      <c r="I546" s="568"/>
      <c r="J546" s="808"/>
      <c r="K546" s="568"/>
      <c r="L546" s="568"/>
      <c r="M546" s="808"/>
      <c r="O546" s="1664"/>
      <c r="P546" s="1664"/>
      <c r="Q546" s="1664"/>
      <c r="R546" s="1664"/>
      <c r="S546" s="1664"/>
      <c r="T546" s="1664"/>
      <c r="U546" s="1664"/>
      <c r="V546" s="1664"/>
      <c r="W546" s="1664"/>
      <c r="X546" s="1664"/>
      <c r="Y546" s="1664"/>
      <c r="Z546" s="1664"/>
      <c r="AA546" s="1664"/>
      <c r="AB546" s="1664"/>
      <c r="AC546" s="1664"/>
      <c r="AD546" s="1664"/>
      <c r="AE546" s="1664"/>
      <c r="AF546" s="1664"/>
      <c r="AG546" s="1664"/>
      <c r="AH546" s="1664"/>
      <c r="AI546" s="1664"/>
      <c r="AJ546" s="1664"/>
      <c r="AK546" s="1664"/>
      <c r="AL546" s="1664"/>
      <c r="AM546" s="1664"/>
      <c r="AN546" s="1664"/>
      <c r="AO546" s="1664"/>
      <c r="AP546" s="1664"/>
      <c r="AQ546" s="1664"/>
    </row>
    <row r="547" spans="1:43" s="1663" customFormat="1" x14ac:dyDescent="0.25">
      <c r="A547" s="570"/>
      <c r="B547" s="570"/>
      <c r="C547" s="570"/>
      <c r="D547" s="807"/>
      <c r="E547" s="570"/>
      <c r="F547" s="807"/>
      <c r="G547" s="568"/>
      <c r="H547" s="568"/>
      <c r="I547" s="568"/>
      <c r="J547" s="808"/>
      <c r="K547" s="568"/>
      <c r="L547" s="568"/>
      <c r="M547" s="808"/>
      <c r="O547" s="1664"/>
      <c r="P547" s="1664"/>
      <c r="Q547" s="1664"/>
      <c r="R547" s="1664"/>
      <c r="S547" s="1664"/>
      <c r="T547" s="1664"/>
      <c r="U547" s="1664"/>
      <c r="V547" s="1664"/>
      <c r="W547" s="1664"/>
      <c r="X547" s="1664"/>
      <c r="Y547" s="1664"/>
      <c r="Z547" s="1664"/>
      <c r="AA547" s="1664"/>
      <c r="AB547" s="1664"/>
      <c r="AC547" s="1664"/>
      <c r="AD547" s="1664"/>
      <c r="AE547" s="1664"/>
      <c r="AF547" s="1664"/>
      <c r="AG547" s="1664"/>
      <c r="AH547" s="1664"/>
      <c r="AI547" s="1664"/>
      <c r="AJ547" s="1664"/>
      <c r="AK547" s="1664"/>
      <c r="AL547" s="1664"/>
      <c r="AM547" s="1664"/>
      <c r="AN547" s="1664"/>
      <c r="AO547" s="1664"/>
      <c r="AP547" s="1664"/>
      <c r="AQ547" s="1664"/>
    </row>
    <row r="548" spans="1:43" s="1663" customFormat="1" x14ac:dyDescent="0.25">
      <c r="A548" s="570"/>
      <c r="B548" s="570"/>
      <c r="C548" s="570"/>
      <c r="D548" s="807"/>
      <c r="E548" s="570"/>
      <c r="F548" s="807"/>
      <c r="G548" s="568"/>
      <c r="H548" s="568"/>
      <c r="I548" s="568"/>
      <c r="J548" s="808"/>
      <c r="K548" s="568"/>
      <c r="L548" s="568"/>
      <c r="M548" s="808"/>
      <c r="O548" s="1664"/>
      <c r="P548" s="1664"/>
      <c r="Q548" s="1664"/>
      <c r="R548" s="1664"/>
      <c r="S548" s="1664"/>
      <c r="T548" s="1664"/>
      <c r="U548" s="1664"/>
      <c r="V548" s="1664"/>
      <c r="W548" s="1664"/>
      <c r="X548" s="1664"/>
      <c r="Y548" s="1664"/>
      <c r="Z548" s="1664"/>
      <c r="AA548" s="1664"/>
      <c r="AB548" s="1664"/>
      <c r="AC548" s="1664"/>
      <c r="AD548" s="1664"/>
      <c r="AE548" s="1664"/>
      <c r="AF548" s="1664"/>
      <c r="AG548" s="1664"/>
      <c r="AH548" s="1664"/>
      <c r="AI548" s="1664"/>
      <c r="AJ548" s="1664"/>
      <c r="AK548" s="1664"/>
      <c r="AL548" s="1664"/>
      <c r="AM548" s="1664"/>
      <c r="AN548" s="1664"/>
      <c r="AO548" s="1664"/>
      <c r="AP548" s="1664"/>
      <c r="AQ548" s="1664"/>
    </row>
    <row r="549" spans="1:43" s="1663" customFormat="1" x14ac:dyDescent="0.25">
      <c r="A549" s="570"/>
      <c r="B549" s="570"/>
      <c r="C549" s="570"/>
      <c r="D549" s="807"/>
      <c r="E549" s="570"/>
      <c r="F549" s="807"/>
      <c r="G549" s="568"/>
      <c r="H549" s="568"/>
      <c r="I549" s="568"/>
      <c r="J549" s="808"/>
      <c r="K549" s="568"/>
      <c r="L549" s="568"/>
      <c r="M549" s="808"/>
      <c r="O549" s="1664"/>
      <c r="P549" s="1664"/>
      <c r="Q549" s="1664"/>
      <c r="R549" s="1664"/>
      <c r="S549" s="1664"/>
      <c r="T549" s="1664"/>
      <c r="U549" s="1664"/>
      <c r="V549" s="1664"/>
      <c r="W549" s="1664"/>
      <c r="X549" s="1664"/>
      <c r="Y549" s="1664"/>
      <c r="Z549" s="1664"/>
      <c r="AA549" s="1664"/>
      <c r="AB549" s="1664"/>
      <c r="AC549" s="1664"/>
      <c r="AD549" s="1664"/>
      <c r="AE549" s="1664"/>
      <c r="AF549" s="1664"/>
      <c r="AG549" s="1664"/>
      <c r="AH549" s="1664"/>
      <c r="AI549" s="1664"/>
      <c r="AJ549" s="1664"/>
      <c r="AK549" s="1664"/>
      <c r="AL549" s="1664"/>
      <c r="AM549" s="1664"/>
      <c r="AN549" s="1664"/>
      <c r="AO549" s="1664"/>
      <c r="AP549" s="1664"/>
      <c r="AQ549" s="1664"/>
    </row>
    <row r="550" spans="1:43" s="1663" customFormat="1" x14ac:dyDescent="0.25">
      <c r="A550" s="570"/>
      <c r="B550" s="570"/>
      <c r="C550" s="570"/>
      <c r="D550" s="807"/>
      <c r="E550" s="570"/>
      <c r="F550" s="807"/>
      <c r="G550" s="568"/>
      <c r="H550" s="568"/>
      <c r="I550" s="568"/>
      <c r="J550" s="808"/>
      <c r="K550" s="568"/>
      <c r="L550" s="568"/>
      <c r="M550" s="808"/>
      <c r="O550" s="1664"/>
      <c r="P550" s="1664"/>
      <c r="Q550" s="1664"/>
      <c r="R550" s="1664"/>
      <c r="S550" s="1664"/>
      <c r="T550" s="1664"/>
      <c r="U550" s="1664"/>
      <c r="V550" s="1664"/>
      <c r="W550" s="1664"/>
      <c r="X550" s="1664"/>
      <c r="Y550" s="1664"/>
      <c r="Z550" s="1664"/>
      <c r="AA550" s="1664"/>
      <c r="AB550" s="1664"/>
      <c r="AC550" s="1664"/>
      <c r="AD550" s="1664"/>
      <c r="AE550" s="1664"/>
      <c r="AF550" s="1664"/>
      <c r="AG550" s="1664"/>
      <c r="AH550" s="1664"/>
      <c r="AI550" s="1664"/>
      <c r="AJ550" s="1664"/>
      <c r="AK550" s="1664"/>
      <c r="AL550" s="1664"/>
      <c r="AM550" s="1664"/>
      <c r="AN550" s="1664"/>
      <c r="AO550" s="1664"/>
      <c r="AP550" s="1664"/>
      <c r="AQ550" s="1664"/>
    </row>
    <row r="551" spans="1:43" s="1663" customFormat="1" x14ac:dyDescent="0.25">
      <c r="A551" s="570"/>
      <c r="B551" s="570"/>
      <c r="C551" s="570"/>
      <c r="D551" s="807"/>
      <c r="E551" s="570"/>
      <c r="F551" s="807"/>
      <c r="G551" s="568"/>
      <c r="H551" s="568"/>
      <c r="I551" s="568"/>
      <c r="J551" s="808"/>
      <c r="K551" s="568"/>
      <c r="L551" s="568"/>
      <c r="M551" s="808"/>
      <c r="O551" s="1664"/>
      <c r="P551" s="1664"/>
      <c r="Q551" s="1664"/>
      <c r="R551" s="1664"/>
      <c r="S551" s="1664"/>
      <c r="T551" s="1664"/>
      <c r="U551" s="1664"/>
      <c r="V551" s="1664"/>
      <c r="W551" s="1664"/>
      <c r="X551" s="1664"/>
      <c r="Y551" s="1664"/>
      <c r="Z551" s="1664"/>
      <c r="AA551" s="1664"/>
      <c r="AB551" s="1664"/>
      <c r="AC551" s="1664"/>
      <c r="AD551" s="1664"/>
      <c r="AE551" s="1664"/>
      <c r="AF551" s="1664"/>
      <c r="AG551" s="1664"/>
      <c r="AH551" s="1664"/>
      <c r="AI551" s="1664"/>
      <c r="AJ551" s="1664"/>
      <c r="AK551" s="1664"/>
      <c r="AL551" s="1664"/>
      <c r="AM551" s="1664"/>
      <c r="AN551" s="1664"/>
      <c r="AO551" s="1664"/>
      <c r="AP551" s="1664"/>
      <c r="AQ551" s="1664"/>
    </row>
    <row r="552" spans="1:43" s="1663" customFormat="1" x14ac:dyDescent="0.25">
      <c r="A552" s="570"/>
      <c r="B552" s="570"/>
      <c r="C552" s="570"/>
      <c r="D552" s="807"/>
      <c r="E552" s="570"/>
      <c r="F552" s="807"/>
      <c r="G552" s="568"/>
      <c r="H552" s="568"/>
      <c r="I552" s="568"/>
      <c r="J552" s="808"/>
      <c r="K552" s="568"/>
      <c r="L552" s="568"/>
      <c r="M552" s="808"/>
      <c r="O552" s="1664"/>
      <c r="P552" s="1664"/>
      <c r="Q552" s="1664"/>
      <c r="R552" s="1664"/>
      <c r="S552" s="1664"/>
      <c r="T552" s="1664"/>
      <c r="U552" s="1664"/>
      <c r="V552" s="1664"/>
      <c r="W552" s="1664"/>
      <c r="X552" s="1664"/>
      <c r="Y552" s="1664"/>
      <c r="Z552" s="1664"/>
      <c r="AA552" s="1664"/>
      <c r="AB552" s="1664"/>
      <c r="AC552" s="1664"/>
      <c r="AD552" s="1664"/>
      <c r="AE552" s="1664"/>
      <c r="AF552" s="1664"/>
      <c r="AG552" s="1664"/>
      <c r="AH552" s="1664"/>
      <c r="AI552" s="1664"/>
      <c r="AJ552" s="1664"/>
      <c r="AK552" s="1664"/>
      <c r="AL552" s="1664"/>
      <c r="AM552" s="1664"/>
      <c r="AN552" s="1664"/>
      <c r="AO552" s="1664"/>
      <c r="AP552" s="1664"/>
      <c r="AQ552" s="1664"/>
    </row>
    <row r="553" spans="1:43" s="1663" customFormat="1" x14ac:dyDescent="0.25">
      <c r="A553" s="570"/>
      <c r="B553" s="570"/>
      <c r="C553" s="570"/>
      <c r="D553" s="807"/>
      <c r="E553" s="570"/>
      <c r="F553" s="807"/>
      <c r="G553" s="568"/>
      <c r="H553" s="568"/>
      <c r="I553" s="568"/>
      <c r="J553" s="808"/>
      <c r="K553" s="568"/>
      <c r="L553" s="568"/>
      <c r="M553" s="808"/>
      <c r="O553" s="1664"/>
      <c r="P553" s="1664"/>
      <c r="Q553" s="1664"/>
      <c r="R553" s="1664"/>
      <c r="S553" s="1664"/>
      <c r="T553" s="1664"/>
      <c r="U553" s="1664"/>
      <c r="V553" s="1664"/>
      <c r="W553" s="1664"/>
      <c r="X553" s="1664"/>
      <c r="Y553" s="1664"/>
      <c r="Z553" s="1664"/>
      <c r="AA553" s="1664"/>
      <c r="AB553" s="1664"/>
      <c r="AC553" s="1664"/>
      <c r="AD553" s="1664"/>
      <c r="AE553" s="1664"/>
      <c r="AF553" s="1664"/>
      <c r="AG553" s="1664"/>
      <c r="AH553" s="1664"/>
      <c r="AI553" s="1664"/>
      <c r="AJ553" s="1664"/>
      <c r="AK553" s="1664"/>
      <c r="AL553" s="1664"/>
      <c r="AM553" s="1664"/>
      <c r="AN553" s="1664"/>
      <c r="AO553" s="1664"/>
      <c r="AP553" s="1664"/>
      <c r="AQ553" s="1664"/>
    </row>
    <row r="554" spans="1:43" s="1663" customFormat="1" x14ac:dyDescent="0.25">
      <c r="A554" s="570"/>
      <c r="B554" s="570"/>
      <c r="C554" s="570"/>
      <c r="D554" s="807"/>
      <c r="E554" s="570"/>
      <c r="F554" s="807"/>
      <c r="G554" s="568"/>
      <c r="H554" s="568"/>
      <c r="I554" s="568"/>
      <c r="J554" s="808"/>
      <c r="K554" s="568"/>
      <c r="L554" s="568"/>
      <c r="M554" s="808"/>
      <c r="O554" s="1664"/>
      <c r="P554" s="1664"/>
      <c r="Q554" s="1664"/>
      <c r="R554" s="1664"/>
      <c r="S554" s="1664"/>
      <c r="T554" s="1664"/>
      <c r="U554" s="1664"/>
      <c r="V554" s="1664"/>
      <c r="W554" s="1664"/>
      <c r="X554" s="1664"/>
      <c r="Y554" s="1664"/>
      <c r="Z554" s="1664"/>
      <c r="AA554" s="1664"/>
      <c r="AB554" s="1664"/>
      <c r="AC554" s="1664"/>
      <c r="AD554" s="1664"/>
      <c r="AE554" s="1664"/>
      <c r="AF554" s="1664"/>
      <c r="AG554" s="1664"/>
      <c r="AH554" s="1664"/>
      <c r="AI554" s="1664"/>
      <c r="AJ554" s="1664"/>
      <c r="AK554" s="1664"/>
      <c r="AL554" s="1664"/>
      <c r="AM554" s="1664"/>
      <c r="AN554" s="1664"/>
      <c r="AO554" s="1664"/>
      <c r="AP554" s="1664"/>
      <c r="AQ554" s="1664"/>
    </row>
    <row r="555" spans="1:43" s="1663" customFormat="1" x14ac:dyDescent="0.25">
      <c r="A555" s="570"/>
      <c r="B555" s="570"/>
      <c r="C555" s="570"/>
      <c r="D555" s="807"/>
      <c r="E555" s="570"/>
      <c r="F555" s="807"/>
      <c r="G555" s="568"/>
      <c r="H555" s="568"/>
      <c r="I555" s="568"/>
      <c r="J555" s="808"/>
      <c r="K555" s="568"/>
      <c r="L555" s="568"/>
      <c r="M555" s="808"/>
      <c r="O555" s="1664"/>
      <c r="P555" s="1664"/>
      <c r="Q555" s="1664"/>
      <c r="R555" s="1664"/>
      <c r="S555" s="1664"/>
      <c r="T555" s="1664"/>
      <c r="U555" s="1664"/>
      <c r="V555" s="1664"/>
      <c r="W555" s="1664"/>
      <c r="X555" s="1664"/>
      <c r="Y555" s="1664"/>
      <c r="Z555" s="1664"/>
      <c r="AA555" s="1664"/>
      <c r="AB555" s="1664"/>
      <c r="AC555" s="1664"/>
      <c r="AD555" s="1664"/>
      <c r="AE555" s="1664"/>
      <c r="AF555" s="1664"/>
      <c r="AG555" s="1664"/>
      <c r="AH555" s="1664"/>
      <c r="AI555" s="1664"/>
      <c r="AJ555" s="1664"/>
      <c r="AK555" s="1664"/>
      <c r="AL555" s="1664"/>
      <c r="AM555" s="1664"/>
      <c r="AN555" s="1664"/>
      <c r="AO555" s="1664"/>
      <c r="AP555" s="1664"/>
      <c r="AQ555" s="1664"/>
    </row>
    <row r="556" spans="1:43" s="1663" customFormat="1" x14ac:dyDescent="0.25">
      <c r="A556" s="570"/>
      <c r="B556" s="570"/>
      <c r="C556" s="570"/>
      <c r="D556" s="807"/>
      <c r="E556" s="570"/>
      <c r="F556" s="807"/>
      <c r="G556" s="568"/>
      <c r="H556" s="568"/>
      <c r="I556" s="568"/>
      <c r="J556" s="808"/>
      <c r="K556" s="568"/>
      <c r="L556" s="568"/>
      <c r="M556" s="808"/>
      <c r="O556" s="1664"/>
      <c r="P556" s="1664"/>
      <c r="Q556" s="1664"/>
      <c r="R556" s="1664"/>
      <c r="S556" s="1664"/>
      <c r="T556" s="1664"/>
      <c r="U556" s="1664"/>
      <c r="V556" s="1664"/>
      <c r="W556" s="1664"/>
      <c r="X556" s="1664"/>
      <c r="Y556" s="1664"/>
      <c r="Z556" s="1664"/>
      <c r="AA556" s="1664"/>
      <c r="AB556" s="1664"/>
      <c r="AC556" s="1664"/>
      <c r="AD556" s="1664"/>
      <c r="AE556" s="1664"/>
      <c r="AF556" s="1664"/>
      <c r="AG556" s="1664"/>
      <c r="AH556" s="1664"/>
      <c r="AI556" s="1664"/>
      <c r="AJ556" s="1664"/>
      <c r="AK556" s="1664"/>
      <c r="AL556" s="1664"/>
      <c r="AM556" s="1664"/>
      <c r="AN556" s="1664"/>
      <c r="AO556" s="1664"/>
      <c r="AP556" s="1664"/>
      <c r="AQ556" s="1664"/>
    </row>
    <row r="557" spans="1:43" s="1663" customFormat="1" x14ac:dyDescent="0.25">
      <c r="A557" s="570"/>
      <c r="B557" s="570"/>
      <c r="C557" s="570"/>
      <c r="D557" s="807"/>
      <c r="E557" s="570"/>
      <c r="F557" s="807"/>
      <c r="G557" s="568"/>
      <c r="H557" s="568"/>
      <c r="I557" s="568"/>
      <c r="J557" s="808"/>
      <c r="K557" s="568"/>
      <c r="L557" s="568"/>
      <c r="M557" s="808"/>
      <c r="O557" s="1664"/>
      <c r="P557" s="1664"/>
      <c r="Q557" s="1664"/>
      <c r="R557" s="1664"/>
      <c r="S557" s="1664"/>
      <c r="T557" s="1664"/>
      <c r="U557" s="1664"/>
      <c r="V557" s="1664"/>
      <c r="W557" s="1664"/>
      <c r="X557" s="1664"/>
      <c r="Y557" s="1664"/>
      <c r="Z557" s="1664"/>
      <c r="AA557" s="1664"/>
      <c r="AB557" s="1664"/>
      <c r="AC557" s="1664"/>
      <c r="AD557" s="1664"/>
      <c r="AE557" s="1664"/>
      <c r="AF557" s="1664"/>
      <c r="AG557" s="1664"/>
      <c r="AH557" s="1664"/>
      <c r="AI557" s="1664"/>
      <c r="AJ557" s="1664"/>
      <c r="AK557" s="1664"/>
      <c r="AL557" s="1664"/>
      <c r="AM557" s="1664"/>
      <c r="AN557" s="1664"/>
      <c r="AO557" s="1664"/>
      <c r="AP557" s="1664"/>
      <c r="AQ557" s="1664"/>
    </row>
    <row r="558" spans="1:43" s="1663" customFormat="1" x14ac:dyDescent="0.25">
      <c r="A558" s="570"/>
      <c r="B558" s="570"/>
      <c r="C558" s="570"/>
      <c r="D558" s="807"/>
      <c r="E558" s="570"/>
      <c r="F558" s="807"/>
      <c r="G558" s="568"/>
      <c r="H558" s="568"/>
      <c r="I558" s="568"/>
      <c r="J558" s="808"/>
      <c r="K558" s="568"/>
      <c r="L558" s="568"/>
      <c r="M558" s="808"/>
      <c r="O558" s="1664"/>
      <c r="P558" s="1664"/>
      <c r="Q558" s="1664"/>
      <c r="R558" s="1664"/>
      <c r="S558" s="1664"/>
      <c r="T558" s="1664"/>
      <c r="U558" s="1664"/>
      <c r="V558" s="1664"/>
      <c r="W558" s="1664"/>
      <c r="X558" s="1664"/>
      <c r="Y558" s="1664"/>
      <c r="Z558" s="1664"/>
      <c r="AA558" s="1664"/>
      <c r="AB558" s="1664"/>
      <c r="AC558" s="1664"/>
      <c r="AD558" s="1664"/>
      <c r="AE558" s="1664"/>
      <c r="AF558" s="1664"/>
      <c r="AG558" s="1664"/>
      <c r="AH558" s="1664"/>
      <c r="AI558" s="1664"/>
      <c r="AJ558" s="1664"/>
      <c r="AK558" s="1664"/>
      <c r="AL558" s="1664"/>
      <c r="AM558" s="1664"/>
      <c r="AN558" s="1664"/>
      <c r="AO558" s="1664"/>
      <c r="AP558" s="1664"/>
      <c r="AQ558" s="1664"/>
    </row>
    <row r="559" spans="1:43" s="1663" customFormat="1" x14ac:dyDescent="0.25">
      <c r="A559" s="570"/>
      <c r="B559" s="570"/>
      <c r="C559" s="570"/>
      <c r="D559" s="807"/>
      <c r="E559" s="570"/>
      <c r="F559" s="807"/>
      <c r="G559" s="568"/>
      <c r="H559" s="568"/>
      <c r="I559" s="568"/>
      <c r="J559" s="808"/>
      <c r="K559" s="568"/>
      <c r="L559" s="568"/>
      <c r="M559" s="808"/>
      <c r="O559" s="1664"/>
      <c r="P559" s="1664"/>
      <c r="Q559" s="1664"/>
      <c r="R559" s="1664"/>
      <c r="S559" s="1664"/>
      <c r="T559" s="1664"/>
      <c r="U559" s="1664"/>
      <c r="V559" s="1664"/>
      <c r="W559" s="1664"/>
      <c r="X559" s="1664"/>
      <c r="Y559" s="1664"/>
      <c r="Z559" s="1664"/>
      <c r="AA559" s="1664"/>
      <c r="AB559" s="1664"/>
      <c r="AC559" s="1664"/>
      <c r="AD559" s="1664"/>
      <c r="AE559" s="1664"/>
      <c r="AF559" s="1664"/>
      <c r="AG559" s="1664"/>
      <c r="AH559" s="1664"/>
      <c r="AI559" s="1664"/>
      <c r="AJ559" s="1664"/>
      <c r="AK559" s="1664"/>
      <c r="AL559" s="1664"/>
      <c r="AM559" s="1664"/>
      <c r="AN559" s="1664"/>
      <c r="AO559" s="1664"/>
      <c r="AP559" s="1664"/>
      <c r="AQ559" s="1664"/>
    </row>
    <row r="560" spans="1:43" s="1663" customFormat="1" x14ac:dyDescent="0.25">
      <c r="A560" s="570"/>
      <c r="B560" s="570"/>
      <c r="C560" s="570"/>
      <c r="D560" s="807"/>
      <c r="E560" s="570"/>
      <c r="F560" s="807"/>
      <c r="G560" s="568"/>
      <c r="H560" s="568"/>
      <c r="I560" s="568"/>
      <c r="J560" s="808"/>
      <c r="K560" s="568"/>
      <c r="L560" s="568"/>
      <c r="M560" s="808"/>
      <c r="O560" s="1664"/>
      <c r="P560" s="1664"/>
      <c r="Q560" s="1664"/>
      <c r="R560" s="1664"/>
      <c r="S560" s="1664"/>
      <c r="T560" s="1664"/>
      <c r="U560" s="1664"/>
      <c r="V560" s="1664"/>
      <c r="W560" s="1664"/>
      <c r="X560" s="1664"/>
      <c r="Y560" s="1664"/>
      <c r="Z560" s="1664"/>
      <c r="AA560" s="1664"/>
      <c r="AB560" s="1664"/>
      <c r="AC560" s="1664"/>
      <c r="AD560" s="1664"/>
      <c r="AE560" s="1664"/>
      <c r="AF560" s="1664"/>
      <c r="AG560" s="1664"/>
      <c r="AH560" s="1664"/>
      <c r="AI560" s="1664"/>
      <c r="AJ560" s="1664"/>
      <c r="AK560" s="1664"/>
      <c r="AL560" s="1664"/>
      <c r="AM560" s="1664"/>
      <c r="AN560" s="1664"/>
      <c r="AO560" s="1664"/>
      <c r="AP560" s="1664"/>
      <c r="AQ560" s="1664"/>
    </row>
    <row r="561" spans="1:43" s="1663" customFormat="1" x14ac:dyDescent="0.25">
      <c r="A561" s="570"/>
      <c r="B561" s="570"/>
      <c r="C561" s="570"/>
      <c r="D561" s="807"/>
      <c r="E561" s="570"/>
      <c r="F561" s="807"/>
      <c r="G561" s="568"/>
      <c r="H561" s="568"/>
      <c r="I561" s="568"/>
      <c r="J561" s="808"/>
      <c r="K561" s="568"/>
      <c r="L561" s="568"/>
      <c r="M561" s="808"/>
      <c r="O561" s="1664"/>
      <c r="P561" s="1664"/>
      <c r="Q561" s="1664"/>
      <c r="R561" s="1664"/>
      <c r="S561" s="1664"/>
      <c r="T561" s="1664"/>
      <c r="U561" s="1664"/>
      <c r="V561" s="1664"/>
      <c r="W561" s="1664"/>
      <c r="X561" s="1664"/>
      <c r="Y561" s="1664"/>
      <c r="Z561" s="1664"/>
      <c r="AA561" s="1664"/>
      <c r="AB561" s="1664"/>
      <c r="AC561" s="1664"/>
      <c r="AD561" s="1664"/>
      <c r="AE561" s="1664"/>
      <c r="AF561" s="1664"/>
      <c r="AG561" s="1664"/>
      <c r="AH561" s="1664"/>
      <c r="AI561" s="1664"/>
      <c r="AJ561" s="1664"/>
      <c r="AK561" s="1664"/>
      <c r="AL561" s="1664"/>
      <c r="AM561" s="1664"/>
      <c r="AN561" s="1664"/>
      <c r="AO561" s="1664"/>
      <c r="AP561" s="1664"/>
      <c r="AQ561" s="1664"/>
    </row>
    <row r="562" spans="1:43" s="1663" customFormat="1" x14ac:dyDescent="0.25">
      <c r="A562" s="570"/>
      <c r="B562" s="570"/>
      <c r="C562" s="570"/>
      <c r="D562" s="807"/>
      <c r="E562" s="570"/>
      <c r="F562" s="807"/>
      <c r="G562" s="568"/>
      <c r="H562" s="568"/>
      <c r="I562" s="568"/>
      <c r="J562" s="808"/>
      <c r="K562" s="568"/>
      <c r="L562" s="568"/>
      <c r="M562" s="808"/>
      <c r="O562" s="1664"/>
      <c r="P562" s="1664"/>
      <c r="Q562" s="1664"/>
      <c r="R562" s="1664"/>
      <c r="S562" s="1664"/>
      <c r="T562" s="1664"/>
      <c r="U562" s="1664"/>
      <c r="V562" s="1664"/>
      <c r="W562" s="1664"/>
      <c r="X562" s="1664"/>
      <c r="Y562" s="1664"/>
      <c r="Z562" s="1664"/>
      <c r="AA562" s="1664"/>
      <c r="AB562" s="1664"/>
      <c r="AC562" s="1664"/>
      <c r="AD562" s="1664"/>
      <c r="AE562" s="1664"/>
      <c r="AF562" s="1664"/>
      <c r="AG562" s="1664"/>
      <c r="AH562" s="1664"/>
      <c r="AI562" s="1664"/>
      <c r="AJ562" s="1664"/>
      <c r="AK562" s="1664"/>
      <c r="AL562" s="1664"/>
      <c r="AM562" s="1664"/>
      <c r="AN562" s="1664"/>
      <c r="AO562" s="1664"/>
      <c r="AP562" s="1664"/>
      <c r="AQ562" s="1664"/>
    </row>
    <row r="563" spans="1:43" s="1663" customFormat="1" x14ac:dyDescent="0.25">
      <c r="A563" s="570"/>
      <c r="B563" s="570"/>
      <c r="C563" s="570"/>
      <c r="D563" s="807"/>
      <c r="E563" s="570"/>
      <c r="F563" s="807"/>
      <c r="G563" s="568"/>
      <c r="H563" s="568"/>
      <c r="I563" s="568"/>
      <c r="J563" s="808"/>
      <c r="K563" s="568"/>
      <c r="L563" s="568"/>
      <c r="M563" s="808"/>
      <c r="O563" s="1664"/>
      <c r="P563" s="1664"/>
      <c r="Q563" s="1664"/>
      <c r="R563" s="1664"/>
      <c r="S563" s="1664"/>
      <c r="T563" s="1664"/>
      <c r="U563" s="1664"/>
      <c r="V563" s="1664"/>
      <c r="W563" s="1664"/>
      <c r="X563" s="1664"/>
      <c r="Y563" s="1664"/>
      <c r="Z563" s="1664"/>
      <c r="AA563" s="1664"/>
      <c r="AB563" s="1664"/>
      <c r="AC563" s="1664"/>
      <c r="AD563" s="1664"/>
      <c r="AE563" s="1664"/>
      <c r="AF563" s="1664"/>
      <c r="AG563" s="1664"/>
      <c r="AH563" s="1664"/>
      <c r="AI563" s="1664"/>
      <c r="AJ563" s="1664"/>
      <c r="AK563" s="1664"/>
      <c r="AL563" s="1664"/>
      <c r="AM563" s="1664"/>
      <c r="AN563" s="1664"/>
      <c r="AO563" s="1664"/>
      <c r="AP563" s="1664"/>
      <c r="AQ563" s="1664"/>
    </row>
    <row r="564" spans="1:43" s="1663" customFormat="1" x14ac:dyDescent="0.25">
      <c r="A564" s="570"/>
      <c r="B564" s="570"/>
      <c r="C564" s="570"/>
      <c r="D564" s="807"/>
      <c r="E564" s="570"/>
      <c r="F564" s="807"/>
      <c r="G564" s="568"/>
      <c r="H564" s="568"/>
      <c r="I564" s="568"/>
      <c r="J564" s="808"/>
      <c r="K564" s="568"/>
      <c r="L564" s="568"/>
      <c r="M564" s="808"/>
      <c r="O564" s="1664"/>
      <c r="P564" s="1664"/>
      <c r="Q564" s="1664"/>
      <c r="R564" s="1664"/>
      <c r="S564" s="1664"/>
      <c r="T564" s="1664"/>
      <c r="U564" s="1664"/>
      <c r="V564" s="1664"/>
      <c r="W564" s="1664"/>
      <c r="X564" s="1664"/>
      <c r="Y564" s="1664"/>
      <c r="Z564" s="1664"/>
      <c r="AA564" s="1664"/>
      <c r="AB564" s="1664"/>
      <c r="AC564" s="1664"/>
      <c r="AD564" s="1664"/>
      <c r="AE564" s="1664"/>
      <c r="AF564" s="1664"/>
      <c r="AG564" s="1664"/>
      <c r="AH564" s="1664"/>
      <c r="AI564" s="1664"/>
      <c r="AJ564" s="1664"/>
      <c r="AK564" s="1664"/>
      <c r="AL564" s="1664"/>
      <c r="AM564" s="1664"/>
      <c r="AN564" s="1664"/>
      <c r="AO564" s="1664"/>
      <c r="AP564" s="1664"/>
      <c r="AQ564" s="1664"/>
    </row>
    <row r="565" spans="1:43" s="1663" customFormat="1" x14ac:dyDescent="0.25">
      <c r="A565" s="570"/>
      <c r="B565" s="570"/>
      <c r="C565" s="570"/>
      <c r="D565" s="807"/>
      <c r="E565" s="570"/>
      <c r="F565" s="807"/>
      <c r="G565" s="568"/>
      <c r="H565" s="568"/>
      <c r="I565" s="568"/>
      <c r="J565" s="808"/>
      <c r="K565" s="568"/>
      <c r="L565" s="568"/>
      <c r="M565" s="808"/>
      <c r="O565" s="1664"/>
      <c r="P565" s="1664"/>
      <c r="Q565" s="1664"/>
      <c r="R565" s="1664"/>
      <c r="S565" s="1664"/>
      <c r="T565" s="1664"/>
      <c r="U565" s="1664"/>
      <c r="V565" s="1664"/>
      <c r="W565" s="1664"/>
      <c r="X565" s="1664"/>
      <c r="Y565" s="1664"/>
      <c r="Z565" s="1664"/>
      <c r="AA565" s="1664"/>
      <c r="AB565" s="1664"/>
      <c r="AC565" s="1664"/>
      <c r="AD565" s="1664"/>
      <c r="AE565" s="1664"/>
      <c r="AF565" s="1664"/>
      <c r="AG565" s="1664"/>
      <c r="AH565" s="1664"/>
      <c r="AI565" s="1664"/>
      <c r="AJ565" s="1664"/>
      <c r="AK565" s="1664"/>
      <c r="AL565" s="1664"/>
      <c r="AM565" s="1664"/>
      <c r="AN565" s="1664"/>
      <c r="AO565" s="1664"/>
      <c r="AP565" s="1664"/>
      <c r="AQ565" s="1664"/>
    </row>
    <row r="566" spans="1:43" s="1663" customFormat="1" x14ac:dyDescent="0.25">
      <c r="A566" s="570"/>
      <c r="B566" s="570"/>
      <c r="C566" s="570"/>
      <c r="D566" s="807"/>
      <c r="E566" s="570"/>
      <c r="F566" s="807"/>
      <c r="G566" s="568"/>
      <c r="H566" s="568"/>
      <c r="I566" s="568"/>
      <c r="J566" s="808"/>
      <c r="K566" s="568"/>
      <c r="L566" s="568"/>
      <c r="M566" s="808"/>
      <c r="O566" s="1664"/>
      <c r="P566" s="1664"/>
      <c r="Q566" s="1664"/>
      <c r="R566" s="1664"/>
      <c r="S566" s="1664"/>
      <c r="T566" s="1664"/>
      <c r="U566" s="1664"/>
      <c r="V566" s="1664"/>
      <c r="W566" s="1664"/>
      <c r="X566" s="1664"/>
      <c r="Y566" s="1664"/>
      <c r="Z566" s="1664"/>
      <c r="AA566" s="1664"/>
      <c r="AB566" s="1664"/>
      <c r="AC566" s="1664"/>
      <c r="AD566" s="1664"/>
      <c r="AE566" s="1664"/>
      <c r="AF566" s="1664"/>
      <c r="AG566" s="1664"/>
      <c r="AH566" s="1664"/>
      <c r="AI566" s="1664"/>
      <c r="AJ566" s="1664"/>
      <c r="AK566" s="1664"/>
      <c r="AL566" s="1664"/>
      <c r="AM566" s="1664"/>
      <c r="AN566" s="1664"/>
      <c r="AO566" s="1664"/>
      <c r="AP566" s="1664"/>
      <c r="AQ566" s="1664"/>
    </row>
    <row r="567" spans="1:43" s="1663" customFormat="1" x14ac:dyDescent="0.25">
      <c r="A567" s="570"/>
      <c r="B567" s="570"/>
      <c r="C567" s="570"/>
      <c r="D567" s="807"/>
      <c r="E567" s="570"/>
      <c r="F567" s="807"/>
      <c r="G567" s="568"/>
      <c r="H567" s="568"/>
      <c r="I567" s="568"/>
      <c r="J567" s="808"/>
      <c r="K567" s="568"/>
      <c r="L567" s="568"/>
      <c r="M567" s="808"/>
      <c r="O567" s="1664"/>
      <c r="P567" s="1664"/>
      <c r="Q567" s="1664"/>
      <c r="R567" s="1664"/>
      <c r="S567" s="1664"/>
      <c r="T567" s="1664"/>
      <c r="U567" s="1664"/>
      <c r="V567" s="1664"/>
      <c r="W567" s="1664"/>
      <c r="X567" s="1664"/>
      <c r="Y567" s="1664"/>
      <c r="Z567" s="1664"/>
      <c r="AA567" s="1664"/>
      <c r="AB567" s="1664"/>
      <c r="AC567" s="1664"/>
      <c r="AD567" s="1664"/>
      <c r="AE567" s="1664"/>
      <c r="AF567" s="1664"/>
      <c r="AG567" s="1664"/>
      <c r="AH567" s="1664"/>
      <c r="AI567" s="1664"/>
      <c r="AJ567" s="1664"/>
      <c r="AK567" s="1664"/>
      <c r="AL567" s="1664"/>
      <c r="AM567" s="1664"/>
      <c r="AN567" s="1664"/>
      <c r="AO567" s="1664"/>
      <c r="AP567" s="1664"/>
      <c r="AQ567" s="1664"/>
    </row>
    <row r="568" spans="1:43" s="1663" customFormat="1" x14ac:dyDescent="0.25">
      <c r="A568" s="570"/>
      <c r="B568" s="570"/>
      <c r="C568" s="570"/>
      <c r="D568" s="807"/>
      <c r="E568" s="570"/>
      <c r="F568" s="807"/>
      <c r="G568" s="568"/>
      <c r="H568" s="568"/>
      <c r="I568" s="568"/>
      <c r="J568" s="808"/>
      <c r="K568" s="568"/>
      <c r="L568" s="568"/>
      <c r="M568" s="808"/>
      <c r="O568" s="1664"/>
      <c r="P568" s="1664"/>
      <c r="Q568" s="1664"/>
      <c r="R568" s="1664"/>
      <c r="S568" s="1664"/>
      <c r="T568" s="1664"/>
      <c r="U568" s="1664"/>
      <c r="V568" s="1664"/>
      <c r="W568" s="1664"/>
      <c r="X568" s="1664"/>
      <c r="Y568" s="1664"/>
      <c r="Z568" s="1664"/>
      <c r="AA568" s="1664"/>
      <c r="AB568" s="1664"/>
      <c r="AC568" s="1664"/>
      <c r="AD568" s="1664"/>
      <c r="AE568" s="1664"/>
      <c r="AF568" s="1664"/>
      <c r="AG568" s="1664"/>
      <c r="AH568" s="1664"/>
      <c r="AI568" s="1664"/>
      <c r="AJ568" s="1664"/>
      <c r="AK568" s="1664"/>
      <c r="AL568" s="1664"/>
      <c r="AM568" s="1664"/>
      <c r="AN568" s="1664"/>
      <c r="AO568" s="1664"/>
      <c r="AP568" s="1664"/>
      <c r="AQ568" s="1664"/>
    </row>
    <row r="569" spans="1:43" s="1663" customFormat="1" x14ac:dyDescent="0.25">
      <c r="A569" s="570"/>
      <c r="B569" s="570"/>
      <c r="C569" s="570"/>
      <c r="D569" s="807"/>
      <c r="E569" s="570"/>
      <c r="F569" s="807"/>
      <c r="G569" s="568"/>
      <c r="H569" s="568"/>
      <c r="I569" s="568"/>
      <c r="J569" s="808"/>
      <c r="K569" s="568"/>
      <c r="L569" s="568"/>
      <c r="M569" s="808"/>
      <c r="O569" s="1664"/>
      <c r="P569" s="1664"/>
      <c r="Q569" s="1664"/>
      <c r="R569" s="1664"/>
      <c r="S569" s="1664"/>
      <c r="T569" s="1664"/>
      <c r="U569" s="1664"/>
      <c r="V569" s="1664"/>
      <c r="W569" s="1664"/>
      <c r="X569" s="1664"/>
      <c r="Y569" s="1664"/>
      <c r="Z569" s="1664"/>
      <c r="AA569" s="1664"/>
      <c r="AB569" s="1664"/>
      <c r="AC569" s="1664"/>
      <c r="AD569" s="1664"/>
      <c r="AE569" s="1664"/>
      <c r="AF569" s="1664"/>
      <c r="AG569" s="1664"/>
      <c r="AH569" s="1664"/>
      <c r="AI569" s="1664"/>
      <c r="AJ569" s="1664"/>
      <c r="AK569" s="1664"/>
      <c r="AL569" s="1664"/>
      <c r="AM569" s="1664"/>
      <c r="AN569" s="1664"/>
      <c r="AO569" s="1664"/>
      <c r="AP569" s="1664"/>
      <c r="AQ569" s="1664"/>
    </row>
    <row r="570" spans="1:43" s="1663" customFormat="1" x14ac:dyDescent="0.25">
      <c r="A570" s="570"/>
      <c r="B570" s="570"/>
      <c r="C570" s="570"/>
      <c r="D570" s="807"/>
      <c r="E570" s="570"/>
      <c r="F570" s="807"/>
      <c r="G570" s="568"/>
      <c r="H570" s="568"/>
      <c r="I570" s="568"/>
      <c r="J570" s="808"/>
      <c r="K570" s="568"/>
      <c r="L570" s="568"/>
      <c r="M570" s="808"/>
      <c r="O570" s="1664"/>
      <c r="P570" s="1664"/>
      <c r="Q570" s="1664"/>
      <c r="R570" s="1664"/>
      <c r="S570" s="1664"/>
      <c r="T570" s="1664"/>
      <c r="U570" s="1664"/>
      <c r="V570" s="1664"/>
      <c r="W570" s="1664"/>
      <c r="X570" s="1664"/>
      <c r="Y570" s="1664"/>
      <c r="Z570" s="1664"/>
      <c r="AA570" s="1664"/>
      <c r="AB570" s="1664"/>
      <c r="AC570" s="1664"/>
      <c r="AD570" s="1664"/>
      <c r="AE570" s="1664"/>
      <c r="AF570" s="1664"/>
      <c r="AG570" s="1664"/>
      <c r="AH570" s="1664"/>
      <c r="AI570" s="1664"/>
      <c r="AJ570" s="1664"/>
      <c r="AK570" s="1664"/>
      <c r="AL570" s="1664"/>
      <c r="AM570" s="1664"/>
      <c r="AN570" s="1664"/>
      <c r="AO570" s="1664"/>
      <c r="AP570" s="1664"/>
      <c r="AQ570" s="1664"/>
    </row>
    <row r="571" spans="1:43" s="1663" customFormat="1" x14ac:dyDescent="0.25">
      <c r="A571" s="570"/>
      <c r="B571" s="570"/>
      <c r="C571" s="570"/>
      <c r="D571" s="807"/>
      <c r="E571" s="570"/>
      <c r="F571" s="807"/>
      <c r="G571" s="568"/>
      <c r="H571" s="568"/>
      <c r="I571" s="568"/>
      <c r="J571" s="808"/>
      <c r="K571" s="568"/>
      <c r="L571" s="568"/>
      <c r="M571" s="808"/>
      <c r="O571" s="1664"/>
      <c r="P571" s="1664"/>
      <c r="Q571" s="1664"/>
      <c r="R571" s="1664"/>
      <c r="S571" s="1664"/>
      <c r="T571" s="1664"/>
      <c r="U571" s="1664"/>
      <c r="V571" s="1664"/>
      <c r="W571" s="1664"/>
      <c r="X571" s="1664"/>
      <c r="Y571" s="1664"/>
      <c r="Z571" s="1664"/>
      <c r="AA571" s="1664"/>
      <c r="AB571" s="1664"/>
      <c r="AC571" s="1664"/>
      <c r="AD571" s="1664"/>
      <c r="AE571" s="1664"/>
      <c r="AF571" s="1664"/>
      <c r="AG571" s="1664"/>
      <c r="AH571" s="1664"/>
      <c r="AI571" s="1664"/>
      <c r="AJ571" s="1664"/>
      <c r="AK571" s="1664"/>
      <c r="AL571" s="1664"/>
      <c r="AM571" s="1664"/>
      <c r="AN571" s="1664"/>
      <c r="AO571" s="1664"/>
      <c r="AP571" s="1664"/>
      <c r="AQ571" s="1664"/>
    </row>
    <row r="572" spans="1:43" s="1663" customFormat="1" x14ac:dyDescent="0.25">
      <c r="A572" s="570"/>
      <c r="B572" s="570"/>
      <c r="C572" s="570"/>
      <c r="D572" s="807"/>
      <c r="E572" s="570"/>
      <c r="F572" s="807"/>
      <c r="G572" s="568"/>
      <c r="H572" s="568"/>
      <c r="I572" s="568"/>
      <c r="J572" s="808"/>
      <c r="K572" s="568"/>
      <c r="L572" s="568"/>
      <c r="M572" s="808"/>
      <c r="O572" s="1664"/>
      <c r="P572" s="1664"/>
      <c r="Q572" s="1664"/>
      <c r="R572" s="1664"/>
      <c r="S572" s="1664"/>
      <c r="T572" s="1664"/>
      <c r="U572" s="1664"/>
      <c r="V572" s="1664"/>
      <c r="W572" s="1664"/>
      <c r="X572" s="1664"/>
      <c r="Y572" s="1664"/>
      <c r="Z572" s="1664"/>
      <c r="AA572" s="1664"/>
      <c r="AB572" s="1664"/>
      <c r="AC572" s="1664"/>
      <c r="AD572" s="1664"/>
      <c r="AE572" s="1664"/>
      <c r="AF572" s="1664"/>
      <c r="AG572" s="1664"/>
      <c r="AH572" s="1664"/>
      <c r="AI572" s="1664"/>
      <c r="AJ572" s="1664"/>
      <c r="AK572" s="1664"/>
      <c r="AL572" s="1664"/>
      <c r="AM572" s="1664"/>
      <c r="AN572" s="1664"/>
      <c r="AO572" s="1664"/>
      <c r="AP572" s="1664"/>
      <c r="AQ572" s="1664"/>
    </row>
    <row r="573" spans="1:43" s="1663" customFormat="1" x14ac:dyDescent="0.25">
      <c r="A573" s="570"/>
      <c r="B573" s="570"/>
      <c r="C573" s="570"/>
      <c r="D573" s="807"/>
      <c r="E573" s="570"/>
      <c r="F573" s="807"/>
      <c r="G573" s="568"/>
      <c r="H573" s="568"/>
      <c r="I573" s="568"/>
      <c r="J573" s="808"/>
      <c r="K573" s="568"/>
      <c r="L573" s="568"/>
      <c r="M573" s="808"/>
      <c r="O573" s="1664"/>
      <c r="P573" s="1664"/>
      <c r="Q573" s="1664"/>
      <c r="R573" s="1664"/>
      <c r="S573" s="1664"/>
      <c r="T573" s="1664"/>
      <c r="U573" s="1664"/>
      <c r="V573" s="1664"/>
      <c r="W573" s="1664"/>
      <c r="X573" s="1664"/>
      <c r="Y573" s="1664"/>
      <c r="Z573" s="1664"/>
      <c r="AA573" s="1664"/>
      <c r="AB573" s="1664"/>
      <c r="AC573" s="1664"/>
      <c r="AD573" s="1664"/>
      <c r="AE573" s="1664"/>
      <c r="AF573" s="1664"/>
      <c r="AG573" s="1664"/>
      <c r="AH573" s="1664"/>
      <c r="AI573" s="1664"/>
      <c r="AJ573" s="1664"/>
      <c r="AK573" s="1664"/>
      <c r="AL573" s="1664"/>
      <c r="AM573" s="1664"/>
      <c r="AN573" s="1664"/>
      <c r="AO573" s="1664"/>
      <c r="AP573" s="1664"/>
      <c r="AQ573" s="1664"/>
    </row>
    <row r="574" spans="1:43" s="1663" customFormat="1" x14ac:dyDescent="0.25">
      <c r="A574" s="570"/>
      <c r="B574" s="570"/>
      <c r="C574" s="570"/>
      <c r="D574" s="807"/>
      <c r="E574" s="570"/>
      <c r="F574" s="807"/>
      <c r="G574" s="568"/>
      <c r="H574" s="568"/>
      <c r="I574" s="568"/>
      <c r="J574" s="808"/>
      <c r="K574" s="568"/>
      <c r="L574" s="568"/>
      <c r="M574" s="808"/>
      <c r="O574" s="1664"/>
      <c r="P574" s="1664"/>
      <c r="Q574" s="1664"/>
      <c r="R574" s="1664"/>
      <c r="S574" s="1664"/>
      <c r="T574" s="1664"/>
      <c r="U574" s="1664"/>
      <c r="V574" s="1664"/>
      <c r="W574" s="1664"/>
      <c r="X574" s="1664"/>
      <c r="Y574" s="1664"/>
      <c r="Z574" s="1664"/>
      <c r="AA574" s="1664"/>
      <c r="AB574" s="1664"/>
      <c r="AC574" s="1664"/>
      <c r="AD574" s="1664"/>
      <c r="AE574" s="1664"/>
      <c r="AF574" s="1664"/>
      <c r="AG574" s="1664"/>
      <c r="AH574" s="1664"/>
      <c r="AI574" s="1664"/>
      <c r="AJ574" s="1664"/>
      <c r="AK574" s="1664"/>
      <c r="AL574" s="1664"/>
      <c r="AM574" s="1664"/>
      <c r="AN574" s="1664"/>
      <c r="AO574" s="1664"/>
      <c r="AP574" s="1664"/>
      <c r="AQ574" s="1664"/>
    </row>
    <row r="575" spans="1:43" s="1663" customFormat="1" x14ac:dyDescent="0.25">
      <c r="A575" s="570"/>
      <c r="B575" s="570"/>
      <c r="C575" s="570"/>
      <c r="D575" s="807"/>
      <c r="E575" s="570"/>
      <c r="F575" s="807"/>
      <c r="G575" s="568"/>
      <c r="H575" s="568"/>
      <c r="I575" s="568"/>
      <c r="J575" s="808"/>
      <c r="K575" s="568"/>
      <c r="L575" s="568"/>
      <c r="M575" s="808"/>
      <c r="O575" s="1664"/>
      <c r="P575" s="1664"/>
      <c r="Q575" s="1664"/>
      <c r="R575" s="1664"/>
      <c r="S575" s="1664"/>
      <c r="T575" s="1664"/>
      <c r="U575" s="1664"/>
      <c r="V575" s="1664"/>
      <c r="W575" s="1664"/>
      <c r="X575" s="1664"/>
      <c r="Y575" s="1664"/>
      <c r="Z575" s="1664"/>
      <c r="AA575" s="1664"/>
      <c r="AB575" s="1664"/>
      <c r="AC575" s="1664"/>
      <c r="AD575" s="1664"/>
      <c r="AE575" s="1664"/>
      <c r="AF575" s="1664"/>
      <c r="AG575" s="1664"/>
      <c r="AH575" s="1664"/>
      <c r="AI575" s="1664"/>
      <c r="AJ575" s="1664"/>
      <c r="AK575" s="1664"/>
      <c r="AL575" s="1664"/>
      <c r="AM575" s="1664"/>
      <c r="AN575" s="1664"/>
      <c r="AO575" s="1664"/>
      <c r="AP575" s="1664"/>
      <c r="AQ575" s="1664"/>
    </row>
    <row r="576" spans="1:43" s="1663" customFormat="1" x14ac:dyDescent="0.25">
      <c r="A576" s="570"/>
      <c r="B576" s="570"/>
      <c r="C576" s="570"/>
      <c r="D576" s="807"/>
      <c r="E576" s="570"/>
      <c r="F576" s="807"/>
      <c r="G576" s="568"/>
      <c r="H576" s="568"/>
      <c r="I576" s="568"/>
      <c r="J576" s="808"/>
      <c r="K576" s="568"/>
      <c r="L576" s="568"/>
      <c r="M576" s="808"/>
      <c r="O576" s="1664"/>
      <c r="P576" s="1664"/>
      <c r="Q576" s="1664"/>
      <c r="R576" s="1664"/>
      <c r="S576" s="1664"/>
      <c r="T576" s="1664"/>
      <c r="U576" s="1664"/>
      <c r="V576" s="1664"/>
      <c r="W576" s="1664"/>
      <c r="X576" s="1664"/>
      <c r="Y576" s="1664"/>
      <c r="Z576" s="1664"/>
      <c r="AA576" s="1664"/>
      <c r="AB576" s="1664"/>
      <c r="AC576" s="1664"/>
      <c r="AD576" s="1664"/>
      <c r="AE576" s="1664"/>
      <c r="AF576" s="1664"/>
      <c r="AG576" s="1664"/>
      <c r="AH576" s="1664"/>
      <c r="AI576" s="1664"/>
      <c r="AJ576" s="1664"/>
      <c r="AK576" s="1664"/>
      <c r="AL576" s="1664"/>
      <c r="AM576" s="1664"/>
      <c r="AN576" s="1664"/>
      <c r="AO576" s="1664"/>
      <c r="AP576" s="1664"/>
      <c r="AQ576" s="1664"/>
    </row>
    <row r="577" spans="1:43" s="1663" customFormat="1" x14ac:dyDescent="0.25">
      <c r="A577" s="570"/>
      <c r="B577" s="570"/>
      <c r="C577" s="570"/>
      <c r="D577" s="807"/>
      <c r="E577" s="570"/>
      <c r="F577" s="807"/>
      <c r="G577" s="568"/>
      <c r="H577" s="568"/>
      <c r="I577" s="568"/>
      <c r="J577" s="808"/>
      <c r="K577" s="568"/>
      <c r="L577" s="568"/>
      <c r="M577" s="808"/>
      <c r="O577" s="1664"/>
      <c r="P577" s="1664"/>
      <c r="Q577" s="1664"/>
      <c r="R577" s="1664"/>
      <c r="S577" s="1664"/>
      <c r="T577" s="1664"/>
      <c r="U577" s="1664"/>
      <c r="V577" s="1664"/>
      <c r="W577" s="1664"/>
      <c r="X577" s="1664"/>
      <c r="Y577" s="1664"/>
      <c r="Z577" s="1664"/>
      <c r="AA577" s="1664"/>
      <c r="AB577" s="1664"/>
      <c r="AC577" s="1664"/>
      <c r="AD577" s="1664"/>
      <c r="AE577" s="1664"/>
      <c r="AF577" s="1664"/>
      <c r="AG577" s="1664"/>
      <c r="AH577" s="1664"/>
      <c r="AI577" s="1664"/>
      <c r="AJ577" s="1664"/>
      <c r="AK577" s="1664"/>
      <c r="AL577" s="1664"/>
      <c r="AM577" s="1664"/>
      <c r="AN577" s="1664"/>
      <c r="AO577" s="1664"/>
      <c r="AP577" s="1664"/>
      <c r="AQ577" s="1664"/>
    </row>
    <row r="578" spans="1:43" s="1663" customFormat="1" x14ac:dyDescent="0.25">
      <c r="A578" s="570"/>
      <c r="B578" s="570"/>
      <c r="C578" s="570"/>
      <c r="D578" s="807"/>
      <c r="E578" s="570"/>
      <c r="F578" s="807"/>
      <c r="G578" s="568"/>
      <c r="H578" s="568"/>
      <c r="I578" s="568"/>
      <c r="J578" s="808"/>
      <c r="K578" s="568"/>
      <c r="L578" s="568"/>
      <c r="M578" s="808"/>
      <c r="O578" s="1664"/>
      <c r="P578" s="1664"/>
      <c r="Q578" s="1664"/>
      <c r="R578" s="1664"/>
      <c r="S578" s="1664"/>
      <c r="T578" s="1664"/>
      <c r="U578" s="1664"/>
      <c r="V578" s="1664"/>
      <c r="W578" s="1664"/>
      <c r="X578" s="1664"/>
      <c r="Y578" s="1664"/>
      <c r="Z578" s="1664"/>
      <c r="AA578" s="1664"/>
      <c r="AB578" s="1664"/>
      <c r="AC578" s="1664"/>
      <c r="AD578" s="1664"/>
      <c r="AE578" s="1664"/>
      <c r="AF578" s="1664"/>
      <c r="AG578" s="1664"/>
      <c r="AH578" s="1664"/>
      <c r="AI578" s="1664"/>
      <c r="AJ578" s="1664"/>
      <c r="AK578" s="1664"/>
      <c r="AL578" s="1664"/>
      <c r="AM578" s="1664"/>
      <c r="AN578" s="1664"/>
      <c r="AO578" s="1664"/>
      <c r="AP578" s="1664"/>
      <c r="AQ578" s="1664"/>
    </row>
    <row r="579" spans="1:43" s="1663" customFormat="1" x14ac:dyDescent="0.25">
      <c r="A579" s="570"/>
      <c r="B579" s="570"/>
      <c r="C579" s="570"/>
      <c r="D579" s="807"/>
      <c r="E579" s="570"/>
      <c r="F579" s="807"/>
      <c r="G579" s="568"/>
      <c r="H579" s="568"/>
      <c r="I579" s="568"/>
      <c r="J579" s="808"/>
      <c r="K579" s="568"/>
      <c r="L579" s="568"/>
      <c r="M579" s="808"/>
      <c r="O579" s="1664"/>
      <c r="P579" s="1664"/>
      <c r="Q579" s="1664"/>
      <c r="R579" s="1664"/>
      <c r="S579" s="1664"/>
      <c r="T579" s="1664"/>
      <c r="U579" s="1664"/>
      <c r="V579" s="1664"/>
      <c r="W579" s="1664"/>
      <c r="X579" s="1664"/>
      <c r="Y579" s="1664"/>
      <c r="Z579" s="1664"/>
      <c r="AA579" s="1664"/>
      <c r="AB579" s="1664"/>
      <c r="AC579" s="1664"/>
      <c r="AD579" s="1664"/>
      <c r="AE579" s="1664"/>
      <c r="AF579" s="1664"/>
      <c r="AG579" s="1664"/>
      <c r="AH579" s="1664"/>
      <c r="AI579" s="1664"/>
      <c r="AJ579" s="1664"/>
      <c r="AK579" s="1664"/>
      <c r="AL579" s="1664"/>
      <c r="AM579" s="1664"/>
      <c r="AN579" s="1664"/>
      <c r="AO579" s="1664"/>
      <c r="AP579" s="1664"/>
      <c r="AQ579" s="1664"/>
    </row>
    <row r="580" spans="1:43" s="1663" customFormat="1" x14ac:dyDescent="0.25">
      <c r="A580" s="570"/>
      <c r="B580" s="570"/>
      <c r="C580" s="570"/>
      <c r="D580" s="807"/>
      <c r="E580" s="570"/>
      <c r="F580" s="807"/>
      <c r="G580" s="568"/>
      <c r="H580" s="568"/>
      <c r="I580" s="568"/>
      <c r="J580" s="808"/>
      <c r="K580" s="568"/>
      <c r="L580" s="568"/>
      <c r="M580" s="808"/>
      <c r="O580" s="1664"/>
      <c r="P580" s="1664"/>
      <c r="Q580" s="1664"/>
      <c r="R580" s="1664"/>
      <c r="S580" s="1664"/>
      <c r="T580" s="1664"/>
      <c r="U580" s="1664"/>
      <c r="V580" s="1664"/>
      <c r="W580" s="1664"/>
      <c r="X580" s="1664"/>
      <c r="Y580" s="1664"/>
      <c r="Z580" s="1664"/>
      <c r="AA580" s="1664"/>
      <c r="AB580" s="1664"/>
      <c r="AC580" s="1664"/>
      <c r="AD580" s="1664"/>
      <c r="AE580" s="1664"/>
      <c r="AF580" s="1664"/>
      <c r="AG580" s="1664"/>
      <c r="AH580" s="1664"/>
      <c r="AI580" s="1664"/>
      <c r="AJ580" s="1664"/>
      <c r="AK580" s="1664"/>
      <c r="AL580" s="1664"/>
      <c r="AM580" s="1664"/>
      <c r="AN580" s="1664"/>
      <c r="AO580" s="1664"/>
      <c r="AP580" s="1664"/>
      <c r="AQ580" s="1664"/>
    </row>
  </sheetData>
  <sheetProtection algorithmName="SHA-512" hashValue="138CwmWmGwqAAnwm0YyK5iGDAiB+AKT0lUY0HdA9TaqJlMae4rK9lfMdFZHrkW37tZ8uRUem+g6GBVYn12rKuQ==" saltValue="HX6wa0mJoEcKl5rsXLvGlg==" spinCount="100000" sheet="1" objects="1" scenarios="1" selectLockedCells="1" selectUnlockedCells="1"/>
  <mergeCells count="278">
    <mergeCell ref="K512:K514"/>
    <mergeCell ref="L512:L514"/>
    <mergeCell ref="M512:M514"/>
    <mergeCell ref="A515:M515"/>
    <mergeCell ref="G507:G508"/>
    <mergeCell ref="H507:H508"/>
    <mergeCell ref="I507:I508"/>
    <mergeCell ref="G509:G510"/>
    <mergeCell ref="J509:J510"/>
    <mergeCell ref="A512:A514"/>
    <mergeCell ref="B512:D514"/>
    <mergeCell ref="E512:E514"/>
    <mergeCell ref="F512:F514"/>
    <mergeCell ref="H512:I514"/>
    <mergeCell ref="A507:A511"/>
    <mergeCell ref="B507:B511"/>
    <mergeCell ref="C507:C508"/>
    <mergeCell ref="D507:D508"/>
    <mergeCell ref="E507:E508"/>
    <mergeCell ref="F507:F508"/>
    <mergeCell ref="C495:C496"/>
    <mergeCell ref="D495:D496"/>
    <mergeCell ref="I495:I496"/>
    <mergeCell ref="L495:L496"/>
    <mergeCell ref="K499:K500"/>
    <mergeCell ref="M499:M500"/>
    <mergeCell ref="H481:H482"/>
    <mergeCell ref="L484:L485"/>
    <mergeCell ref="E486:E494"/>
    <mergeCell ref="K486:K491"/>
    <mergeCell ref="M486:M491"/>
    <mergeCell ref="F492:F494"/>
    <mergeCell ref="I492:I494"/>
    <mergeCell ref="E462:E465"/>
    <mergeCell ref="F462:F465"/>
    <mergeCell ref="K463:K465"/>
    <mergeCell ref="D479:D480"/>
    <mergeCell ref="K439:K442"/>
    <mergeCell ref="M439:M442"/>
    <mergeCell ref="K444:K447"/>
    <mergeCell ref="M444:M447"/>
    <mergeCell ref="K449:K455"/>
    <mergeCell ref="M449:M455"/>
    <mergeCell ref="E429:E430"/>
    <mergeCell ref="F429:F430"/>
    <mergeCell ref="K429:K430"/>
    <mergeCell ref="M429:M430"/>
    <mergeCell ref="E431:E438"/>
    <mergeCell ref="F431:F438"/>
    <mergeCell ref="K431:K438"/>
    <mergeCell ref="M431:M438"/>
    <mergeCell ref="K457:K460"/>
    <mergeCell ref="M457:M460"/>
    <mergeCell ref="M397:M398"/>
    <mergeCell ref="I400:I411"/>
    <mergeCell ref="K400:K405"/>
    <mergeCell ref="L400:L411"/>
    <mergeCell ref="M400:M405"/>
    <mergeCell ref="E411:E428"/>
    <mergeCell ref="F411:F428"/>
    <mergeCell ref="K411:K415"/>
    <mergeCell ref="M411:M415"/>
    <mergeCell ref="K420:K428"/>
    <mergeCell ref="M420:M428"/>
    <mergeCell ref="K378:K380"/>
    <mergeCell ref="M378:M380"/>
    <mergeCell ref="K385:K389"/>
    <mergeCell ref="M385:M389"/>
    <mergeCell ref="K390:K391"/>
    <mergeCell ref="M390:M391"/>
    <mergeCell ref="M360:M361"/>
    <mergeCell ref="A373:A374"/>
    <mergeCell ref="B373:B374"/>
    <mergeCell ref="C373:C374"/>
    <mergeCell ref="D373:D374"/>
    <mergeCell ref="H373:H374"/>
    <mergeCell ref="I373:I375"/>
    <mergeCell ref="L373:L374"/>
    <mergeCell ref="G374:G375"/>
    <mergeCell ref="K344:K346"/>
    <mergeCell ref="M344:M346"/>
    <mergeCell ref="E347:E348"/>
    <mergeCell ref="F347:F348"/>
    <mergeCell ref="E349:E350"/>
    <mergeCell ref="F349:F350"/>
    <mergeCell ref="K349:K350"/>
    <mergeCell ref="M349:M350"/>
    <mergeCell ref="L330:L331"/>
    <mergeCell ref="K331:K332"/>
    <mergeCell ref="M331:M332"/>
    <mergeCell ref="K335:K336"/>
    <mergeCell ref="M335:M336"/>
    <mergeCell ref="E338:E343"/>
    <mergeCell ref="F338:F343"/>
    <mergeCell ref="M338:M340"/>
    <mergeCell ref="E324:E325"/>
    <mergeCell ref="F324:F325"/>
    <mergeCell ref="G324:G325"/>
    <mergeCell ref="J324:J325"/>
    <mergeCell ref="M324:M325"/>
    <mergeCell ref="K327:K328"/>
    <mergeCell ref="M327:M328"/>
    <mergeCell ref="G320:G321"/>
    <mergeCell ref="J320:J321"/>
    <mergeCell ref="M320:M321"/>
    <mergeCell ref="G322:G323"/>
    <mergeCell ref="J322:J323"/>
    <mergeCell ref="M322:M323"/>
    <mergeCell ref="M292:M293"/>
    <mergeCell ref="K296:K297"/>
    <mergeCell ref="M296:M297"/>
    <mergeCell ref="G306:G307"/>
    <mergeCell ref="K306:K307"/>
    <mergeCell ref="G314:G315"/>
    <mergeCell ref="D287:D288"/>
    <mergeCell ref="E288:E291"/>
    <mergeCell ref="F288:F291"/>
    <mergeCell ref="G289:G290"/>
    <mergeCell ref="J289:J290"/>
    <mergeCell ref="K292:K293"/>
    <mergeCell ref="E277:E279"/>
    <mergeCell ref="F277:F279"/>
    <mergeCell ref="K277:K279"/>
    <mergeCell ref="M277:M279"/>
    <mergeCell ref="E280:E283"/>
    <mergeCell ref="F280:F283"/>
    <mergeCell ref="M264:M265"/>
    <mergeCell ref="E270:E272"/>
    <mergeCell ref="F270:F272"/>
    <mergeCell ref="K270:K272"/>
    <mergeCell ref="M270:M272"/>
    <mergeCell ref="E273:E276"/>
    <mergeCell ref="F273:F276"/>
    <mergeCell ref="K273:K276"/>
    <mergeCell ref="M273:M276"/>
    <mergeCell ref="E228:F228"/>
    <mergeCell ref="K235:K236"/>
    <mergeCell ref="M235:M236"/>
    <mergeCell ref="E239:E247"/>
    <mergeCell ref="K239:K250"/>
    <mergeCell ref="G256:G257"/>
    <mergeCell ref="J256:J257"/>
    <mergeCell ref="C217:C220"/>
    <mergeCell ref="D217:D220"/>
    <mergeCell ref="E217:E219"/>
    <mergeCell ref="F217:F219"/>
    <mergeCell ref="I217:I220"/>
    <mergeCell ref="G223:G224"/>
    <mergeCell ref="E190:F191"/>
    <mergeCell ref="L195:L197"/>
    <mergeCell ref="C197:D197"/>
    <mergeCell ref="E197:F197"/>
    <mergeCell ref="K200:K202"/>
    <mergeCell ref="E203:E204"/>
    <mergeCell ref="F203:F204"/>
    <mergeCell ref="H203:H205"/>
    <mergeCell ref="M162:M163"/>
    <mergeCell ref="C165:D166"/>
    <mergeCell ref="K167:K168"/>
    <mergeCell ref="E168:F173"/>
    <mergeCell ref="E180:E181"/>
    <mergeCell ref="F180:F181"/>
    <mergeCell ref="G180:G181"/>
    <mergeCell ref="B150:B153"/>
    <mergeCell ref="C153:C157"/>
    <mergeCell ref="D153:D157"/>
    <mergeCell ref="E153:E155"/>
    <mergeCell ref="L153:L157"/>
    <mergeCell ref="E162:F164"/>
    <mergeCell ref="K162:K163"/>
    <mergeCell ref="M127:M135"/>
    <mergeCell ref="K140:K141"/>
    <mergeCell ref="M140:M141"/>
    <mergeCell ref="M142:M143"/>
    <mergeCell ref="D144:D148"/>
    <mergeCell ref="E144:E147"/>
    <mergeCell ref="F144:F147"/>
    <mergeCell ref="I144:I148"/>
    <mergeCell ref="G145:G147"/>
    <mergeCell ref="E122:E123"/>
    <mergeCell ref="F122:F123"/>
    <mergeCell ref="E127:E143"/>
    <mergeCell ref="I127:I143"/>
    <mergeCell ref="K127:K138"/>
    <mergeCell ref="L127:L143"/>
    <mergeCell ref="A112:A115"/>
    <mergeCell ref="B112:B115"/>
    <mergeCell ref="C112:C115"/>
    <mergeCell ref="D112:D115"/>
    <mergeCell ref="M113:M114"/>
    <mergeCell ref="L115:L116"/>
    <mergeCell ref="G103:G104"/>
    <mergeCell ref="K103:K104"/>
    <mergeCell ref="A106:A107"/>
    <mergeCell ref="B106:B107"/>
    <mergeCell ref="C106:C107"/>
    <mergeCell ref="D106:D107"/>
    <mergeCell ref="E106:E107"/>
    <mergeCell ref="F106:F107"/>
    <mergeCell ref="G106:G107"/>
    <mergeCell ref="I106:I107"/>
    <mergeCell ref="E92:E93"/>
    <mergeCell ref="F92:F93"/>
    <mergeCell ref="K92:K93"/>
    <mergeCell ref="M92:M93"/>
    <mergeCell ref="I97:I98"/>
    <mergeCell ref="K98:K102"/>
    <mergeCell ref="M98:M102"/>
    <mergeCell ref="E85:E87"/>
    <mergeCell ref="F85:F87"/>
    <mergeCell ref="E89:E91"/>
    <mergeCell ref="F89:F91"/>
    <mergeCell ref="K89:K90"/>
    <mergeCell ref="M89:M90"/>
    <mergeCell ref="L75:L76"/>
    <mergeCell ref="M75:M76"/>
    <mergeCell ref="E79:E81"/>
    <mergeCell ref="F79:F81"/>
    <mergeCell ref="K80:K81"/>
    <mergeCell ref="M80:M81"/>
    <mergeCell ref="I72:I74"/>
    <mergeCell ref="C75:C76"/>
    <mergeCell ref="D75:D76"/>
    <mergeCell ref="E75:E76"/>
    <mergeCell ref="G75:G76"/>
    <mergeCell ref="I75:I76"/>
    <mergeCell ref="E64:E68"/>
    <mergeCell ref="F64:F68"/>
    <mergeCell ref="A71:A77"/>
    <mergeCell ref="B71:B77"/>
    <mergeCell ref="H71:H77"/>
    <mergeCell ref="C72:C74"/>
    <mergeCell ref="D72:D74"/>
    <mergeCell ref="E72:E74"/>
    <mergeCell ref="F72:F74"/>
    <mergeCell ref="E37:E39"/>
    <mergeCell ref="F37:F39"/>
    <mergeCell ref="G37:G39"/>
    <mergeCell ref="D40:D47"/>
    <mergeCell ref="K51:K54"/>
    <mergeCell ref="M51:M54"/>
    <mergeCell ref="F27:F29"/>
    <mergeCell ref="K27:K29"/>
    <mergeCell ref="M27:M29"/>
    <mergeCell ref="E30:E31"/>
    <mergeCell ref="F30:F31"/>
    <mergeCell ref="E35:E36"/>
    <mergeCell ref="F35:F36"/>
    <mergeCell ref="I13:I39"/>
    <mergeCell ref="K18:K19"/>
    <mergeCell ref="M18:M19"/>
    <mergeCell ref="K20:K22"/>
    <mergeCell ref="M20:M22"/>
    <mergeCell ref="E24:E26"/>
    <mergeCell ref="F24:F26"/>
    <mergeCell ref="K24:K26"/>
    <mergeCell ref="M24:M26"/>
    <mergeCell ref="E27:E29"/>
    <mergeCell ref="A1:M1"/>
    <mergeCell ref="B2:D2"/>
    <mergeCell ref="K2:M2"/>
    <mergeCell ref="A3:B3"/>
    <mergeCell ref="C3:D3"/>
    <mergeCell ref="E3:F3"/>
    <mergeCell ref="M7:M8"/>
    <mergeCell ref="A9:A11"/>
    <mergeCell ref="B9:B11"/>
    <mergeCell ref="H9:H11"/>
    <mergeCell ref="I9:I11"/>
    <mergeCell ref="K9:K11"/>
    <mergeCell ref="L9:L11"/>
    <mergeCell ref="M9:M11"/>
    <mergeCell ref="B4:B8"/>
    <mergeCell ref="H4:H7"/>
    <mergeCell ref="E7:E8"/>
    <mergeCell ref="F7:F8"/>
    <mergeCell ref="G7:G8"/>
    <mergeCell ref="J7:J8"/>
  </mergeCells>
  <phoneticPr fontId="8"/>
  <conditionalFormatting sqref="G59:G61">
    <cfRule type="expression" priority="8">
      <formula>"A1=&lt;&gt;空自標準文書保存期間基準!A1"</formula>
    </cfRule>
  </conditionalFormatting>
  <conditionalFormatting sqref="G59:G61">
    <cfRule type="expression" priority="7">
      <formula>#REF!&lt;&gt;G59</formula>
    </cfRule>
  </conditionalFormatting>
  <conditionalFormatting sqref="J59:J61">
    <cfRule type="expression" priority="6">
      <formula>"A1=&lt;&gt;空自標準文書保存期間基準!A1"</formula>
    </cfRule>
  </conditionalFormatting>
  <conditionalFormatting sqref="J59:J61">
    <cfRule type="expression" priority="5">
      <formula>#REF!&lt;&gt;J59</formula>
    </cfRule>
  </conditionalFormatting>
  <conditionalFormatting sqref="G42:G46">
    <cfRule type="expression" priority="4">
      <formula>"A1=&lt;&gt;空自標準文書保存期間基準!A1"</formula>
    </cfRule>
  </conditionalFormatting>
  <conditionalFormatting sqref="G42:G46">
    <cfRule type="expression" priority="3">
      <formula>#REF!&lt;&gt;G42</formula>
    </cfRule>
  </conditionalFormatting>
  <conditionalFormatting sqref="J42:J46">
    <cfRule type="expression" priority="2">
      <formula>"A1=&lt;&gt;空自標準文書保存期間基準!A1"</formula>
    </cfRule>
  </conditionalFormatting>
  <conditionalFormatting sqref="J42:J46">
    <cfRule type="expression" priority="1">
      <formula>#REF!&lt;&gt;J42</formula>
    </cfRule>
  </conditionalFormatting>
  <printOptions horizontalCentered="1"/>
  <pageMargins left="0.27559055118110237" right="0.19685039370078741" top="0.39370078740157483" bottom="0.19685039370078741" header="0.19685039370078741" footer="0.19685039370078741"/>
  <pageSetup paperSize="8" scale="89" fitToHeight="0" orientation="landscape" r:id="rId1"/>
  <headerFooter differentFirst="1"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FBA66-7413-461B-A7BB-6BF952A1B84D}">
  <sheetPr codeName="Sheet14"/>
  <dimension ref="A1:M1133"/>
  <sheetViews>
    <sheetView showGridLines="0" zoomScaleNormal="100" zoomScaleSheetLayoutView="100" zoomScalePageLayoutView="130" workbookViewId="0">
      <selection activeCell="I5" sqref="I5:I10"/>
    </sheetView>
  </sheetViews>
  <sheetFormatPr defaultColWidth="8.77734375" defaultRowHeight="11.25" x14ac:dyDescent="0.25"/>
  <cols>
    <col min="1" max="1" width="2.44140625" style="3310" customWidth="1"/>
    <col min="2" max="2" width="12.77734375" style="3310" customWidth="1"/>
    <col min="3" max="3" width="3.21875" style="3310" customWidth="1"/>
    <col min="4" max="4" width="15.77734375" style="1768" customWidth="1"/>
    <col min="5" max="5" width="2.44140625" style="3310" customWidth="1"/>
    <col min="6" max="6" width="40.6640625" style="591" customWidth="1"/>
    <col min="7" max="7" width="42.21875" style="591" customWidth="1"/>
    <col min="8" max="8" width="16.44140625" style="591" customWidth="1"/>
    <col min="9" max="9" width="19.33203125" style="591" customWidth="1"/>
    <col min="10" max="10" width="41.5546875" style="591" customWidth="1"/>
    <col min="11" max="11" width="11" style="591" customWidth="1"/>
    <col min="12" max="12" width="9.6640625" style="591" customWidth="1"/>
    <col min="13" max="13" width="19.77734375" style="810" customWidth="1"/>
    <col min="14" max="16384" width="8.77734375" style="591"/>
  </cols>
  <sheetData>
    <row r="1" spans="1:13" ht="17.25" customHeight="1" x14ac:dyDescent="0.25">
      <c r="M1" s="1769"/>
    </row>
    <row r="2" spans="1:13" ht="17.25" x14ac:dyDescent="0.25">
      <c r="A2" s="4006" t="s">
        <v>17826</v>
      </c>
      <c r="B2" s="4006"/>
      <c r="C2" s="4006"/>
      <c r="D2" s="4006"/>
      <c r="E2" s="4006"/>
      <c r="F2" s="4006"/>
      <c r="G2" s="4006"/>
      <c r="H2" s="4006"/>
      <c r="I2" s="4006"/>
      <c r="J2" s="4006"/>
      <c r="K2" s="4006"/>
      <c r="L2" s="4006"/>
      <c r="M2" s="4006"/>
    </row>
    <row r="3" spans="1:13" ht="19.350000000000001" customHeight="1" x14ac:dyDescent="0.25">
      <c r="A3" s="3841" t="s">
        <v>10824</v>
      </c>
      <c r="B3" s="3841"/>
      <c r="C3" s="3841"/>
      <c r="D3" s="3841"/>
      <c r="E3" s="3841"/>
      <c r="F3" s="3841"/>
      <c r="G3" s="3242"/>
      <c r="H3" s="3242"/>
      <c r="I3" s="3242"/>
      <c r="J3" s="3242"/>
      <c r="K3" s="4007" t="s">
        <v>17827</v>
      </c>
      <c r="L3" s="4007"/>
      <c r="M3" s="4007"/>
    </row>
    <row r="4" spans="1:13" ht="22.5" x14ac:dyDescent="0.25">
      <c r="A4" s="4008" t="s">
        <v>7381</v>
      </c>
      <c r="B4" s="4009"/>
      <c r="C4" s="4008" t="s">
        <v>1154</v>
      </c>
      <c r="D4" s="4009"/>
      <c r="E4" s="4008" t="s">
        <v>4793</v>
      </c>
      <c r="F4" s="4009"/>
      <c r="G4" s="3243" t="s">
        <v>1155</v>
      </c>
      <c r="H4" s="3243"/>
      <c r="I4" s="3243"/>
      <c r="J4" s="3243" t="s">
        <v>17828</v>
      </c>
      <c r="K4" s="3243" t="s">
        <v>1206</v>
      </c>
      <c r="L4" s="3243" t="s">
        <v>7384</v>
      </c>
      <c r="M4" s="1771" t="s">
        <v>1208</v>
      </c>
    </row>
    <row r="5" spans="1:13" ht="24.95" customHeight="1" x14ac:dyDescent="0.25">
      <c r="A5" s="3573">
        <v>22</v>
      </c>
      <c r="B5" s="3595" t="s">
        <v>1404</v>
      </c>
      <c r="C5" s="3594" t="s">
        <v>69</v>
      </c>
      <c r="D5" s="3595"/>
      <c r="E5" s="3102" t="s">
        <v>13</v>
      </c>
      <c r="F5" s="3103" t="s">
        <v>70</v>
      </c>
      <c r="G5" s="3103" t="s">
        <v>78</v>
      </c>
      <c r="H5" s="3117" t="s">
        <v>2932</v>
      </c>
      <c r="I5" s="3982" t="s">
        <v>32094</v>
      </c>
      <c r="J5" s="3103" t="s">
        <v>78</v>
      </c>
      <c r="K5" s="3118" t="s">
        <v>3</v>
      </c>
      <c r="L5" s="3982" t="s">
        <v>1343</v>
      </c>
      <c r="M5" s="3570" t="s">
        <v>9463</v>
      </c>
    </row>
    <row r="6" spans="1:13" ht="15" customHeight="1" x14ac:dyDescent="0.25">
      <c r="A6" s="3591"/>
      <c r="B6" s="3597"/>
      <c r="C6" s="3596"/>
      <c r="D6" s="3597"/>
      <c r="E6" s="3573" t="s">
        <v>15</v>
      </c>
      <c r="F6" s="3595" t="s">
        <v>71</v>
      </c>
      <c r="G6" s="3118" t="s">
        <v>1420</v>
      </c>
      <c r="H6" s="3119"/>
      <c r="I6" s="3985"/>
      <c r="J6" s="3118" t="s">
        <v>1420</v>
      </c>
      <c r="K6" s="3595" t="s">
        <v>2</v>
      </c>
      <c r="L6" s="4000"/>
      <c r="M6" s="3571"/>
    </row>
    <row r="7" spans="1:13" ht="24.95" customHeight="1" x14ac:dyDescent="0.25">
      <c r="A7" s="3591"/>
      <c r="B7" s="3597"/>
      <c r="C7" s="3596"/>
      <c r="D7" s="3597"/>
      <c r="E7" s="3574"/>
      <c r="F7" s="4003"/>
      <c r="G7" s="3118" t="s">
        <v>1421</v>
      </c>
      <c r="H7" s="3119"/>
      <c r="I7" s="3985"/>
      <c r="J7" s="3118" t="s">
        <v>9</v>
      </c>
      <c r="K7" s="4005"/>
      <c r="L7" s="4000"/>
      <c r="M7" s="3571"/>
    </row>
    <row r="8" spans="1:13" ht="15" customHeight="1" x14ac:dyDescent="0.25">
      <c r="A8" s="3591"/>
      <c r="B8" s="3597"/>
      <c r="C8" s="3596"/>
      <c r="D8" s="3597"/>
      <c r="E8" s="3102" t="s">
        <v>24</v>
      </c>
      <c r="F8" s="3118" t="s">
        <v>72</v>
      </c>
      <c r="G8" s="3570" t="s">
        <v>1415</v>
      </c>
      <c r="H8" s="3119"/>
      <c r="I8" s="3985"/>
      <c r="J8" s="3575" t="s">
        <v>1415</v>
      </c>
      <c r="K8" s="3570" t="s">
        <v>0</v>
      </c>
      <c r="L8" s="4000"/>
      <c r="M8" s="3571"/>
    </row>
    <row r="9" spans="1:13" ht="15" customHeight="1" x14ac:dyDescent="0.25">
      <c r="A9" s="3591"/>
      <c r="B9" s="3597"/>
      <c r="C9" s="3596"/>
      <c r="D9" s="3597"/>
      <c r="E9" s="1774"/>
      <c r="F9" s="3120"/>
      <c r="G9" s="3600"/>
      <c r="H9" s="3119"/>
      <c r="I9" s="3985"/>
      <c r="J9" s="3593"/>
      <c r="K9" s="3600"/>
      <c r="L9" s="4000"/>
      <c r="M9" s="3571"/>
    </row>
    <row r="10" spans="1:13" ht="15" customHeight="1" x14ac:dyDescent="0.25">
      <c r="A10" s="3574"/>
      <c r="B10" s="3599"/>
      <c r="C10" s="3598"/>
      <c r="D10" s="3599"/>
      <c r="E10" s="822" t="s">
        <v>19</v>
      </c>
      <c r="F10" s="3143" t="s">
        <v>73</v>
      </c>
      <c r="G10" s="3143" t="s">
        <v>275</v>
      </c>
      <c r="H10" s="3120"/>
      <c r="I10" s="3998"/>
      <c r="J10" s="3143" t="s">
        <v>275</v>
      </c>
      <c r="K10" s="1776" t="s">
        <v>593</v>
      </c>
      <c r="L10" s="4004"/>
      <c r="M10" s="4004"/>
    </row>
    <row r="11" spans="1:13" ht="74.099999999999994" customHeight="1" x14ac:dyDescent="0.25">
      <c r="A11" s="3578">
        <v>27</v>
      </c>
      <c r="B11" s="3583" t="s">
        <v>9467</v>
      </c>
      <c r="C11" s="3582" t="s">
        <v>1152</v>
      </c>
      <c r="D11" s="3583"/>
      <c r="E11" s="3582" t="s">
        <v>328</v>
      </c>
      <c r="F11" s="3583"/>
      <c r="G11" s="3253" t="s">
        <v>1424</v>
      </c>
      <c r="H11" s="3108" t="s">
        <v>9468</v>
      </c>
      <c r="I11" s="3253" t="s">
        <v>9468</v>
      </c>
      <c r="J11" s="3118" t="s">
        <v>9</v>
      </c>
      <c r="K11" s="3984" t="s">
        <v>330</v>
      </c>
      <c r="L11" s="3588" t="s">
        <v>331</v>
      </c>
      <c r="M11" s="3588" t="s">
        <v>332</v>
      </c>
    </row>
    <row r="12" spans="1:13" ht="74.099999999999994" customHeight="1" x14ac:dyDescent="0.25">
      <c r="A12" s="3579"/>
      <c r="B12" s="3585"/>
      <c r="C12" s="3584"/>
      <c r="D12" s="3585"/>
      <c r="E12" s="3584"/>
      <c r="F12" s="3585"/>
      <c r="G12" s="3253" t="s">
        <v>9469</v>
      </c>
      <c r="H12" s="3111"/>
      <c r="I12" s="3254"/>
      <c r="J12" s="3118" t="s">
        <v>9</v>
      </c>
      <c r="K12" s="3983"/>
      <c r="L12" s="3589"/>
      <c r="M12" s="3589"/>
    </row>
    <row r="13" spans="1:13" ht="74.099999999999994" customHeight="1" x14ac:dyDescent="0.25">
      <c r="A13" s="3574"/>
      <c r="B13" s="4003"/>
      <c r="C13" s="3586"/>
      <c r="D13" s="3587"/>
      <c r="E13" s="3586"/>
      <c r="F13" s="3587"/>
      <c r="G13" s="1781" t="s">
        <v>1426</v>
      </c>
      <c r="H13" s="3112"/>
      <c r="I13" s="3258"/>
      <c r="J13" s="3118" t="s">
        <v>9</v>
      </c>
      <c r="K13" s="3993"/>
      <c r="L13" s="3590"/>
      <c r="M13" s="3590"/>
    </row>
    <row r="14" spans="1:13" s="1786" customFormat="1" ht="20.100000000000001" customHeight="1" x14ac:dyDescent="0.15">
      <c r="A14" s="3578">
        <v>31</v>
      </c>
      <c r="B14" s="3583" t="s">
        <v>2934</v>
      </c>
      <c r="C14" s="4001" t="s">
        <v>46</v>
      </c>
      <c r="D14" s="3995" t="s">
        <v>2935</v>
      </c>
      <c r="E14" s="3125" t="s">
        <v>13</v>
      </c>
      <c r="F14" s="3109" t="s">
        <v>66</v>
      </c>
      <c r="G14" s="3253" t="s">
        <v>17829</v>
      </c>
      <c r="H14" s="3583" t="s">
        <v>24549</v>
      </c>
      <c r="I14" s="3995" t="s">
        <v>24550</v>
      </c>
      <c r="J14" s="3253" t="s">
        <v>17829</v>
      </c>
      <c r="K14" s="3253" t="s">
        <v>7</v>
      </c>
      <c r="L14" s="1785" t="s">
        <v>60</v>
      </c>
      <c r="M14" s="3253" t="s">
        <v>1</v>
      </c>
    </row>
    <row r="15" spans="1:13" s="1786" customFormat="1" ht="15" customHeight="1" x14ac:dyDescent="0.15">
      <c r="A15" s="3579"/>
      <c r="B15" s="3585"/>
      <c r="C15" s="4002"/>
      <c r="D15" s="3997"/>
      <c r="E15" s="3605" t="s">
        <v>15</v>
      </c>
      <c r="F15" s="3583" t="s">
        <v>9472</v>
      </c>
      <c r="G15" s="1781" t="s">
        <v>4811</v>
      </c>
      <c r="H15" s="3585"/>
      <c r="I15" s="3997"/>
      <c r="J15" s="1781" t="s">
        <v>4811</v>
      </c>
      <c r="K15" s="3253" t="s">
        <v>103</v>
      </c>
      <c r="L15" s="3982" t="s">
        <v>9</v>
      </c>
      <c r="M15" s="3984" t="s">
        <v>75</v>
      </c>
    </row>
    <row r="16" spans="1:13" s="1786" customFormat="1" ht="15" customHeight="1" x14ac:dyDescent="0.15">
      <c r="A16" s="3579"/>
      <c r="B16" s="3585"/>
      <c r="C16" s="4002"/>
      <c r="D16" s="3997"/>
      <c r="E16" s="3606"/>
      <c r="F16" s="3585"/>
      <c r="G16" s="3141" t="s">
        <v>1437</v>
      </c>
      <c r="H16" s="3585"/>
      <c r="I16" s="3997"/>
      <c r="J16" s="3141" t="s">
        <v>1437</v>
      </c>
      <c r="K16" s="3253" t="s">
        <v>330</v>
      </c>
      <c r="L16" s="3985"/>
      <c r="M16" s="3983"/>
    </row>
    <row r="17" spans="1:13" s="1786" customFormat="1" ht="15" customHeight="1" x14ac:dyDescent="0.15">
      <c r="A17" s="3579"/>
      <c r="B17" s="3585"/>
      <c r="C17" s="4002"/>
      <c r="D17" s="3997"/>
      <c r="E17" s="3606"/>
      <c r="F17" s="3585"/>
      <c r="G17" s="1781" t="s">
        <v>17830</v>
      </c>
      <c r="H17" s="3585"/>
      <c r="I17" s="3997"/>
      <c r="J17" s="1781" t="s">
        <v>17830</v>
      </c>
      <c r="K17" s="3253" t="s">
        <v>12</v>
      </c>
      <c r="L17" s="3985"/>
      <c r="M17" s="3983"/>
    </row>
    <row r="18" spans="1:13" s="1786" customFormat="1" ht="15" customHeight="1" x14ac:dyDescent="0.15">
      <c r="A18" s="3579"/>
      <c r="B18" s="3585"/>
      <c r="C18" s="4002"/>
      <c r="D18" s="3997"/>
      <c r="E18" s="3606"/>
      <c r="F18" s="3585"/>
      <c r="G18" s="3112" t="s">
        <v>17831</v>
      </c>
      <c r="H18" s="3585"/>
      <c r="I18" s="3997"/>
      <c r="J18" s="3112" t="s">
        <v>17831</v>
      </c>
      <c r="K18" s="3984" t="s">
        <v>77</v>
      </c>
      <c r="L18" s="3985"/>
      <c r="M18" s="3983"/>
    </row>
    <row r="19" spans="1:13" s="1786" customFormat="1" ht="15" customHeight="1" x14ac:dyDescent="0.15">
      <c r="A19" s="3579"/>
      <c r="B19" s="3585"/>
      <c r="C19" s="4002"/>
      <c r="D19" s="3997"/>
      <c r="E19" s="3606"/>
      <c r="F19" s="3585"/>
      <c r="G19" s="3112" t="s">
        <v>17832</v>
      </c>
      <c r="H19" s="3585"/>
      <c r="I19" s="3997"/>
      <c r="J19" s="3112" t="s">
        <v>17832</v>
      </c>
      <c r="K19" s="3983"/>
      <c r="L19" s="3985"/>
      <c r="M19" s="3983"/>
    </row>
    <row r="20" spans="1:13" s="1786" customFormat="1" ht="15" customHeight="1" x14ac:dyDescent="0.15">
      <c r="A20" s="3579"/>
      <c r="B20" s="3585"/>
      <c r="C20" s="4002"/>
      <c r="D20" s="3997"/>
      <c r="E20" s="3613"/>
      <c r="F20" s="3587"/>
      <c r="G20" s="3112" t="s">
        <v>17833</v>
      </c>
      <c r="H20" s="3585"/>
      <c r="I20" s="3997"/>
      <c r="J20" s="3112" t="s">
        <v>17833</v>
      </c>
      <c r="K20" s="3993"/>
      <c r="L20" s="3985"/>
      <c r="M20" s="3983"/>
    </row>
    <row r="21" spans="1:13" s="1786" customFormat="1" ht="15" customHeight="1" x14ac:dyDescent="0.15">
      <c r="A21" s="3579"/>
      <c r="B21" s="3585"/>
      <c r="C21" s="4002"/>
      <c r="D21" s="3997"/>
      <c r="E21" s="3102" t="s">
        <v>2898</v>
      </c>
      <c r="F21" s="3118" t="s">
        <v>17834</v>
      </c>
      <c r="G21" s="3116" t="s">
        <v>17835</v>
      </c>
      <c r="H21" s="3585"/>
      <c r="I21" s="3997"/>
      <c r="J21" s="3116" t="s">
        <v>17835</v>
      </c>
      <c r="K21" s="3244" t="s">
        <v>11</v>
      </c>
      <c r="L21" s="3245"/>
      <c r="M21" s="3985"/>
    </row>
    <row r="22" spans="1:13" s="1786" customFormat="1" ht="15" customHeight="1" x14ac:dyDescent="0.15">
      <c r="A22" s="3579"/>
      <c r="B22" s="3585"/>
      <c r="C22" s="4002"/>
      <c r="D22" s="3997"/>
      <c r="E22" s="1790"/>
      <c r="F22" s="3119"/>
      <c r="G22" s="3570" t="s">
        <v>17836</v>
      </c>
      <c r="H22" s="3585"/>
      <c r="I22" s="3997"/>
      <c r="J22" s="3570" t="s">
        <v>17836</v>
      </c>
      <c r="K22" s="3244" t="s">
        <v>403</v>
      </c>
      <c r="L22" s="3245"/>
      <c r="M22" s="3985"/>
    </row>
    <row r="23" spans="1:13" s="1786" customFormat="1" ht="15" customHeight="1" x14ac:dyDescent="0.15">
      <c r="A23" s="3579"/>
      <c r="B23" s="3585"/>
      <c r="C23" s="4002"/>
      <c r="D23" s="3997"/>
      <c r="E23" s="1790"/>
      <c r="F23" s="3119"/>
      <c r="G23" s="3600"/>
      <c r="H23" s="3585"/>
      <c r="I23" s="3997"/>
      <c r="J23" s="3600"/>
      <c r="K23" s="3245"/>
      <c r="L23" s="3245"/>
      <c r="M23" s="3985"/>
    </row>
    <row r="24" spans="1:13" s="1786" customFormat="1" ht="15" customHeight="1" x14ac:dyDescent="0.15">
      <c r="A24" s="3579"/>
      <c r="B24" s="3585"/>
      <c r="C24" s="4002"/>
      <c r="D24" s="3997"/>
      <c r="E24" s="1790"/>
      <c r="F24" s="3119"/>
      <c r="G24" s="3116" t="s">
        <v>17837</v>
      </c>
      <c r="H24" s="3585"/>
      <c r="I24" s="3997"/>
      <c r="J24" s="3116" t="s">
        <v>17837</v>
      </c>
      <c r="K24" s="1791" t="s">
        <v>2675</v>
      </c>
      <c r="L24" s="3245"/>
      <c r="M24" s="3985"/>
    </row>
    <row r="25" spans="1:13" s="1786" customFormat="1" ht="15" customHeight="1" x14ac:dyDescent="0.15">
      <c r="A25" s="3579"/>
      <c r="B25" s="3585"/>
      <c r="C25" s="4002"/>
      <c r="D25" s="3997"/>
      <c r="E25" s="1790"/>
      <c r="F25" s="3119"/>
      <c r="G25" s="3116" t="s">
        <v>17838</v>
      </c>
      <c r="H25" s="3585"/>
      <c r="I25" s="3997"/>
      <c r="J25" s="3116" t="s">
        <v>17838</v>
      </c>
      <c r="K25" s="3244" t="s">
        <v>94</v>
      </c>
      <c r="L25" s="3245"/>
      <c r="M25" s="3985"/>
    </row>
    <row r="26" spans="1:13" s="1786" customFormat="1" ht="15" customHeight="1" x14ac:dyDescent="0.15">
      <c r="A26" s="3579"/>
      <c r="B26" s="3585"/>
      <c r="C26" s="4002"/>
      <c r="D26" s="3997"/>
      <c r="E26" s="1790"/>
      <c r="F26" s="3119"/>
      <c r="G26" s="3116" t="s">
        <v>17839</v>
      </c>
      <c r="H26" s="3585"/>
      <c r="I26" s="3997"/>
      <c r="J26" s="3116" t="s">
        <v>17839</v>
      </c>
      <c r="K26" s="3245"/>
      <c r="L26" s="3245"/>
      <c r="M26" s="3985"/>
    </row>
    <row r="27" spans="1:13" s="1786" customFormat="1" ht="15" customHeight="1" x14ac:dyDescent="0.15">
      <c r="A27" s="3579"/>
      <c r="B27" s="3585"/>
      <c r="C27" s="4002"/>
      <c r="D27" s="3997"/>
      <c r="E27" s="1790"/>
      <c r="F27" s="3119"/>
      <c r="G27" s="3116" t="s">
        <v>17840</v>
      </c>
      <c r="H27" s="3585"/>
      <c r="I27" s="3997"/>
      <c r="J27" s="3116" t="s">
        <v>17840</v>
      </c>
      <c r="K27" s="3245"/>
      <c r="L27" s="3245"/>
      <c r="M27" s="3985"/>
    </row>
    <row r="28" spans="1:13" s="1786" customFormat="1" ht="15" customHeight="1" x14ac:dyDescent="0.15">
      <c r="A28" s="3579"/>
      <c r="B28" s="3585"/>
      <c r="C28" s="4002"/>
      <c r="D28" s="3997"/>
      <c r="E28" s="1790"/>
      <c r="F28" s="3119"/>
      <c r="G28" s="3116" t="s">
        <v>17841</v>
      </c>
      <c r="H28" s="3585"/>
      <c r="I28" s="3997"/>
      <c r="J28" s="3116" t="s">
        <v>17841</v>
      </c>
      <c r="K28" s="3245"/>
      <c r="L28" s="3245"/>
      <c r="M28" s="3985"/>
    </row>
    <row r="29" spans="1:13" s="1786" customFormat="1" ht="15" customHeight="1" x14ac:dyDescent="0.15">
      <c r="A29" s="3579"/>
      <c r="B29" s="3585"/>
      <c r="C29" s="4002"/>
      <c r="D29" s="3997"/>
      <c r="E29" s="1790"/>
      <c r="F29" s="3119"/>
      <c r="G29" s="3116" t="s">
        <v>17842</v>
      </c>
      <c r="H29" s="3585"/>
      <c r="I29" s="3997"/>
      <c r="J29" s="3116" t="s">
        <v>17842</v>
      </c>
      <c r="K29" s="3245"/>
      <c r="L29" s="3245"/>
      <c r="M29" s="3985"/>
    </row>
    <row r="30" spans="1:13" s="1786" customFormat="1" ht="15" customHeight="1" x14ac:dyDescent="0.15">
      <c r="A30" s="3579"/>
      <c r="B30" s="3585"/>
      <c r="C30" s="4002"/>
      <c r="D30" s="3997"/>
      <c r="E30" s="1790"/>
      <c r="F30" s="3119"/>
      <c r="G30" s="3116" t="s">
        <v>17843</v>
      </c>
      <c r="H30" s="3585"/>
      <c r="I30" s="3997"/>
      <c r="J30" s="3116" t="s">
        <v>17843</v>
      </c>
      <c r="K30" s="3245"/>
      <c r="L30" s="3245"/>
      <c r="M30" s="3985"/>
    </row>
    <row r="31" spans="1:13" s="1786" customFormat="1" ht="15" customHeight="1" x14ac:dyDescent="0.15">
      <c r="A31" s="3579"/>
      <c r="B31" s="3585"/>
      <c r="C31" s="4002"/>
      <c r="D31" s="3997"/>
      <c r="E31" s="1790"/>
      <c r="F31" s="3119"/>
      <c r="G31" s="3116" t="s">
        <v>17844</v>
      </c>
      <c r="H31" s="3585"/>
      <c r="I31" s="3997"/>
      <c r="J31" s="3116" t="s">
        <v>17844</v>
      </c>
      <c r="K31" s="3245"/>
      <c r="L31" s="3245"/>
      <c r="M31" s="3985"/>
    </row>
    <row r="32" spans="1:13" s="1786" customFormat="1" ht="15" customHeight="1" x14ac:dyDescent="0.15">
      <c r="A32" s="3579"/>
      <c r="B32" s="3585"/>
      <c r="C32" s="4002"/>
      <c r="D32" s="3997"/>
      <c r="E32" s="1790"/>
      <c r="F32" s="3119"/>
      <c r="G32" s="3116" t="s">
        <v>17845</v>
      </c>
      <c r="H32" s="3585"/>
      <c r="I32" s="3997"/>
      <c r="J32" s="3116" t="s">
        <v>17845</v>
      </c>
      <c r="K32" s="3246"/>
      <c r="L32" s="3245"/>
      <c r="M32" s="3985"/>
    </row>
    <row r="33" spans="1:13" s="1786" customFormat="1" ht="40.700000000000003" customHeight="1" x14ac:dyDescent="0.15">
      <c r="A33" s="3579"/>
      <c r="B33" s="3585"/>
      <c r="C33" s="4002"/>
      <c r="D33" s="3997"/>
      <c r="E33" s="1790"/>
      <c r="F33" s="3119"/>
      <c r="G33" s="3570" t="s">
        <v>17846</v>
      </c>
      <c r="H33" s="3585"/>
      <c r="I33" s="3997"/>
      <c r="J33" s="3570" t="s">
        <v>17846</v>
      </c>
      <c r="K33" s="1791" t="s">
        <v>17847</v>
      </c>
      <c r="L33" s="3245"/>
      <c r="M33" s="3985"/>
    </row>
    <row r="34" spans="1:13" s="1786" customFormat="1" ht="33" customHeight="1" x14ac:dyDescent="0.15">
      <c r="A34" s="3579"/>
      <c r="B34" s="3585"/>
      <c r="C34" s="4002"/>
      <c r="D34" s="3997"/>
      <c r="E34" s="1790"/>
      <c r="F34" s="3119"/>
      <c r="G34" s="3600"/>
      <c r="H34" s="3585"/>
      <c r="I34" s="3997"/>
      <c r="J34" s="3600"/>
      <c r="K34" s="1791" t="s">
        <v>17848</v>
      </c>
      <c r="L34" s="3245"/>
      <c r="M34" s="3985"/>
    </row>
    <row r="35" spans="1:13" s="1786" customFormat="1" ht="26.45" customHeight="1" x14ac:dyDescent="0.15">
      <c r="A35" s="3579"/>
      <c r="B35" s="3585"/>
      <c r="C35" s="4002"/>
      <c r="D35" s="3997"/>
      <c r="E35" s="1790"/>
      <c r="F35" s="3119"/>
      <c r="G35" s="3116" t="s">
        <v>17849</v>
      </c>
      <c r="H35" s="3585"/>
      <c r="I35" s="3997"/>
      <c r="J35" s="3116" t="s">
        <v>17849</v>
      </c>
      <c r="K35" s="1791" t="s">
        <v>1199</v>
      </c>
      <c r="L35" s="3245"/>
      <c r="M35" s="3985"/>
    </row>
    <row r="36" spans="1:13" s="1786" customFormat="1" ht="46.7" customHeight="1" x14ac:dyDescent="0.15">
      <c r="A36" s="3579"/>
      <c r="B36" s="3585"/>
      <c r="C36" s="4002"/>
      <c r="D36" s="3997"/>
      <c r="E36" s="1790"/>
      <c r="F36" s="3119"/>
      <c r="G36" s="3101" t="s">
        <v>17850</v>
      </c>
      <c r="H36" s="3585"/>
      <c r="I36" s="3997"/>
      <c r="J36" s="3101" t="s">
        <v>17850</v>
      </c>
      <c r="K36" s="3245" t="s">
        <v>17851</v>
      </c>
      <c r="L36" s="3245"/>
      <c r="M36" s="3985"/>
    </row>
    <row r="37" spans="1:13" s="1786" customFormat="1" ht="15" customHeight="1" x14ac:dyDescent="0.15">
      <c r="A37" s="3579"/>
      <c r="B37" s="3585"/>
      <c r="C37" s="4002"/>
      <c r="D37" s="3997"/>
      <c r="E37" s="822" t="s">
        <v>3857</v>
      </c>
      <c r="F37" s="1793" t="s">
        <v>17852</v>
      </c>
      <c r="G37" s="3140" t="s">
        <v>17853</v>
      </c>
      <c r="H37" s="3585"/>
      <c r="I37" s="3997"/>
      <c r="J37" s="3140" t="s">
        <v>17853</v>
      </c>
      <c r="K37" s="1791" t="s">
        <v>420</v>
      </c>
      <c r="L37" s="3247"/>
      <c r="M37" s="4000"/>
    </row>
    <row r="38" spans="1:13" s="1786" customFormat="1" ht="15" customHeight="1" x14ac:dyDescent="0.15">
      <c r="A38" s="3579"/>
      <c r="B38" s="3585"/>
      <c r="C38" s="4002"/>
      <c r="D38" s="3997"/>
      <c r="E38" s="3102" t="s">
        <v>89</v>
      </c>
      <c r="F38" s="3118" t="s">
        <v>17854</v>
      </c>
      <c r="G38" s="3116" t="s">
        <v>17855</v>
      </c>
      <c r="H38" s="3585"/>
      <c r="I38" s="3997"/>
      <c r="J38" s="3116" t="s">
        <v>17855</v>
      </c>
      <c r="K38" s="1791" t="s">
        <v>420</v>
      </c>
      <c r="L38" s="3247"/>
      <c r="M38" s="4000"/>
    </row>
    <row r="39" spans="1:13" s="1786" customFormat="1" ht="15" customHeight="1" x14ac:dyDescent="0.15">
      <c r="A39" s="3579"/>
      <c r="B39" s="3585"/>
      <c r="C39" s="4002"/>
      <c r="D39" s="3997"/>
      <c r="E39" s="1774"/>
      <c r="F39" s="3120"/>
      <c r="G39" s="3116" t="s">
        <v>17856</v>
      </c>
      <c r="H39" s="3585"/>
      <c r="I39" s="3997"/>
      <c r="J39" s="3116" t="s">
        <v>17856</v>
      </c>
      <c r="K39" s="1791" t="s">
        <v>94</v>
      </c>
      <c r="L39" s="3247"/>
      <c r="M39" s="4000"/>
    </row>
    <row r="40" spans="1:13" s="1786" customFormat="1" ht="15" customHeight="1" x14ac:dyDescent="0.15">
      <c r="A40" s="3579"/>
      <c r="B40" s="3585"/>
      <c r="C40" s="4002"/>
      <c r="D40" s="3997"/>
      <c r="E40" s="822" t="s">
        <v>9494</v>
      </c>
      <c r="F40" s="1793" t="s">
        <v>301</v>
      </c>
      <c r="G40" s="3116" t="s">
        <v>17857</v>
      </c>
      <c r="H40" s="3585"/>
      <c r="I40" s="3997"/>
      <c r="J40" s="3116" t="s">
        <v>17857</v>
      </c>
      <c r="K40" s="1791" t="s">
        <v>420</v>
      </c>
      <c r="L40" s="3247"/>
      <c r="M40" s="4000"/>
    </row>
    <row r="41" spans="1:13" s="1786" customFormat="1" ht="15" customHeight="1" x14ac:dyDescent="0.15">
      <c r="A41" s="3579"/>
      <c r="B41" s="3585"/>
      <c r="C41" s="4002"/>
      <c r="D41" s="3997"/>
      <c r="E41" s="1790" t="s">
        <v>9579</v>
      </c>
      <c r="F41" s="3119" t="s">
        <v>5479</v>
      </c>
      <c r="G41" s="3570" t="s">
        <v>17858</v>
      </c>
      <c r="H41" s="3585"/>
      <c r="I41" s="3997"/>
      <c r="J41" s="3570" t="s">
        <v>17858</v>
      </c>
      <c r="K41" s="3253" t="s">
        <v>300</v>
      </c>
      <c r="L41" s="3247"/>
      <c r="M41" s="4000"/>
    </row>
    <row r="42" spans="1:13" s="1786" customFormat="1" ht="15" customHeight="1" x14ac:dyDescent="0.15">
      <c r="A42" s="3579"/>
      <c r="B42" s="3585"/>
      <c r="C42" s="4002"/>
      <c r="D42" s="3997"/>
      <c r="E42" s="1790"/>
      <c r="F42" s="3119"/>
      <c r="G42" s="3600"/>
      <c r="H42" s="3585"/>
      <c r="I42" s="3997"/>
      <c r="J42" s="3600"/>
      <c r="K42" s="3248"/>
      <c r="L42" s="3247"/>
      <c r="M42" s="4000"/>
    </row>
    <row r="43" spans="1:13" s="1786" customFormat="1" ht="15" customHeight="1" x14ac:dyDescent="0.15">
      <c r="A43" s="3579"/>
      <c r="B43" s="3585"/>
      <c r="C43" s="4002"/>
      <c r="D43" s="3997"/>
      <c r="E43" s="1790"/>
      <c r="F43" s="3119"/>
      <c r="G43" s="3101" t="s">
        <v>17859</v>
      </c>
      <c r="H43" s="3585"/>
      <c r="I43" s="3997"/>
      <c r="J43" s="3101" t="s">
        <v>17859</v>
      </c>
      <c r="K43" s="3253" t="s">
        <v>103</v>
      </c>
      <c r="L43" s="3247"/>
      <c r="M43" s="4000"/>
    </row>
    <row r="44" spans="1:13" s="1786" customFormat="1" ht="15" customHeight="1" x14ac:dyDescent="0.15">
      <c r="A44" s="3579"/>
      <c r="B44" s="3585"/>
      <c r="C44" s="4002"/>
      <c r="D44" s="3997"/>
      <c r="E44" s="1790"/>
      <c r="F44" s="3119"/>
      <c r="G44" s="3140" t="s">
        <v>17860</v>
      </c>
      <c r="H44" s="3585"/>
      <c r="I44" s="3997"/>
      <c r="J44" s="3140" t="s">
        <v>17860</v>
      </c>
      <c r="K44" s="1781" t="s">
        <v>12</v>
      </c>
      <c r="L44" s="3247"/>
      <c r="M44" s="4000"/>
    </row>
    <row r="45" spans="1:13" s="1786" customFormat="1" ht="15" customHeight="1" x14ac:dyDescent="0.15">
      <c r="A45" s="3579"/>
      <c r="B45" s="3585"/>
      <c r="C45" s="4002"/>
      <c r="D45" s="3997"/>
      <c r="E45" s="1790"/>
      <c r="F45" s="3119"/>
      <c r="G45" s="3140" t="s">
        <v>17861</v>
      </c>
      <c r="H45" s="3585"/>
      <c r="I45" s="3997"/>
      <c r="J45" s="3116" t="s">
        <v>17861</v>
      </c>
      <c r="K45" s="3253" t="s">
        <v>11</v>
      </c>
      <c r="L45" s="3247"/>
      <c r="M45" s="4000"/>
    </row>
    <row r="46" spans="1:13" s="1786" customFormat="1" ht="15" customHeight="1" x14ac:dyDescent="0.15">
      <c r="A46" s="3579"/>
      <c r="B46" s="3585"/>
      <c r="C46" s="4002"/>
      <c r="D46" s="3997"/>
      <c r="E46" s="1790"/>
      <c r="F46" s="3119"/>
      <c r="G46" s="3116" t="s">
        <v>17862</v>
      </c>
      <c r="H46" s="3585"/>
      <c r="I46" s="3997"/>
      <c r="J46" s="3116" t="s">
        <v>17862</v>
      </c>
      <c r="K46" s="3258"/>
      <c r="L46" s="3247"/>
      <c r="M46" s="4000"/>
    </row>
    <row r="47" spans="1:13" s="1786" customFormat="1" ht="15" customHeight="1" x14ac:dyDescent="0.15">
      <c r="A47" s="3579"/>
      <c r="B47" s="3585"/>
      <c r="C47" s="4002"/>
      <c r="D47" s="3997"/>
      <c r="E47" s="1790"/>
      <c r="F47" s="3119"/>
      <c r="G47" s="3116" t="s">
        <v>17863</v>
      </c>
      <c r="H47" s="3585"/>
      <c r="I47" s="3997"/>
      <c r="J47" s="3116" t="s">
        <v>17863</v>
      </c>
      <c r="K47" s="1791" t="s">
        <v>420</v>
      </c>
      <c r="L47" s="3247"/>
      <c r="M47" s="4000"/>
    </row>
    <row r="48" spans="1:13" s="1786" customFormat="1" ht="26.1" customHeight="1" x14ac:dyDescent="0.15">
      <c r="A48" s="3579"/>
      <c r="B48" s="3585"/>
      <c r="C48" s="4002"/>
      <c r="D48" s="3997"/>
      <c r="E48" s="822" t="s">
        <v>14929</v>
      </c>
      <c r="F48" s="1793" t="s">
        <v>17864</v>
      </c>
      <c r="G48" s="3116" t="s">
        <v>17865</v>
      </c>
      <c r="H48" s="3585"/>
      <c r="I48" s="3997"/>
      <c r="J48" s="3116" t="s">
        <v>17865</v>
      </c>
      <c r="K48" s="1781" t="s">
        <v>16</v>
      </c>
      <c r="L48" s="3247"/>
      <c r="M48" s="4000"/>
    </row>
    <row r="49" spans="1:13" s="1786" customFormat="1" ht="20.45" customHeight="1" x14ac:dyDescent="0.15">
      <c r="A49" s="3579"/>
      <c r="B49" s="3585"/>
      <c r="C49" s="3601" t="s">
        <v>48</v>
      </c>
      <c r="D49" s="3603" t="s">
        <v>17866</v>
      </c>
      <c r="E49" s="3125" t="s">
        <v>13</v>
      </c>
      <c r="F49" s="3109" t="s">
        <v>6</v>
      </c>
      <c r="G49" s="3258" t="s">
        <v>79</v>
      </c>
      <c r="H49" s="3585"/>
      <c r="I49" s="3603" t="s">
        <v>24614</v>
      </c>
      <c r="J49" s="3258" t="s">
        <v>79</v>
      </c>
      <c r="K49" s="3258" t="s">
        <v>16</v>
      </c>
      <c r="L49" s="3982" t="s">
        <v>9</v>
      </c>
      <c r="M49" s="3984" t="s">
        <v>1</v>
      </c>
    </row>
    <row r="50" spans="1:13" s="1786" customFormat="1" ht="16.7" customHeight="1" x14ac:dyDescent="0.15">
      <c r="A50" s="3579"/>
      <c r="B50" s="3585"/>
      <c r="C50" s="3602"/>
      <c r="D50" s="3604"/>
      <c r="E50" s="3128"/>
      <c r="F50" s="1794"/>
      <c r="G50" s="3258" t="s">
        <v>2896</v>
      </c>
      <c r="H50" s="3585"/>
      <c r="I50" s="3604"/>
      <c r="J50" s="3258" t="s">
        <v>2896</v>
      </c>
      <c r="K50" s="3258" t="s">
        <v>77</v>
      </c>
      <c r="L50" s="3985"/>
      <c r="M50" s="3983"/>
    </row>
    <row r="51" spans="1:13" s="1786" customFormat="1" ht="16.7" customHeight="1" x14ac:dyDescent="0.15">
      <c r="A51" s="3579"/>
      <c r="B51" s="3585"/>
      <c r="C51" s="3602"/>
      <c r="D51" s="3604"/>
      <c r="E51" s="3125" t="s">
        <v>24</v>
      </c>
      <c r="F51" s="3106" t="s">
        <v>2900</v>
      </c>
      <c r="G51" s="1795" t="s">
        <v>2901</v>
      </c>
      <c r="H51" s="3585"/>
      <c r="I51" s="3604"/>
      <c r="J51" s="1795" t="s">
        <v>2901</v>
      </c>
      <c r="K51" s="3986" t="s">
        <v>12</v>
      </c>
      <c r="L51" s="3985"/>
      <c r="M51" s="3983"/>
    </row>
    <row r="52" spans="1:13" s="1786" customFormat="1" ht="16.7" customHeight="1" x14ac:dyDescent="0.15">
      <c r="A52" s="3579"/>
      <c r="B52" s="3585"/>
      <c r="C52" s="3602"/>
      <c r="D52" s="3604"/>
      <c r="E52" s="3126"/>
      <c r="F52" s="3111"/>
      <c r="G52" s="1795" t="s">
        <v>2902</v>
      </c>
      <c r="H52" s="3585"/>
      <c r="I52" s="3604"/>
      <c r="J52" s="1795" t="s">
        <v>2902</v>
      </c>
      <c r="K52" s="3987"/>
      <c r="L52" s="3985"/>
      <c r="M52" s="3983"/>
    </row>
    <row r="53" spans="1:13" s="1786" customFormat="1" ht="16.7" customHeight="1" x14ac:dyDescent="0.15">
      <c r="A53" s="3579"/>
      <c r="B53" s="3585"/>
      <c r="C53" s="3602"/>
      <c r="D53" s="3604"/>
      <c r="E53" s="3126"/>
      <c r="F53" s="3111"/>
      <c r="G53" s="1795" t="s">
        <v>2903</v>
      </c>
      <c r="H53" s="3585"/>
      <c r="I53" s="3604"/>
      <c r="J53" s="1795" t="s">
        <v>2903</v>
      </c>
      <c r="K53" s="3999"/>
      <c r="L53" s="3985"/>
      <c r="M53" s="3983"/>
    </row>
    <row r="54" spans="1:13" s="1786" customFormat="1" ht="16.7" customHeight="1" x14ac:dyDescent="0.15">
      <c r="A54" s="3579"/>
      <c r="B54" s="3585"/>
      <c r="C54" s="3602"/>
      <c r="D54" s="3604"/>
      <c r="E54" s="3126"/>
      <c r="F54" s="3111"/>
      <c r="G54" s="1795" t="s">
        <v>2904</v>
      </c>
      <c r="H54" s="3585"/>
      <c r="I54" s="3604"/>
      <c r="J54" s="1795" t="s">
        <v>2904</v>
      </c>
      <c r="K54" s="3986" t="s">
        <v>77</v>
      </c>
      <c r="L54" s="3985"/>
      <c r="M54" s="3983"/>
    </row>
    <row r="55" spans="1:13" s="1786" customFormat="1" ht="16.7" customHeight="1" x14ac:dyDescent="0.15">
      <c r="A55" s="3579"/>
      <c r="B55" s="3585"/>
      <c r="C55" s="3602"/>
      <c r="D55" s="3604"/>
      <c r="E55" s="3128"/>
      <c r="F55" s="1794"/>
      <c r="G55" s="1795" t="s">
        <v>2905</v>
      </c>
      <c r="H55" s="3585"/>
      <c r="I55" s="3604"/>
      <c r="J55" s="1795" t="s">
        <v>2905</v>
      </c>
      <c r="K55" s="3999"/>
      <c r="L55" s="3985"/>
      <c r="M55" s="3983"/>
    </row>
    <row r="56" spans="1:13" s="1786" customFormat="1" ht="71.45" customHeight="1" x14ac:dyDescent="0.15">
      <c r="A56" s="3579"/>
      <c r="B56" s="3585"/>
      <c r="C56" s="3579"/>
      <c r="D56" s="3604"/>
      <c r="E56" s="3138" t="s">
        <v>19</v>
      </c>
      <c r="F56" s="882" t="s">
        <v>9511</v>
      </c>
      <c r="G56" s="1781" t="s">
        <v>80</v>
      </c>
      <c r="H56" s="3585"/>
      <c r="I56" s="3604"/>
      <c r="J56" s="1781" t="s">
        <v>80</v>
      </c>
      <c r="K56" s="1781" t="s">
        <v>18</v>
      </c>
      <c r="L56" s="3985"/>
      <c r="M56" s="3983"/>
    </row>
    <row r="57" spans="1:13" s="1786" customFormat="1" ht="15" customHeight="1" x14ac:dyDescent="0.15">
      <c r="A57" s="3579"/>
      <c r="B57" s="3585"/>
      <c r="C57" s="3579"/>
      <c r="D57" s="3604"/>
      <c r="E57" s="833" t="s">
        <v>89</v>
      </c>
      <c r="F57" s="1796" t="s">
        <v>3087</v>
      </c>
      <c r="G57" s="1781" t="s">
        <v>17867</v>
      </c>
      <c r="H57" s="3585"/>
      <c r="I57" s="3604"/>
      <c r="J57" s="1781" t="s">
        <v>17867</v>
      </c>
      <c r="K57" s="1781" t="s">
        <v>17</v>
      </c>
      <c r="L57" s="3983"/>
      <c r="M57" s="3983"/>
    </row>
    <row r="58" spans="1:13" s="1786" customFormat="1" ht="15" customHeight="1" x14ac:dyDescent="0.15">
      <c r="A58" s="3579"/>
      <c r="B58" s="3585"/>
      <c r="C58" s="3579"/>
      <c r="D58" s="3604"/>
      <c r="E58" s="3125" t="s">
        <v>9579</v>
      </c>
      <c r="F58" s="3109" t="s">
        <v>17868</v>
      </c>
      <c r="G58" s="1781" t="s">
        <v>2907</v>
      </c>
      <c r="H58" s="3585"/>
      <c r="I58" s="3604"/>
      <c r="J58" s="1781" t="s">
        <v>2907</v>
      </c>
      <c r="K58" s="3114" t="s">
        <v>77</v>
      </c>
      <c r="L58" s="3983"/>
      <c r="M58" s="3983"/>
    </row>
    <row r="59" spans="1:13" s="1786" customFormat="1" ht="15" customHeight="1" x14ac:dyDescent="0.15">
      <c r="A59" s="3579"/>
      <c r="B59" s="3585"/>
      <c r="C59" s="3579"/>
      <c r="D59" s="3604"/>
      <c r="E59" s="3126"/>
      <c r="F59" s="3111"/>
      <c r="G59" s="1781" t="s">
        <v>1422</v>
      </c>
      <c r="H59" s="3585"/>
      <c r="I59" s="3604"/>
      <c r="J59" s="1781" t="s">
        <v>1422</v>
      </c>
      <c r="K59" s="3115"/>
      <c r="L59" s="3983"/>
      <c r="M59" s="3983"/>
    </row>
    <row r="60" spans="1:13" s="1786" customFormat="1" ht="15" customHeight="1" x14ac:dyDescent="0.15">
      <c r="A60" s="3579"/>
      <c r="B60" s="3585"/>
      <c r="C60" s="3579"/>
      <c r="D60" s="3604"/>
      <c r="E60" s="3126"/>
      <c r="F60" s="3111"/>
      <c r="G60" s="1781" t="s">
        <v>2908</v>
      </c>
      <c r="H60" s="3585"/>
      <c r="I60" s="3604"/>
      <c r="J60" s="1781" t="s">
        <v>2908</v>
      </c>
      <c r="K60" s="3115" t="s">
        <v>2509</v>
      </c>
      <c r="L60" s="3983"/>
      <c r="M60" s="3983"/>
    </row>
    <row r="61" spans="1:13" s="1786" customFormat="1" ht="15" customHeight="1" x14ac:dyDescent="0.15">
      <c r="A61" s="3579"/>
      <c r="B61" s="3585"/>
      <c r="C61" s="3579"/>
      <c r="D61" s="3604"/>
      <c r="E61" s="3125" t="s">
        <v>14929</v>
      </c>
      <c r="F61" s="3109" t="s">
        <v>17869</v>
      </c>
      <c r="G61" s="1781" t="s">
        <v>17870</v>
      </c>
      <c r="H61" s="3585"/>
      <c r="I61" s="3604"/>
      <c r="J61" s="1781" t="s">
        <v>17870</v>
      </c>
      <c r="K61" s="3588" t="s">
        <v>1199</v>
      </c>
      <c r="L61" s="3983"/>
      <c r="M61" s="3983"/>
    </row>
    <row r="62" spans="1:13" s="1786" customFormat="1" ht="15" customHeight="1" x14ac:dyDescent="0.15">
      <c r="A62" s="3579"/>
      <c r="B62" s="3585"/>
      <c r="C62" s="3579"/>
      <c r="D62" s="3604"/>
      <c r="E62" s="3126"/>
      <c r="F62" s="3111"/>
      <c r="G62" s="1781" t="s">
        <v>17871</v>
      </c>
      <c r="H62" s="3585"/>
      <c r="I62" s="3604"/>
      <c r="J62" s="1781" t="s">
        <v>17871</v>
      </c>
      <c r="K62" s="3589"/>
      <c r="L62" s="3983"/>
      <c r="M62" s="3983"/>
    </row>
    <row r="63" spans="1:13" s="1786" customFormat="1" ht="15" customHeight="1" x14ac:dyDescent="0.15">
      <c r="A63" s="3579"/>
      <c r="B63" s="3585"/>
      <c r="C63" s="3579"/>
      <c r="D63" s="3604"/>
      <c r="E63" s="3126"/>
      <c r="F63" s="3111"/>
      <c r="G63" s="1781" t="s">
        <v>17872</v>
      </c>
      <c r="H63" s="3585"/>
      <c r="I63" s="3604"/>
      <c r="J63" s="1781" t="s">
        <v>17872</v>
      </c>
      <c r="K63" s="3589"/>
      <c r="L63" s="3983"/>
      <c r="M63" s="3983"/>
    </row>
    <row r="64" spans="1:13" s="1786" customFormat="1" ht="15" customHeight="1" x14ac:dyDescent="0.15">
      <c r="A64" s="3579"/>
      <c r="B64" s="3585"/>
      <c r="C64" s="3579"/>
      <c r="D64" s="3604"/>
      <c r="E64" s="3126"/>
      <c r="F64" s="3111"/>
      <c r="G64" s="1781" t="s">
        <v>255</v>
      </c>
      <c r="H64" s="3585"/>
      <c r="I64" s="3604"/>
      <c r="J64" s="1781" t="s">
        <v>255</v>
      </c>
      <c r="K64" s="3589"/>
      <c r="L64" s="3983"/>
      <c r="M64" s="3983"/>
    </row>
    <row r="65" spans="1:13" s="1786" customFormat="1" ht="15" customHeight="1" x14ac:dyDescent="0.15">
      <c r="A65" s="3579"/>
      <c r="B65" s="3585"/>
      <c r="C65" s="3579"/>
      <c r="D65" s="3604"/>
      <c r="E65" s="3126"/>
      <c r="F65" s="3111"/>
      <c r="G65" s="1781" t="s">
        <v>17873</v>
      </c>
      <c r="H65" s="3585"/>
      <c r="I65" s="3604"/>
      <c r="J65" s="1781" t="s">
        <v>17873</v>
      </c>
      <c r="K65" s="3589"/>
      <c r="L65" s="3983"/>
      <c r="M65" s="3983"/>
    </row>
    <row r="66" spans="1:13" s="1786" customFormat="1" ht="15" customHeight="1" x14ac:dyDescent="0.15">
      <c r="A66" s="3579"/>
      <c r="B66" s="3585"/>
      <c r="C66" s="3579"/>
      <c r="D66" s="3604"/>
      <c r="E66" s="3126"/>
      <c r="F66" s="3111"/>
      <c r="G66" s="1781" t="s">
        <v>17874</v>
      </c>
      <c r="H66" s="3585"/>
      <c r="I66" s="3604"/>
      <c r="J66" s="1781" t="s">
        <v>17874</v>
      </c>
      <c r="K66" s="3589"/>
      <c r="L66" s="3983"/>
      <c r="M66" s="3983"/>
    </row>
    <row r="67" spans="1:13" s="1786" customFormat="1" ht="15" customHeight="1" x14ac:dyDescent="0.15">
      <c r="A67" s="3579"/>
      <c r="B67" s="3585"/>
      <c r="C67" s="3579"/>
      <c r="D67" s="3604"/>
      <c r="E67" s="3126"/>
      <c r="F67" s="3111"/>
      <c r="G67" s="1781" t="s">
        <v>15001</v>
      </c>
      <c r="H67" s="3585"/>
      <c r="I67" s="3604"/>
      <c r="J67" s="1781" t="s">
        <v>15001</v>
      </c>
      <c r="K67" s="3590"/>
      <c r="L67" s="3983"/>
      <c r="M67" s="3983"/>
    </row>
    <row r="68" spans="1:13" s="1786" customFormat="1" ht="50.45" customHeight="1" x14ac:dyDescent="0.15">
      <c r="A68" s="3579"/>
      <c r="B68" s="3585"/>
      <c r="C68" s="3579"/>
      <c r="D68" s="3604"/>
      <c r="E68" s="3126"/>
      <c r="F68" s="3111"/>
      <c r="G68" s="1781" t="s">
        <v>17870</v>
      </c>
      <c r="H68" s="3585"/>
      <c r="I68" s="3604"/>
      <c r="J68" s="1781" t="s">
        <v>17870</v>
      </c>
      <c r="K68" s="3254" t="s">
        <v>17875</v>
      </c>
      <c r="L68" s="3983"/>
      <c r="M68" s="3983"/>
    </row>
    <row r="69" spans="1:13" s="1786" customFormat="1" ht="15" customHeight="1" x14ac:dyDescent="0.15">
      <c r="A69" s="3579"/>
      <c r="B69" s="3585"/>
      <c r="C69" s="3579"/>
      <c r="D69" s="3604"/>
      <c r="E69" s="3126"/>
      <c r="F69" s="3111"/>
      <c r="G69" s="1781" t="s">
        <v>17876</v>
      </c>
      <c r="H69" s="3585"/>
      <c r="I69" s="3604"/>
      <c r="J69" s="1781" t="s">
        <v>17876</v>
      </c>
      <c r="K69" s="3253" t="s">
        <v>11</v>
      </c>
      <c r="L69" s="3983"/>
      <c r="M69" s="3983"/>
    </row>
    <row r="70" spans="1:13" s="1786" customFormat="1" ht="15" customHeight="1" x14ac:dyDescent="0.15">
      <c r="A70" s="3579"/>
      <c r="B70" s="3585"/>
      <c r="C70" s="3579"/>
      <c r="D70" s="3604"/>
      <c r="E70" s="3126"/>
      <c r="F70" s="3111"/>
      <c r="G70" s="1781" t="s">
        <v>17877</v>
      </c>
      <c r="H70" s="3585"/>
      <c r="I70" s="3604"/>
      <c r="J70" s="1781" t="s">
        <v>17877</v>
      </c>
      <c r="K70" s="3589"/>
      <c r="L70" s="3983"/>
      <c r="M70" s="3983"/>
    </row>
    <row r="71" spans="1:13" s="1786" customFormat="1" ht="15" customHeight="1" x14ac:dyDescent="0.15">
      <c r="A71" s="3579"/>
      <c r="B71" s="3585"/>
      <c r="C71" s="3579"/>
      <c r="D71" s="3604"/>
      <c r="E71" s="3128"/>
      <c r="F71" s="3112"/>
      <c r="G71" s="1781" t="s">
        <v>17878</v>
      </c>
      <c r="H71" s="3585"/>
      <c r="I71" s="3604"/>
      <c r="J71" s="1781" t="s">
        <v>17878</v>
      </c>
      <c r="K71" s="3589"/>
      <c r="L71" s="3983"/>
      <c r="M71" s="3983"/>
    </row>
    <row r="72" spans="1:13" s="1786" customFormat="1" ht="15" customHeight="1" x14ac:dyDescent="0.15">
      <c r="A72" s="3579"/>
      <c r="B72" s="3585"/>
      <c r="C72" s="3105"/>
      <c r="D72" s="3124"/>
      <c r="E72" s="833" t="s">
        <v>11003</v>
      </c>
      <c r="F72" s="1796" t="s">
        <v>17879</v>
      </c>
      <c r="G72" s="1781" t="s">
        <v>15057</v>
      </c>
      <c r="H72" s="3585"/>
      <c r="I72" s="3124"/>
      <c r="J72" s="1781" t="s">
        <v>17880</v>
      </c>
      <c r="K72" s="1781" t="s">
        <v>8</v>
      </c>
      <c r="L72" s="3254"/>
      <c r="M72" s="3254"/>
    </row>
    <row r="73" spans="1:13" s="1786" customFormat="1" ht="15" customHeight="1" x14ac:dyDescent="0.15">
      <c r="A73" s="3579"/>
      <c r="B73" s="3585"/>
      <c r="C73" s="3105"/>
      <c r="D73" s="3124"/>
      <c r="E73" s="3125" t="s">
        <v>9589</v>
      </c>
      <c r="F73" s="3109" t="s">
        <v>17881</v>
      </c>
      <c r="G73" s="1781" t="s">
        <v>15056</v>
      </c>
      <c r="H73" s="3585"/>
      <c r="I73" s="3124"/>
      <c r="J73" s="1781" t="s">
        <v>15056</v>
      </c>
      <c r="K73" s="3113" t="s">
        <v>11</v>
      </c>
      <c r="L73" s="3254"/>
      <c r="M73" s="3254"/>
    </row>
    <row r="74" spans="1:13" s="1786" customFormat="1" ht="15" customHeight="1" x14ac:dyDescent="0.15">
      <c r="A74" s="3579"/>
      <c r="B74" s="3585"/>
      <c r="C74" s="3105"/>
      <c r="D74" s="3124"/>
      <c r="E74" s="3126"/>
      <c r="F74" s="3111"/>
      <c r="G74" s="1781" t="s">
        <v>17882</v>
      </c>
      <c r="H74" s="3585"/>
      <c r="I74" s="3124"/>
      <c r="J74" s="1781" t="s">
        <v>17882</v>
      </c>
      <c r="K74" s="3114"/>
      <c r="L74" s="3254"/>
      <c r="M74" s="3254"/>
    </row>
    <row r="75" spans="1:13" s="1786" customFormat="1" ht="15" customHeight="1" x14ac:dyDescent="0.15">
      <c r="A75" s="3579"/>
      <c r="B75" s="3585"/>
      <c r="C75" s="3105"/>
      <c r="D75" s="3124"/>
      <c r="E75" s="3126"/>
      <c r="F75" s="3111"/>
      <c r="G75" s="3588" t="s">
        <v>15055</v>
      </c>
      <c r="H75" s="3585"/>
      <c r="I75" s="3124"/>
      <c r="J75" s="3588" t="s">
        <v>15055</v>
      </c>
      <c r="K75" s="3114"/>
      <c r="L75" s="3254"/>
      <c r="M75" s="3254"/>
    </row>
    <row r="76" spans="1:13" s="1786" customFormat="1" ht="15" customHeight="1" x14ac:dyDescent="0.15">
      <c r="A76" s="3579"/>
      <c r="B76" s="3585"/>
      <c r="C76" s="3105"/>
      <c r="D76" s="3124"/>
      <c r="E76" s="3126"/>
      <c r="F76" s="3111"/>
      <c r="G76" s="3590"/>
      <c r="H76" s="3585"/>
      <c r="I76" s="3124"/>
      <c r="J76" s="3590"/>
      <c r="K76" s="3114"/>
      <c r="L76" s="3254"/>
      <c r="M76" s="3254"/>
    </row>
    <row r="77" spans="1:13" s="1786" customFormat="1" ht="15" customHeight="1" x14ac:dyDescent="0.15">
      <c r="A77" s="3579"/>
      <c r="B77" s="3585"/>
      <c r="C77" s="3105"/>
      <c r="D77" s="3124"/>
      <c r="E77" s="3126"/>
      <c r="F77" s="3111"/>
      <c r="G77" s="3588" t="s">
        <v>17883</v>
      </c>
      <c r="H77" s="3585"/>
      <c r="I77" s="3124"/>
      <c r="J77" s="3588" t="s">
        <v>17883</v>
      </c>
      <c r="K77" s="3114"/>
      <c r="L77" s="3254"/>
      <c r="M77" s="3254"/>
    </row>
    <row r="78" spans="1:13" s="1786" customFormat="1" ht="15" customHeight="1" x14ac:dyDescent="0.15">
      <c r="A78" s="3579"/>
      <c r="B78" s="3585"/>
      <c r="C78" s="3105"/>
      <c r="D78" s="3124"/>
      <c r="E78" s="3126"/>
      <c r="F78" s="3111"/>
      <c r="G78" s="3590"/>
      <c r="H78" s="3585"/>
      <c r="I78" s="3124"/>
      <c r="J78" s="3590"/>
      <c r="K78" s="3114"/>
      <c r="L78" s="3254"/>
      <c r="M78" s="3254"/>
    </row>
    <row r="79" spans="1:13" s="1786" customFormat="1" ht="15" customHeight="1" x14ac:dyDescent="0.15">
      <c r="A79" s="3579"/>
      <c r="B79" s="3585"/>
      <c r="C79" s="3105"/>
      <c r="D79" s="3124"/>
      <c r="E79" s="3126"/>
      <c r="F79" s="3111"/>
      <c r="G79" s="3115" t="s">
        <v>17884</v>
      </c>
      <c r="H79" s="3585"/>
      <c r="I79" s="3124"/>
      <c r="J79" s="3115" t="s">
        <v>17884</v>
      </c>
      <c r="K79" s="3114"/>
      <c r="L79" s="3254"/>
      <c r="M79" s="3254"/>
    </row>
    <row r="80" spans="1:13" s="1786" customFormat="1" ht="15" customHeight="1" x14ac:dyDescent="0.15">
      <c r="A80" s="3579"/>
      <c r="B80" s="3585"/>
      <c r="C80" s="3105"/>
      <c r="D80" s="3124"/>
      <c r="E80" s="3126"/>
      <c r="F80" s="3111"/>
      <c r="G80" s="3115" t="s">
        <v>17885</v>
      </c>
      <c r="H80" s="3585"/>
      <c r="I80" s="3124"/>
      <c r="J80" s="3115" t="s">
        <v>17885</v>
      </c>
      <c r="K80" s="3115"/>
      <c r="L80" s="3254"/>
      <c r="M80" s="3254"/>
    </row>
    <row r="81" spans="1:13" s="1786" customFormat="1" ht="15" customHeight="1" x14ac:dyDescent="0.15">
      <c r="A81" s="3579"/>
      <c r="B81" s="3585"/>
      <c r="C81" s="3105"/>
      <c r="D81" s="3124"/>
      <c r="E81" s="3126"/>
      <c r="F81" s="3111"/>
      <c r="G81" s="3115" t="s">
        <v>17886</v>
      </c>
      <c r="H81" s="3585"/>
      <c r="I81" s="3124"/>
      <c r="J81" s="3115" t="s">
        <v>17886</v>
      </c>
      <c r="K81" s="3113" t="s">
        <v>103</v>
      </c>
      <c r="L81" s="3254"/>
      <c r="M81" s="3254"/>
    </row>
    <row r="82" spans="1:13" s="1786" customFormat="1" ht="15" customHeight="1" x14ac:dyDescent="0.15">
      <c r="A82" s="3579"/>
      <c r="B82" s="3585"/>
      <c r="C82" s="3105"/>
      <c r="D82" s="3124"/>
      <c r="E82" s="3126"/>
      <c r="F82" s="3111"/>
      <c r="G82" s="3115" t="s">
        <v>17887</v>
      </c>
      <c r="H82" s="3585"/>
      <c r="I82" s="3124"/>
      <c r="J82" s="3115" t="s">
        <v>17887</v>
      </c>
      <c r="K82" s="3114"/>
      <c r="L82" s="3254"/>
      <c r="M82" s="3254"/>
    </row>
    <row r="83" spans="1:13" s="1786" customFormat="1" ht="15" customHeight="1" x14ac:dyDescent="0.15">
      <c r="A83" s="3579"/>
      <c r="B83" s="3585"/>
      <c r="C83" s="3105"/>
      <c r="D83" s="3124"/>
      <c r="E83" s="3126"/>
      <c r="F83" s="3111"/>
      <c r="G83" s="3141" t="s">
        <v>17888</v>
      </c>
      <c r="H83" s="3585"/>
      <c r="I83" s="3124"/>
      <c r="J83" s="3141" t="s">
        <v>17888</v>
      </c>
      <c r="K83" s="3115"/>
      <c r="L83" s="3254"/>
      <c r="M83" s="3254"/>
    </row>
    <row r="84" spans="1:13" s="1786" customFormat="1" ht="15" customHeight="1" x14ac:dyDescent="0.15">
      <c r="A84" s="3579"/>
      <c r="B84" s="3585"/>
      <c r="C84" s="3105"/>
      <c r="D84" s="3124"/>
      <c r="E84" s="3126"/>
      <c r="F84" s="3111"/>
      <c r="G84" s="3115" t="s">
        <v>17889</v>
      </c>
      <c r="H84" s="3585"/>
      <c r="I84" s="3124"/>
      <c r="J84" s="3115" t="s">
        <v>17889</v>
      </c>
      <c r="K84" s="3113" t="s">
        <v>12</v>
      </c>
      <c r="L84" s="3254"/>
      <c r="M84" s="3254"/>
    </row>
    <row r="85" spans="1:13" s="1786" customFormat="1" ht="15" customHeight="1" x14ac:dyDescent="0.15">
      <c r="A85" s="3579"/>
      <c r="B85" s="3585"/>
      <c r="C85" s="3105"/>
      <c r="D85" s="3124"/>
      <c r="E85" s="3126"/>
      <c r="F85" s="3111"/>
      <c r="G85" s="3115" t="s">
        <v>17890</v>
      </c>
      <c r="H85" s="3585"/>
      <c r="I85" s="3124"/>
      <c r="J85" s="3115" t="s">
        <v>17890</v>
      </c>
      <c r="K85" s="3114"/>
      <c r="L85" s="3254"/>
      <c r="M85" s="3254"/>
    </row>
    <row r="86" spans="1:13" s="1786" customFormat="1" ht="15" customHeight="1" x14ac:dyDescent="0.15">
      <c r="A86" s="3579"/>
      <c r="B86" s="3585"/>
      <c r="C86" s="3105"/>
      <c r="D86" s="3124"/>
      <c r="E86" s="3126"/>
      <c r="F86" s="3111"/>
      <c r="G86" s="3115" t="s">
        <v>17891</v>
      </c>
      <c r="H86" s="3585"/>
      <c r="I86" s="3124"/>
      <c r="J86" s="3115" t="s">
        <v>17891</v>
      </c>
      <c r="K86" s="3114"/>
      <c r="L86" s="3254"/>
      <c r="M86" s="3254"/>
    </row>
    <row r="87" spans="1:13" s="1786" customFormat="1" ht="15" customHeight="1" x14ac:dyDescent="0.15">
      <c r="A87" s="3579"/>
      <c r="B87" s="3585"/>
      <c r="C87" s="3105"/>
      <c r="D87" s="3124"/>
      <c r="E87" s="3126"/>
      <c r="F87" s="3111"/>
      <c r="G87" s="3115" t="s">
        <v>17892</v>
      </c>
      <c r="H87" s="3585"/>
      <c r="I87" s="3124"/>
      <c r="J87" s="3115" t="s">
        <v>17892</v>
      </c>
      <c r="K87" s="3253" t="s">
        <v>17</v>
      </c>
      <c r="L87" s="3254"/>
      <c r="M87" s="3254"/>
    </row>
    <row r="88" spans="1:13" s="1786" customFormat="1" ht="15" customHeight="1" x14ac:dyDescent="0.15">
      <c r="A88" s="3579"/>
      <c r="B88" s="3585"/>
      <c r="C88" s="3105"/>
      <c r="D88" s="3124"/>
      <c r="E88" s="3126"/>
      <c r="F88" s="3111"/>
      <c r="G88" s="3258" t="s">
        <v>17893</v>
      </c>
      <c r="H88" s="3585"/>
      <c r="I88" s="3124"/>
      <c r="J88" s="3258" t="s">
        <v>17893</v>
      </c>
      <c r="K88" s="3254"/>
      <c r="L88" s="3254"/>
      <c r="M88" s="3254"/>
    </row>
    <row r="89" spans="1:13" s="1786" customFormat="1" ht="15" customHeight="1" x14ac:dyDescent="0.15">
      <c r="A89" s="3579"/>
      <c r="B89" s="3585"/>
      <c r="C89" s="3105"/>
      <c r="D89" s="3124"/>
      <c r="E89" s="3126"/>
      <c r="F89" s="3111"/>
      <c r="G89" s="3115" t="s">
        <v>17894</v>
      </c>
      <c r="H89" s="3585"/>
      <c r="I89" s="3124"/>
      <c r="J89" s="3115" t="s">
        <v>17894</v>
      </c>
      <c r="K89" s="3114"/>
      <c r="L89" s="3254"/>
      <c r="M89" s="3254"/>
    </row>
    <row r="90" spans="1:13" s="1786" customFormat="1" ht="15" customHeight="1" x14ac:dyDescent="0.15">
      <c r="A90" s="3579"/>
      <c r="B90" s="3585"/>
      <c r="C90" s="3105"/>
      <c r="D90" s="3124"/>
      <c r="E90" s="3126"/>
      <c r="F90" s="3111"/>
      <c r="G90" s="3115" t="s">
        <v>17895</v>
      </c>
      <c r="H90" s="3585"/>
      <c r="I90" s="3124"/>
      <c r="J90" s="3115" t="s">
        <v>17895</v>
      </c>
      <c r="K90" s="3114"/>
      <c r="L90" s="3254"/>
      <c r="M90" s="3254"/>
    </row>
    <row r="91" spans="1:13" s="1786" customFormat="1" ht="15" customHeight="1" x14ac:dyDescent="0.15">
      <c r="A91" s="3579"/>
      <c r="B91" s="3585"/>
      <c r="C91" s="3105"/>
      <c r="D91" s="3124"/>
      <c r="E91" s="3126"/>
      <c r="F91" s="3111"/>
      <c r="G91" s="3115" t="s">
        <v>17896</v>
      </c>
      <c r="H91" s="3585"/>
      <c r="I91" s="3124"/>
      <c r="J91" s="3115" t="s">
        <v>17896</v>
      </c>
      <c r="K91" s="3114"/>
      <c r="L91" s="3254"/>
      <c r="M91" s="3254"/>
    </row>
    <row r="92" spans="1:13" s="1786" customFormat="1" ht="15" customHeight="1" x14ac:dyDescent="0.15">
      <c r="A92" s="3579"/>
      <c r="B92" s="3585"/>
      <c r="C92" s="3105"/>
      <c r="D92" s="3124"/>
      <c r="E92" s="3126"/>
      <c r="F92" s="3111"/>
      <c r="G92" s="3115" t="s">
        <v>17897</v>
      </c>
      <c r="H92" s="3585"/>
      <c r="I92" s="3124"/>
      <c r="J92" s="3115" t="s">
        <v>17897</v>
      </c>
      <c r="K92" s="3114"/>
      <c r="L92" s="3254"/>
      <c r="M92" s="3254"/>
    </row>
    <row r="93" spans="1:13" s="1786" customFormat="1" ht="15" customHeight="1" x14ac:dyDescent="0.15">
      <c r="A93" s="3579"/>
      <c r="B93" s="3585"/>
      <c r="C93" s="3105"/>
      <c r="D93" s="3124"/>
      <c r="E93" s="3126"/>
      <c r="F93" s="3111"/>
      <c r="G93" s="3115" t="s">
        <v>17898</v>
      </c>
      <c r="H93" s="3585"/>
      <c r="I93" s="3124"/>
      <c r="J93" s="3115" t="s">
        <v>17898</v>
      </c>
      <c r="K93" s="3115"/>
      <c r="L93" s="3254"/>
      <c r="M93" s="3254"/>
    </row>
    <row r="94" spans="1:13" s="1786" customFormat="1" ht="15" customHeight="1" x14ac:dyDescent="0.15">
      <c r="A94" s="3579"/>
      <c r="B94" s="3585"/>
      <c r="C94" s="1797" t="s">
        <v>47</v>
      </c>
      <c r="D94" s="1798" t="s">
        <v>3135</v>
      </c>
      <c r="E94" s="3125" t="s">
        <v>2898</v>
      </c>
      <c r="F94" s="3109" t="s">
        <v>17899</v>
      </c>
      <c r="G94" s="1796" t="s">
        <v>17900</v>
      </c>
      <c r="H94" s="3585"/>
      <c r="I94" s="1798" t="s">
        <v>24653</v>
      </c>
      <c r="J94" s="1796" t="s">
        <v>17900</v>
      </c>
      <c r="K94" s="3258" t="s">
        <v>2675</v>
      </c>
      <c r="L94" s="3244" t="s">
        <v>9</v>
      </c>
      <c r="M94" s="3253" t="s">
        <v>1</v>
      </c>
    </row>
    <row r="95" spans="1:13" s="1786" customFormat="1" ht="15" customHeight="1" x14ac:dyDescent="0.15">
      <c r="A95" s="3110"/>
      <c r="B95" s="3111"/>
      <c r="C95" s="3250" t="s">
        <v>49</v>
      </c>
      <c r="D95" s="3124" t="s">
        <v>2940</v>
      </c>
      <c r="E95" s="833" t="s">
        <v>158</v>
      </c>
      <c r="F95" s="3139" t="s">
        <v>17901</v>
      </c>
      <c r="G95" s="3112" t="s">
        <v>17902</v>
      </c>
      <c r="H95" s="3111"/>
      <c r="I95" s="3124" t="s">
        <v>31828</v>
      </c>
      <c r="J95" s="3112" t="s">
        <v>17902</v>
      </c>
      <c r="K95" s="1781" t="s">
        <v>77</v>
      </c>
      <c r="L95" s="3244" t="s">
        <v>9</v>
      </c>
      <c r="M95" s="3253" t="s">
        <v>1</v>
      </c>
    </row>
    <row r="96" spans="1:13" s="1786" customFormat="1" ht="15" customHeight="1" x14ac:dyDescent="0.15">
      <c r="A96" s="3110"/>
      <c r="B96" s="3111"/>
      <c r="C96" s="3122"/>
      <c r="D96" s="3124"/>
      <c r="E96" s="3138" t="s">
        <v>15</v>
      </c>
      <c r="F96" s="3139" t="s">
        <v>17903</v>
      </c>
      <c r="G96" s="1796" t="s">
        <v>17904</v>
      </c>
      <c r="H96" s="3111"/>
      <c r="I96" s="3124"/>
      <c r="J96" s="1796" t="s">
        <v>17905</v>
      </c>
      <c r="K96" s="3254" t="s">
        <v>420</v>
      </c>
      <c r="L96" s="3254"/>
      <c r="M96" s="3254"/>
    </row>
    <row r="97" spans="1:13" s="1786" customFormat="1" ht="15" customHeight="1" x14ac:dyDescent="0.15">
      <c r="A97" s="3110"/>
      <c r="B97" s="3111"/>
      <c r="C97" s="3122"/>
      <c r="D97" s="3124"/>
      <c r="E97" s="3104" t="s">
        <v>24</v>
      </c>
      <c r="F97" s="1801" t="s">
        <v>17906</v>
      </c>
      <c r="G97" s="1781" t="s">
        <v>17907</v>
      </c>
      <c r="H97" s="3111"/>
      <c r="I97" s="3124"/>
      <c r="J97" s="1781" t="s">
        <v>17907</v>
      </c>
      <c r="K97" s="3253" t="s">
        <v>403</v>
      </c>
      <c r="L97" s="3254"/>
      <c r="M97" s="3254"/>
    </row>
    <row r="98" spans="1:13" s="1786" customFormat="1" ht="15" customHeight="1" x14ac:dyDescent="0.15">
      <c r="A98" s="3110"/>
      <c r="B98" s="3111"/>
      <c r="C98" s="3122"/>
      <c r="D98" s="3124"/>
      <c r="E98" s="1802"/>
      <c r="F98" s="3127"/>
      <c r="G98" s="1781" t="s">
        <v>17908</v>
      </c>
      <c r="H98" s="3111"/>
      <c r="I98" s="3124"/>
      <c r="J98" s="1781" t="s">
        <v>17908</v>
      </c>
      <c r="K98" s="3258"/>
      <c r="L98" s="3254"/>
      <c r="M98" s="3254"/>
    </row>
    <row r="99" spans="1:13" s="1786" customFormat="1" ht="15" customHeight="1" x14ac:dyDescent="0.15">
      <c r="A99" s="3110"/>
      <c r="B99" s="3111"/>
      <c r="C99" s="3249" t="s">
        <v>50</v>
      </c>
      <c r="D99" s="3123" t="s">
        <v>17909</v>
      </c>
      <c r="E99" s="3105" t="s">
        <v>158</v>
      </c>
      <c r="F99" s="3107" t="s">
        <v>17910</v>
      </c>
      <c r="G99" s="1781" t="s">
        <v>17911</v>
      </c>
      <c r="H99" s="3111"/>
      <c r="I99" s="3123" t="s">
        <v>32042</v>
      </c>
      <c r="J99" s="1781" t="s">
        <v>17911</v>
      </c>
      <c r="K99" s="1781" t="s">
        <v>403</v>
      </c>
      <c r="L99" s="3244" t="s">
        <v>9</v>
      </c>
      <c r="M99" s="3253" t="s">
        <v>1</v>
      </c>
    </row>
    <row r="100" spans="1:13" s="1786" customFormat="1" ht="15" customHeight="1" x14ac:dyDescent="0.15">
      <c r="A100" s="3578">
        <v>32</v>
      </c>
      <c r="B100" s="3580" t="s">
        <v>9532</v>
      </c>
      <c r="C100" s="1797" t="s">
        <v>49</v>
      </c>
      <c r="D100" s="1798" t="s">
        <v>7562</v>
      </c>
      <c r="E100" s="833" t="s">
        <v>15</v>
      </c>
      <c r="F100" s="1796" t="s">
        <v>17912</v>
      </c>
      <c r="G100" s="1781" t="s">
        <v>17913</v>
      </c>
      <c r="H100" s="3580" t="s">
        <v>23203</v>
      </c>
      <c r="I100" s="1798" t="s">
        <v>24663</v>
      </c>
      <c r="J100" s="1781" t="s">
        <v>17913</v>
      </c>
      <c r="K100" s="1781" t="s">
        <v>403</v>
      </c>
      <c r="L100" s="3244" t="s">
        <v>9</v>
      </c>
      <c r="M100" s="3253" t="s">
        <v>1</v>
      </c>
    </row>
    <row r="101" spans="1:13" s="1786" customFormat="1" ht="15" customHeight="1" x14ac:dyDescent="0.15">
      <c r="A101" s="3579"/>
      <c r="B101" s="3581"/>
      <c r="C101" s="3249" t="s">
        <v>51</v>
      </c>
      <c r="D101" s="3251" t="s">
        <v>3194</v>
      </c>
      <c r="E101" s="3125" t="s">
        <v>13</v>
      </c>
      <c r="F101" s="3109" t="s">
        <v>3195</v>
      </c>
      <c r="G101" s="1781" t="s">
        <v>17914</v>
      </c>
      <c r="H101" s="3581"/>
      <c r="I101" s="3251" t="s">
        <v>24677</v>
      </c>
      <c r="J101" s="1781" t="s">
        <v>17914</v>
      </c>
      <c r="K101" s="3253" t="s">
        <v>4227</v>
      </c>
      <c r="L101" s="3982" t="s">
        <v>9</v>
      </c>
      <c r="M101" s="3984" t="s">
        <v>1</v>
      </c>
    </row>
    <row r="102" spans="1:13" s="1786" customFormat="1" ht="15" customHeight="1" x14ac:dyDescent="0.15">
      <c r="A102" s="3579"/>
      <c r="B102" s="3581"/>
      <c r="C102" s="3250"/>
      <c r="D102" s="3252"/>
      <c r="E102" s="3126"/>
      <c r="F102" s="3111"/>
      <c r="G102" s="1781" t="s">
        <v>17915</v>
      </c>
      <c r="H102" s="3581"/>
      <c r="I102" s="3252"/>
      <c r="J102" s="1781" t="s">
        <v>17915</v>
      </c>
      <c r="K102" s="3254"/>
      <c r="L102" s="3985"/>
      <c r="M102" s="3983"/>
    </row>
    <row r="103" spans="1:13" s="1786" customFormat="1" ht="46.7" customHeight="1" x14ac:dyDescent="0.15">
      <c r="A103" s="3579"/>
      <c r="B103" s="3581"/>
      <c r="C103" s="3250"/>
      <c r="D103" s="3252"/>
      <c r="E103" s="3125" t="s">
        <v>15</v>
      </c>
      <c r="F103" s="3109" t="s">
        <v>17916</v>
      </c>
      <c r="G103" s="3253" t="s">
        <v>17917</v>
      </c>
      <c r="H103" s="3581"/>
      <c r="I103" s="3252"/>
      <c r="J103" s="3253" t="s">
        <v>17917</v>
      </c>
      <c r="K103" s="1805" t="s">
        <v>17918</v>
      </c>
      <c r="L103" s="3985"/>
      <c r="M103" s="3983"/>
    </row>
    <row r="104" spans="1:13" s="1786" customFormat="1" ht="30" customHeight="1" x14ac:dyDescent="0.15">
      <c r="A104" s="3579"/>
      <c r="B104" s="3581"/>
      <c r="C104" s="3121" t="s">
        <v>52</v>
      </c>
      <c r="D104" s="3123" t="s">
        <v>2950</v>
      </c>
      <c r="E104" s="3104" t="s">
        <v>13</v>
      </c>
      <c r="F104" s="3109" t="s">
        <v>7601</v>
      </c>
      <c r="G104" s="1781" t="s">
        <v>17919</v>
      </c>
      <c r="H104" s="3581"/>
      <c r="I104" s="3123" t="s">
        <v>24681</v>
      </c>
      <c r="J104" s="1781" t="s">
        <v>17919</v>
      </c>
      <c r="K104" s="3253" t="s">
        <v>5</v>
      </c>
      <c r="L104" s="3244" t="s">
        <v>9</v>
      </c>
      <c r="M104" s="3253" t="s">
        <v>1</v>
      </c>
    </row>
    <row r="105" spans="1:13" s="1786" customFormat="1" ht="30" customHeight="1" x14ac:dyDescent="0.15">
      <c r="A105" s="3616"/>
      <c r="B105" s="3612"/>
      <c r="C105" s="3130"/>
      <c r="D105" s="3131"/>
      <c r="E105" s="3129"/>
      <c r="F105" s="1794"/>
      <c r="G105" s="1781" t="s">
        <v>17920</v>
      </c>
      <c r="H105" s="3612"/>
      <c r="I105" s="3131"/>
      <c r="J105" s="1781" t="s">
        <v>17920</v>
      </c>
      <c r="K105" s="3258"/>
      <c r="L105" s="3246"/>
      <c r="M105" s="3258"/>
    </row>
    <row r="106" spans="1:13" s="1786" customFormat="1" ht="15" customHeight="1" x14ac:dyDescent="0.15">
      <c r="A106" s="3578">
        <v>33</v>
      </c>
      <c r="B106" s="3580" t="s">
        <v>2951</v>
      </c>
      <c r="C106" s="3601" t="s">
        <v>54</v>
      </c>
      <c r="D106" s="3603" t="s">
        <v>3214</v>
      </c>
      <c r="E106" s="3125" t="s">
        <v>13</v>
      </c>
      <c r="F106" s="3106" t="s">
        <v>3215</v>
      </c>
      <c r="G106" s="1781" t="s">
        <v>17921</v>
      </c>
      <c r="H106" s="3580" t="s">
        <v>24685</v>
      </c>
      <c r="I106" s="3603" t="s">
        <v>31763</v>
      </c>
      <c r="J106" s="1781" t="s">
        <v>17921</v>
      </c>
      <c r="K106" s="3113" t="s">
        <v>94</v>
      </c>
      <c r="L106" s="3982" t="s">
        <v>9</v>
      </c>
      <c r="M106" s="3984" t="s">
        <v>1</v>
      </c>
    </row>
    <row r="107" spans="1:13" s="1786" customFormat="1" ht="15" customHeight="1" x14ac:dyDescent="0.15">
      <c r="A107" s="3579"/>
      <c r="B107" s="3581"/>
      <c r="C107" s="3602"/>
      <c r="D107" s="3604"/>
      <c r="E107" s="3126"/>
      <c r="F107" s="3107"/>
      <c r="G107" s="1781" t="s">
        <v>9564</v>
      </c>
      <c r="H107" s="3581"/>
      <c r="I107" s="3604"/>
      <c r="J107" s="1781" t="s">
        <v>9564</v>
      </c>
      <c r="K107" s="3254"/>
      <c r="L107" s="3985"/>
      <c r="M107" s="3983"/>
    </row>
    <row r="108" spans="1:13" s="1786" customFormat="1" ht="15" customHeight="1" x14ac:dyDescent="0.15">
      <c r="A108" s="3579"/>
      <c r="B108" s="3581"/>
      <c r="C108" s="3602"/>
      <c r="D108" s="3604"/>
      <c r="E108" s="3126"/>
      <c r="F108" s="3111"/>
      <c r="G108" s="3253" t="s">
        <v>17922</v>
      </c>
      <c r="H108" s="3581"/>
      <c r="I108" s="3604"/>
      <c r="J108" s="3253" t="s">
        <v>17922</v>
      </c>
      <c r="K108" s="3254"/>
      <c r="L108" s="3985"/>
      <c r="M108" s="3983"/>
    </row>
    <row r="109" spans="1:13" s="1786" customFormat="1" ht="15" customHeight="1" x14ac:dyDescent="0.15">
      <c r="A109" s="3579"/>
      <c r="B109" s="3581"/>
      <c r="C109" s="3602"/>
      <c r="D109" s="3604"/>
      <c r="E109" s="3126"/>
      <c r="F109" s="3111"/>
      <c r="G109" s="1781" t="s">
        <v>17923</v>
      </c>
      <c r="H109" s="3581"/>
      <c r="I109" s="3604"/>
      <c r="J109" s="1781" t="s">
        <v>17923</v>
      </c>
      <c r="K109" s="3254"/>
      <c r="L109" s="3985"/>
      <c r="M109" s="3983"/>
    </row>
    <row r="110" spans="1:13" s="1786" customFormat="1" ht="15" customHeight="1" x14ac:dyDescent="0.15">
      <c r="A110" s="3579"/>
      <c r="B110" s="3581"/>
      <c r="C110" s="3602"/>
      <c r="D110" s="3604"/>
      <c r="E110" s="3126"/>
      <c r="F110" s="3111"/>
      <c r="G110" s="1781" t="s">
        <v>17924</v>
      </c>
      <c r="H110" s="3581"/>
      <c r="I110" s="3604"/>
      <c r="J110" s="1781" t="s">
        <v>17924</v>
      </c>
      <c r="K110" s="3254"/>
      <c r="L110" s="3985"/>
      <c r="M110" s="3983"/>
    </row>
    <row r="111" spans="1:13" s="1786" customFormat="1" ht="15" customHeight="1" x14ac:dyDescent="0.15">
      <c r="A111" s="3579"/>
      <c r="B111" s="3581"/>
      <c r="C111" s="3602"/>
      <c r="D111" s="3604"/>
      <c r="E111" s="3128"/>
      <c r="F111" s="3112"/>
      <c r="G111" s="1781" t="s">
        <v>17925</v>
      </c>
      <c r="H111" s="3581"/>
      <c r="I111" s="3604"/>
      <c r="J111" s="1781" t="s">
        <v>17925</v>
      </c>
      <c r="K111" s="3258"/>
      <c r="L111" s="3985"/>
      <c r="M111" s="3983"/>
    </row>
    <row r="112" spans="1:13" s="1786" customFormat="1" ht="15" customHeight="1" x14ac:dyDescent="0.15">
      <c r="A112" s="3579"/>
      <c r="B112" s="3581"/>
      <c r="C112" s="3602"/>
      <c r="D112" s="3604"/>
      <c r="E112" s="3125" t="s">
        <v>9494</v>
      </c>
      <c r="F112" s="3106" t="s">
        <v>17926</v>
      </c>
      <c r="G112" s="1781" t="s">
        <v>17927</v>
      </c>
      <c r="H112" s="3581"/>
      <c r="I112" s="3604"/>
      <c r="J112" s="1781" t="s">
        <v>17927</v>
      </c>
      <c r="K112" s="3253" t="s">
        <v>403</v>
      </c>
      <c r="L112" s="3985"/>
      <c r="M112" s="3983"/>
    </row>
    <row r="113" spans="1:13" s="1786" customFormat="1" ht="15" customHeight="1" x14ac:dyDescent="0.15">
      <c r="A113" s="3579"/>
      <c r="B113" s="3581"/>
      <c r="C113" s="3602"/>
      <c r="D113" s="3604"/>
      <c r="E113" s="3126"/>
      <c r="F113" s="3107"/>
      <c r="G113" s="1781" t="s">
        <v>17928</v>
      </c>
      <c r="H113" s="3581"/>
      <c r="I113" s="3604"/>
      <c r="J113" s="1781" t="s">
        <v>17928</v>
      </c>
      <c r="K113" s="3254"/>
      <c r="L113" s="3985"/>
      <c r="M113" s="3983"/>
    </row>
    <row r="114" spans="1:13" s="1786" customFormat="1" ht="38.450000000000003" customHeight="1" x14ac:dyDescent="0.15">
      <c r="A114" s="3579"/>
      <c r="B114" s="3581"/>
      <c r="C114" s="3602"/>
      <c r="D114" s="3604"/>
      <c r="E114" s="3126"/>
      <c r="F114" s="3111"/>
      <c r="G114" s="3253" t="s">
        <v>17929</v>
      </c>
      <c r="H114" s="3581"/>
      <c r="I114" s="3604"/>
      <c r="J114" s="3253" t="s">
        <v>17929</v>
      </c>
      <c r="K114" s="3254"/>
      <c r="L114" s="3985"/>
      <c r="M114" s="3983"/>
    </row>
    <row r="115" spans="1:13" s="1786" customFormat="1" ht="15" customHeight="1" x14ac:dyDescent="0.15">
      <c r="A115" s="3579"/>
      <c r="B115" s="3581"/>
      <c r="C115" s="3602"/>
      <c r="D115" s="3604"/>
      <c r="E115" s="3126"/>
      <c r="F115" s="3111"/>
      <c r="G115" s="1781" t="s">
        <v>17930</v>
      </c>
      <c r="H115" s="3581"/>
      <c r="I115" s="3604"/>
      <c r="J115" s="1781" t="s">
        <v>17930</v>
      </c>
      <c r="K115" s="3254"/>
      <c r="L115" s="3985"/>
      <c r="M115" s="3983"/>
    </row>
    <row r="116" spans="1:13" s="1786" customFormat="1" ht="15" customHeight="1" x14ac:dyDescent="0.15">
      <c r="A116" s="3579"/>
      <c r="B116" s="3581"/>
      <c r="C116" s="3602"/>
      <c r="D116" s="3604"/>
      <c r="E116" s="3126"/>
      <c r="F116" s="3111"/>
      <c r="G116" s="1781" t="s">
        <v>9573</v>
      </c>
      <c r="H116" s="3581"/>
      <c r="I116" s="3604"/>
      <c r="J116" s="1781" t="s">
        <v>9573</v>
      </c>
      <c r="K116" s="3254"/>
      <c r="L116" s="3985"/>
      <c r="M116" s="3983"/>
    </row>
    <row r="117" spans="1:13" s="1786" customFormat="1" ht="15" customHeight="1" x14ac:dyDescent="0.15">
      <c r="A117" s="3579"/>
      <c r="B117" s="3581"/>
      <c r="C117" s="3602"/>
      <c r="D117" s="3604"/>
      <c r="E117" s="3126"/>
      <c r="F117" s="3111"/>
      <c r="G117" s="1781" t="s">
        <v>17931</v>
      </c>
      <c r="H117" s="3581"/>
      <c r="I117" s="3604"/>
      <c r="J117" s="1781" t="s">
        <v>17931</v>
      </c>
      <c r="K117" s="3254"/>
      <c r="L117" s="3985"/>
      <c r="M117" s="3983"/>
    </row>
    <row r="118" spans="1:13" s="1786" customFormat="1" ht="15" customHeight="1" x14ac:dyDescent="0.15">
      <c r="A118" s="3579"/>
      <c r="B118" s="3581"/>
      <c r="C118" s="3602"/>
      <c r="D118" s="3604"/>
      <c r="E118" s="3126"/>
      <c r="F118" s="3111"/>
      <c r="G118" s="3141" t="s">
        <v>17932</v>
      </c>
      <c r="H118" s="3581"/>
      <c r="I118" s="3604"/>
      <c r="J118" s="3141" t="s">
        <v>17932</v>
      </c>
      <c r="K118" s="3253" t="s">
        <v>2</v>
      </c>
      <c r="L118" s="3985"/>
      <c r="M118" s="3983"/>
    </row>
    <row r="119" spans="1:13" s="1786" customFormat="1" ht="15" customHeight="1" x14ac:dyDescent="0.15">
      <c r="A119" s="3579"/>
      <c r="B119" s="3581"/>
      <c r="C119" s="3602"/>
      <c r="D119" s="3604"/>
      <c r="E119" s="3126"/>
      <c r="F119" s="3111"/>
      <c r="G119" s="3141" t="s">
        <v>17933</v>
      </c>
      <c r="H119" s="3581"/>
      <c r="I119" s="3604"/>
      <c r="J119" s="3141" t="s">
        <v>17933</v>
      </c>
      <c r="K119" s="1807"/>
      <c r="L119" s="3985"/>
      <c r="M119" s="3983"/>
    </row>
    <row r="120" spans="1:13" s="1786" customFormat="1" ht="15" customHeight="1" x14ac:dyDescent="0.15">
      <c r="A120" s="3579"/>
      <c r="B120" s="3581"/>
      <c r="C120" s="3602"/>
      <c r="D120" s="3604"/>
      <c r="E120" s="3126"/>
      <c r="F120" s="3111"/>
      <c r="G120" s="3141" t="s">
        <v>17932</v>
      </c>
      <c r="H120" s="3581"/>
      <c r="I120" s="3604"/>
      <c r="J120" s="3141" t="s">
        <v>17932</v>
      </c>
      <c r="K120" s="3254" t="s">
        <v>4227</v>
      </c>
      <c r="L120" s="3985"/>
      <c r="M120" s="3983"/>
    </row>
    <row r="121" spans="1:13" s="1786" customFormat="1" ht="15" customHeight="1" x14ac:dyDescent="0.15">
      <c r="A121" s="3579"/>
      <c r="B121" s="3581"/>
      <c r="C121" s="3602"/>
      <c r="D121" s="3604"/>
      <c r="E121" s="3126"/>
      <c r="F121" s="3111"/>
      <c r="G121" s="3141" t="s">
        <v>17934</v>
      </c>
      <c r="H121" s="3581"/>
      <c r="I121" s="3604"/>
      <c r="J121" s="3141" t="s">
        <v>17934</v>
      </c>
      <c r="K121" s="1781" t="s">
        <v>4</v>
      </c>
      <c r="L121" s="3985"/>
      <c r="M121" s="3983"/>
    </row>
    <row r="122" spans="1:13" s="1786" customFormat="1" ht="15" customHeight="1" x14ac:dyDescent="0.15">
      <c r="A122" s="3579"/>
      <c r="B122" s="3581"/>
      <c r="C122" s="3602"/>
      <c r="D122" s="3604"/>
      <c r="E122" s="3126"/>
      <c r="F122" s="3111"/>
      <c r="G122" s="3141" t="s">
        <v>17935</v>
      </c>
      <c r="H122" s="3581"/>
      <c r="I122" s="3604"/>
      <c r="J122" s="3141" t="s">
        <v>17935</v>
      </c>
      <c r="K122" s="1808" t="s">
        <v>94</v>
      </c>
      <c r="L122" s="3985"/>
      <c r="M122" s="3983"/>
    </row>
    <row r="123" spans="1:13" s="1786" customFormat="1" ht="15" customHeight="1" x14ac:dyDescent="0.15">
      <c r="A123" s="3579"/>
      <c r="B123" s="3581"/>
      <c r="C123" s="3602"/>
      <c r="D123" s="3604"/>
      <c r="E123" s="3126"/>
      <c r="F123" s="3111"/>
      <c r="G123" s="3141" t="s">
        <v>17936</v>
      </c>
      <c r="H123" s="3581"/>
      <c r="I123" s="3604"/>
      <c r="J123" s="3141" t="s">
        <v>17936</v>
      </c>
      <c r="K123" s="3254"/>
      <c r="L123" s="3985"/>
      <c r="M123" s="3983"/>
    </row>
    <row r="124" spans="1:13" s="1786" customFormat="1" ht="15" customHeight="1" x14ac:dyDescent="0.15">
      <c r="A124" s="3579"/>
      <c r="B124" s="3581"/>
      <c r="C124" s="3602"/>
      <c r="D124" s="3604"/>
      <c r="E124" s="3126"/>
      <c r="F124" s="3111"/>
      <c r="G124" s="3141" t="s">
        <v>17937</v>
      </c>
      <c r="H124" s="3581"/>
      <c r="I124" s="3604"/>
      <c r="J124" s="3141" t="s">
        <v>17937</v>
      </c>
      <c r="K124" s="3254"/>
      <c r="L124" s="3985"/>
      <c r="M124" s="3983"/>
    </row>
    <row r="125" spans="1:13" s="1786" customFormat="1" ht="15" customHeight="1" x14ac:dyDescent="0.15">
      <c r="A125" s="3579"/>
      <c r="B125" s="3581"/>
      <c r="C125" s="3602"/>
      <c r="D125" s="3604"/>
      <c r="E125" s="3128"/>
      <c r="F125" s="3112"/>
      <c r="G125" s="3141" t="s">
        <v>17938</v>
      </c>
      <c r="H125" s="3581"/>
      <c r="I125" s="3604"/>
      <c r="J125" s="3141" t="s">
        <v>17938</v>
      </c>
      <c r="K125" s="3258"/>
      <c r="L125" s="3985"/>
      <c r="M125" s="3983"/>
    </row>
    <row r="126" spans="1:13" s="1786" customFormat="1" ht="15" customHeight="1" x14ac:dyDescent="0.15">
      <c r="A126" s="3579"/>
      <c r="B126" s="3581"/>
      <c r="C126" s="3602"/>
      <c r="D126" s="3604"/>
      <c r="E126" s="833" t="s">
        <v>9579</v>
      </c>
      <c r="F126" s="3139" t="s">
        <v>17939</v>
      </c>
      <c r="G126" s="3141" t="s">
        <v>17940</v>
      </c>
      <c r="H126" s="3581"/>
      <c r="I126" s="3604"/>
      <c r="J126" s="3141" t="s">
        <v>17940</v>
      </c>
      <c r="K126" s="1781" t="s">
        <v>403</v>
      </c>
      <c r="L126" s="3985"/>
      <c r="M126" s="3983"/>
    </row>
    <row r="127" spans="1:13" s="1786" customFormat="1" ht="15" customHeight="1" x14ac:dyDescent="0.15">
      <c r="A127" s="3579"/>
      <c r="B127" s="3581"/>
      <c r="C127" s="3602"/>
      <c r="D127" s="3604"/>
      <c r="E127" s="833" t="s">
        <v>6930</v>
      </c>
      <c r="F127" s="3139" t="s">
        <v>17941</v>
      </c>
      <c r="G127" s="3141" t="s">
        <v>17942</v>
      </c>
      <c r="H127" s="3581"/>
      <c r="I127" s="3604"/>
      <c r="J127" s="3141" t="s">
        <v>17942</v>
      </c>
      <c r="K127" s="1809" t="s">
        <v>420</v>
      </c>
      <c r="L127" s="3985"/>
      <c r="M127" s="3983"/>
    </row>
    <row r="128" spans="1:13" s="1786" customFormat="1" ht="15" customHeight="1" x14ac:dyDescent="0.15">
      <c r="A128" s="3579"/>
      <c r="B128" s="3581"/>
      <c r="C128" s="3602"/>
      <c r="D128" s="3604"/>
      <c r="E128" s="3125" t="s">
        <v>11003</v>
      </c>
      <c r="F128" s="3106" t="s">
        <v>17943</v>
      </c>
      <c r="G128" s="3141" t="s">
        <v>15202</v>
      </c>
      <c r="H128" s="3581"/>
      <c r="I128" s="3604"/>
      <c r="J128" s="3141" t="s">
        <v>15202</v>
      </c>
      <c r="K128" s="1809" t="s">
        <v>403</v>
      </c>
      <c r="L128" s="3985"/>
      <c r="M128" s="3983"/>
    </row>
    <row r="129" spans="1:13" s="1786" customFormat="1" ht="15" customHeight="1" x14ac:dyDescent="0.15">
      <c r="A129" s="3579"/>
      <c r="B129" s="3581"/>
      <c r="C129" s="3602"/>
      <c r="D129" s="3604"/>
      <c r="E129" s="3126"/>
      <c r="F129" s="3107"/>
      <c r="G129" s="3141" t="s">
        <v>17944</v>
      </c>
      <c r="H129" s="3581"/>
      <c r="I129" s="3604"/>
      <c r="J129" s="3141" t="s">
        <v>17944</v>
      </c>
      <c r="K129" s="1808" t="s">
        <v>420</v>
      </c>
      <c r="L129" s="3985"/>
      <c r="M129" s="3983"/>
    </row>
    <row r="130" spans="1:13" s="1786" customFormat="1" ht="15" customHeight="1" x14ac:dyDescent="0.15">
      <c r="A130" s="3579"/>
      <c r="B130" s="3581"/>
      <c r="C130" s="3602"/>
      <c r="D130" s="3604"/>
      <c r="E130" s="3128"/>
      <c r="F130" s="3127"/>
      <c r="G130" s="3141" t="s">
        <v>17945</v>
      </c>
      <c r="H130" s="3581"/>
      <c r="I130" s="3604"/>
      <c r="J130" s="3141" t="s">
        <v>17945</v>
      </c>
      <c r="K130" s="1810"/>
      <c r="L130" s="3985"/>
      <c r="M130" s="3983"/>
    </row>
    <row r="131" spans="1:13" s="1786" customFormat="1" ht="15" customHeight="1" x14ac:dyDescent="0.15">
      <c r="A131" s="3579"/>
      <c r="B131" s="3581"/>
      <c r="C131" s="3602"/>
      <c r="D131" s="3604"/>
      <c r="E131" s="3125" t="s">
        <v>9589</v>
      </c>
      <c r="F131" s="3106" t="s">
        <v>17946</v>
      </c>
      <c r="G131" s="3141" t="s">
        <v>17947</v>
      </c>
      <c r="H131" s="3581"/>
      <c r="I131" s="3604"/>
      <c r="J131" s="3141" t="s">
        <v>17947</v>
      </c>
      <c r="K131" s="1808" t="s">
        <v>94</v>
      </c>
      <c r="L131" s="3985"/>
      <c r="M131" s="3983"/>
    </row>
    <row r="132" spans="1:13" s="1786" customFormat="1" ht="15" customHeight="1" x14ac:dyDescent="0.15">
      <c r="A132" s="3579"/>
      <c r="B132" s="3581"/>
      <c r="C132" s="3601" t="s">
        <v>55</v>
      </c>
      <c r="D132" s="3251" t="s">
        <v>2953</v>
      </c>
      <c r="E132" s="3125" t="s">
        <v>15</v>
      </c>
      <c r="F132" s="3109" t="s">
        <v>28</v>
      </c>
      <c r="G132" s="1781" t="s">
        <v>17948</v>
      </c>
      <c r="H132" s="3581"/>
      <c r="I132" s="3251" t="s">
        <v>24717</v>
      </c>
      <c r="J132" s="1781" t="s">
        <v>17948</v>
      </c>
      <c r="K132" s="1808" t="s">
        <v>29</v>
      </c>
      <c r="L132" s="3982" t="s">
        <v>9</v>
      </c>
      <c r="M132" s="3984" t="s">
        <v>1</v>
      </c>
    </row>
    <row r="133" spans="1:13" s="1786" customFormat="1" ht="15" customHeight="1" x14ac:dyDescent="0.15">
      <c r="A133" s="3579"/>
      <c r="B133" s="3581"/>
      <c r="C133" s="3579"/>
      <c r="D133" s="3252"/>
      <c r="E133" s="3126"/>
      <c r="F133" s="3111"/>
      <c r="G133" s="3141" t="s">
        <v>1816</v>
      </c>
      <c r="H133" s="3581"/>
      <c r="I133" s="3252"/>
      <c r="J133" s="3141" t="s">
        <v>1816</v>
      </c>
      <c r="K133" s="1810"/>
      <c r="L133" s="3985"/>
      <c r="M133" s="3983"/>
    </row>
    <row r="134" spans="1:13" s="1786" customFormat="1" ht="15" customHeight="1" x14ac:dyDescent="0.15">
      <c r="A134" s="3579"/>
      <c r="B134" s="3581"/>
      <c r="C134" s="3579"/>
      <c r="D134" s="3252"/>
      <c r="E134" s="3126"/>
      <c r="F134" s="3111"/>
      <c r="G134" s="3141" t="s">
        <v>17949</v>
      </c>
      <c r="H134" s="3581"/>
      <c r="I134" s="3252"/>
      <c r="J134" s="3141" t="s">
        <v>17949</v>
      </c>
      <c r="K134" s="1810"/>
      <c r="L134" s="3985"/>
      <c r="M134" s="3983"/>
    </row>
    <row r="135" spans="1:13" s="1786" customFormat="1" ht="15" customHeight="1" x14ac:dyDescent="0.15">
      <c r="A135" s="3579"/>
      <c r="B135" s="3581"/>
      <c r="C135" s="3579"/>
      <c r="D135" s="3252"/>
      <c r="E135" s="3126"/>
      <c r="F135" s="3111"/>
      <c r="G135" s="3141" t="s">
        <v>17950</v>
      </c>
      <c r="H135" s="3581"/>
      <c r="I135" s="3252"/>
      <c r="J135" s="3141" t="s">
        <v>17950</v>
      </c>
      <c r="K135" s="1810"/>
      <c r="L135" s="3985"/>
      <c r="M135" s="3983"/>
    </row>
    <row r="136" spans="1:13" s="1786" customFormat="1" ht="15" customHeight="1" x14ac:dyDescent="0.15">
      <c r="A136" s="3579"/>
      <c r="B136" s="3581"/>
      <c r="C136" s="3579"/>
      <c r="D136" s="3252"/>
      <c r="E136" s="3126"/>
      <c r="F136" s="3111"/>
      <c r="G136" s="3141" t="s">
        <v>17951</v>
      </c>
      <c r="H136" s="3581"/>
      <c r="I136" s="3252"/>
      <c r="J136" s="3141" t="s">
        <v>17951</v>
      </c>
      <c r="K136" s="1811"/>
      <c r="L136" s="3985"/>
      <c r="M136" s="3983"/>
    </row>
    <row r="137" spans="1:13" s="1786" customFormat="1" ht="15" customHeight="1" x14ac:dyDescent="0.15">
      <c r="A137" s="3579"/>
      <c r="B137" s="3581"/>
      <c r="C137" s="3579"/>
      <c r="D137" s="3252"/>
      <c r="E137" s="3128"/>
      <c r="F137" s="3112"/>
      <c r="G137" s="3141" t="s">
        <v>17952</v>
      </c>
      <c r="H137" s="3581"/>
      <c r="I137" s="3252"/>
      <c r="J137" s="3141" t="s">
        <v>17952</v>
      </c>
      <c r="K137" s="1811" t="s">
        <v>94</v>
      </c>
      <c r="L137" s="3985"/>
      <c r="M137" s="3983"/>
    </row>
    <row r="138" spans="1:13" s="1786" customFormat="1" ht="15" customHeight="1" x14ac:dyDescent="0.15">
      <c r="A138" s="3579"/>
      <c r="B138" s="3581"/>
      <c r="C138" s="3579"/>
      <c r="D138" s="3252"/>
      <c r="E138" s="3605" t="s">
        <v>9603</v>
      </c>
      <c r="F138" s="3995" t="s">
        <v>3579</v>
      </c>
      <c r="G138" s="3141" t="s">
        <v>2493</v>
      </c>
      <c r="H138" s="3581"/>
      <c r="I138" s="3252"/>
      <c r="J138" s="3141" t="s">
        <v>2493</v>
      </c>
      <c r="K138" s="3621" t="s">
        <v>30</v>
      </c>
      <c r="L138" s="3985"/>
      <c r="M138" s="3983"/>
    </row>
    <row r="139" spans="1:13" s="1786" customFormat="1" ht="15" customHeight="1" x14ac:dyDescent="0.15">
      <c r="A139" s="3579"/>
      <c r="B139" s="3581"/>
      <c r="C139" s="3579"/>
      <c r="D139" s="3252"/>
      <c r="E139" s="3606"/>
      <c r="F139" s="3997"/>
      <c r="G139" s="3141" t="s">
        <v>2494</v>
      </c>
      <c r="H139" s="3581"/>
      <c r="I139" s="3252"/>
      <c r="J139" s="3141" t="s">
        <v>2494</v>
      </c>
      <c r="K139" s="3633"/>
      <c r="L139" s="3985"/>
      <c r="M139" s="3983"/>
    </row>
    <row r="140" spans="1:13" s="1786" customFormat="1" ht="15" customHeight="1" x14ac:dyDescent="0.15">
      <c r="A140" s="3579"/>
      <c r="B140" s="3581"/>
      <c r="C140" s="3579"/>
      <c r="D140" s="3252"/>
      <c r="E140" s="3606"/>
      <c r="F140" s="3997"/>
      <c r="G140" s="3141" t="s">
        <v>2495</v>
      </c>
      <c r="H140" s="3581"/>
      <c r="I140" s="3252"/>
      <c r="J140" s="3141" t="s">
        <v>2495</v>
      </c>
      <c r="K140" s="3633"/>
      <c r="L140" s="3985"/>
      <c r="M140" s="3983"/>
    </row>
    <row r="141" spans="1:13" s="1786" customFormat="1" ht="15" customHeight="1" x14ac:dyDescent="0.15">
      <c r="A141" s="3579"/>
      <c r="B141" s="3581"/>
      <c r="C141" s="3579"/>
      <c r="D141" s="3252"/>
      <c r="E141" s="3126"/>
      <c r="F141" s="3252"/>
      <c r="G141" s="3141" t="s">
        <v>17953</v>
      </c>
      <c r="H141" s="3581"/>
      <c r="I141" s="3252"/>
      <c r="J141" s="3141" t="s">
        <v>17953</v>
      </c>
      <c r="K141" s="1810"/>
      <c r="L141" s="3985"/>
      <c r="M141" s="3983"/>
    </row>
    <row r="142" spans="1:13" s="1786" customFormat="1" ht="15" customHeight="1" x14ac:dyDescent="0.15">
      <c r="A142" s="3579"/>
      <c r="B142" s="3581"/>
      <c r="C142" s="3579"/>
      <c r="D142" s="3252"/>
      <c r="E142" s="3126"/>
      <c r="F142" s="3252"/>
      <c r="G142" s="3141" t="s">
        <v>17954</v>
      </c>
      <c r="H142" s="3581"/>
      <c r="I142" s="3252"/>
      <c r="J142" s="3141" t="s">
        <v>17954</v>
      </c>
      <c r="K142" s="1810"/>
      <c r="L142" s="3985"/>
      <c r="M142" s="3983"/>
    </row>
    <row r="143" spans="1:13" s="1786" customFormat="1" ht="15" customHeight="1" x14ac:dyDescent="0.15">
      <c r="A143" s="3579"/>
      <c r="B143" s="3581"/>
      <c r="C143" s="3579"/>
      <c r="D143" s="3252"/>
      <c r="E143" s="3128"/>
      <c r="F143" s="1812"/>
      <c r="G143" s="3141" t="s">
        <v>17955</v>
      </c>
      <c r="H143" s="3581"/>
      <c r="I143" s="3252"/>
      <c r="J143" s="3141" t="s">
        <v>17955</v>
      </c>
      <c r="K143" s="1811"/>
      <c r="L143" s="3985"/>
      <c r="M143" s="3983"/>
    </row>
    <row r="144" spans="1:13" s="1786" customFormat="1" ht="15" customHeight="1" x14ac:dyDescent="0.15">
      <c r="A144" s="3579"/>
      <c r="B144" s="3581"/>
      <c r="C144" s="3579"/>
      <c r="D144" s="3252"/>
      <c r="E144" s="3104" t="s">
        <v>2898</v>
      </c>
      <c r="F144" s="3109" t="s">
        <v>17956</v>
      </c>
      <c r="G144" s="1781" t="s">
        <v>17957</v>
      </c>
      <c r="H144" s="3581"/>
      <c r="I144" s="3252"/>
      <c r="J144" s="1781" t="s">
        <v>17957</v>
      </c>
      <c r="K144" s="3253" t="s">
        <v>8</v>
      </c>
      <c r="L144" s="3985"/>
      <c r="M144" s="3983"/>
    </row>
    <row r="145" spans="1:13" s="1786" customFormat="1" ht="15" customHeight="1" x14ac:dyDescent="0.15">
      <c r="A145" s="3579"/>
      <c r="B145" s="3581"/>
      <c r="C145" s="3105"/>
      <c r="D145" s="3124"/>
      <c r="E145" s="3105"/>
      <c r="F145" s="3111"/>
      <c r="G145" s="3588" t="s">
        <v>17958</v>
      </c>
      <c r="H145" s="3581"/>
      <c r="I145" s="3124"/>
      <c r="J145" s="3588" t="s">
        <v>17958</v>
      </c>
      <c r="K145" s="3254"/>
      <c r="L145" s="3245"/>
      <c r="M145" s="3254"/>
    </row>
    <row r="146" spans="1:13" s="1786" customFormat="1" ht="15" customHeight="1" x14ac:dyDescent="0.15">
      <c r="A146" s="3579"/>
      <c r="B146" s="3581"/>
      <c r="C146" s="3105"/>
      <c r="D146" s="3124"/>
      <c r="E146" s="3105"/>
      <c r="F146" s="3111"/>
      <c r="G146" s="3590"/>
      <c r="H146" s="3581"/>
      <c r="I146" s="3124"/>
      <c r="J146" s="3590"/>
      <c r="K146" s="3254"/>
      <c r="L146" s="3245"/>
      <c r="M146" s="3254"/>
    </row>
    <row r="147" spans="1:13" s="1786" customFormat="1" ht="15" customHeight="1" x14ac:dyDescent="0.15">
      <c r="A147" s="3579"/>
      <c r="B147" s="3581"/>
      <c r="C147" s="3105"/>
      <c r="D147" s="3124"/>
      <c r="E147" s="3105"/>
      <c r="F147" s="3111"/>
      <c r="G147" s="1781" t="s">
        <v>17959</v>
      </c>
      <c r="H147" s="3581"/>
      <c r="I147" s="3124"/>
      <c r="J147" s="1781" t="s">
        <v>17959</v>
      </c>
      <c r="K147" s="3258"/>
      <c r="L147" s="3245"/>
      <c r="M147" s="3254"/>
    </row>
    <row r="148" spans="1:13" s="1786" customFormat="1" ht="15" customHeight="1" x14ac:dyDescent="0.15">
      <c r="A148" s="3579"/>
      <c r="B148" s="3581"/>
      <c r="C148" s="3105"/>
      <c r="D148" s="3124"/>
      <c r="E148" s="3105"/>
      <c r="F148" s="3111"/>
      <c r="G148" s="3588" t="s">
        <v>17960</v>
      </c>
      <c r="H148" s="3581"/>
      <c r="I148" s="3124"/>
      <c r="J148" s="3588" t="s">
        <v>17960</v>
      </c>
      <c r="K148" s="3253" t="s">
        <v>420</v>
      </c>
      <c r="L148" s="3245"/>
      <c r="M148" s="3254"/>
    </row>
    <row r="149" spans="1:13" s="1786" customFormat="1" ht="15" customHeight="1" x14ac:dyDescent="0.15">
      <c r="A149" s="3579"/>
      <c r="B149" s="3581"/>
      <c r="C149" s="3105"/>
      <c r="D149" s="3124"/>
      <c r="E149" s="3105"/>
      <c r="F149" s="3111"/>
      <c r="G149" s="3590"/>
      <c r="H149" s="3581"/>
      <c r="I149" s="3124"/>
      <c r="J149" s="3590"/>
      <c r="K149" s="3258"/>
      <c r="L149" s="3245"/>
      <c r="M149" s="3254"/>
    </row>
    <row r="150" spans="1:13" s="1786" customFormat="1" ht="38.1" customHeight="1" x14ac:dyDescent="0.15">
      <c r="A150" s="3579"/>
      <c r="B150" s="3581"/>
      <c r="C150" s="3105"/>
      <c r="D150" s="3124"/>
      <c r="E150" s="3105"/>
      <c r="F150" s="3111"/>
      <c r="G150" s="3588" t="s">
        <v>17900</v>
      </c>
      <c r="H150" s="3581"/>
      <c r="I150" s="3124"/>
      <c r="J150" s="3588" t="s">
        <v>17900</v>
      </c>
      <c r="K150" s="1809" t="s">
        <v>17961</v>
      </c>
      <c r="L150" s="3245"/>
      <c r="M150" s="3254"/>
    </row>
    <row r="151" spans="1:13" s="1786" customFormat="1" ht="38.1" customHeight="1" x14ac:dyDescent="0.15">
      <c r="A151" s="3579"/>
      <c r="B151" s="3581"/>
      <c r="C151" s="3105"/>
      <c r="D151" s="3124"/>
      <c r="E151" s="3105"/>
      <c r="F151" s="3111"/>
      <c r="G151" s="3590"/>
      <c r="H151" s="3581"/>
      <c r="I151" s="3124"/>
      <c r="J151" s="3590"/>
      <c r="K151" s="1809" t="s">
        <v>17962</v>
      </c>
      <c r="L151" s="3245"/>
      <c r="M151" s="3254"/>
    </row>
    <row r="152" spans="1:13" s="1786" customFormat="1" ht="15" customHeight="1" x14ac:dyDescent="0.15">
      <c r="A152" s="3579"/>
      <c r="B152" s="3581"/>
      <c r="C152" s="3105"/>
      <c r="D152" s="3124"/>
      <c r="E152" s="3105"/>
      <c r="F152" s="3111"/>
      <c r="G152" s="1781" t="s">
        <v>17963</v>
      </c>
      <c r="H152" s="3581"/>
      <c r="I152" s="3124"/>
      <c r="J152" s="1781" t="s">
        <v>17963</v>
      </c>
      <c r="K152" s="1811" t="s">
        <v>94</v>
      </c>
      <c r="L152" s="3245"/>
      <c r="M152" s="3254"/>
    </row>
    <row r="153" spans="1:13" s="1786" customFormat="1" ht="15" customHeight="1" x14ac:dyDescent="0.15">
      <c r="A153" s="3579"/>
      <c r="B153" s="3581"/>
      <c r="C153" s="3105"/>
      <c r="D153" s="3124"/>
      <c r="E153" s="3104" t="s">
        <v>3857</v>
      </c>
      <c r="F153" s="3109" t="s">
        <v>17964</v>
      </c>
      <c r="G153" s="1781" t="s">
        <v>17965</v>
      </c>
      <c r="H153" s="3581"/>
      <c r="I153" s="3124"/>
      <c r="J153" s="1781" t="s">
        <v>17965</v>
      </c>
      <c r="K153" s="1808" t="s">
        <v>30</v>
      </c>
      <c r="L153" s="3245"/>
      <c r="M153" s="3254"/>
    </row>
    <row r="154" spans="1:13" s="1786" customFormat="1" ht="15" customHeight="1" x14ac:dyDescent="0.15">
      <c r="A154" s="3579"/>
      <c r="B154" s="3581"/>
      <c r="C154" s="3105"/>
      <c r="D154" s="3124"/>
      <c r="E154" s="3105"/>
      <c r="F154" s="3111"/>
      <c r="G154" s="1781" t="s">
        <v>17966</v>
      </c>
      <c r="H154" s="3581"/>
      <c r="I154" s="3124"/>
      <c r="J154" s="1781" t="s">
        <v>17966</v>
      </c>
      <c r="K154" s="1810"/>
      <c r="L154" s="3245"/>
      <c r="M154" s="3254"/>
    </row>
    <row r="155" spans="1:13" s="1786" customFormat="1" ht="15" customHeight="1" x14ac:dyDescent="0.15">
      <c r="A155" s="3579"/>
      <c r="B155" s="3581"/>
      <c r="C155" s="3105"/>
      <c r="D155" s="3124"/>
      <c r="E155" s="3129"/>
      <c r="F155" s="3112"/>
      <c r="G155" s="1781" t="s">
        <v>17967</v>
      </c>
      <c r="H155" s="3581"/>
      <c r="I155" s="3124"/>
      <c r="J155" s="1781" t="s">
        <v>17967</v>
      </c>
      <c r="K155" s="1811"/>
      <c r="L155" s="3245"/>
      <c r="M155" s="3254"/>
    </row>
    <row r="156" spans="1:13" s="1786" customFormat="1" ht="15" customHeight="1" x14ac:dyDescent="0.15">
      <c r="A156" s="3579"/>
      <c r="B156" s="3581"/>
      <c r="C156" s="3105"/>
      <c r="D156" s="3124"/>
      <c r="E156" s="3104" t="s">
        <v>25</v>
      </c>
      <c r="F156" s="3109" t="s">
        <v>17968</v>
      </c>
      <c r="G156" s="1781" t="s">
        <v>17969</v>
      </c>
      <c r="H156" s="3581"/>
      <c r="I156" s="3124"/>
      <c r="J156" s="1781" t="s">
        <v>17970</v>
      </c>
      <c r="K156" s="1781" t="s">
        <v>403</v>
      </c>
      <c r="L156" s="3245"/>
      <c r="M156" s="3254"/>
    </row>
    <row r="157" spans="1:13" s="1786" customFormat="1" ht="15" customHeight="1" x14ac:dyDescent="0.15">
      <c r="A157" s="3579"/>
      <c r="B157" s="3581"/>
      <c r="C157" s="3105"/>
      <c r="D157" s="3124"/>
      <c r="E157" s="3105"/>
      <c r="F157" s="3111"/>
      <c r="G157" s="1781" t="s">
        <v>17971</v>
      </c>
      <c r="H157" s="3581"/>
      <c r="I157" s="3124"/>
      <c r="J157" s="1781" t="s">
        <v>17971</v>
      </c>
      <c r="K157" s="1808" t="s">
        <v>29</v>
      </c>
      <c r="L157" s="3245"/>
      <c r="M157" s="3254"/>
    </row>
    <row r="158" spans="1:13" s="1786" customFormat="1" ht="15" customHeight="1" x14ac:dyDescent="0.15">
      <c r="A158" s="3579"/>
      <c r="B158" s="3581"/>
      <c r="C158" s="3105"/>
      <c r="D158" s="3124"/>
      <c r="E158" s="3105"/>
      <c r="F158" s="3111"/>
      <c r="G158" s="1781" t="s">
        <v>17972</v>
      </c>
      <c r="H158" s="3581"/>
      <c r="I158" s="3124"/>
      <c r="J158" s="1781" t="s">
        <v>17972</v>
      </c>
      <c r="K158" s="1810"/>
      <c r="L158" s="3245"/>
      <c r="M158" s="3254"/>
    </row>
    <row r="159" spans="1:13" s="1786" customFormat="1" ht="15" customHeight="1" x14ac:dyDescent="0.15">
      <c r="A159" s="3579"/>
      <c r="B159" s="3581"/>
      <c r="C159" s="3105"/>
      <c r="D159" s="3124"/>
      <c r="E159" s="3105"/>
      <c r="F159" s="3111"/>
      <c r="G159" s="1781" t="s">
        <v>17973</v>
      </c>
      <c r="H159" s="3581"/>
      <c r="I159" s="3124"/>
      <c r="J159" s="1781" t="s">
        <v>17973</v>
      </c>
      <c r="K159" s="1811"/>
      <c r="L159" s="3245"/>
      <c r="M159" s="3254"/>
    </row>
    <row r="160" spans="1:13" s="1786" customFormat="1" ht="23.45" customHeight="1" x14ac:dyDescent="0.15">
      <c r="A160" s="3579"/>
      <c r="B160" s="3581"/>
      <c r="C160" s="3105"/>
      <c r="D160" s="3124"/>
      <c r="E160" s="3105"/>
      <c r="F160" s="3111"/>
      <c r="G160" s="1781" t="s">
        <v>17974</v>
      </c>
      <c r="H160" s="3581"/>
      <c r="I160" s="3124"/>
      <c r="J160" s="3145" t="s">
        <v>17974</v>
      </c>
      <c r="K160" s="1808" t="s">
        <v>30</v>
      </c>
      <c r="L160" s="3245"/>
      <c r="M160" s="3254"/>
    </row>
    <row r="161" spans="1:13" s="1786" customFormat="1" ht="15" customHeight="1" x14ac:dyDescent="0.15">
      <c r="A161" s="3579"/>
      <c r="B161" s="3581"/>
      <c r="C161" s="3105"/>
      <c r="D161" s="3124"/>
      <c r="E161" s="3105"/>
      <c r="F161" s="3111"/>
      <c r="G161" s="3258" t="s">
        <v>17975</v>
      </c>
      <c r="H161" s="3581"/>
      <c r="I161" s="3124"/>
      <c r="J161" s="3258" t="s">
        <v>17975</v>
      </c>
      <c r="K161" s="1808" t="s">
        <v>94</v>
      </c>
      <c r="L161" s="3245"/>
      <c r="M161" s="3254"/>
    </row>
    <row r="162" spans="1:13" s="1786" customFormat="1" ht="15" customHeight="1" x14ac:dyDescent="0.15">
      <c r="A162" s="3579"/>
      <c r="B162" s="3581"/>
      <c r="C162" s="3105"/>
      <c r="D162" s="3124"/>
      <c r="E162" s="3105"/>
      <c r="F162" s="3111"/>
      <c r="G162" s="1781" t="s">
        <v>17976</v>
      </c>
      <c r="H162" s="3581"/>
      <c r="I162" s="3124"/>
      <c r="J162" s="1781" t="s">
        <v>17976</v>
      </c>
      <c r="K162" s="3254"/>
      <c r="L162" s="3245"/>
      <c r="M162" s="3254"/>
    </row>
    <row r="163" spans="1:13" s="1786" customFormat="1" ht="52.5" customHeight="1" x14ac:dyDescent="0.15">
      <c r="A163" s="3579"/>
      <c r="B163" s="3581"/>
      <c r="C163" s="3105"/>
      <c r="D163" s="3124"/>
      <c r="E163" s="3105"/>
      <c r="F163" s="3111"/>
      <c r="G163" s="1781" t="s">
        <v>17977</v>
      </c>
      <c r="H163" s="3581"/>
      <c r="I163" s="3124"/>
      <c r="J163" s="1781" t="s">
        <v>17977</v>
      </c>
      <c r="K163" s="1781" t="s">
        <v>17978</v>
      </c>
      <c r="L163" s="3245"/>
      <c r="M163" s="3254"/>
    </row>
    <row r="164" spans="1:13" s="1786" customFormat="1" ht="15" customHeight="1" x14ac:dyDescent="0.15">
      <c r="A164" s="3579"/>
      <c r="B164" s="3581"/>
      <c r="C164" s="3105"/>
      <c r="D164" s="3124"/>
      <c r="E164" s="3105"/>
      <c r="F164" s="3111"/>
      <c r="G164" s="1781" t="s">
        <v>17979</v>
      </c>
      <c r="H164" s="3581"/>
      <c r="I164" s="3124"/>
      <c r="J164" s="1781" t="s">
        <v>17979</v>
      </c>
      <c r="K164" s="3254" t="s">
        <v>77</v>
      </c>
      <c r="L164" s="3245"/>
      <c r="M164" s="3254"/>
    </row>
    <row r="165" spans="1:13" s="1786" customFormat="1" ht="15" customHeight="1" x14ac:dyDescent="0.15">
      <c r="A165" s="3579"/>
      <c r="B165" s="3581"/>
      <c r="C165" s="3105"/>
      <c r="D165" s="3124"/>
      <c r="E165" s="3104" t="s">
        <v>9494</v>
      </c>
      <c r="F165" s="3109" t="s">
        <v>17980</v>
      </c>
      <c r="G165" s="1781" t="s">
        <v>17981</v>
      </c>
      <c r="H165" s="3581"/>
      <c r="I165" s="3124"/>
      <c r="J165" s="1781" t="s">
        <v>17981</v>
      </c>
      <c r="K165" s="1808" t="s">
        <v>94</v>
      </c>
      <c r="L165" s="3245"/>
      <c r="M165" s="3254"/>
    </row>
    <row r="166" spans="1:13" s="1786" customFormat="1" ht="15" customHeight="1" x14ac:dyDescent="0.15">
      <c r="A166" s="3579"/>
      <c r="B166" s="3581"/>
      <c r="C166" s="3105"/>
      <c r="D166" s="3124"/>
      <c r="E166" s="3105"/>
      <c r="F166" s="3111"/>
      <c r="G166" s="1781" t="s">
        <v>17982</v>
      </c>
      <c r="H166" s="3581"/>
      <c r="I166" s="3124"/>
      <c r="J166" s="1781" t="s">
        <v>17982</v>
      </c>
      <c r="K166" s="3254"/>
      <c r="L166" s="3245"/>
      <c r="M166" s="3254"/>
    </row>
    <row r="167" spans="1:13" s="1786" customFormat="1" ht="15" customHeight="1" x14ac:dyDescent="0.15">
      <c r="A167" s="3579"/>
      <c r="B167" s="3581"/>
      <c r="C167" s="3105"/>
      <c r="D167" s="3124"/>
      <c r="E167" s="3105"/>
      <c r="F167" s="3111"/>
      <c r="G167" s="1781" t="s">
        <v>17983</v>
      </c>
      <c r="H167" s="3581"/>
      <c r="I167" s="3124"/>
      <c r="J167" s="1781" t="s">
        <v>17983</v>
      </c>
      <c r="K167" s="3254"/>
      <c r="L167" s="3245"/>
      <c r="M167" s="3254"/>
    </row>
    <row r="168" spans="1:13" s="1786" customFormat="1" ht="15" customHeight="1" x14ac:dyDescent="0.15">
      <c r="A168" s="3579"/>
      <c r="B168" s="3581"/>
      <c r="C168" s="3105"/>
      <c r="D168" s="3124"/>
      <c r="E168" s="3105"/>
      <c r="F168" s="3111"/>
      <c r="G168" s="1781" t="s">
        <v>16016</v>
      </c>
      <c r="H168" s="3581"/>
      <c r="I168" s="3124"/>
      <c r="J168" s="1781" t="s">
        <v>16016</v>
      </c>
      <c r="K168" s="3254"/>
      <c r="L168" s="3245"/>
      <c r="M168" s="3254"/>
    </row>
    <row r="169" spans="1:13" s="1786" customFormat="1" ht="15" customHeight="1" x14ac:dyDescent="0.15">
      <c r="A169" s="3579"/>
      <c r="B169" s="3581"/>
      <c r="C169" s="3105"/>
      <c r="D169" s="3124"/>
      <c r="E169" s="3105"/>
      <c r="F169" s="3111"/>
      <c r="G169" s="1781" t="s">
        <v>17984</v>
      </c>
      <c r="H169" s="3581"/>
      <c r="I169" s="3124"/>
      <c r="J169" s="1781" t="s">
        <v>17984</v>
      </c>
      <c r="K169" s="3258"/>
      <c r="L169" s="3245"/>
      <c r="M169" s="3254"/>
    </row>
    <row r="170" spans="1:13" s="1786" customFormat="1" ht="15" customHeight="1" x14ac:dyDescent="0.15">
      <c r="A170" s="3579"/>
      <c r="B170" s="3581"/>
      <c r="C170" s="3105"/>
      <c r="D170" s="3124"/>
      <c r="E170" s="3104" t="s">
        <v>9579</v>
      </c>
      <c r="F170" s="3109" t="s">
        <v>17985</v>
      </c>
      <c r="G170" s="1781" t="s">
        <v>17986</v>
      </c>
      <c r="H170" s="3581"/>
      <c r="I170" s="3124"/>
      <c r="J170" s="1781" t="s">
        <v>17986</v>
      </c>
      <c r="K170" s="1808" t="s">
        <v>94</v>
      </c>
      <c r="L170" s="3245"/>
      <c r="M170" s="3254"/>
    </row>
    <row r="171" spans="1:13" s="1786" customFormat="1" ht="15" customHeight="1" x14ac:dyDescent="0.15">
      <c r="A171" s="3579"/>
      <c r="B171" s="3581"/>
      <c r="C171" s="3105"/>
      <c r="D171" s="3124"/>
      <c r="E171" s="3129"/>
      <c r="F171" s="3112"/>
      <c r="G171" s="1781" t="s">
        <v>17987</v>
      </c>
      <c r="H171" s="3581"/>
      <c r="I171" s="3124"/>
      <c r="J171" s="3253" t="s">
        <v>17987</v>
      </c>
      <c r="K171" s="1810"/>
      <c r="L171" s="3245"/>
      <c r="M171" s="3254"/>
    </row>
    <row r="172" spans="1:13" s="1786" customFormat="1" ht="15" customHeight="1" x14ac:dyDescent="0.15">
      <c r="A172" s="3579"/>
      <c r="B172" s="3581"/>
      <c r="C172" s="3105"/>
      <c r="D172" s="3124"/>
      <c r="E172" s="3105" t="s">
        <v>6930</v>
      </c>
      <c r="F172" s="3111" t="s">
        <v>17988</v>
      </c>
      <c r="G172" s="3258" t="s">
        <v>17989</v>
      </c>
      <c r="H172" s="3581"/>
      <c r="I172" s="3124"/>
      <c r="J172" s="1781" t="s">
        <v>17989</v>
      </c>
      <c r="K172" s="1808" t="s">
        <v>30</v>
      </c>
      <c r="L172" s="3245"/>
      <c r="M172" s="3254"/>
    </row>
    <row r="173" spans="1:13" s="1786" customFormat="1" ht="15" customHeight="1" x14ac:dyDescent="0.15">
      <c r="A173" s="3579"/>
      <c r="B173" s="3581"/>
      <c r="C173" s="3105"/>
      <c r="D173" s="3124"/>
      <c r="E173" s="3105"/>
      <c r="F173" s="3111"/>
      <c r="G173" s="1781" t="s">
        <v>17990</v>
      </c>
      <c r="H173" s="3581"/>
      <c r="I173" s="3124"/>
      <c r="J173" s="1781" t="s">
        <v>17990</v>
      </c>
      <c r="K173" s="3254"/>
      <c r="L173" s="3245"/>
      <c r="M173" s="3254"/>
    </row>
    <row r="174" spans="1:13" s="1786" customFormat="1" ht="15" customHeight="1" x14ac:dyDescent="0.15">
      <c r="A174" s="3579"/>
      <c r="B174" s="3581"/>
      <c r="C174" s="3105"/>
      <c r="D174" s="3124"/>
      <c r="E174" s="3105"/>
      <c r="F174" s="3111"/>
      <c r="G174" s="1781" t="s">
        <v>17991</v>
      </c>
      <c r="H174" s="3581"/>
      <c r="I174" s="3124"/>
      <c r="J174" s="1781" t="s">
        <v>17991</v>
      </c>
      <c r="K174" s="3258"/>
      <c r="L174" s="3245"/>
      <c r="M174" s="3254"/>
    </row>
    <row r="175" spans="1:13" s="1786" customFormat="1" ht="15" customHeight="1" x14ac:dyDescent="0.15">
      <c r="A175" s="3579"/>
      <c r="B175" s="3581"/>
      <c r="C175" s="3105"/>
      <c r="D175" s="3124"/>
      <c r="E175" s="3105"/>
      <c r="F175" s="3111"/>
      <c r="G175" s="3253" t="s">
        <v>17992</v>
      </c>
      <c r="H175" s="3581"/>
      <c r="I175" s="3124"/>
      <c r="J175" s="3253" t="s">
        <v>17992</v>
      </c>
      <c r="K175" s="3588" t="s">
        <v>17875</v>
      </c>
      <c r="L175" s="3245"/>
      <c r="M175" s="3254"/>
    </row>
    <row r="176" spans="1:13" s="1786" customFormat="1" ht="15" customHeight="1" x14ac:dyDescent="0.15">
      <c r="A176" s="3579"/>
      <c r="B176" s="3581"/>
      <c r="C176" s="3105"/>
      <c r="D176" s="3124"/>
      <c r="E176" s="3105"/>
      <c r="F176" s="3111"/>
      <c r="G176" s="3254"/>
      <c r="H176" s="3581"/>
      <c r="I176" s="3124"/>
      <c r="J176" s="3254"/>
      <c r="K176" s="3589"/>
      <c r="L176" s="3245"/>
      <c r="M176" s="3254"/>
    </row>
    <row r="177" spans="1:13" s="1786" customFormat="1" ht="17.45" customHeight="1" x14ac:dyDescent="0.15">
      <c r="A177" s="3579"/>
      <c r="B177" s="3581"/>
      <c r="C177" s="3105"/>
      <c r="D177" s="3124"/>
      <c r="E177" s="3105"/>
      <c r="F177" s="3111"/>
      <c r="G177" s="3258"/>
      <c r="H177" s="3581"/>
      <c r="I177" s="3124"/>
      <c r="J177" s="3258"/>
      <c r="K177" s="3590"/>
      <c r="L177" s="3245"/>
      <c r="M177" s="3254"/>
    </row>
    <row r="178" spans="1:13" s="1786" customFormat="1" ht="15" customHeight="1" x14ac:dyDescent="0.15">
      <c r="A178" s="3579"/>
      <c r="B178" s="3581"/>
      <c r="C178" s="3105"/>
      <c r="D178" s="3124"/>
      <c r="E178" s="3105"/>
      <c r="F178" s="3111"/>
      <c r="G178" s="3253" t="s">
        <v>17993</v>
      </c>
      <c r="H178" s="3581"/>
      <c r="I178" s="3124"/>
      <c r="J178" s="3253" t="s">
        <v>17993</v>
      </c>
      <c r="K178" s="3588" t="s">
        <v>17994</v>
      </c>
      <c r="L178" s="3245"/>
      <c r="M178" s="3254"/>
    </row>
    <row r="179" spans="1:13" s="1786" customFormat="1" ht="15" customHeight="1" x14ac:dyDescent="0.15">
      <c r="A179" s="3579"/>
      <c r="B179" s="3581"/>
      <c r="C179" s="3105"/>
      <c r="D179" s="3124"/>
      <c r="E179" s="3105"/>
      <c r="F179" s="3111"/>
      <c r="G179" s="3254"/>
      <c r="H179" s="3581"/>
      <c r="I179" s="3124"/>
      <c r="J179" s="3254"/>
      <c r="K179" s="3589"/>
      <c r="L179" s="3245"/>
      <c r="M179" s="3254"/>
    </row>
    <row r="180" spans="1:13" s="1786" customFormat="1" ht="15.6" customHeight="1" x14ac:dyDescent="0.15">
      <c r="A180" s="3579"/>
      <c r="B180" s="3581"/>
      <c r="C180" s="3105"/>
      <c r="D180" s="3124"/>
      <c r="E180" s="3129"/>
      <c r="F180" s="3112"/>
      <c r="G180" s="3258"/>
      <c r="H180" s="3581"/>
      <c r="I180" s="3124"/>
      <c r="J180" s="3258"/>
      <c r="K180" s="3590"/>
      <c r="L180" s="3245"/>
      <c r="M180" s="3254"/>
    </row>
    <row r="181" spans="1:13" s="1786" customFormat="1" ht="15" customHeight="1" x14ac:dyDescent="0.15">
      <c r="A181" s="3579"/>
      <c r="B181" s="3581"/>
      <c r="C181" s="3105"/>
      <c r="D181" s="3124"/>
      <c r="E181" s="3104" t="s">
        <v>4686</v>
      </c>
      <c r="F181" s="3109" t="s">
        <v>17995</v>
      </c>
      <c r="G181" s="1781" t="s">
        <v>17996</v>
      </c>
      <c r="H181" s="3581"/>
      <c r="I181" s="3124"/>
      <c r="J181" s="1781" t="s">
        <v>17996</v>
      </c>
      <c r="K181" s="1808" t="s">
        <v>29</v>
      </c>
      <c r="L181" s="3245"/>
      <c r="M181" s="3254"/>
    </row>
    <row r="182" spans="1:13" s="1786" customFormat="1" ht="15" customHeight="1" x14ac:dyDescent="0.15">
      <c r="A182" s="3579"/>
      <c r="B182" s="3581"/>
      <c r="C182" s="3105"/>
      <c r="D182" s="3124"/>
      <c r="E182" s="3105"/>
      <c r="F182" s="3111"/>
      <c r="G182" s="1781" t="s">
        <v>17997</v>
      </c>
      <c r="H182" s="3581"/>
      <c r="I182" s="3124"/>
      <c r="J182" s="1781" t="s">
        <v>17997</v>
      </c>
      <c r="K182" s="1810"/>
      <c r="L182" s="3245"/>
      <c r="M182" s="3254"/>
    </row>
    <row r="183" spans="1:13" s="1786" customFormat="1" ht="15" customHeight="1" x14ac:dyDescent="0.15">
      <c r="A183" s="3579"/>
      <c r="B183" s="3581"/>
      <c r="C183" s="3105"/>
      <c r="D183" s="3124"/>
      <c r="E183" s="3105"/>
      <c r="F183" s="3111"/>
      <c r="G183" s="1781" t="s">
        <v>17998</v>
      </c>
      <c r="H183" s="3581"/>
      <c r="I183" s="3124"/>
      <c r="J183" s="1781" t="s">
        <v>17998</v>
      </c>
      <c r="K183" s="1810"/>
      <c r="L183" s="3245"/>
      <c r="M183" s="3254"/>
    </row>
    <row r="184" spans="1:13" s="1786" customFormat="1" ht="15" customHeight="1" x14ac:dyDescent="0.15">
      <c r="A184" s="3579"/>
      <c r="B184" s="3581"/>
      <c r="C184" s="3105"/>
      <c r="D184" s="3124"/>
      <c r="E184" s="3129"/>
      <c r="F184" s="3112"/>
      <c r="G184" s="1781" t="s">
        <v>17999</v>
      </c>
      <c r="H184" s="3581"/>
      <c r="I184" s="3124"/>
      <c r="J184" s="1781" t="s">
        <v>17999</v>
      </c>
      <c r="K184" s="1810"/>
      <c r="L184" s="3245"/>
      <c r="M184" s="3254"/>
    </row>
    <row r="185" spans="1:13" s="1786" customFormat="1" ht="27.6" customHeight="1" x14ac:dyDescent="0.15">
      <c r="A185" s="3579"/>
      <c r="B185" s="3581"/>
      <c r="C185" s="3105"/>
      <c r="D185" s="3124"/>
      <c r="E185" s="3104" t="s">
        <v>9589</v>
      </c>
      <c r="F185" s="3109" t="s">
        <v>18000</v>
      </c>
      <c r="G185" s="1781" t="s">
        <v>239</v>
      </c>
      <c r="H185" s="3581"/>
      <c r="I185" s="3124"/>
      <c r="J185" s="1781" t="s">
        <v>239</v>
      </c>
      <c r="K185" s="1808" t="s">
        <v>1199</v>
      </c>
      <c r="L185" s="3245"/>
      <c r="M185" s="3254"/>
    </row>
    <row r="186" spans="1:13" s="1786" customFormat="1" ht="18" customHeight="1" x14ac:dyDescent="0.15">
      <c r="A186" s="3579"/>
      <c r="B186" s="3581"/>
      <c r="C186" s="3105"/>
      <c r="D186" s="3124"/>
      <c r="E186" s="3129"/>
      <c r="F186" s="1794"/>
      <c r="G186" s="1781" t="s">
        <v>18001</v>
      </c>
      <c r="H186" s="3581"/>
      <c r="I186" s="3124"/>
      <c r="J186" s="1781" t="s">
        <v>18001</v>
      </c>
      <c r="K186" s="1811"/>
      <c r="L186" s="3245"/>
      <c r="M186" s="3254"/>
    </row>
    <row r="187" spans="1:13" s="1786" customFormat="1" ht="47.45" customHeight="1" x14ac:dyDescent="0.15">
      <c r="A187" s="3579"/>
      <c r="B187" s="3581"/>
      <c r="C187" s="3105"/>
      <c r="D187" s="3124"/>
      <c r="E187" s="3104" t="s">
        <v>35</v>
      </c>
      <c r="F187" s="3109" t="s">
        <v>18002</v>
      </c>
      <c r="G187" s="1781" t="s">
        <v>175</v>
      </c>
      <c r="H187" s="3581"/>
      <c r="I187" s="3124"/>
      <c r="J187" s="1781" t="s">
        <v>175</v>
      </c>
      <c r="K187" s="1809" t="s">
        <v>18003</v>
      </c>
      <c r="L187" s="3245"/>
      <c r="M187" s="3254"/>
    </row>
    <row r="188" spans="1:13" s="1786" customFormat="1" ht="15" customHeight="1" x14ac:dyDescent="0.15">
      <c r="A188" s="3579"/>
      <c r="B188" s="3581"/>
      <c r="C188" s="3105"/>
      <c r="D188" s="3124"/>
      <c r="E188" s="3105"/>
      <c r="F188" s="829"/>
      <c r="G188" s="1781" t="s">
        <v>18004</v>
      </c>
      <c r="H188" s="3581"/>
      <c r="I188" s="3124"/>
      <c r="J188" s="1781" t="s">
        <v>18004</v>
      </c>
      <c r="K188" s="1809" t="s">
        <v>29</v>
      </c>
      <c r="L188" s="3245"/>
      <c r="M188" s="3254"/>
    </row>
    <row r="189" spans="1:13" s="1786" customFormat="1" ht="15" customHeight="1" x14ac:dyDescent="0.15">
      <c r="A189" s="3579"/>
      <c r="B189" s="3581"/>
      <c r="C189" s="3105"/>
      <c r="D189" s="3124"/>
      <c r="E189" s="3129"/>
      <c r="F189" s="1794"/>
      <c r="G189" s="1781" t="s">
        <v>18005</v>
      </c>
      <c r="H189" s="3581"/>
      <c r="I189" s="3124"/>
      <c r="J189" s="1781" t="s">
        <v>18005</v>
      </c>
      <c r="K189" s="3258" t="s">
        <v>17</v>
      </c>
      <c r="L189" s="3245"/>
      <c r="M189" s="3254"/>
    </row>
    <row r="190" spans="1:13" s="1786" customFormat="1" ht="15" customHeight="1" x14ac:dyDescent="0.15">
      <c r="A190" s="3579"/>
      <c r="B190" s="3581"/>
      <c r="C190" s="3105"/>
      <c r="D190" s="3124"/>
      <c r="E190" s="3104" t="s">
        <v>36</v>
      </c>
      <c r="F190" s="3109" t="s">
        <v>18006</v>
      </c>
      <c r="G190" s="3253" t="s">
        <v>15245</v>
      </c>
      <c r="H190" s="3581"/>
      <c r="I190" s="3124"/>
      <c r="J190" s="3253" t="s">
        <v>15245</v>
      </c>
      <c r="K190" s="3621" t="s">
        <v>18007</v>
      </c>
      <c r="L190" s="3245"/>
      <c r="M190" s="3254"/>
    </row>
    <row r="191" spans="1:13" s="1786" customFormat="1" ht="15" customHeight="1" x14ac:dyDescent="0.15">
      <c r="A191" s="3579"/>
      <c r="B191" s="3581"/>
      <c r="C191" s="3105"/>
      <c r="D191" s="3124"/>
      <c r="E191" s="3105"/>
      <c r="F191" s="829"/>
      <c r="G191" s="3254"/>
      <c r="H191" s="3581"/>
      <c r="I191" s="3124"/>
      <c r="J191" s="3254"/>
      <c r="K191" s="3633"/>
      <c r="L191" s="3245"/>
      <c r="M191" s="3254"/>
    </row>
    <row r="192" spans="1:13" s="1786" customFormat="1" ht="16.7" customHeight="1" x14ac:dyDescent="0.15">
      <c r="A192" s="3579"/>
      <c r="B192" s="3581"/>
      <c r="C192" s="3105"/>
      <c r="D192" s="3124"/>
      <c r="E192" s="3105"/>
      <c r="F192" s="3111"/>
      <c r="G192" s="3258"/>
      <c r="H192" s="3581"/>
      <c r="I192" s="3124"/>
      <c r="J192" s="3258"/>
      <c r="K192" s="3622"/>
      <c r="L192" s="3245"/>
      <c r="M192" s="3254"/>
    </row>
    <row r="193" spans="1:13" s="1786" customFormat="1" ht="15" customHeight="1" x14ac:dyDescent="0.15">
      <c r="A193" s="3579"/>
      <c r="B193" s="3581"/>
      <c r="C193" s="3105"/>
      <c r="D193" s="3124"/>
      <c r="E193" s="3129"/>
      <c r="F193" s="3112"/>
      <c r="G193" s="1781" t="s">
        <v>18008</v>
      </c>
      <c r="H193" s="3581"/>
      <c r="I193" s="3124"/>
      <c r="J193" s="1781" t="s">
        <v>18008</v>
      </c>
      <c r="K193" s="3258" t="s">
        <v>17</v>
      </c>
      <c r="L193" s="3245"/>
      <c r="M193" s="3254"/>
    </row>
    <row r="194" spans="1:13" s="1786" customFormat="1" ht="15" customHeight="1" x14ac:dyDescent="0.15">
      <c r="A194" s="3579"/>
      <c r="B194" s="3581"/>
      <c r="C194" s="3105"/>
      <c r="D194" s="3124"/>
      <c r="E194" s="3104" t="s">
        <v>37</v>
      </c>
      <c r="F194" s="3109" t="s">
        <v>3731</v>
      </c>
      <c r="G194" s="3588" t="s">
        <v>18009</v>
      </c>
      <c r="H194" s="3581"/>
      <c r="I194" s="3124"/>
      <c r="J194" s="3588" t="s">
        <v>18009</v>
      </c>
      <c r="K194" s="3253" t="s">
        <v>403</v>
      </c>
      <c r="L194" s="3245"/>
      <c r="M194" s="3254"/>
    </row>
    <row r="195" spans="1:13" s="1786" customFormat="1" ht="15" customHeight="1" x14ac:dyDescent="0.15">
      <c r="A195" s="3579"/>
      <c r="B195" s="3581"/>
      <c r="C195" s="3105"/>
      <c r="D195" s="3124"/>
      <c r="E195" s="3129"/>
      <c r="F195" s="3112"/>
      <c r="G195" s="3590"/>
      <c r="H195" s="3581"/>
      <c r="I195" s="3124"/>
      <c r="J195" s="3590"/>
      <c r="K195" s="3258"/>
      <c r="L195" s="3245"/>
      <c r="M195" s="3254"/>
    </row>
    <row r="196" spans="1:13" s="1786" customFormat="1" ht="15" customHeight="1" x14ac:dyDescent="0.15">
      <c r="A196" s="3579"/>
      <c r="B196" s="3581"/>
      <c r="C196" s="3105"/>
      <c r="D196" s="3124"/>
      <c r="E196" s="3104" t="s">
        <v>18010</v>
      </c>
      <c r="F196" s="3109" t="s">
        <v>18011</v>
      </c>
      <c r="G196" s="3588" t="s">
        <v>18012</v>
      </c>
      <c r="H196" s="3581"/>
      <c r="I196" s="3124"/>
      <c r="J196" s="3588" t="s">
        <v>18012</v>
      </c>
      <c r="K196" s="1808" t="s">
        <v>29</v>
      </c>
      <c r="L196" s="3245"/>
      <c r="M196" s="3254"/>
    </row>
    <row r="197" spans="1:13" s="1786" customFormat="1" ht="15" customHeight="1" x14ac:dyDescent="0.15">
      <c r="A197" s="3579"/>
      <c r="B197" s="3581"/>
      <c r="C197" s="3105"/>
      <c r="D197" s="3124"/>
      <c r="E197" s="3105"/>
      <c r="F197" s="3111"/>
      <c r="G197" s="3590"/>
      <c r="H197" s="3581"/>
      <c r="I197" s="3124"/>
      <c r="J197" s="3590"/>
      <c r="K197" s="1811"/>
      <c r="L197" s="3245"/>
      <c r="M197" s="3254"/>
    </row>
    <row r="198" spans="1:13" s="1786" customFormat="1" ht="15" customHeight="1" x14ac:dyDescent="0.15">
      <c r="A198" s="3579"/>
      <c r="B198" s="3581"/>
      <c r="C198" s="3105"/>
      <c r="D198" s="3124"/>
      <c r="E198" s="3105"/>
      <c r="F198" s="3111"/>
      <c r="G198" s="1781" t="s">
        <v>18013</v>
      </c>
      <c r="H198" s="3581"/>
      <c r="I198" s="3124"/>
      <c r="J198" s="1781" t="s">
        <v>18013</v>
      </c>
      <c r="K198" s="1808" t="s">
        <v>30</v>
      </c>
      <c r="L198" s="3245"/>
      <c r="M198" s="3254"/>
    </row>
    <row r="199" spans="1:13" s="1786" customFormat="1" ht="15" customHeight="1" x14ac:dyDescent="0.15">
      <c r="A199" s="3579"/>
      <c r="B199" s="3581"/>
      <c r="C199" s="3105"/>
      <c r="D199" s="3124"/>
      <c r="E199" s="3105"/>
      <c r="F199" s="3111"/>
      <c r="G199" s="1781" t="s">
        <v>9601</v>
      </c>
      <c r="H199" s="3581"/>
      <c r="I199" s="3124"/>
      <c r="J199" s="1781" t="s">
        <v>9601</v>
      </c>
      <c r="K199" s="1810"/>
      <c r="L199" s="3245"/>
      <c r="M199" s="3254"/>
    </row>
    <row r="200" spans="1:13" s="1786" customFormat="1" ht="15" customHeight="1" x14ac:dyDescent="0.15">
      <c r="A200" s="3579"/>
      <c r="B200" s="3581"/>
      <c r="C200" s="3105"/>
      <c r="D200" s="3124"/>
      <c r="E200" s="3129"/>
      <c r="F200" s="3112"/>
      <c r="G200" s="1781" t="s">
        <v>18014</v>
      </c>
      <c r="H200" s="3581"/>
      <c r="I200" s="3124"/>
      <c r="J200" s="1781" t="s">
        <v>18014</v>
      </c>
      <c r="K200" s="1810"/>
      <c r="L200" s="3245"/>
      <c r="M200" s="3254"/>
    </row>
    <row r="201" spans="1:13" s="1786" customFormat="1" ht="15" customHeight="1" x14ac:dyDescent="0.15">
      <c r="A201" s="3579"/>
      <c r="B201" s="3581"/>
      <c r="C201" s="3601" t="s">
        <v>56</v>
      </c>
      <c r="D201" s="3603" t="s">
        <v>2954</v>
      </c>
      <c r="E201" s="3125" t="s">
        <v>13</v>
      </c>
      <c r="F201" s="3106" t="s">
        <v>31</v>
      </c>
      <c r="G201" s="3141" t="s">
        <v>18015</v>
      </c>
      <c r="H201" s="3581"/>
      <c r="I201" s="3603" t="s">
        <v>31719</v>
      </c>
      <c r="J201" s="3141" t="s">
        <v>18015</v>
      </c>
      <c r="K201" s="3253" t="s">
        <v>17</v>
      </c>
      <c r="L201" s="3982" t="s">
        <v>9</v>
      </c>
      <c r="M201" s="3588" t="s">
        <v>26</v>
      </c>
    </row>
    <row r="202" spans="1:13" s="1786" customFormat="1" ht="15" customHeight="1" x14ac:dyDescent="0.15">
      <c r="A202" s="3579"/>
      <c r="B202" s="3581"/>
      <c r="C202" s="3602"/>
      <c r="D202" s="3604"/>
      <c r="E202" s="3126"/>
      <c r="F202" s="3107"/>
      <c r="G202" s="3113" t="s">
        <v>18016</v>
      </c>
      <c r="H202" s="3581"/>
      <c r="I202" s="3604"/>
      <c r="J202" s="3113" t="s">
        <v>18016</v>
      </c>
      <c r="K202" s="3254"/>
      <c r="L202" s="3985"/>
      <c r="M202" s="3589"/>
    </row>
    <row r="203" spans="1:13" s="1786" customFormat="1" ht="15" customHeight="1" x14ac:dyDescent="0.15">
      <c r="A203" s="3579"/>
      <c r="B203" s="3581"/>
      <c r="C203" s="3602"/>
      <c r="D203" s="3604"/>
      <c r="E203" s="3126"/>
      <c r="F203" s="3107"/>
      <c r="G203" s="3113" t="s">
        <v>18017</v>
      </c>
      <c r="H203" s="3581"/>
      <c r="I203" s="3604"/>
      <c r="J203" s="3113" t="s">
        <v>18017</v>
      </c>
      <c r="K203" s="3258"/>
      <c r="L203" s="3985"/>
      <c r="M203" s="3589"/>
    </row>
    <row r="204" spans="1:13" s="1786" customFormat="1" ht="15" customHeight="1" x14ac:dyDescent="0.15">
      <c r="A204" s="3579"/>
      <c r="B204" s="3581"/>
      <c r="C204" s="3602"/>
      <c r="D204" s="3604"/>
      <c r="E204" s="3126"/>
      <c r="F204" s="3107"/>
      <c r="G204" s="3113" t="s">
        <v>18018</v>
      </c>
      <c r="H204" s="3581"/>
      <c r="I204" s="3604"/>
      <c r="J204" s="3113" t="s">
        <v>18018</v>
      </c>
      <c r="K204" s="3253" t="s">
        <v>403</v>
      </c>
      <c r="L204" s="3985"/>
      <c r="M204" s="3589"/>
    </row>
    <row r="205" spans="1:13" s="1786" customFormat="1" ht="15" customHeight="1" x14ac:dyDescent="0.15">
      <c r="A205" s="3579"/>
      <c r="B205" s="3581"/>
      <c r="C205" s="3602"/>
      <c r="D205" s="3604"/>
      <c r="E205" s="3126"/>
      <c r="F205" s="3107"/>
      <c r="G205" s="3113" t="s">
        <v>18019</v>
      </c>
      <c r="H205" s="3581"/>
      <c r="I205" s="3604"/>
      <c r="J205" s="3113" t="s">
        <v>18019</v>
      </c>
      <c r="K205" s="3254"/>
      <c r="L205" s="3985"/>
      <c r="M205" s="3589"/>
    </row>
    <row r="206" spans="1:13" s="1786" customFormat="1" ht="15" customHeight="1" x14ac:dyDescent="0.15">
      <c r="A206" s="3579"/>
      <c r="B206" s="3581"/>
      <c r="C206" s="3602"/>
      <c r="D206" s="3604"/>
      <c r="E206" s="3126"/>
      <c r="F206" s="3107"/>
      <c r="G206" s="3113" t="s">
        <v>18020</v>
      </c>
      <c r="H206" s="3581"/>
      <c r="I206" s="3604"/>
      <c r="J206" s="3113" t="s">
        <v>18020</v>
      </c>
      <c r="K206" s="3254"/>
      <c r="L206" s="3985"/>
      <c r="M206" s="3589"/>
    </row>
    <row r="207" spans="1:13" s="1786" customFormat="1" ht="15" customHeight="1" x14ac:dyDescent="0.15">
      <c r="A207" s="3579"/>
      <c r="B207" s="3581"/>
      <c r="C207" s="3602"/>
      <c r="D207" s="3604"/>
      <c r="E207" s="3126"/>
      <c r="F207" s="3107"/>
      <c r="G207" s="3113" t="s">
        <v>18021</v>
      </c>
      <c r="H207" s="3581"/>
      <c r="I207" s="3604"/>
      <c r="J207" s="3113" t="s">
        <v>18021</v>
      </c>
      <c r="K207" s="3258"/>
      <c r="L207" s="3985"/>
      <c r="M207" s="3589"/>
    </row>
    <row r="208" spans="1:13" s="1786" customFormat="1" ht="15" customHeight="1" x14ac:dyDescent="0.15">
      <c r="A208" s="3579"/>
      <c r="B208" s="3581"/>
      <c r="C208" s="3602"/>
      <c r="D208" s="3604"/>
      <c r="E208" s="3125" t="s">
        <v>15</v>
      </c>
      <c r="F208" s="3580" t="s">
        <v>3770</v>
      </c>
      <c r="G208" s="3141" t="s">
        <v>3771</v>
      </c>
      <c r="H208" s="3581"/>
      <c r="I208" s="3604"/>
      <c r="J208" s="3141" t="s">
        <v>3771</v>
      </c>
      <c r="K208" s="3984" t="s">
        <v>5</v>
      </c>
      <c r="L208" s="3985"/>
      <c r="M208" s="3589"/>
    </row>
    <row r="209" spans="1:13" s="1786" customFormat="1" ht="15" customHeight="1" x14ac:dyDescent="0.15">
      <c r="A209" s="3579"/>
      <c r="B209" s="3581"/>
      <c r="C209" s="3619"/>
      <c r="D209" s="3620"/>
      <c r="E209" s="3128"/>
      <c r="F209" s="3612"/>
      <c r="G209" s="3115" t="s">
        <v>3773</v>
      </c>
      <c r="H209" s="3581"/>
      <c r="I209" s="3620"/>
      <c r="J209" s="3115" t="s">
        <v>3773</v>
      </c>
      <c r="K209" s="3993"/>
      <c r="L209" s="3998"/>
      <c r="M209" s="3590"/>
    </row>
    <row r="210" spans="1:13" s="1786" customFormat="1" ht="15" customHeight="1" x14ac:dyDescent="0.15">
      <c r="A210" s="3579"/>
      <c r="B210" s="3581"/>
      <c r="C210" s="3121" t="s">
        <v>57</v>
      </c>
      <c r="D210" s="3123" t="s">
        <v>3782</v>
      </c>
      <c r="E210" s="3125" t="s">
        <v>13</v>
      </c>
      <c r="F210" s="3109" t="s">
        <v>3783</v>
      </c>
      <c r="G210" s="3141" t="s">
        <v>18022</v>
      </c>
      <c r="H210" s="3581"/>
      <c r="I210" s="3123" t="s">
        <v>31764</v>
      </c>
      <c r="J210" s="3141" t="s">
        <v>18022</v>
      </c>
      <c r="K210" s="1781" t="s">
        <v>403</v>
      </c>
      <c r="L210" s="3244" t="s">
        <v>9</v>
      </c>
      <c r="M210" s="3253" t="s">
        <v>1</v>
      </c>
    </row>
    <row r="211" spans="1:13" s="1786" customFormat="1" ht="15" customHeight="1" x14ac:dyDescent="0.15">
      <c r="A211" s="3579"/>
      <c r="B211" s="3581"/>
      <c r="C211" s="1813"/>
      <c r="D211" s="3124"/>
      <c r="E211" s="3126"/>
      <c r="F211" s="829"/>
      <c r="G211" s="3114" t="s">
        <v>18023</v>
      </c>
      <c r="H211" s="3581"/>
      <c r="I211" s="3124"/>
      <c r="J211" s="3114" t="s">
        <v>18023</v>
      </c>
      <c r="K211" s="1781" t="s">
        <v>17</v>
      </c>
      <c r="L211" s="3245"/>
      <c r="M211" s="3254"/>
    </row>
    <row r="212" spans="1:13" s="1110" customFormat="1" ht="15" customHeight="1" x14ac:dyDescent="0.15">
      <c r="A212" s="3579"/>
      <c r="B212" s="3581"/>
      <c r="C212" s="3601" t="s">
        <v>3798</v>
      </c>
      <c r="D212" s="3603" t="s">
        <v>3799</v>
      </c>
      <c r="E212" s="3125" t="s">
        <v>15</v>
      </c>
      <c r="F212" s="3109" t="s">
        <v>17926</v>
      </c>
      <c r="G212" s="1781" t="s">
        <v>18024</v>
      </c>
      <c r="H212" s="3581"/>
      <c r="I212" s="3603" t="s">
        <v>31895</v>
      </c>
      <c r="J212" s="1781" t="s">
        <v>18024</v>
      </c>
      <c r="K212" s="1808" t="s">
        <v>30</v>
      </c>
      <c r="L212" s="3982" t="s">
        <v>9</v>
      </c>
      <c r="M212" s="3984" t="s">
        <v>1</v>
      </c>
    </row>
    <row r="213" spans="1:13" s="1110" customFormat="1" ht="15" customHeight="1" x14ac:dyDescent="0.15">
      <c r="A213" s="3579"/>
      <c r="B213" s="3581"/>
      <c r="C213" s="3602"/>
      <c r="D213" s="3604"/>
      <c r="E213" s="3126"/>
      <c r="F213" s="3111"/>
      <c r="G213" s="1781" t="s">
        <v>18025</v>
      </c>
      <c r="H213" s="3581"/>
      <c r="I213" s="3604"/>
      <c r="J213" s="1781" t="s">
        <v>18025</v>
      </c>
      <c r="K213" s="3253" t="s">
        <v>403</v>
      </c>
      <c r="L213" s="3985"/>
      <c r="M213" s="3983"/>
    </row>
    <row r="214" spans="1:13" s="1110" customFormat="1" ht="15" customHeight="1" x14ac:dyDescent="0.15">
      <c r="A214" s="3579"/>
      <c r="B214" s="3581"/>
      <c r="C214" s="3619"/>
      <c r="D214" s="3620"/>
      <c r="E214" s="3128"/>
      <c r="F214" s="3112"/>
      <c r="G214" s="1781" t="s">
        <v>18026</v>
      </c>
      <c r="H214" s="3581"/>
      <c r="I214" s="3620"/>
      <c r="J214" s="1781" t="s">
        <v>18026</v>
      </c>
      <c r="K214" s="3258"/>
      <c r="L214" s="3998"/>
      <c r="M214" s="3993"/>
    </row>
    <row r="215" spans="1:13" s="1786" customFormat="1" ht="15" customHeight="1" x14ac:dyDescent="0.15">
      <c r="A215" s="3579"/>
      <c r="B215" s="3581"/>
      <c r="C215" s="3121" t="s">
        <v>58</v>
      </c>
      <c r="D215" s="3123" t="s">
        <v>2956</v>
      </c>
      <c r="E215" s="3125" t="s">
        <v>15</v>
      </c>
      <c r="F215" s="3109" t="s">
        <v>3946</v>
      </c>
      <c r="G215" s="1781" t="s">
        <v>13457</v>
      </c>
      <c r="H215" s="3581"/>
      <c r="I215" s="3123" t="s">
        <v>24758</v>
      </c>
      <c r="J215" s="1781" t="s">
        <v>13457</v>
      </c>
      <c r="K215" s="1808" t="s">
        <v>77</v>
      </c>
      <c r="L215" s="3244" t="s">
        <v>9</v>
      </c>
      <c r="M215" s="3253" t="s">
        <v>1</v>
      </c>
    </row>
    <row r="216" spans="1:13" s="1786" customFormat="1" ht="15" customHeight="1" x14ac:dyDescent="0.15">
      <c r="A216" s="3579"/>
      <c r="B216" s="3581"/>
      <c r="C216" s="3122"/>
      <c r="D216" s="3124"/>
      <c r="E216" s="3125" t="s">
        <v>24</v>
      </c>
      <c r="F216" s="3109" t="s">
        <v>18027</v>
      </c>
      <c r="G216" s="1781" t="s">
        <v>18028</v>
      </c>
      <c r="H216" s="3581"/>
      <c r="I216" s="3124"/>
      <c r="J216" s="1781" t="s">
        <v>18028</v>
      </c>
      <c r="K216" s="3253" t="s">
        <v>17</v>
      </c>
      <c r="L216" s="3245"/>
      <c r="M216" s="3254"/>
    </row>
    <row r="217" spans="1:13" s="1786" customFormat="1" ht="15" customHeight="1" x14ac:dyDescent="0.15">
      <c r="A217" s="3579"/>
      <c r="B217" s="3581"/>
      <c r="C217" s="3122"/>
      <c r="D217" s="3124"/>
      <c r="E217" s="3125" t="s">
        <v>67</v>
      </c>
      <c r="F217" s="3109" t="s">
        <v>18029</v>
      </c>
      <c r="G217" s="1781" t="s">
        <v>18030</v>
      </c>
      <c r="H217" s="3581"/>
      <c r="I217" s="3124"/>
      <c r="J217" s="1781" t="s">
        <v>18031</v>
      </c>
      <c r="K217" s="3253" t="s">
        <v>17</v>
      </c>
      <c r="L217" s="3245"/>
      <c r="M217" s="3254"/>
    </row>
    <row r="218" spans="1:13" s="1786" customFormat="1" ht="15" customHeight="1" x14ac:dyDescent="0.15">
      <c r="A218" s="3579"/>
      <c r="B218" s="3581"/>
      <c r="C218" s="3122"/>
      <c r="D218" s="3124"/>
      <c r="E218" s="3126"/>
      <c r="F218" s="3316"/>
      <c r="G218" s="1781" t="s">
        <v>18032</v>
      </c>
      <c r="H218" s="3581"/>
      <c r="I218" s="3124"/>
      <c r="J218" s="1781" t="s">
        <v>18032</v>
      </c>
      <c r="K218" s="3254"/>
      <c r="L218" s="3245"/>
      <c r="M218" s="3254"/>
    </row>
    <row r="219" spans="1:13" s="1786" customFormat="1" ht="15" customHeight="1" x14ac:dyDescent="0.15">
      <c r="A219" s="3579"/>
      <c r="B219" s="3581"/>
      <c r="C219" s="3122"/>
      <c r="D219" s="3124"/>
      <c r="E219" s="3126"/>
      <c r="F219" s="3316"/>
      <c r="G219" s="1781" t="s">
        <v>18033</v>
      </c>
      <c r="H219" s="3581"/>
      <c r="I219" s="3124"/>
      <c r="J219" s="1781" t="s">
        <v>18033</v>
      </c>
      <c r="K219" s="3254"/>
      <c r="L219" s="3245"/>
      <c r="M219" s="3254"/>
    </row>
    <row r="220" spans="1:13" s="1786" customFormat="1" ht="15" customHeight="1" x14ac:dyDescent="0.15">
      <c r="A220" s="3579"/>
      <c r="B220" s="3581"/>
      <c r="C220" s="3122"/>
      <c r="D220" s="3124"/>
      <c r="E220" s="3126"/>
      <c r="F220" s="3316"/>
      <c r="G220" s="1781" t="s">
        <v>18034</v>
      </c>
      <c r="H220" s="3581"/>
      <c r="I220" s="3124"/>
      <c r="J220" s="1781" t="s">
        <v>18034</v>
      </c>
      <c r="K220" s="3254"/>
      <c r="L220" s="3245"/>
      <c r="M220" s="3254"/>
    </row>
    <row r="221" spans="1:13" s="1786" customFormat="1" ht="15" customHeight="1" x14ac:dyDescent="0.15">
      <c r="A221" s="3579"/>
      <c r="B221" s="3581"/>
      <c r="C221" s="3122"/>
      <c r="D221" s="3124"/>
      <c r="E221" s="3126"/>
      <c r="F221" s="3316"/>
      <c r="G221" s="1781" t="s">
        <v>18035</v>
      </c>
      <c r="H221" s="3581"/>
      <c r="I221" s="3124"/>
      <c r="J221" s="1781" t="s">
        <v>18035</v>
      </c>
      <c r="K221" s="3254"/>
      <c r="L221" s="3245"/>
      <c r="M221" s="3254"/>
    </row>
    <row r="222" spans="1:13" s="1786" customFormat="1" ht="15" customHeight="1" x14ac:dyDescent="0.15">
      <c r="A222" s="3579"/>
      <c r="B222" s="3581"/>
      <c r="C222" s="3122"/>
      <c r="D222" s="3124"/>
      <c r="E222" s="3126"/>
      <c r="F222" s="3316"/>
      <c r="G222" s="1781" t="s">
        <v>18036</v>
      </c>
      <c r="H222" s="3581"/>
      <c r="I222" s="3124"/>
      <c r="J222" s="1781" t="s">
        <v>18036</v>
      </c>
      <c r="K222" s="3254"/>
      <c r="L222" s="3245"/>
      <c r="M222" s="3254"/>
    </row>
    <row r="223" spans="1:13" s="1786" customFormat="1" ht="15" customHeight="1" x14ac:dyDescent="0.15">
      <c r="A223" s="3579"/>
      <c r="B223" s="3581"/>
      <c r="C223" s="3130"/>
      <c r="D223" s="3131"/>
      <c r="E223" s="3128"/>
      <c r="F223" s="1815"/>
      <c r="G223" s="1781" t="s">
        <v>18037</v>
      </c>
      <c r="H223" s="3581"/>
      <c r="I223" s="3131"/>
      <c r="J223" s="1781" t="s">
        <v>18037</v>
      </c>
      <c r="K223" s="3258"/>
      <c r="L223" s="3246"/>
      <c r="M223" s="3258"/>
    </row>
    <row r="224" spans="1:13" s="1786" customFormat="1" ht="15" customHeight="1" x14ac:dyDescent="0.15">
      <c r="A224" s="3579"/>
      <c r="B224" s="3581"/>
      <c r="C224" s="3601" t="s">
        <v>3944</v>
      </c>
      <c r="D224" s="3603" t="s">
        <v>7712</v>
      </c>
      <c r="E224" s="3125" t="s">
        <v>15</v>
      </c>
      <c r="F224" s="3109" t="s">
        <v>3965</v>
      </c>
      <c r="G224" s="1781" t="s">
        <v>18038</v>
      </c>
      <c r="H224" s="3581"/>
      <c r="I224" s="3603" t="s">
        <v>24767</v>
      </c>
      <c r="J224" s="1781" t="s">
        <v>18038</v>
      </c>
      <c r="K224" s="3253" t="s">
        <v>403</v>
      </c>
      <c r="L224" s="3244" t="s">
        <v>9</v>
      </c>
      <c r="M224" s="3253" t="s">
        <v>1</v>
      </c>
    </row>
    <row r="225" spans="1:13" s="1786" customFormat="1" ht="15" customHeight="1" x14ac:dyDescent="0.15">
      <c r="A225" s="3579"/>
      <c r="B225" s="3581"/>
      <c r="C225" s="3602"/>
      <c r="D225" s="3604"/>
      <c r="E225" s="3126"/>
      <c r="F225" s="3107"/>
      <c r="G225" s="1781" t="s">
        <v>18039</v>
      </c>
      <c r="H225" s="3581"/>
      <c r="I225" s="3604"/>
      <c r="J225" s="1781" t="s">
        <v>18039</v>
      </c>
      <c r="K225" s="3254"/>
      <c r="L225" s="3245"/>
      <c r="M225" s="3254"/>
    </row>
    <row r="226" spans="1:13" s="1786" customFormat="1" ht="27" customHeight="1" x14ac:dyDescent="0.15">
      <c r="A226" s="3579"/>
      <c r="B226" s="3581"/>
      <c r="C226" s="3602"/>
      <c r="D226" s="3604"/>
      <c r="E226" s="3126"/>
      <c r="F226" s="3107"/>
      <c r="G226" s="1781" t="s">
        <v>7714</v>
      </c>
      <c r="H226" s="3581"/>
      <c r="I226" s="3604"/>
      <c r="J226" s="1781" t="s">
        <v>7714</v>
      </c>
      <c r="K226" s="3589"/>
      <c r="L226" s="3245"/>
      <c r="M226" s="3254"/>
    </row>
    <row r="227" spans="1:13" s="1786" customFormat="1" ht="15" customHeight="1" x14ac:dyDescent="0.15">
      <c r="A227" s="3579"/>
      <c r="B227" s="3581"/>
      <c r="C227" s="3602"/>
      <c r="D227" s="3604"/>
      <c r="E227" s="3126"/>
      <c r="F227" s="3107"/>
      <c r="G227" s="1781" t="s">
        <v>18040</v>
      </c>
      <c r="H227" s="3581"/>
      <c r="I227" s="3604"/>
      <c r="J227" s="1781" t="s">
        <v>18040</v>
      </c>
      <c r="K227" s="3590"/>
      <c r="L227" s="3245"/>
      <c r="M227" s="3254"/>
    </row>
    <row r="228" spans="1:13" s="1786" customFormat="1" ht="15" customHeight="1" x14ac:dyDescent="0.15">
      <c r="A228" s="3579"/>
      <c r="B228" s="3581"/>
      <c r="C228" s="3602"/>
      <c r="D228" s="3604"/>
      <c r="E228" s="3125" t="s">
        <v>162</v>
      </c>
      <c r="F228" s="3109" t="s">
        <v>18041</v>
      </c>
      <c r="G228" s="1781" t="s">
        <v>18042</v>
      </c>
      <c r="H228" s="3581"/>
      <c r="I228" s="3604"/>
      <c r="J228" s="1781" t="s">
        <v>18042</v>
      </c>
      <c r="K228" s="3253" t="s">
        <v>17</v>
      </c>
      <c r="L228" s="3245"/>
      <c r="M228" s="3254"/>
    </row>
    <row r="229" spans="1:13" s="1786" customFormat="1" ht="15" customHeight="1" x14ac:dyDescent="0.15">
      <c r="A229" s="3579"/>
      <c r="B229" s="3581"/>
      <c r="C229" s="3602"/>
      <c r="D229" s="3604"/>
      <c r="E229" s="3126"/>
      <c r="F229" s="3111"/>
      <c r="G229" s="1781" t="s">
        <v>18043</v>
      </c>
      <c r="H229" s="3581"/>
      <c r="I229" s="3604"/>
      <c r="J229" s="1781" t="s">
        <v>18043</v>
      </c>
      <c r="K229" s="3114"/>
      <c r="L229" s="3245"/>
      <c r="M229" s="3254"/>
    </row>
    <row r="230" spans="1:13" s="1786" customFormat="1" ht="15" customHeight="1" x14ac:dyDescent="0.15">
      <c r="A230" s="3579"/>
      <c r="B230" s="3581"/>
      <c r="C230" s="3602"/>
      <c r="D230" s="3604"/>
      <c r="E230" s="3126"/>
      <c r="F230" s="3111"/>
      <c r="G230" s="1781" t="s">
        <v>18044</v>
      </c>
      <c r="H230" s="3581"/>
      <c r="I230" s="3604"/>
      <c r="J230" s="1781" t="s">
        <v>18044</v>
      </c>
      <c r="K230" s="3115"/>
      <c r="L230" s="3245"/>
      <c r="M230" s="3254"/>
    </row>
    <row r="231" spans="1:13" s="1786" customFormat="1" ht="15" customHeight="1" x14ac:dyDescent="0.15">
      <c r="A231" s="3579"/>
      <c r="B231" s="3581"/>
      <c r="C231" s="3602"/>
      <c r="D231" s="3604"/>
      <c r="E231" s="3126"/>
      <c r="F231" s="3111"/>
      <c r="G231" s="1781" t="s">
        <v>18045</v>
      </c>
      <c r="H231" s="3581"/>
      <c r="I231" s="3604"/>
      <c r="J231" s="1781" t="s">
        <v>18045</v>
      </c>
      <c r="K231" s="1809" t="s">
        <v>30</v>
      </c>
      <c r="L231" s="3245"/>
      <c r="M231" s="3254"/>
    </row>
    <row r="232" spans="1:13" s="1786" customFormat="1" ht="15" customHeight="1" x14ac:dyDescent="0.15">
      <c r="A232" s="3579"/>
      <c r="B232" s="3581"/>
      <c r="C232" s="3619"/>
      <c r="D232" s="3620"/>
      <c r="E232" s="3125" t="s">
        <v>19</v>
      </c>
      <c r="F232" s="3109" t="s">
        <v>18046</v>
      </c>
      <c r="G232" s="3258" t="s">
        <v>9564</v>
      </c>
      <c r="H232" s="3581"/>
      <c r="I232" s="3620"/>
      <c r="J232" s="3258" t="s">
        <v>9564</v>
      </c>
      <c r="K232" s="1781" t="s">
        <v>17</v>
      </c>
      <c r="L232" s="3246"/>
      <c r="M232" s="3258"/>
    </row>
    <row r="233" spans="1:13" s="1786" customFormat="1" ht="15" customHeight="1" x14ac:dyDescent="0.15">
      <c r="A233" s="3579"/>
      <c r="B233" s="3581"/>
      <c r="C233" s="3249" t="s">
        <v>53</v>
      </c>
      <c r="D233" s="3251" t="s">
        <v>2958</v>
      </c>
      <c r="E233" s="3125" t="s">
        <v>13</v>
      </c>
      <c r="F233" s="3109" t="s">
        <v>11114</v>
      </c>
      <c r="G233" s="3115" t="s">
        <v>18047</v>
      </c>
      <c r="H233" s="3581"/>
      <c r="I233" s="3251" t="s">
        <v>32043</v>
      </c>
      <c r="J233" s="3115" t="s">
        <v>18047</v>
      </c>
      <c r="K233" s="3253" t="s">
        <v>17</v>
      </c>
      <c r="L233" s="3244" t="s">
        <v>9</v>
      </c>
      <c r="M233" s="3253" t="s">
        <v>1</v>
      </c>
    </row>
    <row r="234" spans="1:13" s="1786" customFormat="1" ht="15" customHeight="1" x14ac:dyDescent="0.15">
      <c r="A234" s="3579"/>
      <c r="B234" s="3581"/>
      <c r="C234" s="3250"/>
      <c r="D234" s="3252"/>
      <c r="E234" s="3126"/>
      <c r="F234" s="3111"/>
      <c r="G234" s="3115" t="s">
        <v>18048</v>
      </c>
      <c r="H234" s="3581"/>
      <c r="I234" s="3252"/>
      <c r="J234" s="3115" t="s">
        <v>18048</v>
      </c>
      <c r="K234" s="3254"/>
      <c r="L234" s="3245"/>
      <c r="M234" s="3254"/>
    </row>
    <row r="235" spans="1:13" s="1786" customFormat="1" ht="15" customHeight="1" x14ac:dyDescent="0.15">
      <c r="A235" s="3579"/>
      <c r="B235" s="3581"/>
      <c r="C235" s="3250"/>
      <c r="D235" s="3252"/>
      <c r="E235" s="3126"/>
      <c r="F235" s="3111"/>
      <c r="G235" s="3115" t="s">
        <v>18049</v>
      </c>
      <c r="H235" s="3581"/>
      <c r="I235" s="3252"/>
      <c r="J235" s="3115" t="s">
        <v>18049</v>
      </c>
      <c r="K235" s="3254"/>
      <c r="L235" s="3246"/>
      <c r="M235" s="3258"/>
    </row>
    <row r="236" spans="1:13" s="1786" customFormat="1" ht="15" customHeight="1" x14ac:dyDescent="0.15">
      <c r="A236" s="3105"/>
      <c r="B236" s="3107"/>
      <c r="C236" s="3249" t="s">
        <v>183</v>
      </c>
      <c r="D236" s="3251" t="s">
        <v>9644</v>
      </c>
      <c r="E236" s="3104" t="s">
        <v>158</v>
      </c>
      <c r="F236" s="3106" t="s">
        <v>18050</v>
      </c>
      <c r="G236" s="3141" t="s">
        <v>18051</v>
      </c>
      <c r="H236" s="3107"/>
      <c r="I236" s="3251" t="s">
        <v>31835</v>
      </c>
      <c r="J236" s="3141" t="s">
        <v>18051</v>
      </c>
      <c r="K236" s="1809" t="s">
        <v>29</v>
      </c>
      <c r="L236" s="3244" t="s">
        <v>9</v>
      </c>
      <c r="M236" s="3253" t="s">
        <v>1</v>
      </c>
    </row>
    <row r="237" spans="1:13" s="1786" customFormat="1" ht="15" customHeight="1" x14ac:dyDescent="0.15">
      <c r="A237" s="3578">
        <v>34</v>
      </c>
      <c r="B237" s="3580" t="s">
        <v>2960</v>
      </c>
      <c r="C237" s="3313" t="s">
        <v>46</v>
      </c>
      <c r="D237" s="3123" t="s">
        <v>18052</v>
      </c>
      <c r="E237" s="3125" t="s">
        <v>15</v>
      </c>
      <c r="F237" s="3251" t="s">
        <v>18053</v>
      </c>
      <c r="G237" s="3141" t="s">
        <v>18054</v>
      </c>
      <c r="H237" s="3580" t="s">
        <v>23498</v>
      </c>
      <c r="I237" s="3123" t="s">
        <v>32044</v>
      </c>
      <c r="J237" s="3141" t="s">
        <v>18055</v>
      </c>
      <c r="K237" s="1781" t="s">
        <v>17</v>
      </c>
      <c r="L237" s="3244" t="s">
        <v>9</v>
      </c>
      <c r="M237" s="3253" t="s">
        <v>75</v>
      </c>
    </row>
    <row r="238" spans="1:13" s="1786" customFormat="1" ht="15" customHeight="1" x14ac:dyDescent="0.15">
      <c r="A238" s="3579"/>
      <c r="B238" s="3581"/>
      <c r="C238" s="3249" t="s">
        <v>48</v>
      </c>
      <c r="D238" s="3251" t="s">
        <v>4093</v>
      </c>
      <c r="E238" s="3104" t="s">
        <v>15</v>
      </c>
      <c r="F238" s="3251" t="s">
        <v>18056</v>
      </c>
      <c r="G238" s="3141" t="s">
        <v>18057</v>
      </c>
      <c r="H238" s="3581"/>
      <c r="I238" s="3251" t="s">
        <v>31767</v>
      </c>
      <c r="J238" s="3141" t="s">
        <v>18057</v>
      </c>
      <c r="K238" s="1781" t="s">
        <v>403</v>
      </c>
      <c r="L238" s="3244" t="s">
        <v>9</v>
      </c>
      <c r="M238" s="3253" t="s">
        <v>75</v>
      </c>
    </row>
    <row r="239" spans="1:13" s="1786" customFormat="1" ht="15" customHeight="1" x14ac:dyDescent="0.15">
      <c r="A239" s="3579"/>
      <c r="B239" s="3581"/>
      <c r="C239" s="3249" t="s">
        <v>47</v>
      </c>
      <c r="D239" s="3251" t="s">
        <v>2961</v>
      </c>
      <c r="E239" s="3104" t="s">
        <v>158</v>
      </c>
      <c r="F239" s="3106" t="s">
        <v>15412</v>
      </c>
      <c r="G239" s="3113" t="s">
        <v>18058</v>
      </c>
      <c r="H239" s="3581"/>
      <c r="I239" s="3251" t="s">
        <v>24782</v>
      </c>
      <c r="J239" s="3113" t="s">
        <v>18058</v>
      </c>
      <c r="K239" s="1808" t="s">
        <v>29</v>
      </c>
      <c r="L239" s="3244" t="s">
        <v>9</v>
      </c>
      <c r="M239" s="3253" t="s">
        <v>75</v>
      </c>
    </row>
    <row r="240" spans="1:13" s="1786" customFormat="1" ht="35.450000000000003" customHeight="1" x14ac:dyDescent="0.15">
      <c r="A240" s="3579"/>
      <c r="B240" s="3581"/>
      <c r="C240" s="3250"/>
      <c r="D240" s="3252"/>
      <c r="E240" s="3105"/>
      <c r="F240" s="3107"/>
      <c r="G240" s="3115"/>
      <c r="H240" s="3581"/>
      <c r="I240" s="3252"/>
      <c r="J240" s="3115"/>
      <c r="K240" s="1781" t="s">
        <v>18059</v>
      </c>
      <c r="L240" s="3245"/>
      <c r="M240" s="3254"/>
    </row>
    <row r="241" spans="1:13" s="1786" customFormat="1" ht="15" customHeight="1" x14ac:dyDescent="0.15">
      <c r="A241" s="3579"/>
      <c r="B241" s="3581"/>
      <c r="C241" s="3249" t="s">
        <v>49</v>
      </c>
      <c r="D241" s="3251" t="s">
        <v>4108</v>
      </c>
      <c r="E241" s="3104" t="s">
        <v>158</v>
      </c>
      <c r="F241" s="3106" t="s">
        <v>18060</v>
      </c>
      <c r="G241" s="3141" t="s">
        <v>18061</v>
      </c>
      <c r="H241" s="3581"/>
      <c r="I241" s="3251" t="s">
        <v>31768</v>
      </c>
      <c r="J241" s="3141" t="s">
        <v>18061</v>
      </c>
      <c r="K241" s="1781" t="s">
        <v>17</v>
      </c>
      <c r="L241" s="3244" t="s">
        <v>9</v>
      </c>
      <c r="M241" s="3253" t="s">
        <v>75</v>
      </c>
    </row>
    <row r="242" spans="1:13" s="1786" customFormat="1" ht="15" customHeight="1" x14ac:dyDescent="0.15">
      <c r="A242" s="3579"/>
      <c r="B242" s="3581"/>
      <c r="C242" s="3250"/>
      <c r="D242" s="3252"/>
      <c r="E242" s="3105"/>
      <c r="F242" s="3107"/>
      <c r="G242" s="3141" t="s">
        <v>1909</v>
      </c>
      <c r="H242" s="3581"/>
      <c r="I242" s="3252"/>
      <c r="J242" s="3141" t="s">
        <v>1909</v>
      </c>
      <c r="K242" s="1808" t="s">
        <v>29</v>
      </c>
      <c r="L242" s="3245"/>
      <c r="M242" s="3254"/>
    </row>
    <row r="243" spans="1:13" s="1786" customFormat="1" ht="15" customHeight="1" x14ac:dyDescent="0.15">
      <c r="A243" s="3579"/>
      <c r="B243" s="3581"/>
      <c r="C243" s="3250"/>
      <c r="D243" s="3252"/>
      <c r="E243" s="3105"/>
      <c r="F243" s="3107"/>
      <c r="G243" s="3141" t="s">
        <v>15419</v>
      </c>
      <c r="H243" s="3581"/>
      <c r="I243" s="3252"/>
      <c r="J243" s="3141" t="s">
        <v>15419</v>
      </c>
      <c r="K243" s="3254"/>
      <c r="L243" s="3245"/>
      <c r="M243" s="3254"/>
    </row>
    <row r="244" spans="1:13" s="1786" customFormat="1" ht="15" customHeight="1" x14ac:dyDescent="0.15">
      <c r="A244" s="3579"/>
      <c r="B244" s="3581"/>
      <c r="C244" s="3250"/>
      <c r="D244" s="3252"/>
      <c r="E244" s="3105"/>
      <c r="F244" s="3107"/>
      <c r="G244" s="3141" t="s">
        <v>18062</v>
      </c>
      <c r="H244" s="3581"/>
      <c r="I244" s="3252"/>
      <c r="J244" s="3141" t="s">
        <v>18062</v>
      </c>
      <c r="K244" s="3254"/>
      <c r="L244" s="3245"/>
      <c r="M244" s="3254"/>
    </row>
    <row r="245" spans="1:13" s="1786" customFormat="1" ht="15" customHeight="1" x14ac:dyDescent="0.15">
      <c r="A245" s="3579"/>
      <c r="B245" s="3581"/>
      <c r="C245" s="3250"/>
      <c r="D245" s="3252"/>
      <c r="E245" s="3105"/>
      <c r="F245" s="3107"/>
      <c r="G245" s="3141" t="s">
        <v>1750</v>
      </c>
      <c r="H245" s="3581"/>
      <c r="I245" s="3252"/>
      <c r="J245" s="3141" t="s">
        <v>1750</v>
      </c>
      <c r="K245" s="3258"/>
      <c r="L245" s="3245"/>
      <c r="M245" s="3254"/>
    </row>
    <row r="246" spans="1:13" s="1786" customFormat="1" ht="15" customHeight="1" x14ac:dyDescent="0.15">
      <c r="A246" s="3579"/>
      <c r="B246" s="3581"/>
      <c r="C246" s="3250"/>
      <c r="D246" s="3252"/>
      <c r="E246" s="3104" t="s">
        <v>15</v>
      </c>
      <c r="F246" s="3106" t="s">
        <v>18063</v>
      </c>
      <c r="G246" s="3141" t="s">
        <v>18064</v>
      </c>
      <c r="H246" s="3581"/>
      <c r="I246" s="3252"/>
      <c r="J246" s="3141" t="s">
        <v>18065</v>
      </c>
      <c r="K246" s="1808" t="s">
        <v>29</v>
      </c>
      <c r="L246" s="3245"/>
      <c r="M246" s="3254"/>
    </row>
    <row r="247" spans="1:13" s="1786" customFormat="1" ht="15" customHeight="1" x14ac:dyDescent="0.15">
      <c r="A247" s="3579"/>
      <c r="B247" s="3581"/>
      <c r="C247" s="3250"/>
      <c r="D247" s="3252"/>
      <c r="E247" s="3105"/>
      <c r="F247" s="3107"/>
      <c r="G247" s="3141" t="s">
        <v>18066</v>
      </c>
      <c r="H247" s="3581"/>
      <c r="I247" s="3252"/>
      <c r="J247" s="3141" t="s">
        <v>18066</v>
      </c>
      <c r="K247" s="3258"/>
      <c r="L247" s="3245"/>
      <c r="M247" s="3254"/>
    </row>
    <row r="248" spans="1:13" s="1786" customFormat="1" ht="15" customHeight="1" x14ac:dyDescent="0.15">
      <c r="A248" s="3579"/>
      <c r="B248" s="3581"/>
      <c r="C248" s="3249" t="s">
        <v>50</v>
      </c>
      <c r="D248" s="3251" t="s">
        <v>372</v>
      </c>
      <c r="E248" s="3104" t="s">
        <v>158</v>
      </c>
      <c r="F248" s="3106" t="s">
        <v>18067</v>
      </c>
      <c r="G248" s="3141" t="s">
        <v>18068</v>
      </c>
      <c r="H248" s="3581"/>
      <c r="I248" s="3251" t="s">
        <v>32045</v>
      </c>
      <c r="J248" s="3141" t="s">
        <v>18068</v>
      </c>
      <c r="K248" s="1781" t="s">
        <v>17</v>
      </c>
      <c r="L248" s="3244" t="s">
        <v>9</v>
      </c>
      <c r="M248" s="3253" t="s">
        <v>75</v>
      </c>
    </row>
    <row r="249" spans="1:13" s="1786" customFormat="1" ht="15" customHeight="1" x14ac:dyDescent="0.15">
      <c r="A249" s="3579"/>
      <c r="B249" s="3581"/>
      <c r="C249" s="3250"/>
      <c r="D249" s="3252"/>
      <c r="E249" s="3105"/>
      <c r="F249" s="3107"/>
      <c r="G249" s="3141" t="s">
        <v>18069</v>
      </c>
      <c r="H249" s="3581"/>
      <c r="I249" s="3252"/>
      <c r="J249" s="3141" t="s">
        <v>18069</v>
      </c>
      <c r="K249" s="1809" t="s">
        <v>29</v>
      </c>
      <c r="L249" s="3245"/>
      <c r="M249" s="3254"/>
    </row>
    <row r="250" spans="1:13" s="1786" customFormat="1" ht="15" customHeight="1" x14ac:dyDescent="0.15">
      <c r="A250" s="3579"/>
      <c r="B250" s="3581"/>
      <c r="C250" s="3250"/>
      <c r="D250" s="3252"/>
      <c r="E250" s="3104" t="s">
        <v>15</v>
      </c>
      <c r="F250" s="3106" t="s">
        <v>18070</v>
      </c>
      <c r="G250" s="3141" t="s">
        <v>18071</v>
      </c>
      <c r="H250" s="3581"/>
      <c r="I250" s="3252"/>
      <c r="J250" s="3141" t="s">
        <v>18071</v>
      </c>
      <c r="K250" s="3253" t="s">
        <v>403</v>
      </c>
      <c r="L250" s="3245"/>
      <c r="M250" s="3254"/>
    </row>
    <row r="251" spans="1:13" s="1786" customFormat="1" ht="15" customHeight="1" x14ac:dyDescent="0.15">
      <c r="A251" s="3616"/>
      <c r="B251" s="3612"/>
      <c r="C251" s="1817"/>
      <c r="D251" s="1812"/>
      <c r="E251" s="3129"/>
      <c r="F251" s="1812"/>
      <c r="G251" s="3141" t="s">
        <v>18072</v>
      </c>
      <c r="H251" s="3612"/>
      <c r="I251" s="1812"/>
      <c r="J251" s="3141" t="s">
        <v>18072</v>
      </c>
      <c r="K251" s="1809" t="s">
        <v>30</v>
      </c>
      <c r="L251" s="3246"/>
      <c r="M251" s="3258"/>
    </row>
    <row r="252" spans="1:13" s="1786" customFormat="1" ht="15" customHeight="1" x14ac:dyDescent="0.15">
      <c r="A252" s="3108">
        <v>35</v>
      </c>
      <c r="B252" s="1818" t="s">
        <v>2963</v>
      </c>
      <c r="C252" s="3994" t="s">
        <v>9664</v>
      </c>
      <c r="D252" s="3995"/>
      <c r="E252" s="3125" t="s">
        <v>13</v>
      </c>
      <c r="F252" s="3109" t="s">
        <v>9662</v>
      </c>
      <c r="G252" s="3141" t="s">
        <v>18073</v>
      </c>
      <c r="H252" s="1818" t="s">
        <v>24795</v>
      </c>
      <c r="I252" s="3259" t="s">
        <v>31838</v>
      </c>
      <c r="J252" s="3141" t="s">
        <v>18073</v>
      </c>
      <c r="K252" s="1781" t="s">
        <v>403</v>
      </c>
      <c r="L252" s="3982" t="s">
        <v>9</v>
      </c>
      <c r="M252" s="3588" t="s">
        <v>26</v>
      </c>
    </row>
    <row r="253" spans="1:13" s="1786" customFormat="1" ht="15" customHeight="1" x14ac:dyDescent="0.15">
      <c r="A253" s="3110"/>
      <c r="B253" s="1819"/>
      <c r="C253" s="3996"/>
      <c r="D253" s="3997"/>
      <c r="E253" s="3125" t="s">
        <v>7845</v>
      </c>
      <c r="F253" s="3109" t="s">
        <v>18074</v>
      </c>
      <c r="G253" s="3141" t="s">
        <v>18075</v>
      </c>
      <c r="H253" s="1819"/>
      <c r="I253" s="3252"/>
      <c r="J253" s="3141" t="s">
        <v>18075</v>
      </c>
      <c r="K253" s="1808" t="s">
        <v>30</v>
      </c>
      <c r="L253" s="3985"/>
      <c r="M253" s="3589"/>
    </row>
    <row r="254" spans="1:13" s="1786" customFormat="1" ht="15" customHeight="1" x14ac:dyDescent="0.15">
      <c r="A254" s="3110"/>
      <c r="B254" s="1819"/>
      <c r="C254" s="3260"/>
      <c r="D254" s="3252"/>
      <c r="E254" s="3126"/>
      <c r="F254" s="3111"/>
      <c r="G254" s="3141" t="s">
        <v>18076</v>
      </c>
      <c r="H254" s="1819"/>
      <c r="I254" s="3252"/>
      <c r="J254" s="3141" t="s">
        <v>18076</v>
      </c>
      <c r="K254" s="1781" t="s">
        <v>17</v>
      </c>
      <c r="L254" s="3985"/>
      <c r="M254" s="3589"/>
    </row>
    <row r="255" spans="1:13" s="1786" customFormat="1" ht="15" customHeight="1" x14ac:dyDescent="0.15">
      <c r="A255" s="3108">
        <v>36</v>
      </c>
      <c r="B255" s="3109" t="s">
        <v>2965</v>
      </c>
      <c r="C255" s="3249" t="s">
        <v>46</v>
      </c>
      <c r="D255" s="3251" t="s">
        <v>9746</v>
      </c>
      <c r="E255" s="3605" t="s">
        <v>19</v>
      </c>
      <c r="F255" s="3583" t="s">
        <v>32</v>
      </c>
      <c r="G255" s="1781" t="s">
        <v>11136</v>
      </c>
      <c r="H255" s="3109" t="s">
        <v>23536</v>
      </c>
      <c r="I255" s="3251" t="s">
        <v>32026</v>
      </c>
      <c r="J255" s="1781" t="s">
        <v>11136</v>
      </c>
      <c r="K255" s="3588" t="s">
        <v>33</v>
      </c>
      <c r="L255" s="3244" t="s">
        <v>9</v>
      </c>
      <c r="M255" s="3253" t="s">
        <v>26</v>
      </c>
    </row>
    <row r="256" spans="1:13" s="1786" customFormat="1" ht="15" customHeight="1" x14ac:dyDescent="0.15">
      <c r="A256" s="3110"/>
      <c r="B256" s="3111"/>
      <c r="C256" s="3260"/>
      <c r="D256" s="3252"/>
      <c r="E256" s="3606"/>
      <c r="F256" s="3585"/>
      <c r="G256" s="3112" t="s">
        <v>2498</v>
      </c>
      <c r="H256" s="3111"/>
      <c r="I256" s="3252"/>
      <c r="J256" s="3112" t="s">
        <v>2498</v>
      </c>
      <c r="K256" s="3589"/>
      <c r="L256" s="3254"/>
      <c r="M256" s="3254"/>
    </row>
    <row r="257" spans="1:13" s="1786" customFormat="1" ht="15" customHeight="1" x14ac:dyDescent="0.15">
      <c r="A257" s="3110"/>
      <c r="B257" s="3111"/>
      <c r="C257" s="3260"/>
      <c r="D257" s="3252"/>
      <c r="E257" s="3606"/>
      <c r="F257" s="3585"/>
      <c r="G257" s="3112" t="s">
        <v>2496</v>
      </c>
      <c r="H257" s="3111"/>
      <c r="I257" s="3252"/>
      <c r="J257" s="3112" t="s">
        <v>2496</v>
      </c>
      <c r="K257" s="3590"/>
      <c r="L257" s="3254"/>
      <c r="M257" s="3254"/>
    </row>
    <row r="258" spans="1:13" s="1786" customFormat="1" ht="39.950000000000003" customHeight="1" x14ac:dyDescent="0.15">
      <c r="A258" s="3110"/>
      <c r="B258" s="3111"/>
      <c r="C258" s="3260"/>
      <c r="D258" s="3252"/>
      <c r="E258" s="3606"/>
      <c r="F258" s="3585"/>
      <c r="G258" s="3112" t="s">
        <v>18077</v>
      </c>
      <c r="H258" s="3111"/>
      <c r="I258" s="3252"/>
      <c r="J258" s="3112" t="s">
        <v>18077</v>
      </c>
      <c r="K258" s="3588" t="s">
        <v>4143</v>
      </c>
      <c r="L258" s="3254"/>
      <c r="M258" s="3254"/>
    </row>
    <row r="259" spans="1:13" s="1786" customFormat="1" ht="39.950000000000003" customHeight="1" x14ac:dyDescent="0.15">
      <c r="A259" s="3110"/>
      <c r="B259" s="3111"/>
      <c r="C259" s="3260"/>
      <c r="D259" s="3252"/>
      <c r="E259" s="3606"/>
      <c r="F259" s="3585"/>
      <c r="G259" s="3112" t="s">
        <v>18078</v>
      </c>
      <c r="H259" s="3111"/>
      <c r="I259" s="3252"/>
      <c r="J259" s="3112" t="s">
        <v>18078</v>
      </c>
      <c r="K259" s="3572"/>
      <c r="L259" s="3254"/>
      <c r="M259" s="3254"/>
    </row>
    <row r="260" spans="1:13" s="1786" customFormat="1" ht="15" customHeight="1" x14ac:dyDescent="0.15">
      <c r="A260" s="3110"/>
      <c r="B260" s="3111"/>
      <c r="C260" s="3260"/>
      <c r="D260" s="3252"/>
      <c r="E260" s="3128"/>
      <c r="F260" s="3112"/>
      <c r="G260" s="1796" t="s">
        <v>18079</v>
      </c>
      <c r="H260" s="3111"/>
      <c r="I260" s="3252"/>
      <c r="J260" s="1796" t="s">
        <v>18079</v>
      </c>
      <c r="K260" s="1781" t="s">
        <v>17</v>
      </c>
      <c r="L260" s="3254"/>
      <c r="M260" s="3254"/>
    </row>
    <row r="261" spans="1:13" s="1786" customFormat="1" ht="15" customHeight="1" x14ac:dyDescent="0.15">
      <c r="A261" s="3110"/>
      <c r="B261" s="3111"/>
      <c r="C261" s="3260"/>
      <c r="D261" s="3252"/>
      <c r="E261" s="3125" t="s">
        <v>25</v>
      </c>
      <c r="F261" s="3123" t="s">
        <v>34</v>
      </c>
      <c r="G261" s="3133" t="s">
        <v>18080</v>
      </c>
      <c r="H261" s="3111"/>
      <c r="I261" s="3252"/>
      <c r="J261" s="3133" t="s">
        <v>18080</v>
      </c>
      <c r="K261" s="1808" t="s">
        <v>29</v>
      </c>
      <c r="L261" s="3254"/>
      <c r="M261" s="3254"/>
    </row>
    <row r="262" spans="1:13" s="1786" customFormat="1" ht="15" customHeight="1" x14ac:dyDescent="0.15">
      <c r="A262" s="3110"/>
      <c r="B262" s="3111"/>
      <c r="C262" s="3260"/>
      <c r="D262" s="3252"/>
      <c r="E262" s="3126"/>
      <c r="F262" s="3124"/>
      <c r="G262" s="3133" t="s">
        <v>18081</v>
      </c>
      <c r="H262" s="3111"/>
      <c r="I262" s="3252"/>
      <c r="J262" s="3133" t="s">
        <v>18081</v>
      </c>
      <c r="K262" s="1810"/>
      <c r="L262" s="3254"/>
      <c r="M262" s="3254"/>
    </row>
    <row r="263" spans="1:13" s="1786" customFormat="1" ht="15" customHeight="1" x14ac:dyDescent="0.15">
      <c r="A263" s="3110"/>
      <c r="B263" s="3111"/>
      <c r="C263" s="3260"/>
      <c r="D263" s="3252"/>
      <c r="E263" s="3126"/>
      <c r="F263" s="3124"/>
      <c r="G263" s="3133" t="s">
        <v>18082</v>
      </c>
      <c r="H263" s="3111"/>
      <c r="I263" s="3252"/>
      <c r="J263" s="3133" t="s">
        <v>18082</v>
      </c>
      <c r="K263" s="3254"/>
      <c r="L263" s="3254"/>
      <c r="M263" s="3254"/>
    </row>
    <row r="264" spans="1:13" s="1786" customFormat="1" ht="15" customHeight="1" x14ac:dyDescent="0.15">
      <c r="A264" s="3110"/>
      <c r="B264" s="3111"/>
      <c r="C264" s="3260"/>
      <c r="D264" s="3252"/>
      <c r="E264" s="3126"/>
      <c r="F264" s="3124"/>
      <c r="G264" s="3133" t="s">
        <v>18083</v>
      </c>
      <c r="H264" s="3111"/>
      <c r="I264" s="3252"/>
      <c r="J264" s="3133" t="s">
        <v>18083</v>
      </c>
      <c r="K264" s="3258"/>
      <c r="L264" s="3254"/>
      <c r="M264" s="3254"/>
    </row>
    <row r="265" spans="1:13" s="1786" customFormat="1" ht="15" customHeight="1" x14ac:dyDescent="0.15">
      <c r="A265" s="3110"/>
      <c r="B265" s="3111"/>
      <c r="C265" s="3260"/>
      <c r="D265" s="3252"/>
      <c r="E265" s="3126"/>
      <c r="F265" s="3124"/>
      <c r="G265" s="3133" t="s">
        <v>18084</v>
      </c>
      <c r="H265" s="3111"/>
      <c r="I265" s="3252"/>
      <c r="J265" s="3133" t="s">
        <v>18084</v>
      </c>
      <c r="K265" s="1781" t="s">
        <v>17</v>
      </c>
      <c r="L265" s="3254"/>
      <c r="M265" s="3254"/>
    </row>
    <row r="266" spans="1:13" s="1786" customFormat="1" ht="15" customHeight="1" x14ac:dyDescent="0.15">
      <c r="A266" s="3110"/>
      <c r="B266" s="3111"/>
      <c r="C266" s="3260"/>
      <c r="D266" s="3252"/>
      <c r="E266" s="3125" t="s">
        <v>9494</v>
      </c>
      <c r="F266" s="3251" t="s">
        <v>11143</v>
      </c>
      <c r="G266" s="1781" t="s">
        <v>18085</v>
      </c>
      <c r="H266" s="3111"/>
      <c r="I266" s="3252"/>
      <c r="J266" s="1781" t="s">
        <v>18085</v>
      </c>
      <c r="K266" s="3253" t="s">
        <v>17</v>
      </c>
      <c r="L266" s="3254"/>
      <c r="M266" s="3254"/>
    </row>
    <row r="267" spans="1:13" s="1786" customFormat="1" ht="15" customHeight="1" x14ac:dyDescent="0.15">
      <c r="A267" s="3110"/>
      <c r="B267" s="3111"/>
      <c r="C267" s="3260"/>
      <c r="D267" s="3252"/>
      <c r="E267" s="3126"/>
      <c r="F267" s="3252"/>
      <c r="G267" s="1781" t="s">
        <v>18086</v>
      </c>
      <c r="H267" s="3111"/>
      <c r="I267" s="3252"/>
      <c r="J267" s="1781" t="s">
        <v>18086</v>
      </c>
      <c r="K267" s="3258"/>
      <c r="L267" s="3254"/>
      <c r="M267" s="3254"/>
    </row>
    <row r="268" spans="1:13" s="1786" customFormat="1" ht="15" customHeight="1" x14ac:dyDescent="0.15">
      <c r="A268" s="3110"/>
      <c r="B268" s="3111"/>
      <c r="C268" s="3260"/>
      <c r="D268" s="3252"/>
      <c r="E268" s="3125" t="s">
        <v>18087</v>
      </c>
      <c r="F268" s="3251" t="s">
        <v>18088</v>
      </c>
      <c r="G268" s="1781" t="s">
        <v>18089</v>
      </c>
      <c r="H268" s="3111"/>
      <c r="I268" s="3252"/>
      <c r="J268" s="1781" t="s">
        <v>18089</v>
      </c>
      <c r="K268" s="1781" t="s">
        <v>403</v>
      </c>
      <c r="L268" s="3254"/>
      <c r="M268" s="3254"/>
    </row>
    <row r="269" spans="1:13" s="1786" customFormat="1" ht="15" customHeight="1" x14ac:dyDescent="0.15">
      <c r="A269" s="3110"/>
      <c r="B269" s="3111"/>
      <c r="C269" s="3260"/>
      <c r="D269" s="3252"/>
      <c r="E269" s="3126"/>
      <c r="F269" s="3252"/>
      <c r="G269" s="3315" t="s">
        <v>18090</v>
      </c>
      <c r="H269" s="3111"/>
      <c r="I269" s="3252"/>
      <c r="J269" s="3315" t="s">
        <v>18090</v>
      </c>
      <c r="K269" s="1808" t="s">
        <v>29</v>
      </c>
      <c r="L269" s="3254"/>
      <c r="M269" s="3254"/>
    </row>
    <row r="270" spans="1:13" s="1786" customFormat="1" ht="15" customHeight="1" x14ac:dyDescent="0.15">
      <c r="A270" s="3110"/>
      <c r="B270" s="3111"/>
      <c r="C270" s="3260"/>
      <c r="D270" s="3252"/>
      <c r="E270" s="3126"/>
      <c r="F270" s="3252"/>
      <c r="G270" s="3315" t="s">
        <v>18091</v>
      </c>
      <c r="H270" s="3111"/>
      <c r="I270" s="3252"/>
      <c r="J270" s="3315" t="s">
        <v>18091</v>
      </c>
      <c r="K270" s="1808" t="s">
        <v>27</v>
      </c>
      <c r="L270" s="3254"/>
      <c r="M270" s="3254"/>
    </row>
    <row r="271" spans="1:13" s="1786" customFormat="1" ht="15" customHeight="1" x14ac:dyDescent="0.15">
      <c r="A271" s="3110"/>
      <c r="B271" s="3111"/>
      <c r="C271" s="3260"/>
      <c r="D271" s="3252"/>
      <c r="E271" s="3126"/>
      <c r="F271" s="3124"/>
      <c r="G271" s="3315" t="s">
        <v>18092</v>
      </c>
      <c r="H271" s="3111"/>
      <c r="I271" s="3252"/>
      <c r="J271" s="3315" t="s">
        <v>18092</v>
      </c>
      <c r="K271" s="3254"/>
      <c r="L271" s="3254"/>
      <c r="M271" s="3254"/>
    </row>
    <row r="272" spans="1:13" s="1786" customFormat="1" ht="15" customHeight="1" x14ac:dyDescent="0.15">
      <c r="A272" s="3110"/>
      <c r="B272" s="3111"/>
      <c r="C272" s="3260"/>
      <c r="D272" s="3252"/>
      <c r="E272" s="3126"/>
      <c r="F272" s="3124"/>
      <c r="G272" s="3315" t="s">
        <v>18093</v>
      </c>
      <c r="H272" s="3111"/>
      <c r="I272" s="3252"/>
      <c r="J272" s="3315" t="s">
        <v>18093</v>
      </c>
      <c r="K272" s="3254"/>
      <c r="L272" s="3254"/>
      <c r="M272" s="3254"/>
    </row>
    <row r="273" spans="1:13" s="1786" customFormat="1" ht="15" customHeight="1" x14ac:dyDescent="0.15">
      <c r="A273" s="3110"/>
      <c r="B273" s="3111"/>
      <c r="C273" s="3260"/>
      <c r="D273" s="3252"/>
      <c r="E273" s="3126"/>
      <c r="F273" s="3124"/>
      <c r="G273" s="3315" t="s">
        <v>18094</v>
      </c>
      <c r="H273" s="3111"/>
      <c r="I273" s="3252"/>
      <c r="J273" s="3315" t="s">
        <v>18094</v>
      </c>
      <c r="K273" s="3254"/>
      <c r="L273" s="3254"/>
      <c r="M273" s="3254"/>
    </row>
    <row r="274" spans="1:13" s="1786" customFormat="1" ht="15" customHeight="1" x14ac:dyDescent="0.15">
      <c r="A274" s="3110"/>
      <c r="B274" s="3111"/>
      <c r="C274" s="3260"/>
      <c r="D274" s="3252"/>
      <c r="E274" s="3128"/>
      <c r="F274" s="3131"/>
      <c r="G274" s="3132" t="s">
        <v>18095</v>
      </c>
      <c r="H274" s="3111"/>
      <c r="I274" s="3252"/>
      <c r="J274" s="3132" t="s">
        <v>18095</v>
      </c>
      <c r="K274" s="3258"/>
      <c r="L274" s="3254"/>
      <c r="M274" s="3254"/>
    </row>
    <row r="275" spans="1:13" s="1786" customFormat="1" ht="15" customHeight="1" x14ac:dyDescent="0.15">
      <c r="A275" s="3110"/>
      <c r="B275" s="3111"/>
      <c r="C275" s="3260"/>
      <c r="D275" s="3252"/>
      <c r="E275" s="3125" t="s">
        <v>18096</v>
      </c>
      <c r="F275" s="3251" t="s">
        <v>15991</v>
      </c>
      <c r="G275" s="3132" t="s">
        <v>18097</v>
      </c>
      <c r="H275" s="3111"/>
      <c r="I275" s="3252"/>
      <c r="J275" s="3132" t="s">
        <v>18097</v>
      </c>
      <c r="K275" s="1808" t="s">
        <v>29</v>
      </c>
      <c r="L275" s="3254"/>
      <c r="M275" s="3254"/>
    </row>
    <row r="276" spans="1:13" s="1786" customFormat="1" ht="15" customHeight="1" x14ac:dyDescent="0.15">
      <c r="A276" s="3110"/>
      <c r="B276" s="3111"/>
      <c r="C276" s="3260"/>
      <c r="D276" s="3252"/>
      <c r="E276" s="3126"/>
      <c r="F276" s="3124"/>
      <c r="G276" s="3132" t="s">
        <v>18098</v>
      </c>
      <c r="H276" s="3111"/>
      <c r="I276" s="3252"/>
      <c r="J276" s="3132" t="s">
        <v>18098</v>
      </c>
      <c r="K276" s="3254"/>
      <c r="L276" s="3254"/>
      <c r="M276" s="3254"/>
    </row>
    <row r="277" spans="1:13" s="1786" customFormat="1" ht="15" customHeight="1" x14ac:dyDescent="0.15">
      <c r="A277" s="3110"/>
      <c r="B277" s="3111"/>
      <c r="C277" s="3260"/>
      <c r="D277" s="3252"/>
      <c r="E277" s="3126"/>
      <c r="F277" s="3124"/>
      <c r="G277" s="3132" t="s">
        <v>18099</v>
      </c>
      <c r="H277" s="3111"/>
      <c r="I277" s="3252"/>
      <c r="J277" s="3132" t="s">
        <v>18099</v>
      </c>
      <c r="K277" s="3254"/>
      <c r="L277" s="3254"/>
      <c r="M277" s="3254"/>
    </row>
    <row r="278" spans="1:13" s="1786" customFormat="1" ht="15" customHeight="1" x14ac:dyDescent="0.15">
      <c r="A278" s="3110"/>
      <c r="B278" s="3111"/>
      <c r="C278" s="3260"/>
      <c r="D278" s="3252"/>
      <c r="E278" s="3126"/>
      <c r="F278" s="3124"/>
      <c r="G278" s="3132" t="s">
        <v>18100</v>
      </c>
      <c r="H278" s="3111"/>
      <c r="I278" s="3252"/>
      <c r="J278" s="3132" t="s">
        <v>18100</v>
      </c>
      <c r="K278" s="3258"/>
      <c r="L278" s="3254"/>
      <c r="M278" s="3254"/>
    </row>
    <row r="279" spans="1:13" s="1786" customFormat="1" ht="15" customHeight="1" x14ac:dyDescent="0.15">
      <c r="A279" s="3110"/>
      <c r="B279" s="3111"/>
      <c r="C279" s="3260"/>
      <c r="D279" s="3252"/>
      <c r="E279" s="3126"/>
      <c r="F279" s="3124"/>
      <c r="G279" s="3132" t="s">
        <v>18101</v>
      </c>
      <c r="H279" s="3111"/>
      <c r="I279" s="3252"/>
      <c r="J279" s="3132" t="s">
        <v>18101</v>
      </c>
      <c r="K279" s="1808" t="s">
        <v>30</v>
      </c>
      <c r="L279" s="3254"/>
      <c r="M279" s="3254"/>
    </row>
    <row r="280" spans="1:13" s="1786" customFormat="1" ht="15" customHeight="1" x14ac:dyDescent="0.15">
      <c r="A280" s="3110"/>
      <c r="B280" s="3111"/>
      <c r="C280" s="3260"/>
      <c r="D280" s="3252"/>
      <c r="E280" s="3126"/>
      <c r="F280" s="3124"/>
      <c r="G280" s="3132" t="s">
        <v>18102</v>
      </c>
      <c r="H280" s="3111"/>
      <c r="I280" s="3252"/>
      <c r="J280" s="3132" t="s">
        <v>18102</v>
      </c>
      <c r="K280" s="1810"/>
      <c r="L280" s="3254"/>
      <c r="M280" s="3254"/>
    </row>
    <row r="281" spans="1:13" s="1786" customFormat="1" ht="15" customHeight="1" x14ac:dyDescent="0.15">
      <c r="A281" s="3110"/>
      <c r="B281" s="3111"/>
      <c r="C281" s="3260"/>
      <c r="D281" s="3252"/>
      <c r="E281" s="3126"/>
      <c r="F281" s="3124"/>
      <c r="G281" s="3132" t="s">
        <v>18103</v>
      </c>
      <c r="H281" s="3111"/>
      <c r="I281" s="3252"/>
      <c r="J281" s="3132" t="s">
        <v>18103</v>
      </c>
      <c r="K281" s="3254"/>
      <c r="L281" s="3254"/>
      <c r="M281" s="3254"/>
    </row>
    <row r="282" spans="1:13" s="1786" customFormat="1" ht="15" customHeight="1" x14ac:dyDescent="0.15">
      <c r="A282" s="3110"/>
      <c r="B282" s="3111"/>
      <c r="C282" s="3260"/>
      <c r="D282" s="3252"/>
      <c r="E282" s="3126"/>
      <c r="F282" s="3124"/>
      <c r="G282" s="3132" t="s">
        <v>18104</v>
      </c>
      <c r="H282" s="3111"/>
      <c r="I282" s="3252"/>
      <c r="J282" s="3132" t="s">
        <v>18104</v>
      </c>
      <c r="K282" s="3254"/>
      <c r="L282" s="3254"/>
      <c r="M282" s="3254"/>
    </row>
    <row r="283" spans="1:13" s="1786" customFormat="1" ht="15" customHeight="1" x14ac:dyDescent="0.15">
      <c r="A283" s="3110"/>
      <c r="B283" s="3111"/>
      <c r="C283" s="3260"/>
      <c r="D283" s="3252"/>
      <c r="E283" s="3126"/>
      <c r="F283" s="3124"/>
      <c r="G283" s="3132" t="s">
        <v>18105</v>
      </c>
      <c r="H283" s="3111"/>
      <c r="I283" s="3252"/>
      <c r="J283" s="3132" t="s">
        <v>18105</v>
      </c>
      <c r="K283" s="3258"/>
      <c r="L283" s="3254"/>
      <c r="M283" s="3254"/>
    </row>
    <row r="284" spans="1:13" s="1786" customFormat="1" ht="15" customHeight="1" x14ac:dyDescent="0.15">
      <c r="A284" s="3110"/>
      <c r="B284" s="3111"/>
      <c r="C284" s="3260"/>
      <c r="D284" s="3252"/>
      <c r="E284" s="3126"/>
      <c r="F284" s="3124"/>
      <c r="G284" s="3132" t="s">
        <v>18106</v>
      </c>
      <c r="H284" s="3111"/>
      <c r="I284" s="3252"/>
      <c r="J284" s="3132" t="s">
        <v>18106</v>
      </c>
      <c r="K284" s="1808" t="s">
        <v>27</v>
      </c>
      <c r="L284" s="3254"/>
      <c r="M284" s="3254"/>
    </row>
    <row r="285" spans="1:13" s="1786" customFormat="1" ht="15" customHeight="1" x14ac:dyDescent="0.15">
      <c r="A285" s="3110"/>
      <c r="B285" s="3111"/>
      <c r="C285" s="3260"/>
      <c r="D285" s="3252"/>
      <c r="E285" s="3126"/>
      <c r="F285" s="3124"/>
      <c r="G285" s="3132" t="s">
        <v>18107</v>
      </c>
      <c r="H285" s="3111"/>
      <c r="I285" s="3252"/>
      <c r="J285" s="3132" t="s">
        <v>18107</v>
      </c>
      <c r="K285" s="3254"/>
      <c r="L285" s="3254"/>
      <c r="M285" s="3254"/>
    </row>
    <row r="286" spans="1:13" s="1786" customFormat="1" ht="15" customHeight="1" x14ac:dyDescent="0.15">
      <c r="A286" s="3110"/>
      <c r="B286" s="3111"/>
      <c r="C286" s="3260"/>
      <c r="D286" s="3252"/>
      <c r="E286" s="3126"/>
      <c r="F286" s="3124"/>
      <c r="G286" s="3132" t="s">
        <v>18108</v>
      </c>
      <c r="H286" s="3111"/>
      <c r="I286" s="3252"/>
      <c r="J286" s="3132" t="s">
        <v>18108</v>
      </c>
      <c r="K286" s="3588" t="s">
        <v>18109</v>
      </c>
      <c r="L286" s="3254"/>
      <c r="M286" s="3254"/>
    </row>
    <row r="287" spans="1:13" s="1786" customFormat="1" ht="15" customHeight="1" x14ac:dyDescent="0.15">
      <c r="A287" s="3110"/>
      <c r="B287" s="3111"/>
      <c r="C287" s="3260"/>
      <c r="D287" s="3252"/>
      <c r="E287" s="3126"/>
      <c r="F287" s="3124"/>
      <c r="G287" s="3132" t="s">
        <v>18110</v>
      </c>
      <c r="H287" s="3111"/>
      <c r="I287" s="3252"/>
      <c r="J287" s="3132" t="s">
        <v>18110</v>
      </c>
      <c r="K287" s="3589"/>
      <c r="L287" s="3254"/>
      <c r="M287" s="3254"/>
    </row>
    <row r="288" spans="1:13" s="1786" customFormat="1" ht="15" customHeight="1" x14ac:dyDescent="0.15">
      <c r="A288" s="3110"/>
      <c r="B288" s="3111"/>
      <c r="C288" s="3260"/>
      <c r="D288" s="3252"/>
      <c r="E288" s="3126"/>
      <c r="F288" s="3124"/>
      <c r="G288" s="3132" t="s">
        <v>18111</v>
      </c>
      <c r="H288" s="3111"/>
      <c r="I288" s="3252"/>
      <c r="J288" s="3132" t="s">
        <v>18111</v>
      </c>
      <c r="K288" s="3589"/>
      <c r="L288" s="3254"/>
      <c r="M288" s="3254"/>
    </row>
    <row r="289" spans="1:13" s="1786" customFormat="1" ht="15" customHeight="1" x14ac:dyDescent="0.15">
      <c r="A289" s="3110"/>
      <c r="B289" s="3111"/>
      <c r="C289" s="3260"/>
      <c r="D289" s="3252"/>
      <c r="E289" s="3126"/>
      <c r="F289" s="3124"/>
      <c r="G289" s="3132" t="s">
        <v>18112</v>
      </c>
      <c r="H289" s="3111"/>
      <c r="I289" s="3252"/>
      <c r="J289" s="3132" t="s">
        <v>18112</v>
      </c>
      <c r="K289" s="3589"/>
      <c r="L289" s="3254"/>
      <c r="M289" s="3254"/>
    </row>
    <row r="290" spans="1:13" s="1786" customFormat="1" ht="15" customHeight="1" x14ac:dyDescent="0.15">
      <c r="A290" s="3110"/>
      <c r="B290" s="3111"/>
      <c r="C290" s="3260"/>
      <c r="D290" s="3252"/>
      <c r="E290" s="3126"/>
      <c r="F290" s="3124"/>
      <c r="G290" s="3132" t="s">
        <v>18113</v>
      </c>
      <c r="H290" s="3111"/>
      <c r="I290" s="3252"/>
      <c r="J290" s="3132" t="s">
        <v>18113</v>
      </c>
      <c r="K290" s="3589"/>
      <c r="L290" s="3254"/>
      <c r="M290" s="3254"/>
    </row>
    <row r="291" spans="1:13" s="1786" customFormat="1" ht="15" customHeight="1" x14ac:dyDescent="0.15">
      <c r="A291" s="3110"/>
      <c r="B291" s="3111"/>
      <c r="C291" s="3260"/>
      <c r="D291" s="3252"/>
      <c r="E291" s="3126"/>
      <c r="F291" s="3124"/>
      <c r="G291" s="3132" t="s">
        <v>18114</v>
      </c>
      <c r="H291" s="3111"/>
      <c r="I291" s="3252"/>
      <c r="J291" s="3132" t="s">
        <v>18114</v>
      </c>
      <c r="K291" s="3590"/>
      <c r="L291" s="3254"/>
      <c r="M291" s="3254"/>
    </row>
    <row r="292" spans="1:13" s="1786" customFormat="1" ht="15" customHeight="1" x14ac:dyDescent="0.15">
      <c r="A292" s="3110"/>
      <c r="B292" s="3111"/>
      <c r="C292" s="3260"/>
      <c r="D292" s="3252"/>
      <c r="E292" s="3126"/>
      <c r="F292" s="3124"/>
      <c r="G292" s="3132" t="s">
        <v>18115</v>
      </c>
      <c r="H292" s="3111"/>
      <c r="I292" s="3252"/>
      <c r="J292" s="3132" t="s">
        <v>18115</v>
      </c>
      <c r="K292" s="3588" t="s">
        <v>18116</v>
      </c>
      <c r="L292" s="3254"/>
      <c r="M292" s="3254"/>
    </row>
    <row r="293" spans="1:13" s="1786" customFormat="1" ht="15" customHeight="1" x14ac:dyDescent="0.15">
      <c r="A293" s="3110"/>
      <c r="B293" s="3111"/>
      <c r="C293" s="3260"/>
      <c r="D293" s="3252"/>
      <c r="E293" s="3126"/>
      <c r="F293" s="3124"/>
      <c r="G293" s="3132" t="s">
        <v>18117</v>
      </c>
      <c r="H293" s="3111"/>
      <c r="I293" s="3252"/>
      <c r="J293" s="3132" t="s">
        <v>18117</v>
      </c>
      <c r="K293" s="3589"/>
      <c r="L293" s="3254"/>
      <c r="M293" s="3254"/>
    </row>
    <row r="294" spans="1:13" s="1786" customFormat="1" ht="15" customHeight="1" x14ac:dyDescent="0.15">
      <c r="A294" s="3110"/>
      <c r="B294" s="3111"/>
      <c r="C294" s="3260"/>
      <c r="D294" s="3252"/>
      <c r="E294" s="3126"/>
      <c r="F294" s="3124"/>
      <c r="G294" s="3132" t="s">
        <v>18118</v>
      </c>
      <c r="H294" s="3111"/>
      <c r="I294" s="3252"/>
      <c r="J294" s="3132" t="s">
        <v>18118</v>
      </c>
      <c r="K294" s="3589"/>
      <c r="L294" s="3254"/>
      <c r="M294" s="3254"/>
    </row>
    <row r="295" spans="1:13" s="1786" customFormat="1" ht="15" customHeight="1" x14ac:dyDescent="0.15">
      <c r="A295" s="3110"/>
      <c r="B295" s="3111"/>
      <c r="C295" s="3260"/>
      <c r="D295" s="3252"/>
      <c r="E295" s="3126"/>
      <c r="F295" s="3124"/>
      <c r="G295" s="3132" t="s">
        <v>18119</v>
      </c>
      <c r="H295" s="3111"/>
      <c r="I295" s="3252"/>
      <c r="J295" s="3132" t="s">
        <v>18119</v>
      </c>
      <c r="K295" s="3589"/>
      <c r="L295" s="3254"/>
      <c r="M295" s="3254"/>
    </row>
    <row r="296" spans="1:13" s="1786" customFormat="1" ht="15" customHeight="1" x14ac:dyDescent="0.15">
      <c r="A296" s="3110"/>
      <c r="B296" s="3111"/>
      <c r="C296" s="3260"/>
      <c r="D296" s="3252"/>
      <c r="E296" s="3126"/>
      <c r="F296" s="3124"/>
      <c r="G296" s="3132" t="s">
        <v>18120</v>
      </c>
      <c r="H296" s="3111"/>
      <c r="I296" s="3252"/>
      <c r="J296" s="3132" t="s">
        <v>18120</v>
      </c>
      <c r="K296" s="3589"/>
      <c r="L296" s="3254"/>
      <c r="M296" s="3254"/>
    </row>
    <row r="297" spans="1:13" s="1786" customFormat="1" ht="15" customHeight="1" x14ac:dyDescent="0.15">
      <c r="A297" s="3110"/>
      <c r="B297" s="3111"/>
      <c r="C297" s="3260"/>
      <c r="D297" s="3252"/>
      <c r="E297" s="3126"/>
      <c r="F297" s="3124"/>
      <c r="G297" s="3132" t="s">
        <v>18121</v>
      </c>
      <c r="H297" s="3111"/>
      <c r="I297" s="3252"/>
      <c r="J297" s="3132" t="s">
        <v>18121</v>
      </c>
      <c r="K297" s="3589"/>
      <c r="L297" s="3254"/>
      <c r="M297" s="3254"/>
    </row>
    <row r="298" spans="1:13" s="1786" customFormat="1" ht="15" customHeight="1" x14ac:dyDescent="0.15">
      <c r="A298" s="3110"/>
      <c r="B298" s="3111"/>
      <c r="C298" s="3260"/>
      <c r="D298" s="3252"/>
      <c r="E298" s="833" t="s">
        <v>18122</v>
      </c>
      <c r="F298" s="1798" t="s">
        <v>18123</v>
      </c>
      <c r="G298" s="3132" t="s">
        <v>17900</v>
      </c>
      <c r="H298" s="3111"/>
      <c r="I298" s="3252"/>
      <c r="J298" s="3132" t="s">
        <v>17900</v>
      </c>
      <c r="K298" s="1781" t="s">
        <v>17</v>
      </c>
      <c r="L298" s="3254"/>
      <c r="M298" s="3254"/>
    </row>
    <row r="299" spans="1:13" s="1786" customFormat="1" ht="15" customHeight="1" x14ac:dyDescent="0.15">
      <c r="A299" s="3110"/>
      <c r="B299" s="3111"/>
      <c r="C299" s="3260"/>
      <c r="D299" s="3252"/>
      <c r="E299" s="3125" t="s">
        <v>9760</v>
      </c>
      <c r="F299" s="3251" t="s">
        <v>18125</v>
      </c>
      <c r="G299" s="3132" t="s">
        <v>18126</v>
      </c>
      <c r="H299" s="3111"/>
      <c r="I299" s="3252"/>
      <c r="J299" s="3132" t="s">
        <v>18126</v>
      </c>
      <c r="K299" s="3253" t="s">
        <v>403</v>
      </c>
      <c r="L299" s="3254"/>
      <c r="M299" s="3254"/>
    </row>
    <row r="300" spans="1:13" s="1786" customFormat="1" ht="15" customHeight="1" x14ac:dyDescent="0.15">
      <c r="A300" s="3110"/>
      <c r="B300" s="3111"/>
      <c r="C300" s="3260"/>
      <c r="D300" s="3252"/>
      <c r="E300" s="3126"/>
      <c r="F300" s="3124"/>
      <c r="G300" s="3132" t="s">
        <v>18127</v>
      </c>
      <c r="H300" s="3111"/>
      <c r="I300" s="3252"/>
      <c r="J300" s="3132" t="s">
        <v>18127</v>
      </c>
      <c r="K300" s="3254"/>
      <c r="L300" s="3254"/>
      <c r="M300" s="3254"/>
    </row>
    <row r="301" spans="1:13" s="1786" customFormat="1" ht="15" customHeight="1" x14ac:dyDescent="0.15">
      <c r="A301" s="3110"/>
      <c r="B301" s="3111"/>
      <c r="C301" s="3260"/>
      <c r="D301" s="3252"/>
      <c r="E301" s="3126"/>
      <c r="F301" s="3124"/>
      <c r="G301" s="3132" t="s">
        <v>18128</v>
      </c>
      <c r="H301" s="3111"/>
      <c r="I301" s="3252"/>
      <c r="J301" s="3132" t="s">
        <v>18128</v>
      </c>
      <c r="K301" s="3254"/>
      <c r="L301" s="3254"/>
      <c r="M301" s="3254"/>
    </row>
    <row r="302" spans="1:13" s="1786" customFormat="1" ht="15" customHeight="1" x14ac:dyDescent="0.15">
      <c r="A302" s="3110"/>
      <c r="B302" s="3111"/>
      <c r="C302" s="3260"/>
      <c r="D302" s="3252"/>
      <c r="E302" s="3126"/>
      <c r="F302" s="3124"/>
      <c r="G302" s="3132" t="s">
        <v>18129</v>
      </c>
      <c r="H302" s="3111"/>
      <c r="I302" s="3252"/>
      <c r="J302" s="3132" t="s">
        <v>18129</v>
      </c>
      <c r="K302" s="3254"/>
      <c r="L302" s="3254"/>
      <c r="M302" s="3254"/>
    </row>
    <row r="303" spans="1:13" s="1786" customFormat="1" ht="15" customHeight="1" x14ac:dyDescent="0.15">
      <c r="A303" s="3110"/>
      <c r="B303" s="3111"/>
      <c r="C303" s="3260"/>
      <c r="D303" s="3252"/>
      <c r="E303" s="3126"/>
      <c r="F303" s="3124"/>
      <c r="G303" s="3132" t="s">
        <v>18130</v>
      </c>
      <c r="H303" s="3111"/>
      <c r="I303" s="3252"/>
      <c r="J303" s="3132" t="s">
        <v>18130</v>
      </c>
      <c r="K303" s="3254"/>
      <c r="L303" s="3254"/>
      <c r="M303" s="3254"/>
    </row>
    <row r="304" spans="1:13" s="1786" customFormat="1" ht="15" customHeight="1" x14ac:dyDescent="0.15">
      <c r="A304" s="3110"/>
      <c r="B304" s="3111"/>
      <c r="C304" s="3260"/>
      <c r="D304" s="3252"/>
      <c r="E304" s="3126"/>
      <c r="F304" s="3124"/>
      <c r="G304" s="3132" t="s">
        <v>18131</v>
      </c>
      <c r="H304" s="3111"/>
      <c r="I304" s="3252"/>
      <c r="J304" s="3132" t="s">
        <v>18131</v>
      </c>
      <c r="K304" s="3254"/>
      <c r="L304" s="3254"/>
      <c r="M304" s="3254"/>
    </row>
    <row r="305" spans="1:13" s="1786" customFormat="1" ht="15" customHeight="1" x14ac:dyDescent="0.15">
      <c r="A305" s="3110"/>
      <c r="B305" s="3111"/>
      <c r="C305" s="3260"/>
      <c r="D305" s="3252"/>
      <c r="E305" s="3126"/>
      <c r="F305" s="3124"/>
      <c r="G305" s="3132" t="s">
        <v>18132</v>
      </c>
      <c r="H305" s="3111"/>
      <c r="I305" s="3252"/>
      <c r="J305" s="3132" t="s">
        <v>18132</v>
      </c>
      <c r="K305" s="3254"/>
      <c r="L305" s="3254"/>
      <c r="M305" s="3254"/>
    </row>
    <row r="306" spans="1:13" s="1786" customFormat="1" ht="15" customHeight="1" x14ac:dyDescent="0.15">
      <c r="A306" s="3110"/>
      <c r="B306" s="3111"/>
      <c r="C306" s="3260"/>
      <c r="D306" s="3252"/>
      <c r="E306" s="3126"/>
      <c r="F306" s="3124"/>
      <c r="G306" s="3132" t="s">
        <v>18133</v>
      </c>
      <c r="H306" s="3111"/>
      <c r="I306" s="3252"/>
      <c r="J306" s="3132" t="s">
        <v>18133</v>
      </c>
      <c r="K306" s="3254"/>
      <c r="L306" s="3254"/>
      <c r="M306" s="3254"/>
    </row>
    <row r="307" spans="1:13" s="1786" customFormat="1" ht="15" customHeight="1" x14ac:dyDescent="0.15">
      <c r="A307" s="3110"/>
      <c r="B307" s="3111"/>
      <c r="C307" s="3260"/>
      <c r="D307" s="3252"/>
      <c r="E307" s="3126"/>
      <c r="F307" s="3124"/>
      <c r="G307" s="3132" t="s">
        <v>18134</v>
      </c>
      <c r="H307" s="3111"/>
      <c r="I307" s="3252"/>
      <c r="J307" s="3132" t="s">
        <v>18134</v>
      </c>
      <c r="K307" s="3254"/>
      <c r="L307" s="3254"/>
      <c r="M307" s="3254"/>
    </row>
    <row r="308" spans="1:13" s="1786" customFormat="1" ht="15" customHeight="1" x14ac:dyDescent="0.15">
      <c r="A308" s="3110"/>
      <c r="B308" s="3111"/>
      <c r="C308" s="1817"/>
      <c r="D308" s="1812"/>
      <c r="E308" s="3128"/>
      <c r="F308" s="3131"/>
      <c r="G308" s="3132" t="s">
        <v>18135</v>
      </c>
      <c r="H308" s="3111"/>
      <c r="I308" s="1812"/>
      <c r="J308" s="3132" t="s">
        <v>18135</v>
      </c>
      <c r="K308" s="3258"/>
      <c r="L308" s="3254"/>
      <c r="M308" s="3254"/>
    </row>
    <row r="309" spans="1:13" s="1786" customFormat="1" ht="15" customHeight="1" x14ac:dyDescent="0.15">
      <c r="A309" s="3110"/>
      <c r="B309" s="3111"/>
      <c r="C309" s="3249" t="s">
        <v>48</v>
      </c>
      <c r="D309" s="3251" t="s">
        <v>5138</v>
      </c>
      <c r="E309" s="3125" t="s">
        <v>15411</v>
      </c>
      <c r="F309" s="3251" t="s">
        <v>15738</v>
      </c>
      <c r="G309" s="3132" t="s">
        <v>18092</v>
      </c>
      <c r="H309" s="3111"/>
      <c r="I309" s="3251" t="s">
        <v>32046</v>
      </c>
      <c r="J309" s="3132" t="s">
        <v>18092</v>
      </c>
      <c r="K309" s="1808" t="s">
        <v>30</v>
      </c>
      <c r="L309" s="3244" t="s">
        <v>9</v>
      </c>
      <c r="M309" s="3253" t="s">
        <v>26</v>
      </c>
    </row>
    <row r="310" spans="1:13" s="1786" customFormat="1" ht="15" customHeight="1" x14ac:dyDescent="0.15">
      <c r="A310" s="3110"/>
      <c r="B310" s="3111"/>
      <c r="C310" s="3250"/>
      <c r="D310" s="3252"/>
      <c r="E310" s="3128"/>
      <c r="F310" s="1812"/>
      <c r="G310" s="3132" t="s">
        <v>18136</v>
      </c>
      <c r="H310" s="3111"/>
      <c r="I310" s="3252"/>
      <c r="J310" s="3132" t="s">
        <v>18136</v>
      </c>
      <c r="K310" s="3258"/>
      <c r="L310" s="3254"/>
      <c r="M310" s="3254"/>
    </row>
    <row r="311" spans="1:13" s="1786" customFormat="1" ht="15" customHeight="1" x14ac:dyDescent="0.15">
      <c r="A311" s="3110"/>
      <c r="B311" s="3111"/>
      <c r="C311" s="3250"/>
      <c r="D311" s="3252"/>
      <c r="E311" s="3126" t="s">
        <v>15095</v>
      </c>
      <c r="F311" s="3314" t="s">
        <v>18137</v>
      </c>
      <c r="G311" s="3132" t="s">
        <v>17900</v>
      </c>
      <c r="H311" s="3111"/>
      <c r="I311" s="3252"/>
      <c r="J311" s="3132" t="s">
        <v>17900</v>
      </c>
      <c r="K311" s="1808" t="s">
        <v>30</v>
      </c>
      <c r="L311" s="3254"/>
      <c r="M311" s="3254"/>
    </row>
    <row r="312" spans="1:13" s="1786" customFormat="1" ht="15" customHeight="1" x14ac:dyDescent="0.15">
      <c r="A312" s="3104">
        <v>37</v>
      </c>
      <c r="B312" s="3106" t="s">
        <v>2967</v>
      </c>
      <c r="C312" s="3249" t="s">
        <v>46</v>
      </c>
      <c r="D312" s="3123" t="s">
        <v>13708</v>
      </c>
      <c r="E312" s="3104" t="s">
        <v>15095</v>
      </c>
      <c r="F312" s="3109" t="s">
        <v>18138</v>
      </c>
      <c r="G312" s="3253" t="s">
        <v>18139</v>
      </c>
      <c r="H312" s="3106" t="s">
        <v>23737</v>
      </c>
      <c r="I312" s="3123" t="s">
        <v>31992</v>
      </c>
      <c r="J312" s="3253" t="s">
        <v>18139</v>
      </c>
      <c r="K312" s="3253" t="s">
        <v>5</v>
      </c>
      <c r="L312" s="3244" t="s">
        <v>9</v>
      </c>
      <c r="M312" s="3253" t="s">
        <v>26</v>
      </c>
    </row>
    <row r="313" spans="1:13" s="1786" customFormat="1" ht="15" customHeight="1" x14ac:dyDescent="0.15">
      <c r="A313" s="3105"/>
      <c r="B313" s="3107"/>
      <c r="C313" s="3135"/>
      <c r="D313" s="3124"/>
      <c r="E313" s="3129"/>
      <c r="F313" s="3112"/>
      <c r="G313" s="3253" t="s">
        <v>18140</v>
      </c>
      <c r="H313" s="3107"/>
      <c r="I313" s="3124"/>
      <c r="J313" s="3253" t="s">
        <v>18140</v>
      </c>
      <c r="K313" s="1781" t="s">
        <v>17</v>
      </c>
      <c r="L313" s="3245"/>
      <c r="M313" s="3254"/>
    </row>
    <row r="314" spans="1:13" s="1786" customFormat="1" ht="15" customHeight="1" x14ac:dyDescent="0.15">
      <c r="A314" s="3105"/>
      <c r="B314" s="3107"/>
      <c r="C314" s="3249" t="s">
        <v>48</v>
      </c>
      <c r="D314" s="3123" t="s">
        <v>2969</v>
      </c>
      <c r="E314" s="3125" t="s">
        <v>15411</v>
      </c>
      <c r="F314" s="3251" t="s">
        <v>18141</v>
      </c>
      <c r="G314" s="3253" t="s">
        <v>18142</v>
      </c>
      <c r="H314" s="3107"/>
      <c r="I314" s="3123" t="s">
        <v>31773</v>
      </c>
      <c r="J314" s="3253" t="s">
        <v>18143</v>
      </c>
      <c r="K314" s="3253" t="s">
        <v>5</v>
      </c>
      <c r="L314" s="3244" t="s">
        <v>9</v>
      </c>
      <c r="M314" s="3253" t="s">
        <v>75</v>
      </c>
    </row>
    <row r="315" spans="1:13" s="1786" customFormat="1" ht="15" customHeight="1" x14ac:dyDescent="0.15">
      <c r="A315" s="3105"/>
      <c r="B315" s="3107"/>
      <c r="C315" s="3135"/>
      <c r="D315" s="3124"/>
      <c r="E315" s="3129"/>
      <c r="F315" s="3112"/>
      <c r="G315" s="3253" t="s">
        <v>18144</v>
      </c>
      <c r="H315" s="3107"/>
      <c r="I315" s="3124"/>
      <c r="J315" s="3253" t="s">
        <v>18144</v>
      </c>
      <c r="K315" s="1808" t="s">
        <v>30</v>
      </c>
      <c r="L315" s="3245"/>
      <c r="M315" s="3254"/>
    </row>
    <row r="316" spans="1:13" s="1786" customFormat="1" ht="15" customHeight="1" x14ac:dyDescent="0.15">
      <c r="A316" s="3105"/>
      <c r="B316" s="3107"/>
      <c r="C316" s="3135"/>
      <c r="D316" s="3124"/>
      <c r="E316" s="3138" t="s">
        <v>15095</v>
      </c>
      <c r="F316" s="1796" t="s">
        <v>18145</v>
      </c>
      <c r="G316" s="3253" t="s">
        <v>18146</v>
      </c>
      <c r="H316" s="3107"/>
      <c r="I316" s="3124"/>
      <c r="J316" s="3253" t="s">
        <v>18146</v>
      </c>
      <c r="K316" s="3253" t="s">
        <v>5</v>
      </c>
      <c r="L316" s="3245"/>
      <c r="M316" s="3254"/>
    </row>
    <row r="317" spans="1:13" s="1786" customFormat="1" ht="15" customHeight="1" x14ac:dyDescent="0.15">
      <c r="A317" s="3105"/>
      <c r="B317" s="3107"/>
      <c r="C317" s="3135"/>
      <c r="D317" s="3124"/>
      <c r="E317" s="3125" t="s">
        <v>4905</v>
      </c>
      <c r="F317" s="3123" t="s">
        <v>450</v>
      </c>
      <c r="G317" s="3253" t="s">
        <v>18147</v>
      </c>
      <c r="H317" s="3107"/>
      <c r="I317" s="3124"/>
      <c r="J317" s="3253" t="s">
        <v>18147</v>
      </c>
      <c r="K317" s="3253" t="s">
        <v>17</v>
      </c>
      <c r="L317" s="3245"/>
      <c r="M317" s="3254"/>
    </row>
    <row r="318" spans="1:13" s="1786" customFormat="1" ht="15" customHeight="1" x14ac:dyDescent="0.15">
      <c r="A318" s="3105"/>
      <c r="B318" s="3107"/>
      <c r="C318" s="3135"/>
      <c r="D318" s="3124"/>
      <c r="E318" s="3105"/>
      <c r="F318" s="3111"/>
      <c r="G318" s="3253" t="s">
        <v>18148</v>
      </c>
      <c r="H318" s="3107"/>
      <c r="I318" s="3124"/>
      <c r="J318" s="3253" t="s">
        <v>18148</v>
      </c>
      <c r="K318" s="3258"/>
      <c r="L318" s="3245"/>
      <c r="M318" s="3254"/>
    </row>
    <row r="319" spans="1:13" s="1786" customFormat="1" ht="15" customHeight="1" x14ac:dyDescent="0.15">
      <c r="A319" s="3105"/>
      <c r="B319" s="3107"/>
      <c r="C319" s="3135"/>
      <c r="D319" s="3124"/>
      <c r="E319" s="3105"/>
      <c r="F319" s="3111"/>
      <c r="G319" s="3253" t="s">
        <v>18149</v>
      </c>
      <c r="H319" s="3107"/>
      <c r="I319" s="3124"/>
      <c r="J319" s="3253" t="s">
        <v>18149</v>
      </c>
      <c r="K319" s="3253" t="s">
        <v>403</v>
      </c>
      <c r="L319" s="3245"/>
      <c r="M319" s="3254"/>
    </row>
    <row r="320" spans="1:13" s="1786" customFormat="1" ht="15" customHeight="1" x14ac:dyDescent="0.15">
      <c r="A320" s="3105"/>
      <c r="B320" s="3107"/>
      <c r="C320" s="3135"/>
      <c r="D320" s="3124"/>
      <c r="E320" s="3105"/>
      <c r="F320" s="3111"/>
      <c r="G320" s="3253" t="s">
        <v>18150</v>
      </c>
      <c r="H320" s="3107"/>
      <c r="I320" s="3124"/>
      <c r="J320" s="3253" t="s">
        <v>18150</v>
      </c>
      <c r="K320" s="3254"/>
      <c r="L320" s="3245"/>
      <c r="M320" s="3254"/>
    </row>
    <row r="321" spans="1:13" s="1786" customFormat="1" ht="15" customHeight="1" x14ac:dyDescent="0.15">
      <c r="A321" s="3105"/>
      <c r="B321" s="3107"/>
      <c r="C321" s="3135"/>
      <c r="D321" s="3124"/>
      <c r="E321" s="3105"/>
      <c r="F321" s="3111"/>
      <c r="G321" s="3253" t="s">
        <v>18151</v>
      </c>
      <c r="H321" s="3107"/>
      <c r="I321" s="3124"/>
      <c r="J321" s="3253" t="s">
        <v>18151</v>
      </c>
      <c r="K321" s="3254"/>
      <c r="L321" s="3245"/>
      <c r="M321" s="3254"/>
    </row>
    <row r="322" spans="1:13" s="1786" customFormat="1" ht="15" customHeight="1" x14ac:dyDescent="0.15">
      <c r="A322" s="3105"/>
      <c r="B322" s="3107"/>
      <c r="C322" s="3135"/>
      <c r="D322" s="3124"/>
      <c r="E322" s="3105"/>
      <c r="F322" s="3111"/>
      <c r="G322" s="3253" t="s">
        <v>18152</v>
      </c>
      <c r="H322" s="3107"/>
      <c r="I322" s="3124"/>
      <c r="J322" s="3253" t="s">
        <v>18152</v>
      </c>
      <c r="K322" s="3254"/>
      <c r="L322" s="3245"/>
      <c r="M322" s="3254"/>
    </row>
    <row r="323" spans="1:13" s="1786" customFormat="1" ht="15" customHeight="1" x14ac:dyDescent="0.15">
      <c r="A323" s="3105"/>
      <c r="B323" s="3107"/>
      <c r="C323" s="3135"/>
      <c r="D323" s="3124"/>
      <c r="E323" s="3105"/>
      <c r="F323" s="3111"/>
      <c r="G323" s="3253" t="s">
        <v>18153</v>
      </c>
      <c r="H323" s="3107"/>
      <c r="I323" s="3124"/>
      <c r="J323" s="3253" t="s">
        <v>18153</v>
      </c>
      <c r="K323" s="3254"/>
      <c r="L323" s="3245"/>
      <c r="M323" s="3254"/>
    </row>
    <row r="324" spans="1:13" s="1786" customFormat="1" ht="15" customHeight="1" x14ac:dyDescent="0.15">
      <c r="A324" s="3105"/>
      <c r="B324" s="3107"/>
      <c r="C324" s="3135"/>
      <c r="D324" s="3124"/>
      <c r="E324" s="3129"/>
      <c r="F324" s="3112"/>
      <c r="G324" s="3253" t="s">
        <v>18154</v>
      </c>
      <c r="H324" s="3107"/>
      <c r="I324" s="3124"/>
      <c r="J324" s="3253" t="s">
        <v>18154</v>
      </c>
      <c r="K324" s="3258"/>
      <c r="L324" s="3245"/>
      <c r="M324" s="3254"/>
    </row>
    <row r="325" spans="1:13" s="1786" customFormat="1" ht="15" customHeight="1" x14ac:dyDescent="0.15">
      <c r="A325" s="3105"/>
      <c r="B325" s="3107"/>
      <c r="C325" s="3135"/>
      <c r="D325" s="3124"/>
      <c r="E325" s="3125" t="s">
        <v>19</v>
      </c>
      <c r="F325" s="3123" t="s">
        <v>18155</v>
      </c>
      <c r="G325" s="3253" t="s">
        <v>18156</v>
      </c>
      <c r="H325" s="3107"/>
      <c r="I325" s="3124"/>
      <c r="J325" s="3253" t="s">
        <v>18156</v>
      </c>
      <c r="K325" s="3253" t="s">
        <v>403</v>
      </c>
      <c r="L325" s="3245"/>
      <c r="M325" s="3254"/>
    </row>
    <row r="326" spans="1:13" s="1786" customFormat="1" ht="15" customHeight="1" x14ac:dyDescent="0.15">
      <c r="A326" s="3105"/>
      <c r="B326" s="3107"/>
      <c r="C326" s="3135"/>
      <c r="D326" s="3124"/>
      <c r="E326" s="3105"/>
      <c r="F326" s="3111"/>
      <c r="G326" s="3253" t="s">
        <v>18157</v>
      </c>
      <c r="H326" s="3107"/>
      <c r="I326" s="3124"/>
      <c r="J326" s="3253" t="s">
        <v>18157</v>
      </c>
      <c r="K326" s="3254"/>
      <c r="L326" s="3245"/>
      <c r="M326" s="3254"/>
    </row>
    <row r="327" spans="1:13" s="1786" customFormat="1" ht="17.100000000000001" customHeight="1" x14ac:dyDescent="0.15">
      <c r="A327" s="3105"/>
      <c r="B327" s="3107"/>
      <c r="C327" s="3135"/>
      <c r="D327" s="3124"/>
      <c r="E327" s="3105"/>
      <c r="F327" s="3111"/>
      <c r="G327" s="3253" t="s">
        <v>18158</v>
      </c>
      <c r="H327" s="3107"/>
      <c r="I327" s="3124"/>
      <c r="J327" s="3253" t="s">
        <v>18158</v>
      </c>
      <c r="K327" s="1808" t="s">
        <v>420</v>
      </c>
      <c r="L327" s="3245"/>
      <c r="M327" s="3254"/>
    </row>
    <row r="328" spans="1:13" s="1786" customFormat="1" ht="17.100000000000001" customHeight="1" x14ac:dyDescent="0.15">
      <c r="A328" s="3105"/>
      <c r="B328" s="3107"/>
      <c r="C328" s="3135"/>
      <c r="D328" s="3124"/>
      <c r="E328" s="3105"/>
      <c r="F328" s="3111"/>
      <c r="G328" s="3253" t="s">
        <v>18159</v>
      </c>
      <c r="H328" s="3107"/>
      <c r="I328" s="3124"/>
      <c r="J328" s="3253" t="s">
        <v>18159</v>
      </c>
      <c r="K328" s="3588" t="s">
        <v>18160</v>
      </c>
      <c r="L328" s="3245"/>
      <c r="M328" s="3254"/>
    </row>
    <row r="329" spans="1:13" s="1786" customFormat="1" ht="17.100000000000001" customHeight="1" x14ac:dyDescent="0.15">
      <c r="A329" s="3105"/>
      <c r="B329" s="3107"/>
      <c r="C329" s="3135"/>
      <c r="D329" s="3124"/>
      <c r="E329" s="3105"/>
      <c r="F329" s="3111"/>
      <c r="G329" s="3258"/>
      <c r="H329" s="3107"/>
      <c r="I329" s="3124"/>
      <c r="J329" s="3258"/>
      <c r="K329" s="3589"/>
      <c r="L329" s="3245"/>
      <c r="M329" s="3254"/>
    </row>
    <row r="330" spans="1:13" s="1786" customFormat="1" ht="17.100000000000001" customHeight="1" x14ac:dyDescent="0.15">
      <c r="A330" s="3105"/>
      <c r="B330" s="3107"/>
      <c r="C330" s="3135"/>
      <c r="D330" s="3124"/>
      <c r="E330" s="3105"/>
      <c r="F330" s="829"/>
      <c r="G330" s="3253" t="s">
        <v>18161</v>
      </c>
      <c r="H330" s="3107"/>
      <c r="I330" s="3124"/>
      <c r="J330" s="3253" t="s">
        <v>18161</v>
      </c>
      <c r="K330" s="3589"/>
      <c r="L330" s="3245"/>
      <c r="M330" s="3254"/>
    </row>
    <row r="331" spans="1:13" s="1786" customFormat="1" ht="17.100000000000001" customHeight="1" x14ac:dyDescent="0.15">
      <c r="A331" s="3105"/>
      <c r="B331" s="3107"/>
      <c r="C331" s="3135"/>
      <c r="D331" s="3124"/>
      <c r="E331" s="3105"/>
      <c r="F331" s="829"/>
      <c r="G331" s="3254"/>
      <c r="H331" s="3107"/>
      <c r="I331" s="3124"/>
      <c r="J331" s="3254"/>
      <c r="K331" s="3589"/>
      <c r="L331" s="3245"/>
      <c r="M331" s="3254"/>
    </row>
    <row r="332" spans="1:13" s="1786" customFormat="1" ht="15.6" customHeight="1" x14ac:dyDescent="0.15">
      <c r="A332" s="3105"/>
      <c r="B332" s="3107"/>
      <c r="C332" s="3135"/>
      <c r="D332" s="3124"/>
      <c r="E332" s="3125" t="s">
        <v>68</v>
      </c>
      <c r="F332" s="3123" t="s">
        <v>18162</v>
      </c>
      <c r="G332" s="3253" t="s">
        <v>18163</v>
      </c>
      <c r="H332" s="3107"/>
      <c r="I332" s="3124"/>
      <c r="J332" s="3253" t="s">
        <v>15657</v>
      </c>
      <c r="K332" s="3253" t="s">
        <v>403</v>
      </c>
      <c r="L332" s="3245"/>
      <c r="M332" s="3254"/>
    </row>
    <row r="333" spans="1:13" s="1786" customFormat="1" ht="15.6" customHeight="1" x14ac:dyDescent="0.15">
      <c r="A333" s="3105"/>
      <c r="B333" s="3107"/>
      <c r="C333" s="3135"/>
      <c r="D333" s="3124"/>
      <c r="E333" s="833" t="s">
        <v>9739</v>
      </c>
      <c r="F333" s="3142" t="s">
        <v>18164</v>
      </c>
      <c r="G333" s="3253" t="s">
        <v>18165</v>
      </c>
      <c r="H333" s="3107"/>
      <c r="I333" s="3124"/>
      <c r="J333" s="3253" t="s">
        <v>18165</v>
      </c>
      <c r="K333" s="3253" t="s">
        <v>403</v>
      </c>
      <c r="L333" s="3245"/>
      <c r="M333" s="3254"/>
    </row>
    <row r="334" spans="1:13" s="1786" customFormat="1" ht="15.6" customHeight="1" x14ac:dyDescent="0.15">
      <c r="A334" s="3105"/>
      <c r="B334" s="3107"/>
      <c r="C334" s="3249" t="s">
        <v>47</v>
      </c>
      <c r="D334" s="3123" t="s">
        <v>2972</v>
      </c>
      <c r="E334" s="833" t="s">
        <v>15411</v>
      </c>
      <c r="F334" s="3142" t="s">
        <v>18166</v>
      </c>
      <c r="G334" s="3253" t="s">
        <v>18167</v>
      </c>
      <c r="H334" s="3107"/>
      <c r="I334" s="3123" t="s">
        <v>32047</v>
      </c>
      <c r="J334" s="3253" t="s">
        <v>18167</v>
      </c>
      <c r="K334" s="3253" t="s">
        <v>403</v>
      </c>
      <c r="L334" s="3244" t="s">
        <v>9</v>
      </c>
      <c r="M334" s="3253" t="s">
        <v>75</v>
      </c>
    </row>
    <row r="335" spans="1:13" s="1786" customFormat="1" ht="15.6" customHeight="1" x14ac:dyDescent="0.15">
      <c r="A335" s="3105"/>
      <c r="B335" s="3107"/>
      <c r="C335" s="3135"/>
      <c r="D335" s="3124"/>
      <c r="E335" s="3125" t="s">
        <v>15095</v>
      </c>
      <c r="F335" s="3123" t="s">
        <v>18168</v>
      </c>
      <c r="G335" s="3253" t="s">
        <v>18169</v>
      </c>
      <c r="H335" s="3107"/>
      <c r="I335" s="3124"/>
      <c r="J335" s="3253" t="s">
        <v>18169</v>
      </c>
      <c r="K335" s="3253" t="s">
        <v>2509</v>
      </c>
      <c r="L335" s="3245"/>
      <c r="M335" s="3254"/>
    </row>
    <row r="336" spans="1:13" s="1786" customFormat="1" ht="15.6" customHeight="1" x14ac:dyDescent="0.15">
      <c r="A336" s="3105"/>
      <c r="B336" s="3107"/>
      <c r="C336" s="3135"/>
      <c r="D336" s="3124"/>
      <c r="E336" s="3105"/>
      <c r="F336" s="829"/>
      <c r="G336" s="3253" t="s">
        <v>18170</v>
      </c>
      <c r="H336" s="3107"/>
      <c r="I336" s="3124"/>
      <c r="J336" s="3253" t="s">
        <v>18170</v>
      </c>
      <c r="K336" s="3253" t="s">
        <v>403</v>
      </c>
      <c r="L336" s="3245"/>
      <c r="M336" s="3254"/>
    </row>
    <row r="337" spans="1:13" s="1786" customFormat="1" ht="15.6" customHeight="1" x14ac:dyDescent="0.15">
      <c r="A337" s="3105"/>
      <c r="B337" s="3107"/>
      <c r="C337" s="3249" t="s">
        <v>49</v>
      </c>
      <c r="D337" s="3123" t="s">
        <v>2971</v>
      </c>
      <c r="E337" s="3125" t="s">
        <v>15411</v>
      </c>
      <c r="F337" s="3123" t="s">
        <v>18171</v>
      </c>
      <c r="G337" s="3253" t="s">
        <v>18172</v>
      </c>
      <c r="H337" s="3107"/>
      <c r="I337" s="3123" t="s">
        <v>31814</v>
      </c>
      <c r="J337" s="3253" t="s">
        <v>18173</v>
      </c>
      <c r="K337" s="3253" t="s">
        <v>420</v>
      </c>
      <c r="L337" s="3244" t="s">
        <v>9</v>
      </c>
      <c r="M337" s="3253" t="s">
        <v>75</v>
      </c>
    </row>
    <row r="338" spans="1:13" s="1786" customFormat="1" ht="15.6" customHeight="1" x14ac:dyDescent="0.15">
      <c r="A338" s="3105"/>
      <c r="B338" s="3107"/>
      <c r="C338" s="3135"/>
      <c r="D338" s="3124"/>
      <c r="E338" s="3105"/>
      <c r="F338" s="829"/>
      <c r="G338" s="3253" t="s">
        <v>18174</v>
      </c>
      <c r="H338" s="3107"/>
      <c r="I338" s="3124"/>
      <c r="J338" s="3253" t="s">
        <v>18174</v>
      </c>
      <c r="K338" s="3254"/>
      <c r="L338" s="3245"/>
      <c r="M338" s="3254"/>
    </row>
    <row r="339" spans="1:13" s="1786" customFormat="1" ht="36" customHeight="1" x14ac:dyDescent="0.15">
      <c r="A339" s="3578">
        <v>38</v>
      </c>
      <c r="B339" s="3109" t="s">
        <v>2973</v>
      </c>
      <c r="C339" s="3249" t="s">
        <v>54</v>
      </c>
      <c r="D339" s="3251" t="s">
        <v>2974</v>
      </c>
      <c r="E339" s="3125" t="s">
        <v>15095</v>
      </c>
      <c r="F339" s="3109" t="s">
        <v>18137</v>
      </c>
      <c r="G339" s="3253" t="s">
        <v>17900</v>
      </c>
      <c r="H339" s="3109" t="s">
        <v>23832</v>
      </c>
      <c r="I339" s="3251" t="s">
        <v>24888</v>
      </c>
      <c r="J339" s="3253" t="s">
        <v>17900</v>
      </c>
      <c r="K339" s="1781" t="s">
        <v>18175</v>
      </c>
      <c r="L339" s="3244" t="s">
        <v>9</v>
      </c>
      <c r="M339" s="3253" t="s">
        <v>75</v>
      </c>
    </row>
    <row r="340" spans="1:13" s="1786" customFormat="1" ht="36" customHeight="1" x14ac:dyDescent="0.15">
      <c r="A340" s="3579"/>
      <c r="B340" s="3111"/>
      <c r="C340" s="3250"/>
      <c r="D340" s="3252"/>
      <c r="E340" s="3128"/>
      <c r="F340" s="3112"/>
      <c r="G340" s="3258"/>
      <c r="H340" s="3111"/>
      <c r="I340" s="3252"/>
      <c r="J340" s="3258"/>
      <c r="K340" s="1781" t="s">
        <v>18176</v>
      </c>
      <c r="L340" s="3245"/>
      <c r="M340" s="3247"/>
    </row>
    <row r="341" spans="1:13" s="1786" customFormat="1" ht="15" customHeight="1" x14ac:dyDescent="0.15">
      <c r="A341" s="3579"/>
      <c r="B341" s="3111"/>
      <c r="C341" s="3250"/>
      <c r="D341" s="3252"/>
      <c r="E341" s="3125" t="s">
        <v>9603</v>
      </c>
      <c r="F341" s="3109" t="s">
        <v>18177</v>
      </c>
      <c r="G341" s="3258" t="s">
        <v>18178</v>
      </c>
      <c r="H341" s="3111"/>
      <c r="I341" s="3252"/>
      <c r="J341" s="3258" t="s">
        <v>18178</v>
      </c>
      <c r="K341" s="3253" t="s">
        <v>403</v>
      </c>
      <c r="L341" s="3245"/>
      <c r="M341" s="3247"/>
    </row>
    <row r="342" spans="1:13" s="1786" customFormat="1" ht="15" customHeight="1" x14ac:dyDescent="0.15">
      <c r="A342" s="3579"/>
      <c r="B342" s="3111"/>
      <c r="C342" s="3250"/>
      <c r="D342" s="3252"/>
      <c r="E342" s="3126"/>
      <c r="F342" s="3111"/>
      <c r="G342" s="3258" t="s">
        <v>18103</v>
      </c>
      <c r="H342" s="3111"/>
      <c r="I342" s="3252"/>
      <c r="J342" s="3258" t="s">
        <v>18103</v>
      </c>
      <c r="K342" s="3253" t="s">
        <v>94</v>
      </c>
      <c r="L342" s="3245"/>
      <c r="M342" s="3247"/>
    </row>
    <row r="343" spans="1:13" s="1786" customFormat="1" ht="15" customHeight="1" x14ac:dyDescent="0.15">
      <c r="A343" s="3579"/>
      <c r="B343" s="3111"/>
      <c r="C343" s="3250"/>
      <c r="D343" s="3252"/>
      <c r="E343" s="3125" t="s">
        <v>19</v>
      </c>
      <c r="F343" s="3109" t="s">
        <v>11278</v>
      </c>
      <c r="G343" s="3258" t="s">
        <v>18179</v>
      </c>
      <c r="H343" s="3111"/>
      <c r="I343" s="3252"/>
      <c r="J343" s="3258" t="s">
        <v>18179</v>
      </c>
      <c r="K343" s="1781" t="s">
        <v>420</v>
      </c>
      <c r="L343" s="3245"/>
      <c r="M343" s="3247"/>
    </row>
    <row r="344" spans="1:13" s="1786" customFormat="1" ht="15" customHeight="1" x14ac:dyDescent="0.15">
      <c r="A344" s="3579"/>
      <c r="B344" s="3111"/>
      <c r="C344" s="3250"/>
      <c r="D344" s="3252"/>
      <c r="E344" s="3126"/>
      <c r="F344" s="3111"/>
      <c r="G344" s="3258" t="s">
        <v>18180</v>
      </c>
      <c r="H344" s="3111"/>
      <c r="I344" s="3252"/>
      <c r="J344" s="3258" t="s">
        <v>18180</v>
      </c>
      <c r="K344" s="3253" t="s">
        <v>94</v>
      </c>
      <c r="L344" s="3245"/>
      <c r="M344" s="3247"/>
    </row>
    <row r="345" spans="1:13" s="1786" customFormat="1" ht="15" customHeight="1" x14ac:dyDescent="0.15">
      <c r="A345" s="3579"/>
      <c r="B345" s="3111"/>
      <c r="C345" s="3250"/>
      <c r="D345" s="3252"/>
      <c r="E345" s="3126"/>
      <c r="F345" s="3111"/>
      <c r="G345" s="3258" t="s">
        <v>18181</v>
      </c>
      <c r="H345" s="3111"/>
      <c r="I345" s="3252"/>
      <c r="J345" s="3258" t="s">
        <v>18181</v>
      </c>
      <c r="K345" s="3258"/>
      <c r="L345" s="3245"/>
      <c r="M345" s="3247"/>
    </row>
    <row r="346" spans="1:13" s="1786" customFormat="1" ht="15" customHeight="1" x14ac:dyDescent="0.15">
      <c r="A346" s="3579"/>
      <c r="B346" s="3111"/>
      <c r="C346" s="3250"/>
      <c r="D346" s="3252"/>
      <c r="E346" s="3125" t="s">
        <v>68</v>
      </c>
      <c r="F346" s="3109" t="s">
        <v>18182</v>
      </c>
      <c r="G346" s="3253" t="s">
        <v>18183</v>
      </c>
      <c r="H346" s="3111"/>
      <c r="I346" s="3252"/>
      <c r="J346" s="3253" t="s">
        <v>18183</v>
      </c>
      <c r="K346" s="3253" t="s">
        <v>403</v>
      </c>
      <c r="L346" s="3245"/>
      <c r="M346" s="3247"/>
    </row>
    <row r="347" spans="1:13" s="1786" customFormat="1" ht="15" customHeight="1" x14ac:dyDescent="0.15">
      <c r="A347" s="3579"/>
      <c r="B347" s="3111"/>
      <c r="C347" s="3250"/>
      <c r="D347" s="3252"/>
      <c r="E347" s="3126"/>
      <c r="F347" s="3111"/>
      <c r="G347" s="1781" t="s">
        <v>6011</v>
      </c>
      <c r="H347" s="3111"/>
      <c r="I347" s="3252"/>
      <c r="J347" s="1781" t="s">
        <v>6011</v>
      </c>
      <c r="K347" s="3253" t="s">
        <v>103</v>
      </c>
      <c r="L347" s="3245"/>
      <c r="M347" s="3247"/>
    </row>
    <row r="348" spans="1:13" s="1786" customFormat="1" ht="15" customHeight="1" x14ac:dyDescent="0.15">
      <c r="A348" s="3579"/>
      <c r="B348" s="3111"/>
      <c r="C348" s="3250"/>
      <c r="D348" s="3252"/>
      <c r="E348" s="3126"/>
      <c r="F348" s="3111"/>
      <c r="G348" s="3258" t="s">
        <v>18184</v>
      </c>
      <c r="H348" s="3111"/>
      <c r="I348" s="3252"/>
      <c r="J348" s="3258" t="s">
        <v>18184</v>
      </c>
      <c r="K348" s="3254"/>
      <c r="L348" s="3245"/>
      <c r="M348" s="3247"/>
    </row>
    <row r="349" spans="1:13" s="1786" customFormat="1" ht="15" customHeight="1" x14ac:dyDescent="0.15">
      <c r="A349" s="3579"/>
      <c r="B349" s="3111"/>
      <c r="C349" s="3250"/>
      <c r="D349" s="3252"/>
      <c r="E349" s="3125" t="s">
        <v>9739</v>
      </c>
      <c r="F349" s="3109" t="s">
        <v>18185</v>
      </c>
      <c r="G349" s="3258" t="s">
        <v>18186</v>
      </c>
      <c r="H349" s="3111"/>
      <c r="I349" s="3252"/>
      <c r="J349" s="3258" t="s">
        <v>18186</v>
      </c>
      <c r="K349" s="3253" t="s">
        <v>403</v>
      </c>
      <c r="L349" s="3245"/>
      <c r="M349" s="3247"/>
    </row>
    <row r="350" spans="1:13" s="1786" customFormat="1" ht="15" customHeight="1" x14ac:dyDescent="0.15">
      <c r="A350" s="3579"/>
      <c r="B350" s="3111"/>
      <c r="C350" s="3250"/>
      <c r="D350" s="3252"/>
      <c r="E350" s="3126"/>
      <c r="F350" s="3111"/>
      <c r="G350" s="3588" t="s">
        <v>18187</v>
      </c>
      <c r="H350" s="3111"/>
      <c r="I350" s="3252"/>
      <c r="J350" s="3588" t="s">
        <v>18187</v>
      </c>
      <c r="K350" s="3254"/>
      <c r="L350" s="3245"/>
      <c r="M350" s="3247"/>
    </row>
    <row r="351" spans="1:13" s="1786" customFormat="1" ht="15" customHeight="1" x14ac:dyDescent="0.15">
      <c r="A351" s="3579"/>
      <c r="B351" s="3111"/>
      <c r="C351" s="3250"/>
      <c r="D351" s="3252"/>
      <c r="E351" s="3126"/>
      <c r="F351" s="3111"/>
      <c r="G351" s="3590"/>
      <c r="H351" s="3111"/>
      <c r="I351" s="3252"/>
      <c r="J351" s="3590"/>
      <c r="K351" s="3254"/>
      <c r="L351" s="3245"/>
      <c r="M351" s="3247"/>
    </row>
    <row r="352" spans="1:13" s="1786" customFormat="1" ht="15" customHeight="1" x14ac:dyDescent="0.15">
      <c r="A352" s="3579"/>
      <c r="B352" s="3111"/>
      <c r="C352" s="3250"/>
      <c r="D352" s="3252"/>
      <c r="E352" s="3126"/>
      <c r="F352" s="3111"/>
      <c r="G352" s="3258" t="s">
        <v>18188</v>
      </c>
      <c r="H352" s="3111"/>
      <c r="I352" s="3252"/>
      <c r="J352" s="3258" t="s">
        <v>18188</v>
      </c>
      <c r="K352" s="3254"/>
      <c r="L352" s="3245"/>
      <c r="M352" s="3247"/>
    </row>
    <row r="353" spans="1:13" s="1786" customFormat="1" ht="15" customHeight="1" x14ac:dyDescent="0.15">
      <c r="A353" s="3579"/>
      <c r="B353" s="3111"/>
      <c r="C353" s="3250"/>
      <c r="D353" s="3252"/>
      <c r="E353" s="3126"/>
      <c r="F353" s="3111"/>
      <c r="G353" s="3258" t="s">
        <v>18189</v>
      </c>
      <c r="H353" s="3111"/>
      <c r="I353" s="3252"/>
      <c r="J353" s="3258" t="s">
        <v>18189</v>
      </c>
      <c r="K353" s="3254"/>
      <c r="L353" s="3245"/>
      <c r="M353" s="3247"/>
    </row>
    <row r="354" spans="1:13" s="1786" customFormat="1" ht="15" customHeight="1" x14ac:dyDescent="0.15">
      <c r="A354" s="3579"/>
      <c r="B354" s="3111"/>
      <c r="C354" s="3250"/>
      <c r="D354" s="3252"/>
      <c r="E354" s="3126"/>
      <c r="F354" s="3111"/>
      <c r="G354" s="3258" t="s">
        <v>18190</v>
      </c>
      <c r="H354" s="3111"/>
      <c r="I354" s="3252"/>
      <c r="J354" s="3258" t="s">
        <v>18190</v>
      </c>
      <c r="K354" s="3258"/>
      <c r="L354" s="3245"/>
      <c r="M354" s="3247"/>
    </row>
    <row r="355" spans="1:13" s="1786" customFormat="1" ht="45.6" customHeight="1" x14ac:dyDescent="0.15">
      <c r="A355" s="3579"/>
      <c r="B355" s="3111"/>
      <c r="C355" s="3250"/>
      <c r="D355" s="3252"/>
      <c r="E355" s="3125" t="s">
        <v>25</v>
      </c>
      <c r="F355" s="3109" t="s">
        <v>18191</v>
      </c>
      <c r="G355" s="3258" t="s">
        <v>18192</v>
      </c>
      <c r="H355" s="3111"/>
      <c r="I355" s="3252"/>
      <c r="J355" s="3258" t="s">
        <v>18192</v>
      </c>
      <c r="K355" s="3258" t="s">
        <v>17875</v>
      </c>
      <c r="L355" s="3245"/>
      <c r="M355" s="3247"/>
    </row>
    <row r="356" spans="1:13" s="1786" customFormat="1" ht="15" customHeight="1" x14ac:dyDescent="0.15">
      <c r="A356" s="3579"/>
      <c r="B356" s="3111"/>
      <c r="C356" s="3250"/>
      <c r="D356" s="3252"/>
      <c r="E356" s="3125" t="s">
        <v>9494</v>
      </c>
      <c r="F356" s="3109" t="s">
        <v>5191</v>
      </c>
      <c r="G356" s="3258" t="s">
        <v>18193</v>
      </c>
      <c r="H356" s="3111"/>
      <c r="I356" s="3252"/>
      <c r="J356" s="3258" t="s">
        <v>18193</v>
      </c>
      <c r="K356" s="3253" t="s">
        <v>403</v>
      </c>
      <c r="L356" s="3245"/>
      <c r="M356" s="3247"/>
    </row>
    <row r="357" spans="1:13" s="1786" customFormat="1" ht="15" customHeight="1" x14ac:dyDescent="0.15">
      <c r="A357" s="3579"/>
      <c r="B357" s="3111"/>
      <c r="C357" s="3250"/>
      <c r="D357" s="3252"/>
      <c r="E357" s="3126"/>
      <c r="F357" s="3111"/>
      <c r="G357" s="3588" t="s">
        <v>18194</v>
      </c>
      <c r="H357" s="3111"/>
      <c r="I357" s="3252"/>
      <c r="J357" s="3588" t="s">
        <v>18194</v>
      </c>
      <c r="K357" s="3254"/>
      <c r="L357" s="3245"/>
      <c r="M357" s="3247"/>
    </row>
    <row r="358" spans="1:13" s="1786" customFormat="1" ht="15" customHeight="1" x14ac:dyDescent="0.15">
      <c r="A358" s="3579"/>
      <c r="B358" s="3111"/>
      <c r="C358" s="3250"/>
      <c r="D358" s="3252"/>
      <c r="E358" s="3126"/>
      <c r="F358" s="3111"/>
      <c r="G358" s="3590"/>
      <c r="H358" s="3111"/>
      <c r="I358" s="3252"/>
      <c r="J358" s="3590"/>
      <c r="K358" s="3254"/>
      <c r="L358" s="3245"/>
      <c r="M358" s="3247"/>
    </row>
    <row r="359" spans="1:13" s="1786" customFormat="1" ht="15" customHeight="1" x14ac:dyDescent="0.15">
      <c r="A359" s="3579"/>
      <c r="B359" s="3111"/>
      <c r="C359" s="3250"/>
      <c r="D359" s="3252"/>
      <c r="E359" s="3126"/>
      <c r="F359" s="3111"/>
      <c r="G359" s="3258" t="s">
        <v>18195</v>
      </c>
      <c r="H359" s="3111"/>
      <c r="I359" s="3252"/>
      <c r="J359" s="3258" t="s">
        <v>18195</v>
      </c>
      <c r="K359" s="1809" t="s">
        <v>30</v>
      </c>
      <c r="L359" s="3245"/>
      <c r="M359" s="3247"/>
    </row>
    <row r="360" spans="1:13" s="1786" customFormat="1" ht="15" customHeight="1" x14ac:dyDescent="0.15">
      <c r="A360" s="3579"/>
      <c r="B360" s="3111"/>
      <c r="C360" s="3250"/>
      <c r="D360" s="3252"/>
      <c r="E360" s="3126"/>
      <c r="F360" s="3111"/>
      <c r="G360" s="3258" t="s">
        <v>18196</v>
      </c>
      <c r="H360" s="3111"/>
      <c r="I360" s="3252"/>
      <c r="J360" s="3258" t="s">
        <v>18196</v>
      </c>
      <c r="K360" s="1781" t="s">
        <v>94</v>
      </c>
      <c r="L360" s="3245"/>
      <c r="M360" s="3247"/>
    </row>
    <row r="361" spans="1:13" s="1786" customFormat="1" ht="15" customHeight="1" x14ac:dyDescent="0.15">
      <c r="A361" s="3579"/>
      <c r="B361" s="3111"/>
      <c r="C361" s="3250"/>
      <c r="D361" s="3252"/>
      <c r="E361" s="3125" t="s">
        <v>3091</v>
      </c>
      <c r="F361" s="3109" t="s">
        <v>18197</v>
      </c>
      <c r="G361" s="3258" t="s">
        <v>18198</v>
      </c>
      <c r="H361" s="3111"/>
      <c r="I361" s="3252"/>
      <c r="J361" s="3258" t="s">
        <v>18198</v>
      </c>
      <c r="K361" s="3258" t="s">
        <v>420</v>
      </c>
      <c r="L361" s="3245"/>
      <c r="M361" s="3247"/>
    </row>
    <row r="362" spans="1:13" s="1786" customFormat="1" ht="15" customHeight="1" x14ac:dyDescent="0.15">
      <c r="A362" s="3579"/>
      <c r="B362" s="3111"/>
      <c r="C362" s="3250"/>
      <c r="D362" s="3252"/>
      <c r="E362" s="3125" t="s">
        <v>6930</v>
      </c>
      <c r="F362" s="3109" t="s">
        <v>18199</v>
      </c>
      <c r="G362" s="3258" t="s">
        <v>18200</v>
      </c>
      <c r="H362" s="3111"/>
      <c r="I362" s="3252"/>
      <c r="J362" s="3258" t="s">
        <v>18200</v>
      </c>
      <c r="K362" s="3253" t="s">
        <v>403</v>
      </c>
      <c r="L362" s="3245"/>
      <c r="M362" s="3247"/>
    </row>
    <row r="363" spans="1:13" s="1786" customFormat="1" ht="15" customHeight="1" x14ac:dyDescent="0.15">
      <c r="A363" s="3579"/>
      <c r="B363" s="3111"/>
      <c r="C363" s="3250"/>
      <c r="D363" s="3252"/>
      <c r="E363" s="3126"/>
      <c r="F363" s="3111"/>
      <c r="G363" s="3258" t="s">
        <v>18201</v>
      </c>
      <c r="H363" s="3111"/>
      <c r="I363" s="3252"/>
      <c r="J363" s="3258" t="s">
        <v>18201</v>
      </c>
      <c r="K363" s="3254"/>
      <c r="L363" s="3245"/>
      <c r="M363" s="3247"/>
    </row>
    <row r="364" spans="1:13" s="1786" customFormat="1" ht="15" customHeight="1" x14ac:dyDescent="0.15">
      <c r="A364" s="3579"/>
      <c r="B364" s="3111"/>
      <c r="C364" s="3250"/>
      <c r="D364" s="3252"/>
      <c r="E364" s="3126"/>
      <c r="F364" s="3111"/>
      <c r="G364" s="3258" t="s">
        <v>18202</v>
      </c>
      <c r="H364" s="3111"/>
      <c r="I364" s="3252"/>
      <c r="J364" s="3258" t="s">
        <v>18202</v>
      </c>
      <c r="K364" s="3254"/>
      <c r="L364" s="3245"/>
      <c r="M364" s="3247"/>
    </row>
    <row r="365" spans="1:13" s="1786" customFormat="1" ht="15" customHeight="1" x14ac:dyDescent="0.15">
      <c r="A365" s="3579"/>
      <c r="B365" s="3111"/>
      <c r="C365" s="3250"/>
      <c r="D365" s="3252"/>
      <c r="E365" s="3126"/>
      <c r="F365" s="3111"/>
      <c r="G365" s="3258" t="s">
        <v>18203</v>
      </c>
      <c r="H365" s="3111"/>
      <c r="I365" s="3252"/>
      <c r="J365" s="3258" t="s">
        <v>18203</v>
      </c>
      <c r="K365" s="3254"/>
      <c r="L365" s="3245"/>
      <c r="M365" s="3247"/>
    </row>
    <row r="366" spans="1:13" s="1786" customFormat="1" ht="15" customHeight="1" x14ac:dyDescent="0.15">
      <c r="A366" s="3579"/>
      <c r="B366" s="3111"/>
      <c r="C366" s="3250"/>
      <c r="D366" s="3252"/>
      <c r="E366" s="3126"/>
      <c r="F366" s="3111"/>
      <c r="G366" s="3258" t="s">
        <v>18204</v>
      </c>
      <c r="H366" s="3111"/>
      <c r="I366" s="3252"/>
      <c r="J366" s="3258" t="s">
        <v>18204</v>
      </c>
      <c r="K366" s="3258"/>
      <c r="L366" s="3245"/>
      <c r="M366" s="3247"/>
    </row>
    <row r="367" spans="1:13" s="1786" customFormat="1" ht="15" customHeight="1" x14ac:dyDescent="0.15">
      <c r="A367" s="3579"/>
      <c r="B367" s="3111"/>
      <c r="C367" s="3250"/>
      <c r="D367" s="3252"/>
      <c r="E367" s="3125" t="s">
        <v>11003</v>
      </c>
      <c r="F367" s="3109" t="s">
        <v>18205</v>
      </c>
      <c r="G367" s="3258" t="s">
        <v>18206</v>
      </c>
      <c r="H367" s="3111"/>
      <c r="I367" s="3252"/>
      <c r="J367" s="3258" t="s">
        <v>18206</v>
      </c>
      <c r="K367" s="3253" t="s">
        <v>403</v>
      </c>
      <c r="L367" s="3245"/>
      <c r="M367" s="3247"/>
    </row>
    <row r="368" spans="1:13" s="1786" customFormat="1" ht="15" customHeight="1" x14ac:dyDescent="0.15">
      <c r="A368" s="3579"/>
      <c r="B368" s="3111"/>
      <c r="C368" s="3250"/>
      <c r="D368" s="3252"/>
      <c r="E368" s="3126"/>
      <c r="F368" s="3111"/>
      <c r="G368" s="3588" t="s">
        <v>18207</v>
      </c>
      <c r="H368" s="3111"/>
      <c r="I368" s="3252"/>
      <c r="J368" s="3588" t="s">
        <v>18207</v>
      </c>
      <c r="K368" s="3254"/>
      <c r="L368" s="3245"/>
      <c r="M368" s="3247"/>
    </row>
    <row r="369" spans="1:13" s="1786" customFormat="1" ht="15" customHeight="1" x14ac:dyDescent="0.15">
      <c r="A369" s="3579"/>
      <c r="B369" s="3111"/>
      <c r="C369" s="3250"/>
      <c r="D369" s="3252"/>
      <c r="E369" s="3126"/>
      <c r="F369" s="3111"/>
      <c r="G369" s="3590"/>
      <c r="H369" s="3111"/>
      <c r="I369" s="3252"/>
      <c r="J369" s="3590"/>
      <c r="K369" s="3254"/>
      <c r="L369" s="3245"/>
      <c r="M369" s="3247"/>
    </row>
    <row r="370" spans="1:13" s="1786" customFormat="1" ht="15" customHeight="1" x14ac:dyDescent="0.15">
      <c r="A370" s="3579"/>
      <c r="B370" s="3111"/>
      <c r="C370" s="3249" t="s">
        <v>56</v>
      </c>
      <c r="D370" s="3251" t="s">
        <v>9807</v>
      </c>
      <c r="E370" s="3125" t="s">
        <v>13</v>
      </c>
      <c r="F370" s="3109" t="s">
        <v>18208</v>
      </c>
      <c r="G370" s="3253" t="s">
        <v>18209</v>
      </c>
      <c r="H370" s="3111"/>
      <c r="I370" s="3251" t="s">
        <v>31843</v>
      </c>
      <c r="J370" s="3253" t="s">
        <v>18209</v>
      </c>
      <c r="K370" s="3253" t="s">
        <v>403</v>
      </c>
      <c r="L370" s="3244" t="s">
        <v>9</v>
      </c>
      <c r="M370" s="3253" t="s">
        <v>1</v>
      </c>
    </row>
    <row r="371" spans="1:13" s="1786" customFormat="1" ht="15" customHeight="1" x14ac:dyDescent="0.15">
      <c r="A371" s="3579"/>
      <c r="B371" s="3111"/>
      <c r="C371" s="3250"/>
      <c r="D371" s="3252"/>
      <c r="E371" s="3105"/>
      <c r="F371" s="3111"/>
      <c r="G371" s="1781" t="s">
        <v>18210</v>
      </c>
      <c r="H371" s="3111"/>
      <c r="I371" s="3252"/>
      <c r="J371" s="1781" t="s">
        <v>18210</v>
      </c>
      <c r="K371" s="3254"/>
      <c r="L371" s="3245"/>
      <c r="M371" s="3254"/>
    </row>
    <row r="372" spans="1:13" s="1786" customFormat="1" ht="15" customHeight="1" x14ac:dyDescent="0.15">
      <c r="A372" s="3579"/>
      <c r="B372" s="3111"/>
      <c r="C372" s="3250"/>
      <c r="D372" s="3252"/>
      <c r="E372" s="3105"/>
      <c r="F372" s="3111"/>
      <c r="G372" s="1781" t="s">
        <v>18211</v>
      </c>
      <c r="H372" s="3111"/>
      <c r="I372" s="3252"/>
      <c r="J372" s="1781" t="s">
        <v>18211</v>
      </c>
      <c r="K372" s="3254"/>
      <c r="L372" s="3245"/>
      <c r="M372" s="3254"/>
    </row>
    <row r="373" spans="1:13" s="1786" customFormat="1" ht="15" customHeight="1" x14ac:dyDescent="0.15">
      <c r="A373" s="3579"/>
      <c r="B373" s="3111"/>
      <c r="C373" s="3250"/>
      <c r="D373" s="3252"/>
      <c r="E373" s="3105"/>
      <c r="F373" s="3111"/>
      <c r="G373" s="3588" t="s">
        <v>18212</v>
      </c>
      <c r="H373" s="3111"/>
      <c r="I373" s="3252"/>
      <c r="J373" s="3588" t="s">
        <v>18212</v>
      </c>
      <c r="K373" s="3254"/>
      <c r="L373" s="3245"/>
      <c r="M373" s="3254"/>
    </row>
    <row r="374" spans="1:13" s="1786" customFormat="1" ht="15" customHeight="1" x14ac:dyDescent="0.15">
      <c r="A374" s="3579"/>
      <c r="B374" s="3111"/>
      <c r="C374" s="3250"/>
      <c r="D374" s="3252"/>
      <c r="E374" s="3105"/>
      <c r="F374" s="3111"/>
      <c r="G374" s="3590"/>
      <c r="H374" s="3111"/>
      <c r="I374" s="3252"/>
      <c r="J374" s="3590"/>
      <c r="K374" s="3258"/>
      <c r="L374" s="3245"/>
      <c r="M374" s="3254"/>
    </row>
    <row r="375" spans="1:13" s="1786" customFormat="1" ht="15" customHeight="1" x14ac:dyDescent="0.15">
      <c r="A375" s="3579"/>
      <c r="B375" s="3111"/>
      <c r="C375" s="3250"/>
      <c r="D375" s="3252"/>
      <c r="E375" s="3105"/>
      <c r="F375" s="3111"/>
      <c r="G375" s="1781" t="s">
        <v>18213</v>
      </c>
      <c r="H375" s="3111"/>
      <c r="I375" s="3252"/>
      <c r="J375" s="1781" t="s">
        <v>18213</v>
      </c>
      <c r="K375" s="3253" t="s">
        <v>420</v>
      </c>
      <c r="L375" s="3245"/>
      <c r="M375" s="3254"/>
    </row>
    <row r="376" spans="1:13" s="1786" customFormat="1" ht="15" customHeight="1" x14ac:dyDescent="0.15">
      <c r="A376" s="3579"/>
      <c r="B376" s="3111"/>
      <c r="C376" s="3250"/>
      <c r="D376" s="3252"/>
      <c r="E376" s="3105"/>
      <c r="F376" s="3111"/>
      <c r="G376" s="1781" t="s">
        <v>18214</v>
      </c>
      <c r="H376" s="3111"/>
      <c r="I376" s="3252"/>
      <c r="J376" s="1781" t="s">
        <v>18214</v>
      </c>
      <c r="K376" s="3253" t="s">
        <v>94</v>
      </c>
      <c r="L376" s="3245"/>
      <c r="M376" s="3254"/>
    </row>
    <row r="377" spans="1:13" s="1786" customFormat="1" ht="15" customHeight="1" x14ac:dyDescent="0.15">
      <c r="A377" s="3579"/>
      <c r="B377" s="3111"/>
      <c r="C377" s="3249" t="s">
        <v>57</v>
      </c>
      <c r="D377" s="3251" t="s">
        <v>9815</v>
      </c>
      <c r="E377" s="3125" t="s">
        <v>13</v>
      </c>
      <c r="F377" s="3109" t="s">
        <v>18215</v>
      </c>
      <c r="G377" s="1781" t="s">
        <v>18216</v>
      </c>
      <c r="H377" s="3111"/>
      <c r="I377" s="3251" t="s">
        <v>31844</v>
      </c>
      <c r="J377" s="1781" t="s">
        <v>18216</v>
      </c>
      <c r="K377" s="3253" t="s">
        <v>403</v>
      </c>
      <c r="L377" s="3244" t="s">
        <v>9</v>
      </c>
      <c r="M377" s="3253" t="s">
        <v>1</v>
      </c>
    </row>
    <row r="378" spans="1:13" s="1786" customFormat="1" ht="24.6" customHeight="1" x14ac:dyDescent="0.15">
      <c r="A378" s="3579"/>
      <c r="B378" s="3111"/>
      <c r="C378" s="3249" t="s">
        <v>59</v>
      </c>
      <c r="D378" s="3251" t="s">
        <v>7976</v>
      </c>
      <c r="E378" s="3125" t="s">
        <v>13</v>
      </c>
      <c r="F378" s="3109" t="s">
        <v>18217</v>
      </c>
      <c r="G378" s="1781" t="s">
        <v>18218</v>
      </c>
      <c r="H378" s="3111"/>
      <c r="I378" s="3251" t="s">
        <v>32048</v>
      </c>
      <c r="J378" s="1781" t="s">
        <v>18218</v>
      </c>
      <c r="K378" s="3253" t="s">
        <v>403</v>
      </c>
      <c r="L378" s="3244" t="s">
        <v>9</v>
      </c>
      <c r="M378" s="3253" t="s">
        <v>1</v>
      </c>
    </row>
    <row r="379" spans="1:13" s="1786" customFormat="1" ht="40.700000000000003" customHeight="1" x14ac:dyDescent="0.15">
      <c r="A379" s="3108">
        <v>39</v>
      </c>
      <c r="B379" s="3109" t="s">
        <v>2979</v>
      </c>
      <c r="C379" s="3994" t="s">
        <v>9820</v>
      </c>
      <c r="D379" s="3995"/>
      <c r="E379" s="3104" t="s">
        <v>15</v>
      </c>
      <c r="F379" s="3109" t="s">
        <v>11342</v>
      </c>
      <c r="G379" s="3253" t="s">
        <v>6477</v>
      </c>
      <c r="H379" s="3109" t="s">
        <v>24930</v>
      </c>
      <c r="I379" s="3251" t="s">
        <v>31845</v>
      </c>
      <c r="J379" s="3253" t="s">
        <v>6477</v>
      </c>
      <c r="K379" s="3253" t="s">
        <v>18219</v>
      </c>
      <c r="L379" s="3982" t="s">
        <v>9</v>
      </c>
      <c r="M379" s="3984" t="s">
        <v>1</v>
      </c>
    </row>
    <row r="380" spans="1:13" s="1786" customFormat="1" ht="15" customHeight="1" x14ac:dyDescent="0.15">
      <c r="A380" s="3110"/>
      <c r="B380" s="3111"/>
      <c r="C380" s="3260"/>
      <c r="D380" s="3252"/>
      <c r="E380" s="3105"/>
      <c r="F380" s="3111"/>
      <c r="G380" s="3254"/>
      <c r="H380" s="3111"/>
      <c r="I380" s="3252"/>
      <c r="J380" s="3254"/>
      <c r="K380" s="3588" t="s">
        <v>18220</v>
      </c>
      <c r="L380" s="3985"/>
      <c r="M380" s="3983"/>
    </row>
    <row r="381" spans="1:13" s="1786" customFormat="1" ht="64.7" customHeight="1" x14ac:dyDescent="0.15">
      <c r="A381" s="3110"/>
      <c r="B381" s="3111"/>
      <c r="C381" s="3260"/>
      <c r="D381" s="3252"/>
      <c r="E381" s="3105"/>
      <c r="F381" s="3111"/>
      <c r="G381" s="3258"/>
      <c r="H381" s="3111"/>
      <c r="I381" s="3252"/>
      <c r="J381" s="3258"/>
      <c r="K381" s="3590"/>
      <c r="L381" s="3985"/>
      <c r="M381" s="3983"/>
    </row>
    <row r="382" spans="1:13" s="1786" customFormat="1" ht="115.35" customHeight="1" x14ac:dyDescent="0.15">
      <c r="A382" s="3110"/>
      <c r="B382" s="3111"/>
      <c r="C382" s="3260"/>
      <c r="D382" s="3252"/>
      <c r="E382" s="3105"/>
      <c r="F382" s="3111"/>
      <c r="G382" s="3258" t="s">
        <v>18221</v>
      </c>
      <c r="H382" s="3111"/>
      <c r="I382" s="3252"/>
      <c r="J382" s="3258" t="s">
        <v>18221</v>
      </c>
      <c r="K382" s="3115" t="s">
        <v>18222</v>
      </c>
      <c r="L382" s="3985"/>
      <c r="M382" s="3983"/>
    </row>
    <row r="383" spans="1:13" s="1786" customFormat="1" ht="95.1" customHeight="1" x14ac:dyDescent="0.15">
      <c r="A383" s="3110"/>
      <c r="B383" s="3111"/>
      <c r="C383" s="3260"/>
      <c r="D383" s="3252"/>
      <c r="E383" s="3578" t="s">
        <v>24</v>
      </c>
      <c r="F383" s="3109" t="s">
        <v>9819</v>
      </c>
      <c r="G383" s="1781" t="s">
        <v>4519</v>
      </c>
      <c r="H383" s="3111"/>
      <c r="I383" s="3252"/>
      <c r="J383" s="1781" t="s">
        <v>4519</v>
      </c>
      <c r="K383" s="1781" t="s">
        <v>602</v>
      </c>
      <c r="L383" s="3985"/>
      <c r="M383" s="3983"/>
    </row>
    <row r="384" spans="1:13" s="1786" customFormat="1" ht="112.7" customHeight="1" x14ac:dyDescent="0.15">
      <c r="A384" s="3110"/>
      <c r="B384" s="3111"/>
      <c r="C384" s="3260"/>
      <c r="D384" s="3252"/>
      <c r="E384" s="3579"/>
      <c r="F384" s="3111"/>
      <c r="G384" s="1781" t="s">
        <v>2155</v>
      </c>
      <c r="H384" s="3111"/>
      <c r="I384" s="3252"/>
      <c r="J384" s="1781" t="s">
        <v>2155</v>
      </c>
      <c r="K384" s="1781" t="s">
        <v>603</v>
      </c>
      <c r="L384" s="3985"/>
      <c r="M384" s="3983"/>
    </row>
    <row r="385" spans="1:13" s="1786" customFormat="1" ht="117" customHeight="1" x14ac:dyDescent="0.15">
      <c r="A385" s="3110"/>
      <c r="B385" s="3111"/>
      <c r="C385" s="3260"/>
      <c r="D385" s="3252"/>
      <c r="E385" s="3579"/>
      <c r="F385" s="3111"/>
      <c r="G385" s="1781" t="s">
        <v>2180</v>
      </c>
      <c r="H385" s="3111"/>
      <c r="I385" s="3252"/>
      <c r="J385" s="1781" t="s">
        <v>2180</v>
      </c>
      <c r="K385" s="3254" t="s">
        <v>621</v>
      </c>
      <c r="L385" s="3985"/>
      <c r="M385" s="3983"/>
    </row>
    <row r="386" spans="1:13" s="1786" customFormat="1" ht="110.45" customHeight="1" x14ac:dyDescent="0.15">
      <c r="A386" s="3110"/>
      <c r="B386" s="3111"/>
      <c r="C386" s="3260"/>
      <c r="D386" s="3252"/>
      <c r="E386" s="3579"/>
      <c r="F386" s="3111"/>
      <c r="G386" s="3254" t="s">
        <v>18223</v>
      </c>
      <c r="H386" s="3111"/>
      <c r="I386" s="3252"/>
      <c r="J386" s="3254" t="s">
        <v>18223</v>
      </c>
      <c r="K386" s="1781" t="s">
        <v>2910</v>
      </c>
      <c r="L386" s="3985"/>
      <c r="M386" s="3983"/>
    </row>
    <row r="387" spans="1:13" s="1786" customFormat="1" ht="15" customHeight="1" x14ac:dyDescent="0.15">
      <c r="A387" s="3110"/>
      <c r="B387" s="3111"/>
      <c r="C387" s="3260"/>
      <c r="D387" s="3252"/>
      <c r="E387" s="3579"/>
      <c r="F387" s="3111"/>
      <c r="G387" s="3253" t="s">
        <v>2167</v>
      </c>
      <c r="H387" s="3111"/>
      <c r="I387" s="3252"/>
      <c r="J387" s="3253" t="s">
        <v>2167</v>
      </c>
      <c r="K387" s="1781" t="s">
        <v>17</v>
      </c>
      <c r="L387" s="3985"/>
      <c r="M387" s="3983"/>
    </row>
    <row r="388" spans="1:13" s="1786" customFormat="1" ht="99.95" customHeight="1" x14ac:dyDescent="0.15">
      <c r="A388" s="3110"/>
      <c r="B388" s="3111"/>
      <c r="C388" s="3260"/>
      <c r="D388" s="3252"/>
      <c r="E388" s="3579"/>
      <c r="F388" s="3111"/>
      <c r="G388" s="3254"/>
      <c r="H388" s="3111"/>
      <c r="I388" s="3252"/>
      <c r="J388" s="3254"/>
      <c r="K388" s="1781" t="s">
        <v>18224</v>
      </c>
      <c r="L388" s="3985"/>
      <c r="M388" s="3983"/>
    </row>
    <row r="389" spans="1:13" s="1786" customFormat="1" ht="99.95" customHeight="1" x14ac:dyDescent="0.15">
      <c r="A389" s="3110"/>
      <c r="B389" s="3111"/>
      <c r="C389" s="3260"/>
      <c r="D389" s="3252"/>
      <c r="E389" s="3579"/>
      <c r="F389" s="3111"/>
      <c r="G389" s="3254"/>
      <c r="H389" s="3111"/>
      <c r="I389" s="3252"/>
      <c r="J389" s="3254"/>
      <c r="K389" s="1781" t="s">
        <v>18225</v>
      </c>
      <c r="L389" s="3985"/>
      <c r="M389" s="3983"/>
    </row>
    <row r="390" spans="1:13" s="1786" customFormat="1" ht="15" customHeight="1" x14ac:dyDescent="0.15">
      <c r="A390" s="3110"/>
      <c r="B390" s="3111"/>
      <c r="C390" s="3260"/>
      <c r="D390" s="3252"/>
      <c r="E390" s="3579"/>
      <c r="F390" s="3111"/>
      <c r="G390" s="3253" t="s">
        <v>2158</v>
      </c>
      <c r="H390" s="3111"/>
      <c r="I390" s="3252"/>
      <c r="J390" s="3253" t="s">
        <v>2158</v>
      </c>
      <c r="K390" s="1781" t="s">
        <v>17</v>
      </c>
      <c r="L390" s="3985"/>
      <c r="M390" s="3983"/>
    </row>
    <row r="391" spans="1:13" s="1786" customFormat="1" ht="96" customHeight="1" x14ac:dyDescent="0.15">
      <c r="A391" s="3110"/>
      <c r="B391" s="3111"/>
      <c r="C391" s="3260"/>
      <c r="D391" s="3252"/>
      <c r="E391" s="3579"/>
      <c r="F391" s="3111"/>
      <c r="G391" s="3254"/>
      <c r="H391" s="3111"/>
      <c r="I391" s="3252"/>
      <c r="J391" s="3254"/>
      <c r="K391" s="1781" t="s">
        <v>18226</v>
      </c>
      <c r="L391" s="3985"/>
      <c r="M391" s="3983"/>
    </row>
    <row r="392" spans="1:13" s="1786" customFormat="1" ht="102" customHeight="1" x14ac:dyDescent="0.15">
      <c r="A392" s="3110"/>
      <c r="B392" s="3111"/>
      <c r="C392" s="3260"/>
      <c r="D392" s="3252"/>
      <c r="E392" s="3579"/>
      <c r="F392" s="3111"/>
      <c r="G392" s="3254"/>
      <c r="H392" s="3111"/>
      <c r="I392" s="3252"/>
      <c r="J392" s="3254"/>
      <c r="K392" s="1781" t="s">
        <v>18225</v>
      </c>
      <c r="L392" s="3985"/>
      <c r="M392" s="3983"/>
    </row>
    <row r="393" spans="1:13" s="1786" customFormat="1" ht="15" customHeight="1" x14ac:dyDescent="0.15">
      <c r="A393" s="3110"/>
      <c r="B393" s="3111"/>
      <c r="C393" s="3260"/>
      <c r="D393" s="3252"/>
      <c r="E393" s="3579"/>
      <c r="F393" s="3111"/>
      <c r="G393" s="3253" t="s">
        <v>2162</v>
      </c>
      <c r="H393" s="3111"/>
      <c r="I393" s="3252"/>
      <c r="J393" s="3253" t="s">
        <v>2162</v>
      </c>
      <c r="K393" s="1781" t="s">
        <v>17</v>
      </c>
      <c r="L393" s="3985"/>
      <c r="M393" s="3983"/>
    </row>
    <row r="394" spans="1:13" s="1786" customFormat="1" ht="96.95" customHeight="1" x14ac:dyDescent="0.15">
      <c r="A394" s="3110"/>
      <c r="B394" s="3111"/>
      <c r="C394" s="3260"/>
      <c r="D394" s="3252"/>
      <c r="E394" s="3579"/>
      <c r="F394" s="3111"/>
      <c r="G394" s="3254"/>
      <c r="H394" s="3111"/>
      <c r="I394" s="3252"/>
      <c r="J394" s="3254"/>
      <c r="K394" s="1781" t="s">
        <v>18224</v>
      </c>
      <c r="L394" s="3985"/>
      <c r="M394" s="3983"/>
    </row>
    <row r="395" spans="1:13" s="1786" customFormat="1" ht="96.95" customHeight="1" x14ac:dyDescent="0.15">
      <c r="A395" s="3110"/>
      <c r="B395" s="3111"/>
      <c r="C395" s="3260"/>
      <c r="D395" s="3252"/>
      <c r="E395" s="3579"/>
      <c r="F395" s="3111"/>
      <c r="G395" s="3254"/>
      <c r="H395" s="3111"/>
      <c r="I395" s="3252"/>
      <c r="J395" s="3254"/>
      <c r="K395" s="1781" t="s">
        <v>18225</v>
      </c>
      <c r="L395" s="3985"/>
      <c r="M395" s="3983"/>
    </row>
    <row r="396" spans="1:13" s="1786" customFormat="1" ht="15" customHeight="1" x14ac:dyDescent="0.15">
      <c r="A396" s="3110"/>
      <c r="B396" s="3111"/>
      <c r="C396" s="3260"/>
      <c r="D396" s="3252"/>
      <c r="E396" s="3579"/>
      <c r="F396" s="3111"/>
      <c r="G396" s="3253" t="s">
        <v>18227</v>
      </c>
      <c r="H396" s="3111"/>
      <c r="I396" s="3252"/>
      <c r="J396" s="3253" t="s">
        <v>18227</v>
      </c>
      <c r="K396" s="1781" t="s">
        <v>17</v>
      </c>
      <c r="L396" s="3985"/>
      <c r="M396" s="3983"/>
    </row>
    <row r="397" spans="1:13" s="1786" customFormat="1" ht="90" customHeight="1" x14ac:dyDescent="0.15">
      <c r="A397" s="3110"/>
      <c r="B397" s="3111"/>
      <c r="C397" s="3260"/>
      <c r="D397" s="3252"/>
      <c r="E397" s="3579"/>
      <c r="F397" s="3111"/>
      <c r="G397" s="3254"/>
      <c r="H397" s="3111"/>
      <c r="I397" s="3252"/>
      <c r="J397" s="3254"/>
      <c r="K397" s="1781" t="s">
        <v>18228</v>
      </c>
      <c r="L397" s="3985"/>
      <c r="M397" s="3983"/>
    </row>
    <row r="398" spans="1:13" s="1786" customFormat="1" ht="103.7" customHeight="1" x14ac:dyDescent="0.15">
      <c r="A398" s="3110"/>
      <c r="B398" s="3111"/>
      <c r="C398" s="3260"/>
      <c r="D398" s="3252"/>
      <c r="E398" s="3579"/>
      <c r="F398" s="3111"/>
      <c r="G398" s="3258"/>
      <c r="H398" s="3111"/>
      <c r="I398" s="3252"/>
      <c r="J398" s="3258"/>
      <c r="K398" s="1781" t="s">
        <v>18229</v>
      </c>
      <c r="L398" s="3985"/>
      <c r="M398" s="3983"/>
    </row>
    <row r="399" spans="1:13" s="1786" customFormat="1" ht="15" customHeight="1" x14ac:dyDescent="0.15">
      <c r="A399" s="3110"/>
      <c r="B399" s="3111"/>
      <c r="C399" s="3260"/>
      <c r="D399" s="3252"/>
      <c r="E399" s="3579"/>
      <c r="F399" s="3111"/>
      <c r="G399" s="3253" t="s">
        <v>11352</v>
      </c>
      <c r="H399" s="3111"/>
      <c r="I399" s="3252"/>
      <c r="J399" s="3253" t="s">
        <v>11352</v>
      </c>
      <c r="K399" s="1781" t="s">
        <v>17</v>
      </c>
      <c r="L399" s="3985"/>
      <c r="M399" s="3983"/>
    </row>
    <row r="400" spans="1:13" s="1786" customFormat="1" ht="77.45" customHeight="1" x14ac:dyDescent="0.15">
      <c r="A400" s="3110"/>
      <c r="B400" s="3111"/>
      <c r="C400" s="3260"/>
      <c r="D400" s="3252"/>
      <c r="E400" s="3579"/>
      <c r="F400" s="3111"/>
      <c r="G400" s="3254"/>
      <c r="H400" s="3111"/>
      <c r="I400" s="3252"/>
      <c r="J400" s="3254"/>
      <c r="K400" s="1781" t="s">
        <v>18230</v>
      </c>
      <c r="L400" s="3985"/>
      <c r="M400" s="3983"/>
    </row>
    <row r="401" spans="1:13" s="1786" customFormat="1" ht="75.95" customHeight="1" x14ac:dyDescent="0.15">
      <c r="A401" s="3110"/>
      <c r="B401" s="3111"/>
      <c r="C401" s="3260"/>
      <c r="D401" s="3252"/>
      <c r="E401" s="3579"/>
      <c r="F401" s="3111"/>
      <c r="G401" s="3254"/>
      <c r="H401" s="3111"/>
      <c r="I401" s="3252"/>
      <c r="J401" s="3254"/>
      <c r="K401" s="1781" t="s">
        <v>18230</v>
      </c>
      <c r="L401" s="3985"/>
      <c r="M401" s="3983"/>
    </row>
    <row r="402" spans="1:13" s="1786" customFormat="1" ht="15" customHeight="1" x14ac:dyDescent="0.15">
      <c r="A402" s="3110"/>
      <c r="B402" s="3111"/>
      <c r="C402" s="3260"/>
      <c r="D402" s="3252"/>
      <c r="E402" s="3579"/>
      <c r="F402" s="3111"/>
      <c r="G402" s="3253" t="s">
        <v>2160</v>
      </c>
      <c r="H402" s="3111"/>
      <c r="I402" s="3252"/>
      <c r="J402" s="3253" t="s">
        <v>2160</v>
      </c>
      <c r="K402" s="1781" t="s">
        <v>17</v>
      </c>
      <c r="L402" s="3985"/>
      <c r="M402" s="3983"/>
    </row>
    <row r="403" spans="1:13" s="1786" customFormat="1" ht="102.6" customHeight="1" x14ac:dyDescent="0.15">
      <c r="A403" s="3110"/>
      <c r="B403" s="3111"/>
      <c r="C403" s="3260"/>
      <c r="D403" s="3252"/>
      <c r="E403" s="3579"/>
      <c r="F403" s="3111"/>
      <c r="G403" s="3254"/>
      <c r="H403" s="3111"/>
      <c r="I403" s="3252"/>
      <c r="J403" s="3254"/>
      <c r="K403" s="1781" t="s">
        <v>18231</v>
      </c>
      <c r="L403" s="3985"/>
      <c r="M403" s="3983"/>
    </row>
    <row r="404" spans="1:13" s="1786" customFormat="1" ht="107.1" customHeight="1" x14ac:dyDescent="0.15">
      <c r="A404" s="3110"/>
      <c r="B404" s="3111"/>
      <c r="C404" s="3260"/>
      <c r="D404" s="3252"/>
      <c r="E404" s="3579"/>
      <c r="F404" s="3111"/>
      <c r="G404" s="3254"/>
      <c r="H404" s="3111"/>
      <c r="I404" s="3252"/>
      <c r="J404" s="3254"/>
      <c r="K404" s="1781" t="s">
        <v>18229</v>
      </c>
      <c r="L404" s="3985"/>
      <c r="M404" s="3983"/>
    </row>
    <row r="405" spans="1:13" s="1786" customFormat="1" ht="15" customHeight="1" x14ac:dyDescent="0.15">
      <c r="A405" s="3110"/>
      <c r="B405" s="3111"/>
      <c r="C405" s="3260"/>
      <c r="D405" s="3252"/>
      <c r="E405" s="3579"/>
      <c r="F405" s="3111"/>
      <c r="G405" s="3253" t="s">
        <v>2156</v>
      </c>
      <c r="H405" s="3111"/>
      <c r="I405" s="3252"/>
      <c r="J405" s="3253" t="s">
        <v>2156</v>
      </c>
      <c r="K405" s="1781" t="s">
        <v>17</v>
      </c>
      <c r="L405" s="3985"/>
      <c r="M405" s="3983"/>
    </row>
    <row r="406" spans="1:13" s="1786" customFormat="1" ht="102" customHeight="1" x14ac:dyDescent="0.15">
      <c r="A406" s="3110"/>
      <c r="B406" s="3111"/>
      <c r="C406" s="3260"/>
      <c r="D406" s="3252"/>
      <c r="E406" s="3579"/>
      <c r="F406" s="3111"/>
      <c r="G406" s="3254"/>
      <c r="H406" s="3111"/>
      <c r="I406" s="3252"/>
      <c r="J406" s="3254"/>
      <c r="K406" s="1781" t="s">
        <v>18232</v>
      </c>
      <c r="L406" s="3985"/>
      <c r="M406" s="3983"/>
    </row>
    <row r="407" spans="1:13" s="1786" customFormat="1" ht="102" customHeight="1" x14ac:dyDescent="0.15">
      <c r="A407" s="3110"/>
      <c r="B407" s="3111"/>
      <c r="C407" s="3260"/>
      <c r="D407" s="3252"/>
      <c r="E407" s="3579"/>
      <c r="F407" s="3111"/>
      <c r="G407" s="3258"/>
      <c r="H407" s="3111"/>
      <c r="I407" s="3252"/>
      <c r="J407" s="3258"/>
      <c r="K407" s="1781" t="s">
        <v>18229</v>
      </c>
      <c r="L407" s="3985"/>
      <c r="M407" s="3983"/>
    </row>
    <row r="408" spans="1:13" s="1786" customFormat="1" ht="15" customHeight="1" x14ac:dyDescent="0.15">
      <c r="A408" s="3110"/>
      <c r="B408" s="3111"/>
      <c r="C408" s="3260"/>
      <c r="D408" s="3252"/>
      <c r="E408" s="3579"/>
      <c r="F408" s="3111"/>
      <c r="G408" s="1781" t="s">
        <v>18233</v>
      </c>
      <c r="H408" s="3111"/>
      <c r="I408" s="3252"/>
      <c r="J408" s="1781" t="s">
        <v>18233</v>
      </c>
      <c r="K408" s="1781" t="s">
        <v>17</v>
      </c>
      <c r="L408" s="3985"/>
      <c r="M408" s="3983"/>
    </row>
    <row r="409" spans="1:13" s="1786" customFormat="1" ht="15" customHeight="1" x14ac:dyDescent="0.15">
      <c r="A409" s="3110"/>
      <c r="B409" s="3111"/>
      <c r="C409" s="3260"/>
      <c r="D409" s="3252"/>
      <c r="E409" s="3579"/>
      <c r="F409" s="3111"/>
      <c r="G409" s="3253" t="s">
        <v>18234</v>
      </c>
      <c r="H409" s="3111"/>
      <c r="I409" s="3252"/>
      <c r="J409" s="3253" t="s">
        <v>18234</v>
      </c>
      <c r="K409" s="1781" t="s">
        <v>17</v>
      </c>
      <c r="L409" s="3985"/>
      <c r="M409" s="3983"/>
    </row>
    <row r="410" spans="1:13" s="1786" customFormat="1" ht="111.95" customHeight="1" x14ac:dyDescent="0.15">
      <c r="A410" s="3110"/>
      <c r="B410" s="3111"/>
      <c r="C410" s="3260"/>
      <c r="D410" s="3252"/>
      <c r="E410" s="3579"/>
      <c r="F410" s="3111"/>
      <c r="G410" s="3254"/>
      <c r="H410" s="3111"/>
      <c r="I410" s="3252"/>
      <c r="J410" s="3254"/>
      <c r="K410" s="3253" t="s">
        <v>18235</v>
      </c>
      <c r="L410" s="3985"/>
      <c r="M410" s="3983"/>
    </row>
    <row r="411" spans="1:13" s="1786" customFormat="1" ht="15" customHeight="1" x14ac:dyDescent="0.15">
      <c r="A411" s="3110"/>
      <c r="B411" s="3111"/>
      <c r="C411" s="3260"/>
      <c r="D411" s="3252"/>
      <c r="E411" s="3579"/>
      <c r="F411" s="3111"/>
      <c r="G411" s="3588" t="s">
        <v>18236</v>
      </c>
      <c r="H411" s="3111"/>
      <c r="I411" s="3252"/>
      <c r="J411" s="3588" t="s">
        <v>18236</v>
      </c>
      <c r="K411" s="3254"/>
      <c r="L411" s="3985"/>
      <c r="M411" s="3983"/>
    </row>
    <row r="412" spans="1:13" s="1786" customFormat="1" ht="15" customHeight="1" x14ac:dyDescent="0.15">
      <c r="A412" s="3110"/>
      <c r="B412" s="3111"/>
      <c r="C412" s="3260"/>
      <c r="D412" s="3252"/>
      <c r="E412" s="3579"/>
      <c r="F412" s="3111"/>
      <c r="G412" s="3590"/>
      <c r="H412" s="3111"/>
      <c r="I412" s="3252"/>
      <c r="J412" s="3590"/>
      <c r="K412" s="3254"/>
      <c r="L412" s="3985"/>
      <c r="M412" s="3983"/>
    </row>
    <row r="413" spans="1:13" s="1786" customFormat="1" ht="15" customHeight="1" x14ac:dyDescent="0.15">
      <c r="A413" s="3110"/>
      <c r="B413" s="3111"/>
      <c r="C413" s="3260"/>
      <c r="D413" s="3252"/>
      <c r="E413" s="3579"/>
      <c r="F413" s="3111"/>
      <c r="G413" s="3115" t="s">
        <v>18237</v>
      </c>
      <c r="H413" s="3111"/>
      <c r="I413" s="3252"/>
      <c r="J413" s="3115" t="s">
        <v>18237</v>
      </c>
      <c r="K413" s="3254"/>
      <c r="L413" s="3985"/>
      <c r="M413" s="3983"/>
    </row>
    <row r="414" spans="1:13" s="1786" customFormat="1" ht="15" customHeight="1" x14ac:dyDescent="0.15">
      <c r="A414" s="3110"/>
      <c r="B414" s="3111"/>
      <c r="C414" s="3260"/>
      <c r="D414" s="3252"/>
      <c r="E414" s="3579"/>
      <c r="F414" s="3111"/>
      <c r="G414" s="3115" t="s">
        <v>2745</v>
      </c>
      <c r="H414" s="3111"/>
      <c r="I414" s="3252"/>
      <c r="J414" s="3115" t="s">
        <v>2745</v>
      </c>
      <c r="K414" s="3254"/>
      <c r="L414" s="3985"/>
      <c r="M414" s="3983"/>
    </row>
    <row r="415" spans="1:13" s="1786" customFormat="1" ht="15" customHeight="1" x14ac:dyDescent="0.15">
      <c r="A415" s="3110"/>
      <c r="B415" s="3111"/>
      <c r="C415" s="3260"/>
      <c r="D415" s="3252"/>
      <c r="E415" s="3579"/>
      <c r="F415" s="3111"/>
      <c r="G415" s="3115" t="s">
        <v>18238</v>
      </c>
      <c r="H415" s="3111"/>
      <c r="I415" s="3252"/>
      <c r="J415" s="3115" t="s">
        <v>18238</v>
      </c>
      <c r="K415" s="3254"/>
      <c r="L415" s="3985"/>
      <c r="M415" s="3983"/>
    </row>
    <row r="416" spans="1:13" s="1786" customFormat="1" ht="78" customHeight="1" x14ac:dyDescent="0.15">
      <c r="A416" s="3110"/>
      <c r="B416" s="3111"/>
      <c r="C416" s="3260"/>
      <c r="D416" s="3252"/>
      <c r="E416" s="3579"/>
      <c r="F416" s="3111"/>
      <c r="G416" s="3115" t="s">
        <v>9826</v>
      </c>
      <c r="H416" s="3111"/>
      <c r="I416" s="3252"/>
      <c r="J416" s="3115" t="s">
        <v>9826</v>
      </c>
      <c r="K416" s="1781" t="s">
        <v>18239</v>
      </c>
      <c r="L416" s="3985"/>
      <c r="M416" s="3983"/>
    </row>
    <row r="417" spans="1:13" s="1786" customFormat="1" ht="79.349999999999994" customHeight="1" x14ac:dyDescent="0.15">
      <c r="A417" s="3110"/>
      <c r="B417" s="3111"/>
      <c r="C417" s="3260"/>
      <c r="D417" s="3252"/>
      <c r="E417" s="3579"/>
      <c r="F417" s="3111"/>
      <c r="G417" s="3588" t="s">
        <v>261</v>
      </c>
      <c r="H417" s="3111"/>
      <c r="I417" s="3252"/>
      <c r="J417" s="3115" t="s">
        <v>261</v>
      </c>
      <c r="K417" s="3258" t="s">
        <v>18240</v>
      </c>
      <c r="L417" s="3985"/>
      <c r="M417" s="3983"/>
    </row>
    <row r="418" spans="1:13" s="1786" customFormat="1" ht="45.6" customHeight="1" x14ac:dyDescent="0.15">
      <c r="A418" s="3110"/>
      <c r="B418" s="3111"/>
      <c r="C418" s="3260"/>
      <c r="D418" s="3252"/>
      <c r="E418" s="3579"/>
      <c r="F418" s="3111"/>
      <c r="G418" s="3590"/>
      <c r="H418" s="3111"/>
      <c r="I418" s="3252"/>
      <c r="J418" s="1781" t="s">
        <v>261</v>
      </c>
      <c r="K418" s="3253" t="s">
        <v>18241</v>
      </c>
      <c r="L418" s="3985"/>
      <c r="M418" s="3983"/>
    </row>
    <row r="419" spans="1:13" s="1786" customFormat="1" ht="69.599999999999994" customHeight="1" x14ac:dyDescent="0.15">
      <c r="A419" s="3110"/>
      <c r="B419" s="3111"/>
      <c r="C419" s="3260"/>
      <c r="D419" s="3252"/>
      <c r="E419" s="3579"/>
      <c r="F419" s="3111"/>
      <c r="G419" s="3115" t="s">
        <v>18242</v>
      </c>
      <c r="H419" s="3111"/>
      <c r="I419" s="3252"/>
      <c r="J419" s="3115" t="s">
        <v>18243</v>
      </c>
      <c r="K419" s="1781" t="s">
        <v>18244</v>
      </c>
      <c r="L419" s="3985"/>
      <c r="M419" s="3983"/>
    </row>
    <row r="420" spans="1:13" s="1786" customFormat="1" ht="15" customHeight="1" x14ac:dyDescent="0.15">
      <c r="A420" s="3110"/>
      <c r="B420" s="3111"/>
      <c r="C420" s="3260"/>
      <c r="D420" s="3252"/>
      <c r="E420" s="3579"/>
      <c r="F420" s="3111"/>
      <c r="G420" s="1781" t="s">
        <v>18245</v>
      </c>
      <c r="H420" s="3111"/>
      <c r="I420" s="3252"/>
      <c r="J420" s="1781" t="s">
        <v>18245</v>
      </c>
      <c r="K420" s="1781" t="s">
        <v>17</v>
      </c>
      <c r="L420" s="3985"/>
      <c r="M420" s="3983"/>
    </row>
    <row r="421" spans="1:13" s="1786" customFormat="1" ht="35.450000000000003" customHeight="1" x14ac:dyDescent="0.15">
      <c r="A421" s="3110"/>
      <c r="B421" s="3111"/>
      <c r="C421" s="3260"/>
      <c r="D421" s="3252"/>
      <c r="E421" s="3104" t="s">
        <v>19</v>
      </c>
      <c r="F421" s="3109" t="s">
        <v>9851</v>
      </c>
      <c r="G421" s="3253" t="s">
        <v>4545</v>
      </c>
      <c r="H421" s="3111"/>
      <c r="I421" s="3252"/>
      <c r="J421" s="3253" t="s">
        <v>4545</v>
      </c>
      <c r="K421" s="1781" t="s">
        <v>18246</v>
      </c>
      <c r="L421" s="3985"/>
      <c r="M421" s="3983"/>
    </row>
    <row r="422" spans="1:13" s="1786" customFormat="1" ht="36.6" customHeight="1" x14ac:dyDescent="0.15">
      <c r="A422" s="3110"/>
      <c r="B422" s="3111"/>
      <c r="C422" s="3260"/>
      <c r="D422" s="3252"/>
      <c r="E422" s="3105"/>
      <c r="F422" s="3111"/>
      <c r="G422" s="3254"/>
      <c r="H422" s="3111"/>
      <c r="I422" s="3252"/>
      <c r="J422" s="3254"/>
      <c r="K422" s="1781" t="s">
        <v>18247</v>
      </c>
      <c r="L422" s="3985"/>
      <c r="M422" s="3983"/>
    </row>
    <row r="423" spans="1:13" s="1786" customFormat="1" ht="48" customHeight="1" x14ac:dyDescent="0.15">
      <c r="A423" s="3110"/>
      <c r="B423" s="3111"/>
      <c r="C423" s="3260"/>
      <c r="D423" s="3252"/>
      <c r="E423" s="3104" t="s">
        <v>68</v>
      </c>
      <c r="F423" s="3109" t="s">
        <v>605</v>
      </c>
      <c r="G423" s="1781" t="s">
        <v>9855</v>
      </c>
      <c r="H423" s="3111"/>
      <c r="I423" s="3252"/>
      <c r="J423" s="1781" t="s">
        <v>18248</v>
      </c>
      <c r="K423" s="1781" t="s">
        <v>10271</v>
      </c>
      <c r="L423" s="3985"/>
      <c r="M423" s="3983"/>
    </row>
    <row r="424" spans="1:13" s="1786" customFormat="1" ht="15" customHeight="1" x14ac:dyDescent="0.15">
      <c r="A424" s="3110"/>
      <c r="B424" s="3111"/>
      <c r="C424" s="3260"/>
      <c r="D424" s="3252"/>
      <c r="E424" s="3104" t="s">
        <v>25</v>
      </c>
      <c r="F424" s="3109" t="s">
        <v>18249</v>
      </c>
      <c r="G424" s="1781" t="s">
        <v>18250</v>
      </c>
      <c r="H424" s="3111"/>
      <c r="I424" s="3252"/>
      <c r="J424" s="1781" t="s">
        <v>18251</v>
      </c>
      <c r="K424" s="1781" t="s">
        <v>5</v>
      </c>
      <c r="L424" s="3985"/>
      <c r="M424" s="3983"/>
    </row>
    <row r="425" spans="1:13" s="1786" customFormat="1" ht="124.5" customHeight="1" x14ac:dyDescent="0.15">
      <c r="A425" s="3110"/>
      <c r="B425" s="3111"/>
      <c r="C425" s="3260"/>
      <c r="D425" s="3252"/>
      <c r="E425" s="3105"/>
      <c r="F425" s="3111"/>
      <c r="G425" s="1781" t="s">
        <v>9823</v>
      </c>
      <c r="H425" s="3111"/>
      <c r="I425" s="3252"/>
      <c r="J425" s="1781" t="s">
        <v>9823</v>
      </c>
      <c r="K425" s="1781" t="s">
        <v>18252</v>
      </c>
      <c r="L425" s="3985"/>
      <c r="M425" s="3983"/>
    </row>
    <row r="426" spans="1:13" s="1786" customFormat="1" ht="15" customHeight="1" x14ac:dyDescent="0.15">
      <c r="A426" s="3110"/>
      <c r="B426" s="3111"/>
      <c r="C426" s="3260"/>
      <c r="D426" s="3252"/>
      <c r="E426" s="3105"/>
      <c r="F426" s="3111"/>
      <c r="G426" s="1781" t="s">
        <v>18253</v>
      </c>
      <c r="H426" s="3111"/>
      <c r="I426" s="3252"/>
      <c r="J426" s="1781" t="s">
        <v>15873</v>
      </c>
      <c r="K426" s="3253" t="s">
        <v>17</v>
      </c>
      <c r="L426" s="3985"/>
      <c r="M426" s="3983"/>
    </row>
    <row r="427" spans="1:13" s="1786" customFormat="1" ht="15" customHeight="1" x14ac:dyDescent="0.15">
      <c r="A427" s="3110"/>
      <c r="B427" s="3111"/>
      <c r="C427" s="3260"/>
      <c r="D427" s="3252"/>
      <c r="E427" s="3105"/>
      <c r="F427" s="3111"/>
      <c r="G427" s="1781" t="s">
        <v>4537</v>
      </c>
      <c r="H427" s="3111"/>
      <c r="I427" s="3252"/>
      <c r="J427" s="1781" t="s">
        <v>4537</v>
      </c>
      <c r="K427" s="3254"/>
      <c r="L427" s="3985"/>
      <c r="M427" s="3983"/>
    </row>
    <row r="428" spans="1:13" s="1786" customFormat="1" ht="15" customHeight="1" x14ac:dyDescent="0.15">
      <c r="A428" s="3110"/>
      <c r="B428" s="3111"/>
      <c r="C428" s="3260"/>
      <c r="D428" s="3252"/>
      <c r="E428" s="3105"/>
      <c r="F428" s="3111"/>
      <c r="G428" s="1781" t="s">
        <v>18254</v>
      </c>
      <c r="H428" s="3111"/>
      <c r="I428" s="3252"/>
      <c r="J428" s="1781" t="s">
        <v>18254</v>
      </c>
      <c r="K428" s="3254"/>
      <c r="L428" s="3985"/>
      <c r="M428" s="3983"/>
    </row>
    <row r="429" spans="1:13" s="1786" customFormat="1" ht="15" customHeight="1" x14ac:dyDescent="0.15">
      <c r="A429" s="3110"/>
      <c r="B429" s="3111"/>
      <c r="C429" s="3260"/>
      <c r="D429" s="3252"/>
      <c r="E429" s="3105"/>
      <c r="F429" s="3111"/>
      <c r="G429" s="1781" t="s">
        <v>2176</v>
      </c>
      <c r="H429" s="3111"/>
      <c r="I429" s="3252"/>
      <c r="J429" s="1781" t="s">
        <v>2176</v>
      </c>
      <c r="K429" s="3254"/>
      <c r="L429" s="3985"/>
      <c r="M429" s="3983"/>
    </row>
    <row r="430" spans="1:13" s="1786" customFormat="1" ht="15" customHeight="1" x14ac:dyDescent="0.15">
      <c r="A430" s="3110"/>
      <c r="B430" s="3111"/>
      <c r="C430" s="3260"/>
      <c r="D430" s="3252"/>
      <c r="E430" s="3105"/>
      <c r="F430" s="3111"/>
      <c r="G430" s="1781" t="s">
        <v>18255</v>
      </c>
      <c r="H430" s="3111"/>
      <c r="I430" s="3252"/>
      <c r="J430" s="1781" t="s">
        <v>18255</v>
      </c>
      <c r="K430" s="3254"/>
      <c r="L430" s="3985"/>
      <c r="M430" s="3983"/>
    </row>
    <row r="431" spans="1:13" s="1786" customFormat="1" ht="15" customHeight="1" x14ac:dyDescent="0.15">
      <c r="A431" s="3110"/>
      <c r="B431" s="3111"/>
      <c r="C431" s="3260"/>
      <c r="D431" s="3252"/>
      <c r="E431" s="3105"/>
      <c r="F431" s="3111"/>
      <c r="G431" s="1781" t="s">
        <v>18256</v>
      </c>
      <c r="H431" s="3111"/>
      <c r="I431" s="3252"/>
      <c r="J431" s="1781" t="s">
        <v>18256</v>
      </c>
      <c r="K431" s="3254"/>
      <c r="L431" s="3985"/>
      <c r="M431" s="3983"/>
    </row>
    <row r="432" spans="1:13" s="1786" customFormat="1" ht="15" customHeight="1" x14ac:dyDescent="0.15">
      <c r="A432" s="3110"/>
      <c r="B432" s="3111"/>
      <c r="C432" s="3260"/>
      <c r="D432" s="3252"/>
      <c r="E432" s="3105"/>
      <c r="F432" s="3111"/>
      <c r="G432" s="1781" t="s">
        <v>18257</v>
      </c>
      <c r="H432" s="3111"/>
      <c r="I432" s="3252"/>
      <c r="J432" s="1781" t="s">
        <v>18257</v>
      </c>
      <c r="K432" s="3254"/>
      <c r="L432" s="3985"/>
      <c r="M432" s="3983"/>
    </row>
    <row r="433" spans="1:13" s="1786" customFormat="1" ht="14.45" customHeight="1" x14ac:dyDescent="0.15">
      <c r="A433" s="3110"/>
      <c r="B433" s="3111"/>
      <c r="C433" s="3260"/>
      <c r="D433" s="3252"/>
      <c r="E433" s="3105"/>
      <c r="F433" s="3111"/>
      <c r="G433" s="1781" t="s">
        <v>18258</v>
      </c>
      <c r="H433" s="3111"/>
      <c r="I433" s="3252"/>
      <c r="J433" s="1781" t="s">
        <v>18258</v>
      </c>
      <c r="K433" s="3254"/>
      <c r="L433" s="3985"/>
      <c r="M433" s="3983"/>
    </row>
    <row r="434" spans="1:13" s="1786" customFormat="1" ht="14.45" customHeight="1" x14ac:dyDescent="0.15">
      <c r="A434" s="3110"/>
      <c r="B434" s="3111"/>
      <c r="C434" s="3260"/>
      <c r="D434" s="3252"/>
      <c r="E434" s="3105"/>
      <c r="F434" s="3111"/>
      <c r="G434" s="1781" t="s">
        <v>18259</v>
      </c>
      <c r="H434" s="3111"/>
      <c r="I434" s="3252"/>
      <c r="J434" s="1781" t="s">
        <v>18259</v>
      </c>
      <c r="K434" s="3254"/>
      <c r="L434" s="3985"/>
      <c r="M434" s="3983"/>
    </row>
    <row r="435" spans="1:13" s="1786" customFormat="1" ht="14.45" customHeight="1" x14ac:dyDescent="0.15">
      <c r="A435" s="3110"/>
      <c r="B435" s="3111"/>
      <c r="C435" s="3260"/>
      <c r="D435" s="3252"/>
      <c r="E435" s="3105"/>
      <c r="F435" s="3111"/>
      <c r="G435" s="1781" t="s">
        <v>18260</v>
      </c>
      <c r="H435" s="3111"/>
      <c r="I435" s="3252"/>
      <c r="J435" s="1781" t="s">
        <v>18260</v>
      </c>
      <c r="K435" s="3254"/>
      <c r="L435" s="3985"/>
      <c r="M435" s="3983"/>
    </row>
    <row r="436" spans="1:13" s="1786" customFormat="1" ht="14.45" customHeight="1" x14ac:dyDescent="0.15">
      <c r="A436" s="3110"/>
      <c r="B436" s="3111"/>
      <c r="C436" s="3260"/>
      <c r="D436" s="3252"/>
      <c r="E436" s="3105"/>
      <c r="F436" s="3111"/>
      <c r="G436" s="1781" t="s">
        <v>18261</v>
      </c>
      <c r="H436" s="3111"/>
      <c r="I436" s="3252"/>
      <c r="J436" s="1781" t="s">
        <v>18261</v>
      </c>
      <c r="K436" s="3258"/>
      <c r="L436" s="3985"/>
      <c r="M436" s="3983"/>
    </row>
    <row r="437" spans="1:13" s="1786" customFormat="1" ht="39.6" customHeight="1" x14ac:dyDescent="0.15">
      <c r="A437" s="3110"/>
      <c r="B437" s="3111"/>
      <c r="C437" s="3260"/>
      <c r="D437" s="3252"/>
      <c r="E437" s="3105"/>
      <c r="F437" s="3111"/>
      <c r="G437" s="3253" t="s">
        <v>18262</v>
      </c>
      <c r="H437" s="3111"/>
      <c r="I437" s="3252"/>
      <c r="J437" s="3253" t="s">
        <v>18262</v>
      </c>
      <c r="K437" s="1781" t="s">
        <v>18263</v>
      </c>
      <c r="L437" s="3985"/>
      <c r="M437" s="3983"/>
    </row>
    <row r="438" spans="1:13" s="1786" customFormat="1" ht="42" customHeight="1" x14ac:dyDescent="0.15">
      <c r="A438" s="3110"/>
      <c r="B438" s="3111"/>
      <c r="C438" s="3260"/>
      <c r="D438" s="3252"/>
      <c r="E438" s="3105"/>
      <c r="F438" s="3111"/>
      <c r="G438" s="3258"/>
      <c r="H438" s="3111"/>
      <c r="I438" s="3252"/>
      <c r="J438" s="3258"/>
      <c r="K438" s="1781" t="s">
        <v>18264</v>
      </c>
      <c r="L438" s="3985"/>
      <c r="M438" s="3983"/>
    </row>
    <row r="439" spans="1:13" s="1786" customFormat="1" ht="51" customHeight="1" x14ac:dyDescent="0.15">
      <c r="A439" s="3110"/>
      <c r="B439" s="3111"/>
      <c r="C439" s="3260"/>
      <c r="D439" s="3252"/>
      <c r="E439" s="3105"/>
      <c r="F439" s="3111"/>
      <c r="G439" s="1781" t="s">
        <v>266</v>
      </c>
      <c r="H439" s="3111"/>
      <c r="I439" s="3252"/>
      <c r="J439" s="1781" t="s">
        <v>266</v>
      </c>
      <c r="K439" s="1781" t="s">
        <v>18265</v>
      </c>
      <c r="L439" s="3985"/>
      <c r="M439" s="3983"/>
    </row>
    <row r="440" spans="1:13" s="1786" customFormat="1" ht="15" customHeight="1" x14ac:dyDescent="0.15">
      <c r="A440" s="3110"/>
      <c r="B440" s="3111"/>
      <c r="C440" s="3260"/>
      <c r="D440" s="3252"/>
      <c r="E440" s="3104" t="s">
        <v>7874</v>
      </c>
      <c r="F440" s="3109" t="s">
        <v>18266</v>
      </c>
      <c r="G440" s="1781" t="s">
        <v>18267</v>
      </c>
      <c r="H440" s="3111"/>
      <c r="I440" s="3252"/>
      <c r="J440" s="1781" t="s">
        <v>18267</v>
      </c>
      <c r="K440" s="1781" t="s">
        <v>4</v>
      </c>
      <c r="L440" s="3985"/>
      <c r="M440" s="3983"/>
    </row>
    <row r="441" spans="1:13" s="1786" customFormat="1" ht="15" customHeight="1" x14ac:dyDescent="0.15">
      <c r="A441" s="3110"/>
      <c r="B441" s="3111"/>
      <c r="C441" s="3260"/>
      <c r="D441" s="3252"/>
      <c r="E441" s="3104" t="s">
        <v>3091</v>
      </c>
      <c r="F441" s="3109" t="s">
        <v>18268</v>
      </c>
      <c r="G441" s="3588" t="s">
        <v>18269</v>
      </c>
      <c r="H441" s="3111"/>
      <c r="I441" s="3252"/>
      <c r="J441" s="3588" t="s">
        <v>18269</v>
      </c>
      <c r="K441" s="3253" t="s">
        <v>420</v>
      </c>
      <c r="L441" s="3985"/>
      <c r="M441" s="3983"/>
    </row>
    <row r="442" spans="1:13" s="1786" customFormat="1" ht="15" customHeight="1" x14ac:dyDescent="0.15">
      <c r="A442" s="3110"/>
      <c r="B442" s="3111"/>
      <c r="C442" s="3260"/>
      <c r="D442" s="3252"/>
      <c r="E442" s="3105"/>
      <c r="F442" s="3111"/>
      <c r="G442" s="3590"/>
      <c r="H442" s="3111"/>
      <c r="I442" s="3252"/>
      <c r="J442" s="3590"/>
      <c r="K442" s="3254"/>
      <c r="L442" s="3985"/>
      <c r="M442" s="3983"/>
    </row>
    <row r="443" spans="1:13" s="1786" customFormat="1" ht="15" customHeight="1" x14ac:dyDescent="0.15">
      <c r="A443" s="3110"/>
      <c r="B443" s="3111"/>
      <c r="C443" s="3260"/>
      <c r="D443" s="3252"/>
      <c r="E443" s="3105"/>
      <c r="F443" s="3111"/>
      <c r="G443" s="1781" t="s">
        <v>18270</v>
      </c>
      <c r="H443" s="3111"/>
      <c r="I443" s="3252"/>
      <c r="J443" s="1781" t="s">
        <v>18270</v>
      </c>
      <c r="K443" s="3254"/>
      <c r="L443" s="3985"/>
      <c r="M443" s="3983"/>
    </row>
    <row r="444" spans="1:13" s="1786" customFormat="1" ht="15" customHeight="1" x14ac:dyDescent="0.15">
      <c r="A444" s="3110"/>
      <c r="B444" s="3111"/>
      <c r="C444" s="3260"/>
      <c r="D444" s="3252"/>
      <c r="E444" s="3105"/>
      <c r="F444" s="3111"/>
      <c r="G444" s="3253" t="s">
        <v>18271</v>
      </c>
      <c r="H444" s="3111"/>
      <c r="I444" s="3252"/>
      <c r="J444" s="3253" t="s">
        <v>18271</v>
      </c>
      <c r="K444" s="3253" t="s">
        <v>4</v>
      </c>
      <c r="L444" s="3985"/>
      <c r="M444" s="3983"/>
    </row>
    <row r="445" spans="1:13" s="1786" customFormat="1" ht="15" customHeight="1" x14ac:dyDescent="0.15">
      <c r="A445" s="3110"/>
      <c r="B445" s="3111"/>
      <c r="C445" s="3260"/>
      <c r="D445" s="3252"/>
      <c r="E445" s="3105"/>
      <c r="F445" s="3111"/>
      <c r="G445" s="1781" t="s">
        <v>18272</v>
      </c>
      <c r="H445" s="3111"/>
      <c r="I445" s="3252"/>
      <c r="J445" s="1781" t="s">
        <v>18272</v>
      </c>
      <c r="K445" s="3254"/>
      <c r="L445" s="3985"/>
      <c r="M445" s="3983"/>
    </row>
    <row r="446" spans="1:13" s="1786" customFormat="1" ht="13.35" customHeight="1" x14ac:dyDescent="0.15">
      <c r="A446" s="3110"/>
      <c r="B446" s="3111"/>
      <c r="C446" s="3260"/>
      <c r="D446" s="3252"/>
      <c r="E446" s="3105"/>
      <c r="F446" s="3111"/>
      <c r="G446" s="1781" t="s">
        <v>18273</v>
      </c>
      <c r="H446" s="3111"/>
      <c r="I446" s="3252"/>
      <c r="J446" s="1781" t="s">
        <v>18273</v>
      </c>
      <c r="K446" s="3254"/>
      <c r="L446" s="3985"/>
      <c r="M446" s="3983"/>
    </row>
    <row r="447" spans="1:13" s="1786" customFormat="1" ht="13.35" customHeight="1" x14ac:dyDescent="0.15">
      <c r="A447" s="3110"/>
      <c r="B447" s="3111"/>
      <c r="C447" s="3260"/>
      <c r="D447" s="3252"/>
      <c r="E447" s="3105"/>
      <c r="F447" s="3111"/>
      <c r="G447" s="1781" t="s">
        <v>18274</v>
      </c>
      <c r="H447" s="3111"/>
      <c r="I447" s="3252"/>
      <c r="J447" s="1781" t="s">
        <v>18274</v>
      </c>
      <c r="K447" s="3254"/>
      <c r="L447" s="3985"/>
      <c r="M447" s="3983"/>
    </row>
    <row r="448" spans="1:13" s="1786" customFormat="1" ht="13.35" customHeight="1" x14ac:dyDescent="0.15">
      <c r="A448" s="3110"/>
      <c r="B448" s="3111"/>
      <c r="C448" s="3260"/>
      <c r="D448" s="3252"/>
      <c r="E448" s="3105"/>
      <c r="F448" s="3111"/>
      <c r="G448" s="1781" t="s">
        <v>18275</v>
      </c>
      <c r="H448" s="3111"/>
      <c r="I448" s="3252"/>
      <c r="J448" s="1781" t="s">
        <v>18275</v>
      </c>
      <c r="K448" s="3254"/>
      <c r="L448" s="3985"/>
      <c r="M448" s="3983"/>
    </row>
    <row r="449" spans="1:13" s="1786" customFormat="1" ht="15" customHeight="1" x14ac:dyDescent="0.15">
      <c r="A449" s="3110"/>
      <c r="B449" s="3111"/>
      <c r="C449" s="3260"/>
      <c r="D449" s="3252"/>
      <c r="E449" s="3105"/>
      <c r="F449" s="3111"/>
      <c r="G449" s="1781" t="s">
        <v>18276</v>
      </c>
      <c r="H449" s="3111"/>
      <c r="I449" s="3252"/>
      <c r="J449" s="1781" t="s">
        <v>18276</v>
      </c>
      <c r="K449" s="3258"/>
      <c r="L449" s="3985"/>
      <c r="M449" s="3983"/>
    </row>
    <row r="450" spans="1:13" s="1786" customFormat="1" ht="15" customHeight="1" x14ac:dyDescent="0.15">
      <c r="A450" s="3110"/>
      <c r="B450" s="3111"/>
      <c r="C450" s="3260"/>
      <c r="D450" s="3252"/>
      <c r="E450" s="3105"/>
      <c r="F450" s="3111"/>
      <c r="G450" s="1781" t="s">
        <v>18277</v>
      </c>
      <c r="H450" s="3111"/>
      <c r="I450" s="3252"/>
      <c r="J450" s="1781" t="s">
        <v>18277</v>
      </c>
      <c r="K450" s="1781" t="s">
        <v>17</v>
      </c>
      <c r="L450" s="3985"/>
      <c r="M450" s="3983"/>
    </row>
    <row r="451" spans="1:13" s="1786" customFormat="1" ht="15" customHeight="1" x14ac:dyDescent="0.15">
      <c r="A451" s="3110"/>
      <c r="B451" s="3111"/>
      <c r="C451" s="3260"/>
      <c r="D451" s="3252"/>
      <c r="E451" s="3138" t="s">
        <v>6930</v>
      </c>
      <c r="F451" s="1796" t="s">
        <v>18278</v>
      </c>
      <c r="G451" s="3253" t="s">
        <v>18279</v>
      </c>
      <c r="H451" s="3111"/>
      <c r="I451" s="3252"/>
      <c r="J451" s="3253" t="s">
        <v>18279</v>
      </c>
      <c r="K451" s="3253" t="s">
        <v>4</v>
      </c>
      <c r="L451" s="3985"/>
      <c r="M451" s="3983"/>
    </row>
    <row r="452" spans="1:13" s="1786" customFormat="1" ht="15" customHeight="1" x14ac:dyDescent="0.15">
      <c r="A452" s="3110"/>
      <c r="B452" s="3111"/>
      <c r="C452" s="3260"/>
      <c r="D452" s="3252"/>
      <c r="E452" s="3104" t="s">
        <v>4686</v>
      </c>
      <c r="F452" s="3109" t="s">
        <v>18280</v>
      </c>
      <c r="G452" s="1781" t="s">
        <v>18281</v>
      </c>
      <c r="H452" s="3111"/>
      <c r="I452" s="3252"/>
      <c r="J452" s="1781" t="s">
        <v>18282</v>
      </c>
      <c r="K452" s="1781" t="s">
        <v>17</v>
      </c>
      <c r="L452" s="3985"/>
      <c r="M452" s="3983"/>
    </row>
    <row r="453" spans="1:13" s="1786" customFormat="1" ht="15" customHeight="1" x14ac:dyDescent="0.15">
      <c r="A453" s="3110"/>
      <c r="B453" s="3111"/>
      <c r="C453" s="3260"/>
      <c r="D453" s="3252"/>
      <c r="E453" s="3138" t="s">
        <v>99</v>
      </c>
      <c r="F453" s="1796" t="s">
        <v>18283</v>
      </c>
      <c r="G453" s="1781" t="s">
        <v>18284</v>
      </c>
      <c r="H453" s="3111"/>
      <c r="I453" s="3252"/>
      <c r="J453" s="1781" t="s">
        <v>18284</v>
      </c>
      <c r="K453" s="1781" t="s">
        <v>17</v>
      </c>
      <c r="L453" s="3985"/>
      <c r="M453" s="3983"/>
    </row>
    <row r="454" spans="1:13" s="1786" customFormat="1" ht="61.35" customHeight="1" x14ac:dyDescent="0.15">
      <c r="A454" s="3110"/>
      <c r="B454" s="3111"/>
      <c r="C454" s="3260"/>
      <c r="D454" s="3252"/>
      <c r="E454" s="3104" t="s">
        <v>155</v>
      </c>
      <c r="F454" s="3109" t="s">
        <v>18285</v>
      </c>
      <c r="G454" s="1781" t="s">
        <v>18286</v>
      </c>
      <c r="H454" s="3111"/>
      <c r="I454" s="3252"/>
      <c r="J454" s="1781" t="s">
        <v>18286</v>
      </c>
      <c r="K454" s="1781" t="s">
        <v>18287</v>
      </c>
      <c r="L454" s="3985"/>
      <c r="M454" s="3983"/>
    </row>
    <row r="455" spans="1:13" s="1786" customFormat="1" ht="15" customHeight="1" x14ac:dyDescent="0.15">
      <c r="A455" s="3110"/>
      <c r="B455" s="3111"/>
      <c r="C455" s="3260"/>
      <c r="D455" s="3252"/>
      <c r="E455" s="3104" t="s">
        <v>101</v>
      </c>
      <c r="F455" s="3109" t="s">
        <v>4597</v>
      </c>
      <c r="G455" s="1781" t="s">
        <v>18288</v>
      </c>
      <c r="H455" s="3111"/>
      <c r="I455" s="3252"/>
      <c r="J455" s="1781" t="s">
        <v>18288</v>
      </c>
      <c r="K455" s="3253" t="s">
        <v>420</v>
      </c>
      <c r="L455" s="3985"/>
      <c r="M455" s="3983"/>
    </row>
    <row r="456" spans="1:13" s="1786" customFormat="1" ht="15" customHeight="1" x14ac:dyDescent="0.15">
      <c r="A456" s="3110"/>
      <c r="B456" s="3111"/>
      <c r="C456" s="3260"/>
      <c r="D456" s="3252"/>
      <c r="E456" s="3105"/>
      <c r="F456" s="3111"/>
      <c r="G456" s="1781" t="s">
        <v>18289</v>
      </c>
      <c r="H456" s="3111"/>
      <c r="I456" s="3252"/>
      <c r="J456" s="1781" t="s">
        <v>18290</v>
      </c>
      <c r="K456" s="3253" t="s">
        <v>4</v>
      </c>
      <c r="L456" s="3985"/>
      <c r="M456" s="3983"/>
    </row>
    <row r="457" spans="1:13" s="1786" customFormat="1" ht="15" customHeight="1" x14ac:dyDescent="0.15">
      <c r="A457" s="3110"/>
      <c r="B457" s="3111"/>
      <c r="C457" s="3260"/>
      <c r="D457" s="3252"/>
      <c r="E457" s="3105"/>
      <c r="F457" s="3111"/>
      <c r="G457" s="1781" t="s">
        <v>18291</v>
      </c>
      <c r="H457" s="3111"/>
      <c r="I457" s="3252"/>
      <c r="J457" s="1781" t="s">
        <v>18291</v>
      </c>
      <c r="K457" s="3254"/>
      <c r="L457" s="3985"/>
      <c r="M457" s="3983"/>
    </row>
    <row r="458" spans="1:13" s="1786" customFormat="1" ht="64.5" customHeight="1" x14ac:dyDescent="0.15">
      <c r="A458" s="3110"/>
      <c r="B458" s="3111"/>
      <c r="C458" s="3260"/>
      <c r="D458" s="3252"/>
      <c r="E458" s="3104" t="s">
        <v>104</v>
      </c>
      <c r="F458" s="3109" t="s">
        <v>18292</v>
      </c>
      <c r="G458" s="1781" t="s">
        <v>18293</v>
      </c>
      <c r="H458" s="3111"/>
      <c r="I458" s="3252"/>
      <c r="J458" s="1781" t="s">
        <v>18293</v>
      </c>
      <c r="K458" s="1781" t="s">
        <v>18294</v>
      </c>
      <c r="L458" s="3985"/>
      <c r="M458" s="3983"/>
    </row>
    <row r="459" spans="1:13" s="1786" customFormat="1" ht="15" customHeight="1" x14ac:dyDescent="0.15">
      <c r="A459" s="3110"/>
      <c r="B459" s="3111"/>
      <c r="C459" s="3260"/>
      <c r="D459" s="3252"/>
      <c r="E459" s="3104" t="s">
        <v>106</v>
      </c>
      <c r="F459" s="3109" t="s">
        <v>18295</v>
      </c>
      <c r="G459" s="3588" t="s">
        <v>18296</v>
      </c>
      <c r="H459" s="3111"/>
      <c r="I459" s="3252"/>
      <c r="J459" s="3588" t="s">
        <v>18296</v>
      </c>
      <c r="K459" s="3253" t="s">
        <v>8</v>
      </c>
      <c r="L459" s="3985"/>
      <c r="M459" s="3983"/>
    </row>
    <row r="460" spans="1:13" s="1786" customFormat="1" ht="15" customHeight="1" x14ac:dyDescent="0.15">
      <c r="A460" s="3110"/>
      <c r="B460" s="3111"/>
      <c r="C460" s="3260"/>
      <c r="D460" s="3252"/>
      <c r="E460" s="3105"/>
      <c r="F460" s="3111"/>
      <c r="G460" s="3590"/>
      <c r="H460" s="3111"/>
      <c r="I460" s="3252"/>
      <c r="J460" s="3590"/>
      <c r="K460" s="3254"/>
      <c r="L460" s="3985"/>
      <c r="M460" s="3983"/>
    </row>
    <row r="461" spans="1:13" s="1786" customFormat="1" ht="15" customHeight="1" x14ac:dyDescent="0.15">
      <c r="A461" s="3110"/>
      <c r="B461" s="3111"/>
      <c r="C461" s="3260"/>
      <c r="D461" s="3252"/>
      <c r="E461" s="3105"/>
      <c r="F461" s="3111"/>
      <c r="G461" s="3588" t="s">
        <v>18297</v>
      </c>
      <c r="H461" s="3111"/>
      <c r="I461" s="3252"/>
      <c r="J461" s="3588" t="s">
        <v>18297</v>
      </c>
      <c r="K461" s="3254"/>
      <c r="L461" s="3985"/>
      <c r="M461" s="3983"/>
    </row>
    <row r="462" spans="1:13" s="1786" customFormat="1" ht="15" customHeight="1" x14ac:dyDescent="0.15">
      <c r="A462" s="3110"/>
      <c r="B462" s="3111"/>
      <c r="C462" s="3260"/>
      <c r="D462" s="3252"/>
      <c r="E462" s="3105"/>
      <c r="F462" s="3111"/>
      <c r="G462" s="3590"/>
      <c r="H462" s="3111"/>
      <c r="I462" s="3252"/>
      <c r="J462" s="3590"/>
      <c r="K462" s="3258"/>
      <c r="L462" s="3985"/>
      <c r="M462" s="3983"/>
    </row>
    <row r="463" spans="1:13" s="1786" customFormat="1" ht="15" customHeight="1" x14ac:dyDescent="0.15">
      <c r="A463" s="3110"/>
      <c r="B463" s="3111"/>
      <c r="C463" s="3260"/>
      <c r="D463" s="3252"/>
      <c r="E463" s="3105"/>
      <c r="F463" s="3111"/>
      <c r="G463" s="1781" t="s">
        <v>18298</v>
      </c>
      <c r="H463" s="3111"/>
      <c r="I463" s="3252"/>
      <c r="J463" s="1781" t="s">
        <v>18298</v>
      </c>
      <c r="K463" s="3253" t="s">
        <v>5</v>
      </c>
      <c r="L463" s="3985"/>
      <c r="M463" s="3983"/>
    </row>
    <row r="464" spans="1:13" s="1786" customFormat="1" ht="15" customHeight="1" x14ac:dyDescent="0.15">
      <c r="A464" s="3110"/>
      <c r="B464" s="3111"/>
      <c r="C464" s="3260"/>
      <c r="D464" s="3252"/>
      <c r="E464" s="3105"/>
      <c r="F464" s="3111"/>
      <c r="G464" s="1781" t="s">
        <v>18299</v>
      </c>
      <c r="H464" s="3111"/>
      <c r="I464" s="3252"/>
      <c r="J464" s="1781" t="s">
        <v>18299</v>
      </c>
      <c r="K464" s="3254"/>
      <c r="L464" s="3985"/>
      <c r="M464" s="3983"/>
    </row>
    <row r="465" spans="1:13" s="1786" customFormat="1" ht="15" customHeight="1" x14ac:dyDescent="0.15">
      <c r="A465" s="3110"/>
      <c r="B465" s="3111"/>
      <c r="C465" s="3260"/>
      <c r="D465" s="3252"/>
      <c r="E465" s="3105"/>
      <c r="F465" s="3111"/>
      <c r="G465" s="3588" t="s">
        <v>18300</v>
      </c>
      <c r="H465" s="3111"/>
      <c r="I465" s="3252"/>
      <c r="J465" s="3588" t="s">
        <v>18300</v>
      </c>
      <c r="K465" s="3254"/>
      <c r="L465" s="3985"/>
      <c r="M465" s="3983"/>
    </row>
    <row r="466" spans="1:13" s="1786" customFormat="1" ht="15" customHeight="1" x14ac:dyDescent="0.15">
      <c r="A466" s="3110"/>
      <c r="B466" s="3111"/>
      <c r="C466" s="3260"/>
      <c r="D466" s="3252"/>
      <c r="E466" s="3105"/>
      <c r="F466" s="3111"/>
      <c r="G466" s="3590"/>
      <c r="H466" s="3111"/>
      <c r="I466" s="3252"/>
      <c r="J466" s="3590"/>
      <c r="K466" s="3258"/>
      <c r="L466" s="3985"/>
      <c r="M466" s="3983"/>
    </row>
    <row r="467" spans="1:13" s="1786" customFormat="1" ht="14.45" customHeight="1" x14ac:dyDescent="0.15">
      <c r="A467" s="3110"/>
      <c r="B467" s="3111"/>
      <c r="C467" s="3260"/>
      <c r="D467" s="3252"/>
      <c r="E467" s="3105"/>
      <c r="F467" s="3111"/>
      <c r="G467" s="1781" t="s">
        <v>18301</v>
      </c>
      <c r="H467" s="3111"/>
      <c r="I467" s="3252"/>
      <c r="J467" s="1781" t="s">
        <v>18301</v>
      </c>
      <c r="K467" s="3589" t="s">
        <v>17875</v>
      </c>
      <c r="L467" s="3985"/>
      <c r="M467" s="3983"/>
    </row>
    <row r="468" spans="1:13" s="1786" customFormat="1" ht="33.6" customHeight="1" x14ac:dyDescent="0.15">
      <c r="A468" s="3110"/>
      <c r="B468" s="3111"/>
      <c r="C468" s="3260"/>
      <c r="D468" s="3252"/>
      <c r="E468" s="3105"/>
      <c r="F468" s="3111"/>
      <c r="G468" s="1781" t="s">
        <v>18302</v>
      </c>
      <c r="H468" s="3111"/>
      <c r="I468" s="3252"/>
      <c r="J468" s="1781" t="s">
        <v>18302</v>
      </c>
      <c r="K468" s="3590"/>
      <c r="L468" s="3985"/>
      <c r="M468" s="3983"/>
    </row>
    <row r="469" spans="1:13" s="1786" customFormat="1" ht="72.599999999999994" customHeight="1" x14ac:dyDescent="0.15">
      <c r="A469" s="3110"/>
      <c r="B469" s="3111"/>
      <c r="C469" s="3260"/>
      <c r="D469" s="3252"/>
      <c r="E469" s="3105"/>
      <c r="F469" s="3111"/>
      <c r="G469" s="1781" t="s">
        <v>9844</v>
      </c>
      <c r="H469" s="3111"/>
      <c r="I469" s="3252"/>
      <c r="J469" s="1781" t="s">
        <v>9844</v>
      </c>
      <c r="K469" s="1781" t="s">
        <v>18303</v>
      </c>
      <c r="L469" s="3985"/>
      <c r="M469" s="3983"/>
    </row>
    <row r="470" spans="1:13" s="1786" customFormat="1" ht="14.45" customHeight="1" x14ac:dyDescent="0.15">
      <c r="A470" s="3110"/>
      <c r="B470" s="3111"/>
      <c r="C470" s="3260"/>
      <c r="D470" s="3252"/>
      <c r="E470" s="3104" t="s">
        <v>108</v>
      </c>
      <c r="F470" s="3109" t="s">
        <v>18304</v>
      </c>
      <c r="G470" s="1781" t="s">
        <v>18305</v>
      </c>
      <c r="H470" s="3111"/>
      <c r="I470" s="3252"/>
      <c r="J470" s="1781" t="s">
        <v>18305</v>
      </c>
      <c r="K470" s="1781" t="s">
        <v>4</v>
      </c>
      <c r="L470" s="3985"/>
      <c r="M470" s="3983"/>
    </row>
    <row r="471" spans="1:13" s="1786" customFormat="1" ht="14.45" customHeight="1" x14ac:dyDescent="0.15">
      <c r="A471" s="3110"/>
      <c r="B471" s="3111"/>
      <c r="C471" s="3260"/>
      <c r="D471" s="3252"/>
      <c r="E471" s="3104" t="s">
        <v>310</v>
      </c>
      <c r="F471" s="3109" t="s">
        <v>18306</v>
      </c>
      <c r="G471" s="1781" t="s">
        <v>18307</v>
      </c>
      <c r="H471" s="3111"/>
      <c r="I471" s="3252"/>
      <c r="J471" s="1781" t="s">
        <v>18307</v>
      </c>
      <c r="K471" s="1781" t="s">
        <v>5</v>
      </c>
      <c r="L471" s="3985"/>
      <c r="M471" s="3983"/>
    </row>
    <row r="472" spans="1:13" s="1786" customFormat="1" ht="14.45" customHeight="1" x14ac:dyDescent="0.15">
      <c r="A472" s="3110"/>
      <c r="B472" s="3111"/>
      <c r="C472" s="3260"/>
      <c r="D472" s="3252"/>
      <c r="E472" s="3104" t="s">
        <v>18308</v>
      </c>
      <c r="F472" s="3109" t="s">
        <v>18309</v>
      </c>
      <c r="G472" s="1781" t="s">
        <v>18310</v>
      </c>
      <c r="H472" s="3111"/>
      <c r="I472" s="3252"/>
      <c r="J472" s="1781" t="s">
        <v>18310</v>
      </c>
      <c r="K472" s="1781" t="s">
        <v>5</v>
      </c>
      <c r="L472" s="3985"/>
      <c r="M472" s="3983"/>
    </row>
    <row r="473" spans="1:13" s="1786" customFormat="1" ht="14.45" customHeight="1" x14ac:dyDescent="0.15">
      <c r="A473" s="3110"/>
      <c r="B473" s="3111"/>
      <c r="C473" s="3260"/>
      <c r="D473" s="3252"/>
      <c r="E473" s="3104" t="s">
        <v>18087</v>
      </c>
      <c r="F473" s="3109" t="s">
        <v>18311</v>
      </c>
      <c r="G473" s="1781" t="s">
        <v>2175</v>
      </c>
      <c r="H473" s="3111"/>
      <c r="I473" s="3252"/>
      <c r="J473" s="1781" t="s">
        <v>2175</v>
      </c>
      <c r="K473" s="3253" t="s">
        <v>17</v>
      </c>
      <c r="L473" s="3985"/>
      <c r="M473" s="3983"/>
    </row>
    <row r="474" spans="1:13" s="1786" customFormat="1" ht="14.45" customHeight="1" x14ac:dyDescent="0.15">
      <c r="A474" s="3110"/>
      <c r="B474" s="3111"/>
      <c r="C474" s="3260"/>
      <c r="D474" s="3252"/>
      <c r="E474" s="3104" t="s">
        <v>18096</v>
      </c>
      <c r="F474" s="3109" t="s">
        <v>18312</v>
      </c>
      <c r="G474" s="1781" t="s">
        <v>18313</v>
      </c>
      <c r="H474" s="3111"/>
      <c r="I474" s="3252"/>
      <c r="J474" s="1781" t="s">
        <v>18313</v>
      </c>
      <c r="K474" s="1781" t="s">
        <v>5</v>
      </c>
      <c r="L474" s="3985"/>
      <c r="M474" s="3983"/>
    </row>
    <row r="475" spans="1:13" s="1786" customFormat="1" ht="14.45" customHeight="1" x14ac:dyDescent="0.15">
      <c r="A475" s="3110"/>
      <c r="B475" s="3111"/>
      <c r="C475" s="3260"/>
      <c r="D475" s="3252"/>
      <c r="E475" s="3104" t="s">
        <v>115</v>
      </c>
      <c r="F475" s="3109" t="s">
        <v>18314</v>
      </c>
      <c r="G475" s="1781" t="s">
        <v>18315</v>
      </c>
      <c r="H475" s="3111"/>
      <c r="I475" s="3252"/>
      <c r="J475" s="1781" t="s">
        <v>18315</v>
      </c>
      <c r="K475" s="1781" t="s">
        <v>5</v>
      </c>
      <c r="L475" s="3245"/>
      <c r="M475" s="3254"/>
    </row>
    <row r="476" spans="1:13" s="1786" customFormat="1" ht="15" customHeight="1" x14ac:dyDescent="0.15">
      <c r="A476" s="3108">
        <v>40</v>
      </c>
      <c r="B476" s="3109" t="s">
        <v>4608</v>
      </c>
      <c r="C476" s="3249" t="s">
        <v>54</v>
      </c>
      <c r="D476" s="3251" t="s">
        <v>6774</v>
      </c>
      <c r="E476" s="3125" t="s">
        <v>25</v>
      </c>
      <c r="F476" s="3109" t="s">
        <v>18316</v>
      </c>
      <c r="G476" s="1781" t="s">
        <v>2239</v>
      </c>
      <c r="H476" s="3109" t="s">
        <v>25020</v>
      </c>
      <c r="I476" s="3251" t="s">
        <v>31791</v>
      </c>
      <c r="J476" s="1781" t="s">
        <v>2239</v>
      </c>
      <c r="K476" s="3253" t="s">
        <v>17</v>
      </c>
      <c r="L476" s="3253" t="s">
        <v>9</v>
      </c>
      <c r="M476" s="3253" t="s">
        <v>1</v>
      </c>
    </row>
    <row r="477" spans="1:13" s="1786" customFormat="1" ht="15" customHeight="1" x14ac:dyDescent="0.15">
      <c r="A477" s="3110"/>
      <c r="B477" s="3111"/>
      <c r="C477" s="3250"/>
      <c r="D477" s="3252"/>
      <c r="E477" s="3126"/>
      <c r="F477" s="3111"/>
      <c r="G477" s="1781" t="s">
        <v>18317</v>
      </c>
      <c r="H477" s="3111"/>
      <c r="I477" s="3252"/>
      <c r="J477" s="1781" t="s">
        <v>18317</v>
      </c>
      <c r="K477" s="3254"/>
      <c r="L477" s="3254"/>
      <c r="M477" s="3254"/>
    </row>
    <row r="478" spans="1:13" s="1786" customFormat="1" ht="15" customHeight="1" x14ac:dyDescent="0.15">
      <c r="A478" s="3110"/>
      <c r="B478" s="3111"/>
      <c r="C478" s="3250"/>
      <c r="D478" s="3252"/>
      <c r="E478" s="3126"/>
      <c r="F478" s="3111"/>
      <c r="G478" s="1781" t="s">
        <v>18318</v>
      </c>
      <c r="H478" s="3111"/>
      <c r="I478" s="3252"/>
      <c r="J478" s="1781" t="s">
        <v>18318</v>
      </c>
      <c r="K478" s="3254"/>
      <c r="L478" s="3254"/>
      <c r="M478" s="3254"/>
    </row>
    <row r="479" spans="1:13" s="1786" customFormat="1" ht="15" customHeight="1" x14ac:dyDescent="0.15">
      <c r="A479" s="3110"/>
      <c r="B479" s="3111"/>
      <c r="C479" s="3250"/>
      <c r="D479" s="3252"/>
      <c r="E479" s="3125" t="s">
        <v>90</v>
      </c>
      <c r="F479" s="3109" t="s">
        <v>18319</v>
      </c>
      <c r="G479" s="1781" t="s">
        <v>18320</v>
      </c>
      <c r="H479" s="3111"/>
      <c r="I479" s="3252"/>
      <c r="J479" s="1781" t="s">
        <v>18320</v>
      </c>
      <c r="K479" s="3984" t="s">
        <v>38</v>
      </c>
      <c r="L479" s="3254"/>
      <c r="M479" s="3254"/>
    </row>
    <row r="480" spans="1:13" s="1786" customFormat="1" ht="15" customHeight="1" x14ac:dyDescent="0.15">
      <c r="A480" s="3110"/>
      <c r="B480" s="3111"/>
      <c r="C480" s="3250"/>
      <c r="D480" s="3252"/>
      <c r="E480" s="3128"/>
      <c r="F480" s="3112"/>
      <c r="G480" s="3258" t="s">
        <v>18321</v>
      </c>
      <c r="H480" s="3111"/>
      <c r="I480" s="3252"/>
      <c r="J480" s="3258" t="s">
        <v>18321</v>
      </c>
      <c r="K480" s="3993"/>
      <c r="L480" s="3254"/>
      <c r="M480" s="3254"/>
    </row>
    <row r="481" spans="1:13" s="1786" customFormat="1" ht="15" customHeight="1" x14ac:dyDescent="0.15">
      <c r="A481" s="3110"/>
      <c r="B481" s="3111"/>
      <c r="C481" s="3250"/>
      <c r="D481" s="3252"/>
      <c r="E481" s="3125" t="s">
        <v>3091</v>
      </c>
      <c r="F481" s="3109" t="s">
        <v>18322</v>
      </c>
      <c r="G481" s="1781" t="s">
        <v>18323</v>
      </c>
      <c r="H481" s="3111"/>
      <c r="I481" s="3252"/>
      <c r="J481" s="1781" t="s">
        <v>18323</v>
      </c>
      <c r="K481" s="3588" t="s">
        <v>17851</v>
      </c>
      <c r="L481" s="3254"/>
      <c r="M481" s="3254"/>
    </row>
    <row r="482" spans="1:13" s="1786" customFormat="1" ht="20.45" customHeight="1" x14ac:dyDescent="0.15">
      <c r="A482" s="3110"/>
      <c r="B482" s="3111"/>
      <c r="C482" s="3250"/>
      <c r="D482" s="3252"/>
      <c r="E482" s="3126"/>
      <c r="F482" s="3111"/>
      <c r="G482" s="1781" t="s">
        <v>18324</v>
      </c>
      <c r="H482" s="3111"/>
      <c r="I482" s="3252"/>
      <c r="J482" s="1781" t="s">
        <v>18324</v>
      </c>
      <c r="K482" s="3589"/>
      <c r="L482" s="3254"/>
      <c r="M482" s="3254"/>
    </row>
    <row r="483" spans="1:13" s="1786" customFormat="1" ht="35.1" customHeight="1" x14ac:dyDescent="0.15">
      <c r="A483" s="3110"/>
      <c r="B483" s="3111"/>
      <c r="C483" s="3250"/>
      <c r="D483" s="3252"/>
      <c r="E483" s="3125" t="s">
        <v>6930</v>
      </c>
      <c r="F483" s="3109" t="s">
        <v>18325</v>
      </c>
      <c r="G483" s="3253" t="s">
        <v>15191</v>
      </c>
      <c r="H483" s="3111"/>
      <c r="I483" s="3252"/>
      <c r="J483" s="3253" t="s">
        <v>15191</v>
      </c>
      <c r="K483" s="1781" t="s">
        <v>18326</v>
      </c>
      <c r="L483" s="3254"/>
      <c r="M483" s="3254"/>
    </row>
    <row r="484" spans="1:13" s="1786" customFormat="1" ht="35.1" customHeight="1" x14ac:dyDescent="0.15">
      <c r="A484" s="3110"/>
      <c r="B484" s="3111"/>
      <c r="C484" s="3250"/>
      <c r="D484" s="3252"/>
      <c r="E484" s="3128"/>
      <c r="F484" s="3127"/>
      <c r="G484" s="3258"/>
      <c r="H484" s="3111"/>
      <c r="I484" s="3252"/>
      <c r="J484" s="3258"/>
      <c r="K484" s="1781" t="s">
        <v>18327</v>
      </c>
      <c r="L484" s="3254"/>
      <c r="M484" s="3254"/>
    </row>
    <row r="485" spans="1:13" s="1786" customFormat="1" ht="15" customHeight="1" x14ac:dyDescent="0.15">
      <c r="A485" s="3110"/>
      <c r="B485" s="3111"/>
      <c r="C485" s="3250"/>
      <c r="D485" s="3252"/>
      <c r="E485" s="3125" t="s">
        <v>4686</v>
      </c>
      <c r="F485" s="3109" t="s">
        <v>18328</v>
      </c>
      <c r="G485" s="3254" t="s">
        <v>18329</v>
      </c>
      <c r="H485" s="3111"/>
      <c r="I485" s="3252"/>
      <c r="J485" s="3254" t="s">
        <v>18329</v>
      </c>
      <c r="K485" s="1781" t="s">
        <v>7</v>
      </c>
      <c r="L485" s="3254"/>
      <c r="M485" s="3254"/>
    </row>
    <row r="486" spans="1:13" s="1786" customFormat="1" ht="15" customHeight="1" x14ac:dyDescent="0.15">
      <c r="A486" s="3110"/>
      <c r="B486" s="3111"/>
      <c r="C486" s="3250"/>
      <c r="D486" s="3252"/>
      <c r="E486" s="3126"/>
      <c r="F486" s="3107"/>
      <c r="G486" s="3668" t="s">
        <v>18330</v>
      </c>
      <c r="H486" s="3111"/>
      <c r="I486" s="3252"/>
      <c r="J486" s="3668" t="s">
        <v>18330</v>
      </c>
      <c r="K486" s="3253" t="s">
        <v>8</v>
      </c>
      <c r="L486" s="3254"/>
      <c r="M486" s="3254"/>
    </row>
    <row r="487" spans="1:13" s="1786" customFormat="1" ht="15" customHeight="1" x14ac:dyDescent="0.15">
      <c r="A487" s="3110"/>
      <c r="B487" s="3111"/>
      <c r="C487" s="3250"/>
      <c r="D487" s="3252"/>
      <c r="E487" s="3126"/>
      <c r="F487" s="3107"/>
      <c r="G487" s="3668"/>
      <c r="H487" s="3111"/>
      <c r="I487" s="3252"/>
      <c r="J487" s="3668"/>
      <c r="K487" s="3258"/>
      <c r="L487" s="3254"/>
      <c r="M487" s="3254"/>
    </row>
    <row r="488" spans="1:13" s="1786" customFormat="1" ht="23.45" customHeight="1" x14ac:dyDescent="0.15">
      <c r="A488" s="3110"/>
      <c r="B488" s="3111"/>
      <c r="C488" s="3250"/>
      <c r="D488" s="3252"/>
      <c r="E488" s="3126"/>
      <c r="F488" s="3107"/>
      <c r="G488" s="1781" t="s">
        <v>18331</v>
      </c>
      <c r="H488" s="3111"/>
      <c r="I488" s="3252"/>
      <c r="J488" s="1781" t="s">
        <v>18331</v>
      </c>
      <c r="K488" s="3253" t="s">
        <v>420</v>
      </c>
      <c r="L488" s="3254"/>
      <c r="M488" s="3254"/>
    </row>
    <row r="489" spans="1:13" s="1786" customFormat="1" ht="15" customHeight="1" x14ac:dyDescent="0.15">
      <c r="A489" s="3110"/>
      <c r="B489" s="3111"/>
      <c r="C489" s="3250"/>
      <c r="D489" s="3252"/>
      <c r="E489" s="3126"/>
      <c r="F489" s="3107"/>
      <c r="G489" s="1781" t="s">
        <v>18332</v>
      </c>
      <c r="H489" s="3111"/>
      <c r="I489" s="3252"/>
      <c r="J489" s="1781" t="s">
        <v>18332</v>
      </c>
      <c r="K489" s="3253" t="s">
        <v>17</v>
      </c>
      <c r="L489" s="3254"/>
      <c r="M489" s="3254"/>
    </row>
    <row r="490" spans="1:13" s="1786" customFormat="1" ht="15" customHeight="1" x14ac:dyDescent="0.15">
      <c r="A490" s="3110"/>
      <c r="B490" s="3111"/>
      <c r="C490" s="3250"/>
      <c r="D490" s="3252"/>
      <c r="E490" s="3126"/>
      <c r="F490" s="3107"/>
      <c r="G490" s="1781" t="s">
        <v>18333</v>
      </c>
      <c r="H490" s="3111"/>
      <c r="I490" s="3252"/>
      <c r="J490" s="1781" t="s">
        <v>18333</v>
      </c>
      <c r="K490" s="3254"/>
      <c r="L490" s="3254"/>
      <c r="M490" s="3254"/>
    </row>
    <row r="491" spans="1:13" s="1786" customFormat="1" ht="15" customHeight="1" x14ac:dyDescent="0.15">
      <c r="A491" s="3110"/>
      <c r="B491" s="3111"/>
      <c r="C491" s="3250"/>
      <c r="D491" s="3252"/>
      <c r="E491" s="3126"/>
      <c r="F491" s="3107"/>
      <c r="G491" s="1781" t="s">
        <v>18334</v>
      </c>
      <c r="H491" s="3111"/>
      <c r="I491" s="3252"/>
      <c r="J491" s="1781" t="s">
        <v>18334</v>
      </c>
      <c r="K491" s="3254"/>
      <c r="L491" s="3254"/>
      <c r="M491" s="3254"/>
    </row>
    <row r="492" spans="1:13" s="1786" customFormat="1" ht="15" customHeight="1" x14ac:dyDescent="0.15">
      <c r="A492" s="3110"/>
      <c r="B492" s="3111"/>
      <c r="C492" s="3250"/>
      <c r="D492" s="3252"/>
      <c r="E492" s="3126"/>
      <c r="F492" s="3107"/>
      <c r="G492" s="1781" t="s">
        <v>18335</v>
      </c>
      <c r="H492" s="3111"/>
      <c r="I492" s="3252"/>
      <c r="J492" s="1781" t="s">
        <v>18335</v>
      </c>
      <c r="K492" s="3254"/>
      <c r="L492" s="3254"/>
      <c r="M492" s="3254"/>
    </row>
    <row r="493" spans="1:13" s="1786" customFormat="1" ht="15" customHeight="1" x14ac:dyDescent="0.15">
      <c r="A493" s="3110"/>
      <c r="B493" s="3111"/>
      <c r="C493" s="3250"/>
      <c r="D493" s="3252"/>
      <c r="E493" s="3126"/>
      <c r="F493" s="3107"/>
      <c r="G493" s="1781" t="s">
        <v>18336</v>
      </c>
      <c r="H493" s="3111"/>
      <c r="I493" s="3252"/>
      <c r="J493" s="1781" t="s">
        <v>18336</v>
      </c>
      <c r="K493" s="3254"/>
      <c r="L493" s="3254"/>
      <c r="M493" s="3254"/>
    </row>
    <row r="494" spans="1:13" s="1786" customFormat="1" ht="15" customHeight="1" x14ac:dyDescent="0.15">
      <c r="A494" s="3110"/>
      <c r="B494" s="3111"/>
      <c r="C494" s="3250"/>
      <c r="D494" s="3252"/>
      <c r="E494" s="3126"/>
      <c r="F494" s="3107"/>
      <c r="G494" s="1781" t="s">
        <v>18337</v>
      </c>
      <c r="H494" s="3111"/>
      <c r="I494" s="3252"/>
      <c r="J494" s="1781" t="s">
        <v>18337</v>
      </c>
      <c r="K494" s="3588" t="s">
        <v>15393</v>
      </c>
      <c r="L494" s="3254"/>
      <c r="M494" s="3254"/>
    </row>
    <row r="495" spans="1:13" s="1786" customFormat="1" ht="15" customHeight="1" x14ac:dyDescent="0.15">
      <c r="A495" s="3110"/>
      <c r="B495" s="3111"/>
      <c r="C495" s="3250"/>
      <c r="D495" s="3252"/>
      <c r="E495" s="3126"/>
      <c r="F495" s="3107"/>
      <c r="G495" s="1781" t="s">
        <v>18338</v>
      </c>
      <c r="H495" s="3111"/>
      <c r="I495" s="3252"/>
      <c r="J495" s="1781" t="s">
        <v>18338</v>
      </c>
      <c r="K495" s="3589"/>
      <c r="L495" s="3254"/>
      <c r="M495" s="3254"/>
    </row>
    <row r="496" spans="1:13" s="1786" customFormat="1" ht="15" customHeight="1" x14ac:dyDescent="0.15">
      <c r="A496" s="3110"/>
      <c r="B496" s="3111"/>
      <c r="C496" s="3250"/>
      <c r="D496" s="3252"/>
      <c r="E496" s="3126"/>
      <c r="F496" s="3107"/>
      <c r="G496" s="1781" t="s">
        <v>18339</v>
      </c>
      <c r="H496" s="3111"/>
      <c r="I496" s="3252"/>
      <c r="J496" s="1781" t="s">
        <v>18339</v>
      </c>
      <c r="K496" s="3589"/>
      <c r="L496" s="3254"/>
      <c r="M496" s="3254"/>
    </row>
    <row r="497" spans="1:13" s="1786" customFormat="1" ht="15" customHeight="1" x14ac:dyDescent="0.15">
      <c r="A497" s="3110"/>
      <c r="B497" s="3111"/>
      <c r="C497" s="3250"/>
      <c r="D497" s="3252"/>
      <c r="E497" s="3126"/>
      <c r="F497" s="3107"/>
      <c r="G497" s="1781" t="s">
        <v>18340</v>
      </c>
      <c r="H497" s="3111"/>
      <c r="I497" s="3252"/>
      <c r="J497" s="1781" t="s">
        <v>18340</v>
      </c>
      <c r="K497" s="3589"/>
      <c r="L497" s="3254"/>
      <c r="M497" s="3254"/>
    </row>
    <row r="498" spans="1:13" s="1786" customFormat="1" ht="15" customHeight="1" x14ac:dyDescent="0.15">
      <c r="A498" s="3110"/>
      <c r="B498" s="3111"/>
      <c r="C498" s="3250"/>
      <c r="D498" s="3252"/>
      <c r="E498" s="3126"/>
      <c r="F498" s="3107"/>
      <c r="G498" s="1781" t="s">
        <v>18341</v>
      </c>
      <c r="H498" s="3111"/>
      <c r="I498" s="3252"/>
      <c r="J498" s="1781" t="s">
        <v>18341</v>
      </c>
      <c r="K498" s="3589"/>
      <c r="L498" s="3254"/>
      <c r="M498" s="3254"/>
    </row>
    <row r="499" spans="1:13" s="1786" customFormat="1" ht="15" customHeight="1" x14ac:dyDescent="0.15">
      <c r="A499" s="3110"/>
      <c r="B499" s="3111"/>
      <c r="C499" s="3250"/>
      <c r="D499" s="3252"/>
      <c r="E499" s="3126"/>
      <c r="F499" s="3107"/>
      <c r="G499" s="1781" t="s">
        <v>18342</v>
      </c>
      <c r="H499" s="3111"/>
      <c r="I499" s="3252"/>
      <c r="J499" s="1781" t="s">
        <v>18342</v>
      </c>
      <c r="K499" s="3589"/>
      <c r="L499" s="3254"/>
      <c r="M499" s="3254"/>
    </row>
    <row r="500" spans="1:13" s="1786" customFormat="1" ht="15" customHeight="1" x14ac:dyDescent="0.15">
      <c r="A500" s="3110"/>
      <c r="B500" s="3111"/>
      <c r="C500" s="3250"/>
      <c r="D500" s="3252"/>
      <c r="E500" s="3126"/>
      <c r="F500" s="3107"/>
      <c r="G500" s="1781" t="s">
        <v>18343</v>
      </c>
      <c r="H500" s="3111"/>
      <c r="I500" s="3252"/>
      <c r="J500" s="1781" t="s">
        <v>18343</v>
      </c>
      <c r="K500" s="3590"/>
      <c r="L500" s="3254"/>
      <c r="M500" s="3254"/>
    </row>
    <row r="501" spans="1:13" s="1786" customFormat="1" ht="21.6" customHeight="1" x14ac:dyDescent="0.15">
      <c r="A501" s="3110"/>
      <c r="B501" s="3111"/>
      <c r="C501" s="3250"/>
      <c r="D501" s="3252"/>
      <c r="E501" s="3126"/>
      <c r="F501" s="3107"/>
      <c r="G501" s="1781" t="s">
        <v>18344</v>
      </c>
      <c r="H501" s="3111"/>
      <c r="I501" s="3252"/>
      <c r="J501" s="1781" t="s">
        <v>18344</v>
      </c>
      <c r="K501" s="3588" t="s">
        <v>17851</v>
      </c>
      <c r="L501" s="3254"/>
      <c r="M501" s="3254"/>
    </row>
    <row r="502" spans="1:13" s="1786" customFormat="1" ht="28.7" customHeight="1" x14ac:dyDescent="0.15">
      <c r="A502" s="3110"/>
      <c r="B502" s="3111"/>
      <c r="C502" s="3250"/>
      <c r="D502" s="3252"/>
      <c r="E502" s="3126"/>
      <c r="F502" s="3107"/>
      <c r="G502" s="1781" t="s">
        <v>18345</v>
      </c>
      <c r="H502" s="3111"/>
      <c r="I502" s="3252"/>
      <c r="J502" s="1781" t="s">
        <v>18345</v>
      </c>
      <c r="K502" s="3590"/>
      <c r="L502" s="3254"/>
      <c r="M502" s="3254"/>
    </row>
    <row r="503" spans="1:13" s="1786" customFormat="1" ht="45" customHeight="1" x14ac:dyDescent="0.15">
      <c r="A503" s="3110"/>
      <c r="B503" s="3111"/>
      <c r="C503" s="3250"/>
      <c r="D503" s="3252"/>
      <c r="E503" s="3126"/>
      <c r="F503" s="3107"/>
      <c r="G503" s="1781" t="s">
        <v>18346</v>
      </c>
      <c r="H503" s="3111"/>
      <c r="I503" s="3252"/>
      <c r="J503" s="1781" t="s">
        <v>18346</v>
      </c>
      <c r="K503" s="1781" t="s">
        <v>18347</v>
      </c>
      <c r="L503" s="3254"/>
      <c r="M503" s="3254"/>
    </row>
    <row r="504" spans="1:13" s="1786" customFormat="1" ht="15" customHeight="1" x14ac:dyDescent="0.15">
      <c r="A504" s="3110"/>
      <c r="B504" s="3111"/>
      <c r="C504" s="3249" t="s">
        <v>56</v>
      </c>
      <c r="D504" s="3603" t="s">
        <v>8476</v>
      </c>
      <c r="E504" s="3125" t="s">
        <v>162</v>
      </c>
      <c r="F504" s="3109" t="s">
        <v>18348</v>
      </c>
      <c r="G504" s="3588" t="s">
        <v>18349</v>
      </c>
      <c r="H504" s="3111"/>
      <c r="I504" s="3603" t="s">
        <v>31819</v>
      </c>
      <c r="J504" s="3588" t="s">
        <v>18349</v>
      </c>
      <c r="K504" s="3253" t="s">
        <v>5</v>
      </c>
      <c r="L504" s="3244" t="s">
        <v>9</v>
      </c>
      <c r="M504" s="3253" t="s">
        <v>1</v>
      </c>
    </row>
    <row r="505" spans="1:13" s="1786" customFormat="1" ht="15" customHeight="1" x14ac:dyDescent="0.15">
      <c r="A505" s="3110"/>
      <c r="B505" s="3111"/>
      <c r="C505" s="3250"/>
      <c r="D505" s="3604"/>
      <c r="E505" s="3126"/>
      <c r="F505" s="3111"/>
      <c r="G505" s="3590"/>
      <c r="H505" s="3111"/>
      <c r="I505" s="3604"/>
      <c r="J505" s="3590"/>
      <c r="K505" s="3258"/>
      <c r="L505" s="3245"/>
      <c r="M505" s="3254"/>
    </row>
    <row r="506" spans="1:13" s="1786" customFormat="1" ht="15" customHeight="1" x14ac:dyDescent="0.15">
      <c r="A506" s="3110"/>
      <c r="B506" s="3111"/>
      <c r="C506" s="3250"/>
      <c r="D506" s="3604"/>
      <c r="E506" s="3126"/>
      <c r="F506" s="3111"/>
      <c r="G506" s="3115" t="s">
        <v>18350</v>
      </c>
      <c r="H506" s="3111"/>
      <c r="I506" s="3604"/>
      <c r="J506" s="3115" t="s">
        <v>18350</v>
      </c>
      <c r="K506" s="3113" t="s">
        <v>17</v>
      </c>
      <c r="L506" s="3245"/>
      <c r="M506" s="3254"/>
    </row>
    <row r="507" spans="1:13" s="1786" customFormat="1" ht="46.35" customHeight="1" x14ac:dyDescent="0.15">
      <c r="A507" s="3110"/>
      <c r="B507" s="3111"/>
      <c r="C507" s="3250"/>
      <c r="D507" s="3604"/>
      <c r="E507" s="3128"/>
      <c r="F507" s="3112"/>
      <c r="G507" s="1781" t="s">
        <v>18351</v>
      </c>
      <c r="H507" s="3111"/>
      <c r="I507" s="3604"/>
      <c r="J507" s="1781" t="s">
        <v>18351</v>
      </c>
      <c r="K507" s="1781" t="s">
        <v>17851</v>
      </c>
      <c r="L507" s="3245"/>
      <c r="M507" s="3254"/>
    </row>
    <row r="508" spans="1:13" s="1786" customFormat="1" ht="39.950000000000003" customHeight="1" x14ac:dyDescent="0.15">
      <c r="A508" s="3108">
        <v>41</v>
      </c>
      <c r="B508" s="3109" t="s">
        <v>2983</v>
      </c>
      <c r="C508" s="3249" t="s">
        <v>54</v>
      </c>
      <c r="D508" s="3134" t="s">
        <v>18352</v>
      </c>
      <c r="E508" s="3136" t="s">
        <v>162</v>
      </c>
      <c r="F508" s="1824" t="s">
        <v>11435</v>
      </c>
      <c r="G508" s="1825" t="s">
        <v>11439</v>
      </c>
      <c r="H508" s="3109" t="s">
        <v>24105</v>
      </c>
      <c r="I508" s="3134" t="s">
        <v>32049</v>
      </c>
      <c r="J508" s="1825" t="s">
        <v>11439</v>
      </c>
      <c r="K508" s="3991" t="s">
        <v>18353</v>
      </c>
      <c r="L508" s="3244" t="s">
        <v>9</v>
      </c>
      <c r="M508" s="3253" t="s">
        <v>1</v>
      </c>
    </row>
    <row r="509" spans="1:13" s="1786" customFormat="1" ht="72.599999999999994" customHeight="1" x14ac:dyDescent="0.15">
      <c r="A509" s="3110"/>
      <c r="B509" s="3111"/>
      <c r="C509" s="3250"/>
      <c r="D509" s="1819"/>
      <c r="E509" s="3137"/>
      <c r="F509" s="1827"/>
      <c r="G509" s="1825" t="s">
        <v>18354</v>
      </c>
      <c r="H509" s="3111"/>
      <c r="I509" s="1819"/>
      <c r="J509" s="1825" t="s">
        <v>18354</v>
      </c>
      <c r="K509" s="3992"/>
      <c r="L509" s="1828"/>
      <c r="M509" s="1828"/>
    </row>
    <row r="510" spans="1:13" s="1786" customFormat="1" ht="15" customHeight="1" x14ac:dyDescent="0.15">
      <c r="A510" s="3110"/>
      <c r="B510" s="3111"/>
      <c r="C510" s="3260"/>
      <c r="D510" s="3252"/>
      <c r="E510" s="3137"/>
      <c r="F510" s="1827"/>
      <c r="G510" s="1829" t="s">
        <v>4621</v>
      </c>
      <c r="H510" s="3111"/>
      <c r="I510" s="3252"/>
      <c r="J510" s="1829" t="s">
        <v>4621</v>
      </c>
      <c r="K510" s="3253" t="s">
        <v>5</v>
      </c>
      <c r="L510" s="1828"/>
      <c r="M510" s="1828"/>
    </row>
    <row r="511" spans="1:13" s="1786" customFormat="1" ht="15" customHeight="1" x14ac:dyDescent="0.15">
      <c r="A511" s="3110"/>
      <c r="B511" s="3111"/>
      <c r="C511" s="3260"/>
      <c r="D511" s="3252"/>
      <c r="E511" s="3137"/>
      <c r="F511" s="1827"/>
      <c r="G511" s="1830" t="s">
        <v>18355</v>
      </c>
      <c r="H511" s="3111"/>
      <c r="I511" s="3252"/>
      <c r="J511" s="1830" t="s">
        <v>18355</v>
      </c>
      <c r="K511" s="3253" t="s">
        <v>8</v>
      </c>
      <c r="L511" s="1828"/>
      <c r="M511" s="1828"/>
    </row>
    <row r="512" spans="1:13" s="1786" customFormat="1" ht="15" customHeight="1" x14ac:dyDescent="0.15">
      <c r="A512" s="3110"/>
      <c r="B512" s="3111"/>
      <c r="C512" s="3260"/>
      <c r="D512" s="3252"/>
      <c r="E512" s="3137"/>
      <c r="F512" s="1827"/>
      <c r="G512" s="1830" t="s">
        <v>18356</v>
      </c>
      <c r="H512" s="3111"/>
      <c r="I512" s="3252"/>
      <c r="J512" s="1830" t="s">
        <v>18356</v>
      </c>
      <c r="K512" s="3253" t="s">
        <v>103</v>
      </c>
      <c r="L512" s="1828"/>
      <c r="M512" s="1828"/>
    </row>
    <row r="513" spans="1:13" s="1786" customFormat="1" ht="15" customHeight="1" x14ac:dyDescent="0.15">
      <c r="A513" s="3110"/>
      <c r="B513" s="3111"/>
      <c r="C513" s="3260"/>
      <c r="D513" s="3252"/>
      <c r="E513" s="3137"/>
      <c r="F513" s="1827"/>
      <c r="G513" s="1829" t="s">
        <v>6793</v>
      </c>
      <c r="H513" s="3111"/>
      <c r="I513" s="3252"/>
      <c r="J513" s="1829" t="s">
        <v>6793</v>
      </c>
      <c r="K513" s="1831" t="s">
        <v>420</v>
      </c>
      <c r="L513" s="1828"/>
      <c r="M513" s="1828"/>
    </row>
    <row r="514" spans="1:13" s="1786" customFormat="1" ht="15" customHeight="1" x14ac:dyDescent="0.15">
      <c r="A514" s="3110"/>
      <c r="B514" s="3111"/>
      <c r="C514" s="3260"/>
      <c r="D514" s="3252"/>
      <c r="E514" s="3137"/>
      <c r="F514" s="1827"/>
      <c r="G514" s="1829" t="s">
        <v>18357</v>
      </c>
      <c r="H514" s="3111"/>
      <c r="I514" s="3252"/>
      <c r="J514" s="1829" t="s">
        <v>18357</v>
      </c>
      <c r="K514" s="1825"/>
      <c r="L514" s="1828"/>
      <c r="M514" s="1828"/>
    </row>
    <row r="515" spans="1:13" s="1786" customFormat="1" ht="15" customHeight="1" x14ac:dyDescent="0.15">
      <c r="A515" s="3110"/>
      <c r="B515" s="3111"/>
      <c r="C515" s="3260"/>
      <c r="D515" s="3252"/>
      <c r="E515" s="3137"/>
      <c r="F515" s="1827"/>
      <c r="G515" s="1830" t="s">
        <v>18358</v>
      </c>
      <c r="H515" s="3111"/>
      <c r="I515" s="3252"/>
      <c r="J515" s="1830" t="s">
        <v>18358</v>
      </c>
      <c r="K515" s="3253" t="s">
        <v>17</v>
      </c>
      <c r="L515" s="1828"/>
      <c r="M515" s="1828"/>
    </row>
    <row r="516" spans="1:13" s="1786" customFormat="1" ht="15" customHeight="1" x14ac:dyDescent="0.15">
      <c r="A516" s="3110"/>
      <c r="B516" s="3111"/>
      <c r="C516" s="3260"/>
      <c r="D516" s="3252"/>
      <c r="E516" s="3137"/>
      <c r="F516" s="1827"/>
      <c r="G516" s="1830" t="s">
        <v>18359</v>
      </c>
      <c r="H516" s="3111"/>
      <c r="I516" s="3252"/>
      <c r="J516" s="1830" t="s">
        <v>18360</v>
      </c>
      <c r="K516" s="1825"/>
      <c r="L516" s="1828"/>
      <c r="M516" s="1828"/>
    </row>
    <row r="517" spans="1:13" s="1786" customFormat="1" ht="37.35" customHeight="1" x14ac:dyDescent="0.15">
      <c r="A517" s="3110"/>
      <c r="B517" s="3111"/>
      <c r="C517" s="3260"/>
      <c r="D517" s="3252"/>
      <c r="E517" s="3137"/>
      <c r="F517" s="1830"/>
      <c r="G517" s="1830" t="s">
        <v>18361</v>
      </c>
      <c r="H517" s="3111"/>
      <c r="I517" s="3252"/>
      <c r="J517" s="1830" t="s">
        <v>18361</v>
      </c>
      <c r="K517" s="1828" t="s">
        <v>18362</v>
      </c>
      <c r="L517" s="1828"/>
      <c r="M517" s="1828"/>
    </row>
    <row r="518" spans="1:13" s="1786" customFormat="1" ht="35.1" customHeight="1" x14ac:dyDescent="0.15">
      <c r="A518" s="3110"/>
      <c r="B518" s="3111"/>
      <c r="C518" s="3260"/>
      <c r="D518" s="3252"/>
      <c r="E518" s="3136" t="s">
        <v>90</v>
      </c>
      <c r="F518" s="1824" t="s">
        <v>8497</v>
      </c>
      <c r="G518" s="3258" t="s">
        <v>2242</v>
      </c>
      <c r="H518" s="3111"/>
      <c r="I518" s="3252"/>
      <c r="J518" s="3258" t="s">
        <v>2242</v>
      </c>
      <c r="K518" s="3659" t="s">
        <v>11456</v>
      </c>
      <c r="L518" s="1828"/>
      <c r="M518" s="1828"/>
    </row>
    <row r="519" spans="1:13" s="1786" customFormat="1" ht="35.1" customHeight="1" x14ac:dyDescent="0.15">
      <c r="A519" s="3110"/>
      <c r="B519" s="3111"/>
      <c r="C519" s="3260"/>
      <c r="D519" s="3252"/>
      <c r="E519" s="3137"/>
      <c r="F519" s="1827"/>
      <c r="G519" s="3258" t="s">
        <v>2243</v>
      </c>
      <c r="H519" s="3111"/>
      <c r="I519" s="3252"/>
      <c r="J519" s="3258" t="s">
        <v>2243</v>
      </c>
      <c r="K519" s="3577"/>
      <c r="L519" s="1828"/>
      <c r="M519" s="1828"/>
    </row>
    <row r="520" spans="1:13" s="1786" customFormat="1" ht="46.7" customHeight="1" x14ac:dyDescent="0.15">
      <c r="A520" s="3110"/>
      <c r="B520" s="3111"/>
      <c r="C520" s="3260"/>
      <c r="D520" s="3252"/>
      <c r="E520" s="3137"/>
      <c r="F520" s="1827"/>
      <c r="G520" s="3258" t="s">
        <v>11467</v>
      </c>
      <c r="H520" s="3111"/>
      <c r="I520" s="3252"/>
      <c r="J520" s="3258" t="s">
        <v>11467</v>
      </c>
      <c r="K520" s="3572"/>
      <c r="L520" s="1828"/>
      <c r="M520" s="1828"/>
    </row>
    <row r="521" spans="1:13" s="1786" customFormat="1" ht="15" customHeight="1" x14ac:dyDescent="0.15">
      <c r="A521" s="3110"/>
      <c r="B521" s="3111"/>
      <c r="C521" s="3260"/>
      <c r="D521" s="3252"/>
      <c r="E521" s="3137"/>
      <c r="F521" s="1827"/>
      <c r="G521" s="1829" t="s">
        <v>6846</v>
      </c>
      <c r="H521" s="3111"/>
      <c r="I521" s="3252"/>
      <c r="J521" s="1829" t="s">
        <v>6846</v>
      </c>
      <c r="K521" s="1831" t="s">
        <v>77</v>
      </c>
      <c r="L521" s="1828"/>
      <c r="M521" s="1828"/>
    </row>
    <row r="522" spans="1:13" s="1786" customFormat="1" ht="15" customHeight="1" x14ac:dyDescent="0.15">
      <c r="A522" s="3110"/>
      <c r="B522" s="3111"/>
      <c r="C522" s="3260"/>
      <c r="D522" s="3252"/>
      <c r="E522" s="3137"/>
      <c r="F522" s="1827"/>
      <c r="G522" s="1829" t="s">
        <v>6848</v>
      </c>
      <c r="H522" s="3111"/>
      <c r="I522" s="3252"/>
      <c r="J522" s="1829" t="s">
        <v>6848</v>
      </c>
      <c r="K522" s="1828"/>
      <c r="L522" s="1828"/>
      <c r="M522" s="1828"/>
    </row>
    <row r="523" spans="1:13" s="1786" customFormat="1" ht="15" customHeight="1" x14ac:dyDescent="0.15">
      <c r="A523" s="3110"/>
      <c r="B523" s="3111"/>
      <c r="C523" s="3260"/>
      <c r="D523" s="3252"/>
      <c r="E523" s="3137"/>
      <c r="F523" s="1827"/>
      <c r="G523" s="1829" t="s">
        <v>18245</v>
      </c>
      <c r="H523" s="3111"/>
      <c r="I523" s="3252"/>
      <c r="J523" s="1829" t="s">
        <v>18245</v>
      </c>
      <c r="K523" s="1825"/>
      <c r="L523" s="1828"/>
      <c r="M523" s="1828"/>
    </row>
    <row r="524" spans="1:13" s="1786" customFormat="1" ht="36.6" customHeight="1" x14ac:dyDescent="0.15">
      <c r="A524" s="3110"/>
      <c r="B524" s="3111"/>
      <c r="C524" s="3260"/>
      <c r="D524" s="3252"/>
      <c r="E524" s="3137"/>
      <c r="F524" s="1827"/>
      <c r="G524" s="1831" t="s">
        <v>2248</v>
      </c>
      <c r="H524" s="3111"/>
      <c r="I524" s="3252"/>
      <c r="J524" s="1831" t="s">
        <v>2248</v>
      </c>
      <c r="K524" s="1828" t="s">
        <v>18363</v>
      </c>
      <c r="L524" s="1828"/>
      <c r="M524" s="1828"/>
    </row>
    <row r="525" spans="1:13" s="1786" customFormat="1" ht="36" customHeight="1" x14ac:dyDescent="0.15">
      <c r="A525" s="3110"/>
      <c r="B525" s="3111"/>
      <c r="C525" s="3260"/>
      <c r="D525" s="3252"/>
      <c r="E525" s="3137"/>
      <c r="F525" s="1827"/>
      <c r="G525" s="1825"/>
      <c r="H525" s="3111"/>
      <c r="I525" s="3252"/>
      <c r="J525" s="1825"/>
      <c r="K525" s="1831" t="s">
        <v>18364</v>
      </c>
      <c r="L525" s="1828"/>
      <c r="M525" s="1828"/>
    </row>
    <row r="526" spans="1:13" s="1786" customFormat="1" ht="15" customHeight="1" x14ac:dyDescent="0.15">
      <c r="A526" s="3110"/>
      <c r="B526" s="3111"/>
      <c r="C526" s="3260"/>
      <c r="D526" s="3252"/>
      <c r="E526" s="3137"/>
      <c r="F526" s="1827"/>
      <c r="G526" s="1829" t="s">
        <v>18365</v>
      </c>
      <c r="H526" s="3111"/>
      <c r="I526" s="3252"/>
      <c r="J526" s="1829" t="s">
        <v>18365</v>
      </c>
      <c r="K526" s="1831" t="s">
        <v>420</v>
      </c>
      <c r="L526" s="1828"/>
      <c r="M526" s="1828"/>
    </row>
    <row r="527" spans="1:13" s="1786" customFormat="1" ht="15" customHeight="1" x14ac:dyDescent="0.15">
      <c r="A527" s="3110"/>
      <c r="B527" s="3111"/>
      <c r="C527" s="3260"/>
      <c r="D527" s="3252"/>
      <c r="E527" s="3137"/>
      <c r="F527" s="1827"/>
      <c r="G527" s="1831" t="s">
        <v>18366</v>
      </c>
      <c r="H527" s="3111"/>
      <c r="I527" s="3252"/>
      <c r="J527" s="1831" t="s">
        <v>18366</v>
      </c>
      <c r="K527" s="1828"/>
      <c r="L527" s="1828"/>
      <c r="M527" s="1828"/>
    </row>
    <row r="528" spans="1:13" s="1786" customFormat="1" ht="15" customHeight="1" x14ac:dyDescent="0.15">
      <c r="A528" s="3110"/>
      <c r="B528" s="3111"/>
      <c r="C528" s="3260"/>
      <c r="D528" s="3252"/>
      <c r="E528" s="3137"/>
      <c r="F528" s="1827"/>
      <c r="G528" s="1831" t="s">
        <v>6833</v>
      </c>
      <c r="H528" s="3111"/>
      <c r="I528" s="3252"/>
      <c r="J528" s="1831" t="s">
        <v>6833</v>
      </c>
      <c r="K528" s="1828"/>
      <c r="L528" s="1828"/>
      <c r="M528" s="1828"/>
    </row>
    <row r="529" spans="1:13" s="1786" customFormat="1" ht="15" customHeight="1" x14ac:dyDescent="0.15">
      <c r="A529" s="3110"/>
      <c r="B529" s="3111"/>
      <c r="C529" s="3260"/>
      <c r="D529" s="3252"/>
      <c r="E529" s="3137"/>
      <c r="F529" s="1827"/>
      <c r="G529" s="1829" t="s">
        <v>18367</v>
      </c>
      <c r="H529" s="3111"/>
      <c r="I529" s="3252"/>
      <c r="J529" s="1829" t="s">
        <v>18367</v>
      </c>
      <c r="K529" s="1825"/>
      <c r="L529" s="1828"/>
      <c r="M529" s="1828"/>
    </row>
    <row r="530" spans="1:13" s="1786" customFormat="1" ht="58.7" customHeight="1" x14ac:dyDescent="0.15">
      <c r="A530" s="3110"/>
      <c r="B530" s="3111"/>
      <c r="C530" s="3260"/>
      <c r="D530" s="3252"/>
      <c r="E530" s="3136" t="s">
        <v>95</v>
      </c>
      <c r="F530" s="1824" t="s">
        <v>9904</v>
      </c>
      <c r="G530" s="1825" t="s">
        <v>18368</v>
      </c>
      <c r="H530" s="3111"/>
      <c r="I530" s="3252"/>
      <c r="J530" s="1825" t="s">
        <v>18368</v>
      </c>
      <c r="K530" s="1831" t="s">
        <v>9903</v>
      </c>
      <c r="L530" s="1828"/>
      <c r="M530" s="1828"/>
    </row>
    <row r="531" spans="1:13" s="1786" customFormat="1" ht="15" customHeight="1" x14ac:dyDescent="0.15">
      <c r="A531" s="3110"/>
      <c r="B531" s="3111"/>
      <c r="C531" s="3260"/>
      <c r="D531" s="3252"/>
      <c r="E531" s="3137"/>
      <c r="F531" s="1827"/>
      <c r="G531" s="1825" t="s">
        <v>18369</v>
      </c>
      <c r="H531" s="3111"/>
      <c r="I531" s="3252"/>
      <c r="J531" s="1825" t="s">
        <v>18369</v>
      </c>
      <c r="K531" s="1831" t="s">
        <v>420</v>
      </c>
      <c r="L531" s="1828"/>
      <c r="M531" s="1828"/>
    </row>
    <row r="532" spans="1:13" s="1786" customFormat="1" ht="15" customHeight="1" x14ac:dyDescent="0.15">
      <c r="A532" s="3110"/>
      <c r="B532" s="3111"/>
      <c r="C532" s="3260"/>
      <c r="D532" s="3252"/>
      <c r="E532" s="3137"/>
      <c r="F532" s="1827"/>
      <c r="G532" s="1825" t="s">
        <v>4625</v>
      </c>
      <c r="H532" s="3111"/>
      <c r="I532" s="3252"/>
      <c r="J532" s="1825" t="s">
        <v>4625</v>
      </c>
      <c r="K532" s="1828"/>
      <c r="L532" s="1828"/>
      <c r="M532" s="1828"/>
    </row>
    <row r="533" spans="1:13" s="1786" customFormat="1" ht="15" customHeight="1" x14ac:dyDescent="0.15">
      <c r="A533" s="3110"/>
      <c r="B533" s="3111"/>
      <c r="C533" s="3260"/>
      <c r="D533" s="3252"/>
      <c r="E533" s="3137"/>
      <c r="F533" s="1827"/>
      <c r="G533" s="1825" t="s">
        <v>4627</v>
      </c>
      <c r="H533" s="3111"/>
      <c r="I533" s="3252"/>
      <c r="J533" s="1825" t="s">
        <v>4627</v>
      </c>
      <c r="K533" s="1828"/>
      <c r="L533" s="1828"/>
      <c r="M533" s="1828"/>
    </row>
    <row r="534" spans="1:13" s="1786" customFormat="1" ht="15" customHeight="1" x14ac:dyDescent="0.15">
      <c r="A534" s="3110"/>
      <c r="B534" s="3111"/>
      <c r="C534" s="3260"/>
      <c r="D534" s="3252"/>
      <c r="E534" s="3137"/>
      <c r="F534" s="1827"/>
      <c r="G534" s="1825" t="s">
        <v>2253</v>
      </c>
      <c r="H534" s="3111"/>
      <c r="I534" s="3252"/>
      <c r="J534" s="1825" t="s">
        <v>2253</v>
      </c>
      <c r="K534" s="1828"/>
      <c r="L534" s="1828"/>
      <c r="M534" s="1828"/>
    </row>
    <row r="535" spans="1:13" s="1786" customFormat="1" ht="15" customHeight="1" x14ac:dyDescent="0.15">
      <c r="A535" s="3110"/>
      <c r="B535" s="3111"/>
      <c r="C535" s="3260"/>
      <c r="D535" s="3252"/>
      <c r="E535" s="3137"/>
      <c r="F535" s="1827"/>
      <c r="G535" s="1825" t="s">
        <v>2267</v>
      </c>
      <c r="H535" s="3111"/>
      <c r="I535" s="3252"/>
      <c r="J535" s="1825" t="s">
        <v>2267</v>
      </c>
      <c r="K535" s="1828"/>
      <c r="L535" s="1828"/>
      <c r="M535" s="1828"/>
    </row>
    <row r="536" spans="1:13" s="1786" customFormat="1" ht="15" customHeight="1" x14ac:dyDescent="0.15">
      <c r="A536" s="3110"/>
      <c r="B536" s="3111"/>
      <c r="C536" s="3260"/>
      <c r="D536" s="3252"/>
      <c r="E536" s="3137"/>
      <c r="F536" s="1827"/>
      <c r="G536" s="1825" t="s">
        <v>4677</v>
      </c>
      <c r="H536" s="3111"/>
      <c r="I536" s="3252"/>
      <c r="J536" s="1825" t="s">
        <v>4677</v>
      </c>
      <c r="K536" s="1828"/>
      <c r="L536" s="1828"/>
      <c r="M536" s="1828"/>
    </row>
    <row r="537" spans="1:13" s="1786" customFormat="1" ht="15" customHeight="1" x14ac:dyDescent="0.15">
      <c r="A537" s="3110"/>
      <c r="B537" s="3111"/>
      <c r="C537" s="3260"/>
      <c r="D537" s="3252"/>
      <c r="E537" s="3137"/>
      <c r="F537" s="1827"/>
      <c r="G537" s="3258" t="s">
        <v>18370</v>
      </c>
      <c r="H537" s="3111"/>
      <c r="I537" s="3252"/>
      <c r="J537" s="3258" t="s">
        <v>18370</v>
      </c>
      <c r="K537" s="3254"/>
      <c r="L537" s="1828"/>
      <c r="M537" s="1828"/>
    </row>
    <row r="538" spans="1:13" s="1786" customFormat="1" ht="15" customHeight="1" x14ac:dyDescent="0.15">
      <c r="A538" s="3110"/>
      <c r="B538" s="3111"/>
      <c r="C538" s="3260"/>
      <c r="D538" s="3252"/>
      <c r="E538" s="3137"/>
      <c r="F538" s="1827"/>
      <c r="G538" s="3258" t="s">
        <v>18371</v>
      </c>
      <c r="H538" s="3111"/>
      <c r="I538" s="3252"/>
      <c r="J538" s="3258" t="s">
        <v>18371</v>
      </c>
      <c r="K538" s="3254"/>
      <c r="L538" s="1828"/>
      <c r="M538" s="1828"/>
    </row>
    <row r="539" spans="1:13" s="1786" customFormat="1" ht="15" customHeight="1" x14ac:dyDescent="0.15">
      <c r="A539" s="3110"/>
      <c r="B539" s="3111"/>
      <c r="C539" s="3260"/>
      <c r="D539" s="3252"/>
      <c r="E539" s="3137"/>
      <c r="F539" s="1827"/>
      <c r="G539" s="3258" t="s">
        <v>18372</v>
      </c>
      <c r="H539" s="3111"/>
      <c r="I539" s="3252"/>
      <c r="J539" s="3258" t="s">
        <v>18372</v>
      </c>
      <c r="K539" s="3258"/>
      <c r="L539" s="1828"/>
      <c r="M539" s="1828"/>
    </row>
    <row r="540" spans="1:13" s="1786" customFormat="1" ht="15" customHeight="1" x14ac:dyDescent="0.15">
      <c r="A540" s="3110"/>
      <c r="B540" s="3111"/>
      <c r="C540" s="3260"/>
      <c r="D540" s="3252"/>
      <c r="E540" s="3137"/>
      <c r="F540" s="1827"/>
      <c r="G540" s="1825" t="s">
        <v>18373</v>
      </c>
      <c r="H540" s="3111"/>
      <c r="I540" s="3252"/>
      <c r="J540" s="1825" t="s">
        <v>18373</v>
      </c>
      <c r="K540" s="1831" t="s">
        <v>12</v>
      </c>
      <c r="L540" s="1828"/>
      <c r="M540" s="1828"/>
    </row>
    <row r="541" spans="1:13" s="1786" customFormat="1" ht="15" customHeight="1" x14ac:dyDescent="0.15">
      <c r="A541" s="3110"/>
      <c r="B541" s="3111"/>
      <c r="C541" s="3260"/>
      <c r="D541" s="3252"/>
      <c r="E541" s="3137"/>
      <c r="F541" s="1827"/>
      <c r="G541" s="1825" t="s">
        <v>18374</v>
      </c>
      <c r="H541" s="3111"/>
      <c r="I541" s="3252"/>
      <c r="J541" s="1825" t="s">
        <v>18374</v>
      </c>
      <c r="K541" s="1828"/>
      <c r="L541" s="1828"/>
      <c r="M541" s="1828"/>
    </row>
    <row r="542" spans="1:13" s="1786" customFormat="1" ht="15" customHeight="1" x14ac:dyDescent="0.15">
      <c r="A542" s="3110"/>
      <c r="B542" s="3111"/>
      <c r="C542" s="3260"/>
      <c r="D542" s="3252"/>
      <c r="E542" s="3137"/>
      <c r="F542" s="1827"/>
      <c r="G542" s="1825" t="s">
        <v>12606</v>
      </c>
      <c r="H542" s="3111"/>
      <c r="I542" s="3252"/>
      <c r="J542" s="1825" t="s">
        <v>12606</v>
      </c>
      <c r="K542" s="1828"/>
      <c r="L542" s="1828"/>
      <c r="M542" s="1828"/>
    </row>
    <row r="543" spans="1:13" s="1786" customFormat="1" ht="15" customHeight="1" x14ac:dyDescent="0.15">
      <c r="A543" s="3110"/>
      <c r="B543" s="3111"/>
      <c r="C543" s="3260"/>
      <c r="D543" s="3252"/>
      <c r="E543" s="3137"/>
      <c r="F543" s="1827"/>
      <c r="G543" s="3258" t="s">
        <v>18375</v>
      </c>
      <c r="H543" s="3111"/>
      <c r="I543" s="3252"/>
      <c r="J543" s="3258" t="s">
        <v>18375</v>
      </c>
      <c r="K543" s="1828"/>
      <c r="L543" s="1828"/>
      <c r="M543" s="1828"/>
    </row>
    <row r="544" spans="1:13" s="1786" customFormat="1" ht="37.35" customHeight="1" x14ac:dyDescent="0.15">
      <c r="A544" s="3110"/>
      <c r="B544" s="3111"/>
      <c r="C544" s="3260"/>
      <c r="D544" s="3252"/>
      <c r="E544" s="3137"/>
      <c r="F544" s="1827"/>
      <c r="G544" s="1831" t="s">
        <v>18376</v>
      </c>
      <c r="H544" s="3111"/>
      <c r="I544" s="3252"/>
      <c r="J544" s="1831" t="s">
        <v>18376</v>
      </c>
      <c r="K544" s="1829" t="s">
        <v>18377</v>
      </c>
      <c r="L544" s="1828"/>
      <c r="M544" s="1828"/>
    </row>
    <row r="545" spans="1:13" s="1786" customFormat="1" ht="40.35" customHeight="1" x14ac:dyDescent="0.15">
      <c r="A545" s="3110"/>
      <c r="B545" s="3111"/>
      <c r="C545" s="3260"/>
      <c r="D545" s="3252"/>
      <c r="E545" s="3137"/>
      <c r="F545" s="1827"/>
      <c r="G545" s="1825"/>
      <c r="H545" s="3111"/>
      <c r="I545" s="3252"/>
      <c r="J545" s="1825"/>
      <c r="K545" s="1831" t="s">
        <v>17962</v>
      </c>
      <c r="L545" s="1828"/>
      <c r="M545" s="1828"/>
    </row>
    <row r="546" spans="1:13" s="1786" customFormat="1" ht="113.45" customHeight="1" x14ac:dyDescent="0.15">
      <c r="A546" s="3110"/>
      <c r="B546" s="3111"/>
      <c r="C546" s="3260"/>
      <c r="D546" s="3252"/>
      <c r="E546" s="3137"/>
      <c r="F546" s="1827"/>
      <c r="G546" s="880" t="s">
        <v>18378</v>
      </c>
      <c r="H546" s="3111"/>
      <c r="I546" s="3252"/>
      <c r="J546" s="880" t="s">
        <v>18378</v>
      </c>
      <c r="K546" s="1831" t="s">
        <v>18379</v>
      </c>
      <c r="L546" s="1828"/>
      <c r="M546" s="1828"/>
    </row>
    <row r="547" spans="1:13" s="1786" customFormat="1" ht="15" customHeight="1" x14ac:dyDescent="0.15">
      <c r="A547" s="3110"/>
      <c r="B547" s="3111"/>
      <c r="C547" s="3260"/>
      <c r="D547" s="3252"/>
      <c r="E547" s="3137"/>
      <c r="F547" s="1827"/>
      <c r="G547" s="1781" t="s">
        <v>18380</v>
      </c>
      <c r="H547" s="3111"/>
      <c r="I547" s="3252"/>
      <c r="J547" s="1781" t="s">
        <v>18380</v>
      </c>
      <c r="K547" s="3253" t="s">
        <v>17</v>
      </c>
      <c r="L547" s="1828"/>
      <c r="M547" s="1828"/>
    </row>
    <row r="548" spans="1:13" s="1786" customFormat="1" ht="15" customHeight="1" x14ac:dyDescent="0.15">
      <c r="A548" s="3110"/>
      <c r="B548" s="3111"/>
      <c r="C548" s="3260"/>
      <c r="D548" s="3252"/>
      <c r="E548" s="3137"/>
      <c r="F548" s="1827"/>
      <c r="G548" s="1829" t="s">
        <v>18381</v>
      </c>
      <c r="H548" s="3111"/>
      <c r="I548" s="3252"/>
      <c r="J548" s="1829" t="s">
        <v>18381</v>
      </c>
      <c r="K548" s="1828"/>
      <c r="L548" s="1828"/>
      <c r="M548" s="1828"/>
    </row>
    <row r="549" spans="1:13" s="1786" customFormat="1" ht="15" customHeight="1" x14ac:dyDescent="0.15">
      <c r="A549" s="3110"/>
      <c r="B549" s="3111"/>
      <c r="C549" s="3260"/>
      <c r="D549" s="3252"/>
      <c r="E549" s="3137"/>
      <c r="F549" s="1827"/>
      <c r="G549" s="1781" t="s">
        <v>18382</v>
      </c>
      <c r="H549" s="3111"/>
      <c r="I549" s="3252"/>
      <c r="J549" s="1781" t="s">
        <v>18382</v>
      </c>
      <c r="K549" s="3254"/>
      <c r="L549" s="1828"/>
      <c r="M549" s="1828"/>
    </row>
    <row r="550" spans="1:13" s="1786" customFormat="1" ht="15" customHeight="1" x14ac:dyDescent="0.15">
      <c r="A550" s="3110"/>
      <c r="B550" s="3111"/>
      <c r="C550" s="3260"/>
      <c r="D550" s="3252"/>
      <c r="E550" s="3137"/>
      <c r="F550" s="1827"/>
      <c r="G550" s="1781" t="s">
        <v>18383</v>
      </c>
      <c r="H550" s="3111"/>
      <c r="I550" s="3252"/>
      <c r="J550" s="1781" t="s">
        <v>18383</v>
      </c>
      <c r="K550" s="3254"/>
      <c r="L550" s="1828"/>
      <c r="M550" s="1828"/>
    </row>
    <row r="551" spans="1:13" s="1786" customFormat="1" ht="30.6" customHeight="1" x14ac:dyDescent="0.15">
      <c r="A551" s="3110"/>
      <c r="B551" s="3111"/>
      <c r="C551" s="3260"/>
      <c r="D551" s="3252"/>
      <c r="E551" s="3137"/>
      <c r="F551" s="1827"/>
      <c r="G551" s="1829" t="s">
        <v>18384</v>
      </c>
      <c r="H551" s="3111"/>
      <c r="I551" s="3252"/>
      <c r="J551" s="1829" t="s">
        <v>18384</v>
      </c>
      <c r="K551" s="3258"/>
      <c r="L551" s="1828"/>
      <c r="M551" s="1828"/>
    </row>
    <row r="552" spans="1:13" s="1786" customFormat="1" ht="35.450000000000003" customHeight="1" x14ac:dyDescent="0.15">
      <c r="A552" s="3110"/>
      <c r="B552" s="3111"/>
      <c r="C552" s="3260"/>
      <c r="D552" s="3252"/>
      <c r="E552" s="3125" t="s">
        <v>4686</v>
      </c>
      <c r="F552" s="3109" t="s">
        <v>18385</v>
      </c>
      <c r="G552" s="1831" t="s">
        <v>18386</v>
      </c>
      <c r="H552" s="3111"/>
      <c r="I552" s="3252"/>
      <c r="J552" s="1831" t="s">
        <v>18386</v>
      </c>
      <c r="K552" s="1825" t="s">
        <v>18387</v>
      </c>
      <c r="L552" s="1828"/>
      <c r="M552" s="1828"/>
    </row>
    <row r="553" spans="1:13" s="1786" customFormat="1" ht="37.700000000000003" customHeight="1" x14ac:dyDescent="0.15">
      <c r="A553" s="3110"/>
      <c r="B553" s="3111"/>
      <c r="C553" s="3260"/>
      <c r="D553" s="3252"/>
      <c r="E553" s="3137"/>
      <c r="F553" s="1827"/>
      <c r="G553" s="1825"/>
      <c r="H553" s="3111"/>
      <c r="I553" s="3252"/>
      <c r="J553" s="1825"/>
      <c r="K553" s="1781" t="s">
        <v>18388</v>
      </c>
      <c r="L553" s="1828"/>
      <c r="M553" s="1828"/>
    </row>
    <row r="554" spans="1:13" s="1786" customFormat="1" ht="35.1" customHeight="1" x14ac:dyDescent="0.15">
      <c r="A554" s="3110"/>
      <c r="B554" s="3111"/>
      <c r="C554" s="3260"/>
      <c r="D554" s="3252"/>
      <c r="E554" s="3125" t="s">
        <v>155</v>
      </c>
      <c r="F554" s="3109" t="s">
        <v>18389</v>
      </c>
      <c r="G554" s="1825" t="s">
        <v>18390</v>
      </c>
      <c r="H554" s="3111"/>
      <c r="I554" s="3252"/>
      <c r="J554" s="1825" t="s">
        <v>18390</v>
      </c>
      <c r="K554" s="3659" t="s">
        <v>18391</v>
      </c>
      <c r="L554" s="1828"/>
      <c r="M554" s="1828"/>
    </row>
    <row r="555" spans="1:13" s="1786" customFormat="1" ht="35.1" customHeight="1" x14ac:dyDescent="0.15">
      <c r="A555" s="3110"/>
      <c r="B555" s="3111"/>
      <c r="C555" s="3260"/>
      <c r="D555" s="3252"/>
      <c r="E555" s="3137"/>
      <c r="F555" s="1827"/>
      <c r="G555" s="1825" t="s">
        <v>18392</v>
      </c>
      <c r="H555" s="3111"/>
      <c r="I555" s="3252"/>
      <c r="J555" s="1825" t="s">
        <v>18392</v>
      </c>
      <c r="K555" s="3661"/>
      <c r="L555" s="1828"/>
      <c r="M555" s="1828"/>
    </row>
    <row r="556" spans="1:13" s="1786" customFormat="1" ht="15" customHeight="1" x14ac:dyDescent="0.15">
      <c r="A556" s="3110"/>
      <c r="B556" s="3111"/>
      <c r="C556" s="3260"/>
      <c r="D556" s="3252"/>
      <c r="E556" s="1832"/>
      <c r="F556" s="3111"/>
      <c r="G556" s="1781" t="s">
        <v>18393</v>
      </c>
      <c r="H556" s="3111"/>
      <c r="I556" s="3252"/>
      <c r="J556" s="1781" t="s">
        <v>18393</v>
      </c>
      <c r="K556" s="1831" t="s">
        <v>403</v>
      </c>
      <c r="L556" s="1828"/>
      <c r="M556" s="1828"/>
    </row>
    <row r="557" spans="1:13" s="1786" customFormat="1" ht="15" customHeight="1" x14ac:dyDescent="0.15">
      <c r="A557" s="3110"/>
      <c r="B557" s="3111"/>
      <c r="C557" s="3260"/>
      <c r="D557" s="3252"/>
      <c r="E557" s="1832"/>
      <c r="F557" s="3111"/>
      <c r="G557" s="3668" t="s">
        <v>18394</v>
      </c>
      <c r="H557" s="3111"/>
      <c r="I557" s="3252"/>
      <c r="J557" s="3668" t="s">
        <v>18394</v>
      </c>
      <c r="K557" s="3254"/>
      <c r="L557" s="1828"/>
      <c r="M557" s="1828"/>
    </row>
    <row r="558" spans="1:13" s="1786" customFormat="1" ht="15" customHeight="1" x14ac:dyDescent="0.15">
      <c r="A558" s="3110"/>
      <c r="B558" s="3111"/>
      <c r="C558" s="3260"/>
      <c r="D558" s="3252"/>
      <c r="E558" s="1832"/>
      <c r="F558" s="3111"/>
      <c r="G558" s="3668"/>
      <c r="H558" s="3111"/>
      <c r="I558" s="3252"/>
      <c r="J558" s="3668"/>
      <c r="K558" s="3258"/>
      <c r="L558" s="1828"/>
      <c r="M558" s="1828"/>
    </row>
    <row r="559" spans="1:13" s="1786" customFormat="1" ht="15" customHeight="1" x14ac:dyDescent="0.15">
      <c r="A559" s="3110"/>
      <c r="B559" s="3111"/>
      <c r="C559" s="3260"/>
      <c r="D559" s="3252"/>
      <c r="E559" s="1832"/>
      <c r="F559" s="3111"/>
      <c r="G559" s="1829" t="s">
        <v>18395</v>
      </c>
      <c r="H559" s="3111"/>
      <c r="I559" s="3252"/>
      <c r="J559" s="1829" t="s">
        <v>18396</v>
      </c>
      <c r="K559" s="1781" t="s">
        <v>42</v>
      </c>
      <c r="L559" s="1828"/>
      <c r="M559" s="1828"/>
    </row>
    <row r="560" spans="1:13" s="1786" customFormat="1" ht="15" customHeight="1" x14ac:dyDescent="0.15">
      <c r="A560" s="3110"/>
      <c r="B560" s="3111"/>
      <c r="C560" s="3260"/>
      <c r="D560" s="3252"/>
      <c r="E560" s="1832"/>
      <c r="F560" s="3111"/>
      <c r="G560" s="1781" t="s">
        <v>18397</v>
      </c>
      <c r="H560" s="3111"/>
      <c r="I560" s="3252"/>
      <c r="J560" s="1781" t="s">
        <v>18397</v>
      </c>
      <c r="K560" s="1831" t="s">
        <v>94</v>
      </c>
      <c r="L560" s="1828"/>
      <c r="M560" s="1828"/>
    </row>
    <row r="561" spans="1:13" s="1786" customFormat="1" ht="15" customHeight="1" x14ac:dyDescent="0.15">
      <c r="A561" s="3110"/>
      <c r="B561" s="3111"/>
      <c r="C561" s="3260"/>
      <c r="D561" s="3252"/>
      <c r="E561" s="1832"/>
      <c r="F561" s="3111"/>
      <c r="G561" s="1781" t="s">
        <v>18398</v>
      </c>
      <c r="H561" s="3111"/>
      <c r="I561" s="3252"/>
      <c r="J561" s="1781" t="s">
        <v>18398</v>
      </c>
      <c r="K561" s="3254"/>
      <c r="L561" s="1828"/>
      <c r="M561" s="1828"/>
    </row>
    <row r="562" spans="1:13" s="1786" customFormat="1" ht="15" customHeight="1" x14ac:dyDescent="0.15">
      <c r="A562" s="3110"/>
      <c r="B562" s="3111"/>
      <c r="C562" s="3260"/>
      <c r="D562" s="3252"/>
      <c r="E562" s="1832"/>
      <c r="F562" s="3111"/>
      <c r="G562" s="1781" t="s">
        <v>16932</v>
      </c>
      <c r="H562" s="3111"/>
      <c r="I562" s="3252"/>
      <c r="J562" s="1781" t="s">
        <v>16932</v>
      </c>
      <c r="K562" s="3254"/>
      <c r="L562" s="1828"/>
      <c r="M562" s="1828"/>
    </row>
    <row r="563" spans="1:13" s="1786" customFormat="1" ht="15" customHeight="1" x14ac:dyDescent="0.15">
      <c r="A563" s="3110"/>
      <c r="B563" s="3111"/>
      <c r="C563" s="3260"/>
      <c r="D563" s="3252"/>
      <c r="E563" s="1832"/>
      <c r="F563" s="3111"/>
      <c r="G563" s="1781" t="s">
        <v>6859</v>
      </c>
      <c r="H563" s="3111"/>
      <c r="I563" s="3252"/>
      <c r="J563" s="1781" t="s">
        <v>6859</v>
      </c>
      <c r="K563" s="3254"/>
      <c r="L563" s="1828"/>
      <c r="M563" s="1828"/>
    </row>
    <row r="564" spans="1:13" s="1786" customFormat="1" ht="37.700000000000003" customHeight="1" x14ac:dyDescent="0.15">
      <c r="A564" s="3110"/>
      <c r="B564" s="3111"/>
      <c r="C564" s="3260"/>
      <c r="D564" s="3252"/>
      <c r="E564" s="1832"/>
      <c r="F564" s="3111"/>
      <c r="G564" s="3253" t="s">
        <v>18399</v>
      </c>
      <c r="H564" s="3111"/>
      <c r="I564" s="3252"/>
      <c r="J564" s="3253" t="s">
        <v>18399</v>
      </c>
      <c r="K564" s="1781" t="s">
        <v>18362</v>
      </c>
      <c r="L564" s="1828"/>
      <c r="M564" s="1828"/>
    </row>
    <row r="565" spans="1:13" s="1786" customFormat="1" ht="38.450000000000003" customHeight="1" x14ac:dyDescent="0.15">
      <c r="A565" s="3110"/>
      <c r="B565" s="3111"/>
      <c r="C565" s="3260"/>
      <c r="D565" s="3252"/>
      <c r="E565" s="1832"/>
      <c r="F565" s="3111"/>
      <c r="G565" s="3258"/>
      <c r="H565" s="3111"/>
      <c r="I565" s="3252"/>
      <c r="J565" s="3258"/>
      <c r="K565" s="1781" t="s">
        <v>18400</v>
      </c>
      <c r="L565" s="1828"/>
      <c r="M565" s="1828"/>
    </row>
    <row r="566" spans="1:13" s="1786" customFormat="1" ht="80.45" customHeight="1" x14ac:dyDescent="0.15">
      <c r="A566" s="3110"/>
      <c r="B566" s="3111"/>
      <c r="C566" s="3260"/>
      <c r="D566" s="3252"/>
      <c r="E566" s="1832"/>
      <c r="F566" s="3111"/>
      <c r="G566" s="1781" t="s">
        <v>18401</v>
      </c>
      <c r="H566" s="3111"/>
      <c r="I566" s="3252"/>
      <c r="J566" s="1781" t="s">
        <v>18401</v>
      </c>
      <c r="K566" s="1781" t="s">
        <v>18402</v>
      </c>
      <c r="L566" s="1828"/>
      <c r="M566" s="1828"/>
    </row>
    <row r="567" spans="1:13" s="1786" customFormat="1" ht="77.45" customHeight="1" x14ac:dyDescent="0.15">
      <c r="A567" s="3110"/>
      <c r="B567" s="3111"/>
      <c r="C567" s="3260"/>
      <c r="D567" s="3252"/>
      <c r="E567" s="1832"/>
      <c r="F567" s="3111"/>
      <c r="G567" s="1781" t="s">
        <v>18403</v>
      </c>
      <c r="H567" s="3111"/>
      <c r="I567" s="3252"/>
      <c r="J567" s="1781" t="s">
        <v>18403</v>
      </c>
      <c r="K567" s="1781" t="s">
        <v>18404</v>
      </c>
      <c r="L567" s="1828"/>
      <c r="M567" s="1828"/>
    </row>
    <row r="568" spans="1:13" s="1786" customFormat="1" ht="15" customHeight="1" x14ac:dyDescent="0.15">
      <c r="A568" s="3110"/>
      <c r="B568" s="3111"/>
      <c r="C568" s="3260"/>
      <c r="D568" s="3252"/>
      <c r="E568" s="1832"/>
      <c r="F568" s="3111"/>
      <c r="G568" s="1781" t="s">
        <v>18405</v>
      </c>
      <c r="H568" s="3111"/>
      <c r="I568" s="3252"/>
      <c r="J568" s="1781" t="s">
        <v>18405</v>
      </c>
      <c r="K568" s="3588" t="s">
        <v>17875</v>
      </c>
      <c r="L568" s="1828"/>
      <c r="M568" s="1828"/>
    </row>
    <row r="569" spans="1:13" s="1786" customFormat="1" ht="15" customHeight="1" x14ac:dyDescent="0.15">
      <c r="A569" s="3110"/>
      <c r="B569" s="3111"/>
      <c r="C569" s="3260"/>
      <c r="D569" s="3252"/>
      <c r="E569" s="1832"/>
      <c r="F569" s="3111"/>
      <c r="G569" s="1781" t="s">
        <v>18406</v>
      </c>
      <c r="H569" s="3111"/>
      <c r="I569" s="3252"/>
      <c r="J569" s="1781" t="s">
        <v>18406</v>
      </c>
      <c r="K569" s="3589"/>
      <c r="L569" s="1828"/>
      <c r="M569" s="1828"/>
    </row>
    <row r="570" spans="1:13" s="1786" customFormat="1" ht="15" customHeight="1" x14ac:dyDescent="0.15">
      <c r="A570" s="3110"/>
      <c r="B570" s="3111"/>
      <c r="C570" s="3260"/>
      <c r="D570" s="3252"/>
      <c r="E570" s="1832"/>
      <c r="F570" s="3111"/>
      <c r="G570" s="1781" t="s">
        <v>18407</v>
      </c>
      <c r="H570" s="3111"/>
      <c r="I570" s="3252"/>
      <c r="J570" s="1781" t="s">
        <v>18407</v>
      </c>
      <c r="K570" s="3589"/>
      <c r="L570" s="1828"/>
      <c r="M570" s="1828"/>
    </row>
    <row r="571" spans="1:13" s="1786" customFormat="1" ht="15" customHeight="1" x14ac:dyDescent="0.15">
      <c r="A571" s="3110"/>
      <c r="B571" s="3111"/>
      <c r="C571" s="3260"/>
      <c r="D571" s="3252"/>
      <c r="E571" s="1832"/>
      <c r="F571" s="3111"/>
      <c r="G571" s="1781" t="s">
        <v>18408</v>
      </c>
      <c r="H571" s="3111"/>
      <c r="I571" s="3252"/>
      <c r="J571" s="1781" t="s">
        <v>18408</v>
      </c>
      <c r="K571" s="3590"/>
      <c r="L571" s="1828"/>
      <c r="M571" s="1828"/>
    </row>
    <row r="572" spans="1:13" s="1786" customFormat="1" ht="83.45" customHeight="1" x14ac:dyDescent="0.15">
      <c r="A572" s="3110"/>
      <c r="B572" s="3111"/>
      <c r="C572" s="3260"/>
      <c r="D572" s="3252"/>
      <c r="E572" s="1832"/>
      <c r="F572" s="3111"/>
      <c r="G572" s="1781" t="s">
        <v>18409</v>
      </c>
      <c r="H572" s="3111"/>
      <c r="I572" s="3252"/>
      <c r="J572" s="1781" t="s">
        <v>18409</v>
      </c>
      <c r="K572" s="3113" t="s">
        <v>18391</v>
      </c>
      <c r="L572" s="1828"/>
      <c r="M572" s="1828"/>
    </row>
    <row r="573" spans="1:13" s="1786" customFormat="1" ht="15" customHeight="1" x14ac:dyDescent="0.15">
      <c r="A573" s="3110"/>
      <c r="B573" s="3111"/>
      <c r="C573" s="3260"/>
      <c r="D573" s="3252"/>
      <c r="E573" s="3125" t="s">
        <v>101</v>
      </c>
      <c r="F573" s="3109" t="s">
        <v>18410</v>
      </c>
      <c r="G573" s="1781" t="s">
        <v>16065</v>
      </c>
      <c r="H573" s="3111"/>
      <c r="I573" s="3252"/>
      <c r="J573" s="1781" t="s">
        <v>16065</v>
      </c>
      <c r="K573" s="1831" t="s">
        <v>403</v>
      </c>
      <c r="L573" s="1828"/>
      <c r="M573" s="1828"/>
    </row>
    <row r="574" spans="1:13" s="1786" customFormat="1" ht="15" customHeight="1" x14ac:dyDescent="0.15">
      <c r="A574" s="3110"/>
      <c r="B574" s="3111"/>
      <c r="C574" s="3260"/>
      <c r="D574" s="3252"/>
      <c r="E574" s="1832"/>
      <c r="F574" s="3111"/>
      <c r="G574" s="3253" t="s">
        <v>18411</v>
      </c>
      <c r="H574" s="3111"/>
      <c r="I574" s="3252"/>
      <c r="J574" s="3253" t="s">
        <v>18411</v>
      </c>
      <c r="K574" s="1831" t="s">
        <v>403</v>
      </c>
      <c r="L574" s="1828"/>
      <c r="M574" s="1828"/>
    </row>
    <row r="575" spans="1:13" s="1786" customFormat="1" ht="15" customHeight="1" x14ac:dyDescent="0.15">
      <c r="A575" s="3110"/>
      <c r="B575" s="3111"/>
      <c r="C575" s="3260"/>
      <c r="D575" s="3252"/>
      <c r="E575" s="1832"/>
      <c r="F575" s="3111"/>
      <c r="G575" s="1781" t="s">
        <v>18412</v>
      </c>
      <c r="H575" s="3111"/>
      <c r="I575" s="3252"/>
      <c r="J575" s="1781" t="s">
        <v>18412</v>
      </c>
      <c r="K575" s="1831" t="s">
        <v>403</v>
      </c>
      <c r="L575" s="1828"/>
      <c r="M575" s="1828"/>
    </row>
    <row r="576" spans="1:13" s="1786" customFormat="1" ht="15" customHeight="1" x14ac:dyDescent="0.15">
      <c r="A576" s="3110"/>
      <c r="B576" s="3111"/>
      <c r="C576" s="3260"/>
      <c r="D576" s="3252"/>
      <c r="E576" s="1832"/>
      <c r="F576" s="3111"/>
      <c r="G576" s="1781" t="s">
        <v>18413</v>
      </c>
      <c r="H576" s="3111"/>
      <c r="I576" s="3252"/>
      <c r="J576" s="1781" t="s">
        <v>18413</v>
      </c>
      <c r="K576" s="1831" t="s">
        <v>420</v>
      </c>
      <c r="L576" s="1828"/>
      <c r="M576" s="1828"/>
    </row>
    <row r="577" spans="1:13" s="1786" customFormat="1" ht="15" customHeight="1" x14ac:dyDescent="0.15">
      <c r="A577" s="3110"/>
      <c r="B577" s="3111"/>
      <c r="C577" s="3260"/>
      <c r="D577" s="3252"/>
      <c r="E577" s="1832"/>
      <c r="F577" s="3111"/>
      <c r="G577" s="1781" t="s">
        <v>18414</v>
      </c>
      <c r="H577" s="3111"/>
      <c r="I577" s="3252"/>
      <c r="J577" s="1781" t="s">
        <v>18414</v>
      </c>
      <c r="K577" s="1831" t="s">
        <v>420</v>
      </c>
      <c r="L577" s="1828"/>
      <c r="M577" s="1828"/>
    </row>
    <row r="578" spans="1:13" s="1786" customFormat="1" ht="15" customHeight="1" x14ac:dyDescent="0.15">
      <c r="A578" s="3110"/>
      <c r="B578" s="3111"/>
      <c r="C578" s="3260"/>
      <c r="D578" s="3252"/>
      <c r="E578" s="1832"/>
      <c r="F578" s="3111"/>
      <c r="G578" s="1781" t="s">
        <v>18415</v>
      </c>
      <c r="H578" s="3111"/>
      <c r="I578" s="3252"/>
      <c r="J578" s="1781" t="s">
        <v>18415</v>
      </c>
      <c r="K578" s="3254"/>
      <c r="L578" s="1828"/>
      <c r="M578" s="1828"/>
    </row>
    <row r="579" spans="1:13" s="1786" customFormat="1" ht="15" customHeight="1" x14ac:dyDescent="0.15">
      <c r="A579" s="3110"/>
      <c r="B579" s="3111"/>
      <c r="C579" s="3260"/>
      <c r="D579" s="3252"/>
      <c r="E579" s="1832"/>
      <c r="F579" s="3111"/>
      <c r="G579" s="1781" t="s">
        <v>18416</v>
      </c>
      <c r="H579" s="3111"/>
      <c r="I579" s="3252"/>
      <c r="J579" s="1781" t="s">
        <v>18416</v>
      </c>
      <c r="K579" s="3254"/>
      <c r="L579" s="1828"/>
      <c r="M579" s="1828"/>
    </row>
    <row r="580" spans="1:13" s="1786" customFormat="1" ht="15" customHeight="1" x14ac:dyDescent="0.15">
      <c r="A580" s="3110"/>
      <c r="B580" s="3111"/>
      <c r="C580" s="3260"/>
      <c r="D580" s="3252"/>
      <c r="E580" s="1832"/>
      <c r="F580" s="3111"/>
      <c r="G580" s="1781" t="s">
        <v>18417</v>
      </c>
      <c r="H580" s="3111"/>
      <c r="I580" s="3252"/>
      <c r="J580" s="1781" t="s">
        <v>18417</v>
      </c>
      <c r="K580" s="3254"/>
      <c r="L580" s="1828"/>
      <c r="M580" s="1828"/>
    </row>
    <row r="581" spans="1:13" s="1786" customFormat="1" ht="40.35" customHeight="1" x14ac:dyDescent="0.15">
      <c r="A581" s="3110"/>
      <c r="B581" s="3111"/>
      <c r="C581" s="3260"/>
      <c r="D581" s="3252"/>
      <c r="E581" s="1832"/>
      <c r="F581" s="3111"/>
      <c r="G581" s="3253" t="s">
        <v>18418</v>
      </c>
      <c r="H581" s="3111"/>
      <c r="I581" s="3252"/>
      <c r="J581" s="3253" t="s">
        <v>18418</v>
      </c>
      <c r="K581" s="1831" t="s">
        <v>18419</v>
      </c>
      <c r="L581" s="1828"/>
      <c r="M581" s="1828"/>
    </row>
    <row r="582" spans="1:13" s="1786" customFormat="1" ht="35.1" customHeight="1" x14ac:dyDescent="0.15">
      <c r="A582" s="3110"/>
      <c r="B582" s="3111"/>
      <c r="C582" s="3260"/>
      <c r="D582" s="3252"/>
      <c r="E582" s="1832"/>
      <c r="F582" s="3111"/>
      <c r="G582" s="3258"/>
      <c r="H582" s="3111"/>
      <c r="I582" s="3252"/>
      <c r="J582" s="3258"/>
      <c r="K582" s="1831" t="s">
        <v>18420</v>
      </c>
      <c r="L582" s="1828"/>
      <c r="M582" s="1828"/>
    </row>
    <row r="583" spans="1:13" s="1786" customFormat="1" ht="15" customHeight="1" x14ac:dyDescent="0.15">
      <c r="A583" s="3110"/>
      <c r="B583" s="3111"/>
      <c r="C583" s="3260"/>
      <c r="D583" s="3252"/>
      <c r="E583" s="1832"/>
      <c r="F583" s="3111"/>
      <c r="G583" s="1781" t="s">
        <v>18421</v>
      </c>
      <c r="H583" s="3111"/>
      <c r="I583" s="3252"/>
      <c r="J583" s="1781" t="s">
        <v>18421</v>
      </c>
      <c r="K583" s="1831" t="s">
        <v>2675</v>
      </c>
      <c r="L583" s="1828"/>
      <c r="M583" s="1828"/>
    </row>
    <row r="584" spans="1:13" s="1786" customFormat="1" ht="15" customHeight="1" x14ac:dyDescent="0.15">
      <c r="A584" s="3110"/>
      <c r="B584" s="3111"/>
      <c r="C584" s="3260"/>
      <c r="D584" s="3252"/>
      <c r="E584" s="1832"/>
      <c r="F584" s="3111"/>
      <c r="G584" s="3588" t="s">
        <v>18422</v>
      </c>
      <c r="H584" s="3111"/>
      <c r="I584" s="3252"/>
      <c r="J584" s="3588" t="s">
        <v>18422</v>
      </c>
      <c r="K584" s="3254"/>
      <c r="L584" s="1828"/>
      <c r="M584" s="1828"/>
    </row>
    <row r="585" spans="1:13" s="1786" customFormat="1" ht="15" customHeight="1" x14ac:dyDescent="0.15">
      <c r="A585" s="3110"/>
      <c r="B585" s="3111"/>
      <c r="C585" s="3260"/>
      <c r="D585" s="3252"/>
      <c r="E585" s="1832"/>
      <c r="F585" s="3111"/>
      <c r="G585" s="3590"/>
      <c r="H585" s="3111"/>
      <c r="I585" s="3252"/>
      <c r="J585" s="3590"/>
      <c r="K585" s="3254"/>
      <c r="L585" s="1828"/>
      <c r="M585" s="1828"/>
    </row>
    <row r="586" spans="1:13" s="1786" customFormat="1" ht="15" customHeight="1" x14ac:dyDescent="0.15">
      <c r="A586" s="3110"/>
      <c r="B586" s="3111"/>
      <c r="C586" s="3260"/>
      <c r="D586" s="3252"/>
      <c r="E586" s="1832"/>
      <c r="F586" s="3111"/>
      <c r="G586" s="1781" t="s">
        <v>18423</v>
      </c>
      <c r="H586" s="3111"/>
      <c r="I586" s="3252"/>
      <c r="J586" s="1781" t="s">
        <v>18423</v>
      </c>
      <c r="K586" s="3254"/>
      <c r="L586" s="1828"/>
      <c r="M586" s="1828"/>
    </row>
    <row r="587" spans="1:13" s="1786" customFormat="1" ht="15" customHeight="1" x14ac:dyDescent="0.15">
      <c r="A587" s="3110"/>
      <c r="B587" s="3111"/>
      <c r="C587" s="3260"/>
      <c r="D587" s="3252"/>
      <c r="E587" s="1832"/>
      <c r="F587" s="3111"/>
      <c r="G587" s="1781" t="s">
        <v>18424</v>
      </c>
      <c r="H587" s="3111"/>
      <c r="I587" s="3252"/>
      <c r="J587" s="1781" t="s">
        <v>18424</v>
      </c>
      <c r="K587" s="3258"/>
      <c r="L587" s="1828"/>
      <c r="M587" s="1828"/>
    </row>
    <row r="588" spans="1:13" s="1786" customFormat="1" ht="15" customHeight="1" x14ac:dyDescent="0.15">
      <c r="A588" s="3110"/>
      <c r="B588" s="3111"/>
      <c r="C588" s="3260"/>
      <c r="D588" s="3252"/>
      <c r="E588" s="1832"/>
      <c r="F588" s="3111"/>
      <c r="G588" s="1781" t="s">
        <v>18425</v>
      </c>
      <c r="H588" s="3111"/>
      <c r="I588" s="3252"/>
      <c r="J588" s="1781" t="s">
        <v>18425</v>
      </c>
      <c r="K588" s="1831" t="s">
        <v>94</v>
      </c>
      <c r="L588" s="1828"/>
      <c r="M588" s="1828"/>
    </row>
    <row r="589" spans="1:13" s="1786" customFormat="1" ht="15" customHeight="1" x14ac:dyDescent="0.15">
      <c r="A589" s="3110"/>
      <c r="B589" s="3111"/>
      <c r="C589" s="3260"/>
      <c r="D589" s="3252"/>
      <c r="E589" s="1832"/>
      <c r="F589" s="3111"/>
      <c r="G589" s="1781" t="s">
        <v>18426</v>
      </c>
      <c r="H589" s="3111"/>
      <c r="I589" s="3252"/>
      <c r="J589" s="1781" t="s">
        <v>18426</v>
      </c>
      <c r="K589" s="3254"/>
      <c r="L589" s="1828"/>
      <c r="M589" s="1828"/>
    </row>
    <row r="590" spans="1:13" s="1786" customFormat="1" ht="15" customHeight="1" x14ac:dyDescent="0.15">
      <c r="A590" s="3110"/>
      <c r="B590" s="3111"/>
      <c r="C590" s="3260"/>
      <c r="D590" s="3252"/>
      <c r="E590" s="1832"/>
      <c r="F590" s="3111"/>
      <c r="G590" s="1781" t="s">
        <v>18427</v>
      </c>
      <c r="H590" s="3111"/>
      <c r="I590" s="3252"/>
      <c r="J590" s="1781" t="s">
        <v>18427</v>
      </c>
      <c r="K590" s="3254"/>
      <c r="L590" s="1828"/>
      <c r="M590" s="1828"/>
    </row>
    <row r="591" spans="1:13" s="1786" customFormat="1" ht="15" customHeight="1" x14ac:dyDescent="0.15">
      <c r="A591" s="3110"/>
      <c r="B591" s="3111"/>
      <c r="C591" s="3260"/>
      <c r="D591" s="3252"/>
      <c r="E591" s="1832"/>
      <c r="F591" s="3111"/>
      <c r="G591" s="1781" t="s">
        <v>18428</v>
      </c>
      <c r="H591" s="3111"/>
      <c r="I591" s="3252"/>
      <c r="J591" s="1781" t="s">
        <v>18428</v>
      </c>
      <c r="K591" s="3254"/>
      <c r="L591" s="1828"/>
      <c r="M591" s="1828"/>
    </row>
    <row r="592" spans="1:13" s="1786" customFormat="1" ht="80.45" customHeight="1" x14ac:dyDescent="0.15">
      <c r="A592" s="3110"/>
      <c r="B592" s="3111"/>
      <c r="C592" s="3260"/>
      <c r="D592" s="3252"/>
      <c r="E592" s="1832"/>
      <c r="F592" s="3111"/>
      <c r="G592" s="1781" t="s">
        <v>18429</v>
      </c>
      <c r="H592" s="3111"/>
      <c r="I592" s="3252"/>
      <c r="J592" s="1781" t="s">
        <v>18429</v>
      </c>
      <c r="K592" s="3113" t="s">
        <v>18430</v>
      </c>
      <c r="L592" s="1828"/>
      <c r="M592" s="1828"/>
    </row>
    <row r="593" spans="1:13" s="1786" customFormat="1" ht="15" customHeight="1" x14ac:dyDescent="0.15">
      <c r="A593" s="3110"/>
      <c r="B593" s="3111"/>
      <c r="C593" s="3260"/>
      <c r="D593" s="3252"/>
      <c r="E593" s="3125" t="s">
        <v>104</v>
      </c>
      <c r="F593" s="3109" t="s">
        <v>18431</v>
      </c>
      <c r="G593" s="1781" t="s">
        <v>18432</v>
      </c>
      <c r="H593" s="3111"/>
      <c r="I593" s="3252"/>
      <c r="J593" s="1781" t="s">
        <v>18432</v>
      </c>
      <c r="K593" s="1831" t="s">
        <v>420</v>
      </c>
      <c r="L593" s="1828"/>
      <c r="M593" s="1828"/>
    </row>
    <row r="594" spans="1:13" s="1786" customFormat="1" ht="15" customHeight="1" x14ac:dyDescent="0.15">
      <c r="A594" s="3110"/>
      <c r="B594" s="3111"/>
      <c r="C594" s="3260"/>
      <c r="D594" s="3252"/>
      <c r="E594" s="1832"/>
      <c r="F594" s="3111"/>
      <c r="G594" s="1781" t="s">
        <v>18433</v>
      </c>
      <c r="H594" s="3111"/>
      <c r="I594" s="3252"/>
      <c r="J594" s="1781" t="s">
        <v>18433</v>
      </c>
      <c r="K594" s="3254"/>
      <c r="L594" s="1828"/>
      <c r="M594" s="1828"/>
    </row>
    <row r="595" spans="1:13" s="1786" customFormat="1" ht="15" customHeight="1" x14ac:dyDescent="0.15">
      <c r="A595" s="3110"/>
      <c r="B595" s="3111"/>
      <c r="C595" s="3260"/>
      <c r="D595" s="3252"/>
      <c r="E595" s="1832"/>
      <c r="F595" s="3111"/>
      <c r="G595" s="1781" t="s">
        <v>18434</v>
      </c>
      <c r="H595" s="3111"/>
      <c r="I595" s="3252"/>
      <c r="J595" s="1781" t="s">
        <v>18434</v>
      </c>
      <c r="K595" s="3254"/>
      <c r="L595" s="1828"/>
      <c r="M595" s="1828"/>
    </row>
    <row r="596" spans="1:13" s="1786" customFormat="1" ht="15" customHeight="1" x14ac:dyDescent="0.15">
      <c r="A596" s="3110"/>
      <c r="B596" s="3111"/>
      <c r="C596" s="3260"/>
      <c r="D596" s="3252"/>
      <c r="E596" s="1832"/>
      <c r="F596" s="3111"/>
      <c r="G596" s="1781" t="s">
        <v>18435</v>
      </c>
      <c r="H596" s="3111"/>
      <c r="I596" s="3252"/>
      <c r="J596" s="1781" t="s">
        <v>18435</v>
      </c>
      <c r="K596" s="3254"/>
      <c r="L596" s="1828"/>
      <c r="M596" s="1828"/>
    </row>
    <row r="597" spans="1:13" s="1786" customFormat="1" ht="15" customHeight="1" x14ac:dyDescent="0.15">
      <c r="A597" s="3110"/>
      <c r="B597" s="3111"/>
      <c r="C597" s="3260"/>
      <c r="D597" s="3252"/>
      <c r="E597" s="1832"/>
      <c r="F597" s="3111"/>
      <c r="G597" s="1781" t="s">
        <v>14250</v>
      </c>
      <c r="H597" s="3111"/>
      <c r="I597" s="3252"/>
      <c r="J597" s="1781" t="s">
        <v>14250</v>
      </c>
      <c r="K597" s="3254"/>
      <c r="L597" s="1828"/>
      <c r="M597" s="1828"/>
    </row>
    <row r="598" spans="1:13" s="1786" customFormat="1" ht="15" customHeight="1" x14ac:dyDescent="0.15">
      <c r="A598" s="3110"/>
      <c r="B598" s="3111"/>
      <c r="C598" s="3260"/>
      <c r="D598" s="3252"/>
      <c r="E598" s="1832"/>
      <c r="F598" s="3111"/>
      <c r="G598" s="1781" t="s">
        <v>16012</v>
      </c>
      <c r="H598" s="3111"/>
      <c r="I598" s="3252"/>
      <c r="J598" s="1781" t="s">
        <v>16012</v>
      </c>
      <c r="K598" s="3254"/>
      <c r="L598" s="1828"/>
      <c r="M598" s="1828"/>
    </row>
    <row r="599" spans="1:13" s="1786" customFormat="1" ht="15" customHeight="1" x14ac:dyDescent="0.15">
      <c r="A599" s="3110"/>
      <c r="B599" s="3111"/>
      <c r="C599" s="3260"/>
      <c r="D599" s="3252"/>
      <c r="E599" s="1832"/>
      <c r="F599" s="3111"/>
      <c r="G599" s="1781" t="s">
        <v>18436</v>
      </c>
      <c r="H599" s="3111"/>
      <c r="I599" s="3252"/>
      <c r="J599" s="1781" t="s">
        <v>18436</v>
      </c>
      <c r="K599" s="3254"/>
      <c r="L599" s="1828"/>
      <c r="M599" s="1828"/>
    </row>
    <row r="600" spans="1:13" s="1786" customFormat="1" ht="15" customHeight="1" x14ac:dyDescent="0.15">
      <c r="A600" s="3110"/>
      <c r="B600" s="3111"/>
      <c r="C600" s="3260"/>
      <c r="D600" s="3252"/>
      <c r="E600" s="1832"/>
      <c r="F600" s="3111"/>
      <c r="G600" s="1781" t="s">
        <v>18437</v>
      </c>
      <c r="H600" s="3111"/>
      <c r="I600" s="3252"/>
      <c r="J600" s="1781" t="s">
        <v>18437</v>
      </c>
      <c r="K600" s="3254"/>
      <c r="L600" s="1828"/>
      <c r="M600" s="1828"/>
    </row>
    <row r="601" spans="1:13" s="1786" customFormat="1" ht="15" customHeight="1" x14ac:dyDescent="0.15">
      <c r="A601" s="3110"/>
      <c r="B601" s="3111"/>
      <c r="C601" s="3260"/>
      <c r="D601" s="3252"/>
      <c r="E601" s="1832"/>
      <c r="F601" s="3111"/>
      <c r="G601" s="1781" t="s">
        <v>18438</v>
      </c>
      <c r="H601" s="3111"/>
      <c r="I601" s="3252"/>
      <c r="J601" s="1781" t="s">
        <v>18438</v>
      </c>
      <c r="K601" s="3258"/>
      <c r="L601" s="1828"/>
      <c r="M601" s="1828"/>
    </row>
    <row r="602" spans="1:13" s="1786" customFormat="1" ht="36" customHeight="1" x14ac:dyDescent="0.15">
      <c r="A602" s="3110"/>
      <c r="B602" s="3111"/>
      <c r="C602" s="3260"/>
      <c r="D602" s="3252"/>
      <c r="E602" s="1832"/>
      <c r="F602" s="3111"/>
      <c r="G602" s="3253" t="s">
        <v>18439</v>
      </c>
      <c r="H602" s="3111"/>
      <c r="I602" s="3252"/>
      <c r="J602" s="3253" t="s">
        <v>18439</v>
      </c>
      <c r="K602" s="3258" t="s">
        <v>18419</v>
      </c>
      <c r="L602" s="1828"/>
      <c r="M602" s="1828"/>
    </row>
    <row r="603" spans="1:13" s="1786" customFormat="1" ht="35.1" customHeight="1" x14ac:dyDescent="0.15">
      <c r="A603" s="3110"/>
      <c r="B603" s="3111"/>
      <c r="C603" s="3260"/>
      <c r="D603" s="3252"/>
      <c r="E603" s="1832"/>
      <c r="F603" s="3111"/>
      <c r="G603" s="3258"/>
      <c r="H603" s="3111"/>
      <c r="I603" s="3252"/>
      <c r="J603" s="3258"/>
      <c r="K603" s="3258" t="s">
        <v>18420</v>
      </c>
      <c r="L603" s="1828"/>
      <c r="M603" s="1828"/>
    </row>
    <row r="604" spans="1:13" s="1786" customFormat="1" ht="15" customHeight="1" x14ac:dyDescent="0.15">
      <c r="A604" s="3110"/>
      <c r="B604" s="3111"/>
      <c r="C604" s="3260"/>
      <c r="D604" s="3252"/>
      <c r="E604" s="1832"/>
      <c r="F604" s="3111"/>
      <c r="G604" s="1781" t="s">
        <v>18440</v>
      </c>
      <c r="H604" s="3111"/>
      <c r="I604" s="3252"/>
      <c r="J604" s="1781" t="s">
        <v>18441</v>
      </c>
      <c r="K604" s="1831" t="s">
        <v>94</v>
      </c>
      <c r="L604" s="1828"/>
      <c r="M604" s="1828"/>
    </row>
    <row r="605" spans="1:13" s="1786" customFormat="1" ht="15" customHeight="1" x14ac:dyDescent="0.15">
      <c r="A605" s="3110"/>
      <c r="B605" s="3111"/>
      <c r="C605" s="3260"/>
      <c r="D605" s="3252"/>
      <c r="E605" s="1832"/>
      <c r="F605" s="3111"/>
      <c r="G605" s="1781" t="s">
        <v>18442</v>
      </c>
      <c r="H605" s="3111"/>
      <c r="I605" s="3252"/>
      <c r="J605" s="1781" t="s">
        <v>18442</v>
      </c>
      <c r="K605" s="3254"/>
      <c r="L605" s="1828"/>
      <c r="M605" s="1828"/>
    </row>
    <row r="606" spans="1:13" s="1786" customFormat="1" ht="15" customHeight="1" x14ac:dyDescent="0.15">
      <c r="A606" s="3110"/>
      <c r="B606" s="3111"/>
      <c r="C606" s="3260"/>
      <c r="D606" s="3252"/>
      <c r="E606" s="1832"/>
      <c r="F606" s="3111"/>
      <c r="G606" s="1781" t="s">
        <v>18443</v>
      </c>
      <c r="H606" s="3111"/>
      <c r="I606" s="3252"/>
      <c r="J606" s="1781" t="s">
        <v>18444</v>
      </c>
      <c r="K606" s="3254"/>
      <c r="L606" s="1828"/>
      <c r="M606" s="1828"/>
    </row>
    <row r="607" spans="1:13" s="1786" customFormat="1" ht="15" customHeight="1" x14ac:dyDescent="0.15">
      <c r="A607" s="3110"/>
      <c r="B607" s="3111"/>
      <c r="C607" s="3260"/>
      <c r="D607" s="3252"/>
      <c r="E607" s="1832"/>
      <c r="F607" s="3111"/>
      <c r="G607" s="1781" t="s">
        <v>18445</v>
      </c>
      <c r="H607" s="3111"/>
      <c r="I607" s="3252"/>
      <c r="J607" s="1781" t="s">
        <v>18446</v>
      </c>
      <c r="K607" s="3254"/>
      <c r="L607" s="1828"/>
      <c r="M607" s="1828"/>
    </row>
    <row r="608" spans="1:13" s="1786" customFormat="1" ht="15" customHeight="1" x14ac:dyDescent="0.15">
      <c r="A608" s="3110"/>
      <c r="B608" s="3111"/>
      <c r="C608" s="3260"/>
      <c r="D608" s="3252"/>
      <c r="E608" s="1832"/>
      <c r="F608" s="3111"/>
      <c r="G608" s="1781" t="s">
        <v>18447</v>
      </c>
      <c r="H608" s="3111"/>
      <c r="I608" s="3252"/>
      <c r="J608" s="1781" t="s">
        <v>18447</v>
      </c>
      <c r="K608" s="3254"/>
      <c r="L608" s="1828"/>
      <c r="M608" s="1828"/>
    </row>
    <row r="609" spans="1:13" s="1786" customFormat="1" ht="15" customHeight="1" x14ac:dyDescent="0.15">
      <c r="A609" s="3110"/>
      <c r="B609" s="3111"/>
      <c r="C609" s="3260"/>
      <c r="D609" s="3252"/>
      <c r="E609" s="1832"/>
      <c r="F609" s="3111"/>
      <c r="G609" s="1781" t="s">
        <v>18448</v>
      </c>
      <c r="H609" s="3111"/>
      <c r="I609" s="3252"/>
      <c r="J609" s="1781" t="s">
        <v>18448</v>
      </c>
      <c r="K609" s="3254"/>
      <c r="L609" s="1828"/>
      <c r="M609" s="1828"/>
    </row>
    <row r="610" spans="1:13" s="1786" customFormat="1" ht="15" customHeight="1" x14ac:dyDescent="0.15">
      <c r="A610" s="3110"/>
      <c r="B610" s="3111"/>
      <c r="C610" s="3260"/>
      <c r="D610" s="3252"/>
      <c r="E610" s="1832"/>
      <c r="F610" s="3111"/>
      <c r="G610" s="1781" t="s">
        <v>18449</v>
      </c>
      <c r="H610" s="3111"/>
      <c r="I610" s="3252"/>
      <c r="J610" s="1781" t="s">
        <v>18449</v>
      </c>
      <c r="K610" s="3254"/>
      <c r="L610" s="1828"/>
      <c r="M610" s="1828"/>
    </row>
    <row r="611" spans="1:13" s="1786" customFormat="1" ht="15" customHeight="1" x14ac:dyDescent="0.15">
      <c r="A611" s="3110"/>
      <c r="B611" s="3111"/>
      <c r="C611" s="3260"/>
      <c r="D611" s="3252"/>
      <c r="E611" s="1832"/>
      <c r="F611" s="3111"/>
      <c r="G611" s="1781" t="s">
        <v>18450</v>
      </c>
      <c r="H611" s="3111"/>
      <c r="I611" s="3252"/>
      <c r="J611" s="1781" t="s">
        <v>18450</v>
      </c>
      <c r="K611" s="3254"/>
      <c r="L611" s="1828"/>
      <c r="M611" s="1828"/>
    </row>
    <row r="612" spans="1:13" s="1786" customFormat="1" ht="15" customHeight="1" x14ac:dyDescent="0.15">
      <c r="A612" s="3110"/>
      <c r="B612" s="3111"/>
      <c r="C612" s="3260"/>
      <c r="D612" s="3252"/>
      <c r="E612" s="1832"/>
      <c r="F612" s="3111"/>
      <c r="G612" s="1781" t="s">
        <v>18451</v>
      </c>
      <c r="H612" s="3111"/>
      <c r="I612" s="3252"/>
      <c r="J612" s="1781" t="s">
        <v>18451</v>
      </c>
      <c r="K612" s="3254"/>
      <c r="L612" s="1828"/>
      <c r="M612" s="1828"/>
    </row>
    <row r="613" spans="1:13" s="1786" customFormat="1" ht="15" customHeight="1" x14ac:dyDescent="0.15">
      <c r="A613" s="3110"/>
      <c r="B613" s="3111"/>
      <c r="C613" s="3260"/>
      <c r="D613" s="3252"/>
      <c r="E613" s="1832"/>
      <c r="F613" s="3111"/>
      <c r="G613" s="1781" t="s">
        <v>18452</v>
      </c>
      <c r="H613" s="3111"/>
      <c r="I613" s="3252"/>
      <c r="J613" s="1781" t="s">
        <v>18452</v>
      </c>
      <c r="K613" s="3254"/>
      <c r="L613" s="1828"/>
      <c r="M613" s="1828"/>
    </row>
    <row r="614" spans="1:13" s="1786" customFormat="1" ht="23.1" customHeight="1" x14ac:dyDescent="0.15">
      <c r="A614" s="3110"/>
      <c r="B614" s="3111"/>
      <c r="C614" s="3260"/>
      <c r="D614" s="3252"/>
      <c r="E614" s="1832"/>
      <c r="F614" s="3111"/>
      <c r="G614" s="1781" t="s">
        <v>18453</v>
      </c>
      <c r="H614" s="3111"/>
      <c r="I614" s="3252"/>
      <c r="J614" s="1781" t="s">
        <v>18453</v>
      </c>
      <c r="K614" s="3588" t="s">
        <v>18430</v>
      </c>
      <c r="L614" s="1828"/>
      <c r="M614" s="1828"/>
    </row>
    <row r="615" spans="1:13" s="1786" customFormat="1" ht="23.1" customHeight="1" x14ac:dyDescent="0.15">
      <c r="A615" s="3110"/>
      <c r="B615" s="3111"/>
      <c r="C615" s="3260"/>
      <c r="D615" s="3252"/>
      <c r="E615" s="1832"/>
      <c r="F615" s="3111"/>
      <c r="G615" s="1781" t="s">
        <v>18454</v>
      </c>
      <c r="H615" s="3111"/>
      <c r="I615" s="3252"/>
      <c r="J615" s="1781" t="s">
        <v>18454</v>
      </c>
      <c r="K615" s="3589"/>
      <c r="L615" s="1828"/>
      <c r="M615" s="1828"/>
    </row>
    <row r="616" spans="1:13" s="1786" customFormat="1" ht="23.1" customHeight="1" x14ac:dyDescent="0.15">
      <c r="A616" s="3110"/>
      <c r="B616" s="3111"/>
      <c r="C616" s="3260"/>
      <c r="D616" s="3252"/>
      <c r="E616" s="1832"/>
      <c r="F616" s="3111"/>
      <c r="G616" s="1781" t="s">
        <v>18455</v>
      </c>
      <c r="H616" s="3111"/>
      <c r="I616" s="3252"/>
      <c r="J616" s="1781" t="s">
        <v>18455</v>
      </c>
      <c r="K616" s="3590"/>
      <c r="L616" s="1828"/>
      <c r="M616" s="1828"/>
    </row>
    <row r="617" spans="1:13" s="1786" customFormat="1" ht="15" customHeight="1" x14ac:dyDescent="0.15">
      <c r="A617" s="3110"/>
      <c r="B617" s="3111"/>
      <c r="C617" s="3260"/>
      <c r="D617" s="3252"/>
      <c r="E617" s="3125" t="s">
        <v>106</v>
      </c>
      <c r="F617" s="3109" t="s">
        <v>18456</v>
      </c>
      <c r="G617" s="1781" t="s">
        <v>2265</v>
      </c>
      <c r="H617" s="3111"/>
      <c r="I617" s="3252"/>
      <c r="J617" s="1781" t="s">
        <v>2265</v>
      </c>
      <c r="K617" s="1831" t="s">
        <v>94</v>
      </c>
      <c r="L617" s="1828"/>
      <c r="M617" s="1828"/>
    </row>
    <row r="618" spans="1:13" s="1786" customFormat="1" ht="15" customHeight="1" x14ac:dyDescent="0.15">
      <c r="A618" s="3110"/>
      <c r="B618" s="3111"/>
      <c r="C618" s="3260"/>
      <c r="D618" s="3252"/>
      <c r="E618" s="3125" t="s">
        <v>108</v>
      </c>
      <c r="F618" s="3109" t="s">
        <v>18457</v>
      </c>
      <c r="G618" s="3588" t="s">
        <v>18458</v>
      </c>
      <c r="H618" s="3111"/>
      <c r="I618" s="3252"/>
      <c r="J618" s="3588" t="s">
        <v>18459</v>
      </c>
      <c r="K618" s="1831" t="s">
        <v>403</v>
      </c>
      <c r="L618" s="1828"/>
      <c r="M618" s="1828"/>
    </row>
    <row r="619" spans="1:13" s="1786" customFormat="1" ht="15" customHeight="1" x14ac:dyDescent="0.15">
      <c r="A619" s="3110"/>
      <c r="B619" s="3111"/>
      <c r="C619" s="3260"/>
      <c r="D619" s="3252"/>
      <c r="E619" s="1832"/>
      <c r="F619" s="3111"/>
      <c r="G619" s="3590"/>
      <c r="H619" s="3111"/>
      <c r="I619" s="3252"/>
      <c r="J619" s="3590"/>
      <c r="K619" s="3254"/>
      <c r="L619" s="1828"/>
      <c r="M619" s="1828"/>
    </row>
    <row r="620" spans="1:13" s="1786" customFormat="1" ht="15" customHeight="1" x14ac:dyDescent="0.15">
      <c r="A620" s="3110"/>
      <c r="B620" s="3111"/>
      <c r="C620" s="3260"/>
      <c r="D620" s="3252"/>
      <c r="E620" s="1832"/>
      <c r="F620" s="3111"/>
      <c r="G620" s="1781" t="s">
        <v>18460</v>
      </c>
      <c r="H620" s="3111"/>
      <c r="I620" s="3252"/>
      <c r="J620" s="1781" t="s">
        <v>18460</v>
      </c>
      <c r="K620" s="3254"/>
      <c r="L620" s="1828"/>
      <c r="M620" s="1828"/>
    </row>
    <row r="621" spans="1:13" s="1786" customFormat="1" ht="15" customHeight="1" x14ac:dyDescent="0.15">
      <c r="A621" s="3110"/>
      <c r="B621" s="3111"/>
      <c r="C621" s="3260"/>
      <c r="D621" s="3252"/>
      <c r="E621" s="1832"/>
      <c r="F621" s="3111"/>
      <c r="G621" s="1781" t="s">
        <v>18461</v>
      </c>
      <c r="H621" s="3111"/>
      <c r="I621" s="3252"/>
      <c r="J621" s="1781" t="s">
        <v>18461</v>
      </c>
      <c r="K621" s="3254"/>
      <c r="L621" s="1828"/>
      <c r="M621" s="1828"/>
    </row>
    <row r="622" spans="1:13" s="1786" customFormat="1" ht="15" customHeight="1" x14ac:dyDescent="0.15">
      <c r="A622" s="3110"/>
      <c r="B622" s="3111"/>
      <c r="C622" s="3260"/>
      <c r="D622" s="3252"/>
      <c r="E622" s="1832"/>
      <c r="F622" s="3111"/>
      <c r="G622" s="1781" t="s">
        <v>18462</v>
      </c>
      <c r="H622" s="3111"/>
      <c r="I622" s="3252"/>
      <c r="J622" s="1781" t="s">
        <v>18462</v>
      </c>
      <c r="K622" s="3254"/>
      <c r="L622" s="1828"/>
      <c r="M622" s="1828"/>
    </row>
    <row r="623" spans="1:13" s="1786" customFormat="1" ht="15" customHeight="1" x14ac:dyDescent="0.15">
      <c r="A623" s="3110"/>
      <c r="B623" s="3111"/>
      <c r="C623" s="3260"/>
      <c r="D623" s="3252"/>
      <c r="E623" s="1832"/>
      <c r="F623" s="3111"/>
      <c r="G623" s="1781" t="s">
        <v>18463</v>
      </c>
      <c r="H623" s="3111"/>
      <c r="I623" s="3252"/>
      <c r="J623" s="1781" t="s">
        <v>18463</v>
      </c>
      <c r="K623" s="3254"/>
      <c r="L623" s="1828"/>
      <c r="M623" s="1828"/>
    </row>
    <row r="624" spans="1:13" s="1786" customFormat="1" ht="15" customHeight="1" x14ac:dyDescent="0.15">
      <c r="A624" s="3110"/>
      <c r="B624" s="3111"/>
      <c r="C624" s="3260"/>
      <c r="D624" s="3252"/>
      <c r="E624" s="1832"/>
      <c r="F624" s="3111"/>
      <c r="G624" s="3588" t="s">
        <v>18464</v>
      </c>
      <c r="H624" s="3111"/>
      <c r="I624" s="3252"/>
      <c r="J624" s="3588" t="s">
        <v>18464</v>
      </c>
      <c r="K624" s="3254"/>
      <c r="L624" s="1828"/>
      <c r="M624" s="1828"/>
    </row>
    <row r="625" spans="1:13" s="1786" customFormat="1" ht="15" customHeight="1" x14ac:dyDescent="0.15">
      <c r="A625" s="3110"/>
      <c r="B625" s="3111"/>
      <c r="C625" s="3260"/>
      <c r="D625" s="3252"/>
      <c r="E625" s="1832"/>
      <c r="F625" s="3111"/>
      <c r="G625" s="3590"/>
      <c r="H625" s="3111"/>
      <c r="I625" s="3252"/>
      <c r="J625" s="3590"/>
      <c r="K625" s="3254"/>
      <c r="L625" s="1828"/>
      <c r="M625" s="1828"/>
    </row>
    <row r="626" spans="1:13" s="1786" customFormat="1" ht="15" customHeight="1" x14ac:dyDescent="0.15">
      <c r="A626" s="3110"/>
      <c r="B626" s="3111"/>
      <c r="C626" s="3260"/>
      <c r="D626" s="3252"/>
      <c r="E626" s="1832"/>
      <c r="F626" s="3111"/>
      <c r="G626" s="1781" t="s">
        <v>18465</v>
      </c>
      <c r="H626" s="3111"/>
      <c r="I626" s="3252"/>
      <c r="J626" s="1781" t="s">
        <v>18465</v>
      </c>
      <c r="K626" s="3254"/>
      <c r="L626" s="1828"/>
      <c r="M626" s="1828"/>
    </row>
    <row r="627" spans="1:13" s="1786" customFormat="1" ht="15" customHeight="1" x14ac:dyDescent="0.15">
      <c r="A627" s="3110"/>
      <c r="B627" s="3111"/>
      <c r="C627" s="3260"/>
      <c r="D627" s="3252"/>
      <c r="E627" s="1832"/>
      <c r="F627" s="3111"/>
      <c r="G627" s="3588" t="s">
        <v>18466</v>
      </c>
      <c r="H627" s="3111"/>
      <c r="I627" s="3252"/>
      <c r="J627" s="3588" t="s">
        <v>18466</v>
      </c>
      <c r="K627" s="3254"/>
      <c r="L627" s="1828"/>
      <c r="M627" s="1828"/>
    </row>
    <row r="628" spans="1:13" s="1786" customFormat="1" ht="15" customHeight="1" x14ac:dyDescent="0.15">
      <c r="A628" s="3110"/>
      <c r="B628" s="3111"/>
      <c r="C628" s="3260"/>
      <c r="D628" s="3252"/>
      <c r="E628" s="1832"/>
      <c r="F628" s="3111"/>
      <c r="G628" s="3590"/>
      <c r="H628" s="3111"/>
      <c r="I628" s="3252"/>
      <c r="J628" s="3590"/>
      <c r="K628" s="3258"/>
      <c r="L628" s="1828"/>
      <c r="M628" s="1828"/>
    </row>
    <row r="629" spans="1:13" s="1786" customFormat="1" ht="15" customHeight="1" x14ac:dyDescent="0.15">
      <c r="A629" s="3110"/>
      <c r="B629" s="3111"/>
      <c r="C629" s="3260"/>
      <c r="D629" s="3252"/>
      <c r="E629" s="1832"/>
      <c r="F629" s="3111"/>
      <c r="G629" s="3253" t="s">
        <v>18467</v>
      </c>
      <c r="H629" s="3111"/>
      <c r="I629" s="3252"/>
      <c r="J629" s="3253" t="s">
        <v>18467</v>
      </c>
      <c r="K629" s="1831" t="s">
        <v>420</v>
      </c>
      <c r="L629" s="1828"/>
      <c r="M629" s="1828"/>
    </row>
    <row r="630" spans="1:13" s="1786" customFormat="1" ht="15" customHeight="1" x14ac:dyDescent="0.15">
      <c r="A630" s="3110"/>
      <c r="B630" s="3111"/>
      <c r="C630" s="3260"/>
      <c r="D630" s="3252"/>
      <c r="E630" s="1832"/>
      <c r="F630" s="3111"/>
      <c r="G630" s="3588" t="s">
        <v>18468</v>
      </c>
      <c r="H630" s="3111"/>
      <c r="I630" s="3252"/>
      <c r="J630" s="3588" t="s">
        <v>18468</v>
      </c>
      <c r="K630" s="3254"/>
      <c r="L630" s="1828"/>
      <c r="M630" s="1828"/>
    </row>
    <row r="631" spans="1:13" s="1786" customFormat="1" ht="15" customHeight="1" x14ac:dyDescent="0.15">
      <c r="A631" s="3110"/>
      <c r="B631" s="3111"/>
      <c r="C631" s="3260"/>
      <c r="D631" s="3252"/>
      <c r="E631" s="1832"/>
      <c r="F631" s="3111"/>
      <c r="G631" s="3590"/>
      <c r="H631" s="3111"/>
      <c r="I631" s="3252"/>
      <c r="J631" s="3590"/>
      <c r="K631" s="3254"/>
      <c r="L631" s="1828"/>
      <c r="M631" s="1828"/>
    </row>
    <row r="632" spans="1:13" s="1786" customFormat="1" ht="15" customHeight="1" x14ac:dyDescent="0.15">
      <c r="A632" s="3110"/>
      <c r="B632" s="3111"/>
      <c r="C632" s="3260"/>
      <c r="D632" s="3252"/>
      <c r="E632" s="1832"/>
      <c r="F632" s="3111"/>
      <c r="G632" s="3588" t="s">
        <v>18469</v>
      </c>
      <c r="H632" s="3111"/>
      <c r="I632" s="3252"/>
      <c r="J632" s="3588" t="s">
        <v>18469</v>
      </c>
      <c r="K632" s="3254"/>
      <c r="L632" s="1828"/>
      <c r="M632" s="1828"/>
    </row>
    <row r="633" spans="1:13" s="1786" customFormat="1" ht="15" customHeight="1" x14ac:dyDescent="0.15">
      <c r="A633" s="3110"/>
      <c r="B633" s="3111"/>
      <c r="C633" s="3260"/>
      <c r="D633" s="3252"/>
      <c r="E633" s="1832"/>
      <c r="F633" s="3111"/>
      <c r="G633" s="3590"/>
      <c r="H633" s="3111"/>
      <c r="I633" s="3252"/>
      <c r="J633" s="3590"/>
      <c r="K633" s="3254"/>
      <c r="L633" s="1828"/>
      <c r="M633" s="1828"/>
    </row>
    <row r="634" spans="1:13" s="1786" customFormat="1" ht="15" customHeight="1" x14ac:dyDescent="0.15">
      <c r="A634" s="3110"/>
      <c r="B634" s="3111"/>
      <c r="C634" s="3260"/>
      <c r="D634" s="3252"/>
      <c r="E634" s="1832"/>
      <c r="F634" s="3111"/>
      <c r="G634" s="1781" t="s">
        <v>18470</v>
      </c>
      <c r="H634" s="3111"/>
      <c r="I634" s="3252"/>
      <c r="J634" s="1781" t="s">
        <v>18470</v>
      </c>
      <c r="K634" s="3258"/>
      <c r="L634" s="1828"/>
      <c r="M634" s="1828"/>
    </row>
    <row r="635" spans="1:13" s="1786" customFormat="1" ht="15" customHeight="1" x14ac:dyDescent="0.15">
      <c r="A635" s="3110"/>
      <c r="B635" s="3111"/>
      <c r="C635" s="3260"/>
      <c r="D635" s="3252"/>
      <c r="E635" s="1832"/>
      <c r="F635" s="3111"/>
      <c r="G635" s="3258" t="s">
        <v>18471</v>
      </c>
      <c r="H635" s="3111"/>
      <c r="I635" s="3252"/>
      <c r="J635" s="3258" t="s">
        <v>18471</v>
      </c>
      <c r="K635" s="1781" t="s">
        <v>77</v>
      </c>
      <c r="L635" s="1828"/>
      <c r="M635" s="1828"/>
    </row>
    <row r="636" spans="1:13" s="1786" customFormat="1" ht="24.6" customHeight="1" x14ac:dyDescent="0.15">
      <c r="A636" s="3110"/>
      <c r="B636" s="3111"/>
      <c r="C636" s="3260"/>
      <c r="D636" s="3252"/>
      <c r="E636" s="1832"/>
      <c r="F636" s="3111"/>
      <c r="G636" s="1825" t="s">
        <v>18472</v>
      </c>
      <c r="H636" s="3111"/>
      <c r="I636" s="3252"/>
      <c r="J636" s="1825" t="s">
        <v>18472</v>
      </c>
      <c r="K636" s="1781" t="s">
        <v>1199</v>
      </c>
      <c r="L636" s="1828"/>
      <c r="M636" s="1828"/>
    </row>
    <row r="637" spans="1:13" s="1786" customFormat="1" ht="15" customHeight="1" x14ac:dyDescent="0.15">
      <c r="A637" s="3110"/>
      <c r="B637" s="3111"/>
      <c r="C637" s="3260"/>
      <c r="D637" s="3252"/>
      <c r="E637" s="3125" t="s">
        <v>310</v>
      </c>
      <c r="F637" s="3109" t="s">
        <v>14392</v>
      </c>
      <c r="G637" s="1781" t="s">
        <v>18473</v>
      </c>
      <c r="H637" s="3111"/>
      <c r="I637" s="3252"/>
      <c r="J637" s="1781" t="s">
        <v>18473</v>
      </c>
      <c r="K637" s="1831" t="s">
        <v>2675</v>
      </c>
      <c r="L637" s="1828"/>
      <c r="M637" s="1828"/>
    </row>
    <row r="638" spans="1:13" s="1786" customFormat="1" ht="15" customHeight="1" x14ac:dyDescent="0.15">
      <c r="A638" s="3110"/>
      <c r="B638" s="3111"/>
      <c r="C638" s="3260"/>
      <c r="D638" s="3252"/>
      <c r="E638" s="3126"/>
      <c r="F638" s="3111"/>
      <c r="G638" s="1781" t="s">
        <v>18474</v>
      </c>
      <c r="H638" s="3111"/>
      <c r="I638" s="3252"/>
      <c r="J638" s="1781" t="s">
        <v>18474</v>
      </c>
      <c r="K638" s="3258"/>
      <c r="L638" s="1828"/>
      <c r="M638" s="1828"/>
    </row>
    <row r="639" spans="1:13" s="1786" customFormat="1" ht="15" customHeight="1" x14ac:dyDescent="0.15">
      <c r="A639" s="3110"/>
      <c r="B639" s="3111"/>
      <c r="C639" s="3260"/>
      <c r="D639" s="3252"/>
      <c r="E639" s="3125" t="s">
        <v>338</v>
      </c>
      <c r="F639" s="3109" t="s">
        <v>16265</v>
      </c>
      <c r="G639" s="1825" t="s">
        <v>15970</v>
      </c>
      <c r="H639" s="3111"/>
      <c r="I639" s="3252"/>
      <c r="J639" s="1825" t="s">
        <v>15970</v>
      </c>
      <c r="K639" s="1829" t="s">
        <v>420</v>
      </c>
      <c r="L639" s="1828"/>
      <c r="M639" s="1828"/>
    </row>
    <row r="640" spans="1:13" s="1786" customFormat="1" ht="15" customHeight="1" x14ac:dyDescent="0.15">
      <c r="A640" s="3110"/>
      <c r="B640" s="3111"/>
      <c r="C640" s="3260"/>
      <c r="D640" s="3252"/>
      <c r="E640" s="3125" t="s">
        <v>111</v>
      </c>
      <c r="F640" s="3109" t="s">
        <v>4571</v>
      </c>
      <c r="G640" s="1825" t="s">
        <v>2274</v>
      </c>
      <c r="H640" s="3111"/>
      <c r="I640" s="3252"/>
      <c r="J640" s="1825" t="s">
        <v>2274</v>
      </c>
      <c r="K640" s="1829" t="s">
        <v>2675</v>
      </c>
      <c r="L640" s="1828"/>
      <c r="M640" s="1828"/>
    </row>
    <row r="641" spans="1:13" s="1786" customFormat="1" ht="15" customHeight="1" x14ac:dyDescent="0.15">
      <c r="A641" s="3110"/>
      <c r="B641" s="3111"/>
      <c r="C641" s="3260"/>
      <c r="D641" s="3252"/>
      <c r="E641" s="3125" t="s">
        <v>113</v>
      </c>
      <c r="F641" s="3109" t="s">
        <v>18475</v>
      </c>
      <c r="G641" s="1825" t="s">
        <v>15990</v>
      </c>
      <c r="H641" s="3111"/>
      <c r="I641" s="3252"/>
      <c r="J641" s="1825" t="s">
        <v>15990</v>
      </c>
      <c r="K641" s="1829" t="s">
        <v>420</v>
      </c>
      <c r="L641" s="1828"/>
      <c r="M641" s="1828"/>
    </row>
    <row r="642" spans="1:13" s="1786" customFormat="1" ht="15" customHeight="1" x14ac:dyDescent="0.15">
      <c r="A642" s="3110"/>
      <c r="B642" s="3111"/>
      <c r="C642" s="3260"/>
      <c r="D642" s="3252"/>
      <c r="E642" s="3125" t="s">
        <v>115</v>
      </c>
      <c r="F642" s="3109" t="s">
        <v>18476</v>
      </c>
      <c r="G642" s="1781" t="s">
        <v>18477</v>
      </c>
      <c r="H642" s="3111"/>
      <c r="I642" s="3252"/>
      <c r="J642" s="1781" t="s">
        <v>18478</v>
      </c>
      <c r="K642" s="1831" t="s">
        <v>420</v>
      </c>
      <c r="L642" s="1828"/>
      <c r="M642" s="1828"/>
    </row>
    <row r="643" spans="1:13" s="1786" customFormat="1" ht="15" customHeight="1" x14ac:dyDescent="0.15">
      <c r="A643" s="3110"/>
      <c r="B643" s="3111"/>
      <c r="C643" s="3260"/>
      <c r="D643" s="3252"/>
      <c r="E643" s="1832"/>
      <c r="F643" s="3111"/>
      <c r="G643" s="1781" t="s">
        <v>18479</v>
      </c>
      <c r="H643" s="3111"/>
      <c r="I643" s="3252"/>
      <c r="J643" s="1781" t="s">
        <v>18479</v>
      </c>
      <c r="K643" s="3254"/>
      <c r="L643" s="1828"/>
      <c r="M643" s="1828"/>
    </row>
    <row r="644" spans="1:13" s="1786" customFormat="1" ht="20.100000000000001" customHeight="1" x14ac:dyDescent="0.15">
      <c r="A644" s="3110"/>
      <c r="B644" s="3111"/>
      <c r="C644" s="3260"/>
      <c r="D644" s="3252"/>
      <c r="E644" s="1832"/>
      <c r="F644" s="3111"/>
      <c r="G644" s="3588" t="s">
        <v>18480</v>
      </c>
      <c r="H644" s="3111"/>
      <c r="I644" s="3252"/>
      <c r="J644" s="3588" t="s">
        <v>18480</v>
      </c>
      <c r="K644" s="3254"/>
      <c r="L644" s="1828"/>
      <c r="M644" s="1828"/>
    </row>
    <row r="645" spans="1:13" s="1786" customFormat="1" ht="20.100000000000001" customHeight="1" x14ac:dyDescent="0.15">
      <c r="A645" s="3110"/>
      <c r="B645" s="3111"/>
      <c r="C645" s="3260"/>
      <c r="D645" s="3252"/>
      <c r="E645" s="1832"/>
      <c r="F645" s="3111"/>
      <c r="G645" s="3589"/>
      <c r="H645" s="3111"/>
      <c r="I645" s="3252"/>
      <c r="J645" s="3589"/>
      <c r="K645" s="3254"/>
      <c r="L645" s="1828"/>
      <c r="M645" s="1828"/>
    </row>
    <row r="646" spans="1:13" s="1786" customFormat="1" ht="20.100000000000001" customHeight="1" x14ac:dyDescent="0.15">
      <c r="A646" s="3110"/>
      <c r="B646" s="3111"/>
      <c r="C646" s="3260"/>
      <c r="D646" s="3252"/>
      <c r="E646" s="1832"/>
      <c r="F646" s="3111"/>
      <c r="G646" s="3590"/>
      <c r="H646" s="3111"/>
      <c r="I646" s="3252"/>
      <c r="J646" s="3590"/>
      <c r="K646" s="3258"/>
      <c r="L646" s="1828"/>
      <c r="M646" s="1828"/>
    </row>
    <row r="647" spans="1:13" s="1786" customFormat="1" ht="15" customHeight="1" x14ac:dyDescent="0.15">
      <c r="A647" s="3110"/>
      <c r="B647" s="3111"/>
      <c r="C647" s="3260"/>
      <c r="D647" s="3252"/>
      <c r="E647" s="3125" t="s">
        <v>117</v>
      </c>
      <c r="F647" s="3109" t="s">
        <v>7823</v>
      </c>
      <c r="G647" s="3258" t="s">
        <v>18481</v>
      </c>
      <c r="H647" s="3111"/>
      <c r="I647" s="3252"/>
      <c r="J647" s="3258" t="s">
        <v>18481</v>
      </c>
      <c r="K647" s="1831" t="s">
        <v>420</v>
      </c>
      <c r="L647" s="1828"/>
      <c r="M647" s="1828"/>
    </row>
    <row r="648" spans="1:13" s="1786" customFormat="1" ht="15" customHeight="1" x14ac:dyDescent="0.15">
      <c r="A648" s="3110"/>
      <c r="B648" s="3111"/>
      <c r="C648" s="3260"/>
      <c r="D648" s="3252"/>
      <c r="E648" s="1832"/>
      <c r="F648" s="3111"/>
      <c r="G648" s="1781" t="s">
        <v>18482</v>
      </c>
      <c r="H648" s="3111"/>
      <c r="I648" s="3252"/>
      <c r="J648" s="1781" t="s">
        <v>18482</v>
      </c>
      <c r="K648" s="3258"/>
      <c r="L648" s="1828"/>
      <c r="M648" s="1828"/>
    </row>
    <row r="649" spans="1:13" s="1786" customFormat="1" ht="15" customHeight="1" x14ac:dyDescent="0.15">
      <c r="A649" s="3110"/>
      <c r="B649" s="3111"/>
      <c r="C649" s="3260"/>
      <c r="D649" s="3252"/>
      <c r="E649" s="833" t="s">
        <v>119</v>
      </c>
      <c r="F649" s="1796" t="s">
        <v>302</v>
      </c>
      <c r="G649" s="1825" t="s">
        <v>7228</v>
      </c>
      <c r="H649" s="3111"/>
      <c r="I649" s="3252"/>
      <c r="J649" s="1825" t="s">
        <v>7228</v>
      </c>
      <c r="K649" s="1829" t="s">
        <v>94</v>
      </c>
      <c r="L649" s="1828"/>
      <c r="M649" s="1828"/>
    </row>
    <row r="650" spans="1:13" s="1786" customFormat="1" ht="15" customHeight="1" x14ac:dyDescent="0.15">
      <c r="A650" s="3110"/>
      <c r="B650" s="3111"/>
      <c r="C650" s="3260"/>
      <c r="D650" s="3252"/>
      <c r="E650" s="3125" t="s">
        <v>16875</v>
      </c>
      <c r="F650" s="3109" t="s">
        <v>18483</v>
      </c>
      <c r="G650" s="1781" t="s">
        <v>9772</v>
      </c>
      <c r="H650" s="3111"/>
      <c r="I650" s="3252"/>
      <c r="J650" s="1781" t="s">
        <v>9772</v>
      </c>
      <c r="K650" s="1831" t="s">
        <v>403</v>
      </c>
      <c r="L650" s="1828"/>
      <c r="M650" s="1828"/>
    </row>
    <row r="651" spans="1:13" s="1786" customFormat="1" ht="15" customHeight="1" x14ac:dyDescent="0.15">
      <c r="A651" s="3110"/>
      <c r="B651" s="3111"/>
      <c r="C651" s="3260"/>
      <c r="D651" s="3252"/>
      <c r="E651" s="1832"/>
      <c r="F651" s="3111"/>
      <c r="G651" s="1781" t="s">
        <v>18484</v>
      </c>
      <c r="H651" s="3111"/>
      <c r="I651" s="3252"/>
      <c r="J651" s="1781" t="s">
        <v>18484</v>
      </c>
      <c r="K651" s="3258"/>
      <c r="L651" s="1828"/>
      <c r="M651" s="1828"/>
    </row>
    <row r="652" spans="1:13" s="1786" customFormat="1" ht="15" customHeight="1" x14ac:dyDescent="0.15">
      <c r="A652" s="3110"/>
      <c r="B652" s="3111"/>
      <c r="C652" s="3260"/>
      <c r="D652" s="3252"/>
      <c r="E652" s="3125" t="s">
        <v>18485</v>
      </c>
      <c r="F652" s="3109" t="s">
        <v>15738</v>
      </c>
      <c r="G652" s="1781" t="s">
        <v>6011</v>
      </c>
      <c r="H652" s="3111"/>
      <c r="I652" s="3252"/>
      <c r="J652" s="1781" t="s">
        <v>6011</v>
      </c>
      <c r="K652" s="1829" t="s">
        <v>2675</v>
      </c>
      <c r="L652" s="1828"/>
      <c r="M652" s="1828"/>
    </row>
    <row r="653" spans="1:13" s="1786" customFormat="1" ht="15" customHeight="1" x14ac:dyDescent="0.15">
      <c r="A653" s="3110"/>
      <c r="B653" s="3111"/>
      <c r="C653" s="3260"/>
      <c r="D653" s="3252"/>
      <c r="E653" s="1832"/>
      <c r="F653" s="3111"/>
      <c r="G653" s="1781" t="s">
        <v>5982</v>
      </c>
      <c r="H653" s="3111"/>
      <c r="I653" s="3252"/>
      <c r="J653" s="1781" t="s">
        <v>5982</v>
      </c>
      <c r="K653" s="1831" t="s">
        <v>420</v>
      </c>
      <c r="L653" s="1828"/>
      <c r="M653" s="1828"/>
    </row>
    <row r="654" spans="1:13" s="1786" customFormat="1" ht="15" customHeight="1" x14ac:dyDescent="0.15">
      <c r="A654" s="3110"/>
      <c r="B654" s="3111"/>
      <c r="C654" s="3260"/>
      <c r="D654" s="3252"/>
      <c r="E654" s="1832"/>
      <c r="F654" s="3111"/>
      <c r="G654" s="1781" t="s">
        <v>18486</v>
      </c>
      <c r="H654" s="3111"/>
      <c r="I654" s="3252"/>
      <c r="J654" s="1781" t="s">
        <v>18486</v>
      </c>
      <c r="K654" s="3258"/>
      <c r="L654" s="1828"/>
      <c r="M654" s="1828"/>
    </row>
    <row r="655" spans="1:13" s="1786" customFormat="1" ht="81" customHeight="1" x14ac:dyDescent="0.15">
      <c r="A655" s="3110"/>
      <c r="B655" s="3111"/>
      <c r="C655" s="3260"/>
      <c r="D655" s="3252"/>
      <c r="E655" s="3125" t="s">
        <v>125</v>
      </c>
      <c r="F655" s="3109" t="s">
        <v>18487</v>
      </c>
      <c r="G655" s="3253" t="s">
        <v>18488</v>
      </c>
      <c r="H655" s="3111"/>
      <c r="I655" s="3252"/>
      <c r="J655" s="3253" t="s">
        <v>18488</v>
      </c>
      <c r="K655" s="1781" t="s">
        <v>18489</v>
      </c>
      <c r="L655" s="1828"/>
      <c r="M655" s="1828"/>
    </row>
    <row r="656" spans="1:13" s="1786" customFormat="1" ht="15" customHeight="1" x14ac:dyDescent="0.15">
      <c r="A656" s="3110"/>
      <c r="B656" s="3111"/>
      <c r="C656" s="3260"/>
      <c r="D656" s="3252"/>
      <c r="E656" s="1832"/>
      <c r="F656" s="3111"/>
      <c r="G656" s="1781" t="s">
        <v>18490</v>
      </c>
      <c r="H656" s="3111"/>
      <c r="I656" s="3252"/>
      <c r="J656" s="1781" t="s">
        <v>18490</v>
      </c>
      <c r="K656" s="3588" t="s">
        <v>17851</v>
      </c>
      <c r="L656" s="1828"/>
      <c r="M656" s="1828"/>
    </row>
    <row r="657" spans="1:13" s="1786" customFormat="1" ht="15" customHeight="1" x14ac:dyDescent="0.15">
      <c r="A657" s="3110"/>
      <c r="B657" s="3111"/>
      <c r="C657" s="3260"/>
      <c r="D657" s="3252"/>
      <c r="E657" s="1832"/>
      <c r="F657" s="3111"/>
      <c r="G657" s="1781" t="s">
        <v>18491</v>
      </c>
      <c r="H657" s="3111"/>
      <c r="I657" s="3252"/>
      <c r="J657" s="1781" t="s">
        <v>18491</v>
      </c>
      <c r="K657" s="3589"/>
      <c r="L657" s="1828"/>
      <c r="M657" s="1828"/>
    </row>
    <row r="658" spans="1:13" s="1786" customFormat="1" ht="15" customHeight="1" x14ac:dyDescent="0.15">
      <c r="A658" s="3110"/>
      <c r="B658" s="3111"/>
      <c r="C658" s="3260"/>
      <c r="D658" s="3252"/>
      <c r="E658" s="1832"/>
      <c r="F658" s="3111"/>
      <c r="G658" s="1781" t="s">
        <v>18492</v>
      </c>
      <c r="H658" s="3111"/>
      <c r="I658" s="3252"/>
      <c r="J658" s="1781" t="s">
        <v>18492</v>
      </c>
      <c r="K658" s="3589"/>
      <c r="L658" s="1828"/>
      <c r="M658" s="1828"/>
    </row>
    <row r="659" spans="1:13" s="1786" customFormat="1" ht="15" customHeight="1" x14ac:dyDescent="0.15">
      <c r="A659" s="3110"/>
      <c r="B659" s="3111"/>
      <c r="C659" s="3260"/>
      <c r="D659" s="3252"/>
      <c r="E659" s="1832"/>
      <c r="F659" s="3111"/>
      <c r="G659" s="3588" t="s">
        <v>18493</v>
      </c>
      <c r="H659" s="3111"/>
      <c r="I659" s="3252"/>
      <c r="J659" s="3588" t="s">
        <v>18493</v>
      </c>
      <c r="K659" s="3589"/>
      <c r="L659" s="1828"/>
      <c r="M659" s="1828"/>
    </row>
    <row r="660" spans="1:13" s="1786" customFormat="1" ht="15" customHeight="1" x14ac:dyDescent="0.15">
      <c r="A660" s="3110"/>
      <c r="B660" s="3111"/>
      <c r="C660" s="3260"/>
      <c r="D660" s="3252"/>
      <c r="E660" s="1832"/>
      <c r="F660" s="3111"/>
      <c r="G660" s="3590"/>
      <c r="H660" s="3111"/>
      <c r="I660" s="3252"/>
      <c r="J660" s="3590"/>
      <c r="K660" s="3590"/>
      <c r="L660" s="1828"/>
      <c r="M660" s="1828"/>
    </row>
    <row r="661" spans="1:13" s="1786" customFormat="1" ht="37.5" customHeight="1" x14ac:dyDescent="0.15">
      <c r="A661" s="3110"/>
      <c r="B661" s="3111"/>
      <c r="C661" s="3260"/>
      <c r="D661" s="3252"/>
      <c r="E661" s="1832"/>
      <c r="F661" s="3111"/>
      <c r="G661" s="3115" t="s">
        <v>18494</v>
      </c>
      <c r="H661" s="3111"/>
      <c r="I661" s="3252"/>
      <c r="J661" s="3115" t="s">
        <v>18494</v>
      </c>
      <c r="K661" s="3588" t="s">
        <v>18430</v>
      </c>
      <c r="L661" s="1828"/>
      <c r="M661" s="1828"/>
    </row>
    <row r="662" spans="1:13" s="1786" customFormat="1" ht="40.35" customHeight="1" x14ac:dyDescent="0.15">
      <c r="A662" s="3110"/>
      <c r="B662" s="3111"/>
      <c r="C662" s="3260"/>
      <c r="D662" s="3252"/>
      <c r="E662" s="1832"/>
      <c r="F662" s="3111"/>
      <c r="G662" s="3115" t="s">
        <v>18495</v>
      </c>
      <c r="H662" s="3111"/>
      <c r="I662" s="3252"/>
      <c r="J662" s="3115" t="s">
        <v>18495</v>
      </c>
      <c r="K662" s="3590"/>
      <c r="L662" s="1828"/>
      <c r="M662" s="1828"/>
    </row>
    <row r="663" spans="1:13" s="1786" customFormat="1" ht="15" customHeight="1" x14ac:dyDescent="0.15">
      <c r="A663" s="3110"/>
      <c r="B663" s="3111"/>
      <c r="C663" s="3249" t="s">
        <v>55</v>
      </c>
      <c r="D663" s="3251" t="s">
        <v>2985</v>
      </c>
      <c r="E663" s="3125" t="s">
        <v>13</v>
      </c>
      <c r="F663" s="3109" t="s">
        <v>18496</v>
      </c>
      <c r="G663" s="1781" t="s">
        <v>424</v>
      </c>
      <c r="H663" s="3111"/>
      <c r="I663" s="3251" t="s">
        <v>31793</v>
      </c>
      <c r="J663" s="1781" t="s">
        <v>424</v>
      </c>
      <c r="K663" s="1829" t="s">
        <v>403</v>
      </c>
      <c r="L663" s="3244" t="s">
        <v>9</v>
      </c>
      <c r="M663" s="3253" t="s">
        <v>1</v>
      </c>
    </row>
    <row r="664" spans="1:13" s="1786" customFormat="1" ht="15" customHeight="1" x14ac:dyDescent="0.15">
      <c r="A664" s="3110"/>
      <c r="B664" s="3111"/>
      <c r="C664" s="3250"/>
      <c r="D664" s="3252"/>
      <c r="E664" s="1832"/>
      <c r="F664" s="3111"/>
      <c r="G664" s="1781" t="s">
        <v>18497</v>
      </c>
      <c r="H664" s="3111"/>
      <c r="I664" s="3252"/>
      <c r="J664" s="1781" t="s">
        <v>18497</v>
      </c>
      <c r="K664" s="3255" t="s">
        <v>17</v>
      </c>
      <c r="L664" s="1828"/>
      <c r="M664" s="1828"/>
    </row>
    <row r="665" spans="1:13" s="1786" customFormat="1" ht="77.45" customHeight="1" x14ac:dyDescent="0.15">
      <c r="A665" s="3110"/>
      <c r="B665" s="3111"/>
      <c r="C665" s="3250"/>
      <c r="D665" s="3252"/>
      <c r="E665" s="1832"/>
      <c r="F665" s="3111"/>
      <c r="G665" s="3258" t="s">
        <v>18498</v>
      </c>
      <c r="H665" s="3111"/>
      <c r="I665" s="3252"/>
      <c r="J665" s="3258" t="s">
        <v>18498</v>
      </c>
      <c r="K665" s="1781" t="s">
        <v>18404</v>
      </c>
      <c r="L665" s="1828"/>
      <c r="M665" s="1828"/>
    </row>
    <row r="666" spans="1:13" s="1786" customFormat="1" ht="15" customHeight="1" x14ac:dyDescent="0.15">
      <c r="A666" s="3110"/>
      <c r="B666" s="3111"/>
      <c r="C666" s="3249" t="s">
        <v>56</v>
      </c>
      <c r="D666" s="3251" t="s">
        <v>7188</v>
      </c>
      <c r="E666" s="3125" t="s">
        <v>13</v>
      </c>
      <c r="F666" s="3109" t="s">
        <v>18499</v>
      </c>
      <c r="G666" s="3258" t="s">
        <v>18500</v>
      </c>
      <c r="H666" s="3111"/>
      <c r="I666" s="3251" t="s">
        <v>31794</v>
      </c>
      <c r="J666" s="3258" t="s">
        <v>18501</v>
      </c>
      <c r="K666" s="1829" t="s">
        <v>403</v>
      </c>
      <c r="L666" s="3244" t="s">
        <v>9</v>
      </c>
      <c r="M666" s="3253" t="s">
        <v>1</v>
      </c>
    </row>
    <row r="667" spans="1:13" s="1786" customFormat="1" ht="15" customHeight="1" x14ac:dyDescent="0.15">
      <c r="A667" s="3110"/>
      <c r="B667" s="3111"/>
      <c r="C667" s="3249" t="s">
        <v>57</v>
      </c>
      <c r="D667" s="3251" t="s">
        <v>2987</v>
      </c>
      <c r="E667" s="3125" t="s">
        <v>13</v>
      </c>
      <c r="F667" s="3109" t="s">
        <v>18502</v>
      </c>
      <c r="G667" s="1781" t="s">
        <v>18503</v>
      </c>
      <c r="H667" s="3111"/>
      <c r="I667" s="3251" t="s">
        <v>32050</v>
      </c>
      <c r="J667" s="1781" t="s">
        <v>18503</v>
      </c>
      <c r="K667" s="1831" t="s">
        <v>94</v>
      </c>
      <c r="L667" s="3244" t="s">
        <v>9</v>
      </c>
      <c r="M667" s="3253" t="s">
        <v>1</v>
      </c>
    </row>
    <row r="668" spans="1:13" s="1786" customFormat="1" ht="15" customHeight="1" x14ac:dyDescent="0.15">
      <c r="A668" s="3110"/>
      <c r="B668" s="3111"/>
      <c r="C668" s="3250"/>
      <c r="D668" s="3252"/>
      <c r="E668" s="3126"/>
      <c r="F668" s="3111"/>
      <c r="G668" s="1781" t="s">
        <v>18504</v>
      </c>
      <c r="H668" s="3111"/>
      <c r="I668" s="3252"/>
      <c r="J668" s="1781" t="s">
        <v>18504</v>
      </c>
      <c r="K668" s="1828"/>
      <c r="L668" s="3245"/>
      <c r="M668" s="3254"/>
    </row>
    <row r="669" spans="1:13" s="1786" customFormat="1" ht="15" customHeight="1" x14ac:dyDescent="0.15">
      <c r="A669" s="3110"/>
      <c r="B669" s="3111"/>
      <c r="C669" s="3250"/>
      <c r="D669" s="3252"/>
      <c r="E669" s="1834"/>
      <c r="F669" s="3112"/>
      <c r="G669" s="1781" t="s">
        <v>18505</v>
      </c>
      <c r="H669" s="3111"/>
      <c r="I669" s="3252"/>
      <c r="J669" s="1781" t="s">
        <v>18505</v>
      </c>
      <c r="K669" s="3258"/>
      <c r="L669" s="1828"/>
      <c r="M669" s="1828"/>
    </row>
    <row r="670" spans="1:13" s="1786" customFormat="1" ht="15" customHeight="1" x14ac:dyDescent="0.15">
      <c r="A670" s="3110"/>
      <c r="B670" s="3111"/>
      <c r="C670" s="3250"/>
      <c r="D670" s="3252"/>
      <c r="E670" s="3125" t="s">
        <v>15</v>
      </c>
      <c r="F670" s="3109" t="s">
        <v>18496</v>
      </c>
      <c r="G670" s="1781" t="s">
        <v>18506</v>
      </c>
      <c r="H670" s="3111"/>
      <c r="I670" s="3252"/>
      <c r="J670" s="1781" t="s">
        <v>18506</v>
      </c>
      <c r="K670" s="1829" t="s">
        <v>403</v>
      </c>
      <c r="L670" s="1828"/>
      <c r="M670" s="1828"/>
    </row>
    <row r="671" spans="1:13" s="1786" customFormat="1" ht="15" customHeight="1" x14ac:dyDescent="0.15">
      <c r="A671" s="3110"/>
      <c r="B671" s="3111"/>
      <c r="C671" s="3250"/>
      <c r="D671" s="3252"/>
      <c r="E671" s="1832"/>
      <c r="F671" s="3111"/>
      <c r="G671" s="3588" t="s">
        <v>18507</v>
      </c>
      <c r="H671" s="3111"/>
      <c r="I671" s="3252"/>
      <c r="J671" s="3588" t="s">
        <v>18507</v>
      </c>
      <c r="K671" s="3255" t="s">
        <v>5</v>
      </c>
      <c r="L671" s="1828"/>
      <c r="M671" s="1828"/>
    </row>
    <row r="672" spans="1:13" s="1786" customFormat="1" ht="15" customHeight="1" x14ac:dyDescent="0.15">
      <c r="A672" s="3110"/>
      <c r="B672" s="3111"/>
      <c r="C672" s="3250"/>
      <c r="D672" s="3252"/>
      <c r="E672" s="1832"/>
      <c r="F672" s="3111"/>
      <c r="G672" s="3590"/>
      <c r="H672" s="3111"/>
      <c r="I672" s="3252"/>
      <c r="J672" s="3590"/>
      <c r="K672" s="3254"/>
      <c r="L672" s="1828"/>
      <c r="M672" s="1828"/>
    </row>
    <row r="673" spans="1:13" s="1786" customFormat="1" ht="15" customHeight="1" x14ac:dyDescent="0.15">
      <c r="A673" s="3110"/>
      <c r="B673" s="3111"/>
      <c r="C673" s="3250"/>
      <c r="D673" s="3252"/>
      <c r="E673" s="1832"/>
      <c r="F673" s="3111"/>
      <c r="G673" s="3588" t="s">
        <v>18508</v>
      </c>
      <c r="H673" s="3111"/>
      <c r="I673" s="3252"/>
      <c r="J673" s="3588" t="s">
        <v>18508</v>
      </c>
      <c r="K673" s="3254"/>
      <c r="L673" s="1828"/>
      <c r="M673" s="1828"/>
    </row>
    <row r="674" spans="1:13" s="1786" customFormat="1" ht="15" customHeight="1" x14ac:dyDescent="0.15">
      <c r="A674" s="3110"/>
      <c r="B674" s="3111"/>
      <c r="C674" s="3250"/>
      <c r="D674" s="3252"/>
      <c r="E674" s="1832"/>
      <c r="F674" s="3111"/>
      <c r="G674" s="3590"/>
      <c r="H674" s="3111"/>
      <c r="I674" s="3252"/>
      <c r="J674" s="3590"/>
      <c r="K674" s="3258"/>
      <c r="L674" s="1828"/>
      <c r="M674" s="1828"/>
    </row>
    <row r="675" spans="1:13" s="1786" customFormat="1" ht="15" customHeight="1" x14ac:dyDescent="0.15">
      <c r="A675" s="3578">
        <v>42</v>
      </c>
      <c r="B675" s="3109" t="s">
        <v>2989</v>
      </c>
      <c r="C675" s="3249" t="s">
        <v>54</v>
      </c>
      <c r="D675" s="3251" t="s">
        <v>2990</v>
      </c>
      <c r="E675" s="3125" t="s">
        <v>15</v>
      </c>
      <c r="F675" s="3109" t="s">
        <v>44</v>
      </c>
      <c r="G675" s="1781" t="s">
        <v>18509</v>
      </c>
      <c r="H675" s="3109" t="s">
        <v>24208</v>
      </c>
      <c r="I675" s="3251" t="s">
        <v>25175</v>
      </c>
      <c r="J675" s="1781" t="s">
        <v>18509</v>
      </c>
      <c r="K675" s="1795" t="s">
        <v>5</v>
      </c>
      <c r="L675" s="3982" t="s">
        <v>9</v>
      </c>
      <c r="M675" s="3986" t="s">
        <v>1</v>
      </c>
    </row>
    <row r="676" spans="1:13" s="1786" customFormat="1" ht="15" customHeight="1" x14ac:dyDescent="0.15">
      <c r="A676" s="3579"/>
      <c r="B676" s="3111"/>
      <c r="C676" s="3250"/>
      <c r="D676" s="3252"/>
      <c r="E676" s="3126"/>
      <c r="F676" s="3111"/>
      <c r="G676" s="1781" t="s">
        <v>18510</v>
      </c>
      <c r="H676" s="3111"/>
      <c r="I676" s="3252"/>
      <c r="J676" s="1781" t="s">
        <v>18510</v>
      </c>
      <c r="K676" s="1829" t="s">
        <v>94</v>
      </c>
      <c r="L676" s="3985"/>
      <c r="M676" s="3987"/>
    </row>
    <row r="677" spans="1:13" s="1786" customFormat="1" ht="15" customHeight="1" x14ac:dyDescent="0.15">
      <c r="A677" s="3579"/>
      <c r="B677" s="3111"/>
      <c r="C677" s="3250"/>
      <c r="D677" s="3252"/>
      <c r="E677" s="3104" t="s">
        <v>24</v>
      </c>
      <c r="F677" s="3580" t="s">
        <v>18511</v>
      </c>
      <c r="G677" s="3253" t="s">
        <v>18512</v>
      </c>
      <c r="H677" s="3111"/>
      <c r="I677" s="3252"/>
      <c r="J677" s="3253" t="s">
        <v>18512</v>
      </c>
      <c r="K677" s="1831" t="s">
        <v>94</v>
      </c>
      <c r="L677" s="3985"/>
      <c r="M677" s="3987"/>
    </row>
    <row r="678" spans="1:13" s="1786" customFormat="1" ht="15" customHeight="1" x14ac:dyDescent="0.15">
      <c r="A678" s="3579"/>
      <c r="B678" s="3111"/>
      <c r="C678" s="3250"/>
      <c r="D678" s="3252"/>
      <c r="E678" s="3128"/>
      <c r="F678" s="3612"/>
      <c r="G678" s="3258"/>
      <c r="H678" s="3111"/>
      <c r="I678" s="3252"/>
      <c r="J678" s="3258"/>
      <c r="K678" s="3257"/>
      <c r="L678" s="3985"/>
      <c r="M678" s="3987"/>
    </row>
    <row r="679" spans="1:13" s="1786" customFormat="1" ht="15" customHeight="1" x14ac:dyDescent="0.15">
      <c r="A679" s="3579"/>
      <c r="B679" s="3111"/>
      <c r="C679" s="3250"/>
      <c r="D679" s="3252"/>
      <c r="E679" s="3125" t="s">
        <v>19</v>
      </c>
      <c r="F679" s="3109" t="s">
        <v>18513</v>
      </c>
      <c r="G679" s="1781" t="s">
        <v>18514</v>
      </c>
      <c r="H679" s="3111"/>
      <c r="I679" s="3252"/>
      <c r="J679" s="1781" t="s">
        <v>18514</v>
      </c>
      <c r="K679" s="1829" t="s">
        <v>403</v>
      </c>
      <c r="L679" s="3985"/>
      <c r="M679" s="3987"/>
    </row>
    <row r="680" spans="1:13" s="1786" customFormat="1" ht="15" customHeight="1" x14ac:dyDescent="0.15">
      <c r="A680" s="3579"/>
      <c r="B680" s="3111"/>
      <c r="C680" s="3250"/>
      <c r="D680" s="3252"/>
      <c r="E680" s="3126"/>
      <c r="F680" s="3111"/>
      <c r="G680" s="1781" t="s">
        <v>18515</v>
      </c>
      <c r="H680" s="3111"/>
      <c r="I680" s="3252"/>
      <c r="J680" s="1781" t="s">
        <v>18515</v>
      </c>
      <c r="K680" s="1831" t="s">
        <v>94</v>
      </c>
      <c r="L680" s="3985"/>
      <c r="M680" s="3987"/>
    </row>
    <row r="681" spans="1:13" s="1786" customFormat="1" ht="15" customHeight="1" x14ac:dyDescent="0.15">
      <c r="A681" s="3579"/>
      <c r="B681" s="3111"/>
      <c r="C681" s="3250"/>
      <c r="D681" s="3252"/>
      <c r="E681" s="3126"/>
      <c r="F681" s="3111"/>
      <c r="G681" s="1781" t="s">
        <v>18516</v>
      </c>
      <c r="H681" s="3111"/>
      <c r="I681" s="3252"/>
      <c r="J681" s="1781" t="s">
        <v>18516</v>
      </c>
      <c r="K681" s="3256"/>
      <c r="L681" s="3985"/>
      <c r="M681" s="3987"/>
    </row>
    <row r="682" spans="1:13" s="1786" customFormat="1" ht="15" customHeight="1" x14ac:dyDescent="0.15">
      <c r="A682" s="3579"/>
      <c r="B682" s="3111"/>
      <c r="C682" s="3250"/>
      <c r="D682" s="3252"/>
      <c r="E682" s="3126"/>
      <c r="F682" s="3111"/>
      <c r="G682" s="1781" t="s">
        <v>16132</v>
      </c>
      <c r="H682" s="3111"/>
      <c r="I682" s="3252"/>
      <c r="J682" s="1781" t="s">
        <v>16132</v>
      </c>
      <c r="K682" s="3256"/>
      <c r="L682" s="3985"/>
      <c r="M682" s="3987"/>
    </row>
    <row r="683" spans="1:13" s="1786" customFormat="1" ht="15" customHeight="1" x14ac:dyDescent="0.15">
      <c r="A683" s="3579"/>
      <c r="B683" s="3111"/>
      <c r="C683" s="3250"/>
      <c r="D683" s="3252"/>
      <c r="E683" s="3126"/>
      <c r="F683" s="3111"/>
      <c r="G683" s="1781" t="s">
        <v>18517</v>
      </c>
      <c r="H683" s="3111"/>
      <c r="I683" s="3252"/>
      <c r="J683" s="1781" t="s">
        <v>18517</v>
      </c>
      <c r="K683" s="3256"/>
      <c r="L683" s="3985"/>
      <c r="M683" s="3987"/>
    </row>
    <row r="684" spans="1:13" s="1786" customFormat="1" ht="15" customHeight="1" x14ac:dyDescent="0.15">
      <c r="A684" s="3579"/>
      <c r="B684" s="3111"/>
      <c r="C684" s="3250"/>
      <c r="D684" s="3252"/>
      <c r="E684" s="3126"/>
      <c r="F684" s="3111"/>
      <c r="G684" s="1781" t="s">
        <v>18518</v>
      </c>
      <c r="H684" s="3111"/>
      <c r="I684" s="3252"/>
      <c r="J684" s="1781" t="s">
        <v>18518</v>
      </c>
      <c r="K684" s="3256"/>
      <c r="L684" s="3985"/>
      <c r="M684" s="3987"/>
    </row>
    <row r="685" spans="1:13" s="1786" customFormat="1" ht="15" customHeight="1" x14ac:dyDescent="0.15">
      <c r="A685" s="3579"/>
      <c r="B685" s="3111"/>
      <c r="C685" s="3250"/>
      <c r="D685" s="3252"/>
      <c r="E685" s="3126"/>
      <c r="F685" s="3111"/>
      <c r="G685" s="1781" t="s">
        <v>18519</v>
      </c>
      <c r="H685" s="3111"/>
      <c r="I685" s="3252"/>
      <c r="J685" s="1781" t="s">
        <v>18519</v>
      </c>
      <c r="K685" s="3256"/>
      <c r="L685" s="3985"/>
      <c r="M685" s="3987"/>
    </row>
    <row r="686" spans="1:13" s="1786" customFormat="1" ht="15" customHeight="1" x14ac:dyDescent="0.15">
      <c r="A686" s="3579"/>
      <c r="B686" s="3111"/>
      <c r="C686" s="3250"/>
      <c r="D686" s="3252"/>
      <c r="E686" s="3126"/>
      <c r="F686" s="3111"/>
      <c r="G686" s="1781" t="s">
        <v>18520</v>
      </c>
      <c r="H686" s="3111"/>
      <c r="I686" s="3252"/>
      <c r="J686" s="1781" t="s">
        <v>18520</v>
      </c>
      <c r="K686" s="3256"/>
      <c r="L686" s="3985"/>
      <c r="M686" s="3987"/>
    </row>
    <row r="687" spans="1:13" s="1786" customFormat="1" ht="15" customHeight="1" x14ac:dyDescent="0.15">
      <c r="A687" s="3579"/>
      <c r="B687" s="3111"/>
      <c r="C687" s="3250"/>
      <c r="D687" s="3252"/>
      <c r="E687" s="3126"/>
      <c r="F687" s="3111"/>
      <c r="G687" s="1781" t="s">
        <v>18521</v>
      </c>
      <c r="H687" s="3111"/>
      <c r="I687" s="3252"/>
      <c r="J687" s="1781" t="s">
        <v>18521</v>
      </c>
      <c r="K687" s="3256"/>
      <c r="L687" s="3985"/>
      <c r="M687" s="3987"/>
    </row>
    <row r="688" spans="1:13" s="1786" customFormat="1" ht="15" customHeight="1" x14ac:dyDescent="0.15">
      <c r="A688" s="3579"/>
      <c r="B688" s="3111"/>
      <c r="C688" s="3250"/>
      <c r="D688" s="3252"/>
      <c r="E688" s="3126"/>
      <c r="F688" s="3111"/>
      <c r="G688" s="1781" t="s">
        <v>18522</v>
      </c>
      <c r="H688" s="3111"/>
      <c r="I688" s="3252"/>
      <c r="J688" s="1781" t="s">
        <v>18522</v>
      </c>
      <c r="K688" s="3257"/>
      <c r="L688" s="3985"/>
      <c r="M688" s="3987"/>
    </row>
    <row r="689" spans="1:13" s="1786" customFormat="1" ht="46.35" customHeight="1" x14ac:dyDescent="0.15">
      <c r="A689" s="3579"/>
      <c r="B689" s="3111"/>
      <c r="C689" s="3250"/>
      <c r="D689" s="3252"/>
      <c r="E689" s="3126"/>
      <c r="F689" s="3111"/>
      <c r="G689" s="1781" t="s">
        <v>18523</v>
      </c>
      <c r="H689" s="3111"/>
      <c r="I689" s="3252"/>
      <c r="J689" s="1781" t="s">
        <v>18523</v>
      </c>
      <c r="K689" s="3257" t="s">
        <v>17875</v>
      </c>
      <c r="L689" s="3985"/>
      <c r="M689" s="3987"/>
    </row>
    <row r="690" spans="1:13" s="1786" customFormat="1" ht="15" customHeight="1" x14ac:dyDescent="0.15">
      <c r="A690" s="3579"/>
      <c r="B690" s="3111"/>
      <c r="C690" s="3250"/>
      <c r="D690" s="3252"/>
      <c r="E690" s="3125" t="s">
        <v>68</v>
      </c>
      <c r="F690" s="3109" t="s">
        <v>18524</v>
      </c>
      <c r="G690" s="1781" t="s">
        <v>18525</v>
      </c>
      <c r="H690" s="3111"/>
      <c r="I690" s="3252"/>
      <c r="J690" s="1781" t="s">
        <v>18525</v>
      </c>
      <c r="K690" s="3257" t="s">
        <v>4986</v>
      </c>
      <c r="L690" s="3985"/>
      <c r="M690" s="3987"/>
    </row>
    <row r="691" spans="1:13" s="1786" customFormat="1" ht="15" customHeight="1" x14ac:dyDescent="0.15">
      <c r="A691" s="3579"/>
      <c r="B691" s="3111"/>
      <c r="C691" s="3250"/>
      <c r="D691" s="3252"/>
      <c r="E691" s="3126"/>
      <c r="F691" s="3111"/>
      <c r="G691" s="1781" t="s">
        <v>18526</v>
      </c>
      <c r="H691" s="3111"/>
      <c r="I691" s="3252"/>
      <c r="J691" s="1781" t="s">
        <v>18526</v>
      </c>
      <c r="K691" s="1831" t="s">
        <v>2675</v>
      </c>
      <c r="L691" s="3985"/>
      <c r="M691" s="3987"/>
    </row>
    <row r="692" spans="1:13" s="1786" customFormat="1" ht="15" customHeight="1" x14ac:dyDescent="0.15">
      <c r="A692" s="3579"/>
      <c r="B692" s="3111"/>
      <c r="C692" s="3250"/>
      <c r="D692" s="3252"/>
      <c r="E692" s="3125" t="s">
        <v>74</v>
      </c>
      <c r="F692" s="3109" t="s">
        <v>18527</v>
      </c>
      <c r="G692" s="1781" t="s">
        <v>18528</v>
      </c>
      <c r="H692" s="3111"/>
      <c r="I692" s="3252"/>
      <c r="J692" s="1781" t="s">
        <v>18528</v>
      </c>
      <c r="K692" s="1831" t="s">
        <v>94</v>
      </c>
      <c r="L692" s="3985"/>
      <c r="M692" s="3987"/>
    </row>
    <row r="693" spans="1:13" s="1786" customFormat="1" ht="15" customHeight="1" x14ac:dyDescent="0.15">
      <c r="A693" s="3579"/>
      <c r="B693" s="3111"/>
      <c r="C693" s="3250"/>
      <c r="D693" s="3252"/>
      <c r="E693" s="3126"/>
      <c r="F693" s="3111"/>
      <c r="G693" s="1781" t="s">
        <v>18529</v>
      </c>
      <c r="H693" s="3111"/>
      <c r="I693" s="3252"/>
      <c r="J693" s="1781" t="s">
        <v>18529</v>
      </c>
      <c r="K693" s="3256"/>
      <c r="L693" s="3985"/>
      <c r="M693" s="3987"/>
    </row>
    <row r="694" spans="1:13" s="1786" customFormat="1" ht="15" customHeight="1" x14ac:dyDescent="0.15">
      <c r="A694" s="3579"/>
      <c r="B694" s="3111"/>
      <c r="C694" s="3250"/>
      <c r="D694" s="3252"/>
      <c r="E694" s="3126"/>
      <c r="F694" s="3111"/>
      <c r="G694" s="1781" t="s">
        <v>18530</v>
      </c>
      <c r="H694" s="3111"/>
      <c r="I694" s="3252"/>
      <c r="J694" s="1781" t="s">
        <v>18530</v>
      </c>
      <c r="K694" s="3257"/>
      <c r="L694" s="3985"/>
      <c r="M694" s="3987"/>
    </row>
    <row r="695" spans="1:13" s="1786" customFormat="1" ht="34.35" customHeight="1" x14ac:dyDescent="0.15">
      <c r="A695" s="3579"/>
      <c r="B695" s="3111"/>
      <c r="C695" s="3250"/>
      <c r="D695" s="3252"/>
      <c r="E695" s="3126"/>
      <c r="F695" s="3111"/>
      <c r="G695" s="1781" t="s">
        <v>18531</v>
      </c>
      <c r="H695" s="3111"/>
      <c r="I695" s="3252"/>
      <c r="J695" s="1781" t="s">
        <v>18531</v>
      </c>
      <c r="K695" s="1795" t="s">
        <v>18532</v>
      </c>
      <c r="L695" s="3985"/>
      <c r="M695" s="3987"/>
    </row>
    <row r="696" spans="1:13" s="1786" customFormat="1" ht="35.450000000000003" customHeight="1" x14ac:dyDescent="0.15">
      <c r="A696" s="3579"/>
      <c r="B696" s="3111"/>
      <c r="C696" s="3250"/>
      <c r="D696" s="3252"/>
      <c r="E696" s="3125" t="s">
        <v>25</v>
      </c>
      <c r="F696" s="3109" t="s">
        <v>18533</v>
      </c>
      <c r="G696" s="3253" t="s">
        <v>18534</v>
      </c>
      <c r="H696" s="3111"/>
      <c r="I696" s="3252"/>
      <c r="J696" s="3253" t="s">
        <v>18535</v>
      </c>
      <c r="K696" s="1795" t="s">
        <v>18536</v>
      </c>
      <c r="L696" s="3985"/>
      <c r="M696" s="3987"/>
    </row>
    <row r="697" spans="1:13" s="1786" customFormat="1" ht="34.35" customHeight="1" x14ac:dyDescent="0.15">
      <c r="A697" s="3579"/>
      <c r="B697" s="3111"/>
      <c r="C697" s="3250"/>
      <c r="D697" s="3252"/>
      <c r="E697" s="3126"/>
      <c r="F697" s="3111"/>
      <c r="G697" s="3258"/>
      <c r="H697" s="3111"/>
      <c r="I697" s="3252"/>
      <c r="J697" s="3258"/>
      <c r="K697" s="3257" t="s">
        <v>18537</v>
      </c>
      <c r="L697" s="3985"/>
      <c r="M697" s="3987"/>
    </row>
    <row r="698" spans="1:13" s="1786" customFormat="1" ht="15" customHeight="1" x14ac:dyDescent="0.15">
      <c r="A698" s="3579"/>
      <c r="B698" s="3111"/>
      <c r="C698" s="3250"/>
      <c r="D698" s="3252"/>
      <c r="E698" s="3125" t="s">
        <v>7874</v>
      </c>
      <c r="F698" s="3109" t="s">
        <v>18538</v>
      </c>
      <c r="G698" s="1781" t="s">
        <v>18539</v>
      </c>
      <c r="H698" s="3111"/>
      <c r="I698" s="3252"/>
      <c r="J698" s="1781" t="s">
        <v>18539</v>
      </c>
      <c r="K698" s="1795" t="s">
        <v>11</v>
      </c>
      <c r="L698" s="3985"/>
      <c r="M698" s="3987"/>
    </row>
    <row r="699" spans="1:13" s="1786" customFormat="1" ht="48" customHeight="1" x14ac:dyDescent="0.15">
      <c r="A699" s="3579"/>
      <c r="B699" s="3111"/>
      <c r="C699" s="3250"/>
      <c r="D699" s="3252"/>
      <c r="E699" s="3125" t="s">
        <v>3091</v>
      </c>
      <c r="F699" s="3109" t="s">
        <v>18540</v>
      </c>
      <c r="G699" s="1781" t="s">
        <v>18541</v>
      </c>
      <c r="H699" s="3111"/>
      <c r="I699" s="3252"/>
      <c r="J699" s="1781" t="s">
        <v>18541</v>
      </c>
      <c r="K699" s="3257" t="s">
        <v>17851</v>
      </c>
      <c r="L699" s="3985"/>
      <c r="M699" s="3987"/>
    </row>
    <row r="700" spans="1:13" s="1786" customFormat="1" ht="15.6" customHeight="1" x14ac:dyDescent="0.15">
      <c r="A700" s="3579"/>
      <c r="B700" s="3111"/>
      <c r="C700" s="3250"/>
      <c r="D700" s="3252"/>
      <c r="E700" s="3125" t="s">
        <v>6930</v>
      </c>
      <c r="F700" s="3109" t="s">
        <v>18542</v>
      </c>
      <c r="G700" s="1781" t="s">
        <v>18543</v>
      </c>
      <c r="H700" s="3111"/>
      <c r="I700" s="3252"/>
      <c r="J700" s="1781" t="s">
        <v>18543</v>
      </c>
      <c r="K700" s="1795" t="s">
        <v>300</v>
      </c>
      <c r="L700" s="3985"/>
      <c r="M700" s="3987"/>
    </row>
    <row r="701" spans="1:13" s="1786" customFormat="1" ht="15" customHeight="1" x14ac:dyDescent="0.15">
      <c r="A701" s="3579"/>
      <c r="B701" s="3111"/>
      <c r="C701" s="3250"/>
      <c r="D701" s="3252"/>
      <c r="E701" s="3126"/>
      <c r="F701" s="3111"/>
      <c r="G701" s="1781" t="s">
        <v>18544</v>
      </c>
      <c r="H701" s="3111"/>
      <c r="I701" s="3252"/>
      <c r="J701" s="1781" t="s">
        <v>18544</v>
      </c>
      <c r="K701" s="1831" t="s">
        <v>403</v>
      </c>
      <c r="L701" s="3985"/>
      <c r="M701" s="3987"/>
    </row>
    <row r="702" spans="1:13" s="1786" customFormat="1" ht="15" customHeight="1" x14ac:dyDescent="0.15">
      <c r="A702" s="3579"/>
      <c r="B702" s="3111"/>
      <c r="C702" s="3250"/>
      <c r="D702" s="3252"/>
      <c r="E702" s="3126"/>
      <c r="F702" s="3111"/>
      <c r="G702" s="1781" t="s">
        <v>18545</v>
      </c>
      <c r="H702" s="3111"/>
      <c r="I702" s="3252"/>
      <c r="J702" s="1781" t="s">
        <v>18546</v>
      </c>
      <c r="K702" s="3256"/>
      <c r="L702" s="3985"/>
      <c r="M702" s="3987"/>
    </row>
    <row r="703" spans="1:13" s="1786" customFormat="1" ht="15" customHeight="1" x14ac:dyDescent="0.15">
      <c r="A703" s="3579"/>
      <c r="B703" s="3111"/>
      <c r="C703" s="3250"/>
      <c r="D703" s="3252"/>
      <c r="E703" s="3126"/>
      <c r="F703" s="3111"/>
      <c r="G703" s="1781" t="s">
        <v>18547</v>
      </c>
      <c r="H703" s="3111"/>
      <c r="I703" s="3252"/>
      <c r="J703" s="1781" t="s">
        <v>18548</v>
      </c>
      <c r="K703" s="3256"/>
      <c r="L703" s="3985"/>
      <c r="M703" s="3987"/>
    </row>
    <row r="704" spans="1:13" s="1786" customFormat="1" ht="15" customHeight="1" x14ac:dyDescent="0.15">
      <c r="A704" s="3579"/>
      <c r="B704" s="3111"/>
      <c r="C704" s="3250"/>
      <c r="D704" s="3252"/>
      <c r="E704" s="3126"/>
      <c r="F704" s="3111"/>
      <c r="G704" s="1781" t="s">
        <v>18549</v>
      </c>
      <c r="H704" s="3111"/>
      <c r="I704" s="3252"/>
      <c r="J704" s="1781" t="s">
        <v>18550</v>
      </c>
      <c r="K704" s="3256"/>
      <c r="L704" s="3985"/>
      <c r="M704" s="3987"/>
    </row>
    <row r="705" spans="1:13" s="1786" customFormat="1" ht="15" customHeight="1" x14ac:dyDescent="0.15">
      <c r="A705" s="3579"/>
      <c r="B705" s="3111"/>
      <c r="C705" s="3250"/>
      <c r="D705" s="3252"/>
      <c r="E705" s="3126"/>
      <c r="F705" s="3111"/>
      <c r="G705" s="1781" t="s">
        <v>18551</v>
      </c>
      <c r="H705" s="3111"/>
      <c r="I705" s="3252"/>
      <c r="J705" s="1781" t="s">
        <v>18552</v>
      </c>
      <c r="K705" s="3256"/>
      <c r="L705" s="3985"/>
      <c r="M705" s="3987"/>
    </row>
    <row r="706" spans="1:13" s="1786" customFormat="1" ht="15" customHeight="1" x14ac:dyDescent="0.15">
      <c r="A706" s="3579"/>
      <c r="B706" s="3111"/>
      <c r="C706" s="3250"/>
      <c r="D706" s="3252"/>
      <c r="E706" s="3126"/>
      <c r="F706" s="3111"/>
      <c r="G706" s="1781" t="s">
        <v>18553</v>
      </c>
      <c r="H706" s="3111"/>
      <c r="I706" s="3252"/>
      <c r="J706" s="1781" t="s">
        <v>18554</v>
      </c>
      <c r="K706" s="3256"/>
      <c r="L706" s="3985"/>
      <c r="M706" s="3987"/>
    </row>
    <row r="707" spans="1:13" s="1786" customFormat="1" ht="15" customHeight="1" x14ac:dyDescent="0.15">
      <c r="A707" s="3579"/>
      <c r="B707" s="3111"/>
      <c r="C707" s="3250"/>
      <c r="D707" s="3252"/>
      <c r="E707" s="3126"/>
      <c r="F707" s="3111"/>
      <c r="G707" s="1781" t="s">
        <v>18555</v>
      </c>
      <c r="H707" s="3111"/>
      <c r="I707" s="3252"/>
      <c r="J707" s="1781" t="s">
        <v>18556</v>
      </c>
      <c r="K707" s="3256"/>
      <c r="L707" s="3985"/>
      <c r="M707" s="3987"/>
    </row>
    <row r="708" spans="1:13" s="1786" customFormat="1" ht="15" customHeight="1" x14ac:dyDescent="0.15">
      <c r="A708" s="3579"/>
      <c r="B708" s="3111"/>
      <c r="C708" s="3250"/>
      <c r="D708" s="3252"/>
      <c r="E708" s="3126"/>
      <c r="F708" s="3111"/>
      <c r="G708" s="3588" t="s">
        <v>18557</v>
      </c>
      <c r="H708" s="3111"/>
      <c r="I708" s="3252"/>
      <c r="J708" s="3588" t="s">
        <v>18558</v>
      </c>
      <c r="K708" s="3256"/>
      <c r="L708" s="3985"/>
      <c r="M708" s="3987"/>
    </row>
    <row r="709" spans="1:13" s="1786" customFormat="1" ht="15" customHeight="1" x14ac:dyDescent="0.15">
      <c r="A709" s="3579"/>
      <c r="B709" s="3111"/>
      <c r="C709" s="3250"/>
      <c r="D709" s="3252"/>
      <c r="E709" s="3126"/>
      <c r="F709" s="3111"/>
      <c r="G709" s="3590"/>
      <c r="H709" s="3111"/>
      <c r="I709" s="3252"/>
      <c r="J709" s="3590"/>
      <c r="K709" s="3257"/>
      <c r="L709" s="3985"/>
      <c r="M709" s="3987"/>
    </row>
    <row r="710" spans="1:13" s="1786" customFormat="1" ht="15" customHeight="1" x14ac:dyDescent="0.15">
      <c r="A710" s="3579"/>
      <c r="B710" s="3111"/>
      <c r="C710" s="3250"/>
      <c r="D710" s="3252"/>
      <c r="E710" s="3126"/>
      <c r="F710" s="3111"/>
      <c r="G710" s="1781" t="s">
        <v>18559</v>
      </c>
      <c r="H710" s="3111"/>
      <c r="I710" s="3252"/>
      <c r="J710" s="1781" t="s">
        <v>18560</v>
      </c>
      <c r="K710" s="1831" t="s">
        <v>420</v>
      </c>
      <c r="L710" s="3985"/>
      <c r="M710" s="3987"/>
    </row>
    <row r="711" spans="1:13" s="1786" customFormat="1" ht="15" customHeight="1" x14ac:dyDescent="0.15">
      <c r="A711" s="3579"/>
      <c r="B711" s="3111"/>
      <c r="C711" s="3250"/>
      <c r="D711" s="3252"/>
      <c r="E711" s="3126"/>
      <c r="F711" s="3111"/>
      <c r="G711" s="1781" t="s">
        <v>18561</v>
      </c>
      <c r="H711" s="3111"/>
      <c r="I711" s="3252"/>
      <c r="J711" s="1781" t="s">
        <v>18562</v>
      </c>
      <c r="K711" s="3257"/>
      <c r="L711" s="3985"/>
      <c r="M711" s="3987"/>
    </row>
    <row r="712" spans="1:13" s="1786" customFormat="1" ht="15" customHeight="1" x14ac:dyDescent="0.15">
      <c r="A712" s="3579"/>
      <c r="B712" s="3111"/>
      <c r="C712" s="3250"/>
      <c r="D712" s="3252"/>
      <c r="E712" s="3126"/>
      <c r="F712" s="3111"/>
      <c r="G712" s="1781" t="s">
        <v>18563</v>
      </c>
      <c r="H712" s="3111"/>
      <c r="I712" s="3252"/>
      <c r="J712" s="1781" t="s">
        <v>18563</v>
      </c>
      <c r="K712" s="1831" t="s">
        <v>2675</v>
      </c>
      <c r="L712" s="3985"/>
      <c r="M712" s="3987"/>
    </row>
    <row r="713" spans="1:13" s="1786" customFormat="1" ht="15" customHeight="1" x14ac:dyDescent="0.15">
      <c r="A713" s="3579"/>
      <c r="B713" s="3111"/>
      <c r="C713" s="3250"/>
      <c r="D713" s="3252"/>
      <c r="E713" s="3126"/>
      <c r="F713" s="3111"/>
      <c r="G713" s="3588" t="s">
        <v>18564</v>
      </c>
      <c r="H713" s="3111"/>
      <c r="I713" s="3252"/>
      <c r="J713" s="3588" t="s">
        <v>18564</v>
      </c>
      <c r="K713" s="3256"/>
      <c r="L713" s="3985"/>
      <c r="M713" s="3987"/>
    </row>
    <row r="714" spans="1:13" s="1786" customFormat="1" ht="15" customHeight="1" x14ac:dyDescent="0.15">
      <c r="A714" s="3579"/>
      <c r="B714" s="3111"/>
      <c r="C714" s="3250"/>
      <c r="D714" s="3252"/>
      <c r="E714" s="3126"/>
      <c r="F714" s="3111"/>
      <c r="G714" s="3590"/>
      <c r="H714" s="3111"/>
      <c r="I714" s="3252"/>
      <c r="J714" s="3590"/>
      <c r="K714" s="3256"/>
      <c r="L714" s="3985"/>
      <c r="M714" s="3987"/>
    </row>
    <row r="715" spans="1:13" s="1786" customFormat="1" ht="15" customHeight="1" x14ac:dyDescent="0.15">
      <c r="A715" s="3579"/>
      <c r="B715" s="3111"/>
      <c r="C715" s="3250"/>
      <c r="D715" s="3252"/>
      <c r="E715" s="3126"/>
      <c r="F715" s="3111"/>
      <c r="G715" s="1781" t="s">
        <v>1631</v>
      </c>
      <c r="H715" s="3111"/>
      <c r="I715" s="3252"/>
      <c r="J715" s="1781" t="s">
        <v>1631</v>
      </c>
      <c r="K715" s="3256"/>
      <c r="L715" s="3985"/>
      <c r="M715" s="3987"/>
    </row>
    <row r="716" spans="1:13" s="1786" customFormat="1" ht="15" customHeight="1" x14ac:dyDescent="0.15">
      <c r="A716" s="3579"/>
      <c r="B716" s="3111"/>
      <c r="C716" s="3250"/>
      <c r="D716" s="3252"/>
      <c r="E716" s="3126"/>
      <c r="F716" s="3111"/>
      <c r="G716" s="1781" t="s">
        <v>18565</v>
      </c>
      <c r="H716" s="3111"/>
      <c r="I716" s="3252"/>
      <c r="J716" s="1781" t="s">
        <v>18565</v>
      </c>
      <c r="K716" s="1831" t="s">
        <v>94</v>
      </c>
      <c r="L716" s="3985"/>
      <c r="M716" s="3987"/>
    </row>
    <row r="717" spans="1:13" s="1786" customFormat="1" ht="15" customHeight="1" x14ac:dyDescent="0.15">
      <c r="A717" s="3579"/>
      <c r="B717" s="3111"/>
      <c r="C717" s="3250"/>
      <c r="D717" s="3252"/>
      <c r="E717" s="3126"/>
      <c r="F717" s="3111"/>
      <c r="G717" s="1781" t="s">
        <v>18566</v>
      </c>
      <c r="H717" s="3111"/>
      <c r="I717" s="3252"/>
      <c r="J717" s="1781" t="s">
        <v>18566</v>
      </c>
      <c r="K717" s="1828"/>
      <c r="L717" s="3985"/>
      <c r="M717" s="3987"/>
    </row>
    <row r="718" spans="1:13" s="1786" customFormat="1" ht="15" customHeight="1" x14ac:dyDescent="0.15">
      <c r="A718" s="3579"/>
      <c r="B718" s="3111"/>
      <c r="C718" s="3250"/>
      <c r="D718" s="3252"/>
      <c r="E718" s="3126"/>
      <c r="F718" s="3111"/>
      <c r="G718" s="1781" t="s">
        <v>16089</v>
      </c>
      <c r="H718" s="3111"/>
      <c r="I718" s="3252"/>
      <c r="J718" s="1781" t="s">
        <v>16089</v>
      </c>
      <c r="K718" s="1828"/>
      <c r="L718" s="3985"/>
      <c r="M718" s="3987"/>
    </row>
    <row r="719" spans="1:13" s="1786" customFormat="1" ht="15" customHeight="1" x14ac:dyDescent="0.15">
      <c r="A719" s="3579"/>
      <c r="B719" s="3111"/>
      <c r="C719" s="3250"/>
      <c r="D719" s="3252"/>
      <c r="E719" s="3126"/>
      <c r="F719" s="3111"/>
      <c r="G719" s="1781" t="s">
        <v>18567</v>
      </c>
      <c r="H719" s="3111"/>
      <c r="I719" s="3252"/>
      <c r="J719" s="1781" t="s">
        <v>18567</v>
      </c>
      <c r="K719" s="1828"/>
      <c r="L719" s="3985"/>
      <c r="M719" s="3987"/>
    </row>
    <row r="720" spans="1:13" s="1786" customFormat="1" ht="15" customHeight="1" x14ac:dyDescent="0.15">
      <c r="A720" s="3579"/>
      <c r="B720" s="3111"/>
      <c r="C720" s="3250"/>
      <c r="D720" s="3252"/>
      <c r="E720" s="3126"/>
      <c r="F720" s="3111"/>
      <c r="G720" s="1781" t="s">
        <v>18568</v>
      </c>
      <c r="H720" s="3111"/>
      <c r="I720" s="3252"/>
      <c r="J720" s="1781" t="s">
        <v>18568</v>
      </c>
      <c r="K720" s="1828"/>
      <c r="L720" s="3985"/>
      <c r="M720" s="3987"/>
    </row>
    <row r="721" spans="1:13" s="1786" customFormat="1" ht="15" customHeight="1" x14ac:dyDescent="0.15">
      <c r="A721" s="3579"/>
      <c r="B721" s="3111"/>
      <c r="C721" s="3250"/>
      <c r="D721" s="3252"/>
      <c r="E721" s="3126"/>
      <c r="F721" s="3111"/>
      <c r="G721" s="1781" t="s">
        <v>18569</v>
      </c>
      <c r="H721" s="3111"/>
      <c r="I721" s="3252"/>
      <c r="J721" s="1781" t="s">
        <v>18570</v>
      </c>
      <c r="K721" s="1828"/>
      <c r="L721" s="3985"/>
      <c r="M721" s="3987"/>
    </row>
    <row r="722" spans="1:13" s="1786" customFormat="1" ht="15" customHeight="1" x14ac:dyDescent="0.15">
      <c r="A722" s="3579"/>
      <c r="B722" s="3111"/>
      <c r="C722" s="3250"/>
      <c r="D722" s="3252"/>
      <c r="E722" s="3126"/>
      <c r="F722" s="3111"/>
      <c r="G722" s="1781" t="s">
        <v>18571</v>
      </c>
      <c r="H722" s="3111"/>
      <c r="I722" s="3252"/>
      <c r="J722" s="1781" t="s">
        <v>18572</v>
      </c>
      <c r="K722" s="1828"/>
      <c r="L722" s="3985"/>
      <c r="M722" s="3987"/>
    </row>
    <row r="723" spans="1:13" s="1786" customFormat="1" ht="15" customHeight="1" x14ac:dyDescent="0.15">
      <c r="A723" s="3579"/>
      <c r="B723" s="3111"/>
      <c r="C723" s="3250"/>
      <c r="D723" s="3252"/>
      <c r="E723" s="3126"/>
      <c r="F723" s="3111"/>
      <c r="G723" s="1781" t="s">
        <v>18573</v>
      </c>
      <c r="H723" s="3111"/>
      <c r="I723" s="3252"/>
      <c r="J723" s="1781" t="s">
        <v>17076</v>
      </c>
      <c r="K723" s="1828"/>
      <c r="L723" s="3985"/>
      <c r="M723" s="3987"/>
    </row>
    <row r="724" spans="1:13" s="1786" customFormat="1" ht="15" customHeight="1" x14ac:dyDescent="0.15">
      <c r="A724" s="3579"/>
      <c r="B724" s="3111"/>
      <c r="C724" s="3250"/>
      <c r="D724" s="3252"/>
      <c r="E724" s="3126"/>
      <c r="F724" s="3111"/>
      <c r="G724" s="1781" t="s">
        <v>18574</v>
      </c>
      <c r="H724" s="3111"/>
      <c r="I724" s="3252"/>
      <c r="J724" s="1781" t="s">
        <v>18575</v>
      </c>
      <c r="K724" s="1828"/>
      <c r="L724" s="3985"/>
      <c r="M724" s="3987"/>
    </row>
    <row r="725" spans="1:13" s="1786" customFormat="1" ht="15" customHeight="1" x14ac:dyDescent="0.15">
      <c r="A725" s="3579"/>
      <c r="B725" s="3111"/>
      <c r="C725" s="3250"/>
      <c r="D725" s="3252"/>
      <c r="E725" s="3126"/>
      <c r="F725" s="3111"/>
      <c r="G725" s="1781" t="s">
        <v>18576</v>
      </c>
      <c r="H725" s="3111"/>
      <c r="I725" s="3252"/>
      <c r="J725" s="1781" t="s">
        <v>18577</v>
      </c>
      <c r="K725" s="1828"/>
      <c r="L725" s="3985"/>
      <c r="M725" s="3987"/>
    </row>
    <row r="726" spans="1:13" s="1786" customFormat="1" ht="15" customHeight="1" x14ac:dyDescent="0.15">
      <c r="A726" s="3579"/>
      <c r="B726" s="3111"/>
      <c r="C726" s="3250"/>
      <c r="D726" s="3252"/>
      <c r="E726" s="3126"/>
      <c r="F726" s="3111"/>
      <c r="G726" s="1781" t="s">
        <v>18578</v>
      </c>
      <c r="H726" s="3111"/>
      <c r="I726" s="3252"/>
      <c r="J726" s="1781" t="s">
        <v>18579</v>
      </c>
      <c r="K726" s="1828"/>
      <c r="L726" s="3985"/>
      <c r="M726" s="3987"/>
    </row>
    <row r="727" spans="1:13" s="1786" customFormat="1" ht="15" customHeight="1" x14ac:dyDescent="0.15">
      <c r="A727" s="3579"/>
      <c r="B727" s="3111"/>
      <c r="C727" s="3250"/>
      <c r="D727" s="3252"/>
      <c r="E727" s="3126"/>
      <c r="F727" s="3111"/>
      <c r="G727" s="1781" t="s">
        <v>16150</v>
      </c>
      <c r="H727" s="3111"/>
      <c r="I727" s="3252"/>
      <c r="J727" s="1781" t="s">
        <v>16150</v>
      </c>
      <c r="K727" s="3614" t="s">
        <v>1199</v>
      </c>
      <c r="L727" s="3985"/>
      <c r="M727" s="3987"/>
    </row>
    <row r="728" spans="1:13" s="1786" customFormat="1" ht="15" customHeight="1" x14ac:dyDescent="0.15">
      <c r="A728" s="3579"/>
      <c r="B728" s="3111"/>
      <c r="C728" s="3250"/>
      <c r="D728" s="3252"/>
      <c r="E728" s="3126"/>
      <c r="F728" s="3111"/>
      <c r="G728" s="1781" t="s">
        <v>18580</v>
      </c>
      <c r="H728" s="3111"/>
      <c r="I728" s="3252"/>
      <c r="J728" s="1781" t="s">
        <v>18580</v>
      </c>
      <c r="K728" s="3990"/>
      <c r="L728" s="3985"/>
      <c r="M728" s="3987"/>
    </row>
    <row r="729" spans="1:13" s="1786" customFormat="1" ht="15" customHeight="1" x14ac:dyDescent="0.15">
      <c r="A729" s="3579"/>
      <c r="B729" s="3111"/>
      <c r="C729" s="3250"/>
      <c r="D729" s="3252"/>
      <c r="E729" s="3126"/>
      <c r="F729" s="3111"/>
      <c r="G729" s="1781" t="s">
        <v>18581</v>
      </c>
      <c r="H729" s="3111"/>
      <c r="I729" s="3252"/>
      <c r="J729" s="1781" t="s">
        <v>18581</v>
      </c>
      <c r="K729" s="3615"/>
      <c r="L729" s="3985"/>
      <c r="M729" s="3987"/>
    </row>
    <row r="730" spans="1:13" s="1786" customFormat="1" ht="15" customHeight="1" x14ac:dyDescent="0.15">
      <c r="A730" s="3579"/>
      <c r="B730" s="3111"/>
      <c r="C730" s="3250"/>
      <c r="D730" s="3252"/>
      <c r="E730" s="3126"/>
      <c r="F730" s="3111"/>
      <c r="G730" s="1781" t="s">
        <v>18582</v>
      </c>
      <c r="H730" s="3111"/>
      <c r="I730" s="3252"/>
      <c r="J730" s="1781" t="s">
        <v>18582</v>
      </c>
      <c r="K730" s="3614" t="s">
        <v>17875</v>
      </c>
      <c r="L730" s="3985"/>
      <c r="M730" s="3987"/>
    </row>
    <row r="731" spans="1:13" s="1786" customFormat="1" ht="15" customHeight="1" x14ac:dyDescent="0.15">
      <c r="A731" s="3579"/>
      <c r="B731" s="3111"/>
      <c r="C731" s="3250"/>
      <c r="D731" s="3252"/>
      <c r="E731" s="3126"/>
      <c r="F731" s="3111"/>
      <c r="G731" s="1781" t="s">
        <v>18583</v>
      </c>
      <c r="H731" s="3111"/>
      <c r="I731" s="3252"/>
      <c r="J731" s="1781" t="s">
        <v>18583</v>
      </c>
      <c r="K731" s="3990"/>
      <c r="L731" s="3985"/>
      <c r="M731" s="3987"/>
    </row>
    <row r="732" spans="1:13" s="1786" customFormat="1" ht="15" customHeight="1" x14ac:dyDescent="0.15">
      <c r="A732" s="3579"/>
      <c r="B732" s="3111"/>
      <c r="C732" s="3250"/>
      <c r="D732" s="3252"/>
      <c r="E732" s="3126"/>
      <c r="F732" s="3111"/>
      <c r="G732" s="1781" t="s">
        <v>18584</v>
      </c>
      <c r="H732" s="3111"/>
      <c r="I732" s="3252"/>
      <c r="J732" s="1781" t="s">
        <v>18584</v>
      </c>
      <c r="K732" s="3990"/>
      <c r="L732" s="3985"/>
      <c r="M732" s="3987"/>
    </row>
    <row r="733" spans="1:13" s="1786" customFormat="1" ht="15" customHeight="1" x14ac:dyDescent="0.15">
      <c r="A733" s="3579"/>
      <c r="B733" s="3111"/>
      <c r="C733" s="3250"/>
      <c r="D733" s="3252"/>
      <c r="E733" s="3126"/>
      <c r="F733" s="3111"/>
      <c r="G733" s="1781" t="s">
        <v>18585</v>
      </c>
      <c r="H733" s="3111"/>
      <c r="I733" s="3252"/>
      <c r="J733" s="1781" t="s">
        <v>18585</v>
      </c>
      <c r="K733" s="3990"/>
      <c r="L733" s="3985"/>
      <c r="M733" s="3987"/>
    </row>
    <row r="734" spans="1:13" s="1786" customFormat="1" ht="15" customHeight="1" x14ac:dyDescent="0.15">
      <c r="A734" s="3579"/>
      <c r="B734" s="3111"/>
      <c r="C734" s="3250"/>
      <c r="D734" s="3252"/>
      <c r="E734" s="3126"/>
      <c r="F734" s="3111"/>
      <c r="G734" s="1781" t="s">
        <v>18586</v>
      </c>
      <c r="H734" s="3111"/>
      <c r="I734" s="3252"/>
      <c r="J734" s="1781" t="s">
        <v>18587</v>
      </c>
      <c r="K734" s="3990"/>
      <c r="L734" s="3985"/>
      <c r="M734" s="3987"/>
    </row>
    <row r="735" spans="1:13" s="1786" customFormat="1" ht="15" customHeight="1" x14ac:dyDescent="0.15">
      <c r="A735" s="3579"/>
      <c r="B735" s="3111"/>
      <c r="C735" s="3250"/>
      <c r="D735" s="3252"/>
      <c r="E735" s="3126"/>
      <c r="F735" s="3111"/>
      <c r="G735" s="1781" t="s">
        <v>18588</v>
      </c>
      <c r="H735" s="3111"/>
      <c r="I735" s="3252"/>
      <c r="J735" s="1781" t="s">
        <v>18589</v>
      </c>
      <c r="K735" s="3990"/>
      <c r="L735" s="3985"/>
      <c r="M735" s="3987"/>
    </row>
    <row r="736" spans="1:13" s="1786" customFormat="1" ht="15" customHeight="1" x14ac:dyDescent="0.15">
      <c r="A736" s="3579"/>
      <c r="B736" s="3111"/>
      <c r="C736" s="3250"/>
      <c r="D736" s="3252"/>
      <c r="E736" s="3126"/>
      <c r="F736" s="3111"/>
      <c r="G736" s="1781" t="s">
        <v>18590</v>
      </c>
      <c r="H736" s="3111"/>
      <c r="I736" s="3252"/>
      <c r="J736" s="1781" t="s">
        <v>18591</v>
      </c>
      <c r="K736" s="3990"/>
      <c r="L736" s="3985"/>
      <c r="M736" s="3987"/>
    </row>
    <row r="737" spans="1:13" s="1786" customFormat="1" ht="15" customHeight="1" x14ac:dyDescent="0.15">
      <c r="A737" s="3579"/>
      <c r="B737" s="3111"/>
      <c r="C737" s="3250"/>
      <c r="D737" s="3252"/>
      <c r="E737" s="3126"/>
      <c r="F737" s="3111"/>
      <c r="G737" s="1781" t="s">
        <v>18592</v>
      </c>
      <c r="H737" s="3111"/>
      <c r="I737" s="3252"/>
      <c r="J737" s="1781" t="s">
        <v>18593</v>
      </c>
      <c r="K737" s="3990"/>
      <c r="L737" s="3985"/>
      <c r="M737" s="3987"/>
    </row>
    <row r="738" spans="1:13" s="1786" customFormat="1" ht="15" customHeight="1" x14ac:dyDescent="0.15">
      <c r="A738" s="3579"/>
      <c r="B738" s="3111"/>
      <c r="C738" s="3250"/>
      <c r="D738" s="3252"/>
      <c r="E738" s="3126"/>
      <c r="F738" s="3111"/>
      <c r="G738" s="1781" t="s">
        <v>18594</v>
      </c>
      <c r="H738" s="3111"/>
      <c r="I738" s="3252"/>
      <c r="J738" s="1781" t="s">
        <v>18595</v>
      </c>
      <c r="K738" s="3990"/>
      <c r="L738" s="3985"/>
      <c r="M738" s="3987"/>
    </row>
    <row r="739" spans="1:13" s="1786" customFormat="1" ht="15" customHeight="1" x14ac:dyDescent="0.15">
      <c r="A739" s="3579"/>
      <c r="B739" s="3111"/>
      <c r="C739" s="3250"/>
      <c r="D739" s="3252"/>
      <c r="E739" s="3126"/>
      <c r="F739" s="3111"/>
      <c r="G739" s="1781" t="s">
        <v>18596</v>
      </c>
      <c r="H739" s="3111"/>
      <c r="I739" s="3252"/>
      <c r="J739" s="1781" t="s">
        <v>18597</v>
      </c>
      <c r="K739" s="3990"/>
      <c r="L739" s="3985"/>
      <c r="M739" s="3987"/>
    </row>
    <row r="740" spans="1:13" s="1786" customFormat="1" ht="15" customHeight="1" x14ac:dyDescent="0.15">
      <c r="A740" s="3579"/>
      <c r="B740" s="3111"/>
      <c r="C740" s="3250"/>
      <c r="D740" s="3252"/>
      <c r="E740" s="3126"/>
      <c r="F740" s="3111"/>
      <c r="G740" s="1781" t="s">
        <v>18598</v>
      </c>
      <c r="H740" s="3111"/>
      <c r="I740" s="3252"/>
      <c r="J740" s="1781" t="s">
        <v>18599</v>
      </c>
      <c r="K740" s="3990"/>
      <c r="L740" s="3985"/>
      <c r="M740" s="3987"/>
    </row>
    <row r="741" spans="1:13" s="1786" customFormat="1" ht="15" customHeight="1" x14ac:dyDescent="0.15">
      <c r="A741" s="3579"/>
      <c r="B741" s="3111"/>
      <c r="C741" s="3250"/>
      <c r="D741" s="3252"/>
      <c r="E741" s="3126"/>
      <c r="F741" s="3111"/>
      <c r="G741" s="1781" t="s">
        <v>18600</v>
      </c>
      <c r="H741" s="3111"/>
      <c r="I741" s="3252"/>
      <c r="J741" s="1781" t="s">
        <v>18601</v>
      </c>
      <c r="K741" s="3990"/>
      <c r="L741" s="3985"/>
      <c r="M741" s="3987"/>
    </row>
    <row r="742" spans="1:13" s="1786" customFormat="1" ht="15" customHeight="1" x14ac:dyDescent="0.15">
      <c r="A742" s="3579"/>
      <c r="B742" s="3111"/>
      <c r="C742" s="3250"/>
      <c r="D742" s="3252"/>
      <c r="E742" s="3126"/>
      <c r="F742" s="3111"/>
      <c r="G742" s="1781" t="s">
        <v>18602</v>
      </c>
      <c r="H742" s="3111"/>
      <c r="I742" s="3252"/>
      <c r="J742" s="1781" t="s">
        <v>18602</v>
      </c>
      <c r="K742" s="3990"/>
      <c r="L742" s="3985"/>
      <c r="M742" s="3987"/>
    </row>
    <row r="743" spans="1:13" s="1786" customFormat="1" ht="15" customHeight="1" x14ac:dyDescent="0.15">
      <c r="A743" s="3579"/>
      <c r="B743" s="3111"/>
      <c r="C743" s="3250"/>
      <c r="D743" s="3252"/>
      <c r="E743" s="3126"/>
      <c r="F743" s="3111"/>
      <c r="G743" s="1781" t="s">
        <v>18603</v>
      </c>
      <c r="H743" s="3111"/>
      <c r="I743" s="3252"/>
      <c r="J743" s="1781" t="s">
        <v>18604</v>
      </c>
      <c r="K743" s="3615"/>
      <c r="L743" s="3985"/>
      <c r="M743" s="3987"/>
    </row>
    <row r="744" spans="1:13" s="1786" customFormat="1" ht="25.35" customHeight="1" x14ac:dyDescent="0.15">
      <c r="A744" s="3579"/>
      <c r="B744" s="3111"/>
      <c r="C744" s="3250"/>
      <c r="D744" s="3252"/>
      <c r="E744" s="3126"/>
      <c r="F744" s="3111"/>
      <c r="G744" s="1781" t="s">
        <v>18605</v>
      </c>
      <c r="H744" s="3111"/>
      <c r="I744" s="3252"/>
      <c r="J744" s="1781" t="s">
        <v>18605</v>
      </c>
      <c r="K744" s="3614" t="s">
        <v>18606</v>
      </c>
      <c r="L744" s="3985"/>
      <c r="M744" s="3987"/>
    </row>
    <row r="745" spans="1:13" s="1786" customFormat="1" ht="25.35" customHeight="1" x14ac:dyDescent="0.15">
      <c r="A745" s="3579"/>
      <c r="B745" s="3111"/>
      <c r="C745" s="3250"/>
      <c r="D745" s="3252"/>
      <c r="E745" s="3126"/>
      <c r="F745" s="3111"/>
      <c r="G745" s="1781" t="s">
        <v>18607</v>
      </c>
      <c r="H745" s="3111"/>
      <c r="I745" s="3252"/>
      <c r="J745" s="1781" t="s">
        <v>18607</v>
      </c>
      <c r="K745" s="3615"/>
      <c r="L745" s="3985"/>
      <c r="M745" s="3987"/>
    </row>
    <row r="746" spans="1:13" s="1786" customFormat="1" ht="44.45" customHeight="1" x14ac:dyDescent="0.15">
      <c r="A746" s="3579"/>
      <c r="B746" s="3111"/>
      <c r="C746" s="3250"/>
      <c r="D746" s="3252"/>
      <c r="E746" s="3125" t="s">
        <v>4686</v>
      </c>
      <c r="F746" s="3109" t="s">
        <v>18608</v>
      </c>
      <c r="G746" s="1781" t="s">
        <v>18609</v>
      </c>
      <c r="H746" s="3111"/>
      <c r="I746" s="3252"/>
      <c r="J746" s="1781" t="s">
        <v>18609</v>
      </c>
      <c r="K746" s="3257" t="s">
        <v>18610</v>
      </c>
      <c r="L746" s="3985"/>
      <c r="M746" s="3987"/>
    </row>
    <row r="747" spans="1:13" s="1786" customFormat="1" ht="15" customHeight="1" x14ac:dyDescent="0.15">
      <c r="A747" s="3579"/>
      <c r="B747" s="3111"/>
      <c r="C747" s="3250"/>
      <c r="D747" s="3252"/>
      <c r="E747" s="3126"/>
      <c r="F747" s="3111"/>
      <c r="G747" s="3253" t="s">
        <v>18611</v>
      </c>
      <c r="H747" s="3111"/>
      <c r="I747" s="3252"/>
      <c r="J747" s="1781" t="s">
        <v>18612</v>
      </c>
      <c r="K747" s="3255" t="s">
        <v>17</v>
      </c>
      <c r="L747" s="3985"/>
      <c r="M747" s="3987"/>
    </row>
    <row r="748" spans="1:13" s="1786" customFormat="1" ht="47.45" customHeight="1" x14ac:dyDescent="0.15">
      <c r="A748" s="3579"/>
      <c r="B748" s="3111"/>
      <c r="C748" s="3250"/>
      <c r="D748" s="3252"/>
      <c r="E748" s="3126"/>
      <c r="F748" s="3111"/>
      <c r="G748" s="3254"/>
      <c r="H748" s="3111"/>
      <c r="I748" s="3252"/>
      <c r="J748" s="1781" t="s">
        <v>18613</v>
      </c>
      <c r="K748" s="3255" t="s">
        <v>17875</v>
      </c>
      <c r="L748" s="3985"/>
      <c r="M748" s="3987"/>
    </row>
    <row r="749" spans="1:13" s="1786" customFormat="1" ht="15" customHeight="1" x14ac:dyDescent="0.15">
      <c r="A749" s="3579"/>
      <c r="B749" s="3111"/>
      <c r="C749" s="3250"/>
      <c r="D749" s="3252"/>
      <c r="E749" s="3125" t="s">
        <v>1104</v>
      </c>
      <c r="F749" s="3109" t="s">
        <v>18614</v>
      </c>
      <c r="G749" s="1781" t="s">
        <v>18615</v>
      </c>
      <c r="H749" s="3111"/>
      <c r="I749" s="3252"/>
      <c r="J749" s="1781" t="s">
        <v>18616</v>
      </c>
      <c r="K749" s="1795" t="s">
        <v>17</v>
      </c>
      <c r="L749" s="3985"/>
      <c r="M749" s="3987"/>
    </row>
    <row r="750" spans="1:13" s="1786" customFormat="1" ht="15" customHeight="1" x14ac:dyDescent="0.15">
      <c r="A750" s="3579"/>
      <c r="B750" s="3111"/>
      <c r="C750" s="3250"/>
      <c r="D750" s="3252"/>
      <c r="E750" s="3125" t="s">
        <v>35</v>
      </c>
      <c r="F750" s="3109" t="s">
        <v>18617</v>
      </c>
      <c r="G750" s="1781" t="s">
        <v>18618</v>
      </c>
      <c r="H750" s="3111"/>
      <c r="I750" s="3252"/>
      <c r="J750" s="1781" t="s">
        <v>18618</v>
      </c>
      <c r="K750" s="1795" t="s">
        <v>17</v>
      </c>
      <c r="L750" s="3985"/>
      <c r="M750" s="3987"/>
    </row>
    <row r="751" spans="1:13" s="1786" customFormat="1" ht="15" customHeight="1" x14ac:dyDescent="0.15">
      <c r="A751" s="3579"/>
      <c r="B751" s="3111"/>
      <c r="C751" s="3250"/>
      <c r="D751" s="3252"/>
      <c r="E751" s="3126"/>
      <c r="F751" s="3111"/>
      <c r="G751" s="3253" t="s">
        <v>18619</v>
      </c>
      <c r="H751" s="3111"/>
      <c r="I751" s="3252"/>
      <c r="J751" s="3253" t="s">
        <v>18619</v>
      </c>
      <c r="K751" s="1795" t="s">
        <v>4</v>
      </c>
      <c r="L751" s="3985"/>
      <c r="M751" s="3987"/>
    </row>
    <row r="752" spans="1:13" s="1786" customFormat="1" ht="15" customHeight="1" x14ac:dyDescent="0.15">
      <c r="A752" s="3579"/>
      <c r="B752" s="3111"/>
      <c r="C752" s="3250"/>
      <c r="D752" s="3252"/>
      <c r="E752" s="3125" t="s">
        <v>36</v>
      </c>
      <c r="F752" s="3109" t="s">
        <v>18620</v>
      </c>
      <c r="G752" s="1781" t="s">
        <v>18621</v>
      </c>
      <c r="H752" s="3111"/>
      <c r="I752" s="3252"/>
      <c r="J752" s="1781" t="s">
        <v>18622</v>
      </c>
      <c r="K752" s="3255" t="s">
        <v>17</v>
      </c>
      <c r="L752" s="3985"/>
      <c r="M752" s="3987"/>
    </row>
    <row r="753" spans="1:13" s="1786" customFormat="1" ht="15" customHeight="1" x14ac:dyDescent="0.15">
      <c r="A753" s="3579"/>
      <c r="B753" s="3111"/>
      <c r="C753" s="3250"/>
      <c r="D753" s="3252"/>
      <c r="E753" s="3126"/>
      <c r="F753" s="3111"/>
      <c r="G753" s="1781" t="s">
        <v>18623</v>
      </c>
      <c r="H753" s="3111"/>
      <c r="I753" s="3252"/>
      <c r="J753" s="1781" t="s">
        <v>18623</v>
      </c>
      <c r="K753" s="3257"/>
      <c r="L753" s="3985"/>
      <c r="M753" s="3987"/>
    </row>
    <row r="754" spans="1:13" s="1786" customFormat="1" ht="15" customHeight="1" x14ac:dyDescent="0.15">
      <c r="A754" s="3579"/>
      <c r="B754" s="3111"/>
      <c r="C754" s="3250"/>
      <c r="D754" s="3252"/>
      <c r="E754" s="3125" t="s">
        <v>37</v>
      </c>
      <c r="F754" s="3109" t="s">
        <v>14494</v>
      </c>
      <c r="G754" s="1781" t="s">
        <v>18624</v>
      </c>
      <c r="H754" s="3111"/>
      <c r="I754" s="3252"/>
      <c r="J754" s="1781" t="s">
        <v>18624</v>
      </c>
      <c r="K754" s="1795" t="s">
        <v>5</v>
      </c>
      <c r="L754" s="3985"/>
      <c r="M754" s="3987"/>
    </row>
    <row r="755" spans="1:13" s="1786" customFormat="1" ht="15" customHeight="1" x14ac:dyDescent="0.15">
      <c r="A755" s="3579"/>
      <c r="B755" s="3111"/>
      <c r="C755" s="3250"/>
      <c r="D755" s="3252"/>
      <c r="E755" s="3126"/>
      <c r="F755" s="3111"/>
      <c r="G755" s="1781" t="s">
        <v>18625</v>
      </c>
      <c r="H755" s="3111"/>
      <c r="I755" s="3252"/>
      <c r="J755" s="1781" t="s">
        <v>18626</v>
      </c>
      <c r="K755" s="3255" t="s">
        <v>17</v>
      </c>
      <c r="L755" s="3985"/>
      <c r="M755" s="3987"/>
    </row>
    <row r="756" spans="1:13" s="1786" customFormat="1" ht="15" customHeight="1" x14ac:dyDescent="0.15">
      <c r="A756" s="3579"/>
      <c r="B756" s="3111"/>
      <c r="C756" s="3250"/>
      <c r="D756" s="3252"/>
      <c r="E756" s="833" t="s">
        <v>106</v>
      </c>
      <c r="F756" s="1796" t="s">
        <v>18627</v>
      </c>
      <c r="G756" s="3253" t="s">
        <v>18628</v>
      </c>
      <c r="H756" s="3111"/>
      <c r="I756" s="3252"/>
      <c r="J756" s="3253" t="s">
        <v>18628</v>
      </c>
      <c r="K756" s="3255" t="s">
        <v>17</v>
      </c>
      <c r="L756" s="3245"/>
      <c r="M756" s="3256"/>
    </row>
    <row r="757" spans="1:13" s="1786" customFormat="1" ht="15" customHeight="1" x14ac:dyDescent="0.15">
      <c r="A757" s="3579"/>
      <c r="B757" s="3111"/>
      <c r="C757" s="3249" t="s">
        <v>55</v>
      </c>
      <c r="D757" s="3251" t="s">
        <v>4739</v>
      </c>
      <c r="E757" s="3125" t="s">
        <v>15</v>
      </c>
      <c r="F757" s="3109" t="s">
        <v>477</v>
      </c>
      <c r="G757" s="3253" t="s">
        <v>18629</v>
      </c>
      <c r="H757" s="3111"/>
      <c r="I757" s="3251" t="s">
        <v>25216</v>
      </c>
      <c r="J757" s="3253" t="s">
        <v>18629</v>
      </c>
      <c r="K757" s="1795" t="s">
        <v>17</v>
      </c>
      <c r="L757" s="3982" t="s">
        <v>9</v>
      </c>
      <c r="M757" s="3984" t="s">
        <v>1</v>
      </c>
    </row>
    <row r="758" spans="1:13" s="1786" customFormat="1" ht="33.6" customHeight="1" x14ac:dyDescent="0.15">
      <c r="A758" s="3579"/>
      <c r="B758" s="3111"/>
      <c r="C758" s="3250"/>
      <c r="D758" s="3252"/>
      <c r="E758" s="3125" t="s">
        <v>24</v>
      </c>
      <c r="F758" s="3109" t="s">
        <v>4742</v>
      </c>
      <c r="G758" s="1781" t="s">
        <v>9925</v>
      </c>
      <c r="H758" s="3111"/>
      <c r="I758" s="3252"/>
      <c r="J758" s="1781" t="s">
        <v>9925</v>
      </c>
      <c r="K758" s="1781" t="s">
        <v>18630</v>
      </c>
      <c r="L758" s="3985"/>
      <c r="M758" s="3983"/>
    </row>
    <row r="759" spans="1:13" s="1786" customFormat="1" ht="15" customHeight="1" x14ac:dyDescent="0.15">
      <c r="A759" s="3579"/>
      <c r="B759" s="3111"/>
      <c r="C759" s="3250"/>
      <c r="D759" s="3252"/>
      <c r="E759" s="3126"/>
      <c r="F759" s="3111"/>
      <c r="G759" s="1781" t="s">
        <v>18631</v>
      </c>
      <c r="H759" s="3111"/>
      <c r="I759" s="3252"/>
      <c r="J759" s="1781" t="s">
        <v>18631</v>
      </c>
      <c r="K759" s="3255" t="s">
        <v>17</v>
      </c>
      <c r="L759" s="3985"/>
      <c r="M759" s="3983"/>
    </row>
    <row r="760" spans="1:13" s="1786" customFormat="1" ht="15" customHeight="1" x14ac:dyDescent="0.15">
      <c r="A760" s="3579"/>
      <c r="B760" s="3111"/>
      <c r="C760" s="3250"/>
      <c r="D760" s="3252"/>
      <c r="E760" s="3126"/>
      <c r="F760" s="3111"/>
      <c r="G760" s="1781" t="s">
        <v>9931</v>
      </c>
      <c r="H760" s="3111"/>
      <c r="I760" s="3252"/>
      <c r="J760" s="1781" t="s">
        <v>9931</v>
      </c>
      <c r="K760" s="3256"/>
      <c r="L760" s="3985"/>
      <c r="M760" s="3983"/>
    </row>
    <row r="761" spans="1:13" s="1786" customFormat="1" ht="15" customHeight="1" x14ac:dyDescent="0.15">
      <c r="A761" s="3579"/>
      <c r="B761" s="3111"/>
      <c r="C761" s="3250"/>
      <c r="D761" s="3252"/>
      <c r="E761" s="3126"/>
      <c r="F761" s="3111"/>
      <c r="G761" s="1781" t="s">
        <v>16240</v>
      </c>
      <c r="H761" s="3111"/>
      <c r="I761" s="3252"/>
      <c r="J761" s="1781" t="s">
        <v>16240</v>
      </c>
      <c r="K761" s="3254"/>
      <c r="L761" s="3985"/>
      <c r="M761" s="3983"/>
    </row>
    <row r="762" spans="1:13" s="1786" customFormat="1" ht="15" customHeight="1" x14ac:dyDescent="0.15">
      <c r="A762" s="3579"/>
      <c r="B762" s="3111"/>
      <c r="C762" s="3250"/>
      <c r="D762" s="3252"/>
      <c r="E762" s="3126"/>
      <c r="F762" s="3111"/>
      <c r="G762" s="1781" t="s">
        <v>18632</v>
      </c>
      <c r="H762" s="3111"/>
      <c r="I762" s="3252"/>
      <c r="J762" s="1781" t="s">
        <v>18632</v>
      </c>
      <c r="K762" s="3254"/>
      <c r="L762" s="3985"/>
      <c r="M762" s="3983"/>
    </row>
    <row r="763" spans="1:13" s="1786" customFormat="1" ht="15" customHeight="1" x14ac:dyDescent="0.15">
      <c r="A763" s="3579"/>
      <c r="B763" s="3111"/>
      <c r="C763" s="3250"/>
      <c r="D763" s="3252"/>
      <c r="E763" s="3126"/>
      <c r="F763" s="3111"/>
      <c r="G763" s="1781" t="s">
        <v>18633</v>
      </c>
      <c r="H763" s="3111"/>
      <c r="I763" s="3252"/>
      <c r="J763" s="1781" t="s">
        <v>18633</v>
      </c>
      <c r="K763" s="3258"/>
      <c r="L763" s="3985"/>
      <c r="M763" s="3983"/>
    </row>
    <row r="764" spans="1:13" s="1786" customFormat="1" ht="15" customHeight="1" x14ac:dyDescent="0.15">
      <c r="A764" s="3579"/>
      <c r="B764" s="3111"/>
      <c r="C764" s="3250"/>
      <c r="D764" s="3252"/>
      <c r="E764" s="3125" t="s">
        <v>19</v>
      </c>
      <c r="F764" s="3109" t="s">
        <v>18634</v>
      </c>
      <c r="G764" s="1781" t="s">
        <v>18635</v>
      </c>
      <c r="H764" s="3111"/>
      <c r="I764" s="3252"/>
      <c r="J764" s="1781" t="s">
        <v>18636</v>
      </c>
      <c r="K764" s="3255" t="s">
        <v>17</v>
      </c>
      <c r="L764" s="3985"/>
      <c r="M764" s="3983"/>
    </row>
    <row r="765" spans="1:13" s="1786" customFormat="1" ht="15" customHeight="1" x14ac:dyDescent="0.15">
      <c r="A765" s="3579"/>
      <c r="B765" s="3111"/>
      <c r="C765" s="1836" t="s">
        <v>18637</v>
      </c>
      <c r="D765" s="3251" t="s">
        <v>4748</v>
      </c>
      <c r="E765" s="3125" t="s">
        <v>25</v>
      </c>
      <c r="F765" s="3109" t="s">
        <v>18638</v>
      </c>
      <c r="G765" s="1781" t="s">
        <v>18639</v>
      </c>
      <c r="H765" s="3111"/>
      <c r="I765" s="3251" t="s">
        <v>25227</v>
      </c>
      <c r="J765" s="1781" t="s">
        <v>18640</v>
      </c>
      <c r="K765" s="1795" t="s">
        <v>8</v>
      </c>
      <c r="L765" s="3244" t="s">
        <v>9</v>
      </c>
      <c r="M765" s="3253" t="s">
        <v>1</v>
      </c>
    </row>
    <row r="766" spans="1:13" s="1786" customFormat="1" ht="15" customHeight="1" x14ac:dyDescent="0.15">
      <c r="A766" s="3579"/>
      <c r="B766" s="3111"/>
      <c r="C766" s="1837"/>
      <c r="D766" s="3252"/>
      <c r="E766" s="3126"/>
      <c r="F766" s="3111"/>
      <c r="G766" s="1781" t="s">
        <v>18641</v>
      </c>
      <c r="H766" s="3111"/>
      <c r="I766" s="3252"/>
      <c r="J766" s="1781" t="s">
        <v>18642</v>
      </c>
      <c r="K766" s="3253" t="s">
        <v>5</v>
      </c>
      <c r="L766" s="3245"/>
      <c r="M766" s="3254"/>
    </row>
    <row r="767" spans="1:13" s="1786" customFormat="1" ht="15" customHeight="1" x14ac:dyDescent="0.15">
      <c r="A767" s="3579"/>
      <c r="B767" s="3111"/>
      <c r="C767" s="1837"/>
      <c r="D767" s="3252"/>
      <c r="E767" s="3105"/>
      <c r="F767" s="3111"/>
      <c r="G767" s="1781" t="s">
        <v>18643</v>
      </c>
      <c r="H767" s="3111"/>
      <c r="I767" s="3252"/>
      <c r="J767" s="1781" t="s">
        <v>18644</v>
      </c>
      <c r="K767" s="3254"/>
      <c r="L767" s="3245"/>
      <c r="M767" s="3254"/>
    </row>
    <row r="768" spans="1:13" s="1786" customFormat="1" ht="15" customHeight="1" x14ac:dyDescent="0.15">
      <c r="A768" s="3579"/>
      <c r="B768" s="3111"/>
      <c r="C768" s="1837"/>
      <c r="D768" s="3252"/>
      <c r="E768" s="3105"/>
      <c r="F768" s="3111"/>
      <c r="G768" s="1781" t="s">
        <v>18645</v>
      </c>
      <c r="H768" s="3111"/>
      <c r="I768" s="3252"/>
      <c r="J768" s="1781" t="s">
        <v>18645</v>
      </c>
      <c r="K768" s="3254"/>
      <c r="L768" s="3245"/>
      <c r="M768" s="3254"/>
    </row>
    <row r="769" spans="1:13" s="1786" customFormat="1" ht="15" customHeight="1" x14ac:dyDescent="0.15">
      <c r="A769" s="3579"/>
      <c r="B769" s="3111"/>
      <c r="C769" s="1837"/>
      <c r="D769" s="3252"/>
      <c r="E769" s="3105"/>
      <c r="F769" s="3111"/>
      <c r="G769" s="1781" t="s">
        <v>18646</v>
      </c>
      <c r="H769" s="3111"/>
      <c r="I769" s="3252"/>
      <c r="J769" s="1781" t="s">
        <v>18646</v>
      </c>
      <c r="K769" s="3254"/>
      <c r="L769" s="3245"/>
      <c r="M769" s="3254"/>
    </row>
    <row r="770" spans="1:13" s="1786" customFormat="1" ht="15" customHeight="1" x14ac:dyDescent="0.15">
      <c r="A770" s="3579"/>
      <c r="B770" s="3111"/>
      <c r="C770" s="1837"/>
      <c r="D770" s="3252"/>
      <c r="E770" s="3105"/>
      <c r="F770" s="3111"/>
      <c r="G770" s="1781" t="s">
        <v>18647</v>
      </c>
      <c r="H770" s="3111"/>
      <c r="I770" s="3252"/>
      <c r="J770" s="1781" t="s">
        <v>18647</v>
      </c>
      <c r="K770" s="3254"/>
      <c r="L770" s="3245"/>
      <c r="M770" s="3254"/>
    </row>
    <row r="771" spans="1:13" s="1786" customFormat="1" ht="15" customHeight="1" x14ac:dyDescent="0.15">
      <c r="A771" s="3579"/>
      <c r="B771" s="3111"/>
      <c r="C771" s="1837"/>
      <c r="D771" s="3252"/>
      <c r="E771" s="3105"/>
      <c r="F771" s="3111"/>
      <c r="G771" s="1781" t="s">
        <v>18648</v>
      </c>
      <c r="H771" s="3111"/>
      <c r="I771" s="3252"/>
      <c r="J771" s="1781" t="s">
        <v>18648</v>
      </c>
      <c r="K771" s="3254"/>
      <c r="L771" s="3245"/>
      <c r="M771" s="3254"/>
    </row>
    <row r="772" spans="1:13" s="1786" customFormat="1" ht="15" customHeight="1" x14ac:dyDescent="0.15">
      <c r="A772" s="3579"/>
      <c r="B772" s="3111"/>
      <c r="C772" s="1837"/>
      <c r="D772" s="3252"/>
      <c r="E772" s="3105"/>
      <c r="F772" s="3111"/>
      <c r="G772" s="1781" t="s">
        <v>18649</v>
      </c>
      <c r="H772" s="3111"/>
      <c r="I772" s="3252"/>
      <c r="J772" s="1781" t="s">
        <v>18649</v>
      </c>
      <c r="K772" s="3254"/>
      <c r="L772" s="3245"/>
      <c r="M772" s="3254"/>
    </row>
    <row r="773" spans="1:13" s="1786" customFormat="1" ht="15" customHeight="1" x14ac:dyDescent="0.15">
      <c r="A773" s="3579"/>
      <c r="B773" s="3111"/>
      <c r="C773" s="1837"/>
      <c r="D773" s="3252"/>
      <c r="E773" s="3105"/>
      <c r="F773" s="3111"/>
      <c r="G773" s="1781" t="s">
        <v>18650</v>
      </c>
      <c r="H773" s="3111"/>
      <c r="I773" s="3252"/>
      <c r="J773" s="1781" t="s">
        <v>18650</v>
      </c>
      <c r="K773" s="3254"/>
      <c r="L773" s="3245"/>
      <c r="M773" s="3254"/>
    </row>
    <row r="774" spans="1:13" s="1786" customFormat="1" ht="15" customHeight="1" x14ac:dyDescent="0.15">
      <c r="A774" s="3579"/>
      <c r="B774" s="3111"/>
      <c r="C774" s="1837"/>
      <c r="D774" s="3252"/>
      <c r="E774" s="3105"/>
      <c r="F774" s="3111"/>
      <c r="G774" s="1781" t="s">
        <v>18651</v>
      </c>
      <c r="H774" s="3111"/>
      <c r="I774" s="3252"/>
      <c r="J774" s="1781" t="s">
        <v>18652</v>
      </c>
      <c r="K774" s="3254"/>
      <c r="L774" s="3245"/>
      <c r="M774" s="3254"/>
    </row>
    <row r="775" spans="1:13" s="1786" customFormat="1" ht="15" customHeight="1" x14ac:dyDescent="0.15">
      <c r="A775" s="3579"/>
      <c r="B775" s="3111"/>
      <c r="C775" s="1837"/>
      <c r="D775" s="3252"/>
      <c r="E775" s="3105"/>
      <c r="F775" s="3111"/>
      <c r="G775" s="1781" t="s">
        <v>18653</v>
      </c>
      <c r="H775" s="3111"/>
      <c r="I775" s="3252"/>
      <c r="J775" s="1781" t="s">
        <v>18654</v>
      </c>
      <c r="K775" s="3254"/>
      <c r="L775" s="3245"/>
      <c r="M775" s="3254"/>
    </row>
    <row r="776" spans="1:13" s="1786" customFormat="1" ht="15" customHeight="1" x14ac:dyDescent="0.15">
      <c r="A776" s="3579"/>
      <c r="B776" s="3111"/>
      <c r="C776" s="1837"/>
      <c r="D776" s="3252"/>
      <c r="E776" s="3105"/>
      <c r="F776" s="3111"/>
      <c r="G776" s="1781" t="s">
        <v>18655</v>
      </c>
      <c r="H776" s="3111"/>
      <c r="I776" s="3252"/>
      <c r="J776" s="1781" t="s">
        <v>18656</v>
      </c>
      <c r="K776" s="3254"/>
      <c r="L776" s="3245"/>
      <c r="M776" s="3254"/>
    </row>
    <row r="777" spans="1:13" s="1786" customFormat="1" ht="15" customHeight="1" x14ac:dyDescent="0.15">
      <c r="A777" s="3579"/>
      <c r="B777" s="3111"/>
      <c r="C777" s="1837"/>
      <c r="D777" s="3252"/>
      <c r="E777" s="3105"/>
      <c r="F777" s="3111"/>
      <c r="G777" s="1781" t="s">
        <v>18657</v>
      </c>
      <c r="H777" s="3111"/>
      <c r="I777" s="3252"/>
      <c r="J777" s="1781" t="s">
        <v>18657</v>
      </c>
      <c r="K777" s="3254"/>
      <c r="L777" s="3245"/>
      <c r="M777" s="3254"/>
    </row>
    <row r="778" spans="1:13" s="1786" customFormat="1" ht="15" customHeight="1" x14ac:dyDescent="0.15">
      <c r="A778" s="3579"/>
      <c r="B778" s="3111"/>
      <c r="C778" s="1837"/>
      <c r="D778" s="3252"/>
      <c r="E778" s="3105"/>
      <c r="F778" s="3111"/>
      <c r="G778" s="1781" t="s">
        <v>18658</v>
      </c>
      <c r="H778" s="3111"/>
      <c r="I778" s="3252"/>
      <c r="J778" s="1781" t="s">
        <v>18658</v>
      </c>
      <c r="K778" s="3254"/>
      <c r="L778" s="3245"/>
      <c r="M778" s="3254"/>
    </row>
    <row r="779" spans="1:13" s="1786" customFormat="1" ht="15" customHeight="1" x14ac:dyDescent="0.15">
      <c r="A779" s="3579"/>
      <c r="B779" s="3111"/>
      <c r="C779" s="1837"/>
      <c r="D779" s="3252"/>
      <c r="E779" s="3105"/>
      <c r="F779" s="3111"/>
      <c r="G779" s="1781" t="s">
        <v>18659</v>
      </c>
      <c r="H779" s="3111"/>
      <c r="I779" s="3252"/>
      <c r="J779" s="1781" t="s">
        <v>18659</v>
      </c>
      <c r="K779" s="3254"/>
      <c r="L779" s="3245"/>
      <c r="M779" s="3254"/>
    </row>
    <row r="780" spans="1:13" s="1786" customFormat="1" ht="15" customHeight="1" x14ac:dyDescent="0.15">
      <c r="A780" s="3579"/>
      <c r="B780" s="3111"/>
      <c r="C780" s="1837"/>
      <c r="D780" s="3252"/>
      <c r="E780" s="3105"/>
      <c r="F780" s="3111"/>
      <c r="G780" s="1781" t="s">
        <v>18660</v>
      </c>
      <c r="H780" s="3111"/>
      <c r="I780" s="3252"/>
      <c r="J780" s="1781" t="s">
        <v>18660</v>
      </c>
      <c r="K780" s="3254"/>
      <c r="L780" s="3245"/>
      <c r="M780" s="3254"/>
    </row>
    <row r="781" spans="1:13" s="1786" customFormat="1" ht="15" customHeight="1" x14ac:dyDescent="0.15">
      <c r="A781" s="3579"/>
      <c r="B781" s="3111"/>
      <c r="C781" s="1837"/>
      <c r="D781" s="3252"/>
      <c r="E781" s="3105"/>
      <c r="F781" s="3111"/>
      <c r="G781" s="1781" t="s">
        <v>18661</v>
      </c>
      <c r="H781" s="3111"/>
      <c r="I781" s="3252"/>
      <c r="J781" s="1781" t="s">
        <v>18661</v>
      </c>
      <c r="K781" s="3254"/>
      <c r="L781" s="3245"/>
      <c r="M781" s="3254"/>
    </row>
    <row r="782" spans="1:13" s="1786" customFormat="1" ht="15" customHeight="1" x14ac:dyDescent="0.15">
      <c r="A782" s="3579"/>
      <c r="B782" s="3111"/>
      <c r="C782" s="1837"/>
      <c r="D782" s="3252"/>
      <c r="E782" s="3105"/>
      <c r="F782" s="3111"/>
      <c r="G782" s="1781" t="s">
        <v>18662</v>
      </c>
      <c r="H782" s="3111"/>
      <c r="I782" s="3252"/>
      <c r="J782" s="1781" t="s">
        <v>18663</v>
      </c>
      <c r="K782" s="3254"/>
      <c r="L782" s="3245"/>
      <c r="M782" s="3254"/>
    </row>
    <row r="783" spans="1:13" s="1786" customFormat="1" ht="15" customHeight="1" x14ac:dyDescent="0.15">
      <c r="A783" s="3579"/>
      <c r="B783" s="3111"/>
      <c r="C783" s="1837"/>
      <c r="D783" s="3252"/>
      <c r="E783" s="3126"/>
      <c r="F783" s="3111"/>
      <c r="G783" s="1781" t="s">
        <v>18664</v>
      </c>
      <c r="H783" s="3111"/>
      <c r="I783" s="3252"/>
      <c r="J783" s="1781" t="s">
        <v>18665</v>
      </c>
      <c r="K783" s="3258"/>
      <c r="L783" s="3245"/>
      <c r="M783" s="3254"/>
    </row>
    <row r="784" spans="1:13" s="1786" customFormat="1" ht="37.35" customHeight="1" x14ac:dyDescent="0.15">
      <c r="A784" s="3579"/>
      <c r="B784" s="3111"/>
      <c r="C784" s="1837"/>
      <c r="D784" s="3252"/>
      <c r="E784" s="3126"/>
      <c r="F784" s="3111"/>
      <c r="G784" s="3253" t="s">
        <v>18666</v>
      </c>
      <c r="H784" s="3111"/>
      <c r="I784" s="3252"/>
      <c r="J784" s="3253" t="s">
        <v>18666</v>
      </c>
      <c r="K784" s="1781" t="s">
        <v>18667</v>
      </c>
      <c r="L784" s="3245"/>
      <c r="M784" s="3254"/>
    </row>
    <row r="785" spans="1:13" s="1786" customFormat="1" ht="41.45" customHeight="1" x14ac:dyDescent="0.15">
      <c r="A785" s="3579"/>
      <c r="B785" s="3111"/>
      <c r="C785" s="1837"/>
      <c r="D785" s="3252"/>
      <c r="E785" s="3126"/>
      <c r="F785" s="3111"/>
      <c r="G785" s="3258"/>
      <c r="H785" s="3111"/>
      <c r="I785" s="3252"/>
      <c r="J785" s="3258"/>
      <c r="K785" s="3254" t="s">
        <v>1240</v>
      </c>
      <c r="L785" s="3245"/>
      <c r="M785" s="3254"/>
    </row>
    <row r="786" spans="1:13" s="1786" customFormat="1" ht="15" customHeight="1" x14ac:dyDescent="0.15">
      <c r="A786" s="3579"/>
      <c r="B786" s="3111"/>
      <c r="C786" s="1837"/>
      <c r="D786" s="3252"/>
      <c r="E786" s="3105"/>
      <c r="F786" s="3111"/>
      <c r="G786" s="1781" t="s">
        <v>18668</v>
      </c>
      <c r="H786" s="3111"/>
      <c r="I786" s="3252"/>
      <c r="J786" s="1781" t="s">
        <v>18668</v>
      </c>
      <c r="K786" s="1831" t="s">
        <v>2675</v>
      </c>
      <c r="L786" s="3245"/>
      <c r="M786" s="3254"/>
    </row>
    <row r="787" spans="1:13" s="1786" customFormat="1" ht="15" customHeight="1" x14ac:dyDescent="0.15">
      <c r="A787" s="3579"/>
      <c r="B787" s="3111"/>
      <c r="C787" s="1837"/>
      <c r="D787" s="3252"/>
      <c r="E787" s="3105"/>
      <c r="F787" s="3111"/>
      <c r="G787" s="1781" t="s">
        <v>18669</v>
      </c>
      <c r="H787" s="3111"/>
      <c r="I787" s="3252"/>
      <c r="J787" s="1781" t="s">
        <v>18670</v>
      </c>
      <c r="K787" s="3258"/>
      <c r="L787" s="3245"/>
      <c r="M787" s="3254"/>
    </row>
    <row r="788" spans="1:13" s="1786" customFormat="1" ht="15" customHeight="1" x14ac:dyDescent="0.15">
      <c r="A788" s="3579"/>
      <c r="B788" s="3111"/>
      <c r="C788" s="1837"/>
      <c r="D788" s="3252"/>
      <c r="E788" s="3105"/>
      <c r="F788" s="3111"/>
      <c r="G788" s="1781" t="s">
        <v>18671</v>
      </c>
      <c r="H788" s="3111"/>
      <c r="I788" s="3252"/>
      <c r="J788" s="1781" t="s">
        <v>18672</v>
      </c>
      <c r="K788" s="1795" t="s">
        <v>18673</v>
      </c>
      <c r="L788" s="3245"/>
      <c r="M788" s="3254"/>
    </row>
    <row r="789" spans="1:13" s="1786" customFormat="1" ht="15" customHeight="1" x14ac:dyDescent="0.15">
      <c r="A789" s="3579"/>
      <c r="B789" s="3111"/>
      <c r="C789" s="1837"/>
      <c r="D789" s="3252"/>
      <c r="E789" s="3105"/>
      <c r="F789" s="3111"/>
      <c r="G789" s="1781" t="s">
        <v>18674</v>
      </c>
      <c r="H789" s="3111"/>
      <c r="I789" s="3252"/>
      <c r="J789" s="1781" t="s">
        <v>16260</v>
      </c>
      <c r="K789" s="3256" t="s">
        <v>94</v>
      </c>
      <c r="L789" s="3245"/>
      <c r="M789" s="3254"/>
    </row>
    <row r="790" spans="1:13" s="1786" customFormat="1" ht="15" customHeight="1" x14ac:dyDescent="0.15">
      <c r="A790" s="3579"/>
      <c r="B790" s="3111"/>
      <c r="C790" s="1837"/>
      <c r="D790" s="3252"/>
      <c r="E790" s="3105"/>
      <c r="F790" s="3111"/>
      <c r="G790" s="1781" t="s">
        <v>18675</v>
      </c>
      <c r="H790" s="3111"/>
      <c r="I790" s="3252"/>
      <c r="J790" s="1781" t="s">
        <v>18676</v>
      </c>
      <c r="K790" s="3254"/>
      <c r="L790" s="3245"/>
      <c r="M790" s="3254"/>
    </row>
    <row r="791" spans="1:13" s="1786" customFormat="1" ht="15" customHeight="1" x14ac:dyDescent="0.15">
      <c r="A791" s="3579"/>
      <c r="B791" s="3111"/>
      <c r="C791" s="1837"/>
      <c r="D791" s="3252"/>
      <c r="E791" s="3105"/>
      <c r="F791" s="3111"/>
      <c r="G791" s="3253" t="s">
        <v>18677</v>
      </c>
      <c r="H791" s="3111"/>
      <c r="I791" s="3252"/>
      <c r="J791" s="3253" t="s">
        <v>18677</v>
      </c>
      <c r="K791" s="3255" t="s">
        <v>17</v>
      </c>
      <c r="L791" s="3245"/>
      <c r="M791" s="3254"/>
    </row>
    <row r="792" spans="1:13" s="1786" customFormat="1" ht="47.45" customHeight="1" x14ac:dyDescent="0.15">
      <c r="A792" s="3579"/>
      <c r="B792" s="3111"/>
      <c r="C792" s="1837"/>
      <c r="D792" s="3252"/>
      <c r="E792" s="3105"/>
      <c r="F792" s="3111"/>
      <c r="G792" s="3258"/>
      <c r="H792" s="3111"/>
      <c r="I792" s="3252"/>
      <c r="J792" s="3258"/>
      <c r="K792" s="1781" t="s">
        <v>17851</v>
      </c>
      <c r="L792" s="3245"/>
      <c r="M792" s="3254"/>
    </row>
    <row r="793" spans="1:13" s="1786" customFormat="1" ht="15" customHeight="1" x14ac:dyDescent="0.15">
      <c r="A793" s="3579"/>
      <c r="B793" s="3111"/>
      <c r="C793" s="1837"/>
      <c r="D793" s="3252"/>
      <c r="E793" s="3105"/>
      <c r="F793" s="3111"/>
      <c r="G793" s="1781" t="s">
        <v>18678</v>
      </c>
      <c r="H793" s="3111"/>
      <c r="I793" s="3252"/>
      <c r="J793" s="1781" t="s">
        <v>16298</v>
      </c>
      <c r="K793" s="3255" t="s">
        <v>17</v>
      </c>
      <c r="L793" s="3245"/>
      <c r="M793" s="3254"/>
    </row>
    <row r="794" spans="1:13" s="1786" customFormat="1" ht="15" customHeight="1" x14ac:dyDescent="0.15">
      <c r="A794" s="3579"/>
      <c r="B794" s="3111"/>
      <c r="C794" s="1837"/>
      <c r="D794" s="3252"/>
      <c r="E794" s="3105"/>
      <c r="F794" s="3111"/>
      <c r="G794" s="1781" t="s">
        <v>18679</v>
      </c>
      <c r="H794" s="3111"/>
      <c r="I794" s="3252"/>
      <c r="J794" s="1781" t="s">
        <v>18680</v>
      </c>
      <c r="K794" s="3254"/>
      <c r="L794" s="3245"/>
      <c r="M794" s="3254"/>
    </row>
    <row r="795" spans="1:13" s="1786" customFormat="1" ht="15" customHeight="1" x14ac:dyDescent="0.15">
      <c r="A795" s="3579"/>
      <c r="B795" s="3111"/>
      <c r="C795" s="1837"/>
      <c r="D795" s="3252"/>
      <c r="E795" s="3105"/>
      <c r="F795" s="3111"/>
      <c r="G795" s="3253" t="s">
        <v>16309</v>
      </c>
      <c r="H795" s="3111"/>
      <c r="I795" s="3252"/>
      <c r="J795" s="1781" t="s">
        <v>16309</v>
      </c>
      <c r="K795" s="3255" t="s">
        <v>17</v>
      </c>
      <c r="L795" s="3245"/>
      <c r="M795" s="3254"/>
    </row>
    <row r="796" spans="1:13" s="1786" customFormat="1" ht="35.1" customHeight="1" x14ac:dyDescent="0.15">
      <c r="A796" s="3579"/>
      <c r="B796" s="3111"/>
      <c r="C796" s="1837"/>
      <c r="D796" s="3252"/>
      <c r="E796" s="3105"/>
      <c r="F796" s="3111"/>
      <c r="G796" s="1781" t="s">
        <v>18681</v>
      </c>
      <c r="H796" s="3111"/>
      <c r="I796" s="3252"/>
      <c r="J796" s="1781" t="s">
        <v>18681</v>
      </c>
      <c r="K796" s="1781" t="s">
        <v>17851</v>
      </c>
      <c r="L796" s="3245"/>
      <c r="M796" s="3254"/>
    </row>
    <row r="797" spans="1:13" s="1786" customFormat="1" ht="15" customHeight="1" x14ac:dyDescent="0.15">
      <c r="A797" s="3579"/>
      <c r="B797" s="3111"/>
      <c r="C797" s="1837"/>
      <c r="D797" s="3252"/>
      <c r="E797" s="3105"/>
      <c r="F797" s="3111"/>
      <c r="G797" s="1781" t="s">
        <v>18682</v>
      </c>
      <c r="H797" s="3111"/>
      <c r="I797" s="3252"/>
      <c r="J797" s="1781" t="s">
        <v>18683</v>
      </c>
      <c r="K797" s="3255" t="s">
        <v>17</v>
      </c>
      <c r="L797" s="3245"/>
      <c r="M797" s="3254"/>
    </row>
    <row r="798" spans="1:13" s="1786" customFormat="1" ht="15" customHeight="1" x14ac:dyDescent="0.15">
      <c r="A798" s="3579"/>
      <c r="B798" s="3111"/>
      <c r="C798" s="1837"/>
      <c r="D798" s="3252"/>
      <c r="E798" s="3105"/>
      <c r="F798" s="3111"/>
      <c r="G798" s="1781" t="s">
        <v>18684</v>
      </c>
      <c r="H798" s="3111"/>
      <c r="I798" s="3252"/>
      <c r="J798" s="1781" t="s">
        <v>18685</v>
      </c>
      <c r="K798" s="3254"/>
      <c r="L798" s="3245"/>
      <c r="M798" s="3254"/>
    </row>
    <row r="799" spans="1:13" s="1786" customFormat="1" ht="15" customHeight="1" x14ac:dyDescent="0.15">
      <c r="A799" s="3579"/>
      <c r="B799" s="3111"/>
      <c r="C799" s="1837"/>
      <c r="D799" s="3252"/>
      <c r="E799" s="3105"/>
      <c r="F799" s="3111"/>
      <c r="G799" s="1781" t="s">
        <v>18686</v>
      </c>
      <c r="H799" s="3111"/>
      <c r="I799" s="3252"/>
      <c r="J799" s="1781" t="s">
        <v>18687</v>
      </c>
      <c r="K799" s="3254"/>
      <c r="L799" s="3245"/>
      <c r="M799" s="3254"/>
    </row>
    <row r="800" spans="1:13" s="1786" customFormat="1" ht="15" customHeight="1" x14ac:dyDescent="0.15">
      <c r="A800" s="3579"/>
      <c r="B800" s="3111"/>
      <c r="C800" s="1837"/>
      <c r="D800" s="3252"/>
      <c r="E800" s="3105"/>
      <c r="F800" s="3111"/>
      <c r="G800" s="1781" t="s">
        <v>18688</v>
      </c>
      <c r="H800" s="3111"/>
      <c r="I800" s="3252"/>
      <c r="J800" s="1781" t="s">
        <v>18689</v>
      </c>
      <c r="K800" s="3258"/>
      <c r="L800" s="3245"/>
      <c r="M800" s="3254"/>
    </row>
    <row r="801" spans="1:13" s="1786" customFormat="1" ht="15" customHeight="1" x14ac:dyDescent="0.15">
      <c r="A801" s="3579"/>
      <c r="B801" s="3111"/>
      <c r="C801" s="1837"/>
      <c r="D801" s="3252"/>
      <c r="E801" s="3105"/>
      <c r="F801" s="3111"/>
      <c r="G801" s="1781" t="s">
        <v>2340</v>
      </c>
      <c r="H801" s="3111"/>
      <c r="I801" s="3252"/>
      <c r="J801" s="1781" t="s">
        <v>2340</v>
      </c>
      <c r="K801" s="3588" t="s">
        <v>17851</v>
      </c>
      <c r="L801" s="3245"/>
      <c r="M801" s="3254"/>
    </row>
    <row r="802" spans="1:13" s="1786" customFormat="1" ht="15" customHeight="1" x14ac:dyDescent="0.15">
      <c r="A802" s="3579"/>
      <c r="B802" s="3111"/>
      <c r="C802" s="1837"/>
      <c r="D802" s="3252"/>
      <c r="E802" s="3105"/>
      <c r="F802" s="3111"/>
      <c r="G802" s="1781" t="s">
        <v>18690</v>
      </c>
      <c r="H802" s="3111"/>
      <c r="I802" s="3252"/>
      <c r="J802" s="1781" t="s">
        <v>18690</v>
      </c>
      <c r="K802" s="3589"/>
      <c r="L802" s="3245"/>
      <c r="M802" s="3254"/>
    </row>
    <row r="803" spans="1:13" s="1786" customFormat="1" ht="15" customHeight="1" x14ac:dyDescent="0.15">
      <c r="A803" s="3579"/>
      <c r="B803" s="3111"/>
      <c r="C803" s="1837"/>
      <c r="D803" s="3252"/>
      <c r="E803" s="3105"/>
      <c r="F803" s="3111"/>
      <c r="G803" s="1781" t="s">
        <v>18691</v>
      </c>
      <c r="H803" s="3111"/>
      <c r="I803" s="3252"/>
      <c r="J803" s="1781" t="s">
        <v>18692</v>
      </c>
      <c r="K803" s="3589"/>
      <c r="L803" s="3245"/>
      <c r="M803" s="3254"/>
    </row>
    <row r="804" spans="1:13" s="1786" customFormat="1" ht="15" customHeight="1" x14ac:dyDescent="0.15">
      <c r="A804" s="3579"/>
      <c r="B804" s="3111"/>
      <c r="C804" s="1837"/>
      <c r="D804" s="3252"/>
      <c r="E804" s="3105"/>
      <c r="F804" s="3111"/>
      <c r="G804" s="1781" t="s">
        <v>18693</v>
      </c>
      <c r="H804" s="3111"/>
      <c r="I804" s="3252"/>
      <c r="J804" s="1781" t="s">
        <v>18694</v>
      </c>
      <c r="K804" s="3589"/>
      <c r="L804" s="3245"/>
      <c r="M804" s="3254"/>
    </row>
    <row r="805" spans="1:13" s="1786" customFormat="1" ht="15" customHeight="1" x14ac:dyDescent="0.15">
      <c r="A805" s="3579"/>
      <c r="B805" s="3111"/>
      <c r="C805" s="1837"/>
      <c r="D805" s="3252"/>
      <c r="E805" s="3105"/>
      <c r="F805" s="3111"/>
      <c r="G805" s="1781" t="s">
        <v>18695</v>
      </c>
      <c r="H805" s="3111"/>
      <c r="I805" s="3252"/>
      <c r="J805" s="1781" t="s">
        <v>18696</v>
      </c>
      <c r="K805" s="3589"/>
      <c r="L805" s="3245"/>
      <c r="M805" s="3254"/>
    </row>
    <row r="806" spans="1:13" s="1786" customFormat="1" ht="15" customHeight="1" x14ac:dyDescent="0.15">
      <c r="A806" s="3579"/>
      <c r="B806" s="3111"/>
      <c r="C806" s="1837"/>
      <c r="D806" s="3252"/>
      <c r="E806" s="3105"/>
      <c r="F806" s="3111"/>
      <c r="G806" s="1781" t="s">
        <v>18697</v>
      </c>
      <c r="H806" s="3111"/>
      <c r="I806" s="3252"/>
      <c r="J806" s="1781" t="s">
        <v>18698</v>
      </c>
      <c r="K806" s="3589"/>
      <c r="L806" s="3245"/>
      <c r="M806" s="3254"/>
    </row>
    <row r="807" spans="1:13" s="1786" customFormat="1" ht="15" customHeight="1" x14ac:dyDescent="0.15">
      <c r="A807" s="3579"/>
      <c r="B807" s="3111"/>
      <c r="C807" s="1837"/>
      <c r="D807" s="3252"/>
      <c r="E807" s="3105"/>
      <c r="F807" s="3111"/>
      <c r="G807" s="1781" t="s">
        <v>18699</v>
      </c>
      <c r="H807" s="3111"/>
      <c r="I807" s="3252"/>
      <c r="J807" s="1781" t="s">
        <v>18700</v>
      </c>
      <c r="K807" s="3589"/>
      <c r="L807" s="3245"/>
      <c r="M807" s="3254"/>
    </row>
    <row r="808" spans="1:13" s="1786" customFormat="1" ht="15" customHeight="1" x14ac:dyDescent="0.15">
      <c r="A808" s="3579"/>
      <c r="B808" s="3111"/>
      <c r="C808" s="1837"/>
      <c r="D808" s="3252"/>
      <c r="E808" s="3105"/>
      <c r="F808" s="3111"/>
      <c r="G808" s="1781" t="s">
        <v>18701</v>
      </c>
      <c r="H808" s="3111"/>
      <c r="I808" s="3252"/>
      <c r="J808" s="1781" t="s">
        <v>18701</v>
      </c>
      <c r="K808" s="3589"/>
      <c r="L808" s="3245"/>
      <c r="M808" s="3254"/>
    </row>
    <row r="809" spans="1:13" s="1786" customFormat="1" ht="15" customHeight="1" x14ac:dyDescent="0.15">
      <c r="A809" s="3579"/>
      <c r="B809" s="3111"/>
      <c r="C809" s="1837"/>
      <c r="D809" s="3252"/>
      <c r="E809" s="3105"/>
      <c r="F809" s="3111"/>
      <c r="G809" s="1781" t="s">
        <v>18702</v>
      </c>
      <c r="H809" s="3111"/>
      <c r="I809" s="3252"/>
      <c r="J809" s="1781" t="s">
        <v>18703</v>
      </c>
      <c r="K809" s="3589"/>
      <c r="L809" s="3245"/>
      <c r="M809" s="3254"/>
    </row>
    <row r="810" spans="1:13" s="1786" customFormat="1" ht="15" customHeight="1" x14ac:dyDescent="0.15">
      <c r="A810" s="3579"/>
      <c r="B810" s="3111"/>
      <c r="C810" s="1837"/>
      <c r="D810" s="3252"/>
      <c r="E810" s="3105"/>
      <c r="F810" s="3111"/>
      <c r="G810" s="1781" t="s">
        <v>18704</v>
      </c>
      <c r="H810" s="3111"/>
      <c r="I810" s="3252"/>
      <c r="J810" s="1781" t="s">
        <v>18705</v>
      </c>
      <c r="K810" s="3589"/>
      <c r="L810" s="3245"/>
      <c r="M810" s="3254"/>
    </row>
    <row r="811" spans="1:13" s="1786" customFormat="1" ht="15" customHeight="1" x14ac:dyDescent="0.15">
      <c r="A811" s="3579"/>
      <c r="B811" s="3111"/>
      <c r="C811" s="1837"/>
      <c r="D811" s="3252"/>
      <c r="E811" s="3105"/>
      <c r="F811" s="3111"/>
      <c r="G811" s="1781" t="s">
        <v>18706</v>
      </c>
      <c r="H811" s="3111"/>
      <c r="I811" s="3252"/>
      <c r="J811" s="1781" t="s">
        <v>18707</v>
      </c>
      <c r="K811" s="3589"/>
      <c r="L811" s="3245"/>
      <c r="M811" s="3254"/>
    </row>
    <row r="812" spans="1:13" s="1786" customFormat="1" ht="15" customHeight="1" x14ac:dyDescent="0.15">
      <c r="A812" s="3579"/>
      <c r="B812" s="3111"/>
      <c r="C812" s="1837"/>
      <c r="D812" s="3252"/>
      <c r="E812" s="3105"/>
      <c r="F812" s="3111"/>
      <c r="G812" s="1781" t="s">
        <v>18708</v>
      </c>
      <c r="H812" s="3111"/>
      <c r="I812" s="3252"/>
      <c r="J812" s="1781" t="s">
        <v>18709</v>
      </c>
      <c r="K812" s="3589"/>
      <c r="L812" s="3245"/>
      <c r="M812" s="3254"/>
    </row>
    <row r="813" spans="1:13" s="1786" customFormat="1" ht="15" customHeight="1" x14ac:dyDescent="0.15">
      <c r="A813" s="3579"/>
      <c r="B813" s="3111"/>
      <c r="C813" s="1837"/>
      <c r="D813" s="3252"/>
      <c r="E813" s="3105"/>
      <c r="F813" s="3111"/>
      <c r="G813" s="1781" t="s">
        <v>18710</v>
      </c>
      <c r="H813" s="3111"/>
      <c r="I813" s="3252"/>
      <c r="J813" s="1781" t="s">
        <v>18711</v>
      </c>
      <c r="K813" s="3589"/>
      <c r="L813" s="3245"/>
      <c r="M813" s="3254"/>
    </row>
    <row r="814" spans="1:13" s="1786" customFormat="1" ht="15" customHeight="1" x14ac:dyDescent="0.15">
      <c r="A814" s="3579"/>
      <c r="B814" s="3111"/>
      <c r="C814" s="1837"/>
      <c r="D814" s="3252"/>
      <c r="E814" s="3105"/>
      <c r="F814" s="3111"/>
      <c r="G814" s="1781" t="s">
        <v>18712</v>
      </c>
      <c r="H814" s="3111"/>
      <c r="I814" s="3252"/>
      <c r="J814" s="1781" t="s">
        <v>18713</v>
      </c>
      <c r="K814" s="3589"/>
      <c r="L814" s="3245"/>
      <c r="M814" s="3254"/>
    </row>
    <row r="815" spans="1:13" s="1786" customFormat="1" ht="15" customHeight="1" x14ac:dyDescent="0.15">
      <c r="A815" s="3579"/>
      <c r="B815" s="3111"/>
      <c r="C815" s="1837"/>
      <c r="D815" s="3252"/>
      <c r="E815" s="3105"/>
      <c r="F815" s="3111"/>
      <c r="G815" s="1781" t="s">
        <v>18714</v>
      </c>
      <c r="H815" s="3111"/>
      <c r="I815" s="3252"/>
      <c r="J815" s="1781" t="s">
        <v>18715</v>
      </c>
      <c r="K815" s="3589"/>
      <c r="L815" s="3245"/>
      <c r="M815" s="3254"/>
    </row>
    <row r="816" spans="1:13" s="1786" customFormat="1" ht="15" customHeight="1" x14ac:dyDescent="0.15">
      <c r="A816" s="3579"/>
      <c r="B816" s="3111"/>
      <c r="C816" s="1837"/>
      <c r="D816" s="3252"/>
      <c r="E816" s="3105"/>
      <c r="F816" s="3111"/>
      <c r="G816" s="1781" t="s">
        <v>18716</v>
      </c>
      <c r="H816" s="3111"/>
      <c r="I816" s="3252"/>
      <c r="J816" s="1781" t="s">
        <v>18717</v>
      </c>
      <c r="K816" s="3589"/>
      <c r="L816" s="3245"/>
      <c r="M816" s="3254"/>
    </row>
    <row r="817" spans="1:13" s="1786" customFormat="1" ht="15" customHeight="1" x14ac:dyDescent="0.15">
      <c r="A817" s="3579"/>
      <c r="B817" s="3111"/>
      <c r="C817" s="1837"/>
      <c r="D817" s="3252"/>
      <c r="E817" s="3105"/>
      <c r="F817" s="3111"/>
      <c r="G817" s="1781" t="s">
        <v>18718</v>
      </c>
      <c r="H817" s="3111"/>
      <c r="I817" s="3252"/>
      <c r="J817" s="1781" t="s">
        <v>18719</v>
      </c>
      <c r="K817" s="3589"/>
      <c r="L817" s="3245"/>
      <c r="M817" s="3254"/>
    </row>
    <row r="818" spans="1:13" s="1786" customFormat="1" ht="15" customHeight="1" x14ac:dyDescent="0.15">
      <c r="A818" s="3579"/>
      <c r="B818" s="3111"/>
      <c r="C818" s="1837"/>
      <c r="D818" s="3252"/>
      <c r="E818" s="3105"/>
      <c r="F818" s="3111"/>
      <c r="G818" s="1781" t="s">
        <v>18720</v>
      </c>
      <c r="H818" s="3111"/>
      <c r="I818" s="3252"/>
      <c r="J818" s="1781" t="s">
        <v>18721</v>
      </c>
      <c r="K818" s="3589"/>
      <c r="L818" s="3245"/>
      <c r="M818" s="3254"/>
    </row>
    <row r="819" spans="1:13" s="1786" customFormat="1" ht="15" customHeight="1" x14ac:dyDescent="0.15">
      <c r="A819" s="3579"/>
      <c r="B819" s="3111"/>
      <c r="C819" s="1837"/>
      <c r="D819" s="3252"/>
      <c r="E819" s="3105"/>
      <c r="F819" s="3111"/>
      <c r="G819" s="1781" t="s">
        <v>18722</v>
      </c>
      <c r="H819" s="3111"/>
      <c r="I819" s="3252"/>
      <c r="J819" s="1781" t="s">
        <v>18723</v>
      </c>
      <c r="K819" s="3590"/>
      <c r="L819" s="3245"/>
      <c r="M819" s="3254"/>
    </row>
    <row r="820" spans="1:13" s="1786" customFormat="1" ht="21" customHeight="1" x14ac:dyDescent="0.15">
      <c r="A820" s="3579"/>
      <c r="B820" s="3111"/>
      <c r="C820" s="1837"/>
      <c r="D820" s="3252"/>
      <c r="E820" s="3105"/>
      <c r="F820" s="3111"/>
      <c r="G820" s="1781" t="s">
        <v>18724</v>
      </c>
      <c r="H820" s="3111"/>
      <c r="I820" s="3252"/>
      <c r="J820" s="1781" t="s">
        <v>18724</v>
      </c>
      <c r="K820" s="3114" t="s">
        <v>103</v>
      </c>
      <c r="L820" s="3245"/>
      <c r="M820" s="3254"/>
    </row>
    <row r="821" spans="1:13" s="1786" customFormat="1" ht="20.100000000000001" customHeight="1" x14ac:dyDescent="0.15">
      <c r="A821" s="3579"/>
      <c r="B821" s="3111"/>
      <c r="C821" s="1837"/>
      <c r="D821" s="3252"/>
      <c r="E821" s="3105"/>
      <c r="F821" s="3111"/>
      <c r="G821" s="1781" t="s">
        <v>18725</v>
      </c>
      <c r="H821" s="3111"/>
      <c r="I821" s="3252"/>
      <c r="J821" s="1781" t="s">
        <v>18725</v>
      </c>
      <c r="K821" s="3588" t="s">
        <v>18726</v>
      </c>
      <c r="L821" s="3245"/>
      <c r="M821" s="3254"/>
    </row>
    <row r="822" spans="1:13" s="1786" customFormat="1" ht="28.35" customHeight="1" x14ac:dyDescent="0.15">
      <c r="A822" s="3579"/>
      <c r="B822" s="3111"/>
      <c r="C822" s="1837"/>
      <c r="D822" s="3252"/>
      <c r="E822" s="3105"/>
      <c r="F822" s="3111"/>
      <c r="G822" s="1781" t="s">
        <v>18727</v>
      </c>
      <c r="H822" s="3111"/>
      <c r="I822" s="3252"/>
      <c r="J822" s="1781" t="s">
        <v>18727</v>
      </c>
      <c r="K822" s="3590"/>
      <c r="L822" s="3245"/>
      <c r="M822" s="3254"/>
    </row>
    <row r="823" spans="1:13" s="1786" customFormat="1" ht="15" customHeight="1" x14ac:dyDescent="0.15">
      <c r="A823" s="3579"/>
      <c r="B823" s="3111"/>
      <c r="C823" s="1837"/>
      <c r="D823" s="3252"/>
      <c r="E823" s="3105"/>
      <c r="F823" s="3111"/>
      <c r="G823" s="1781" t="s">
        <v>18728</v>
      </c>
      <c r="H823" s="3111"/>
      <c r="I823" s="3252"/>
      <c r="J823" s="1781" t="s">
        <v>18729</v>
      </c>
      <c r="K823" s="3588" t="s">
        <v>1199</v>
      </c>
      <c r="L823" s="3245"/>
      <c r="M823" s="3254"/>
    </row>
    <row r="824" spans="1:13" s="1786" customFormat="1" ht="15" customHeight="1" x14ac:dyDescent="0.15">
      <c r="A824" s="3579"/>
      <c r="B824" s="3111"/>
      <c r="C824" s="1837"/>
      <c r="D824" s="3252"/>
      <c r="E824" s="3105"/>
      <c r="F824" s="3111"/>
      <c r="G824" s="1781" t="s">
        <v>18730</v>
      </c>
      <c r="H824" s="3111"/>
      <c r="I824" s="3252"/>
      <c r="J824" s="1781" t="s">
        <v>14531</v>
      </c>
      <c r="K824" s="3589"/>
      <c r="L824" s="3245"/>
      <c r="M824" s="3254"/>
    </row>
    <row r="825" spans="1:13" s="1786" customFormat="1" ht="15" customHeight="1" x14ac:dyDescent="0.15">
      <c r="A825" s="3579"/>
      <c r="B825" s="3111"/>
      <c r="C825" s="1837"/>
      <c r="D825" s="3252"/>
      <c r="E825" s="3105"/>
      <c r="F825" s="3111"/>
      <c r="G825" s="1781" t="s">
        <v>18731</v>
      </c>
      <c r="H825" s="3111"/>
      <c r="I825" s="3252"/>
      <c r="J825" s="1781" t="s">
        <v>18732</v>
      </c>
      <c r="K825" s="3589"/>
      <c r="L825" s="3245"/>
      <c r="M825" s="3254"/>
    </row>
    <row r="826" spans="1:13" s="1786" customFormat="1" ht="15" customHeight="1" x14ac:dyDescent="0.15">
      <c r="A826" s="3579"/>
      <c r="B826" s="3111"/>
      <c r="C826" s="1837"/>
      <c r="D826" s="3252"/>
      <c r="E826" s="3105"/>
      <c r="F826" s="3111"/>
      <c r="G826" s="1781" t="s">
        <v>18733</v>
      </c>
      <c r="H826" s="3111"/>
      <c r="I826" s="3252"/>
      <c r="J826" s="1781" t="s">
        <v>18733</v>
      </c>
      <c r="K826" s="3589"/>
      <c r="L826" s="3245"/>
      <c r="M826" s="3254"/>
    </row>
    <row r="827" spans="1:13" s="1786" customFormat="1" ht="15" customHeight="1" x14ac:dyDescent="0.15">
      <c r="A827" s="3579"/>
      <c r="B827" s="3111"/>
      <c r="C827" s="1837"/>
      <c r="D827" s="3252"/>
      <c r="E827" s="3105"/>
      <c r="F827" s="3111"/>
      <c r="G827" s="1781" t="s">
        <v>18734</v>
      </c>
      <c r="H827" s="3111"/>
      <c r="I827" s="3252"/>
      <c r="J827" s="1781" t="s">
        <v>18734</v>
      </c>
      <c r="K827" s="3589"/>
      <c r="L827" s="3245"/>
      <c r="M827" s="3254"/>
    </row>
    <row r="828" spans="1:13" s="1786" customFormat="1" ht="15" customHeight="1" x14ac:dyDescent="0.15">
      <c r="A828" s="3579"/>
      <c r="B828" s="3111"/>
      <c r="C828" s="1837"/>
      <c r="D828" s="3252"/>
      <c r="E828" s="3105"/>
      <c r="F828" s="3111"/>
      <c r="G828" s="1781" t="s">
        <v>18735</v>
      </c>
      <c r="H828" s="3111"/>
      <c r="I828" s="3252"/>
      <c r="J828" s="1781" t="s">
        <v>18735</v>
      </c>
      <c r="K828" s="3589"/>
      <c r="L828" s="3245"/>
      <c r="M828" s="3254"/>
    </row>
    <row r="829" spans="1:13" s="1786" customFormat="1" ht="15" customHeight="1" x14ac:dyDescent="0.15">
      <c r="A829" s="3579"/>
      <c r="B829" s="3111"/>
      <c r="C829" s="1837"/>
      <c r="D829" s="3252"/>
      <c r="E829" s="3105"/>
      <c r="F829" s="3111"/>
      <c r="G829" s="1781" t="s">
        <v>18736</v>
      </c>
      <c r="H829" s="3111"/>
      <c r="I829" s="3252"/>
      <c r="J829" s="1781" t="s">
        <v>18736</v>
      </c>
      <c r="K829" s="3589"/>
      <c r="L829" s="3245"/>
      <c r="M829" s="3254"/>
    </row>
    <row r="830" spans="1:13" s="1786" customFormat="1" ht="15" customHeight="1" x14ac:dyDescent="0.15">
      <c r="A830" s="3579"/>
      <c r="B830" s="3111"/>
      <c r="C830" s="1837"/>
      <c r="D830" s="3252"/>
      <c r="E830" s="3105"/>
      <c r="F830" s="3111"/>
      <c r="G830" s="1781" t="s">
        <v>8936</v>
      </c>
      <c r="H830" s="3111"/>
      <c r="I830" s="3252"/>
      <c r="J830" s="1781" t="s">
        <v>8936</v>
      </c>
      <c r="K830" s="3589"/>
      <c r="L830" s="3245"/>
      <c r="M830" s="3254"/>
    </row>
    <row r="831" spans="1:13" s="1786" customFormat="1" ht="15" customHeight="1" x14ac:dyDescent="0.15">
      <c r="A831" s="3579"/>
      <c r="B831" s="3111"/>
      <c r="C831" s="1837"/>
      <c r="D831" s="3252"/>
      <c r="E831" s="3105"/>
      <c r="F831" s="3111"/>
      <c r="G831" s="1781" t="s">
        <v>18737</v>
      </c>
      <c r="H831" s="3111"/>
      <c r="I831" s="3252"/>
      <c r="J831" s="1781" t="s">
        <v>18737</v>
      </c>
      <c r="K831" s="3590"/>
      <c r="L831" s="3245"/>
      <c r="M831" s="3254"/>
    </row>
    <row r="832" spans="1:13" s="1786" customFormat="1" ht="47.45" customHeight="1" x14ac:dyDescent="0.15">
      <c r="A832" s="3579"/>
      <c r="B832" s="3111"/>
      <c r="C832" s="1837"/>
      <c r="D832" s="3252"/>
      <c r="E832" s="3125" t="s">
        <v>7874</v>
      </c>
      <c r="F832" s="3109" t="s">
        <v>18738</v>
      </c>
      <c r="G832" s="1781" t="s">
        <v>18739</v>
      </c>
      <c r="H832" s="3111"/>
      <c r="I832" s="3252"/>
      <c r="J832" s="1781" t="s">
        <v>18739</v>
      </c>
      <c r="K832" s="1781" t="s">
        <v>18740</v>
      </c>
      <c r="L832" s="3245"/>
      <c r="M832" s="3254"/>
    </row>
    <row r="833" spans="1:13" s="1786" customFormat="1" ht="27" customHeight="1" x14ac:dyDescent="0.15">
      <c r="A833" s="3579"/>
      <c r="B833" s="3111"/>
      <c r="C833" s="3249" t="s">
        <v>49</v>
      </c>
      <c r="D833" s="3251" t="s">
        <v>2993</v>
      </c>
      <c r="E833" s="3125" t="s">
        <v>160</v>
      </c>
      <c r="F833" s="3109" t="s">
        <v>7266</v>
      </c>
      <c r="G833" s="1781" t="s">
        <v>11620</v>
      </c>
      <c r="H833" s="3111"/>
      <c r="I833" s="3251" t="s">
        <v>25257</v>
      </c>
      <c r="J833" s="1781" t="s">
        <v>11620</v>
      </c>
      <c r="K833" s="3141" t="s">
        <v>3270</v>
      </c>
      <c r="L833" s="3984" t="s">
        <v>9</v>
      </c>
      <c r="M833" s="3984" t="s">
        <v>75</v>
      </c>
    </row>
    <row r="834" spans="1:13" s="1786" customFormat="1" ht="48" customHeight="1" x14ac:dyDescent="0.15">
      <c r="A834" s="3579"/>
      <c r="B834" s="3111"/>
      <c r="C834" s="3250"/>
      <c r="D834" s="3252"/>
      <c r="E834" s="3126"/>
      <c r="F834" s="3111"/>
      <c r="G834" s="1781" t="s">
        <v>9102</v>
      </c>
      <c r="H834" s="3111"/>
      <c r="I834" s="3252"/>
      <c r="J834" s="1781" t="s">
        <v>9102</v>
      </c>
      <c r="K834" s="3253" t="s">
        <v>17851</v>
      </c>
      <c r="L834" s="3983"/>
      <c r="M834" s="3983"/>
    </row>
    <row r="835" spans="1:13" s="1786" customFormat="1" ht="15" customHeight="1" x14ac:dyDescent="0.15">
      <c r="A835" s="3579"/>
      <c r="B835" s="3111"/>
      <c r="C835" s="3250"/>
      <c r="D835" s="3252"/>
      <c r="E835" s="3126"/>
      <c r="F835" s="3111"/>
      <c r="G835" s="1781" t="s">
        <v>18741</v>
      </c>
      <c r="H835" s="3111"/>
      <c r="I835" s="3252"/>
      <c r="J835" s="3108" t="s">
        <v>18741</v>
      </c>
      <c r="K835" s="1781" t="s">
        <v>77</v>
      </c>
      <c r="L835" s="3983"/>
      <c r="M835" s="3983"/>
    </row>
    <row r="836" spans="1:13" s="1786" customFormat="1" ht="15" customHeight="1" x14ac:dyDescent="0.15">
      <c r="A836" s="3579"/>
      <c r="B836" s="3111"/>
      <c r="C836" s="3250"/>
      <c r="D836" s="3252"/>
      <c r="E836" s="3125" t="s">
        <v>24</v>
      </c>
      <c r="F836" s="3109" t="s">
        <v>9124</v>
      </c>
      <c r="G836" s="1781" t="s">
        <v>18742</v>
      </c>
      <c r="H836" s="3111"/>
      <c r="I836" s="3252"/>
      <c r="J836" s="1781" t="s">
        <v>18743</v>
      </c>
      <c r="K836" s="3253" t="s">
        <v>11</v>
      </c>
      <c r="L836" s="3983"/>
      <c r="M836" s="3983"/>
    </row>
    <row r="837" spans="1:13" s="1786" customFormat="1" ht="15" customHeight="1" x14ac:dyDescent="0.15">
      <c r="A837" s="3579"/>
      <c r="B837" s="3111"/>
      <c r="C837" s="3250"/>
      <c r="D837" s="3252"/>
      <c r="E837" s="3126"/>
      <c r="F837" s="3111"/>
      <c r="G837" s="1781" t="s">
        <v>18744</v>
      </c>
      <c r="H837" s="3111"/>
      <c r="I837" s="3252"/>
      <c r="J837" s="1781" t="s">
        <v>18745</v>
      </c>
      <c r="K837" s="3247"/>
      <c r="L837" s="3983"/>
      <c r="M837" s="3983"/>
    </row>
    <row r="838" spans="1:13" s="1786" customFormat="1" ht="15" customHeight="1" x14ac:dyDescent="0.15">
      <c r="A838" s="3579"/>
      <c r="B838" s="3111"/>
      <c r="C838" s="3250"/>
      <c r="D838" s="3252"/>
      <c r="E838" s="3126"/>
      <c r="F838" s="3111"/>
      <c r="G838" s="3588" t="s">
        <v>18746</v>
      </c>
      <c r="H838" s="3111"/>
      <c r="I838" s="3252"/>
      <c r="J838" s="3588" t="s">
        <v>18747</v>
      </c>
      <c r="K838" s="3247"/>
      <c r="L838" s="3983"/>
      <c r="M838" s="3983"/>
    </row>
    <row r="839" spans="1:13" s="1786" customFormat="1" ht="15" customHeight="1" x14ac:dyDescent="0.15">
      <c r="A839" s="3579"/>
      <c r="B839" s="3111"/>
      <c r="C839" s="3250"/>
      <c r="D839" s="3252"/>
      <c r="E839" s="3126"/>
      <c r="F839" s="3111"/>
      <c r="G839" s="3590"/>
      <c r="H839" s="3111"/>
      <c r="I839" s="3252"/>
      <c r="J839" s="3590"/>
      <c r="K839" s="3247"/>
      <c r="L839" s="3983"/>
      <c r="M839" s="3983"/>
    </row>
    <row r="840" spans="1:13" s="1786" customFormat="1" ht="15" customHeight="1" x14ac:dyDescent="0.15">
      <c r="A840" s="3579"/>
      <c r="B840" s="3111"/>
      <c r="C840" s="3250"/>
      <c r="D840" s="3252"/>
      <c r="E840" s="3126"/>
      <c r="F840" s="3111"/>
      <c r="G840" s="3588" t="s">
        <v>18748</v>
      </c>
      <c r="H840" s="3111"/>
      <c r="I840" s="3252"/>
      <c r="J840" s="3588" t="s">
        <v>18749</v>
      </c>
      <c r="K840" s="3247"/>
      <c r="L840" s="3983"/>
      <c r="M840" s="3983"/>
    </row>
    <row r="841" spans="1:13" s="1786" customFormat="1" ht="15" customHeight="1" x14ac:dyDescent="0.15">
      <c r="A841" s="3579"/>
      <c r="B841" s="3111"/>
      <c r="C841" s="3250"/>
      <c r="D841" s="3252"/>
      <c r="E841" s="3126"/>
      <c r="F841" s="3111"/>
      <c r="G841" s="3590"/>
      <c r="H841" s="3111"/>
      <c r="I841" s="3252"/>
      <c r="J841" s="3590"/>
      <c r="K841" s="3247"/>
      <c r="L841" s="3983"/>
      <c r="M841" s="3983"/>
    </row>
    <row r="842" spans="1:13" s="1786" customFormat="1" ht="15" customHeight="1" x14ac:dyDescent="0.15">
      <c r="A842" s="3579"/>
      <c r="B842" s="3111"/>
      <c r="C842" s="3250"/>
      <c r="D842" s="3252"/>
      <c r="E842" s="3126"/>
      <c r="F842" s="3111"/>
      <c r="G842" s="1781" t="s">
        <v>18750</v>
      </c>
      <c r="H842" s="3111"/>
      <c r="I842" s="3252"/>
      <c r="J842" s="1781" t="s">
        <v>18751</v>
      </c>
      <c r="K842" s="3247"/>
      <c r="L842" s="3983"/>
      <c r="M842" s="3983"/>
    </row>
    <row r="843" spans="1:13" s="1786" customFormat="1" ht="15" customHeight="1" x14ac:dyDescent="0.15">
      <c r="A843" s="3579"/>
      <c r="B843" s="3111"/>
      <c r="C843" s="3250"/>
      <c r="D843" s="3252"/>
      <c r="E843" s="3126"/>
      <c r="F843" s="3111"/>
      <c r="G843" s="1781" t="s">
        <v>18752</v>
      </c>
      <c r="H843" s="3111"/>
      <c r="I843" s="3252"/>
      <c r="J843" s="1781" t="s">
        <v>18753</v>
      </c>
      <c r="K843" s="3247"/>
      <c r="L843" s="3983"/>
      <c r="M843" s="3983"/>
    </row>
    <row r="844" spans="1:13" s="1786" customFormat="1" ht="15" customHeight="1" x14ac:dyDescent="0.15">
      <c r="A844" s="3579"/>
      <c r="B844" s="3111"/>
      <c r="C844" s="3250"/>
      <c r="D844" s="3252"/>
      <c r="E844" s="3126"/>
      <c r="F844" s="3111"/>
      <c r="G844" s="1781" t="s">
        <v>18754</v>
      </c>
      <c r="H844" s="3111"/>
      <c r="I844" s="3252"/>
      <c r="J844" s="1781" t="s">
        <v>18755</v>
      </c>
      <c r="K844" s="3248"/>
      <c r="L844" s="3983"/>
      <c r="M844" s="3983"/>
    </row>
    <row r="845" spans="1:13" s="1786" customFormat="1" ht="15" customHeight="1" x14ac:dyDescent="0.15">
      <c r="A845" s="3579"/>
      <c r="B845" s="3111"/>
      <c r="C845" s="3250"/>
      <c r="D845" s="3252"/>
      <c r="E845" s="3126"/>
      <c r="F845" s="3111"/>
      <c r="G845" s="1781" t="s">
        <v>18756</v>
      </c>
      <c r="H845" s="3111"/>
      <c r="I845" s="3252"/>
      <c r="J845" s="1781" t="s">
        <v>18757</v>
      </c>
      <c r="K845" s="1795" t="s">
        <v>5</v>
      </c>
      <c r="L845" s="3983"/>
      <c r="M845" s="3983"/>
    </row>
    <row r="846" spans="1:13" s="1786" customFormat="1" ht="15" customHeight="1" x14ac:dyDescent="0.15">
      <c r="A846" s="3579"/>
      <c r="B846" s="3111"/>
      <c r="C846" s="3250"/>
      <c r="D846" s="3252"/>
      <c r="E846" s="3126"/>
      <c r="F846" s="3111"/>
      <c r="G846" s="1781" t="s">
        <v>18758</v>
      </c>
      <c r="H846" s="3111"/>
      <c r="I846" s="3252"/>
      <c r="J846" s="1781" t="s">
        <v>17900</v>
      </c>
      <c r="K846" s="3253" t="s">
        <v>12</v>
      </c>
      <c r="L846" s="3983"/>
      <c r="M846" s="3983"/>
    </row>
    <row r="847" spans="1:13" s="1786" customFormat="1" ht="15" customHeight="1" x14ac:dyDescent="0.15">
      <c r="A847" s="3579"/>
      <c r="B847" s="3111"/>
      <c r="C847" s="3250"/>
      <c r="D847" s="3252"/>
      <c r="E847" s="3126"/>
      <c r="F847" s="3111"/>
      <c r="G847" s="1781" t="s">
        <v>18759</v>
      </c>
      <c r="H847" s="3111"/>
      <c r="I847" s="3252"/>
      <c r="J847" s="1781" t="s">
        <v>18760</v>
      </c>
      <c r="K847" s="3247"/>
      <c r="L847" s="3983"/>
      <c r="M847" s="3983"/>
    </row>
    <row r="848" spans="1:13" s="1786" customFormat="1" ht="36" customHeight="1" x14ac:dyDescent="0.15">
      <c r="A848" s="3579"/>
      <c r="B848" s="3111"/>
      <c r="C848" s="3250"/>
      <c r="D848" s="3252"/>
      <c r="E848" s="3126"/>
      <c r="F848" s="3111"/>
      <c r="G848" s="1781" t="s">
        <v>18761</v>
      </c>
      <c r="H848" s="3111"/>
      <c r="I848" s="3252"/>
      <c r="J848" s="1781" t="s">
        <v>18761</v>
      </c>
      <c r="K848" s="1781" t="s">
        <v>18762</v>
      </c>
      <c r="L848" s="3983"/>
      <c r="M848" s="3983"/>
    </row>
    <row r="849" spans="1:13" s="1786" customFormat="1" ht="15" customHeight="1" x14ac:dyDescent="0.15">
      <c r="A849" s="3579"/>
      <c r="B849" s="3111"/>
      <c r="C849" s="3250"/>
      <c r="D849" s="3252"/>
      <c r="E849" s="3126"/>
      <c r="F849" s="3111"/>
      <c r="G849" s="1781" t="s">
        <v>18763</v>
      </c>
      <c r="H849" s="3111"/>
      <c r="I849" s="3252"/>
      <c r="J849" s="1781" t="s">
        <v>18764</v>
      </c>
      <c r="K849" s="3253" t="s">
        <v>581</v>
      </c>
      <c r="L849" s="3983"/>
      <c r="M849" s="3983"/>
    </row>
    <row r="850" spans="1:13" s="1786" customFormat="1" ht="15" customHeight="1" x14ac:dyDescent="0.15">
      <c r="A850" s="3579"/>
      <c r="B850" s="3111"/>
      <c r="C850" s="3250"/>
      <c r="D850" s="3252"/>
      <c r="E850" s="3126"/>
      <c r="F850" s="3111"/>
      <c r="G850" s="1781" t="s">
        <v>18765</v>
      </c>
      <c r="H850" s="3111"/>
      <c r="I850" s="3252"/>
      <c r="J850" s="1781" t="s">
        <v>18766</v>
      </c>
      <c r="K850" s="3253" t="s">
        <v>77</v>
      </c>
      <c r="L850" s="3983"/>
      <c r="M850" s="3983"/>
    </row>
    <row r="851" spans="1:13" s="1786" customFormat="1" ht="15" customHeight="1" x14ac:dyDescent="0.15">
      <c r="A851" s="3579"/>
      <c r="B851" s="3111"/>
      <c r="C851" s="3250"/>
      <c r="D851" s="3252"/>
      <c r="E851" s="3126"/>
      <c r="F851" s="3111"/>
      <c r="G851" s="1781" t="s">
        <v>18767</v>
      </c>
      <c r="H851" s="3111"/>
      <c r="I851" s="3252"/>
      <c r="J851" s="1781" t="s">
        <v>18768</v>
      </c>
      <c r="K851" s="3247"/>
      <c r="L851" s="3983"/>
      <c r="M851" s="3983"/>
    </row>
    <row r="852" spans="1:13" s="1786" customFormat="1" ht="15" customHeight="1" x14ac:dyDescent="0.15">
      <c r="A852" s="3579"/>
      <c r="B852" s="3111"/>
      <c r="C852" s="3250"/>
      <c r="D852" s="3252"/>
      <c r="E852" s="3126"/>
      <c r="F852" s="3111"/>
      <c r="G852" s="1781" t="s">
        <v>18769</v>
      </c>
      <c r="H852" s="3111"/>
      <c r="I852" s="3252"/>
      <c r="J852" s="1781" t="s">
        <v>18770</v>
      </c>
      <c r="K852" s="3247"/>
      <c r="L852" s="3983"/>
      <c r="M852" s="3983"/>
    </row>
    <row r="853" spans="1:13" s="1786" customFormat="1" ht="15" customHeight="1" x14ac:dyDescent="0.15">
      <c r="A853" s="3579"/>
      <c r="B853" s="3111"/>
      <c r="C853" s="3250"/>
      <c r="D853" s="3252"/>
      <c r="E853" s="3126"/>
      <c r="F853" s="3111"/>
      <c r="G853" s="1781" t="s">
        <v>18771</v>
      </c>
      <c r="H853" s="3111"/>
      <c r="I853" s="3252"/>
      <c r="J853" s="1781" t="s">
        <v>18772</v>
      </c>
      <c r="K853" s="3247"/>
      <c r="L853" s="3983"/>
      <c r="M853" s="3983"/>
    </row>
    <row r="854" spans="1:13" s="1786" customFormat="1" ht="15" customHeight="1" x14ac:dyDescent="0.15">
      <c r="A854" s="3579"/>
      <c r="B854" s="3111"/>
      <c r="C854" s="3250"/>
      <c r="D854" s="3252"/>
      <c r="E854" s="3126"/>
      <c r="F854" s="3111"/>
      <c r="G854" s="1781" t="s">
        <v>18773</v>
      </c>
      <c r="H854" s="3111"/>
      <c r="I854" s="3252"/>
      <c r="J854" s="1781" t="s">
        <v>18774</v>
      </c>
      <c r="K854" s="3247"/>
      <c r="L854" s="3983"/>
      <c r="M854" s="3983"/>
    </row>
    <row r="855" spans="1:13" s="1786" customFormat="1" ht="15" customHeight="1" x14ac:dyDescent="0.15">
      <c r="A855" s="3579"/>
      <c r="B855" s="3111"/>
      <c r="C855" s="3250"/>
      <c r="D855" s="3252"/>
      <c r="E855" s="3126"/>
      <c r="F855" s="3111"/>
      <c r="G855" s="1781" t="s">
        <v>18775</v>
      </c>
      <c r="H855" s="3111"/>
      <c r="I855" s="3252"/>
      <c r="J855" s="1781" t="s">
        <v>18776</v>
      </c>
      <c r="K855" s="3247"/>
      <c r="L855" s="3983"/>
      <c r="M855" s="3983"/>
    </row>
    <row r="856" spans="1:13" s="1786" customFormat="1" ht="15" customHeight="1" x14ac:dyDescent="0.15">
      <c r="A856" s="3579"/>
      <c r="B856" s="3111"/>
      <c r="C856" s="3250"/>
      <c r="D856" s="3252"/>
      <c r="E856" s="3126"/>
      <c r="F856" s="3111"/>
      <c r="G856" s="1781" t="s">
        <v>18679</v>
      </c>
      <c r="H856" s="3111"/>
      <c r="I856" s="3252"/>
      <c r="J856" s="1781" t="s">
        <v>18680</v>
      </c>
      <c r="K856" s="3247"/>
      <c r="L856" s="3983"/>
      <c r="M856" s="3983"/>
    </row>
    <row r="857" spans="1:13" s="1786" customFormat="1" ht="15" customHeight="1" x14ac:dyDescent="0.15">
      <c r="A857" s="3579"/>
      <c r="B857" s="3111"/>
      <c r="C857" s="3250"/>
      <c r="D857" s="3252"/>
      <c r="E857" s="3126"/>
      <c r="F857" s="3111"/>
      <c r="G857" s="1781" t="s">
        <v>18777</v>
      </c>
      <c r="H857" s="3111"/>
      <c r="I857" s="3252"/>
      <c r="J857" s="1781" t="s">
        <v>18778</v>
      </c>
      <c r="K857" s="3247"/>
      <c r="L857" s="3983"/>
      <c r="M857" s="3983"/>
    </row>
    <row r="858" spans="1:13" s="1786" customFormat="1" ht="15" customHeight="1" x14ac:dyDescent="0.15">
      <c r="A858" s="3579"/>
      <c r="B858" s="3111"/>
      <c r="C858" s="3250"/>
      <c r="D858" s="3252"/>
      <c r="E858" s="3126"/>
      <c r="F858" s="3111"/>
      <c r="G858" s="1781" t="s">
        <v>18779</v>
      </c>
      <c r="H858" s="3111"/>
      <c r="I858" s="3252"/>
      <c r="J858" s="1781" t="s">
        <v>18779</v>
      </c>
      <c r="K858" s="3247"/>
      <c r="L858" s="3983"/>
      <c r="M858" s="3983"/>
    </row>
    <row r="859" spans="1:13" s="1786" customFormat="1" ht="15" customHeight="1" x14ac:dyDescent="0.15">
      <c r="A859" s="3579"/>
      <c r="B859" s="3111"/>
      <c r="C859" s="3250"/>
      <c r="D859" s="3252"/>
      <c r="E859" s="3126"/>
      <c r="F859" s="3111"/>
      <c r="G859" s="1781" t="s">
        <v>18780</v>
      </c>
      <c r="H859" s="3111"/>
      <c r="I859" s="3252"/>
      <c r="J859" s="1781" t="s">
        <v>18781</v>
      </c>
      <c r="K859" s="3247"/>
      <c r="L859" s="3983"/>
      <c r="M859" s="3983"/>
    </row>
    <row r="860" spans="1:13" s="1786" customFormat="1" ht="15" customHeight="1" x14ac:dyDescent="0.15">
      <c r="A860" s="3579"/>
      <c r="B860" s="3111"/>
      <c r="C860" s="3250"/>
      <c r="D860" s="3252"/>
      <c r="E860" s="3126"/>
      <c r="F860" s="3111"/>
      <c r="G860" s="1781" t="s">
        <v>18782</v>
      </c>
      <c r="H860" s="3111"/>
      <c r="I860" s="3252"/>
      <c r="J860" s="1781" t="s">
        <v>18782</v>
      </c>
      <c r="K860" s="3247"/>
      <c r="L860" s="3983"/>
      <c r="M860" s="3983"/>
    </row>
    <row r="861" spans="1:13" s="1786" customFormat="1" ht="15" customHeight="1" x14ac:dyDescent="0.15">
      <c r="A861" s="3579"/>
      <c r="B861" s="3111"/>
      <c r="C861" s="3250"/>
      <c r="D861" s="3252"/>
      <c r="E861" s="3126"/>
      <c r="F861" s="3111"/>
      <c r="G861" s="1781" t="s">
        <v>18783</v>
      </c>
      <c r="H861" s="3111"/>
      <c r="I861" s="3252"/>
      <c r="J861" s="1781" t="s">
        <v>18783</v>
      </c>
      <c r="K861" s="3247"/>
      <c r="L861" s="3983"/>
      <c r="M861" s="3983"/>
    </row>
    <row r="862" spans="1:13" s="1786" customFormat="1" ht="15" customHeight="1" x14ac:dyDescent="0.15">
      <c r="A862" s="3579"/>
      <c r="B862" s="3111"/>
      <c r="C862" s="3250"/>
      <c r="D862" s="3252"/>
      <c r="E862" s="3126"/>
      <c r="F862" s="3111"/>
      <c r="G862" s="1781" t="s">
        <v>18784</v>
      </c>
      <c r="H862" s="3111"/>
      <c r="I862" s="3252"/>
      <c r="J862" s="1781" t="s">
        <v>18785</v>
      </c>
      <c r="K862" s="3247"/>
      <c r="L862" s="3983"/>
      <c r="M862" s="3983"/>
    </row>
    <row r="863" spans="1:13" s="1786" customFormat="1" ht="15" customHeight="1" x14ac:dyDescent="0.15">
      <c r="A863" s="3579"/>
      <c r="B863" s="3111"/>
      <c r="C863" s="3250"/>
      <c r="D863" s="3252"/>
      <c r="E863" s="3126"/>
      <c r="F863" s="3111"/>
      <c r="G863" s="3253" t="s">
        <v>18786</v>
      </c>
      <c r="H863" s="3111"/>
      <c r="I863" s="3252"/>
      <c r="J863" s="3253" t="s">
        <v>18786</v>
      </c>
      <c r="K863" s="1781" t="s">
        <v>77</v>
      </c>
      <c r="L863" s="3983"/>
      <c r="M863" s="3983"/>
    </row>
    <row r="864" spans="1:13" s="1786" customFormat="1" ht="48" customHeight="1" x14ac:dyDescent="0.15">
      <c r="A864" s="3579"/>
      <c r="B864" s="3111"/>
      <c r="C864" s="3250"/>
      <c r="D864" s="3252"/>
      <c r="E864" s="3126"/>
      <c r="F864" s="3111"/>
      <c r="G864" s="3258"/>
      <c r="H864" s="3111"/>
      <c r="I864" s="3252"/>
      <c r="J864" s="3258"/>
      <c r="K864" s="3254" t="s">
        <v>18787</v>
      </c>
      <c r="L864" s="3983"/>
      <c r="M864" s="3983"/>
    </row>
    <row r="865" spans="1:13" s="1786" customFormat="1" ht="15" customHeight="1" x14ac:dyDescent="0.15">
      <c r="A865" s="3579"/>
      <c r="B865" s="3111"/>
      <c r="C865" s="3250"/>
      <c r="D865" s="3252"/>
      <c r="E865" s="3126"/>
      <c r="F865" s="3111"/>
      <c r="G865" s="1781" t="s">
        <v>18788</v>
      </c>
      <c r="H865" s="3111"/>
      <c r="I865" s="3252"/>
      <c r="J865" s="1781" t="s">
        <v>18789</v>
      </c>
      <c r="K865" s="3253" t="s">
        <v>77</v>
      </c>
      <c r="L865" s="3983"/>
      <c r="M865" s="3983"/>
    </row>
    <row r="866" spans="1:13" s="1786" customFormat="1" ht="15" customHeight="1" x14ac:dyDescent="0.15">
      <c r="A866" s="3579"/>
      <c r="B866" s="3111"/>
      <c r="C866" s="3250"/>
      <c r="D866" s="3252"/>
      <c r="E866" s="3126"/>
      <c r="F866" s="3111"/>
      <c r="G866" s="1781" t="s">
        <v>18790</v>
      </c>
      <c r="H866" s="3111"/>
      <c r="I866" s="3252"/>
      <c r="J866" s="1781" t="s">
        <v>18791</v>
      </c>
      <c r="K866" s="3247"/>
      <c r="L866" s="3983"/>
      <c r="M866" s="3983"/>
    </row>
    <row r="867" spans="1:13" s="1786" customFormat="1" ht="15" customHeight="1" x14ac:dyDescent="0.15">
      <c r="A867" s="3579"/>
      <c r="B867" s="3111"/>
      <c r="C867" s="3250"/>
      <c r="D867" s="3252"/>
      <c r="E867" s="3126"/>
      <c r="F867" s="3111"/>
      <c r="G867" s="3253" t="s">
        <v>18792</v>
      </c>
      <c r="H867" s="3111"/>
      <c r="I867" s="3252"/>
      <c r="J867" s="3253" t="s">
        <v>18793</v>
      </c>
      <c r="K867" s="1781" t="s">
        <v>77</v>
      </c>
      <c r="L867" s="3983"/>
      <c r="M867" s="3983"/>
    </row>
    <row r="868" spans="1:13" s="1786" customFormat="1" ht="35.1" customHeight="1" x14ac:dyDescent="0.15">
      <c r="A868" s="3579"/>
      <c r="B868" s="3111"/>
      <c r="C868" s="3250"/>
      <c r="D868" s="3252"/>
      <c r="E868" s="3126"/>
      <c r="F868" s="3111"/>
      <c r="G868" s="3258"/>
      <c r="H868" s="3111"/>
      <c r="I868" s="3252"/>
      <c r="J868" s="3258"/>
      <c r="K868" s="3254" t="s">
        <v>18787</v>
      </c>
      <c r="L868" s="3983"/>
      <c r="M868" s="3983"/>
    </row>
    <row r="869" spans="1:13" s="1786" customFormat="1" ht="15" customHeight="1" x14ac:dyDescent="0.15">
      <c r="A869" s="3579"/>
      <c r="B869" s="3111"/>
      <c r="C869" s="3250"/>
      <c r="D869" s="3252"/>
      <c r="E869" s="3126"/>
      <c r="F869" s="3111"/>
      <c r="G869" s="1781" t="s">
        <v>18794</v>
      </c>
      <c r="H869" s="3111"/>
      <c r="I869" s="3252"/>
      <c r="J869" s="1781" t="s">
        <v>18794</v>
      </c>
      <c r="K869" s="3253" t="s">
        <v>77</v>
      </c>
      <c r="L869" s="3983"/>
      <c r="M869" s="3983"/>
    </row>
    <row r="870" spans="1:13" s="1786" customFormat="1" ht="15" customHeight="1" x14ac:dyDescent="0.15">
      <c r="A870" s="3579"/>
      <c r="B870" s="3111"/>
      <c r="C870" s="3250"/>
      <c r="D870" s="3252"/>
      <c r="E870" s="3126"/>
      <c r="F870" s="3111"/>
      <c r="G870" s="1781" t="s">
        <v>18795</v>
      </c>
      <c r="H870" s="3111"/>
      <c r="I870" s="3252"/>
      <c r="J870" s="1781" t="s">
        <v>17856</v>
      </c>
      <c r="K870" s="3248"/>
      <c r="L870" s="3983"/>
      <c r="M870" s="3983"/>
    </row>
    <row r="871" spans="1:13" s="1786" customFormat="1" ht="15" customHeight="1" x14ac:dyDescent="0.15">
      <c r="A871" s="3579"/>
      <c r="B871" s="3111"/>
      <c r="C871" s="3250"/>
      <c r="D871" s="3252"/>
      <c r="E871" s="3126"/>
      <c r="F871" s="3111"/>
      <c r="G871" s="1781" t="s">
        <v>17085</v>
      </c>
      <c r="H871" s="3111"/>
      <c r="I871" s="3252"/>
      <c r="J871" s="1781" t="s">
        <v>17085</v>
      </c>
      <c r="K871" s="3588" t="s">
        <v>17875</v>
      </c>
      <c r="L871" s="3983"/>
      <c r="M871" s="3983"/>
    </row>
    <row r="872" spans="1:13" s="1786" customFormat="1" ht="15" customHeight="1" x14ac:dyDescent="0.15">
      <c r="A872" s="3579"/>
      <c r="B872" s="3111"/>
      <c r="C872" s="3250"/>
      <c r="D872" s="3252"/>
      <c r="E872" s="3126"/>
      <c r="F872" s="3111"/>
      <c r="G872" s="1781" t="s">
        <v>18796</v>
      </c>
      <c r="H872" s="3111"/>
      <c r="I872" s="3252"/>
      <c r="J872" s="1781" t="s">
        <v>18796</v>
      </c>
      <c r="K872" s="3589"/>
      <c r="L872" s="3983"/>
      <c r="M872" s="3983"/>
    </row>
    <row r="873" spans="1:13" s="1786" customFormat="1" ht="15" customHeight="1" x14ac:dyDescent="0.15">
      <c r="A873" s="3579"/>
      <c r="B873" s="3111"/>
      <c r="C873" s="3250"/>
      <c r="D873" s="3252"/>
      <c r="E873" s="3126"/>
      <c r="F873" s="3111"/>
      <c r="G873" s="1781" t="s">
        <v>18797</v>
      </c>
      <c r="H873" s="3111"/>
      <c r="I873" s="3252"/>
      <c r="J873" s="1781" t="s">
        <v>18797</v>
      </c>
      <c r="K873" s="3589"/>
      <c r="L873" s="3983"/>
      <c r="M873" s="3983"/>
    </row>
    <row r="874" spans="1:13" s="1786" customFormat="1" ht="15" customHeight="1" x14ac:dyDescent="0.15">
      <c r="A874" s="3579"/>
      <c r="B874" s="3111"/>
      <c r="C874" s="3250"/>
      <c r="D874" s="3252"/>
      <c r="E874" s="3126"/>
      <c r="F874" s="3111"/>
      <c r="G874" s="3588" t="s">
        <v>18798</v>
      </c>
      <c r="H874" s="3111"/>
      <c r="I874" s="3252"/>
      <c r="J874" s="3588" t="s">
        <v>18798</v>
      </c>
      <c r="K874" s="3589"/>
      <c r="L874" s="3983"/>
      <c r="M874" s="3983"/>
    </row>
    <row r="875" spans="1:13" s="1786" customFormat="1" ht="15" customHeight="1" x14ac:dyDescent="0.15">
      <c r="A875" s="3579"/>
      <c r="B875" s="3111"/>
      <c r="C875" s="3250"/>
      <c r="D875" s="3252"/>
      <c r="E875" s="3126"/>
      <c r="F875" s="3111"/>
      <c r="G875" s="3590"/>
      <c r="H875" s="3111"/>
      <c r="I875" s="3252"/>
      <c r="J875" s="3590"/>
      <c r="K875" s="3589"/>
      <c r="L875" s="3983"/>
      <c r="M875" s="3983"/>
    </row>
    <row r="876" spans="1:13" s="1786" customFormat="1" ht="15" customHeight="1" x14ac:dyDescent="0.15">
      <c r="A876" s="3579"/>
      <c r="B876" s="3111"/>
      <c r="C876" s="3250"/>
      <c r="D876" s="3252"/>
      <c r="E876" s="3126"/>
      <c r="F876" s="3111"/>
      <c r="G876" s="1781" t="s">
        <v>18799</v>
      </c>
      <c r="H876" s="3111"/>
      <c r="I876" s="3252"/>
      <c r="J876" s="1781" t="s">
        <v>18799</v>
      </c>
      <c r="K876" s="3589"/>
      <c r="L876" s="3983"/>
      <c r="M876" s="3983"/>
    </row>
    <row r="877" spans="1:13" s="1786" customFormat="1" ht="15" customHeight="1" x14ac:dyDescent="0.15">
      <c r="A877" s="3579"/>
      <c r="B877" s="3111"/>
      <c r="C877" s="3250"/>
      <c r="D877" s="3252"/>
      <c r="E877" s="3126"/>
      <c r="F877" s="3111"/>
      <c r="G877" s="1781" t="s">
        <v>18800</v>
      </c>
      <c r="H877" s="3111"/>
      <c r="I877" s="3252"/>
      <c r="J877" s="1781" t="s">
        <v>18800</v>
      </c>
      <c r="K877" s="3589"/>
      <c r="L877" s="3983"/>
      <c r="M877" s="3983"/>
    </row>
    <row r="878" spans="1:13" s="1786" customFormat="1" ht="15" customHeight="1" x14ac:dyDescent="0.15">
      <c r="A878" s="3579"/>
      <c r="B878" s="3111"/>
      <c r="C878" s="3250"/>
      <c r="D878" s="3252"/>
      <c r="E878" s="3126"/>
      <c r="F878" s="3111"/>
      <c r="G878" s="1781" t="s">
        <v>18801</v>
      </c>
      <c r="H878" s="3111"/>
      <c r="I878" s="3252"/>
      <c r="J878" s="1781" t="s">
        <v>18801</v>
      </c>
      <c r="K878" s="3589"/>
      <c r="L878" s="3983"/>
      <c r="M878" s="3983"/>
    </row>
    <row r="879" spans="1:13" s="1786" customFormat="1" ht="15" customHeight="1" x14ac:dyDescent="0.15">
      <c r="A879" s="3579"/>
      <c r="B879" s="3111"/>
      <c r="C879" s="3250"/>
      <c r="D879" s="3252"/>
      <c r="E879" s="3126"/>
      <c r="F879" s="3111"/>
      <c r="G879" s="1781" t="s">
        <v>18802</v>
      </c>
      <c r="H879" s="3111"/>
      <c r="I879" s="3252"/>
      <c r="J879" s="1781" t="s">
        <v>18802</v>
      </c>
      <c r="K879" s="3589"/>
      <c r="L879" s="3983"/>
      <c r="M879" s="3983"/>
    </row>
    <row r="880" spans="1:13" s="1786" customFormat="1" ht="15" customHeight="1" x14ac:dyDescent="0.15">
      <c r="A880" s="3579"/>
      <c r="B880" s="3111"/>
      <c r="C880" s="3250"/>
      <c r="D880" s="3252"/>
      <c r="E880" s="3126"/>
      <c r="F880" s="3111"/>
      <c r="G880" s="1781" t="s">
        <v>18803</v>
      </c>
      <c r="H880" s="3111"/>
      <c r="I880" s="3252"/>
      <c r="J880" s="1781" t="s">
        <v>18803</v>
      </c>
      <c r="K880" s="3589"/>
      <c r="L880" s="3983"/>
      <c r="M880" s="3983"/>
    </row>
    <row r="881" spans="1:13" s="1786" customFormat="1" ht="15" customHeight="1" x14ac:dyDescent="0.15">
      <c r="A881" s="3579"/>
      <c r="B881" s="3111"/>
      <c r="C881" s="3250"/>
      <c r="D881" s="3252"/>
      <c r="E881" s="3126"/>
      <c r="F881" s="3111"/>
      <c r="G881" s="1781" t="s">
        <v>18804</v>
      </c>
      <c r="H881" s="3111"/>
      <c r="I881" s="3252"/>
      <c r="J881" s="1781" t="s">
        <v>18804</v>
      </c>
      <c r="K881" s="3589"/>
      <c r="L881" s="3983"/>
      <c r="M881" s="3983"/>
    </row>
    <row r="882" spans="1:13" s="1786" customFormat="1" ht="15" customHeight="1" x14ac:dyDescent="0.15">
      <c r="A882" s="3579"/>
      <c r="B882" s="3111"/>
      <c r="C882" s="3250"/>
      <c r="D882" s="3252"/>
      <c r="E882" s="3126"/>
      <c r="F882" s="3111"/>
      <c r="G882" s="1781" t="s">
        <v>18805</v>
      </c>
      <c r="H882" s="3111"/>
      <c r="I882" s="3252"/>
      <c r="J882" s="1781" t="s">
        <v>18805</v>
      </c>
      <c r="K882" s="3589"/>
      <c r="L882" s="3983"/>
      <c r="M882" s="3983"/>
    </row>
    <row r="883" spans="1:13" s="1786" customFormat="1" ht="15" customHeight="1" x14ac:dyDescent="0.15">
      <c r="A883" s="3579"/>
      <c r="B883" s="3111"/>
      <c r="C883" s="3250"/>
      <c r="D883" s="3252"/>
      <c r="E883" s="3126"/>
      <c r="F883" s="3111"/>
      <c r="G883" s="1781" t="s">
        <v>18806</v>
      </c>
      <c r="H883" s="3111"/>
      <c r="I883" s="3252"/>
      <c r="J883" s="1781" t="s">
        <v>18806</v>
      </c>
      <c r="K883" s="3589"/>
      <c r="L883" s="3983"/>
      <c r="M883" s="3983"/>
    </row>
    <row r="884" spans="1:13" s="1786" customFormat="1" ht="15" customHeight="1" x14ac:dyDescent="0.15">
      <c r="A884" s="3579"/>
      <c r="B884" s="3111"/>
      <c r="C884" s="3250"/>
      <c r="D884" s="3252"/>
      <c r="E884" s="3126"/>
      <c r="F884" s="3111"/>
      <c r="G884" s="1781" t="s">
        <v>18807</v>
      </c>
      <c r="H884" s="3111"/>
      <c r="I884" s="3252"/>
      <c r="J884" s="1781" t="s">
        <v>18807</v>
      </c>
      <c r="K884" s="3589"/>
      <c r="L884" s="3983"/>
      <c r="M884" s="3983"/>
    </row>
    <row r="885" spans="1:13" s="1786" customFormat="1" ht="15" customHeight="1" x14ac:dyDescent="0.15">
      <c r="A885" s="3579"/>
      <c r="B885" s="3111"/>
      <c r="C885" s="3250"/>
      <c r="D885" s="3252"/>
      <c r="E885" s="3126"/>
      <c r="F885" s="3111"/>
      <c r="G885" s="1781" t="s">
        <v>18808</v>
      </c>
      <c r="H885" s="3111"/>
      <c r="I885" s="3252"/>
      <c r="J885" s="1781" t="s">
        <v>18808</v>
      </c>
      <c r="K885" s="3590"/>
      <c r="L885" s="3983"/>
      <c r="M885" s="3983"/>
    </row>
    <row r="886" spans="1:13" s="1786" customFormat="1" ht="15" customHeight="1" x14ac:dyDescent="0.15">
      <c r="A886" s="3579"/>
      <c r="B886" s="3111"/>
      <c r="C886" s="3250"/>
      <c r="D886" s="3252"/>
      <c r="E886" s="3126"/>
      <c r="F886" s="3111"/>
      <c r="G886" s="1781" t="s">
        <v>18809</v>
      </c>
      <c r="H886" s="3111"/>
      <c r="I886" s="3252"/>
      <c r="J886" s="1781" t="s">
        <v>18810</v>
      </c>
      <c r="K886" s="3588" t="s">
        <v>18787</v>
      </c>
      <c r="L886" s="3983"/>
      <c r="M886" s="3983"/>
    </row>
    <row r="887" spans="1:13" s="1786" customFormat="1" ht="15" customHeight="1" x14ac:dyDescent="0.15">
      <c r="A887" s="3579"/>
      <c r="B887" s="3111"/>
      <c r="C887" s="3250"/>
      <c r="D887" s="3252"/>
      <c r="E887" s="3126"/>
      <c r="F887" s="3111"/>
      <c r="G887" s="3253" t="s">
        <v>18811</v>
      </c>
      <c r="H887" s="3111"/>
      <c r="I887" s="3252"/>
      <c r="J887" s="3253" t="s">
        <v>18812</v>
      </c>
      <c r="K887" s="3589"/>
      <c r="L887" s="3983"/>
      <c r="M887" s="3983"/>
    </row>
    <row r="888" spans="1:13" s="1786" customFormat="1" ht="15" customHeight="1" x14ac:dyDescent="0.15">
      <c r="A888" s="3579"/>
      <c r="B888" s="3111"/>
      <c r="C888" s="3250"/>
      <c r="D888" s="3252"/>
      <c r="E888" s="3126"/>
      <c r="F888" s="3111"/>
      <c r="G888" s="3253" t="s">
        <v>18813</v>
      </c>
      <c r="H888" s="3111"/>
      <c r="I888" s="3252"/>
      <c r="J888" s="3253" t="s">
        <v>18814</v>
      </c>
      <c r="K888" s="3589"/>
      <c r="L888" s="3983"/>
      <c r="M888" s="3983"/>
    </row>
    <row r="889" spans="1:13" s="1786" customFormat="1" ht="15" customHeight="1" x14ac:dyDescent="0.15">
      <c r="A889" s="3579"/>
      <c r="B889" s="3111"/>
      <c r="C889" s="3250"/>
      <c r="D889" s="3252"/>
      <c r="E889" s="3126"/>
      <c r="F889" s="3111"/>
      <c r="G889" s="3253" t="s">
        <v>18815</v>
      </c>
      <c r="H889" s="3111"/>
      <c r="I889" s="3252"/>
      <c r="J889" s="3253" t="s">
        <v>16978</v>
      </c>
      <c r="K889" s="3589"/>
      <c r="L889" s="3983"/>
      <c r="M889" s="3983"/>
    </row>
    <row r="890" spans="1:13" s="1786" customFormat="1" ht="15" customHeight="1" x14ac:dyDescent="0.15">
      <c r="A890" s="3579"/>
      <c r="B890" s="3111"/>
      <c r="C890" s="3250"/>
      <c r="D890" s="3252"/>
      <c r="E890" s="3126"/>
      <c r="F890" s="3111"/>
      <c r="G890" s="3253" t="s">
        <v>18816</v>
      </c>
      <c r="H890" s="3111"/>
      <c r="I890" s="3252"/>
      <c r="J890" s="3253" t="s">
        <v>18817</v>
      </c>
      <c r="K890" s="3589"/>
      <c r="L890" s="3983"/>
      <c r="M890" s="3983"/>
    </row>
    <row r="891" spans="1:13" s="1786" customFormat="1" ht="15" customHeight="1" x14ac:dyDescent="0.15">
      <c r="A891" s="3579"/>
      <c r="B891" s="3111"/>
      <c r="C891" s="3250"/>
      <c r="D891" s="3252"/>
      <c r="E891" s="3126"/>
      <c r="F891" s="3111"/>
      <c r="G891" s="3253" t="s">
        <v>18818</v>
      </c>
      <c r="H891" s="3111"/>
      <c r="I891" s="3252"/>
      <c r="J891" s="3253" t="s">
        <v>18819</v>
      </c>
      <c r="K891" s="3589"/>
      <c r="L891" s="3983"/>
      <c r="M891" s="3983"/>
    </row>
    <row r="892" spans="1:13" s="1786" customFormat="1" ht="15" customHeight="1" x14ac:dyDescent="0.15">
      <c r="A892" s="3579"/>
      <c r="B892" s="3111"/>
      <c r="C892" s="3250"/>
      <c r="D892" s="3252"/>
      <c r="E892" s="3126"/>
      <c r="F892" s="3111"/>
      <c r="G892" s="3253" t="s">
        <v>18820</v>
      </c>
      <c r="H892" s="3111"/>
      <c r="I892" s="3252"/>
      <c r="J892" s="3253" t="s">
        <v>18821</v>
      </c>
      <c r="K892" s="3589"/>
      <c r="L892" s="3983"/>
      <c r="M892" s="3983"/>
    </row>
    <row r="893" spans="1:13" s="1786" customFormat="1" ht="15" customHeight="1" x14ac:dyDescent="0.15">
      <c r="A893" s="3579"/>
      <c r="B893" s="3111"/>
      <c r="C893" s="3250"/>
      <c r="D893" s="3252"/>
      <c r="E893" s="3126"/>
      <c r="F893" s="3111"/>
      <c r="G893" s="3253" t="s">
        <v>18822</v>
      </c>
      <c r="H893" s="3111"/>
      <c r="I893" s="3252"/>
      <c r="J893" s="3253" t="s">
        <v>18822</v>
      </c>
      <c r="K893" s="3589"/>
      <c r="L893" s="3983"/>
      <c r="M893" s="3983"/>
    </row>
    <row r="894" spans="1:13" s="1786" customFormat="1" ht="15" customHeight="1" x14ac:dyDescent="0.15">
      <c r="A894" s="3579"/>
      <c r="B894" s="3111"/>
      <c r="C894" s="3250"/>
      <c r="D894" s="3252"/>
      <c r="E894" s="3126"/>
      <c r="F894" s="3111"/>
      <c r="G894" s="3253" t="s">
        <v>18823</v>
      </c>
      <c r="H894" s="3111"/>
      <c r="I894" s="3252"/>
      <c r="J894" s="3253" t="s">
        <v>18824</v>
      </c>
      <c r="K894" s="3589"/>
      <c r="L894" s="3983"/>
      <c r="M894" s="3983"/>
    </row>
    <row r="895" spans="1:13" s="1786" customFormat="1" ht="15" customHeight="1" x14ac:dyDescent="0.15">
      <c r="A895" s="3579"/>
      <c r="B895" s="3111"/>
      <c r="C895" s="3250"/>
      <c r="D895" s="3252"/>
      <c r="E895" s="3126"/>
      <c r="F895" s="3111"/>
      <c r="G895" s="3253" t="s">
        <v>18825</v>
      </c>
      <c r="H895" s="3111"/>
      <c r="I895" s="3252"/>
      <c r="J895" s="3253" t="s">
        <v>18826</v>
      </c>
      <c r="K895" s="3589"/>
      <c r="L895" s="3983"/>
      <c r="M895" s="3983"/>
    </row>
    <row r="896" spans="1:13" s="1786" customFormat="1" ht="15" customHeight="1" x14ac:dyDescent="0.15">
      <c r="A896" s="3579"/>
      <c r="B896" s="3111"/>
      <c r="C896" s="3250"/>
      <c r="D896" s="3252"/>
      <c r="E896" s="3126"/>
      <c r="F896" s="3111"/>
      <c r="G896" s="3253" t="s">
        <v>18827</v>
      </c>
      <c r="H896" s="3111"/>
      <c r="I896" s="3252"/>
      <c r="J896" s="3253" t="s">
        <v>18827</v>
      </c>
      <c r="K896" s="3589"/>
      <c r="L896" s="3983"/>
      <c r="M896" s="3983"/>
    </row>
    <row r="897" spans="1:13" s="1786" customFormat="1" ht="15" customHeight="1" x14ac:dyDescent="0.15">
      <c r="A897" s="3579"/>
      <c r="B897" s="3111"/>
      <c r="C897" s="3250"/>
      <c r="D897" s="3252"/>
      <c r="E897" s="3126"/>
      <c r="F897" s="3111"/>
      <c r="G897" s="3253" t="s">
        <v>18828</v>
      </c>
      <c r="H897" s="3111"/>
      <c r="I897" s="3252"/>
      <c r="J897" s="3253" t="s">
        <v>18829</v>
      </c>
      <c r="K897" s="3589"/>
      <c r="L897" s="3983"/>
      <c r="M897" s="3983"/>
    </row>
    <row r="898" spans="1:13" s="1786" customFormat="1" ht="15" customHeight="1" x14ac:dyDescent="0.15">
      <c r="A898" s="3579"/>
      <c r="B898" s="3111"/>
      <c r="C898" s="3250"/>
      <c r="D898" s="3252"/>
      <c r="E898" s="3126"/>
      <c r="F898" s="3111"/>
      <c r="G898" s="3253" t="s">
        <v>18830</v>
      </c>
      <c r="H898" s="3111"/>
      <c r="I898" s="3252"/>
      <c r="J898" s="3253" t="s">
        <v>18831</v>
      </c>
      <c r="K898" s="3589"/>
      <c r="L898" s="3983"/>
      <c r="M898" s="3983"/>
    </row>
    <row r="899" spans="1:13" s="1786" customFormat="1" ht="15" customHeight="1" x14ac:dyDescent="0.15">
      <c r="A899" s="3579"/>
      <c r="B899" s="3111"/>
      <c r="C899" s="3250"/>
      <c r="D899" s="3252"/>
      <c r="E899" s="3126"/>
      <c r="F899" s="3111"/>
      <c r="G899" s="3253" t="s">
        <v>18832</v>
      </c>
      <c r="H899" s="3111"/>
      <c r="I899" s="3252"/>
      <c r="J899" s="3253" t="s">
        <v>18833</v>
      </c>
      <c r="K899" s="3589"/>
      <c r="L899" s="3983"/>
      <c r="M899" s="3983"/>
    </row>
    <row r="900" spans="1:13" s="1786" customFormat="1" ht="15" customHeight="1" x14ac:dyDescent="0.15">
      <c r="A900" s="3579"/>
      <c r="B900" s="3111"/>
      <c r="C900" s="3250"/>
      <c r="D900" s="3252"/>
      <c r="E900" s="3126"/>
      <c r="F900" s="3111"/>
      <c r="G900" s="3253" t="s">
        <v>18834</v>
      </c>
      <c r="H900" s="3111"/>
      <c r="I900" s="3252"/>
      <c r="J900" s="3253" t="s">
        <v>18835</v>
      </c>
      <c r="K900" s="3589"/>
      <c r="L900" s="3983"/>
      <c r="M900" s="3983"/>
    </row>
    <row r="901" spans="1:13" s="1786" customFormat="1" ht="15" customHeight="1" x14ac:dyDescent="0.15">
      <c r="A901" s="3579"/>
      <c r="B901" s="3111"/>
      <c r="C901" s="3250"/>
      <c r="D901" s="3252"/>
      <c r="E901" s="3126"/>
      <c r="F901" s="3111"/>
      <c r="G901" s="3253" t="s">
        <v>18836</v>
      </c>
      <c r="H901" s="3111"/>
      <c r="I901" s="3252"/>
      <c r="J901" s="3253" t="s">
        <v>18836</v>
      </c>
      <c r="K901" s="3589"/>
      <c r="L901" s="3983"/>
      <c r="M901" s="3983"/>
    </row>
    <row r="902" spans="1:13" s="1786" customFormat="1" ht="15" customHeight="1" x14ac:dyDescent="0.15">
      <c r="A902" s="3579"/>
      <c r="B902" s="3111"/>
      <c r="C902" s="3250"/>
      <c r="D902" s="3252"/>
      <c r="E902" s="3126"/>
      <c r="F902" s="3111"/>
      <c r="G902" s="3253" t="s">
        <v>18837</v>
      </c>
      <c r="H902" s="3111"/>
      <c r="I902" s="3252"/>
      <c r="J902" s="3253" t="s">
        <v>18838</v>
      </c>
      <c r="K902" s="3589"/>
      <c r="L902" s="3983"/>
      <c r="M902" s="3983"/>
    </row>
    <row r="903" spans="1:13" s="1786" customFormat="1" ht="15" customHeight="1" x14ac:dyDescent="0.15">
      <c r="A903" s="3579"/>
      <c r="B903" s="3111"/>
      <c r="C903" s="3250"/>
      <c r="D903" s="3252"/>
      <c r="E903" s="3126"/>
      <c r="F903" s="3111"/>
      <c r="G903" s="3253" t="s">
        <v>18839</v>
      </c>
      <c r="H903" s="3111"/>
      <c r="I903" s="3252"/>
      <c r="J903" s="3253" t="s">
        <v>16435</v>
      </c>
      <c r="K903" s="3589"/>
      <c r="L903" s="3983"/>
      <c r="M903" s="3983"/>
    </row>
    <row r="904" spans="1:13" s="1786" customFormat="1" ht="15" customHeight="1" x14ac:dyDescent="0.15">
      <c r="A904" s="3579"/>
      <c r="B904" s="3111"/>
      <c r="C904" s="3250"/>
      <c r="D904" s="3252"/>
      <c r="E904" s="3126"/>
      <c r="F904" s="3111"/>
      <c r="G904" s="3253" t="s">
        <v>18840</v>
      </c>
      <c r="H904" s="3111"/>
      <c r="I904" s="3252"/>
      <c r="J904" s="3253" t="s">
        <v>18841</v>
      </c>
      <c r="K904" s="3589"/>
      <c r="L904" s="3983"/>
      <c r="M904" s="3983"/>
    </row>
    <row r="905" spans="1:13" s="1786" customFormat="1" ht="15" customHeight="1" x14ac:dyDescent="0.15">
      <c r="A905" s="3579"/>
      <c r="B905" s="3111"/>
      <c r="C905" s="3250"/>
      <c r="D905" s="3252"/>
      <c r="E905" s="3126"/>
      <c r="F905" s="3111"/>
      <c r="G905" s="3253" t="s">
        <v>18842</v>
      </c>
      <c r="H905" s="3111"/>
      <c r="I905" s="3252"/>
      <c r="J905" s="3253" t="s">
        <v>18842</v>
      </c>
      <c r="K905" s="3589"/>
      <c r="L905" s="3983"/>
      <c r="M905" s="3983"/>
    </row>
    <row r="906" spans="1:13" s="1786" customFormat="1" ht="15" customHeight="1" x14ac:dyDescent="0.15">
      <c r="A906" s="3579"/>
      <c r="B906" s="3111"/>
      <c r="C906" s="3250"/>
      <c r="D906" s="3252"/>
      <c r="E906" s="3126"/>
      <c r="F906" s="3111"/>
      <c r="G906" s="3253" t="s">
        <v>18843</v>
      </c>
      <c r="H906" s="3111"/>
      <c r="I906" s="3252"/>
      <c r="J906" s="3253" t="s">
        <v>18844</v>
      </c>
      <c r="K906" s="3590"/>
      <c r="L906" s="3983"/>
      <c r="M906" s="3983"/>
    </row>
    <row r="907" spans="1:13" s="1786" customFormat="1" ht="15" customHeight="1" x14ac:dyDescent="0.15">
      <c r="A907" s="3579"/>
      <c r="B907" s="3111"/>
      <c r="C907" s="3250"/>
      <c r="D907" s="3252"/>
      <c r="E907" s="3126"/>
      <c r="F907" s="3111"/>
      <c r="G907" s="3253" t="s">
        <v>18845</v>
      </c>
      <c r="H907" s="3111"/>
      <c r="I907" s="3252"/>
      <c r="J907" s="3253" t="s">
        <v>18845</v>
      </c>
      <c r="K907" s="3588" t="s">
        <v>18846</v>
      </c>
      <c r="L907" s="3983"/>
      <c r="M907" s="3983"/>
    </row>
    <row r="908" spans="1:13" s="1786" customFormat="1" ht="15" customHeight="1" x14ac:dyDescent="0.15">
      <c r="A908" s="3579"/>
      <c r="B908" s="3111"/>
      <c r="C908" s="3250"/>
      <c r="D908" s="3252"/>
      <c r="E908" s="3126"/>
      <c r="F908" s="3111"/>
      <c r="G908" s="3253" t="s">
        <v>18847</v>
      </c>
      <c r="H908" s="3111"/>
      <c r="I908" s="3252"/>
      <c r="J908" s="3253" t="s">
        <v>18847</v>
      </c>
      <c r="K908" s="3589"/>
      <c r="L908" s="3983"/>
      <c r="M908" s="3983"/>
    </row>
    <row r="909" spans="1:13" s="1786" customFormat="1" ht="15" customHeight="1" x14ac:dyDescent="0.15">
      <c r="A909" s="3579"/>
      <c r="B909" s="3111"/>
      <c r="C909" s="3250"/>
      <c r="D909" s="3252"/>
      <c r="E909" s="3126"/>
      <c r="F909" s="3111"/>
      <c r="G909" s="3253" t="s">
        <v>18848</v>
      </c>
      <c r="H909" s="3111"/>
      <c r="I909" s="3252"/>
      <c r="J909" s="3253" t="s">
        <v>18848</v>
      </c>
      <c r="K909" s="3589"/>
      <c r="L909" s="3983"/>
      <c r="M909" s="3983"/>
    </row>
    <row r="910" spans="1:13" s="1786" customFormat="1" ht="15" customHeight="1" x14ac:dyDescent="0.15">
      <c r="A910" s="3579"/>
      <c r="B910" s="3111"/>
      <c r="C910" s="3250"/>
      <c r="D910" s="3252"/>
      <c r="E910" s="3126"/>
      <c r="F910" s="3111"/>
      <c r="G910" s="3253" t="s">
        <v>18849</v>
      </c>
      <c r="H910" s="3111"/>
      <c r="I910" s="3252"/>
      <c r="J910" s="3253" t="s">
        <v>18849</v>
      </c>
      <c r="K910" s="3590"/>
      <c r="L910" s="3983"/>
      <c r="M910" s="3983"/>
    </row>
    <row r="911" spans="1:13" s="1786" customFormat="1" ht="81" customHeight="1" x14ac:dyDescent="0.15">
      <c r="A911" s="3579"/>
      <c r="B911" s="3111"/>
      <c r="C911" s="3250"/>
      <c r="D911" s="3252"/>
      <c r="E911" s="3126"/>
      <c r="F911" s="3111"/>
      <c r="G911" s="3253" t="s">
        <v>18850</v>
      </c>
      <c r="H911" s="3111"/>
      <c r="I911" s="3252"/>
      <c r="J911" s="3253" t="s">
        <v>18850</v>
      </c>
      <c r="K911" s="3114" t="s">
        <v>18851</v>
      </c>
      <c r="L911" s="3983"/>
      <c r="M911" s="3983"/>
    </row>
    <row r="912" spans="1:13" s="1786" customFormat="1" ht="15" customHeight="1" x14ac:dyDescent="0.15">
      <c r="A912" s="3579"/>
      <c r="B912" s="3111"/>
      <c r="C912" s="3250"/>
      <c r="D912" s="3252"/>
      <c r="E912" s="3126"/>
      <c r="F912" s="3111"/>
      <c r="G912" s="3253" t="s">
        <v>18852</v>
      </c>
      <c r="H912" s="3111"/>
      <c r="I912" s="3252"/>
      <c r="J912" s="3253" t="s">
        <v>18853</v>
      </c>
      <c r="K912" s="3588" t="s">
        <v>1199</v>
      </c>
      <c r="L912" s="3983"/>
      <c r="M912" s="3983"/>
    </row>
    <row r="913" spans="1:13" s="1786" customFormat="1" ht="15" customHeight="1" x14ac:dyDescent="0.15">
      <c r="A913" s="3579"/>
      <c r="B913" s="3111"/>
      <c r="C913" s="3250"/>
      <c r="D913" s="3252"/>
      <c r="E913" s="3126"/>
      <c r="F913" s="3111"/>
      <c r="G913" s="3253" t="s">
        <v>18854</v>
      </c>
      <c r="H913" s="3111"/>
      <c r="I913" s="3252"/>
      <c r="J913" s="3253" t="s">
        <v>18855</v>
      </c>
      <c r="K913" s="3589"/>
      <c r="L913" s="3983"/>
      <c r="M913" s="3983"/>
    </row>
    <row r="914" spans="1:13" s="1786" customFormat="1" ht="15" customHeight="1" x14ac:dyDescent="0.15">
      <c r="A914" s="3579"/>
      <c r="B914" s="3111"/>
      <c r="C914" s="3250"/>
      <c r="D914" s="3252"/>
      <c r="E914" s="3126"/>
      <c r="F914" s="3111"/>
      <c r="G914" s="3253" t="s">
        <v>9110</v>
      </c>
      <c r="H914" s="3111"/>
      <c r="I914" s="3252"/>
      <c r="J914" s="3253" t="s">
        <v>9110</v>
      </c>
      <c r="K914" s="3589"/>
      <c r="L914" s="3983"/>
      <c r="M914" s="3983"/>
    </row>
    <row r="915" spans="1:13" s="1786" customFormat="1" ht="15" customHeight="1" x14ac:dyDescent="0.15">
      <c r="A915" s="3579"/>
      <c r="B915" s="3111"/>
      <c r="C915" s="3250"/>
      <c r="D915" s="3252"/>
      <c r="E915" s="3126"/>
      <c r="F915" s="3111"/>
      <c r="G915" s="3253" t="s">
        <v>9112</v>
      </c>
      <c r="H915" s="3111"/>
      <c r="I915" s="3252"/>
      <c r="J915" s="3253" t="s">
        <v>16354</v>
      </c>
      <c r="K915" s="3589"/>
      <c r="L915" s="3983"/>
      <c r="M915" s="3983"/>
    </row>
    <row r="916" spans="1:13" s="1786" customFormat="1" ht="15" customHeight="1" x14ac:dyDescent="0.15">
      <c r="A916" s="3579"/>
      <c r="B916" s="3111"/>
      <c r="C916" s="3250"/>
      <c r="D916" s="3252"/>
      <c r="E916" s="3126"/>
      <c r="F916" s="3111"/>
      <c r="G916" s="3253" t="s">
        <v>9114</v>
      </c>
      <c r="H916" s="3111"/>
      <c r="I916" s="3252"/>
      <c r="J916" s="3253" t="s">
        <v>16352</v>
      </c>
      <c r="K916" s="3589"/>
      <c r="L916" s="3983"/>
      <c r="M916" s="3983"/>
    </row>
    <row r="917" spans="1:13" s="1786" customFormat="1" ht="15" customHeight="1" x14ac:dyDescent="0.15">
      <c r="A917" s="3579"/>
      <c r="B917" s="3111"/>
      <c r="C917" s="3250"/>
      <c r="D917" s="3252"/>
      <c r="E917" s="3125" t="s">
        <v>67</v>
      </c>
      <c r="F917" s="3109" t="s">
        <v>18856</v>
      </c>
      <c r="G917" s="3253" t="s">
        <v>18857</v>
      </c>
      <c r="H917" s="3111"/>
      <c r="I917" s="3252"/>
      <c r="J917" s="3253" t="s">
        <v>18858</v>
      </c>
      <c r="K917" s="3589"/>
      <c r="L917" s="3983"/>
      <c r="M917" s="3983"/>
    </row>
    <row r="918" spans="1:13" s="1786" customFormat="1" ht="15" customHeight="1" x14ac:dyDescent="0.15">
      <c r="A918" s="3579"/>
      <c r="B918" s="3111"/>
      <c r="C918" s="3250"/>
      <c r="D918" s="3252"/>
      <c r="E918" s="3126"/>
      <c r="F918" s="3111"/>
      <c r="G918" s="3253" t="s">
        <v>18859</v>
      </c>
      <c r="H918" s="3111"/>
      <c r="I918" s="3252"/>
      <c r="J918" s="3253" t="s">
        <v>18859</v>
      </c>
      <c r="K918" s="3589"/>
      <c r="L918" s="3983"/>
      <c r="M918" s="3983"/>
    </row>
    <row r="919" spans="1:13" s="1786" customFormat="1" ht="15" customHeight="1" x14ac:dyDescent="0.15">
      <c r="A919" s="3579"/>
      <c r="B919" s="3111"/>
      <c r="C919" s="3250"/>
      <c r="D919" s="3252"/>
      <c r="E919" s="3126"/>
      <c r="F919" s="3111"/>
      <c r="G919" s="3253" t="s">
        <v>18860</v>
      </c>
      <c r="H919" s="3111"/>
      <c r="I919" s="3252"/>
      <c r="J919" s="3253" t="s">
        <v>18861</v>
      </c>
      <c r="K919" s="3589"/>
      <c r="L919" s="3983"/>
      <c r="M919" s="3983"/>
    </row>
    <row r="920" spans="1:13" s="1786" customFormat="1" ht="15" customHeight="1" x14ac:dyDescent="0.15">
      <c r="A920" s="3579"/>
      <c r="B920" s="3111"/>
      <c r="C920" s="3250"/>
      <c r="D920" s="3252"/>
      <c r="E920" s="3126"/>
      <c r="F920" s="3111"/>
      <c r="G920" s="3253" t="s">
        <v>18862</v>
      </c>
      <c r="H920" s="3111"/>
      <c r="I920" s="3252"/>
      <c r="J920" s="3253" t="s">
        <v>18862</v>
      </c>
      <c r="K920" s="3589"/>
      <c r="L920" s="3983"/>
      <c r="M920" s="3983"/>
    </row>
    <row r="921" spans="1:13" s="1786" customFormat="1" ht="15" customHeight="1" x14ac:dyDescent="0.15">
      <c r="A921" s="3579"/>
      <c r="B921" s="3111"/>
      <c r="C921" s="3250"/>
      <c r="D921" s="3252"/>
      <c r="E921" s="3126"/>
      <c r="F921" s="3111"/>
      <c r="G921" s="3253" t="s">
        <v>18863</v>
      </c>
      <c r="H921" s="3111"/>
      <c r="I921" s="3252"/>
      <c r="J921" s="3253" t="s">
        <v>18864</v>
      </c>
      <c r="K921" s="3590"/>
      <c r="L921" s="3983"/>
      <c r="M921" s="3983"/>
    </row>
    <row r="922" spans="1:13" s="1786" customFormat="1" ht="15" customHeight="1" x14ac:dyDescent="0.15">
      <c r="A922" s="3579"/>
      <c r="B922" s="3111"/>
      <c r="C922" s="3250"/>
      <c r="D922" s="3252"/>
      <c r="E922" s="3125" t="s">
        <v>2898</v>
      </c>
      <c r="F922" s="3109" t="s">
        <v>18865</v>
      </c>
      <c r="G922" s="3253" t="s">
        <v>18866</v>
      </c>
      <c r="H922" s="3111"/>
      <c r="I922" s="3252"/>
      <c r="J922" s="3253" t="s">
        <v>18866</v>
      </c>
      <c r="K922" s="3253" t="s">
        <v>77</v>
      </c>
      <c r="L922" s="3983"/>
      <c r="M922" s="3983"/>
    </row>
    <row r="923" spans="1:13" s="1786" customFormat="1" ht="15" customHeight="1" x14ac:dyDescent="0.15">
      <c r="A923" s="3579"/>
      <c r="B923" s="3111"/>
      <c r="C923" s="3250"/>
      <c r="D923" s="3252"/>
      <c r="E923" s="3126"/>
      <c r="F923" s="3111"/>
      <c r="G923" s="3253" t="s">
        <v>18867</v>
      </c>
      <c r="H923" s="3111"/>
      <c r="I923" s="3252"/>
      <c r="J923" s="3253" t="s">
        <v>18868</v>
      </c>
      <c r="K923" s="3247"/>
      <c r="L923" s="3983"/>
      <c r="M923" s="3983"/>
    </row>
    <row r="924" spans="1:13" s="1786" customFormat="1" ht="15" customHeight="1" x14ac:dyDescent="0.15">
      <c r="A924" s="3579"/>
      <c r="B924" s="3111"/>
      <c r="C924" s="3250"/>
      <c r="D924" s="3252"/>
      <c r="E924" s="3126"/>
      <c r="F924" s="3111"/>
      <c r="G924" s="3253" t="s">
        <v>18869</v>
      </c>
      <c r="H924" s="3111"/>
      <c r="I924" s="3252"/>
      <c r="J924" s="3253" t="s">
        <v>18870</v>
      </c>
      <c r="K924" s="3247"/>
      <c r="L924" s="3983"/>
      <c r="M924" s="3983"/>
    </row>
    <row r="925" spans="1:13" s="1786" customFormat="1" ht="15" customHeight="1" x14ac:dyDescent="0.15">
      <c r="A925" s="3579"/>
      <c r="B925" s="3111"/>
      <c r="C925" s="3250"/>
      <c r="D925" s="3252"/>
      <c r="E925" s="3126"/>
      <c r="F925" s="3111"/>
      <c r="G925" s="3253" t="s">
        <v>18871</v>
      </c>
      <c r="H925" s="3111"/>
      <c r="I925" s="3252"/>
      <c r="J925" s="3253" t="s">
        <v>18872</v>
      </c>
      <c r="K925" s="3248"/>
      <c r="L925" s="3983"/>
      <c r="M925" s="3983"/>
    </row>
    <row r="926" spans="1:13" s="1786" customFormat="1" ht="15" customHeight="1" x14ac:dyDescent="0.15">
      <c r="A926" s="3579"/>
      <c r="B926" s="3111"/>
      <c r="C926" s="3250"/>
      <c r="D926" s="3252"/>
      <c r="E926" s="3125" t="s">
        <v>3857</v>
      </c>
      <c r="F926" s="3109" t="s">
        <v>18873</v>
      </c>
      <c r="G926" s="3253" t="s">
        <v>18575</v>
      </c>
      <c r="H926" s="3111"/>
      <c r="I926" s="3252"/>
      <c r="J926" s="3253" t="s">
        <v>18575</v>
      </c>
      <c r="K926" s="3253" t="s">
        <v>77</v>
      </c>
      <c r="L926" s="3983"/>
      <c r="M926" s="3983"/>
    </row>
    <row r="927" spans="1:13" s="1786" customFormat="1" ht="15" customHeight="1" x14ac:dyDescent="0.15">
      <c r="A927" s="3579"/>
      <c r="B927" s="3111"/>
      <c r="C927" s="3250"/>
      <c r="D927" s="3252"/>
      <c r="E927" s="3125" t="s">
        <v>25</v>
      </c>
      <c r="F927" s="3109" t="s">
        <v>18874</v>
      </c>
      <c r="G927" s="3253" t="s">
        <v>18875</v>
      </c>
      <c r="H927" s="3111"/>
      <c r="I927" s="3252"/>
      <c r="J927" s="3253" t="s">
        <v>18876</v>
      </c>
      <c r="K927" s="3253" t="s">
        <v>77</v>
      </c>
      <c r="L927" s="3983"/>
      <c r="M927" s="3983"/>
    </row>
    <row r="928" spans="1:13" s="1786" customFormat="1" ht="15" customHeight="1" x14ac:dyDescent="0.15">
      <c r="A928" s="3579"/>
      <c r="B928" s="3111"/>
      <c r="C928" s="3250"/>
      <c r="D928" s="3252"/>
      <c r="E928" s="3125" t="s">
        <v>7874</v>
      </c>
      <c r="F928" s="3109" t="s">
        <v>18877</v>
      </c>
      <c r="G928" s="1781" t="s">
        <v>18878</v>
      </c>
      <c r="H928" s="3111"/>
      <c r="I928" s="3252"/>
      <c r="J928" s="1781" t="s">
        <v>18878</v>
      </c>
      <c r="K928" s="3253" t="s">
        <v>77</v>
      </c>
      <c r="L928" s="3983"/>
      <c r="M928" s="3983"/>
    </row>
    <row r="929" spans="1:13" s="1786" customFormat="1" ht="35.1" customHeight="1" x14ac:dyDescent="0.15">
      <c r="A929" s="3579"/>
      <c r="B929" s="3111"/>
      <c r="C929" s="3250"/>
      <c r="D929" s="3252"/>
      <c r="E929" s="3125" t="s">
        <v>3091</v>
      </c>
      <c r="F929" s="3109" t="s">
        <v>544</v>
      </c>
      <c r="G929" s="3253" t="s">
        <v>18879</v>
      </c>
      <c r="H929" s="3111"/>
      <c r="I929" s="3252"/>
      <c r="J929" s="3253" t="s">
        <v>18879</v>
      </c>
      <c r="K929" s="1781" t="s">
        <v>18880</v>
      </c>
      <c r="L929" s="3983"/>
      <c r="M929" s="3983"/>
    </row>
    <row r="930" spans="1:13" s="1786" customFormat="1" ht="35.1" customHeight="1" x14ac:dyDescent="0.15">
      <c r="A930" s="3579"/>
      <c r="B930" s="3111"/>
      <c r="C930" s="3250"/>
      <c r="D930" s="3252"/>
      <c r="E930" s="3126"/>
      <c r="F930" s="3111"/>
      <c r="G930" s="3258"/>
      <c r="H930" s="3111"/>
      <c r="I930" s="3252"/>
      <c r="J930" s="3258"/>
      <c r="K930" s="1781" t="s">
        <v>18881</v>
      </c>
      <c r="L930" s="3983"/>
      <c r="M930" s="3983"/>
    </row>
    <row r="931" spans="1:13" s="1786" customFormat="1" ht="15" customHeight="1" x14ac:dyDescent="0.15">
      <c r="A931" s="3579"/>
      <c r="B931" s="3111"/>
      <c r="C931" s="3250"/>
      <c r="D931" s="3252"/>
      <c r="E931" s="3126"/>
      <c r="F931" s="3111"/>
      <c r="G931" s="1781" t="s">
        <v>18882</v>
      </c>
      <c r="H931" s="3111"/>
      <c r="I931" s="3252"/>
      <c r="J931" s="1781" t="s">
        <v>18882</v>
      </c>
      <c r="K931" s="1781" t="s">
        <v>4</v>
      </c>
      <c r="L931" s="3983"/>
      <c r="M931" s="3983"/>
    </row>
    <row r="932" spans="1:13" s="1786" customFormat="1" ht="15" customHeight="1" x14ac:dyDescent="0.15">
      <c r="A932" s="3579"/>
      <c r="B932" s="3111"/>
      <c r="C932" s="3250"/>
      <c r="D932" s="3252"/>
      <c r="E932" s="3126"/>
      <c r="F932" s="3111"/>
      <c r="G932" s="3253" t="s">
        <v>18883</v>
      </c>
      <c r="H932" s="3111"/>
      <c r="I932" s="3252"/>
      <c r="J932" s="3253" t="s">
        <v>18884</v>
      </c>
      <c r="K932" s="1781" t="s">
        <v>77</v>
      </c>
      <c r="L932" s="3983"/>
      <c r="M932" s="3983"/>
    </row>
    <row r="933" spans="1:13" s="1786" customFormat="1" ht="15" customHeight="1" x14ac:dyDescent="0.15">
      <c r="A933" s="3579"/>
      <c r="B933" s="3111"/>
      <c r="C933" s="3250"/>
      <c r="D933" s="3252"/>
      <c r="E933" s="3126"/>
      <c r="F933" s="3111"/>
      <c r="G933" s="3253" t="s">
        <v>18885</v>
      </c>
      <c r="H933" s="3111"/>
      <c r="I933" s="3252"/>
      <c r="J933" s="3253" t="s">
        <v>18886</v>
      </c>
      <c r="K933" s="3588" t="s">
        <v>17875</v>
      </c>
      <c r="L933" s="3983"/>
      <c r="M933" s="3983"/>
    </row>
    <row r="934" spans="1:13" s="1786" customFormat="1" ht="15" customHeight="1" x14ac:dyDescent="0.15">
      <c r="A934" s="3579"/>
      <c r="B934" s="3111"/>
      <c r="C934" s="3250"/>
      <c r="D934" s="3252"/>
      <c r="E934" s="3126"/>
      <c r="F934" s="3111"/>
      <c r="G934" s="3253" t="s">
        <v>18887</v>
      </c>
      <c r="H934" s="3111"/>
      <c r="I934" s="3252"/>
      <c r="J934" s="3253" t="s">
        <v>18888</v>
      </c>
      <c r="K934" s="3589"/>
      <c r="L934" s="3983"/>
      <c r="M934" s="3983"/>
    </row>
    <row r="935" spans="1:13" s="1786" customFormat="1" ht="15" customHeight="1" x14ac:dyDescent="0.15">
      <c r="A935" s="3579"/>
      <c r="B935" s="3111"/>
      <c r="C935" s="3250"/>
      <c r="D935" s="3252"/>
      <c r="E935" s="3126"/>
      <c r="F935" s="3111"/>
      <c r="G935" s="3253" t="s">
        <v>18889</v>
      </c>
      <c r="H935" s="3111"/>
      <c r="I935" s="3252"/>
      <c r="J935" s="3253" t="s">
        <v>18889</v>
      </c>
      <c r="K935" s="3589"/>
      <c r="L935" s="3983"/>
      <c r="M935" s="3983"/>
    </row>
    <row r="936" spans="1:13" s="1786" customFormat="1" ht="15" customHeight="1" x14ac:dyDescent="0.15">
      <c r="A936" s="3579"/>
      <c r="B936" s="3111"/>
      <c r="C936" s="3250"/>
      <c r="D936" s="3252"/>
      <c r="E936" s="3126"/>
      <c r="F936" s="3111"/>
      <c r="G936" s="3253" t="s">
        <v>18890</v>
      </c>
      <c r="H936" s="3111"/>
      <c r="I936" s="3252"/>
      <c r="J936" s="3253" t="s">
        <v>18891</v>
      </c>
      <c r="K936" s="3589"/>
      <c r="L936" s="3983"/>
      <c r="M936" s="3983"/>
    </row>
    <row r="937" spans="1:13" s="1786" customFormat="1" ht="15" customHeight="1" x14ac:dyDescent="0.15">
      <c r="A937" s="3579"/>
      <c r="B937" s="3111"/>
      <c r="C937" s="3250"/>
      <c r="D937" s="3252"/>
      <c r="E937" s="3126"/>
      <c r="F937" s="3111"/>
      <c r="G937" s="3253" t="s">
        <v>18892</v>
      </c>
      <c r="H937" s="3111"/>
      <c r="I937" s="3252"/>
      <c r="J937" s="3253" t="s">
        <v>18893</v>
      </c>
      <c r="K937" s="3589"/>
      <c r="L937" s="3983"/>
      <c r="M937" s="3983"/>
    </row>
    <row r="938" spans="1:13" s="1786" customFormat="1" ht="15" customHeight="1" x14ac:dyDescent="0.15">
      <c r="A938" s="3579"/>
      <c r="B938" s="3111"/>
      <c r="C938" s="3250"/>
      <c r="D938" s="3252"/>
      <c r="E938" s="3126"/>
      <c r="F938" s="3111"/>
      <c r="G938" s="3253" t="s">
        <v>18894</v>
      </c>
      <c r="H938" s="3111"/>
      <c r="I938" s="3252"/>
      <c r="J938" s="3253" t="s">
        <v>18895</v>
      </c>
      <c r="K938" s="3589"/>
      <c r="L938" s="3983"/>
      <c r="M938" s="3983"/>
    </row>
    <row r="939" spans="1:13" s="1786" customFormat="1" ht="15" customHeight="1" x14ac:dyDescent="0.15">
      <c r="A939" s="3579"/>
      <c r="B939" s="3111"/>
      <c r="C939" s="3250"/>
      <c r="D939" s="3252"/>
      <c r="E939" s="3126"/>
      <c r="F939" s="3111"/>
      <c r="G939" s="3253" t="s">
        <v>18896</v>
      </c>
      <c r="H939" s="3111"/>
      <c r="I939" s="3252"/>
      <c r="J939" s="3253" t="s">
        <v>18897</v>
      </c>
      <c r="K939" s="3589"/>
      <c r="L939" s="3983"/>
      <c r="M939" s="3983"/>
    </row>
    <row r="940" spans="1:13" s="1786" customFormat="1" ht="15" customHeight="1" x14ac:dyDescent="0.15">
      <c r="A940" s="3579"/>
      <c r="B940" s="3111"/>
      <c r="C940" s="3250"/>
      <c r="D940" s="3252"/>
      <c r="E940" s="3126"/>
      <c r="F940" s="3111"/>
      <c r="G940" s="3253" t="s">
        <v>18898</v>
      </c>
      <c r="H940" s="3111"/>
      <c r="I940" s="3252"/>
      <c r="J940" s="3253" t="s">
        <v>18899</v>
      </c>
      <c r="K940" s="3589"/>
      <c r="L940" s="3983"/>
      <c r="M940" s="3983"/>
    </row>
    <row r="941" spans="1:13" s="1786" customFormat="1" ht="15" customHeight="1" x14ac:dyDescent="0.15">
      <c r="A941" s="3579"/>
      <c r="B941" s="3111"/>
      <c r="C941" s="3250"/>
      <c r="D941" s="3252"/>
      <c r="E941" s="3126"/>
      <c r="F941" s="3111"/>
      <c r="G941" s="3253" t="s">
        <v>18900</v>
      </c>
      <c r="H941" s="3111"/>
      <c r="I941" s="3252"/>
      <c r="J941" s="3253" t="s">
        <v>18901</v>
      </c>
      <c r="K941" s="3589"/>
      <c r="L941" s="3983"/>
      <c r="M941" s="3983"/>
    </row>
    <row r="942" spans="1:13" s="1786" customFormat="1" ht="15" customHeight="1" x14ac:dyDescent="0.15">
      <c r="A942" s="3579"/>
      <c r="B942" s="3111"/>
      <c r="C942" s="3250"/>
      <c r="D942" s="3252"/>
      <c r="E942" s="3125" t="s">
        <v>6930</v>
      </c>
      <c r="F942" s="3109" t="s">
        <v>18902</v>
      </c>
      <c r="G942" s="1781" t="s">
        <v>18903</v>
      </c>
      <c r="H942" s="3111"/>
      <c r="I942" s="3252"/>
      <c r="J942" s="1781" t="s">
        <v>18904</v>
      </c>
      <c r="K942" s="1781" t="s">
        <v>4</v>
      </c>
      <c r="L942" s="3983"/>
      <c r="M942" s="3983"/>
    </row>
    <row r="943" spans="1:13" s="1786" customFormat="1" ht="15" customHeight="1" x14ac:dyDescent="0.15">
      <c r="A943" s="3579"/>
      <c r="B943" s="3111"/>
      <c r="C943" s="3250"/>
      <c r="D943" s="3252"/>
      <c r="E943" s="3125" t="s">
        <v>4686</v>
      </c>
      <c r="F943" s="3109" t="s">
        <v>18905</v>
      </c>
      <c r="G943" s="1781" t="s">
        <v>18906</v>
      </c>
      <c r="H943" s="3111"/>
      <c r="I943" s="3252"/>
      <c r="J943" s="1781" t="s">
        <v>18906</v>
      </c>
      <c r="K943" s="1781" t="s">
        <v>4</v>
      </c>
      <c r="L943" s="3983"/>
      <c r="M943" s="3983"/>
    </row>
    <row r="944" spans="1:13" s="1786" customFormat="1" ht="15" customHeight="1" x14ac:dyDescent="0.15">
      <c r="A944" s="3579"/>
      <c r="B944" s="3111"/>
      <c r="C944" s="3250"/>
      <c r="D944" s="3252"/>
      <c r="E944" s="3125" t="s">
        <v>1104</v>
      </c>
      <c r="F944" s="3109" t="s">
        <v>3186</v>
      </c>
      <c r="G944" s="3253" t="s">
        <v>18907</v>
      </c>
      <c r="H944" s="3111"/>
      <c r="I944" s="3252"/>
      <c r="J944" s="3253" t="s">
        <v>18908</v>
      </c>
      <c r="K944" s="3253" t="s">
        <v>5</v>
      </c>
      <c r="L944" s="3983"/>
      <c r="M944" s="3983"/>
    </row>
    <row r="945" spans="1:13" s="1786" customFormat="1" ht="15" customHeight="1" x14ac:dyDescent="0.15">
      <c r="A945" s="3579"/>
      <c r="B945" s="3111"/>
      <c r="C945" s="3250"/>
      <c r="D945" s="3252"/>
      <c r="E945" s="3126"/>
      <c r="F945" s="3111"/>
      <c r="G945" s="3253" t="s">
        <v>18909</v>
      </c>
      <c r="H945" s="3111"/>
      <c r="I945" s="3252"/>
      <c r="J945" s="3253" t="s">
        <v>18909</v>
      </c>
      <c r="K945" s="1781" t="s">
        <v>4</v>
      </c>
      <c r="L945" s="3983"/>
      <c r="M945" s="3983"/>
    </row>
    <row r="946" spans="1:13" s="1786" customFormat="1" ht="20.100000000000001" customHeight="1" x14ac:dyDescent="0.15">
      <c r="A946" s="3579"/>
      <c r="B946" s="3111"/>
      <c r="C946" s="3250"/>
      <c r="D946" s="3252"/>
      <c r="E946" s="3125" t="s">
        <v>35</v>
      </c>
      <c r="F946" s="3109" t="s">
        <v>18910</v>
      </c>
      <c r="G946" s="3253" t="s">
        <v>18911</v>
      </c>
      <c r="H946" s="3111"/>
      <c r="I946" s="3252"/>
      <c r="J946" s="3253" t="s">
        <v>18911</v>
      </c>
      <c r="K946" s="3588" t="s">
        <v>18912</v>
      </c>
      <c r="L946" s="3983"/>
      <c r="M946" s="3983"/>
    </row>
    <row r="947" spans="1:13" s="1786" customFormat="1" ht="29.45" customHeight="1" x14ac:dyDescent="0.15">
      <c r="A947" s="3579"/>
      <c r="B947" s="3111"/>
      <c r="C947" s="3250"/>
      <c r="D947" s="3252"/>
      <c r="E947" s="3126"/>
      <c r="F947" s="3111"/>
      <c r="G947" s="3253" t="s">
        <v>18913</v>
      </c>
      <c r="H947" s="3111"/>
      <c r="I947" s="3252"/>
      <c r="J947" s="3253" t="s">
        <v>18914</v>
      </c>
      <c r="K947" s="3589"/>
      <c r="L947" s="3983"/>
      <c r="M947" s="3983"/>
    </row>
    <row r="948" spans="1:13" s="1786" customFormat="1" ht="15" customHeight="1" x14ac:dyDescent="0.15">
      <c r="A948" s="3105"/>
      <c r="B948" s="3111"/>
      <c r="C948" s="3249" t="s">
        <v>50</v>
      </c>
      <c r="D948" s="3251" t="s">
        <v>2994</v>
      </c>
      <c r="E948" s="3125" t="s">
        <v>13</v>
      </c>
      <c r="F948" s="3109" t="s">
        <v>9287</v>
      </c>
      <c r="G948" s="3253" t="s">
        <v>18915</v>
      </c>
      <c r="H948" s="3111"/>
      <c r="I948" s="3251" t="s">
        <v>31822</v>
      </c>
      <c r="J948" s="3253" t="s">
        <v>18916</v>
      </c>
      <c r="K948" s="3253" t="s">
        <v>5464</v>
      </c>
      <c r="L948" s="3244" t="s">
        <v>9</v>
      </c>
      <c r="M948" s="3253" t="s">
        <v>1</v>
      </c>
    </row>
    <row r="949" spans="1:13" s="1786" customFormat="1" ht="15" customHeight="1" x14ac:dyDescent="0.15">
      <c r="A949" s="3105"/>
      <c r="B949" s="3111"/>
      <c r="C949" s="3250"/>
      <c r="D949" s="3252"/>
      <c r="E949" s="3126"/>
      <c r="F949" s="3111"/>
      <c r="G949" s="3113" t="s">
        <v>18917</v>
      </c>
      <c r="H949" s="3111"/>
      <c r="I949" s="3252"/>
      <c r="J949" s="3113" t="s">
        <v>18917</v>
      </c>
      <c r="K949" s="3253" t="s">
        <v>5</v>
      </c>
      <c r="L949" s="3254"/>
      <c r="M949" s="3254"/>
    </row>
    <row r="950" spans="1:13" s="1786" customFormat="1" ht="15" customHeight="1" x14ac:dyDescent="0.15">
      <c r="A950" s="3105"/>
      <c r="B950" s="3111"/>
      <c r="C950" s="3250"/>
      <c r="D950" s="3252"/>
      <c r="E950" s="3126"/>
      <c r="F950" s="3111"/>
      <c r="G950" s="3253" t="s">
        <v>18918</v>
      </c>
      <c r="H950" s="3111"/>
      <c r="I950" s="3252"/>
      <c r="J950" s="3253" t="s">
        <v>18919</v>
      </c>
      <c r="K950" s="3253" t="s">
        <v>4</v>
      </c>
      <c r="L950" s="3254"/>
      <c r="M950" s="3254"/>
    </row>
    <row r="951" spans="1:13" s="1786" customFormat="1" ht="15" customHeight="1" x14ac:dyDescent="0.15">
      <c r="A951" s="3105"/>
      <c r="B951" s="3111"/>
      <c r="C951" s="3250"/>
      <c r="D951" s="3252"/>
      <c r="E951" s="3126"/>
      <c r="F951" s="3111"/>
      <c r="G951" s="1781" t="s">
        <v>18920</v>
      </c>
      <c r="H951" s="3111"/>
      <c r="I951" s="3252"/>
      <c r="J951" s="1781" t="s">
        <v>18920</v>
      </c>
      <c r="K951" s="3253" t="s">
        <v>9799</v>
      </c>
      <c r="L951" s="3254"/>
      <c r="M951" s="3254"/>
    </row>
    <row r="952" spans="1:13" s="1786" customFormat="1" ht="15" customHeight="1" x14ac:dyDescent="0.15">
      <c r="A952" s="3105"/>
      <c r="B952" s="3111"/>
      <c r="C952" s="3250"/>
      <c r="D952" s="3252"/>
      <c r="E952" s="3126"/>
      <c r="F952" s="3111"/>
      <c r="G952" s="3253" t="s">
        <v>18921</v>
      </c>
      <c r="H952" s="3111"/>
      <c r="I952" s="3252"/>
      <c r="J952" s="3253" t="s">
        <v>18922</v>
      </c>
      <c r="K952" s="3253" t="s">
        <v>17</v>
      </c>
      <c r="L952" s="3254"/>
      <c r="M952" s="3254"/>
    </row>
    <row r="953" spans="1:13" s="1786" customFormat="1" ht="15" customHeight="1" x14ac:dyDescent="0.15">
      <c r="A953" s="3105"/>
      <c r="B953" s="3111"/>
      <c r="C953" s="3250"/>
      <c r="D953" s="3252"/>
      <c r="E953" s="3126"/>
      <c r="F953" s="3111"/>
      <c r="G953" s="3253" t="s">
        <v>18923</v>
      </c>
      <c r="H953" s="3111"/>
      <c r="I953" s="3252"/>
      <c r="J953" s="3253" t="s">
        <v>16527</v>
      </c>
      <c r="K953" s="3254"/>
      <c r="L953" s="3254"/>
      <c r="M953" s="3254"/>
    </row>
    <row r="954" spans="1:13" s="1786" customFormat="1" ht="15" customHeight="1" x14ac:dyDescent="0.15">
      <c r="A954" s="3105"/>
      <c r="B954" s="3111"/>
      <c r="C954" s="3250"/>
      <c r="D954" s="3252"/>
      <c r="E954" s="3126"/>
      <c r="F954" s="3111"/>
      <c r="G954" s="3253" t="s">
        <v>18924</v>
      </c>
      <c r="H954" s="3111"/>
      <c r="I954" s="3252"/>
      <c r="J954" s="3253" t="s">
        <v>18925</v>
      </c>
      <c r="K954" s="3254"/>
      <c r="L954" s="3254"/>
      <c r="M954" s="3254"/>
    </row>
    <row r="955" spans="1:13" s="1786" customFormat="1" ht="15" customHeight="1" x14ac:dyDescent="0.15">
      <c r="A955" s="3105"/>
      <c r="B955" s="3111"/>
      <c r="C955" s="3250"/>
      <c r="D955" s="3252"/>
      <c r="E955" s="3126"/>
      <c r="F955" s="3111"/>
      <c r="G955" s="3253" t="s">
        <v>18926</v>
      </c>
      <c r="H955" s="3111"/>
      <c r="I955" s="3252"/>
      <c r="J955" s="3253" t="s">
        <v>18926</v>
      </c>
      <c r="K955" s="3254"/>
      <c r="L955" s="3254"/>
      <c r="M955" s="3254"/>
    </row>
    <row r="956" spans="1:13" s="1786" customFormat="1" ht="50.45" customHeight="1" x14ac:dyDescent="0.15">
      <c r="A956" s="3105"/>
      <c r="B956" s="3111"/>
      <c r="C956" s="3250"/>
      <c r="D956" s="3252"/>
      <c r="E956" s="3126"/>
      <c r="F956" s="3111"/>
      <c r="G956" s="1781" t="s">
        <v>18927</v>
      </c>
      <c r="H956" s="3111"/>
      <c r="I956" s="3252"/>
      <c r="J956" s="1781" t="s">
        <v>18928</v>
      </c>
      <c r="K956" s="3253" t="s">
        <v>17875</v>
      </c>
      <c r="L956" s="3254"/>
      <c r="M956" s="3254"/>
    </row>
    <row r="957" spans="1:13" s="1786" customFormat="1" ht="15" customHeight="1" x14ac:dyDescent="0.15">
      <c r="A957" s="3105"/>
      <c r="B957" s="3111"/>
      <c r="C957" s="3250"/>
      <c r="D957" s="3252"/>
      <c r="E957" s="3126"/>
      <c r="F957" s="3111"/>
      <c r="G957" s="3253" t="s">
        <v>18929</v>
      </c>
      <c r="H957" s="3111"/>
      <c r="I957" s="3252"/>
      <c r="J957" s="3253" t="s">
        <v>16993</v>
      </c>
      <c r="K957" s="3588" t="s">
        <v>18787</v>
      </c>
      <c r="L957" s="3254"/>
      <c r="M957" s="3254"/>
    </row>
    <row r="958" spans="1:13" s="1786" customFormat="1" ht="15" customHeight="1" x14ac:dyDescent="0.15">
      <c r="A958" s="3105"/>
      <c r="B958" s="3111"/>
      <c r="C958" s="3250"/>
      <c r="D958" s="3252"/>
      <c r="E958" s="3126"/>
      <c r="F958" s="3111"/>
      <c r="G958" s="3253" t="s">
        <v>18930</v>
      </c>
      <c r="H958" s="3111"/>
      <c r="I958" s="3252"/>
      <c r="J958" s="3253" t="s">
        <v>11684</v>
      </c>
      <c r="K958" s="3589"/>
      <c r="L958" s="3254"/>
      <c r="M958" s="3254"/>
    </row>
    <row r="959" spans="1:13" s="1786" customFormat="1" ht="15" customHeight="1" x14ac:dyDescent="0.15">
      <c r="A959" s="3105"/>
      <c r="B959" s="3111"/>
      <c r="C959" s="3250"/>
      <c r="D959" s="3252"/>
      <c r="E959" s="3126"/>
      <c r="F959" s="3111"/>
      <c r="G959" s="3253" t="s">
        <v>18931</v>
      </c>
      <c r="H959" s="3111"/>
      <c r="I959" s="3252"/>
      <c r="J959" s="3253" t="s">
        <v>18932</v>
      </c>
      <c r="K959" s="3589"/>
      <c r="L959" s="3254"/>
      <c r="M959" s="3254"/>
    </row>
    <row r="960" spans="1:13" s="1786" customFormat="1" ht="15" customHeight="1" x14ac:dyDescent="0.15">
      <c r="A960" s="3105"/>
      <c r="B960" s="3111"/>
      <c r="C960" s="3250"/>
      <c r="D960" s="3252"/>
      <c r="E960" s="3126"/>
      <c r="F960" s="3111"/>
      <c r="G960" s="3253" t="s">
        <v>18933</v>
      </c>
      <c r="H960" s="3111"/>
      <c r="I960" s="3252"/>
      <c r="J960" s="3253" t="s">
        <v>16358</v>
      </c>
      <c r="K960" s="3589"/>
      <c r="L960" s="3254"/>
      <c r="M960" s="3254"/>
    </row>
    <row r="961" spans="1:13" s="1786" customFormat="1" ht="15" customHeight="1" x14ac:dyDescent="0.15">
      <c r="A961" s="3105"/>
      <c r="B961" s="3111"/>
      <c r="C961" s="3250"/>
      <c r="D961" s="3252"/>
      <c r="E961" s="3126"/>
      <c r="F961" s="3111"/>
      <c r="G961" s="3253" t="s">
        <v>18934</v>
      </c>
      <c r="H961" s="3111"/>
      <c r="I961" s="3252"/>
      <c r="J961" s="3253" t="s">
        <v>18935</v>
      </c>
      <c r="K961" s="3589"/>
      <c r="L961" s="3254"/>
      <c r="M961" s="3254"/>
    </row>
    <row r="962" spans="1:13" s="1786" customFormat="1" ht="15" customHeight="1" x14ac:dyDescent="0.15">
      <c r="A962" s="3105"/>
      <c r="B962" s="3111"/>
      <c r="C962" s="3250"/>
      <c r="D962" s="3252"/>
      <c r="E962" s="3128"/>
      <c r="F962" s="3112"/>
      <c r="G962" s="3253" t="s">
        <v>18936</v>
      </c>
      <c r="H962" s="3111"/>
      <c r="I962" s="3252"/>
      <c r="J962" s="3253" t="s">
        <v>18937</v>
      </c>
      <c r="K962" s="3590"/>
      <c r="L962" s="3254"/>
      <c r="M962" s="3254"/>
    </row>
    <row r="963" spans="1:13" s="1786" customFormat="1" ht="15" customHeight="1" x14ac:dyDescent="0.15">
      <c r="A963" s="3105"/>
      <c r="B963" s="3111"/>
      <c r="C963" s="3249" t="s">
        <v>51</v>
      </c>
      <c r="D963" s="3251" t="s">
        <v>2996</v>
      </c>
      <c r="E963" s="3125" t="s">
        <v>13</v>
      </c>
      <c r="F963" s="3109" t="s">
        <v>9287</v>
      </c>
      <c r="G963" s="3253" t="s">
        <v>18938</v>
      </c>
      <c r="H963" s="3111"/>
      <c r="I963" s="3251" t="s">
        <v>25380</v>
      </c>
      <c r="J963" s="3253" t="s">
        <v>18939</v>
      </c>
      <c r="K963" s="3253" t="s">
        <v>5</v>
      </c>
      <c r="L963" s="3244" t="s">
        <v>9</v>
      </c>
      <c r="M963" s="3253" t="s">
        <v>1</v>
      </c>
    </row>
    <row r="964" spans="1:13" s="1786" customFormat="1" ht="15" customHeight="1" x14ac:dyDescent="0.15">
      <c r="A964" s="3105"/>
      <c r="B964" s="3111"/>
      <c r="C964" s="3250"/>
      <c r="D964" s="3252"/>
      <c r="E964" s="3126"/>
      <c r="F964" s="3111"/>
      <c r="G964" s="3253" t="s">
        <v>18940</v>
      </c>
      <c r="H964" s="3111"/>
      <c r="I964" s="3252"/>
      <c r="J964" s="3253" t="s">
        <v>18941</v>
      </c>
      <c r="K964" s="3254"/>
      <c r="L964" s="3254"/>
      <c r="M964" s="3254"/>
    </row>
    <row r="965" spans="1:13" s="1786" customFormat="1" ht="15" customHeight="1" x14ac:dyDescent="0.15">
      <c r="A965" s="3105"/>
      <c r="B965" s="3111"/>
      <c r="C965" s="3250"/>
      <c r="D965" s="3252"/>
      <c r="E965" s="3126"/>
      <c r="F965" s="3111"/>
      <c r="G965" s="3253" t="s">
        <v>18942</v>
      </c>
      <c r="H965" s="3111"/>
      <c r="I965" s="3252"/>
      <c r="J965" s="3253" t="s">
        <v>18943</v>
      </c>
      <c r="K965" s="3254"/>
      <c r="L965" s="3254"/>
      <c r="M965" s="3254"/>
    </row>
    <row r="966" spans="1:13" s="1786" customFormat="1" ht="15" customHeight="1" x14ac:dyDescent="0.15">
      <c r="A966" s="3105"/>
      <c r="B966" s="3111"/>
      <c r="C966" s="3250"/>
      <c r="D966" s="3252"/>
      <c r="E966" s="3126"/>
      <c r="F966" s="3111"/>
      <c r="G966" s="3253" t="s">
        <v>18944</v>
      </c>
      <c r="H966" s="3111"/>
      <c r="I966" s="3252"/>
      <c r="J966" s="3253" t="s">
        <v>18945</v>
      </c>
      <c r="K966" s="3254"/>
      <c r="L966" s="3254"/>
      <c r="M966" s="3254"/>
    </row>
    <row r="967" spans="1:13" s="1786" customFormat="1" ht="15" customHeight="1" x14ac:dyDescent="0.15">
      <c r="A967" s="3105"/>
      <c r="B967" s="3111"/>
      <c r="C967" s="3250"/>
      <c r="D967" s="3252"/>
      <c r="E967" s="3126"/>
      <c r="F967" s="3111"/>
      <c r="G967" s="3253" t="s">
        <v>18946</v>
      </c>
      <c r="H967" s="3111"/>
      <c r="I967" s="3252"/>
      <c r="J967" s="3253" t="s">
        <v>18946</v>
      </c>
      <c r="K967" s="3253" t="s">
        <v>4</v>
      </c>
      <c r="L967" s="3254"/>
      <c r="M967" s="3254"/>
    </row>
    <row r="968" spans="1:13" s="1786" customFormat="1" ht="15" customHeight="1" x14ac:dyDescent="0.15">
      <c r="A968" s="3105"/>
      <c r="B968" s="3111"/>
      <c r="C968" s="3250"/>
      <c r="D968" s="3252"/>
      <c r="E968" s="3126"/>
      <c r="F968" s="3111"/>
      <c r="G968" s="3253" t="s">
        <v>18947</v>
      </c>
      <c r="H968" s="3111"/>
      <c r="I968" s="3252"/>
      <c r="J968" s="3253" t="s">
        <v>18948</v>
      </c>
      <c r="K968" s="3254"/>
      <c r="L968" s="3254"/>
      <c r="M968" s="3254"/>
    </row>
    <row r="969" spans="1:13" s="1786" customFormat="1" ht="15" customHeight="1" x14ac:dyDescent="0.15">
      <c r="A969" s="3105"/>
      <c r="B969" s="3111"/>
      <c r="C969" s="3250"/>
      <c r="D969" s="3252"/>
      <c r="E969" s="3126"/>
      <c r="F969" s="3111"/>
      <c r="G969" s="3253" t="s">
        <v>18949</v>
      </c>
      <c r="H969" s="3111"/>
      <c r="I969" s="3252"/>
      <c r="J969" s="3253" t="s">
        <v>18949</v>
      </c>
      <c r="K969" s="3254"/>
      <c r="L969" s="3254"/>
      <c r="M969" s="3254"/>
    </row>
    <row r="970" spans="1:13" s="1786" customFormat="1" ht="15" customHeight="1" x14ac:dyDescent="0.15">
      <c r="A970" s="3105"/>
      <c r="B970" s="3111"/>
      <c r="C970" s="3250"/>
      <c r="D970" s="3252"/>
      <c r="E970" s="3126"/>
      <c r="F970" s="3111"/>
      <c r="G970" s="3253" t="s">
        <v>18950</v>
      </c>
      <c r="H970" s="3111"/>
      <c r="I970" s="3252"/>
      <c r="J970" s="3253" t="s">
        <v>18950</v>
      </c>
      <c r="K970" s="3254"/>
      <c r="L970" s="3254"/>
      <c r="M970" s="3254"/>
    </row>
    <row r="971" spans="1:13" s="1786" customFormat="1" ht="15" customHeight="1" x14ac:dyDescent="0.15">
      <c r="A971" s="3105"/>
      <c r="B971" s="3111"/>
      <c r="C971" s="3250"/>
      <c r="D971" s="3252"/>
      <c r="E971" s="3126"/>
      <c r="F971" s="3111"/>
      <c r="G971" s="3253" t="s">
        <v>18951</v>
      </c>
      <c r="H971" s="3111"/>
      <c r="I971" s="3252"/>
      <c r="J971" s="3253" t="s">
        <v>18951</v>
      </c>
      <c r="K971" s="3254"/>
      <c r="L971" s="3254"/>
      <c r="M971" s="3254"/>
    </row>
    <row r="972" spans="1:13" s="1786" customFormat="1" ht="15" customHeight="1" x14ac:dyDescent="0.15">
      <c r="A972" s="3105"/>
      <c r="B972" s="3111"/>
      <c r="C972" s="3250"/>
      <c r="D972" s="3252"/>
      <c r="E972" s="3126"/>
      <c r="F972" s="3111"/>
      <c r="G972" s="3253" t="s">
        <v>18952</v>
      </c>
      <c r="H972" s="3111"/>
      <c r="I972" s="3252"/>
      <c r="J972" s="3253" t="s">
        <v>18952</v>
      </c>
      <c r="K972" s="3254"/>
      <c r="L972" s="3254"/>
      <c r="M972" s="3254"/>
    </row>
    <row r="973" spans="1:13" s="1786" customFormat="1" ht="15" customHeight="1" x14ac:dyDescent="0.15">
      <c r="A973" s="3105"/>
      <c r="B973" s="3111"/>
      <c r="C973" s="3250"/>
      <c r="D973" s="3252"/>
      <c r="E973" s="3126"/>
      <c r="F973" s="3111"/>
      <c r="G973" s="3253" t="s">
        <v>18953</v>
      </c>
      <c r="H973" s="3111"/>
      <c r="I973" s="3252"/>
      <c r="J973" s="3253" t="s">
        <v>18954</v>
      </c>
      <c r="K973" s="3258"/>
      <c r="L973" s="3254"/>
      <c r="M973" s="3254"/>
    </row>
    <row r="974" spans="1:13" s="1786" customFormat="1" ht="15" customHeight="1" x14ac:dyDescent="0.15">
      <c r="A974" s="3105"/>
      <c r="B974" s="3111"/>
      <c r="C974" s="3250"/>
      <c r="D974" s="3252"/>
      <c r="E974" s="3126"/>
      <c r="F974" s="3111"/>
      <c r="G974" s="3253" t="s">
        <v>18955</v>
      </c>
      <c r="H974" s="3111"/>
      <c r="I974" s="3252"/>
      <c r="J974" s="3253" t="s">
        <v>18955</v>
      </c>
      <c r="K974" s="3253" t="s">
        <v>77</v>
      </c>
      <c r="L974" s="3254"/>
      <c r="M974" s="3254"/>
    </row>
    <row r="975" spans="1:13" s="1786" customFormat="1" ht="15" customHeight="1" x14ac:dyDescent="0.15">
      <c r="A975" s="3105"/>
      <c r="B975" s="3111"/>
      <c r="C975" s="3250"/>
      <c r="D975" s="3252"/>
      <c r="E975" s="3128"/>
      <c r="F975" s="3112"/>
      <c r="G975" s="3253" t="s">
        <v>18956</v>
      </c>
      <c r="H975" s="3111"/>
      <c r="I975" s="3252"/>
      <c r="J975" s="3253" t="s">
        <v>18956</v>
      </c>
      <c r="K975" s="3248"/>
      <c r="L975" s="3254"/>
      <c r="M975" s="3254"/>
    </row>
    <row r="976" spans="1:13" s="1786" customFormat="1" ht="27" customHeight="1" x14ac:dyDescent="0.15">
      <c r="A976" s="3105"/>
      <c r="B976" s="3111"/>
      <c r="C976" s="3250"/>
      <c r="D976" s="3252"/>
      <c r="E976" s="3125" t="s">
        <v>15</v>
      </c>
      <c r="F976" s="3109" t="s">
        <v>10664</v>
      </c>
      <c r="G976" s="1781" t="s">
        <v>18957</v>
      </c>
      <c r="H976" s="3111"/>
      <c r="I976" s="3252"/>
      <c r="J976" s="1838" t="s">
        <v>18957</v>
      </c>
      <c r="K976" s="1781" t="s">
        <v>16</v>
      </c>
      <c r="L976" s="3254"/>
      <c r="M976" s="3254"/>
    </row>
    <row r="977" spans="1:13" s="1786" customFormat="1" ht="15" customHeight="1" x14ac:dyDescent="0.15">
      <c r="A977" s="3105"/>
      <c r="B977" s="3111"/>
      <c r="C977" s="3250"/>
      <c r="D977" s="3252"/>
      <c r="E977" s="3126"/>
      <c r="F977" s="3111"/>
      <c r="G977" s="3588" t="s">
        <v>18958</v>
      </c>
      <c r="H977" s="3111"/>
      <c r="I977" s="3252"/>
      <c r="J977" s="3588" t="s">
        <v>18959</v>
      </c>
      <c r="K977" s="3253" t="s">
        <v>300</v>
      </c>
      <c r="L977" s="3254"/>
      <c r="M977" s="3254"/>
    </row>
    <row r="978" spans="1:13" s="1786" customFormat="1" ht="15" customHeight="1" x14ac:dyDescent="0.15">
      <c r="A978" s="3105"/>
      <c r="B978" s="3111"/>
      <c r="C978" s="3250"/>
      <c r="D978" s="3252"/>
      <c r="E978" s="3126"/>
      <c r="F978" s="3111"/>
      <c r="G978" s="3590"/>
      <c r="H978" s="3111"/>
      <c r="I978" s="3252"/>
      <c r="J978" s="3590"/>
      <c r="K978" s="3248"/>
      <c r="L978" s="3254"/>
      <c r="M978" s="3254"/>
    </row>
    <row r="979" spans="1:13" s="1786" customFormat="1" ht="15" customHeight="1" x14ac:dyDescent="0.15">
      <c r="A979" s="3105"/>
      <c r="B979" s="3111"/>
      <c r="C979" s="3250"/>
      <c r="D979" s="3252"/>
      <c r="E979" s="3126"/>
      <c r="F979" s="3111"/>
      <c r="G979" s="3253" t="s">
        <v>18960</v>
      </c>
      <c r="H979" s="3111"/>
      <c r="I979" s="3252"/>
      <c r="J979" s="3253" t="s">
        <v>18961</v>
      </c>
      <c r="K979" s="3253" t="s">
        <v>11</v>
      </c>
      <c r="L979" s="3254"/>
      <c r="M979" s="3254"/>
    </row>
    <row r="980" spans="1:13" s="1786" customFormat="1" ht="15" customHeight="1" x14ac:dyDescent="0.15">
      <c r="A980" s="3105"/>
      <c r="B980" s="3111"/>
      <c r="C980" s="3250"/>
      <c r="D980" s="3252"/>
      <c r="E980" s="3126"/>
      <c r="F980" s="3111"/>
      <c r="G980" s="3588" t="s">
        <v>18962</v>
      </c>
      <c r="H980" s="3111"/>
      <c r="I980" s="3252"/>
      <c r="J980" s="3588" t="s">
        <v>18963</v>
      </c>
      <c r="K980" s="3254"/>
      <c r="L980" s="3254"/>
      <c r="M980" s="3254"/>
    </row>
    <row r="981" spans="1:13" s="1786" customFormat="1" ht="15" customHeight="1" x14ac:dyDescent="0.15">
      <c r="A981" s="3105"/>
      <c r="B981" s="3111"/>
      <c r="C981" s="3250"/>
      <c r="D981" s="3252"/>
      <c r="E981" s="3126"/>
      <c r="F981" s="3111"/>
      <c r="G981" s="3590"/>
      <c r="H981" s="3111"/>
      <c r="I981" s="3252"/>
      <c r="J981" s="3590"/>
      <c r="K981" s="3254"/>
      <c r="L981" s="3254"/>
      <c r="M981" s="3254"/>
    </row>
    <row r="982" spans="1:13" s="1786" customFormat="1" ht="15" customHeight="1" x14ac:dyDescent="0.15">
      <c r="A982" s="3105"/>
      <c r="B982" s="3111"/>
      <c r="C982" s="3250"/>
      <c r="D982" s="3252"/>
      <c r="E982" s="3126"/>
      <c r="F982" s="3111"/>
      <c r="G982" s="3253" t="s">
        <v>18964</v>
      </c>
      <c r="H982" s="3111"/>
      <c r="I982" s="3252"/>
      <c r="J982" s="3253" t="s">
        <v>18965</v>
      </c>
      <c r="K982" s="3254"/>
      <c r="L982" s="3254"/>
      <c r="M982" s="3254"/>
    </row>
    <row r="983" spans="1:13" s="1786" customFormat="1" ht="15" customHeight="1" x14ac:dyDescent="0.15">
      <c r="A983" s="3105"/>
      <c r="B983" s="3111"/>
      <c r="C983" s="3250"/>
      <c r="D983" s="3252"/>
      <c r="E983" s="3126"/>
      <c r="F983" s="3111"/>
      <c r="G983" s="3588" t="s">
        <v>18966</v>
      </c>
      <c r="H983" s="3111"/>
      <c r="I983" s="3252"/>
      <c r="J983" s="3588" t="s">
        <v>18966</v>
      </c>
      <c r="K983" s="3254"/>
      <c r="L983" s="3254"/>
      <c r="M983" s="3254"/>
    </row>
    <row r="984" spans="1:13" s="1786" customFormat="1" ht="15" customHeight="1" x14ac:dyDescent="0.15">
      <c r="A984" s="3105"/>
      <c r="B984" s="3111"/>
      <c r="C984" s="3250"/>
      <c r="D984" s="3252"/>
      <c r="E984" s="3126"/>
      <c r="F984" s="3111"/>
      <c r="G984" s="3590"/>
      <c r="H984" s="3111"/>
      <c r="I984" s="3252"/>
      <c r="J984" s="3590"/>
      <c r="K984" s="3254"/>
      <c r="L984" s="3254"/>
      <c r="M984" s="3254"/>
    </row>
    <row r="985" spans="1:13" s="1786" customFormat="1" ht="15" customHeight="1" x14ac:dyDescent="0.15">
      <c r="A985" s="3105"/>
      <c r="B985" s="3111"/>
      <c r="C985" s="3250"/>
      <c r="D985" s="3252"/>
      <c r="E985" s="3126"/>
      <c r="F985" s="3111"/>
      <c r="G985" s="3253" t="s">
        <v>18967</v>
      </c>
      <c r="H985" s="3111"/>
      <c r="I985" s="3252"/>
      <c r="J985" s="3253" t="s">
        <v>18967</v>
      </c>
      <c r="K985" s="3254"/>
      <c r="L985" s="3254"/>
      <c r="M985" s="3254"/>
    </row>
    <row r="986" spans="1:13" s="1786" customFormat="1" ht="15" customHeight="1" x14ac:dyDescent="0.15">
      <c r="A986" s="3105"/>
      <c r="B986" s="3111"/>
      <c r="C986" s="3250"/>
      <c r="D986" s="3252"/>
      <c r="E986" s="3126"/>
      <c r="F986" s="3111"/>
      <c r="G986" s="3253" t="s">
        <v>18968</v>
      </c>
      <c r="H986" s="3111"/>
      <c r="I986" s="3252"/>
      <c r="J986" s="3253" t="s">
        <v>18968</v>
      </c>
      <c r="K986" s="3258"/>
      <c r="L986" s="3254"/>
      <c r="M986" s="3254"/>
    </row>
    <row r="987" spans="1:13" s="1786" customFormat="1" ht="15" customHeight="1" x14ac:dyDescent="0.15">
      <c r="A987" s="3105"/>
      <c r="B987" s="3111"/>
      <c r="C987" s="3250"/>
      <c r="D987" s="3252"/>
      <c r="E987" s="3126"/>
      <c r="F987" s="3111"/>
      <c r="G987" s="3253" t="s">
        <v>18969</v>
      </c>
      <c r="H987" s="3111"/>
      <c r="I987" s="3252"/>
      <c r="J987" s="3253" t="s">
        <v>18970</v>
      </c>
      <c r="K987" s="3253" t="s">
        <v>5</v>
      </c>
      <c r="L987" s="3254"/>
      <c r="M987" s="3254"/>
    </row>
    <row r="988" spans="1:13" s="1786" customFormat="1" ht="15" customHeight="1" x14ac:dyDescent="0.15">
      <c r="A988" s="3105"/>
      <c r="B988" s="3111"/>
      <c r="C988" s="3250"/>
      <c r="D988" s="3252"/>
      <c r="E988" s="3126"/>
      <c r="F988" s="3111"/>
      <c r="G988" s="3253" t="s">
        <v>18971</v>
      </c>
      <c r="H988" s="3111"/>
      <c r="I988" s="3252"/>
      <c r="J988" s="3253" t="s">
        <v>18972</v>
      </c>
      <c r="K988" s="3248"/>
      <c r="L988" s="3254"/>
      <c r="M988" s="3254"/>
    </row>
    <row r="989" spans="1:13" s="1786" customFormat="1" ht="15" customHeight="1" x14ac:dyDescent="0.15">
      <c r="A989" s="3105"/>
      <c r="B989" s="3111"/>
      <c r="C989" s="3250"/>
      <c r="D989" s="3252"/>
      <c r="E989" s="3126"/>
      <c r="F989" s="3111"/>
      <c r="G989" s="3253" t="s">
        <v>18973</v>
      </c>
      <c r="H989" s="3111"/>
      <c r="I989" s="3252"/>
      <c r="J989" s="3253" t="s">
        <v>18974</v>
      </c>
      <c r="K989" s="3588" t="s">
        <v>15393</v>
      </c>
      <c r="L989" s="3254"/>
      <c r="M989" s="3254"/>
    </row>
    <row r="990" spans="1:13" s="1786" customFormat="1" ht="15" customHeight="1" x14ac:dyDescent="0.15">
      <c r="A990" s="3105"/>
      <c r="B990" s="3111"/>
      <c r="C990" s="3250"/>
      <c r="D990" s="3252"/>
      <c r="E990" s="3126"/>
      <c r="F990" s="3111"/>
      <c r="G990" s="3253" t="s">
        <v>18975</v>
      </c>
      <c r="H990" s="3111"/>
      <c r="I990" s="3252"/>
      <c r="J990" s="3253" t="s">
        <v>18976</v>
      </c>
      <c r="K990" s="3589"/>
      <c r="L990" s="3254"/>
      <c r="M990" s="3254"/>
    </row>
    <row r="991" spans="1:13" s="1786" customFormat="1" ht="15" customHeight="1" x14ac:dyDescent="0.15">
      <c r="A991" s="3105"/>
      <c r="B991" s="3111"/>
      <c r="C991" s="3250"/>
      <c r="D991" s="3252"/>
      <c r="E991" s="3126"/>
      <c r="F991" s="3111"/>
      <c r="G991" s="3253" t="s">
        <v>18977</v>
      </c>
      <c r="H991" s="3111"/>
      <c r="I991" s="3252"/>
      <c r="J991" s="3253" t="s">
        <v>18977</v>
      </c>
      <c r="K991" s="3589"/>
      <c r="L991" s="3254"/>
      <c r="M991" s="3254"/>
    </row>
    <row r="992" spans="1:13" s="1786" customFormat="1" ht="15" customHeight="1" x14ac:dyDescent="0.15">
      <c r="A992" s="3105"/>
      <c r="B992" s="3111"/>
      <c r="C992" s="3250"/>
      <c r="D992" s="3252"/>
      <c r="E992" s="3126"/>
      <c r="F992" s="3111"/>
      <c r="G992" s="3253" t="s">
        <v>18978</v>
      </c>
      <c r="H992" s="3111"/>
      <c r="I992" s="3252"/>
      <c r="J992" s="3253" t="s">
        <v>18979</v>
      </c>
      <c r="K992" s="3589"/>
      <c r="L992" s="3254"/>
      <c r="M992" s="3254"/>
    </row>
    <row r="993" spans="1:13" s="1786" customFormat="1" ht="15" customHeight="1" x14ac:dyDescent="0.15">
      <c r="A993" s="3105"/>
      <c r="B993" s="3111"/>
      <c r="C993" s="3250"/>
      <c r="D993" s="3252"/>
      <c r="E993" s="3126"/>
      <c r="F993" s="3111"/>
      <c r="G993" s="3253" t="s">
        <v>18980</v>
      </c>
      <c r="H993" s="3111"/>
      <c r="I993" s="3252"/>
      <c r="J993" s="3253" t="s">
        <v>18980</v>
      </c>
      <c r="K993" s="3141" t="s">
        <v>77</v>
      </c>
      <c r="L993" s="3254"/>
      <c r="M993" s="3254"/>
    </row>
    <row r="994" spans="1:13" s="1786" customFormat="1" ht="15" customHeight="1" x14ac:dyDescent="0.15">
      <c r="A994" s="3105"/>
      <c r="B994" s="3111"/>
      <c r="C994" s="3249" t="s">
        <v>166</v>
      </c>
      <c r="D994" s="3251" t="s">
        <v>18981</v>
      </c>
      <c r="E994" s="3125" t="s">
        <v>13</v>
      </c>
      <c r="F994" s="3109" t="s">
        <v>18982</v>
      </c>
      <c r="G994" s="3253" t="s">
        <v>18983</v>
      </c>
      <c r="H994" s="3111"/>
      <c r="I994" s="3251" t="s">
        <v>32051</v>
      </c>
      <c r="J994" s="3253" t="s">
        <v>18983</v>
      </c>
      <c r="K994" s="3588" t="s">
        <v>17875</v>
      </c>
      <c r="L994" s="3244" t="s">
        <v>9</v>
      </c>
      <c r="M994" s="3253" t="s">
        <v>1</v>
      </c>
    </row>
    <row r="995" spans="1:13" s="1786" customFormat="1" ht="15" customHeight="1" x14ac:dyDescent="0.15">
      <c r="A995" s="3105"/>
      <c r="B995" s="3111"/>
      <c r="C995" s="3250"/>
      <c r="D995" s="3252"/>
      <c r="E995" s="3126"/>
      <c r="F995" s="3111"/>
      <c r="G995" s="3253" t="s">
        <v>18984</v>
      </c>
      <c r="H995" s="3111"/>
      <c r="I995" s="3252"/>
      <c r="J995" s="3253" t="s">
        <v>18985</v>
      </c>
      <c r="K995" s="3589"/>
      <c r="L995" s="3254"/>
      <c r="M995" s="3254"/>
    </row>
    <row r="996" spans="1:13" s="1786" customFormat="1" ht="15" customHeight="1" x14ac:dyDescent="0.15">
      <c r="A996" s="3105"/>
      <c r="B996" s="3111"/>
      <c r="C996" s="3250"/>
      <c r="D996" s="3252"/>
      <c r="E996" s="3126"/>
      <c r="F996" s="3111"/>
      <c r="G996" s="3253" t="s">
        <v>18986</v>
      </c>
      <c r="H996" s="3111"/>
      <c r="I996" s="3252"/>
      <c r="J996" s="3253" t="s">
        <v>18986</v>
      </c>
      <c r="K996" s="3589"/>
      <c r="L996" s="3254"/>
      <c r="M996" s="3254"/>
    </row>
    <row r="997" spans="1:13" s="1786" customFormat="1" ht="15" customHeight="1" x14ac:dyDescent="0.15">
      <c r="A997" s="3105"/>
      <c r="B997" s="3111"/>
      <c r="C997" s="3250"/>
      <c r="D997" s="3252"/>
      <c r="E997" s="3126"/>
      <c r="F997" s="3111"/>
      <c r="G997" s="3253" t="s">
        <v>18987</v>
      </c>
      <c r="H997" s="3111"/>
      <c r="I997" s="3252"/>
      <c r="J997" s="3253" t="s">
        <v>18988</v>
      </c>
      <c r="K997" s="3589"/>
      <c r="L997" s="3254"/>
      <c r="M997" s="3254"/>
    </row>
    <row r="998" spans="1:13" s="1786" customFormat="1" ht="15" customHeight="1" x14ac:dyDescent="0.15">
      <c r="A998" s="3105"/>
      <c r="B998" s="3111"/>
      <c r="C998" s="3250"/>
      <c r="D998" s="3252"/>
      <c r="E998" s="3126"/>
      <c r="F998" s="3111"/>
      <c r="G998" s="3253" t="s">
        <v>18989</v>
      </c>
      <c r="H998" s="3111"/>
      <c r="I998" s="3252"/>
      <c r="J998" s="3253" t="s">
        <v>18990</v>
      </c>
      <c r="K998" s="3589"/>
      <c r="L998" s="3254"/>
      <c r="M998" s="3254"/>
    </row>
    <row r="999" spans="1:13" s="1786" customFormat="1" ht="15" customHeight="1" x14ac:dyDescent="0.15">
      <c r="A999" s="3105"/>
      <c r="B999" s="3111"/>
      <c r="C999" s="3250"/>
      <c r="D999" s="3252"/>
      <c r="E999" s="3126"/>
      <c r="F999" s="3111"/>
      <c r="G999" s="3253" t="s">
        <v>18991</v>
      </c>
      <c r="H999" s="3111"/>
      <c r="I999" s="3252"/>
      <c r="J999" s="3253" t="s">
        <v>18992</v>
      </c>
      <c r="K999" s="3589"/>
      <c r="L999" s="3254"/>
      <c r="M999" s="3254"/>
    </row>
    <row r="1000" spans="1:13" s="1786" customFormat="1" ht="15" customHeight="1" x14ac:dyDescent="0.15">
      <c r="A1000" s="3105"/>
      <c r="B1000" s="3111"/>
      <c r="C1000" s="3250"/>
      <c r="D1000" s="3252"/>
      <c r="E1000" s="3126"/>
      <c r="F1000" s="3111"/>
      <c r="G1000" s="3588" t="s">
        <v>18993</v>
      </c>
      <c r="H1000" s="3111"/>
      <c r="I1000" s="3252"/>
      <c r="J1000" s="3588" t="s">
        <v>18993</v>
      </c>
      <c r="K1000" s="3589"/>
      <c r="L1000" s="3254"/>
      <c r="M1000" s="3254"/>
    </row>
    <row r="1001" spans="1:13" s="1786" customFormat="1" ht="15" customHeight="1" x14ac:dyDescent="0.15">
      <c r="A1001" s="3105"/>
      <c r="B1001" s="3111"/>
      <c r="C1001" s="3250"/>
      <c r="D1001" s="3252"/>
      <c r="E1001" s="3126"/>
      <c r="F1001" s="3111"/>
      <c r="G1001" s="3590"/>
      <c r="H1001" s="3111"/>
      <c r="I1001" s="3252"/>
      <c r="J1001" s="3590"/>
      <c r="K1001" s="3589"/>
      <c r="L1001" s="3254"/>
      <c r="M1001" s="3254"/>
    </row>
    <row r="1002" spans="1:13" s="1786" customFormat="1" ht="15" customHeight="1" x14ac:dyDescent="0.15">
      <c r="A1002" s="3105"/>
      <c r="B1002" s="3111"/>
      <c r="C1002" s="3250"/>
      <c r="D1002" s="3252"/>
      <c r="E1002" s="3128"/>
      <c r="F1002" s="3112"/>
      <c r="G1002" s="3253" t="s">
        <v>18994</v>
      </c>
      <c r="H1002" s="3111"/>
      <c r="I1002" s="3252"/>
      <c r="J1002" s="3253" t="s">
        <v>18994</v>
      </c>
      <c r="K1002" s="3590"/>
      <c r="L1002" s="3254"/>
      <c r="M1002" s="3254"/>
    </row>
    <row r="1003" spans="1:13" s="1786" customFormat="1" ht="15" customHeight="1" x14ac:dyDescent="0.15">
      <c r="A1003" s="3578">
        <v>43</v>
      </c>
      <c r="B1003" s="3580" t="s">
        <v>7317</v>
      </c>
      <c r="C1003" s="3249" t="s">
        <v>46</v>
      </c>
      <c r="D1003" s="1839" t="s">
        <v>12885</v>
      </c>
      <c r="E1003" s="3125" t="s">
        <v>15</v>
      </c>
      <c r="F1003" s="3109" t="s">
        <v>18995</v>
      </c>
      <c r="G1003" s="1781" t="s">
        <v>18996</v>
      </c>
      <c r="H1003" s="3580" t="s">
        <v>31796</v>
      </c>
      <c r="I1003" s="1839" t="s">
        <v>32052</v>
      </c>
      <c r="J1003" s="1781" t="s">
        <v>18997</v>
      </c>
      <c r="K1003" s="3253" t="s">
        <v>5</v>
      </c>
      <c r="L1003" s="3244" t="s">
        <v>3032</v>
      </c>
      <c r="M1003" s="3253" t="s">
        <v>3745</v>
      </c>
    </row>
    <row r="1004" spans="1:13" s="1786" customFormat="1" ht="15" customHeight="1" x14ac:dyDescent="0.15">
      <c r="A1004" s="3579"/>
      <c r="B1004" s="3581"/>
      <c r="C1004" s="3250"/>
      <c r="D1004" s="1840"/>
      <c r="E1004" s="3126"/>
      <c r="F1004" s="3111"/>
      <c r="G1004" s="3113" t="s">
        <v>18998</v>
      </c>
      <c r="H1004" s="3581"/>
      <c r="I1004" s="1840"/>
      <c r="J1004" s="3113" t="s">
        <v>18999</v>
      </c>
      <c r="K1004" s="3254"/>
      <c r="L1004" s="3245"/>
      <c r="M1004" s="3254"/>
    </row>
    <row r="1005" spans="1:13" s="1786" customFormat="1" ht="15" customHeight="1" x14ac:dyDescent="0.15">
      <c r="A1005" s="3579"/>
      <c r="B1005" s="3581"/>
      <c r="C1005" s="3250"/>
      <c r="D1005" s="1840"/>
      <c r="E1005" s="3128"/>
      <c r="F1005" s="3112"/>
      <c r="G1005" s="3113" t="s">
        <v>19000</v>
      </c>
      <c r="H1005" s="3581"/>
      <c r="I1005" s="1840"/>
      <c r="J1005" s="3113" t="s">
        <v>19001</v>
      </c>
      <c r="K1005" s="3258"/>
      <c r="L1005" s="3245"/>
      <c r="M1005" s="3254"/>
    </row>
    <row r="1006" spans="1:13" s="1786" customFormat="1" ht="45" customHeight="1" x14ac:dyDescent="0.15">
      <c r="A1006" s="3579"/>
      <c r="B1006" s="3581"/>
      <c r="C1006" s="3249" t="s">
        <v>55</v>
      </c>
      <c r="D1006" s="1839" t="s">
        <v>7327</v>
      </c>
      <c r="E1006" s="3126" t="s">
        <v>15</v>
      </c>
      <c r="F1006" s="3111" t="s">
        <v>19002</v>
      </c>
      <c r="G1006" s="1781" t="s">
        <v>19003</v>
      </c>
      <c r="H1006" s="3581"/>
      <c r="I1006" s="1839" t="s">
        <v>32015</v>
      </c>
      <c r="J1006" s="1781" t="s">
        <v>19003</v>
      </c>
      <c r="K1006" s="3254" t="s">
        <v>18606</v>
      </c>
      <c r="L1006" s="3244" t="s">
        <v>3032</v>
      </c>
      <c r="M1006" s="3253" t="s">
        <v>3745</v>
      </c>
    </row>
    <row r="1007" spans="1:13" s="1786" customFormat="1" ht="15" customHeight="1" x14ac:dyDescent="0.15">
      <c r="A1007" s="3579"/>
      <c r="B1007" s="3581"/>
      <c r="C1007" s="3249" t="s">
        <v>56</v>
      </c>
      <c r="D1007" s="1839" t="s">
        <v>7331</v>
      </c>
      <c r="E1007" s="3125" t="s">
        <v>15</v>
      </c>
      <c r="F1007" s="3109" t="s">
        <v>19004</v>
      </c>
      <c r="G1007" s="1781" t="s">
        <v>19005</v>
      </c>
      <c r="H1007" s="3581"/>
      <c r="I1007" s="1839" t="s">
        <v>31906</v>
      </c>
      <c r="J1007" s="1781" t="s">
        <v>19005</v>
      </c>
      <c r="K1007" s="3253" t="s">
        <v>5</v>
      </c>
      <c r="L1007" s="3982" t="s">
        <v>3032</v>
      </c>
      <c r="M1007" s="3984" t="s">
        <v>3745</v>
      </c>
    </row>
    <row r="1008" spans="1:13" s="1786" customFormat="1" ht="15" customHeight="1" x14ac:dyDescent="0.15">
      <c r="A1008" s="3579"/>
      <c r="B1008" s="3581"/>
      <c r="C1008" s="3250"/>
      <c r="D1008" s="1840"/>
      <c r="E1008" s="3126"/>
      <c r="F1008" s="3111"/>
      <c r="G1008" s="1781" t="s">
        <v>19006</v>
      </c>
      <c r="H1008" s="3581"/>
      <c r="I1008" s="1840"/>
      <c r="J1008" s="1781" t="s">
        <v>19006</v>
      </c>
      <c r="K1008" s="3254"/>
      <c r="L1008" s="3985"/>
      <c r="M1008" s="3983"/>
    </row>
    <row r="1009" spans="1:13" s="1786" customFormat="1" ht="15" customHeight="1" x14ac:dyDescent="0.15">
      <c r="A1009" s="3579"/>
      <c r="B1009" s="3581"/>
      <c r="C1009" s="3250"/>
      <c r="D1009" s="1840"/>
      <c r="E1009" s="3126"/>
      <c r="F1009" s="3111"/>
      <c r="G1009" s="1781" t="s">
        <v>19007</v>
      </c>
      <c r="H1009" s="3581"/>
      <c r="I1009" s="1840"/>
      <c r="J1009" s="1781" t="s">
        <v>19007</v>
      </c>
      <c r="K1009" s="3258"/>
      <c r="L1009" s="3985"/>
      <c r="M1009" s="3983"/>
    </row>
    <row r="1010" spans="1:13" s="1786" customFormat="1" ht="18" customHeight="1" x14ac:dyDescent="0.15">
      <c r="A1010" s="3579"/>
      <c r="B1010" s="3581"/>
      <c r="C1010" s="3250"/>
      <c r="D1010" s="1840"/>
      <c r="E1010" s="3126"/>
      <c r="F1010" s="3111"/>
      <c r="G1010" s="1781" t="s">
        <v>19008</v>
      </c>
      <c r="H1010" s="3581"/>
      <c r="I1010" s="1840"/>
      <c r="J1010" s="1781" t="s">
        <v>19008</v>
      </c>
      <c r="K1010" s="3588" t="s">
        <v>19009</v>
      </c>
      <c r="L1010" s="3985"/>
      <c r="M1010" s="3983"/>
    </row>
    <row r="1011" spans="1:13" s="1786" customFormat="1" ht="30" customHeight="1" x14ac:dyDescent="0.15">
      <c r="A1011" s="3579"/>
      <c r="B1011" s="3581"/>
      <c r="C1011" s="3250"/>
      <c r="D1011" s="1840"/>
      <c r="E1011" s="3126"/>
      <c r="F1011" s="3111"/>
      <c r="G1011" s="3254" t="s">
        <v>19010</v>
      </c>
      <c r="H1011" s="3581"/>
      <c r="I1011" s="1840"/>
      <c r="J1011" s="3254" t="s">
        <v>19010</v>
      </c>
      <c r="K1011" s="3590"/>
      <c r="L1011" s="3985"/>
      <c r="M1011" s="3983"/>
    </row>
    <row r="1012" spans="1:13" s="1786" customFormat="1" ht="15" customHeight="1" x14ac:dyDescent="0.15">
      <c r="A1012" s="3579"/>
      <c r="B1012" s="3581"/>
      <c r="C1012" s="3601" t="s">
        <v>57</v>
      </c>
      <c r="D1012" s="3988" t="s">
        <v>16583</v>
      </c>
      <c r="E1012" s="3605" t="s">
        <v>15</v>
      </c>
      <c r="F1012" s="3583" t="s">
        <v>19011</v>
      </c>
      <c r="G1012" s="3253" t="s">
        <v>19012</v>
      </c>
      <c r="H1012" s="3581"/>
      <c r="I1012" s="3988" t="s">
        <v>32017</v>
      </c>
      <c r="J1012" s="3253" t="s">
        <v>19012</v>
      </c>
      <c r="K1012" s="3253" t="s">
        <v>4</v>
      </c>
      <c r="L1012" s="3982" t="s">
        <v>3032</v>
      </c>
      <c r="M1012" s="3984" t="s">
        <v>3745</v>
      </c>
    </row>
    <row r="1013" spans="1:13" s="1786" customFormat="1" ht="49.7" customHeight="1" x14ac:dyDescent="0.15">
      <c r="A1013" s="3579"/>
      <c r="B1013" s="3581"/>
      <c r="C1013" s="3602"/>
      <c r="D1013" s="3989"/>
      <c r="E1013" s="3606"/>
      <c r="F1013" s="3585"/>
      <c r="G1013" s="1781" t="s">
        <v>19013</v>
      </c>
      <c r="H1013" s="3581"/>
      <c r="I1013" s="3989"/>
      <c r="J1013" s="1781" t="s">
        <v>19013</v>
      </c>
      <c r="K1013" s="1781" t="s">
        <v>19009</v>
      </c>
      <c r="L1013" s="3985"/>
      <c r="M1013" s="3983"/>
    </row>
    <row r="1014" spans="1:13" s="1786" customFormat="1" ht="15" customHeight="1" x14ac:dyDescent="0.15">
      <c r="A1014" s="3579"/>
      <c r="B1014" s="3581"/>
      <c r="C1014" s="3249" t="s">
        <v>59</v>
      </c>
      <c r="D1014" s="1839" t="s">
        <v>19014</v>
      </c>
      <c r="E1014" s="3125" t="s">
        <v>15</v>
      </c>
      <c r="F1014" s="3109" t="s">
        <v>19015</v>
      </c>
      <c r="G1014" s="1781" t="s">
        <v>19016</v>
      </c>
      <c r="H1014" s="3581"/>
      <c r="I1014" s="1839" t="s">
        <v>32053</v>
      </c>
      <c r="J1014" s="1781" t="s">
        <v>19016</v>
      </c>
      <c r="K1014" s="3588" t="s">
        <v>19009</v>
      </c>
      <c r="L1014" s="3244" t="s">
        <v>3032</v>
      </c>
      <c r="M1014" s="3253" t="s">
        <v>3745</v>
      </c>
    </row>
    <row r="1015" spans="1:13" s="1786" customFormat="1" ht="15" customHeight="1" x14ac:dyDescent="0.15">
      <c r="A1015" s="3579"/>
      <c r="B1015" s="3581"/>
      <c r="C1015" s="3250"/>
      <c r="D1015" s="1840"/>
      <c r="E1015" s="3126"/>
      <c r="F1015" s="3111"/>
      <c r="G1015" s="1781" t="s">
        <v>19017</v>
      </c>
      <c r="H1015" s="3581"/>
      <c r="I1015" s="1840"/>
      <c r="J1015" s="1781" t="s">
        <v>19017</v>
      </c>
      <c r="K1015" s="3589"/>
      <c r="L1015" s="3245"/>
      <c r="M1015" s="3254"/>
    </row>
    <row r="1016" spans="1:13" s="1786" customFormat="1" ht="15" customHeight="1" x14ac:dyDescent="0.15">
      <c r="A1016" s="3579"/>
      <c r="B1016" s="3581"/>
      <c r="C1016" s="3250"/>
      <c r="D1016" s="1840"/>
      <c r="E1016" s="3126"/>
      <c r="F1016" s="3111"/>
      <c r="G1016" s="1781" t="s">
        <v>19018</v>
      </c>
      <c r="H1016" s="3581"/>
      <c r="I1016" s="1840"/>
      <c r="J1016" s="1781" t="s">
        <v>19018</v>
      </c>
      <c r="K1016" s="3589"/>
      <c r="L1016" s="3245"/>
      <c r="M1016" s="3254"/>
    </row>
    <row r="1017" spans="1:13" s="1786" customFormat="1" ht="15" customHeight="1" x14ac:dyDescent="0.15">
      <c r="A1017" s="3579"/>
      <c r="B1017" s="3581"/>
      <c r="C1017" s="3250"/>
      <c r="D1017" s="1840"/>
      <c r="E1017" s="3126"/>
      <c r="F1017" s="3111"/>
      <c r="G1017" s="1781" t="s">
        <v>19019</v>
      </c>
      <c r="H1017" s="3581"/>
      <c r="I1017" s="1840"/>
      <c r="J1017" s="1781" t="s">
        <v>19019</v>
      </c>
      <c r="K1017" s="3589"/>
      <c r="L1017" s="3245"/>
      <c r="M1017" s="3254"/>
    </row>
    <row r="1018" spans="1:13" s="1786" customFormat="1" ht="15" customHeight="1" x14ac:dyDescent="0.15">
      <c r="A1018" s="3579"/>
      <c r="B1018" s="3581"/>
      <c r="C1018" s="3250"/>
      <c r="D1018" s="1840"/>
      <c r="E1018" s="3126"/>
      <c r="F1018" s="3111"/>
      <c r="G1018" s="1781" t="s">
        <v>19020</v>
      </c>
      <c r="H1018" s="3581"/>
      <c r="I1018" s="1840"/>
      <c r="J1018" s="1781" t="s">
        <v>19020</v>
      </c>
      <c r="K1018" s="3590"/>
      <c r="L1018" s="3245"/>
      <c r="M1018" s="3254"/>
    </row>
    <row r="1019" spans="1:13" s="1786" customFormat="1" ht="15" customHeight="1" x14ac:dyDescent="0.15">
      <c r="A1019" s="3579"/>
      <c r="B1019" s="3581"/>
      <c r="C1019" s="3250"/>
      <c r="D1019" s="1840"/>
      <c r="E1019" s="3126"/>
      <c r="F1019" s="3111"/>
      <c r="G1019" s="1781" t="s">
        <v>19021</v>
      </c>
      <c r="H1019" s="3581"/>
      <c r="I1019" s="1840"/>
      <c r="J1019" s="1781" t="s">
        <v>19021</v>
      </c>
      <c r="K1019" s="1781" t="s">
        <v>17</v>
      </c>
      <c r="L1019" s="3245"/>
      <c r="M1019" s="3254"/>
    </row>
    <row r="1020" spans="1:13" s="1786" customFormat="1" ht="15" customHeight="1" x14ac:dyDescent="0.15">
      <c r="A1020" s="3579"/>
      <c r="B1020" s="3581"/>
      <c r="C1020" s="3249" t="s">
        <v>11334</v>
      </c>
      <c r="D1020" s="1839" t="s">
        <v>19022</v>
      </c>
      <c r="E1020" s="3125" t="s">
        <v>13</v>
      </c>
      <c r="F1020" s="3109" t="s">
        <v>19023</v>
      </c>
      <c r="G1020" s="3254" t="s">
        <v>19024</v>
      </c>
      <c r="H1020" s="3581"/>
      <c r="I1020" s="1839" t="s">
        <v>32054</v>
      </c>
      <c r="J1020" s="3254" t="s">
        <v>19024</v>
      </c>
      <c r="K1020" s="1781" t="s">
        <v>5</v>
      </c>
      <c r="L1020" s="3244" t="s">
        <v>3032</v>
      </c>
      <c r="M1020" s="3253" t="s">
        <v>3745</v>
      </c>
    </row>
    <row r="1021" spans="1:13" s="1786" customFormat="1" ht="15" customHeight="1" x14ac:dyDescent="0.15">
      <c r="A1021" s="3579"/>
      <c r="B1021" s="3581"/>
      <c r="C1021" s="3250"/>
      <c r="D1021" s="1840"/>
      <c r="E1021" s="3126"/>
      <c r="F1021" s="3111"/>
      <c r="G1021" s="3253" t="s">
        <v>19025</v>
      </c>
      <c r="H1021" s="3581"/>
      <c r="I1021" s="1840"/>
      <c r="J1021" s="3253" t="s">
        <v>19025</v>
      </c>
      <c r="K1021" s="1781" t="s">
        <v>8</v>
      </c>
      <c r="L1021" s="3245"/>
      <c r="M1021" s="3254"/>
    </row>
    <row r="1022" spans="1:13" s="1786" customFormat="1" ht="54.95" customHeight="1" x14ac:dyDescent="0.15">
      <c r="A1022" s="3616"/>
      <c r="B1022" s="3612"/>
      <c r="C1022" s="1817"/>
      <c r="D1022" s="1841"/>
      <c r="E1022" s="3128"/>
      <c r="F1022" s="3112"/>
      <c r="G1022" s="1781" t="s">
        <v>19026</v>
      </c>
      <c r="H1022" s="3612"/>
      <c r="I1022" s="1841"/>
      <c r="J1022" s="1781" t="s">
        <v>19026</v>
      </c>
      <c r="K1022" s="3258" t="s">
        <v>17875</v>
      </c>
      <c r="L1022" s="3246"/>
      <c r="M1022" s="3258"/>
    </row>
    <row r="1023" spans="1:13" s="1786" customFormat="1" ht="15" customHeight="1" x14ac:dyDescent="0.15">
      <c r="A1023" s="3104">
        <v>44</v>
      </c>
      <c r="B1023" s="3123" t="s">
        <v>2998</v>
      </c>
      <c r="C1023" s="3637" t="s">
        <v>7342</v>
      </c>
      <c r="D1023" s="3603"/>
      <c r="E1023" s="3125" t="s">
        <v>13</v>
      </c>
      <c r="F1023" s="3109" t="s">
        <v>9410</v>
      </c>
      <c r="G1023" s="1781" t="s">
        <v>19027</v>
      </c>
      <c r="H1023" s="3123" t="s">
        <v>26301</v>
      </c>
      <c r="I1023" s="3123" t="s">
        <v>31854</v>
      </c>
      <c r="J1023" s="1781" t="s">
        <v>19027</v>
      </c>
      <c r="K1023" s="3113" t="s">
        <v>8</v>
      </c>
      <c r="L1023" s="3244" t="s">
        <v>9</v>
      </c>
      <c r="M1023" s="3253" t="s">
        <v>1</v>
      </c>
    </row>
    <row r="1024" spans="1:13" s="1786" customFormat="1" ht="15" customHeight="1" x14ac:dyDescent="0.15">
      <c r="A1024" s="3105"/>
      <c r="B1024" s="3124"/>
      <c r="C1024" s="3638"/>
      <c r="D1024" s="3604"/>
      <c r="E1024" s="3126"/>
      <c r="F1024" s="3111"/>
      <c r="G1024" s="3253" t="s">
        <v>19028</v>
      </c>
      <c r="H1024" s="3124"/>
      <c r="I1024" s="3124"/>
      <c r="J1024" s="3253" t="s">
        <v>19028</v>
      </c>
      <c r="K1024" s="3115"/>
      <c r="L1024" s="3245"/>
      <c r="M1024" s="3254"/>
    </row>
    <row r="1025" spans="1:13" s="1786" customFormat="1" ht="15" customHeight="1" x14ac:dyDescent="0.15">
      <c r="A1025" s="3105"/>
      <c r="B1025" s="3124"/>
      <c r="C1025" s="3135"/>
      <c r="D1025" s="3124"/>
      <c r="E1025" s="3126"/>
      <c r="F1025" s="3111"/>
      <c r="G1025" s="3253" t="s">
        <v>19029</v>
      </c>
      <c r="H1025" s="3124"/>
      <c r="I1025" s="3124"/>
      <c r="J1025" s="3253" t="s">
        <v>19029</v>
      </c>
      <c r="K1025" s="3253" t="s">
        <v>5</v>
      </c>
      <c r="L1025" s="3245"/>
      <c r="M1025" s="3254"/>
    </row>
    <row r="1026" spans="1:13" s="1786" customFormat="1" ht="15" customHeight="1" x14ac:dyDescent="0.15">
      <c r="A1026" s="3105"/>
      <c r="B1026" s="3124"/>
      <c r="C1026" s="3135"/>
      <c r="D1026" s="3124"/>
      <c r="E1026" s="3126"/>
      <c r="F1026" s="3111"/>
      <c r="G1026" s="3253" t="s">
        <v>19030</v>
      </c>
      <c r="H1026" s="3124"/>
      <c r="I1026" s="3124"/>
      <c r="J1026" s="3253" t="s">
        <v>19030</v>
      </c>
      <c r="K1026" s="3114"/>
      <c r="L1026" s="3245"/>
      <c r="M1026" s="3254"/>
    </row>
    <row r="1027" spans="1:13" s="1786" customFormat="1" ht="15" customHeight="1" x14ac:dyDescent="0.15">
      <c r="A1027" s="3105"/>
      <c r="B1027" s="3124"/>
      <c r="C1027" s="3135"/>
      <c r="D1027" s="3124"/>
      <c r="E1027" s="3126"/>
      <c r="F1027" s="3111"/>
      <c r="G1027" s="3253" t="s">
        <v>19031</v>
      </c>
      <c r="H1027" s="3124"/>
      <c r="I1027" s="3124"/>
      <c r="J1027" s="3253" t="s">
        <v>19031</v>
      </c>
      <c r="K1027" s="3114"/>
      <c r="L1027" s="3245"/>
      <c r="M1027" s="3254"/>
    </row>
    <row r="1028" spans="1:13" s="1786" customFormat="1" ht="15" customHeight="1" x14ac:dyDescent="0.15">
      <c r="A1028" s="3105"/>
      <c r="B1028" s="3124"/>
      <c r="C1028" s="3135"/>
      <c r="D1028" s="3124"/>
      <c r="E1028" s="3126"/>
      <c r="F1028" s="3111"/>
      <c r="G1028" s="3253" t="s">
        <v>19032</v>
      </c>
      <c r="H1028" s="3124"/>
      <c r="I1028" s="3124"/>
      <c r="J1028" s="3253" t="s">
        <v>19032</v>
      </c>
      <c r="K1028" s="3114"/>
      <c r="L1028" s="3245"/>
      <c r="M1028" s="3254"/>
    </row>
    <row r="1029" spans="1:13" s="1786" customFormat="1" ht="15" customHeight="1" x14ac:dyDescent="0.15">
      <c r="A1029" s="3105"/>
      <c r="B1029" s="3124"/>
      <c r="C1029" s="3135"/>
      <c r="D1029" s="3124"/>
      <c r="E1029" s="3126"/>
      <c r="F1029" s="3111"/>
      <c r="G1029" s="3253" t="s">
        <v>19033</v>
      </c>
      <c r="H1029" s="3124"/>
      <c r="I1029" s="3124"/>
      <c r="J1029" s="3253" t="s">
        <v>19033</v>
      </c>
      <c r="K1029" s="3114"/>
      <c r="L1029" s="3245"/>
      <c r="M1029" s="3254"/>
    </row>
    <row r="1030" spans="1:13" s="1786" customFormat="1" ht="15" customHeight="1" x14ac:dyDescent="0.15">
      <c r="A1030" s="3105"/>
      <c r="B1030" s="3124"/>
      <c r="C1030" s="3135"/>
      <c r="D1030" s="3124"/>
      <c r="E1030" s="3126"/>
      <c r="F1030" s="3111"/>
      <c r="G1030" s="3253" t="s">
        <v>19034</v>
      </c>
      <c r="H1030" s="3124"/>
      <c r="I1030" s="3124"/>
      <c r="J1030" s="3253" t="s">
        <v>19034</v>
      </c>
      <c r="K1030" s="3115"/>
      <c r="L1030" s="3245"/>
      <c r="M1030" s="3254"/>
    </row>
    <row r="1031" spans="1:13" s="1786" customFormat="1" ht="15" customHeight="1" x14ac:dyDescent="0.15">
      <c r="A1031" s="3105"/>
      <c r="B1031" s="3124"/>
      <c r="C1031" s="3135"/>
      <c r="D1031" s="3124"/>
      <c r="E1031" s="3126"/>
      <c r="F1031" s="3111"/>
      <c r="G1031" s="3253" t="s">
        <v>19035</v>
      </c>
      <c r="H1031" s="3124"/>
      <c r="I1031" s="3124"/>
      <c r="J1031" s="3253" t="s">
        <v>19035</v>
      </c>
      <c r="K1031" s="3253" t="s">
        <v>17</v>
      </c>
      <c r="L1031" s="3245"/>
      <c r="M1031" s="3254"/>
    </row>
    <row r="1032" spans="1:13" s="1786" customFormat="1" ht="15" customHeight="1" x14ac:dyDescent="0.15">
      <c r="A1032" s="3105"/>
      <c r="B1032" s="3124"/>
      <c r="C1032" s="3135"/>
      <c r="D1032" s="3124"/>
      <c r="E1032" s="3125" t="s">
        <v>15</v>
      </c>
      <c r="F1032" s="3109" t="s">
        <v>19036</v>
      </c>
      <c r="G1032" s="3253" t="s">
        <v>19037</v>
      </c>
      <c r="H1032" s="3124"/>
      <c r="I1032" s="3124"/>
      <c r="J1032" s="3253" t="s">
        <v>19037</v>
      </c>
      <c r="K1032" s="1781" t="s">
        <v>17</v>
      </c>
      <c r="L1032" s="3245"/>
      <c r="M1032" s="3254"/>
    </row>
    <row r="1033" spans="1:13" s="1786" customFormat="1" ht="15" customHeight="1" x14ac:dyDescent="0.15">
      <c r="A1033" s="3578">
        <v>45</v>
      </c>
      <c r="B1033" s="3603" t="s">
        <v>2999</v>
      </c>
      <c r="C1033" s="3249" t="s">
        <v>54</v>
      </c>
      <c r="D1033" s="3251" t="s">
        <v>2999</v>
      </c>
      <c r="E1033" s="3125" t="s">
        <v>13</v>
      </c>
      <c r="F1033" s="3109" t="s">
        <v>9415</v>
      </c>
      <c r="G1033" s="1781" t="s">
        <v>14701</v>
      </c>
      <c r="H1033" s="3603" t="s">
        <v>24434</v>
      </c>
      <c r="I1033" s="3251" t="s">
        <v>25398</v>
      </c>
      <c r="J1033" s="1781" t="s">
        <v>14701</v>
      </c>
      <c r="K1033" s="3253" t="s">
        <v>17</v>
      </c>
      <c r="L1033" s="3244" t="s">
        <v>9</v>
      </c>
      <c r="M1033" s="3253" t="s">
        <v>1</v>
      </c>
    </row>
    <row r="1034" spans="1:13" s="1786" customFormat="1" ht="15" customHeight="1" x14ac:dyDescent="0.15">
      <c r="A1034" s="3579"/>
      <c r="B1034" s="3604"/>
      <c r="C1034" s="3250"/>
      <c r="D1034" s="3252"/>
      <c r="E1034" s="3126"/>
      <c r="F1034" s="3111"/>
      <c r="G1034" s="3258" t="s">
        <v>11684</v>
      </c>
      <c r="H1034" s="3604"/>
      <c r="I1034" s="3252"/>
      <c r="J1034" s="3258" t="s">
        <v>11684</v>
      </c>
      <c r="K1034" s="3254"/>
      <c r="L1034" s="3245"/>
      <c r="M1034" s="3254"/>
    </row>
    <row r="1035" spans="1:13" s="1786" customFormat="1" ht="15" customHeight="1" x14ac:dyDescent="0.15">
      <c r="A1035" s="3579"/>
      <c r="B1035" s="3604"/>
      <c r="C1035" s="3250"/>
      <c r="D1035" s="3252"/>
      <c r="E1035" s="3126"/>
      <c r="F1035" s="3111"/>
      <c r="G1035" s="3258" t="s">
        <v>11692</v>
      </c>
      <c r="H1035" s="3604"/>
      <c r="I1035" s="3252"/>
      <c r="J1035" s="3258" t="s">
        <v>11692</v>
      </c>
      <c r="K1035" s="3254"/>
      <c r="L1035" s="3245"/>
      <c r="M1035" s="3254"/>
    </row>
    <row r="1036" spans="1:13" s="1786" customFormat="1" ht="15" customHeight="1" x14ac:dyDescent="0.15">
      <c r="A1036" s="3579"/>
      <c r="B1036" s="3604"/>
      <c r="C1036" s="3250"/>
      <c r="D1036" s="3252"/>
      <c r="E1036" s="3125" t="s">
        <v>15</v>
      </c>
      <c r="F1036" s="3109" t="s">
        <v>19038</v>
      </c>
      <c r="G1036" s="1781" t="s">
        <v>19039</v>
      </c>
      <c r="H1036" s="3604"/>
      <c r="I1036" s="3252"/>
      <c r="J1036" s="1781" t="s">
        <v>19039</v>
      </c>
      <c r="K1036" s="3253" t="s">
        <v>17</v>
      </c>
      <c r="L1036" s="3245"/>
      <c r="M1036" s="3254"/>
    </row>
    <row r="1037" spans="1:13" s="1786" customFormat="1" ht="15" customHeight="1" x14ac:dyDescent="0.15">
      <c r="A1037" s="3579"/>
      <c r="B1037" s="3604"/>
      <c r="C1037" s="3250"/>
      <c r="D1037" s="3252"/>
      <c r="E1037" s="3126"/>
      <c r="F1037" s="3111"/>
      <c r="G1037" s="3253" t="s">
        <v>19040</v>
      </c>
      <c r="H1037" s="3604"/>
      <c r="I1037" s="3252"/>
      <c r="J1037" s="3253" t="s">
        <v>19040</v>
      </c>
      <c r="K1037" s="3254"/>
      <c r="L1037" s="3245"/>
      <c r="M1037" s="3254"/>
    </row>
    <row r="1038" spans="1:13" s="1786" customFormat="1" ht="15" customHeight="1" x14ac:dyDescent="0.15">
      <c r="A1038" s="3579"/>
      <c r="B1038" s="3604"/>
      <c r="C1038" s="3250"/>
      <c r="D1038" s="3252"/>
      <c r="E1038" s="3126"/>
      <c r="F1038" s="3111"/>
      <c r="G1038" s="3253" t="s">
        <v>19041</v>
      </c>
      <c r="H1038" s="3604"/>
      <c r="I1038" s="3252"/>
      <c r="J1038" s="3253" t="s">
        <v>19041</v>
      </c>
      <c r="K1038" s="3254"/>
      <c r="L1038" s="3245"/>
      <c r="M1038" s="3254"/>
    </row>
    <row r="1039" spans="1:13" s="1786" customFormat="1" ht="15" customHeight="1" x14ac:dyDescent="0.15">
      <c r="A1039" s="3579"/>
      <c r="B1039" s="3604"/>
      <c r="C1039" s="3250"/>
      <c r="D1039" s="3252"/>
      <c r="E1039" s="3126"/>
      <c r="F1039" s="3111"/>
      <c r="G1039" s="3253" t="s">
        <v>19042</v>
      </c>
      <c r="H1039" s="3604"/>
      <c r="I1039" s="3252"/>
      <c r="J1039" s="3253" t="s">
        <v>19042</v>
      </c>
      <c r="K1039" s="3254"/>
      <c r="L1039" s="3245"/>
      <c r="M1039" s="3254"/>
    </row>
    <row r="1040" spans="1:13" s="1786" customFormat="1" ht="15" customHeight="1" x14ac:dyDescent="0.15">
      <c r="A1040" s="3579"/>
      <c r="B1040" s="3604"/>
      <c r="C1040" s="3250"/>
      <c r="D1040" s="3252"/>
      <c r="E1040" s="3126"/>
      <c r="F1040" s="3111"/>
      <c r="G1040" s="3253" t="s">
        <v>19043</v>
      </c>
      <c r="H1040" s="3604"/>
      <c r="I1040" s="3252"/>
      <c r="J1040" s="3253" t="s">
        <v>19043</v>
      </c>
      <c r="K1040" s="3254"/>
      <c r="L1040" s="3245"/>
      <c r="M1040" s="3254"/>
    </row>
    <row r="1041" spans="1:13" s="1786" customFormat="1" ht="15" customHeight="1" x14ac:dyDescent="0.15">
      <c r="A1041" s="3579"/>
      <c r="B1041" s="3604"/>
      <c r="C1041" s="3250"/>
      <c r="D1041" s="3252"/>
      <c r="E1041" s="3126"/>
      <c r="F1041" s="3111"/>
      <c r="G1041" s="1781" t="s">
        <v>19044</v>
      </c>
      <c r="H1041" s="3604"/>
      <c r="I1041" s="3252"/>
      <c r="J1041" s="1781" t="s">
        <v>19044</v>
      </c>
      <c r="K1041" s="3258"/>
      <c r="L1041" s="3245"/>
      <c r="M1041" s="3254"/>
    </row>
    <row r="1042" spans="1:13" s="1786" customFormat="1" ht="15" customHeight="1" x14ac:dyDescent="0.15">
      <c r="A1042" s="3579"/>
      <c r="B1042" s="3604"/>
      <c r="C1042" s="3250"/>
      <c r="D1042" s="3252"/>
      <c r="E1042" s="3125" t="s">
        <v>24</v>
      </c>
      <c r="F1042" s="3109" t="s">
        <v>19045</v>
      </c>
      <c r="G1042" s="3253" t="s">
        <v>19046</v>
      </c>
      <c r="H1042" s="3604"/>
      <c r="I1042" s="3252"/>
      <c r="J1042" s="3253" t="s">
        <v>19046</v>
      </c>
      <c r="K1042" s="3253" t="s">
        <v>4</v>
      </c>
      <c r="L1042" s="3245"/>
      <c r="M1042" s="3254"/>
    </row>
    <row r="1043" spans="1:13" s="1786" customFormat="1" ht="15" customHeight="1" x14ac:dyDescent="0.15">
      <c r="A1043" s="3579"/>
      <c r="B1043" s="3604"/>
      <c r="C1043" s="3250"/>
      <c r="D1043" s="3252"/>
      <c r="E1043" s="3126"/>
      <c r="F1043" s="3111"/>
      <c r="G1043" s="3253" t="s">
        <v>19047</v>
      </c>
      <c r="H1043" s="3604"/>
      <c r="I1043" s="3252"/>
      <c r="J1043" s="3253" t="s">
        <v>19047</v>
      </c>
      <c r="K1043" s="3254"/>
      <c r="L1043" s="3245"/>
      <c r="M1043" s="3254"/>
    </row>
    <row r="1044" spans="1:13" s="1786" customFormat="1" ht="15" customHeight="1" x14ac:dyDescent="0.15">
      <c r="A1044" s="3579"/>
      <c r="B1044" s="3604"/>
      <c r="C1044" s="3250"/>
      <c r="D1044" s="3252"/>
      <c r="E1044" s="3126"/>
      <c r="F1044" s="3111"/>
      <c r="G1044" s="1781" t="s">
        <v>19048</v>
      </c>
      <c r="H1044" s="3604"/>
      <c r="I1044" s="3252"/>
      <c r="J1044" s="1781" t="s">
        <v>19048</v>
      </c>
      <c r="K1044" s="3258"/>
      <c r="L1044" s="3245"/>
      <c r="M1044" s="3254"/>
    </row>
    <row r="1045" spans="1:13" s="1786" customFormat="1" ht="15" customHeight="1" x14ac:dyDescent="0.15">
      <c r="A1045" s="3579"/>
      <c r="B1045" s="3604"/>
      <c r="C1045" s="3250"/>
      <c r="D1045" s="3252"/>
      <c r="E1045" s="3126"/>
      <c r="F1045" s="3111"/>
      <c r="G1045" s="3253" t="s">
        <v>19049</v>
      </c>
      <c r="H1045" s="3604"/>
      <c r="I1045" s="3252"/>
      <c r="J1045" s="3253" t="s">
        <v>19049</v>
      </c>
      <c r="K1045" s="3253" t="s">
        <v>17</v>
      </c>
      <c r="L1045" s="3245"/>
      <c r="M1045" s="3254"/>
    </row>
    <row r="1046" spans="1:13" s="1786" customFormat="1" ht="15" customHeight="1" x14ac:dyDescent="0.15">
      <c r="A1046" s="3579"/>
      <c r="B1046" s="3604"/>
      <c r="C1046" s="3250"/>
      <c r="D1046" s="3252"/>
      <c r="E1046" s="3126"/>
      <c r="F1046" s="3111"/>
      <c r="G1046" s="3253" t="s">
        <v>19050</v>
      </c>
      <c r="H1046" s="3604"/>
      <c r="I1046" s="3252"/>
      <c r="J1046" s="3253" t="s">
        <v>19050</v>
      </c>
      <c r="K1046" s="3254"/>
      <c r="L1046" s="3245"/>
      <c r="M1046" s="3254"/>
    </row>
    <row r="1047" spans="1:13" s="1786" customFormat="1" ht="15" customHeight="1" x14ac:dyDescent="0.15">
      <c r="A1047" s="3579"/>
      <c r="B1047" s="3604"/>
      <c r="C1047" s="3250"/>
      <c r="D1047" s="3252"/>
      <c r="E1047" s="3126"/>
      <c r="F1047" s="3111"/>
      <c r="G1047" s="3253" t="s">
        <v>19051</v>
      </c>
      <c r="H1047" s="3604"/>
      <c r="I1047" s="3252"/>
      <c r="J1047" s="3253" t="s">
        <v>19051</v>
      </c>
      <c r="K1047" s="3254"/>
      <c r="L1047" s="3245"/>
      <c r="M1047" s="3254"/>
    </row>
    <row r="1048" spans="1:13" s="1786" customFormat="1" ht="15" customHeight="1" x14ac:dyDescent="0.15">
      <c r="A1048" s="3579"/>
      <c r="B1048" s="3604"/>
      <c r="C1048" s="3250"/>
      <c r="D1048" s="3252"/>
      <c r="E1048" s="3126"/>
      <c r="F1048" s="3111"/>
      <c r="G1048" s="3253" t="s">
        <v>19052</v>
      </c>
      <c r="H1048" s="3604"/>
      <c r="I1048" s="3252"/>
      <c r="J1048" s="3253" t="s">
        <v>19052</v>
      </c>
      <c r="K1048" s="3254"/>
      <c r="L1048" s="3245"/>
      <c r="M1048" s="3254"/>
    </row>
    <row r="1049" spans="1:13" s="1786" customFormat="1" ht="15" customHeight="1" x14ac:dyDescent="0.15">
      <c r="A1049" s="3579"/>
      <c r="B1049" s="3604"/>
      <c r="C1049" s="3250"/>
      <c r="D1049" s="3252"/>
      <c r="E1049" s="3126"/>
      <c r="F1049" s="3111"/>
      <c r="G1049" s="3253" t="s">
        <v>19053</v>
      </c>
      <c r="H1049" s="3604"/>
      <c r="I1049" s="3252"/>
      <c r="J1049" s="3253" t="s">
        <v>19053</v>
      </c>
      <c r="K1049" s="3258"/>
      <c r="L1049" s="3245"/>
      <c r="M1049" s="3254"/>
    </row>
    <row r="1050" spans="1:13" s="1786" customFormat="1" ht="25.35" customHeight="1" x14ac:dyDescent="0.15">
      <c r="A1050" s="3579"/>
      <c r="B1050" s="3604"/>
      <c r="C1050" s="3250"/>
      <c r="D1050" s="3252"/>
      <c r="E1050" s="3126"/>
      <c r="F1050" s="3111"/>
      <c r="G1050" s="3253" t="s">
        <v>19054</v>
      </c>
      <c r="H1050" s="3604"/>
      <c r="I1050" s="3252"/>
      <c r="J1050" s="3253" t="s">
        <v>19054</v>
      </c>
      <c r="K1050" s="3588" t="s">
        <v>17875</v>
      </c>
      <c r="L1050" s="3245"/>
      <c r="M1050" s="3254"/>
    </row>
    <row r="1051" spans="1:13" s="1786" customFormat="1" ht="25.35" customHeight="1" x14ac:dyDescent="0.15">
      <c r="A1051" s="3579"/>
      <c r="B1051" s="3604"/>
      <c r="C1051" s="3250"/>
      <c r="D1051" s="3252"/>
      <c r="E1051" s="3126"/>
      <c r="F1051" s="3111"/>
      <c r="G1051" s="3253" t="s">
        <v>19055</v>
      </c>
      <c r="H1051" s="3604"/>
      <c r="I1051" s="3252"/>
      <c r="J1051" s="3253" t="s">
        <v>19055</v>
      </c>
      <c r="K1051" s="3589"/>
      <c r="L1051" s="3245"/>
      <c r="M1051" s="3254"/>
    </row>
    <row r="1052" spans="1:13" s="1786" customFormat="1" ht="15" customHeight="1" x14ac:dyDescent="0.15">
      <c r="A1052" s="3579"/>
      <c r="B1052" s="3604"/>
      <c r="C1052" s="3601" t="s">
        <v>56</v>
      </c>
      <c r="D1052" s="3603" t="s">
        <v>9973</v>
      </c>
      <c r="E1052" s="3125" t="s">
        <v>24</v>
      </c>
      <c r="F1052" s="3109" t="s">
        <v>19056</v>
      </c>
      <c r="G1052" s="1781" t="s">
        <v>19057</v>
      </c>
      <c r="H1052" s="3604"/>
      <c r="I1052" s="3603" t="s">
        <v>25416</v>
      </c>
      <c r="J1052" s="1781" t="s">
        <v>19057</v>
      </c>
      <c r="K1052" s="3113" t="s">
        <v>17</v>
      </c>
      <c r="L1052" s="3244" t="s">
        <v>9</v>
      </c>
      <c r="M1052" s="3253" t="s">
        <v>1</v>
      </c>
    </row>
    <row r="1053" spans="1:13" s="1786" customFormat="1" ht="15" customHeight="1" x14ac:dyDescent="0.15">
      <c r="A1053" s="3579"/>
      <c r="B1053" s="3604"/>
      <c r="C1053" s="3602"/>
      <c r="D1053" s="3604"/>
      <c r="E1053" s="3126"/>
      <c r="F1053" s="3111"/>
      <c r="G1053" s="1781" t="s">
        <v>19058</v>
      </c>
      <c r="H1053" s="3604"/>
      <c r="I1053" s="3604"/>
      <c r="J1053" s="1781" t="s">
        <v>19058</v>
      </c>
      <c r="K1053" s="3114"/>
      <c r="L1053" s="3245"/>
      <c r="M1053" s="3254"/>
    </row>
    <row r="1054" spans="1:13" s="1786" customFormat="1" ht="15" customHeight="1" x14ac:dyDescent="0.15">
      <c r="A1054" s="3579"/>
      <c r="B1054" s="3604"/>
      <c r="C1054" s="3602"/>
      <c r="D1054" s="3604"/>
      <c r="E1054" s="3126"/>
      <c r="F1054" s="3111"/>
      <c r="G1054" s="1781" t="s">
        <v>19059</v>
      </c>
      <c r="H1054" s="3604"/>
      <c r="I1054" s="3604"/>
      <c r="J1054" s="1781" t="s">
        <v>19059</v>
      </c>
      <c r="K1054" s="3115"/>
      <c r="L1054" s="3245"/>
      <c r="M1054" s="3254"/>
    </row>
    <row r="1055" spans="1:13" s="1786" customFormat="1" ht="15" customHeight="1" x14ac:dyDescent="0.15">
      <c r="A1055" s="3579"/>
      <c r="B1055" s="3604"/>
      <c r="C1055" s="3602"/>
      <c r="D1055" s="3604"/>
      <c r="E1055" s="3125" t="s">
        <v>19</v>
      </c>
      <c r="F1055" s="3109" t="s">
        <v>19045</v>
      </c>
      <c r="G1055" s="1781" t="s">
        <v>19060</v>
      </c>
      <c r="H1055" s="3604"/>
      <c r="I1055" s="3604"/>
      <c r="J1055" s="1781" t="s">
        <v>19060</v>
      </c>
      <c r="K1055" s="3253" t="s">
        <v>5</v>
      </c>
      <c r="L1055" s="3245"/>
      <c r="M1055" s="3254"/>
    </row>
    <row r="1056" spans="1:13" s="1786" customFormat="1" ht="15" customHeight="1" x14ac:dyDescent="0.15">
      <c r="A1056" s="3579"/>
      <c r="B1056" s="3604"/>
      <c r="C1056" s="3602"/>
      <c r="D1056" s="3604"/>
      <c r="E1056" s="3126"/>
      <c r="F1056" s="3111"/>
      <c r="G1056" s="1781" t="s">
        <v>19061</v>
      </c>
      <c r="H1056" s="3604"/>
      <c r="I1056" s="3604"/>
      <c r="J1056" s="1781" t="s">
        <v>19061</v>
      </c>
      <c r="K1056" s="3114"/>
      <c r="L1056" s="3245"/>
      <c r="M1056" s="3254"/>
    </row>
    <row r="1057" spans="1:13" s="1786" customFormat="1" ht="15" customHeight="1" x14ac:dyDescent="0.15">
      <c r="A1057" s="3579"/>
      <c r="B1057" s="3604"/>
      <c r="C1057" s="3602"/>
      <c r="D1057" s="3604"/>
      <c r="E1057" s="3126"/>
      <c r="F1057" s="3111"/>
      <c r="G1057" s="1781" t="s">
        <v>19062</v>
      </c>
      <c r="H1057" s="3604"/>
      <c r="I1057" s="3604"/>
      <c r="J1057" s="1781" t="s">
        <v>19062</v>
      </c>
      <c r="K1057" s="3114"/>
      <c r="L1057" s="3245"/>
      <c r="M1057" s="3254"/>
    </row>
    <row r="1058" spans="1:13" s="1786" customFormat="1" ht="15" customHeight="1" x14ac:dyDescent="0.15">
      <c r="A1058" s="3579"/>
      <c r="B1058" s="3604"/>
      <c r="C1058" s="3602"/>
      <c r="D1058" s="3604"/>
      <c r="E1058" s="3126"/>
      <c r="F1058" s="3111"/>
      <c r="G1058" s="1781" t="s">
        <v>19063</v>
      </c>
      <c r="H1058" s="3604"/>
      <c r="I1058" s="3604"/>
      <c r="J1058" s="1781" t="s">
        <v>19063</v>
      </c>
      <c r="K1058" s="3114"/>
      <c r="L1058" s="3245"/>
      <c r="M1058" s="3254"/>
    </row>
    <row r="1059" spans="1:13" s="1786" customFormat="1" ht="15" customHeight="1" x14ac:dyDescent="0.15">
      <c r="A1059" s="3579"/>
      <c r="B1059" s="3604"/>
      <c r="C1059" s="3602"/>
      <c r="D1059" s="3604"/>
      <c r="E1059" s="3126"/>
      <c r="F1059" s="3111"/>
      <c r="G1059" s="3253" t="s">
        <v>19064</v>
      </c>
      <c r="H1059" s="3604"/>
      <c r="I1059" s="3604"/>
      <c r="J1059" s="3253" t="s">
        <v>19065</v>
      </c>
      <c r="K1059" s="1781" t="s">
        <v>4</v>
      </c>
      <c r="L1059" s="3245"/>
      <c r="M1059" s="3254"/>
    </row>
    <row r="1060" spans="1:13" s="1786" customFormat="1" ht="15" customHeight="1" x14ac:dyDescent="0.15">
      <c r="A1060" s="3579"/>
      <c r="B1060" s="3604"/>
      <c r="C1060" s="3602"/>
      <c r="D1060" s="3604"/>
      <c r="E1060" s="3126"/>
      <c r="F1060" s="3111"/>
      <c r="G1060" s="1781" t="s">
        <v>19066</v>
      </c>
      <c r="H1060" s="3604"/>
      <c r="I1060" s="3604"/>
      <c r="J1060" s="1781" t="s">
        <v>19066</v>
      </c>
      <c r="K1060" s="3113" t="s">
        <v>17</v>
      </c>
      <c r="L1060" s="3245"/>
      <c r="M1060" s="3254"/>
    </row>
    <row r="1061" spans="1:13" s="1786" customFormat="1" ht="15" customHeight="1" x14ac:dyDescent="0.15">
      <c r="A1061" s="3579"/>
      <c r="B1061" s="3604"/>
      <c r="C1061" s="3602"/>
      <c r="D1061" s="3604"/>
      <c r="E1061" s="3126"/>
      <c r="F1061" s="3111"/>
      <c r="G1061" s="1781" t="s">
        <v>19067</v>
      </c>
      <c r="H1061" s="3604"/>
      <c r="I1061" s="3604"/>
      <c r="J1061" s="1781" t="s">
        <v>19067</v>
      </c>
      <c r="K1061" s="3114"/>
      <c r="L1061" s="3245"/>
      <c r="M1061" s="3254"/>
    </row>
    <row r="1062" spans="1:13" s="1786" customFormat="1" ht="15" customHeight="1" x14ac:dyDescent="0.15">
      <c r="A1062" s="3579"/>
      <c r="B1062" s="3604"/>
      <c r="C1062" s="3602"/>
      <c r="D1062" s="3604"/>
      <c r="E1062" s="3126"/>
      <c r="F1062" s="3111"/>
      <c r="G1062" s="1781" t="s">
        <v>19068</v>
      </c>
      <c r="H1062" s="3604"/>
      <c r="I1062" s="3604"/>
      <c r="J1062" s="1781" t="s">
        <v>19068</v>
      </c>
      <c r="K1062" s="3114"/>
      <c r="L1062" s="3245"/>
      <c r="M1062" s="3254"/>
    </row>
    <row r="1063" spans="1:13" s="1786" customFormat="1" ht="15" customHeight="1" x14ac:dyDescent="0.15">
      <c r="A1063" s="3579"/>
      <c r="B1063" s="3604"/>
      <c r="C1063" s="3602"/>
      <c r="D1063" s="3604"/>
      <c r="E1063" s="3126"/>
      <c r="F1063" s="3111"/>
      <c r="G1063" s="1781" t="s">
        <v>19069</v>
      </c>
      <c r="H1063" s="3604"/>
      <c r="I1063" s="3604"/>
      <c r="J1063" s="1781" t="s">
        <v>19069</v>
      </c>
      <c r="K1063" s="3114"/>
      <c r="L1063" s="3245"/>
      <c r="M1063" s="3254"/>
    </row>
    <row r="1064" spans="1:13" s="1786" customFormat="1" ht="15" customHeight="1" x14ac:dyDescent="0.15">
      <c r="A1064" s="3579"/>
      <c r="B1064" s="3604"/>
      <c r="C1064" s="3602"/>
      <c r="D1064" s="3604"/>
      <c r="E1064" s="3126"/>
      <c r="F1064" s="3111"/>
      <c r="G1064" s="1781" t="s">
        <v>19070</v>
      </c>
      <c r="H1064" s="3604"/>
      <c r="I1064" s="3604"/>
      <c r="J1064" s="1781" t="s">
        <v>19070</v>
      </c>
      <c r="K1064" s="3114"/>
      <c r="L1064" s="3245"/>
      <c r="M1064" s="3254"/>
    </row>
    <row r="1065" spans="1:13" s="1786" customFormat="1" ht="15" customHeight="1" x14ac:dyDescent="0.15">
      <c r="A1065" s="3579"/>
      <c r="B1065" s="3604"/>
      <c r="C1065" s="3602"/>
      <c r="D1065" s="3604"/>
      <c r="E1065" s="3126"/>
      <c r="F1065" s="3111"/>
      <c r="G1065" s="1781" t="s">
        <v>19071</v>
      </c>
      <c r="H1065" s="3604"/>
      <c r="I1065" s="3604"/>
      <c r="J1065" s="1781" t="s">
        <v>19071</v>
      </c>
      <c r="K1065" s="3114"/>
      <c r="L1065" s="3245"/>
      <c r="M1065" s="3254"/>
    </row>
    <row r="1066" spans="1:13" s="1786" customFormat="1" ht="15" customHeight="1" x14ac:dyDescent="0.15">
      <c r="A1066" s="3579"/>
      <c r="B1066" s="3604"/>
      <c r="C1066" s="3602"/>
      <c r="D1066" s="3604"/>
      <c r="E1066" s="3126"/>
      <c r="F1066" s="3111"/>
      <c r="G1066" s="1781" t="s">
        <v>19072</v>
      </c>
      <c r="H1066" s="3604"/>
      <c r="I1066" s="3604"/>
      <c r="J1066" s="1781" t="s">
        <v>19072</v>
      </c>
      <c r="K1066" s="3115"/>
      <c r="L1066" s="3245"/>
      <c r="M1066" s="3254"/>
    </row>
    <row r="1067" spans="1:13" s="1786" customFormat="1" ht="40.35" customHeight="1" x14ac:dyDescent="0.15">
      <c r="A1067" s="3579"/>
      <c r="B1067" s="3604"/>
      <c r="C1067" s="3602"/>
      <c r="D1067" s="3604"/>
      <c r="E1067" s="3126"/>
      <c r="F1067" s="3111"/>
      <c r="G1067" s="3253" t="s">
        <v>19073</v>
      </c>
      <c r="H1067" s="3604"/>
      <c r="I1067" s="3604"/>
      <c r="J1067" s="3253" t="s">
        <v>19073</v>
      </c>
      <c r="K1067" s="1781" t="s">
        <v>19074</v>
      </c>
      <c r="L1067" s="3245"/>
      <c r="M1067" s="3254"/>
    </row>
    <row r="1068" spans="1:13" s="1786" customFormat="1" ht="40.700000000000003" customHeight="1" x14ac:dyDescent="0.15">
      <c r="A1068" s="3579"/>
      <c r="B1068" s="3604"/>
      <c r="C1068" s="3602"/>
      <c r="D1068" s="3604"/>
      <c r="E1068" s="3126"/>
      <c r="F1068" s="3111"/>
      <c r="G1068" s="3258"/>
      <c r="H1068" s="3604"/>
      <c r="I1068" s="3604"/>
      <c r="J1068" s="3258"/>
      <c r="K1068" s="1781" t="s">
        <v>19075</v>
      </c>
      <c r="L1068" s="3245"/>
      <c r="M1068" s="3254"/>
    </row>
    <row r="1069" spans="1:13" s="1786" customFormat="1" ht="30" customHeight="1" x14ac:dyDescent="0.15">
      <c r="A1069" s="3579"/>
      <c r="B1069" s="3604"/>
      <c r="C1069" s="3602"/>
      <c r="D1069" s="3604"/>
      <c r="E1069" s="3126"/>
      <c r="F1069" s="3111"/>
      <c r="G1069" s="1781" t="s">
        <v>19076</v>
      </c>
      <c r="H1069" s="3604"/>
      <c r="I1069" s="3604"/>
      <c r="J1069" s="1781" t="s">
        <v>19076</v>
      </c>
      <c r="K1069" s="3588" t="s">
        <v>19077</v>
      </c>
      <c r="L1069" s="3245"/>
      <c r="M1069" s="3254"/>
    </row>
    <row r="1070" spans="1:13" s="1786" customFormat="1" ht="25.35" customHeight="1" x14ac:dyDescent="0.15">
      <c r="A1070" s="3579"/>
      <c r="B1070" s="3604"/>
      <c r="C1070" s="3602"/>
      <c r="D1070" s="3604"/>
      <c r="E1070" s="3126"/>
      <c r="F1070" s="3111"/>
      <c r="G1070" s="1781" t="s">
        <v>19078</v>
      </c>
      <c r="H1070" s="3604"/>
      <c r="I1070" s="3604"/>
      <c r="J1070" s="1781" t="s">
        <v>19078</v>
      </c>
      <c r="K1070" s="3590"/>
      <c r="L1070" s="3245"/>
      <c r="M1070" s="3254"/>
    </row>
    <row r="1071" spans="1:13" s="1786" customFormat="1" ht="27.6" customHeight="1" x14ac:dyDescent="0.15">
      <c r="A1071" s="3579"/>
      <c r="B1071" s="3604"/>
      <c r="C1071" s="3602"/>
      <c r="D1071" s="3604"/>
      <c r="E1071" s="3126"/>
      <c r="F1071" s="3111"/>
      <c r="G1071" s="1781" t="s">
        <v>19079</v>
      </c>
      <c r="H1071" s="3604"/>
      <c r="I1071" s="3604"/>
      <c r="J1071" s="1781" t="s">
        <v>19079</v>
      </c>
      <c r="K1071" s="3588" t="s">
        <v>17875</v>
      </c>
      <c r="L1071" s="3245"/>
      <c r="M1071" s="3254"/>
    </row>
    <row r="1072" spans="1:13" s="1786" customFormat="1" ht="27.6" customHeight="1" x14ac:dyDescent="0.15">
      <c r="A1072" s="3579"/>
      <c r="B1072" s="3604"/>
      <c r="C1072" s="3602"/>
      <c r="D1072" s="3604"/>
      <c r="E1072" s="3126"/>
      <c r="F1072" s="3111"/>
      <c r="G1072" s="1781" t="s">
        <v>19080</v>
      </c>
      <c r="H1072" s="3604"/>
      <c r="I1072" s="3604"/>
      <c r="J1072" s="1781" t="s">
        <v>19080</v>
      </c>
      <c r="K1072" s="3590"/>
      <c r="L1072" s="3246"/>
      <c r="M1072" s="3258"/>
    </row>
    <row r="1073" spans="1:13" s="1786" customFormat="1" ht="15" customHeight="1" x14ac:dyDescent="0.15">
      <c r="A1073" s="3578">
        <v>46</v>
      </c>
      <c r="B1073" s="3583" t="s">
        <v>4779</v>
      </c>
      <c r="C1073" s="3601" t="s">
        <v>54</v>
      </c>
      <c r="D1073" s="3603" t="s">
        <v>9418</v>
      </c>
      <c r="E1073" s="884" t="s">
        <v>15</v>
      </c>
      <c r="F1073" s="1842" t="s">
        <v>11721</v>
      </c>
      <c r="G1073" s="1795" t="s">
        <v>19081</v>
      </c>
      <c r="H1073" s="3583" t="s">
        <v>24483</v>
      </c>
      <c r="I1073" s="3603" t="s">
        <v>25437</v>
      </c>
      <c r="J1073" s="1795" t="s">
        <v>19081</v>
      </c>
      <c r="K1073" s="3255" t="s">
        <v>38</v>
      </c>
      <c r="L1073" s="3982" t="s">
        <v>9</v>
      </c>
      <c r="M1073" s="3986" t="s">
        <v>1</v>
      </c>
    </row>
    <row r="1074" spans="1:13" s="1786" customFormat="1" ht="15" customHeight="1" x14ac:dyDescent="0.15">
      <c r="A1074" s="3579"/>
      <c r="B1074" s="3585"/>
      <c r="C1074" s="3602"/>
      <c r="D1074" s="3604"/>
      <c r="E1074" s="3311" t="s">
        <v>2898</v>
      </c>
      <c r="F1074" s="1844" t="s">
        <v>19082</v>
      </c>
      <c r="G1074" s="1795" t="s">
        <v>19083</v>
      </c>
      <c r="H1074" s="3585"/>
      <c r="I1074" s="3604"/>
      <c r="J1074" s="1795" t="s">
        <v>19083</v>
      </c>
      <c r="K1074" s="3113" t="s">
        <v>4</v>
      </c>
      <c r="L1074" s="3985"/>
      <c r="M1074" s="3987"/>
    </row>
    <row r="1075" spans="1:13" s="1786" customFormat="1" ht="15" customHeight="1" x14ac:dyDescent="0.15">
      <c r="A1075" s="3579"/>
      <c r="B1075" s="3585"/>
      <c r="C1075" s="3602"/>
      <c r="D1075" s="3604"/>
      <c r="E1075" s="3312"/>
      <c r="F1075" s="1846"/>
      <c r="G1075" s="1795" t="s">
        <v>19084</v>
      </c>
      <c r="H1075" s="3585"/>
      <c r="I1075" s="3604"/>
      <c r="J1075" s="1795" t="s">
        <v>19084</v>
      </c>
      <c r="K1075" s="3114"/>
      <c r="L1075" s="3985"/>
      <c r="M1075" s="3987"/>
    </row>
    <row r="1076" spans="1:13" s="1786" customFormat="1" ht="15" customHeight="1" x14ac:dyDescent="0.15">
      <c r="A1076" s="3579"/>
      <c r="B1076" s="3585"/>
      <c r="C1076" s="3602"/>
      <c r="D1076" s="3604"/>
      <c r="E1076" s="3312"/>
      <c r="F1076" s="1846"/>
      <c r="G1076" s="3255" t="s">
        <v>19085</v>
      </c>
      <c r="H1076" s="3585"/>
      <c r="I1076" s="3604"/>
      <c r="J1076" s="3255" t="s">
        <v>19085</v>
      </c>
      <c r="K1076" s="3113" t="s">
        <v>17</v>
      </c>
      <c r="L1076" s="3985"/>
      <c r="M1076" s="3987"/>
    </row>
    <row r="1077" spans="1:13" s="1786" customFormat="1" ht="15" customHeight="1" x14ac:dyDescent="0.15">
      <c r="A1077" s="3579"/>
      <c r="B1077" s="3585"/>
      <c r="C1077" s="3602"/>
      <c r="D1077" s="3604"/>
      <c r="E1077" s="1847"/>
      <c r="F1077" s="1848"/>
      <c r="G1077" s="3255" t="s">
        <v>19086</v>
      </c>
      <c r="H1077" s="3585"/>
      <c r="I1077" s="3604"/>
      <c r="J1077" s="3255" t="s">
        <v>19086</v>
      </c>
      <c r="K1077" s="3114"/>
      <c r="L1077" s="3985"/>
      <c r="M1077" s="3987"/>
    </row>
    <row r="1078" spans="1:13" s="1786" customFormat="1" ht="15" customHeight="1" x14ac:dyDescent="0.15">
      <c r="A1078" s="3579"/>
      <c r="B1078" s="3585"/>
      <c r="C1078" s="3602"/>
      <c r="D1078" s="3604"/>
      <c r="E1078" s="3311" t="s">
        <v>3857</v>
      </c>
      <c r="F1078" s="1844" t="s">
        <v>19087</v>
      </c>
      <c r="G1078" s="1795" t="s">
        <v>19088</v>
      </c>
      <c r="H1078" s="3585"/>
      <c r="I1078" s="3604"/>
      <c r="J1078" s="1795" t="s">
        <v>19088</v>
      </c>
      <c r="K1078" s="1781" t="s">
        <v>8</v>
      </c>
      <c r="L1078" s="3985"/>
      <c r="M1078" s="3987"/>
    </row>
    <row r="1079" spans="1:13" s="1786" customFormat="1" ht="15" customHeight="1" x14ac:dyDescent="0.15">
      <c r="A1079" s="3579"/>
      <c r="B1079" s="3585"/>
      <c r="C1079" s="3602"/>
      <c r="D1079" s="3604"/>
      <c r="E1079" s="3311" t="s">
        <v>25</v>
      </c>
      <c r="F1079" s="1844" t="s">
        <v>19089</v>
      </c>
      <c r="G1079" s="1795" t="s">
        <v>19090</v>
      </c>
      <c r="H1079" s="3585"/>
      <c r="I1079" s="3604"/>
      <c r="J1079" s="1849" t="s">
        <v>19090</v>
      </c>
      <c r="K1079" s="1781" t="s">
        <v>8</v>
      </c>
      <c r="L1079" s="3985"/>
      <c r="M1079" s="3987"/>
    </row>
    <row r="1080" spans="1:13" s="1786" customFormat="1" ht="15" customHeight="1" x14ac:dyDescent="0.15">
      <c r="A1080" s="3579"/>
      <c r="B1080" s="3585"/>
      <c r="C1080" s="3121" t="s">
        <v>55</v>
      </c>
      <c r="D1080" s="3251" t="s">
        <v>11725</v>
      </c>
      <c r="E1080" s="884" t="s">
        <v>24</v>
      </c>
      <c r="F1080" s="1850" t="s">
        <v>19091</v>
      </c>
      <c r="G1080" s="1795" t="s">
        <v>19092</v>
      </c>
      <c r="H1080" s="3585"/>
      <c r="I1080" s="3251" t="s">
        <v>31909</v>
      </c>
      <c r="J1080" s="1795" t="s">
        <v>19092</v>
      </c>
      <c r="K1080" s="1795" t="s">
        <v>4</v>
      </c>
      <c r="L1080" s="1791" t="s">
        <v>9</v>
      </c>
      <c r="M1080" s="1795" t="s">
        <v>1</v>
      </c>
    </row>
    <row r="1081" spans="1:13" s="1786" customFormat="1" ht="15" customHeight="1" x14ac:dyDescent="0.15">
      <c r="A1081" s="3579"/>
      <c r="B1081" s="3585"/>
      <c r="C1081" s="3121" t="s">
        <v>56</v>
      </c>
      <c r="D1081" s="3123" t="s">
        <v>4780</v>
      </c>
      <c r="E1081" s="3311" t="s">
        <v>13</v>
      </c>
      <c r="F1081" s="1844" t="s">
        <v>9424</v>
      </c>
      <c r="G1081" s="3255" t="s">
        <v>19093</v>
      </c>
      <c r="H1081" s="3585"/>
      <c r="I1081" s="3123" t="s">
        <v>31781</v>
      </c>
      <c r="J1081" s="3255" t="s">
        <v>19093</v>
      </c>
      <c r="K1081" s="3614" t="s">
        <v>16</v>
      </c>
      <c r="L1081" s="3244" t="s">
        <v>9</v>
      </c>
      <c r="M1081" s="3255" t="s">
        <v>1</v>
      </c>
    </row>
    <row r="1082" spans="1:13" s="1786" customFormat="1" ht="15" customHeight="1" x14ac:dyDescent="0.15">
      <c r="A1082" s="3579"/>
      <c r="B1082" s="3585"/>
      <c r="C1082" s="3122"/>
      <c r="D1082" s="3124"/>
      <c r="E1082" s="3312"/>
      <c r="F1082" s="1846"/>
      <c r="G1082" s="3257"/>
      <c r="H1082" s="3585"/>
      <c r="I1082" s="3124"/>
      <c r="J1082" s="3257"/>
      <c r="K1082" s="3615"/>
      <c r="L1082" s="3245"/>
      <c r="M1082" s="3256"/>
    </row>
    <row r="1083" spans="1:13" s="1786" customFormat="1" ht="15" customHeight="1" x14ac:dyDescent="0.15">
      <c r="A1083" s="3579"/>
      <c r="B1083" s="3585"/>
      <c r="C1083" s="3122"/>
      <c r="D1083" s="3124"/>
      <c r="E1083" s="3312"/>
      <c r="F1083" s="1846"/>
      <c r="G1083" s="3614" t="s">
        <v>19094</v>
      </c>
      <c r="H1083" s="3585"/>
      <c r="I1083" s="3124"/>
      <c r="J1083" s="3614" t="s">
        <v>19094</v>
      </c>
      <c r="K1083" s="3253" t="s">
        <v>5</v>
      </c>
      <c r="L1083" s="3245"/>
      <c r="M1083" s="3256"/>
    </row>
    <row r="1084" spans="1:13" s="1786" customFormat="1" ht="15" customHeight="1" x14ac:dyDescent="0.15">
      <c r="A1084" s="3579"/>
      <c r="B1084" s="3585"/>
      <c r="C1084" s="3130"/>
      <c r="D1084" s="3131"/>
      <c r="E1084" s="1847"/>
      <c r="F1084" s="1848"/>
      <c r="G1084" s="3615"/>
      <c r="H1084" s="3585"/>
      <c r="I1084" s="3131"/>
      <c r="J1084" s="3615"/>
      <c r="K1084" s="3256"/>
      <c r="L1084" s="3246"/>
      <c r="M1084" s="3257"/>
    </row>
    <row r="1085" spans="1:13" s="1786" customFormat="1" ht="15" customHeight="1" x14ac:dyDescent="0.15">
      <c r="A1085" s="3578">
        <v>47</v>
      </c>
      <c r="B1085" s="3580" t="s">
        <v>11729</v>
      </c>
      <c r="C1085" s="3601" t="s">
        <v>54</v>
      </c>
      <c r="D1085" s="3603" t="s">
        <v>19095</v>
      </c>
      <c r="E1085" s="3125" t="s">
        <v>15</v>
      </c>
      <c r="F1085" s="3109" t="s">
        <v>45</v>
      </c>
      <c r="G1085" s="3588" t="s">
        <v>19096</v>
      </c>
      <c r="H1085" s="3580" t="s">
        <v>31910</v>
      </c>
      <c r="I1085" s="3603" t="s">
        <v>32055</v>
      </c>
      <c r="J1085" s="3588" t="s">
        <v>19096</v>
      </c>
      <c r="K1085" s="3253" t="s">
        <v>8</v>
      </c>
      <c r="L1085" s="3982" t="s">
        <v>9</v>
      </c>
      <c r="M1085" s="3588" t="s">
        <v>1</v>
      </c>
    </row>
    <row r="1086" spans="1:13" s="1786" customFormat="1" ht="15" customHeight="1" x14ac:dyDescent="0.15">
      <c r="A1086" s="3579"/>
      <c r="B1086" s="3581"/>
      <c r="C1086" s="3602"/>
      <c r="D1086" s="3604"/>
      <c r="E1086" s="3126"/>
      <c r="F1086" s="3111"/>
      <c r="G1086" s="3590"/>
      <c r="H1086" s="3581"/>
      <c r="I1086" s="3604"/>
      <c r="J1086" s="3590"/>
      <c r="K1086" s="3247"/>
      <c r="L1086" s="3985"/>
      <c r="M1086" s="3589"/>
    </row>
    <row r="1087" spans="1:13" s="1786" customFormat="1" ht="15" customHeight="1" x14ac:dyDescent="0.15">
      <c r="A1087" s="3579"/>
      <c r="B1087" s="3581"/>
      <c r="C1087" s="3602"/>
      <c r="D1087" s="3604"/>
      <c r="E1087" s="3126"/>
      <c r="F1087" s="3111"/>
      <c r="G1087" s="3253" t="s">
        <v>19097</v>
      </c>
      <c r="H1087" s="3581"/>
      <c r="I1087" s="3604"/>
      <c r="J1087" s="3253" t="s">
        <v>19097</v>
      </c>
      <c r="K1087" s="3247"/>
      <c r="L1087" s="3985"/>
      <c r="M1087" s="3589"/>
    </row>
    <row r="1088" spans="1:13" s="1786" customFormat="1" ht="15" customHeight="1" x14ac:dyDescent="0.15">
      <c r="A1088" s="3579"/>
      <c r="B1088" s="3581"/>
      <c r="C1088" s="3602"/>
      <c r="D1088" s="3604"/>
      <c r="E1088" s="3126"/>
      <c r="F1088" s="3111"/>
      <c r="G1088" s="3253" t="s">
        <v>19098</v>
      </c>
      <c r="H1088" s="3581"/>
      <c r="I1088" s="3604"/>
      <c r="J1088" s="3253" t="s">
        <v>19098</v>
      </c>
      <c r="K1088" s="3588" t="s">
        <v>19099</v>
      </c>
      <c r="L1088" s="3985"/>
      <c r="M1088" s="3589"/>
    </row>
    <row r="1089" spans="1:13" s="1786" customFormat="1" ht="15" customHeight="1" x14ac:dyDescent="0.15">
      <c r="A1089" s="3579"/>
      <c r="B1089" s="3581"/>
      <c r="C1089" s="3602"/>
      <c r="D1089" s="3604"/>
      <c r="E1089" s="3126"/>
      <c r="F1089" s="3111"/>
      <c r="G1089" s="3254"/>
      <c r="H1089" s="3581"/>
      <c r="I1089" s="3604"/>
      <c r="J1089" s="3254"/>
      <c r="K1089" s="3589"/>
      <c r="L1089" s="3985"/>
      <c r="M1089" s="3589"/>
    </row>
    <row r="1090" spans="1:13" s="1786" customFormat="1" ht="19.7" customHeight="1" x14ac:dyDescent="0.15">
      <c r="A1090" s="3579"/>
      <c r="B1090" s="3581"/>
      <c r="C1090" s="3602"/>
      <c r="D1090" s="3604"/>
      <c r="E1090" s="3126"/>
      <c r="F1090" s="3111"/>
      <c r="G1090" s="3258"/>
      <c r="H1090" s="3581"/>
      <c r="I1090" s="3604"/>
      <c r="J1090" s="3258"/>
      <c r="K1090" s="3590"/>
      <c r="L1090" s="3985"/>
      <c r="M1090" s="3589"/>
    </row>
    <row r="1091" spans="1:13" s="1786" customFormat="1" ht="68.45" customHeight="1" x14ac:dyDescent="0.15">
      <c r="A1091" s="3578">
        <v>48</v>
      </c>
      <c r="B1091" s="3580" t="s">
        <v>3012</v>
      </c>
      <c r="C1091" s="3601" t="s">
        <v>54</v>
      </c>
      <c r="D1091" s="3603" t="s">
        <v>19100</v>
      </c>
      <c r="E1091" s="3605" t="s">
        <v>13</v>
      </c>
      <c r="F1091" s="3583" t="s">
        <v>4784</v>
      </c>
      <c r="G1091" s="1781" t="s">
        <v>83</v>
      </c>
      <c r="H1091" s="3580" t="s">
        <v>24505</v>
      </c>
      <c r="I1091" s="3603" t="s">
        <v>32056</v>
      </c>
      <c r="J1091" s="1781" t="s">
        <v>83</v>
      </c>
      <c r="K1091" s="1781" t="s">
        <v>9986</v>
      </c>
      <c r="L1091" s="3982" t="s">
        <v>9</v>
      </c>
      <c r="M1091" s="3984" t="s">
        <v>1</v>
      </c>
    </row>
    <row r="1092" spans="1:13" s="1786" customFormat="1" ht="69.95" customHeight="1" x14ac:dyDescent="0.15">
      <c r="A1092" s="3579"/>
      <c r="B1092" s="3581"/>
      <c r="C1092" s="3602"/>
      <c r="D1092" s="3604"/>
      <c r="E1092" s="3606"/>
      <c r="F1092" s="3585"/>
      <c r="G1092" s="1781" t="s">
        <v>9989</v>
      </c>
      <c r="H1092" s="3581"/>
      <c r="I1092" s="3604"/>
      <c r="J1092" s="1781" t="s">
        <v>9989</v>
      </c>
      <c r="K1092" s="3253" t="s">
        <v>9988</v>
      </c>
      <c r="L1092" s="3983"/>
      <c r="M1092" s="3983"/>
    </row>
    <row r="1093" spans="1:13" s="1786" customFormat="1" ht="69.95" customHeight="1" x14ac:dyDescent="0.15">
      <c r="A1093" s="3579"/>
      <c r="B1093" s="3581"/>
      <c r="C1093" s="3602"/>
      <c r="D1093" s="3604"/>
      <c r="E1093" s="3613"/>
      <c r="F1093" s="3587"/>
      <c r="G1093" s="1781" t="s">
        <v>19101</v>
      </c>
      <c r="H1093" s="3581"/>
      <c r="I1093" s="3604"/>
      <c r="J1093" s="1781" t="s">
        <v>19101</v>
      </c>
      <c r="K1093" s="1781" t="s">
        <v>9988</v>
      </c>
      <c r="L1093" s="3983"/>
      <c r="M1093" s="3983"/>
    </row>
    <row r="1094" spans="1:13" s="1786" customFormat="1" ht="15" customHeight="1" x14ac:dyDescent="0.15">
      <c r="A1094" s="3579"/>
      <c r="B1094" s="3581"/>
      <c r="C1094" s="3122"/>
      <c r="D1094" s="3124"/>
      <c r="E1094" s="3125" t="s">
        <v>15</v>
      </c>
      <c r="F1094" s="3109" t="s">
        <v>19102</v>
      </c>
      <c r="G1094" s="1781" t="s">
        <v>19103</v>
      </c>
      <c r="H1094" s="3581"/>
      <c r="I1094" s="3124"/>
      <c r="J1094" s="1781" t="s">
        <v>19103</v>
      </c>
      <c r="K1094" s="1781" t="s">
        <v>5</v>
      </c>
      <c r="L1094" s="3254"/>
      <c r="M1094" s="3254"/>
    </row>
    <row r="1095" spans="1:13" s="1786" customFormat="1" ht="15" customHeight="1" x14ac:dyDescent="0.15">
      <c r="A1095" s="3579"/>
      <c r="B1095" s="3581"/>
      <c r="C1095" s="3122"/>
      <c r="D1095" s="3124"/>
      <c r="E1095" s="3125" t="s">
        <v>24</v>
      </c>
      <c r="F1095" s="3109" t="s">
        <v>19104</v>
      </c>
      <c r="G1095" s="1781" t="s">
        <v>19105</v>
      </c>
      <c r="H1095" s="3581"/>
      <c r="I1095" s="3124"/>
      <c r="J1095" s="1781" t="s">
        <v>19105</v>
      </c>
      <c r="K1095" s="3253" t="s">
        <v>27</v>
      </c>
      <c r="L1095" s="3254"/>
      <c r="M1095" s="3254"/>
    </row>
    <row r="1096" spans="1:13" s="1786" customFormat="1" ht="15" customHeight="1" x14ac:dyDescent="0.15">
      <c r="A1096" s="3579"/>
      <c r="B1096" s="3581"/>
      <c r="C1096" s="3122"/>
      <c r="D1096" s="3124"/>
      <c r="E1096" s="833" t="s">
        <v>19</v>
      </c>
      <c r="F1096" s="1796" t="s">
        <v>19106</v>
      </c>
      <c r="G1096" s="1781" t="s">
        <v>19107</v>
      </c>
      <c r="H1096" s="3581"/>
      <c r="I1096" s="3124"/>
      <c r="J1096" s="1781" t="s">
        <v>19107</v>
      </c>
      <c r="K1096" s="3253" t="s">
        <v>27</v>
      </c>
      <c r="L1096" s="3254"/>
      <c r="M1096" s="3254"/>
    </row>
    <row r="1097" spans="1:13" s="1786" customFormat="1" ht="15" customHeight="1" x14ac:dyDescent="0.15">
      <c r="A1097" s="3579"/>
      <c r="B1097" s="3581"/>
      <c r="C1097" s="3249" t="s">
        <v>55</v>
      </c>
      <c r="D1097" s="3251" t="s">
        <v>10000</v>
      </c>
      <c r="E1097" s="833" t="s">
        <v>19</v>
      </c>
      <c r="F1097" s="1796" t="s">
        <v>19108</v>
      </c>
      <c r="G1097" s="1781" t="s">
        <v>19109</v>
      </c>
      <c r="H1097" s="3581"/>
      <c r="I1097" s="3251" t="s">
        <v>31858</v>
      </c>
      <c r="J1097" s="1781" t="s">
        <v>19109</v>
      </c>
      <c r="K1097" s="1781" t="s">
        <v>5</v>
      </c>
      <c r="L1097" s="3244" t="s">
        <v>9</v>
      </c>
      <c r="M1097" s="3253" t="s">
        <v>1</v>
      </c>
    </row>
    <row r="1098" spans="1:13" s="1786" customFormat="1" ht="15" customHeight="1" x14ac:dyDescent="0.15">
      <c r="A1098" s="3579"/>
      <c r="B1098" s="3581"/>
      <c r="C1098" s="3250"/>
      <c r="D1098" s="3252"/>
      <c r="E1098" s="3125" t="s">
        <v>2898</v>
      </c>
      <c r="F1098" s="3109" t="s">
        <v>19110</v>
      </c>
      <c r="G1098" s="3588" t="s">
        <v>19111</v>
      </c>
      <c r="H1098" s="3581"/>
      <c r="I1098" s="3252"/>
      <c r="J1098" s="3588" t="s">
        <v>19111</v>
      </c>
      <c r="K1098" s="3255" t="s">
        <v>8</v>
      </c>
      <c r="L1098" s="3245"/>
      <c r="M1098" s="3254"/>
    </row>
    <row r="1099" spans="1:13" s="1786" customFormat="1" ht="15" customHeight="1" x14ac:dyDescent="0.15">
      <c r="A1099" s="3579"/>
      <c r="B1099" s="3581"/>
      <c r="C1099" s="3250"/>
      <c r="D1099" s="3252"/>
      <c r="E1099" s="3128"/>
      <c r="F1099" s="3112"/>
      <c r="G1099" s="3590"/>
      <c r="H1099" s="3581"/>
      <c r="I1099" s="3252"/>
      <c r="J1099" s="3590"/>
      <c r="K1099" s="3257"/>
      <c r="L1099" s="3245"/>
      <c r="M1099" s="3254"/>
    </row>
    <row r="1100" spans="1:13" s="1786" customFormat="1" ht="15" customHeight="1" x14ac:dyDescent="0.15">
      <c r="A1100" s="3975" t="s">
        <v>19112</v>
      </c>
      <c r="B1100" s="3976"/>
      <c r="C1100" s="3976"/>
      <c r="D1100" s="3580"/>
      <c r="E1100" s="3125" t="s">
        <v>13</v>
      </c>
      <c r="F1100" s="3106" t="s">
        <v>19113</v>
      </c>
      <c r="G1100" s="1781" t="s">
        <v>19114</v>
      </c>
      <c r="H1100" s="3582" t="s">
        <v>16661</v>
      </c>
      <c r="I1100" s="3583"/>
      <c r="J1100" s="1781" t="s">
        <v>19114</v>
      </c>
      <c r="K1100" s="3588" t="s">
        <v>403</v>
      </c>
      <c r="L1100" s="3979" t="s">
        <v>19115</v>
      </c>
      <c r="M1100" s="3575"/>
    </row>
    <row r="1101" spans="1:13" s="1786" customFormat="1" ht="15" customHeight="1" x14ac:dyDescent="0.15">
      <c r="A1101" s="3977"/>
      <c r="B1101" s="3978"/>
      <c r="C1101" s="3978"/>
      <c r="D1101" s="3581"/>
      <c r="E1101" s="3126"/>
      <c r="F1101" s="3107"/>
      <c r="G1101" s="1781" t="s">
        <v>19116</v>
      </c>
      <c r="H1101" s="3584"/>
      <c r="I1101" s="3585"/>
      <c r="J1101" s="1781" t="s">
        <v>19116</v>
      </c>
      <c r="K1101" s="3589"/>
      <c r="L1101" s="3980"/>
      <c r="M1101" s="3592"/>
    </row>
    <row r="1102" spans="1:13" s="1786" customFormat="1" ht="15" customHeight="1" x14ac:dyDescent="0.15">
      <c r="A1102" s="3977"/>
      <c r="B1102" s="3978"/>
      <c r="C1102" s="3978"/>
      <c r="D1102" s="3581"/>
      <c r="E1102" s="3126"/>
      <c r="F1102" s="3107"/>
      <c r="G1102" s="1781" t="s">
        <v>19117</v>
      </c>
      <c r="H1102" s="3584"/>
      <c r="I1102" s="3585"/>
      <c r="J1102" s="1781" t="s">
        <v>19117</v>
      </c>
      <c r="K1102" s="3589"/>
      <c r="L1102" s="3980"/>
      <c r="M1102" s="3592"/>
    </row>
    <row r="1103" spans="1:13" s="1786" customFormat="1" ht="15" customHeight="1" x14ac:dyDescent="0.15">
      <c r="A1103" s="3977"/>
      <c r="B1103" s="3978"/>
      <c r="C1103" s="3978"/>
      <c r="D1103" s="3581"/>
      <c r="E1103" s="3126"/>
      <c r="F1103" s="3107"/>
      <c r="G1103" s="1781" t="s">
        <v>19118</v>
      </c>
      <c r="H1103" s="3584"/>
      <c r="I1103" s="3585"/>
      <c r="J1103" s="1781" t="s">
        <v>19118</v>
      </c>
      <c r="K1103" s="3590"/>
      <c r="L1103" s="3980"/>
      <c r="M1103" s="3592"/>
    </row>
    <row r="1104" spans="1:13" s="1786" customFormat="1" ht="15" customHeight="1" x14ac:dyDescent="0.15">
      <c r="A1104" s="3977"/>
      <c r="B1104" s="3978"/>
      <c r="C1104" s="3978"/>
      <c r="D1104" s="3581"/>
      <c r="E1104" s="3125" t="s">
        <v>160</v>
      </c>
      <c r="F1104" s="3106" t="s">
        <v>590</v>
      </c>
      <c r="G1104" s="1781" t="s">
        <v>19119</v>
      </c>
      <c r="H1104" s="3584"/>
      <c r="I1104" s="3585"/>
      <c r="J1104" s="1781" t="s">
        <v>19119</v>
      </c>
      <c r="K1104" s="3588" t="s">
        <v>403</v>
      </c>
      <c r="L1104" s="3980"/>
      <c r="M1104" s="3592"/>
    </row>
    <row r="1105" spans="1:13" s="1786" customFormat="1" ht="15" customHeight="1" x14ac:dyDescent="0.15">
      <c r="A1105" s="3977"/>
      <c r="B1105" s="3978"/>
      <c r="C1105" s="3978"/>
      <c r="D1105" s="3581"/>
      <c r="E1105" s="3126"/>
      <c r="F1105" s="3107"/>
      <c r="G1105" s="1781" t="s">
        <v>19120</v>
      </c>
      <c r="H1105" s="3584"/>
      <c r="I1105" s="3585"/>
      <c r="J1105" s="1781" t="s">
        <v>19120</v>
      </c>
      <c r="K1105" s="3590"/>
      <c r="L1105" s="3980"/>
      <c r="M1105" s="3592"/>
    </row>
    <row r="1106" spans="1:13" s="1786" customFormat="1" ht="26.45" customHeight="1" x14ac:dyDescent="0.15">
      <c r="A1106" s="3977"/>
      <c r="B1106" s="3978"/>
      <c r="C1106" s="3978"/>
      <c r="D1106" s="3581"/>
      <c r="E1106" s="3126"/>
      <c r="F1106" s="3107"/>
      <c r="G1106" s="1781" t="s">
        <v>19121</v>
      </c>
      <c r="H1106" s="3584"/>
      <c r="I1106" s="3585"/>
      <c r="J1106" s="1781" t="s">
        <v>19121</v>
      </c>
      <c r="K1106" s="3254" t="s">
        <v>420</v>
      </c>
      <c r="L1106" s="3980"/>
      <c r="M1106" s="3592"/>
    </row>
    <row r="1107" spans="1:13" s="1786" customFormat="1" ht="15" customHeight="1" x14ac:dyDescent="0.15">
      <c r="A1107" s="3977"/>
      <c r="B1107" s="3978"/>
      <c r="C1107" s="3978"/>
      <c r="D1107" s="3581"/>
      <c r="E1107" s="3126"/>
      <c r="F1107" s="3107"/>
      <c r="G1107" s="1781" t="s">
        <v>19122</v>
      </c>
      <c r="H1107" s="3584"/>
      <c r="I1107" s="3585"/>
      <c r="J1107" s="1781" t="s">
        <v>19122</v>
      </c>
      <c r="K1107" s="3588" t="s">
        <v>94</v>
      </c>
      <c r="L1107" s="3980"/>
      <c r="M1107" s="3592"/>
    </row>
    <row r="1108" spans="1:13" s="1786" customFormat="1" ht="15" customHeight="1" x14ac:dyDescent="0.15">
      <c r="A1108" s="3977"/>
      <c r="B1108" s="3978"/>
      <c r="C1108" s="3978"/>
      <c r="D1108" s="3581"/>
      <c r="E1108" s="3126"/>
      <c r="F1108" s="3107"/>
      <c r="G1108" s="1781" t="s">
        <v>19123</v>
      </c>
      <c r="H1108" s="3584"/>
      <c r="I1108" s="3585"/>
      <c r="J1108" s="1781" t="s">
        <v>19123</v>
      </c>
      <c r="K1108" s="3589"/>
      <c r="L1108" s="3980"/>
      <c r="M1108" s="3592"/>
    </row>
    <row r="1109" spans="1:13" s="1786" customFormat="1" ht="15" customHeight="1" x14ac:dyDescent="0.15">
      <c r="A1109" s="3977"/>
      <c r="B1109" s="3978"/>
      <c r="C1109" s="3978"/>
      <c r="D1109" s="3581"/>
      <c r="E1109" s="3126"/>
      <c r="F1109" s="3107"/>
      <c r="G1109" s="1781" t="s">
        <v>19124</v>
      </c>
      <c r="H1109" s="3586"/>
      <c r="I1109" s="3587"/>
      <c r="J1109" s="1781" t="s">
        <v>19124</v>
      </c>
      <c r="K1109" s="3590"/>
      <c r="L1109" s="3981"/>
      <c r="M1109" s="3593"/>
    </row>
    <row r="1110" spans="1:13" ht="297.60000000000002" customHeight="1" x14ac:dyDescent="0.25">
      <c r="A1110" s="3671" t="s">
        <v>32089</v>
      </c>
      <c r="B1110" s="3672"/>
      <c r="C1110" s="3672"/>
      <c r="D1110" s="3672"/>
      <c r="E1110" s="3672"/>
      <c r="F1110" s="3672"/>
      <c r="G1110" s="3672"/>
      <c r="H1110" s="3672"/>
      <c r="I1110" s="3672"/>
      <c r="J1110" s="3672"/>
      <c r="K1110" s="3672"/>
      <c r="L1110" s="3672"/>
      <c r="M1110" s="3673"/>
    </row>
    <row r="1111" spans="1:13" x14ac:dyDescent="0.25">
      <c r="A1111" s="3310" t="s">
        <v>10003</v>
      </c>
    </row>
    <row r="1118" spans="1:13" s="3310" customFormat="1" ht="87.75" customHeight="1" x14ac:dyDescent="0.25">
      <c r="D1118" s="1768"/>
      <c r="F1118" s="591"/>
      <c r="G1118" s="591"/>
      <c r="H1118" s="591"/>
      <c r="I1118" s="591"/>
      <c r="J1118" s="591"/>
      <c r="K1118" s="591"/>
      <c r="L1118" s="591"/>
      <c r="M1118" s="810"/>
    </row>
    <row r="1131" spans="4:13" s="3310" customFormat="1" ht="9" customHeight="1" x14ac:dyDescent="0.25">
      <c r="D1131" s="1768"/>
      <c r="F1131" s="591"/>
      <c r="G1131" s="591"/>
      <c r="H1131" s="591"/>
      <c r="I1131" s="591"/>
      <c r="J1131" s="591"/>
      <c r="K1131" s="591"/>
      <c r="L1131" s="591"/>
      <c r="M1131" s="810"/>
    </row>
    <row r="1132" spans="4:13" s="3310" customFormat="1" hidden="1" x14ac:dyDescent="0.25">
      <c r="D1132" s="1768"/>
      <c r="F1132" s="591"/>
      <c r="G1132" s="591"/>
      <c r="H1132" s="591"/>
      <c r="I1132" s="591"/>
      <c r="J1132" s="591"/>
      <c r="K1132" s="591"/>
      <c r="L1132" s="591"/>
      <c r="M1132" s="810"/>
    </row>
    <row r="1133" spans="4:13" s="3310" customFormat="1" hidden="1" x14ac:dyDescent="0.25">
      <c r="D1133" s="1768"/>
      <c r="F1133" s="591"/>
      <c r="G1133" s="591"/>
      <c r="H1133" s="591"/>
      <c r="I1133" s="591"/>
      <c r="J1133" s="591"/>
      <c r="K1133" s="591"/>
      <c r="L1133" s="591"/>
      <c r="M1133" s="810"/>
    </row>
  </sheetData>
  <sheetProtection algorithmName="SHA-512" hashValue="Ig0mT5ViEfxoxL5hnK/HltlXzeUgc/57Zs39HM+dX//PGXINlPMVdcOKJYtgjGp3H42qd9ShvaRsDjqifTEgZg==" saltValue="aLjkk/wyPCgHLg26GvnM3Q==" spinCount="100000" sheet="1" objects="1" scenarios="1" selectLockedCells="1" selectUnlockedCells="1"/>
  <mergeCells count="290">
    <mergeCell ref="L5:L10"/>
    <mergeCell ref="M5:M10"/>
    <mergeCell ref="E6:E7"/>
    <mergeCell ref="F6:F7"/>
    <mergeCell ref="K6:K7"/>
    <mergeCell ref="G8:G9"/>
    <mergeCell ref="A2:M2"/>
    <mergeCell ref="A3:F3"/>
    <mergeCell ref="K3:M3"/>
    <mergeCell ref="A4:B4"/>
    <mergeCell ref="C4:D4"/>
    <mergeCell ref="E4:F4"/>
    <mergeCell ref="J8:J9"/>
    <mergeCell ref="K8:K9"/>
    <mergeCell ref="A11:A13"/>
    <mergeCell ref="B11:B13"/>
    <mergeCell ref="C11:D13"/>
    <mergeCell ref="E11:F13"/>
    <mergeCell ref="K11:K13"/>
    <mergeCell ref="A5:A10"/>
    <mergeCell ref="B5:B10"/>
    <mergeCell ref="C5:D10"/>
    <mergeCell ref="I5:I10"/>
    <mergeCell ref="G22:G23"/>
    <mergeCell ref="J22:J23"/>
    <mergeCell ref="G33:G34"/>
    <mergeCell ref="J33:J34"/>
    <mergeCell ref="G41:G42"/>
    <mergeCell ref="J41:J42"/>
    <mergeCell ref="L11:L13"/>
    <mergeCell ref="M11:M13"/>
    <mergeCell ref="A14:A94"/>
    <mergeCell ref="B14:B94"/>
    <mergeCell ref="C14:C48"/>
    <mergeCell ref="D14:D48"/>
    <mergeCell ref="H14:H94"/>
    <mergeCell ref="I14:I48"/>
    <mergeCell ref="E15:E20"/>
    <mergeCell ref="F15:F20"/>
    <mergeCell ref="L49:L56"/>
    <mergeCell ref="M49:M56"/>
    <mergeCell ref="K51:K53"/>
    <mergeCell ref="K54:K55"/>
    <mergeCell ref="L57:L71"/>
    <mergeCell ref="M57:M71"/>
    <mergeCell ref="K61:K67"/>
    <mergeCell ref="L15:L20"/>
    <mergeCell ref="M15:M20"/>
    <mergeCell ref="K18:K20"/>
    <mergeCell ref="M21:M48"/>
    <mergeCell ref="K70:K71"/>
    <mergeCell ref="G75:G76"/>
    <mergeCell ref="J75:J76"/>
    <mergeCell ref="G77:G78"/>
    <mergeCell ref="J77:J78"/>
    <mergeCell ref="A100:A105"/>
    <mergeCell ref="B100:B105"/>
    <mergeCell ref="H100:H105"/>
    <mergeCell ref="C49:C71"/>
    <mergeCell ref="D49:D71"/>
    <mergeCell ref="I49:I71"/>
    <mergeCell ref="L101:L103"/>
    <mergeCell ref="M101:M103"/>
    <mergeCell ref="A106:A235"/>
    <mergeCell ref="B106:B235"/>
    <mergeCell ref="C106:C131"/>
    <mergeCell ref="D106:D131"/>
    <mergeCell ref="H106:H235"/>
    <mergeCell ref="I106:I131"/>
    <mergeCell ref="L106:L131"/>
    <mergeCell ref="M106:M131"/>
    <mergeCell ref="G145:G146"/>
    <mergeCell ref="J145:J146"/>
    <mergeCell ref="G148:G149"/>
    <mergeCell ref="J148:J149"/>
    <mergeCell ref="G150:G151"/>
    <mergeCell ref="J150:J151"/>
    <mergeCell ref="C132:C144"/>
    <mergeCell ref="L132:L144"/>
    <mergeCell ref="M132:M144"/>
    <mergeCell ref="E138:E140"/>
    <mergeCell ref="F138:F140"/>
    <mergeCell ref="K138:K140"/>
    <mergeCell ref="C201:C209"/>
    <mergeCell ref="D201:D209"/>
    <mergeCell ref="I201:I209"/>
    <mergeCell ref="L201:L209"/>
    <mergeCell ref="M201:M209"/>
    <mergeCell ref="F208:F209"/>
    <mergeCell ref="K208:K209"/>
    <mergeCell ref="K175:K177"/>
    <mergeCell ref="K178:K180"/>
    <mergeCell ref="K190:K192"/>
    <mergeCell ref="G194:G195"/>
    <mergeCell ref="J194:J195"/>
    <mergeCell ref="G196:G197"/>
    <mergeCell ref="J196:J197"/>
    <mergeCell ref="L252:L254"/>
    <mergeCell ref="M252:M254"/>
    <mergeCell ref="C212:C214"/>
    <mergeCell ref="D212:D214"/>
    <mergeCell ref="I212:I214"/>
    <mergeCell ref="L212:L214"/>
    <mergeCell ref="M212:M214"/>
    <mergeCell ref="C224:C232"/>
    <mergeCell ref="D224:D232"/>
    <mergeCell ref="I224:I232"/>
    <mergeCell ref="K226:K227"/>
    <mergeCell ref="E255:E259"/>
    <mergeCell ref="F255:F259"/>
    <mergeCell ref="K255:K257"/>
    <mergeCell ref="K258:K259"/>
    <mergeCell ref="K286:K291"/>
    <mergeCell ref="K292:K297"/>
    <mergeCell ref="A237:A251"/>
    <mergeCell ref="B237:B251"/>
    <mergeCell ref="H237:H251"/>
    <mergeCell ref="C252:D253"/>
    <mergeCell ref="K328:K331"/>
    <mergeCell ref="A339:A378"/>
    <mergeCell ref="G350:G351"/>
    <mergeCell ref="J350:J351"/>
    <mergeCell ref="G357:G358"/>
    <mergeCell ref="J357:J358"/>
    <mergeCell ref="G368:G369"/>
    <mergeCell ref="J368:J369"/>
    <mergeCell ref="G373:G374"/>
    <mergeCell ref="J373:J374"/>
    <mergeCell ref="G459:G460"/>
    <mergeCell ref="J459:J460"/>
    <mergeCell ref="G461:G462"/>
    <mergeCell ref="J461:J462"/>
    <mergeCell ref="G465:G466"/>
    <mergeCell ref="J465:J466"/>
    <mergeCell ref="C379:D379"/>
    <mergeCell ref="L379:L474"/>
    <mergeCell ref="M379:M474"/>
    <mergeCell ref="K380:K381"/>
    <mergeCell ref="E383:E420"/>
    <mergeCell ref="G411:G412"/>
    <mergeCell ref="J411:J412"/>
    <mergeCell ref="G417:G418"/>
    <mergeCell ref="G441:G442"/>
    <mergeCell ref="J441:J442"/>
    <mergeCell ref="K501:K502"/>
    <mergeCell ref="D504:D507"/>
    <mergeCell ref="G504:G505"/>
    <mergeCell ref="I504:I507"/>
    <mergeCell ref="J504:J505"/>
    <mergeCell ref="K508:K509"/>
    <mergeCell ref="K467:K468"/>
    <mergeCell ref="K479:K480"/>
    <mergeCell ref="K481:K482"/>
    <mergeCell ref="G486:G487"/>
    <mergeCell ref="J486:J487"/>
    <mergeCell ref="K494:K500"/>
    <mergeCell ref="K614:K616"/>
    <mergeCell ref="G618:G619"/>
    <mergeCell ref="J618:J619"/>
    <mergeCell ref="G624:G625"/>
    <mergeCell ref="J624:J625"/>
    <mergeCell ref="G627:G628"/>
    <mergeCell ref="J627:J628"/>
    <mergeCell ref="K518:K520"/>
    <mergeCell ref="K554:K555"/>
    <mergeCell ref="G557:G558"/>
    <mergeCell ref="J557:J558"/>
    <mergeCell ref="K568:K571"/>
    <mergeCell ref="G584:G585"/>
    <mergeCell ref="J584:J585"/>
    <mergeCell ref="K656:K660"/>
    <mergeCell ref="G659:G660"/>
    <mergeCell ref="J659:J660"/>
    <mergeCell ref="K661:K662"/>
    <mergeCell ref="G671:G672"/>
    <mergeCell ref="J671:J672"/>
    <mergeCell ref="G630:G631"/>
    <mergeCell ref="J630:J631"/>
    <mergeCell ref="G632:G633"/>
    <mergeCell ref="J632:J633"/>
    <mergeCell ref="G644:G646"/>
    <mergeCell ref="J644:J646"/>
    <mergeCell ref="G673:G674"/>
    <mergeCell ref="J673:J674"/>
    <mergeCell ref="A675:A947"/>
    <mergeCell ref="L675:L755"/>
    <mergeCell ref="M675:M755"/>
    <mergeCell ref="F677:F678"/>
    <mergeCell ref="G708:G709"/>
    <mergeCell ref="J708:J709"/>
    <mergeCell ref="G713:G714"/>
    <mergeCell ref="J713:J714"/>
    <mergeCell ref="M833:M947"/>
    <mergeCell ref="G838:G839"/>
    <mergeCell ref="J838:J839"/>
    <mergeCell ref="G840:G841"/>
    <mergeCell ref="J840:J841"/>
    <mergeCell ref="K871:K885"/>
    <mergeCell ref="G874:G875"/>
    <mergeCell ref="K727:K729"/>
    <mergeCell ref="K730:K743"/>
    <mergeCell ref="K744:K745"/>
    <mergeCell ref="L757:L764"/>
    <mergeCell ref="M757:M764"/>
    <mergeCell ref="K801:K819"/>
    <mergeCell ref="J874:J875"/>
    <mergeCell ref="K886:K906"/>
    <mergeCell ref="K907:K910"/>
    <mergeCell ref="K912:K921"/>
    <mergeCell ref="K933:K941"/>
    <mergeCell ref="K946:K947"/>
    <mergeCell ref="K821:K822"/>
    <mergeCell ref="K823:K831"/>
    <mergeCell ref="L833:L947"/>
    <mergeCell ref="K989:K992"/>
    <mergeCell ref="K994:K1002"/>
    <mergeCell ref="G1000:G1001"/>
    <mergeCell ref="J1000:J1001"/>
    <mergeCell ref="A1003:A1022"/>
    <mergeCell ref="B1003:B1022"/>
    <mergeCell ref="H1003:H1022"/>
    <mergeCell ref="K1014:K1018"/>
    <mergeCell ref="K957:K962"/>
    <mergeCell ref="G977:G978"/>
    <mergeCell ref="J977:J978"/>
    <mergeCell ref="G980:G981"/>
    <mergeCell ref="J980:J981"/>
    <mergeCell ref="G983:G984"/>
    <mergeCell ref="J983:J984"/>
    <mergeCell ref="L1007:L1011"/>
    <mergeCell ref="M1007:M1011"/>
    <mergeCell ref="K1010:K1011"/>
    <mergeCell ref="C1012:C1013"/>
    <mergeCell ref="D1012:D1013"/>
    <mergeCell ref="E1012:E1013"/>
    <mergeCell ref="F1012:F1013"/>
    <mergeCell ref="I1012:I1013"/>
    <mergeCell ref="L1012:L1013"/>
    <mergeCell ref="M1012:M1013"/>
    <mergeCell ref="C1023:D1024"/>
    <mergeCell ref="A1033:A1072"/>
    <mergeCell ref="B1033:B1072"/>
    <mergeCell ref="H1033:H1072"/>
    <mergeCell ref="K1050:K1051"/>
    <mergeCell ref="C1052:C1072"/>
    <mergeCell ref="D1052:D1072"/>
    <mergeCell ref="I1052:I1072"/>
    <mergeCell ref="K1069:K1070"/>
    <mergeCell ref="K1071:K1072"/>
    <mergeCell ref="G1083:G1084"/>
    <mergeCell ref="J1083:J1084"/>
    <mergeCell ref="A1085:A1090"/>
    <mergeCell ref="B1085:B1090"/>
    <mergeCell ref="C1085:C1090"/>
    <mergeCell ref="D1085:D1090"/>
    <mergeCell ref="G1085:G1086"/>
    <mergeCell ref="A1073:A1084"/>
    <mergeCell ref="B1073:B1084"/>
    <mergeCell ref="C1073:C1079"/>
    <mergeCell ref="D1073:D1079"/>
    <mergeCell ref="H1073:H1084"/>
    <mergeCell ref="I1073:I1079"/>
    <mergeCell ref="H1085:H1090"/>
    <mergeCell ref="I1085:I1090"/>
    <mergeCell ref="J1085:J1086"/>
    <mergeCell ref="L1085:L1090"/>
    <mergeCell ref="M1085:M1090"/>
    <mergeCell ref="K1088:K1090"/>
    <mergeCell ref="L1073:L1079"/>
    <mergeCell ref="M1073:M1079"/>
    <mergeCell ref="K1081:K1082"/>
    <mergeCell ref="A1110:M1110"/>
    <mergeCell ref="A1100:D1109"/>
    <mergeCell ref="H1100:I1109"/>
    <mergeCell ref="K1100:K1103"/>
    <mergeCell ref="L1100:M1109"/>
    <mergeCell ref="K1104:K1105"/>
    <mergeCell ref="K1107:K1109"/>
    <mergeCell ref="H1091:H1099"/>
    <mergeCell ref="I1091:I1093"/>
    <mergeCell ref="L1091:L1093"/>
    <mergeCell ref="M1091:M1093"/>
    <mergeCell ref="G1098:G1099"/>
    <mergeCell ref="J1098:J1099"/>
    <mergeCell ref="A1091:A1099"/>
    <mergeCell ref="B1091:B1099"/>
    <mergeCell ref="C1091:C1093"/>
    <mergeCell ref="D1091:D1093"/>
    <mergeCell ref="E1091:E1093"/>
    <mergeCell ref="F1091:F1093"/>
  </mergeCells>
  <phoneticPr fontId="8"/>
  <printOptions horizontalCentered="1" verticalCentered="1"/>
  <pageMargins left="0.27559055118110237" right="0.19685039370078741" top="0.59055118110236227" bottom="0" header="0.19685039370078741" footer="0"/>
  <pageSetup paperSize="9" scale="48" fitToWidth="0" orientation="landscape" cellComments="asDisplayed" r:id="rId1"/>
  <headerFooter differentFirst="1" scaleWithDoc="0"/>
  <rowBreaks count="3" manualBreakCount="3">
    <brk id="10" max="10" man="1"/>
    <brk id="104" max="10" man="1"/>
    <brk id="1072"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92812-B2B7-48A0-A9E2-D1E9DEFD54AD}">
  <sheetPr codeName="Sheet15">
    <pageSetUpPr fitToPage="1"/>
  </sheetPr>
  <dimension ref="A1:AQ679"/>
  <sheetViews>
    <sheetView showGridLines="0" zoomScaleNormal="100" zoomScaleSheetLayoutView="100" workbookViewId="0">
      <selection activeCell="I5" sqref="I5:I11"/>
    </sheetView>
  </sheetViews>
  <sheetFormatPr defaultColWidth="8.77734375" defaultRowHeight="10.5" x14ac:dyDescent="0.25"/>
  <cols>
    <col min="1" max="1" width="2.44140625" style="3319" customWidth="1"/>
    <col min="2" max="2" width="12.77734375" style="3319" customWidth="1"/>
    <col min="3" max="3" width="3.21875" style="3319" customWidth="1"/>
    <col min="4" max="4" width="15.77734375" style="3088" customWidth="1"/>
    <col min="5" max="5" width="2.44140625" style="3319" customWidth="1"/>
    <col min="6" max="6" width="33.33203125" style="568" customWidth="1"/>
    <col min="7" max="7" width="41" style="568" customWidth="1"/>
    <col min="8" max="8" width="11.21875" style="568" customWidth="1"/>
    <col min="9" max="9" width="15" style="568" customWidth="1"/>
    <col min="10" max="10" width="29.21875" style="568" customWidth="1"/>
    <col min="11" max="11" width="9" style="568" customWidth="1"/>
    <col min="12" max="12" width="8.77734375" style="568" customWidth="1"/>
    <col min="13" max="13" width="12.77734375" style="808" customWidth="1"/>
    <col min="14" max="14" width="5.6640625" style="808" customWidth="1"/>
    <col min="15" max="16" width="5.6640625" style="568" customWidth="1"/>
    <col min="17" max="16384" width="8.77734375" style="568"/>
  </cols>
  <sheetData>
    <row r="1" spans="1:14" ht="14.25" x14ac:dyDescent="0.15">
      <c r="A1" s="4014" t="s">
        <v>19125</v>
      </c>
      <c r="B1" s="4014"/>
      <c r="C1" s="4014"/>
      <c r="D1" s="4014"/>
      <c r="E1" s="4014"/>
      <c r="F1" s="4014"/>
      <c r="G1" s="4014"/>
      <c r="H1" s="4014"/>
      <c r="I1" s="4014"/>
      <c r="J1" s="4014"/>
      <c r="K1" s="4014"/>
      <c r="L1" s="4014"/>
      <c r="M1" s="4014"/>
    </row>
    <row r="2" spans="1:14" ht="21" customHeight="1" x14ac:dyDescent="0.25">
      <c r="A2" s="1307"/>
      <c r="B2" s="3512" t="s">
        <v>3020</v>
      </c>
      <c r="C2" s="3512"/>
      <c r="D2" s="3512"/>
      <c r="E2" s="1307"/>
      <c r="F2" s="1307"/>
      <c r="G2" s="1307"/>
      <c r="H2" s="1307"/>
      <c r="I2" s="1307"/>
      <c r="J2" s="3513" t="s">
        <v>19126</v>
      </c>
      <c r="K2" s="3513"/>
      <c r="L2" s="3513"/>
      <c r="M2" s="3513"/>
      <c r="N2" s="1851"/>
    </row>
    <row r="3" spans="1:14" ht="21" x14ac:dyDescent="0.25">
      <c r="A3" s="3514" t="s">
        <v>1201</v>
      </c>
      <c r="B3" s="3515"/>
      <c r="C3" s="3514" t="s">
        <v>1154</v>
      </c>
      <c r="D3" s="3515"/>
      <c r="E3" s="3514" t="s">
        <v>1202</v>
      </c>
      <c r="F3" s="3515"/>
      <c r="G3" s="3089" t="s">
        <v>1155</v>
      </c>
      <c r="H3" s="3089" t="s">
        <v>1203</v>
      </c>
      <c r="I3" s="3089" t="s">
        <v>1204</v>
      </c>
      <c r="J3" s="3089" t="s">
        <v>1205</v>
      </c>
      <c r="K3" s="3089" t="s">
        <v>1206</v>
      </c>
      <c r="L3" s="1852" t="s">
        <v>7384</v>
      </c>
      <c r="M3" s="573" t="s">
        <v>1208</v>
      </c>
      <c r="N3" s="1853"/>
    </row>
    <row r="4" spans="1:14" ht="33" customHeight="1" x14ac:dyDescent="0.25">
      <c r="A4" s="3095">
        <v>22</v>
      </c>
      <c r="B4" s="3528" t="s">
        <v>1404</v>
      </c>
      <c r="C4" s="3523" t="s">
        <v>69</v>
      </c>
      <c r="D4" s="3516"/>
      <c r="E4" s="3094" t="s">
        <v>13</v>
      </c>
      <c r="F4" s="3090" t="s">
        <v>70</v>
      </c>
      <c r="G4" s="1311" t="s">
        <v>7399</v>
      </c>
      <c r="H4" s="3097" t="s">
        <v>2934</v>
      </c>
      <c r="I4" s="3098" t="s">
        <v>32094</v>
      </c>
      <c r="J4" s="3237" t="s">
        <v>78</v>
      </c>
      <c r="K4" s="3098" t="s">
        <v>3</v>
      </c>
      <c r="L4" s="3097" t="s">
        <v>1343</v>
      </c>
      <c r="M4" s="3097" t="s">
        <v>75</v>
      </c>
      <c r="N4" s="1310"/>
    </row>
    <row r="5" spans="1:14" ht="24" customHeight="1" x14ac:dyDescent="0.25">
      <c r="A5" s="3154"/>
      <c r="B5" s="3793"/>
      <c r="C5" s="3788"/>
      <c r="D5" s="3517"/>
      <c r="E5" s="3094" t="s">
        <v>15</v>
      </c>
      <c r="F5" s="3098" t="s">
        <v>71</v>
      </c>
      <c r="G5" s="1309" t="s">
        <v>19127</v>
      </c>
      <c r="H5" s="3153"/>
      <c r="I5" s="3156"/>
      <c r="J5" s="3097" t="s">
        <v>19128</v>
      </c>
      <c r="K5" s="3098" t="s">
        <v>2</v>
      </c>
      <c r="L5" s="3097" t="s">
        <v>1343</v>
      </c>
      <c r="M5" s="3097" t="s">
        <v>75</v>
      </c>
      <c r="N5" s="1310"/>
    </row>
    <row r="6" spans="1:14" ht="33" customHeight="1" x14ac:dyDescent="0.25">
      <c r="A6" s="3154"/>
      <c r="B6" s="3793"/>
      <c r="C6" s="3150"/>
      <c r="D6" s="3091"/>
      <c r="E6" s="3154"/>
      <c r="F6" s="3151"/>
      <c r="G6" s="1309" t="s">
        <v>1421</v>
      </c>
      <c r="H6" s="3153"/>
      <c r="I6" s="1310"/>
      <c r="J6" s="592" t="s">
        <v>19129</v>
      </c>
      <c r="K6" s="3098" t="s">
        <v>2</v>
      </c>
      <c r="L6" s="3097" t="s">
        <v>1343</v>
      </c>
      <c r="M6" s="3097" t="s">
        <v>75</v>
      </c>
      <c r="N6" s="1310"/>
    </row>
    <row r="7" spans="1:14" ht="24" customHeight="1" x14ac:dyDescent="0.25">
      <c r="A7" s="3154"/>
      <c r="B7" s="3793"/>
      <c r="C7" s="3152"/>
      <c r="D7" s="3151"/>
      <c r="E7" s="3094" t="s">
        <v>24</v>
      </c>
      <c r="F7" s="3098" t="s">
        <v>72</v>
      </c>
      <c r="G7" s="3097" t="s">
        <v>19130</v>
      </c>
      <c r="H7" s="3153"/>
      <c r="I7" s="1310"/>
      <c r="J7" s="3097" t="s">
        <v>1638</v>
      </c>
      <c r="K7" s="592" t="s">
        <v>0</v>
      </c>
      <c r="L7" s="3097" t="s">
        <v>1343</v>
      </c>
      <c r="M7" s="3097" t="s">
        <v>75</v>
      </c>
      <c r="N7" s="1310"/>
    </row>
    <row r="8" spans="1:14" ht="48.95" customHeight="1" x14ac:dyDescent="0.25">
      <c r="A8" s="3154"/>
      <c r="B8" s="3151"/>
      <c r="C8" s="3152"/>
      <c r="D8" s="3151"/>
      <c r="E8" s="3094" t="s">
        <v>19</v>
      </c>
      <c r="F8" s="3090" t="s">
        <v>73</v>
      </c>
      <c r="G8" s="3092" t="s">
        <v>13016</v>
      </c>
      <c r="H8" s="3153"/>
      <c r="I8" s="808"/>
      <c r="J8" s="3237" t="s">
        <v>3033</v>
      </c>
      <c r="K8" s="592" t="s">
        <v>19131</v>
      </c>
      <c r="L8" s="3097" t="s">
        <v>1343</v>
      </c>
      <c r="M8" s="3097" t="s">
        <v>75</v>
      </c>
      <c r="N8" s="1310"/>
    </row>
    <row r="9" spans="1:14" ht="39.950000000000003" customHeight="1" x14ac:dyDescent="0.25">
      <c r="A9" s="3154"/>
      <c r="B9" s="3151"/>
      <c r="C9" s="3152"/>
      <c r="D9" s="3151"/>
      <c r="E9" s="3154"/>
      <c r="F9" s="808"/>
      <c r="G9" s="3092" t="s">
        <v>13016</v>
      </c>
      <c r="H9" s="3153"/>
      <c r="I9" s="808"/>
      <c r="J9" s="3237" t="s">
        <v>3033</v>
      </c>
      <c r="K9" s="592" t="s">
        <v>19132</v>
      </c>
      <c r="L9" s="3097" t="s">
        <v>1343</v>
      </c>
      <c r="M9" s="3097" t="s">
        <v>75</v>
      </c>
      <c r="N9" s="1310"/>
    </row>
    <row r="10" spans="1:14" s="1517" customFormat="1" ht="54.6" customHeight="1" x14ac:dyDescent="0.15">
      <c r="A10" s="3197">
        <v>27</v>
      </c>
      <c r="B10" s="3861" t="s">
        <v>327</v>
      </c>
      <c r="C10" s="3887" t="s">
        <v>1152</v>
      </c>
      <c r="D10" s="3861"/>
      <c r="E10" s="3887" t="s">
        <v>328</v>
      </c>
      <c r="F10" s="3861"/>
      <c r="G10" s="3179" t="s">
        <v>19133</v>
      </c>
      <c r="H10" s="3849" t="s">
        <v>329</v>
      </c>
      <c r="I10" s="3849" t="s">
        <v>329</v>
      </c>
      <c r="J10" s="592" t="s">
        <v>19129</v>
      </c>
      <c r="K10" s="1523" t="s">
        <v>330</v>
      </c>
      <c r="L10" s="3203" t="s">
        <v>331</v>
      </c>
      <c r="M10" s="3203" t="s">
        <v>332</v>
      </c>
    </row>
    <row r="11" spans="1:14" s="1517" customFormat="1" ht="54.6" customHeight="1" x14ac:dyDescent="0.15">
      <c r="A11" s="3169"/>
      <c r="B11" s="3862"/>
      <c r="C11" s="3929"/>
      <c r="D11" s="3862"/>
      <c r="E11" s="3222"/>
      <c r="F11" s="3175"/>
      <c r="G11" s="3161" t="s">
        <v>13022</v>
      </c>
      <c r="H11" s="3850"/>
      <c r="I11" s="3850"/>
      <c r="J11" s="592" t="s">
        <v>19129</v>
      </c>
      <c r="K11" s="1523" t="s">
        <v>330</v>
      </c>
      <c r="L11" s="3203" t="s">
        <v>331</v>
      </c>
      <c r="M11" s="3203" t="s">
        <v>332</v>
      </c>
    </row>
    <row r="12" spans="1:14" s="1517" customFormat="1" ht="54.6" customHeight="1" x14ac:dyDescent="0.15">
      <c r="A12" s="3166"/>
      <c r="B12" s="3863"/>
      <c r="C12" s="3198"/>
      <c r="D12" s="3176"/>
      <c r="E12" s="3198"/>
      <c r="F12" s="3176"/>
      <c r="G12" s="3161" t="s">
        <v>13023</v>
      </c>
      <c r="H12" s="3161"/>
      <c r="I12" s="3161"/>
      <c r="J12" s="592" t="s">
        <v>19129</v>
      </c>
      <c r="K12" s="1523" t="s">
        <v>330</v>
      </c>
      <c r="L12" s="3203" t="s">
        <v>331</v>
      </c>
      <c r="M12" s="3203" t="s">
        <v>332</v>
      </c>
    </row>
    <row r="13" spans="1:14" s="1517" customFormat="1" ht="44.1" customHeight="1" x14ac:dyDescent="0.15">
      <c r="A13" s="3205">
        <v>29</v>
      </c>
      <c r="B13" s="3182" t="s">
        <v>2665</v>
      </c>
      <c r="C13" s="3902" t="s">
        <v>2666</v>
      </c>
      <c r="D13" s="3869"/>
      <c r="E13" s="3902" t="s">
        <v>19134</v>
      </c>
      <c r="F13" s="3869"/>
      <c r="G13" s="1516" t="s">
        <v>19135</v>
      </c>
      <c r="H13" s="3179" t="s">
        <v>10839</v>
      </c>
      <c r="I13" s="1523" t="s">
        <v>10839</v>
      </c>
      <c r="J13" s="3179" t="s">
        <v>19136</v>
      </c>
      <c r="K13" s="3159" t="s">
        <v>4</v>
      </c>
      <c r="L13" s="3203" t="s">
        <v>10844</v>
      </c>
      <c r="M13" s="3159" t="s">
        <v>1</v>
      </c>
    </row>
    <row r="14" spans="1:14" s="1517" customFormat="1" ht="21.95" customHeight="1" x14ac:dyDescent="0.15">
      <c r="A14" s="3222">
        <v>31</v>
      </c>
      <c r="B14" s="3210" t="s">
        <v>7408</v>
      </c>
      <c r="C14" s="3918" t="s">
        <v>9433</v>
      </c>
      <c r="D14" s="3228" t="s">
        <v>7409</v>
      </c>
      <c r="E14" s="3921" t="s">
        <v>7410</v>
      </c>
      <c r="F14" s="3170" t="s">
        <v>7411</v>
      </c>
      <c r="G14" s="3208" t="s">
        <v>3041</v>
      </c>
      <c r="H14" s="3160" t="s">
        <v>29279</v>
      </c>
      <c r="I14" s="3181" t="s">
        <v>30969</v>
      </c>
      <c r="J14" s="3161" t="s">
        <v>4811</v>
      </c>
      <c r="K14" s="1523" t="s">
        <v>420</v>
      </c>
      <c r="L14" s="3164" t="s">
        <v>19129</v>
      </c>
      <c r="M14" s="3179" t="s">
        <v>1</v>
      </c>
    </row>
    <row r="15" spans="1:14" s="1517" customFormat="1" ht="21.95" customHeight="1" x14ac:dyDescent="0.15">
      <c r="A15" s="3222"/>
      <c r="B15" s="3210"/>
      <c r="C15" s="3918"/>
      <c r="D15" s="3228"/>
      <c r="E15" s="3921"/>
      <c r="F15" s="3170"/>
      <c r="G15" s="1516" t="s">
        <v>19137</v>
      </c>
      <c r="H15" s="3160"/>
      <c r="I15" s="1531"/>
      <c r="J15" s="3179" t="s">
        <v>19138</v>
      </c>
      <c r="K15" s="1523" t="s">
        <v>420</v>
      </c>
      <c r="L15" s="3164" t="s">
        <v>19129</v>
      </c>
      <c r="M15" s="3179" t="s">
        <v>1</v>
      </c>
    </row>
    <row r="16" spans="1:14" s="1517" customFormat="1" ht="54.95" customHeight="1" x14ac:dyDescent="0.15">
      <c r="A16" s="3222"/>
      <c r="B16" s="3210"/>
      <c r="C16" s="3213"/>
      <c r="D16" s="1854"/>
      <c r="E16" s="3216"/>
      <c r="F16" s="3170"/>
      <c r="G16" s="3198" t="s">
        <v>19139</v>
      </c>
      <c r="H16" s="3160"/>
      <c r="I16" s="1531"/>
      <c r="J16" s="3164" t="s">
        <v>19140</v>
      </c>
      <c r="K16" s="1523" t="s">
        <v>14894</v>
      </c>
      <c r="L16" s="3161" t="s">
        <v>19129</v>
      </c>
      <c r="M16" s="3203" t="s">
        <v>75</v>
      </c>
    </row>
    <row r="17" spans="1:13" s="1517" customFormat="1" ht="21.95" customHeight="1" x14ac:dyDescent="0.15">
      <c r="A17" s="3222"/>
      <c r="B17" s="3210"/>
      <c r="C17" s="3213"/>
      <c r="D17" s="1854"/>
      <c r="E17" s="3217"/>
      <c r="F17" s="3168"/>
      <c r="G17" s="3203" t="s">
        <v>19141</v>
      </c>
      <c r="H17" s="3160"/>
      <c r="I17" s="1531"/>
      <c r="J17" s="3203" t="s">
        <v>19142</v>
      </c>
      <c r="K17" s="1523" t="s">
        <v>77</v>
      </c>
      <c r="L17" s="3161" t="s">
        <v>19129</v>
      </c>
      <c r="M17" s="3203" t="s">
        <v>75</v>
      </c>
    </row>
    <row r="18" spans="1:13" s="1517" customFormat="1" ht="21.95" customHeight="1" x14ac:dyDescent="0.15">
      <c r="A18" s="3222"/>
      <c r="B18" s="3210"/>
      <c r="C18" s="3191"/>
      <c r="D18" s="3239"/>
      <c r="E18" s="3222" t="s">
        <v>68</v>
      </c>
      <c r="F18" s="3175" t="s">
        <v>19143</v>
      </c>
      <c r="G18" s="3239" t="s">
        <v>19144</v>
      </c>
      <c r="H18" s="3160"/>
      <c r="I18" s="3239"/>
      <c r="J18" s="3163" t="s">
        <v>19145</v>
      </c>
      <c r="K18" s="3179" t="s">
        <v>19146</v>
      </c>
      <c r="L18" s="3179" t="s">
        <v>19129</v>
      </c>
      <c r="M18" s="3179" t="s">
        <v>1</v>
      </c>
    </row>
    <row r="19" spans="1:13" s="1517" customFormat="1" ht="21.95" customHeight="1" x14ac:dyDescent="0.15">
      <c r="A19" s="3222"/>
      <c r="B19" s="3210"/>
      <c r="C19" s="3191"/>
      <c r="D19" s="3239"/>
      <c r="E19" s="3222"/>
      <c r="F19" s="3175"/>
      <c r="G19" s="3203" t="s">
        <v>10076</v>
      </c>
      <c r="H19" s="3160"/>
      <c r="I19" s="3239"/>
      <c r="J19" s="3203" t="s">
        <v>10076</v>
      </c>
      <c r="K19" s="3179" t="s">
        <v>19146</v>
      </c>
      <c r="L19" s="3179" t="s">
        <v>19129</v>
      </c>
      <c r="M19" s="3179" t="s">
        <v>1</v>
      </c>
    </row>
    <row r="20" spans="1:13" s="1517" customFormat="1" ht="21.95" customHeight="1" x14ac:dyDescent="0.15">
      <c r="A20" s="3222"/>
      <c r="B20" s="3210"/>
      <c r="C20" s="3191"/>
      <c r="D20" s="3239"/>
      <c r="E20" s="3222"/>
      <c r="F20" s="3175"/>
      <c r="G20" s="3203" t="s">
        <v>19147</v>
      </c>
      <c r="H20" s="3160"/>
      <c r="I20" s="3239"/>
      <c r="J20" s="3203" t="s">
        <v>19147</v>
      </c>
      <c r="K20" s="3179" t="s">
        <v>19146</v>
      </c>
      <c r="L20" s="3179" t="s">
        <v>19129</v>
      </c>
      <c r="M20" s="3179" t="s">
        <v>1</v>
      </c>
    </row>
    <row r="21" spans="1:13" s="1517" customFormat="1" ht="21.95" customHeight="1" x14ac:dyDescent="0.15">
      <c r="A21" s="3222"/>
      <c r="B21" s="3210"/>
      <c r="C21" s="3191"/>
      <c r="D21" s="3239"/>
      <c r="E21" s="3222"/>
      <c r="F21" s="3175"/>
      <c r="G21" s="3203" t="s">
        <v>19148</v>
      </c>
      <c r="H21" s="3160"/>
      <c r="I21" s="3239"/>
      <c r="J21" s="3203" t="s">
        <v>19148</v>
      </c>
      <c r="K21" s="3179" t="s">
        <v>19146</v>
      </c>
      <c r="L21" s="3179" t="s">
        <v>19129</v>
      </c>
      <c r="M21" s="3179" t="s">
        <v>1</v>
      </c>
    </row>
    <row r="22" spans="1:13" s="1517" customFormat="1" ht="33" customHeight="1" x14ac:dyDescent="0.15">
      <c r="A22" s="3222"/>
      <c r="B22" s="3210"/>
      <c r="C22" s="3191"/>
      <c r="D22" s="3239"/>
      <c r="E22" s="3197" t="s">
        <v>74</v>
      </c>
      <c r="F22" s="3174" t="s">
        <v>19149</v>
      </c>
      <c r="G22" s="3203" t="s">
        <v>19150</v>
      </c>
      <c r="H22" s="3160"/>
      <c r="I22" s="3239"/>
      <c r="J22" s="3203" t="s">
        <v>19151</v>
      </c>
      <c r="K22" s="3179" t="s">
        <v>103</v>
      </c>
      <c r="L22" s="3203" t="s">
        <v>19129</v>
      </c>
      <c r="M22" s="3179" t="s">
        <v>75</v>
      </c>
    </row>
    <row r="23" spans="1:13" s="1517" customFormat="1" ht="21.95" customHeight="1" x14ac:dyDescent="0.15">
      <c r="A23" s="3222"/>
      <c r="B23" s="3210"/>
      <c r="C23" s="3191"/>
      <c r="D23" s="3239"/>
      <c r="E23" s="3222"/>
      <c r="F23" s="3175"/>
      <c r="G23" s="3203" t="s">
        <v>19152</v>
      </c>
      <c r="H23" s="3160"/>
      <c r="I23" s="3239"/>
      <c r="J23" s="3203" t="s">
        <v>19153</v>
      </c>
      <c r="K23" s="3179" t="s">
        <v>11</v>
      </c>
      <c r="L23" s="3203" t="s">
        <v>19129</v>
      </c>
      <c r="M23" s="3179" t="s">
        <v>75</v>
      </c>
    </row>
    <row r="24" spans="1:13" s="1517" customFormat="1" ht="21.95" customHeight="1" x14ac:dyDescent="0.15">
      <c r="A24" s="3222"/>
      <c r="B24" s="3210"/>
      <c r="C24" s="3191"/>
      <c r="D24" s="3239"/>
      <c r="E24" s="3222"/>
      <c r="F24" s="3175"/>
      <c r="G24" s="3179" t="s">
        <v>19154</v>
      </c>
      <c r="H24" s="3160"/>
      <c r="I24" s="3239"/>
      <c r="J24" s="3203" t="s">
        <v>19155</v>
      </c>
      <c r="K24" s="3162" t="s">
        <v>11</v>
      </c>
      <c r="L24" s="3163" t="s">
        <v>19129</v>
      </c>
      <c r="M24" s="3163" t="s">
        <v>340</v>
      </c>
    </row>
    <row r="25" spans="1:13" s="1517" customFormat="1" ht="44.1" customHeight="1" x14ac:dyDescent="0.15">
      <c r="A25" s="3222"/>
      <c r="B25" s="3210"/>
      <c r="C25" s="3191"/>
      <c r="D25" s="3239"/>
      <c r="E25" s="3222"/>
      <c r="F25" s="3175"/>
      <c r="G25" s="3203" t="s">
        <v>19156</v>
      </c>
      <c r="H25" s="3160"/>
      <c r="I25" s="3239"/>
      <c r="J25" s="3203" t="s">
        <v>19157</v>
      </c>
      <c r="K25" s="3179" t="s">
        <v>19158</v>
      </c>
      <c r="L25" s="3203" t="s">
        <v>19129</v>
      </c>
      <c r="M25" s="3179" t="s">
        <v>75</v>
      </c>
    </row>
    <row r="26" spans="1:13" s="1517" customFormat="1" ht="44.1" customHeight="1" x14ac:dyDescent="0.15">
      <c r="A26" s="3222"/>
      <c r="B26" s="3210"/>
      <c r="C26" s="3191"/>
      <c r="D26" s="3239"/>
      <c r="E26" s="3222"/>
      <c r="F26" s="3175"/>
      <c r="G26" s="3203" t="s">
        <v>19159</v>
      </c>
      <c r="H26" s="3160"/>
      <c r="I26" s="3239"/>
      <c r="J26" s="3203" t="s">
        <v>19160</v>
      </c>
      <c r="K26" s="3179" t="s">
        <v>19161</v>
      </c>
      <c r="L26" s="3203" t="s">
        <v>19129</v>
      </c>
      <c r="M26" s="3179" t="s">
        <v>75</v>
      </c>
    </row>
    <row r="27" spans="1:13" s="1517" customFormat="1" ht="21.95" customHeight="1" x14ac:dyDescent="0.15">
      <c r="A27" s="3222"/>
      <c r="B27" s="3210"/>
      <c r="C27" s="3191"/>
      <c r="D27" s="3239"/>
      <c r="E27" s="3222"/>
      <c r="F27" s="3175"/>
      <c r="G27" s="3203" t="s">
        <v>4846</v>
      </c>
      <c r="H27" s="3160"/>
      <c r="I27" s="3239"/>
      <c r="J27" s="3203" t="s">
        <v>4846</v>
      </c>
      <c r="K27" s="3179" t="s">
        <v>300</v>
      </c>
      <c r="L27" s="3203" t="s">
        <v>19129</v>
      </c>
      <c r="M27" s="3203" t="s">
        <v>75</v>
      </c>
    </row>
    <row r="28" spans="1:13" s="1517" customFormat="1" ht="66" customHeight="1" x14ac:dyDescent="0.15">
      <c r="A28" s="3222"/>
      <c r="B28" s="3210"/>
      <c r="C28" s="3191"/>
      <c r="D28" s="3239"/>
      <c r="E28" s="3222"/>
      <c r="F28" s="3175"/>
      <c r="G28" s="3203" t="s">
        <v>19162</v>
      </c>
      <c r="H28" s="3160"/>
      <c r="I28" s="3239"/>
      <c r="J28" s="3203" t="s">
        <v>19162</v>
      </c>
      <c r="K28" s="3167" t="s">
        <v>19163</v>
      </c>
      <c r="L28" s="3203" t="s">
        <v>19129</v>
      </c>
      <c r="M28" s="3203" t="s">
        <v>75</v>
      </c>
    </row>
    <row r="29" spans="1:13" s="1517" customFormat="1" ht="21.95" customHeight="1" x14ac:dyDescent="0.15">
      <c r="A29" s="3222"/>
      <c r="B29" s="3210"/>
      <c r="C29" s="3191"/>
      <c r="D29" s="3239"/>
      <c r="E29" s="3222"/>
      <c r="F29" s="3175"/>
      <c r="G29" s="3179" t="s">
        <v>19154</v>
      </c>
      <c r="H29" s="3160"/>
      <c r="I29" s="3239"/>
      <c r="J29" s="3203" t="s">
        <v>19164</v>
      </c>
      <c r="K29" s="3167" t="s">
        <v>77</v>
      </c>
      <c r="L29" s="3162" t="s">
        <v>19129</v>
      </c>
      <c r="M29" s="3203" t="s">
        <v>75</v>
      </c>
    </row>
    <row r="30" spans="1:13" s="1517" customFormat="1" ht="21.95" customHeight="1" x14ac:dyDescent="0.15">
      <c r="A30" s="3222"/>
      <c r="B30" s="3210"/>
      <c r="C30" s="3191"/>
      <c r="D30" s="3239"/>
      <c r="E30" s="3222"/>
      <c r="F30" s="3175"/>
      <c r="G30" s="3161" t="s">
        <v>19165</v>
      </c>
      <c r="H30" s="3160"/>
      <c r="I30" s="3239"/>
      <c r="J30" s="3164" t="s">
        <v>19166</v>
      </c>
      <c r="K30" s="3179" t="s">
        <v>12</v>
      </c>
      <c r="L30" s="3203" t="s">
        <v>19129</v>
      </c>
      <c r="M30" s="3203" t="s">
        <v>75</v>
      </c>
    </row>
    <row r="31" spans="1:13" s="1517" customFormat="1" ht="21.95" customHeight="1" x14ac:dyDescent="0.15">
      <c r="A31" s="3222"/>
      <c r="B31" s="3210"/>
      <c r="C31" s="3191"/>
      <c r="D31" s="3239"/>
      <c r="E31" s="3222"/>
      <c r="F31" s="3175"/>
      <c r="G31" s="3203" t="s">
        <v>19167</v>
      </c>
      <c r="H31" s="3160"/>
      <c r="I31" s="3239"/>
      <c r="J31" s="3203" t="s">
        <v>19168</v>
      </c>
      <c r="K31" s="3179" t="s">
        <v>12</v>
      </c>
      <c r="L31" s="3203" t="s">
        <v>19129</v>
      </c>
      <c r="M31" s="3203" t="s">
        <v>75</v>
      </c>
    </row>
    <row r="32" spans="1:13" s="1517" customFormat="1" ht="21.95" customHeight="1" x14ac:dyDescent="0.15">
      <c r="A32" s="3222"/>
      <c r="B32" s="3210"/>
      <c r="C32" s="3191"/>
      <c r="D32" s="3239"/>
      <c r="E32" s="3222"/>
      <c r="F32" s="3175"/>
      <c r="G32" s="3203" t="s">
        <v>19169</v>
      </c>
      <c r="H32" s="3160"/>
      <c r="I32" s="3239"/>
      <c r="J32" s="3164" t="s">
        <v>19170</v>
      </c>
      <c r="K32" s="3167" t="s">
        <v>11</v>
      </c>
      <c r="L32" s="3162" t="s">
        <v>19129</v>
      </c>
      <c r="M32" s="3203" t="s">
        <v>75</v>
      </c>
    </row>
    <row r="33" spans="1:13" s="1517" customFormat="1" ht="21.95" customHeight="1" x14ac:dyDescent="0.15">
      <c r="A33" s="3222"/>
      <c r="B33" s="3210"/>
      <c r="C33" s="3191"/>
      <c r="D33" s="3239"/>
      <c r="E33" s="3222"/>
      <c r="F33" s="3175"/>
      <c r="G33" s="3164" t="s">
        <v>19171</v>
      </c>
      <c r="H33" s="3160"/>
      <c r="I33" s="3239"/>
      <c r="J33" s="3164" t="s">
        <v>19172</v>
      </c>
      <c r="K33" s="3167" t="s">
        <v>11</v>
      </c>
      <c r="L33" s="3162" t="s">
        <v>19129</v>
      </c>
      <c r="M33" s="3162" t="s">
        <v>75</v>
      </c>
    </row>
    <row r="34" spans="1:13" s="1517" customFormat="1" ht="21.95" customHeight="1" x14ac:dyDescent="0.15">
      <c r="A34" s="3222"/>
      <c r="B34" s="3210"/>
      <c r="C34" s="3191"/>
      <c r="D34" s="3239"/>
      <c r="E34" s="3222"/>
      <c r="F34" s="3175"/>
      <c r="G34" s="3164" t="s">
        <v>19173</v>
      </c>
      <c r="H34" s="3160"/>
      <c r="I34" s="3239"/>
      <c r="J34" s="3164" t="s">
        <v>19174</v>
      </c>
      <c r="K34" s="3167" t="s">
        <v>11</v>
      </c>
      <c r="L34" s="3162" t="s">
        <v>19129</v>
      </c>
      <c r="M34" s="3162" t="s">
        <v>75</v>
      </c>
    </row>
    <row r="35" spans="1:13" s="1517" customFormat="1" ht="21.95" customHeight="1" x14ac:dyDescent="0.15">
      <c r="A35" s="3222"/>
      <c r="B35" s="3210"/>
      <c r="C35" s="3191"/>
      <c r="D35" s="3239"/>
      <c r="E35" s="3222"/>
      <c r="F35" s="3175"/>
      <c r="G35" s="3164" t="s">
        <v>19175</v>
      </c>
      <c r="H35" s="3160"/>
      <c r="I35" s="3239"/>
      <c r="J35" s="3164" t="s">
        <v>19176</v>
      </c>
      <c r="K35" s="3167" t="s">
        <v>11</v>
      </c>
      <c r="L35" s="3162" t="s">
        <v>19129</v>
      </c>
      <c r="M35" s="3162" t="s">
        <v>75</v>
      </c>
    </row>
    <row r="36" spans="1:13" s="1517" customFormat="1" ht="21.95" customHeight="1" x14ac:dyDescent="0.15">
      <c r="A36" s="3222"/>
      <c r="B36" s="3210"/>
      <c r="C36" s="3191"/>
      <c r="D36" s="3239"/>
      <c r="E36" s="3205" t="s">
        <v>25</v>
      </c>
      <c r="F36" s="3182" t="s">
        <v>19177</v>
      </c>
      <c r="G36" s="3164" t="s">
        <v>19178</v>
      </c>
      <c r="H36" s="3160"/>
      <c r="I36" s="3239"/>
      <c r="J36" s="3164" t="s">
        <v>19179</v>
      </c>
      <c r="K36" s="3167" t="s">
        <v>77</v>
      </c>
      <c r="L36" s="3179" t="s">
        <v>19129</v>
      </c>
      <c r="M36" s="3203" t="s">
        <v>75</v>
      </c>
    </row>
    <row r="37" spans="1:13" s="1517" customFormat="1" ht="21.95" customHeight="1" x14ac:dyDescent="0.15">
      <c r="A37" s="3222"/>
      <c r="B37" s="3210"/>
      <c r="C37" s="3191"/>
      <c r="D37" s="3239"/>
      <c r="E37" s="3165" t="s">
        <v>7874</v>
      </c>
      <c r="F37" s="3167" t="s">
        <v>19180</v>
      </c>
      <c r="G37" s="3198" t="s">
        <v>19181</v>
      </c>
      <c r="H37" s="3160"/>
      <c r="I37" s="3239"/>
      <c r="J37" s="3164" t="s">
        <v>19182</v>
      </c>
      <c r="K37" s="3167" t="s">
        <v>77</v>
      </c>
      <c r="L37" s="3179" t="s">
        <v>19129</v>
      </c>
      <c r="M37" s="3203" t="s">
        <v>75</v>
      </c>
    </row>
    <row r="38" spans="1:13" s="1517" customFormat="1" ht="33" customHeight="1" x14ac:dyDescent="0.15">
      <c r="A38" s="3222"/>
      <c r="B38" s="3210"/>
      <c r="C38" s="3191"/>
      <c r="D38" s="3239"/>
      <c r="E38" s="3169"/>
      <c r="F38" s="3170"/>
      <c r="G38" s="3179" t="s">
        <v>19183</v>
      </c>
      <c r="H38" s="3160"/>
      <c r="I38" s="3239"/>
      <c r="J38" s="3164" t="s">
        <v>19184</v>
      </c>
      <c r="K38" s="3167" t="s">
        <v>77</v>
      </c>
      <c r="L38" s="3161" t="s">
        <v>19129</v>
      </c>
      <c r="M38" s="3203" t="s">
        <v>75</v>
      </c>
    </row>
    <row r="39" spans="1:13" s="1517" customFormat="1" ht="33" customHeight="1" x14ac:dyDescent="0.15">
      <c r="A39" s="3222"/>
      <c r="B39" s="3210"/>
      <c r="C39" s="3191"/>
      <c r="D39" s="3239"/>
      <c r="E39" s="3169"/>
      <c r="F39" s="3170"/>
      <c r="G39" s="3179" t="s">
        <v>19185</v>
      </c>
      <c r="H39" s="3160"/>
      <c r="I39" s="3239"/>
      <c r="J39" s="3164" t="s">
        <v>19186</v>
      </c>
      <c r="K39" s="3167" t="s">
        <v>12</v>
      </c>
      <c r="L39" s="3161" t="s">
        <v>19129</v>
      </c>
      <c r="M39" s="3203" t="s">
        <v>75</v>
      </c>
    </row>
    <row r="40" spans="1:13" s="1517" customFormat="1" ht="33" customHeight="1" x14ac:dyDescent="0.15">
      <c r="A40" s="3222"/>
      <c r="B40" s="3210"/>
      <c r="C40" s="3191"/>
      <c r="D40" s="3239"/>
      <c r="E40" s="3169"/>
      <c r="F40" s="3170"/>
      <c r="G40" s="3179" t="s">
        <v>19187</v>
      </c>
      <c r="H40" s="3160"/>
      <c r="I40" s="3239"/>
      <c r="J40" s="3179" t="s">
        <v>19188</v>
      </c>
      <c r="K40" s="3167" t="s">
        <v>4986</v>
      </c>
      <c r="L40" s="3161" t="s">
        <v>19129</v>
      </c>
      <c r="M40" s="3203" t="s">
        <v>75</v>
      </c>
    </row>
    <row r="41" spans="1:13" s="1517" customFormat="1" ht="33" customHeight="1" x14ac:dyDescent="0.15">
      <c r="A41" s="3222"/>
      <c r="B41" s="3210"/>
      <c r="C41" s="3191"/>
      <c r="D41" s="3239"/>
      <c r="E41" s="3169"/>
      <c r="F41" s="3170"/>
      <c r="G41" s="3179" t="s">
        <v>19189</v>
      </c>
      <c r="H41" s="3160"/>
      <c r="I41" s="3239"/>
      <c r="J41" s="3159" t="s">
        <v>19190</v>
      </c>
      <c r="K41" s="3167" t="s">
        <v>103</v>
      </c>
      <c r="L41" s="3161" t="s">
        <v>19129</v>
      </c>
      <c r="M41" s="3203" t="s">
        <v>75</v>
      </c>
    </row>
    <row r="42" spans="1:13" s="1517" customFormat="1" ht="33" customHeight="1" x14ac:dyDescent="0.15">
      <c r="A42" s="3222"/>
      <c r="B42" s="3210"/>
      <c r="C42" s="3191"/>
      <c r="D42" s="3239"/>
      <c r="E42" s="3169"/>
      <c r="F42" s="3170"/>
      <c r="G42" s="3179" t="s">
        <v>19191</v>
      </c>
      <c r="H42" s="3160"/>
      <c r="I42" s="3239"/>
      <c r="J42" s="3179" t="s">
        <v>19192</v>
      </c>
      <c r="K42" s="3167" t="s">
        <v>103</v>
      </c>
      <c r="L42" s="3161" t="s">
        <v>19129</v>
      </c>
      <c r="M42" s="3203" t="s">
        <v>75</v>
      </c>
    </row>
    <row r="43" spans="1:13" s="1517" customFormat="1" ht="33" customHeight="1" x14ac:dyDescent="0.15">
      <c r="A43" s="3222"/>
      <c r="B43" s="3210"/>
      <c r="C43" s="3191"/>
      <c r="D43" s="3239"/>
      <c r="E43" s="3169"/>
      <c r="F43" s="3170"/>
      <c r="G43" s="3198" t="s">
        <v>19193</v>
      </c>
      <c r="H43" s="3160"/>
      <c r="I43" s="3239"/>
      <c r="J43" s="3164" t="s">
        <v>19194</v>
      </c>
      <c r="K43" s="3167" t="s">
        <v>11</v>
      </c>
      <c r="L43" s="3161" t="s">
        <v>19129</v>
      </c>
      <c r="M43" s="3203" t="s">
        <v>75</v>
      </c>
    </row>
    <row r="44" spans="1:13" s="1517" customFormat="1" ht="44.1" customHeight="1" x14ac:dyDescent="0.15">
      <c r="A44" s="3222"/>
      <c r="B44" s="3210"/>
      <c r="C44" s="3191"/>
      <c r="D44" s="3239"/>
      <c r="E44" s="3169"/>
      <c r="F44" s="3170"/>
      <c r="G44" s="3179" t="s">
        <v>19195</v>
      </c>
      <c r="H44" s="3160"/>
      <c r="I44" s="3239"/>
      <c r="J44" s="3159" t="s">
        <v>19196</v>
      </c>
      <c r="K44" s="3167" t="s">
        <v>11</v>
      </c>
      <c r="L44" s="3161" t="s">
        <v>19129</v>
      </c>
      <c r="M44" s="3203" t="s">
        <v>75</v>
      </c>
    </row>
    <row r="45" spans="1:13" s="1517" customFormat="1" ht="44.1" customHeight="1" x14ac:dyDescent="0.15">
      <c r="A45" s="3222"/>
      <c r="B45" s="3210"/>
      <c r="C45" s="3191"/>
      <c r="D45" s="3239"/>
      <c r="E45" s="3222"/>
      <c r="F45" s="3175"/>
      <c r="G45" s="3179" t="s">
        <v>19197</v>
      </c>
      <c r="H45" s="3160"/>
      <c r="I45" s="3239"/>
      <c r="J45" s="3179" t="s">
        <v>19198</v>
      </c>
      <c r="K45" s="3167" t="s">
        <v>6411</v>
      </c>
      <c r="L45" s="3161" t="s">
        <v>19129</v>
      </c>
      <c r="M45" s="3203" t="s">
        <v>75</v>
      </c>
    </row>
    <row r="46" spans="1:13" s="1517" customFormat="1" ht="44.1" customHeight="1" x14ac:dyDescent="0.15">
      <c r="A46" s="3222"/>
      <c r="B46" s="3210"/>
      <c r="C46" s="3191"/>
      <c r="D46" s="3239"/>
      <c r="E46" s="3173"/>
      <c r="F46" s="3176"/>
      <c r="G46" s="3179" t="s">
        <v>19199</v>
      </c>
      <c r="H46" s="3160"/>
      <c r="I46" s="3239"/>
      <c r="J46" s="3159" t="s">
        <v>19200</v>
      </c>
      <c r="K46" s="3167" t="s">
        <v>300</v>
      </c>
      <c r="L46" s="3161" t="s">
        <v>19129</v>
      </c>
      <c r="M46" s="3203" t="s">
        <v>75</v>
      </c>
    </row>
    <row r="47" spans="1:13" s="1517" customFormat="1" ht="33" customHeight="1" x14ac:dyDescent="0.15">
      <c r="A47" s="3222"/>
      <c r="B47" s="3210"/>
      <c r="C47" s="3263" t="s">
        <v>48</v>
      </c>
      <c r="D47" s="3192" t="s">
        <v>2936</v>
      </c>
      <c r="E47" s="3215" t="s">
        <v>13</v>
      </c>
      <c r="F47" s="3167" t="s">
        <v>6</v>
      </c>
      <c r="G47" s="1516" t="s">
        <v>79</v>
      </c>
      <c r="H47" s="3160"/>
      <c r="I47" s="3192" t="s">
        <v>24614</v>
      </c>
      <c r="J47" s="3179" t="s">
        <v>79</v>
      </c>
      <c r="K47" s="1523" t="s">
        <v>16</v>
      </c>
      <c r="L47" s="3164" t="s">
        <v>19129</v>
      </c>
      <c r="M47" s="3203" t="s">
        <v>75</v>
      </c>
    </row>
    <row r="48" spans="1:13" s="1517" customFormat="1" ht="54.95" customHeight="1" x14ac:dyDescent="0.15">
      <c r="A48" s="3222"/>
      <c r="B48" s="3210"/>
      <c r="C48" s="3264"/>
      <c r="D48" s="3189"/>
      <c r="E48" s="3217"/>
      <c r="F48" s="3168"/>
      <c r="G48" s="1516" t="s">
        <v>19201</v>
      </c>
      <c r="H48" s="3160"/>
      <c r="I48" s="3193"/>
      <c r="J48" s="3179" t="s">
        <v>19201</v>
      </c>
      <c r="K48" s="3179" t="s">
        <v>19202</v>
      </c>
      <c r="L48" s="3164" t="s">
        <v>19129</v>
      </c>
      <c r="M48" s="3203" t="s">
        <v>75</v>
      </c>
    </row>
    <row r="49" spans="1:13" s="1517" customFormat="1" ht="77.099999999999994" customHeight="1" x14ac:dyDescent="0.15">
      <c r="A49" s="3222"/>
      <c r="B49" s="3210"/>
      <c r="C49" s="3264"/>
      <c r="D49" s="3189"/>
      <c r="E49" s="3215" t="s">
        <v>19</v>
      </c>
      <c r="F49" s="3167" t="s">
        <v>14981</v>
      </c>
      <c r="G49" s="1516" t="s">
        <v>3083</v>
      </c>
      <c r="H49" s="3160"/>
      <c r="I49" s="3193"/>
      <c r="J49" s="3179" t="s">
        <v>19203</v>
      </c>
      <c r="K49" s="3179" t="s">
        <v>18</v>
      </c>
      <c r="L49" s="3164" t="s">
        <v>19129</v>
      </c>
      <c r="M49" s="3203" t="s">
        <v>75</v>
      </c>
    </row>
    <row r="50" spans="1:13" s="1517" customFormat="1" ht="21.95" customHeight="1" x14ac:dyDescent="0.15">
      <c r="A50" s="3222"/>
      <c r="B50" s="3210"/>
      <c r="C50" s="3172"/>
      <c r="D50" s="3189"/>
      <c r="E50" s="3236" t="s">
        <v>25</v>
      </c>
      <c r="F50" s="3182" t="s">
        <v>19204</v>
      </c>
      <c r="G50" s="1516" t="s">
        <v>16725</v>
      </c>
      <c r="H50" s="3160"/>
      <c r="I50" s="3193"/>
      <c r="J50" s="3179" t="s">
        <v>19205</v>
      </c>
      <c r="K50" s="3182" t="s">
        <v>17</v>
      </c>
      <c r="L50" s="3164" t="s">
        <v>19129</v>
      </c>
      <c r="M50" s="3203" t="s">
        <v>75</v>
      </c>
    </row>
    <row r="51" spans="1:13" s="1517" customFormat="1" ht="21.95" customHeight="1" x14ac:dyDescent="0.15">
      <c r="A51" s="3172"/>
      <c r="B51" s="3196"/>
      <c r="C51" s="3191"/>
      <c r="D51" s="3175"/>
      <c r="E51" s="3197" t="s">
        <v>3091</v>
      </c>
      <c r="F51" s="3174" t="s">
        <v>17243</v>
      </c>
      <c r="G51" s="3203" t="s">
        <v>15015</v>
      </c>
      <c r="H51" s="3163"/>
      <c r="I51" s="3163"/>
      <c r="J51" s="3203" t="s">
        <v>19206</v>
      </c>
      <c r="K51" s="1523" t="s">
        <v>17</v>
      </c>
      <c r="L51" s="592" t="s">
        <v>19129</v>
      </c>
      <c r="M51" s="3179" t="s">
        <v>1</v>
      </c>
    </row>
    <row r="52" spans="1:13" s="1517" customFormat="1" ht="54.95" customHeight="1" x14ac:dyDescent="0.15">
      <c r="A52" s="3172"/>
      <c r="B52" s="3196"/>
      <c r="C52" s="3191"/>
      <c r="D52" s="3175"/>
      <c r="E52" s="3222"/>
      <c r="F52" s="3175"/>
      <c r="G52" s="3162" t="s">
        <v>19207</v>
      </c>
      <c r="H52" s="3163"/>
      <c r="I52" s="3163"/>
      <c r="J52" s="3097" t="s">
        <v>19208</v>
      </c>
      <c r="K52" s="592" t="s">
        <v>19209</v>
      </c>
      <c r="L52" s="3097" t="s">
        <v>1343</v>
      </c>
      <c r="M52" s="3097" t="s">
        <v>75</v>
      </c>
    </row>
    <row r="53" spans="1:13" s="1517" customFormat="1" ht="54.95" customHeight="1" x14ac:dyDescent="0.15">
      <c r="A53" s="3172"/>
      <c r="B53" s="3196"/>
      <c r="C53" s="3191"/>
      <c r="D53" s="3175"/>
      <c r="E53" s="3222"/>
      <c r="F53" s="3175"/>
      <c r="G53" s="3164"/>
      <c r="H53" s="3163"/>
      <c r="I53" s="3163"/>
      <c r="J53" s="3097" t="s">
        <v>19208</v>
      </c>
      <c r="K53" s="592" t="s">
        <v>19210</v>
      </c>
      <c r="L53" s="3097" t="s">
        <v>1343</v>
      </c>
      <c r="M53" s="3097" t="s">
        <v>75</v>
      </c>
    </row>
    <row r="54" spans="1:13" s="1517" customFormat="1" ht="21.95" customHeight="1" x14ac:dyDescent="0.15">
      <c r="A54" s="3222"/>
      <c r="B54" s="3210"/>
      <c r="C54" s="3191"/>
      <c r="D54" s="3175"/>
      <c r="E54" s="3197" t="s">
        <v>6930</v>
      </c>
      <c r="F54" s="3174" t="s">
        <v>17869</v>
      </c>
      <c r="G54" s="3203" t="s">
        <v>19211</v>
      </c>
      <c r="H54" s="3160"/>
      <c r="I54" s="3163"/>
      <c r="J54" s="3203" t="s">
        <v>19211</v>
      </c>
      <c r="K54" s="3179" t="s">
        <v>19146</v>
      </c>
      <c r="L54" s="3203" t="s">
        <v>19129</v>
      </c>
      <c r="M54" s="3203" t="s">
        <v>75</v>
      </c>
    </row>
    <row r="55" spans="1:13" s="1517" customFormat="1" ht="21.95" customHeight="1" x14ac:dyDescent="0.15">
      <c r="A55" s="3222"/>
      <c r="B55" s="3210"/>
      <c r="C55" s="3191"/>
      <c r="D55" s="3175"/>
      <c r="E55" s="3222"/>
      <c r="F55" s="3175"/>
      <c r="G55" s="3203" t="s">
        <v>19212</v>
      </c>
      <c r="H55" s="3160"/>
      <c r="I55" s="3163"/>
      <c r="J55" s="3203" t="s">
        <v>19212</v>
      </c>
      <c r="K55" s="3179" t="s">
        <v>19146</v>
      </c>
      <c r="L55" s="3203" t="s">
        <v>19129</v>
      </c>
      <c r="M55" s="3203" t="s">
        <v>75</v>
      </c>
    </row>
    <row r="56" spans="1:13" s="1517" customFormat="1" ht="21.95" customHeight="1" x14ac:dyDescent="0.15">
      <c r="A56" s="3222"/>
      <c r="B56" s="3210"/>
      <c r="C56" s="3191"/>
      <c r="D56" s="3175"/>
      <c r="E56" s="3222"/>
      <c r="F56" s="3175"/>
      <c r="G56" s="3203" t="s">
        <v>19213</v>
      </c>
      <c r="H56" s="3160"/>
      <c r="I56" s="3163"/>
      <c r="J56" s="3203" t="s">
        <v>19213</v>
      </c>
      <c r="K56" s="3179" t="s">
        <v>19146</v>
      </c>
      <c r="L56" s="3203" t="s">
        <v>19129</v>
      </c>
      <c r="M56" s="3203" t="s">
        <v>75</v>
      </c>
    </row>
    <row r="57" spans="1:13" s="1517" customFormat="1" ht="21.95" customHeight="1" x14ac:dyDescent="0.15">
      <c r="A57" s="3222"/>
      <c r="B57" s="3210"/>
      <c r="C57" s="3191"/>
      <c r="D57" s="3175"/>
      <c r="E57" s="3222"/>
      <c r="F57" s="3175"/>
      <c r="G57" s="3203" t="s">
        <v>19214</v>
      </c>
      <c r="H57" s="3160"/>
      <c r="I57" s="3163"/>
      <c r="J57" s="3203" t="s">
        <v>19214</v>
      </c>
      <c r="K57" s="3179" t="s">
        <v>19146</v>
      </c>
      <c r="L57" s="3203" t="s">
        <v>19129</v>
      </c>
      <c r="M57" s="3203" t="s">
        <v>75</v>
      </c>
    </row>
    <row r="58" spans="1:13" s="1517" customFormat="1" ht="21.95" customHeight="1" x14ac:dyDescent="0.15">
      <c r="A58" s="3172"/>
      <c r="B58" s="3196"/>
      <c r="C58" s="3191"/>
      <c r="D58" s="3175"/>
      <c r="E58" s="3197" t="s">
        <v>97</v>
      </c>
      <c r="F58" s="3174" t="s">
        <v>19215</v>
      </c>
      <c r="G58" s="3203" t="s">
        <v>19216</v>
      </c>
      <c r="H58" s="3163"/>
      <c r="I58" s="3163"/>
      <c r="J58" s="3203" t="s">
        <v>19217</v>
      </c>
      <c r="K58" s="1523" t="s">
        <v>17</v>
      </c>
      <c r="L58" s="592" t="s">
        <v>19129</v>
      </c>
      <c r="M58" s="3179" t="s">
        <v>1</v>
      </c>
    </row>
    <row r="59" spans="1:13" s="1517" customFormat="1" ht="21.95" customHeight="1" x14ac:dyDescent="0.15">
      <c r="A59" s="3172"/>
      <c r="B59" s="3196"/>
      <c r="C59" s="3191"/>
      <c r="D59" s="3175"/>
      <c r="E59" s="3222"/>
      <c r="F59" s="3175"/>
      <c r="G59" s="3162" t="s">
        <v>19218</v>
      </c>
      <c r="H59" s="3163"/>
      <c r="I59" s="3163"/>
      <c r="J59" s="3203" t="s">
        <v>19219</v>
      </c>
      <c r="K59" s="1523" t="s">
        <v>17</v>
      </c>
      <c r="L59" s="592" t="s">
        <v>19129</v>
      </c>
      <c r="M59" s="3179" t="s">
        <v>1</v>
      </c>
    </row>
    <row r="60" spans="1:13" s="1517" customFormat="1" ht="21.95" customHeight="1" x14ac:dyDescent="0.15">
      <c r="A60" s="3172"/>
      <c r="B60" s="3196"/>
      <c r="C60" s="3191"/>
      <c r="D60" s="3175"/>
      <c r="E60" s="3222"/>
      <c r="F60" s="3175"/>
      <c r="G60" s="3159" t="s">
        <v>19220</v>
      </c>
      <c r="H60" s="3163"/>
      <c r="I60" s="3163"/>
      <c r="J60" s="3203" t="s">
        <v>19221</v>
      </c>
      <c r="K60" s="1523" t="s">
        <v>5</v>
      </c>
      <c r="L60" s="592" t="s">
        <v>19129</v>
      </c>
      <c r="M60" s="3179" t="s">
        <v>1</v>
      </c>
    </row>
    <row r="61" spans="1:13" s="1517" customFormat="1" ht="21.95" customHeight="1" x14ac:dyDescent="0.15">
      <c r="A61" s="3172"/>
      <c r="B61" s="3196"/>
      <c r="C61" s="3191"/>
      <c r="D61" s="3175"/>
      <c r="E61" s="3222"/>
      <c r="F61" s="3175"/>
      <c r="G61" s="3159" t="s">
        <v>19222</v>
      </c>
      <c r="H61" s="3163"/>
      <c r="I61" s="3163"/>
      <c r="J61" s="3203" t="s">
        <v>19223</v>
      </c>
      <c r="K61" s="1523" t="s">
        <v>5</v>
      </c>
      <c r="L61" s="592" t="s">
        <v>19129</v>
      </c>
      <c r="M61" s="3179" t="s">
        <v>1</v>
      </c>
    </row>
    <row r="62" spans="1:13" s="1517" customFormat="1" ht="21.95" customHeight="1" x14ac:dyDescent="0.15">
      <c r="A62" s="3172"/>
      <c r="B62" s="3196"/>
      <c r="C62" s="3191"/>
      <c r="D62" s="3175"/>
      <c r="E62" s="3222"/>
      <c r="F62" s="3175"/>
      <c r="G62" s="3159" t="s">
        <v>19224</v>
      </c>
      <c r="H62" s="3163"/>
      <c r="I62" s="3163"/>
      <c r="J62" s="3203" t="s">
        <v>19225</v>
      </c>
      <c r="K62" s="1523" t="s">
        <v>4</v>
      </c>
      <c r="L62" s="592" t="s">
        <v>19129</v>
      </c>
      <c r="M62" s="3179" t="s">
        <v>1</v>
      </c>
    </row>
    <row r="63" spans="1:13" s="1517" customFormat="1" ht="21.95" customHeight="1" x14ac:dyDescent="0.15">
      <c r="A63" s="3172"/>
      <c r="B63" s="3196"/>
      <c r="C63" s="3191"/>
      <c r="D63" s="3175"/>
      <c r="E63" s="3222"/>
      <c r="F63" s="3175"/>
      <c r="G63" s="3203" t="s">
        <v>19226</v>
      </c>
      <c r="H63" s="3163"/>
      <c r="I63" s="3163"/>
      <c r="J63" s="3203" t="s">
        <v>19227</v>
      </c>
      <c r="K63" s="1523" t="s">
        <v>8</v>
      </c>
      <c r="L63" s="592" t="s">
        <v>19129</v>
      </c>
      <c r="M63" s="3179" t="s">
        <v>1</v>
      </c>
    </row>
    <row r="64" spans="1:13" s="1517" customFormat="1" ht="21.95" customHeight="1" x14ac:dyDescent="0.15">
      <c r="A64" s="3172"/>
      <c r="B64" s="3196"/>
      <c r="C64" s="3263" t="s">
        <v>49</v>
      </c>
      <c r="D64" s="3188" t="s">
        <v>2941</v>
      </c>
      <c r="E64" s="3197" t="s">
        <v>158</v>
      </c>
      <c r="F64" s="3174" t="s">
        <v>19228</v>
      </c>
      <c r="G64" s="3205" t="s">
        <v>539</v>
      </c>
      <c r="H64" s="3163"/>
      <c r="I64" s="3203" t="s">
        <v>31828</v>
      </c>
      <c r="J64" s="3203" t="s">
        <v>19229</v>
      </c>
      <c r="K64" s="1523" t="s">
        <v>5</v>
      </c>
      <c r="L64" s="592" t="s">
        <v>19129</v>
      </c>
      <c r="M64" s="3179" t="s">
        <v>1</v>
      </c>
    </row>
    <row r="65" spans="1:13" s="1517" customFormat="1" ht="21.95" customHeight="1" x14ac:dyDescent="0.15">
      <c r="A65" s="3197">
        <v>32</v>
      </c>
      <c r="B65" s="3861" t="s">
        <v>19230</v>
      </c>
      <c r="C65" s="3263" t="s">
        <v>46</v>
      </c>
      <c r="D65" s="3188" t="s">
        <v>4880</v>
      </c>
      <c r="E65" s="3887" t="s">
        <v>19231</v>
      </c>
      <c r="F65" s="3861"/>
      <c r="G65" s="1516" t="s">
        <v>19232</v>
      </c>
      <c r="H65" s="3159" t="s">
        <v>23203</v>
      </c>
      <c r="I65" s="3193" t="s">
        <v>31714</v>
      </c>
      <c r="J65" s="3179" t="s">
        <v>19233</v>
      </c>
      <c r="K65" s="1523" t="s">
        <v>5</v>
      </c>
      <c r="L65" s="592" t="s">
        <v>19129</v>
      </c>
      <c r="M65" s="3179" t="s">
        <v>1</v>
      </c>
    </row>
    <row r="66" spans="1:13" s="1517" customFormat="1" ht="21.95" customHeight="1" x14ac:dyDescent="0.15">
      <c r="A66" s="3222"/>
      <c r="B66" s="3862"/>
      <c r="C66" s="3264"/>
      <c r="D66" s="3189"/>
      <c r="E66" s="3198"/>
      <c r="F66" s="3176"/>
      <c r="G66" s="1516" t="s">
        <v>1744</v>
      </c>
      <c r="H66" s="3160"/>
      <c r="I66" s="3193"/>
      <c r="J66" s="3179" t="s">
        <v>19234</v>
      </c>
      <c r="K66" s="1523" t="s">
        <v>5</v>
      </c>
      <c r="L66" s="592" t="s">
        <v>19129</v>
      </c>
      <c r="M66" s="3179" t="s">
        <v>1</v>
      </c>
    </row>
    <row r="67" spans="1:13" s="1517" customFormat="1" ht="21.95" customHeight="1" x14ac:dyDescent="0.15">
      <c r="A67" s="3222"/>
      <c r="B67" s="3862"/>
      <c r="C67" s="3263" t="s">
        <v>48</v>
      </c>
      <c r="D67" s="3188" t="s">
        <v>2946</v>
      </c>
      <c r="E67" s="3902" t="s">
        <v>416</v>
      </c>
      <c r="F67" s="3869"/>
      <c r="G67" s="1516" t="s">
        <v>15113</v>
      </c>
      <c r="H67" s="3160"/>
      <c r="I67" s="3180" t="s">
        <v>31829</v>
      </c>
      <c r="J67" s="3179" t="s">
        <v>19235</v>
      </c>
      <c r="K67" s="1523" t="s">
        <v>103</v>
      </c>
      <c r="L67" s="3153" t="s">
        <v>19129</v>
      </c>
      <c r="M67" s="3159" t="s">
        <v>1</v>
      </c>
    </row>
    <row r="68" spans="1:13" s="1517" customFormat="1" ht="21.95" customHeight="1" x14ac:dyDescent="0.15">
      <c r="A68" s="3172"/>
      <c r="B68" s="3862"/>
      <c r="C68" s="1706" t="s">
        <v>49</v>
      </c>
      <c r="D68" s="1573" t="s">
        <v>2947</v>
      </c>
      <c r="E68" s="3888" t="s">
        <v>1117</v>
      </c>
      <c r="F68" s="3863"/>
      <c r="G68" s="1516" t="s">
        <v>19236</v>
      </c>
      <c r="H68" s="3160"/>
      <c r="I68" s="3184" t="s">
        <v>31716</v>
      </c>
      <c r="J68" s="3179" t="s">
        <v>19237</v>
      </c>
      <c r="K68" s="1523" t="s">
        <v>5</v>
      </c>
      <c r="L68" s="3179" t="s">
        <v>19129</v>
      </c>
      <c r="M68" s="3179" t="s">
        <v>1</v>
      </c>
    </row>
    <row r="69" spans="1:13" s="1517" customFormat="1" ht="54.95" customHeight="1" x14ac:dyDescent="0.15">
      <c r="A69" s="3172"/>
      <c r="B69" s="3175"/>
      <c r="C69" s="3263" t="s">
        <v>50</v>
      </c>
      <c r="D69" s="3188" t="s">
        <v>2948</v>
      </c>
      <c r="E69" s="3197" t="s">
        <v>158</v>
      </c>
      <c r="F69" s="3174" t="s">
        <v>19238</v>
      </c>
      <c r="G69" s="3179" t="s">
        <v>19239</v>
      </c>
      <c r="H69" s="3160"/>
      <c r="I69" s="3180" t="s">
        <v>32057</v>
      </c>
      <c r="J69" s="3161" t="s">
        <v>19240</v>
      </c>
      <c r="K69" s="3168" t="s">
        <v>19241</v>
      </c>
      <c r="L69" s="3179" t="s">
        <v>19129</v>
      </c>
      <c r="M69" s="3179" t="s">
        <v>1</v>
      </c>
    </row>
    <row r="70" spans="1:13" s="1517" customFormat="1" ht="21.95" customHeight="1" x14ac:dyDescent="0.15">
      <c r="A70" s="3172"/>
      <c r="B70" s="3175"/>
      <c r="C70" s="3264"/>
      <c r="D70" s="3189"/>
      <c r="E70" s="3222"/>
      <c r="F70" s="3175"/>
      <c r="G70" s="3161" t="s">
        <v>13250</v>
      </c>
      <c r="H70" s="3160"/>
      <c r="I70" s="3193"/>
      <c r="J70" s="3161" t="s">
        <v>19242</v>
      </c>
      <c r="K70" s="1523" t="s">
        <v>5</v>
      </c>
      <c r="L70" s="592" t="s">
        <v>19129</v>
      </c>
      <c r="M70" s="3179" t="s">
        <v>1</v>
      </c>
    </row>
    <row r="71" spans="1:13" s="1517" customFormat="1" ht="21.95" customHeight="1" x14ac:dyDescent="0.15">
      <c r="A71" s="3172"/>
      <c r="B71" s="3175"/>
      <c r="C71" s="3264"/>
      <c r="D71" s="3189"/>
      <c r="E71" s="3222"/>
      <c r="F71" s="3175"/>
      <c r="G71" s="3161" t="s">
        <v>13252</v>
      </c>
      <c r="H71" s="3160"/>
      <c r="I71" s="3193"/>
      <c r="J71" s="3161" t="s">
        <v>19243</v>
      </c>
      <c r="K71" s="1523" t="s">
        <v>5</v>
      </c>
      <c r="L71" s="592" t="s">
        <v>19129</v>
      </c>
      <c r="M71" s="3179" t="s">
        <v>1</v>
      </c>
    </row>
    <row r="72" spans="1:13" s="1517" customFormat="1" ht="21.95" customHeight="1" x14ac:dyDescent="0.15">
      <c r="A72" s="3172"/>
      <c r="B72" s="3175"/>
      <c r="C72" s="3264"/>
      <c r="D72" s="3189"/>
      <c r="E72" s="3222"/>
      <c r="F72" s="3175"/>
      <c r="G72" s="3161" t="s">
        <v>19244</v>
      </c>
      <c r="H72" s="3160"/>
      <c r="I72" s="3193"/>
      <c r="J72" s="3161" t="s">
        <v>19245</v>
      </c>
      <c r="K72" s="1523" t="s">
        <v>5</v>
      </c>
      <c r="L72" s="592" t="s">
        <v>19129</v>
      </c>
      <c r="M72" s="3179" t="s">
        <v>1</v>
      </c>
    </row>
    <row r="73" spans="1:13" s="1517" customFormat="1" ht="21.95" customHeight="1" x14ac:dyDescent="0.15">
      <c r="A73" s="3172"/>
      <c r="B73" s="3175"/>
      <c r="C73" s="3233"/>
      <c r="D73" s="3204"/>
      <c r="E73" s="3198"/>
      <c r="F73" s="3176"/>
      <c r="G73" s="3161" t="s">
        <v>19246</v>
      </c>
      <c r="H73" s="3160"/>
      <c r="I73" s="3225"/>
      <c r="J73" s="3161" t="s">
        <v>19247</v>
      </c>
      <c r="K73" s="1523" t="s">
        <v>4</v>
      </c>
      <c r="L73" s="592" t="s">
        <v>19129</v>
      </c>
      <c r="M73" s="3179" t="s">
        <v>1</v>
      </c>
    </row>
    <row r="74" spans="1:13" s="1517" customFormat="1" ht="54.95" customHeight="1" x14ac:dyDescent="0.15">
      <c r="A74" s="3172"/>
      <c r="B74" s="3196"/>
      <c r="C74" s="3264" t="s">
        <v>51</v>
      </c>
      <c r="D74" s="3189" t="s">
        <v>2949</v>
      </c>
      <c r="E74" s="3929" t="s">
        <v>611</v>
      </c>
      <c r="F74" s="3862"/>
      <c r="G74" s="3159" t="s">
        <v>19248</v>
      </c>
      <c r="H74" s="3160"/>
      <c r="I74" s="3193" t="s">
        <v>31718</v>
      </c>
      <c r="J74" s="3161" t="s">
        <v>19249</v>
      </c>
      <c r="K74" s="1523" t="s">
        <v>19250</v>
      </c>
      <c r="L74" s="3179" t="s">
        <v>19129</v>
      </c>
      <c r="M74" s="3179" t="s">
        <v>1</v>
      </c>
    </row>
    <row r="75" spans="1:13" s="1517" customFormat="1" ht="54.95" customHeight="1" x14ac:dyDescent="0.15">
      <c r="A75" s="3172"/>
      <c r="B75" s="3196"/>
      <c r="C75" s="3264"/>
      <c r="D75" s="3189"/>
      <c r="E75" s="3222"/>
      <c r="F75" s="3175"/>
      <c r="G75" s="3179" t="s">
        <v>19248</v>
      </c>
      <c r="H75" s="3160"/>
      <c r="I75" s="3181"/>
      <c r="J75" s="3161" t="s">
        <v>19249</v>
      </c>
      <c r="K75" s="1652" t="s">
        <v>19251</v>
      </c>
      <c r="L75" s="3179" t="s">
        <v>19129</v>
      </c>
      <c r="M75" s="3179" t="s">
        <v>1</v>
      </c>
    </row>
    <row r="76" spans="1:13" s="1517" customFormat="1" ht="54.95" customHeight="1" x14ac:dyDescent="0.15">
      <c r="A76" s="3172"/>
      <c r="B76" s="3196"/>
      <c r="C76" s="3264"/>
      <c r="D76" s="3189"/>
      <c r="E76" s="3222"/>
      <c r="F76" s="3175"/>
      <c r="G76" s="3160" t="s">
        <v>19248</v>
      </c>
      <c r="H76" s="3160"/>
      <c r="J76" s="3161" t="s">
        <v>19249</v>
      </c>
      <c r="K76" s="1652" t="s">
        <v>19252</v>
      </c>
      <c r="L76" s="3179" t="s">
        <v>19129</v>
      </c>
      <c r="M76" s="3179" t="s">
        <v>1</v>
      </c>
    </row>
    <row r="77" spans="1:13" s="1517" customFormat="1" ht="66" customHeight="1" x14ac:dyDescent="0.15">
      <c r="A77" s="3172"/>
      <c r="B77" s="3196"/>
      <c r="C77" s="3263" t="s">
        <v>52</v>
      </c>
      <c r="D77" s="3188" t="s">
        <v>2950</v>
      </c>
      <c r="E77" s="3887" t="s">
        <v>19253</v>
      </c>
      <c r="F77" s="3861"/>
      <c r="G77" s="1516" t="s">
        <v>3206</v>
      </c>
      <c r="H77" s="3160"/>
      <c r="I77" s="3180" t="s">
        <v>24681</v>
      </c>
      <c r="J77" s="3179" t="s">
        <v>19254</v>
      </c>
      <c r="K77" s="1523" t="s">
        <v>19255</v>
      </c>
      <c r="L77" s="592" t="s">
        <v>19129</v>
      </c>
      <c r="M77" s="3179" t="s">
        <v>1</v>
      </c>
    </row>
    <row r="78" spans="1:13" s="1517" customFormat="1" ht="21.95" customHeight="1" x14ac:dyDescent="0.15">
      <c r="A78" s="3172"/>
      <c r="B78" s="3196"/>
      <c r="C78" s="3233"/>
      <c r="D78" s="3204"/>
      <c r="E78" s="3198"/>
      <c r="F78" s="3176"/>
      <c r="G78" s="1516" t="s">
        <v>7605</v>
      </c>
      <c r="H78" s="3161"/>
      <c r="I78" s="3183"/>
      <c r="J78" s="3179" t="s">
        <v>19256</v>
      </c>
      <c r="K78" s="1523" t="s">
        <v>4</v>
      </c>
      <c r="L78" s="592" t="s">
        <v>19129</v>
      </c>
      <c r="M78" s="3179" t="s">
        <v>1</v>
      </c>
    </row>
    <row r="79" spans="1:13" s="1517" customFormat="1" ht="21.95" customHeight="1" x14ac:dyDescent="0.15">
      <c r="A79" s="3197">
        <v>33</v>
      </c>
      <c r="B79" s="3167" t="s">
        <v>10604</v>
      </c>
      <c r="C79" s="3219" t="s">
        <v>46</v>
      </c>
      <c r="D79" s="3189" t="s">
        <v>2952</v>
      </c>
      <c r="E79" s="3216" t="s">
        <v>158</v>
      </c>
      <c r="F79" s="3175" t="s">
        <v>16756</v>
      </c>
      <c r="G79" s="3164" t="s">
        <v>19257</v>
      </c>
      <c r="H79" s="3163" t="s">
        <v>25647</v>
      </c>
      <c r="I79" s="3193" t="s">
        <v>24686</v>
      </c>
      <c r="J79" s="3164" t="s">
        <v>19258</v>
      </c>
      <c r="K79" s="3167" t="s">
        <v>77</v>
      </c>
      <c r="L79" s="3092" t="s">
        <v>19129</v>
      </c>
      <c r="M79" s="3162" t="s">
        <v>3745</v>
      </c>
    </row>
    <row r="80" spans="1:13" s="1517" customFormat="1" ht="21.95" customHeight="1" x14ac:dyDescent="0.15">
      <c r="A80" s="3172"/>
      <c r="B80" s="3196"/>
      <c r="C80" s="3172"/>
      <c r="D80" s="3189"/>
      <c r="E80" s="3216"/>
      <c r="F80" s="3175"/>
      <c r="G80" s="3164" t="s">
        <v>19259</v>
      </c>
      <c r="H80" s="3163"/>
      <c r="I80" s="3193"/>
      <c r="J80" s="3164" t="s">
        <v>19260</v>
      </c>
      <c r="K80" s="3167" t="s">
        <v>77</v>
      </c>
      <c r="L80" s="3092" t="s">
        <v>19129</v>
      </c>
      <c r="M80" s="3162" t="s">
        <v>3745</v>
      </c>
    </row>
    <row r="81" spans="1:13" s="1517" customFormat="1" ht="21.95" customHeight="1" x14ac:dyDescent="0.15">
      <c r="A81" s="3172"/>
      <c r="B81" s="3196"/>
      <c r="C81" s="3172"/>
      <c r="D81" s="3189"/>
      <c r="E81" s="3216"/>
      <c r="F81" s="3175"/>
      <c r="G81" s="3222" t="s">
        <v>19261</v>
      </c>
      <c r="H81" s="3163"/>
      <c r="I81" s="3193"/>
      <c r="J81" s="3164" t="s">
        <v>19262</v>
      </c>
      <c r="K81" s="1523" t="s">
        <v>4</v>
      </c>
      <c r="L81" s="592" t="s">
        <v>19129</v>
      </c>
      <c r="M81" s="3179" t="s">
        <v>1</v>
      </c>
    </row>
    <row r="82" spans="1:13" s="1517" customFormat="1" ht="21.95" customHeight="1" x14ac:dyDescent="0.15">
      <c r="A82" s="3172"/>
      <c r="B82" s="3196"/>
      <c r="C82" s="3172"/>
      <c r="D82" s="3189"/>
      <c r="E82" s="3216"/>
      <c r="F82" s="3175"/>
      <c r="G82" s="3159" t="s">
        <v>19263</v>
      </c>
      <c r="H82" s="3163"/>
      <c r="I82" s="3193"/>
      <c r="J82" s="3164" t="s">
        <v>19264</v>
      </c>
      <c r="K82" s="1523" t="s">
        <v>5</v>
      </c>
      <c r="L82" s="592" t="s">
        <v>19129</v>
      </c>
      <c r="M82" s="3179" t="s">
        <v>1</v>
      </c>
    </row>
    <row r="83" spans="1:13" s="1517" customFormat="1" ht="21.95" customHeight="1" x14ac:dyDescent="0.15">
      <c r="A83" s="3172"/>
      <c r="B83" s="3196"/>
      <c r="C83" s="3172"/>
      <c r="D83" s="3189"/>
      <c r="E83" s="3216"/>
      <c r="F83" s="3175"/>
      <c r="G83" s="3179" t="s">
        <v>19265</v>
      </c>
      <c r="H83" s="3163"/>
      <c r="I83" s="3193"/>
      <c r="J83" s="3164" t="s">
        <v>19266</v>
      </c>
      <c r="K83" s="1523" t="s">
        <v>8</v>
      </c>
      <c r="L83" s="592" t="s">
        <v>19129</v>
      </c>
      <c r="M83" s="3179" t="s">
        <v>1</v>
      </c>
    </row>
    <row r="84" spans="1:13" s="1517" customFormat="1" ht="21.95" customHeight="1" x14ac:dyDescent="0.15">
      <c r="A84" s="3172"/>
      <c r="B84" s="3196"/>
      <c r="C84" s="3172"/>
      <c r="D84" s="3189"/>
      <c r="E84" s="3236" t="s">
        <v>15</v>
      </c>
      <c r="F84" s="3182" t="s">
        <v>19267</v>
      </c>
      <c r="G84" s="3198" t="s">
        <v>16764</v>
      </c>
      <c r="H84" s="3163"/>
      <c r="I84" s="3193"/>
      <c r="J84" s="3164" t="s">
        <v>19268</v>
      </c>
      <c r="K84" s="1523" t="s">
        <v>5</v>
      </c>
      <c r="L84" s="592" t="s">
        <v>19129</v>
      </c>
      <c r="M84" s="3179" t="s">
        <v>1</v>
      </c>
    </row>
    <row r="85" spans="1:13" s="1517" customFormat="1" ht="99" customHeight="1" x14ac:dyDescent="0.15">
      <c r="A85" s="3172"/>
      <c r="B85" s="3196"/>
      <c r="C85" s="3264"/>
      <c r="D85" s="3189"/>
      <c r="E85" s="3215" t="s">
        <v>7874</v>
      </c>
      <c r="F85" s="3174" t="s">
        <v>19269</v>
      </c>
      <c r="G85" s="3203" t="s">
        <v>19270</v>
      </c>
      <c r="H85" s="3163"/>
      <c r="I85" s="3193"/>
      <c r="J85" s="3203" t="s">
        <v>19271</v>
      </c>
      <c r="K85" s="1523" t="s">
        <v>19272</v>
      </c>
      <c r="L85" s="3096" t="s">
        <v>19129</v>
      </c>
      <c r="M85" s="3203" t="s">
        <v>26</v>
      </c>
    </row>
    <row r="86" spans="1:13" s="1517" customFormat="1" ht="54.95" customHeight="1" x14ac:dyDescent="0.15">
      <c r="A86" s="3172"/>
      <c r="B86" s="3196"/>
      <c r="C86" s="3264"/>
      <c r="D86" s="3189"/>
      <c r="E86" s="3217"/>
      <c r="F86" s="3176"/>
      <c r="G86" s="3203" t="s">
        <v>19270</v>
      </c>
      <c r="H86" s="3163"/>
      <c r="I86" s="3193"/>
      <c r="J86" s="3203" t="s">
        <v>19271</v>
      </c>
      <c r="K86" s="3167" t="s">
        <v>19273</v>
      </c>
      <c r="L86" s="3092" t="s">
        <v>19129</v>
      </c>
      <c r="M86" s="3162" t="s">
        <v>3745</v>
      </c>
    </row>
    <row r="87" spans="1:13" s="1517" customFormat="1" ht="21.95" customHeight="1" x14ac:dyDescent="0.15">
      <c r="A87" s="3172"/>
      <c r="B87" s="3196"/>
      <c r="C87" s="3173"/>
      <c r="D87" s="3204"/>
      <c r="E87" s="3217" t="s">
        <v>91</v>
      </c>
      <c r="F87" s="3176" t="s">
        <v>19274</v>
      </c>
      <c r="G87" s="3198" t="s">
        <v>15191</v>
      </c>
      <c r="H87" s="3163"/>
      <c r="I87" s="3193"/>
      <c r="J87" s="3164" t="s">
        <v>19275</v>
      </c>
      <c r="K87" s="3167" t="s">
        <v>77</v>
      </c>
      <c r="L87" s="3092" t="s">
        <v>19129</v>
      </c>
      <c r="M87" s="3162" t="s">
        <v>3745</v>
      </c>
    </row>
    <row r="88" spans="1:13" s="1517" customFormat="1" ht="21.95" customHeight="1" x14ac:dyDescent="0.15">
      <c r="A88" s="3172"/>
      <c r="B88" s="3196"/>
      <c r="C88" s="3219" t="s">
        <v>48</v>
      </c>
      <c r="D88" s="1557" t="s">
        <v>9597</v>
      </c>
      <c r="E88" s="3215" t="s">
        <v>15</v>
      </c>
      <c r="F88" s="3174" t="s">
        <v>28</v>
      </c>
      <c r="G88" s="3203" t="s">
        <v>19276</v>
      </c>
      <c r="H88" s="3163"/>
      <c r="I88" s="3200" t="s">
        <v>31832</v>
      </c>
      <c r="J88" s="3203" t="s">
        <v>19277</v>
      </c>
      <c r="K88" s="3229" t="s">
        <v>19278</v>
      </c>
      <c r="L88" s="3237" t="s">
        <v>19129</v>
      </c>
      <c r="M88" s="3203" t="s">
        <v>26</v>
      </c>
    </row>
    <row r="89" spans="1:13" s="1517" customFormat="1" ht="21.95" customHeight="1" x14ac:dyDescent="0.15">
      <c r="A89" s="3172"/>
      <c r="B89" s="3196"/>
      <c r="C89" s="3219"/>
      <c r="D89" s="1557"/>
      <c r="E89" s="3216"/>
      <c r="F89" s="3175"/>
      <c r="G89" s="3163" t="s">
        <v>13331</v>
      </c>
      <c r="H89" s="3163"/>
      <c r="I89" s="1549"/>
      <c r="J89" s="3203" t="s">
        <v>19279</v>
      </c>
      <c r="K89" s="3229" t="s">
        <v>29</v>
      </c>
      <c r="L89" s="3237" t="s">
        <v>19129</v>
      </c>
      <c r="M89" s="3203" t="s">
        <v>26</v>
      </c>
    </row>
    <row r="90" spans="1:13" s="1517" customFormat="1" ht="21.95" customHeight="1" x14ac:dyDescent="0.15">
      <c r="A90" s="3172"/>
      <c r="B90" s="3196"/>
      <c r="C90" s="3219"/>
      <c r="D90" s="1557"/>
      <c r="E90" s="3216"/>
      <c r="F90" s="3175"/>
      <c r="G90" s="3203" t="s">
        <v>19280</v>
      </c>
      <c r="H90" s="3163"/>
      <c r="I90" s="1549"/>
      <c r="J90" s="3203" t="s">
        <v>19281</v>
      </c>
      <c r="K90" s="3192" t="s">
        <v>30</v>
      </c>
      <c r="L90" s="3092" t="s">
        <v>19129</v>
      </c>
      <c r="M90" s="3162" t="s">
        <v>26</v>
      </c>
    </row>
    <row r="91" spans="1:13" s="1517" customFormat="1" ht="54.95" customHeight="1" x14ac:dyDescent="0.15">
      <c r="A91" s="3172"/>
      <c r="B91" s="3196"/>
      <c r="C91" s="3219"/>
      <c r="D91" s="1557"/>
      <c r="E91" s="3216"/>
      <c r="F91" s="3175"/>
      <c r="G91" s="3159" t="s">
        <v>19282</v>
      </c>
      <c r="H91" s="3163"/>
      <c r="I91" s="1549"/>
      <c r="J91" s="3203" t="s">
        <v>19283</v>
      </c>
      <c r="K91" s="3229" t="s">
        <v>19284</v>
      </c>
      <c r="L91" s="3237" t="s">
        <v>19129</v>
      </c>
      <c r="M91" s="3203" t="s">
        <v>26</v>
      </c>
    </row>
    <row r="92" spans="1:13" s="1517" customFormat="1" ht="54.95" customHeight="1" x14ac:dyDescent="0.15">
      <c r="A92" s="3172"/>
      <c r="B92" s="3196"/>
      <c r="C92" s="3219"/>
      <c r="D92" s="1557"/>
      <c r="E92" s="3216"/>
      <c r="F92" s="3175"/>
      <c r="G92" s="3179" t="s">
        <v>19282</v>
      </c>
      <c r="H92" s="3163"/>
      <c r="I92" s="1549"/>
      <c r="J92" s="3203" t="s">
        <v>19283</v>
      </c>
      <c r="K92" s="3229" t="s">
        <v>19285</v>
      </c>
      <c r="L92" s="3237" t="s">
        <v>19129</v>
      </c>
      <c r="M92" s="3203" t="s">
        <v>26</v>
      </c>
    </row>
    <row r="93" spans="1:13" s="1517" customFormat="1" ht="21.95" customHeight="1" x14ac:dyDescent="0.15">
      <c r="A93" s="3172"/>
      <c r="B93" s="3196"/>
      <c r="C93" s="3219"/>
      <c r="D93" s="1557"/>
      <c r="E93" s="4010" t="s">
        <v>62</v>
      </c>
      <c r="F93" s="3882"/>
      <c r="G93" s="3164" t="s">
        <v>19286</v>
      </c>
      <c r="H93" s="3163"/>
      <c r="I93" s="1549"/>
      <c r="J93" s="3164" t="s">
        <v>19287</v>
      </c>
      <c r="K93" s="3192" t="s">
        <v>30</v>
      </c>
      <c r="L93" s="3092" t="s">
        <v>19129</v>
      </c>
      <c r="M93" s="3162" t="s">
        <v>26</v>
      </c>
    </row>
    <row r="94" spans="1:13" s="1517" customFormat="1" ht="21.95" customHeight="1" x14ac:dyDescent="0.15">
      <c r="A94" s="3172"/>
      <c r="B94" s="3196"/>
      <c r="C94" s="3219"/>
      <c r="D94" s="1557"/>
      <c r="E94" s="3235"/>
      <c r="F94" s="3193"/>
      <c r="G94" s="3164" t="s">
        <v>19288</v>
      </c>
      <c r="H94" s="3163"/>
      <c r="I94" s="1549"/>
      <c r="J94" s="3164" t="s">
        <v>19289</v>
      </c>
      <c r="K94" s="3192" t="s">
        <v>30</v>
      </c>
      <c r="L94" s="3092" t="s">
        <v>19129</v>
      </c>
      <c r="M94" s="3162" t="s">
        <v>26</v>
      </c>
    </row>
    <row r="95" spans="1:13" s="1517" customFormat="1" ht="21.95" customHeight="1" x14ac:dyDescent="0.15">
      <c r="A95" s="3172"/>
      <c r="B95" s="3196"/>
      <c r="C95" s="3219"/>
      <c r="D95" s="1557"/>
      <c r="E95" s="3235"/>
      <c r="F95" s="3193"/>
      <c r="G95" s="3164" t="s">
        <v>19290</v>
      </c>
      <c r="H95" s="3163"/>
      <c r="I95" s="1549"/>
      <c r="J95" s="3164" t="s">
        <v>19291</v>
      </c>
      <c r="K95" s="3192" t="s">
        <v>30</v>
      </c>
      <c r="L95" s="3092" t="s">
        <v>19129</v>
      </c>
      <c r="M95" s="3162" t="s">
        <v>26</v>
      </c>
    </row>
    <row r="96" spans="1:13" s="1517" customFormat="1" ht="33" customHeight="1" x14ac:dyDescent="0.15">
      <c r="A96" s="3172"/>
      <c r="B96" s="3196"/>
      <c r="C96" s="3219"/>
      <c r="D96" s="1557"/>
      <c r="E96" s="3235"/>
      <c r="F96" s="3193"/>
      <c r="G96" s="3198" t="s">
        <v>19292</v>
      </c>
      <c r="H96" s="3163"/>
      <c r="I96" s="1549"/>
      <c r="J96" s="3164" t="s">
        <v>19293</v>
      </c>
      <c r="K96" s="3167" t="s">
        <v>12</v>
      </c>
      <c r="L96" s="3092" t="s">
        <v>19129</v>
      </c>
      <c r="M96" s="3162" t="s">
        <v>3745</v>
      </c>
    </row>
    <row r="97" spans="1:13" s="1517" customFormat="1" ht="33" customHeight="1" x14ac:dyDescent="0.15">
      <c r="A97" s="3172"/>
      <c r="B97" s="3196"/>
      <c r="C97" s="3219"/>
      <c r="D97" s="1557"/>
      <c r="E97" s="3235"/>
      <c r="F97" s="3193"/>
      <c r="G97" s="3198" t="s">
        <v>19294</v>
      </c>
      <c r="H97" s="3163"/>
      <c r="I97" s="1549"/>
      <c r="J97" s="3164" t="s">
        <v>19295</v>
      </c>
      <c r="K97" s="3229" t="s">
        <v>29</v>
      </c>
      <c r="L97" s="3237" t="s">
        <v>19129</v>
      </c>
      <c r="M97" s="3203" t="s">
        <v>26</v>
      </c>
    </row>
    <row r="98" spans="1:13" s="1517" customFormat="1" ht="21.95" customHeight="1" x14ac:dyDescent="0.15">
      <c r="A98" s="3172"/>
      <c r="B98" s="3196"/>
      <c r="C98" s="3219"/>
      <c r="D98" s="1557"/>
      <c r="E98" s="3320"/>
      <c r="F98" s="3225"/>
      <c r="G98" s="3198" t="s">
        <v>19296</v>
      </c>
      <c r="H98" s="3163"/>
      <c r="I98" s="1549"/>
      <c r="J98" s="3164" t="s">
        <v>19297</v>
      </c>
      <c r="K98" s="3167" t="s">
        <v>77</v>
      </c>
      <c r="L98" s="3092" t="s">
        <v>19129</v>
      </c>
      <c r="M98" s="3162" t="s">
        <v>3745</v>
      </c>
    </row>
    <row r="99" spans="1:13" s="1517" customFormat="1" ht="33" customHeight="1" x14ac:dyDescent="0.15">
      <c r="A99" s="3172"/>
      <c r="B99" s="3196"/>
      <c r="C99" s="3172"/>
      <c r="D99" s="3189"/>
      <c r="E99" s="4010" t="s">
        <v>19298</v>
      </c>
      <c r="F99" s="3882"/>
      <c r="G99" s="3205" t="s">
        <v>19299</v>
      </c>
      <c r="H99" s="3163"/>
      <c r="I99" s="3181"/>
      <c r="J99" s="3203" t="s">
        <v>19299</v>
      </c>
      <c r="K99" s="3229" t="s">
        <v>19146</v>
      </c>
      <c r="L99" s="3237" t="s">
        <v>19129</v>
      </c>
      <c r="M99" s="3203" t="s">
        <v>26</v>
      </c>
    </row>
    <row r="100" spans="1:13" s="1517" customFormat="1" ht="21.95" customHeight="1" x14ac:dyDescent="0.15">
      <c r="A100" s="3172"/>
      <c r="B100" s="3196"/>
      <c r="C100" s="3172"/>
      <c r="D100" s="3189"/>
      <c r="E100" s="3235"/>
      <c r="F100" s="3193"/>
      <c r="G100" s="3205" t="s">
        <v>19300</v>
      </c>
      <c r="H100" s="3163"/>
      <c r="I100" s="3181"/>
      <c r="J100" s="3203" t="s">
        <v>19301</v>
      </c>
      <c r="K100" s="3167" t="s">
        <v>77</v>
      </c>
      <c r="L100" s="3092" t="s">
        <v>19129</v>
      </c>
      <c r="M100" s="3162" t="s">
        <v>3745</v>
      </c>
    </row>
    <row r="101" spans="1:13" s="1517" customFormat="1" ht="54.95" customHeight="1" x14ac:dyDescent="0.15">
      <c r="A101" s="3172"/>
      <c r="B101" s="3196"/>
      <c r="C101" s="3172"/>
      <c r="D101" s="3189"/>
      <c r="E101" s="4010" t="s">
        <v>19302</v>
      </c>
      <c r="F101" s="3882"/>
      <c r="G101" s="3205" t="s">
        <v>19303</v>
      </c>
      <c r="H101" s="3163"/>
      <c r="I101" s="3181"/>
      <c r="J101" s="3203" t="s">
        <v>19303</v>
      </c>
      <c r="K101" s="1523" t="s">
        <v>19304</v>
      </c>
      <c r="L101" s="3237" t="s">
        <v>19129</v>
      </c>
      <c r="M101" s="3162" t="s">
        <v>26</v>
      </c>
    </row>
    <row r="102" spans="1:13" s="1517" customFormat="1" ht="21.95" customHeight="1" x14ac:dyDescent="0.15">
      <c r="A102" s="3172"/>
      <c r="B102" s="3196"/>
      <c r="C102" s="3172"/>
      <c r="D102" s="3189"/>
      <c r="E102" s="3320"/>
      <c r="F102" s="3225"/>
      <c r="G102" s="3205" t="s">
        <v>19305</v>
      </c>
      <c r="H102" s="3163"/>
      <c r="I102" s="3181"/>
      <c r="J102" s="3203" t="s">
        <v>19306</v>
      </c>
      <c r="K102" s="3159" t="s">
        <v>77</v>
      </c>
      <c r="L102" s="3092" t="s">
        <v>19129</v>
      </c>
      <c r="M102" s="3162" t="s">
        <v>3745</v>
      </c>
    </row>
    <row r="103" spans="1:13" s="1517" customFormat="1" ht="21.95" customHeight="1" x14ac:dyDescent="0.15">
      <c r="A103" s="3172"/>
      <c r="B103" s="3196"/>
      <c r="C103" s="3172"/>
      <c r="D103" s="3189"/>
      <c r="E103" s="4013" t="s">
        <v>19307</v>
      </c>
      <c r="F103" s="3951"/>
      <c r="G103" s="3205" t="s">
        <v>19308</v>
      </c>
      <c r="H103" s="3163"/>
      <c r="I103" s="3181"/>
      <c r="J103" s="3203" t="s">
        <v>19309</v>
      </c>
      <c r="K103" s="3229" t="s">
        <v>4</v>
      </c>
      <c r="L103" s="3237" t="s">
        <v>19129</v>
      </c>
      <c r="M103" s="3162" t="s">
        <v>26</v>
      </c>
    </row>
    <row r="104" spans="1:13" s="1517" customFormat="1" ht="21.95" customHeight="1" x14ac:dyDescent="0.15">
      <c r="A104" s="3172"/>
      <c r="B104" s="3196"/>
      <c r="C104" s="3219"/>
      <c r="D104" s="1557"/>
      <c r="E104" s="3262" t="s">
        <v>90</v>
      </c>
      <c r="F104" s="3192" t="s">
        <v>19310</v>
      </c>
      <c r="G104" s="3203" t="s">
        <v>19311</v>
      </c>
      <c r="H104" s="3163"/>
      <c r="I104" s="1549"/>
      <c r="J104" s="3203" t="s">
        <v>19312</v>
      </c>
      <c r="K104" s="3159" t="s">
        <v>77</v>
      </c>
      <c r="L104" s="3092" t="s">
        <v>19129</v>
      </c>
      <c r="M104" s="3162" t="s">
        <v>3745</v>
      </c>
    </row>
    <row r="105" spans="1:13" s="1517" customFormat="1" ht="21.95" customHeight="1" x14ac:dyDescent="0.15">
      <c r="A105" s="3172"/>
      <c r="B105" s="3196"/>
      <c r="C105" s="3219"/>
      <c r="D105" s="1557"/>
      <c r="E105" s="3235"/>
      <c r="F105" s="3193"/>
      <c r="G105" s="3161" t="s">
        <v>19313</v>
      </c>
      <c r="H105" s="3163"/>
      <c r="I105" s="1549"/>
      <c r="J105" s="3203" t="s">
        <v>19314</v>
      </c>
      <c r="K105" s="3229" t="s">
        <v>5</v>
      </c>
      <c r="L105" s="3237" t="s">
        <v>19129</v>
      </c>
      <c r="M105" s="3162" t="s">
        <v>26</v>
      </c>
    </row>
    <row r="106" spans="1:13" s="1517" customFormat="1" ht="54.95" customHeight="1" x14ac:dyDescent="0.15">
      <c r="A106" s="3172"/>
      <c r="B106" s="3196"/>
      <c r="C106" s="3172"/>
      <c r="D106" s="3189"/>
      <c r="E106" s="3235"/>
      <c r="F106" s="3193"/>
      <c r="G106" s="3203" t="s">
        <v>19315</v>
      </c>
      <c r="H106" s="3163"/>
      <c r="I106" s="3181"/>
      <c r="J106" s="3203" t="s">
        <v>19315</v>
      </c>
      <c r="K106" s="1523" t="s">
        <v>19316</v>
      </c>
      <c r="L106" s="3092" t="s">
        <v>19129</v>
      </c>
      <c r="M106" s="3162" t="s">
        <v>3745</v>
      </c>
    </row>
    <row r="107" spans="1:13" s="1517" customFormat="1" ht="21.95" customHeight="1" x14ac:dyDescent="0.15">
      <c r="A107" s="3172"/>
      <c r="B107" s="3196"/>
      <c r="C107" s="3172"/>
      <c r="D107" s="3189"/>
      <c r="E107" s="3235"/>
      <c r="F107" s="3193"/>
      <c r="G107" s="3205" t="s">
        <v>19317</v>
      </c>
      <c r="H107" s="3163"/>
      <c r="I107" s="3181"/>
      <c r="J107" s="3203" t="s">
        <v>19318</v>
      </c>
      <c r="K107" s="3167" t="s">
        <v>77</v>
      </c>
      <c r="L107" s="3092" t="s">
        <v>19129</v>
      </c>
      <c r="M107" s="3162" t="s">
        <v>3745</v>
      </c>
    </row>
    <row r="108" spans="1:13" s="1517" customFormat="1" ht="21.95" customHeight="1" x14ac:dyDescent="0.15">
      <c r="A108" s="3172"/>
      <c r="B108" s="3196"/>
      <c r="C108" s="3219"/>
      <c r="D108" s="1557"/>
      <c r="E108" s="3261" t="s">
        <v>91</v>
      </c>
      <c r="F108" s="3229" t="s">
        <v>19319</v>
      </c>
      <c r="G108" s="3198" t="s">
        <v>19320</v>
      </c>
      <c r="H108" s="3163"/>
      <c r="I108" s="1549"/>
      <c r="J108" s="3198" t="s">
        <v>19321</v>
      </c>
      <c r="K108" s="3184" t="s">
        <v>77</v>
      </c>
      <c r="L108" s="3237" t="s">
        <v>19129</v>
      </c>
      <c r="M108" s="3162" t="s">
        <v>26</v>
      </c>
    </row>
    <row r="109" spans="1:13" s="1517" customFormat="1" ht="54.95" customHeight="1" x14ac:dyDescent="0.15">
      <c r="A109" s="3172"/>
      <c r="B109" s="3196"/>
      <c r="C109" s="3219"/>
      <c r="D109" s="1557"/>
      <c r="E109" s="3262" t="s">
        <v>95</v>
      </c>
      <c r="F109" s="3192" t="s">
        <v>18006</v>
      </c>
      <c r="G109" s="3198" t="s">
        <v>19322</v>
      </c>
      <c r="H109" s="3163"/>
      <c r="I109" s="1549"/>
      <c r="J109" s="3198" t="s">
        <v>19323</v>
      </c>
      <c r="K109" s="3179" t="s">
        <v>19324</v>
      </c>
      <c r="L109" s="3237" t="s">
        <v>19129</v>
      </c>
      <c r="M109" s="3162" t="s">
        <v>26</v>
      </c>
    </row>
    <row r="110" spans="1:13" s="1517" customFormat="1" ht="23.25" customHeight="1" x14ac:dyDescent="0.15">
      <c r="A110" s="3172"/>
      <c r="B110" s="3196"/>
      <c r="C110" s="3219"/>
      <c r="D110" s="1557"/>
      <c r="E110" s="3262" t="s">
        <v>97</v>
      </c>
      <c r="F110" s="3192" t="s">
        <v>19325</v>
      </c>
      <c r="G110" s="3198" t="s">
        <v>19326</v>
      </c>
      <c r="H110" s="3163"/>
      <c r="I110" s="1549"/>
      <c r="J110" s="3198" t="s">
        <v>19327</v>
      </c>
      <c r="K110" s="3184" t="s">
        <v>77</v>
      </c>
      <c r="L110" s="3237" t="s">
        <v>19129</v>
      </c>
      <c r="M110" s="3162" t="s">
        <v>26</v>
      </c>
    </row>
    <row r="111" spans="1:13" s="1517" customFormat="1" ht="23.25" customHeight="1" x14ac:dyDescent="0.15">
      <c r="A111" s="3172"/>
      <c r="B111" s="3196"/>
      <c r="C111" s="3219"/>
      <c r="D111" s="1557"/>
      <c r="E111" s="3262" t="s">
        <v>99</v>
      </c>
      <c r="F111" s="3192" t="s">
        <v>19328</v>
      </c>
      <c r="G111" s="3198" t="s">
        <v>19329</v>
      </c>
      <c r="H111" s="3163"/>
      <c r="I111" s="1549"/>
      <c r="J111" s="3198" t="s">
        <v>19330</v>
      </c>
      <c r="K111" s="3184" t="s">
        <v>12</v>
      </c>
      <c r="L111" s="3237" t="s">
        <v>19129</v>
      </c>
      <c r="M111" s="3162" t="s">
        <v>26</v>
      </c>
    </row>
    <row r="112" spans="1:13" s="1517" customFormat="1" ht="33" customHeight="1" x14ac:dyDescent="0.15">
      <c r="A112" s="3172"/>
      <c r="B112" s="1857"/>
      <c r="C112" s="3218" t="s">
        <v>47</v>
      </c>
      <c r="D112" s="3188" t="s">
        <v>19331</v>
      </c>
      <c r="E112" s="3261" t="s">
        <v>10104</v>
      </c>
      <c r="F112" s="3229" t="s">
        <v>19332</v>
      </c>
      <c r="G112" s="3203" t="s">
        <v>19333</v>
      </c>
      <c r="H112" s="1858"/>
      <c r="I112" s="3180" t="s">
        <v>24751</v>
      </c>
      <c r="J112" s="3203" t="s">
        <v>19334</v>
      </c>
      <c r="K112" s="3225" t="s">
        <v>16</v>
      </c>
      <c r="L112" s="3179" t="s">
        <v>19129</v>
      </c>
      <c r="M112" s="3179" t="s">
        <v>75</v>
      </c>
    </row>
    <row r="113" spans="1:13" s="1517" customFormat="1" ht="21.95" customHeight="1" x14ac:dyDescent="0.15">
      <c r="A113" s="3172"/>
      <c r="B113" s="3196"/>
      <c r="E113" s="3262" t="s">
        <v>15</v>
      </c>
      <c r="F113" s="3192" t="s">
        <v>1333</v>
      </c>
      <c r="G113" s="3205" t="s">
        <v>19335</v>
      </c>
      <c r="H113" s="3163"/>
      <c r="J113" s="3205" t="s">
        <v>19336</v>
      </c>
      <c r="K113" s="3184" t="s">
        <v>5</v>
      </c>
      <c r="L113" s="3237" t="s">
        <v>19129</v>
      </c>
      <c r="M113" s="3162" t="s">
        <v>26</v>
      </c>
    </row>
    <row r="114" spans="1:13" s="1517" customFormat="1" ht="21.95" customHeight="1" x14ac:dyDescent="0.15">
      <c r="A114" s="3172"/>
      <c r="B114" s="3196"/>
      <c r="E114" s="3235"/>
      <c r="F114" s="3193"/>
      <c r="G114" s="3203" t="s">
        <v>3773</v>
      </c>
      <c r="H114" s="3163"/>
      <c r="J114" s="3205" t="s">
        <v>19337</v>
      </c>
      <c r="K114" s="3184" t="s">
        <v>5</v>
      </c>
      <c r="L114" s="3237" t="s">
        <v>19129</v>
      </c>
      <c r="M114" s="3162" t="s">
        <v>26</v>
      </c>
    </row>
    <row r="115" spans="1:13" s="1517" customFormat="1" ht="21.95" customHeight="1" x14ac:dyDescent="0.15">
      <c r="A115" s="3172"/>
      <c r="B115" s="3196"/>
      <c r="C115" s="3219"/>
      <c r="D115" s="3189"/>
      <c r="E115" s="3235"/>
      <c r="F115" s="3193"/>
      <c r="G115" s="3162" t="s">
        <v>19338</v>
      </c>
      <c r="H115" s="3163"/>
      <c r="I115" s="3193"/>
      <c r="J115" s="3162" t="s">
        <v>19339</v>
      </c>
      <c r="K115" s="3229" t="s">
        <v>77</v>
      </c>
      <c r="L115" s="3237" t="s">
        <v>19129</v>
      </c>
      <c r="M115" s="3162" t="s">
        <v>26</v>
      </c>
    </row>
    <row r="116" spans="1:13" s="1517" customFormat="1" ht="21.95" customHeight="1" x14ac:dyDescent="0.15">
      <c r="A116" s="3172"/>
      <c r="B116" s="3196"/>
      <c r="C116" s="3218" t="s">
        <v>9523</v>
      </c>
      <c r="D116" s="3188" t="s">
        <v>3782</v>
      </c>
      <c r="E116" s="3887" t="s">
        <v>19340</v>
      </c>
      <c r="F116" s="3861"/>
      <c r="G116" s="3162" t="s">
        <v>19341</v>
      </c>
      <c r="H116" s="3160"/>
      <c r="I116" s="3188" t="s">
        <v>31764</v>
      </c>
      <c r="J116" s="3159" t="s">
        <v>19342</v>
      </c>
      <c r="K116" s="3200" t="s">
        <v>19343</v>
      </c>
      <c r="L116" s="3092" t="s">
        <v>19129</v>
      </c>
      <c r="M116" s="3162" t="s">
        <v>26</v>
      </c>
    </row>
    <row r="117" spans="1:13" s="1517" customFormat="1" ht="21.95" customHeight="1" x14ac:dyDescent="0.15">
      <c r="A117" s="3172"/>
      <c r="B117" s="3196"/>
      <c r="C117" s="3220"/>
      <c r="D117" s="3204"/>
      <c r="E117" s="3222"/>
      <c r="F117" s="3175"/>
      <c r="G117" s="3203" t="s">
        <v>19344</v>
      </c>
      <c r="H117" s="3160"/>
      <c r="I117" s="3231"/>
      <c r="J117" s="3179" t="s">
        <v>19345</v>
      </c>
      <c r="K117" s="3184" t="s">
        <v>19346</v>
      </c>
      <c r="L117" s="3237" t="s">
        <v>19129</v>
      </c>
      <c r="M117" s="3162" t="s">
        <v>26</v>
      </c>
    </row>
    <row r="118" spans="1:13" s="1517" customFormat="1" ht="21.95" customHeight="1" x14ac:dyDescent="0.15">
      <c r="A118" s="3172"/>
      <c r="B118" s="3196"/>
      <c r="C118" s="3263" t="s">
        <v>51</v>
      </c>
      <c r="D118" s="3189" t="s">
        <v>19347</v>
      </c>
      <c r="E118" s="4011" t="s">
        <v>19348</v>
      </c>
      <c r="F118" s="4012"/>
      <c r="G118" s="3203" t="s">
        <v>19349</v>
      </c>
      <c r="H118" s="3163"/>
      <c r="I118" s="3181" t="s">
        <v>32021</v>
      </c>
      <c r="J118" s="3164" t="s">
        <v>19350</v>
      </c>
      <c r="K118" s="3192" t="s">
        <v>77</v>
      </c>
      <c r="L118" s="3092" t="s">
        <v>19129</v>
      </c>
      <c r="M118" s="3162" t="s">
        <v>26</v>
      </c>
    </row>
    <row r="119" spans="1:13" s="1517" customFormat="1" ht="21.95" customHeight="1" x14ac:dyDescent="0.15">
      <c r="A119" s="3172"/>
      <c r="B119" s="3196"/>
      <c r="C119" s="3219"/>
      <c r="D119" s="3189"/>
      <c r="E119" s="3235"/>
      <c r="F119" s="3193"/>
      <c r="G119" s="3164" t="s">
        <v>19351</v>
      </c>
      <c r="H119" s="3163"/>
      <c r="I119" s="3181"/>
      <c r="J119" s="3164" t="s">
        <v>19352</v>
      </c>
      <c r="K119" s="3192" t="s">
        <v>77</v>
      </c>
      <c r="L119" s="3092" t="s">
        <v>19129</v>
      </c>
      <c r="M119" s="3162" t="s">
        <v>26</v>
      </c>
    </row>
    <row r="120" spans="1:13" s="1517" customFormat="1" ht="21.95" customHeight="1" x14ac:dyDescent="0.15">
      <c r="A120" s="3172"/>
      <c r="B120" s="3196"/>
      <c r="C120" s="3219"/>
      <c r="D120" s="3189"/>
      <c r="E120" s="3235"/>
      <c r="F120" s="3193"/>
      <c r="G120" s="3159" t="s">
        <v>19353</v>
      </c>
      <c r="H120" s="3163"/>
      <c r="I120" s="3181"/>
      <c r="J120" s="3164" t="s">
        <v>19354</v>
      </c>
      <c r="K120" s="3184" t="s">
        <v>5</v>
      </c>
      <c r="L120" s="3237" t="s">
        <v>19129</v>
      </c>
      <c r="M120" s="3162" t="s">
        <v>26</v>
      </c>
    </row>
    <row r="121" spans="1:13" s="1517" customFormat="1" ht="21.95" customHeight="1" x14ac:dyDescent="0.15">
      <c r="A121" s="3172"/>
      <c r="B121" s="3196"/>
      <c r="C121" s="3219"/>
      <c r="D121" s="3189"/>
      <c r="E121" s="3320"/>
      <c r="F121" s="3225"/>
      <c r="G121" s="3159" t="s">
        <v>19355</v>
      </c>
      <c r="H121" s="3163"/>
      <c r="I121" s="3181"/>
      <c r="J121" s="3164" t="s">
        <v>19356</v>
      </c>
      <c r="K121" s="3229" t="s">
        <v>11</v>
      </c>
      <c r="L121" s="3096" t="s">
        <v>19129</v>
      </c>
      <c r="M121" s="3203" t="s">
        <v>26</v>
      </c>
    </row>
    <row r="122" spans="1:13" s="1517" customFormat="1" ht="21.95" customHeight="1" x14ac:dyDescent="0.15">
      <c r="A122" s="3172"/>
      <c r="B122" s="3196"/>
      <c r="C122" s="3219"/>
      <c r="D122" s="3189"/>
      <c r="E122" s="3235" t="s">
        <v>7648</v>
      </c>
      <c r="F122" s="3193" t="s">
        <v>19357</v>
      </c>
      <c r="G122" s="3165" t="s">
        <v>19358</v>
      </c>
      <c r="H122" s="3163"/>
      <c r="I122" s="3181"/>
      <c r="J122" s="3164" t="s">
        <v>19359</v>
      </c>
      <c r="K122" s="3192" t="s">
        <v>77</v>
      </c>
      <c r="L122" s="3237" t="s">
        <v>19129</v>
      </c>
      <c r="M122" s="3162" t="s">
        <v>26</v>
      </c>
    </row>
    <row r="123" spans="1:13" s="1517" customFormat="1" ht="21.95" customHeight="1" x14ac:dyDescent="0.15">
      <c r="A123" s="3172"/>
      <c r="B123" s="3196"/>
      <c r="C123" s="3219"/>
      <c r="D123" s="3189"/>
      <c r="E123" s="3235"/>
      <c r="F123" s="3193"/>
      <c r="G123" s="3165" t="s">
        <v>19360</v>
      </c>
      <c r="H123" s="3163"/>
      <c r="I123" s="3181"/>
      <c r="J123" s="3164" t="s">
        <v>19361</v>
      </c>
      <c r="K123" s="3192" t="s">
        <v>77</v>
      </c>
      <c r="L123" s="3237" t="s">
        <v>19129</v>
      </c>
      <c r="M123" s="3162" t="s">
        <v>26</v>
      </c>
    </row>
    <row r="124" spans="1:13" s="1517" customFormat="1" ht="21.95" customHeight="1" x14ac:dyDescent="0.15">
      <c r="A124" s="3172"/>
      <c r="B124" s="3196"/>
      <c r="C124" s="3263" t="s">
        <v>166</v>
      </c>
      <c r="D124" s="3882" t="s">
        <v>19362</v>
      </c>
      <c r="E124" s="4010" t="s">
        <v>19363</v>
      </c>
      <c r="F124" s="3882"/>
      <c r="G124" s="3205" t="s">
        <v>19364</v>
      </c>
      <c r="H124" s="3163"/>
      <c r="I124" s="3180" t="s">
        <v>32022</v>
      </c>
      <c r="J124" s="3203" t="s">
        <v>19365</v>
      </c>
      <c r="K124" s="3229" t="s">
        <v>11</v>
      </c>
      <c r="L124" s="3096" t="s">
        <v>19129</v>
      </c>
      <c r="M124" s="3203" t="s">
        <v>26</v>
      </c>
    </row>
    <row r="125" spans="1:13" s="1517" customFormat="1" ht="21.95" customHeight="1" x14ac:dyDescent="0.15">
      <c r="A125" s="3172"/>
      <c r="B125" s="3196"/>
      <c r="C125" s="3264"/>
      <c r="D125" s="3883"/>
      <c r="E125" s="3235"/>
      <c r="F125" s="3193"/>
      <c r="G125" s="3162" t="s">
        <v>19366</v>
      </c>
      <c r="H125" s="3163"/>
      <c r="I125" s="3181"/>
      <c r="J125" s="3162" t="s">
        <v>19367</v>
      </c>
      <c r="K125" s="3180" t="s">
        <v>19343</v>
      </c>
      <c r="L125" s="3092" t="s">
        <v>19129</v>
      </c>
      <c r="M125" s="3162" t="s">
        <v>26</v>
      </c>
    </row>
    <row r="126" spans="1:13" s="1517" customFormat="1" ht="21.95" customHeight="1" x14ac:dyDescent="0.15">
      <c r="A126" s="3172"/>
      <c r="B126" s="3196"/>
      <c r="C126" s="3263" t="s">
        <v>53</v>
      </c>
      <c r="D126" s="3188" t="s">
        <v>2958</v>
      </c>
      <c r="E126" s="3887" t="s">
        <v>19368</v>
      </c>
      <c r="F126" s="3861"/>
      <c r="G126" s="3162" t="s">
        <v>19369</v>
      </c>
      <c r="H126" s="3181"/>
      <c r="I126" s="3097" t="s">
        <v>31988</v>
      </c>
      <c r="J126" s="3203" t="s">
        <v>19370</v>
      </c>
      <c r="K126" s="3229" t="s">
        <v>77</v>
      </c>
      <c r="L126" s="3237" t="s">
        <v>19129</v>
      </c>
      <c r="M126" s="3162" t="s">
        <v>26</v>
      </c>
    </row>
    <row r="127" spans="1:13" s="1517" customFormat="1" ht="21.95" customHeight="1" x14ac:dyDescent="0.15">
      <c r="A127" s="3171">
        <v>34</v>
      </c>
      <c r="B127" s="3174" t="s">
        <v>2960</v>
      </c>
      <c r="C127" s="3263" t="s">
        <v>56</v>
      </c>
      <c r="D127" s="3192" t="s">
        <v>2961</v>
      </c>
      <c r="E127" s="4010" t="s">
        <v>19371</v>
      </c>
      <c r="F127" s="3882"/>
      <c r="G127" s="3203" t="s">
        <v>19372</v>
      </c>
      <c r="H127" s="3174" t="s">
        <v>23498</v>
      </c>
      <c r="I127" s="3180" t="s">
        <v>24782</v>
      </c>
      <c r="J127" s="3203" t="s">
        <v>19373</v>
      </c>
      <c r="K127" s="1705" t="s">
        <v>19343</v>
      </c>
      <c r="L127" s="3237" t="s">
        <v>19129</v>
      </c>
      <c r="M127" s="3203" t="s">
        <v>26</v>
      </c>
    </row>
    <row r="128" spans="1:13" s="1517" customFormat="1" ht="21.95" customHeight="1" x14ac:dyDescent="0.15">
      <c r="A128" s="3172"/>
      <c r="B128" s="3175"/>
      <c r="C128" s="3264"/>
      <c r="D128" s="3193"/>
      <c r="E128" s="3235"/>
      <c r="F128" s="3193"/>
      <c r="G128" s="3203" t="s">
        <v>19374</v>
      </c>
      <c r="H128" s="3175"/>
      <c r="I128" s="3181"/>
      <c r="J128" s="3203" t="s">
        <v>19375</v>
      </c>
      <c r="K128" s="1705" t="s">
        <v>19343</v>
      </c>
      <c r="L128" s="3237" t="s">
        <v>19129</v>
      </c>
      <c r="M128" s="3203" t="s">
        <v>26</v>
      </c>
    </row>
    <row r="129" spans="1:13" s="1517" customFormat="1" ht="21.95" customHeight="1" x14ac:dyDescent="0.15">
      <c r="A129" s="3172"/>
      <c r="B129" s="3239"/>
      <c r="C129" s="3263" t="s">
        <v>49</v>
      </c>
      <c r="D129" s="3192" t="s">
        <v>19376</v>
      </c>
      <c r="E129" s="4010" t="s">
        <v>19377</v>
      </c>
      <c r="F129" s="3882"/>
      <c r="G129" s="3203" t="s">
        <v>19378</v>
      </c>
      <c r="H129" s="3239"/>
      <c r="I129" s="3180" t="s">
        <v>31768</v>
      </c>
      <c r="J129" s="3203" t="s">
        <v>19379</v>
      </c>
      <c r="K129" s="3184" t="s">
        <v>77</v>
      </c>
      <c r="L129" s="3237" t="s">
        <v>19129</v>
      </c>
      <c r="M129" s="3203" t="s">
        <v>26</v>
      </c>
    </row>
    <row r="130" spans="1:13" s="1517" customFormat="1" ht="21.95" customHeight="1" x14ac:dyDescent="0.15">
      <c r="A130" s="3172"/>
      <c r="B130" s="3239"/>
      <c r="C130" s="3264"/>
      <c r="D130" s="3193"/>
      <c r="E130" s="3235"/>
      <c r="F130" s="3193"/>
      <c r="G130" s="3203" t="s">
        <v>19380</v>
      </c>
      <c r="H130" s="3239"/>
      <c r="I130" s="3181"/>
      <c r="J130" s="3203" t="s">
        <v>19381</v>
      </c>
      <c r="K130" s="3184" t="s">
        <v>77</v>
      </c>
      <c r="L130" s="3237" t="s">
        <v>19129</v>
      </c>
      <c r="M130" s="3203" t="s">
        <v>26</v>
      </c>
    </row>
    <row r="131" spans="1:13" s="1517" customFormat="1" ht="21.95" customHeight="1" x14ac:dyDescent="0.15">
      <c r="A131" s="3172"/>
      <c r="B131" s="3239"/>
      <c r="C131" s="3264"/>
      <c r="D131" s="3193"/>
      <c r="E131" s="3235"/>
      <c r="F131" s="3193"/>
      <c r="G131" s="3203" t="s">
        <v>13506</v>
      </c>
      <c r="H131" s="3239"/>
      <c r="I131" s="3181"/>
      <c r="J131" s="3203" t="s">
        <v>19382</v>
      </c>
      <c r="K131" s="3184" t="s">
        <v>77</v>
      </c>
      <c r="L131" s="3237" t="s">
        <v>19129</v>
      </c>
      <c r="M131" s="3203" t="s">
        <v>26</v>
      </c>
    </row>
    <row r="132" spans="1:13" s="1517" customFormat="1" ht="21.95" customHeight="1" x14ac:dyDescent="0.15">
      <c r="A132" s="3172"/>
      <c r="B132" s="3239"/>
      <c r="C132" s="3264"/>
      <c r="D132" s="3193"/>
      <c r="E132" s="3235"/>
      <c r="F132" s="1531"/>
      <c r="G132" s="3203" t="s">
        <v>19383</v>
      </c>
      <c r="H132" s="3239"/>
      <c r="I132" s="3235"/>
      <c r="J132" s="3203" t="s">
        <v>19384</v>
      </c>
      <c r="K132" s="3184" t="s">
        <v>103</v>
      </c>
      <c r="L132" s="3237" t="s">
        <v>19129</v>
      </c>
      <c r="M132" s="3203" t="s">
        <v>26</v>
      </c>
    </row>
    <row r="133" spans="1:13" s="1517" customFormat="1" ht="21.95" customHeight="1" x14ac:dyDescent="0.15">
      <c r="A133" s="3172"/>
      <c r="B133" s="3239"/>
      <c r="C133" s="3233"/>
      <c r="D133" s="1859"/>
      <c r="E133" s="3320"/>
      <c r="F133" s="1859"/>
      <c r="G133" s="3203" t="s">
        <v>19385</v>
      </c>
      <c r="H133" s="3239"/>
      <c r="I133" s="3183"/>
      <c r="J133" s="3203" t="s">
        <v>19386</v>
      </c>
      <c r="K133" s="3184" t="s">
        <v>103</v>
      </c>
      <c r="L133" s="3237" t="s">
        <v>19129</v>
      </c>
      <c r="M133" s="3203" t="s">
        <v>26</v>
      </c>
    </row>
    <row r="134" spans="1:13" s="1517" customFormat="1" ht="21.95" customHeight="1" x14ac:dyDescent="0.15">
      <c r="A134" s="3172"/>
      <c r="B134" s="3239"/>
      <c r="C134" s="3263" t="s">
        <v>50</v>
      </c>
      <c r="D134" s="3192" t="s">
        <v>372</v>
      </c>
      <c r="E134" s="3262" t="s">
        <v>158</v>
      </c>
      <c r="F134" s="3192" t="s">
        <v>394</v>
      </c>
      <c r="G134" s="3159" t="s">
        <v>19387</v>
      </c>
      <c r="H134" s="3239"/>
      <c r="I134" s="3235" t="s">
        <v>31724</v>
      </c>
      <c r="J134" s="3203" t="s">
        <v>19388</v>
      </c>
      <c r="K134" s="3209" t="s">
        <v>5</v>
      </c>
      <c r="L134" s="3237" t="s">
        <v>19129</v>
      </c>
      <c r="M134" s="3179" t="s">
        <v>1</v>
      </c>
    </row>
    <row r="135" spans="1:13" s="1517" customFormat="1" ht="21.95" customHeight="1" x14ac:dyDescent="0.15">
      <c r="A135" s="3205">
        <v>35</v>
      </c>
      <c r="B135" s="1860" t="s">
        <v>2963</v>
      </c>
      <c r="C135" s="4010" t="s">
        <v>9664</v>
      </c>
      <c r="D135" s="3882"/>
      <c r="E135" s="3262" t="s">
        <v>158</v>
      </c>
      <c r="F135" s="3192" t="s">
        <v>278</v>
      </c>
      <c r="G135" s="3162" t="s">
        <v>19389</v>
      </c>
      <c r="H135" s="1861" t="s">
        <v>24795</v>
      </c>
      <c r="I135" s="3184" t="s">
        <v>31838</v>
      </c>
      <c r="J135" s="3162" t="s">
        <v>19390</v>
      </c>
      <c r="K135" s="3192" t="s">
        <v>19343</v>
      </c>
      <c r="L135" s="3237" t="s">
        <v>19129</v>
      </c>
      <c r="M135" s="3203" t="s">
        <v>26</v>
      </c>
    </row>
    <row r="136" spans="1:13" s="1517" customFormat="1" ht="44.1" customHeight="1" x14ac:dyDescent="0.15">
      <c r="A136" s="3222">
        <v>36</v>
      </c>
      <c r="B136" s="1857" t="s">
        <v>9745</v>
      </c>
      <c r="C136" s="4010" t="s">
        <v>9746</v>
      </c>
      <c r="D136" s="3882"/>
      <c r="E136" s="3262" t="s">
        <v>158</v>
      </c>
      <c r="F136" s="3192" t="s">
        <v>19392</v>
      </c>
      <c r="G136" s="3162" t="s">
        <v>19393</v>
      </c>
      <c r="H136" s="1861" t="s">
        <v>28443</v>
      </c>
      <c r="I136" s="3193" t="s">
        <v>32026</v>
      </c>
      <c r="J136" s="3162" t="s">
        <v>19394</v>
      </c>
      <c r="K136" s="3179" t="s">
        <v>10158</v>
      </c>
      <c r="L136" s="3237" t="s">
        <v>19129</v>
      </c>
      <c r="M136" s="3203" t="s">
        <v>26</v>
      </c>
    </row>
    <row r="137" spans="1:13" s="1517" customFormat="1" ht="21.95" customHeight="1" x14ac:dyDescent="0.15">
      <c r="A137" s="3172"/>
      <c r="B137" s="1857"/>
      <c r="C137" s="1743"/>
      <c r="D137" s="3193"/>
      <c r="E137" s="3261" t="s">
        <v>160</v>
      </c>
      <c r="F137" s="3229" t="s">
        <v>19395</v>
      </c>
      <c r="G137" s="3162" t="s">
        <v>19396</v>
      </c>
      <c r="H137" s="1858"/>
      <c r="I137" s="3193"/>
      <c r="J137" s="3162" t="s">
        <v>19396</v>
      </c>
      <c r="K137" s="3184" t="s">
        <v>11</v>
      </c>
      <c r="L137" s="3237" t="s">
        <v>19129</v>
      </c>
      <c r="M137" s="3203" t="s">
        <v>26</v>
      </c>
    </row>
    <row r="138" spans="1:13" s="1517" customFormat="1" ht="21.95" customHeight="1" x14ac:dyDescent="0.15">
      <c r="A138" s="3172"/>
      <c r="B138" s="1857"/>
      <c r="C138" s="1743"/>
      <c r="D138" s="3193"/>
      <c r="E138" s="3215" t="s">
        <v>19</v>
      </c>
      <c r="F138" s="3167" t="s">
        <v>32</v>
      </c>
      <c r="G138" s="3179" t="s">
        <v>19397</v>
      </c>
      <c r="H138" s="1858"/>
      <c r="I138" s="3193"/>
      <c r="J138" s="3179" t="s">
        <v>19397</v>
      </c>
      <c r="K138" s="3225" t="s">
        <v>11</v>
      </c>
      <c r="L138" s="3179" t="s">
        <v>19129</v>
      </c>
      <c r="M138" s="3179" t="s">
        <v>75</v>
      </c>
    </row>
    <row r="139" spans="1:13" s="1517" customFormat="1" ht="21.95" customHeight="1" x14ac:dyDescent="0.15">
      <c r="A139" s="3172"/>
      <c r="B139" s="1857"/>
      <c r="C139" s="1743"/>
      <c r="D139" s="3193"/>
      <c r="E139" s="3216"/>
      <c r="F139" s="3170"/>
      <c r="G139" s="3179" t="s">
        <v>16845</v>
      </c>
      <c r="H139" s="1858"/>
      <c r="I139" s="3193"/>
      <c r="J139" s="3179" t="s">
        <v>16845</v>
      </c>
      <c r="K139" s="3225" t="s">
        <v>11</v>
      </c>
      <c r="L139" s="3179" t="s">
        <v>19129</v>
      </c>
      <c r="M139" s="3179" t="s">
        <v>75</v>
      </c>
    </row>
    <row r="140" spans="1:13" s="1517" customFormat="1" ht="87.95" customHeight="1" x14ac:dyDescent="0.15">
      <c r="A140" s="3172"/>
      <c r="B140" s="1857"/>
      <c r="C140" s="1743"/>
      <c r="D140" s="3193"/>
      <c r="E140" s="3216"/>
      <c r="F140" s="3170"/>
      <c r="G140" s="3179" t="s">
        <v>18077</v>
      </c>
      <c r="H140" s="1858"/>
      <c r="I140" s="3193"/>
      <c r="J140" s="3179" t="s">
        <v>19398</v>
      </c>
      <c r="K140" s="3182" t="s">
        <v>4143</v>
      </c>
      <c r="L140" s="592" t="s">
        <v>19129</v>
      </c>
      <c r="M140" s="3179" t="s">
        <v>1</v>
      </c>
    </row>
    <row r="141" spans="1:13" s="1517" customFormat="1" ht="21.95" customHeight="1" x14ac:dyDescent="0.15">
      <c r="A141" s="3172"/>
      <c r="B141" s="3196"/>
      <c r="C141" s="3172"/>
      <c r="D141" s="3189"/>
      <c r="E141" s="3216"/>
      <c r="F141" s="3170"/>
      <c r="G141" s="3166" t="s">
        <v>19399</v>
      </c>
      <c r="H141" s="3163"/>
      <c r="I141" s="3193"/>
      <c r="J141" s="3166" t="s">
        <v>19400</v>
      </c>
      <c r="K141" s="3203" t="s">
        <v>77</v>
      </c>
      <c r="L141" s="592" t="s">
        <v>19129</v>
      </c>
      <c r="M141" s="3179" t="s">
        <v>1</v>
      </c>
    </row>
    <row r="142" spans="1:13" s="1517" customFormat="1" ht="87.95" customHeight="1" x14ac:dyDescent="0.15">
      <c r="A142" s="3172"/>
      <c r="B142" s="1857"/>
      <c r="C142" s="1743"/>
      <c r="D142" s="3193"/>
      <c r="E142" s="3216"/>
      <c r="F142" s="3170"/>
      <c r="G142" s="3159" t="s">
        <v>13530</v>
      </c>
      <c r="H142" s="1858"/>
      <c r="I142" s="3193"/>
      <c r="J142" s="3159" t="s">
        <v>13530</v>
      </c>
      <c r="K142" s="3182" t="s">
        <v>4143</v>
      </c>
      <c r="L142" s="592" t="s">
        <v>19129</v>
      </c>
      <c r="M142" s="3179" t="s">
        <v>1</v>
      </c>
    </row>
    <row r="143" spans="1:13" s="1517" customFormat="1" ht="21.95" customHeight="1" x14ac:dyDescent="0.15">
      <c r="A143" s="3172"/>
      <c r="B143" s="1857"/>
      <c r="C143" s="1743"/>
      <c r="D143" s="3193"/>
      <c r="E143" s="3216"/>
      <c r="F143" s="3170"/>
      <c r="G143" s="3203" t="s">
        <v>19401</v>
      </c>
      <c r="H143" s="1858"/>
      <c r="I143" s="3193"/>
      <c r="J143" s="3203" t="s">
        <v>19402</v>
      </c>
      <c r="K143" s="3225" t="s">
        <v>16</v>
      </c>
      <c r="L143" s="3237" t="s">
        <v>19129</v>
      </c>
      <c r="M143" s="3203" t="s">
        <v>26</v>
      </c>
    </row>
    <row r="144" spans="1:13" s="1517" customFormat="1" ht="54.95" customHeight="1" x14ac:dyDescent="0.15">
      <c r="A144" s="3172"/>
      <c r="B144" s="1857"/>
      <c r="C144" s="1743"/>
      <c r="D144" s="3193"/>
      <c r="E144" s="3235"/>
      <c r="F144" s="3193"/>
      <c r="G144" s="3203" t="s">
        <v>19403</v>
      </c>
      <c r="H144" s="1858"/>
      <c r="I144" s="3193"/>
      <c r="J144" s="3203" t="s">
        <v>19403</v>
      </c>
      <c r="K144" s="3184" t="s">
        <v>19404</v>
      </c>
      <c r="L144" s="3237" t="s">
        <v>19129</v>
      </c>
      <c r="M144" s="3203" t="s">
        <v>26</v>
      </c>
    </row>
    <row r="145" spans="1:13" s="1517" customFormat="1" ht="21.95" customHeight="1" x14ac:dyDescent="0.15">
      <c r="A145" s="3172"/>
      <c r="B145" s="1857"/>
      <c r="C145" s="1743"/>
      <c r="D145" s="3193"/>
      <c r="E145" s="3216"/>
      <c r="F145" s="3170"/>
      <c r="G145" s="3179" t="s">
        <v>16846</v>
      </c>
      <c r="H145" s="1858"/>
      <c r="I145" s="3193"/>
      <c r="J145" s="3179" t="s">
        <v>16846</v>
      </c>
      <c r="K145" s="3225" t="s">
        <v>11</v>
      </c>
      <c r="L145" s="3179" t="s">
        <v>19129</v>
      </c>
      <c r="M145" s="3179" t="s">
        <v>75</v>
      </c>
    </row>
    <row r="146" spans="1:13" s="1517" customFormat="1" ht="21.95" customHeight="1" x14ac:dyDescent="0.15">
      <c r="A146" s="3172"/>
      <c r="B146" s="1857"/>
      <c r="C146" s="1743"/>
      <c r="D146" s="3193"/>
      <c r="E146" s="3216"/>
      <c r="F146" s="3170"/>
      <c r="G146" s="3179" t="s">
        <v>19405</v>
      </c>
      <c r="H146" s="1858"/>
      <c r="I146" s="3193"/>
      <c r="J146" s="3179" t="s">
        <v>19405</v>
      </c>
      <c r="K146" s="3225" t="s">
        <v>11</v>
      </c>
      <c r="L146" s="3179" t="s">
        <v>19129</v>
      </c>
      <c r="M146" s="3179" t="s">
        <v>75</v>
      </c>
    </row>
    <row r="147" spans="1:13" s="1517" customFormat="1" ht="21.95" customHeight="1" x14ac:dyDescent="0.15">
      <c r="A147" s="3172"/>
      <c r="B147" s="3196"/>
      <c r="C147" s="3172"/>
      <c r="D147" s="3189"/>
      <c r="E147" s="3216"/>
      <c r="F147" s="3170"/>
      <c r="G147" s="3166" t="s">
        <v>19406</v>
      </c>
      <c r="H147" s="3163"/>
      <c r="I147" s="3193"/>
      <c r="J147" s="3166" t="s">
        <v>19407</v>
      </c>
      <c r="K147" s="3203" t="s">
        <v>12</v>
      </c>
      <c r="L147" s="592" t="s">
        <v>19129</v>
      </c>
      <c r="M147" s="3179" t="s">
        <v>1</v>
      </c>
    </row>
    <row r="148" spans="1:13" s="1517" customFormat="1" ht="21.95" customHeight="1" x14ac:dyDescent="0.15">
      <c r="A148" s="3172"/>
      <c r="B148" s="3196"/>
      <c r="C148" s="3172"/>
      <c r="D148" s="3189"/>
      <c r="E148" s="3215" t="s">
        <v>25</v>
      </c>
      <c r="F148" s="3192" t="s">
        <v>34</v>
      </c>
      <c r="G148" s="3166" t="s">
        <v>7756</v>
      </c>
      <c r="H148" s="3163"/>
      <c r="I148" s="3193"/>
      <c r="J148" s="3166" t="s">
        <v>19408</v>
      </c>
      <c r="K148" s="3203" t="s">
        <v>19409</v>
      </c>
      <c r="L148" s="592" t="s">
        <v>19129</v>
      </c>
      <c r="M148" s="3179" t="s">
        <v>1</v>
      </c>
    </row>
    <row r="149" spans="1:13" s="1517" customFormat="1" ht="21.95" customHeight="1" x14ac:dyDescent="0.15">
      <c r="A149" s="3172"/>
      <c r="B149" s="3196"/>
      <c r="C149" s="3172"/>
      <c r="D149" s="3189"/>
      <c r="E149" s="3216"/>
      <c r="F149" s="3193"/>
      <c r="G149" s="3179" t="s">
        <v>19410</v>
      </c>
      <c r="H149" s="3163"/>
      <c r="I149" s="3193"/>
      <c r="J149" s="3166" t="s">
        <v>19411</v>
      </c>
      <c r="K149" s="3203" t="s">
        <v>4986</v>
      </c>
      <c r="L149" s="592" t="s">
        <v>19129</v>
      </c>
      <c r="M149" s="3179" t="s">
        <v>1</v>
      </c>
    </row>
    <row r="150" spans="1:13" s="1517" customFormat="1" ht="21.95" customHeight="1" x14ac:dyDescent="0.15">
      <c r="A150" s="3172"/>
      <c r="B150" s="3196"/>
      <c r="C150" s="3172"/>
      <c r="D150" s="3189"/>
      <c r="E150" s="3216"/>
      <c r="F150" s="3193"/>
      <c r="G150" s="3166" t="s">
        <v>19412</v>
      </c>
      <c r="H150" s="3163"/>
      <c r="I150" s="3193"/>
      <c r="J150" s="3179" t="s">
        <v>19413</v>
      </c>
      <c r="K150" s="3203" t="s">
        <v>4986</v>
      </c>
      <c r="L150" s="592" t="s">
        <v>19129</v>
      </c>
      <c r="M150" s="3179" t="s">
        <v>1</v>
      </c>
    </row>
    <row r="151" spans="1:13" s="1517" customFormat="1" ht="21.95" customHeight="1" x14ac:dyDescent="0.15">
      <c r="A151" s="3172"/>
      <c r="B151" s="3196"/>
      <c r="C151" s="3172"/>
      <c r="D151" s="3189"/>
      <c r="E151" s="3216"/>
      <c r="F151" s="3193"/>
      <c r="G151" s="3166" t="s">
        <v>19414</v>
      </c>
      <c r="H151" s="3163"/>
      <c r="I151" s="3193"/>
      <c r="J151" s="3166" t="s">
        <v>19415</v>
      </c>
      <c r="K151" s="3203" t="s">
        <v>19343</v>
      </c>
      <c r="L151" s="592" t="s">
        <v>19129</v>
      </c>
      <c r="M151" s="3179" t="s">
        <v>1</v>
      </c>
    </row>
    <row r="152" spans="1:13" s="1517" customFormat="1" ht="21.95" customHeight="1" x14ac:dyDescent="0.15">
      <c r="A152" s="3172"/>
      <c r="B152" s="3196"/>
      <c r="C152" s="3172"/>
      <c r="D152" s="3189"/>
      <c r="E152" s="3216"/>
      <c r="F152" s="3193"/>
      <c r="G152" s="3179" t="s">
        <v>18132</v>
      </c>
      <c r="H152" s="3163"/>
      <c r="I152" s="3193"/>
      <c r="J152" s="3166" t="s">
        <v>426</v>
      </c>
      <c r="K152" s="3203" t="s">
        <v>4975</v>
      </c>
      <c r="L152" s="592" t="s">
        <v>19129</v>
      </c>
      <c r="M152" s="3179" t="s">
        <v>1</v>
      </c>
    </row>
    <row r="153" spans="1:13" s="1517" customFormat="1" ht="99" customHeight="1" x14ac:dyDescent="0.15">
      <c r="A153" s="3172"/>
      <c r="B153" s="3196"/>
      <c r="C153" s="3172"/>
      <c r="D153" s="3189"/>
      <c r="E153" s="3216"/>
      <c r="F153" s="3193"/>
      <c r="G153" s="3179" t="s">
        <v>15468</v>
      </c>
      <c r="H153" s="3163"/>
      <c r="I153" s="3193"/>
      <c r="J153" s="3166" t="s">
        <v>19416</v>
      </c>
      <c r="K153" s="3179" t="s">
        <v>19417</v>
      </c>
      <c r="L153" s="592" t="s">
        <v>19129</v>
      </c>
      <c r="M153" s="3179" t="s">
        <v>1</v>
      </c>
    </row>
    <row r="154" spans="1:13" s="1517" customFormat="1" ht="54.95" customHeight="1" x14ac:dyDescent="0.15">
      <c r="A154" s="3172"/>
      <c r="B154" s="3196"/>
      <c r="C154" s="3172"/>
      <c r="D154" s="3189"/>
      <c r="E154" s="3216"/>
      <c r="F154" s="3193"/>
      <c r="G154" s="3166" t="s">
        <v>15468</v>
      </c>
      <c r="H154" s="3163"/>
      <c r="I154" s="3193"/>
      <c r="J154" s="3166" t="s">
        <v>19416</v>
      </c>
      <c r="K154" s="3203" t="s">
        <v>19418</v>
      </c>
      <c r="L154" s="592" t="s">
        <v>19129</v>
      </c>
      <c r="M154" s="3179" t="s">
        <v>1</v>
      </c>
    </row>
    <row r="155" spans="1:13" s="1517" customFormat="1" ht="54.95" customHeight="1" x14ac:dyDescent="0.15">
      <c r="A155" s="3172"/>
      <c r="B155" s="3196"/>
      <c r="C155" s="3172"/>
      <c r="D155" s="3189"/>
      <c r="E155" s="3216"/>
      <c r="F155" s="3193"/>
      <c r="G155" s="3166" t="s">
        <v>15468</v>
      </c>
      <c r="H155" s="3163"/>
      <c r="I155" s="3193"/>
      <c r="J155" s="3166" t="s">
        <v>19416</v>
      </c>
      <c r="K155" s="3203" t="s">
        <v>19419</v>
      </c>
      <c r="L155" s="592" t="s">
        <v>19129</v>
      </c>
      <c r="M155" s="3179" t="s">
        <v>1</v>
      </c>
    </row>
    <row r="156" spans="1:13" s="1517" customFormat="1" ht="21.95" customHeight="1" x14ac:dyDescent="0.15">
      <c r="A156" s="3172"/>
      <c r="B156" s="3196"/>
      <c r="C156" s="3172"/>
      <c r="D156" s="3189"/>
      <c r="E156" s="3216"/>
      <c r="F156" s="3193"/>
      <c r="G156" s="3166" t="s">
        <v>19420</v>
      </c>
      <c r="H156" s="3163"/>
      <c r="I156" s="3193"/>
      <c r="J156" s="3166" t="s">
        <v>19421</v>
      </c>
      <c r="K156" s="3203" t="s">
        <v>12</v>
      </c>
      <c r="L156" s="592" t="s">
        <v>19129</v>
      </c>
      <c r="M156" s="3179" t="s">
        <v>1</v>
      </c>
    </row>
    <row r="157" spans="1:13" s="1517" customFormat="1" ht="54.95" customHeight="1" x14ac:dyDescent="0.15">
      <c r="A157" s="3172"/>
      <c r="B157" s="3196"/>
      <c r="C157" s="3172"/>
      <c r="D157" s="3189"/>
      <c r="E157" s="3216"/>
      <c r="F157" s="3193"/>
      <c r="G157" s="3166" t="s">
        <v>585</v>
      </c>
      <c r="H157" s="3163"/>
      <c r="I157" s="3193"/>
      <c r="J157" s="3166" t="s">
        <v>585</v>
      </c>
      <c r="K157" s="3179" t="s">
        <v>19422</v>
      </c>
      <c r="L157" s="592" t="s">
        <v>19129</v>
      </c>
      <c r="M157" s="3179" t="s">
        <v>1</v>
      </c>
    </row>
    <row r="158" spans="1:13" s="1517" customFormat="1" ht="21.95" customHeight="1" x14ac:dyDescent="0.15">
      <c r="A158" s="3172"/>
      <c r="B158" s="3196"/>
      <c r="C158" s="3172"/>
      <c r="D158" s="3189"/>
      <c r="E158" s="3217"/>
      <c r="F158" s="3225"/>
      <c r="G158" s="3166" t="s">
        <v>19423</v>
      </c>
      <c r="H158" s="3163"/>
      <c r="I158" s="3193"/>
      <c r="J158" s="3179" t="s">
        <v>19424</v>
      </c>
      <c r="K158" s="1523" t="s">
        <v>38</v>
      </c>
      <c r="L158" s="592" t="s">
        <v>19129</v>
      </c>
      <c r="M158" s="3179" t="s">
        <v>1</v>
      </c>
    </row>
    <row r="159" spans="1:13" s="1517" customFormat="1" ht="54.95" customHeight="1" x14ac:dyDescent="0.15">
      <c r="A159" s="3172"/>
      <c r="B159" s="3196"/>
      <c r="C159" s="3172"/>
      <c r="D159" s="3189"/>
      <c r="E159" s="3217" t="s">
        <v>7874</v>
      </c>
      <c r="F159" s="3225" t="s">
        <v>318</v>
      </c>
      <c r="G159" s="3166" t="s">
        <v>4193</v>
      </c>
      <c r="H159" s="3163"/>
      <c r="I159" s="3193"/>
      <c r="J159" s="3166" t="s">
        <v>4193</v>
      </c>
      <c r="K159" s="3203" t="s">
        <v>11148</v>
      </c>
      <c r="L159" s="592" t="s">
        <v>19129</v>
      </c>
      <c r="M159" s="3179" t="s">
        <v>1</v>
      </c>
    </row>
    <row r="160" spans="1:13" s="1517" customFormat="1" ht="21.95" customHeight="1" x14ac:dyDescent="0.15">
      <c r="A160" s="3172"/>
      <c r="B160" s="3196"/>
      <c r="C160" s="3172"/>
      <c r="D160" s="3189"/>
      <c r="E160" s="3216" t="s">
        <v>101</v>
      </c>
      <c r="F160" s="3193" t="s">
        <v>19425</v>
      </c>
      <c r="G160" s="3179" t="s">
        <v>16016</v>
      </c>
      <c r="H160" s="3163"/>
      <c r="I160" s="3193"/>
      <c r="J160" s="3179" t="s">
        <v>19426</v>
      </c>
      <c r="K160" s="1523" t="s">
        <v>38</v>
      </c>
      <c r="L160" s="592" t="s">
        <v>19129</v>
      </c>
      <c r="M160" s="3179" t="s">
        <v>1</v>
      </c>
    </row>
    <row r="161" spans="1:13" s="1517" customFormat="1" ht="33" customHeight="1" x14ac:dyDescent="0.15">
      <c r="A161" s="3172"/>
      <c r="B161" s="3196"/>
      <c r="C161" s="3172"/>
      <c r="D161" s="3189"/>
      <c r="E161" s="3216"/>
      <c r="F161" s="3193"/>
      <c r="G161" s="3179" t="s">
        <v>19427</v>
      </c>
      <c r="H161" s="3163"/>
      <c r="I161" s="3193"/>
      <c r="J161" s="3179" t="s">
        <v>19428</v>
      </c>
      <c r="K161" s="1523" t="s">
        <v>39</v>
      </c>
      <c r="L161" s="592" t="s">
        <v>19129</v>
      </c>
      <c r="M161" s="3179" t="s">
        <v>1</v>
      </c>
    </row>
    <row r="162" spans="1:13" s="1517" customFormat="1" ht="47.45" customHeight="1" x14ac:dyDescent="0.15">
      <c r="A162" s="3172"/>
      <c r="B162" s="3196"/>
      <c r="C162" s="3172"/>
      <c r="D162" s="3189"/>
      <c r="E162" s="3215" t="s">
        <v>111</v>
      </c>
      <c r="F162" s="3192" t="s">
        <v>19429</v>
      </c>
      <c r="G162" s="3179" t="s">
        <v>19430</v>
      </c>
      <c r="H162" s="3163"/>
      <c r="I162" s="3193"/>
      <c r="J162" s="3179" t="s">
        <v>19431</v>
      </c>
      <c r="K162" s="1523" t="s">
        <v>19432</v>
      </c>
      <c r="L162" s="592" t="s">
        <v>19129</v>
      </c>
      <c r="M162" s="3179" t="s">
        <v>1</v>
      </c>
    </row>
    <row r="163" spans="1:13" s="1517" customFormat="1" ht="41.45" customHeight="1" x14ac:dyDescent="0.15">
      <c r="A163" s="3172"/>
      <c r="B163" s="3196"/>
      <c r="C163" s="3172"/>
      <c r="D163" s="3189"/>
      <c r="E163" s="3216"/>
      <c r="F163" s="3193"/>
      <c r="G163" s="3179" t="s">
        <v>19430</v>
      </c>
      <c r="H163" s="3163"/>
      <c r="I163" s="3193"/>
      <c r="J163" s="3179" t="s">
        <v>19431</v>
      </c>
      <c r="K163" s="1523" t="s">
        <v>19433</v>
      </c>
      <c r="L163" s="592" t="s">
        <v>19129</v>
      </c>
      <c r="M163" s="3179" t="s">
        <v>1</v>
      </c>
    </row>
    <row r="164" spans="1:13" s="1517" customFormat="1" ht="21.95" customHeight="1" x14ac:dyDescent="0.15">
      <c r="A164" s="3172"/>
      <c r="B164" s="3196"/>
      <c r="C164" s="3172"/>
      <c r="D164" s="3189"/>
      <c r="E164" s="3216"/>
      <c r="F164" s="3193"/>
      <c r="G164" s="1516" t="s">
        <v>19434</v>
      </c>
      <c r="H164" s="3163"/>
      <c r="I164" s="3193"/>
      <c r="J164" s="3179" t="s">
        <v>19435</v>
      </c>
      <c r="K164" s="3203" t="s">
        <v>4975</v>
      </c>
      <c r="L164" s="592" t="s">
        <v>19129</v>
      </c>
      <c r="M164" s="3179" t="s">
        <v>1</v>
      </c>
    </row>
    <row r="165" spans="1:13" s="1517" customFormat="1" ht="21.95" customHeight="1" x14ac:dyDescent="0.15">
      <c r="A165" s="3172"/>
      <c r="B165" s="3196"/>
      <c r="C165" s="3172"/>
      <c r="D165" s="3189"/>
      <c r="E165" s="3216"/>
      <c r="F165" s="3193"/>
      <c r="G165" s="1516" t="s">
        <v>19436</v>
      </c>
      <c r="H165" s="3163"/>
      <c r="I165" s="3193"/>
      <c r="J165" s="3179" t="s">
        <v>19437</v>
      </c>
      <c r="K165" s="1523" t="s">
        <v>38</v>
      </c>
      <c r="L165" s="3179" t="s">
        <v>19129</v>
      </c>
      <c r="M165" s="3179" t="s">
        <v>1</v>
      </c>
    </row>
    <row r="166" spans="1:13" s="1517" customFormat="1" ht="21.95" customHeight="1" x14ac:dyDescent="0.15">
      <c r="A166" s="3172"/>
      <c r="B166" s="3210"/>
      <c r="C166" s="3172"/>
      <c r="D166" s="3189"/>
      <c r="E166" s="3217"/>
      <c r="F166" s="3176"/>
      <c r="G166" s="3179" t="s">
        <v>19438</v>
      </c>
      <c r="H166" s="3160"/>
      <c r="I166" s="3181"/>
      <c r="J166" s="3179" t="s">
        <v>19439</v>
      </c>
      <c r="K166" s="1523" t="s">
        <v>38</v>
      </c>
      <c r="L166" s="3179" t="s">
        <v>19129</v>
      </c>
      <c r="M166" s="3179" t="s">
        <v>1</v>
      </c>
    </row>
    <row r="167" spans="1:13" s="1517" customFormat="1" ht="77.099999999999994" customHeight="1" x14ac:dyDescent="0.15">
      <c r="A167" s="3172"/>
      <c r="B167" s="3196"/>
      <c r="C167" s="3172"/>
      <c r="D167" s="3189"/>
      <c r="E167" s="3216" t="s">
        <v>113</v>
      </c>
      <c r="F167" s="3193" t="s">
        <v>504</v>
      </c>
      <c r="G167" s="1516" t="s">
        <v>19440</v>
      </c>
      <c r="H167" s="3163"/>
      <c r="I167" s="3193"/>
      <c r="J167" s="3159" t="s">
        <v>19441</v>
      </c>
      <c r="K167" s="3182" t="s">
        <v>19442</v>
      </c>
      <c r="L167" s="592" t="s">
        <v>19129</v>
      </c>
      <c r="M167" s="3179" t="s">
        <v>1</v>
      </c>
    </row>
    <row r="168" spans="1:13" s="1517" customFormat="1" ht="44.1" customHeight="1" x14ac:dyDescent="0.15">
      <c r="A168" s="3172"/>
      <c r="B168" s="3196"/>
      <c r="C168" s="3172"/>
      <c r="D168" s="3189"/>
      <c r="E168" s="3216"/>
      <c r="F168" s="3193"/>
      <c r="G168" s="1516" t="s">
        <v>19440</v>
      </c>
      <c r="H168" s="3163"/>
      <c r="I168" s="3193"/>
      <c r="J168" s="3159" t="s">
        <v>19441</v>
      </c>
      <c r="K168" s="3203" t="s">
        <v>19443</v>
      </c>
      <c r="L168" s="592" t="s">
        <v>19129</v>
      </c>
      <c r="M168" s="3179" t="s">
        <v>1</v>
      </c>
    </row>
    <row r="169" spans="1:13" s="1517" customFormat="1" ht="21.95" customHeight="1" x14ac:dyDescent="0.15">
      <c r="A169" s="3172"/>
      <c r="B169" s="3196"/>
      <c r="C169" s="3172"/>
      <c r="D169" s="3189"/>
      <c r="E169" s="3216"/>
      <c r="F169" s="3193"/>
      <c r="G169" s="1516" t="s">
        <v>19444</v>
      </c>
      <c r="H169" s="3163"/>
      <c r="I169" s="3193"/>
      <c r="J169" s="3179" t="s">
        <v>19445</v>
      </c>
      <c r="K169" s="1523" t="s">
        <v>38</v>
      </c>
      <c r="L169" s="592" t="s">
        <v>19129</v>
      </c>
      <c r="M169" s="3179" t="s">
        <v>1</v>
      </c>
    </row>
    <row r="170" spans="1:13" s="1517" customFormat="1" ht="21.95" customHeight="1" x14ac:dyDescent="0.15">
      <c r="A170" s="3172"/>
      <c r="B170" s="3196"/>
      <c r="C170" s="3173"/>
      <c r="D170" s="3204"/>
      <c r="E170" s="3216"/>
      <c r="F170" s="3193"/>
      <c r="G170" s="1516" t="s">
        <v>19446</v>
      </c>
      <c r="H170" s="3163"/>
      <c r="I170" s="3193"/>
      <c r="J170" s="3179" t="s">
        <v>19447</v>
      </c>
      <c r="K170" s="1523" t="s">
        <v>38</v>
      </c>
      <c r="L170" s="592" t="s">
        <v>19129</v>
      </c>
      <c r="M170" s="3179" t="s">
        <v>1</v>
      </c>
    </row>
    <row r="171" spans="1:13" s="1517" customFormat="1" ht="21.95" customHeight="1" x14ac:dyDescent="0.15">
      <c r="A171" s="3172"/>
      <c r="B171" s="3175"/>
      <c r="C171" s="3264" t="s">
        <v>48</v>
      </c>
      <c r="D171" s="3189" t="s">
        <v>2966</v>
      </c>
      <c r="E171" s="4010" t="s">
        <v>19448</v>
      </c>
      <c r="F171" s="3882"/>
      <c r="G171" s="3179" t="s">
        <v>19449</v>
      </c>
      <c r="H171" s="3163"/>
      <c r="I171" s="3180" t="s">
        <v>24864</v>
      </c>
      <c r="J171" s="3164" t="s">
        <v>19450</v>
      </c>
      <c r="K171" s="1862" t="s">
        <v>7716</v>
      </c>
      <c r="L171" s="3097" t="s">
        <v>19129</v>
      </c>
      <c r="M171" s="3159"/>
    </row>
    <row r="172" spans="1:13" s="1517" customFormat="1" ht="44.1" customHeight="1" x14ac:dyDescent="0.15">
      <c r="A172" s="3171">
        <v>37</v>
      </c>
      <c r="B172" s="3195" t="s">
        <v>9766</v>
      </c>
      <c r="C172" s="3185" t="s">
        <v>9433</v>
      </c>
      <c r="D172" s="3227" t="s">
        <v>19451</v>
      </c>
      <c r="E172" s="3887" t="s">
        <v>19452</v>
      </c>
      <c r="F172" s="3861"/>
      <c r="G172" s="3164" t="s">
        <v>19453</v>
      </c>
      <c r="H172" s="3162" t="s">
        <v>31840</v>
      </c>
      <c r="I172" s="3230" t="s">
        <v>31992</v>
      </c>
      <c r="J172" s="3164" t="s">
        <v>19454</v>
      </c>
      <c r="K172" s="1863" t="s">
        <v>19455</v>
      </c>
      <c r="L172" s="3097" t="s">
        <v>19129</v>
      </c>
      <c r="M172" s="3159" t="s">
        <v>1</v>
      </c>
    </row>
    <row r="173" spans="1:13" s="1517" customFormat="1" ht="21.95" customHeight="1" x14ac:dyDescent="0.15">
      <c r="A173" s="3172"/>
      <c r="B173" s="3196"/>
      <c r="C173" s="3264"/>
      <c r="D173" s="3189"/>
      <c r="E173" s="3222"/>
      <c r="F173" s="3175"/>
      <c r="G173" s="3198" t="s">
        <v>19456</v>
      </c>
      <c r="H173" s="3163"/>
      <c r="I173" s="3189"/>
      <c r="J173" s="3164" t="s">
        <v>19457</v>
      </c>
      <c r="K173" s="1862" t="s">
        <v>420</v>
      </c>
      <c r="L173" s="3097" t="s">
        <v>19129</v>
      </c>
      <c r="M173" s="3159" t="s">
        <v>1</v>
      </c>
    </row>
    <row r="174" spans="1:13" s="1517" customFormat="1" ht="54.95" customHeight="1" x14ac:dyDescent="0.15">
      <c r="A174" s="3172"/>
      <c r="B174" s="3210"/>
      <c r="C174" s="3172"/>
      <c r="D174" s="3189"/>
      <c r="E174" s="1527"/>
      <c r="F174" s="3175"/>
      <c r="G174" s="3161" t="s">
        <v>19458</v>
      </c>
      <c r="H174" s="3160"/>
      <c r="I174" s="3193"/>
      <c r="J174" s="3161" t="s">
        <v>19458</v>
      </c>
      <c r="K174" s="3179" t="s">
        <v>19202</v>
      </c>
      <c r="L174" s="3203" t="s">
        <v>19129</v>
      </c>
      <c r="M174" s="3203" t="s">
        <v>75</v>
      </c>
    </row>
    <row r="175" spans="1:13" s="1517" customFormat="1" ht="66" customHeight="1" x14ac:dyDescent="0.15">
      <c r="A175" s="3172"/>
      <c r="B175" s="3196"/>
      <c r="C175" s="3263" t="s">
        <v>48</v>
      </c>
      <c r="D175" s="3188" t="s">
        <v>17401</v>
      </c>
      <c r="E175" s="3902" t="s">
        <v>19459</v>
      </c>
      <c r="F175" s="3869"/>
      <c r="G175" s="3205" t="s">
        <v>19460</v>
      </c>
      <c r="H175" s="3163"/>
      <c r="I175" s="3230" t="s">
        <v>24882</v>
      </c>
      <c r="J175" s="3203" t="s">
        <v>19461</v>
      </c>
      <c r="K175" s="1523" t="s">
        <v>19462</v>
      </c>
      <c r="L175" s="592" t="s">
        <v>19129</v>
      </c>
      <c r="M175" s="3179" t="s">
        <v>1</v>
      </c>
    </row>
    <row r="176" spans="1:13" s="1517" customFormat="1" ht="66" customHeight="1" x14ac:dyDescent="0.15">
      <c r="A176" s="3172"/>
      <c r="B176" s="3196"/>
      <c r="C176" s="3264"/>
      <c r="D176" s="3189"/>
      <c r="E176" s="3206" t="s">
        <v>160</v>
      </c>
      <c r="F176" s="3182" t="s">
        <v>19463</v>
      </c>
      <c r="G176" s="3205" t="s">
        <v>19464</v>
      </c>
      <c r="H176" s="3163"/>
      <c r="I176" s="1624"/>
      <c r="J176" s="3203" t="s">
        <v>19464</v>
      </c>
      <c r="K176" s="1523" t="s">
        <v>19462</v>
      </c>
      <c r="L176" s="592" t="s">
        <v>19129</v>
      </c>
      <c r="M176" s="3179" t="s">
        <v>1</v>
      </c>
    </row>
    <row r="177" spans="1:13" s="1517" customFormat="1" ht="24" customHeight="1" x14ac:dyDescent="0.15">
      <c r="A177" s="3172"/>
      <c r="B177" s="3196"/>
      <c r="C177" s="3264"/>
      <c r="D177" s="3189"/>
      <c r="E177" s="3206" t="s">
        <v>162</v>
      </c>
      <c r="F177" s="3182" t="s">
        <v>19465</v>
      </c>
      <c r="G177" s="3205" t="s">
        <v>18143</v>
      </c>
      <c r="H177" s="3163"/>
      <c r="I177" s="3189"/>
      <c r="J177" s="3203" t="s">
        <v>18143</v>
      </c>
      <c r="K177" s="3168" t="s">
        <v>420</v>
      </c>
      <c r="L177" s="592" t="s">
        <v>19129</v>
      </c>
      <c r="M177" s="3179" t="s">
        <v>1</v>
      </c>
    </row>
    <row r="178" spans="1:13" s="1517" customFormat="1" ht="21.95" customHeight="1" x14ac:dyDescent="0.15">
      <c r="A178" s="3172"/>
      <c r="B178" s="3196"/>
      <c r="C178" s="3264"/>
      <c r="D178" s="3189"/>
      <c r="E178" s="3197" t="s">
        <v>67</v>
      </c>
      <c r="F178" s="3174" t="s">
        <v>19466</v>
      </c>
      <c r="G178" s="3159" t="s">
        <v>19467</v>
      </c>
      <c r="H178" s="3163"/>
      <c r="I178" s="3189"/>
      <c r="J178" s="3203" t="s">
        <v>19468</v>
      </c>
      <c r="K178" s="1523" t="s">
        <v>42</v>
      </c>
      <c r="L178" s="592" t="s">
        <v>19129</v>
      </c>
      <c r="M178" s="3179" t="s">
        <v>1</v>
      </c>
    </row>
    <row r="179" spans="1:13" s="1517" customFormat="1" ht="21.95" customHeight="1" x14ac:dyDescent="0.15">
      <c r="A179" s="3172"/>
      <c r="B179" s="3196"/>
      <c r="C179" s="3264"/>
      <c r="D179" s="3189"/>
      <c r="E179" s="3240"/>
      <c r="F179" s="3176"/>
      <c r="G179" s="3159" t="s">
        <v>19469</v>
      </c>
      <c r="H179" s="3163"/>
      <c r="I179" s="3189"/>
      <c r="J179" s="3203" t="s">
        <v>19470</v>
      </c>
      <c r="K179" s="1523" t="s">
        <v>330</v>
      </c>
      <c r="L179" s="592" t="s">
        <v>19129</v>
      </c>
      <c r="M179" s="3179" t="s">
        <v>1</v>
      </c>
    </row>
    <row r="180" spans="1:13" s="1517" customFormat="1" ht="54.75" customHeight="1" x14ac:dyDescent="0.15">
      <c r="A180" s="3173"/>
      <c r="B180" s="1594"/>
      <c r="C180" s="3264"/>
      <c r="D180" s="3189"/>
      <c r="E180" s="3240" t="s">
        <v>68</v>
      </c>
      <c r="F180" s="3176" t="s">
        <v>19471</v>
      </c>
      <c r="G180" s="3165" t="s">
        <v>19472</v>
      </c>
      <c r="H180" s="3164"/>
      <c r="I180" s="3189"/>
      <c r="J180" s="3203" t="s">
        <v>19472</v>
      </c>
      <c r="K180" s="1523" t="s">
        <v>19473</v>
      </c>
      <c r="L180" s="592" t="s">
        <v>19129</v>
      </c>
      <c r="M180" s="3179" t="s">
        <v>1</v>
      </c>
    </row>
    <row r="181" spans="1:13" s="1517" customFormat="1" ht="21.95" customHeight="1" x14ac:dyDescent="0.15">
      <c r="A181" s="3859">
        <v>38</v>
      </c>
      <c r="B181" s="3886" t="s">
        <v>9796</v>
      </c>
      <c r="C181" s="3263" t="s">
        <v>46</v>
      </c>
      <c r="D181" s="3188" t="s">
        <v>2974</v>
      </c>
      <c r="E181" s="3236" t="s">
        <v>160</v>
      </c>
      <c r="F181" s="3182" t="s">
        <v>19474</v>
      </c>
      <c r="G181" s="1516" t="s">
        <v>19475</v>
      </c>
      <c r="H181" s="3160" t="s">
        <v>25860</v>
      </c>
      <c r="I181" s="3180" t="s">
        <v>31842</v>
      </c>
      <c r="J181" s="3179" t="s">
        <v>19476</v>
      </c>
      <c r="K181" s="1523" t="s">
        <v>11</v>
      </c>
      <c r="L181" s="592" t="s">
        <v>19129</v>
      </c>
      <c r="M181" s="3179" t="s">
        <v>1</v>
      </c>
    </row>
    <row r="182" spans="1:13" s="1517" customFormat="1" ht="44.1" customHeight="1" x14ac:dyDescent="0.15">
      <c r="A182" s="3859"/>
      <c r="B182" s="3886"/>
      <c r="C182" s="3264"/>
      <c r="D182" s="3189"/>
      <c r="E182" s="1527" t="s">
        <v>162</v>
      </c>
      <c r="F182" s="3175" t="s">
        <v>19477</v>
      </c>
      <c r="G182" s="3159" t="s">
        <v>9798</v>
      </c>
      <c r="H182" s="3160"/>
      <c r="I182" s="3193"/>
      <c r="J182" s="3159" t="s">
        <v>19478</v>
      </c>
      <c r="K182" s="1523" t="s">
        <v>19479</v>
      </c>
      <c r="L182" s="592" t="s">
        <v>19129</v>
      </c>
      <c r="M182" s="3179" t="s">
        <v>1</v>
      </c>
    </row>
    <row r="183" spans="1:13" s="1517" customFormat="1" ht="44.1" customHeight="1" x14ac:dyDescent="0.15">
      <c r="A183" s="3172"/>
      <c r="B183" s="3196"/>
      <c r="C183" s="3264"/>
      <c r="D183" s="3189"/>
      <c r="E183" s="1527"/>
      <c r="F183" s="3175"/>
      <c r="G183" s="3159" t="s">
        <v>9798</v>
      </c>
      <c r="H183" s="3160"/>
      <c r="I183" s="3193"/>
      <c r="J183" s="3159" t="s">
        <v>19478</v>
      </c>
      <c r="K183" s="1523" t="s">
        <v>19480</v>
      </c>
      <c r="L183" s="592" t="s">
        <v>19129</v>
      </c>
      <c r="M183" s="3179" t="s">
        <v>1</v>
      </c>
    </row>
    <row r="184" spans="1:13" s="1517" customFormat="1" ht="21.95" customHeight="1" x14ac:dyDescent="0.15">
      <c r="A184" s="3172"/>
      <c r="B184" s="3196"/>
      <c r="C184" s="3264"/>
      <c r="D184" s="3189"/>
      <c r="E184" s="3216"/>
      <c r="F184" s="3175"/>
      <c r="G184" s="1516" t="s">
        <v>19481</v>
      </c>
      <c r="H184" s="3160"/>
      <c r="I184" s="3193"/>
      <c r="J184" s="3179" t="s">
        <v>19482</v>
      </c>
      <c r="K184" s="1523" t="s">
        <v>11</v>
      </c>
      <c r="L184" s="592" t="s">
        <v>19129</v>
      </c>
      <c r="M184" s="3179" t="s">
        <v>1</v>
      </c>
    </row>
    <row r="185" spans="1:13" s="1517" customFormat="1" ht="21.95" customHeight="1" x14ac:dyDescent="0.15">
      <c r="A185" s="3172"/>
      <c r="B185" s="3196"/>
      <c r="C185" s="3264"/>
      <c r="D185" s="3189"/>
      <c r="E185" s="3216"/>
      <c r="F185" s="3175"/>
      <c r="G185" s="1516" t="s">
        <v>19483</v>
      </c>
      <c r="H185" s="3160"/>
      <c r="I185" s="3193"/>
      <c r="J185" s="3179" t="s">
        <v>19483</v>
      </c>
      <c r="K185" s="1523" t="s">
        <v>11</v>
      </c>
      <c r="L185" s="592" t="s">
        <v>19129</v>
      </c>
      <c r="M185" s="3179" t="s">
        <v>1</v>
      </c>
    </row>
    <row r="186" spans="1:13" s="1517" customFormat="1" ht="54.95" customHeight="1" x14ac:dyDescent="0.15">
      <c r="A186" s="3172"/>
      <c r="B186" s="3196"/>
      <c r="C186" s="3264"/>
      <c r="D186" s="3189"/>
      <c r="E186" s="3215" t="s">
        <v>19</v>
      </c>
      <c r="F186" s="3174" t="s">
        <v>19484</v>
      </c>
      <c r="G186" s="3159" t="s">
        <v>19485</v>
      </c>
      <c r="H186" s="3160"/>
      <c r="I186" s="1531"/>
      <c r="J186" s="3179" t="s">
        <v>19486</v>
      </c>
      <c r="K186" s="1523" t="s">
        <v>19487</v>
      </c>
      <c r="L186" s="592" t="s">
        <v>19129</v>
      </c>
      <c r="M186" s="3179" t="s">
        <v>1</v>
      </c>
    </row>
    <row r="187" spans="1:13" s="1517" customFormat="1" ht="54.95" customHeight="1" x14ac:dyDescent="0.15">
      <c r="A187" s="3172"/>
      <c r="B187" s="3196"/>
      <c r="C187" s="3264"/>
      <c r="D187" s="3189"/>
      <c r="E187" s="3216"/>
      <c r="F187" s="3175"/>
      <c r="G187" s="3179" t="s">
        <v>19488</v>
      </c>
      <c r="H187" s="3160"/>
      <c r="I187" s="3193"/>
      <c r="J187" s="3179" t="s">
        <v>19489</v>
      </c>
      <c r="K187" s="1523" t="s">
        <v>19490</v>
      </c>
      <c r="L187" s="592" t="s">
        <v>19129</v>
      </c>
      <c r="M187" s="3179" t="s">
        <v>1</v>
      </c>
    </row>
    <row r="188" spans="1:13" s="1517" customFormat="1" ht="21.95" customHeight="1" x14ac:dyDescent="0.15">
      <c r="A188" s="3172"/>
      <c r="B188" s="3196"/>
      <c r="C188" s="3264"/>
      <c r="D188" s="3189"/>
      <c r="E188" s="3216"/>
      <c r="F188" s="3175"/>
      <c r="G188" s="3159" t="s">
        <v>19491</v>
      </c>
      <c r="H188" s="3160"/>
      <c r="I188" s="1531"/>
      <c r="J188" s="3179" t="s">
        <v>19492</v>
      </c>
      <c r="K188" s="1523" t="s">
        <v>420</v>
      </c>
      <c r="L188" s="592" t="s">
        <v>19129</v>
      </c>
      <c r="M188" s="3179" t="s">
        <v>1</v>
      </c>
    </row>
    <row r="189" spans="1:13" s="1517" customFormat="1" ht="21.95" customHeight="1" x14ac:dyDescent="0.15">
      <c r="A189" s="3172"/>
      <c r="B189" s="3196"/>
      <c r="C189" s="3264"/>
      <c r="D189" s="3189"/>
      <c r="E189" s="3216"/>
      <c r="F189" s="3175"/>
      <c r="G189" s="3179" t="s">
        <v>19493</v>
      </c>
      <c r="H189" s="3160"/>
      <c r="I189" s="1531"/>
      <c r="J189" s="3179" t="s">
        <v>19494</v>
      </c>
      <c r="K189" s="1523" t="s">
        <v>403</v>
      </c>
      <c r="L189" s="592" t="s">
        <v>19129</v>
      </c>
      <c r="M189" s="3179" t="s">
        <v>1</v>
      </c>
    </row>
    <row r="190" spans="1:13" s="1517" customFormat="1" ht="21.95" customHeight="1" x14ac:dyDescent="0.15">
      <c r="A190" s="3172"/>
      <c r="B190" s="3196"/>
      <c r="C190" s="3264"/>
      <c r="D190" s="3189"/>
      <c r="E190" s="3217"/>
      <c r="F190" s="3176"/>
      <c r="G190" s="3179" t="s">
        <v>19495</v>
      </c>
      <c r="H190" s="3160"/>
      <c r="I190" s="1531"/>
      <c r="J190" s="3179" t="s">
        <v>19496</v>
      </c>
      <c r="K190" s="1523" t="s">
        <v>38</v>
      </c>
      <c r="L190" s="592" t="s">
        <v>19129</v>
      </c>
      <c r="M190" s="3179" t="s">
        <v>1</v>
      </c>
    </row>
    <row r="191" spans="1:13" s="1517" customFormat="1" ht="44.1" customHeight="1" x14ac:dyDescent="0.15">
      <c r="A191" s="3172"/>
      <c r="B191" s="3196"/>
      <c r="C191" s="3264"/>
      <c r="D191" s="3189"/>
      <c r="E191" s="1527" t="s">
        <v>68</v>
      </c>
      <c r="F191" s="3175" t="s">
        <v>19497</v>
      </c>
      <c r="G191" s="3161" t="s">
        <v>7901</v>
      </c>
      <c r="H191" s="3160"/>
      <c r="I191" s="1531"/>
      <c r="J191" s="3179" t="s">
        <v>19498</v>
      </c>
      <c r="K191" s="1523" t="s">
        <v>19499</v>
      </c>
      <c r="L191" s="592" t="s">
        <v>19129</v>
      </c>
      <c r="M191" s="3179" t="s">
        <v>1</v>
      </c>
    </row>
    <row r="192" spans="1:13" s="1517" customFormat="1" ht="44.1" customHeight="1" x14ac:dyDescent="0.15">
      <c r="A192" s="3172"/>
      <c r="B192" s="3196"/>
      <c r="C192" s="3264"/>
      <c r="D192" s="3189"/>
      <c r="E192" s="1527"/>
      <c r="F192" s="3175"/>
      <c r="G192" s="3179" t="s">
        <v>19500</v>
      </c>
      <c r="H192" s="3160"/>
      <c r="I192" s="1531"/>
      <c r="J192" s="3179" t="s">
        <v>19498</v>
      </c>
      <c r="K192" s="1523" t="s">
        <v>19501</v>
      </c>
      <c r="L192" s="592" t="s">
        <v>19129</v>
      </c>
      <c r="M192" s="3179" t="s">
        <v>1</v>
      </c>
    </row>
    <row r="193" spans="1:13" s="1517" customFormat="1" ht="21.95" customHeight="1" x14ac:dyDescent="0.15">
      <c r="A193" s="3172"/>
      <c r="B193" s="3196"/>
      <c r="C193" s="3263" t="s">
        <v>47</v>
      </c>
      <c r="D193" s="1573" t="s">
        <v>19502</v>
      </c>
      <c r="E193" s="1864" t="s">
        <v>10104</v>
      </c>
      <c r="F193" s="3182" t="s">
        <v>19503</v>
      </c>
      <c r="G193" s="3203" t="s">
        <v>19504</v>
      </c>
      <c r="H193" s="3160"/>
      <c r="I193" s="1531"/>
      <c r="J193" s="3179" t="s">
        <v>19505</v>
      </c>
      <c r="K193" s="1523" t="s">
        <v>38</v>
      </c>
      <c r="L193" s="592" t="s">
        <v>19129</v>
      </c>
      <c r="M193" s="3179" t="s">
        <v>1</v>
      </c>
    </row>
    <row r="194" spans="1:13" s="1517" customFormat="1" ht="111" customHeight="1" x14ac:dyDescent="0.15">
      <c r="A194" s="3171">
        <v>39</v>
      </c>
      <c r="B194" s="3195" t="s">
        <v>9820</v>
      </c>
      <c r="C194" s="3920" t="s">
        <v>9820</v>
      </c>
      <c r="D194" s="3877"/>
      <c r="E194" s="3887" t="s">
        <v>19506</v>
      </c>
      <c r="F194" s="3861"/>
      <c r="G194" s="3159" t="s">
        <v>19507</v>
      </c>
      <c r="H194" s="3159" t="s">
        <v>30102</v>
      </c>
      <c r="I194" s="3167" t="s">
        <v>31845</v>
      </c>
      <c r="J194" s="3179" t="s">
        <v>19508</v>
      </c>
      <c r="K194" s="1523" t="s">
        <v>602</v>
      </c>
      <c r="L194" s="3179" t="s">
        <v>19129</v>
      </c>
      <c r="M194" s="3161" t="s">
        <v>1</v>
      </c>
    </row>
    <row r="195" spans="1:13" s="1517" customFormat="1" ht="21.95" customHeight="1" x14ac:dyDescent="0.15">
      <c r="A195" s="3172"/>
      <c r="B195" s="3196"/>
      <c r="C195" s="3264"/>
      <c r="D195" s="3189"/>
      <c r="E195" s="3222"/>
      <c r="F195" s="3175"/>
      <c r="G195" s="3159" t="s">
        <v>19509</v>
      </c>
      <c r="H195" s="3160"/>
      <c r="I195" s="3170"/>
      <c r="J195" s="3159" t="s">
        <v>19510</v>
      </c>
      <c r="K195" s="3167" t="s">
        <v>103</v>
      </c>
      <c r="L195" s="3179" t="s">
        <v>19129</v>
      </c>
      <c r="M195" s="3161" t="s">
        <v>1</v>
      </c>
    </row>
    <row r="196" spans="1:13" s="1517" customFormat="1" ht="111" customHeight="1" x14ac:dyDescent="0.15">
      <c r="A196" s="3172"/>
      <c r="B196" s="3196"/>
      <c r="C196" s="3172"/>
      <c r="D196" s="3189"/>
      <c r="E196" s="3962"/>
      <c r="F196" s="3878"/>
      <c r="G196" s="3179" t="s">
        <v>19511</v>
      </c>
      <c r="H196" s="3160"/>
      <c r="I196" s="3170"/>
      <c r="J196" s="3179" t="s">
        <v>19512</v>
      </c>
      <c r="K196" s="1523" t="s">
        <v>603</v>
      </c>
      <c r="L196" s="3179" t="s">
        <v>19129</v>
      </c>
      <c r="M196" s="3179" t="s">
        <v>1</v>
      </c>
    </row>
    <row r="197" spans="1:13" s="1517" customFormat="1" ht="21.95" customHeight="1" x14ac:dyDescent="0.15">
      <c r="A197" s="3172"/>
      <c r="B197" s="3196"/>
      <c r="C197" s="3172"/>
      <c r="D197" s="3189"/>
      <c r="E197" s="1531"/>
      <c r="F197" s="3189"/>
      <c r="G197" s="3179" t="s">
        <v>19513</v>
      </c>
      <c r="H197" s="3160"/>
      <c r="I197" s="3170"/>
      <c r="J197" s="3179" t="s">
        <v>19514</v>
      </c>
      <c r="K197" s="1523" t="s">
        <v>103</v>
      </c>
      <c r="L197" s="3179" t="s">
        <v>19129</v>
      </c>
      <c r="M197" s="3179" t="s">
        <v>1</v>
      </c>
    </row>
    <row r="198" spans="1:13" s="1517" customFormat="1" ht="44.1" customHeight="1" x14ac:dyDescent="0.15">
      <c r="A198" s="3172"/>
      <c r="B198" s="3196"/>
      <c r="C198" s="3172"/>
      <c r="D198" s="3189"/>
      <c r="E198" s="1531"/>
      <c r="F198" s="3189"/>
      <c r="G198" s="3160" t="s">
        <v>9823</v>
      </c>
      <c r="H198" s="3160"/>
      <c r="I198" s="3170"/>
      <c r="J198" s="3160" t="s">
        <v>9823</v>
      </c>
      <c r="K198" s="3170" t="s">
        <v>19515</v>
      </c>
      <c r="L198" s="3161" t="s">
        <v>19129</v>
      </c>
      <c r="M198" s="3161" t="s">
        <v>1</v>
      </c>
    </row>
    <row r="199" spans="1:13" s="1517" customFormat="1" ht="122.1" customHeight="1" x14ac:dyDescent="0.15">
      <c r="A199" s="3172"/>
      <c r="B199" s="3196"/>
      <c r="C199" s="3172"/>
      <c r="D199" s="3189"/>
      <c r="E199" s="1531"/>
      <c r="F199" s="3189"/>
      <c r="G199" s="3179" t="s">
        <v>10235</v>
      </c>
      <c r="H199" s="3160"/>
      <c r="I199" s="3170"/>
      <c r="J199" s="3159" t="s">
        <v>19516</v>
      </c>
      <c r="K199" s="3179" t="s">
        <v>621</v>
      </c>
      <c r="L199" s="3179" t="s">
        <v>19129</v>
      </c>
      <c r="M199" s="3179" t="s">
        <v>1</v>
      </c>
    </row>
    <row r="200" spans="1:13" s="1517" customFormat="1" ht="21.95" customHeight="1" x14ac:dyDescent="0.15">
      <c r="A200" s="3172"/>
      <c r="B200" s="3196"/>
      <c r="C200" s="3172"/>
      <c r="D200" s="3189"/>
      <c r="E200" s="1531"/>
      <c r="F200" s="3189"/>
      <c r="G200" s="3179" t="s">
        <v>19517</v>
      </c>
      <c r="H200" s="3160"/>
      <c r="I200" s="3170"/>
      <c r="J200" s="3159" t="s">
        <v>19518</v>
      </c>
      <c r="K200" s="3179" t="s">
        <v>77</v>
      </c>
      <c r="L200" s="3179" t="s">
        <v>19129</v>
      </c>
      <c r="M200" s="3179" t="s">
        <v>1</v>
      </c>
    </row>
    <row r="201" spans="1:13" s="1517" customFormat="1" ht="77.099999999999994" customHeight="1" x14ac:dyDescent="0.15">
      <c r="A201" s="3169"/>
      <c r="B201" s="3210"/>
      <c r="C201" s="3169"/>
      <c r="D201" s="1557"/>
      <c r="E201" s="1527"/>
      <c r="F201" s="3175"/>
      <c r="G201" s="3159" t="s">
        <v>7995</v>
      </c>
      <c r="H201" s="3160"/>
      <c r="I201" s="3207"/>
      <c r="J201" s="3159" t="s">
        <v>19519</v>
      </c>
      <c r="K201" s="3167" t="s">
        <v>19520</v>
      </c>
      <c r="L201" s="3179" t="s">
        <v>11753</v>
      </c>
      <c r="M201" s="3179" t="s">
        <v>1</v>
      </c>
    </row>
    <row r="202" spans="1:13" s="1517" customFormat="1" ht="44.1" customHeight="1" x14ac:dyDescent="0.15">
      <c r="A202" s="3169"/>
      <c r="B202" s="3210"/>
      <c r="C202" s="3169"/>
      <c r="D202" s="1557"/>
      <c r="E202" s="1527"/>
      <c r="F202" s="3175"/>
      <c r="G202" s="3179" t="s">
        <v>19521</v>
      </c>
      <c r="H202" s="3160"/>
      <c r="I202" s="3170"/>
      <c r="J202" s="3179" t="s">
        <v>19522</v>
      </c>
      <c r="K202" s="1523" t="s">
        <v>19523</v>
      </c>
      <c r="L202" s="3179" t="s">
        <v>19129</v>
      </c>
      <c r="M202" s="3179" t="s">
        <v>1</v>
      </c>
    </row>
    <row r="203" spans="1:13" s="1517" customFormat="1" ht="21.95" customHeight="1" x14ac:dyDescent="0.15">
      <c r="A203" s="3169"/>
      <c r="B203" s="3210"/>
      <c r="C203" s="3169"/>
      <c r="D203" s="1557"/>
      <c r="E203" s="1527"/>
      <c r="F203" s="3175"/>
      <c r="G203" s="3179" t="s">
        <v>19524</v>
      </c>
      <c r="H203" s="3160"/>
      <c r="I203" s="3207"/>
      <c r="J203" s="3179" t="s">
        <v>19525</v>
      </c>
      <c r="K203" s="3179" t="s">
        <v>19526</v>
      </c>
      <c r="L203" s="3179" t="s">
        <v>11753</v>
      </c>
      <c r="M203" s="3179" t="s">
        <v>1</v>
      </c>
    </row>
    <row r="204" spans="1:13" s="1517" customFormat="1" ht="77.099999999999994" customHeight="1" x14ac:dyDescent="0.15">
      <c r="A204" s="3169"/>
      <c r="B204" s="3210"/>
      <c r="C204" s="3169"/>
      <c r="D204" s="1557"/>
      <c r="E204" s="1527"/>
      <c r="F204" s="3175"/>
      <c r="G204" s="1516" t="s">
        <v>11352</v>
      </c>
      <c r="H204" s="3160"/>
      <c r="I204" s="3207"/>
      <c r="J204" s="3159" t="s">
        <v>19527</v>
      </c>
      <c r="K204" s="3167" t="s">
        <v>19528</v>
      </c>
      <c r="L204" s="3179" t="s">
        <v>11753</v>
      </c>
      <c r="M204" s="3159" t="s">
        <v>1</v>
      </c>
    </row>
    <row r="205" spans="1:13" s="1517" customFormat="1" ht="44.1" customHeight="1" x14ac:dyDescent="0.15">
      <c r="A205" s="3169"/>
      <c r="B205" s="3210"/>
      <c r="C205" s="3169"/>
      <c r="D205" s="1557"/>
      <c r="E205" s="1527"/>
      <c r="F205" s="3175"/>
      <c r="G205" s="3179" t="s">
        <v>14020</v>
      </c>
      <c r="H205" s="3160"/>
      <c r="I205" s="3207"/>
      <c r="J205" s="3179" t="s">
        <v>19529</v>
      </c>
      <c r="K205" s="1523" t="s">
        <v>19530</v>
      </c>
      <c r="L205" s="3179" t="s">
        <v>19129</v>
      </c>
      <c r="M205" s="3179" t="s">
        <v>1</v>
      </c>
    </row>
    <row r="206" spans="1:13" s="1517" customFormat="1" ht="21.95" customHeight="1" x14ac:dyDescent="0.15">
      <c r="A206" s="3169"/>
      <c r="B206" s="3210"/>
      <c r="C206" s="3169"/>
      <c r="D206" s="1557"/>
      <c r="E206" s="1527"/>
      <c r="F206" s="3175"/>
      <c r="G206" s="3179" t="s">
        <v>7998</v>
      </c>
      <c r="H206" s="3160"/>
      <c r="I206" s="3207"/>
      <c r="J206" s="3179" t="s">
        <v>7998</v>
      </c>
      <c r="K206" s="1523" t="s">
        <v>19531</v>
      </c>
      <c r="L206" s="3179" t="s">
        <v>19129</v>
      </c>
      <c r="M206" s="3179" t="s">
        <v>1</v>
      </c>
    </row>
    <row r="207" spans="1:13" s="1517" customFormat="1" ht="21.95" customHeight="1" x14ac:dyDescent="0.15">
      <c r="A207" s="3169"/>
      <c r="B207" s="3210"/>
      <c r="C207" s="3169"/>
      <c r="D207" s="1557"/>
      <c r="E207" s="1527"/>
      <c r="F207" s="3175"/>
      <c r="G207" s="3179" t="s">
        <v>17468</v>
      </c>
      <c r="H207" s="3160"/>
      <c r="I207" s="3207"/>
      <c r="J207" s="3179" t="s">
        <v>17468</v>
      </c>
      <c r="K207" s="1523" t="s">
        <v>19531</v>
      </c>
      <c r="L207" s="3179" t="s">
        <v>19129</v>
      </c>
      <c r="M207" s="3179" t="s">
        <v>1</v>
      </c>
    </row>
    <row r="208" spans="1:13" s="1517" customFormat="1" ht="21.95" customHeight="1" x14ac:dyDescent="0.15">
      <c r="A208" s="3169"/>
      <c r="B208" s="3210"/>
      <c r="C208" s="3169"/>
      <c r="D208" s="1557"/>
      <c r="E208" s="1527"/>
      <c r="F208" s="3175"/>
      <c r="G208" s="3179" t="s">
        <v>8000</v>
      </c>
      <c r="H208" s="3160"/>
      <c r="I208" s="3207"/>
      <c r="J208" s="3179" t="s">
        <v>8000</v>
      </c>
      <c r="K208" s="1523" t="s">
        <v>19531</v>
      </c>
      <c r="L208" s="3179" t="s">
        <v>19129</v>
      </c>
      <c r="M208" s="3179" t="s">
        <v>1</v>
      </c>
    </row>
    <row r="209" spans="1:13" s="1517" customFormat="1" ht="21.95" customHeight="1" x14ac:dyDescent="0.15">
      <c r="A209" s="3169"/>
      <c r="B209" s="3210"/>
      <c r="C209" s="3169"/>
      <c r="D209" s="1557"/>
      <c r="E209" s="1527"/>
      <c r="F209" s="3175"/>
      <c r="G209" s="3179" t="s">
        <v>17466</v>
      </c>
      <c r="H209" s="3160"/>
      <c r="I209" s="3207"/>
      <c r="J209" s="3179" t="s">
        <v>17466</v>
      </c>
      <c r="K209" s="1523" t="s">
        <v>19531</v>
      </c>
      <c r="L209" s="3179" t="s">
        <v>19129</v>
      </c>
      <c r="M209" s="3179" t="s">
        <v>1</v>
      </c>
    </row>
    <row r="210" spans="1:13" s="1517" customFormat="1" ht="21.95" customHeight="1" x14ac:dyDescent="0.15">
      <c r="A210" s="3169"/>
      <c r="B210" s="3210"/>
      <c r="C210" s="3169"/>
      <c r="D210" s="1557"/>
      <c r="E210" s="1527"/>
      <c r="F210" s="3175"/>
      <c r="G210" s="1516" t="s">
        <v>19532</v>
      </c>
      <c r="H210" s="3160"/>
      <c r="I210" s="3207"/>
      <c r="J210" s="3179" t="s">
        <v>19532</v>
      </c>
      <c r="K210" s="3179" t="s">
        <v>94</v>
      </c>
      <c r="L210" s="3179" t="s">
        <v>11753</v>
      </c>
      <c r="M210" s="3179" t="s">
        <v>1</v>
      </c>
    </row>
    <row r="211" spans="1:13" s="1517" customFormat="1" ht="111" customHeight="1" x14ac:dyDescent="0.15">
      <c r="A211" s="3172"/>
      <c r="B211" s="3196"/>
      <c r="C211" s="3216"/>
      <c r="D211" s="3189"/>
      <c r="E211" s="3222"/>
      <c r="F211" s="3175"/>
      <c r="G211" s="3159" t="s">
        <v>17440</v>
      </c>
      <c r="H211" s="3160"/>
      <c r="I211" s="3170"/>
      <c r="J211" s="3159" t="s">
        <v>19533</v>
      </c>
      <c r="K211" s="1523" t="s">
        <v>602</v>
      </c>
      <c r="L211" s="3179" t="s">
        <v>19129</v>
      </c>
      <c r="M211" s="3161" t="s">
        <v>1</v>
      </c>
    </row>
    <row r="212" spans="1:13" s="1517" customFormat="1" ht="111" customHeight="1" x14ac:dyDescent="0.15">
      <c r="A212" s="3172"/>
      <c r="B212" s="3196"/>
      <c r="C212" s="3172"/>
      <c r="D212" s="3189"/>
      <c r="E212" s="1531"/>
      <c r="F212" s="3189"/>
      <c r="G212" s="3179" t="s">
        <v>16888</v>
      </c>
      <c r="H212" s="3160"/>
      <c r="I212" s="3170"/>
      <c r="J212" s="3179" t="s">
        <v>19534</v>
      </c>
      <c r="K212" s="3167" t="s">
        <v>603</v>
      </c>
      <c r="L212" s="3159" t="s">
        <v>19129</v>
      </c>
      <c r="M212" s="3159" t="s">
        <v>1</v>
      </c>
    </row>
    <row r="213" spans="1:13" s="1517" customFormat="1" ht="111" customHeight="1" x14ac:dyDescent="0.15">
      <c r="A213" s="3172"/>
      <c r="B213" s="3196"/>
      <c r="C213" s="3172"/>
      <c r="D213" s="3189"/>
      <c r="E213" s="1531"/>
      <c r="F213" s="3189"/>
      <c r="G213" s="3179" t="s">
        <v>19535</v>
      </c>
      <c r="H213" s="3160"/>
      <c r="I213" s="3170"/>
      <c r="J213" s="3179" t="s">
        <v>19535</v>
      </c>
      <c r="K213" s="3179" t="s">
        <v>603</v>
      </c>
      <c r="L213" s="3179" t="s">
        <v>19129</v>
      </c>
      <c r="M213" s="3179" t="s">
        <v>1</v>
      </c>
    </row>
    <row r="214" spans="1:13" s="1517" customFormat="1" ht="21.95" customHeight="1" x14ac:dyDescent="0.15">
      <c r="A214" s="3169"/>
      <c r="B214" s="3210"/>
      <c r="C214" s="3169"/>
      <c r="D214" s="1557"/>
      <c r="E214" s="1527"/>
      <c r="F214" s="3175"/>
      <c r="G214" s="1516" t="s">
        <v>19536</v>
      </c>
      <c r="H214" s="3160"/>
      <c r="I214" s="3207"/>
      <c r="J214" s="3179" t="s">
        <v>19537</v>
      </c>
      <c r="K214" s="3179" t="s">
        <v>94</v>
      </c>
      <c r="L214" s="3179" t="s">
        <v>11753</v>
      </c>
      <c r="M214" s="3179" t="s">
        <v>1</v>
      </c>
    </row>
    <row r="215" spans="1:13" s="1517" customFormat="1" ht="21.95" customHeight="1" x14ac:dyDescent="0.15">
      <c r="A215" s="3169"/>
      <c r="B215" s="3210"/>
      <c r="C215" s="3169"/>
      <c r="D215" s="1557"/>
      <c r="E215" s="1527"/>
      <c r="F215" s="3175"/>
      <c r="G215" s="1516" t="s">
        <v>19538</v>
      </c>
      <c r="H215" s="3160"/>
      <c r="I215" s="3207"/>
      <c r="J215" s="3179" t="s">
        <v>19539</v>
      </c>
      <c r="K215" s="3179" t="s">
        <v>94</v>
      </c>
      <c r="L215" s="3179" t="s">
        <v>11753</v>
      </c>
      <c r="M215" s="3179" t="s">
        <v>1</v>
      </c>
    </row>
    <row r="216" spans="1:13" s="1517" customFormat="1" ht="77.099999999999994" customHeight="1" x14ac:dyDescent="0.15">
      <c r="A216" s="3169"/>
      <c r="B216" s="3210"/>
      <c r="C216" s="3169"/>
      <c r="D216" s="1557"/>
      <c r="E216" s="1527"/>
      <c r="F216" s="3175"/>
      <c r="G216" s="3159" t="s">
        <v>19540</v>
      </c>
      <c r="H216" s="3160"/>
      <c r="I216" s="3207"/>
      <c r="J216" s="3159" t="s">
        <v>19541</v>
      </c>
      <c r="K216" s="3167" t="s">
        <v>19542</v>
      </c>
      <c r="L216" s="3179" t="s">
        <v>11753</v>
      </c>
      <c r="M216" s="3159" t="s">
        <v>1</v>
      </c>
    </row>
    <row r="217" spans="1:13" s="1517" customFormat="1" ht="44.1" customHeight="1" x14ac:dyDescent="0.15">
      <c r="A217" s="3169"/>
      <c r="B217" s="3210"/>
      <c r="C217" s="3169"/>
      <c r="D217" s="1557"/>
      <c r="E217" s="1527"/>
      <c r="F217" s="3175"/>
      <c r="G217" s="3179" t="s">
        <v>19543</v>
      </c>
      <c r="H217" s="3160"/>
      <c r="I217" s="3207"/>
      <c r="J217" s="3179" t="s">
        <v>19544</v>
      </c>
      <c r="K217" s="3179" t="s">
        <v>19545</v>
      </c>
      <c r="L217" s="3179" t="s">
        <v>11753</v>
      </c>
      <c r="M217" s="3179" t="s">
        <v>1</v>
      </c>
    </row>
    <row r="218" spans="1:13" s="1517" customFormat="1" ht="54.95" customHeight="1" x14ac:dyDescent="0.15">
      <c r="A218" s="3169"/>
      <c r="B218" s="3210"/>
      <c r="C218" s="3169"/>
      <c r="D218" s="1557"/>
      <c r="E218" s="1527"/>
      <c r="F218" s="3175"/>
      <c r="G218" s="3159" t="s">
        <v>19546</v>
      </c>
      <c r="H218" s="3160"/>
      <c r="I218" s="3207"/>
      <c r="J218" s="3159" t="s">
        <v>19546</v>
      </c>
      <c r="K218" s="3179" t="s">
        <v>19202</v>
      </c>
      <c r="L218" s="3179" t="s">
        <v>11753</v>
      </c>
      <c r="M218" s="3159" t="s">
        <v>1</v>
      </c>
    </row>
    <row r="219" spans="1:13" s="1517" customFormat="1" ht="66" customHeight="1" x14ac:dyDescent="0.15">
      <c r="A219" s="3172"/>
      <c r="B219" s="3196"/>
      <c r="C219" s="3172"/>
      <c r="D219" s="3189"/>
      <c r="E219" s="1531"/>
      <c r="F219" s="3189"/>
      <c r="G219" s="1516" t="s">
        <v>6981</v>
      </c>
      <c r="H219" s="3160"/>
      <c r="I219" s="3207"/>
      <c r="J219" s="3159" t="s">
        <v>19547</v>
      </c>
      <c r="K219" s="3167" t="s">
        <v>19548</v>
      </c>
      <c r="L219" s="3179" t="s">
        <v>19129</v>
      </c>
      <c r="M219" s="3179" t="s">
        <v>1</v>
      </c>
    </row>
    <row r="220" spans="1:13" s="1517" customFormat="1" ht="21.95" customHeight="1" x14ac:dyDescent="0.15">
      <c r="A220" s="3169"/>
      <c r="B220" s="3210"/>
      <c r="C220" s="3169"/>
      <c r="D220" s="1557"/>
      <c r="E220" s="1527"/>
      <c r="F220" s="3175"/>
      <c r="G220" s="3179" t="s">
        <v>2176</v>
      </c>
      <c r="H220" s="3160"/>
      <c r="I220" s="3207"/>
      <c r="J220" s="3179" t="s">
        <v>19549</v>
      </c>
      <c r="K220" s="3179" t="s">
        <v>94</v>
      </c>
      <c r="L220" s="3179" t="s">
        <v>11753</v>
      </c>
      <c r="M220" s="3179" t="s">
        <v>1</v>
      </c>
    </row>
    <row r="221" spans="1:13" s="1517" customFormat="1" ht="21.95" customHeight="1" x14ac:dyDescent="0.15">
      <c r="A221" s="3169"/>
      <c r="B221" s="3210"/>
      <c r="C221" s="3169"/>
      <c r="D221" s="1557"/>
      <c r="E221" s="1527"/>
      <c r="F221" s="3175"/>
      <c r="G221" s="3179" t="s">
        <v>2175</v>
      </c>
      <c r="H221" s="3160"/>
      <c r="I221" s="3207"/>
      <c r="J221" s="3179" t="s">
        <v>19550</v>
      </c>
      <c r="K221" s="3179" t="s">
        <v>94</v>
      </c>
      <c r="L221" s="3179" t="s">
        <v>11753</v>
      </c>
      <c r="M221" s="3179" t="s">
        <v>1</v>
      </c>
    </row>
    <row r="222" spans="1:13" s="1517" customFormat="1" ht="21.95" customHeight="1" x14ac:dyDescent="0.15">
      <c r="A222" s="3169"/>
      <c r="B222" s="3210"/>
      <c r="C222" s="3169"/>
      <c r="D222" s="1557"/>
      <c r="E222" s="1527"/>
      <c r="F222" s="3175"/>
      <c r="G222" s="3161" t="s">
        <v>19551</v>
      </c>
      <c r="H222" s="3160"/>
      <c r="I222" s="3207"/>
      <c r="J222" s="3161" t="s">
        <v>19552</v>
      </c>
      <c r="K222" s="3179" t="s">
        <v>94</v>
      </c>
      <c r="L222" s="3179" t="s">
        <v>11753</v>
      </c>
      <c r="M222" s="3179" t="s">
        <v>1</v>
      </c>
    </row>
    <row r="223" spans="1:13" s="1517" customFormat="1" ht="33" customHeight="1" x14ac:dyDescent="0.15">
      <c r="A223" s="3169"/>
      <c r="B223" s="3210"/>
      <c r="C223" s="3169"/>
      <c r="D223" s="1557"/>
      <c r="E223" s="1527"/>
      <c r="F223" s="3175"/>
      <c r="G223" s="3159" t="s">
        <v>19553</v>
      </c>
      <c r="H223" s="3160"/>
      <c r="I223" s="3207"/>
      <c r="J223" s="3179" t="s">
        <v>19554</v>
      </c>
      <c r="K223" s="1523" t="s">
        <v>420</v>
      </c>
      <c r="L223" s="3161" t="s">
        <v>19129</v>
      </c>
      <c r="M223" s="3179" t="s">
        <v>1</v>
      </c>
    </row>
    <row r="224" spans="1:13" s="1517" customFormat="1" ht="66" customHeight="1" x14ac:dyDescent="0.15">
      <c r="A224" s="3169"/>
      <c r="B224" s="3210"/>
      <c r="C224" s="3169"/>
      <c r="D224" s="1557"/>
      <c r="E224" s="1527"/>
      <c r="F224" s="3175"/>
      <c r="G224" s="1516" t="s">
        <v>16891</v>
      </c>
      <c r="H224" s="3160"/>
      <c r="I224" s="3207"/>
      <c r="J224" s="3179" t="s">
        <v>19555</v>
      </c>
      <c r="K224" s="1523" t="s">
        <v>19556</v>
      </c>
      <c r="L224" s="3161" t="s">
        <v>19129</v>
      </c>
      <c r="M224" s="3179" t="s">
        <v>1</v>
      </c>
    </row>
    <row r="225" spans="1:13" s="1517" customFormat="1" ht="54.95" customHeight="1" x14ac:dyDescent="0.15">
      <c r="A225" s="3169"/>
      <c r="B225" s="3210"/>
      <c r="C225" s="3169"/>
      <c r="D225" s="1557"/>
      <c r="E225" s="1527"/>
      <c r="F225" s="3175"/>
      <c r="G225" s="3179" t="s">
        <v>18293</v>
      </c>
      <c r="H225" s="3160"/>
      <c r="I225" s="3207"/>
      <c r="J225" s="3179" t="s">
        <v>19557</v>
      </c>
      <c r="K225" s="1523" t="s">
        <v>19558</v>
      </c>
      <c r="L225" s="3161" t="s">
        <v>19129</v>
      </c>
      <c r="M225" s="3179" t="s">
        <v>1</v>
      </c>
    </row>
    <row r="226" spans="1:13" s="1517" customFormat="1" ht="29.25" customHeight="1" x14ac:dyDescent="0.15">
      <c r="A226" s="3169"/>
      <c r="B226" s="3210"/>
      <c r="C226" s="3169"/>
      <c r="D226" s="1557"/>
      <c r="E226" s="1527"/>
      <c r="F226" s="3175"/>
      <c r="G226" s="1516" t="s">
        <v>19559</v>
      </c>
      <c r="H226" s="3160"/>
      <c r="I226" s="3207"/>
      <c r="J226" s="3179" t="s">
        <v>19560</v>
      </c>
      <c r="K226" s="1523" t="s">
        <v>12</v>
      </c>
      <c r="L226" s="3161" t="s">
        <v>19129</v>
      </c>
      <c r="M226" s="3179" t="s">
        <v>1</v>
      </c>
    </row>
    <row r="227" spans="1:13" s="1517" customFormat="1" ht="122.1" customHeight="1" x14ac:dyDescent="0.15">
      <c r="A227" s="3172"/>
      <c r="B227" s="3196"/>
      <c r="C227" s="3172"/>
      <c r="D227" s="3189"/>
      <c r="E227" s="3929"/>
      <c r="F227" s="3862"/>
      <c r="G227" s="3166" t="s">
        <v>19561</v>
      </c>
      <c r="H227" s="3160"/>
      <c r="I227" s="3207"/>
      <c r="J227" s="3161" t="s">
        <v>19562</v>
      </c>
      <c r="K227" s="3168" t="s">
        <v>19563</v>
      </c>
      <c r="L227" s="3179" t="s">
        <v>19129</v>
      </c>
      <c r="M227" s="3161" t="s">
        <v>1</v>
      </c>
    </row>
    <row r="228" spans="1:13" s="1517" customFormat="1" ht="54.95" customHeight="1" x14ac:dyDescent="0.15">
      <c r="A228" s="3169"/>
      <c r="B228" s="3210"/>
      <c r="C228" s="3169"/>
      <c r="D228" s="1557"/>
      <c r="E228" s="3197" t="s">
        <v>19564</v>
      </c>
      <c r="F228" s="3174" t="s">
        <v>8037</v>
      </c>
      <c r="G228" s="3179" t="s">
        <v>19565</v>
      </c>
      <c r="H228" s="3160"/>
      <c r="I228" s="3207"/>
      <c r="J228" s="3179" t="s">
        <v>19566</v>
      </c>
      <c r="K228" s="1523" t="s">
        <v>19567</v>
      </c>
      <c r="L228" s="3179" t="s">
        <v>19129</v>
      </c>
      <c r="M228" s="3179" t="s">
        <v>1</v>
      </c>
    </row>
    <row r="229" spans="1:13" s="1517" customFormat="1" ht="54.95" customHeight="1" x14ac:dyDescent="0.15">
      <c r="A229" s="3169"/>
      <c r="B229" s="3210"/>
      <c r="C229" s="3169"/>
      <c r="D229" s="1557"/>
      <c r="E229" s="3222"/>
      <c r="F229" s="3175"/>
      <c r="G229" s="3179" t="s">
        <v>4545</v>
      </c>
      <c r="H229" s="3160"/>
      <c r="I229" s="3207"/>
      <c r="J229" s="3179" t="s">
        <v>19568</v>
      </c>
      <c r="K229" s="1523" t="s">
        <v>19569</v>
      </c>
      <c r="L229" s="3179" t="s">
        <v>19129</v>
      </c>
      <c r="M229" s="3179" t="s">
        <v>1</v>
      </c>
    </row>
    <row r="230" spans="1:13" s="1517" customFormat="1" ht="21.95" customHeight="1" x14ac:dyDescent="0.15">
      <c r="A230" s="3169"/>
      <c r="B230" s="3210"/>
      <c r="C230" s="3169"/>
      <c r="D230" s="1557"/>
      <c r="E230" s="3222"/>
      <c r="F230" s="3175"/>
      <c r="G230" s="3166" t="s">
        <v>19570</v>
      </c>
      <c r="H230" s="3160"/>
      <c r="I230" s="3170"/>
      <c r="J230" s="3179" t="s">
        <v>19571</v>
      </c>
      <c r="K230" s="1523" t="s">
        <v>38</v>
      </c>
      <c r="L230" s="3179" t="s">
        <v>19129</v>
      </c>
      <c r="M230" s="3179" t="s">
        <v>1</v>
      </c>
    </row>
    <row r="231" spans="1:13" s="1517" customFormat="1" ht="54.95" customHeight="1" x14ac:dyDescent="0.15">
      <c r="A231" s="3169"/>
      <c r="B231" s="3210"/>
      <c r="C231" s="3169"/>
      <c r="D231" s="1557"/>
      <c r="E231" s="3197" t="s">
        <v>8040</v>
      </c>
      <c r="F231" s="3174" t="s">
        <v>8041</v>
      </c>
      <c r="G231" s="1516" t="s">
        <v>19572</v>
      </c>
      <c r="H231" s="3160"/>
      <c r="I231" s="3207"/>
      <c r="J231" s="3179" t="s">
        <v>19573</v>
      </c>
      <c r="K231" s="1523" t="s">
        <v>4554</v>
      </c>
      <c r="L231" s="3179" t="s">
        <v>19129</v>
      </c>
      <c r="M231" s="3179" t="s">
        <v>1</v>
      </c>
    </row>
    <row r="232" spans="1:13" s="1517" customFormat="1" ht="21.95" customHeight="1" x14ac:dyDescent="0.15">
      <c r="A232" s="3169"/>
      <c r="B232" s="3210"/>
      <c r="C232" s="3169"/>
      <c r="D232" s="1557"/>
      <c r="E232" s="3222"/>
      <c r="F232" s="3175"/>
      <c r="G232" s="3179" t="s">
        <v>19574</v>
      </c>
      <c r="H232" s="3160"/>
      <c r="I232" s="3207"/>
      <c r="J232" s="3179" t="s">
        <v>19575</v>
      </c>
      <c r="K232" s="3179" t="s">
        <v>17</v>
      </c>
      <c r="L232" s="3179" t="s">
        <v>19129</v>
      </c>
      <c r="M232" s="3179" t="s">
        <v>1</v>
      </c>
    </row>
    <row r="233" spans="1:13" s="1517" customFormat="1" ht="21.95" customHeight="1" x14ac:dyDescent="0.15">
      <c r="A233" s="3169"/>
      <c r="B233" s="3210"/>
      <c r="C233" s="3169"/>
      <c r="D233" s="1557"/>
      <c r="E233" s="3222"/>
      <c r="F233" s="3175"/>
      <c r="G233" s="3164" t="s">
        <v>19576</v>
      </c>
      <c r="H233" s="3160"/>
      <c r="I233" s="3170"/>
      <c r="J233" s="3203" t="s">
        <v>19577</v>
      </c>
      <c r="K233" s="3167" t="s">
        <v>17</v>
      </c>
      <c r="L233" s="3097" t="s">
        <v>19129</v>
      </c>
      <c r="M233" s="3159" t="s">
        <v>1</v>
      </c>
    </row>
    <row r="234" spans="1:13" s="1517" customFormat="1" ht="54.95" customHeight="1" x14ac:dyDescent="0.15">
      <c r="A234" s="3169"/>
      <c r="B234" s="3210"/>
      <c r="C234" s="3169"/>
      <c r="D234" s="1557"/>
      <c r="E234" s="3222"/>
      <c r="F234" s="3175"/>
      <c r="G234" s="3166" t="s">
        <v>14353</v>
      </c>
      <c r="H234" s="3160"/>
      <c r="I234" s="3207"/>
      <c r="J234" s="3179" t="s">
        <v>19578</v>
      </c>
      <c r="K234" s="1523" t="s">
        <v>4554</v>
      </c>
      <c r="L234" s="3179" t="s">
        <v>19129</v>
      </c>
      <c r="M234" s="3179" t="s">
        <v>1</v>
      </c>
    </row>
    <row r="235" spans="1:13" s="1517" customFormat="1" ht="54.95" customHeight="1" x14ac:dyDescent="0.15">
      <c r="A235" s="3169"/>
      <c r="B235" s="3210"/>
      <c r="C235" s="3169"/>
      <c r="D235" s="1557"/>
      <c r="E235" s="3222"/>
      <c r="F235" s="3175"/>
      <c r="G235" s="3165" t="s">
        <v>19579</v>
      </c>
      <c r="H235" s="3160"/>
      <c r="I235" s="3207"/>
      <c r="J235" s="3179" t="s">
        <v>19580</v>
      </c>
      <c r="K235" s="3179" t="s">
        <v>19581</v>
      </c>
      <c r="L235" s="3179" t="s">
        <v>19129</v>
      </c>
      <c r="M235" s="3179" t="s">
        <v>1</v>
      </c>
    </row>
    <row r="236" spans="1:13" s="1517" customFormat="1" ht="21.95" customHeight="1" x14ac:dyDescent="0.15">
      <c r="A236" s="3169"/>
      <c r="B236" s="3210"/>
      <c r="C236" s="3169"/>
      <c r="D236" s="1557"/>
      <c r="E236" s="3198"/>
      <c r="F236" s="3176"/>
      <c r="G236" s="3162" t="s">
        <v>19582</v>
      </c>
      <c r="H236" s="3160"/>
      <c r="I236" s="3170"/>
      <c r="J236" s="3162" t="s">
        <v>19583</v>
      </c>
      <c r="K236" s="3162" t="s">
        <v>19584</v>
      </c>
      <c r="L236" s="3092" t="s">
        <v>19129</v>
      </c>
      <c r="M236" s="3159" t="s">
        <v>1</v>
      </c>
    </row>
    <row r="237" spans="1:13" s="1517" customFormat="1" ht="33" customHeight="1" x14ac:dyDescent="0.15">
      <c r="A237" s="3169"/>
      <c r="B237" s="3210"/>
      <c r="C237" s="3169"/>
      <c r="D237" s="1557"/>
      <c r="E237" s="3197" t="s">
        <v>7526</v>
      </c>
      <c r="F237" s="3174" t="s">
        <v>19585</v>
      </c>
      <c r="G237" s="3203" t="s">
        <v>19586</v>
      </c>
      <c r="H237" s="3160"/>
      <c r="I237" s="3170"/>
      <c r="J237" s="3203" t="s">
        <v>19587</v>
      </c>
      <c r="K237" s="3167" t="s">
        <v>5</v>
      </c>
      <c r="L237" s="3097" t="s">
        <v>19129</v>
      </c>
      <c r="M237" s="3159" t="s">
        <v>1</v>
      </c>
    </row>
    <row r="238" spans="1:13" s="1517" customFormat="1" ht="66" customHeight="1" x14ac:dyDescent="0.15">
      <c r="A238" s="3169"/>
      <c r="B238" s="3210"/>
      <c r="C238" s="3169"/>
      <c r="D238" s="1557"/>
      <c r="E238" s="3239"/>
      <c r="F238" s="3175"/>
      <c r="G238" s="3203" t="s">
        <v>19588</v>
      </c>
      <c r="H238" s="3160"/>
      <c r="I238" s="3170"/>
      <c r="J238" s="3203" t="s">
        <v>19589</v>
      </c>
      <c r="K238" s="3179" t="s">
        <v>19590</v>
      </c>
      <c r="L238" s="3097" t="s">
        <v>19129</v>
      </c>
      <c r="M238" s="3159" t="s">
        <v>1</v>
      </c>
    </row>
    <row r="239" spans="1:13" s="1517" customFormat="1" ht="21.95" customHeight="1" x14ac:dyDescent="0.15">
      <c r="A239" s="3169"/>
      <c r="B239" s="3210"/>
      <c r="C239" s="3169"/>
      <c r="D239" s="1557"/>
      <c r="E239" s="3239"/>
      <c r="F239" s="3175"/>
      <c r="G239" s="3198" t="s">
        <v>19591</v>
      </c>
      <c r="H239" s="3160"/>
      <c r="I239" s="3170"/>
      <c r="J239" s="3203" t="s">
        <v>19592</v>
      </c>
      <c r="K239" s="3167" t="s">
        <v>5</v>
      </c>
      <c r="L239" s="3097" t="s">
        <v>19129</v>
      </c>
      <c r="M239" s="3159" t="s">
        <v>1</v>
      </c>
    </row>
    <row r="240" spans="1:13" s="1517" customFormat="1" ht="21.95" customHeight="1" x14ac:dyDescent="0.15">
      <c r="A240" s="3169"/>
      <c r="B240" s="3210"/>
      <c r="C240" s="3169"/>
      <c r="D240" s="1557"/>
      <c r="E240" s="3239"/>
      <c r="F240" s="3175"/>
      <c r="G240" s="3203" t="s">
        <v>19593</v>
      </c>
      <c r="H240" s="3160"/>
      <c r="I240" s="3170"/>
      <c r="J240" s="3203" t="s">
        <v>19594</v>
      </c>
      <c r="K240" s="3167" t="s">
        <v>5</v>
      </c>
      <c r="L240" s="3097" t="s">
        <v>19129</v>
      </c>
      <c r="M240" s="3159" t="s">
        <v>1</v>
      </c>
    </row>
    <row r="241" spans="1:13" s="1517" customFormat="1" ht="33" customHeight="1" x14ac:dyDescent="0.15">
      <c r="A241" s="3169"/>
      <c r="B241" s="3210"/>
      <c r="C241" s="3169"/>
      <c r="D241" s="1557"/>
      <c r="E241" s="3239"/>
      <c r="F241" s="3175"/>
      <c r="G241" s="3203" t="s">
        <v>19595</v>
      </c>
      <c r="H241" s="3160"/>
      <c r="I241" s="3170"/>
      <c r="J241" s="3203" t="s">
        <v>19596</v>
      </c>
      <c r="K241" s="1523" t="s">
        <v>38</v>
      </c>
      <c r="L241" s="3097" t="s">
        <v>19129</v>
      </c>
      <c r="M241" s="3159" t="s">
        <v>1</v>
      </c>
    </row>
    <row r="242" spans="1:13" s="1517" customFormat="1" ht="33" customHeight="1" x14ac:dyDescent="0.15">
      <c r="A242" s="3169"/>
      <c r="B242" s="3210"/>
      <c r="C242" s="3169"/>
      <c r="D242" s="1557"/>
      <c r="E242" s="3198"/>
      <c r="F242" s="3176"/>
      <c r="G242" s="3198" t="s">
        <v>19597</v>
      </c>
      <c r="H242" s="3160"/>
      <c r="I242" s="3170"/>
      <c r="J242" s="3203" t="s">
        <v>19598</v>
      </c>
      <c r="K242" s="1523" t="s">
        <v>38</v>
      </c>
      <c r="L242" s="3097" t="s">
        <v>19129</v>
      </c>
      <c r="M242" s="3159" t="s">
        <v>1</v>
      </c>
    </row>
    <row r="243" spans="1:13" s="1517" customFormat="1" ht="21.95" customHeight="1" x14ac:dyDescent="0.15">
      <c r="A243" s="3171">
        <v>40</v>
      </c>
      <c r="B243" s="3195" t="s">
        <v>2980</v>
      </c>
      <c r="C243" s="3263" t="s">
        <v>46</v>
      </c>
      <c r="D243" s="3188" t="s">
        <v>6774</v>
      </c>
      <c r="E243" s="1527" t="s">
        <v>25</v>
      </c>
      <c r="F243" s="3175" t="s">
        <v>19599</v>
      </c>
      <c r="G243" s="3203" t="s">
        <v>19600</v>
      </c>
      <c r="H243" s="3159" t="s">
        <v>24052</v>
      </c>
      <c r="I243" s="3180" t="s">
        <v>31791</v>
      </c>
      <c r="J243" s="3203" t="s">
        <v>19601</v>
      </c>
      <c r="K243" s="3179" t="s">
        <v>17</v>
      </c>
      <c r="L243" s="592" t="s">
        <v>19129</v>
      </c>
      <c r="M243" s="3179" t="s">
        <v>1</v>
      </c>
    </row>
    <row r="244" spans="1:13" s="1517" customFormat="1" ht="21.95" customHeight="1" x14ac:dyDescent="0.15">
      <c r="A244" s="3172"/>
      <c r="B244" s="3196"/>
      <c r="C244" s="3264"/>
      <c r="D244" s="3189"/>
      <c r="E244" s="1527"/>
      <c r="F244" s="3175"/>
      <c r="G244" s="3203" t="s">
        <v>19602</v>
      </c>
      <c r="H244" s="3160"/>
      <c r="I244" s="3181"/>
      <c r="J244" s="3203" t="s">
        <v>19603</v>
      </c>
      <c r="K244" s="3179" t="s">
        <v>17</v>
      </c>
      <c r="L244" s="592" t="s">
        <v>19129</v>
      </c>
      <c r="M244" s="3179" t="s">
        <v>1</v>
      </c>
    </row>
    <row r="245" spans="1:13" s="1517" customFormat="1" ht="21.95" customHeight="1" x14ac:dyDescent="0.15">
      <c r="A245" s="3172"/>
      <c r="B245" s="3196"/>
      <c r="C245" s="3264"/>
      <c r="D245" s="3189"/>
      <c r="E245" s="1527"/>
      <c r="F245" s="3175"/>
      <c r="G245" s="3203" t="s">
        <v>19604</v>
      </c>
      <c r="H245" s="3160"/>
      <c r="I245" s="3181"/>
      <c r="J245" s="3203" t="s">
        <v>19605</v>
      </c>
      <c r="K245" s="3179" t="s">
        <v>17</v>
      </c>
      <c r="L245" s="592" t="s">
        <v>19129</v>
      </c>
      <c r="M245" s="3179" t="s">
        <v>1</v>
      </c>
    </row>
    <row r="246" spans="1:13" s="1517" customFormat="1" ht="21.95" customHeight="1" x14ac:dyDescent="0.15">
      <c r="A246" s="3172"/>
      <c r="B246" s="3196"/>
      <c r="C246" s="3264"/>
      <c r="D246" s="3189"/>
      <c r="E246" s="1527"/>
      <c r="F246" s="3175"/>
      <c r="G246" s="3203" t="s">
        <v>19606</v>
      </c>
      <c r="H246" s="3160"/>
      <c r="I246" s="3181"/>
      <c r="J246" s="3203" t="s">
        <v>19607</v>
      </c>
      <c r="K246" s="3179" t="s">
        <v>17</v>
      </c>
      <c r="L246" s="592" t="s">
        <v>19129</v>
      </c>
      <c r="M246" s="3179" t="s">
        <v>1</v>
      </c>
    </row>
    <row r="247" spans="1:13" s="1517" customFormat="1" ht="66" customHeight="1" x14ac:dyDescent="0.15">
      <c r="A247" s="3172"/>
      <c r="B247" s="3196"/>
      <c r="C247" s="3264"/>
      <c r="D247" s="3189"/>
      <c r="E247" s="1527"/>
      <c r="F247" s="3175"/>
      <c r="G247" s="3163" t="s">
        <v>19608</v>
      </c>
      <c r="H247" s="3160"/>
      <c r="I247" s="3181"/>
      <c r="J247" s="3163" t="s">
        <v>19608</v>
      </c>
      <c r="K247" s="3167" t="s">
        <v>19609</v>
      </c>
      <c r="L247" s="3097" t="s">
        <v>19129</v>
      </c>
      <c r="M247" s="3159" t="s">
        <v>1</v>
      </c>
    </row>
    <row r="248" spans="1:13" s="1517" customFormat="1" ht="66" customHeight="1" x14ac:dyDescent="0.15">
      <c r="A248" s="3172"/>
      <c r="B248" s="3196"/>
      <c r="C248" s="3264"/>
      <c r="D248" s="3189"/>
      <c r="E248" s="1527"/>
      <c r="F248" s="3175"/>
      <c r="G248" s="3203" t="s">
        <v>19610</v>
      </c>
      <c r="H248" s="3160"/>
      <c r="I248" s="3181"/>
      <c r="J248" s="3203" t="s">
        <v>19610</v>
      </c>
      <c r="K248" s="3167" t="s">
        <v>19611</v>
      </c>
      <c r="L248" s="3097" t="s">
        <v>19129</v>
      </c>
      <c r="M248" s="3159" t="s">
        <v>1</v>
      </c>
    </row>
    <row r="249" spans="1:13" s="1517" customFormat="1" ht="66" customHeight="1" x14ac:dyDescent="0.15">
      <c r="A249" s="3172"/>
      <c r="B249" s="3196"/>
      <c r="C249" s="3264"/>
      <c r="D249" s="3189"/>
      <c r="E249" s="1527"/>
      <c r="F249" s="3175"/>
      <c r="G249" s="3203" t="s">
        <v>19612</v>
      </c>
      <c r="H249" s="3160"/>
      <c r="I249" s="3181"/>
      <c r="J249" s="3203" t="s">
        <v>19612</v>
      </c>
      <c r="K249" s="3167" t="s">
        <v>19609</v>
      </c>
      <c r="L249" s="3097" t="s">
        <v>19129</v>
      </c>
      <c r="M249" s="3159" t="s">
        <v>1</v>
      </c>
    </row>
    <row r="250" spans="1:13" s="1517" customFormat="1" ht="66" customHeight="1" x14ac:dyDescent="0.15">
      <c r="A250" s="3172"/>
      <c r="B250" s="3196"/>
      <c r="C250" s="3264"/>
      <c r="D250" s="3189"/>
      <c r="E250" s="1527"/>
      <c r="F250" s="3175"/>
      <c r="G250" s="3203" t="s">
        <v>19613</v>
      </c>
      <c r="H250" s="3160"/>
      <c r="I250" s="3181"/>
      <c r="J250" s="3203" t="s">
        <v>19613</v>
      </c>
      <c r="K250" s="3167" t="s">
        <v>19609</v>
      </c>
      <c r="L250" s="3097" t="s">
        <v>19129</v>
      </c>
      <c r="M250" s="3159" t="s">
        <v>1</v>
      </c>
    </row>
    <row r="251" spans="1:13" s="1517" customFormat="1" ht="66" customHeight="1" x14ac:dyDescent="0.15">
      <c r="A251" s="3172"/>
      <c r="B251" s="3196"/>
      <c r="C251" s="3264"/>
      <c r="D251" s="3189"/>
      <c r="E251" s="1527"/>
      <c r="F251" s="3175"/>
      <c r="G251" s="3203" t="s">
        <v>19614</v>
      </c>
      <c r="H251" s="3160"/>
      <c r="I251" s="3181"/>
      <c r="J251" s="3203" t="s">
        <v>19614</v>
      </c>
      <c r="K251" s="3167" t="s">
        <v>19609</v>
      </c>
      <c r="L251" s="3097" t="s">
        <v>19129</v>
      </c>
      <c r="M251" s="3159" t="s">
        <v>1</v>
      </c>
    </row>
    <row r="252" spans="1:13" s="1517" customFormat="1" ht="66" customHeight="1" x14ac:dyDescent="0.15">
      <c r="A252" s="3172"/>
      <c r="B252" s="3196"/>
      <c r="C252" s="3264"/>
      <c r="D252" s="3189"/>
      <c r="E252" s="1527"/>
      <c r="F252" s="3175"/>
      <c r="G252" s="3203" t="s">
        <v>19615</v>
      </c>
      <c r="H252" s="3160"/>
      <c r="I252" s="3181"/>
      <c r="J252" s="3203" t="s">
        <v>19615</v>
      </c>
      <c r="K252" s="3167" t="s">
        <v>19609</v>
      </c>
      <c r="L252" s="3097" t="s">
        <v>19129</v>
      </c>
      <c r="M252" s="3159" t="s">
        <v>1</v>
      </c>
    </row>
    <row r="253" spans="1:13" s="1517" customFormat="1" ht="66" customHeight="1" x14ac:dyDescent="0.15">
      <c r="A253" s="3172"/>
      <c r="B253" s="3196"/>
      <c r="C253" s="3264"/>
      <c r="D253" s="3189"/>
      <c r="E253" s="1527"/>
      <c r="F253" s="3175"/>
      <c r="G253" s="3203" t="s">
        <v>19616</v>
      </c>
      <c r="H253" s="3160"/>
      <c r="I253" s="3181"/>
      <c r="J253" s="3203" t="s">
        <v>19616</v>
      </c>
      <c r="K253" s="3167" t="s">
        <v>19609</v>
      </c>
      <c r="L253" s="3097" t="s">
        <v>19129</v>
      </c>
      <c r="M253" s="3159" t="s">
        <v>1</v>
      </c>
    </row>
    <row r="254" spans="1:13" s="1517" customFormat="1" ht="66" customHeight="1" x14ac:dyDescent="0.15">
      <c r="A254" s="3172"/>
      <c r="B254" s="3196"/>
      <c r="C254" s="3264"/>
      <c r="D254" s="3189"/>
      <c r="E254" s="1527"/>
      <c r="F254" s="3175"/>
      <c r="G254" s="3203" t="s">
        <v>19617</v>
      </c>
      <c r="H254" s="3160"/>
      <c r="I254" s="3181"/>
      <c r="J254" s="3203" t="s">
        <v>19617</v>
      </c>
      <c r="K254" s="3167" t="s">
        <v>19609</v>
      </c>
      <c r="L254" s="3097" t="s">
        <v>19129</v>
      </c>
      <c r="M254" s="3159" t="s">
        <v>1</v>
      </c>
    </row>
    <row r="255" spans="1:13" s="1517" customFormat="1" ht="66" customHeight="1" x14ac:dyDescent="0.15">
      <c r="A255" s="3172"/>
      <c r="B255" s="3196"/>
      <c r="C255" s="3264"/>
      <c r="D255" s="3189"/>
      <c r="E255" s="1527"/>
      <c r="F255" s="3175"/>
      <c r="G255" s="3203" t="s">
        <v>19618</v>
      </c>
      <c r="H255" s="3160"/>
      <c r="I255" s="3181"/>
      <c r="J255" s="3203" t="s">
        <v>19618</v>
      </c>
      <c r="K255" s="3167" t="s">
        <v>19619</v>
      </c>
      <c r="L255" s="3097" t="s">
        <v>19129</v>
      </c>
      <c r="M255" s="3159" t="s">
        <v>1</v>
      </c>
    </row>
    <row r="256" spans="1:13" s="1517" customFormat="1" ht="66" customHeight="1" x14ac:dyDescent="0.15">
      <c r="A256" s="3172"/>
      <c r="B256" s="3196"/>
      <c r="C256" s="3264"/>
      <c r="D256" s="3189"/>
      <c r="E256" s="1527"/>
      <c r="F256" s="3175"/>
      <c r="G256" s="3203" t="s">
        <v>19620</v>
      </c>
      <c r="H256" s="3160"/>
      <c r="I256" s="3181"/>
      <c r="J256" s="3203" t="s">
        <v>19620</v>
      </c>
      <c r="K256" s="3167" t="s">
        <v>19621</v>
      </c>
      <c r="L256" s="3097" t="s">
        <v>19129</v>
      </c>
      <c r="M256" s="3159" t="s">
        <v>1</v>
      </c>
    </row>
    <row r="257" spans="1:13" s="1517" customFormat="1" ht="66" customHeight="1" x14ac:dyDescent="0.15">
      <c r="A257" s="3172"/>
      <c r="B257" s="3196"/>
      <c r="C257" s="3264"/>
      <c r="D257" s="3189"/>
      <c r="E257" s="1527"/>
      <c r="F257" s="3175"/>
      <c r="G257" s="3203" t="s">
        <v>19622</v>
      </c>
      <c r="H257" s="3160"/>
      <c r="I257" s="3181"/>
      <c r="J257" s="3203" t="s">
        <v>19622</v>
      </c>
      <c r="K257" s="3167" t="s">
        <v>19623</v>
      </c>
      <c r="L257" s="3097" t="s">
        <v>19129</v>
      </c>
      <c r="M257" s="3159" t="s">
        <v>1</v>
      </c>
    </row>
    <row r="258" spans="1:13" s="1517" customFormat="1" ht="66" customHeight="1" x14ac:dyDescent="0.15">
      <c r="A258" s="3172"/>
      <c r="B258" s="3196"/>
      <c r="C258" s="3264"/>
      <c r="D258" s="3189"/>
      <c r="E258" s="1527"/>
      <c r="F258" s="3175"/>
      <c r="G258" s="3203" t="s">
        <v>19624</v>
      </c>
      <c r="H258" s="3160"/>
      <c r="I258" s="3181"/>
      <c r="J258" s="3203" t="s">
        <v>19624</v>
      </c>
      <c r="K258" s="3167" t="s">
        <v>19609</v>
      </c>
      <c r="L258" s="3097" t="s">
        <v>19129</v>
      </c>
      <c r="M258" s="3159" t="s">
        <v>1</v>
      </c>
    </row>
    <row r="259" spans="1:13" s="1517" customFormat="1" ht="66" customHeight="1" x14ac:dyDescent="0.15">
      <c r="A259" s="3172"/>
      <c r="B259" s="3196"/>
      <c r="C259" s="3264"/>
      <c r="D259" s="3189"/>
      <c r="E259" s="1527"/>
      <c r="F259" s="3175"/>
      <c r="G259" s="3203" t="s">
        <v>19625</v>
      </c>
      <c r="H259" s="3160"/>
      <c r="I259" s="3181"/>
      <c r="J259" s="3203" t="s">
        <v>19625</v>
      </c>
      <c r="K259" s="3167" t="s">
        <v>19609</v>
      </c>
      <c r="L259" s="3097" t="s">
        <v>19129</v>
      </c>
      <c r="M259" s="3159" t="s">
        <v>1</v>
      </c>
    </row>
    <row r="260" spans="1:13" s="1517" customFormat="1" ht="66" customHeight="1" x14ac:dyDescent="0.15">
      <c r="A260" s="3172"/>
      <c r="B260" s="3196"/>
      <c r="C260" s="3264"/>
      <c r="D260" s="3189"/>
      <c r="E260" s="1527"/>
      <c r="F260" s="3175"/>
      <c r="G260" s="3203" t="s">
        <v>19626</v>
      </c>
      <c r="H260" s="3160"/>
      <c r="I260" s="3181"/>
      <c r="J260" s="3203" t="s">
        <v>19626</v>
      </c>
      <c r="K260" s="3167" t="s">
        <v>19619</v>
      </c>
      <c r="L260" s="3097" t="s">
        <v>19129</v>
      </c>
      <c r="M260" s="3159" t="s">
        <v>1</v>
      </c>
    </row>
    <row r="261" spans="1:13" s="1517" customFormat="1" ht="21.95" customHeight="1" x14ac:dyDescent="0.15">
      <c r="A261" s="3172"/>
      <c r="B261" s="3196"/>
      <c r="C261" s="3264"/>
      <c r="D261" s="3189"/>
      <c r="E261" s="3215" t="s">
        <v>90</v>
      </c>
      <c r="F261" s="3174" t="s">
        <v>19627</v>
      </c>
      <c r="G261" s="3203" t="s">
        <v>19628</v>
      </c>
      <c r="H261" s="3160"/>
      <c r="I261" s="3181"/>
      <c r="J261" s="3203" t="s">
        <v>19629</v>
      </c>
      <c r="K261" s="3167" t="s">
        <v>17</v>
      </c>
      <c r="L261" s="3097" t="s">
        <v>19129</v>
      </c>
      <c r="M261" s="3159" t="s">
        <v>1</v>
      </c>
    </row>
    <row r="262" spans="1:13" s="1517" customFormat="1" ht="54.95" customHeight="1" x14ac:dyDescent="0.15">
      <c r="A262" s="3172"/>
      <c r="B262" s="3196"/>
      <c r="C262" s="3264"/>
      <c r="D262" s="3189"/>
      <c r="E262" s="3217"/>
      <c r="F262" s="3176"/>
      <c r="G262" s="3203" t="s">
        <v>19630</v>
      </c>
      <c r="H262" s="3160"/>
      <c r="I262" s="3181"/>
      <c r="J262" s="3203" t="s">
        <v>19631</v>
      </c>
      <c r="K262" s="3167" t="s">
        <v>19632</v>
      </c>
      <c r="L262" s="3097" t="s">
        <v>19129</v>
      </c>
      <c r="M262" s="3159" t="s">
        <v>1</v>
      </c>
    </row>
    <row r="263" spans="1:13" s="1517" customFormat="1" ht="51" customHeight="1" x14ac:dyDescent="0.15">
      <c r="A263" s="3172"/>
      <c r="B263" s="3196"/>
      <c r="C263" s="3264"/>
      <c r="D263" s="3189"/>
      <c r="E263" s="3215" t="s">
        <v>91</v>
      </c>
      <c r="F263" s="3174" t="s">
        <v>19633</v>
      </c>
      <c r="G263" s="3203" t="s">
        <v>19634</v>
      </c>
      <c r="H263" s="3160"/>
      <c r="I263" s="3181"/>
      <c r="J263" s="3203" t="s">
        <v>19635</v>
      </c>
      <c r="K263" s="3179" t="s">
        <v>19636</v>
      </c>
      <c r="L263" s="3097" t="s">
        <v>19129</v>
      </c>
      <c r="M263" s="3159" t="s">
        <v>1</v>
      </c>
    </row>
    <row r="264" spans="1:13" s="1517" customFormat="1" ht="51" customHeight="1" x14ac:dyDescent="0.15">
      <c r="A264" s="3172"/>
      <c r="B264" s="3196"/>
      <c r="C264" s="3264"/>
      <c r="D264" s="3189"/>
      <c r="E264" s="3216"/>
      <c r="F264" s="3175"/>
      <c r="G264" s="3198" t="s">
        <v>19637</v>
      </c>
      <c r="H264" s="3160"/>
      <c r="I264" s="3181"/>
      <c r="J264" s="3164" t="s">
        <v>19638</v>
      </c>
      <c r="K264" s="3179" t="s">
        <v>19636</v>
      </c>
      <c r="L264" s="3097" t="s">
        <v>19129</v>
      </c>
      <c r="M264" s="3159" t="s">
        <v>1</v>
      </c>
    </row>
    <row r="265" spans="1:13" s="1517" customFormat="1" ht="21.95" customHeight="1" x14ac:dyDescent="0.15">
      <c r="A265" s="3172"/>
      <c r="B265" s="3196"/>
      <c r="C265" s="3264"/>
      <c r="D265" s="3189"/>
      <c r="E265" s="3216"/>
      <c r="F265" s="3175"/>
      <c r="G265" s="3203" t="s">
        <v>19639</v>
      </c>
      <c r="H265" s="3160"/>
      <c r="I265" s="3181"/>
      <c r="J265" s="3203" t="s">
        <v>19640</v>
      </c>
      <c r="K265" s="3167" t="s">
        <v>17</v>
      </c>
      <c r="L265" s="3097" t="s">
        <v>19129</v>
      </c>
      <c r="M265" s="3159" t="s">
        <v>1</v>
      </c>
    </row>
    <row r="266" spans="1:13" s="1517" customFormat="1" ht="54.95" customHeight="1" x14ac:dyDescent="0.15">
      <c r="A266" s="3172"/>
      <c r="B266" s="3196"/>
      <c r="C266" s="3264"/>
      <c r="D266" s="3189"/>
      <c r="E266" s="3215" t="s">
        <v>95</v>
      </c>
      <c r="F266" s="3174" t="s">
        <v>19641</v>
      </c>
      <c r="G266" s="3164" t="s">
        <v>19642</v>
      </c>
      <c r="H266" s="3160"/>
      <c r="I266" s="3181"/>
      <c r="J266" s="3164" t="s">
        <v>19642</v>
      </c>
      <c r="K266" s="3179" t="s">
        <v>19643</v>
      </c>
      <c r="L266" s="3097" t="s">
        <v>19129</v>
      </c>
      <c r="M266" s="3159" t="s">
        <v>1</v>
      </c>
    </row>
    <row r="267" spans="1:13" s="1517" customFormat="1" ht="54.95" customHeight="1" x14ac:dyDescent="0.15">
      <c r="A267" s="3172"/>
      <c r="B267" s="3196"/>
      <c r="C267" s="3264"/>
      <c r="D267" s="3189"/>
      <c r="E267" s="1527"/>
      <c r="F267" s="3175"/>
      <c r="G267" s="3164" t="s">
        <v>19644</v>
      </c>
      <c r="H267" s="3160"/>
      <c r="I267" s="3181"/>
      <c r="J267" s="3164" t="s">
        <v>19644</v>
      </c>
      <c r="K267" s="3179" t="s">
        <v>19643</v>
      </c>
      <c r="L267" s="3097" t="s">
        <v>19129</v>
      </c>
      <c r="M267" s="3159" t="s">
        <v>1</v>
      </c>
    </row>
    <row r="268" spans="1:13" s="1517" customFormat="1" ht="54.95" customHeight="1" x14ac:dyDescent="0.15">
      <c r="A268" s="3172"/>
      <c r="B268" s="3196"/>
      <c r="C268" s="3264"/>
      <c r="D268" s="3189"/>
      <c r="E268" s="1527"/>
      <c r="F268" s="3175"/>
      <c r="G268" s="3164" t="s">
        <v>19645</v>
      </c>
      <c r="H268" s="3160"/>
      <c r="I268" s="3181"/>
      <c r="J268" s="3164" t="s">
        <v>19645</v>
      </c>
      <c r="K268" s="3179" t="s">
        <v>19643</v>
      </c>
      <c r="L268" s="3097" t="s">
        <v>19129</v>
      </c>
      <c r="M268" s="3159" t="s">
        <v>1</v>
      </c>
    </row>
    <row r="269" spans="1:13" s="1517" customFormat="1" ht="54.95" customHeight="1" x14ac:dyDescent="0.15">
      <c r="A269" s="3172"/>
      <c r="B269" s="3196"/>
      <c r="C269" s="3264"/>
      <c r="D269" s="3189"/>
      <c r="E269" s="3217"/>
      <c r="F269" s="3176"/>
      <c r="G269" s="3164" t="s">
        <v>19646</v>
      </c>
      <c r="H269" s="3160"/>
      <c r="I269" s="3181"/>
      <c r="J269" s="3164" t="s">
        <v>19646</v>
      </c>
      <c r="K269" s="3179" t="s">
        <v>19643</v>
      </c>
      <c r="L269" s="3097" t="s">
        <v>19129</v>
      </c>
      <c r="M269" s="3159" t="s">
        <v>1</v>
      </c>
    </row>
    <row r="270" spans="1:13" s="1517" customFormat="1" ht="21.95" customHeight="1" x14ac:dyDescent="0.15">
      <c r="A270" s="3172"/>
      <c r="B270" s="3196"/>
      <c r="C270" s="3264"/>
      <c r="D270" s="3189"/>
      <c r="E270" s="1527" t="s">
        <v>97</v>
      </c>
      <c r="F270" s="3175" t="s">
        <v>19647</v>
      </c>
      <c r="G270" s="3198" t="s">
        <v>19648</v>
      </c>
      <c r="H270" s="3160"/>
      <c r="I270" s="3181"/>
      <c r="J270" s="3164" t="s">
        <v>19649</v>
      </c>
      <c r="K270" s="1523" t="s">
        <v>4</v>
      </c>
      <c r="L270" s="3097" t="s">
        <v>19129</v>
      </c>
      <c r="M270" s="3179" t="s">
        <v>1</v>
      </c>
    </row>
    <row r="271" spans="1:13" s="1517" customFormat="1" ht="21.95" customHeight="1" x14ac:dyDescent="0.15">
      <c r="A271" s="3172"/>
      <c r="B271" s="3196"/>
      <c r="C271" s="3263" t="s">
        <v>56</v>
      </c>
      <c r="D271" s="3188" t="s">
        <v>8476</v>
      </c>
      <c r="E271" s="1575" t="s">
        <v>13</v>
      </c>
      <c r="F271" s="3167" t="s">
        <v>8477</v>
      </c>
      <c r="G271" s="3203" t="s">
        <v>19650</v>
      </c>
      <c r="H271" s="3160"/>
      <c r="I271" s="3180" t="s">
        <v>31819</v>
      </c>
      <c r="J271" s="3203" t="s">
        <v>19651</v>
      </c>
      <c r="K271" s="3179" t="s">
        <v>17</v>
      </c>
      <c r="L271" s="592" t="s">
        <v>19129</v>
      </c>
      <c r="M271" s="3179" t="s">
        <v>1</v>
      </c>
    </row>
    <row r="272" spans="1:13" s="1517" customFormat="1" ht="21.95" customHeight="1" x14ac:dyDescent="0.15">
      <c r="A272" s="3172"/>
      <c r="B272" s="3196"/>
      <c r="C272" s="3264"/>
      <c r="D272" s="3189"/>
      <c r="E272" s="1527"/>
      <c r="F272" s="3170"/>
      <c r="G272" s="3179" t="s">
        <v>19604</v>
      </c>
      <c r="H272" s="3160"/>
      <c r="I272" s="3181"/>
      <c r="J272" s="3179" t="s">
        <v>19605</v>
      </c>
      <c r="K272" s="1523" t="s">
        <v>17</v>
      </c>
      <c r="L272" s="3097" t="s">
        <v>19129</v>
      </c>
      <c r="M272" s="3179" t="s">
        <v>1</v>
      </c>
    </row>
    <row r="273" spans="1:13" s="1517" customFormat="1" ht="21.95" customHeight="1" x14ac:dyDescent="0.15">
      <c r="A273" s="3172"/>
      <c r="B273" s="3196"/>
      <c r="C273" s="3264"/>
      <c r="D273" s="3189"/>
      <c r="E273" s="1527"/>
      <c r="F273" s="3170"/>
      <c r="G273" s="3164" t="s">
        <v>19652</v>
      </c>
      <c r="H273" s="3160"/>
      <c r="I273" s="3181"/>
      <c r="J273" s="3179" t="s">
        <v>19653</v>
      </c>
      <c r="K273" s="1523" t="s">
        <v>11</v>
      </c>
      <c r="L273" s="3179" t="s">
        <v>19129</v>
      </c>
      <c r="M273" s="3179" t="s">
        <v>1</v>
      </c>
    </row>
    <row r="274" spans="1:13" s="1517" customFormat="1" ht="21.95" customHeight="1" x14ac:dyDescent="0.15">
      <c r="A274" s="3173"/>
      <c r="B274" s="3196"/>
      <c r="C274" s="3264"/>
      <c r="D274" s="3189"/>
      <c r="E274" s="1527"/>
      <c r="F274" s="3170"/>
      <c r="G274" s="3159" t="s">
        <v>19654</v>
      </c>
      <c r="H274" s="3170"/>
      <c r="I274" s="3193"/>
      <c r="J274" s="3159" t="s">
        <v>19655</v>
      </c>
      <c r="K274" s="1523" t="s">
        <v>17</v>
      </c>
      <c r="L274" s="3097" t="s">
        <v>19129</v>
      </c>
      <c r="M274" s="3179" t="s">
        <v>1</v>
      </c>
    </row>
    <row r="275" spans="1:13" s="1517" customFormat="1" ht="48.75" customHeight="1" x14ac:dyDescent="0.15">
      <c r="A275" s="3172">
        <v>41</v>
      </c>
      <c r="B275" s="3195" t="s">
        <v>2983</v>
      </c>
      <c r="C275" s="4010" t="s">
        <v>8496</v>
      </c>
      <c r="D275" s="3877"/>
      <c r="E275" s="3215" t="s">
        <v>24</v>
      </c>
      <c r="F275" s="3174" t="s">
        <v>19656</v>
      </c>
      <c r="G275" s="3203" t="s">
        <v>19657</v>
      </c>
      <c r="H275" s="3174" t="s">
        <v>24105</v>
      </c>
      <c r="I275" s="3192" t="s">
        <v>31778</v>
      </c>
      <c r="J275" s="3203" t="s">
        <v>19658</v>
      </c>
      <c r="K275" s="3203" t="s">
        <v>19659</v>
      </c>
      <c r="L275" s="3203" t="s">
        <v>19129</v>
      </c>
      <c r="M275" s="3203" t="s">
        <v>1</v>
      </c>
    </row>
    <row r="276" spans="1:13" s="1517" customFormat="1" ht="126.75" customHeight="1" x14ac:dyDescent="0.15">
      <c r="A276" s="3172"/>
      <c r="B276" s="3196"/>
      <c r="C276" s="3264"/>
      <c r="D276" s="3189"/>
      <c r="E276" s="3215" t="s">
        <v>90</v>
      </c>
      <c r="F276" s="3174" t="s">
        <v>10289</v>
      </c>
      <c r="G276" s="3161" t="s">
        <v>2243</v>
      </c>
      <c r="H276" s="3175"/>
      <c r="I276" s="3193"/>
      <c r="J276" s="3161" t="s">
        <v>19660</v>
      </c>
      <c r="K276" s="3168" t="s">
        <v>19661</v>
      </c>
      <c r="L276" s="3158" t="s">
        <v>19129</v>
      </c>
      <c r="M276" s="3161" t="s">
        <v>1</v>
      </c>
    </row>
    <row r="277" spans="1:13" s="1517" customFormat="1" ht="54.95" customHeight="1" x14ac:dyDescent="0.15">
      <c r="A277" s="3172"/>
      <c r="B277" s="3196"/>
      <c r="C277" s="3172"/>
      <c r="D277" s="3189"/>
      <c r="E277" s="3216"/>
      <c r="F277" s="3175"/>
      <c r="G277" s="3159" t="s">
        <v>19662</v>
      </c>
      <c r="H277" s="3160"/>
      <c r="I277" s="3207"/>
      <c r="J277" s="3179" t="s">
        <v>19663</v>
      </c>
      <c r="K277" s="3159" t="s">
        <v>19664</v>
      </c>
      <c r="L277" s="592" t="s">
        <v>19129</v>
      </c>
      <c r="M277" s="3159" t="s">
        <v>1</v>
      </c>
    </row>
    <row r="278" spans="1:13" s="1517" customFormat="1" ht="44.1" customHeight="1" x14ac:dyDescent="0.15">
      <c r="A278" s="3172"/>
      <c r="B278" s="3196"/>
      <c r="C278" s="3172"/>
      <c r="D278" s="3189"/>
      <c r="E278" s="3216"/>
      <c r="F278" s="3175"/>
      <c r="G278" s="3159" t="s">
        <v>19665</v>
      </c>
      <c r="H278" s="3160"/>
      <c r="I278" s="3207"/>
      <c r="J278" s="3179" t="s">
        <v>19666</v>
      </c>
      <c r="K278" s="3159" t="s">
        <v>19667</v>
      </c>
      <c r="L278" s="592" t="s">
        <v>19129</v>
      </c>
      <c r="M278" s="3159" t="s">
        <v>1</v>
      </c>
    </row>
    <row r="279" spans="1:13" s="1517" customFormat="1" ht="21.95" customHeight="1" x14ac:dyDescent="0.15">
      <c r="A279" s="3172"/>
      <c r="B279" s="3196"/>
      <c r="C279" s="3264"/>
      <c r="D279" s="3189"/>
      <c r="E279" s="3222"/>
      <c r="F279" s="3175"/>
      <c r="G279" s="3179" t="s">
        <v>19668</v>
      </c>
      <c r="H279" s="3175"/>
      <c r="I279" s="1531"/>
      <c r="J279" s="3179" t="s">
        <v>19669</v>
      </c>
      <c r="K279" s="1523" t="s">
        <v>5</v>
      </c>
      <c r="L279" s="592" t="s">
        <v>19129</v>
      </c>
      <c r="M279" s="3179" t="s">
        <v>1</v>
      </c>
    </row>
    <row r="280" spans="1:13" s="1517" customFormat="1" ht="21.95" customHeight="1" x14ac:dyDescent="0.15">
      <c r="A280" s="3172"/>
      <c r="B280" s="3196"/>
      <c r="C280" s="3264"/>
      <c r="D280" s="3189"/>
      <c r="E280" s="3222"/>
      <c r="F280" s="3175"/>
      <c r="G280" s="3179" t="s">
        <v>19670</v>
      </c>
      <c r="H280" s="3175"/>
      <c r="I280" s="1531"/>
      <c r="J280" s="3179" t="s">
        <v>19671</v>
      </c>
      <c r="K280" s="1523" t="s">
        <v>5</v>
      </c>
      <c r="L280" s="592" t="s">
        <v>19129</v>
      </c>
      <c r="M280" s="3179" t="s">
        <v>1</v>
      </c>
    </row>
    <row r="281" spans="1:13" s="1517" customFormat="1" ht="21.95" customHeight="1" x14ac:dyDescent="0.15">
      <c r="A281" s="3172"/>
      <c r="B281" s="3196"/>
      <c r="C281" s="3264"/>
      <c r="D281" s="3189"/>
      <c r="E281" s="3222"/>
      <c r="F281" s="3175"/>
      <c r="G281" s="3179" t="s">
        <v>19672</v>
      </c>
      <c r="H281" s="3175"/>
      <c r="I281" s="1531"/>
      <c r="J281" s="3179" t="s">
        <v>19673</v>
      </c>
      <c r="K281" s="1523" t="s">
        <v>5</v>
      </c>
      <c r="L281" s="592" t="s">
        <v>19129</v>
      </c>
      <c r="M281" s="3179" t="s">
        <v>1</v>
      </c>
    </row>
    <row r="282" spans="1:13" s="1517" customFormat="1" ht="21.95" customHeight="1" x14ac:dyDescent="0.15">
      <c r="A282" s="3172"/>
      <c r="B282" s="3196"/>
      <c r="C282" s="3264"/>
      <c r="D282" s="3189"/>
      <c r="E282" s="3222"/>
      <c r="F282" s="3175"/>
      <c r="G282" s="3179" t="s">
        <v>19674</v>
      </c>
      <c r="H282" s="3175"/>
      <c r="I282" s="1531"/>
      <c r="J282" s="3179" t="s">
        <v>19675</v>
      </c>
      <c r="K282" s="1523" t="s">
        <v>5</v>
      </c>
      <c r="L282" s="592" t="s">
        <v>19129</v>
      </c>
      <c r="M282" s="3179" t="s">
        <v>1</v>
      </c>
    </row>
    <row r="283" spans="1:13" s="1517" customFormat="1" ht="21.95" customHeight="1" x14ac:dyDescent="0.15">
      <c r="A283" s="3172"/>
      <c r="B283" s="3196"/>
      <c r="C283" s="3264"/>
      <c r="D283" s="3189"/>
      <c r="E283" s="3222"/>
      <c r="F283" s="3175"/>
      <c r="G283" s="3179" t="s">
        <v>19676</v>
      </c>
      <c r="H283" s="3175"/>
      <c r="I283" s="1531"/>
      <c r="J283" s="3179" t="s">
        <v>19677</v>
      </c>
      <c r="K283" s="1523" t="s">
        <v>5</v>
      </c>
      <c r="L283" s="592" t="s">
        <v>19129</v>
      </c>
      <c r="M283" s="3179" t="s">
        <v>1</v>
      </c>
    </row>
    <row r="284" spans="1:13" s="1517" customFormat="1" ht="21.95" customHeight="1" x14ac:dyDescent="0.15">
      <c r="A284" s="3172"/>
      <c r="B284" s="3196"/>
      <c r="C284" s="3264"/>
      <c r="D284" s="3189"/>
      <c r="E284" s="3222"/>
      <c r="F284" s="3175"/>
      <c r="G284" s="3179" t="s">
        <v>19678</v>
      </c>
      <c r="H284" s="3175"/>
      <c r="I284" s="1531"/>
      <c r="J284" s="3179" t="s">
        <v>19679</v>
      </c>
      <c r="K284" s="1523" t="s">
        <v>5</v>
      </c>
      <c r="L284" s="592" t="s">
        <v>19129</v>
      </c>
      <c r="M284" s="3179" t="s">
        <v>1</v>
      </c>
    </row>
    <row r="285" spans="1:13" s="1517" customFormat="1" ht="21.95" customHeight="1" x14ac:dyDescent="0.15">
      <c r="A285" s="3172"/>
      <c r="B285" s="3196"/>
      <c r="C285" s="3172"/>
      <c r="D285" s="3189"/>
      <c r="E285" s="3216"/>
      <c r="F285" s="3175"/>
      <c r="G285" s="3166" t="s">
        <v>4673</v>
      </c>
      <c r="H285" s="3160"/>
      <c r="I285" s="3207"/>
      <c r="J285" s="3179" t="s">
        <v>19680</v>
      </c>
      <c r="K285" s="3159" t="s">
        <v>17</v>
      </c>
      <c r="L285" s="592" t="s">
        <v>19129</v>
      </c>
      <c r="M285" s="3159" t="s">
        <v>1</v>
      </c>
    </row>
    <row r="286" spans="1:13" s="1517" customFormat="1" ht="21.95" customHeight="1" x14ac:dyDescent="0.15">
      <c r="A286" s="3172"/>
      <c r="B286" s="3196"/>
      <c r="C286" s="3172"/>
      <c r="D286" s="3189"/>
      <c r="E286" s="3216"/>
      <c r="F286" s="3175"/>
      <c r="G286" s="1516" t="s">
        <v>15990</v>
      </c>
      <c r="H286" s="3160"/>
      <c r="I286" s="3207"/>
      <c r="J286" s="3179" t="s">
        <v>19681</v>
      </c>
      <c r="K286" s="1523" t="s">
        <v>5</v>
      </c>
      <c r="L286" s="592" t="s">
        <v>19129</v>
      </c>
      <c r="M286" s="3179" t="s">
        <v>1</v>
      </c>
    </row>
    <row r="287" spans="1:13" s="1517" customFormat="1" ht="66" customHeight="1" x14ac:dyDescent="0.15">
      <c r="A287" s="3172"/>
      <c r="B287" s="3196"/>
      <c r="C287" s="3172"/>
      <c r="D287" s="3189"/>
      <c r="E287" s="3216"/>
      <c r="F287" s="3175"/>
      <c r="G287" s="1516" t="s">
        <v>6981</v>
      </c>
      <c r="H287" s="3160"/>
      <c r="I287" s="3207"/>
      <c r="J287" s="3179" t="s">
        <v>19547</v>
      </c>
      <c r="K287" s="3167" t="s">
        <v>19548</v>
      </c>
      <c r="L287" s="592" t="s">
        <v>19129</v>
      </c>
      <c r="M287" s="3179" t="s">
        <v>1</v>
      </c>
    </row>
    <row r="288" spans="1:13" s="1517" customFormat="1" ht="54.95" customHeight="1" x14ac:dyDescent="0.15">
      <c r="A288" s="3172"/>
      <c r="B288" s="3196"/>
      <c r="C288" s="3172"/>
      <c r="D288" s="3189"/>
      <c r="E288" s="3216"/>
      <c r="F288" s="3175"/>
      <c r="G288" s="1516" t="s">
        <v>19682</v>
      </c>
      <c r="H288" s="3160"/>
      <c r="I288" s="3207"/>
      <c r="J288" s="3179" t="s">
        <v>19683</v>
      </c>
      <c r="K288" s="1523" t="s">
        <v>19684</v>
      </c>
      <c r="L288" s="592" t="s">
        <v>19129</v>
      </c>
      <c r="M288" s="3179" t="s">
        <v>1</v>
      </c>
    </row>
    <row r="289" spans="1:13" s="1517" customFormat="1" ht="54.95" customHeight="1" x14ac:dyDescent="0.15">
      <c r="A289" s="3172"/>
      <c r="B289" s="3196"/>
      <c r="C289" s="3172"/>
      <c r="D289" s="3189"/>
      <c r="E289" s="3216"/>
      <c r="F289" s="3175"/>
      <c r="G289" s="1516" t="s">
        <v>19685</v>
      </c>
      <c r="H289" s="3160"/>
      <c r="I289" s="3207"/>
      <c r="J289" s="3179" t="s">
        <v>19686</v>
      </c>
      <c r="K289" s="1523" t="s">
        <v>19684</v>
      </c>
      <c r="L289" s="592" t="s">
        <v>19129</v>
      </c>
      <c r="M289" s="3179" t="s">
        <v>1</v>
      </c>
    </row>
    <row r="290" spans="1:13" s="1517" customFormat="1" ht="21.95" customHeight="1" x14ac:dyDescent="0.15">
      <c r="A290" s="3172"/>
      <c r="B290" s="3196"/>
      <c r="C290" s="3172"/>
      <c r="D290" s="3189"/>
      <c r="E290" s="3216"/>
      <c r="F290" s="3175"/>
      <c r="G290" s="1516" t="s">
        <v>10335</v>
      </c>
      <c r="H290" s="3160"/>
      <c r="I290" s="3207"/>
      <c r="J290" s="3179" t="s">
        <v>19687</v>
      </c>
      <c r="K290" s="1523" t="s">
        <v>4</v>
      </c>
      <c r="L290" s="592" t="s">
        <v>19129</v>
      </c>
      <c r="M290" s="3179" t="s">
        <v>1</v>
      </c>
    </row>
    <row r="291" spans="1:13" s="1517" customFormat="1" ht="21.95" customHeight="1" x14ac:dyDescent="0.15">
      <c r="A291" s="3172"/>
      <c r="B291" s="3196"/>
      <c r="C291" s="3172"/>
      <c r="D291" s="3189"/>
      <c r="E291" s="3216"/>
      <c r="F291" s="3175"/>
      <c r="G291" s="3165" t="s">
        <v>19688</v>
      </c>
      <c r="H291" s="3160"/>
      <c r="I291" s="3207"/>
      <c r="J291" s="3179" t="s">
        <v>19689</v>
      </c>
      <c r="K291" s="3159" t="s">
        <v>17</v>
      </c>
      <c r="L291" s="592" t="s">
        <v>19129</v>
      </c>
      <c r="M291" s="3159" t="s">
        <v>1</v>
      </c>
    </row>
    <row r="292" spans="1:13" s="1517" customFormat="1" ht="21.95" customHeight="1" x14ac:dyDescent="0.15">
      <c r="A292" s="3172"/>
      <c r="B292" s="3196"/>
      <c r="C292" s="3172"/>
      <c r="D292" s="3189"/>
      <c r="E292" s="3216"/>
      <c r="F292" s="3175"/>
      <c r="G292" s="3159" t="s">
        <v>2265</v>
      </c>
      <c r="H292" s="3160"/>
      <c r="I292" s="3207"/>
      <c r="J292" s="3179" t="s">
        <v>19690</v>
      </c>
      <c r="K292" s="3159" t="s">
        <v>17</v>
      </c>
      <c r="L292" s="592" t="s">
        <v>19129</v>
      </c>
      <c r="M292" s="3159" t="s">
        <v>1</v>
      </c>
    </row>
    <row r="293" spans="1:13" s="1517" customFormat="1" ht="21.95" customHeight="1" x14ac:dyDescent="0.15">
      <c r="A293" s="3172"/>
      <c r="B293" s="3196"/>
      <c r="C293" s="3172"/>
      <c r="D293" s="3189"/>
      <c r="E293" s="3216"/>
      <c r="F293" s="3175"/>
      <c r="G293" s="3179" t="s">
        <v>14242</v>
      </c>
      <c r="H293" s="3160"/>
      <c r="I293" s="3207"/>
      <c r="J293" s="3161" t="s">
        <v>19691</v>
      </c>
      <c r="K293" s="3159" t="s">
        <v>5</v>
      </c>
      <c r="L293" s="592" t="s">
        <v>19129</v>
      </c>
      <c r="M293" s="3159" t="s">
        <v>1</v>
      </c>
    </row>
    <row r="294" spans="1:13" s="1517" customFormat="1" ht="21.95" customHeight="1" x14ac:dyDescent="0.15">
      <c r="A294" s="3172"/>
      <c r="B294" s="3196"/>
      <c r="C294" s="3264"/>
      <c r="D294" s="3189"/>
      <c r="E294" s="3222"/>
      <c r="F294" s="3175"/>
      <c r="G294" s="3179" t="s">
        <v>19692</v>
      </c>
      <c r="H294" s="3175"/>
      <c r="I294" s="1531"/>
      <c r="J294" s="3179" t="s">
        <v>19693</v>
      </c>
      <c r="K294" s="1523" t="s">
        <v>38</v>
      </c>
      <c r="L294" s="592" t="s">
        <v>19129</v>
      </c>
      <c r="M294" s="3179" t="s">
        <v>1</v>
      </c>
    </row>
    <row r="295" spans="1:13" s="1517" customFormat="1" ht="21.95" customHeight="1" x14ac:dyDescent="0.15">
      <c r="A295" s="3172"/>
      <c r="B295" s="3196"/>
      <c r="C295" s="3172"/>
      <c r="D295" s="3189"/>
      <c r="E295" s="3216"/>
      <c r="F295" s="3175"/>
      <c r="G295" s="3159" t="s">
        <v>19694</v>
      </c>
      <c r="H295" s="3160"/>
      <c r="I295" s="3207"/>
      <c r="J295" s="3159" t="s">
        <v>19695</v>
      </c>
      <c r="K295" s="3159" t="s">
        <v>19531</v>
      </c>
      <c r="L295" s="592" t="s">
        <v>19129</v>
      </c>
      <c r="M295" s="3159" t="s">
        <v>1</v>
      </c>
    </row>
    <row r="296" spans="1:13" s="1517" customFormat="1" ht="21.95" customHeight="1" x14ac:dyDescent="0.15">
      <c r="A296" s="3172"/>
      <c r="B296" s="3196"/>
      <c r="C296" s="3172"/>
      <c r="D296" s="3189"/>
      <c r="E296" s="3216"/>
      <c r="F296" s="3175"/>
      <c r="G296" s="3159" t="s">
        <v>19696</v>
      </c>
      <c r="H296" s="3160"/>
      <c r="I296" s="3207"/>
      <c r="J296" s="3159" t="s">
        <v>19697</v>
      </c>
      <c r="K296" s="1523" t="s">
        <v>11</v>
      </c>
      <c r="L296" s="3179" t="s">
        <v>19129</v>
      </c>
      <c r="M296" s="3179" t="s">
        <v>1</v>
      </c>
    </row>
    <row r="297" spans="1:13" s="1517" customFormat="1" ht="21.95" customHeight="1" x14ac:dyDescent="0.15">
      <c r="A297" s="3172"/>
      <c r="B297" s="3196"/>
      <c r="C297" s="3172"/>
      <c r="D297" s="3189"/>
      <c r="E297" s="3216"/>
      <c r="F297" s="3175"/>
      <c r="G297" s="3179" t="s">
        <v>19698</v>
      </c>
      <c r="H297" s="3160"/>
      <c r="I297" s="3207"/>
      <c r="J297" s="3179" t="s">
        <v>19699</v>
      </c>
      <c r="K297" s="3159" t="s">
        <v>5</v>
      </c>
      <c r="L297" s="592" t="s">
        <v>19129</v>
      </c>
      <c r="M297" s="3159" t="s">
        <v>1</v>
      </c>
    </row>
    <row r="298" spans="1:13" s="1517" customFormat="1" ht="21.95" customHeight="1" x14ac:dyDescent="0.15">
      <c r="A298" s="3172"/>
      <c r="B298" s="3196"/>
      <c r="C298" s="3172"/>
      <c r="D298" s="3189"/>
      <c r="E298" s="3216"/>
      <c r="F298" s="3175"/>
      <c r="G298" s="3160" t="s">
        <v>19700</v>
      </c>
      <c r="H298" s="3160"/>
      <c r="I298" s="3207"/>
      <c r="J298" s="3179" t="s">
        <v>19701</v>
      </c>
      <c r="K298" s="3179" t="s">
        <v>17</v>
      </c>
      <c r="L298" s="3162" t="s">
        <v>11753</v>
      </c>
      <c r="M298" s="3179" t="s">
        <v>1</v>
      </c>
    </row>
    <row r="299" spans="1:13" s="1517" customFormat="1" ht="66" customHeight="1" x14ac:dyDescent="0.15">
      <c r="A299" s="3172"/>
      <c r="B299" s="3196"/>
      <c r="C299" s="3264"/>
      <c r="D299" s="3189"/>
      <c r="E299" s="1865" t="s">
        <v>95</v>
      </c>
      <c r="F299" s="1866" t="s">
        <v>9904</v>
      </c>
      <c r="G299" s="1867" t="s">
        <v>9905</v>
      </c>
      <c r="H299" s="3175"/>
      <c r="I299" s="1531"/>
      <c r="J299" s="3179" t="s">
        <v>19702</v>
      </c>
      <c r="K299" s="1868" t="s">
        <v>9903</v>
      </c>
      <c r="L299" s="592" t="s">
        <v>19129</v>
      </c>
      <c r="M299" s="1868" t="s">
        <v>75</v>
      </c>
    </row>
    <row r="300" spans="1:13" s="1517" customFormat="1" ht="21.95" customHeight="1" x14ac:dyDescent="0.15">
      <c r="A300" s="3172"/>
      <c r="B300" s="3196"/>
      <c r="C300" s="3172"/>
      <c r="D300" s="3189"/>
      <c r="E300" s="3216"/>
      <c r="F300" s="3175"/>
      <c r="G300" s="1516" t="s">
        <v>19703</v>
      </c>
      <c r="H300" s="3160"/>
      <c r="I300" s="3207"/>
      <c r="J300" s="1516" t="s">
        <v>19704</v>
      </c>
      <c r="K300" s="3179" t="s">
        <v>5</v>
      </c>
      <c r="L300" s="592" t="s">
        <v>19129</v>
      </c>
      <c r="M300" s="3179" t="s">
        <v>1</v>
      </c>
    </row>
    <row r="301" spans="1:13" s="1517" customFormat="1" ht="87.95" customHeight="1" x14ac:dyDescent="0.15">
      <c r="A301" s="3172"/>
      <c r="B301" s="3196"/>
      <c r="C301" s="3172"/>
      <c r="D301" s="3189"/>
      <c r="E301" s="3216"/>
      <c r="F301" s="3175"/>
      <c r="G301" s="3179" t="s">
        <v>4621</v>
      </c>
      <c r="H301" s="3160"/>
      <c r="I301" s="3207"/>
      <c r="J301" s="3179" t="s">
        <v>19705</v>
      </c>
      <c r="K301" s="3167" t="s">
        <v>19706</v>
      </c>
      <c r="L301" s="3179" t="s">
        <v>19129</v>
      </c>
      <c r="M301" s="3179" t="s">
        <v>1</v>
      </c>
    </row>
    <row r="302" spans="1:13" s="1517" customFormat="1" ht="44.1" customHeight="1" x14ac:dyDescent="0.15">
      <c r="A302" s="3172"/>
      <c r="B302" s="3196"/>
      <c r="C302" s="3172"/>
      <c r="D302" s="3189"/>
      <c r="E302" s="3216"/>
      <c r="F302" s="3175"/>
      <c r="G302" s="3159" t="s">
        <v>8544</v>
      </c>
      <c r="H302" s="3160"/>
      <c r="I302" s="3207"/>
      <c r="J302" s="3179" t="s">
        <v>19707</v>
      </c>
      <c r="K302" s="1523" t="s">
        <v>19708</v>
      </c>
      <c r="L302" s="3179" t="s">
        <v>19129</v>
      </c>
      <c r="M302" s="3179" t="s">
        <v>1</v>
      </c>
    </row>
    <row r="303" spans="1:13" s="1517" customFormat="1" ht="21.95" customHeight="1" x14ac:dyDescent="0.15">
      <c r="A303" s="3172"/>
      <c r="B303" s="3196"/>
      <c r="C303" s="3172"/>
      <c r="D303" s="3189"/>
      <c r="E303" s="3216"/>
      <c r="F303" s="3175"/>
      <c r="G303" s="3179" t="s">
        <v>19709</v>
      </c>
      <c r="H303" s="3160"/>
      <c r="I303" s="3207"/>
      <c r="J303" s="3179" t="s">
        <v>19710</v>
      </c>
      <c r="K303" s="3159" t="s">
        <v>5</v>
      </c>
      <c r="L303" s="592" t="s">
        <v>19129</v>
      </c>
      <c r="M303" s="3159" t="s">
        <v>1</v>
      </c>
    </row>
    <row r="304" spans="1:13" s="1517" customFormat="1" ht="33" customHeight="1" x14ac:dyDescent="0.15">
      <c r="A304" s="3172"/>
      <c r="B304" s="3196"/>
      <c r="C304" s="3172"/>
      <c r="D304" s="3189"/>
      <c r="E304" s="3216"/>
      <c r="F304" s="3175"/>
      <c r="G304" s="1516" t="s">
        <v>19711</v>
      </c>
      <c r="H304" s="3160"/>
      <c r="I304" s="3207"/>
      <c r="J304" s="3179" t="s">
        <v>19712</v>
      </c>
      <c r="K304" s="3159" t="s">
        <v>19713</v>
      </c>
      <c r="L304" s="592" t="s">
        <v>19129</v>
      </c>
      <c r="M304" s="3159" t="s">
        <v>1</v>
      </c>
    </row>
    <row r="305" spans="1:13" s="1517" customFormat="1" ht="21.95" customHeight="1" x14ac:dyDescent="0.15">
      <c r="A305" s="3172"/>
      <c r="B305" s="3196"/>
      <c r="C305" s="3172"/>
      <c r="D305" s="3189"/>
      <c r="E305" s="3216"/>
      <c r="F305" s="3175"/>
      <c r="G305" s="1516" t="s">
        <v>19714</v>
      </c>
      <c r="H305" s="3160"/>
      <c r="I305" s="3207"/>
      <c r="J305" s="3179" t="s">
        <v>19715</v>
      </c>
      <c r="K305" s="1523" t="s">
        <v>17</v>
      </c>
      <c r="L305" s="3179" t="s">
        <v>19129</v>
      </c>
      <c r="M305" s="3179" t="s">
        <v>1</v>
      </c>
    </row>
    <row r="306" spans="1:13" s="1517" customFormat="1" ht="21.95" customHeight="1" x14ac:dyDescent="0.15">
      <c r="A306" s="3172"/>
      <c r="B306" s="3210"/>
      <c r="C306" s="3172"/>
      <c r="D306" s="3189"/>
      <c r="E306" s="3215" t="s">
        <v>155</v>
      </c>
      <c r="F306" s="3174" t="s">
        <v>19716</v>
      </c>
      <c r="G306" s="3179" t="s">
        <v>19717</v>
      </c>
      <c r="H306" s="3160"/>
      <c r="I306" s="3193"/>
      <c r="J306" s="3179" t="s">
        <v>19718</v>
      </c>
      <c r="K306" s="1523" t="s">
        <v>19531</v>
      </c>
      <c r="L306" s="3161" t="s">
        <v>19129</v>
      </c>
      <c r="M306" s="3179" t="s">
        <v>1</v>
      </c>
    </row>
    <row r="307" spans="1:13" s="1517" customFormat="1" ht="21.95" customHeight="1" x14ac:dyDescent="0.15">
      <c r="A307" s="3172"/>
      <c r="B307" s="3210"/>
      <c r="C307" s="3172"/>
      <c r="D307" s="3189"/>
      <c r="E307" s="3215" t="s">
        <v>101</v>
      </c>
      <c r="F307" s="3174" t="s">
        <v>19719</v>
      </c>
      <c r="G307" s="1516" t="s">
        <v>19720</v>
      </c>
      <c r="H307" s="3160"/>
      <c r="I307" s="3193"/>
      <c r="J307" s="3179" t="s">
        <v>19721</v>
      </c>
      <c r="K307" s="1523" t="s">
        <v>17</v>
      </c>
      <c r="L307" s="3161" t="s">
        <v>19129</v>
      </c>
      <c r="M307" s="3179" t="s">
        <v>1</v>
      </c>
    </row>
    <row r="308" spans="1:13" s="1517" customFormat="1" ht="33" customHeight="1" x14ac:dyDescent="0.15">
      <c r="A308" s="3172"/>
      <c r="B308" s="3210"/>
      <c r="C308" s="3172"/>
      <c r="D308" s="3189"/>
      <c r="E308" s="3215" t="s">
        <v>104</v>
      </c>
      <c r="F308" s="3174" t="s">
        <v>19722</v>
      </c>
      <c r="G308" s="3165" t="s">
        <v>19723</v>
      </c>
      <c r="H308" s="3160"/>
      <c r="I308" s="1531"/>
      <c r="J308" s="3179" t="s">
        <v>19136</v>
      </c>
      <c r="K308" s="1523" t="s">
        <v>4</v>
      </c>
      <c r="L308" s="592" t="s">
        <v>19129</v>
      </c>
      <c r="M308" s="3159" t="s">
        <v>1</v>
      </c>
    </row>
    <row r="309" spans="1:13" s="1517" customFormat="1" ht="33" customHeight="1" x14ac:dyDescent="0.15">
      <c r="A309" s="3172"/>
      <c r="B309" s="3210"/>
      <c r="C309" s="3172"/>
      <c r="D309" s="3189"/>
      <c r="E309" s="3216"/>
      <c r="F309" s="3175"/>
      <c r="G309" s="3165" t="s">
        <v>14285</v>
      </c>
      <c r="H309" s="3160"/>
      <c r="I309" s="1531"/>
      <c r="J309" s="3179" t="s">
        <v>19724</v>
      </c>
      <c r="K309" s="1523" t="s">
        <v>4</v>
      </c>
      <c r="L309" s="3161" t="s">
        <v>19129</v>
      </c>
      <c r="M309" s="3179" t="s">
        <v>1</v>
      </c>
    </row>
    <row r="310" spans="1:13" s="1517" customFormat="1" ht="21.95" customHeight="1" x14ac:dyDescent="0.15">
      <c r="A310" s="3172"/>
      <c r="B310" s="3210"/>
      <c r="C310" s="3172"/>
      <c r="D310" s="3189"/>
      <c r="E310" s="3216"/>
      <c r="F310" s="3175"/>
      <c r="G310" s="3165" t="s">
        <v>19725</v>
      </c>
      <c r="H310" s="3160"/>
      <c r="I310" s="1531"/>
      <c r="J310" s="3179" t="s">
        <v>19726</v>
      </c>
      <c r="K310" s="1523" t="s">
        <v>17</v>
      </c>
      <c r="L310" s="3161" t="s">
        <v>19129</v>
      </c>
      <c r="M310" s="3179" t="s">
        <v>1</v>
      </c>
    </row>
    <row r="311" spans="1:13" s="1517" customFormat="1" ht="21.95" customHeight="1" x14ac:dyDescent="0.15">
      <c r="A311" s="3172"/>
      <c r="B311" s="3196"/>
      <c r="C311" s="3172"/>
      <c r="D311" s="3189"/>
      <c r="E311" s="3215" t="s">
        <v>106</v>
      </c>
      <c r="F311" s="3174" t="s">
        <v>19727</v>
      </c>
      <c r="G311" s="3179" t="s">
        <v>19728</v>
      </c>
      <c r="H311" s="3160"/>
      <c r="I311" s="3207"/>
      <c r="J311" s="3179" t="s">
        <v>19729</v>
      </c>
      <c r="K311" s="1523" t="s">
        <v>4</v>
      </c>
      <c r="L311" s="3161" t="s">
        <v>19129</v>
      </c>
      <c r="M311" s="3179" t="s">
        <v>1</v>
      </c>
    </row>
    <row r="312" spans="1:13" s="1517" customFormat="1" ht="21.95" customHeight="1" x14ac:dyDescent="0.15">
      <c r="A312" s="3172"/>
      <c r="B312" s="3196"/>
      <c r="C312" s="3172"/>
      <c r="D312" s="3189"/>
      <c r="E312" s="3216"/>
      <c r="F312" s="3175"/>
      <c r="G312" s="3179" t="s">
        <v>19730</v>
      </c>
      <c r="H312" s="3160"/>
      <c r="I312" s="3207"/>
      <c r="J312" s="3179" t="s">
        <v>19731</v>
      </c>
      <c r="K312" s="1523" t="s">
        <v>4</v>
      </c>
      <c r="L312" s="3161" t="s">
        <v>19129</v>
      </c>
      <c r="M312" s="3179" t="s">
        <v>1</v>
      </c>
    </row>
    <row r="313" spans="1:13" s="1517" customFormat="1" ht="21.95" customHeight="1" x14ac:dyDescent="0.15">
      <c r="A313" s="3172"/>
      <c r="B313" s="3196"/>
      <c r="C313" s="3173"/>
      <c r="D313" s="3204"/>
      <c r="E313" s="3217"/>
      <c r="F313" s="3176"/>
      <c r="G313" s="3179" t="s">
        <v>19732</v>
      </c>
      <c r="H313" s="3160"/>
      <c r="I313" s="3207"/>
      <c r="J313" s="3179" t="s">
        <v>19733</v>
      </c>
      <c r="K313" s="1523" t="s">
        <v>4</v>
      </c>
      <c r="L313" s="3161" t="s">
        <v>19129</v>
      </c>
      <c r="M313" s="3179" t="s">
        <v>1</v>
      </c>
    </row>
    <row r="314" spans="1:13" s="1517" customFormat="1" ht="21.95" customHeight="1" x14ac:dyDescent="0.15">
      <c r="A314" s="3172"/>
      <c r="B314" s="3196"/>
      <c r="C314" s="3264" t="s">
        <v>48</v>
      </c>
      <c r="D314" s="3189" t="s">
        <v>2986</v>
      </c>
      <c r="E314" s="3216" t="s">
        <v>158</v>
      </c>
      <c r="F314" s="3175" t="s">
        <v>19734</v>
      </c>
      <c r="G314" s="3159" t="s">
        <v>19735</v>
      </c>
      <c r="H314" s="3160"/>
      <c r="I314" s="3159" t="s">
        <v>31739</v>
      </c>
      <c r="J314" s="3179" t="s">
        <v>19736</v>
      </c>
      <c r="K314" s="1523" t="s">
        <v>5</v>
      </c>
      <c r="L314" s="3161" t="s">
        <v>19129</v>
      </c>
      <c r="M314" s="3179" t="s">
        <v>1</v>
      </c>
    </row>
    <row r="315" spans="1:13" s="1517" customFormat="1" ht="21.95" customHeight="1" x14ac:dyDescent="0.15">
      <c r="A315" s="3172"/>
      <c r="B315" s="3196"/>
      <c r="C315" s="1706" t="s">
        <v>47</v>
      </c>
      <c r="D315" s="1573" t="s">
        <v>19737</v>
      </c>
      <c r="E315" s="3902" t="s">
        <v>19738</v>
      </c>
      <c r="F315" s="3869"/>
      <c r="G315" s="3205" t="s">
        <v>7228</v>
      </c>
      <c r="H315" s="3163"/>
      <c r="I315" s="1869" t="s">
        <v>32058</v>
      </c>
      <c r="J315" s="3203" t="s">
        <v>19739</v>
      </c>
      <c r="K315" s="1523" t="s">
        <v>17</v>
      </c>
      <c r="L315" s="592" t="s">
        <v>19129</v>
      </c>
      <c r="M315" s="3179" t="s">
        <v>1</v>
      </c>
    </row>
    <row r="316" spans="1:13" s="1517" customFormat="1" ht="21.95" customHeight="1" x14ac:dyDescent="0.15">
      <c r="A316" s="3171">
        <v>42</v>
      </c>
      <c r="B316" s="3209" t="s">
        <v>9923</v>
      </c>
      <c r="C316" s="3264" t="s">
        <v>46</v>
      </c>
      <c r="D316" s="3189" t="s">
        <v>16971</v>
      </c>
      <c r="E316" s="3236" t="s">
        <v>24</v>
      </c>
      <c r="F316" s="3182" t="s">
        <v>19740</v>
      </c>
      <c r="G316" s="1516" t="s">
        <v>16089</v>
      </c>
      <c r="H316" s="3159" t="s">
        <v>31850</v>
      </c>
      <c r="I316" s="3181" t="s">
        <v>32028</v>
      </c>
      <c r="J316" s="3179" t="s">
        <v>19741</v>
      </c>
      <c r="K316" s="1523" t="s">
        <v>17</v>
      </c>
      <c r="L316" s="592" t="s">
        <v>19129</v>
      </c>
      <c r="M316" s="3179" t="s">
        <v>1</v>
      </c>
    </row>
    <row r="317" spans="1:13" s="1517" customFormat="1" ht="21.95" customHeight="1" x14ac:dyDescent="0.15">
      <c r="A317" s="3172"/>
      <c r="B317" s="3210"/>
      <c r="C317" s="3172"/>
      <c r="D317" s="3189"/>
      <c r="E317" s="3215" t="s">
        <v>67</v>
      </c>
      <c r="F317" s="3174" t="s">
        <v>19742</v>
      </c>
      <c r="G317" s="3179" t="s">
        <v>19743</v>
      </c>
      <c r="H317" s="3160"/>
      <c r="I317" s="3181"/>
      <c r="J317" s="3179" t="s">
        <v>19744</v>
      </c>
      <c r="K317" s="1523" t="s">
        <v>17</v>
      </c>
      <c r="L317" s="592" t="s">
        <v>19129</v>
      </c>
      <c r="M317" s="3179" t="s">
        <v>1</v>
      </c>
    </row>
    <row r="318" spans="1:13" s="1517" customFormat="1" ht="21.95" customHeight="1" x14ac:dyDescent="0.15">
      <c r="A318" s="3172"/>
      <c r="B318" s="3210"/>
      <c r="C318" s="3172"/>
      <c r="D318" s="3189"/>
      <c r="E318" s="3216"/>
      <c r="F318" s="3175"/>
      <c r="G318" s="3159" t="s">
        <v>19745</v>
      </c>
      <c r="H318" s="3160"/>
      <c r="I318" s="3193"/>
      <c r="J318" s="3159" t="s">
        <v>19746</v>
      </c>
      <c r="K318" s="1523" t="s">
        <v>17</v>
      </c>
      <c r="L318" s="592" t="s">
        <v>19129</v>
      </c>
      <c r="M318" s="3179" t="s">
        <v>1</v>
      </c>
    </row>
    <row r="319" spans="1:13" s="1517" customFormat="1" ht="21.95" customHeight="1" x14ac:dyDescent="0.15">
      <c r="A319" s="3172"/>
      <c r="B319" s="3210"/>
      <c r="C319" s="3172"/>
      <c r="D319" s="3189"/>
      <c r="E319" s="3216"/>
      <c r="F319" s="3175"/>
      <c r="G319" s="3159" t="s">
        <v>8632</v>
      </c>
      <c r="H319" s="3160"/>
      <c r="I319" s="3193"/>
      <c r="J319" s="3159" t="s">
        <v>19747</v>
      </c>
      <c r="K319" s="1523" t="s">
        <v>17</v>
      </c>
      <c r="L319" s="592" t="s">
        <v>19129</v>
      </c>
      <c r="M319" s="3179" t="s">
        <v>1</v>
      </c>
    </row>
    <row r="320" spans="1:13" s="1517" customFormat="1" ht="21.95" customHeight="1" x14ac:dyDescent="0.15">
      <c r="A320" s="3172"/>
      <c r="B320" s="3210"/>
      <c r="C320" s="3172"/>
      <c r="D320" s="3189"/>
      <c r="E320" s="3216"/>
      <c r="F320" s="3175"/>
      <c r="G320" s="3159" t="s">
        <v>19748</v>
      </c>
      <c r="H320" s="3160"/>
      <c r="I320" s="3193"/>
      <c r="J320" s="3159" t="s">
        <v>19749</v>
      </c>
      <c r="K320" s="1523" t="s">
        <v>17</v>
      </c>
      <c r="L320" s="592" t="s">
        <v>19129</v>
      </c>
      <c r="M320" s="3179" t="s">
        <v>1</v>
      </c>
    </row>
    <row r="321" spans="1:13" s="1517" customFormat="1" ht="44.1" customHeight="1" x14ac:dyDescent="0.15">
      <c r="A321" s="3172"/>
      <c r="B321" s="3210"/>
      <c r="C321" s="3172"/>
      <c r="D321" s="3189"/>
      <c r="E321" s="3216"/>
      <c r="F321" s="3175"/>
      <c r="G321" s="3159" t="s">
        <v>14397</v>
      </c>
      <c r="H321" s="3160"/>
      <c r="I321" s="3193"/>
      <c r="J321" s="3159" t="s">
        <v>19750</v>
      </c>
      <c r="K321" s="3179" t="s">
        <v>19643</v>
      </c>
      <c r="L321" s="592" t="s">
        <v>19129</v>
      </c>
      <c r="M321" s="3179" t="s">
        <v>1</v>
      </c>
    </row>
    <row r="322" spans="1:13" s="1517" customFormat="1" ht="44.1" customHeight="1" x14ac:dyDescent="0.15">
      <c r="A322" s="3172"/>
      <c r="B322" s="3210"/>
      <c r="C322" s="3172"/>
      <c r="D322" s="3189"/>
      <c r="E322" s="3217"/>
      <c r="F322" s="3176"/>
      <c r="G322" s="3159" t="s">
        <v>19751</v>
      </c>
      <c r="H322" s="3160"/>
      <c r="I322" s="3193"/>
      <c r="J322" s="3159" t="s">
        <v>19751</v>
      </c>
      <c r="K322" s="3179" t="s">
        <v>19643</v>
      </c>
      <c r="L322" s="592" t="s">
        <v>19129</v>
      </c>
      <c r="M322" s="3179" t="s">
        <v>1</v>
      </c>
    </row>
    <row r="323" spans="1:13" s="1517" customFormat="1" ht="21.95" customHeight="1" x14ac:dyDescent="0.15">
      <c r="A323" s="3172"/>
      <c r="B323" s="3210"/>
      <c r="C323" s="3172"/>
      <c r="D323" s="3189"/>
      <c r="E323" s="3216" t="s">
        <v>8040</v>
      </c>
      <c r="F323" s="3175" t="s">
        <v>19752</v>
      </c>
      <c r="G323" s="3159" t="s">
        <v>19753</v>
      </c>
      <c r="H323" s="3160"/>
      <c r="I323" s="3193"/>
      <c r="J323" s="3159" t="s">
        <v>19754</v>
      </c>
      <c r="K323" s="3167" t="s">
        <v>8</v>
      </c>
      <c r="L323" s="3097" t="s">
        <v>19129</v>
      </c>
      <c r="M323" s="3159" t="s">
        <v>1</v>
      </c>
    </row>
    <row r="324" spans="1:13" s="1517" customFormat="1" ht="21.95" customHeight="1" x14ac:dyDescent="0.15">
      <c r="A324" s="3172"/>
      <c r="B324" s="3210"/>
      <c r="C324" s="3172"/>
      <c r="D324" s="3189"/>
      <c r="E324" s="3216"/>
      <c r="F324" s="3175"/>
      <c r="G324" s="3159" t="s">
        <v>19755</v>
      </c>
      <c r="H324" s="3160"/>
      <c r="I324" s="3193"/>
      <c r="J324" s="3159" t="s">
        <v>19756</v>
      </c>
      <c r="K324" s="3167" t="s">
        <v>5</v>
      </c>
      <c r="L324" s="3159" t="s">
        <v>19129</v>
      </c>
      <c r="M324" s="3159" t="s">
        <v>1</v>
      </c>
    </row>
    <row r="325" spans="1:13" s="1517" customFormat="1" ht="21.95" customHeight="1" x14ac:dyDescent="0.15">
      <c r="A325" s="3172"/>
      <c r="B325" s="3210"/>
      <c r="C325" s="3172"/>
      <c r="D325" s="3189"/>
      <c r="E325" s="1527"/>
      <c r="F325" s="3175"/>
      <c r="G325" s="3159" t="s">
        <v>19757</v>
      </c>
      <c r="H325" s="3160"/>
      <c r="I325" s="3193"/>
      <c r="J325" s="3159" t="s">
        <v>19758</v>
      </c>
      <c r="K325" s="3167" t="s">
        <v>4</v>
      </c>
      <c r="L325" s="3159" t="s">
        <v>19129</v>
      </c>
      <c r="M325" s="3159" t="s">
        <v>1</v>
      </c>
    </row>
    <row r="326" spans="1:13" s="1517" customFormat="1" ht="21.95" customHeight="1" x14ac:dyDescent="0.15">
      <c r="A326" s="3172"/>
      <c r="B326" s="3210"/>
      <c r="C326" s="3172"/>
      <c r="D326" s="3189"/>
      <c r="E326" s="1527"/>
      <c r="F326" s="3175"/>
      <c r="G326" s="3159" t="s">
        <v>19759</v>
      </c>
      <c r="H326" s="3160"/>
      <c r="I326" s="3193"/>
      <c r="J326" s="3179" t="s">
        <v>19760</v>
      </c>
      <c r="K326" s="3167" t="s">
        <v>17</v>
      </c>
      <c r="L326" s="3097" t="s">
        <v>19129</v>
      </c>
      <c r="M326" s="3159" t="s">
        <v>1</v>
      </c>
    </row>
    <row r="327" spans="1:13" s="1517" customFormat="1" ht="21.95" customHeight="1" x14ac:dyDescent="0.15">
      <c r="A327" s="3172"/>
      <c r="B327" s="3210"/>
      <c r="C327" s="3172"/>
      <c r="D327" s="3189"/>
      <c r="E327" s="1527"/>
      <c r="F327" s="3175"/>
      <c r="G327" s="3203" t="s">
        <v>18530</v>
      </c>
      <c r="H327" s="3160"/>
      <c r="I327" s="3193"/>
      <c r="J327" s="3161" t="s">
        <v>19761</v>
      </c>
      <c r="K327" s="3167" t="s">
        <v>17</v>
      </c>
      <c r="L327" s="3097" t="s">
        <v>19129</v>
      </c>
      <c r="M327" s="3159" t="s">
        <v>1</v>
      </c>
    </row>
    <row r="328" spans="1:13" s="1517" customFormat="1" ht="21.95" customHeight="1" x14ac:dyDescent="0.15">
      <c r="A328" s="3172"/>
      <c r="B328" s="3210"/>
      <c r="C328" s="3172"/>
      <c r="D328" s="3189"/>
      <c r="E328" s="1527"/>
      <c r="F328" s="3175"/>
      <c r="G328" s="3198" t="s">
        <v>19762</v>
      </c>
      <c r="H328" s="3160"/>
      <c r="I328" s="3193"/>
      <c r="J328" s="3161" t="s">
        <v>19763</v>
      </c>
      <c r="K328" s="3167" t="s">
        <v>17</v>
      </c>
      <c r="L328" s="3097" t="s">
        <v>19129</v>
      </c>
      <c r="M328" s="3159" t="s">
        <v>1</v>
      </c>
    </row>
    <row r="329" spans="1:13" s="1517" customFormat="1" ht="21.95" customHeight="1" x14ac:dyDescent="0.15">
      <c r="A329" s="3172"/>
      <c r="B329" s="3210"/>
      <c r="C329" s="3172"/>
      <c r="D329" s="3189"/>
      <c r="E329" s="1527"/>
      <c r="F329" s="3175"/>
      <c r="G329" s="3198" t="s">
        <v>19764</v>
      </c>
      <c r="H329" s="3160"/>
      <c r="I329" s="3193"/>
      <c r="J329" s="3161" t="s">
        <v>19765</v>
      </c>
      <c r="K329" s="3167" t="s">
        <v>17</v>
      </c>
      <c r="L329" s="3097" t="s">
        <v>19129</v>
      </c>
      <c r="M329" s="3159" t="s">
        <v>1</v>
      </c>
    </row>
    <row r="330" spans="1:13" s="1517" customFormat="1" ht="21.95" customHeight="1" x14ac:dyDescent="0.15">
      <c r="A330" s="3172"/>
      <c r="B330" s="3210"/>
      <c r="C330" s="3172"/>
      <c r="D330" s="3189"/>
      <c r="E330" s="1527"/>
      <c r="F330" s="3175"/>
      <c r="G330" s="3198" t="s">
        <v>19766</v>
      </c>
      <c r="H330" s="3160"/>
      <c r="I330" s="3193"/>
      <c r="J330" s="3161" t="s">
        <v>19767</v>
      </c>
      <c r="K330" s="3167" t="s">
        <v>17</v>
      </c>
      <c r="L330" s="3097" t="s">
        <v>19129</v>
      </c>
      <c r="M330" s="3159" t="s">
        <v>1</v>
      </c>
    </row>
    <row r="331" spans="1:13" s="1517" customFormat="1" ht="44.1" customHeight="1" x14ac:dyDescent="0.15">
      <c r="A331" s="3172"/>
      <c r="B331" s="3210"/>
      <c r="C331" s="3172"/>
      <c r="D331" s="3189"/>
      <c r="E331" s="1527"/>
      <c r="F331" s="3175"/>
      <c r="G331" s="3198" t="s">
        <v>19768</v>
      </c>
      <c r="H331" s="3160"/>
      <c r="I331" s="3193"/>
      <c r="J331" s="3161" t="s">
        <v>19768</v>
      </c>
      <c r="K331" s="3167" t="s">
        <v>19769</v>
      </c>
      <c r="L331" s="592" t="s">
        <v>19129</v>
      </c>
      <c r="M331" s="3159" t="s">
        <v>1</v>
      </c>
    </row>
    <row r="332" spans="1:13" s="1517" customFormat="1" ht="44.1" customHeight="1" x14ac:dyDescent="0.15">
      <c r="A332" s="3172"/>
      <c r="B332" s="3210"/>
      <c r="C332" s="3172"/>
      <c r="D332" s="3189"/>
      <c r="E332" s="1527"/>
      <c r="F332" s="3175"/>
      <c r="G332" s="3198" t="s">
        <v>17065</v>
      </c>
      <c r="H332" s="3160"/>
      <c r="I332" s="3193"/>
      <c r="J332" s="3161" t="s">
        <v>17065</v>
      </c>
      <c r="K332" s="3167" t="s">
        <v>19769</v>
      </c>
      <c r="L332" s="592" t="s">
        <v>19129</v>
      </c>
      <c r="M332" s="3159" t="s">
        <v>1</v>
      </c>
    </row>
    <row r="333" spans="1:13" s="1517" customFormat="1" ht="66" customHeight="1" x14ac:dyDescent="0.15">
      <c r="A333" s="3172"/>
      <c r="B333" s="3210"/>
      <c r="C333" s="3172"/>
      <c r="D333" s="3189"/>
      <c r="E333" s="1527"/>
      <c r="F333" s="3175"/>
      <c r="G333" s="3161" t="s">
        <v>19770</v>
      </c>
      <c r="H333" s="3160"/>
      <c r="I333" s="3193"/>
      <c r="J333" s="3161" t="s">
        <v>19770</v>
      </c>
      <c r="K333" s="3179" t="s">
        <v>19202</v>
      </c>
      <c r="L333" s="3203" t="s">
        <v>19129</v>
      </c>
      <c r="M333" s="3203" t="s">
        <v>75</v>
      </c>
    </row>
    <row r="334" spans="1:13" s="1517" customFormat="1" ht="54.95" customHeight="1" x14ac:dyDescent="0.15">
      <c r="A334" s="3172"/>
      <c r="B334" s="3210"/>
      <c r="C334" s="3172"/>
      <c r="D334" s="3189"/>
      <c r="E334" s="1527"/>
      <c r="F334" s="3175"/>
      <c r="G334" s="3198" t="s">
        <v>19771</v>
      </c>
      <c r="H334" s="3160"/>
      <c r="I334" s="3193"/>
      <c r="J334" s="3161" t="s">
        <v>19771</v>
      </c>
      <c r="K334" s="3167" t="s">
        <v>19772</v>
      </c>
      <c r="L334" s="592" t="s">
        <v>19129</v>
      </c>
      <c r="M334" s="3159" t="s">
        <v>1</v>
      </c>
    </row>
    <row r="335" spans="1:13" s="1517" customFormat="1" ht="21.95" customHeight="1" x14ac:dyDescent="0.15">
      <c r="A335" s="3172"/>
      <c r="B335" s="3210"/>
      <c r="C335" s="3172"/>
      <c r="D335" s="3189"/>
      <c r="E335" s="1527"/>
      <c r="F335" s="3175"/>
      <c r="G335" s="3198" t="s">
        <v>19773</v>
      </c>
      <c r="H335" s="3160"/>
      <c r="I335" s="3193"/>
      <c r="J335" s="3184" t="s">
        <v>19774</v>
      </c>
      <c r="K335" s="1523" t="s">
        <v>5</v>
      </c>
      <c r="L335" s="3179" t="s">
        <v>19129</v>
      </c>
      <c r="M335" s="3179" t="s">
        <v>1</v>
      </c>
    </row>
    <row r="336" spans="1:13" s="1517" customFormat="1" ht="21.95" customHeight="1" x14ac:dyDescent="0.15">
      <c r="A336" s="3172"/>
      <c r="B336" s="3210"/>
      <c r="C336" s="3172"/>
      <c r="D336" s="3189"/>
      <c r="E336" s="1527"/>
      <c r="F336" s="3175"/>
      <c r="G336" s="3198" t="s">
        <v>19775</v>
      </c>
      <c r="H336" s="3160"/>
      <c r="I336" s="3193"/>
      <c r="J336" s="3161" t="s">
        <v>19776</v>
      </c>
      <c r="K336" s="1523" t="s">
        <v>17</v>
      </c>
      <c r="L336" s="592" t="s">
        <v>19129</v>
      </c>
      <c r="M336" s="3179" t="s">
        <v>1</v>
      </c>
    </row>
    <row r="337" spans="1:13" s="1517" customFormat="1" ht="21.95" customHeight="1" x14ac:dyDescent="0.15">
      <c r="A337" s="3172"/>
      <c r="B337" s="3210"/>
      <c r="D337" s="1870"/>
      <c r="G337" s="3179" t="s">
        <v>19777</v>
      </c>
      <c r="H337" s="3160"/>
      <c r="J337" s="3179" t="s">
        <v>19778</v>
      </c>
      <c r="K337" s="3179" t="s">
        <v>38</v>
      </c>
      <c r="L337" s="592" t="s">
        <v>19129</v>
      </c>
      <c r="M337" s="3179" t="s">
        <v>1</v>
      </c>
    </row>
    <row r="338" spans="1:13" s="1517" customFormat="1" ht="21.95" customHeight="1" x14ac:dyDescent="0.15">
      <c r="A338" s="3172"/>
      <c r="B338" s="3210"/>
      <c r="C338" s="3920" t="s">
        <v>19779</v>
      </c>
      <c r="D338" s="3877"/>
      <c r="E338" s="3215" t="s">
        <v>19780</v>
      </c>
      <c r="F338" s="3174"/>
      <c r="G338" s="3179" t="s">
        <v>8878</v>
      </c>
      <c r="H338" s="3160"/>
      <c r="I338" s="3180" t="s">
        <v>31741</v>
      </c>
      <c r="J338" s="3179" t="s">
        <v>19781</v>
      </c>
      <c r="K338" s="3179" t="s">
        <v>38</v>
      </c>
      <c r="L338" s="592" t="s">
        <v>19129</v>
      </c>
      <c r="M338" s="3179" t="s">
        <v>1</v>
      </c>
    </row>
    <row r="339" spans="1:13" s="1517" customFormat="1" ht="21.95" customHeight="1" x14ac:dyDescent="0.15">
      <c r="A339" s="3172"/>
      <c r="B339" s="3210"/>
      <c r="C339" s="3921"/>
      <c r="D339" s="3878"/>
      <c r="E339" s="3216"/>
      <c r="F339" s="3175"/>
      <c r="G339" s="3179" t="s">
        <v>19777</v>
      </c>
      <c r="H339" s="3160"/>
      <c r="I339" s="3181"/>
      <c r="J339" s="3179" t="s">
        <v>19778</v>
      </c>
      <c r="K339" s="3179" t="s">
        <v>38</v>
      </c>
      <c r="L339" s="592" t="s">
        <v>19129</v>
      </c>
      <c r="M339" s="3179" t="s">
        <v>1</v>
      </c>
    </row>
    <row r="340" spans="1:13" s="1517" customFormat="1" ht="21.95" customHeight="1" x14ac:dyDescent="0.15">
      <c r="A340" s="3172"/>
      <c r="B340" s="3210"/>
      <c r="C340" s="3216"/>
      <c r="D340" s="3189"/>
      <c r="E340" s="3216"/>
      <c r="F340" s="3175"/>
      <c r="G340" s="3179" t="s">
        <v>19782</v>
      </c>
      <c r="H340" s="3160"/>
      <c r="I340" s="3181"/>
      <c r="J340" s="3179" t="s">
        <v>19783</v>
      </c>
      <c r="K340" s="3179" t="s">
        <v>38</v>
      </c>
      <c r="L340" s="592" t="s">
        <v>19129</v>
      </c>
      <c r="M340" s="3179" t="s">
        <v>1</v>
      </c>
    </row>
    <row r="341" spans="1:13" s="1517" customFormat="1" ht="44.1" customHeight="1" x14ac:dyDescent="0.15">
      <c r="A341" s="3172"/>
      <c r="B341" s="3210"/>
      <c r="C341" s="3216"/>
      <c r="D341" s="3189"/>
      <c r="E341" s="3215" t="s">
        <v>24</v>
      </c>
      <c r="F341" s="3174" t="s">
        <v>4742</v>
      </c>
      <c r="G341" s="3179" t="s">
        <v>4743</v>
      </c>
      <c r="H341" s="3160"/>
      <c r="I341" s="3181"/>
      <c r="J341" s="3179" t="s">
        <v>19784</v>
      </c>
      <c r="K341" s="3203" t="s">
        <v>18630</v>
      </c>
      <c r="L341" s="592" t="s">
        <v>19129</v>
      </c>
      <c r="M341" s="3179" t="s">
        <v>1</v>
      </c>
    </row>
    <row r="342" spans="1:13" s="1517" customFormat="1" ht="21.95" customHeight="1" x14ac:dyDescent="0.15">
      <c r="A342" s="3172"/>
      <c r="B342" s="3210"/>
      <c r="C342" s="3216"/>
      <c r="D342" s="3189"/>
      <c r="E342" s="3216"/>
      <c r="F342" s="3175"/>
      <c r="G342" s="3166" t="s">
        <v>19785</v>
      </c>
      <c r="H342" s="3160"/>
      <c r="I342" s="3193"/>
      <c r="J342" s="3179" t="s">
        <v>19786</v>
      </c>
      <c r="K342" s="1523" t="s">
        <v>94</v>
      </c>
      <c r="L342" s="592" t="s">
        <v>19129</v>
      </c>
      <c r="M342" s="3179" t="s">
        <v>1</v>
      </c>
    </row>
    <row r="343" spans="1:13" s="1517" customFormat="1" ht="21.95" customHeight="1" x14ac:dyDescent="0.15">
      <c r="A343" s="3172"/>
      <c r="B343" s="3210"/>
      <c r="C343" s="3216"/>
      <c r="D343" s="3189"/>
      <c r="E343" s="3216"/>
      <c r="F343" s="3175"/>
      <c r="G343" s="3179" t="s">
        <v>19787</v>
      </c>
      <c r="H343" s="3160"/>
      <c r="I343" s="3193"/>
      <c r="J343" s="3179" t="s">
        <v>19788</v>
      </c>
      <c r="K343" s="1523" t="s">
        <v>38</v>
      </c>
      <c r="L343" s="592" t="s">
        <v>19129</v>
      </c>
      <c r="M343" s="3179" t="s">
        <v>1</v>
      </c>
    </row>
    <row r="344" spans="1:13" s="1517" customFormat="1" ht="21.95" customHeight="1" x14ac:dyDescent="0.15">
      <c r="A344" s="3172"/>
      <c r="B344" s="3210"/>
      <c r="C344" s="3216"/>
      <c r="D344" s="3189"/>
      <c r="E344" s="3216"/>
      <c r="F344" s="3175"/>
      <c r="G344" s="3179" t="s">
        <v>17048</v>
      </c>
      <c r="H344" s="3160"/>
      <c r="I344" s="3193"/>
      <c r="J344" s="3179" t="s">
        <v>19789</v>
      </c>
      <c r="K344" s="1523" t="s">
        <v>38</v>
      </c>
      <c r="L344" s="592" t="s">
        <v>19129</v>
      </c>
      <c r="M344" s="3179" t="s">
        <v>1</v>
      </c>
    </row>
    <row r="345" spans="1:13" s="1517" customFormat="1" ht="21.95" customHeight="1" x14ac:dyDescent="0.15">
      <c r="A345" s="3172"/>
      <c r="B345" s="3210"/>
      <c r="C345" s="3216"/>
      <c r="D345" s="3189"/>
      <c r="E345" s="3216"/>
      <c r="F345" s="3175"/>
      <c r="G345" s="3179" t="s">
        <v>19790</v>
      </c>
      <c r="H345" s="3160"/>
      <c r="I345" s="3193"/>
      <c r="J345" s="3179" t="s">
        <v>19791</v>
      </c>
      <c r="K345" s="1523" t="s">
        <v>38</v>
      </c>
      <c r="L345" s="592" t="s">
        <v>19129</v>
      </c>
      <c r="M345" s="3179" t="s">
        <v>1</v>
      </c>
    </row>
    <row r="346" spans="1:13" s="1517" customFormat="1" ht="21.95" customHeight="1" x14ac:dyDescent="0.15">
      <c r="A346" s="3172"/>
      <c r="B346" s="3210"/>
      <c r="C346" s="3216"/>
      <c r="D346" s="3189"/>
      <c r="E346" s="3215" t="s">
        <v>67</v>
      </c>
      <c r="F346" s="3174" t="s">
        <v>19792</v>
      </c>
      <c r="G346" s="3179" t="s">
        <v>19793</v>
      </c>
      <c r="H346" s="3160"/>
      <c r="I346" s="3181"/>
      <c r="J346" s="3179" t="s">
        <v>19794</v>
      </c>
      <c r="K346" s="1523" t="s">
        <v>5</v>
      </c>
      <c r="L346" s="3179" t="s">
        <v>19129</v>
      </c>
      <c r="M346" s="3179" t="s">
        <v>1</v>
      </c>
    </row>
    <row r="347" spans="1:13" s="1517" customFormat="1" ht="21.95" customHeight="1" x14ac:dyDescent="0.15">
      <c r="A347" s="3172"/>
      <c r="B347" s="3210"/>
      <c r="C347" s="3216"/>
      <c r="D347" s="3189"/>
      <c r="E347" s="1527"/>
      <c r="F347" s="3175"/>
      <c r="G347" s="3179" t="s">
        <v>19795</v>
      </c>
      <c r="H347" s="3160"/>
      <c r="I347" s="3181"/>
      <c r="J347" s="3179" t="s">
        <v>19796</v>
      </c>
      <c r="K347" s="3179" t="s">
        <v>38</v>
      </c>
      <c r="L347" s="592" t="s">
        <v>19129</v>
      </c>
      <c r="M347" s="3179" t="s">
        <v>1</v>
      </c>
    </row>
    <row r="348" spans="1:13" s="1517" customFormat="1" ht="21.95" customHeight="1" x14ac:dyDescent="0.15">
      <c r="A348" s="3172"/>
      <c r="B348" s="3210"/>
      <c r="C348" s="3217"/>
      <c r="D348" s="3204"/>
      <c r="E348" s="3217"/>
      <c r="F348" s="3176"/>
      <c r="G348" s="3179" t="s">
        <v>19797</v>
      </c>
      <c r="H348" s="3160"/>
      <c r="I348" s="3183"/>
      <c r="J348" s="3179" t="s">
        <v>19798</v>
      </c>
      <c r="K348" s="1523" t="s">
        <v>38</v>
      </c>
      <c r="L348" s="592" t="s">
        <v>19129</v>
      </c>
      <c r="M348" s="3179" t="s">
        <v>1</v>
      </c>
    </row>
    <row r="349" spans="1:13" s="1517" customFormat="1" ht="21.95" customHeight="1" x14ac:dyDescent="0.15">
      <c r="A349" s="3172"/>
      <c r="B349" s="3196"/>
      <c r="C349" s="3264" t="s">
        <v>47</v>
      </c>
      <c r="D349" s="3189" t="s">
        <v>2992</v>
      </c>
      <c r="E349" s="1527" t="s">
        <v>158</v>
      </c>
      <c r="F349" s="3175" t="s">
        <v>16255</v>
      </c>
      <c r="G349" s="3161" t="s">
        <v>19799</v>
      </c>
      <c r="H349" s="3160"/>
      <c r="I349" s="3193" t="s">
        <v>31742</v>
      </c>
      <c r="J349" s="3179" t="s">
        <v>19800</v>
      </c>
      <c r="K349" s="1523" t="s">
        <v>5</v>
      </c>
      <c r="L349" s="3179" t="s">
        <v>19129</v>
      </c>
      <c r="M349" s="3179" t="s">
        <v>1</v>
      </c>
    </row>
    <row r="350" spans="1:13" s="1517" customFormat="1" ht="21.95" customHeight="1" x14ac:dyDescent="0.15">
      <c r="A350" s="3172"/>
      <c r="B350" s="3196"/>
      <c r="C350" s="3264"/>
      <c r="D350" s="3189"/>
      <c r="E350" s="1527"/>
      <c r="F350" s="3175"/>
      <c r="G350" s="3179" t="s">
        <v>19801</v>
      </c>
      <c r="H350" s="3160"/>
      <c r="I350" s="3193"/>
      <c r="J350" s="3179" t="s">
        <v>19802</v>
      </c>
      <c r="K350" s="1523" t="s">
        <v>5</v>
      </c>
      <c r="L350" s="3179" t="s">
        <v>19129</v>
      </c>
      <c r="M350" s="3179" t="s">
        <v>1</v>
      </c>
    </row>
    <row r="351" spans="1:13" s="1517" customFormat="1" ht="21.95" customHeight="1" x14ac:dyDescent="0.15">
      <c r="A351" s="3172"/>
      <c r="B351" s="3196"/>
      <c r="C351" s="3264"/>
      <c r="D351" s="3189"/>
      <c r="E351" s="1527"/>
      <c r="F351" s="3175"/>
      <c r="G351" s="3179" t="s">
        <v>9006</v>
      </c>
      <c r="H351" s="3160"/>
      <c r="I351" s="3193"/>
      <c r="J351" s="3179" t="s">
        <v>19803</v>
      </c>
      <c r="K351" s="1523" t="s">
        <v>5</v>
      </c>
      <c r="L351" s="3179" t="s">
        <v>19129</v>
      </c>
      <c r="M351" s="3179" t="s">
        <v>1</v>
      </c>
    </row>
    <row r="352" spans="1:13" s="1517" customFormat="1" ht="21.95" customHeight="1" x14ac:dyDescent="0.15">
      <c r="A352" s="3172"/>
      <c r="B352" s="3196"/>
      <c r="C352" s="3264"/>
      <c r="D352" s="3189"/>
      <c r="E352" s="1527"/>
      <c r="F352" s="3175"/>
      <c r="G352" s="3179" t="s">
        <v>17672</v>
      </c>
      <c r="H352" s="3160"/>
      <c r="I352" s="3193"/>
      <c r="J352" s="3179" t="s">
        <v>19804</v>
      </c>
      <c r="K352" s="1523" t="s">
        <v>5</v>
      </c>
      <c r="L352" s="3179" t="s">
        <v>19129</v>
      </c>
      <c r="M352" s="3179" t="s">
        <v>1</v>
      </c>
    </row>
    <row r="353" spans="1:13" s="1517" customFormat="1" ht="66" customHeight="1" x14ac:dyDescent="0.15">
      <c r="A353" s="3172"/>
      <c r="B353" s="3196"/>
      <c r="C353" s="3264"/>
      <c r="D353" s="3189"/>
      <c r="E353" s="1527"/>
      <c r="F353" s="3175"/>
      <c r="G353" s="3165" t="s">
        <v>17664</v>
      </c>
      <c r="H353" s="3160"/>
      <c r="I353" s="3193"/>
      <c r="J353" s="3179" t="s">
        <v>19805</v>
      </c>
      <c r="K353" s="3167" t="s">
        <v>19806</v>
      </c>
      <c r="L353" s="3179" t="s">
        <v>19129</v>
      </c>
      <c r="M353" s="3179" t="s">
        <v>1</v>
      </c>
    </row>
    <row r="354" spans="1:13" s="1517" customFormat="1" ht="21.95" customHeight="1" x14ac:dyDescent="0.15">
      <c r="A354" s="3172"/>
      <c r="B354" s="3196"/>
      <c r="C354" s="3264"/>
      <c r="D354" s="3189"/>
      <c r="E354" s="1527"/>
      <c r="F354" s="3175"/>
      <c r="G354" s="3165" t="s">
        <v>19807</v>
      </c>
      <c r="H354" s="3160"/>
      <c r="I354" s="3193"/>
      <c r="J354" s="3179" t="s">
        <v>19808</v>
      </c>
      <c r="K354" s="1523" t="s">
        <v>5</v>
      </c>
      <c r="L354" s="3179" t="s">
        <v>19129</v>
      </c>
      <c r="M354" s="3179" t="s">
        <v>1</v>
      </c>
    </row>
    <row r="355" spans="1:13" s="1517" customFormat="1" ht="54.95" customHeight="1" x14ac:dyDescent="0.15">
      <c r="A355" s="3172"/>
      <c r="B355" s="3196"/>
      <c r="C355" s="3264"/>
      <c r="D355" s="3189"/>
      <c r="E355" s="1527"/>
      <c r="F355" s="3175"/>
      <c r="G355" s="3165" t="s">
        <v>2340</v>
      </c>
      <c r="H355" s="3160"/>
      <c r="I355" s="3193"/>
      <c r="J355" s="3179" t="s">
        <v>19809</v>
      </c>
      <c r="K355" s="3167" t="s">
        <v>19810</v>
      </c>
      <c r="L355" s="3179" t="s">
        <v>19129</v>
      </c>
      <c r="M355" s="3179" t="s">
        <v>1</v>
      </c>
    </row>
    <row r="356" spans="1:13" s="1517" customFormat="1" ht="21.95" customHeight="1" x14ac:dyDescent="0.15">
      <c r="A356" s="3172"/>
      <c r="B356" s="3196"/>
      <c r="C356" s="3264"/>
      <c r="D356" s="3189"/>
      <c r="E356" s="1527"/>
      <c r="F356" s="3175"/>
      <c r="G356" s="3165" t="s">
        <v>19811</v>
      </c>
      <c r="H356" s="3160"/>
      <c r="I356" s="3193"/>
      <c r="J356" s="3179" t="s">
        <v>19812</v>
      </c>
      <c r="K356" s="1523" t="s">
        <v>38</v>
      </c>
      <c r="L356" s="592" t="s">
        <v>19129</v>
      </c>
      <c r="M356" s="3179" t="s">
        <v>1</v>
      </c>
    </row>
    <row r="357" spans="1:13" s="1517" customFormat="1" ht="54.95" customHeight="1" x14ac:dyDescent="0.15">
      <c r="A357" s="3172"/>
      <c r="B357" s="3196"/>
      <c r="C357" s="3264"/>
      <c r="D357" s="3189"/>
      <c r="E357" s="1527"/>
      <c r="F357" s="3175"/>
      <c r="G357" s="3165" t="s">
        <v>19813</v>
      </c>
      <c r="H357" s="3160"/>
      <c r="I357" s="3193"/>
      <c r="J357" s="3179" t="s">
        <v>18602</v>
      </c>
      <c r="K357" s="3167" t="s">
        <v>19810</v>
      </c>
      <c r="L357" s="3179" t="s">
        <v>19129</v>
      </c>
      <c r="M357" s="3179" t="s">
        <v>1</v>
      </c>
    </row>
    <row r="358" spans="1:13" s="1517" customFormat="1" ht="66" customHeight="1" x14ac:dyDescent="0.15">
      <c r="A358" s="3172"/>
      <c r="B358" s="3196"/>
      <c r="C358" s="3264"/>
      <c r="D358" s="3189"/>
      <c r="E358" s="1527"/>
      <c r="F358" s="3175"/>
      <c r="G358" s="3165" t="s">
        <v>14531</v>
      </c>
      <c r="H358" s="3160"/>
      <c r="I358" s="3193"/>
      <c r="J358" s="3179" t="s">
        <v>14531</v>
      </c>
      <c r="K358" s="3167" t="s">
        <v>19814</v>
      </c>
      <c r="L358" s="3179" t="s">
        <v>19129</v>
      </c>
      <c r="M358" s="3179" t="s">
        <v>1</v>
      </c>
    </row>
    <row r="359" spans="1:13" s="1517" customFormat="1" ht="21.95" customHeight="1" x14ac:dyDescent="0.15">
      <c r="A359" s="3172"/>
      <c r="B359" s="3196"/>
      <c r="C359" s="3264"/>
      <c r="D359" s="3189"/>
      <c r="E359" s="1527"/>
      <c r="F359" s="3175"/>
      <c r="G359" s="3165" t="s">
        <v>19815</v>
      </c>
      <c r="H359" s="3160"/>
      <c r="I359" s="3193"/>
      <c r="J359" s="3179" t="s">
        <v>19816</v>
      </c>
      <c r="K359" s="1523" t="s">
        <v>38</v>
      </c>
      <c r="L359" s="592" t="s">
        <v>19129</v>
      </c>
      <c r="M359" s="3179" t="s">
        <v>1</v>
      </c>
    </row>
    <row r="360" spans="1:13" s="1517" customFormat="1" ht="54.95" customHeight="1" x14ac:dyDescent="0.15">
      <c r="A360" s="3172"/>
      <c r="B360" s="3196"/>
      <c r="C360" s="3264"/>
      <c r="D360" s="3189"/>
      <c r="E360" s="1527"/>
      <c r="F360" s="3175"/>
      <c r="G360" s="3165" t="s">
        <v>19817</v>
      </c>
      <c r="H360" s="3160"/>
      <c r="I360" s="3193"/>
      <c r="J360" s="3179" t="s">
        <v>19817</v>
      </c>
      <c r="K360" s="3167" t="s">
        <v>19818</v>
      </c>
      <c r="L360" s="3179" t="s">
        <v>19129</v>
      </c>
      <c r="M360" s="3179" t="s">
        <v>1</v>
      </c>
    </row>
    <row r="361" spans="1:13" s="1517" customFormat="1" ht="54.95" customHeight="1" x14ac:dyDescent="0.15">
      <c r="A361" s="3172"/>
      <c r="B361" s="3196"/>
      <c r="C361" s="3264"/>
      <c r="D361" s="3189"/>
      <c r="E361" s="1527"/>
      <c r="F361" s="3175"/>
      <c r="G361" s="3159" t="s">
        <v>19819</v>
      </c>
      <c r="H361" s="3160"/>
      <c r="I361" s="3193"/>
      <c r="J361" s="3179" t="s">
        <v>19820</v>
      </c>
      <c r="K361" s="1523" t="s">
        <v>19821</v>
      </c>
      <c r="L361" s="3179" t="s">
        <v>19129</v>
      </c>
      <c r="M361" s="3179" t="s">
        <v>1</v>
      </c>
    </row>
    <row r="362" spans="1:13" s="1517" customFormat="1" ht="21.95" customHeight="1" x14ac:dyDescent="0.15">
      <c r="A362" s="3172"/>
      <c r="B362" s="3196"/>
      <c r="C362" s="3264"/>
      <c r="D362" s="3189"/>
      <c r="E362" s="1527"/>
      <c r="F362" s="3175"/>
      <c r="G362" s="3179" t="s">
        <v>19822</v>
      </c>
      <c r="H362" s="3160"/>
      <c r="I362" s="3193"/>
      <c r="J362" s="3179" t="s">
        <v>19823</v>
      </c>
      <c r="K362" s="1523" t="s">
        <v>5</v>
      </c>
      <c r="L362" s="3179" t="s">
        <v>19129</v>
      </c>
      <c r="M362" s="3179" t="s">
        <v>1</v>
      </c>
    </row>
    <row r="363" spans="1:13" s="1517" customFormat="1" ht="33" customHeight="1" x14ac:dyDescent="0.15">
      <c r="A363" s="3172"/>
      <c r="B363" s="3210"/>
      <c r="C363" s="3172"/>
      <c r="D363" s="3189"/>
      <c r="E363" s="3215" t="s">
        <v>89</v>
      </c>
      <c r="F363" s="3174" t="s">
        <v>19824</v>
      </c>
      <c r="G363" s="3179" t="s">
        <v>16264</v>
      </c>
      <c r="H363" s="3160"/>
      <c r="I363" s="3181"/>
      <c r="J363" s="3179" t="s">
        <v>19825</v>
      </c>
      <c r="K363" s="1523" t="s">
        <v>19146</v>
      </c>
      <c r="L363" s="592" t="s">
        <v>19129</v>
      </c>
      <c r="M363" s="3159" t="s">
        <v>1</v>
      </c>
    </row>
    <row r="364" spans="1:13" s="1517" customFormat="1" ht="21.95" customHeight="1" x14ac:dyDescent="0.15">
      <c r="A364" s="3172"/>
      <c r="B364" s="3210"/>
      <c r="C364" s="3172"/>
      <c r="D364" s="3189"/>
      <c r="E364" s="3215" t="s">
        <v>90</v>
      </c>
      <c r="F364" s="3174" t="s">
        <v>19826</v>
      </c>
      <c r="G364" s="3159" t="s">
        <v>19827</v>
      </c>
      <c r="H364" s="3160"/>
      <c r="I364" s="3181"/>
      <c r="J364" s="3159" t="s">
        <v>19828</v>
      </c>
      <c r="K364" s="3159" t="s">
        <v>5</v>
      </c>
      <c r="L364" s="3159" t="s">
        <v>19129</v>
      </c>
      <c r="M364" s="3159" t="s">
        <v>1</v>
      </c>
    </row>
    <row r="365" spans="1:13" s="1517" customFormat="1" ht="21.95" customHeight="1" x14ac:dyDescent="0.15">
      <c r="A365" s="3172"/>
      <c r="B365" s="3210"/>
      <c r="C365" s="3172"/>
      <c r="D365" s="3189"/>
      <c r="E365" s="3216"/>
      <c r="F365" s="3175"/>
      <c r="G365" s="3159" t="s">
        <v>19829</v>
      </c>
      <c r="H365" s="3160"/>
      <c r="I365" s="3181"/>
      <c r="J365" s="3159" t="s">
        <v>19830</v>
      </c>
      <c r="K365" s="3159" t="s">
        <v>5</v>
      </c>
      <c r="L365" s="3159" t="s">
        <v>19129</v>
      </c>
      <c r="M365" s="3159" t="s">
        <v>1</v>
      </c>
    </row>
    <row r="366" spans="1:13" s="1517" customFormat="1" ht="21.95" customHeight="1" x14ac:dyDescent="0.15">
      <c r="A366" s="3172"/>
      <c r="B366" s="3210"/>
      <c r="C366" s="3172"/>
      <c r="D366" s="3189"/>
      <c r="E366" s="3216"/>
      <c r="F366" s="3175"/>
      <c r="G366" s="3159" t="s">
        <v>19831</v>
      </c>
      <c r="H366" s="3160"/>
      <c r="I366" s="3181"/>
      <c r="J366" s="3159" t="s">
        <v>19832</v>
      </c>
      <c r="K366" s="3159" t="s">
        <v>5</v>
      </c>
      <c r="L366" s="3159" t="s">
        <v>19129</v>
      </c>
      <c r="M366" s="3159" t="s">
        <v>1</v>
      </c>
    </row>
    <row r="367" spans="1:13" s="1517" customFormat="1" ht="21.95" customHeight="1" x14ac:dyDescent="0.15">
      <c r="A367" s="3172"/>
      <c r="B367" s="3210"/>
      <c r="C367" s="3172"/>
      <c r="D367" s="3189"/>
      <c r="E367" s="3216"/>
      <c r="F367" s="3175"/>
      <c r="G367" s="3159" t="s">
        <v>19833</v>
      </c>
      <c r="H367" s="3160"/>
      <c r="I367" s="3181"/>
      <c r="J367" s="3159" t="s">
        <v>19834</v>
      </c>
      <c r="K367" s="3159" t="s">
        <v>5</v>
      </c>
      <c r="L367" s="3159" t="s">
        <v>19129</v>
      </c>
      <c r="M367" s="3159" t="s">
        <v>1</v>
      </c>
    </row>
    <row r="368" spans="1:13" s="1517" customFormat="1" ht="21.95" customHeight="1" x14ac:dyDescent="0.15">
      <c r="A368" s="3172"/>
      <c r="B368" s="3210"/>
      <c r="C368" s="3172"/>
      <c r="D368" s="3189"/>
      <c r="E368" s="3216"/>
      <c r="F368" s="3175"/>
      <c r="G368" s="3159" t="s">
        <v>19835</v>
      </c>
      <c r="H368" s="3160"/>
      <c r="I368" s="3181"/>
      <c r="J368" s="3159" t="s">
        <v>19836</v>
      </c>
      <c r="K368" s="3159" t="s">
        <v>5</v>
      </c>
      <c r="L368" s="3159" t="s">
        <v>19129</v>
      </c>
      <c r="M368" s="3159" t="s">
        <v>1</v>
      </c>
    </row>
    <row r="369" spans="1:13" s="1517" customFormat="1" ht="21.95" customHeight="1" x14ac:dyDescent="0.15">
      <c r="A369" s="3172"/>
      <c r="B369" s="3210"/>
      <c r="C369" s="3172"/>
      <c r="D369" s="3189"/>
      <c r="E369" s="3216"/>
      <c r="F369" s="3175"/>
      <c r="G369" s="3159" t="s">
        <v>19837</v>
      </c>
      <c r="H369" s="3160"/>
      <c r="I369" s="3181"/>
      <c r="J369" s="3159" t="s">
        <v>19838</v>
      </c>
      <c r="K369" s="3159" t="s">
        <v>5</v>
      </c>
      <c r="L369" s="3159" t="s">
        <v>19129</v>
      </c>
      <c r="M369" s="3159" t="s">
        <v>1</v>
      </c>
    </row>
    <row r="370" spans="1:13" s="1517" customFormat="1" ht="44.1" customHeight="1" x14ac:dyDescent="0.15">
      <c r="A370" s="3172"/>
      <c r="B370" s="3210"/>
      <c r="C370" s="3172"/>
      <c r="D370" s="3189"/>
      <c r="E370" s="3216"/>
      <c r="F370" s="3175"/>
      <c r="G370" s="3179" t="s">
        <v>19839</v>
      </c>
      <c r="H370" s="3160"/>
      <c r="I370" s="3181"/>
      <c r="J370" s="3179" t="s">
        <v>19840</v>
      </c>
      <c r="K370" s="3179" t="s">
        <v>19841</v>
      </c>
      <c r="L370" s="3179" t="s">
        <v>19129</v>
      </c>
      <c r="M370" s="3179" t="s">
        <v>1</v>
      </c>
    </row>
    <row r="371" spans="1:13" s="1517" customFormat="1" ht="54.95" customHeight="1" x14ac:dyDescent="0.15">
      <c r="A371" s="3172"/>
      <c r="B371" s="3210"/>
      <c r="C371" s="3172"/>
      <c r="D371" s="3189"/>
      <c r="E371" s="3215" t="s">
        <v>91</v>
      </c>
      <c r="F371" s="3174" t="s">
        <v>19842</v>
      </c>
      <c r="G371" s="3179" t="s">
        <v>19843</v>
      </c>
      <c r="H371" s="3160"/>
      <c r="I371" s="3181"/>
      <c r="J371" s="3179" t="s">
        <v>19844</v>
      </c>
      <c r="K371" s="3167" t="s">
        <v>19845</v>
      </c>
      <c r="L371" s="3179" t="s">
        <v>19129</v>
      </c>
      <c r="M371" s="3161" t="s">
        <v>1</v>
      </c>
    </row>
    <row r="372" spans="1:13" s="1517" customFormat="1" ht="21.95" customHeight="1" x14ac:dyDescent="0.15">
      <c r="A372" s="3172"/>
      <c r="B372" s="3210"/>
      <c r="C372" s="3172"/>
      <c r="D372" s="3189"/>
      <c r="E372" s="3215" t="s">
        <v>95</v>
      </c>
      <c r="F372" s="3174" t="s">
        <v>19846</v>
      </c>
      <c r="G372" s="3159" t="s">
        <v>19847</v>
      </c>
      <c r="H372" s="3160"/>
      <c r="I372" s="3181"/>
      <c r="J372" s="3179" t="s">
        <v>19848</v>
      </c>
      <c r="K372" s="1523" t="s">
        <v>420</v>
      </c>
      <c r="L372" s="3179" t="s">
        <v>19129</v>
      </c>
      <c r="M372" s="3179" t="s">
        <v>1</v>
      </c>
    </row>
    <row r="373" spans="1:13" s="1517" customFormat="1" ht="87.95" customHeight="1" x14ac:dyDescent="0.15">
      <c r="A373" s="3172"/>
      <c r="B373" s="3210"/>
      <c r="C373" s="3172"/>
      <c r="D373" s="3189"/>
      <c r="E373" s="3216"/>
      <c r="F373" s="3175"/>
      <c r="G373" s="3179" t="s">
        <v>16311</v>
      </c>
      <c r="H373" s="3160"/>
      <c r="I373" s="3181"/>
      <c r="J373" s="3179" t="s">
        <v>16311</v>
      </c>
      <c r="K373" s="3179" t="s">
        <v>19849</v>
      </c>
      <c r="L373" s="3179" t="s">
        <v>19129</v>
      </c>
      <c r="M373" s="3179" t="s">
        <v>1</v>
      </c>
    </row>
    <row r="374" spans="1:13" s="1517" customFormat="1" ht="44.1" customHeight="1" x14ac:dyDescent="0.15">
      <c r="A374" s="3172"/>
      <c r="B374" s="3210"/>
      <c r="C374" s="3172"/>
      <c r="D374" s="3189"/>
      <c r="E374" s="3216"/>
      <c r="F374" s="3175"/>
      <c r="G374" s="3159" t="s">
        <v>8966</v>
      </c>
      <c r="H374" s="3160"/>
      <c r="I374" s="3181"/>
      <c r="J374" s="3179" t="s">
        <v>16311</v>
      </c>
      <c r="K374" s="3168" t="s">
        <v>19850</v>
      </c>
      <c r="L374" s="3179" t="s">
        <v>19129</v>
      </c>
      <c r="M374" s="3161" t="s">
        <v>1</v>
      </c>
    </row>
    <row r="375" spans="1:13" s="1517" customFormat="1" ht="21.95" customHeight="1" x14ac:dyDescent="0.15">
      <c r="A375" s="3172"/>
      <c r="B375" s="3210"/>
      <c r="C375" s="3172"/>
      <c r="D375" s="3189"/>
      <c r="E375" s="3216"/>
      <c r="F375" s="3175"/>
      <c r="G375" s="3179" t="s">
        <v>19851</v>
      </c>
      <c r="H375" s="3160"/>
      <c r="I375" s="3181"/>
      <c r="J375" s="3179" t="s">
        <v>19852</v>
      </c>
      <c r="K375" s="3168" t="s">
        <v>103</v>
      </c>
      <c r="L375" s="3179" t="s">
        <v>19129</v>
      </c>
      <c r="M375" s="3161" t="s">
        <v>1</v>
      </c>
    </row>
    <row r="376" spans="1:13" s="1517" customFormat="1" ht="21.95" customHeight="1" x14ac:dyDescent="0.15">
      <c r="A376" s="3172"/>
      <c r="B376" s="3210"/>
      <c r="C376" s="3172"/>
      <c r="D376" s="3189"/>
      <c r="E376" s="3216"/>
      <c r="F376" s="3175"/>
      <c r="G376" s="3179" t="s">
        <v>19853</v>
      </c>
      <c r="H376" s="3160"/>
      <c r="I376" s="3181"/>
      <c r="J376" s="3179" t="s">
        <v>19854</v>
      </c>
      <c r="K376" s="1523" t="s">
        <v>38</v>
      </c>
      <c r="L376" s="3179" t="s">
        <v>19129</v>
      </c>
      <c r="M376" s="3179" t="s">
        <v>1</v>
      </c>
    </row>
    <row r="377" spans="1:13" s="1517" customFormat="1" ht="21.95" customHeight="1" x14ac:dyDescent="0.15">
      <c r="A377" s="3172"/>
      <c r="B377" s="3210"/>
      <c r="C377" s="3172"/>
      <c r="D377" s="3189"/>
      <c r="E377" s="3216"/>
      <c r="F377" s="3175"/>
      <c r="G377" s="3161" t="s">
        <v>19855</v>
      </c>
      <c r="H377" s="3160"/>
      <c r="I377" s="3181"/>
      <c r="J377" s="3179" t="s">
        <v>19856</v>
      </c>
      <c r="K377" s="1523" t="s">
        <v>38</v>
      </c>
      <c r="L377" s="3179" t="s">
        <v>19129</v>
      </c>
      <c r="M377" s="3179" t="s">
        <v>1</v>
      </c>
    </row>
    <row r="378" spans="1:13" s="1517" customFormat="1" ht="21.95" customHeight="1" x14ac:dyDescent="0.15">
      <c r="A378" s="3172"/>
      <c r="B378" s="3210"/>
      <c r="C378" s="3172"/>
      <c r="D378" s="3189"/>
      <c r="E378" s="3216"/>
      <c r="F378" s="3175"/>
      <c r="G378" s="3161" t="s">
        <v>19857</v>
      </c>
      <c r="H378" s="3160"/>
      <c r="I378" s="3181"/>
      <c r="J378" s="3179" t="s">
        <v>19858</v>
      </c>
      <c r="K378" s="1523" t="s">
        <v>38</v>
      </c>
      <c r="L378" s="3179" t="s">
        <v>19129</v>
      </c>
      <c r="M378" s="3179" t="s">
        <v>1</v>
      </c>
    </row>
    <row r="379" spans="1:13" s="1517" customFormat="1" ht="21.95" customHeight="1" x14ac:dyDescent="0.15">
      <c r="A379" s="3172"/>
      <c r="B379" s="3210"/>
      <c r="C379" s="3172"/>
      <c r="D379" s="3189"/>
      <c r="E379" s="3216"/>
      <c r="F379" s="3175"/>
      <c r="G379" s="3161" t="s">
        <v>8948</v>
      </c>
      <c r="H379" s="3160"/>
      <c r="I379" s="3181"/>
      <c r="J379" s="3179" t="s">
        <v>19859</v>
      </c>
      <c r="K379" s="1523" t="s">
        <v>38</v>
      </c>
      <c r="L379" s="3179" t="s">
        <v>19129</v>
      </c>
      <c r="M379" s="3179" t="s">
        <v>1</v>
      </c>
    </row>
    <row r="380" spans="1:13" s="1517" customFormat="1" ht="21.95" customHeight="1" x14ac:dyDescent="0.15">
      <c r="A380" s="3172"/>
      <c r="B380" s="3210"/>
      <c r="C380" s="3172"/>
      <c r="D380" s="3189"/>
      <c r="E380" s="3216"/>
      <c r="F380" s="3175"/>
      <c r="G380" s="3161" t="s">
        <v>19860</v>
      </c>
      <c r="H380" s="3160"/>
      <c r="I380" s="3181"/>
      <c r="J380" s="3179" t="s">
        <v>19861</v>
      </c>
      <c r="K380" s="1523" t="s">
        <v>38</v>
      </c>
      <c r="L380" s="3179" t="s">
        <v>19129</v>
      </c>
      <c r="M380" s="3179" t="s">
        <v>1</v>
      </c>
    </row>
    <row r="381" spans="1:13" s="1517" customFormat="1" ht="21.95" customHeight="1" x14ac:dyDescent="0.15">
      <c r="A381" s="3172"/>
      <c r="B381" s="3210"/>
      <c r="C381" s="3172"/>
      <c r="D381" s="3189"/>
      <c r="E381" s="3216"/>
      <c r="F381" s="3175"/>
      <c r="G381" s="3161" t="s">
        <v>19862</v>
      </c>
      <c r="H381" s="3160"/>
      <c r="I381" s="3181"/>
      <c r="J381" s="3179" t="s">
        <v>19863</v>
      </c>
      <c r="K381" s="1523" t="s">
        <v>38</v>
      </c>
      <c r="L381" s="3179" t="s">
        <v>19129</v>
      </c>
      <c r="M381" s="3179" t="s">
        <v>1</v>
      </c>
    </row>
    <row r="382" spans="1:13" s="1517" customFormat="1" ht="21.95" customHeight="1" x14ac:dyDescent="0.15">
      <c r="A382" s="3172"/>
      <c r="B382" s="3210"/>
      <c r="C382" s="3172"/>
      <c r="D382" s="3189"/>
      <c r="E382" s="3216"/>
      <c r="F382" s="3175"/>
      <c r="G382" s="3179" t="s">
        <v>19864</v>
      </c>
      <c r="H382" s="3160"/>
      <c r="I382" s="3181"/>
      <c r="J382" s="3179" t="s">
        <v>19865</v>
      </c>
      <c r="K382" s="1523" t="s">
        <v>38</v>
      </c>
      <c r="L382" s="3179" t="s">
        <v>19129</v>
      </c>
      <c r="M382" s="3179" t="s">
        <v>1</v>
      </c>
    </row>
    <row r="383" spans="1:13" s="1517" customFormat="1" ht="21.95" customHeight="1" x14ac:dyDescent="0.15">
      <c r="A383" s="3172"/>
      <c r="B383" s="3210"/>
      <c r="C383" s="3172"/>
      <c r="D383" s="3189"/>
      <c r="E383" s="3216"/>
      <c r="F383" s="3175"/>
      <c r="G383" s="3179" t="s">
        <v>19866</v>
      </c>
      <c r="H383" s="3160"/>
      <c r="I383" s="3181"/>
      <c r="J383" s="3179" t="s">
        <v>19867</v>
      </c>
      <c r="K383" s="1523" t="s">
        <v>38</v>
      </c>
      <c r="L383" s="3179" t="s">
        <v>19129</v>
      </c>
      <c r="M383" s="3179" t="s">
        <v>1</v>
      </c>
    </row>
    <row r="384" spans="1:13" s="1517" customFormat="1" ht="44.1" customHeight="1" x14ac:dyDescent="0.15">
      <c r="A384" s="3172"/>
      <c r="B384" s="3210"/>
      <c r="C384" s="3172"/>
      <c r="D384" s="3189"/>
      <c r="E384" s="3216"/>
      <c r="F384" s="3175"/>
      <c r="G384" s="3164" t="s">
        <v>19868</v>
      </c>
      <c r="H384" s="3160"/>
      <c r="I384" s="3181"/>
      <c r="J384" s="3179" t="s">
        <v>19868</v>
      </c>
      <c r="K384" s="3167" t="s">
        <v>19869</v>
      </c>
      <c r="L384" s="3179" t="s">
        <v>19129</v>
      </c>
      <c r="M384" s="3179" t="s">
        <v>1</v>
      </c>
    </row>
    <row r="385" spans="1:13" s="1517" customFormat="1" ht="44.1" customHeight="1" x14ac:dyDescent="0.15">
      <c r="A385" s="3172"/>
      <c r="B385" s="3210"/>
      <c r="C385" s="3172"/>
      <c r="D385" s="3189"/>
      <c r="E385" s="3216"/>
      <c r="F385" s="3175"/>
      <c r="G385" s="3164" t="s">
        <v>19870</v>
      </c>
      <c r="H385" s="3160"/>
      <c r="I385" s="3181"/>
      <c r="J385" s="3179" t="s">
        <v>17661</v>
      </c>
      <c r="K385" s="3167" t="s">
        <v>19871</v>
      </c>
      <c r="L385" s="3179" t="s">
        <v>19129</v>
      </c>
      <c r="M385" s="3179" t="s">
        <v>1</v>
      </c>
    </row>
    <row r="386" spans="1:13" s="1517" customFormat="1" ht="21.95" customHeight="1" x14ac:dyDescent="0.15">
      <c r="A386" s="3172"/>
      <c r="B386" s="3210"/>
      <c r="C386" s="3172"/>
      <c r="D386" s="3189"/>
      <c r="E386" s="3216"/>
      <c r="F386" s="3175"/>
      <c r="G386" s="3164" t="s">
        <v>19872</v>
      </c>
      <c r="H386" s="3160"/>
      <c r="I386" s="3181"/>
      <c r="J386" s="3179" t="s">
        <v>19873</v>
      </c>
      <c r="K386" s="1523" t="s">
        <v>420</v>
      </c>
      <c r="L386" s="3179" t="s">
        <v>19129</v>
      </c>
      <c r="M386" s="3179" t="s">
        <v>1</v>
      </c>
    </row>
    <row r="387" spans="1:13" s="1517" customFormat="1" ht="54.95" customHeight="1" x14ac:dyDescent="0.15">
      <c r="A387" s="3172"/>
      <c r="B387" s="3210"/>
      <c r="C387" s="3172"/>
      <c r="D387" s="3189"/>
      <c r="E387" s="3216"/>
      <c r="F387" s="3175"/>
      <c r="G387" s="3164" t="s">
        <v>19874</v>
      </c>
      <c r="H387" s="3160"/>
      <c r="I387" s="3181"/>
      <c r="J387" s="3179" t="s">
        <v>17659</v>
      </c>
      <c r="K387" s="3167" t="s">
        <v>19875</v>
      </c>
      <c r="L387" s="3179" t="s">
        <v>19129</v>
      </c>
      <c r="M387" s="3179" t="s">
        <v>1</v>
      </c>
    </row>
    <row r="388" spans="1:13" s="1517" customFormat="1" ht="21.95" customHeight="1" x14ac:dyDescent="0.15">
      <c r="A388" s="3172"/>
      <c r="B388" s="3210"/>
      <c r="C388" s="3172"/>
      <c r="D388" s="3189"/>
      <c r="E388" s="3216"/>
      <c r="F388" s="3175"/>
      <c r="G388" s="3164" t="s">
        <v>19876</v>
      </c>
      <c r="H388" s="3160"/>
      <c r="I388" s="3181"/>
      <c r="J388" s="3179" t="s">
        <v>19877</v>
      </c>
      <c r="K388" s="1523" t="s">
        <v>420</v>
      </c>
      <c r="L388" s="3179" t="s">
        <v>19129</v>
      </c>
      <c r="M388" s="3179" t="s">
        <v>1</v>
      </c>
    </row>
    <row r="389" spans="1:13" s="1517" customFormat="1" ht="44.1" customHeight="1" x14ac:dyDescent="0.15">
      <c r="A389" s="3172"/>
      <c r="B389" s="3210"/>
      <c r="C389" s="3172"/>
      <c r="D389" s="3189"/>
      <c r="E389" s="3216"/>
      <c r="F389" s="3175"/>
      <c r="G389" s="3164" t="s">
        <v>19878</v>
      </c>
      <c r="H389" s="3160"/>
      <c r="I389" s="3181"/>
      <c r="J389" s="3179" t="s">
        <v>19879</v>
      </c>
      <c r="K389" s="1523" t="s">
        <v>19880</v>
      </c>
      <c r="L389" s="3179" t="s">
        <v>19129</v>
      </c>
      <c r="M389" s="3179" t="s">
        <v>1</v>
      </c>
    </row>
    <row r="390" spans="1:13" s="1517" customFormat="1" ht="44.1" customHeight="1" x14ac:dyDescent="0.15">
      <c r="A390" s="3172"/>
      <c r="B390" s="3210"/>
      <c r="C390" s="3172"/>
      <c r="D390" s="3189"/>
      <c r="E390" s="3216"/>
      <c r="F390" s="3175"/>
      <c r="G390" s="3164" t="s">
        <v>19878</v>
      </c>
      <c r="H390" s="3160"/>
      <c r="I390" s="3181"/>
      <c r="J390" s="3179" t="s">
        <v>19879</v>
      </c>
      <c r="K390" s="1523" t="s">
        <v>19881</v>
      </c>
      <c r="L390" s="3179"/>
      <c r="M390" s="3179"/>
    </row>
    <row r="391" spans="1:13" s="1517" customFormat="1" ht="21.95" customHeight="1" x14ac:dyDescent="0.15">
      <c r="A391" s="3172"/>
      <c r="B391" s="3210"/>
      <c r="C391" s="3172"/>
      <c r="D391" s="3189"/>
      <c r="E391" s="3216"/>
      <c r="F391" s="3175"/>
      <c r="G391" s="3203" t="s">
        <v>19882</v>
      </c>
      <c r="H391" s="3160"/>
      <c r="I391" s="3181"/>
      <c r="J391" s="3179" t="s">
        <v>19883</v>
      </c>
      <c r="K391" s="1523" t="s">
        <v>420</v>
      </c>
      <c r="L391" s="3179" t="s">
        <v>19129</v>
      </c>
      <c r="M391" s="3179" t="s">
        <v>1</v>
      </c>
    </row>
    <row r="392" spans="1:13" s="1517" customFormat="1" ht="66" customHeight="1" x14ac:dyDescent="0.15">
      <c r="A392" s="3172"/>
      <c r="B392" s="3210"/>
      <c r="C392" s="3172"/>
      <c r="D392" s="3189"/>
      <c r="E392" s="3216"/>
      <c r="F392" s="3175"/>
      <c r="G392" s="3203" t="s">
        <v>19884</v>
      </c>
      <c r="H392" s="3160"/>
      <c r="I392" s="3181"/>
      <c r="J392" s="3179" t="s">
        <v>19884</v>
      </c>
      <c r="K392" s="3167" t="s">
        <v>19885</v>
      </c>
      <c r="L392" s="3179" t="s">
        <v>19129</v>
      </c>
      <c r="M392" s="3179" t="s">
        <v>1</v>
      </c>
    </row>
    <row r="393" spans="1:13" s="1517" customFormat="1" ht="54.95" customHeight="1" x14ac:dyDescent="0.15">
      <c r="A393" s="3172"/>
      <c r="B393" s="3210"/>
      <c r="C393" s="3172"/>
      <c r="D393" s="3189"/>
      <c r="E393" s="3216"/>
      <c r="F393" s="3175"/>
      <c r="G393" s="3161" t="s">
        <v>19886</v>
      </c>
      <c r="H393" s="3160"/>
      <c r="I393" s="3181"/>
      <c r="J393" s="3179" t="s">
        <v>19886</v>
      </c>
      <c r="K393" s="3159" t="s">
        <v>19887</v>
      </c>
      <c r="L393" s="3159" t="s">
        <v>19129</v>
      </c>
      <c r="M393" s="3159" t="s">
        <v>1</v>
      </c>
    </row>
    <row r="394" spans="1:13" s="1517" customFormat="1" ht="87.95" customHeight="1" x14ac:dyDescent="0.15">
      <c r="A394" s="3172"/>
      <c r="B394" s="3210"/>
      <c r="C394" s="3263" t="s">
        <v>49</v>
      </c>
      <c r="D394" s="3188" t="s">
        <v>17052</v>
      </c>
      <c r="E394" s="3215" t="s">
        <v>162</v>
      </c>
      <c r="F394" s="3174" t="s">
        <v>19888</v>
      </c>
      <c r="G394" s="3179" t="s">
        <v>19889</v>
      </c>
      <c r="H394" s="3160"/>
      <c r="I394" s="3180" t="s">
        <v>32029</v>
      </c>
      <c r="J394" s="3179" t="s">
        <v>19890</v>
      </c>
      <c r="K394" s="3159" t="s">
        <v>19891</v>
      </c>
      <c r="L394" s="3159" t="s">
        <v>19129</v>
      </c>
      <c r="M394" s="3159" t="s">
        <v>1</v>
      </c>
    </row>
    <row r="395" spans="1:13" s="1517" customFormat="1" ht="54.95" customHeight="1" x14ac:dyDescent="0.15">
      <c r="A395" s="3172"/>
      <c r="B395" s="3210"/>
      <c r="C395" s="3264"/>
      <c r="D395" s="3189"/>
      <c r="E395" s="3216"/>
      <c r="F395" s="3175"/>
      <c r="G395" s="3179" t="s">
        <v>18803</v>
      </c>
      <c r="H395" s="3160"/>
      <c r="I395" s="3181"/>
      <c r="J395" s="3179" t="s">
        <v>19892</v>
      </c>
      <c r="K395" s="1523" t="s">
        <v>19893</v>
      </c>
      <c r="L395" s="3179" t="s">
        <v>19129</v>
      </c>
      <c r="M395" s="3179" t="s">
        <v>1</v>
      </c>
    </row>
    <row r="396" spans="1:13" s="1517" customFormat="1" ht="54.95" customHeight="1" x14ac:dyDescent="0.15">
      <c r="A396" s="3172"/>
      <c r="B396" s="3210"/>
      <c r="C396" s="3264"/>
      <c r="D396" s="3189"/>
      <c r="E396" s="3216"/>
      <c r="F396" s="3175"/>
      <c r="G396" s="3179" t="s">
        <v>19894</v>
      </c>
      <c r="H396" s="3160"/>
      <c r="I396" s="3181"/>
      <c r="J396" s="3179" t="s">
        <v>19895</v>
      </c>
      <c r="K396" s="3179" t="s">
        <v>19896</v>
      </c>
      <c r="L396" s="3159" t="s">
        <v>19129</v>
      </c>
      <c r="M396" s="3179" t="s">
        <v>1</v>
      </c>
    </row>
    <row r="397" spans="1:13" s="1517" customFormat="1" ht="54.95" customHeight="1" x14ac:dyDescent="0.15">
      <c r="A397" s="3172"/>
      <c r="B397" s="3210"/>
      <c r="C397" s="3264"/>
      <c r="D397" s="3189"/>
      <c r="E397" s="3216"/>
      <c r="F397" s="3175"/>
      <c r="G397" s="3179" t="s">
        <v>19897</v>
      </c>
      <c r="H397" s="3160"/>
      <c r="I397" s="3181"/>
      <c r="J397" s="3179" t="s">
        <v>19898</v>
      </c>
      <c r="K397" s="3168" t="s">
        <v>19869</v>
      </c>
      <c r="L397" s="3179" t="s">
        <v>19129</v>
      </c>
      <c r="M397" s="3161" t="s">
        <v>1</v>
      </c>
    </row>
    <row r="398" spans="1:13" s="1517" customFormat="1" ht="54.95" customHeight="1" x14ac:dyDescent="0.15">
      <c r="A398" s="3172"/>
      <c r="B398" s="3210"/>
      <c r="C398" s="3264"/>
      <c r="D398" s="3189"/>
      <c r="E398" s="3216"/>
      <c r="F398" s="3175"/>
      <c r="G398" s="3179" t="s">
        <v>19899</v>
      </c>
      <c r="H398" s="3160"/>
      <c r="I398" s="3181"/>
      <c r="J398" s="3179" t="s">
        <v>19900</v>
      </c>
      <c r="K398" s="3168" t="s">
        <v>19901</v>
      </c>
      <c r="L398" s="3179" t="s">
        <v>19129</v>
      </c>
      <c r="M398" s="3161" t="s">
        <v>1</v>
      </c>
    </row>
    <row r="399" spans="1:13" s="1517" customFormat="1" ht="54.95" customHeight="1" x14ac:dyDescent="0.15">
      <c r="A399" s="3172"/>
      <c r="B399" s="3210"/>
      <c r="C399" s="3264"/>
      <c r="D399" s="3189"/>
      <c r="E399" s="3216"/>
      <c r="F399" s="3175"/>
      <c r="G399" s="3179" t="s">
        <v>19902</v>
      </c>
      <c r="H399" s="3160"/>
      <c r="I399" s="3181"/>
      <c r="J399" s="3179" t="s">
        <v>19903</v>
      </c>
      <c r="K399" s="3168" t="s">
        <v>19901</v>
      </c>
      <c r="L399" s="3179" t="s">
        <v>19129</v>
      </c>
      <c r="M399" s="3161" t="s">
        <v>1</v>
      </c>
    </row>
    <row r="400" spans="1:13" s="1517" customFormat="1" ht="54.95" customHeight="1" x14ac:dyDescent="0.15">
      <c r="A400" s="3172"/>
      <c r="B400" s="3210"/>
      <c r="C400" s="3264"/>
      <c r="D400" s="3189"/>
      <c r="E400" s="3216"/>
      <c r="F400" s="3175"/>
      <c r="G400" s="3179" t="s">
        <v>19904</v>
      </c>
      <c r="H400" s="3160"/>
      <c r="I400" s="3181"/>
      <c r="J400" s="3179" t="s">
        <v>19904</v>
      </c>
      <c r="K400" s="3168" t="s">
        <v>19901</v>
      </c>
      <c r="L400" s="3179" t="s">
        <v>19129</v>
      </c>
      <c r="M400" s="3161" t="s">
        <v>1</v>
      </c>
    </row>
    <row r="401" spans="1:13" s="1517" customFormat="1" ht="54.95" customHeight="1" x14ac:dyDescent="0.15">
      <c r="A401" s="3172"/>
      <c r="B401" s="3210"/>
      <c r="C401" s="3264"/>
      <c r="D401" s="3189"/>
      <c r="E401" s="3216"/>
      <c r="F401" s="3175"/>
      <c r="G401" s="3179" t="s">
        <v>19905</v>
      </c>
      <c r="H401" s="3160"/>
      <c r="I401" s="3181"/>
      <c r="J401" s="3179" t="s">
        <v>19905</v>
      </c>
      <c r="K401" s="3168" t="s">
        <v>19901</v>
      </c>
      <c r="L401" s="3179" t="s">
        <v>19129</v>
      </c>
      <c r="M401" s="3161" t="s">
        <v>1</v>
      </c>
    </row>
    <row r="402" spans="1:13" s="1517" customFormat="1" ht="54.95" customHeight="1" x14ac:dyDescent="0.15">
      <c r="A402" s="3172"/>
      <c r="B402" s="3210"/>
      <c r="C402" s="3264"/>
      <c r="D402" s="3189"/>
      <c r="E402" s="3216"/>
      <c r="F402" s="3175"/>
      <c r="G402" s="3179" t="s">
        <v>19906</v>
      </c>
      <c r="H402" s="3160"/>
      <c r="I402" s="3181"/>
      <c r="J402" s="3179" t="s">
        <v>19906</v>
      </c>
      <c r="K402" s="3168" t="s">
        <v>19901</v>
      </c>
      <c r="L402" s="3179" t="s">
        <v>19129</v>
      </c>
      <c r="M402" s="3161" t="s">
        <v>1</v>
      </c>
    </row>
    <row r="403" spans="1:13" s="1517" customFormat="1" ht="54.95" customHeight="1" x14ac:dyDescent="0.15">
      <c r="A403" s="3172"/>
      <c r="B403" s="3210"/>
      <c r="C403" s="3264"/>
      <c r="D403" s="3189"/>
      <c r="E403" s="3216"/>
      <c r="F403" s="3175"/>
      <c r="G403" s="3179" t="s">
        <v>19907</v>
      </c>
      <c r="H403" s="3160"/>
      <c r="I403" s="3181"/>
      <c r="J403" s="3179" t="s">
        <v>19907</v>
      </c>
      <c r="K403" s="3179" t="s">
        <v>19202</v>
      </c>
      <c r="L403" s="3179" t="s">
        <v>19129</v>
      </c>
      <c r="M403" s="3161" t="s">
        <v>1</v>
      </c>
    </row>
    <row r="404" spans="1:13" s="1517" customFormat="1" ht="54.95" customHeight="1" x14ac:dyDescent="0.15">
      <c r="A404" s="3172"/>
      <c r="B404" s="3210"/>
      <c r="C404" s="3264"/>
      <c r="D404" s="3189"/>
      <c r="E404" s="3216"/>
      <c r="F404" s="3175"/>
      <c r="G404" s="3179" t="s">
        <v>19908</v>
      </c>
      <c r="H404" s="3160"/>
      <c r="I404" s="3181"/>
      <c r="J404" s="3179" t="s">
        <v>19908</v>
      </c>
      <c r="K404" s="3179" t="s">
        <v>19202</v>
      </c>
      <c r="L404" s="3179" t="s">
        <v>19129</v>
      </c>
      <c r="M404" s="3161" t="s">
        <v>1</v>
      </c>
    </row>
    <row r="405" spans="1:13" s="1517" customFormat="1" ht="54.95" customHeight="1" x14ac:dyDescent="0.15">
      <c r="A405" s="3172"/>
      <c r="B405" s="3210"/>
      <c r="C405" s="3264"/>
      <c r="D405" s="3189"/>
      <c r="E405" s="3216"/>
      <c r="F405" s="3175"/>
      <c r="G405" s="3179" t="s">
        <v>19909</v>
      </c>
      <c r="H405" s="3160"/>
      <c r="I405" s="3181"/>
      <c r="J405" s="3179" t="s">
        <v>19909</v>
      </c>
      <c r="K405" s="3168" t="s">
        <v>19901</v>
      </c>
      <c r="L405" s="3179" t="s">
        <v>19129</v>
      </c>
      <c r="M405" s="3161" t="s">
        <v>1</v>
      </c>
    </row>
    <row r="406" spans="1:13" s="1517" customFormat="1" ht="87.95" customHeight="1" x14ac:dyDescent="0.15">
      <c r="A406" s="3172"/>
      <c r="B406" s="3210"/>
      <c r="C406" s="3264"/>
      <c r="D406" s="3189"/>
      <c r="E406" s="3216"/>
      <c r="F406" s="3175"/>
      <c r="G406" s="3179" t="s">
        <v>19910</v>
      </c>
      <c r="H406" s="3160"/>
      <c r="I406" s="3181"/>
      <c r="J406" s="3179" t="s">
        <v>19911</v>
      </c>
      <c r="K406" s="3168" t="s">
        <v>19912</v>
      </c>
      <c r="L406" s="3179" t="s">
        <v>19129</v>
      </c>
      <c r="M406" s="3161" t="s">
        <v>1</v>
      </c>
    </row>
    <row r="407" spans="1:13" s="1517" customFormat="1" ht="54.95" customHeight="1" x14ac:dyDescent="0.15">
      <c r="A407" s="3172"/>
      <c r="B407" s="3196"/>
      <c r="C407" s="3172"/>
      <c r="D407" s="3189"/>
      <c r="E407" s="3216"/>
      <c r="F407" s="3175"/>
      <c r="G407" s="3179" t="s">
        <v>17085</v>
      </c>
      <c r="H407" s="3160"/>
      <c r="I407" s="3193"/>
      <c r="J407" s="3179" t="s">
        <v>19913</v>
      </c>
      <c r="K407" s="3179" t="s">
        <v>19914</v>
      </c>
      <c r="L407" s="592" t="s">
        <v>19129</v>
      </c>
      <c r="M407" s="3179" t="s">
        <v>1</v>
      </c>
    </row>
    <row r="408" spans="1:13" s="1517" customFormat="1" ht="54.95" customHeight="1" x14ac:dyDescent="0.15">
      <c r="A408" s="3172"/>
      <c r="B408" s="3210"/>
      <c r="C408" s="3264"/>
      <c r="D408" s="3189"/>
      <c r="E408" s="3216"/>
      <c r="F408" s="3175"/>
      <c r="G408" s="3179" t="s">
        <v>19915</v>
      </c>
      <c r="H408" s="3160"/>
      <c r="I408" s="3181"/>
      <c r="J408" s="3179" t="s">
        <v>19915</v>
      </c>
      <c r="K408" s="3168" t="s">
        <v>19901</v>
      </c>
      <c r="L408" s="3179" t="s">
        <v>19129</v>
      </c>
      <c r="M408" s="3161" t="s">
        <v>1</v>
      </c>
    </row>
    <row r="409" spans="1:13" s="1517" customFormat="1" ht="21.95" customHeight="1" x14ac:dyDescent="0.15">
      <c r="A409" s="3172"/>
      <c r="B409" s="3210"/>
      <c r="C409" s="3264"/>
      <c r="D409" s="3189"/>
      <c r="E409" s="3216"/>
      <c r="F409" s="3175"/>
      <c r="G409" s="3179" t="s">
        <v>19916</v>
      </c>
      <c r="H409" s="3160"/>
      <c r="I409" s="3181"/>
      <c r="J409" s="3179" t="s">
        <v>19916</v>
      </c>
      <c r="K409" s="1523" t="s">
        <v>39</v>
      </c>
      <c r="L409" s="3179" t="s">
        <v>19129</v>
      </c>
      <c r="M409" s="3179" t="s">
        <v>1</v>
      </c>
    </row>
    <row r="410" spans="1:13" s="1517" customFormat="1" ht="54.95" customHeight="1" x14ac:dyDescent="0.15">
      <c r="A410" s="3172"/>
      <c r="B410" s="3210"/>
      <c r="C410" s="3264"/>
      <c r="D410" s="3189"/>
      <c r="E410" s="3216"/>
      <c r="F410" s="3175"/>
      <c r="G410" s="3164" t="s">
        <v>19917</v>
      </c>
      <c r="H410" s="3160"/>
      <c r="I410" s="3181"/>
      <c r="J410" s="3179" t="s">
        <v>19917</v>
      </c>
      <c r="K410" s="1523" t="s">
        <v>19918</v>
      </c>
      <c r="L410" s="3179" t="s">
        <v>19129</v>
      </c>
      <c r="M410" s="3179" t="s">
        <v>1</v>
      </c>
    </row>
    <row r="411" spans="1:13" s="1517" customFormat="1" ht="54.95" customHeight="1" x14ac:dyDescent="0.15">
      <c r="A411" s="3172"/>
      <c r="B411" s="3210"/>
      <c r="C411" s="3264"/>
      <c r="D411" s="3189"/>
      <c r="E411" s="3216"/>
      <c r="F411" s="3175"/>
      <c r="G411" s="3164" t="s">
        <v>19919</v>
      </c>
      <c r="H411" s="3160"/>
      <c r="I411" s="3181"/>
      <c r="J411" s="3179" t="s">
        <v>19920</v>
      </c>
      <c r="K411" s="1523" t="s">
        <v>19921</v>
      </c>
      <c r="L411" s="3179" t="s">
        <v>19129</v>
      </c>
      <c r="M411" s="3179" t="s">
        <v>1</v>
      </c>
    </row>
    <row r="412" spans="1:13" s="1517" customFormat="1" ht="21.95" customHeight="1" x14ac:dyDescent="0.15">
      <c r="A412" s="3172"/>
      <c r="B412" s="3210"/>
      <c r="C412" s="3264"/>
      <c r="D412" s="3189"/>
      <c r="E412" s="3216"/>
      <c r="F412" s="3175"/>
      <c r="G412" s="3163" t="s">
        <v>19922</v>
      </c>
      <c r="H412" s="3160"/>
      <c r="I412" s="3193"/>
      <c r="J412" s="3159" t="s">
        <v>19923</v>
      </c>
      <c r="K412" s="1523" t="s">
        <v>39</v>
      </c>
      <c r="L412" s="3179" t="s">
        <v>19129</v>
      </c>
      <c r="M412" s="3179" t="s">
        <v>1</v>
      </c>
    </row>
    <row r="413" spans="1:13" s="1517" customFormat="1" ht="21.95" customHeight="1" x14ac:dyDescent="0.15">
      <c r="A413" s="3172"/>
      <c r="B413" s="3210"/>
      <c r="C413" s="3264"/>
      <c r="D413" s="3189"/>
      <c r="E413" s="3216"/>
      <c r="F413" s="3175"/>
      <c r="G413" s="3159" t="s">
        <v>19924</v>
      </c>
      <c r="H413" s="3160"/>
      <c r="I413" s="3193"/>
      <c r="J413" s="3159" t="s">
        <v>19924</v>
      </c>
      <c r="K413" s="1523" t="s">
        <v>39</v>
      </c>
      <c r="L413" s="3179" t="s">
        <v>19129</v>
      </c>
      <c r="M413" s="3179" t="s">
        <v>1</v>
      </c>
    </row>
    <row r="414" spans="1:13" s="1517" customFormat="1" ht="21.95" customHeight="1" x14ac:dyDescent="0.15">
      <c r="A414" s="3172"/>
      <c r="B414" s="1857"/>
      <c r="C414" s="1743"/>
      <c r="D414" s="3193"/>
      <c r="E414" s="3216"/>
      <c r="F414" s="3175"/>
      <c r="G414" s="3162" t="s">
        <v>19925</v>
      </c>
      <c r="H414" s="1858"/>
      <c r="I414" s="3193"/>
      <c r="J414" s="3162" t="s">
        <v>19925</v>
      </c>
      <c r="K414" s="3184" t="s">
        <v>11</v>
      </c>
      <c r="L414" s="3237" t="s">
        <v>19129</v>
      </c>
      <c r="M414" s="3203" t="s">
        <v>26</v>
      </c>
    </row>
    <row r="415" spans="1:13" s="1517" customFormat="1" ht="21.95" customHeight="1" x14ac:dyDescent="0.15">
      <c r="A415" s="3172"/>
      <c r="B415" s="3210"/>
      <c r="C415" s="3264"/>
      <c r="D415" s="3189"/>
      <c r="E415" s="3216"/>
      <c r="F415" s="3175"/>
      <c r="G415" s="3165" t="s">
        <v>19926</v>
      </c>
      <c r="H415" s="3160"/>
      <c r="I415" s="3181"/>
      <c r="J415" s="3179" t="s">
        <v>19927</v>
      </c>
      <c r="K415" s="1523" t="s">
        <v>39</v>
      </c>
      <c r="L415" s="3179" t="s">
        <v>19129</v>
      </c>
      <c r="M415" s="3179" t="s">
        <v>1</v>
      </c>
    </row>
    <row r="416" spans="1:13" s="1517" customFormat="1" ht="44.1" customHeight="1" x14ac:dyDescent="0.15">
      <c r="A416" s="3172"/>
      <c r="B416" s="3210"/>
      <c r="C416" s="3264"/>
      <c r="D416" s="3189"/>
      <c r="E416" s="3216"/>
      <c r="F416" s="3175"/>
      <c r="G416" s="3165" t="s">
        <v>19928</v>
      </c>
      <c r="H416" s="3160"/>
      <c r="I416" s="3181"/>
      <c r="J416" s="3179" t="s">
        <v>19928</v>
      </c>
      <c r="K416" s="1523" t="s">
        <v>19929</v>
      </c>
      <c r="L416" s="3179" t="s">
        <v>19129</v>
      </c>
      <c r="M416" s="3179" t="s">
        <v>1</v>
      </c>
    </row>
    <row r="417" spans="1:13" s="1517" customFormat="1" ht="54.95" customHeight="1" x14ac:dyDescent="0.15">
      <c r="A417" s="3172"/>
      <c r="B417" s="3210"/>
      <c r="C417" s="3264"/>
      <c r="D417" s="3189"/>
      <c r="E417" s="3216"/>
      <c r="F417" s="3175"/>
      <c r="G417" s="3165" t="s">
        <v>19930</v>
      </c>
      <c r="H417" s="3160"/>
      <c r="I417" s="3181"/>
      <c r="J417" s="3179" t="s">
        <v>19930</v>
      </c>
      <c r="K417" s="1523" t="s">
        <v>19931</v>
      </c>
      <c r="L417" s="3179" t="s">
        <v>19129</v>
      </c>
      <c r="M417" s="3179" t="s">
        <v>1</v>
      </c>
    </row>
    <row r="418" spans="1:13" s="1517" customFormat="1" ht="44.1" customHeight="1" x14ac:dyDescent="0.15">
      <c r="A418" s="3172"/>
      <c r="B418" s="3210"/>
      <c r="C418" s="3264"/>
      <c r="D418" s="3189"/>
      <c r="E418" s="3216"/>
      <c r="F418" s="3175"/>
      <c r="G418" s="3165" t="s">
        <v>19932</v>
      </c>
      <c r="H418" s="3160"/>
      <c r="I418" s="3181"/>
      <c r="J418" s="3179" t="s">
        <v>19932</v>
      </c>
      <c r="K418" s="1523" t="s">
        <v>19933</v>
      </c>
      <c r="L418" s="3179" t="s">
        <v>19129</v>
      </c>
      <c r="M418" s="3179" t="s">
        <v>1</v>
      </c>
    </row>
    <row r="419" spans="1:13" s="1517" customFormat="1" ht="21.95" customHeight="1" x14ac:dyDescent="0.15">
      <c r="A419" s="3172"/>
      <c r="B419" s="3210"/>
      <c r="C419" s="3264"/>
      <c r="D419" s="3189"/>
      <c r="E419" s="3216"/>
      <c r="F419" s="3175"/>
      <c r="G419" s="3165" t="s">
        <v>19934</v>
      </c>
      <c r="H419" s="3160"/>
      <c r="I419" s="3181"/>
      <c r="J419" s="3179" t="s">
        <v>19935</v>
      </c>
      <c r="K419" s="1523" t="s">
        <v>38</v>
      </c>
      <c r="L419" s="3179" t="s">
        <v>19129</v>
      </c>
      <c r="M419" s="3179" t="s">
        <v>1</v>
      </c>
    </row>
    <row r="420" spans="1:13" s="1517" customFormat="1" ht="22.5" customHeight="1" x14ac:dyDescent="0.15">
      <c r="A420" s="3172"/>
      <c r="B420" s="3210"/>
      <c r="C420" s="3264"/>
      <c r="D420" s="3189"/>
      <c r="E420" s="3216"/>
      <c r="F420" s="3175"/>
      <c r="G420" s="3165" t="s">
        <v>19936</v>
      </c>
      <c r="H420" s="3160"/>
      <c r="I420" s="3181"/>
      <c r="J420" s="3179" t="s">
        <v>19937</v>
      </c>
      <c r="K420" s="1523" t="s">
        <v>38</v>
      </c>
      <c r="L420" s="3179" t="s">
        <v>19129</v>
      </c>
      <c r="M420" s="3179" t="s">
        <v>1</v>
      </c>
    </row>
    <row r="421" spans="1:13" s="1517" customFormat="1" ht="21.95" customHeight="1" x14ac:dyDescent="0.15">
      <c r="A421" s="3172"/>
      <c r="B421" s="3210"/>
      <c r="C421" s="3264"/>
      <c r="D421" s="3189"/>
      <c r="E421" s="3216"/>
      <c r="F421" s="3175"/>
      <c r="G421" s="3179" t="s">
        <v>19938</v>
      </c>
      <c r="H421" s="3160"/>
      <c r="I421" s="3181"/>
      <c r="J421" s="3179" t="s">
        <v>19939</v>
      </c>
      <c r="K421" s="3167" t="s">
        <v>38</v>
      </c>
      <c r="L421" s="3162" t="s">
        <v>11753</v>
      </c>
      <c r="M421" s="3159" t="s">
        <v>1</v>
      </c>
    </row>
    <row r="422" spans="1:13" s="1517" customFormat="1" ht="21.95" customHeight="1" x14ac:dyDescent="0.15">
      <c r="A422" s="3172"/>
      <c r="B422" s="3210"/>
      <c r="C422" s="3264"/>
      <c r="D422" s="3189"/>
      <c r="E422" s="3216"/>
      <c r="F422" s="3175"/>
      <c r="G422" s="3160" t="s">
        <v>19940</v>
      </c>
      <c r="H422" s="3160"/>
      <c r="I422" s="3181"/>
      <c r="J422" s="3160" t="s">
        <v>19941</v>
      </c>
      <c r="K422" s="3167" t="s">
        <v>38</v>
      </c>
      <c r="L422" s="3162" t="s">
        <v>11753</v>
      </c>
      <c r="M422" s="3159" t="s">
        <v>1</v>
      </c>
    </row>
    <row r="423" spans="1:13" s="1517" customFormat="1" ht="21.95" customHeight="1" x14ac:dyDescent="0.15">
      <c r="A423" s="3172"/>
      <c r="B423" s="3210"/>
      <c r="C423" s="3172"/>
      <c r="D423" s="3189"/>
      <c r="E423" s="3215" t="s">
        <v>67</v>
      </c>
      <c r="F423" s="3174" t="s">
        <v>19942</v>
      </c>
      <c r="G423" s="3179" t="s">
        <v>9112</v>
      </c>
      <c r="H423" s="3160"/>
      <c r="I423" s="3181"/>
      <c r="J423" s="3179" t="s">
        <v>9112</v>
      </c>
      <c r="K423" s="1523" t="s">
        <v>19146</v>
      </c>
      <c r="L423" s="3159" t="s">
        <v>11753</v>
      </c>
      <c r="M423" s="3179" t="s">
        <v>1</v>
      </c>
    </row>
    <row r="424" spans="1:13" s="1517" customFormat="1" ht="21.95" customHeight="1" x14ac:dyDescent="0.15">
      <c r="A424" s="3172"/>
      <c r="B424" s="3210"/>
      <c r="C424" s="3172"/>
      <c r="D424" s="3189"/>
      <c r="E424" s="3216"/>
      <c r="F424" s="3175"/>
      <c r="G424" s="3179" t="s">
        <v>19943</v>
      </c>
      <c r="H424" s="3160"/>
      <c r="I424" s="3181"/>
      <c r="J424" s="3179" t="s">
        <v>19943</v>
      </c>
      <c r="K424" s="1523" t="s">
        <v>38</v>
      </c>
      <c r="L424" s="3159" t="s">
        <v>11753</v>
      </c>
      <c r="M424" s="3179" t="s">
        <v>1</v>
      </c>
    </row>
    <row r="425" spans="1:13" s="1517" customFormat="1" ht="21.95" customHeight="1" x14ac:dyDescent="0.15">
      <c r="A425" s="3172"/>
      <c r="B425" s="3210"/>
      <c r="C425" s="3172"/>
      <c r="D425" s="3189"/>
      <c r="E425" s="3216"/>
      <c r="F425" s="3175"/>
      <c r="G425" s="3179" t="s">
        <v>9114</v>
      </c>
      <c r="H425" s="3160"/>
      <c r="I425" s="3181"/>
      <c r="J425" s="3179" t="s">
        <v>9114</v>
      </c>
      <c r="K425" s="1523" t="s">
        <v>19146</v>
      </c>
      <c r="L425" s="3159" t="s">
        <v>11753</v>
      </c>
      <c r="M425" s="3179" t="s">
        <v>1</v>
      </c>
    </row>
    <row r="426" spans="1:13" s="1517" customFormat="1" ht="21.95" customHeight="1" x14ac:dyDescent="0.15">
      <c r="A426" s="3172"/>
      <c r="B426" s="3210"/>
      <c r="C426" s="3172"/>
      <c r="D426" s="3189"/>
      <c r="E426" s="3216"/>
      <c r="F426" s="3175"/>
      <c r="G426" s="3179" t="s">
        <v>19944</v>
      </c>
      <c r="H426" s="3160"/>
      <c r="I426" s="3181"/>
      <c r="J426" s="3179" t="s">
        <v>19945</v>
      </c>
      <c r="K426" s="1523" t="s">
        <v>38</v>
      </c>
      <c r="L426" s="3159" t="s">
        <v>11753</v>
      </c>
      <c r="M426" s="3179" t="s">
        <v>1</v>
      </c>
    </row>
    <row r="427" spans="1:13" s="1517" customFormat="1" ht="21.95" customHeight="1" x14ac:dyDescent="0.15">
      <c r="A427" s="3172"/>
      <c r="B427" s="3210"/>
      <c r="C427" s="3172"/>
      <c r="D427" s="3189"/>
      <c r="E427" s="3216"/>
      <c r="F427" s="3175"/>
      <c r="G427" s="3179" t="s">
        <v>9110</v>
      </c>
      <c r="H427" s="3160"/>
      <c r="I427" s="3181"/>
      <c r="J427" s="3179" t="s">
        <v>9110</v>
      </c>
      <c r="K427" s="1523" t="s">
        <v>19146</v>
      </c>
      <c r="L427" s="3159" t="s">
        <v>11753</v>
      </c>
      <c r="M427" s="3179" t="s">
        <v>1</v>
      </c>
    </row>
    <row r="428" spans="1:13" s="1517" customFormat="1" ht="21.95" customHeight="1" x14ac:dyDescent="0.15">
      <c r="A428" s="3172"/>
      <c r="B428" s="3210"/>
      <c r="C428" s="3172"/>
      <c r="D428" s="3189"/>
      <c r="E428" s="3216"/>
      <c r="F428" s="3175"/>
      <c r="G428" s="3179" t="s">
        <v>18786</v>
      </c>
      <c r="H428" s="3160"/>
      <c r="I428" s="3181"/>
      <c r="J428" s="3179" t="s">
        <v>19946</v>
      </c>
      <c r="K428" s="1523" t="s">
        <v>38</v>
      </c>
      <c r="L428" s="3159" t="s">
        <v>11753</v>
      </c>
      <c r="M428" s="3179" t="s">
        <v>1</v>
      </c>
    </row>
    <row r="429" spans="1:13" s="1517" customFormat="1" ht="21.95" customHeight="1" x14ac:dyDescent="0.15">
      <c r="A429" s="3172"/>
      <c r="B429" s="3210"/>
      <c r="C429" s="3172"/>
      <c r="D429" s="3189"/>
      <c r="E429" s="3216"/>
      <c r="F429" s="3175"/>
      <c r="G429" s="3179" t="s">
        <v>19947</v>
      </c>
      <c r="H429" s="3160"/>
      <c r="I429" s="3181"/>
      <c r="J429" s="3179" t="s">
        <v>19947</v>
      </c>
      <c r="K429" s="1523" t="s">
        <v>19146</v>
      </c>
      <c r="L429" s="3159" t="s">
        <v>11753</v>
      </c>
      <c r="M429" s="3179" t="s">
        <v>1</v>
      </c>
    </row>
    <row r="430" spans="1:13" s="1517" customFormat="1" ht="21.95" customHeight="1" x14ac:dyDescent="0.15">
      <c r="A430" s="3172"/>
      <c r="B430" s="3210"/>
      <c r="C430" s="3172"/>
      <c r="D430" s="3189"/>
      <c r="E430" s="3216"/>
      <c r="F430" s="3175"/>
      <c r="G430" s="3179" t="s">
        <v>19948</v>
      </c>
      <c r="H430" s="3160"/>
      <c r="I430" s="3181"/>
      <c r="J430" s="3179" t="s">
        <v>19948</v>
      </c>
      <c r="K430" s="1523" t="s">
        <v>38</v>
      </c>
      <c r="L430" s="3159" t="s">
        <v>11753</v>
      </c>
      <c r="M430" s="3179" t="s">
        <v>1</v>
      </c>
    </row>
    <row r="431" spans="1:13" s="1517" customFormat="1" ht="21.95" customHeight="1" x14ac:dyDescent="0.15">
      <c r="A431" s="3172"/>
      <c r="B431" s="3210"/>
      <c r="C431" s="3172"/>
      <c r="D431" s="3189"/>
      <c r="E431" s="3216"/>
      <c r="F431" s="3175"/>
      <c r="G431" s="3179" t="s">
        <v>19949</v>
      </c>
      <c r="H431" s="3160"/>
      <c r="I431" s="3181"/>
      <c r="J431" s="3179" t="s">
        <v>19949</v>
      </c>
      <c r="K431" s="1523" t="s">
        <v>19146</v>
      </c>
      <c r="L431" s="3159" t="s">
        <v>11753</v>
      </c>
      <c r="M431" s="3179" t="s">
        <v>1</v>
      </c>
    </row>
    <row r="432" spans="1:13" s="1517" customFormat="1" ht="21.95" customHeight="1" x14ac:dyDescent="0.15">
      <c r="A432" s="3172"/>
      <c r="B432" s="3210"/>
      <c r="C432" s="3172"/>
      <c r="D432" s="3189"/>
      <c r="E432" s="3216"/>
      <c r="F432" s="3175"/>
      <c r="G432" s="3179" t="s">
        <v>19950</v>
      </c>
      <c r="H432" s="3160"/>
      <c r="I432" s="3181"/>
      <c r="J432" s="3179" t="s">
        <v>19950</v>
      </c>
      <c r="K432" s="1523" t="s">
        <v>38</v>
      </c>
      <c r="L432" s="3159" t="s">
        <v>11753</v>
      </c>
      <c r="M432" s="3179" t="s">
        <v>1</v>
      </c>
    </row>
    <row r="433" spans="1:13" s="1517" customFormat="1" ht="21.95" customHeight="1" x14ac:dyDescent="0.15">
      <c r="A433" s="3172"/>
      <c r="B433" s="3210"/>
      <c r="C433" s="3172"/>
      <c r="D433" s="3189"/>
      <c r="E433" s="3216"/>
      <c r="F433" s="3175"/>
      <c r="G433" s="3179" t="s">
        <v>19438</v>
      </c>
      <c r="H433" s="3160"/>
      <c r="I433" s="3181"/>
      <c r="J433" s="3179" t="s">
        <v>19438</v>
      </c>
      <c r="K433" s="1523" t="s">
        <v>38</v>
      </c>
      <c r="L433" s="3179" t="s">
        <v>19129</v>
      </c>
      <c r="M433" s="3179" t="s">
        <v>1</v>
      </c>
    </row>
    <row r="434" spans="1:13" s="1517" customFormat="1" ht="40.5" customHeight="1" x14ac:dyDescent="0.15">
      <c r="A434" s="3172"/>
      <c r="B434" s="3210"/>
      <c r="C434" s="3172"/>
      <c r="D434" s="3189"/>
      <c r="E434" s="3215" t="s">
        <v>68</v>
      </c>
      <c r="F434" s="3174" t="s">
        <v>19951</v>
      </c>
      <c r="G434" s="3179" t="s">
        <v>19952</v>
      </c>
      <c r="H434" s="3160"/>
      <c r="I434" s="3181"/>
      <c r="J434" s="3179" t="s">
        <v>19953</v>
      </c>
      <c r="K434" s="1871" t="s">
        <v>19954</v>
      </c>
      <c r="L434" s="3179" t="s">
        <v>11753</v>
      </c>
      <c r="M434" s="3179" t="s">
        <v>1</v>
      </c>
    </row>
    <row r="435" spans="1:13" s="1517" customFormat="1" ht="66" customHeight="1" x14ac:dyDescent="0.15">
      <c r="A435" s="3172"/>
      <c r="B435" s="3210"/>
      <c r="C435" s="3172"/>
      <c r="D435" s="3189"/>
      <c r="E435" s="3216"/>
      <c r="F435" s="3175"/>
      <c r="G435" s="3179" t="s">
        <v>19955</v>
      </c>
      <c r="H435" s="3160"/>
      <c r="I435" s="3193"/>
      <c r="J435" s="3179" t="s">
        <v>19956</v>
      </c>
      <c r="K435" s="1871" t="s">
        <v>19957</v>
      </c>
      <c r="L435" s="3179" t="s">
        <v>11753</v>
      </c>
      <c r="M435" s="3179" t="s">
        <v>1</v>
      </c>
    </row>
    <row r="436" spans="1:13" s="1517" customFormat="1" ht="40.5" customHeight="1" x14ac:dyDescent="0.15">
      <c r="A436" s="3172"/>
      <c r="B436" s="3210"/>
      <c r="C436" s="3172"/>
      <c r="D436" s="3189"/>
      <c r="E436" s="3216"/>
      <c r="F436" s="3175"/>
      <c r="G436" s="3179" t="s">
        <v>19955</v>
      </c>
      <c r="H436" s="3160"/>
      <c r="I436" s="3193"/>
      <c r="J436" s="3179" t="s">
        <v>19956</v>
      </c>
      <c r="K436" s="1871" t="s">
        <v>19958</v>
      </c>
      <c r="L436" s="3179" t="s">
        <v>11753</v>
      </c>
      <c r="M436" s="3179" t="s">
        <v>1</v>
      </c>
    </row>
    <row r="437" spans="1:13" s="1517" customFormat="1" ht="66" customHeight="1" x14ac:dyDescent="0.15">
      <c r="A437" s="3172"/>
      <c r="B437" s="3210"/>
      <c r="C437" s="3172"/>
      <c r="D437" s="3189"/>
      <c r="E437" s="3216"/>
      <c r="F437" s="3175"/>
      <c r="G437" s="3179" t="s">
        <v>19959</v>
      </c>
      <c r="H437" s="3160"/>
      <c r="I437" s="3193"/>
      <c r="J437" s="3179" t="s">
        <v>19960</v>
      </c>
      <c r="K437" s="3162" t="s">
        <v>19961</v>
      </c>
      <c r="L437" s="3179" t="s">
        <v>11753</v>
      </c>
      <c r="M437" s="3179" t="s">
        <v>1</v>
      </c>
    </row>
    <row r="438" spans="1:13" s="1517" customFormat="1" ht="44.1" customHeight="1" x14ac:dyDescent="0.15">
      <c r="A438" s="3172"/>
      <c r="B438" s="3196"/>
      <c r="C438" s="3172"/>
      <c r="D438" s="3189"/>
      <c r="E438" s="3216"/>
      <c r="F438" s="3175"/>
      <c r="G438" s="3179" t="s">
        <v>17594</v>
      </c>
      <c r="H438" s="3160"/>
      <c r="I438" s="3193"/>
      <c r="J438" s="3179" t="s">
        <v>19962</v>
      </c>
      <c r="K438" s="3179" t="s">
        <v>19963</v>
      </c>
      <c r="L438" s="592" t="s">
        <v>19129</v>
      </c>
      <c r="M438" s="3179" t="s">
        <v>1</v>
      </c>
    </row>
    <row r="439" spans="1:13" s="1517" customFormat="1" ht="44.1" customHeight="1" x14ac:dyDescent="0.15">
      <c r="A439" s="3172"/>
      <c r="B439" s="3210"/>
      <c r="C439" s="3172"/>
      <c r="D439" s="3189"/>
      <c r="E439" s="3216"/>
      <c r="F439" s="3175"/>
      <c r="G439" s="3179" t="s">
        <v>19964</v>
      </c>
      <c r="H439" s="3160"/>
      <c r="I439" s="3193"/>
      <c r="J439" s="3179" t="s">
        <v>19964</v>
      </c>
      <c r="K439" s="3162" t="s">
        <v>19769</v>
      </c>
      <c r="L439" s="3179" t="s">
        <v>11753</v>
      </c>
      <c r="M439" s="3179" t="s">
        <v>1</v>
      </c>
    </row>
    <row r="440" spans="1:13" s="1517" customFormat="1" ht="44.1" customHeight="1" x14ac:dyDescent="0.15">
      <c r="A440" s="3172"/>
      <c r="B440" s="3210"/>
      <c r="C440" s="3172"/>
      <c r="D440" s="3189"/>
      <c r="E440" s="3216"/>
      <c r="F440" s="3175"/>
      <c r="G440" s="3179" t="s">
        <v>19965</v>
      </c>
      <c r="H440" s="3160"/>
      <c r="I440" s="3193"/>
      <c r="J440" s="3179" t="s">
        <v>19966</v>
      </c>
      <c r="K440" s="3162" t="s">
        <v>19769</v>
      </c>
      <c r="L440" s="3179" t="s">
        <v>11753</v>
      </c>
      <c r="M440" s="3179" t="s">
        <v>1</v>
      </c>
    </row>
    <row r="441" spans="1:13" s="1517" customFormat="1" ht="44.1" customHeight="1" x14ac:dyDescent="0.15">
      <c r="A441" s="3172"/>
      <c r="B441" s="3210"/>
      <c r="C441" s="3172"/>
      <c r="D441" s="3189"/>
      <c r="E441" s="3216"/>
      <c r="F441" s="3175"/>
      <c r="G441" s="3179" t="s">
        <v>19967</v>
      </c>
      <c r="H441" s="3160"/>
      <c r="I441" s="3193"/>
      <c r="J441" s="3179" t="s">
        <v>19967</v>
      </c>
      <c r="K441" s="3162" t="s">
        <v>19769</v>
      </c>
      <c r="L441" s="3179" t="s">
        <v>11753</v>
      </c>
      <c r="M441" s="3179" t="s">
        <v>1</v>
      </c>
    </row>
    <row r="442" spans="1:13" s="1517" customFormat="1" ht="44.1" customHeight="1" x14ac:dyDescent="0.15">
      <c r="A442" s="3172"/>
      <c r="B442" s="3210"/>
      <c r="C442" s="3172"/>
      <c r="D442" s="3189"/>
      <c r="E442" s="3216"/>
      <c r="F442" s="3175"/>
      <c r="G442" s="3179" t="s">
        <v>19968</v>
      </c>
      <c r="H442" s="3160"/>
      <c r="I442" s="3193"/>
      <c r="J442" s="3179" t="s">
        <v>19968</v>
      </c>
      <c r="K442" s="3162" t="s">
        <v>19769</v>
      </c>
      <c r="L442" s="3179" t="s">
        <v>11753</v>
      </c>
      <c r="M442" s="3179" t="s">
        <v>1</v>
      </c>
    </row>
    <row r="443" spans="1:13" s="1517" customFormat="1" ht="44.1" customHeight="1" x14ac:dyDescent="0.15">
      <c r="A443" s="3172"/>
      <c r="B443" s="3210"/>
      <c r="C443" s="3172"/>
      <c r="D443" s="3189"/>
      <c r="E443" s="3216"/>
      <c r="F443" s="3175"/>
      <c r="G443" s="3179" t="s">
        <v>19969</v>
      </c>
      <c r="H443" s="3160"/>
      <c r="I443" s="3193"/>
      <c r="J443" s="3179" t="s">
        <v>19969</v>
      </c>
      <c r="K443" s="3162" t="s">
        <v>19769</v>
      </c>
      <c r="L443" s="3179" t="s">
        <v>11753</v>
      </c>
      <c r="M443" s="3179" t="s">
        <v>1</v>
      </c>
    </row>
    <row r="444" spans="1:13" s="1517" customFormat="1" ht="44.1" customHeight="1" x14ac:dyDescent="0.15">
      <c r="A444" s="3172"/>
      <c r="B444" s="3210"/>
      <c r="C444" s="3172"/>
      <c r="D444" s="3189"/>
      <c r="E444" s="3216"/>
      <c r="F444" s="3175"/>
      <c r="G444" s="3179" t="s">
        <v>19970</v>
      </c>
      <c r="H444" s="3160"/>
      <c r="I444" s="3193"/>
      <c r="J444" s="3179" t="s">
        <v>19971</v>
      </c>
      <c r="K444" s="3162" t="s">
        <v>19769</v>
      </c>
      <c r="L444" s="3179" t="s">
        <v>11753</v>
      </c>
      <c r="M444" s="3179" t="s">
        <v>1</v>
      </c>
    </row>
    <row r="445" spans="1:13" s="1517" customFormat="1" ht="44.1" customHeight="1" x14ac:dyDescent="0.15">
      <c r="A445" s="3172"/>
      <c r="B445" s="3210"/>
      <c r="C445" s="3172"/>
      <c r="D445" s="3189"/>
      <c r="E445" s="3216"/>
      <c r="F445" s="3175"/>
      <c r="G445" s="3179" t="s">
        <v>19972</v>
      </c>
      <c r="H445" s="3160"/>
      <c r="I445" s="3193"/>
      <c r="J445" s="3179" t="s">
        <v>19973</v>
      </c>
      <c r="K445" s="3162" t="s">
        <v>19769</v>
      </c>
      <c r="L445" s="3179" t="s">
        <v>11753</v>
      </c>
      <c r="M445" s="3179" t="s">
        <v>1</v>
      </c>
    </row>
    <row r="446" spans="1:13" s="1517" customFormat="1" ht="44.1" customHeight="1" x14ac:dyDescent="0.15">
      <c r="A446" s="3172"/>
      <c r="B446" s="3210"/>
      <c r="C446" s="3172"/>
      <c r="D446" s="3189"/>
      <c r="E446" s="3216"/>
      <c r="F446" s="3175"/>
      <c r="G446" s="3179" t="s">
        <v>19974</v>
      </c>
      <c r="H446" s="3160"/>
      <c r="I446" s="3193"/>
      <c r="J446" s="3179" t="s">
        <v>19974</v>
      </c>
      <c r="K446" s="3162" t="s">
        <v>19769</v>
      </c>
      <c r="L446" s="3179" t="s">
        <v>11753</v>
      </c>
      <c r="M446" s="3179" t="s">
        <v>1</v>
      </c>
    </row>
    <row r="447" spans="1:13" s="1517" customFormat="1" ht="63.75" customHeight="1" x14ac:dyDescent="0.15">
      <c r="A447" s="3172"/>
      <c r="B447" s="3210"/>
      <c r="C447" s="3172"/>
      <c r="D447" s="3189"/>
      <c r="E447" s="3216"/>
      <c r="F447" s="3175"/>
      <c r="G447" s="3179" t="s">
        <v>19975</v>
      </c>
      <c r="H447" s="3160"/>
      <c r="I447" s="3193"/>
      <c r="J447" s="3179" t="s">
        <v>19975</v>
      </c>
      <c r="K447" s="3162" t="s">
        <v>19976</v>
      </c>
      <c r="L447" s="3179" t="s">
        <v>19129</v>
      </c>
      <c r="M447" s="3179" t="s">
        <v>1</v>
      </c>
    </row>
    <row r="448" spans="1:13" s="1517" customFormat="1" ht="45" customHeight="1" x14ac:dyDescent="0.15">
      <c r="A448" s="3172"/>
      <c r="B448" s="3210"/>
      <c r="C448" s="3172"/>
      <c r="D448" s="3189"/>
      <c r="E448" s="3216"/>
      <c r="F448" s="3175"/>
      <c r="G448" s="3179" t="s">
        <v>19977</v>
      </c>
      <c r="H448" s="3160"/>
      <c r="I448" s="3193"/>
      <c r="J448" s="3179" t="s">
        <v>19978</v>
      </c>
      <c r="K448" s="3238" t="s">
        <v>19979</v>
      </c>
      <c r="L448" s="3179" t="s">
        <v>19129</v>
      </c>
      <c r="M448" s="3179" t="s">
        <v>1</v>
      </c>
    </row>
    <row r="449" spans="1:13" s="1517" customFormat="1" ht="69.75" customHeight="1" x14ac:dyDescent="0.15">
      <c r="A449" s="3172"/>
      <c r="B449" s="3210"/>
      <c r="C449" s="3172"/>
      <c r="D449" s="3189"/>
      <c r="E449" s="3216"/>
      <c r="F449" s="3175"/>
      <c r="G449" s="3179" t="s">
        <v>19980</v>
      </c>
      <c r="H449" s="3160"/>
      <c r="I449" s="3193"/>
      <c r="J449" s="3179" t="s">
        <v>19981</v>
      </c>
      <c r="K449" s="3162" t="s">
        <v>19982</v>
      </c>
      <c r="L449" s="3179" t="s">
        <v>19129</v>
      </c>
      <c r="M449" s="3179" t="s">
        <v>1</v>
      </c>
    </row>
    <row r="450" spans="1:13" s="1517" customFormat="1" ht="51.75" customHeight="1" x14ac:dyDescent="0.15">
      <c r="A450" s="3172"/>
      <c r="B450" s="3210"/>
      <c r="C450" s="3172"/>
      <c r="D450" s="3189"/>
      <c r="E450" s="3216"/>
      <c r="F450" s="3175"/>
      <c r="G450" s="3179" t="s">
        <v>19983</v>
      </c>
      <c r="H450" s="3160"/>
      <c r="I450" s="3193"/>
      <c r="J450" s="3179" t="s">
        <v>19984</v>
      </c>
      <c r="K450" s="3238" t="s">
        <v>19985</v>
      </c>
      <c r="L450" s="3179" t="s">
        <v>19129</v>
      </c>
      <c r="M450" s="3179" t="s">
        <v>1</v>
      </c>
    </row>
    <row r="451" spans="1:13" s="1517" customFormat="1" ht="33" customHeight="1" x14ac:dyDescent="0.15">
      <c r="A451" s="3172"/>
      <c r="B451" s="3210"/>
      <c r="C451" s="3172"/>
      <c r="D451" s="3189"/>
      <c r="E451" s="3216"/>
      <c r="F451" s="3175"/>
      <c r="G451" s="3179" t="s">
        <v>19986</v>
      </c>
      <c r="H451" s="3160"/>
      <c r="I451" s="3193"/>
      <c r="J451" s="3179" t="s">
        <v>19987</v>
      </c>
      <c r="K451" s="3238" t="s">
        <v>19988</v>
      </c>
      <c r="L451" s="3179" t="s">
        <v>19129</v>
      </c>
      <c r="M451" s="3179" t="s">
        <v>1</v>
      </c>
    </row>
    <row r="452" spans="1:13" s="1517" customFormat="1" ht="66" customHeight="1" x14ac:dyDescent="0.15">
      <c r="A452" s="3172"/>
      <c r="B452" s="3210"/>
      <c r="C452" s="3172"/>
      <c r="D452" s="3189"/>
      <c r="E452" s="3216"/>
      <c r="F452" s="3175"/>
      <c r="G452" s="3179" t="s">
        <v>19989</v>
      </c>
      <c r="H452" s="3160"/>
      <c r="I452" s="3193"/>
      <c r="J452" s="3179" t="s">
        <v>19989</v>
      </c>
      <c r="K452" s="3162" t="s">
        <v>19990</v>
      </c>
      <c r="L452" s="3179" t="s">
        <v>19129</v>
      </c>
      <c r="M452" s="3179" t="s">
        <v>1</v>
      </c>
    </row>
    <row r="453" spans="1:13" s="1517" customFormat="1" ht="44.1" customHeight="1" x14ac:dyDescent="0.15">
      <c r="A453" s="3172"/>
      <c r="B453" s="3210"/>
      <c r="C453" s="3172"/>
      <c r="D453" s="3189"/>
      <c r="E453" s="3216"/>
      <c r="F453" s="3175"/>
      <c r="G453" s="3179" t="s">
        <v>19991</v>
      </c>
      <c r="H453" s="3160"/>
      <c r="I453" s="3193"/>
      <c r="J453" s="3179" t="s">
        <v>19992</v>
      </c>
      <c r="K453" s="3238" t="s">
        <v>19993</v>
      </c>
      <c r="L453" s="3179" t="s">
        <v>19129</v>
      </c>
      <c r="M453" s="3179" t="s">
        <v>1</v>
      </c>
    </row>
    <row r="454" spans="1:13" s="1517" customFormat="1" ht="33" customHeight="1" x14ac:dyDescent="0.15">
      <c r="A454" s="3172"/>
      <c r="B454" s="3210"/>
      <c r="C454" s="3172"/>
      <c r="D454" s="3189"/>
      <c r="E454" s="3216"/>
      <c r="F454" s="3175"/>
      <c r="G454" s="3179" t="s">
        <v>19994</v>
      </c>
      <c r="H454" s="3160"/>
      <c r="I454" s="3193"/>
      <c r="J454" s="3179" t="s">
        <v>19995</v>
      </c>
      <c r="K454" s="3238" t="s">
        <v>19996</v>
      </c>
      <c r="L454" s="3179" t="s">
        <v>19129</v>
      </c>
      <c r="M454" s="3179" t="s">
        <v>1</v>
      </c>
    </row>
    <row r="455" spans="1:13" s="1517" customFormat="1" ht="54.95" customHeight="1" x14ac:dyDescent="0.15">
      <c r="A455" s="3172"/>
      <c r="B455" s="3196"/>
      <c r="C455" s="3172"/>
      <c r="D455" s="3189"/>
      <c r="E455" s="3216"/>
      <c r="F455" s="3175"/>
      <c r="G455" s="3203" t="s">
        <v>19997</v>
      </c>
      <c r="H455" s="3160"/>
      <c r="I455" s="3193"/>
      <c r="J455" s="3203" t="s">
        <v>19998</v>
      </c>
      <c r="K455" s="3162" t="s">
        <v>19999</v>
      </c>
      <c r="L455" s="3097" t="s">
        <v>19129</v>
      </c>
      <c r="M455" s="3159" t="s">
        <v>1</v>
      </c>
    </row>
    <row r="456" spans="1:13" s="1517" customFormat="1" ht="54.95" customHeight="1" x14ac:dyDescent="0.15">
      <c r="A456" s="3172"/>
      <c r="B456" s="3210"/>
      <c r="C456" s="3172"/>
      <c r="D456" s="3189"/>
      <c r="E456" s="3216"/>
      <c r="F456" s="3175"/>
      <c r="G456" s="3159" t="s">
        <v>20000</v>
      </c>
      <c r="H456" s="3160"/>
      <c r="I456" s="3193"/>
      <c r="J456" s="3159" t="s">
        <v>20000</v>
      </c>
      <c r="K456" s="1872" t="s">
        <v>20001</v>
      </c>
      <c r="L456" s="3179" t="s">
        <v>19129</v>
      </c>
      <c r="M456" s="3179" t="s">
        <v>1</v>
      </c>
    </row>
    <row r="457" spans="1:13" s="1517" customFormat="1" ht="33" customHeight="1" x14ac:dyDescent="0.15">
      <c r="A457" s="3172"/>
      <c r="B457" s="3210"/>
      <c r="C457" s="3172"/>
      <c r="D457" s="3189"/>
      <c r="E457" s="3216"/>
      <c r="F457" s="3175"/>
      <c r="G457" s="3179" t="s">
        <v>20002</v>
      </c>
      <c r="H457" s="3160"/>
      <c r="I457" s="3193"/>
      <c r="J457" s="3179" t="s">
        <v>20003</v>
      </c>
      <c r="K457" s="3238" t="s">
        <v>2675</v>
      </c>
      <c r="L457" s="3179" t="s">
        <v>19129</v>
      </c>
      <c r="M457" s="3179" t="s">
        <v>1</v>
      </c>
    </row>
    <row r="458" spans="1:13" s="1517" customFormat="1" ht="21.95" customHeight="1" x14ac:dyDescent="0.15">
      <c r="A458" s="3172"/>
      <c r="B458" s="3210"/>
      <c r="C458" s="3172"/>
      <c r="D458" s="3189"/>
      <c r="E458" s="3216"/>
      <c r="F458" s="3175"/>
      <c r="G458" s="3161" t="s">
        <v>20004</v>
      </c>
      <c r="H458" s="3160"/>
      <c r="I458" s="3193"/>
      <c r="J458" s="3164" t="s">
        <v>20005</v>
      </c>
      <c r="K458" s="3167" t="s">
        <v>5</v>
      </c>
      <c r="L458" s="3159" t="s">
        <v>19129</v>
      </c>
      <c r="M458" s="3159" t="s">
        <v>1</v>
      </c>
    </row>
    <row r="459" spans="1:13" s="1517" customFormat="1" ht="21.95" customHeight="1" x14ac:dyDescent="0.15">
      <c r="A459" s="3172"/>
      <c r="B459" s="3196"/>
      <c r="C459" s="3172"/>
      <c r="D459" s="3189"/>
      <c r="E459" s="3216"/>
      <c r="F459" s="3175"/>
      <c r="G459" s="3179" t="s">
        <v>20006</v>
      </c>
      <c r="H459" s="3160"/>
      <c r="I459" s="3193"/>
      <c r="J459" s="3179" t="s">
        <v>20007</v>
      </c>
      <c r="K459" s="3179" t="s">
        <v>4</v>
      </c>
      <c r="L459" s="592" t="s">
        <v>19129</v>
      </c>
      <c r="M459" s="3179" t="s">
        <v>1</v>
      </c>
    </row>
    <row r="460" spans="1:13" s="1517" customFormat="1" ht="21.95" customHeight="1" x14ac:dyDescent="0.15">
      <c r="A460" s="3172"/>
      <c r="B460" s="3196"/>
      <c r="C460" s="3172"/>
      <c r="D460" s="3189"/>
      <c r="E460" s="3216"/>
      <c r="F460" s="3175"/>
      <c r="G460" s="3179" t="s">
        <v>20008</v>
      </c>
      <c r="H460" s="3160"/>
      <c r="I460" s="3193"/>
      <c r="J460" s="3179" t="s">
        <v>20009</v>
      </c>
      <c r="K460" s="3179" t="s">
        <v>4</v>
      </c>
      <c r="L460" s="592" t="s">
        <v>19129</v>
      </c>
      <c r="M460" s="3179" t="s">
        <v>1</v>
      </c>
    </row>
    <row r="461" spans="1:13" s="1517" customFormat="1" ht="21.95" customHeight="1" x14ac:dyDescent="0.15">
      <c r="A461" s="3172"/>
      <c r="B461" s="3196"/>
      <c r="C461" s="3172"/>
      <c r="D461" s="3189"/>
      <c r="E461" s="3216"/>
      <c r="F461" s="3175"/>
      <c r="G461" s="3179" t="s">
        <v>20010</v>
      </c>
      <c r="H461" s="3160"/>
      <c r="I461" s="3193"/>
      <c r="J461" s="3179" t="s">
        <v>20011</v>
      </c>
      <c r="K461" s="3179" t="s">
        <v>4</v>
      </c>
      <c r="L461" s="592" t="s">
        <v>19129</v>
      </c>
      <c r="M461" s="3179" t="s">
        <v>1</v>
      </c>
    </row>
    <row r="462" spans="1:13" s="1517" customFormat="1" ht="21.95" customHeight="1" x14ac:dyDescent="0.15">
      <c r="A462" s="3172"/>
      <c r="B462" s="3196"/>
      <c r="C462" s="3172"/>
      <c r="D462" s="3189"/>
      <c r="E462" s="3216"/>
      <c r="F462" s="3175"/>
      <c r="G462" s="3179" t="s">
        <v>20012</v>
      </c>
      <c r="H462" s="3160"/>
      <c r="I462" s="3193"/>
      <c r="J462" s="3179" t="s">
        <v>20013</v>
      </c>
      <c r="K462" s="3179" t="s">
        <v>4</v>
      </c>
      <c r="L462" s="592" t="s">
        <v>19129</v>
      </c>
      <c r="M462" s="3179" t="s">
        <v>1</v>
      </c>
    </row>
    <row r="463" spans="1:13" s="1517" customFormat="1" ht="21.95" customHeight="1" x14ac:dyDescent="0.15">
      <c r="A463" s="3172"/>
      <c r="B463" s="3196"/>
      <c r="C463" s="3172"/>
      <c r="D463" s="3189"/>
      <c r="E463" s="3216"/>
      <c r="F463" s="3175"/>
      <c r="G463" s="3179" t="s">
        <v>20014</v>
      </c>
      <c r="H463" s="3160"/>
      <c r="I463" s="3193"/>
      <c r="J463" s="3179" t="s">
        <v>20015</v>
      </c>
      <c r="K463" s="3179" t="s">
        <v>4</v>
      </c>
      <c r="L463" s="592" t="s">
        <v>19129</v>
      </c>
      <c r="M463" s="3179" t="s">
        <v>1</v>
      </c>
    </row>
    <row r="464" spans="1:13" s="1517" customFormat="1" ht="21.95" customHeight="1" x14ac:dyDescent="0.15">
      <c r="A464" s="3172"/>
      <c r="B464" s="3196"/>
      <c r="C464" s="3172"/>
      <c r="D464" s="3189"/>
      <c r="E464" s="3216"/>
      <c r="F464" s="3175"/>
      <c r="G464" s="3179" t="s">
        <v>20016</v>
      </c>
      <c r="H464" s="3160"/>
      <c r="I464" s="3193"/>
      <c r="J464" s="3179" t="s">
        <v>20017</v>
      </c>
      <c r="K464" s="3179" t="s">
        <v>4</v>
      </c>
      <c r="L464" s="592" t="s">
        <v>19129</v>
      </c>
      <c r="M464" s="3179" t="s">
        <v>1</v>
      </c>
    </row>
    <row r="465" spans="1:13" s="1517" customFormat="1" ht="21.95" customHeight="1" x14ac:dyDescent="0.15">
      <c r="A465" s="3172"/>
      <c r="B465" s="3196"/>
      <c r="C465" s="3172"/>
      <c r="D465" s="3189"/>
      <c r="E465" s="3216"/>
      <c r="F465" s="3175"/>
      <c r="G465" s="3179" t="s">
        <v>20018</v>
      </c>
      <c r="H465" s="3160"/>
      <c r="I465" s="3193"/>
      <c r="J465" s="3179" t="s">
        <v>20019</v>
      </c>
      <c r="K465" s="3179" t="s">
        <v>4</v>
      </c>
      <c r="L465" s="592" t="s">
        <v>19129</v>
      </c>
      <c r="M465" s="3179" t="s">
        <v>1</v>
      </c>
    </row>
    <row r="466" spans="1:13" s="1517" customFormat="1" ht="21.95" customHeight="1" x14ac:dyDescent="0.15">
      <c r="A466" s="3172"/>
      <c r="B466" s="3196"/>
      <c r="C466" s="3172"/>
      <c r="D466" s="3189"/>
      <c r="E466" s="3216"/>
      <c r="F466" s="3175"/>
      <c r="G466" s="3179" t="s">
        <v>20020</v>
      </c>
      <c r="H466" s="3160"/>
      <c r="I466" s="3193"/>
      <c r="J466" s="3179" t="s">
        <v>20021</v>
      </c>
      <c r="K466" s="3179" t="s">
        <v>4</v>
      </c>
      <c r="L466" s="592" t="s">
        <v>19129</v>
      </c>
      <c r="M466" s="3179" t="s">
        <v>1</v>
      </c>
    </row>
    <row r="467" spans="1:13" s="1517" customFormat="1" ht="21.95" customHeight="1" x14ac:dyDescent="0.15">
      <c r="A467" s="3172"/>
      <c r="B467" s="3196"/>
      <c r="C467" s="3172"/>
      <c r="D467" s="3189"/>
      <c r="E467" s="3216"/>
      <c r="F467" s="3175"/>
      <c r="G467" s="3179" t="s">
        <v>20022</v>
      </c>
      <c r="H467" s="3160"/>
      <c r="I467" s="3193"/>
      <c r="J467" s="3179" t="s">
        <v>20023</v>
      </c>
      <c r="K467" s="3179" t="s">
        <v>4</v>
      </c>
      <c r="L467" s="592" t="s">
        <v>19129</v>
      </c>
      <c r="M467" s="3179" t="s">
        <v>1</v>
      </c>
    </row>
    <row r="468" spans="1:13" s="1517" customFormat="1" ht="21.95" customHeight="1" x14ac:dyDescent="0.15">
      <c r="A468" s="3172"/>
      <c r="B468" s="3196"/>
      <c r="C468" s="3172"/>
      <c r="D468" s="3189"/>
      <c r="E468" s="3216"/>
      <c r="F468" s="3175"/>
      <c r="G468" s="3179" t="s">
        <v>20024</v>
      </c>
      <c r="H468" s="3160"/>
      <c r="I468" s="3193"/>
      <c r="J468" s="3179" t="s">
        <v>20025</v>
      </c>
      <c r="K468" s="3179" t="s">
        <v>4</v>
      </c>
      <c r="L468" s="592" t="s">
        <v>19129</v>
      </c>
      <c r="M468" s="3179" t="s">
        <v>1</v>
      </c>
    </row>
    <row r="469" spans="1:13" s="1517" customFormat="1" ht="21.95" customHeight="1" x14ac:dyDescent="0.15">
      <c r="A469" s="3172"/>
      <c r="B469" s="3196"/>
      <c r="C469" s="3172"/>
      <c r="D469" s="3189"/>
      <c r="E469" s="3216"/>
      <c r="F469" s="3175"/>
      <c r="G469" s="3179" t="s">
        <v>20026</v>
      </c>
      <c r="H469" s="3160"/>
      <c r="I469" s="3193"/>
      <c r="J469" s="3179" t="s">
        <v>20027</v>
      </c>
      <c r="K469" s="3179" t="s">
        <v>4</v>
      </c>
      <c r="L469" s="592" t="s">
        <v>19129</v>
      </c>
      <c r="M469" s="3179" t="s">
        <v>1</v>
      </c>
    </row>
    <row r="470" spans="1:13" s="1517" customFormat="1" ht="21.95" customHeight="1" x14ac:dyDescent="0.15">
      <c r="A470" s="3172"/>
      <c r="B470" s="3196"/>
      <c r="C470" s="3172"/>
      <c r="D470" s="3189"/>
      <c r="E470" s="3216"/>
      <c r="F470" s="3175"/>
      <c r="G470" s="3179" t="s">
        <v>20028</v>
      </c>
      <c r="H470" s="3160"/>
      <c r="I470" s="3193"/>
      <c r="J470" s="3179" t="s">
        <v>20029</v>
      </c>
      <c r="K470" s="3179" t="s">
        <v>4</v>
      </c>
      <c r="L470" s="592" t="s">
        <v>19129</v>
      </c>
      <c r="M470" s="3179" t="s">
        <v>1</v>
      </c>
    </row>
    <row r="471" spans="1:13" s="1517" customFormat="1" ht="21.95" customHeight="1" x14ac:dyDescent="0.15">
      <c r="A471" s="3172"/>
      <c r="B471" s="3196"/>
      <c r="C471" s="3172"/>
      <c r="D471" s="3189"/>
      <c r="E471" s="3216"/>
      <c r="F471" s="3175"/>
      <c r="G471" s="3179" t="s">
        <v>20030</v>
      </c>
      <c r="H471" s="3160"/>
      <c r="I471" s="3193"/>
      <c r="J471" s="3179" t="s">
        <v>20031</v>
      </c>
      <c r="K471" s="3179" t="s">
        <v>4</v>
      </c>
      <c r="L471" s="592" t="s">
        <v>19129</v>
      </c>
      <c r="M471" s="3179" t="s">
        <v>1</v>
      </c>
    </row>
    <row r="472" spans="1:13" s="1517" customFormat="1" ht="21.95" customHeight="1" x14ac:dyDescent="0.15">
      <c r="A472" s="3172"/>
      <c r="B472" s="3196"/>
      <c r="C472" s="3172"/>
      <c r="D472" s="3189"/>
      <c r="E472" s="3216"/>
      <c r="F472" s="3175"/>
      <c r="G472" s="3179" t="s">
        <v>20032</v>
      </c>
      <c r="H472" s="3160"/>
      <c r="I472" s="3193"/>
      <c r="J472" s="3179" t="s">
        <v>20033</v>
      </c>
      <c r="K472" s="3179" t="s">
        <v>4</v>
      </c>
      <c r="L472" s="592" t="s">
        <v>19129</v>
      </c>
      <c r="M472" s="3179" t="s">
        <v>1</v>
      </c>
    </row>
    <row r="473" spans="1:13" s="1517" customFormat="1" ht="21.95" customHeight="1" x14ac:dyDescent="0.15">
      <c r="A473" s="3172"/>
      <c r="B473" s="3196"/>
      <c r="C473" s="3172"/>
      <c r="D473" s="3189"/>
      <c r="E473" s="3216"/>
      <c r="F473" s="3175"/>
      <c r="G473" s="3179" t="s">
        <v>20034</v>
      </c>
      <c r="H473" s="3160"/>
      <c r="I473" s="3193"/>
      <c r="J473" s="3179" t="s">
        <v>20035</v>
      </c>
      <c r="K473" s="3179" t="s">
        <v>4</v>
      </c>
      <c r="L473" s="592" t="s">
        <v>19129</v>
      </c>
      <c r="M473" s="3179" t="s">
        <v>1</v>
      </c>
    </row>
    <row r="474" spans="1:13" s="1517" customFormat="1" ht="21.95" customHeight="1" x14ac:dyDescent="0.15">
      <c r="A474" s="3172"/>
      <c r="B474" s="3196"/>
      <c r="C474" s="3172"/>
      <c r="D474" s="3189"/>
      <c r="E474" s="3216"/>
      <c r="F474" s="3175"/>
      <c r="G474" s="3160" t="s">
        <v>20036</v>
      </c>
      <c r="H474" s="3160"/>
      <c r="I474" s="3193"/>
      <c r="J474" s="3160" t="s">
        <v>20037</v>
      </c>
      <c r="K474" s="3159" t="s">
        <v>4</v>
      </c>
      <c r="L474" s="3097" t="s">
        <v>19129</v>
      </c>
      <c r="M474" s="3159" t="s">
        <v>1</v>
      </c>
    </row>
    <row r="475" spans="1:13" s="1517" customFormat="1" ht="21.95" customHeight="1" x14ac:dyDescent="0.15">
      <c r="A475" s="3172"/>
      <c r="B475" s="3196"/>
      <c r="C475" s="3172"/>
      <c r="D475" s="3189"/>
      <c r="E475" s="3216"/>
      <c r="F475" s="3175"/>
      <c r="G475" s="3179" t="s">
        <v>20038</v>
      </c>
      <c r="H475" s="3160"/>
      <c r="I475" s="3193"/>
      <c r="J475" s="3179" t="s">
        <v>20039</v>
      </c>
      <c r="K475" s="3159" t="s">
        <v>4</v>
      </c>
      <c r="L475" s="3097" t="s">
        <v>19129</v>
      </c>
      <c r="M475" s="3159" t="s">
        <v>1</v>
      </c>
    </row>
    <row r="476" spans="1:13" s="1517" customFormat="1" ht="21.95" customHeight="1" x14ac:dyDescent="0.15">
      <c r="A476" s="3172"/>
      <c r="B476" s="3196"/>
      <c r="C476" s="3172"/>
      <c r="D476" s="3189"/>
      <c r="E476" s="3216"/>
      <c r="F476" s="3175"/>
      <c r="G476" s="3179" t="s">
        <v>20040</v>
      </c>
      <c r="H476" s="3160"/>
      <c r="I476" s="3193"/>
      <c r="J476" s="3179" t="s">
        <v>20041</v>
      </c>
      <c r="K476" s="3159" t="s">
        <v>4</v>
      </c>
      <c r="L476" s="3097" t="s">
        <v>19129</v>
      </c>
      <c r="M476" s="3159" t="s">
        <v>1</v>
      </c>
    </row>
    <row r="477" spans="1:13" s="1517" customFormat="1" ht="21.95" customHeight="1" x14ac:dyDescent="0.15">
      <c r="A477" s="3172"/>
      <c r="B477" s="3196"/>
      <c r="C477" s="3172"/>
      <c r="D477" s="3189"/>
      <c r="E477" s="3216"/>
      <c r="F477" s="3175"/>
      <c r="G477" s="3179" t="s">
        <v>20042</v>
      </c>
      <c r="H477" s="3160"/>
      <c r="I477" s="3193"/>
      <c r="J477" s="3179" t="s">
        <v>20043</v>
      </c>
      <c r="K477" s="3159" t="s">
        <v>4</v>
      </c>
      <c r="L477" s="3097" t="s">
        <v>19129</v>
      </c>
      <c r="M477" s="3159" t="s">
        <v>1</v>
      </c>
    </row>
    <row r="478" spans="1:13" s="1517" customFormat="1" ht="21.95" customHeight="1" x14ac:dyDescent="0.15">
      <c r="A478" s="3172"/>
      <c r="B478" s="3196"/>
      <c r="C478" s="3172"/>
      <c r="D478" s="3189"/>
      <c r="E478" s="3216"/>
      <c r="F478" s="3175"/>
      <c r="G478" s="3179" t="s">
        <v>20044</v>
      </c>
      <c r="H478" s="3160"/>
      <c r="I478" s="3193"/>
      <c r="J478" s="3179" t="s">
        <v>20045</v>
      </c>
      <c r="K478" s="3159" t="s">
        <v>4</v>
      </c>
      <c r="L478" s="3097" t="s">
        <v>19129</v>
      </c>
      <c r="M478" s="3159" t="s">
        <v>1</v>
      </c>
    </row>
    <row r="479" spans="1:13" s="1517" customFormat="1" ht="21.95" customHeight="1" x14ac:dyDescent="0.15">
      <c r="A479" s="3172"/>
      <c r="B479" s="3196"/>
      <c r="C479" s="3172"/>
      <c r="D479" s="3189"/>
      <c r="E479" s="3216"/>
      <c r="F479" s="3175"/>
      <c r="G479" s="3179" t="s">
        <v>20046</v>
      </c>
      <c r="H479" s="3160"/>
      <c r="I479" s="3193"/>
      <c r="J479" s="3179" t="s">
        <v>20047</v>
      </c>
      <c r="K479" s="3159" t="s">
        <v>4</v>
      </c>
      <c r="L479" s="3097" t="s">
        <v>19129</v>
      </c>
      <c r="M479" s="3159" t="s">
        <v>1</v>
      </c>
    </row>
    <row r="480" spans="1:13" s="1517" customFormat="1" ht="21.95" customHeight="1" x14ac:dyDescent="0.15">
      <c r="A480" s="3172"/>
      <c r="B480" s="3196"/>
      <c r="C480" s="3172"/>
      <c r="D480" s="3189"/>
      <c r="E480" s="3216"/>
      <c r="F480" s="3175"/>
      <c r="G480" s="3179" t="s">
        <v>20048</v>
      </c>
      <c r="H480" s="3160"/>
      <c r="I480" s="3193"/>
      <c r="J480" s="3179" t="s">
        <v>20049</v>
      </c>
      <c r="K480" s="3179" t="s">
        <v>12</v>
      </c>
      <c r="L480" s="592" t="s">
        <v>19129</v>
      </c>
      <c r="M480" s="3179" t="s">
        <v>1</v>
      </c>
    </row>
    <row r="481" spans="1:13" s="1517" customFormat="1" ht="21.95" customHeight="1" x14ac:dyDescent="0.15">
      <c r="A481" s="3172"/>
      <c r="B481" s="3196"/>
      <c r="C481" s="3172"/>
      <c r="D481" s="3189"/>
      <c r="E481" s="3216"/>
      <c r="F481" s="3175"/>
      <c r="G481" s="3179" t="s">
        <v>20050</v>
      </c>
      <c r="H481" s="3160"/>
      <c r="I481" s="3193"/>
      <c r="J481" s="3179" t="s">
        <v>20051</v>
      </c>
      <c r="K481" s="3179" t="s">
        <v>12</v>
      </c>
      <c r="L481" s="592" t="s">
        <v>19129</v>
      </c>
      <c r="M481" s="3179" t="s">
        <v>1</v>
      </c>
    </row>
    <row r="482" spans="1:13" s="1517" customFormat="1" ht="21.95" customHeight="1" x14ac:dyDescent="0.15">
      <c r="A482" s="3172"/>
      <c r="B482" s="3196"/>
      <c r="C482" s="3172"/>
      <c r="D482" s="3189"/>
      <c r="E482" s="3216"/>
      <c r="F482" s="3175"/>
      <c r="G482" s="3179" t="s">
        <v>20052</v>
      </c>
      <c r="H482" s="3160"/>
      <c r="I482" s="3193"/>
      <c r="J482" s="3179" t="s">
        <v>20053</v>
      </c>
      <c r="K482" s="3179" t="s">
        <v>12</v>
      </c>
      <c r="L482" s="592" t="s">
        <v>19129</v>
      </c>
      <c r="M482" s="3179" t="s">
        <v>1</v>
      </c>
    </row>
    <row r="483" spans="1:13" s="1517" customFormat="1" ht="21.95" customHeight="1" x14ac:dyDescent="0.15">
      <c r="A483" s="3172"/>
      <c r="B483" s="3196"/>
      <c r="C483" s="3172"/>
      <c r="D483" s="3189"/>
      <c r="E483" s="3216"/>
      <c r="F483" s="3175"/>
      <c r="G483" s="3179" t="s">
        <v>20054</v>
      </c>
      <c r="H483" s="3160"/>
      <c r="I483" s="3193"/>
      <c r="J483" s="3179" t="s">
        <v>20055</v>
      </c>
      <c r="K483" s="3159" t="s">
        <v>4</v>
      </c>
      <c r="L483" s="3097" t="s">
        <v>19129</v>
      </c>
      <c r="M483" s="3159" t="s">
        <v>1</v>
      </c>
    </row>
    <row r="484" spans="1:13" s="1517" customFormat="1" ht="21.95" customHeight="1" x14ac:dyDescent="0.15">
      <c r="A484" s="3172"/>
      <c r="B484" s="3196"/>
      <c r="C484" s="3172"/>
      <c r="D484" s="3189"/>
      <c r="E484" s="3216"/>
      <c r="F484" s="3175"/>
      <c r="G484" s="3179" t="s">
        <v>20056</v>
      </c>
      <c r="H484" s="3160"/>
      <c r="I484" s="3193"/>
      <c r="J484" s="3179" t="s">
        <v>20057</v>
      </c>
      <c r="K484" s="3159" t="s">
        <v>4</v>
      </c>
      <c r="L484" s="3097" t="s">
        <v>19129</v>
      </c>
      <c r="M484" s="3159" t="s">
        <v>1</v>
      </c>
    </row>
    <row r="485" spans="1:13" s="1517" customFormat="1" ht="21.95" customHeight="1" x14ac:dyDescent="0.15">
      <c r="A485" s="3172"/>
      <c r="B485" s="3196"/>
      <c r="C485" s="3172"/>
      <c r="D485" s="3189"/>
      <c r="E485" s="3216"/>
      <c r="F485" s="3175"/>
      <c r="G485" s="3179" t="s">
        <v>20058</v>
      </c>
      <c r="H485" s="3160"/>
      <c r="I485" s="3193"/>
      <c r="J485" s="3179" t="s">
        <v>20059</v>
      </c>
      <c r="K485" s="3159" t="s">
        <v>4</v>
      </c>
      <c r="L485" s="3097" t="s">
        <v>19129</v>
      </c>
      <c r="M485" s="3159" t="s">
        <v>1</v>
      </c>
    </row>
    <row r="486" spans="1:13" s="1517" customFormat="1" ht="21.95" customHeight="1" x14ac:dyDescent="0.15">
      <c r="A486" s="3172"/>
      <c r="B486" s="3196"/>
      <c r="C486" s="3172"/>
      <c r="D486" s="3189"/>
      <c r="E486" s="3216"/>
      <c r="F486" s="3175"/>
      <c r="G486" s="3179" t="s">
        <v>20060</v>
      </c>
      <c r="H486" s="3160"/>
      <c r="I486" s="3193"/>
      <c r="J486" s="3179" t="s">
        <v>20061</v>
      </c>
      <c r="K486" s="3159" t="s">
        <v>4</v>
      </c>
      <c r="L486" s="3097" t="s">
        <v>19129</v>
      </c>
      <c r="M486" s="3159" t="s">
        <v>1</v>
      </c>
    </row>
    <row r="487" spans="1:13" s="1517" customFormat="1" ht="21.95" customHeight="1" x14ac:dyDescent="0.15">
      <c r="A487" s="3172"/>
      <c r="B487" s="3196"/>
      <c r="C487" s="3172"/>
      <c r="D487" s="3189"/>
      <c r="E487" s="3216"/>
      <c r="F487" s="3175"/>
      <c r="G487" s="3179" t="s">
        <v>20062</v>
      </c>
      <c r="H487" s="3160"/>
      <c r="I487" s="3193"/>
      <c r="J487" s="3179" t="s">
        <v>20063</v>
      </c>
      <c r="K487" s="3159" t="s">
        <v>4</v>
      </c>
      <c r="L487" s="3097" t="s">
        <v>19129</v>
      </c>
      <c r="M487" s="3159" t="s">
        <v>1</v>
      </c>
    </row>
    <row r="488" spans="1:13" s="1517" customFormat="1" ht="21.95" customHeight="1" x14ac:dyDescent="0.15">
      <c r="A488" s="3172"/>
      <c r="B488" s="3196"/>
      <c r="C488" s="3172"/>
      <c r="D488" s="3189"/>
      <c r="E488" s="3216"/>
      <c r="F488" s="3175"/>
      <c r="G488" s="3159" t="s">
        <v>20064</v>
      </c>
      <c r="H488" s="3160"/>
      <c r="I488" s="3193"/>
      <c r="J488" s="3179" t="s">
        <v>20065</v>
      </c>
      <c r="K488" s="3159" t="s">
        <v>4</v>
      </c>
      <c r="L488" s="3097" t="s">
        <v>19129</v>
      </c>
      <c r="M488" s="3159" t="s">
        <v>1</v>
      </c>
    </row>
    <row r="489" spans="1:13" s="1517" customFormat="1" ht="21.95" customHeight="1" x14ac:dyDescent="0.15">
      <c r="A489" s="3172"/>
      <c r="B489" s="3196"/>
      <c r="C489" s="3172"/>
      <c r="D489" s="3189"/>
      <c r="E489" s="3216"/>
      <c r="F489" s="3175"/>
      <c r="G489" s="3179" t="s">
        <v>17079</v>
      </c>
      <c r="H489" s="3160"/>
      <c r="I489" s="3193"/>
      <c r="J489" s="3179" t="s">
        <v>20066</v>
      </c>
      <c r="K489" s="3159" t="s">
        <v>14741</v>
      </c>
      <c r="L489" s="3097" t="s">
        <v>19129</v>
      </c>
      <c r="M489" s="3159" t="s">
        <v>1</v>
      </c>
    </row>
    <row r="490" spans="1:13" s="1517" customFormat="1" ht="33" customHeight="1" x14ac:dyDescent="0.15">
      <c r="A490" s="3172"/>
      <c r="B490" s="3196"/>
      <c r="C490" s="3172"/>
      <c r="D490" s="3189"/>
      <c r="E490" s="3216"/>
      <c r="F490" s="3175"/>
      <c r="G490" s="3179" t="s">
        <v>20067</v>
      </c>
      <c r="H490" s="3160"/>
      <c r="I490" s="3193"/>
      <c r="J490" s="3179" t="s">
        <v>20068</v>
      </c>
      <c r="K490" s="1523" t="s">
        <v>19146</v>
      </c>
      <c r="L490" s="3097" t="s">
        <v>19129</v>
      </c>
      <c r="M490" s="3159" t="s">
        <v>1</v>
      </c>
    </row>
    <row r="491" spans="1:13" s="1517" customFormat="1" ht="21.95" customHeight="1" x14ac:dyDescent="0.15">
      <c r="A491" s="3172"/>
      <c r="B491" s="3196"/>
      <c r="C491" s="3172"/>
      <c r="D491" s="3189"/>
      <c r="E491" s="3216"/>
      <c r="F491" s="3175"/>
      <c r="G491" s="3179" t="s">
        <v>20069</v>
      </c>
      <c r="H491" s="3160"/>
      <c r="I491" s="3193"/>
      <c r="J491" s="3179" t="s">
        <v>20070</v>
      </c>
      <c r="K491" s="3159" t="s">
        <v>17</v>
      </c>
      <c r="L491" s="3097" t="s">
        <v>19129</v>
      </c>
      <c r="M491" s="3159" t="s">
        <v>1</v>
      </c>
    </row>
    <row r="492" spans="1:13" s="1517" customFormat="1" ht="44.1" customHeight="1" x14ac:dyDescent="0.15">
      <c r="A492" s="3172"/>
      <c r="B492" s="3196"/>
      <c r="C492" s="3172"/>
      <c r="D492" s="3189"/>
      <c r="E492" s="3216"/>
      <c r="F492" s="3175"/>
      <c r="G492" s="3159" t="s">
        <v>20071</v>
      </c>
      <c r="H492" s="3160"/>
      <c r="I492" s="3193"/>
      <c r="J492" s="3179" t="s">
        <v>20071</v>
      </c>
      <c r="K492" s="1523" t="s">
        <v>19146</v>
      </c>
      <c r="L492" s="3097" t="s">
        <v>19129</v>
      </c>
      <c r="M492" s="3159" t="s">
        <v>1</v>
      </c>
    </row>
    <row r="493" spans="1:13" s="1517" customFormat="1" ht="54.95" customHeight="1" x14ac:dyDescent="0.15">
      <c r="A493" s="3172"/>
      <c r="B493" s="3196"/>
      <c r="C493" s="3172"/>
      <c r="D493" s="3189"/>
      <c r="E493" s="3216"/>
      <c r="F493" s="3175"/>
      <c r="G493" s="3159" t="s">
        <v>20072</v>
      </c>
      <c r="H493" s="3160"/>
      <c r="I493" s="3193"/>
      <c r="J493" s="3160" t="s">
        <v>20073</v>
      </c>
      <c r="K493" s="3168" t="s">
        <v>20074</v>
      </c>
      <c r="L493" s="3097" t="s">
        <v>19129</v>
      </c>
      <c r="M493" s="3159" t="s">
        <v>1</v>
      </c>
    </row>
    <row r="494" spans="1:13" s="1517" customFormat="1" ht="21.95" customHeight="1" x14ac:dyDescent="0.15">
      <c r="A494" s="3172"/>
      <c r="B494" s="3196"/>
      <c r="C494" s="3172"/>
      <c r="D494" s="3189"/>
      <c r="E494" s="3216"/>
      <c r="F494" s="3175"/>
      <c r="G494" s="3159" t="s">
        <v>20075</v>
      </c>
      <c r="H494" s="3160"/>
      <c r="I494" s="3193"/>
      <c r="J494" s="3159" t="s">
        <v>20076</v>
      </c>
      <c r="K494" s="3159" t="s">
        <v>17</v>
      </c>
      <c r="L494" s="3097" t="s">
        <v>19129</v>
      </c>
      <c r="M494" s="3159" t="s">
        <v>1</v>
      </c>
    </row>
    <row r="495" spans="1:13" s="1517" customFormat="1" ht="21.95" customHeight="1" x14ac:dyDescent="0.15">
      <c r="A495" s="3172"/>
      <c r="B495" s="3196"/>
      <c r="C495" s="3172"/>
      <c r="D495" s="3189"/>
      <c r="E495" s="3216"/>
      <c r="F495" s="3175"/>
      <c r="G495" s="3159" t="s">
        <v>20077</v>
      </c>
      <c r="H495" s="3160"/>
      <c r="I495" s="3193"/>
      <c r="J495" s="3159" t="s">
        <v>20078</v>
      </c>
      <c r="K495" s="3159" t="s">
        <v>17</v>
      </c>
      <c r="L495" s="3097" t="s">
        <v>19129</v>
      </c>
      <c r="M495" s="3159" t="s">
        <v>1</v>
      </c>
    </row>
    <row r="496" spans="1:13" s="1517" customFormat="1" ht="21.95" customHeight="1" x14ac:dyDescent="0.15">
      <c r="A496" s="3172"/>
      <c r="B496" s="3196"/>
      <c r="C496" s="3172"/>
      <c r="D496" s="3189"/>
      <c r="E496" s="3216"/>
      <c r="F496" s="3175"/>
      <c r="G496" s="3159" t="s">
        <v>17197</v>
      </c>
      <c r="H496" s="3160"/>
      <c r="I496" s="3193"/>
      <c r="J496" s="3159" t="s">
        <v>20079</v>
      </c>
      <c r="K496" s="3159" t="s">
        <v>17</v>
      </c>
      <c r="L496" s="3097" t="s">
        <v>19129</v>
      </c>
      <c r="M496" s="3159" t="s">
        <v>1</v>
      </c>
    </row>
    <row r="497" spans="1:13" s="1517" customFormat="1" ht="21.95" customHeight="1" x14ac:dyDescent="0.15">
      <c r="A497" s="3172"/>
      <c r="B497" s="3196"/>
      <c r="C497" s="3172"/>
      <c r="D497" s="3189"/>
      <c r="E497" s="3216"/>
      <c r="F497" s="3175"/>
      <c r="G497" s="3159" t="s">
        <v>20080</v>
      </c>
      <c r="H497" s="3160"/>
      <c r="I497" s="3193"/>
      <c r="J497" s="3159" t="s">
        <v>20081</v>
      </c>
      <c r="K497" s="3159" t="s">
        <v>17</v>
      </c>
      <c r="L497" s="3097" t="s">
        <v>19129</v>
      </c>
      <c r="M497" s="3159" t="s">
        <v>1</v>
      </c>
    </row>
    <row r="498" spans="1:13" s="1517" customFormat="1" ht="21.95" customHeight="1" x14ac:dyDescent="0.15">
      <c r="A498" s="3172"/>
      <c r="B498" s="3196"/>
      <c r="C498" s="3172"/>
      <c r="D498" s="3189"/>
      <c r="E498" s="3216"/>
      <c r="F498" s="3175"/>
      <c r="G498" s="3159" t="s">
        <v>20082</v>
      </c>
      <c r="H498" s="3160"/>
      <c r="I498" s="3193"/>
      <c r="J498" s="3159" t="s">
        <v>20083</v>
      </c>
      <c r="K498" s="3159" t="s">
        <v>17</v>
      </c>
      <c r="L498" s="3097" t="s">
        <v>19129</v>
      </c>
      <c r="M498" s="3159" t="s">
        <v>1</v>
      </c>
    </row>
    <row r="499" spans="1:13" s="1517" customFormat="1" ht="21.95" customHeight="1" x14ac:dyDescent="0.15">
      <c r="A499" s="3172"/>
      <c r="B499" s="3196"/>
      <c r="C499" s="3172"/>
      <c r="D499" s="3189"/>
      <c r="E499" s="3216"/>
      <c r="F499" s="3175"/>
      <c r="G499" s="3179" t="s">
        <v>20084</v>
      </c>
      <c r="H499" s="3160"/>
      <c r="I499" s="3193"/>
      <c r="J499" s="3179" t="s">
        <v>20085</v>
      </c>
      <c r="K499" s="3159" t="s">
        <v>17</v>
      </c>
      <c r="L499" s="3097" t="s">
        <v>19129</v>
      </c>
      <c r="M499" s="3159" t="s">
        <v>1</v>
      </c>
    </row>
    <row r="500" spans="1:13" s="1517" customFormat="1" ht="21.95" customHeight="1" x14ac:dyDescent="0.15">
      <c r="A500" s="3172"/>
      <c r="B500" s="3196"/>
      <c r="C500" s="3172"/>
      <c r="D500" s="3189"/>
      <c r="E500" s="3216"/>
      <c r="F500" s="3175"/>
      <c r="G500" s="3179" t="s">
        <v>20086</v>
      </c>
      <c r="H500" s="3160"/>
      <c r="I500" s="3193"/>
      <c r="J500" s="3179" t="s">
        <v>20087</v>
      </c>
      <c r="K500" s="3159" t="s">
        <v>17</v>
      </c>
      <c r="L500" s="3097" t="s">
        <v>19129</v>
      </c>
      <c r="M500" s="3159" t="s">
        <v>1</v>
      </c>
    </row>
    <row r="501" spans="1:13" s="1517" customFormat="1" ht="21.95" customHeight="1" x14ac:dyDescent="0.15">
      <c r="A501" s="3172"/>
      <c r="B501" s="3196"/>
      <c r="C501" s="3172"/>
      <c r="D501" s="3189"/>
      <c r="E501" s="3216"/>
      <c r="F501" s="3175"/>
      <c r="G501" s="3179" t="s">
        <v>20088</v>
      </c>
      <c r="H501" s="3160"/>
      <c r="I501" s="3193"/>
      <c r="J501" s="3179" t="s">
        <v>20089</v>
      </c>
      <c r="K501" s="3179" t="s">
        <v>17</v>
      </c>
      <c r="L501" s="592" t="s">
        <v>19129</v>
      </c>
      <c r="M501" s="3179" t="s">
        <v>1</v>
      </c>
    </row>
    <row r="502" spans="1:13" s="1517" customFormat="1" ht="21.95" customHeight="1" x14ac:dyDescent="0.15">
      <c r="A502" s="3172"/>
      <c r="B502" s="3196"/>
      <c r="C502" s="3172"/>
      <c r="D502" s="3189"/>
      <c r="E502" s="3216"/>
      <c r="F502" s="3175"/>
      <c r="G502" s="3160" t="s">
        <v>20090</v>
      </c>
      <c r="H502" s="3160"/>
      <c r="I502" s="3193"/>
      <c r="J502" s="3160" t="s">
        <v>20091</v>
      </c>
      <c r="K502" s="3179" t="s">
        <v>17</v>
      </c>
      <c r="L502" s="592" t="s">
        <v>19129</v>
      </c>
      <c r="M502" s="3179" t="s">
        <v>1</v>
      </c>
    </row>
    <row r="503" spans="1:13" s="1517" customFormat="1" ht="21.95" customHeight="1" x14ac:dyDescent="0.15">
      <c r="A503" s="3172"/>
      <c r="B503" s="3196"/>
      <c r="C503" s="3172"/>
      <c r="D503" s="3189"/>
      <c r="E503" s="3216"/>
      <c r="F503" s="3175"/>
      <c r="G503" s="3179" t="s">
        <v>20092</v>
      </c>
      <c r="H503" s="3160"/>
      <c r="I503" s="3193"/>
      <c r="J503" s="3179" t="s">
        <v>20093</v>
      </c>
      <c r="K503" s="3179" t="s">
        <v>17</v>
      </c>
      <c r="L503" s="592" t="s">
        <v>19129</v>
      </c>
      <c r="M503" s="3179" t="s">
        <v>1</v>
      </c>
    </row>
    <row r="504" spans="1:13" s="1517" customFormat="1" ht="21.95" customHeight="1" x14ac:dyDescent="0.15">
      <c r="A504" s="3172"/>
      <c r="B504" s="3196"/>
      <c r="C504" s="3172"/>
      <c r="D504" s="3189"/>
      <c r="E504" s="3216"/>
      <c r="F504" s="3175"/>
      <c r="G504" s="3179" t="s">
        <v>17624</v>
      </c>
      <c r="H504" s="3160"/>
      <c r="I504" s="3193"/>
      <c r="J504" s="3179" t="s">
        <v>20094</v>
      </c>
      <c r="K504" s="3179" t="s">
        <v>17</v>
      </c>
      <c r="L504" s="592" t="s">
        <v>19129</v>
      </c>
      <c r="M504" s="3179" t="s">
        <v>1</v>
      </c>
    </row>
    <row r="505" spans="1:13" s="1517" customFormat="1" ht="21.95" customHeight="1" x14ac:dyDescent="0.15">
      <c r="A505" s="3172"/>
      <c r="B505" s="3196"/>
      <c r="C505" s="3172"/>
      <c r="D505" s="3189"/>
      <c r="E505" s="3216"/>
      <c r="F505" s="3175"/>
      <c r="G505" s="3179" t="s">
        <v>20095</v>
      </c>
      <c r="H505" s="3160"/>
      <c r="I505" s="3193"/>
      <c r="J505" s="3179" t="s">
        <v>20096</v>
      </c>
      <c r="K505" s="3179" t="s">
        <v>17</v>
      </c>
      <c r="L505" s="592" t="s">
        <v>19129</v>
      </c>
      <c r="M505" s="3179" t="s">
        <v>1</v>
      </c>
    </row>
    <row r="506" spans="1:13" s="1517" customFormat="1" ht="21.95" customHeight="1" x14ac:dyDescent="0.15">
      <c r="A506" s="3172"/>
      <c r="B506" s="3196"/>
      <c r="C506" s="3172"/>
      <c r="D506" s="3189"/>
      <c r="E506" s="3216"/>
      <c r="F506" s="3175"/>
      <c r="G506" s="3179" t="s">
        <v>20097</v>
      </c>
      <c r="H506" s="3160"/>
      <c r="I506" s="3193"/>
      <c r="J506" s="3179" t="s">
        <v>20098</v>
      </c>
      <c r="K506" s="3179" t="s">
        <v>17</v>
      </c>
      <c r="L506" s="592" t="s">
        <v>19129</v>
      </c>
      <c r="M506" s="3179" t="s">
        <v>1</v>
      </c>
    </row>
    <row r="507" spans="1:13" s="1517" customFormat="1" ht="21.95" customHeight="1" x14ac:dyDescent="0.15">
      <c r="A507" s="3172"/>
      <c r="B507" s="3196"/>
      <c r="C507" s="3172"/>
      <c r="D507" s="3189"/>
      <c r="E507" s="3217"/>
      <c r="F507" s="3176"/>
      <c r="G507" s="3179" t="s">
        <v>20099</v>
      </c>
      <c r="H507" s="3160"/>
      <c r="I507" s="3193"/>
      <c r="J507" s="3179" t="s">
        <v>20100</v>
      </c>
      <c r="K507" s="3179" t="s">
        <v>17</v>
      </c>
      <c r="L507" s="592" t="s">
        <v>19129</v>
      </c>
      <c r="M507" s="3179" t="s">
        <v>1</v>
      </c>
    </row>
    <row r="508" spans="1:13" s="1517" customFormat="1" ht="21.95" customHeight="1" x14ac:dyDescent="0.15">
      <c r="A508" s="3172"/>
      <c r="B508" s="3196"/>
      <c r="C508" s="3172"/>
      <c r="D508" s="3189"/>
      <c r="E508" s="3216" t="s">
        <v>74</v>
      </c>
      <c r="F508" s="3175" t="s">
        <v>20101</v>
      </c>
      <c r="G508" s="3179" t="s">
        <v>16424</v>
      </c>
      <c r="H508" s="3160"/>
      <c r="I508" s="3193"/>
      <c r="J508" s="3179" t="s">
        <v>20102</v>
      </c>
      <c r="K508" s="3179" t="s">
        <v>77</v>
      </c>
      <c r="L508" s="592" t="s">
        <v>19129</v>
      </c>
      <c r="M508" s="3179" t="s">
        <v>1</v>
      </c>
    </row>
    <row r="509" spans="1:13" s="1517" customFormat="1" ht="21.95" customHeight="1" x14ac:dyDescent="0.15">
      <c r="A509" s="3172"/>
      <c r="B509" s="3196"/>
      <c r="C509" s="3172"/>
      <c r="D509" s="3189"/>
      <c r="E509" s="3216"/>
      <c r="F509" s="3175"/>
      <c r="G509" s="3179" t="s">
        <v>20103</v>
      </c>
      <c r="H509" s="3160"/>
      <c r="I509" s="3193"/>
      <c r="J509" s="3179" t="s">
        <v>20104</v>
      </c>
      <c r="K509" s="3179" t="s">
        <v>77</v>
      </c>
      <c r="L509" s="592" t="s">
        <v>19129</v>
      </c>
      <c r="M509" s="3179" t="s">
        <v>1</v>
      </c>
    </row>
    <row r="510" spans="1:13" s="1517" customFormat="1" ht="21.95" customHeight="1" x14ac:dyDescent="0.15">
      <c r="A510" s="3172"/>
      <c r="B510" s="3196"/>
      <c r="C510" s="3172"/>
      <c r="D510" s="3189"/>
      <c r="E510" s="3216"/>
      <c r="F510" s="3175"/>
      <c r="G510" s="3179" t="s">
        <v>20105</v>
      </c>
      <c r="H510" s="3160"/>
      <c r="I510" s="3193"/>
      <c r="J510" s="3179" t="s">
        <v>20106</v>
      </c>
      <c r="K510" s="3179" t="s">
        <v>77</v>
      </c>
      <c r="L510" s="592" t="s">
        <v>19129</v>
      </c>
      <c r="M510" s="3179" t="s">
        <v>1</v>
      </c>
    </row>
    <row r="511" spans="1:13" s="1517" customFormat="1" ht="77.099999999999994" customHeight="1" x14ac:dyDescent="0.15">
      <c r="A511" s="3172"/>
      <c r="B511" s="3196"/>
      <c r="C511" s="3172"/>
      <c r="D511" s="3189"/>
      <c r="E511" s="3216"/>
      <c r="F511" s="3175"/>
      <c r="G511" s="3164" t="s">
        <v>18680</v>
      </c>
      <c r="H511" s="3160"/>
      <c r="I511" s="3193"/>
      <c r="J511" s="3161" t="s">
        <v>20107</v>
      </c>
      <c r="K511" s="3167" t="s">
        <v>20108</v>
      </c>
      <c r="L511" s="3097" t="s">
        <v>19129</v>
      </c>
      <c r="M511" s="3159" t="s">
        <v>1</v>
      </c>
    </row>
    <row r="512" spans="1:13" s="1517" customFormat="1" ht="44.1" customHeight="1" x14ac:dyDescent="0.15">
      <c r="A512" s="3172"/>
      <c r="B512" s="3196"/>
      <c r="C512" s="3172"/>
      <c r="D512" s="3189"/>
      <c r="E512" s="3216"/>
      <c r="F512" s="3175"/>
      <c r="G512" s="3161" t="s">
        <v>20109</v>
      </c>
      <c r="H512" s="3160"/>
      <c r="I512" s="3193"/>
      <c r="J512" s="3161" t="s">
        <v>20110</v>
      </c>
      <c r="K512" s="3179" t="s">
        <v>20111</v>
      </c>
      <c r="L512" s="592" t="s">
        <v>19129</v>
      </c>
      <c r="M512" s="3179" t="s">
        <v>1</v>
      </c>
    </row>
    <row r="513" spans="1:13" s="1517" customFormat="1" ht="66" customHeight="1" x14ac:dyDescent="0.15">
      <c r="A513" s="3172"/>
      <c r="B513" s="3196"/>
      <c r="C513" s="3172"/>
      <c r="D513" s="3189"/>
      <c r="E513" s="3216"/>
      <c r="F513" s="3175"/>
      <c r="G513" s="3164" t="s">
        <v>20112</v>
      </c>
      <c r="H513" s="3160"/>
      <c r="I513" s="3193"/>
      <c r="J513" s="3161" t="s">
        <v>20112</v>
      </c>
      <c r="K513" s="3167" t="s">
        <v>20113</v>
      </c>
      <c r="L513" s="3097" t="s">
        <v>19129</v>
      </c>
      <c r="M513" s="3159" t="s">
        <v>1</v>
      </c>
    </row>
    <row r="514" spans="1:13" s="1517" customFormat="1" ht="33" customHeight="1" x14ac:dyDescent="0.15">
      <c r="A514" s="3172"/>
      <c r="B514" s="3196"/>
      <c r="C514" s="3172"/>
      <c r="D514" s="3189"/>
      <c r="E514" s="3216"/>
      <c r="F514" s="3175"/>
      <c r="G514" s="3164" t="s">
        <v>20114</v>
      </c>
      <c r="H514" s="3160"/>
      <c r="I514" s="3193"/>
      <c r="J514" s="3161" t="s">
        <v>20115</v>
      </c>
      <c r="K514" s="3167" t="s">
        <v>77</v>
      </c>
      <c r="L514" s="3097" t="s">
        <v>19129</v>
      </c>
      <c r="M514" s="3159" t="s">
        <v>1</v>
      </c>
    </row>
    <row r="515" spans="1:13" s="1517" customFormat="1" ht="21.95" customHeight="1" x14ac:dyDescent="0.15">
      <c r="A515" s="3172"/>
      <c r="B515" s="3196"/>
      <c r="C515" s="3172"/>
      <c r="D515" s="3189"/>
      <c r="E515" s="3216"/>
      <c r="F515" s="3175"/>
      <c r="G515" s="3179" t="s">
        <v>20116</v>
      </c>
      <c r="H515" s="3160"/>
      <c r="I515" s="3193"/>
      <c r="J515" s="3179" t="s">
        <v>20117</v>
      </c>
      <c r="K515" s="3167" t="s">
        <v>103</v>
      </c>
      <c r="L515" s="3097" t="s">
        <v>19129</v>
      </c>
      <c r="M515" s="3159" t="s">
        <v>1</v>
      </c>
    </row>
    <row r="516" spans="1:13" s="1517" customFormat="1" ht="44.1" customHeight="1" x14ac:dyDescent="0.15">
      <c r="A516" s="3172"/>
      <c r="B516" s="3196"/>
      <c r="C516" s="3172"/>
      <c r="D516" s="3189"/>
      <c r="E516" s="3216"/>
      <c r="F516" s="3175"/>
      <c r="G516" s="3159" t="s">
        <v>20118</v>
      </c>
      <c r="H516" s="3160"/>
      <c r="I516" s="3193"/>
      <c r="J516" s="3159" t="s">
        <v>20118</v>
      </c>
      <c r="K516" s="3162" t="s">
        <v>19769</v>
      </c>
      <c r="L516" s="3097" t="s">
        <v>19129</v>
      </c>
      <c r="M516" s="3159" t="s">
        <v>1</v>
      </c>
    </row>
    <row r="517" spans="1:13" s="1517" customFormat="1" ht="44.1" customHeight="1" x14ac:dyDescent="0.15">
      <c r="A517" s="3172"/>
      <c r="B517" s="3196"/>
      <c r="C517" s="3172"/>
      <c r="D517" s="3189"/>
      <c r="E517" s="3216"/>
      <c r="F517" s="3175"/>
      <c r="G517" s="3159" t="s">
        <v>20119</v>
      </c>
      <c r="H517" s="3160"/>
      <c r="I517" s="3193"/>
      <c r="J517" s="3159" t="s">
        <v>20119</v>
      </c>
      <c r="K517" s="3162" t="s">
        <v>19769</v>
      </c>
      <c r="L517" s="3097" t="s">
        <v>19129</v>
      </c>
      <c r="M517" s="3159" t="s">
        <v>1</v>
      </c>
    </row>
    <row r="518" spans="1:13" s="1517" customFormat="1" ht="66" customHeight="1" x14ac:dyDescent="0.15">
      <c r="A518" s="3172"/>
      <c r="B518" s="3196"/>
      <c r="C518" s="3172"/>
      <c r="D518" s="3189"/>
      <c r="E518" s="3216"/>
      <c r="F518" s="3175"/>
      <c r="G518" s="3159" t="s">
        <v>20120</v>
      </c>
      <c r="H518" s="3160"/>
      <c r="I518" s="3193"/>
      <c r="J518" s="3159" t="s">
        <v>20120</v>
      </c>
      <c r="K518" s="3167" t="s">
        <v>19621</v>
      </c>
      <c r="L518" s="3097" t="s">
        <v>19129</v>
      </c>
      <c r="M518" s="3159" t="s">
        <v>1</v>
      </c>
    </row>
    <row r="519" spans="1:13" s="1517" customFormat="1" ht="66" customHeight="1" x14ac:dyDescent="0.15">
      <c r="A519" s="3172"/>
      <c r="B519" s="3196"/>
      <c r="C519" s="3172"/>
      <c r="D519" s="3189"/>
      <c r="E519" s="3216"/>
      <c r="F519" s="3175"/>
      <c r="G519" s="3159" t="s">
        <v>20121</v>
      </c>
      <c r="H519" s="3160"/>
      <c r="I519" s="3193"/>
      <c r="J519" s="3159" t="s">
        <v>20121</v>
      </c>
      <c r="K519" s="3167" t="s">
        <v>20122</v>
      </c>
      <c r="L519" s="3097" t="s">
        <v>19129</v>
      </c>
      <c r="M519" s="3159" t="s">
        <v>1</v>
      </c>
    </row>
    <row r="520" spans="1:13" s="1517" customFormat="1" ht="66" customHeight="1" x14ac:dyDescent="0.15">
      <c r="A520" s="3172"/>
      <c r="B520" s="3196"/>
      <c r="C520" s="3172"/>
      <c r="D520" s="3189"/>
      <c r="E520" s="3216"/>
      <c r="F520" s="3175"/>
      <c r="G520" s="3159" t="s">
        <v>20123</v>
      </c>
      <c r="H520" s="3160"/>
      <c r="I520" s="3193"/>
      <c r="J520" s="3159" t="s">
        <v>20123</v>
      </c>
      <c r="K520" s="3167" t="s">
        <v>20124</v>
      </c>
      <c r="L520" s="3097" t="s">
        <v>19129</v>
      </c>
      <c r="M520" s="3159" t="s">
        <v>1</v>
      </c>
    </row>
    <row r="521" spans="1:13" s="1517" customFormat="1" ht="66" customHeight="1" x14ac:dyDescent="0.15">
      <c r="A521" s="3172"/>
      <c r="B521" s="3196"/>
      <c r="C521" s="3172"/>
      <c r="D521" s="3189"/>
      <c r="E521" s="3216"/>
      <c r="F521" s="3175"/>
      <c r="G521" s="3159" t="s">
        <v>20125</v>
      </c>
      <c r="H521" s="3160"/>
      <c r="I521" s="3193"/>
      <c r="J521" s="3159" t="s">
        <v>20126</v>
      </c>
      <c r="K521" s="3167" t="s">
        <v>19885</v>
      </c>
      <c r="L521" s="3097" t="s">
        <v>19129</v>
      </c>
      <c r="M521" s="3159" t="s">
        <v>1</v>
      </c>
    </row>
    <row r="522" spans="1:13" s="1517" customFormat="1" ht="44.1" customHeight="1" x14ac:dyDescent="0.15">
      <c r="A522" s="3172"/>
      <c r="B522" s="3196"/>
      <c r="C522" s="3172"/>
      <c r="D522" s="3189"/>
      <c r="E522" s="3216"/>
      <c r="F522" s="3175"/>
      <c r="G522" s="3159" t="s">
        <v>20127</v>
      </c>
      <c r="H522" s="3160"/>
      <c r="I522" s="3193"/>
      <c r="J522" s="3159" t="s">
        <v>20127</v>
      </c>
      <c r="K522" s="3162" t="s">
        <v>19769</v>
      </c>
      <c r="L522" s="3097" t="s">
        <v>19129</v>
      </c>
      <c r="M522" s="3159" t="s">
        <v>1</v>
      </c>
    </row>
    <row r="523" spans="1:13" s="1517" customFormat="1" ht="77.099999999999994" customHeight="1" x14ac:dyDescent="0.15">
      <c r="A523" s="3172"/>
      <c r="B523" s="3196"/>
      <c r="C523" s="3172"/>
      <c r="D523" s="3189"/>
      <c r="E523" s="3216"/>
      <c r="F523" s="3175"/>
      <c r="G523" s="3159" t="s">
        <v>20128</v>
      </c>
      <c r="H523" s="3160"/>
      <c r="I523" s="3193"/>
      <c r="J523" s="3159" t="s">
        <v>20128</v>
      </c>
      <c r="K523" s="3162" t="s">
        <v>20129</v>
      </c>
      <c r="L523" s="3097" t="s">
        <v>19129</v>
      </c>
      <c r="M523" s="3159" t="s">
        <v>1</v>
      </c>
    </row>
    <row r="524" spans="1:13" s="1517" customFormat="1" ht="44.1" customHeight="1" x14ac:dyDescent="0.15">
      <c r="A524" s="3172"/>
      <c r="B524" s="3196"/>
      <c r="C524" s="3172"/>
      <c r="D524" s="3189"/>
      <c r="E524" s="3216"/>
      <c r="F524" s="3175"/>
      <c r="G524" s="3159" t="s">
        <v>20130</v>
      </c>
      <c r="H524" s="3160"/>
      <c r="I524" s="3193"/>
      <c r="J524" s="3159" t="s">
        <v>20130</v>
      </c>
      <c r="K524" s="3167" t="s">
        <v>20131</v>
      </c>
      <c r="L524" s="3097" t="s">
        <v>19129</v>
      </c>
      <c r="M524" s="3159" t="s">
        <v>1</v>
      </c>
    </row>
    <row r="525" spans="1:13" s="1517" customFormat="1" ht="54.95" customHeight="1" x14ac:dyDescent="0.15">
      <c r="A525" s="3172"/>
      <c r="B525" s="3196"/>
      <c r="C525" s="3172"/>
      <c r="D525" s="3189"/>
      <c r="E525" s="3216"/>
      <c r="F525" s="3175"/>
      <c r="G525" s="3159" t="s">
        <v>20132</v>
      </c>
      <c r="H525" s="3160"/>
      <c r="I525" s="3193"/>
      <c r="J525" s="3159" t="s">
        <v>20132</v>
      </c>
      <c r="K525" s="1872" t="s">
        <v>20133</v>
      </c>
      <c r="L525" s="3097" t="s">
        <v>19129</v>
      </c>
      <c r="M525" s="3159" t="s">
        <v>1</v>
      </c>
    </row>
    <row r="526" spans="1:13" s="1517" customFormat="1" ht="66" customHeight="1" x14ac:dyDescent="0.15">
      <c r="A526" s="3172"/>
      <c r="B526" s="3196"/>
      <c r="C526" s="3172"/>
      <c r="D526" s="3189"/>
      <c r="E526" s="3216"/>
      <c r="F526" s="3175"/>
      <c r="G526" s="3159" t="s">
        <v>20134</v>
      </c>
      <c r="H526" s="3160"/>
      <c r="I526" s="3193"/>
      <c r="J526" s="3159" t="s">
        <v>20134</v>
      </c>
      <c r="K526" s="3167" t="s">
        <v>20135</v>
      </c>
      <c r="L526" s="3097" t="s">
        <v>19129</v>
      </c>
      <c r="M526" s="3159" t="s">
        <v>1</v>
      </c>
    </row>
    <row r="527" spans="1:13" s="1517" customFormat="1" ht="40.5" customHeight="1" x14ac:dyDescent="0.15">
      <c r="A527" s="3172"/>
      <c r="B527" s="3196"/>
      <c r="C527" s="3172"/>
      <c r="D527" s="3189"/>
      <c r="E527" s="3216"/>
      <c r="F527" s="3175"/>
      <c r="G527" s="3159" t="s">
        <v>20136</v>
      </c>
      <c r="H527" s="3160"/>
      <c r="I527" s="3193"/>
      <c r="J527" s="3159" t="s">
        <v>20137</v>
      </c>
      <c r="K527" s="3162" t="s">
        <v>19769</v>
      </c>
      <c r="L527" s="3097" t="s">
        <v>19129</v>
      </c>
      <c r="M527" s="3159" t="s">
        <v>1</v>
      </c>
    </row>
    <row r="528" spans="1:13" s="1517" customFormat="1" ht="33" customHeight="1" x14ac:dyDescent="0.15">
      <c r="A528" s="3172"/>
      <c r="B528" s="3196"/>
      <c r="C528" s="3172"/>
      <c r="D528" s="3189"/>
      <c r="E528" s="3216"/>
      <c r="F528" s="3175"/>
      <c r="G528" s="3159" t="s">
        <v>20138</v>
      </c>
      <c r="H528" s="3160"/>
      <c r="I528" s="3193"/>
      <c r="J528" s="3159" t="s">
        <v>20139</v>
      </c>
      <c r="K528" s="3162" t="s">
        <v>77</v>
      </c>
      <c r="L528" s="3097" t="s">
        <v>19129</v>
      </c>
      <c r="M528" s="3159" t="s">
        <v>1</v>
      </c>
    </row>
    <row r="529" spans="1:13" s="1517" customFormat="1" ht="40.5" customHeight="1" x14ac:dyDescent="0.15">
      <c r="A529" s="3172"/>
      <c r="B529" s="3196"/>
      <c r="C529" s="3172"/>
      <c r="D529" s="3189"/>
      <c r="E529" s="3216"/>
      <c r="F529" s="3175"/>
      <c r="G529" s="3159" t="s">
        <v>20140</v>
      </c>
      <c r="H529" s="3160"/>
      <c r="I529" s="3193"/>
      <c r="J529" s="3159" t="s">
        <v>20140</v>
      </c>
      <c r="K529" s="3162" t="s">
        <v>19769</v>
      </c>
      <c r="L529" s="3097" t="s">
        <v>19129</v>
      </c>
      <c r="M529" s="3159" t="s">
        <v>1</v>
      </c>
    </row>
    <row r="530" spans="1:13" s="1517" customFormat="1" ht="33" customHeight="1" x14ac:dyDescent="0.15">
      <c r="A530" s="3172"/>
      <c r="B530" s="3196"/>
      <c r="C530" s="3172"/>
      <c r="D530" s="3189"/>
      <c r="E530" s="3216"/>
      <c r="F530" s="3175"/>
      <c r="G530" s="3159" t="s">
        <v>20141</v>
      </c>
      <c r="H530" s="3160"/>
      <c r="I530" s="3193"/>
      <c r="J530" s="3159" t="s">
        <v>20142</v>
      </c>
      <c r="K530" s="3162" t="s">
        <v>77</v>
      </c>
      <c r="L530" s="3097" t="s">
        <v>19129</v>
      </c>
      <c r="M530" s="3159" t="s">
        <v>1</v>
      </c>
    </row>
    <row r="531" spans="1:13" s="1517" customFormat="1" ht="40.5" customHeight="1" x14ac:dyDescent="0.15">
      <c r="A531" s="3172"/>
      <c r="B531" s="3196"/>
      <c r="C531" s="3172"/>
      <c r="D531" s="3189"/>
      <c r="E531" s="3216"/>
      <c r="F531" s="3175"/>
      <c r="G531" s="3159" t="s">
        <v>20143</v>
      </c>
      <c r="H531" s="3160"/>
      <c r="I531" s="3193"/>
      <c r="J531" s="3159" t="s">
        <v>20143</v>
      </c>
      <c r="K531" s="3162" t="s">
        <v>19769</v>
      </c>
      <c r="L531" s="3097" t="s">
        <v>19129</v>
      </c>
      <c r="M531" s="3159" t="s">
        <v>1</v>
      </c>
    </row>
    <row r="532" spans="1:13" s="1517" customFormat="1" ht="40.5" customHeight="1" x14ac:dyDescent="0.15">
      <c r="A532" s="3172"/>
      <c r="B532" s="3196"/>
      <c r="C532" s="3172"/>
      <c r="D532" s="3189"/>
      <c r="E532" s="3216"/>
      <c r="F532" s="3175"/>
      <c r="G532" s="3159" t="s">
        <v>20144</v>
      </c>
      <c r="H532" s="3160"/>
      <c r="I532" s="3193"/>
      <c r="J532" s="3159" t="s">
        <v>20144</v>
      </c>
      <c r="K532" s="3162" t="s">
        <v>19769</v>
      </c>
      <c r="L532" s="3097" t="s">
        <v>19129</v>
      </c>
      <c r="M532" s="3159" t="s">
        <v>1</v>
      </c>
    </row>
    <row r="533" spans="1:13" s="1517" customFormat="1" ht="40.5" customHeight="1" x14ac:dyDescent="0.15">
      <c r="A533" s="3172"/>
      <c r="B533" s="3196"/>
      <c r="C533" s="3172"/>
      <c r="D533" s="3189"/>
      <c r="E533" s="3216"/>
      <c r="F533" s="3175"/>
      <c r="G533" s="3159" t="s">
        <v>20145</v>
      </c>
      <c r="H533" s="3160"/>
      <c r="I533" s="3193"/>
      <c r="J533" s="3159" t="s">
        <v>20145</v>
      </c>
      <c r="K533" s="3162" t="s">
        <v>19769</v>
      </c>
      <c r="L533" s="3097" t="s">
        <v>19129</v>
      </c>
      <c r="M533" s="3159" t="s">
        <v>1</v>
      </c>
    </row>
    <row r="534" spans="1:13" s="1517" customFormat="1" ht="21.95" customHeight="1" x14ac:dyDescent="0.15">
      <c r="A534" s="3172"/>
      <c r="B534" s="3196"/>
      <c r="C534" s="3172"/>
      <c r="D534" s="3189"/>
      <c r="E534" s="3216"/>
      <c r="F534" s="3175"/>
      <c r="G534" s="3159" t="s">
        <v>20146</v>
      </c>
      <c r="H534" s="3160"/>
      <c r="I534" s="3193"/>
      <c r="J534" s="3159" t="s">
        <v>20147</v>
      </c>
      <c r="K534" s="3162" t="s">
        <v>77</v>
      </c>
      <c r="L534" s="3097" t="s">
        <v>19129</v>
      </c>
      <c r="M534" s="3159" t="s">
        <v>1</v>
      </c>
    </row>
    <row r="535" spans="1:13" s="1517" customFormat="1" ht="66" customHeight="1" x14ac:dyDescent="0.15">
      <c r="A535" s="3172"/>
      <c r="B535" s="3196"/>
      <c r="C535" s="3172"/>
      <c r="D535" s="3189"/>
      <c r="E535" s="3216"/>
      <c r="F535" s="3175"/>
      <c r="G535" s="3159" t="s">
        <v>20148</v>
      </c>
      <c r="H535" s="3160"/>
      <c r="I535" s="3193"/>
      <c r="J535" s="3159" t="s">
        <v>20149</v>
      </c>
      <c r="K535" s="3162" t="s">
        <v>19961</v>
      </c>
      <c r="L535" s="3097" t="s">
        <v>19129</v>
      </c>
      <c r="M535" s="3159" t="s">
        <v>1</v>
      </c>
    </row>
    <row r="536" spans="1:13" s="1517" customFormat="1" ht="40.5" customHeight="1" x14ac:dyDescent="0.15">
      <c r="A536" s="3172"/>
      <c r="B536" s="3196"/>
      <c r="C536" s="3172"/>
      <c r="D536" s="3189"/>
      <c r="E536" s="3216"/>
      <c r="F536" s="3175"/>
      <c r="G536" s="3159" t="s">
        <v>20148</v>
      </c>
      <c r="H536" s="3160"/>
      <c r="I536" s="3193"/>
      <c r="J536" s="3159" t="s">
        <v>20149</v>
      </c>
      <c r="K536" s="3162" t="s">
        <v>20111</v>
      </c>
      <c r="L536" s="3097" t="s">
        <v>19129</v>
      </c>
      <c r="M536" s="3159" t="s">
        <v>1</v>
      </c>
    </row>
    <row r="537" spans="1:13" s="1517" customFormat="1" ht="21.95" customHeight="1" x14ac:dyDescent="0.15">
      <c r="A537" s="3172"/>
      <c r="B537" s="3196"/>
      <c r="C537" s="3172"/>
      <c r="D537" s="3189"/>
      <c r="E537" s="3216"/>
      <c r="F537" s="3175"/>
      <c r="G537" s="3179" t="s">
        <v>20150</v>
      </c>
      <c r="H537" s="3160"/>
      <c r="I537" s="3193"/>
      <c r="J537" s="3179" t="s">
        <v>20151</v>
      </c>
      <c r="K537" s="3179" t="s">
        <v>12</v>
      </c>
      <c r="L537" s="592" t="s">
        <v>19129</v>
      </c>
      <c r="M537" s="3179" t="s">
        <v>1</v>
      </c>
    </row>
    <row r="538" spans="1:13" s="1517" customFormat="1" ht="33" customHeight="1" x14ac:dyDescent="0.15">
      <c r="A538" s="3172"/>
      <c r="B538" s="3196"/>
      <c r="C538" s="3172"/>
      <c r="D538" s="3189"/>
      <c r="E538" s="3215" t="s">
        <v>89</v>
      </c>
      <c r="F538" s="3174" t="s">
        <v>20152</v>
      </c>
      <c r="G538" s="3159" t="s">
        <v>11623</v>
      </c>
      <c r="H538" s="3160"/>
      <c r="I538" s="3193"/>
      <c r="J538" s="3159" t="s">
        <v>18858</v>
      </c>
      <c r="K538" s="1523" t="s">
        <v>19146</v>
      </c>
      <c r="L538" s="3097" t="s">
        <v>19129</v>
      </c>
      <c r="M538" s="3159" t="s">
        <v>1</v>
      </c>
    </row>
    <row r="539" spans="1:13" s="1517" customFormat="1" ht="21.95" customHeight="1" x14ac:dyDescent="0.15">
      <c r="A539" s="3172"/>
      <c r="B539" s="3196"/>
      <c r="C539" s="3172"/>
      <c r="D539" s="3189"/>
      <c r="E539" s="3216"/>
      <c r="F539" s="3175"/>
      <c r="G539" s="3159" t="s">
        <v>20153</v>
      </c>
      <c r="H539" s="3160"/>
      <c r="I539" s="3193"/>
      <c r="J539" s="3159" t="s">
        <v>20154</v>
      </c>
      <c r="K539" s="3167" t="s">
        <v>77</v>
      </c>
      <c r="L539" s="3097" t="s">
        <v>19129</v>
      </c>
      <c r="M539" s="3159" t="s">
        <v>1</v>
      </c>
    </row>
    <row r="540" spans="1:13" s="1517" customFormat="1" ht="21.95" customHeight="1" x14ac:dyDescent="0.15">
      <c r="A540" s="3172"/>
      <c r="B540" s="3210"/>
      <c r="C540" s="3172"/>
      <c r="D540" s="3189"/>
      <c r="E540" s="3216"/>
      <c r="F540" s="3175"/>
      <c r="G540" s="3179" t="s">
        <v>20155</v>
      </c>
      <c r="H540" s="3160"/>
      <c r="I540" s="3181"/>
      <c r="J540" s="3179" t="s">
        <v>20155</v>
      </c>
      <c r="K540" s="1523" t="s">
        <v>19146</v>
      </c>
      <c r="L540" s="3159" t="s">
        <v>11753</v>
      </c>
      <c r="M540" s="3179" t="s">
        <v>1</v>
      </c>
    </row>
    <row r="541" spans="1:13" s="1517" customFormat="1" ht="21.95" customHeight="1" x14ac:dyDescent="0.15">
      <c r="A541" s="3172"/>
      <c r="B541" s="3210"/>
      <c r="C541" s="3172"/>
      <c r="D541" s="3189"/>
      <c r="E541" s="3216"/>
      <c r="F541" s="3175"/>
      <c r="G541" s="3179" t="s">
        <v>20156</v>
      </c>
      <c r="H541" s="3160"/>
      <c r="I541" s="3181"/>
      <c r="J541" s="3179" t="s">
        <v>20156</v>
      </c>
      <c r="K541" s="1523" t="s">
        <v>19146</v>
      </c>
      <c r="L541" s="3159" t="s">
        <v>11753</v>
      </c>
      <c r="M541" s="3179" t="s">
        <v>1</v>
      </c>
    </row>
    <row r="542" spans="1:13" s="1517" customFormat="1" ht="44.1" customHeight="1" x14ac:dyDescent="0.15">
      <c r="A542" s="3172"/>
      <c r="B542" s="3210"/>
      <c r="C542" s="3172"/>
      <c r="D542" s="3189"/>
      <c r="E542" s="3216"/>
      <c r="F542" s="3175"/>
      <c r="G542" s="3179" t="s">
        <v>20157</v>
      </c>
      <c r="H542" s="3160"/>
      <c r="I542" s="3181"/>
      <c r="J542" s="3179" t="s">
        <v>20158</v>
      </c>
      <c r="K542" s="1871" t="s">
        <v>20159</v>
      </c>
      <c r="L542" s="3159" t="s">
        <v>11753</v>
      </c>
      <c r="M542" s="3179" t="s">
        <v>1</v>
      </c>
    </row>
    <row r="543" spans="1:13" s="1517" customFormat="1" ht="44.1" customHeight="1" x14ac:dyDescent="0.15">
      <c r="A543" s="3172"/>
      <c r="B543" s="3210"/>
      <c r="C543" s="3172"/>
      <c r="D543" s="3189"/>
      <c r="E543" s="3216"/>
      <c r="F543" s="3175"/>
      <c r="G543" s="3179" t="s">
        <v>20160</v>
      </c>
      <c r="H543" s="3160"/>
      <c r="I543" s="3181"/>
      <c r="J543" s="3179" t="s">
        <v>20160</v>
      </c>
      <c r="K543" s="1871" t="s">
        <v>20159</v>
      </c>
      <c r="L543" s="3159" t="s">
        <v>11753</v>
      </c>
      <c r="M543" s="3179" t="s">
        <v>1</v>
      </c>
    </row>
    <row r="544" spans="1:13" s="1517" customFormat="1" ht="44.1" customHeight="1" x14ac:dyDescent="0.15">
      <c r="A544" s="3172"/>
      <c r="B544" s="3196"/>
      <c r="C544" s="3172"/>
      <c r="D544" s="3189"/>
      <c r="E544" s="3216"/>
      <c r="F544" s="3175"/>
      <c r="G544" s="3159" t="s">
        <v>16978</v>
      </c>
      <c r="H544" s="3160"/>
      <c r="I544" s="3193"/>
      <c r="J544" s="3159" t="s">
        <v>20161</v>
      </c>
      <c r="K544" s="3162" t="s">
        <v>19769</v>
      </c>
      <c r="L544" s="3097" t="s">
        <v>19129</v>
      </c>
      <c r="M544" s="3159" t="s">
        <v>1</v>
      </c>
    </row>
    <row r="545" spans="1:13" s="1517" customFormat="1" ht="21.95" customHeight="1" x14ac:dyDescent="0.15">
      <c r="A545" s="3172"/>
      <c r="B545" s="3196"/>
      <c r="C545" s="3172"/>
      <c r="D545" s="3189"/>
      <c r="E545" s="3216"/>
      <c r="F545" s="3175"/>
      <c r="G545" s="3159" t="s">
        <v>20162</v>
      </c>
      <c r="H545" s="3160"/>
      <c r="I545" s="3193"/>
      <c r="J545" s="3159" t="s">
        <v>20163</v>
      </c>
      <c r="K545" s="3167" t="s">
        <v>77</v>
      </c>
      <c r="L545" s="3097" t="s">
        <v>19129</v>
      </c>
      <c r="M545" s="3159" t="s">
        <v>1</v>
      </c>
    </row>
    <row r="546" spans="1:13" s="1517" customFormat="1" ht="44.1" customHeight="1" x14ac:dyDescent="0.15">
      <c r="A546" s="3172"/>
      <c r="B546" s="3196"/>
      <c r="C546" s="3172"/>
      <c r="D546" s="3189"/>
      <c r="E546" s="3216"/>
      <c r="F546" s="3175"/>
      <c r="G546" s="3159" t="s">
        <v>20164</v>
      </c>
      <c r="H546" s="3160"/>
      <c r="I546" s="3193"/>
      <c r="J546" s="3159" t="s">
        <v>20165</v>
      </c>
      <c r="K546" s="3162" t="s">
        <v>19769</v>
      </c>
      <c r="L546" s="3097" t="s">
        <v>19129</v>
      </c>
      <c r="M546" s="3159" t="s">
        <v>1</v>
      </c>
    </row>
    <row r="547" spans="1:13" s="1517" customFormat="1" ht="44.1" customHeight="1" x14ac:dyDescent="0.15">
      <c r="A547" s="3172"/>
      <c r="B547" s="3196"/>
      <c r="C547" s="3172"/>
      <c r="D547" s="3189"/>
      <c r="E547" s="3216"/>
      <c r="F547" s="3175"/>
      <c r="G547" s="3159" t="s">
        <v>20166</v>
      </c>
      <c r="H547" s="3160"/>
      <c r="I547" s="3193"/>
      <c r="J547" s="3159" t="s">
        <v>20166</v>
      </c>
      <c r="K547" s="3203" t="s">
        <v>19769</v>
      </c>
      <c r="L547" s="3097" t="s">
        <v>19129</v>
      </c>
      <c r="M547" s="3179" t="s">
        <v>1</v>
      </c>
    </row>
    <row r="548" spans="1:13" s="1517" customFormat="1" ht="54.95" customHeight="1" x14ac:dyDescent="0.15">
      <c r="A548" s="3172"/>
      <c r="B548" s="3210"/>
      <c r="C548" s="3264"/>
      <c r="D548" s="3189"/>
      <c r="E548" s="3216"/>
      <c r="F548" s="3175"/>
      <c r="G548" s="3179" t="s">
        <v>20167</v>
      </c>
      <c r="H548" s="3160"/>
      <c r="I548" s="3181"/>
      <c r="J548" s="3179" t="s">
        <v>20167</v>
      </c>
      <c r="K548" s="3168" t="s">
        <v>19869</v>
      </c>
      <c r="L548" s="3179" t="s">
        <v>19129</v>
      </c>
      <c r="M548" s="3161" t="s">
        <v>1</v>
      </c>
    </row>
    <row r="549" spans="1:13" s="1517" customFormat="1" ht="54.95" customHeight="1" x14ac:dyDescent="0.15">
      <c r="A549" s="3172"/>
      <c r="B549" s="3196"/>
      <c r="C549" s="3172"/>
      <c r="D549" s="3189"/>
      <c r="E549" s="3216"/>
      <c r="F549" s="3175"/>
      <c r="G549" s="3160" t="s">
        <v>20168</v>
      </c>
      <c r="H549" s="3160"/>
      <c r="I549" s="3193"/>
      <c r="J549" s="3159" t="s">
        <v>20169</v>
      </c>
      <c r="K549" s="3167" t="s">
        <v>20170</v>
      </c>
      <c r="L549" s="3097" t="s">
        <v>19129</v>
      </c>
      <c r="M549" s="3159" t="s">
        <v>1</v>
      </c>
    </row>
    <row r="550" spans="1:13" s="1517" customFormat="1" ht="54.95" customHeight="1" x14ac:dyDescent="0.15">
      <c r="A550" s="3172"/>
      <c r="B550" s="3196"/>
      <c r="C550" s="3172"/>
      <c r="D550" s="3189"/>
      <c r="E550" s="3216"/>
      <c r="F550" s="3175"/>
      <c r="G550" s="3159" t="s">
        <v>20168</v>
      </c>
      <c r="H550" s="3160"/>
      <c r="I550" s="3193"/>
      <c r="J550" s="3159" t="s">
        <v>20171</v>
      </c>
      <c r="K550" s="3167" t="s">
        <v>20172</v>
      </c>
      <c r="L550" s="3097" t="s">
        <v>19129</v>
      </c>
      <c r="M550" s="3159" t="s">
        <v>1</v>
      </c>
    </row>
    <row r="551" spans="1:13" s="1517" customFormat="1" ht="21.95" customHeight="1" x14ac:dyDescent="0.15">
      <c r="A551" s="3172"/>
      <c r="B551" s="3196"/>
      <c r="C551" s="3172"/>
      <c r="D551" s="3189"/>
      <c r="E551" s="3216"/>
      <c r="F551" s="3175"/>
      <c r="G551" s="3203" t="s">
        <v>20173</v>
      </c>
      <c r="H551" s="3160"/>
      <c r="I551" s="3193"/>
      <c r="J551" s="3179" t="s">
        <v>20174</v>
      </c>
      <c r="K551" s="3179" t="s">
        <v>77</v>
      </c>
      <c r="L551" s="592" t="s">
        <v>19129</v>
      </c>
      <c r="M551" s="3179" t="s">
        <v>1</v>
      </c>
    </row>
    <row r="552" spans="1:13" s="1517" customFormat="1" ht="21.95" customHeight="1" x14ac:dyDescent="0.15">
      <c r="A552" s="3172"/>
      <c r="B552" s="3196"/>
      <c r="C552" s="3172"/>
      <c r="D552" s="3189"/>
      <c r="E552" s="3216"/>
      <c r="F552" s="3175"/>
      <c r="G552" s="3179" t="s">
        <v>20175</v>
      </c>
      <c r="H552" s="3160"/>
      <c r="I552" s="3193"/>
      <c r="J552" s="3179" t="s">
        <v>20176</v>
      </c>
      <c r="K552" s="3179" t="s">
        <v>77</v>
      </c>
      <c r="L552" s="592" t="s">
        <v>19129</v>
      </c>
      <c r="M552" s="3179" t="s">
        <v>1</v>
      </c>
    </row>
    <row r="553" spans="1:13" s="1517" customFormat="1" ht="21.95" customHeight="1" x14ac:dyDescent="0.15">
      <c r="A553" s="3172"/>
      <c r="B553" s="3196"/>
      <c r="C553" s="3172"/>
      <c r="D553" s="3189"/>
      <c r="E553" s="3216"/>
      <c r="F553" s="3175"/>
      <c r="G553" s="3179" t="s">
        <v>20177</v>
      </c>
      <c r="H553" s="3160"/>
      <c r="I553" s="3193"/>
      <c r="J553" s="3179" t="s">
        <v>20177</v>
      </c>
      <c r="K553" s="3167" t="s">
        <v>11</v>
      </c>
      <c r="L553" s="3097" t="s">
        <v>19129</v>
      </c>
      <c r="M553" s="3159" t="s">
        <v>1</v>
      </c>
    </row>
    <row r="554" spans="1:13" s="1517" customFormat="1" ht="54.95" customHeight="1" x14ac:dyDescent="0.15">
      <c r="A554" s="3172"/>
      <c r="B554" s="3196"/>
      <c r="C554" s="3172"/>
      <c r="D554" s="3189"/>
      <c r="E554" s="3215" t="s">
        <v>90</v>
      </c>
      <c r="F554" s="3174" t="s">
        <v>20178</v>
      </c>
      <c r="G554" s="3179" t="s">
        <v>20179</v>
      </c>
      <c r="H554" s="3160"/>
      <c r="I554" s="3193"/>
      <c r="J554" s="3179" t="s">
        <v>20180</v>
      </c>
      <c r="K554" s="3167" t="s">
        <v>20181</v>
      </c>
      <c r="L554" s="3097" t="s">
        <v>19129</v>
      </c>
      <c r="M554" s="3159" t="s">
        <v>1</v>
      </c>
    </row>
    <row r="555" spans="1:13" s="1517" customFormat="1" ht="54.95" customHeight="1" x14ac:dyDescent="0.15">
      <c r="A555" s="3172"/>
      <c r="B555" s="3196"/>
      <c r="C555" s="3172"/>
      <c r="D555" s="3189"/>
      <c r="E555" s="3217"/>
      <c r="F555" s="3176"/>
      <c r="G555" s="3179" t="s">
        <v>20179</v>
      </c>
      <c r="H555" s="3160"/>
      <c r="I555" s="3193"/>
      <c r="J555" s="3179" t="s">
        <v>20180</v>
      </c>
      <c r="K555" s="3167" t="s">
        <v>20182</v>
      </c>
      <c r="L555" s="3097" t="s">
        <v>19129</v>
      </c>
      <c r="M555" s="3159" t="s">
        <v>1</v>
      </c>
    </row>
    <row r="556" spans="1:13" s="1517" customFormat="1" ht="51" customHeight="1" x14ac:dyDescent="0.15">
      <c r="A556" s="3172"/>
      <c r="B556" s="3196"/>
      <c r="C556" s="3172"/>
      <c r="D556" s="3189"/>
      <c r="E556" s="3215" t="s">
        <v>91</v>
      </c>
      <c r="F556" s="3174" t="s">
        <v>20183</v>
      </c>
      <c r="G556" s="3159" t="s">
        <v>16435</v>
      </c>
      <c r="H556" s="3160"/>
      <c r="I556" s="3193"/>
      <c r="J556" s="3159" t="s">
        <v>20184</v>
      </c>
      <c r="K556" s="3167" t="s">
        <v>20185</v>
      </c>
      <c r="L556" s="3097" t="s">
        <v>19129</v>
      </c>
      <c r="M556" s="3159" t="s">
        <v>1</v>
      </c>
    </row>
    <row r="557" spans="1:13" s="1517" customFormat="1" ht="21.95" customHeight="1" x14ac:dyDescent="0.15">
      <c r="A557" s="3172"/>
      <c r="B557" s="3196"/>
      <c r="C557" s="3263" t="s">
        <v>50</v>
      </c>
      <c r="D557" s="3188" t="s">
        <v>2995</v>
      </c>
      <c r="E557" s="3887" t="s">
        <v>20186</v>
      </c>
      <c r="F557" s="3861"/>
      <c r="G557" s="3159" t="s">
        <v>20187</v>
      </c>
      <c r="H557" s="3160"/>
      <c r="I557" s="3230" t="s">
        <v>25362</v>
      </c>
      <c r="J557" s="3159" t="s">
        <v>20188</v>
      </c>
      <c r="K557" s="3167" t="s">
        <v>77</v>
      </c>
      <c r="L557" s="3097" t="s">
        <v>19129</v>
      </c>
      <c r="M557" s="3159" t="s">
        <v>1</v>
      </c>
    </row>
    <row r="558" spans="1:13" s="1517" customFormat="1" ht="21.95" customHeight="1" x14ac:dyDescent="0.15">
      <c r="A558" s="3172"/>
      <c r="B558" s="3196"/>
      <c r="C558" s="3264"/>
      <c r="D558" s="3189"/>
      <c r="E558" s="3222"/>
      <c r="F558" s="3175"/>
      <c r="G558" s="3159" t="s">
        <v>20189</v>
      </c>
      <c r="H558" s="3160"/>
      <c r="I558" s="3189"/>
      <c r="J558" s="3159" t="s">
        <v>20190</v>
      </c>
      <c r="K558" s="3167" t="s">
        <v>77</v>
      </c>
      <c r="L558" s="3097" t="s">
        <v>19129</v>
      </c>
      <c r="M558" s="3159" t="s">
        <v>1</v>
      </c>
    </row>
    <row r="559" spans="1:13" s="1517" customFormat="1" ht="21.95" customHeight="1" x14ac:dyDescent="0.15">
      <c r="A559" s="3172"/>
      <c r="B559" s="3196"/>
      <c r="C559" s="3264"/>
      <c r="D559" s="3189"/>
      <c r="E559" s="3222"/>
      <c r="F559" s="3175"/>
      <c r="G559" s="3179" t="s">
        <v>20191</v>
      </c>
      <c r="H559" s="3160"/>
      <c r="I559" s="3189"/>
      <c r="J559" s="3159" t="s">
        <v>20191</v>
      </c>
      <c r="K559" s="3167" t="s">
        <v>77</v>
      </c>
      <c r="L559" s="3097" t="s">
        <v>19129</v>
      </c>
      <c r="M559" s="3159" t="s">
        <v>1</v>
      </c>
    </row>
    <row r="560" spans="1:13" s="1517" customFormat="1" ht="21.95" customHeight="1" x14ac:dyDescent="0.15">
      <c r="A560" s="3172"/>
      <c r="B560" s="3196"/>
      <c r="C560" s="3264"/>
      <c r="D560" s="3189"/>
      <c r="E560" s="3222"/>
      <c r="F560" s="3175"/>
      <c r="G560" s="3159" t="s">
        <v>20192</v>
      </c>
      <c r="H560" s="3160"/>
      <c r="I560" s="3189"/>
      <c r="J560" s="3159" t="s">
        <v>20192</v>
      </c>
      <c r="K560" s="3167" t="s">
        <v>77</v>
      </c>
      <c r="L560" s="3097" t="s">
        <v>19129</v>
      </c>
      <c r="M560" s="3159" t="s">
        <v>1</v>
      </c>
    </row>
    <row r="561" spans="1:13" s="1517" customFormat="1" ht="21.95" customHeight="1" x14ac:dyDescent="0.15">
      <c r="A561" s="3172"/>
      <c r="B561" s="3196"/>
      <c r="C561" s="3264"/>
      <c r="D561" s="3189"/>
      <c r="E561" s="3222"/>
      <c r="F561" s="3175"/>
      <c r="G561" s="3159" t="s">
        <v>18931</v>
      </c>
      <c r="H561" s="3160"/>
      <c r="I561" s="3189"/>
      <c r="J561" s="3159" t="s">
        <v>18931</v>
      </c>
      <c r="K561" s="3167" t="s">
        <v>77</v>
      </c>
      <c r="L561" s="3097" t="s">
        <v>19129</v>
      </c>
      <c r="M561" s="3159" t="s">
        <v>1</v>
      </c>
    </row>
    <row r="562" spans="1:13" s="1517" customFormat="1" ht="21.95" customHeight="1" x14ac:dyDescent="0.15">
      <c r="A562" s="3172"/>
      <c r="B562" s="3196"/>
      <c r="C562" s="3264"/>
      <c r="D562" s="3189"/>
      <c r="E562" s="3222"/>
      <c r="F562" s="3175"/>
      <c r="G562" s="3159" t="s">
        <v>20193</v>
      </c>
      <c r="H562" s="3160"/>
      <c r="I562" s="3189"/>
      <c r="J562" s="3159" t="s">
        <v>20194</v>
      </c>
      <c r="K562" s="3167" t="s">
        <v>77</v>
      </c>
      <c r="L562" s="3097" t="s">
        <v>19129</v>
      </c>
      <c r="M562" s="3159" t="s">
        <v>1</v>
      </c>
    </row>
    <row r="563" spans="1:13" s="1517" customFormat="1" ht="21.95" customHeight="1" x14ac:dyDescent="0.15">
      <c r="A563" s="3172"/>
      <c r="B563" s="3196"/>
      <c r="C563" s="3263" t="s">
        <v>51</v>
      </c>
      <c r="D563" s="3188" t="s">
        <v>2996</v>
      </c>
      <c r="E563" s="3215" t="s">
        <v>158</v>
      </c>
      <c r="F563" s="3174" t="s">
        <v>16560</v>
      </c>
      <c r="G563" s="3179" t="s">
        <v>20195</v>
      </c>
      <c r="H563" s="3160"/>
      <c r="I563" s="3180" t="s">
        <v>31743</v>
      </c>
      <c r="J563" s="3159" t="s">
        <v>20196</v>
      </c>
      <c r="K563" s="3167" t="s">
        <v>103</v>
      </c>
      <c r="L563" s="3097" t="s">
        <v>19129</v>
      </c>
      <c r="M563" s="3159" t="s">
        <v>1</v>
      </c>
    </row>
    <row r="564" spans="1:13" s="1517" customFormat="1" ht="54.95" customHeight="1" x14ac:dyDescent="0.15">
      <c r="A564" s="3172"/>
      <c r="B564" s="3196"/>
      <c r="C564" s="3264"/>
      <c r="D564" s="3189"/>
      <c r="E564" s="3216"/>
      <c r="F564" s="3175"/>
      <c r="G564" s="3160" t="s">
        <v>20197</v>
      </c>
      <c r="H564" s="3160"/>
      <c r="I564" s="3193"/>
      <c r="J564" s="3179" t="s">
        <v>20198</v>
      </c>
      <c r="K564" s="3179" t="s">
        <v>20199</v>
      </c>
      <c r="L564" s="3097" t="s">
        <v>19129</v>
      </c>
      <c r="M564" s="3159" t="s">
        <v>1</v>
      </c>
    </row>
    <row r="565" spans="1:13" s="1517" customFormat="1" ht="54.95" customHeight="1" x14ac:dyDescent="0.15">
      <c r="A565" s="3172"/>
      <c r="B565" s="3196"/>
      <c r="C565" s="3264"/>
      <c r="D565" s="3189"/>
      <c r="E565" s="3216"/>
      <c r="F565" s="3175"/>
      <c r="G565" s="3179" t="s">
        <v>20197</v>
      </c>
      <c r="H565" s="3160"/>
      <c r="I565" s="3193"/>
      <c r="J565" s="3179" t="s">
        <v>20198</v>
      </c>
      <c r="K565" s="3179" t="s">
        <v>20200</v>
      </c>
      <c r="L565" s="3097" t="s">
        <v>19129</v>
      </c>
      <c r="M565" s="3159" t="s">
        <v>1</v>
      </c>
    </row>
    <row r="566" spans="1:13" s="1517" customFormat="1" ht="44.1" customHeight="1" x14ac:dyDescent="0.15">
      <c r="A566" s="3172"/>
      <c r="B566" s="3196"/>
      <c r="C566" s="3264"/>
      <c r="D566" s="3189"/>
      <c r="E566" s="3216"/>
      <c r="F566" s="3175"/>
      <c r="G566" s="3179" t="s">
        <v>20201</v>
      </c>
      <c r="H566" s="3160"/>
      <c r="I566" s="3193"/>
      <c r="J566" s="3179" t="s">
        <v>20202</v>
      </c>
      <c r="K566" s="3179" t="s">
        <v>20203</v>
      </c>
      <c r="L566" s="592" t="s">
        <v>19129</v>
      </c>
      <c r="M566" s="3179" t="s">
        <v>1</v>
      </c>
    </row>
    <row r="567" spans="1:13" s="1517" customFormat="1" ht="44.1" customHeight="1" x14ac:dyDescent="0.15">
      <c r="A567" s="3172"/>
      <c r="B567" s="3196"/>
      <c r="C567" s="3264"/>
      <c r="D567" s="3189"/>
      <c r="E567" s="3216"/>
      <c r="F567" s="3175"/>
      <c r="G567" s="3179" t="s">
        <v>20201</v>
      </c>
      <c r="H567" s="3160"/>
      <c r="I567" s="3193"/>
      <c r="J567" s="3179" t="s">
        <v>20202</v>
      </c>
      <c r="K567" s="3179" t="s">
        <v>20200</v>
      </c>
      <c r="L567" s="592" t="s">
        <v>19129</v>
      </c>
      <c r="M567" s="3179" t="s">
        <v>1</v>
      </c>
    </row>
    <row r="568" spans="1:13" s="1517" customFormat="1" ht="33" customHeight="1" x14ac:dyDescent="0.15">
      <c r="A568" s="3172"/>
      <c r="B568" s="3196"/>
      <c r="C568" s="3264"/>
      <c r="D568" s="3189"/>
      <c r="E568" s="3216"/>
      <c r="F568" s="3175"/>
      <c r="G568" s="3160" t="s">
        <v>20204</v>
      </c>
      <c r="H568" s="3160"/>
      <c r="I568" s="3193"/>
      <c r="J568" s="3179" t="s">
        <v>20205</v>
      </c>
      <c r="K568" s="3179" t="s">
        <v>20206</v>
      </c>
      <c r="L568" s="3097" t="s">
        <v>19129</v>
      </c>
      <c r="M568" s="3159" t="s">
        <v>1</v>
      </c>
    </row>
    <row r="569" spans="1:13" s="1517" customFormat="1" ht="33" customHeight="1" x14ac:dyDescent="0.15">
      <c r="A569" s="3172"/>
      <c r="B569" s="3196"/>
      <c r="C569" s="3264"/>
      <c r="D569" s="3189"/>
      <c r="E569" s="3216"/>
      <c r="F569" s="3175"/>
      <c r="G569" s="3179" t="s">
        <v>20207</v>
      </c>
      <c r="H569" s="3160"/>
      <c r="I569" s="3193"/>
      <c r="J569" s="3179" t="s">
        <v>20208</v>
      </c>
      <c r="K569" s="3179" t="s">
        <v>14741</v>
      </c>
      <c r="L569" s="592" t="s">
        <v>19129</v>
      </c>
      <c r="M569" s="3179" t="s">
        <v>1</v>
      </c>
    </row>
    <row r="570" spans="1:13" s="1517" customFormat="1" ht="33" customHeight="1" x14ac:dyDescent="0.15">
      <c r="A570" s="3172"/>
      <c r="B570" s="3196"/>
      <c r="C570" s="3264"/>
      <c r="D570" s="3189"/>
      <c r="E570" s="3216"/>
      <c r="F570" s="3175"/>
      <c r="G570" s="3179" t="s">
        <v>20209</v>
      </c>
      <c r="H570" s="3160"/>
      <c r="I570" s="3193"/>
      <c r="J570" s="3179" t="s">
        <v>20210</v>
      </c>
      <c r="K570" s="3179" t="s">
        <v>20206</v>
      </c>
      <c r="L570" s="592" t="s">
        <v>19129</v>
      </c>
      <c r="M570" s="3179" t="s">
        <v>1</v>
      </c>
    </row>
    <row r="571" spans="1:13" s="1517" customFormat="1" ht="33" customHeight="1" x14ac:dyDescent="0.15">
      <c r="A571" s="3172"/>
      <c r="B571" s="3196"/>
      <c r="C571" s="3264"/>
      <c r="D571" s="3189"/>
      <c r="E571" s="3216"/>
      <c r="F571" s="3175"/>
      <c r="G571" s="3161" t="s">
        <v>20211</v>
      </c>
      <c r="H571" s="3160"/>
      <c r="I571" s="3193"/>
      <c r="J571" s="3161" t="s">
        <v>20211</v>
      </c>
      <c r="K571" s="3170" t="s">
        <v>3270</v>
      </c>
      <c r="L571" s="3153" t="s">
        <v>19129</v>
      </c>
      <c r="M571" s="3160" t="s">
        <v>1</v>
      </c>
    </row>
    <row r="572" spans="1:13" s="1517" customFormat="1" ht="21.95" customHeight="1" x14ac:dyDescent="0.15">
      <c r="A572" s="3172"/>
      <c r="B572" s="3196"/>
      <c r="C572" s="3264"/>
      <c r="D572" s="3189"/>
      <c r="E572" s="3194" t="s">
        <v>160</v>
      </c>
      <c r="F572" s="1873" t="s">
        <v>20212</v>
      </c>
      <c r="G572" s="3179" t="s">
        <v>20213</v>
      </c>
      <c r="H572" s="3160"/>
      <c r="I572" s="3193"/>
      <c r="J572" s="3179" t="s">
        <v>20214</v>
      </c>
      <c r="K572" s="3167" t="s">
        <v>77</v>
      </c>
      <c r="L572" s="3097" t="s">
        <v>19129</v>
      </c>
      <c r="M572" s="3159" t="s">
        <v>1</v>
      </c>
    </row>
    <row r="573" spans="1:13" s="1517" customFormat="1" ht="33" customHeight="1" x14ac:dyDescent="0.15">
      <c r="A573" s="3172"/>
      <c r="B573" s="3196"/>
      <c r="C573" s="3264"/>
      <c r="D573" s="3189"/>
      <c r="E573" s="3171" t="s">
        <v>162</v>
      </c>
      <c r="F573" s="1874" t="s">
        <v>10664</v>
      </c>
      <c r="G573" s="3179" t="s">
        <v>20215</v>
      </c>
      <c r="H573" s="3160"/>
      <c r="I573" s="3193"/>
      <c r="J573" s="3179" t="s">
        <v>20216</v>
      </c>
      <c r="K573" s="3179" t="s">
        <v>420</v>
      </c>
      <c r="L573" s="3097" t="s">
        <v>19129</v>
      </c>
      <c r="M573" s="3159" t="s">
        <v>1</v>
      </c>
    </row>
    <row r="574" spans="1:13" s="1517" customFormat="1" ht="21.95" customHeight="1" x14ac:dyDescent="0.15">
      <c r="A574" s="3172"/>
      <c r="B574" s="3196"/>
      <c r="C574" s="3264"/>
      <c r="D574" s="3189"/>
      <c r="E574" s="3172"/>
      <c r="F574" s="1875"/>
      <c r="G574" s="3179" t="s">
        <v>20217</v>
      </c>
      <c r="H574" s="3160"/>
      <c r="I574" s="3193"/>
      <c r="J574" s="3179" t="s">
        <v>20218</v>
      </c>
      <c r="K574" s="3179" t="s">
        <v>420</v>
      </c>
      <c r="L574" s="592" t="s">
        <v>19129</v>
      </c>
      <c r="M574" s="3179" t="s">
        <v>1</v>
      </c>
    </row>
    <row r="575" spans="1:13" s="1517" customFormat="1" ht="21.95" customHeight="1" x14ac:dyDescent="0.15">
      <c r="A575" s="3172"/>
      <c r="B575" s="3196"/>
      <c r="C575" s="3264"/>
      <c r="D575" s="3189"/>
      <c r="E575" s="3172"/>
      <c r="F575" s="1875"/>
      <c r="G575" s="3179" t="s">
        <v>20219</v>
      </c>
      <c r="H575" s="3160"/>
      <c r="I575" s="3193"/>
      <c r="J575" s="3179" t="s">
        <v>20220</v>
      </c>
      <c r="K575" s="3161" t="s">
        <v>420</v>
      </c>
      <c r="L575" s="3153" t="s">
        <v>19129</v>
      </c>
      <c r="M575" s="3160" t="s">
        <v>1</v>
      </c>
    </row>
    <row r="576" spans="1:13" s="1517" customFormat="1" ht="21.95" customHeight="1" x14ac:dyDescent="0.15">
      <c r="A576" s="3172"/>
      <c r="B576" s="3196"/>
      <c r="C576" s="3264"/>
      <c r="D576" s="3189"/>
      <c r="E576" s="3172"/>
      <c r="F576" s="1875"/>
      <c r="G576" s="3179" t="s">
        <v>20221</v>
      </c>
      <c r="H576" s="3160"/>
      <c r="I576" s="3193"/>
      <c r="J576" s="3179" t="s">
        <v>20222</v>
      </c>
      <c r="K576" s="3179" t="s">
        <v>420</v>
      </c>
      <c r="L576" s="592" t="s">
        <v>19129</v>
      </c>
      <c r="M576" s="3179" t="s">
        <v>1</v>
      </c>
    </row>
    <row r="577" spans="1:13" s="1517" customFormat="1" ht="21.95" customHeight="1" x14ac:dyDescent="0.15">
      <c r="A577" s="3172"/>
      <c r="B577" s="3196"/>
      <c r="C577" s="3264"/>
      <c r="D577" s="3189"/>
      <c r="E577" s="3172"/>
      <c r="F577" s="1875"/>
      <c r="G577" s="3179" t="s">
        <v>20223</v>
      </c>
      <c r="H577" s="3160"/>
      <c r="I577" s="3193"/>
      <c r="J577" s="3179" t="s">
        <v>20224</v>
      </c>
      <c r="K577" s="3179" t="s">
        <v>420</v>
      </c>
      <c r="L577" s="3097" t="s">
        <v>19129</v>
      </c>
      <c r="M577" s="3159" t="s">
        <v>1</v>
      </c>
    </row>
    <row r="578" spans="1:13" s="1517" customFormat="1" ht="21.95" customHeight="1" x14ac:dyDescent="0.15">
      <c r="A578" s="3172"/>
      <c r="B578" s="3196"/>
      <c r="C578" s="3264"/>
      <c r="D578" s="3189"/>
      <c r="E578" s="3172"/>
      <c r="F578" s="1875"/>
      <c r="G578" s="3179" t="s">
        <v>20225</v>
      </c>
      <c r="H578" s="3160"/>
      <c r="I578" s="3193"/>
      <c r="J578" s="3159" t="s">
        <v>20226</v>
      </c>
      <c r="K578" s="3179" t="s">
        <v>420</v>
      </c>
      <c r="L578" s="3097" t="s">
        <v>19129</v>
      </c>
      <c r="M578" s="3159" t="s">
        <v>1</v>
      </c>
    </row>
    <row r="579" spans="1:13" s="1517" customFormat="1" ht="21.95" customHeight="1" x14ac:dyDescent="0.15">
      <c r="A579" s="3173"/>
      <c r="B579" s="1594"/>
      <c r="C579" s="3264"/>
      <c r="D579" s="3204"/>
      <c r="E579" s="3173"/>
      <c r="F579" s="1876"/>
      <c r="G579" s="3179" t="s">
        <v>20227</v>
      </c>
      <c r="H579" s="3161"/>
      <c r="I579" s="3225"/>
      <c r="J579" s="3159" t="s">
        <v>20228</v>
      </c>
      <c r="K579" s="3179" t="s">
        <v>420</v>
      </c>
      <c r="L579" s="3097" t="s">
        <v>19129</v>
      </c>
      <c r="M579" s="3159" t="s">
        <v>1</v>
      </c>
    </row>
    <row r="580" spans="1:13" s="1517" customFormat="1" ht="21.95" customHeight="1" x14ac:dyDescent="0.15">
      <c r="A580" s="3172">
        <v>44</v>
      </c>
      <c r="B580" s="3196" t="s">
        <v>4766</v>
      </c>
      <c r="C580" s="3920" t="s">
        <v>4766</v>
      </c>
      <c r="D580" s="3877"/>
      <c r="E580" s="3216" t="s">
        <v>20229</v>
      </c>
      <c r="F580" s="3189"/>
      <c r="G580" s="3203" t="s">
        <v>20230</v>
      </c>
      <c r="H580" s="3196" t="s">
        <v>25392</v>
      </c>
      <c r="I580" s="3189" t="s">
        <v>25393</v>
      </c>
      <c r="J580" s="3179" t="s">
        <v>20231</v>
      </c>
      <c r="K580" s="3179" t="s">
        <v>420</v>
      </c>
      <c r="L580" s="3097" t="s">
        <v>19129</v>
      </c>
      <c r="M580" s="3159" t="s">
        <v>1</v>
      </c>
    </row>
    <row r="581" spans="1:13" s="1517" customFormat="1" ht="21.95" customHeight="1" x14ac:dyDescent="0.15">
      <c r="A581" s="3172"/>
      <c r="B581" s="3196"/>
      <c r="C581" s="3264"/>
      <c r="D581" s="3189"/>
      <c r="E581" s="3216"/>
      <c r="F581" s="3189"/>
      <c r="G581" s="3203" t="s">
        <v>20232</v>
      </c>
      <c r="H581" s="3189"/>
      <c r="I581" s="3189"/>
      <c r="J581" s="3179" t="s">
        <v>20233</v>
      </c>
      <c r="K581" s="3179" t="s">
        <v>420</v>
      </c>
      <c r="L581" s="3097" t="s">
        <v>19129</v>
      </c>
      <c r="M581" s="3159" t="s">
        <v>1</v>
      </c>
    </row>
    <row r="582" spans="1:13" s="1517" customFormat="1" ht="21.95" customHeight="1" x14ac:dyDescent="0.15">
      <c r="A582" s="3197">
        <v>45</v>
      </c>
      <c r="B582" s="3188" t="s">
        <v>2999</v>
      </c>
      <c r="C582" s="3263" t="s">
        <v>54</v>
      </c>
      <c r="D582" s="3188" t="s">
        <v>2999</v>
      </c>
      <c r="E582" s="3920" t="s">
        <v>20234</v>
      </c>
      <c r="F582" s="3877"/>
      <c r="G582" s="3159" t="s">
        <v>20235</v>
      </c>
      <c r="H582" s="3180" t="s">
        <v>24434</v>
      </c>
      <c r="I582" s="3188" t="s">
        <v>25398</v>
      </c>
      <c r="J582" s="3179" t="s">
        <v>20236</v>
      </c>
      <c r="K582" s="1523" t="s">
        <v>77</v>
      </c>
      <c r="L582" s="592" t="s">
        <v>19129</v>
      </c>
      <c r="M582" s="3179" t="s">
        <v>1</v>
      </c>
    </row>
    <row r="583" spans="1:13" s="1517" customFormat="1" ht="21.95" customHeight="1" x14ac:dyDescent="0.15">
      <c r="A583" s="3172"/>
      <c r="B583" s="3189"/>
      <c r="C583" s="3264"/>
      <c r="D583" s="3189"/>
      <c r="E583" s="3216"/>
      <c r="F583" s="3189"/>
      <c r="G583" s="3159" t="s">
        <v>20237</v>
      </c>
      <c r="H583" s="3181"/>
      <c r="I583" s="3189"/>
      <c r="J583" s="3179" t="s">
        <v>20238</v>
      </c>
      <c r="K583" s="1523" t="s">
        <v>77</v>
      </c>
      <c r="L583" s="592" t="s">
        <v>19129</v>
      </c>
      <c r="M583" s="3179" t="s">
        <v>1</v>
      </c>
    </row>
    <row r="584" spans="1:13" s="1517" customFormat="1" ht="21.95" customHeight="1" x14ac:dyDescent="0.15">
      <c r="A584" s="3172"/>
      <c r="B584" s="3189"/>
      <c r="C584" s="3264"/>
      <c r="D584" s="3189"/>
      <c r="E584" s="3216"/>
      <c r="F584" s="3189"/>
      <c r="G584" s="3159" t="s">
        <v>20239</v>
      </c>
      <c r="H584" s="3181"/>
      <c r="I584" s="3189"/>
      <c r="J584" s="3179" t="s">
        <v>20240</v>
      </c>
      <c r="K584" s="1523" t="s">
        <v>77</v>
      </c>
      <c r="L584" s="592" t="s">
        <v>19129</v>
      </c>
      <c r="M584" s="3179" t="s">
        <v>1</v>
      </c>
    </row>
    <row r="585" spans="1:13" s="1517" customFormat="1" ht="21.95" customHeight="1" x14ac:dyDescent="0.15">
      <c r="A585" s="3172"/>
      <c r="B585" s="3189"/>
      <c r="C585" s="3264"/>
      <c r="D585" s="3189"/>
      <c r="E585" s="3216"/>
      <c r="F585" s="3189"/>
      <c r="G585" s="3159" t="s">
        <v>20241</v>
      </c>
      <c r="H585" s="3181"/>
      <c r="I585" s="3189"/>
      <c r="J585" s="3179" t="s">
        <v>20242</v>
      </c>
      <c r="K585" s="3179" t="s">
        <v>2675</v>
      </c>
      <c r="L585" s="592" t="s">
        <v>19129</v>
      </c>
      <c r="M585" s="3179" t="s">
        <v>1</v>
      </c>
    </row>
    <row r="586" spans="1:13" s="1517" customFormat="1" ht="21.95" customHeight="1" x14ac:dyDescent="0.15">
      <c r="A586" s="3172"/>
      <c r="B586" s="3189"/>
      <c r="C586" s="3264"/>
      <c r="D586" s="3189"/>
      <c r="E586" s="3216"/>
      <c r="F586" s="3189"/>
      <c r="G586" s="3159" t="s">
        <v>20243</v>
      </c>
      <c r="H586" s="3181"/>
      <c r="I586" s="3189"/>
      <c r="J586" s="3179" t="s">
        <v>20244</v>
      </c>
      <c r="K586" s="3179" t="s">
        <v>420</v>
      </c>
      <c r="L586" s="592" t="s">
        <v>19129</v>
      </c>
      <c r="M586" s="3179" t="s">
        <v>1</v>
      </c>
    </row>
    <row r="587" spans="1:13" s="1517" customFormat="1" ht="21.95" customHeight="1" x14ac:dyDescent="0.15">
      <c r="A587" s="3172"/>
      <c r="B587" s="3189"/>
      <c r="C587" s="3263" t="s">
        <v>56</v>
      </c>
      <c r="D587" s="3188" t="s">
        <v>9973</v>
      </c>
      <c r="E587" s="3920" t="s">
        <v>20245</v>
      </c>
      <c r="F587" s="3877"/>
      <c r="G587" s="3179" t="s">
        <v>20246</v>
      </c>
      <c r="H587" s="3181"/>
      <c r="I587" s="3192" t="s">
        <v>25416</v>
      </c>
      <c r="J587" s="3179" t="s">
        <v>20247</v>
      </c>
      <c r="K587" s="3167" t="s">
        <v>77</v>
      </c>
      <c r="L587" s="3097" t="s">
        <v>19129</v>
      </c>
      <c r="M587" s="3159" t="s">
        <v>1</v>
      </c>
    </row>
    <row r="588" spans="1:13" s="1517" customFormat="1" ht="21.95" customHeight="1" x14ac:dyDescent="0.15">
      <c r="A588" s="3172"/>
      <c r="B588" s="3189"/>
      <c r="C588" s="3264"/>
      <c r="D588" s="3189"/>
      <c r="E588" s="3216"/>
      <c r="F588" s="3189"/>
      <c r="G588" s="3159" t="s">
        <v>20248</v>
      </c>
      <c r="H588" s="3181"/>
      <c r="I588" s="3193"/>
      <c r="J588" s="3161" t="s">
        <v>20249</v>
      </c>
      <c r="K588" s="3167" t="s">
        <v>77</v>
      </c>
      <c r="L588" s="3097" t="s">
        <v>19129</v>
      </c>
      <c r="M588" s="3159" t="s">
        <v>1</v>
      </c>
    </row>
    <row r="589" spans="1:13" s="1517" customFormat="1" ht="21.95" customHeight="1" x14ac:dyDescent="0.15">
      <c r="A589" s="3172"/>
      <c r="B589" s="3189"/>
      <c r="C589" s="3264"/>
      <c r="D589" s="3189"/>
      <c r="E589" s="3216"/>
      <c r="F589" s="3189"/>
      <c r="G589" s="3179" t="s">
        <v>20250</v>
      </c>
      <c r="H589" s="3181"/>
      <c r="I589" s="3193"/>
      <c r="J589" s="3161" t="s">
        <v>20251</v>
      </c>
      <c r="K589" s="3179" t="s">
        <v>420</v>
      </c>
      <c r="L589" s="592" t="s">
        <v>19129</v>
      </c>
      <c r="M589" s="3179" t="s">
        <v>1</v>
      </c>
    </row>
    <row r="590" spans="1:13" s="1517" customFormat="1" ht="21.95" customHeight="1" x14ac:dyDescent="0.15">
      <c r="A590" s="3172"/>
      <c r="B590" s="3189"/>
      <c r="C590" s="3264"/>
      <c r="D590" s="3189"/>
      <c r="E590" s="3216"/>
      <c r="F590" s="3189"/>
      <c r="G590" s="3169" t="s">
        <v>20252</v>
      </c>
      <c r="H590" s="3181"/>
      <c r="I590" s="3193"/>
      <c r="J590" s="3179" t="s">
        <v>20253</v>
      </c>
      <c r="K590" s="3179" t="s">
        <v>77</v>
      </c>
      <c r="L590" s="592" t="s">
        <v>19129</v>
      </c>
      <c r="M590" s="3179" t="s">
        <v>1</v>
      </c>
    </row>
    <row r="591" spans="1:13" s="1517" customFormat="1" ht="21.95" customHeight="1" x14ac:dyDescent="0.15">
      <c r="A591" s="3172"/>
      <c r="B591" s="3189"/>
      <c r="C591" s="3264"/>
      <c r="D591" s="3189"/>
      <c r="E591" s="3216"/>
      <c r="F591" s="3189"/>
      <c r="G591" s="3179" t="s">
        <v>20254</v>
      </c>
      <c r="H591" s="3181"/>
      <c r="I591" s="3193"/>
      <c r="J591" s="3179" t="s">
        <v>20255</v>
      </c>
      <c r="K591" s="3179" t="s">
        <v>77</v>
      </c>
      <c r="L591" s="592" t="s">
        <v>19129</v>
      </c>
      <c r="M591" s="3179" t="s">
        <v>1</v>
      </c>
    </row>
    <row r="592" spans="1:13" s="1517" customFormat="1" ht="21.95" customHeight="1" x14ac:dyDescent="0.15">
      <c r="A592" s="3172"/>
      <c r="B592" s="3189"/>
      <c r="C592" s="3264"/>
      <c r="D592" s="3189"/>
      <c r="E592" s="3216"/>
      <c r="F592" s="3189"/>
      <c r="G592" s="3179" t="s">
        <v>11686</v>
      </c>
      <c r="H592" s="3181"/>
      <c r="I592" s="3193"/>
      <c r="J592" s="3179" t="s">
        <v>20256</v>
      </c>
      <c r="K592" s="3179" t="s">
        <v>77</v>
      </c>
      <c r="L592" s="592" t="s">
        <v>19129</v>
      </c>
      <c r="M592" s="3179" t="s">
        <v>1</v>
      </c>
    </row>
    <row r="593" spans="1:13" s="1517" customFormat="1" ht="54.95" customHeight="1" x14ac:dyDescent="0.15">
      <c r="A593" s="3172"/>
      <c r="B593" s="3189"/>
      <c r="C593" s="3264"/>
      <c r="D593" s="3189"/>
      <c r="E593" s="3216"/>
      <c r="F593" s="3189"/>
      <c r="G593" s="3165" t="s">
        <v>20257</v>
      </c>
      <c r="H593" s="3181"/>
      <c r="I593" s="3193"/>
      <c r="J593" s="3159" t="s">
        <v>20257</v>
      </c>
      <c r="K593" s="3167" t="s">
        <v>20185</v>
      </c>
      <c r="L593" s="3097" t="s">
        <v>19129</v>
      </c>
      <c r="M593" s="3159" t="s">
        <v>1</v>
      </c>
    </row>
    <row r="594" spans="1:13" s="1517" customFormat="1" ht="21.95" customHeight="1" x14ac:dyDescent="0.15">
      <c r="A594" s="3172"/>
      <c r="B594" s="3189"/>
      <c r="C594" s="3264"/>
      <c r="D594" s="3189"/>
      <c r="E594" s="3216"/>
      <c r="F594" s="3189"/>
      <c r="G594" s="3179" t="s">
        <v>20258</v>
      </c>
      <c r="H594" s="3181"/>
      <c r="I594" s="3193"/>
      <c r="J594" s="3179" t="s">
        <v>20259</v>
      </c>
      <c r="K594" s="3167" t="s">
        <v>77</v>
      </c>
      <c r="L594" s="3097" t="s">
        <v>19129</v>
      </c>
      <c r="M594" s="3159" t="s">
        <v>1</v>
      </c>
    </row>
    <row r="595" spans="1:13" s="1517" customFormat="1" ht="21.95" customHeight="1" x14ac:dyDescent="0.15">
      <c r="A595" s="3171">
        <v>46</v>
      </c>
      <c r="B595" s="3188" t="s">
        <v>3002</v>
      </c>
      <c r="C595" s="1706" t="s">
        <v>54</v>
      </c>
      <c r="D595" s="1573" t="s">
        <v>3003</v>
      </c>
      <c r="E595" s="3920" t="s">
        <v>20260</v>
      </c>
      <c r="F595" s="3877"/>
      <c r="G595" s="3166" t="s">
        <v>20261</v>
      </c>
      <c r="H595" s="3180" t="s">
        <v>31747</v>
      </c>
      <c r="I595" s="3184" t="s">
        <v>31748</v>
      </c>
      <c r="J595" s="3161" t="s">
        <v>20262</v>
      </c>
      <c r="K595" s="1523" t="s">
        <v>77</v>
      </c>
      <c r="L595" s="592" t="s">
        <v>19129</v>
      </c>
      <c r="M595" s="3179" t="s">
        <v>1</v>
      </c>
    </row>
    <row r="596" spans="1:13" s="1517" customFormat="1" ht="77.099999999999994" customHeight="1" x14ac:dyDescent="0.15">
      <c r="A596" s="3171">
        <v>48</v>
      </c>
      <c r="B596" s="3195" t="s">
        <v>3012</v>
      </c>
      <c r="C596" s="3263" t="s">
        <v>54</v>
      </c>
      <c r="D596" s="3188" t="s">
        <v>3013</v>
      </c>
      <c r="E596" s="3887" t="s">
        <v>414</v>
      </c>
      <c r="F596" s="3861"/>
      <c r="G596" s="3179" t="s">
        <v>20263</v>
      </c>
      <c r="H596" s="3162" t="s">
        <v>24505</v>
      </c>
      <c r="I596" s="3180" t="s">
        <v>25446</v>
      </c>
      <c r="J596" s="3179" t="s">
        <v>20263</v>
      </c>
      <c r="K596" s="1523" t="s">
        <v>484</v>
      </c>
      <c r="L596" s="592" t="s">
        <v>19129</v>
      </c>
      <c r="M596" s="3179" t="s">
        <v>1</v>
      </c>
    </row>
    <row r="597" spans="1:13" s="1517" customFormat="1" ht="77.099999999999994" customHeight="1" x14ac:dyDescent="0.15">
      <c r="A597" s="3172"/>
      <c r="B597" s="3196"/>
      <c r="C597" s="3264"/>
      <c r="D597" s="3189"/>
      <c r="E597" s="3222"/>
      <c r="F597" s="3175"/>
      <c r="G597" s="3179" t="s">
        <v>20264</v>
      </c>
      <c r="H597" s="3163"/>
      <c r="I597" s="3181"/>
      <c r="J597" s="3179" t="s">
        <v>20264</v>
      </c>
      <c r="K597" s="1523" t="s">
        <v>17161</v>
      </c>
      <c r="L597" s="592" t="s">
        <v>19129</v>
      </c>
      <c r="M597" s="3179" t="s">
        <v>1</v>
      </c>
    </row>
    <row r="598" spans="1:13" s="1517" customFormat="1" ht="21.95" customHeight="1" x14ac:dyDescent="0.15">
      <c r="A598" s="3172"/>
      <c r="B598" s="3196"/>
      <c r="C598" s="3264"/>
      <c r="D598" s="3189"/>
      <c r="E598" s="3222"/>
      <c r="F598" s="3175"/>
      <c r="G598" s="3179" t="s">
        <v>20265</v>
      </c>
      <c r="H598" s="3163"/>
      <c r="I598" s="3181"/>
      <c r="J598" s="3179" t="s">
        <v>20266</v>
      </c>
      <c r="K598" s="3229" t="s">
        <v>77</v>
      </c>
      <c r="L598" s="3096" t="s">
        <v>19129</v>
      </c>
      <c r="M598" s="3203" t="s">
        <v>26</v>
      </c>
    </row>
    <row r="599" spans="1:13" s="1517" customFormat="1" ht="33" customHeight="1" x14ac:dyDescent="0.15">
      <c r="A599" s="3172"/>
      <c r="B599" s="3196"/>
      <c r="C599" s="3264"/>
      <c r="D599" s="3189"/>
      <c r="E599" s="3887" t="s">
        <v>20267</v>
      </c>
      <c r="F599" s="3861"/>
      <c r="G599" s="3159" t="s">
        <v>20268</v>
      </c>
      <c r="H599" s="3163"/>
      <c r="I599" s="3181"/>
      <c r="J599" s="3179" t="s">
        <v>20269</v>
      </c>
      <c r="K599" s="3229" t="s">
        <v>103</v>
      </c>
      <c r="L599" s="3096" t="s">
        <v>19129</v>
      </c>
      <c r="M599" s="3203" t="s">
        <v>26</v>
      </c>
    </row>
    <row r="600" spans="1:13" s="1517" customFormat="1" ht="21.95" customHeight="1" x14ac:dyDescent="0.15">
      <c r="A600" s="3172"/>
      <c r="B600" s="3196"/>
      <c r="C600" s="3264"/>
      <c r="D600" s="3189"/>
      <c r="E600" s="3222"/>
      <c r="F600" s="3175"/>
      <c r="G600" s="3179" t="s">
        <v>20270</v>
      </c>
      <c r="H600" s="3163"/>
      <c r="I600" s="3193"/>
      <c r="J600" s="3159" t="s">
        <v>20271</v>
      </c>
      <c r="K600" s="3229" t="s">
        <v>77</v>
      </c>
      <c r="L600" s="3096" t="s">
        <v>19129</v>
      </c>
      <c r="M600" s="3203" t="s">
        <v>26</v>
      </c>
    </row>
    <row r="601" spans="1:13" s="1517" customFormat="1" ht="21.95" customHeight="1" x14ac:dyDescent="0.15">
      <c r="A601" s="3172"/>
      <c r="B601" s="3196"/>
      <c r="C601" s="3264"/>
      <c r="D601" s="3189"/>
      <c r="E601" s="3198"/>
      <c r="F601" s="3176"/>
      <c r="G601" s="3222" t="s">
        <v>20272</v>
      </c>
      <c r="H601" s="3163"/>
      <c r="I601" s="3193"/>
      <c r="J601" s="3159" t="s">
        <v>20272</v>
      </c>
      <c r="K601" s="3229" t="s">
        <v>103</v>
      </c>
      <c r="L601" s="3096" t="s">
        <v>19129</v>
      </c>
      <c r="M601" s="3203" t="s">
        <v>26</v>
      </c>
    </row>
    <row r="602" spans="1:13" s="1517" customFormat="1" ht="21.95" customHeight="1" x14ac:dyDescent="0.15">
      <c r="A602" s="3172"/>
      <c r="B602" s="3196"/>
      <c r="C602" s="3917" t="s">
        <v>20273</v>
      </c>
      <c r="D602" s="3960"/>
      <c r="E602" s="3887" t="s">
        <v>20274</v>
      </c>
      <c r="F602" s="3861"/>
      <c r="G602" s="3165" t="s">
        <v>20275</v>
      </c>
      <c r="H602" s="3163"/>
      <c r="I602" s="3180" t="s">
        <v>20273</v>
      </c>
      <c r="J602" s="3159" t="s">
        <v>20276</v>
      </c>
      <c r="K602" s="3180" t="s">
        <v>77</v>
      </c>
      <c r="L602" s="3237" t="s">
        <v>19129</v>
      </c>
      <c r="M602" s="3162" t="s">
        <v>26</v>
      </c>
    </row>
    <row r="603" spans="1:13" s="1517" customFormat="1" ht="21.95" customHeight="1" x14ac:dyDescent="0.15">
      <c r="A603" s="3172"/>
      <c r="B603" s="3196"/>
      <c r="C603" s="3213"/>
      <c r="D603" s="3234"/>
      <c r="E603" s="3222"/>
      <c r="F603" s="3175"/>
      <c r="G603" s="3165" t="s">
        <v>20277</v>
      </c>
      <c r="H603" s="3163"/>
      <c r="I603" s="3193"/>
      <c r="J603" s="3159" t="s">
        <v>20278</v>
      </c>
      <c r="K603" s="3180" t="s">
        <v>77</v>
      </c>
      <c r="L603" s="3237" t="s">
        <v>19129</v>
      </c>
      <c r="M603" s="3162" t="s">
        <v>26</v>
      </c>
    </row>
    <row r="604" spans="1:13" s="1517" customFormat="1" ht="21.95" customHeight="1" x14ac:dyDescent="0.15">
      <c r="A604" s="3172"/>
      <c r="B604" s="3196"/>
      <c r="C604" s="3213"/>
      <c r="D604" s="3234"/>
      <c r="E604" s="3222"/>
      <c r="F604" s="3175"/>
      <c r="G604" s="3165" t="s">
        <v>20279</v>
      </c>
      <c r="H604" s="3164"/>
      <c r="I604" s="3225"/>
      <c r="J604" s="3159" t="s">
        <v>20280</v>
      </c>
      <c r="K604" s="3229" t="s">
        <v>103</v>
      </c>
      <c r="L604" s="3096" t="s">
        <v>19129</v>
      </c>
      <c r="M604" s="3203" t="s">
        <v>26</v>
      </c>
    </row>
    <row r="605" spans="1:13" s="1517" customFormat="1" ht="21.95" customHeight="1" x14ac:dyDescent="0.15">
      <c r="A605" s="3197">
        <v>49</v>
      </c>
      <c r="B605" s="3970" t="s">
        <v>14819</v>
      </c>
      <c r="C605" s="3970"/>
      <c r="D605" s="3861"/>
      <c r="E605" s="3197" t="s">
        <v>15</v>
      </c>
      <c r="F605" s="3174" t="s">
        <v>16662</v>
      </c>
      <c r="G605" s="3203" t="s">
        <v>20281</v>
      </c>
      <c r="H605" s="3887" t="s">
        <v>16664</v>
      </c>
      <c r="I605" s="3861"/>
      <c r="J605" s="3203" t="s">
        <v>20282</v>
      </c>
      <c r="K605" s="3199" t="s">
        <v>8</v>
      </c>
      <c r="L605" s="592" t="s">
        <v>19129</v>
      </c>
      <c r="M605" s="3159" t="s">
        <v>1</v>
      </c>
    </row>
    <row r="606" spans="1:13" s="1517" customFormat="1" ht="21.95" customHeight="1" x14ac:dyDescent="0.15">
      <c r="A606" s="3169"/>
      <c r="B606" s="3971"/>
      <c r="C606" s="3971"/>
      <c r="D606" s="3862"/>
      <c r="E606" s="3222"/>
      <c r="F606" s="3175"/>
      <c r="G606" s="3205" t="s">
        <v>20283</v>
      </c>
      <c r="H606" s="3929"/>
      <c r="I606" s="3862"/>
      <c r="J606" s="3203" t="s">
        <v>20284</v>
      </c>
      <c r="K606" s="3209" t="s">
        <v>5</v>
      </c>
      <c r="L606" s="3096" t="s">
        <v>19129</v>
      </c>
      <c r="M606" s="3179" t="s">
        <v>1</v>
      </c>
    </row>
    <row r="607" spans="1:13" s="1517" customFormat="1" ht="21.95" customHeight="1" x14ac:dyDescent="0.15">
      <c r="A607" s="3169"/>
      <c r="B607" s="3207"/>
      <c r="C607" s="3207"/>
      <c r="D607" s="3170"/>
      <c r="E607" s="3222"/>
      <c r="F607" s="3170"/>
      <c r="G607" s="3205" t="s">
        <v>20285</v>
      </c>
      <c r="H607" s="3929"/>
      <c r="I607" s="3862"/>
      <c r="J607" s="3203" t="s">
        <v>20286</v>
      </c>
      <c r="K607" s="3209" t="s">
        <v>17</v>
      </c>
      <c r="L607" s="3096" t="s">
        <v>19129</v>
      </c>
      <c r="M607" s="3179" t="s">
        <v>1</v>
      </c>
    </row>
    <row r="608" spans="1:13" s="1517" customFormat="1" ht="21.95" customHeight="1" x14ac:dyDescent="0.15">
      <c r="A608" s="3222"/>
      <c r="B608" s="3239"/>
      <c r="C608" s="3239"/>
      <c r="D608" s="3175"/>
      <c r="E608" s="3222"/>
      <c r="F608" s="3170"/>
      <c r="G608" s="3203" t="s">
        <v>20287</v>
      </c>
      <c r="H608" s="3929"/>
      <c r="I608" s="3862"/>
      <c r="J608" s="3203" t="s">
        <v>20287</v>
      </c>
      <c r="K608" s="3209" t="s">
        <v>17</v>
      </c>
      <c r="L608" s="3096" t="s">
        <v>19129</v>
      </c>
      <c r="M608" s="3179" t="s">
        <v>1</v>
      </c>
    </row>
    <row r="609" spans="1:43" s="1517" customFormat="1" ht="21.95" customHeight="1" x14ac:dyDescent="0.15">
      <c r="A609" s="3222"/>
      <c r="B609" s="3239"/>
      <c r="C609" s="3239"/>
      <c r="D609" s="3176"/>
      <c r="E609" s="3240"/>
      <c r="F609" s="3208"/>
      <c r="G609" s="3203" t="s">
        <v>20288</v>
      </c>
      <c r="H609" s="3888"/>
      <c r="I609" s="3863"/>
      <c r="J609" s="3203" t="s">
        <v>20288</v>
      </c>
      <c r="K609" s="3209" t="s">
        <v>17</v>
      </c>
      <c r="L609" s="3096" t="s">
        <v>19129</v>
      </c>
      <c r="M609" s="3179" t="s">
        <v>1</v>
      </c>
    </row>
    <row r="610" spans="1:43" s="1517" customFormat="1" ht="282" customHeight="1" x14ac:dyDescent="0.15">
      <c r="A610" s="3671" t="s">
        <v>32088</v>
      </c>
      <c r="B610" s="3672"/>
      <c r="C610" s="3672"/>
      <c r="D610" s="3672"/>
      <c r="E610" s="3672"/>
      <c r="F610" s="3672"/>
      <c r="G610" s="3672"/>
      <c r="H610" s="3672"/>
      <c r="I610" s="3672"/>
      <c r="J610" s="3672"/>
      <c r="K610" s="3672"/>
      <c r="L610" s="3672"/>
      <c r="M610" s="3673"/>
    </row>
    <row r="611" spans="1:43" s="1517" customFormat="1" x14ac:dyDescent="0.15">
      <c r="A611" s="3970"/>
      <c r="B611" s="3970"/>
      <c r="C611" s="3970"/>
      <c r="D611" s="3970"/>
      <c r="E611" s="3970"/>
      <c r="F611" s="3970"/>
      <c r="G611" s="3970"/>
      <c r="H611" s="3970"/>
      <c r="I611" s="3970"/>
      <c r="J611" s="3970"/>
      <c r="K611" s="3970"/>
      <c r="L611" s="3970"/>
      <c r="M611" s="3970"/>
    </row>
    <row r="612" spans="1:43" x14ac:dyDescent="0.25">
      <c r="N612" s="568"/>
    </row>
    <row r="613" spans="1:43" x14ac:dyDescent="0.25">
      <c r="N613" s="568"/>
    </row>
    <row r="614" spans="1:43" x14ac:dyDescent="0.25">
      <c r="N614" s="568"/>
    </row>
    <row r="615" spans="1:43" x14ac:dyDescent="0.25">
      <c r="N615" s="568"/>
    </row>
    <row r="619" spans="1:43" s="808" customFormat="1" x14ac:dyDescent="0.25">
      <c r="A619" s="3319"/>
      <c r="B619" s="3319"/>
      <c r="C619" s="3319"/>
      <c r="D619" s="3088"/>
      <c r="E619" s="3319"/>
      <c r="F619" s="568"/>
      <c r="G619" s="568"/>
      <c r="H619" s="568"/>
      <c r="I619" s="568"/>
      <c r="J619" s="568"/>
      <c r="K619" s="568"/>
      <c r="L619" s="568"/>
      <c r="O619" s="568"/>
      <c r="P619" s="568"/>
      <c r="Q619" s="568"/>
      <c r="R619" s="568"/>
      <c r="S619" s="568"/>
      <c r="T619" s="568"/>
      <c r="U619" s="568"/>
      <c r="V619" s="568"/>
      <c r="W619" s="568"/>
      <c r="X619" s="568"/>
      <c r="Y619" s="568"/>
      <c r="Z619" s="568"/>
      <c r="AA619" s="568"/>
      <c r="AB619" s="568"/>
      <c r="AC619" s="568"/>
      <c r="AD619" s="568"/>
      <c r="AE619" s="568"/>
      <c r="AF619" s="568"/>
      <c r="AG619" s="568"/>
      <c r="AH619" s="568"/>
      <c r="AI619" s="568"/>
      <c r="AJ619" s="568"/>
      <c r="AK619" s="568"/>
      <c r="AL619" s="568"/>
      <c r="AM619" s="568"/>
      <c r="AN619" s="568"/>
      <c r="AO619" s="568"/>
      <c r="AP619" s="568"/>
      <c r="AQ619" s="568"/>
    </row>
    <row r="620" spans="1:43" s="808" customFormat="1" x14ac:dyDescent="0.25">
      <c r="A620" s="3319"/>
      <c r="B620" s="3319"/>
      <c r="C620" s="3319"/>
      <c r="D620" s="3088"/>
      <c r="E620" s="3319"/>
      <c r="F620" s="568"/>
      <c r="G620" s="568"/>
      <c r="H620" s="568"/>
      <c r="I620" s="568"/>
      <c r="J620" s="568"/>
      <c r="K620" s="568"/>
      <c r="L620" s="568"/>
      <c r="O620" s="568"/>
      <c r="P620" s="568"/>
      <c r="Q620" s="568"/>
      <c r="R620" s="568"/>
      <c r="S620" s="568"/>
      <c r="T620" s="568"/>
      <c r="U620" s="568"/>
      <c r="V620" s="568"/>
      <c r="W620" s="568"/>
      <c r="X620" s="568"/>
      <c r="Y620" s="568"/>
      <c r="Z620" s="568"/>
      <c r="AA620" s="568"/>
      <c r="AB620" s="568"/>
      <c r="AC620" s="568"/>
      <c r="AD620" s="568"/>
      <c r="AE620" s="568"/>
      <c r="AF620" s="568"/>
      <c r="AG620" s="568"/>
      <c r="AH620" s="568"/>
      <c r="AI620" s="568"/>
      <c r="AJ620" s="568"/>
      <c r="AK620" s="568"/>
      <c r="AL620" s="568"/>
      <c r="AM620" s="568"/>
      <c r="AN620" s="568"/>
      <c r="AO620" s="568"/>
      <c r="AP620" s="568"/>
      <c r="AQ620" s="568"/>
    </row>
    <row r="621" spans="1:43" s="808" customFormat="1" x14ac:dyDescent="0.25">
      <c r="A621" s="3319"/>
      <c r="B621" s="3319"/>
      <c r="C621" s="3319"/>
      <c r="D621" s="3088"/>
      <c r="E621" s="3319"/>
      <c r="F621" s="568"/>
      <c r="G621" s="568"/>
      <c r="H621" s="568"/>
      <c r="I621" s="568"/>
      <c r="J621" s="568"/>
      <c r="K621" s="568"/>
      <c r="L621" s="568"/>
      <c r="O621" s="568"/>
      <c r="P621" s="568"/>
      <c r="Q621" s="568"/>
      <c r="R621" s="568"/>
      <c r="S621" s="568"/>
      <c r="T621" s="568"/>
      <c r="U621" s="568"/>
      <c r="V621" s="568"/>
      <c r="W621" s="568"/>
      <c r="X621" s="568"/>
      <c r="Y621" s="568"/>
      <c r="Z621" s="568"/>
      <c r="AA621" s="568"/>
      <c r="AB621" s="568"/>
      <c r="AC621" s="568"/>
      <c r="AD621" s="568"/>
      <c r="AE621" s="568"/>
      <c r="AF621" s="568"/>
      <c r="AG621" s="568"/>
      <c r="AH621" s="568"/>
      <c r="AI621" s="568"/>
      <c r="AJ621" s="568"/>
      <c r="AK621" s="568"/>
      <c r="AL621" s="568"/>
      <c r="AM621" s="568"/>
      <c r="AN621" s="568"/>
      <c r="AO621" s="568"/>
      <c r="AP621" s="568"/>
      <c r="AQ621" s="568"/>
    </row>
    <row r="622" spans="1:43" s="808" customFormat="1" x14ac:dyDescent="0.25">
      <c r="A622" s="3319"/>
      <c r="B622" s="3319"/>
      <c r="C622" s="3319"/>
      <c r="D622" s="3088"/>
      <c r="E622" s="3319"/>
      <c r="F622" s="568"/>
      <c r="G622" s="568"/>
      <c r="H622" s="568"/>
      <c r="I622" s="568"/>
      <c r="J622" s="568"/>
      <c r="K622" s="568"/>
      <c r="L622" s="568"/>
      <c r="O622" s="568"/>
      <c r="P622" s="568"/>
      <c r="Q622" s="568"/>
      <c r="R622" s="568"/>
      <c r="S622" s="568"/>
      <c r="T622" s="568"/>
      <c r="U622" s="568"/>
      <c r="V622" s="568"/>
      <c r="W622" s="568"/>
      <c r="X622" s="568"/>
      <c r="Y622" s="568"/>
      <c r="Z622" s="568"/>
      <c r="AA622" s="568"/>
      <c r="AB622" s="568"/>
      <c r="AC622" s="568"/>
      <c r="AD622" s="568"/>
      <c r="AE622" s="568"/>
      <c r="AF622" s="568"/>
      <c r="AG622" s="568"/>
      <c r="AH622" s="568"/>
      <c r="AI622" s="568"/>
      <c r="AJ622" s="568"/>
      <c r="AK622" s="568"/>
      <c r="AL622" s="568"/>
      <c r="AM622" s="568"/>
      <c r="AN622" s="568"/>
      <c r="AO622" s="568"/>
      <c r="AP622" s="568"/>
      <c r="AQ622" s="568"/>
    </row>
    <row r="623" spans="1:43" s="808" customFormat="1" x14ac:dyDescent="0.25">
      <c r="A623" s="3319"/>
      <c r="B623" s="3319"/>
      <c r="C623" s="3319"/>
      <c r="D623" s="3088"/>
      <c r="E623" s="3319"/>
      <c r="F623" s="568"/>
      <c r="G623" s="568"/>
      <c r="H623" s="568"/>
      <c r="I623" s="568"/>
      <c r="J623" s="568"/>
      <c r="K623" s="568"/>
      <c r="L623" s="568"/>
      <c r="O623" s="568"/>
      <c r="P623" s="568"/>
      <c r="Q623" s="568"/>
      <c r="R623" s="568"/>
      <c r="S623" s="568"/>
      <c r="T623" s="568"/>
      <c r="U623" s="568"/>
      <c r="V623" s="568"/>
      <c r="W623" s="568"/>
      <c r="X623" s="568"/>
      <c r="Y623" s="568"/>
      <c r="Z623" s="568"/>
      <c r="AA623" s="568"/>
      <c r="AB623" s="568"/>
      <c r="AC623" s="568"/>
      <c r="AD623" s="568"/>
      <c r="AE623" s="568"/>
      <c r="AF623" s="568"/>
      <c r="AG623" s="568"/>
      <c r="AH623" s="568"/>
      <c r="AI623" s="568"/>
      <c r="AJ623" s="568"/>
      <c r="AK623" s="568"/>
      <c r="AL623" s="568"/>
      <c r="AM623" s="568"/>
      <c r="AN623" s="568"/>
      <c r="AO623" s="568"/>
      <c r="AP623" s="568"/>
      <c r="AQ623" s="568"/>
    </row>
    <row r="624" spans="1:43" s="808" customFormat="1" x14ac:dyDescent="0.25">
      <c r="A624" s="3319"/>
      <c r="B624" s="3319"/>
      <c r="C624" s="3319"/>
      <c r="D624" s="3088"/>
      <c r="E624" s="3319"/>
      <c r="F624" s="568"/>
      <c r="G624" s="568"/>
      <c r="H624" s="568"/>
      <c r="I624" s="568"/>
      <c r="J624" s="568"/>
      <c r="K624" s="568"/>
      <c r="L624" s="568"/>
      <c r="O624" s="568"/>
      <c r="P624" s="568"/>
      <c r="Q624" s="568"/>
      <c r="R624" s="568"/>
      <c r="S624" s="568"/>
      <c r="T624" s="568"/>
      <c r="U624" s="568"/>
      <c r="V624" s="568"/>
      <c r="W624" s="568"/>
      <c r="X624" s="568"/>
      <c r="Y624" s="568"/>
      <c r="Z624" s="568"/>
      <c r="AA624" s="568"/>
      <c r="AB624" s="568"/>
      <c r="AC624" s="568"/>
      <c r="AD624" s="568"/>
      <c r="AE624" s="568"/>
      <c r="AF624" s="568"/>
      <c r="AG624" s="568"/>
      <c r="AH624" s="568"/>
      <c r="AI624" s="568"/>
      <c r="AJ624" s="568"/>
      <c r="AK624" s="568"/>
      <c r="AL624" s="568"/>
      <c r="AM624" s="568"/>
      <c r="AN624" s="568"/>
      <c r="AO624" s="568"/>
      <c r="AP624" s="568"/>
      <c r="AQ624" s="568"/>
    </row>
    <row r="625" spans="1:43" s="808" customFormat="1" x14ac:dyDescent="0.25">
      <c r="A625" s="3319"/>
      <c r="B625" s="3319"/>
      <c r="C625" s="3319"/>
      <c r="D625" s="3088"/>
      <c r="E625" s="3319"/>
      <c r="F625" s="568"/>
      <c r="G625" s="568"/>
      <c r="H625" s="568"/>
      <c r="I625" s="568"/>
      <c r="J625" s="568"/>
      <c r="K625" s="568"/>
      <c r="L625" s="568"/>
      <c r="O625" s="568"/>
      <c r="P625" s="568"/>
      <c r="Q625" s="568"/>
      <c r="R625" s="568"/>
      <c r="S625" s="568"/>
      <c r="T625" s="568"/>
      <c r="U625" s="568"/>
      <c r="V625" s="568"/>
      <c r="W625" s="568"/>
      <c r="X625" s="568"/>
      <c r="Y625" s="568"/>
      <c r="Z625" s="568"/>
      <c r="AA625" s="568"/>
      <c r="AB625" s="568"/>
      <c r="AC625" s="568"/>
      <c r="AD625" s="568"/>
      <c r="AE625" s="568"/>
      <c r="AF625" s="568"/>
      <c r="AG625" s="568"/>
      <c r="AH625" s="568"/>
      <c r="AI625" s="568"/>
      <c r="AJ625" s="568"/>
      <c r="AK625" s="568"/>
      <c r="AL625" s="568"/>
      <c r="AM625" s="568"/>
      <c r="AN625" s="568"/>
      <c r="AO625" s="568"/>
      <c r="AP625" s="568"/>
      <c r="AQ625" s="568"/>
    </row>
    <row r="626" spans="1:43" s="808" customFormat="1" x14ac:dyDescent="0.25">
      <c r="A626" s="3319"/>
      <c r="B626" s="3319"/>
      <c r="C626" s="3319"/>
      <c r="D626" s="3088"/>
      <c r="E626" s="3319"/>
      <c r="F626" s="568"/>
      <c r="G626" s="568"/>
      <c r="H626" s="568"/>
      <c r="I626" s="568"/>
      <c r="J626" s="568"/>
      <c r="K626" s="568"/>
      <c r="L626" s="568"/>
      <c r="O626" s="568"/>
      <c r="P626" s="568"/>
      <c r="Q626" s="568"/>
      <c r="R626" s="568"/>
      <c r="S626" s="568"/>
      <c r="T626" s="568"/>
      <c r="U626" s="568"/>
      <c r="V626" s="568"/>
      <c r="W626" s="568"/>
      <c r="X626" s="568"/>
      <c r="Y626" s="568"/>
      <c r="Z626" s="568"/>
      <c r="AA626" s="568"/>
      <c r="AB626" s="568"/>
      <c r="AC626" s="568"/>
      <c r="AD626" s="568"/>
      <c r="AE626" s="568"/>
      <c r="AF626" s="568"/>
      <c r="AG626" s="568"/>
      <c r="AH626" s="568"/>
      <c r="AI626" s="568"/>
      <c r="AJ626" s="568"/>
      <c r="AK626" s="568"/>
      <c r="AL626" s="568"/>
      <c r="AM626" s="568"/>
      <c r="AN626" s="568"/>
      <c r="AO626" s="568"/>
      <c r="AP626" s="568"/>
      <c r="AQ626" s="568"/>
    </row>
    <row r="627" spans="1:43" s="808" customFormat="1" x14ac:dyDescent="0.25">
      <c r="A627" s="3319"/>
      <c r="B627" s="3319"/>
      <c r="C627" s="3319"/>
      <c r="D627" s="3088"/>
      <c r="E627" s="3319"/>
      <c r="F627" s="568"/>
      <c r="G627" s="568"/>
      <c r="H627" s="568"/>
      <c r="I627" s="568"/>
      <c r="J627" s="568"/>
      <c r="K627" s="568"/>
      <c r="L627" s="568"/>
      <c r="O627" s="568"/>
      <c r="P627" s="568"/>
      <c r="Q627" s="568"/>
      <c r="R627" s="568"/>
      <c r="S627" s="568"/>
      <c r="T627" s="568"/>
      <c r="U627" s="568"/>
      <c r="V627" s="568"/>
      <c r="W627" s="568"/>
      <c r="X627" s="568"/>
      <c r="Y627" s="568"/>
      <c r="Z627" s="568"/>
      <c r="AA627" s="568"/>
      <c r="AB627" s="568"/>
      <c r="AC627" s="568"/>
      <c r="AD627" s="568"/>
      <c r="AE627" s="568"/>
      <c r="AF627" s="568"/>
      <c r="AG627" s="568"/>
      <c r="AH627" s="568"/>
      <c r="AI627" s="568"/>
      <c r="AJ627" s="568"/>
      <c r="AK627" s="568"/>
      <c r="AL627" s="568"/>
      <c r="AM627" s="568"/>
      <c r="AN627" s="568"/>
      <c r="AO627" s="568"/>
      <c r="AP627" s="568"/>
      <c r="AQ627" s="568"/>
    </row>
    <row r="628" spans="1:43" s="808" customFormat="1" x14ac:dyDescent="0.25">
      <c r="A628" s="3319"/>
      <c r="B628" s="3319"/>
      <c r="C628" s="3319"/>
      <c r="D628" s="3088"/>
      <c r="E628" s="3319"/>
      <c r="F628" s="568"/>
      <c r="G628" s="568"/>
      <c r="H628" s="568"/>
      <c r="I628" s="568"/>
      <c r="J628" s="568"/>
      <c r="K628" s="568"/>
      <c r="L628" s="568"/>
      <c r="O628" s="568"/>
      <c r="P628" s="568"/>
      <c r="Q628" s="568"/>
      <c r="R628" s="568"/>
      <c r="S628" s="568"/>
      <c r="T628" s="568"/>
      <c r="U628" s="568"/>
      <c r="V628" s="568"/>
      <c r="W628" s="568"/>
      <c r="X628" s="568"/>
      <c r="Y628" s="568"/>
      <c r="Z628" s="568"/>
      <c r="AA628" s="568"/>
      <c r="AB628" s="568"/>
      <c r="AC628" s="568"/>
      <c r="AD628" s="568"/>
      <c r="AE628" s="568"/>
      <c r="AF628" s="568"/>
      <c r="AG628" s="568"/>
      <c r="AH628" s="568"/>
      <c r="AI628" s="568"/>
      <c r="AJ628" s="568"/>
      <c r="AK628" s="568"/>
      <c r="AL628" s="568"/>
      <c r="AM628" s="568"/>
      <c r="AN628" s="568"/>
      <c r="AO628" s="568"/>
      <c r="AP628" s="568"/>
      <c r="AQ628" s="568"/>
    </row>
    <row r="629" spans="1:43" s="808" customFormat="1" x14ac:dyDescent="0.25">
      <c r="A629" s="3319"/>
      <c r="B629" s="3319"/>
      <c r="C629" s="3319"/>
      <c r="D629" s="3088"/>
      <c r="E629" s="3319"/>
      <c r="F629" s="568"/>
      <c r="G629" s="568"/>
      <c r="H629" s="568"/>
      <c r="I629" s="568"/>
      <c r="J629" s="568"/>
      <c r="K629" s="568"/>
      <c r="L629" s="568"/>
      <c r="O629" s="568"/>
      <c r="P629" s="568"/>
      <c r="Q629" s="568"/>
      <c r="R629" s="568"/>
      <c r="S629" s="568"/>
      <c r="T629" s="568"/>
      <c r="U629" s="568"/>
      <c r="V629" s="568"/>
      <c r="W629" s="568"/>
      <c r="X629" s="568"/>
      <c r="Y629" s="568"/>
      <c r="Z629" s="568"/>
      <c r="AA629" s="568"/>
      <c r="AB629" s="568"/>
      <c r="AC629" s="568"/>
      <c r="AD629" s="568"/>
      <c r="AE629" s="568"/>
      <c r="AF629" s="568"/>
      <c r="AG629" s="568"/>
      <c r="AH629" s="568"/>
      <c r="AI629" s="568"/>
      <c r="AJ629" s="568"/>
      <c r="AK629" s="568"/>
      <c r="AL629" s="568"/>
      <c r="AM629" s="568"/>
      <c r="AN629" s="568"/>
      <c r="AO629" s="568"/>
      <c r="AP629" s="568"/>
      <c r="AQ629" s="568"/>
    </row>
    <row r="630" spans="1:43" s="808" customFormat="1" x14ac:dyDescent="0.25">
      <c r="A630" s="3319"/>
      <c r="B630" s="3319"/>
      <c r="C630" s="3319"/>
      <c r="D630" s="3088"/>
      <c r="E630" s="3319"/>
      <c r="F630" s="568"/>
      <c r="G630" s="568"/>
      <c r="H630" s="568"/>
      <c r="I630" s="568"/>
      <c r="J630" s="568"/>
      <c r="K630" s="568"/>
      <c r="L630" s="568"/>
      <c r="O630" s="568"/>
      <c r="P630" s="568"/>
      <c r="Q630" s="568"/>
      <c r="R630" s="568"/>
      <c r="S630" s="568"/>
      <c r="T630" s="568"/>
      <c r="U630" s="568"/>
      <c r="V630" s="568"/>
      <c r="W630" s="568"/>
      <c r="X630" s="568"/>
      <c r="Y630" s="568"/>
      <c r="Z630" s="568"/>
      <c r="AA630" s="568"/>
      <c r="AB630" s="568"/>
      <c r="AC630" s="568"/>
      <c r="AD630" s="568"/>
      <c r="AE630" s="568"/>
      <c r="AF630" s="568"/>
      <c r="AG630" s="568"/>
      <c r="AH630" s="568"/>
      <c r="AI630" s="568"/>
      <c r="AJ630" s="568"/>
      <c r="AK630" s="568"/>
      <c r="AL630" s="568"/>
      <c r="AM630" s="568"/>
      <c r="AN630" s="568"/>
      <c r="AO630" s="568"/>
      <c r="AP630" s="568"/>
      <c r="AQ630" s="568"/>
    </row>
    <row r="631" spans="1:43" s="808" customFormat="1" x14ac:dyDescent="0.25">
      <c r="A631" s="3319"/>
      <c r="B631" s="3319"/>
      <c r="C631" s="3319"/>
      <c r="D631" s="3088"/>
      <c r="E631" s="3319"/>
      <c r="F631" s="568"/>
      <c r="G631" s="568"/>
      <c r="H631" s="568"/>
      <c r="I631" s="568"/>
      <c r="J631" s="568"/>
      <c r="K631" s="568"/>
      <c r="L631" s="568"/>
      <c r="O631" s="568"/>
      <c r="P631" s="568"/>
      <c r="Q631" s="568"/>
      <c r="R631" s="568"/>
      <c r="S631" s="568"/>
      <c r="T631" s="568"/>
      <c r="U631" s="568"/>
      <c r="V631" s="568"/>
      <c r="W631" s="568"/>
      <c r="X631" s="568"/>
      <c r="Y631" s="568"/>
      <c r="Z631" s="568"/>
      <c r="AA631" s="568"/>
      <c r="AB631" s="568"/>
      <c r="AC631" s="568"/>
      <c r="AD631" s="568"/>
      <c r="AE631" s="568"/>
      <c r="AF631" s="568"/>
      <c r="AG631" s="568"/>
      <c r="AH631" s="568"/>
      <c r="AI631" s="568"/>
      <c r="AJ631" s="568"/>
      <c r="AK631" s="568"/>
      <c r="AL631" s="568"/>
      <c r="AM631" s="568"/>
      <c r="AN631" s="568"/>
      <c r="AO631" s="568"/>
      <c r="AP631" s="568"/>
      <c r="AQ631" s="568"/>
    </row>
    <row r="632" spans="1:43" s="808" customFormat="1" x14ac:dyDescent="0.25">
      <c r="A632" s="3319"/>
      <c r="B632" s="3319"/>
      <c r="C632" s="3319"/>
      <c r="D632" s="3088"/>
      <c r="E632" s="3319"/>
      <c r="F632" s="568"/>
      <c r="G632" s="568"/>
      <c r="H632" s="568"/>
      <c r="I632" s="568"/>
      <c r="J632" s="568"/>
      <c r="K632" s="568"/>
      <c r="L632" s="568"/>
      <c r="O632" s="568"/>
      <c r="P632" s="568"/>
      <c r="Q632" s="568"/>
      <c r="R632" s="568"/>
      <c r="S632" s="568"/>
      <c r="T632" s="568"/>
      <c r="U632" s="568"/>
      <c r="V632" s="568"/>
      <c r="W632" s="568"/>
      <c r="X632" s="568"/>
      <c r="Y632" s="568"/>
      <c r="Z632" s="568"/>
      <c r="AA632" s="568"/>
      <c r="AB632" s="568"/>
      <c r="AC632" s="568"/>
      <c r="AD632" s="568"/>
      <c r="AE632" s="568"/>
      <c r="AF632" s="568"/>
      <c r="AG632" s="568"/>
      <c r="AH632" s="568"/>
      <c r="AI632" s="568"/>
      <c r="AJ632" s="568"/>
      <c r="AK632" s="568"/>
      <c r="AL632" s="568"/>
      <c r="AM632" s="568"/>
      <c r="AN632" s="568"/>
      <c r="AO632" s="568"/>
      <c r="AP632" s="568"/>
      <c r="AQ632" s="568"/>
    </row>
    <row r="633" spans="1:43" s="808" customFormat="1" x14ac:dyDescent="0.25">
      <c r="A633" s="3319"/>
      <c r="B633" s="3319"/>
      <c r="C633" s="3319"/>
      <c r="D633" s="3088"/>
      <c r="E633" s="3319"/>
      <c r="F633" s="568"/>
      <c r="G633" s="568"/>
      <c r="H633" s="568"/>
      <c r="I633" s="568"/>
      <c r="J633" s="568"/>
      <c r="K633" s="568"/>
      <c r="L633" s="568"/>
      <c r="O633" s="568"/>
      <c r="P633" s="568"/>
      <c r="Q633" s="568"/>
      <c r="R633" s="568"/>
      <c r="S633" s="568"/>
      <c r="T633" s="568"/>
      <c r="U633" s="568"/>
      <c r="V633" s="568"/>
      <c r="W633" s="568"/>
      <c r="X633" s="568"/>
      <c r="Y633" s="568"/>
      <c r="Z633" s="568"/>
      <c r="AA633" s="568"/>
      <c r="AB633" s="568"/>
      <c r="AC633" s="568"/>
      <c r="AD633" s="568"/>
      <c r="AE633" s="568"/>
      <c r="AF633" s="568"/>
      <c r="AG633" s="568"/>
      <c r="AH633" s="568"/>
      <c r="AI633" s="568"/>
      <c r="AJ633" s="568"/>
      <c r="AK633" s="568"/>
      <c r="AL633" s="568"/>
      <c r="AM633" s="568"/>
      <c r="AN633" s="568"/>
      <c r="AO633" s="568"/>
      <c r="AP633" s="568"/>
      <c r="AQ633" s="568"/>
    </row>
    <row r="634" spans="1:43" s="808" customFormat="1" x14ac:dyDescent="0.25">
      <c r="A634" s="3319"/>
      <c r="B634" s="3319"/>
      <c r="C634" s="3319"/>
      <c r="D634" s="3088"/>
      <c r="E634" s="3319"/>
      <c r="F634" s="568"/>
      <c r="G634" s="568"/>
      <c r="H634" s="568"/>
      <c r="I634" s="568"/>
      <c r="J634" s="568"/>
      <c r="K634" s="568"/>
      <c r="L634" s="568"/>
      <c r="O634" s="568"/>
      <c r="P634" s="568"/>
      <c r="Q634" s="568"/>
      <c r="R634" s="568"/>
      <c r="S634" s="568"/>
      <c r="T634" s="568"/>
      <c r="U634" s="568"/>
      <c r="V634" s="568"/>
      <c r="W634" s="568"/>
      <c r="X634" s="568"/>
      <c r="Y634" s="568"/>
      <c r="Z634" s="568"/>
      <c r="AA634" s="568"/>
      <c r="AB634" s="568"/>
      <c r="AC634" s="568"/>
      <c r="AD634" s="568"/>
      <c r="AE634" s="568"/>
      <c r="AF634" s="568"/>
      <c r="AG634" s="568"/>
      <c r="AH634" s="568"/>
      <c r="AI634" s="568"/>
      <c r="AJ634" s="568"/>
      <c r="AK634" s="568"/>
      <c r="AL634" s="568"/>
      <c r="AM634" s="568"/>
      <c r="AN634" s="568"/>
      <c r="AO634" s="568"/>
      <c r="AP634" s="568"/>
      <c r="AQ634" s="568"/>
    </row>
    <row r="635" spans="1:43" s="808" customFormat="1" x14ac:dyDescent="0.25">
      <c r="A635" s="3319"/>
      <c r="B635" s="3319"/>
      <c r="C635" s="3319"/>
      <c r="D635" s="3088"/>
      <c r="E635" s="3319"/>
      <c r="F635" s="568"/>
      <c r="G635" s="568"/>
      <c r="H635" s="568"/>
      <c r="I635" s="568"/>
      <c r="J635" s="568"/>
      <c r="K635" s="568"/>
      <c r="L635" s="568"/>
      <c r="O635" s="568"/>
      <c r="P635" s="568"/>
      <c r="Q635" s="568"/>
      <c r="R635" s="568"/>
      <c r="S635" s="568"/>
      <c r="T635" s="568"/>
      <c r="U635" s="568"/>
      <c r="V635" s="568"/>
      <c r="W635" s="568"/>
      <c r="X635" s="568"/>
      <c r="Y635" s="568"/>
      <c r="Z635" s="568"/>
      <c r="AA635" s="568"/>
      <c r="AB635" s="568"/>
      <c r="AC635" s="568"/>
      <c r="AD635" s="568"/>
      <c r="AE635" s="568"/>
      <c r="AF635" s="568"/>
      <c r="AG635" s="568"/>
      <c r="AH635" s="568"/>
      <c r="AI635" s="568"/>
      <c r="AJ635" s="568"/>
      <c r="AK635" s="568"/>
      <c r="AL635" s="568"/>
      <c r="AM635" s="568"/>
      <c r="AN635" s="568"/>
      <c r="AO635" s="568"/>
      <c r="AP635" s="568"/>
      <c r="AQ635" s="568"/>
    </row>
    <row r="636" spans="1:43" s="808" customFormat="1" x14ac:dyDescent="0.25">
      <c r="A636" s="3319"/>
      <c r="B636" s="3319"/>
      <c r="C636" s="3319"/>
      <c r="D636" s="3088"/>
      <c r="E636" s="3319"/>
      <c r="F636" s="568"/>
      <c r="G636" s="568"/>
      <c r="H636" s="568"/>
      <c r="I636" s="568"/>
      <c r="J636" s="568"/>
      <c r="K636" s="568"/>
      <c r="L636" s="568"/>
      <c r="O636" s="568"/>
      <c r="P636" s="568"/>
      <c r="Q636" s="568"/>
      <c r="R636" s="568"/>
      <c r="S636" s="568"/>
      <c r="T636" s="568"/>
      <c r="U636" s="568"/>
      <c r="V636" s="568"/>
      <c r="W636" s="568"/>
      <c r="X636" s="568"/>
      <c r="Y636" s="568"/>
      <c r="Z636" s="568"/>
      <c r="AA636" s="568"/>
      <c r="AB636" s="568"/>
      <c r="AC636" s="568"/>
      <c r="AD636" s="568"/>
      <c r="AE636" s="568"/>
      <c r="AF636" s="568"/>
      <c r="AG636" s="568"/>
      <c r="AH636" s="568"/>
      <c r="AI636" s="568"/>
      <c r="AJ636" s="568"/>
      <c r="AK636" s="568"/>
      <c r="AL636" s="568"/>
      <c r="AM636" s="568"/>
      <c r="AN636" s="568"/>
      <c r="AO636" s="568"/>
      <c r="AP636" s="568"/>
      <c r="AQ636" s="568"/>
    </row>
    <row r="637" spans="1:43" s="808" customFormat="1" x14ac:dyDescent="0.25">
      <c r="A637" s="3319"/>
      <c r="B637" s="3319"/>
      <c r="C637" s="3319"/>
      <c r="D637" s="3088"/>
      <c r="E637" s="3319"/>
      <c r="F637" s="568"/>
      <c r="G637" s="568"/>
      <c r="H637" s="568"/>
      <c r="I637" s="568"/>
      <c r="J637" s="568"/>
      <c r="K637" s="568"/>
      <c r="L637" s="568"/>
      <c r="O637" s="568"/>
      <c r="P637" s="568"/>
      <c r="Q637" s="568"/>
      <c r="R637" s="568"/>
      <c r="S637" s="568"/>
      <c r="T637" s="568"/>
      <c r="U637" s="568"/>
      <c r="V637" s="568"/>
      <c r="W637" s="568"/>
      <c r="X637" s="568"/>
      <c r="Y637" s="568"/>
      <c r="Z637" s="568"/>
      <c r="AA637" s="568"/>
      <c r="AB637" s="568"/>
      <c r="AC637" s="568"/>
      <c r="AD637" s="568"/>
      <c r="AE637" s="568"/>
      <c r="AF637" s="568"/>
      <c r="AG637" s="568"/>
      <c r="AH637" s="568"/>
      <c r="AI637" s="568"/>
      <c r="AJ637" s="568"/>
      <c r="AK637" s="568"/>
      <c r="AL637" s="568"/>
      <c r="AM637" s="568"/>
      <c r="AN637" s="568"/>
      <c r="AO637" s="568"/>
      <c r="AP637" s="568"/>
      <c r="AQ637" s="568"/>
    </row>
    <row r="638" spans="1:43" s="808" customFormat="1" x14ac:dyDescent="0.25">
      <c r="A638" s="3319"/>
      <c r="B638" s="3319"/>
      <c r="C638" s="3319"/>
      <c r="D638" s="3088"/>
      <c r="E638" s="3319"/>
      <c r="F638" s="568"/>
      <c r="G638" s="568"/>
      <c r="H638" s="568"/>
      <c r="I638" s="568"/>
      <c r="J638" s="568"/>
      <c r="K638" s="568"/>
      <c r="L638" s="568"/>
      <c r="O638" s="568"/>
      <c r="P638" s="568"/>
      <c r="Q638" s="568"/>
      <c r="R638" s="568"/>
      <c r="S638" s="568"/>
      <c r="T638" s="568"/>
      <c r="U638" s="568"/>
      <c r="V638" s="568"/>
      <c r="W638" s="568"/>
      <c r="X638" s="568"/>
      <c r="Y638" s="568"/>
      <c r="Z638" s="568"/>
      <c r="AA638" s="568"/>
      <c r="AB638" s="568"/>
      <c r="AC638" s="568"/>
      <c r="AD638" s="568"/>
      <c r="AE638" s="568"/>
      <c r="AF638" s="568"/>
      <c r="AG638" s="568"/>
      <c r="AH638" s="568"/>
      <c r="AI638" s="568"/>
      <c r="AJ638" s="568"/>
      <c r="AK638" s="568"/>
      <c r="AL638" s="568"/>
      <c r="AM638" s="568"/>
      <c r="AN638" s="568"/>
      <c r="AO638" s="568"/>
      <c r="AP638" s="568"/>
      <c r="AQ638" s="568"/>
    </row>
    <row r="639" spans="1:43" s="808" customFormat="1" x14ac:dyDescent="0.25">
      <c r="A639" s="3319"/>
      <c r="B639" s="3319"/>
      <c r="C639" s="3319"/>
      <c r="D639" s="3088"/>
      <c r="E639" s="3319"/>
      <c r="F639" s="568"/>
      <c r="G639" s="568"/>
      <c r="H639" s="568"/>
      <c r="I639" s="568"/>
      <c r="J639" s="568"/>
      <c r="K639" s="568"/>
      <c r="L639" s="568"/>
      <c r="O639" s="568"/>
      <c r="P639" s="568"/>
      <c r="Q639" s="568"/>
      <c r="R639" s="568"/>
      <c r="S639" s="568"/>
      <c r="T639" s="568"/>
      <c r="U639" s="568"/>
      <c r="V639" s="568"/>
      <c r="W639" s="568"/>
      <c r="X639" s="568"/>
      <c r="Y639" s="568"/>
      <c r="Z639" s="568"/>
      <c r="AA639" s="568"/>
      <c r="AB639" s="568"/>
      <c r="AC639" s="568"/>
      <c r="AD639" s="568"/>
      <c r="AE639" s="568"/>
      <c r="AF639" s="568"/>
      <c r="AG639" s="568"/>
      <c r="AH639" s="568"/>
      <c r="AI639" s="568"/>
      <c r="AJ639" s="568"/>
      <c r="AK639" s="568"/>
      <c r="AL639" s="568"/>
      <c r="AM639" s="568"/>
      <c r="AN639" s="568"/>
      <c r="AO639" s="568"/>
      <c r="AP639" s="568"/>
      <c r="AQ639" s="568"/>
    </row>
    <row r="640" spans="1:43" s="808" customFormat="1" x14ac:dyDescent="0.25">
      <c r="A640" s="3319"/>
      <c r="B640" s="3319"/>
      <c r="C640" s="3319"/>
      <c r="D640" s="3088"/>
      <c r="E640" s="3319"/>
      <c r="F640" s="568"/>
      <c r="G640" s="568"/>
      <c r="H640" s="568"/>
      <c r="I640" s="568"/>
      <c r="J640" s="568"/>
      <c r="K640" s="568"/>
      <c r="L640" s="568"/>
      <c r="O640" s="568"/>
      <c r="P640" s="568"/>
      <c r="Q640" s="568"/>
      <c r="R640" s="568"/>
      <c r="S640" s="568"/>
      <c r="T640" s="568"/>
      <c r="U640" s="568"/>
      <c r="V640" s="568"/>
      <c r="W640" s="568"/>
      <c r="X640" s="568"/>
      <c r="Y640" s="568"/>
      <c r="Z640" s="568"/>
      <c r="AA640" s="568"/>
      <c r="AB640" s="568"/>
      <c r="AC640" s="568"/>
      <c r="AD640" s="568"/>
      <c r="AE640" s="568"/>
      <c r="AF640" s="568"/>
      <c r="AG640" s="568"/>
      <c r="AH640" s="568"/>
      <c r="AI640" s="568"/>
      <c r="AJ640" s="568"/>
      <c r="AK640" s="568"/>
      <c r="AL640" s="568"/>
      <c r="AM640" s="568"/>
      <c r="AN640" s="568"/>
      <c r="AO640" s="568"/>
      <c r="AP640" s="568"/>
      <c r="AQ640" s="568"/>
    </row>
    <row r="641" spans="1:43" s="808" customFormat="1" x14ac:dyDescent="0.25">
      <c r="A641" s="3319"/>
      <c r="B641" s="3319"/>
      <c r="C641" s="3319"/>
      <c r="D641" s="3088"/>
      <c r="E641" s="3319"/>
      <c r="F641" s="568"/>
      <c r="G641" s="568"/>
      <c r="H641" s="568"/>
      <c r="I641" s="568"/>
      <c r="J641" s="568"/>
      <c r="K641" s="568"/>
      <c r="L641" s="568"/>
      <c r="O641" s="568"/>
      <c r="P641" s="568"/>
      <c r="Q641" s="568"/>
      <c r="R641" s="568"/>
      <c r="S641" s="568"/>
      <c r="T641" s="568"/>
      <c r="U641" s="568"/>
      <c r="V641" s="568"/>
      <c r="W641" s="568"/>
      <c r="X641" s="568"/>
      <c r="Y641" s="568"/>
      <c r="Z641" s="568"/>
      <c r="AA641" s="568"/>
      <c r="AB641" s="568"/>
      <c r="AC641" s="568"/>
      <c r="AD641" s="568"/>
      <c r="AE641" s="568"/>
      <c r="AF641" s="568"/>
      <c r="AG641" s="568"/>
      <c r="AH641" s="568"/>
      <c r="AI641" s="568"/>
      <c r="AJ641" s="568"/>
      <c r="AK641" s="568"/>
      <c r="AL641" s="568"/>
      <c r="AM641" s="568"/>
      <c r="AN641" s="568"/>
      <c r="AO641" s="568"/>
      <c r="AP641" s="568"/>
      <c r="AQ641" s="568"/>
    </row>
    <row r="642" spans="1:43" s="808" customFormat="1" x14ac:dyDescent="0.25">
      <c r="A642" s="3319"/>
      <c r="B642" s="3319"/>
      <c r="C642" s="3319"/>
      <c r="D642" s="3088"/>
      <c r="E642" s="3319"/>
      <c r="F642" s="568"/>
      <c r="G642" s="568"/>
      <c r="H642" s="568"/>
      <c r="I642" s="568"/>
      <c r="J642" s="568"/>
      <c r="K642" s="568"/>
      <c r="L642" s="568"/>
      <c r="O642" s="568"/>
      <c r="P642" s="568"/>
      <c r="Q642" s="568"/>
      <c r="R642" s="568"/>
      <c r="S642" s="568"/>
      <c r="T642" s="568"/>
      <c r="U642" s="568"/>
      <c r="V642" s="568"/>
      <c r="W642" s="568"/>
      <c r="X642" s="568"/>
      <c r="Y642" s="568"/>
      <c r="Z642" s="568"/>
      <c r="AA642" s="568"/>
      <c r="AB642" s="568"/>
      <c r="AC642" s="568"/>
      <c r="AD642" s="568"/>
      <c r="AE642" s="568"/>
      <c r="AF642" s="568"/>
      <c r="AG642" s="568"/>
      <c r="AH642" s="568"/>
      <c r="AI642" s="568"/>
      <c r="AJ642" s="568"/>
      <c r="AK642" s="568"/>
      <c r="AL642" s="568"/>
      <c r="AM642" s="568"/>
      <c r="AN642" s="568"/>
      <c r="AO642" s="568"/>
      <c r="AP642" s="568"/>
      <c r="AQ642" s="568"/>
    </row>
    <row r="643" spans="1:43" s="808" customFormat="1" x14ac:dyDescent="0.25">
      <c r="A643" s="3319"/>
      <c r="B643" s="3319"/>
      <c r="C643" s="3319"/>
      <c r="D643" s="3088"/>
      <c r="E643" s="3319"/>
      <c r="F643" s="568"/>
      <c r="G643" s="568"/>
      <c r="H643" s="568"/>
      <c r="I643" s="568"/>
      <c r="J643" s="568"/>
      <c r="K643" s="568"/>
      <c r="L643" s="568"/>
      <c r="O643" s="568"/>
      <c r="P643" s="568"/>
      <c r="Q643" s="568"/>
      <c r="R643" s="568"/>
      <c r="S643" s="568"/>
      <c r="T643" s="568"/>
      <c r="U643" s="568"/>
      <c r="V643" s="568"/>
      <c r="W643" s="568"/>
      <c r="X643" s="568"/>
      <c r="Y643" s="568"/>
      <c r="Z643" s="568"/>
      <c r="AA643" s="568"/>
      <c r="AB643" s="568"/>
      <c r="AC643" s="568"/>
      <c r="AD643" s="568"/>
      <c r="AE643" s="568"/>
      <c r="AF643" s="568"/>
      <c r="AG643" s="568"/>
      <c r="AH643" s="568"/>
      <c r="AI643" s="568"/>
      <c r="AJ643" s="568"/>
      <c r="AK643" s="568"/>
      <c r="AL643" s="568"/>
      <c r="AM643" s="568"/>
      <c r="AN643" s="568"/>
      <c r="AO643" s="568"/>
      <c r="AP643" s="568"/>
      <c r="AQ643" s="568"/>
    </row>
    <row r="644" spans="1:43" s="808" customFormat="1" x14ac:dyDescent="0.25">
      <c r="A644" s="3319"/>
      <c r="B644" s="3319"/>
      <c r="C644" s="3319"/>
      <c r="D644" s="3088"/>
      <c r="E644" s="3319"/>
      <c r="F644" s="568"/>
      <c r="G644" s="568"/>
      <c r="H644" s="568"/>
      <c r="I644" s="568"/>
      <c r="J644" s="568"/>
      <c r="K644" s="568"/>
      <c r="L644" s="568"/>
      <c r="O644" s="568"/>
      <c r="P644" s="568"/>
      <c r="Q644" s="568"/>
      <c r="R644" s="568"/>
      <c r="S644" s="568"/>
      <c r="T644" s="568"/>
      <c r="U644" s="568"/>
      <c r="V644" s="568"/>
      <c r="W644" s="568"/>
      <c r="X644" s="568"/>
      <c r="Y644" s="568"/>
      <c r="Z644" s="568"/>
      <c r="AA644" s="568"/>
      <c r="AB644" s="568"/>
      <c r="AC644" s="568"/>
      <c r="AD644" s="568"/>
      <c r="AE644" s="568"/>
      <c r="AF644" s="568"/>
      <c r="AG644" s="568"/>
      <c r="AH644" s="568"/>
      <c r="AI644" s="568"/>
      <c r="AJ644" s="568"/>
      <c r="AK644" s="568"/>
      <c r="AL644" s="568"/>
      <c r="AM644" s="568"/>
      <c r="AN644" s="568"/>
      <c r="AO644" s="568"/>
      <c r="AP644" s="568"/>
      <c r="AQ644" s="568"/>
    </row>
    <row r="645" spans="1:43" s="808" customFormat="1" x14ac:dyDescent="0.25">
      <c r="A645" s="3319"/>
      <c r="B645" s="3319"/>
      <c r="C645" s="3319"/>
      <c r="D645" s="3088"/>
      <c r="E645" s="3319"/>
      <c r="F645" s="568"/>
      <c r="G645" s="568"/>
      <c r="H645" s="568"/>
      <c r="I645" s="568"/>
      <c r="J645" s="568"/>
      <c r="K645" s="568"/>
      <c r="L645" s="568"/>
      <c r="O645" s="568"/>
      <c r="P645" s="568"/>
      <c r="Q645" s="568"/>
      <c r="R645" s="568"/>
      <c r="S645" s="568"/>
      <c r="T645" s="568"/>
      <c r="U645" s="568"/>
      <c r="V645" s="568"/>
      <c r="W645" s="568"/>
      <c r="X645" s="568"/>
      <c r="Y645" s="568"/>
      <c r="Z645" s="568"/>
      <c r="AA645" s="568"/>
      <c r="AB645" s="568"/>
      <c r="AC645" s="568"/>
      <c r="AD645" s="568"/>
      <c r="AE645" s="568"/>
      <c r="AF645" s="568"/>
      <c r="AG645" s="568"/>
      <c r="AH645" s="568"/>
      <c r="AI645" s="568"/>
      <c r="AJ645" s="568"/>
      <c r="AK645" s="568"/>
      <c r="AL645" s="568"/>
      <c r="AM645" s="568"/>
      <c r="AN645" s="568"/>
      <c r="AO645" s="568"/>
      <c r="AP645" s="568"/>
      <c r="AQ645" s="568"/>
    </row>
    <row r="646" spans="1:43" s="808" customFormat="1" x14ac:dyDescent="0.25">
      <c r="A646" s="3319"/>
      <c r="B646" s="3319"/>
      <c r="C646" s="3319"/>
      <c r="D646" s="3088"/>
      <c r="E646" s="3319"/>
      <c r="F646" s="568"/>
      <c r="G646" s="568"/>
      <c r="H646" s="568"/>
      <c r="I646" s="568"/>
      <c r="J646" s="568"/>
      <c r="K646" s="568"/>
      <c r="L646" s="568"/>
      <c r="O646" s="568"/>
      <c r="P646" s="568"/>
      <c r="Q646" s="568"/>
      <c r="R646" s="568"/>
      <c r="S646" s="568"/>
      <c r="T646" s="568"/>
      <c r="U646" s="568"/>
      <c r="V646" s="568"/>
      <c r="W646" s="568"/>
      <c r="X646" s="568"/>
      <c r="Y646" s="568"/>
      <c r="Z646" s="568"/>
      <c r="AA646" s="568"/>
      <c r="AB646" s="568"/>
      <c r="AC646" s="568"/>
      <c r="AD646" s="568"/>
      <c r="AE646" s="568"/>
      <c r="AF646" s="568"/>
      <c r="AG646" s="568"/>
      <c r="AH646" s="568"/>
      <c r="AI646" s="568"/>
      <c r="AJ646" s="568"/>
      <c r="AK646" s="568"/>
      <c r="AL646" s="568"/>
      <c r="AM646" s="568"/>
      <c r="AN646" s="568"/>
      <c r="AO646" s="568"/>
      <c r="AP646" s="568"/>
      <c r="AQ646" s="568"/>
    </row>
    <row r="647" spans="1:43" s="808" customFormat="1" x14ac:dyDescent="0.25">
      <c r="A647" s="3319"/>
      <c r="B647" s="3319"/>
      <c r="C647" s="3319"/>
      <c r="D647" s="3088"/>
      <c r="E647" s="3319"/>
      <c r="F647" s="568"/>
      <c r="G647" s="568"/>
      <c r="H647" s="568"/>
      <c r="I647" s="568"/>
      <c r="J647" s="568"/>
      <c r="K647" s="568"/>
      <c r="L647" s="568"/>
      <c r="O647" s="568"/>
      <c r="P647" s="568"/>
      <c r="Q647" s="568"/>
      <c r="R647" s="568"/>
      <c r="S647" s="568"/>
      <c r="T647" s="568"/>
      <c r="U647" s="568"/>
      <c r="V647" s="568"/>
      <c r="W647" s="568"/>
      <c r="X647" s="568"/>
      <c r="Y647" s="568"/>
      <c r="Z647" s="568"/>
      <c r="AA647" s="568"/>
      <c r="AB647" s="568"/>
      <c r="AC647" s="568"/>
      <c r="AD647" s="568"/>
      <c r="AE647" s="568"/>
      <c r="AF647" s="568"/>
      <c r="AG647" s="568"/>
      <c r="AH647" s="568"/>
      <c r="AI647" s="568"/>
      <c r="AJ647" s="568"/>
      <c r="AK647" s="568"/>
      <c r="AL647" s="568"/>
      <c r="AM647" s="568"/>
      <c r="AN647" s="568"/>
      <c r="AO647" s="568"/>
      <c r="AP647" s="568"/>
      <c r="AQ647" s="568"/>
    </row>
    <row r="648" spans="1:43" s="808" customFormat="1" x14ac:dyDescent="0.25">
      <c r="A648" s="3319"/>
      <c r="B648" s="3319"/>
      <c r="C648" s="3319"/>
      <c r="D648" s="3088"/>
      <c r="E648" s="3319"/>
      <c r="F648" s="568"/>
      <c r="G648" s="568"/>
      <c r="H648" s="568"/>
      <c r="I648" s="568"/>
      <c r="J648" s="568"/>
      <c r="K648" s="568"/>
      <c r="L648" s="568"/>
      <c r="O648" s="568"/>
      <c r="P648" s="568"/>
      <c r="Q648" s="568"/>
      <c r="R648" s="568"/>
      <c r="S648" s="568"/>
      <c r="T648" s="568"/>
      <c r="U648" s="568"/>
      <c r="V648" s="568"/>
      <c r="W648" s="568"/>
      <c r="X648" s="568"/>
      <c r="Y648" s="568"/>
      <c r="Z648" s="568"/>
      <c r="AA648" s="568"/>
      <c r="AB648" s="568"/>
      <c r="AC648" s="568"/>
      <c r="AD648" s="568"/>
      <c r="AE648" s="568"/>
      <c r="AF648" s="568"/>
      <c r="AG648" s="568"/>
      <c r="AH648" s="568"/>
      <c r="AI648" s="568"/>
      <c r="AJ648" s="568"/>
      <c r="AK648" s="568"/>
      <c r="AL648" s="568"/>
      <c r="AM648" s="568"/>
      <c r="AN648" s="568"/>
      <c r="AO648" s="568"/>
      <c r="AP648" s="568"/>
      <c r="AQ648" s="568"/>
    </row>
    <row r="649" spans="1:43" s="808" customFormat="1" x14ac:dyDescent="0.25">
      <c r="A649" s="3319"/>
      <c r="B649" s="3319"/>
      <c r="C649" s="3319"/>
      <c r="D649" s="3088"/>
      <c r="E649" s="3319"/>
      <c r="F649" s="568"/>
      <c r="G649" s="568"/>
      <c r="H649" s="568"/>
      <c r="I649" s="568"/>
      <c r="J649" s="568"/>
      <c r="K649" s="568"/>
      <c r="L649" s="568"/>
      <c r="O649" s="568"/>
      <c r="P649" s="568"/>
      <c r="Q649" s="568"/>
      <c r="R649" s="568"/>
      <c r="S649" s="568"/>
      <c r="T649" s="568"/>
      <c r="U649" s="568"/>
      <c r="V649" s="568"/>
      <c r="W649" s="568"/>
      <c r="X649" s="568"/>
      <c r="Y649" s="568"/>
      <c r="Z649" s="568"/>
      <c r="AA649" s="568"/>
      <c r="AB649" s="568"/>
      <c r="AC649" s="568"/>
      <c r="AD649" s="568"/>
      <c r="AE649" s="568"/>
      <c r="AF649" s="568"/>
      <c r="AG649" s="568"/>
      <c r="AH649" s="568"/>
      <c r="AI649" s="568"/>
      <c r="AJ649" s="568"/>
      <c r="AK649" s="568"/>
      <c r="AL649" s="568"/>
      <c r="AM649" s="568"/>
      <c r="AN649" s="568"/>
      <c r="AO649" s="568"/>
      <c r="AP649" s="568"/>
      <c r="AQ649" s="568"/>
    </row>
    <row r="650" spans="1:43" s="808" customFormat="1" x14ac:dyDescent="0.25">
      <c r="A650" s="3319"/>
      <c r="B650" s="3319"/>
      <c r="C650" s="3319"/>
      <c r="D650" s="3088"/>
      <c r="E650" s="3319"/>
      <c r="F650" s="568"/>
      <c r="G650" s="568"/>
      <c r="H650" s="568"/>
      <c r="I650" s="568"/>
      <c r="J650" s="568"/>
      <c r="K650" s="568"/>
      <c r="L650" s="568"/>
      <c r="O650" s="568"/>
      <c r="P650" s="568"/>
      <c r="Q650" s="568"/>
      <c r="R650" s="568"/>
      <c r="S650" s="568"/>
      <c r="T650" s="568"/>
      <c r="U650" s="568"/>
      <c r="V650" s="568"/>
      <c r="W650" s="568"/>
      <c r="X650" s="568"/>
      <c r="Y650" s="568"/>
      <c r="Z650" s="568"/>
      <c r="AA650" s="568"/>
      <c r="AB650" s="568"/>
      <c r="AC650" s="568"/>
      <c r="AD650" s="568"/>
      <c r="AE650" s="568"/>
      <c r="AF650" s="568"/>
      <c r="AG650" s="568"/>
      <c r="AH650" s="568"/>
      <c r="AI650" s="568"/>
      <c r="AJ650" s="568"/>
      <c r="AK650" s="568"/>
      <c r="AL650" s="568"/>
      <c r="AM650" s="568"/>
      <c r="AN650" s="568"/>
      <c r="AO650" s="568"/>
      <c r="AP650" s="568"/>
      <c r="AQ650" s="568"/>
    </row>
    <row r="651" spans="1:43" s="808" customFormat="1" x14ac:dyDescent="0.25">
      <c r="A651" s="3319"/>
      <c r="B651" s="3319"/>
      <c r="C651" s="3319"/>
      <c r="D651" s="3088"/>
      <c r="E651" s="3319"/>
      <c r="F651" s="568"/>
      <c r="G651" s="568"/>
      <c r="H651" s="568"/>
      <c r="I651" s="568"/>
      <c r="J651" s="568"/>
      <c r="K651" s="568"/>
      <c r="L651" s="568"/>
      <c r="O651" s="568"/>
      <c r="P651" s="568"/>
      <c r="Q651" s="568"/>
      <c r="R651" s="568"/>
      <c r="S651" s="568"/>
      <c r="T651" s="568"/>
      <c r="U651" s="568"/>
      <c r="V651" s="568"/>
      <c r="W651" s="568"/>
      <c r="X651" s="568"/>
      <c r="Y651" s="568"/>
      <c r="Z651" s="568"/>
      <c r="AA651" s="568"/>
      <c r="AB651" s="568"/>
      <c r="AC651" s="568"/>
      <c r="AD651" s="568"/>
      <c r="AE651" s="568"/>
      <c r="AF651" s="568"/>
      <c r="AG651" s="568"/>
      <c r="AH651" s="568"/>
      <c r="AI651" s="568"/>
      <c r="AJ651" s="568"/>
      <c r="AK651" s="568"/>
      <c r="AL651" s="568"/>
      <c r="AM651" s="568"/>
      <c r="AN651" s="568"/>
      <c r="AO651" s="568"/>
      <c r="AP651" s="568"/>
      <c r="AQ651" s="568"/>
    </row>
    <row r="652" spans="1:43" s="808" customFormat="1" x14ac:dyDescent="0.25">
      <c r="A652" s="3319"/>
      <c r="B652" s="3319"/>
      <c r="C652" s="3319"/>
      <c r="D652" s="3088"/>
      <c r="E652" s="3319"/>
      <c r="F652" s="568"/>
      <c r="G652" s="568"/>
      <c r="H652" s="568"/>
      <c r="I652" s="568"/>
      <c r="J652" s="568"/>
      <c r="K652" s="568"/>
      <c r="L652" s="568"/>
      <c r="O652" s="568"/>
      <c r="P652" s="568"/>
      <c r="Q652" s="568"/>
      <c r="R652" s="568"/>
      <c r="S652" s="568"/>
      <c r="T652" s="568"/>
      <c r="U652" s="568"/>
      <c r="V652" s="568"/>
      <c r="W652" s="568"/>
      <c r="X652" s="568"/>
      <c r="Y652" s="568"/>
      <c r="Z652" s="568"/>
      <c r="AA652" s="568"/>
      <c r="AB652" s="568"/>
      <c r="AC652" s="568"/>
      <c r="AD652" s="568"/>
      <c r="AE652" s="568"/>
      <c r="AF652" s="568"/>
      <c r="AG652" s="568"/>
      <c r="AH652" s="568"/>
      <c r="AI652" s="568"/>
      <c r="AJ652" s="568"/>
      <c r="AK652" s="568"/>
      <c r="AL652" s="568"/>
      <c r="AM652" s="568"/>
      <c r="AN652" s="568"/>
      <c r="AO652" s="568"/>
      <c r="AP652" s="568"/>
      <c r="AQ652" s="568"/>
    </row>
    <row r="653" spans="1:43" s="808" customFormat="1" x14ac:dyDescent="0.25">
      <c r="A653" s="3319"/>
      <c r="B653" s="3319"/>
      <c r="C653" s="3319"/>
      <c r="D653" s="3088"/>
      <c r="E653" s="3319"/>
      <c r="F653" s="568"/>
      <c r="G653" s="568"/>
      <c r="H653" s="568"/>
      <c r="I653" s="568"/>
      <c r="J653" s="568"/>
      <c r="K653" s="568"/>
      <c r="L653" s="568"/>
      <c r="O653" s="568"/>
      <c r="P653" s="568"/>
      <c r="Q653" s="568"/>
      <c r="R653" s="568"/>
      <c r="S653" s="568"/>
      <c r="T653" s="568"/>
      <c r="U653" s="568"/>
      <c r="V653" s="568"/>
      <c r="W653" s="568"/>
      <c r="X653" s="568"/>
      <c r="Y653" s="568"/>
      <c r="Z653" s="568"/>
      <c r="AA653" s="568"/>
      <c r="AB653" s="568"/>
      <c r="AC653" s="568"/>
      <c r="AD653" s="568"/>
      <c r="AE653" s="568"/>
      <c r="AF653" s="568"/>
      <c r="AG653" s="568"/>
      <c r="AH653" s="568"/>
      <c r="AI653" s="568"/>
      <c r="AJ653" s="568"/>
      <c r="AK653" s="568"/>
      <c r="AL653" s="568"/>
      <c r="AM653" s="568"/>
      <c r="AN653" s="568"/>
      <c r="AO653" s="568"/>
      <c r="AP653" s="568"/>
      <c r="AQ653" s="568"/>
    </row>
    <row r="654" spans="1:43" s="808" customFormat="1" x14ac:dyDescent="0.25">
      <c r="A654" s="3319"/>
      <c r="B654" s="3319"/>
      <c r="C654" s="3319"/>
      <c r="D654" s="3088"/>
      <c r="E654" s="3319"/>
      <c r="F654" s="568"/>
      <c r="G654" s="568"/>
      <c r="H654" s="568"/>
      <c r="I654" s="568"/>
      <c r="J654" s="568"/>
      <c r="K654" s="568"/>
      <c r="L654" s="568"/>
      <c r="O654" s="568"/>
      <c r="P654" s="568"/>
      <c r="Q654" s="568"/>
      <c r="R654" s="568"/>
      <c r="S654" s="568"/>
      <c r="T654" s="568"/>
      <c r="U654" s="568"/>
      <c r="V654" s="568"/>
      <c r="W654" s="568"/>
      <c r="X654" s="568"/>
      <c r="Y654" s="568"/>
      <c r="Z654" s="568"/>
      <c r="AA654" s="568"/>
      <c r="AB654" s="568"/>
      <c r="AC654" s="568"/>
      <c r="AD654" s="568"/>
      <c r="AE654" s="568"/>
      <c r="AF654" s="568"/>
      <c r="AG654" s="568"/>
      <c r="AH654" s="568"/>
      <c r="AI654" s="568"/>
      <c r="AJ654" s="568"/>
      <c r="AK654" s="568"/>
      <c r="AL654" s="568"/>
      <c r="AM654" s="568"/>
      <c r="AN654" s="568"/>
      <c r="AO654" s="568"/>
      <c r="AP654" s="568"/>
      <c r="AQ654" s="568"/>
    </row>
    <row r="655" spans="1:43" s="808" customFormat="1" x14ac:dyDescent="0.25">
      <c r="A655" s="3319"/>
      <c r="B655" s="3319"/>
      <c r="C655" s="3319"/>
      <c r="D655" s="3088"/>
      <c r="E655" s="3319"/>
      <c r="F655" s="568"/>
      <c r="G655" s="568"/>
      <c r="H655" s="568"/>
      <c r="I655" s="568"/>
      <c r="J655" s="568"/>
      <c r="K655" s="568"/>
      <c r="L655" s="568"/>
      <c r="O655" s="568"/>
      <c r="P655" s="568"/>
      <c r="Q655" s="568"/>
      <c r="R655" s="568"/>
      <c r="S655" s="568"/>
      <c r="T655" s="568"/>
      <c r="U655" s="568"/>
      <c r="V655" s="568"/>
      <c r="W655" s="568"/>
      <c r="X655" s="568"/>
      <c r="Y655" s="568"/>
      <c r="Z655" s="568"/>
      <c r="AA655" s="568"/>
      <c r="AB655" s="568"/>
      <c r="AC655" s="568"/>
      <c r="AD655" s="568"/>
      <c r="AE655" s="568"/>
      <c r="AF655" s="568"/>
      <c r="AG655" s="568"/>
      <c r="AH655" s="568"/>
      <c r="AI655" s="568"/>
      <c r="AJ655" s="568"/>
      <c r="AK655" s="568"/>
      <c r="AL655" s="568"/>
      <c r="AM655" s="568"/>
      <c r="AN655" s="568"/>
      <c r="AO655" s="568"/>
      <c r="AP655" s="568"/>
      <c r="AQ655" s="568"/>
    </row>
    <row r="656" spans="1:43" s="808" customFormat="1" x14ac:dyDescent="0.25">
      <c r="A656" s="3319"/>
      <c r="B656" s="3319"/>
      <c r="C656" s="3319"/>
      <c r="D656" s="3088"/>
      <c r="E656" s="3319"/>
      <c r="F656" s="568"/>
      <c r="G656" s="568"/>
      <c r="H656" s="568"/>
      <c r="I656" s="568"/>
      <c r="J656" s="568"/>
      <c r="K656" s="568"/>
      <c r="L656" s="568"/>
      <c r="O656" s="568"/>
      <c r="P656" s="568"/>
      <c r="Q656" s="568"/>
      <c r="R656" s="568"/>
      <c r="S656" s="568"/>
      <c r="T656" s="568"/>
      <c r="U656" s="568"/>
      <c r="V656" s="568"/>
      <c r="W656" s="568"/>
      <c r="X656" s="568"/>
      <c r="Y656" s="568"/>
      <c r="Z656" s="568"/>
      <c r="AA656" s="568"/>
      <c r="AB656" s="568"/>
      <c r="AC656" s="568"/>
      <c r="AD656" s="568"/>
      <c r="AE656" s="568"/>
      <c r="AF656" s="568"/>
      <c r="AG656" s="568"/>
      <c r="AH656" s="568"/>
      <c r="AI656" s="568"/>
      <c r="AJ656" s="568"/>
      <c r="AK656" s="568"/>
      <c r="AL656" s="568"/>
      <c r="AM656" s="568"/>
      <c r="AN656" s="568"/>
      <c r="AO656" s="568"/>
      <c r="AP656" s="568"/>
      <c r="AQ656" s="568"/>
    </row>
    <row r="657" spans="1:43" s="808" customFormat="1" x14ac:dyDescent="0.25">
      <c r="A657" s="3319"/>
      <c r="B657" s="3319"/>
      <c r="C657" s="3319"/>
      <c r="D657" s="3088"/>
      <c r="E657" s="3319"/>
      <c r="F657" s="568"/>
      <c r="G657" s="568"/>
      <c r="H657" s="568"/>
      <c r="I657" s="568"/>
      <c r="J657" s="568"/>
      <c r="K657" s="568"/>
      <c r="L657" s="568"/>
      <c r="O657" s="568"/>
      <c r="P657" s="568"/>
      <c r="Q657" s="568"/>
      <c r="R657" s="568"/>
      <c r="S657" s="568"/>
      <c r="T657" s="568"/>
      <c r="U657" s="568"/>
      <c r="V657" s="568"/>
      <c r="W657" s="568"/>
      <c r="X657" s="568"/>
      <c r="Y657" s="568"/>
      <c r="Z657" s="568"/>
      <c r="AA657" s="568"/>
      <c r="AB657" s="568"/>
      <c r="AC657" s="568"/>
      <c r="AD657" s="568"/>
      <c r="AE657" s="568"/>
      <c r="AF657" s="568"/>
      <c r="AG657" s="568"/>
      <c r="AH657" s="568"/>
      <c r="AI657" s="568"/>
      <c r="AJ657" s="568"/>
      <c r="AK657" s="568"/>
      <c r="AL657" s="568"/>
      <c r="AM657" s="568"/>
      <c r="AN657" s="568"/>
      <c r="AO657" s="568"/>
      <c r="AP657" s="568"/>
      <c r="AQ657" s="568"/>
    </row>
    <row r="658" spans="1:43" s="808" customFormat="1" x14ac:dyDescent="0.25">
      <c r="A658" s="3319"/>
      <c r="B658" s="3319"/>
      <c r="C658" s="3319"/>
      <c r="D658" s="3088"/>
      <c r="E658" s="3319"/>
      <c r="F658" s="568"/>
      <c r="G658" s="568"/>
      <c r="H658" s="568"/>
      <c r="I658" s="568"/>
      <c r="J658" s="568"/>
      <c r="K658" s="568"/>
      <c r="L658" s="568"/>
      <c r="O658" s="568"/>
      <c r="P658" s="568"/>
      <c r="Q658" s="568"/>
      <c r="R658" s="568"/>
      <c r="S658" s="568"/>
      <c r="T658" s="568"/>
      <c r="U658" s="568"/>
      <c r="V658" s="568"/>
      <c r="W658" s="568"/>
      <c r="X658" s="568"/>
      <c r="Y658" s="568"/>
      <c r="Z658" s="568"/>
      <c r="AA658" s="568"/>
      <c r="AB658" s="568"/>
      <c r="AC658" s="568"/>
      <c r="AD658" s="568"/>
      <c r="AE658" s="568"/>
      <c r="AF658" s="568"/>
      <c r="AG658" s="568"/>
      <c r="AH658" s="568"/>
      <c r="AI658" s="568"/>
      <c r="AJ658" s="568"/>
      <c r="AK658" s="568"/>
      <c r="AL658" s="568"/>
      <c r="AM658" s="568"/>
      <c r="AN658" s="568"/>
      <c r="AO658" s="568"/>
      <c r="AP658" s="568"/>
      <c r="AQ658" s="568"/>
    </row>
    <row r="659" spans="1:43" s="808" customFormat="1" x14ac:dyDescent="0.25">
      <c r="A659" s="3319"/>
      <c r="B659" s="3319"/>
      <c r="C659" s="3319"/>
      <c r="D659" s="3088"/>
      <c r="E659" s="3319"/>
      <c r="F659" s="568"/>
      <c r="G659" s="568"/>
      <c r="H659" s="568"/>
      <c r="I659" s="568"/>
      <c r="J659" s="568"/>
      <c r="K659" s="568"/>
      <c r="L659" s="568"/>
      <c r="O659" s="568"/>
      <c r="P659" s="568"/>
      <c r="Q659" s="568"/>
      <c r="R659" s="568"/>
      <c r="S659" s="568"/>
      <c r="T659" s="568"/>
      <c r="U659" s="568"/>
      <c r="V659" s="568"/>
      <c r="W659" s="568"/>
      <c r="X659" s="568"/>
      <c r="Y659" s="568"/>
      <c r="Z659" s="568"/>
      <c r="AA659" s="568"/>
      <c r="AB659" s="568"/>
      <c r="AC659" s="568"/>
      <c r="AD659" s="568"/>
      <c r="AE659" s="568"/>
      <c r="AF659" s="568"/>
      <c r="AG659" s="568"/>
      <c r="AH659" s="568"/>
      <c r="AI659" s="568"/>
      <c r="AJ659" s="568"/>
      <c r="AK659" s="568"/>
      <c r="AL659" s="568"/>
      <c r="AM659" s="568"/>
      <c r="AN659" s="568"/>
      <c r="AO659" s="568"/>
      <c r="AP659" s="568"/>
      <c r="AQ659" s="568"/>
    </row>
    <row r="660" spans="1:43" s="808" customFormat="1" x14ac:dyDescent="0.25">
      <c r="A660" s="3319"/>
      <c r="B660" s="3319"/>
      <c r="C660" s="3319"/>
      <c r="D660" s="3088"/>
      <c r="E660" s="3319"/>
      <c r="F660" s="568"/>
      <c r="G660" s="568"/>
      <c r="H660" s="568"/>
      <c r="I660" s="568"/>
      <c r="J660" s="568"/>
      <c r="K660" s="568"/>
      <c r="L660" s="568"/>
      <c r="O660" s="568"/>
      <c r="P660" s="568"/>
      <c r="Q660" s="568"/>
      <c r="R660" s="568"/>
      <c r="S660" s="568"/>
      <c r="T660" s="568"/>
      <c r="U660" s="568"/>
      <c r="V660" s="568"/>
      <c r="W660" s="568"/>
      <c r="X660" s="568"/>
      <c r="Y660" s="568"/>
      <c r="Z660" s="568"/>
      <c r="AA660" s="568"/>
      <c r="AB660" s="568"/>
      <c r="AC660" s="568"/>
      <c r="AD660" s="568"/>
      <c r="AE660" s="568"/>
      <c r="AF660" s="568"/>
      <c r="AG660" s="568"/>
      <c r="AH660" s="568"/>
      <c r="AI660" s="568"/>
      <c r="AJ660" s="568"/>
      <c r="AK660" s="568"/>
      <c r="AL660" s="568"/>
      <c r="AM660" s="568"/>
      <c r="AN660" s="568"/>
      <c r="AO660" s="568"/>
      <c r="AP660" s="568"/>
      <c r="AQ660" s="568"/>
    </row>
    <row r="661" spans="1:43" s="808" customFormat="1" x14ac:dyDescent="0.25">
      <c r="A661" s="3319"/>
      <c r="B661" s="3319"/>
      <c r="C661" s="3319"/>
      <c r="D661" s="3088"/>
      <c r="E661" s="3319"/>
      <c r="F661" s="568"/>
      <c r="G661" s="568"/>
      <c r="H661" s="568"/>
      <c r="I661" s="568"/>
      <c r="J661" s="568"/>
      <c r="K661" s="568"/>
      <c r="L661" s="568"/>
      <c r="O661" s="568"/>
      <c r="P661" s="568"/>
      <c r="Q661" s="568"/>
      <c r="R661" s="568"/>
      <c r="S661" s="568"/>
      <c r="T661" s="568"/>
      <c r="U661" s="568"/>
      <c r="V661" s="568"/>
      <c r="W661" s="568"/>
      <c r="X661" s="568"/>
      <c r="Y661" s="568"/>
      <c r="Z661" s="568"/>
      <c r="AA661" s="568"/>
      <c r="AB661" s="568"/>
      <c r="AC661" s="568"/>
      <c r="AD661" s="568"/>
      <c r="AE661" s="568"/>
      <c r="AF661" s="568"/>
      <c r="AG661" s="568"/>
      <c r="AH661" s="568"/>
      <c r="AI661" s="568"/>
      <c r="AJ661" s="568"/>
      <c r="AK661" s="568"/>
      <c r="AL661" s="568"/>
      <c r="AM661" s="568"/>
      <c r="AN661" s="568"/>
      <c r="AO661" s="568"/>
      <c r="AP661" s="568"/>
      <c r="AQ661" s="568"/>
    </row>
    <row r="662" spans="1:43" s="808" customFormat="1" x14ac:dyDescent="0.25">
      <c r="A662" s="3319"/>
      <c r="B662" s="3319"/>
      <c r="C662" s="3319"/>
      <c r="D662" s="3088"/>
      <c r="E662" s="3319"/>
      <c r="F662" s="568"/>
      <c r="G662" s="568"/>
      <c r="H662" s="568"/>
      <c r="I662" s="568"/>
      <c r="J662" s="568"/>
      <c r="K662" s="568"/>
      <c r="L662" s="568"/>
      <c r="O662" s="568"/>
      <c r="P662" s="568"/>
      <c r="Q662" s="568"/>
      <c r="R662" s="568"/>
      <c r="S662" s="568"/>
      <c r="T662" s="568"/>
      <c r="U662" s="568"/>
      <c r="V662" s="568"/>
      <c r="W662" s="568"/>
      <c r="X662" s="568"/>
      <c r="Y662" s="568"/>
      <c r="Z662" s="568"/>
      <c r="AA662" s="568"/>
      <c r="AB662" s="568"/>
      <c r="AC662" s="568"/>
      <c r="AD662" s="568"/>
      <c r="AE662" s="568"/>
      <c r="AF662" s="568"/>
      <c r="AG662" s="568"/>
      <c r="AH662" s="568"/>
      <c r="AI662" s="568"/>
      <c r="AJ662" s="568"/>
      <c r="AK662" s="568"/>
      <c r="AL662" s="568"/>
      <c r="AM662" s="568"/>
      <c r="AN662" s="568"/>
      <c r="AO662" s="568"/>
      <c r="AP662" s="568"/>
      <c r="AQ662" s="568"/>
    </row>
    <row r="663" spans="1:43" s="808" customFormat="1" x14ac:dyDescent="0.25">
      <c r="A663" s="3319"/>
      <c r="B663" s="3319"/>
      <c r="C663" s="3319"/>
      <c r="D663" s="3088"/>
      <c r="E663" s="3319"/>
      <c r="F663" s="568"/>
      <c r="G663" s="568"/>
      <c r="H663" s="568"/>
      <c r="I663" s="568"/>
      <c r="J663" s="568"/>
      <c r="K663" s="568"/>
      <c r="L663" s="568"/>
      <c r="O663" s="568"/>
      <c r="P663" s="568"/>
      <c r="Q663" s="568"/>
      <c r="R663" s="568"/>
      <c r="S663" s="568"/>
      <c r="T663" s="568"/>
      <c r="U663" s="568"/>
      <c r="V663" s="568"/>
      <c r="W663" s="568"/>
      <c r="X663" s="568"/>
      <c r="Y663" s="568"/>
      <c r="Z663" s="568"/>
      <c r="AA663" s="568"/>
      <c r="AB663" s="568"/>
      <c r="AC663" s="568"/>
      <c r="AD663" s="568"/>
      <c r="AE663" s="568"/>
      <c r="AF663" s="568"/>
      <c r="AG663" s="568"/>
      <c r="AH663" s="568"/>
      <c r="AI663" s="568"/>
      <c r="AJ663" s="568"/>
      <c r="AK663" s="568"/>
      <c r="AL663" s="568"/>
      <c r="AM663" s="568"/>
      <c r="AN663" s="568"/>
      <c r="AO663" s="568"/>
      <c r="AP663" s="568"/>
      <c r="AQ663" s="568"/>
    </row>
    <row r="664" spans="1:43" s="808" customFormat="1" x14ac:dyDescent="0.25">
      <c r="A664" s="3319"/>
      <c r="B664" s="3319"/>
      <c r="C664" s="3319"/>
      <c r="D664" s="3088"/>
      <c r="E664" s="3319"/>
      <c r="F664" s="568"/>
      <c r="G664" s="568"/>
      <c r="H664" s="568"/>
      <c r="I664" s="568"/>
      <c r="J664" s="568"/>
      <c r="K664" s="568"/>
      <c r="L664" s="568"/>
      <c r="O664" s="568"/>
      <c r="P664" s="568"/>
      <c r="Q664" s="568"/>
      <c r="R664" s="568"/>
      <c r="S664" s="568"/>
      <c r="T664" s="568"/>
      <c r="U664" s="568"/>
      <c r="V664" s="568"/>
      <c r="W664" s="568"/>
      <c r="X664" s="568"/>
      <c r="Y664" s="568"/>
      <c r="Z664" s="568"/>
      <c r="AA664" s="568"/>
      <c r="AB664" s="568"/>
      <c r="AC664" s="568"/>
      <c r="AD664" s="568"/>
      <c r="AE664" s="568"/>
      <c r="AF664" s="568"/>
      <c r="AG664" s="568"/>
      <c r="AH664" s="568"/>
      <c r="AI664" s="568"/>
      <c r="AJ664" s="568"/>
      <c r="AK664" s="568"/>
      <c r="AL664" s="568"/>
      <c r="AM664" s="568"/>
      <c r="AN664" s="568"/>
      <c r="AO664" s="568"/>
      <c r="AP664" s="568"/>
      <c r="AQ664" s="568"/>
    </row>
    <row r="665" spans="1:43" s="808" customFormat="1" x14ac:dyDescent="0.25">
      <c r="A665" s="3319"/>
      <c r="B665" s="3319"/>
      <c r="C665" s="3319"/>
      <c r="D665" s="3088"/>
      <c r="E665" s="3319"/>
      <c r="F665" s="568"/>
      <c r="G665" s="568"/>
      <c r="H665" s="568"/>
      <c r="I665" s="568"/>
      <c r="J665" s="568"/>
      <c r="K665" s="568"/>
      <c r="L665" s="568"/>
      <c r="O665" s="568"/>
      <c r="P665" s="568"/>
      <c r="Q665" s="568"/>
      <c r="R665" s="568"/>
      <c r="S665" s="568"/>
      <c r="T665" s="568"/>
      <c r="U665" s="568"/>
      <c r="V665" s="568"/>
      <c r="W665" s="568"/>
      <c r="X665" s="568"/>
      <c r="Y665" s="568"/>
      <c r="Z665" s="568"/>
      <c r="AA665" s="568"/>
      <c r="AB665" s="568"/>
      <c r="AC665" s="568"/>
      <c r="AD665" s="568"/>
      <c r="AE665" s="568"/>
      <c r="AF665" s="568"/>
      <c r="AG665" s="568"/>
      <c r="AH665" s="568"/>
      <c r="AI665" s="568"/>
      <c r="AJ665" s="568"/>
      <c r="AK665" s="568"/>
      <c r="AL665" s="568"/>
      <c r="AM665" s="568"/>
      <c r="AN665" s="568"/>
      <c r="AO665" s="568"/>
      <c r="AP665" s="568"/>
      <c r="AQ665" s="568"/>
    </row>
    <row r="666" spans="1:43" s="808" customFormat="1" x14ac:dyDescent="0.25">
      <c r="A666" s="3319"/>
      <c r="B666" s="3319"/>
      <c r="C666" s="3319"/>
      <c r="D666" s="3088"/>
      <c r="E666" s="3319"/>
      <c r="F666" s="568"/>
      <c r="G666" s="568"/>
      <c r="H666" s="568"/>
      <c r="I666" s="568"/>
      <c r="J666" s="568"/>
      <c r="K666" s="568"/>
      <c r="L666" s="568"/>
      <c r="O666" s="568"/>
      <c r="P666" s="568"/>
      <c r="Q666" s="568"/>
      <c r="R666" s="568"/>
      <c r="S666" s="568"/>
      <c r="T666" s="568"/>
      <c r="U666" s="568"/>
      <c r="V666" s="568"/>
      <c r="W666" s="568"/>
      <c r="X666" s="568"/>
      <c r="Y666" s="568"/>
      <c r="Z666" s="568"/>
      <c r="AA666" s="568"/>
      <c r="AB666" s="568"/>
      <c r="AC666" s="568"/>
      <c r="AD666" s="568"/>
      <c r="AE666" s="568"/>
      <c r="AF666" s="568"/>
      <c r="AG666" s="568"/>
      <c r="AH666" s="568"/>
      <c r="AI666" s="568"/>
      <c r="AJ666" s="568"/>
      <c r="AK666" s="568"/>
      <c r="AL666" s="568"/>
      <c r="AM666" s="568"/>
      <c r="AN666" s="568"/>
      <c r="AO666" s="568"/>
      <c r="AP666" s="568"/>
      <c r="AQ666" s="568"/>
    </row>
    <row r="667" spans="1:43" s="808" customFormat="1" x14ac:dyDescent="0.25">
      <c r="A667" s="3319"/>
      <c r="B667" s="3319"/>
      <c r="C667" s="3319"/>
      <c r="D667" s="3088"/>
      <c r="E667" s="3319"/>
      <c r="F667" s="568"/>
      <c r="G667" s="568"/>
      <c r="H667" s="568"/>
      <c r="I667" s="568"/>
      <c r="J667" s="568"/>
      <c r="K667" s="568"/>
      <c r="L667" s="568"/>
      <c r="O667" s="568"/>
      <c r="P667" s="568"/>
      <c r="Q667" s="568"/>
      <c r="R667" s="568"/>
      <c r="S667" s="568"/>
      <c r="T667" s="568"/>
      <c r="U667" s="568"/>
      <c r="V667" s="568"/>
      <c r="W667" s="568"/>
      <c r="X667" s="568"/>
      <c r="Y667" s="568"/>
      <c r="Z667" s="568"/>
      <c r="AA667" s="568"/>
      <c r="AB667" s="568"/>
      <c r="AC667" s="568"/>
      <c r="AD667" s="568"/>
      <c r="AE667" s="568"/>
      <c r="AF667" s="568"/>
      <c r="AG667" s="568"/>
      <c r="AH667" s="568"/>
      <c r="AI667" s="568"/>
      <c r="AJ667" s="568"/>
      <c r="AK667" s="568"/>
      <c r="AL667" s="568"/>
      <c r="AM667" s="568"/>
      <c r="AN667" s="568"/>
      <c r="AO667" s="568"/>
      <c r="AP667" s="568"/>
      <c r="AQ667" s="568"/>
    </row>
    <row r="668" spans="1:43" s="808" customFormat="1" x14ac:dyDescent="0.25">
      <c r="A668" s="3319"/>
      <c r="B668" s="3319"/>
      <c r="C668" s="3319"/>
      <c r="D668" s="3088"/>
      <c r="E668" s="3319"/>
      <c r="F668" s="568"/>
      <c r="G668" s="568"/>
      <c r="H668" s="568"/>
      <c r="I668" s="568"/>
      <c r="J668" s="568"/>
      <c r="K668" s="568"/>
      <c r="L668" s="568"/>
      <c r="O668" s="568"/>
      <c r="P668" s="568"/>
      <c r="Q668" s="568"/>
      <c r="R668" s="568"/>
      <c r="S668" s="568"/>
      <c r="T668" s="568"/>
      <c r="U668" s="568"/>
      <c r="V668" s="568"/>
      <c r="W668" s="568"/>
      <c r="X668" s="568"/>
      <c r="Y668" s="568"/>
      <c r="Z668" s="568"/>
      <c r="AA668" s="568"/>
      <c r="AB668" s="568"/>
      <c r="AC668" s="568"/>
      <c r="AD668" s="568"/>
      <c r="AE668" s="568"/>
      <c r="AF668" s="568"/>
      <c r="AG668" s="568"/>
      <c r="AH668" s="568"/>
      <c r="AI668" s="568"/>
      <c r="AJ668" s="568"/>
      <c r="AK668" s="568"/>
      <c r="AL668" s="568"/>
      <c r="AM668" s="568"/>
      <c r="AN668" s="568"/>
      <c r="AO668" s="568"/>
      <c r="AP668" s="568"/>
      <c r="AQ668" s="568"/>
    </row>
    <row r="669" spans="1:43" s="808" customFormat="1" x14ac:dyDescent="0.25">
      <c r="A669" s="3319"/>
      <c r="B669" s="3319"/>
      <c r="C669" s="3319"/>
      <c r="D669" s="3088"/>
      <c r="E669" s="3319"/>
      <c r="F669" s="568"/>
      <c r="G669" s="568"/>
      <c r="H669" s="568"/>
      <c r="I669" s="568"/>
      <c r="J669" s="568"/>
      <c r="K669" s="568"/>
      <c r="L669" s="568"/>
      <c r="O669" s="568"/>
      <c r="P669" s="568"/>
      <c r="Q669" s="568"/>
      <c r="R669" s="568"/>
      <c r="S669" s="568"/>
      <c r="T669" s="568"/>
      <c r="U669" s="568"/>
      <c r="V669" s="568"/>
      <c r="W669" s="568"/>
      <c r="X669" s="568"/>
      <c r="Y669" s="568"/>
      <c r="Z669" s="568"/>
      <c r="AA669" s="568"/>
      <c r="AB669" s="568"/>
      <c r="AC669" s="568"/>
      <c r="AD669" s="568"/>
      <c r="AE669" s="568"/>
      <c r="AF669" s="568"/>
      <c r="AG669" s="568"/>
      <c r="AH669" s="568"/>
      <c r="AI669" s="568"/>
      <c r="AJ669" s="568"/>
      <c r="AK669" s="568"/>
      <c r="AL669" s="568"/>
      <c r="AM669" s="568"/>
      <c r="AN669" s="568"/>
      <c r="AO669" s="568"/>
      <c r="AP669" s="568"/>
      <c r="AQ669" s="568"/>
    </row>
    <row r="670" spans="1:43" s="808" customFormat="1" x14ac:dyDescent="0.25">
      <c r="A670" s="3319"/>
      <c r="B670" s="3319"/>
      <c r="C670" s="3319"/>
      <c r="D670" s="3088"/>
      <c r="E670" s="3319"/>
      <c r="F670" s="568"/>
      <c r="G670" s="568"/>
      <c r="H670" s="568"/>
      <c r="I670" s="568"/>
      <c r="J670" s="568"/>
      <c r="K670" s="568"/>
      <c r="L670" s="568"/>
      <c r="O670" s="568"/>
      <c r="P670" s="568"/>
      <c r="Q670" s="568"/>
      <c r="R670" s="568"/>
      <c r="S670" s="568"/>
      <c r="T670" s="568"/>
      <c r="U670" s="568"/>
      <c r="V670" s="568"/>
      <c r="W670" s="568"/>
      <c r="X670" s="568"/>
      <c r="Y670" s="568"/>
      <c r="Z670" s="568"/>
      <c r="AA670" s="568"/>
      <c r="AB670" s="568"/>
      <c r="AC670" s="568"/>
      <c r="AD670" s="568"/>
      <c r="AE670" s="568"/>
      <c r="AF670" s="568"/>
      <c r="AG670" s="568"/>
      <c r="AH670" s="568"/>
      <c r="AI670" s="568"/>
      <c r="AJ670" s="568"/>
      <c r="AK670" s="568"/>
      <c r="AL670" s="568"/>
      <c r="AM670" s="568"/>
      <c r="AN670" s="568"/>
      <c r="AO670" s="568"/>
      <c r="AP670" s="568"/>
      <c r="AQ670" s="568"/>
    </row>
    <row r="671" spans="1:43" s="808" customFormat="1" x14ac:dyDescent="0.25">
      <c r="A671" s="3319"/>
      <c r="B671" s="3319"/>
      <c r="C671" s="3319"/>
      <c r="D671" s="3088"/>
      <c r="E671" s="3319"/>
      <c r="F671" s="568"/>
      <c r="G671" s="568"/>
      <c r="H671" s="568"/>
      <c r="I671" s="568"/>
      <c r="J671" s="568"/>
      <c r="K671" s="568"/>
      <c r="L671" s="568"/>
      <c r="O671" s="568"/>
      <c r="P671" s="568"/>
      <c r="Q671" s="568"/>
      <c r="R671" s="568"/>
      <c r="S671" s="568"/>
      <c r="T671" s="568"/>
      <c r="U671" s="568"/>
      <c r="V671" s="568"/>
      <c r="W671" s="568"/>
      <c r="X671" s="568"/>
      <c r="Y671" s="568"/>
      <c r="Z671" s="568"/>
      <c r="AA671" s="568"/>
      <c r="AB671" s="568"/>
      <c r="AC671" s="568"/>
      <c r="AD671" s="568"/>
      <c r="AE671" s="568"/>
      <c r="AF671" s="568"/>
      <c r="AG671" s="568"/>
      <c r="AH671" s="568"/>
      <c r="AI671" s="568"/>
      <c r="AJ671" s="568"/>
      <c r="AK671" s="568"/>
      <c r="AL671" s="568"/>
      <c r="AM671" s="568"/>
      <c r="AN671" s="568"/>
      <c r="AO671" s="568"/>
      <c r="AP671" s="568"/>
      <c r="AQ671" s="568"/>
    </row>
    <row r="672" spans="1:43" s="808" customFormat="1" x14ac:dyDescent="0.25">
      <c r="A672" s="3319"/>
      <c r="B672" s="3319"/>
      <c r="C672" s="3319"/>
      <c r="D672" s="3088"/>
      <c r="E672" s="3319"/>
      <c r="F672" s="568"/>
      <c r="G672" s="568"/>
      <c r="H672" s="568"/>
      <c r="I672" s="568"/>
      <c r="J672" s="568"/>
      <c r="K672" s="568"/>
      <c r="L672" s="568"/>
      <c r="O672" s="568"/>
      <c r="P672" s="568"/>
      <c r="Q672" s="568"/>
      <c r="R672" s="568"/>
      <c r="S672" s="568"/>
      <c r="T672" s="568"/>
      <c r="U672" s="568"/>
      <c r="V672" s="568"/>
      <c r="W672" s="568"/>
      <c r="X672" s="568"/>
      <c r="Y672" s="568"/>
      <c r="Z672" s="568"/>
      <c r="AA672" s="568"/>
      <c r="AB672" s="568"/>
      <c r="AC672" s="568"/>
      <c r="AD672" s="568"/>
      <c r="AE672" s="568"/>
      <c r="AF672" s="568"/>
      <c r="AG672" s="568"/>
      <c r="AH672" s="568"/>
      <c r="AI672" s="568"/>
      <c r="AJ672" s="568"/>
      <c r="AK672" s="568"/>
      <c r="AL672" s="568"/>
      <c r="AM672" s="568"/>
      <c r="AN672" s="568"/>
      <c r="AO672" s="568"/>
      <c r="AP672" s="568"/>
      <c r="AQ672" s="568"/>
    </row>
    <row r="673" spans="1:43" s="808" customFormat="1" x14ac:dyDescent="0.25">
      <c r="A673" s="3319"/>
      <c r="B673" s="3319"/>
      <c r="C673" s="3319"/>
      <c r="D673" s="3088"/>
      <c r="E673" s="3319"/>
      <c r="F673" s="568"/>
      <c r="G673" s="568"/>
      <c r="H673" s="568"/>
      <c r="I673" s="568"/>
      <c r="J673" s="568"/>
      <c r="K673" s="568"/>
      <c r="L673" s="568"/>
      <c r="O673" s="568"/>
      <c r="P673" s="568"/>
      <c r="Q673" s="568"/>
      <c r="R673" s="568"/>
      <c r="S673" s="568"/>
      <c r="T673" s="568"/>
      <c r="U673" s="568"/>
      <c r="V673" s="568"/>
      <c r="W673" s="568"/>
      <c r="X673" s="568"/>
      <c r="Y673" s="568"/>
      <c r="Z673" s="568"/>
      <c r="AA673" s="568"/>
      <c r="AB673" s="568"/>
      <c r="AC673" s="568"/>
      <c r="AD673" s="568"/>
      <c r="AE673" s="568"/>
      <c r="AF673" s="568"/>
      <c r="AG673" s="568"/>
      <c r="AH673" s="568"/>
      <c r="AI673" s="568"/>
      <c r="AJ673" s="568"/>
      <c r="AK673" s="568"/>
      <c r="AL673" s="568"/>
      <c r="AM673" s="568"/>
      <c r="AN673" s="568"/>
      <c r="AO673" s="568"/>
      <c r="AP673" s="568"/>
      <c r="AQ673" s="568"/>
    </row>
    <row r="674" spans="1:43" s="808" customFormat="1" x14ac:dyDescent="0.25">
      <c r="A674" s="3319"/>
      <c r="B674" s="3319"/>
      <c r="C674" s="3319"/>
      <c r="D674" s="3088"/>
      <c r="E674" s="3319"/>
      <c r="F674" s="568"/>
      <c r="G674" s="568"/>
      <c r="H674" s="568"/>
      <c r="I674" s="568"/>
      <c r="J674" s="568"/>
      <c r="K674" s="568"/>
      <c r="L674" s="568"/>
      <c r="O674" s="568"/>
      <c r="P674" s="568"/>
      <c r="Q674" s="568"/>
      <c r="R674" s="568"/>
      <c r="S674" s="568"/>
      <c r="T674" s="568"/>
      <c r="U674" s="568"/>
      <c r="V674" s="568"/>
      <c r="W674" s="568"/>
      <c r="X674" s="568"/>
      <c r="Y674" s="568"/>
      <c r="Z674" s="568"/>
      <c r="AA674" s="568"/>
      <c r="AB674" s="568"/>
      <c r="AC674" s="568"/>
      <c r="AD674" s="568"/>
      <c r="AE674" s="568"/>
      <c r="AF674" s="568"/>
      <c r="AG674" s="568"/>
      <c r="AH674" s="568"/>
      <c r="AI674" s="568"/>
      <c r="AJ674" s="568"/>
      <c r="AK674" s="568"/>
      <c r="AL674" s="568"/>
      <c r="AM674" s="568"/>
      <c r="AN674" s="568"/>
      <c r="AO674" s="568"/>
      <c r="AP674" s="568"/>
      <c r="AQ674" s="568"/>
    </row>
    <row r="675" spans="1:43" s="808" customFormat="1" x14ac:dyDescent="0.25">
      <c r="A675" s="3319"/>
      <c r="B675" s="3319"/>
      <c r="C675" s="3319"/>
      <c r="D675" s="3088"/>
      <c r="E675" s="3319"/>
      <c r="F675" s="568"/>
      <c r="G675" s="568"/>
      <c r="H675" s="568"/>
      <c r="I675" s="568"/>
      <c r="J675" s="568"/>
      <c r="K675" s="568"/>
      <c r="L675" s="568"/>
      <c r="O675" s="568"/>
      <c r="P675" s="568"/>
      <c r="Q675" s="568"/>
      <c r="R675" s="568"/>
      <c r="S675" s="568"/>
      <c r="T675" s="568"/>
      <c r="U675" s="568"/>
      <c r="V675" s="568"/>
      <c r="W675" s="568"/>
      <c r="X675" s="568"/>
      <c r="Y675" s="568"/>
      <c r="Z675" s="568"/>
      <c r="AA675" s="568"/>
      <c r="AB675" s="568"/>
      <c r="AC675" s="568"/>
      <c r="AD675" s="568"/>
      <c r="AE675" s="568"/>
      <c r="AF675" s="568"/>
      <c r="AG675" s="568"/>
      <c r="AH675" s="568"/>
      <c r="AI675" s="568"/>
      <c r="AJ675" s="568"/>
      <c r="AK675" s="568"/>
      <c r="AL675" s="568"/>
      <c r="AM675" s="568"/>
      <c r="AN675" s="568"/>
      <c r="AO675" s="568"/>
      <c r="AP675" s="568"/>
      <c r="AQ675" s="568"/>
    </row>
    <row r="676" spans="1:43" s="808" customFormat="1" x14ac:dyDescent="0.25">
      <c r="A676" s="3319"/>
      <c r="B676" s="3319"/>
      <c r="C676" s="3319"/>
      <c r="D676" s="3088"/>
      <c r="E676" s="3319"/>
      <c r="F676" s="568"/>
      <c r="G676" s="568"/>
      <c r="H676" s="568"/>
      <c r="I676" s="568"/>
      <c r="J676" s="568"/>
      <c r="K676" s="568"/>
      <c r="L676" s="568"/>
      <c r="O676" s="568"/>
      <c r="P676" s="568"/>
      <c r="Q676" s="568"/>
      <c r="R676" s="568"/>
      <c r="S676" s="568"/>
      <c r="T676" s="568"/>
      <c r="U676" s="568"/>
      <c r="V676" s="568"/>
      <c r="W676" s="568"/>
      <c r="X676" s="568"/>
      <c r="Y676" s="568"/>
      <c r="Z676" s="568"/>
      <c r="AA676" s="568"/>
      <c r="AB676" s="568"/>
      <c r="AC676" s="568"/>
      <c r="AD676" s="568"/>
      <c r="AE676" s="568"/>
      <c r="AF676" s="568"/>
      <c r="AG676" s="568"/>
      <c r="AH676" s="568"/>
      <c r="AI676" s="568"/>
      <c r="AJ676" s="568"/>
      <c r="AK676" s="568"/>
      <c r="AL676" s="568"/>
      <c r="AM676" s="568"/>
      <c r="AN676" s="568"/>
      <c r="AO676" s="568"/>
      <c r="AP676" s="568"/>
      <c r="AQ676" s="568"/>
    </row>
    <row r="677" spans="1:43" s="808" customFormat="1" x14ac:dyDescent="0.25">
      <c r="A677" s="3319"/>
      <c r="B677" s="3319"/>
      <c r="C677" s="3319"/>
      <c r="D677" s="3088"/>
      <c r="E677" s="3319"/>
      <c r="F677" s="568"/>
      <c r="G677" s="568"/>
      <c r="H677" s="568"/>
      <c r="I677" s="568"/>
      <c r="J677" s="568"/>
      <c r="K677" s="568"/>
      <c r="L677" s="568"/>
      <c r="O677" s="568"/>
      <c r="P677" s="568"/>
      <c r="Q677" s="568"/>
      <c r="R677" s="568"/>
      <c r="S677" s="568"/>
      <c r="T677" s="568"/>
      <c r="U677" s="568"/>
      <c r="V677" s="568"/>
      <c r="W677" s="568"/>
      <c r="X677" s="568"/>
      <c r="Y677" s="568"/>
      <c r="Z677" s="568"/>
      <c r="AA677" s="568"/>
      <c r="AB677" s="568"/>
      <c r="AC677" s="568"/>
      <c r="AD677" s="568"/>
      <c r="AE677" s="568"/>
      <c r="AF677" s="568"/>
      <c r="AG677" s="568"/>
      <c r="AH677" s="568"/>
      <c r="AI677" s="568"/>
      <c r="AJ677" s="568"/>
      <c r="AK677" s="568"/>
      <c r="AL677" s="568"/>
      <c r="AM677" s="568"/>
      <c r="AN677" s="568"/>
      <c r="AO677" s="568"/>
      <c r="AP677" s="568"/>
      <c r="AQ677" s="568"/>
    </row>
    <row r="678" spans="1:43" s="808" customFormat="1" x14ac:dyDescent="0.25">
      <c r="A678" s="3319"/>
      <c r="B678" s="3319"/>
      <c r="C678" s="3319"/>
      <c r="D678" s="3088"/>
      <c r="E678" s="3319"/>
      <c r="F678" s="568"/>
      <c r="G678" s="568"/>
      <c r="H678" s="568"/>
      <c r="I678" s="568"/>
      <c r="J678" s="568"/>
      <c r="K678" s="568"/>
      <c r="L678" s="568"/>
      <c r="O678" s="568"/>
      <c r="P678" s="568"/>
      <c r="Q678" s="568"/>
      <c r="R678" s="568"/>
      <c r="S678" s="568"/>
      <c r="T678" s="568"/>
      <c r="U678" s="568"/>
      <c r="V678" s="568"/>
      <c r="W678" s="568"/>
      <c r="X678" s="568"/>
      <c r="Y678" s="568"/>
      <c r="Z678" s="568"/>
      <c r="AA678" s="568"/>
      <c r="AB678" s="568"/>
      <c r="AC678" s="568"/>
      <c r="AD678" s="568"/>
      <c r="AE678" s="568"/>
      <c r="AF678" s="568"/>
      <c r="AG678" s="568"/>
      <c r="AH678" s="568"/>
      <c r="AI678" s="568"/>
      <c r="AJ678" s="568"/>
      <c r="AK678" s="568"/>
      <c r="AL678" s="568"/>
      <c r="AM678" s="568"/>
      <c r="AN678" s="568"/>
      <c r="AO678" s="568"/>
      <c r="AP678" s="568"/>
      <c r="AQ678" s="568"/>
    </row>
    <row r="679" spans="1:43" s="808" customFormat="1" x14ac:dyDescent="0.25">
      <c r="A679" s="3319"/>
      <c r="B679" s="3319"/>
      <c r="C679" s="3319"/>
      <c r="D679" s="3088"/>
      <c r="E679" s="3319"/>
      <c r="F679" s="568"/>
      <c r="G679" s="568"/>
      <c r="H679" s="568"/>
      <c r="I679" s="568"/>
      <c r="J679" s="568"/>
      <c r="K679" s="568"/>
      <c r="L679" s="568"/>
      <c r="O679" s="568"/>
      <c r="P679" s="568"/>
      <c r="Q679" s="568"/>
      <c r="R679" s="568"/>
      <c r="S679" s="568"/>
      <c r="T679" s="568"/>
      <c r="U679" s="568"/>
      <c r="V679" s="568"/>
      <c r="W679" s="568"/>
      <c r="X679" s="568"/>
      <c r="Y679" s="568"/>
      <c r="Z679" s="568"/>
      <c r="AA679" s="568"/>
      <c r="AB679" s="568"/>
      <c r="AC679" s="568"/>
      <c r="AD679" s="568"/>
      <c r="AE679" s="568"/>
      <c r="AF679" s="568"/>
      <c r="AG679" s="568"/>
      <c r="AH679" s="568"/>
      <c r="AI679" s="568"/>
      <c r="AJ679" s="568"/>
      <c r="AK679" s="568"/>
      <c r="AL679" s="568"/>
      <c r="AM679" s="568"/>
      <c r="AN679" s="568"/>
      <c r="AO679" s="568"/>
      <c r="AP679" s="568"/>
      <c r="AQ679" s="568"/>
    </row>
  </sheetData>
  <sheetProtection algorithmName="SHA-512" hashValue="PVtLufm81PRD+5vkYuI1qyvoZRg+iF2m1E3gUoxq6Hg/V+njTqWhD9wB7XdDjWRR7BZPVw6x/SbQx2PdToxUUw==" saltValue="G9KSxXWj8APwHPHSdQRMJw==" spinCount="100000" sheet="1" objects="1" scenarios="1" selectLockedCells="1" selectUnlockedCells="1"/>
  <mergeCells count="62">
    <mergeCell ref="A1:M1"/>
    <mergeCell ref="B2:D2"/>
    <mergeCell ref="J2:M2"/>
    <mergeCell ref="A3:B3"/>
    <mergeCell ref="C3:D3"/>
    <mergeCell ref="E3:F3"/>
    <mergeCell ref="B65:B68"/>
    <mergeCell ref="E65:F65"/>
    <mergeCell ref="E67:F67"/>
    <mergeCell ref="E68:F68"/>
    <mergeCell ref="B4:B7"/>
    <mergeCell ref="C4:D5"/>
    <mergeCell ref="B10:B12"/>
    <mergeCell ref="C10:D11"/>
    <mergeCell ref="E10:F10"/>
    <mergeCell ref="E103:F103"/>
    <mergeCell ref="I10:I11"/>
    <mergeCell ref="C13:D13"/>
    <mergeCell ref="E13:F13"/>
    <mergeCell ref="C14:C15"/>
    <mergeCell ref="E14:E15"/>
    <mergeCell ref="H10:H11"/>
    <mergeCell ref="E74:F74"/>
    <mergeCell ref="E77:F77"/>
    <mergeCell ref="E93:F93"/>
    <mergeCell ref="E99:F99"/>
    <mergeCell ref="E101:F101"/>
    <mergeCell ref="E175:F175"/>
    <mergeCell ref="E116:F116"/>
    <mergeCell ref="E118:F118"/>
    <mergeCell ref="D124:D125"/>
    <mergeCell ref="E124:F124"/>
    <mergeCell ref="E126:F126"/>
    <mergeCell ref="E127:F127"/>
    <mergeCell ref="E129:F129"/>
    <mergeCell ref="C135:D135"/>
    <mergeCell ref="C136:D136"/>
    <mergeCell ref="E171:F171"/>
    <mergeCell ref="E172:F172"/>
    <mergeCell ref="C580:D580"/>
    <mergeCell ref="A181:A182"/>
    <mergeCell ref="B181:B182"/>
    <mergeCell ref="C194:D194"/>
    <mergeCell ref="E194:F194"/>
    <mergeCell ref="E196:F196"/>
    <mergeCell ref="E227:F227"/>
    <mergeCell ref="C275:D275"/>
    <mergeCell ref="E315:F315"/>
    <mergeCell ref="C338:D338"/>
    <mergeCell ref="C339:D339"/>
    <mergeCell ref="E557:F557"/>
    <mergeCell ref="B605:D606"/>
    <mergeCell ref="H605:I609"/>
    <mergeCell ref="A610:M610"/>
    <mergeCell ref="A611:M611"/>
    <mergeCell ref="E582:F582"/>
    <mergeCell ref="E587:F587"/>
    <mergeCell ref="E595:F595"/>
    <mergeCell ref="E596:F596"/>
    <mergeCell ref="E599:F599"/>
    <mergeCell ref="C602:D602"/>
    <mergeCell ref="E602:F602"/>
  </mergeCells>
  <phoneticPr fontId="8"/>
  <printOptions horizontalCentered="1"/>
  <pageMargins left="0.27559055118110237" right="0.19685039370078741" top="0.39370078740157483" bottom="0.19685039370078741" header="0.19685039370078741" footer="0.19685039370078741"/>
  <pageSetup paperSize="8" scale="85" fitToHeight="0" orientation="landscape" r:id="rId1"/>
  <headerFooter differentFirst="1"/>
  <rowBreaks count="26" manualBreakCount="26">
    <brk id="22" max="12" man="1"/>
    <brk id="47" max="12" man="1"/>
    <brk id="78" max="12" man="1"/>
    <brk id="103" max="12" man="1"/>
    <brk id="137" max="12" man="1"/>
    <brk id="160" max="12" man="1"/>
    <brk id="184" max="12" man="1"/>
    <brk id="201" max="12" man="1"/>
    <brk id="216" max="12" man="1"/>
    <brk id="234" max="12" man="1"/>
    <brk id="253" max="12" man="1"/>
    <brk id="268" max="12" man="1"/>
    <brk id="291" max="12" man="1"/>
    <brk id="319" max="12" man="1"/>
    <brk id="349" max="12" man="1"/>
    <brk id="372" max="12" man="1"/>
    <brk id="394" max="12" man="1"/>
    <brk id="409" max="12" man="1"/>
    <brk id="436" max="12" man="1"/>
    <brk id="453" max="12" man="1"/>
    <brk id="487" max="12" man="1"/>
    <brk id="515" max="12" man="1"/>
    <brk id="530" max="12" man="1"/>
    <brk id="553" max="12" man="1"/>
    <brk id="579" max="12" man="1"/>
    <brk id="604"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AF0CA-AA68-4A67-AB49-7C733DE934B0}">
  <sheetPr codeName="Sheet16">
    <pageSetUpPr fitToPage="1"/>
  </sheetPr>
  <dimension ref="A1:AG957"/>
  <sheetViews>
    <sheetView showGridLines="0" zoomScaleNormal="100" zoomScaleSheetLayoutView="100" workbookViewId="0">
      <selection activeCell="I5" sqref="I5:I10"/>
    </sheetView>
  </sheetViews>
  <sheetFormatPr defaultColWidth="8.88671875" defaultRowHeight="10.5" x14ac:dyDescent="0.25"/>
  <cols>
    <col min="1" max="1" width="2.44140625" style="1710" customWidth="1"/>
    <col min="2" max="2" width="12.77734375" style="1710" customWidth="1"/>
    <col min="3" max="3" width="3.109375" style="1710" customWidth="1"/>
    <col min="4" max="4" width="15.77734375" style="1711" customWidth="1"/>
    <col min="5" max="5" width="2.44140625" style="1710" customWidth="1"/>
    <col min="6" max="6" width="40.6640625" style="1664" customWidth="1"/>
    <col min="7" max="7" width="41" style="1664" customWidth="1"/>
    <col min="8" max="8" width="11.109375" style="1664" customWidth="1"/>
    <col min="9" max="9" width="14.109375" style="1664" customWidth="1"/>
    <col min="10" max="10" width="36.88671875" style="1927" customWidth="1"/>
    <col min="11" max="11" width="10.33203125" style="1927" customWidth="1"/>
    <col min="12" max="12" width="9" style="1664" customWidth="1"/>
    <col min="13" max="13" width="12.77734375" style="1663" customWidth="1"/>
    <col min="14" max="16384" width="8.88671875" style="1664"/>
  </cols>
  <sheetData>
    <row r="1" spans="1:13" ht="17.25" customHeight="1" x14ac:dyDescent="0.25">
      <c r="A1" s="3510" t="s">
        <v>20289</v>
      </c>
      <c r="B1" s="3510"/>
      <c r="C1" s="3510"/>
      <c r="D1" s="3510"/>
      <c r="E1" s="3510"/>
      <c r="F1" s="3510"/>
      <c r="G1" s="3510"/>
      <c r="H1" s="3510"/>
      <c r="I1" s="3510"/>
      <c r="J1" s="3510"/>
      <c r="K1" s="3510"/>
      <c r="L1" s="3510"/>
      <c r="M1" s="3510"/>
    </row>
    <row r="2" spans="1:13" ht="21" customHeight="1" x14ac:dyDescent="0.25">
      <c r="A2" s="1307"/>
      <c r="B2" s="3512" t="s">
        <v>3020</v>
      </c>
      <c r="C2" s="3512"/>
      <c r="D2" s="3512"/>
      <c r="E2" s="1307"/>
      <c r="F2" s="1307"/>
      <c r="G2" s="1307"/>
      <c r="H2" s="1307"/>
      <c r="I2" s="1307"/>
      <c r="J2" s="1877"/>
      <c r="K2" s="3512" t="s">
        <v>20290</v>
      </c>
      <c r="L2" s="3512"/>
      <c r="M2" s="3512"/>
    </row>
    <row r="3" spans="1:13" ht="21" x14ac:dyDescent="0.25">
      <c r="A3" s="3514" t="s">
        <v>7381</v>
      </c>
      <c r="B3" s="3515"/>
      <c r="C3" s="3514" t="s">
        <v>1154</v>
      </c>
      <c r="D3" s="3515"/>
      <c r="E3" s="3514" t="s">
        <v>1202</v>
      </c>
      <c r="F3" s="3515"/>
      <c r="G3" s="3089" t="s">
        <v>1155</v>
      </c>
      <c r="H3" s="3089" t="s">
        <v>1203</v>
      </c>
      <c r="I3" s="3089" t="s">
        <v>1204</v>
      </c>
      <c r="J3" s="3089" t="s">
        <v>1205</v>
      </c>
      <c r="K3" s="3089" t="s">
        <v>1206</v>
      </c>
      <c r="L3" s="3089" t="s">
        <v>7384</v>
      </c>
      <c r="M3" s="573" t="s">
        <v>1208</v>
      </c>
    </row>
    <row r="4" spans="1:13" ht="27.6" customHeight="1" x14ac:dyDescent="0.25">
      <c r="A4" s="3094">
        <v>22</v>
      </c>
      <c r="B4" s="3528" t="s">
        <v>1404</v>
      </c>
      <c r="C4" s="1878"/>
      <c r="D4" s="3098" t="s">
        <v>69</v>
      </c>
      <c r="E4" s="3094" t="s">
        <v>13</v>
      </c>
      <c r="F4" s="3090" t="s">
        <v>70</v>
      </c>
      <c r="G4" s="1311" t="s">
        <v>78</v>
      </c>
      <c r="H4" s="3525" t="s">
        <v>2932</v>
      </c>
      <c r="I4" s="3098" t="s">
        <v>32094</v>
      </c>
      <c r="J4" s="3237" t="s">
        <v>78</v>
      </c>
      <c r="K4" s="3098" t="s">
        <v>3</v>
      </c>
      <c r="L4" s="3518" t="s">
        <v>4819</v>
      </c>
      <c r="M4" s="3518" t="s">
        <v>1</v>
      </c>
    </row>
    <row r="5" spans="1:13" x14ac:dyDescent="0.25">
      <c r="A5" s="3154"/>
      <c r="B5" s="3793"/>
      <c r="C5" s="3152"/>
      <c r="D5" s="3151"/>
      <c r="E5" s="3094" t="s">
        <v>15</v>
      </c>
      <c r="F5" s="3098" t="s">
        <v>71</v>
      </c>
      <c r="G5" s="1309" t="s">
        <v>1420</v>
      </c>
      <c r="H5" s="3795"/>
      <c r="I5" s="3156"/>
      <c r="J5" s="3097" t="s">
        <v>4821</v>
      </c>
      <c r="K5" s="3098" t="s">
        <v>2</v>
      </c>
      <c r="L5" s="3519"/>
      <c r="M5" s="3519"/>
    </row>
    <row r="6" spans="1:13" ht="24" customHeight="1" x14ac:dyDescent="0.25">
      <c r="A6" s="3154"/>
      <c r="B6" s="3793"/>
      <c r="C6" s="3152"/>
      <c r="D6" s="3151"/>
      <c r="E6" s="3155"/>
      <c r="F6" s="3157"/>
      <c r="G6" s="1309" t="s">
        <v>3031</v>
      </c>
      <c r="H6" s="3795"/>
      <c r="I6" s="1310"/>
      <c r="J6" s="3097" t="s">
        <v>7469</v>
      </c>
      <c r="K6" s="3098" t="s">
        <v>2</v>
      </c>
      <c r="L6" s="3519"/>
      <c r="M6" s="3519"/>
    </row>
    <row r="7" spans="1:13" ht="33.950000000000003" customHeight="1" x14ac:dyDescent="0.25">
      <c r="A7" s="3154"/>
      <c r="B7" s="3793"/>
      <c r="C7" s="3152"/>
      <c r="D7" s="3151"/>
      <c r="E7" s="3094" t="s">
        <v>24</v>
      </c>
      <c r="F7" s="3098" t="s">
        <v>72</v>
      </c>
      <c r="G7" s="1309" t="s">
        <v>20291</v>
      </c>
      <c r="H7" s="3795"/>
      <c r="I7" s="1310"/>
      <c r="J7" s="3097" t="s">
        <v>4822</v>
      </c>
      <c r="K7" s="592" t="s">
        <v>20292</v>
      </c>
      <c r="L7" s="3519"/>
      <c r="M7" s="3519"/>
    </row>
    <row r="8" spans="1:13" ht="33.950000000000003" customHeight="1" x14ac:dyDescent="0.25">
      <c r="A8" s="3154"/>
      <c r="B8" s="3793"/>
      <c r="C8" s="3152"/>
      <c r="D8" s="3151"/>
      <c r="E8" s="3155"/>
      <c r="F8" s="3157"/>
      <c r="G8" s="592" t="s">
        <v>17173</v>
      </c>
      <c r="H8" s="3795"/>
      <c r="I8" s="1310"/>
      <c r="J8" s="3097" t="s">
        <v>17174</v>
      </c>
      <c r="K8" s="592" t="s">
        <v>20292</v>
      </c>
      <c r="L8" s="3519"/>
      <c r="M8" s="3519"/>
    </row>
    <row r="9" spans="1:13" x14ac:dyDescent="0.25">
      <c r="A9" s="3154"/>
      <c r="B9" s="3793"/>
      <c r="C9" s="3152"/>
      <c r="D9" s="3151"/>
      <c r="E9" s="1879" t="s">
        <v>19</v>
      </c>
      <c r="F9" s="3090" t="s">
        <v>73</v>
      </c>
      <c r="G9" s="1311" t="s">
        <v>3033</v>
      </c>
      <c r="H9" s="3795"/>
      <c r="I9" s="808"/>
      <c r="J9" s="3092" t="s">
        <v>3033</v>
      </c>
      <c r="K9" s="592" t="s">
        <v>593</v>
      </c>
      <c r="L9" s="3519"/>
      <c r="M9" s="3519"/>
    </row>
    <row r="10" spans="1:13" x14ac:dyDescent="0.25">
      <c r="A10" s="3154"/>
      <c r="B10" s="3151"/>
      <c r="C10" s="3152"/>
      <c r="D10" s="3151"/>
      <c r="E10" s="1880"/>
      <c r="F10" s="3091"/>
      <c r="G10" s="3092" t="s">
        <v>20293</v>
      </c>
      <c r="H10" s="3153"/>
      <c r="I10" s="808"/>
      <c r="J10" s="3092" t="s">
        <v>20294</v>
      </c>
      <c r="K10" s="3091" t="s">
        <v>77</v>
      </c>
      <c r="L10" s="3092" t="s">
        <v>20295</v>
      </c>
      <c r="M10" s="3092" t="s">
        <v>1</v>
      </c>
    </row>
    <row r="11" spans="1:13" ht="57" customHeight="1" x14ac:dyDescent="0.25">
      <c r="A11" s="3094">
        <v>27</v>
      </c>
      <c r="B11" s="3516" t="s">
        <v>9467</v>
      </c>
      <c r="C11" s="3523" t="s">
        <v>10028</v>
      </c>
      <c r="D11" s="3516"/>
      <c r="E11" s="3523" t="s">
        <v>20296</v>
      </c>
      <c r="F11" s="3516"/>
      <c r="G11" s="3092" t="s">
        <v>1424</v>
      </c>
      <c r="H11" s="3097" t="s">
        <v>9468</v>
      </c>
      <c r="I11" s="3090" t="s">
        <v>9468</v>
      </c>
      <c r="J11" s="3092" t="s">
        <v>9</v>
      </c>
      <c r="K11" s="3518" t="s">
        <v>11</v>
      </c>
      <c r="L11" s="3518" t="s">
        <v>10029</v>
      </c>
      <c r="M11" s="3518" t="s">
        <v>332</v>
      </c>
    </row>
    <row r="12" spans="1:13" ht="57" customHeight="1" x14ac:dyDescent="0.25">
      <c r="A12" s="3154"/>
      <c r="B12" s="3517"/>
      <c r="C12" s="3152"/>
      <c r="D12" s="3151"/>
      <c r="E12" s="1880"/>
      <c r="F12" s="3091"/>
      <c r="G12" s="3092" t="s">
        <v>1425</v>
      </c>
      <c r="H12" s="3153"/>
      <c r="I12" s="808"/>
      <c r="J12" s="3092" t="s">
        <v>9</v>
      </c>
      <c r="K12" s="3519"/>
      <c r="L12" s="3519"/>
      <c r="M12" s="3519"/>
    </row>
    <row r="13" spans="1:13" ht="57" customHeight="1" x14ac:dyDescent="0.25">
      <c r="A13" s="3155"/>
      <c r="B13" s="3739"/>
      <c r="C13" s="1314"/>
      <c r="D13" s="3157"/>
      <c r="E13" s="1881"/>
      <c r="F13" s="3144"/>
      <c r="G13" s="3092" t="s">
        <v>4825</v>
      </c>
      <c r="H13" s="3153"/>
      <c r="I13" s="808"/>
      <c r="J13" s="3092" t="s">
        <v>9</v>
      </c>
      <c r="K13" s="3524"/>
      <c r="L13" s="3524"/>
      <c r="M13" s="3524"/>
    </row>
    <row r="14" spans="1:13" s="1676" customFormat="1" x14ac:dyDescent="0.15">
      <c r="A14" s="3171">
        <v>31</v>
      </c>
      <c r="B14" s="3209" t="s">
        <v>2934</v>
      </c>
      <c r="C14" s="4015" t="s">
        <v>46</v>
      </c>
      <c r="D14" s="3877" t="s">
        <v>2935</v>
      </c>
      <c r="E14" s="3185" t="s">
        <v>13</v>
      </c>
      <c r="F14" s="3167" t="s">
        <v>20297</v>
      </c>
      <c r="G14" s="3159" t="s">
        <v>14861</v>
      </c>
      <c r="H14" s="3159" t="s">
        <v>24549</v>
      </c>
      <c r="I14" s="3882" t="s">
        <v>24550</v>
      </c>
      <c r="J14" s="3179" t="s">
        <v>20298</v>
      </c>
      <c r="K14" s="1523" t="s">
        <v>20299</v>
      </c>
      <c r="L14" s="3518" t="s">
        <v>9</v>
      </c>
      <c r="M14" s="3179" t="s">
        <v>1</v>
      </c>
    </row>
    <row r="15" spans="1:13" s="1676" customFormat="1" x14ac:dyDescent="0.15">
      <c r="A15" s="3172"/>
      <c r="B15" s="3210"/>
      <c r="C15" s="4016"/>
      <c r="D15" s="3878"/>
      <c r="E15" s="3187"/>
      <c r="F15" s="3170"/>
      <c r="G15" s="3159" t="s">
        <v>20300</v>
      </c>
      <c r="H15" s="3160"/>
      <c r="I15" s="3883"/>
      <c r="J15" s="3159" t="s">
        <v>20301</v>
      </c>
      <c r="K15" s="1523" t="s">
        <v>20299</v>
      </c>
      <c r="L15" s="3519"/>
      <c r="M15" s="3179" t="s">
        <v>1</v>
      </c>
    </row>
    <row r="16" spans="1:13" s="1676" customFormat="1" ht="23.45" customHeight="1" x14ac:dyDescent="0.15">
      <c r="A16" s="3172"/>
      <c r="B16" s="3210"/>
      <c r="C16" s="4016"/>
      <c r="D16" s="3878"/>
      <c r="E16" s="3185" t="s">
        <v>15</v>
      </c>
      <c r="F16" s="3167" t="s">
        <v>9472</v>
      </c>
      <c r="G16" s="3159" t="s">
        <v>1433</v>
      </c>
      <c r="H16" s="3160"/>
      <c r="I16" s="3883"/>
      <c r="J16" s="3159" t="s">
        <v>1433</v>
      </c>
      <c r="K16" s="1523" t="s">
        <v>20302</v>
      </c>
      <c r="L16" s="3519"/>
      <c r="M16" s="3179" t="s">
        <v>1</v>
      </c>
    </row>
    <row r="17" spans="1:13" s="1676" customFormat="1" x14ac:dyDescent="0.15">
      <c r="A17" s="3172"/>
      <c r="B17" s="3210"/>
      <c r="C17" s="4016"/>
      <c r="D17" s="3878"/>
      <c r="E17" s="3187"/>
      <c r="F17" s="3170"/>
      <c r="G17" s="1523" t="s">
        <v>20303</v>
      </c>
      <c r="H17" s="3160"/>
      <c r="I17" s="3883"/>
      <c r="J17" s="3179" t="s">
        <v>20304</v>
      </c>
      <c r="K17" s="1523" t="s">
        <v>12</v>
      </c>
      <c r="L17" s="3519"/>
      <c r="M17" s="3161" t="s">
        <v>1</v>
      </c>
    </row>
    <row r="18" spans="1:13" s="1676" customFormat="1" x14ac:dyDescent="0.15">
      <c r="A18" s="3169"/>
      <c r="B18" s="3210"/>
      <c r="C18" s="4016"/>
      <c r="D18" s="3878"/>
      <c r="E18" s="3187"/>
      <c r="F18" s="3170"/>
      <c r="G18" s="3161" t="s">
        <v>20305</v>
      </c>
      <c r="H18" s="3160"/>
      <c r="I18" s="3883"/>
      <c r="J18" s="3161" t="s">
        <v>20306</v>
      </c>
      <c r="K18" s="3203" t="s">
        <v>7881</v>
      </c>
      <c r="L18" s="3519"/>
      <c r="M18" s="3161" t="s">
        <v>1</v>
      </c>
    </row>
    <row r="19" spans="1:13" s="1676" customFormat="1" x14ac:dyDescent="0.15">
      <c r="A19" s="3169"/>
      <c r="B19" s="3210"/>
      <c r="C19" s="4016"/>
      <c r="D19" s="3878"/>
      <c r="E19" s="3187"/>
      <c r="F19" s="3170"/>
      <c r="G19" s="3161" t="s">
        <v>20307</v>
      </c>
      <c r="H19" s="3160"/>
      <c r="I19" s="3883"/>
      <c r="J19" s="3161" t="s">
        <v>20307</v>
      </c>
      <c r="K19" s="3203" t="s">
        <v>7881</v>
      </c>
      <c r="L19" s="3519"/>
      <c r="M19" s="3161" t="s">
        <v>1</v>
      </c>
    </row>
    <row r="20" spans="1:13" s="1676" customFormat="1" ht="38.450000000000003" customHeight="1" x14ac:dyDescent="0.15">
      <c r="A20" s="3169"/>
      <c r="B20" s="3210"/>
      <c r="C20" s="4016"/>
      <c r="D20" s="3878"/>
      <c r="E20" s="3187"/>
      <c r="F20" s="3170"/>
      <c r="G20" s="3161" t="s">
        <v>20308</v>
      </c>
      <c r="H20" s="3160"/>
      <c r="I20" s="3883"/>
      <c r="J20" s="3161" t="s">
        <v>20309</v>
      </c>
      <c r="K20" s="3203" t="s">
        <v>20310</v>
      </c>
      <c r="L20" s="3519"/>
      <c r="M20" s="3161" t="s">
        <v>1</v>
      </c>
    </row>
    <row r="21" spans="1:13" s="1676" customFormat="1" ht="38.1" customHeight="1" x14ac:dyDescent="0.15">
      <c r="A21" s="3169"/>
      <c r="B21" s="3210"/>
      <c r="C21" s="4016"/>
      <c r="D21" s="3878"/>
      <c r="E21" s="3187"/>
      <c r="F21" s="3170"/>
      <c r="G21" s="3207" t="s">
        <v>20311</v>
      </c>
      <c r="H21" s="3160"/>
      <c r="I21" s="3883"/>
      <c r="J21" s="3161" t="s">
        <v>20311</v>
      </c>
      <c r="K21" s="3203" t="s">
        <v>20310</v>
      </c>
      <c r="L21" s="3519"/>
      <c r="M21" s="3161" t="s">
        <v>1</v>
      </c>
    </row>
    <row r="22" spans="1:13" s="1676" customFormat="1" x14ac:dyDescent="0.15">
      <c r="A22" s="3169"/>
      <c r="B22" s="3210"/>
      <c r="C22" s="4016"/>
      <c r="D22" s="3878"/>
      <c r="E22" s="3187"/>
      <c r="F22" s="3170"/>
      <c r="G22" s="3238" t="s">
        <v>20312</v>
      </c>
      <c r="H22" s="3160"/>
      <c r="I22" s="3883"/>
      <c r="J22" s="3203" t="s">
        <v>20313</v>
      </c>
      <c r="K22" s="3174" t="s">
        <v>7881</v>
      </c>
      <c r="L22" s="3519"/>
      <c r="M22" s="3161" t="s">
        <v>1</v>
      </c>
    </row>
    <row r="23" spans="1:13" s="1676" customFormat="1" ht="9.6" customHeight="1" x14ac:dyDescent="0.15">
      <c r="A23" s="3169"/>
      <c r="B23" s="3210"/>
      <c r="C23" s="3264"/>
      <c r="D23" s="1527"/>
      <c r="E23" s="3187"/>
      <c r="F23" s="3170"/>
      <c r="G23" s="3849" t="s">
        <v>20314</v>
      </c>
      <c r="H23" s="3160"/>
      <c r="I23" s="1531"/>
      <c r="J23" s="3203" t="s">
        <v>20315</v>
      </c>
      <c r="K23" s="3174" t="s">
        <v>9024</v>
      </c>
      <c r="L23" s="3519"/>
      <c r="M23" s="3161" t="s">
        <v>1</v>
      </c>
    </row>
    <row r="24" spans="1:13" s="1676" customFormat="1" ht="9.9499999999999993" customHeight="1" x14ac:dyDescent="0.15">
      <c r="A24" s="3169"/>
      <c r="B24" s="3210"/>
      <c r="C24" s="3264"/>
      <c r="D24" s="1527"/>
      <c r="E24" s="3187"/>
      <c r="F24" s="3170"/>
      <c r="G24" s="3850"/>
      <c r="H24" s="3160"/>
      <c r="I24" s="1531"/>
      <c r="J24" s="3203" t="s">
        <v>20316</v>
      </c>
      <c r="K24" s="3174" t="s">
        <v>9024</v>
      </c>
      <c r="L24" s="3519"/>
      <c r="M24" s="3161" t="s">
        <v>1</v>
      </c>
    </row>
    <row r="25" spans="1:13" s="1676" customFormat="1" x14ac:dyDescent="0.15">
      <c r="A25" s="3169"/>
      <c r="B25" s="3210"/>
      <c r="C25" s="3264"/>
      <c r="D25" s="1527"/>
      <c r="E25" s="3187"/>
      <c r="F25" s="3170"/>
      <c r="G25" s="3851"/>
      <c r="H25" s="3160"/>
      <c r="I25" s="1531"/>
      <c r="J25" s="3203" t="s">
        <v>20317</v>
      </c>
      <c r="K25" s="3174" t="s">
        <v>77</v>
      </c>
      <c r="L25" s="3519"/>
      <c r="M25" s="3161" t="s">
        <v>1</v>
      </c>
    </row>
    <row r="26" spans="1:13" s="1676" customFormat="1" x14ac:dyDescent="0.15">
      <c r="A26" s="3169"/>
      <c r="B26" s="3210"/>
      <c r="C26" s="3264"/>
      <c r="D26" s="1527"/>
      <c r="E26" s="3187"/>
      <c r="F26" s="3170"/>
      <c r="G26" s="3240" t="s">
        <v>20318</v>
      </c>
      <c r="H26" s="3160"/>
      <c r="I26" s="1531"/>
      <c r="J26" s="3203" t="s">
        <v>20319</v>
      </c>
      <c r="K26" s="3174" t="s">
        <v>77</v>
      </c>
      <c r="L26" s="3519"/>
      <c r="M26" s="3161" t="s">
        <v>1</v>
      </c>
    </row>
    <row r="27" spans="1:13" s="1676" customFormat="1" x14ac:dyDescent="0.15">
      <c r="A27" s="3169"/>
      <c r="B27" s="3210"/>
      <c r="C27" s="3264"/>
      <c r="D27" s="1527"/>
      <c r="E27" s="3187"/>
      <c r="F27" s="3170"/>
      <c r="G27" s="3206" t="s">
        <v>20320</v>
      </c>
      <c r="H27" s="3160"/>
      <c r="I27" s="1531"/>
      <c r="J27" s="3203" t="s">
        <v>20320</v>
      </c>
      <c r="K27" s="1523" t="s">
        <v>77</v>
      </c>
      <c r="L27" s="3519"/>
      <c r="M27" s="3161" t="s">
        <v>1</v>
      </c>
    </row>
    <row r="28" spans="1:13" s="1676" customFormat="1" ht="42.6" customHeight="1" x14ac:dyDescent="0.15">
      <c r="A28" s="3169"/>
      <c r="B28" s="3210"/>
      <c r="C28" s="3191"/>
      <c r="D28" s="3239"/>
      <c r="E28" s="3171" t="s">
        <v>68</v>
      </c>
      <c r="F28" s="3174" t="s">
        <v>20321</v>
      </c>
      <c r="G28" s="3182" t="s">
        <v>20322</v>
      </c>
      <c r="H28" s="3160"/>
      <c r="I28" s="3239"/>
      <c r="J28" s="3203" t="s">
        <v>20323</v>
      </c>
      <c r="K28" s="3174" t="s">
        <v>20310</v>
      </c>
      <c r="L28" s="3519"/>
      <c r="M28" s="3179" t="s">
        <v>1</v>
      </c>
    </row>
    <row r="29" spans="1:13" s="1676" customFormat="1" x14ac:dyDescent="0.15">
      <c r="A29" s="3169"/>
      <c r="B29" s="3210"/>
      <c r="C29" s="3191"/>
      <c r="D29" s="3239"/>
      <c r="E29" s="3172"/>
      <c r="F29" s="3175"/>
      <c r="G29" s="3206" t="s">
        <v>20324</v>
      </c>
      <c r="H29" s="3160"/>
      <c r="I29" s="3239"/>
      <c r="J29" s="3203" t="s">
        <v>20324</v>
      </c>
      <c r="K29" s="3174" t="s">
        <v>11</v>
      </c>
      <c r="L29" s="3519"/>
      <c r="M29" s="3179" t="s">
        <v>1</v>
      </c>
    </row>
    <row r="30" spans="1:13" s="1676" customFormat="1" x14ac:dyDescent="0.15">
      <c r="A30" s="3169"/>
      <c r="B30" s="3210"/>
      <c r="C30" s="3191"/>
      <c r="D30" s="3239"/>
      <c r="E30" s="3172"/>
      <c r="F30" s="3175"/>
      <c r="G30" s="3206" t="s">
        <v>20325</v>
      </c>
      <c r="H30" s="3160"/>
      <c r="I30" s="3239"/>
      <c r="J30" s="3203" t="s">
        <v>20325</v>
      </c>
      <c r="K30" s="3174" t="s">
        <v>11</v>
      </c>
      <c r="L30" s="3519"/>
      <c r="M30" s="3179" t="s">
        <v>1</v>
      </c>
    </row>
    <row r="31" spans="1:13" s="1676" customFormat="1" ht="23.45" customHeight="1" x14ac:dyDescent="0.15">
      <c r="A31" s="3169"/>
      <c r="B31" s="3210"/>
      <c r="C31" s="3191"/>
      <c r="D31" s="3239"/>
      <c r="E31" s="3172"/>
      <c r="F31" s="3175"/>
      <c r="G31" s="3206" t="s">
        <v>20326</v>
      </c>
      <c r="H31" s="3160"/>
      <c r="I31" s="3239"/>
      <c r="J31" s="3164" t="s">
        <v>20327</v>
      </c>
      <c r="K31" s="3203" t="s">
        <v>77</v>
      </c>
      <c r="L31" s="3519"/>
      <c r="M31" s="3164" t="s">
        <v>75</v>
      </c>
    </row>
    <row r="32" spans="1:13" s="1676" customFormat="1" ht="38.450000000000003" customHeight="1" x14ac:dyDescent="0.15">
      <c r="A32" s="3169"/>
      <c r="B32" s="3210"/>
      <c r="C32" s="3191"/>
      <c r="D32" s="3239"/>
      <c r="E32" s="3173"/>
      <c r="F32" s="3176"/>
      <c r="G32" s="3206" t="s">
        <v>20328</v>
      </c>
      <c r="H32" s="3160"/>
      <c r="I32" s="3239"/>
      <c r="J32" s="3203" t="s">
        <v>20328</v>
      </c>
      <c r="K32" s="3203" t="s">
        <v>20310</v>
      </c>
      <c r="L32" s="3519"/>
      <c r="M32" s="3179" t="s">
        <v>1</v>
      </c>
    </row>
    <row r="33" spans="1:13" s="1676" customFormat="1" x14ac:dyDescent="0.15">
      <c r="A33" s="3169"/>
      <c r="B33" s="3210"/>
      <c r="C33" s="3191"/>
      <c r="D33" s="3239"/>
      <c r="E33" s="3194" t="s">
        <v>74</v>
      </c>
      <c r="F33" s="3182" t="s">
        <v>20329</v>
      </c>
      <c r="G33" s="3206" t="s">
        <v>20330</v>
      </c>
      <c r="H33" s="3160"/>
      <c r="I33" s="3239"/>
      <c r="J33" s="3203" t="s">
        <v>20330</v>
      </c>
      <c r="K33" s="3174" t="s">
        <v>420</v>
      </c>
      <c r="L33" s="3519"/>
      <c r="M33" s="3179" t="s">
        <v>1</v>
      </c>
    </row>
    <row r="34" spans="1:13" s="1676" customFormat="1" ht="39.950000000000003" customHeight="1" x14ac:dyDescent="0.15">
      <c r="A34" s="3169"/>
      <c r="B34" s="3210"/>
      <c r="C34" s="3191"/>
      <c r="D34" s="3239"/>
      <c r="E34" s="3858" t="s">
        <v>89</v>
      </c>
      <c r="F34" s="3861" t="s">
        <v>20331</v>
      </c>
      <c r="G34" s="3203" t="s">
        <v>20332</v>
      </c>
      <c r="H34" s="3160"/>
      <c r="I34" s="3239"/>
      <c r="J34" s="3203" t="s">
        <v>20332</v>
      </c>
      <c r="K34" s="3174" t="s">
        <v>20310</v>
      </c>
      <c r="L34" s="3519"/>
      <c r="M34" s="3179" t="s">
        <v>1</v>
      </c>
    </row>
    <row r="35" spans="1:13" s="1676" customFormat="1" ht="40.5" customHeight="1" x14ac:dyDescent="0.15">
      <c r="A35" s="3169"/>
      <c r="B35" s="3210"/>
      <c r="C35" s="3191"/>
      <c r="D35" s="3239"/>
      <c r="E35" s="3860"/>
      <c r="F35" s="3863"/>
      <c r="G35" s="3203" t="s">
        <v>20333</v>
      </c>
      <c r="H35" s="3160"/>
      <c r="I35" s="3239"/>
      <c r="J35" s="3203" t="s">
        <v>20333</v>
      </c>
      <c r="K35" s="3174" t="s">
        <v>20310</v>
      </c>
      <c r="L35" s="3519"/>
      <c r="M35" s="3179" t="s">
        <v>1</v>
      </c>
    </row>
    <row r="36" spans="1:13" s="1676" customFormat="1" ht="36.950000000000003" customHeight="1" x14ac:dyDescent="0.15">
      <c r="A36" s="3169"/>
      <c r="B36" s="3210"/>
      <c r="C36" s="3191"/>
      <c r="D36" s="3239"/>
      <c r="E36" s="3194" t="s">
        <v>90</v>
      </c>
      <c r="F36" s="3182" t="s">
        <v>20334</v>
      </c>
      <c r="G36" s="3206" t="s">
        <v>20335</v>
      </c>
      <c r="H36" s="3160"/>
      <c r="I36" s="3239"/>
      <c r="J36" s="3203" t="s">
        <v>20335</v>
      </c>
      <c r="K36" s="1523" t="s">
        <v>20336</v>
      </c>
      <c r="L36" s="3519"/>
      <c r="M36" s="3179" t="s">
        <v>1</v>
      </c>
    </row>
    <row r="37" spans="1:13" s="1676" customFormat="1" ht="47.1" customHeight="1" x14ac:dyDescent="0.15">
      <c r="A37" s="3169"/>
      <c r="B37" s="3210"/>
      <c r="C37" s="3191"/>
      <c r="D37" s="3239"/>
      <c r="E37" s="3171" t="s">
        <v>91</v>
      </c>
      <c r="F37" s="3174" t="s">
        <v>20337</v>
      </c>
      <c r="G37" s="3238" t="s">
        <v>20338</v>
      </c>
      <c r="H37" s="3160"/>
      <c r="I37" s="3239"/>
      <c r="J37" s="3203" t="s">
        <v>15001</v>
      </c>
      <c r="K37" s="3174" t="s">
        <v>20310</v>
      </c>
      <c r="L37" s="3519"/>
      <c r="M37" s="3179" t="s">
        <v>1</v>
      </c>
    </row>
    <row r="38" spans="1:13" s="1676" customFormat="1" ht="47.1" customHeight="1" x14ac:dyDescent="0.15">
      <c r="A38" s="3169"/>
      <c r="B38" s="3210"/>
      <c r="C38" s="3191"/>
      <c r="D38" s="3239"/>
      <c r="E38" s="3172"/>
      <c r="F38" s="3175"/>
      <c r="G38" s="3238" t="s">
        <v>20339</v>
      </c>
      <c r="H38" s="3160"/>
      <c r="I38" s="3239"/>
      <c r="J38" s="3203" t="s">
        <v>20340</v>
      </c>
      <c r="K38" s="3174" t="s">
        <v>20310</v>
      </c>
      <c r="L38" s="3519"/>
      <c r="M38" s="3179" t="s">
        <v>1</v>
      </c>
    </row>
    <row r="39" spans="1:13" s="1676" customFormat="1" ht="13.7" customHeight="1" x14ac:dyDescent="0.15">
      <c r="A39" s="3169"/>
      <c r="B39" s="3210"/>
      <c r="C39" s="3191"/>
      <c r="D39" s="3239"/>
      <c r="E39" s="3172"/>
      <c r="F39" s="3175"/>
      <c r="G39" s="3164"/>
      <c r="H39" s="3160"/>
      <c r="I39" s="3239"/>
      <c r="J39" s="3203" t="s">
        <v>20341</v>
      </c>
      <c r="K39" s="1523" t="s">
        <v>11</v>
      </c>
      <c r="L39" s="3519"/>
      <c r="M39" s="3179" t="s">
        <v>1</v>
      </c>
    </row>
    <row r="40" spans="1:13" s="1676" customFormat="1" ht="25.5" customHeight="1" x14ac:dyDescent="0.15">
      <c r="A40" s="3169"/>
      <c r="B40" s="3210"/>
      <c r="C40" s="3191"/>
      <c r="D40" s="3239"/>
      <c r="E40" s="3172"/>
      <c r="F40" s="3175"/>
      <c r="G40" s="3164" t="s">
        <v>20342</v>
      </c>
      <c r="H40" s="3160"/>
      <c r="I40" s="3239"/>
      <c r="J40" s="3203" t="s">
        <v>20342</v>
      </c>
      <c r="K40" s="1523" t="s">
        <v>103</v>
      </c>
      <c r="L40" s="3519"/>
      <c r="M40" s="3179" t="s">
        <v>1</v>
      </c>
    </row>
    <row r="41" spans="1:13" s="1676" customFormat="1" x14ac:dyDescent="0.15">
      <c r="A41" s="3169"/>
      <c r="B41" s="3210"/>
      <c r="C41" s="3191"/>
      <c r="D41" s="3239"/>
      <c r="E41" s="3173"/>
      <c r="F41" s="3176"/>
      <c r="G41" s="3203" t="s">
        <v>20343</v>
      </c>
      <c r="H41" s="3160"/>
      <c r="I41" s="3239"/>
      <c r="J41" s="3203" t="s">
        <v>20343</v>
      </c>
      <c r="K41" s="1523" t="s">
        <v>12</v>
      </c>
      <c r="L41" s="3519"/>
      <c r="M41" s="3179" t="s">
        <v>1</v>
      </c>
    </row>
    <row r="42" spans="1:13" s="1676" customFormat="1" x14ac:dyDescent="0.15">
      <c r="A42" s="3169"/>
      <c r="B42" s="3210"/>
      <c r="C42" s="3191"/>
      <c r="D42" s="3239"/>
      <c r="E42" s="3171" t="s">
        <v>95</v>
      </c>
      <c r="F42" s="3174" t="s">
        <v>20344</v>
      </c>
      <c r="G42" s="3206" t="s">
        <v>20345</v>
      </c>
      <c r="H42" s="3160"/>
      <c r="I42" s="3239"/>
      <c r="J42" s="3203" t="s">
        <v>20345</v>
      </c>
      <c r="K42" s="1523" t="s">
        <v>11</v>
      </c>
      <c r="L42" s="3519"/>
      <c r="M42" s="3179" t="s">
        <v>1</v>
      </c>
    </row>
    <row r="43" spans="1:13" s="1676" customFormat="1" x14ac:dyDescent="0.15">
      <c r="A43" s="3169"/>
      <c r="B43" s="3210"/>
      <c r="C43" s="3191"/>
      <c r="D43" s="3239"/>
      <c r="E43" s="3194" t="s">
        <v>4686</v>
      </c>
      <c r="F43" s="3182" t="s">
        <v>20346</v>
      </c>
      <c r="G43" s="3206" t="s">
        <v>20347</v>
      </c>
      <c r="H43" s="3160"/>
      <c r="I43" s="3239"/>
      <c r="J43" s="3203" t="s">
        <v>20347</v>
      </c>
      <c r="K43" s="1523" t="s">
        <v>103</v>
      </c>
      <c r="L43" s="3519"/>
      <c r="M43" s="3179" t="s">
        <v>1</v>
      </c>
    </row>
    <row r="44" spans="1:13" s="1676" customFormat="1" ht="9.6" customHeight="1" x14ac:dyDescent="0.15">
      <c r="A44" s="3169"/>
      <c r="B44" s="3210"/>
      <c r="C44" s="3191"/>
      <c r="D44" s="3239"/>
      <c r="E44" s="3194" t="s">
        <v>1104</v>
      </c>
      <c r="F44" s="3182" t="s">
        <v>20348</v>
      </c>
      <c r="G44" s="3206" t="s">
        <v>20349</v>
      </c>
      <c r="H44" s="3160"/>
      <c r="I44" s="3239"/>
      <c r="J44" s="3203" t="s">
        <v>20350</v>
      </c>
      <c r="K44" s="1523" t="s">
        <v>77</v>
      </c>
      <c r="L44" s="3519"/>
      <c r="M44" s="3179" t="s">
        <v>1</v>
      </c>
    </row>
    <row r="45" spans="1:13" s="1676" customFormat="1" ht="22.35" customHeight="1" x14ac:dyDescent="0.15">
      <c r="A45" s="3169"/>
      <c r="B45" s="3210"/>
      <c r="C45" s="3191"/>
      <c r="D45" s="3239"/>
      <c r="E45" s="3171" t="s">
        <v>155</v>
      </c>
      <c r="F45" s="3174" t="s">
        <v>20351</v>
      </c>
      <c r="G45" s="3238" t="s">
        <v>20352</v>
      </c>
      <c r="H45" s="3160"/>
      <c r="I45" s="3239"/>
      <c r="J45" s="3203" t="s">
        <v>20352</v>
      </c>
      <c r="K45" s="1523" t="s">
        <v>77</v>
      </c>
      <c r="L45" s="3093"/>
      <c r="M45" s="3179" t="s">
        <v>75</v>
      </c>
    </row>
    <row r="46" spans="1:13" s="1676" customFormat="1" x14ac:dyDescent="0.15">
      <c r="A46" s="3169"/>
      <c r="B46" s="3210"/>
      <c r="C46" s="4015" t="s">
        <v>48</v>
      </c>
      <c r="D46" s="3882" t="s">
        <v>20353</v>
      </c>
      <c r="E46" s="3185" t="s">
        <v>13</v>
      </c>
      <c r="F46" s="3167" t="s">
        <v>6</v>
      </c>
      <c r="G46" s="3165" t="s">
        <v>79</v>
      </c>
      <c r="H46" s="3160"/>
      <c r="I46" s="3882" t="s">
        <v>24614</v>
      </c>
      <c r="J46" s="3179" t="s">
        <v>79</v>
      </c>
      <c r="K46" s="1523" t="s">
        <v>16</v>
      </c>
      <c r="L46" s="3518" t="s">
        <v>9</v>
      </c>
      <c r="M46" s="3179" t="s">
        <v>1</v>
      </c>
    </row>
    <row r="47" spans="1:13" s="1676" customFormat="1" x14ac:dyDescent="0.15">
      <c r="A47" s="3169"/>
      <c r="B47" s="3210"/>
      <c r="C47" s="4016"/>
      <c r="D47" s="3883"/>
      <c r="E47" s="3187"/>
      <c r="F47" s="3170"/>
      <c r="G47" s="3161"/>
      <c r="H47" s="3160"/>
      <c r="I47" s="3883"/>
      <c r="J47" s="3179" t="s">
        <v>20354</v>
      </c>
      <c r="K47" s="1523" t="s">
        <v>2509</v>
      </c>
      <c r="L47" s="3519"/>
      <c r="M47" s="3179" t="s">
        <v>1</v>
      </c>
    </row>
    <row r="48" spans="1:13" s="1676" customFormat="1" ht="21" x14ac:dyDescent="0.15">
      <c r="A48" s="3169"/>
      <c r="B48" s="3210"/>
      <c r="C48" s="4016"/>
      <c r="D48" s="3883"/>
      <c r="E48" s="3186"/>
      <c r="F48" s="3168"/>
      <c r="G48" s="3169" t="s">
        <v>15051</v>
      </c>
      <c r="H48" s="3160"/>
      <c r="I48" s="3883"/>
      <c r="J48" s="3179" t="s">
        <v>15051</v>
      </c>
      <c r="K48" s="1523" t="s">
        <v>11</v>
      </c>
      <c r="L48" s="3519"/>
      <c r="M48" s="3179" t="s">
        <v>1</v>
      </c>
    </row>
    <row r="49" spans="1:13" s="1676" customFormat="1" ht="21" x14ac:dyDescent="0.15">
      <c r="A49" s="3169"/>
      <c r="B49" s="3210"/>
      <c r="C49" s="4016"/>
      <c r="D49" s="3883"/>
      <c r="E49" s="3185" t="s">
        <v>160</v>
      </c>
      <c r="F49" s="3174" t="s">
        <v>20355</v>
      </c>
      <c r="G49" s="3165" t="s">
        <v>20356</v>
      </c>
      <c r="H49" s="3160"/>
      <c r="I49" s="3883"/>
      <c r="J49" s="3179" t="s">
        <v>20357</v>
      </c>
      <c r="K49" s="1523" t="s">
        <v>12</v>
      </c>
      <c r="L49" s="3519"/>
      <c r="M49" s="3179" t="s">
        <v>1</v>
      </c>
    </row>
    <row r="50" spans="1:13" s="1676" customFormat="1" x14ac:dyDescent="0.15">
      <c r="A50" s="3169"/>
      <c r="B50" s="3210"/>
      <c r="C50" s="4016"/>
      <c r="D50" s="3883"/>
      <c r="E50" s="3187"/>
      <c r="F50" s="3175"/>
      <c r="G50" s="3165" t="s">
        <v>20358</v>
      </c>
      <c r="H50" s="3160"/>
      <c r="I50" s="3883"/>
      <c r="J50" s="3849" t="s">
        <v>20359</v>
      </c>
      <c r="K50" s="3849" t="s">
        <v>77</v>
      </c>
      <c r="L50" s="3519"/>
      <c r="M50" s="3849" t="s">
        <v>1</v>
      </c>
    </row>
    <row r="51" spans="1:13" s="1676" customFormat="1" x14ac:dyDescent="0.15">
      <c r="A51" s="3169"/>
      <c r="B51" s="3210"/>
      <c r="C51" s="4016"/>
      <c r="D51" s="3883"/>
      <c r="E51" s="3187"/>
      <c r="F51" s="3175"/>
      <c r="G51" s="3165" t="s">
        <v>20360</v>
      </c>
      <c r="H51" s="3160"/>
      <c r="I51" s="3883"/>
      <c r="J51" s="3851"/>
      <c r="K51" s="3851"/>
      <c r="L51" s="3519"/>
      <c r="M51" s="3851"/>
    </row>
    <row r="52" spans="1:13" s="1676" customFormat="1" x14ac:dyDescent="0.15">
      <c r="A52" s="3169"/>
      <c r="B52" s="3210"/>
      <c r="C52" s="4016"/>
      <c r="D52" s="3883"/>
      <c r="E52" s="3187"/>
      <c r="F52" s="3175"/>
      <c r="G52" s="3165" t="s">
        <v>20361</v>
      </c>
      <c r="H52" s="3160"/>
      <c r="I52" s="3883"/>
      <c r="J52" s="3159" t="s">
        <v>20362</v>
      </c>
      <c r="K52" s="1523" t="s">
        <v>77</v>
      </c>
      <c r="L52" s="3519"/>
      <c r="M52" s="3179" t="s">
        <v>1</v>
      </c>
    </row>
    <row r="53" spans="1:13" s="1676" customFormat="1" x14ac:dyDescent="0.15">
      <c r="A53" s="3169"/>
      <c r="B53" s="3210"/>
      <c r="C53" s="4016"/>
      <c r="D53" s="3883"/>
      <c r="E53" s="3186"/>
      <c r="F53" s="3176"/>
      <c r="G53" s="3165" t="s">
        <v>20363</v>
      </c>
      <c r="H53" s="3160"/>
      <c r="I53" s="3883"/>
      <c r="J53" s="3165" t="s">
        <v>20363</v>
      </c>
      <c r="K53" s="3179" t="s">
        <v>77</v>
      </c>
      <c r="L53" s="3519"/>
      <c r="M53" s="3179" t="s">
        <v>1</v>
      </c>
    </row>
    <row r="54" spans="1:13" s="1676" customFormat="1" ht="56.1" customHeight="1" x14ac:dyDescent="0.15">
      <c r="A54" s="3169"/>
      <c r="B54" s="3210"/>
      <c r="C54" s="3859"/>
      <c r="D54" s="3883"/>
      <c r="E54" s="3171" t="s">
        <v>19</v>
      </c>
      <c r="F54" s="3167" t="s">
        <v>10069</v>
      </c>
      <c r="G54" s="3179" t="s">
        <v>80</v>
      </c>
      <c r="H54" s="3160"/>
      <c r="I54" s="3883"/>
      <c r="J54" s="3179" t="s">
        <v>80</v>
      </c>
      <c r="K54" s="1523" t="s">
        <v>18</v>
      </c>
      <c r="L54" s="3519"/>
      <c r="M54" s="3179" t="s">
        <v>1</v>
      </c>
    </row>
    <row r="55" spans="1:13" s="1676" customFormat="1" x14ac:dyDescent="0.15">
      <c r="A55" s="3169"/>
      <c r="B55" s="3210"/>
      <c r="C55" s="3859"/>
      <c r="D55" s="3883"/>
      <c r="E55" s="3173"/>
      <c r="F55" s="3168"/>
      <c r="G55" s="3161" t="s">
        <v>20364</v>
      </c>
      <c r="H55" s="3160"/>
      <c r="I55" s="3883"/>
      <c r="J55" s="3179" t="s">
        <v>20365</v>
      </c>
      <c r="K55" s="1523" t="s">
        <v>77</v>
      </c>
      <c r="L55" s="3519"/>
      <c r="M55" s="3179" t="s">
        <v>1</v>
      </c>
    </row>
    <row r="56" spans="1:13" s="1676" customFormat="1" x14ac:dyDescent="0.15">
      <c r="A56" s="3169"/>
      <c r="B56" s="3210"/>
      <c r="C56" s="3859"/>
      <c r="D56" s="3883"/>
      <c r="E56" s="3185" t="s">
        <v>89</v>
      </c>
      <c r="F56" s="3167" t="s">
        <v>291</v>
      </c>
      <c r="G56" s="1516" t="s">
        <v>16725</v>
      </c>
      <c r="H56" s="3160"/>
      <c r="I56" s="3883"/>
      <c r="J56" s="3179" t="s">
        <v>16725</v>
      </c>
      <c r="K56" s="3182" t="s">
        <v>17</v>
      </c>
      <c r="L56" s="3519"/>
      <c r="M56" s="3179" t="s">
        <v>1</v>
      </c>
    </row>
    <row r="57" spans="1:13" s="1676" customFormat="1" x14ac:dyDescent="0.15">
      <c r="A57" s="3169"/>
      <c r="B57" s="3210"/>
      <c r="C57" s="3172"/>
      <c r="D57" s="3193"/>
      <c r="E57" s="3186"/>
      <c r="F57" s="3168"/>
      <c r="G57" s="1516" t="s">
        <v>20366</v>
      </c>
      <c r="H57" s="3160"/>
      <c r="I57" s="3193"/>
      <c r="J57" s="1516" t="s">
        <v>20366</v>
      </c>
      <c r="K57" s="3203" t="s">
        <v>38</v>
      </c>
      <c r="L57" s="3519"/>
      <c r="M57" s="3179" t="s">
        <v>1</v>
      </c>
    </row>
    <row r="58" spans="1:13" s="1676" customFormat="1" x14ac:dyDescent="0.15">
      <c r="A58" s="3169"/>
      <c r="B58" s="3210"/>
      <c r="C58" s="3172"/>
      <c r="D58" s="3189"/>
      <c r="E58" s="3187" t="s">
        <v>95</v>
      </c>
      <c r="F58" s="3175" t="s">
        <v>20367</v>
      </c>
      <c r="G58" s="1516" t="s">
        <v>20368</v>
      </c>
      <c r="H58" s="3160"/>
      <c r="I58" s="3181"/>
      <c r="J58" s="3179" t="s">
        <v>255</v>
      </c>
      <c r="K58" s="3182" t="s">
        <v>1199</v>
      </c>
      <c r="L58" s="3519"/>
      <c r="M58" s="3179" t="s">
        <v>1</v>
      </c>
    </row>
    <row r="59" spans="1:13" s="1676" customFormat="1" x14ac:dyDescent="0.15">
      <c r="A59" s="3169"/>
      <c r="B59" s="3210"/>
      <c r="C59" s="3172"/>
      <c r="D59" s="3189"/>
      <c r="E59" s="3186"/>
      <c r="F59" s="3176"/>
      <c r="G59" s="1516" t="s">
        <v>20369</v>
      </c>
      <c r="H59" s="3160"/>
      <c r="I59" s="3193"/>
      <c r="J59" s="3179" t="s">
        <v>20369</v>
      </c>
      <c r="K59" s="3182" t="s">
        <v>1199</v>
      </c>
      <c r="L59" s="3519"/>
      <c r="M59" s="3179" t="s">
        <v>1</v>
      </c>
    </row>
    <row r="60" spans="1:13" s="1676" customFormat="1" ht="39.950000000000003" customHeight="1" x14ac:dyDescent="0.15">
      <c r="A60" s="3169"/>
      <c r="B60" s="3210"/>
      <c r="C60" s="3172"/>
      <c r="D60" s="3189"/>
      <c r="E60" s="3186" t="s">
        <v>4686</v>
      </c>
      <c r="F60" s="3182" t="s">
        <v>20370</v>
      </c>
      <c r="G60" s="1516" t="s">
        <v>20371</v>
      </c>
      <c r="H60" s="3160"/>
      <c r="I60" s="3193"/>
      <c r="J60" s="3179" t="s">
        <v>20372</v>
      </c>
      <c r="K60" s="3174" t="s">
        <v>20310</v>
      </c>
      <c r="L60" s="3519"/>
      <c r="M60" s="3179" t="s">
        <v>1</v>
      </c>
    </row>
    <row r="61" spans="1:13" s="1676" customFormat="1" ht="39.950000000000003" customHeight="1" x14ac:dyDescent="0.15">
      <c r="A61" s="3169"/>
      <c r="B61" s="3210"/>
      <c r="C61" s="3172"/>
      <c r="D61" s="3189"/>
      <c r="E61" s="3187" t="s">
        <v>1104</v>
      </c>
      <c r="F61" s="3174" t="s">
        <v>20373</v>
      </c>
      <c r="G61" s="1516" t="s">
        <v>20374</v>
      </c>
      <c r="H61" s="3160"/>
      <c r="I61" s="3193"/>
      <c r="J61" s="3179" t="s">
        <v>20374</v>
      </c>
      <c r="K61" s="3174" t="s">
        <v>20310</v>
      </c>
      <c r="L61" s="3519"/>
      <c r="M61" s="3179" t="s">
        <v>1</v>
      </c>
    </row>
    <row r="62" spans="1:13" s="1676" customFormat="1" ht="39.950000000000003" customHeight="1" x14ac:dyDescent="0.15">
      <c r="A62" s="3169"/>
      <c r="B62" s="3210"/>
      <c r="C62" s="3172"/>
      <c r="D62" s="3189"/>
      <c r="E62" s="3186"/>
      <c r="F62" s="3176"/>
      <c r="G62" s="3165" t="s">
        <v>20375</v>
      </c>
      <c r="H62" s="3160"/>
      <c r="I62" s="3193"/>
      <c r="J62" s="3179" t="s">
        <v>20375</v>
      </c>
      <c r="K62" s="3174" t="s">
        <v>20310</v>
      </c>
      <c r="L62" s="3519"/>
      <c r="M62" s="3179" t="s">
        <v>1</v>
      </c>
    </row>
    <row r="63" spans="1:13" s="1676" customFormat="1" x14ac:dyDescent="0.15">
      <c r="A63" s="3169"/>
      <c r="B63" s="3210"/>
      <c r="C63" s="3172"/>
      <c r="D63" s="3189"/>
      <c r="E63" s="3187" t="s">
        <v>155</v>
      </c>
      <c r="F63" s="3175" t="s">
        <v>20376</v>
      </c>
      <c r="G63" s="3165" t="s">
        <v>13190</v>
      </c>
      <c r="H63" s="3160"/>
      <c r="I63" s="3193"/>
      <c r="J63" s="3179" t="s">
        <v>13190</v>
      </c>
      <c r="K63" s="3174" t="s">
        <v>11</v>
      </c>
      <c r="L63" s="3519"/>
      <c r="M63" s="3159" t="s">
        <v>1</v>
      </c>
    </row>
    <row r="64" spans="1:13" s="1676" customFormat="1" x14ac:dyDescent="0.15">
      <c r="A64" s="3169"/>
      <c r="B64" s="3210"/>
      <c r="C64" s="3172"/>
      <c r="D64" s="3189"/>
      <c r="E64" s="3187"/>
      <c r="F64" s="3175"/>
      <c r="G64" s="3165" t="s">
        <v>20377</v>
      </c>
      <c r="H64" s="3160"/>
      <c r="I64" s="3193"/>
      <c r="J64" s="3159" t="s">
        <v>20378</v>
      </c>
      <c r="K64" s="3174" t="s">
        <v>11</v>
      </c>
      <c r="L64" s="3519"/>
      <c r="M64" s="3159" t="s">
        <v>1</v>
      </c>
    </row>
    <row r="65" spans="1:13" s="1676" customFormat="1" x14ac:dyDescent="0.15">
      <c r="A65" s="3169"/>
      <c r="B65" s="3210"/>
      <c r="C65" s="3172"/>
      <c r="D65" s="3189"/>
      <c r="E65" s="3187"/>
      <c r="F65" s="3176"/>
      <c r="G65" s="3165" t="s">
        <v>20377</v>
      </c>
      <c r="H65" s="3160"/>
      <c r="I65" s="3193"/>
      <c r="J65" s="3159" t="s">
        <v>20378</v>
      </c>
      <c r="K65" s="3174" t="s">
        <v>20379</v>
      </c>
      <c r="L65" s="3519"/>
      <c r="M65" s="3159" t="s">
        <v>1</v>
      </c>
    </row>
    <row r="66" spans="1:13" s="1676" customFormat="1" x14ac:dyDescent="0.15">
      <c r="A66" s="3169"/>
      <c r="B66" s="3210"/>
      <c r="C66" s="3172"/>
      <c r="D66" s="3189"/>
      <c r="E66" s="3185" t="s">
        <v>36</v>
      </c>
      <c r="F66" s="3188" t="s">
        <v>20380</v>
      </c>
      <c r="G66" s="3203" t="s">
        <v>20381</v>
      </c>
      <c r="H66" s="3160"/>
      <c r="I66" s="3193"/>
      <c r="J66" s="3179" t="s">
        <v>20381</v>
      </c>
      <c r="K66" s="1523" t="s">
        <v>103</v>
      </c>
      <c r="L66" s="3519"/>
      <c r="M66" s="3159" t="s">
        <v>1</v>
      </c>
    </row>
    <row r="67" spans="1:13" s="1676" customFormat="1" x14ac:dyDescent="0.15">
      <c r="A67" s="3169"/>
      <c r="B67" s="3210"/>
      <c r="C67" s="3172"/>
      <c r="D67" s="3189"/>
      <c r="E67" s="3187"/>
      <c r="F67" s="3189"/>
      <c r="G67" s="3203" t="s">
        <v>20382</v>
      </c>
      <c r="H67" s="3160"/>
      <c r="I67" s="3193"/>
      <c r="J67" s="3179" t="s">
        <v>20382</v>
      </c>
      <c r="K67" s="3167" t="s">
        <v>12</v>
      </c>
      <c r="L67" s="3519"/>
      <c r="M67" s="3159" t="s">
        <v>1</v>
      </c>
    </row>
    <row r="68" spans="1:13" s="1676" customFormat="1" x14ac:dyDescent="0.15">
      <c r="A68" s="3169"/>
      <c r="B68" s="3210"/>
      <c r="C68" s="3172"/>
      <c r="D68" s="3189"/>
      <c r="E68" s="3187"/>
      <c r="F68" s="3189"/>
      <c r="G68" s="3203" t="s">
        <v>20383</v>
      </c>
      <c r="H68" s="3160"/>
      <c r="I68" s="3193"/>
      <c r="J68" s="3179" t="s">
        <v>20383</v>
      </c>
      <c r="K68" s="3167" t="s">
        <v>12</v>
      </c>
      <c r="L68" s="3519"/>
      <c r="M68" s="3159" t="s">
        <v>1</v>
      </c>
    </row>
    <row r="69" spans="1:13" s="1676" customFormat="1" x14ac:dyDescent="0.15">
      <c r="A69" s="3169"/>
      <c r="B69" s="3210"/>
      <c r="C69" s="3172"/>
      <c r="D69" s="3189"/>
      <c r="E69" s="3187"/>
      <c r="F69" s="3189"/>
      <c r="G69" s="3203" t="s">
        <v>20384</v>
      </c>
      <c r="H69" s="3160"/>
      <c r="I69" s="3193"/>
      <c r="J69" s="3849" t="s">
        <v>20385</v>
      </c>
      <c r="K69" s="3849" t="s">
        <v>12</v>
      </c>
      <c r="L69" s="3519"/>
      <c r="M69" s="3849" t="s">
        <v>1</v>
      </c>
    </row>
    <row r="70" spans="1:13" s="1676" customFormat="1" ht="21" x14ac:dyDescent="0.15">
      <c r="A70" s="3169"/>
      <c r="B70" s="3210"/>
      <c r="C70" s="3172"/>
      <c r="D70" s="3189"/>
      <c r="E70" s="3187"/>
      <c r="F70" s="3189"/>
      <c r="G70" s="3203" t="s">
        <v>20386</v>
      </c>
      <c r="H70" s="3160"/>
      <c r="I70" s="3193"/>
      <c r="J70" s="3850"/>
      <c r="K70" s="3850"/>
      <c r="L70" s="3519"/>
      <c r="M70" s="3850"/>
    </row>
    <row r="71" spans="1:13" s="1676" customFormat="1" x14ac:dyDescent="0.15">
      <c r="A71" s="3169"/>
      <c r="B71" s="3210"/>
      <c r="C71" s="3172"/>
      <c r="D71" s="3189"/>
      <c r="E71" s="3187"/>
      <c r="F71" s="3189"/>
      <c r="G71" s="3203" t="s">
        <v>16733</v>
      </c>
      <c r="H71" s="3160"/>
      <c r="I71" s="3193"/>
      <c r="J71" s="3850"/>
      <c r="K71" s="3850"/>
      <c r="L71" s="3519"/>
      <c r="M71" s="3850"/>
    </row>
    <row r="72" spans="1:13" s="1676" customFormat="1" ht="26.45" customHeight="1" x14ac:dyDescent="0.15">
      <c r="A72" s="3169"/>
      <c r="B72" s="3210"/>
      <c r="C72" s="3172"/>
      <c r="D72" s="3189"/>
      <c r="E72" s="3187"/>
      <c r="F72" s="3189"/>
      <c r="G72" s="3203" t="s">
        <v>20387</v>
      </c>
      <c r="H72" s="3160"/>
      <c r="I72" s="3193"/>
      <c r="J72" s="3851"/>
      <c r="K72" s="3851"/>
      <c r="L72" s="3519"/>
      <c r="M72" s="3851"/>
    </row>
    <row r="73" spans="1:13" s="1676" customFormat="1" x14ac:dyDescent="0.15">
      <c r="A73" s="3169"/>
      <c r="B73" s="3210"/>
      <c r="C73" s="3172"/>
      <c r="D73" s="3189"/>
      <c r="E73" s="3187"/>
      <c r="F73" s="3189"/>
      <c r="G73" s="3203" t="s">
        <v>16733</v>
      </c>
      <c r="H73" s="3160"/>
      <c r="I73" s="3193"/>
      <c r="J73" s="3849" t="s">
        <v>20388</v>
      </c>
      <c r="K73" s="3849" t="s">
        <v>77</v>
      </c>
      <c r="L73" s="3519"/>
      <c r="M73" s="3849" t="s">
        <v>1</v>
      </c>
    </row>
    <row r="74" spans="1:13" s="1676" customFormat="1" ht="24.6" customHeight="1" x14ac:dyDescent="0.15">
      <c r="A74" s="3169"/>
      <c r="B74" s="3210"/>
      <c r="C74" s="3172"/>
      <c r="D74" s="3189"/>
      <c r="E74" s="3187"/>
      <c r="F74" s="3189"/>
      <c r="G74" s="3203" t="s">
        <v>20387</v>
      </c>
      <c r="H74" s="3160"/>
      <c r="I74" s="3193"/>
      <c r="J74" s="3851"/>
      <c r="K74" s="3851"/>
      <c r="L74" s="3519"/>
      <c r="M74" s="3851"/>
    </row>
    <row r="75" spans="1:13" s="1676" customFormat="1" x14ac:dyDescent="0.15">
      <c r="A75" s="3169"/>
      <c r="B75" s="3210"/>
      <c r="C75" s="3172"/>
      <c r="D75" s="3189"/>
      <c r="E75" s="3187"/>
      <c r="F75" s="3189"/>
      <c r="G75" s="3203" t="s">
        <v>20389</v>
      </c>
      <c r="H75" s="3160"/>
      <c r="I75" s="3193"/>
      <c r="J75" s="3849" t="s">
        <v>20390</v>
      </c>
      <c r="K75" s="3849" t="s">
        <v>77</v>
      </c>
      <c r="L75" s="3519"/>
      <c r="M75" s="3849" t="s">
        <v>1</v>
      </c>
    </row>
    <row r="76" spans="1:13" s="1676" customFormat="1" x14ac:dyDescent="0.15">
      <c r="A76" s="3169"/>
      <c r="B76" s="3210"/>
      <c r="C76" s="3172"/>
      <c r="D76" s="3189"/>
      <c r="E76" s="3187"/>
      <c r="F76" s="3189"/>
      <c r="G76" s="3203" t="s">
        <v>20391</v>
      </c>
      <c r="H76" s="3160"/>
      <c r="I76" s="3193"/>
      <c r="J76" s="3850"/>
      <c r="K76" s="3850"/>
      <c r="L76" s="3519"/>
      <c r="M76" s="3850"/>
    </row>
    <row r="77" spans="1:13" s="1676" customFormat="1" x14ac:dyDescent="0.15">
      <c r="A77" s="3169"/>
      <c r="B77" s="3210"/>
      <c r="C77" s="3172"/>
      <c r="D77" s="3189"/>
      <c r="E77" s="3187"/>
      <c r="F77" s="3189"/>
      <c r="G77" s="3203" t="s">
        <v>20392</v>
      </c>
      <c r="H77" s="3160"/>
      <c r="I77" s="3193"/>
      <c r="J77" s="3850"/>
      <c r="K77" s="3850"/>
      <c r="L77" s="3519"/>
      <c r="M77" s="3850"/>
    </row>
    <row r="78" spans="1:13" s="1676" customFormat="1" x14ac:dyDescent="0.15">
      <c r="A78" s="3169"/>
      <c r="B78" s="3210"/>
      <c r="C78" s="3172"/>
      <c r="D78" s="3189"/>
      <c r="E78" s="3187"/>
      <c r="F78" s="3189"/>
      <c r="G78" s="3203" t="s">
        <v>16733</v>
      </c>
      <c r="H78" s="3160"/>
      <c r="I78" s="3193"/>
      <c r="J78" s="3850"/>
      <c r="K78" s="3850"/>
      <c r="L78" s="3519"/>
      <c r="M78" s="3850"/>
    </row>
    <row r="79" spans="1:13" s="1676" customFormat="1" x14ac:dyDescent="0.15">
      <c r="A79" s="3169"/>
      <c r="B79" s="3210"/>
      <c r="C79" s="3172"/>
      <c r="D79" s="3189"/>
      <c r="E79" s="3187"/>
      <c r="F79" s="3189"/>
      <c r="G79" s="3203" t="s">
        <v>20393</v>
      </c>
      <c r="H79" s="3160"/>
      <c r="I79" s="3193"/>
      <c r="J79" s="3850"/>
      <c r="K79" s="3850"/>
      <c r="L79" s="3519"/>
      <c r="M79" s="3850"/>
    </row>
    <row r="80" spans="1:13" s="1676" customFormat="1" x14ac:dyDescent="0.15">
      <c r="A80" s="3169"/>
      <c r="B80" s="3210"/>
      <c r="C80" s="3172"/>
      <c r="D80" s="3189"/>
      <c r="E80" s="3187"/>
      <c r="F80" s="3189"/>
      <c r="G80" s="3203" t="s">
        <v>17891</v>
      </c>
      <c r="H80" s="3160"/>
      <c r="I80" s="3193"/>
      <c r="J80" s="3850"/>
      <c r="K80" s="3850"/>
      <c r="L80" s="3519"/>
      <c r="M80" s="3850"/>
    </row>
    <row r="81" spans="1:13" s="1676" customFormat="1" x14ac:dyDescent="0.15">
      <c r="A81" s="3169"/>
      <c r="B81" s="3210"/>
      <c r="C81" s="3172"/>
      <c r="D81" s="3189"/>
      <c r="E81" s="3187"/>
      <c r="F81" s="3189"/>
      <c r="G81" s="3203" t="s">
        <v>20394</v>
      </c>
      <c r="H81" s="3160"/>
      <c r="I81" s="3193"/>
      <c r="J81" s="3850"/>
      <c r="K81" s="3850"/>
      <c r="L81" s="3519"/>
      <c r="M81" s="3850"/>
    </row>
    <row r="82" spans="1:13" s="1676" customFormat="1" x14ac:dyDescent="0.15">
      <c r="A82" s="3169"/>
      <c r="B82" s="3210"/>
      <c r="C82" s="3172"/>
      <c r="D82" s="3189"/>
      <c r="E82" s="3187"/>
      <c r="F82" s="3189"/>
      <c r="G82" s="3203" t="s">
        <v>20395</v>
      </c>
      <c r="H82" s="3160"/>
      <c r="I82" s="3193"/>
      <c r="J82" s="3850"/>
      <c r="K82" s="3850"/>
      <c r="L82" s="3519"/>
      <c r="M82" s="3850"/>
    </row>
    <row r="83" spans="1:13" s="1676" customFormat="1" x14ac:dyDescent="0.15">
      <c r="A83" s="3169"/>
      <c r="B83" s="3210"/>
      <c r="C83" s="3172"/>
      <c r="D83" s="3189"/>
      <c r="E83" s="3187"/>
      <c r="F83" s="3189"/>
      <c r="G83" s="3203" t="s">
        <v>20396</v>
      </c>
      <c r="H83" s="3160"/>
      <c r="I83" s="3193"/>
      <c r="J83" s="3850"/>
      <c r="K83" s="3850"/>
      <c r="L83" s="3519"/>
      <c r="M83" s="3850"/>
    </row>
    <row r="84" spans="1:13" s="1676" customFormat="1" x14ac:dyDescent="0.15">
      <c r="A84" s="3169"/>
      <c r="B84" s="3210"/>
      <c r="C84" s="3172"/>
      <c r="D84" s="3189"/>
      <c r="E84" s="3187"/>
      <c r="F84" s="3189"/>
      <c r="G84" s="3203" t="s">
        <v>20397</v>
      </c>
      <c r="H84" s="3160"/>
      <c r="I84" s="3193"/>
      <c r="J84" s="3850"/>
      <c r="K84" s="3850"/>
      <c r="L84" s="3519"/>
      <c r="M84" s="3850"/>
    </row>
    <row r="85" spans="1:13" s="1676" customFormat="1" x14ac:dyDescent="0.15">
      <c r="A85" s="3169"/>
      <c r="B85" s="3210"/>
      <c r="C85" s="3172"/>
      <c r="D85" s="3189"/>
      <c r="E85" s="3187"/>
      <c r="F85" s="3189"/>
      <c r="G85" s="3203" t="s">
        <v>20398</v>
      </c>
      <c r="H85" s="3160"/>
      <c r="I85" s="3193"/>
      <c r="J85" s="3850"/>
      <c r="K85" s="3850"/>
      <c r="L85" s="3519"/>
      <c r="M85" s="3850"/>
    </row>
    <row r="86" spans="1:13" s="1676" customFormat="1" ht="21" x14ac:dyDescent="0.15">
      <c r="A86" s="3169"/>
      <c r="B86" s="3210"/>
      <c r="C86" s="3172"/>
      <c r="D86" s="3189"/>
      <c r="E86" s="3187"/>
      <c r="F86" s="3189"/>
      <c r="G86" s="3203" t="s">
        <v>20399</v>
      </c>
      <c r="H86" s="3160"/>
      <c r="I86" s="3193"/>
      <c r="J86" s="3850"/>
      <c r="K86" s="3850"/>
      <c r="L86" s="3519"/>
      <c r="M86" s="3850"/>
    </row>
    <row r="87" spans="1:13" s="1676" customFormat="1" x14ac:dyDescent="0.15">
      <c r="A87" s="3169"/>
      <c r="B87" s="3210"/>
      <c r="C87" s="3172"/>
      <c r="D87" s="3189"/>
      <c r="E87" s="3187"/>
      <c r="F87" s="3189"/>
      <c r="G87" s="3203" t="s">
        <v>20400</v>
      </c>
      <c r="H87" s="3160"/>
      <c r="I87" s="3193"/>
      <c r="J87" s="3850"/>
      <c r="K87" s="3850"/>
      <c r="L87" s="3519"/>
      <c r="M87" s="3850"/>
    </row>
    <row r="88" spans="1:13" s="1676" customFormat="1" x14ac:dyDescent="0.15">
      <c r="A88" s="3169"/>
      <c r="B88" s="3210"/>
      <c r="C88" s="3172"/>
      <c r="D88" s="3189"/>
      <c r="E88" s="3187"/>
      <c r="F88" s="3189"/>
      <c r="G88" s="3203" t="s">
        <v>20401</v>
      </c>
      <c r="H88" s="3160"/>
      <c r="I88" s="3193"/>
      <c r="J88" s="3850"/>
      <c r="K88" s="3850"/>
      <c r="L88" s="3519"/>
      <c r="M88" s="3850"/>
    </row>
    <row r="89" spans="1:13" s="1676" customFormat="1" x14ac:dyDescent="0.15">
      <c r="A89" s="3169"/>
      <c r="B89" s="3210"/>
      <c r="C89" s="3172"/>
      <c r="D89" s="3189"/>
      <c r="E89" s="3187"/>
      <c r="F89" s="3189"/>
      <c r="G89" s="3203" t="s">
        <v>15025</v>
      </c>
      <c r="H89" s="3160"/>
      <c r="I89" s="3193"/>
      <c r="J89" s="3850"/>
      <c r="K89" s="3850"/>
      <c r="L89" s="3519"/>
      <c r="M89" s="3850"/>
    </row>
    <row r="90" spans="1:13" s="1676" customFormat="1" x14ac:dyDescent="0.15">
      <c r="A90" s="3169"/>
      <c r="B90" s="3210"/>
      <c r="C90" s="3172"/>
      <c r="D90" s="3189"/>
      <c r="E90" s="3187"/>
      <c r="F90" s="3189"/>
      <c r="G90" s="3203" t="s">
        <v>20402</v>
      </c>
      <c r="H90" s="3160"/>
      <c r="I90" s="3193"/>
      <c r="J90" s="3850"/>
      <c r="K90" s="3850"/>
      <c r="L90" s="3519"/>
      <c r="M90" s="3850"/>
    </row>
    <row r="91" spans="1:13" s="1676" customFormat="1" x14ac:dyDescent="0.15">
      <c r="A91" s="3169"/>
      <c r="B91" s="3210"/>
      <c r="C91" s="3172"/>
      <c r="D91" s="3189"/>
      <c r="E91" s="3187"/>
      <c r="F91" s="3189"/>
      <c r="G91" s="3203" t="s">
        <v>20403</v>
      </c>
      <c r="H91" s="3160"/>
      <c r="I91" s="3193"/>
      <c r="J91" s="3850"/>
      <c r="K91" s="3850"/>
      <c r="L91" s="3519"/>
      <c r="M91" s="3850"/>
    </row>
    <row r="92" spans="1:13" s="1676" customFormat="1" x14ac:dyDescent="0.15">
      <c r="A92" s="3169"/>
      <c r="B92" s="3210"/>
      <c r="C92" s="3172"/>
      <c r="D92" s="3189"/>
      <c r="E92" s="3187"/>
      <c r="F92" s="3189"/>
      <c r="G92" s="3203" t="s">
        <v>20404</v>
      </c>
      <c r="H92" s="3160"/>
      <c r="I92" s="3193"/>
      <c r="J92" s="3850"/>
      <c r="K92" s="3850"/>
      <c r="L92" s="3519"/>
      <c r="M92" s="3850"/>
    </row>
    <row r="93" spans="1:13" s="1676" customFormat="1" x14ac:dyDescent="0.15">
      <c r="A93" s="3169"/>
      <c r="B93" s="3210"/>
      <c r="C93" s="3172"/>
      <c r="D93" s="3189"/>
      <c r="E93" s="3187"/>
      <c r="F93" s="3189"/>
      <c r="G93" s="3203" t="s">
        <v>20405</v>
      </c>
      <c r="H93" s="3160"/>
      <c r="I93" s="3193"/>
      <c r="J93" s="3850"/>
      <c r="K93" s="3850"/>
      <c r="L93" s="3519"/>
      <c r="M93" s="3850"/>
    </row>
    <row r="94" spans="1:13" s="1676" customFormat="1" ht="21" x14ac:dyDescent="0.15">
      <c r="A94" s="3169"/>
      <c r="B94" s="3210"/>
      <c r="C94" s="3172"/>
      <c r="D94" s="3189"/>
      <c r="E94" s="3187"/>
      <c r="F94" s="3189"/>
      <c r="G94" s="3203" t="s">
        <v>15034</v>
      </c>
      <c r="H94" s="3160"/>
      <c r="I94" s="3193"/>
      <c r="J94" s="3850"/>
      <c r="K94" s="3850"/>
      <c r="L94" s="3519"/>
      <c r="M94" s="3850"/>
    </row>
    <row r="95" spans="1:13" s="1676" customFormat="1" x14ac:dyDescent="0.15">
      <c r="A95" s="3169"/>
      <c r="B95" s="3210"/>
      <c r="C95" s="3172"/>
      <c r="D95" s="3189"/>
      <c r="E95" s="3187"/>
      <c r="F95" s="3189"/>
      <c r="G95" s="3203" t="s">
        <v>20406</v>
      </c>
      <c r="H95" s="3160"/>
      <c r="I95" s="3193"/>
      <c r="J95" s="3850"/>
      <c r="K95" s="3850"/>
      <c r="L95" s="3519"/>
      <c r="M95" s="3850"/>
    </row>
    <row r="96" spans="1:13" s="1676" customFormat="1" x14ac:dyDescent="0.15">
      <c r="A96" s="3169"/>
      <c r="B96" s="3210"/>
      <c r="C96" s="3172"/>
      <c r="D96" s="3189"/>
      <c r="E96" s="3187"/>
      <c r="F96" s="3189"/>
      <c r="G96" s="3203" t="s">
        <v>20407</v>
      </c>
      <c r="H96" s="3160"/>
      <c r="I96" s="3193"/>
      <c r="J96" s="3850"/>
      <c r="K96" s="3850"/>
      <c r="L96" s="3519"/>
      <c r="M96" s="3850"/>
    </row>
    <row r="97" spans="1:13" s="1676" customFormat="1" ht="24.95" customHeight="1" x14ac:dyDescent="0.15">
      <c r="A97" s="3169"/>
      <c r="B97" s="3210"/>
      <c r="C97" s="3172"/>
      <c r="D97" s="3189"/>
      <c r="E97" s="3187"/>
      <c r="F97" s="3189"/>
      <c r="G97" s="3203" t="s">
        <v>20408</v>
      </c>
      <c r="H97" s="3160"/>
      <c r="I97" s="3193"/>
      <c r="J97" s="3851"/>
      <c r="K97" s="3851"/>
      <c r="L97" s="3519"/>
      <c r="M97" s="3851"/>
    </row>
    <row r="98" spans="1:13" s="1676" customFormat="1" x14ac:dyDescent="0.15">
      <c r="A98" s="3169"/>
      <c r="B98" s="3210"/>
      <c r="C98" s="3172"/>
      <c r="D98" s="3189"/>
      <c r="E98" s="3187"/>
      <c r="F98" s="3189"/>
      <c r="G98" s="3203" t="s">
        <v>20409</v>
      </c>
      <c r="H98" s="3160"/>
      <c r="I98" s="3193"/>
      <c r="J98" s="3179" t="s">
        <v>20409</v>
      </c>
      <c r="K98" s="3167" t="s">
        <v>20410</v>
      </c>
      <c r="L98" s="3519"/>
      <c r="M98" s="3159" t="s">
        <v>1</v>
      </c>
    </row>
    <row r="99" spans="1:13" s="1676" customFormat="1" x14ac:dyDescent="0.15">
      <c r="A99" s="3169"/>
      <c r="B99" s="3210"/>
      <c r="C99" s="3172"/>
      <c r="D99" s="3189"/>
      <c r="E99" s="3187"/>
      <c r="F99" s="3189"/>
      <c r="G99" s="3222" t="s">
        <v>20411</v>
      </c>
      <c r="H99" s="3160"/>
      <c r="I99" s="3193"/>
      <c r="J99" s="3179" t="s">
        <v>20412</v>
      </c>
      <c r="K99" s="3174" t="s">
        <v>7881</v>
      </c>
      <c r="L99" s="3519"/>
      <c r="M99" s="3159" t="s">
        <v>1</v>
      </c>
    </row>
    <row r="100" spans="1:13" s="1676" customFormat="1" x14ac:dyDescent="0.15">
      <c r="A100" s="3169"/>
      <c r="B100" s="3210"/>
      <c r="C100" s="3172"/>
      <c r="D100" s="3189"/>
      <c r="E100" s="3187"/>
      <c r="F100" s="3189"/>
      <c r="G100" s="3222"/>
      <c r="H100" s="3160"/>
      <c r="I100" s="3193"/>
      <c r="J100" s="3179" t="s">
        <v>20413</v>
      </c>
      <c r="K100" s="3174" t="s">
        <v>20299</v>
      </c>
      <c r="L100" s="3519"/>
      <c r="M100" s="3159" t="s">
        <v>1</v>
      </c>
    </row>
    <row r="101" spans="1:13" s="1676" customFormat="1" x14ac:dyDescent="0.15">
      <c r="A101" s="3169"/>
      <c r="B101" s="3210"/>
      <c r="C101" s="3172"/>
      <c r="D101" s="3189"/>
      <c r="E101" s="3187"/>
      <c r="F101" s="3189"/>
      <c r="G101" s="3222"/>
      <c r="H101" s="3160"/>
      <c r="I101" s="3193"/>
      <c r="J101" s="3179" t="s">
        <v>20413</v>
      </c>
      <c r="K101" s="3174" t="s">
        <v>77</v>
      </c>
      <c r="L101" s="3519"/>
      <c r="M101" s="3159" t="s">
        <v>1</v>
      </c>
    </row>
    <row r="102" spans="1:13" s="1676" customFormat="1" x14ac:dyDescent="0.15">
      <c r="A102" s="3169"/>
      <c r="B102" s="3210"/>
      <c r="C102" s="3172"/>
      <c r="D102" s="3189"/>
      <c r="E102" s="1522" t="s">
        <v>8579</v>
      </c>
      <c r="F102" s="1573" t="s">
        <v>20414</v>
      </c>
      <c r="G102" s="3203" t="s">
        <v>20415</v>
      </c>
      <c r="H102" s="3160"/>
      <c r="I102" s="3193"/>
      <c r="J102" s="3179" t="s">
        <v>20415</v>
      </c>
      <c r="K102" s="1523" t="s">
        <v>7881</v>
      </c>
      <c r="L102" s="3519"/>
      <c r="M102" s="3164" t="s">
        <v>1</v>
      </c>
    </row>
    <row r="103" spans="1:13" s="1676" customFormat="1" x14ac:dyDescent="0.15">
      <c r="A103" s="3169"/>
      <c r="B103" s="3210"/>
      <c r="C103" s="3172"/>
      <c r="D103" s="3189"/>
      <c r="E103" s="3186" t="s">
        <v>8586</v>
      </c>
      <c r="F103" s="3204" t="s">
        <v>20416</v>
      </c>
      <c r="G103" s="3198" t="s">
        <v>20417</v>
      </c>
      <c r="H103" s="3160"/>
      <c r="I103" s="3193"/>
      <c r="J103" s="3179" t="s">
        <v>20417</v>
      </c>
      <c r="K103" s="1523" t="s">
        <v>77</v>
      </c>
      <c r="L103" s="3519"/>
      <c r="M103" s="3164" t="s">
        <v>1</v>
      </c>
    </row>
    <row r="104" spans="1:13" s="1676" customFormat="1" ht="21" x14ac:dyDescent="0.15">
      <c r="A104" s="3169"/>
      <c r="B104" s="1564"/>
      <c r="C104" s="3172"/>
      <c r="D104" s="3189"/>
      <c r="E104" s="3185" t="s">
        <v>8590</v>
      </c>
      <c r="F104" s="3174" t="s">
        <v>20418</v>
      </c>
      <c r="G104" s="3849" t="s">
        <v>20419</v>
      </c>
      <c r="H104" s="3170"/>
      <c r="I104" s="3193"/>
      <c r="J104" s="3179" t="s">
        <v>20420</v>
      </c>
      <c r="K104" s="3167" t="s">
        <v>7515</v>
      </c>
      <c r="L104" s="3519"/>
      <c r="M104" s="3164" t="s">
        <v>1</v>
      </c>
    </row>
    <row r="105" spans="1:13" s="1676" customFormat="1" ht="9.6" customHeight="1" x14ac:dyDescent="0.15">
      <c r="A105" s="3169"/>
      <c r="B105" s="1564"/>
      <c r="C105" s="3172"/>
      <c r="D105" s="3189"/>
      <c r="E105" s="3187"/>
      <c r="F105" s="3175"/>
      <c r="G105" s="3850"/>
      <c r="H105" s="3170"/>
      <c r="I105" s="3193"/>
      <c r="J105" s="3179" t="s">
        <v>20421</v>
      </c>
      <c r="K105" s="3167" t="s">
        <v>7881</v>
      </c>
      <c r="L105" s="3519"/>
      <c r="M105" s="3164" t="s">
        <v>1</v>
      </c>
    </row>
    <row r="106" spans="1:13" s="1676" customFormat="1" ht="9.6" customHeight="1" x14ac:dyDescent="0.15">
      <c r="A106" s="3169"/>
      <c r="B106" s="1564"/>
      <c r="C106" s="3172"/>
      <c r="D106" s="3189"/>
      <c r="E106" s="3187"/>
      <c r="F106" s="3175"/>
      <c r="G106" s="3850"/>
      <c r="H106" s="3170"/>
      <c r="I106" s="3193"/>
      <c r="J106" s="3179" t="s">
        <v>20422</v>
      </c>
      <c r="K106" s="3167" t="s">
        <v>7881</v>
      </c>
      <c r="L106" s="3519"/>
      <c r="M106" s="3164" t="s">
        <v>1</v>
      </c>
    </row>
    <row r="107" spans="1:13" s="1676" customFormat="1" ht="21" x14ac:dyDescent="0.15">
      <c r="A107" s="3169"/>
      <c r="B107" s="1564"/>
      <c r="C107" s="3172"/>
      <c r="D107" s="3189"/>
      <c r="E107" s="3187"/>
      <c r="F107" s="3175"/>
      <c r="G107" s="3850"/>
      <c r="H107" s="3170"/>
      <c r="I107" s="3193"/>
      <c r="J107" s="3179" t="s">
        <v>20423</v>
      </c>
      <c r="K107" s="3167" t="s">
        <v>9024</v>
      </c>
      <c r="L107" s="3519"/>
      <c r="M107" s="3164" t="s">
        <v>1</v>
      </c>
    </row>
    <row r="108" spans="1:13" s="1676" customFormat="1" x14ac:dyDescent="0.15">
      <c r="A108" s="3169"/>
      <c r="B108" s="1564"/>
      <c r="C108" s="3172"/>
      <c r="D108" s="3189"/>
      <c r="E108" s="3187"/>
      <c r="F108" s="3175"/>
      <c r="G108" s="3850"/>
      <c r="H108" s="3170"/>
      <c r="I108" s="3193"/>
      <c r="J108" s="3179" t="s">
        <v>20419</v>
      </c>
      <c r="K108" s="3167" t="s">
        <v>7523</v>
      </c>
      <c r="L108" s="3519"/>
      <c r="M108" s="3164" t="s">
        <v>1</v>
      </c>
    </row>
    <row r="109" spans="1:13" s="1676" customFormat="1" x14ac:dyDescent="0.15">
      <c r="A109" s="3169"/>
      <c r="B109" s="1564"/>
      <c r="C109" s="3172"/>
      <c r="D109" s="3189"/>
      <c r="E109" s="3186"/>
      <c r="F109" s="3176"/>
      <c r="G109" s="3164"/>
      <c r="H109" s="3170"/>
      <c r="I109" s="3193"/>
      <c r="J109" s="3159" t="s">
        <v>20424</v>
      </c>
      <c r="K109" s="3167" t="s">
        <v>7523</v>
      </c>
      <c r="L109" s="3524"/>
      <c r="M109" s="3176" t="s">
        <v>75</v>
      </c>
    </row>
    <row r="110" spans="1:13" s="1676" customFormat="1" x14ac:dyDescent="0.15">
      <c r="A110" s="3172"/>
      <c r="B110" s="3241"/>
      <c r="C110" s="4018" t="s">
        <v>50</v>
      </c>
      <c r="D110" s="3877" t="s">
        <v>2940</v>
      </c>
      <c r="E110" s="3887" t="s">
        <v>538</v>
      </c>
      <c r="F110" s="3861"/>
      <c r="G110" s="3165" t="s">
        <v>539</v>
      </c>
      <c r="H110" s="3232"/>
      <c r="I110" s="3867" t="s">
        <v>31710</v>
      </c>
      <c r="J110" s="1516" t="s">
        <v>20425</v>
      </c>
      <c r="K110" s="3179" t="s">
        <v>103</v>
      </c>
      <c r="L110" s="3849" t="s">
        <v>20295</v>
      </c>
      <c r="M110" s="3164" t="s">
        <v>1</v>
      </c>
    </row>
    <row r="111" spans="1:13" s="1676" customFormat="1" x14ac:dyDescent="0.15">
      <c r="A111" s="3172"/>
      <c r="B111" s="3241"/>
      <c r="C111" s="3935"/>
      <c r="D111" s="3878"/>
      <c r="E111" s="3222"/>
      <c r="F111" s="3175"/>
      <c r="G111" s="3161"/>
      <c r="H111" s="3232"/>
      <c r="I111" s="3868"/>
      <c r="J111" s="1516" t="s">
        <v>20426</v>
      </c>
      <c r="K111" s="3179" t="s">
        <v>12</v>
      </c>
      <c r="L111" s="3850"/>
      <c r="M111" s="3164" t="s">
        <v>1</v>
      </c>
    </row>
    <row r="112" spans="1:13" s="1676" customFormat="1" x14ac:dyDescent="0.15">
      <c r="A112" s="3172"/>
      <c r="B112" s="3241"/>
      <c r="C112" s="3935"/>
      <c r="D112" s="3878"/>
      <c r="E112" s="3222"/>
      <c r="F112" s="3175"/>
      <c r="G112" s="1516" t="s">
        <v>20427</v>
      </c>
      <c r="H112" s="3232"/>
      <c r="I112" s="3868"/>
      <c r="J112" s="1516" t="s">
        <v>20427</v>
      </c>
      <c r="K112" s="3179" t="s">
        <v>11</v>
      </c>
      <c r="L112" s="3850"/>
      <c r="M112" s="3164" t="s">
        <v>1</v>
      </c>
    </row>
    <row r="113" spans="1:13" s="1676" customFormat="1" x14ac:dyDescent="0.15">
      <c r="A113" s="3172"/>
      <c r="B113" s="3241"/>
      <c r="C113" s="3935"/>
      <c r="D113" s="3878"/>
      <c r="E113" s="3222"/>
      <c r="F113" s="3175"/>
      <c r="G113" s="1516" t="s">
        <v>20428</v>
      </c>
      <c r="H113" s="3232"/>
      <c r="I113" s="3868"/>
      <c r="J113" s="1516" t="s">
        <v>20428</v>
      </c>
      <c r="K113" s="3179" t="s">
        <v>11</v>
      </c>
      <c r="L113" s="3850"/>
      <c r="M113" s="3164" t="s">
        <v>1</v>
      </c>
    </row>
    <row r="114" spans="1:13" s="1676" customFormat="1" x14ac:dyDescent="0.15">
      <c r="A114" s="3172"/>
      <c r="B114" s="3241"/>
      <c r="C114" s="3935"/>
      <c r="D114" s="3878"/>
      <c r="E114" s="3172"/>
      <c r="F114" s="3175"/>
      <c r="G114" s="1516" t="s">
        <v>20429</v>
      </c>
      <c r="H114" s="3232"/>
      <c r="I114" s="3868"/>
      <c r="J114" s="1516" t="s">
        <v>20429</v>
      </c>
      <c r="K114" s="3179" t="s">
        <v>11</v>
      </c>
      <c r="L114" s="3850"/>
      <c r="M114" s="3164" t="s">
        <v>1</v>
      </c>
    </row>
    <row r="115" spans="1:13" s="1676" customFormat="1" x14ac:dyDescent="0.15">
      <c r="A115" s="3172"/>
      <c r="B115" s="3241"/>
      <c r="C115" s="3224"/>
      <c r="D115" s="3204"/>
      <c r="E115" s="3173"/>
      <c r="F115" s="3176"/>
      <c r="G115" s="1516" t="s">
        <v>20430</v>
      </c>
      <c r="H115" s="3232"/>
      <c r="I115" s="3183"/>
      <c r="J115" s="1516" t="s">
        <v>20430</v>
      </c>
      <c r="K115" s="3179" t="s">
        <v>12</v>
      </c>
      <c r="L115" s="3164"/>
      <c r="M115" s="3164" t="s">
        <v>75</v>
      </c>
    </row>
    <row r="116" spans="1:13" s="1676" customFormat="1" ht="9.6" customHeight="1" x14ac:dyDescent="0.15">
      <c r="A116" s="3172"/>
      <c r="B116" s="3241"/>
      <c r="C116" s="3223" t="s">
        <v>51</v>
      </c>
      <c r="D116" s="3189" t="s">
        <v>2943</v>
      </c>
      <c r="E116" s="3902" t="s">
        <v>20431</v>
      </c>
      <c r="F116" s="3869"/>
      <c r="G116" s="1516" t="s">
        <v>20432</v>
      </c>
      <c r="H116" s="3232"/>
      <c r="I116" s="3193" t="s">
        <v>32059</v>
      </c>
      <c r="J116" s="3179" t="s">
        <v>20433</v>
      </c>
      <c r="K116" s="1523" t="s">
        <v>77</v>
      </c>
      <c r="L116" s="3163" t="s">
        <v>9</v>
      </c>
      <c r="M116" s="3164" t="s">
        <v>75</v>
      </c>
    </row>
    <row r="117" spans="1:13" s="1676" customFormat="1" x14ac:dyDescent="0.15">
      <c r="A117" s="3171">
        <v>32</v>
      </c>
      <c r="B117" s="3861" t="s">
        <v>4879</v>
      </c>
      <c r="C117" s="3263" t="s">
        <v>46</v>
      </c>
      <c r="D117" s="3227" t="s">
        <v>3160</v>
      </c>
      <c r="E117" s="3194" t="s">
        <v>160</v>
      </c>
      <c r="F117" s="3182" t="s">
        <v>20434</v>
      </c>
      <c r="G117" s="1516" t="s">
        <v>20435</v>
      </c>
      <c r="H117" s="3159" t="s">
        <v>29335</v>
      </c>
      <c r="I117" s="3177" t="s">
        <v>31761</v>
      </c>
      <c r="J117" s="3179" t="s">
        <v>20435</v>
      </c>
      <c r="K117" s="1523" t="s">
        <v>77</v>
      </c>
      <c r="L117" s="3849" t="s">
        <v>9</v>
      </c>
      <c r="M117" s="3179" t="s">
        <v>1</v>
      </c>
    </row>
    <row r="118" spans="1:13" s="1676" customFormat="1" x14ac:dyDescent="0.15">
      <c r="A118" s="3172"/>
      <c r="B118" s="3862"/>
      <c r="C118" s="3219"/>
      <c r="D118" s="1557"/>
      <c r="E118" s="3194" t="s">
        <v>7648</v>
      </c>
      <c r="F118" s="3182" t="s">
        <v>20436</v>
      </c>
      <c r="G118" s="1516" t="s">
        <v>20437</v>
      </c>
      <c r="H118" s="3160"/>
      <c r="I118" s="3178"/>
      <c r="J118" s="3179" t="s">
        <v>20437</v>
      </c>
      <c r="K118" s="1523" t="s">
        <v>5</v>
      </c>
      <c r="L118" s="3850"/>
      <c r="M118" s="3179" t="s">
        <v>1</v>
      </c>
    </row>
    <row r="119" spans="1:13" s="1676" customFormat="1" x14ac:dyDescent="0.15">
      <c r="A119" s="3172"/>
      <c r="B119" s="3862"/>
      <c r="C119" s="3220"/>
      <c r="D119" s="1597"/>
      <c r="E119" s="3173" t="s">
        <v>67</v>
      </c>
      <c r="F119" s="3176" t="s">
        <v>20438</v>
      </c>
      <c r="G119" s="1516" t="s">
        <v>20439</v>
      </c>
      <c r="H119" s="3160"/>
      <c r="I119" s="3178"/>
      <c r="J119" s="3179" t="s">
        <v>20439</v>
      </c>
      <c r="K119" s="1523" t="s">
        <v>77</v>
      </c>
      <c r="L119" s="3164"/>
      <c r="M119" s="3179" t="s">
        <v>75</v>
      </c>
    </row>
    <row r="120" spans="1:13" s="1676" customFormat="1" x14ac:dyDescent="0.15">
      <c r="A120" s="3172"/>
      <c r="B120" s="3862"/>
      <c r="C120" s="1883" t="s">
        <v>48</v>
      </c>
      <c r="D120" s="1557" t="s">
        <v>20440</v>
      </c>
      <c r="E120" s="3173" t="s">
        <v>160</v>
      </c>
      <c r="F120" s="3176" t="s">
        <v>20441</v>
      </c>
      <c r="G120" s="1516" t="s">
        <v>20442</v>
      </c>
      <c r="H120" s="3160"/>
      <c r="I120" s="1705" t="s">
        <v>32060</v>
      </c>
      <c r="J120" s="3179" t="s">
        <v>20442</v>
      </c>
      <c r="K120" s="1523" t="s">
        <v>103</v>
      </c>
      <c r="L120" s="3163" t="s">
        <v>9</v>
      </c>
      <c r="M120" s="3179" t="s">
        <v>1</v>
      </c>
    </row>
    <row r="121" spans="1:13" s="1676" customFormat="1" x14ac:dyDescent="0.15">
      <c r="A121" s="3172"/>
      <c r="B121" s="3862"/>
      <c r="C121" s="3263" t="s">
        <v>49</v>
      </c>
      <c r="D121" s="3227" t="s">
        <v>7562</v>
      </c>
      <c r="E121" s="3172" t="s">
        <v>10104</v>
      </c>
      <c r="F121" s="3170" t="s">
        <v>20443</v>
      </c>
      <c r="G121" s="1516" t="s">
        <v>20444</v>
      </c>
      <c r="H121" s="3160"/>
      <c r="I121" s="3177" t="s">
        <v>24663</v>
      </c>
      <c r="J121" s="3179" t="s">
        <v>19236</v>
      </c>
      <c r="K121" s="1523" t="s">
        <v>5</v>
      </c>
      <c r="L121" s="3159" t="s">
        <v>9</v>
      </c>
      <c r="M121" s="3179" t="s">
        <v>1</v>
      </c>
    </row>
    <row r="122" spans="1:13" s="1676" customFormat="1" x14ac:dyDescent="0.15">
      <c r="A122" s="3172"/>
      <c r="B122" s="3862"/>
      <c r="C122" s="3233"/>
      <c r="D122" s="1597"/>
      <c r="E122" s="3173"/>
      <c r="F122" s="3168"/>
      <c r="G122" s="3179" t="s">
        <v>20445</v>
      </c>
      <c r="H122" s="3160"/>
      <c r="I122" s="3201"/>
      <c r="J122" s="3179" t="s">
        <v>20445</v>
      </c>
      <c r="K122" s="3168" t="s">
        <v>103</v>
      </c>
      <c r="L122" s="3161"/>
      <c r="M122" s="3161" t="s">
        <v>75</v>
      </c>
    </row>
    <row r="123" spans="1:13" s="1676" customFormat="1" x14ac:dyDescent="0.15">
      <c r="A123" s="3172"/>
      <c r="B123" s="3862"/>
      <c r="C123" s="3263" t="s">
        <v>50</v>
      </c>
      <c r="D123" s="3188" t="s">
        <v>3176</v>
      </c>
      <c r="E123" s="3171" t="s">
        <v>13</v>
      </c>
      <c r="F123" s="3167" t="s">
        <v>20446</v>
      </c>
      <c r="G123" s="3169" t="s">
        <v>20447</v>
      </c>
      <c r="H123" s="3160"/>
      <c r="I123" s="3192" t="s">
        <v>24670</v>
      </c>
      <c r="J123" s="3161" t="s">
        <v>20448</v>
      </c>
      <c r="K123" s="3168" t="s">
        <v>12</v>
      </c>
      <c r="L123" s="3849" t="s">
        <v>9</v>
      </c>
      <c r="M123" s="3161" t="s">
        <v>1</v>
      </c>
    </row>
    <row r="124" spans="1:13" s="1676" customFormat="1" ht="23.45" customHeight="1" x14ac:dyDescent="0.15">
      <c r="A124" s="3172"/>
      <c r="B124" s="3862"/>
      <c r="C124" s="3264"/>
      <c r="D124" s="3189"/>
      <c r="E124" s="3173"/>
      <c r="F124" s="3168"/>
      <c r="G124" s="3161"/>
      <c r="H124" s="3160"/>
      <c r="I124" s="1531"/>
      <c r="J124" s="3161" t="s">
        <v>20448</v>
      </c>
      <c r="K124" s="3168" t="s">
        <v>20449</v>
      </c>
      <c r="L124" s="3850"/>
      <c r="M124" s="3161" t="s">
        <v>1</v>
      </c>
    </row>
    <row r="125" spans="1:13" s="1676" customFormat="1" x14ac:dyDescent="0.15">
      <c r="A125" s="3172"/>
      <c r="B125" s="3862"/>
      <c r="C125" s="3172"/>
      <c r="D125" s="3189"/>
      <c r="E125" s="3172" t="s">
        <v>160</v>
      </c>
      <c r="F125" s="3170" t="s">
        <v>20450</v>
      </c>
      <c r="G125" s="3166" t="s">
        <v>20451</v>
      </c>
      <c r="H125" s="3160"/>
      <c r="I125" s="3207"/>
      <c r="J125" s="3161" t="s">
        <v>20451</v>
      </c>
      <c r="K125" s="3168" t="s">
        <v>103</v>
      </c>
      <c r="L125" s="3850"/>
      <c r="M125" s="3161" t="s">
        <v>1</v>
      </c>
    </row>
    <row r="126" spans="1:13" s="1676" customFormat="1" x14ac:dyDescent="0.15">
      <c r="A126" s="3172"/>
      <c r="B126" s="3196"/>
      <c r="C126" s="3172"/>
      <c r="D126" s="3189"/>
      <c r="E126" s="3858" t="s">
        <v>162</v>
      </c>
      <c r="F126" s="3861" t="s">
        <v>20452</v>
      </c>
      <c r="G126" s="3166" t="s">
        <v>20453</v>
      </c>
      <c r="H126" s="3160"/>
      <c r="I126" s="3207"/>
      <c r="J126" s="3849" t="s">
        <v>20454</v>
      </c>
      <c r="K126" s="3849" t="s">
        <v>103</v>
      </c>
      <c r="L126" s="3850"/>
      <c r="M126" s="3849" t="s">
        <v>1</v>
      </c>
    </row>
    <row r="127" spans="1:13" s="1676" customFormat="1" x14ac:dyDescent="0.15">
      <c r="A127" s="3172"/>
      <c r="B127" s="3196"/>
      <c r="C127" s="3172"/>
      <c r="D127" s="3189"/>
      <c r="E127" s="3859"/>
      <c r="F127" s="3862"/>
      <c r="G127" s="3166" t="s">
        <v>20455</v>
      </c>
      <c r="H127" s="3160"/>
      <c r="I127" s="3207"/>
      <c r="J127" s="3851"/>
      <c r="K127" s="3851"/>
      <c r="L127" s="3850"/>
      <c r="M127" s="3851"/>
    </row>
    <row r="128" spans="1:13" s="1676" customFormat="1" x14ac:dyDescent="0.15">
      <c r="A128" s="3172"/>
      <c r="B128" s="3196"/>
      <c r="C128" s="3172"/>
      <c r="D128" s="3189"/>
      <c r="E128" s="3859"/>
      <c r="F128" s="3862"/>
      <c r="G128" s="3166" t="s">
        <v>20456</v>
      </c>
      <c r="H128" s="3160"/>
      <c r="I128" s="3207"/>
      <c r="J128" s="3161" t="s">
        <v>20456</v>
      </c>
      <c r="K128" s="3168" t="s">
        <v>103</v>
      </c>
      <c r="L128" s="3850"/>
      <c r="M128" s="3161" t="s">
        <v>1</v>
      </c>
    </row>
    <row r="129" spans="1:13" s="1676" customFormat="1" x14ac:dyDescent="0.15">
      <c r="A129" s="3172"/>
      <c r="B129" s="3196"/>
      <c r="C129" s="3172"/>
      <c r="D129" s="3189"/>
      <c r="E129" s="3860"/>
      <c r="F129" s="3863"/>
      <c r="G129" s="3166" t="s">
        <v>20457</v>
      </c>
      <c r="H129" s="3160"/>
      <c r="I129" s="3207"/>
      <c r="J129" s="3161" t="s">
        <v>20457</v>
      </c>
      <c r="K129" s="3168" t="s">
        <v>103</v>
      </c>
      <c r="L129" s="3850"/>
      <c r="M129" s="3161" t="s">
        <v>1</v>
      </c>
    </row>
    <row r="130" spans="1:13" s="1676" customFormat="1" x14ac:dyDescent="0.15">
      <c r="A130" s="3172"/>
      <c r="B130" s="3196"/>
      <c r="C130" s="3172"/>
      <c r="D130" s="3189"/>
      <c r="E130" s="3171" t="s">
        <v>67</v>
      </c>
      <c r="F130" s="3174" t="s">
        <v>20458</v>
      </c>
      <c r="G130" s="3166" t="s">
        <v>20459</v>
      </c>
      <c r="H130" s="3160"/>
      <c r="I130" s="3160"/>
      <c r="J130" s="3161" t="s">
        <v>20459</v>
      </c>
      <c r="K130" s="3168" t="s">
        <v>11</v>
      </c>
      <c r="L130" s="3850"/>
      <c r="M130" s="3161" t="s">
        <v>1</v>
      </c>
    </row>
    <row r="131" spans="1:13" s="1676" customFormat="1" ht="21" x14ac:dyDescent="0.15">
      <c r="A131" s="3172"/>
      <c r="B131" s="3196"/>
      <c r="C131" s="3172"/>
      <c r="D131" s="3189"/>
      <c r="E131" s="3171" t="s">
        <v>68</v>
      </c>
      <c r="F131" s="3174" t="s">
        <v>20460</v>
      </c>
      <c r="G131" s="3169" t="s">
        <v>20461</v>
      </c>
      <c r="H131" s="3160"/>
      <c r="I131" s="3160"/>
      <c r="J131" s="3160" t="s">
        <v>20461</v>
      </c>
      <c r="K131" s="3168" t="s">
        <v>77</v>
      </c>
      <c r="L131" s="3850"/>
      <c r="M131" s="3161" t="s">
        <v>1</v>
      </c>
    </row>
    <row r="132" spans="1:13" s="1676" customFormat="1" x14ac:dyDescent="0.15">
      <c r="A132" s="3172"/>
      <c r="B132" s="3196"/>
      <c r="C132" s="3172"/>
      <c r="D132" s="3189"/>
      <c r="E132" s="3171" t="s">
        <v>74</v>
      </c>
      <c r="F132" s="3174" t="s">
        <v>20462</v>
      </c>
      <c r="G132" s="3179" t="s">
        <v>20463</v>
      </c>
      <c r="H132" s="3160"/>
      <c r="I132" s="3160"/>
      <c r="J132" s="3179" t="s">
        <v>20464</v>
      </c>
      <c r="K132" s="3168" t="s">
        <v>103</v>
      </c>
      <c r="L132" s="3163"/>
      <c r="M132" s="3161" t="s">
        <v>75</v>
      </c>
    </row>
    <row r="133" spans="1:13" s="1676" customFormat="1" x14ac:dyDescent="0.15">
      <c r="A133" s="3172"/>
      <c r="B133" s="3196"/>
      <c r="C133" s="3173"/>
      <c r="D133" s="3204"/>
      <c r="E133" s="3171" t="s">
        <v>89</v>
      </c>
      <c r="F133" s="3174" t="s">
        <v>20465</v>
      </c>
      <c r="G133" s="3159" t="s">
        <v>20466</v>
      </c>
      <c r="H133" s="3160"/>
      <c r="I133" s="3161"/>
      <c r="J133" s="3159" t="s">
        <v>20466</v>
      </c>
      <c r="K133" s="3168" t="s">
        <v>7515</v>
      </c>
      <c r="L133" s="3163"/>
      <c r="M133" s="3161" t="s">
        <v>7496</v>
      </c>
    </row>
    <row r="134" spans="1:13" s="1676" customFormat="1" ht="38.450000000000003" customHeight="1" x14ac:dyDescent="0.15">
      <c r="A134" s="3172"/>
      <c r="B134" s="3196"/>
      <c r="C134" s="3263" t="s">
        <v>51</v>
      </c>
      <c r="D134" s="3227" t="s">
        <v>3194</v>
      </c>
      <c r="E134" s="3171" t="s">
        <v>10104</v>
      </c>
      <c r="F134" s="3167" t="s">
        <v>10105</v>
      </c>
      <c r="G134" s="3159" t="s">
        <v>1759</v>
      </c>
      <c r="H134" s="3163"/>
      <c r="I134" s="3177" t="s">
        <v>24677</v>
      </c>
      <c r="J134" s="3846" t="s">
        <v>1759</v>
      </c>
      <c r="K134" s="1884" t="s">
        <v>1409</v>
      </c>
      <c r="L134" s="3849" t="s">
        <v>9</v>
      </c>
      <c r="M134" s="3179" t="s">
        <v>1</v>
      </c>
    </row>
    <row r="135" spans="1:13" s="1676" customFormat="1" ht="27.6" customHeight="1" x14ac:dyDescent="0.15">
      <c r="A135" s="3172"/>
      <c r="B135" s="3196"/>
      <c r="C135" s="3264"/>
      <c r="D135" s="1557"/>
      <c r="E135" s="3172"/>
      <c r="F135" s="3170"/>
      <c r="G135" s="3161"/>
      <c r="H135" s="3163"/>
      <c r="I135" s="1636"/>
      <c r="J135" s="3848"/>
      <c r="K135" s="1884" t="s">
        <v>20467</v>
      </c>
      <c r="L135" s="3850"/>
      <c r="M135" s="3179" t="s">
        <v>1</v>
      </c>
    </row>
    <row r="136" spans="1:13" s="1676" customFormat="1" ht="60.6" customHeight="1" x14ac:dyDescent="0.15">
      <c r="A136" s="3172"/>
      <c r="B136" s="3196"/>
      <c r="C136" s="3264"/>
      <c r="D136" s="1557"/>
      <c r="E136" s="3172"/>
      <c r="F136" s="3170"/>
      <c r="G136" s="3165" t="s">
        <v>20468</v>
      </c>
      <c r="H136" s="3163"/>
      <c r="I136" s="1636"/>
      <c r="J136" s="3846" t="s">
        <v>20469</v>
      </c>
      <c r="K136" s="1884" t="s">
        <v>20470</v>
      </c>
      <c r="L136" s="3850"/>
      <c r="M136" s="3179" t="s">
        <v>1</v>
      </c>
    </row>
    <row r="137" spans="1:13" s="1676" customFormat="1" ht="57.95" customHeight="1" x14ac:dyDescent="0.15">
      <c r="A137" s="3172"/>
      <c r="B137" s="3196"/>
      <c r="C137" s="3264"/>
      <c r="D137" s="1557"/>
      <c r="E137" s="3172"/>
      <c r="F137" s="3170"/>
      <c r="G137" s="3161"/>
      <c r="H137" s="3163"/>
      <c r="I137" s="1636"/>
      <c r="J137" s="3848"/>
      <c r="K137" s="1884" t="s">
        <v>20471</v>
      </c>
      <c r="L137" s="3850"/>
      <c r="M137" s="3179" t="s">
        <v>1</v>
      </c>
    </row>
    <row r="138" spans="1:13" s="1676" customFormat="1" ht="35.1" customHeight="1" x14ac:dyDescent="0.15">
      <c r="A138" s="3859"/>
      <c r="B138" s="3886"/>
      <c r="C138" s="3172"/>
      <c r="D138" s="3189"/>
      <c r="E138" s="3216"/>
      <c r="F138" s="3175"/>
      <c r="G138" s="1516" t="s">
        <v>20472</v>
      </c>
      <c r="H138" s="3160"/>
      <c r="I138" s="3207"/>
      <c r="J138" s="3179" t="s">
        <v>20473</v>
      </c>
      <c r="K138" s="1523" t="s">
        <v>20474</v>
      </c>
      <c r="L138" s="3851"/>
      <c r="M138" s="3179" t="s">
        <v>1</v>
      </c>
    </row>
    <row r="139" spans="1:13" s="1676" customFormat="1" ht="32.1" customHeight="1" x14ac:dyDescent="0.15">
      <c r="A139" s="3859"/>
      <c r="B139" s="3886"/>
      <c r="C139" s="3263" t="s">
        <v>52</v>
      </c>
      <c r="D139" s="3188" t="s">
        <v>2950</v>
      </c>
      <c r="E139" s="3171" t="s">
        <v>13</v>
      </c>
      <c r="F139" s="3167" t="s">
        <v>10113</v>
      </c>
      <c r="G139" s="3159" t="s">
        <v>20475</v>
      </c>
      <c r="H139" s="3160"/>
      <c r="I139" s="3192" t="s">
        <v>24681</v>
      </c>
      <c r="J139" s="3179" t="s">
        <v>11910</v>
      </c>
      <c r="K139" s="1523" t="s">
        <v>20476</v>
      </c>
      <c r="L139" s="3518" t="s">
        <v>9</v>
      </c>
      <c r="M139" s="3179" t="s">
        <v>1</v>
      </c>
    </row>
    <row r="140" spans="1:13" s="1676" customFormat="1" ht="23.45" customHeight="1" x14ac:dyDescent="0.15">
      <c r="A140" s="3172"/>
      <c r="B140" s="3196"/>
      <c r="C140" s="3264"/>
      <c r="D140" s="3189"/>
      <c r="E140" s="3172"/>
      <c r="F140" s="3170"/>
      <c r="G140" s="3169"/>
      <c r="H140" s="3160"/>
      <c r="I140" s="3193"/>
      <c r="J140" s="3161" t="s">
        <v>20477</v>
      </c>
      <c r="K140" s="1523" t="s">
        <v>20478</v>
      </c>
      <c r="L140" s="3519"/>
      <c r="M140" s="3179" t="s">
        <v>7496</v>
      </c>
    </row>
    <row r="141" spans="1:13" s="1676" customFormat="1" ht="23.45" customHeight="1" x14ac:dyDescent="0.15">
      <c r="A141" s="3172"/>
      <c r="B141" s="3196"/>
      <c r="C141" s="3264"/>
      <c r="D141" s="3189"/>
      <c r="E141" s="3172"/>
      <c r="F141" s="3170"/>
      <c r="G141" s="3169"/>
      <c r="H141" s="3160"/>
      <c r="I141" s="3193"/>
      <c r="J141" s="3179" t="s">
        <v>20479</v>
      </c>
      <c r="K141" s="1523" t="s">
        <v>20478</v>
      </c>
      <c r="L141" s="3519"/>
      <c r="M141" s="3179" t="s">
        <v>7496</v>
      </c>
    </row>
    <row r="142" spans="1:13" s="1676" customFormat="1" x14ac:dyDescent="0.15">
      <c r="A142" s="3172"/>
      <c r="B142" s="3196"/>
      <c r="C142" s="3264"/>
      <c r="D142" s="3189"/>
      <c r="E142" s="3172"/>
      <c r="F142" s="3170"/>
      <c r="G142" s="3165" t="s">
        <v>20480</v>
      </c>
      <c r="H142" s="3160"/>
      <c r="I142" s="3193"/>
      <c r="J142" s="3169" t="s">
        <v>20480</v>
      </c>
      <c r="K142" s="3179" t="s">
        <v>4</v>
      </c>
      <c r="L142" s="3519"/>
      <c r="M142" s="3179" t="s">
        <v>1</v>
      </c>
    </row>
    <row r="143" spans="1:13" s="1676" customFormat="1" x14ac:dyDescent="0.15">
      <c r="A143" s="3172"/>
      <c r="B143" s="3196"/>
      <c r="C143" s="3264"/>
      <c r="D143" s="3189"/>
      <c r="E143" s="3172"/>
      <c r="F143" s="3170"/>
      <c r="G143" s="3165" t="s">
        <v>7605</v>
      </c>
      <c r="H143" s="3160"/>
      <c r="I143" s="3181"/>
      <c r="J143" s="3179" t="s">
        <v>7605</v>
      </c>
      <c r="K143" s="1523" t="s">
        <v>4</v>
      </c>
      <c r="L143" s="3519"/>
      <c r="M143" s="3179" t="s">
        <v>1</v>
      </c>
    </row>
    <row r="144" spans="1:13" s="1676" customFormat="1" x14ac:dyDescent="0.15">
      <c r="A144" s="3172"/>
      <c r="B144" s="3196"/>
      <c r="C144" s="3264"/>
      <c r="D144" s="3189"/>
      <c r="E144" s="3171" t="s">
        <v>160</v>
      </c>
      <c r="F144" s="3167" t="s">
        <v>20481</v>
      </c>
      <c r="G144" s="3159" t="s">
        <v>20482</v>
      </c>
      <c r="H144" s="3160"/>
      <c r="I144" s="3181"/>
      <c r="J144" s="3179" t="s">
        <v>20482</v>
      </c>
      <c r="K144" s="1523" t="s">
        <v>7881</v>
      </c>
      <c r="L144" s="3519"/>
      <c r="M144" s="3179" t="s">
        <v>10128</v>
      </c>
    </row>
    <row r="145" spans="1:13" s="1676" customFormat="1" x14ac:dyDescent="0.15">
      <c r="A145" s="3172"/>
      <c r="B145" s="3196"/>
      <c r="C145" s="3264"/>
      <c r="D145" s="3189"/>
      <c r="E145" s="3172"/>
      <c r="F145" s="3170"/>
      <c r="G145" s="3159" t="s">
        <v>20483</v>
      </c>
      <c r="H145" s="3160"/>
      <c r="I145" s="3181"/>
      <c r="J145" s="3179" t="s">
        <v>20483</v>
      </c>
      <c r="K145" s="1523" t="s">
        <v>77</v>
      </c>
      <c r="L145" s="3519"/>
      <c r="M145" s="3179" t="s">
        <v>75</v>
      </c>
    </row>
    <row r="146" spans="1:13" s="1676" customFormat="1" x14ac:dyDescent="0.15">
      <c r="A146" s="3171">
        <v>33</v>
      </c>
      <c r="B146" s="3195" t="s">
        <v>2951</v>
      </c>
      <c r="C146" s="4015" t="s">
        <v>54</v>
      </c>
      <c r="D146" s="3877" t="s">
        <v>3214</v>
      </c>
      <c r="E146" s="3185" t="s">
        <v>13</v>
      </c>
      <c r="F146" s="3174" t="s">
        <v>3215</v>
      </c>
      <c r="G146" s="3179" t="s">
        <v>20484</v>
      </c>
      <c r="H146" s="3174" t="s">
        <v>24685</v>
      </c>
      <c r="I146" s="3882" t="s">
        <v>31763</v>
      </c>
      <c r="J146" s="3179" t="s">
        <v>20485</v>
      </c>
      <c r="K146" s="1523" t="s">
        <v>10978</v>
      </c>
      <c r="L146" s="3518" t="s">
        <v>9</v>
      </c>
      <c r="M146" s="3179" t="s">
        <v>1</v>
      </c>
    </row>
    <row r="147" spans="1:13" s="1676" customFormat="1" x14ac:dyDescent="0.15">
      <c r="A147" s="3172"/>
      <c r="B147" s="3196"/>
      <c r="C147" s="4016"/>
      <c r="D147" s="3878"/>
      <c r="E147" s="3187"/>
      <c r="F147" s="3175"/>
      <c r="G147" s="3179" t="s">
        <v>20486</v>
      </c>
      <c r="H147" s="3175"/>
      <c r="I147" s="3883"/>
      <c r="J147" s="3179" t="s">
        <v>20486</v>
      </c>
      <c r="K147" s="1523" t="s">
        <v>77</v>
      </c>
      <c r="L147" s="3519"/>
      <c r="M147" s="3179" t="s">
        <v>7496</v>
      </c>
    </row>
    <row r="148" spans="1:13" s="1676" customFormat="1" x14ac:dyDescent="0.15">
      <c r="A148" s="3172"/>
      <c r="B148" s="3196"/>
      <c r="C148" s="4016"/>
      <c r="D148" s="3878"/>
      <c r="E148" s="3187"/>
      <c r="F148" s="3175"/>
      <c r="G148" s="3179" t="s">
        <v>20487</v>
      </c>
      <c r="H148" s="3175"/>
      <c r="I148" s="3883"/>
      <c r="J148" s="3179" t="s">
        <v>20488</v>
      </c>
      <c r="K148" s="1523" t="s">
        <v>77</v>
      </c>
      <c r="L148" s="3519"/>
      <c r="M148" s="3179" t="s">
        <v>1</v>
      </c>
    </row>
    <row r="149" spans="1:13" s="1676" customFormat="1" x14ac:dyDescent="0.15">
      <c r="A149" s="3172"/>
      <c r="B149" s="3196"/>
      <c r="C149" s="4016"/>
      <c r="D149" s="3878"/>
      <c r="E149" s="3187"/>
      <c r="F149" s="3175"/>
      <c r="G149" s="3179" t="s">
        <v>4923</v>
      </c>
      <c r="H149" s="3175"/>
      <c r="I149" s="3883"/>
      <c r="J149" s="3179" t="s">
        <v>4923</v>
      </c>
      <c r="K149" s="1523" t="s">
        <v>77</v>
      </c>
      <c r="L149" s="3519"/>
      <c r="M149" s="3179" t="s">
        <v>1</v>
      </c>
    </row>
    <row r="150" spans="1:13" s="1676" customFormat="1" x14ac:dyDescent="0.15">
      <c r="A150" s="3172"/>
      <c r="B150" s="3196"/>
      <c r="C150" s="4016"/>
      <c r="D150" s="3878"/>
      <c r="E150" s="3187"/>
      <c r="F150" s="3175"/>
      <c r="G150" s="3179" t="s">
        <v>20489</v>
      </c>
      <c r="H150" s="3175"/>
      <c r="I150" s="3883"/>
      <c r="J150" s="3179" t="s">
        <v>20489</v>
      </c>
      <c r="K150" s="1523" t="s">
        <v>77</v>
      </c>
      <c r="L150" s="3519"/>
      <c r="M150" s="3179" t="s">
        <v>1</v>
      </c>
    </row>
    <row r="151" spans="1:13" s="1676" customFormat="1" x14ac:dyDescent="0.15">
      <c r="A151" s="3172"/>
      <c r="B151" s="3196"/>
      <c r="C151" s="4016"/>
      <c r="D151" s="3878"/>
      <c r="E151" s="3186"/>
      <c r="F151" s="3176"/>
      <c r="G151" s="3179" t="s">
        <v>4925</v>
      </c>
      <c r="H151" s="3175"/>
      <c r="I151" s="3883"/>
      <c r="J151" s="3179" t="s">
        <v>4925</v>
      </c>
      <c r="K151" s="1523" t="s">
        <v>77</v>
      </c>
      <c r="L151" s="3519"/>
      <c r="M151" s="3179" t="s">
        <v>7496</v>
      </c>
    </row>
    <row r="152" spans="1:13" s="1676" customFormat="1" x14ac:dyDescent="0.15">
      <c r="A152" s="3172"/>
      <c r="B152" s="3196"/>
      <c r="C152" s="3859"/>
      <c r="D152" s="3878"/>
      <c r="E152" s="1522" t="s">
        <v>15</v>
      </c>
      <c r="F152" s="3182" t="s">
        <v>3232</v>
      </c>
      <c r="G152" s="3179" t="s">
        <v>10980</v>
      </c>
      <c r="H152" s="3170"/>
      <c r="I152" s="3883"/>
      <c r="J152" s="3179" t="s">
        <v>10980</v>
      </c>
      <c r="K152" s="1523" t="s">
        <v>5</v>
      </c>
      <c r="L152" s="3519"/>
      <c r="M152" s="3179" t="s">
        <v>1</v>
      </c>
    </row>
    <row r="153" spans="1:13" s="1676" customFormat="1" x14ac:dyDescent="0.15">
      <c r="A153" s="3172"/>
      <c r="B153" s="3196"/>
      <c r="C153" s="3859"/>
      <c r="D153" s="3878"/>
      <c r="E153" s="1522" t="s">
        <v>74</v>
      </c>
      <c r="F153" s="3182" t="s">
        <v>10991</v>
      </c>
      <c r="G153" s="3205" t="s">
        <v>10992</v>
      </c>
      <c r="H153" s="3163"/>
      <c r="I153" s="3883"/>
      <c r="J153" s="3203" t="s">
        <v>10992</v>
      </c>
      <c r="K153" s="1523" t="s">
        <v>16</v>
      </c>
      <c r="L153" s="3519"/>
      <c r="M153" s="3203" t="s">
        <v>26</v>
      </c>
    </row>
    <row r="154" spans="1:13" s="1676" customFormat="1" ht="23.1" customHeight="1" x14ac:dyDescent="0.15">
      <c r="A154" s="3172"/>
      <c r="B154" s="3196"/>
      <c r="C154" s="3172"/>
      <c r="D154" s="3189"/>
      <c r="E154" s="3187" t="s">
        <v>90</v>
      </c>
      <c r="F154" s="3174" t="s">
        <v>20490</v>
      </c>
      <c r="G154" s="3205" t="s">
        <v>20491</v>
      </c>
      <c r="H154" s="3163"/>
      <c r="I154" s="3181"/>
      <c r="J154" s="3849" t="s">
        <v>20492</v>
      </c>
      <c r="K154" s="3849" t="s">
        <v>20310</v>
      </c>
      <c r="L154" s="3519"/>
      <c r="M154" s="3849" t="s">
        <v>1</v>
      </c>
    </row>
    <row r="155" spans="1:13" s="1676" customFormat="1" x14ac:dyDescent="0.15">
      <c r="A155" s="3172"/>
      <c r="B155" s="3196"/>
      <c r="C155" s="3172"/>
      <c r="D155" s="3189"/>
      <c r="E155" s="3187"/>
      <c r="F155" s="3175"/>
      <c r="G155" s="3197" t="s">
        <v>15293</v>
      </c>
      <c r="H155" s="3163"/>
      <c r="I155" s="3193"/>
      <c r="J155" s="3850"/>
      <c r="K155" s="3850"/>
      <c r="L155" s="3519"/>
      <c r="M155" s="3850"/>
    </row>
    <row r="156" spans="1:13" s="1676" customFormat="1" x14ac:dyDescent="0.15">
      <c r="A156" s="3172"/>
      <c r="B156" s="3196"/>
      <c r="C156" s="3172"/>
      <c r="D156" s="3189"/>
      <c r="E156" s="3187"/>
      <c r="F156" s="3175"/>
      <c r="G156" s="3197" t="s">
        <v>20493</v>
      </c>
      <c r="H156" s="3163"/>
      <c r="I156" s="3193"/>
      <c r="J156" s="3850"/>
      <c r="K156" s="3850"/>
      <c r="L156" s="3519"/>
      <c r="M156" s="3850"/>
    </row>
    <row r="157" spans="1:13" s="1676" customFormat="1" x14ac:dyDescent="0.15">
      <c r="A157" s="3172"/>
      <c r="B157" s="3196"/>
      <c r="C157" s="3172"/>
      <c r="D157" s="3189"/>
      <c r="E157" s="3187"/>
      <c r="F157" s="3175"/>
      <c r="G157" s="3197" t="s">
        <v>20494</v>
      </c>
      <c r="H157" s="3163"/>
      <c r="I157" s="3193"/>
      <c r="J157" s="3850"/>
      <c r="K157" s="3850"/>
      <c r="L157" s="3519"/>
      <c r="M157" s="3850"/>
    </row>
    <row r="158" spans="1:13" s="1676" customFormat="1" x14ac:dyDescent="0.15">
      <c r="A158" s="3172"/>
      <c r="B158" s="3196"/>
      <c r="C158" s="3172"/>
      <c r="D158" s="3189"/>
      <c r="E158" s="3187"/>
      <c r="F158" s="3175"/>
      <c r="G158" s="3197" t="s">
        <v>20495</v>
      </c>
      <c r="H158" s="3163"/>
      <c r="I158" s="3193"/>
      <c r="J158" s="3850"/>
      <c r="K158" s="3850"/>
      <c r="L158" s="3519"/>
      <c r="M158" s="3850"/>
    </row>
    <row r="159" spans="1:13" s="1676" customFormat="1" x14ac:dyDescent="0.15">
      <c r="A159" s="3172"/>
      <c r="B159" s="3196"/>
      <c r="C159" s="3172"/>
      <c r="D159" s="3189"/>
      <c r="E159" s="3187"/>
      <c r="F159" s="3175"/>
      <c r="G159" s="3197" t="s">
        <v>20496</v>
      </c>
      <c r="H159" s="3163"/>
      <c r="I159" s="3193"/>
      <c r="J159" s="3850"/>
      <c r="K159" s="3850"/>
      <c r="L159" s="3519"/>
      <c r="M159" s="3850"/>
    </row>
    <row r="160" spans="1:13" s="1676" customFormat="1" x14ac:dyDescent="0.15">
      <c r="A160" s="3172"/>
      <c r="B160" s="3196"/>
      <c r="C160" s="3172"/>
      <c r="D160" s="3189"/>
      <c r="E160" s="3187"/>
      <c r="F160" s="3175"/>
      <c r="G160" s="3197" t="s">
        <v>20497</v>
      </c>
      <c r="H160" s="3163"/>
      <c r="I160" s="3193"/>
      <c r="J160" s="3850"/>
      <c r="K160" s="3850"/>
      <c r="L160" s="3519"/>
      <c r="M160" s="3850"/>
    </row>
    <row r="161" spans="1:13" s="1676" customFormat="1" x14ac:dyDescent="0.15">
      <c r="A161" s="3172"/>
      <c r="B161" s="3196"/>
      <c r="C161" s="3172"/>
      <c r="D161" s="3189"/>
      <c r="E161" s="3187"/>
      <c r="F161" s="3175"/>
      <c r="G161" s="3197" t="s">
        <v>20498</v>
      </c>
      <c r="H161" s="3163"/>
      <c r="I161" s="3193"/>
      <c r="J161" s="3850"/>
      <c r="K161" s="3850"/>
      <c r="L161" s="3519"/>
      <c r="M161" s="3850"/>
    </row>
    <row r="162" spans="1:13" s="1676" customFormat="1" x14ac:dyDescent="0.15">
      <c r="A162" s="3172"/>
      <c r="B162" s="3196"/>
      <c r="C162" s="3172"/>
      <c r="D162" s="3189"/>
      <c r="E162" s="3187"/>
      <c r="F162" s="3175"/>
      <c r="G162" s="3197" t="s">
        <v>20499</v>
      </c>
      <c r="H162" s="3163"/>
      <c r="I162" s="3193"/>
      <c r="J162" s="3850"/>
      <c r="K162" s="3850"/>
      <c r="L162" s="3519"/>
      <c r="M162" s="3850"/>
    </row>
    <row r="163" spans="1:13" s="1676" customFormat="1" x14ac:dyDescent="0.15">
      <c r="A163" s="3172"/>
      <c r="B163" s="3196"/>
      <c r="C163" s="3172"/>
      <c r="D163" s="3189"/>
      <c r="E163" s="3187"/>
      <c r="F163" s="3175"/>
      <c r="G163" s="3197" t="s">
        <v>20500</v>
      </c>
      <c r="H163" s="3163"/>
      <c r="I163" s="3193"/>
      <c r="J163" s="3850"/>
      <c r="K163" s="3850"/>
      <c r="L163" s="3519"/>
      <c r="M163" s="3850"/>
    </row>
    <row r="164" spans="1:13" s="1676" customFormat="1" x14ac:dyDescent="0.15">
      <c r="A164" s="3172"/>
      <c r="B164" s="3196"/>
      <c r="C164" s="3172"/>
      <c r="D164" s="3189"/>
      <c r="E164" s="3187"/>
      <c r="F164" s="3175"/>
      <c r="G164" s="3197" t="s">
        <v>20501</v>
      </c>
      <c r="H164" s="3163"/>
      <c r="I164" s="3193"/>
      <c r="J164" s="3850"/>
      <c r="K164" s="3850"/>
      <c r="L164" s="3519"/>
      <c r="M164" s="3850"/>
    </row>
    <row r="165" spans="1:13" s="1676" customFormat="1" x14ac:dyDescent="0.15">
      <c r="A165" s="3172"/>
      <c r="B165" s="3196"/>
      <c r="C165" s="3172"/>
      <c r="D165" s="3189"/>
      <c r="E165" s="3187"/>
      <c r="F165" s="3175"/>
      <c r="G165" s="3197" t="s">
        <v>20502</v>
      </c>
      <c r="H165" s="3163"/>
      <c r="I165" s="3193"/>
      <c r="J165" s="3850"/>
      <c r="K165" s="3850"/>
      <c r="L165" s="3519"/>
      <c r="M165" s="3850"/>
    </row>
    <row r="166" spans="1:13" s="1676" customFormat="1" ht="21" x14ac:dyDescent="0.15">
      <c r="A166" s="3172"/>
      <c r="B166" s="3196"/>
      <c r="C166" s="3172"/>
      <c r="D166" s="3189"/>
      <c r="E166" s="3187"/>
      <c r="F166" s="3175"/>
      <c r="G166" s="3197" t="s">
        <v>20503</v>
      </c>
      <c r="H166" s="3163"/>
      <c r="I166" s="3193"/>
      <c r="J166" s="3163"/>
      <c r="K166" s="3163"/>
      <c r="L166" s="3519"/>
      <c r="M166" s="3163"/>
    </row>
    <row r="167" spans="1:13" s="1676" customFormat="1" ht="21" x14ac:dyDescent="0.15">
      <c r="A167" s="3172"/>
      <c r="B167" s="3196"/>
      <c r="C167" s="3172"/>
      <c r="D167" s="3189"/>
      <c r="E167" s="3187"/>
      <c r="F167" s="3175"/>
      <c r="G167" s="3197" t="s">
        <v>20504</v>
      </c>
      <c r="H167" s="3163"/>
      <c r="I167" s="3193"/>
      <c r="J167" s="3163"/>
      <c r="K167" s="3163"/>
      <c r="L167" s="3519"/>
      <c r="M167" s="3163"/>
    </row>
    <row r="168" spans="1:13" s="1676" customFormat="1" x14ac:dyDescent="0.15">
      <c r="A168" s="3172"/>
      <c r="B168" s="3196"/>
      <c r="C168" s="3172"/>
      <c r="D168" s="3189"/>
      <c r="E168" s="3187"/>
      <c r="F168" s="3175"/>
      <c r="G168" s="3197" t="s">
        <v>20505</v>
      </c>
      <c r="H168" s="3163"/>
      <c r="I168" s="3193"/>
      <c r="J168" s="3163"/>
      <c r="K168" s="3163"/>
      <c r="L168" s="3519"/>
      <c r="M168" s="3163"/>
    </row>
    <row r="169" spans="1:13" s="1676" customFormat="1" x14ac:dyDescent="0.15">
      <c r="A169" s="3172"/>
      <c r="B169" s="3196"/>
      <c r="C169" s="3172"/>
      <c r="D169" s="3189"/>
      <c r="E169" s="3187"/>
      <c r="F169" s="3175"/>
      <c r="G169" s="3197" t="s">
        <v>20506</v>
      </c>
      <c r="H169" s="3163"/>
      <c r="I169" s="3193"/>
      <c r="J169" s="3163"/>
      <c r="K169" s="3163"/>
      <c r="L169" s="3519"/>
      <c r="M169" s="3163"/>
    </row>
    <row r="170" spans="1:13" s="1676" customFormat="1" x14ac:dyDescent="0.15">
      <c r="A170" s="3172"/>
      <c r="B170" s="3196"/>
      <c r="C170" s="3172"/>
      <c r="D170" s="3189"/>
      <c r="E170" s="3187"/>
      <c r="F170" s="3175"/>
      <c r="G170" s="3197" t="s">
        <v>20507</v>
      </c>
      <c r="H170" s="3163"/>
      <c r="I170" s="3193"/>
      <c r="J170" s="3163"/>
      <c r="K170" s="3163"/>
      <c r="L170" s="3519"/>
      <c r="M170" s="3163"/>
    </row>
    <row r="171" spans="1:13" s="1676" customFormat="1" x14ac:dyDescent="0.15">
      <c r="A171" s="3172"/>
      <c r="B171" s="3196"/>
      <c r="C171" s="3172"/>
      <c r="D171" s="3189"/>
      <c r="E171" s="3187"/>
      <c r="F171" s="3175"/>
      <c r="G171" s="3197" t="s">
        <v>20508</v>
      </c>
      <c r="H171" s="3163"/>
      <c r="I171" s="3193"/>
      <c r="J171" s="3849" t="s">
        <v>20509</v>
      </c>
      <c r="K171" s="3849" t="s">
        <v>20310</v>
      </c>
      <c r="L171" s="3519"/>
      <c r="M171" s="3849" t="s">
        <v>1</v>
      </c>
    </row>
    <row r="172" spans="1:13" s="1676" customFormat="1" x14ac:dyDescent="0.15">
      <c r="A172" s="3172"/>
      <c r="B172" s="3196"/>
      <c r="C172" s="3172"/>
      <c r="D172" s="3189"/>
      <c r="E172" s="3187"/>
      <c r="F172" s="3175"/>
      <c r="G172" s="3197" t="s">
        <v>20510</v>
      </c>
      <c r="H172" s="3163"/>
      <c r="I172" s="3193"/>
      <c r="J172" s="3850"/>
      <c r="K172" s="3850"/>
      <c r="L172" s="3519"/>
      <c r="M172" s="3850"/>
    </row>
    <row r="173" spans="1:13" s="1676" customFormat="1" x14ac:dyDescent="0.15">
      <c r="A173" s="3172"/>
      <c r="B173" s="3196"/>
      <c r="C173" s="3172"/>
      <c r="D173" s="3189"/>
      <c r="E173" s="3187"/>
      <c r="F173" s="3175"/>
      <c r="G173" s="3197" t="s">
        <v>20511</v>
      </c>
      <c r="H173" s="3163"/>
      <c r="I173" s="3193"/>
      <c r="J173" s="3850"/>
      <c r="K173" s="3850"/>
      <c r="L173" s="3519"/>
      <c r="M173" s="3850"/>
    </row>
    <row r="174" spans="1:13" s="1676" customFormat="1" ht="21" x14ac:dyDescent="0.15">
      <c r="A174" s="3172"/>
      <c r="B174" s="3196"/>
      <c r="C174" s="3172"/>
      <c r="D174" s="3189"/>
      <c r="E174" s="3187"/>
      <c r="F174" s="3175"/>
      <c r="G174" s="3197" t="s">
        <v>20512</v>
      </c>
      <c r="H174" s="3163"/>
      <c r="I174" s="3193"/>
      <c r="J174" s="3851"/>
      <c r="K174" s="3851"/>
      <c r="L174" s="3519"/>
      <c r="M174" s="3851"/>
    </row>
    <row r="175" spans="1:13" s="1676" customFormat="1" x14ac:dyDescent="0.15">
      <c r="A175" s="3172"/>
      <c r="B175" s="3196"/>
      <c r="C175" s="3172"/>
      <c r="D175" s="3189"/>
      <c r="E175" s="3187"/>
      <c r="F175" s="3175"/>
      <c r="G175" s="3197" t="s">
        <v>20513</v>
      </c>
      <c r="H175" s="3163"/>
      <c r="I175" s="3193"/>
      <c r="J175" s="3203" t="s">
        <v>20514</v>
      </c>
      <c r="K175" s="3179" t="s">
        <v>9024</v>
      </c>
      <c r="L175" s="3519"/>
      <c r="M175" s="3159" t="s">
        <v>1</v>
      </c>
    </row>
    <row r="176" spans="1:13" s="1676" customFormat="1" x14ac:dyDescent="0.15">
      <c r="A176" s="3172"/>
      <c r="B176" s="3196"/>
      <c r="C176" s="3172"/>
      <c r="D176" s="3189"/>
      <c r="E176" s="3187"/>
      <c r="F176" s="3175"/>
      <c r="G176" s="3197" t="s">
        <v>20515</v>
      </c>
      <c r="H176" s="3163"/>
      <c r="I176" s="3193"/>
      <c r="J176" s="3203" t="s">
        <v>20516</v>
      </c>
      <c r="K176" s="3179" t="s">
        <v>9024</v>
      </c>
      <c r="L176" s="3519"/>
      <c r="M176" s="3159" t="s">
        <v>1</v>
      </c>
    </row>
    <row r="177" spans="1:13" s="1676" customFormat="1" x14ac:dyDescent="0.15">
      <c r="A177" s="3172"/>
      <c r="B177" s="3196"/>
      <c r="C177" s="3172"/>
      <c r="D177" s="3189"/>
      <c r="E177" s="3216"/>
      <c r="F177" s="3175"/>
      <c r="G177" s="3203" t="s">
        <v>20517</v>
      </c>
      <c r="H177" s="3163"/>
      <c r="I177" s="3193"/>
      <c r="J177" s="3203" t="s">
        <v>20517</v>
      </c>
      <c r="K177" s="3229" t="s">
        <v>11</v>
      </c>
      <c r="L177" s="3519"/>
      <c r="M177" s="3203" t="s">
        <v>1</v>
      </c>
    </row>
    <row r="178" spans="1:13" s="1676" customFormat="1" x14ac:dyDescent="0.15">
      <c r="A178" s="3172"/>
      <c r="B178" s="3196"/>
      <c r="C178" s="3172"/>
      <c r="D178" s="3189"/>
      <c r="E178" s="3216"/>
      <c r="F178" s="3175"/>
      <c r="G178" s="3198" t="s">
        <v>20518</v>
      </c>
      <c r="H178" s="3163"/>
      <c r="I178" s="3193"/>
      <c r="J178" s="3203" t="s">
        <v>20518</v>
      </c>
      <c r="K178" s="3229" t="s">
        <v>7881</v>
      </c>
      <c r="L178" s="3519"/>
      <c r="M178" s="3203" t="s">
        <v>1</v>
      </c>
    </row>
    <row r="179" spans="1:13" s="1676" customFormat="1" x14ac:dyDescent="0.15">
      <c r="A179" s="3172"/>
      <c r="B179" s="3196"/>
      <c r="C179" s="3172"/>
      <c r="D179" s="3189"/>
      <c r="E179" s="3216"/>
      <c r="F179" s="3175"/>
      <c r="G179" s="3203" t="s">
        <v>3482</v>
      </c>
      <c r="H179" s="3163"/>
      <c r="I179" s="3193"/>
      <c r="J179" s="3203" t="s">
        <v>3482</v>
      </c>
      <c r="K179" s="3229" t="s">
        <v>7881</v>
      </c>
      <c r="L179" s="3519"/>
      <c r="M179" s="3203" t="s">
        <v>1</v>
      </c>
    </row>
    <row r="180" spans="1:13" s="1676" customFormat="1" ht="25.5" customHeight="1" x14ac:dyDescent="0.15">
      <c r="A180" s="3172"/>
      <c r="B180" s="3196"/>
      <c r="C180" s="3172"/>
      <c r="D180" s="3189"/>
      <c r="E180" s="3216"/>
      <c r="F180" s="3175"/>
      <c r="G180" s="3203" t="s">
        <v>20519</v>
      </c>
      <c r="H180" s="3163"/>
      <c r="I180" s="3193"/>
      <c r="J180" s="3203" t="s">
        <v>20519</v>
      </c>
      <c r="K180" s="3229" t="s">
        <v>7881</v>
      </c>
      <c r="L180" s="3519"/>
      <c r="M180" s="3203" t="s">
        <v>1</v>
      </c>
    </row>
    <row r="181" spans="1:13" s="1676" customFormat="1" x14ac:dyDescent="0.15">
      <c r="A181" s="3172"/>
      <c r="B181" s="3196"/>
      <c r="C181" s="3172"/>
      <c r="D181" s="3189"/>
      <c r="E181" s="3216"/>
      <c r="F181" s="3175"/>
      <c r="G181" s="3222" t="s">
        <v>20520</v>
      </c>
      <c r="H181" s="3163"/>
      <c r="I181" s="3193"/>
      <c r="J181" s="3203" t="s">
        <v>20520</v>
      </c>
      <c r="K181" s="3229" t="s">
        <v>7881</v>
      </c>
      <c r="L181" s="3519"/>
      <c r="M181" s="3203" t="s">
        <v>1</v>
      </c>
    </row>
    <row r="182" spans="1:13" s="1676" customFormat="1" x14ac:dyDescent="0.15">
      <c r="A182" s="3172"/>
      <c r="B182" s="3196"/>
      <c r="C182" s="3172"/>
      <c r="D182" s="3189"/>
      <c r="E182" s="3216"/>
      <c r="F182" s="3175"/>
      <c r="G182" s="3163"/>
      <c r="H182" s="3163"/>
      <c r="I182" s="3193"/>
      <c r="J182" s="3203" t="s">
        <v>20521</v>
      </c>
      <c r="K182" s="3174" t="s">
        <v>12</v>
      </c>
      <c r="L182" s="3519"/>
      <c r="M182" s="3203" t="s">
        <v>1</v>
      </c>
    </row>
    <row r="183" spans="1:13" s="1676" customFormat="1" x14ac:dyDescent="0.15">
      <c r="A183" s="3172"/>
      <c r="B183" s="3196"/>
      <c r="C183" s="3172"/>
      <c r="D183" s="3189"/>
      <c r="E183" s="3216"/>
      <c r="F183" s="3175"/>
      <c r="G183" s="3164"/>
      <c r="H183" s="3163"/>
      <c r="I183" s="3193"/>
      <c r="J183" s="3203" t="s">
        <v>20522</v>
      </c>
      <c r="K183" s="3174" t="s">
        <v>77</v>
      </c>
      <c r="L183" s="3519"/>
      <c r="M183" s="3203" t="s">
        <v>1</v>
      </c>
    </row>
    <row r="184" spans="1:13" s="1676" customFormat="1" x14ac:dyDescent="0.15">
      <c r="A184" s="3172"/>
      <c r="B184" s="3196"/>
      <c r="C184" s="3172"/>
      <c r="D184" s="3189"/>
      <c r="E184" s="3216"/>
      <c r="F184" s="3175"/>
      <c r="G184" s="3222" t="s">
        <v>20523</v>
      </c>
      <c r="H184" s="3163"/>
      <c r="I184" s="3193"/>
      <c r="J184" s="3203" t="s">
        <v>20524</v>
      </c>
      <c r="K184" s="3174" t="s">
        <v>7515</v>
      </c>
      <c r="L184" s="3519"/>
      <c r="M184" s="3203" t="s">
        <v>1</v>
      </c>
    </row>
    <row r="185" spans="1:13" s="1676" customFormat="1" x14ac:dyDescent="0.15">
      <c r="A185" s="3172"/>
      <c r="B185" s="3196"/>
      <c r="C185" s="3172"/>
      <c r="D185" s="3189"/>
      <c r="E185" s="3216"/>
      <c r="F185" s="3175"/>
      <c r="G185" s="3198" t="s">
        <v>20525</v>
      </c>
      <c r="H185" s="3163"/>
      <c r="I185" s="3193"/>
      <c r="J185" s="3849" t="s">
        <v>20526</v>
      </c>
      <c r="K185" s="3867" t="s">
        <v>77</v>
      </c>
      <c r="L185" s="3519"/>
      <c r="M185" s="3849" t="s">
        <v>1</v>
      </c>
    </row>
    <row r="186" spans="1:13" s="1676" customFormat="1" x14ac:dyDescent="0.15">
      <c r="A186" s="3172"/>
      <c r="B186" s="3196"/>
      <c r="C186" s="3172"/>
      <c r="D186" s="3189"/>
      <c r="E186" s="3216"/>
      <c r="F186" s="3175"/>
      <c r="G186" s="3198" t="s">
        <v>20527</v>
      </c>
      <c r="H186" s="3163"/>
      <c r="I186" s="3193"/>
      <c r="J186" s="3850"/>
      <c r="K186" s="3868"/>
      <c r="L186" s="3519"/>
      <c r="M186" s="3850"/>
    </row>
    <row r="187" spans="1:13" s="1676" customFormat="1" x14ac:dyDescent="0.15">
      <c r="A187" s="3172"/>
      <c r="B187" s="3196"/>
      <c r="C187" s="3172"/>
      <c r="D187" s="3189"/>
      <c r="E187" s="3216"/>
      <c r="F187" s="3175"/>
      <c r="G187" s="3198" t="s">
        <v>20528</v>
      </c>
      <c r="H187" s="3163"/>
      <c r="I187" s="3193"/>
      <c r="J187" s="3850"/>
      <c r="K187" s="3868"/>
      <c r="L187" s="3519"/>
      <c r="M187" s="3850"/>
    </row>
    <row r="188" spans="1:13" s="1676" customFormat="1" x14ac:dyDescent="0.15">
      <c r="A188" s="3172"/>
      <c r="B188" s="3196"/>
      <c r="C188" s="3172"/>
      <c r="D188" s="3189"/>
      <c r="E188" s="3216"/>
      <c r="F188" s="3175"/>
      <c r="G188" s="3198" t="s">
        <v>20529</v>
      </c>
      <c r="H188" s="3163"/>
      <c r="I188" s="3193"/>
      <c r="J188" s="3850"/>
      <c r="K188" s="3868"/>
      <c r="L188" s="3519"/>
      <c r="M188" s="3850"/>
    </row>
    <row r="189" spans="1:13" s="1676" customFormat="1" x14ac:dyDescent="0.15">
      <c r="A189" s="3172"/>
      <c r="B189" s="3196"/>
      <c r="C189" s="3172"/>
      <c r="D189" s="3189"/>
      <c r="E189" s="3216"/>
      <c r="F189" s="3175"/>
      <c r="G189" s="3198" t="s">
        <v>20530</v>
      </c>
      <c r="H189" s="3163"/>
      <c r="I189" s="3193"/>
      <c r="J189" s="3850"/>
      <c r="K189" s="3868"/>
      <c r="L189" s="3519"/>
      <c r="M189" s="3850"/>
    </row>
    <row r="190" spans="1:13" s="1676" customFormat="1" x14ac:dyDescent="0.15">
      <c r="A190" s="3172"/>
      <c r="B190" s="3196"/>
      <c r="C190" s="3172"/>
      <c r="D190" s="3189"/>
      <c r="E190" s="3216"/>
      <c r="F190" s="3175"/>
      <c r="G190" s="3198" t="s">
        <v>20531</v>
      </c>
      <c r="H190" s="3163"/>
      <c r="I190" s="3193"/>
      <c r="J190" s="3850"/>
      <c r="K190" s="3868"/>
      <c r="L190" s="3519"/>
      <c r="M190" s="3850"/>
    </row>
    <row r="191" spans="1:13" s="1676" customFormat="1" x14ac:dyDescent="0.15">
      <c r="A191" s="3172"/>
      <c r="B191" s="3196"/>
      <c r="C191" s="3172"/>
      <c r="D191" s="3189"/>
      <c r="E191" s="3216"/>
      <c r="F191" s="3175"/>
      <c r="G191" s="3198" t="s">
        <v>3530</v>
      </c>
      <c r="H191" s="3163"/>
      <c r="I191" s="3193"/>
      <c r="J191" s="3850"/>
      <c r="K191" s="3868"/>
      <c r="L191" s="3519"/>
      <c r="M191" s="3850"/>
    </row>
    <row r="192" spans="1:13" s="1676" customFormat="1" x14ac:dyDescent="0.15">
      <c r="A192" s="3172"/>
      <c r="B192" s="3196"/>
      <c r="C192" s="3172"/>
      <c r="D192" s="3189"/>
      <c r="E192" s="3216"/>
      <c r="F192" s="3175"/>
      <c r="G192" s="3198" t="s">
        <v>20532</v>
      </c>
      <c r="H192" s="3163"/>
      <c r="I192" s="3193"/>
      <c r="J192" s="3850"/>
      <c r="K192" s="3868"/>
      <c r="L192" s="3519"/>
      <c r="M192" s="3850"/>
    </row>
    <row r="193" spans="1:13" s="1676" customFormat="1" x14ac:dyDescent="0.15">
      <c r="A193" s="3172"/>
      <c r="B193" s="3196"/>
      <c r="C193" s="3172"/>
      <c r="D193" s="3189"/>
      <c r="E193" s="3216"/>
      <c r="F193" s="3175"/>
      <c r="G193" s="3198" t="s">
        <v>20533</v>
      </c>
      <c r="H193" s="3163"/>
      <c r="I193" s="3193"/>
      <c r="J193" s="3850"/>
      <c r="K193" s="3868"/>
      <c r="L193" s="3519"/>
      <c r="M193" s="3850"/>
    </row>
    <row r="194" spans="1:13" s="1676" customFormat="1" x14ac:dyDescent="0.15">
      <c r="A194" s="3172"/>
      <c r="B194" s="3196"/>
      <c r="C194" s="3172"/>
      <c r="D194" s="3189"/>
      <c r="E194" s="3216"/>
      <c r="F194" s="3175"/>
      <c r="G194" s="3198" t="s">
        <v>20534</v>
      </c>
      <c r="H194" s="3163"/>
      <c r="I194" s="3193"/>
      <c r="J194" s="3850"/>
      <c r="K194" s="3868"/>
      <c r="L194" s="3519"/>
      <c r="M194" s="3850"/>
    </row>
    <row r="195" spans="1:13" s="1676" customFormat="1" x14ac:dyDescent="0.15">
      <c r="A195" s="3172"/>
      <c r="B195" s="3196"/>
      <c r="C195" s="3172"/>
      <c r="D195" s="3189"/>
      <c r="E195" s="3216"/>
      <c r="F195" s="3175"/>
      <c r="G195" s="3198" t="s">
        <v>20535</v>
      </c>
      <c r="H195" s="3163"/>
      <c r="I195" s="3193"/>
      <c r="J195" s="3850"/>
      <c r="K195" s="3868"/>
      <c r="L195" s="3519"/>
      <c r="M195" s="3850"/>
    </row>
    <row r="196" spans="1:13" s="1676" customFormat="1" x14ac:dyDescent="0.15">
      <c r="A196" s="3172"/>
      <c r="B196" s="3196"/>
      <c r="C196" s="3172"/>
      <c r="D196" s="3189"/>
      <c r="E196" s="3216"/>
      <c r="F196" s="3175"/>
      <c r="G196" s="3198" t="s">
        <v>20536</v>
      </c>
      <c r="H196" s="3163"/>
      <c r="I196" s="3193"/>
      <c r="J196" s="3850"/>
      <c r="K196" s="3868"/>
      <c r="L196" s="3519"/>
      <c r="M196" s="3850"/>
    </row>
    <row r="197" spans="1:13" s="1676" customFormat="1" x14ac:dyDescent="0.15">
      <c r="A197" s="3172"/>
      <c r="B197" s="3196"/>
      <c r="C197" s="3172"/>
      <c r="D197" s="3189"/>
      <c r="E197" s="3216"/>
      <c r="F197" s="3175"/>
      <c r="G197" s="3198" t="s">
        <v>20537</v>
      </c>
      <c r="H197" s="3163"/>
      <c r="I197" s="3193"/>
      <c r="J197" s="3850"/>
      <c r="K197" s="3868"/>
      <c r="L197" s="3519"/>
      <c r="M197" s="3850"/>
    </row>
    <row r="198" spans="1:13" s="1676" customFormat="1" x14ac:dyDescent="0.15">
      <c r="A198" s="3172"/>
      <c r="B198" s="3196"/>
      <c r="C198" s="3172"/>
      <c r="D198" s="3189"/>
      <c r="E198" s="3216"/>
      <c r="F198" s="3175"/>
      <c r="G198" s="3198" t="s">
        <v>20538</v>
      </c>
      <c r="H198" s="3163"/>
      <c r="I198" s="3193"/>
      <c r="J198" s="3850"/>
      <c r="K198" s="3868"/>
      <c r="L198" s="3519"/>
      <c r="M198" s="3850"/>
    </row>
    <row r="199" spans="1:13" s="1676" customFormat="1" x14ac:dyDescent="0.15">
      <c r="A199" s="3172"/>
      <c r="B199" s="3196"/>
      <c r="C199" s="3172"/>
      <c r="D199" s="3189"/>
      <c r="E199" s="3216"/>
      <c r="F199" s="3175"/>
      <c r="G199" s="3198" t="s">
        <v>20539</v>
      </c>
      <c r="H199" s="3163"/>
      <c r="I199" s="3193"/>
      <c r="J199" s="3850"/>
      <c r="K199" s="3868"/>
      <c r="L199" s="3519"/>
      <c r="M199" s="3850"/>
    </row>
    <row r="200" spans="1:13" s="1676" customFormat="1" x14ac:dyDescent="0.15">
      <c r="A200" s="3172"/>
      <c r="B200" s="3196"/>
      <c r="C200" s="3172"/>
      <c r="D200" s="3189"/>
      <c r="E200" s="3216"/>
      <c r="F200" s="3175"/>
      <c r="G200" s="3198" t="s">
        <v>20540</v>
      </c>
      <c r="H200" s="3163"/>
      <c r="I200" s="3193"/>
      <c r="J200" s="3164"/>
      <c r="K200" s="3183"/>
      <c r="L200" s="3519"/>
      <c r="M200" s="3164"/>
    </row>
    <row r="201" spans="1:13" s="1676" customFormat="1" x14ac:dyDescent="0.15">
      <c r="A201" s="3172"/>
      <c r="B201" s="3196"/>
      <c r="C201" s="3172"/>
      <c r="D201" s="3189"/>
      <c r="E201" s="1522" t="s">
        <v>91</v>
      </c>
      <c r="F201" s="3182" t="s">
        <v>20541</v>
      </c>
      <c r="G201" s="3205" t="s">
        <v>20542</v>
      </c>
      <c r="H201" s="3163"/>
      <c r="I201" s="3193"/>
      <c r="J201" s="3203" t="s">
        <v>20542</v>
      </c>
      <c r="K201" s="3229" t="s">
        <v>77</v>
      </c>
      <c r="L201" s="3519"/>
      <c r="M201" s="3203" t="s">
        <v>1</v>
      </c>
    </row>
    <row r="202" spans="1:13" s="1676" customFormat="1" x14ac:dyDescent="0.15">
      <c r="A202" s="3172"/>
      <c r="B202" s="3196"/>
      <c r="C202" s="3172"/>
      <c r="D202" s="3189"/>
      <c r="E202" s="1522" t="s">
        <v>95</v>
      </c>
      <c r="F202" s="3182" t="s">
        <v>20543</v>
      </c>
      <c r="G202" s="3205" t="s">
        <v>20544</v>
      </c>
      <c r="H202" s="3163"/>
      <c r="I202" s="3193"/>
      <c r="J202" s="3203" t="s">
        <v>20544</v>
      </c>
      <c r="K202" s="3229" t="s">
        <v>11</v>
      </c>
      <c r="L202" s="3519"/>
      <c r="M202" s="3203" t="s">
        <v>1</v>
      </c>
    </row>
    <row r="203" spans="1:13" s="1676" customFormat="1" x14ac:dyDescent="0.15">
      <c r="A203" s="3172"/>
      <c r="B203" s="3196"/>
      <c r="C203" s="3172"/>
      <c r="D203" s="3189"/>
      <c r="E203" s="1885" t="s">
        <v>20545</v>
      </c>
      <c r="F203" s="3176" t="s">
        <v>20546</v>
      </c>
      <c r="G203" s="3205" t="s">
        <v>15191</v>
      </c>
      <c r="H203" s="3163"/>
      <c r="I203" s="3193"/>
      <c r="J203" s="3203" t="s">
        <v>15191</v>
      </c>
      <c r="K203" s="3229" t="s">
        <v>103</v>
      </c>
      <c r="L203" s="3519"/>
      <c r="M203" s="3203" t="s">
        <v>1</v>
      </c>
    </row>
    <row r="204" spans="1:13" s="1895" customFormat="1" x14ac:dyDescent="0.15">
      <c r="A204" s="1886"/>
      <c r="B204" s="1887"/>
      <c r="C204" s="1886"/>
      <c r="D204" s="1888"/>
      <c r="E204" s="1885" t="s">
        <v>20547</v>
      </c>
      <c r="F204" s="1889" t="s">
        <v>20548</v>
      </c>
      <c r="G204" s="1890" t="s">
        <v>20549</v>
      </c>
      <c r="H204" s="1891"/>
      <c r="I204" s="1892"/>
      <c r="J204" s="1893" t="s">
        <v>20550</v>
      </c>
      <c r="K204" s="1894" t="s">
        <v>77</v>
      </c>
      <c r="L204" s="3519"/>
      <c r="M204" s="1893" t="s">
        <v>1</v>
      </c>
    </row>
    <row r="205" spans="1:13" s="1895" customFormat="1" x14ac:dyDescent="0.15">
      <c r="A205" s="1886"/>
      <c r="B205" s="1887"/>
      <c r="C205" s="1886"/>
      <c r="D205" s="1888"/>
      <c r="E205" s="1896" t="s">
        <v>20551</v>
      </c>
      <c r="F205" s="1897" t="s">
        <v>20552</v>
      </c>
      <c r="G205" s="1890" t="s">
        <v>20553</v>
      </c>
      <c r="H205" s="1891"/>
      <c r="I205" s="1892"/>
      <c r="J205" s="1893" t="s">
        <v>20554</v>
      </c>
      <c r="K205" s="1894" t="s">
        <v>77</v>
      </c>
      <c r="L205" s="3519"/>
      <c r="M205" s="1893" t="s">
        <v>1</v>
      </c>
    </row>
    <row r="206" spans="1:13" s="1676" customFormat="1" ht="9.6" customHeight="1" x14ac:dyDescent="0.15">
      <c r="A206" s="3172"/>
      <c r="B206" s="3196"/>
      <c r="C206" s="3263" t="s">
        <v>55</v>
      </c>
      <c r="D206" s="3227" t="s">
        <v>20555</v>
      </c>
      <c r="E206" s="3185" t="s">
        <v>15</v>
      </c>
      <c r="F206" s="3174" t="s">
        <v>28</v>
      </c>
      <c r="G206" s="3197" t="s">
        <v>1817</v>
      </c>
      <c r="H206" s="3163"/>
      <c r="I206" s="3177" t="s">
        <v>24717</v>
      </c>
      <c r="J206" s="3203" t="s">
        <v>20556</v>
      </c>
      <c r="K206" s="3229" t="s">
        <v>29</v>
      </c>
      <c r="L206" s="3849" t="s">
        <v>9</v>
      </c>
      <c r="M206" s="3203" t="s">
        <v>26</v>
      </c>
    </row>
    <row r="207" spans="1:13" s="1676" customFormat="1" ht="9.6" customHeight="1" x14ac:dyDescent="0.15">
      <c r="A207" s="3172"/>
      <c r="B207" s="3196"/>
      <c r="C207" s="3264"/>
      <c r="D207" s="1557"/>
      <c r="E207" s="3187"/>
      <c r="F207" s="3175"/>
      <c r="G207" s="3163"/>
      <c r="H207" s="3163"/>
      <c r="I207" s="3178"/>
      <c r="J207" s="3203" t="s">
        <v>20557</v>
      </c>
      <c r="K207" s="3229" t="s">
        <v>29</v>
      </c>
      <c r="L207" s="3850"/>
      <c r="M207" s="3203" t="s">
        <v>26</v>
      </c>
    </row>
    <row r="208" spans="1:13" s="1676" customFormat="1" ht="9.6" customHeight="1" x14ac:dyDescent="0.15">
      <c r="A208" s="3172"/>
      <c r="B208" s="3196"/>
      <c r="C208" s="3264"/>
      <c r="D208" s="1557"/>
      <c r="E208" s="3187"/>
      <c r="F208" s="3175"/>
      <c r="G208" s="3164"/>
      <c r="H208" s="3163"/>
      <c r="I208" s="3178"/>
      <c r="J208" s="3203" t="s">
        <v>20558</v>
      </c>
      <c r="K208" s="3229" t="s">
        <v>29</v>
      </c>
      <c r="L208" s="3850"/>
      <c r="M208" s="3203" t="s">
        <v>26</v>
      </c>
    </row>
    <row r="209" spans="1:13" s="1676" customFormat="1" x14ac:dyDescent="0.15">
      <c r="A209" s="3172"/>
      <c r="B209" s="3196"/>
      <c r="C209" s="3264"/>
      <c r="D209" s="1557"/>
      <c r="E209" s="3187"/>
      <c r="F209" s="3175"/>
      <c r="G209" s="3162" t="s">
        <v>20559</v>
      </c>
      <c r="H209" s="3163"/>
      <c r="I209" s="3178"/>
      <c r="J209" s="3203" t="s">
        <v>20560</v>
      </c>
      <c r="K209" s="3229" t="s">
        <v>29</v>
      </c>
      <c r="L209" s="3850"/>
      <c r="M209" s="3203" t="s">
        <v>26</v>
      </c>
    </row>
    <row r="210" spans="1:13" s="1676" customFormat="1" ht="9.6" customHeight="1" x14ac:dyDescent="0.15">
      <c r="A210" s="3172"/>
      <c r="B210" s="3196"/>
      <c r="C210" s="3264"/>
      <c r="D210" s="1557"/>
      <c r="E210" s="3187"/>
      <c r="F210" s="3175"/>
      <c r="G210" s="3162" t="s">
        <v>1816</v>
      </c>
      <c r="H210" s="3163"/>
      <c r="I210" s="3178"/>
      <c r="J210" s="3203" t="s">
        <v>20561</v>
      </c>
      <c r="K210" s="3229" t="s">
        <v>29</v>
      </c>
      <c r="L210" s="3850"/>
      <c r="M210" s="3203" t="s">
        <v>26</v>
      </c>
    </row>
    <row r="211" spans="1:13" s="1676" customFormat="1" ht="9.6" customHeight="1" x14ac:dyDescent="0.15">
      <c r="A211" s="3172"/>
      <c r="B211" s="3196"/>
      <c r="C211" s="3264"/>
      <c r="D211" s="1557"/>
      <c r="E211" s="3186"/>
      <c r="F211" s="3176"/>
      <c r="G211" s="3164"/>
      <c r="H211" s="3163"/>
      <c r="I211" s="3178"/>
      <c r="J211" s="3203" t="s">
        <v>20562</v>
      </c>
      <c r="K211" s="3229" t="s">
        <v>29</v>
      </c>
      <c r="L211" s="3850"/>
      <c r="M211" s="3203" t="s">
        <v>26</v>
      </c>
    </row>
    <row r="212" spans="1:13" s="1676" customFormat="1" ht="9.6" customHeight="1" x14ac:dyDescent="0.15">
      <c r="A212" s="3172"/>
      <c r="B212" s="3196"/>
      <c r="C212" s="3169"/>
      <c r="D212" s="1557"/>
      <c r="E212" s="3265" t="s">
        <v>16532</v>
      </c>
      <c r="F212" s="3177" t="s">
        <v>15228</v>
      </c>
      <c r="G212" s="3197" t="s">
        <v>2493</v>
      </c>
      <c r="H212" s="3163"/>
      <c r="I212" s="3178"/>
      <c r="J212" s="3203" t="s">
        <v>20563</v>
      </c>
      <c r="K212" s="3229" t="s">
        <v>30</v>
      </c>
      <c r="L212" s="3850"/>
      <c r="M212" s="3203" t="s">
        <v>26</v>
      </c>
    </row>
    <row r="213" spans="1:13" s="1676" customFormat="1" ht="9.6" customHeight="1" x14ac:dyDescent="0.15">
      <c r="A213" s="3172"/>
      <c r="B213" s="3196"/>
      <c r="C213" s="3169"/>
      <c r="D213" s="1557"/>
      <c r="E213" s="3223"/>
      <c r="F213" s="3178"/>
      <c r="G213" s="3164"/>
      <c r="H213" s="3163"/>
      <c r="I213" s="3178"/>
      <c r="J213" s="3203" t="s">
        <v>20564</v>
      </c>
      <c r="K213" s="3229" t="s">
        <v>30</v>
      </c>
      <c r="L213" s="3850"/>
      <c r="M213" s="3203" t="s">
        <v>26</v>
      </c>
    </row>
    <row r="214" spans="1:13" s="1676" customFormat="1" x14ac:dyDescent="0.15">
      <c r="A214" s="3172"/>
      <c r="B214" s="3196"/>
      <c r="C214" s="3169"/>
      <c r="D214" s="1557"/>
      <c r="E214" s="3223"/>
      <c r="F214" s="3178"/>
      <c r="G214" s="3205" t="s">
        <v>2494</v>
      </c>
      <c r="H214" s="3163"/>
      <c r="I214" s="3178"/>
      <c r="J214" s="3203" t="s">
        <v>2494</v>
      </c>
      <c r="K214" s="3229" t="s">
        <v>30</v>
      </c>
      <c r="L214" s="3850"/>
      <c r="M214" s="3203" t="s">
        <v>26</v>
      </c>
    </row>
    <row r="215" spans="1:13" s="1676" customFormat="1" x14ac:dyDescent="0.15">
      <c r="A215" s="3172"/>
      <c r="B215" s="3196"/>
      <c r="C215" s="3169"/>
      <c r="D215" s="1557"/>
      <c r="E215" s="3223"/>
      <c r="F215" s="3178"/>
      <c r="G215" s="3205" t="s">
        <v>2495</v>
      </c>
      <c r="H215" s="3163"/>
      <c r="I215" s="3178"/>
      <c r="J215" s="3203" t="s">
        <v>20565</v>
      </c>
      <c r="K215" s="3229" t="s">
        <v>30</v>
      </c>
      <c r="L215" s="3850"/>
      <c r="M215" s="3203" t="s">
        <v>26</v>
      </c>
    </row>
    <row r="216" spans="1:13" s="1676" customFormat="1" x14ac:dyDescent="0.15">
      <c r="A216" s="3172"/>
      <c r="B216" s="3196"/>
      <c r="C216" s="3169"/>
      <c r="D216" s="1557"/>
      <c r="E216" s="3223"/>
      <c r="F216" s="3178"/>
      <c r="G216" s="3205" t="s">
        <v>20566</v>
      </c>
      <c r="H216" s="3163"/>
      <c r="I216" s="3178"/>
      <c r="J216" s="3203" t="s">
        <v>20567</v>
      </c>
      <c r="K216" s="3229" t="s">
        <v>30</v>
      </c>
      <c r="L216" s="3850"/>
      <c r="M216" s="3203" t="s">
        <v>26</v>
      </c>
    </row>
    <row r="217" spans="1:13" s="1676" customFormat="1" x14ac:dyDescent="0.15">
      <c r="A217" s="3172"/>
      <c r="B217" s="3196"/>
      <c r="C217" s="3169"/>
      <c r="D217" s="1557"/>
      <c r="E217" s="3223"/>
      <c r="F217" s="3178"/>
      <c r="G217" s="3205" t="s">
        <v>20568</v>
      </c>
      <c r="H217" s="3163"/>
      <c r="I217" s="3178"/>
      <c r="J217" s="3203" t="s">
        <v>20569</v>
      </c>
      <c r="K217" s="3229" t="s">
        <v>12</v>
      </c>
      <c r="L217" s="3850"/>
      <c r="M217" s="3203" t="s">
        <v>20570</v>
      </c>
    </row>
    <row r="218" spans="1:13" s="1676" customFormat="1" x14ac:dyDescent="0.15">
      <c r="A218" s="3172"/>
      <c r="B218" s="3196"/>
      <c r="C218" s="3169"/>
      <c r="D218" s="1557"/>
      <c r="E218" s="3223"/>
      <c r="F218" s="3178"/>
      <c r="G218" s="3197" t="s">
        <v>20571</v>
      </c>
      <c r="H218" s="3163"/>
      <c r="I218" s="3178"/>
      <c r="J218" s="3203" t="s">
        <v>20571</v>
      </c>
      <c r="K218" s="3229" t="s">
        <v>30</v>
      </c>
      <c r="L218" s="3850"/>
      <c r="M218" s="3203" t="s">
        <v>26</v>
      </c>
    </row>
    <row r="219" spans="1:13" s="1676" customFormat="1" x14ac:dyDescent="0.15">
      <c r="A219" s="3172"/>
      <c r="B219" s="3196"/>
      <c r="C219" s="3169"/>
      <c r="D219" s="1557"/>
      <c r="E219" s="3223"/>
      <c r="F219" s="3178"/>
      <c r="G219" s="3197" t="s">
        <v>20572</v>
      </c>
      <c r="H219" s="3163"/>
      <c r="I219" s="3178"/>
      <c r="J219" s="3203" t="s">
        <v>20573</v>
      </c>
      <c r="K219" s="3229" t="s">
        <v>103</v>
      </c>
      <c r="L219" s="3850"/>
      <c r="M219" s="3203" t="s">
        <v>1</v>
      </c>
    </row>
    <row r="220" spans="1:13" s="1676" customFormat="1" x14ac:dyDescent="0.15">
      <c r="A220" s="3172"/>
      <c r="B220" s="3196"/>
      <c r="C220" s="3169"/>
      <c r="D220" s="1557"/>
      <c r="E220" s="3223"/>
      <c r="F220" s="3178"/>
      <c r="G220" s="3164"/>
      <c r="H220" s="3163"/>
      <c r="I220" s="3178"/>
      <c r="J220" s="3203" t="s">
        <v>20574</v>
      </c>
      <c r="K220" s="3229" t="s">
        <v>12</v>
      </c>
      <c r="L220" s="3850"/>
      <c r="M220" s="3203" t="s">
        <v>1</v>
      </c>
    </row>
    <row r="221" spans="1:13" s="1676" customFormat="1" x14ac:dyDescent="0.15">
      <c r="A221" s="3172"/>
      <c r="B221" s="3196"/>
      <c r="C221" s="3169"/>
      <c r="D221" s="1557"/>
      <c r="E221" s="3223"/>
      <c r="F221" s="3178"/>
      <c r="G221" s="3205" t="s">
        <v>20575</v>
      </c>
      <c r="H221" s="3163"/>
      <c r="I221" s="3178"/>
      <c r="J221" s="3203" t="s">
        <v>20575</v>
      </c>
      <c r="K221" s="3184" t="s">
        <v>30</v>
      </c>
      <c r="L221" s="3850"/>
      <c r="M221" s="3203" t="s">
        <v>1</v>
      </c>
    </row>
    <row r="222" spans="1:13" s="1676" customFormat="1" x14ac:dyDescent="0.15">
      <c r="A222" s="3172"/>
      <c r="B222" s="3196"/>
      <c r="C222" s="3169"/>
      <c r="D222" s="1557"/>
      <c r="E222" s="3223"/>
      <c r="F222" s="3178"/>
      <c r="G222" s="3205" t="s">
        <v>20576</v>
      </c>
      <c r="H222" s="3163"/>
      <c r="I222" s="3178"/>
      <c r="J222" s="3203" t="s">
        <v>20576</v>
      </c>
      <c r="K222" s="3229" t="s">
        <v>39</v>
      </c>
      <c r="L222" s="3850"/>
      <c r="M222" s="3203" t="s">
        <v>1</v>
      </c>
    </row>
    <row r="223" spans="1:13" s="1676" customFormat="1" x14ac:dyDescent="0.15">
      <c r="A223" s="3172"/>
      <c r="B223" s="3196"/>
      <c r="C223" s="3169"/>
      <c r="D223" s="1557"/>
      <c r="E223" s="3224"/>
      <c r="F223" s="3190"/>
      <c r="G223" s="3205" t="s">
        <v>20577</v>
      </c>
      <c r="H223" s="3163"/>
      <c r="I223" s="3178"/>
      <c r="J223" s="3203" t="s">
        <v>20577</v>
      </c>
      <c r="K223" s="3229" t="s">
        <v>39</v>
      </c>
      <c r="L223" s="3850"/>
      <c r="M223" s="3203" t="s">
        <v>1</v>
      </c>
    </row>
    <row r="224" spans="1:13" s="1676" customFormat="1" x14ac:dyDescent="0.15">
      <c r="A224" s="3172"/>
      <c r="B224" s="3196"/>
      <c r="C224" s="3172"/>
      <c r="D224" s="3189"/>
      <c r="E224" s="3194" t="s">
        <v>68</v>
      </c>
      <c r="F224" s="3182" t="s">
        <v>20578</v>
      </c>
      <c r="G224" s="1516" t="s">
        <v>239</v>
      </c>
      <c r="H224" s="3160"/>
      <c r="I224" s="3193"/>
      <c r="J224" s="3179" t="s">
        <v>239</v>
      </c>
      <c r="K224" s="1523" t="s">
        <v>16</v>
      </c>
      <c r="L224" s="3850"/>
      <c r="M224" s="3179" t="s">
        <v>1</v>
      </c>
    </row>
    <row r="225" spans="1:13" s="1676" customFormat="1" ht="42.95" customHeight="1" x14ac:dyDescent="0.15">
      <c r="A225" s="3172"/>
      <c r="B225" s="3196"/>
      <c r="C225" s="3172"/>
      <c r="D225" s="3189"/>
      <c r="E225" s="3171" t="s">
        <v>74</v>
      </c>
      <c r="F225" s="3174" t="s">
        <v>20579</v>
      </c>
      <c r="G225" s="3165" t="s">
        <v>175</v>
      </c>
      <c r="H225" s="3160"/>
      <c r="I225" s="3193"/>
      <c r="J225" s="3179" t="s">
        <v>175</v>
      </c>
      <c r="K225" s="1523" t="s">
        <v>20580</v>
      </c>
      <c r="L225" s="3850"/>
      <c r="M225" s="3179" t="s">
        <v>1</v>
      </c>
    </row>
    <row r="226" spans="1:13" s="1676" customFormat="1" x14ac:dyDescent="0.15">
      <c r="A226" s="3172"/>
      <c r="B226" s="3196"/>
      <c r="C226" s="3172"/>
      <c r="D226" s="3189"/>
      <c r="E226" s="3172"/>
      <c r="F226" s="3175"/>
      <c r="G226" s="3165" t="s">
        <v>20581</v>
      </c>
      <c r="H226" s="3160"/>
      <c r="I226" s="3193"/>
      <c r="J226" s="3179" t="s">
        <v>20581</v>
      </c>
      <c r="K226" s="1523" t="s">
        <v>103</v>
      </c>
      <c r="L226" s="3850"/>
      <c r="M226" s="3179" t="s">
        <v>1</v>
      </c>
    </row>
    <row r="227" spans="1:13" s="1676" customFormat="1" x14ac:dyDescent="0.15">
      <c r="A227" s="3172"/>
      <c r="B227" s="3196"/>
      <c r="C227" s="3172"/>
      <c r="D227" s="3189"/>
      <c r="E227" s="3222"/>
      <c r="F227" s="3175"/>
      <c r="G227" s="3179" t="s">
        <v>20582</v>
      </c>
      <c r="H227" s="3160"/>
      <c r="I227" s="3193"/>
      <c r="J227" s="3179" t="s">
        <v>20582</v>
      </c>
      <c r="K227" s="1523" t="s">
        <v>77</v>
      </c>
      <c r="L227" s="3850"/>
      <c r="M227" s="3179" t="s">
        <v>1</v>
      </c>
    </row>
    <row r="228" spans="1:13" s="1676" customFormat="1" x14ac:dyDescent="0.15">
      <c r="A228" s="3172"/>
      <c r="B228" s="3196"/>
      <c r="C228" s="3172"/>
      <c r="D228" s="3189"/>
      <c r="E228" s="3171" t="s">
        <v>89</v>
      </c>
      <c r="F228" s="3174" t="s">
        <v>20583</v>
      </c>
      <c r="G228" s="3165" t="s">
        <v>20584</v>
      </c>
      <c r="H228" s="3160"/>
      <c r="I228" s="3193"/>
      <c r="J228" s="3179" t="s">
        <v>20584</v>
      </c>
      <c r="K228" s="1523" t="s">
        <v>103</v>
      </c>
      <c r="L228" s="3850"/>
      <c r="M228" s="3179" t="s">
        <v>1</v>
      </c>
    </row>
    <row r="229" spans="1:13" s="1676" customFormat="1" x14ac:dyDescent="0.15">
      <c r="A229" s="3172"/>
      <c r="B229" s="3196"/>
      <c r="C229" s="3172"/>
      <c r="D229" s="3189"/>
      <c r="E229" s="3172"/>
      <c r="F229" s="3175"/>
      <c r="G229" s="3161"/>
      <c r="H229" s="3160"/>
      <c r="I229" s="3193"/>
      <c r="J229" s="3179" t="s">
        <v>20585</v>
      </c>
      <c r="K229" s="1523" t="s">
        <v>12</v>
      </c>
      <c r="L229" s="3850"/>
      <c r="M229" s="3179" t="s">
        <v>7496</v>
      </c>
    </row>
    <row r="230" spans="1:13" s="1676" customFormat="1" x14ac:dyDescent="0.15">
      <c r="A230" s="3172"/>
      <c r="B230" s="3196"/>
      <c r="C230" s="3172"/>
      <c r="D230" s="3189"/>
      <c r="E230" s="3173"/>
      <c r="F230" s="3176"/>
      <c r="G230" s="1516" t="s">
        <v>20586</v>
      </c>
      <c r="H230" s="3160"/>
      <c r="I230" s="3193"/>
      <c r="J230" s="3179" t="s">
        <v>20587</v>
      </c>
      <c r="K230" s="1523" t="s">
        <v>17</v>
      </c>
      <c r="L230" s="3850"/>
      <c r="M230" s="3179" t="s">
        <v>1</v>
      </c>
    </row>
    <row r="231" spans="1:13" s="1676" customFormat="1" x14ac:dyDescent="0.15">
      <c r="A231" s="3172"/>
      <c r="B231" s="3196"/>
      <c r="C231" s="3172"/>
      <c r="D231" s="3189"/>
      <c r="E231" s="3171" t="s">
        <v>91</v>
      </c>
      <c r="F231" s="3174" t="s">
        <v>20588</v>
      </c>
      <c r="G231" s="1516" t="s">
        <v>16712</v>
      </c>
      <c r="H231" s="3160"/>
      <c r="I231" s="3193"/>
      <c r="J231" s="3179" t="s">
        <v>16712</v>
      </c>
      <c r="K231" s="1523" t="s">
        <v>17</v>
      </c>
      <c r="L231" s="3850"/>
      <c r="M231" s="3179" t="s">
        <v>1</v>
      </c>
    </row>
    <row r="232" spans="1:13" s="1676" customFormat="1" x14ac:dyDescent="0.15">
      <c r="A232" s="3172"/>
      <c r="B232" s="3196"/>
      <c r="C232" s="3172"/>
      <c r="D232" s="3189"/>
      <c r="E232" s="3173"/>
      <c r="F232" s="3176"/>
      <c r="G232" s="3165" t="s">
        <v>20589</v>
      </c>
      <c r="H232" s="3160"/>
      <c r="I232" s="3193"/>
      <c r="J232" s="3179" t="s">
        <v>20589</v>
      </c>
      <c r="K232" s="1523" t="s">
        <v>17</v>
      </c>
      <c r="L232" s="3850"/>
      <c r="M232" s="3179" t="s">
        <v>1</v>
      </c>
    </row>
    <row r="233" spans="1:13" s="1676" customFormat="1" ht="21" x14ac:dyDescent="0.15">
      <c r="A233" s="3172"/>
      <c r="B233" s="3196"/>
      <c r="C233" s="3172"/>
      <c r="D233" s="3189"/>
      <c r="E233" s="3171" t="s">
        <v>95</v>
      </c>
      <c r="F233" s="3174" t="s">
        <v>20590</v>
      </c>
      <c r="G233" s="3179" t="s">
        <v>20591</v>
      </c>
      <c r="H233" s="3160"/>
      <c r="I233" s="3193"/>
      <c r="J233" s="3179" t="s">
        <v>20592</v>
      </c>
      <c r="K233" s="1523" t="s">
        <v>12</v>
      </c>
      <c r="L233" s="3850"/>
      <c r="M233" s="3179" t="s">
        <v>1</v>
      </c>
    </row>
    <row r="234" spans="1:13" s="1676" customFormat="1" ht="9.6" customHeight="1" x14ac:dyDescent="0.15">
      <c r="A234" s="3172"/>
      <c r="B234" s="3196"/>
      <c r="C234" s="3172"/>
      <c r="D234" s="3189"/>
      <c r="E234" s="3171" t="s">
        <v>97</v>
      </c>
      <c r="F234" s="3174" t="s">
        <v>20593</v>
      </c>
      <c r="G234" s="3169" t="s">
        <v>20594</v>
      </c>
      <c r="H234" s="3160"/>
      <c r="I234" s="3193"/>
      <c r="J234" s="3179" t="s">
        <v>20595</v>
      </c>
      <c r="K234" s="1523" t="s">
        <v>5</v>
      </c>
      <c r="L234" s="3850"/>
      <c r="M234" s="3179" t="s">
        <v>1</v>
      </c>
    </row>
    <row r="235" spans="1:13" s="1676" customFormat="1" x14ac:dyDescent="0.15">
      <c r="A235" s="3172"/>
      <c r="B235" s="3196"/>
      <c r="C235" s="3172"/>
      <c r="D235" s="3189"/>
      <c r="E235" s="3172"/>
      <c r="F235" s="3175"/>
      <c r="G235" s="3161"/>
      <c r="H235" s="3160"/>
      <c r="I235" s="3193"/>
      <c r="J235" s="3179" t="s">
        <v>20596</v>
      </c>
      <c r="K235" s="1523" t="s">
        <v>5</v>
      </c>
      <c r="L235" s="3850"/>
      <c r="M235" s="3179" t="s">
        <v>1</v>
      </c>
    </row>
    <row r="236" spans="1:13" s="1676" customFormat="1" x14ac:dyDescent="0.15">
      <c r="A236" s="3172"/>
      <c r="B236" s="3196"/>
      <c r="C236" s="3172"/>
      <c r="D236" s="3189"/>
      <c r="E236" s="3172"/>
      <c r="F236" s="3175"/>
      <c r="G236" s="3166" t="s">
        <v>20597</v>
      </c>
      <c r="H236" s="3160"/>
      <c r="I236" s="3193"/>
      <c r="J236" s="3179" t="s">
        <v>16800</v>
      </c>
      <c r="K236" s="3167" t="s">
        <v>77</v>
      </c>
      <c r="L236" s="3850"/>
      <c r="M236" s="3179" t="s">
        <v>1</v>
      </c>
    </row>
    <row r="237" spans="1:13" s="1676" customFormat="1" ht="42.6" customHeight="1" x14ac:dyDescent="0.15">
      <c r="A237" s="3172"/>
      <c r="B237" s="3196"/>
      <c r="C237" s="3172"/>
      <c r="D237" s="3189"/>
      <c r="E237" s="3172"/>
      <c r="F237" s="3175"/>
      <c r="G237" s="3169" t="s">
        <v>17977</v>
      </c>
      <c r="H237" s="3160"/>
      <c r="I237" s="3193"/>
      <c r="J237" s="3179" t="s">
        <v>17977</v>
      </c>
      <c r="K237" s="1523" t="s">
        <v>20598</v>
      </c>
      <c r="L237" s="3850"/>
      <c r="M237" s="3179" t="s">
        <v>75</v>
      </c>
    </row>
    <row r="238" spans="1:13" s="1676" customFormat="1" x14ac:dyDescent="0.15">
      <c r="A238" s="3172"/>
      <c r="B238" s="3196"/>
      <c r="C238" s="3172"/>
      <c r="D238" s="3189"/>
      <c r="E238" s="3172"/>
      <c r="F238" s="3175"/>
      <c r="G238" s="3161"/>
      <c r="H238" s="3160"/>
      <c r="I238" s="3193"/>
      <c r="J238" s="3179" t="s">
        <v>20599</v>
      </c>
      <c r="K238" s="3167" t="s">
        <v>103</v>
      </c>
      <c r="L238" s="3850"/>
      <c r="M238" s="3179" t="s">
        <v>75</v>
      </c>
    </row>
    <row r="239" spans="1:13" s="1676" customFormat="1" x14ac:dyDescent="0.15">
      <c r="A239" s="3172"/>
      <c r="B239" s="3196"/>
      <c r="C239" s="3172"/>
      <c r="D239" s="3189"/>
      <c r="E239" s="3172" t="s">
        <v>99</v>
      </c>
      <c r="F239" s="3175" t="s">
        <v>20600</v>
      </c>
      <c r="G239" s="3166" t="s">
        <v>20601</v>
      </c>
      <c r="H239" s="3160"/>
      <c r="I239" s="3193"/>
      <c r="J239" s="3179" t="s">
        <v>20601</v>
      </c>
      <c r="K239" s="3167" t="s">
        <v>12</v>
      </c>
      <c r="L239" s="3850"/>
      <c r="M239" s="3179" t="s">
        <v>75</v>
      </c>
    </row>
    <row r="240" spans="1:13" s="1676" customFormat="1" ht="42.6" customHeight="1" x14ac:dyDescent="0.15">
      <c r="A240" s="3172"/>
      <c r="B240" s="3196"/>
      <c r="C240" s="3172"/>
      <c r="D240" s="3189"/>
      <c r="E240" s="3171" t="s">
        <v>8557</v>
      </c>
      <c r="F240" s="3174" t="s">
        <v>9609</v>
      </c>
      <c r="G240" s="1516" t="s">
        <v>20602</v>
      </c>
      <c r="H240" s="3160"/>
      <c r="I240" s="3193"/>
      <c r="J240" s="3179" t="s">
        <v>20603</v>
      </c>
      <c r="K240" s="3174" t="s">
        <v>20310</v>
      </c>
      <c r="L240" s="3850"/>
      <c r="M240" s="3179" t="s">
        <v>1</v>
      </c>
    </row>
    <row r="241" spans="1:13" s="1676" customFormat="1" x14ac:dyDescent="0.15">
      <c r="A241" s="3172"/>
      <c r="B241" s="3196"/>
      <c r="C241" s="3172"/>
      <c r="D241" s="3189"/>
      <c r="E241" s="3172"/>
      <c r="F241" s="3175"/>
      <c r="G241" s="3166" t="s">
        <v>20604</v>
      </c>
      <c r="H241" s="3160"/>
      <c r="I241" s="3193"/>
      <c r="J241" s="3179" t="s">
        <v>20604</v>
      </c>
      <c r="K241" s="3174" t="s">
        <v>11</v>
      </c>
      <c r="L241" s="3850"/>
      <c r="M241" s="3179" t="s">
        <v>1</v>
      </c>
    </row>
    <row r="242" spans="1:13" s="1676" customFormat="1" ht="9.6" customHeight="1" x14ac:dyDescent="0.15">
      <c r="A242" s="3172"/>
      <c r="B242" s="3196"/>
      <c r="C242" s="3172"/>
      <c r="D242" s="3189"/>
      <c r="E242" s="3172"/>
      <c r="F242" s="3175"/>
      <c r="G242" s="3165" t="s">
        <v>20605</v>
      </c>
      <c r="H242" s="3160"/>
      <c r="I242" s="3193"/>
      <c r="J242" s="3179" t="s">
        <v>20605</v>
      </c>
      <c r="K242" s="1523" t="s">
        <v>20606</v>
      </c>
      <c r="L242" s="3850"/>
      <c r="M242" s="3179" t="s">
        <v>1</v>
      </c>
    </row>
    <row r="243" spans="1:13" s="1676" customFormat="1" ht="9.6" customHeight="1" x14ac:dyDescent="0.15">
      <c r="A243" s="3172"/>
      <c r="B243" s="3196"/>
      <c r="C243" s="3172"/>
      <c r="D243" s="3189"/>
      <c r="E243" s="3172"/>
      <c r="F243" s="3175"/>
      <c r="G243" s="3165" t="s">
        <v>20605</v>
      </c>
      <c r="H243" s="3160"/>
      <c r="I243" s="3193"/>
      <c r="J243" s="3179" t="s">
        <v>20605</v>
      </c>
      <c r="K243" s="1523" t="s">
        <v>20607</v>
      </c>
      <c r="L243" s="3850"/>
      <c r="M243" s="3179" t="s">
        <v>1</v>
      </c>
    </row>
    <row r="244" spans="1:13" s="1676" customFormat="1" x14ac:dyDescent="0.15">
      <c r="A244" s="3172"/>
      <c r="B244" s="3196"/>
      <c r="C244" s="3172"/>
      <c r="D244" s="3189"/>
      <c r="E244" s="3172"/>
      <c r="F244" s="3175"/>
      <c r="G244" s="3165" t="s">
        <v>20608</v>
      </c>
      <c r="H244" s="3160"/>
      <c r="I244" s="3193"/>
      <c r="J244" s="3179" t="s">
        <v>20609</v>
      </c>
      <c r="K244" s="3167" t="s">
        <v>7881</v>
      </c>
      <c r="L244" s="3850"/>
      <c r="M244" s="3179" t="s">
        <v>1</v>
      </c>
    </row>
    <row r="245" spans="1:13" s="1676" customFormat="1" x14ac:dyDescent="0.15">
      <c r="A245" s="3172"/>
      <c r="B245" s="3196"/>
      <c r="C245" s="3172"/>
      <c r="D245" s="3189"/>
      <c r="E245" s="3172"/>
      <c r="F245" s="3175"/>
      <c r="G245" s="3165" t="s">
        <v>3752</v>
      </c>
      <c r="H245" s="3160"/>
      <c r="I245" s="3193"/>
      <c r="J245" s="3179" t="s">
        <v>3752</v>
      </c>
      <c r="K245" s="3167" t="s">
        <v>7881</v>
      </c>
      <c r="L245" s="3850"/>
      <c r="M245" s="3179" t="s">
        <v>1</v>
      </c>
    </row>
    <row r="246" spans="1:13" s="1676" customFormat="1" x14ac:dyDescent="0.15">
      <c r="A246" s="3172"/>
      <c r="B246" s="3196"/>
      <c r="C246" s="3172"/>
      <c r="D246" s="3189"/>
      <c r="E246" s="3172"/>
      <c r="F246" s="3175"/>
      <c r="G246" s="3165" t="s">
        <v>20610</v>
      </c>
      <c r="H246" s="3160"/>
      <c r="I246" s="3193"/>
      <c r="J246" s="3179" t="s">
        <v>20610</v>
      </c>
      <c r="K246" s="3167" t="s">
        <v>12</v>
      </c>
      <c r="L246" s="3850"/>
      <c r="M246" s="3179" t="s">
        <v>10128</v>
      </c>
    </row>
    <row r="247" spans="1:13" s="1676" customFormat="1" x14ac:dyDescent="0.15">
      <c r="A247" s="3172"/>
      <c r="B247" s="3196"/>
      <c r="C247" s="3172"/>
      <c r="D247" s="3189"/>
      <c r="E247" s="3172"/>
      <c r="F247" s="3175"/>
      <c r="G247" s="3165" t="s">
        <v>16801</v>
      </c>
      <c r="H247" s="1898"/>
      <c r="I247" s="1899"/>
      <c r="J247" s="3849" t="s">
        <v>20611</v>
      </c>
      <c r="K247" s="3849" t="s">
        <v>7523</v>
      </c>
      <c r="L247" s="3850"/>
      <c r="M247" s="3849" t="s">
        <v>1</v>
      </c>
    </row>
    <row r="248" spans="1:13" s="1676" customFormat="1" x14ac:dyDescent="0.15">
      <c r="A248" s="3172"/>
      <c r="B248" s="3196"/>
      <c r="C248" s="3172"/>
      <c r="D248" s="3189"/>
      <c r="E248" s="3172"/>
      <c r="F248" s="3175"/>
      <c r="G248" s="3165" t="s">
        <v>16802</v>
      </c>
      <c r="H248" s="1898"/>
      <c r="I248" s="1899"/>
      <c r="J248" s="3850"/>
      <c r="K248" s="3850"/>
      <c r="L248" s="3850"/>
      <c r="M248" s="3850"/>
    </row>
    <row r="249" spans="1:13" s="1676" customFormat="1" x14ac:dyDescent="0.15">
      <c r="A249" s="3172"/>
      <c r="B249" s="3196"/>
      <c r="C249" s="3172"/>
      <c r="D249" s="3189"/>
      <c r="E249" s="3172"/>
      <c r="F249" s="3175"/>
      <c r="G249" s="3165" t="s">
        <v>20612</v>
      </c>
      <c r="H249" s="1898"/>
      <c r="I249" s="1899"/>
      <c r="J249" s="3850"/>
      <c r="K249" s="3850"/>
      <c r="L249" s="3850"/>
      <c r="M249" s="3850"/>
    </row>
    <row r="250" spans="1:13" s="1676" customFormat="1" x14ac:dyDescent="0.15">
      <c r="A250" s="3172"/>
      <c r="B250" s="3196"/>
      <c r="C250" s="3172"/>
      <c r="D250" s="3189"/>
      <c r="E250" s="3172"/>
      <c r="F250" s="3175"/>
      <c r="G250" s="3165" t="s">
        <v>20613</v>
      </c>
      <c r="H250" s="1898"/>
      <c r="I250" s="1899"/>
      <c r="J250" s="3850"/>
      <c r="K250" s="3850"/>
      <c r="L250" s="3850"/>
      <c r="M250" s="3850"/>
    </row>
    <row r="251" spans="1:13" s="1676" customFormat="1" x14ac:dyDescent="0.15">
      <c r="A251" s="3172"/>
      <c r="B251" s="3196"/>
      <c r="C251" s="3172"/>
      <c r="D251" s="3189"/>
      <c r="E251" s="3172"/>
      <c r="F251" s="3175"/>
      <c r="G251" s="3165" t="s">
        <v>20614</v>
      </c>
      <c r="H251" s="1898"/>
      <c r="I251" s="1899"/>
      <c r="J251" s="3850"/>
      <c r="K251" s="3850"/>
      <c r="L251" s="3850"/>
      <c r="M251" s="3850"/>
    </row>
    <row r="252" spans="1:13" s="1676" customFormat="1" x14ac:dyDescent="0.15">
      <c r="A252" s="3172"/>
      <c r="B252" s="3196"/>
      <c r="C252" s="3172"/>
      <c r="D252" s="3189"/>
      <c r="E252" s="3172"/>
      <c r="F252" s="3175"/>
      <c r="G252" s="3165" t="s">
        <v>20615</v>
      </c>
      <c r="H252" s="1898"/>
      <c r="I252" s="1899"/>
      <c r="J252" s="3850"/>
      <c r="K252" s="3850"/>
      <c r="L252" s="3850"/>
      <c r="M252" s="3850"/>
    </row>
    <row r="253" spans="1:13" s="1676" customFormat="1" x14ac:dyDescent="0.15">
      <c r="A253" s="3172"/>
      <c r="B253" s="3196"/>
      <c r="C253" s="3172"/>
      <c r="D253" s="3189"/>
      <c r="E253" s="3172"/>
      <c r="F253" s="3175"/>
      <c r="G253" s="3165" t="s">
        <v>20616</v>
      </c>
      <c r="H253" s="1898"/>
      <c r="I253" s="1899"/>
      <c r="J253" s="3850"/>
      <c r="K253" s="3850"/>
      <c r="L253" s="3850"/>
      <c r="M253" s="3850"/>
    </row>
    <row r="254" spans="1:13" s="1676" customFormat="1" x14ac:dyDescent="0.15">
      <c r="A254" s="3172"/>
      <c r="B254" s="3196"/>
      <c r="C254" s="3172"/>
      <c r="D254" s="3189"/>
      <c r="E254" s="3172"/>
      <c r="F254" s="3175"/>
      <c r="G254" s="3165" t="s">
        <v>20617</v>
      </c>
      <c r="H254" s="1898"/>
      <c r="I254" s="1899"/>
      <c r="J254" s="3850"/>
      <c r="K254" s="3850"/>
      <c r="L254" s="3850"/>
      <c r="M254" s="3850"/>
    </row>
    <row r="255" spans="1:13" s="1676" customFormat="1" x14ac:dyDescent="0.15">
      <c r="A255" s="3172"/>
      <c r="B255" s="3196"/>
      <c r="C255" s="3172"/>
      <c r="D255" s="3189"/>
      <c r="E255" s="3172"/>
      <c r="F255" s="3175"/>
      <c r="G255" s="3165" t="s">
        <v>20618</v>
      </c>
      <c r="H255" s="1898"/>
      <c r="I255" s="1899"/>
      <c r="J255" s="3850"/>
      <c r="K255" s="3850"/>
      <c r="L255" s="3850"/>
      <c r="M255" s="3850"/>
    </row>
    <row r="256" spans="1:13" s="1676" customFormat="1" x14ac:dyDescent="0.15">
      <c r="A256" s="3172"/>
      <c r="B256" s="3196"/>
      <c r="C256" s="3172"/>
      <c r="D256" s="3189"/>
      <c r="E256" s="3172"/>
      <c r="F256" s="3175"/>
      <c r="G256" s="3165" t="s">
        <v>20619</v>
      </c>
      <c r="H256" s="1898"/>
      <c r="I256" s="1899"/>
      <c r="J256" s="3850"/>
      <c r="K256" s="3850"/>
      <c r="L256" s="3850"/>
      <c r="M256" s="3850"/>
    </row>
    <row r="257" spans="1:13" s="1676" customFormat="1" x14ac:dyDescent="0.15">
      <c r="A257" s="3172"/>
      <c r="B257" s="3196"/>
      <c r="C257" s="3172"/>
      <c r="D257" s="3189"/>
      <c r="E257" s="3172"/>
      <c r="F257" s="3175"/>
      <c r="G257" s="3165" t="s">
        <v>20406</v>
      </c>
      <c r="H257" s="1898"/>
      <c r="I257" s="1899"/>
      <c r="J257" s="3850"/>
      <c r="K257" s="3850"/>
      <c r="L257" s="3850"/>
      <c r="M257" s="3850"/>
    </row>
    <row r="258" spans="1:13" s="1676" customFormat="1" x14ac:dyDescent="0.15">
      <c r="A258" s="3172"/>
      <c r="B258" s="3196"/>
      <c r="C258" s="3172"/>
      <c r="D258" s="3189"/>
      <c r="E258" s="3172"/>
      <c r="F258" s="3175"/>
      <c r="G258" s="3165" t="s">
        <v>20620</v>
      </c>
      <c r="H258" s="1898"/>
      <c r="I258" s="1899"/>
      <c r="J258" s="3850"/>
      <c r="K258" s="3850"/>
      <c r="L258" s="3850"/>
      <c r="M258" s="3850"/>
    </row>
    <row r="259" spans="1:13" s="1676" customFormat="1" x14ac:dyDescent="0.15">
      <c r="A259" s="3172"/>
      <c r="B259" s="3196"/>
      <c r="C259" s="3172"/>
      <c r="D259" s="3189"/>
      <c r="E259" s="3172"/>
      <c r="F259" s="3175"/>
      <c r="G259" s="3165" t="s">
        <v>20621</v>
      </c>
      <c r="H259" s="1898"/>
      <c r="I259" s="1899"/>
      <c r="J259" s="3850"/>
      <c r="K259" s="3850"/>
      <c r="L259" s="3850"/>
      <c r="M259" s="3850"/>
    </row>
    <row r="260" spans="1:13" s="1676" customFormat="1" x14ac:dyDescent="0.15">
      <c r="A260" s="3172"/>
      <c r="B260" s="3196"/>
      <c r="C260" s="3172"/>
      <c r="D260" s="3189"/>
      <c r="E260" s="3172"/>
      <c r="F260" s="3175"/>
      <c r="G260" s="3165" t="s">
        <v>20622</v>
      </c>
      <c r="H260" s="1898"/>
      <c r="I260" s="1899"/>
      <c r="J260" s="3850"/>
      <c r="K260" s="3850"/>
      <c r="L260" s="3850"/>
      <c r="M260" s="3850"/>
    </row>
    <row r="261" spans="1:13" s="1676" customFormat="1" x14ac:dyDescent="0.15">
      <c r="A261" s="3172"/>
      <c r="B261" s="3196"/>
      <c r="C261" s="3172"/>
      <c r="D261" s="3189"/>
      <c r="E261" s="3172"/>
      <c r="F261" s="3175"/>
      <c r="G261" s="3165" t="s">
        <v>20623</v>
      </c>
      <c r="H261" s="1898"/>
      <c r="I261" s="1899"/>
      <c r="J261" s="3850"/>
      <c r="K261" s="3850"/>
      <c r="L261" s="3850"/>
      <c r="M261" s="3850"/>
    </row>
    <row r="262" spans="1:13" s="1676" customFormat="1" x14ac:dyDescent="0.15">
      <c r="A262" s="3172"/>
      <c r="B262" s="3196"/>
      <c r="C262" s="3172"/>
      <c r="D262" s="3189"/>
      <c r="E262" s="3172"/>
      <c r="F262" s="3175"/>
      <c r="G262" s="3165" t="s">
        <v>20624</v>
      </c>
      <c r="H262" s="1898"/>
      <c r="I262" s="1899"/>
      <c r="J262" s="3850"/>
      <c r="K262" s="3850"/>
      <c r="L262" s="3850"/>
      <c r="M262" s="3850"/>
    </row>
    <row r="263" spans="1:13" s="1676" customFormat="1" x14ac:dyDescent="0.15">
      <c r="A263" s="3172"/>
      <c r="B263" s="3196"/>
      <c r="C263" s="3172"/>
      <c r="D263" s="3189"/>
      <c r="E263" s="3172"/>
      <c r="F263" s="3175"/>
      <c r="G263" s="3165" t="s">
        <v>20591</v>
      </c>
      <c r="H263" s="1898"/>
      <c r="I263" s="1899"/>
      <c r="J263" s="3850"/>
      <c r="K263" s="3850"/>
      <c r="L263" s="3850"/>
      <c r="M263" s="3850"/>
    </row>
    <row r="264" spans="1:13" s="1676" customFormat="1" x14ac:dyDescent="0.15">
      <c r="A264" s="3172"/>
      <c r="B264" s="3196"/>
      <c r="C264" s="3172"/>
      <c r="D264" s="3189"/>
      <c r="E264" s="3172"/>
      <c r="F264" s="3175"/>
      <c r="G264" s="3165" t="s">
        <v>20625</v>
      </c>
      <c r="H264" s="1898"/>
      <c r="I264" s="1899"/>
      <c r="J264" s="3850"/>
      <c r="K264" s="3850"/>
      <c r="L264" s="3850"/>
      <c r="M264" s="3850"/>
    </row>
    <row r="265" spans="1:13" s="1676" customFormat="1" x14ac:dyDescent="0.15">
      <c r="A265" s="3172"/>
      <c r="B265" s="3196"/>
      <c r="C265" s="3172"/>
      <c r="D265" s="3189"/>
      <c r="E265" s="3172"/>
      <c r="F265" s="3175"/>
      <c r="G265" s="3165" t="s">
        <v>20626</v>
      </c>
      <c r="H265" s="1898"/>
      <c r="I265" s="1899"/>
      <c r="J265" s="3850"/>
      <c r="K265" s="3850"/>
      <c r="L265" s="3850"/>
      <c r="M265" s="3850"/>
    </row>
    <row r="266" spans="1:13" s="1676" customFormat="1" x14ac:dyDescent="0.15">
      <c r="A266" s="3172"/>
      <c r="B266" s="3196"/>
      <c r="C266" s="3172"/>
      <c r="D266" s="3189"/>
      <c r="E266" s="3172"/>
      <c r="F266" s="3175"/>
      <c r="G266" s="3165" t="s">
        <v>20627</v>
      </c>
      <c r="H266" s="1898"/>
      <c r="I266" s="1899"/>
      <c r="J266" s="3163"/>
      <c r="K266" s="3175"/>
      <c r="L266" s="3850"/>
      <c r="M266" s="3163"/>
    </row>
    <row r="267" spans="1:13" s="1676" customFormat="1" x14ac:dyDescent="0.15">
      <c r="A267" s="3172"/>
      <c r="B267" s="3196"/>
      <c r="C267" s="3172"/>
      <c r="D267" s="3189"/>
      <c r="E267" s="3172"/>
      <c r="F267" s="3175"/>
      <c r="G267" s="3165" t="s">
        <v>20628</v>
      </c>
      <c r="H267" s="1898"/>
      <c r="I267" s="1899"/>
      <c r="J267" s="3163"/>
      <c r="K267" s="3175"/>
      <c r="L267" s="3850"/>
      <c r="M267" s="3163"/>
    </row>
    <row r="268" spans="1:13" s="1676" customFormat="1" x14ac:dyDescent="0.15">
      <c r="A268" s="3172"/>
      <c r="B268" s="3196"/>
      <c r="C268" s="3172"/>
      <c r="D268" s="3189"/>
      <c r="E268" s="3172"/>
      <c r="F268" s="3175"/>
      <c r="G268" s="3165" t="s">
        <v>20629</v>
      </c>
      <c r="H268" s="1898"/>
      <c r="I268" s="1899"/>
      <c r="J268" s="3163"/>
      <c r="K268" s="3175"/>
      <c r="L268" s="3850"/>
      <c r="M268" s="3163"/>
    </row>
    <row r="269" spans="1:13" s="1676" customFormat="1" x14ac:dyDescent="0.15">
      <c r="A269" s="3172"/>
      <c r="B269" s="3196"/>
      <c r="C269" s="3172"/>
      <c r="D269" s="3189"/>
      <c r="E269" s="3172"/>
      <c r="F269" s="3175"/>
      <c r="G269" s="3165" t="s">
        <v>20630</v>
      </c>
      <c r="H269" s="1898"/>
      <c r="I269" s="1899"/>
      <c r="J269" s="3164"/>
      <c r="K269" s="3176"/>
      <c r="L269" s="3850"/>
      <c r="M269" s="3164"/>
    </row>
    <row r="270" spans="1:13" s="1676" customFormat="1" x14ac:dyDescent="0.15">
      <c r="A270" s="3172"/>
      <c r="B270" s="3196"/>
      <c r="C270" s="3172"/>
      <c r="D270" s="3189"/>
      <c r="E270" s="3172"/>
      <c r="F270" s="3175"/>
      <c r="G270" s="1516" t="s">
        <v>20631</v>
      </c>
      <c r="H270" s="3160"/>
      <c r="I270" s="3181"/>
      <c r="J270" s="3179" t="s">
        <v>20631</v>
      </c>
      <c r="K270" s="3167" t="s">
        <v>17</v>
      </c>
      <c r="L270" s="3850"/>
      <c r="M270" s="3179" t="s">
        <v>1</v>
      </c>
    </row>
    <row r="271" spans="1:13" s="1676" customFormat="1" x14ac:dyDescent="0.15">
      <c r="A271" s="3172"/>
      <c r="B271" s="3196"/>
      <c r="C271" s="3172"/>
      <c r="D271" s="3189"/>
      <c r="E271" s="3172"/>
      <c r="F271" s="3175"/>
      <c r="G271" s="1516" t="s">
        <v>20632</v>
      </c>
      <c r="H271" s="3160"/>
      <c r="I271" s="3181"/>
      <c r="J271" s="3179" t="s">
        <v>20632</v>
      </c>
      <c r="K271" s="3167" t="s">
        <v>17</v>
      </c>
      <c r="L271" s="3850"/>
      <c r="M271" s="3179" t="s">
        <v>1</v>
      </c>
    </row>
    <row r="272" spans="1:13" s="1676" customFormat="1" ht="21" x14ac:dyDescent="0.15">
      <c r="A272" s="3172"/>
      <c r="B272" s="3196"/>
      <c r="C272" s="3172"/>
      <c r="D272" s="3189"/>
      <c r="E272" s="3172"/>
      <c r="F272" s="3175"/>
      <c r="G272" s="1516" t="s">
        <v>20633</v>
      </c>
      <c r="H272" s="3160"/>
      <c r="I272" s="3181"/>
      <c r="J272" s="3179" t="s">
        <v>20634</v>
      </c>
      <c r="K272" s="3167" t="s">
        <v>77</v>
      </c>
      <c r="L272" s="3850"/>
      <c r="M272" s="3179" t="s">
        <v>7496</v>
      </c>
    </row>
    <row r="273" spans="1:13" s="1676" customFormat="1" ht="32.450000000000003" customHeight="1" x14ac:dyDescent="0.15">
      <c r="A273" s="3172"/>
      <c r="B273" s="3196"/>
      <c r="C273" s="3172"/>
      <c r="D273" s="3189"/>
      <c r="E273" s="3171" t="s">
        <v>8568</v>
      </c>
      <c r="F273" s="3174" t="s">
        <v>20635</v>
      </c>
      <c r="G273" s="3165" t="s">
        <v>20636</v>
      </c>
      <c r="H273" s="3160"/>
      <c r="I273" s="3181"/>
      <c r="J273" s="3179" t="s">
        <v>20637</v>
      </c>
      <c r="K273" s="3179" t="s">
        <v>20638</v>
      </c>
      <c r="L273" s="3850"/>
      <c r="M273" s="3179" t="s">
        <v>1</v>
      </c>
    </row>
    <row r="274" spans="1:13" s="1676" customFormat="1" ht="32.450000000000003" customHeight="1" x14ac:dyDescent="0.15">
      <c r="A274" s="3172"/>
      <c r="B274" s="3196"/>
      <c r="C274" s="3172"/>
      <c r="D274" s="3189"/>
      <c r="E274" s="3173"/>
      <c r="F274" s="3176"/>
      <c r="G274" s="3161"/>
      <c r="H274" s="3160"/>
      <c r="I274" s="3181"/>
      <c r="J274" s="1516" t="s">
        <v>20639</v>
      </c>
      <c r="K274" s="3179" t="s">
        <v>20638</v>
      </c>
      <c r="L274" s="3163"/>
      <c r="M274" s="3179" t="s">
        <v>1</v>
      </c>
    </row>
    <row r="275" spans="1:13" s="1676" customFormat="1" ht="10.35" customHeight="1" x14ac:dyDescent="0.15">
      <c r="A275" s="3172"/>
      <c r="B275" s="3196"/>
      <c r="C275" s="3173"/>
      <c r="D275" s="3204"/>
      <c r="E275" s="3194" t="s">
        <v>104</v>
      </c>
      <c r="F275" s="3182" t="s">
        <v>15300</v>
      </c>
      <c r="G275" s="1516" t="s">
        <v>20640</v>
      </c>
      <c r="H275" s="3160"/>
      <c r="I275" s="3183"/>
      <c r="J275" s="1516" t="s">
        <v>20640</v>
      </c>
      <c r="K275" s="3179" t="s">
        <v>77</v>
      </c>
      <c r="L275" s="3164"/>
      <c r="M275" s="3179" t="s">
        <v>75</v>
      </c>
    </row>
    <row r="276" spans="1:13" s="1676" customFormat="1" ht="9.6" customHeight="1" x14ac:dyDescent="0.15">
      <c r="A276" s="3172"/>
      <c r="B276" s="3196"/>
      <c r="C276" s="4015" t="s">
        <v>56</v>
      </c>
      <c r="D276" s="3877" t="s">
        <v>2954</v>
      </c>
      <c r="E276" s="3185" t="s">
        <v>13</v>
      </c>
      <c r="F276" s="3174" t="s">
        <v>31</v>
      </c>
      <c r="G276" s="3197" t="s">
        <v>11080</v>
      </c>
      <c r="H276" s="3163"/>
      <c r="I276" s="3882" t="s">
        <v>31719</v>
      </c>
      <c r="J276" s="3203" t="s">
        <v>20641</v>
      </c>
      <c r="K276" s="1523" t="s">
        <v>16</v>
      </c>
      <c r="L276" s="3518" t="s">
        <v>9</v>
      </c>
      <c r="M276" s="3203" t="s">
        <v>26</v>
      </c>
    </row>
    <row r="277" spans="1:13" s="1676" customFormat="1" ht="9.6" customHeight="1" x14ac:dyDescent="0.15">
      <c r="A277" s="3172"/>
      <c r="B277" s="3196"/>
      <c r="C277" s="4016"/>
      <c r="D277" s="3878"/>
      <c r="E277" s="3187"/>
      <c r="F277" s="3175"/>
      <c r="G277" s="3164"/>
      <c r="H277" s="3163"/>
      <c r="I277" s="3883"/>
      <c r="J277" s="3203" t="s">
        <v>20642</v>
      </c>
      <c r="K277" s="1523" t="s">
        <v>16</v>
      </c>
      <c r="L277" s="3519"/>
      <c r="M277" s="3203" t="s">
        <v>26</v>
      </c>
    </row>
    <row r="278" spans="1:13" s="1676" customFormat="1" ht="37.5" customHeight="1" x14ac:dyDescent="0.15">
      <c r="A278" s="3172"/>
      <c r="B278" s="3196"/>
      <c r="C278" s="4016"/>
      <c r="D278" s="3878"/>
      <c r="E278" s="3187"/>
      <c r="F278" s="3175"/>
      <c r="G278" s="3205" t="s">
        <v>20643</v>
      </c>
      <c r="H278" s="3163"/>
      <c r="I278" s="3883"/>
      <c r="J278" s="3203" t="s">
        <v>20644</v>
      </c>
      <c r="K278" s="3174" t="s">
        <v>20645</v>
      </c>
      <c r="L278" s="3519"/>
      <c r="M278" s="3203" t="s">
        <v>26</v>
      </c>
    </row>
    <row r="279" spans="1:13" s="1676" customFormat="1" ht="9.6" customHeight="1" x14ac:dyDescent="0.15">
      <c r="A279" s="3172"/>
      <c r="B279" s="3196"/>
      <c r="C279" s="4016"/>
      <c r="D279" s="3878"/>
      <c r="E279" s="3187"/>
      <c r="F279" s="3175"/>
      <c r="G279" s="3205" t="s">
        <v>20646</v>
      </c>
      <c r="H279" s="3163"/>
      <c r="I279" s="3883"/>
      <c r="J279" s="3205" t="s">
        <v>20646</v>
      </c>
      <c r="K279" s="3203" t="s">
        <v>11</v>
      </c>
      <c r="L279" s="3519"/>
      <c r="M279" s="3203" t="s">
        <v>7496</v>
      </c>
    </row>
    <row r="280" spans="1:13" s="1676" customFormat="1" ht="9.6" customHeight="1" x14ac:dyDescent="0.15">
      <c r="A280" s="3172"/>
      <c r="B280" s="3196"/>
      <c r="C280" s="3859"/>
      <c r="D280" s="3878"/>
      <c r="E280" s="3185" t="s">
        <v>15</v>
      </c>
      <c r="F280" s="3174" t="s">
        <v>3770</v>
      </c>
      <c r="G280" s="3197" t="s">
        <v>3771</v>
      </c>
      <c r="H280" s="3163"/>
      <c r="I280" s="3883"/>
      <c r="J280" s="3203" t="s">
        <v>20647</v>
      </c>
      <c r="K280" s="1523" t="s">
        <v>5</v>
      </c>
      <c r="L280" s="3519"/>
      <c r="M280" s="3179" t="s">
        <v>1</v>
      </c>
    </row>
    <row r="281" spans="1:13" s="1676" customFormat="1" ht="9.6" customHeight="1" x14ac:dyDescent="0.15">
      <c r="A281" s="3172"/>
      <c r="B281" s="3196"/>
      <c r="C281" s="3172"/>
      <c r="D281" s="3189"/>
      <c r="E281" s="3186"/>
      <c r="F281" s="3176"/>
      <c r="G281" s="3164"/>
      <c r="H281" s="3163"/>
      <c r="I281" s="3193"/>
      <c r="J281" s="3203" t="s">
        <v>20648</v>
      </c>
      <c r="K281" s="1523" t="s">
        <v>5</v>
      </c>
      <c r="L281" s="3519"/>
      <c r="M281" s="3179" t="s">
        <v>1</v>
      </c>
    </row>
    <row r="282" spans="1:13" s="1676" customFormat="1" ht="24.6" customHeight="1" x14ac:dyDescent="0.15">
      <c r="A282" s="3172"/>
      <c r="B282" s="3196"/>
      <c r="C282" s="3172"/>
      <c r="D282" s="3189"/>
      <c r="E282" s="1522" t="s">
        <v>7648</v>
      </c>
      <c r="F282" s="3174" t="s">
        <v>20649</v>
      </c>
      <c r="G282" s="3197" t="s">
        <v>20650</v>
      </c>
      <c r="H282" s="3163"/>
      <c r="I282" s="3193"/>
      <c r="J282" s="3203" t="s">
        <v>20651</v>
      </c>
      <c r="K282" s="3182" t="s">
        <v>17</v>
      </c>
      <c r="L282" s="3519"/>
      <c r="M282" s="3179" t="s">
        <v>1</v>
      </c>
    </row>
    <row r="283" spans="1:13" s="1676" customFormat="1" ht="39.950000000000003" customHeight="1" x14ac:dyDescent="0.15">
      <c r="A283" s="3172"/>
      <c r="B283" s="3196"/>
      <c r="C283" s="3172"/>
      <c r="D283" s="3189"/>
      <c r="E283" s="3187" t="s">
        <v>67</v>
      </c>
      <c r="F283" s="3174" t="s">
        <v>20652</v>
      </c>
      <c r="G283" s="3197" t="s">
        <v>20653</v>
      </c>
      <c r="H283" s="3163"/>
      <c r="I283" s="3181"/>
      <c r="J283" s="3203" t="s">
        <v>20653</v>
      </c>
      <c r="K283" s="1523" t="s">
        <v>20654</v>
      </c>
      <c r="L283" s="3519"/>
      <c r="M283" s="3179" t="s">
        <v>1</v>
      </c>
    </row>
    <row r="284" spans="1:13" s="1676" customFormat="1" x14ac:dyDescent="0.15">
      <c r="A284" s="3172"/>
      <c r="B284" s="3196"/>
      <c r="C284" s="3172"/>
      <c r="D284" s="3189"/>
      <c r="E284" s="3186"/>
      <c r="F284" s="3176"/>
      <c r="G284" s="3164"/>
      <c r="H284" s="3163"/>
      <c r="I284" s="3181"/>
      <c r="J284" s="3203" t="s">
        <v>20655</v>
      </c>
      <c r="K284" s="3182" t="s">
        <v>17</v>
      </c>
      <c r="L284" s="3524"/>
      <c r="M284" s="3179" t="s">
        <v>1</v>
      </c>
    </row>
    <row r="285" spans="1:13" s="1676" customFormat="1" ht="19.350000000000001" customHeight="1" x14ac:dyDescent="0.15">
      <c r="A285" s="3172"/>
      <c r="B285" s="3196"/>
      <c r="C285" s="1706" t="s">
        <v>57</v>
      </c>
      <c r="D285" s="1573" t="s">
        <v>3782</v>
      </c>
      <c r="E285" s="3194" t="s">
        <v>10104</v>
      </c>
      <c r="F285" s="1523" t="s">
        <v>20656</v>
      </c>
      <c r="G285" s="3205" t="s">
        <v>20657</v>
      </c>
      <c r="H285" s="3163"/>
      <c r="I285" s="3229" t="s">
        <v>31764</v>
      </c>
      <c r="J285" s="3205" t="s">
        <v>20657</v>
      </c>
      <c r="K285" s="3179" t="s">
        <v>5</v>
      </c>
      <c r="L285" s="3097" t="s">
        <v>9</v>
      </c>
      <c r="M285" s="3179" t="s">
        <v>1</v>
      </c>
    </row>
    <row r="286" spans="1:13" s="1676" customFormat="1" x14ac:dyDescent="0.15">
      <c r="A286" s="3172"/>
      <c r="B286" s="3196"/>
      <c r="C286" s="3263" t="s">
        <v>58</v>
      </c>
      <c r="D286" s="3188" t="s">
        <v>2956</v>
      </c>
      <c r="E286" s="3171" t="s">
        <v>13</v>
      </c>
      <c r="F286" s="3167" t="s">
        <v>20658</v>
      </c>
      <c r="G286" s="1516" t="s">
        <v>20659</v>
      </c>
      <c r="H286" s="3160"/>
      <c r="I286" s="3867" t="s">
        <v>24758</v>
      </c>
      <c r="J286" s="3179" t="s">
        <v>20660</v>
      </c>
      <c r="K286" s="1523" t="s">
        <v>10978</v>
      </c>
      <c r="L286" s="3518" t="s">
        <v>9</v>
      </c>
      <c r="M286" s="3179" t="s">
        <v>1</v>
      </c>
    </row>
    <row r="287" spans="1:13" s="1676" customFormat="1" x14ac:dyDescent="0.15">
      <c r="A287" s="3172"/>
      <c r="B287" s="3196"/>
      <c r="C287" s="3264"/>
      <c r="D287" s="3189"/>
      <c r="E287" s="3171" t="s">
        <v>15</v>
      </c>
      <c r="F287" s="3174" t="s">
        <v>20661</v>
      </c>
      <c r="G287" s="3165" t="s">
        <v>20662</v>
      </c>
      <c r="H287" s="3160"/>
      <c r="I287" s="3868"/>
      <c r="J287" s="3179" t="s">
        <v>20662</v>
      </c>
      <c r="K287" s="3174" t="s">
        <v>5306</v>
      </c>
      <c r="L287" s="3519"/>
      <c r="M287" s="3179" t="s">
        <v>26</v>
      </c>
    </row>
    <row r="288" spans="1:13" s="1676" customFormat="1" x14ac:dyDescent="0.15">
      <c r="A288" s="3172"/>
      <c r="B288" s="3196"/>
      <c r="C288" s="3264"/>
      <c r="D288" s="3189"/>
      <c r="E288" s="3172"/>
      <c r="F288" s="3175"/>
      <c r="G288" s="3165" t="s">
        <v>20663</v>
      </c>
      <c r="H288" s="3160"/>
      <c r="I288" s="3868"/>
      <c r="J288" s="3179" t="s">
        <v>20664</v>
      </c>
      <c r="K288" s="3174" t="s">
        <v>20665</v>
      </c>
      <c r="L288" s="3519"/>
      <c r="M288" s="3179" t="s">
        <v>26</v>
      </c>
    </row>
    <row r="289" spans="1:13" s="1676" customFormat="1" x14ac:dyDescent="0.15">
      <c r="A289" s="3172"/>
      <c r="B289" s="3196"/>
      <c r="C289" s="3264"/>
      <c r="D289" s="3189"/>
      <c r="E289" s="3222"/>
      <c r="F289" s="3175"/>
      <c r="G289" s="3165" t="s">
        <v>20666</v>
      </c>
      <c r="H289" s="3160"/>
      <c r="I289" s="3868"/>
      <c r="J289" s="3159" t="s">
        <v>20667</v>
      </c>
      <c r="K289" s="1523" t="s">
        <v>5</v>
      </c>
      <c r="L289" s="3519"/>
      <c r="M289" s="3179" t="s">
        <v>1</v>
      </c>
    </row>
    <row r="290" spans="1:13" s="1676" customFormat="1" x14ac:dyDescent="0.15">
      <c r="A290" s="3172"/>
      <c r="B290" s="3196"/>
      <c r="C290" s="3264"/>
      <c r="D290" s="3189"/>
      <c r="E290" s="3222"/>
      <c r="F290" s="3175"/>
      <c r="G290" s="3165" t="s">
        <v>20668</v>
      </c>
      <c r="H290" s="3160"/>
      <c r="I290" s="3868"/>
      <c r="J290" s="3179" t="s">
        <v>20668</v>
      </c>
      <c r="K290" s="1523" t="s">
        <v>4</v>
      </c>
      <c r="L290" s="3519"/>
      <c r="M290" s="3179" t="s">
        <v>1</v>
      </c>
    </row>
    <row r="291" spans="1:13" s="1676" customFormat="1" x14ac:dyDescent="0.15">
      <c r="A291" s="3172"/>
      <c r="B291" s="3196"/>
      <c r="C291" s="3264"/>
      <c r="D291" s="3189"/>
      <c r="E291" s="3222"/>
      <c r="F291" s="3175"/>
      <c r="G291" s="3165" t="s">
        <v>20669</v>
      </c>
      <c r="H291" s="3160"/>
      <c r="I291" s="3868"/>
      <c r="J291" s="3179" t="s">
        <v>20669</v>
      </c>
      <c r="K291" s="1523" t="s">
        <v>38</v>
      </c>
      <c r="L291" s="3519"/>
      <c r="M291" s="3179" t="s">
        <v>1</v>
      </c>
    </row>
    <row r="292" spans="1:13" s="1676" customFormat="1" x14ac:dyDescent="0.15">
      <c r="A292" s="3172"/>
      <c r="B292" s="3196"/>
      <c r="C292" s="3264"/>
      <c r="D292" s="3189"/>
      <c r="E292" s="3222"/>
      <c r="F292" s="3175"/>
      <c r="G292" s="3165" t="s">
        <v>20670</v>
      </c>
      <c r="H292" s="3160"/>
      <c r="I292" s="3181"/>
      <c r="J292" s="3179" t="s">
        <v>20670</v>
      </c>
      <c r="K292" s="1523" t="s">
        <v>38</v>
      </c>
      <c r="L292" s="3519"/>
      <c r="M292" s="3179" t="s">
        <v>1</v>
      </c>
    </row>
    <row r="293" spans="1:13" s="1676" customFormat="1" x14ac:dyDescent="0.15">
      <c r="A293" s="3172"/>
      <c r="B293" s="3196"/>
      <c r="C293" s="3264"/>
      <c r="D293" s="3189"/>
      <c r="E293" s="3222"/>
      <c r="F293" s="3175"/>
      <c r="G293" s="3165" t="s">
        <v>20671</v>
      </c>
      <c r="H293" s="3160"/>
      <c r="I293" s="3181"/>
      <c r="J293" s="3179" t="s">
        <v>20672</v>
      </c>
      <c r="K293" s="1523" t="s">
        <v>38</v>
      </c>
      <c r="L293" s="3519"/>
      <c r="M293" s="3179" t="s">
        <v>1</v>
      </c>
    </row>
    <row r="294" spans="1:13" s="1676" customFormat="1" x14ac:dyDescent="0.15">
      <c r="A294" s="3172"/>
      <c r="B294" s="3196"/>
      <c r="C294" s="3264"/>
      <c r="D294" s="3189"/>
      <c r="E294" s="3222"/>
      <c r="F294" s="3175"/>
      <c r="G294" s="3165" t="s">
        <v>20673</v>
      </c>
      <c r="H294" s="3160"/>
      <c r="I294" s="3193"/>
      <c r="J294" s="3179" t="s">
        <v>20674</v>
      </c>
      <c r="K294" s="1523" t="s">
        <v>38</v>
      </c>
      <c r="L294" s="3519"/>
      <c r="M294" s="3179" t="s">
        <v>1</v>
      </c>
    </row>
    <row r="295" spans="1:13" s="1676" customFormat="1" x14ac:dyDescent="0.15">
      <c r="A295" s="3172"/>
      <c r="B295" s="3196"/>
      <c r="C295" s="3264"/>
      <c r="D295" s="3189"/>
      <c r="E295" s="3222"/>
      <c r="F295" s="3175"/>
      <c r="G295" s="3165" t="s">
        <v>20674</v>
      </c>
      <c r="H295" s="3160"/>
      <c r="I295" s="3193"/>
      <c r="J295" s="3179" t="s">
        <v>20673</v>
      </c>
      <c r="K295" s="1523" t="s">
        <v>38</v>
      </c>
      <c r="L295" s="3519"/>
      <c r="M295" s="3179" t="s">
        <v>1</v>
      </c>
    </row>
    <row r="296" spans="1:13" s="1676" customFormat="1" x14ac:dyDescent="0.15">
      <c r="A296" s="3172"/>
      <c r="B296" s="3196"/>
      <c r="C296" s="3264"/>
      <c r="D296" s="3189"/>
      <c r="E296" s="3222"/>
      <c r="F296" s="3175"/>
      <c r="G296" s="3165" t="s">
        <v>20675</v>
      </c>
      <c r="H296" s="3160"/>
      <c r="I296" s="3193"/>
      <c r="J296" s="3179" t="s">
        <v>20675</v>
      </c>
      <c r="K296" s="1523" t="s">
        <v>38</v>
      </c>
      <c r="L296" s="3519"/>
      <c r="M296" s="3179" t="s">
        <v>1</v>
      </c>
    </row>
    <row r="297" spans="1:13" s="1676" customFormat="1" x14ac:dyDescent="0.15">
      <c r="A297" s="3172"/>
      <c r="B297" s="3196"/>
      <c r="C297" s="3264"/>
      <c r="D297" s="3189"/>
      <c r="E297" s="3222"/>
      <c r="F297" s="3175"/>
      <c r="G297" s="3165" t="s">
        <v>20676</v>
      </c>
      <c r="H297" s="3160"/>
      <c r="I297" s="3193"/>
      <c r="J297" s="3179" t="s">
        <v>20676</v>
      </c>
      <c r="K297" s="3179" t="s">
        <v>38</v>
      </c>
      <c r="L297" s="3096"/>
      <c r="M297" s="3179" t="s">
        <v>1</v>
      </c>
    </row>
    <row r="298" spans="1:13" s="1676" customFormat="1" ht="9.9499999999999993" customHeight="1" x14ac:dyDescent="0.15">
      <c r="A298" s="3172"/>
      <c r="B298" s="3196"/>
      <c r="C298" s="3263" t="s">
        <v>3944</v>
      </c>
      <c r="D298" s="3177" t="s">
        <v>3945</v>
      </c>
      <c r="E298" s="3185" t="s">
        <v>13</v>
      </c>
      <c r="F298" s="3167" t="s">
        <v>3946</v>
      </c>
      <c r="G298" s="3179" t="s">
        <v>20677</v>
      </c>
      <c r="H298" s="3160"/>
      <c r="I298" s="3177" t="s">
        <v>31896</v>
      </c>
      <c r="J298" s="3179" t="s">
        <v>20677</v>
      </c>
      <c r="K298" s="1523" t="s">
        <v>16</v>
      </c>
      <c r="L298" s="3849" t="s">
        <v>9</v>
      </c>
      <c r="M298" s="3203" t="s">
        <v>1</v>
      </c>
    </row>
    <row r="299" spans="1:13" s="1676" customFormat="1" x14ac:dyDescent="0.15">
      <c r="A299" s="3172"/>
      <c r="B299" s="3196"/>
      <c r="C299" s="3219"/>
      <c r="D299" s="3178"/>
      <c r="E299" s="3187"/>
      <c r="F299" s="3170"/>
      <c r="G299" s="3165" t="s">
        <v>20678</v>
      </c>
      <c r="H299" s="3160"/>
      <c r="I299" s="3178"/>
      <c r="J299" s="3159" t="s">
        <v>20678</v>
      </c>
      <c r="K299" s="3167" t="s">
        <v>77</v>
      </c>
      <c r="L299" s="3850"/>
      <c r="M299" s="3162" t="s">
        <v>1</v>
      </c>
    </row>
    <row r="300" spans="1:13" s="1676" customFormat="1" x14ac:dyDescent="0.15">
      <c r="A300" s="3172"/>
      <c r="B300" s="3196"/>
      <c r="C300" s="3219"/>
      <c r="D300" s="3178"/>
      <c r="E300" s="3186"/>
      <c r="F300" s="3168"/>
      <c r="G300" s="3165" t="s">
        <v>20679</v>
      </c>
      <c r="H300" s="3160"/>
      <c r="I300" s="3178"/>
      <c r="J300" s="3159" t="s">
        <v>20679</v>
      </c>
      <c r="K300" s="3167" t="s">
        <v>77</v>
      </c>
      <c r="L300" s="3850"/>
      <c r="M300" s="3162" t="s">
        <v>1</v>
      </c>
    </row>
    <row r="301" spans="1:13" s="1676" customFormat="1" ht="9.6" customHeight="1" x14ac:dyDescent="0.15">
      <c r="A301" s="3172"/>
      <c r="B301" s="3196"/>
      <c r="C301" s="3172"/>
      <c r="D301" s="3189"/>
      <c r="E301" s="3185" t="s">
        <v>15</v>
      </c>
      <c r="F301" s="3167" t="s">
        <v>3965</v>
      </c>
      <c r="G301" s="3159" t="s">
        <v>20680</v>
      </c>
      <c r="H301" s="3160"/>
      <c r="I301" s="3193"/>
      <c r="J301" s="3159" t="s">
        <v>20681</v>
      </c>
      <c r="K301" s="3174" t="s">
        <v>11</v>
      </c>
      <c r="L301" s="3850"/>
      <c r="M301" s="3162" t="s">
        <v>1</v>
      </c>
    </row>
    <row r="302" spans="1:13" s="1676" customFormat="1" ht="9.6" customHeight="1" x14ac:dyDescent="0.15">
      <c r="A302" s="3172"/>
      <c r="B302" s="3196"/>
      <c r="C302" s="3172"/>
      <c r="D302" s="3189"/>
      <c r="E302" s="3187"/>
      <c r="F302" s="3170"/>
      <c r="G302" s="3160"/>
      <c r="H302" s="3160"/>
      <c r="I302" s="3193"/>
      <c r="J302" s="3159" t="s">
        <v>20682</v>
      </c>
      <c r="K302" s="3174" t="s">
        <v>11</v>
      </c>
      <c r="L302" s="3850"/>
      <c r="M302" s="3162" t="s">
        <v>1</v>
      </c>
    </row>
    <row r="303" spans="1:13" s="1676" customFormat="1" ht="9.6" customHeight="1" x14ac:dyDescent="0.15">
      <c r="A303" s="3172"/>
      <c r="B303" s="3196"/>
      <c r="C303" s="3172"/>
      <c r="D303" s="3189"/>
      <c r="E303" s="3186"/>
      <c r="F303" s="3168"/>
      <c r="G303" s="3161"/>
      <c r="H303" s="3160"/>
      <c r="I303" s="3193"/>
      <c r="J303" s="3159" t="s">
        <v>20683</v>
      </c>
      <c r="K303" s="3174" t="s">
        <v>103</v>
      </c>
      <c r="L303" s="3850"/>
      <c r="M303" s="3162" t="s">
        <v>7496</v>
      </c>
    </row>
    <row r="304" spans="1:13" s="1676" customFormat="1" ht="45.6" customHeight="1" x14ac:dyDescent="0.15">
      <c r="A304" s="3172"/>
      <c r="B304" s="3196"/>
      <c r="C304" s="3172"/>
      <c r="D304" s="3189"/>
      <c r="E304" s="3187" t="s">
        <v>162</v>
      </c>
      <c r="F304" s="3175" t="s">
        <v>20684</v>
      </c>
      <c r="G304" s="3169" t="s">
        <v>20685</v>
      </c>
      <c r="H304" s="3160"/>
      <c r="I304" s="3181"/>
      <c r="J304" s="3159" t="s">
        <v>20685</v>
      </c>
      <c r="K304" s="3174" t="s">
        <v>20310</v>
      </c>
      <c r="L304" s="3850"/>
      <c r="M304" s="3162" t="s">
        <v>1</v>
      </c>
    </row>
    <row r="305" spans="1:13" s="1676" customFormat="1" x14ac:dyDescent="0.15">
      <c r="A305" s="3172"/>
      <c r="B305" s="3196"/>
      <c r="C305" s="3172"/>
      <c r="D305" s="3189"/>
      <c r="E305" s="3187"/>
      <c r="F305" s="3175"/>
      <c r="G305" s="3179" t="s">
        <v>20686</v>
      </c>
      <c r="H305" s="3160"/>
      <c r="I305" s="3193"/>
      <c r="J305" s="3159" t="s">
        <v>20686</v>
      </c>
      <c r="K305" s="3174" t="s">
        <v>11</v>
      </c>
      <c r="L305" s="3850"/>
      <c r="M305" s="3162" t="s">
        <v>1</v>
      </c>
    </row>
    <row r="306" spans="1:13" s="1676" customFormat="1" x14ac:dyDescent="0.15">
      <c r="A306" s="3172"/>
      <c r="B306" s="3196"/>
      <c r="C306" s="3263" t="s">
        <v>53</v>
      </c>
      <c r="D306" s="3188" t="s">
        <v>2958</v>
      </c>
      <c r="E306" s="3171" t="s">
        <v>10104</v>
      </c>
      <c r="F306" s="3167" t="s">
        <v>20687</v>
      </c>
      <c r="G306" s="3197" t="s">
        <v>20688</v>
      </c>
      <c r="H306" s="3163"/>
      <c r="I306" s="3192" t="s">
        <v>24776</v>
      </c>
      <c r="J306" s="3849" t="s">
        <v>20689</v>
      </c>
      <c r="K306" s="3867" t="s">
        <v>27</v>
      </c>
      <c r="L306" s="3518" t="s">
        <v>9</v>
      </c>
      <c r="M306" s="3849" t="s">
        <v>26</v>
      </c>
    </row>
    <row r="307" spans="1:13" s="1676" customFormat="1" x14ac:dyDescent="0.15">
      <c r="A307" s="3172"/>
      <c r="B307" s="3196"/>
      <c r="C307" s="3264"/>
      <c r="D307" s="3189"/>
      <c r="E307" s="3172"/>
      <c r="F307" s="3170"/>
      <c r="G307" s="3197" t="s">
        <v>20690</v>
      </c>
      <c r="H307" s="3163"/>
      <c r="I307" s="3193"/>
      <c r="J307" s="3850"/>
      <c r="K307" s="3868"/>
      <c r="L307" s="3519"/>
      <c r="M307" s="3850"/>
    </row>
    <row r="308" spans="1:13" s="1676" customFormat="1" x14ac:dyDescent="0.15">
      <c r="A308" s="3172"/>
      <c r="B308" s="3196"/>
      <c r="C308" s="3264"/>
      <c r="D308" s="3189"/>
      <c r="E308" s="3172"/>
      <c r="F308" s="3170"/>
      <c r="G308" s="3197" t="s">
        <v>20691</v>
      </c>
      <c r="H308" s="3163"/>
      <c r="I308" s="3193"/>
      <c r="J308" s="3850"/>
      <c r="K308" s="3868"/>
      <c r="L308" s="3519"/>
      <c r="M308" s="3850"/>
    </row>
    <row r="309" spans="1:13" s="1676" customFormat="1" x14ac:dyDescent="0.15">
      <c r="A309" s="3172"/>
      <c r="B309" s="3196"/>
      <c r="C309" s="3264"/>
      <c r="D309" s="3189"/>
      <c r="E309" s="3172"/>
      <c r="F309" s="3170"/>
      <c r="G309" s="3197" t="s">
        <v>20692</v>
      </c>
      <c r="H309" s="3163"/>
      <c r="I309" s="3193"/>
      <c r="J309" s="3850"/>
      <c r="K309" s="3868"/>
      <c r="L309" s="3519"/>
      <c r="M309" s="3850"/>
    </row>
    <row r="310" spans="1:13" s="1676" customFormat="1" x14ac:dyDescent="0.15">
      <c r="A310" s="3172"/>
      <c r="B310" s="3196"/>
      <c r="C310" s="3264"/>
      <c r="D310" s="3189"/>
      <c r="E310" s="3172"/>
      <c r="F310" s="3170"/>
      <c r="G310" s="3197" t="s">
        <v>20693</v>
      </c>
      <c r="H310" s="3163"/>
      <c r="I310" s="3193"/>
      <c r="J310" s="3850"/>
      <c r="K310" s="3868"/>
      <c r="L310" s="3519"/>
      <c r="M310" s="3850"/>
    </row>
    <row r="311" spans="1:13" s="1676" customFormat="1" x14ac:dyDescent="0.15">
      <c r="A311" s="3172"/>
      <c r="B311" s="3196"/>
      <c r="C311" s="3264"/>
      <c r="D311" s="3189"/>
      <c r="E311" s="3172"/>
      <c r="F311" s="3170"/>
      <c r="G311" s="3197" t="s">
        <v>20694</v>
      </c>
      <c r="H311" s="3163"/>
      <c r="I311" s="3193"/>
      <c r="J311" s="3850"/>
      <c r="K311" s="3868"/>
      <c r="L311" s="3519"/>
      <c r="M311" s="3850"/>
    </row>
    <row r="312" spans="1:13" s="1676" customFormat="1" x14ac:dyDescent="0.15">
      <c r="A312" s="3172"/>
      <c r="B312" s="3196"/>
      <c r="C312" s="3264"/>
      <c r="D312" s="3189"/>
      <c r="E312" s="3172"/>
      <c r="F312" s="3170"/>
      <c r="G312" s="3197" t="s">
        <v>20695</v>
      </c>
      <c r="H312" s="3163"/>
      <c r="I312" s="3193"/>
      <c r="J312" s="3851"/>
      <c r="K312" s="3870"/>
      <c r="L312" s="3519"/>
      <c r="M312" s="3851"/>
    </row>
    <row r="313" spans="1:13" s="1676" customFormat="1" ht="42" customHeight="1" x14ac:dyDescent="0.15">
      <c r="A313" s="3172"/>
      <c r="B313" s="3196"/>
      <c r="C313" s="3233"/>
      <c r="D313" s="3204"/>
      <c r="E313" s="3198"/>
      <c r="F313" s="3176"/>
      <c r="G313" s="3203" t="s">
        <v>20696</v>
      </c>
      <c r="H313" s="3163"/>
      <c r="I313" s="3176"/>
      <c r="J313" s="3203" t="s">
        <v>20697</v>
      </c>
      <c r="K313" s="3174" t="s">
        <v>20310</v>
      </c>
      <c r="L313" s="3524"/>
      <c r="M313" s="3203" t="s">
        <v>1</v>
      </c>
    </row>
    <row r="314" spans="1:13" s="1676" customFormat="1" x14ac:dyDescent="0.15">
      <c r="A314" s="3173"/>
      <c r="B314" s="1594"/>
      <c r="C314" s="3264" t="s">
        <v>13474</v>
      </c>
      <c r="D314" s="3189" t="s">
        <v>2959</v>
      </c>
      <c r="E314" s="3222" t="s">
        <v>13</v>
      </c>
      <c r="F314" s="3175" t="s">
        <v>20698</v>
      </c>
      <c r="G314" s="3162" t="s">
        <v>20699</v>
      </c>
      <c r="H314" s="3164"/>
      <c r="I314" s="3203" t="s">
        <v>32061</v>
      </c>
      <c r="J314" s="3162" t="s">
        <v>20699</v>
      </c>
      <c r="K314" s="3174" t="s">
        <v>11</v>
      </c>
      <c r="L314" s="3093" t="s">
        <v>7469</v>
      </c>
      <c r="M314" s="3203" t="s">
        <v>75</v>
      </c>
    </row>
    <row r="315" spans="1:13" s="1676" customFormat="1" ht="9.6" customHeight="1" x14ac:dyDescent="0.15">
      <c r="A315" s="3171">
        <v>34</v>
      </c>
      <c r="B315" s="3238" t="s">
        <v>2960</v>
      </c>
      <c r="C315" s="3263" t="s">
        <v>56</v>
      </c>
      <c r="D315" s="3174" t="s">
        <v>2961</v>
      </c>
      <c r="E315" s="3171" t="s">
        <v>158</v>
      </c>
      <c r="F315" s="3174" t="s">
        <v>20700</v>
      </c>
      <c r="G315" s="3162" t="s">
        <v>20701</v>
      </c>
      <c r="H315" s="3238" t="s">
        <v>23498</v>
      </c>
      <c r="I315" s="3162" t="s">
        <v>24782</v>
      </c>
      <c r="J315" s="3203" t="s">
        <v>20702</v>
      </c>
      <c r="K315" s="1593" t="s">
        <v>5</v>
      </c>
      <c r="L315" s="3518" t="s">
        <v>9</v>
      </c>
      <c r="M315" s="3179" t="s">
        <v>7496</v>
      </c>
    </row>
    <row r="316" spans="1:13" s="1676" customFormat="1" x14ac:dyDescent="0.15">
      <c r="A316" s="3172"/>
      <c r="B316" s="3239"/>
      <c r="C316" s="3264"/>
      <c r="D316" s="3175"/>
      <c r="E316" s="3173"/>
      <c r="F316" s="3176"/>
      <c r="G316" s="3164"/>
      <c r="H316" s="3239"/>
      <c r="I316" s="3163"/>
      <c r="J316" s="3203" t="s">
        <v>20701</v>
      </c>
      <c r="K316" s="1593" t="s">
        <v>17</v>
      </c>
      <c r="L316" s="3519"/>
      <c r="M316" s="3179" t="s">
        <v>7496</v>
      </c>
    </row>
    <row r="317" spans="1:13" s="1676" customFormat="1" x14ac:dyDescent="0.15">
      <c r="A317" s="3222"/>
      <c r="B317" s="3239"/>
      <c r="C317" s="3166"/>
      <c r="D317" s="3176"/>
      <c r="E317" s="3171" t="s">
        <v>160</v>
      </c>
      <c r="F317" s="3174" t="s">
        <v>20703</v>
      </c>
      <c r="G317" s="3203" t="s">
        <v>20704</v>
      </c>
      <c r="H317" s="3222"/>
      <c r="I317" s="3164"/>
      <c r="J317" s="3203" t="s">
        <v>20705</v>
      </c>
      <c r="K317" s="1593" t="s">
        <v>12</v>
      </c>
      <c r="L317" s="3524"/>
      <c r="M317" s="3179" t="s">
        <v>7496</v>
      </c>
    </row>
    <row r="318" spans="1:13" s="1676" customFormat="1" x14ac:dyDescent="0.15">
      <c r="A318" s="3222"/>
      <c r="B318" s="3175"/>
      <c r="C318" s="3263" t="s">
        <v>57</v>
      </c>
      <c r="D318" s="3174" t="s">
        <v>4108</v>
      </c>
      <c r="E318" s="3171" t="s">
        <v>158</v>
      </c>
      <c r="F318" s="3167" t="s">
        <v>20706</v>
      </c>
      <c r="G318" s="3203" t="s">
        <v>20707</v>
      </c>
      <c r="H318" s="3163"/>
      <c r="I318" s="3162" t="s">
        <v>31768</v>
      </c>
      <c r="J318" s="3203" t="s">
        <v>20707</v>
      </c>
      <c r="K318" s="1563" t="s">
        <v>103</v>
      </c>
      <c r="L318" s="3518" t="s">
        <v>9</v>
      </c>
      <c r="M318" s="3179" t="s">
        <v>1</v>
      </c>
    </row>
    <row r="319" spans="1:13" s="1676" customFormat="1" x14ac:dyDescent="0.15">
      <c r="A319" s="3222"/>
      <c r="B319" s="3175"/>
      <c r="C319" s="3264"/>
      <c r="D319" s="3175"/>
      <c r="E319" s="3172"/>
      <c r="F319" s="3170"/>
      <c r="G319" s="3162" t="s">
        <v>20708</v>
      </c>
      <c r="H319" s="3163"/>
      <c r="I319" s="3163"/>
      <c r="J319" s="3203" t="s">
        <v>20708</v>
      </c>
      <c r="K319" s="1563" t="s">
        <v>103</v>
      </c>
      <c r="L319" s="3519"/>
      <c r="M319" s="3179" t="s">
        <v>1</v>
      </c>
    </row>
    <row r="320" spans="1:13" s="1676" customFormat="1" x14ac:dyDescent="0.15">
      <c r="A320" s="3222"/>
      <c r="B320" s="3175"/>
      <c r="C320" s="3264"/>
      <c r="D320" s="3175"/>
      <c r="E320" s="3172"/>
      <c r="F320" s="3170"/>
      <c r="G320" s="3162" t="s">
        <v>1910</v>
      </c>
      <c r="H320" s="3163"/>
      <c r="I320" s="3163"/>
      <c r="J320" s="3203" t="s">
        <v>1910</v>
      </c>
      <c r="K320" s="1563" t="s">
        <v>103</v>
      </c>
      <c r="L320" s="3519"/>
      <c r="M320" s="3179" t="s">
        <v>1</v>
      </c>
    </row>
    <row r="321" spans="1:13" s="1676" customFormat="1" x14ac:dyDescent="0.15">
      <c r="A321" s="3222"/>
      <c r="B321" s="3175"/>
      <c r="C321" s="3222"/>
      <c r="D321" s="3175"/>
      <c r="E321" s="3194" t="s">
        <v>160</v>
      </c>
      <c r="F321" s="3182" t="s">
        <v>20709</v>
      </c>
      <c r="G321" s="3203" t="s">
        <v>20710</v>
      </c>
      <c r="H321" s="3163"/>
      <c r="I321" s="3163"/>
      <c r="J321" s="3182" t="s">
        <v>20711</v>
      </c>
      <c r="K321" s="1563" t="s">
        <v>103</v>
      </c>
      <c r="L321" s="3519"/>
      <c r="M321" s="3203" t="s">
        <v>1</v>
      </c>
    </row>
    <row r="322" spans="1:13" s="1676" customFormat="1" ht="39" customHeight="1" x14ac:dyDescent="0.15">
      <c r="A322" s="3171">
        <v>35</v>
      </c>
      <c r="B322" s="3195" t="s">
        <v>4118</v>
      </c>
      <c r="C322" s="3226" t="s">
        <v>2963</v>
      </c>
      <c r="D322" s="3227"/>
      <c r="E322" s="3185" t="s">
        <v>68</v>
      </c>
      <c r="F322" s="3174" t="s">
        <v>20712</v>
      </c>
      <c r="G322" s="3205" t="s">
        <v>20713</v>
      </c>
      <c r="H322" s="3221" t="s">
        <v>24795</v>
      </c>
      <c r="I322" s="3192" t="s">
        <v>31898</v>
      </c>
      <c r="J322" s="3203" t="s">
        <v>20713</v>
      </c>
      <c r="K322" s="3174" t="s">
        <v>20310</v>
      </c>
      <c r="L322" s="3159" t="s">
        <v>9</v>
      </c>
      <c r="M322" s="3203" t="s">
        <v>26</v>
      </c>
    </row>
    <row r="323" spans="1:13" s="1676" customFormat="1" x14ac:dyDescent="0.15">
      <c r="A323" s="3172"/>
      <c r="B323" s="3196"/>
      <c r="C323" s="1677"/>
      <c r="D323" s="1557"/>
      <c r="E323" s="3187"/>
      <c r="F323" s="3175"/>
      <c r="G323" s="3197" t="s">
        <v>20714</v>
      </c>
      <c r="H323" s="3222"/>
      <c r="I323" s="3163"/>
      <c r="J323" s="3203" t="s">
        <v>20714</v>
      </c>
      <c r="K323" s="3174" t="s">
        <v>11</v>
      </c>
      <c r="L323" s="3160"/>
      <c r="M323" s="3203" t="s">
        <v>26</v>
      </c>
    </row>
    <row r="324" spans="1:13" s="1676" customFormat="1" x14ac:dyDescent="0.15">
      <c r="A324" s="3172"/>
      <c r="B324" s="3196"/>
      <c r="C324" s="1677"/>
      <c r="D324" s="1557"/>
      <c r="E324" s="3187"/>
      <c r="F324" s="3175"/>
      <c r="G324" s="3205" t="s">
        <v>20715</v>
      </c>
      <c r="H324" s="3222"/>
      <c r="I324" s="3163"/>
      <c r="J324" s="3203" t="s">
        <v>20715</v>
      </c>
      <c r="K324" s="3229" t="s">
        <v>4</v>
      </c>
      <c r="L324" s="3160"/>
      <c r="M324" s="3203" t="s">
        <v>1</v>
      </c>
    </row>
    <row r="325" spans="1:13" s="1676" customFormat="1" x14ac:dyDescent="0.15">
      <c r="A325" s="3172"/>
      <c r="B325" s="3196"/>
      <c r="C325" s="1677"/>
      <c r="D325" s="1557"/>
      <c r="E325" s="3187"/>
      <c r="F325" s="3175"/>
      <c r="G325" s="3197" t="s">
        <v>20716</v>
      </c>
      <c r="H325" s="3222"/>
      <c r="I325" s="3163"/>
      <c r="J325" s="3203" t="s">
        <v>20716</v>
      </c>
      <c r="K325" s="3229" t="s">
        <v>11</v>
      </c>
      <c r="L325" s="3160"/>
      <c r="M325" s="3203" t="s">
        <v>26</v>
      </c>
    </row>
    <row r="326" spans="1:13" s="1676" customFormat="1" x14ac:dyDescent="0.15">
      <c r="A326" s="3172"/>
      <c r="B326" s="3196"/>
      <c r="C326" s="1677"/>
      <c r="D326" s="1557"/>
      <c r="E326" s="3187"/>
      <c r="F326" s="3175"/>
      <c r="G326" s="3203" t="s">
        <v>20717</v>
      </c>
      <c r="H326" s="3222"/>
      <c r="I326" s="3163"/>
      <c r="J326" s="3849" t="s">
        <v>20718</v>
      </c>
      <c r="K326" s="3867" t="s">
        <v>77</v>
      </c>
      <c r="L326" s="3160"/>
      <c r="M326" s="3849" t="s">
        <v>26</v>
      </c>
    </row>
    <row r="327" spans="1:13" s="1676" customFormat="1" x14ac:dyDescent="0.15">
      <c r="A327" s="3172"/>
      <c r="B327" s="3196"/>
      <c r="C327" s="1677"/>
      <c r="D327" s="1557"/>
      <c r="E327" s="3187"/>
      <c r="F327" s="3175"/>
      <c r="G327" s="3198" t="s">
        <v>20719</v>
      </c>
      <c r="H327" s="3222"/>
      <c r="I327" s="3163"/>
      <c r="J327" s="3850"/>
      <c r="K327" s="3868"/>
      <c r="L327" s="3160"/>
      <c r="M327" s="3850"/>
    </row>
    <row r="328" spans="1:13" s="1676" customFormat="1" x14ac:dyDescent="0.15">
      <c r="A328" s="3172"/>
      <c r="B328" s="3196"/>
      <c r="C328" s="1677"/>
      <c r="D328" s="1557"/>
      <c r="E328" s="3187"/>
      <c r="F328" s="3175"/>
      <c r="G328" s="3198" t="s">
        <v>20720</v>
      </c>
      <c r="H328" s="3222"/>
      <c r="I328" s="3163"/>
      <c r="J328" s="3850"/>
      <c r="K328" s="3868"/>
      <c r="L328" s="3160"/>
      <c r="M328" s="3850"/>
    </row>
    <row r="329" spans="1:13" s="1676" customFormat="1" x14ac:dyDescent="0.15">
      <c r="A329" s="3172"/>
      <c r="B329" s="3196"/>
      <c r="C329" s="1677"/>
      <c r="D329" s="1557"/>
      <c r="E329" s="3187"/>
      <c r="F329" s="3175"/>
      <c r="G329" s="3198" t="s">
        <v>9714</v>
      </c>
      <c r="H329" s="3222"/>
      <c r="I329" s="3163"/>
      <c r="J329" s="3850"/>
      <c r="K329" s="3868"/>
      <c r="L329" s="3160"/>
      <c r="M329" s="3850"/>
    </row>
    <row r="330" spans="1:13" s="1676" customFormat="1" x14ac:dyDescent="0.15">
      <c r="A330" s="3172"/>
      <c r="B330" s="3196"/>
      <c r="C330" s="1677"/>
      <c r="D330" s="1557"/>
      <c r="E330" s="3187"/>
      <c r="F330" s="3175"/>
      <c r="G330" s="3198" t="s">
        <v>20721</v>
      </c>
      <c r="H330" s="3222"/>
      <c r="I330" s="3163"/>
      <c r="J330" s="3850"/>
      <c r="K330" s="3868"/>
      <c r="L330" s="3160"/>
      <c r="M330" s="3850"/>
    </row>
    <row r="331" spans="1:13" s="1676" customFormat="1" x14ac:dyDescent="0.15">
      <c r="A331" s="3172"/>
      <c r="B331" s="3196"/>
      <c r="C331" s="1677"/>
      <c r="D331" s="1557"/>
      <c r="E331" s="3187"/>
      <c r="F331" s="3175"/>
      <c r="G331" s="3198" t="s">
        <v>20722</v>
      </c>
      <c r="H331" s="3222"/>
      <c r="I331" s="3163"/>
      <c r="J331" s="3850"/>
      <c r="K331" s="3868"/>
      <c r="L331" s="3160"/>
      <c r="M331" s="3850"/>
    </row>
    <row r="332" spans="1:13" s="1676" customFormat="1" x14ac:dyDescent="0.15">
      <c r="A332" s="3172"/>
      <c r="B332" s="3196"/>
      <c r="C332" s="1677"/>
      <c r="D332" s="1557"/>
      <c r="E332" s="3187"/>
      <c r="F332" s="3175"/>
      <c r="G332" s="3198" t="s">
        <v>20723</v>
      </c>
      <c r="H332" s="3222"/>
      <c r="I332" s="3163"/>
      <c r="J332" s="3850"/>
      <c r="K332" s="3868"/>
      <c r="L332" s="3160"/>
      <c r="M332" s="3850"/>
    </row>
    <row r="333" spans="1:13" s="1676" customFormat="1" x14ac:dyDescent="0.15">
      <c r="A333" s="3172"/>
      <c r="B333" s="3196"/>
      <c r="C333" s="1677"/>
      <c r="D333" s="1557"/>
      <c r="E333" s="3187"/>
      <c r="F333" s="3175"/>
      <c r="G333" s="3198" t="s">
        <v>20724</v>
      </c>
      <c r="H333" s="3222"/>
      <c r="I333" s="3163"/>
      <c r="J333" s="3850"/>
      <c r="K333" s="3868"/>
      <c r="L333" s="3160"/>
      <c r="M333" s="3850"/>
    </row>
    <row r="334" spans="1:13" s="1676" customFormat="1" x14ac:dyDescent="0.15">
      <c r="A334" s="3172"/>
      <c r="B334" s="3196"/>
      <c r="C334" s="1677"/>
      <c r="D334" s="1557"/>
      <c r="E334" s="3187"/>
      <c r="F334" s="3175"/>
      <c r="G334" s="3198" t="s">
        <v>20725</v>
      </c>
      <c r="H334" s="3222"/>
      <c r="I334" s="3163"/>
      <c r="J334" s="3850"/>
      <c r="K334" s="3868"/>
      <c r="L334" s="3160"/>
      <c r="M334" s="3850"/>
    </row>
    <row r="335" spans="1:13" s="1676" customFormat="1" x14ac:dyDescent="0.15">
      <c r="A335" s="3172"/>
      <c r="B335" s="3196"/>
      <c r="C335" s="1677"/>
      <c r="D335" s="1557"/>
      <c r="E335" s="3187"/>
      <c r="F335" s="3175"/>
      <c r="G335" s="3198" t="s">
        <v>20726</v>
      </c>
      <c r="H335" s="3222"/>
      <c r="I335" s="3163"/>
      <c r="J335" s="3850"/>
      <c r="K335" s="3868"/>
      <c r="L335" s="3160"/>
      <c r="M335" s="3850"/>
    </row>
    <row r="336" spans="1:13" s="1676" customFormat="1" x14ac:dyDescent="0.15">
      <c r="A336" s="3172"/>
      <c r="B336" s="3196"/>
      <c r="C336" s="1677"/>
      <c r="D336" s="1557"/>
      <c r="E336" s="3187"/>
      <c r="F336" s="3175"/>
      <c r="G336" s="3198" t="s">
        <v>20727</v>
      </c>
      <c r="H336" s="3222"/>
      <c r="I336" s="3163"/>
      <c r="J336" s="3850"/>
      <c r="K336" s="3868"/>
      <c r="L336" s="3160"/>
      <c r="M336" s="3850"/>
    </row>
    <row r="337" spans="1:13" s="1676" customFormat="1" x14ac:dyDescent="0.15">
      <c r="A337" s="3172"/>
      <c r="B337" s="3196"/>
      <c r="C337" s="1677"/>
      <c r="D337" s="1557"/>
      <c r="E337" s="3187"/>
      <c r="F337" s="3175"/>
      <c r="G337" s="3198" t="s">
        <v>20728</v>
      </c>
      <c r="H337" s="3222"/>
      <c r="I337" s="3163"/>
      <c r="J337" s="3850"/>
      <c r="K337" s="3868"/>
      <c r="L337" s="3160"/>
      <c r="M337" s="3850"/>
    </row>
    <row r="338" spans="1:13" s="1676" customFormat="1" x14ac:dyDescent="0.15">
      <c r="A338" s="3172"/>
      <c r="B338" s="3196"/>
      <c r="C338" s="1677"/>
      <c r="D338" s="1557"/>
      <c r="E338" s="3187"/>
      <c r="F338" s="3175"/>
      <c r="G338" s="3198" t="s">
        <v>20729</v>
      </c>
      <c r="H338" s="3222"/>
      <c r="I338" s="3163"/>
      <c r="J338" s="3850"/>
      <c r="K338" s="3868"/>
      <c r="L338" s="3160"/>
      <c r="M338" s="3850"/>
    </row>
    <row r="339" spans="1:13" s="1676" customFormat="1" x14ac:dyDescent="0.15">
      <c r="A339" s="3172"/>
      <c r="B339" s="3196"/>
      <c r="C339" s="1677"/>
      <c r="D339" s="1557"/>
      <c r="E339" s="3187"/>
      <c r="F339" s="3175"/>
      <c r="G339" s="3198" t="s">
        <v>20730</v>
      </c>
      <c r="H339" s="3222"/>
      <c r="I339" s="3163"/>
      <c r="J339" s="3850"/>
      <c r="K339" s="3868"/>
      <c r="L339" s="3160"/>
      <c r="M339" s="3850"/>
    </row>
    <row r="340" spans="1:13" s="1676" customFormat="1" x14ac:dyDescent="0.15">
      <c r="A340" s="3172"/>
      <c r="B340" s="3196"/>
      <c r="C340" s="1677"/>
      <c r="D340" s="1557"/>
      <c r="E340" s="3187"/>
      <c r="F340" s="3175"/>
      <c r="G340" s="3198" t="s">
        <v>20731</v>
      </c>
      <c r="H340" s="3222"/>
      <c r="I340" s="3163"/>
      <c r="J340" s="3850"/>
      <c r="K340" s="3868"/>
      <c r="L340" s="3160"/>
      <c r="M340" s="3850"/>
    </row>
    <row r="341" spans="1:13" s="1676" customFormat="1" x14ac:dyDescent="0.15">
      <c r="A341" s="3172"/>
      <c r="B341" s="3196"/>
      <c r="C341" s="1677"/>
      <c r="D341" s="1557"/>
      <c r="E341" s="3187"/>
      <c r="F341" s="3175"/>
      <c r="G341" s="3198" t="s">
        <v>20732</v>
      </c>
      <c r="H341" s="3222"/>
      <c r="I341" s="3163"/>
      <c r="J341" s="3851"/>
      <c r="K341" s="3870"/>
      <c r="L341" s="3160"/>
      <c r="M341" s="3851"/>
    </row>
    <row r="342" spans="1:13" s="1676" customFormat="1" x14ac:dyDescent="0.15">
      <c r="A342" s="3172"/>
      <c r="B342" s="3196"/>
      <c r="C342" s="1677"/>
      <c r="D342" s="1557"/>
      <c r="E342" s="3187"/>
      <c r="F342" s="3175"/>
      <c r="G342" s="3205" t="s">
        <v>20726</v>
      </c>
      <c r="H342" s="3222"/>
      <c r="I342" s="3163"/>
      <c r="J342" s="3203" t="s">
        <v>20726</v>
      </c>
      <c r="K342" s="3229" t="s">
        <v>77</v>
      </c>
      <c r="L342" s="3163"/>
      <c r="M342" s="3203" t="s">
        <v>26</v>
      </c>
    </row>
    <row r="343" spans="1:13" s="1676" customFormat="1" x14ac:dyDescent="0.15">
      <c r="A343" s="3172"/>
      <c r="B343" s="3196"/>
      <c r="C343" s="3217"/>
      <c r="D343" s="3204"/>
      <c r="E343" s="3186"/>
      <c r="F343" s="3176"/>
      <c r="G343" s="3205" t="s">
        <v>20733</v>
      </c>
      <c r="H343" s="3164"/>
      <c r="I343" s="3175"/>
      <c r="J343" s="3205" t="s">
        <v>20733</v>
      </c>
      <c r="K343" s="3184" t="s">
        <v>77</v>
      </c>
      <c r="L343" s="3164"/>
      <c r="M343" s="3203" t="s">
        <v>1</v>
      </c>
    </row>
    <row r="344" spans="1:13" s="1676" customFormat="1" ht="33.6" customHeight="1" x14ac:dyDescent="0.15">
      <c r="A344" s="3858">
        <v>36</v>
      </c>
      <c r="B344" s="3885" t="s">
        <v>2965</v>
      </c>
      <c r="C344" s="4015" t="s">
        <v>46</v>
      </c>
      <c r="D344" s="3877" t="s">
        <v>2964</v>
      </c>
      <c r="E344" s="3185" t="s">
        <v>13</v>
      </c>
      <c r="F344" s="3174" t="s">
        <v>4132</v>
      </c>
      <c r="G344" s="3179" t="s">
        <v>20734</v>
      </c>
      <c r="H344" s="3849" t="s">
        <v>23536</v>
      </c>
      <c r="I344" s="3882" t="s">
        <v>24797</v>
      </c>
      <c r="J344" s="3179" t="s">
        <v>20735</v>
      </c>
      <c r="K344" s="1523" t="s">
        <v>20736</v>
      </c>
      <c r="L344" s="3518" t="s">
        <v>9</v>
      </c>
      <c r="M344" s="3179" t="s">
        <v>26</v>
      </c>
    </row>
    <row r="345" spans="1:13" s="1676" customFormat="1" ht="33" customHeight="1" x14ac:dyDescent="0.15">
      <c r="A345" s="3859"/>
      <c r="B345" s="3886"/>
      <c r="C345" s="4016"/>
      <c r="D345" s="3878"/>
      <c r="E345" s="3185" t="s">
        <v>15</v>
      </c>
      <c r="F345" s="3174" t="s">
        <v>20737</v>
      </c>
      <c r="G345" s="3179" t="s">
        <v>20738</v>
      </c>
      <c r="H345" s="3850"/>
      <c r="I345" s="3883"/>
      <c r="J345" s="3179" t="s">
        <v>20739</v>
      </c>
      <c r="K345" s="1523" t="s">
        <v>20736</v>
      </c>
      <c r="L345" s="3519"/>
      <c r="M345" s="3179" t="s">
        <v>26</v>
      </c>
    </row>
    <row r="346" spans="1:13" s="1676" customFormat="1" ht="66.95" customHeight="1" x14ac:dyDescent="0.15">
      <c r="A346" s="3859"/>
      <c r="B346" s="3886"/>
      <c r="C346" s="4016"/>
      <c r="D346" s="3878"/>
      <c r="E346" s="3185" t="s">
        <v>19</v>
      </c>
      <c r="F346" s="3167" t="s">
        <v>32</v>
      </c>
      <c r="G346" s="3179" t="s">
        <v>20740</v>
      </c>
      <c r="H346" s="3850"/>
      <c r="I346" s="3883"/>
      <c r="J346" s="3179" t="s">
        <v>12075</v>
      </c>
      <c r="K346" s="3182" t="s">
        <v>4143</v>
      </c>
      <c r="L346" s="3519"/>
      <c r="M346" s="3179" t="s">
        <v>26</v>
      </c>
    </row>
    <row r="347" spans="1:13" s="1676" customFormat="1" x14ac:dyDescent="0.15">
      <c r="A347" s="3859"/>
      <c r="B347" s="3886"/>
      <c r="C347" s="4016"/>
      <c r="D347" s="3878"/>
      <c r="E347" s="3187"/>
      <c r="F347" s="3175"/>
      <c r="G347" s="3205" t="s">
        <v>20741</v>
      </c>
      <c r="H347" s="3850"/>
      <c r="I347" s="3883"/>
      <c r="J347" s="3203" t="s">
        <v>20742</v>
      </c>
      <c r="K347" s="3182" t="s">
        <v>17</v>
      </c>
      <c r="L347" s="3519"/>
      <c r="M347" s="3179" t="s">
        <v>1</v>
      </c>
    </row>
    <row r="348" spans="1:13" s="1676" customFormat="1" x14ac:dyDescent="0.15">
      <c r="A348" s="3859"/>
      <c r="B348" s="3886"/>
      <c r="C348" s="4016"/>
      <c r="D348" s="3878"/>
      <c r="E348" s="3187"/>
      <c r="F348" s="3170"/>
      <c r="G348" s="3179" t="s">
        <v>20743</v>
      </c>
      <c r="H348" s="3850"/>
      <c r="I348" s="3883"/>
      <c r="J348" s="3179" t="s">
        <v>2496</v>
      </c>
      <c r="K348" s="1523" t="s">
        <v>3270</v>
      </c>
      <c r="L348" s="3519"/>
      <c r="M348" s="3179" t="s">
        <v>26</v>
      </c>
    </row>
    <row r="349" spans="1:13" s="1676" customFormat="1" ht="9.6" customHeight="1" x14ac:dyDescent="0.15">
      <c r="A349" s="3859"/>
      <c r="B349" s="3886"/>
      <c r="C349" s="4016"/>
      <c r="D349" s="3878"/>
      <c r="E349" s="3187"/>
      <c r="F349" s="3170"/>
      <c r="G349" s="3159" t="s">
        <v>2497</v>
      </c>
      <c r="H349" s="3850"/>
      <c r="I349" s="3883"/>
      <c r="J349" s="3179" t="s">
        <v>20744</v>
      </c>
      <c r="K349" s="1523" t="s">
        <v>11</v>
      </c>
      <c r="L349" s="3519"/>
      <c r="M349" s="3179" t="s">
        <v>26</v>
      </c>
    </row>
    <row r="350" spans="1:13" s="1676" customFormat="1" ht="9.6" customHeight="1" x14ac:dyDescent="0.15">
      <c r="A350" s="3859"/>
      <c r="B350" s="3886"/>
      <c r="C350" s="4016"/>
      <c r="D350" s="3878"/>
      <c r="E350" s="3187"/>
      <c r="F350" s="3170"/>
      <c r="G350" s="3160"/>
      <c r="H350" s="3850"/>
      <c r="I350" s="3883"/>
      <c r="J350" s="3179" t="s">
        <v>20745</v>
      </c>
      <c r="K350" s="1523" t="s">
        <v>11</v>
      </c>
      <c r="L350" s="3519"/>
      <c r="M350" s="3179" t="s">
        <v>26</v>
      </c>
    </row>
    <row r="351" spans="1:13" s="1676" customFormat="1" ht="9.6" customHeight="1" x14ac:dyDescent="0.15">
      <c r="A351" s="3859"/>
      <c r="B351" s="3886"/>
      <c r="C351" s="4016"/>
      <c r="D351" s="3878"/>
      <c r="E351" s="3187"/>
      <c r="F351" s="3170"/>
      <c r="G351" s="3161"/>
      <c r="H351" s="3850"/>
      <c r="I351" s="3883"/>
      <c r="J351" s="3179" t="s">
        <v>20746</v>
      </c>
      <c r="K351" s="1523" t="s">
        <v>11</v>
      </c>
      <c r="L351" s="3519"/>
      <c r="M351" s="3179" t="s">
        <v>26</v>
      </c>
    </row>
    <row r="352" spans="1:13" s="1676" customFormat="1" x14ac:dyDescent="0.15">
      <c r="A352" s="3859"/>
      <c r="B352" s="3886"/>
      <c r="C352" s="4016"/>
      <c r="D352" s="3878"/>
      <c r="E352" s="3216"/>
      <c r="F352" s="3170"/>
      <c r="G352" s="3179" t="s">
        <v>20747</v>
      </c>
      <c r="H352" s="3850"/>
      <c r="I352" s="3883"/>
      <c r="J352" s="3179" t="s">
        <v>20747</v>
      </c>
      <c r="K352" s="1523" t="s">
        <v>77</v>
      </c>
      <c r="L352" s="3519"/>
      <c r="M352" s="3179" t="s">
        <v>26</v>
      </c>
    </row>
    <row r="353" spans="1:13" s="1676" customFormat="1" x14ac:dyDescent="0.15">
      <c r="A353" s="3859"/>
      <c r="B353" s="3886"/>
      <c r="C353" s="4016"/>
      <c r="D353" s="3878"/>
      <c r="E353" s="3185" t="s">
        <v>25</v>
      </c>
      <c r="F353" s="3192" t="s">
        <v>34</v>
      </c>
      <c r="G353" s="3180" t="s">
        <v>2916</v>
      </c>
      <c r="H353" s="3850"/>
      <c r="I353" s="3883"/>
      <c r="J353" s="3184" t="s">
        <v>20748</v>
      </c>
      <c r="K353" s="3182" t="s">
        <v>29</v>
      </c>
      <c r="L353" s="3519"/>
      <c r="M353" s="3179" t="s">
        <v>26</v>
      </c>
    </row>
    <row r="354" spans="1:13" s="1676" customFormat="1" ht="24.95" customHeight="1" x14ac:dyDescent="0.15">
      <c r="A354" s="3172"/>
      <c r="B354" s="3196"/>
      <c r="C354" s="3172"/>
      <c r="D354" s="3189"/>
      <c r="E354" s="3187"/>
      <c r="F354" s="3193"/>
      <c r="G354" s="3180" t="s">
        <v>20749</v>
      </c>
      <c r="H354" s="3175"/>
      <c r="I354" s="3193"/>
      <c r="J354" s="3184" t="s">
        <v>20748</v>
      </c>
      <c r="K354" s="3174" t="s">
        <v>20750</v>
      </c>
      <c r="L354" s="3519"/>
      <c r="M354" s="3179" t="s">
        <v>26</v>
      </c>
    </row>
    <row r="355" spans="1:13" s="1676" customFormat="1" ht="21" x14ac:dyDescent="0.15">
      <c r="A355" s="3172"/>
      <c r="B355" s="3196"/>
      <c r="C355" s="3172"/>
      <c r="D355" s="3189"/>
      <c r="E355" s="3187"/>
      <c r="F355" s="3193"/>
      <c r="G355" s="3180" t="s">
        <v>20751</v>
      </c>
      <c r="H355" s="3175"/>
      <c r="I355" s="3193"/>
      <c r="J355" s="3184" t="s">
        <v>20752</v>
      </c>
      <c r="K355" s="3174" t="s">
        <v>20299</v>
      </c>
      <c r="L355" s="3519"/>
      <c r="M355" s="3179" t="s">
        <v>26</v>
      </c>
    </row>
    <row r="356" spans="1:13" s="1676" customFormat="1" ht="32.450000000000003" customHeight="1" x14ac:dyDescent="0.15">
      <c r="A356" s="3172"/>
      <c r="B356" s="3196"/>
      <c r="C356" s="3172"/>
      <c r="D356" s="3189"/>
      <c r="E356" s="3187"/>
      <c r="F356" s="3193"/>
      <c r="G356" s="3184" t="s">
        <v>20753</v>
      </c>
      <c r="H356" s="3175"/>
      <c r="I356" s="3193"/>
      <c r="J356" s="3184" t="s">
        <v>20754</v>
      </c>
      <c r="K356" s="3174" t="s">
        <v>20755</v>
      </c>
      <c r="L356" s="3519"/>
      <c r="M356" s="3179" t="s">
        <v>26</v>
      </c>
    </row>
    <row r="357" spans="1:13" s="1676" customFormat="1" x14ac:dyDescent="0.15">
      <c r="A357" s="3172"/>
      <c r="B357" s="3196"/>
      <c r="C357" s="3172"/>
      <c r="D357" s="3189"/>
      <c r="E357" s="3187"/>
      <c r="F357" s="3193"/>
      <c r="G357" s="3184" t="s">
        <v>20756</v>
      </c>
      <c r="H357" s="3175"/>
      <c r="I357" s="3193"/>
      <c r="J357" s="3184" t="s">
        <v>20757</v>
      </c>
      <c r="K357" s="3174" t="s">
        <v>9024</v>
      </c>
      <c r="L357" s="3519"/>
      <c r="M357" s="3179" t="s">
        <v>26</v>
      </c>
    </row>
    <row r="358" spans="1:13" s="1676" customFormat="1" ht="21" x14ac:dyDescent="0.15">
      <c r="A358" s="3172"/>
      <c r="B358" s="3196"/>
      <c r="C358" s="3172"/>
      <c r="D358" s="3189"/>
      <c r="E358" s="3187"/>
      <c r="F358" s="3193"/>
      <c r="G358" s="3184" t="s">
        <v>20758</v>
      </c>
      <c r="H358" s="3175"/>
      <c r="I358" s="3193"/>
      <c r="J358" s="3184" t="s">
        <v>20758</v>
      </c>
      <c r="K358" s="3174" t="s">
        <v>77</v>
      </c>
      <c r="L358" s="3519"/>
      <c r="M358" s="3179" t="s">
        <v>75</v>
      </c>
    </row>
    <row r="359" spans="1:13" s="1676" customFormat="1" x14ac:dyDescent="0.15">
      <c r="A359" s="3172"/>
      <c r="B359" s="3196"/>
      <c r="C359" s="3172"/>
      <c r="D359" s="3189"/>
      <c r="E359" s="3187"/>
      <c r="F359" s="3193"/>
      <c r="G359" s="3261" t="s">
        <v>20759</v>
      </c>
      <c r="H359" s="3163"/>
      <c r="I359" s="3193"/>
      <c r="J359" s="3184" t="s">
        <v>20759</v>
      </c>
      <c r="K359" s="3174" t="s">
        <v>20760</v>
      </c>
      <c r="L359" s="3519"/>
      <c r="M359" s="3179" t="s">
        <v>26</v>
      </c>
    </row>
    <row r="360" spans="1:13" s="1676" customFormat="1" x14ac:dyDescent="0.15">
      <c r="A360" s="3172"/>
      <c r="B360" s="3196"/>
      <c r="C360" s="3172"/>
      <c r="D360" s="3189"/>
      <c r="E360" s="3187"/>
      <c r="F360" s="3193"/>
      <c r="G360" s="3262" t="s">
        <v>20761</v>
      </c>
      <c r="H360" s="3163"/>
      <c r="I360" s="3193"/>
      <c r="J360" s="3180" t="s">
        <v>20762</v>
      </c>
      <c r="K360" s="3174" t="s">
        <v>7515</v>
      </c>
      <c r="L360" s="3519"/>
      <c r="M360" s="3179" t="s">
        <v>1</v>
      </c>
    </row>
    <row r="361" spans="1:13" s="1676" customFormat="1" ht="36.950000000000003" customHeight="1" x14ac:dyDescent="0.15">
      <c r="A361" s="3172"/>
      <c r="B361" s="3196"/>
      <c r="C361" s="3172"/>
      <c r="D361" s="3189"/>
      <c r="E361" s="3187"/>
      <c r="F361" s="3193"/>
      <c r="G361" s="3183"/>
      <c r="H361" s="3163"/>
      <c r="I361" s="3193"/>
      <c r="J361" s="3180" t="s">
        <v>20763</v>
      </c>
      <c r="K361" s="3174" t="s">
        <v>20764</v>
      </c>
      <c r="L361" s="3519"/>
      <c r="M361" s="3179" t="s">
        <v>1</v>
      </c>
    </row>
    <row r="362" spans="1:13" s="1676" customFormat="1" x14ac:dyDescent="0.15">
      <c r="A362" s="3172"/>
      <c r="B362" s="3196"/>
      <c r="C362" s="3172"/>
      <c r="D362" s="3189"/>
      <c r="E362" s="3187"/>
      <c r="F362" s="3193"/>
      <c r="G362" s="3262" t="s">
        <v>20765</v>
      </c>
      <c r="H362" s="3163"/>
      <c r="I362" s="3193"/>
      <c r="J362" s="3180" t="s">
        <v>20765</v>
      </c>
      <c r="K362" s="3174" t="s">
        <v>20766</v>
      </c>
      <c r="L362" s="3519"/>
      <c r="M362" s="3179" t="s">
        <v>1</v>
      </c>
    </row>
    <row r="363" spans="1:13" s="1676" customFormat="1" ht="46.5" customHeight="1" x14ac:dyDescent="0.15">
      <c r="A363" s="3172"/>
      <c r="B363" s="3196"/>
      <c r="C363" s="3172"/>
      <c r="D363" s="3189"/>
      <c r="E363" s="3265" t="s">
        <v>17380</v>
      </c>
      <c r="F363" s="3177" t="s">
        <v>318</v>
      </c>
      <c r="G363" s="3261" t="s">
        <v>11146</v>
      </c>
      <c r="H363" s="3181"/>
      <c r="I363" s="1531"/>
      <c r="J363" s="3184" t="s">
        <v>20767</v>
      </c>
      <c r="K363" s="3182" t="s">
        <v>11148</v>
      </c>
      <c r="L363" s="3519"/>
      <c r="M363" s="3179" t="s">
        <v>26</v>
      </c>
    </row>
    <row r="364" spans="1:13" s="1676" customFormat="1" ht="46.5" customHeight="1" x14ac:dyDescent="0.15">
      <c r="A364" s="3172"/>
      <c r="B364" s="3196"/>
      <c r="C364" s="3172"/>
      <c r="D364" s="3189"/>
      <c r="E364" s="3223"/>
      <c r="F364" s="3178"/>
      <c r="G364" s="3262" t="s">
        <v>20768</v>
      </c>
      <c r="H364" s="3181"/>
      <c r="I364" s="1531"/>
      <c r="J364" s="3180" t="s">
        <v>20769</v>
      </c>
      <c r="K364" s="3203" t="s">
        <v>4198</v>
      </c>
      <c r="L364" s="3519"/>
      <c r="M364" s="3179" t="s">
        <v>1</v>
      </c>
    </row>
    <row r="365" spans="1:13" s="1676" customFormat="1" x14ac:dyDescent="0.15">
      <c r="A365" s="3172"/>
      <c r="B365" s="3196"/>
      <c r="C365" s="3172"/>
      <c r="D365" s="3189"/>
      <c r="E365" s="3223"/>
      <c r="F365" s="3178"/>
      <c r="G365" s="3183"/>
      <c r="H365" s="3181"/>
      <c r="I365" s="1531"/>
      <c r="J365" s="3180" t="s">
        <v>20770</v>
      </c>
      <c r="K365" s="3182" t="s">
        <v>7523</v>
      </c>
      <c r="L365" s="3519"/>
      <c r="M365" s="3179" t="s">
        <v>1</v>
      </c>
    </row>
    <row r="366" spans="1:13" s="1676" customFormat="1" x14ac:dyDescent="0.15">
      <c r="A366" s="3172"/>
      <c r="B366" s="3196"/>
      <c r="C366" s="3172"/>
      <c r="D366" s="3189"/>
      <c r="E366" s="3224"/>
      <c r="F366" s="3190"/>
      <c r="G366" s="3262" t="s">
        <v>20771</v>
      </c>
      <c r="H366" s="3181"/>
      <c r="I366" s="1531"/>
      <c r="J366" s="3180" t="s">
        <v>20771</v>
      </c>
      <c r="K366" s="3182" t="s">
        <v>7523</v>
      </c>
      <c r="L366" s="3519"/>
      <c r="M366" s="3179" t="s">
        <v>1</v>
      </c>
    </row>
    <row r="367" spans="1:13" s="1676" customFormat="1" ht="84.6" customHeight="1" x14ac:dyDescent="0.15">
      <c r="A367" s="3172"/>
      <c r="B367" s="3196"/>
      <c r="C367" s="3172"/>
      <c r="D367" s="3189"/>
      <c r="E367" s="3185" t="s">
        <v>111</v>
      </c>
      <c r="F367" s="3192" t="s">
        <v>20772</v>
      </c>
      <c r="G367" s="3262" t="s">
        <v>20773</v>
      </c>
      <c r="H367" s="3181"/>
      <c r="I367" s="3181"/>
      <c r="J367" s="3180" t="s">
        <v>20774</v>
      </c>
      <c r="K367" s="3182" t="s">
        <v>20775</v>
      </c>
      <c r="L367" s="3519"/>
      <c r="M367" s="3179" t="s">
        <v>26</v>
      </c>
    </row>
    <row r="368" spans="1:13" s="1676" customFormat="1" ht="24.6" customHeight="1" x14ac:dyDescent="0.15">
      <c r="A368" s="3172"/>
      <c r="B368" s="3196"/>
      <c r="C368" s="3172"/>
      <c r="D368" s="3189"/>
      <c r="E368" s="3187"/>
      <c r="F368" s="3193"/>
      <c r="G368" s="3235"/>
      <c r="H368" s="3181"/>
      <c r="I368" s="3181"/>
      <c r="J368" s="3180" t="s">
        <v>20774</v>
      </c>
      <c r="K368" s="3182" t="s">
        <v>20776</v>
      </c>
      <c r="L368" s="3519"/>
      <c r="M368" s="3179" t="s">
        <v>26</v>
      </c>
    </row>
    <row r="369" spans="1:13" s="1676" customFormat="1" x14ac:dyDescent="0.15">
      <c r="A369" s="3172"/>
      <c r="B369" s="3196"/>
      <c r="C369" s="3172"/>
      <c r="D369" s="3189"/>
      <c r="E369" s="3187"/>
      <c r="F369" s="3193"/>
      <c r="G369" s="3183"/>
      <c r="H369" s="3181"/>
      <c r="I369" s="3181"/>
      <c r="J369" s="3180" t="s">
        <v>20777</v>
      </c>
      <c r="K369" s="3182" t="s">
        <v>7523</v>
      </c>
      <c r="L369" s="3519"/>
      <c r="M369" s="3179" t="s">
        <v>1</v>
      </c>
    </row>
    <row r="370" spans="1:13" s="1676" customFormat="1" ht="29.1" customHeight="1" x14ac:dyDescent="0.15">
      <c r="A370" s="3172"/>
      <c r="B370" s="3196"/>
      <c r="C370" s="3172"/>
      <c r="D370" s="3189"/>
      <c r="E370" s="3187"/>
      <c r="F370" s="3193"/>
      <c r="G370" s="3180" t="s">
        <v>20778</v>
      </c>
      <c r="H370" s="3181"/>
      <c r="I370" s="3181"/>
      <c r="J370" s="3180" t="s">
        <v>20778</v>
      </c>
      <c r="K370" s="3182" t="s">
        <v>20779</v>
      </c>
      <c r="L370" s="3519"/>
      <c r="M370" s="3179" t="s">
        <v>1</v>
      </c>
    </row>
    <row r="371" spans="1:13" s="1676" customFormat="1" x14ac:dyDescent="0.15">
      <c r="A371" s="3172"/>
      <c r="B371" s="3196"/>
      <c r="C371" s="3172"/>
      <c r="D371" s="3189"/>
      <c r="E371" s="3187"/>
      <c r="F371" s="3193"/>
      <c r="G371" s="3183"/>
      <c r="H371" s="3181"/>
      <c r="I371" s="3181"/>
      <c r="J371" s="3180" t="s">
        <v>20780</v>
      </c>
      <c r="K371" s="3182" t="s">
        <v>77</v>
      </c>
      <c r="L371" s="3519"/>
      <c r="M371" s="3179" t="s">
        <v>1</v>
      </c>
    </row>
    <row r="372" spans="1:13" s="1676" customFormat="1" ht="81" customHeight="1" x14ac:dyDescent="0.15">
      <c r="A372" s="3172"/>
      <c r="B372" s="3196"/>
      <c r="C372" s="3172"/>
      <c r="D372" s="3189"/>
      <c r="E372" s="3187"/>
      <c r="F372" s="3193"/>
      <c r="G372" s="3867" t="s">
        <v>20781</v>
      </c>
      <c r="H372" s="3181"/>
      <c r="I372" s="3181"/>
      <c r="J372" s="3180" t="s">
        <v>20778</v>
      </c>
      <c r="K372" s="3182" t="s">
        <v>20782</v>
      </c>
      <c r="L372" s="3519"/>
      <c r="M372" s="3179" t="s">
        <v>1</v>
      </c>
    </row>
    <row r="373" spans="1:13" s="1676" customFormat="1" x14ac:dyDescent="0.15">
      <c r="A373" s="3172"/>
      <c r="B373" s="3196"/>
      <c r="C373" s="3172"/>
      <c r="D373" s="3189"/>
      <c r="E373" s="3187"/>
      <c r="F373" s="3193"/>
      <c r="G373" s="3868"/>
      <c r="H373" s="3181"/>
      <c r="I373" s="3181"/>
      <c r="J373" s="3180" t="s">
        <v>20783</v>
      </c>
      <c r="K373" s="3182" t="s">
        <v>103</v>
      </c>
      <c r="L373" s="3519"/>
      <c r="M373" s="3179" t="s">
        <v>1</v>
      </c>
    </row>
    <row r="374" spans="1:13" s="1676" customFormat="1" x14ac:dyDescent="0.15">
      <c r="A374" s="3172"/>
      <c r="B374" s="3196"/>
      <c r="C374" s="3172"/>
      <c r="D374" s="3189"/>
      <c r="E374" s="3185" t="s">
        <v>113</v>
      </c>
      <c r="F374" s="3192" t="s">
        <v>20784</v>
      </c>
      <c r="G374" s="3262" t="s">
        <v>15517</v>
      </c>
      <c r="H374" s="3235"/>
      <c r="I374" s="3181"/>
      <c r="J374" s="3180" t="s">
        <v>20785</v>
      </c>
      <c r="K374" s="3174" t="s">
        <v>11</v>
      </c>
      <c r="L374" s="3519"/>
      <c r="M374" s="3179" t="s">
        <v>26</v>
      </c>
    </row>
    <row r="375" spans="1:13" s="1676" customFormat="1" x14ac:dyDescent="0.15">
      <c r="A375" s="3172"/>
      <c r="B375" s="3196"/>
      <c r="C375" s="3172"/>
      <c r="D375" s="3189"/>
      <c r="E375" s="3187"/>
      <c r="F375" s="3193"/>
      <c r="G375" s="3235"/>
      <c r="H375" s="3235"/>
      <c r="I375" s="3181"/>
      <c r="J375" s="3180" t="s">
        <v>20786</v>
      </c>
      <c r="K375" s="3174" t="s">
        <v>20410</v>
      </c>
      <c r="L375" s="3519"/>
      <c r="M375" s="3179" t="s">
        <v>1</v>
      </c>
    </row>
    <row r="376" spans="1:13" s="1676" customFormat="1" x14ac:dyDescent="0.15">
      <c r="A376" s="3172"/>
      <c r="B376" s="3196"/>
      <c r="C376" s="3172"/>
      <c r="D376" s="3189"/>
      <c r="E376" s="3187"/>
      <c r="F376" s="3193"/>
      <c r="G376" s="3183"/>
      <c r="H376" s="3235"/>
      <c r="I376" s="3181"/>
      <c r="J376" s="3180" t="s">
        <v>20787</v>
      </c>
      <c r="K376" s="3174" t="s">
        <v>3062</v>
      </c>
      <c r="L376" s="3519"/>
      <c r="M376" s="3179" t="s">
        <v>1</v>
      </c>
    </row>
    <row r="377" spans="1:13" s="1676" customFormat="1" x14ac:dyDescent="0.15">
      <c r="A377" s="3172"/>
      <c r="B377" s="3196"/>
      <c r="C377" s="3172"/>
      <c r="D377" s="3189"/>
      <c r="E377" s="3186"/>
      <c r="F377" s="3225"/>
      <c r="G377" s="3262" t="s">
        <v>20788</v>
      </c>
      <c r="H377" s="3235"/>
      <c r="I377" s="3181"/>
      <c r="J377" s="3180" t="s">
        <v>20788</v>
      </c>
      <c r="K377" s="3174" t="s">
        <v>77</v>
      </c>
      <c r="L377" s="3519"/>
      <c r="M377" s="3179" t="s">
        <v>26</v>
      </c>
    </row>
    <row r="378" spans="1:13" s="1676" customFormat="1" x14ac:dyDescent="0.15">
      <c r="A378" s="3172"/>
      <c r="B378" s="3196"/>
      <c r="C378" s="3172"/>
      <c r="D378" s="3189"/>
      <c r="E378" s="3187" t="s">
        <v>115</v>
      </c>
      <c r="F378" s="3193" t="s">
        <v>20789</v>
      </c>
      <c r="G378" s="3262" t="s">
        <v>4257</v>
      </c>
      <c r="H378" s="3235"/>
      <c r="I378" s="3181"/>
      <c r="J378" s="3180" t="s">
        <v>4257</v>
      </c>
      <c r="K378" s="3174" t="s">
        <v>103</v>
      </c>
      <c r="L378" s="3519"/>
      <c r="M378" s="3179" t="s">
        <v>1</v>
      </c>
    </row>
    <row r="379" spans="1:13" s="1676" customFormat="1" ht="26.45" customHeight="1" x14ac:dyDescent="0.15">
      <c r="A379" s="3172"/>
      <c r="B379" s="3196"/>
      <c r="C379" s="3172"/>
      <c r="D379" s="3189"/>
      <c r="E379" s="3185" t="s">
        <v>117</v>
      </c>
      <c r="F379" s="3192" t="s">
        <v>20790</v>
      </c>
      <c r="G379" s="3262" t="s">
        <v>20791</v>
      </c>
      <c r="H379" s="3235"/>
      <c r="I379" s="3181"/>
      <c r="J379" s="3180" t="s">
        <v>20791</v>
      </c>
      <c r="K379" s="1523" t="s">
        <v>20736</v>
      </c>
      <c r="L379" s="3519"/>
      <c r="M379" s="3179" t="s">
        <v>1</v>
      </c>
    </row>
    <row r="380" spans="1:13" s="1676" customFormat="1" x14ac:dyDescent="0.15">
      <c r="A380" s="3172"/>
      <c r="B380" s="3196"/>
      <c r="C380" s="3172"/>
      <c r="D380" s="3189"/>
      <c r="E380" s="3186"/>
      <c r="F380" s="3225"/>
      <c r="G380" s="3262" t="s">
        <v>20792</v>
      </c>
      <c r="H380" s="3235"/>
      <c r="I380" s="3181"/>
      <c r="J380" s="3180" t="s">
        <v>20792</v>
      </c>
      <c r="K380" s="3174" t="s">
        <v>11</v>
      </c>
      <c r="L380" s="3519"/>
      <c r="M380" s="3179" t="s">
        <v>10128</v>
      </c>
    </row>
    <row r="381" spans="1:13" s="1676" customFormat="1" x14ac:dyDescent="0.15">
      <c r="A381" s="3172"/>
      <c r="B381" s="3196"/>
      <c r="C381" s="3172"/>
      <c r="D381" s="3189"/>
      <c r="E381" s="3185" t="s">
        <v>119</v>
      </c>
      <c r="F381" s="3192" t="s">
        <v>20793</v>
      </c>
      <c r="G381" s="3262" t="s">
        <v>20794</v>
      </c>
      <c r="H381" s="3235"/>
      <c r="I381" s="3181"/>
      <c r="J381" s="3180" t="s">
        <v>20794</v>
      </c>
      <c r="K381" s="3174" t="s">
        <v>77</v>
      </c>
      <c r="L381" s="3519"/>
      <c r="M381" s="3179" t="s">
        <v>26</v>
      </c>
    </row>
    <row r="382" spans="1:13" s="1676" customFormat="1" x14ac:dyDescent="0.15">
      <c r="A382" s="3172"/>
      <c r="B382" s="3196"/>
      <c r="C382" s="3172"/>
      <c r="D382" s="3189"/>
      <c r="E382" s="3185" t="s">
        <v>120</v>
      </c>
      <c r="F382" s="3192" t="s">
        <v>20795</v>
      </c>
      <c r="G382" s="3184" t="s">
        <v>20796</v>
      </c>
      <c r="H382" s="3235"/>
      <c r="I382" s="3181"/>
      <c r="J382" s="3180" t="s">
        <v>20797</v>
      </c>
      <c r="K382" s="3174" t="s">
        <v>20410</v>
      </c>
      <c r="L382" s="3519"/>
      <c r="M382" s="3179" t="s">
        <v>26</v>
      </c>
    </row>
    <row r="383" spans="1:13" s="1676" customFormat="1" x14ac:dyDescent="0.15">
      <c r="A383" s="3172"/>
      <c r="B383" s="3196"/>
      <c r="C383" s="3172"/>
      <c r="D383" s="3189"/>
      <c r="E383" s="3216"/>
      <c r="F383" s="3193"/>
      <c r="G383" s="3867" t="s">
        <v>20798</v>
      </c>
      <c r="H383" s="3235"/>
      <c r="I383" s="3181"/>
      <c r="J383" s="3180" t="s">
        <v>20799</v>
      </c>
      <c r="K383" s="3174" t="s">
        <v>103</v>
      </c>
      <c r="L383" s="3519"/>
      <c r="M383" s="3179" t="s">
        <v>26</v>
      </c>
    </row>
    <row r="384" spans="1:13" s="1676" customFormat="1" x14ac:dyDescent="0.15">
      <c r="A384" s="3172"/>
      <c r="B384" s="3196"/>
      <c r="C384" s="3172"/>
      <c r="D384" s="3189"/>
      <c r="E384" s="3216"/>
      <c r="F384" s="3193"/>
      <c r="G384" s="3870"/>
      <c r="H384" s="3235"/>
      <c r="I384" s="3181"/>
      <c r="J384" s="3180" t="s">
        <v>20800</v>
      </c>
      <c r="K384" s="3174" t="s">
        <v>12</v>
      </c>
      <c r="L384" s="3519"/>
      <c r="M384" s="3179" t="s">
        <v>26</v>
      </c>
    </row>
    <row r="385" spans="1:13" s="1676" customFormat="1" x14ac:dyDescent="0.15">
      <c r="A385" s="3172"/>
      <c r="B385" s="3196"/>
      <c r="C385" s="3172"/>
      <c r="D385" s="3189"/>
      <c r="E385" s="3216"/>
      <c r="F385" s="3193"/>
      <c r="G385" s="3183" t="s">
        <v>20801</v>
      </c>
      <c r="H385" s="3235"/>
      <c r="I385" s="3181"/>
      <c r="J385" s="3184" t="s">
        <v>20801</v>
      </c>
      <c r="K385" s="3174" t="s">
        <v>77</v>
      </c>
      <c r="L385" s="3519"/>
      <c r="M385" s="3179" t="s">
        <v>26</v>
      </c>
    </row>
    <row r="386" spans="1:13" s="1676" customFormat="1" ht="21" x14ac:dyDescent="0.15">
      <c r="A386" s="3172"/>
      <c r="B386" s="3196"/>
      <c r="C386" s="3172"/>
      <c r="D386" s="3189"/>
      <c r="E386" s="3216"/>
      <c r="F386" s="3193"/>
      <c r="G386" s="3184" t="s">
        <v>4279</v>
      </c>
      <c r="H386" s="3235"/>
      <c r="I386" s="3181"/>
      <c r="J386" s="3180" t="s">
        <v>4279</v>
      </c>
      <c r="K386" s="3174" t="s">
        <v>20299</v>
      </c>
      <c r="L386" s="3519"/>
      <c r="M386" s="3179" t="s">
        <v>26</v>
      </c>
    </row>
    <row r="387" spans="1:13" s="1676" customFormat="1" x14ac:dyDescent="0.15">
      <c r="A387" s="3172"/>
      <c r="B387" s="3196"/>
      <c r="C387" s="3172"/>
      <c r="D387" s="3189"/>
      <c r="E387" s="3216"/>
      <c r="F387" s="3193"/>
      <c r="G387" s="3184" t="s">
        <v>20802</v>
      </c>
      <c r="H387" s="3235"/>
      <c r="I387" s="3181"/>
      <c r="J387" s="3867" t="s">
        <v>20803</v>
      </c>
      <c r="K387" s="3849" t="s">
        <v>77</v>
      </c>
      <c r="L387" s="3519"/>
      <c r="M387" s="3849" t="s">
        <v>26</v>
      </c>
    </row>
    <row r="388" spans="1:13" s="1676" customFormat="1" x14ac:dyDescent="0.15">
      <c r="A388" s="3172"/>
      <c r="B388" s="3196"/>
      <c r="C388" s="3172"/>
      <c r="D388" s="3189"/>
      <c r="E388" s="3216"/>
      <c r="F388" s="3193"/>
      <c r="G388" s="3262" t="s">
        <v>20804</v>
      </c>
      <c r="H388" s="3235"/>
      <c r="I388" s="3181"/>
      <c r="J388" s="3868"/>
      <c r="K388" s="3850"/>
      <c r="L388" s="3519"/>
      <c r="M388" s="3850"/>
    </row>
    <row r="389" spans="1:13" s="1676" customFormat="1" x14ac:dyDescent="0.15">
      <c r="A389" s="3172"/>
      <c r="B389" s="3196"/>
      <c r="C389" s="3172"/>
      <c r="D389" s="3189"/>
      <c r="E389" s="3216"/>
      <c r="F389" s="3193"/>
      <c r="G389" s="3262" t="s">
        <v>20805</v>
      </c>
      <c r="H389" s="3235"/>
      <c r="I389" s="3181"/>
      <c r="J389" s="3868"/>
      <c r="K389" s="3850"/>
      <c r="L389" s="3519"/>
      <c r="M389" s="3850"/>
    </row>
    <row r="390" spans="1:13" s="1676" customFormat="1" x14ac:dyDescent="0.15">
      <c r="A390" s="3172"/>
      <c r="B390" s="3196"/>
      <c r="C390" s="3172"/>
      <c r="D390" s="3189"/>
      <c r="E390" s="3216"/>
      <c r="F390" s="3193"/>
      <c r="G390" s="3262" t="s">
        <v>20806</v>
      </c>
      <c r="H390" s="3235"/>
      <c r="I390" s="3181"/>
      <c r="J390" s="3868"/>
      <c r="K390" s="3850"/>
      <c r="L390" s="3519"/>
      <c r="M390" s="3850"/>
    </row>
    <row r="391" spans="1:13" s="1676" customFormat="1" x14ac:dyDescent="0.15">
      <c r="A391" s="3172"/>
      <c r="B391" s="3196"/>
      <c r="C391" s="3172"/>
      <c r="D391" s="3189"/>
      <c r="E391" s="3216"/>
      <c r="F391" s="3193"/>
      <c r="G391" s="3262" t="s">
        <v>20807</v>
      </c>
      <c r="H391" s="3235"/>
      <c r="I391" s="3181"/>
      <c r="J391" s="3868"/>
      <c r="K391" s="3850"/>
      <c r="L391" s="3519"/>
      <c r="M391" s="3850"/>
    </row>
    <row r="392" spans="1:13" s="1676" customFormat="1" x14ac:dyDescent="0.15">
      <c r="A392" s="3172"/>
      <c r="B392" s="3196"/>
      <c r="C392" s="3172"/>
      <c r="D392" s="3189"/>
      <c r="E392" s="3216"/>
      <c r="F392" s="3193"/>
      <c r="G392" s="3262" t="s">
        <v>20808</v>
      </c>
      <c r="H392" s="3235"/>
      <c r="I392" s="3181"/>
      <c r="J392" s="3868"/>
      <c r="K392" s="3850"/>
      <c r="L392" s="3519"/>
      <c r="M392" s="3850"/>
    </row>
    <row r="393" spans="1:13" s="1676" customFormat="1" x14ac:dyDescent="0.15">
      <c r="A393" s="3172"/>
      <c r="B393" s="3196"/>
      <c r="C393" s="3172"/>
      <c r="D393" s="3189"/>
      <c r="E393" s="3216"/>
      <c r="F393" s="3193"/>
      <c r="G393" s="3262" t="s">
        <v>20809</v>
      </c>
      <c r="H393" s="3235"/>
      <c r="I393" s="3181"/>
      <c r="J393" s="3868"/>
      <c r="K393" s="3850"/>
      <c r="L393" s="3519"/>
      <c r="M393" s="3850"/>
    </row>
    <row r="394" spans="1:13" s="1676" customFormat="1" x14ac:dyDescent="0.15">
      <c r="A394" s="3172"/>
      <c r="B394" s="3196"/>
      <c r="C394" s="3172"/>
      <c r="D394" s="3189"/>
      <c r="E394" s="3216"/>
      <c r="F394" s="3193"/>
      <c r="G394" s="3262" t="s">
        <v>20810</v>
      </c>
      <c r="H394" s="3235"/>
      <c r="I394" s="3181"/>
      <c r="J394" s="3868"/>
      <c r="K394" s="3850"/>
      <c r="L394" s="3519"/>
      <c r="M394" s="3850"/>
    </row>
    <row r="395" spans="1:13" s="1676" customFormat="1" x14ac:dyDescent="0.15">
      <c r="A395" s="3172"/>
      <c r="B395" s="3196"/>
      <c r="C395" s="3172"/>
      <c r="D395" s="3189"/>
      <c r="E395" s="3216"/>
      <c r="F395" s="3193"/>
      <c r="G395" s="3262" t="s">
        <v>20811</v>
      </c>
      <c r="H395" s="3235"/>
      <c r="I395" s="3181"/>
      <c r="J395" s="3868"/>
      <c r="K395" s="3850"/>
      <c r="L395" s="3519"/>
      <c r="M395" s="3850"/>
    </row>
    <row r="396" spans="1:13" s="1676" customFormat="1" x14ac:dyDescent="0.15">
      <c r="A396" s="3172"/>
      <c r="B396" s="3196"/>
      <c r="C396" s="3172"/>
      <c r="D396" s="3189"/>
      <c r="E396" s="3216"/>
      <c r="F396" s="3193"/>
      <c r="G396" s="3262" t="s">
        <v>20812</v>
      </c>
      <c r="H396" s="3235"/>
      <c r="I396" s="3181"/>
      <c r="J396" s="3868"/>
      <c r="K396" s="3850"/>
      <c r="L396" s="3519"/>
      <c r="M396" s="3850"/>
    </row>
    <row r="397" spans="1:13" s="1676" customFormat="1" x14ac:dyDescent="0.15">
      <c r="A397" s="3172"/>
      <c r="B397" s="3196"/>
      <c r="C397" s="3172"/>
      <c r="D397" s="3189"/>
      <c r="E397" s="3216"/>
      <c r="F397" s="3193"/>
      <c r="G397" s="3262" t="s">
        <v>20813</v>
      </c>
      <c r="H397" s="3235"/>
      <c r="I397" s="3181"/>
      <c r="J397" s="3868"/>
      <c r="K397" s="3850"/>
      <c r="L397" s="3519"/>
      <c r="M397" s="3850"/>
    </row>
    <row r="398" spans="1:13" s="1676" customFormat="1" x14ac:dyDescent="0.15">
      <c r="A398" s="3172"/>
      <c r="B398" s="3196"/>
      <c r="C398" s="3172"/>
      <c r="D398" s="3189"/>
      <c r="E398" s="3216"/>
      <c r="F398" s="3193"/>
      <c r="G398" s="3262" t="s">
        <v>20814</v>
      </c>
      <c r="H398" s="3235"/>
      <c r="I398" s="3181"/>
      <c r="J398" s="3868"/>
      <c r="K398" s="3850"/>
      <c r="L398" s="3519"/>
      <c r="M398" s="3850"/>
    </row>
    <row r="399" spans="1:13" s="1676" customFormat="1" x14ac:dyDescent="0.15">
      <c r="A399" s="3172"/>
      <c r="B399" s="3196"/>
      <c r="C399" s="3172"/>
      <c r="D399" s="3189"/>
      <c r="E399" s="3216"/>
      <c r="F399" s="3193"/>
      <c r="G399" s="3262" t="s">
        <v>20815</v>
      </c>
      <c r="H399" s="3235"/>
      <c r="I399" s="3181"/>
      <c r="J399" s="3868"/>
      <c r="K399" s="3850"/>
      <c r="L399" s="3519"/>
      <c r="M399" s="3850"/>
    </row>
    <row r="400" spans="1:13" s="1676" customFormat="1" x14ac:dyDescent="0.15">
      <c r="A400" s="3172"/>
      <c r="B400" s="3196"/>
      <c r="C400" s="3172"/>
      <c r="D400" s="3189"/>
      <c r="E400" s="3216"/>
      <c r="F400" s="3193"/>
      <c r="G400" s="3262" t="s">
        <v>20816</v>
      </c>
      <c r="H400" s="3235"/>
      <c r="I400" s="3181"/>
      <c r="J400" s="3868"/>
      <c r="K400" s="3850"/>
      <c r="L400" s="3519"/>
      <c r="M400" s="3850"/>
    </row>
    <row r="401" spans="1:13" s="1676" customFormat="1" x14ac:dyDescent="0.15">
      <c r="A401" s="3172"/>
      <c r="B401" s="3196"/>
      <c r="C401" s="3172"/>
      <c r="D401" s="3189"/>
      <c r="E401" s="3216"/>
      <c r="F401" s="3193"/>
      <c r="G401" s="3262" t="s">
        <v>20817</v>
      </c>
      <c r="H401" s="3235"/>
      <c r="I401" s="3181"/>
      <c r="J401" s="3868"/>
      <c r="K401" s="3850"/>
      <c r="L401" s="3519"/>
      <c r="M401" s="3850"/>
    </row>
    <row r="402" spans="1:13" s="1676" customFormat="1" x14ac:dyDescent="0.15">
      <c r="A402" s="3172"/>
      <c r="B402" s="3196"/>
      <c r="C402" s="3172"/>
      <c r="D402" s="3189"/>
      <c r="E402" s="3216"/>
      <c r="F402" s="3193"/>
      <c r="G402" s="3262" t="s">
        <v>20818</v>
      </c>
      <c r="H402" s="3235"/>
      <c r="I402" s="3181"/>
      <c r="J402" s="3868"/>
      <c r="K402" s="3850"/>
      <c r="L402" s="3519"/>
      <c r="M402" s="3850"/>
    </row>
    <row r="403" spans="1:13" s="1676" customFormat="1" x14ac:dyDescent="0.15">
      <c r="A403" s="3172"/>
      <c r="B403" s="3196"/>
      <c r="C403" s="3172"/>
      <c r="D403" s="3189"/>
      <c r="E403" s="3216"/>
      <c r="F403" s="3193"/>
      <c r="G403" s="3262" t="s">
        <v>20819</v>
      </c>
      <c r="H403" s="3235"/>
      <c r="I403" s="3181"/>
      <c r="J403" s="3868"/>
      <c r="K403" s="3850"/>
      <c r="L403" s="3519"/>
      <c r="M403" s="3850"/>
    </row>
    <row r="404" spans="1:13" s="1676" customFormat="1" x14ac:dyDescent="0.15">
      <c r="A404" s="3172"/>
      <c r="B404" s="3196"/>
      <c r="C404" s="3172"/>
      <c r="D404" s="3189"/>
      <c r="E404" s="3216"/>
      <c r="F404" s="3193"/>
      <c r="G404" s="3262" t="s">
        <v>20820</v>
      </c>
      <c r="H404" s="3235"/>
      <c r="I404" s="3181"/>
      <c r="J404" s="3868"/>
      <c r="K404" s="3850"/>
      <c r="L404" s="3519"/>
      <c r="M404" s="3850"/>
    </row>
    <row r="405" spans="1:13" s="1676" customFormat="1" x14ac:dyDescent="0.15">
      <c r="A405" s="3172"/>
      <c r="B405" s="3196"/>
      <c r="C405" s="3172"/>
      <c r="D405" s="3189"/>
      <c r="E405" s="3216"/>
      <c r="F405" s="3193"/>
      <c r="G405" s="3262" t="s">
        <v>20821</v>
      </c>
      <c r="H405" s="3235"/>
      <c r="I405" s="3181"/>
      <c r="J405" s="3868"/>
      <c r="K405" s="3850"/>
      <c r="L405" s="3519"/>
      <c r="M405" s="3850"/>
    </row>
    <row r="406" spans="1:13" s="1676" customFormat="1" x14ac:dyDescent="0.15">
      <c r="A406" s="3172"/>
      <c r="B406" s="3196"/>
      <c r="C406" s="3172"/>
      <c r="D406" s="3189"/>
      <c r="E406" s="3216"/>
      <c r="F406" s="3193"/>
      <c r="G406" s="3262" t="s">
        <v>20822</v>
      </c>
      <c r="H406" s="3235"/>
      <c r="I406" s="3181"/>
      <c r="J406" s="3868"/>
      <c r="K406" s="3850"/>
      <c r="L406" s="3519"/>
      <c r="M406" s="3850"/>
    </row>
    <row r="407" spans="1:13" s="1676" customFormat="1" x14ac:dyDescent="0.15">
      <c r="A407" s="3172"/>
      <c r="B407" s="3196"/>
      <c r="C407" s="3172"/>
      <c r="D407" s="3189"/>
      <c r="E407" s="3216"/>
      <c r="F407" s="3193"/>
      <c r="G407" s="3262" t="s">
        <v>4284</v>
      </c>
      <c r="H407" s="3235"/>
      <c r="I407" s="3181"/>
      <c r="J407" s="3870"/>
      <c r="K407" s="3851"/>
      <c r="L407" s="3519"/>
      <c r="M407" s="3851"/>
    </row>
    <row r="408" spans="1:13" s="1676" customFormat="1" x14ac:dyDescent="0.15">
      <c r="A408" s="3172"/>
      <c r="B408" s="3196"/>
      <c r="C408" s="3172"/>
      <c r="D408" s="3189"/>
      <c r="E408" s="3216"/>
      <c r="F408" s="3193"/>
      <c r="G408" s="3262" t="s">
        <v>20823</v>
      </c>
      <c r="H408" s="3235"/>
      <c r="I408" s="3181"/>
      <c r="J408" s="3180" t="s">
        <v>20823</v>
      </c>
      <c r="K408" s="3174" t="s">
        <v>77</v>
      </c>
      <c r="L408" s="3519"/>
      <c r="M408" s="3179" t="s">
        <v>26</v>
      </c>
    </row>
    <row r="409" spans="1:13" s="1676" customFormat="1" x14ac:dyDescent="0.15">
      <c r="A409" s="3172"/>
      <c r="B409" s="3196"/>
      <c r="C409" s="3263" t="s">
        <v>48</v>
      </c>
      <c r="D409" s="3188" t="s">
        <v>4409</v>
      </c>
      <c r="E409" s="3265" t="s">
        <v>158</v>
      </c>
      <c r="F409" s="3177" t="s">
        <v>4363</v>
      </c>
      <c r="G409" s="3262" t="s">
        <v>20824</v>
      </c>
      <c r="H409" s="3181"/>
      <c r="I409" s="3867" t="s">
        <v>31726</v>
      </c>
      <c r="J409" s="3262" t="s">
        <v>20824</v>
      </c>
      <c r="K409" s="3203" t="s">
        <v>77</v>
      </c>
      <c r="L409" s="3867" t="s">
        <v>9</v>
      </c>
      <c r="M409" s="3179" t="s">
        <v>1</v>
      </c>
    </row>
    <row r="410" spans="1:13" s="1676" customFormat="1" ht="21" x14ac:dyDescent="0.15">
      <c r="A410" s="3172"/>
      <c r="B410" s="3196"/>
      <c r="C410" s="3264"/>
      <c r="D410" s="3189"/>
      <c r="E410" s="3223"/>
      <c r="F410" s="3178"/>
      <c r="G410" s="3262" t="s">
        <v>20825</v>
      </c>
      <c r="H410" s="3181"/>
      <c r="I410" s="3868"/>
      <c r="J410" s="3184" t="s">
        <v>20825</v>
      </c>
      <c r="K410" s="3174" t="s">
        <v>77</v>
      </c>
      <c r="L410" s="3868"/>
      <c r="M410" s="3179" t="s">
        <v>1</v>
      </c>
    </row>
    <row r="411" spans="1:13" s="1676" customFormat="1" x14ac:dyDescent="0.15">
      <c r="A411" s="3172"/>
      <c r="B411" s="3196"/>
      <c r="C411" s="3264"/>
      <c r="D411" s="3189"/>
      <c r="E411" s="3265" t="s">
        <v>160</v>
      </c>
      <c r="F411" s="3192" t="s">
        <v>20826</v>
      </c>
      <c r="G411" s="3180" t="s">
        <v>20827</v>
      </c>
      <c r="H411" s="3193"/>
      <c r="I411" s="3870"/>
      <c r="J411" s="3180" t="s">
        <v>20827</v>
      </c>
      <c r="K411" s="3174" t="s">
        <v>77</v>
      </c>
      <c r="L411" s="3870"/>
      <c r="M411" s="3179" t="s">
        <v>1</v>
      </c>
    </row>
    <row r="412" spans="1:13" s="1676" customFormat="1" ht="33" customHeight="1" x14ac:dyDescent="0.15">
      <c r="A412" s="3171">
        <v>37</v>
      </c>
      <c r="B412" s="3195" t="s">
        <v>2967</v>
      </c>
      <c r="C412" s="3263" t="s">
        <v>54</v>
      </c>
      <c r="D412" s="3188" t="s">
        <v>2968</v>
      </c>
      <c r="E412" s="3171" t="s">
        <v>158</v>
      </c>
      <c r="F412" s="3174" t="s">
        <v>5212</v>
      </c>
      <c r="G412" s="3159" t="s">
        <v>15586</v>
      </c>
      <c r="H412" s="3174" t="s">
        <v>23737</v>
      </c>
      <c r="I412" s="3192" t="s">
        <v>24873</v>
      </c>
      <c r="J412" s="3159" t="s">
        <v>20828</v>
      </c>
      <c r="K412" s="3167" t="s">
        <v>20829</v>
      </c>
      <c r="L412" s="3518" t="s">
        <v>9</v>
      </c>
      <c r="M412" s="3159" t="s">
        <v>1</v>
      </c>
    </row>
    <row r="413" spans="1:13" s="1676" customFormat="1" x14ac:dyDescent="0.15">
      <c r="A413" s="3172"/>
      <c r="B413" s="3196"/>
      <c r="C413" s="3264"/>
      <c r="D413" s="3189"/>
      <c r="E413" s="3172"/>
      <c r="F413" s="3175"/>
      <c r="G413" s="3159" t="s">
        <v>20830</v>
      </c>
      <c r="H413" s="3175"/>
      <c r="I413" s="3193"/>
      <c r="J413" s="3159" t="s">
        <v>20830</v>
      </c>
      <c r="K413" s="3167" t="s">
        <v>20410</v>
      </c>
      <c r="L413" s="3519"/>
      <c r="M413" s="3159" t="s">
        <v>1</v>
      </c>
    </row>
    <row r="414" spans="1:13" s="1676" customFormat="1" x14ac:dyDescent="0.15">
      <c r="A414" s="3172"/>
      <c r="B414" s="3196"/>
      <c r="C414" s="3263" t="s">
        <v>48</v>
      </c>
      <c r="D414" s="3188" t="s">
        <v>2969</v>
      </c>
      <c r="E414" s="3171" t="s">
        <v>13</v>
      </c>
      <c r="F414" s="3167" t="s">
        <v>20831</v>
      </c>
      <c r="G414" s="3165" t="s">
        <v>20832</v>
      </c>
      <c r="H414" s="3163"/>
      <c r="I414" s="3193"/>
      <c r="J414" s="3159" t="s">
        <v>20832</v>
      </c>
      <c r="K414" s="3174" t="s">
        <v>5</v>
      </c>
      <c r="L414" s="3519"/>
      <c r="M414" s="3159" t="s">
        <v>1</v>
      </c>
    </row>
    <row r="415" spans="1:13" s="1676" customFormat="1" x14ac:dyDescent="0.15">
      <c r="A415" s="3172"/>
      <c r="B415" s="3196"/>
      <c r="C415" s="3264"/>
      <c r="D415" s="3189"/>
      <c r="E415" s="3173"/>
      <c r="F415" s="3168"/>
      <c r="G415" s="3165" t="s">
        <v>20833</v>
      </c>
      <c r="H415" s="3163"/>
      <c r="I415" s="3193"/>
      <c r="J415" s="3165" t="s">
        <v>20833</v>
      </c>
      <c r="K415" s="3203" t="s">
        <v>5</v>
      </c>
      <c r="L415" s="3519"/>
      <c r="M415" s="3159" t="s">
        <v>1</v>
      </c>
    </row>
    <row r="416" spans="1:13" s="1676" customFormat="1" x14ac:dyDescent="0.15">
      <c r="A416" s="3172"/>
      <c r="B416" s="3196"/>
      <c r="C416" s="3264"/>
      <c r="D416" s="3189"/>
      <c r="E416" s="1622" t="s">
        <v>15</v>
      </c>
      <c r="F416" s="3167" t="s">
        <v>20834</v>
      </c>
      <c r="G416" s="3165" t="s">
        <v>20835</v>
      </c>
      <c r="H416" s="3163"/>
      <c r="I416" s="3193"/>
      <c r="J416" s="3159" t="s">
        <v>17405</v>
      </c>
      <c r="K416" s="3174" t="s">
        <v>8</v>
      </c>
      <c r="L416" s="3519"/>
      <c r="M416" s="3159" t="s">
        <v>1</v>
      </c>
    </row>
    <row r="417" spans="1:13" s="1676" customFormat="1" x14ac:dyDescent="0.15">
      <c r="A417" s="3172"/>
      <c r="B417" s="3196"/>
      <c r="C417" s="3264"/>
      <c r="D417" s="3189"/>
      <c r="E417" s="1623"/>
      <c r="F417" s="3170"/>
      <c r="G417" s="3165" t="s">
        <v>15605</v>
      </c>
      <c r="H417" s="3163"/>
      <c r="I417" s="3193"/>
      <c r="J417" s="3159" t="s">
        <v>15605</v>
      </c>
      <c r="K417" s="3174" t="s">
        <v>8</v>
      </c>
      <c r="L417" s="3519"/>
      <c r="M417" s="3159" t="s">
        <v>1</v>
      </c>
    </row>
    <row r="418" spans="1:13" s="1676" customFormat="1" x14ac:dyDescent="0.15">
      <c r="A418" s="3172"/>
      <c r="B418" s="3196"/>
      <c r="C418" s="3264"/>
      <c r="D418" s="3189"/>
      <c r="E418" s="1623"/>
      <c r="F418" s="3170"/>
      <c r="G418" s="3165" t="s">
        <v>20836</v>
      </c>
      <c r="H418" s="3163"/>
      <c r="I418" s="3193"/>
      <c r="J418" s="3159" t="s">
        <v>20836</v>
      </c>
      <c r="K418" s="3174" t="s">
        <v>8</v>
      </c>
      <c r="L418" s="3519"/>
      <c r="M418" s="3159" t="s">
        <v>1</v>
      </c>
    </row>
    <row r="419" spans="1:13" s="1676" customFormat="1" x14ac:dyDescent="0.15">
      <c r="A419" s="3172"/>
      <c r="B419" s="3196"/>
      <c r="C419" s="3264"/>
      <c r="D419" s="3189"/>
      <c r="E419" s="3172"/>
      <c r="F419" s="3170"/>
      <c r="G419" s="3165" t="s">
        <v>20837</v>
      </c>
      <c r="H419" s="3163"/>
      <c r="I419" s="3193"/>
      <c r="J419" s="3159" t="s">
        <v>18143</v>
      </c>
      <c r="K419" s="3174" t="s">
        <v>5</v>
      </c>
      <c r="L419" s="3519"/>
      <c r="M419" s="3159" t="s">
        <v>1</v>
      </c>
    </row>
    <row r="420" spans="1:13" s="1757" customFormat="1" ht="21" x14ac:dyDescent="0.25">
      <c r="A420" s="1752"/>
      <c r="B420" s="1753"/>
      <c r="C420" s="1901"/>
      <c r="D420" s="1902"/>
      <c r="E420" s="1903" t="s">
        <v>162</v>
      </c>
      <c r="F420" s="1749" t="s">
        <v>20838</v>
      </c>
      <c r="G420" s="1718" t="s">
        <v>20839</v>
      </c>
      <c r="H420" s="1724"/>
      <c r="I420" s="1904"/>
      <c r="J420" s="1718" t="s">
        <v>20839</v>
      </c>
      <c r="K420" s="1905" t="s">
        <v>20840</v>
      </c>
      <c r="L420" s="3519"/>
      <c r="M420" s="1733" t="s">
        <v>1</v>
      </c>
    </row>
    <row r="421" spans="1:13" s="1757" customFormat="1" x14ac:dyDescent="0.25">
      <c r="A421" s="1752"/>
      <c r="B421" s="1753"/>
      <c r="C421" s="1901"/>
      <c r="D421" s="1902"/>
      <c r="E421" s="1906"/>
      <c r="F421" s="1907"/>
      <c r="G421" s="1718" t="s">
        <v>20841</v>
      </c>
      <c r="H421" s="1724"/>
      <c r="I421" s="1904"/>
      <c r="J421" s="1718" t="s">
        <v>20841</v>
      </c>
      <c r="K421" s="1908" t="s">
        <v>103</v>
      </c>
      <c r="L421" s="3519"/>
      <c r="M421" s="1733" t="s">
        <v>1</v>
      </c>
    </row>
    <row r="422" spans="1:13" s="1676" customFormat="1" x14ac:dyDescent="0.15">
      <c r="A422" s="3172"/>
      <c r="B422" s="3196"/>
      <c r="C422" s="3264"/>
      <c r="D422" s="3189"/>
      <c r="E422" s="1909" t="s">
        <v>19</v>
      </c>
      <c r="F422" s="3182" t="s">
        <v>20842</v>
      </c>
      <c r="G422" s="3165" t="s">
        <v>20843</v>
      </c>
      <c r="H422" s="3163"/>
      <c r="I422" s="3181"/>
      <c r="J422" s="3159" t="s">
        <v>20844</v>
      </c>
      <c r="K422" s="3174" t="s">
        <v>29</v>
      </c>
      <c r="L422" s="3519"/>
      <c r="M422" s="3159" t="s">
        <v>26</v>
      </c>
    </row>
    <row r="423" spans="1:13" s="1676" customFormat="1" x14ac:dyDescent="0.15">
      <c r="A423" s="3172"/>
      <c r="B423" s="3196"/>
      <c r="C423" s="3264"/>
      <c r="D423" s="3189"/>
      <c r="E423" s="1622" t="s">
        <v>68</v>
      </c>
      <c r="F423" s="3174" t="s">
        <v>20845</v>
      </c>
      <c r="G423" s="3165" t="s">
        <v>15664</v>
      </c>
      <c r="H423" s="3163"/>
      <c r="I423" s="3181"/>
      <c r="J423" s="3159" t="s">
        <v>15664</v>
      </c>
      <c r="K423" s="1897" t="s">
        <v>11</v>
      </c>
      <c r="L423" s="3519"/>
      <c r="M423" s="3159" t="s">
        <v>26</v>
      </c>
    </row>
    <row r="424" spans="1:13" s="1676" customFormat="1" ht="26.45" customHeight="1" x14ac:dyDescent="0.15">
      <c r="A424" s="3172"/>
      <c r="B424" s="3196"/>
      <c r="C424" s="3264"/>
      <c r="D424" s="3189"/>
      <c r="E424" s="3172"/>
      <c r="F424" s="3175"/>
      <c r="G424" s="3165" t="s">
        <v>20846</v>
      </c>
      <c r="H424" s="3163"/>
      <c r="I424" s="3181"/>
      <c r="J424" s="3179" t="s">
        <v>20846</v>
      </c>
      <c r="K424" s="3174" t="s">
        <v>7523</v>
      </c>
      <c r="L424" s="3519"/>
      <c r="M424" s="3159" t="s">
        <v>26</v>
      </c>
    </row>
    <row r="425" spans="1:13" s="1676" customFormat="1" ht="9.6" customHeight="1" x14ac:dyDescent="0.15">
      <c r="A425" s="3172"/>
      <c r="B425" s="3196"/>
      <c r="C425" s="3264"/>
      <c r="D425" s="3189"/>
      <c r="E425" s="3172"/>
      <c r="F425" s="3175"/>
      <c r="G425" s="3165" t="s">
        <v>20847</v>
      </c>
      <c r="H425" s="3163"/>
      <c r="I425" s="3181"/>
      <c r="J425" s="3165" t="s">
        <v>5387</v>
      </c>
      <c r="K425" s="3203" t="s">
        <v>11</v>
      </c>
      <c r="L425" s="3093"/>
      <c r="M425" s="3159" t="s">
        <v>26</v>
      </c>
    </row>
    <row r="426" spans="1:13" s="1676" customFormat="1" ht="9.6" customHeight="1" x14ac:dyDescent="0.15">
      <c r="A426" s="3172"/>
      <c r="B426" s="3196"/>
      <c r="C426" s="3264"/>
      <c r="D426" s="3189"/>
      <c r="E426" s="3172"/>
      <c r="F426" s="3175"/>
      <c r="G426" s="3165" t="s">
        <v>20848</v>
      </c>
      <c r="H426" s="3163"/>
      <c r="I426" s="3181"/>
      <c r="J426" s="1516" t="s">
        <v>20848</v>
      </c>
      <c r="K426" s="3203" t="s">
        <v>12</v>
      </c>
      <c r="L426" s="3093"/>
      <c r="M426" s="3159" t="s">
        <v>75</v>
      </c>
    </row>
    <row r="427" spans="1:13" s="1676" customFormat="1" ht="21" x14ac:dyDescent="0.15">
      <c r="A427" s="3172"/>
      <c r="B427" s="3196"/>
      <c r="C427" s="3264"/>
      <c r="D427" s="3189"/>
      <c r="E427" s="3172"/>
      <c r="F427" s="3175"/>
      <c r="G427" s="3165" t="s">
        <v>20849</v>
      </c>
      <c r="H427" s="3163"/>
      <c r="I427" s="3181"/>
      <c r="J427" s="3179" t="s">
        <v>20849</v>
      </c>
      <c r="K427" s="3203" t="s">
        <v>11</v>
      </c>
      <c r="L427" s="3093"/>
      <c r="M427" s="3159" t="s">
        <v>75</v>
      </c>
    </row>
    <row r="428" spans="1:13" s="1676" customFormat="1" x14ac:dyDescent="0.15">
      <c r="A428" s="3172"/>
      <c r="B428" s="3196"/>
      <c r="C428" s="3264"/>
      <c r="D428" s="3189"/>
      <c r="E428" s="3172"/>
      <c r="F428" s="3175"/>
      <c r="G428" s="3165" t="s">
        <v>20850</v>
      </c>
      <c r="H428" s="3163"/>
      <c r="I428" s="3181"/>
      <c r="J428" s="3165" t="s">
        <v>20850</v>
      </c>
      <c r="K428" s="3203" t="s">
        <v>77</v>
      </c>
      <c r="L428" s="3093"/>
      <c r="M428" s="3159" t="s">
        <v>26</v>
      </c>
    </row>
    <row r="429" spans="1:13" s="1676" customFormat="1" ht="21" x14ac:dyDescent="0.15">
      <c r="A429" s="3172"/>
      <c r="B429" s="3196"/>
      <c r="C429" s="3264"/>
      <c r="D429" s="3189"/>
      <c r="E429" s="3172"/>
      <c r="F429" s="3175"/>
      <c r="G429" s="3165" t="s">
        <v>20851</v>
      </c>
      <c r="H429" s="3163"/>
      <c r="I429" s="3181"/>
      <c r="J429" s="1516" t="s">
        <v>20851</v>
      </c>
      <c r="K429" s="3162" t="s">
        <v>77</v>
      </c>
      <c r="L429" s="3093"/>
      <c r="M429" s="3179" t="s">
        <v>75</v>
      </c>
    </row>
    <row r="430" spans="1:13" s="1676" customFormat="1" ht="21" x14ac:dyDescent="0.15">
      <c r="A430" s="3172"/>
      <c r="B430" s="3196"/>
      <c r="C430" s="3233"/>
      <c r="D430" s="3204"/>
      <c r="E430" s="3173"/>
      <c r="F430" s="3176"/>
      <c r="G430" s="3165" t="s">
        <v>20852</v>
      </c>
      <c r="H430" s="3163"/>
      <c r="I430" s="3183"/>
      <c r="J430" s="3179" t="s">
        <v>20852</v>
      </c>
      <c r="K430" s="3203" t="s">
        <v>103</v>
      </c>
      <c r="L430" s="3096"/>
      <c r="M430" s="3179" t="s">
        <v>7496</v>
      </c>
    </row>
    <row r="431" spans="1:13" s="1676" customFormat="1" ht="9.6" customHeight="1" x14ac:dyDescent="0.15">
      <c r="A431" s="3172"/>
      <c r="B431" s="3196"/>
      <c r="C431" s="1910" t="s">
        <v>20853</v>
      </c>
      <c r="D431" s="1888" t="s">
        <v>20854</v>
      </c>
      <c r="E431" s="1911" t="s">
        <v>158</v>
      </c>
      <c r="F431" s="1912" t="s">
        <v>20855</v>
      </c>
      <c r="G431" s="1913" t="s">
        <v>20856</v>
      </c>
      <c r="H431" s="1891"/>
      <c r="I431" s="1892" t="s">
        <v>32062</v>
      </c>
      <c r="J431" s="1914" t="s">
        <v>20857</v>
      </c>
      <c r="K431" s="1915" t="s">
        <v>20858</v>
      </c>
      <c r="L431" s="3093" t="s">
        <v>20295</v>
      </c>
      <c r="M431" s="3160" t="s">
        <v>26</v>
      </c>
    </row>
    <row r="432" spans="1:13" s="1676" customFormat="1" ht="21" x14ac:dyDescent="0.15">
      <c r="A432" s="3172"/>
      <c r="B432" s="3196"/>
      <c r="C432" s="1910"/>
      <c r="D432" s="1888"/>
      <c r="E432" s="1911"/>
      <c r="F432" s="1912"/>
      <c r="G432" s="1916"/>
      <c r="H432" s="1891"/>
      <c r="I432" s="1892"/>
      <c r="J432" s="1917" t="s">
        <v>20859</v>
      </c>
      <c r="K432" s="1893" t="s">
        <v>20858</v>
      </c>
      <c r="L432" s="3093"/>
      <c r="M432" s="3179" t="s">
        <v>26</v>
      </c>
    </row>
    <row r="433" spans="1:33" s="1676" customFormat="1" x14ac:dyDescent="0.15">
      <c r="A433" s="3172"/>
      <c r="B433" s="3196"/>
      <c r="C433" s="1910"/>
      <c r="D433" s="1888"/>
      <c r="E433" s="1911"/>
      <c r="F433" s="1912"/>
      <c r="G433" s="1913" t="s">
        <v>13774</v>
      </c>
      <c r="H433" s="1891"/>
      <c r="I433" s="1892"/>
      <c r="J433" s="1914" t="s">
        <v>20860</v>
      </c>
      <c r="K433" s="1897" t="s">
        <v>103</v>
      </c>
      <c r="L433" s="3093"/>
      <c r="M433" s="3159" t="s">
        <v>75</v>
      </c>
    </row>
    <row r="434" spans="1:33" s="1676" customFormat="1" x14ac:dyDescent="0.15">
      <c r="A434" s="3172"/>
      <c r="B434" s="3196"/>
      <c r="C434" s="1910"/>
      <c r="D434" s="1888"/>
      <c r="E434" s="1911"/>
      <c r="F434" s="1912"/>
      <c r="G434" s="1913" t="s">
        <v>20861</v>
      </c>
      <c r="H434" s="1891"/>
      <c r="I434" s="1892"/>
      <c r="J434" s="1917" t="s">
        <v>20862</v>
      </c>
      <c r="K434" s="1897" t="s">
        <v>77</v>
      </c>
      <c r="L434" s="3096"/>
      <c r="M434" s="3159" t="s">
        <v>75</v>
      </c>
    </row>
    <row r="435" spans="1:33" s="1628" customFormat="1" x14ac:dyDescent="0.25">
      <c r="A435" s="3171">
        <v>38</v>
      </c>
      <c r="B435" s="3195" t="s">
        <v>2973</v>
      </c>
      <c r="C435" s="3263" t="s">
        <v>54</v>
      </c>
      <c r="D435" s="3174" t="s">
        <v>2974</v>
      </c>
      <c r="E435" s="3194" t="s">
        <v>160</v>
      </c>
      <c r="F435" s="3182" t="s">
        <v>20863</v>
      </c>
      <c r="G435" s="3162" t="s">
        <v>20864</v>
      </c>
      <c r="H435" s="3159" t="s">
        <v>25860</v>
      </c>
      <c r="I435" s="3162" t="s">
        <v>31842</v>
      </c>
      <c r="J435" s="3162" t="s">
        <v>20864</v>
      </c>
      <c r="K435" s="3174" t="s">
        <v>4975</v>
      </c>
      <c r="L435" s="3867" t="s">
        <v>9</v>
      </c>
      <c r="M435" s="3203" t="s">
        <v>26</v>
      </c>
      <c r="N435" s="124"/>
      <c r="O435" s="124"/>
      <c r="P435" s="124"/>
      <c r="Q435" s="124"/>
      <c r="R435" s="124"/>
      <c r="S435" s="124"/>
      <c r="T435" s="124"/>
      <c r="U435" s="124"/>
      <c r="V435" s="124"/>
      <c r="W435" s="124"/>
      <c r="X435" s="124"/>
      <c r="Y435" s="124"/>
      <c r="Z435" s="124"/>
      <c r="AA435" s="124"/>
      <c r="AB435" s="124"/>
      <c r="AC435" s="124"/>
      <c r="AD435" s="124"/>
      <c r="AE435" s="124"/>
      <c r="AF435" s="124"/>
      <c r="AG435" s="124"/>
    </row>
    <row r="436" spans="1:33" s="1628" customFormat="1" ht="44.1" customHeight="1" x14ac:dyDescent="0.25">
      <c r="A436" s="1629"/>
      <c r="B436" s="3239"/>
      <c r="C436" s="3169"/>
      <c r="D436" s="3175"/>
      <c r="E436" s="3171" t="s">
        <v>162</v>
      </c>
      <c r="F436" s="3174" t="s">
        <v>20865</v>
      </c>
      <c r="G436" s="3162" t="s">
        <v>17253</v>
      </c>
      <c r="H436" s="3175"/>
      <c r="I436" s="3239"/>
      <c r="J436" s="3162" t="s">
        <v>20866</v>
      </c>
      <c r="K436" s="3174" t="s">
        <v>20867</v>
      </c>
      <c r="L436" s="3868"/>
      <c r="M436" s="3203" t="s">
        <v>26</v>
      </c>
      <c r="N436" s="124"/>
      <c r="O436" s="124"/>
      <c r="P436" s="124"/>
      <c r="Q436" s="124"/>
      <c r="R436" s="124"/>
      <c r="S436" s="124"/>
      <c r="T436" s="124"/>
      <c r="U436" s="124"/>
      <c r="V436" s="124"/>
      <c r="W436" s="124"/>
      <c r="X436" s="124"/>
      <c r="Y436" s="124"/>
      <c r="Z436" s="124"/>
      <c r="AA436" s="124"/>
      <c r="AB436" s="124"/>
      <c r="AC436" s="124"/>
      <c r="AD436" s="124"/>
      <c r="AE436" s="124"/>
      <c r="AF436" s="124"/>
      <c r="AG436" s="124"/>
    </row>
    <row r="437" spans="1:33" s="1628" customFormat="1" x14ac:dyDescent="0.25">
      <c r="A437" s="1629"/>
      <c r="B437" s="3239"/>
      <c r="C437" s="3169"/>
      <c r="D437" s="3175"/>
      <c r="E437" s="3172"/>
      <c r="F437" s="3175"/>
      <c r="G437" s="3163"/>
      <c r="H437" s="3175"/>
      <c r="I437" s="3239"/>
      <c r="J437" s="3162" t="s">
        <v>17253</v>
      </c>
      <c r="K437" s="3174" t="s">
        <v>403</v>
      </c>
      <c r="L437" s="3868"/>
      <c r="M437" s="3203" t="s">
        <v>26</v>
      </c>
      <c r="N437" s="124"/>
      <c r="O437" s="124"/>
      <c r="P437" s="124"/>
      <c r="Q437" s="124"/>
      <c r="R437" s="124"/>
      <c r="S437" s="124"/>
      <c r="T437" s="124"/>
      <c r="U437" s="124"/>
      <c r="V437" s="124"/>
      <c r="W437" s="124"/>
      <c r="X437" s="124"/>
      <c r="Y437" s="124"/>
      <c r="Z437" s="124"/>
      <c r="AA437" s="124"/>
      <c r="AB437" s="124"/>
      <c r="AC437" s="124"/>
      <c r="AD437" s="124"/>
      <c r="AE437" s="124"/>
      <c r="AF437" s="124"/>
      <c r="AG437" s="124"/>
    </row>
    <row r="438" spans="1:33" s="1628" customFormat="1" x14ac:dyDescent="0.25">
      <c r="A438" s="1629"/>
      <c r="B438" s="3239"/>
      <c r="C438" s="3169"/>
      <c r="D438" s="3175"/>
      <c r="E438" s="3172"/>
      <c r="F438" s="3175"/>
      <c r="G438" s="3164"/>
      <c r="H438" s="3175"/>
      <c r="I438" s="3239"/>
      <c r="J438" s="3162" t="s">
        <v>20868</v>
      </c>
      <c r="K438" s="3174" t="s">
        <v>77</v>
      </c>
      <c r="L438" s="3868"/>
      <c r="M438" s="3203" t="s">
        <v>26</v>
      </c>
      <c r="N438" s="124"/>
      <c r="O438" s="124"/>
      <c r="P438" s="124"/>
      <c r="Q438" s="124"/>
      <c r="R438" s="124"/>
      <c r="S438" s="124"/>
      <c r="T438" s="124"/>
      <c r="U438" s="124"/>
      <c r="V438" s="124"/>
      <c r="W438" s="124"/>
      <c r="X438" s="124"/>
      <c r="Y438" s="124"/>
      <c r="Z438" s="124"/>
      <c r="AA438" s="124"/>
      <c r="AB438" s="124"/>
      <c r="AC438" s="124"/>
      <c r="AD438" s="124"/>
      <c r="AE438" s="124"/>
      <c r="AF438" s="124"/>
      <c r="AG438" s="124"/>
    </row>
    <row r="439" spans="1:33" s="1628" customFormat="1" x14ac:dyDescent="0.25">
      <c r="A439" s="1629"/>
      <c r="B439" s="3239"/>
      <c r="C439" s="3169"/>
      <c r="D439" s="3175"/>
      <c r="E439" s="3171" t="s">
        <v>67</v>
      </c>
      <c r="F439" s="3174" t="s">
        <v>10201</v>
      </c>
      <c r="G439" s="3162" t="s">
        <v>20869</v>
      </c>
      <c r="H439" s="3175"/>
      <c r="I439" s="3239"/>
      <c r="J439" s="3162" t="s">
        <v>7900</v>
      </c>
      <c r="K439" s="3174" t="s">
        <v>7881</v>
      </c>
      <c r="L439" s="3868"/>
      <c r="M439" s="3203" t="s">
        <v>26</v>
      </c>
      <c r="N439" s="124"/>
      <c r="O439" s="124"/>
      <c r="P439" s="124"/>
      <c r="Q439" s="124"/>
      <c r="R439" s="124"/>
      <c r="S439" s="124"/>
      <c r="T439" s="124"/>
      <c r="U439" s="124"/>
      <c r="V439" s="124"/>
      <c r="W439" s="124"/>
      <c r="X439" s="124"/>
      <c r="Y439" s="124"/>
      <c r="Z439" s="124"/>
      <c r="AA439" s="124"/>
      <c r="AB439" s="124"/>
      <c r="AC439" s="124"/>
      <c r="AD439" s="124"/>
      <c r="AE439" s="124"/>
      <c r="AF439" s="124"/>
      <c r="AG439" s="124"/>
    </row>
    <row r="440" spans="1:33" s="1628" customFormat="1" x14ac:dyDescent="0.25">
      <c r="A440" s="1629"/>
      <c r="B440" s="3239"/>
      <c r="C440" s="3169"/>
      <c r="D440" s="3175"/>
      <c r="E440" s="3172"/>
      <c r="F440" s="3175"/>
      <c r="G440" s="3163"/>
      <c r="H440" s="3175"/>
      <c r="I440" s="3239"/>
      <c r="J440" s="3162" t="s">
        <v>20870</v>
      </c>
      <c r="K440" s="3174" t="s">
        <v>7881</v>
      </c>
      <c r="L440" s="3868"/>
      <c r="M440" s="3203"/>
      <c r="N440" s="124"/>
      <c r="O440" s="124"/>
      <c r="P440" s="124"/>
      <c r="Q440" s="124"/>
      <c r="R440" s="124"/>
      <c r="S440" s="124"/>
      <c r="T440" s="124"/>
      <c r="U440" s="124"/>
      <c r="V440" s="124"/>
      <c r="W440" s="124"/>
      <c r="X440" s="124"/>
      <c r="Y440" s="124"/>
      <c r="Z440" s="124"/>
      <c r="AA440" s="124"/>
      <c r="AB440" s="124"/>
      <c r="AC440" s="124"/>
      <c r="AD440" s="124"/>
      <c r="AE440" s="124"/>
      <c r="AF440" s="124"/>
      <c r="AG440" s="124"/>
    </row>
    <row r="441" spans="1:33" s="1628" customFormat="1" ht="26.1" customHeight="1" x14ac:dyDescent="0.25">
      <c r="A441" s="1629"/>
      <c r="B441" s="3239"/>
      <c r="C441" s="3169"/>
      <c r="D441" s="3175"/>
      <c r="E441" s="3172"/>
      <c r="F441" s="3175"/>
      <c r="G441" s="3163"/>
      <c r="H441" s="3175"/>
      <c r="I441" s="3239"/>
      <c r="J441" s="3162" t="s">
        <v>7900</v>
      </c>
      <c r="K441" s="3174" t="s">
        <v>20871</v>
      </c>
      <c r="L441" s="3868"/>
      <c r="M441" s="3203" t="s">
        <v>26</v>
      </c>
      <c r="N441" s="124"/>
      <c r="O441" s="124"/>
      <c r="P441" s="124"/>
      <c r="Q441" s="124"/>
      <c r="R441" s="124"/>
      <c r="S441" s="124"/>
      <c r="T441" s="124"/>
      <c r="U441" s="124"/>
      <c r="V441" s="124"/>
      <c r="W441" s="124"/>
      <c r="X441" s="124"/>
      <c r="Y441" s="124"/>
      <c r="Z441" s="124"/>
      <c r="AA441" s="124"/>
      <c r="AB441" s="124"/>
      <c r="AC441" s="124"/>
      <c r="AD441" s="124"/>
      <c r="AE441" s="124"/>
      <c r="AF441" s="124"/>
      <c r="AG441" s="124"/>
    </row>
    <row r="442" spans="1:33" s="1628" customFormat="1" ht="41.45" customHeight="1" x14ac:dyDescent="0.25">
      <c r="A442" s="1629"/>
      <c r="B442" s="3239"/>
      <c r="C442" s="3169"/>
      <c r="D442" s="3175"/>
      <c r="E442" s="3172"/>
      <c r="F442" s="3175"/>
      <c r="G442" s="3203" t="s">
        <v>20872</v>
      </c>
      <c r="H442" s="3175"/>
      <c r="I442" s="3239"/>
      <c r="J442" s="3162" t="s">
        <v>20873</v>
      </c>
      <c r="K442" s="3174" t="s">
        <v>20874</v>
      </c>
      <c r="L442" s="3868"/>
      <c r="M442" s="3203" t="s">
        <v>26</v>
      </c>
      <c r="N442" s="124"/>
      <c r="O442" s="124"/>
      <c r="P442" s="124"/>
      <c r="Q442" s="124"/>
      <c r="R442" s="124"/>
      <c r="S442" s="124"/>
      <c r="T442" s="124"/>
      <c r="U442" s="124"/>
      <c r="V442" s="124"/>
      <c r="W442" s="124"/>
      <c r="X442" s="124"/>
      <c r="Y442" s="124"/>
      <c r="Z442" s="124"/>
      <c r="AA442" s="124"/>
      <c r="AB442" s="124"/>
      <c r="AC442" s="124"/>
      <c r="AD442" s="124"/>
      <c r="AE442" s="124"/>
      <c r="AF442" s="124"/>
      <c r="AG442" s="124"/>
    </row>
    <row r="443" spans="1:33" s="1628" customFormat="1" x14ac:dyDescent="0.25">
      <c r="A443" s="1629"/>
      <c r="B443" s="3239"/>
      <c r="C443" s="3169"/>
      <c r="D443" s="3175"/>
      <c r="E443" s="3171" t="s">
        <v>68</v>
      </c>
      <c r="F443" s="3174" t="s">
        <v>20875</v>
      </c>
      <c r="G443" s="3162" t="s">
        <v>13726</v>
      </c>
      <c r="H443" s="3175"/>
      <c r="I443" s="3239"/>
      <c r="J443" s="3162" t="s">
        <v>5654</v>
      </c>
      <c r="K443" s="3174" t="s">
        <v>11</v>
      </c>
      <c r="L443" s="3868"/>
      <c r="M443" s="3203" t="s">
        <v>1</v>
      </c>
      <c r="N443" s="124"/>
      <c r="O443" s="124"/>
      <c r="P443" s="124"/>
      <c r="Q443" s="124"/>
      <c r="R443" s="124"/>
      <c r="S443" s="124"/>
      <c r="T443" s="124"/>
      <c r="U443" s="124"/>
      <c r="V443" s="124"/>
      <c r="W443" s="124"/>
      <c r="X443" s="124"/>
      <c r="Y443" s="124"/>
      <c r="Z443" s="124"/>
      <c r="AA443" s="124"/>
      <c r="AB443" s="124"/>
      <c r="AC443" s="124"/>
      <c r="AD443" s="124"/>
      <c r="AE443" s="124"/>
      <c r="AF443" s="124"/>
      <c r="AG443" s="124"/>
    </row>
    <row r="444" spans="1:33" s="1628" customFormat="1" x14ac:dyDescent="0.25">
      <c r="A444" s="1629"/>
      <c r="B444" s="3239"/>
      <c r="C444" s="3169"/>
      <c r="D444" s="3175"/>
      <c r="E444" s="3172"/>
      <c r="F444" s="3175"/>
      <c r="G444" s="3162" t="s">
        <v>20876</v>
      </c>
      <c r="H444" s="3175"/>
      <c r="I444" s="3239"/>
      <c r="J444" s="3162" t="s">
        <v>20876</v>
      </c>
      <c r="K444" s="3174" t="s">
        <v>11</v>
      </c>
      <c r="L444" s="3868"/>
      <c r="M444" s="3203" t="s">
        <v>1</v>
      </c>
      <c r="N444" s="124"/>
      <c r="O444" s="124"/>
      <c r="P444" s="124"/>
      <c r="Q444" s="124"/>
      <c r="R444" s="124"/>
      <c r="S444" s="124"/>
      <c r="T444" s="124"/>
      <c r="U444" s="124"/>
      <c r="V444" s="124"/>
      <c r="W444" s="124"/>
      <c r="X444" s="124"/>
      <c r="Y444" s="124"/>
      <c r="Z444" s="124"/>
      <c r="AA444" s="124"/>
      <c r="AB444" s="124"/>
      <c r="AC444" s="124"/>
      <c r="AD444" s="124"/>
      <c r="AE444" s="124"/>
      <c r="AF444" s="124"/>
      <c r="AG444" s="124"/>
    </row>
    <row r="445" spans="1:33" s="1628" customFormat="1" x14ac:dyDescent="0.25">
      <c r="A445" s="1629"/>
      <c r="B445" s="3239"/>
      <c r="C445" s="3169"/>
      <c r="D445" s="3175"/>
      <c r="E445" s="3172"/>
      <c r="F445" s="3175"/>
      <c r="G445" s="3164"/>
      <c r="H445" s="3175"/>
      <c r="I445" s="3239"/>
      <c r="J445" s="3162" t="s">
        <v>20877</v>
      </c>
      <c r="K445" s="3174" t="s">
        <v>77</v>
      </c>
      <c r="L445" s="3868"/>
      <c r="M445" s="3203" t="s">
        <v>1</v>
      </c>
      <c r="N445" s="124"/>
      <c r="O445" s="124"/>
      <c r="P445" s="124"/>
      <c r="Q445" s="124"/>
      <c r="R445" s="124"/>
      <c r="S445" s="124"/>
      <c r="T445" s="124"/>
      <c r="U445" s="124"/>
      <c r="V445" s="124"/>
      <c r="W445" s="124"/>
      <c r="X445" s="124"/>
      <c r="Y445" s="124"/>
      <c r="Z445" s="124"/>
      <c r="AA445" s="124"/>
      <c r="AB445" s="124"/>
      <c r="AC445" s="124"/>
      <c r="AD445" s="124"/>
      <c r="AE445" s="124"/>
      <c r="AF445" s="124"/>
      <c r="AG445" s="124"/>
    </row>
    <row r="446" spans="1:33" s="1628" customFormat="1" x14ac:dyDescent="0.25">
      <c r="A446" s="1629"/>
      <c r="B446" s="3239"/>
      <c r="C446" s="3169"/>
      <c r="D446" s="3175"/>
      <c r="E446" s="3172"/>
      <c r="F446" s="3175"/>
      <c r="G446" s="3162" t="s">
        <v>7912</v>
      </c>
      <c r="H446" s="3175"/>
      <c r="I446" s="3239"/>
      <c r="J446" s="3162" t="s">
        <v>9772</v>
      </c>
      <c r="K446" s="3174" t="s">
        <v>11</v>
      </c>
      <c r="L446" s="3868"/>
      <c r="M446" s="3203" t="s">
        <v>1</v>
      </c>
      <c r="N446" s="124"/>
      <c r="O446" s="124"/>
      <c r="P446" s="124"/>
      <c r="Q446" s="124"/>
      <c r="R446" s="124"/>
      <c r="S446" s="124"/>
      <c r="T446" s="124"/>
      <c r="U446" s="124"/>
      <c r="V446" s="124"/>
      <c r="W446" s="124"/>
      <c r="X446" s="124"/>
      <c r="Y446" s="124"/>
      <c r="Z446" s="124"/>
      <c r="AA446" s="124"/>
      <c r="AB446" s="124"/>
      <c r="AC446" s="124"/>
      <c r="AD446" s="124"/>
      <c r="AE446" s="124"/>
      <c r="AF446" s="124"/>
      <c r="AG446" s="124"/>
    </row>
    <row r="447" spans="1:33" s="1628" customFormat="1" x14ac:dyDescent="0.25">
      <c r="A447" s="1629"/>
      <c r="B447" s="3239"/>
      <c r="C447" s="3169"/>
      <c r="D447" s="3175"/>
      <c r="E447" s="3172"/>
      <c r="F447" s="3175"/>
      <c r="G447" s="3163"/>
      <c r="H447" s="3175"/>
      <c r="I447" s="3239"/>
      <c r="J447" s="3162" t="s">
        <v>20878</v>
      </c>
      <c r="K447" s="3174" t="s">
        <v>11</v>
      </c>
      <c r="L447" s="3868"/>
      <c r="M447" s="3203"/>
      <c r="N447" s="124"/>
      <c r="O447" s="124"/>
      <c r="P447" s="124"/>
      <c r="Q447" s="124"/>
      <c r="R447" s="124"/>
      <c r="S447" s="124"/>
      <c r="T447" s="124"/>
      <c r="U447" s="124"/>
      <c r="V447" s="124"/>
      <c r="W447" s="124"/>
      <c r="X447" s="124"/>
      <c r="Y447" s="124"/>
      <c r="Z447" s="124"/>
      <c r="AA447" s="124"/>
      <c r="AB447" s="124"/>
      <c r="AC447" s="124"/>
      <c r="AD447" s="124"/>
      <c r="AE447" s="124"/>
      <c r="AF447" s="124"/>
      <c r="AG447" s="124"/>
    </row>
    <row r="448" spans="1:33" s="1628" customFormat="1" x14ac:dyDescent="0.25">
      <c r="A448" s="1629"/>
      <c r="B448" s="3239"/>
      <c r="C448" s="3169"/>
      <c r="D448" s="3175"/>
      <c r="E448" s="3172"/>
      <c r="F448" s="3175"/>
      <c r="G448" s="3163"/>
      <c r="H448" s="3175"/>
      <c r="I448" s="3239"/>
      <c r="J448" s="3162" t="s">
        <v>20879</v>
      </c>
      <c r="K448" s="3174" t="s">
        <v>4975</v>
      </c>
      <c r="L448" s="3868"/>
      <c r="M448" s="3203" t="s">
        <v>1</v>
      </c>
      <c r="N448" s="124"/>
      <c r="O448" s="124"/>
      <c r="P448" s="124"/>
      <c r="Q448" s="124"/>
      <c r="R448" s="124"/>
      <c r="S448" s="124"/>
      <c r="T448" s="124"/>
      <c r="U448" s="124"/>
      <c r="V448" s="124"/>
      <c r="W448" s="124"/>
      <c r="X448" s="124"/>
      <c r="Y448" s="124"/>
      <c r="Z448" s="124"/>
      <c r="AA448" s="124"/>
      <c r="AB448" s="124"/>
      <c r="AC448" s="124"/>
      <c r="AD448" s="124"/>
      <c r="AE448" s="124"/>
      <c r="AF448" s="124"/>
      <c r="AG448" s="124"/>
    </row>
    <row r="449" spans="1:33" s="1628" customFormat="1" x14ac:dyDescent="0.25">
      <c r="A449" s="1629"/>
      <c r="B449" s="3239"/>
      <c r="C449" s="3169"/>
      <c r="D449" s="3175"/>
      <c r="E449" s="3171" t="s">
        <v>74</v>
      </c>
      <c r="F449" s="3174" t="s">
        <v>20880</v>
      </c>
      <c r="G449" s="3162" t="s">
        <v>20881</v>
      </c>
      <c r="H449" s="3175"/>
      <c r="I449" s="3239"/>
      <c r="J449" s="3162" t="s">
        <v>20881</v>
      </c>
      <c r="K449" s="1523" t="s">
        <v>11</v>
      </c>
      <c r="L449" s="3868"/>
      <c r="M449" s="3203" t="s">
        <v>1</v>
      </c>
      <c r="N449" s="124"/>
      <c r="O449" s="124"/>
      <c r="P449" s="124"/>
      <c r="Q449" s="124"/>
      <c r="R449" s="124"/>
      <c r="S449" s="124"/>
      <c r="T449" s="124"/>
      <c r="U449" s="124"/>
      <c r="V449" s="124"/>
      <c r="W449" s="124"/>
      <c r="X449" s="124"/>
      <c r="Y449" s="124"/>
      <c r="Z449" s="124"/>
      <c r="AA449" s="124"/>
      <c r="AB449" s="124"/>
      <c r="AC449" s="124"/>
      <c r="AD449" s="124"/>
      <c r="AE449" s="124"/>
      <c r="AF449" s="124"/>
      <c r="AG449" s="124"/>
    </row>
    <row r="450" spans="1:33" s="1628" customFormat="1" ht="21" x14ac:dyDescent="0.25">
      <c r="A450" s="1629"/>
      <c r="B450" s="3239"/>
      <c r="C450" s="3169"/>
      <c r="D450" s="3175"/>
      <c r="E450" s="3172"/>
      <c r="F450" s="3175"/>
      <c r="G450" s="3164"/>
      <c r="H450" s="3175"/>
      <c r="I450" s="3239"/>
      <c r="J450" s="3162" t="s">
        <v>20882</v>
      </c>
      <c r="K450" s="1523" t="s">
        <v>11</v>
      </c>
      <c r="L450" s="3868"/>
      <c r="M450" s="3203"/>
      <c r="N450" s="124"/>
      <c r="O450" s="124"/>
      <c r="P450" s="124"/>
      <c r="Q450" s="124"/>
      <c r="R450" s="124"/>
      <c r="S450" s="124"/>
      <c r="T450" s="124"/>
      <c r="U450" s="124"/>
      <c r="V450" s="124"/>
      <c r="W450" s="124"/>
      <c r="X450" s="124"/>
      <c r="Y450" s="124"/>
      <c r="Z450" s="124"/>
      <c r="AA450" s="124"/>
      <c r="AB450" s="124"/>
      <c r="AC450" s="124"/>
      <c r="AD450" s="124"/>
      <c r="AE450" s="124"/>
      <c r="AF450" s="124"/>
      <c r="AG450" s="124"/>
    </row>
    <row r="451" spans="1:33" s="1628" customFormat="1" x14ac:dyDescent="0.25">
      <c r="A451" s="1629"/>
      <c r="B451" s="3239"/>
      <c r="C451" s="3169"/>
      <c r="D451" s="3175"/>
      <c r="E451" s="3172"/>
      <c r="F451" s="3175"/>
      <c r="G451" s="3162" t="s">
        <v>20883</v>
      </c>
      <c r="H451" s="3175"/>
      <c r="I451" s="3239"/>
      <c r="J451" s="3162" t="s">
        <v>20883</v>
      </c>
      <c r="K451" s="1523" t="s">
        <v>77</v>
      </c>
      <c r="L451" s="3868"/>
      <c r="M451" s="3203" t="s">
        <v>1</v>
      </c>
      <c r="N451" s="124"/>
      <c r="O451" s="124"/>
      <c r="P451" s="124"/>
      <c r="Q451" s="124"/>
      <c r="R451" s="124"/>
      <c r="S451" s="124"/>
      <c r="T451" s="124"/>
      <c r="U451" s="124"/>
      <c r="V451" s="124"/>
      <c r="W451" s="124"/>
      <c r="X451" s="124"/>
      <c r="Y451" s="124"/>
      <c r="Z451" s="124"/>
      <c r="AA451" s="124"/>
      <c r="AB451" s="124"/>
      <c r="AC451" s="124"/>
      <c r="AD451" s="124"/>
      <c r="AE451" s="124"/>
      <c r="AF451" s="124"/>
      <c r="AG451" s="124"/>
    </row>
    <row r="452" spans="1:33" s="1628" customFormat="1" ht="21" x14ac:dyDescent="0.25">
      <c r="A452" s="1629"/>
      <c r="B452" s="3239"/>
      <c r="C452" s="3169"/>
      <c r="D452" s="3175"/>
      <c r="E452" s="3171" t="s">
        <v>89</v>
      </c>
      <c r="F452" s="3174" t="s">
        <v>20884</v>
      </c>
      <c r="G452" s="3162" t="s">
        <v>4584</v>
      </c>
      <c r="H452" s="3175"/>
      <c r="I452" s="3239"/>
      <c r="J452" s="3162" t="s">
        <v>20885</v>
      </c>
      <c r="K452" s="1523" t="s">
        <v>20886</v>
      </c>
      <c r="L452" s="3868"/>
      <c r="M452" s="3203" t="s">
        <v>1</v>
      </c>
      <c r="N452" s="124"/>
      <c r="O452" s="124"/>
      <c r="P452" s="124"/>
      <c r="Q452" s="124"/>
      <c r="R452" s="124"/>
      <c r="S452" s="124"/>
      <c r="T452" s="124"/>
      <c r="U452" s="124"/>
      <c r="V452" s="124"/>
      <c r="W452" s="124"/>
      <c r="X452" s="124"/>
      <c r="Y452" s="124"/>
      <c r="Z452" s="124"/>
      <c r="AA452" s="124"/>
      <c r="AB452" s="124"/>
      <c r="AC452" s="124"/>
      <c r="AD452" s="124"/>
      <c r="AE452" s="124"/>
      <c r="AF452" s="124"/>
      <c r="AG452" s="124"/>
    </row>
    <row r="453" spans="1:33" s="1628" customFormat="1" ht="9.6" customHeight="1" x14ac:dyDescent="0.25">
      <c r="A453" s="1629"/>
      <c r="B453" s="3239"/>
      <c r="C453" s="3169"/>
      <c r="D453" s="3175"/>
      <c r="E453" s="3172"/>
      <c r="F453" s="3175"/>
      <c r="G453" s="3162" t="s">
        <v>20887</v>
      </c>
      <c r="H453" s="3175"/>
      <c r="I453" s="3239"/>
      <c r="J453" s="3162" t="s">
        <v>20887</v>
      </c>
      <c r="K453" s="3167" t="s">
        <v>77</v>
      </c>
      <c r="L453" s="3181"/>
      <c r="M453" s="3203" t="s">
        <v>75</v>
      </c>
      <c r="N453" s="124"/>
      <c r="O453" s="124"/>
      <c r="P453" s="124"/>
      <c r="Q453" s="124"/>
      <c r="R453" s="124"/>
      <c r="S453" s="124"/>
      <c r="T453" s="124"/>
      <c r="U453" s="124"/>
      <c r="V453" s="124"/>
      <c r="W453" s="124"/>
      <c r="X453" s="124"/>
      <c r="Y453" s="124"/>
      <c r="Z453" s="124"/>
      <c r="AA453" s="124"/>
      <c r="AB453" s="124"/>
      <c r="AC453" s="124"/>
      <c r="AD453" s="124"/>
      <c r="AE453" s="124"/>
      <c r="AF453" s="124"/>
      <c r="AG453" s="124"/>
    </row>
    <row r="454" spans="1:33" s="1628" customFormat="1" ht="9.6" customHeight="1" x14ac:dyDescent="0.25">
      <c r="A454" s="1629"/>
      <c r="B454" s="3239"/>
      <c r="C454" s="3166"/>
      <c r="D454" s="3176"/>
      <c r="E454" s="3173"/>
      <c r="F454" s="3176"/>
      <c r="G454" s="3162" t="s">
        <v>20888</v>
      </c>
      <c r="H454" s="3175"/>
      <c r="I454" s="3239"/>
      <c r="J454" s="3162" t="s">
        <v>20888</v>
      </c>
      <c r="K454" s="3167" t="s">
        <v>593</v>
      </c>
      <c r="L454" s="3183"/>
      <c r="M454" s="3203" t="s">
        <v>7496</v>
      </c>
      <c r="N454" s="124"/>
      <c r="O454" s="124"/>
      <c r="P454" s="124"/>
      <c r="Q454" s="124"/>
      <c r="R454" s="124"/>
      <c r="S454" s="124"/>
      <c r="T454" s="124"/>
      <c r="U454" s="124"/>
      <c r="V454" s="124"/>
      <c r="W454" s="124"/>
      <c r="X454" s="124"/>
      <c r="Y454" s="124"/>
      <c r="Z454" s="124"/>
      <c r="AA454" s="124"/>
      <c r="AB454" s="124"/>
      <c r="AC454" s="124"/>
      <c r="AD454" s="124"/>
      <c r="AE454" s="124"/>
      <c r="AF454" s="124"/>
      <c r="AG454" s="124"/>
    </row>
    <row r="455" spans="1:33" s="1628" customFormat="1" ht="39" customHeight="1" x14ac:dyDescent="0.25">
      <c r="A455" s="1629"/>
      <c r="B455" s="3239"/>
      <c r="C455" s="3263" t="s">
        <v>56</v>
      </c>
      <c r="D455" s="3174" t="s">
        <v>2976</v>
      </c>
      <c r="E455" s="3171" t="s">
        <v>158</v>
      </c>
      <c r="F455" s="3174" t="s">
        <v>17424</v>
      </c>
      <c r="G455" s="3162" t="s">
        <v>20889</v>
      </c>
      <c r="H455" s="3175"/>
      <c r="I455" s="3162" t="s">
        <v>24925</v>
      </c>
      <c r="J455" s="3162" t="s">
        <v>20890</v>
      </c>
      <c r="K455" s="3174" t="s">
        <v>20310</v>
      </c>
      <c r="L455" s="3867" t="s">
        <v>9</v>
      </c>
      <c r="M455" s="3203" t="s">
        <v>26</v>
      </c>
      <c r="N455" s="124"/>
      <c r="O455" s="124"/>
      <c r="P455" s="124"/>
      <c r="Q455" s="124"/>
      <c r="R455" s="124"/>
      <c r="S455" s="124"/>
      <c r="T455" s="124"/>
      <c r="U455" s="124"/>
      <c r="V455" s="124"/>
      <c r="W455" s="124"/>
      <c r="X455" s="124"/>
      <c r="Y455" s="124"/>
      <c r="Z455" s="124"/>
      <c r="AA455" s="124"/>
      <c r="AB455" s="124"/>
      <c r="AC455" s="124"/>
      <c r="AD455" s="124"/>
      <c r="AE455" s="124"/>
      <c r="AF455" s="124"/>
      <c r="AG455" s="124"/>
    </row>
    <row r="456" spans="1:33" s="1628" customFormat="1" x14ac:dyDescent="0.25">
      <c r="A456" s="1629"/>
      <c r="B456" s="3239"/>
      <c r="C456" s="3264"/>
      <c r="D456" s="3175"/>
      <c r="E456" s="3172"/>
      <c r="F456" s="3175"/>
      <c r="G456" s="3162" t="s">
        <v>20891</v>
      </c>
      <c r="H456" s="3175"/>
      <c r="I456" s="3239"/>
      <c r="J456" s="3162" t="s">
        <v>20891</v>
      </c>
      <c r="K456" s="3174" t="s">
        <v>11</v>
      </c>
      <c r="L456" s="3868"/>
      <c r="M456" s="3203" t="s">
        <v>26</v>
      </c>
      <c r="N456" s="124"/>
      <c r="O456" s="124"/>
      <c r="P456" s="124"/>
      <c r="Q456" s="124"/>
      <c r="R456" s="124"/>
      <c r="S456" s="124"/>
      <c r="T456" s="124"/>
      <c r="U456" s="124"/>
      <c r="V456" s="124"/>
      <c r="W456" s="124"/>
      <c r="X456" s="124"/>
      <c r="Y456" s="124"/>
      <c r="Z456" s="124"/>
      <c r="AA456" s="124"/>
      <c r="AB456" s="124"/>
      <c r="AC456" s="124"/>
      <c r="AD456" s="124"/>
      <c r="AE456" s="124"/>
      <c r="AF456" s="124"/>
      <c r="AG456" s="124"/>
    </row>
    <row r="457" spans="1:33" s="1628" customFormat="1" x14ac:dyDescent="0.25">
      <c r="A457" s="1629"/>
      <c r="B457" s="3239"/>
      <c r="C457" s="3264"/>
      <c r="D457" s="3175"/>
      <c r="E457" s="3172"/>
      <c r="F457" s="3175"/>
      <c r="G457" s="3163"/>
      <c r="H457" s="3175"/>
      <c r="I457" s="3239"/>
      <c r="J457" s="3162" t="s">
        <v>20892</v>
      </c>
      <c r="K457" s="3174" t="s">
        <v>20893</v>
      </c>
      <c r="L457" s="3868"/>
      <c r="M457" s="3203" t="s">
        <v>26</v>
      </c>
      <c r="N457" s="124"/>
      <c r="O457" s="124"/>
      <c r="P457" s="124"/>
      <c r="Q457" s="124"/>
      <c r="R457" s="124"/>
      <c r="S457" s="124"/>
      <c r="T457" s="124"/>
      <c r="U457" s="124"/>
      <c r="V457" s="124"/>
      <c r="W457" s="124"/>
      <c r="X457" s="124"/>
      <c r="Y457" s="124"/>
      <c r="Z457" s="124"/>
      <c r="AA457" s="124"/>
      <c r="AB457" s="124"/>
      <c r="AC457" s="124"/>
      <c r="AD457" s="124"/>
      <c r="AE457" s="124"/>
      <c r="AF457" s="124"/>
      <c r="AG457" s="124"/>
    </row>
    <row r="458" spans="1:33" s="1628" customFormat="1" x14ac:dyDescent="0.25">
      <c r="A458" s="1629"/>
      <c r="B458" s="3239"/>
      <c r="C458" s="3264"/>
      <c r="D458" s="3175"/>
      <c r="E458" s="3172"/>
      <c r="F458" s="3175"/>
      <c r="G458" s="3203" t="s">
        <v>20894</v>
      </c>
      <c r="H458" s="3175"/>
      <c r="I458" s="3239"/>
      <c r="J458" s="3162" t="s">
        <v>6389</v>
      </c>
      <c r="K458" s="3174" t="s">
        <v>5</v>
      </c>
      <c r="L458" s="3868"/>
      <c r="M458" s="3203" t="s">
        <v>26</v>
      </c>
      <c r="N458" s="124"/>
      <c r="O458" s="124"/>
      <c r="P458" s="124"/>
      <c r="Q458" s="124"/>
      <c r="R458" s="124"/>
      <c r="S458" s="124"/>
      <c r="T458" s="124"/>
      <c r="U458" s="124"/>
      <c r="V458" s="124"/>
      <c r="W458" s="124"/>
      <c r="X458" s="124"/>
      <c r="Y458" s="124"/>
      <c r="Z458" s="124"/>
      <c r="AA458" s="124"/>
      <c r="AB458" s="124"/>
      <c r="AC458" s="124"/>
      <c r="AD458" s="124"/>
      <c r="AE458" s="124"/>
      <c r="AF458" s="124"/>
      <c r="AG458" s="124"/>
    </row>
    <row r="459" spans="1:33" s="1628" customFormat="1" x14ac:dyDescent="0.25">
      <c r="A459" s="1629"/>
      <c r="B459" s="3239"/>
      <c r="C459" s="3264"/>
      <c r="D459" s="3175"/>
      <c r="E459" s="3194" t="s">
        <v>160</v>
      </c>
      <c r="F459" s="3182" t="s">
        <v>4508</v>
      </c>
      <c r="G459" s="3163" t="s">
        <v>20895</v>
      </c>
      <c r="H459" s="3175"/>
      <c r="I459" s="3239"/>
      <c r="J459" s="3162" t="s">
        <v>20895</v>
      </c>
      <c r="K459" s="3174" t="s">
        <v>300</v>
      </c>
      <c r="L459" s="3868"/>
      <c r="M459" s="3203" t="s">
        <v>332</v>
      </c>
      <c r="N459" s="124"/>
      <c r="O459" s="124"/>
      <c r="P459" s="124"/>
      <c r="Q459" s="124"/>
      <c r="R459" s="124"/>
      <c r="S459" s="124"/>
      <c r="T459" s="124"/>
      <c r="U459" s="124"/>
      <c r="V459" s="124"/>
      <c r="W459" s="124"/>
      <c r="X459" s="124"/>
      <c r="Y459" s="124"/>
      <c r="Z459" s="124"/>
      <c r="AA459" s="124"/>
      <c r="AB459" s="124"/>
      <c r="AC459" s="124"/>
      <c r="AD459" s="124"/>
      <c r="AE459" s="124"/>
      <c r="AF459" s="124"/>
      <c r="AG459" s="124"/>
    </row>
    <row r="460" spans="1:33" s="1628" customFormat="1" x14ac:dyDescent="0.25">
      <c r="A460" s="1629"/>
      <c r="B460" s="3239"/>
      <c r="C460" s="3264"/>
      <c r="D460" s="3175"/>
      <c r="E460" s="3172" t="s">
        <v>162</v>
      </c>
      <c r="F460" s="3175" t="s">
        <v>20896</v>
      </c>
      <c r="G460" s="3162" t="s">
        <v>20897</v>
      </c>
      <c r="H460" s="3175"/>
      <c r="I460" s="3239"/>
      <c r="J460" s="3162" t="s">
        <v>18214</v>
      </c>
      <c r="K460" s="3174" t="s">
        <v>77</v>
      </c>
      <c r="L460" s="3870"/>
      <c r="M460" s="3203" t="s">
        <v>26</v>
      </c>
      <c r="N460" s="124"/>
      <c r="O460" s="124"/>
      <c r="P460" s="124"/>
      <c r="Q460" s="124"/>
      <c r="R460" s="124"/>
      <c r="S460" s="124"/>
      <c r="T460" s="124"/>
      <c r="U460" s="124"/>
      <c r="V460" s="124"/>
      <c r="W460" s="124"/>
      <c r="X460" s="124"/>
      <c r="Y460" s="124"/>
      <c r="Z460" s="124"/>
      <c r="AA460" s="124"/>
      <c r="AB460" s="124"/>
      <c r="AC460" s="124"/>
      <c r="AD460" s="124"/>
      <c r="AE460" s="124"/>
      <c r="AF460" s="124"/>
      <c r="AG460" s="124"/>
    </row>
    <row r="461" spans="1:33" s="1628" customFormat="1" x14ac:dyDescent="0.25">
      <c r="A461" s="1629"/>
      <c r="B461" s="3239"/>
      <c r="C461" s="3263" t="s">
        <v>57</v>
      </c>
      <c r="D461" s="3174" t="s">
        <v>2977</v>
      </c>
      <c r="E461" s="3171" t="s">
        <v>10104</v>
      </c>
      <c r="F461" s="3167" t="s">
        <v>20898</v>
      </c>
      <c r="G461" s="3162" t="s">
        <v>2145</v>
      </c>
      <c r="H461" s="3175"/>
      <c r="I461" s="3162" t="s">
        <v>31733</v>
      </c>
      <c r="J461" s="3162" t="s">
        <v>2145</v>
      </c>
      <c r="K461" s="3174" t="s">
        <v>11</v>
      </c>
      <c r="L461" s="3867" t="s">
        <v>9</v>
      </c>
      <c r="M461" s="3203" t="s">
        <v>26</v>
      </c>
      <c r="N461" s="124"/>
      <c r="O461" s="124"/>
      <c r="P461" s="124"/>
      <c r="Q461" s="124"/>
      <c r="R461" s="124"/>
      <c r="S461" s="124"/>
      <c r="T461" s="124"/>
      <c r="U461" s="124"/>
      <c r="V461" s="124"/>
      <c r="W461" s="124"/>
      <c r="X461" s="124"/>
      <c r="Y461" s="124"/>
      <c r="Z461" s="124"/>
      <c r="AA461" s="124"/>
      <c r="AB461" s="124"/>
      <c r="AC461" s="124"/>
      <c r="AD461" s="124"/>
      <c r="AE461" s="124"/>
      <c r="AF461" s="124"/>
      <c r="AG461" s="124"/>
    </row>
    <row r="462" spans="1:33" s="1628" customFormat="1" x14ac:dyDescent="0.25">
      <c r="A462" s="1629"/>
      <c r="B462" s="3239"/>
      <c r="C462" s="3264"/>
      <c r="D462" s="3175"/>
      <c r="E462" s="3172"/>
      <c r="F462" s="3170"/>
      <c r="G462" s="3203" t="s">
        <v>20899</v>
      </c>
      <c r="H462" s="3175"/>
      <c r="I462" s="3163"/>
      <c r="J462" s="3162" t="s">
        <v>20899</v>
      </c>
      <c r="K462" s="3174" t="s">
        <v>20379</v>
      </c>
      <c r="L462" s="3868"/>
      <c r="M462" s="3203" t="s">
        <v>1</v>
      </c>
      <c r="N462" s="124"/>
      <c r="O462" s="124"/>
      <c r="P462" s="124"/>
      <c r="Q462" s="124"/>
      <c r="R462" s="124"/>
      <c r="S462" s="124"/>
      <c r="T462" s="124"/>
      <c r="U462" s="124"/>
      <c r="V462" s="124"/>
      <c r="W462" s="124"/>
      <c r="X462" s="124"/>
      <c r="Y462" s="124"/>
      <c r="Z462" s="124"/>
      <c r="AA462" s="124"/>
      <c r="AB462" s="124"/>
      <c r="AC462" s="124"/>
      <c r="AD462" s="124"/>
      <c r="AE462" s="124"/>
      <c r="AF462" s="124"/>
      <c r="AG462" s="124"/>
    </row>
    <row r="463" spans="1:33" s="1628" customFormat="1" x14ac:dyDescent="0.25">
      <c r="A463" s="1629"/>
      <c r="B463" s="3239"/>
      <c r="C463" s="3264"/>
      <c r="D463" s="3175"/>
      <c r="E463" s="3172"/>
      <c r="F463" s="3170"/>
      <c r="G463" s="3203" t="s">
        <v>20900</v>
      </c>
      <c r="H463" s="3175"/>
      <c r="I463" s="3163"/>
      <c r="J463" s="3162" t="s">
        <v>20901</v>
      </c>
      <c r="K463" s="3174" t="s">
        <v>11</v>
      </c>
      <c r="L463" s="3868"/>
      <c r="M463" s="3203" t="s">
        <v>1</v>
      </c>
      <c r="N463" s="124"/>
      <c r="O463" s="124"/>
      <c r="P463" s="124"/>
      <c r="Q463" s="124"/>
      <c r="R463" s="124"/>
      <c r="S463" s="124"/>
      <c r="T463" s="124"/>
      <c r="U463" s="124"/>
      <c r="V463" s="124"/>
      <c r="W463" s="124"/>
      <c r="X463" s="124"/>
      <c r="Y463" s="124"/>
      <c r="Z463" s="124"/>
      <c r="AA463" s="124"/>
      <c r="AB463" s="124"/>
      <c r="AC463" s="124"/>
      <c r="AD463" s="124"/>
      <c r="AE463" s="124"/>
      <c r="AF463" s="124"/>
      <c r="AG463" s="124"/>
    </row>
    <row r="464" spans="1:33" s="1628" customFormat="1" x14ac:dyDescent="0.25">
      <c r="A464" s="1629"/>
      <c r="B464" s="3239"/>
      <c r="C464" s="3233"/>
      <c r="D464" s="3176"/>
      <c r="E464" s="3173"/>
      <c r="F464" s="3168"/>
      <c r="G464" s="3197" t="s">
        <v>20902</v>
      </c>
      <c r="H464" s="3163"/>
      <c r="I464" s="3164"/>
      <c r="J464" s="3203" t="s">
        <v>20902</v>
      </c>
      <c r="K464" s="3174" t="s">
        <v>11</v>
      </c>
      <c r="L464" s="3183"/>
      <c r="M464" s="3203" t="s">
        <v>26</v>
      </c>
      <c r="N464" s="124"/>
      <c r="O464" s="124"/>
      <c r="P464" s="124"/>
      <c r="Q464" s="124"/>
      <c r="R464" s="124"/>
      <c r="S464" s="124"/>
      <c r="T464" s="124"/>
      <c r="U464" s="124"/>
      <c r="V464" s="124"/>
      <c r="W464" s="124"/>
      <c r="X464" s="124"/>
      <c r="Y464" s="124"/>
      <c r="Z464" s="124"/>
      <c r="AA464" s="124"/>
      <c r="AB464" s="124"/>
      <c r="AC464" s="124"/>
      <c r="AD464" s="124"/>
      <c r="AE464" s="124"/>
      <c r="AF464" s="124"/>
      <c r="AG464" s="124"/>
    </row>
    <row r="465" spans="1:33" s="1628" customFormat="1" x14ac:dyDescent="0.25">
      <c r="A465" s="1629"/>
      <c r="B465" s="3239"/>
      <c r="C465" s="3321" t="s">
        <v>50</v>
      </c>
      <c r="D465" s="3175" t="s">
        <v>6460</v>
      </c>
      <c r="E465" s="3172" t="s">
        <v>158</v>
      </c>
      <c r="F465" s="3170" t="s">
        <v>20903</v>
      </c>
      <c r="G465" s="3197" t="s">
        <v>20904</v>
      </c>
      <c r="H465" s="3164"/>
      <c r="I465" s="3175" t="s">
        <v>32063</v>
      </c>
      <c r="J465" s="3162" t="s">
        <v>20905</v>
      </c>
      <c r="K465" s="3174" t="s">
        <v>11</v>
      </c>
      <c r="L465" s="3181" t="s">
        <v>9</v>
      </c>
      <c r="M465" s="3203" t="s">
        <v>75</v>
      </c>
      <c r="N465" s="124"/>
      <c r="O465" s="124"/>
      <c r="P465" s="124"/>
      <c r="Q465" s="124"/>
      <c r="R465" s="124"/>
      <c r="S465" s="124"/>
      <c r="T465" s="124"/>
      <c r="U465" s="124"/>
      <c r="V465" s="124"/>
      <c r="W465" s="124"/>
      <c r="X465" s="124"/>
      <c r="Y465" s="124"/>
      <c r="Z465" s="124"/>
      <c r="AA465" s="124"/>
      <c r="AB465" s="124"/>
      <c r="AC465" s="124"/>
      <c r="AD465" s="124"/>
      <c r="AE465" s="124"/>
      <c r="AF465" s="124"/>
      <c r="AG465" s="124"/>
    </row>
    <row r="466" spans="1:33" s="1676" customFormat="1" ht="59.45" customHeight="1" x14ac:dyDescent="0.15">
      <c r="A466" s="3171">
        <v>39</v>
      </c>
      <c r="B466" s="3195" t="s">
        <v>2979</v>
      </c>
      <c r="C466" s="3917" t="s">
        <v>7982</v>
      </c>
      <c r="D466" s="3960"/>
      <c r="E466" s="3171" t="s">
        <v>160</v>
      </c>
      <c r="F466" s="3167" t="s">
        <v>4515</v>
      </c>
      <c r="G466" s="3165" t="s">
        <v>20906</v>
      </c>
      <c r="H466" s="3162" t="s">
        <v>24930</v>
      </c>
      <c r="I466" s="3192" t="s">
        <v>32064</v>
      </c>
      <c r="J466" s="3159" t="s">
        <v>6477</v>
      </c>
      <c r="K466" s="1523" t="s">
        <v>20907</v>
      </c>
      <c r="L466" s="3849" t="s">
        <v>9</v>
      </c>
      <c r="M466" s="3179" t="s">
        <v>1</v>
      </c>
    </row>
    <row r="467" spans="1:33" s="1676" customFormat="1" ht="28.5" customHeight="1" x14ac:dyDescent="0.15">
      <c r="A467" s="3172"/>
      <c r="B467" s="3196"/>
      <c r="C467" s="3918"/>
      <c r="D467" s="3961"/>
      <c r="E467" s="3173"/>
      <c r="F467" s="3168"/>
      <c r="G467" s="3179" t="s">
        <v>2152</v>
      </c>
      <c r="H467" s="3163"/>
      <c r="I467" s="1531"/>
      <c r="J467" s="3179" t="s">
        <v>10219</v>
      </c>
      <c r="K467" s="1523" t="s">
        <v>20908</v>
      </c>
      <c r="L467" s="3850"/>
      <c r="M467" s="3179" t="s">
        <v>1</v>
      </c>
    </row>
    <row r="468" spans="1:33" s="1676" customFormat="1" ht="79.5" customHeight="1" x14ac:dyDescent="0.15">
      <c r="A468" s="3172"/>
      <c r="B468" s="3196"/>
      <c r="C468" s="3918"/>
      <c r="D468" s="3961"/>
      <c r="E468" s="3171" t="s">
        <v>24</v>
      </c>
      <c r="F468" s="3167" t="s">
        <v>20909</v>
      </c>
      <c r="G468" s="3165" t="s">
        <v>2153</v>
      </c>
      <c r="H468" s="3160"/>
      <c r="I468" s="3207"/>
      <c r="J468" s="3159" t="s">
        <v>4519</v>
      </c>
      <c r="K468" s="1523" t="s">
        <v>602</v>
      </c>
      <c r="L468" s="3850"/>
      <c r="M468" s="3179" t="s">
        <v>1</v>
      </c>
    </row>
    <row r="469" spans="1:33" s="1676" customFormat="1" x14ac:dyDescent="0.15">
      <c r="A469" s="3172"/>
      <c r="B469" s="3196"/>
      <c r="C469" s="3918"/>
      <c r="D469" s="3961"/>
      <c r="E469" s="3222"/>
      <c r="F469" s="3175"/>
      <c r="G469" s="3165" t="s">
        <v>20910</v>
      </c>
      <c r="H469" s="3160"/>
      <c r="I469" s="3207"/>
      <c r="J469" s="3179" t="s">
        <v>20911</v>
      </c>
      <c r="K469" s="1523" t="s">
        <v>29</v>
      </c>
      <c r="L469" s="3850"/>
      <c r="M469" s="3179" t="s">
        <v>1</v>
      </c>
    </row>
    <row r="470" spans="1:33" s="1676" customFormat="1" ht="79.5" customHeight="1" x14ac:dyDescent="0.15">
      <c r="A470" s="3172"/>
      <c r="B470" s="3196"/>
      <c r="C470" s="3918"/>
      <c r="D470" s="3961"/>
      <c r="E470" s="3962"/>
      <c r="F470" s="3878"/>
      <c r="G470" s="3165" t="s">
        <v>20912</v>
      </c>
      <c r="H470" s="3160"/>
      <c r="I470" s="3170"/>
      <c r="J470" s="3159" t="s">
        <v>4521</v>
      </c>
      <c r="K470" s="1523" t="s">
        <v>603</v>
      </c>
      <c r="L470" s="3850"/>
      <c r="M470" s="3179" t="s">
        <v>1</v>
      </c>
    </row>
    <row r="471" spans="1:33" s="1676" customFormat="1" x14ac:dyDescent="0.15">
      <c r="A471" s="3172"/>
      <c r="B471" s="3196"/>
      <c r="C471" s="3918"/>
      <c r="D471" s="3961"/>
      <c r="E471" s="1531"/>
      <c r="F471" s="3189"/>
      <c r="G471" s="3165" t="s">
        <v>20913</v>
      </c>
      <c r="H471" s="3160"/>
      <c r="I471" s="3207"/>
      <c r="J471" s="3179" t="s">
        <v>20914</v>
      </c>
      <c r="K471" s="1523" t="s">
        <v>29</v>
      </c>
      <c r="L471" s="3850"/>
      <c r="M471" s="3179" t="s">
        <v>1</v>
      </c>
    </row>
    <row r="472" spans="1:33" s="1676" customFormat="1" ht="59.1" customHeight="1" x14ac:dyDescent="0.15">
      <c r="A472" s="3172"/>
      <c r="B472" s="3196"/>
      <c r="C472" s="3918"/>
      <c r="D472" s="3961"/>
      <c r="E472" s="1531"/>
      <c r="F472" s="3189"/>
      <c r="G472" s="1516" t="s">
        <v>17457</v>
      </c>
      <c r="H472" s="3160"/>
      <c r="I472" s="3207"/>
      <c r="J472" s="3179" t="s">
        <v>17457</v>
      </c>
      <c r="K472" s="1523" t="s">
        <v>20915</v>
      </c>
      <c r="L472" s="3850"/>
      <c r="M472" s="3179" t="s">
        <v>1</v>
      </c>
    </row>
    <row r="473" spans="1:33" s="1676" customFormat="1" x14ac:dyDescent="0.15">
      <c r="A473" s="3859"/>
      <c r="B473" s="3886"/>
      <c r="C473" s="3918"/>
      <c r="D473" s="3961"/>
      <c r="E473" s="1527"/>
      <c r="F473" s="3862"/>
      <c r="G473" s="3179" t="s">
        <v>4526</v>
      </c>
      <c r="H473" s="3160"/>
      <c r="I473" s="3207"/>
      <c r="J473" s="3179" t="s">
        <v>20916</v>
      </c>
      <c r="K473" s="1523" t="s">
        <v>17</v>
      </c>
      <c r="L473" s="3850"/>
      <c r="M473" s="3179" t="s">
        <v>1</v>
      </c>
    </row>
    <row r="474" spans="1:33" s="1676" customFormat="1" x14ac:dyDescent="0.15">
      <c r="A474" s="3859"/>
      <c r="B474" s="3886"/>
      <c r="C474" s="3918"/>
      <c r="D474" s="3961"/>
      <c r="E474" s="1527"/>
      <c r="F474" s="3862"/>
      <c r="G474" s="1516" t="s">
        <v>2164</v>
      </c>
      <c r="H474" s="3160"/>
      <c r="I474" s="3207"/>
      <c r="J474" s="3179" t="s">
        <v>18227</v>
      </c>
      <c r="K474" s="1523" t="s">
        <v>17</v>
      </c>
      <c r="L474" s="3850"/>
      <c r="M474" s="3179" t="s">
        <v>1</v>
      </c>
    </row>
    <row r="475" spans="1:33" s="1676" customFormat="1" x14ac:dyDescent="0.15">
      <c r="A475" s="3859"/>
      <c r="B475" s="3886"/>
      <c r="C475" s="3918"/>
      <c r="D475" s="3961"/>
      <c r="E475" s="1527"/>
      <c r="F475" s="3862"/>
      <c r="G475" s="1516" t="s">
        <v>11352</v>
      </c>
      <c r="H475" s="3160"/>
      <c r="I475" s="3207"/>
      <c r="J475" s="3179" t="s">
        <v>11352</v>
      </c>
      <c r="K475" s="1523" t="s">
        <v>17</v>
      </c>
      <c r="L475" s="3850"/>
      <c r="M475" s="3179" t="s">
        <v>1</v>
      </c>
    </row>
    <row r="476" spans="1:33" s="1676" customFormat="1" ht="10.5" customHeight="1" x14ac:dyDescent="0.15">
      <c r="A476" s="3859"/>
      <c r="B476" s="3886"/>
      <c r="C476" s="3918"/>
      <c r="D476" s="3961"/>
      <c r="E476" s="1527"/>
      <c r="F476" s="3862"/>
      <c r="G476" s="1516" t="s">
        <v>2158</v>
      </c>
      <c r="H476" s="3160"/>
      <c r="I476" s="3207"/>
      <c r="J476" s="3179" t="s">
        <v>20917</v>
      </c>
      <c r="K476" s="1523" t="s">
        <v>17</v>
      </c>
      <c r="L476" s="3850"/>
      <c r="M476" s="3179" t="s">
        <v>1</v>
      </c>
    </row>
    <row r="477" spans="1:33" s="1676" customFormat="1" x14ac:dyDescent="0.15">
      <c r="A477" s="3859"/>
      <c r="B477" s="3886"/>
      <c r="C477" s="3918"/>
      <c r="D477" s="3961"/>
      <c r="E477" s="1527"/>
      <c r="F477" s="3862"/>
      <c r="G477" s="1516" t="s">
        <v>2160</v>
      </c>
      <c r="H477" s="3160"/>
      <c r="I477" s="3207"/>
      <c r="J477" s="3179" t="s">
        <v>2160</v>
      </c>
      <c r="K477" s="1523" t="s">
        <v>17</v>
      </c>
      <c r="L477" s="3850"/>
      <c r="M477" s="3179" t="s">
        <v>1</v>
      </c>
    </row>
    <row r="478" spans="1:33" s="1676" customFormat="1" x14ac:dyDescent="0.15">
      <c r="A478" s="3859"/>
      <c r="B478" s="3886"/>
      <c r="C478" s="3918"/>
      <c r="D478" s="3961"/>
      <c r="E478" s="1527"/>
      <c r="F478" s="3862"/>
      <c r="G478" s="1516" t="s">
        <v>2162</v>
      </c>
      <c r="H478" s="3160"/>
      <c r="I478" s="3207"/>
      <c r="J478" s="3179" t="s">
        <v>2162</v>
      </c>
      <c r="K478" s="1523" t="s">
        <v>17</v>
      </c>
      <c r="L478" s="3850"/>
      <c r="M478" s="3179" t="s">
        <v>1</v>
      </c>
    </row>
    <row r="479" spans="1:33" s="1676" customFormat="1" x14ac:dyDescent="0.15">
      <c r="A479" s="3859"/>
      <c r="B479" s="3886"/>
      <c r="C479" s="3918"/>
      <c r="D479" s="3961"/>
      <c r="E479" s="1527"/>
      <c r="F479" s="3862"/>
      <c r="G479" s="1516" t="s">
        <v>2156</v>
      </c>
      <c r="H479" s="3160"/>
      <c r="I479" s="3207"/>
      <c r="J479" s="3179" t="s">
        <v>2156</v>
      </c>
      <c r="K479" s="1523" t="s">
        <v>17</v>
      </c>
      <c r="L479" s="3850"/>
      <c r="M479" s="3179" t="s">
        <v>1</v>
      </c>
    </row>
    <row r="480" spans="1:33" s="1676" customFormat="1" x14ac:dyDescent="0.15">
      <c r="A480" s="3859"/>
      <c r="B480" s="3886"/>
      <c r="C480" s="3918"/>
      <c r="D480" s="3961"/>
      <c r="E480" s="1527"/>
      <c r="F480" s="3862"/>
      <c r="G480" s="1516" t="s">
        <v>20918</v>
      </c>
      <c r="H480" s="3160"/>
      <c r="I480" s="3207"/>
      <c r="J480" s="3179" t="s">
        <v>20918</v>
      </c>
      <c r="K480" s="1523" t="s">
        <v>17</v>
      </c>
      <c r="L480" s="3850"/>
      <c r="M480" s="3179" t="s">
        <v>1</v>
      </c>
    </row>
    <row r="481" spans="1:13" s="1676" customFormat="1" x14ac:dyDescent="0.15">
      <c r="A481" s="3859"/>
      <c r="B481" s="3886"/>
      <c r="C481" s="3918"/>
      <c r="D481" s="3961"/>
      <c r="E481" s="1527"/>
      <c r="F481" s="3862"/>
      <c r="G481" s="1516" t="s">
        <v>2172</v>
      </c>
      <c r="H481" s="3160"/>
      <c r="I481" s="3207"/>
      <c r="J481" s="3179" t="s">
        <v>2172</v>
      </c>
      <c r="K481" s="1523" t="s">
        <v>17</v>
      </c>
      <c r="L481" s="3850"/>
      <c r="M481" s="3179" t="s">
        <v>1</v>
      </c>
    </row>
    <row r="482" spans="1:13" s="1676" customFormat="1" x14ac:dyDescent="0.15">
      <c r="A482" s="3859"/>
      <c r="B482" s="3886"/>
      <c r="C482" s="3918"/>
      <c r="D482" s="3961"/>
      <c r="E482" s="3216"/>
      <c r="F482" s="3175"/>
      <c r="G482" s="1516" t="s">
        <v>2175</v>
      </c>
      <c r="H482" s="3160"/>
      <c r="I482" s="3207"/>
      <c r="J482" s="3179" t="s">
        <v>2175</v>
      </c>
      <c r="K482" s="1523" t="s">
        <v>17</v>
      </c>
      <c r="L482" s="3850"/>
      <c r="M482" s="3179" t="s">
        <v>1</v>
      </c>
    </row>
    <row r="483" spans="1:13" s="1676" customFormat="1" x14ac:dyDescent="0.15">
      <c r="A483" s="3859"/>
      <c r="B483" s="3886"/>
      <c r="C483" s="3918"/>
      <c r="D483" s="3961"/>
      <c r="E483" s="3216"/>
      <c r="F483" s="3175"/>
      <c r="G483" s="1516" t="s">
        <v>2176</v>
      </c>
      <c r="H483" s="3160"/>
      <c r="I483" s="3207"/>
      <c r="J483" s="3179" t="s">
        <v>2176</v>
      </c>
      <c r="K483" s="1523" t="s">
        <v>17</v>
      </c>
      <c r="L483" s="3850"/>
      <c r="M483" s="3179" t="s">
        <v>1</v>
      </c>
    </row>
    <row r="484" spans="1:13" s="1676" customFormat="1" x14ac:dyDescent="0.15">
      <c r="A484" s="3859"/>
      <c r="B484" s="3886"/>
      <c r="C484" s="3918"/>
      <c r="D484" s="3961"/>
      <c r="E484" s="3217"/>
      <c r="F484" s="3176"/>
      <c r="G484" s="3165" t="s">
        <v>20919</v>
      </c>
      <c r="H484" s="3160"/>
      <c r="I484" s="3207"/>
      <c r="J484" s="3179" t="s">
        <v>20919</v>
      </c>
      <c r="K484" s="3182" t="s">
        <v>103</v>
      </c>
      <c r="L484" s="3850"/>
      <c r="M484" s="3179" t="s">
        <v>26</v>
      </c>
    </row>
    <row r="485" spans="1:13" s="1676" customFormat="1" ht="36.950000000000003" customHeight="1" x14ac:dyDescent="0.15">
      <c r="A485" s="3859"/>
      <c r="B485" s="3886"/>
      <c r="C485" s="3918"/>
      <c r="D485" s="3961"/>
      <c r="E485" s="3165" t="s">
        <v>19</v>
      </c>
      <c r="F485" s="3167" t="s">
        <v>20920</v>
      </c>
      <c r="G485" s="3165" t="s">
        <v>20921</v>
      </c>
      <c r="H485" s="3160"/>
      <c r="I485" s="3207"/>
      <c r="J485" s="3179" t="s">
        <v>4545</v>
      </c>
      <c r="K485" s="1523" t="s">
        <v>18762</v>
      </c>
      <c r="L485" s="3850"/>
      <c r="M485" s="3179" t="s">
        <v>1</v>
      </c>
    </row>
    <row r="486" spans="1:13" s="1676" customFormat="1" ht="28.5" customHeight="1" x14ac:dyDescent="0.15">
      <c r="A486" s="3859"/>
      <c r="B486" s="3886"/>
      <c r="C486" s="3918"/>
      <c r="D486" s="3961"/>
      <c r="E486" s="3169"/>
      <c r="F486" s="3170"/>
      <c r="G486" s="3161"/>
      <c r="H486" s="3160"/>
      <c r="I486" s="3207"/>
      <c r="J486" s="3179" t="s">
        <v>4545</v>
      </c>
      <c r="K486" s="1523" t="s">
        <v>20922</v>
      </c>
      <c r="L486" s="3850"/>
      <c r="M486" s="3179" t="s">
        <v>26</v>
      </c>
    </row>
    <row r="487" spans="1:13" s="1676" customFormat="1" ht="39.6" customHeight="1" x14ac:dyDescent="0.15">
      <c r="A487" s="3859"/>
      <c r="B487" s="3886"/>
      <c r="C487" s="3918"/>
      <c r="D487" s="3961"/>
      <c r="E487" s="3165" t="s">
        <v>68</v>
      </c>
      <c r="F487" s="3167" t="s">
        <v>605</v>
      </c>
      <c r="G487" s="3165" t="s">
        <v>20923</v>
      </c>
      <c r="H487" s="3160"/>
      <c r="I487" s="3207"/>
      <c r="J487" s="3179" t="s">
        <v>20924</v>
      </c>
      <c r="K487" s="1523" t="s">
        <v>4554</v>
      </c>
      <c r="L487" s="3850"/>
      <c r="M487" s="3179" t="s">
        <v>1</v>
      </c>
    </row>
    <row r="488" spans="1:13" s="1676" customFormat="1" x14ac:dyDescent="0.15">
      <c r="A488" s="3859"/>
      <c r="B488" s="3886"/>
      <c r="C488" s="3918"/>
      <c r="D488" s="3961"/>
      <c r="E488" s="3169"/>
      <c r="F488" s="3170"/>
      <c r="G488" s="3161"/>
      <c r="H488" s="3160"/>
      <c r="I488" s="3207"/>
      <c r="J488" s="3159" t="s">
        <v>20925</v>
      </c>
      <c r="K488" s="3167" t="s">
        <v>17</v>
      </c>
      <c r="L488" s="3850"/>
      <c r="M488" s="3159" t="s">
        <v>1</v>
      </c>
    </row>
    <row r="489" spans="1:13" s="1676" customFormat="1" x14ac:dyDescent="0.15">
      <c r="A489" s="3859"/>
      <c r="B489" s="3886"/>
      <c r="C489" s="3918"/>
      <c r="D489" s="3961"/>
      <c r="E489" s="3169"/>
      <c r="F489" s="3170"/>
      <c r="G489" s="3179" t="s">
        <v>4556</v>
      </c>
      <c r="H489" s="3160"/>
      <c r="I489" s="3207"/>
      <c r="J489" s="3159" t="s">
        <v>20926</v>
      </c>
      <c r="K489" s="3167" t="s">
        <v>77</v>
      </c>
      <c r="L489" s="3850"/>
      <c r="M489" s="3159" t="s">
        <v>1</v>
      </c>
    </row>
    <row r="490" spans="1:13" s="1676" customFormat="1" x14ac:dyDescent="0.15">
      <c r="A490" s="3172"/>
      <c r="B490" s="3196"/>
      <c r="C490" s="3918"/>
      <c r="D490" s="3961"/>
      <c r="E490" s="3194" t="s">
        <v>9314</v>
      </c>
      <c r="F490" s="1523" t="s">
        <v>20927</v>
      </c>
      <c r="G490" s="3165" t="s">
        <v>20928</v>
      </c>
      <c r="H490" s="3160"/>
      <c r="I490" s="3207"/>
      <c r="J490" s="3159" t="s">
        <v>20929</v>
      </c>
      <c r="K490" s="3167" t="s">
        <v>5</v>
      </c>
      <c r="L490" s="3850"/>
      <c r="M490" s="3159" t="s">
        <v>1</v>
      </c>
    </row>
    <row r="491" spans="1:13" s="1676" customFormat="1" ht="45.95" customHeight="1" x14ac:dyDescent="0.15">
      <c r="A491" s="3172"/>
      <c r="B491" s="3196"/>
      <c r="C491" s="3918"/>
      <c r="D491" s="3961"/>
      <c r="E491" s="1622" t="s">
        <v>89</v>
      </c>
      <c r="F491" s="3174" t="s">
        <v>20930</v>
      </c>
      <c r="G491" s="3165" t="s">
        <v>19546</v>
      </c>
      <c r="H491" s="3160"/>
      <c r="I491" s="3160"/>
      <c r="J491" s="3159" t="s">
        <v>19546</v>
      </c>
      <c r="K491" s="3182" t="s">
        <v>20931</v>
      </c>
      <c r="L491" s="3850"/>
      <c r="M491" s="3179" t="s">
        <v>1</v>
      </c>
    </row>
    <row r="492" spans="1:13" s="1676" customFormat="1" x14ac:dyDescent="0.15">
      <c r="A492" s="3172"/>
      <c r="B492" s="3196"/>
      <c r="C492" s="3918"/>
      <c r="D492" s="3961"/>
      <c r="E492" s="1622" t="s">
        <v>90</v>
      </c>
      <c r="F492" s="3174" t="s">
        <v>20932</v>
      </c>
      <c r="G492" s="1516" t="s">
        <v>20933</v>
      </c>
      <c r="H492" s="3160"/>
      <c r="I492" s="3160"/>
      <c r="J492" s="3179" t="s">
        <v>20934</v>
      </c>
      <c r="K492" s="1523" t="s">
        <v>77</v>
      </c>
      <c r="L492" s="3850"/>
      <c r="M492" s="3179" t="s">
        <v>75</v>
      </c>
    </row>
    <row r="493" spans="1:13" s="1676" customFormat="1" ht="39.950000000000003" customHeight="1" x14ac:dyDescent="0.15">
      <c r="A493" s="3172"/>
      <c r="B493" s="3196"/>
      <c r="C493" s="3918"/>
      <c r="D493" s="3961"/>
      <c r="E493" s="1622" t="s">
        <v>91</v>
      </c>
      <c r="F493" s="3174" t="s">
        <v>8051</v>
      </c>
      <c r="G493" s="1516" t="s">
        <v>20935</v>
      </c>
      <c r="H493" s="3169"/>
      <c r="I493" s="3160"/>
      <c r="J493" s="3179" t="s">
        <v>20935</v>
      </c>
      <c r="K493" s="3174" t="s">
        <v>20310</v>
      </c>
      <c r="L493" s="3850"/>
      <c r="M493" s="3179" t="s">
        <v>75</v>
      </c>
    </row>
    <row r="494" spans="1:13" s="1676" customFormat="1" x14ac:dyDescent="0.15">
      <c r="A494" s="3172"/>
      <c r="B494" s="3196"/>
      <c r="C494" s="3918"/>
      <c r="D494" s="3961"/>
      <c r="E494" s="1623"/>
      <c r="F494" s="3175"/>
      <c r="G494" s="1516" t="s">
        <v>20936</v>
      </c>
      <c r="H494" s="3169"/>
      <c r="I494" s="3160"/>
      <c r="J494" s="3179" t="s">
        <v>20936</v>
      </c>
      <c r="K494" s="3174" t="s">
        <v>103</v>
      </c>
      <c r="L494" s="3850"/>
      <c r="M494" s="3179" t="s">
        <v>1</v>
      </c>
    </row>
    <row r="495" spans="1:13" s="1676" customFormat="1" x14ac:dyDescent="0.15">
      <c r="A495" s="3172"/>
      <c r="B495" s="3196"/>
      <c r="C495" s="3918"/>
      <c r="D495" s="3961"/>
      <c r="E495" s="1623"/>
      <c r="F495" s="3175"/>
      <c r="G495" s="3179" t="s">
        <v>20937</v>
      </c>
      <c r="H495" s="3169"/>
      <c r="I495" s="3160"/>
      <c r="J495" s="3179" t="s">
        <v>20937</v>
      </c>
      <c r="K495" s="3174" t="s">
        <v>103</v>
      </c>
      <c r="L495" s="3850"/>
      <c r="M495" s="3179" t="s">
        <v>1</v>
      </c>
    </row>
    <row r="496" spans="1:13" s="1676" customFormat="1" x14ac:dyDescent="0.15">
      <c r="A496" s="3172"/>
      <c r="B496" s="3196"/>
      <c r="C496" s="3918"/>
      <c r="D496" s="3961"/>
      <c r="E496" s="1623"/>
      <c r="F496" s="3175"/>
      <c r="G496" s="1516" t="s">
        <v>20938</v>
      </c>
      <c r="H496" s="3169"/>
      <c r="I496" s="3160"/>
      <c r="J496" s="3179" t="s">
        <v>20938</v>
      </c>
      <c r="K496" s="3174" t="s">
        <v>12</v>
      </c>
      <c r="L496" s="3850"/>
      <c r="M496" s="3179" t="s">
        <v>1</v>
      </c>
    </row>
    <row r="497" spans="1:13" s="1676" customFormat="1" x14ac:dyDescent="0.15">
      <c r="A497" s="3172"/>
      <c r="B497" s="3196"/>
      <c r="C497" s="3918"/>
      <c r="D497" s="3961"/>
      <c r="E497" s="1623"/>
      <c r="F497" s="3175"/>
      <c r="G497" s="3165" t="s">
        <v>20939</v>
      </c>
      <c r="H497" s="3169"/>
      <c r="I497" s="3160"/>
      <c r="J497" s="3179" t="s">
        <v>20939</v>
      </c>
      <c r="K497" s="3203" t="s">
        <v>12</v>
      </c>
      <c r="L497" s="3850"/>
      <c r="M497" s="3179" t="s">
        <v>1</v>
      </c>
    </row>
    <row r="498" spans="1:13" s="1676" customFormat="1" x14ac:dyDescent="0.15">
      <c r="A498" s="3172"/>
      <c r="B498" s="3196"/>
      <c r="C498" s="3918"/>
      <c r="D498" s="3961"/>
      <c r="E498" s="1623"/>
      <c r="F498" s="3175"/>
      <c r="G498" s="3165" t="s">
        <v>20940</v>
      </c>
      <c r="H498" s="3169"/>
      <c r="I498" s="3160"/>
      <c r="J498" s="3165" t="s">
        <v>20940</v>
      </c>
      <c r="K498" s="3203" t="s">
        <v>12</v>
      </c>
      <c r="L498" s="3850"/>
      <c r="M498" s="3179" t="s">
        <v>75</v>
      </c>
    </row>
    <row r="499" spans="1:13" s="1676" customFormat="1" x14ac:dyDescent="0.15">
      <c r="A499" s="3172"/>
      <c r="B499" s="3196"/>
      <c r="C499" s="3918"/>
      <c r="D499" s="3961"/>
      <c r="E499" s="1623"/>
      <c r="F499" s="3175"/>
      <c r="G499" s="3165" t="s">
        <v>20941</v>
      </c>
      <c r="H499" s="3169"/>
      <c r="I499" s="3160"/>
      <c r="J499" s="3179" t="s">
        <v>20941</v>
      </c>
      <c r="K499" s="3203" t="s">
        <v>12</v>
      </c>
      <c r="L499" s="3850"/>
      <c r="M499" s="3179" t="s">
        <v>1</v>
      </c>
    </row>
    <row r="500" spans="1:13" s="1676" customFormat="1" x14ac:dyDescent="0.15">
      <c r="A500" s="3172"/>
      <c r="B500" s="3196"/>
      <c r="C500" s="3918"/>
      <c r="D500" s="3961"/>
      <c r="E500" s="1623"/>
      <c r="F500" s="3175"/>
      <c r="G500" s="3165" t="s">
        <v>20942</v>
      </c>
      <c r="H500" s="3169"/>
      <c r="I500" s="3160"/>
      <c r="J500" s="3165" t="s">
        <v>20942</v>
      </c>
      <c r="K500" s="3162" t="s">
        <v>20299</v>
      </c>
      <c r="L500" s="3850"/>
      <c r="M500" s="3179" t="s">
        <v>1</v>
      </c>
    </row>
    <row r="501" spans="1:13" s="1676" customFormat="1" x14ac:dyDescent="0.15">
      <c r="A501" s="3172"/>
      <c r="B501" s="3196"/>
      <c r="C501" s="3918"/>
      <c r="D501" s="3961"/>
      <c r="E501" s="1623"/>
      <c r="F501" s="3175"/>
      <c r="G501" s="3165" t="s">
        <v>20943</v>
      </c>
      <c r="H501" s="3169"/>
      <c r="I501" s="3160"/>
      <c r="J501" s="3159" t="s">
        <v>20943</v>
      </c>
      <c r="K501" s="3162" t="s">
        <v>20299</v>
      </c>
      <c r="L501" s="3850"/>
      <c r="M501" s="3179" t="s">
        <v>1</v>
      </c>
    </row>
    <row r="502" spans="1:13" s="1676" customFormat="1" x14ac:dyDescent="0.15">
      <c r="A502" s="3172"/>
      <c r="B502" s="3196"/>
      <c r="C502" s="3918"/>
      <c r="D502" s="3961"/>
      <c r="E502" s="3239"/>
      <c r="F502" s="3175"/>
      <c r="G502" s="3165" t="s">
        <v>20944</v>
      </c>
      <c r="H502" s="3169"/>
      <c r="I502" s="3160"/>
      <c r="J502" s="3849" t="s">
        <v>20945</v>
      </c>
      <c r="K502" s="3849" t="s">
        <v>77</v>
      </c>
      <c r="L502" s="3850"/>
      <c r="M502" s="3849" t="s">
        <v>1</v>
      </c>
    </row>
    <row r="503" spans="1:13" s="1676" customFormat="1" x14ac:dyDescent="0.15">
      <c r="A503" s="3172"/>
      <c r="B503" s="3196"/>
      <c r="C503" s="3918"/>
      <c r="D503" s="3961"/>
      <c r="E503" s="3239"/>
      <c r="F503" s="3175"/>
      <c r="G503" s="3165" t="s">
        <v>20946</v>
      </c>
      <c r="H503" s="3169"/>
      <c r="I503" s="3160"/>
      <c r="J503" s="3850"/>
      <c r="K503" s="3850"/>
      <c r="L503" s="3850"/>
      <c r="M503" s="3850"/>
    </row>
    <row r="504" spans="1:13" s="1676" customFormat="1" x14ac:dyDescent="0.15">
      <c r="A504" s="3172"/>
      <c r="B504" s="3196"/>
      <c r="C504" s="3918"/>
      <c r="D504" s="3961"/>
      <c r="E504" s="3239"/>
      <c r="F504" s="3175"/>
      <c r="G504" s="3165" t="s">
        <v>20947</v>
      </c>
      <c r="H504" s="3169"/>
      <c r="I504" s="3160"/>
      <c r="J504" s="3850"/>
      <c r="K504" s="3850"/>
      <c r="L504" s="3850"/>
      <c r="M504" s="3850"/>
    </row>
    <row r="505" spans="1:13" s="1676" customFormat="1" x14ac:dyDescent="0.15">
      <c r="A505" s="3172"/>
      <c r="B505" s="3196"/>
      <c r="C505" s="3918"/>
      <c r="D505" s="3961"/>
      <c r="E505" s="3239"/>
      <c r="F505" s="3175"/>
      <c r="G505" s="3165" t="s">
        <v>20948</v>
      </c>
      <c r="H505" s="3169"/>
      <c r="I505" s="3160"/>
      <c r="J505" s="3850"/>
      <c r="K505" s="3850"/>
      <c r="L505" s="3850"/>
      <c r="M505" s="3850"/>
    </row>
    <row r="506" spans="1:13" s="1676" customFormat="1" x14ac:dyDescent="0.15">
      <c r="A506" s="3172"/>
      <c r="B506" s="3196"/>
      <c r="C506" s="3918"/>
      <c r="D506" s="3961"/>
      <c r="E506" s="3239"/>
      <c r="F506" s="3175"/>
      <c r="G506" s="3165" t="s">
        <v>20949</v>
      </c>
      <c r="H506" s="3169"/>
      <c r="I506" s="3160"/>
      <c r="J506" s="3850"/>
      <c r="K506" s="3850"/>
      <c r="L506" s="3850"/>
      <c r="M506" s="3850"/>
    </row>
    <row r="507" spans="1:13" s="1676" customFormat="1" x14ac:dyDescent="0.15">
      <c r="A507" s="3172"/>
      <c r="B507" s="3196"/>
      <c r="C507" s="3918"/>
      <c r="D507" s="3961"/>
      <c r="E507" s="3239"/>
      <c r="F507" s="3175"/>
      <c r="G507" s="3165" t="s">
        <v>20950</v>
      </c>
      <c r="H507" s="3169"/>
      <c r="I507" s="3160"/>
      <c r="J507" s="3850"/>
      <c r="K507" s="3850"/>
      <c r="L507" s="3850"/>
      <c r="M507" s="3850"/>
    </row>
    <row r="508" spans="1:13" s="1676" customFormat="1" x14ac:dyDescent="0.15">
      <c r="A508" s="3172"/>
      <c r="B508" s="3196"/>
      <c r="C508" s="3918"/>
      <c r="D508" s="3961"/>
      <c r="E508" s="3239"/>
      <c r="F508" s="3175"/>
      <c r="G508" s="3165" t="s">
        <v>20951</v>
      </c>
      <c r="H508" s="3169"/>
      <c r="I508" s="3160"/>
      <c r="J508" s="3850"/>
      <c r="K508" s="3850"/>
      <c r="L508" s="3850"/>
      <c r="M508" s="3850"/>
    </row>
    <row r="509" spans="1:13" s="1676" customFormat="1" x14ac:dyDescent="0.15">
      <c r="A509" s="3172"/>
      <c r="B509" s="3196"/>
      <c r="C509" s="3918"/>
      <c r="D509" s="3961"/>
      <c r="E509" s="3239"/>
      <c r="F509" s="3175"/>
      <c r="G509" s="3165" t="s">
        <v>20952</v>
      </c>
      <c r="H509" s="3169"/>
      <c r="I509" s="3160"/>
      <c r="J509" s="3850"/>
      <c r="K509" s="3850"/>
      <c r="L509" s="3850"/>
      <c r="M509" s="3850"/>
    </row>
    <row r="510" spans="1:13" s="1676" customFormat="1" x14ac:dyDescent="0.15">
      <c r="A510" s="3172"/>
      <c r="B510" s="3196"/>
      <c r="C510" s="3918"/>
      <c r="D510" s="3961"/>
      <c r="E510" s="3239"/>
      <c r="F510" s="3175"/>
      <c r="G510" s="3165" t="s">
        <v>20953</v>
      </c>
      <c r="H510" s="3169"/>
      <c r="I510" s="3160"/>
      <c r="J510" s="3850"/>
      <c r="K510" s="3850"/>
      <c r="L510" s="3850"/>
      <c r="M510" s="3850"/>
    </row>
    <row r="511" spans="1:13" s="1676" customFormat="1" x14ac:dyDescent="0.15">
      <c r="A511" s="3172"/>
      <c r="B511" s="3196"/>
      <c r="C511" s="3918"/>
      <c r="D511" s="3961"/>
      <c r="E511" s="3239"/>
      <c r="F511" s="3175"/>
      <c r="G511" s="3165" t="s">
        <v>20954</v>
      </c>
      <c r="H511" s="3169"/>
      <c r="I511" s="3160"/>
      <c r="J511" s="3850"/>
      <c r="K511" s="3850"/>
      <c r="L511" s="3850"/>
      <c r="M511" s="3850"/>
    </row>
    <row r="512" spans="1:13" s="1676" customFormat="1" x14ac:dyDescent="0.15">
      <c r="A512" s="3172"/>
      <c r="B512" s="3196"/>
      <c r="C512" s="3918"/>
      <c r="D512" s="3961"/>
      <c r="E512" s="3239"/>
      <c r="F512" s="3175"/>
      <c r="G512" s="3165" t="s">
        <v>20955</v>
      </c>
      <c r="H512" s="3169"/>
      <c r="I512" s="3160"/>
      <c r="J512" s="3850"/>
      <c r="K512" s="3850"/>
      <c r="L512" s="3850"/>
      <c r="M512" s="3850"/>
    </row>
    <row r="513" spans="1:13" s="1676" customFormat="1" x14ac:dyDescent="0.15">
      <c r="A513" s="3172"/>
      <c r="B513" s="3196"/>
      <c r="C513" s="3918"/>
      <c r="D513" s="3961"/>
      <c r="E513" s="3239"/>
      <c r="F513" s="3175"/>
      <c r="G513" s="3165" t="s">
        <v>20956</v>
      </c>
      <c r="H513" s="3169"/>
      <c r="I513" s="3160"/>
      <c r="J513" s="3850"/>
      <c r="K513" s="3850"/>
      <c r="L513" s="3850"/>
      <c r="M513" s="3850"/>
    </row>
    <row r="514" spans="1:13" s="1676" customFormat="1" x14ac:dyDescent="0.15">
      <c r="A514" s="3172"/>
      <c r="B514" s="3196"/>
      <c r="C514" s="3918"/>
      <c r="D514" s="3961"/>
      <c r="E514" s="3239"/>
      <c r="F514" s="3175"/>
      <c r="G514" s="3165" t="s">
        <v>20406</v>
      </c>
      <c r="H514" s="3169"/>
      <c r="I514" s="3160"/>
      <c r="J514" s="3850"/>
      <c r="K514" s="3850"/>
      <c r="L514" s="3850"/>
      <c r="M514" s="3850"/>
    </row>
    <row r="515" spans="1:13" s="1676" customFormat="1" x14ac:dyDescent="0.15">
      <c r="A515" s="3172"/>
      <c r="B515" s="3196"/>
      <c r="C515" s="3918"/>
      <c r="D515" s="3961"/>
      <c r="E515" s="3239"/>
      <c r="F515" s="3175"/>
      <c r="G515" s="3165" t="s">
        <v>20957</v>
      </c>
      <c r="H515" s="3169"/>
      <c r="I515" s="3160"/>
      <c r="J515" s="3850"/>
      <c r="K515" s="3850"/>
      <c r="L515" s="3850"/>
      <c r="M515" s="3850"/>
    </row>
    <row r="516" spans="1:13" s="1676" customFormat="1" x14ac:dyDescent="0.15">
      <c r="A516" s="3172"/>
      <c r="B516" s="3196"/>
      <c r="C516" s="3918"/>
      <c r="D516" s="3961"/>
      <c r="E516" s="3239"/>
      <c r="F516" s="3175"/>
      <c r="G516" s="3165" t="s">
        <v>20958</v>
      </c>
      <c r="H516" s="3169"/>
      <c r="I516" s="3160"/>
      <c r="J516" s="3850"/>
      <c r="K516" s="3850"/>
      <c r="L516" s="3850"/>
      <c r="M516" s="3850"/>
    </row>
    <row r="517" spans="1:13" s="1676" customFormat="1" ht="21" x14ac:dyDescent="0.15">
      <c r="A517" s="3172"/>
      <c r="B517" s="3196"/>
      <c r="C517" s="3918"/>
      <c r="D517" s="3961"/>
      <c r="E517" s="3239"/>
      <c r="F517" s="3175"/>
      <c r="G517" s="3165" t="s">
        <v>20959</v>
      </c>
      <c r="H517" s="3169"/>
      <c r="I517" s="3160"/>
      <c r="J517" s="3851"/>
      <c r="K517" s="3851"/>
      <c r="L517" s="3850"/>
      <c r="M517" s="3851"/>
    </row>
    <row r="518" spans="1:13" s="1676" customFormat="1" x14ac:dyDescent="0.15">
      <c r="A518" s="3172"/>
      <c r="B518" s="3196"/>
      <c r="C518" s="3918"/>
      <c r="D518" s="3961"/>
      <c r="E518" s="3172"/>
      <c r="F518" s="3175"/>
      <c r="G518" s="1516" t="s">
        <v>20960</v>
      </c>
      <c r="H518" s="3169"/>
      <c r="I518" s="3160"/>
      <c r="J518" s="3179" t="s">
        <v>20960</v>
      </c>
      <c r="K518" s="3167" t="s">
        <v>103</v>
      </c>
      <c r="L518" s="3850"/>
      <c r="M518" s="3179" t="s">
        <v>26</v>
      </c>
    </row>
    <row r="519" spans="1:13" s="1676" customFormat="1" x14ac:dyDescent="0.15">
      <c r="A519" s="3172"/>
      <c r="B519" s="3196"/>
      <c r="C519" s="3918"/>
      <c r="D519" s="3961"/>
      <c r="E519" s="3222"/>
      <c r="F519" s="3175"/>
      <c r="G519" s="3165" t="s">
        <v>20961</v>
      </c>
      <c r="H519" s="3169"/>
      <c r="I519" s="3160"/>
      <c r="J519" s="3179" t="s">
        <v>20961</v>
      </c>
      <c r="K519" s="3167" t="s">
        <v>11</v>
      </c>
      <c r="L519" s="3850"/>
      <c r="M519" s="3179" t="s">
        <v>1</v>
      </c>
    </row>
    <row r="520" spans="1:13" s="1676" customFormat="1" x14ac:dyDescent="0.15">
      <c r="A520" s="3172"/>
      <c r="B520" s="3196"/>
      <c r="C520" s="3918"/>
      <c r="D520" s="3961"/>
      <c r="E520" s="3222"/>
      <c r="F520" s="3175"/>
      <c r="G520" s="3165" t="s">
        <v>20962</v>
      </c>
      <c r="H520" s="3169"/>
      <c r="I520" s="3160"/>
      <c r="J520" s="3165" t="s">
        <v>20962</v>
      </c>
      <c r="K520" s="3159" t="s">
        <v>103</v>
      </c>
      <c r="L520" s="3850"/>
      <c r="M520" s="3179" t="s">
        <v>75</v>
      </c>
    </row>
    <row r="521" spans="1:13" s="1676" customFormat="1" x14ac:dyDescent="0.15">
      <c r="A521" s="3172"/>
      <c r="B521" s="3196"/>
      <c r="C521" s="3918"/>
      <c r="D521" s="3961"/>
      <c r="E521" s="3222"/>
      <c r="F521" s="3175"/>
      <c r="G521" s="3165" t="s">
        <v>20963</v>
      </c>
      <c r="H521" s="3169"/>
      <c r="I521" s="3160"/>
      <c r="J521" s="3165" t="s">
        <v>20963</v>
      </c>
      <c r="K521" s="3179" t="s">
        <v>77</v>
      </c>
      <c r="L521" s="3850"/>
      <c r="M521" s="3179" t="s">
        <v>26</v>
      </c>
    </row>
    <row r="522" spans="1:13" s="1676" customFormat="1" x14ac:dyDescent="0.15">
      <c r="A522" s="3172"/>
      <c r="B522" s="3196"/>
      <c r="C522" s="3918"/>
      <c r="D522" s="3961"/>
      <c r="E522" s="3222"/>
      <c r="F522" s="3175"/>
      <c r="G522" s="3165" t="s">
        <v>20964</v>
      </c>
      <c r="H522" s="3169"/>
      <c r="I522" s="3160"/>
      <c r="J522" s="3165" t="s">
        <v>20964</v>
      </c>
      <c r="K522" s="3179" t="s">
        <v>77</v>
      </c>
      <c r="L522" s="3850"/>
      <c r="M522" s="3179" t="s">
        <v>1</v>
      </c>
    </row>
    <row r="523" spans="1:13" s="1676" customFormat="1" x14ac:dyDescent="0.15">
      <c r="A523" s="3172"/>
      <c r="B523" s="3196"/>
      <c r="C523" s="3918"/>
      <c r="D523" s="3961"/>
      <c r="E523" s="3222"/>
      <c r="F523" s="3175"/>
      <c r="G523" s="3161"/>
      <c r="H523" s="3169"/>
      <c r="I523" s="3160"/>
      <c r="J523" s="3165" t="s">
        <v>20965</v>
      </c>
      <c r="K523" s="3179" t="s">
        <v>94</v>
      </c>
      <c r="L523" s="3850"/>
      <c r="M523" s="3179" t="s">
        <v>1</v>
      </c>
    </row>
    <row r="524" spans="1:13" s="1676" customFormat="1" ht="21" x14ac:dyDescent="0.15">
      <c r="A524" s="3172"/>
      <c r="B524" s="3196"/>
      <c r="C524" s="3918"/>
      <c r="D524" s="3961"/>
      <c r="E524" s="3222"/>
      <c r="F524" s="3175"/>
      <c r="G524" s="3165" t="s">
        <v>20966</v>
      </c>
      <c r="H524" s="3169"/>
      <c r="I524" s="3160"/>
      <c r="J524" s="3165" t="s">
        <v>20966</v>
      </c>
      <c r="K524" s="3179" t="s">
        <v>5</v>
      </c>
      <c r="L524" s="3850"/>
      <c r="M524" s="3179" t="s">
        <v>75</v>
      </c>
    </row>
    <row r="525" spans="1:13" s="1676" customFormat="1" x14ac:dyDescent="0.15">
      <c r="A525" s="3172"/>
      <c r="B525" s="3196"/>
      <c r="C525" s="3918"/>
      <c r="D525" s="3961"/>
      <c r="E525" s="3222"/>
      <c r="F525" s="3175"/>
      <c r="G525" s="3165" t="s">
        <v>11383</v>
      </c>
      <c r="H525" s="3169"/>
      <c r="I525" s="3160"/>
      <c r="J525" s="3179" t="s">
        <v>11383</v>
      </c>
      <c r="K525" s="3179" t="s">
        <v>77</v>
      </c>
      <c r="L525" s="3850"/>
      <c r="M525" s="3179" t="s">
        <v>1</v>
      </c>
    </row>
    <row r="526" spans="1:13" s="1676" customFormat="1" ht="21" x14ac:dyDescent="0.15">
      <c r="A526" s="3172"/>
      <c r="B526" s="3196"/>
      <c r="C526" s="3918"/>
      <c r="D526" s="3961"/>
      <c r="E526" s="3171" t="s">
        <v>95</v>
      </c>
      <c r="F526" s="3174" t="s">
        <v>20967</v>
      </c>
      <c r="G526" s="3179" t="s">
        <v>20968</v>
      </c>
      <c r="H526" s="3169"/>
      <c r="I526" s="3160"/>
      <c r="J526" s="3179" t="s">
        <v>20969</v>
      </c>
      <c r="K526" s="3167" t="s">
        <v>20970</v>
      </c>
      <c r="L526" s="3850"/>
      <c r="M526" s="3179" t="s">
        <v>1</v>
      </c>
    </row>
    <row r="527" spans="1:13" s="1676" customFormat="1" x14ac:dyDescent="0.15">
      <c r="A527" s="3172"/>
      <c r="B527" s="3196"/>
      <c r="C527" s="3918"/>
      <c r="D527" s="3961"/>
      <c r="E527" s="3172"/>
      <c r="F527" s="3175"/>
      <c r="G527" s="3165" t="s">
        <v>20971</v>
      </c>
      <c r="H527" s="3169"/>
      <c r="I527" s="3160"/>
      <c r="J527" s="3179" t="s">
        <v>20971</v>
      </c>
      <c r="K527" s="3167" t="s">
        <v>12</v>
      </c>
      <c r="L527" s="3850"/>
      <c r="M527" s="3179" t="s">
        <v>1</v>
      </c>
    </row>
    <row r="528" spans="1:13" s="1676" customFormat="1" ht="24.6" customHeight="1" x14ac:dyDescent="0.15">
      <c r="A528" s="3172"/>
      <c r="B528" s="3196"/>
      <c r="C528" s="3918"/>
      <c r="D528" s="3961"/>
      <c r="E528" s="3172"/>
      <c r="F528" s="3175"/>
      <c r="G528" s="3160"/>
      <c r="H528" s="3169"/>
      <c r="I528" s="3160"/>
      <c r="J528" s="3179" t="s">
        <v>20972</v>
      </c>
      <c r="K528" s="3167" t="s">
        <v>20973</v>
      </c>
      <c r="L528" s="3850"/>
      <c r="M528" s="3179" t="s">
        <v>1</v>
      </c>
    </row>
    <row r="529" spans="1:13" s="1676" customFormat="1" ht="31.5" x14ac:dyDescent="0.15">
      <c r="A529" s="3172"/>
      <c r="B529" s="3196"/>
      <c r="C529" s="3918"/>
      <c r="D529" s="3961"/>
      <c r="E529" s="3173"/>
      <c r="F529" s="3176"/>
      <c r="G529" s="3161"/>
      <c r="H529" s="3169"/>
      <c r="I529" s="3160"/>
      <c r="J529" s="3179" t="s">
        <v>20974</v>
      </c>
      <c r="K529" s="3167" t="s">
        <v>77</v>
      </c>
      <c r="L529" s="3850"/>
      <c r="M529" s="3179" t="s">
        <v>1</v>
      </c>
    </row>
    <row r="530" spans="1:13" s="1676" customFormat="1" x14ac:dyDescent="0.15">
      <c r="A530" s="3172"/>
      <c r="B530" s="3196"/>
      <c r="C530" s="3918"/>
      <c r="D530" s="3961"/>
      <c r="E530" s="3172" t="s">
        <v>97</v>
      </c>
      <c r="F530" s="3175" t="s">
        <v>4597</v>
      </c>
      <c r="G530" s="3169" t="s">
        <v>20975</v>
      </c>
      <c r="H530" s="3169"/>
      <c r="I530" s="3160"/>
      <c r="J530" s="3179" t="s">
        <v>20975</v>
      </c>
      <c r="K530" s="3167" t="s">
        <v>5</v>
      </c>
      <c r="L530" s="3850"/>
      <c r="M530" s="3179" t="s">
        <v>1</v>
      </c>
    </row>
    <row r="531" spans="1:13" s="1676" customFormat="1" x14ac:dyDescent="0.15">
      <c r="A531" s="3172"/>
      <c r="B531" s="3196"/>
      <c r="C531" s="3918"/>
      <c r="D531" s="3961"/>
      <c r="E531" s="3172"/>
      <c r="F531" s="3175"/>
      <c r="G531" s="3179" t="s">
        <v>20976</v>
      </c>
      <c r="H531" s="3169"/>
      <c r="I531" s="3160"/>
      <c r="J531" s="3179" t="s">
        <v>20976</v>
      </c>
      <c r="K531" s="3167" t="s">
        <v>12</v>
      </c>
      <c r="L531" s="3850"/>
      <c r="M531" s="3179" t="s">
        <v>1</v>
      </c>
    </row>
    <row r="532" spans="1:13" s="1676" customFormat="1" x14ac:dyDescent="0.15">
      <c r="A532" s="3172"/>
      <c r="B532" s="3196"/>
      <c r="C532" s="3918"/>
      <c r="D532" s="3961"/>
      <c r="E532" s="3171" t="s">
        <v>99</v>
      </c>
      <c r="F532" s="3174" t="s">
        <v>20977</v>
      </c>
      <c r="G532" s="3165" t="s">
        <v>20978</v>
      </c>
      <c r="H532" s="3160"/>
      <c r="I532" s="3160"/>
      <c r="J532" s="3179" t="s">
        <v>20978</v>
      </c>
      <c r="K532" s="3167" t="s">
        <v>29</v>
      </c>
      <c r="L532" s="3850"/>
      <c r="M532" s="3179" t="s">
        <v>26</v>
      </c>
    </row>
    <row r="533" spans="1:13" s="1676" customFormat="1" ht="21" x14ac:dyDescent="0.15">
      <c r="A533" s="3172"/>
      <c r="B533" s="3196"/>
      <c r="C533" s="3919"/>
      <c r="D533" s="4017"/>
      <c r="E533" s="3173"/>
      <c r="F533" s="3176"/>
      <c r="G533" s="3166"/>
      <c r="H533" s="3161"/>
      <c r="I533" s="3168"/>
      <c r="J533" s="3179" t="s">
        <v>20979</v>
      </c>
      <c r="K533" s="3167" t="s">
        <v>20980</v>
      </c>
      <c r="L533" s="3851"/>
      <c r="M533" s="3179" t="s">
        <v>26</v>
      </c>
    </row>
    <row r="534" spans="1:13" s="1676" customFormat="1" x14ac:dyDescent="0.15">
      <c r="A534" s="3171">
        <v>40</v>
      </c>
      <c r="B534" s="3209" t="s">
        <v>4608</v>
      </c>
      <c r="C534" s="3218" t="s">
        <v>54</v>
      </c>
      <c r="D534" s="3227" t="s">
        <v>6774</v>
      </c>
      <c r="E534" s="3185" t="s">
        <v>7526</v>
      </c>
      <c r="F534" s="3174" t="s">
        <v>20981</v>
      </c>
      <c r="G534" s="3179" t="s">
        <v>20982</v>
      </c>
      <c r="H534" s="3167" t="s">
        <v>25020</v>
      </c>
      <c r="I534" s="3177" t="s">
        <v>31791</v>
      </c>
      <c r="J534" s="3179" t="s">
        <v>20982</v>
      </c>
      <c r="K534" s="3174" t="s">
        <v>5550</v>
      </c>
      <c r="L534" s="3849" t="s">
        <v>9</v>
      </c>
      <c r="M534" s="3179" t="s">
        <v>75</v>
      </c>
    </row>
    <row r="535" spans="1:13" s="1676" customFormat="1" ht="48.6" customHeight="1" x14ac:dyDescent="0.15">
      <c r="A535" s="3172"/>
      <c r="B535" s="3210"/>
      <c r="C535" s="3172"/>
      <c r="D535" s="3189"/>
      <c r="E535" s="3187"/>
      <c r="F535" s="3175"/>
      <c r="G535" s="1516" t="s">
        <v>20983</v>
      </c>
      <c r="H535" s="3160"/>
      <c r="I535" s="3181"/>
      <c r="J535" s="3179" t="s">
        <v>20983</v>
      </c>
      <c r="K535" s="1523" t="s">
        <v>20984</v>
      </c>
      <c r="L535" s="3850"/>
      <c r="M535" s="3179" t="s">
        <v>1</v>
      </c>
    </row>
    <row r="536" spans="1:13" s="1676" customFormat="1" x14ac:dyDescent="0.15">
      <c r="A536" s="3172"/>
      <c r="B536" s="3210"/>
      <c r="C536" s="3172"/>
      <c r="D536" s="3189"/>
      <c r="E536" s="3187"/>
      <c r="F536" s="3175"/>
      <c r="G536" s="1516" t="s">
        <v>20985</v>
      </c>
      <c r="H536" s="3160"/>
      <c r="I536" s="3181"/>
      <c r="J536" s="3179" t="s">
        <v>20985</v>
      </c>
      <c r="K536" s="1523" t="s">
        <v>12</v>
      </c>
      <c r="L536" s="3850"/>
      <c r="M536" s="3179" t="s">
        <v>1</v>
      </c>
    </row>
    <row r="537" spans="1:13" s="1676" customFormat="1" x14ac:dyDescent="0.15">
      <c r="A537" s="3172"/>
      <c r="B537" s="3210"/>
      <c r="C537" s="3172"/>
      <c r="D537" s="3189"/>
      <c r="E537" s="3186"/>
      <c r="F537" s="3176"/>
      <c r="G537" s="1516" t="s">
        <v>20986</v>
      </c>
      <c r="H537" s="3160"/>
      <c r="I537" s="3181"/>
      <c r="J537" s="3179" t="s">
        <v>20986</v>
      </c>
      <c r="K537" s="1523" t="s">
        <v>7523</v>
      </c>
      <c r="L537" s="3850"/>
      <c r="M537" s="3179" t="s">
        <v>1</v>
      </c>
    </row>
    <row r="538" spans="1:13" s="1676" customFormat="1" x14ac:dyDescent="0.15">
      <c r="A538" s="3172"/>
      <c r="B538" s="3210"/>
      <c r="C538" s="3172"/>
      <c r="D538" s="3189"/>
      <c r="E538" s="3185" t="s">
        <v>90</v>
      </c>
      <c r="F538" s="3174" t="s">
        <v>20987</v>
      </c>
      <c r="G538" s="1516" t="s">
        <v>20988</v>
      </c>
      <c r="H538" s="3160"/>
      <c r="I538" s="3181"/>
      <c r="J538" s="3179" t="s">
        <v>20989</v>
      </c>
      <c r="K538" s="1523" t="s">
        <v>94</v>
      </c>
      <c r="L538" s="3850"/>
      <c r="M538" s="3179" t="s">
        <v>26</v>
      </c>
    </row>
    <row r="539" spans="1:13" s="1676" customFormat="1" x14ac:dyDescent="0.15">
      <c r="A539" s="3172"/>
      <c r="B539" s="3196"/>
      <c r="C539" s="3264"/>
      <c r="D539" s="3189"/>
      <c r="E539" s="3187"/>
      <c r="F539" s="3170"/>
      <c r="G539" s="1516" t="s">
        <v>20990</v>
      </c>
      <c r="H539" s="3160"/>
      <c r="I539" s="3181"/>
      <c r="J539" s="3179" t="s">
        <v>20990</v>
      </c>
      <c r="K539" s="1523" t="s">
        <v>77</v>
      </c>
      <c r="L539" s="3160"/>
      <c r="M539" s="3179" t="s">
        <v>75</v>
      </c>
    </row>
    <row r="540" spans="1:13" s="1676" customFormat="1" x14ac:dyDescent="0.15">
      <c r="A540" s="3172"/>
      <c r="B540" s="3196"/>
      <c r="C540" s="3233"/>
      <c r="D540" s="3204"/>
      <c r="E540" s="3186"/>
      <c r="F540" s="3168"/>
      <c r="G540" s="1516" t="s">
        <v>20991</v>
      </c>
      <c r="H540" s="3160"/>
      <c r="I540" s="3183"/>
      <c r="J540" s="3179" t="s">
        <v>20991</v>
      </c>
      <c r="K540" s="1523" t="s">
        <v>77</v>
      </c>
      <c r="L540" s="3161"/>
      <c r="M540" s="3179" t="s">
        <v>75</v>
      </c>
    </row>
    <row r="541" spans="1:13" s="1676" customFormat="1" x14ac:dyDescent="0.15">
      <c r="A541" s="3172"/>
      <c r="B541" s="3196"/>
      <c r="C541" s="3263" t="s">
        <v>56</v>
      </c>
      <c r="D541" s="3188" t="s">
        <v>8476</v>
      </c>
      <c r="E541" s="1522" t="s">
        <v>13</v>
      </c>
      <c r="F541" s="3167" t="s">
        <v>8477</v>
      </c>
      <c r="G541" s="3179" t="s">
        <v>20992</v>
      </c>
      <c r="H541" s="3170"/>
      <c r="I541" s="3180" t="s">
        <v>31819</v>
      </c>
      <c r="J541" s="3179" t="s">
        <v>20992</v>
      </c>
      <c r="K541" s="1523" t="s">
        <v>77</v>
      </c>
      <c r="L541" s="3159" t="s">
        <v>9</v>
      </c>
      <c r="M541" s="3179" t="s">
        <v>75</v>
      </c>
    </row>
    <row r="542" spans="1:13" s="1676" customFormat="1" ht="87.6" customHeight="1" x14ac:dyDescent="0.15">
      <c r="A542" s="3171">
        <v>41</v>
      </c>
      <c r="B542" s="3195" t="s">
        <v>2983</v>
      </c>
      <c r="C542" s="3263" t="s">
        <v>46</v>
      </c>
      <c r="D542" s="3192" t="s">
        <v>20993</v>
      </c>
      <c r="E542" s="3171" t="s">
        <v>7874</v>
      </c>
      <c r="F542" s="3167" t="s">
        <v>10289</v>
      </c>
      <c r="G542" s="3159" t="s">
        <v>20994</v>
      </c>
      <c r="H542" s="3174" t="s">
        <v>24105</v>
      </c>
      <c r="I542" s="3192" t="s">
        <v>31738</v>
      </c>
      <c r="J542" s="3179" t="s">
        <v>20995</v>
      </c>
      <c r="K542" s="1523" t="s">
        <v>20996</v>
      </c>
      <c r="L542" s="3518" t="s">
        <v>9</v>
      </c>
      <c r="M542" s="3179" t="s">
        <v>1</v>
      </c>
    </row>
    <row r="543" spans="1:13" s="1676" customFormat="1" x14ac:dyDescent="0.15">
      <c r="A543" s="3172"/>
      <c r="B543" s="3196"/>
      <c r="C543" s="3264"/>
      <c r="D543" s="3189"/>
      <c r="E543" s="3172"/>
      <c r="F543" s="3170"/>
      <c r="G543" s="3161"/>
      <c r="H543" s="3175"/>
      <c r="I543" s="1531"/>
      <c r="J543" s="3179" t="s">
        <v>20997</v>
      </c>
      <c r="K543" s="1523" t="s">
        <v>103</v>
      </c>
      <c r="L543" s="3519"/>
      <c r="M543" s="3179" t="s">
        <v>1</v>
      </c>
    </row>
    <row r="544" spans="1:13" s="1676" customFormat="1" x14ac:dyDescent="0.15">
      <c r="A544" s="3172"/>
      <c r="B544" s="3196"/>
      <c r="C544" s="3264"/>
      <c r="D544" s="3189"/>
      <c r="E544" s="3172"/>
      <c r="F544" s="3170"/>
      <c r="G544" s="3179" t="s">
        <v>20998</v>
      </c>
      <c r="H544" s="3175"/>
      <c r="I544" s="1531"/>
      <c r="J544" s="3179" t="s">
        <v>20998</v>
      </c>
      <c r="K544" s="1523" t="s">
        <v>77</v>
      </c>
      <c r="L544" s="3519"/>
      <c r="M544" s="3179" t="s">
        <v>1</v>
      </c>
    </row>
    <row r="545" spans="1:13" s="1676" customFormat="1" x14ac:dyDescent="0.15">
      <c r="A545" s="3172"/>
      <c r="B545" s="3196"/>
      <c r="C545" s="3172"/>
      <c r="D545" s="3189"/>
      <c r="E545" s="3216"/>
      <c r="F545" s="3175"/>
      <c r="G545" s="1516" t="s">
        <v>20998</v>
      </c>
      <c r="H545" s="3160"/>
      <c r="I545" s="3207"/>
      <c r="J545" s="3179" t="s">
        <v>20999</v>
      </c>
      <c r="K545" s="1523" t="s">
        <v>103</v>
      </c>
      <c r="L545" s="3519"/>
      <c r="M545" s="3179" t="s">
        <v>1</v>
      </c>
    </row>
    <row r="546" spans="1:13" s="1676" customFormat="1" x14ac:dyDescent="0.15">
      <c r="A546" s="3172"/>
      <c r="B546" s="3196"/>
      <c r="C546" s="3172"/>
      <c r="D546" s="3189"/>
      <c r="E546" s="3216"/>
      <c r="F546" s="3175"/>
      <c r="G546" s="3165" t="s">
        <v>21000</v>
      </c>
      <c r="H546" s="3160"/>
      <c r="I546" s="3207"/>
      <c r="J546" s="3179" t="s">
        <v>21000</v>
      </c>
      <c r="K546" s="3179" t="s">
        <v>103</v>
      </c>
      <c r="L546" s="3519"/>
      <c r="M546" s="3179" t="s">
        <v>1</v>
      </c>
    </row>
    <row r="547" spans="1:13" s="1676" customFormat="1" x14ac:dyDescent="0.15">
      <c r="A547" s="3172"/>
      <c r="B547" s="3196"/>
      <c r="C547" s="3172"/>
      <c r="D547" s="3189"/>
      <c r="E547" s="3216"/>
      <c r="F547" s="3175"/>
      <c r="G547" s="3165" t="s">
        <v>21001</v>
      </c>
      <c r="H547" s="3160"/>
      <c r="I547" s="3207"/>
      <c r="J547" s="3179" t="s">
        <v>18399</v>
      </c>
      <c r="K547" s="1523" t="s">
        <v>103</v>
      </c>
      <c r="L547" s="3519"/>
      <c r="M547" s="3179" t="s">
        <v>1</v>
      </c>
    </row>
    <row r="548" spans="1:13" s="1676" customFormat="1" ht="52.5" customHeight="1" x14ac:dyDescent="0.15">
      <c r="A548" s="3172"/>
      <c r="B548" s="3196"/>
      <c r="C548" s="3172"/>
      <c r="D548" s="3189"/>
      <c r="E548" s="3216"/>
      <c r="F548" s="3175"/>
      <c r="G548" s="1516" t="s">
        <v>21002</v>
      </c>
      <c r="H548" s="3160"/>
      <c r="I548" s="3207"/>
      <c r="J548" s="3179" t="s">
        <v>21003</v>
      </c>
      <c r="K548" s="1523" t="s">
        <v>21004</v>
      </c>
      <c r="L548" s="3519"/>
      <c r="M548" s="3179" t="s">
        <v>1</v>
      </c>
    </row>
    <row r="549" spans="1:13" s="1676" customFormat="1" x14ac:dyDescent="0.15">
      <c r="A549" s="3172"/>
      <c r="B549" s="3196"/>
      <c r="C549" s="3172"/>
      <c r="D549" s="3189"/>
      <c r="E549" s="3216"/>
      <c r="F549" s="3175"/>
      <c r="G549" s="1516" t="s">
        <v>2265</v>
      </c>
      <c r="H549" s="3160"/>
      <c r="I549" s="3207"/>
      <c r="J549" s="3179" t="s">
        <v>2265</v>
      </c>
      <c r="K549" s="1523" t="s">
        <v>77</v>
      </c>
      <c r="L549" s="3519"/>
      <c r="M549" s="3179" t="s">
        <v>1</v>
      </c>
    </row>
    <row r="550" spans="1:13" s="1676" customFormat="1" x14ac:dyDescent="0.15">
      <c r="A550" s="3172"/>
      <c r="B550" s="3196"/>
      <c r="C550" s="3172"/>
      <c r="D550" s="3189"/>
      <c r="E550" s="3216"/>
      <c r="F550" s="3175"/>
      <c r="G550" s="3179" t="s">
        <v>21005</v>
      </c>
      <c r="H550" s="3170"/>
      <c r="I550" s="3207"/>
      <c r="J550" s="3179" t="s">
        <v>21005</v>
      </c>
      <c r="K550" s="1523" t="s">
        <v>77</v>
      </c>
      <c r="L550" s="3519"/>
      <c r="M550" s="3179" t="s">
        <v>1</v>
      </c>
    </row>
    <row r="551" spans="1:13" s="1676" customFormat="1" x14ac:dyDescent="0.15">
      <c r="A551" s="3172"/>
      <c r="B551" s="3196"/>
      <c r="C551" s="3172"/>
      <c r="D551" s="3189"/>
      <c r="E551" s="1918" t="s">
        <v>91</v>
      </c>
      <c r="F551" s="1866" t="s">
        <v>9896</v>
      </c>
      <c r="G551" s="3179" t="s">
        <v>21006</v>
      </c>
      <c r="H551" s="3170"/>
      <c r="I551" s="3207"/>
      <c r="J551" s="3849" t="s">
        <v>21007</v>
      </c>
      <c r="K551" s="3849" t="s">
        <v>43</v>
      </c>
      <c r="L551" s="3519"/>
      <c r="M551" s="3849" t="s">
        <v>1</v>
      </c>
    </row>
    <row r="552" spans="1:13" s="1676" customFormat="1" x14ac:dyDescent="0.15">
      <c r="A552" s="3172"/>
      <c r="B552" s="3196"/>
      <c r="C552" s="3172"/>
      <c r="D552" s="3189"/>
      <c r="E552" s="1919"/>
      <c r="F552" s="1920"/>
      <c r="G552" s="3159" t="s">
        <v>15974</v>
      </c>
      <c r="H552" s="3170"/>
      <c r="I552" s="3207"/>
      <c r="J552" s="3850"/>
      <c r="K552" s="3850"/>
      <c r="L552" s="3519"/>
      <c r="M552" s="3850"/>
    </row>
    <row r="553" spans="1:13" s="1676" customFormat="1" x14ac:dyDescent="0.15">
      <c r="A553" s="3172"/>
      <c r="B553" s="3196"/>
      <c r="C553" s="3172"/>
      <c r="D553" s="3189"/>
      <c r="E553" s="1919"/>
      <c r="F553" s="1920"/>
      <c r="G553" s="3159" t="s">
        <v>15976</v>
      </c>
      <c r="H553" s="3170"/>
      <c r="I553" s="3207"/>
      <c r="J553" s="3851"/>
      <c r="K553" s="3851"/>
      <c r="L553" s="3519"/>
      <c r="M553" s="3851"/>
    </row>
    <row r="554" spans="1:13" s="1676" customFormat="1" x14ac:dyDescent="0.15">
      <c r="A554" s="3172"/>
      <c r="B554" s="3196"/>
      <c r="C554" s="3172"/>
      <c r="D554" s="3189"/>
      <c r="E554" s="1921"/>
      <c r="F554" s="1922"/>
      <c r="G554" s="3159" t="s">
        <v>21008</v>
      </c>
      <c r="H554" s="3170"/>
      <c r="I554" s="3207"/>
      <c r="J554" s="3164" t="s">
        <v>14211</v>
      </c>
      <c r="K554" s="3176" t="s">
        <v>77</v>
      </c>
      <c r="L554" s="3519"/>
      <c r="M554" s="3164" t="s">
        <v>75</v>
      </c>
    </row>
    <row r="555" spans="1:13" s="1676" customFormat="1" ht="46.35" customHeight="1" x14ac:dyDescent="0.15">
      <c r="A555" s="3172"/>
      <c r="B555" s="3196"/>
      <c r="C555" s="3172"/>
      <c r="D555" s="3189"/>
      <c r="E555" s="1918" t="s">
        <v>95</v>
      </c>
      <c r="F555" s="1866" t="s">
        <v>21009</v>
      </c>
      <c r="G555" s="3159" t="s">
        <v>18368</v>
      </c>
      <c r="H555" s="3170"/>
      <c r="I555" s="3207"/>
      <c r="J555" s="3179" t="s">
        <v>21010</v>
      </c>
      <c r="K555" s="1523" t="s">
        <v>9903</v>
      </c>
      <c r="L555" s="3519"/>
      <c r="M555" s="3179" t="s">
        <v>1</v>
      </c>
    </row>
    <row r="556" spans="1:13" s="1676" customFormat="1" x14ac:dyDescent="0.15">
      <c r="A556" s="3172"/>
      <c r="B556" s="3196"/>
      <c r="C556" s="3172"/>
      <c r="D556" s="3189"/>
      <c r="E556" s="1919"/>
      <c r="F556" s="1920"/>
      <c r="G556" s="3161"/>
      <c r="H556" s="3170"/>
      <c r="I556" s="3207"/>
      <c r="J556" s="3179" t="s">
        <v>21011</v>
      </c>
      <c r="K556" s="1523" t="s">
        <v>103</v>
      </c>
      <c r="L556" s="3519"/>
      <c r="M556" s="3179" t="s">
        <v>1</v>
      </c>
    </row>
    <row r="557" spans="1:13" s="1676" customFormat="1" x14ac:dyDescent="0.15">
      <c r="A557" s="3172"/>
      <c r="B557" s="3196"/>
      <c r="C557" s="3172"/>
      <c r="D557" s="3189"/>
      <c r="E557" s="1919"/>
      <c r="F557" s="1920"/>
      <c r="G557" s="3161" t="s">
        <v>21012</v>
      </c>
      <c r="H557" s="3170"/>
      <c r="I557" s="3207"/>
      <c r="J557" s="3179" t="s">
        <v>21012</v>
      </c>
      <c r="K557" s="1523" t="s">
        <v>103</v>
      </c>
      <c r="L557" s="3519"/>
      <c r="M557" s="3179" t="s">
        <v>1</v>
      </c>
    </row>
    <row r="558" spans="1:13" s="1676" customFormat="1" x14ac:dyDescent="0.15">
      <c r="A558" s="3172"/>
      <c r="B558" s="3196"/>
      <c r="C558" s="3172"/>
      <c r="D558" s="3189"/>
      <c r="E558" s="1919"/>
      <c r="F558" s="1920"/>
      <c r="G558" s="3161" t="s">
        <v>21013</v>
      </c>
      <c r="H558" s="3170"/>
      <c r="I558" s="3207"/>
      <c r="J558" s="3162" t="s">
        <v>21014</v>
      </c>
      <c r="K558" s="3162" t="s">
        <v>103</v>
      </c>
      <c r="L558" s="3519"/>
      <c r="M558" s="3162" t="s">
        <v>1</v>
      </c>
    </row>
    <row r="559" spans="1:13" s="1676" customFormat="1" x14ac:dyDescent="0.15">
      <c r="A559" s="3172"/>
      <c r="B559" s="3196"/>
      <c r="C559" s="3172"/>
      <c r="D559" s="3189"/>
      <c r="E559" s="1919"/>
      <c r="F559" s="1920"/>
      <c r="G559" s="3161" t="s">
        <v>21015</v>
      </c>
      <c r="H559" s="3170"/>
      <c r="I559" s="3207"/>
      <c r="J559" s="3179" t="s">
        <v>21016</v>
      </c>
      <c r="K559" s="1523" t="s">
        <v>5</v>
      </c>
      <c r="L559" s="3519"/>
      <c r="M559" s="3179" t="s">
        <v>1</v>
      </c>
    </row>
    <row r="560" spans="1:13" s="1676" customFormat="1" x14ac:dyDescent="0.15">
      <c r="A560" s="3172"/>
      <c r="B560" s="3196"/>
      <c r="C560" s="3172"/>
      <c r="D560" s="3189"/>
      <c r="E560" s="1919"/>
      <c r="F560" s="1920"/>
      <c r="G560" s="3161" t="s">
        <v>21017</v>
      </c>
      <c r="H560" s="3170"/>
      <c r="I560" s="3207"/>
      <c r="J560" s="3179" t="s">
        <v>21018</v>
      </c>
      <c r="K560" s="1523" t="s">
        <v>94</v>
      </c>
      <c r="L560" s="3519"/>
      <c r="M560" s="3179" t="s">
        <v>1</v>
      </c>
    </row>
    <row r="561" spans="1:13" s="1676" customFormat="1" x14ac:dyDescent="0.15">
      <c r="A561" s="3172"/>
      <c r="B561" s="3196"/>
      <c r="C561" s="3172"/>
      <c r="D561" s="3189"/>
      <c r="E561" s="1921"/>
      <c r="F561" s="1922"/>
      <c r="G561" s="3161" t="s">
        <v>21019</v>
      </c>
      <c r="H561" s="3170"/>
      <c r="I561" s="3207"/>
      <c r="J561" s="3179" t="s">
        <v>21019</v>
      </c>
      <c r="K561" s="1523" t="s">
        <v>77</v>
      </c>
      <c r="L561" s="3519"/>
      <c r="M561" s="3179" t="s">
        <v>75</v>
      </c>
    </row>
    <row r="562" spans="1:13" s="1676" customFormat="1" x14ac:dyDescent="0.15">
      <c r="A562" s="3172"/>
      <c r="B562" s="3196"/>
      <c r="C562" s="3172"/>
      <c r="D562" s="3189"/>
      <c r="E562" s="1522" t="s">
        <v>97</v>
      </c>
      <c r="F562" s="3182" t="s">
        <v>6916</v>
      </c>
      <c r="G562" s="3179" t="s">
        <v>21020</v>
      </c>
      <c r="H562" s="3170"/>
      <c r="I562" s="3207"/>
      <c r="J562" s="3179" t="s">
        <v>21020</v>
      </c>
      <c r="K562" s="1523" t="s">
        <v>20299</v>
      </c>
      <c r="L562" s="3519"/>
      <c r="M562" s="3179" t="s">
        <v>1</v>
      </c>
    </row>
    <row r="563" spans="1:13" s="1676" customFormat="1" x14ac:dyDescent="0.15">
      <c r="A563" s="3172"/>
      <c r="B563" s="3196"/>
      <c r="C563" s="3172"/>
      <c r="D563" s="3189"/>
      <c r="E563" s="3186" t="s">
        <v>155</v>
      </c>
      <c r="F563" s="3176" t="s">
        <v>216</v>
      </c>
      <c r="G563" s="3179" t="s">
        <v>2274</v>
      </c>
      <c r="H563" s="3175"/>
      <c r="I563" s="3193"/>
      <c r="J563" s="3179" t="s">
        <v>2274</v>
      </c>
      <c r="K563" s="1523" t="s">
        <v>39</v>
      </c>
      <c r="L563" s="3519"/>
      <c r="M563" s="3168" t="s">
        <v>75</v>
      </c>
    </row>
    <row r="564" spans="1:13" s="1676" customFormat="1" x14ac:dyDescent="0.15">
      <c r="A564" s="3172"/>
      <c r="B564" s="3196"/>
      <c r="C564" s="3172"/>
      <c r="D564" s="3189"/>
      <c r="E564" s="3187" t="s">
        <v>101</v>
      </c>
      <c r="F564" s="3175" t="s">
        <v>217</v>
      </c>
      <c r="G564" s="3179" t="s">
        <v>21021</v>
      </c>
      <c r="H564" s="3175"/>
      <c r="I564" s="3193"/>
      <c r="J564" s="3179" t="s">
        <v>21021</v>
      </c>
      <c r="K564" s="1523" t="s">
        <v>43</v>
      </c>
      <c r="L564" s="3519"/>
      <c r="M564" s="3168" t="s">
        <v>75</v>
      </c>
    </row>
    <row r="565" spans="1:13" s="1676" customFormat="1" x14ac:dyDescent="0.15">
      <c r="A565" s="3172"/>
      <c r="B565" s="3196"/>
      <c r="C565" s="3172"/>
      <c r="D565" s="3189"/>
      <c r="E565" s="3187"/>
      <c r="F565" s="3175"/>
      <c r="G565" s="3179" t="s">
        <v>15993</v>
      </c>
      <c r="H565" s="3175"/>
      <c r="I565" s="3193"/>
      <c r="J565" s="3179" t="s">
        <v>15993</v>
      </c>
      <c r="K565" s="1523" t="s">
        <v>43</v>
      </c>
      <c r="L565" s="3519"/>
      <c r="M565" s="3168" t="s">
        <v>75</v>
      </c>
    </row>
    <row r="566" spans="1:13" s="1676" customFormat="1" x14ac:dyDescent="0.15">
      <c r="A566" s="3172"/>
      <c r="B566" s="3196"/>
      <c r="C566" s="3172"/>
      <c r="D566" s="3189"/>
      <c r="E566" s="3186"/>
      <c r="F566" s="3176"/>
      <c r="G566" s="3179" t="s">
        <v>21022</v>
      </c>
      <c r="H566" s="3175"/>
      <c r="I566" s="3193"/>
      <c r="J566" s="3179" t="s">
        <v>21022</v>
      </c>
      <c r="K566" s="1523" t="s">
        <v>43</v>
      </c>
      <c r="L566" s="3519"/>
      <c r="M566" s="3168" t="s">
        <v>75</v>
      </c>
    </row>
    <row r="567" spans="1:13" s="1676" customFormat="1" ht="9.6" customHeight="1" x14ac:dyDescent="0.15">
      <c r="A567" s="3172"/>
      <c r="B567" s="3196"/>
      <c r="C567" s="3172"/>
      <c r="D567" s="3189"/>
      <c r="E567" s="3187" t="s">
        <v>104</v>
      </c>
      <c r="F567" s="3175" t="s">
        <v>21023</v>
      </c>
      <c r="G567" s="3179" t="s">
        <v>21024</v>
      </c>
      <c r="H567" s="3175"/>
      <c r="I567" s="3193"/>
      <c r="J567" s="3179" t="s">
        <v>15990</v>
      </c>
      <c r="K567" s="1523" t="s">
        <v>103</v>
      </c>
      <c r="L567" s="3519"/>
      <c r="M567" s="3168" t="s">
        <v>75</v>
      </c>
    </row>
    <row r="568" spans="1:13" s="1676" customFormat="1" x14ac:dyDescent="0.15">
      <c r="A568" s="3172"/>
      <c r="B568" s="3196"/>
      <c r="C568" s="3172"/>
      <c r="D568" s="3189"/>
      <c r="E568" s="1522" t="s">
        <v>106</v>
      </c>
      <c r="F568" s="3182" t="s">
        <v>21025</v>
      </c>
      <c r="G568" s="3179" t="s">
        <v>21026</v>
      </c>
      <c r="H568" s="3175"/>
      <c r="I568" s="3193"/>
      <c r="J568" s="3179" t="s">
        <v>21026</v>
      </c>
      <c r="K568" s="1523" t="s">
        <v>77</v>
      </c>
      <c r="L568" s="3519"/>
      <c r="M568" s="3170" t="s">
        <v>1</v>
      </c>
    </row>
    <row r="569" spans="1:13" s="1676" customFormat="1" ht="45.6" customHeight="1" x14ac:dyDescent="0.15">
      <c r="A569" s="3172"/>
      <c r="B569" s="3196"/>
      <c r="C569" s="3172"/>
      <c r="D569" s="3189"/>
      <c r="E569" s="3185" t="s">
        <v>1156</v>
      </c>
      <c r="F569" s="3174" t="s">
        <v>7072</v>
      </c>
      <c r="G569" s="3159" t="s">
        <v>21027</v>
      </c>
      <c r="H569" s="3175"/>
      <c r="I569" s="3193"/>
      <c r="J569" s="3179" t="s">
        <v>21027</v>
      </c>
      <c r="K569" s="3174" t="s">
        <v>20310</v>
      </c>
      <c r="L569" s="3519"/>
      <c r="M569" s="3159" t="s">
        <v>1</v>
      </c>
    </row>
    <row r="570" spans="1:13" s="1676" customFormat="1" ht="47.45" customHeight="1" x14ac:dyDescent="0.15">
      <c r="A570" s="3172"/>
      <c r="B570" s="3196"/>
      <c r="C570" s="3172"/>
      <c r="D570" s="3189"/>
      <c r="E570" s="3187"/>
      <c r="F570" s="3175"/>
      <c r="G570" s="3179" t="s">
        <v>21028</v>
      </c>
      <c r="H570" s="3175"/>
      <c r="I570" s="3193"/>
      <c r="J570" s="3159" t="s">
        <v>21029</v>
      </c>
      <c r="K570" s="3174" t="s">
        <v>20310</v>
      </c>
      <c r="L570" s="3519"/>
      <c r="M570" s="3159" t="s">
        <v>1</v>
      </c>
    </row>
    <row r="571" spans="1:13" s="1676" customFormat="1" ht="47.45" customHeight="1" x14ac:dyDescent="0.15">
      <c r="A571" s="3172"/>
      <c r="B571" s="3196"/>
      <c r="C571" s="3172"/>
      <c r="D571" s="3189"/>
      <c r="E571" s="3187"/>
      <c r="F571" s="3175"/>
      <c r="G571" s="3179" t="s">
        <v>21030</v>
      </c>
      <c r="H571" s="3175"/>
      <c r="I571" s="3193"/>
      <c r="J571" s="3159" t="s">
        <v>21030</v>
      </c>
      <c r="K571" s="3174" t="s">
        <v>20310</v>
      </c>
      <c r="L571" s="3519"/>
      <c r="M571" s="3159" t="s">
        <v>1</v>
      </c>
    </row>
    <row r="572" spans="1:13" s="1676" customFormat="1" x14ac:dyDescent="0.15">
      <c r="A572" s="3172"/>
      <c r="B572" s="3196"/>
      <c r="C572" s="3172"/>
      <c r="D572" s="3189"/>
      <c r="E572" s="3187"/>
      <c r="F572" s="3175"/>
      <c r="G572" s="3160" t="s">
        <v>21031</v>
      </c>
      <c r="H572" s="3175"/>
      <c r="I572" s="3193"/>
      <c r="J572" s="3179" t="s">
        <v>21031</v>
      </c>
      <c r="K572" s="3174" t="s">
        <v>12</v>
      </c>
      <c r="L572" s="3519"/>
      <c r="M572" s="3159" t="s">
        <v>1</v>
      </c>
    </row>
    <row r="573" spans="1:13" s="1676" customFormat="1" ht="9.6" customHeight="1" x14ac:dyDescent="0.15">
      <c r="A573" s="3172"/>
      <c r="B573" s="3196"/>
      <c r="C573" s="3172"/>
      <c r="D573" s="3189"/>
      <c r="E573" s="3216"/>
      <c r="F573" s="3175"/>
      <c r="G573" s="3159" t="s">
        <v>21032</v>
      </c>
      <c r="H573" s="3175"/>
      <c r="I573" s="3193"/>
      <c r="J573" s="3159" t="s">
        <v>21033</v>
      </c>
      <c r="K573" s="3174" t="s">
        <v>11</v>
      </c>
      <c r="L573" s="3519"/>
      <c r="M573" s="3159" t="s">
        <v>1</v>
      </c>
    </row>
    <row r="574" spans="1:13" s="1676" customFormat="1" ht="9.6" customHeight="1" x14ac:dyDescent="0.15">
      <c r="A574" s="3172"/>
      <c r="B574" s="3196"/>
      <c r="C574" s="3172"/>
      <c r="D574" s="3189"/>
      <c r="E574" s="3216"/>
      <c r="F574" s="3175"/>
      <c r="G574" s="3161"/>
      <c r="H574" s="3175"/>
      <c r="I574" s="3193"/>
      <c r="J574" s="3159" t="s">
        <v>21034</v>
      </c>
      <c r="K574" s="3174" t="s">
        <v>11</v>
      </c>
      <c r="L574" s="3519"/>
      <c r="M574" s="3159" t="s">
        <v>1</v>
      </c>
    </row>
    <row r="575" spans="1:13" s="1676" customFormat="1" x14ac:dyDescent="0.15">
      <c r="A575" s="3172"/>
      <c r="B575" s="3196"/>
      <c r="C575" s="3172"/>
      <c r="D575" s="3189"/>
      <c r="E575" s="3216"/>
      <c r="F575" s="3175"/>
      <c r="G575" s="3159" t="s">
        <v>21035</v>
      </c>
      <c r="H575" s="3175"/>
      <c r="I575" s="3193"/>
      <c r="J575" s="3159" t="s">
        <v>21035</v>
      </c>
      <c r="K575" s="3174" t="s">
        <v>11</v>
      </c>
      <c r="L575" s="3519"/>
      <c r="M575" s="3159" t="s">
        <v>1</v>
      </c>
    </row>
    <row r="576" spans="1:13" s="1676" customFormat="1" x14ac:dyDescent="0.15">
      <c r="A576" s="3172"/>
      <c r="B576" s="3196"/>
      <c r="C576" s="3172"/>
      <c r="D576" s="3189"/>
      <c r="E576" s="3216"/>
      <c r="F576" s="3175"/>
      <c r="G576" s="3159" t="s">
        <v>18465</v>
      </c>
      <c r="H576" s="3175"/>
      <c r="I576" s="3193"/>
      <c r="J576" s="3159" t="s">
        <v>18465</v>
      </c>
      <c r="K576" s="3174" t="s">
        <v>11</v>
      </c>
      <c r="L576" s="3519"/>
      <c r="M576" s="3159" t="s">
        <v>1</v>
      </c>
    </row>
    <row r="577" spans="1:13" s="1676" customFormat="1" x14ac:dyDescent="0.15">
      <c r="A577" s="3172"/>
      <c r="B577" s="3196"/>
      <c r="C577" s="3172"/>
      <c r="D577" s="3189"/>
      <c r="E577" s="3216"/>
      <c r="F577" s="3175"/>
      <c r="G577" s="3159" t="s">
        <v>14304</v>
      </c>
      <c r="H577" s="3175"/>
      <c r="I577" s="3193"/>
      <c r="J577" s="3159" t="s">
        <v>14304</v>
      </c>
      <c r="K577" s="3174" t="s">
        <v>11</v>
      </c>
      <c r="L577" s="3519"/>
      <c r="M577" s="3159" t="s">
        <v>1</v>
      </c>
    </row>
    <row r="578" spans="1:13" s="1676" customFormat="1" ht="31.5" x14ac:dyDescent="0.15">
      <c r="A578" s="3172"/>
      <c r="B578" s="3196"/>
      <c r="C578" s="3172"/>
      <c r="D578" s="3189"/>
      <c r="E578" s="3216"/>
      <c r="F578" s="3175"/>
      <c r="G578" s="3159" t="s">
        <v>21036</v>
      </c>
      <c r="H578" s="3175"/>
      <c r="I578" s="3193"/>
      <c r="J578" s="3159" t="s">
        <v>21037</v>
      </c>
      <c r="K578" s="3174" t="s">
        <v>29</v>
      </c>
      <c r="L578" s="3519"/>
      <c r="M578" s="3159" t="s">
        <v>1</v>
      </c>
    </row>
    <row r="579" spans="1:13" s="1676" customFormat="1" ht="21" x14ac:dyDescent="0.15">
      <c r="A579" s="3172"/>
      <c r="B579" s="3196"/>
      <c r="C579" s="3172"/>
      <c r="D579" s="3189"/>
      <c r="E579" s="3216"/>
      <c r="F579" s="3175"/>
      <c r="G579" s="3159" t="s">
        <v>21038</v>
      </c>
      <c r="H579" s="3175"/>
      <c r="I579" s="3193"/>
      <c r="J579" s="3159" t="s">
        <v>21038</v>
      </c>
      <c r="K579" s="3174" t="s">
        <v>29</v>
      </c>
      <c r="L579" s="3519"/>
      <c r="M579" s="3159" t="s">
        <v>1</v>
      </c>
    </row>
    <row r="580" spans="1:13" s="1676" customFormat="1" x14ac:dyDescent="0.15">
      <c r="A580" s="3172"/>
      <c r="B580" s="3196"/>
      <c r="C580" s="3172"/>
      <c r="D580" s="3189"/>
      <c r="E580" s="3216"/>
      <c r="F580" s="3175"/>
      <c r="G580" s="3159" t="s">
        <v>21039</v>
      </c>
      <c r="H580" s="3175"/>
      <c r="I580" s="3193"/>
      <c r="J580" s="3159" t="s">
        <v>21039</v>
      </c>
      <c r="K580" s="3174" t="s">
        <v>29</v>
      </c>
      <c r="L580" s="3519"/>
      <c r="M580" s="3159" t="s">
        <v>1</v>
      </c>
    </row>
    <row r="581" spans="1:13" s="1676" customFormat="1" x14ac:dyDescent="0.15">
      <c r="A581" s="3172"/>
      <c r="B581" s="3196"/>
      <c r="C581" s="3172"/>
      <c r="D581" s="3189"/>
      <c r="E581" s="3216"/>
      <c r="F581" s="3175"/>
      <c r="G581" s="3159" t="s">
        <v>21040</v>
      </c>
      <c r="H581" s="3175"/>
      <c r="I581" s="3193"/>
      <c r="J581" s="3159" t="s">
        <v>21040</v>
      </c>
      <c r="K581" s="3174" t="s">
        <v>29</v>
      </c>
      <c r="L581" s="3519"/>
      <c r="M581" s="3179" t="s">
        <v>1</v>
      </c>
    </row>
    <row r="582" spans="1:13" s="1676" customFormat="1" x14ac:dyDescent="0.15">
      <c r="A582" s="3172"/>
      <c r="B582" s="3196"/>
      <c r="C582" s="3172"/>
      <c r="D582" s="3189"/>
      <c r="E582" s="3216"/>
      <c r="F582" s="3175"/>
      <c r="G582" s="3159" t="s">
        <v>4643</v>
      </c>
      <c r="H582" s="3175"/>
      <c r="I582" s="3193"/>
      <c r="J582" s="3159" t="s">
        <v>4643</v>
      </c>
      <c r="K582" s="3174" t="s">
        <v>29</v>
      </c>
      <c r="L582" s="3519"/>
      <c r="M582" s="3179" t="s">
        <v>1</v>
      </c>
    </row>
    <row r="583" spans="1:13" s="1676" customFormat="1" ht="21" x14ac:dyDescent="0.15">
      <c r="A583" s="3172"/>
      <c r="B583" s="3196"/>
      <c r="C583" s="3172"/>
      <c r="D583" s="3189"/>
      <c r="E583" s="3216"/>
      <c r="F583" s="3175"/>
      <c r="G583" s="3159" t="s">
        <v>21041</v>
      </c>
      <c r="H583" s="3175"/>
      <c r="I583" s="3193"/>
      <c r="J583" s="3159" t="s">
        <v>21041</v>
      </c>
      <c r="K583" s="3174" t="s">
        <v>29</v>
      </c>
      <c r="L583" s="3519"/>
      <c r="M583" s="3179" t="s">
        <v>1</v>
      </c>
    </row>
    <row r="584" spans="1:13" s="1676" customFormat="1" x14ac:dyDescent="0.15">
      <c r="A584" s="3172"/>
      <c r="B584" s="3196"/>
      <c r="C584" s="3172"/>
      <c r="D584" s="3189"/>
      <c r="E584" s="3216"/>
      <c r="F584" s="3175"/>
      <c r="G584" s="3159" t="s">
        <v>21042</v>
      </c>
      <c r="H584" s="3175"/>
      <c r="I584" s="3193"/>
      <c r="J584" s="3159" t="s">
        <v>21042</v>
      </c>
      <c r="K584" s="3174" t="s">
        <v>12</v>
      </c>
      <c r="L584" s="3519"/>
      <c r="M584" s="3179" t="s">
        <v>26</v>
      </c>
    </row>
    <row r="585" spans="1:13" s="1676" customFormat="1" x14ac:dyDescent="0.15">
      <c r="A585" s="3172"/>
      <c r="B585" s="3196"/>
      <c r="C585" s="3172"/>
      <c r="D585" s="3189"/>
      <c r="E585" s="3216"/>
      <c r="F585" s="3175"/>
      <c r="G585" s="3179" t="s">
        <v>21043</v>
      </c>
      <c r="H585" s="3175"/>
      <c r="I585" s="3193"/>
      <c r="J585" s="3849" t="s">
        <v>21044</v>
      </c>
      <c r="K585" s="3849" t="s">
        <v>7523</v>
      </c>
      <c r="L585" s="3519"/>
      <c r="M585" s="3849" t="s">
        <v>75</v>
      </c>
    </row>
    <row r="586" spans="1:13" s="1676" customFormat="1" x14ac:dyDescent="0.15">
      <c r="A586" s="3172"/>
      <c r="B586" s="3196"/>
      <c r="C586" s="3172"/>
      <c r="D586" s="3189"/>
      <c r="E586" s="3216"/>
      <c r="F586" s="3175"/>
      <c r="G586" s="3179" t="s">
        <v>21045</v>
      </c>
      <c r="H586" s="3175"/>
      <c r="I586" s="3193"/>
      <c r="J586" s="3850"/>
      <c r="K586" s="3850"/>
      <c r="L586" s="3519"/>
      <c r="M586" s="3850"/>
    </row>
    <row r="587" spans="1:13" s="1676" customFormat="1" x14ac:dyDescent="0.15">
      <c r="A587" s="3172"/>
      <c r="B587" s="3196"/>
      <c r="C587" s="3172"/>
      <c r="D587" s="3189"/>
      <c r="E587" s="3216"/>
      <c r="F587" s="3175"/>
      <c r="G587" s="3179" t="s">
        <v>21046</v>
      </c>
      <c r="H587" s="3175"/>
      <c r="I587" s="3193"/>
      <c r="J587" s="3850"/>
      <c r="K587" s="3850"/>
      <c r="L587" s="3519"/>
      <c r="M587" s="3850"/>
    </row>
    <row r="588" spans="1:13" s="1676" customFormat="1" x14ac:dyDescent="0.15">
      <c r="A588" s="3172"/>
      <c r="B588" s="3196"/>
      <c r="C588" s="3172"/>
      <c r="D588" s="3189"/>
      <c r="E588" s="3216"/>
      <c r="F588" s="3175"/>
      <c r="G588" s="3179" t="s">
        <v>21047</v>
      </c>
      <c r="H588" s="3175"/>
      <c r="I588" s="3193"/>
      <c r="J588" s="3850"/>
      <c r="K588" s="3850"/>
      <c r="L588" s="3519"/>
      <c r="M588" s="3850"/>
    </row>
    <row r="589" spans="1:13" s="1676" customFormat="1" x14ac:dyDescent="0.15">
      <c r="A589" s="3172"/>
      <c r="B589" s="3196"/>
      <c r="C589" s="3172"/>
      <c r="D589" s="3189"/>
      <c r="E589" s="3216"/>
      <c r="F589" s="3175"/>
      <c r="G589" s="3179" t="s">
        <v>20813</v>
      </c>
      <c r="H589" s="3175"/>
      <c r="I589" s="3193"/>
      <c r="J589" s="3850"/>
      <c r="K589" s="3850"/>
      <c r="L589" s="3519"/>
      <c r="M589" s="3850"/>
    </row>
    <row r="590" spans="1:13" s="1676" customFormat="1" x14ac:dyDescent="0.15">
      <c r="A590" s="3172"/>
      <c r="B590" s="3196"/>
      <c r="C590" s="3172"/>
      <c r="D590" s="3189"/>
      <c r="E590" s="3216"/>
      <c r="F590" s="3175"/>
      <c r="G590" s="3179" t="s">
        <v>21048</v>
      </c>
      <c r="H590" s="3175"/>
      <c r="I590" s="3193"/>
      <c r="J590" s="3850"/>
      <c r="K590" s="3850"/>
      <c r="L590" s="3519"/>
      <c r="M590" s="3850"/>
    </row>
    <row r="591" spans="1:13" s="1676" customFormat="1" x14ac:dyDescent="0.15">
      <c r="A591" s="3172"/>
      <c r="B591" s="3196"/>
      <c r="C591" s="3172"/>
      <c r="D591" s="3189"/>
      <c r="E591" s="3216"/>
      <c r="F591" s="3175"/>
      <c r="G591" s="3179" t="s">
        <v>21049</v>
      </c>
      <c r="H591" s="3175"/>
      <c r="I591" s="3193"/>
      <c r="J591" s="3850"/>
      <c r="K591" s="3850"/>
      <c r="L591" s="3519"/>
      <c r="M591" s="3850"/>
    </row>
    <row r="592" spans="1:13" s="1676" customFormat="1" x14ac:dyDescent="0.15">
      <c r="A592" s="3172"/>
      <c r="B592" s="3196"/>
      <c r="C592" s="3172"/>
      <c r="D592" s="3189"/>
      <c r="E592" s="3216"/>
      <c r="F592" s="3175"/>
      <c r="G592" s="3179" t="s">
        <v>21050</v>
      </c>
      <c r="H592" s="3175"/>
      <c r="I592" s="3193"/>
      <c r="J592" s="3850"/>
      <c r="K592" s="3850"/>
      <c r="L592" s="3519"/>
      <c r="M592" s="3850"/>
    </row>
    <row r="593" spans="1:13" s="1676" customFormat="1" x14ac:dyDescent="0.15">
      <c r="A593" s="3172"/>
      <c r="B593" s="3196"/>
      <c r="C593" s="3172"/>
      <c r="D593" s="3189"/>
      <c r="E593" s="3216"/>
      <c r="F593" s="3175"/>
      <c r="G593" s="3179" t="s">
        <v>21051</v>
      </c>
      <c r="H593" s="3175"/>
      <c r="I593" s="3193"/>
      <c r="J593" s="3850"/>
      <c r="K593" s="3850"/>
      <c r="L593" s="3519"/>
      <c r="M593" s="3850"/>
    </row>
    <row r="594" spans="1:13" s="1676" customFormat="1" x14ac:dyDescent="0.15">
      <c r="A594" s="3172"/>
      <c r="B594" s="3196"/>
      <c r="C594" s="3172"/>
      <c r="D594" s="3189"/>
      <c r="E594" s="3216"/>
      <c r="F594" s="3175"/>
      <c r="G594" s="3179" t="s">
        <v>21052</v>
      </c>
      <c r="H594" s="3175"/>
      <c r="I594" s="3193"/>
      <c r="J594" s="3850"/>
      <c r="K594" s="3850"/>
      <c r="L594" s="3519"/>
      <c r="M594" s="3850"/>
    </row>
    <row r="595" spans="1:13" s="1676" customFormat="1" x14ac:dyDescent="0.15">
      <c r="A595" s="3172"/>
      <c r="B595" s="3196"/>
      <c r="C595" s="3172"/>
      <c r="D595" s="3189"/>
      <c r="E595" s="3216"/>
      <c r="F595" s="3175"/>
      <c r="G595" s="3179" t="s">
        <v>21053</v>
      </c>
      <c r="H595" s="3175"/>
      <c r="I595" s="3193"/>
      <c r="J595" s="3850"/>
      <c r="K595" s="3850"/>
      <c r="L595" s="3519"/>
      <c r="M595" s="3850"/>
    </row>
    <row r="596" spans="1:13" s="1676" customFormat="1" x14ac:dyDescent="0.15">
      <c r="A596" s="3172"/>
      <c r="B596" s="3196"/>
      <c r="C596" s="3172"/>
      <c r="D596" s="3189"/>
      <c r="E596" s="3216"/>
      <c r="F596" s="3175"/>
      <c r="G596" s="3179" t="s">
        <v>21054</v>
      </c>
      <c r="H596" s="3175"/>
      <c r="I596" s="3193"/>
      <c r="J596" s="3850"/>
      <c r="K596" s="3850"/>
      <c r="L596" s="3519"/>
      <c r="M596" s="3850"/>
    </row>
    <row r="597" spans="1:13" s="1676" customFormat="1" ht="26.45" customHeight="1" x14ac:dyDescent="0.15">
      <c r="A597" s="3172"/>
      <c r="B597" s="3196"/>
      <c r="C597" s="3172"/>
      <c r="D597" s="3189"/>
      <c r="E597" s="3216"/>
      <c r="F597" s="3175"/>
      <c r="G597" s="3179" t="s">
        <v>21055</v>
      </c>
      <c r="H597" s="3175"/>
      <c r="I597" s="3193"/>
      <c r="J597" s="3850"/>
      <c r="K597" s="3850"/>
      <c r="L597" s="3519"/>
      <c r="M597" s="3850"/>
    </row>
    <row r="598" spans="1:13" s="1676" customFormat="1" x14ac:dyDescent="0.15">
      <c r="A598" s="3172"/>
      <c r="B598" s="3196"/>
      <c r="C598" s="3172"/>
      <c r="D598" s="3189"/>
      <c r="E598" s="3216"/>
      <c r="F598" s="3175"/>
      <c r="G598" s="3179" t="s">
        <v>21056</v>
      </c>
      <c r="H598" s="3175"/>
      <c r="I598" s="3193"/>
      <c r="J598" s="3851"/>
      <c r="K598" s="3851"/>
      <c r="L598" s="3519"/>
      <c r="M598" s="3851"/>
    </row>
    <row r="599" spans="1:13" s="1676" customFormat="1" ht="21" x14ac:dyDescent="0.15">
      <c r="A599" s="3172"/>
      <c r="B599" s="3196"/>
      <c r="C599" s="3172"/>
      <c r="D599" s="3189"/>
      <c r="E599" s="3216"/>
      <c r="F599" s="3175"/>
      <c r="G599" s="3179" t="s">
        <v>21057</v>
      </c>
      <c r="H599" s="3175"/>
      <c r="I599" s="3193"/>
      <c r="J599" s="3179" t="s">
        <v>21057</v>
      </c>
      <c r="K599" s="3176" t="s">
        <v>11</v>
      </c>
      <c r="L599" s="3096"/>
      <c r="M599" s="3164" t="s">
        <v>1</v>
      </c>
    </row>
    <row r="600" spans="1:13" s="1676" customFormat="1" x14ac:dyDescent="0.15">
      <c r="A600" s="3172"/>
      <c r="B600" s="3196"/>
      <c r="C600" s="3263" t="s">
        <v>48</v>
      </c>
      <c r="D600" s="3188" t="s">
        <v>2987</v>
      </c>
      <c r="E600" s="1522" t="s">
        <v>10104</v>
      </c>
      <c r="F600" s="3227" t="s">
        <v>21058</v>
      </c>
      <c r="G600" s="3179" t="s">
        <v>21059</v>
      </c>
      <c r="H600" s="3163"/>
      <c r="I600" s="3192" t="s">
        <v>32065</v>
      </c>
      <c r="J600" s="3179" t="s">
        <v>21059</v>
      </c>
      <c r="K600" s="1523" t="s">
        <v>11</v>
      </c>
      <c r="L600" s="3849" t="s">
        <v>9</v>
      </c>
      <c r="M600" s="3179" t="s">
        <v>1</v>
      </c>
    </row>
    <row r="601" spans="1:13" s="1676" customFormat="1" x14ac:dyDescent="0.15">
      <c r="A601" s="3172"/>
      <c r="B601" s="3196"/>
      <c r="C601" s="3264"/>
      <c r="D601" s="3189"/>
      <c r="E601" s="3185" t="s">
        <v>160</v>
      </c>
      <c r="F601" s="3188" t="s">
        <v>21060</v>
      </c>
      <c r="G601" s="3179" t="s">
        <v>21061</v>
      </c>
      <c r="H601" s="3163"/>
      <c r="I601" s="3193"/>
      <c r="J601" s="3179" t="s">
        <v>21061</v>
      </c>
      <c r="K601" s="1523" t="s">
        <v>9024</v>
      </c>
      <c r="L601" s="3850"/>
      <c r="M601" s="3179" t="s">
        <v>26</v>
      </c>
    </row>
    <row r="602" spans="1:13" s="1676" customFormat="1" ht="21" x14ac:dyDescent="0.15">
      <c r="A602" s="3172"/>
      <c r="B602" s="3196"/>
      <c r="C602" s="3264"/>
      <c r="D602" s="3189"/>
      <c r="E602" s="3185" t="s">
        <v>162</v>
      </c>
      <c r="F602" s="3192" t="s">
        <v>21062</v>
      </c>
      <c r="G602" s="3161" t="s">
        <v>21063</v>
      </c>
      <c r="H602" s="3163"/>
      <c r="I602" s="3193"/>
      <c r="J602" s="3179" t="s">
        <v>21064</v>
      </c>
      <c r="K602" s="1523" t="s">
        <v>5</v>
      </c>
      <c r="L602" s="3850"/>
      <c r="M602" s="3179" t="s">
        <v>26</v>
      </c>
    </row>
    <row r="603" spans="1:13" s="1676" customFormat="1" x14ac:dyDescent="0.15">
      <c r="A603" s="3172"/>
      <c r="B603" s="3196"/>
      <c r="C603" s="3264"/>
      <c r="D603" s="3189"/>
      <c r="E603" s="3185" t="s">
        <v>19</v>
      </c>
      <c r="F603" s="3188" t="s">
        <v>21065</v>
      </c>
      <c r="G603" s="3161" t="s">
        <v>21066</v>
      </c>
      <c r="H603" s="3163"/>
      <c r="I603" s="3193"/>
      <c r="J603" s="3179" t="s">
        <v>21066</v>
      </c>
      <c r="K603" s="1523" t="s">
        <v>12</v>
      </c>
      <c r="L603" s="3850"/>
      <c r="M603" s="3179" t="s">
        <v>1</v>
      </c>
    </row>
    <row r="604" spans="1:13" s="1676" customFormat="1" x14ac:dyDescent="0.15">
      <c r="A604" s="3172"/>
      <c r="B604" s="3196"/>
      <c r="C604" s="3264"/>
      <c r="D604" s="3189"/>
      <c r="E604" s="3186"/>
      <c r="F604" s="3204"/>
      <c r="G604" s="3161" t="s">
        <v>21067</v>
      </c>
      <c r="H604" s="3175"/>
      <c r="I604" s="3193"/>
      <c r="J604" s="3161" t="s">
        <v>21067</v>
      </c>
      <c r="K604" s="1523" t="s">
        <v>94</v>
      </c>
      <c r="L604" s="3163"/>
      <c r="M604" s="3179" t="s">
        <v>75</v>
      </c>
    </row>
    <row r="605" spans="1:13" s="1676" customFormat="1" ht="9.6" customHeight="1" x14ac:dyDescent="0.15">
      <c r="A605" s="3171">
        <v>42</v>
      </c>
      <c r="B605" s="3195" t="s">
        <v>2989</v>
      </c>
      <c r="C605" s="3263" t="s">
        <v>54</v>
      </c>
      <c r="D605" s="3188" t="s">
        <v>2990</v>
      </c>
      <c r="E605" s="3185" t="s">
        <v>15</v>
      </c>
      <c r="F605" s="3167" t="s">
        <v>44</v>
      </c>
      <c r="G605" s="3165" t="s">
        <v>21068</v>
      </c>
      <c r="H605" s="3162" t="s">
        <v>24208</v>
      </c>
      <c r="I605" s="3192" t="s">
        <v>25175</v>
      </c>
      <c r="J605" s="3179" t="s">
        <v>21068</v>
      </c>
      <c r="K605" s="3182" t="s">
        <v>8</v>
      </c>
      <c r="L605" s="3849" t="s">
        <v>9</v>
      </c>
      <c r="M605" s="3203" t="s">
        <v>1</v>
      </c>
    </row>
    <row r="606" spans="1:13" s="1676" customFormat="1" x14ac:dyDescent="0.15">
      <c r="A606" s="3172"/>
      <c r="B606" s="3196"/>
      <c r="C606" s="3172"/>
      <c r="D606" s="3189"/>
      <c r="E606" s="3187"/>
      <c r="F606" s="3170"/>
      <c r="G606" s="3165" t="s">
        <v>21069</v>
      </c>
      <c r="H606" s="3160"/>
      <c r="I606" s="3170"/>
      <c r="J606" s="3179" t="s">
        <v>21069</v>
      </c>
      <c r="K606" s="3182" t="s">
        <v>5</v>
      </c>
      <c r="L606" s="3850"/>
      <c r="M606" s="3179" t="s">
        <v>26</v>
      </c>
    </row>
    <row r="607" spans="1:13" s="1676" customFormat="1" ht="9.6" customHeight="1" x14ac:dyDescent="0.15">
      <c r="A607" s="3172"/>
      <c r="B607" s="3196"/>
      <c r="C607" s="3172"/>
      <c r="D607" s="3189"/>
      <c r="E607" s="3185" t="s">
        <v>162</v>
      </c>
      <c r="F607" s="3167" t="s">
        <v>16088</v>
      </c>
      <c r="G607" s="3165" t="s">
        <v>16089</v>
      </c>
      <c r="H607" s="3160"/>
      <c r="I607" s="3170"/>
      <c r="J607" s="3179" t="s">
        <v>16089</v>
      </c>
      <c r="K607" s="3182" t="s">
        <v>17</v>
      </c>
      <c r="L607" s="3850"/>
      <c r="M607" s="3179" t="s">
        <v>26</v>
      </c>
    </row>
    <row r="608" spans="1:13" s="1676" customFormat="1" ht="9.6" customHeight="1" x14ac:dyDescent="0.15">
      <c r="A608" s="3172"/>
      <c r="B608" s="3196"/>
      <c r="C608" s="3172"/>
      <c r="D608" s="3189"/>
      <c r="E608" s="3186"/>
      <c r="F608" s="3168"/>
      <c r="G608" s="3165" t="s">
        <v>21070</v>
      </c>
      <c r="H608" s="3160"/>
      <c r="I608" s="3170"/>
      <c r="J608" s="3165" t="s">
        <v>21070</v>
      </c>
      <c r="K608" s="3203" t="s">
        <v>94</v>
      </c>
      <c r="L608" s="3850"/>
      <c r="M608" s="3179" t="s">
        <v>75</v>
      </c>
    </row>
    <row r="609" spans="1:13" s="1676" customFormat="1" ht="9.6" customHeight="1" x14ac:dyDescent="0.15">
      <c r="A609" s="3172"/>
      <c r="B609" s="3196"/>
      <c r="C609" s="3172"/>
      <c r="D609" s="3189"/>
      <c r="E609" s="1622" t="s">
        <v>19</v>
      </c>
      <c r="F609" s="3174" t="s">
        <v>21071</v>
      </c>
      <c r="G609" s="3197" t="s">
        <v>7267</v>
      </c>
      <c r="H609" s="3163"/>
      <c r="I609" s="3163"/>
      <c r="J609" s="3203" t="s">
        <v>21072</v>
      </c>
      <c r="K609" s="1523" t="s">
        <v>3270</v>
      </c>
      <c r="L609" s="3850"/>
      <c r="M609" s="3179" t="s">
        <v>75</v>
      </c>
    </row>
    <row r="610" spans="1:13" s="1676" customFormat="1" ht="50.1" customHeight="1" x14ac:dyDescent="0.15">
      <c r="A610" s="3172"/>
      <c r="B610" s="3196"/>
      <c r="C610" s="3172"/>
      <c r="D610" s="3189"/>
      <c r="E610" s="1622" t="s">
        <v>68</v>
      </c>
      <c r="F610" s="3174" t="s">
        <v>21073</v>
      </c>
      <c r="G610" s="3205" t="s">
        <v>21074</v>
      </c>
      <c r="H610" s="3163"/>
      <c r="I610" s="3239"/>
      <c r="J610" s="3203" t="s">
        <v>21074</v>
      </c>
      <c r="K610" s="1523" t="s">
        <v>21075</v>
      </c>
      <c r="L610" s="3850"/>
      <c r="M610" s="3179" t="s">
        <v>75</v>
      </c>
    </row>
    <row r="611" spans="1:13" s="1676" customFormat="1" ht="50.1" customHeight="1" x14ac:dyDescent="0.15">
      <c r="A611" s="3172"/>
      <c r="B611" s="3196"/>
      <c r="C611" s="3172"/>
      <c r="D611" s="3189"/>
      <c r="E611" s="3172"/>
      <c r="F611" s="3175"/>
      <c r="G611" s="3197" t="s">
        <v>21076</v>
      </c>
      <c r="H611" s="3163"/>
      <c r="I611" s="3239"/>
      <c r="J611" s="3203" t="s">
        <v>21076</v>
      </c>
      <c r="K611" s="1523" t="s">
        <v>21075</v>
      </c>
      <c r="L611" s="3850"/>
      <c r="M611" s="3179" t="s">
        <v>75</v>
      </c>
    </row>
    <row r="612" spans="1:13" s="1676" customFormat="1" ht="9.6" customHeight="1" x14ac:dyDescent="0.15">
      <c r="A612" s="3172"/>
      <c r="B612" s="3196"/>
      <c r="C612" s="3172"/>
      <c r="D612" s="3189"/>
      <c r="E612" s="3173"/>
      <c r="F612" s="3176"/>
      <c r="G612" s="3203" t="s">
        <v>21077</v>
      </c>
      <c r="H612" s="3163"/>
      <c r="I612" s="3239"/>
      <c r="J612" s="3203" t="s">
        <v>21077</v>
      </c>
      <c r="K612" s="1523" t="s">
        <v>94</v>
      </c>
      <c r="L612" s="3850"/>
      <c r="M612" s="3179" t="s">
        <v>75</v>
      </c>
    </row>
    <row r="613" spans="1:13" s="1676" customFormat="1" x14ac:dyDescent="0.15">
      <c r="A613" s="3172"/>
      <c r="B613" s="3196"/>
      <c r="C613" s="3172"/>
      <c r="D613" s="3189"/>
      <c r="E613" s="1622" t="s">
        <v>74</v>
      </c>
      <c r="F613" s="3174" t="s">
        <v>21078</v>
      </c>
      <c r="G613" s="3205" t="s">
        <v>16983</v>
      </c>
      <c r="H613" s="3163"/>
      <c r="I613" s="3239"/>
      <c r="J613" s="3203" t="s">
        <v>16983</v>
      </c>
      <c r="K613" s="3179" t="s">
        <v>94</v>
      </c>
      <c r="L613" s="3850"/>
      <c r="M613" s="3179" t="s">
        <v>1</v>
      </c>
    </row>
    <row r="614" spans="1:13" s="1676" customFormat="1" x14ac:dyDescent="0.15">
      <c r="A614" s="3172"/>
      <c r="B614" s="3196"/>
      <c r="C614" s="3172"/>
      <c r="D614" s="3189"/>
      <c r="E614" s="1623"/>
      <c r="F614" s="3175"/>
      <c r="G614" s="3205" t="s">
        <v>21079</v>
      </c>
      <c r="H614" s="3163"/>
      <c r="I614" s="3239"/>
      <c r="J614" s="3203" t="s">
        <v>21079</v>
      </c>
      <c r="K614" s="3179" t="s">
        <v>94</v>
      </c>
      <c r="L614" s="3850"/>
      <c r="M614" s="3179" t="s">
        <v>1</v>
      </c>
    </row>
    <row r="615" spans="1:13" s="1676" customFormat="1" x14ac:dyDescent="0.15">
      <c r="A615" s="3172"/>
      <c r="B615" s="3196"/>
      <c r="C615" s="3172"/>
      <c r="D615" s="3189"/>
      <c r="E615" s="1623"/>
      <c r="F615" s="3175"/>
      <c r="G615" s="3205" t="s">
        <v>21080</v>
      </c>
      <c r="H615" s="3163"/>
      <c r="I615" s="3239"/>
      <c r="J615" s="3203" t="s">
        <v>21080</v>
      </c>
      <c r="K615" s="3179" t="s">
        <v>94</v>
      </c>
      <c r="L615" s="3850"/>
      <c r="M615" s="3179" t="s">
        <v>1</v>
      </c>
    </row>
    <row r="616" spans="1:13" s="1676" customFormat="1" x14ac:dyDescent="0.15">
      <c r="A616" s="3172"/>
      <c r="B616" s="3196"/>
      <c r="C616" s="3172"/>
      <c r="D616" s="3189"/>
      <c r="E616" s="1623"/>
      <c r="F616" s="3175"/>
      <c r="G616" s="3205" t="s">
        <v>16145</v>
      </c>
      <c r="H616" s="3163"/>
      <c r="I616" s="3239"/>
      <c r="J616" s="3203" t="s">
        <v>16145</v>
      </c>
      <c r="K616" s="3179" t="s">
        <v>94</v>
      </c>
      <c r="L616" s="3850"/>
      <c r="M616" s="3179" t="s">
        <v>1</v>
      </c>
    </row>
    <row r="617" spans="1:13" s="1676" customFormat="1" ht="42" customHeight="1" x14ac:dyDescent="0.15">
      <c r="A617" s="3172"/>
      <c r="B617" s="3196"/>
      <c r="C617" s="3172"/>
      <c r="D617" s="3189"/>
      <c r="E617" s="3172"/>
      <c r="F617" s="3175"/>
      <c r="G617" s="3197" t="s">
        <v>14397</v>
      </c>
      <c r="H617" s="3163"/>
      <c r="I617" s="3239"/>
      <c r="J617" s="3203" t="s">
        <v>21081</v>
      </c>
      <c r="K617" s="1523" t="s">
        <v>21082</v>
      </c>
      <c r="L617" s="3850"/>
      <c r="M617" s="3179" t="s">
        <v>1</v>
      </c>
    </row>
    <row r="618" spans="1:13" s="1676" customFormat="1" ht="42" customHeight="1" x14ac:dyDescent="0.15">
      <c r="A618" s="3172"/>
      <c r="B618" s="3196"/>
      <c r="C618" s="3172"/>
      <c r="D618" s="3189"/>
      <c r="E618" s="3173"/>
      <c r="F618" s="3176"/>
      <c r="G618" s="3164"/>
      <c r="H618" s="3163"/>
      <c r="I618" s="3239"/>
      <c r="J618" s="3203" t="s">
        <v>21083</v>
      </c>
      <c r="K618" s="1523" t="s">
        <v>21082</v>
      </c>
      <c r="L618" s="3850"/>
      <c r="M618" s="3179" t="s">
        <v>1</v>
      </c>
    </row>
    <row r="619" spans="1:13" s="1676" customFormat="1" ht="9.6" customHeight="1" x14ac:dyDescent="0.15">
      <c r="A619" s="3172"/>
      <c r="B619" s="3196"/>
      <c r="C619" s="3172"/>
      <c r="D619" s="3189"/>
      <c r="E619" s="1622" t="s">
        <v>7526</v>
      </c>
      <c r="F619" s="3174" t="s">
        <v>21084</v>
      </c>
      <c r="G619" s="3205" t="s">
        <v>21085</v>
      </c>
      <c r="H619" s="3163"/>
      <c r="I619" s="3239"/>
      <c r="J619" s="3203" t="s">
        <v>21085</v>
      </c>
      <c r="K619" s="1523" t="s">
        <v>7591</v>
      </c>
      <c r="L619" s="3850"/>
      <c r="M619" s="3179" t="s">
        <v>1</v>
      </c>
    </row>
    <row r="620" spans="1:13" s="1676" customFormat="1" ht="45" customHeight="1" x14ac:dyDescent="0.15">
      <c r="A620" s="3172"/>
      <c r="B620" s="3196"/>
      <c r="C620" s="3172"/>
      <c r="D620" s="3189"/>
      <c r="E620" s="1622" t="s">
        <v>90</v>
      </c>
      <c r="F620" s="3174" t="s">
        <v>21086</v>
      </c>
      <c r="G620" s="3205" t="s">
        <v>21087</v>
      </c>
      <c r="H620" s="3163"/>
      <c r="I620" s="3239"/>
      <c r="J620" s="3203" t="s">
        <v>21087</v>
      </c>
      <c r="K620" s="1523" t="s">
        <v>21088</v>
      </c>
      <c r="L620" s="3850"/>
      <c r="M620" s="3179" t="s">
        <v>1</v>
      </c>
    </row>
    <row r="621" spans="1:13" s="1676" customFormat="1" ht="44.1" customHeight="1" x14ac:dyDescent="0.15">
      <c r="A621" s="3172"/>
      <c r="B621" s="3196"/>
      <c r="C621" s="3172"/>
      <c r="D621" s="3189"/>
      <c r="E621" s="3222"/>
      <c r="F621" s="3175"/>
      <c r="G621" s="3197" t="s">
        <v>21089</v>
      </c>
      <c r="H621" s="3163"/>
      <c r="I621" s="3239"/>
      <c r="J621" s="3203" t="s">
        <v>21089</v>
      </c>
      <c r="K621" s="1523" t="s">
        <v>21090</v>
      </c>
      <c r="L621" s="3850"/>
      <c r="M621" s="3179" t="s">
        <v>1</v>
      </c>
    </row>
    <row r="622" spans="1:13" s="1676" customFormat="1" x14ac:dyDescent="0.15">
      <c r="A622" s="3172"/>
      <c r="B622" s="3196"/>
      <c r="C622" s="3172"/>
      <c r="D622" s="3189"/>
      <c r="E622" s="3222"/>
      <c r="F622" s="3175"/>
      <c r="G622" s="3164"/>
      <c r="H622" s="3163"/>
      <c r="I622" s="3239"/>
      <c r="J622" s="3203" t="s">
        <v>21091</v>
      </c>
      <c r="K622" s="1523" t="s">
        <v>77</v>
      </c>
      <c r="L622" s="3850"/>
      <c r="M622" s="3179" t="s">
        <v>1</v>
      </c>
    </row>
    <row r="623" spans="1:13" s="1676" customFormat="1" ht="9.6" customHeight="1" x14ac:dyDescent="0.15">
      <c r="A623" s="3172"/>
      <c r="B623" s="3196"/>
      <c r="C623" s="3172"/>
      <c r="D623" s="3189"/>
      <c r="E623" s="3222"/>
      <c r="F623" s="3175"/>
      <c r="G623" s="3197" t="s">
        <v>21092</v>
      </c>
      <c r="H623" s="3163"/>
      <c r="I623" s="3239"/>
      <c r="J623" s="3203" t="s">
        <v>21093</v>
      </c>
      <c r="K623" s="3179" t="s">
        <v>94</v>
      </c>
      <c r="L623" s="3850"/>
      <c r="M623" s="3179" t="s">
        <v>1</v>
      </c>
    </row>
    <row r="624" spans="1:13" s="1676" customFormat="1" x14ac:dyDescent="0.15">
      <c r="A624" s="3172"/>
      <c r="B624" s="3196"/>
      <c r="C624" s="3172"/>
      <c r="D624" s="3189"/>
      <c r="E624" s="3198"/>
      <c r="F624" s="3176"/>
      <c r="G624" s="3164"/>
      <c r="H624" s="3163"/>
      <c r="I624" s="3239"/>
      <c r="J624" s="3203" t="s">
        <v>21094</v>
      </c>
      <c r="K624" s="3179" t="s">
        <v>94</v>
      </c>
      <c r="L624" s="3850"/>
      <c r="M624" s="3179" t="s">
        <v>1</v>
      </c>
    </row>
    <row r="625" spans="1:13" s="1676" customFormat="1" x14ac:dyDescent="0.15">
      <c r="A625" s="3172"/>
      <c r="B625" s="3196"/>
      <c r="C625" s="3172"/>
      <c r="D625" s="3189"/>
      <c r="E625" s="1623" t="s">
        <v>3091</v>
      </c>
      <c r="F625" s="3175" t="s">
        <v>21095</v>
      </c>
      <c r="G625" s="3205" t="s">
        <v>21096</v>
      </c>
      <c r="H625" s="3163"/>
      <c r="I625" s="3239"/>
      <c r="J625" s="3203" t="s">
        <v>21096</v>
      </c>
      <c r="K625" s="3179" t="s">
        <v>94</v>
      </c>
      <c r="L625" s="3850"/>
      <c r="M625" s="3179" t="s">
        <v>1</v>
      </c>
    </row>
    <row r="626" spans="1:13" s="1676" customFormat="1" x14ac:dyDescent="0.15">
      <c r="A626" s="3172"/>
      <c r="B626" s="3196"/>
      <c r="C626" s="3172"/>
      <c r="D626" s="3189"/>
      <c r="E626" s="3171" t="s">
        <v>6930</v>
      </c>
      <c r="F626" s="3174" t="s">
        <v>21097</v>
      </c>
      <c r="G626" s="3197" t="s">
        <v>21098</v>
      </c>
      <c r="H626" s="3163"/>
      <c r="I626" s="3239"/>
      <c r="J626" s="3203" t="s">
        <v>21098</v>
      </c>
      <c r="K626" s="3179" t="s">
        <v>1295</v>
      </c>
      <c r="L626" s="3850"/>
      <c r="M626" s="3179" t="s">
        <v>1</v>
      </c>
    </row>
    <row r="627" spans="1:13" s="1676" customFormat="1" x14ac:dyDescent="0.15">
      <c r="A627" s="3172"/>
      <c r="B627" s="3196"/>
      <c r="C627" s="3172"/>
      <c r="D627" s="3189"/>
      <c r="E627" s="1622" t="s">
        <v>4686</v>
      </c>
      <c r="F627" s="3174" t="s">
        <v>14494</v>
      </c>
      <c r="G627" s="3205" t="s">
        <v>14495</v>
      </c>
      <c r="H627" s="3163"/>
      <c r="I627" s="3239"/>
      <c r="J627" s="3203" t="s">
        <v>14495</v>
      </c>
      <c r="K627" s="3179" t="s">
        <v>94</v>
      </c>
      <c r="L627" s="3850"/>
      <c r="M627" s="3179" t="s">
        <v>1</v>
      </c>
    </row>
    <row r="628" spans="1:13" s="1676" customFormat="1" x14ac:dyDescent="0.15">
      <c r="A628" s="3172"/>
      <c r="B628" s="3196"/>
      <c r="C628" s="3172"/>
      <c r="D628" s="3189"/>
      <c r="E628" s="1622" t="s">
        <v>1104</v>
      </c>
      <c r="F628" s="3174" t="s">
        <v>21099</v>
      </c>
      <c r="G628" s="3849" t="s">
        <v>21100</v>
      </c>
      <c r="H628" s="3163"/>
      <c r="I628" s="3239"/>
      <c r="J628" s="3203" t="s">
        <v>21101</v>
      </c>
      <c r="K628" s="1523" t="s">
        <v>20299</v>
      </c>
      <c r="L628" s="3850"/>
      <c r="M628" s="3179" t="s">
        <v>1</v>
      </c>
    </row>
    <row r="629" spans="1:13" s="1676" customFormat="1" ht="33.6" customHeight="1" x14ac:dyDescent="0.15">
      <c r="A629" s="3172"/>
      <c r="B629" s="3196"/>
      <c r="C629" s="3172"/>
      <c r="D629" s="3189"/>
      <c r="E629" s="1623"/>
      <c r="F629" s="3175"/>
      <c r="G629" s="3850"/>
      <c r="H629" s="3163"/>
      <c r="I629" s="3239"/>
      <c r="J629" s="3203" t="s">
        <v>21101</v>
      </c>
      <c r="K629" s="1523" t="s">
        <v>21102</v>
      </c>
      <c r="L629" s="3850"/>
      <c r="M629" s="3179" t="s">
        <v>1</v>
      </c>
    </row>
    <row r="630" spans="1:13" s="1676" customFormat="1" ht="27.6" customHeight="1" x14ac:dyDescent="0.15">
      <c r="A630" s="3172"/>
      <c r="B630" s="3196"/>
      <c r="C630" s="3172"/>
      <c r="D630" s="3189"/>
      <c r="E630" s="1623"/>
      <c r="F630" s="3175"/>
      <c r="G630" s="3851"/>
      <c r="H630" s="3163"/>
      <c r="I630" s="3239"/>
      <c r="J630" s="3203" t="s">
        <v>21101</v>
      </c>
      <c r="K630" s="1523" t="s">
        <v>21103</v>
      </c>
      <c r="L630" s="3850"/>
      <c r="M630" s="3179" t="s">
        <v>1</v>
      </c>
    </row>
    <row r="631" spans="1:13" s="1676" customFormat="1" ht="45" customHeight="1" x14ac:dyDescent="0.15">
      <c r="A631" s="3172"/>
      <c r="B631" s="3196"/>
      <c r="C631" s="3172"/>
      <c r="D631" s="3189"/>
      <c r="E631" s="1622" t="s">
        <v>155</v>
      </c>
      <c r="F631" s="3174" t="s">
        <v>21104</v>
      </c>
      <c r="G631" s="3205" t="s">
        <v>21105</v>
      </c>
      <c r="H631" s="3163"/>
      <c r="I631" s="3239"/>
      <c r="J631" s="3203" t="s">
        <v>21106</v>
      </c>
      <c r="K631" s="3174" t="s">
        <v>20310</v>
      </c>
      <c r="L631" s="3850"/>
      <c r="M631" s="3179" t="s">
        <v>1</v>
      </c>
    </row>
    <row r="632" spans="1:13" s="1676" customFormat="1" ht="38.450000000000003" customHeight="1" x14ac:dyDescent="0.15">
      <c r="A632" s="3172"/>
      <c r="B632" s="3196"/>
      <c r="C632" s="3172"/>
      <c r="D632" s="3189"/>
      <c r="E632" s="1623"/>
      <c r="F632" s="3175"/>
      <c r="G632" s="3205" t="s">
        <v>21107</v>
      </c>
      <c r="H632" s="3163"/>
      <c r="I632" s="3239"/>
      <c r="J632" s="3849" t="s">
        <v>21108</v>
      </c>
      <c r="K632" s="3849" t="s">
        <v>20310</v>
      </c>
      <c r="L632" s="3850"/>
      <c r="M632" s="3849" t="s">
        <v>1</v>
      </c>
    </row>
    <row r="633" spans="1:13" s="1676" customFormat="1" x14ac:dyDescent="0.15">
      <c r="A633" s="3172"/>
      <c r="B633" s="3196"/>
      <c r="C633" s="3172"/>
      <c r="D633" s="3189"/>
      <c r="E633" s="1623"/>
      <c r="F633" s="3175"/>
      <c r="G633" s="3205" t="s">
        <v>21109</v>
      </c>
      <c r="H633" s="3163"/>
      <c r="I633" s="3239"/>
      <c r="J633" s="3851"/>
      <c r="K633" s="3851"/>
      <c r="L633" s="3850"/>
      <c r="M633" s="3851"/>
    </row>
    <row r="634" spans="1:13" s="1676" customFormat="1" x14ac:dyDescent="0.15">
      <c r="A634" s="3172"/>
      <c r="B634" s="3196"/>
      <c r="C634" s="3172"/>
      <c r="D634" s="3189"/>
      <c r="E634" s="1623"/>
      <c r="F634" s="3175"/>
      <c r="G634" s="3205" t="s">
        <v>21110</v>
      </c>
      <c r="H634" s="3163"/>
      <c r="I634" s="3239"/>
      <c r="J634" s="3203" t="s">
        <v>21110</v>
      </c>
      <c r="K634" s="3174" t="s">
        <v>11</v>
      </c>
      <c r="L634" s="3850"/>
      <c r="M634" s="3179" t="s">
        <v>75</v>
      </c>
    </row>
    <row r="635" spans="1:13" s="1676" customFormat="1" ht="21" x14ac:dyDescent="0.15">
      <c r="A635" s="3172"/>
      <c r="B635" s="3196"/>
      <c r="C635" s="3172"/>
      <c r="D635" s="3189"/>
      <c r="E635" s="1623"/>
      <c r="F635" s="3175"/>
      <c r="G635" s="3205" t="s">
        <v>21111</v>
      </c>
      <c r="H635" s="3222"/>
      <c r="I635" s="3163"/>
      <c r="J635" s="3203" t="s">
        <v>21111</v>
      </c>
      <c r="K635" s="3174" t="s">
        <v>11</v>
      </c>
      <c r="L635" s="3850"/>
      <c r="M635" s="3159" t="s">
        <v>1</v>
      </c>
    </row>
    <row r="636" spans="1:13" s="1676" customFormat="1" ht="23.1" customHeight="1" x14ac:dyDescent="0.15">
      <c r="A636" s="3172"/>
      <c r="B636" s="3196"/>
      <c r="C636" s="3172"/>
      <c r="D636" s="3189"/>
      <c r="E636" s="1623"/>
      <c r="F636" s="3175"/>
      <c r="G636" s="3205" t="s">
        <v>21112</v>
      </c>
      <c r="H636" s="3222"/>
      <c r="I636" s="3163"/>
      <c r="J636" s="3203" t="s">
        <v>21112</v>
      </c>
      <c r="K636" s="3174" t="s">
        <v>403</v>
      </c>
      <c r="L636" s="3850"/>
      <c r="M636" s="3159" t="s">
        <v>1</v>
      </c>
    </row>
    <row r="637" spans="1:13" s="1676" customFormat="1" x14ac:dyDescent="0.15">
      <c r="A637" s="3172"/>
      <c r="B637" s="3196"/>
      <c r="C637" s="3172"/>
      <c r="D637" s="3189"/>
      <c r="E637" s="1623"/>
      <c r="F637" s="3175"/>
      <c r="G637" s="1516" t="s">
        <v>21113</v>
      </c>
      <c r="H637" s="3169"/>
      <c r="I637" s="3160"/>
      <c r="J637" s="3849" t="s">
        <v>21114</v>
      </c>
      <c r="K637" s="3849" t="s">
        <v>11</v>
      </c>
      <c r="L637" s="3850"/>
      <c r="M637" s="3849" t="s">
        <v>75</v>
      </c>
    </row>
    <row r="638" spans="1:13" s="1676" customFormat="1" ht="21" x14ac:dyDescent="0.15">
      <c r="A638" s="3172"/>
      <c r="B638" s="3196"/>
      <c r="C638" s="3172"/>
      <c r="D638" s="3189"/>
      <c r="E638" s="1623"/>
      <c r="F638" s="3175"/>
      <c r="G638" s="1516" t="s">
        <v>21115</v>
      </c>
      <c r="H638" s="3169"/>
      <c r="I638" s="3160"/>
      <c r="J638" s="3851"/>
      <c r="K638" s="3851"/>
      <c r="L638" s="3850"/>
      <c r="M638" s="3851"/>
    </row>
    <row r="639" spans="1:13" s="1676" customFormat="1" x14ac:dyDescent="0.15">
      <c r="A639" s="3172"/>
      <c r="B639" s="3196"/>
      <c r="C639" s="3172"/>
      <c r="D639" s="3189"/>
      <c r="E639" s="3222"/>
      <c r="F639" s="3175"/>
      <c r="G639" s="3205" t="s">
        <v>21116</v>
      </c>
      <c r="H639" s="3163"/>
      <c r="I639" s="3239"/>
      <c r="J639" s="3849" t="s">
        <v>21117</v>
      </c>
      <c r="K639" s="3849" t="s">
        <v>94</v>
      </c>
      <c r="L639" s="3850"/>
      <c r="M639" s="3849" t="s">
        <v>1</v>
      </c>
    </row>
    <row r="640" spans="1:13" s="1676" customFormat="1" x14ac:dyDescent="0.15">
      <c r="A640" s="3172"/>
      <c r="B640" s="3196"/>
      <c r="C640" s="3172"/>
      <c r="D640" s="3189"/>
      <c r="E640" s="3222"/>
      <c r="F640" s="3175"/>
      <c r="G640" s="3205" t="s">
        <v>21118</v>
      </c>
      <c r="H640" s="3163"/>
      <c r="I640" s="3239"/>
      <c r="J640" s="3850"/>
      <c r="K640" s="3850"/>
      <c r="L640" s="3850"/>
      <c r="M640" s="3850"/>
    </row>
    <row r="641" spans="1:13" s="1676" customFormat="1" x14ac:dyDescent="0.15">
      <c r="A641" s="3172"/>
      <c r="B641" s="3196"/>
      <c r="C641" s="3172"/>
      <c r="D641" s="3189"/>
      <c r="E641" s="3222"/>
      <c r="F641" s="3175"/>
      <c r="G641" s="3205" t="s">
        <v>21119</v>
      </c>
      <c r="H641" s="3163"/>
      <c r="I641" s="3239"/>
      <c r="J641" s="3850"/>
      <c r="K641" s="3850"/>
      <c r="L641" s="3850"/>
      <c r="M641" s="3850"/>
    </row>
    <row r="642" spans="1:13" s="1676" customFormat="1" x14ac:dyDescent="0.15">
      <c r="A642" s="3172"/>
      <c r="B642" s="3196"/>
      <c r="C642" s="3172"/>
      <c r="D642" s="3189"/>
      <c r="E642" s="3222"/>
      <c r="F642" s="3175"/>
      <c r="G642" s="3205" t="s">
        <v>21120</v>
      </c>
      <c r="H642" s="3163"/>
      <c r="I642" s="3239"/>
      <c r="J642" s="3850"/>
      <c r="K642" s="3850"/>
      <c r="L642" s="3850"/>
      <c r="M642" s="3850"/>
    </row>
    <row r="643" spans="1:13" s="1676" customFormat="1" x14ac:dyDescent="0.15">
      <c r="A643" s="3172"/>
      <c r="B643" s="3196"/>
      <c r="C643" s="3172"/>
      <c r="D643" s="3189"/>
      <c r="E643" s="3222"/>
      <c r="F643" s="3175"/>
      <c r="G643" s="3205" t="s">
        <v>21121</v>
      </c>
      <c r="H643" s="3163"/>
      <c r="I643" s="3239"/>
      <c r="J643" s="3850"/>
      <c r="K643" s="3850"/>
      <c r="L643" s="3850"/>
      <c r="M643" s="3850"/>
    </row>
    <row r="644" spans="1:13" s="1676" customFormat="1" x14ac:dyDescent="0.15">
      <c r="A644" s="3172"/>
      <c r="B644" s="3196"/>
      <c r="C644" s="3172"/>
      <c r="D644" s="3189"/>
      <c r="E644" s="3222"/>
      <c r="F644" s="3175"/>
      <c r="G644" s="3205" t="s">
        <v>21122</v>
      </c>
      <c r="H644" s="3163"/>
      <c r="I644" s="3239"/>
      <c r="J644" s="3850"/>
      <c r="K644" s="3850"/>
      <c r="L644" s="3850"/>
      <c r="M644" s="3850"/>
    </row>
    <row r="645" spans="1:13" s="1676" customFormat="1" x14ac:dyDescent="0.15">
      <c r="A645" s="3172"/>
      <c r="B645" s="3196"/>
      <c r="C645" s="3172"/>
      <c r="D645" s="3189"/>
      <c r="E645" s="3222"/>
      <c r="F645" s="3175"/>
      <c r="G645" s="3205" t="s">
        <v>21123</v>
      </c>
      <c r="H645" s="3163"/>
      <c r="I645" s="3239"/>
      <c r="J645" s="3850"/>
      <c r="K645" s="3850"/>
      <c r="L645" s="3850"/>
      <c r="M645" s="3850"/>
    </row>
    <row r="646" spans="1:13" s="1676" customFormat="1" x14ac:dyDescent="0.15">
      <c r="A646" s="3172"/>
      <c r="B646" s="3196"/>
      <c r="C646" s="3172"/>
      <c r="D646" s="3189"/>
      <c r="E646" s="3222"/>
      <c r="F646" s="3175"/>
      <c r="G646" s="3205" t="s">
        <v>21124</v>
      </c>
      <c r="H646" s="3163"/>
      <c r="I646" s="3239"/>
      <c r="J646" s="3850"/>
      <c r="K646" s="3850"/>
      <c r="L646" s="3850"/>
      <c r="M646" s="3850"/>
    </row>
    <row r="647" spans="1:13" s="1676" customFormat="1" x14ac:dyDescent="0.15">
      <c r="A647" s="3172"/>
      <c r="B647" s="3196"/>
      <c r="C647" s="3172"/>
      <c r="D647" s="3189"/>
      <c r="E647" s="3222"/>
      <c r="F647" s="3175"/>
      <c r="G647" s="3205" t="s">
        <v>21125</v>
      </c>
      <c r="H647" s="3163"/>
      <c r="I647" s="3239"/>
      <c r="J647" s="3850"/>
      <c r="K647" s="3850"/>
      <c r="L647" s="3850"/>
      <c r="M647" s="3850"/>
    </row>
    <row r="648" spans="1:13" s="1676" customFormat="1" x14ac:dyDescent="0.15">
      <c r="A648" s="3172"/>
      <c r="B648" s="3196"/>
      <c r="C648" s="3172"/>
      <c r="D648" s="3189"/>
      <c r="E648" s="3222"/>
      <c r="F648" s="3175"/>
      <c r="G648" s="3205" t="s">
        <v>21126</v>
      </c>
      <c r="H648" s="3163"/>
      <c r="I648" s="3239"/>
      <c r="J648" s="3850"/>
      <c r="K648" s="3850"/>
      <c r="L648" s="3850"/>
      <c r="M648" s="3850"/>
    </row>
    <row r="649" spans="1:13" s="1676" customFormat="1" x14ac:dyDescent="0.15">
      <c r="A649" s="3172"/>
      <c r="B649" s="3196"/>
      <c r="C649" s="3172"/>
      <c r="D649" s="3189"/>
      <c r="E649" s="3222"/>
      <c r="F649" s="3175"/>
      <c r="G649" s="3205" t="s">
        <v>21127</v>
      </c>
      <c r="H649" s="3163"/>
      <c r="I649" s="3239"/>
      <c r="J649" s="3850"/>
      <c r="K649" s="3850"/>
      <c r="L649" s="3850"/>
      <c r="M649" s="3850"/>
    </row>
    <row r="650" spans="1:13" s="1676" customFormat="1" x14ac:dyDescent="0.15">
      <c r="A650" s="3172"/>
      <c r="B650" s="3196"/>
      <c r="C650" s="3172"/>
      <c r="D650" s="3189"/>
      <c r="E650" s="3222"/>
      <c r="F650" s="3175"/>
      <c r="G650" s="3205" t="s">
        <v>21128</v>
      </c>
      <c r="H650" s="3163"/>
      <c r="I650" s="3239"/>
      <c r="J650" s="3850"/>
      <c r="K650" s="3850"/>
      <c r="L650" s="3850"/>
      <c r="M650" s="3850"/>
    </row>
    <row r="651" spans="1:13" s="1676" customFormat="1" x14ac:dyDescent="0.15">
      <c r="A651" s="3172"/>
      <c r="B651" s="3196"/>
      <c r="C651" s="3172"/>
      <c r="D651" s="3189"/>
      <c r="E651" s="3222"/>
      <c r="F651" s="3175"/>
      <c r="G651" s="3205" t="s">
        <v>21129</v>
      </c>
      <c r="H651" s="3163"/>
      <c r="I651" s="3239"/>
      <c r="J651" s="3850"/>
      <c r="K651" s="3850"/>
      <c r="L651" s="3850"/>
      <c r="M651" s="3850"/>
    </row>
    <row r="652" spans="1:13" s="1676" customFormat="1" x14ac:dyDescent="0.15">
      <c r="A652" s="3172"/>
      <c r="B652" s="3196"/>
      <c r="C652" s="3172"/>
      <c r="D652" s="3189"/>
      <c r="E652" s="3222"/>
      <c r="F652" s="3175"/>
      <c r="G652" s="3205" t="s">
        <v>21130</v>
      </c>
      <c r="H652" s="3163"/>
      <c r="I652" s="3239"/>
      <c r="J652" s="3850"/>
      <c r="K652" s="3850"/>
      <c r="L652" s="3850"/>
      <c r="M652" s="3850"/>
    </row>
    <row r="653" spans="1:13" s="1676" customFormat="1" x14ac:dyDescent="0.15">
      <c r="A653" s="3172"/>
      <c r="B653" s="3196"/>
      <c r="C653" s="3172"/>
      <c r="D653" s="3189"/>
      <c r="E653" s="3222"/>
      <c r="F653" s="3175"/>
      <c r="G653" s="3205" t="s">
        <v>21131</v>
      </c>
      <c r="H653" s="3163"/>
      <c r="I653" s="3239"/>
      <c r="J653" s="3850"/>
      <c r="K653" s="3850"/>
      <c r="L653" s="3850"/>
      <c r="M653" s="3850"/>
    </row>
    <row r="654" spans="1:13" s="1676" customFormat="1" x14ac:dyDescent="0.15">
      <c r="A654" s="3172"/>
      <c r="B654" s="3196"/>
      <c r="C654" s="3172"/>
      <c r="D654" s="3189"/>
      <c r="E654" s="3222"/>
      <c r="F654" s="3175"/>
      <c r="G654" s="3205" t="s">
        <v>21132</v>
      </c>
      <c r="H654" s="3163"/>
      <c r="I654" s="3239"/>
      <c r="J654" s="3850"/>
      <c r="K654" s="3850"/>
      <c r="L654" s="3850"/>
      <c r="M654" s="3850"/>
    </row>
    <row r="655" spans="1:13" s="1676" customFormat="1" x14ac:dyDescent="0.15">
      <c r="A655" s="3172"/>
      <c r="B655" s="3196"/>
      <c r="C655" s="3172"/>
      <c r="D655" s="3189"/>
      <c r="E655" s="3222"/>
      <c r="F655" s="3175"/>
      <c r="G655" s="3205" t="s">
        <v>21133</v>
      </c>
      <c r="H655" s="3163"/>
      <c r="I655" s="3239"/>
      <c r="J655" s="3850"/>
      <c r="K655" s="3850"/>
      <c r="L655" s="3850"/>
      <c r="M655" s="3850"/>
    </row>
    <row r="656" spans="1:13" s="1676" customFormat="1" x14ac:dyDescent="0.15">
      <c r="A656" s="3172"/>
      <c r="B656" s="3196"/>
      <c r="C656" s="3172"/>
      <c r="D656" s="3189"/>
      <c r="E656" s="3222"/>
      <c r="F656" s="3175"/>
      <c r="G656" s="3205" t="s">
        <v>20406</v>
      </c>
      <c r="H656" s="3163"/>
      <c r="I656" s="3239"/>
      <c r="J656" s="3850"/>
      <c r="K656" s="3850"/>
      <c r="L656" s="3850"/>
      <c r="M656" s="3850"/>
    </row>
    <row r="657" spans="1:13" s="1676" customFormat="1" x14ac:dyDescent="0.15">
      <c r="A657" s="3172"/>
      <c r="B657" s="3196"/>
      <c r="C657" s="3172"/>
      <c r="D657" s="3189"/>
      <c r="E657" s="3222"/>
      <c r="F657" s="3175"/>
      <c r="G657" s="3205" t="s">
        <v>21134</v>
      </c>
      <c r="H657" s="3163"/>
      <c r="I657" s="3239"/>
      <c r="J657" s="3850"/>
      <c r="K657" s="3850"/>
      <c r="L657" s="3850"/>
      <c r="M657" s="3850"/>
    </row>
    <row r="658" spans="1:13" s="1676" customFormat="1" x14ac:dyDescent="0.15">
      <c r="A658" s="3172"/>
      <c r="B658" s="3196"/>
      <c r="C658" s="3172"/>
      <c r="D658" s="3189"/>
      <c r="E658" s="3222"/>
      <c r="F658" s="3175"/>
      <c r="G658" s="3205" t="s">
        <v>21135</v>
      </c>
      <c r="H658" s="3163"/>
      <c r="I658" s="3239"/>
      <c r="J658" s="3850"/>
      <c r="K658" s="3850"/>
      <c r="L658" s="3850"/>
      <c r="M658" s="3850"/>
    </row>
    <row r="659" spans="1:13" s="1676" customFormat="1" x14ac:dyDescent="0.15">
      <c r="A659" s="3172"/>
      <c r="B659" s="3196"/>
      <c r="C659" s="3172"/>
      <c r="D659" s="3189"/>
      <c r="E659" s="3222"/>
      <c r="F659" s="3175"/>
      <c r="G659" s="3205" t="s">
        <v>21136</v>
      </c>
      <c r="H659" s="3163"/>
      <c r="I659" s="3239"/>
      <c r="J659" s="3850"/>
      <c r="K659" s="3850"/>
      <c r="L659" s="3850"/>
      <c r="M659" s="3850"/>
    </row>
    <row r="660" spans="1:13" s="1676" customFormat="1" ht="21" x14ac:dyDescent="0.15">
      <c r="A660" s="3172"/>
      <c r="B660" s="3196"/>
      <c r="C660" s="3172"/>
      <c r="D660" s="3189"/>
      <c r="E660" s="3222"/>
      <c r="F660" s="3175"/>
      <c r="G660" s="3205" t="s">
        <v>21137</v>
      </c>
      <c r="H660" s="3163"/>
      <c r="I660" s="3239"/>
      <c r="J660" s="3850"/>
      <c r="K660" s="3850"/>
      <c r="L660" s="3850"/>
      <c r="M660" s="3850"/>
    </row>
    <row r="661" spans="1:13" s="1676" customFormat="1" x14ac:dyDescent="0.15">
      <c r="A661" s="3172"/>
      <c r="B661" s="3196"/>
      <c r="C661" s="3172"/>
      <c r="D661" s="3189"/>
      <c r="E661" s="3222"/>
      <c r="F661" s="3175"/>
      <c r="G661" s="3205" t="s">
        <v>21138</v>
      </c>
      <c r="H661" s="3163"/>
      <c r="I661" s="3239"/>
      <c r="J661" s="3850"/>
      <c r="K661" s="3850"/>
      <c r="L661" s="3850"/>
      <c r="M661" s="3850"/>
    </row>
    <row r="662" spans="1:13" s="1676" customFormat="1" x14ac:dyDescent="0.15">
      <c r="A662" s="3172"/>
      <c r="B662" s="3196"/>
      <c r="C662" s="3172"/>
      <c r="D662" s="3189"/>
      <c r="E662" s="3222"/>
      <c r="F662" s="3175"/>
      <c r="G662" s="3205" t="s">
        <v>21139</v>
      </c>
      <c r="H662" s="3163"/>
      <c r="I662" s="3239"/>
      <c r="J662" s="3850"/>
      <c r="K662" s="3850"/>
      <c r="L662" s="3850"/>
      <c r="M662" s="3850"/>
    </row>
    <row r="663" spans="1:13" s="1676" customFormat="1" x14ac:dyDescent="0.15">
      <c r="A663" s="3172"/>
      <c r="B663" s="3196"/>
      <c r="C663" s="3172"/>
      <c r="D663" s="3189"/>
      <c r="E663" s="3222"/>
      <c r="F663" s="3175"/>
      <c r="G663" s="3205" t="s">
        <v>14579</v>
      </c>
      <c r="H663" s="3163"/>
      <c r="I663" s="3239"/>
      <c r="J663" s="3851"/>
      <c r="K663" s="3851"/>
      <c r="L663" s="3850"/>
      <c r="M663" s="3851"/>
    </row>
    <row r="664" spans="1:13" s="1676" customFormat="1" x14ac:dyDescent="0.15">
      <c r="A664" s="3172"/>
      <c r="B664" s="3196"/>
      <c r="C664" s="3172"/>
      <c r="D664" s="3189"/>
      <c r="E664" s="3222"/>
      <c r="F664" s="3175"/>
      <c r="G664" s="3164" t="s">
        <v>21140</v>
      </c>
      <c r="H664" s="3163"/>
      <c r="I664" s="3239"/>
      <c r="J664" s="3164" t="s">
        <v>21140</v>
      </c>
      <c r="K664" s="3164" t="s">
        <v>77</v>
      </c>
      <c r="L664" s="3850"/>
      <c r="M664" s="3164" t="s">
        <v>75</v>
      </c>
    </row>
    <row r="665" spans="1:13" s="1676" customFormat="1" x14ac:dyDescent="0.15">
      <c r="A665" s="3172"/>
      <c r="B665" s="3196"/>
      <c r="C665" s="3172"/>
      <c r="D665" s="3189"/>
      <c r="E665" s="3222"/>
      <c r="F665" s="3175"/>
      <c r="G665" s="3205" t="s">
        <v>21141</v>
      </c>
      <c r="H665" s="3163"/>
      <c r="I665" s="3239"/>
      <c r="J665" s="3164" t="s">
        <v>21141</v>
      </c>
      <c r="K665" s="3164" t="s">
        <v>94</v>
      </c>
      <c r="L665" s="3850"/>
      <c r="M665" s="3164" t="s">
        <v>75</v>
      </c>
    </row>
    <row r="666" spans="1:13" s="1676" customFormat="1" x14ac:dyDescent="0.15">
      <c r="A666" s="3172"/>
      <c r="B666" s="3196"/>
      <c r="C666" s="3172"/>
      <c r="D666" s="3189"/>
      <c r="E666" s="3222"/>
      <c r="F666" s="3175"/>
      <c r="G666" s="3205" t="s">
        <v>21142</v>
      </c>
      <c r="H666" s="3163"/>
      <c r="I666" s="3239"/>
      <c r="J666" s="3205" t="s">
        <v>21142</v>
      </c>
      <c r="K666" s="3164" t="s">
        <v>94</v>
      </c>
      <c r="L666" s="3850"/>
      <c r="M666" s="3164" t="s">
        <v>75</v>
      </c>
    </row>
    <row r="667" spans="1:13" s="1676" customFormat="1" ht="24.95" customHeight="1" x14ac:dyDescent="0.15">
      <c r="A667" s="3172"/>
      <c r="B667" s="3196"/>
      <c r="C667" s="3172"/>
      <c r="D667" s="3189"/>
      <c r="E667" s="3222"/>
      <c r="F667" s="3175"/>
      <c r="G667" s="1516" t="s">
        <v>21143</v>
      </c>
      <c r="H667" s="3163"/>
      <c r="I667" s="3239"/>
      <c r="J667" s="1516" t="s">
        <v>21143</v>
      </c>
      <c r="K667" s="3164" t="s">
        <v>403</v>
      </c>
      <c r="L667" s="3850"/>
      <c r="M667" s="3164" t="s">
        <v>1</v>
      </c>
    </row>
    <row r="668" spans="1:13" s="1676" customFormat="1" x14ac:dyDescent="0.15">
      <c r="A668" s="3172"/>
      <c r="B668" s="3196"/>
      <c r="C668" s="3172"/>
      <c r="D668" s="3189"/>
      <c r="E668" s="3171" t="s">
        <v>101</v>
      </c>
      <c r="F668" s="3174" t="s">
        <v>21144</v>
      </c>
      <c r="G668" s="3205" t="s">
        <v>21145</v>
      </c>
      <c r="H668" s="3163"/>
      <c r="I668" s="3239"/>
      <c r="J668" s="3203" t="s">
        <v>21145</v>
      </c>
      <c r="K668" s="3179" t="s">
        <v>103</v>
      </c>
      <c r="L668" s="3850"/>
      <c r="M668" s="3179" t="s">
        <v>1</v>
      </c>
    </row>
    <row r="669" spans="1:13" s="1676" customFormat="1" x14ac:dyDescent="0.15">
      <c r="A669" s="3172"/>
      <c r="B669" s="3196"/>
      <c r="C669" s="3172"/>
      <c r="D669" s="3189"/>
      <c r="E669" s="1623"/>
      <c r="F669" s="3175"/>
      <c r="G669" s="3203" t="s">
        <v>21146</v>
      </c>
      <c r="H669" s="3163"/>
      <c r="I669" s="3239"/>
      <c r="J669" s="3164" t="s">
        <v>21146</v>
      </c>
      <c r="K669" s="3179" t="s">
        <v>103</v>
      </c>
      <c r="L669" s="3850"/>
      <c r="M669" s="3179" t="s">
        <v>1</v>
      </c>
    </row>
    <row r="670" spans="1:13" s="1676" customFormat="1" x14ac:dyDescent="0.15">
      <c r="A670" s="3172"/>
      <c r="B670" s="3196"/>
      <c r="C670" s="3172"/>
      <c r="D670" s="3189"/>
      <c r="E670" s="1623"/>
      <c r="F670" s="3175"/>
      <c r="G670" s="3222" t="s">
        <v>21147</v>
      </c>
      <c r="H670" s="3163"/>
      <c r="I670" s="3239"/>
      <c r="J670" s="3164" t="s">
        <v>21147</v>
      </c>
      <c r="K670" s="1523" t="s">
        <v>12</v>
      </c>
      <c r="L670" s="3850"/>
      <c r="M670" s="3179" t="s">
        <v>1</v>
      </c>
    </row>
    <row r="671" spans="1:13" s="1676" customFormat="1" x14ac:dyDescent="0.15">
      <c r="A671" s="3172"/>
      <c r="B671" s="3196"/>
      <c r="C671" s="3172"/>
      <c r="D671" s="3189"/>
      <c r="E671" s="1623"/>
      <c r="F671" s="3175"/>
      <c r="G671" s="3203" t="s">
        <v>21148</v>
      </c>
      <c r="H671" s="3163"/>
      <c r="I671" s="3239"/>
      <c r="J671" s="3849" t="s">
        <v>21149</v>
      </c>
      <c r="K671" s="3849" t="s">
        <v>94</v>
      </c>
      <c r="L671" s="3850"/>
      <c r="M671" s="3849" t="s">
        <v>1</v>
      </c>
    </row>
    <row r="672" spans="1:13" s="1676" customFormat="1" x14ac:dyDescent="0.15">
      <c r="A672" s="3172"/>
      <c r="B672" s="3196"/>
      <c r="C672" s="3172"/>
      <c r="D672" s="3189"/>
      <c r="E672" s="1623"/>
      <c r="F672" s="3175"/>
      <c r="G672" s="3198" t="s">
        <v>21150</v>
      </c>
      <c r="H672" s="3163"/>
      <c r="I672" s="3239"/>
      <c r="J672" s="3850"/>
      <c r="K672" s="3850"/>
      <c r="L672" s="3850"/>
      <c r="M672" s="3850"/>
    </row>
    <row r="673" spans="1:13" s="1676" customFormat="1" x14ac:dyDescent="0.15">
      <c r="A673" s="3172"/>
      <c r="B673" s="3196"/>
      <c r="C673" s="3172"/>
      <c r="D673" s="3189"/>
      <c r="E673" s="1623"/>
      <c r="F673" s="3175"/>
      <c r="G673" s="3198" t="s">
        <v>21151</v>
      </c>
      <c r="H673" s="3163"/>
      <c r="I673" s="3239"/>
      <c r="J673" s="3851"/>
      <c r="K673" s="3851"/>
      <c r="L673" s="3850"/>
      <c r="M673" s="3851"/>
    </row>
    <row r="674" spans="1:13" s="1676" customFormat="1" x14ac:dyDescent="0.15">
      <c r="A674" s="3172"/>
      <c r="B674" s="3196"/>
      <c r="C674" s="3172"/>
      <c r="D674" s="3189"/>
      <c r="E674" s="1623"/>
      <c r="F674" s="3175"/>
      <c r="G674" s="3198" t="s">
        <v>21152</v>
      </c>
      <c r="H674" s="3163"/>
      <c r="I674" s="3239"/>
      <c r="J674" s="3164" t="s">
        <v>21152</v>
      </c>
      <c r="K674" s="3179" t="s">
        <v>94</v>
      </c>
      <c r="L674" s="3850"/>
      <c r="M674" s="3179" t="s">
        <v>1</v>
      </c>
    </row>
    <row r="675" spans="1:13" s="1676" customFormat="1" x14ac:dyDescent="0.15">
      <c r="A675" s="3172"/>
      <c r="B675" s="3196"/>
      <c r="C675" s="3172"/>
      <c r="D675" s="3189"/>
      <c r="E675" s="1623"/>
      <c r="F675" s="3175"/>
      <c r="G675" s="3205" t="s">
        <v>21153</v>
      </c>
      <c r="H675" s="3163"/>
      <c r="I675" s="3239"/>
      <c r="J675" s="3203" t="s">
        <v>21154</v>
      </c>
      <c r="K675" s="3179" t="s">
        <v>94</v>
      </c>
      <c r="L675" s="3850"/>
      <c r="M675" s="3179" t="s">
        <v>1</v>
      </c>
    </row>
    <row r="676" spans="1:13" s="1676" customFormat="1" x14ac:dyDescent="0.15">
      <c r="A676" s="3172"/>
      <c r="B676" s="3196"/>
      <c r="C676" s="3172"/>
      <c r="D676" s="3189"/>
      <c r="E676" s="3171" t="s">
        <v>104</v>
      </c>
      <c r="F676" s="3174" t="s">
        <v>21155</v>
      </c>
      <c r="G676" s="3205" t="s">
        <v>21156</v>
      </c>
      <c r="H676" s="3163"/>
      <c r="I676" s="3239"/>
      <c r="J676" s="3203" t="s">
        <v>21156</v>
      </c>
      <c r="K676" s="1523" t="s">
        <v>11</v>
      </c>
      <c r="L676" s="3850"/>
      <c r="M676" s="3179" t="s">
        <v>1</v>
      </c>
    </row>
    <row r="677" spans="1:13" s="1676" customFormat="1" x14ac:dyDescent="0.15">
      <c r="A677" s="3172"/>
      <c r="B677" s="3196"/>
      <c r="C677" s="3172"/>
      <c r="D677" s="3189"/>
      <c r="E677" s="1623"/>
      <c r="F677" s="3175"/>
      <c r="G677" s="3205" t="s">
        <v>21157</v>
      </c>
      <c r="H677" s="3163"/>
      <c r="I677" s="3239"/>
      <c r="J677" s="3203" t="s">
        <v>21157</v>
      </c>
      <c r="K677" s="1523" t="s">
        <v>103</v>
      </c>
      <c r="L677" s="3850"/>
      <c r="M677" s="3179" t="s">
        <v>1</v>
      </c>
    </row>
    <row r="678" spans="1:13" s="1676" customFormat="1" x14ac:dyDescent="0.15">
      <c r="A678" s="3172"/>
      <c r="B678" s="3196"/>
      <c r="C678" s="3172"/>
      <c r="D678" s="3189"/>
      <c r="E678" s="3171" t="s">
        <v>106</v>
      </c>
      <c r="F678" s="3174" t="s">
        <v>21158</v>
      </c>
      <c r="G678" s="3197" t="s">
        <v>21159</v>
      </c>
      <c r="H678" s="3163"/>
      <c r="I678" s="3239"/>
      <c r="J678" s="3203" t="s">
        <v>21159</v>
      </c>
      <c r="K678" s="1523" t="s">
        <v>20299</v>
      </c>
      <c r="L678" s="3850"/>
      <c r="M678" s="3179" t="s">
        <v>1</v>
      </c>
    </row>
    <row r="679" spans="1:13" s="1676" customFormat="1" ht="33.950000000000003" customHeight="1" x14ac:dyDescent="0.15">
      <c r="A679" s="3172"/>
      <c r="B679" s="3196"/>
      <c r="C679" s="3172"/>
      <c r="D679" s="3189"/>
      <c r="E679" s="3172"/>
      <c r="F679" s="3175"/>
      <c r="G679" s="1923"/>
      <c r="H679" s="3163"/>
      <c r="I679" s="3239"/>
      <c r="J679" s="3203" t="s">
        <v>21159</v>
      </c>
      <c r="K679" s="1523" t="s">
        <v>21160</v>
      </c>
      <c r="L679" s="3850"/>
      <c r="M679" s="3179" t="s">
        <v>1</v>
      </c>
    </row>
    <row r="680" spans="1:13" s="1676" customFormat="1" x14ac:dyDescent="0.15">
      <c r="A680" s="3172"/>
      <c r="B680" s="3196"/>
      <c r="C680" s="3172"/>
      <c r="D680" s="3189"/>
      <c r="E680" s="3172"/>
      <c r="F680" s="3175"/>
      <c r="G680" s="3205" t="s">
        <v>21161</v>
      </c>
      <c r="H680" s="3163"/>
      <c r="I680" s="3239"/>
      <c r="J680" s="3849" t="s">
        <v>21162</v>
      </c>
      <c r="K680" s="3849" t="s">
        <v>103</v>
      </c>
      <c r="L680" s="3850"/>
      <c r="M680" s="3849" t="s">
        <v>1</v>
      </c>
    </row>
    <row r="681" spans="1:13" s="1676" customFormat="1" x14ac:dyDescent="0.15">
      <c r="A681" s="3172"/>
      <c r="B681" s="3196"/>
      <c r="C681" s="3172"/>
      <c r="D681" s="3189"/>
      <c r="E681" s="3173"/>
      <c r="F681" s="3176"/>
      <c r="G681" s="3205" t="s">
        <v>18560</v>
      </c>
      <c r="H681" s="3163"/>
      <c r="I681" s="3239"/>
      <c r="J681" s="3851"/>
      <c r="K681" s="3851"/>
      <c r="L681" s="3850"/>
      <c r="M681" s="3851"/>
    </row>
    <row r="682" spans="1:13" s="1676" customFormat="1" ht="36" customHeight="1" x14ac:dyDescent="0.15">
      <c r="A682" s="3172"/>
      <c r="B682" s="3196"/>
      <c r="C682" s="3172"/>
      <c r="D682" s="3189"/>
      <c r="E682" s="1622" t="s">
        <v>1156</v>
      </c>
      <c r="F682" s="3174" t="s">
        <v>21163</v>
      </c>
      <c r="G682" s="3205" t="s">
        <v>21164</v>
      </c>
      <c r="H682" s="3163"/>
      <c r="I682" s="3239"/>
      <c r="J682" s="3203" t="s">
        <v>21164</v>
      </c>
      <c r="K682" s="1523" t="s">
        <v>21165</v>
      </c>
      <c r="L682" s="3850"/>
      <c r="M682" s="3179" t="s">
        <v>1</v>
      </c>
    </row>
    <row r="683" spans="1:13" s="1676" customFormat="1" x14ac:dyDescent="0.15">
      <c r="A683" s="3172"/>
      <c r="B683" s="3196"/>
      <c r="C683" s="3172"/>
      <c r="D683" s="3189"/>
      <c r="E683" s="3173"/>
      <c r="F683" s="3176"/>
      <c r="G683" s="3205" t="s">
        <v>21166</v>
      </c>
      <c r="H683" s="3163"/>
      <c r="I683" s="3239"/>
      <c r="J683" s="3203" t="s">
        <v>21167</v>
      </c>
      <c r="K683" s="1523" t="s">
        <v>11</v>
      </c>
      <c r="L683" s="3851"/>
      <c r="M683" s="3179" t="s">
        <v>75</v>
      </c>
    </row>
    <row r="684" spans="1:13" s="1676" customFormat="1" ht="24.6" customHeight="1" x14ac:dyDescent="0.15">
      <c r="A684" s="3172"/>
      <c r="B684" s="3196"/>
      <c r="C684" s="3218" t="s">
        <v>55</v>
      </c>
      <c r="D684" s="3227" t="s">
        <v>21168</v>
      </c>
      <c r="E684" s="1622" t="s">
        <v>15</v>
      </c>
      <c r="F684" s="3174" t="s">
        <v>21169</v>
      </c>
      <c r="G684" s="3179" t="s">
        <v>4740</v>
      </c>
      <c r="H684" s="3163"/>
      <c r="I684" s="3162" t="s">
        <v>25216</v>
      </c>
      <c r="J684" s="3203" t="s">
        <v>21170</v>
      </c>
      <c r="K684" s="1523" t="s">
        <v>7523</v>
      </c>
      <c r="L684" s="3849" t="s">
        <v>9</v>
      </c>
      <c r="M684" s="3179" t="s">
        <v>10128</v>
      </c>
    </row>
    <row r="685" spans="1:13" s="1676" customFormat="1" ht="34.5" customHeight="1" x14ac:dyDescent="0.15">
      <c r="A685" s="3172"/>
      <c r="B685" s="3196"/>
      <c r="C685" s="3219"/>
      <c r="D685" s="1557"/>
      <c r="E685" s="1622" t="s">
        <v>24</v>
      </c>
      <c r="F685" s="3174" t="s">
        <v>21171</v>
      </c>
      <c r="G685" s="3159" t="s">
        <v>491</v>
      </c>
      <c r="H685" s="3163"/>
      <c r="I685" s="3163"/>
      <c r="J685" s="3203" t="s">
        <v>14503</v>
      </c>
      <c r="K685" s="1523" t="s">
        <v>21172</v>
      </c>
      <c r="L685" s="3850"/>
      <c r="M685" s="3179" t="s">
        <v>10128</v>
      </c>
    </row>
    <row r="686" spans="1:13" s="1676" customFormat="1" x14ac:dyDescent="0.15">
      <c r="A686" s="3172"/>
      <c r="B686" s="3196"/>
      <c r="C686" s="3219"/>
      <c r="D686" s="1557"/>
      <c r="E686" s="1623"/>
      <c r="F686" s="3175"/>
      <c r="G686" s="3161"/>
      <c r="H686" s="3163"/>
      <c r="I686" s="3163"/>
      <c r="J686" s="3179" t="s">
        <v>21173</v>
      </c>
      <c r="K686" s="1523" t="s">
        <v>7523</v>
      </c>
      <c r="L686" s="3850"/>
      <c r="M686" s="3179" t="s">
        <v>10128</v>
      </c>
    </row>
    <row r="687" spans="1:13" s="1676" customFormat="1" x14ac:dyDescent="0.15">
      <c r="A687" s="3172"/>
      <c r="B687" s="3196"/>
      <c r="C687" s="3219"/>
      <c r="D687" s="1557"/>
      <c r="E687" s="3173"/>
      <c r="F687" s="3176"/>
      <c r="G687" s="3179" t="s">
        <v>21174</v>
      </c>
      <c r="H687" s="3163"/>
      <c r="I687" s="3163"/>
      <c r="J687" s="3203" t="s">
        <v>21174</v>
      </c>
      <c r="K687" s="1523" t="s">
        <v>7523</v>
      </c>
      <c r="L687" s="3850"/>
      <c r="M687" s="3179" t="s">
        <v>10128</v>
      </c>
    </row>
    <row r="688" spans="1:13" s="1676" customFormat="1" ht="34.5" customHeight="1" x14ac:dyDescent="0.15">
      <c r="A688" s="3172"/>
      <c r="B688" s="3196"/>
      <c r="C688" s="3219"/>
      <c r="D688" s="1557"/>
      <c r="E688" s="1622" t="s">
        <v>67</v>
      </c>
      <c r="F688" s="3174" t="s">
        <v>18634</v>
      </c>
      <c r="G688" s="1516" t="s">
        <v>21175</v>
      </c>
      <c r="H688" s="3163"/>
      <c r="I688" s="3163"/>
      <c r="J688" s="3162" t="s">
        <v>21175</v>
      </c>
      <c r="K688" s="3174" t="s">
        <v>20310</v>
      </c>
      <c r="L688" s="3850"/>
      <c r="M688" s="3179" t="s">
        <v>10128</v>
      </c>
    </row>
    <row r="689" spans="1:13" s="1676" customFormat="1" x14ac:dyDescent="0.15">
      <c r="A689" s="3172"/>
      <c r="B689" s="3196"/>
      <c r="C689" s="3219"/>
      <c r="D689" s="1557"/>
      <c r="E689" s="1623"/>
      <c r="F689" s="3175"/>
      <c r="G689" s="1516" t="s">
        <v>21176</v>
      </c>
      <c r="H689" s="3163"/>
      <c r="I689" s="3175"/>
      <c r="J689" s="3162" t="s">
        <v>21176</v>
      </c>
      <c r="K689" s="3174" t="s">
        <v>11</v>
      </c>
      <c r="L689" s="3850"/>
      <c r="M689" s="3179" t="s">
        <v>26</v>
      </c>
    </row>
    <row r="690" spans="1:13" s="1676" customFormat="1" x14ac:dyDescent="0.15">
      <c r="A690" s="3172"/>
      <c r="B690" s="3196"/>
      <c r="C690" s="3219"/>
      <c r="D690" s="1557"/>
      <c r="E690" s="3172"/>
      <c r="F690" s="3175"/>
      <c r="G690" s="1516" t="s">
        <v>21177</v>
      </c>
      <c r="H690" s="3163"/>
      <c r="I690" s="3175"/>
      <c r="J690" s="3203" t="s">
        <v>21178</v>
      </c>
      <c r="K690" s="1523" t="s">
        <v>103</v>
      </c>
      <c r="L690" s="3850"/>
      <c r="M690" s="3179" t="s">
        <v>10128</v>
      </c>
    </row>
    <row r="691" spans="1:13" s="1676" customFormat="1" x14ac:dyDescent="0.15">
      <c r="A691" s="3172"/>
      <c r="B691" s="3196"/>
      <c r="C691" s="3218" t="s">
        <v>56</v>
      </c>
      <c r="D691" s="3227" t="s">
        <v>4748</v>
      </c>
      <c r="E691" s="1924" t="s">
        <v>13</v>
      </c>
      <c r="F691" s="3167" t="s">
        <v>12802</v>
      </c>
      <c r="G691" s="1516" t="s">
        <v>21179</v>
      </c>
      <c r="H691" s="3160"/>
      <c r="I691" s="3177" t="s">
        <v>25227</v>
      </c>
      <c r="J691" s="3179" t="s">
        <v>21179</v>
      </c>
      <c r="K691" s="1523" t="s">
        <v>5</v>
      </c>
      <c r="L691" s="3849" t="s">
        <v>9</v>
      </c>
      <c r="M691" s="3179" t="s">
        <v>1</v>
      </c>
    </row>
    <row r="692" spans="1:13" s="1676" customFormat="1" x14ac:dyDescent="0.15">
      <c r="A692" s="3172"/>
      <c r="B692" s="3196"/>
      <c r="C692" s="3219"/>
      <c r="D692" s="1557"/>
      <c r="E692" s="1679"/>
      <c r="F692" s="3170"/>
      <c r="G692" s="1516" t="s">
        <v>21180</v>
      </c>
      <c r="H692" s="3160"/>
      <c r="I692" s="3178"/>
      <c r="J692" s="1516" t="s">
        <v>21180</v>
      </c>
      <c r="K692" s="3179" t="s">
        <v>5</v>
      </c>
      <c r="L692" s="3850"/>
      <c r="M692" s="3179" t="s">
        <v>1</v>
      </c>
    </row>
    <row r="693" spans="1:13" s="1676" customFormat="1" ht="9.6" customHeight="1" x14ac:dyDescent="0.15">
      <c r="A693" s="3172"/>
      <c r="B693" s="3196"/>
      <c r="C693" s="3219"/>
      <c r="D693" s="1557"/>
      <c r="E693" s="1679"/>
      <c r="F693" s="3170"/>
      <c r="G693" s="3165" t="s">
        <v>21181</v>
      </c>
      <c r="H693" s="3160"/>
      <c r="I693" s="3178"/>
      <c r="J693" s="3179" t="s">
        <v>21182</v>
      </c>
      <c r="K693" s="1523" t="s">
        <v>5</v>
      </c>
      <c r="L693" s="3850"/>
      <c r="M693" s="3179" t="s">
        <v>1</v>
      </c>
    </row>
    <row r="694" spans="1:13" s="1676" customFormat="1" x14ac:dyDescent="0.15">
      <c r="A694" s="3172"/>
      <c r="B694" s="3196"/>
      <c r="C694" s="3219"/>
      <c r="D694" s="1557"/>
      <c r="E694" s="1679"/>
      <c r="F694" s="3170"/>
      <c r="G694" s="3161"/>
      <c r="H694" s="3160"/>
      <c r="I694" s="3178"/>
      <c r="J694" s="3179" t="s">
        <v>21183</v>
      </c>
      <c r="K694" s="1523" t="s">
        <v>5</v>
      </c>
      <c r="L694" s="3850"/>
      <c r="M694" s="3179" t="s">
        <v>1</v>
      </c>
    </row>
    <row r="695" spans="1:13" s="1676" customFormat="1" x14ac:dyDescent="0.15">
      <c r="A695" s="3172"/>
      <c r="B695" s="3196"/>
      <c r="C695" s="3219"/>
      <c r="D695" s="1557"/>
      <c r="E695" s="1679"/>
      <c r="F695" s="3170"/>
      <c r="G695" s="1516" t="s">
        <v>21184</v>
      </c>
      <c r="H695" s="3160"/>
      <c r="I695" s="3178"/>
      <c r="J695" s="3179" t="s">
        <v>21184</v>
      </c>
      <c r="K695" s="1523" t="s">
        <v>5</v>
      </c>
      <c r="L695" s="3850"/>
      <c r="M695" s="3179" t="s">
        <v>1</v>
      </c>
    </row>
    <row r="696" spans="1:13" s="1676" customFormat="1" x14ac:dyDescent="0.15">
      <c r="A696" s="3172"/>
      <c r="B696" s="3196"/>
      <c r="C696" s="3219"/>
      <c r="D696" s="1557"/>
      <c r="E696" s="3186"/>
      <c r="F696" s="3168"/>
      <c r="G696" s="1516" t="s">
        <v>16298</v>
      </c>
      <c r="H696" s="3160"/>
      <c r="I696" s="3178"/>
      <c r="J696" s="3179" t="s">
        <v>16298</v>
      </c>
      <c r="K696" s="1523" t="s">
        <v>7523</v>
      </c>
      <c r="L696" s="3850"/>
      <c r="M696" s="3179" t="s">
        <v>1</v>
      </c>
    </row>
    <row r="697" spans="1:13" s="1676" customFormat="1" x14ac:dyDescent="0.15">
      <c r="A697" s="3172"/>
      <c r="B697" s="3196"/>
      <c r="C697" s="3169"/>
      <c r="D697" s="1557"/>
      <c r="E697" s="3171" t="s">
        <v>4514</v>
      </c>
      <c r="F697" s="3167" t="s">
        <v>16255</v>
      </c>
      <c r="G697" s="1516" t="s">
        <v>21185</v>
      </c>
      <c r="H697" s="3160"/>
      <c r="I697" s="3178"/>
      <c r="J697" s="3179" t="s">
        <v>21186</v>
      </c>
      <c r="K697" s="1523" t="s">
        <v>17</v>
      </c>
      <c r="L697" s="3850"/>
      <c r="M697" s="3179" t="s">
        <v>3745</v>
      </c>
    </row>
    <row r="698" spans="1:13" s="1676" customFormat="1" x14ac:dyDescent="0.15">
      <c r="A698" s="3172"/>
      <c r="B698" s="3196"/>
      <c r="C698" s="3169"/>
      <c r="D698" s="1557"/>
      <c r="E698" s="3172"/>
      <c r="F698" s="3170"/>
      <c r="G698" s="1516" t="s">
        <v>21187</v>
      </c>
      <c r="H698" s="3160"/>
      <c r="I698" s="3178"/>
      <c r="J698" s="3179" t="s">
        <v>21187</v>
      </c>
      <c r="K698" s="1523" t="s">
        <v>7881</v>
      </c>
      <c r="L698" s="3850"/>
      <c r="M698" s="3179" t="s">
        <v>1</v>
      </c>
    </row>
    <row r="699" spans="1:13" s="1676" customFormat="1" x14ac:dyDescent="0.15">
      <c r="A699" s="3172"/>
      <c r="B699" s="3196"/>
      <c r="C699" s="3169"/>
      <c r="D699" s="1557"/>
      <c r="E699" s="3185" t="s">
        <v>24</v>
      </c>
      <c r="F699" s="3167" t="s">
        <v>8965</v>
      </c>
      <c r="G699" s="1516" t="s">
        <v>12824</v>
      </c>
      <c r="H699" s="3160"/>
      <c r="I699" s="3178"/>
      <c r="J699" s="3179" t="s">
        <v>12824</v>
      </c>
      <c r="K699" s="1523" t="s">
        <v>5</v>
      </c>
      <c r="L699" s="3850"/>
      <c r="M699" s="3179" t="s">
        <v>3745</v>
      </c>
    </row>
    <row r="700" spans="1:13" s="1676" customFormat="1" x14ac:dyDescent="0.15">
      <c r="A700" s="3172"/>
      <c r="B700" s="3196"/>
      <c r="C700" s="3172"/>
      <c r="D700" s="3189"/>
      <c r="E700" s="1522" t="s">
        <v>74</v>
      </c>
      <c r="F700" s="3182" t="s">
        <v>21188</v>
      </c>
      <c r="G700" s="1516" t="s">
        <v>21189</v>
      </c>
      <c r="H700" s="3160"/>
      <c r="I700" s="3181"/>
      <c r="J700" s="3179" t="s">
        <v>21189</v>
      </c>
      <c r="K700" s="3174" t="s">
        <v>103</v>
      </c>
      <c r="L700" s="3850"/>
      <c r="M700" s="3159" t="s">
        <v>1</v>
      </c>
    </row>
    <row r="701" spans="1:13" s="1676" customFormat="1" ht="33.6" customHeight="1" x14ac:dyDescent="0.15">
      <c r="A701" s="3172"/>
      <c r="B701" s="3196"/>
      <c r="C701" s="3172"/>
      <c r="D701" s="3189"/>
      <c r="E701" s="3185" t="s">
        <v>89</v>
      </c>
      <c r="F701" s="3174" t="s">
        <v>21190</v>
      </c>
      <c r="G701" s="3176" t="s">
        <v>11599</v>
      </c>
      <c r="H701" s="3160"/>
      <c r="I701" s="3181"/>
      <c r="J701" s="3179" t="s">
        <v>2340</v>
      </c>
      <c r="K701" s="3174" t="s">
        <v>21191</v>
      </c>
      <c r="L701" s="3850"/>
      <c r="M701" s="3159" t="s">
        <v>1</v>
      </c>
    </row>
    <row r="702" spans="1:13" s="1676" customFormat="1" ht="33.6" customHeight="1" x14ac:dyDescent="0.15">
      <c r="A702" s="3172"/>
      <c r="B702" s="3196"/>
      <c r="C702" s="3172"/>
      <c r="D702" s="3189"/>
      <c r="E702" s="3187"/>
      <c r="F702" s="3175"/>
      <c r="G702" s="3240" t="s">
        <v>21192</v>
      </c>
      <c r="H702" s="3160"/>
      <c r="I702" s="3193"/>
      <c r="J702" s="3179" t="s">
        <v>21192</v>
      </c>
      <c r="K702" s="3174" t="s">
        <v>21191</v>
      </c>
      <c r="L702" s="3850"/>
      <c r="M702" s="3159" t="s">
        <v>1</v>
      </c>
    </row>
    <row r="703" spans="1:13" s="1676" customFormat="1" ht="33.950000000000003" customHeight="1" x14ac:dyDescent="0.15">
      <c r="A703" s="3172"/>
      <c r="B703" s="3196"/>
      <c r="C703" s="3172"/>
      <c r="D703" s="3189"/>
      <c r="E703" s="3187"/>
      <c r="F703" s="3175"/>
      <c r="G703" s="3240" t="s">
        <v>18723</v>
      </c>
      <c r="H703" s="3160"/>
      <c r="I703" s="3193"/>
      <c r="J703" s="3179" t="s">
        <v>18723</v>
      </c>
      <c r="K703" s="3174" t="s">
        <v>21191</v>
      </c>
      <c r="L703" s="3850"/>
      <c r="M703" s="3159" t="s">
        <v>1</v>
      </c>
    </row>
    <row r="704" spans="1:13" s="1676" customFormat="1" x14ac:dyDescent="0.15">
      <c r="A704" s="3172"/>
      <c r="B704" s="3196"/>
      <c r="C704" s="3169"/>
      <c r="D704" s="1557"/>
      <c r="E704" s="3172"/>
      <c r="F704" s="3170"/>
      <c r="G704" s="1516" t="s">
        <v>21193</v>
      </c>
      <c r="H704" s="3160"/>
      <c r="I704" s="3178"/>
      <c r="J704" s="3179" t="s">
        <v>21193</v>
      </c>
      <c r="K704" s="1523" t="s">
        <v>5</v>
      </c>
      <c r="L704" s="3850"/>
      <c r="M704" s="3179" t="s">
        <v>75</v>
      </c>
    </row>
    <row r="705" spans="1:13" s="1676" customFormat="1" ht="62.1" customHeight="1" x14ac:dyDescent="0.15">
      <c r="A705" s="3172"/>
      <c r="B705" s="3196"/>
      <c r="C705" s="3172"/>
      <c r="D705" s="3189"/>
      <c r="E705" s="1522" t="s">
        <v>90</v>
      </c>
      <c r="F705" s="3182" t="s">
        <v>21194</v>
      </c>
      <c r="G705" s="3240" t="s">
        <v>14528</v>
      </c>
      <c r="H705" s="3160"/>
      <c r="I705" s="3181"/>
      <c r="J705" s="3179" t="s">
        <v>21195</v>
      </c>
      <c r="K705" s="1523" t="s">
        <v>21196</v>
      </c>
      <c r="L705" s="3850"/>
      <c r="M705" s="3159" t="s">
        <v>1</v>
      </c>
    </row>
    <row r="706" spans="1:13" s="1676" customFormat="1" ht="43.35" customHeight="1" x14ac:dyDescent="0.15">
      <c r="A706" s="3172"/>
      <c r="B706" s="3196"/>
      <c r="C706" s="3172"/>
      <c r="D706" s="3189"/>
      <c r="E706" s="3187" t="s">
        <v>91</v>
      </c>
      <c r="F706" s="3175" t="s">
        <v>21197</v>
      </c>
      <c r="G706" s="3165" t="s">
        <v>14531</v>
      </c>
      <c r="H706" s="3160"/>
      <c r="I706" s="3181"/>
      <c r="J706" s="3179" t="s">
        <v>21198</v>
      </c>
      <c r="K706" s="1523" t="s">
        <v>231</v>
      </c>
      <c r="L706" s="3850"/>
      <c r="M706" s="3159" t="s">
        <v>75</v>
      </c>
    </row>
    <row r="707" spans="1:13" s="1676" customFormat="1" ht="43.35" customHeight="1" x14ac:dyDescent="0.15">
      <c r="A707" s="3172"/>
      <c r="B707" s="3196"/>
      <c r="C707" s="3172"/>
      <c r="D707" s="3189"/>
      <c r="E707" s="3187"/>
      <c r="F707" s="3175"/>
      <c r="G707" s="3169"/>
      <c r="H707" s="3160"/>
      <c r="I707" s="3181"/>
      <c r="J707" s="3179" t="s">
        <v>21199</v>
      </c>
      <c r="K707" s="1523" t="s">
        <v>231</v>
      </c>
      <c r="L707" s="3850"/>
      <c r="M707" s="3159" t="s">
        <v>75</v>
      </c>
    </row>
    <row r="708" spans="1:13" s="1676" customFormat="1" ht="43.35" customHeight="1" x14ac:dyDescent="0.15">
      <c r="A708" s="3172"/>
      <c r="B708" s="3196"/>
      <c r="C708" s="3172"/>
      <c r="D708" s="3189"/>
      <c r="E708" s="3187"/>
      <c r="F708" s="3175"/>
      <c r="G708" s="3169"/>
      <c r="H708" s="3160"/>
      <c r="I708" s="3181"/>
      <c r="J708" s="3179" t="s">
        <v>21200</v>
      </c>
      <c r="K708" s="1523" t="s">
        <v>231</v>
      </c>
      <c r="L708" s="3850"/>
      <c r="M708" s="3159" t="s">
        <v>75</v>
      </c>
    </row>
    <row r="709" spans="1:13" s="1676" customFormat="1" ht="43.35" customHeight="1" x14ac:dyDescent="0.15">
      <c r="A709" s="3172"/>
      <c r="B709" s="3196"/>
      <c r="C709" s="3172"/>
      <c r="D709" s="3189"/>
      <c r="E709" s="3187"/>
      <c r="F709" s="3175"/>
      <c r="G709" s="3169"/>
      <c r="H709" s="3160"/>
      <c r="I709" s="3181"/>
      <c r="J709" s="3179" t="s">
        <v>21201</v>
      </c>
      <c r="K709" s="1523" t="s">
        <v>231</v>
      </c>
      <c r="L709" s="3850"/>
      <c r="M709" s="3159" t="s">
        <v>75</v>
      </c>
    </row>
    <row r="710" spans="1:13" s="1676" customFormat="1" ht="43.35" customHeight="1" x14ac:dyDescent="0.15">
      <c r="A710" s="3172"/>
      <c r="B710" s="3196"/>
      <c r="C710" s="3172"/>
      <c r="D710" s="3189"/>
      <c r="E710" s="3187"/>
      <c r="F710" s="3175"/>
      <c r="G710" s="3169"/>
      <c r="H710" s="3160"/>
      <c r="I710" s="3181"/>
      <c r="J710" s="3179" t="s">
        <v>21202</v>
      </c>
      <c r="K710" s="1523" t="s">
        <v>231</v>
      </c>
      <c r="L710" s="3850"/>
      <c r="M710" s="3159" t="s">
        <v>75</v>
      </c>
    </row>
    <row r="711" spans="1:13" s="1676" customFormat="1" ht="9.6" customHeight="1" x14ac:dyDescent="0.15">
      <c r="A711" s="3172"/>
      <c r="B711" s="3196"/>
      <c r="C711" s="3172"/>
      <c r="D711" s="3189"/>
      <c r="E711" s="3186"/>
      <c r="F711" s="3176"/>
      <c r="G711" s="3161"/>
      <c r="H711" s="3160"/>
      <c r="I711" s="3181"/>
      <c r="J711" s="3179" t="s">
        <v>21203</v>
      </c>
      <c r="K711" s="3167" t="s">
        <v>94</v>
      </c>
      <c r="L711" s="3850"/>
      <c r="M711" s="3159" t="s">
        <v>75</v>
      </c>
    </row>
    <row r="712" spans="1:13" s="1676" customFormat="1" ht="38.450000000000003" customHeight="1" x14ac:dyDescent="0.15">
      <c r="A712" s="3172"/>
      <c r="B712" s="3196"/>
      <c r="C712" s="3172"/>
      <c r="D712" s="3189"/>
      <c r="E712" s="3187" t="s">
        <v>95</v>
      </c>
      <c r="F712" s="3175" t="s">
        <v>2820</v>
      </c>
      <c r="G712" s="1516" t="s">
        <v>21204</v>
      </c>
      <c r="H712" s="3160"/>
      <c r="I712" s="3181"/>
      <c r="J712" s="3179" t="s">
        <v>21204</v>
      </c>
      <c r="K712" s="3174" t="s">
        <v>20310</v>
      </c>
      <c r="L712" s="3850"/>
      <c r="M712" s="3159" t="s">
        <v>75</v>
      </c>
    </row>
    <row r="713" spans="1:13" s="1676" customFormat="1" x14ac:dyDescent="0.15">
      <c r="A713" s="3172"/>
      <c r="B713" s="3196"/>
      <c r="C713" s="3172"/>
      <c r="D713" s="3189"/>
      <c r="E713" s="3216"/>
      <c r="F713" s="3175"/>
      <c r="G713" s="1516" t="s">
        <v>21205</v>
      </c>
      <c r="H713" s="3160"/>
      <c r="I713" s="3181"/>
      <c r="J713" s="3179" t="s">
        <v>21205</v>
      </c>
      <c r="K713" s="3174" t="s">
        <v>103</v>
      </c>
      <c r="L713" s="3850"/>
      <c r="M713" s="3159" t="s">
        <v>1</v>
      </c>
    </row>
    <row r="714" spans="1:13" s="1676" customFormat="1" x14ac:dyDescent="0.15">
      <c r="A714" s="3172"/>
      <c r="B714" s="3196"/>
      <c r="C714" s="3172"/>
      <c r="D714" s="3189"/>
      <c r="E714" s="3216"/>
      <c r="F714" s="3175"/>
      <c r="G714" s="1516" t="s">
        <v>21206</v>
      </c>
      <c r="H714" s="3160"/>
      <c r="I714" s="3181"/>
      <c r="J714" s="3179" t="s">
        <v>21206</v>
      </c>
      <c r="K714" s="3174" t="s">
        <v>103</v>
      </c>
      <c r="L714" s="3850"/>
      <c r="M714" s="3159" t="s">
        <v>1</v>
      </c>
    </row>
    <row r="715" spans="1:13" s="1676" customFormat="1" x14ac:dyDescent="0.15">
      <c r="A715" s="3172"/>
      <c r="B715" s="3196"/>
      <c r="C715" s="3172"/>
      <c r="D715" s="3189"/>
      <c r="E715" s="3216"/>
      <c r="F715" s="3175"/>
      <c r="G715" s="1516" t="s">
        <v>21207</v>
      </c>
      <c r="H715" s="3160"/>
      <c r="I715" s="3181"/>
      <c r="J715" s="3179" t="s">
        <v>21207</v>
      </c>
      <c r="K715" s="3174" t="s">
        <v>103</v>
      </c>
      <c r="L715" s="3850"/>
      <c r="M715" s="3159" t="s">
        <v>1</v>
      </c>
    </row>
    <row r="716" spans="1:13" s="1676" customFormat="1" x14ac:dyDescent="0.15">
      <c r="A716" s="3172"/>
      <c r="B716" s="3196"/>
      <c r="C716" s="3172"/>
      <c r="D716" s="3189"/>
      <c r="E716" s="3216"/>
      <c r="F716" s="3175"/>
      <c r="G716" s="1516" t="s">
        <v>16304</v>
      </c>
      <c r="H716" s="3160"/>
      <c r="I716" s="3181"/>
      <c r="J716" s="3179" t="s">
        <v>16304</v>
      </c>
      <c r="K716" s="3174" t="s">
        <v>103</v>
      </c>
      <c r="L716" s="3850"/>
      <c r="M716" s="3159" t="s">
        <v>1</v>
      </c>
    </row>
    <row r="717" spans="1:13" s="1676" customFormat="1" x14ac:dyDescent="0.15">
      <c r="A717" s="3172"/>
      <c r="B717" s="3196"/>
      <c r="C717" s="3172"/>
      <c r="D717" s="3189"/>
      <c r="E717" s="3216"/>
      <c r="F717" s="3175"/>
      <c r="G717" s="1516" t="s">
        <v>21208</v>
      </c>
      <c r="H717" s="3160"/>
      <c r="I717" s="3181"/>
      <c r="J717" s="3179" t="s">
        <v>21208</v>
      </c>
      <c r="K717" s="3174" t="s">
        <v>10978</v>
      </c>
      <c r="L717" s="3850"/>
      <c r="M717" s="3159" t="s">
        <v>75</v>
      </c>
    </row>
    <row r="718" spans="1:13" s="1676" customFormat="1" ht="23.45" customHeight="1" x14ac:dyDescent="0.15">
      <c r="A718" s="3172"/>
      <c r="B718" s="3196"/>
      <c r="C718" s="3172"/>
      <c r="D718" s="3189"/>
      <c r="E718" s="3216"/>
      <c r="F718" s="3175"/>
      <c r="G718" s="1516" t="s">
        <v>21209</v>
      </c>
      <c r="H718" s="3160"/>
      <c r="I718" s="3181"/>
      <c r="J718" s="3179" t="s">
        <v>21209</v>
      </c>
      <c r="K718" s="3174" t="s">
        <v>10978</v>
      </c>
      <c r="L718" s="3850"/>
      <c r="M718" s="3159" t="s">
        <v>75</v>
      </c>
    </row>
    <row r="719" spans="1:13" s="1676" customFormat="1" x14ac:dyDescent="0.15">
      <c r="A719" s="3172"/>
      <c r="B719" s="3196"/>
      <c r="C719" s="3172"/>
      <c r="D719" s="3189"/>
      <c r="E719" s="3216"/>
      <c r="F719" s="3175"/>
      <c r="G719" s="1516" t="s">
        <v>21210</v>
      </c>
      <c r="H719" s="3160"/>
      <c r="I719" s="3181"/>
      <c r="J719" s="3179" t="s">
        <v>21210</v>
      </c>
      <c r="K719" s="1523" t="s">
        <v>17</v>
      </c>
      <c r="L719" s="3850"/>
      <c r="M719" s="3159" t="s">
        <v>75</v>
      </c>
    </row>
    <row r="720" spans="1:13" s="1676" customFormat="1" x14ac:dyDescent="0.15">
      <c r="A720" s="3172"/>
      <c r="B720" s="3196"/>
      <c r="C720" s="3172"/>
      <c r="D720" s="3189"/>
      <c r="E720" s="3216"/>
      <c r="F720" s="3175"/>
      <c r="G720" s="3165" t="s">
        <v>16294</v>
      </c>
      <c r="H720" s="3160"/>
      <c r="I720" s="3181"/>
      <c r="J720" s="3179" t="s">
        <v>16294</v>
      </c>
      <c r="K720" s="1523" t="s">
        <v>17</v>
      </c>
      <c r="L720" s="3850"/>
      <c r="M720" s="3179" t="s">
        <v>3745</v>
      </c>
    </row>
    <row r="721" spans="1:13" s="1676" customFormat="1" x14ac:dyDescent="0.15">
      <c r="A721" s="3172"/>
      <c r="B721" s="3196"/>
      <c r="C721" s="3172"/>
      <c r="D721" s="3189"/>
      <c r="E721" s="3216"/>
      <c r="F721" s="3175"/>
      <c r="G721" s="3165" t="s">
        <v>21211</v>
      </c>
      <c r="H721" s="3160"/>
      <c r="I721" s="3181"/>
      <c r="J721" s="3179" t="s">
        <v>21212</v>
      </c>
      <c r="K721" s="1523" t="s">
        <v>17</v>
      </c>
      <c r="L721" s="3850"/>
      <c r="M721" s="3179" t="s">
        <v>1</v>
      </c>
    </row>
    <row r="722" spans="1:13" s="1676" customFormat="1" x14ac:dyDescent="0.15">
      <c r="A722" s="3172"/>
      <c r="B722" s="3196"/>
      <c r="C722" s="3172"/>
      <c r="D722" s="3189"/>
      <c r="E722" s="3216"/>
      <c r="F722" s="3175"/>
      <c r="G722" s="3165" t="s">
        <v>21213</v>
      </c>
      <c r="H722" s="3160"/>
      <c r="I722" s="3181"/>
      <c r="J722" s="3162" t="s">
        <v>21213</v>
      </c>
      <c r="K722" s="3203" t="s">
        <v>103</v>
      </c>
      <c r="L722" s="3163"/>
      <c r="M722" s="3203" t="s">
        <v>75</v>
      </c>
    </row>
    <row r="723" spans="1:13" s="1676" customFormat="1" x14ac:dyDescent="0.15">
      <c r="A723" s="3172"/>
      <c r="B723" s="3196"/>
      <c r="C723" s="3172"/>
      <c r="D723" s="3189"/>
      <c r="E723" s="3216"/>
      <c r="F723" s="3175"/>
      <c r="G723" s="3165" t="s">
        <v>21214</v>
      </c>
      <c r="H723" s="3160"/>
      <c r="I723" s="3181"/>
      <c r="J723" s="3165" t="s">
        <v>21214</v>
      </c>
      <c r="K723" s="3203" t="s">
        <v>77</v>
      </c>
      <c r="L723" s="3163"/>
      <c r="M723" s="3203" t="s">
        <v>75</v>
      </c>
    </row>
    <row r="724" spans="1:13" s="1676" customFormat="1" x14ac:dyDescent="0.15">
      <c r="A724" s="3172"/>
      <c r="B724" s="3196"/>
      <c r="C724" s="3172"/>
      <c r="D724" s="3189"/>
      <c r="E724" s="3216"/>
      <c r="F724" s="3175"/>
      <c r="G724" s="3165" t="s">
        <v>21215</v>
      </c>
      <c r="H724" s="3160"/>
      <c r="I724" s="3181"/>
      <c r="J724" s="3165" t="s">
        <v>21215</v>
      </c>
      <c r="K724" s="3203" t="s">
        <v>94</v>
      </c>
      <c r="L724" s="3163"/>
      <c r="M724" s="3203" t="s">
        <v>75</v>
      </c>
    </row>
    <row r="725" spans="1:13" s="1676" customFormat="1" x14ac:dyDescent="0.15">
      <c r="A725" s="3172"/>
      <c r="B725" s="3196"/>
      <c r="C725" s="3172"/>
      <c r="D725" s="3189"/>
      <c r="E725" s="3216"/>
      <c r="F725" s="3175"/>
      <c r="G725" s="3165" t="s">
        <v>21216</v>
      </c>
      <c r="H725" s="3160"/>
      <c r="I725" s="3181"/>
      <c r="J725" s="3165" t="s">
        <v>21216</v>
      </c>
      <c r="K725" s="3203" t="s">
        <v>94</v>
      </c>
      <c r="L725" s="3163"/>
      <c r="M725" s="3203" t="s">
        <v>75</v>
      </c>
    </row>
    <row r="726" spans="1:13" s="1676" customFormat="1" x14ac:dyDescent="0.15">
      <c r="A726" s="3172"/>
      <c r="B726" s="3196"/>
      <c r="C726" s="3172"/>
      <c r="D726" s="3189"/>
      <c r="E726" s="3216"/>
      <c r="F726" s="3175"/>
      <c r="G726" s="3165" t="s">
        <v>21217</v>
      </c>
      <c r="H726" s="3160"/>
      <c r="I726" s="3181"/>
      <c r="J726" s="3165" t="s">
        <v>21217</v>
      </c>
      <c r="K726" s="3203" t="s">
        <v>77</v>
      </c>
      <c r="L726" s="3163"/>
      <c r="M726" s="3162" t="s">
        <v>10128</v>
      </c>
    </row>
    <row r="727" spans="1:13" s="1676" customFormat="1" x14ac:dyDescent="0.15">
      <c r="A727" s="3172"/>
      <c r="B727" s="3196"/>
      <c r="C727" s="3172"/>
      <c r="D727" s="3189"/>
      <c r="E727" s="3216"/>
      <c r="F727" s="3175"/>
      <c r="G727" s="3165" t="s">
        <v>21218</v>
      </c>
      <c r="H727" s="3160"/>
      <c r="I727" s="3181"/>
      <c r="J727" s="3165" t="s">
        <v>21218</v>
      </c>
      <c r="K727" s="3203" t="s">
        <v>77</v>
      </c>
      <c r="L727" s="3163"/>
      <c r="M727" s="3162" t="s">
        <v>10128</v>
      </c>
    </row>
    <row r="728" spans="1:13" s="1676" customFormat="1" x14ac:dyDescent="0.15">
      <c r="A728" s="3172"/>
      <c r="B728" s="3196"/>
      <c r="C728" s="3172"/>
      <c r="D728" s="3189"/>
      <c r="E728" s="3216"/>
      <c r="F728" s="3175"/>
      <c r="G728" s="3165" t="s">
        <v>21219</v>
      </c>
      <c r="H728" s="3160"/>
      <c r="I728" s="3181"/>
      <c r="J728" s="3165" t="s">
        <v>21219</v>
      </c>
      <c r="K728" s="3203" t="s">
        <v>103</v>
      </c>
      <c r="L728" s="3163"/>
      <c r="M728" s="3162" t="s">
        <v>75</v>
      </c>
    </row>
    <row r="729" spans="1:13" s="1676" customFormat="1" x14ac:dyDescent="0.15">
      <c r="A729" s="3172"/>
      <c r="B729" s="3196"/>
      <c r="C729" s="3263" t="s">
        <v>49</v>
      </c>
      <c r="D729" s="3188" t="s">
        <v>2993</v>
      </c>
      <c r="E729" s="3171" t="s">
        <v>160</v>
      </c>
      <c r="F729" s="3167" t="s">
        <v>21220</v>
      </c>
      <c r="G729" s="3165" t="s">
        <v>21221</v>
      </c>
      <c r="H729" s="3160"/>
      <c r="I729" s="3180" t="s">
        <v>25257</v>
      </c>
      <c r="J729" s="3179" t="s">
        <v>11621</v>
      </c>
      <c r="K729" s="1523" t="s">
        <v>3270</v>
      </c>
      <c r="L729" s="3849" t="s">
        <v>9</v>
      </c>
      <c r="M729" s="3159" t="s">
        <v>75</v>
      </c>
    </row>
    <row r="730" spans="1:13" s="1676" customFormat="1" x14ac:dyDescent="0.15">
      <c r="A730" s="3172"/>
      <c r="B730" s="3196"/>
      <c r="C730" s="3264"/>
      <c r="D730" s="3189"/>
      <c r="E730" s="3172"/>
      <c r="F730" s="3170"/>
      <c r="G730" s="3160"/>
      <c r="H730" s="3160"/>
      <c r="I730" s="3193"/>
      <c r="J730" s="3179" t="s">
        <v>21222</v>
      </c>
      <c r="K730" s="1523" t="s">
        <v>77</v>
      </c>
      <c r="L730" s="3850"/>
      <c r="M730" s="3159" t="s">
        <v>75</v>
      </c>
    </row>
    <row r="731" spans="1:13" s="1676" customFormat="1" x14ac:dyDescent="0.15">
      <c r="A731" s="3172"/>
      <c r="B731" s="3196"/>
      <c r="C731" s="3264"/>
      <c r="D731" s="3189"/>
      <c r="E731" s="3172"/>
      <c r="F731" s="3170"/>
      <c r="G731" s="3161"/>
      <c r="H731" s="3160"/>
      <c r="I731" s="3193"/>
      <c r="J731" s="3179" t="s">
        <v>21223</v>
      </c>
      <c r="K731" s="1523" t="s">
        <v>3270</v>
      </c>
      <c r="L731" s="3850"/>
      <c r="M731" s="3159" t="s">
        <v>75</v>
      </c>
    </row>
    <row r="732" spans="1:13" s="1676" customFormat="1" x14ac:dyDescent="0.15">
      <c r="A732" s="3172"/>
      <c r="B732" s="3196"/>
      <c r="C732" s="3264"/>
      <c r="D732" s="3189"/>
      <c r="E732" s="3173"/>
      <c r="F732" s="3168"/>
      <c r="G732" s="3165" t="s">
        <v>21224</v>
      </c>
      <c r="H732" s="3160"/>
      <c r="I732" s="3193"/>
      <c r="J732" s="3179" t="s">
        <v>21224</v>
      </c>
      <c r="K732" s="1523" t="s">
        <v>3270</v>
      </c>
      <c r="L732" s="3850"/>
      <c r="M732" s="3159" t="s">
        <v>1</v>
      </c>
    </row>
    <row r="733" spans="1:13" s="1676" customFormat="1" x14ac:dyDescent="0.15">
      <c r="A733" s="3172"/>
      <c r="B733" s="3196"/>
      <c r="C733" s="3264"/>
      <c r="D733" s="3189"/>
      <c r="E733" s="3172" t="s">
        <v>162</v>
      </c>
      <c r="F733" s="3170" t="s">
        <v>21225</v>
      </c>
      <c r="G733" s="1516" t="s">
        <v>21226</v>
      </c>
      <c r="H733" s="3160"/>
      <c r="I733" s="3181"/>
      <c r="J733" s="3179" t="s">
        <v>16344</v>
      </c>
      <c r="K733" s="3174" t="s">
        <v>16</v>
      </c>
      <c r="L733" s="3850"/>
      <c r="M733" s="3159" t="s">
        <v>1</v>
      </c>
    </row>
    <row r="734" spans="1:13" s="1676" customFormat="1" x14ac:dyDescent="0.15">
      <c r="A734" s="3172"/>
      <c r="B734" s="3196"/>
      <c r="C734" s="3264"/>
      <c r="D734" s="3189"/>
      <c r="E734" s="3172"/>
      <c r="F734" s="3170"/>
      <c r="G734" s="1516" t="s">
        <v>21227</v>
      </c>
      <c r="H734" s="3160"/>
      <c r="I734" s="3181"/>
      <c r="J734" s="3179" t="s">
        <v>21227</v>
      </c>
      <c r="K734" s="3174" t="s">
        <v>16</v>
      </c>
      <c r="L734" s="3850"/>
      <c r="M734" s="3159" t="s">
        <v>1</v>
      </c>
    </row>
    <row r="735" spans="1:13" s="1676" customFormat="1" ht="38.1" customHeight="1" x14ac:dyDescent="0.15">
      <c r="A735" s="3172"/>
      <c r="B735" s="3196"/>
      <c r="C735" s="3264"/>
      <c r="D735" s="3189"/>
      <c r="E735" s="3172"/>
      <c r="F735" s="3170"/>
      <c r="G735" s="1516" t="s">
        <v>21228</v>
      </c>
      <c r="H735" s="3160"/>
      <c r="I735" s="3181"/>
      <c r="J735" s="3179" t="s">
        <v>21228</v>
      </c>
      <c r="K735" s="1523" t="s">
        <v>231</v>
      </c>
      <c r="L735" s="3850"/>
      <c r="M735" s="3159" t="s">
        <v>1</v>
      </c>
    </row>
    <row r="736" spans="1:13" s="1676" customFormat="1" ht="42.6" customHeight="1" x14ac:dyDescent="0.15">
      <c r="A736" s="3172"/>
      <c r="B736" s="3196"/>
      <c r="C736" s="3264"/>
      <c r="D736" s="3189"/>
      <c r="E736" s="3172"/>
      <c r="F736" s="3170"/>
      <c r="G736" s="3165" t="s">
        <v>21229</v>
      </c>
      <c r="H736" s="3160"/>
      <c r="I736" s="3193"/>
      <c r="J736" s="3179" t="s">
        <v>21230</v>
      </c>
      <c r="K736" s="1523" t="s">
        <v>21231</v>
      </c>
      <c r="L736" s="3850"/>
      <c r="M736" s="3159" t="s">
        <v>1</v>
      </c>
    </row>
    <row r="737" spans="1:13" s="1676" customFormat="1" ht="42.6" customHeight="1" x14ac:dyDescent="0.15">
      <c r="A737" s="3172"/>
      <c r="B737" s="3196"/>
      <c r="C737" s="3264"/>
      <c r="D737" s="3189"/>
      <c r="E737" s="3172"/>
      <c r="F737" s="3170"/>
      <c r="G737" s="3161"/>
      <c r="H737" s="3160"/>
      <c r="I737" s="3193"/>
      <c r="J737" s="3179" t="s">
        <v>21232</v>
      </c>
      <c r="K737" s="1523" t="s">
        <v>21231</v>
      </c>
      <c r="L737" s="3850"/>
      <c r="M737" s="3159" t="s">
        <v>1</v>
      </c>
    </row>
    <row r="738" spans="1:13" s="1676" customFormat="1" x14ac:dyDescent="0.15">
      <c r="A738" s="3172"/>
      <c r="B738" s="3196"/>
      <c r="C738" s="3264"/>
      <c r="D738" s="3189"/>
      <c r="E738" s="3172"/>
      <c r="F738" s="3170"/>
      <c r="G738" s="3165" t="s">
        <v>21233</v>
      </c>
      <c r="H738" s="3160"/>
      <c r="I738" s="3193"/>
      <c r="J738" s="3179" t="s">
        <v>21233</v>
      </c>
      <c r="K738" s="3174" t="s">
        <v>77</v>
      </c>
      <c r="L738" s="3850"/>
      <c r="M738" s="3159" t="s">
        <v>1</v>
      </c>
    </row>
    <row r="739" spans="1:13" s="1676" customFormat="1" ht="26.45" customHeight="1" x14ac:dyDescent="0.15">
      <c r="A739" s="3172"/>
      <c r="B739" s="3196"/>
      <c r="C739" s="3264"/>
      <c r="D739" s="3189"/>
      <c r="E739" s="3171" t="s">
        <v>67</v>
      </c>
      <c r="F739" s="3167" t="s">
        <v>21234</v>
      </c>
      <c r="G739" s="3165" t="s">
        <v>21235</v>
      </c>
      <c r="H739" s="3160"/>
      <c r="I739" s="3193"/>
      <c r="J739" s="3179" t="s">
        <v>21236</v>
      </c>
      <c r="K739" s="1523" t="s">
        <v>21237</v>
      </c>
      <c r="L739" s="3850"/>
      <c r="M739" s="3159" t="s">
        <v>1</v>
      </c>
    </row>
    <row r="740" spans="1:13" s="1676" customFormat="1" ht="54.6" customHeight="1" x14ac:dyDescent="0.15">
      <c r="A740" s="3172"/>
      <c r="B740" s="3196"/>
      <c r="C740" s="3264"/>
      <c r="D740" s="3189"/>
      <c r="E740" s="3173"/>
      <c r="F740" s="3168"/>
      <c r="G740" s="3161"/>
      <c r="H740" s="3160"/>
      <c r="I740" s="3193"/>
      <c r="J740" s="3179" t="s">
        <v>21238</v>
      </c>
      <c r="K740" s="3174" t="s">
        <v>21239</v>
      </c>
      <c r="L740" s="3850"/>
      <c r="M740" s="3159" t="s">
        <v>1</v>
      </c>
    </row>
    <row r="741" spans="1:13" s="1676" customFormat="1" x14ac:dyDescent="0.15">
      <c r="A741" s="3172"/>
      <c r="B741" s="3196"/>
      <c r="C741" s="3264"/>
      <c r="D741" s="3189"/>
      <c r="E741" s="3171" t="s">
        <v>2898</v>
      </c>
      <c r="F741" s="3167" t="s">
        <v>21240</v>
      </c>
      <c r="G741" s="1516" t="s">
        <v>18764</v>
      </c>
      <c r="H741" s="3160"/>
      <c r="I741" s="3193"/>
      <c r="J741" s="3179" t="s">
        <v>18764</v>
      </c>
      <c r="K741" s="1523" t="s">
        <v>17</v>
      </c>
      <c r="L741" s="3850"/>
      <c r="M741" s="3179" t="s">
        <v>3745</v>
      </c>
    </row>
    <row r="742" spans="1:13" s="1676" customFormat="1" x14ac:dyDescent="0.15">
      <c r="A742" s="3172"/>
      <c r="B742" s="3196"/>
      <c r="C742" s="3264"/>
      <c r="D742" s="3189"/>
      <c r="E742" s="3173"/>
      <c r="F742" s="3168"/>
      <c r="G742" s="1516" t="s">
        <v>21241</v>
      </c>
      <c r="H742" s="3160"/>
      <c r="I742" s="3193"/>
      <c r="J742" s="1516" t="s">
        <v>21241</v>
      </c>
      <c r="K742" s="3179" t="s">
        <v>94</v>
      </c>
      <c r="L742" s="3850"/>
      <c r="M742" s="3179" t="s">
        <v>1</v>
      </c>
    </row>
    <row r="743" spans="1:13" s="1676" customFormat="1" x14ac:dyDescent="0.15">
      <c r="A743" s="3172"/>
      <c r="B743" s="3196"/>
      <c r="C743" s="3264"/>
      <c r="D743" s="3189"/>
      <c r="E743" s="3194" t="s">
        <v>74</v>
      </c>
      <c r="F743" s="1523" t="s">
        <v>21242</v>
      </c>
      <c r="G743" s="1516" t="s">
        <v>21243</v>
      </c>
      <c r="H743" s="3160"/>
      <c r="I743" s="3193"/>
      <c r="J743" s="3179" t="s">
        <v>21243</v>
      </c>
      <c r="K743" s="1523" t="s">
        <v>17</v>
      </c>
      <c r="L743" s="3850"/>
      <c r="M743" s="3179" t="s">
        <v>3745</v>
      </c>
    </row>
    <row r="744" spans="1:13" s="1676" customFormat="1" ht="24.95" customHeight="1" x14ac:dyDescent="0.15">
      <c r="A744" s="3172"/>
      <c r="B744" s="3196"/>
      <c r="C744" s="3264"/>
      <c r="D744" s="3189"/>
      <c r="E744" s="3171" t="s">
        <v>89</v>
      </c>
      <c r="F744" s="3167" t="s">
        <v>21244</v>
      </c>
      <c r="G744" s="3165" t="s">
        <v>21245</v>
      </c>
      <c r="H744" s="3160"/>
      <c r="I744" s="3193"/>
      <c r="J744" s="3179" t="s">
        <v>21245</v>
      </c>
      <c r="K744" s="1523" t="s">
        <v>21246</v>
      </c>
      <c r="L744" s="3850"/>
      <c r="M744" s="3159" t="s">
        <v>1</v>
      </c>
    </row>
    <row r="745" spans="1:13" s="1676" customFormat="1" ht="24.95" customHeight="1" x14ac:dyDescent="0.15">
      <c r="A745" s="3172"/>
      <c r="B745" s="3196"/>
      <c r="C745" s="3264"/>
      <c r="D745" s="3189"/>
      <c r="E745" s="3172"/>
      <c r="F745" s="3170"/>
      <c r="G745" s="3161"/>
      <c r="H745" s="3160"/>
      <c r="I745" s="3193"/>
      <c r="J745" s="3179" t="s">
        <v>21245</v>
      </c>
      <c r="K745" s="1523" t="s">
        <v>15166</v>
      </c>
      <c r="L745" s="3850"/>
      <c r="M745" s="3159" t="s">
        <v>1</v>
      </c>
    </row>
    <row r="746" spans="1:13" s="1676" customFormat="1" x14ac:dyDescent="0.15">
      <c r="A746" s="3172"/>
      <c r="B746" s="3196"/>
      <c r="C746" s="3264"/>
      <c r="D746" s="3189"/>
      <c r="E746" s="3172"/>
      <c r="F746" s="3170"/>
      <c r="G746" s="1516" t="s">
        <v>21247</v>
      </c>
      <c r="H746" s="3160"/>
      <c r="I746" s="3193"/>
      <c r="J746" s="3179" t="s">
        <v>21247</v>
      </c>
      <c r="K746" s="1523" t="s">
        <v>17</v>
      </c>
      <c r="L746" s="3850"/>
      <c r="M746" s="3179" t="s">
        <v>3745</v>
      </c>
    </row>
    <row r="747" spans="1:13" s="1676" customFormat="1" x14ac:dyDescent="0.15">
      <c r="A747" s="3172"/>
      <c r="B747" s="3196"/>
      <c r="C747" s="3264"/>
      <c r="D747" s="3189"/>
      <c r="E747" s="3173"/>
      <c r="F747" s="3168"/>
      <c r="G747" s="1516" t="s">
        <v>21248</v>
      </c>
      <c r="H747" s="3160"/>
      <c r="I747" s="3193"/>
      <c r="J747" s="3179" t="s">
        <v>21248</v>
      </c>
      <c r="K747" s="1523" t="s">
        <v>17</v>
      </c>
      <c r="L747" s="3850"/>
      <c r="M747" s="3179" t="s">
        <v>3745</v>
      </c>
    </row>
    <row r="748" spans="1:13" s="1676" customFormat="1" x14ac:dyDescent="0.15">
      <c r="A748" s="3172"/>
      <c r="B748" s="3196"/>
      <c r="C748" s="3264"/>
      <c r="D748" s="3189"/>
      <c r="E748" s="3171" t="s">
        <v>90</v>
      </c>
      <c r="F748" s="3167" t="s">
        <v>21249</v>
      </c>
      <c r="G748" s="1516" t="s">
        <v>21250</v>
      </c>
      <c r="H748" s="3160"/>
      <c r="I748" s="3193"/>
      <c r="J748" s="3179" t="s">
        <v>21250</v>
      </c>
      <c r="K748" s="1523" t="s">
        <v>8</v>
      </c>
      <c r="L748" s="3850"/>
      <c r="M748" s="3179" t="s">
        <v>3745</v>
      </c>
    </row>
    <row r="749" spans="1:13" s="1676" customFormat="1" ht="41.45" customHeight="1" x14ac:dyDescent="0.15">
      <c r="A749" s="3172"/>
      <c r="B749" s="3196"/>
      <c r="C749" s="3264"/>
      <c r="D749" s="3189"/>
      <c r="E749" s="3171" t="s">
        <v>91</v>
      </c>
      <c r="F749" s="3167" t="s">
        <v>21251</v>
      </c>
      <c r="G749" s="3165" t="s">
        <v>21252</v>
      </c>
      <c r="H749" s="3160"/>
      <c r="I749" s="3181"/>
      <c r="J749" s="3179" t="s">
        <v>21253</v>
      </c>
      <c r="K749" s="3174" t="s">
        <v>20310</v>
      </c>
      <c r="L749" s="3850"/>
      <c r="M749" s="3179" t="s">
        <v>3745</v>
      </c>
    </row>
    <row r="750" spans="1:13" s="1676" customFormat="1" ht="41.45" customHeight="1" x14ac:dyDescent="0.15">
      <c r="A750" s="3172"/>
      <c r="B750" s="3196"/>
      <c r="C750" s="3264"/>
      <c r="D750" s="3189"/>
      <c r="E750" s="3172"/>
      <c r="F750" s="3170"/>
      <c r="G750" s="3160"/>
      <c r="H750" s="3160"/>
      <c r="I750" s="3181"/>
      <c r="J750" s="3179" t="s">
        <v>21254</v>
      </c>
      <c r="K750" s="3174" t="s">
        <v>20310</v>
      </c>
      <c r="L750" s="3850"/>
      <c r="M750" s="3179" t="s">
        <v>3745</v>
      </c>
    </row>
    <row r="751" spans="1:13" s="1676" customFormat="1" ht="41.45" customHeight="1" x14ac:dyDescent="0.15">
      <c r="A751" s="3172"/>
      <c r="B751" s="3196"/>
      <c r="C751" s="3264"/>
      <c r="D751" s="3189"/>
      <c r="E751" s="3172"/>
      <c r="F751" s="3170"/>
      <c r="G751" s="3166"/>
      <c r="H751" s="3160"/>
      <c r="I751" s="3181"/>
      <c r="J751" s="3179" t="s">
        <v>21255</v>
      </c>
      <c r="K751" s="3174" t="s">
        <v>20310</v>
      </c>
      <c r="L751" s="3850"/>
      <c r="M751" s="3179" t="s">
        <v>3745</v>
      </c>
    </row>
    <row r="752" spans="1:13" s="1676" customFormat="1" ht="41.45" customHeight="1" x14ac:dyDescent="0.15">
      <c r="A752" s="3172"/>
      <c r="B752" s="3196"/>
      <c r="C752" s="3264"/>
      <c r="D752" s="3189"/>
      <c r="E752" s="3172"/>
      <c r="F752" s="3170"/>
      <c r="G752" s="3165" t="s">
        <v>16354</v>
      </c>
      <c r="H752" s="3160"/>
      <c r="I752" s="3181"/>
      <c r="J752" s="3179" t="s">
        <v>21256</v>
      </c>
      <c r="K752" s="3174" t="s">
        <v>20310</v>
      </c>
      <c r="L752" s="3850"/>
      <c r="M752" s="3179" t="s">
        <v>3745</v>
      </c>
    </row>
    <row r="753" spans="1:13" s="1676" customFormat="1" ht="41.45" customHeight="1" x14ac:dyDescent="0.15">
      <c r="A753" s="3172"/>
      <c r="B753" s="3196"/>
      <c r="C753" s="3264"/>
      <c r="D753" s="3189"/>
      <c r="E753" s="3172"/>
      <c r="F753" s="3170"/>
      <c r="G753" s="3160"/>
      <c r="H753" s="3160"/>
      <c r="I753" s="3181"/>
      <c r="J753" s="3179" t="s">
        <v>21257</v>
      </c>
      <c r="K753" s="3174" t="s">
        <v>20310</v>
      </c>
      <c r="L753" s="3850"/>
      <c r="M753" s="3179" t="s">
        <v>3745</v>
      </c>
    </row>
    <row r="754" spans="1:13" s="1676" customFormat="1" ht="41.45" customHeight="1" x14ac:dyDescent="0.15">
      <c r="A754" s="3172"/>
      <c r="B754" s="3196"/>
      <c r="C754" s="3264"/>
      <c r="D754" s="3189"/>
      <c r="E754" s="3172"/>
      <c r="F754" s="3170"/>
      <c r="G754" s="3166"/>
      <c r="H754" s="3160"/>
      <c r="I754" s="3181"/>
      <c r="J754" s="3179" t="s">
        <v>21258</v>
      </c>
      <c r="K754" s="3174" t="s">
        <v>20310</v>
      </c>
      <c r="L754" s="3850"/>
      <c r="M754" s="3179" t="s">
        <v>3745</v>
      </c>
    </row>
    <row r="755" spans="1:13" s="1676" customFormat="1" ht="42" customHeight="1" x14ac:dyDescent="0.15">
      <c r="A755" s="3172"/>
      <c r="B755" s="3196"/>
      <c r="C755" s="3264"/>
      <c r="D755" s="3189"/>
      <c r="E755" s="3172"/>
      <c r="F755" s="3170"/>
      <c r="G755" s="3165" t="s">
        <v>21259</v>
      </c>
      <c r="H755" s="3160"/>
      <c r="I755" s="3181"/>
      <c r="J755" s="3179" t="s">
        <v>21260</v>
      </c>
      <c r="K755" s="3174" t="s">
        <v>20310</v>
      </c>
      <c r="L755" s="3850"/>
      <c r="M755" s="3179" t="s">
        <v>3745</v>
      </c>
    </row>
    <row r="756" spans="1:13" s="1676" customFormat="1" ht="42" customHeight="1" x14ac:dyDescent="0.15">
      <c r="A756" s="3172"/>
      <c r="B756" s="3196"/>
      <c r="C756" s="3264"/>
      <c r="D756" s="3189"/>
      <c r="E756" s="3172"/>
      <c r="F756" s="3170"/>
      <c r="G756" s="3160"/>
      <c r="H756" s="3160"/>
      <c r="I756" s="3181"/>
      <c r="J756" s="3179" t="s">
        <v>21261</v>
      </c>
      <c r="K756" s="3174" t="s">
        <v>20310</v>
      </c>
      <c r="L756" s="3850"/>
      <c r="M756" s="3179" t="s">
        <v>3745</v>
      </c>
    </row>
    <row r="757" spans="1:13" s="1676" customFormat="1" ht="42" customHeight="1" x14ac:dyDescent="0.15">
      <c r="A757" s="3172"/>
      <c r="B757" s="3196"/>
      <c r="C757" s="3264"/>
      <c r="D757" s="3189"/>
      <c r="E757" s="3172"/>
      <c r="F757" s="3170"/>
      <c r="G757" s="3166"/>
      <c r="H757" s="3160"/>
      <c r="I757" s="3181"/>
      <c r="J757" s="3179" t="s">
        <v>21262</v>
      </c>
      <c r="K757" s="3203" t="s">
        <v>20310</v>
      </c>
      <c r="L757" s="3850"/>
      <c r="M757" s="3179" t="s">
        <v>3745</v>
      </c>
    </row>
    <row r="758" spans="1:13" s="1676" customFormat="1" ht="44.45" customHeight="1" x14ac:dyDescent="0.15">
      <c r="A758" s="3172"/>
      <c r="B758" s="3196"/>
      <c r="C758" s="3264"/>
      <c r="D758" s="3189"/>
      <c r="E758" s="3173"/>
      <c r="F758" s="3168"/>
      <c r="G758" s="1516" t="s">
        <v>21263</v>
      </c>
      <c r="H758" s="3160"/>
      <c r="I758" s="3181"/>
      <c r="J758" s="3179" t="s">
        <v>21263</v>
      </c>
      <c r="K758" s="3203" t="s">
        <v>21264</v>
      </c>
      <c r="L758" s="3850"/>
      <c r="M758" s="3179" t="s">
        <v>3745</v>
      </c>
    </row>
    <row r="759" spans="1:13" s="1676" customFormat="1" x14ac:dyDescent="0.15">
      <c r="A759" s="3172"/>
      <c r="B759" s="3196"/>
      <c r="C759" s="3264"/>
      <c r="D759" s="3189"/>
      <c r="E759" s="3172" t="s">
        <v>6930</v>
      </c>
      <c r="F759" s="3170" t="s">
        <v>21265</v>
      </c>
      <c r="G759" s="1516" t="s">
        <v>21266</v>
      </c>
      <c r="H759" s="3160"/>
      <c r="I759" s="3181"/>
      <c r="J759" s="3179" t="s">
        <v>21266</v>
      </c>
      <c r="K759" s="1523" t="s">
        <v>17</v>
      </c>
      <c r="L759" s="3850"/>
      <c r="M759" s="3179" t="s">
        <v>3745</v>
      </c>
    </row>
    <row r="760" spans="1:13" s="1676" customFormat="1" x14ac:dyDescent="0.15">
      <c r="A760" s="3172"/>
      <c r="B760" s="3196"/>
      <c r="C760" s="3264"/>
      <c r="D760" s="3189"/>
      <c r="E760" s="3171" t="s">
        <v>9400</v>
      </c>
      <c r="F760" s="3167" t="s">
        <v>544</v>
      </c>
      <c r="G760" s="1516" t="s">
        <v>21267</v>
      </c>
      <c r="H760" s="3160"/>
      <c r="I760" s="3181"/>
      <c r="J760" s="3179" t="s">
        <v>21267</v>
      </c>
      <c r="K760" s="1523" t="s">
        <v>4</v>
      </c>
      <c r="L760" s="3850"/>
      <c r="M760" s="3179" t="s">
        <v>3745</v>
      </c>
    </row>
    <row r="761" spans="1:13" s="1676" customFormat="1" x14ac:dyDescent="0.15">
      <c r="A761" s="3172"/>
      <c r="B761" s="3196"/>
      <c r="C761" s="3264"/>
      <c r="D761" s="3189"/>
      <c r="E761" s="3172"/>
      <c r="F761" s="3170"/>
      <c r="G761" s="1516" t="s">
        <v>17098</v>
      </c>
      <c r="H761" s="3160"/>
      <c r="I761" s="3181"/>
      <c r="J761" s="3179" t="s">
        <v>21268</v>
      </c>
      <c r="K761" s="1523" t="s">
        <v>17</v>
      </c>
      <c r="L761" s="3850"/>
      <c r="M761" s="3179" t="s">
        <v>3745</v>
      </c>
    </row>
    <row r="762" spans="1:13" s="1676" customFormat="1" x14ac:dyDescent="0.15">
      <c r="A762" s="3172"/>
      <c r="B762" s="3196"/>
      <c r="C762" s="3264"/>
      <c r="D762" s="3189"/>
      <c r="E762" s="3172"/>
      <c r="F762" s="3170"/>
      <c r="G762" s="1516" t="s">
        <v>21269</v>
      </c>
      <c r="H762" s="3160"/>
      <c r="I762" s="3181"/>
      <c r="J762" s="3179" t="s">
        <v>21269</v>
      </c>
      <c r="K762" s="1523" t="s">
        <v>17</v>
      </c>
      <c r="L762" s="3850"/>
      <c r="M762" s="3179" t="s">
        <v>3745</v>
      </c>
    </row>
    <row r="763" spans="1:13" s="1676" customFormat="1" x14ac:dyDescent="0.15">
      <c r="A763" s="3172"/>
      <c r="B763" s="3196"/>
      <c r="C763" s="3264"/>
      <c r="D763" s="3189"/>
      <c r="E763" s="3173"/>
      <c r="F763" s="3168"/>
      <c r="G763" s="1516" t="s">
        <v>21270</v>
      </c>
      <c r="H763" s="3160"/>
      <c r="I763" s="3181"/>
      <c r="J763" s="3179" t="s">
        <v>21270</v>
      </c>
      <c r="K763" s="3167" t="s">
        <v>103</v>
      </c>
      <c r="L763" s="3850"/>
      <c r="M763" s="3179" t="s">
        <v>75</v>
      </c>
    </row>
    <row r="764" spans="1:13" s="1676" customFormat="1" x14ac:dyDescent="0.15">
      <c r="A764" s="3172"/>
      <c r="B764" s="3196"/>
      <c r="C764" s="3264"/>
      <c r="D764" s="3189"/>
      <c r="E764" s="3171" t="s">
        <v>10341</v>
      </c>
      <c r="F764" s="3167" t="s">
        <v>21271</v>
      </c>
      <c r="G764" s="1516" t="s">
        <v>21272</v>
      </c>
      <c r="H764" s="3160"/>
      <c r="I764" s="3181"/>
      <c r="J764" s="3179" t="s">
        <v>21273</v>
      </c>
      <c r="K764" s="3167" t="s">
        <v>9024</v>
      </c>
      <c r="L764" s="3850"/>
      <c r="M764" s="3179" t="s">
        <v>75</v>
      </c>
    </row>
    <row r="765" spans="1:13" s="1676" customFormat="1" x14ac:dyDescent="0.15">
      <c r="A765" s="3172"/>
      <c r="B765" s="3196"/>
      <c r="C765" s="3264"/>
      <c r="D765" s="3189"/>
      <c r="E765" s="3171" t="s">
        <v>155</v>
      </c>
      <c r="F765" s="3167" t="s">
        <v>21274</v>
      </c>
      <c r="G765" s="3165" t="s">
        <v>21275</v>
      </c>
      <c r="H765" s="3160"/>
      <c r="I765" s="3181"/>
      <c r="J765" s="3179" t="s">
        <v>21276</v>
      </c>
      <c r="K765" s="1523" t="s">
        <v>12</v>
      </c>
      <c r="L765" s="3850"/>
      <c r="M765" s="3179" t="s">
        <v>75</v>
      </c>
    </row>
    <row r="766" spans="1:13" s="1676" customFormat="1" x14ac:dyDescent="0.15">
      <c r="A766" s="3172"/>
      <c r="B766" s="3196"/>
      <c r="C766" s="3264"/>
      <c r="D766" s="3189"/>
      <c r="E766" s="3171" t="s">
        <v>8568</v>
      </c>
      <c r="F766" s="3167" t="s">
        <v>21277</v>
      </c>
      <c r="G766" s="1516" t="s">
        <v>21278</v>
      </c>
      <c r="H766" s="3160"/>
      <c r="I766" s="3181"/>
      <c r="J766" s="3179" t="s">
        <v>21279</v>
      </c>
      <c r="K766" s="1523" t="s">
        <v>4</v>
      </c>
      <c r="L766" s="3850"/>
      <c r="M766" s="3179" t="s">
        <v>3745</v>
      </c>
    </row>
    <row r="767" spans="1:13" s="1676" customFormat="1" ht="43.5" customHeight="1" x14ac:dyDescent="0.15">
      <c r="A767" s="3172"/>
      <c r="B767" s="3196"/>
      <c r="C767" s="3264"/>
      <c r="D767" s="3189"/>
      <c r="E767" s="3171" t="s">
        <v>8579</v>
      </c>
      <c r="F767" s="3167" t="s">
        <v>21280</v>
      </c>
      <c r="G767" s="1516" t="s">
        <v>21281</v>
      </c>
      <c r="H767" s="3160"/>
      <c r="I767" s="3181"/>
      <c r="J767" s="3179" t="s">
        <v>21281</v>
      </c>
      <c r="K767" s="3174" t="s">
        <v>20310</v>
      </c>
      <c r="L767" s="3850"/>
      <c r="M767" s="3179" t="s">
        <v>3745</v>
      </c>
    </row>
    <row r="768" spans="1:13" s="1676" customFormat="1" ht="44.45" customHeight="1" x14ac:dyDescent="0.15">
      <c r="A768" s="3172"/>
      <c r="B768" s="3196"/>
      <c r="C768" s="3264"/>
      <c r="D768" s="3189"/>
      <c r="E768" s="3172"/>
      <c r="F768" s="3170"/>
      <c r="G768" s="3205" t="s">
        <v>21105</v>
      </c>
      <c r="H768" s="3163"/>
      <c r="I768" s="3239"/>
      <c r="J768" s="3203" t="s">
        <v>21105</v>
      </c>
      <c r="K768" s="3174" t="s">
        <v>20310</v>
      </c>
      <c r="L768" s="3850"/>
      <c r="M768" s="3179" t="s">
        <v>3745</v>
      </c>
    </row>
    <row r="769" spans="1:13" s="1676" customFormat="1" ht="45.95" customHeight="1" x14ac:dyDescent="0.15">
      <c r="A769" s="3172"/>
      <c r="B769" s="3196"/>
      <c r="C769" s="3264"/>
      <c r="D769" s="3189"/>
      <c r="E769" s="3169"/>
      <c r="F769" s="3170"/>
      <c r="G769" s="1516" t="s">
        <v>21282</v>
      </c>
      <c r="H769" s="3160"/>
      <c r="I769" s="3181"/>
      <c r="J769" s="3179" t="s">
        <v>21283</v>
      </c>
      <c r="K769" s="3174" t="s">
        <v>21264</v>
      </c>
      <c r="L769" s="3850"/>
      <c r="M769" s="3179" t="s">
        <v>3745</v>
      </c>
    </row>
    <row r="770" spans="1:13" s="1676" customFormat="1" ht="47.1" customHeight="1" x14ac:dyDescent="0.15">
      <c r="A770" s="3172"/>
      <c r="B770" s="3196"/>
      <c r="C770" s="3264"/>
      <c r="D770" s="3189"/>
      <c r="E770" s="3169"/>
      <c r="F770" s="3170"/>
      <c r="G770" s="1516" t="s">
        <v>21284</v>
      </c>
      <c r="H770" s="3160"/>
      <c r="I770" s="3181"/>
      <c r="J770" s="3179" t="s">
        <v>21284</v>
      </c>
      <c r="K770" s="3174" t="s">
        <v>21285</v>
      </c>
      <c r="L770" s="3850"/>
      <c r="M770" s="3179" t="s">
        <v>3745</v>
      </c>
    </row>
    <row r="771" spans="1:13" s="1676" customFormat="1" x14ac:dyDescent="0.15">
      <c r="A771" s="3172"/>
      <c r="B771" s="3196"/>
      <c r="C771" s="3264"/>
      <c r="D771" s="3189"/>
      <c r="E771" s="3169"/>
      <c r="F771" s="3170"/>
      <c r="G771" s="1516" t="s">
        <v>21286</v>
      </c>
      <c r="H771" s="3160"/>
      <c r="I771" s="3181"/>
      <c r="J771" s="3179" t="s">
        <v>21287</v>
      </c>
      <c r="K771" s="3174" t="s">
        <v>12</v>
      </c>
      <c r="L771" s="3850"/>
      <c r="M771" s="3179" t="s">
        <v>75</v>
      </c>
    </row>
    <row r="772" spans="1:13" s="1676" customFormat="1" ht="42" customHeight="1" x14ac:dyDescent="0.15">
      <c r="A772" s="3172"/>
      <c r="B772" s="3196"/>
      <c r="C772" s="3264"/>
      <c r="D772" s="3189"/>
      <c r="E772" s="3169"/>
      <c r="F772" s="3170"/>
      <c r="G772" s="1516" t="s">
        <v>21288</v>
      </c>
      <c r="H772" s="3160"/>
      <c r="I772" s="3181"/>
      <c r="J772" s="3179" t="s">
        <v>21288</v>
      </c>
      <c r="K772" s="3174" t="s">
        <v>21264</v>
      </c>
      <c r="L772" s="3850"/>
      <c r="M772" s="3179" t="s">
        <v>3745</v>
      </c>
    </row>
    <row r="773" spans="1:13" s="1676" customFormat="1" x14ac:dyDescent="0.15">
      <c r="A773" s="3172"/>
      <c r="B773" s="3196"/>
      <c r="C773" s="3264"/>
      <c r="D773" s="3189"/>
      <c r="E773" s="3169"/>
      <c r="F773" s="3170"/>
      <c r="G773" s="1516" t="s">
        <v>21289</v>
      </c>
      <c r="H773" s="3160"/>
      <c r="I773" s="3181"/>
      <c r="J773" s="3179" t="s">
        <v>21290</v>
      </c>
      <c r="K773" s="3174" t="s">
        <v>103</v>
      </c>
      <c r="L773" s="3850"/>
      <c r="M773" s="3179" t="s">
        <v>10128</v>
      </c>
    </row>
    <row r="774" spans="1:13" s="1676" customFormat="1" x14ac:dyDescent="0.15">
      <c r="A774" s="3172"/>
      <c r="B774" s="3196"/>
      <c r="C774" s="3264"/>
      <c r="D774" s="3189"/>
      <c r="E774" s="3169"/>
      <c r="F774" s="3170"/>
      <c r="G774" s="1516" t="s">
        <v>21291</v>
      </c>
      <c r="H774" s="3160"/>
      <c r="I774" s="3181"/>
      <c r="J774" s="3179" t="s">
        <v>21291</v>
      </c>
      <c r="K774" s="3174" t="s">
        <v>103</v>
      </c>
      <c r="L774" s="3850"/>
      <c r="M774" s="3179" t="s">
        <v>10128</v>
      </c>
    </row>
    <row r="775" spans="1:13" s="1676" customFormat="1" x14ac:dyDescent="0.15">
      <c r="A775" s="3172"/>
      <c r="B775" s="3196"/>
      <c r="C775" s="3264"/>
      <c r="D775" s="3189"/>
      <c r="E775" s="3169"/>
      <c r="F775" s="3170"/>
      <c r="G775" s="1516" t="s">
        <v>21292</v>
      </c>
      <c r="H775" s="3160"/>
      <c r="I775" s="3181"/>
      <c r="J775" s="3849" t="s">
        <v>21293</v>
      </c>
      <c r="K775" s="3849" t="s">
        <v>77</v>
      </c>
      <c r="L775" s="3850"/>
      <c r="M775" s="3849" t="s">
        <v>10128</v>
      </c>
    </row>
    <row r="776" spans="1:13" s="1676" customFormat="1" x14ac:dyDescent="0.15">
      <c r="A776" s="3172"/>
      <c r="B776" s="3196"/>
      <c r="C776" s="3264"/>
      <c r="D776" s="3189"/>
      <c r="E776" s="3169"/>
      <c r="F776" s="3170"/>
      <c r="G776" s="1516" t="s">
        <v>21294</v>
      </c>
      <c r="H776" s="3160"/>
      <c r="I776" s="3181"/>
      <c r="J776" s="3850"/>
      <c r="K776" s="3850"/>
      <c r="L776" s="3850"/>
      <c r="M776" s="3850"/>
    </row>
    <row r="777" spans="1:13" s="1676" customFormat="1" x14ac:dyDescent="0.15">
      <c r="A777" s="3172"/>
      <c r="B777" s="3196"/>
      <c r="C777" s="3264"/>
      <c r="D777" s="3189"/>
      <c r="E777" s="3169"/>
      <c r="F777" s="3170"/>
      <c r="G777" s="1516" t="s">
        <v>21295</v>
      </c>
      <c r="H777" s="3160"/>
      <c r="I777" s="3181"/>
      <c r="J777" s="3850"/>
      <c r="K777" s="3850"/>
      <c r="L777" s="3850"/>
      <c r="M777" s="3850"/>
    </row>
    <row r="778" spans="1:13" s="1676" customFormat="1" x14ac:dyDescent="0.15">
      <c r="A778" s="3172"/>
      <c r="B778" s="3196"/>
      <c r="C778" s="3264"/>
      <c r="D778" s="3189"/>
      <c r="E778" s="3169"/>
      <c r="F778" s="3170"/>
      <c r="G778" s="1516" t="s">
        <v>21296</v>
      </c>
      <c r="H778" s="3160"/>
      <c r="I778" s="3181"/>
      <c r="J778" s="3850"/>
      <c r="K778" s="3850"/>
      <c r="L778" s="3850"/>
      <c r="M778" s="3850"/>
    </row>
    <row r="779" spans="1:13" s="1676" customFormat="1" x14ac:dyDescent="0.15">
      <c r="A779" s="3172"/>
      <c r="B779" s="3196"/>
      <c r="C779" s="3264"/>
      <c r="D779" s="3189"/>
      <c r="E779" s="3169"/>
      <c r="F779" s="3170"/>
      <c r="G779" s="1516" t="s">
        <v>21297</v>
      </c>
      <c r="H779" s="3160"/>
      <c r="I779" s="3181"/>
      <c r="J779" s="3850"/>
      <c r="K779" s="3850"/>
      <c r="L779" s="3850"/>
      <c r="M779" s="3850"/>
    </row>
    <row r="780" spans="1:13" s="1676" customFormat="1" x14ac:dyDescent="0.15">
      <c r="A780" s="3172"/>
      <c r="B780" s="3196"/>
      <c r="C780" s="3264"/>
      <c r="D780" s="3189"/>
      <c r="E780" s="3169"/>
      <c r="F780" s="3170"/>
      <c r="G780" s="1516" t="s">
        <v>21298</v>
      </c>
      <c r="H780" s="3160"/>
      <c r="I780" s="3181"/>
      <c r="J780" s="3850"/>
      <c r="K780" s="3850"/>
      <c r="L780" s="3850"/>
      <c r="M780" s="3850"/>
    </row>
    <row r="781" spans="1:13" s="1676" customFormat="1" x14ac:dyDescent="0.15">
      <c r="A781" s="3172"/>
      <c r="B781" s="3196"/>
      <c r="C781" s="3264"/>
      <c r="D781" s="3189"/>
      <c r="E781" s="3169"/>
      <c r="F781" s="3170"/>
      <c r="G781" s="1516" t="s">
        <v>21299</v>
      </c>
      <c r="H781" s="3160"/>
      <c r="I781" s="3181"/>
      <c r="J781" s="3850"/>
      <c r="K781" s="3850"/>
      <c r="L781" s="3850"/>
      <c r="M781" s="3850"/>
    </row>
    <row r="782" spans="1:13" s="1676" customFormat="1" x14ac:dyDescent="0.15">
      <c r="A782" s="3172"/>
      <c r="B782" s="3196"/>
      <c r="C782" s="3264"/>
      <c r="D782" s="3189"/>
      <c r="E782" s="3169"/>
      <c r="F782" s="3170"/>
      <c r="G782" s="1516" t="s">
        <v>21300</v>
      </c>
      <c r="H782" s="3160"/>
      <c r="I782" s="3181"/>
      <c r="J782" s="3850"/>
      <c r="K782" s="3850"/>
      <c r="L782" s="3850"/>
      <c r="M782" s="3850"/>
    </row>
    <row r="783" spans="1:13" s="1676" customFormat="1" x14ac:dyDescent="0.15">
      <c r="A783" s="3172"/>
      <c r="B783" s="3196"/>
      <c r="C783" s="3264"/>
      <c r="D783" s="3189"/>
      <c r="E783" s="3169"/>
      <c r="F783" s="3170"/>
      <c r="G783" s="1516" t="s">
        <v>21301</v>
      </c>
      <c r="H783" s="3160"/>
      <c r="I783" s="3181"/>
      <c r="J783" s="3850"/>
      <c r="K783" s="3850"/>
      <c r="L783" s="3850"/>
      <c r="M783" s="3850"/>
    </row>
    <row r="784" spans="1:13" s="1676" customFormat="1" x14ac:dyDescent="0.15">
      <c r="A784" s="3172"/>
      <c r="B784" s="3196"/>
      <c r="C784" s="3264"/>
      <c r="D784" s="3189"/>
      <c r="E784" s="3169"/>
      <c r="F784" s="3170"/>
      <c r="G784" s="1516" t="s">
        <v>21302</v>
      </c>
      <c r="H784" s="3160"/>
      <c r="I784" s="3181"/>
      <c r="J784" s="3850"/>
      <c r="K784" s="3850"/>
      <c r="L784" s="3850"/>
      <c r="M784" s="3850"/>
    </row>
    <row r="785" spans="1:13" s="1676" customFormat="1" x14ac:dyDescent="0.15">
      <c r="A785" s="3172"/>
      <c r="B785" s="3196"/>
      <c r="C785" s="3264"/>
      <c r="D785" s="3189"/>
      <c r="E785" s="3169"/>
      <c r="F785" s="3170"/>
      <c r="G785" s="1516" t="s">
        <v>21303</v>
      </c>
      <c r="H785" s="3160"/>
      <c r="I785" s="3181"/>
      <c r="J785" s="3850"/>
      <c r="K785" s="3850"/>
      <c r="L785" s="3850"/>
      <c r="M785" s="3850"/>
    </row>
    <row r="786" spans="1:13" s="1676" customFormat="1" x14ac:dyDescent="0.15">
      <c r="A786" s="3172"/>
      <c r="B786" s="3196"/>
      <c r="C786" s="3264"/>
      <c r="D786" s="3189"/>
      <c r="E786" s="3169"/>
      <c r="F786" s="3170"/>
      <c r="G786" s="1516" t="s">
        <v>21304</v>
      </c>
      <c r="H786" s="3160"/>
      <c r="I786" s="3181"/>
      <c r="J786" s="3850"/>
      <c r="K786" s="3850"/>
      <c r="L786" s="3850"/>
      <c r="M786" s="3850"/>
    </row>
    <row r="787" spans="1:13" s="1676" customFormat="1" x14ac:dyDescent="0.15">
      <c r="A787" s="3172"/>
      <c r="B787" s="3196"/>
      <c r="C787" s="3264"/>
      <c r="D787" s="3189"/>
      <c r="E787" s="3169"/>
      <c r="F787" s="3170"/>
      <c r="G787" s="1516" t="s">
        <v>21135</v>
      </c>
      <c r="H787" s="3160"/>
      <c r="I787" s="3181"/>
      <c r="J787" s="3850"/>
      <c r="K787" s="3850"/>
      <c r="L787" s="3850"/>
      <c r="M787" s="3850"/>
    </row>
    <row r="788" spans="1:13" s="1676" customFormat="1" x14ac:dyDescent="0.15">
      <c r="A788" s="3172"/>
      <c r="B788" s="3196"/>
      <c r="C788" s="3264"/>
      <c r="D788" s="3189"/>
      <c r="E788" s="3169"/>
      <c r="F788" s="3170"/>
      <c r="G788" s="1516" t="s">
        <v>21305</v>
      </c>
      <c r="H788" s="3160"/>
      <c r="I788" s="3181"/>
      <c r="J788" s="3850"/>
      <c r="K788" s="3850"/>
      <c r="L788" s="3850"/>
      <c r="M788" s="3850"/>
    </row>
    <row r="789" spans="1:13" s="1676" customFormat="1" x14ac:dyDescent="0.15">
      <c r="A789" s="3172"/>
      <c r="B789" s="3196"/>
      <c r="C789" s="3264"/>
      <c r="D789" s="3189"/>
      <c r="E789" s="3169"/>
      <c r="F789" s="3170"/>
      <c r="G789" s="1516" t="s">
        <v>21306</v>
      </c>
      <c r="H789" s="3160"/>
      <c r="I789" s="3181"/>
      <c r="J789" s="3850"/>
      <c r="K789" s="3850"/>
      <c r="L789" s="3850"/>
      <c r="M789" s="3850"/>
    </row>
    <row r="790" spans="1:13" s="1676" customFormat="1" x14ac:dyDescent="0.15">
      <c r="A790" s="3172"/>
      <c r="B790" s="3196"/>
      <c r="C790" s="3264"/>
      <c r="D790" s="3189"/>
      <c r="E790" s="3169"/>
      <c r="F790" s="3170"/>
      <c r="G790" s="1516" t="s">
        <v>21307</v>
      </c>
      <c r="H790" s="3160"/>
      <c r="I790" s="3181"/>
      <c r="J790" s="3850"/>
      <c r="K790" s="3850"/>
      <c r="L790" s="3850"/>
      <c r="M790" s="3850"/>
    </row>
    <row r="791" spans="1:13" s="1676" customFormat="1" x14ac:dyDescent="0.15">
      <c r="A791" s="3172"/>
      <c r="B791" s="3196"/>
      <c r="C791" s="3264"/>
      <c r="D791" s="3189"/>
      <c r="E791" s="3169"/>
      <c r="F791" s="3170"/>
      <c r="G791" s="1516" t="s">
        <v>21308</v>
      </c>
      <c r="H791" s="3160"/>
      <c r="I791" s="3181"/>
      <c r="J791" s="3851"/>
      <c r="K791" s="3851"/>
      <c r="L791" s="3850"/>
      <c r="M791" s="3851"/>
    </row>
    <row r="792" spans="1:13" s="1676" customFormat="1" x14ac:dyDescent="0.15">
      <c r="A792" s="3172"/>
      <c r="B792" s="3196"/>
      <c r="C792" s="3264"/>
      <c r="D792" s="3189"/>
      <c r="E792" s="3169"/>
      <c r="F792" s="3170"/>
      <c r="G792" s="1516" t="s">
        <v>21309</v>
      </c>
      <c r="H792" s="3160"/>
      <c r="I792" s="3181"/>
      <c r="J792" s="3179" t="s">
        <v>21310</v>
      </c>
      <c r="K792" s="3174" t="s">
        <v>77</v>
      </c>
      <c r="L792" s="3850"/>
      <c r="M792" s="3179" t="s">
        <v>10128</v>
      </c>
    </row>
    <row r="793" spans="1:13" s="1676" customFormat="1" x14ac:dyDescent="0.15">
      <c r="A793" s="3172"/>
      <c r="B793" s="3196"/>
      <c r="C793" s="3264"/>
      <c r="D793" s="3189"/>
      <c r="E793" s="3169"/>
      <c r="F793" s="3170"/>
      <c r="G793" s="1516" t="s">
        <v>21311</v>
      </c>
      <c r="H793" s="3160"/>
      <c r="I793" s="3181"/>
      <c r="J793" s="3179" t="s">
        <v>21308</v>
      </c>
      <c r="K793" s="1523" t="s">
        <v>17</v>
      </c>
      <c r="L793" s="3850"/>
      <c r="M793" s="3179" t="s">
        <v>1</v>
      </c>
    </row>
    <row r="794" spans="1:13" s="1676" customFormat="1" x14ac:dyDescent="0.15">
      <c r="A794" s="3172"/>
      <c r="B794" s="3196"/>
      <c r="C794" s="3264"/>
      <c r="D794" s="3189"/>
      <c r="E794" s="3169"/>
      <c r="F794" s="3170"/>
      <c r="G794" s="1516" t="s">
        <v>21312</v>
      </c>
      <c r="H794" s="3160"/>
      <c r="I794" s="3181"/>
      <c r="J794" s="3179" t="s">
        <v>21312</v>
      </c>
      <c r="K794" s="3167" t="s">
        <v>94</v>
      </c>
      <c r="L794" s="3850"/>
      <c r="M794" s="3179" t="s">
        <v>1</v>
      </c>
    </row>
    <row r="795" spans="1:13" s="1676" customFormat="1" x14ac:dyDescent="0.15">
      <c r="A795" s="3172"/>
      <c r="B795" s="3196"/>
      <c r="C795" s="3264"/>
      <c r="D795" s="3189"/>
      <c r="E795" s="3171" t="s">
        <v>8586</v>
      </c>
      <c r="F795" s="3167" t="s">
        <v>21313</v>
      </c>
      <c r="G795" s="1516" t="s">
        <v>21314</v>
      </c>
      <c r="H795" s="3160"/>
      <c r="I795" s="3181"/>
      <c r="J795" s="3179" t="s">
        <v>21315</v>
      </c>
      <c r="K795" s="3174" t="s">
        <v>7881</v>
      </c>
      <c r="L795" s="3850"/>
      <c r="M795" s="3179" t="s">
        <v>1</v>
      </c>
    </row>
    <row r="796" spans="1:13" s="1676" customFormat="1" x14ac:dyDescent="0.15">
      <c r="A796" s="3172"/>
      <c r="B796" s="3196"/>
      <c r="C796" s="3264"/>
      <c r="D796" s="3189"/>
      <c r="E796" s="3172"/>
      <c r="F796" s="3170"/>
      <c r="G796" s="1516" t="s">
        <v>21316</v>
      </c>
      <c r="H796" s="3160"/>
      <c r="I796" s="3181"/>
      <c r="J796" s="3179" t="s">
        <v>9193</v>
      </c>
      <c r="K796" s="1523" t="s">
        <v>4</v>
      </c>
      <c r="L796" s="3850"/>
      <c r="M796" s="3179" t="s">
        <v>3745</v>
      </c>
    </row>
    <row r="797" spans="1:13" s="1676" customFormat="1" x14ac:dyDescent="0.15">
      <c r="A797" s="3172"/>
      <c r="B797" s="3196"/>
      <c r="C797" s="3264"/>
      <c r="D797" s="3189"/>
      <c r="E797" s="3172"/>
      <c r="F797" s="3170"/>
      <c r="G797" s="1516" t="s">
        <v>21317</v>
      </c>
      <c r="H797" s="3160"/>
      <c r="I797" s="3181"/>
      <c r="J797" s="1516" t="s">
        <v>21317</v>
      </c>
      <c r="K797" s="3179" t="s">
        <v>39</v>
      </c>
      <c r="L797" s="3850"/>
      <c r="M797" s="3179" t="s">
        <v>1</v>
      </c>
    </row>
    <row r="798" spans="1:13" s="1676" customFormat="1" x14ac:dyDescent="0.15">
      <c r="A798" s="3172"/>
      <c r="B798" s="3196"/>
      <c r="C798" s="3264"/>
      <c r="D798" s="3189"/>
      <c r="E798" s="3172"/>
      <c r="F798" s="3170"/>
      <c r="G798" s="1516" t="s">
        <v>21318</v>
      </c>
      <c r="H798" s="3160"/>
      <c r="I798" s="3181"/>
      <c r="J798" s="1516" t="s">
        <v>21319</v>
      </c>
      <c r="K798" s="3179" t="s">
        <v>17</v>
      </c>
      <c r="L798" s="3850"/>
      <c r="M798" s="3179" t="s">
        <v>3745</v>
      </c>
    </row>
    <row r="799" spans="1:13" s="1676" customFormat="1" x14ac:dyDescent="0.15">
      <c r="A799" s="3172"/>
      <c r="B799" s="3196"/>
      <c r="C799" s="3264"/>
      <c r="D799" s="3189"/>
      <c r="E799" s="3172"/>
      <c r="F799" s="3170"/>
      <c r="G799" s="1516" t="s">
        <v>21320</v>
      </c>
      <c r="H799" s="3160"/>
      <c r="I799" s="3181"/>
      <c r="J799" s="1516" t="s">
        <v>21320</v>
      </c>
      <c r="K799" s="3179" t="s">
        <v>17</v>
      </c>
      <c r="L799" s="3850"/>
      <c r="M799" s="3179" t="s">
        <v>3745</v>
      </c>
    </row>
    <row r="800" spans="1:13" s="1676" customFormat="1" ht="21" x14ac:dyDescent="0.15">
      <c r="A800" s="3172"/>
      <c r="B800" s="3196"/>
      <c r="C800" s="3233"/>
      <c r="D800" s="3204"/>
      <c r="E800" s="3194" t="s">
        <v>108</v>
      </c>
      <c r="F800" s="1523" t="s">
        <v>16456</v>
      </c>
      <c r="G800" s="1516" t="s">
        <v>21321</v>
      </c>
      <c r="H800" s="3160"/>
      <c r="I800" s="3183"/>
      <c r="J800" s="1516" t="s">
        <v>21321</v>
      </c>
      <c r="K800" s="3179" t="s">
        <v>17</v>
      </c>
      <c r="L800" s="3164"/>
      <c r="M800" s="3179" t="s">
        <v>3745</v>
      </c>
    </row>
    <row r="801" spans="1:13" s="1676" customFormat="1" x14ac:dyDescent="0.15">
      <c r="A801" s="3172"/>
      <c r="B801" s="3196"/>
      <c r="C801" s="3264" t="s">
        <v>50</v>
      </c>
      <c r="D801" s="3189" t="s">
        <v>2994</v>
      </c>
      <c r="E801" s="3173" t="s">
        <v>158</v>
      </c>
      <c r="F801" s="3168" t="s">
        <v>21322</v>
      </c>
      <c r="G801" s="1516" t="s">
        <v>21323</v>
      </c>
      <c r="H801" s="3160"/>
      <c r="I801" s="3180" t="s">
        <v>25362</v>
      </c>
      <c r="J801" s="3179" t="s">
        <v>21324</v>
      </c>
      <c r="K801" s="1523" t="s">
        <v>17</v>
      </c>
      <c r="L801" s="3849" t="s">
        <v>9</v>
      </c>
      <c r="M801" s="3179" t="s">
        <v>3745</v>
      </c>
    </row>
    <row r="802" spans="1:13" s="1676" customFormat="1" x14ac:dyDescent="0.15">
      <c r="A802" s="3172"/>
      <c r="B802" s="3196"/>
      <c r="C802" s="3264"/>
      <c r="D802" s="3189"/>
      <c r="E802" s="3171" t="s">
        <v>160</v>
      </c>
      <c r="F802" s="3167" t="s">
        <v>21325</v>
      </c>
      <c r="G802" s="1516" t="s">
        <v>21326</v>
      </c>
      <c r="H802" s="3160"/>
      <c r="I802" s="3181"/>
      <c r="J802" s="3179" t="s">
        <v>21326</v>
      </c>
      <c r="K802" s="1523" t="s">
        <v>17</v>
      </c>
      <c r="L802" s="3850"/>
      <c r="M802" s="3179" t="s">
        <v>3745</v>
      </c>
    </row>
    <row r="803" spans="1:13" s="1676" customFormat="1" x14ac:dyDescent="0.15">
      <c r="A803" s="3172"/>
      <c r="B803" s="3196"/>
      <c r="C803" s="3264"/>
      <c r="D803" s="3189"/>
      <c r="E803" s="3173"/>
      <c r="F803" s="3168"/>
      <c r="G803" s="1516" t="s">
        <v>21327</v>
      </c>
      <c r="H803" s="3160"/>
      <c r="I803" s="3181"/>
      <c r="J803" s="3179" t="s">
        <v>21327</v>
      </c>
      <c r="K803" s="1523" t="s">
        <v>17</v>
      </c>
      <c r="L803" s="3850"/>
      <c r="M803" s="3179" t="s">
        <v>3745</v>
      </c>
    </row>
    <row r="804" spans="1:13" s="1676" customFormat="1" x14ac:dyDescent="0.15">
      <c r="A804" s="3172"/>
      <c r="B804" s="3196"/>
      <c r="C804" s="3264"/>
      <c r="D804" s="3189"/>
      <c r="E804" s="3171" t="s">
        <v>162</v>
      </c>
      <c r="F804" s="3167" t="s">
        <v>21328</v>
      </c>
      <c r="G804" s="1516" t="s">
        <v>21329</v>
      </c>
      <c r="H804" s="3160"/>
      <c r="I804" s="3181"/>
      <c r="J804" s="3179" t="s">
        <v>21329</v>
      </c>
      <c r="K804" s="1523" t="s">
        <v>17</v>
      </c>
      <c r="L804" s="3850"/>
      <c r="M804" s="3179" t="s">
        <v>3745</v>
      </c>
    </row>
    <row r="805" spans="1:13" s="1676" customFormat="1" x14ac:dyDescent="0.15">
      <c r="A805" s="3172"/>
      <c r="B805" s="3196"/>
      <c r="C805" s="3264"/>
      <c r="D805" s="3189"/>
      <c r="E805" s="3172"/>
      <c r="F805" s="3170"/>
      <c r="G805" s="1516" t="s">
        <v>21330</v>
      </c>
      <c r="H805" s="3160"/>
      <c r="I805" s="3181"/>
      <c r="J805" s="1516" t="s">
        <v>21330</v>
      </c>
      <c r="K805" s="3179" t="s">
        <v>17</v>
      </c>
      <c r="L805" s="3850"/>
      <c r="M805" s="3179"/>
    </row>
    <row r="806" spans="1:13" s="1676" customFormat="1" x14ac:dyDescent="0.15">
      <c r="A806" s="3172"/>
      <c r="B806" s="3196"/>
      <c r="C806" s="3264"/>
      <c r="D806" s="3189"/>
      <c r="E806" s="3172"/>
      <c r="F806" s="3170"/>
      <c r="G806" s="1516" t="s">
        <v>21331</v>
      </c>
      <c r="H806" s="3160"/>
      <c r="I806" s="3181"/>
      <c r="J806" s="3179" t="s">
        <v>21331</v>
      </c>
      <c r="K806" s="1523" t="s">
        <v>17</v>
      </c>
      <c r="L806" s="3850"/>
      <c r="M806" s="3179" t="s">
        <v>3745</v>
      </c>
    </row>
    <row r="807" spans="1:13" s="1676" customFormat="1" x14ac:dyDescent="0.15">
      <c r="A807" s="3172"/>
      <c r="B807" s="3196"/>
      <c r="C807" s="3264"/>
      <c r="D807" s="3189"/>
      <c r="E807" s="3173"/>
      <c r="F807" s="3168"/>
      <c r="G807" s="1516" t="s">
        <v>21332</v>
      </c>
      <c r="H807" s="3160"/>
      <c r="I807" s="3181"/>
      <c r="J807" s="1516" t="s">
        <v>21332</v>
      </c>
      <c r="K807" s="3179" t="s">
        <v>17</v>
      </c>
      <c r="L807" s="3850"/>
      <c r="M807" s="3179"/>
    </row>
    <row r="808" spans="1:13" s="1676" customFormat="1" x14ac:dyDescent="0.15">
      <c r="A808" s="3172"/>
      <c r="B808" s="3196"/>
      <c r="C808" s="3264"/>
      <c r="D808" s="3189"/>
      <c r="E808" s="3194" t="s">
        <v>67</v>
      </c>
      <c r="F808" s="1523" t="s">
        <v>21333</v>
      </c>
      <c r="G808" s="1516" t="s">
        <v>21334</v>
      </c>
      <c r="H808" s="3160"/>
      <c r="I808" s="3181"/>
      <c r="J808" s="3179" t="s">
        <v>21334</v>
      </c>
      <c r="K808" s="1523" t="s">
        <v>17</v>
      </c>
      <c r="L808" s="3850"/>
      <c r="M808" s="3179" t="s">
        <v>3745</v>
      </c>
    </row>
    <row r="809" spans="1:13" s="1676" customFormat="1" ht="33.950000000000003" customHeight="1" x14ac:dyDescent="0.15">
      <c r="A809" s="3172"/>
      <c r="B809" s="3196"/>
      <c r="C809" s="3264"/>
      <c r="D809" s="3189"/>
      <c r="E809" s="3171" t="s">
        <v>2898</v>
      </c>
      <c r="F809" s="3167" t="s">
        <v>21335</v>
      </c>
      <c r="G809" s="3165" t="s">
        <v>16993</v>
      </c>
      <c r="H809" s="3160"/>
      <c r="I809" s="3181"/>
      <c r="J809" s="3179" t="s">
        <v>16993</v>
      </c>
      <c r="K809" s="1523" t="s">
        <v>21336</v>
      </c>
      <c r="L809" s="3850"/>
      <c r="M809" s="3179" t="s">
        <v>3745</v>
      </c>
    </row>
    <row r="810" spans="1:13" s="1676" customFormat="1" x14ac:dyDescent="0.15">
      <c r="A810" s="3172"/>
      <c r="B810" s="3196"/>
      <c r="C810" s="3264"/>
      <c r="D810" s="3189"/>
      <c r="E810" s="3172" t="s">
        <v>74</v>
      </c>
      <c r="F810" s="3170" t="s">
        <v>21337</v>
      </c>
      <c r="G810" s="1516" t="s">
        <v>21338</v>
      </c>
      <c r="H810" s="3160"/>
      <c r="I810" s="3181"/>
      <c r="J810" s="3179" t="s">
        <v>21338</v>
      </c>
      <c r="K810" s="3167" t="s">
        <v>11</v>
      </c>
      <c r="L810" s="3850"/>
      <c r="M810" s="3159" t="s">
        <v>1</v>
      </c>
    </row>
    <row r="811" spans="1:13" s="1676" customFormat="1" x14ac:dyDescent="0.15">
      <c r="A811" s="3172"/>
      <c r="B811" s="3196"/>
      <c r="C811" s="3264"/>
      <c r="D811" s="3189"/>
      <c r="E811" s="3172"/>
      <c r="F811" s="3170"/>
      <c r="G811" s="1516" t="s">
        <v>16540</v>
      </c>
      <c r="H811" s="3160"/>
      <c r="I811" s="3181"/>
      <c r="J811" s="3179" t="s">
        <v>16540</v>
      </c>
      <c r="K811" s="3167" t="s">
        <v>103</v>
      </c>
      <c r="L811" s="3850"/>
      <c r="M811" s="3159" t="s">
        <v>1</v>
      </c>
    </row>
    <row r="812" spans="1:13" s="1676" customFormat="1" x14ac:dyDescent="0.15">
      <c r="A812" s="3172"/>
      <c r="B812" s="3196"/>
      <c r="C812" s="3264"/>
      <c r="D812" s="3189"/>
      <c r="E812" s="3172"/>
      <c r="F812" s="3170"/>
      <c r="G812" s="3165" t="s">
        <v>21339</v>
      </c>
      <c r="H812" s="3160"/>
      <c r="I812" s="3181"/>
      <c r="J812" s="3179" t="s">
        <v>21339</v>
      </c>
      <c r="K812" s="3167" t="s">
        <v>12</v>
      </c>
      <c r="L812" s="3850"/>
      <c r="M812" s="3159" t="s">
        <v>1</v>
      </c>
    </row>
    <row r="813" spans="1:13" s="1676" customFormat="1" x14ac:dyDescent="0.15">
      <c r="A813" s="3172"/>
      <c r="B813" s="3196"/>
      <c r="C813" s="3264"/>
      <c r="D813" s="3189"/>
      <c r="E813" s="3172"/>
      <c r="F813" s="3170"/>
      <c r="G813" s="3165" t="s">
        <v>21139</v>
      </c>
      <c r="H813" s="3160"/>
      <c r="I813" s="3181"/>
      <c r="J813" s="3179" t="s">
        <v>21139</v>
      </c>
      <c r="K813" s="1523" t="s">
        <v>17</v>
      </c>
      <c r="L813" s="3850"/>
      <c r="M813" s="3159" t="s">
        <v>1</v>
      </c>
    </row>
    <row r="814" spans="1:13" s="1676" customFormat="1" x14ac:dyDescent="0.15">
      <c r="A814" s="3172"/>
      <c r="B814" s="3196"/>
      <c r="C814" s="3264"/>
      <c r="D814" s="3189"/>
      <c r="E814" s="3172"/>
      <c r="F814" s="3170"/>
      <c r="G814" s="3165" t="s">
        <v>21340</v>
      </c>
      <c r="H814" s="3160"/>
      <c r="I814" s="3181"/>
      <c r="J814" s="3179" t="s">
        <v>21341</v>
      </c>
      <c r="K814" s="3167" t="s">
        <v>77</v>
      </c>
      <c r="L814" s="3164"/>
      <c r="M814" s="3159" t="s">
        <v>75</v>
      </c>
    </row>
    <row r="815" spans="1:13" s="1676" customFormat="1" x14ac:dyDescent="0.15">
      <c r="A815" s="3172"/>
      <c r="B815" s="3196"/>
      <c r="C815" s="3263" t="s">
        <v>51</v>
      </c>
      <c r="D815" s="3188" t="s">
        <v>2996</v>
      </c>
      <c r="E815" s="3171" t="s">
        <v>158</v>
      </c>
      <c r="F815" s="3167" t="s">
        <v>21342</v>
      </c>
      <c r="G815" s="3165" t="s">
        <v>21343</v>
      </c>
      <c r="H815" s="3160"/>
      <c r="I815" s="3180" t="s">
        <v>31743</v>
      </c>
      <c r="J815" s="3179" t="s">
        <v>21343</v>
      </c>
      <c r="K815" s="3174" t="s">
        <v>20665</v>
      </c>
      <c r="L815" s="3849" t="s">
        <v>9</v>
      </c>
      <c r="M815" s="3159" t="s">
        <v>1</v>
      </c>
    </row>
    <row r="816" spans="1:13" s="1676" customFormat="1" x14ac:dyDescent="0.15">
      <c r="A816" s="3172"/>
      <c r="B816" s="3196"/>
      <c r="C816" s="3264"/>
      <c r="D816" s="3189"/>
      <c r="E816" s="3172"/>
      <c r="F816" s="3170"/>
      <c r="G816" s="3165" t="s">
        <v>21344</v>
      </c>
      <c r="H816" s="3160"/>
      <c r="I816" s="3181"/>
      <c r="J816" s="3179" t="s">
        <v>21344</v>
      </c>
      <c r="K816" s="3174" t="s">
        <v>103</v>
      </c>
      <c r="L816" s="3850"/>
      <c r="M816" s="3159" t="s">
        <v>1</v>
      </c>
    </row>
    <row r="817" spans="1:13" s="1676" customFormat="1" x14ac:dyDescent="0.15">
      <c r="A817" s="3172"/>
      <c r="B817" s="3196"/>
      <c r="C817" s="3264"/>
      <c r="D817" s="3189"/>
      <c r="E817" s="3172"/>
      <c r="F817" s="3170"/>
      <c r="G817" s="3165" t="s">
        <v>16558</v>
      </c>
      <c r="H817" s="3160"/>
      <c r="I817" s="3181"/>
      <c r="J817" s="3179" t="s">
        <v>16558</v>
      </c>
      <c r="K817" s="3174" t="s">
        <v>103</v>
      </c>
      <c r="L817" s="3850"/>
      <c r="M817" s="3159" t="s">
        <v>1</v>
      </c>
    </row>
    <row r="818" spans="1:13" s="1676" customFormat="1" x14ac:dyDescent="0.15">
      <c r="A818" s="3172"/>
      <c r="B818" s="3196"/>
      <c r="C818" s="3264"/>
      <c r="D818" s="3189"/>
      <c r="E818" s="3172"/>
      <c r="F818" s="3170"/>
      <c r="G818" s="3165" t="s">
        <v>21345</v>
      </c>
      <c r="H818" s="3160"/>
      <c r="I818" s="3181"/>
      <c r="J818" s="3179" t="s">
        <v>21345</v>
      </c>
      <c r="K818" s="3174" t="s">
        <v>103</v>
      </c>
      <c r="L818" s="3850"/>
      <c r="M818" s="3159" t="s">
        <v>1</v>
      </c>
    </row>
    <row r="819" spans="1:13" s="1676" customFormat="1" ht="9.6" customHeight="1" x14ac:dyDescent="0.15">
      <c r="A819" s="3172"/>
      <c r="B819" s="3196"/>
      <c r="C819" s="3264"/>
      <c r="D819" s="3189"/>
      <c r="E819" s="3172"/>
      <c r="F819" s="3170"/>
      <c r="G819" s="3165" t="s">
        <v>21346</v>
      </c>
      <c r="H819" s="3160"/>
      <c r="I819" s="3181"/>
      <c r="J819" s="3179" t="s">
        <v>21347</v>
      </c>
      <c r="K819" s="1523" t="s">
        <v>17</v>
      </c>
      <c r="L819" s="3850"/>
      <c r="M819" s="3159" t="s">
        <v>1</v>
      </c>
    </row>
    <row r="820" spans="1:13" s="1676" customFormat="1" x14ac:dyDescent="0.15">
      <c r="A820" s="3172"/>
      <c r="B820" s="3196"/>
      <c r="C820" s="3264"/>
      <c r="D820" s="3189"/>
      <c r="E820" s="3173"/>
      <c r="F820" s="3168"/>
      <c r="G820" s="3161"/>
      <c r="H820" s="3160"/>
      <c r="I820" s="3181"/>
      <c r="J820" s="3179" t="s">
        <v>21348</v>
      </c>
      <c r="K820" s="1523" t="s">
        <v>17</v>
      </c>
      <c r="L820" s="3850"/>
      <c r="M820" s="3159" t="s">
        <v>1</v>
      </c>
    </row>
    <row r="821" spans="1:13" s="1676" customFormat="1" x14ac:dyDescent="0.15">
      <c r="A821" s="3172"/>
      <c r="B821" s="3196"/>
      <c r="C821" s="3264"/>
      <c r="D821" s="3189"/>
      <c r="E821" s="3171" t="s">
        <v>160</v>
      </c>
      <c r="F821" s="3167" t="s">
        <v>21349</v>
      </c>
      <c r="G821" s="3159" t="s">
        <v>21350</v>
      </c>
      <c r="H821" s="3160"/>
      <c r="I821" s="3181"/>
      <c r="J821" s="3179" t="s">
        <v>21350</v>
      </c>
      <c r="K821" s="3174" t="s">
        <v>103</v>
      </c>
      <c r="L821" s="3850"/>
      <c r="M821" s="3159" t="s">
        <v>1</v>
      </c>
    </row>
    <row r="822" spans="1:13" s="1676" customFormat="1" ht="21" x14ac:dyDescent="0.15">
      <c r="A822" s="3172"/>
      <c r="B822" s="3196"/>
      <c r="C822" s="3264"/>
      <c r="D822" s="3189"/>
      <c r="E822" s="3172"/>
      <c r="F822" s="3170"/>
      <c r="G822" s="3161"/>
      <c r="H822" s="3160"/>
      <c r="I822" s="3181"/>
      <c r="J822" s="3179" t="s">
        <v>21351</v>
      </c>
      <c r="K822" s="3174" t="s">
        <v>20410</v>
      </c>
      <c r="L822" s="3850"/>
      <c r="M822" s="3159" t="s">
        <v>1</v>
      </c>
    </row>
    <row r="823" spans="1:13" s="1676" customFormat="1" x14ac:dyDescent="0.15">
      <c r="A823" s="3172"/>
      <c r="B823" s="3196"/>
      <c r="C823" s="3264"/>
      <c r="D823" s="3189"/>
      <c r="E823" s="3173"/>
      <c r="F823" s="3168"/>
      <c r="G823" s="3179" t="s">
        <v>21352</v>
      </c>
      <c r="H823" s="3160"/>
      <c r="I823" s="3181"/>
      <c r="J823" s="3179" t="s">
        <v>21352</v>
      </c>
      <c r="K823" s="3174" t="s">
        <v>12</v>
      </c>
      <c r="L823" s="3850"/>
      <c r="M823" s="3159" t="s">
        <v>75</v>
      </c>
    </row>
    <row r="824" spans="1:13" s="1676" customFormat="1" x14ac:dyDescent="0.15">
      <c r="A824" s="3172"/>
      <c r="B824" s="3196"/>
      <c r="C824" s="3264"/>
      <c r="D824" s="3189"/>
      <c r="E824" s="3171" t="s">
        <v>162</v>
      </c>
      <c r="F824" s="3167" t="s">
        <v>21353</v>
      </c>
      <c r="G824" s="1516" t="s">
        <v>21354</v>
      </c>
      <c r="H824" s="3160"/>
      <c r="I824" s="3181"/>
      <c r="J824" s="3179" t="s">
        <v>21354</v>
      </c>
      <c r="K824" s="3174" t="s">
        <v>103</v>
      </c>
      <c r="L824" s="3850"/>
      <c r="M824" s="3159" t="s">
        <v>1</v>
      </c>
    </row>
    <row r="825" spans="1:13" s="1676" customFormat="1" x14ac:dyDescent="0.15">
      <c r="A825" s="3172"/>
      <c r="B825" s="3196"/>
      <c r="C825" s="3264"/>
      <c r="D825" s="3189"/>
      <c r="E825" s="3172"/>
      <c r="F825" s="3170"/>
      <c r="G825" s="1516" t="s">
        <v>21355</v>
      </c>
      <c r="H825" s="3160"/>
      <c r="I825" s="3181"/>
      <c r="J825" s="3179" t="s">
        <v>21355</v>
      </c>
      <c r="K825" s="3174" t="s">
        <v>103</v>
      </c>
      <c r="L825" s="3850"/>
      <c r="M825" s="3159" t="s">
        <v>1</v>
      </c>
    </row>
    <row r="826" spans="1:13" s="1676" customFormat="1" x14ac:dyDescent="0.15">
      <c r="A826" s="3172"/>
      <c r="B826" s="3196"/>
      <c r="C826" s="3264"/>
      <c r="D826" s="3189"/>
      <c r="E826" s="3172"/>
      <c r="F826" s="3170"/>
      <c r="G826" s="1516" t="s">
        <v>21356</v>
      </c>
      <c r="H826" s="3160"/>
      <c r="I826" s="3181"/>
      <c r="J826" s="3179" t="s">
        <v>21356</v>
      </c>
      <c r="K826" s="3174" t="s">
        <v>103</v>
      </c>
      <c r="L826" s="3850"/>
      <c r="M826" s="3159" t="s">
        <v>1</v>
      </c>
    </row>
    <row r="827" spans="1:13" s="1676" customFormat="1" x14ac:dyDescent="0.15">
      <c r="A827" s="3172"/>
      <c r="B827" s="3196"/>
      <c r="C827" s="3264"/>
      <c r="D827" s="3189"/>
      <c r="E827" s="3172"/>
      <c r="F827" s="3170"/>
      <c r="G827" s="1516" t="s">
        <v>21357</v>
      </c>
      <c r="H827" s="3160"/>
      <c r="I827" s="3181"/>
      <c r="J827" s="3179" t="s">
        <v>21357</v>
      </c>
      <c r="K827" s="3174" t="s">
        <v>103</v>
      </c>
      <c r="L827" s="3850"/>
      <c r="M827" s="3159" t="s">
        <v>1</v>
      </c>
    </row>
    <row r="828" spans="1:13" s="1676" customFormat="1" x14ac:dyDescent="0.15">
      <c r="A828" s="3172"/>
      <c r="B828" s="3196"/>
      <c r="C828" s="3264"/>
      <c r="D828" s="3189"/>
      <c r="E828" s="3172"/>
      <c r="F828" s="3170"/>
      <c r="G828" s="1516" t="s">
        <v>21358</v>
      </c>
      <c r="H828" s="3160"/>
      <c r="I828" s="3181"/>
      <c r="J828" s="3179" t="s">
        <v>21358</v>
      </c>
      <c r="K828" s="3174" t="s">
        <v>103</v>
      </c>
      <c r="L828" s="3850"/>
      <c r="M828" s="3159" t="s">
        <v>1</v>
      </c>
    </row>
    <row r="829" spans="1:13" s="1676" customFormat="1" ht="21" x14ac:dyDescent="0.15">
      <c r="A829" s="3172"/>
      <c r="B829" s="3196"/>
      <c r="C829" s="3264"/>
      <c r="D829" s="3189"/>
      <c r="E829" s="3173"/>
      <c r="F829" s="3168"/>
      <c r="G829" s="1516" t="s">
        <v>21359</v>
      </c>
      <c r="H829" s="3160"/>
      <c r="I829" s="3181"/>
      <c r="J829" s="3179" t="s">
        <v>20457</v>
      </c>
      <c r="K829" s="3174" t="s">
        <v>7881</v>
      </c>
      <c r="L829" s="3850"/>
      <c r="M829" s="3159" t="s">
        <v>1</v>
      </c>
    </row>
    <row r="830" spans="1:13" s="1676" customFormat="1" x14ac:dyDescent="0.15">
      <c r="A830" s="3172"/>
      <c r="B830" s="3196"/>
      <c r="C830" s="3264"/>
      <c r="D830" s="3189"/>
      <c r="E830" s="3171" t="s">
        <v>9372</v>
      </c>
      <c r="F830" s="3167" t="s">
        <v>21360</v>
      </c>
      <c r="G830" s="1516" t="s">
        <v>21361</v>
      </c>
      <c r="H830" s="3160"/>
      <c r="I830" s="3181"/>
      <c r="J830" s="3179" t="s">
        <v>21361</v>
      </c>
      <c r="K830" s="3174" t="s">
        <v>7881</v>
      </c>
      <c r="L830" s="3850"/>
      <c r="M830" s="3159" t="s">
        <v>1</v>
      </c>
    </row>
    <row r="831" spans="1:13" s="1676" customFormat="1" x14ac:dyDescent="0.15">
      <c r="A831" s="3172"/>
      <c r="B831" s="3196"/>
      <c r="C831" s="3264"/>
      <c r="D831" s="3189"/>
      <c r="E831" s="3171" t="s">
        <v>2898</v>
      </c>
      <c r="F831" s="3167" t="s">
        <v>9353</v>
      </c>
      <c r="G831" s="1516" t="s">
        <v>21362</v>
      </c>
      <c r="H831" s="3160"/>
      <c r="I831" s="3181"/>
      <c r="J831" s="3179" t="s">
        <v>21363</v>
      </c>
      <c r="K831" s="3174" t="s">
        <v>7881</v>
      </c>
      <c r="L831" s="3850"/>
      <c r="M831" s="3159" t="s">
        <v>1</v>
      </c>
    </row>
    <row r="832" spans="1:13" s="1676" customFormat="1" x14ac:dyDescent="0.15">
      <c r="A832" s="3172"/>
      <c r="B832" s="3196"/>
      <c r="C832" s="3264"/>
      <c r="D832" s="3189"/>
      <c r="E832" s="3172"/>
      <c r="F832" s="3170"/>
      <c r="G832" s="1516" t="s">
        <v>21364</v>
      </c>
      <c r="H832" s="3160"/>
      <c r="I832" s="3193"/>
      <c r="J832" s="3179" t="s">
        <v>21365</v>
      </c>
      <c r="K832" s="3174" t="s">
        <v>7881</v>
      </c>
      <c r="L832" s="3850"/>
      <c r="M832" s="3159" t="s">
        <v>1</v>
      </c>
    </row>
    <row r="833" spans="1:13" s="1676" customFormat="1" ht="24" customHeight="1" x14ac:dyDescent="0.15">
      <c r="A833" s="3172"/>
      <c r="B833" s="3196"/>
      <c r="C833" s="3264"/>
      <c r="D833" s="3189"/>
      <c r="E833" s="3172"/>
      <c r="F833" s="3170"/>
      <c r="G833" s="1516" t="s">
        <v>21366</v>
      </c>
      <c r="H833" s="3160"/>
      <c r="I833" s="3193"/>
      <c r="J833" s="3179" t="s">
        <v>21366</v>
      </c>
      <c r="K833" s="3174" t="s">
        <v>8</v>
      </c>
      <c r="L833" s="3850"/>
      <c r="M833" s="3159" t="s">
        <v>1</v>
      </c>
    </row>
    <row r="834" spans="1:13" s="1676" customFormat="1" x14ac:dyDescent="0.15">
      <c r="A834" s="3172"/>
      <c r="B834" s="3196"/>
      <c r="C834" s="3264"/>
      <c r="D834" s="3189"/>
      <c r="E834" s="3172"/>
      <c r="F834" s="3170"/>
      <c r="G834" s="3159" t="s">
        <v>21367</v>
      </c>
      <c r="H834" s="3160"/>
      <c r="I834" s="3193"/>
      <c r="J834" s="3179" t="s">
        <v>21367</v>
      </c>
      <c r="K834" s="3182" t="s">
        <v>103</v>
      </c>
      <c r="L834" s="3163"/>
      <c r="M834" s="3159" t="s">
        <v>75</v>
      </c>
    </row>
    <row r="835" spans="1:13" s="1676" customFormat="1" x14ac:dyDescent="0.15">
      <c r="A835" s="3172"/>
      <c r="B835" s="3196"/>
      <c r="C835" s="3264"/>
      <c r="D835" s="3189"/>
      <c r="E835" s="3172"/>
      <c r="F835" s="3170"/>
      <c r="G835" s="3159" t="s">
        <v>21368</v>
      </c>
      <c r="H835" s="3160"/>
      <c r="I835" s="3193"/>
      <c r="J835" s="3159" t="s">
        <v>21368</v>
      </c>
      <c r="K835" s="3182" t="s">
        <v>103</v>
      </c>
      <c r="L835" s="3163"/>
      <c r="M835" s="3159" t="s">
        <v>75</v>
      </c>
    </row>
    <row r="836" spans="1:13" s="1676" customFormat="1" x14ac:dyDescent="0.15">
      <c r="A836" s="3172"/>
      <c r="B836" s="3196"/>
      <c r="C836" s="3264"/>
      <c r="D836" s="3189"/>
      <c r="E836" s="3172"/>
      <c r="F836" s="3170"/>
      <c r="G836" s="3159" t="s">
        <v>21369</v>
      </c>
      <c r="H836" s="3160"/>
      <c r="I836" s="3193"/>
      <c r="J836" s="3159" t="s">
        <v>21369</v>
      </c>
      <c r="K836" s="3182" t="s">
        <v>103</v>
      </c>
      <c r="L836" s="3163"/>
      <c r="M836" s="3159" t="s">
        <v>10128</v>
      </c>
    </row>
    <row r="837" spans="1:13" s="1676" customFormat="1" x14ac:dyDescent="0.15">
      <c r="A837" s="3172"/>
      <c r="B837" s="3196"/>
      <c r="C837" s="3264"/>
      <c r="D837" s="3189"/>
      <c r="E837" s="3172"/>
      <c r="F837" s="3170"/>
      <c r="G837" s="3159" t="s">
        <v>21370</v>
      </c>
      <c r="H837" s="3160"/>
      <c r="I837" s="3193"/>
      <c r="J837" s="3179" t="s">
        <v>21371</v>
      </c>
      <c r="K837" s="3182" t="s">
        <v>103</v>
      </c>
      <c r="L837" s="3163"/>
      <c r="M837" s="3159" t="s">
        <v>75</v>
      </c>
    </row>
    <row r="838" spans="1:13" s="1676" customFormat="1" x14ac:dyDescent="0.15">
      <c r="A838" s="3172"/>
      <c r="B838" s="3196"/>
      <c r="C838" s="3264"/>
      <c r="D838" s="3189"/>
      <c r="E838" s="3172"/>
      <c r="F838" s="3170"/>
      <c r="G838" s="3159" t="s">
        <v>21372</v>
      </c>
      <c r="H838" s="3160"/>
      <c r="I838" s="3193"/>
      <c r="J838" s="3159" t="s">
        <v>21372</v>
      </c>
      <c r="K838" s="3182" t="s">
        <v>103</v>
      </c>
      <c r="L838" s="3163"/>
      <c r="M838" s="3159" t="s">
        <v>75</v>
      </c>
    </row>
    <row r="839" spans="1:13" s="1676" customFormat="1" x14ac:dyDescent="0.15">
      <c r="A839" s="3172"/>
      <c r="B839" s="3196"/>
      <c r="C839" s="3264"/>
      <c r="D839" s="3189"/>
      <c r="E839" s="3172"/>
      <c r="F839" s="3170"/>
      <c r="G839" s="3159" t="s">
        <v>21373</v>
      </c>
      <c r="H839" s="3160"/>
      <c r="I839" s="3193"/>
      <c r="J839" s="3159" t="s">
        <v>21373</v>
      </c>
      <c r="K839" s="3182" t="s">
        <v>103</v>
      </c>
      <c r="L839" s="3163"/>
      <c r="M839" s="3159" t="s">
        <v>75</v>
      </c>
    </row>
    <row r="840" spans="1:13" s="1676" customFormat="1" x14ac:dyDescent="0.15">
      <c r="A840" s="3172"/>
      <c r="B840" s="3196"/>
      <c r="C840" s="3233"/>
      <c r="D840" s="3204"/>
      <c r="E840" s="3173"/>
      <c r="F840" s="3168"/>
      <c r="G840" s="3159" t="s">
        <v>21374</v>
      </c>
      <c r="H840" s="3161"/>
      <c r="I840" s="3225"/>
      <c r="J840" s="3159" t="s">
        <v>21374</v>
      </c>
      <c r="K840" s="3182" t="s">
        <v>103</v>
      </c>
      <c r="L840" s="3164"/>
      <c r="M840" s="3159" t="s">
        <v>1</v>
      </c>
    </row>
    <row r="841" spans="1:13" s="1676" customFormat="1" ht="9.6" customHeight="1" x14ac:dyDescent="0.15">
      <c r="A841" s="3171">
        <v>44</v>
      </c>
      <c r="B841" s="3188" t="s">
        <v>2998</v>
      </c>
      <c r="C841" s="3917" t="s">
        <v>21375</v>
      </c>
      <c r="D841" s="3960"/>
      <c r="E841" s="3171" t="s">
        <v>13</v>
      </c>
      <c r="F841" s="3167" t="s">
        <v>10380</v>
      </c>
      <c r="G841" s="3159" t="s">
        <v>10381</v>
      </c>
      <c r="H841" s="3192" t="s">
        <v>26301</v>
      </c>
      <c r="I841" s="3192" t="s">
        <v>31875</v>
      </c>
      <c r="J841" s="3179" t="s">
        <v>21376</v>
      </c>
      <c r="K841" s="3182" t="s">
        <v>5</v>
      </c>
      <c r="L841" s="3518" t="s">
        <v>9</v>
      </c>
      <c r="M841" s="3179" t="s">
        <v>1</v>
      </c>
    </row>
    <row r="842" spans="1:13" s="1676" customFormat="1" ht="9.6" customHeight="1" x14ac:dyDescent="0.15">
      <c r="A842" s="3172"/>
      <c r="B842" s="3189"/>
      <c r="C842" s="3918"/>
      <c r="D842" s="3961"/>
      <c r="E842" s="3172"/>
      <c r="F842" s="3170"/>
      <c r="G842" s="3161"/>
      <c r="H842" s="3193"/>
      <c r="I842" s="3193"/>
      <c r="J842" s="3179" t="s">
        <v>21377</v>
      </c>
      <c r="K842" s="3182" t="s">
        <v>5</v>
      </c>
      <c r="L842" s="3519"/>
      <c r="M842" s="3179" t="s">
        <v>1</v>
      </c>
    </row>
    <row r="843" spans="1:13" s="1676" customFormat="1" x14ac:dyDescent="0.15">
      <c r="A843" s="3172"/>
      <c r="B843" s="3189"/>
      <c r="C843" s="3918"/>
      <c r="D843" s="3961"/>
      <c r="E843" s="3172"/>
      <c r="F843" s="3170"/>
      <c r="G843" s="3179" t="s">
        <v>21378</v>
      </c>
      <c r="H843" s="3193"/>
      <c r="I843" s="3193"/>
      <c r="J843" s="3179" t="s">
        <v>21378</v>
      </c>
      <c r="K843" s="3182" t="s">
        <v>103</v>
      </c>
      <c r="L843" s="3519"/>
      <c r="M843" s="3179" t="s">
        <v>75</v>
      </c>
    </row>
    <row r="844" spans="1:13" s="1676" customFormat="1" x14ac:dyDescent="0.15">
      <c r="A844" s="3172"/>
      <c r="B844" s="3189"/>
      <c r="C844" s="3918"/>
      <c r="D844" s="3961"/>
      <c r="E844" s="3172"/>
      <c r="F844" s="3170"/>
      <c r="G844" s="3179" t="s">
        <v>21379</v>
      </c>
      <c r="H844" s="3193"/>
      <c r="I844" s="3193"/>
      <c r="J844" s="3179" t="s">
        <v>21379</v>
      </c>
      <c r="K844" s="3182" t="s">
        <v>11</v>
      </c>
      <c r="L844" s="3519"/>
      <c r="M844" s="3179" t="s">
        <v>75</v>
      </c>
    </row>
    <row r="845" spans="1:13" s="1676" customFormat="1" x14ac:dyDescent="0.15">
      <c r="A845" s="3172"/>
      <c r="B845" s="3189"/>
      <c r="C845" s="3213"/>
      <c r="D845" s="3234"/>
      <c r="E845" s="3172"/>
      <c r="F845" s="3170"/>
      <c r="G845" s="3159" t="s">
        <v>21380</v>
      </c>
      <c r="H845" s="3193"/>
      <c r="I845" s="3193"/>
      <c r="J845" s="3159" t="s">
        <v>21380</v>
      </c>
      <c r="K845" s="3182" t="s">
        <v>94</v>
      </c>
      <c r="L845" s="3093"/>
      <c r="M845" s="3179" t="s">
        <v>75</v>
      </c>
    </row>
    <row r="846" spans="1:13" s="1676" customFormat="1" x14ac:dyDescent="0.15">
      <c r="A846" s="3172"/>
      <c r="B846" s="3189"/>
      <c r="C846" s="3213"/>
      <c r="D846" s="3234"/>
      <c r="E846" s="3172"/>
      <c r="F846" s="3170"/>
      <c r="G846" s="3159" t="s">
        <v>21381</v>
      </c>
      <c r="H846" s="3193"/>
      <c r="I846" s="3193"/>
      <c r="J846" s="3159" t="s">
        <v>21381</v>
      </c>
      <c r="K846" s="3182" t="s">
        <v>77</v>
      </c>
      <c r="L846" s="3093"/>
      <c r="M846" s="3179" t="s">
        <v>1</v>
      </c>
    </row>
    <row r="847" spans="1:13" s="1676" customFormat="1" x14ac:dyDescent="0.15">
      <c r="A847" s="3172"/>
      <c r="B847" s="3189"/>
      <c r="C847" s="3214"/>
      <c r="D847" s="3266"/>
      <c r="E847" s="3172"/>
      <c r="F847" s="3170"/>
      <c r="G847" s="3159" t="s">
        <v>21382</v>
      </c>
      <c r="H847" s="3193"/>
      <c r="I847" s="3193"/>
      <c r="J847" s="3159" t="s">
        <v>21382</v>
      </c>
      <c r="K847" s="3182" t="s">
        <v>94</v>
      </c>
      <c r="L847" s="3093"/>
      <c r="M847" s="3179" t="s">
        <v>75</v>
      </c>
    </row>
    <row r="848" spans="1:13" s="1676" customFormat="1" x14ac:dyDescent="0.15">
      <c r="A848" s="3171">
        <v>45</v>
      </c>
      <c r="B848" s="3188" t="s">
        <v>2999</v>
      </c>
      <c r="C848" s="3263" t="s">
        <v>54</v>
      </c>
      <c r="D848" s="3188" t="s">
        <v>2999</v>
      </c>
      <c r="E848" s="3171" t="s">
        <v>158</v>
      </c>
      <c r="F848" s="3167" t="s">
        <v>21383</v>
      </c>
      <c r="G848" s="3162" t="s">
        <v>21384</v>
      </c>
      <c r="H848" s="3180" t="s">
        <v>24434</v>
      </c>
      <c r="I848" s="3192" t="s">
        <v>25398</v>
      </c>
      <c r="J848" s="3159" t="s">
        <v>21385</v>
      </c>
      <c r="K848" s="3182" t="s">
        <v>10978</v>
      </c>
      <c r="L848" s="3518" t="s">
        <v>9</v>
      </c>
      <c r="M848" s="3179" t="s">
        <v>1</v>
      </c>
    </row>
    <row r="849" spans="1:13" s="1676" customFormat="1" x14ac:dyDescent="0.15">
      <c r="A849" s="3172"/>
      <c r="B849" s="3189"/>
      <c r="C849" s="3264"/>
      <c r="D849" s="3189"/>
      <c r="E849" s="3169"/>
      <c r="F849" s="3170"/>
      <c r="G849" s="3203" t="s">
        <v>11692</v>
      </c>
      <c r="H849" s="3181"/>
      <c r="I849" s="3193"/>
      <c r="J849" s="3179" t="s">
        <v>21386</v>
      </c>
      <c r="K849" s="3174" t="s">
        <v>77</v>
      </c>
      <c r="L849" s="3519"/>
      <c r="M849" s="3179" t="s">
        <v>75</v>
      </c>
    </row>
    <row r="850" spans="1:13" s="1676" customFormat="1" x14ac:dyDescent="0.15">
      <c r="A850" s="3172"/>
      <c r="B850" s="3189"/>
      <c r="C850" s="3264"/>
      <c r="D850" s="3189"/>
      <c r="E850" s="3169"/>
      <c r="F850" s="3170"/>
      <c r="G850" s="1516" t="s">
        <v>21387</v>
      </c>
      <c r="H850" s="3181"/>
      <c r="I850" s="3193"/>
      <c r="J850" s="3849" t="s">
        <v>21388</v>
      </c>
      <c r="K850" s="3849" t="s">
        <v>7523</v>
      </c>
      <c r="L850" s="3519"/>
      <c r="M850" s="3849" t="s">
        <v>75</v>
      </c>
    </row>
    <row r="851" spans="1:13" s="1676" customFormat="1" x14ac:dyDescent="0.15">
      <c r="A851" s="3172"/>
      <c r="B851" s="3189"/>
      <c r="C851" s="3264"/>
      <c r="D851" s="3189"/>
      <c r="E851" s="3169"/>
      <c r="F851" s="3170"/>
      <c r="G851" s="1516" t="s">
        <v>21389</v>
      </c>
      <c r="H851" s="3181"/>
      <c r="I851" s="3193"/>
      <c r="J851" s="3850"/>
      <c r="K851" s="3850"/>
      <c r="L851" s="3519"/>
      <c r="M851" s="3850"/>
    </row>
    <row r="852" spans="1:13" s="1676" customFormat="1" x14ac:dyDescent="0.15">
      <c r="A852" s="3172"/>
      <c r="B852" s="3189"/>
      <c r="C852" s="3264"/>
      <c r="D852" s="3189"/>
      <c r="E852" s="3169"/>
      <c r="F852" s="3170"/>
      <c r="G852" s="1516" t="s">
        <v>21390</v>
      </c>
      <c r="H852" s="3181"/>
      <c r="I852" s="3193"/>
      <c r="J852" s="3850"/>
      <c r="K852" s="3850"/>
      <c r="L852" s="3519"/>
      <c r="M852" s="3850"/>
    </row>
    <row r="853" spans="1:13" s="1676" customFormat="1" x14ac:dyDescent="0.15">
      <c r="A853" s="3172"/>
      <c r="B853" s="3189"/>
      <c r="C853" s="3264"/>
      <c r="D853" s="3189"/>
      <c r="E853" s="3169"/>
      <c r="F853" s="3170"/>
      <c r="G853" s="1516" t="s">
        <v>21391</v>
      </c>
      <c r="H853" s="3181"/>
      <c r="I853" s="3193"/>
      <c r="J853" s="3850"/>
      <c r="K853" s="3850"/>
      <c r="L853" s="3519"/>
      <c r="M853" s="3850"/>
    </row>
    <row r="854" spans="1:13" s="1676" customFormat="1" x14ac:dyDescent="0.15">
      <c r="A854" s="3172"/>
      <c r="B854" s="3189"/>
      <c r="C854" s="3264"/>
      <c r="D854" s="3189"/>
      <c r="E854" s="3169"/>
      <c r="F854" s="3170"/>
      <c r="G854" s="1516" t="s">
        <v>21122</v>
      </c>
      <c r="H854" s="3181"/>
      <c r="I854" s="3193"/>
      <c r="J854" s="3851"/>
      <c r="K854" s="3851"/>
      <c r="L854" s="3519"/>
      <c r="M854" s="3851"/>
    </row>
    <row r="855" spans="1:13" s="1676" customFormat="1" ht="41.1" customHeight="1" x14ac:dyDescent="0.15">
      <c r="A855" s="3172"/>
      <c r="B855" s="3196"/>
      <c r="C855" s="3172"/>
      <c r="D855" s="3189"/>
      <c r="E855" s="3222"/>
      <c r="F855" s="3175"/>
      <c r="G855" s="1516" t="s">
        <v>21392</v>
      </c>
      <c r="H855" s="3160"/>
      <c r="I855" s="3160"/>
      <c r="J855" s="3179" t="s">
        <v>21392</v>
      </c>
      <c r="K855" s="3174" t="s">
        <v>20310</v>
      </c>
      <c r="L855" s="3519"/>
      <c r="M855" s="3179" t="s">
        <v>1</v>
      </c>
    </row>
    <row r="856" spans="1:13" s="1676" customFormat="1" ht="41.1" customHeight="1" x14ac:dyDescent="0.15">
      <c r="A856" s="3172"/>
      <c r="B856" s="3196"/>
      <c r="C856" s="3172"/>
      <c r="D856" s="3189"/>
      <c r="E856" s="3222"/>
      <c r="F856" s="3175"/>
      <c r="G856" s="1516" t="s">
        <v>21393</v>
      </c>
      <c r="H856" s="3160"/>
      <c r="I856" s="3207"/>
      <c r="J856" s="3179" t="s">
        <v>21393</v>
      </c>
      <c r="K856" s="3174" t="s">
        <v>20310</v>
      </c>
      <c r="L856" s="3519"/>
      <c r="M856" s="3179" t="s">
        <v>1</v>
      </c>
    </row>
    <row r="857" spans="1:13" s="1676" customFormat="1" x14ac:dyDescent="0.15">
      <c r="A857" s="3172"/>
      <c r="B857" s="3196"/>
      <c r="C857" s="3172"/>
      <c r="D857" s="3189"/>
      <c r="E857" s="3222"/>
      <c r="F857" s="3175"/>
      <c r="G857" s="1516" t="s">
        <v>21394</v>
      </c>
      <c r="H857" s="3160"/>
      <c r="I857" s="3207"/>
      <c r="J857" s="3179" t="s">
        <v>21395</v>
      </c>
      <c r="K857" s="3174" t="s">
        <v>103</v>
      </c>
      <c r="L857" s="3519"/>
      <c r="M857" s="3179" t="s">
        <v>1</v>
      </c>
    </row>
    <row r="858" spans="1:13" s="1676" customFormat="1" ht="21" x14ac:dyDescent="0.15">
      <c r="A858" s="3172"/>
      <c r="B858" s="3196"/>
      <c r="C858" s="3172"/>
      <c r="D858" s="3189"/>
      <c r="E858" s="3222"/>
      <c r="F858" s="3175"/>
      <c r="G858" s="1516" t="s">
        <v>21396</v>
      </c>
      <c r="H858" s="3160"/>
      <c r="I858" s="3207"/>
      <c r="J858" s="1516" t="s">
        <v>21396</v>
      </c>
      <c r="K858" s="3203" t="s">
        <v>8</v>
      </c>
      <c r="L858" s="3519"/>
      <c r="M858" s="3179" t="s">
        <v>1</v>
      </c>
    </row>
    <row r="859" spans="1:13" s="1676" customFormat="1" x14ac:dyDescent="0.15">
      <c r="A859" s="3172"/>
      <c r="B859" s="3196"/>
      <c r="C859" s="3172"/>
      <c r="D859" s="3189"/>
      <c r="E859" s="3171" t="s">
        <v>160</v>
      </c>
      <c r="F859" s="3174" t="s">
        <v>21397</v>
      </c>
      <c r="G859" s="3160" t="s">
        <v>21398</v>
      </c>
      <c r="H859" s="3160"/>
      <c r="I859" s="3207"/>
      <c r="J859" s="3179" t="s">
        <v>21399</v>
      </c>
      <c r="K859" s="3182" t="s">
        <v>77</v>
      </c>
      <c r="L859" s="3519"/>
      <c r="M859" s="3179" t="s">
        <v>1</v>
      </c>
    </row>
    <row r="860" spans="1:13" s="1676" customFormat="1" x14ac:dyDescent="0.15">
      <c r="A860" s="3172"/>
      <c r="B860" s="3196"/>
      <c r="C860" s="3172"/>
      <c r="D860" s="3189"/>
      <c r="E860" s="3171" t="s">
        <v>162</v>
      </c>
      <c r="F860" s="3174" t="s">
        <v>21400</v>
      </c>
      <c r="G860" s="3165" t="s">
        <v>21401</v>
      </c>
      <c r="H860" s="3160"/>
      <c r="I860" s="3207"/>
      <c r="J860" s="3179" t="s">
        <v>21401</v>
      </c>
      <c r="K860" s="3203" t="s">
        <v>20299</v>
      </c>
      <c r="L860" s="3519"/>
      <c r="M860" s="3179" t="s">
        <v>75</v>
      </c>
    </row>
    <row r="861" spans="1:13" s="1676" customFormat="1" x14ac:dyDescent="0.15">
      <c r="A861" s="3172"/>
      <c r="B861" s="3196"/>
      <c r="C861" s="3172"/>
      <c r="D861" s="3189"/>
      <c r="E861" s="3172" t="s">
        <v>67</v>
      </c>
      <c r="F861" s="3175" t="s">
        <v>21402</v>
      </c>
      <c r="G861" s="1516" t="s">
        <v>21403</v>
      </c>
      <c r="H861" s="3160"/>
      <c r="I861" s="3207"/>
      <c r="J861" s="3179" t="s">
        <v>21403</v>
      </c>
      <c r="K861" s="3182" t="s">
        <v>17</v>
      </c>
      <c r="L861" s="3519"/>
      <c r="M861" s="3179" t="s">
        <v>75</v>
      </c>
    </row>
    <row r="862" spans="1:13" s="1676" customFormat="1" x14ac:dyDescent="0.15">
      <c r="A862" s="3172"/>
      <c r="B862" s="3196"/>
      <c r="C862" s="3172"/>
      <c r="D862" s="3189"/>
      <c r="E862" s="3194" t="s">
        <v>68</v>
      </c>
      <c r="F862" s="3182" t="s">
        <v>21404</v>
      </c>
      <c r="G862" s="1516" t="s">
        <v>21405</v>
      </c>
      <c r="H862" s="3160"/>
      <c r="I862" s="3207"/>
      <c r="J862" s="3179" t="s">
        <v>21405</v>
      </c>
      <c r="K862" s="3182" t="s">
        <v>17</v>
      </c>
      <c r="L862" s="3524"/>
      <c r="M862" s="3179" t="s">
        <v>75</v>
      </c>
    </row>
    <row r="863" spans="1:13" s="1676" customFormat="1" x14ac:dyDescent="0.15">
      <c r="A863" s="3172"/>
      <c r="B863" s="3196"/>
      <c r="C863" s="3263" t="s">
        <v>56</v>
      </c>
      <c r="D863" s="3188" t="s">
        <v>9973</v>
      </c>
      <c r="E863" s="3171" t="s">
        <v>162</v>
      </c>
      <c r="F863" s="3174" t="s">
        <v>21406</v>
      </c>
      <c r="G863" s="3165" t="s">
        <v>21407</v>
      </c>
      <c r="H863" s="3160"/>
      <c r="I863" s="3192" t="s">
        <v>25416</v>
      </c>
      <c r="J863" s="3179" t="s">
        <v>21407</v>
      </c>
      <c r="K863" s="3182" t="s">
        <v>77</v>
      </c>
      <c r="L863" s="3518" t="s">
        <v>9</v>
      </c>
      <c r="M863" s="3179" t="s">
        <v>1</v>
      </c>
    </row>
    <row r="864" spans="1:13" s="1676" customFormat="1" x14ac:dyDescent="0.15">
      <c r="A864" s="3172"/>
      <c r="B864" s="3196"/>
      <c r="C864" s="3264"/>
      <c r="D864" s="3189"/>
      <c r="E864" s="3171" t="s">
        <v>67</v>
      </c>
      <c r="F864" s="3174" t="s">
        <v>21408</v>
      </c>
      <c r="G864" s="3165" t="s">
        <v>21409</v>
      </c>
      <c r="H864" s="3160"/>
      <c r="I864" s="1531"/>
      <c r="J864" s="3179" t="s">
        <v>21410</v>
      </c>
      <c r="K864" s="3182" t="s">
        <v>12</v>
      </c>
      <c r="L864" s="3519"/>
      <c r="M864" s="3179" t="s">
        <v>75</v>
      </c>
    </row>
    <row r="865" spans="1:13" s="1676" customFormat="1" x14ac:dyDescent="0.15">
      <c r="A865" s="3172"/>
      <c r="B865" s="3196"/>
      <c r="C865" s="3264"/>
      <c r="D865" s="3189"/>
      <c r="E865" s="3172"/>
      <c r="F865" s="3175"/>
      <c r="G865" s="3161" t="s">
        <v>21411</v>
      </c>
      <c r="H865" s="3160"/>
      <c r="I865" s="1531"/>
      <c r="J865" s="3179" t="s">
        <v>21411</v>
      </c>
      <c r="K865" s="3182" t="s">
        <v>77</v>
      </c>
      <c r="L865" s="3519"/>
      <c r="M865" s="3179" t="s">
        <v>75</v>
      </c>
    </row>
    <row r="866" spans="1:13" s="1676" customFormat="1" ht="45" customHeight="1" x14ac:dyDescent="0.15">
      <c r="A866" s="3172"/>
      <c r="B866" s="3196"/>
      <c r="C866" s="3172"/>
      <c r="D866" s="3189"/>
      <c r="E866" s="3171" t="s">
        <v>2898</v>
      </c>
      <c r="F866" s="3174" t="s">
        <v>21412</v>
      </c>
      <c r="G866" s="1516" t="s">
        <v>21413</v>
      </c>
      <c r="H866" s="3160"/>
      <c r="I866" s="3207"/>
      <c r="J866" s="3179" t="s">
        <v>21414</v>
      </c>
      <c r="K866" s="1523" t="s">
        <v>21415</v>
      </c>
      <c r="L866" s="3519"/>
      <c r="M866" s="3179" t="s">
        <v>1</v>
      </c>
    </row>
    <row r="867" spans="1:13" s="1676" customFormat="1" ht="45" customHeight="1" x14ac:dyDescent="0.15">
      <c r="A867" s="3172"/>
      <c r="B867" s="3196"/>
      <c r="C867" s="3172"/>
      <c r="D867" s="3189"/>
      <c r="E867" s="3172"/>
      <c r="F867" s="3175"/>
      <c r="G867" s="1516" t="s">
        <v>21416</v>
      </c>
      <c r="H867" s="3160"/>
      <c r="I867" s="3207"/>
      <c r="J867" s="3179" t="s">
        <v>21416</v>
      </c>
      <c r="K867" s="1523" t="s">
        <v>21415</v>
      </c>
      <c r="L867" s="3519"/>
      <c r="M867" s="3179" t="s">
        <v>1</v>
      </c>
    </row>
    <row r="868" spans="1:13" s="1676" customFormat="1" x14ac:dyDescent="0.15">
      <c r="A868" s="3172"/>
      <c r="B868" s="3196"/>
      <c r="C868" s="3172"/>
      <c r="D868" s="3189"/>
      <c r="E868" s="3222"/>
      <c r="F868" s="3175"/>
      <c r="G868" s="1516" t="s">
        <v>21417</v>
      </c>
      <c r="H868" s="3160"/>
      <c r="I868" s="3207"/>
      <c r="J868" s="3179" t="s">
        <v>21417</v>
      </c>
      <c r="K868" s="1523" t="s">
        <v>7523</v>
      </c>
      <c r="L868" s="3519"/>
      <c r="M868" s="3179" t="s">
        <v>75</v>
      </c>
    </row>
    <row r="869" spans="1:13" s="1676" customFormat="1" x14ac:dyDescent="0.15">
      <c r="A869" s="3172"/>
      <c r="B869" s="3196"/>
      <c r="C869" s="3172"/>
      <c r="D869" s="3189"/>
      <c r="E869" s="3222"/>
      <c r="F869" s="3175"/>
      <c r="G869" s="1516" t="s">
        <v>21418</v>
      </c>
      <c r="H869" s="3160"/>
      <c r="I869" s="3207"/>
      <c r="J869" s="3179" t="s">
        <v>21418</v>
      </c>
      <c r="K869" s="1523" t="s">
        <v>7523</v>
      </c>
      <c r="L869" s="3519"/>
      <c r="M869" s="3179" t="s">
        <v>75</v>
      </c>
    </row>
    <row r="870" spans="1:13" s="1676" customFormat="1" x14ac:dyDescent="0.15">
      <c r="A870" s="3172"/>
      <c r="B870" s="3196"/>
      <c r="C870" s="3172"/>
      <c r="D870" s="3189"/>
      <c r="E870" s="3222"/>
      <c r="F870" s="3175"/>
      <c r="G870" s="1516" t="s">
        <v>20252</v>
      </c>
      <c r="H870" s="3160"/>
      <c r="I870" s="3207"/>
      <c r="J870" s="3179" t="s">
        <v>20252</v>
      </c>
      <c r="K870" s="1523" t="s">
        <v>7523</v>
      </c>
      <c r="L870" s="3519"/>
      <c r="M870" s="3179" t="s">
        <v>75</v>
      </c>
    </row>
    <row r="871" spans="1:13" s="1676" customFormat="1" x14ac:dyDescent="0.15">
      <c r="A871" s="3172"/>
      <c r="B871" s="3196"/>
      <c r="C871" s="3172"/>
      <c r="D871" s="3189"/>
      <c r="E871" s="3198"/>
      <c r="F871" s="3176"/>
      <c r="G871" s="1516" t="s">
        <v>21419</v>
      </c>
      <c r="H871" s="3161"/>
      <c r="I871" s="3207"/>
      <c r="J871" s="3179" t="s">
        <v>21420</v>
      </c>
      <c r="K871" s="1523" t="s">
        <v>11</v>
      </c>
      <c r="L871" s="3524"/>
      <c r="M871" s="3179" t="s">
        <v>75</v>
      </c>
    </row>
    <row r="872" spans="1:13" s="1676" customFormat="1" x14ac:dyDescent="0.15">
      <c r="A872" s="3171">
        <v>46</v>
      </c>
      <c r="B872" s="3209" t="s">
        <v>4779</v>
      </c>
      <c r="C872" s="4015" t="s">
        <v>54</v>
      </c>
      <c r="D872" s="3877" t="s">
        <v>9418</v>
      </c>
      <c r="E872" s="3211" t="s">
        <v>13</v>
      </c>
      <c r="F872" s="3562" t="s">
        <v>16639</v>
      </c>
      <c r="G872" s="127" t="s">
        <v>21421</v>
      </c>
      <c r="H872" s="3167" t="s">
        <v>24483</v>
      </c>
      <c r="I872" s="3882" t="s">
        <v>25437</v>
      </c>
      <c r="J872" s="127" t="s">
        <v>21422</v>
      </c>
      <c r="K872" s="649" t="s">
        <v>39</v>
      </c>
      <c r="L872" s="3518" t="s">
        <v>9</v>
      </c>
      <c r="M872" s="127" t="s">
        <v>1</v>
      </c>
    </row>
    <row r="873" spans="1:13" s="1676" customFormat="1" x14ac:dyDescent="0.15">
      <c r="A873" s="3172"/>
      <c r="B873" s="3210"/>
      <c r="C873" s="4016"/>
      <c r="D873" s="3878"/>
      <c r="E873" s="1650"/>
      <c r="F873" s="3563"/>
      <c r="G873" s="650" t="s">
        <v>21423</v>
      </c>
      <c r="H873" s="3160"/>
      <c r="I873" s="3883"/>
      <c r="J873" s="127" t="s">
        <v>21423</v>
      </c>
      <c r="K873" s="649" t="s">
        <v>17</v>
      </c>
      <c r="L873" s="3519"/>
      <c r="M873" s="127" t="s">
        <v>1</v>
      </c>
    </row>
    <row r="874" spans="1:13" s="1676" customFormat="1" x14ac:dyDescent="0.15">
      <c r="A874" s="3172"/>
      <c r="B874" s="3210"/>
      <c r="C874" s="3264"/>
      <c r="D874" s="3189"/>
      <c r="E874" s="3212"/>
      <c r="F874" s="1925"/>
      <c r="G874" s="650" t="s">
        <v>21424</v>
      </c>
      <c r="H874" s="3160"/>
      <c r="I874" s="3193"/>
      <c r="J874" s="127" t="s">
        <v>21425</v>
      </c>
      <c r="K874" s="649" t="s">
        <v>17</v>
      </c>
      <c r="L874" s="3519"/>
      <c r="M874" s="127" t="s">
        <v>1</v>
      </c>
    </row>
    <row r="875" spans="1:13" s="1676" customFormat="1" x14ac:dyDescent="0.15">
      <c r="A875" s="3169"/>
      <c r="B875" s="3210"/>
      <c r="C875" s="3172"/>
      <c r="D875" s="3189"/>
      <c r="E875" s="3211" t="s">
        <v>2898</v>
      </c>
      <c r="F875" s="3099" t="s">
        <v>615</v>
      </c>
      <c r="G875" s="650" t="s">
        <v>21426</v>
      </c>
      <c r="H875" s="3202"/>
      <c r="I875" s="3181"/>
      <c r="J875" s="127" t="s">
        <v>21426</v>
      </c>
      <c r="K875" s="3174" t="s">
        <v>11</v>
      </c>
      <c r="L875" s="3519"/>
      <c r="M875" s="127" t="s">
        <v>1</v>
      </c>
    </row>
    <row r="876" spans="1:13" s="1676" customFormat="1" x14ac:dyDescent="0.15">
      <c r="A876" s="3169"/>
      <c r="B876" s="3210"/>
      <c r="C876" s="3172"/>
      <c r="D876" s="3189"/>
      <c r="E876" s="1650"/>
      <c r="F876" s="3100"/>
      <c r="G876" s="650" t="s">
        <v>21427</v>
      </c>
      <c r="H876" s="3202"/>
      <c r="I876" s="3181"/>
      <c r="J876" s="127" t="s">
        <v>21427</v>
      </c>
      <c r="K876" s="3174" t="s">
        <v>11</v>
      </c>
      <c r="L876" s="3519"/>
      <c r="M876" s="127" t="s">
        <v>1</v>
      </c>
    </row>
    <row r="877" spans="1:13" s="1676" customFormat="1" x14ac:dyDescent="0.15">
      <c r="A877" s="3169"/>
      <c r="B877" s="3210"/>
      <c r="C877" s="3172"/>
      <c r="D877" s="3189"/>
      <c r="E877" s="805"/>
      <c r="F877" s="3100"/>
      <c r="G877" s="650" t="s">
        <v>21428</v>
      </c>
      <c r="H877" s="3202"/>
      <c r="I877" s="3181"/>
      <c r="J877" s="650" t="s">
        <v>21428</v>
      </c>
      <c r="K877" s="3203" t="s">
        <v>3123</v>
      </c>
      <c r="L877" s="3519"/>
      <c r="M877" s="127" t="s">
        <v>75</v>
      </c>
    </row>
    <row r="878" spans="1:13" s="1676" customFormat="1" x14ac:dyDescent="0.15">
      <c r="A878" s="3169"/>
      <c r="B878" s="3210"/>
      <c r="C878" s="1706" t="s">
        <v>13212</v>
      </c>
      <c r="D878" s="1573" t="s">
        <v>4780</v>
      </c>
      <c r="E878" s="1654" t="s">
        <v>158</v>
      </c>
      <c r="F878" s="1707" t="s">
        <v>21429</v>
      </c>
      <c r="G878" s="650" t="s">
        <v>21430</v>
      </c>
      <c r="H878" s="3202"/>
      <c r="I878" s="3184" t="s">
        <v>31750</v>
      </c>
      <c r="J878" s="127" t="s">
        <v>21431</v>
      </c>
      <c r="K878" s="3174" t="s">
        <v>11</v>
      </c>
      <c r="L878" s="592" t="s">
        <v>9</v>
      </c>
      <c r="M878" s="127" t="s">
        <v>75</v>
      </c>
    </row>
    <row r="879" spans="1:13" s="1676" customFormat="1" ht="63.6" customHeight="1" x14ac:dyDescent="0.15">
      <c r="A879" s="3171">
        <v>48</v>
      </c>
      <c r="B879" s="3195" t="s">
        <v>3012</v>
      </c>
      <c r="C879" s="3263" t="s">
        <v>54</v>
      </c>
      <c r="D879" s="3188" t="s">
        <v>3013</v>
      </c>
      <c r="E879" s="3171" t="s">
        <v>158</v>
      </c>
      <c r="F879" s="3167" t="s">
        <v>7353</v>
      </c>
      <c r="G879" s="3179" t="s">
        <v>21432</v>
      </c>
      <c r="H879" s="3174" t="s">
        <v>24505</v>
      </c>
      <c r="I879" s="3192" t="s">
        <v>25446</v>
      </c>
      <c r="J879" s="3179" t="s">
        <v>21433</v>
      </c>
      <c r="K879" s="1523" t="s">
        <v>17161</v>
      </c>
      <c r="L879" s="3518" t="s">
        <v>9</v>
      </c>
      <c r="M879" s="127" t="s">
        <v>75</v>
      </c>
    </row>
    <row r="880" spans="1:13" s="1676" customFormat="1" ht="57.6" customHeight="1" x14ac:dyDescent="0.15">
      <c r="A880" s="3172"/>
      <c r="B880" s="3241"/>
      <c r="C880" s="3264"/>
      <c r="D880" s="3189"/>
      <c r="E880" s="3173"/>
      <c r="F880" s="3168"/>
      <c r="G880" s="3179" t="s">
        <v>21434</v>
      </c>
      <c r="H880" s="3175"/>
      <c r="I880" s="3193"/>
      <c r="J880" s="3179" t="s">
        <v>21434</v>
      </c>
      <c r="K880" s="1523" t="s">
        <v>484</v>
      </c>
      <c r="L880" s="3519"/>
      <c r="M880" s="3179" t="s">
        <v>1</v>
      </c>
    </row>
    <row r="881" spans="1:33" s="1676" customFormat="1" x14ac:dyDescent="0.15">
      <c r="A881" s="3172"/>
      <c r="B881" s="3241"/>
      <c r="C881" s="3264"/>
      <c r="D881" s="3189"/>
      <c r="E881" s="3194" t="s">
        <v>160</v>
      </c>
      <c r="F881" s="1523" t="s">
        <v>21435</v>
      </c>
      <c r="G881" s="3179" t="s">
        <v>21436</v>
      </c>
      <c r="H881" s="3175"/>
      <c r="I881" s="3193"/>
      <c r="J881" s="3179" t="s">
        <v>21437</v>
      </c>
      <c r="K881" s="1523" t="s">
        <v>77</v>
      </c>
      <c r="L881" s="3519"/>
      <c r="M881" s="3179" t="s">
        <v>1</v>
      </c>
    </row>
    <row r="882" spans="1:33" s="1676" customFormat="1" x14ac:dyDescent="0.15">
      <c r="A882" s="3172"/>
      <c r="B882" s="3241"/>
      <c r="C882" s="3264"/>
      <c r="D882" s="3189"/>
      <c r="E882" s="3194" t="s">
        <v>24</v>
      </c>
      <c r="F882" s="3182" t="s">
        <v>3654</v>
      </c>
      <c r="G882" s="3179" t="s">
        <v>21438</v>
      </c>
      <c r="H882" s="3163"/>
      <c r="I882" s="3181"/>
      <c r="J882" s="3179" t="s">
        <v>21438</v>
      </c>
      <c r="K882" s="1523" t="s">
        <v>103</v>
      </c>
      <c r="L882" s="3519"/>
      <c r="M882" s="3159" t="s">
        <v>1</v>
      </c>
    </row>
    <row r="883" spans="1:33" s="1676" customFormat="1" x14ac:dyDescent="0.15">
      <c r="A883" s="3172"/>
      <c r="B883" s="3241"/>
      <c r="C883" s="3264"/>
      <c r="D883" s="3189"/>
      <c r="E883" s="3171" t="s">
        <v>67</v>
      </c>
      <c r="F883" s="3174" t="s">
        <v>21439</v>
      </c>
      <c r="G883" s="3159" t="s">
        <v>21440</v>
      </c>
      <c r="H883" s="3163"/>
      <c r="I883" s="3181"/>
      <c r="J883" s="3159" t="s">
        <v>21440</v>
      </c>
      <c r="K883" s="1523" t="s">
        <v>11</v>
      </c>
      <c r="L883" s="3519"/>
      <c r="M883" s="3159" t="s">
        <v>1</v>
      </c>
    </row>
    <row r="884" spans="1:33" s="1676" customFormat="1" x14ac:dyDescent="0.15">
      <c r="A884" s="3172"/>
      <c r="B884" s="3241"/>
      <c r="C884" s="3264"/>
      <c r="D884" s="3189"/>
      <c r="E884" s="3172"/>
      <c r="F884" s="3175"/>
      <c r="G884" s="3159" t="s">
        <v>2469</v>
      </c>
      <c r="H884" s="3163"/>
      <c r="I884" s="3181"/>
      <c r="J884" s="3159" t="s">
        <v>2469</v>
      </c>
      <c r="K884" s="1523" t="s">
        <v>77</v>
      </c>
      <c r="L884" s="3519"/>
      <c r="M884" s="3159" t="s">
        <v>1</v>
      </c>
    </row>
    <row r="885" spans="1:33" s="1676" customFormat="1" x14ac:dyDescent="0.15">
      <c r="A885" s="3172"/>
      <c r="B885" s="3241"/>
      <c r="C885" s="3233"/>
      <c r="D885" s="3204"/>
      <c r="E885" s="3173"/>
      <c r="F885" s="3176"/>
      <c r="G885" s="3159" t="s">
        <v>21441</v>
      </c>
      <c r="H885" s="3163"/>
      <c r="I885" s="3183"/>
      <c r="J885" s="3159" t="s">
        <v>21442</v>
      </c>
      <c r="K885" s="1523" t="s">
        <v>77</v>
      </c>
      <c r="L885" s="3096"/>
      <c r="M885" s="3159" t="s">
        <v>75</v>
      </c>
    </row>
    <row r="886" spans="1:33" s="1676" customFormat="1" ht="9.6" customHeight="1" x14ac:dyDescent="0.15">
      <c r="A886" s="3172"/>
      <c r="B886" s="3196"/>
      <c r="C886" s="3264" t="s">
        <v>55</v>
      </c>
      <c r="D886" s="3189" t="s">
        <v>3014</v>
      </c>
      <c r="E886" s="3172" t="s">
        <v>7648</v>
      </c>
      <c r="F886" s="3170" t="s">
        <v>10730</v>
      </c>
      <c r="G886" s="3159" t="s">
        <v>21443</v>
      </c>
      <c r="H886" s="3163"/>
      <c r="I886" s="3180" t="s">
        <v>20273</v>
      </c>
      <c r="J886" s="3159" t="s">
        <v>21443</v>
      </c>
      <c r="K886" s="1523" t="s">
        <v>7523</v>
      </c>
      <c r="L886" s="3097" t="s">
        <v>9</v>
      </c>
      <c r="M886" s="3159" t="s">
        <v>75</v>
      </c>
    </row>
    <row r="887" spans="1:33" ht="261.75" customHeight="1" x14ac:dyDescent="0.25">
      <c r="A887" s="3902" t="s">
        <v>32092</v>
      </c>
      <c r="B887" s="3903"/>
      <c r="C887" s="3903"/>
      <c r="D887" s="3903"/>
      <c r="E887" s="3903"/>
      <c r="F887" s="3903"/>
      <c r="G887" s="3903"/>
      <c r="H887" s="3903"/>
      <c r="I887" s="3903"/>
      <c r="J887" s="3903"/>
      <c r="K887" s="3903"/>
      <c r="L887" s="3903"/>
      <c r="M887" s="3869"/>
    </row>
    <row r="888" spans="1:33" x14ac:dyDescent="0.25">
      <c r="A888" s="3319"/>
      <c r="B888" s="3319"/>
      <c r="C888" s="3319"/>
      <c r="D888" s="3088"/>
      <c r="E888" s="3319"/>
      <c r="F888" s="568"/>
      <c r="G888" s="568"/>
      <c r="H888" s="568"/>
      <c r="I888" s="568"/>
      <c r="J888" s="1926"/>
      <c r="K888" s="1926"/>
      <c r="L888" s="568"/>
      <c r="M888" s="808"/>
    </row>
    <row r="889" spans="1:33" x14ac:dyDescent="0.25">
      <c r="A889" s="3319"/>
      <c r="B889" s="3319"/>
      <c r="C889" s="3319"/>
      <c r="D889" s="3088"/>
      <c r="E889" s="3319"/>
      <c r="F889" s="568"/>
      <c r="G889" s="568"/>
      <c r="H889" s="568"/>
      <c r="I889" s="568"/>
      <c r="J889" s="1926"/>
      <c r="K889" s="1926"/>
      <c r="L889" s="568"/>
      <c r="M889" s="808"/>
    </row>
    <row r="890" spans="1:33" x14ac:dyDescent="0.25">
      <c r="A890" s="3319"/>
      <c r="B890" s="3319"/>
      <c r="C890" s="3319"/>
      <c r="D890" s="3088"/>
      <c r="E890" s="3319"/>
      <c r="F890" s="568"/>
      <c r="G890" s="568"/>
      <c r="H890" s="568"/>
      <c r="I890" s="568"/>
      <c r="J890" s="1926"/>
      <c r="K890" s="1926"/>
      <c r="L890" s="568"/>
      <c r="M890" s="808"/>
    </row>
    <row r="891" spans="1:33" x14ac:dyDescent="0.25">
      <c r="A891" s="3319"/>
      <c r="B891" s="3319"/>
      <c r="C891" s="3319"/>
      <c r="D891" s="3088"/>
      <c r="E891" s="3319"/>
      <c r="F891" s="568"/>
      <c r="G891" s="568"/>
      <c r="H891" s="568"/>
      <c r="I891" s="568"/>
      <c r="J891" s="1926"/>
      <c r="K891" s="1926"/>
      <c r="L891" s="568"/>
      <c r="M891" s="808"/>
    </row>
    <row r="892" spans="1:33" x14ac:dyDescent="0.25">
      <c r="A892" s="3319"/>
      <c r="B892" s="3319"/>
      <c r="C892" s="3319"/>
      <c r="D892" s="3088"/>
      <c r="E892" s="3319"/>
      <c r="F892" s="568"/>
      <c r="G892" s="568"/>
      <c r="H892" s="568"/>
      <c r="I892" s="568"/>
      <c r="J892" s="1926"/>
      <c r="K892" s="1926"/>
      <c r="L892" s="568"/>
      <c r="M892" s="808"/>
    </row>
    <row r="893" spans="1:33" s="1663" customFormat="1" x14ac:dyDescent="0.25">
      <c r="A893" s="3319"/>
      <c r="B893" s="3319"/>
      <c r="C893" s="3319"/>
      <c r="D893" s="3088"/>
      <c r="E893" s="3319"/>
      <c r="F893" s="568"/>
      <c r="G893" s="568"/>
      <c r="H893" s="568"/>
      <c r="I893" s="568"/>
      <c r="J893" s="1926"/>
      <c r="K893" s="1926"/>
      <c r="L893" s="568"/>
      <c r="M893" s="808"/>
      <c r="N893" s="1664"/>
      <c r="O893" s="1664"/>
      <c r="P893" s="1664"/>
      <c r="Q893" s="1664"/>
      <c r="R893" s="1664"/>
      <c r="S893" s="1664"/>
      <c r="T893" s="1664"/>
      <c r="U893" s="1664"/>
      <c r="V893" s="1664"/>
      <c r="W893" s="1664"/>
      <c r="X893" s="1664"/>
      <c r="Y893" s="1664"/>
      <c r="Z893" s="1664"/>
      <c r="AA893" s="1664"/>
      <c r="AB893" s="1664"/>
      <c r="AC893" s="1664"/>
      <c r="AD893" s="1664"/>
      <c r="AE893" s="1664"/>
      <c r="AF893" s="1664"/>
      <c r="AG893" s="1664"/>
    </row>
    <row r="894" spans="1:33" s="1663" customFormat="1" x14ac:dyDescent="0.25">
      <c r="A894" s="3319"/>
      <c r="B894" s="3319"/>
      <c r="C894" s="3319"/>
      <c r="D894" s="3088"/>
      <c r="E894" s="3319"/>
      <c r="F894" s="568"/>
      <c r="G894" s="568"/>
      <c r="H894" s="568"/>
      <c r="I894" s="568"/>
      <c r="J894" s="1926"/>
      <c r="K894" s="1926"/>
      <c r="L894" s="568"/>
      <c r="M894" s="808"/>
      <c r="N894" s="1664"/>
      <c r="O894" s="1664"/>
      <c r="P894" s="1664"/>
      <c r="Q894" s="1664"/>
      <c r="R894" s="1664"/>
      <c r="S894" s="1664"/>
      <c r="T894" s="1664"/>
      <c r="U894" s="1664"/>
      <c r="V894" s="1664"/>
      <c r="W894" s="1664"/>
      <c r="X894" s="1664"/>
      <c r="Y894" s="1664"/>
      <c r="Z894" s="1664"/>
      <c r="AA894" s="1664"/>
      <c r="AB894" s="1664"/>
      <c r="AC894" s="1664"/>
      <c r="AD894" s="1664"/>
      <c r="AE894" s="1664"/>
      <c r="AF894" s="1664"/>
      <c r="AG894" s="1664"/>
    </row>
    <row r="895" spans="1:33" s="1663" customFormat="1" x14ac:dyDescent="0.25">
      <c r="A895" s="3319"/>
      <c r="B895" s="3319"/>
      <c r="C895" s="3319"/>
      <c r="D895" s="3088"/>
      <c r="E895" s="3319"/>
      <c r="F895" s="568"/>
      <c r="G895" s="568"/>
      <c r="H895" s="568"/>
      <c r="I895" s="568"/>
      <c r="J895" s="1926"/>
      <c r="K895" s="1926"/>
      <c r="L895" s="568"/>
      <c r="M895" s="808"/>
      <c r="N895" s="1664"/>
      <c r="O895" s="1664"/>
      <c r="P895" s="1664"/>
      <c r="Q895" s="1664"/>
      <c r="R895" s="1664"/>
      <c r="S895" s="1664"/>
      <c r="T895" s="1664"/>
      <c r="U895" s="1664"/>
      <c r="V895" s="1664"/>
      <c r="W895" s="1664"/>
      <c r="X895" s="1664"/>
      <c r="Y895" s="1664"/>
      <c r="Z895" s="1664"/>
      <c r="AA895" s="1664"/>
      <c r="AB895" s="1664"/>
      <c r="AC895" s="1664"/>
      <c r="AD895" s="1664"/>
      <c r="AE895" s="1664"/>
      <c r="AF895" s="1664"/>
      <c r="AG895" s="1664"/>
    </row>
    <row r="896" spans="1:33" s="1663" customFormat="1" x14ac:dyDescent="0.25">
      <c r="A896" s="3319"/>
      <c r="B896" s="3319"/>
      <c r="C896" s="3319"/>
      <c r="D896" s="3088"/>
      <c r="E896" s="3319"/>
      <c r="F896" s="568"/>
      <c r="G896" s="568"/>
      <c r="H896" s="568"/>
      <c r="I896" s="568"/>
      <c r="J896" s="1926"/>
      <c r="K896" s="1926"/>
      <c r="L896" s="568"/>
      <c r="M896" s="808"/>
      <c r="N896" s="1664"/>
      <c r="O896" s="1664"/>
      <c r="P896" s="1664"/>
      <c r="Q896" s="1664"/>
      <c r="R896" s="1664"/>
      <c r="S896" s="1664"/>
      <c r="T896" s="1664"/>
      <c r="U896" s="1664"/>
      <c r="V896" s="1664"/>
      <c r="W896" s="1664"/>
      <c r="X896" s="1664"/>
      <c r="Y896" s="1664"/>
      <c r="Z896" s="1664"/>
      <c r="AA896" s="1664"/>
      <c r="AB896" s="1664"/>
      <c r="AC896" s="1664"/>
      <c r="AD896" s="1664"/>
      <c r="AE896" s="1664"/>
      <c r="AF896" s="1664"/>
      <c r="AG896" s="1664"/>
    </row>
    <row r="897" spans="1:33" s="1663" customFormat="1" x14ac:dyDescent="0.25">
      <c r="A897" s="3319"/>
      <c r="B897" s="3319"/>
      <c r="C897" s="3319"/>
      <c r="D897" s="3088"/>
      <c r="E897" s="3319"/>
      <c r="F897" s="568"/>
      <c r="G897" s="568"/>
      <c r="H897" s="568"/>
      <c r="I897" s="568"/>
      <c r="J897" s="1926"/>
      <c r="K897" s="1926"/>
      <c r="L897" s="568"/>
      <c r="M897" s="808"/>
      <c r="N897" s="1664"/>
      <c r="O897" s="1664"/>
      <c r="P897" s="1664"/>
      <c r="Q897" s="1664"/>
      <c r="R897" s="1664"/>
      <c r="S897" s="1664"/>
      <c r="T897" s="1664"/>
      <c r="U897" s="1664"/>
      <c r="V897" s="1664"/>
      <c r="W897" s="1664"/>
      <c r="X897" s="1664"/>
      <c r="Y897" s="1664"/>
      <c r="Z897" s="1664"/>
      <c r="AA897" s="1664"/>
      <c r="AB897" s="1664"/>
      <c r="AC897" s="1664"/>
      <c r="AD897" s="1664"/>
      <c r="AE897" s="1664"/>
      <c r="AF897" s="1664"/>
      <c r="AG897" s="1664"/>
    </row>
    <row r="898" spans="1:33" s="1663" customFormat="1" x14ac:dyDescent="0.25">
      <c r="A898" s="3319"/>
      <c r="B898" s="3319"/>
      <c r="C898" s="3319"/>
      <c r="D898" s="3088"/>
      <c r="E898" s="3319"/>
      <c r="F898" s="568"/>
      <c r="G898" s="568"/>
      <c r="H898" s="568"/>
      <c r="I898" s="568"/>
      <c r="J898" s="1926"/>
      <c r="K898" s="1926"/>
      <c r="L898" s="568"/>
      <c r="M898" s="808"/>
      <c r="N898" s="1664"/>
      <c r="O898" s="1664"/>
      <c r="P898" s="1664"/>
      <c r="Q898" s="1664"/>
      <c r="R898" s="1664"/>
      <c r="S898" s="1664"/>
      <c r="T898" s="1664"/>
      <c r="U898" s="1664"/>
      <c r="V898" s="1664"/>
      <c r="W898" s="1664"/>
      <c r="X898" s="1664"/>
      <c r="Y898" s="1664"/>
      <c r="Z898" s="1664"/>
      <c r="AA898" s="1664"/>
      <c r="AB898" s="1664"/>
      <c r="AC898" s="1664"/>
      <c r="AD898" s="1664"/>
      <c r="AE898" s="1664"/>
      <c r="AF898" s="1664"/>
      <c r="AG898" s="1664"/>
    </row>
    <row r="899" spans="1:33" s="1663" customFormat="1" x14ac:dyDescent="0.25">
      <c r="A899" s="3319"/>
      <c r="B899" s="3319"/>
      <c r="C899" s="3319"/>
      <c r="D899" s="3088"/>
      <c r="E899" s="3319"/>
      <c r="F899" s="568"/>
      <c r="G899" s="568"/>
      <c r="H899" s="568"/>
      <c r="I899" s="568"/>
      <c r="J899" s="1926"/>
      <c r="K899" s="1926"/>
      <c r="L899" s="568"/>
      <c r="M899" s="808"/>
      <c r="N899" s="1664"/>
      <c r="O899" s="1664"/>
      <c r="P899" s="1664"/>
      <c r="Q899" s="1664"/>
      <c r="R899" s="1664"/>
      <c r="S899" s="1664"/>
      <c r="T899" s="1664"/>
      <c r="U899" s="1664"/>
      <c r="V899" s="1664"/>
      <c r="W899" s="1664"/>
      <c r="X899" s="1664"/>
      <c r="Y899" s="1664"/>
      <c r="Z899" s="1664"/>
      <c r="AA899" s="1664"/>
      <c r="AB899" s="1664"/>
      <c r="AC899" s="1664"/>
      <c r="AD899" s="1664"/>
      <c r="AE899" s="1664"/>
      <c r="AF899" s="1664"/>
      <c r="AG899" s="1664"/>
    </row>
    <row r="900" spans="1:33" s="1663" customFormat="1" x14ac:dyDescent="0.25">
      <c r="A900" s="3319"/>
      <c r="B900" s="3319"/>
      <c r="C900" s="3319"/>
      <c r="D900" s="3088"/>
      <c r="E900" s="3319"/>
      <c r="F900" s="568"/>
      <c r="G900" s="568"/>
      <c r="H900" s="568"/>
      <c r="I900" s="568"/>
      <c r="J900" s="1926"/>
      <c r="K900" s="1926"/>
      <c r="L900" s="568"/>
      <c r="M900" s="808"/>
      <c r="N900" s="1664"/>
      <c r="O900" s="1664"/>
      <c r="P900" s="1664"/>
      <c r="Q900" s="1664"/>
      <c r="R900" s="1664"/>
      <c r="S900" s="1664"/>
      <c r="T900" s="1664"/>
      <c r="U900" s="1664"/>
      <c r="V900" s="1664"/>
      <c r="W900" s="1664"/>
      <c r="X900" s="1664"/>
      <c r="Y900" s="1664"/>
      <c r="Z900" s="1664"/>
      <c r="AA900" s="1664"/>
      <c r="AB900" s="1664"/>
      <c r="AC900" s="1664"/>
      <c r="AD900" s="1664"/>
      <c r="AE900" s="1664"/>
      <c r="AF900" s="1664"/>
      <c r="AG900" s="1664"/>
    </row>
    <row r="901" spans="1:33" s="1663" customFormat="1" x14ac:dyDescent="0.25">
      <c r="A901" s="3319"/>
      <c r="B901" s="3319"/>
      <c r="C901" s="3319"/>
      <c r="D901" s="3088"/>
      <c r="E901" s="3319"/>
      <c r="F901" s="568"/>
      <c r="G901" s="568"/>
      <c r="H901" s="568"/>
      <c r="I901" s="568"/>
      <c r="J901" s="1926"/>
      <c r="K901" s="1926"/>
      <c r="L901" s="568"/>
      <c r="M901" s="808"/>
      <c r="N901" s="1664"/>
      <c r="O901" s="1664"/>
      <c r="P901" s="1664"/>
      <c r="Q901" s="1664"/>
      <c r="R901" s="1664"/>
      <c r="S901" s="1664"/>
      <c r="T901" s="1664"/>
      <c r="U901" s="1664"/>
      <c r="V901" s="1664"/>
      <c r="W901" s="1664"/>
      <c r="X901" s="1664"/>
      <c r="Y901" s="1664"/>
      <c r="Z901" s="1664"/>
      <c r="AA901" s="1664"/>
      <c r="AB901" s="1664"/>
      <c r="AC901" s="1664"/>
      <c r="AD901" s="1664"/>
      <c r="AE901" s="1664"/>
      <c r="AF901" s="1664"/>
      <c r="AG901" s="1664"/>
    </row>
    <row r="902" spans="1:33" s="1663" customFormat="1" x14ac:dyDescent="0.25">
      <c r="A902" s="3319"/>
      <c r="B902" s="3319"/>
      <c r="C902" s="3319"/>
      <c r="D902" s="3088"/>
      <c r="E902" s="3319"/>
      <c r="F902" s="568"/>
      <c r="G902" s="568"/>
      <c r="H902" s="568"/>
      <c r="I902" s="568"/>
      <c r="J902" s="1926"/>
      <c r="K902" s="1926"/>
      <c r="L902" s="568"/>
      <c r="M902" s="808"/>
      <c r="N902" s="1664"/>
      <c r="O902" s="1664"/>
      <c r="P902" s="1664"/>
      <c r="Q902" s="1664"/>
      <c r="R902" s="1664"/>
      <c r="S902" s="1664"/>
      <c r="T902" s="1664"/>
      <c r="U902" s="1664"/>
      <c r="V902" s="1664"/>
      <c r="W902" s="1664"/>
      <c r="X902" s="1664"/>
      <c r="Y902" s="1664"/>
      <c r="Z902" s="1664"/>
      <c r="AA902" s="1664"/>
      <c r="AB902" s="1664"/>
      <c r="AC902" s="1664"/>
      <c r="AD902" s="1664"/>
      <c r="AE902" s="1664"/>
      <c r="AF902" s="1664"/>
      <c r="AG902" s="1664"/>
    </row>
    <row r="903" spans="1:33" s="1663" customFormat="1" x14ac:dyDescent="0.25">
      <c r="A903" s="3319"/>
      <c r="B903" s="3319"/>
      <c r="C903" s="3319"/>
      <c r="D903" s="3088"/>
      <c r="E903" s="3319"/>
      <c r="F903" s="568"/>
      <c r="G903" s="568"/>
      <c r="H903" s="568"/>
      <c r="I903" s="568"/>
      <c r="J903" s="1926"/>
      <c r="K903" s="1926"/>
      <c r="L903" s="568"/>
      <c r="M903" s="808"/>
      <c r="N903" s="1664"/>
      <c r="O903" s="1664"/>
      <c r="P903" s="1664"/>
      <c r="Q903" s="1664"/>
      <c r="R903" s="1664"/>
      <c r="S903" s="1664"/>
      <c r="T903" s="1664"/>
      <c r="U903" s="1664"/>
      <c r="V903" s="1664"/>
      <c r="W903" s="1664"/>
      <c r="X903" s="1664"/>
      <c r="Y903" s="1664"/>
      <c r="Z903" s="1664"/>
      <c r="AA903" s="1664"/>
      <c r="AB903" s="1664"/>
      <c r="AC903" s="1664"/>
      <c r="AD903" s="1664"/>
      <c r="AE903" s="1664"/>
      <c r="AF903" s="1664"/>
      <c r="AG903" s="1664"/>
    </row>
    <row r="904" spans="1:33" s="1663" customFormat="1" x14ac:dyDescent="0.25">
      <c r="A904" s="3319"/>
      <c r="B904" s="3319"/>
      <c r="C904" s="3319"/>
      <c r="D904" s="3088"/>
      <c r="E904" s="3319"/>
      <c r="F904" s="568"/>
      <c r="G904" s="568"/>
      <c r="H904" s="568"/>
      <c r="I904" s="568"/>
      <c r="J904" s="1926"/>
      <c r="K904" s="1926"/>
      <c r="L904" s="568"/>
      <c r="M904" s="808"/>
      <c r="N904" s="1664"/>
      <c r="O904" s="1664"/>
      <c r="P904" s="1664"/>
      <c r="Q904" s="1664"/>
      <c r="R904" s="1664"/>
      <c r="S904" s="1664"/>
      <c r="T904" s="1664"/>
      <c r="U904" s="1664"/>
      <c r="V904" s="1664"/>
      <c r="W904" s="1664"/>
      <c r="X904" s="1664"/>
      <c r="Y904" s="1664"/>
      <c r="Z904" s="1664"/>
      <c r="AA904" s="1664"/>
      <c r="AB904" s="1664"/>
      <c r="AC904" s="1664"/>
      <c r="AD904" s="1664"/>
      <c r="AE904" s="1664"/>
      <c r="AF904" s="1664"/>
      <c r="AG904" s="1664"/>
    </row>
    <row r="905" spans="1:33" s="1663" customFormat="1" x14ac:dyDescent="0.25">
      <c r="A905" s="3319"/>
      <c r="B905" s="3319"/>
      <c r="C905" s="3319"/>
      <c r="D905" s="3088"/>
      <c r="E905" s="3319"/>
      <c r="F905" s="568"/>
      <c r="G905" s="568"/>
      <c r="H905" s="568"/>
      <c r="I905" s="568"/>
      <c r="J905" s="1926"/>
      <c r="K905" s="1926"/>
      <c r="L905" s="568"/>
      <c r="M905" s="808"/>
      <c r="N905" s="1664"/>
      <c r="O905" s="1664"/>
      <c r="P905" s="1664"/>
      <c r="Q905" s="1664"/>
      <c r="R905" s="1664"/>
      <c r="S905" s="1664"/>
      <c r="T905" s="1664"/>
      <c r="U905" s="1664"/>
      <c r="V905" s="1664"/>
      <c r="W905" s="1664"/>
      <c r="X905" s="1664"/>
      <c r="Y905" s="1664"/>
      <c r="Z905" s="1664"/>
      <c r="AA905" s="1664"/>
      <c r="AB905" s="1664"/>
      <c r="AC905" s="1664"/>
      <c r="AD905" s="1664"/>
      <c r="AE905" s="1664"/>
      <c r="AF905" s="1664"/>
      <c r="AG905" s="1664"/>
    </row>
    <row r="906" spans="1:33" s="1663" customFormat="1" x14ac:dyDescent="0.25">
      <c r="A906" s="3319"/>
      <c r="B906" s="3319"/>
      <c r="C906" s="3319"/>
      <c r="D906" s="3088"/>
      <c r="E906" s="3319"/>
      <c r="F906" s="568"/>
      <c r="G906" s="568"/>
      <c r="H906" s="568"/>
      <c r="I906" s="568"/>
      <c r="J906" s="1926"/>
      <c r="K906" s="1926"/>
      <c r="L906" s="568"/>
      <c r="M906" s="808"/>
      <c r="N906" s="1664"/>
      <c r="O906" s="1664"/>
      <c r="P906" s="1664"/>
      <c r="Q906" s="1664"/>
      <c r="R906" s="1664"/>
      <c r="S906" s="1664"/>
      <c r="T906" s="1664"/>
      <c r="U906" s="1664"/>
      <c r="V906" s="1664"/>
      <c r="W906" s="1664"/>
      <c r="X906" s="1664"/>
      <c r="Y906" s="1664"/>
      <c r="Z906" s="1664"/>
      <c r="AA906" s="1664"/>
      <c r="AB906" s="1664"/>
      <c r="AC906" s="1664"/>
      <c r="AD906" s="1664"/>
      <c r="AE906" s="1664"/>
      <c r="AF906" s="1664"/>
      <c r="AG906" s="1664"/>
    </row>
    <row r="907" spans="1:33" s="1663" customFormat="1" x14ac:dyDescent="0.25">
      <c r="A907" s="3319"/>
      <c r="B907" s="3319"/>
      <c r="C907" s="3319"/>
      <c r="D907" s="3088"/>
      <c r="E907" s="3319"/>
      <c r="F907" s="568"/>
      <c r="G907" s="568"/>
      <c r="H907" s="568"/>
      <c r="I907" s="568"/>
      <c r="J907" s="1926"/>
      <c r="K907" s="1926"/>
      <c r="L907" s="568"/>
      <c r="M907" s="808"/>
      <c r="N907" s="1664"/>
      <c r="O907" s="1664"/>
      <c r="P907" s="1664"/>
      <c r="Q907" s="1664"/>
      <c r="R907" s="1664"/>
      <c r="S907" s="1664"/>
      <c r="T907" s="1664"/>
      <c r="U907" s="1664"/>
      <c r="V907" s="1664"/>
      <c r="W907" s="1664"/>
      <c r="X907" s="1664"/>
      <c r="Y907" s="1664"/>
      <c r="Z907" s="1664"/>
      <c r="AA907" s="1664"/>
      <c r="AB907" s="1664"/>
      <c r="AC907" s="1664"/>
      <c r="AD907" s="1664"/>
      <c r="AE907" s="1664"/>
      <c r="AF907" s="1664"/>
      <c r="AG907" s="1664"/>
    </row>
    <row r="908" spans="1:33" s="1663" customFormat="1" x14ac:dyDescent="0.25">
      <c r="A908" s="3319"/>
      <c r="B908" s="3319"/>
      <c r="C908" s="3319"/>
      <c r="D908" s="3088"/>
      <c r="E908" s="3319"/>
      <c r="F908" s="568"/>
      <c r="G908" s="568"/>
      <c r="H908" s="568"/>
      <c r="I908" s="568"/>
      <c r="J908" s="1926"/>
      <c r="K908" s="1926"/>
      <c r="L908" s="568"/>
      <c r="M908" s="808"/>
      <c r="N908" s="1664"/>
      <c r="O908" s="1664"/>
      <c r="P908" s="1664"/>
      <c r="Q908" s="1664"/>
      <c r="R908" s="1664"/>
      <c r="S908" s="1664"/>
      <c r="T908" s="1664"/>
      <c r="U908" s="1664"/>
      <c r="V908" s="1664"/>
      <c r="W908" s="1664"/>
      <c r="X908" s="1664"/>
      <c r="Y908" s="1664"/>
      <c r="Z908" s="1664"/>
      <c r="AA908" s="1664"/>
      <c r="AB908" s="1664"/>
      <c r="AC908" s="1664"/>
      <c r="AD908" s="1664"/>
      <c r="AE908" s="1664"/>
      <c r="AF908" s="1664"/>
      <c r="AG908" s="1664"/>
    </row>
    <row r="909" spans="1:33" s="1663" customFormat="1" x14ac:dyDescent="0.25">
      <c r="A909" s="3319"/>
      <c r="B909" s="3319"/>
      <c r="C909" s="3319"/>
      <c r="D909" s="3088"/>
      <c r="E909" s="3319"/>
      <c r="F909" s="568"/>
      <c r="G909" s="568"/>
      <c r="H909" s="568"/>
      <c r="I909" s="568"/>
      <c r="J909" s="1926"/>
      <c r="K909" s="1926"/>
      <c r="L909" s="568"/>
      <c r="M909" s="808"/>
      <c r="N909" s="1664"/>
      <c r="O909" s="1664"/>
      <c r="P909" s="1664"/>
      <c r="Q909" s="1664"/>
      <c r="R909" s="1664"/>
      <c r="S909" s="1664"/>
      <c r="T909" s="1664"/>
      <c r="U909" s="1664"/>
      <c r="V909" s="1664"/>
      <c r="W909" s="1664"/>
      <c r="X909" s="1664"/>
      <c r="Y909" s="1664"/>
      <c r="Z909" s="1664"/>
      <c r="AA909" s="1664"/>
      <c r="AB909" s="1664"/>
      <c r="AC909" s="1664"/>
      <c r="AD909" s="1664"/>
      <c r="AE909" s="1664"/>
      <c r="AF909" s="1664"/>
      <c r="AG909" s="1664"/>
    </row>
    <row r="910" spans="1:33" s="1663" customFormat="1" x14ac:dyDescent="0.25">
      <c r="A910" s="3319"/>
      <c r="B910" s="3319"/>
      <c r="C910" s="3319"/>
      <c r="D910" s="3088"/>
      <c r="E910" s="3319"/>
      <c r="F910" s="568"/>
      <c r="G910" s="568"/>
      <c r="H910" s="568"/>
      <c r="I910" s="568"/>
      <c r="J910" s="1926"/>
      <c r="K910" s="1926"/>
      <c r="L910" s="568"/>
      <c r="M910" s="808"/>
      <c r="N910" s="1664"/>
      <c r="O910" s="1664"/>
      <c r="P910" s="1664"/>
      <c r="Q910" s="1664"/>
      <c r="R910" s="1664"/>
      <c r="S910" s="1664"/>
      <c r="T910" s="1664"/>
      <c r="U910" s="1664"/>
      <c r="V910" s="1664"/>
      <c r="W910" s="1664"/>
      <c r="X910" s="1664"/>
      <c r="Y910" s="1664"/>
      <c r="Z910" s="1664"/>
      <c r="AA910" s="1664"/>
      <c r="AB910" s="1664"/>
      <c r="AC910" s="1664"/>
      <c r="AD910" s="1664"/>
      <c r="AE910" s="1664"/>
      <c r="AF910" s="1664"/>
      <c r="AG910" s="1664"/>
    </row>
    <row r="911" spans="1:33" s="1663" customFormat="1" x14ac:dyDescent="0.25">
      <c r="A911" s="3319"/>
      <c r="B911" s="3319"/>
      <c r="C911" s="3319"/>
      <c r="D911" s="3088"/>
      <c r="E911" s="3319"/>
      <c r="F911" s="568"/>
      <c r="G911" s="568"/>
      <c r="H911" s="568"/>
      <c r="I911" s="568"/>
      <c r="J911" s="1926"/>
      <c r="K911" s="1926"/>
      <c r="L911" s="568"/>
      <c r="M911" s="808"/>
      <c r="N911" s="1664"/>
      <c r="O911" s="1664"/>
      <c r="P911" s="1664"/>
      <c r="Q911" s="1664"/>
      <c r="R911" s="1664"/>
      <c r="S911" s="1664"/>
      <c r="T911" s="1664"/>
      <c r="U911" s="1664"/>
      <c r="V911" s="1664"/>
      <c r="W911" s="1664"/>
      <c r="X911" s="1664"/>
      <c r="Y911" s="1664"/>
      <c r="Z911" s="1664"/>
      <c r="AA911" s="1664"/>
      <c r="AB911" s="1664"/>
      <c r="AC911" s="1664"/>
      <c r="AD911" s="1664"/>
      <c r="AE911" s="1664"/>
      <c r="AF911" s="1664"/>
      <c r="AG911" s="1664"/>
    </row>
    <row r="912" spans="1:33" s="1663" customFormat="1" x14ac:dyDescent="0.25">
      <c r="A912" s="3319"/>
      <c r="B912" s="3319"/>
      <c r="C912" s="3319"/>
      <c r="D912" s="3088"/>
      <c r="E912" s="3319"/>
      <c r="F912" s="568"/>
      <c r="G912" s="568"/>
      <c r="H912" s="568"/>
      <c r="I912" s="568"/>
      <c r="J912" s="1926"/>
      <c r="K912" s="1926"/>
      <c r="L912" s="568"/>
      <c r="M912" s="808"/>
      <c r="N912" s="1664"/>
      <c r="O912" s="1664"/>
      <c r="P912" s="1664"/>
      <c r="Q912" s="1664"/>
      <c r="R912" s="1664"/>
      <c r="S912" s="1664"/>
      <c r="T912" s="1664"/>
      <c r="U912" s="1664"/>
      <c r="V912" s="1664"/>
      <c r="W912" s="1664"/>
      <c r="X912" s="1664"/>
      <c r="Y912" s="1664"/>
      <c r="Z912" s="1664"/>
      <c r="AA912" s="1664"/>
      <c r="AB912" s="1664"/>
      <c r="AC912" s="1664"/>
      <c r="AD912" s="1664"/>
      <c r="AE912" s="1664"/>
      <c r="AF912" s="1664"/>
      <c r="AG912" s="1664"/>
    </row>
    <row r="913" spans="1:33" s="1663" customFormat="1" x14ac:dyDescent="0.25">
      <c r="A913" s="3319"/>
      <c r="B913" s="3319"/>
      <c r="C913" s="3319"/>
      <c r="D913" s="3088"/>
      <c r="E913" s="3319"/>
      <c r="F913" s="568"/>
      <c r="G913" s="568"/>
      <c r="H913" s="568"/>
      <c r="I913" s="568"/>
      <c r="J913" s="1926"/>
      <c r="K913" s="1926"/>
      <c r="L913" s="568"/>
      <c r="M913" s="808"/>
      <c r="N913" s="1664"/>
      <c r="O913" s="1664"/>
      <c r="P913" s="1664"/>
      <c r="Q913" s="1664"/>
      <c r="R913" s="1664"/>
      <c r="S913" s="1664"/>
      <c r="T913" s="1664"/>
      <c r="U913" s="1664"/>
      <c r="V913" s="1664"/>
      <c r="W913" s="1664"/>
      <c r="X913" s="1664"/>
      <c r="Y913" s="1664"/>
      <c r="Z913" s="1664"/>
      <c r="AA913" s="1664"/>
      <c r="AB913" s="1664"/>
      <c r="AC913" s="1664"/>
      <c r="AD913" s="1664"/>
      <c r="AE913" s="1664"/>
      <c r="AF913" s="1664"/>
      <c r="AG913" s="1664"/>
    </row>
    <row r="914" spans="1:33" s="1663" customFormat="1" x14ac:dyDescent="0.25">
      <c r="A914" s="3319"/>
      <c r="B914" s="3319"/>
      <c r="C914" s="3319"/>
      <c r="D914" s="3088"/>
      <c r="E914" s="3319"/>
      <c r="F914" s="568"/>
      <c r="G914" s="568"/>
      <c r="H914" s="568"/>
      <c r="I914" s="568"/>
      <c r="J914" s="1926"/>
      <c r="K914" s="1926"/>
      <c r="L914" s="568"/>
      <c r="M914" s="808"/>
      <c r="N914" s="1664"/>
      <c r="O914" s="1664"/>
      <c r="P914" s="1664"/>
      <c r="Q914" s="1664"/>
      <c r="R914" s="1664"/>
      <c r="S914" s="1664"/>
      <c r="T914" s="1664"/>
      <c r="U914" s="1664"/>
      <c r="V914" s="1664"/>
      <c r="W914" s="1664"/>
      <c r="X914" s="1664"/>
      <c r="Y914" s="1664"/>
      <c r="Z914" s="1664"/>
      <c r="AA914" s="1664"/>
      <c r="AB914" s="1664"/>
      <c r="AC914" s="1664"/>
      <c r="AD914" s="1664"/>
      <c r="AE914" s="1664"/>
      <c r="AF914" s="1664"/>
      <c r="AG914" s="1664"/>
    </row>
    <row r="915" spans="1:33" s="1663" customFormat="1" x14ac:dyDescent="0.25">
      <c r="A915" s="3319"/>
      <c r="B915" s="3319"/>
      <c r="C915" s="3319"/>
      <c r="D915" s="3088"/>
      <c r="E915" s="3319"/>
      <c r="F915" s="568"/>
      <c r="G915" s="568"/>
      <c r="H915" s="568"/>
      <c r="I915" s="568"/>
      <c r="J915" s="1926"/>
      <c r="K915" s="1926"/>
      <c r="L915" s="568"/>
      <c r="M915" s="808"/>
      <c r="N915" s="1664"/>
      <c r="O915" s="1664"/>
      <c r="P915" s="1664"/>
      <c r="Q915" s="1664"/>
      <c r="R915" s="1664"/>
      <c r="S915" s="1664"/>
      <c r="T915" s="1664"/>
      <c r="U915" s="1664"/>
      <c r="V915" s="1664"/>
      <c r="W915" s="1664"/>
      <c r="X915" s="1664"/>
      <c r="Y915" s="1664"/>
      <c r="Z915" s="1664"/>
      <c r="AA915" s="1664"/>
      <c r="AB915" s="1664"/>
      <c r="AC915" s="1664"/>
      <c r="AD915" s="1664"/>
      <c r="AE915" s="1664"/>
      <c r="AF915" s="1664"/>
      <c r="AG915" s="1664"/>
    </row>
    <row r="916" spans="1:33" s="1663" customFormat="1" x14ac:dyDescent="0.25">
      <c r="A916" s="3319"/>
      <c r="B916" s="3319"/>
      <c r="C916" s="3319"/>
      <c r="D916" s="3088"/>
      <c r="E916" s="3319"/>
      <c r="F916" s="568"/>
      <c r="G916" s="568"/>
      <c r="H916" s="568"/>
      <c r="I916" s="568"/>
      <c r="J916" s="1926"/>
      <c r="K916" s="1926"/>
      <c r="L916" s="568"/>
      <c r="M916" s="808"/>
      <c r="N916" s="1664"/>
      <c r="O916" s="1664"/>
      <c r="P916" s="1664"/>
      <c r="Q916" s="1664"/>
      <c r="R916" s="1664"/>
      <c r="S916" s="1664"/>
      <c r="T916" s="1664"/>
      <c r="U916" s="1664"/>
      <c r="V916" s="1664"/>
      <c r="W916" s="1664"/>
      <c r="X916" s="1664"/>
      <c r="Y916" s="1664"/>
      <c r="Z916" s="1664"/>
      <c r="AA916" s="1664"/>
      <c r="AB916" s="1664"/>
      <c r="AC916" s="1664"/>
      <c r="AD916" s="1664"/>
      <c r="AE916" s="1664"/>
      <c r="AF916" s="1664"/>
      <c r="AG916" s="1664"/>
    </row>
    <row r="917" spans="1:33" s="1663" customFormat="1" x14ac:dyDescent="0.25">
      <c r="A917" s="3319"/>
      <c r="B917" s="3319"/>
      <c r="C917" s="3319"/>
      <c r="D917" s="3088"/>
      <c r="E917" s="3319"/>
      <c r="F917" s="568"/>
      <c r="G917" s="568"/>
      <c r="H917" s="568"/>
      <c r="I917" s="568"/>
      <c r="J917" s="1926"/>
      <c r="K917" s="1926"/>
      <c r="L917" s="568"/>
      <c r="M917" s="808"/>
      <c r="N917" s="1664"/>
      <c r="O917" s="1664"/>
      <c r="P917" s="1664"/>
      <c r="Q917" s="1664"/>
      <c r="R917" s="1664"/>
      <c r="S917" s="1664"/>
      <c r="T917" s="1664"/>
      <c r="U917" s="1664"/>
      <c r="V917" s="1664"/>
      <c r="W917" s="1664"/>
      <c r="X917" s="1664"/>
      <c r="Y917" s="1664"/>
      <c r="Z917" s="1664"/>
      <c r="AA917" s="1664"/>
      <c r="AB917" s="1664"/>
      <c r="AC917" s="1664"/>
      <c r="AD917" s="1664"/>
      <c r="AE917" s="1664"/>
      <c r="AF917" s="1664"/>
      <c r="AG917" s="1664"/>
    </row>
    <row r="918" spans="1:33" s="1663" customFormat="1" x14ac:dyDescent="0.25">
      <c r="A918" s="3319"/>
      <c r="B918" s="3319"/>
      <c r="C918" s="3319"/>
      <c r="D918" s="3088"/>
      <c r="E918" s="3319"/>
      <c r="F918" s="568"/>
      <c r="G918" s="568"/>
      <c r="H918" s="568"/>
      <c r="I918" s="568"/>
      <c r="J918" s="1926"/>
      <c r="K918" s="1926"/>
      <c r="L918" s="568"/>
      <c r="M918" s="808"/>
      <c r="N918" s="1664"/>
      <c r="O918" s="1664"/>
      <c r="P918" s="1664"/>
      <c r="Q918" s="1664"/>
      <c r="R918" s="1664"/>
      <c r="S918" s="1664"/>
      <c r="T918" s="1664"/>
      <c r="U918" s="1664"/>
      <c r="V918" s="1664"/>
      <c r="W918" s="1664"/>
      <c r="X918" s="1664"/>
      <c r="Y918" s="1664"/>
      <c r="Z918" s="1664"/>
      <c r="AA918" s="1664"/>
      <c r="AB918" s="1664"/>
      <c r="AC918" s="1664"/>
      <c r="AD918" s="1664"/>
      <c r="AE918" s="1664"/>
      <c r="AF918" s="1664"/>
      <c r="AG918" s="1664"/>
    </row>
    <row r="919" spans="1:33" s="1663" customFormat="1" x14ac:dyDescent="0.25">
      <c r="A919" s="3319"/>
      <c r="B919" s="3319"/>
      <c r="C919" s="3319"/>
      <c r="D919" s="3088"/>
      <c r="E919" s="3319"/>
      <c r="F919" s="568"/>
      <c r="G919" s="568"/>
      <c r="H919" s="568"/>
      <c r="I919" s="568"/>
      <c r="J919" s="1926"/>
      <c r="K919" s="1926"/>
      <c r="L919" s="568"/>
      <c r="M919" s="808"/>
      <c r="N919" s="1664"/>
      <c r="O919" s="1664"/>
      <c r="P919" s="1664"/>
      <c r="Q919" s="1664"/>
      <c r="R919" s="1664"/>
      <c r="S919" s="1664"/>
      <c r="T919" s="1664"/>
      <c r="U919" s="1664"/>
      <c r="V919" s="1664"/>
      <c r="W919" s="1664"/>
      <c r="X919" s="1664"/>
      <c r="Y919" s="1664"/>
      <c r="Z919" s="1664"/>
      <c r="AA919" s="1664"/>
      <c r="AB919" s="1664"/>
      <c r="AC919" s="1664"/>
      <c r="AD919" s="1664"/>
      <c r="AE919" s="1664"/>
      <c r="AF919" s="1664"/>
      <c r="AG919" s="1664"/>
    </row>
    <row r="920" spans="1:33" s="1663" customFormat="1" x14ac:dyDescent="0.25">
      <c r="A920" s="3319"/>
      <c r="B920" s="3319"/>
      <c r="C920" s="3319"/>
      <c r="D920" s="3088"/>
      <c r="E920" s="3319"/>
      <c r="F920" s="568"/>
      <c r="G920" s="568"/>
      <c r="H920" s="568"/>
      <c r="I920" s="568"/>
      <c r="J920" s="1926"/>
      <c r="K920" s="1926"/>
      <c r="L920" s="568"/>
      <c r="M920" s="808"/>
      <c r="N920" s="1664"/>
      <c r="O920" s="1664"/>
      <c r="P920" s="1664"/>
      <c r="Q920" s="1664"/>
      <c r="R920" s="1664"/>
      <c r="S920" s="1664"/>
      <c r="T920" s="1664"/>
      <c r="U920" s="1664"/>
      <c r="V920" s="1664"/>
      <c r="W920" s="1664"/>
      <c r="X920" s="1664"/>
      <c r="Y920" s="1664"/>
      <c r="Z920" s="1664"/>
      <c r="AA920" s="1664"/>
      <c r="AB920" s="1664"/>
      <c r="AC920" s="1664"/>
      <c r="AD920" s="1664"/>
      <c r="AE920" s="1664"/>
      <c r="AF920" s="1664"/>
      <c r="AG920" s="1664"/>
    </row>
    <row r="921" spans="1:33" s="1663" customFormat="1" x14ac:dyDescent="0.25">
      <c r="A921" s="3319"/>
      <c r="B921" s="3319"/>
      <c r="C921" s="3319"/>
      <c r="D921" s="3088"/>
      <c r="E921" s="3319"/>
      <c r="F921" s="568"/>
      <c r="G921" s="568"/>
      <c r="H921" s="568"/>
      <c r="I921" s="568"/>
      <c r="J921" s="1926"/>
      <c r="K921" s="1926"/>
      <c r="L921" s="568"/>
      <c r="M921" s="808"/>
      <c r="N921" s="1664"/>
      <c r="O921" s="1664"/>
      <c r="P921" s="1664"/>
      <c r="Q921" s="1664"/>
      <c r="R921" s="1664"/>
      <c r="S921" s="1664"/>
      <c r="T921" s="1664"/>
      <c r="U921" s="1664"/>
      <c r="V921" s="1664"/>
      <c r="W921" s="1664"/>
      <c r="X921" s="1664"/>
      <c r="Y921" s="1664"/>
      <c r="Z921" s="1664"/>
      <c r="AA921" s="1664"/>
      <c r="AB921" s="1664"/>
      <c r="AC921" s="1664"/>
      <c r="AD921" s="1664"/>
      <c r="AE921" s="1664"/>
      <c r="AF921" s="1664"/>
      <c r="AG921" s="1664"/>
    </row>
    <row r="922" spans="1:33" s="1663" customFormat="1" x14ac:dyDescent="0.25">
      <c r="A922" s="3319"/>
      <c r="B922" s="3319"/>
      <c r="C922" s="3319"/>
      <c r="D922" s="3088"/>
      <c r="E922" s="3319"/>
      <c r="F922" s="568"/>
      <c r="G922" s="568"/>
      <c r="H922" s="568"/>
      <c r="I922" s="568"/>
      <c r="J922" s="1926"/>
      <c r="K922" s="1926"/>
      <c r="L922" s="568"/>
      <c r="M922" s="808"/>
      <c r="N922" s="1664"/>
      <c r="O922" s="1664"/>
      <c r="P922" s="1664"/>
      <c r="Q922" s="1664"/>
      <c r="R922" s="1664"/>
      <c r="S922" s="1664"/>
      <c r="T922" s="1664"/>
      <c r="U922" s="1664"/>
      <c r="V922" s="1664"/>
      <c r="W922" s="1664"/>
      <c r="X922" s="1664"/>
      <c r="Y922" s="1664"/>
      <c r="Z922" s="1664"/>
      <c r="AA922" s="1664"/>
      <c r="AB922" s="1664"/>
      <c r="AC922" s="1664"/>
      <c r="AD922" s="1664"/>
      <c r="AE922" s="1664"/>
      <c r="AF922" s="1664"/>
      <c r="AG922" s="1664"/>
    </row>
    <row r="923" spans="1:33" s="1663" customFormat="1" x14ac:dyDescent="0.25">
      <c r="A923" s="3319"/>
      <c r="B923" s="3319"/>
      <c r="C923" s="3319"/>
      <c r="D923" s="3088"/>
      <c r="E923" s="3319"/>
      <c r="F923" s="568"/>
      <c r="G923" s="568"/>
      <c r="H923" s="568"/>
      <c r="I923" s="568"/>
      <c r="J923" s="1926"/>
      <c r="K923" s="1926"/>
      <c r="L923" s="568"/>
      <c r="M923" s="808"/>
      <c r="N923" s="1664"/>
      <c r="O923" s="1664"/>
      <c r="P923" s="1664"/>
      <c r="Q923" s="1664"/>
      <c r="R923" s="1664"/>
      <c r="S923" s="1664"/>
      <c r="T923" s="1664"/>
      <c r="U923" s="1664"/>
      <c r="V923" s="1664"/>
      <c r="W923" s="1664"/>
      <c r="X923" s="1664"/>
      <c r="Y923" s="1664"/>
      <c r="Z923" s="1664"/>
      <c r="AA923" s="1664"/>
      <c r="AB923" s="1664"/>
      <c r="AC923" s="1664"/>
      <c r="AD923" s="1664"/>
      <c r="AE923" s="1664"/>
      <c r="AF923" s="1664"/>
      <c r="AG923" s="1664"/>
    </row>
    <row r="924" spans="1:33" s="1663" customFormat="1" x14ac:dyDescent="0.25">
      <c r="A924" s="3319"/>
      <c r="B924" s="3319"/>
      <c r="C924" s="3319"/>
      <c r="D924" s="3088"/>
      <c r="E924" s="3319"/>
      <c r="F924" s="568"/>
      <c r="G924" s="568"/>
      <c r="H924" s="568"/>
      <c r="I924" s="568"/>
      <c r="J924" s="1926"/>
      <c r="K924" s="1926"/>
      <c r="L924" s="568"/>
      <c r="M924" s="808"/>
      <c r="N924" s="1664"/>
      <c r="O924" s="1664"/>
      <c r="P924" s="1664"/>
      <c r="Q924" s="1664"/>
      <c r="R924" s="1664"/>
      <c r="S924" s="1664"/>
      <c r="T924" s="1664"/>
      <c r="U924" s="1664"/>
      <c r="V924" s="1664"/>
      <c r="W924" s="1664"/>
      <c r="X924" s="1664"/>
      <c r="Y924" s="1664"/>
      <c r="Z924" s="1664"/>
      <c r="AA924" s="1664"/>
      <c r="AB924" s="1664"/>
      <c r="AC924" s="1664"/>
      <c r="AD924" s="1664"/>
      <c r="AE924" s="1664"/>
      <c r="AF924" s="1664"/>
      <c r="AG924" s="1664"/>
    </row>
    <row r="925" spans="1:33" s="1663" customFormat="1" x14ac:dyDescent="0.25">
      <c r="A925" s="3319"/>
      <c r="B925" s="3319"/>
      <c r="C925" s="3319"/>
      <c r="D925" s="3088"/>
      <c r="E925" s="3319"/>
      <c r="F925" s="568"/>
      <c r="G925" s="568"/>
      <c r="H925" s="568"/>
      <c r="I925" s="568"/>
      <c r="J925" s="1926"/>
      <c r="K925" s="1926"/>
      <c r="L925" s="568"/>
      <c r="M925" s="808"/>
      <c r="N925" s="1664"/>
      <c r="O925" s="1664"/>
      <c r="P925" s="1664"/>
      <c r="Q925" s="1664"/>
      <c r="R925" s="1664"/>
      <c r="S925" s="1664"/>
      <c r="T925" s="1664"/>
      <c r="U925" s="1664"/>
      <c r="V925" s="1664"/>
      <c r="W925" s="1664"/>
      <c r="X925" s="1664"/>
      <c r="Y925" s="1664"/>
      <c r="Z925" s="1664"/>
      <c r="AA925" s="1664"/>
      <c r="AB925" s="1664"/>
      <c r="AC925" s="1664"/>
      <c r="AD925" s="1664"/>
      <c r="AE925" s="1664"/>
      <c r="AF925" s="1664"/>
      <c r="AG925" s="1664"/>
    </row>
    <row r="926" spans="1:33" s="1663" customFormat="1" x14ac:dyDescent="0.25">
      <c r="A926" s="3319"/>
      <c r="B926" s="3319"/>
      <c r="C926" s="3319"/>
      <c r="D926" s="3088"/>
      <c r="E926" s="3319"/>
      <c r="F926" s="568"/>
      <c r="G926" s="568"/>
      <c r="H926" s="568"/>
      <c r="I926" s="568"/>
      <c r="J926" s="1926"/>
      <c r="K926" s="1926"/>
      <c r="L926" s="568"/>
      <c r="M926" s="808"/>
      <c r="N926" s="1664"/>
      <c r="O926" s="1664"/>
      <c r="P926" s="1664"/>
      <c r="Q926" s="1664"/>
      <c r="R926" s="1664"/>
      <c r="S926" s="1664"/>
      <c r="T926" s="1664"/>
      <c r="U926" s="1664"/>
      <c r="V926" s="1664"/>
      <c r="W926" s="1664"/>
      <c r="X926" s="1664"/>
      <c r="Y926" s="1664"/>
      <c r="Z926" s="1664"/>
      <c r="AA926" s="1664"/>
      <c r="AB926" s="1664"/>
      <c r="AC926" s="1664"/>
      <c r="AD926" s="1664"/>
      <c r="AE926" s="1664"/>
      <c r="AF926" s="1664"/>
      <c r="AG926" s="1664"/>
    </row>
    <row r="927" spans="1:33" s="1663" customFormat="1" x14ac:dyDescent="0.25">
      <c r="A927" s="3319"/>
      <c r="B927" s="3319"/>
      <c r="C927" s="3319"/>
      <c r="D927" s="3088"/>
      <c r="E927" s="3319"/>
      <c r="F927" s="568"/>
      <c r="G927" s="568"/>
      <c r="H927" s="568"/>
      <c r="I927" s="568"/>
      <c r="J927" s="1926"/>
      <c r="K927" s="1926"/>
      <c r="L927" s="568"/>
      <c r="M927" s="808"/>
      <c r="N927" s="1664"/>
      <c r="O927" s="1664"/>
      <c r="P927" s="1664"/>
      <c r="Q927" s="1664"/>
      <c r="R927" s="1664"/>
      <c r="S927" s="1664"/>
      <c r="T927" s="1664"/>
      <c r="U927" s="1664"/>
      <c r="V927" s="1664"/>
      <c r="W927" s="1664"/>
      <c r="X927" s="1664"/>
      <c r="Y927" s="1664"/>
      <c r="Z927" s="1664"/>
      <c r="AA927" s="1664"/>
      <c r="AB927" s="1664"/>
      <c r="AC927" s="1664"/>
      <c r="AD927" s="1664"/>
      <c r="AE927" s="1664"/>
      <c r="AF927" s="1664"/>
      <c r="AG927" s="1664"/>
    </row>
    <row r="928" spans="1:33" s="1663" customFormat="1" x14ac:dyDescent="0.25">
      <c r="A928" s="3319"/>
      <c r="B928" s="3319"/>
      <c r="C928" s="3319"/>
      <c r="D928" s="3088"/>
      <c r="E928" s="3319"/>
      <c r="F928" s="568"/>
      <c r="G928" s="568"/>
      <c r="H928" s="568"/>
      <c r="I928" s="568"/>
      <c r="J928" s="1926"/>
      <c r="K928" s="1926"/>
      <c r="L928" s="568"/>
      <c r="M928" s="808"/>
      <c r="N928" s="1664"/>
      <c r="O928" s="1664"/>
      <c r="P928" s="1664"/>
      <c r="Q928" s="1664"/>
      <c r="R928" s="1664"/>
      <c r="S928" s="1664"/>
      <c r="T928" s="1664"/>
      <c r="U928" s="1664"/>
      <c r="V928" s="1664"/>
      <c r="W928" s="1664"/>
      <c r="X928" s="1664"/>
      <c r="Y928" s="1664"/>
      <c r="Z928" s="1664"/>
      <c r="AA928" s="1664"/>
      <c r="AB928" s="1664"/>
      <c r="AC928" s="1664"/>
      <c r="AD928" s="1664"/>
      <c r="AE928" s="1664"/>
      <c r="AF928" s="1664"/>
      <c r="AG928" s="1664"/>
    </row>
    <row r="929" spans="1:33" s="1663" customFormat="1" x14ac:dyDescent="0.25">
      <c r="A929" s="3319"/>
      <c r="B929" s="3319"/>
      <c r="C929" s="3319"/>
      <c r="D929" s="3088"/>
      <c r="E929" s="3319"/>
      <c r="F929" s="568"/>
      <c r="G929" s="568"/>
      <c r="H929" s="568"/>
      <c r="I929" s="568"/>
      <c r="J929" s="1926"/>
      <c r="K929" s="1926"/>
      <c r="L929" s="568"/>
      <c r="M929" s="808"/>
      <c r="N929" s="1664"/>
      <c r="O929" s="1664"/>
      <c r="P929" s="1664"/>
      <c r="Q929" s="1664"/>
      <c r="R929" s="1664"/>
      <c r="S929" s="1664"/>
      <c r="T929" s="1664"/>
      <c r="U929" s="1664"/>
      <c r="V929" s="1664"/>
      <c r="W929" s="1664"/>
      <c r="X929" s="1664"/>
      <c r="Y929" s="1664"/>
      <c r="Z929" s="1664"/>
      <c r="AA929" s="1664"/>
      <c r="AB929" s="1664"/>
      <c r="AC929" s="1664"/>
      <c r="AD929" s="1664"/>
      <c r="AE929" s="1664"/>
      <c r="AF929" s="1664"/>
      <c r="AG929" s="1664"/>
    </row>
    <row r="930" spans="1:33" s="1663" customFormat="1" x14ac:dyDescent="0.25">
      <c r="A930" s="3319"/>
      <c r="B930" s="3319"/>
      <c r="C930" s="3319"/>
      <c r="D930" s="3088"/>
      <c r="E930" s="3319"/>
      <c r="F930" s="568"/>
      <c r="G930" s="568"/>
      <c r="H930" s="568"/>
      <c r="I930" s="568"/>
      <c r="J930" s="1926"/>
      <c r="K930" s="1926"/>
      <c r="L930" s="568"/>
      <c r="M930" s="808"/>
      <c r="N930" s="1664"/>
      <c r="O930" s="1664"/>
      <c r="P930" s="1664"/>
      <c r="Q930" s="1664"/>
      <c r="R930" s="1664"/>
      <c r="S930" s="1664"/>
      <c r="T930" s="1664"/>
      <c r="U930" s="1664"/>
      <c r="V930" s="1664"/>
      <c r="W930" s="1664"/>
      <c r="X930" s="1664"/>
      <c r="Y930" s="1664"/>
      <c r="Z930" s="1664"/>
      <c r="AA930" s="1664"/>
      <c r="AB930" s="1664"/>
      <c r="AC930" s="1664"/>
      <c r="AD930" s="1664"/>
      <c r="AE930" s="1664"/>
      <c r="AF930" s="1664"/>
      <c r="AG930" s="1664"/>
    </row>
    <row r="931" spans="1:33" s="1663" customFormat="1" x14ac:dyDescent="0.25">
      <c r="A931" s="3319"/>
      <c r="B931" s="3319"/>
      <c r="C931" s="3319"/>
      <c r="D931" s="3088"/>
      <c r="E931" s="3319"/>
      <c r="F931" s="568"/>
      <c r="G931" s="568"/>
      <c r="H931" s="568"/>
      <c r="I931" s="568"/>
      <c r="J931" s="1926"/>
      <c r="K931" s="1926"/>
      <c r="L931" s="568"/>
      <c r="M931" s="808"/>
      <c r="N931" s="1664"/>
      <c r="O931" s="1664"/>
      <c r="P931" s="1664"/>
      <c r="Q931" s="1664"/>
      <c r="R931" s="1664"/>
      <c r="S931" s="1664"/>
      <c r="T931" s="1664"/>
      <c r="U931" s="1664"/>
      <c r="V931" s="1664"/>
      <c r="W931" s="1664"/>
      <c r="X931" s="1664"/>
      <c r="Y931" s="1664"/>
      <c r="Z931" s="1664"/>
      <c r="AA931" s="1664"/>
      <c r="AB931" s="1664"/>
      <c r="AC931" s="1664"/>
      <c r="AD931" s="1664"/>
      <c r="AE931" s="1664"/>
      <c r="AF931" s="1664"/>
      <c r="AG931" s="1664"/>
    </row>
    <row r="932" spans="1:33" s="1663" customFormat="1" x14ac:dyDescent="0.25">
      <c r="A932" s="3319"/>
      <c r="B932" s="3319"/>
      <c r="C932" s="3319"/>
      <c r="D932" s="3088"/>
      <c r="E932" s="3319"/>
      <c r="F932" s="568"/>
      <c r="G932" s="568"/>
      <c r="H932" s="568"/>
      <c r="I932" s="568"/>
      <c r="J932" s="1926"/>
      <c r="K932" s="1926"/>
      <c r="L932" s="568"/>
      <c r="M932" s="808"/>
      <c r="N932" s="1664"/>
      <c r="O932" s="1664"/>
      <c r="P932" s="1664"/>
      <c r="Q932" s="1664"/>
      <c r="R932" s="1664"/>
      <c r="S932" s="1664"/>
      <c r="T932" s="1664"/>
      <c r="U932" s="1664"/>
      <c r="V932" s="1664"/>
      <c r="W932" s="1664"/>
      <c r="X932" s="1664"/>
      <c r="Y932" s="1664"/>
      <c r="Z932" s="1664"/>
      <c r="AA932" s="1664"/>
      <c r="AB932" s="1664"/>
      <c r="AC932" s="1664"/>
      <c r="AD932" s="1664"/>
      <c r="AE932" s="1664"/>
      <c r="AF932" s="1664"/>
      <c r="AG932" s="1664"/>
    </row>
    <row r="933" spans="1:33" s="1663" customFormat="1" x14ac:dyDescent="0.25">
      <c r="A933" s="3319"/>
      <c r="B933" s="3319"/>
      <c r="C933" s="3319"/>
      <c r="D933" s="3088"/>
      <c r="E933" s="3319"/>
      <c r="F933" s="568"/>
      <c r="G933" s="568"/>
      <c r="H933" s="568"/>
      <c r="I933" s="568"/>
      <c r="J933" s="1926"/>
      <c r="K933" s="1926"/>
      <c r="L933" s="568"/>
      <c r="M933" s="808"/>
      <c r="N933" s="1664"/>
      <c r="O933" s="1664"/>
      <c r="P933" s="1664"/>
      <c r="Q933" s="1664"/>
      <c r="R933" s="1664"/>
      <c r="S933" s="1664"/>
      <c r="T933" s="1664"/>
      <c r="U933" s="1664"/>
      <c r="V933" s="1664"/>
      <c r="W933" s="1664"/>
      <c r="X933" s="1664"/>
      <c r="Y933" s="1664"/>
      <c r="Z933" s="1664"/>
      <c r="AA933" s="1664"/>
      <c r="AB933" s="1664"/>
      <c r="AC933" s="1664"/>
      <c r="AD933" s="1664"/>
      <c r="AE933" s="1664"/>
      <c r="AF933" s="1664"/>
      <c r="AG933" s="1664"/>
    </row>
    <row r="934" spans="1:33" s="1663" customFormat="1" x14ac:dyDescent="0.25">
      <c r="A934" s="3319"/>
      <c r="B934" s="3319"/>
      <c r="C934" s="3319"/>
      <c r="D934" s="3088"/>
      <c r="E934" s="3319"/>
      <c r="F934" s="568"/>
      <c r="G934" s="568"/>
      <c r="H934" s="568"/>
      <c r="I934" s="568"/>
      <c r="J934" s="1926"/>
      <c r="K934" s="1926"/>
      <c r="L934" s="568"/>
      <c r="M934" s="808"/>
      <c r="N934" s="1664"/>
      <c r="O934" s="1664"/>
      <c r="P934" s="1664"/>
      <c r="Q934" s="1664"/>
      <c r="R934" s="1664"/>
      <c r="S934" s="1664"/>
      <c r="T934" s="1664"/>
      <c r="U934" s="1664"/>
      <c r="V934" s="1664"/>
      <c r="W934" s="1664"/>
      <c r="X934" s="1664"/>
      <c r="Y934" s="1664"/>
      <c r="Z934" s="1664"/>
      <c r="AA934" s="1664"/>
      <c r="AB934" s="1664"/>
      <c r="AC934" s="1664"/>
      <c r="AD934" s="1664"/>
      <c r="AE934" s="1664"/>
      <c r="AF934" s="1664"/>
      <c r="AG934" s="1664"/>
    </row>
    <row r="935" spans="1:33" s="1663" customFormat="1" x14ac:dyDescent="0.25">
      <c r="A935" s="3319"/>
      <c r="B935" s="3319"/>
      <c r="C935" s="3319"/>
      <c r="D935" s="3088"/>
      <c r="E935" s="3319"/>
      <c r="F935" s="568"/>
      <c r="G935" s="568"/>
      <c r="H935" s="568"/>
      <c r="I935" s="568"/>
      <c r="J935" s="1926"/>
      <c r="K935" s="1926"/>
      <c r="L935" s="568"/>
      <c r="M935" s="808"/>
      <c r="N935" s="1664"/>
      <c r="O935" s="1664"/>
      <c r="P935" s="1664"/>
      <c r="Q935" s="1664"/>
      <c r="R935" s="1664"/>
      <c r="S935" s="1664"/>
      <c r="T935" s="1664"/>
      <c r="U935" s="1664"/>
      <c r="V935" s="1664"/>
      <c r="W935" s="1664"/>
      <c r="X935" s="1664"/>
      <c r="Y935" s="1664"/>
      <c r="Z935" s="1664"/>
      <c r="AA935" s="1664"/>
      <c r="AB935" s="1664"/>
      <c r="AC935" s="1664"/>
      <c r="AD935" s="1664"/>
      <c r="AE935" s="1664"/>
      <c r="AF935" s="1664"/>
      <c r="AG935" s="1664"/>
    </row>
    <row r="936" spans="1:33" s="1663" customFormat="1" x14ac:dyDescent="0.25">
      <c r="A936" s="3319"/>
      <c r="B936" s="3319"/>
      <c r="C936" s="3319"/>
      <c r="D936" s="3088"/>
      <c r="E936" s="3319"/>
      <c r="F936" s="568"/>
      <c r="G936" s="568"/>
      <c r="H936" s="568"/>
      <c r="I936" s="568"/>
      <c r="J936" s="1926"/>
      <c r="K936" s="1926"/>
      <c r="L936" s="568"/>
      <c r="M936" s="808"/>
      <c r="N936" s="1664"/>
      <c r="O936" s="1664"/>
      <c r="P936" s="1664"/>
      <c r="Q936" s="1664"/>
      <c r="R936" s="1664"/>
      <c r="S936" s="1664"/>
      <c r="T936" s="1664"/>
      <c r="U936" s="1664"/>
      <c r="V936" s="1664"/>
      <c r="W936" s="1664"/>
      <c r="X936" s="1664"/>
      <c r="Y936" s="1664"/>
      <c r="Z936" s="1664"/>
      <c r="AA936" s="1664"/>
      <c r="AB936" s="1664"/>
      <c r="AC936" s="1664"/>
      <c r="AD936" s="1664"/>
      <c r="AE936" s="1664"/>
      <c r="AF936" s="1664"/>
      <c r="AG936" s="1664"/>
    </row>
    <row r="937" spans="1:33" s="1663" customFormat="1" x14ac:dyDescent="0.25">
      <c r="A937" s="3319"/>
      <c r="B937" s="3319"/>
      <c r="C937" s="3319"/>
      <c r="D937" s="3088"/>
      <c r="E937" s="3319"/>
      <c r="F937" s="568"/>
      <c r="G937" s="568"/>
      <c r="H937" s="568"/>
      <c r="I937" s="568"/>
      <c r="J937" s="1926"/>
      <c r="K937" s="1926"/>
      <c r="L937" s="568"/>
      <c r="M937" s="808"/>
      <c r="N937" s="1664"/>
      <c r="O937" s="1664"/>
      <c r="P937" s="1664"/>
      <c r="Q937" s="1664"/>
      <c r="R937" s="1664"/>
      <c r="S937" s="1664"/>
      <c r="T937" s="1664"/>
      <c r="U937" s="1664"/>
      <c r="V937" s="1664"/>
      <c r="W937" s="1664"/>
      <c r="X937" s="1664"/>
      <c r="Y937" s="1664"/>
      <c r="Z937" s="1664"/>
      <c r="AA937" s="1664"/>
      <c r="AB937" s="1664"/>
      <c r="AC937" s="1664"/>
      <c r="AD937" s="1664"/>
      <c r="AE937" s="1664"/>
      <c r="AF937" s="1664"/>
      <c r="AG937" s="1664"/>
    </row>
    <row r="938" spans="1:33" s="1663" customFormat="1" x14ac:dyDescent="0.25">
      <c r="A938" s="3319"/>
      <c r="B938" s="3319"/>
      <c r="C938" s="3319"/>
      <c r="D938" s="3088"/>
      <c r="E938" s="3319"/>
      <c r="F938" s="568"/>
      <c r="G938" s="568"/>
      <c r="H938" s="568"/>
      <c r="I938" s="568"/>
      <c r="J938" s="1926"/>
      <c r="K938" s="1926"/>
      <c r="L938" s="568"/>
      <c r="M938" s="808"/>
      <c r="N938" s="1664"/>
      <c r="O938" s="1664"/>
      <c r="P938" s="1664"/>
      <c r="Q938" s="1664"/>
      <c r="R938" s="1664"/>
      <c r="S938" s="1664"/>
      <c r="T938" s="1664"/>
      <c r="U938" s="1664"/>
      <c r="V938" s="1664"/>
      <c r="W938" s="1664"/>
      <c r="X938" s="1664"/>
      <c r="Y938" s="1664"/>
      <c r="Z938" s="1664"/>
      <c r="AA938" s="1664"/>
      <c r="AB938" s="1664"/>
      <c r="AC938" s="1664"/>
      <c r="AD938" s="1664"/>
      <c r="AE938" s="1664"/>
      <c r="AF938" s="1664"/>
      <c r="AG938" s="1664"/>
    </row>
    <row r="939" spans="1:33" s="1663" customFormat="1" x14ac:dyDescent="0.25">
      <c r="A939" s="3319"/>
      <c r="B939" s="3319"/>
      <c r="C939" s="3319"/>
      <c r="D939" s="3088"/>
      <c r="E939" s="3319"/>
      <c r="F939" s="568"/>
      <c r="G939" s="568"/>
      <c r="H939" s="568"/>
      <c r="I939" s="568"/>
      <c r="J939" s="1926"/>
      <c r="K939" s="1926"/>
      <c r="L939" s="568"/>
      <c r="M939" s="808"/>
      <c r="N939" s="1664"/>
      <c r="O939" s="1664"/>
      <c r="P939" s="1664"/>
      <c r="Q939" s="1664"/>
      <c r="R939" s="1664"/>
      <c r="S939" s="1664"/>
      <c r="T939" s="1664"/>
      <c r="U939" s="1664"/>
      <c r="V939" s="1664"/>
      <c r="W939" s="1664"/>
      <c r="X939" s="1664"/>
      <c r="Y939" s="1664"/>
      <c r="Z939" s="1664"/>
      <c r="AA939" s="1664"/>
      <c r="AB939" s="1664"/>
      <c r="AC939" s="1664"/>
      <c r="AD939" s="1664"/>
      <c r="AE939" s="1664"/>
      <c r="AF939" s="1664"/>
      <c r="AG939" s="1664"/>
    </row>
    <row r="940" spans="1:33" s="1663" customFormat="1" x14ac:dyDescent="0.25">
      <c r="A940" s="3319"/>
      <c r="B940" s="3319"/>
      <c r="C940" s="3319"/>
      <c r="D940" s="3088"/>
      <c r="E940" s="3319"/>
      <c r="F940" s="568"/>
      <c r="G940" s="568"/>
      <c r="H940" s="568"/>
      <c r="I940" s="568"/>
      <c r="J940" s="1926"/>
      <c r="K940" s="1926"/>
      <c r="L940" s="568"/>
      <c r="M940" s="808"/>
      <c r="N940" s="1664"/>
      <c r="O940" s="1664"/>
      <c r="P940" s="1664"/>
      <c r="Q940" s="1664"/>
      <c r="R940" s="1664"/>
      <c r="S940" s="1664"/>
      <c r="T940" s="1664"/>
      <c r="U940" s="1664"/>
      <c r="V940" s="1664"/>
      <c r="W940" s="1664"/>
      <c r="X940" s="1664"/>
      <c r="Y940" s="1664"/>
      <c r="Z940" s="1664"/>
      <c r="AA940" s="1664"/>
      <c r="AB940" s="1664"/>
      <c r="AC940" s="1664"/>
      <c r="AD940" s="1664"/>
      <c r="AE940" s="1664"/>
      <c r="AF940" s="1664"/>
      <c r="AG940" s="1664"/>
    </row>
    <row r="941" spans="1:33" s="1663" customFormat="1" x14ac:dyDescent="0.25">
      <c r="A941" s="3319"/>
      <c r="B941" s="3319"/>
      <c r="C941" s="3319"/>
      <c r="D941" s="3088"/>
      <c r="E941" s="3319"/>
      <c r="F941" s="568"/>
      <c r="G941" s="568"/>
      <c r="H941" s="568"/>
      <c r="I941" s="568"/>
      <c r="J941" s="1926"/>
      <c r="K941" s="1926"/>
      <c r="L941" s="568"/>
      <c r="M941" s="808"/>
      <c r="N941" s="1664"/>
      <c r="O941" s="1664"/>
      <c r="P941" s="1664"/>
      <c r="Q941" s="1664"/>
      <c r="R941" s="1664"/>
      <c r="S941" s="1664"/>
      <c r="T941" s="1664"/>
      <c r="U941" s="1664"/>
      <c r="V941" s="1664"/>
      <c r="W941" s="1664"/>
      <c r="X941" s="1664"/>
      <c r="Y941" s="1664"/>
      <c r="Z941" s="1664"/>
      <c r="AA941" s="1664"/>
      <c r="AB941" s="1664"/>
      <c r="AC941" s="1664"/>
      <c r="AD941" s="1664"/>
      <c r="AE941" s="1664"/>
      <c r="AF941" s="1664"/>
      <c r="AG941" s="1664"/>
    </row>
    <row r="942" spans="1:33" s="1663" customFormat="1" x14ac:dyDescent="0.25">
      <c r="A942" s="3319"/>
      <c r="B942" s="3319"/>
      <c r="C942" s="3319"/>
      <c r="D942" s="3088"/>
      <c r="E942" s="3319"/>
      <c r="F942" s="568"/>
      <c r="G942" s="568"/>
      <c r="H942" s="568"/>
      <c r="I942" s="568"/>
      <c r="J942" s="1926"/>
      <c r="K942" s="1926"/>
      <c r="L942" s="568"/>
      <c r="M942" s="808"/>
      <c r="N942" s="1664"/>
      <c r="O942" s="1664"/>
      <c r="P942" s="1664"/>
      <c r="Q942" s="1664"/>
      <c r="R942" s="1664"/>
      <c r="S942" s="1664"/>
      <c r="T942" s="1664"/>
      <c r="U942" s="1664"/>
      <c r="V942" s="1664"/>
      <c r="W942" s="1664"/>
      <c r="X942" s="1664"/>
      <c r="Y942" s="1664"/>
      <c r="Z942" s="1664"/>
      <c r="AA942" s="1664"/>
      <c r="AB942" s="1664"/>
      <c r="AC942" s="1664"/>
      <c r="AD942" s="1664"/>
      <c r="AE942" s="1664"/>
      <c r="AF942" s="1664"/>
      <c r="AG942" s="1664"/>
    </row>
    <row r="943" spans="1:33" s="1663" customFormat="1" x14ac:dyDescent="0.25">
      <c r="A943" s="3319"/>
      <c r="B943" s="3319"/>
      <c r="C943" s="3319"/>
      <c r="D943" s="3088"/>
      <c r="E943" s="3319"/>
      <c r="F943" s="568"/>
      <c r="G943" s="568"/>
      <c r="H943" s="568"/>
      <c r="I943" s="568"/>
      <c r="J943" s="1926"/>
      <c r="K943" s="1926"/>
      <c r="L943" s="568"/>
      <c r="M943" s="808"/>
      <c r="N943" s="1664"/>
      <c r="O943" s="1664"/>
      <c r="P943" s="1664"/>
      <c r="Q943" s="1664"/>
      <c r="R943" s="1664"/>
      <c r="S943" s="1664"/>
      <c r="T943" s="1664"/>
      <c r="U943" s="1664"/>
      <c r="V943" s="1664"/>
      <c r="W943" s="1664"/>
      <c r="X943" s="1664"/>
      <c r="Y943" s="1664"/>
      <c r="Z943" s="1664"/>
      <c r="AA943" s="1664"/>
      <c r="AB943" s="1664"/>
      <c r="AC943" s="1664"/>
      <c r="AD943" s="1664"/>
      <c r="AE943" s="1664"/>
      <c r="AF943" s="1664"/>
      <c r="AG943" s="1664"/>
    </row>
    <row r="944" spans="1:33" s="1663" customFormat="1" x14ac:dyDescent="0.25">
      <c r="A944" s="3319"/>
      <c r="B944" s="3319"/>
      <c r="C944" s="3319"/>
      <c r="D944" s="3088"/>
      <c r="E944" s="3319"/>
      <c r="F944" s="568"/>
      <c r="G944" s="568"/>
      <c r="H944" s="568"/>
      <c r="I944" s="568"/>
      <c r="J944" s="1926"/>
      <c r="K944" s="1926"/>
      <c r="L944" s="568"/>
      <c r="M944" s="808"/>
      <c r="N944" s="1664"/>
      <c r="O944" s="1664"/>
      <c r="P944" s="1664"/>
      <c r="Q944" s="1664"/>
      <c r="R944" s="1664"/>
      <c r="S944" s="1664"/>
      <c r="T944" s="1664"/>
      <c r="U944" s="1664"/>
      <c r="V944" s="1664"/>
      <c r="W944" s="1664"/>
      <c r="X944" s="1664"/>
      <c r="Y944" s="1664"/>
      <c r="Z944" s="1664"/>
      <c r="AA944" s="1664"/>
      <c r="AB944" s="1664"/>
      <c r="AC944" s="1664"/>
      <c r="AD944" s="1664"/>
      <c r="AE944" s="1664"/>
      <c r="AF944" s="1664"/>
      <c r="AG944" s="1664"/>
    </row>
    <row r="945" spans="1:33" s="1663" customFormat="1" x14ac:dyDescent="0.25">
      <c r="A945" s="3319"/>
      <c r="B945" s="3319"/>
      <c r="C945" s="3319"/>
      <c r="D945" s="3088"/>
      <c r="E945" s="3319"/>
      <c r="F945" s="568"/>
      <c r="G945" s="568"/>
      <c r="H945" s="568"/>
      <c r="I945" s="568"/>
      <c r="J945" s="1926"/>
      <c r="K945" s="1926"/>
      <c r="L945" s="568"/>
      <c r="M945" s="808"/>
      <c r="N945" s="1664"/>
      <c r="O945" s="1664"/>
      <c r="P945" s="1664"/>
      <c r="Q945" s="1664"/>
      <c r="R945" s="1664"/>
      <c r="S945" s="1664"/>
      <c r="T945" s="1664"/>
      <c r="U945" s="1664"/>
      <c r="V945" s="1664"/>
      <c r="W945" s="1664"/>
      <c r="X945" s="1664"/>
      <c r="Y945" s="1664"/>
      <c r="Z945" s="1664"/>
      <c r="AA945" s="1664"/>
      <c r="AB945" s="1664"/>
      <c r="AC945" s="1664"/>
      <c r="AD945" s="1664"/>
      <c r="AE945" s="1664"/>
      <c r="AF945" s="1664"/>
      <c r="AG945" s="1664"/>
    </row>
    <row r="946" spans="1:33" s="1663" customFormat="1" x14ac:dyDescent="0.25">
      <c r="A946" s="3319"/>
      <c r="B946" s="3319"/>
      <c r="C946" s="3319"/>
      <c r="D946" s="3088"/>
      <c r="E946" s="3319"/>
      <c r="F946" s="568"/>
      <c r="G946" s="568"/>
      <c r="H946" s="568"/>
      <c r="I946" s="568"/>
      <c r="J946" s="1926"/>
      <c r="K946" s="1926"/>
      <c r="L946" s="568"/>
      <c r="M946" s="808"/>
      <c r="N946" s="1664"/>
      <c r="O946" s="1664"/>
      <c r="P946" s="1664"/>
      <c r="Q946" s="1664"/>
      <c r="R946" s="1664"/>
      <c r="S946" s="1664"/>
      <c r="T946" s="1664"/>
      <c r="U946" s="1664"/>
      <c r="V946" s="1664"/>
      <c r="W946" s="1664"/>
      <c r="X946" s="1664"/>
      <c r="Y946" s="1664"/>
      <c r="Z946" s="1664"/>
      <c r="AA946" s="1664"/>
      <c r="AB946" s="1664"/>
      <c r="AC946" s="1664"/>
      <c r="AD946" s="1664"/>
      <c r="AE946" s="1664"/>
      <c r="AF946" s="1664"/>
      <c r="AG946" s="1664"/>
    </row>
    <row r="947" spans="1:33" s="1663" customFormat="1" x14ac:dyDescent="0.25">
      <c r="A947" s="3319"/>
      <c r="B947" s="3319"/>
      <c r="C947" s="3319"/>
      <c r="D947" s="3088"/>
      <c r="E947" s="3319"/>
      <c r="F947" s="568"/>
      <c r="G947" s="568"/>
      <c r="H947" s="568"/>
      <c r="I947" s="568"/>
      <c r="J947" s="1926"/>
      <c r="K947" s="1926"/>
      <c r="L947" s="568"/>
      <c r="M947" s="808"/>
      <c r="N947" s="1664"/>
      <c r="O947" s="1664"/>
      <c r="P947" s="1664"/>
      <c r="Q947" s="1664"/>
      <c r="R947" s="1664"/>
      <c r="S947" s="1664"/>
      <c r="T947" s="1664"/>
      <c r="U947" s="1664"/>
      <c r="V947" s="1664"/>
      <c r="W947" s="1664"/>
      <c r="X947" s="1664"/>
      <c r="Y947" s="1664"/>
      <c r="Z947" s="1664"/>
      <c r="AA947" s="1664"/>
      <c r="AB947" s="1664"/>
      <c r="AC947" s="1664"/>
      <c r="AD947" s="1664"/>
      <c r="AE947" s="1664"/>
      <c r="AF947" s="1664"/>
      <c r="AG947" s="1664"/>
    </row>
    <row r="948" spans="1:33" s="1663" customFormat="1" x14ac:dyDescent="0.25">
      <c r="A948" s="3319"/>
      <c r="B948" s="3319"/>
      <c r="C948" s="3319"/>
      <c r="D948" s="3088"/>
      <c r="E948" s="3319"/>
      <c r="F948" s="568"/>
      <c r="G948" s="568"/>
      <c r="H948" s="568"/>
      <c r="I948" s="568"/>
      <c r="J948" s="1926"/>
      <c r="K948" s="1926"/>
      <c r="L948" s="568"/>
      <c r="M948" s="808"/>
      <c r="N948" s="1664"/>
      <c r="O948" s="1664"/>
      <c r="P948" s="1664"/>
      <c r="Q948" s="1664"/>
      <c r="R948" s="1664"/>
      <c r="S948" s="1664"/>
      <c r="T948" s="1664"/>
      <c r="U948" s="1664"/>
      <c r="V948" s="1664"/>
      <c r="W948" s="1664"/>
      <c r="X948" s="1664"/>
      <c r="Y948" s="1664"/>
      <c r="Z948" s="1664"/>
      <c r="AA948" s="1664"/>
      <c r="AB948" s="1664"/>
      <c r="AC948" s="1664"/>
      <c r="AD948" s="1664"/>
      <c r="AE948" s="1664"/>
      <c r="AF948" s="1664"/>
      <c r="AG948" s="1664"/>
    </row>
    <row r="949" spans="1:33" s="1663" customFormat="1" x14ac:dyDescent="0.25">
      <c r="A949" s="3319"/>
      <c r="B949" s="3319"/>
      <c r="C949" s="3319"/>
      <c r="D949" s="3088"/>
      <c r="E949" s="3319"/>
      <c r="F949" s="568"/>
      <c r="G949" s="568"/>
      <c r="H949" s="568"/>
      <c r="I949" s="568"/>
      <c r="J949" s="1926"/>
      <c r="K949" s="1926"/>
      <c r="L949" s="568"/>
      <c r="M949" s="808"/>
      <c r="N949" s="1664"/>
      <c r="O949" s="1664"/>
      <c r="P949" s="1664"/>
      <c r="Q949" s="1664"/>
      <c r="R949" s="1664"/>
      <c r="S949" s="1664"/>
      <c r="T949" s="1664"/>
      <c r="U949" s="1664"/>
      <c r="V949" s="1664"/>
      <c r="W949" s="1664"/>
      <c r="X949" s="1664"/>
      <c r="Y949" s="1664"/>
      <c r="Z949" s="1664"/>
      <c r="AA949" s="1664"/>
      <c r="AB949" s="1664"/>
      <c r="AC949" s="1664"/>
      <c r="AD949" s="1664"/>
      <c r="AE949" s="1664"/>
      <c r="AF949" s="1664"/>
      <c r="AG949" s="1664"/>
    </row>
    <row r="950" spans="1:33" s="1663" customFormat="1" x14ac:dyDescent="0.25">
      <c r="A950" s="3319"/>
      <c r="B950" s="3319"/>
      <c r="C950" s="3319"/>
      <c r="D950" s="3088"/>
      <c r="E950" s="3319"/>
      <c r="F950" s="568"/>
      <c r="G950" s="568"/>
      <c r="H950" s="568"/>
      <c r="I950" s="568"/>
      <c r="J950" s="1926"/>
      <c r="K950" s="1926"/>
      <c r="L950" s="568"/>
      <c r="M950" s="808"/>
      <c r="N950" s="1664"/>
      <c r="O950" s="1664"/>
      <c r="P950" s="1664"/>
      <c r="Q950" s="1664"/>
      <c r="R950" s="1664"/>
      <c r="S950" s="1664"/>
      <c r="T950" s="1664"/>
      <c r="U950" s="1664"/>
      <c r="V950" s="1664"/>
      <c r="W950" s="1664"/>
      <c r="X950" s="1664"/>
      <c r="Y950" s="1664"/>
      <c r="Z950" s="1664"/>
      <c r="AA950" s="1664"/>
      <c r="AB950" s="1664"/>
      <c r="AC950" s="1664"/>
      <c r="AD950" s="1664"/>
      <c r="AE950" s="1664"/>
      <c r="AF950" s="1664"/>
      <c r="AG950" s="1664"/>
    </row>
    <row r="951" spans="1:33" s="1663" customFormat="1" x14ac:dyDescent="0.25">
      <c r="A951" s="3319"/>
      <c r="B951" s="3319"/>
      <c r="C951" s="3319"/>
      <c r="D951" s="3088"/>
      <c r="E951" s="3319"/>
      <c r="F951" s="568"/>
      <c r="G951" s="568"/>
      <c r="H951" s="568"/>
      <c r="I951" s="568"/>
      <c r="J951" s="1926"/>
      <c r="K951" s="1926"/>
      <c r="L951" s="568"/>
      <c r="M951" s="808"/>
      <c r="N951" s="1664"/>
      <c r="O951" s="1664"/>
      <c r="P951" s="1664"/>
      <c r="Q951" s="1664"/>
      <c r="R951" s="1664"/>
      <c r="S951" s="1664"/>
      <c r="T951" s="1664"/>
      <c r="U951" s="1664"/>
      <c r="V951" s="1664"/>
      <c r="W951" s="1664"/>
      <c r="X951" s="1664"/>
      <c r="Y951" s="1664"/>
      <c r="Z951" s="1664"/>
      <c r="AA951" s="1664"/>
      <c r="AB951" s="1664"/>
      <c r="AC951" s="1664"/>
      <c r="AD951" s="1664"/>
      <c r="AE951" s="1664"/>
      <c r="AF951" s="1664"/>
      <c r="AG951" s="1664"/>
    </row>
    <row r="952" spans="1:33" s="1663" customFormat="1" x14ac:dyDescent="0.25">
      <c r="A952" s="3319"/>
      <c r="B952" s="3319"/>
      <c r="C952" s="3319"/>
      <c r="D952" s="3088"/>
      <c r="E952" s="3319"/>
      <c r="F952" s="568"/>
      <c r="G952" s="568"/>
      <c r="H952" s="568"/>
      <c r="I952" s="568"/>
      <c r="J952" s="1926"/>
      <c r="K952" s="1926"/>
      <c r="L952" s="568"/>
      <c r="M952" s="808"/>
      <c r="N952" s="1664"/>
      <c r="O952" s="1664"/>
      <c r="P952" s="1664"/>
      <c r="Q952" s="1664"/>
      <c r="R952" s="1664"/>
      <c r="S952" s="1664"/>
      <c r="T952" s="1664"/>
      <c r="U952" s="1664"/>
      <c r="V952" s="1664"/>
      <c r="W952" s="1664"/>
      <c r="X952" s="1664"/>
      <c r="Y952" s="1664"/>
      <c r="Z952" s="1664"/>
      <c r="AA952" s="1664"/>
      <c r="AB952" s="1664"/>
      <c r="AC952" s="1664"/>
      <c r="AD952" s="1664"/>
      <c r="AE952" s="1664"/>
      <c r="AF952" s="1664"/>
      <c r="AG952" s="1664"/>
    </row>
    <row r="953" spans="1:33" s="1663" customFormat="1" x14ac:dyDescent="0.25">
      <c r="A953" s="3319"/>
      <c r="B953" s="3319"/>
      <c r="C953" s="3319"/>
      <c r="D953" s="3088"/>
      <c r="E953" s="3319"/>
      <c r="F953" s="568"/>
      <c r="G953" s="568"/>
      <c r="H953" s="568"/>
      <c r="I953" s="568"/>
      <c r="J953" s="1926"/>
      <c r="K953" s="1926"/>
      <c r="L953" s="568"/>
      <c r="M953" s="808"/>
      <c r="N953" s="1664"/>
      <c r="O953" s="1664"/>
      <c r="P953" s="1664"/>
      <c r="Q953" s="1664"/>
      <c r="R953" s="1664"/>
      <c r="S953" s="1664"/>
      <c r="T953" s="1664"/>
      <c r="U953" s="1664"/>
      <c r="V953" s="1664"/>
      <c r="W953" s="1664"/>
      <c r="X953" s="1664"/>
      <c r="Y953" s="1664"/>
      <c r="Z953" s="1664"/>
      <c r="AA953" s="1664"/>
      <c r="AB953" s="1664"/>
      <c r="AC953" s="1664"/>
      <c r="AD953" s="1664"/>
      <c r="AE953" s="1664"/>
      <c r="AF953" s="1664"/>
      <c r="AG953" s="1664"/>
    </row>
    <row r="954" spans="1:33" s="1663" customFormat="1" x14ac:dyDescent="0.25">
      <c r="A954" s="3319"/>
      <c r="B954" s="3319"/>
      <c r="C954" s="3319"/>
      <c r="D954" s="3088"/>
      <c r="E954" s="3319"/>
      <c r="F954" s="568"/>
      <c r="G954" s="568"/>
      <c r="H954" s="568"/>
      <c r="I954" s="568"/>
      <c r="J954" s="1926"/>
      <c r="K954" s="1926"/>
      <c r="L954" s="568"/>
      <c r="M954" s="808"/>
      <c r="N954" s="1664"/>
      <c r="O954" s="1664"/>
      <c r="P954" s="1664"/>
      <c r="Q954" s="1664"/>
      <c r="R954" s="1664"/>
      <c r="S954" s="1664"/>
      <c r="T954" s="1664"/>
      <c r="U954" s="1664"/>
      <c r="V954" s="1664"/>
      <c r="W954" s="1664"/>
      <c r="X954" s="1664"/>
      <c r="Y954" s="1664"/>
      <c r="Z954" s="1664"/>
      <c r="AA954" s="1664"/>
      <c r="AB954" s="1664"/>
      <c r="AC954" s="1664"/>
      <c r="AD954" s="1664"/>
      <c r="AE954" s="1664"/>
      <c r="AF954" s="1664"/>
      <c r="AG954" s="1664"/>
    </row>
    <row r="955" spans="1:33" s="1663" customFormat="1" x14ac:dyDescent="0.25">
      <c r="A955" s="3319"/>
      <c r="B955" s="3319"/>
      <c r="C955" s="3319"/>
      <c r="D955" s="3088"/>
      <c r="E955" s="3319"/>
      <c r="F955" s="568"/>
      <c r="G955" s="568"/>
      <c r="H955" s="568"/>
      <c r="I955" s="568"/>
      <c r="J955" s="1926"/>
      <c r="K955" s="1926"/>
      <c r="L955" s="568"/>
      <c r="M955" s="808"/>
      <c r="N955" s="1664"/>
      <c r="O955" s="1664"/>
      <c r="P955" s="1664"/>
      <c r="Q955" s="1664"/>
      <c r="R955" s="1664"/>
      <c r="S955" s="1664"/>
      <c r="T955" s="1664"/>
      <c r="U955" s="1664"/>
      <c r="V955" s="1664"/>
      <c r="W955" s="1664"/>
      <c r="X955" s="1664"/>
      <c r="Y955" s="1664"/>
      <c r="Z955" s="1664"/>
      <c r="AA955" s="1664"/>
      <c r="AB955" s="1664"/>
      <c r="AC955" s="1664"/>
      <c r="AD955" s="1664"/>
      <c r="AE955" s="1664"/>
      <c r="AF955" s="1664"/>
      <c r="AG955" s="1664"/>
    </row>
    <row r="956" spans="1:33" s="1663" customFormat="1" x14ac:dyDescent="0.25">
      <c r="A956" s="3319"/>
      <c r="B956" s="3319"/>
      <c r="C956" s="3319"/>
      <c r="D956" s="3088"/>
      <c r="E956" s="3319"/>
      <c r="F956" s="568"/>
      <c r="G956" s="568"/>
      <c r="H956" s="568"/>
      <c r="I956" s="568"/>
      <c r="J956" s="1926"/>
      <c r="K956" s="1926"/>
      <c r="L956" s="568"/>
      <c r="M956" s="808"/>
      <c r="N956" s="1664"/>
      <c r="O956" s="1664"/>
      <c r="P956" s="1664"/>
      <c r="Q956" s="1664"/>
      <c r="R956" s="1664"/>
      <c r="S956" s="1664"/>
      <c r="T956" s="1664"/>
      <c r="U956" s="1664"/>
      <c r="V956" s="1664"/>
      <c r="W956" s="1664"/>
      <c r="X956" s="1664"/>
      <c r="Y956" s="1664"/>
      <c r="Z956" s="1664"/>
      <c r="AA956" s="1664"/>
      <c r="AB956" s="1664"/>
      <c r="AC956" s="1664"/>
      <c r="AD956" s="1664"/>
      <c r="AE956" s="1664"/>
      <c r="AF956" s="1664"/>
      <c r="AG956" s="1664"/>
    </row>
    <row r="957" spans="1:33" s="1663" customFormat="1" x14ac:dyDescent="0.25">
      <c r="A957" s="3319"/>
      <c r="B957" s="3319"/>
      <c r="C957" s="3319"/>
      <c r="D957" s="3088"/>
      <c r="E957" s="3319"/>
      <c r="F957" s="568"/>
      <c r="G957" s="568"/>
      <c r="H957" s="568"/>
      <c r="I957" s="568"/>
      <c r="J957" s="1926"/>
      <c r="K957" s="1926"/>
      <c r="L957" s="568"/>
      <c r="M957" s="808"/>
      <c r="N957" s="1664"/>
      <c r="O957" s="1664"/>
      <c r="P957" s="1664"/>
      <c r="Q957" s="1664"/>
      <c r="R957" s="1664"/>
      <c r="S957" s="1664"/>
      <c r="T957" s="1664"/>
      <c r="U957" s="1664"/>
      <c r="V957" s="1664"/>
      <c r="W957" s="1664"/>
      <c r="X957" s="1664"/>
      <c r="Y957" s="1664"/>
      <c r="Z957" s="1664"/>
      <c r="AA957" s="1664"/>
      <c r="AB957" s="1664"/>
      <c r="AC957" s="1664"/>
      <c r="AD957" s="1664"/>
      <c r="AE957" s="1664"/>
      <c r="AF957" s="1664"/>
      <c r="AG957" s="1664"/>
    </row>
  </sheetData>
  <sheetProtection algorithmName="SHA-512" hashValue="4hs8Fvwykfb+V83/GyXFOSYEY9osyLD7w7U7pA+C1ZCSLdB0pGfSIKWwbmqKE6PHzcYAQXhVNJ/hL7t6RpGnYw==" saltValue="yNBf2vVYPsZArIy4y+7kyg==" spinCount="100000" sheet="1" objects="1" scenarios="1" selectLockedCells="1" selectUnlockedCells="1"/>
  <mergeCells count="169">
    <mergeCell ref="M4:M9"/>
    <mergeCell ref="B11:B13"/>
    <mergeCell ref="C11:D11"/>
    <mergeCell ref="E11:F11"/>
    <mergeCell ref="K11:K13"/>
    <mergeCell ref="L11:L13"/>
    <mergeCell ref="M11:M13"/>
    <mergeCell ref="A1:M1"/>
    <mergeCell ref="B2:D2"/>
    <mergeCell ref="K2:M2"/>
    <mergeCell ref="A3:B3"/>
    <mergeCell ref="C3:D3"/>
    <mergeCell ref="E3:F3"/>
    <mergeCell ref="C14:C22"/>
    <mergeCell ref="D14:D22"/>
    <mergeCell ref="I14:I22"/>
    <mergeCell ref="L14:L44"/>
    <mergeCell ref="G23:G25"/>
    <mergeCell ref="E34:E35"/>
    <mergeCell ref="F34:F35"/>
    <mergeCell ref="B4:B9"/>
    <mergeCell ref="H4:H9"/>
    <mergeCell ref="L4:L9"/>
    <mergeCell ref="M75:M97"/>
    <mergeCell ref="G104:G108"/>
    <mergeCell ref="C110:C114"/>
    <mergeCell ref="D110:D114"/>
    <mergeCell ref="E110:F110"/>
    <mergeCell ref="I110:I114"/>
    <mergeCell ref="L110:L114"/>
    <mergeCell ref="M50:M51"/>
    <mergeCell ref="J69:J72"/>
    <mergeCell ref="K69:K72"/>
    <mergeCell ref="M69:M72"/>
    <mergeCell ref="J73:J74"/>
    <mergeCell ref="K73:K74"/>
    <mergeCell ref="M73:M74"/>
    <mergeCell ref="C46:C56"/>
    <mergeCell ref="D46:D56"/>
    <mergeCell ref="I46:I56"/>
    <mergeCell ref="L46:L109"/>
    <mergeCell ref="J50:J51"/>
    <mergeCell ref="K50:K51"/>
    <mergeCell ref="J75:J97"/>
    <mergeCell ref="K75:K97"/>
    <mergeCell ref="A138:A139"/>
    <mergeCell ref="B138:B139"/>
    <mergeCell ref="L139:L145"/>
    <mergeCell ref="E116:F116"/>
    <mergeCell ref="B117:B125"/>
    <mergeCell ref="L117:L118"/>
    <mergeCell ref="L123:L131"/>
    <mergeCell ref="E126:E129"/>
    <mergeCell ref="F126:F129"/>
    <mergeCell ref="J126:J127"/>
    <mergeCell ref="K126:K127"/>
    <mergeCell ref="C146:C153"/>
    <mergeCell ref="D146:D153"/>
    <mergeCell ref="I146:I153"/>
    <mergeCell ref="L146:L205"/>
    <mergeCell ref="J154:J165"/>
    <mergeCell ref="K154:K165"/>
    <mergeCell ref="M126:M127"/>
    <mergeCell ref="J134:J135"/>
    <mergeCell ref="L134:L138"/>
    <mergeCell ref="J136:J137"/>
    <mergeCell ref="M247:M265"/>
    <mergeCell ref="C276:C280"/>
    <mergeCell ref="D276:D280"/>
    <mergeCell ref="I276:I280"/>
    <mergeCell ref="L276:L284"/>
    <mergeCell ref="M154:M165"/>
    <mergeCell ref="J171:J174"/>
    <mergeCell ref="K171:K174"/>
    <mergeCell ref="M171:M174"/>
    <mergeCell ref="J185:J199"/>
    <mergeCell ref="K185:K199"/>
    <mergeCell ref="M185:M199"/>
    <mergeCell ref="I286:I291"/>
    <mergeCell ref="L286:L296"/>
    <mergeCell ref="L298:L305"/>
    <mergeCell ref="J306:J312"/>
    <mergeCell ref="K306:K312"/>
    <mergeCell ref="L306:L313"/>
    <mergeCell ref="L206:L273"/>
    <mergeCell ref="J247:J265"/>
    <mergeCell ref="K247:K265"/>
    <mergeCell ref="M387:M407"/>
    <mergeCell ref="A344:A353"/>
    <mergeCell ref="B344:B353"/>
    <mergeCell ref="C344:C353"/>
    <mergeCell ref="D344:D353"/>
    <mergeCell ref="H344:H353"/>
    <mergeCell ref="I344:I353"/>
    <mergeCell ref="M306:M312"/>
    <mergeCell ref="L315:L317"/>
    <mergeCell ref="L318:L321"/>
    <mergeCell ref="J326:J341"/>
    <mergeCell ref="K326:K341"/>
    <mergeCell ref="M326:M341"/>
    <mergeCell ref="I409:I411"/>
    <mergeCell ref="L409:L411"/>
    <mergeCell ref="L412:L413"/>
    <mergeCell ref="L414:L424"/>
    <mergeCell ref="L435:L452"/>
    <mergeCell ref="L455:L460"/>
    <mergeCell ref="L344:L408"/>
    <mergeCell ref="G372:G373"/>
    <mergeCell ref="G383:G384"/>
    <mergeCell ref="J387:J407"/>
    <mergeCell ref="K387:K407"/>
    <mergeCell ref="L461:L463"/>
    <mergeCell ref="C466:D533"/>
    <mergeCell ref="L466:L533"/>
    <mergeCell ref="E470:F470"/>
    <mergeCell ref="A473:A489"/>
    <mergeCell ref="B473:B489"/>
    <mergeCell ref="F473:F481"/>
    <mergeCell ref="J502:J517"/>
    <mergeCell ref="K502:K517"/>
    <mergeCell ref="M502:M517"/>
    <mergeCell ref="L534:L538"/>
    <mergeCell ref="L542:L598"/>
    <mergeCell ref="J551:J553"/>
    <mergeCell ref="K551:K553"/>
    <mergeCell ref="M551:M553"/>
    <mergeCell ref="J585:J598"/>
    <mergeCell ref="K585:K598"/>
    <mergeCell ref="M585:M598"/>
    <mergeCell ref="L600:L603"/>
    <mergeCell ref="L605:L683"/>
    <mergeCell ref="G628:G630"/>
    <mergeCell ref="J632:J633"/>
    <mergeCell ref="K632:K633"/>
    <mergeCell ref="M632:M633"/>
    <mergeCell ref="J637:J638"/>
    <mergeCell ref="K637:K638"/>
    <mergeCell ref="M637:M638"/>
    <mergeCell ref="J639:J663"/>
    <mergeCell ref="M775:M791"/>
    <mergeCell ref="K639:K663"/>
    <mergeCell ref="M639:M663"/>
    <mergeCell ref="J671:J673"/>
    <mergeCell ref="K671:K673"/>
    <mergeCell ref="M671:M673"/>
    <mergeCell ref="J680:J681"/>
    <mergeCell ref="K680:K681"/>
    <mergeCell ref="M680:M681"/>
    <mergeCell ref="L801:L813"/>
    <mergeCell ref="L815:L833"/>
    <mergeCell ref="C841:D844"/>
    <mergeCell ref="L841:L844"/>
    <mergeCell ref="L848:L862"/>
    <mergeCell ref="J850:J854"/>
    <mergeCell ref="K850:K854"/>
    <mergeCell ref="L684:L690"/>
    <mergeCell ref="L691:L721"/>
    <mergeCell ref="L729:L799"/>
    <mergeCell ref="J775:J791"/>
    <mergeCell ref="K775:K791"/>
    <mergeCell ref="L879:L884"/>
    <mergeCell ref="A887:M887"/>
    <mergeCell ref="M850:M854"/>
    <mergeCell ref="L863:L871"/>
    <mergeCell ref="C872:C873"/>
    <mergeCell ref="D872:D873"/>
    <mergeCell ref="F872:F873"/>
    <mergeCell ref="I872:I873"/>
    <mergeCell ref="L872:L877"/>
  </mergeCells>
  <phoneticPr fontId="8"/>
  <printOptions horizontalCentered="1"/>
  <pageMargins left="0.27559055118110237" right="0.19685039370078741" top="0.39370078740157483" bottom="0.19685039370078741" header="0.19685039370078741" footer="0.19685039370078741"/>
  <pageSetup paperSize="9" scale="55" fitToHeight="0" orientation="landscape" r:id="rId1"/>
  <headerFooter differentFirst="1"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46F41-7A59-46B9-9F87-C232BBA2023F}">
  <sheetPr codeName="Sheet17"/>
  <dimension ref="A1:M1056"/>
  <sheetViews>
    <sheetView showGridLines="0" topLeftCell="G1" zoomScaleNormal="100" workbookViewId="0">
      <selection activeCell="I5" sqref="I5:I12"/>
    </sheetView>
  </sheetViews>
  <sheetFormatPr defaultColWidth="8.77734375" defaultRowHeight="10.5" x14ac:dyDescent="0.25"/>
  <cols>
    <col min="1" max="1" width="2.44140625" style="3146" customWidth="1"/>
    <col min="2" max="2" width="12.109375" style="3146" customWidth="1"/>
    <col min="3" max="3" width="3.109375" style="3146" customWidth="1"/>
    <col min="4" max="4" width="15.109375" style="447" customWidth="1"/>
    <col min="5" max="5" width="3" style="446" customWidth="1"/>
    <col min="6" max="6" width="29.21875" style="448" customWidth="1"/>
    <col min="7" max="7" width="31.33203125" style="448" customWidth="1"/>
    <col min="8" max="8" width="11.109375" style="448" customWidth="1"/>
    <col min="9" max="9" width="17.5546875" style="448" customWidth="1"/>
    <col min="10" max="10" width="29" style="448" customWidth="1"/>
    <col min="11" max="11" width="9.21875" style="448" customWidth="1"/>
    <col min="12" max="12" width="8.88671875" style="448" customWidth="1"/>
    <col min="13" max="13" width="12.44140625" style="209" customWidth="1"/>
    <col min="14" max="16384" width="8.77734375" style="448"/>
  </cols>
  <sheetData>
    <row r="1" spans="1:13" ht="17.25" customHeight="1" x14ac:dyDescent="0.25">
      <c r="A1" s="3473" t="s">
        <v>21444</v>
      </c>
      <c r="B1" s="3473"/>
      <c r="C1" s="3473"/>
      <c r="D1" s="3473"/>
      <c r="E1" s="3473"/>
      <c r="F1" s="3473"/>
      <c r="G1" s="3473"/>
      <c r="H1" s="3473"/>
      <c r="I1" s="3473"/>
      <c r="J1" s="3473"/>
      <c r="K1" s="3473"/>
      <c r="L1" s="3473"/>
      <c r="M1" s="3473"/>
    </row>
    <row r="2" spans="1:13" ht="21" customHeight="1" x14ac:dyDescent="0.25">
      <c r="A2" s="178"/>
      <c r="B2" s="3474" t="s">
        <v>21445</v>
      </c>
      <c r="C2" s="3474"/>
      <c r="D2" s="3474"/>
      <c r="E2" s="3474"/>
      <c r="F2" s="3474"/>
      <c r="G2" s="177"/>
      <c r="H2" s="177"/>
      <c r="I2" s="177"/>
      <c r="J2" s="177"/>
      <c r="K2" s="3474" t="s">
        <v>21446</v>
      </c>
      <c r="L2" s="3474"/>
      <c r="M2" s="3474"/>
    </row>
    <row r="3" spans="1:13" ht="26.1" customHeight="1" x14ac:dyDescent="0.25">
      <c r="A3" s="3475" t="s">
        <v>1201</v>
      </c>
      <c r="B3" s="3476"/>
      <c r="C3" s="3475" t="s">
        <v>1154</v>
      </c>
      <c r="D3" s="3476"/>
      <c r="E3" s="3475" t="s">
        <v>1202</v>
      </c>
      <c r="F3" s="3476"/>
      <c r="G3" s="3077" t="s">
        <v>1155</v>
      </c>
      <c r="H3" s="3077" t="s">
        <v>1203</v>
      </c>
      <c r="I3" s="3077" t="s">
        <v>1204</v>
      </c>
      <c r="J3" s="3077" t="s">
        <v>1205</v>
      </c>
      <c r="K3" s="3077" t="s">
        <v>1206</v>
      </c>
      <c r="L3" s="3077" t="s">
        <v>7384</v>
      </c>
      <c r="M3" s="181" t="s">
        <v>21447</v>
      </c>
    </row>
    <row r="4" spans="1:13" ht="36" customHeight="1" x14ac:dyDescent="0.25">
      <c r="A4" s="3067">
        <v>22</v>
      </c>
      <c r="B4" s="190" t="s">
        <v>1404</v>
      </c>
      <c r="C4" s="3477" t="s">
        <v>69</v>
      </c>
      <c r="D4" s="3453"/>
      <c r="E4" s="3067" t="s">
        <v>13</v>
      </c>
      <c r="F4" s="3069" t="s">
        <v>70</v>
      </c>
      <c r="G4" s="193" t="s">
        <v>78</v>
      </c>
      <c r="H4" s="3082" t="s">
        <v>2934</v>
      </c>
      <c r="I4" s="190" t="s">
        <v>32094</v>
      </c>
      <c r="J4" s="3086" t="s">
        <v>78</v>
      </c>
      <c r="K4" s="3082" t="s">
        <v>3</v>
      </c>
      <c r="L4" s="3082" t="s">
        <v>1343</v>
      </c>
      <c r="M4" s="3407" t="s">
        <v>21448</v>
      </c>
    </row>
    <row r="5" spans="1:13" ht="21" x14ac:dyDescent="0.25">
      <c r="A5" s="3073"/>
      <c r="B5" s="198"/>
      <c r="C5" s="3079"/>
      <c r="D5" s="198"/>
      <c r="E5" s="3067" t="s">
        <v>15</v>
      </c>
      <c r="F5" s="3069" t="s">
        <v>71</v>
      </c>
      <c r="G5" s="200" t="s">
        <v>10020</v>
      </c>
      <c r="H5" s="3080"/>
      <c r="I5" s="202"/>
      <c r="J5" s="560" t="s">
        <v>21449</v>
      </c>
      <c r="K5" s="3048" t="s">
        <v>2</v>
      </c>
      <c r="L5" s="3080"/>
      <c r="M5" s="3408"/>
    </row>
    <row r="6" spans="1:13" ht="29.45" customHeight="1" x14ac:dyDescent="0.25">
      <c r="A6" s="3073"/>
      <c r="B6" s="198"/>
      <c r="C6" s="3079"/>
      <c r="D6" s="198"/>
      <c r="E6" s="3068"/>
      <c r="F6" s="3070"/>
      <c r="G6" s="200" t="s">
        <v>1421</v>
      </c>
      <c r="H6" s="3080"/>
      <c r="I6" s="206"/>
      <c r="J6" s="560" t="s">
        <v>21450</v>
      </c>
      <c r="K6" s="3050"/>
      <c r="L6" s="3080"/>
      <c r="M6" s="3408"/>
    </row>
    <row r="7" spans="1:13" ht="18" customHeight="1" x14ac:dyDescent="0.25">
      <c r="A7" s="3073"/>
      <c r="B7" s="198"/>
      <c r="C7" s="3079"/>
      <c r="D7" s="198"/>
      <c r="E7" s="3067" t="s">
        <v>24</v>
      </c>
      <c r="F7" s="190" t="s">
        <v>72</v>
      </c>
      <c r="G7" s="200" t="s">
        <v>1415</v>
      </c>
      <c r="H7" s="3080"/>
      <c r="I7" s="206"/>
      <c r="J7" s="560" t="s">
        <v>21451</v>
      </c>
      <c r="K7" s="195" t="s">
        <v>0</v>
      </c>
      <c r="L7" s="3080"/>
      <c r="M7" s="3408"/>
    </row>
    <row r="8" spans="1:13" s="1932" customFormat="1" ht="15" customHeight="1" x14ac:dyDescent="0.15">
      <c r="A8" s="3276"/>
      <c r="B8" s="1928"/>
      <c r="C8" s="3282"/>
      <c r="D8" s="3283"/>
      <c r="E8" s="3276"/>
      <c r="F8" s="1929"/>
      <c r="G8" s="1930" t="s">
        <v>21452</v>
      </c>
      <c r="H8" s="1929"/>
      <c r="I8" s="1931"/>
      <c r="J8" s="1930" t="s">
        <v>21452</v>
      </c>
      <c r="K8" s="1930" t="s">
        <v>300</v>
      </c>
      <c r="L8" s="3080"/>
      <c r="M8" s="3408"/>
    </row>
    <row r="9" spans="1:13" ht="26.45" customHeight="1" x14ac:dyDescent="0.25">
      <c r="A9" s="3073"/>
      <c r="B9" s="198"/>
      <c r="C9" s="3079"/>
      <c r="D9" s="198"/>
      <c r="E9" s="3067" t="s">
        <v>19</v>
      </c>
      <c r="F9" s="3069" t="s">
        <v>73</v>
      </c>
      <c r="G9" s="193" t="s">
        <v>275</v>
      </c>
      <c r="H9" s="3080"/>
      <c r="I9" s="209"/>
      <c r="J9" s="1933" t="s">
        <v>21453</v>
      </c>
      <c r="K9" s="3081" t="s">
        <v>593</v>
      </c>
      <c r="L9" s="3080"/>
      <c r="M9" s="3408"/>
    </row>
    <row r="10" spans="1:13" s="1932" customFormat="1" ht="52.5" customHeight="1" x14ac:dyDescent="0.15">
      <c r="A10" s="1933">
        <v>27</v>
      </c>
      <c r="B10" s="4023" t="s">
        <v>327</v>
      </c>
      <c r="C10" s="4022" t="s">
        <v>1152</v>
      </c>
      <c r="D10" s="4023"/>
      <c r="E10" s="3284"/>
      <c r="F10" s="4023" t="s">
        <v>328</v>
      </c>
      <c r="G10" s="1934" t="s">
        <v>1424</v>
      </c>
      <c r="H10" s="4032" t="s">
        <v>329</v>
      </c>
      <c r="I10" s="4032" t="s">
        <v>329</v>
      </c>
      <c r="J10" s="231" t="s">
        <v>21450</v>
      </c>
      <c r="K10" s="4023" t="s">
        <v>330</v>
      </c>
      <c r="L10" s="4032" t="s">
        <v>331</v>
      </c>
      <c r="M10" s="4032" t="s">
        <v>332</v>
      </c>
    </row>
    <row r="11" spans="1:13" s="1932" customFormat="1" ht="52.5" customHeight="1" x14ac:dyDescent="0.15">
      <c r="A11" s="1935"/>
      <c r="B11" s="4042"/>
      <c r="C11" s="4041"/>
      <c r="D11" s="4042"/>
      <c r="E11" s="1935"/>
      <c r="F11" s="4042"/>
      <c r="G11" s="1934" t="s">
        <v>3035</v>
      </c>
      <c r="H11" s="4035"/>
      <c r="I11" s="4035"/>
      <c r="J11" s="231" t="s">
        <v>21450</v>
      </c>
      <c r="K11" s="4042"/>
      <c r="L11" s="4035"/>
      <c r="M11" s="4035"/>
    </row>
    <row r="12" spans="1:13" s="1932" customFormat="1" ht="52.5" customHeight="1" x14ac:dyDescent="0.15">
      <c r="A12" s="3285"/>
      <c r="B12" s="4028"/>
      <c r="C12" s="4027"/>
      <c r="D12" s="4028"/>
      <c r="E12" s="3285"/>
      <c r="F12" s="4028"/>
      <c r="G12" s="1934" t="s">
        <v>3036</v>
      </c>
      <c r="H12" s="4033"/>
      <c r="I12" s="4033"/>
      <c r="J12" s="231" t="s">
        <v>21450</v>
      </c>
      <c r="K12" s="4028"/>
      <c r="L12" s="4033"/>
      <c r="M12" s="4033"/>
    </row>
    <row r="13" spans="1:13" s="1932" customFormat="1" x14ac:dyDescent="0.15">
      <c r="A13" s="3294">
        <v>31</v>
      </c>
      <c r="B13" s="1936" t="s">
        <v>2934</v>
      </c>
      <c r="C13" s="1937" t="s">
        <v>46</v>
      </c>
      <c r="D13" s="1938" t="s">
        <v>2935</v>
      </c>
      <c r="E13" s="3284" t="s">
        <v>15</v>
      </c>
      <c r="F13" s="3267" t="s">
        <v>9472</v>
      </c>
      <c r="G13" s="3289" t="s">
        <v>21454</v>
      </c>
      <c r="H13" s="3288" t="s">
        <v>31859</v>
      </c>
      <c r="I13" s="3281" t="s">
        <v>32066</v>
      </c>
      <c r="J13" s="1934" t="s">
        <v>21454</v>
      </c>
      <c r="K13" s="3291" t="s">
        <v>94</v>
      </c>
      <c r="L13" s="3082" t="s">
        <v>9</v>
      </c>
      <c r="M13" s="3287" t="s">
        <v>75</v>
      </c>
    </row>
    <row r="14" spans="1:13" s="1932" customFormat="1" ht="39.6" customHeight="1" x14ac:dyDescent="0.15">
      <c r="A14" s="3276"/>
      <c r="B14" s="1928"/>
      <c r="C14" s="3282"/>
      <c r="D14" s="1939"/>
      <c r="E14" s="1935"/>
      <c r="F14" s="3268"/>
      <c r="G14" s="3287" t="s">
        <v>21455</v>
      </c>
      <c r="H14" s="3288"/>
      <c r="I14" s="1940"/>
      <c r="J14" s="1933" t="s">
        <v>21456</v>
      </c>
      <c r="K14" s="3273" t="s">
        <v>21457</v>
      </c>
      <c r="L14" s="3080"/>
      <c r="M14" s="3288"/>
    </row>
    <row r="15" spans="1:13" s="1932" customFormat="1" ht="21" x14ac:dyDescent="0.15">
      <c r="A15" s="3276"/>
      <c r="B15" s="1928"/>
      <c r="C15" s="3276"/>
      <c r="D15" s="1941"/>
      <c r="E15" s="1935"/>
      <c r="F15" s="3268"/>
      <c r="G15" s="3289"/>
      <c r="H15" s="3288"/>
      <c r="I15" s="3281"/>
      <c r="J15" s="1934" t="s">
        <v>21458</v>
      </c>
      <c r="K15" s="3291" t="s">
        <v>77</v>
      </c>
      <c r="L15" s="3080"/>
      <c r="M15" s="3288"/>
    </row>
    <row r="16" spans="1:13" ht="21.95" customHeight="1" x14ac:dyDescent="0.25">
      <c r="A16" s="1942"/>
      <c r="B16" s="1928"/>
      <c r="C16" s="1943"/>
      <c r="D16" s="1944"/>
      <c r="E16" s="1942"/>
      <c r="F16" s="3268"/>
      <c r="G16" s="3078" t="s">
        <v>21459</v>
      </c>
      <c r="H16" s="3288"/>
      <c r="I16" s="1945"/>
      <c r="J16" s="1946" t="s">
        <v>21460</v>
      </c>
      <c r="K16" s="1946" t="s">
        <v>21461</v>
      </c>
      <c r="L16" s="1947"/>
      <c r="M16" s="3274"/>
    </row>
    <row r="17" spans="1:13" ht="21.95" customHeight="1" x14ac:dyDescent="0.25">
      <c r="A17" s="1942"/>
      <c r="B17" s="1928"/>
      <c r="C17" s="1943"/>
      <c r="D17" s="1944"/>
      <c r="E17" s="1942"/>
      <c r="F17" s="3268"/>
      <c r="G17" s="455" t="s">
        <v>21459</v>
      </c>
      <c r="H17" s="3288"/>
      <c r="I17" s="1945"/>
      <c r="J17" s="1948" t="s">
        <v>21460</v>
      </c>
      <c r="K17" s="3287" t="s">
        <v>21462</v>
      </c>
      <c r="L17" s="1947"/>
      <c r="M17" s="1949"/>
    </row>
    <row r="18" spans="1:13" s="1932" customFormat="1" x14ac:dyDescent="0.15">
      <c r="A18" s="3276"/>
      <c r="B18" s="1928"/>
      <c r="C18" s="3282"/>
      <c r="D18" s="1944"/>
      <c r="E18" s="1935"/>
      <c r="F18" s="3268"/>
      <c r="G18" s="3291" t="s">
        <v>21460</v>
      </c>
      <c r="H18" s="3288"/>
      <c r="I18" s="1945"/>
      <c r="J18" s="1930" t="s">
        <v>21463</v>
      </c>
      <c r="K18" s="3291" t="s">
        <v>77</v>
      </c>
      <c r="L18" s="3080"/>
      <c r="M18" s="3274"/>
    </row>
    <row r="19" spans="1:13" s="1932" customFormat="1" ht="20.45" customHeight="1" x14ac:dyDescent="0.15">
      <c r="A19" s="3276"/>
      <c r="B19" s="1928"/>
      <c r="C19" s="3282"/>
      <c r="D19" s="1944"/>
      <c r="E19" s="1935"/>
      <c r="F19" s="3268"/>
      <c r="G19" s="3288" t="s">
        <v>21464</v>
      </c>
      <c r="H19" s="3288"/>
      <c r="I19" s="1945"/>
      <c r="J19" s="1950" t="s">
        <v>21465</v>
      </c>
      <c r="K19" s="3288" t="s">
        <v>103</v>
      </c>
      <c r="L19" s="3080"/>
      <c r="M19" s="3274"/>
    </row>
    <row r="20" spans="1:13" s="1932" customFormat="1" x14ac:dyDescent="0.15">
      <c r="A20" s="3276"/>
      <c r="B20" s="1928"/>
      <c r="C20" s="3282"/>
      <c r="D20" s="1944"/>
      <c r="E20" s="1935"/>
      <c r="F20" s="3268"/>
      <c r="G20" s="3287" t="s">
        <v>21466</v>
      </c>
      <c r="H20" s="3288"/>
      <c r="I20" s="1945"/>
      <c r="J20" s="1934" t="s">
        <v>21466</v>
      </c>
      <c r="K20" s="1930" t="s">
        <v>11</v>
      </c>
      <c r="L20" s="3080"/>
      <c r="M20" s="3274"/>
    </row>
    <row r="21" spans="1:13" s="1932" customFormat="1" x14ac:dyDescent="0.15">
      <c r="A21" s="3276"/>
      <c r="B21" s="1928"/>
      <c r="C21" s="3282"/>
      <c r="D21" s="1944"/>
      <c r="E21" s="1935"/>
      <c r="F21" s="3268"/>
      <c r="G21" s="3287" t="s">
        <v>21467</v>
      </c>
      <c r="H21" s="3288"/>
      <c r="I21" s="1945"/>
      <c r="J21" s="3287" t="s">
        <v>21468</v>
      </c>
      <c r="K21" s="3273" t="s">
        <v>17</v>
      </c>
      <c r="L21" s="3080"/>
      <c r="M21" s="3274"/>
    </row>
    <row r="22" spans="1:13" s="1932" customFormat="1" x14ac:dyDescent="0.15">
      <c r="A22" s="3276"/>
      <c r="B22" s="1928"/>
      <c r="C22" s="3282"/>
      <c r="D22" s="1944"/>
      <c r="E22" s="1935"/>
      <c r="F22" s="3268"/>
      <c r="G22" s="3287" t="s">
        <v>21469</v>
      </c>
      <c r="H22" s="3288"/>
      <c r="I22" s="1945"/>
      <c r="J22" s="1933" t="s">
        <v>21470</v>
      </c>
      <c r="K22" s="3287" t="s">
        <v>12</v>
      </c>
      <c r="L22" s="3080"/>
      <c r="M22" s="3288"/>
    </row>
    <row r="23" spans="1:13" s="1932" customFormat="1" ht="21.95" customHeight="1" x14ac:dyDescent="0.15">
      <c r="A23" s="3276"/>
      <c r="B23" s="1928"/>
      <c r="C23" s="3282"/>
      <c r="D23" s="1944"/>
      <c r="E23" s="1935"/>
      <c r="F23" s="3268"/>
      <c r="G23" s="3288"/>
      <c r="H23" s="3288"/>
      <c r="I23" s="1945"/>
      <c r="J23" s="1933" t="s">
        <v>21470</v>
      </c>
      <c r="K23" s="1930" t="s">
        <v>21472</v>
      </c>
      <c r="L23" s="3080"/>
      <c r="M23" s="3288"/>
    </row>
    <row r="24" spans="1:13" s="1932" customFormat="1" ht="21.6" customHeight="1" x14ac:dyDescent="0.15">
      <c r="A24" s="3276"/>
      <c r="B24" s="1928"/>
      <c r="C24" s="3282"/>
      <c r="D24" s="1944"/>
      <c r="E24" s="1935"/>
      <c r="F24" s="3268"/>
      <c r="G24" s="1950"/>
      <c r="H24" s="3288"/>
      <c r="I24" s="1945"/>
      <c r="J24" s="1933" t="s">
        <v>21470</v>
      </c>
      <c r="K24" s="1930" t="s">
        <v>21462</v>
      </c>
      <c r="L24" s="3080"/>
      <c r="M24" s="3288"/>
    </row>
    <row r="25" spans="1:13" s="1932" customFormat="1" x14ac:dyDescent="0.15">
      <c r="A25" s="3276"/>
      <c r="B25" s="1928"/>
      <c r="C25" s="3282"/>
      <c r="D25" s="1944"/>
      <c r="E25" s="1935"/>
      <c r="F25" s="3268"/>
      <c r="G25" s="1930" t="s">
        <v>21473</v>
      </c>
      <c r="H25" s="3288"/>
      <c r="I25" s="1945"/>
      <c r="J25" s="1933" t="s">
        <v>21474</v>
      </c>
      <c r="K25" s="3275" t="s">
        <v>77</v>
      </c>
      <c r="L25" s="3080"/>
      <c r="M25" s="3274"/>
    </row>
    <row r="26" spans="1:13" s="1932" customFormat="1" x14ac:dyDescent="0.15">
      <c r="A26" s="3276"/>
      <c r="B26" s="4040"/>
      <c r="C26" s="1951"/>
      <c r="D26" s="4042"/>
      <c r="E26" s="3284" t="s">
        <v>68</v>
      </c>
      <c r="F26" s="4023" t="s">
        <v>21475</v>
      </c>
      <c r="G26" s="1934" t="s">
        <v>21476</v>
      </c>
      <c r="H26" s="3288"/>
      <c r="I26" s="3281"/>
      <c r="J26" s="1934" t="s">
        <v>21476</v>
      </c>
      <c r="K26" s="3287" t="s">
        <v>17</v>
      </c>
      <c r="L26" s="3080"/>
      <c r="M26" s="3288"/>
    </row>
    <row r="27" spans="1:13" s="1932" customFormat="1" x14ac:dyDescent="0.15">
      <c r="A27" s="3276"/>
      <c r="B27" s="4040"/>
      <c r="C27" s="1951"/>
      <c r="D27" s="4042"/>
      <c r="E27" s="1935"/>
      <c r="F27" s="4042"/>
      <c r="G27" s="3287" t="s">
        <v>21477</v>
      </c>
      <c r="H27" s="3288"/>
      <c r="I27" s="3281"/>
      <c r="J27" s="3287" t="s">
        <v>18761</v>
      </c>
      <c r="K27" s="3288"/>
      <c r="L27" s="3080"/>
      <c r="M27" s="3288"/>
    </row>
    <row r="28" spans="1:13" s="1932" customFormat="1" x14ac:dyDescent="0.15">
      <c r="A28" s="3276"/>
      <c r="B28" s="4040"/>
      <c r="C28" s="1951"/>
      <c r="D28" s="4042"/>
      <c r="E28" s="1935"/>
      <c r="F28" s="4042"/>
      <c r="G28" s="1934" t="s">
        <v>21478</v>
      </c>
      <c r="H28" s="3288"/>
      <c r="I28" s="3281"/>
      <c r="J28" s="1934" t="s">
        <v>21478</v>
      </c>
      <c r="K28" s="3288"/>
      <c r="L28" s="3080"/>
      <c r="M28" s="3288"/>
    </row>
    <row r="29" spans="1:13" s="1932" customFormat="1" x14ac:dyDescent="0.15">
      <c r="A29" s="3276"/>
      <c r="B29" s="4040"/>
      <c r="C29" s="1951"/>
      <c r="D29" s="4042"/>
      <c r="E29" s="1935"/>
      <c r="F29" s="4042"/>
      <c r="G29" s="1934" t="s">
        <v>21479</v>
      </c>
      <c r="H29" s="3288"/>
      <c r="I29" s="3281"/>
      <c r="J29" s="1934" t="s">
        <v>21479</v>
      </c>
      <c r="K29" s="3288"/>
      <c r="L29" s="3080"/>
      <c r="M29" s="3288"/>
    </row>
    <row r="30" spans="1:13" s="1932" customFormat="1" x14ac:dyDescent="0.15">
      <c r="A30" s="3276"/>
      <c r="B30" s="3279"/>
      <c r="C30" s="1951"/>
      <c r="D30" s="1952"/>
      <c r="E30" s="3285"/>
      <c r="F30" s="3269"/>
      <c r="G30" s="1934" t="s">
        <v>21480</v>
      </c>
      <c r="H30" s="3288"/>
      <c r="I30" s="3281"/>
      <c r="J30" s="1934" t="s">
        <v>21481</v>
      </c>
      <c r="K30" s="3289"/>
      <c r="L30" s="3080"/>
      <c r="M30" s="3288"/>
    </row>
    <row r="31" spans="1:13" s="1932" customFormat="1" x14ac:dyDescent="0.15">
      <c r="A31" s="3276"/>
      <c r="B31" s="1928"/>
      <c r="C31" s="1951"/>
      <c r="D31" s="1952"/>
      <c r="E31" s="3284" t="s">
        <v>74</v>
      </c>
      <c r="F31" s="1953" t="s">
        <v>21482</v>
      </c>
      <c r="G31" s="1933" t="s">
        <v>21483</v>
      </c>
      <c r="H31" s="3288"/>
      <c r="I31" s="3281"/>
      <c r="J31" s="1934" t="s">
        <v>21484</v>
      </c>
      <c r="K31" s="3288" t="s">
        <v>21485</v>
      </c>
      <c r="L31" s="3080"/>
      <c r="M31" s="3288"/>
    </row>
    <row r="32" spans="1:13" s="1932" customFormat="1" x14ac:dyDescent="0.15">
      <c r="A32" s="3276"/>
      <c r="B32" s="1928"/>
      <c r="C32" s="1951"/>
      <c r="D32" s="1952"/>
      <c r="E32" s="3285"/>
      <c r="F32" s="1954"/>
      <c r="G32" s="1933" t="s">
        <v>21486</v>
      </c>
      <c r="H32" s="3288"/>
      <c r="I32" s="3281"/>
      <c r="J32" s="1934" t="s">
        <v>21487</v>
      </c>
      <c r="K32" s="3289"/>
      <c r="L32" s="3080"/>
      <c r="M32" s="3288"/>
    </row>
    <row r="33" spans="1:13" s="1932" customFormat="1" ht="21" x14ac:dyDescent="0.15">
      <c r="A33" s="3276"/>
      <c r="B33" s="1928"/>
      <c r="C33" s="1951"/>
      <c r="D33" s="1952"/>
      <c r="E33" s="3284" t="s">
        <v>89</v>
      </c>
      <c r="F33" s="1953" t="s">
        <v>21488</v>
      </c>
      <c r="G33" s="1933" t="s">
        <v>21489</v>
      </c>
      <c r="H33" s="3288"/>
      <c r="I33" s="3281"/>
      <c r="J33" s="1933" t="s">
        <v>21490</v>
      </c>
      <c r="K33" s="3287" t="s">
        <v>17</v>
      </c>
      <c r="L33" s="3080"/>
      <c r="M33" s="3288"/>
    </row>
    <row r="34" spans="1:13" s="1932" customFormat="1" ht="23.1" customHeight="1" x14ac:dyDescent="0.15">
      <c r="A34" s="3276"/>
      <c r="B34" s="1928"/>
      <c r="C34" s="1951"/>
      <c r="D34" s="1952"/>
      <c r="E34" s="1935"/>
      <c r="F34" s="1929"/>
      <c r="G34" s="1950"/>
      <c r="H34" s="3288"/>
      <c r="I34" s="3281"/>
      <c r="J34" s="1934" t="s">
        <v>21490</v>
      </c>
      <c r="K34" s="1930" t="s">
        <v>21491</v>
      </c>
      <c r="L34" s="3080"/>
      <c r="M34" s="3288"/>
    </row>
    <row r="35" spans="1:13" s="1932" customFormat="1" ht="23.1" customHeight="1" x14ac:dyDescent="0.15">
      <c r="A35" s="3276"/>
      <c r="B35" s="1928"/>
      <c r="C35" s="1951"/>
      <c r="D35" s="1952"/>
      <c r="E35" s="1935"/>
      <c r="F35" s="1929"/>
      <c r="G35" s="1950"/>
      <c r="H35" s="3288"/>
      <c r="I35" s="3281"/>
      <c r="J35" s="1933" t="s">
        <v>21490</v>
      </c>
      <c r="K35" s="3287" t="s">
        <v>21492</v>
      </c>
      <c r="L35" s="3080"/>
      <c r="M35" s="3288"/>
    </row>
    <row r="36" spans="1:13" s="1932" customFormat="1" x14ac:dyDescent="0.15">
      <c r="A36" s="3276"/>
      <c r="B36" s="1928"/>
      <c r="C36" s="1951"/>
      <c r="D36" s="1952"/>
      <c r="E36" s="1935"/>
      <c r="F36" s="1929"/>
      <c r="G36" s="1930" t="s">
        <v>21493</v>
      </c>
      <c r="H36" s="3288"/>
      <c r="I36" s="3288"/>
      <c r="J36" s="1934" t="s">
        <v>21494</v>
      </c>
      <c r="K36" s="3287" t="s">
        <v>8</v>
      </c>
      <c r="L36" s="3080"/>
      <c r="M36" s="3288"/>
    </row>
    <row r="37" spans="1:13" s="1932" customFormat="1" x14ac:dyDescent="0.15">
      <c r="A37" s="3276"/>
      <c r="B37" s="1928"/>
      <c r="C37" s="1951"/>
      <c r="D37" s="1952"/>
      <c r="E37" s="3284" t="s">
        <v>90</v>
      </c>
      <c r="F37" s="3267" t="s">
        <v>21495</v>
      </c>
      <c r="G37" s="1934" t="s">
        <v>21496</v>
      </c>
      <c r="H37" s="3288"/>
      <c r="I37" s="3281"/>
      <c r="J37" s="1934" t="s">
        <v>21496</v>
      </c>
      <c r="K37" s="3287" t="s">
        <v>11</v>
      </c>
      <c r="L37" s="3080"/>
      <c r="M37" s="3288"/>
    </row>
    <row r="38" spans="1:13" s="1932" customFormat="1" x14ac:dyDescent="0.15">
      <c r="A38" s="3276"/>
      <c r="B38" s="1928"/>
      <c r="C38" s="1951"/>
      <c r="D38" s="1952"/>
      <c r="E38" s="1935"/>
      <c r="F38" s="1929"/>
      <c r="G38" s="1955" t="s">
        <v>21497</v>
      </c>
      <c r="H38" s="3288"/>
      <c r="I38" s="1929"/>
      <c r="J38" s="1934" t="s">
        <v>21498</v>
      </c>
      <c r="K38" s="3288"/>
      <c r="L38" s="3080"/>
      <c r="M38" s="3288"/>
    </row>
    <row r="39" spans="1:13" s="1932" customFormat="1" x14ac:dyDescent="0.15">
      <c r="A39" s="3276"/>
      <c r="B39" s="1928"/>
      <c r="C39" s="1951"/>
      <c r="D39" s="1952"/>
      <c r="E39" s="1935"/>
      <c r="F39" s="1929"/>
      <c r="G39" s="1955" t="s">
        <v>21499</v>
      </c>
      <c r="H39" s="3288"/>
      <c r="I39" s="1929"/>
      <c r="J39" s="1934" t="s">
        <v>21500</v>
      </c>
      <c r="K39" s="3288"/>
      <c r="L39" s="3080"/>
      <c r="M39" s="3288"/>
    </row>
    <row r="40" spans="1:13" s="1932" customFormat="1" x14ac:dyDescent="0.15">
      <c r="A40" s="3276"/>
      <c r="B40" s="1928"/>
      <c r="C40" s="1951"/>
      <c r="D40" s="1952"/>
      <c r="E40" s="1935"/>
      <c r="F40" s="3268"/>
      <c r="G40" s="1934" t="s">
        <v>21501</v>
      </c>
      <c r="H40" s="3288"/>
      <c r="I40" s="3281"/>
      <c r="J40" s="1934" t="s">
        <v>21501</v>
      </c>
      <c r="K40" s="3289"/>
      <c r="L40" s="3080"/>
      <c r="M40" s="3288"/>
    </row>
    <row r="41" spans="1:13" s="1932" customFormat="1" x14ac:dyDescent="0.15">
      <c r="A41" s="3276"/>
      <c r="B41" s="1928"/>
      <c r="C41" s="1951"/>
      <c r="D41" s="1952"/>
      <c r="E41" s="1935"/>
      <c r="F41" s="3268"/>
      <c r="G41" s="1934" t="s">
        <v>21502</v>
      </c>
      <c r="H41" s="3288"/>
      <c r="I41" s="3281"/>
      <c r="J41" s="1934" t="s">
        <v>21502</v>
      </c>
      <c r="K41" s="1930" t="s">
        <v>77</v>
      </c>
      <c r="L41" s="3080"/>
      <c r="M41" s="3288"/>
    </row>
    <row r="42" spans="1:13" s="1932" customFormat="1" ht="9.9499999999999993" customHeight="1" x14ac:dyDescent="0.15">
      <c r="A42" s="3276"/>
      <c r="B42" s="1928"/>
      <c r="C42" s="3276"/>
      <c r="D42" s="1941"/>
      <c r="E42" s="1935"/>
      <c r="F42" s="3268"/>
      <c r="G42" s="1955" t="s">
        <v>21503</v>
      </c>
      <c r="H42" s="3288"/>
      <c r="I42" s="3281"/>
      <c r="J42" s="1934" t="s">
        <v>21504</v>
      </c>
      <c r="K42" s="3291" t="s">
        <v>94</v>
      </c>
      <c r="L42" s="3080"/>
      <c r="M42" s="3288"/>
    </row>
    <row r="43" spans="1:13" s="1932" customFormat="1" x14ac:dyDescent="0.15">
      <c r="A43" s="3276"/>
      <c r="B43" s="1928"/>
      <c r="C43" s="1951"/>
      <c r="D43" s="1952"/>
      <c r="E43" s="1935"/>
      <c r="F43" s="3268"/>
      <c r="G43" s="3287" t="s">
        <v>21505</v>
      </c>
      <c r="H43" s="3288"/>
      <c r="I43" s="3281"/>
      <c r="J43" s="1934" t="s">
        <v>21506</v>
      </c>
      <c r="K43" s="1930" t="s">
        <v>17</v>
      </c>
      <c r="L43" s="3080"/>
      <c r="M43" s="3288"/>
    </row>
    <row r="44" spans="1:13" s="1932" customFormat="1" x14ac:dyDescent="0.15">
      <c r="A44" s="3276"/>
      <c r="B44" s="1928"/>
      <c r="C44" s="1951"/>
      <c r="D44" s="1952"/>
      <c r="E44" s="1935"/>
      <c r="F44" s="3268"/>
      <c r="G44" s="1933" t="s">
        <v>21507</v>
      </c>
      <c r="H44" s="3288"/>
      <c r="I44" s="3281"/>
      <c r="J44" s="1933" t="s">
        <v>21507</v>
      </c>
      <c r="K44" s="3287" t="s">
        <v>7923</v>
      </c>
      <c r="L44" s="3080"/>
      <c r="M44" s="3288"/>
    </row>
    <row r="45" spans="1:13" s="1932" customFormat="1" x14ac:dyDescent="0.15">
      <c r="A45" s="3276"/>
      <c r="B45" s="1928"/>
      <c r="C45" s="1951"/>
      <c r="D45" s="1952"/>
      <c r="E45" s="1956" t="s">
        <v>91</v>
      </c>
      <c r="F45" s="3300" t="s">
        <v>21508</v>
      </c>
      <c r="G45" s="1934" t="s">
        <v>21509</v>
      </c>
      <c r="H45" s="3288"/>
      <c r="I45" s="3281"/>
      <c r="J45" s="1934" t="s">
        <v>21509</v>
      </c>
      <c r="K45" s="1930" t="s">
        <v>103</v>
      </c>
      <c r="L45" s="3080"/>
      <c r="M45" s="3288"/>
    </row>
    <row r="46" spans="1:13" s="1932" customFormat="1" x14ac:dyDescent="0.15">
      <c r="A46" s="3276"/>
      <c r="B46" s="1928"/>
      <c r="C46" s="1951"/>
      <c r="D46" s="1952"/>
      <c r="E46" s="3284" t="s">
        <v>95</v>
      </c>
      <c r="F46" s="3267" t="s">
        <v>21510</v>
      </c>
      <c r="G46" s="1934" t="s">
        <v>21511</v>
      </c>
      <c r="H46" s="3288"/>
      <c r="I46" s="3281"/>
      <c r="J46" s="1934" t="s">
        <v>21511</v>
      </c>
      <c r="K46" s="1930" t="s">
        <v>77</v>
      </c>
      <c r="L46" s="3080"/>
      <c r="M46" s="3288"/>
    </row>
    <row r="47" spans="1:13" s="1932" customFormat="1" x14ac:dyDescent="0.15">
      <c r="A47" s="3276"/>
      <c r="B47" s="1928"/>
      <c r="C47" s="1951"/>
      <c r="D47" s="1952"/>
      <c r="E47" s="1935"/>
      <c r="F47" s="3268"/>
      <c r="G47" s="1950" t="s">
        <v>21512</v>
      </c>
      <c r="H47" s="3288"/>
      <c r="I47" s="1957"/>
      <c r="J47" s="1930" t="s">
        <v>21512</v>
      </c>
      <c r="K47" s="1946" t="s">
        <v>12</v>
      </c>
      <c r="L47" s="3080"/>
      <c r="M47" s="3288"/>
    </row>
    <row r="48" spans="1:13" s="1932" customFormat="1" ht="21.95" customHeight="1" x14ac:dyDescent="0.15">
      <c r="A48" s="1950"/>
      <c r="B48" s="1928"/>
      <c r="C48" s="1951"/>
      <c r="D48" s="1952"/>
      <c r="E48" s="3294" t="s">
        <v>97</v>
      </c>
      <c r="F48" s="3267" t="s">
        <v>21513</v>
      </c>
      <c r="G48" s="3273" t="s">
        <v>14940</v>
      </c>
      <c r="H48" s="3288"/>
      <c r="I48" s="1952"/>
      <c r="J48" s="3273" t="s">
        <v>14940</v>
      </c>
      <c r="K48" s="1953" t="s">
        <v>21514</v>
      </c>
      <c r="L48" s="3408"/>
      <c r="M48" s="3408"/>
    </row>
    <row r="49" spans="1:13" s="1932" customFormat="1" ht="21.95" customHeight="1" x14ac:dyDescent="0.15">
      <c r="A49" s="1950"/>
      <c r="B49" s="1928"/>
      <c r="C49" s="1951"/>
      <c r="D49" s="1952"/>
      <c r="E49" s="3276"/>
      <c r="F49" s="3268"/>
      <c r="G49" s="3274"/>
      <c r="H49" s="3288"/>
      <c r="I49" s="1952"/>
      <c r="J49" s="3291" t="s">
        <v>14940</v>
      </c>
      <c r="K49" s="1946" t="s">
        <v>21515</v>
      </c>
      <c r="L49" s="3408"/>
      <c r="M49" s="3408"/>
    </row>
    <row r="50" spans="1:13" s="1932" customFormat="1" ht="21.95" customHeight="1" x14ac:dyDescent="0.15">
      <c r="A50" s="1950"/>
      <c r="B50" s="1928"/>
      <c r="C50" s="1951"/>
      <c r="D50" s="1952"/>
      <c r="E50" s="3276"/>
      <c r="F50" s="3268"/>
      <c r="G50" s="3274"/>
      <c r="H50" s="3288"/>
      <c r="I50" s="1952"/>
      <c r="J50" s="3273" t="s">
        <v>14940</v>
      </c>
      <c r="K50" s="1953" t="s">
        <v>21472</v>
      </c>
      <c r="L50" s="3408"/>
      <c r="M50" s="3408"/>
    </row>
    <row r="51" spans="1:13" s="1932" customFormat="1" ht="21.95" customHeight="1" x14ac:dyDescent="0.15">
      <c r="A51" s="1950"/>
      <c r="B51" s="1928"/>
      <c r="C51" s="1951"/>
      <c r="D51" s="1952"/>
      <c r="E51" s="3276"/>
      <c r="F51" s="3268"/>
      <c r="G51" s="3274"/>
      <c r="H51" s="3288"/>
      <c r="I51" s="1952"/>
      <c r="J51" s="3273" t="s">
        <v>14940</v>
      </c>
      <c r="K51" s="1953" t="s">
        <v>21462</v>
      </c>
      <c r="L51" s="3408"/>
      <c r="M51" s="3408"/>
    </row>
    <row r="52" spans="1:13" s="1932" customFormat="1" ht="21.95" customHeight="1" x14ac:dyDescent="0.15">
      <c r="A52" s="1950"/>
      <c r="B52" s="1928"/>
      <c r="C52" s="1951"/>
      <c r="D52" s="1952"/>
      <c r="E52" s="3276"/>
      <c r="F52" s="3268"/>
      <c r="G52" s="3274"/>
      <c r="H52" s="3288"/>
      <c r="I52" s="1952"/>
      <c r="J52" s="3273" t="s">
        <v>14940</v>
      </c>
      <c r="K52" s="1953" t="s">
        <v>21516</v>
      </c>
      <c r="L52" s="3408"/>
      <c r="M52" s="3408"/>
    </row>
    <row r="53" spans="1:13" s="1932" customFormat="1" ht="12" customHeight="1" x14ac:dyDescent="0.15">
      <c r="A53" s="3276"/>
      <c r="B53" s="1928"/>
      <c r="C53" s="1951"/>
      <c r="D53" s="1952"/>
      <c r="E53" s="3284" t="s">
        <v>99</v>
      </c>
      <c r="F53" s="3267" t="s">
        <v>21517</v>
      </c>
      <c r="G53" s="3287" t="s">
        <v>21518</v>
      </c>
      <c r="H53" s="3288"/>
      <c r="I53" s="3281"/>
      <c r="J53" s="1934" t="s">
        <v>21518</v>
      </c>
      <c r="K53" s="1930" t="s">
        <v>77</v>
      </c>
      <c r="L53" s="3080"/>
      <c r="M53" s="3288"/>
    </row>
    <row r="54" spans="1:13" s="1932" customFormat="1" ht="31.5" x14ac:dyDescent="0.15">
      <c r="A54" s="3276"/>
      <c r="B54" s="1928"/>
      <c r="C54" s="1951"/>
      <c r="D54" s="1952"/>
      <c r="E54" s="3285"/>
      <c r="F54" s="3269"/>
      <c r="G54" s="1955"/>
      <c r="H54" s="3288"/>
      <c r="I54" s="3281"/>
      <c r="J54" s="1934" t="s">
        <v>21518</v>
      </c>
      <c r="K54" s="1930" t="s">
        <v>21462</v>
      </c>
      <c r="L54" s="3080"/>
      <c r="M54" s="3288"/>
    </row>
    <row r="55" spans="1:13" s="1932" customFormat="1" x14ac:dyDescent="0.15">
      <c r="A55" s="3276"/>
      <c r="B55" s="1928"/>
      <c r="C55" s="3282"/>
      <c r="D55" s="3281"/>
      <c r="E55" s="1956" t="s">
        <v>101</v>
      </c>
      <c r="F55" s="3300" t="s">
        <v>21519</v>
      </c>
      <c r="G55" s="3287" t="s">
        <v>21520</v>
      </c>
      <c r="H55" s="1928"/>
      <c r="I55" s="3281"/>
      <c r="J55" s="3291" t="s">
        <v>21520</v>
      </c>
      <c r="K55" s="1958" t="s">
        <v>11</v>
      </c>
      <c r="L55" s="3081"/>
      <c r="M55" s="3289"/>
    </row>
    <row r="56" spans="1:13" s="1932" customFormat="1" ht="9.6" customHeight="1" x14ac:dyDescent="0.15">
      <c r="A56" s="3276"/>
      <c r="B56" s="1928"/>
      <c r="C56" s="1937" t="s">
        <v>48</v>
      </c>
      <c r="D56" s="4049" t="s">
        <v>2936</v>
      </c>
      <c r="E56" s="3284" t="s">
        <v>13</v>
      </c>
      <c r="F56" s="1936" t="s">
        <v>6</v>
      </c>
      <c r="G56" s="3287" t="s">
        <v>79</v>
      </c>
      <c r="H56" s="3288"/>
      <c r="I56" s="3280" t="s">
        <v>24614</v>
      </c>
      <c r="J56" s="1933" t="s">
        <v>79</v>
      </c>
      <c r="K56" s="3287" t="s">
        <v>16</v>
      </c>
      <c r="L56" s="3082" t="s">
        <v>9</v>
      </c>
      <c r="M56" s="3287" t="s">
        <v>1</v>
      </c>
    </row>
    <row r="57" spans="1:13" s="1932" customFormat="1" ht="51.95" customHeight="1" x14ac:dyDescent="0.15">
      <c r="A57" s="3276"/>
      <c r="B57" s="1928"/>
      <c r="C57" s="3276"/>
      <c r="D57" s="4050"/>
      <c r="E57" s="3294" t="s">
        <v>21521</v>
      </c>
      <c r="F57" s="1953" t="s">
        <v>3082</v>
      </c>
      <c r="G57" s="3287" t="s">
        <v>80</v>
      </c>
      <c r="H57" s="3288"/>
      <c r="I57" s="3281"/>
      <c r="J57" s="1933" t="s">
        <v>21522</v>
      </c>
      <c r="K57" s="3287" t="s">
        <v>18</v>
      </c>
      <c r="L57" s="3080"/>
      <c r="M57" s="3288"/>
    </row>
    <row r="58" spans="1:13" s="1932" customFormat="1" ht="21" x14ac:dyDescent="0.15">
      <c r="A58" s="3276"/>
      <c r="B58" s="1928"/>
      <c r="C58" s="3276"/>
      <c r="D58" s="4050"/>
      <c r="E58" s="1959" t="s">
        <v>21523</v>
      </c>
      <c r="F58" s="3267" t="s">
        <v>21524</v>
      </c>
      <c r="G58" s="3273" t="s">
        <v>20368</v>
      </c>
      <c r="H58" s="3288"/>
      <c r="I58" s="3281"/>
      <c r="J58" s="3287" t="s">
        <v>255</v>
      </c>
      <c r="K58" s="3273" t="s">
        <v>3</v>
      </c>
      <c r="L58" s="3080"/>
      <c r="M58" s="3288"/>
    </row>
    <row r="59" spans="1:13" s="1932" customFormat="1" x14ac:dyDescent="0.15">
      <c r="A59" s="3276"/>
      <c r="B59" s="1928"/>
      <c r="C59" s="3276"/>
      <c r="D59" s="4050"/>
      <c r="E59" s="1935"/>
      <c r="F59" s="1952"/>
      <c r="G59" s="1930" t="s">
        <v>16264</v>
      </c>
      <c r="H59" s="3288"/>
      <c r="I59" s="3281"/>
      <c r="J59" s="1930" t="s">
        <v>21525</v>
      </c>
      <c r="K59" s="3274"/>
      <c r="L59" s="206"/>
      <c r="M59" s="3288"/>
    </row>
    <row r="60" spans="1:13" s="1932" customFormat="1" ht="21" x14ac:dyDescent="0.15">
      <c r="A60" s="3276"/>
      <c r="B60" s="1928"/>
      <c r="C60" s="3276"/>
      <c r="D60" s="4050"/>
      <c r="E60" s="1935"/>
      <c r="F60" s="1952"/>
      <c r="G60" s="4032" t="s">
        <v>21505</v>
      </c>
      <c r="H60" s="3288"/>
      <c r="I60" s="3281"/>
      <c r="J60" s="1934" t="s">
        <v>21526</v>
      </c>
      <c r="K60" s="3291" t="s">
        <v>38</v>
      </c>
      <c r="L60" s="3080"/>
      <c r="M60" s="3288"/>
    </row>
    <row r="61" spans="1:13" s="1932" customFormat="1" ht="21.95" customHeight="1" x14ac:dyDescent="0.15">
      <c r="A61" s="3276"/>
      <c r="B61" s="1928"/>
      <c r="C61" s="3276"/>
      <c r="D61" s="4050"/>
      <c r="E61" s="1935"/>
      <c r="F61" s="1952"/>
      <c r="G61" s="4035"/>
      <c r="H61" s="3288"/>
      <c r="I61" s="3281"/>
      <c r="J61" s="1934" t="s">
        <v>21527</v>
      </c>
      <c r="K61" s="3291" t="s">
        <v>21462</v>
      </c>
      <c r="L61" s="3080"/>
      <c r="M61" s="3288"/>
    </row>
    <row r="62" spans="1:13" s="1932" customFormat="1" x14ac:dyDescent="0.15">
      <c r="A62" s="3276"/>
      <c r="B62" s="1928"/>
      <c r="C62" s="3276"/>
      <c r="D62" s="4050"/>
      <c r="E62" s="1935"/>
      <c r="F62" s="1952"/>
      <c r="G62" s="3287" t="s">
        <v>21528</v>
      </c>
      <c r="H62" s="3288"/>
      <c r="I62" s="3281"/>
      <c r="J62" s="3287" t="s">
        <v>21529</v>
      </c>
      <c r="K62" s="3287" t="s">
        <v>11</v>
      </c>
      <c r="L62" s="206"/>
      <c r="M62" s="3288"/>
    </row>
    <row r="63" spans="1:13" s="1932" customFormat="1" x14ac:dyDescent="0.15">
      <c r="A63" s="3276"/>
      <c r="B63" s="1928"/>
      <c r="C63" s="3276"/>
      <c r="D63" s="3281"/>
      <c r="E63" s="1935"/>
      <c r="F63" s="1952"/>
      <c r="G63" s="1930" t="s">
        <v>21530</v>
      </c>
      <c r="H63" s="3288"/>
      <c r="I63" s="3281"/>
      <c r="J63" s="1934" t="s">
        <v>21530</v>
      </c>
      <c r="K63" s="3288"/>
      <c r="L63" s="206"/>
      <c r="M63" s="3288"/>
    </row>
    <row r="64" spans="1:13" s="1932" customFormat="1" x14ac:dyDescent="0.15">
      <c r="A64" s="3276"/>
      <c r="B64" s="1928"/>
      <c r="C64" s="3276"/>
      <c r="D64" s="3281"/>
      <c r="E64" s="1935"/>
      <c r="F64" s="1952"/>
      <c r="G64" s="1930" t="s">
        <v>21531</v>
      </c>
      <c r="H64" s="3288"/>
      <c r="I64" s="3281"/>
      <c r="J64" s="1930" t="s">
        <v>21531</v>
      </c>
      <c r="K64" s="3288"/>
      <c r="L64" s="206"/>
      <c r="M64" s="3288"/>
    </row>
    <row r="65" spans="1:13" s="1932" customFormat="1" x14ac:dyDescent="0.15">
      <c r="A65" s="3276"/>
      <c r="B65" s="1928"/>
      <c r="C65" s="3276"/>
      <c r="D65" s="3281"/>
      <c r="E65" s="1935"/>
      <c r="F65" s="1952"/>
      <c r="G65" s="1930" t="s">
        <v>21532</v>
      </c>
      <c r="H65" s="3288"/>
      <c r="I65" s="3281"/>
      <c r="J65" s="1930" t="s">
        <v>21532</v>
      </c>
      <c r="K65" s="3288"/>
      <c r="L65" s="206"/>
      <c r="M65" s="3288"/>
    </row>
    <row r="66" spans="1:13" s="1932" customFormat="1" x14ac:dyDescent="0.15">
      <c r="A66" s="3276"/>
      <c r="B66" s="1928"/>
      <c r="C66" s="3276"/>
      <c r="D66" s="3281"/>
      <c r="E66" s="1935"/>
      <c r="F66" s="1952"/>
      <c r="G66" s="1930" t="s">
        <v>21533</v>
      </c>
      <c r="H66" s="3288"/>
      <c r="I66" s="3281"/>
      <c r="J66" s="1930" t="s">
        <v>21533</v>
      </c>
      <c r="K66" s="3288"/>
      <c r="L66" s="206"/>
      <c r="M66" s="3288"/>
    </row>
    <row r="67" spans="1:13" s="1932" customFormat="1" x14ac:dyDescent="0.15">
      <c r="A67" s="3276"/>
      <c r="B67" s="1928"/>
      <c r="C67" s="3276"/>
      <c r="D67" s="3281"/>
      <c r="E67" s="1935"/>
      <c r="F67" s="1952"/>
      <c r="G67" s="1930" t="s">
        <v>21534</v>
      </c>
      <c r="H67" s="3288"/>
      <c r="I67" s="3281"/>
      <c r="J67" s="1930" t="s">
        <v>21534</v>
      </c>
      <c r="K67" s="3288"/>
      <c r="L67" s="206"/>
      <c r="M67" s="3288"/>
    </row>
    <row r="68" spans="1:13" s="1932" customFormat="1" x14ac:dyDescent="0.15">
      <c r="A68" s="3276"/>
      <c r="B68" s="1928"/>
      <c r="C68" s="3276"/>
      <c r="D68" s="3281"/>
      <c r="E68" s="1935"/>
      <c r="F68" s="1952"/>
      <c r="G68" s="1930" t="s">
        <v>21535</v>
      </c>
      <c r="H68" s="3288"/>
      <c r="I68" s="3281"/>
      <c r="J68" s="1930" t="s">
        <v>21535</v>
      </c>
      <c r="K68" s="3289"/>
      <c r="L68" s="206"/>
      <c r="M68" s="3288"/>
    </row>
    <row r="69" spans="1:13" s="1932" customFormat="1" x14ac:dyDescent="0.15">
      <c r="A69" s="3276"/>
      <c r="B69" s="1928"/>
      <c r="C69" s="3276"/>
      <c r="D69" s="3281"/>
      <c r="E69" s="1935"/>
      <c r="F69" s="1952"/>
      <c r="G69" s="1930" t="s">
        <v>21536</v>
      </c>
      <c r="H69" s="3288"/>
      <c r="I69" s="3281"/>
      <c r="J69" s="1934" t="s">
        <v>21536</v>
      </c>
      <c r="K69" s="3291" t="s">
        <v>21537</v>
      </c>
      <c r="L69" s="206"/>
      <c r="M69" s="3288"/>
    </row>
    <row r="70" spans="1:13" s="1932" customFormat="1" x14ac:dyDescent="0.15">
      <c r="A70" s="3276"/>
      <c r="B70" s="1928"/>
      <c r="C70" s="3276"/>
      <c r="D70" s="3281"/>
      <c r="E70" s="1935"/>
      <c r="F70" s="1952"/>
      <c r="G70" s="1930" t="s">
        <v>21538</v>
      </c>
      <c r="H70" s="3288"/>
      <c r="I70" s="3281"/>
      <c r="J70" s="1934" t="s">
        <v>21539</v>
      </c>
      <c r="K70" s="4035" t="s">
        <v>11</v>
      </c>
      <c r="L70" s="206"/>
      <c r="M70" s="3288"/>
    </row>
    <row r="71" spans="1:13" s="1932" customFormat="1" x14ac:dyDescent="0.15">
      <c r="A71" s="3276"/>
      <c r="B71" s="1928"/>
      <c r="C71" s="3276"/>
      <c r="D71" s="3281"/>
      <c r="E71" s="1935"/>
      <c r="F71" s="1952"/>
      <c r="G71" s="1930" t="s">
        <v>21540</v>
      </c>
      <c r="H71" s="3288"/>
      <c r="I71" s="3281"/>
      <c r="J71" s="1934" t="s">
        <v>21540</v>
      </c>
      <c r="K71" s="4033"/>
      <c r="L71" s="206"/>
      <c r="M71" s="3288"/>
    </row>
    <row r="72" spans="1:13" s="1932" customFormat="1" x14ac:dyDescent="0.15">
      <c r="A72" s="3276"/>
      <c r="B72" s="1928"/>
      <c r="C72" s="3276"/>
      <c r="D72" s="3281"/>
      <c r="E72" s="1935"/>
      <c r="F72" s="1952"/>
      <c r="G72" s="1930" t="s">
        <v>21541</v>
      </c>
      <c r="H72" s="3288"/>
      <c r="I72" s="3281"/>
      <c r="J72" s="1934" t="s">
        <v>21541</v>
      </c>
      <c r="K72" s="3291" t="s">
        <v>300</v>
      </c>
      <c r="L72" s="3080"/>
      <c r="M72" s="3288"/>
    </row>
    <row r="73" spans="1:13" s="1932" customFormat="1" ht="21" x14ac:dyDescent="0.15">
      <c r="A73" s="3276"/>
      <c r="B73" s="1928"/>
      <c r="C73" s="3276"/>
      <c r="D73" s="3281"/>
      <c r="E73" s="1935"/>
      <c r="F73" s="1952"/>
      <c r="G73" s="1930" t="s">
        <v>21542</v>
      </c>
      <c r="H73" s="3288"/>
      <c r="I73" s="3281"/>
      <c r="J73" s="1934" t="s">
        <v>21543</v>
      </c>
      <c r="K73" s="3273" t="s">
        <v>11</v>
      </c>
      <c r="L73" s="206"/>
      <c r="M73" s="3288"/>
    </row>
    <row r="74" spans="1:13" s="1932" customFormat="1" ht="21.95" customHeight="1" x14ac:dyDescent="0.15">
      <c r="A74" s="3276"/>
      <c r="B74" s="1928"/>
      <c r="C74" s="3276"/>
      <c r="D74" s="3281"/>
      <c r="E74" s="3294" t="s">
        <v>21544</v>
      </c>
      <c r="F74" s="1960" t="s">
        <v>10915</v>
      </c>
      <c r="G74" s="1930" t="s">
        <v>21545</v>
      </c>
      <c r="H74" s="3288"/>
      <c r="I74" s="3281"/>
      <c r="J74" s="1930" t="s">
        <v>21546</v>
      </c>
      <c r="K74" s="1961" t="s">
        <v>300</v>
      </c>
      <c r="M74" s="3288"/>
    </row>
    <row r="75" spans="1:13" s="1932" customFormat="1" x14ac:dyDescent="0.15">
      <c r="A75" s="3276"/>
      <c r="B75" s="1928"/>
      <c r="C75" s="3276"/>
      <c r="D75" s="3281"/>
      <c r="E75" s="1959" t="s">
        <v>4944</v>
      </c>
      <c r="F75" s="3267" t="s">
        <v>3087</v>
      </c>
      <c r="G75" s="1934" t="s">
        <v>21547</v>
      </c>
      <c r="H75" s="3288"/>
      <c r="I75" s="3281"/>
      <c r="J75" s="1934" t="s">
        <v>21548</v>
      </c>
      <c r="K75" s="1934" t="s">
        <v>5</v>
      </c>
      <c r="L75" s="3080"/>
      <c r="M75" s="3288"/>
    </row>
    <row r="76" spans="1:13" s="1932" customFormat="1" x14ac:dyDescent="0.15">
      <c r="A76" s="3276"/>
      <c r="B76" s="1928"/>
      <c r="C76" s="3276"/>
      <c r="D76" s="3281"/>
      <c r="E76" s="3285"/>
      <c r="F76" s="3269"/>
      <c r="G76" s="1934" t="s">
        <v>21549</v>
      </c>
      <c r="H76" s="3288"/>
      <c r="I76" s="3281"/>
      <c r="J76" s="1934" t="s">
        <v>21549</v>
      </c>
      <c r="K76" s="3291" t="s">
        <v>38</v>
      </c>
      <c r="L76" s="3080"/>
      <c r="M76" s="3288"/>
    </row>
    <row r="77" spans="1:13" s="1932" customFormat="1" ht="23.45" customHeight="1" x14ac:dyDescent="0.15">
      <c r="A77" s="3276"/>
      <c r="B77" s="1928"/>
      <c r="C77" s="3276"/>
      <c r="D77" s="3281"/>
      <c r="E77" s="3290" t="s">
        <v>21550</v>
      </c>
      <c r="F77" s="3267" t="s">
        <v>21551</v>
      </c>
      <c r="G77" s="1934" t="s">
        <v>21552</v>
      </c>
      <c r="H77" s="3288"/>
      <c r="I77" s="3281"/>
      <c r="J77" s="1934" t="s">
        <v>21552</v>
      </c>
      <c r="K77" s="3291" t="s">
        <v>38</v>
      </c>
      <c r="L77" s="3080"/>
      <c r="M77" s="3288"/>
    </row>
    <row r="78" spans="1:13" s="1932" customFormat="1" ht="15" customHeight="1" x14ac:dyDescent="0.15">
      <c r="A78" s="3276"/>
      <c r="B78" s="1928"/>
      <c r="C78" s="3276"/>
      <c r="D78" s="3283"/>
      <c r="E78" s="1935"/>
      <c r="F78" s="3268"/>
      <c r="G78" s="1934" t="s">
        <v>21553</v>
      </c>
      <c r="H78" s="3288"/>
      <c r="I78" s="3281"/>
      <c r="J78" s="1934" t="s">
        <v>21554</v>
      </c>
      <c r="K78" s="3273" t="s">
        <v>38</v>
      </c>
      <c r="L78" s="3080"/>
      <c r="M78" s="3288"/>
    </row>
    <row r="79" spans="1:13" s="1932" customFormat="1" x14ac:dyDescent="0.15">
      <c r="A79" s="3276"/>
      <c r="B79" s="1928"/>
      <c r="C79" s="3276"/>
      <c r="D79" s="3283"/>
      <c r="E79" s="3284" t="s">
        <v>91</v>
      </c>
      <c r="F79" s="3267" t="s">
        <v>3092</v>
      </c>
      <c r="G79" s="3272" t="s">
        <v>21555</v>
      </c>
      <c r="H79" s="3288"/>
      <c r="I79" s="3281"/>
      <c r="J79" s="1934" t="s">
        <v>21555</v>
      </c>
      <c r="K79" s="3273" t="s">
        <v>38</v>
      </c>
      <c r="L79" s="3080"/>
      <c r="M79" s="3288"/>
    </row>
    <row r="80" spans="1:13" s="1932" customFormat="1" x14ac:dyDescent="0.15">
      <c r="A80" s="3276"/>
      <c r="B80" s="1928"/>
      <c r="C80" s="3276"/>
      <c r="D80" s="3283"/>
      <c r="E80" s="1935"/>
      <c r="F80" s="3268"/>
      <c r="G80" s="3271" t="s">
        <v>21556</v>
      </c>
      <c r="H80" s="3288"/>
      <c r="I80" s="3281"/>
      <c r="J80" s="1933" t="s">
        <v>21557</v>
      </c>
      <c r="K80" s="3273" t="s">
        <v>300</v>
      </c>
      <c r="L80" s="3080"/>
      <c r="M80" s="3288"/>
    </row>
    <row r="81" spans="1:13" s="1932" customFormat="1" x14ac:dyDescent="0.15">
      <c r="A81" s="3276"/>
      <c r="B81" s="1928"/>
      <c r="C81" s="3276"/>
      <c r="D81" s="3283"/>
      <c r="E81" s="3285"/>
      <c r="F81" s="3269"/>
      <c r="G81" s="3271"/>
      <c r="H81" s="3288"/>
      <c r="I81" s="3281"/>
      <c r="J81" s="1950"/>
      <c r="K81" s="3274"/>
      <c r="L81" s="3080"/>
      <c r="M81" s="3288"/>
    </row>
    <row r="82" spans="1:13" s="1932" customFormat="1" x14ac:dyDescent="0.15">
      <c r="A82" s="3276"/>
      <c r="B82" s="1928"/>
      <c r="C82" s="3276"/>
      <c r="D82" s="3283"/>
      <c r="E82" s="1935" t="s">
        <v>95</v>
      </c>
      <c r="F82" s="3268" t="s">
        <v>21558</v>
      </c>
      <c r="G82" s="3291" t="s">
        <v>21559</v>
      </c>
      <c r="H82" s="3288"/>
      <c r="I82" s="3281"/>
      <c r="J82" s="1934" t="s">
        <v>21560</v>
      </c>
      <c r="K82" s="3273" t="s">
        <v>38</v>
      </c>
      <c r="L82" s="3080"/>
      <c r="M82" s="3288"/>
    </row>
    <row r="83" spans="1:13" s="1932" customFormat="1" x14ac:dyDescent="0.15">
      <c r="A83" s="3276"/>
      <c r="B83" s="1928"/>
      <c r="C83" s="3276"/>
      <c r="D83" s="3283"/>
      <c r="E83" s="1935"/>
      <c r="F83" s="3268"/>
      <c r="G83" s="3273" t="s">
        <v>21561</v>
      </c>
      <c r="H83" s="3288"/>
      <c r="I83" s="3281"/>
      <c r="J83" s="1933" t="s">
        <v>21561</v>
      </c>
      <c r="K83" s="3273" t="s">
        <v>38</v>
      </c>
      <c r="L83" s="3080"/>
      <c r="M83" s="3288"/>
    </row>
    <row r="84" spans="1:13" s="1932" customFormat="1" ht="21.6" customHeight="1" x14ac:dyDescent="0.15">
      <c r="A84" s="3276"/>
      <c r="B84" s="1928"/>
      <c r="C84" s="3276"/>
      <c r="D84" s="3283"/>
      <c r="E84" s="1935"/>
      <c r="F84" s="3268"/>
      <c r="G84" s="3274"/>
      <c r="H84" s="3288"/>
      <c r="I84" s="3281"/>
      <c r="J84" s="1934" t="s">
        <v>21561</v>
      </c>
      <c r="K84" s="3291" t="s">
        <v>21515</v>
      </c>
      <c r="L84" s="3080"/>
      <c r="M84" s="3288"/>
    </row>
    <row r="85" spans="1:13" s="1932" customFormat="1" x14ac:dyDescent="0.15">
      <c r="A85" s="3276"/>
      <c r="B85" s="1928"/>
      <c r="C85" s="3276"/>
      <c r="D85" s="3283"/>
      <c r="E85" s="1935"/>
      <c r="F85" s="3268"/>
      <c r="G85" s="3274"/>
      <c r="H85" s="3288"/>
      <c r="I85" s="3281"/>
      <c r="J85" s="3287" t="s">
        <v>21562</v>
      </c>
      <c r="K85" s="3273" t="s">
        <v>2</v>
      </c>
      <c r="L85" s="3080"/>
      <c r="M85" s="3288"/>
    </row>
    <row r="86" spans="1:13" s="1932" customFormat="1" x14ac:dyDescent="0.15">
      <c r="A86" s="3276"/>
      <c r="B86" s="1928"/>
      <c r="C86" s="3276"/>
      <c r="D86" s="3283"/>
      <c r="E86" s="1935"/>
      <c r="F86" s="3268"/>
      <c r="G86" s="3274"/>
      <c r="H86" s="3288"/>
      <c r="I86" s="3281"/>
      <c r="J86" s="3287" t="s">
        <v>21563</v>
      </c>
      <c r="K86" s="3273" t="s">
        <v>11</v>
      </c>
      <c r="L86" s="3080"/>
      <c r="M86" s="3288"/>
    </row>
    <row r="87" spans="1:13" s="1932" customFormat="1" x14ac:dyDescent="0.15">
      <c r="A87" s="3276"/>
      <c r="B87" s="1928"/>
      <c r="C87" s="3276"/>
      <c r="D87" s="3283"/>
      <c r="E87" s="1935"/>
      <c r="F87" s="3268"/>
      <c r="G87" s="3291" t="s">
        <v>21564</v>
      </c>
      <c r="H87" s="3288"/>
      <c r="I87" s="3281"/>
      <c r="J87" s="1930" t="s">
        <v>21565</v>
      </c>
      <c r="K87" s="3291" t="s">
        <v>77</v>
      </c>
      <c r="L87" s="3080"/>
      <c r="M87" s="3288"/>
    </row>
    <row r="88" spans="1:13" s="1932" customFormat="1" x14ac:dyDescent="0.15">
      <c r="A88" s="3276"/>
      <c r="B88" s="1928"/>
      <c r="C88" s="3276"/>
      <c r="D88" s="3283"/>
      <c r="E88" s="1935"/>
      <c r="F88" s="3268"/>
      <c r="G88" s="3272" t="s">
        <v>21566</v>
      </c>
      <c r="H88" s="3288"/>
      <c r="I88" s="3281"/>
      <c r="J88" s="1934" t="s">
        <v>21567</v>
      </c>
      <c r="K88" s="3291" t="s">
        <v>2675</v>
      </c>
      <c r="L88" s="3080"/>
      <c r="M88" s="3288"/>
    </row>
    <row r="89" spans="1:13" s="1932" customFormat="1" x14ac:dyDescent="0.15">
      <c r="A89" s="3276"/>
      <c r="B89" s="1928"/>
      <c r="C89" s="3276"/>
      <c r="D89" s="3283"/>
      <c r="E89" s="1935"/>
      <c r="F89" s="3268"/>
      <c r="G89" s="3272" t="s">
        <v>21568</v>
      </c>
      <c r="H89" s="3288"/>
      <c r="I89" s="3281"/>
      <c r="J89" s="1934" t="s">
        <v>18393</v>
      </c>
      <c r="K89" s="3274" t="s">
        <v>11</v>
      </c>
      <c r="L89" s="3080"/>
      <c r="M89" s="3288"/>
    </row>
    <row r="90" spans="1:13" s="1932" customFormat="1" x14ac:dyDescent="0.15">
      <c r="A90" s="3276"/>
      <c r="B90" s="1928"/>
      <c r="C90" s="3276"/>
      <c r="D90" s="3283"/>
      <c r="E90" s="1935"/>
      <c r="F90" s="3268"/>
      <c r="G90" s="3273" t="s">
        <v>21569</v>
      </c>
      <c r="H90" s="3288"/>
      <c r="I90" s="3281"/>
      <c r="J90" s="3287" t="s">
        <v>21569</v>
      </c>
      <c r="K90" s="3274"/>
      <c r="L90" s="3080"/>
      <c r="M90" s="3288"/>
    </row>
    <row r="91" spans="1:13" s="1932" customFormat="1" x14ac:dyDescent="0.15">
      <c r="A91" s="3276"/>
      <c r="B91" s="1928"/>
      <c r="C91" s="3276"/>
      <c r="D91" s="3283"/>
      <c r="E91" s="1935"/>
      <c r="F91" s="3268"/>
      <c r="G91" s="3273" t="s">
        <v>21493</v>
      </c>
      <c r="H91" s="3288"/>
      <c r="I91" s="3281"/>
      <c r="J91" s="3287" t="s">
        <v>21570</v>
      </c>
      <c r="K91" s="3274"/>
      <c r="L91" s="3080"/>
      <c r="M91" s="3288"/>
    </row>
    <row r="92" spans="1:13" s="1932" customFormat="1" x14ac:dyDescent="0.15">
      <c r="A92" s="3276"/>
      <c r="B92" s="1928"/>
      <c r="C92" s="3276"/>
      <c r="D92" s="3283"/>
      <c r="E92" s="1935"/>
      <c r="F92" s="3268"/>
      <c r="G92" s="3291" t="s">
        <v>21528</v>
      </c>
      <c r="H92" s="3288"/>
      <c r="I92" s="3281"/>
      <c r="J92" s="1930" t="s">
        <v>21571</v>
      </c>
      <c r="K92" s="3274"/>
      <c r="L92" s="3080"/>
      <c r="M92" s="3288"/>
    </row>
    <row r="93" spans="1:13" s="1932" customFormat="1" x14ac:dyDescent="0.15">
      <c r="A93" s="3276"/>
      <c r="B93" s="1928"/>
      <c r="C93" s="3276"/>
      <c r="D93" s="3283"/>
      <c r="E93" s="1935"/>
      <c r="F93" s="3268"/>
      <c r="G93" s="3272" t="s">
        <v>21572</v>
      </c>
      <c r="H93" s="3288"/>
      <c r="I93" s="3281"/>
      <c r="J93" s="1955" t="s">
        <v>21572</v>
      </c>
      <c r="K93" s="3275"/>
      <c r="L93" s="3080"/>
      <c r="M93" s="3288"/>
    </row>
    <row r="94" spans="1:13" s="1932" customFormat="1" ht="31.5" customHeight="1" x14ac:dyDescent="0.15">
      <c r="A94" s="3276"/>
      <c r="B94" s="1928"/>
      <c r="C94" s="3276"/>
      <c r="D94" s="3283"/>
      <c r="E94" s="1935"/>
      <c r="F94" s="3268"/>
      <c r="G94" s="3274" t="s">
        <v>21573</v>
      </c>
      <c r="H94" s="3288"/>
      <c r="I94" s="3281"/>
      <c r="J94" s="1934" t="s">
        <v>21574</v>
      </c>
      <c r="K94" s="3273" t="s">
        <v>21575</v>
      </c>
      <c r="L94" s="3080"/>
      <c r="M94" s="3288"/>
    </row>
    <row r="95" spans="1:13" s="1932" customFormat="1" x14ac:dyDescent="0.15">
      <c r="A95" s="3276"/>
      <c r="B95" s="1928"/>
      <c r="C95" s="3276"/>
      <c r="D95" s="3283"/>
      <c r="E95" s="1935"/>
      <c r="F95" s="3268"/>
      <c r="G95" s="3275"/>
      <c r="H95" s="3288"/>
      <c r="I95" s="3281"/>
      <c r="J95" s="1933" t="s">
        <v>21576</v>
      </c>
      <c r="K95" s="3275"/>
      <c r="L95" s="3080"/>
      <c r="M95" s="3288"/>
    </row>
    <row r="96" spans="1:13" s="1932" customFormat="1" x14ac:dyDescent="0.15">
      <c r="A96" s="3276"/>
      <c r="B96" s="1928"/>
      <c r="C96" s="3282"/>
      <c r="D96" s="3283"/>
      <c r="E96" s="3276"/>
      <c r="F96" s="1929"/>
      <c r="G96" s="3287" t="s">
        <v>4846</v>
      </c>
      <c r="H96" s="3288"/>
      <c r="I96" s="1931"/>
      <c r="J96" s="3287" t="s">
        <v>4846</v>
      </c>
      <c r="K96" s="3287" t="s">
        <v>300</v>
      </c>
      <c r="L96" s="3080"/>
      <c r="M96" s="3288"/>
    </row>
    <row r="97" spans="1:13" s="1932" customFormat="1" ht="17.45" customHeight="1" x14ac:dyDescent="0.15">
      <c r="A97" s="3276"/>
      <c r="B97" s="1928"/>
      <c r="C97" s="3276"/>
      <c r="D97" s="3283"/>
      <c r="E97" s="3285"/>
      <c r="F97" s="3268"/>
      <c r="G97" s="1933" t="s">
        <v>21577</v>
      </c>
      <c r="H97" s="3288"/>
      <c r="I97" s="3281"/>
      <c r="J97" s="1933" t="s">
        <v>21577</v>
      </c>
      <c r="K97" s="3273" t="s">
        <v>103</v>
      </c>
      <c r="L97" s="3080"/>
      <c r="M97" s="3288"/>
    </row>
    <row r="98" spans="1:13" s="1932" customFormat="1" x14ac:dyDescent="0.15">
      <c r="A98" s="3276"/>
      <c r="B98" s="1928"/>
      <c r="C98" s="1937" t="s">
        <v>47</v>
      </c>
      <c r="D98" s="3293" t="s">
        <v>3135</v>
      </c>
      <c r="E98" s="3284" t="s">
        <v>68</v>
      </c>
      <c r="F98" s="1962" t="s">
        <v>21578</v>
      </c>
      <c r="G98" s="3287" t="s">
        <v>21579</v>
      </c>
      <c r="H98" s="3288"/>
      <c r="I98" s="1963" t="s">
        <v>24653</v>
      </c>
      <c r="J98" s="3287" t="s">
        <v>21579</v>
      </c>
      <c r="K98" s="3273" t="s">
        <v>38</v>
      </c>
      <c r="L98" s="3080"/>
      <c r="M98" s="3288"/>
    </row>
    <row r="99" spans="1:13" s="1932" customFormat="1" x14ac:dyDescent="0.15">
      <c r="A99" s="3276"/>
      <c r="B99" s="1928"/>
      <c r="C99" s="1964"/>
      <c r="D99" s="1965"/>
      <c r="E99" s="1966"/>
      <c r="F99" s="1967"/>
      <c r="G99" s="3289"/>
      <c r="H99" s="3288"/>
      <c r="I99" s="1968"/>
      <c r="J99" s="3287" t="s">
        <v>21580</v>
      </c>
      <c r="K99" s="3291" t="s">
        <v>330</v>
      </c>
      <c r="L99" s="3080"/>
      <c r="M99" s="3288"/>
    </row>
    <row r="100" spans="1:13" s="1932" customFormat="1" x14ac:dyDescent="0.15">
      <c r="A100" s="3276"/>
      <c r="B100" s="1928"/>
      <c r="C100" s="1937" t="s">
        <v>49</v>
      </c>
      <c r="D100" s="3293" t="s">
        <v>4877</v>
      </c>
      <c r="E100" s="3294" t="s">
        <v>13</v>
      </c>
      <c r="F100" s="1962" t="s">
        <v>21581</v>
      </c>
      <c r="G100" s="1930" t="s">
        <v>21582</v>
      </c>
      <c r="H100" s="3288"/>
      <c r="I100" s="1963" t="s">
        <v>31783</v>
      </c>
      <c r="J100" s="1934" t="s">
        <v>21582</v>
      </c>
      <c r="K100" s="3291" t="s">
        <v>38</v>
      </c>
      <c r="L100" s="3080"/>
      <c r="M100" s="3288"/>
    </row>
    <row r="101" spans="1:13" s="1932" customFormat="1" x14ac:dyDescent="0.15">
      <c r="A101" s="3276"/>
      <c r="B101" s="1928"/>
      <c r="C101" s="3282"/>
      <c r="D101" s="3283"/>
      <c r="E101" s="3278"/>
      <c r="F101" s="1944"/>
      <c r="G101" s="1950" t="s">
        <v>21529</v>
      </c>
      <c r="H101" s="3288"/>
      <c r="I101" s="3283"/>
      <c r="J101" s="1934" t="s">
        <v>21583</v>
      </c>
      <c r="K101" s="3273" t="s">
        <v>11</v>
      </c>
      <c r="L101" s="3080"/>
      <c r="M101" s="3288"/>
    </row>
    <row r="102" spans="1:13" s="1932" customFormat="1" ht="24.95" customHeight="1" x14ac:dyDescent="0.15">
      <c r="A102" s="3276"/>
      <c r="B102" s="1928"/>
      <c r="C102" s="1937" t="s">
        <v>13242</v>
      </c>
      <c r="D102" s="3280" t="s">
        <v>2941</v>
      </c>
      <c r="E102" s="3294" t="s">
        <v>13</v>
      </c>
      <c r="F102" s="1962" t="s">
        <v>21584</v>
      </c>
      <c r="G102" s="3287" t="s">
        <v>21585</v>
      </c>
      <c r="H102" s="3288"/>
      <c r="I102" s="3280" t="s">
        <v>32067</v>
      </c>
      <c r="J102" s="1934" t="s">
        <v>21586</v>
      </c>
      <c r="K102" s="3273" t="s">
        <v>77</v>
      </c>
      <c r="L102" s="3080"/>
      <c r="M102" s="3288"/>
    </row>
    <row r="103" spans="1:13" s="1932" customFormat="1" ht="31.5" x14ac:dyDescent="0.15">
      <c r="A103" s="3276"/>
      <c r="B103" s="1928"/>
      <c r="C103" s="3282"/>
      <c r="D103" s="3283"/>
      <c r="E103" s="3276"/>
      <c r="F103" s="1969"/>
      <c r="G103" s="3289"/>
      <c r="H103" s="3288"/>
      <c r="I103" s="3283"/>
      <c r="J103" s="1934" t="s">
        <v>21587</v>
      </c>
      <c r="K103" s="3273" t="s">
        <v>21462</v>
      </c>
      <c r="L103" s="3080"/>
      <c r="M103" s="3288"/>
    </row>
    <row r="104" spans="1:13" s="1932" customFormat="1" x14ac:dyDescent="0.15">
      <c r="A104" s="3276"/>
      <c r="B104" s="1928"/>
      <c r="C104" s="3282"/>
      <c r="D104" s="3283"/>
      <c r="E104" s="3276"/>
      <c r="F104" s="1969"/>
      <c r="G104" s="1954" t="s">
        <v>21588</v>
      </c>
      <c r="H104" s="3288"/>
      <c r="I104" s="3283"/>
      <c r="J104" s="1934" t="s">
        <v>21589</v>
      </c>
      <c r="K104" s="3273" t="s">
        <v>11</v>
      </c>
      <c r="L104" s="3080"/>
      <c r="M104" s="3288"/>
    </row>
    <row r="105" spans="1:13" s="1932" customFormat="1" ht="29.1" customHeight="1" x14ac:dyDescent="0.15">
      <c r="A105" s="3276"/>
      <c r="B105" s="1928"/>
      <c r="C105" s="3282"/>
      <c r="D105" s="3283"/>
      <c r="E105" s="3284" t="s">
        <v>160</v>
      </c>
      <c r="F105" s="3293" t="s">
        <v>4866</v>
      </c>
      <c r="G105" s="3287" t="s">
        <v>21590</v>
      </c>
      <c r="H105" s="3288"/>
      <c r="I105" s="3283"/>
      <c r="J105" s="3287" t="s">
        <v>21591</v>
      </c>
      <c r="K105" s="3273" t="s">
        <v>21592</v>
      </c>
      <c r="L105" s="3080"/>
      <c r="M105" s="3288"/>
    </row>
    <row r="106" spans="1:13" s="1932" customFormat="1" ht="29.1" customHeight="1" x14ac:dyDescent="0.15">
      <c r="A106" s="3276"/>
      <c r="B106" s="1928"/>
      <c r="C106" s="3282"/>
      <c r="D106" s="3283"/>
      <c r="E106" s="1935"/>
      <c r="F106" s="3283"/>
      <c r="G106" s="3289"/>
      <c r="H106" s="3288"/>
      <c r="I106" s="3283"/>
      <c r="J106" s="3289"/>
      <c r="K106" s="3273" t="s">
        <v>21593</v>
      </c>
      <c r="L106" s="3080"/>
      <c r="M106" s="3288"/>
    </row>
    <row r="107" spans="1:13" s="1932" customFormat="1" ht="10.5" customHeight="1" x14ac:dyDescent="0.15">
      <c r="A107" s="3276"/>
      <c r="B107" s="1928"/>
      <c r="C107" s="3282"/>
      <c r="D107" s="3283"/>
      <c r="E107" s="1935"/>
      <c r="F107" s="3283"/>
      <c r="G107" s="1960" t="s">
        <v>21594</v>
      </c>
      <c r="H107" s="3288"/>
      <c r="I107" s="3283"/>
      <c r="J107" s="1934" t="s">
        <v>21594</v>
      </c>
      <c r="K107" s="3273" t="s">
        <v>11</v>
      </c>
      <c r="L107" s="3080"/>
      <c r="M107" s="3288"/>
    </row>
    <row r="108" spans="1:13" s="1932" customFormat="1" x14ac:dyDescent="0.15">
      <c r="A108" s="3276"/>
      <c r="B108" s="1928"/>
      <c r="C108" s="1937" t="s">
        <v>13254</v>
      </c>
      <c r="D108" s="3293" t="s">
        <v>2942</v>
      </c>
      <c r="E108" s="3294" t="s">
        <v>13</v>
      </c>
      <c r="F108" s="1962" t="s">
        <v>21595</v>
      </c>
      <c r="G108" s="3287" t="s">
        <v>21596</v>
      </c>
      <c r="H108" s="3288"/>
      <c r="I108" s="1963" t="s">
        <v>32068</v>
      </c>
      <c r="J108" s="1934" t="s">
        <v>21596</v>
      </c>
      <c r="K108" s="3273" t="s">
        <v>12</v>
      </c>
      <c r="L108" s="3080"/>
      <c r="M108" s="3288"/>
    </row>
    <row r="109" spans="1:13" s="1932" customFormat="1" ht="21.95" customHeight="1" x14ac:dyDescent="0.15">
      <c r="A109" s="3276"/>
      <c r="B109" s="1928"/>
      <c r="C109" s="3282"/>
      <c r="D109" s="3283"/>
      <c r="E109" s="3278"/>
      <c r="F109" s="1970"/>
      <c r="G109" s="1950"/>
      <c r="H109" s="3288"/>
      <c r="I109" s="3283"/>
      <c r="J109" s="1934" t="s">
        <v>21596</v>
      </c>
      <c r="K109" s="3273" t="s">
        <v>21462</v>
      </c>
      <c r="L109" s="3081"/>
      <c r="M109" s="3289"/>
    </row>
    <row r="110" spans="1:13" s="1932" customFormat="1" ht="60" customHeight="1" x14ac:dyDescent="0.15">
      <c r="A110" s="3294">
        <v>32</v>
      </c>
      <c r="B110" s="3267" t="s">
        <v>21597</v>
      </c>
      <c r="C110" s="1937" t="s">
        <v>46</v>
      </c>
      <c r="D110" s="4049" t="s">
        <v>4880</v>
      </c>
      <c r="E110" s="1956" t="s">
        <v>15</v>
      </c>
      <c r="F110" s="3293" t="s">
        <v>21598</v>
      </c>
      <c r="G110" s="1934" t="s">
        <v>21599</v>
      </c>
      <c r="H110" s="3273" t="s">
        <v>23203</v>
      </c>
      <c r="I110" s="3293" t="s">
        <v>31784</v>
      </c>
      <c r="J110" s="1934" t="s">
        <v>21599</v>
      </c>
      <c r="K110" s="3273" t="s">
        <v>5</v>
      </c>
      <c r="L110" s="3082" t="s">
        <v>3032</v>
      </c>
      <c r="M110" s="3287" t="s">
        <v>1</v>
      </c>
    </row>
    <row r="111" spans="1:13" s="1932" customFormat="1" ht="10.5" customHeight="1" x14ac:dyDescent="0.15">
      <c r="A111" s="3276"/>
      <c r="B111" s="3268"/>
      <c r="C111" s="3282"/>
      <c r="D111" s="4050"/>
      <c r="E111" s="1956" t="s">
        <v>162</v>
      </c>
      <c r="F111" s="3293" t="s">
        <v>4866</v>
      </c>
      <c r="G111" s="1960" t="s">
        <v>21590</v>
      </c>
      <c r="H111" s="3274"/>
      <c r="I111" s="3283"/>
      <c r="J111" s="1934" t="s">
        <v>21600</v>
      </c>
      <c r="K111" s="3273" t="s">
        <v>77</v>
      </c>
      <c r="L111" s="3080"/>
      <c r="M111" s="3288"/>
    </row>
    <row r="112" spans="1:13" s="1932" customFormat="1" ht="10.5" customHeight="1" x14ac:dyDescent="0.15">
      <c r="A112" s="3276"/>
      <c r="B112" s="3268"/>
      <c r="C112" s="3282"/>
      <c r="D112" s="3283"/>
      <c r="E112" s="3284" t="s">
        <v>67</v>
      </c>
      <c r="F112" s="3293" t="s">
        <v>21601</v>
      </c>
      <c r="G112" s="3287" t="s">
        <v>21588</v>
      </c>
      <c r="H112" s="3274"/>
      <c r="I112" s="3283"/>
      <c r="J112" s="3287" t="s">
        <v>21602</v>
      </c>
      <c r="K112" s="3273" t="s">
        <v>11</v>
      </c>
      <c r="L112" s="3080"/>
      <c r="M112" s="3288"/>
    </row>
    <row r="113" spans="1:13" s="1932" customFormat="1" ht="10.5" customHeight="1" x14ac:dyDescent="0.15">
      <c r="A113" s="3276"/>
      <c r="B113" s="3268"/>
      <c r="C113" s="1937" t="s">
        <v>48</v>
      </c>
      <c r="D113" s="1971" t="s">
        <v>2946</v>
      </c>
      <c r="E113" s="1956" t="s">
        <v>160</v>
      </c>
      <c r="F113" s="3293" t="s">
        <v>21603</v>
      </c>
      <c r="G113" s="1960" t="s">
        <v>21604</v>
      </c>
      <c r="H113" s="3274"/>
      <c r="I113" s="1972" t="s">
        <v>31829</v>
      </c>
      <c r="J113" s="1934" t="s">
        <v>21605</v>
      </c>
      <c r="K113" s="3273" t="s">
        <v>77</v>
      </c>
      <c r="L113" s="3080"/>
      <c r="M113" s="3288"/>
    </row>
    <row r="114" spans="1:13" s="1932" customFormat="1" x14ac:dyDescent="0.15">
      <c r="A114" s="3276"/>
      <c r="B114" s="3268"/>
      <c r="C114" s="1937" t="s">
        <v>49</v>
      </c>
      <c r="D114" s="3280" t="s">
        <v>7562</v>
      </c>
      <c r="E114" s="3294" t="s">
        <v>13</v>
      </c>
      <c r="F114" s="1953" t="s">
        <v>7563</v>
      </c>
      <c r="G114" s="1953" t="s">
        <v>21606</v>
      </c>
      <c r="H114" s="3274"/>
      <c r="I114" s="1963" t="s">
        <v>24663</v>
      </c>
      <c r="J114" s="1933" t="s">
        <v>21607</v>
      </c>
      <c r="K114" s="3287" t="s">
        <v>5</v>
      </c>
      <c r="L114" s="3080"/>
      <c r="M114" s="3288"/>
    </row>
    <row r="115" spans="1:13" s="1932" customFormat="1" ht="11.1" customHeight="1" x14ac:dyDescent="0.15">
      <c r="A115" s="3276"/>
      <c r="B115" s="3268"/>
      <c r="C115" s="3282"/>
      <c r="D115" s="3283"/>
      <c r="E115" s="3276"/>
      <c r="F115" s="1929"/>
      <c r="G115" s="1930" t="s">
        <v>21608</v>
      </c>
      <c r="H115" s="3274"/>
      <c r="I115" s="1931"/>
      <c r="J115" s="1934" t="s">
        <v>21609</v>
      </c>
      <c r="K115" s="1930" t="s">
        <v>5</v>
      </c>
      <c r="L115" s="3080"/>
      <c r="M115" s="3288"/>
    </row>
    <row r="116" spans="1:13" s="1932" customFormat="1" ht="11.1" customHeight="1" x14ac:dyDescent="0.15">
      <c r="A116" s="3276"/>
      <c r="B116" s="3268"/>
      <c r="C116" s="3282"/>
      <c r="D116" s="3283"/>
      <c r="E116" s="3276"/>
      <c r="F116" s="1929"/>
      <c r="G116" s="3288" t="s">
        <v>21610</v>
      </c>
      <c r="H116" s="3274"/>
      <c r="I116" s="1931"/>
      <c r="J116" s="1973" t="s">
        <v>21611</v>
      </c>
      <c r="K116" s="3288" t="s">
        <v>5</v>
      </c>
      <c r="L116" s="3080"/>
      <c r="M116" s="3288"/>
    </row>
    <row r="117" spans="1:13" s="1932" customFormat="1" x14ac:dyDescent="0.15">
      <c r="A117" s="3276"/>
      <c r="B117" s="3268"/>
      <c r="C117" s="3282"/>
      <c r="D117" s="3283"/>
      <c r="E117" s="3294" t="s">
        <v>160</v>
      </c>
      <c r="F117" s="1953" t="s">
        <v>21612</v>
      </c>
      <c r="G117" s="1960" t="s">
        <v>21613</v>
      </c>
      <c r="H117" s="3274"/>
      <c r="I117" s="1931"/>
      <c r="J117" s="1960" t="s">
        <v>21613</v>
      </c>
      <c r="K117" s="3287" t="s">
        <v>11</v>
      </c>
      <c r="L117" s="3080"/>
      <c r="M117" s="3288"/>
    </row>
    <row r="118" spans="1:13" s="1932" customFormat="1" x14ac:dyDescent="0.15">
      <c r="A118" s="3276"/>
      <c r="B118" s="3268"/>
      <c r="C118" s="3282"/>
      <c r="D118" s="3283"/>
      <c r="E118" s="3278"/>
      <c r="F118" s="1954"/>
      <c r="G118" s="1960" t="s">
        <v>21614</v>
      </c>
      <c r="H118" s="3274"/>
      <c r="I118" s="1968"/>
      <c r="J118" s="1934" t="s">
        <v>21615</v>
      </c>
      <c r="K118" s="3287" t="s">
        <v>17</v>
      </c>
      <c r="L118" s="3080"/>
      <c r="M118" s="3288"/>
    </row>
    <row r="119" spans="1:13" s="1932" customFormat="1" x14ac:dyDescent="0.15">
      <c r="A119" s="3276"/>
      <c r="B119" s="3268"/>
      <c r="C119" s="1937" t="s">
        <v>50</v>
      </c>
      <c r="D119" s="3280" t="s">
        <v>2948</v>
      </c>
      <c r="E119" s="3276" t="s">
        <v>13</v>
      </c>
      <c r="F119" s="1929" t="s">
        <v>3177</v>
      </c>
      <c r="G119" s="3287" t="s">
        <v>21616</v>
      </c>
      <c r="H119" s="3274"/>
      <c r="I119" s="1974" t="s">
        <v>24670</v>
      </c>
      <c r="J119" s="3287" t="s">
        <v>21617</v>
      </c>
      <c r="K119" s="3273" t="s">
        <v>5</v>
      </c>
      <c r="L119" s="3080"/>
      <c r="M119" s="3288"/>
    </row>
    <row r="120" spans="1:13" s="1932" customFormat="1" ht="12" customHeight="1" x14ac:dyDescent="0.15">
      <c r="A120" s="3276"/>
      <c r="B120" s="3268"/>
      <c r="C120" s="3282"/>
      <c r="D120" s="3283"/>
      <c r="E120" s="1950"/>
      <c r="F120" s="1929"/>
      <c r="G120" s="3287" t="s">
        <v>21618</v>
      </c>
      <c r="H120" s="3274"/>
      <c r="I120" s="1940"/>
      <c r="J120" s="3287" t="s">
        <v>21619</v>
      </c>
      <c r="K120" s="3288"/>
      <c r="L120" s="3080"/>
      <c r="M120" s="3288"/>
    </row>
    <row r="121" spans="1:13" s="1932" customFormat="1" ht="11.1" customHeight="1" x14ac:dyDescent="0.15">
      <c r="A121" s="3276"/>
      <c r="B121" s="3268"/>
      <c r="C121" s="3282"/>
      <c r="D121" s="3283"/>
      <c r="E121" s="3276"/>
      <c r="F121" s="3268"/>
      <c r="G121" s="3288"/>
      <c r="H121" s="3274"/>
      <c r="I121" s="1975"/>
      <c r="J121" s="3287" t="s">
        <v>21620</v>
      </c>
      <c r="K121" s="3288"/>
      <c r="L121" s="3080"/>
      <c r="M121" s="3288"/>
    </row>
    <row r="122" spans="1:13" s="1932" customFormat="1" ht="11.1" customHeight="1" x14ac:dyDescent="0.15">
      <c r="A122" s="3276"/>
      <c r="B122" s="3268"/>
      <c r="C122" s="3282"/>
      <c r="D122" s="3283"/>
      <c r="E122" s="3276"/>
      <c r="F122" s="3268"/>
      <c r="G122" s="3288"/>
      <c r="H122" s="3274"/>
      <c r="I122" s="1975"/>
      <c r="J122" s="3287" t="s">
        <v>21621</v>
      </c>
      <c r="K122" s="3288"/>
      <c r="L122" s="3080"/>
      <c r="M122" s="3288"/>
    </row>
    <row r="123" spans="1:13" s="1932" customFormat="1" x14ac:dyDescent="0.15">
      <c r="A123" s="3276"/>
      <c r="B123" s="3268"/>
      <c r="C123" s="3282"/>
      <c r="D123" s="3283"/>
      <c r="E123" s="3276"/>
      <c r="F123" s="3268"/>
      <c r="G123" s="3288"/>
      <c r="H123" s="3274"/>
      <c r="I123" s="1975"/>
      <c r="J123" s="3287" t="s">
        <v>21622</v>
      </c>
      <c r="K123" s="3288"/>
      <c r="L123" s="3080"/>
      <c r="M123" s="3288"/>
    </row>
    <row r="124" spans="1:13" s="1932" customFormat="1" ht="11.1" customHeight="1" x14ac:dyDescent="0.15">
      <c r="A124" s="3276"/>
      <c r="B124" s="3268"/>
      <c r="C124" s="3282"/>
      <c r="D124" s="3283"/>
      <c r="E124" s="3276"/>
      <c r="F124" s="3268"/>
      <c r="G124" s="3288"/>
      <c r="H124" s="3274"/>
      <c r="I124" s="1975"/>
      <c r="J124" s="3287" t="s">
        <v>21623</v>
      </c>
      <c r="K124" s="3288"/>
      <c r="L124" s="3080"/>
      <c r="M124" s="3288"/>
    </row>
    <row r="125" spans="1:13" s="1932" customFormat="1" x14ac:dyDescent="0.15">
      <c r="A125" s="3276"/>
      <c r="B125" s="3268"/>
      <c r="C125" s="3282"/>
      <c r="D125" s="3283"/>
      <c r="E125" s="3276"/>
      <c r="F125" s="3268"/>
      <c r="G125" s="3288"/>
      <c r="H125" s="3274"/>
      <c r="I125" s="1975"/>
      <c r="J125" s="3287" t="s">
        <v>21624</v>
      </c>
      <c r="K125" s="3288"/>
      <c r="L125" s="3080"/>
      <c r="M125" s="3288"/>
    </row>
    <row r="126" spans="1:13" s="1932" customFormat="1" x14ac:dyDescent="0.15">
      <c r="A126" s="3276"/>
      <c r="B126" s="3268"/>
      <c r="C126" s="3282"/>
      <c r="D126" s="3283"/>
      <c r="E126" s="3276"/>
      <c r="F126" s="3268"/>
      <c r="G126" s="3288"/>
      <c r="H126" s="3274"/>
      <c r="I126" s="1975"/>
      <c r="J126" s="3287" t="s">
        <v>21625</v>
      </c>
      <c r="K126" s="3288"/>
      <c r="L126" s="3080"/>
      <c r="M126" s="3288"/>
    </row>
    <row r="127" spans="1:13" s="1932" customFormat="1" x14ac:dyDescent="0.15">
      <c r="A127" s="3276"/>
      <c r="B127" s="3268"/>
      <c r="C127" s="3282"/>
      <c r="D127" s="3283"/>
      <c r="E127" s="3276"/>
      <c r="F127" s="3268"/>
      <c r="G127" s="3288"/>
      <c r="H127" s="3274"/>
      <c r="I127" s="1975"/>
      <c r="J127" s="3287" t="s">
        <v>21626</v>
      </c>
      <c r="K127" s="3288"/>
      <c r="L127" s="3080"/>
      <c r="M127" s="3288"/>
    </row>
    <row r="128" spans="1:13" s="1932" customFormat="1" x14ac:dyDescent="0.15">
      <c r="A128" s="3276"/>
      <c r="B128" s="3268"/>
      <c r="C128" s="3282"/>
      <c r="D128" s="3283"/>
      <c r="E128" s="3276"/>
      <c r="F128" s="3268"/>
      <c r="G128" s="3287" t="s">
        <v>20454</v>
      </c>
      <c r="H128" s="3274"/>
      <c r="I128" s="1975"/>
      <c r="J128" s="3287" t="s">
        <v>21627</v>
      </c>
      <c r="K128" s="3288"/>
      <c r="L128" s="3080"/>
      <c r="M128" s="3288"/>
    </row>
    <row r="129" spans="1:13" s="1932" customFormat="1" x14ac:dyDescent="0.15">
      <c r="A129" s="3276"/>
      <c r="B129" s="3268"/>
      <c r="C129" s="3282"/>
      <c r="D129" s="3283"/>
      <c r="E129" s="3276"/>
      <c r="F129" s="3268"/>
      <c r="G129" s="3288"/>
      <c r="H129" s="3274"/>
      <c r="I129" s="1975"/>
      <c r="J129" s="3287" t="s">
        <v>21628</v>
      </c>
      <c r="K129" s="3288"/>
      <c r="L129" s="3080"/>
      <c r="M129" s="3288"/>
    </row>
    <row r="130" spans="1:13" s="1932" customFormat="1" x14ac:dyDescent="0.15">
      <c r="A130" s="3276"/>
      <c r="B130" s="3268"/>
      <c r="C130" s="3282"/>
      <c r="D130" s="3283"/>
      <c r="E130" s="3276"/>
      <c r="F130" s="3268"/>
      <c r="G130" s="3288"/>
      <c r="H130" s="3274"/>
      <c r="I130" s="1975"/>
      <c r="J130" s="3287" t="s">
        <v>21629</v>
      </c>
      <c r="K130" s="3288"/>
      <c r="L130" s="3080"/>
      <c r="M130" s="3288"/>
    </row>
    <row r="131" spans="1:13" s="1932" customFormat="1" x14ac:dyDescent="0.15">
      <c r="A131" s="3276"/>
      <c r="B131" s="3268"/>
      <c r="C131" s="3282"/>
      <c r="D131" s="3283"/>
      <c r="E131" s="3276"/>
      <c r="F131" s="3268"/>
      <c r="G131" s="3288"/>
      <c r="H131" s="3274"/>
      <c r="I131" s="1975"/>
      <c r="J131" s="3287" t="s">
        <v>21630</v>
      </c>
      <c r="K131" s="3288"/>
      <c r="L131" s="3080"/>
      <c r="M131" s="3288"/>
    </row>
    <row r="132" spans="1:13" s="1932" customFormat="1" x14ac:dyDescent="0.15">
      <c r="A132" s="3276"/>
      <c r="B132" s="3268"/>
      <c r="C132" s="3282"/>
      <c r="D132" s="3283"/>
      <c r="E132" s="3276"/>
      <c r="F132" s="3268"/>
      <c r="G132" s="3288"/>
      <c r="H132" s="3274"/>
      <c r="I132" s="1975"/>
      <c r="J132" s="3287" t="s">
        <v>21631</v>
      </c>
      <c r="K132" s="3288"/>
      <c r="L132" s="3080"/>
      <c r="M132" s="3288"/>
    </row>
    <row r="133" spans="1:13" s="1932" customFormat="1" x14ac:dyDescent="0.15">
      <c r="A133" s="3276"/>
      <c r="B133" s="3268"/>
      <c r="C133" s="3282"/>
      <c r="D133" s="3283"/>
      <c r="E133" s="3276"/>
      <c r="F133" s="3268"/>
      <c r="G133" s="3289"/>
      <c r="H133" s="3274"/>
      <c r="I133" s="1975"/>
      <c r="J133" s="3287" t="s">
        <v>21632</v>
      </c>
      <c r="K133" s="3288"/>
      <c r="L133" s="3080"/>
      <c r="M133" s="3288"/>
    </row>
    <row r="134" spans="1:13" s="1932" customFormat="1" x14ac:dyDescent="0.15">
      <c r="A134" s="3276"/>
      <c r="B134" s="3268"/>
      <c r="C134" s="3282"/>
      <c r="D134" s="3283"/>
      <c r="E134" s="3276"/>
      <c r="F134" s="3268"/>
      <c r="G134" s="3287" t="s">
        <v>21633</v>
      </c>
      <c r="H134" s="3274"/>
      <c r="I134" s="1975"/>
      <c r="J134" s="3287" t="s">
        <v>21634</v>
      </c>
      <c r="K134" s="3288"/>
      <c r="L134" s="3080"/>
      <c r="M134" s="3288"/>
    </row>
    <row r="135" spans="1:13" s="1932" customFormat="1" x14ac:dyDescent="0.15">
      <c r="A135" s="3276"/>
      <c r="B135" s="3268"/>
      <c r="C135" s="3282"/>
      <c r="D135" s="3283"/>
      <c r="E135" s="3294" t="s">
        <v>15</v>
      </c>
      <c r="F135" s="1953" t="s">
        <v>21635</v>
      </c>
      <c r="G135" s="3287" t="s">
        <v>21636</v>
      </c>
      <c r="H135" s="3274"/>
      <c r="I135" s="3288"/>
      <c r="J135" s="3287" t="s">
        <v>21637</v>
      </c>
      <c r="K135" s="3287" t="s">
        <v>5</v>
      </c>
      <c r="L135" s="3288"/>
      <c r="M135" s="3288"/>
    </row>
    <row r="136" spans="1:13" s="1932" customFormat="1" ht="11.25" customHeight="1" x14ac:dyDescent="0.15">
      <c r="A136" s="3276"/>
      <c r="B136" s="3268"/>
      <c r="C136" s="3282"/>
      <c r="D136" s="3283"/>
      <c r="E136" s="3276"/>
      <c r="F136" s="1929"/>
      <c r="G136" s="3287" t="s">
        <v>21638</v>
      </c>
      <c r="H136" s="3274"/>
      <c r="I136" s="3288"/>
      <c r="J136" s="3287" t="s">
        <v>21639</v>
      </c>
      <c r="K136" s="3288"/>
      <c r="L136" s="3288"/>
      <c r="M136" s="3288"/>
    </row>
    <row r="137" spans="1:13" s="1932" customFormat="1" x14ac:dyDescent="0.15">
      <c r="A137" s="3276"/>
      <c r="B137" s="3268"/>
      <c r="C137" s="3282"/>
      <c r="D137" s="3283"/>
      <c r="E137" s="3276"/>
      <c r="F137" s="1929"/>
      <c r="G137" s="3287" t="s">
        <v>21640</v>
      </c>
      <c r="H137" s="3274"/>
      <c r="I137" s="3288"/>
      <c r="J137" s="3287" t="s">
        <v>21641</v>
      </c>
      <c r="K137" s="3288"/>
      <c r="L137" s="3288"/>
      <c r="M137" s="3288"/>
    </row>
    <row r="138" spans="1:13" s="1932" customFormat="1" x14ac:dyDescent="0.15">
      <c r="A138" s="3276"/>
      <c r="B138" s="3268"/>
      <c r="C138" s="3282"/>
      <c r="D138" s="3283"/>
      <c r="E138" s="3276"/>
      <c r="F138" s="1929"/>
      <c r="G138" s="3287" t="s">
        <v>21642</v>
      </c>
      <c r="H138" s="3274"/>
      <c r="I138" s="3288"/>
      <c r="J138" s="3287" t="s">
        <v>21643</v>
      </c>
      <c r="K138" s="3288"/>
      <c r="L138" s="3288"/>
      <c r="M138" s="3288"/>
    </row>
    <row r="139" spans="1:13" s="1932" customFormat="1" x14ac:dyDescent="0.15">
      <c r="A139" s="3276"/>
      <c r="B139" s="3268"/>
      <c r="C139" s="3282"/>
      <c r="D139" s="3283"/>
      <c r="E139" s="3276"/>
      <c r="F139" s="1929"/>
      <c r="G139" s="3287" t="s">
        <v>21644</v>
      </c>
      <c r="H139" s="3274"/>
      <c r="I139" s="3288"/>
      <c r="J139" s="1933" t="s">
        <v>21645</v>
      </c>
      <c r="K139" s="3288"/>
      <c r="L139" s="3288"/>
      <c r="M139" s="3288"/>
    </row>
    <row r="140" spans="1:13" s="1932" customFormat="1" x14ac:dyDescent="0.15">
      <c r="A140" s="3276"/>
      <c r="B140" s="3268"/>
      <c r="C140" s="3282"/>
      <c r="D140" s="3283"/>
      <c r="E140" s="3294" t="s">
        <v>24</v>
      </c>
      <c r="F140" s="1953" t="s">
        <v>21646</v>
      </c>
      <c r="G140" s="3287" t="s">
        <v>21647</v>
      </c>
      <c r="H140" s="3274"/>
      <c r="I140" s="3288"/>
      <c r="J140" s="3287" t="s">
        <v>21648</v>
      </c>
      <c r="K140" s="4032" t="s">
        <v>5</v>
      </c>
      <c r="L140" s="3288"/>
      <c r="M140" s="4035"/>
    </row>
    <row r="141" spans="1:13" s="1932" customFormat="1" x14ac:dyDescent="0.15">
      <c r="A141" s="3276"/>
      <c r="B141" s="3268"/>
      <c r="C141" s="3282"/>
      <c r="D141" s="3283"/>
      <c r="E141" s="3276"/>
      <c r="F141" s="1929"/>
      <c r="G141" s="3287" t="s">
        <v>21649</v>
      </c>
      <c r="H141" s="3274"/>
      <c r="I141" s="1973"/>
      <c r="J141" s="3287" t="s">
        <v>21650</v>
      </c>
      <c r="K141" s="4035"/>
      <c r="L141" s="3288"/>
      <c r="M141" s="4035"/>
    </row>
    <row r="142" spans="1:13" s="1932" customFormat="1" x14ac:dyDescent="0.15">
      <c r="A142" s="3276"/>
      <c r="B142" s="3268"/>
      <c r="C142" s="3282"/>
      <c r="D142" s="3283"/>
      <c r="E142" s="4039"/>
      <c r="F142" s="4057"/>
      <c r="G142" s="3287" t="s">
        <v>21651</v>
      </c>
      <c r="H142" s="3274"/>
      <c r="I142" s="1973"/>
      <c r="J142" s="3287" t="s">
        <v>21652</v>
      </c>
      <c r="K142" s="4035"/>
      <c r="L142" s="3288"/>
      <c r="M142" s="4035"/>
    </row>
    <row r="143" spans="1:13" s="1932" customFormat="1" x14ac:dyDescent="0.15">
      <c r="A143" s="3276"/>
      <c r="B143" s="3268"/>
      <c r="C143" s="3282"/>
      <c r="D143" s="3283"/>
      <c r="E143" s="4058"/>
      <c r="F143" s="4059"/>
      <c r="G143" s="3287" t="s">
        <v>21653</v>
      </c>
      <c r="H143" s="3274"/>
      <c r="I143" s="1973"/>
      <c r="J143" s="3287" t="s">
        <v>21654</v>
      </c>
      <c r="K143" s="4033"/>
      <c r="L143" s="3288"/>
      <c r="M143" s="4035"/>
    </row>
    <row r="144" spans="1:13" s="1932" customFormat="1" x14ac:dyDescent="0.15">
      <c r="A144" s="3276"/>
      <c r="B144" s="3268"/>
      <c r="C144" s="3282"/>
      <c r="D144" s="3283"/>
      <c r="E144" s="3294" t="s">
        <v>67</v>
      </c>
      <c r="F144" s="3267" t="s">
        <v>17247</v>
      </c>
      <c r="G144" s="3287" t="s">
        <v>21655</v>
      </c>
      <c r="H144" s="3274"/>
      <c r="I144" s="1973"/>
      <c r="J144" s="3287" t="s">
        <v>21655</v>
      </c>
      <c r="K144" s="4032" t="s">
        <v>11</v>
      </c>
      <c r="L144" s="3288"/>
      <c r="M144" s="4035"/>
    </row>
    <row r="145" spans="1:13" s="1932" customFormat="1" x14ac:dyDescent="0.15">
      <c r="A145" s="3276"/>
      <c r="B145" s="3268"/>
      <c r="C145" s="3282"/>
      <c r="D145" s="3283"/>
      <c r="E145" s="3276"/>
      <c r="F145" s="3268"/>
      <c r="G145" s="1955" t="s">
        <v>21656</v>
      </c>
      <c r="H145" s="3274"/>
      <c r="I145" s="1973"/>
      <c r="J145" s="1950" t="s">
        <v>21657</v>
      </c>
      <c r="K145" s="4033"/>
      <c r="L145" s="3288"/>
      <c r="M145" s="4035"/>
    </row>
    <row r="146" spans="1:13" s="1932" customFormat="1" x14ac:dyDescent="0.15">
      <c r="A146" s="3276"/>
      <c r="B146" s="3268"/>
      <c r="C146" s="3282"/>
      <c r="D146" s="3283"/>
      <c r="E146" s="3276"/>
      <c r="F146" s="3268"/>
      <c r="G146" s="1976" t="s">
        <v>21658</v>
      </c>
      <c r="H146" s="3274"/>
      <c r="I146" s="1973"/>
      <c r="J146" s="1934" t="s">
        <v>21659</v>
      </c>
      <c r="K146" s="3287" t="s">
        <v>11</v>
      </c>
      <c r="L146" s="3288"/>
      <c r="M146" s="3288"/>
    </row>
    <row r="147" spans="1:13" s="1932" customFormat="1" x14ac:dyDescent="0.15">
      <c r="A147" s="3276"/>
      <c r="B147" s="3268"/>
      <c r="C147" s="3282"/>
      <c r="D147" s="3283"/>
      <c r="E147" s="3278"/>
      <c r="F147" s="3269"/>
      <c r="G147" s="1955" t="s">
        <v>1744</v>
      </c>
      <c r="H147" s="3274"/>
      <c r="I147" s="1973"/>
      <c r="J147" s="1955" t="s">
        <v>1744</v>
      </c>
      <c r="K147" s="3287" t="s">
        <v>11</v>
      </c>
      <c r="L147" s="3288"/>
      <c r="M147" s="3288"/>
    </row>
    <row r="148" spans="1:13" s="1932" customFormat="1" ht="29.45" customHeight="1" x14ac:dyDescent="0.15">
      <c r="A148" s="3276"/>
      <c r="B148" s="3279"/>
      <c r="C148" s="1937" t="s">
        <v>51</v>
      </c>
      <c r="D148" s="3280" t="s">
        <v>3194</v>
      </c>
      <c r="E148" s="3294" t="s">
        <v>13</v>
      </c>
      <c r="F148" s="1953" t="s">
        <v>3195</v>
      </c>
      <c r="G148" s="3287" t="s">
        <v>1759</v>
      </c>
      <c r="H148" s="3274"/>
      <c r="I148" s="1962" t="s">
        <v>24677</v>
      </c>
      <c r="J148" s="3287" t="s">
        <v>21660</v>
      </c>
      <c r="K148" s="1977" t="s">
        <v>4894</v>
      </c>
      <c r="L148" s="3080"/>
      <c r="M148" s="3288"/>
    </row>
    <row r="149" spans="1:13" s="1932" customFormat="1" ht="42.95" customHeight="1" x14ac:dyDescent="0.15">
      <c r="A149" s="3276"/>
      <c r="B149" s="3279"/>
      <c r="C149" s="3282"/>
      <c r="D149" s="1969"/>
      <c r="E149" s="3276"/>
      <c r="F149" s="1929"/>
      <c r="G149" s="3287" t="s">
        <v>21661</v>
      </c>
      <c r="H149" s="3274"/>
      <c r="I149" s="1969"/>
      <c r="J149" s="3287" t="s">
        <v>21662</v>
      </c>
      <c r="K149" s="1978" t="s">
        <v>21663</v>
      </c>
      <c r="L149" s="3080"/>
      <c r="M149" s="3288"/>
    </row>
    <row r="150" spans="1:13" s="1932" customFormat="1" ht="54.95" customHeight="1" x14ac:dyDescent="0.15">
      <c r="A150" s="4039"/>
      <c r="B150" s="4040"/>
      <c r="C150" s="3276"/>
      <c r="D150" s="1969"/>
      <c r="E150" s="1935"/>
      <c r="F150" s="1929"/>
      <c r="G150" s="3287" t="s">
        <v>21664</v>
      </c>
      <c r="H150" s="3274"/>
      <c r="I150" s="1929"/>
      <c r="J150" s="3287" t="s">
        <v>21665</v>
      </c>
      <c r="K150" s="3287" t="s">
        <v>21666</v>
      </c>
      <c r="L150" s="3288"/>
      <c r="M150" s="3288"/>
    </row>
    <row r="151" spans="1:13" s="1932" customFormat="1" ht="15" customHeight="1" x14ac:dyDescent="0.15">
      <c r="A151" s="4039"/>
      <c r="B151" s="4040"/>
      <c r="C151" s="1937" t="s">
        <v>52</v>
      </c>
      <c r="D151" s="3293" t="s">
        <v>2950</v>
      </c>
      <c r="E151" s="3294" t="s">
        <v>13</v>
      </c>
      <c r="F151" s="1953" t="s">
        <v>7601</v>
      </c>
      <c r="G151" s="4032" t="s">
        <v>21667</v>
      </c>
      <c r="H151" s="3274"/>
      <c r="I151" s="3280" t="s">
        <v>24681</v>
      </c>
      <c r="J151" s="1933" t="s">
        <v>21668</v>
      </c>
      <c r="K151" s="4032" t="s">
        <v>4901</v>
      </c>
      <c r="L151" s="3080"/>
      <c r="M151" s="3288"/>
    </row>
    <row r="152" spans="1:13" s="1932" customFormat="1" ht="15" customHeight="1" x14ac:dyDescent="0.15">
      <c r="A152" s="3276"/>
      <c r="B152" s="3279"/>
      <c r="C152" s="3282"/>
      <c r="D152" s="3283"/>
      <c r="E152" s="3276"/>
      <c r="F152" s="1929"/>
      <c r="G152" s="4035"/>
      <c r="H152" s="3274"/>
      <c r="I152" s="3281"/>
      <c r="J152" s="3288"/>
      <c r="K152" s="4033"/>
      <c r="L152" s="3080"/>
      <c r="M152" s="3288"/>
    </row>
    <row r="153" spans="1:13" s="1932" customFormat="1" ht="41.1" customHeight="1" x14ac:dyDescent="0.15">
      <c r="A153" s="3276"/>
      <c r="B153" s="3279"/>
      <c r="C153" s="3282"/>
      <c r="D153" s="3283"/>
      <c r="E153" s="3276"/>
      <c r="F153" s="1929"/>
      <c r="G153" s="3274"/>
      <c r="H153" s="3274"/>
      <c r="I153" s="3281"/>
      <c r="J153" s="1950"/>
      <c r="K153" s="3287" t="s">
        <v>21669</v>
      </c>
      <c r="L153" s="3080"/>
      <c r="M153" s="3288"/>
    </row>
    <row r="154" spans="1:13" s="1932" customFormat="1" ht="11.1" customHeight="1" x14ac:dyDescent="0.15">
      <c r="A154" s="3276"/>
      <c r="B154" s="3279"/>
      <c r="C154" s="3282"/>
      <c r="D154" s="3283"/>
      <c r="E154" s="3294" t="s">
        <v>15</v>
      </c>
      <c r="F154" s="1953" t="s">
        <v>21670</v>
      </c>
      <c r="G154" s="3287" t="s">
        <v>4903</v>
      </c>
      <c r="H154" s="3274"/>
      <c r="I154" s="1975"/>
      <c r="J154" s="1933" t="s">
        <v>21671</v>
      </c>
      <c r="K154" s="1930" t="s">
        <v>103</v>
      </c>
      <c r="L154" s="3080"/>
      <c r="M154" s="3288"/>
    </row>
    <row r="155" spans="1:13" s="1932" customFormat="1" ht="9.6" customHeight="1" x14ac:dyDescent="0.15">
      <c r="A155" s="3276"/>
      <c r="B155" s="3279"/>
      <c r="C155" s="3282"/>
      <c r="D155" s="3283"/>
      <c r="E155" s="3294" t="s">
        <v>24</v>
      </c>
      <c r="F155" s="1953" t="s">
        <v>21672</v>
      </c>
      <c r="G155" s="3287" t="s">
        <v>21673</v>
      </c>
      <c r="H155" s="3274"/>
      <c r="I155" s="1975"/>
      <c r="J155" s="3287" t="s">
        <v>21674</v>
      </c>
      <c r="K155" s="3289" t="s">
        <v>103</v>
      </c>
      <c r="L155" s="3080"/>
      <c r="M155" s="3288"/>
    </row>
    <row r="156" spans="1:13" s="1932" customFormat="1" x14ac:dyDescent="0.15">
      <c r="A156" s="3276"/>
      <c r="B156" s="3279"/>
      <c r="C156" s="3282"/>
      <c r="D156" s="1969"/>
      <c r="E156" s="3285"/>
      <c r="F156" s="3268"/>
      <c r="G156" s="3299" t="s">
        <v>21675</v>
      </c>
      <c r="H156" s="3275"/>
      <c r="I156" s="1979"/>
      <c r="J156" s="3299" t="s">
        <v>21675</v>
      </c>
      <c r="K156" s="1930" t="s">
        <v>11</v>
      </c>
      <c r="L156" s="3081"/>
      <c r="M156" s="3289"/>
    </row>
    <row r="157" spans="1:13" s="1932" customFormat="1" x14ac:dyDescent="0.15">
      <c r="A157" s="3294">
        <v>33</v>
      </c>
      <c r="B157" s="3295" t="s">
        <v>2951</v>
      </c>
      <c r="C157" s="1937" t="s">
        <v>54</v>
      </c>
      <c r="D157" s="1938" t="s">
        <v>3214</v>
      </c>
      <c r="E157" s="1935" t="s">
        <v>15411</v>
      </c>
      <c r="F157" s="3267" t="s">
        <v>16756</v>
      </c>
      <c r="G157" s="3291" t="s">
        <v>21676</v>
      </c>
      <c r="H157" s="3273" t="s">
        <v>25647</v>
      </c>
      <c r="I157" s="3281" t="s">
        <v>24686</v>
      </c>
      <c r="J157" s="3270" t="s">
        <v>21677</v>
      </c>
      <c r="K157" s="1980" t="s">
        <v>27</v>
      </c>
      <c r="L157" s="3082" t="s">
        <v>3032</v>
      </c>
      <c r="M157" s="3273" t="s">
        <v>26</v>
      </c>
    </row>
    <row r="158" spans="1:13" s="1932" customFormat="1" x14ac:dyDescent="0.15">
      <c r="A158" s="3276"/>
      <c r="B158" s="3279"/>
      <c r="C158" s="3282"/>
      <c r="D158" s="1969"/>
      <c r="E158" s="1935"/>
      <c r="F158" s="3268"/>
      <c r="G158" s="3273" t="s">
        <v>21678</v>
      </c>
      <c r="H158" s="3274"/>
      <c r="I158" s="3281"/>
      <c r="J158" s="3291" t="s">
        <v>21679</v>
      </c>
      <c r="K158" s="1980" t="s">
        <v>27</v>
      </c>
      <c r="L158" s="3080"/>
      <c r="M158" s="3274"/>
    </row>
    <row r="159" spans="1:13" s="1932" customFormat="1" x14ac:dyDescent="0.15">
      <c r="A159" s="3276"/>
      <c r="B159" s="3279"/>
      <c r="C159" s="3282"/>
      <c r="D159" s="1969"/>
      <c r="E159" s="1935"/>
      <c r="F159" s="3268"/>
      <c r="G159" s="3273" t="s">
        <v>21680</v>
      </c>
      <c r="H159" s="3274"/>
      <c r="I159" s="3281"/>
      <c r="J159" s="3270" t="s">
        <v>21681</v>
      </c>
      <c r="K159" s="1980" t="s">
        <v>27</v>
      </c>
      <c r="L159" s="3080"/>
      <c r="M159" s="3274"/>
    </row>
    <row r="160" spans="1:13" s="1932" customFormat="1" x14ac:dyDescent="0.15">
      <c r="A160" s="3276"/>
      <c r="B160" s="3279"/>
      <c r="C160" s="3282"/>
      <c r="D160" s="1969"/>
      <c r="E160" s="1935"/>
      <c r="F160" s="3268"/>
      <c r="G160" s="3274"/>
      <c r="H160" s="3274"/>
      <c r="I160" s="3281"/>
      <c r="J160" s="3270" t="s">
        <v>21682</v>
      </c>
      <c r="K160" s="1930" t="s">
        <v>103</v>
      </c>
      <c r="L160" s="3080"/>
      <c r="M160" s="3274"/>
    </row>
    <row r="161" spans="1:13" s="1932" customFormat="1" x14ac:dyDescent="0.15">
      <c r="A161" s="3276"/>
      <c r="B161" s="3279"/>
      <c r="C161" s="3282"/>
      <c r="D161" s="1969"/>
      <c r="E161" s="1935"/>
      <c r="F161" s="3268"/>
      <c r="G161" s="3274"/>
      <c r="H161" s="3274"/>
      <c r="I161" s="3281"/>
      <c r="J161" s="3270" t="s">
        <v>21683</v>
      </c>
      <c r="K161" s="1981" t="s">
        <v>11</v>
      </c>
      <c r="L161" s="3080"/>
      <c r="M161" s="3274"/>
    </row>
    <row r="162" spans="1:13" s="1932" customFormat="1" x14ac:dyDescent="0.15">
      <c r="A162" s="3276"/>
      <c r="B162" s="3279"/>
      <c r="C162" s="3282"/>
      <c r="D162" s="1969"/>
      <c r="E162" s="1935"/>
      <c r="F162" s="3268"/>
      <c r="G162" s="3275"/>
      <c r="H162" s="3274"/>
      <c r="I162" s="1940"/>
      <c r="J162" s="3299" t="s">
        <v>21684</v>
      </c>
      <c r="K162" s="1981" t="s">
        <v>103</v>
      </c>
      <c r="L162" s="3274"/>
      <c r="M162" s="3274"/>
    </row>
    <row r="163" spans="1:13" s="1932" customFormat="1" x14ac:dyDescent="0.15">
      <c r="A163" s="3276"/>
      <c r="B163" s="3279"/>
      <c r="C163" s="3282"/>
      <c r="D163" s="1969"/>
      <c r="E163" s="1935"/>
      <c r="F163" s="3268"/>
      <c r="G163" s="3271" t="s">
        <v>21685</v>
      </c>
      <c r="H163" s="3274"/>
      <c r="I163" s="3281"/>
      <c r="J163" s="3270" t="s">
        <v>10998</v>
      </c>
      <c r="K163" s="1980" t="s">
        <v>27</v>
      </c>
      <c r="L163" s="3080"/>
      <c r="M163" s="3274"/>
    </row>
    <row r="164" spans="1:13" s="1932" customFormat="1" x14ac:dyDescent="0.15">
      <c r="A164" s="3276"/>
      <c r="B164" s="3279"/>
      <c r="C164" s="3282"/>
      <c r="D164" s="1969"/>
      <c r="E164" s="3285"/>
      <c r="F164" s="3269"/>
      <c r="G164" s="3271"/>
      <c r="H164" s="3274"/>
      <c r="I164" s="3281"/>
      <c r="J164" s="3291" t="s">
        <v>21686</v>
      </c>
      <c r="K164" s="1930" t="s">
        <v>11</v>
      </c>
      <c r="L164" s="3080"/>
      <c r="M164" s="3274"/>
    </row>
    <row r="165" spans="1:13" s="1932" customFormat="1" x14ac:dyDescent="0.15">
      <c r="A165" s="3276"/>
      <c r="B165" s="3279"/>
      <c r="C165" s="3282"/>
      <c r="D165" s="1969"/>
      <c r="E165" s="1935" t="s">
        <v>4911</v>
      </c>
      <c r="F165" s="3268" t="s">
        <v>21687</v>
      </c>
      <c r="G165" s="3273" t="s">
        <v>21688</v>
      </c>
      <c r="H165" s="3274"/>
      <c r="I165" s="3281"/>
      <c r="J165" s="3270" t="s">
        <v>21688</v>
      </c>
      <c r="K165" s="3287" t="s">
        <v>11</v>
      </c>
      <c r="L165" s="3080"/>
      <c r="M165" s="3274"/>
    </row>
    <row r="166" spans="1:13" s="1932" customFormat="1" x14ac:dyDescent="0.15">
      <c r="A166" s="3276"/>
      <c r="B166" s="3279"/>
      <c r="C166" s="3282"/>
      <c r="D166" s="1969"/>
      <c r="E166" s="1935"/>
      <c r="F166" s="3268"/>
      <c r="G166" s="3275"/>
      <c r="H166" s="3274"/>
      <c r="I166" s="3281"/>
      <c r="J166" s="3291" t="s">
        <v>21689</v>
      </c>
      <c r="K166" s="3287" t="s">
        <v>11</v>
      </c>
      <c r="L166" s="3080"/>
      <c r="M166" s="3274"/>
    </row>
    <row r="167" spans="1:13" s="1932" customFormat="1" x14ac:dyDescent="0.15">
      <c r="A167" s="3276"/>
      <c r="B167" s="3279"/>
      <c r="C167" s="3282"/>
      <c r="D167" s="1969"/>
      <c r="E167" s="1935"/>
      <c r="F167" s="3268"/>
      <c r="G167" s="3291" t="s">
        <v>21690</v>
      </c>
      <c r="H167" s="3274"/>
      <c r="I167" s="3281"/>
      <c r="J167" s="3299" t="s">
        <v>21691</v>
      </c>
      <c r="K167" s="1930" t="s">
        <v>77</v>
      </c>
      <c r="L167" s="3080"/>
      <c r="M167" s="3274"/>
    </row>
    <row r="168" spans="1:13" s="1932" customFormat="1" x14ac:dyDescent="0.15">
      <c r="A168" s="3276"/>
      <c r="B168" s="3279"/>
      <c r="C168" s="3282"/>
      <c r="D168" s="1969"/>
      <c r="E168" s="3285"/>
      <c r="F168" s="3269"/>
      <c r="G168" s="3271" t="s">
        <v>21692</v>
      </c>
      <c r="H168" s="3274"/>
      <c r="I168" s="3281"/>
      <c r="J168" s="3270" t="s">
        <v>21692</v>
      </c>
      <c r="K168" s="3287" t="s">
        <v>11</v>
      </c>
      <c r="L168" s="3080"/>
      <c r="M168" s="3274"/>
    </row>
    <row r="169" spans="1:13" s="1932" customFormat="1" ht="21" x14ac:dyDescent="0.15">
      <c r="A169" s="3276"/>
      <c r="B169" s="3279"/>
      <c r="C169" s="3282"/>
      <c r="D169" s="1969"/>
      <c r="E169" s="3284" t="s">
        <v>91</v>
      </c>
      <c r="F169" s="3267" t="s">
        <v>10153</v>
      </c>
      <c r="G169" s="3273" t="s">
        <v>3701</v>
      </c>
      <c r="H169" s="3274"/>
      <c r="I169" s="1940"/>
      <c r="J169" s="3270" t="s">
        <v>3701</v>
      </c>
      <c r="K169" s="1980" t="s">
        <v>1199</v>
      </c>
      <c r="L169" s="3274"/>
      <c r="M169" s="3274"/>
    </row>
    <row r="170" spans="1:13" s="1932" customFormat="1" ht="26.45" customHeight="1" x14ac:dyDescent="0.15">
      <c r="A170" s="3276"/>
      <c r="B170" s="3279"/>
      <c r="C170" s="3282"/>
      <c r="D170" s="1969"/>
      <c r="E170" s="1935"/>
      <c r="F170" s="3268"/>
      <c r="G170" s="3291" t="s">
        <v>21680</v>
      </c>
      <c r="H170" s="3274"/>
      <c r="I170" s="1940"/>
      <c r="J170" s="3299" t="s">
        <v>21693</v>
      </c>
      <c r="K170" s="1981" t="s">
        <v>21471</v>
      </c>
      <c r="L170" s="3274"/>
      <c r="M170" s="3274"/>
    </row>
    <row r="171" spans="1:13" s="1932" customFormat="1" x14ac:dyDescent="0.15">
      <c r="A171" s="3276"/>
      <c r="B171" s="3279"/>
      <c r="C171" s="1937" t="s">
        <v>55</v>
      </c>
      <c r="D171" s="1938" t="s">
        <v>2953</v>
      </c>
      <c r="E171" s="3284" t="s">
        <v>15</v>
      </c>
      <c r="F171" s="3267" t="s">
        <v>28</v>
      </c>
      <c r="G171" s="3273" t="s">
        <v>1817</v>
      </c>
      <c r="H171" s="3274"/>
      <c r="I171" s="1974" t="s">
        <v>24717</v>
      </c>
      <c r="J171" s="3273" t="s">
        <v>21694</v>
      </c>
      <c r="K171" s="1980" t="s">
        <v>29</v>
      </c>
      <c r="L171" s="3080"/>
      <c r="M171" s="3274"/>
    </row>
    <row r="172" spans="1:13" s="1932" customFormat="1" x14ac:dyDescent="0.15">
      <c r="A172" s="3276"/>
      <c r="B172" s="3279"/>
      <c r="C172" s="3282"/>
      <c r="D172" s="1969"/>
      <c r="E172" s="1935"/>
      <c r="F172" s="3268"/>
      <c r="G172" s="3274"/>
      <c r="H172" s="3274"/>
      <c r="I172" s="1940"/>
      <c r="J172" s="3274"/>
      <c r="K172" s="1975"/>
      <c r="L172" s="3080"/>
      <c r="M172" s="3274"/>
    </row>
    <row r="173" spans="1:13" s="1932" customFormat="1" x14ac:dyDescent="0.15">
      <c r="A173" s="3276"/>
      <c r="B173" s="3279"/>
      <c r="C173" s="3282"/>
      <c r="D173" s="1969"/>
      <c r="E173" s="1935"/>
      <c r="F173" s="3268"/>
      <c r="G173" s="3275"/>
      <c r="H173" s="3274"/>
      <c r="I173" s="1940"/>
      <c r="J173" s="3275"/>
      <c r="K173" s="1975"/>
      <c r="L173" s="3080"/>
      <c r="M173" s="3274"/>
    </row>
    <row r="174" spans="1:13" s="1932" customFormat="1" x14ac:dyDescent="0.15">
      <c r="A174" s="3276"/>
      <c r="B174" s="3279"/>
      <c r="C174" s="3282"/>
      <c r="D174" s="1969"/>
      <c r="E174" s="1935"/>
      <c r="F174" s="3268"/>
      <c r="G174" s="3273" t="s">
        <v>1816</v>
      </c>
      <c r="H174" s="3274"/>
      <c r="I174" s="1940"/>
      <c r="J174" s="3299" t="s">
        <v>15222</v>
      </c>
      <c r="K174" s="1975"/>
      <c r="L174" s="3080"/>
      <c r="M174" s="3274"/>
    </row>
    <row r="175" spans="1:13" s="1932" customFormat="1" x14ac:dyDescent="0.15">
      <c r="A175" s="3276"/>
      <c r="B175" s="3279"/>
      <c r="C175" s="3282"/>
      <c r="D175" s="1969"/>
      <c r="E175" s="1935"/>
      <c r="F175" s="3268"/>
      <c r="G175" s="3274"/>
      <c r="H175" s="3274"/>
      <c r="I175" s="1940"/>
      <c r="J175" s="3273" t="s">
        <v>21695</v>
      </c>
      <c r="K175" s="1975"/>
      <c r="L175" s="3080"/>
      <c r="M175" s="3274"/>
    </row>
    <row r="176" spans="1:13" s="1932" customFormat="1" x14ac:dyDescent="0.15">
      <c r="A176" s="3276"/>
      <c r="B176" s="3279"/>
      <c r="C176" s="3282"/>
      <c r="D176" s="1969"/>
      <c r="E176" s="1935"/>
      <c r="F176" s="3268"/>
      <c r="G176" s="3275"/>
      <c r="H176" s="3274"/>
      <c r="I176" s="1940"/>
      <c r="J176" s="3275"/>
      <c r="K176" s="1975"/>
      <c r="L176" s="3080"/>
      <c r="M176" s="3274"/>
    </row>
    <row r="177" spans="1:13" s="1932" customFormat="1" x14ac:dyDescent="0.15">
      <c r="A177" s="3276"/>
      <c r="B177" s="3279"/>
      <c r="C177" s="3282"/>
      <c r="D177" s="1969"/>
      <c r="E177" s="1935"/>
      <c r="F177" s="3268"/>
      <c r="G177" s="3291" t="s">
        <v>21696</v>
      </c>
      <c r="H177" s="3274"/>
      <c r="I177" s="1940"/>
      <c r="J177" s="3272" t="s">
        <v>21697</v>
      </c>
      <c r="K177" s="1975"/>
      <c r="L177" s="3080"/>
      <c r="M177" s="3274"/>
    </row>
    <row r="178" spans="1:13" s="1932" customFormat="1" x14ac:dyDescent="0.15">
      <c r="A178" s="3276"/>
      <c r="B178" s="3279"/>
      <c r="C178" s="3282"/>
      <c r="D178" s="1969"/>
      <c r="E178" s="1935"/>
      <c r="F178" s="3268"/>
      <c r="G178" s="3291" t="s">
        <v>21698</v>
      </c>
      <c r="H178" s="3274"/>
      <c r="I178" s="1940"/>
      <c r="J178" s="3272" t="s">
        <v>21699</v>
      </c>
      <c r="K178" s="1979"/>
      <c r="L178" s="3080"/>
      <c r="M178" s="3274"/>
    </row>
    <row r="179" spans="1:13" s="1932" customFormat="1" x14ac:dyDescent="0.15">
      <c r="A179" s="3276"/>
      <c r="B179" s="3279"/>
      <c r="C179" s="3276"/>
      <c r="D179" s="1969"/>
      <c r="E179" s="3276"/>
      <c r="F179" s="1929"/>
      <c r="G179" s="1934" t="s">
        <v>21700</v>
      </c>
      <c r="H179" s="3288"/>
      <c r="I179" s="3281"/>
      <c r="J179" s="1934" t="s">
        <v>17949</v>
      </c>
      <c r="K179" s="1980" t="s">
        <v>30</v>
      </c>
      <c r="L179" s="3288"/>
      <c r="M179" s="3288"/>
    </row>
    <row r="180" spans="1:13" s="1932" customFormat="1" x14ac:dyDescent="0.15">
      <c r="A180" s="3276"/>
      <c r="B180" s="3279"/>
      <c r="C180" s="3276"/>
      <c r="D180" s="1969"/>
      <c r="E180" s="3278"/>
      <c r="F180" s="1954"/>
      <c r="G180" s="1933" t="s">
        <v>21701</v>
      </c>
      <c r="H180" s="3288"/>
      <c r="I180" s="3281"/>
      <c r="J180" s="1960" t="s">
        <v>21701</v>
      </c>
      <c r="K180" s="1979"/>
      <c r="L180" s="3288"/>
      <c r="M180" s="3288"/>
    </row>
    <row r="181" spans="1:13" s="1932" customFormat="1" x14ac:dyDescent="0.15">
      <c r="A181" s="3276"/>
      <c r="B181" s="3279"/>
      <c r="C181" s="3276"/>
      <c r="D181" s="1969"/>
      <c r="E181" s="1959" t="s">
        <v>9603</v>
      </c>
      <c r="F181" s="1938" t="s">
        <v>21702</v>
      </c>
      <c r="G181" s="3270" t="s">
        <v>2493</v>
      </c>
      <c r="H181" s="3274"/>
      <c r="I181" s="1940"/>
      <c r="J181" s="3299" t="s">
        <v>21703</v>
      </c>
      <c r="K181" s="1980" t="s">
        <v>30</v>
      </c>
      <c r="L181" s="3274"/>
      <c r="M181" s="3274"/>
    </row>
    <row r="182" spans="1:13" s="1932" customFormat="1" x14ac:dyDescent="0.15">
      <c r="A182" s="3276"/>
      <c r="B182" s="3279"/>
      <c r="C182" s="3276"/>
      <c r="D182" s="1969"/>
      <c r="E182" s="3290"/>
      <c r="F182" s="1945"/>
      <c r="G182" s="3271"/>
      <c r="H182" s="3274"/>
      <c r="I182" s="1945"/>
      <c r="J182" s="3299" t="s">
        <v>21704</v>
      </c>
      <c r="K182" s="1975"/>
      <c r="L182" s="3274"/>
      <c r="M182" s="3274"/>
    </row>
    <row r="183" spans="1:13" s="1932" customFormat="1" x14ac:dyDescent="0.15">
      <c r="A183" s="3276"/>
      <c r="B183" s="3279"/>
      <c r="C183" s="3276"/>
      <c r="D183" s="1969"/>
      <c r="E183" s="3290"/>
      <c r="F183" s="1945"/>
      <c r="G183" s="3271"/>
      <c r="H183" s="3274"/>
      <c r="I183" s="1945"/>
      <c r="J183" s="3273" t="s">
        <v>21705</v>
      </c>
      <c r="K183" s="1975"/>
      <c r="L183" s="3274"/>
      <c r="M183" s="3274"/>
    </row>
    <row r="184" spans="1:13" s="1932" customFormat="1" x14ac:dyDescent="0.15">
      <c r="A184" s="3276"/>
      <c r="B184" s="3279"/>
      <c r="C184" s="3276"/>
      <c r="D184" s="1969"/>
      <c r="E184" s="3290"/>
      <c r="F184" s="1945"/>
      <c r="G184" s="3299" t="s">
        <v>2494</v>
      </c>
      <c r="H184" s="3274"/>
      <c r="I184" s="1945"/>
      <c r="J184" s="3299" t="s">
        <v>2494</v>
      </c>
      <c r="K184" s="1975"/>
      <c r="L184" s="3274"/>
      <c r="M184" s="3274"/>
    </row>
    <row r="185" spans="1:13" s="1932" customFormat="1" x14ac:dyDescent="0.15">
      <c r="A185" s="3276"/>
      <c r="B185" s="3279"/>
      <c r="C185" s="3276"/>
      <c r="D185" s="1969"/>
      <c r="E185" s="3290"/>
      <c r="F185" s="1945"/>
      <c r="G185" s="3299" t="s">
        <v>2495</v>
      </c>
      <c r="H185" s="3274"/>
      <c r="I185" s="1945"/>
      <c r="J185" s="3299" t="s">
        <v>21706</v>
      </c>
      <c r="K185" s="1979"/>
      <c r="L185" s="3274"/>
      <c r="M185" s="3274"/>
    </row>
    <row r="186" spans="1:13" s="1932" customFormat="1" x14ac:dyDescent="0.15">
      <c r="A186" s="3276"/>
      <c r="B186" s="3279"/>
      <c r="C186" s="3276"/>
      <c r="D186" s="1969"/>
      <c r="E186" s="3290"/>
      <c r="F186" s="3281"/>
      <c r="G186" s="3299" t="s">
        <v>21707</v>
      </c>
      <c r="H186" s="3274"/>
      <c r="I186" s="1945"/>
      <c r="J186" s="3299" t="s">
        <v>21708</v>
      </c>
      <c r="K186" s="1981" t="s">
        <v>12</v>
      </c>
      <c r="L186" s="3274"/>
      <c r="M186" s="3274"/>
    </row>
    <row r="187" spans="1:13" s="1932" customFormat="1" ht="21" x14ac:dyDescent="0.15">
      <c r="A187" s="3276"/>
      <c r="B187" s="3279"/>
      <c r="C187" s="1950"/>
      <c r="D187" s="1969"/>
      <c r="E187" s="3290"/>
      <c r="F187" s="3281"/>
      <c r="G187" s="3273" t="s">
        <v>15239</v>
      </c>
      <c r="H187" s="3274"/>
      <c r="I187" s="1945"/>
      <c r="J187" s="3291" t="s">
        <v>15239</v>
      </c>
      <c r="K187" s="1980" t="s">
        <v>30</v>
      </c>
      <c r="L187" s="3080"/>
      <c r="M187" s="3288"/>
    </row>
    <row r="188" spans="1:13" s="1932" customFormat="1" x14ac:dyDescent="0.15">
      <c r="A188" s="3276"/>
      <c r="B188" s="3279"/>
      <c r="C188" s="1950"/>
      <c r="D188" s="1969"/>
      <c r="E188" s="3290"/>
      <c r="F188" s="3281"/>
      <c r="G188" s="3270" t="s">
        <v>21709</v>
      </c>
      <c r="H188" s="3274"/>
      <c r="I188" s="1945"/>
      <c r="J188" s="3291" t="s">
        <v>21710</v>
      </c>
      <c r="K188" s="1981" t="s">
        <v>77</v>
      </c>
      <c r="L188" s="3080"/>
      <c r="M188" s="3288"/>
    </row>
    <row r="189" spans="1:13" s="1932" customFormat="1" ht="30" customHeight="1" x14ac:dyDescent="0.15">
      <c r="A189" s="3276"/>
      <c r="B189" s="3279"/>
      <c r="C189" s="3276"/>
      <c r="D189" s="1969"/>
      <c r="E189" s="3294" t="s">
        <v>2898</v>
      </c>
      <c r="F189" s="3267" t="s">
        <v>21711</v>
      </c>
      <c r="G189" s="3287" t="s">
        <v>82</v>
      </c>
      <c r="H189" s="3288"/>
      <c r="I189" s="3281"/>
      <c r="J189" s="3287" t="s">
        <v>82</v>
      </c>
      <c r="K189" s="3287" t="s">
        <v>176</v>
      </c>
      <c r="L189" s="3288"/>
      <c r="M189" s="3288"/>
    </row>
    <row r="190" spans="1:13" s="1932" customFormat="1" ht="21" x14ac:dyDescent="0.15">
      <c r="A190" s="3276"/>
      <c r="B190" s="3279"/>
      <c r="C190" s="3276"/>
      <c r="D190" s="1969"/>
      <c r="E190" s="3276"/>
      <c r="F190" s="3268"/>
      <c r="G190" s="3288"/>
      <c r="H190" s="3288"/>
      <c r="I190" s="3281"/>
      <c r="J190" s="3289"/>
      <c r="K190" s="1930" t="s">
        <v>21712</v>
      </c>
      <c r="L190" s="3288"/>
      <c r="M190" s="3288"/>
    </row>
    <row r="191" spans="1:13" s="1932" customFormat="1" x14ac:dyDescent="0.15">
      <c r="A191" s="3276"/>
      <c r="B191" s="3279"/>
      <c r="C191" s="3276"/>
      <c r="D191" s="1969"/>
      <c r="E191" s="3276"/>
      <c r="F191" s="3268"/>
      <c r="G191" s="3288"/>
      <c r="H191" s="3288"/>
      <c r="I191" s="3281"/>
      <c r="J191" s="1933" t="s">
        <v>21713</v>
      </c>
      <c r="K191" s="3287" t="s">
        <v>12</v>
      </c>
      <c r="L191" s="3288"/>
      <c r="M191" s="3288"/>
    </row>
    <row r="192" spans="1:13" s="1932" customFormat="1" x14ac:dyDescent="0.15">
      <c r="A192" s="3276"/>
      <c r="B192" s="3279"/>
      <c r="C192" s="3276"/>
      <c r="D192" s="1969"/>
      <c r="E192" s="3294" t="s">
        <v>7218</v>
      </c>
      <c r="F192" s="1953" t="s">
        <v>16784</v>
      </c>
      <c r="G192" s="1934" t="s">
        <v>21714</v>
      </c>
      <c r="H192" s="3288"/>
      <c r="I192" s="3281"/>
      <c r="J192" s="1934" t="s">
        <v>21715</v>
      </c>
      <c r="K192" s="1980" t="s">
        <v>30</v>
      </c>
      <c r="L192" s="3288"/>
      <c r="M192" s="3288"/>
    </row>
    <row r="193" spans="1:13" s="1932" customFormat="1" x14ac:dyDescent="0.15">
      <c r="A193" s="3276"/>
      <c r="B193" s="3279"/>
      <c r="C193" s="3276"/>
      <c r="D193" s="1969"/>
      <c r="E193" s="3278"/>
      <c r="F193" s="1954"/>
      <c r="G193" s="1934" t="s">
        <v>21716</v>
      </c>
      <c r="H193" s="3288"/>
      <c r="I193" s="3281"/>
      <c r="J193" s="1934" t="s">
        <v>21717</v>
      </c>
      <c r="K193" s="1979"/>
      <c r="L193" s="3288"/>
      <c r="M193" s="3288"/>
    </row>
    <row r="194" spans="1:13" s="1932" customFormat="1" x14ac:dyDescent="0.15">
      <c r="A194" s="3276"/>
      <c r="B194" s="3279"/>
      <c r="C194" s="3276"/>
      <c r="D194" s="1969"/>
      <c r="E194" s="3294" t="s">
        <v>89</v>
      </c>
      <c r="F194" s="1953" t="s">
        <v>17247</v>
      </c>
      <c r="G194" s="3287" t="s">
        <v>21718</v>
      </c>
      <c r="H194" s="3288"/>
      <c r="I194" s="3281"/>
      <c r="J194" s="1930" t="s">
        <v>21719</v>
      </c>
      <c r="K194" s="3287" t="s">
        <v>11</v>
      </c>
      <c r="L194" s="3288"/>
      <c r="M194" s="3288"/>
    </row>
    <row r="195" spans="1:13" s="1932" customFormat="1" x14ac:dyDescent="0.15">
      <c r="A195" s="3276"/>
      <c r="B195" s="3279"/>
      <c r="C195" s="3276"/>
      <c r="D195" s="1969"/>
      <c r="E195" s="3276"/>
      <c r="F195" s="1929"/>
      <c r="G195" s="1933" t="s">
        <v>21720</v>
      </c>
      <c r="H195" s="3288"/>
      <c r="I195" s="3281"/>
      <c r="J195" s="1930" t="s">
        <v>21721</v>
      </c>
      <c r="K195" s="3289"/>
      <c r="L195" s="3288"/>
      <c r="M195" s="3288"/>
    </row>
    <row r="196" spans="1:13" s="1932" customFormat="1" x14ac:dyDescent="0.15">
      <c r="A196" s="3276"/>
      <c r="B196" s="3279"/>
      <c r="C196" s="3276"/>
      <c r="D196" s="1969"/>
      <c r="E196" s="3278"/>
      <c r="F196" s="1954"/>
      <c r="G196" s="1930" t="s">
        <v>21722</v>
      </c>
      <c r="H196" s="3288"/>
      <c r="I196" s="3281"/>
      <c r="J196" s="1930" t="s">
        <v>21723</v>
      </c>
      <c r="K196" s="1930" t="s">
        <v>77</v>
      </c>
      <c r="L196" s="3288"/>
      <c r="M196" s="3288"/>
    </row>
    <row r="197" spans="1:13" s="1932" customFormat="1" x14ac:dyDescent="0.15">
      <c r="A197" s="3276"/>
      <c r="B197" s="3279"/>
      <c r="C197" s="3276"/>
      <c r="D197" s="1969"/>
      <c r="E197" s="3276" t="s">
        <v>90</v>
      </c>
      <c r="F197" s="1953" t="s">
        <v>9609</v>
      </c>
      <c r="G197" s="3273" t="s">
        <v>21724</v>
      </c>
      <c r="H197" s="3288"/>
      <c r="I197" s="3281"/>
      <c r="J197" s="1933" t="s">
        <v>21725</v>
      </c>
      <c r="K197" s="3287" t="s">
        <v>17</v>
      </c>
      <c r="L197" s="3288"/>
      <c r="M197" s="3288"/>
    </row>
    <row r="198" spans="1:13" s="1932" customFormat="1" x14ac:dyDescent="0.15">
      <c r="A198" s="3276"/>
      <c r="B198" s="3279"/>
      <c r="C198" s="3276"/>
      <c r="D198" s="1969"/>
      <c r="E198" s="3276"/>
      <c r="F198" s="1929"/>
      <c r="G198" s="3274"/>
      <c r="H198" s="3288"/>
      <c r="I198" s="3281"/>
      <c r="J198" s="1933" t="s">
        <v>21726</v>
      </c>
      <c r="K198" s="1930" t="s">
        <v>2675</v>
      </c>
      <c r="L198" s="3288"/>
      <c r="M198" s="3288"/>
    </row>
    <row r="199" spans="1:13" s="1932" customFormat="1" x14ac:dyDescent="0.15">
      <c r="A199" s="3276"/>
      <c r="B199" s="3279"/>
      <c r="C199" s="3276"/>
      <c r="D199" s="1969"/>
      <c r="E199" s="3276"/>
      <c r="F199" s="1929"/>
      <c r="G199" s="3274"/>
      <c r="H199" s="3288"/>
      <c r="I199" s="3281"/>
      <c r="J199" s="1933" t="s">
        <v>21727</v>
      </c>
      <c r="K199" s="3287" t="s">
        <v>103</v>
      </c>
      <c r="L199" s="3288"/>
      <c r="M199" s="3288"/>
    </row>
    <row r="200" spans="1:13" s="1932" customFormat="1" x14ac:dyDescent="0.15">
      <c r="A200" s="3276"/>
      <c r="B200" s="3279"/>
      <c r="C200" s="3276"/>
      <c r="D200" s="1969"/>
      <c r="E200" s="3276"/>
      <c r="F200" s="1929"/>
      <c r="G200" s="3274"/>
      <c r="H200" s="3288"/>
      <c r="I200" s="3281"/>
      <c r="J200" s="1933" t="s">
        <v>21728</v>
      </c>
      <c r="K200" s="3287" t="s">
        <v>5464</v>
      </c>
      <c r="L200" s="3288"/>
      <c r="M200" s="3288"/>
    </row>
    <row r="201" spans="1:13" s="1932" customFormat="1" x14ac:dyDescent="0.15">
      <c r="A201" s="3276"/>
      <c r="B201" s="3279"/>
      <c r="C201" s="3276"/>
      <c r="D201" s="1969"/>
      <c r="E201" s="3276"/>
      <c r="F201" s="1929"/>
      <c r="G201" s="3291" t="s">
        <v>21729</v>
      </c>
      <c r="H201" s="3288"/>
      <c r="I201" s="3281"/>
      <c r="J201" s="1960" t="s">
        <v>21730</v>
      </c>
      <c r="K201" s="1930" t="s">
        <v>17</v>
      </c>
      <c r="L201" s="3288"/>
      <c r="M201" s="3288"/>
    </row>
    <row r="202" spans="1:13" s="1932" customFormat="1" ht="44.45" customHeight="1" x14ac:dyDescent="0.15">
      <c r="A202" s="3276"/>
      <c r="B202" s="3279"/>
      <c r="C202" s="3276"/>
      <c r="D202" s="1969"/>
      <c r="E202" s="3276"/>
      <c r="F202" s="1929"/>
      <c r="G202" s="3273" t="s">
        <v>21731</v>
      </c>
      <c r="H202" s="3288"/>
      <c r="I202" s="3281"/>
      <c r="J202" s="3287" t="s">
        <v>21732</v>
      </c>
      <c r="K202" s="3287" t="s">
        <v>231</v>
      </c>
      <c r="L202" s="3288"/>
      <c r="M202" s="3288"/>
    </row>
    <row r="203" spans="1:13" s="1932" customFormat="1" x14ac:dyDescent="0.15">
      <c r="A203" s="3276"/>
      <c r="B203" s="3279"/>
      <c r="C203" s="3276"/>
      <c r="D203" s="1969"/>
      <c r="E203" s="3276"/>
      <c r="F203" s="1929"/>
      <c r="G203" s="3291" t="s">
        <v>21733</v>
      </c>
      <c r="H203" s="3288"/>
      <c r="I203" s="3281"/>
      <c r="J203" s="1960" t="s">
        <v>21733</v>
      </c>
      <c r="K203" s="1930" t="s">
        <v>77</v>
      </c>
      <c r="L203" s="3288"/>
      <c r="M203" s="3288"/>
    </row>
    <row r="204" spans="1:13" s="1932" customFormat="1" x14ac:dyDescent="0.15">
      <c r="A204" s="3276"/>
      <c r="B204" s="3279"/>
      <c r="C204" s="3276"/>
      <c r="D204" s="1969"/>
      <c r="E204" s="3276"/>
      <c r="F204" s="1929"/>
      <c r="G204" s="3291" t="s">
        <v>21493</v>
      </c>
      <c r="H204" s="3288"/>
      <c r="I204" s="3281"/>
      <c r="J204" s="1960" t="s">
        <v>21734</v>
      </c>
      <c r="K204" s="1930" t="s">
        <v>5464</v>
      </c>
      <c r="L204" s="3288"/>
      <c r="M204" s="3288"/>
    </row>
    <row r="205" spans="1:13" s="1932" customFormat="1" x14ac:dyDescent="0.15">
      <c r="A205" s="3276"/>
      <c r="B205" s="3279"/>
      <c r="C205" s="3276"/>
      <c r="D205" s="1969"/>
      <c r="E205" s="3276"/>
      <c r="F205" s="1929"/>
      <c r="G205" s="3291" t="s">
        <v>21735</v>
      </c>
      <c r="H205" s="3288"/>
      <c r="I205" s="3281"/>
      <c r="J205" s="1960" t="s">
        <v>21735</v>
      </c>
      <c r="K205" s="1930" t="s">
        <v>5464</v>
      </c>
      <c r="L205" s="3288"/>
      <c r="M205" s="3288"/>
    </row>
    <row r="206" spans="1:13" s="1932" customFormat="1" x14ac:dyDescent="0.15">
      <c r="A206" s="3276"/>
      <c r="B206" s="3279"/>
      <c r="C206" s="3276"/>
      <c r="D206" s="1969"/>
      <c r="E206" s="3278"/>
      <c r="F206" s="1954"/>
      <c r="G206" s="3272" t="s">
        <v>21736</v>
      </c>
      <c r="H206" s="3288"/>
      <c r="I206" s="3281"/>
      <c r="J206" s="1960" t="s">
        <v>21736</v>
      </c>
      <c r="K206" s="1930" t="s">
        <v>5465</v>
      </c>
      <c r="L206" s="3288"/>
      <c r="M206" s="3288"/>
    </row>
    <row r="207" spans="1:13" s="1932" customFormat="1" ht="50.1" customHeight="1" x14ac:dyDescent="0.15">
      <c r="A207" s="3276"/>
      <c r="B207" s="3279"/>
      <c r="C207" s="3276"/>
      <c r="D207" s="1969"/>
      <c r="E207" s="3294" t="s">
        <v>21737</v>
      </c>
      <c r="F207" s="1953" t="s">
        <v>21738</v>
      </c>
      <c r="G207" s="3287" t="s">
        <v>21739</v>
      </c>
      <c r="H207" s="3288"/>
      <c r="I207" s="3281"/>
      <c r="J207" s="1933" t="s">
        <v>15245</v>
      </c>
      <c r="K207" s="1980" t="s">
        <v>21740</v>
      </c>
      <c r="L207" s="3288"/>
      <c r="M207" s="3288"/>
    </row>
    <row r="208" spans="1:13" s="1932" customFormat="1" ht="42" x14ac:dyDescent="0.15">
      <c r="A208" s="3276"/>
      <c r="B208" s="3279"/>
      <c r="C208" s="1937" t="s">
        <v>21741</v>
      </c>
      <c r="D208" s="1938" t="s">
        <v>2954</v>
      </c>
      <c r="E208" s="3294" t="s">
        <v>15</v>
      </c>
      <c r="F208" s="1953" t="s">
        <v>21742</v>
      </c>
      <c r="G208" s="3287" t="s">
        <v>21743</v>
      </c>
      <c r="H208" s="3288"/>
      <c r="I208" s="3280" t="s">
        <v>31719</v>
      </c>
      <c r="J208" s="3292" t="s">
        <v>21744</v>
      </c>
      <c r="K208" s="3287" t="s">
        <v>17</v>
      </c>
      <c r="L208" s="3080"/>
      <c r="M208" s="3288"/>
    </row>
    <row r="209" spans="1:13" s="1932" customFormat="1" ht="23.45" customHeight="1" x14ac:dyDescent="0.15">
      <c r="A209" s="3276"/>
      <c r="B209" s="3279"/>
      <c r="C209" s="3282"/>
      <c r="D209" s="3283"/>
      <c r="E209" s="3276"/>
      <c r="F209" s="3268"/>
      <c r="G209" s="3288"/>
      <c r="H209" s="3288"/>
      <c r="I209" s="3283"/>
      <c r="J209" s="1931"/>
      <c r="K209" s="3287" t="s">
        <v>21745</v>
      </c>
      <c r="L209" s="3080"/>
      <c r="M209" s="3288"/>
    </row>
    <row r="210" spans="1:13" s="1932" customFormat="1" x14ac:dyDescent="0.15">
      <c r="A210" s="3276"/>
      <c r="B210" s="3279"/>
      <c r="C210" s="3282"/>
      <c r="D210" s="3283"/>
      <c r="E210" s="3276"/>
      <c r="F210" s="3268"/>
      <c r="G210" s="3273" t="s">
        <v>21746</v>
      </c>
      <c r="H210" s="3288"/>
      <c r="I210" s="3283"/>
      <c r="J210" s="1980" t="s">
        <v>21747</v>
      </c>
      <c r="K210" s="1930" t="s">
        <v>5</v>
      </c>
      <c r="L210" s="3080"/>
      <c r="M210" s="3288"/>
    </row>
    <row r="211" spans="1:13" s="1932" customFormat="1" x14ac:dyDescent="0.15">
      <c r="A211" s="3276"/>
      <c r="B211" s="3279"/>
      <c r="C211" s="3282"/>
      <c r="D211" s="3283"/>
      <c r="E211" s="3276"/>
      <c r="F211" s="3268"/>
      <c r="G211" s="3275"/>
      <c r="H211" s="3288"/>
      <c r="I211" s="3283"/>
      <c r="J211" s="1981" t="s">
        <v>21748</v>
      </c>
      <c r="K211" s="1930" t="s">
        <v>11</v>
      </c>
      <c r="L211" s="3080"/>
      <c r="M211" s="3288"/>
    </row>
    <row r="212" spans="1:13" s="1932" customFormat="1" x14ac:dyDescent="0.15">
      <c r="A212" s="3276"/>
      <c r="B212" s="3279"/>
      <c r="C212" s="3282"/>
      <c r="D212" s="3283"/>
      <c r="E212" s="3278"/>
      <c r="F212" s="3269"/>
      <c r="G212" s="3275" t="s">
        <v>21658</v>
      </c>
      <c r="H212" s="3288"/>
      <c r="I212" s="3283"/>
      <c r="J212" s="1979" t="s">
        <v>21749</v>
      </c>
      <c r="K212" s="1930" t="s">
        <v>11</v>
      </c>
      <c r="L212" s="3080"/>
      <c r="M212" s="3288"/>
    </row>
    <row r="213" spans="1:13" s="1932" customFormat="1" x14ac:dyDescent="0.15">
      <c r="A213" s="3276"/>
      <c r="B213" s="3279"/>
      <c r="C213" s="3282"/>
      <c r="D213" s="3283"/>
      <c r="E213" s="3276" t="s">
        <v>162</v>
      </c>
      <c r="F213" s="3268" t="s">
        <v>21750</v>
      </c>
      <c r="G213" s="3275" t="s">
        <v>21751</v>
      </c>
      <c r="H213" s="3288"/>
      <c r="I213" s="3283"/>
      <c r="J213" s="1982" t="s">
        <v>21752</v>
      </c>
      <c r="K213" s="1930" t="s">
        <v>77</v>
      </c>
      <c r="L213" s="3080"/>
      <c r="M213" s="3288"/>
    </row>
    <row r="214" spans="1:13" s="1932" customFormat="1" ht="34.5" customHeight="1" x14ac:dyDescent="0.15">
      <c r="A214" s="3276"/>
      <c r="B214" s="3279"/>
      <c r="C214" s="3282"/>
      <c r="D214" s="3283"/>
      <c r="E214" s="3276"/>
      <c r="F214" s="3268"/>
      <c r="G214" s="3275" t="s">
        <v>21753</v>
      </c>
      <c r="H214" s="3288"/>
      <c r="I214" s="3283"/>
      <c r="J214" s="1982" t="s">
        <v>21753</v>
      </c>
      <c r="K214" s="1930" t="s">
        <v>176</v>
      </c>
      <c r="L214" s="3080"/>
      <c r="M214" s="3288"/>
    </row>
    <row r="215" spans="1:13" s="1932" customFormat="1" ht="11.25" customHeight="1" x14ac:dyDescent="0.15">
      <c r="A215" s="3276"/>
      <c r="B215" s="3279"/>
      <c r="C215" s="1937" t="s">
        <v>21754</v>
      </c>
      <c r="D215" s="4049" t="s">
        <v>3782</v>
      </c>
      <c r="E215" s="3294" t="s">
        <v>13</v>
      </c>
      <c r="F215" s="1953" t="s">
        <v>21755</v>
      </c>
      <c r="G215" s="3287" t="s">
        <v>3784</v>
      </c>
      <c r="H215" s="3288"/>
      <c r="I215" s="3293" t="s">
        <v>32069</v>
      </c>
      <c r="J215" s="1934" t="s">
        <v>21756</v>
      </c>
      <c r="K215" s="1930" t="s">
        <v>17</v>
      </c>
      <c r="L215" s="3080"/>
      <c r="M215" s="3288"/>
    </row>
    <row r="216" spans="1:13" s="1932" customFormat="1" x14ac:dyDescent="0.15">
      <c r="A216" s="3276"/>
      <c r="B216" s="3279"/>
      <c r="C216" s="3282"/>
      <c r="D216" s="4050"/>
      <c r="E216" s="3294" t="s">
        <v>160</v>
      </c>
      <c r="F216" s="1953" t="s">
        <v>17247</v>
      </c>
      <c r="G216" s="1930" t="s">
        <v>21757</v>
      </c>
      <c r="H216" s="3288"/>
      <c r="I216" s="1975"/>
      <c r="J216" s="1933" t="s">
        <v>21757</v>
      </c>
      <c r="K216" s="1930" t="s">
        <v>11</v>
      </c>
      <c r="L216" s="3080"/>
      <c r="M216" s="3288"/>
    </row>
    <row r="217" spans="1:13" s="1932" customFormat="1" ht="21" x14ac:dyDescent="0.15">
      <c r="A217" s="3276"/>
      <c r="B217" s="3279"/>
      <c r="C217" s="3282"/>
      <c r="D217" s="3283"/>
      <c r="E217" s="3276"/>
      <c r="F217" s="1973"/>
      <c r="G217" s="1950" t="s">
        <v>21758</v>
      </c>
      <c r="H217" s="3288"/>
      <c r="I217" s="1975"/>
      <c r="J217" s="1934" t="s">
        <v>21759</v>
      </c>
      <c r="K217" s="1983" t="s">
        <v>11</v>
      </c>
      <c r="L217" s="3080"/>
      <c r="M217" s="3288"/>
    </row>
    <row r="218" spans="1:13" s="1932" customFormat="1" ht="23.1" customHeight="1" x14ac:dyDescent="0.15">
      <c r="A218" s="3276"/>
      <c r="B218" s="3279"/>
      <c r="C218" s="1937" t="s">
        <v>3798</v>
      </c>
      <c r="D218" s="1938" t="s">
        <v>3799</v>
      </c>
      <c r="E218" s="3284" t="s">
        <v>15</v>
      </c>
      <c r="F218" s="1960" t="s">
        <v>21687</v>
      </c>
      <c r="G218" s="1930" t="s">
        <v>21760</v>
      </c>
      <c r="H218" s="3288"/>
      <c r="I218" s="1980" t="s">
        <v>31895</v>
      </c>
      <c r="J218" s="3287" t="s">
        <v>21761</v>
      </c>
      <c r="K218" s="1984" t="s">
        <v>21462</v>
      </c>
      <c r="L218" s="3080"/>
      <c r="M218" s="3288"/>
    </row>
    <row r="219" spans="1:13" s="1932" customFormat="1" x14ac:dyDescent="0.15">
      <c r="A219" s="3276"/>
      <c r="B219" s="3279"/>
      <c r="C219" s="1937" t="s">
        <v>58</v>
      </c>
      <c r="D219" s="3280" t="s">
        <v>2956</v>
      </c>
      <c r="E219" s="3294" t="s">
        <v>13</v>
      </c>
      <c r="F219" s="1953" t="s">
        <v>3820</v>
      </c>
      <c r="G219" s="3288" t="s">
        <v>21762</v>
      </c>
      <c r="H219" s="3288"/>
      <c r="I219" s="1980" t="s">
        <v>32070</v>
      </c>
      <c r="J219" s="1933" t="s">
        <v>21763</v>
      </c>
      <c r="K219" s="3287" t="s">
        <v>17</v>
      </c>
      <c r="L219" s="3080"/>
      <c r="M219" s="3288"/>
    </row>
    <row r="220" spans="1:13" s="1932" customFormat="1" ht="24.6" customHeight="1" x14ac:dyDescent="0.15">
      <c r="A220" s="3276"/>
      <c r="B220" s="3279"/>
      <c r="C220" s="3282"/>
      <c r="D220" s="3283"/>
      <c r="E220" s="3276"/>
      <c r="F220" s="1929"/>
      <c r="G220" s="3288"/>
      <c r="H220" s="3288"/>
      <c r="I220" s="3281"/>
      <c r="J220" s="1933" t="s">
        <v>21764</v>
      </c>
      <c r="K220" s="1930" t="s">
        <v>5</v>
      </c>
      <c r="L220" s="3080"/>
      <c r="M220" s="3288"/>
    </row>
    <row r="221" spans="1:13" s="1932" customFormat="1" ht="24.6" customHeight="1" x14ac:dyDescent="0.15">
      <c r="A221" s="3276"/>
      <c r="B221" s="3279"/>
      <c r="C221" s="3282"/>
      <c r="D221" s="3283"/>
      <c r="E221" s="3276"/>
      <c r="F221" s="1929"/>
      <c r="G221" s="3288"/>
      <c r="H221" s="3288"/>
      <c r="I221" s="1975"/>
      <c r="J221" s="1933" t="s">
        <v>21765</v>
      </c>
      <c r="K221" s="3287" t="s">
        <v>8</v>
      </c>
      <c r="L221" s="3080"/>
      <c r="M221" s="3288"/>
    </row>
    <row r="222" spans="1:13" s="1932" customFormat="1" x14ac:dyDescent="0.15">
      <c r="A222" s="3276"/>
      <c r="B222" s="3279"/>
      <c r="C222" s="3282"/>
      <c r="D222" s="3283"/>
      <c r="E222" s="3294" t="s">
        <v>160</v>
      </c>
      <c r="F222" s="1953" t="s">
        <v>17247</v>
      </c>
      <c r="G222" s="3287" t="s">
        <v>21658</v>
      </c>
      <c r="H222" s="3288"/>
      <c r="I222" s="1975"/>
      <c r="J222" s="1934" t="s">
        <v>21766</v>
      </c>
      <c r="K222" s="1930" t="s">
        <v>11</v>
      </c>
      <c r="L222" s="3080"/>
      <c r="M222" s="3288"/>
    </row>
    <row r="223" spans="1:13" s="1932" customFormat="1" x14ac:dyDescent="0.15">
      <c r="A223" s="3276"/>
      <c r="B223" s="3279"/>
      <c r="C223" s="3282"/>
      <c r="D223" s="3283"/>
      <c r="E223" s="3276"/>
      <c r="F223" s="1929"/>
      <c r="G223" s="3289"/>
      <c r="H223" s="3288"/>
      <c r="I223" s="1975"/>
      <c r="J223" s="1934" t="s">
        <v>21767</v>
      </c>
      <c r="K223" s="1930" t="s">
        <v>11</v>
      </c>
      <c r="L223" s="3080"/>
      <c r="M223" s="3288"/>
    </row>
    <row r="224" spans="1:13" s="1932" customFormat="1" x14ac:dyDescent="0.15">
      <c r="A224" s="3276"/>
      <c r="B224" s="3279"/>
      <c r="C224" s="3282"/>
      <c r="D224" s="3283"/>
      <c r="E224" s="3278"/>
      <c r="F224" s="1954"/>
      <c r="G224" s="1930" t="s">
        <v>21529</v>
      </c>
      <c r="H224" s="3288"/>
      <c r="I224" s="1975"/>
      <c r="J224" s="1934" t="s">
        <v>21768</v>
      </c>
      <c r="K224" s="1930" t="s">
        <v>11</v>
      </c>
      <c r="L224" s="3080"/>
      <c r="M224" s="3288"/>
    </row>
    <row r="225" spans="1:13" s="1932" customFormat="1" x14ac:dyDescent="0.15">
      <c r="A225" s="3276"/>
      <c r="B225" s="3279"/>
      <c r="C225" s="3282"/>
      <c r="D225" s="3283"/>
      <c r="E225" s="3294" t="s">
        <v>162</v>
      </c>
      <c r="F225" s="1953" t="s">
        <v>21769</v>
      </c>
      <c r="G225" s="3287" t="s">
        <v>21770</v>
      </c>
      <c r="H225" s="3288"/>
      <c r="I225" s="1975"/>
      <c r="J225" s="3287" t="s">
        <v>21771</v>
      </c>
      <c r="K225" s="3287" t="s">
        <v>77</v>
      </c>
      <c r="L225" s="3080"/>
      <c r="M225" s="3288"/>
    </row>
    <row r="226" spans="1:13" s="1932" customFormat="1" x14ac:dyDescent="0.15">
      <c r="A226" s="3276"/>
      <c r="B226" s="3279"/>
      <c r="C226" s="3282"/>
      <c r="D226" s="3283"/>
      <c r="E226" s="3294" t="s">
        <v>67</v>
      </c>
      <c r="F226" s="1953" t="s">
        <v>21772</v>
      </c>
      <c r="G226" s="1933" t="s">
        <v>21773</v>
      </c>
      <c r="H226" s="3288"/>
      <c r="I226" s="1975"/>
      <c r="J226" s="1934" t="s">
        <v>21774</v>
      </c>
      <c r="K226" s="1930" t="s">
        <v>11</v>
      </c>
      <c r="L226" s="3080"/>
      <c r="M226" s="3288"/>
    </row>
    <row r="227" spans="1:13" s="1932" customFormat="1" x14ac:dyDescent="0.15">
      <c r="A227" s="3276"/>
      <c r="B227" s="3279"/>
      <c r="C227" s="3282"/>
      <c r="D227" s="3283"/>
      <c r="E227" s="3276"/>
      <c r="F227" s="1929"/>
      <c r="G227" s="3287" t="s">
        <v>21775</v>
      </c>
      <c r="H227" s="3288"/>
      <c r="I227" s="1975"/>
      <c r="J227" s="1933" t="s">
        <v>21775</v>
      </c>
      <c r="K227" s="3287" t="s">
        <v>77</v>
      </c>
      <c r="L227" s="3080"/>
      <c r="M227" s="3288"/>
    </row>
    <row r="228" spans="1:13" s="1932" customFormat="1" ht="38.1" customHeight="1" x14ac:dyDescent="0.15">
      <c r="A228" s="3276"/>
      <c r="B228" s="3279"/>
      <c r="C228" s="1937" t="s">
        <v>3944</v>
      </c>
      <c r="D228" s="4049" t="s">
        <v>3945</v>
      </c>
      <c r="E228" s="1985" t="s">
        <v>13</v>
      </c>
      <c r="F228" s="1953" t="s">
        <v>3946</v>
      </c>
      <c r="G228" s="1933" t="s">
        <v>21776</v>
      </c>
      <c r="H228" s="3288"/>
      <c r="I228" s="1980" t="s">
        <v>32071</v>
      </c>
      <c r="J228" s="1934" t="s">
        <v>21776</v>
      </c>
      <c r="K228" s="3287" t="s">
        <v>77</v>
      </c>
      <c r="L228" s="3080"/>
      <c r="M228" s="3288"/>
    </row>
    <row r="229" spans="1:13" s="1932" customFormat="1" x14ac:dyDescent="0.15">
      <c r="A229" s="3276"/>
      <c r="B229" s="3279"/>
      <c r="C229" s="3282"/>
      <c r="D229" s="4050"/>
      <c r="E229" s="1935"/>
      <c r="F229" s="3268"/>
      <c r="G229" s="3287" t="s">
        <v>21777</v>
      </c>
      <c r="H229" s="3288"/>
      <c r="I229" s="1975"/>
      <c r="J229" s="1933" t="s">
        <v>21777</v>
      </c>
      <c r="K229" s="3287" t="s">
        <v>77</v>
      </c>
      <c r="L229" s="3080"/>
      <c r="M229" s="3288"/>
    </row>
    <row r="230" spans="1:13" s="1932" customFormat="1" x14ac:dyDescent="0.15">
      <c r="A230" s="3276"/>
      <c r="B230" s="3279"/>
      <c r="C230" s="3282"/>
      <c r="D230" s="4050"/>
      <c r="E230" s="1935"/>
      <c r="F230" s="3268"/>
      <c r="G230" s="1933" t="s">
        <v>21778</v>
      </c>
      <c r="H230" s="3288"/>
      <c r="I230" s="1975"/>
      <c r="J230" s="1934" t="s">
        <v>21778</v>
      </c>
      <c r="K230" s="3287" t="s">
        <v>77</v>
      </c>
      <c r="L230" s="3080"/>
      <c r="M230" s="3288"/>
    </row>
    <row r="231" spans="1:13" s="1932" customFormat="1" x14ac:dyDescent="0.15">
      <c r="A231" s="3276"/>
      <c r="B231" s="3279"/>
      <c r="C231" s="3282"/>
      <c r="D231" s="4050"/>
      <c r="E231" s="3284" t="s">
        <v>160</v>
      </c>
      <c r="F231" s="1953" t="s">
        <v>402</v>
      </c>
      <c r="G231" s="3287" t="s">
        <v>21779</v>
      </c>
      <c r="H231" s="3288"/>
      <c r="I231" s="3281"/>
      <c r="J231" s="1933" t="s">
        <v>21779</v>
      </c>
      <c r="K231" s="3287" t="s">
        <v>11</v>
      </c>
      <c r="L231" s="3080"/>
      <c r="M231" s="3288"/>
    </row>
    <row r="232" spans="1:13" s="1932" customFormat="1" x14ac:dyDescent="0.15">
      <c r="A232" s="3276"/>
      <c r="B232" s="3279"/>
      <c r="C232" s="3282"/>
      <c r="D232" s="4050"/>
      <c r="E232" s="1935"/>
      <c r="F232" s="1929"/>
      <c r="G232" s="1933" t="s">
        <v>21780</v>
      </c>
      <c r="H232" s="3288"/>
      <c r="I232" s="3281"/>
      <c r="J232" s="1934" t="s">
        <v>21780</v>
      </c>
      <c r="K232" s="1930" t="s">
        <v>11</v>
      </c>
      <c r="L232" s="3080"/>
      <c r="M232" s="3288"/>
    </row>
    <row r="233" spans="1:13" s="1932" customFormat="1" x14ac:dyDescent="0.15">
      <c r="A233" s="3276"/>
      <c r="B233" s="3279"/>
      <c r="C233" s="3282"/>
      <c r="D233" s="1945"/>
      <c r="E233" s="3285"/>
      <c r="F233" s="1954"/>
      <c r="G233" s="3287" t="s">
        <v>21781</v>
      </c>
      <c r="H233" s="3288"/>
      <c r="I233" s="3281"/>
      <c r="J233" s="1934" t="s">
        <v>21782</v>
      </c>
      <c r="K233" s="1930" t="s">
        <v>11</v>
      </c>
      <c r="L233" s="3080"/>
      <c r="M233" s="3288"/>
    </row>
    <row r="234" spans="1:13" s="1932" customFormat="1" x14ac:dyDescent="0.15">
      <c r="A234" s="3276"/>
      <c r="B234" s="3279"/>
      <c r="C234" s="3282"/>
      <c r="D234" s="3283"/>
      <c r="E234" s="3294" t="s">
        <v>162</v>
      </c>
      <c r="F234" s="1953" t="s">
        <v>17247</v>
      </c>
      <c r="G234" s="1933" t="s">
        <v>21783</v>
      </c>
      <c r="H234" s="3288"/>
      <c r="I234" s="1975"/>
      <c r="J234" s="1933" t="s">
        <v>21784</v>
      </c>
      <c r="K234" s="1930" t="s">
        <v>77</v>
      </c>
      <c r="L234" s="3080"/>
      <c r="M234" s="3288"/>
    </row>
    <row r="235" spans="1:13" s="1932" customFormat="1" x14ac:dyDescent="0.15">
      <c r="A235" s="3276"/>
      <c r="B235" s="3279"/>
      <c r="C235" s="3282"/>
      <c r="D235" s="1945"/>
      <c r="E235" s="1935"/>
      <c r="F235" s="1929"/>
      <c r="G235" s="3287" t="s">
        <v>21528</v>
      </c>
      <c r="H235" s="3288"/>
      <c r="I235" s="1975"/>
      <c r="J235" s="1933" t="s">
        <v>21785</v>
      </c>
      <c r="K235" s="3287" t="s">
        <v>11</v>
      </c>
      <c r="L235" s="3080"/>
      <c r="M235" s="3288"/>
    </row>
    <row r="236" spans="1:13" s="1932" customFormat="1" x14ac:dyDescent="0.15">
      <c r="A236" s="3276"/>
      <c r="B236" s="3279"/>
      <c r="C236" s="1964"/>
      <c r="D236" s="1986"/>
      <c r="E236" s="3285"/>
      <c r="F236" s="1954"/>
      <c r="G236" s="1930" t="s">
        <v>21786</v>
      </c>
      <c r="H236" s="3288"/>
      <c r="I236" s="3281"/>
      <c r="J236" s="1934" t="s">
        <v>21787</v>
      </c>
      <c r="K236" s="1930" t="s">
        <v>11</v>
      </c>
      <c r="L236" s="3080"/>
      <c r="M236" s="3288"/>
    </row>
    <row r="237" spans="1:13" s="1932" customFormat="1" x14ac:dyDescent="0.15">
      <c r="A237" s="3276"/>
      <c r="B237" s="3279"/>
      <c r="C237" s="3282" t="s">
        <v>21788</v>
      </c>
      <c r="D237" s="3283" t="s">
        <v>2958</v>
      </c>
      <c r="E237" s="3276" t="s">
        <v>7282</v>
      </c>
      <c r="F237" s="1929" t="s">
        <v>21789</v>
      </c>
      <c r="G237" s="1950" t="s">
        <v>21790</v>
      </c>
      <c r="H237" s="3288"/>
      <c r="I237" s="3293" t="s">
        <v>24776</v>
      </c>
      <c r="J237" s="1933" t="s">
        <v>21790</v>
      </c>
      <c r="K237" s="3287" t="s">
        <v>17</v>
      </c>
      <c r="L237" s="3080"/>
      <c r="M237" s="3288"/>
    </row>
    <row r="238" spans="1:13" s="1932" customFormat="1" ht="23.1" customHeight="1" x14ac:dyDescent="0.15">
      <c r="A238" s="3276"/>
      <c r="B238" s="3279"/>
      <c r="C238" s="3282"/>
      <c r="D238" s="3283"/>
      <c r="E238" s="3276"/>
      <c r="F238" s="1929"/>
      <c r="G238" s="1950"/>
      <c r="H238" s="3288"/>
      <c r="I238" s="3283"/>
      <c r="J238" s="1933" t="s">
        <v>21791</v>
      </c>
      <c r="K238" s="1930" t="s">
        <v>21472</v>
      </c>
      <c r="L238" s="3080"/>
      <c r="M238" s="3288"/>
    </row>
    <row r="239" spans="1:13" s="1932" customFormat="1" ht="23.1" customHeight="1" x14ac:dyDescent="0.15">
      <c r="A239" s="3276"/>
      <c r="B239" s="3279"/>
      <c r="C239" s="3282"/>
      <c r="D239" s="3283"/>
      <c r="E239" s="3276"/>
      <c r="F239" s="1929"/>
      <c r="G239" s="1950"/>
      <c r="H239" s="3288"/>
      <c r="I239" s="3283"/>
      <c r="J239" s="3289"/>
      <c r="K239" s="1930" t="s">
        <v>21792</v>
      </c>
      <c r="L239" s="3080"/>
      <c r="M239" s="3288"/>
    </row>
    <row r="240" spans="1:13" s="1932" customFormat="1" ht="23.1" customHeight="1" x14ac:dyDescent="0.15">
      <c r="A240" s="3276"/>
      <c r="B240" s="3279"/>
      <c r="C240" s="3282"/>
      <c r="D240" s="3283"/>
      <c r="E240" s="3276"/>
      <c r="F240" s="1929"/>
      <c r="G240" s="1950"/>
      <c r="H240" s="3288"/>
      <c r="I240" s="3283"/>
      <c r="J240" s="1933" t="s">
        <v>21793</v>
      </c>
      <c r="K240" s="1930" t="s">
        <v>21462</v>
      </c>
      <c r="L240" s="3080"/>
      <c r="M240" s="3288"/>
    </row>
    <row r="241" spans="1:13" s="1932" customFormat="1" ht="23.1" customHeight="1" x14ac:dyDescent="0.15">
      <c r="A241" s="3276"/>
      <c r="B241" s="3279"/>
      <c r="C241" s="3282"/>
      <c r="D241" s="3283"/>
      <c r="E241" s="3278"/>
      <c r="F241" s="1954"/>
      <c r="G241" s="1950"/>
      <c r="H241" s="3288"/>
      <c r="I241" s="3283"/>
      <c r="J241" s="3289"/>
      <c r="K241" s="1930" t="s">
        <v>21792</v>
      </c>
      <c r="L241" s="3080"/>
      <c r="M241" s="3288"/>
    </row>
    <row r="242" spans="1:13" s="1932" customFormat="1" x14ac:dyDescent="0.15">
      <c r="A242" s="3276"/>
      <c r="B242" s="3279"/>
      <c r="C242" s="3282"/>
      <c r="D242" s="3283"/>
      <c r="E242" s="3294" t="s">
        <v>67</v>
      </c>
      <c r="F242" s="1953" t="s">
        <v>17247</v>
      </c>
      <c r="G242" s="1933" t="s">
        <v>21658</v>
      </c>
      <c r="H242" s="3288"/>
      <c r="I242" s="1975"/>
      <c r="J242" s="1933" t="s">
        <v>21794</v>
      </c>
      <c r="K242" s="3287" t="s">
        <v>11</v>
      </c>
      <c r="L242" s="3080"/>
      <c r="M242" s="3288"/>
    </row>
    <row r="243" spans="1:13" s="1932" customFormat="1" x14ac:dyDescent="0.15">
      <c r="A243" s="3276"/>
      <c r="B243" s="3279"/>
      <c r="C243" s="3282"/>
      <c r="D243" s="3283"/>
      <c r="E243" s="3276"/>
      <c r="F243" s="1929"/>
      <c r="G243" s="3289"/>
      <c r="H243" s="3288"/>
      <c r="I243" s="3281"/>
      <c r="J243" s="1933" t="s">
        <v>21795</v>
      </c>
      <c r="K243" s="3289"/>
      <c r="L243" s="3080"/>
      <c r="M243" s="3288"/>
    </row>
    <row r="244" spans="1:13" s="1932" customFormat="1" x14ac:dyDescent="0.15">
      <c r="A244" s="3276"/>
      <c r="B244" s="3279"/>
      <c r="C244" s="1964"/>
      <c r="D244" s="1965"/>
      <c r="E244" s="3278"/>
      <c r="F244" s="1954"/>
      <c r="G244" s="1933" t="s">
        <v>21529</v>
      </c>
      <c r="H244" s="3288"/>
      <c r="I244" s="3281"/>
      <c r="J244" s="1933" t="s">
        <v>21796</v>
      </c>
      <c r="K244" s="1930" t="s">
        <v>11</v>
      </c>
      <c r="L244" s="3080"/>
      <c r="M244" s="3288"/>
    </row>
    <row r="245" spans="1:13" s="1932" customFormat="1" x14ac:dyDescent="0.15">
      <c r="A245" s="3276"/>
      <c r="B245" s="3279"/>
      <c r="C245" s="1937" t="s">
        <v>9643</v>
      </c>
      <c r="D245" s="3293" t="s">
        <v>21797</v>
      </c>
      <c r="E245" s="3294" t="s">
        <v>13</v>
      </c>
      <c r="F245" s="3293" t="s">
        <v>21798</v>
      </c>
      <c r="G245" s="3287" t="s">
        <v>21799</v>
      </c>
      <c r="H245" s="3288"/>
      <c r="I245" s="3293" t="s">
        <v>32072</v>
      </c>
      <c r="J245" s="3287" t="s">
        <v>21799</v>
      </c>
      <c r="K245" s="1930" t="s">
        <v>11</v>
      </c>
      <c r="L245" s="3080"/>
      <c r="M245" s="3288"/>
    </row>
    <row r="246" spans="1:13" s="1932" customFormat="1" x14ac:dyDescent="0.15">
      <c r="A246" s="3276"/>
      <c r="B246" s="3279"/>
      <c r="C246" s="3282"/>
      <c r="D246" s="3283"/>
      <c r="E246" s="3276"/>
      <c r="F246" s="3283"/>
      <c r="G246" s="1933" t="s">
        <v>21588</v>
      </c>
      <c r="H246" s="3288"/>
      <c r="I246" s="3283"/>
      <c r="J246" s="1933" t="s">
        <v>21800</v>
      </c>
      <c r="K246" s="1930" t="s">
        <v>11</v>
      </c>
      <c r="L246" s="3080"/>
      <c r="M246" s="3288"/>
    </row>
    <row r="247" spans="1:13" s="1932" customFormat="1" ht="31.5" customHeight="1" x14ac:dyDescent="0.15">
      <c r="A247" s="3276"/>
      <c r="B247" s="3279"/>
      <c r="C247" s="3282"/>
      <c r="D247" s="3283"/>
      <c r="E247" s="3276"/>
      <c r="F247" s="3283"/>
      <c r="G247" s="3287" t="s">
        <v>21801</v>
      </c>
      <c r="H247" s="3288"/>
      <c r="I247" s="3283"/>
      <c r="J247" s="3287" t="s">
        <v>21802</v>
      </c>
      <c r="K247" s="1930" t="s">
        <v>21803</v>
      </c>
      <c r="L247" s="3080"/>
      <c r="M247" s="3288"/>
    </row>
    <row r="248" spans="1:13" s="1932" customFormat="1" ht="31.5" customHeight="1" x14ac:dyDescent="0.15">
      <c r="A248" s="3276"/>
      <c r="B248" s="3279"/>
      <c r="C248" s="3282"/>
      <c r="D248" s="3283"/>
      <c r="E248" s="3276"/>
      <c r="F248" s="3283"/>
      <c r="G248" s="3289"/>
      <c r="H248" s="3288"/>
      <c r="I248" s="3283"/>
      <c r="J248" s="3289"/>
      <c r="K248" s="1930" t="s">
        <v>21804</v>
      </c>
      <c r="L248" s="3080"/>
      <c r="M248" s="3288"/>
    </row>
    <row r="249" spans="1:13" s="1932" customFormat="1" ht="21" x14ac:dyDescent="0.15">
      <c r="A249" s="3276"/>
      <c r="B249" s="3279"/>
      <c r="C249" s="3282"/>
      <c r="D249" s="3283"/>
      <c r="E249" s="3294" t="s">
        <v>160</v>
      </c>
      <c r="F249" s="1953" t="s">
        <v>17247</v>
      </c>
      <c r="G249" s="1930" t="s">
        <v>21805</v>
      </c>
      <c r="H249" s="3288"/>
      <c r="I249" s="1975"/>
      <c r="J249" s="1933" t="s">
        <v>21806</v>
      </c>
      <c r="K249" s="1930" t="s">
        <v>11</v>
      </c>
      <c r="L249" s="3080"/>
      <c r="M249" s="3288"/>
    </row>
    <row r="250" spans="1:13" s="1932" customFormat="1" x14ac:dyDescent="0.15">
      <c r="A250" s="3278"/>
      <c r="B250" s="3298"/>
      <c r="C250" s="3282"/>
      <c r="D250" s="3283"/>
      <c r="E250" s="3278"/>
      <c r="F250" s="1954"/>
      <c r="G250" s="3289" t="s">
        <v>21807</v>
      </c>
      <c r="H250" s="1929"/>
      <c r="I250" s="1979"/>
      <c r="J250" s="1933" t="s">
        <v>21808</v>
      </c>
      <c r="K250" s="3287" t="s">
        <v>77</v>
      </c>
      <c r="L250" s="3081"/>
      <c r="M250" s="3289"/>
    </row>
    <row r="251" spans="1:13" s="1932" customFormat="1" ht="21.75" customHeight="1" x14ac:dyDescent="0.15">
      <c r="A251" s="3276">
        <v>34</v>
      </c>
      <c r="B251" s="3279" t="s">
        <v>2960</v>
      </c>
      <c r="C251" s="1937" t="s">
        <v>21809</v>
      </c>
      <c r="D251" s="3280" t="s">
        <v>21810</v>
      </c>
      <c r="E251" s="3294" t="s">
        <v>160</v>
      </c>
      <c r="F251" s="1960" t="s">
        <v>17247</v>
      </c>
      <c r="G251" s="3273" t="s">
        <v>21811</v>
      </c>
      <c r="H251" s="1987" t="s">
        <v>23498</v>
      </c>
      <c r="I251" s="3293" t="s">
        <v>32073</v>
      </c>
      <c r="J251" s="3273" t="s">
        <v>21812</v>
      </c>
      <c r="K251" s="3287" t="s">
        <v>11</v>
      </c>
      <c r="L251" s="3082" t="s">
        <v>9</v>
      </c>
      <c r="M251" s="3287" t="s">
        <v>75</v>
      </c>
    </row>
    <row r="252" spans="1:13" s="1932" customFormat="1" ht="21" x14ac:dyDescent="0.15">
      <c r="A252" s="3276"/>
      <c r="B252" s="3279"/>
      <c r="C252" s="1937" t="s">
        <v>21813</v>
      </c>
      <c r="D252" s="3293" t="s">
        <v>16826</v>
      </c>
      <c r="E252" s="3294" t="s">
        <v>158</v>
      </c>
      <c r="F252" s="1960" t="s">
        <v>21814</v>
      </c>
      <c r="G252" s="3273" t="s">
        <v>21815</v>
      </c>
      <c r="H252" s="1988"/>
      <c r="I252" s="3293" t="s">
        <v>32024</v>
      </c>
      <c r="J252" s="3273" t="s">
        <v>21816</v>
      </c>
      <c r="K252" s="1930" t="s">
        <v>38</v>
      </c>
      <c r="L252" s="3082" t="s">
        <v>9</v>
      </c>
      <c r="M252" s="1930" t="s">
        <v>75</v>
      </c>
    </row>
    <row r="253" spans="1:13" s="1932" customFormat="1" x14ac:dyDescent="0.15">
      <c r="A253" s="3276"/>
      <c r="B253" s="3279"/>
      <c r="C253" s="3282"/>
      <c r="D253" s="3283"/>
      <c r="E253" s="3276"/>
      <c r="F253" s="1973"/>
      <c r="G253" s="3273" t="s">
        <v>21817</v>
      </c>
      <c r="H253" s="1989"/>
      <c r="I253" s="3283"/>
      <c r="J253" s="3273" t="s">
        <v>21818</v>
      </c>
      <c r="K253" s="3287" t="s">
        <v>2675</v>
      </c>
      <c r="L253" s="3080"/>
      <c r="M253" s="1930" t="s">
        <v>75</v>
      </c>
    </row>
    <row r="254" spans="1:13" s="1932" customFormat="1" x14ac:dyDescent="0.15">
      <c r="A254" s="3276"/>
      <c r="B254" s="3279"/>
      <c r="C254" s="3282"/>
      <c r="D254" s="3283"/>
      <c r="E254" s="3276"/>
      <c r="F254" s="1929"/>
      <c r="G254" s="3268" t="s">
        <v>21819</v>
      </c>
      <c r="H254" s="1989"/>
      <c r="I254" s="3283"/>
      <c r="J254" s="3273" t="s">
        <v>21820</v>
      </c>
      <c r="K254" s="3287" t="s">
        <v>77</v>
      </c>
      <c r="L254" s="3080"/>
      <c r="M254" s="3287" t="s">
        <v>75</v>
      </c>
    </row>
    <row r="255" spans="1:13" s="1932" customFormat="1" ht="23.1" customHeight="1" x14ac:dyDescent="0.15">
      <c r="A255" s="3276"/>
      <c r="B255" s="3279"/>
      <c r="C255" s="3282"/>
      <c r="D255" s="3283"/>
      <c r="E255" s="3276"/>
      <c r="F255" s="3268"/>
      <c r="G255" s="3268"/>
      <c r="H255" s="1989"/>
      <c r="I255" s="3283"/>
      <c r="J255" s="3274"/>
      <c r="K255" s="3287" t="s">
        <v>21821</v>
      </c>
      <c r="L255" s="3080"/>
      <c r="M255" s="3287" t="s">
        <v>75</v>
      </c>
    </row>
    <row r="256" spans="1:13" s="1932" customFormat="1" x14ac:dyDescent="0.15">
      <c r="A256" s="3276"/>
      <c r="B256" s="3279"/>
      <c r="C256" s="3282"/>
      <c r="D256" s="3283"/>
      <c r="E256" s="3276"/>
      <c r="F256" s="1952"/>
      <c r="G256" s="3291" t="s">
        <v>21822</v>
      </c>
      <c r="H256" s="1989"/>
      <c r="I256" s="3283"/>
      <c r="J256" s="3291" t="s">
        <v>21823</v>
      </c>
      <c r="K256" s="1930" t="s">
        <v>2675</v>
      </c>
      <c r="L256" s="3080"/>
      <c r="M256" s="1930" t="s">
        <v>75</v>
      </c>
    </row>
    <row r="257" spans="1:13" s="1932" customFormat="1" x14ac:dyDescent="0.15">
      <c r="A257" s="3276"/>
      <c r="B257" s="1990"/>
      <c r="C257" s="1937" t="s">
        <v>49</v>
      </c>
      <c r="D257" s="3293" t="s">
        <v>15417</v>
      </c>
      <c r="E257" s="3294" t="s">
        <v>158</v>
      </c>
      <c r="F257" s="1960" t="s">
        <v>4106</v>
      </c>
      <c r="G257" s="3273" t="s">
        <v>1901</v>
      </c>
      <c r="H257" s="3274"/>
      <c r="I257" s="3293" t="s">
        <v>32011</v>
      </c>
      <c r="J257" s="3273" t="s">
        <v>21824</v>
      </c>
      <c r="K257" s="3287" t="s">
        <v>42</v>
      </c>
      <c r="L257" s="3082" t="s">
        <v>9</v>
      </c>
      <c r="M257" s="3287" t="s">
        <v>1</v>
      </c>
    </row>
    <row r="258" spans="1:13" s="1932" customFormat="1" x14ac:dyDescent="0.15">
      <c r="A258" s="3276"/>
      <c r="B258" s="1990"/>
      <c r="C258" s="3282"/>
      <c r="D258" s="3283"/>
      <c r="E258" s="3276"/>
      <c r="F258" s="1973"/>
      <c r="G258" s="3273" t="s">
        <v>21825</v>
      </c>
      <c r="H258" s="3274"/>
      <c r="I258" s="3283"/>
      <c r="J258" s="3273" t="s">
        <v>21826</v>
      </c>
      <c r="K258" s="3287" t="s">
        <v>2</v>
      </c>
      <c r="L258" s="3080"/>
      <c r="M258" s="3287" t="s">
        <v>1</v>
      </c>
    </row>
    <row r="259" spans="1:13" s="1932" customFormat="1" x14ac:dyDescent="0.15">
      <c r="A259" s="3276"/>
      <c r="B259" s="1990"/>
      <c r="C259" s="3282"/>
      <c r="D259" s="3283"/>
      <c r="E259" s="3276"/>
      <c r="F259" s="1973"/>
      <c r="G259" s="3273" t="s">
        <v>21827</v>
      </c>
      <c r="H259" s="3274"/>
      <c r="I259" s="3283"/>
      <c r="J259" s="3273" t="s">
        <v>21828</v>
      </c>
      <c r="K259" s="1930" t="s">
        <v>2</v>
      </c>
      <c r="L259" s="3080"/>
      <c r="M259" s="1930" t="s">
        <v>1</v>
      </c>
    </row>
    <row r="260" spans="1:13" s="1932" customFormat="1" ht="10.5" customHeight="1" x14ac:dyDescent="0.15">
      <c r="A260" s="3276"/>
      <c r="B260" s="1990"/>
      <c r="C260" s="3282"/>
      <c r="D260" s="3283"/>
      <c r="E260" s="3276"/>
      <c r="F260" s="3268"/>
      <c r="G260" s="3274"/>
      <c r="H260" s="3274"/>
      <c r="I260" s="1931"/>
      <c r="J260" s="3274"/>
      <c r="K260" s="1930" t="s">
        <v>38</v>
      </c>
      <c r="L260" s="3080"/>
      <c r="M260" s="1930" t="s">
        <v>1</v>
      </c>
    </row>
    <row r="261" spans="1:13" s="1932" customFormat="1" ht="30.95" customHeight="1" x14ac:dyDescent="0.15">
      <c r="A261" s="3276"/>
      <c r="B261" s="3279"/>
      <c r="C261" s="3282"/>
      <c r="D261" s="3283"/>
      <c r="E261" s="3294" t="s">
        <v>160</v>
      </c>
      <c r="F261" s="1960" t="s">
        <v>17247</v>
      </c>
      <c r="G261" s="3273" t="s">
        <v>21829</v>
      </c>
      <c r="H261" s="1989"/>
      <c r="I261" s="3283"/>
      <c r="J261" s="3273" t="s">
        <v>21830</v>
      </c>
      <c r="K261" s="1930" t="s">
        <v>21592</v>
      </c>
      <c r="L261" s="3080"/>
      <c r="M261" s="1930" t="s">
        <v>75</v>
      </c>
    </row>
    <row r="262" spans="1:13" s="1932" customFormat="1" ht="30.95" customHeight="1" x14ac:dyDescent="0.15">
      <c r="A262" s="3276"/>
      <c r="B262" s="1990"/>
      <c r="C262" s="1964"/>
      <c r="D262" s="1965"/>
      <c r="E262" s="3278"/>
      <c r="F262" s="1976"/>
      <c r="G262" s="3275"/>
      <c r="H262" s="1989"/>
      <c r="I262" s="1968"/>
      <c r="J262" s="3275"/>
      <c r="K262" s="1930" t="s">
        <v>21593</v>
      </c>
      <c r="L262" s="3080"/>
      <c r="M262" s="1930" t="s">
        <v>75</v>
      </c>
    </row>
    <row r="263" spans="1:13" s="1932" customFormat="1" ht="21" customHeight="1" x14ac:dyDescent="0.15">
      <c r="A263" s="3276"/>
      <c r="B263" s="1990"/>
      <c r="C263" s="3282" t="s">
        <v>13242</v>
      </c>
      <c r="D263" s="3283" t="s">
        <v>21831</v>
      </c>
      <c r="E263" s="3276" t="s">
        <v>7282</v>
      </c>
      <c r="F263" s="1973" t="s">
        <v>21832</v>
      </c>
      <c r="G263" s="3274" t="s">
        <v>21833</v>
      </c>
      <c r="H263" s="3274"/>
      <c r="I263" s="3283" t="s">
        <v>31724</v>
      </c>
      <c r="J263" s="3291" t="s">
        <v>21834</v>
      </c>
      <c r="K263" s="1930" t="s">
        <v>17</v>
      </c>
      <c r="L263" s="3082" t="s">
        <v>9</v>
      </c>
      <c r="M263" s="3287" t="s">
        <v>75</v>
      </c>
    </row>
    <row r="264" spans="1:13" s="1932" customFormat="1" ht="21" customHeight="1" x14ac:dyDescent="0.15">
      <c r="A264" s="3276"/>
      <c r="B264" s="1990"/>
      <c r="C264" s="3282"/>
      <c r="D264" s="3283"/>
      <c r="E264" s="3276"/>
      <c r="F264" s="1973"/>
      <c r="G264" s="3274"/>
      <c r="H264" s="3274"/>
      <c r="I264" s="3283"/>
      <c r="J264" s="3291" t="s">
        <v>21835</v>
      </c>
      <c r="K264" s="1930" t="s">
        <v>2</v>
      </c>
      <c r="L264" s="3081"/>
      <c r="M264" s="3287" t="s">
        <v>75</v>
      </c>
    </row>
    <row r="265" spans="1:13" s="1932" customFormat="1" ht="10.5" customHeight="1" x14ac:dyDescent="0.15">
      <c r="A265" s="3278"/>
      <c r="B265" s="3298"/>
      <c r="C265" s="1991" t="s">
        <v>51</v>
      </c>
      <c r="D265" s="1971" t="s">
        <v>21836</v>
      </c>
      <c r="E265" s="1992" t="s">
        <v>158</v>
      </c>
      <c r="F265" s="1948" t="s">
        <v>21837</v>
      </c>
      <c r="G265" s="3291" t="s">
        <v>21838</v>
      </c>
      <c r="H265" s="1993"/>
      <c r="I265" s="1971" t="s">
        <v>32074</v>
      </c>
      <c r="J265" s="3291" t="s">
        <v>21839</v>
      </c>
      <c r="K265" s="1930" t="s">
        <v>38</v>
      </c>
      <c r="L265" s="231" t="s">
        <v>9</v>
      </c>
      <c r="M265" s="1930" t="s">
        <v>75</v>
      </c>
    </row>
    <row r="266" spans="1:13" s="1932" customFormat="1" ht="15" customHeight="1" x14ac:dyDescent="0.15">
      <c r="A266" s="3276">
        <v>35</v>
      </c>
      <c r="B266" s="1928" t="s">
        <v>4118</v>
      </c>
      <c r="C266" s="4051" t="s">
        <v>21840</v>
      </c>
      <c r="D266" s="4052"/>
      <c r="E266" s="3276" t="s">
        <v>7282</v>
      </c>
      <c r="F266" s="1929" t="s">
        <v>9662</v>
      </c>
      <c r="G266" s="3288" t="s">
        <v>21841</v>
      </c>
      <c r="H266" s="1928" t="s">
        <v>32075</v>
      </c>
      <c r="I266" s="1928" t="s">
        <v>32076</v>
      </c>
      <c r="J266" s="1930" t="s">
        <v>21842</v>
      </c>
      <c r="K266" s="3287" t="s">
        <v>17</v>
      </c>
      <c r="L266" s="3082" t="s">
        <v>9</v>
      </c>
      <c r="M266" s="3287" t="s">
        <v>1</v>
      </c>
    </row>
    <row r="267" spans="1:13" s="1932" customFormat="1" x14ac:dyDescent="0.15">
      <c r="A267" s="3276"/>
      <c r="B267" s="1928"/>
      <c r="C267" s="3282"/>
      <c r="D267" s="1928"/>
      <c r="E267" s="3276"/>
      <c r="F267" s="3268"/>
      <c r="G267" s="3288"/>
      <c r="H267" s="1994"/>
      <c r="I267" s="1928"/>
      <c r="J267" s="1930" t="s">
        <v>21843</v>
      </c>
      <c r="K267" s="3287" t="s">
        <v>4</v>
      </c>
      <c r="L267" s="3080"/>
      <c r="M267" s="3288"/>
    </row>
    <row r="268" spans="1:13" s="1932" customFormat="1" x14ac:dyDescent="0.15">
      <c r="A268" s="3276"/>
      <c r="B268" s="1928"/>
      <c r="C268" s="3282"/>
      <c r="D268" s="1928"/>
      <c r="E268" s="3276"/>
      <c r="F268" s="3268"/>
      <c r="G268" s="3288"/>
      <c r="H268" s="1994"/>
      <c r="I268" s="1928"/>
      <c r="J268" s="1930" t="s">
        <v>21844</v>
      </c>
      <c r="K268" s="3287" t="s">
        <v>5</v>
      </c>
      <c r="L268" s="3080"/>
      <c r="M268" s="3288"/>
    </row>
    <row r="269" spans="1:13" s="1932" customFormat="1" x14ac:dyDescent="0.15">
      <c r="A269" s="3276"/>
      <c r="B269" s="1928"/>
      <c r="C269" s="3282"/>
      <c r="D269" s="1928"/>
      <c r="E269" s="3276"/>
      <c r="F269" s="3268"/>
      <c r="G269" s="1930" t="s">
        <v>15433</v>
      </c>
      <c r="H269" s="1994"/>
      <c r="I269" s="1928"/>
      <c r="J269" s="1933" t="s">
        <v>21845</v>
      </c>
      <c r="K269" s="3287" t="s">
        <v>11</v>
      </c>
      <c r="L269" s="3080"/>
      <c r="M269" s="3288"/>
    </row>
    <row r="270" spans="1:13" s="1932" customFormat="1" x14ac:dyDescent="0.15">
      <c r="A270" s="3276"/>
      <c r="B270" s="1928"/>
      <c r="C270" s="3282"/>
      <c r="D270" s="1928"/>
      <c r="E270" s="3278"/>
      <c r="F270" s="3269"/>
      <c r="G270" s="1950" t="s">
        <v>21588</v>
      </c>
      <c r="H270" s="1994"/>
      <c r="I270" s="1928"/>
      <c r="J270" s="1933" t="s">
        <v>21846</v>
      </c>
      <c r="K270" s="3287" t="s">
        <v>11</v>
      </c>
      <c r="L270" s="3080"/>
      <c r="M270" s="3288"/>
    </row>
    <row r="271" spans="1:13" s="1932" customFormat="1" x14ac:dyDescent="0.15">
      <c r="A271" s="3276"/>
      <c r="B271" s="3279"/>
      <c r="C271" s="1964"/>
      <c r="D271" s="1965"/>
      <c r="E271" s="1992" t="s">
        <v>68</v>
      </c>
      <c r="F271" s="1946" t="s">
        <v>17247</v>
      </c>
      <c r="G271" s="1933" t="s">
        <v>21529</v>
      </c>
      <c r="H271" s="3288"/>
      <c r="I271" s="1979"/>
      <c r="J271" s="1933" t="s">
        <v>21847</v>
      </c>
      <c r="K271" s="1930" t="s">
        <v>11</v>
      </c>
      <c r="L271" s="3081"/>
      <c r="M271" s="3289"/>
    </row>
    <row r="272" spans="1:13" s="1932" customFormat="1" ht="23.1" customHeight="1" x14ac:dyDescent="0.15">
      <c r="A272" s="3294">
        <v>36</v>
      </c>
      <c r="B272" s="1936" t="s">
        <v>2965</v>
      </c>
      <c r="C272" s="1937" t="s">
        <v>46</v>
      </c>
      <c r="D272" s="1938" t="s">
        <v>2964</v>
      </c>
      <c r="E272" s="3284" t="s">
        <v>4944</v>
      </c>
      <c r="F272" s="3280" t="s">
        <v>34</v>
      </c>
      <c r="G272" s="3273" t="s">
        <v>21848</v>
      </c>
      <c r="H272" s="3287" t="s">
        <v>23536</v>
      </c>
      <c r="I272" s="1974" t="s">
        <v>24797</v>
      </c>
      <c r="J272" s="1933" t="s">
        <v>21849</v>
      </c>
      <c r="K272" s="3287" t="s">
        <v>103</v>
      </c>
      <c r="L272" s="3082" t="s">
        <v>9</v>
      </c>
      <c r="M272" s="3287" t="s">
        <v>26</v>
      </c>
    </row>
    <row r="273" spans="1:13" s="1932" customFormat="1" x14ac:dyDescent="0.15">
      <c r="A273" s="3276"/>
      <c r="B273" s="1928"/>
      <c r="C273" s="3282"/>
      <c r="D273" s="1969"/>
      <c r="E273" s="1935"/>
      <c r="F273" s="3281"/>
      <c r="G273" s="3274"/>
      <c r="H273" s="3288"/>
      <c r="I273" s="1940"/>
      <c r="J273" s="1934" t="s">
        <v>21850</v>
      </c>
      <c r="K273" s="1930" t="s">
        <v>103</v>
      </c>
      <c r="L273" s="3080"/>
      <c r="M273" s="3288"/>
    </row>
    <row r="274" spans="1:13" s="1932" customFormat="1" x14ac:dyDescent="0.15">
      <c r="A274" s="3276"/>
      <c r="B274" s="1928"/>
      <c r="C274" s="3282"/>
      <c r="D274" s="1969"/>
      <c r="E274" s="1935"/>
      <c r="F274" s="3281"/>
      <c r="G274" s="3274"/>
      <c r="H274" s="3288"/>
      <c r="I274" s="1940"/>
      <c r="J274" s="1930" t="s">
        <v>21851</v>
      </c>
      <c r="K274" s="1930" t="s">
        <v>77</v>
      </c>
      <c r="L274" s="3080"/>
      <c r="M274" s="3288"/>
    </row>
    <row r="275" spans="1:13" s="1932" customFormat="1" x14ac:dyDescent="0.15">
      <c r="A275" s="3276"/>
      <c r="B275" s="1928"/>
      <c r="C275" s="3282"/>
      <c r="D275" s="1969"/>
      <c r="E275" s="1935"/>
      <c r="F275" s="3281"/>
      <c r="G275" s="3274"/>
      <c r="H275" s="3288"/>
      <c r="I275" s="1940"/>
      <c r="J275" s="1930" t="s">
        <v>21852</v>
      </c>
      <c r="K275" s="3287" t="s">
        <v>103</v>
      </c>
      <c r="L275" s="3080"/>
      <c r="M275" s="3288"/>
    </row>
    <row r="276" spans="1:13" s="1932" customFormat="1" ht="21.95" customHeight="1" x14ac:dyDescent="0.15">
      <c r="A276" s="3276"/>
      <c r="B276" s="1928"/>
      <c r="C276" s="3282"/>
      <c r="D276" s="1969"/>
      <c r="E276" s="1935"/>
      <c r="F276" s="3281"/>
      <c r="G276" s="3274"/>
      <c r="H276" s="3288"/>
      <c r="I276" s="1940"/>
      <c r="J276" s="1930" t="s">
        <v>21853</v>
      </c>
      <c r="K276" s="3287" t="s">
        <v>21492</v>
      </c>
      <c r="L276" s="3080"/>
      <c r="M276" s="3288"/>
    </row>
    <row r="277" spans="1:13" s="1932" customFormat="1" x14ac:dyDescent="0.15">
      <c r="A277" s="3276"/>
      <c r="B277" s="1928"/>
      <c r="C277" s="3282"/>
      <c r="D277" s="1969"/>
      <c r="E277" s="1935"/>
      <c r="F277" s="3281"/>
      <c r="G277" s="3274"/>
      <c r="H277" s="3288"/>
      <c r="I277" s="1940"/>
      <c r="J277" s="1933" t="s">
        <v>21854</v>
      </c>
      <c r="K277" s="3287" t="s">
        <v>5834</v>
      </c>
      <c r="L277" s="3080"/>
      <c r="M277" s="3288"/>
    </row>
    <row r="278" spans="1:13" s="1932" customFormat="1" x14ac:dyDescent="0.15">
      <c r="A278" s="3276"/>
      <c r="B278" s="1928"/>
      <c r="C278" s="3282"/>
      <c r="D278" s="1969"/>
      <c r="E278" s="1935"/>
      <c r="F278" s="3281"/>
      <c r="G278" s="3274"/>
      <c r="H278" s="3288"/>
      <c r="I278" s="1940"/>
      <c r="J278" s="1933" t="s">
        <v>21855</v>
      </c>
      <c r="K278" s="3287" t="s">
        <v>4975</v>
      </c>
      <c r="L278" s="3080"/>
      <c r="M278" s="3288"/>
    </row>
    <row r="279" spans="1:13" s="1932" customFormat="1" x14ac:dyDescent="0.15">
      <c r="A279" s="3276"/>
      <c r="B279" s="1928"/>
      <c r="C279" s="3282"/>
      <c r="D279" s="1969"/>
      <c r="E279" s="1935"/>
      <c r="F279" s="3281"/>
      <c r="G279" s="1934" t="s">
        <v>21856</v>
      </c>
      <c r="H279" s="3288"/>
      <c r="I279" s="1940"/>
      <c r="J279" s="1934" t="s">
        <v>21856</v>
      </c>
      <c r="K279" s="1930" t="s">
        <v>77</v>
      </c>
      <c r="L279" s="3080"/>
      <c r="M279" s="3288"/>
    </row>
    <row r="280" spans="1:13" s="1932" customFormat="1" ht="32.1" customHeight="1" x14ac:dyDescent="0.15">
      <c r="A280" s="3276"/>
      <c r="B280" s="1928"/>
      <c r="C280" s="3282"/>
      <c r="D280" s="1969"/>
      <c r="E280" s="3284" t="s">
        <v>3933</v>
      </c>
      <c r="F280" s="1953" t="s">
        <v>16546</v>
      </c>
      <c r="G280" s="1930" t="s">
        <v>585</v>
      </c>
      <c r="H280" s="3288"/>
      <c r="I280" s="1940"/>
      <c r="J280" s="1934" t="s">
        <v>16992</v>
      </c>
      <c r="K280" s="1930" t="s">
        <v>176</v>
      </c>
      <c r="L280" s="3080"/>
      <c r="M280" s="3288"/>
    </row>
    <row r="281" spans="1:13" s="1932" customFormat="1" ht="32.1" customHeight="1" x14ac:dyDescent="0.15">
      <c r="A281" s="3276"/>
      <c r="B281" s="1928"/>
      <c r="C281" s="3282"/>
      <c r="D281" s="1969"/>
      <c r="E281" s="4053" t="s">
        <v>113</v>
      </c>
      <c r="F281" s="4023" t="s">
        <v>21857</v>
      </c>
      <c r="G281" s="3287" t="s">
        <v>21858</v>
      </c>
      <c r="H281" s="3288"/>
      <c r="I281" s="1940"/>
      <c r="J281" s="1933" t="s">
        <v>21858</v>
      </c>
      <c r="K281" s="1930" t="s">
        <v>176</v>
      </c>
      <c r="L281" s="3080"/>
      <c r="M281" s="3288"/>
    </row>
    <row r="282" spans="1:13" s="1932" customFormat="1" x14ac:dyDescent="0.15">
      <c r="A282" s="3276"/>
      <c r="B282" s="1928"/>
      <c r="C282" s="3282"/>
      <c r="D282" s="1969"/>
      <c r="E282" s="4047"/>
      <c r="F282" s="4028"/>
      <c r="G282" s="3287" t="s">
        <v>21859</v>
      </c>
      <c r="H282" s="3288"/>
      <c r="I282" s="1940"/>
      <c r="J282" s="1933" t="s">
        <v>21860</v>
      </c>
      <c r="K282" s="3287" t="s">
        <v>12</v>
      </c>
      <c r="L282" s="3080"/>
      <c r="M282" s="3288"/>
    </row>
    <row r="283" spans="1:13" s="1932" customFormat="1" x14ac:dyDescent="0.15">
      <c r="A283" s="3276"/>
      <c r="B283" s="1928"/>
      <c r="C283" s="3282"/>
      <c r="D283" s="1969"/>
      <c r="E283" s="3284" t="s">
        <v>115</v>
      </c>
      <c r="F283" s="1953" t="s">
        <v>21861</v>
      </c>
      <c r="G283" s="3287" t="s">
        <v>21862</v>
      </c>
      <c r="H283" s="3288"/>
      <c r="I283" s="1940"/>
      <c r="J283" s="1933" t="s">
        <v>21863</v>
      </c>
      <c r="K283" s="3287" t="s">
        <v>77</v>
      </c>
      <c r="L283" s="3080"/>
      <c r="M283" s="3288"/>
    </row>
    <row r="284" spans="1:13" s="1932" customFormat="1" x14ac:dyDescent="0.15">
      <c r="A284" s="3276"/>
      <c r="B284" s="1928"/>
      <c r="C284" s="3282"/>
      <c r="D284" s="1969"/>
      <c r="E284" s="1935"/>
      <c r="F284" s="1929"/>
      <c r="G284" s="3288"/>
      <c r="H284" s="1929"/>
      <c r="I284" s="1945"/>
      <c r="J284" s="1933" t="s">
        <v>21864</v>
      </c>
      <c r="K284" s="3287" t="s">
        <v>77</v>
      </c>
      <c r="L284" s="3080"/>
      <c r="M284" s="3288"/>
    </row>
    <row r="285" spans="1:13" s="1932" customFormat="1" x14ac:dyDescent="0.15">
      <c r="A285" s="3276"/>
      <c r="B285" s="1928"/>
      <c r="C285" s="3282"/>
      <c r="D285" s="1969"/>
      <c r="E285" s="1935"/>
      <c r="F285" s="1929"/>
      <c r="G285" s="3289"/>
      <c r="H285" s="1929"/>
      <c r="I285" s="1945"/>
      <c r="J285" s="1933" t="s">
        <v>21865</v>
      </c>
      <c r="K285" s="3287" t="s">
        <v>77</v>
      </c>
      <c r="L285" s="3080"/>
      <c r="M285" s="3288"/>
    </row>
    <row r="286" spans="1:13" s="1932" customFormat="1" x14ac:dyDescent="0.15">
      <c r="A286" s="3276"/>
      <c r="B286" s="1928"/>
      <c r="C286" s="3282"/>
      <c r="D286" s="1969"/>
      <c r="E286" s="1935"/>
      <c r="F286" s="1929"/>
      <c r="G286" s="3287" t="s">
        <v>21866</v>
      </c>
      <c r="H286" s="1929"/>
      <c r="I286" s="1945"/>
      <c r="J286" s="1933" t="s">
        <v>21867</v>
      </c>
      <c r="K286" s="3287" t="s">
        <v>77</v>
      </c>
      <c r="L286" s="3080"/>
      <c r="M286" s="3288"/>
    </row>
    <row r="287" spans="1:13" s="1932" customFormat="1" ht="23.45" customHeight="1" x14ac:dyDescent="0.15">
      <c r="A287" s="3276"/>
      <c r="B287" s="1928"/>
      <c r="C287" s="3282"/>
      <c r="D287" s="1969"/>
      <c r="E287" s="3284" t="s">
        <v>117</v>
      </c>
      <c r="F287" s="1953" t="s">
        <v>21868</v>
      </c>
      <c r="G287" s="3287" t="s">
        <v>21869</v>
      </c>
      <c r="H287" s="1929"/>
      <c r="I287" s="1945"/>
      <c r="J287" s="1933" t="s">
        <v>21870</v>
      </c>
      <c r="K287" s="3287" t="s">
        <v>77</v>
      </c>
      <c r="L287" s="3080"/>
      <c r="M287" s="3288"/>
    </row>
    <row r="288" spans="1:13" s="1932" customFormat="1" ht="17.100000000000001" customHeight="1" x14ac:dyDescent="0.15">
      <c r="A288" s="3276"/>
      <c r="B288" s="1928"/>
      <c r="C288" s="3282"/>
      <c r="D288" s="1969"/>
      <c r="E288" s="3284" t="s">
        <v>119</v>
      </c>
      <c r="F288" s="1953" t="s">
        <v>21871</v>
      </c>
      <c r="G288" s="3287" t="s">
        <v>21872</v>
      </c>
      <c r="H288" s="1929"/>
      <c r="I288" s="1945"/>
      <c r="J288" s="1933" t="s">
        <v>21873</v>
      </c>
      <c r="K288" s="3287" t="s">
        <v>17</v>
      </c>
      <c r="L288" s="3080"/>
      <c r="M288" s="3288"/>
    </row>
    <row r="289" spans="1:13" s="1932" customFormat="1" ht="17.100000000000001" customHeight="1" x14ac:dyDescent="0.15">
      <c r="A289" s="3276"/>
      <c r="B289" s="1928"/>
      <c r="C289" s="3282"/>
      <c r="D289" s="1969"/>
      <c r="E289" s="1935"/>
      <c r="F289" s="1929"/>
      <c r="G289" s="3288"/>
      <c r="H289" s="1929"/>
      <c r="I289" s="1945"/>
      <c r="J289" s="1933" t="s">
        <v>21874</v>
      </c>
      <c r="K289" s="3287" t="s">
        <v>12</v>
      </c>
      <c r="L289" s="3080"/>
      <c r="M289" s="3288"/>
    </row>
    <row r="290" spans="1:13" s="1932" customFormat="1" ht="17.100000000000001" customHeight="1" x14ac:dyDescent="0.15">
      <c r="A290" s="3276"/>
      <c r="B290" s="1928"/>
      <c r="C290" s="3282"/>
      <c r="D290" s="1969"/>
      <c r="E290" s="1935"/>
      <c r="F290" s="1929"/>
      <c r="G290" s="3288"/>
      <c r="H290" s="1929"/>
      <c r="I290" s="1945"/>
      <c r="J290" s="1933" t="s">
        <v>21875</v>
      </c>
      <c r="K290" s="3287" t="s">
        <v>103</v>
      </c>
      <c r="L290" s="3080"/>
      <c r="M290" s="3288"/>
    </row>
    <row r="291" spans="1:13" s="1932" customFormat="1" x14ac:dyDescent="0.15">
      <c r="A291" s="3276"/>
      <c r="B291" s="1928"/>
      <c r="C291" s="3282"/>
      <c r="D291" s="1969"/>
      <c r="E291" s="1935"/>
      <c r="F291" s="1929"/>
      <c r="G291" s="3288"/>
      <c r="H291" s="1929"/>
      <c r="I291" s="1945"/>
      <c r="J291" s="1933" t="s">
        <v>21876</v>
      </c>
      <c r="K291" s="3287" t="s">
        <v>11</v>
      </c>
      <c r="L291" s="3080"/>
      <c r="M291" s="3288"/>
    </row>
    <row r="292" spans="1:13" s="1932" customFormat="1" x14ac:dyDescent="0.15">
      <c r="A292" s="3276"/>
      <c r="B292" s="1928"/>
      <c r="C292" s="3282"/>
      <c r="D292" s="1969"/>
      <c r="E292" s="1935"/>
      <c r="F292" s="1929"/>
      <c r="G292" s="3288"/>
      <c r="H292" s="1929"/>
      <c r="I292" s="1945"/>
      <c r="J292" s="1930" t="s">
        <v>21877</v>
      </c>
      <c r="K292" s="1930" t="s">
        <v>77</v>
      </c>
      <c r="L292" s="3080"/>
      <c r="M292" s="3288"/>
    </row>
    <row r="293" spans="1:13" s="1932" customFormat="1" ht="21.6" customHeight="1" x14ac:dyDescent="0.15">
      <c r="A293" s="3276"/>
      <c r="B293" s="1928"/>
      <c r="C293" s="3282"/>
      <c r="D293" s="1969"/>
      <c r="E293" s="1935"/>
      <c r="F293" s="1929"/>
      <c r="G293" s="3288" t="s">
        <v>21878</v>
      </c>
      <c r="H293" s="1929"/>
      <c r="I293" s="1945"/>
      <c r="J293" s="3289" t="s">
        <v>21878</v>
      </c>
      <c r="K293" s="3288" t="s">
        <v>21472</v>
      </c>
      <c r="L293" s="3080"/>
      <c r="M293" s="3288"/>
    </row>
    <row r="294" spans="1:13" s="1932" customFormat="1" x14ac:dyDescent="0.15">
      <c r="A294" s="3276"/>
      <c r="B294" s="1928"/>
      <c r="C294" s="3282"/>
      <c r="D294" s="1969"/>
      <c r="E294" s="1935"/>
      <c r="F294" s="1929"/>
      <c r="G294" s="3288"/>
      <c r="H294" s="1929"/>
      <c r="I294" s="1945"/>
      <c r="J294" s="1933" t="s">
        <v>21879</v>
      </c>
      <c r="K294" s="3287" t="s">
        <v>17</v>
      </c>
      <c r="L294" s="3080"/>
      <c r="M294" s="3288"/>
    </row>
    <row r="295" spans="1:13" s="1932" customFormat="1" x14ac:dyDescent="0.15">
      <c r="A295" s="3276"/>
      <c r="B295" s="1928"/>
      <c r="C295" s="3282"/>
      <c r="D295" s="1969"/>
      <c r="E295" s="1935"/>
      <c r="F295" s="1929"/>
      <c r="G295" s="3288"/>
      <c r="H295" s="1929"/>
      <c r="I295" s="1945"/>
      <c r="J295" s="1933" t="s">
        <v>21880</v>
      </c>
      <c r="K295" s="3287" t="s">
        <v>12</v>
      </c>
      <c r="L295" s="3080"/>
      <c r="M295" s="3288"/>
    </row>
    <row r="296" spans="1:13" s="1932" customFormat="1" x14ac:dyDescent="0.15">
      <c r="A296" s="3276"/>
      <c r="B296" s="1928"/>
      <c r="C296" s="3282"/>
      <c r="D296" s="1969"/>
      <c r="E296" s="1935"/>
      <c r="F296" s="1929"/>
      <c r="G296" s="3287" t="s">
        <v>21881</v>
      </c>
      <c r="H296" s="1929"/>
      <c r="I296" s="1945"/>
      <c r="J296" s="1933" t="s">
        <v>21588</v>
      </c>
      <c r="K296" s="3287" t="s">
        <v>17</v>
      </c>
      <c r="L296" s="3080"/>
      <c r="M296" s="3288"/>
    </row>
    <row r="297" spans="1:13" s="1932" customFormat="1" x14ac:dyDescent="0.15">
      <c r="A297" s="3276"/>
      <c r="B297" s="1928"/>
      <c r="C297" s="3282"/>
      <c r="D297" s="1969"/>
      <c r="E297" s="1935"/>
      <c r="F297" s="1929"/>
      <c r="G297" s="3288"/>
      <c r="H297" s="1929"/>
      <c r="I297" s="1945"/>
      <c r="J297" s="1933" t="s">
        <v>21882</v>
      </c>
      <c r="K297" s="3287" t="s">
        <v>11</v>
      </c>
      <c r="L297" s="3080"/>
      <c r="M297" s="3288"/>
    </row>
    <row r="298" spans="1:13" s="1932" customFormat="1" ht="14.1" customHeight="1" x14ac:dyDescent="0.15">
      <c r="A298" s="3276"/>
      <c r="B298" s="1928"/>
      <c r="C298" s="3282"/>
      <c r="D298" s="1969"/>
      <c r="E298" s="1935"/>
      <c r="F298" s="1929"/>
      <c r="G298" s="3288"/>
      <c r="H298" s="1929"/>
      <c r="I298" s="1945"/>
      <c r="J298" s="1930" t="s">
        <v>21883</v>
      </c>
      <c r="K298" s="3287" t="s">
        <v>11</v>
      </c>
      <c r="L298" s="3080"/>
      <c r="M298" s="3288"/>
    </row>
    <row r="299" spans="1:13" s="1932" customFormat="1" ht="33" customHeight="1" x14ac:dyDescent="0.15">
      <c r="A299" s="3276"/>
      <c r="B299" s="1928"/>
      <c r="C299" s="3282"/>
      <c r="D299" s="1969"/>
      <c r="E299" s="1935"/>
      <c r="F299" s="1929"/>
      <c r="G299" s="3287" t="s">
        <v>21884</v>
      </c>
      <c r="H299" s="1929"/>
      <c r="I299" s="1945"/>
      <c r="J299" s="1933" t="s">
        <v>21884</v>
      </c>
      <c r="K299" s="1930" t="s">
        <v>176</v>
      </c>
      <c r="L299" s="3080"/>
      <c r="M299" s="3288"/>
    </row>
    <row r="300" spans="1:13" s="1932" customFormat="1" ht="33" customHeight="1" x14ac:dyDescent="0.15">
      <c r="A300" s="3276"/>
      <c r="B300" s="1928"/>
      <c r="C300" s="3282"/>
      <c r="D300" s="1969"/>
      <c r="E300" s="1935"/>
      <c r="F300" s="1929"/>
      <c r="G300" s="3287" t="s">
        <v>21885</v>
      </c>
      <c r="H300" s="1929"/>
      <c r="I300" s="1945"/>
      <c r="J300" s="1933" t="s">
        <v>21886</v>
      </c>
      <c r="K300" s="1930" t="s">
        <v>176</v>
      </c>
      <c r="L300" s="3080"/>
      <c r="M300" s="3288"/>
    </row>
    <row r="301" spans="1:13" s="1932" customFormat="1" ht="32.450000000000003" customHeight="1" x14ac:dyDescent="0.15">
      <c r="A301" s="3276"/>
      <c r="B301" s="1928"/>
      <c r="C301" s="3282"/>
      <c r="D301" s="1969"/>
      <c r="E301" s="1935"/>
      <c r="F301" s="1929"/>
      <c r="G301" s="3287" t="s">
        <v>21887</v>
      </c>
      <c r="H301" s="1929"/>
      <c r="I301" s="1945"/>
      <c r="J301" s="3287" t="s">
        <v>21888</v>
      </c>
      <c r="K301" s="3287" t="s">
        <v>176</v>
      </c>
      <c r="L301" s="3080"/>
      <c r="M301" s="3288"/>
    </row>
    <row r="302" spans="1:13" s="1932" customFormat="1" ht="33.950000000000003" customHeight="1" x14ac:dyDescent="0.15">
      <c r="A302" s="3276"/>
      <c r="B302" s="1928"/>
      <c r="C302" s="3282"/>
      <c r="D302" s="1969"/>
      <c r="E302" s="1935"/>
      <c r="F302" s="1929"/>
      <c r="G302" s="3287" t="s">
        <v>21889</v>
      </c>
      <c r="H302" s="1929"/>
      <c r="I302" s="1945"/>
      <c r="J302" s="1933" t="s">
        <v>21890</v>
      </c>
      <c r="K302" s="3287" t="s">
        <v>21891</v>
      </c>
      <c r="L302" s="3080"/>
      <c r="M302" s="3288"/>
    </row>
    <row r="303" spans="1:13" s="1932" customFormat="1" x14ac:dyDescent="0.15">
      <c r="A303" s="3276"/>
      <c r="B303" s="1928"/>
      <c r="C303" s="3282"/>
      <c r="D303" s="1969"/>
      <c r="E303" s="1935"/>
      <c r="F303" s="1929"/>
      <c r="G303" s="3289"/>
      <c r="H303" s="1929"/>
      <c r="I303" s="1945"/>
      <c r="J303" s="1933" t="s">
        <v>21892</v>
      </c>
      <c r="K303" s="3287" t="s">
        <v>21537</v>
      </c>
      <c r="L303" s="3080"/>
      <c r="M303" s="3288"/>
    </row>
    <row r="304" spans="1:13" s="1932" customFormat="1" ht="32.450000000000003" customHeight="1" x14ac:dyDescent="0.15">
      <c r="A304" s="3276"/>
      <c r="B304" s="1928"/>
      <c r="C304" s="3282"/>
      <c r="D304" s="1969"/>
      <c r="E304" s="1935"/>
      <c r="F304" s="1929"/>
      <c r="G304" s="3287" t="s">
        <v>21893</v>
      </c>
      <c r="H304" s="1929"/>
      <c r="I304" s="1945"/>
      <c r="J304" s="3287" t="s">
        <v>21893</v>
      </c>
      <c r="K304" s="3287" t="s">
        <v>21891</v>
      </c>
      <c r="L304" s="3080"/>
      <c r="M304" s="3288"/>
    </row>
    <row r="305" spans="1:13" s="1932" customFormat="1" x14ac:dyDescent="0.15">
      <c r="A305" s="3276"/>
      <c r="B305" s="1928"/>
      <c r="C305" s="3282"/>
      <c r="D305" s="1969"/>
      <c r="E305" s="1935"/>
      <c r="F305" s="1929"/>
      <c r="G305" s="3289"/>
      <c r="H305" s="1929"/>
      <c r="I305" s="1945"/>
      <c r="J305" s="3289"/>
      <c r="K305" s="3287" t="s">
        <v>21537</v>
      </c>
      <c r="L305" s="3080"/>
      <c r="M305" s="3288"/>
    </row>
    <row r="306" spans="1:13" s="1932" customFormat="1" x14ac:dyDescent="0.15">
      <c r="A306" s="3276"/>
      <c r="B306" s="1928"/>
      <c r="C306" s="3282"/>
      <c r="D306" s="1969"/>
      <c r="E306" s="3284" t="s">
        <v>120</v>
      </c>
      <c r="F306" s="1953" t="s">
        <v>17247</v>
      </c>
      <c r="G306" s="3287" t="s">
        <v>21658</v>
      </c>
      <c r="H306" s="1929"/>
      <c r="I306" s="1945"/>
      <c r="J306" s="1933" t="s">
        <v>21894</v>
      </c>
      <c r="K306" s="3287" t="s">
        <v>11</v>
      </c>
      <c r="L306" s="3080"/>
      <c r="M306" s="3288"/>
    </row>
    <row r="307" spans="1:13" s="1932" customFormat="1" ht="10.5" customHeight="1" x14ac:dyDescent="0.15">
      <c r="A307" s="3276"/>
      <c r="B307" s="1928"/>
      <c r="C307" s="3282"/>
      <c r="D307" s="1969"/>
      <c r="E307" s="1935"/>
      <c r="F307" s="1929"/>
      <c r="G307" s="3287" t="s">
        <v>21505</v>
      </c>
      <c r="H307" s="1929"/>
      <c r="I307" s="1945"/>
      <c r="J307" s="1933" t="s">
        <v>21505</v>
      </c>
      <c r="K307" s="1930" t="s">
        <v>11</v>
      </c>
      <c r="L307" s="3080"/>
      <c r="M307" s="3288"/>
    </row>
    <row r="308" spans="1:13" s="1932" customFormat="1" x14ac:dyDescent="0.15">
      <c r="A308" s="3276"/>
      <c r="B308" s="1928"/>
      <c r="C308" s="1964"/>
      <c r="D308" s="1967"/>
      <c r="E308" s="3285"/>
      <c r="F308" s="1954"/>
      <c r="G308" s="3289"/>
      <c r="H308" s="1929"/>
      <c r="I308" s="1945"/>
      <c r="J308" s="3289"/>
      <c r="K308" s="1930" t="s">
        <v>77</v>
      </c>
      <c r="L308" s="3080"/>
      <c r="M308" s="3288"/>
    </row>
    <row r="309" spans="1:13" s="1932" customFormat="1" ht="21" x14ac:dyDescent="0.15">
      <c r="A309" s="3276"/>
      <c r="B309" s="1928"/>
      <c r="C309" s="3282" t="s">
        <v>21895</v>
      </c>
      <c r="D309" s="1945" t="s">
        <v>4409</v>
      </c>
      <c r="E309" s="3290" t="s">
        <v>7282</v>
      </c>
      <c r="F309" s="1939" t="s">
        <v>21896</v>
      </c>
      <c r="G309" s="3288" t="s">
        <v>21897</v>
      </c>
      <c r="H309" s="1929"/>
      <c r="I309" s="1995" t="s">
        <v>24864</v>
      </c>
      <c r="J309" s="1930" t="s">
        <v>21898</v>
      </c>
      <c r="K309" s="3287" t="s">
        <v>17</v>
      </c>
      <c r="L309" s="3080"/>
      <c r="M309" s="3288"/>
    </row>
    <row r="310" spans="1:13" s="1932" customFormat="1" ht="21" x14ac:dyDescent="0.15">
      <c r="A310" s="3276"/>
      <c r="B310" s="1928"/>
      <c r="C310" s="3282"/>
      <c r="D310" s="1969"/>
      <c r="E310" s="3290"/>
      <c r="F310" s="1939"/>
      <c r="G310" s="3288"/>
      <c r="H310" s="1929"/>
      <c r="I310" s="1969"/>
      <c r="J310" s="1930" t="s">
        <v>21899</v>
      </c>
      <c r="K310" s="3287" t="s">
        <v>12</v>
      </c>
      <c r="L310" s="3080"/>
      <c r="M310" s="3288"/>
    </row>
    <row r="311" spans="1:13" s="1932" customFormat="1" ht="21" x14ac:dyDescent="0.15">
      <c r="A311" s="3276"/>
      <c r="B311" s="1928"/>
      <c r="C311" s="3282"/>
      <c r="D311" s="1969"/>
      <c r="E311" s="3290"/>
      <c r="F311" s="1939"/>
      <c r="G311" s="3288"/>
      <c r="H311" s="1929"/>
      <c r="I311" s="1969"/>
      <c r="J311" s="1930" t="s">
        <v>21900</v>
      </c>
      <c r="K311" s="3287" t="s">
        <v>103</v>
      </c>
      <c r="L311" s="3080"/>
      <c r="M311" s="3288"/>
    </row>
    <row r="312" spans="1:13" s="1932" customFormat="1" x14ac:dyDescent="0.15">
      <c r="A312" s="3276"/>
      <c r="B312" s="1928"/>
      <c r="C312" s="3282"/>
      <c r="D312" s="1969"/>
      <c r="E312" s="3290"/>
      <c r="F312" s="1939"/>
      <c r="G312" s="1930" t="s">
        <v>21901</v>
      </c>
      <c r="H312" s="1929"/>
      <c r="I312" s="1969"/>
      <c r="J312" s="1930" t="s">
        <v>21902</v>
      </c>
      <c r="K312" s="3287" t="s">
        <v>17</v>
      </c>
      <c r="L312" s="3080"/>
      <c r="M312" s="3288"/>
    </row>
    <row r="313" spans="1:13" s="1932" customFormat="1" x14ac:dyDescent="0.15">
      <c r="A313" s="3276"/>
      <c r="B313" s="1928"/>
      <c r="C313" s="3282"/>
      <c r="D313" s="1969"/>
      <c r="E313" s="3290"/>
      <c r="F313" s="1939"/>
      <c r="G313" s="1996" t="s">
        <v>21588</v>
      </c>
      <c r="H313" s="1929"/>
      <c r="I313" s="1969"/>
      <c r="J313" s="1997" t="s">
        <v>21903</v>
      </c>
      <c r="K313" s="3287" t="s">
        <v>11</v>
      </c>
      <c r="L313" s="3080"/>
      <c r="M313" s="3288"/>
    </row>
    <row r="314" spans="1:13" s="1932" customFormat="1" x14ac:dyDescent="0.15">
      <c r="A314" s="3276"/>
      <c r="B314" s="1928"/>
      <c r="C314" s="1937" t="s">
        <v>13212</v>
      </c>
      <c r="D314" s="3280" t="s">
        <v>21904</v>
      </c>
      <c r="E314" s="1992" t="s">
        <v>13</v>
      </c>
      <c r="F314" s="1998" t="s">
        <v>21905</v>
      </c>
      <c r="G314" s="1933" t="s">
        <v>21906</v>
      </c>
      <c r="H314" s="3289"/>
      <c r="I314" s="3293" t="s">
        <v>32077</v>
      </c>
      <c r="J314" s="1934" t="s">
        <v>21906</v>
      </c>
      <c r="K314" s="3273" t="s">
        <v>77</v>
      </c>
      <c r="L314" s="3081"/>
      <c r="M314" s="3289"/>
    </row>
    <row r="315" spans="1:13" s="1932" customFormat="1" ht="10.5" customHeight="1" x14ac:dyDescent="0.15">
      <c r="A315" s="3294">
        <v>37</v>
      </c>
      <c r="B315" s="1936" t="s">
        <v>7178</v>
      </c>
      <c r="C315" s="1937" t="s">
        <v>46</v>
      </c>
      <c r="D315" s="3280" t="s">
        <v>2968</v>
      </c>
      <c r="E315" s="3294" t="s">
        <v>160</v>
      </c>
      <c r="F315" s="1960" t="s">
        <v>384</v>
      </c>
      <c r="G315" s="3287" t="s">
        <v>21907</v>
      </c>
      <c r="H315" s="3288" t="s">
        <v>31840</v>
      </c>
      <c r="I315" s="3293" t="s">
        <v>24873</v>
      </c>
      <c r="J315" s="3287" t="s">
        <v>21908</v>
      </c>
      <c r="K315" s="3287" t="s">
        <v>17</v>
      </c>
      <c r="L315" s="3082" t="s">
        <v>3032</v>
      </c>
      <c r="M315" s="3287" t="s">
        <v>1</v>
      </c>
    </row>
    <row r="316" spans="1:13" s="1932" customFormat="1" ht="24.95" customHeight="1" x14ac:dyDescent="0.15">
      <c r="A316" s="3276"/>
      <c r="B316" s="1999"/>
      <c r="C316" s="3282"/>
      <c r="D316" s="3283"/>
      <c r="E316" s="3276"/>
      <c r="F316" s="1973"/>
      <c r="G316" s="3288"/>
      <c r="H316" s="1973"/>
      <c r="I316" s="1931"/>
      <c r="J316" s="3288"/>
      <c r="K316" s="3287" t="s">
        <v>21515</v>
      </c>
      <c r="L316" s="3080"/>
      <c r="M316" s="3288"/>
    </row>
    <row r="317" spans="1:13" s="1932" customFormat="1" ht="24.95" customHeight="1" x14ac:dyDescent="0.15">
      <c r="A317" s="3276"/>
      <c r="B317" s="1999"/>
      <c r="C317" s="3282"/>
      <c r="D317" s="3283"/>
      <c r="E317" s="3276"/>
      <c r="F317" s="1952"/>
      <c r="G317" s="3288"/>
      <c r="H317" s="1973"/>
      <c r="I317" s="1931"/>
      <c r="J317" s="3288"/>
      <c r="K317" s="3287" t="s">
        <v>21909</v>
      </c>
      <c r="L317" s="3080"/>
      <c r="M317" s="3288"/>
    </row>
    <row r="318" spans="1:13" s="1932" customFormat="1" ht="24.95" customHeight="1" x14ac:dyDescent="0.15">
      <c r="A318" s="3276"/>
      <c r="B318" s="1999"/>
      <c r="C318" s="3282"/>
      <c r="D318" s="3283"/>
      <c r="E318" s="3276"/>
      <c r="F318" s="1952"/>
      <c r="G318" s="1930" t="s">
        <v>21588</v>
      </c>
      <c r="H318" s="1973"/>
      <c r="I318" s="1931"/>
      <c r="J318" s="3287" t="s">
        <v>21910</v>
      </c>
      <c r="K318" s="1930" t="s">
        <v>21462</v>
      </c>
      <c r="L318" s="3080"/>
      <c r="M318" s="3288"/>
    </row>
    <row r="319" spans="1:13" s="1932" customFormat="1" ht="10.5" customHeight="1" x14ac:dyDescent="0.15">
      <c r="A319" s="3276"/>
      <c r="B319" s="1999"/>
      <c r="C319" s="3282"/>
      <c r="D319" s="3283"/>
      <c r="E319" s="4039"/>
      <c r="F319" s="4054"/>
      <c r="G319" s="3288" t="s">
        <v>21911</v>
      </c>
      <c r="H319" s="1999"/>
      <c r="I319" s="1931"/>
      <c r="J319" s="1930" t="s">
        <v>21912</v>
      </c>
      <c r="K319" s="1946" t="s">
        <v>12</v>
      </c>
      <c r="L319" s="3080"/>
      <c r="M319" s="3288"/>
    </row>
    <row r="320" spans="1:13" s="1932" customFormat="1" x14ac:dyDescent="0.15">
      <c r="A320" s="3276"/>
      <c r="B320" s="1928"/>
      <c r="C320" s="3282"/>
      <c r="D320" s="1969"/>
      <c r="E320" s="3284" t="s">
        <v>162</v>
      </c>
      <c r="F320" s="1953" t="s">
        <v>17247</v>
      </c>
      <c r="G320" s="3287" t="s">
        <v>21529</v>
      </c>
      <c r="H320" s="1973"/>
      <c r="I320" s="1940"/>
      <c r="J320" s="1933" t="s">
        <v>21913</v>
      </c>
      <c r="K320" s="1930" t="s">
        <v>11</v>
      </c>
      <c r="L320" s="3080"/>
      <c r="M320" s="3288"/>
    </row>
    <row r="321" spans="1:13" s="1932" customFormat="1" x14ac:dyDescent="0.15">
      <c r="A321" s="3276"/>
      <c r="B321" s="1999"/>
      <c r="C321" s="3282"/>
      <c r="D321" s="1969"/>
      <c r="E321" s="3285"/>
      <c r="F321" s="1954"/>
      <c r="G321" s="3287" t="s">
        <v>21658</v>
      </c>
      <c r="H321" s="1973"/>
      <c r="I321" s="2000"/>
      <c r="J321" s="1933" t="s">
        <v>21914</v>
      </c>
      <c r="K321" s="1930" t="s">
        <v>11</v>
      </c>
      <c r="L321" s="3080"/>
      <c r="M321" s="3288"/>
    </row>
    <row r="322" spans="1:13" s="1932" customFormat="1" ht="21" x14ac:dyDescent="0.15">
      <c r="A322" s="3276"/>
      <c r="B322" s="1999"/>
      <c r="C322" s="1937" t="s">
        <v>21915</v>
      </c>
      <c r="D322" s="3293" t="s">
        <v>17401</v>
      </c>
      <c r="E322" s="3294" t="s">
        <v>13</v>
      </c>
      <c r="F322" s="1960" t="s">
        <v>21916</v>
      </c>
      <c r="G322" s="3287" t="s">
        <v>21917</v>
      </c>
      <c r="H322" s="1999"/>
      <c r="I322" s="1963" t="s">
        <v>24882</v>
      </c>
      <c r="J322" s="1930" t="s">
        <v>21918</v>
      </c>
      <c r="K322" s="1930" t="s">
        <v>17</v>
      </c>
      <c r="L322" s="3080"/>
      <c r="M322" s="3288"/>
    </row>
    <row r="323" spans="1:13" s="1932" customFormat="1" ht="10.5" customHeight="1" x14ac:dyDescent="0.15">
      <c r="A323" s="3276"/>
      <c r="B323" s="1999"/>
      <c r="C323" s="3282"/>
      <c r="D323" s="3283"/>
      <c r="E323" s="3276"/>
      <c r="F323" s="3277"/>
      <c r="G323" s="1930" t="s">
        <v>21919</v>
      </c>
      <c r="H323" s="1999"/>
      <c r="I323" s="1931"/>
      <c r="J323" s="1930" t="s">
        <v>21920</v>
      </c>
      <c r="K323" s="1948" t="s">
        <v>103</v>
      </c>
      <c r="L323" s="3080"/>
      <c r="M323" s="3288"/>
    </row>
    <row r="324" spans="1:13" s="1932" customFormat="1" x14ac:dyDescent="0.15">
      <c r="A324" s="3276"/>
      <c r="B324" s="1999"/>
      <c r="C324" s="3282"/>
      <c r="D324" s="3283"/>
      <c r="E324" s="3276"/>
      <c r="F324" s="3277"/>
      <c r="G324" s="3287" t="s">
        <v>21921</v>
      </c>
      <c r="H324" s="1999"/>
      <c r="I324" s="1931"/>
      <c r="J324" s="3287" t="s">
        <v>21922</v>
      </c>
      <c r="K324" s="3287" t="s">
        <v>11</v>
      </c>
      <c r="L324" s="3080"/>
      <c r="M324" s="3288"/>
    </row>
    <row r="325" spans="1:13" s="1932" customFormat="1" x14ac:dyDescent="0.15">
      <c r="A325" s="3276"/>
      <c r="B325" s="1999"/>
      <c r="C325" s="3282"/>
      <c r="D325" s="3283"/>
      <c r="E325" s="3276"/>
      <c r="F325" s="3277"/>
      <c r="G325" s="3287" t="s">
        <v>21923</v>
      </c>
      <c r="H325" s="1999"/>
      <c r="I325" s="1931"/>
      <c r="J325" s="1930" t="s">
        <v>21924</v>
      </c>
      <c r="K325" s="1930" t="s">
        <v>11</v>
      </c>
      <c r="L325" s="3080"/>
      <c r="M325" s="3288"/>
    </row>
    <row r="326" spans="1:13" s="1932" customFormat="1" x14ac:dyDescent="0.15">
      <c r="A326" s="3276"/>
      <c r="B326" s="1999"/>
      <c r="C326" s="3282"/>
      <c r="D326" s="3283"/>
      <c r="E326" s="3276"/>
      <c r="F326" s="3277"/>
      <c r="G326" s="1930" t="s">
        <v>21925</v>
      </c>
      <c r="H326" s="1999"/>
      <c r="I326" s="1931"/>
      <c r="J326" s="1930" t="s">
        <v>21925</v>
      </c>
      <c r="K326" s="3289" t="s">
        <v>11</v>
      </c>
      <c r="L326" s="3080"/>
      <c r="M326" s="3288"/>
    </row>
    <row r="327" spans="1:13" s="1932" customFormat="1" x14ac:dyDescent="0.15">
      <c r="A327" s="3276"/>
      <c r="B327" s="1999"/>
      <c r="C327" s="3282"/>
      <c r="D327" s="3283"/>
      <c r="E327" s="1992" t="s">
        <v>21926</v>
      </c>
      <c r="F327" s="3300" t="s">
        <v>21927</v>
      </c>
      <c r="G327" s="3287" t="s">
        <v>21928</v>
      </c>
      <c r="H327" s="1999"/>
      <c r="I327" s="1931"/>
      <c r="J327" s="1950" t="s">
        <v>21929</v>
      </c>
      <c r="K327" s="1930" t="s">
        <v>11</v>
      </c>
      <c r="L327" s="3080"/>
      <c r="M327" s="3288"/>
    </row>
    <row r="328" spans="1:13" s="1932" customFormat="1" x14ac:dyDescent="0.15">
      <c r="A328" s="3276"/>
      <c r="B328" s="1999"/>
      <c r="C328" s="3282"/>
      <c r="D328" s="3283"/>
      <c r="E328" s="3294" t="s">
        <v>24</v>
      </c>
      <c r="F328" s="3267" t="s">
        <v>21930</v>
      </c>
      <c r="G328" s="3287" t="s">
        <v>21931</v>
      </c>
      <c r="H328" s="1999"/>
      <c r="I328" s="1931"/>
      <c r="J328" s="3287" t="s">
        <v>21932</v>
      </c>
      <c r="K328" s="1930" t="s">
        <v>11</v>
      </c>
      <c r="L328" s="3080"/>
      <c r="M328" s="3288"/>
    </row>
    <row r="329" spans="1:13" s="1932" customFormat="1" x14ac:dyDescent="0.15">
      <c r="A329" s="3276"/>
      <c r="B329" s="1999"/>
      <c r="C329" s="3282"/>
      <c r="D329" s="3283"/>
      <c r="E329" s="2001"/>
      <c r="F329" s="2002"/>
      <c r="G329" s="1930" t="s">
        <v>21933</v>
      </c>
      <c r="H329" s="1999"/>
      <c r="I329" s="1931"/>
      <c r="J329" s="1930" t="s">
        <v>21934</v>
      </c>
      <c r="K329" s="1930" t="s">
        <v>17</v>
      </c>
      <c r="L329" s="3080"/>
      <c r="M329" s="3288"/>
    </row>
    <row r="330" spans="1:13" s="2004" customFormat="1" x14ac:dyDescent="0.25">
      <c r="A330" s="2003"/>
      <c r="C330" s="2005"/>
      <c r="D330" s="2006"/>
      <c r="E330" s="3294" t="s">
        <v>67</v>
      </c>
      <c r="F330" s="3267" t="s">
        <v>21935</v>
      </c>
      <c r="G330" s="1930" t="s">
        <v>21936</v>
      </c>
      <c r="H330" s="1999"/>
      <c r="I330" s="1931"/>
      <c r="J330" s="1930" t="s">
        <v>21937</v>
      </c>
      <c r="K330" s="3289" t="s">
        <v>103</v>
      </c>
      <c r="L330" s="3080"/>
      <c r="M330" s="3288"/>
    </row>
    <row r="331" spans="1:13" s="2004" customFormat="1" x14ac:dyDescent="0.25">
      <c r="A331" s="2003"/>
      <c r="C331" s="2005"/>
      <c r="D331" s="2006"/>
      <c r="E331" s="2003"/>
      <c r="F331" s="2007"/>
      <c r="G331" s="3288" t="s">
        <v>21938</v>
      </c>
      <c r="H331" s="1999"/>
      <c r="I331" s="1931"/>
      <c r="J331" s="3287" t="s">
        <v>21938</v>
      </c>
      <c r="K331" s="3288" t="s">
        <v>11</v>
      </c>
      <c r="L331" s="2008"/>
      <c r="M331" s="3288"/>
    </row>
    <row r="332" spans="1:13" s="2004" customFormat="1" x14ac:dyDescent="0.25">
      <c r="A332" s="2003"/>
      <c r="C332" s="2005"/>
      <c r="D332" s="2006"/>
      <c r="E332" s="2003"/>
      <c r="F332" s="2009"/>
      <c r="G332" s="3287" t="s">
        <v>21939</v>
      </c>
      <c r="H332" s="1999"/>
      <c r="I332" s="1931"/>
      <c r="J332" s="3287" t="s">
        <v>21940</v>
      </c>
      <c r="K332" s="1930" t="s">
        <v>12</v>
      </c>
      <c r="L332" s="2008"/>
      <c r="M332" s="3288"/>
    </row>
    <row r="333" spans="1:13" s="2004" customFormat="1" x14ac:dyDescent="0.25">
      <c r="A333" s="2003"/>
      <c r="C333" s="2005"/>
      <c r="D333" s="2006"/>
      <c r="E333" s="3294" t="s">
        <v>68</v>
      </c>
      <c r="F333" s="3267" t="s">
        <v>21941</v>
      </c>
      <c r="G333" s="1930" t="s">
        <v>21942</v>
      </c>
      <c r="I333" s="2010"/>
      <c r="J333" s="1996" t="s">
        <v>21942</v>
      </c>
      <c r="K333" s="3289" t="s">
        <v>11</v>
      </c>
      <c r="L333" s="3080"/>
      <c r="M333" s="3288"/>
    </row>
    <row r="334" spans="1:13" s="2004" customFormat="1" x14ac:dyDescent="0.25">
      <c r="A334" s="2003"/>
      <c r="C334" s="2005"/>
      <c r="D334" s="2006"/>
      <c r="E334" s="3276"/>
      <c r="F334" s="3268"/>
      <c r="G334" s="1930" t="s">
        <v>21943</v>
      </c>
      <c r="I334" s="2010"/>
      <c r="J334" s="1996" t="s">
        <v>21943</v>
      </c>
      <c r="K334" s="1930" t="s">
        <v>11</v>
      </c>
      <c r="L334" s="3080"/>
      <c r="M334" s="3288"/>
    </row>
    <row r="335" spans="1:13" s="2004" customFormat="1" x14ac:dyDescent="0.25">
      <c r="A335" s="2003"/>
      <c r="C335" s="2005"/>
      <c r="D335" s="2006"/>
      <c r="E335" s="3276"/>
      <c r="F335" s="3268"/>
      <c r="G335" s="3288" t="s">
        <v>18143</v>
      </c>
      <c r="H335" s="1999"/>
      <c r="I335" s="1931"/>
      <c r="J335" s="3288" t="s">
        <v>18143</v>
      </c>
      <c r="K335" s="1930" t="s">
        <v>103</v>
      </c>
      <c r="L335" s="3080"/>
      <c r="M335" s="3288"/>
    </row>
    <row r="336" spans="1:13" s="2004" customFormat="1" x14ac:dyDescent="0.25">
      <c r="A336" s="2003"/>
      <c r="C336" s="2005"/>
      <c r="D336" s="2006"/>
      <c r="E336" s="3278"/>
      <c r="F336" s="3269"/>
      <c r="G336" s="1930" t="s">
        <v>15605</v>
      </c>
      <c r="I336" s="2010"/>
      <c r="J336" s="1930" t="s">
        <v>15605</v>
      </c>
      <c r="K336" s="3289" t="s">
        <v>11</v>
      </c>
      <c r="L336" s="3080"/>
      <c r="M336" s="3288"/>
    </row>
    <row r="337" spans="1:13" s="2004" customFormat="1" x14ac:dyDescent="0.25">
      <c r="A337" s="2003"/>
      <c r="C337" s="2005"/>
      <c r="D337" s="2006"/>
      <c r="E337" s="3278" t="s">
        <v>74</v>
      </c>
      <c r="F337" s="3297" t="s">
        <v>21944</v>
      </c>
      <c r="G337" s="1930" t="s">
        <v>21945</v>
      </c>
      <c r="I337" s="2010"/>
      <c r="J337" s="1930" t="s">
        <v>21945</v>
      </c>
      <c r="K337" s="3289" t="s">
        <v>11</v>
      </c>
      <c r="L337" s="3080"/>
      <c r="M337" s="3288"/>
    </row>
    <row r="338" spans="1:13" s="1932" customFormat="1" ht="10.5" customHeight="1" x14ac:dyDescent="0.15">
      <c r="A338" s="3276"/>
      <c r="B338" s="1999"/>
      <c r="C338" s="3282"/>
      <c r="D338" s="3283"/>
      <c r="E338" s="3276" t="s">
        <v>21946</v>
      </c>
      <c r="F338" s="3268" t="s">
        <v>21947</v>
      </c>
      <c r="G338" s="3287" t="s">
        <v>21948</v>
      </c>
      <c r="H338" s="1999"/>
      <c r="I338" s="1931"/>
      <c r="J338" s="4032" t="s">
        <v>21949</v>
      </c>
      <c r="K338" s="1930" t="s">
        <v>77</v>
      </c>
      <c r="L338" s="3080"/>
      <c r="M338" s="3288"/>
    </row>
    <row r="339" spans="1:13" s="1932" customFormat="1" ht="21.6" customHeight="1" x14ac:dyDescent="0.15">
      <c r="A339" s="3276"/>
      <c r="B339" s="1999"/>
      <c r="C339" s="3282"/>
      <c r="D339" s="3283"/>
      <c r="E339" s="3276"/>
      <c r="F339" s="3277"/>
      <c r="G339" s="3288"/>
      <c r="H339" s="1999"/>
      <c r="I339" s="1931"/>
      <c r="J339" s="4033"/>
      <c r="K339" s="1930" t="s">
        <v>21462</v>
      </c>
      <c r="L339" s="3080"/>
      <c r="M339" s="3288"/>
    </row>
    <row r="340" spans="1:13" s="1932" customFormat="1" x14ac:dyDescent="0.15">
      <c r="A340" s="3276"/>
      <c r="B340" s="1999"/>
      <c r="C340" s="3282"/>
      <c r="D340" s="3283"/>
      <c r="E340" s="3276"/>
      <c r="F340" s="3277"/>
      <c r="G340" s="3288"/>
      <c r="H340" s="1999"/>
      <c r="I340" s="1931"/>
      <c r="J340" s="1930" t="s">
        <v>21950</v>
      </c>
      <c r="K340" s="1930" t="s">
        <v>103</v>
      </c>
      <c r="L340" s="3080"/>
      <c r="M340" s="3288"/>
    </row>
    <row r="341" spans="1:13" s="1932" customFormat="1" x14ac:dyDescent="0.15">
      <c r="A341" s="3276"/>
      <c r="B341" s="3279"/>
      <c r="C341" s="3282"/>
      <c r="D341" s="3283"/>
      <c r="E341" s="1992" t="s">
        <v>21951</v>
      </c>
      <c r="F341" s="1946" t="s">
        <v>17247</v>
      </c>
      <c r="G341" s="1933" t="s">
        <v>21590</v>
      </c>
      <c r="H341" s="3288"/>
      <c r="I341" s="1975"/>
      <c r="J341" s="1933" t="s">
        <v>21952</v>
      </c>
      <c r="K341" s="1930" t="s">
        <v>77</v>
      </c>
      <c r="L341" s="3080"/>
      <c r="M341" s="3288"/>
    </row>
    <row r="342" spans="1:13" s="2004" customFormat="1" x14ac:dyDescent="0.25">
      <c r="A342" s="2003"/>
      <c r="C342" s="1937" t="s">
        <v>21741</v>
      </c>
      <c r="D342" s="3293" t="s">
        <v>21953</v>
      </c>
      <c r="E342" s="3294" t="s">
        <v>13</v>
      </c>
      <c r="F342" s="3296" t="s">
        <v>21954</v>
      </c>
      <c r="G342" s="3287" t="s">
        <v>21588</v>
      </c>
      <c r="I342" s="1963" t="s">
        <v>32078</v>
      </c>
      <c r="J342" s="1930" t="s">
        <v>21955</v>
      </c>
      <c r="K342" s="3289" t="s">
        <v>11</v>
      </c>
      <c r="L342" s="3080"/>
      <c r="M342" s="3288"/>
    </row>
    <row r="343" spans="1:13" s="2004" customFormat="1" x14ac:dyDescent="0.25">
      <c r="A343" s="2003"/>
      <c r="C343" s="3282"/>
      <c r="D343" s="2006"/>
      <c r="E343" s="2003"/>
      <c r="F343" s="2007"/>
      <c r="G343" s="2011"/>
      <c r="I343" s="2010"/>
      <c r="J343" s="1933" t="s">
        <v>21956</v>
      </c>
      <c r="K343" s="1930" t="s">
        <v>103</v>
      </c>
      <c r="L343" s="3080"/>
      <c r="M343" s="3288"/>
    </row>
    <row r="344" spans="1:13" s="2004" customFormat="1" x14ac:dyDescent="0.25">
      <c r="A344" s="2003"/>
      <c r="C344" s="3282"/>
      <c r="D344" s="2006"/>
      <c r="E344" s="2012"/>
      <c r="F344" s="2013"/>
      <c r="G344" s="2014"/>
      <c r="I344" s="2010"/>
      <c r="J344" s="1933" t="s">
        <v>21957</v>
      </c>
      <c r="K344" s="1930" t="s">
        <v>11</v>
      </c>
      <c r="L344" s="3080"/>
      <c r="M344" s="3288"/>
    </row>
    <row r="345" spans="1:13" s="1932" customFormat="1" x14ac:dyDescent="0.15">
      <c r="A345" s="3276"/>
      <c r="B345" s="3279"/>
      <c r="C345" s="1964"/>
      <c r="D345" s="1965"/>
      <c r="E345" s="1992" t="s">
        <v>160</v>
      </c>
      <c r="F345" s="1946" t="s">
        <v>17247</v>
      </c>
      <c r="G345" s="1933" t="s">
        <v>21590</v>
      </c>
      <c r="H345" s="3288"/>
      <c r="I345" s="1979"/>
      <c r="J345" s="1933" t="s">
        <v>21958</v>
      </c>
      <c r="K345" s="1930" t="s">
        <v>77</v>
      </c>
      <c r="L345" s="3080"/>
      <c r="M345" s="3288"/>
    </row>
    <row r="346" spans="1:13" s="1932" customFormat="1" x14ac:dyDescent="0.15">
      <c r="A346" s="3276"/>
      <c r="B346" s="1928"/>
      <c r="C346" s="1937" t="s">
        <v>21754</v>
      </c>
      <c r="D346" s="3293" t="s">
        <v>21959</v>
      </c>
      <c r="E346" s="3294" t="s">
        <v>158</v>
      </c>
      <c r="F346" s="1960" t="s">
        <v>7893</v>
      </c>
      <c r="G346" s="3287" t="s">
        <v>21960</v>
      </c>
      <c r="H346" s="1929"/>
      <c r="I346" s="1963" t="s">
        <v>32079</v>
      </c>
      <c r="J346" s="1930" t="s">
        <v>21961</v>
      </c>
      <c r="K346" s="1930" t="s">
        <v>103</v>
      </c>
      <c r="L346" s="3080"/>
      <c r="M346" s="3288"/>
    </row>
    <row r="347" spans="1:13" s="1932" customFormat="1" ht="44.1" customHeight="1" x14ac:dyDescent="0.15">
      <c r="A347" s="3294">
        <v>38</v>
      </c>
      <c r="B347" s="1936" t="s">
        <v>2973</v>
      </c>
      <c r="C347" s="1937" t="s">
        <v>21962</v>
      </c>
      <c r="D347" s="3280" t="s">
        <v>9797</v>
      </c>
      <c r="E347" s="1956" t="s">
        <v>13</v>
      </c>
      <c r="F347" s="2015" t="s">
        <v>21963</v>
      </c>
      <c r="G347" s="1971" t="s">
        <v>21964</v>
      </c>
      <c r="H347" s="3287" t="s">
        <v>25860</v>
      </c>
      <c r="I347" s="1963" t="s">
        <v>31842</v>
      </c>
      <c r="J347" s="1971" t="s">
        <v>21964</v>
      </c>
      <c r="K347" s="1930" t="s">
        <v>11</v>
      </c>
      <c r="L347" s="3082" t="s">
        <v>9</v>
      </c>
      <c r="M347" s="3287" t="s">
        <v>1</v>
      </c>
    </row>
    <row r="348" spans="1:13" s="1932" customFormat="1" x14ac:dyDescent="0.15">
      <c r="A348" s="3276"/>
      <c r="B348" s="1928"/>
      <c r="C348" s="4055"/>
      <c r="D348" s="4056"/>
      <c r="E348" s="1935" t="s">
        <v>7265</v>
      </c>
      <c r="F348" s="1969" t="s">
        <v>21965</v>
      </c>
      <c r="G348" s="3288" t="s">
        <v>21966</v>
      </c>
      <c r="H348" s="1929"/>
      <c r="I348" s="3283"/>
      <c r="J348" s="1930" t="s">
        <v>21967</v>
      </c>
      <c r="K348" s="3287" t="s">
        <v>17</v>
      </c>
      <c r="L348" s="3080"/>
      <c r="M348" s="3288"/>
    </row>
    <row r="349" spans="1:13" s="1932" customFormat="1" x14ac:dyDescent="0.15">
      <c r="A349" s="3276"/>
      <c r="B349" s="1928"/>
      <c r="C349" s="4055"/>
      <c r="D349" s="4056"/>
      <c r="E349" s="1935"/>
      <c r="F349" s="1969"/>
      <c r="G349" s="3288"/>
      <c r="H349" s="1929"/>
      <c r="I349" s="3283"/>
      <c r="J349" s="1930" t="s">
        <v>21968</v>
      </c>
      <c r="K349" s="3287" t="s">
        <v>12</v>
      </c>
      <c r="L349" s="3080"/>
      <c r="M349" s="3288"/>
    </row>
    <row r="350" spans="1:13" s="1932" customFormat="1" x14ac:dyDescent="0.15">
      <c r="A350" s="3276"/>
      <c r="B350" s="1928"/>
      <c r="C350" s="4055"/>
      <c r="D350" s="4056"/>
      <c r="E350" s="1935"/>
      <c r="F350" s="1969"/>
      <c r="G350" s="3288"/>
      <c r="H350" s="1929"/>
      <c r="I350" s="3283"/>
      <c r="J350" s="1930" t="s">
        <v>21969</v>
      </c>
      <c r="K350" s="3287" t="s">
        <v>103</v>
      </c>
      <c r="L350" s="3080"/>
      <c r="M350" s="3288"/>
    </row>
    <row r="351" spans="1:13" s="1932" customFormat="1" x14ac:dyDescent="0.15">
      <c r="A351" s="3276"/>
      <c r="B351" s="1928"/>
      <c r="C351" s="4055"/>
      <c r="D351" s="4056"/>
      <c r="E351" s="1935"/>
      <c r="F351" s="1969"/>
      <c r="G351" s="3288"/>
      <c r="H351" s="1929"/>
      <c r="I351" s="3283"/>
      <c r="J351" s="1930" t="s">
        <v>21970</v>
      </c>
      <c r="K351" s="3287" t="s">
        <v>11</v>
      </c>
      <c r="L351" s="3080"/>
      <c r="M351" s="3288"/>
    </row>
    <row r="352" spans="1:13" s="1932" customFormat="1" ht="33.950000000000003" customHeight="1" x14ac:dyDescent="0.15">
      <c r="A352" s="3276"/>
      <c r="B352" s="1928"/>
      <c r="C352" s="4055"/>
      <c r="D352" s="4056"/>
      <c r="E352" s="1935"/>
      <c r="F352" s="1969"/>
      <c r="G352" s="3287" t="s">
        <v>9772</v>
      </c>
      <c r="H352" s="1929"/>
      <c r="I352" s="3283"/>
      <c r="J352" s="4032" t="s">
        <v>21971</v>
      </c>
      <c r="K352" s="3287" t="s">
        <v>21592</v>
      </c>
      <c r="L352" s="3080"/>
      <c r="M352" s="3288"/>
    </row>
    <row r="353" spans="1:13" s="1932" customFormat="1" ht="33.950000000000003" customHeight="1" x14ac:dyDescent="0.15">
      <c r="A353" s="3276"/>
      <c r="B353" s="1928"/>
      <c r="C353" s="4055"/>
      <c r="D353" s="4056"/>
      <c r="E353" s="1935"/>
      <c r="F353" s="1969"/>
      <c r="G353" s="3288"/>
      <c r="H353" s="1929"/>
      <c r="I353" s="3283"/>
      <c r="J353" s="4033"/>
      <c r="K353" s="1930" t="s">
        <v>21593</v>
      </c>
      <c r="L353" s="3080"/>
      <c r="M353" s="3288"/>
    </row>
    <row r="354" spans="1:13" s="1932" customFormat="1" x14ac:dyDescent="0.15">
      <c r="A354" s="3276"/>
      <c r="B354" s="1928"/>
      <c r="C354" s="4055"/>
      <c r="D354" s="4056"/>
      <c r="E354" s="3284" t="s">
        <v>162</v>
      </c>
      <c r="F354" s="3293" t="s">
        <v>21972</v>
      </c>
      <c r="G354" s="3287" t="s">
        <v>21973</v>
      </c>
      <c r="H354" s="1929"/>
      <c r="I354" s="3283"/>
      <c r="J354" s="1934" t="s">
        <v>21974</v>
      </c>
      <c r="K354" s="1930" t="s">
        <v>11</v>
      </c>
      <c r="L354" s="3080"/>
      <c r="M354" s="3288"/>
    </row>
    <row r="355" spans="1:13" s="1932" customFormat="1" x14ac:dyDescent="0.15">
      <c r="A355" s="3276"/>
      <c r="B355" s="1928"/>
      <c r="C355" s="3282"/>
      <c r="D355" s="3283"/>
      <c r="E355" s="3285"/>
      <c r="F355" s="1965"/>
      <c r="G355" s="3289"/>
      <c r="H355" s="1929"/>
      <c r="I355" s="3283"/>
      <c r="J355" s="1934" t="s">
        <v>21975</v>
      </c>
      <c r="K355" s="1930" t="s">
        <v>11</v>
      </c>
      <c r="L355" s="3080"/>
      <c r="M355" s="3288"/>
    </row>
    <row r="356" spans="1:13" s="1932" customFormat="1" ht="17.100000000000001" customHeight="1" x14ac:dyDescent="0.15">
      <c r="A356" s="3276"/>
      <c r="B356" s="1928"/>
      <c r="C356" s="3282"/>
      <c r="D356" s="3283"/>
      <c r="E356" s="3284" t="s">
        <v>67</v>
      </c>
      <c r="F356" s="3293" t="s">
        <v>6045</v>
      </c>
      <c r="G356" s="3287" t="s">
        <v>21976</v>
      </c>
      <c r="H356" s="1929"/>
      <c r="I356" s="1931"/>
      <c r="J356" s="4032" t="s">
        <v>21976</v>
      </c>
      <c r="K356" s="1930" t="s">
        <v>17</v>
      </c>
      <c r="L356" s="3080"/>
      <c r="M356" s="3288"/>
    </row>
    <row r="357" spans="1:13" s="1932" customFormat="1" ht="23.1" customHeight="1" x14ac:dyDescent="0.15">
      <c r="A357" s="3276"/>
      <c r="B357" s="1928"/>
      <c r="C357" s="3282"/>
      <c r="D357" s="3283"/>
      <c r="E357" s="1935"/>
      <c r="F357" s="3283"/>
      <c r="G357" s="3288"/>
      <c r="H357" s="1929"/>
      <c r="I357" s="1931"/>
      <c r="J357" s="4033"/>
      <c r="K357" s="3287" t="s">
        <v>21977</v>
      </c>
      <c r="L357" s="3080"/>
      <c r="M357" s="3288"/>
    </row>
    <row r="358" spans="1:13" s="1932" customFormat="1" x14ac:dyDescent="0.15">
      <c r="A358" s="3276"/>
      <c r="B358" s="1928"/>
      <c r="C358" s="3282"/>
      <c r="D358" s="3283"/>
      <c r="E358" s="3284" t="s">
        <v>68</v>
      </c>
      <c r="F358" s="3293" t="s">
        <v>15695</v>
      </c>
      <c r="G358" s="1930" t="s">
        <v>19475</v>
      </c>
      <c r="H358" s="1929"/>
      <c r="I358" s="1931"/>
      <c r="J358" s="1934" t="s">
        <v>19476</v>
      </c>
      <c r="K358" s="1930" t="s">
        <v>11</v>
      </c>
      <c r="L358" s="3080"/>
      <c r="M358" s="3288"/>
    </row>
    <row r="359" spans="1:13" s="1932" customFormat="1" x14ac:dyDescent="0.15">
      <c r="A359" s="3276"/>
      <c r="B359" s="1928"/>
      <c r="C359" s="3282"/>
      <c r="D359" s="3283"/>
      <c r="E359" s="3285"/>
      <c r="F359" s="1965"/>
      <c r="G359" s="3289" t="s">
        <v>21978</v>
      </c>
      <c r="H359" s="1929"/>
      <c r="I359" s="1931"/>
      <c r="J359" s="1934" t="s">
        <v>21978</v>
      </c>
      <c r="K359" s="1930" t="s">
        <v>11</v>
      </c>
      <c r="L359" s="3080"/>
      <c r="M359" s="3288"/>
    </row>
    <row r="360" spans="1:13" s="1932" customFormat="1" x14ac:dyDescent="0.15">
      <c r="A360" s="3276"/>
      <c r="B360" s="1928"/>
      <c r="C360" s="3282"/>
      <c r="D360" s="3283"/>
      <c r="E360" s="1935" t="s">
        <v>74</v>
      </c>
      <c r="F360" s="3283" t="s">
        <v>7899</v>
      </c>
      <c r="G360" s="3289" t="s">
        <v>21979</v>
      </c>
      <c r="H360" s="1929"/>
      <c r="I360" s="1931"/>
      <c r="J360" s="1930" t="s">
        <v>21979</v>
      </c>
      <c r="K360" s="1930" t="s">
        <v>103</v>
      </c>
      <c r="L360" s="3080"/>
      <c r="M360" s="3288"/>
    </row>
    <row r="361" spans="1:13" s="1932" customFormat="1" x14ac:dyDescent="0.15">
      <c r="A361" s="3276"/>
      <c r="B361" s="1928"/>
      <c r="C361" s="1964"/>
      <c r="D361" s="1965"/>
      <c r="E361" s="1941"/>
      <c r="F361" s="3283"/>
      <c r="G361" s="1930" t="s">
        <v>541</v>
      </c>
      <c r="H361" s="1929"/>
      <c r="I361" s="1968"/>
      <c r="J361" s="1930" t="s">
        <v>541</v>
      </c>
      <c r="K361" s="1930" t="s">
        <v>21537</v>
      </c>
      <c r="L361" s="3080"/>
      <c r="M361" s="3288"/>
    </row>
    <row r="362" spans="1:13" s="1932" customFormat="1" x14ac:dyDescent="0.15">
      <c r="A362" s="3276"/>
      <c r="B362" s="1928"/>
      <c r="C362" s="3282" t="s">
        <v>47</v>
      </c>
      <c r="D362" s="3283" t="s">
        <v>2976</v>
      </c>
      <c r="E362" s="3284" t="s">
        <v>158</v>
      </c>
      <c r="F362" s="2016" t="s">
        <v>21980</v>
      </c>
      <c r="G362" s="3287" t="s">
        <v>21981</v>
      </c>
      <c r="H362" s="1929"/>
      <c r="I362" s="3283" t="s">
        <v>31776</v>
      </c>
      <c r="J362" s="1934" t="s">
        <v>21981</v>
      </c>
      <c r="K362" s="1930" t="s">
        <v>17</v>
      </c>
      <c r="L362" s="3080"/>
      <c r="M362" s="3274"/>
    </row>
    <row r="363" spans="1:13" s="1932" customFormat="1" ht="24.6" customHeight="1" x14ac:dyDescent="0.15">
      <c r="A363" s="3276"/>
      <c r="B363" s="1928"/>
      <c r="C363" s="3282"/>
      <c r="D363" s="3283"/>
      <c r="E363" s="1935"/>
      <c r="F363" s="1944"/>
      <c r="G363" s="3289"/>
      <c r="H363" s="1929"/>
      <c r="I363" s="3283"/>
      <c r="J363" s="1934" t="s">
        <v>21981</v>
      </c>
      <c r="K363" s="1930" t="s">
        <v>21745</v>
      </c>
      <c r="L363" s="3080"/>
      <c r="M363" s="3274"/>
    </row>
    <row r="364" spans="1:13" s="1932" customFormat="1" ht="21" x14ac:dyDescent="0.15">
      <c r="A364" s="3276"/>
      <c r="B364" s="1928"/>
      <c r="C364" s="3282"/>
      <c r="D364" s="3283"/>
      <c r="E364" s="1935"/>
      <c r="F364" s="1944"/>
      <c r="G364" s="3289" t="s">
        <v>21982</v>
      </c>
      <c r="H364" s="1929"/>
      <c r="I364" s="3283"/>
      <c r="J364" s="1934" t="s">
        <v>21982</v>
      </c>
      <c r="K364" s="1930" t="s">
        <v>11</v>
      </c>
      <c r="L364" s="3080"/>
      <c r="M364" s="3288"/>
    </row>
    <row r="365" spans="1:13" s="1932" customFormat="1" x14ac:dyDescent="0.15">
      <c r="A365" s="3276"/>
      <c r="B365" s="1928"/>
      <c r="C365" s="3282"/>
      <c r="D365" s="3283"/>
      <c r="E365" s="1935"/>
      <c r="F365" s="1969"/>
      <c r="G365" s="3289" t="s">
        <v>21983</v>
      </c>
      <c r="H365" s="1929"/>
      <c r="I365" s="3283"/>
      <c r="J365" s="1934" t="s">
        <v>5400</v>
      </c>
      <c r="K365" s="1930" t="s">
        <v>11</v>
      </c>
      <c r="L365" s="3080"/>
      <c r="M365" s="3288"/>
    </row>
    <row r="366" spans="1:13" s="1932" customFormat="1" x14ac:dyDescent="0.15">
      <c r="A366" s="3276"/>
      <c r="B366" s="1928"/>
      <c r="C366" s="3282"/>
      <c r="D366" s="3283"/>
      <c r="E366" s="1935"/>
      <c r="F366" s="1969"/>
      <c r="G366" s="3289" t="s">
        <v>21984</v>
      </c>
      <c r="H366" s="1929"/>
      <c r="I366" s="3283"/>
      <c r="J366" s="3287" t="s">
        <v>21985</v>
      </c>
      <c r="K366" s="3287" t="s">
        <v>11</v>
      </c>
      <c r="L366" s="3080"/>
      <c r="M366" s="3288"/>
    </row>
    <row r="367" spans="1:13" s="1932" customFormat="1" x14ac:dyDescent="0.15">
      <c r="A367" s="3276"/>
      <c r="B367" s="1928"/>
      <c r="C367" s="3282"/>
      <c r="D367" s="3283"/>
      <c r="E367" s="3285"/>
      <c r="F367" s="1967"/>
      <c r="G367" s="3289" t="s">
        <v>21986</v>
      </c>
      <c r="H367" s="1929"/>
      <c r="I367" s="3283"/>
      <c r="J367" s="1934" t="s">
        <v>21987</v>
      </c>
      <c r="K367" s="1930" t="s">
        <v>11</v>
      </c>
      <c r="L367" s="3080"/>
      <c r="M367" s="3288"/>
    </row>
    <row r="368" spans="1:13" s="1932" customFormat="1" x14ac:dyDescent="0.15">
      <c r="A368" s="3276"/>
      <c r="B368" s="1928"/>
      <c r="C368" s="3282"/>
      <c r="D368" s="3283"/>
      <c r="E368" s="1935" t="s">
        <v>160</v>
      </c>
      <c r="F368" s="1944" t="s">
        <v>18208</v>
      </c>
      <c r="G368" s="1930" t="s">
        <v>21988</v>
      </c>
      <c r="H368" s="1929"/>
      <c r="I368" s="3283"/>
      <c r="J368" s="1934" t="s">
        <v>21989</v>
      </c>
      <c r="K368" s="1930" t="s">
        <v>11</v>
      </c>
      <c r="L368" s="3080"/>
      <c r="M368" s="3288"/>
    </row>
    <row r="369" spans="1:13" s="1932" customFormat="1" x14ac:dyDescent="0.15">
      <c r="A369" s="3276"/>
      <c r="B369" s="1928"/>
      <c r="C369" s="3282"/>
      <c r="D369" s="3283"/>
      <c r="E369" s="3285"/>
      <c r="F369" s="1967"/>
      <c r="G369" s="1930" t="s">
        <v>21588</v>
      </c>
      <c r="H369" s="1929"/>
      <c r="I369" s="3283"/>
      <c r="J369" s="1934" t="s">
        <v>21990</v>
      </c>
      <c r="K369" s="1930" t="s">
        <v>11</v>
      </c>
      <c r="L369" s="3080"/>
      <c r="M369" s="3288"/>
    </row>
    <row r="370" spans="1:13" s="1932" customFormat="1" ht="11.1" customHeight="1" x14ac:dyDescent="0.15">
      <c r="A370" s="3276"/>
      <c r="B370" s="1928"/>
      <c r="C370" s="1937" t="s">
        <v>57</v>
      </c>
      <c r="D370" s="1962" t="s">
        <v>21991</v>
      </c>
      <c r="E370" s="3284" t="s">
        <v>158</v>
      </c>
      <c r="F370" s="2016" t="s">
        <v>21992</v>
      </c>
      <c r="G370" s="3273" t="s">
        <v>21993</v>
      </c>
      <c r="H370" s="3274"/>
      <c r="I370" s="1995" t="s">
        <v>32080</v>
      </c>
      <c r="J370" s="1933" t="s">
        <v>21994</v>
      </c>
      <c r="K370" s="3287" t="s">
        <v>8</v>
      </c>
      <c r="L370" s="3080"/>
      <c r="M370" s="3288"/>
    </row>
    <row r="371" spans="1:13" s="1932" customFormat="1" ht="21" customHeight="1" x14ac:dyDescent="0.15">
      <c r="A371" s="3276"/>
      <c r="B371" s="1928"/>
      <c r="C371" s="1937" t="s">
        <v>59</v>
      </c>
      <c r="D371" s="1962" t="s">
        <v>7976</v>
      </c>
      <c r="E371" s="1956" t="s">
        <v>158</v>
      </c>
      <c r="F371" s="2017" t="s">
        <v>21995</v>
      </c>
      <c r="G371" s="1934" t="s">
        <v>21996</v>
      </c>
      <c r="H371" s="3274"/>
      <c r="I371" s="1995" t="s">
        <v>32048</v>
      </c>
      <c r="J371" s="1934" t="s">
        <v>21997</v>
      </c>
      <c r="K371" s="1930" t="s">
        <v>17</v>
      </c>
      <c r="L371" s="3080"/>
      <c r="M371" s="3288"/>
    </row>
    <row r="372" spans="1:13" s="1932" customFormat="1" ht="17.25" customHeight="1" x14ac:dyDescent="0.15">
      <c r="A372" s="3276"/>
      <c r="B372" s="1928"/>
      <c r="C372" s="1964"/>
      <c r="D372" s="1967"/>
      <c r="E372" s="3284"/>
      <c r="F372" s="2016"/>
      <c r="G372" s="1933" t="s">
        <v>21998</v>
      </c>
      <c r="H372" s="3274"/>
      <c r="I372" s="2018"/>
      <c r="J372" s="1934" t="s">
        <v>21999</v>
      </c>
      <c r="K372" s="1930" t="s">
        <v>11</v>
      </c>
      <c r="L372" s="3080"/>
      <c r="M372" s="3288"/>
    </row>
    <row r="373" spans="1:13" s="1932" customFormat="1" ht="17.25" customHeight="1" x14ac:dyDescent="0.15">
      <c r="A373" s="3276"/>
      <c r="B373" s="1928"/>
      <c r="C373" s="1937" t="s">
        <v>11334</v>
      </c>
      <c r="D373" s="1962" t="s">
        <v>9815</v>
      </c>
      <c r="E373" s="3284" t="s">
        <v>158</v>
      </c>
      <c r="F373" s="2016" t="s">
        <v>11325</v>
      </c>
      <c r="G373" s="1933" t="s">
        <v>22000</v>
      </c>
      <c r="H373" s="3274"/>
      <c r="I373" s="1995" t="s">
        <v>32081</v>
      </c>
      <c r="J373" s="1934" t="s">
        <v>22001</v>
      </c>
      <c r="K373" s="1930" t="s">
        <v>12</v>
      </c>
      <c r="L373" s="3080"/>
      <c r="M373" s="3288"/>
    </row>
    <row r="374" spans="1:13" s="1932" customFormat="1" ht="31.5" x14ac:dyDescent="0.15">
      <c r="A374" s="3276"/>
      <c r="B374" s="1928"/>
      <c r="C374" s="1964"/>
      <c r="D374" s="1967"/>
      <c r="E374" s="3285"/>
      <c r="F374" s="1970"/>
      <c r="G374" s="3289"/>
      <c r="H374" s="3274"/>
      <c r="I374" s="1969"/>
      <c r="J374" s="1934" t="s">
        <v>22001</v>
      </c>
      <c r="K374" s="1930" t="s">
        <v>21492</v>
      </c>
      <c r="L374" s="3081"/>
      <c r="M374" s="3289"/>
    </row>
    <row r="375" spans="1:13" s="1932" customFormat="1" ht="50.1" customHeight="1" x14ac:dyDescent="0.15">
      <c r="A375" s="3294">
        <v>39</v>
      </c>
      <c r="B375" s="3267" t="s">
        <v>2979</v>
      </c>
      <c r="C375" s="4048" t="s">
        <v>2979</v>
      </c>
      <c r="D375" s="4049"/>
      <c r="E375" s="3294" t="s">
        <v>7265</v>
      </c>
      <c r="F375" s="1953" t="s">
        <v>14001</v>
      </c>
      <c r="G375" s="3287" t="s">
        <v>6477</v>
      </c>
      <c r="H375" s="3273" t="s">
        <v>30841</v>
      </c>
      <c r="I375" s="3280" t="s">
        <v>31790</v>
      </c>
      <c r="J375" s="3287" t="s">
        <v>6477</v>
      </c>
      <c r="K375" s="1930" t="s">
        <v>22002</v>
      </c>
      <c r="L375" s="3082" t="s">
        <v>9</v>
      </c>
      <c r="M375" s="3287" t="s">
        <v>1</v>
      </c>
    </row>
    <row r="376" spans="1:13" s="1932" customFormat="1" ht="80.099999999999994" customHeight="1" x14ac:dyDescent="0.15">
      <c r="A376" s="3276"/>
      <c r="B376" s="3279"/>
      <c r="C376" s="3276"/>
      <c r="D376" s="3283"/>
      <c r="E376" s="3294" t="s">
        <v>162</v>
      </c>
      <c r="F376" s="1953" t="s">
        <v>15855</v>
      </c>
      <c r="G376" s="3287" t="s">
        <v>4519</v>
      </c>
      <c r="H376" s="3288"/>
      <c r="I376" s="1973"/>
      <c r="J376" s="1933" t="s">
        <v>4519</v>
      </c>
      <c r="K376" s="1930" t="s">
        <v>602</v>
      </c>
      <c r="L376" s="3288"/>
      <c r="M376" s="3288"/>
    </row>
    <row r="377" spans="1:13" s="1932" customFormat="1" ht="104.1" customHeight="1" x14ac:dyDescent="0.15">
      <c r="A377" s="3276"/>
      <c r="B377" s="3279"/>
      <c r="C377" s="3276"/>
      <c r="D377" s="3283"/>
      <c r="E377" s="3276"/>
      <c r="F377" s="1929"/>
      <c r="G377" s="4032" t="s">
        <v>22003</v>
      </c>
      <c r="H377" s="3288"/>
      <c r="I377" s="1973"/>
      <c r="J377" s="3287" t="s">
        <v>2744</v>
      </c>
      <c r="K377" s="3273" t="s">
        <v>22004</v>
      </c>
      <c r="L377" s="3288"/>
      <c r="M377" s="3288"/>
    </row>
    <row r="378" spans="1:13" s="1932" customFormat="1" x14ac:dyDescent="0.15">
      <c r="A378" s="3276"/>
      <c r="B378" s="3279"/>
      <c r="C378" s="3276"/>
      <c r="D378" s="3283"/>
      <c r="E378" s="3271"/>
      <c r="F378" s="3268"/>
      <c r="G378" s="4033"/>
      <c r="H378" s="3288"/>
      <c r="I378" s="1929"/>
      <c r="J378" s="1934" t="s">
        <v>22005</v>
      </c>
      <c r="K378" s="3287" t="s">
        <v>103</v>
      </c>
      <c r="L378" s="3288"/>
      <c r="M378" s="3288"/>
    </row>
    <row r="379" spans="1:13" s="1932" customFormat="1" x14ac:dyDescent="0.15">
      <c r="A379" s="3276"/>
      <c r="B379" s="3279"/>
      <c r="C379" s="3276"/>
      <c r="D379" s="3283"/>
      <c r="E379" s="3271"/>
      <c r="F379" s="3268"/>
      <c r="G379" s="3287" t="s">
        <v>2745</v>
      </c>
      <c r="H379" s="3288"/>
      <c r="I379" s="1929"/>
      <c r="J379" s="1930" t="s">
        <v>2745</v>
      </c>
      <c r="K379" s="3287" t="s">
        <v>77</v>
      </c>
      <c r="L379" s="3288"/>
      <c r="M379" s="3288"/>
    </row>
    <row r="380" spans="1:13" s="1932" customFormat="1" x14ac:dyDescent="0.15">
      <c r="A380" s="3276"/>
      <c r="B380" s="3279"/>
      <c r="C380" s="3276"/>
      <c r="D380" s="3283"/>
      <c r="E380" s="3271"/>
      <c r="F380" s="3268"/>
      <c r="G380" s="3289"/>
      <c r="H380" s="3288"/>
      <c r="I380" s="1929"/>
      <c r="J380" s="1930" t="s">
        <v>22006</v>
      </c>
      <c r="K380" s="3289"/>
      <c r="L380" s="3288"/>
      <c r="M380" s="3288"/>
    </row>
    <row r="381" spans="1:13" s="1932" customFormat="1" ht="88.5" customHeight="1" x14ac:dyDescent="0.15">
      <c r="A381" s="3276"/>
      <c r="B381" s="3279"/>
      <c r="C381" s="3276"/>
      <c r="D381" s="3283"/>
      <c r="E381" s="3290"/>
      <c r="F381" s="1969"/>
      <c r="G381" s="3287" t="s">
        <v>2155</v>
      </c>
      <c r="H381" s="3288"/>
      <c r="I381" s="1929"/>
      <c r="J381" s="1933" t="s">
        <v>22007</v>
      </c>
      <c r="K381" s="3273" t="s">
        <v>603</v>
      </c>
      <c r="L381" s="3288"/>
      <c r="M381" s="3288"/>
    </row>
    <row r="382" spans="1:13" s="1932" customFormat="1" ht="20.100000000000001" customHeight="1" x14ac:dyDescent="0.15">
      <c r="A382" s="3276"/>
      <c r="B382" s="3279"/>
      <c r="C382" s="3276"/>
      <c r="D382" s="3283"/>
      <c r="E382" s="3290"/>
      <c r="F382" s="1969"/>
      <c r="G382" s="3288"/>
      <c r="H382" s="3288"/>
      <c r="I382" s="1973"/>
      <c r="J382" s="1933" t="s">
        <v>22008</v>
      </c>
      <c r="K382" s="3287" t="s">
        <v>5</v>
      </c>
      <c r="L382" s="3288"/>
      <c r="M382" s="3288"/>
    </row>
    <row r="383" spans="1:13" s="1932" customFormat="1" ht="84.95" customHeight="1" x14ac:dyDescent="0.15">
      <c r="A383" s="3276"/>
      <c r="B383" s="3279"/>
      <c r="C383" s="3276"/>
      <c r="D383" s="3283"/>
      <c r="E383" s="3290"/>
      <c r="F383" s="1969"/>
      <c r="G383" s="3288"/>
      <c r="H383" s="3288"/>
      <c r="I383" s="1973"/>
      <c r="J383" s="3289"/>
      <c r="K383" s="2019" t="s">
        <v>7993</v>
      </c>
      <c r="L383" s="3288"/>
      <c r="M383" s="3288"/>
    </row>
    <row r="384" spans="1:13" s="1932" customFormat="1" ht="50.1" customHeight="1" x14ac:dyDescent="0.15">
      <c r="A384" s="3276"/>
      <c r="B384" s="3279"/>
      <c r="C384" s="3276"/>
      <c r="D384" s="3283"/>
      <c r="E384" s="3290"/>
      <c r="F384" s="1969"/>
      <c r="G384" s="3289"/>
      <c r="H384" s="3288"/>
      <c r="I384" s="1973"/>
      <c r="J384" s="1955" t="s">
        <v>22009</v>
      </c>
      <c r="K384" s="1930" t="s">
        <v>22010</v>
      </c>
      <c r="L384" s="3288"/>
      <c r="M384" s="3288"/>
    </row>
    <row r="385" spans="1:13" s="1932" customFormat="1" ht="90" customHeight="1" x14ac:dyDescent="0.15">
      <c r="A385" s="3276"/>
      <c r="B385" s="3279"/>
      <c r="C385" s="3282"/>
      <c r="D385" s="3283"/>
      <c r="E385" s="3276"/>
      <c r="F385" s="1929"/>
      <c r="G385" s="3287" t="s">
        <v>4523</v>
      </c>
      <c r="H385" s="3274"/>
      <c r="I385" s="1957"/>
      <c r="J385" s="1934" t="s">
        <v>2180</v>
      </c>
      <c r="K385" s="1930" t="s">
        <v>621</v>
      </c>
      <c r="L385" s="3080"/>
      <c r="M385" s="3288"/>
    </row>
    <row r="386" spans="1:13" s="1932" customFormat="1" ht="21" x14ac:dyDescent="0.15">
      <c r="A386" s="3276"/>
      <c r="B386" s="3279"/>
      <c r="C386" s="3282"/>
      <c r="D386" s="3283"/>
      <c r="E386" s="3286"/>
      <c r="F386" s="1929"/>
      <c r="G386" s="3288"/>
      <c r="H386" s="3274"/>
      <c r="I386" s="1957"/>
      <c r="J386" s="3287" t="s">
        <v>22011</v>
      </c>
      <c r="K386" s="1930" t="s">
        <v>77</v>
      </c>
      <c r="L386" s="3080"/>
      <c r="M386" s="3288"/>
    </row>
    <row r="387" spans="1:13" s="1932" customFormat="1" ht="91.5" customHeight="1" x14ac:dyDescent="0.15">
      <c r="A387" s="3276"/>
      <c r="B387" s="3279"/>
      <c r="C387" s="3282"/>
      <c r="D387" s="3283"/>
      <c r="E387" s="3286"/>
      <c r="F387" s="1929"/>
      <c r="G387" s="3289"/>
      <c r="H387" s="3274"/>
      <c r="I387" s="1957"/>
      <c r="J387" s="3289"/>
      <c r="K387" s="1930" t="s">
        <v>621</v>
      </c>
      <c r="L387" s="3080"/>
      <c r="M387" s="3288"/>
    </row>
    <row r="388" spans="1:13" s="1932" customFormat="1" x14ac:dyDescent="0.15">
      <c r="A388" s="3276"/>
      <c r="B388" s="3279"/>
      <c r="C388" s="3276"/>
      <c r="D388" s="3283"/>
      <c r="E388" s="2020"/>
      <c r="F388" s="3268"/>
      <c r="G388" s="3287" t="s">
        <v>4526</v>
      </c>
      <c r="H388" s="3288"/>
      <c r="I388" s="1973"/>
      <c r="J388" s="1933" t="s">
        <v>22012</v>
      </c>
      <c r="K388" s="3287" t="s">
        <v>17</v>
      </c>
      <c r="L388" s="3288"/>
      <c r="M388" s="3288"/>
    </row>
    <row r="389" spans="1:13" s="1932" customFormat="1" ht="21" x14ac:dyDescent="0.15">
      <c r="A389" s="3276"/>
      <c r="B389" s="3279"/>
      <c r="C389" s="3276"/>
      <c r="D389" s="3283"/>
      <c r="E389" s="2020"/>
      <c r="F389" s="3268"/>
      <c r="G389" s="3288"/>
      <c r="H389" s="3288"/>
      <c r="I389" s="1973"/>
      <c r="J389" s="1934" t="s">
        <v>22013</v>
      </c>
      <c r="K389" s="1930" t="s">
        <v>17</v>
      </c>
      <c r="L389" s="3288"/>
      <c r="M389" s="3288"/>
    </row>
    <row r="390" spans="1:13" s="1932" customFormat="1" x14ac:dyDescent="0.15">
      <c r="A390" s="3276"/>
      <c r="B390" s="3279"/>
      <c r="C390" s="3276"/>
      <c r="D390" s="3283"/>
      <c r="E390" s="2020"/>
      <c r="F390" s="3268"/>
      <c r="G390" s="3288"/>
      <c r="H390" s="3288"/>
      <c r="I390" s="1973"/>
      <c r="J390" s="1933" t="s">
        <v>22014</v>
      </c>
      <c r="K390" s="3287" t="s">
        <v>17</v>
      </c>
      <c r="L390" s="3288"/>
      <c r="M390" s="3288"/>
    </row>
    <row r="391" spans="1:13" s="1932" customFormat="1" ht="21" x14ac:dyDescent="0.15">
      <c r="A391" s="3276"/>
      <c r="B391" s="3279"/>
      <c r="C391" s="3276"/>
      <c r="D391" s="3283"/>
      <c r="E391" s="2020"/>
      <c r="F391" s="3268"/>
      <c r="G391" s="3287" t="s">
        <v>2164</v>
      </c>
      <c r="H391" s="3288"/>
      <c r="I391" s="1973"/>
      <c r="J391" s="1933" t="s">
        <v>22015</v>
      </c>
      <c r="K391" s="3287" t="s">
        <v>77</v>
      </c>
      <c r="L391" s="3288"/>
      <c r="M391" s="3288"/>
    </row>
    <row r="392" spans="1:13" s="1932" customFormat="1" x14ac:dyDescent="0.15">
      <c r="A392" s="3276"/>
      <c r="B392" s="3279"/>
      <c r="C392" s="3276"/>
      <c r="D392" s="3283"/>
      <c r="E392" s="2020"/>
      <c r="F392" s="3268"/>
      <c r="G392" s="3287" t="s">
        <v>11352</v>
      </c>
      <c r="H392" s="3288"/>
      <c r="I392" s="1973"/>
      <c r="J392" s="1933" t="s">
        <v>22016</v>
      </c>
      <c r="K392" s="3287" t="s">
        <v>17</v>
      </c>
      <c r="L392" s="3288"/>
      <c r="M392" s="3288"/>
    </row>
    <row r="393" spans="1:13" s="1932" customFormat="1" x14ac:dyDescent="0.15">
      <c r="A393" s="3276"/>
      <c r="B393" s="3279"/>
      <c r="C393" s="3276"/>
      <c r="D393" s="3283"/>
      <c r="E393" s="2020"/>
      <c r="F393" s="3268"/>
      <c r="G393" s="1934" t="s">
        <v>2158</v>
      </c>
      <c r="H393" s="3288"/>
      <c r="I393" s="1973"/>
      <c r="J393" s="1934" t="s">
        <v>2158</v>
      </c>
      <c r="K393" s="3287" t="s">
        <v>17</v>
      </c>
      <c r="L393" s="3288"/>
      <c r="M393" s="3288"/>
    </row>
    <row r="394" spans="1:13" s="1932" customFormat="1" x14ac:dyDescent="0.15">
      <c r="A394" s="3276"/>
      <c r="B394" s="3279"/>
      <c r="C394" s="3276"/>
      <c r="D394" s="3283"/>
      <c r="E394" s="2020"/>
      <c r="F394" s="3268"/>
      <c r="G394" s="1934" t="s">
        <v>2160</v>
      </c>
      <c r="H394" s="3288"/>
      <c r="I394" s="1973"/>
      <c r="J394" s="1934" t="s">
        <v>2160</v>
      </c>
      <c r="K394" s="3287" t="s">
        <v>17</v>
      </c>
      <c r="L394" s="3288"/>
      <c r="M394" s="3288"/>
    </row>
    <row r="395" spans="1:13" s="1932" customFormat="1" x14ac:dyDescent="0.15">
      <c r="A395" s="3276"/>
      <c r="B395" s="3279"/>
      <c r="C395" s="3276"/>
      <c r="D395" s="3283"/>
      <c r="E395" s="2020"/>
      <c r="F395" s="3268"/>
      <c r="G395" s="3287" t="s">
        <v>2162</v>
      </c>
      <c r="H395" s="3288"/>
      <c r="I395" s="1973"/>
      <c r="J395" s="1934" t="s">
        <v>22017</v>
      </c>
      <c r="K395" s="3287" t="s">
        <v>17</v>
      </c>
      <c r="L395" s="3288"/>
      <c r="M395" s="3288"/>
    </row>
    <row r="396" spans="1:13" s="1932" customFormat="1" x14ac:dyDescent="0.15">
      <c r="A396" s="3276"/>
      <c r="B396" s="3279"/>
      <c r="C396" s="3276"/>
      <c r="D396" s="3283"/>
      <c r="E396" s="2020"/>
      <c r="F396" s="3268"/>
      <c r="G396" s="3288"/>
      <c r="H396" s="3288"/>
      <c r="I396" s="1973"/>
      <c r="J396" s="1933" t="s">
        <v>22018</v>
      </c>
      <c r="K396" s="3287" t="s">
        <v>17</v>
      </c>
      <c r="L396" s="3288"/>
      <c r="M396" s="3288"/>
    </row>
    <row r="397" spans="1:13" s="1932" customFormat="1" x14ac:dyDescent="0.15">
      <c r="A397" s="3276"/>
      <c r="B397" s="3279"/>
      <c r="C397" s="3276"/>
      <c r="D397" s="3283"/>
      <c r="E397" s="2020"/>
      <c r="F397" s="3268"/>
      <c r="G397" s="3287" t="s">
        <v>22019</v>
      </c>
      <c r="H397" s="3288"/>
      <c r="I397" s="1973"/>
      <c r="J397" s="1933" t="s">
        <v>18260</v>
      </c>
      <c r="K397" s="3287" t="s">
        <v>17</v>
      </c>
      <c r="L397" s="3288"/>
      <c r="M397" s="3288"/>
    </row>
    <row r="398" spans="1:13" s="1932" customFormat="1" x14ac:dyDescent="0.15">
      <c r="A398" s="3276"/>
      <c r="B398" s="3279"/>
      <c r="C398" s="3276"/>
      <c r="D398" s="3283"/>
      <c r="E398" s="2020"/>
      <c r="F398" s="3268"/>
      <c r="G398" s="3287" t="s">
        <v>22020</v>
      </c>
      <c r="H398" s="3288"/>
      <c r="I398" s="1973"/>
      <c r="J398" s="1933" t="s">
        <v>22021</v>
      </c>
      <c r="K398" s="3287" t="s">
        <v>17</v>
      </c>
      <c r="L398" s="3288"/>
      <c r="M398" s="3288"/>
    </row>
    <row r="399" spans="1:13" s="1932" customFormat="1" x14ac:dyDescent="0.15">
      <c r="A399" s="3276"/>
      <c r="B399" s="3279"/>
      <c r="C399" s="3276"/>
      <c r="D399" s="3283"/>
      <c r="E399" s="2020"/>
      <c r="F399" s="3268"/>
      <c r="G399" s="3287" t="s">
        <v>22022</v>
      </c>
      <c r="H399" s="3288"/>
      <c r="I399" s="1973"/>
      <c r="J399" s="1933" t="s">
        <v>22023</v>
      </c>
      <c r="K399" s="3287" t="s">
        <v>17</v>
      </c>
      <c r="L399" s="3288"/>
      <c r="M399" s="3288"/>
    </row>
    <row r="400" spans="1:13" s="1932" customFormat="1" x14ac:dyDescent="0.15">
      <c r="A400" s="3276"/>
      <c r="B400" s="3279"/>
      <c r="C400" s="3276"/>
      <c r="D400" s="3283"/>
      <c r="E400" s="2020"/>
      <c r="F400" s="3268"/>
      <c r="G400" s="3288"/>
      <c r="H400" s="3288"/>
      <c r="I400" s="1973"/>
      <c r="J400" s="1930" t="s">
        <v>22024</v>
      </c>
      <c r="K400" s="3288"/>
      <c r="L400" s="3288"/>
      <c r="M400" s="3288"/>
    </row>
    <row r="401" spans="1:13" s="1932" customFormat="1" x14ac:dyDescent="0.15">
      <c r="A401" s="3276"/>
      <c r="B401" s="3279"/>
      <c r="C401" s="3276"/>
      <c r="D401" s="3283"/>
      <c r="E401" s="2020"/>
      <c r="F401" s="3268"/>
      <c r="G401" s="1955"/>
      <c r="H401" s="3288"/>
      <c r="I401" s="1973"/>
      <c r="J401" s="1930" t="s">
        <v>22022</v>
      </c>
      <c r="K401" s="3289"/>
      <c r="L401" s="3288"/>
      <c r="M401" s="3288"/>
    </row>
    <row r="402" spans="1:13" s="1932" customFormat="1" ht="67.5" customHeight="1" x14ac:dyDescent="0.15">
      <c r="A402" s="3276"/>
      <c r="B402" s="3279"/>
      <c r="C402" s="3276"/>
      <c r="D402" s="3283"/>
      <c r="E402" s="2020"/>
      <c r="F402" s="3268"/>
      <c r="G402" s="1934" t="s">
        <v>22025</v>
      </c>
      <c r="H402" s="3288"/>
      <c r="I402" s="1973"/>
      <c r="J402" s="1934" t="s">
        <v>22025</v>
      </c>
      <c r="K402" s="1930" t="s">
        <v>22026</v>
      </c>
      <c r="L402" s="3288"/>
      <c r="M402" s="3288"/>
    </row>
    <row r="403" spans="1:13" s="1932" customFormat="1" x14ac:dyDescent="0.15">
      <c r="A403" s="3276"/>
      <c r="B403" s="3279"/>
      <c r="C403" s="3276"/>
      <c r="D403" s="3283"/>
      <c r="E403" s="2020"/>
      <c r="F403" s="3268"/>
      <c r="G403" s="3287" t="s">
        <v>15873</v>
      </c>
      <c r="H403" s="3288"/>
      <c r="I403" s="1973"/>
      <c r="J403" s="1933" t="s">
        <v>22018</v>
      </c>
      <c r="K403" s="3287" t="s">
        <v>17</v>
      </c>
      <c r="L403" s="3288"/>
      <c r="M403" s="3288"/>
    </row>
    <row r="404" spans="1:13" s="1932" customFormat="1" x14ac:dyDescent="0.15">
      <c r="A404" s="3276"/>
      <c r="B404" s="3279"/>
      <c r="C404" s="3276"/>
      <c r="D404" s="3283"/>
      <c r="E404" s="2020"/>
      <c r="F404" s="3268"/>
      <c r="G404" s="3287" t="s">
        <v>22027</v>
      </c>
      <c r="H404" s="3288"/>
      <c r="I404" s="1973"/>
      <c r="J404" s="1933" t="s">
        <v>22027</v>
      </c>
      <c r="K404" s="3287" t="s">
        <v>17</v>
      </c>
      <c r="L404" s="3288"/>
      <c r="M404" s="3288"/>
    </row>
    <row r="405" spans="1:13" s="1932" customFormat="1" x14ac:dyDescent="0.15">
      <c r="A405" s="3276"/>
      <c r="B405" s="3279"/>
      <c r="C405" s="3276"/>
      <c r="D405" s="3283"/>
      <c r="E405" s="2020"/>
      <c r="F405" s="3268"/>
      <c r="G405" s="1934" t="s">
        <v>22028</v>
      </c>
      <c r="H405" s="3288"/>
      <c r="I405" s="1973"/>
      <c r="J405" s="1934" t="s">
        <v>22028</v>
      </c>
      <c r="K405" s="1930" t="s">
        <v>17</v>
      </c>
      <c r="L405" s="3288"/>
      <c r="M405" s="3288"/>
    </row>
    <row r="406" spans="1:13" s="1932" customFormat="1" ht="21" x14ac:dyDescent="0.15">
      <c r="A406" s="3276"/>
      <c r="B406" s="3279"/>
      <c r="C406" s="3276"/>
      <c r="D406" s="3283"/>
      <c r="E406" s="2020"/>
      <c r="F406" s="3268"/>
      <c r="G406" s="1934" t="s">
        <v>22029</v>
      </c>
      <c r="H406" s="3288"/>
      <c r="I406" s="1973"/>
      <c r="J406" s="1934" t="s">
        <v>22029</v>
      </c>
      <c r="K406" s="1930" t="s">
        <v>17</v>
      </c>
      <c r="L406" s="3288"/>
      <c r="M406" s="3288"/>
    </row>
    <row r="407" spans="1:13" s="1932" customFormat="1" x14ac:dyDescent="0.15">
      <c r="A407" s="3276"/>
      <c r="B407" s="3279"/>
      <c r="C407" s="3276"/>
      <c r="D407" s="3283"/>
      <c r="E407" s="2020"/>
      <c r="F407" s="3268"/>
      <c r="G407" s="1934" t="s">
        <v>22030</v>
      </c>
      <c r="H407" s="3288"/>
      <c r="I407" s="1973"/>
      <c r="J407" s="1934" t="s">
        <v>22030</v>
      </c>
      <c r="K407" s="1930" t="s">
        <v>17</v>
      </c>
      <c r="L407" s="3288"/>
      <c r="M407" s="3288"/>
    </row>
    <row r="408" spans="1:13" s="1932" customFormat="1" x14ac:dyDescent="0.15">
      <c r="A408" s="3276"/>
      <c r="B408" s="3279"/>
      <c r="C408" s="3276"/>
      <c r="D408" s="3283"/>
      <c r="E408" s="2020"/>
      <c r="F408" s="3268"/>
      <c r="G408" s="3287" t="s">
        <v>22031</v>
      </c>
      <c r="H408" s="3288"/>
      <c r="I408" s="1973"/>
      <c r="J408" s="1933" t="s">
        <v>22031</v>
      </c>
      <c r="K408" s="3287" t="s">
        <v>17</v>
      </c>
      <c r="L408" s="3288"/>
      <c r="M408" s="3288"/>
    </row>
    <row r="409" spans="1:13" s="1932" customFormat="1" x14ac:dyDescent="0.15">
      <c r="A409" s="3276"/>
      <c r="B409" s="3279"/>
      <c r="C409" s="3276"/>
      <c r="D409" s="3283"/>
      <c r="E409" s="2020"/>
      <c r="F409" s="3268"/>
      <c r="G409" s="1934" t="s">
        <v>22032</v>
      </c>
      <c r="H409" s="3288"/>
      <c r="I409" s="1973"/>
      <c r="J409" s="1934" t="s">
        <v>22032</v>
      </c>
      <c r="K409" s="1930" t="s">
        <v>17</v>
      </c>
      <c r="L409" s="3288"/>
      <c r="M409" s="3288"/>
    </row>
    <row r="410" spans="1:13" s="1932" customFormat="1" x14ac:dyDescent="0.15">
      <c r="A410" s="3276"/>
      <c r="B410" s="3279"/>
      <c r="C410" s="3276"/>
      <c r="D410" s="3283"/>
      <c r="E410" s="2020"/>
      <c r="F410" s="3268"/>
      <c r="G410" s="1934" t="s">
        <v>22033</v>
      </c>
      <c r="H410" s="3288"/>
      <c r="I410" s="1973"/>
      <c r="J410" s="1934" t="s">
        <v>22034</v>
      </c>
      <c r="K410" s="1930" t="s">
        <v>17</v>
      </c>
      <c r="L410" s="3288"/>
      <c r="M410" s="3288"/>
    </row>
    <row r="411" spans="1:13" s="1932" customFormat="1" ht="44.45" customHeight="1" x14ac:dyDescent="0.15">
      <c r="A411" s="3276"/>
      <c r="B411" s="3279"/>
      <c r="C411" s="3282"/>
      <c r="D411" s="3283"/>
      <c r="E411" s="3286"/>
      <c r="F411" s="1929"/>
      <c r="G411" s="1999" t="s">
        <v>22035</v>
      </c>
      <c r="H411" s="3274"/>
      <c r="I411" s="1957"/>
      <c r="J411" s="1934" t="s">
        <v>22035</v>
      </c>
      <c r="K411" s="1930" t="s">
        <v>22036</v>
      </c>
      <c r="L411" s="3080"/>
      <c r="M411" s="3288"/>
    </row>
    <row r="412" spans="1:13" s="1932" customFormat="1" x14ac:dyDescent="0.15">
      <c r="A412" s="3276"/>
      <c r="B412" s="3279"/>
      <c r="C412" s="3276"/>
      <c r="D412" s="3283"/>
      <c r="E412" s="1935"/>
      <c r="F412" s="3268"/>
      <c r="G412" s="1930" t="s">
        <v>22037</v>
      </c>
      <c r="H412" s="3288"/>
      <c r="I412" s="1973"/>
      <c r="J412" s="1955" t="s">
        <v>22037</v>
      </c>
      <c r="K412" s="1930" t="s">
        <v>77</v>
      </c>
      <c r="L412" s="3288"/>
      <c r="M412" s="3288"/>
    </row>
    <row r="413" spans="1:13" s="1932" customFormat="1" ht="66" customHeight="1" x14ac:dyDescent="0.15">
      <c r="A413" s="3276"/>
      <c r="B413" s="3279"/>
      <c r="C413" s="3276"/>
      <c r="D413" s="3283"/>
      <c r="E413" s="2020"/>
      <c r="F413" s="3268"/>
      <c r="G413" s="1934" t="s">
        <v>22038</v>
      </c>
      <c r="H413" s="3288"/>
      <c r="I413" s="1973"/>
      <c r="J413" s="1934" t="s">
        <v>22038</v>
      </c>
      <c r="K413" s="1930" t="s">
        <v>22039</v>
      </c>
      <c r="L413" s="3288"/>
      <c r="M413" s="3288"/>
    </row>
    <row r="414" spans="1:13" s="1932" customFormat="1" ht="66" customHeight="1" x14ac:dyDescent="0.15">
      <c r="A414" s="3276"/>
      <c r="B414" s="3279"/>
      <c r="C414" s="3276"/>
      <c r="D414" s="3283"/>
      <c r="E414" s="2020"/>
      <c r="F414" s="3268"/>
      <c r="G414" s="1934" t="s">
        <v>22040</v>
      </c>
      <c r="H414" s="3288"/>
      <c r="I414" s="1973"/>
      <c r="J414" s="1934" t="s">
        <v>22040</v>
      </c>
      <c r="K414" s="1930" t="s">
        <v>22039</v>
      </c>
      <c r="L414" s="3288"/>
      <c r="M414" s="3288"/>
    </row>
    <row r="415" spans="1:13" s="1932" customFormat="1" ht="24.6" customHeight="1" x14ac:dyDescent="0.15">
      <c r="A415" s="3276"/>
      <c r="B415" s="3279"/>
      <c r="C415" s="3276"/>
      <c r="D415" s="3283"/>
      <c r="E415" s="2020"/>
      <c r="F415" s="3268"/>
      <c r="G415" s="1934" t="s">
        <v>22041</v>
      </c>
      <c r="H415" s="3288"/>
      <c r="I415" s="1973"/>
      <c r="J415" s="1934" t="s">
        <v>22041</v>
      </c>
      <c r="K415" s="1930" t="s">
        <v>4</v>
      </c>
      <c r="L415" s="3288"/>
      <c r="M415" s="3288"/>
    </row>
    <row r="416" spans="1:13" s="1932" customFormat="1" x14ac:dyDescent="0.15">
      <c r="A416" s="3276"/>
      <c r="B416" s="3279"/>
      <c r="C416" s="3276"/>
      <c r="D416" s="3283"/>
      <c r="E416" s="2020"/>
      <c r="F416" s="3268"/>
      <c r="G416" s="1934" t="s">
        <v>22042</v>
      </c>
      <c r="H416" s="3288"/>
      <c r="I416" s="1973"/>
      <c r="J416" s="1934" t="s">
        <v>22042</v>
      </c>
      <c r="K416" s="1930" t="s">
        <v>4</v>
      </c>
      <c r="L416" s="3288"/>
      <c r="M416" s="3288"/>
    </row>
    <row r="417" spans="1:13" s="1932" customFormat="1" x14ac:dyDescent="0.15">
      <c r="A417" s="3276"/>
      <c r="B417" s="3279"/>
      <c r="C417" s="3276"/>
      <c r="D417" s="3283"/>
      <c r="E417" s="2020"/>
      <c r="F417" s="3268"/>
      <c r="G417" s="1934" t="s">
        <v>22043</v>
      </c>
      <c r="H417" s="3288"/>
      <c r="I417" s="1973"/>
      <c r="J417" s="1934" t="s">
        <v>22044</v>
      </c>
      <c r="K417" s="1930" t="s">
        <v>4</v>
      </c>
      <c r="L417" s="3288"/>
      <c r="M417" s="3288"/>
    </row>
    <row r="418" spans="1:13" s="1932" customFormat="1" ht="23.45" customHeight="1" x14ac:dyDescent="0.15">
      <c r="A418" s="3276"/>
      <c r="B418" s="3279"/>
      <c r="C418" s="3276"/>
      <c r="D418" s="3283"/>
      <c r="E418" s="1935"/>
      <c r="F418" s="3268"/>
      <c r="G418" s="3287" t="s">
        <v>22045</v>
      </c>
      <c r="H418" s="3288"/>
      <c r="I418" s="1929"/>
      <c r="J418" s="1933" t="s">
        <v>22045</v>
      </c>
      <c r="K418" s="1930" t="s">
        <v>5</v>
      </c>
      <c r="L418" s="3288"/>
      <c r="M418" s="3288"/>
    </row>
    <row r="419" spans="1:13" s="1932" customFormat="1" ht="83.1" customHeight="1" x14ac:dyDescent="0.15">
      <c r="A419" s="3276"/>
      <c r="B419" s="3279"/>
      <c r="C419" s="3276"/>
      <c r="D419" s="3283"/>
      <c r="E419" s="1935"/>
      <c r="F419" s="3268"/>
      <c r="G419" s="3288"/>
      <c r="H419" s="3288"/>
      <c r="I419" s="1973"/>
      <c r="J419" s="3289"/>
      <c r="K419" s="3288" t="s">
        <v>10223</v>
      </c>
      <c r="L419" s="3288"/>
      <c r="M419" s="3288"/>
    </row>
    <row r="420" spans="1:13" s="1932" customFormat="1" x14ac:dyDescent="0.15">
      <c r="A420" s="3276"/>
      <c r="B420" s="3279"/>
      <c r="C420" s="3276"/>
      <c r="D420" s="3283"/>
      <c r="E420" s="1935"/>
      <c r="F420" s="3268"/>
      <c r="G420" s="3288"/>
      <c r="H420" s="3288"/>
      <c r="I420" s="1973"/>
      <c r="J420" s="4032" t="s">
        <v>22046</v>
      </c>
      <c r="K420" s="3287" t="s">
        <v>5</v>
      </c>
      <c r="L420" s="3288"/>
      <c r="M420" s="3288"/>
    </row>
    <row r="421" spans="1:13" s="1932" customFormat="1" ht="81" customHeight="1" x14ac:dyDescent="0.15">
      <c r="A421" s="3276"/>
      <c r="B421" s="3279"/>
      <c r="C421" s="3276"/>
      <c r="D421" s="3283"/>
      <c r="E421" s="1935"/>
      <c r="F421" s="3268"/>
      <c r="G421" s="1930" t="s">
        <v>22047</v>
      </c>
      <c r="H421" s="3288"/>
      <c r="I421" s="1973"/>
      <c r="J421" s="4033"/>
      <c r="K421" s="1930" t="s">
        <v>10225</v>
      </c>
      <c r="L421" s="3288"/>
      <c r="M421" s="3288"/>
    </row>
    <row r="422" spans="1:13" s="1932" customFormat="1" ht="10.5" customHeight="1" x14ac:dyDescent="0.15">
      <c r="A422" s="3276"/>
      <c r="B422" s="3279"/>
      <c r="C422" s="3276"/>
      <c r="D422" s="3283"/>
      <c r="E422" s="1935"/>
      <c r="F422" s="3268"/>
      <c r="G422" s="3287" t="s">
        <v>22048</v>
      </c>
      <c r="H422" s="3288"/>
      <c r="I422" s="1973"/>
      <c r="J422" s="1930" t="s">
        <v>22049</v>
      </c>
      <c r="K422" s="3287" t="s">
        <v>103</v>
      </c>
      <c r="L422" s="3288"/>
      <c r="M422" s="3288"/>
    </row>
    <row r="423" spans="1:13" s="1932" customFormat="1" x14ac:dyDescent="0.15">
      <c r="A423" s="3276"/>
      <c r="B423" s="3279"/>
      <c r="C423" s="3276"/>
      <c r="D423" s="3283"/>
      <c r="E423" s="1935"/>
      <c r="F423" s="3268"/>
      <c r="G423" s="1930" t="s">
        <v>21988</v>
      </c>
      <c r="H423" s="3288"/>
      <c r="I423" s="1973"/>
      <c r="J423" s="1930" t="s">
        <v>22050</v>
      </c>
      <c r="K423" s="1930" t="s">
        <v>11</v>
      </c>
      <c r="L423" s="3288"/>
      <c r="M423" s="3288"/>
    </row>
    <row r="424" spans="1:13" s="1932" customFormat="1" ht="53.45" customHeight="1" x14ac:dyDescent="0.15">
      <c r="A424" s="3276"/>
      <c r="B424" s="3279"/>
      <c r="C424" s="3276"/>
      <c r="D424" s="3283"/>
      <c r="E424" s="1935"/>
      <c r="F424" s="3268"/>
      <c r="G424" s="1955" t="s">
        <v>22009</v>
      </c>
      <c r="H424" s="3288"/>
      <c r="I424" s="1973"/>
      <c r="J424" s="1955" t="s">
        <v>22009</v>
      </c>
      <c r="K424" s="1930" t="s">
        <v>22010</v>
      </c>
      <c r="L424" s="3288"/>
      <c r="M424" s="3288"/>
    </row>
    <row r="425" spans="1:13" s="1932" customFormat="1" x14ac:dyDescent="0.15">
      <c r="A425" s="3276"/>
      <c r="B425" s="3279"/>
      <c r="C425" s="3276"/>
      <c r="D425" s="3283"/>
      <c r="E425" s="1935"/>
      <c r="F425" s="3268"/>
      <c r="G425" s="1950" t="s">
        <v>18258</v>
      </c>
      <c r="H425" s="3288"/>
      <c r="I425" s="1973"/>
      <c r="J425" s="1933" t="s">
        <v>18258</v>
      </c>
      <c r="K425" s="3287" t="s">
        <v>77</v>
      </c>
      <c r="L425" s="3288"/>
      <c r="M425" s="3288"/>
    </row>
    <row r="426" spans="1:13" s="1932" customFormat="1" ht="43.5" customHeight="1" x14ac:dyDescent="0.15">
      <c r="A426" s="3276"/>
      <c r="B426" s="3279"/>
      <c r="C426" s="3276"/>
      <c r="D426" s="3283"/>
      <c r="E426" s="1935"/>
      <c r="F426" s="3268"/>
      <c r="G426" s="1930" t="s">
        <v>22051</v>
      </c>
      <c r="H426" s="3288"/>
      <c r="I426" s="1973"/>
      <c r="J426" s="1934" t="s">
        <v>22051</v>
      </c>
      <c r="K426" s="1930" t="s">
        <v>4940</v>
      </c>
      <c r="L426" s="3288"/>
      <c r="M426" s="3288"/>
    </row>
    <row r="427" spans="1:13" s="1932" customFormat="1" x14ac:dyDescent="0.15">
      <c r="A427" s="3276"/>
      <c r="B427" s="3279"/>
      <c r="C427" s="3276"/>
      <c r="D427" s="3283"/>
      <c r="E427" s="1933" t="s">
        <v>17485</v>
      </c>
      <c r="F427" s="1953" t="s">
        <v>604</v>
      </c>
      <c r="G427" s="3287" t="s">
        <v>4545</v>
      </c>
      <c r="H427" s="3288"/>
      <c r="I427" s="1973"/>
      <c r="J427" s="1933" t="s">
        <v>4545</v>
      </c>
      <c r="K427" s="3287" t="s">
        <v>17</v>
      </c>
      <c r="L427" s="3288"/>
      <c r="M427" s="3288"/>
    </row>
    <row r="428" spans="1:13" s="1932" customFormat="1" ht="23.1" customHeight="1" x14ac:dyDescent="0.15">
      <c r="A428" s="3276"/>
      <c r="B428" s="3279"/>
      <c r="C428" s="3276"/>
      <c r="D428" s="3283"/>
      <c r="E428" s="1950"/>
      <c r="F428" s="1929"/>
      <c r="G428" s="1955"/>
      <c r="H428" s="3288"/>
      <c r="I428" s="1973"/>
      <c r="J428" s="1934" t="s">
        <v>4545</v>
      </c>
      <c r="K428" s="1930" t="s">
        <v>22052</v>
      </c>
      <c r="L428" s="3288"/>
      <c r="M428" s="3288"/>
    </row>
    <row r="429" spans="1:13" s="1932" customFormat="1" x14ac:dyDescent="0.15">
      <c r="A429" s="3276"/>
      <c r="B429" s="3279"/>
      <c r="C429" s="3276"/>
      <c r="D429" s="3283"/>
      <c r="E429" s="1950"/>
      <c r="F429" s="1929"/>
      <c r="G429" s="3287" t="s">
        <v>22053</v>
      </c>
      <c r="H429" s="3288"/>
      <c r="I429" s="1973"/>
      <c r="J429" s="3287" t="s">
        <v>22053</v>
      </c>
      <c r="K429" s="1930" t="s">
        <v>38</v>
      </c>
      <c r="L429" s="3288"/>
      <c r="M429" s="3288"/>
    </row>
    <row r="430" spans="1:13" s="1932" customFormat="1" ht="35.450000000000003" customHeight="1" x14ac:dyDescent="0.15">
      <c r="A430" s="3276"/>
      <c r="B430" s="3279"/>
      <c r="C430" s="3276"/>
      <c r="D430" s="3283"/>
      <c r="E430" s="1950"/>
      <c r="F430" s="1929"/>
      <c r="G430" s="3289"/>
      <c r="H430" s="3288"/>
      <c r="I430" s="1973"/>
      <c r="J430" s="3289"/>
      <c r="K430" s="1930" t="s">
        <v>4940</v>
      </c>
      <c r="L430" s="3288"/>
      <c r="M430" s="3288"/>
    </row>
    <row r="431" spans="1:13" s="1932" customFormat="1" x14ac:dyDescent="0.15">
      <c r="A431" s="3276"/>
      <c r="B431" s="3279"/>
      <c r="C431" s="3276"/>
      <c r="D431" s="3283"/>
      <c r="E431" s="1933" t="s">
        <v>68</v>
      </c>
      <c r="F431" s="1953" t="s">
        <v>605</v>
      </c>
      <c r="G431" s="1933" t="s">
        <v>6523</v>
      </c>
      <c r="H431" s="3288"/>
      <c r="I431" s="1929"/>
      <c r="J431" s="3270" t="s">
        <v>6523</v>
      </c>
      <c r="K431" s="3287" t="s">
        <v>17</v>
      </c>
      <c r="L431" s="3288"/>
      <c r="M431" s="3288"/>
    </row>
    <row r="432" spans="1:13" s="1932" customFormat="1" x14ac:dyDescent="0.15">
      <c r="A432" s="3276"/>
      <c r="B432" s="3279"/>
      <c r="C432" s="3276"/>
      <c r="D432" s="3283"/>
      <c r="E432" s="1950"/>
      <c r="F432" s="1929"/>
      <c r="G432" s="1933" t="s">
        <v>22054</v>
      </c>
      <c r="H432" s="3288"/>
      <c r="I432" s="1929"/>
      <c r="J432" s="3270" t="s">
        <v>22054</v>
      </c>
      <c r="K432" s="3287" t="s">
        <v>17</v>
      </c>
      <c r="L432" s="3288"/>
      <c r="M432" s="3288"/>
    </row>
    <row r="433" spans="1:13" s="1932" customFormat="1" x14ac:dyDescent="0.15">
      <c r="A433" s="3276"/>
      <c r="B433" s="3279"/>
      <c r="C433" s="3276"/>
      <c r="D433" s="3283"/>
      <c r="E433" s="1950"/>
      <c r="F433" s="1929"/>
      <c r="G433" s="1933" t="s">
        <v>22055</v>
      </c>
      <c r="H433" s="3288"/>
      <c r="I433" s="1929"/>
      <c r="J433" s="3270" t="s">
        <v>22055</v>
      </c>
      <c r="K433" s="3287" t="s">
        <v>17</v>
      </c>
      <c r="L433" s="3288"/>
      <c r="M433" s="3288"/>
    </row>
    <row r="434" spans="1:13" s="1932" customFormat="1" x14ac:dyDescent="0.15">
      <c r="A434" s="3276"/>
      <c r="B434" s="3279"/>
      <c r="C434" s="3276"/>
      <c r="D434" s="3283"/>
      <c r="E434" s="1950"/>
      <c r="F434" s="1929"/>
      <c r="G434" s="1933" t="s">
        <v>22056</v>
      </c>
      <c r="H434" s="3288"/>
      <c r="I434" s="1929"/>
      <c r="J434" s="3270" t="s">
        <v>22057</v>
      </c>
      <c r="K434" s="3287" t="s">
        <v>17</v>
      </c>
      <c r="L434" s="3288"/>
      <c r="M434" s="3288"/>
    </row>
    <row r="435" spans="1:13" s="1932" customFormat="1" ht="93.6" customHeight="1" x14ac:dyDescent="0.15">
      <c r="A435" s="3276"/>
      <c r="B435" s="3279"/>
      <c r="C435" s="3276"/>
      <c r="D435" s="3283"/>
      <c r="E435" s="3270" t="s">
        <v>89</v>
      </c>
      <c r="F435" s="3267" t="s">
        <v>22058</v>
      </c>
      <c r="G435" s="3287" t="s">
        <v>22059</v>
      </c>
      <c r="H435" s="3288"/>
      <c r="I435" s="1929"/>
      <c r="J435" s="1933" t="s">
        <v>22059</v>
      </c>
      <c r="K435" s="3287" t="s">
        <v>22060</v>
      </c>
      <c r="L435" s="3288"/>
      <c r="M435" s="3288"/>
    </row>
    <row r="436" spans="1:13" s="1932" customFormat="1" x14ac:dyDescent="0.15">
      <c r="A436" s="3276"/>
      <c r="B436" s="3279"/>
      <c r="C436" s="3276"/>
      <c r="D436" s="3283"/>
      <c r="E436" s="3271"/>
      <c r="F436" s="3268"/>
      <c r="G436" s="3287" t="s">
        <v>2745</v>
      </c>
      <c r="H436" s="3288"/>
      <c r="I436" s="1929"/>
      <c r="J436" s="1930" t="s">
        <v>2745</v>
      </c>
      <c r="K436" s="3287" t="s">
        <v>77</v>
      </c>
      <c r="L436" s="3288"/>
      <c r="M436" s="3288"/>
    </row>
    <row r="437" spans="1:13" s="1932" customFormat="1" x14ac:dyDescent="0.15">
      <c r="A437" s="3276"/>
      <c r="B437" s="3279"/>
      <c r="C437" s="3276"/>
      <c r="D437" s="3283"/>
      <c r="E437" s="3271"/>
      <c r="F437" s="3268"/>
      <c r="G437" s="3289"/>
      <c r="H437" s="3288"/>
      <c r="I437" s="1929"/>
      <c r="J437" s="1930" t="s">
        <v>22006</v>
      </c>
      <c r="K437" s="3287" t="s">
        <v>17</v>
      </c>
      <c r="L437" s="3288"/>
      <c r="M437" s="3288"/>
    </row>
    <row r="438" spans="1:13" s="1932" customFormat="1" x14ac:dyDescent="0.15">
      <c r="A438" s="3276"/>
      <c r="B438" s="3279"/>
      <c r="C438" s="3276"/>
      <c r="D438" s="3283"/>
      <c r="E438" s="3272"/>
      <c r="F438" s="3269"/>
      <c r="G438" s="1934" t="s">
        <v>22005</v>
      </c>
      <c r="H438" s="3288"/>
      <c r="I438" s="1929"/>
      <c r="J438" s="1934" t="s">
        <v>22005</v>
      </c>
      <c r="K438" s="3287" t="s">
        <v>103</v>
      </c>
      <c r="L438" s="3288"/>
      <c r="M438" s="3288"/>
    </row>
    <row r="439" spans="1:13" s="1932" customFormat="1" x14ac:dyDescent="0.15">
      <c r="A439" s="3276"/>
      <c r="B439" s="3279"/>
      <c r="C439" s="3276"/>
      <c r="D439" s="3283"/>
      <c r="E439" s="3272" t="s">
        <v>4911</v>
      </c>
      <c r="F439" s="3267" t="s">
        <v>18278</v>
      </c>
      <c r="G439" s="1934" t="s">
        <v>22061</v>
      </c>
      <c r="H439" s="3288"/>
      <c r="I439" s="1929"/>
      <c r="J439" s="1933" t="s">
        <v>22062</v>
      </c>
      <c r="K439" s="3287" t="s">
        <v>12</v>
      </c>
      <c r="L439" s="3288"/>
      <c r="M439" s="3288"/>
    </row>
    <row r="440" spans="1:13" s="1932" customFormat="1" ht="10.5" customHeight="1" x14ac:dyDescent="0.15">
      <c r="A440" s="3276"/>
      <c r="B440" s="3279"/>
      <c r="C440" s="3276"/>
      <c r="D440" s="3283"/>
      <c r="E440" s="3270" t="s">
        <v>14614</v>
      </c>
      <c r="F440" s="3267" t="s">
        <v>2817</v>
      </c>
      <c r="G440" s="3287" t="s">
        <v>22063</v>
      </c>
      <c r="H440" s="3288"/>
      <c r="I440" s="1929"/>
      <c r="J440" s="1933" t="s">
        <v>22064</v>
      </c>
      <c r="K440" s="3287" t="s">
        <v>77</v>
      </c>
      <c r="L440" s="3288"/>
      <c r="M440" s="3288"/>
    </row>
    <row r="441" spans="1:13" s="1932" customFormat="1" x14ac:dyDescent="0.15">
      <c r="A441" s="3276"/>
      <c r="B441" s="3279"/>
      <c r="C441" s="3276"/>
      <c r="D441" s="3283"/>
      <c r="E441" s="3276"/>
      <c r="F441" s="3268"/>
      <c r="G441" s="3288"/>
      <c r="H441" s="3288"/>
      <c r="I441" s="1929"/>
      <c r="J441" s="1933" t="s">
        <v>22065</v>
      </c>
      <c r="K441" s="3287" t="s">
        <v>12</v>
      </c>
      <c r="L441" s="3288"/>
      <c r="M441" s="3288"/>
    </row>
    <row r="442" spans="1:13" s="1932" customFormat="1" x14ac:dyDescent="0.15">
      <c r="A442" s="3276"/>
      <c r="B442" s="3279"/>
      <c r="C442" s="3276"/>
      <c r="D442" s="3283"/>
      <c r="E442" s="3276"/>
      <c r="F442" s="3268"/>
      <c r="G442" s="3288"/>
      <c r="H442" s="3288"/>
      <c r="I442" s="1929"/>
      <c r="J442" s="1933" t="s">
        <v>22066</v>
      </c>
      <c r="K442" s="3287" t="s">
        <v>103</v>
      </c>
      <c r="L442" s="3288"/>
      <c r="M442" s="3288"/>
    </row>
    <row r="443" spans="1:13" s="1932" customFormat="1" x14ac:dyDescent="0.15">
      <c r="A443" s="3276"/>
      <c r="B443" s="3279"/>
      <c r="C443" s="3276"/>
      <c r="D443" s="3283"/>
      <c r="E443" s="3276"/>
      <c r="F443" s="3268"/>
      <c r="G443" s="3288"/>
      <c r="H443" s="3288"/>
      <c r="I443" s="1929"/>
      <c r="J443" s="1933" t="s">
        <v>22067</v>
      </c>
      <c r="K443" s="3287" t="s">
        <v>11</v>
      </c>
      <c r="L443" s="3288"/>
      <c r="M443" s="3288"/>
    </row>
    <row r="444" spans="1:13" s="1932" customFormat="1" x14ac:dyDescent="0.15">
      <c r="A444" s="3276"/>
      <c r="B444" s="3279"/>
      <c r="C444" s="3276"/>
      <c r="D444" s="3283"/>
      <c r="E444" s="3276"/>
      <c r="F444" s="3268"/>
      <c r="G444" s="1930" t="s">
        <v>22068</v>
      </c>
      <c r="H444" s="3288"/>
      <c r="I444" s="1929"/>
      <c r="J444" s="1934" t="s">
        <v>22069</v>
      </c>
      <c r="K444" s="3287" t="s">
        <v>103</v>
      </c>
      <c r="L444" s="3288"/>
      <c r="M444" s="3288"/>
    </row>
    <row r="445" spans="1:13" s="1932" customFormat="1" ht="21" x14ac:dyDescent="0.15">
      <c r="A445" s="3276"/>
      <c r="B445" s="3279"/>
      <c r="C445" s="3276"/>
      <c r="D445" s="3283"/>
      <c r="E445" s="3276"/>
      <c r="F445" s="3268"/>
      <c r="G445" s="1930" t="s">
        <v>22070</v>
      </c>
      <c r="H445" s="3288"/>
      <c r="I445" s="1929"/>
      <c r="J445" s="1934" t="s">
        <v>22071</v>
      </c>
      <c r="K445" s="3287" t="s">
        <v>103</v>
      </c>
      <c r="L445" s="3288"/>
      <c r="M445" s="3288"/>
    </row>
    <row r="446" spans="1:13" s="1932" customFormat="1" ht="32.450000000000003" customHeight="1" x14ac:dyDescent="0.15">
      <c r="A446" s="3276"/>
      <c r="B446" s="3279"/>
      <c r="C446" s="3276"/>
      <c r="D446" s="3283"/>
      <c r="E446" s="3276"/>
      <c r="F446" s="3268"/>
      <c r="G446" s="3287" t="s">
        <v>22072</v>
      </c>
      <c r="H446" s="3288"/>
      <c r="I446" s="1929"/>
      <c r="J446" s="1933" t="s">
        <v>22073</v>
      </c>
      <c r="K446" s="1930" t="s">
        <v>22074</v>
      </c>
      <c r="L446" s="3288"/>
      <c r="M446" s="3288"/>
    </row>
    <row r="447" spans="1:13" s="1932" customFormat="1" x14ac:dyDescent="0.15">
      <c r="A447" s="3276"/>
      <c r="B447" s="3279"/>
      <c r="C447" s="3276"/>
      <c r="D447" s="3283"/>
      <c r="E447" s="3276"/>
      <c r="F447" s="3268"/>
      <c r="G447" s="1930" t="s">
        <v>22075</v>
      </c>
      <c r="H447" s="3288"/>
      <c r="I447" s="1929"/>
      <c r="J447" s="1930" t="s">
        <v>22076</v>
      </c>
      <c r="K447" s="1930" t="s">
        <v>77</v>
      </c>
      <c r="L447" s="3288"/>
      <c r="M447" s="3288"/>
    </row>
    <row r="448" spans="1:13" s="1932" customFormat="1" x14ac:dyDescent="0.15">
      <c r="A448" s="3276"/>
      <c r="B448" s="3279"/>
      <c r="C448" s="3276"/>
      <c r="D448" s="3283"/>
      <c r="E448" s="3276"/>
      <c r="F448" s="3268"/>
      <c r="G448" s="1930" t="s">
        <v>22077</v>
      </c>
      <c r="H448" s="3288"/>
      <c r="I448" s="1929"/>
      <c r="J448" s="1930" t="s">
        <v>22078</v>
      </c>
      <c r="K448" s="1930" t="s">
        <v>77</v>
      </c>
      <c r="L448" s="3288"/>
      <c r="M448" s="3288"/>
    </row>
    <row r="449" spans="1:13" s="1932" customFormat="1" ht="21" x14ac:dyDescent="0.15">
      <c r="A449" s="3276"/>
      <c r="B449" s="3279"/>
      <c r="C449" s="3276"/>
      <c r="D449" s="3283"/>
      <c r="E449" s="3276"/>
      <c r="F449" s="3268"/>
      <c r="G449" s="1933" t="s">
        <v>22079</v>
      </c>
      <c r="H449" s="3288"/>
      <c r="I449" s="1929"/>
      <c r="J449" s="1933" t="s">
        <v>22079</v>
      </c>
      <c r="K449" s="3287" t="s">
        <v>103</v>
      </c>
      <c r="L449" s="3288"/>
      <c r="M449" s="3288"/>
    </row>
    <row r="450" spans="1:13" s="1932" customFormat="1" x14ac:dyDescent="0.15">
      <c r="A450" s="3276"/>
      <c r="B450" s="3279"/>
      <c r="C450" s="3282"/>
      <c r="D450" s="1969"/>
      <c r="E450" s="3284" t="s">
        <v>22080</v>
      </c>
      <c r="F450" s="3267" t="s">
        <v>17247</v>
      </c>
      <c r="G450" s="3299" t="s">
        <v>21505</v>
      </c>
      <c r="H450" s="3274"/>
      <c r="I450" s="1975"/>
      <c r="J450" s="3299" t="s">
        <v>22081</v>
      </c>
      <c r="K450" s="1930" t="s">
        <v>77</v>
      </c>
      <c r="L450" s="3080"/>
      <c r="M450" s="3274"/>
    </row>
    <row r="451" spans="1:13" s="1932" customFormat="1" x14ac:dyDescent="0.15">
      <c r="A451" s="3276"/>
      <c r="B451" s="3279"/>
      <c r="C451" s="3282"/>
      <c r="D451" s="1969"/>
      <c r="E451" s="3285"/>
      <c r="F451" s="3269"/>
      <c r="G451" s="3270" t="s">
        <v>22082</v>
      </c>
      <c r="H451" s="3274"/>
      <c r="I451" s="3281"/>
      <c r="J451" s="3299" t="s">
        <v>22082</v>
      </c>
      <c r="K451" s="1930" t="s">
        <v>11</v>
      </c>
      <c r="L451" s="3081"/>
      <c r="M451" s="3275"/>
    </row>
    <row r="452" spans="1:13" s="1932" customFormat="1" x14ac:dyDescent="0.15">
      <c r="A452" s="3294">
        <v>40</v>
      </c>
      <c r="B452" s="1936" t="s">
        <v>4608</v>
      </c>
      <c r="C452" s="1937" t="s">
        <v>54</v>
      </c>
      <c r="D452" s="1938" t="s">
        <v>6774</v>
      </c>
      <c r="E452" s="3284" t="s">
        <v>89</v>
      </c>
      <c r="F452" s="3267" t="s">
        <v>18316</v>
      </c>
      <c r="G452" s="1930" t="s">
        <v>22083</v>
      </c>
      <c r="H452" s="3287" t="s">
        <v>24052</v>
      </c>
      <c r="I452" s="3280" t="s">
        <v>25021</v>
      </c>
      <c r="J452" s="1930" t="s">
        <v>22084</v>
      </c>
      <c r="K452" s="3287" t="s">
        <v>17</v>
      </c>
      <c r="L452" s="3082" t="s">
        <v>9</v>
      </c>
      <c r="M452" s="3287" t="s">
        <v>1</v>
      </c>
    </row>
    <row r="453" spans="1:13" s="1932" customFormat="1" ht="17.100000000000001" customHeight="1" x14ac:dyDescent="0.15">
      <c r="A453" s="3276"/>
      <c r="B453" s="1928"/>
      <c r="C453" s="3282"/>
      <c r="D453" s="1969"/>
      <c r="E453" s="1935"/>
      <c r="F453" s="3268"/>
      <c r="G453" s="3288" t="s">
        <v>22085</v>
      </c>
      <c r="H453" s="3288"/>
      <c r="I453" s="3281"/>
      <c r="J453" s="1930" t="s">
        <v>22086</v>
      </c>
      <c r="K453" s="3287" t="s">
        <v>17</v>
      </c>
      <c r="L453" s="3080"/>
      <c r="M453" s="3288"/>
    </row>
    <row r="454" spans="1:13" s="1932" customFormat="1" ht="17.100000000000001" customHeight="1" x14ac:dyDescent="0.15">
      <c r="A454" s="3276"/>
      <c r="B454" s="1928"/>
      <c r="C454" s="3282"/>
      <c r="D454" s="1969"/>
      <c r="E454" s="1935"/>
      <c r="F454" s="3268"/>
      <c r="G454" s="3288"/>
      <c r="H454" s="3288"/>
      <c r="I454" s="3281"/>
      <c r="J454" s="1930" t="s">
        <v>22087</v>
      </c>
      <c r="K454" s="1930" t="s">
        <v>12</v>
      </c>
      <c r="L454" s="3080"/>
      <c r="M454" s="3288"/>
    </row>
    <row r="455" spans="1:13" s="1932" customFormat="1" ht="17.100000000000001" customHeight="1" x14ac:dyDescent="0.15">
      <c r="A455" s="3276"/>
      <c r="B455" s="1928"/>
      <c r="C455" s="3282"/>
      <c r="D455" s="1969"/>
      <c r="E455" s="1935"/>
      <c r="F455" s="3268"/>
      <c r="G455" s="3288"/>
      <c r="H455" s="3288"/>
      <c r="I455" s="3281"/>
      <c r="J455" s="1930" t="s">
        <v>22088</v>
      </c>
      <c r="K455" s="3287" t="s">
        <v>103</v>
      </c>
      <c r="L455" s="3080"/>
      <c r="M455" s="3288"/>
    </row>
    <row r="456" spans="1:13" s="1932" customFormat="1" ht="17.100000000000001" customHeight="1" x14ac:dyDescent="0.15">
      <c r="A456" s="3276"/>
      <c r="B456" s="1928"/>
      <c r="C456" s="3282"/>
      <c r="D456" s="1969"/>
      <c r="E456" s="1935"/>
      <c r="F456" s="3268"/>
      <c r="G456" s="3289"/>
      <c r="H456" s="3288"/>
      <c r="I456" s="3281"/>
      <c r="J456" s="1930" t="s">
        <v>22089</v>
      </c>
      <c r="K456" s="1930" t="s">
        <v>11</v>
      </c>
      <c r="L456" s="3080"/>
      <c r="M456" s="3288"/>
    </row>
    <row r="457" spans="1:13" s="1932" customFormat="1" x14ac:dyDescent="0.15">
      <c r="A457" s="3276"/>
      <c r="B457" s="1928"/>
      <c r="C457" s="3282"/>
      <c r="D457" s="1969"/>
      <c r="E457" s="1935"/>
      <c r="F457" s="3268"/>
      <c r="G457" s="3275" t="s">
        <v>22090</v>
      </c>
      <c r="H457" s="3288"/>
      <c r="I457" s="3281"/>
      <c r="J457" s="1934" t="s">
        <v>22091</v>
      </c>
      <c r="K457" s="1930" t="s">
        <v>17</v>
      </c>
      <c r="L457" s="3080"/>
      <c r="M457" s="3288"/>
    </row>
    <row r="458" spans="1:13" s="1932" customFormat="1" ht="23.1" customHeight="1" x14ac:dyDescent="0.15">
      <c r="A458" s="3276"/>
      <c r="B458" s="1928"/>
      <c r="C458" s="3282"/>
      <c r="D458" s="1969"/>
      <c r="E458" s="1935"/>
      <c r="F458" s="3268"/>
      <c r="G458" s="3291" t="s">
        <v>2239</v>
      </c>
      <c r="H458" s="3288"/>
      <c r="I458" s="3281"/>
      <c r="J458" s="1930" t="s">
        <v>22092</v>
      </c>
      <c r="K458" s="1930" t="s">
        <v>17</v>
      </c>
      <c r="L458" s="3080"/>
      <c r="M458" s="3288"/>
    </row>
    <row r="459" spans="1:13" s="1932" customFormat="1" x14ac:dyDescent="0.15">
      <c r="A459" s="3276"/>
      <c r="B459" s="1928"/>
      <c r="C459" s="3282"/>
      <c r="D459" s="1969"/>
      <c r="E459" s="1935"/>
      <c r="F459" s="3268"/>
      <c r="G459" s="3291" t="s">
        <v>22093</v>
      </c>
      <c r="H459" s="3288"/>
      <c r="I459" s="3281"/>
      <c r="J459" s="1930" t="s">
        <v>22094</v>
      </c>
      <c r="K459" s="1930" t="s">
        <v>17</v>
      </c>
      <c r="L459" s="3080"/>
      <c r="M459" s="3288"/>
    </row>
    <row r="460" spans="1:13" s="1932" customFormat="1" ht="26.1" customHeight="1" x14ac:dyDescent="0.15">
      <c r="A460" s="3276"/>
      <c r="B460" s="1928"/>
      <c r="C460" s="3282"/>
      <c r="D460" s="1969"/>
      <c r="E460" s="1935"/>
      <c r="F460" s="3268"/>
      <c r="G460" s="3275" t="s">
        <v>21588</v>
      </c>
      <c r="H460" s="3288"/>
      <c r="I460" s="3281"/>
      <c r="J460" s="1934" t="s">
        <v>22095</v>
      </c>
      <c r="K460" s="1930" t="s">
        <v>21462</v>
      </c>
      <c r="L460" s="3080"/>
      <c r="M460" s="3288"/>
    </row>
    <row r="461" spans="1:13" s="1932" customFormat="1" ht="13.5" customHeight="1" x14ac:dyDescent="0.15">
      <c r="A461" s="3276"/>
      <c r="B461" s="1928"/>
      <c r="C461" s="3282"/>
      <c r="D461" s="1969"/>
      <c r="E461" s="3284" t="s">
        <v>90</v>
      </c>
      <c r="F461" s="3267" t="s">
        <v>22096</v>
      </c>
      <c r="G461" s="1930" t="s">
        <v>22097</v>
      </c>
      <c r="H461" s="3288"/>
      <c r="I461" s="1940"/>
      <c r="J461" s="1934" t="s">
        <v>22098</v>
      </c>
      <c r="K461" s="1930" t="s">
        <v>17</v>
      </c>
      <c r="L461" s="3288"/>
      <c r="M461" s="3288"/>
    </row>
    <row r="462" spans="1:13" s="1932" customFormat="1" ht="32.450000000000003" customHeight="1" x14ac:dyDescent="0.15">
      <c r="A462" s="3276"/>
      <c r="B462" s="1928"/>
      <c r="C462" s="3282"/>
      <c r="D462" s="1969"/>
      <c r="E462" s="1935"/>
      <c r="F462" s="3268"/>
      <c r="G462" s="1955" t="s">
        <v>22099</v>
      </c>
      <c r="H462" s="3288"/>
      <c r="I462" s="1945"/>
      <c r="J462" s="1934" t="s">
        <v>22099</v>
      </c>
      <c r="K462" s="1930" t="s">
        <v>22100</v>
      </c>
      <c r="L462" s="3288"/>
      <c r="M462" s="3288"/>
    </row>
    <row r="463" spans="1:13" s="1932" customFormat="1" ht="32.450000000000003" customHeight="1" x14ac:dyDescent="0.15">
      <c r="A463" s="3276"/>
      <c r="B463" s="1928"/>
      <c r="C463" s="3282"/>
      <c r="D463" s="1969"/>
      <c r="E463" s="1935"/>
      <c r="F463" s="3268"/>
      <c r="G463" s="3287" t="s">
        <v>22101</v>
      </c>
      <c r="H463" s="3288"/>
      <c r="I463" s="1945"/>
      <c r="J463" s="1934" t="s">
        <v>22101</v>
      </c>
      <c r="K463" s="1930" t="s">
        <v>22100</v>
      </c>
      <c r="L463" s="3288"/>
      <c r="M463" s="3288"/>
    </row>
    <row r="464" spans="1:13" s="1932" customFormat="1" x14ac:dyDescent="0.15">
      <c r="A464" s="3276"/>
      <c r="B464" s="1928"/>
      <c r="C464" s="3282"/>
      <c r="D464" s="1969"/>
      <c r="E464" s="3285"/>
      <c r="F464" s="3269"/>
      <c r="G464" s="3289"/>
      <c r="H464" s="3288"/>
      <c r="I464" s="1945"/>
      <c r="J464" s="1933" t="s">
        <v>22102</v>
      </c>
      <c r="K464" s="1930" t="s">
        <v>17</v>
      </c>
      <c r="L464" s="3288"/>
      <c r="M464" s="3288"/>
    </row>
    <row r="465" spans="1:13" s="1932" customFormat="1" ht="11.1" customHeight="1" x14ac:dyDescent="0.15">
      <c r="A465" s="3276"/>
      <c r="B465" s="1928"/>
      <c r="C465" s="3282"/>
      <c r="D465" s="1969"/>
      <c r="E465" s="3284" t="s">
        <v>91</v>
      </c>
      <c r="F465" s="3267" t="s">
        <v>22103</v>
      </c>
      <c r="G465" s="1933" t="s">
        <v>22104</v>
      </c>
      <c r="H465" s="3288"/>
      <c r="I465" s="1945"/>
      <c r="J465" s="1933" t="s">
        <v>22105</v>
      </c>
      <c r="K465" s="3287" t="s">
        <v>5</v>
      </c>
      <c r="L465" s="3288"/>
      <c r="M465" s="3288"/>
    </row>
    <row r="466" spans="1:13" s="1932" customFormat="1" x14ac:dyDescent="0.15">
      <c r="A466" s="3276"/>
      <c r="B466" s="1928"/>
      <c r="C466" s="3282"/>
      <c r="D466" s="1969"/>
      <c r="E466" s="3284" t="s">
        <v>95</v>
      </c>
      <c r="F466" s="3267" t="s">
        <v>17247</v>
      </c>
      <c r="G466" s="1934" t="s">
        <v>22106</v>
      </c>
      <c r="H466" s="3288"/>
      <c r="I466" s="1940"/>
      <c r="J466" s="1934" t="s">
        <v>22107</v>
      </c>
      <c r="K466" s="1930" t="s">
        <v>77</v>
      </c>
      <c r="L466" s="3288"/>
      <c r="M466" s="3288"/>
    </row>
    <row r="467" spans="1:13" s="1932" customFormat="1" ht="11.1" customHeight="1" x14ac:dyDescent="0.15">
      <c r="A467" s="3276"/>
      <c r="B467" s="1928"/>
      <c r="C467" s="3282"/>
      <c r="D467" s="1969"/>
      <c r="E467" s="1935"/>
      <c r="F467" s="1952"/>
      <c r="G467" s="1934" t="s">
        <v>21529</v>
      </c>
      <c r="H467" s="3288"/>
      <c r="I467" s="1940"/>
      <c r="J467" s="1934" t="s">
        <v>22108</v>
      </c>
      <c r="K467" s="1930" t="s">
        <v>11</v>
      </c>
      <c r="L467" s="3288"/>
      <c r="M467" s="3288"/>
    </row>
    <row r="468" spans="1:13" s="1932" customFormat="1" ht="11.1" customHeight="1" x14ac:dyDescent="0.15">
      <c r="A468" s="3276"/>
      <c r="B468" s="1928"/>
      <c r="C468" s="3282"/>
      <c r="D468" s="1969"/>
      <c r="E468" s="1935"/>
      <c r="F468" s="1952"/>
      <c r="G468" s="1934" t="s">
        <v>21539</v>
      </c>
      <c r="H468" s="3288"/>
      <c r="I468" s="1940"/>
      <c r="J468" s="1934" t="s">
        <v>22109</v>
      </c>
      <c r="K468" s="1930" t="s">
        <v>11</v>
      </c>
      <c r="L468" s="3288"/>
      <c r="M468" s="3288"/>
    </row>
    <row r="469" spans="1:13" s="1932" customFormat="1" ht="11.1" customHeight="1" x14ac:dyDescent="0.15">
      <c r="A469" s="3276"/>
      <c r="B469" s="1928"/>
      <c r="C469" s="3282"/>
      <c r="D469" s="1969"/>
      <c r="E469" s="1935"/>
      <c r="F469" s="1952"/>
      <c r="G469" s="1934" t="s">
        <v>22110</v>
      </c>
      <c r="H469" s="3288"/>
      <c r="I469" s="1940"/>
      <c r="J469" s="1934" t="s">
        <v>22111</v>
      </c>
      <c r="K469" s="1930" t="s">
        <v>11</v>
      </c>
      <c r="L469" s="3288"/>
      <c r="M469" s="3288"/>
    </row>
    <row r="470" spans="1:13" s="1932" customFormat="1" ht="53.1" customHeight="1" x14ac:dyDescent="0.15">
      <c r="A470" s="3276"/>
      <c r="B470" s="1928"/>
      <c r="C470" s="3282"/>
      <c r="D470" s="1969"/>
      <c r="E470" s="3284" t="s">
        <v>97</v>
      </c>
      <c r="F470" s="3267" t="s">
        <v>22112</v>
      </c>
      <c r="G470" s="1930" t="s">
        <v>22113</v>
      </c>
      <c r="H470" s="3288"/>
      <c r="I470" s="1940"/>
      <c r="J470" s="1934" t="s">
        <v>22113</v>
      </c>
      <c r="K470" s="1930" t="s">
        <v>22114</v>
      </c>
      <c r="L470" s="3288"/>
      <c r="M470" s="3288"/>
    </row>
    <row r="471" spans="1:13" s="1932" customFormat="1" ht="38.1" customHeight="1" x14ac:dyDescent="0.15">
      <c r="A471" s="3276"/>
      <c r="B471" s="1928"/>
      <c r="C471" s="3282"/>
      <c r="D471" s="1969"/>
      <c r="E471" s="1935"/>
      <c r="F471" s="3268"/>
      <c r="G471" s="1950" t="s">
        <v>22115</v>
      </c>
      <c r="H471" s="3288"/>
      <c r="I471" s="1945"/>
      <c r="J471" s="1933" t="s">
        <v>22115</v>
      </c>
      <c r="K471" s="3273" t="s">
        <v>22116</v>
      </c>
      <c r="L471" s="3288"/>
      <c r="M471" s="3288"/>
    </row>
    <row r="472" spans="1:13" s="1932" customFormat="1" ht="31.5" customHeight="1" x14ac:dyDescent="0.15">
      <c r="A472" s="3276"/>
      <c r="B472" s="1928"/>
      <c r="C472" s="3282"/>
      <c r="D472" s="1969"/>
      <c r="E472" s="1935"/>
      <c r="F472" s="3268"/>
      <c r="G472" s="1955" t="s">
        <v>22117</v>
      </c>
      <c r="H472" s="3288"/>
      <c r="I472" s="1945"/>
      <c r="J472" s="1934" t="s">
        <v>22117</v>
      </c>
      <c r="K472" s="1930" t="s">
        <v>22100</v>
      </c>
      <c r="L472" s="3288"/>
      <c r="M472" s="3288"/>
    </row>
    <row r="473" spans="1:13" s="1932" customFormat="1" ht="34.5" customHeight="1" x14ac:dyDescent="0.15">
      <c r="A473" s="3276"/>
      <c r="B473" s="1928"/>
      <c r="C473" s="3282"/>
      <c r="D473" s="1969"/>
      <c r="E473" s="1935"/>
      <c r="F473" s="3268"/>
      <c r="G473" s="1955" t="s">
        <v>22118</v>
      </c>
      <c r="H473" s="3288"/>
      <c r="I473" s="1945"/>
      <c r="J473" s="1934" t="s">
        <v>22118</v>
      </c>
      <c r="K473" s="1930" t="s">
        <v>22100</v>
      </c>
      <c r="L473" s="3288"/>
      <c r="M473" s="3288"/>
    </row>
    <row r="474" spans="1:13" s="1932" customFormat="1" ht="21" x14ac:dyDescent="0.15">
      <c r="A474" s="3276"/>
      <c r="B474" s="1928"/>
      <c r="C474" s="3282"/>
      <c r="D474" s="1969"/>
      <c r="E474" s="3285"/>
      <c r="F474" s="3269"/>
      <c r="G474" s="1955" t="s">
        <v>22119</v>
      </c>
      <c r="H474" s="3288"/>
      <c r="I474" s="1945"/>
      <c r="J474" s="1955" t="s">
        <v>22120</v>
      </c>
      <c r="K474" s="1930" t="s">
        <v>16</v>
      </c>
      <c r="L474" s="3288"/>
      <c r="M474" s="3288"/>
    </row>
    <row r="475" spans="1:13" s="1932" customFormat="1" x14ac:dyDescent="0.15">
      <c r="A475" s="3276"/>
      <c r="B475" s="1928"/>
      <c r="C475" s="3282"/>
      <c r="D475" s="1969"/>
      <c r="E475" s="1956" t="s">
        <v>1104</v>
      </c>
      <c r="F475" s="3300" t="s">
        <v>22121</v>
      </c>
      <c r="G475" s="1934" t="s">
        <v>22122</v>
      </c>
      <c r="H475" s="3288"/>
      <c r="I475" s="1945"/>
      <c r="J475" s="1934" t="s">
        <v>22122</v>
      </c>
      <c r="K475" s="1930" t="s">
        <v>8</v>
      </c>
      <c r="L475" s="3288"/>
      <c r="M475" s="3288"/>
    </row>
    <row r="476" spans="1:13" s="1932" customFormat="1" x14ac:dyDescent="0.15">
      <c r="A476" s="3276"/>
      <c r="B476" s="3279"/>
      <c r="C476" s="1937" t="s">
        <v>56</v>
      </c>
      <c r="D476" s="3280" t="s">
        <v>8476</v>
      </c>
      <c r="E476" s="3294" t="s">
        <v>13</v>
      </c>
      <c r="F476" s="1960" t="s">
        <v>8477</v>
      </c>
      <c r="G476" s="1934" t="s">
        <v>22123</v>
      </c>
      <c r="H476" s="3288"/>
      <c r="I476" s="1980" t="s">
        <v>31819</v>
      </c>
      <c r="J476" s="1934" t="s">
        <v>22124</v>
      </c>
      <c r="K476" s="1930" t="s">
        <v>4</v>
      </c>
      <c r="L476" s="3080"/>
      <c r="M476" s="3288"/>
    </row>
    <row r="477" spans="1:13" s="1932" customFormat="1" ht="42" x14ac:dyDescent="0.15">
      <c r="A477" s="3276"/>
      <c r="B477" s="3279"/>
      <c r="C477" s="3282"/>
      <c r="D477" s="3283"/>
      <c r="E477" s="2020"/>
      <c r="F477" s="1929"/>
      <c r="G477" s="1930" t="s">
        <v>22125</v>
      </c>
      <c r="H477" s="1929"/>
      <c r="I477" s="1975"/>
      <c r="J477" s="1934" t="s">
        <v>22126</v>
      </c>
      <c r="K477" s="1930" t="s">
        <v>17</v>
      </c>
      <c r="L477" s="3080"/>
      <c r="M477" s="3288"/>
    </row>
    <row r="478" spans="1:13" s="1932" customFormat="1" x14ac:dyDescent="0.15">
      <c r="A478" s="3276"/>
      <c r="B478" s="3279"/>
      <c r="C478" s="3282"/>
      <c r="D478" s="3283"/>
      <c r="E478" s="2020"/>
      <c r="F478" s="1929"/>
      <c r="G478" s="4032" t="s">
        <v>22127</v>
      </c>
      <c r="H478" s="1929"/>
      <c r="I478" s="1975"/>
      <c r="J478" s="3287" t="s">
        <v>22128</v>
      </c>
      <c r="K478" s="3287" t="s">
        <v>17</v>
      </c>
      <c r="L478" s="3080"/>
      <c r="M478" s="3288"/>
    </row>
    <row r="479" spans="1:13" s="1932" customFormat="1" x14ac:dyDescent="0.15">
      <c r="A479" s="3276"/>
      <c r="B479" s="3279"/>
      <c r="C479" s="3282"/>
      <c r="D479" s="3283"/>
      <c r="E479" s="2020"/>
      <c r="F479" s="1929"/>
      <c r="G479" s="4033"/>
      <c r="H479" s="1929"/>
      <c r="I479" s="1975"/>
      <c r="J479" s="3287" t="s">
        <v>22129</v>
      </c>
      <c r="K479" s="1930" t="s">
        <v>5</v>
      </c>
      <c r="L479" s="3081"/>
      <c r="M479" s="3289"/>
    </row>
    <row r="480" spans="1:13" s="1932" customFormat="1" ht="100.5" customHeight="1" x14ac:dyDescent="0.15">
      <c r="A480" s="3294">
        <v>41</v>
      </c>
      <c r="B480" s="3295" t="s">
        <v>2983</v>
      </c>
      <c r="C480" s="1937" t="s">
        <v>54</v>
      </c>
      <c r="D480" s="4049" t="s">
        <v>22130</v>
      </c>
      <c r="E480" s="1933" t="s">
        <v>22131</v>
      </c>
      <c r="F480" s="1953" t="s">
        <v>4661</v>
      </c>
      <c r="G480" s="3287" t="s">
        <v>2242</v>
      </c>
      <c r="H480" s="3267" t="s">
        <v>24105</v>
      </c>
      <c r="I480" s="3280" t="s">
        <v>31738</v>
      </c>
      <c r="J480" s="3287" t="s">
        <v>2242</v>
      </c>
      <c r="K480" s="3287" t="s">
        <v>1346</v>
      </c>
      <c r="L480" s="3082" t="s">
        <v>9</v>
      </c>
      <c r="M480" s="3287" t="s">
        <v>1</v>
      </c>
    </row>
    <row r="481" spans="1:13" s="1932" customFormat="1" ht="95.45" customHeight="1" x14ac:dyDescent="0.15">
      <c r="A481" s="3276"/>
      <c r="B481" s="3279"/>
      <c r="C481" s="3282"/>
      <c r="D481" s="4050"/>
      <c r="E481" s="1950"/>
      <c r="F481" s="1929"/>
      <c r="G481" s="3287" t="s">
        <v>2243</v>
      </c>
      <c r="H481" s="3268"/>
      <c r="I481" s="3281"/>
      <c r="J481" s="1933" t="s">
        <v>2243</v>
      </c>
      <c r="K481" s="3273" t="s">
        <v>1346</v>
      </c>
      <c r="L481" s="3080"/>
      <c r="M481" s="3288"/>
    </row>
    <row r="482" spans="1:13" s="1932" customFormat="1" ht="96" customHeight="1" x14ac:dyDescent="0.15">
      <c r="A482" s="3276"/>
      <c r="B482" s="3279"/>
      <c r="C482" s="3282"/>
      <c r="D482" s="3283"/>
      <c r="E482" s="1950"/>
      <c r="F482" s="1929"/>
      <c r="G482" s="3287" t="s">
        <v>11467</v>
      </c>
      <c r="H482" s="3268"/>
      <c r="I482" s="3281"/>
      <c r="J482" s="1933" t="s">
        <v>11467</v>
      </c>
      <c r="K482" s="3287" t="s">
        <v>22132</v>
      </c>
      <c r="L482" s="3080"/>
      <c r="M482" s="3288"/>
    </row>
    <row r="483" spans="1:13" s="1932" customFormat="1" ht="64.5" customHeight="1" x14ac:dyDescent="0.15">
      <c r="A483" s="3276"/>
      <c r="B483" s="3279"/>
      <c r="C483" s="3276"/>
      <c r="D483" s="3283"/>
      <c r="E483" s="3271"/>
      <c r="F483" s="3268"/>
      <c r="G483" s="3287" t="s">
        <v>22133</v>
      </c>
      <c r="H483" s="1929"/>
      <c r="I483" s="1973"/>
      <c r="J483" s="1934" t="s">
        <v>22134</v>
      </c>
      <c r="K483" s="1930" t="s">
        <v>22135</v>
      </c>
      <c r="L483" s="3288"/>
      <c r="M483" s="3288"/>
    </row>
    <row r="484" spans="1:13" s="1932" customFormat="1" x14ac:dyDescent="0.15">
      <c r="A484" s="3276"/>
      <c r="B484" s="3279"/>
      <c r="C484" s="3276"/>
      <c r="D484" s="3283"/>
      <c r="E484" s="4041"/>
      <c r="F484" s="4042"/>
      <c r="G484" s="1930" t="s">
        <v>22136</v>
      </c>
      <c r="H484" s="1929"/>
      <c r="I484" s="1929"/>
      <c r="J484" s="1934" t="s">
        <v>22136</v>
      </c>
      <c r="K484" s="1930" t="s">
        <v>17</v>
      </c>
      <c r="L484" s="3288"/>
      <c r="M484" s="3288"/>
    </row>
    <row r="485" spans="1:13" s="1932" customFormat="1" ht="12" customHeight="1" x14ac:dyDescent="0.15">
      <c r="A485" s="3276"/>
      <c r="B485" s="3279"/>
      <c r="C485" s="3282"/>
      <c r="D485" s="3283"/>
      <c r="E485" s="3276"/>
      <c r="F485" s="3268"/>
      <c r="G485" s="3287" t="s">
        <v>22137</v>
      </c>
      <c r="H485" s="3268"/>
      <c r="I485" s="3281"/>
      <c r="J485" s="1933" t="s">
        <v>22137</v>
      </c>
      <c r="K485" s="3287" t="s">
        <v>17</v>
      </c>
      <c r="L485" s="3080"/>
      <c r="M485" s="3288"/>
    </row>
    <row r="486" spans="1:13" s="1932" customFormat="1" x14ac:dyDescent="0.15">
      <c r="A486" s="3276"/>
      <c r="B486" s="3279"/>
      <c r="C486" s="3276"/>
      <c r="D486" s="3283"/>
      <c r="E486" s="3271"/>
      <c r="F486" s="3268"/>
      <c r="G486" s="1930" t="s">
        <v>22138</v>
      </c>
      <c r="H486" s="1929"/>
      <c r="I486" s="1973"/>
      <c r="J486" s="1934" t="s">
        <v>22138</v>
      </c>
      <c r="K486" s="1930" t="s">
        <v>17</v>
      </c>
      <c r="L486" s="3288"/>
      <c r="M486" s="3288"/>
    </row>
    <row r="487" spans="1:13" s="1932" customFormat="1" ht="9.9499999999999993" customHeight="1" x14ac:dyDescent="0.15">
      <c r="A487" s="3276"/>
      <c r="B487" s="3279"/>
      <c r="C487" s="3282"/>
      <c r="D487" s="3283"/>
      <c r="E487" s="3276"/>
      <c r="F487" s="3268"/>
      <c r="G487" s="3287" t="s">
        <v>22139</v>
      </c>
      <c r="H487" s="3268"/>
      <c r="I487" s="3281"/>
      <c r="J487" s="1950" t="s">
        <v>22140</v>
      </c>
      <c r="K487" s="3287" t="s">
        <v>5</v>
      </c>
      <c r="L487" s="3080"/>
      <c r="M487" s="3288"/>
    </row>
    <row r="488" spans="1:13" s="1932" customFormat="1" x14ac:dyDescent="0.15">
      <c r="A488" s="3276"/>
      <c r="B488" s="3279"/>
      <c r="C488" s="3282"/>
      <c r="D488" s="3283"/>
      <c r="E488" s="3276"/>
      <c r="F488" s="3268"/>
      <c r="G488" s="3287" t="s">
        <v>2253</v>
      </c>
      <c r="H488" s="3268"/>
      <c r="I488" s="3281"/>
      <c r="J488" s="1933" t="s">
        <v>22141</v>
      </c>
      <c r="K488" s="3287" t="s">
        <v>5</v>
      </c>
      <c r="L488" s="3080"/>
      <c r="M488" s="3288"/>
    </row>
    <row r="489" spans="1:13" s="1932" customFormat="1" ht="12" customHeight="1" x14ac:dyDescent="0.15">
      <c r="A489" s="3276"/>
      <c r="B489" s="3279"/>
      <c r="C489" s="3282"/>
      <c r="D489" s="3283"/>
      <c r="E489" s="3276"/>
      <c r="F489" s="3268"/>
      <c r="G489" s="3287" t="s">
        <v>22142</v>
      </c>
      <c r="H489" s="3268"/>
      <c r="I489" s="3281"/>
      <c r="J489" s="1933" t="s">
        <v>22143</v>
      </c>
      <c r="K489" s="3287" t="s">
        <v>5</v>
      </c>
      <c r="L489" s="3080"/>
      <c r="M489" s="3288"/>
    </row>
    <row r="490" spans="1:13" s="1932" customFormat="1" x14ac:dyDescent="0.15">
      <c r="A490" s="3276"/>
      <c r="B490" s="3279"/>
      <c r="C490" s="3282"/>
      <c r="D490" s="3283"/>
      <c r="E490" s="3276"/>
      <c r="F490" s="3268"/>
      <c r="G490" s="3287" t="s">
        <v>22144</v>
      </c>
      <c r="H490" s="3268"/>
      <c r="I490" s="3281"/>
      <c r="J490" s="1933" t="s">
        <v>22145</v>
      </c>
      <c r="K490" s="3287" t="s">
        <v>5</v>
      </c>
      <c r="L490" s="3080"/>
      <c r="M490" s="3288"/>
    </row>
    <row r="491" spans="1:13" s="1932" customFormat="1" x14ac:dyDescent="0.15">
      <c r="A491" s="3276"/>
      <c r="B491" s="3279"/>
      <c r="C491" s="3282"/>
      <c r="D491" s="3283"/>
      <c r="E491" s="3276"/>
      <c r="F491" s="3268"/>
      <c r="G491" s="3287" t="s">
        <v>22146</v>
      </c>
      <c r="H491" s="3268"/>
      <c r="I491" s="3281"/>
      <c r="J491" s="1933" t="s">
        <v>22147</v>
      </c>
      <c r="K491" s="3287" t="s">
        <v>5</v>
      </c>
      <c r="L491" s="3080"/>
      <c r="M491" s="3288"/>
    </row>
    <row r="492" spans="1:13" s="1932" customFormat="1" x14ac:dyDescent="0.15">
      <c r="A492" s="3276"/>
      <c r="B492" s="3279"/>
      <c r="C492" s="3282"/>
      <c r="D492" s="3283"/>
      <c r="E492" s="3276"/>
      <c r="F492" s="3268"/>
      <c r="G492" s="3287" t="s">
        <v>22148</v>
      </c>
      <c r="H492" s="3268"/>
      <c r="I492" s="3281"/>
      <c r="J492" s="1933" t="s">
        <v>22149</v>
      </c>
      <c r="K492" s="3287" t="s">
        <v>5</v>
      </c>
      <c r="L492" s="3080"/>
      <c r="M492" s="3288"/>
    </row>
    <row r="493" spans="1:13" s="1932" customFormat="1" x14ac:dyDescent="0.15">
      <c r="A493" s="3276"/>
      <c r="B493" s="3279"/>
      <c r="C493" s="3282"/>
      <c r="D493" s="3283"/>
      <c r="E493" s="3276"/>
      <c r="F493" s="3268"/>
      <c r="G493" s="3289" t="s">
        <v>22150</v>
      </c>
      <c r="H493" s="3268"/>
      <c r="I493" s="3281"/>
      <c r="J493" s="1934" t="s">
        <v>18439</v>
      </c>
      <c r="K493" s="1930" t="s">
        <v>5</v>
      </c>
      <c r="L493" s="3080"/>
      <c r="M493" s="3288"/>
    </row>
    <row r="494" spans="1:13" s="1932" customFormat="1" x14ac:dyDescent="0.15">
      <c r="A494" s="3276"/>
      <c r="B494" s="3279"/>
      <c r="C494" s="3276"/>
      <c r="D494" s="3283"/>
      <c r="E494" s="3271"/>
      <c r="F494" s="3268"/>
      <c r="G494" s="1930" t="s">
        <v>22151</v>
      </c>
      <c r="H494" s="1929"/>
      <c r="I494" s="1973"/>
      <c r="J494" s="1934" t="s">
        <v>22151</v>
      </c>
      <c r="K494" s="1930" t="s">
        <v>17</v>
      </c>
      <c r="L494" s="3288"/>
      <c r="M494" s="3288"/>
    </row>
    <row r="495" spans="1:13" s="1932" customFormat="1" x14ac:dyDescent="0.15">
      <c r="A495" s="3276"/>
      <c r="B495" s="3279"/>
      <c r="C495" s="3276"/>
      <c r="D495" s="3283"/>
      <c r="E495" s="3271"/>
      <c r="F495" s="3268"/>
      <c r="G495" s="1930" t="s">
        <v>22152</v>
      </c>
      <c r="H495" s="1929"/>
      <c r="I495" s="1973"/>
      <c r="J495" s="1934" t="s">
        <v>22152</v>
      </c>
      <c r="K495" s="1930" t="s">
        <v>17</v>
      </c>
      <c r="L495" s="3288"/>
      <c r="M495" s="3288"/>
    </row>
    <row r="496" spans="1:13" s="1932" customFormat="1" x14ac:dyDescent="0.15">
      <c r="A496" s="3276"/>
      <c r="B496" s="3279"/>
      <c r="C496" s="3276"/>
      <c r="D496" s="3283"/>
      <c r="E496" s="3271"/>
      <c r="F496" s="3268"/>
      <c r="G496" s="1930" t="s">
        <v>6835</v>
      </c>
      <c r="H496" s="1929"/>
      <c r="I496" s="1973"/>
      <c r="J496" s="1934" t="s">
        <v>6835</v>
      </c>
      <c r="K496" s="1930" t="s">
        <v>17</v>
      </c>
      <c r="L496" s="3288"/>
      <c r="M496" s="3288"/>
    </row>
    <row r="497" spans="1:13" s="1932" customFormat="1" x14ac:dyDescent="0.15">
      <c r="A497" s="3276"/>
      <c r="B497" s="3279"/>
      <c r="C497" s="3276"/>
      <c r="D497" s="3283"/>
      <c r="E497" s="3276"/>
      <c r="F497" s="3268"/>
      <c r="G497" s="1955" t="s">
        <v>22153</v>
      </c>
      <c r="H497" s="3288"/>
      <c r="I497" s="1973"/>
      <c r="J497" s="1934" t="s">
        <v>22154</v>
      </c>
      <c r="K497" s="1930" t="s">
        <v>17</v>
      </c>
      <c r="L497" s="3288"/>
      <c r="M497" s="3288"/>
    </row>
    <row r="498" spans="1:13" s="1932" customFormat="1" x14ac:dyDescent="0.15">
      <c r="A498" s="3276"/>
      <c r="B498" s="3279"/>
      <c r="C498" s="3276"/>
      <c r="D498" s="3283"/>
      <c r="E498" s="3276"/>
      <c r="F498" s="3268"/>
      <c r="G498" s="3287" t="s">
        <v>22155</v>
      </c>
      <c r="H498" s="3288"/>
      <c r="I498" s="1973"/>
      <c r="J498" s="1933" t="s">
        <v>22155</v>
      </c>
      <c r="K498" s="3287" t="s">
        <v>17</v>
      </c>
      <c r="L498" s="3288"/>
      <c r="M498" s="3288"/>
    </row>
    <row r="499" spans="1:13" s="1932" customFormat="1" x14ac:dyDescent="0.15">
      <c r="A499" s="3276"/>
      <c r="B499" s="3279"/>
      <c r="C499" s="3276"/>
      <c r="D499" s="3283"/>
      <c r="E499" s="3276"/>
      <c r="F499" s="3268"/>
      <c r="G499" s="3287" t="s">
        <v>22156</v>
      </c>
      <c r="H499" s="3288"/>
      <c r="I499" s="1973"/>
      <c r="J499" s="1933" t="s">
        <v>22156</v>
      </c>
      <c r="K499" s="3287" t="s">
        <v>17</v>
      </c>
      <c r="L499" s="3288"/>
      <c r="M499" s="3288"/>
    </row>
    <row r="500" spans="1:13" s="1932" customFormat="1" x14ac:dyDescent="0.15">
      <c r="A500" s="3276"/>
      <c r="B500" s="3279"/>
      <c r="C500" s="3276"/>
      <c r="D500" s="3283"/>
      <c r="E500" s="3276"/>
      <c r="F500" s="3268"/>
      <c r="G500" s="3287" t="s">
        <v>6851</v>
      </c>
      <c r="H500" s="3288"/>
      <c r="I500" s="1973"/>
      <c r="J500" s="3287" t="s">
        <v>6851</v>
      </c>
      <c r="K500" s="3287" t="s">
        <v>17</v>
      </c>
      <c r="L500" s="3288"/>
      <c r="M500" s="3288"/>
    </row>
    <row r="501" spans="1:13" s="1932" customFormat="1" x14ac:dyDescent="0.15">
      <c r="A501" s="3276"/>
      <c r="B501" s="3279"/>
      <c r="C501" s="3276"/>
      <c r="D501" s="3283"/>
      <c r="E501" s="3276"/>
      <c r="F501" s="3268"/>
      <c r="G501" s="1955" t="s">
        <v>22157</v>
      </c>
      <c r="H501" s="3288"/>
      <c r="I501" s="1973"/>
      <c r="J501" s="1934" t="s">
        <v>22157</v>
      </c>
      <c r="K501" s="1930" t="s">
        <v>17</v>
      </c>
      <c r="L501" s="3288"/>
      <c r="M501" s="3288"/>
    </row>
    <row r="502" spans="1:13" s="1932" customFormat="1" x14ac:dyDescent="0.15">
      <c r="A502" s="3276"/>
      <c r="B502" s="3279"/>
      <c r="C502" s="3276"/>
      <c r="D502" s="3283"/>
      <c r="E502" s="3276"/>
      <c r="F502" s="3268"/>
      <c r="G502" s="3287" t="s">
        <v>18440</v>
      </c>
      <c r="H502" s="3288"/>
      <c r="I502" s="1973"/>
      <c r="J502" s="1933" t="s">
        <v>18440</v>
      </c>
      <c r="K502" s="3287" t="s">
        <v>17</v>
      </c>
      <c r="L502" s="3288"/>
      <c r="M502" s="3288"/>
    </row>
    <row r="503" spans="1:13" s="1932" customFormat="1" x14ac:dyDescent="0.15">
      <c r="A503" s="3276"/>
      <c r="B503" s="3279"/>
      <c r="C503" s="3276"/>
      <c r="D503" s="3283"/>
      <c r="E503" s="3276"/>
      <c r="F503" s="3268"/>
      <c r="G503" s="1955" t="s">
        <v>18443</v>
      </c>
      <c r="H503" s="3288"/>
      <c r="I503" s="1973"/>
      <c r="J503" s="1934" t="s">
        <v>18443</v>
      </c>
      <c r="K503" s="1930" t="s">
        <v>17</v>
      </c>
      <c r="L503" s="3288"/>
      <c r="M503" s="3288"/>
    </row>
    <row r="504" spans="1:13" s="1932" customFormat="1" x14ac:dyDescent="0.15">
      <c r="A504" s="3276"/>
      <c r="B504" s="3279"/>
      <c r="C504" s="3276"/>
      <c r="D504" s="3283"/>
      <c r="E504" s="3276"/>
      <c r="F504" s="3268"/>
      <c r="G504" s="1955" t="s">
        <v>18445</v>
      </c>
      <c r="H504" s="3288"/>
      <c r="I504" s="1973"/>
      <c r="J504" s="1934" t="s">
        <v>18445</v>
      </c>
      <c r="K504" s="1930" t="s">
        <v>17</v>
      </c>
      <c r="L504" s="3288"/>
      <c r="M504" s="3288"/>
    </row>
    <row r="505" spans="1:13" s="1932" customFormat="1" x14ac:dyDescent="0.15">
      <c r="A505" s="3276"/>
      <c r="B505" s="3279"/>
      <c r="C505" s="3276"/>
      <c r="D505" s="3283"/>
      <c r="E505" s="3276"/>
      <c r="F505" s="3268"/>
      <c r="G505" s="3287" t="s">
        <v>22158</v>
      </c>
      <c r="H505" s="3288"/>
      <c r="I505" s="1973"/>
      <c r="J505" s="1933" t="s">
        <v>22159</v>
      </c>
      <c r="K505" s="3287" t="s">
        <v>17</v>
      </c>
      <c r="L505" s="3288"/>
      <c r="M505" s="3288"/>
    </row>
    <row r="506" spans="1:13" s="1932" customFormat="1" x14ac:dyDescent="0.15">
      <c r="A506" s="3276"/>
      <c r="B506" s="3279"/>
      <c r="C506" s="3276"/>
      <c r="D506" s="3283"/>
      <c r="E506" s="3276"/>
      <c r="F506" s="3268"/>
      <c r="G506" s="1955" t="s">
        <v>22160</v>
      </c>
      <c r="H506" s="3288"/>
      <c r="I506" s="1973"/>
      <c r="J506" s="1934" t="s">
        <v>22160</v>
      </c>
      <c r="K506" s="1930" t="s">
        <v>17</v>
      </c>
      <c r="L506" s="3288"/>
      <c r="M506" s="3288"/>
    </row>
    <row r="507" spans="1:13" s="1932" customFormat="1" ht="45.95" customHeight="1" x14ac:dyDescent="0.15">
      <c r="A507" s="3276"/>
      <c r="B507" s="3279"/>
      <c r="C507" s="3276"/>
      <c r="D507" s="3283"/>
      <c r="E507" s="3276"/>
      <c r="F507" s="3268"/>
      <c r="G507" s="1934" t="s">
        <v>22161</v>
      </c>
      <c r="H507" s="3288"/>
      <c r="I507" s="1973"/>
      <c r="J507" s="1934" t="s">
        <v>22162</v>
      </c>
      <c r="K507" s="1930" t="s">
        <v>22163</v>
      </c>
      <c r="L507" s="3288"/>
      <c r="M507" s="3288"/>
    </row>
    <row r="508" spans="1:13" s="1932" customFormat="1" x14ac:dyDescent="0.15">
      <c r="A508" s="3276"/>
      <c r="B508" s="3279"/>
      <c r="C508" s="3276"/>
      <c r="D508" s="3283"/>
      <c r="E508" s="3276"/>
      <c r="F508" s="3268"/>
      <c r="G508" s="3287" t="s">
        <v>22164</v>
      </c>
      <c r="H508" s="3288"/>
      <c r="I508" s="1973"/>
      <c r="J508" s="1933" t="s">
        <v>22164</v>
      </c>
      <c r="K508" s="3287" t="s">
        <v>5</v>
      </c>
      <c r="L508" s="3288"/>
      <c r="M508" s="3288"/>
    </row>
    <row r="509" spans="1:13" s="1932" customFormat="1" ht="27.95" customHeight="1" x14ac:dyDescent="0.15">
      <c r="A509" s="3276"/>
      <c r="B509" s="3279"/>
      <c r="C509" s="3276"/>
      <c r="D509" s="3283"/>
      <c r="E509" s="3271"/>
      <c r="F509" s="3268"/>
      <c r="G509" s="4032" t="s">
        <v>22165</v>
      </c>
      <c r="H509" s="1929"/>
      <c r="I509" s="1973"/>
      <c r="J509" s="4032" t="s">
        <v>22133</v>
      </c>
      <c r="K509" s="1930" t="s">
        <v>21592</v>
      </c>
      <c r="L509" s="3288"/>
      <c r="M509" s="4035"/>
    </row>
    <row r="510" spans="1:13" s="1932" customFormat="1" ht="27.95" customHeight="1" x14ac:dyDescent="0.15">
      <c r="A510" s="3276"/>
      <c r="B510" s="3279"/>
      <c r="C510" s="3276"/>
      <c r="D510" s="3283"/>
      <c r="E510" s="3276"/>
      <c r="F510" s="3268"/>
      <c r="G510" s="4033"/>
      <c r="H510" s="3288"/>
      <c r="I510" s="1973"/>
      <c r="J510" s="4033"/>
      <c r="K510" s="1930" t="s">
        <v>22166</v>
      </c>
      <c r="L510" s="3288"/>
      <c r="M510" s="4035"/>
    </row>
    <row r="511" spans="1:13" s="1932" customFormat="1" x14ac:dyDescent="0.15">
      <c r="A511" s="3276"/>
      <c r="B511" s="3279"/>
      <c r="C511" s="3276"/>
      <c r="D511" s="3283"/>
      <c r="E511" s="3276"/>
      <c r="F511" s="3268"/>
      <c r="G511" s="1934" t="s">
        <v>22167</v>
      </c>
      <c r="H511" s="3288"/>
      <c r="I511" s="1973"/>
      <c r="J511" s="1934" t="s">
        <v>22168</v>
      </c>
      <c r="K511" s="1930" t="s">
        <v>4</v>
      </c>
      <c r="L511" s="3288"/>
      <c r="M511" s="3288"/>
    </row>
    <row r="512" spans="1:13" s="1932" customFormat="1" ht="44.1" customHeight="1" x14ac:dyDescent="0.15">
      <c r="A512" s="3276"/>
      <c r="B512" s="3279"/>
      <c r="C512" s="3276"/>
      <c r="D512" s="3283"/>
      <c r="E512" s="2021" t="s">
        <v>22169</v>
      </c>
      <c r="F512" s="2022" t="s">
        <v>9904</v>
      </c>
      <c r="G512" s="1934" t="s">
        <v>22170</v>
      </c>
      <c r="H512" s="3288"/>
      <c r="I512" s="1973"/>
      <c r="J512" s="1934" t="s">
        <v>82</v>
      </c>
      <c r="K512" s="2023" t="s">
        <v>9903</v>
      </c>
      <c r="L512" s="3288"/>
      <c r="M512" s="3288"/>
    </row>
    <row r="513" spans="1:13" s="1932" customFormat="1" x14ac:dyDescent="0.15">
      <c r="A513" s="3276"/>
      <c r="B513" s="3279"/>
      <c r="C513" s="3276"/>
      <c r="D513" s="3283"/>
      <c r="E513" s="2024"/>
      <c r="F513" s="2025"/>
      <c r="G513" s="3287" t="s">
        <v>21012</v>
      </c>
      <c r="H513" s="3288"/>
      <c r="I513" s="1973"/>
      <c r="J513" s="1933" t="s">
        <v>21012</v>
      </c>
      <c r="K513" s="3287" t="s">
        <v>103</v>
      </c>
      <c r="L513" s="3288"/>
      <c r="M513" s="3288"/>
    </row>
    <row r="514" spans="1:13" s="1932" customFormat="1" ht="37.5" customHeight="1" x14ac:dyDescent="0.15">
      <c r="A514" s="3276"/>
      <c r="B514" s="3279"/>
      <c r="C514" s="3282"/>
      <c r="D514" s="3283"/>
      <c r="E514" s="3276"/>
      <c r="F514" s="3268"/>
      <c r="G514" s="3287" t="s">
        <v>22171</v>
      </c>
      <c r="H514" s="3268"/>
      <c r="I514" s="3281"/>
      <c r="J514" s="3273" t="s">
        <v>22172</v>
      </c>
      <c r="K514" s="3287" t="s">
        <v>5</v>
      </c>
      <c r="L514" s="3080"/>
      <c r="M514" s="3288"/>
    </row>
    <row r="515" spans="1:13" s="1932" customFormat="1" ht="21" x14ac:dyDescent="0.15">
      <c r="A515" s="3276"/>
      <c r="B515" s="3279"/>
      <c r="C515" s="3276"/>
      <c r="D515" s="3283"/>
      <c r="E515" s="2024"/>
      <c r="F515" s="2025"/>
      <c r="G515" s="1930" t="s">
        <v>2267</v>
      </c>
      <c r="H515" s="3288"/>
      <c r="I515" s="1973"/>
      <c r="J515" s="1933" t="s">
        <v>22173</v>
      </c>
      <c r="K515" s="3287" t="s">
        <v>12</v>
      </c>
      <c r="L515" s="3288"/>
      <c r="M515" s="3288"/>
    </row>
    <row r="516" spans="1:13" s="1932" customFormat="1" ht="15" customHeight="1" x14ac:dyDescent="0.15">
      <c r="A516" s="3276"/>
      <c r="B516" s="3279"/>
      <c r="C516" s="3276"/>
      <c r="D516" s="3283"/>
      <c r="E516" s="2026"/>
      <c r="F516" s="2027"/>
      <c r="G516" s="1930" t="s">
        <v>22174</v>
      </c>
      <c r="H516" s="3288"/>
      <c r="I516" s="3288"/>
      <c r="J516" s="1930" t="s">
        <v>22175</v>
      </c>
      <c r="K516" s="1930" t="s">
        <v>5</v>
      </c>
      <c r="L516" s="3288"/>
      <c r="M516" s="3288"/>
    </row>
    <row r="517" spans="1:13" s="1932" customFormat="1" ht="15.75" customHeight="1" x14ac:dyDescent="0.15">
      <c r="A517" s="3276"/>
      <c r="B517" s="3279"/>
      <c r="C517" s="3276"/>
      <c r="D517" s="3283"/>
      <c r="E517" s="4046" t="s">
        <v>22176</v>
      </c>
      <c r="F517" s="4042" t="s">
        <v>22177</v>
      </c>
      <c r="G517" s="1934" t="s">
        <v>22178</v>
      </c>
      <c r="H517" s="3288"/>
      <c r="I517" s="1973"/>
      <c r="J517" s="1934" t="s">
        <v>22178</v>
      </c>
      <c r="K517" s="1930" t="s">
        <v>5</v>
      </c>
      <c r="L517" s="3288"/>
      <c r="M517" s="3288"/>
    </row>
    <row r="518" spans="1:13" s="1932" customFormat="1" ht="19.5" customHeight="1" x14ac:dyDescent="0.15">
      <c r="A518" s="3276"/>
      <c r="B518" s="3279"/>
      <c r="C518" s="3276"/>
      <c r="D518" s="3283"/>
      <c r="E518" s="4047"/>
      <c r="F518" s="4028"/>
      <c r="G518" s="1934" t="s">
        <v>22179</v>
      </c>
      <c r="H518" s="3288"/>
      <c r="I518" s="1973"/>
      <c r="J518" s="1934" t="s">
        <v>22179</v>
      </c>
      <c r="K518" s="1930" t="s">
        <v>2675</v>
      </c>
      <c r="L518" s="3288"/>
      <c r="M518" s="3288"/>
    </row>
    <row r="519" spans="1:13" s="1932" customFormat="1" ht="38.450000000000003" customHeight="1" x14ac:dyDescent="0.15">
      <c r="A519" s="3276"/>
      <c r="B519" s="3279"/>
      <c r="C519" s="3276"/>
      <c r="D519" s="3283"/>
      <c r="E519" s="1959" t="s">
        <v>22180</v>
      </c>
      <c r="F519" s="3296" t="s">
        <v>22181</v>
      </c>
      <c r="G519" s="3287" t="s">
        <v>22182</v>
      </c>
      <c r="H519" s="3288"/>
      <c r="I519" s="1973"/>
      <c r="J519" s="1933" t="s">
        <v>22183</v>
      </c>
      <c r="K519" s="3289" t="s">
        <v>22184</v>
      </c>
      <c r="L519" s="3288"/>
      <c r="M519" s="4035"/>
    </row>
    <row r="520" spans="1:13" s="1932" customFormat="1" ht="38.450000000000003" customHeight="1" x14ac:dyDescent="0.15">
      <c r="A520" s="3276"/>
      <c r="B520" s="3279"/>
      <c r="C520" s="3276"/>
      <c r="D520" s="3283"/>
      <c r="E520" s="1935"/>
      <c r="F520" s="1952"/>
      <c r="G520" s="3288"/>
      <c r="H520" s="3288"/>
      <c r="I520" s="1973"/>
      <c r="J520" s="3288"/>
      <c r="K520" s="1930" t="s">
        <v>22185</v>
      </c>
      <c r="L520" s="3288"/>
      <c r="M520" s="4035"/>
    </row>
    <row r="521" spans="1:13" s="1932" customFormat="1" ht="65.45" customHeight="1" x14ac:dyDescent="0.15">
      <c r="A521" s="3276"/>
      <c r="B521" s="3279"/>
      <c r="C521" s="3282"/>
      <c r="D521" s="3283"/>
      <c r="E521" s="3294" t="s">
        <v>101</v>
      </c>
      <c r="F521" s="1960" t="s">
        <v>22186</v>
      </c>
      <c r="G521" s="3287" t="s">
        <v>18453</v>
      </c>
      <c r="H521" s="3288"/>
      <c r="I521" s="3288"/>
      <c r="J521" s="3273" t="s">
        <v>22187</v>
      </c>
      <c r="K521" s="3287" t="s">
        <v>22188</v>
      </c>
      <c r="L521" s="3288"/>
      <c r="M521" s="3288"/>
    </row>
    <row r="522" spans="1:13" s="1932" customFormat="1" x14ac:dyDescent="0.15">
      <c r="A522" s="3276"/>
      <c r="B522" s="3279"/>
      <c r="C522" s="3276"/>
      <c r="D522" s="3283"/>
      <c r="E522" s="3276"/>
      <c r="F522" s="1973"/>
      <c r="G522" s="1930" t="s">
        <v>22189</v>
      </c>
      <c r="H522" s="3288"/>
      <c r="I522" s="3288"/>
      <c r="J522" s="1933" t="s">
        <v>16012</v>
      </c>
      <c r="K522" s="3287" t="s">
        <v>5</v>
      </c>
      <c r="L522" s="3288"/>
      <c r="M522" s="3288"/>
    </row>
    <row r="523" spans="1:13" s="1932" customFormat="1" x14ac:dyDescent="0.15">
      <c r="A523" s="3276"/>
      <c r="B523" s="3279"/>
      <c r="C523" s="3276"/>
      <c r="D523" s="3283"/>
      <c r="E523" s="3276"/>
      <c r="F523" s="1973"/>
      <c r="G523" s="3287" t="s">
        <v>22190</v>
      </c>
      <c r="H523" s="3288"/>
      <c r="I523" s="3288"/>
      <c r="J523" s="1933" t="s">
        <v>22190</v>
      </c>
      <c r="K523" s="3287" t="s">
        <v>38</v>
      </c>
      <c r="L523" s="3288"/>
      <c r="M523" s="3288"/>
    </row>
    <row r="524" spans="1:13" s="1932" customFormat="1" x14ac:dyDescent="0.15">
      <c r="A524" s="3276"/>
      <c r="B524" s="3279"/>
      <c r="C524" s="3276"/>
      <c r="D524" s="3283"/>
      <c r="E524" s="3276"/>
      <c r="F524" s="1973"/>
      <c r="G524" s="1934" t="s">
        <v>22191</v>
      </c>
      <c r="H524" s="3288"/>
      <c r="I524" s="3288"/>
      <c r="J524" s="1934" t="s">
        <v>22192</v>
      </c>
      <c r="K524" s="1930" t="s">
        <v>38</v>
      </c>
      <c r="L524" s="3288"/>
      <c r="M524" s="3288"/>
    </row>
    <row r="525" spans="1:13" s="1932" customFormat="1" x14ac:dyDescent="0.15">
      <c r="A525" s="3276"/>
      <c r="B525" s="3279"/>
      <c r="C525" s="3276"/>
      <c r="D525" s="3283"/>
      <c r="E525" s="3276"/>
      <c r="F525" s="1973"/>
      <c r="G525" s="1934" t="s">
        <v>22193</v>
      </c>
      <c r="H525" s="3288"/>
      <c r="I525" s="3288"/>
      <c r="J525" s="1934" t="s">
        <v>22194</v>
      </c>
      <c r="K525" s="1930" t="s">
        <v>38</v>
      </c>
      <c r="L525" s="3288"/>
      <c r="M525" s="3288"/>
    </row>
    <row r="526" spans="1:13" s="1932" customFormat="1" ht="21" x14ac:dyDescent="0.15">
      <c r="A526" s="3276"/>
      <c r="B526" s="3279"/>
      <c r="C526" s="3276"/>
      <c r="D526" s="3283"/>
      <c r="E526" s="3276"/>
      <c r="F526" s="1973"/>
      <c r="G526" s="1934" t="s">
        <v>22195</v>
      </c>
      <c r="H526" s="3288"/>
      <c r="I526" s="3288"/>
      <c r="J526" s="1934" t="s">
        <v>22196</v>
      </c>
      <c r="K526" s="1930" t="s">
        <v>38</v>
      </c>
      <c r="L526" s="3288"/>
      <c r="M526" s="3288"/>
    </row>
    <row r="527" spans="1:13" s="1932" customFormat="1" x14ac:dyDescent="0.15">
      <c r="A527" s="3276"/>
      <c r="B527" s="3279"/>
      <c r="C527" s="3276"/>
      <c r="D527" s="3283"/>
      <c r="E527" s="3276"/>
      <c r="F527" s="1973"/>
      <c r="G527" s="1934" t="s">
        <v>22197</v>
      </c>
      <c r="H527" s="3288"/>
      <c r="I527" s="3288"/>
      <c r="J527" s="1934" t="s">
        <v>22198</v>
      </c>
      <c r="K527" s="1930" t="s">
        <v>38</v>
      </c>
      <c r="L527" s="3288"/>
      <c r="M527" s="3288"/>
    </row>
    <row r="528" spans="1:13" s="1932" customFormat="1" x14ac:dyDescent="0.15">
      <c r="A528" s="3276"/>
      <c r="B528" s="3279"/>
      <c r="C528" s="3276"/>
      <c r="D528" s="3283"/>
      <c r="E528" s="3276"/>
      <c r="F528" s="1929"/>
      <c r="G528" s="3287" t="s">
        <v>18416</v>
      </c>
      <c r="H528" s="3288"/>
      <c r="I528" s="3288"/>
      <c r="J528" s="1933" t="s">
        <v>18416</v>
      </c>
      <c r="K528" s="3287" t="s">
        <v>42</v>
      </c>
      <c r="L528" s="3288"/>
      <c r="M528" s="3288"/>
    </row>
    <row r="529" spans="1:13" s="1932" customFormat="1" x14ac:dyDescent="0.15">
      <c r="A529" s="3276"/>
      <c r="B529" s="3279"/>
      <c r="C529" s="3276"/>
      <c r="D529" s="3283"/>
      <c r="E529" s="3276"/>
      <c r="F529" s="1929"/>
      <c r="G529" s="3287" t="s">
        <v>22199</v>
      </c>
      <c r="H529" s="3288"/>
      <c r="I529" s="3288"/>
      <c r="J529" s="1933" t="s">
        <v>22200</v>
      </c>
      <c r="K529" s="3287" t="s">
        <v>42</v>
      </c>
      <c r="L529" s="3288"/>
      <c r="M529" s="3288"/>
    </row>
    <row r="530" spans="1:13" s="1932" customFormat="1" x14ac:dyDescent="0.15">
      <c r="A530" s="3276"/>
      <c r="B530" s="3279"/>
      <c r="C530" s="3276"/>
      <c r="D530" s="3283"/>
      <c r="E530" s="3276"/>
      <c r="F530" s="1929"/>
      <c r="G530" s="3287" t="s">
        <v>22201</v>
      </c>
      <c r="H530" s="3288"/>
      <c r="I530" s="3288"/>
      <c r="J530" s="1933" t="s">
        <v>22201</v>
      </c>
      <c r="K530" s="3287" t="s">
        <v>42</v>
      </c>
      <c r="L530" s="3288"/>
      <c r="M530" s="3288"/>
    </row>
    <row r="531" spans="1:13" s="1932" customFormat="1" x14ac:dyDescent="0.15">
      <c r="A531" s="3276"/>
      <c r="B531" s="3279"/>
      <c r="C531" s="3276"/>
      <c r="D531" s="3283"/>
      <c r="E531" s="3276"/>
      <c r="F531" s="1929"/>
      <c r="G531" s="3289"/>
      <c r="H531" s="3288"/>
      <c r="I531" s="3288"/>
      <c r="J531" s="1955"/>
      <c r="K531" s="3289"/>
      <c r="L531" s="3288"/>
      <c r="M531" s="3288"/>
    </row>
    <row r="532" spans="1:13" s="1932" customFormat="1" x14ac:dyDescent="0.15">
      <c r="A532" s="3276"/>
      <c r="B532" s="3279"/>
      <c r="C532" s="3276"/>
      <c r="D532" s="3283"/>
      <c r="E532" s="3276"/>
      <c r="F532" s="1929"/>
      <c r="G532" s="3287" t="s">
        <v>22202</v>
      </c>
      <c r="H532" s="3288"/>
      <c r="I532" s="3288"/>
      <c r="J532" s="1933" t="s">
        <v>22202</v>
      </c>
      <c r="K532" s="3287" t="s">
        <v>42</v>
      </c>
      <c r="L532" s="3288"/>
      <c r="M532" s="3288"/>
    </row>
    <row r="533" spans="1:13" s="1932" customFormat="1" x14ac:dyDescent="0.15">
      <c r="A533" s="3276"/>
      <c r="B533" s="3279"/>
      <c r="C533" s="3276"/>
      <c r="D533" s="3283"/>
      <c r="E533" s="3276"/>
      <c r="F533" s="1929"/>
      <c r="G533" s="3287" t="s">
        <v>22203</v>
      </c>
      <c r="H533" s="3288"/>
      <c r="I533" s="3288"/>
      <c r="J533" s="1933" t="s">
        <v>22204</v>
      </c>
      <c r="K533" s="3287" t="s">
        <v>42</v>
      </c>
      <c r="L533" s="3288"/>
      <c r="M533" s="3288"/>
    </row>
    <row r="534" spans="1:13" s="1932" customFormat="1" x14ac:dyDescent="0.15">
      <c r="A534" s="3276"/>
      <c r="B534" s="3279"/>
      <c r="C534" s="3276"/>
      <c r="D534" s="3283"/>
      <c r="E534" s="3276"/>
      <c r="F534" s="1929"/>
      <c r="G534" s="1934" t="s">
        <v>22205</v>
      </c>
      <c r="H534" s="3288"/>
      <c r="I534" s="3288"/>
      <c r="J534" s="1934" t="s">
        <v>22206</v>
      </c>
      <c r="K534" s="1930" t="s">
        <v>42</v>
      </c>
      <c r="L534" s="3288"/>
      <c r="M534" s="3288"/>
    </row>
    <row r="535" spans="1:13" s="1932" customFormat="1" x14ac:dyDescent="0.15">
      <c r="A535" s="3276"/>
      <c r="B535" s="3279"/>
      <c r="C535" s="3276"/>
      <c r="D535" s="3283"/>
      <c r="E535" s="3294" t="s">
        <v>104</v>
      </c>
      <c r="F535" s="1953" t="s">
        <v>18476</v>
      </c>
      <c r="G535" s="3287" t="s">
        <v>22207</v>
      </c>
      <c r="H535" s="3288"/>
      <c r="I535" s="3288"/>
      <c r="J535" s="1933" t="s">
        <v>22207</v>
      </c>
      <c r="K535" s="3287" t="s">
        <v>38</v>
      </c>
      <c r="L535" s="3288"/>
      <c r="M535" s="3288"/>
    </row>
    <row r="536" spans="1:13" s="1932" customFormat="1" x14ac:dyDescent="0.15">
      <c r="A536" s="3276"/>
      <c r="B536" s="3279"/>
      <c r="C536" s="3276"/>
      <c r="D536" s="3283"/>
      <c r="E536" s="3276"/>
      <c r="F536" s="1929"/>
      <c r="G536" s="1934" t="s">
        <v>19725</v>
      </c>
      <c r="H536" s="3288"/>
      <c r="I536" s="1973"/>
      <c r="J536" s="1934" t="s">
        <v>233</v>
      </c>
      <c r="K536" s="1930" t="s">
        <v>38</v>
      </c>
      <c r="L536" s="3288"/>
      <c r="M536" s="3288"/>
    </row>
    <row r="537" spans="1:13" s="1932" customFormat="1" x14ac:dyDescent="0.15">
      <c r="A537" s="3276"/>
      <c r="B537" s="3279"/>
      <c r="C537" s="3276"/>
      <c r="D537" s="3283"/>
      <c r="E537" s="3276"/>
      <c r="F537" s="1929"/>
      <c r="G537" s="3287" t="s">
        <v>22208</v>
      </c>
      <c r="H537" s="3288"/>
      <c r="I537" s="1973"/>
      <c r="J537" s="1933" t="s">
        <v>22209</v>
      </c>
      <c r="K537" s="3287" t="s">
        <v>38</v>
      </c>
      <c r="L537" s="3288"/>
      <c r="M537" s="3288"/>
    </row>
    <row r="538" spans="1:13" s="1932" customFormat="1" x14ac:dyDescent="0.15">
      <c r="A538" s="3276"/>
      <c r="B538" s="3279"/>
      <c r="C538" s="3276"/>
      <c r="D538" s="3283"/>
      <c r="E538" s="3276"/>
      <c r="F538" s="1929"/>
      <c r="G538" s="3288"/>
      <c r="H538" s="3288"/>
      <c r="I538" s="1973"/>
      <c r="J538" s="1933" t="s">
        <v>22210</v>
      </c>
      <c r="K538" s="3287" t="s">
        <v>38</v>
      </c>
      <c r="L538" s="3288"/>
      <c r="M538" s="3288"/>
    </row>
    <row r="539" spans="1:13" s="1932" customFormat="1" x14ac:dyDescent="0.15">
      <c r="A539" s="3276"/>
      <c r="B539" s="3279"/>
      <c r="C539" s="3276"/>
      <c r="D539" s="3283"/>
      <c r="E539" s="3276"/>
      <c r="F539" s="1929"/>
      <c r="G539" s="3288"/>
      <c r="H539" s="3288"/>
      <c r="I539" s="1973"/>
      <c r="J539" s="1933" t="s">
        <v>22211</v>
      </c>
      <c r="K539" s="3287" t="s">
        <v>38</v>
      </c>
      <c r="L539" s="3288"/>
      <c r="M539" s="3288"/>
    </row>
    <row r="540" spans="1:13" s="1932" customFormat="1" x14ac:dyDescent="0.15">
      <c r="A540" s="3276"/>
      <c r="B540" s="3279"/>
      <c r="C540" s="3276"/>
      <c r="D540" s="3283"/>
      <c r="E540" s="3276"/>
      <c r="F540" s="1929"/>
      <c r="G540" s="3288"/>
      <c r="H540" s="3288"/>
      <c r="I540" s="1973"/>
      <c r="J540" s="1955"/>
      <c r="K540" s="3287" t="s">
        <v>38</v>
      </c>
      <c r="L540" s="3288"/>
      <c r="M540" s="3288"/>
    </row>
    <row r="541" spans="1:13" s="1932" customFormat="1" x14ac:dyDescent="0.15">
      <c r="A541" s="3276"/>
      <c r="B541" s="3279"/>
      <c r="C541" s="3276"/>
      <c r="D541" s="3283"/>
      <c r="E541" s="3276"/>
      <c r="F541" s="1929"/>
      <c r="G541" s="3288"/>
      <c r="H541" s="3288"/>
      <c r="I541" s="1973"/>
      <c r="J541" s="1934" t="s">
        <v>22212</v>
      </c>
      <c r="K541" s="3287" t="s">
        <v>38</v>
      </c>
      <c r="L541" s="3288"/>
      <c r="M541" s="3288"/>
    </row>
    <row r="542" spans="1:13" s="1932" customFormat="1" x14ac:dyDescent="0.15">
      <c r="A542" s="3276"/>
      <c r="B542" s="3279"/>
      <c r="C542" s="3276"/>
      <c r="D542" s="3283"/>
      <c r="E542" s="3276"/>
      <c r="F542" s="1929"/>
      <c r="G542" s="3288"/>
      <c r="H542" s="3288"/>
      <c r="I542" s="1973"/>
      <c r="J542" s="1934" t="s">
        <v>18398</v>
      </c>
      <c r="K542" s="1930" t="s">
        <v>38</v>
      </c>
      <c r="L542" s="3288"/>
      <c r="M542" s="3288"/>
    </row>
    <row r="543" spans="1:13" s="1932" customFormat="1" x14ac:dyDescent="0.15">
      <c r="A543" s="3276"/>
      <c r="B543" s="3279"/>
      <c r="C543" s="3276"/>
      <c r="D543" s="3283"/>
      <c r="E543" s="3276"/>
      <c r="F543" s="1929"/>
      <c r="G543" s="3288"/>
      <c r="H543" s="3288"/>
      <c r="I543" s="1973"/>
      <c r="J543" s="1934" t="s">
        <v>22213</v>
      </c>
      <c r="K543" s="1930" t="s">
        <v>103</v>
      </c>
      <c r="L543" s="3288"/>
      <c r="M543" s="3288"/>
    </row>
    <row r="544" spans="1:13" s="1932" customFormat="1" x14ac:dyDescent="0.15">
      <c r="A544" s="3276"/>
      <c r="B544" s="3279"/>
      <c r="C544" s="3276"/>
      <c r="D544" s="3283"/>
      <c r="E544" s="3276"/>
      <c r="F544" s="1929"/>
      <c r="G544" s="3287" t="s">
        <v>22214</v>
      </c>
      <c r="H544" s="3288"/>
      <c r="I544" s="1973"/>
      <c r="J544" s="1933" t="s">
        <v>22215</v>
      </c>
      <c r="K544" s="3287" t="s">
        <v>38</v>
      </c>
      <c r="L544" s="3288"/>
      <c r="M544" s="3288"/>
    </row>
    <row r="545" spans="1:13" s="1932" customFormat="1" x14ac:dyDescent="0.15">
      <c r="A545" s="3276"/>
      <c r="B545" s="3279"/>
      <c r="C545" s="3276"/>
      <c r="D545" s="3283"/>
      <c r="E545" s="3276"/>
      <c r="F545" s="1929"/>
      <c r="G545" s="1934" t="s">
        <v>22216</v>
      </c>
      <c r="H545" s="3288"/>
      <c r="I545" s="1973"/>
      <c r="J545" s="1934" t="s">
        <v>7228</v>
      </c>
      <c r="K545" s="1930" t="s">
        <v>38</v>
      </c>
      <c r="L545" s="3288"/>
      <c r="M545" s="3288"/>
    </row>
    <row r="546" spans="1:13" s="1932" customFormat="1" x14ac:dyDescent="0.15">
      <c r="A546" s="3276"/>
      <c r="B546" s="3279"/>
      <c r="C546" s="3276"/>
      <c r="D546" s="3283"/>
      <c r="E546" s="3276"/>
      <c r="F546" s="1929"/>
      <c r="G546" s="3288" t="s">
        <v>22217</v>
      </c>
      <c r="H546" s="3288"/>
      <c r="I546" s="1973"/>
      <c r="J546" s="1933" t="s">
        <v>22218</v>
      </c>
      <c r="K546" s="3287" t="s">
        <v>38</v>
      </c>
      <c r="L546" s="3288"/>
      <c r="M546" s="3288"/>
    </row>
    <row r="547" spans="1:13" s="1932" customFormat="1" x14ac:dyDescent="0.15">
      <c r="A547" s="3276"/>
      <c r="B547" s="3279"/>
      <c r="C547" s="3276"/>
      <c r="D547" s="3283"/>
      <c r="E547" s="3276"/>
      <c r="F547" s="1929"/>
      <c r="G547" s="3288"/>
      <c r="H547" s="3288"/>
      <c r="I547" s="1973"/>
      <c r="J547" s="1933" t="s">
        <v>22219</v>
      </c>
      <c r="K547" s="3287" t="s">
        <v>12</v>
      </c>
      <c r="L547" s="3288"/>
      <c r="M547" s="3288"/>
    </row>
    <row r="548" spans="1:13" s="1932" customFormat="1" x14ac:dyDescent="0.15">
      <c r="A548" s="3276"/>
      <c r="B548" s="3279"/>
      <c r="C548" s="3276"/>
      <c r="D548" s="3283"/>
      <c r="E548" s="3276"/>
      <c r="F548" s="1929"/>
      <c r="G548" s="3288"/>
      <c r="H548" s="3288"/>
      <c r="I548" s="1973"/>
      <c r="J548" s="1933" t="s">
        <v>22220</v>
      </c>
      <c r="K548" s="3287" t="s">
        <v>42</v>
      </c>
      <c r="L548" s="3288"/>
      <c r="M548" s="3288"/>
    </row>
    <row r="549" spans="1:13" s="1932" customFormat="1" x14ac:dyDescent="0.15">
      <c r="A549" s="3276"/>
      <c r="B549" s="3279"/>
      <c r="C549" s="3276"/>
      <c r="D549" s="3283"/>
      <c r="E549" s="3276"/>
      <c r="F549" s="1929"/>
      <c r="G549" s="3288"/>
      <c r="H549" s="3288"/>
      <c r="I549" s="1973"/>
      <c r="J549" s="1933" t="s">
        <v>22221</v>
      </c>
      <c r="K549" s="3287" t="s">
        <v>330</v>
      </c>
      <c r="L549" s="3288"/>
      <c r="M549" s="3288"/>
    </row>
    <row r="550" spans="1:13" s="1932" customFormat="1" x14ac:dyDescent="0.15">
      <c r="A550" s="3276"/>
      <c r="B550" s="3279"/>
      <c r="C550" s="3276"/>
      <c r="D550" s="3283"/>
      <c r="E550" s="3276"/>
      <c r="F550" s="1929"/>
      <c r="G550" s="1934" t="s">
        <v>22222</v>
      </c>
      <c r="H550" s="3288"/>
      <c r="I550" s="1973"/>
      <c r="J550" s="1934" t="s">
        <v>22223</v>
      </c>
      <c r="K550" s="1930" t="s">
        <v>38</v>
      </c>
      <c r="L550" s="3288"/>
      <c r="M550" s="3288"/>
    </row>
    <row r="551" spans="1:13" s="1932" customFormat="1" x14ac:dyDescent="0.15">
      <c r="A551" s="3276"/>
      <c r="B551" s="3279"/>
      <c r="C551" s="3276"/>
      <c r="D551" s="3283"/>
      <c r="E551" s="3276"/>
      <c r="F551" s="1929"/>
      <c r="G551" s="1934" t="s">
        <v>22224</v>
      </c>
      <c r="H551" s="3288"/>
      <c r="I551" s="1973"/>
      <c r="J551" s="1934" t="s">
        <v>22225</v>
      </c>
      <c r="K551" s="1930" t="s">
        <v>38</v>
      </c>
      <c r="L551" s="3288"/>
      <c r="M551" s="3288"/>
    </row>
    <row r="552" spans="1:13" s="1932" customFormat="1" x14ac:dyDescent="0.15">
      <c r="A552" s="3276"/>
      <c r="B552" s="3279"/>
      <c r="C552" s="3276"/>
      <c r="D552" s="3283"/>
      <c r="E552" s="3276"/>
      <c r="F552" s="1929"/>
      <c r="G552" s="1934" t="s">
        <v>22226</v>
      </c>
      <c r="H552" s="3288"/>
      <c r="I552" s="1973"/>
      <c r="J552" s="1934" t="s">
        <v>22227</v>
      </c>
      <c r="K552" s="1930" t="s">
        <v>38</v>
      </c>
      <c r="L552" s="3288"/>
      <c r="M552" s="3288"/>
    </row>
    <row r="553" spans="1:13" s="1932" customFormat="1" ht="21" x14ac:dyDescent="0.15">
      <c r="A553" s="3276"/>
      <c r="B553" s="3279"/>
      <c r="C553" s="3276"/>
      <c r="D553" s="3283"/>
      <c r="E553" s="3276"/>
      <c r="F553" s="1929"/>
      <c r="G553" s="1934" t="s">
        <v>2274</v>
      </c>
      <c r="H553" s="3288"/>
      <c r="I553" s="1973"/>
      <c r="J553" s="1934" t="s">
        <v>22228</v>
      </c>
      <c r="K553" s="1930" t="s">
        <v>12</v>
      </c>
      <c r="L553" s="3288"/>
      <c r="M553" s="3288"/>
    </row>
    <row r="554" spans="1:13" s="1932" customFormat="1" x14ac:dyDescent="0.15">
      <c r="A554" s="3276"/>
      <c r="B554" s="3279"/>
      <c r="C554" s="3276"/>
      <c r="D554" s="3283"/>
      <c r="E554" s="3276"/>
      <c r="F554" s="1929"/>
      <c r="G554" s="3287" t="s">
        <v>22229</v>
      </c>
      <c r="H554" s="3288"/>
      <c r="I554" s="1973"/>
      <c r="J554" s="1933" t="s">
        <v>22229</v>
      </c>
      <c r="K554" s="3287" t="s">
        <v>42</v>
      </c>
      <c r="L554" s="3288"/>
      <c r="M554" s="3288"/>
    </row>
    <row r="555" spans="1:13" s="1932" customFormat="1" ht="23.1" customHeight="1" x14ac:dyDescent="0.15">
      <c r="A555" s="3276"/>
      <c r="B555" s="3279"/>
      <c r="C555" s="3276"/>
      <c r="D555" s="3283"/>
      <c r="E555" s="3276"/>
      <c r="F555" s="1929"/>
      <c r="G555" s="3289"/>
      <c r="H555" s="3288"/>
      <c r="I555" s="1973"/>
      <c r="J555" s="1934" t="s">
        <v>22230</v>
      </c>
      <c r="K555" s="1930" t="s">
        <v>103</v>
      </c>
      <c r="L555" s="3288"/>
      <c r="M555" s="3288"/>
    </row>
    <row r="556" spans="1:13" s="1932" customFormat="1" x14ac:dyDescent="0.15">
      <c r="A556" s="3276"/>
      <c r="B556" s="3279"/>
      <c r="C556" s="3276"/>
      <c r="D556" s="3283"/>
      <c r="E556" s="3276"/>
      <c r="F556" s="1929"/>
      <c r="G556" s="3287" t="s">
        <v>22231</v>
      </c>
      <c r="H556" s="3288"/>
      <c r="I556" s="1973"/>
      <c r="J556" s="1933" t="s">
        <v>22231</v>
      </c>
      <c r="K556" s="3287" t="s">
        <v>42</v>
      </c>
      <c r="L556" s="3288"/>
      <c r="M556" s="3288"/>
    </row>
    <row r="557" spans="1:13" s="1932" customFormat="1" x14ac:dyDescent="0.15">
      <c r="A557" s="3276"/>
      <c r="B557" s="3279"/>
      <c r="C557" s="3276"/>
      <c r="D557" s="3283"/>
      <c r="E557" s="3276"/>
      <c r="F557" s="1929"/>
      <c r="G557" s="1934" t="s">
        <v>22232</v>
      </c>
      <c r="H557" s="3288"/>
      <c r="I557" s="1973"/>
      <c r="J557" s="1934" t="s">
        <v>22232</v>
      </c>
      <c r="K557" s="1930" t="s">
        <v>42</v>
      </c>
      <c r="L557" s="3288"/>
      <c r="M557" s="3288"/>
    </row>
    <row r="558" spans="1:13" s="1932" customFormat="1" ht="12.95" customHeight="1" x14ac:dyDescent="0.15">
      <c r="A558" s="3276"/>
      <c r="B558" s="3279"/>
      <c r="C558" s="3276"/>
      <c r="D558" s="3283"/>
      <c r="E558" s="3276"/>
      <c r="F558" s="1929"/>
      <c r="G558" s="4032" t="s">
        <v>22233</v>
      </c>
      <c r="H558" s="3288"/>
      <c r="I558" s="1973"/>
      <c r="J558" s="1930" t="s">
        <v>22234</v>
      </c>
      <c r="K558" s="3287" t="s">
        <v>12</v>
      </c>
      <c r="L558" s="3288"/>
      <c r="M558" s="3288"/>
    </row>
    <row r="559" spans="1:13" s="1932" customFormat="1" x14ac:dyDescent="0.15">
      <c r="A559" s="3276"/>
      <c r="B559" s="3279"/>
      <c r="C559" s="3276"/>
      <c r="D559" s="3283"/>
      <c r="E559" s="3276"/>
      <c r="F559" s="1929"/>
      <c r="G559" s="4033"/>
      <c r="H559" s="3288"/>
      <c r="I559" s="1973"/>
      <c r="J559" s="1930" t="s">
        <v>22235</v>
      </c>
      <c r="K559" s="1930" t="s">
        <v>42</v>
      </c>
      <c r="L559" s="3288"/>
      <c r="M559" s="3288"/>
    </row>
    <row r="560" spans="1:13" s="1932" customFormat="1" x14ac:dyDescent="0.15">
      <c r="A560" s="3276"/>
      <c r="B560" s="3279"/>
      <c r="C560" s="3276"/>
      <c r="D560" s="3283"/>
      <c r="E560" s="3276"/>
      <c r="F560" s="1929"/>
      <c r="G560" s="3287" t="s">
        <v>22236</v>
      </c>
      <c r="H560" s="3288"/>
      <c r="I560" s="1973"/>
      <c r="J560" s="1930" t="s">
        <v>22237</v>
      </c>
      <c r="K560" s="1930" t="s">
        <v>42</v>
      </c>
      <c r="L560" s="3288"/>
      <c r="M560" s="3288"/>
    </row>
    <row r="561" spans="1:13" s="1932" customFormat="1" x14ac:dyDescent="0.15">
      <c r="A561" s="3276"/>
      <c r="B561" s="3279"/>
      <c r="C561" s="3276"/>
      <c r="D561" s="3283"/>
      <c r="E561" s="3276"/>
      <c r="F561" s="1929"/>
      <c r="G561" s="3289"/>
      <c r="H561" s="3288"/>
      <c r="I561" s="1973"/>
      <c r="J561" s="1930" t="s">
        <v>22238</v>
      </c>
      <c r="K561" s="3287" t="s">
        <v>330</v>
      </c>
      <c r="L561" s="3288"/>
      <c r="M561" s="3288"/>
    </row>
    <row r="562" spans="1:13" s="1932" customFormat="1" x14ac:dyDescent="0.15">
      <c r="A562" s="3276"/>
      <c r="B562" s="3279"/>
      <c r="C562" s="3276"/>
      <c r="D562" s="3283"/>
      <c r="E562" s="3276"/>
      <c r="F562" s="1929"/>
      <c r="G562" s="1934" t="s">
        <v>22239</v>
      </c>
      <c r="H562" s="3288"/>
      <c r="I562" s="1973"/>
      <c r="J562" s="1934" t="s">
        <v>22239</v>
      </c>
      <c r="K562" s="1930" t="s">
        <v>42</v>
      </c>
      <c r="L562" s="3288"/>
      <c r="M562" s="3288"/>
    </row>
    <row r="563" spans="1:13" s="1932" customFormat="1" x14ac:dyDescent="0.15">
      <c r="A563" s="3276"/>
      <c r="B563" s="3279"/>
      <c r="C563" s="3276"/>
      <c r="D563" s="3283"/>
      <c r="E563" s="3276"/>
      <c r="F563" s="1929"/>
      <c r="G563" s="1933" t="s">
        <v>18411</v>
      </c>
      <c r="H563" s="3288"/>
      <c r="I563" s="1973"/>
      <c r="J563" s="1933" t="s">
        <v>22240</v>
      </c>
      <c r="K563" s="1930" t="s">
        <v>330</v>
      </c>
      <c r="L563" s="3288"/>
      <c r="M563" s="3288"/>
    </row>
    <row r="564" spans="1:13" s="1932" customFormat="1" x14ac:dyDescent="0.15">
      <c r="A564" s="3276"/>
      <c r="B564" s="3279"/>
      <c r="C564" s="3276"/>
      <c r="D564" s="3283"/>
      <c r="E564" s="3276"/>
      <c r="F564" s="1929"/>
      <c r="G564" s="1933" t="s">
        <v>21988</v>
      </c>
      <c r="H564" s="3288"/>
      <c r="I564" s="1973"/>
      <c r="J564" s="1933" t="s">
        <v>22241</v>
      </c>
      <c r="K564" s="1930" t="s">
        <v>330</v>
      </c>
      <c r="L564" s="3288"/>
      <c r="M564" s="3288"/>
    </row>
    <row r="565" spans="1:13" s="1932" customFormat="1" x14ac:dyDescent="0.15">
      <c r="A565" s="3276"/>
      <c r="B565" s="3279"/>
      <c r="C565" s="3276"/>
      <c r="D565" s="3283"/>
      <c r="E565" s="3276"/>
      <c r="F565" s="1929"/>
      <c r="G565" s="1930" t="s">
        <v>22242</v>
      </c>
      <c r="H565" s="3288"/>
      <c r="I565" s="1973"/>
      <c r="J565" s="1930" t="s">
        <v>22242</v>
      </c>
      <c r="K565" s="1930" t="s">
        <v>330</v>
      </c>
      <c r="L565" s="3288"/>
      <c r="M565" s="3288"/>
    </row>
    <row r="566" spans="1:13" s="1932" customFormat="1" x14ac:dyDescent="0.15">
      <c r="A566" s="3276"/>
      <c r="B566" s="3279"/>
      <c r="C566" s="3276"/>
      <c r="D566" s="3283"/>
      <c r="E566" s="3276"/>
      <c r="F566" s="1929"/>
      <c r="G566" s="1930" t="s">
        <v>22243</v>
      </c>
      <c r="H566" s="3288"/>
      <c r="I566" s="1973"/>
      <c r="J566" s="1930" t="s">
        <v>22243</v>
      </c>
      <c r="K566" s="1930" t="s">
        <v>330</v>
      </c>
      <c r="L566" s="3288"/>
      <c r="M566" s="3288"/>
    </row>
    <row r="567" spans="1:13" s="1932" customFormat="1" x14ac:dyDescent="0.15">
      <c r="A567" s="3276"/>
      <c r="B567" s="3279"/>
      <c r="C567" s="3276"/>
      <c r="D567" s="3283"/>
      <c r="E567" s="1935"/>
      <c r="F567" s="3268"/>
      <c r="G567" s="1930" t="s">
        <v>11510</v>
      </c>
      <c r="H567" s="3288"/>
      <c r="I567" s="1973"/>
      <c r="J567" s="1930" t="s">
        <v>11510</v>
      </c>
      <c r="K567" s="1930" t="s">
        <v>77</v>
      </c>
      <c r="L567" s="3288"/>
      <c r="M567" s="3288"/>
    </row>
    <row r="568" spans="1:13" s="1932" customFormat="1" x14ac:dyDescent="0.15">
      <c r="A568" s="3276"/>
      <c r="B568" s="3279"/>
      <c r="C568" s="3276"/>
      <c r="D568" s="3283"/>
      <c r="E568" s="1935"/>
      <c r="F568" s="3268"/>
      <c r="G568" s="1930" t="s">
        <v>22244</v>
      </c>
      <c r="H568" s="3288"/>
      <c r="I568" s="1973"/>
      <c r="J568" s="1930" t="s">
        <v>22244</v>
      </c>
      <c r="K568" s="1930" t="s">
        <v>77</v>
      </c>
      <c r="L568" s="3288"/>
      <c r="M568" s="3288"/>
    </row>
    <row r="569" spans="1:13" s="1932" customFormat="1" ht="40.5" customHeight="1" x14ac:dyDescent="0.15">
      <c r="A569" s="3276"/>
      <c r="B569" s="3279"/>
      <c r="C569" s="3276"/>
      <c r="D569" s="3283"/>
      <c r="E569" s="1935"/>
      <c r="F569" s="3268"/>
      <c r="G569" s="1930" t="s">
        <v>22245</v>
      </c>
      <c r="H569" s="3288"/>
      <c r="I569" s="1973"/>
      <c r="J569" s="1934" t="s">
        <v>22245</v>
      </c>
      <c r="K569" s="2028" t="s">
        <v>22246</v>
      </c>
      <c r="L569" s="3288"/>
      <c r="M569" s="3288"/>
    </row>
    <row r="570" spans="1:13" s="1932" customFormat="1" ht="25.5" customHeight="1" x14ac:dyDescent="0.15">
      <c r="A570" s="3276"/>
      <c r="B570" s="3279"/>
      <c r="C570" s="3276"/>
      <c r="D570" s="3283"/>
      <c r="E570" s="1935"/>
      <c r="F570" s="3268"/>
      <c r="G570" s="1934" t="s">
        <v>22247</v>
      </c>
      <c r="H570" s="3288"/>
      <c r="I570" s="1973"/>
      <c r="J570" s="1934" t="s">
        <v>22247</v>
      </c>
      <c r="K570" s="2029" t="s">
        <v>22248</v>
      </c>
      <c r="L570" s="3288"/>
      <c r="M570" s="3288"/>
    </row>
    <row r="571" spans="1:13" s="1932" customFormat="1" x14ac:dyDescent="0.15">
      <c r="A571" s="3276"/>
      <c r="B571" s="3279"/>
      <c r="C571" s="3276"/>
      <c r="D571" s="3283"/>
      <c r="E571" s="3284" t="s">
        <v>18010</v>
      </c>
      <c r="F571" s="4023" t="s">
        <v>21687</v>
      </c>
      <c r="G571" s="1933" t="s">
        <v>21590</v>
      </c>
      <c r="H571" s="3288"/>
      <c r="I571" s="1973"/>
      <c r="J571" s="1934" t="s">
        <v>22249</v>
      </c>
      <c r="K571" s="1930" t="s">
        <v>77</v>
      </c>
      <c r="L571" s="3288"/>
      <c r="M571" s="3288"/>
    </row>
    <row r="572" spans="1:13" s="1932" customFormat="1" x14ac:dyDescent="0.15">
      <c r="A572" s="3276"/>
      <c r="B572" s="3279"/>
      <c r="C572" s="3276"/>
      <c r="D572" s="3283"/>
      <c r="E572" s="1935"/>
      <c r="F572" s="4042"/>
      <c r="G572" s="3287" t="s">
        <v>21529</v>
      </c>
      <c r="H572" s="3288"/>
      <c r="I572" s="1973"/>
      <c r="J572" s="3287" t="s">
        <v>22250</v>
      </c>
      <c r="K572" s="3287" t="s">
        <v>11</v>
      </c>
      <c r="L572" s="3288"/>
      <c r="M572" s="3288"/>
    </row>
    <row r="573" spans="1:13" s="1932" customFormat="1" x14ac:dyDescent="0.15">
      <c r="A573" s="3276"/>
      <c r="B573" s="3279"/>
      <c r="C573" s="3276"/>
      <c r="D573" s="3283"/>
      <c r="E573" s="1935"/>
      <c r="F573" s="3268"/>
      <c r="G573" s="1933" t="s">
        <v>21530</v>
      </c>
      <c r="H573" s="3288"/>
      <c r="I573" s="1973"/>
      <c r="J573" s="1934" t="s">
        <v>22251</v>
      </c>
      <c r="K573" s="1930" t="s">
        <v>11</v>
      </c>
      <c r="L573" s="3288"/>
      <c r="M573" s="3288"/>
    </row>
    <row r="574" spans="1:13" s="1932" customFormat="1" x14ac:dyDescent="0.15">
      <c r="A574" s="3276"/>
      <c r="B574" s="3279"/>
      <c r="C574" s="3276"/>
      <c r="D574" s="3283"/>
      <c r="E574" s="1935"/>
      <c r="F574" s="3268"/>
      <c r="G574" s="1933" t="s">
        <v>22252</v>
      </c>
      <c r="H574" s="3288"/>
      <c r="I574" s="1973"/>
      <c r="J574" s="1934" t="s">
        <v>22252</v>
      </c>
      <c r="K574" s="1930" t="s">
        <v>11</v>
      </c>
      <c r="L574" s="3288"/>
      <c r="M574" s="3288"/>
    </row>
    <row r="575" spans="1:13" s="1932" customFormat="1" x14ac:dyDescent="0.15">
      <c r="A575" s="3276"/>
      <c r="B575" s="3279"/>
      <c r="C575" s="3276"/>
      <c r="D575" s="3283"/>
      <c r="E575" s="1935"/>
      <c r="F575" s="3268"/>
      <c r="G575" s="1933" t="s">
        <v>21538</v>
      </c>
      <c r="H575" s="3288"/>
      <c r="I575" s="1973"/>
      <c r="J575" s="1934" t="s">
        <v>22253</v>
      </c>
      <c r="K575" s="1930" t="s">
        <v>11</v>
      </c>
      <c r="L575" s="3288"/>
      <c r="M575" s="3288"/>
    </row>
    <row r="576" spans="1:13" s="1932" customFormat="1" x14ac:dyDescent="0.15">
      <c r="A576" s="3276"/>
      <c r="B576" s="3279"/>
      <c r="C576" s="3276"/>
      <c r="D576" s="3283"/>
      <c r="E576" s="1935"/>
      <c r="F576" s="3268"/>
      <c r="G576" s="1933" t="s">
        <v>22254</v>
      </c>
      <c r="H576" s="3288"/>
      <c r="I576" s="1973"/>
      <c r="J576" s="1934" t="s">
        <v>22254</v>
      </c>
      <c r="K576" s="1930" t="s">
        <v>11</v>
      </c>
      <c r="L576" s="3288"/>
      <c r="M576" s="3288"/>
    </row>
    <row r="577" spans="1:13" s="1932" customFormat="1" x14ac:dyDescent="0.15">
      <c r="A577" s="3276"/>
      <c r="B577" s="3279"/>
      <c r="C577" s="3276"/>
      <c r="D577" s="3283"/>
      <c r="E577" s="3285"/>
      <c r="F577" s="3269"/>
      <c r="G577" s="1933" t="s">
        <v>22255</v>
      </c>
      <c r="H577" s="3288"/>
      <c r="I577" s="1973"/>
      <c r="J577" s="1934" t="s">
        <v>22256</v>
      </c>
      <c r="K577" s="1930" t="s">
        <v>11</v>
      </c>
      <c r="L577" s="3288"/>
      <c r="M577" s="3288"/>
    </row>
    <row r="578" spans="1:13" s="1932" customFormat="1" ht="27.95" customHeight="1" x14ac:dyDescent="0.15">
      <c r="A578" s="3276"/>
      <c r="B578" s="3279"/>
      <c r="C578" s="1937" t="s">
        <v>56</v>
      </c>
      <c r="D578" s="2015" t="s">
        <v>7188</v>
      </c>
      <c r="E578" s="1992" t="s">
        <v>158</v>
      </c>
      <c r="F578" s="1929" t="s">
        <v>22257</v>
      </c>
      <c r="G578" s="1930" t="s">
        <v>22258</v>
      </c>
      <c r="H578" s="1929"/>
      <c r="I578" s="1972" t="s">
        <v>31794</v>
      </c>
      <c r="J578" s="1955" t="s">
        <v>22258</v>
      </c>
      <c r="K578" s="1930" t="s">
        <v>11</v>
      </c>
      <c r="L578" s="3288"/>
      <c r="M578" s="3288"/>
    </row>
    <row r="579" spans="1:13" s="1932" customFormat="1" ht="23.1" customHeight="1" x14ac:dyDescent="0.15">
      <c r="A579" s="3276"/>
      <c r="B579" s="3279"/>
      <c r="C579" s="1937" t="s">
        <v>57</v>
      </c>
      <c r="D579" s="3280" t="s">
        <v>2988</v>
      </c>
      <c r="E579" s="3294" t="s">
        <v>158</v>
      </c>
      <c r="F579" s="1953" t="s">
        <v>22259</v>
      </c>
      <c r="G579" s="3287" t="s">
        <v>22260</v>
      </c>
      <c r="H579" s="1929"/>
      <c r="I579" s="3280" t="s">
        <v>31997</v>
      </c>
      <c r="J579" s="1930" t="s">
        <v>22261</v>
      </c>
      <c r="K579" s="1930" t="s">
        <v>94</v>
      </c>
      <c r="L579" s="3288"/>
      <c r="M579" s="3288"/>
    </row>
    <row r="580" spans="1:13" s="1932" customFormat="1" ht="23.1" customHeight="1" x14ac:dyDescent="0.15">
      <c r="A580" s="3276"/>
      <c r="B580" s="3279"/>
      <c r="C580" s="3282"/>
      <c r="D580" s="3283"/>
      <c r="E580" s="3276"/>
      <c r="F580" s="1929"/>
      <c r="G580" s="3288"/>
      <c r="H580" s="1929"/>
      <c r="I580" s="3283"/>
      <c r="J580" s="3287" t="s">
        <v>22262</v>
      </c>
      <c r="K580" s="1930" t="s">
        <v>22263</v>
      </c>
      <c r="L580" s="3288"/>
      <c r="M580" s="4035"/>
    </row>
    <row r="581" spans="1:13" s="1932" customFormat="1" ht="23.1" customHeight="1" x14ac:dyDescent="0.15">
      <c r="A581" s="3276"/>
      <c r="B581" s="3279"/>
      <c r="C581" s="3282"/>
      <c r="D581" s="3283"/>
      <c r="E581" s="3276"/>
      <c r="F581" s="1929"/>
      <c r="G581" s="3288"/>
      <c r="H581" s="1929"/>
      <c r="I581" s="1931"/>
      <c r="J581" s="3289"/>
      <c r="K581" s="3287" t="s">
        <v>22264</v>
      </c>
      <c r="L581" s="3288"/>
      <c r="M581" s="4035"/>
    </row>
    <row r="582" spans="1:13" s="1932" customFormat="1" x14ac:dyDescent="0.15">
      <c r="A582" s="3276"/>
      <c r="B582" s="3279"/>
      <c r="C582" s="3282"/>
      <c r="D582" s="3283"/>
      <c r="E582" s="3276"/>
      <c r="F582" s="1929"/>
      <c r="G582" s="3288"/>
      <c r="H582" s="1929"/>
      <c r="I582" s="1931"/>
      <c r="J582" s="1930" t="s">
        <v>22265</v>
      </c>
      <c r="K582" s="3287" t="s">
        <v>11</v>
      </c>
      <c r="L582" s="3288"/>
      <c r="M582" s="3288"/>
    </row>
    <row r="583" spans="1:13" s="1932" customFormat="1" ht="11.25" customHeight="1" x14ac:dyDescent="0.15">
      <c r="A583" s="3276"/>
      <c r="B583" s="3279"/>
      <c r="C583" s="3282"/>
      <c r="D583" s="3283"/>
      <c r="E583" s="3278"/>
      <c r="F583" s="1954"/>
      <c r="G583" s="1930" t="s">
        <v>21066</v>
      </c>
      <c r="H583" s="1929"/>
      <c r="I583" s="3283"/>
      <c r="J583" s="1955" t="s">
        <v>22266</v>
      </c>
      <c r="K583" s="1930" t="s">
        <v>12</v>
      </c>
      <c r="L583" s="3288"/>
      <c r="M583" s="3288"/>
    </row>
    <row r="584" spans="1:13" s="1932" customFormat="1" x14ac:dyDescent="0.15">
      <c r="A584" s="3276"/>
      <c r="B584" s="3279"/>
      <c r="C584" s="1964"/>
      <c r="D584" s="1965"/>
      <c r="E584" s="3278" t="s">
        <v>15</v>
      </c>
      <c r="F584" s="1954" t="s">
        <v>22267</v>
      </c>
      <c r="G584" s="1930" t="s">
        <v>22268</v>
      </c>
      <c r="H584" s="1954"/>
      <c r="I584" s="1968"/>
      <c r="J584" s="1955" t="s">
        <v>22269</v>
      </c>
      <c r="K584" s="1930" t="s">
        <v>77</v>
      </c>
      <c r="L584" s="3289"/>
      <c r="M584" s="3289"/>
    </row>
    <row r="585" spans="1:13" s="1932" customFormat="1" ht="66.599999999999994" customHeight="1" x14ac:dyDescent="0.15">
      <c r="A585" s="3294">
        <v>42</v>
      </c>
      <c r="B585" s="3295" t="s">
        <v>2989</v>
      </c>
      <c r="C585" s="1937" t="s">
        <v>54</v>
      </c>
      <c r="D585" s="3280" t="s">
        <v>2990</v>
      </c>
      <c r="E585" s="3284" t="s">
        <v>19</v>
      </c>
      <c r="F585" s="2030" t="s">
        <v>22270</v>
      </c>
      <c r="G585" s="2031" t="s">
        <v>22271</v>
      </c>
      <c r="H585" s="3267" t="s">
        <v>24208</v>
      </c>
      <c r="I585" s="3280" t="s">
        <v>25175</v>
      </c>
      <c r="J585" s="2032" t="s">
        <v>22271</v>
      </c>
      <c r="K585" s="3287" t="s">
        <v>4663</v>
      </c>
      <c r="L585" s="3082" t="s">
        <v>9</v>
      </c>
      <c r="M585" s="1171" t="s">
        <v>1</v>
      </c>
    </row>
    <row r="586" spans="1:13" s="1932" customFormat="1" x14ac:dyDescent="0.15">
      <c r="A586" s="3276"/>
      <c r="B586" s="3279"/>
      <c r="C586" s="3276"/>
      <c r="D586" s="3283"/>
      <c r="E586" s="3284" t="s">
        <v>68</v>
      </c>
      <c r="F586" s="1953" t="s">
        <v>22272</v>
      </c>
      <c r="G586" s="1934" t="s">
        <v>22273</v>
      </c>
      <c r="H586" s="3288"/>
      <c r="I586" s="1929"/>
      <c r="J586" s="1934" t="s">
        <v>22274</v>
      </c>
      <c r="K586" s="3291" t="s">
        <v>17</v>
      </c>
      <c r="L586" s="3288"/>
      <c r="M586" s="3274"/>
    </row>
    <row r="587" spans="1:13" s="1932" customFormat="1" x14ac:dyDescent="0.15">
      <c r="A587" s="3276"/>
      <c r="B587" s="3279"/>
      <c r="C587" s="3276"/>
      <c r="D587" s="3283"/>
      <c r="E587" s="1935"/>
      <c r="F587" s="1929"/>
      <c r="G587" s="3287" t="s">
        <v>21134</v>
      </c>
      <c r="H587" s="3288"/>
      <c r="I587" s="1973"/>
      <c r="J587" s="1934" t="s">
        <v>22275</v>
      </c>
      <c r="K587" s="3291" t="s">
        <v>8</v>
      </c>
      <c r="L587" s="3288"/>
      <c r="M587" s="3274"/>
    </row>
    <row r="588" spans="1:13" s="1932" customFormat="1" x14ac:dyDescent="0.15">
      <c r="A588" s="3276"/>
      <c r="B588" s="3279"/>
      <c r="C588" s="3276"/>
      <c r="D588" s="3283"/>
      <c r="E588" s="1935"/>
      <c r="F588" s="1929"/>
      <c r="G588" s="3289"/>
      <c r="H588" s="3288"/>
      <c r="I588" s="1973"/>
      <c r="J588" s="1934" t="s">
        <v>22276</v>
      </c>
      <c r="K588" s="3291" t="s">
        <v>8</v>
      </c>
      <c r="L588" s="3288"/>
      <c r="M588" s="3274"/>
    </row>
    <row r="589" spans="1:13" s="1932" customFormat="1" x14ac:dyDescent="0.15">
      <c r="A589" s="3276"/>
      <c r="B589" s="3279"/>
      <c r="C589" s="3276"/>
      <c r="D589" s="3283"/>
      <c r="E589" s="1935"/>
      <c r="F589" s="1929"/>
      <c r="G589" s="1934" t="s">
        <v>22277</v>
      </c>
      <c r="H589" s="3288"/>
      <c r="I589" s="1973"/>
      <c r="J589" s="1934" t="s">
        <v>22278</v>
      </c>
      <c r="K589" s="3291" t="s">
        <v>8</v>
      </c>
      <c r="L589" s="3288"/>
      <c r="M589" s="3274"/>
    </row>
    <row r="590" spans="1:13" s="1932" customFormat="1" ht="21" x14ac:dyDescent="0.15">
      <c r="A590" s="3276"/>
      <c r="B590" s="3279"/>
      <c r="C590" s="3276"/>
      <c r="D590" s="3283"/>
      <c r="E590" s="1935"/>
      <c r="F590" s="1929"/>
      <c r="G590" s="3287" t="s">
        <v>22279</v>
      </c>
      <c r="H590" s="3288"/>
      <c r="I590" s="1973"/>
      <c r="J590" s="1930" t="s">
        <v>22280</v>
      </c>
      <c r="K590" s="3273" t="s">
        <v>8</v>
      </c>
      <c r="L590" s="3288"/>
      <c r="M590" s="3274"/>
    </row>
    <row r="591" spans="1:13" s="1932" customFormat="1" ht="21" x14ac:dyDescent="0.15">
      <c r="A591" s="3276"/>
      <c r="B591" s="3279"/>
      <c r="C591" s="3276"/>
      <c r="D591" s="3283"/>
      <c r="E591" s="1935"/>
      <c r="F591" s="1929"/>
      <c r="G591" s="1955"/>
      <c r="H591" s="3288"/>
      <c r="I591" s="1973"/>
      <c r="J591" s="1930" t="s">
        <v>22281</v>
      </c>
      <c r="K591" s="3287" t="s">
        <v>11</v>
      </c>
      <c r="L591" s="3288"/>
      <c r="M591" s="3274"/>
    </row>
    <row r="592" spans="1:13" s="1932" customFormat="1" x14ac:dyDescent="0.15">
      <c r="A592" s="3276"/>
      <c r="B592" s="3279"/>
      <c r="C592" s="3276"/>
      <c r="D592" s="3283"/>
      <c r="E592" s="1935"/>
      <c r="F592" s="1929"/>
      <c r="G592" s="1930" t="s">
        <v>22110</v>
      </c>
      <c r="H592" s="3288"/>
      <c r="I592" s="1973"/>
      <c r="J592" s="1930" t="s">
        <v>22282</v>
      </c>
      <c r="K592" s="3287" t="s">
        <v>11</v>
      </c>
      <c r="L592" s="3288"/>
      <c r="M592" s="3274"/>
    </row>
    <row r="593" spans="1:13" s="1932" customFormat="1" x14ac:dyDescent="0.15">
      <c r="A593" s="3276"/>
      <c r="B593" s="3279"/>
      <c r="C593" s="3276"/>
      <c r="D593" s="3283"/>
      <c r="E593" s="1935"/>
      <c r="F593" s="1929"/>
      <c r="G593" s="1930" t="s">
        <v>22283</v>
      </c>
      <c r="H593" s="3288"/>
      <c r="I593" s="1973"/>
      <c r="J593" s="1930" t="s">
        <v>22283</v>
      </c>
      <c r="K593" s="3287" t="s">
        <v>11</v>
      </c>
      <c r="L593" s="3288"/>
      <c r="M593" s="3274"/>
    </row>
    <row r="594" spans="1:13" s="1932" customFormat="1" ht="50.25" customHeight="1" x14ac:dyDescent="0.15">
      <c r="A594" s="3276"/>
      <c r="B594" s="3279"/>
      <c r="C594" s="3276"/>
      <c r="D594" s="3283"/>
      <c r="E594" s="1935"/>
      <c r="F594" s="1929"/>
      <c r="G594" s="1934" t="s">
        <v>22284</v>
      </c>
      <c r="H594" s="3288"/>
      <c r="I594" s="1973"/>
      <c r="J594" s="1934" t="s">
        <v>22284</v>
      </c>
      <c r="K594" s="1930" t="s">
        <v>22285</v>
      </c>
      <c r="L594" s="3288"/>
      <c r="M594" s="3288"/>
    </row>
    <row r="595" spans="1:13" s="1932" customFormat="1" ht="16.5" customHeight="1" x14ac:dyDescent="0.15">
      <c r="A595" s="3276"/>
      <c r="B595" s="3279"/>
      <c r="C595" s="3276"/>
      <c r="D595" s="3283"/>
      <c r="E595" s="1935"/>
      <c r="F595" s="1929"/>
      <c r="G595" s="1933" t="s">
        <v>22286</v>
      </c>
      <c r="H595" s="3288"/>
      <c r="I595" s="1973"/>
      <c r="J595" s="1933" t="s">
        <v>22286</v>
      </c>
      <c r="K595" s="3287" t="s">
        <v>11</v>
      </c>
      <c r="L595" s="3288"/>
      <c r="M595" s="3274"/>
    </row>
    <row r="596" spans="1:13" s="1932" customFormat="1" ht="50.25" customHeight="1" x14ac:dyDescent="0.15">
      <c r="A596" s="3276"/>
      <c r="B596" s="3279"/>
      <c r="C596" s="3276"/>
      <c r="D596" s="3283"/>
      <c r="E596" s="1935"/>
      <c r="F596" s="1929"/>
      <c r="G596" s="3287" t="s">
        <v>22287</v>
      </c>
      <c r="H596" s="3288"/>
      <c r="I596" s="1973"/>
      <c r="J596" s="1930" t="s">
        <v>22288</v>
      </c>
      <c r="K596" s="3273" t="s">
        <v>22289</v>
      </c>
      <c r="L596" s="3288"/>
      <c r="M596" s="3288"/>
    </row>
    <row r="597" spans="1:13" s="1932" customFormat="1" x14ac:dyDescent="0.15">
      <c r="A597" s="3276"/>
      <c r="B597" s="3279"/>
      <c r="C597" s="3276"/>
      <c r="D597" s="3283"/>
      <c r="E597" s="1935"/>
      <c r="F597" s="1929"/>
      <c r="G597" s="1930" t="s">
        <v>22290</v>
      </c>
      <c r="H597" s="3288"/>
      <c r="I597" s="1973"/>
      <c r="J597" s="3289" t="s">
        <v>22290</v>
      </c>
      <c r="K597" s="3275"/>
      <c r="L597" s="3288"/>
      <c r="M597" s="3288"/>
    </row>
    <row r="598" spans="1:13" s="1932" customFormat="1" ht="21" x14ac:dyDescent="0.15">
      <c r="A598" s="3276"/>
      <c r="B598" s="3279"/>
      <c r="C598" s="3276"/>
      <c r="D598" s="3283"/>
      <c r="E598" s="1935"/>
      <c r="F598" s="1929"/>
      <c r="G598" s="1934" t="s">
        <v>22291</v>
      </c>
      <c r="H598" s="3288"/>
      <c r="I598" s="1973"/>
      <c r="J598" s="1934" t="s">
        <v>22291</v>
      </c>
      <c r="K598" s="3291" t="s">
        <v>16</v>
      </c>
      <c r="L598" s="3288"/>
      <c r="M598" s="3274"/>
    </row>
    <row r="599" spans="1:13" s="1932" customFormat="1" x14ac:dyDescent="0.15">
      <c r="A599" s="3276"/>
      <c r="B599" s="3279"/>
      <c r="C599" s="3276"/>
      <c r="D599" s="3283"/>
      <c r="E599" s="3294" t="s">
        <v>74</v>
      </c>
      <c r="F599" s="3267" t="s">
        <v>19742</v>
      </c>
      <c r="G599" s="1934" t="s">
        <v>22292</v>
      </c>
      <c r="H599" s="3288"/>
      <c r="I599" s="1975"/>
      <c r="J599" s="1934" t="s">
        <v>22293</v>
      </c>
      <c r="K599" s="1930" t="s">
        <v>17</v>
      </c>
      <c r="L599" s="3288"/>
      <c r="M599" s="3288"/>
    </row>
    <row r="600" spans="1:13" s="1932" customFormat="1" x14ac:dyDescent="0.15">
      <c r="A600" s="3276"/>
      <c r="B600" s="3279"/>
      <c r="C600" s="3276"/>
      <c r="D600" s="3283"/>
      <c r="E600" s="3276"/>
      <c r="F600" s="3268"/>
      <c r="G600" s="1934" t="s">
        <v>22294</v>
      </c>
      <c r="H600" s="3288"/>
      <c r="I600" s="1975"/>
      <c r="J600" s="1934" t="s">
        <v>22295</v>
      </c>
      <c r="K600" s="1930" t="s">
        <v>17</v>
      </c>
      <c r="L600" s="3288"/>
      <c r="M600" s="3288"/>
    </row>
    <row r="601" spans="1:13" s="1932" customFormat="1" x14ac:dyDescent="0.15">
      <c r="A601" s="3276"/>
      <c r="B601" s="3279"/>
      <c r="C601" s="3276"/>
      <c r="D601" s="3283"/>
      <c r="E601" s="3276"/>
      <c r="F601" s="3268"/>
      <c r="G601" s="1934" t="s">
        <v>22296</v>
      </c>
      <c r="H601" s="3288"/>
      <c r="I601" s="1975"/>
      <c r="J601" s="1934" t="s">
        <v>22297</v>
      </c>
      <c r="K601" s="1930" t="s">
        <v>17</v>
      </c>
      <c r="L601" s="3288"/>
      <c r="M601" s="3288"/>
    </row>
    <row r="602" spans="1:13" s="1932" customFormat="1" x14ac:dyDescent="0.15">
      <c r="A602" s="3276"/>
      <c r="B602" s="3279"/>
      <c r="C602" s="3276"/>
      <c r="D602" s="3283"/>
      <c r="E602" s="3276"/>
      <c r="F602" s="3268"/>
      <c r="G602" s="1934" t="s">
        <v>22298</v>
      </c>
      <c r="H602" s="3288"/>
      <c r="I602" s="1975"/>
      <c r="J602" s="1934" t="s">
        <v>22299</v>
      </c>
      <c r="K602" s="1930" t="s">
        <v>17</v>
      </c>
      <c r="L602" s="3288"/>
      <c r="M602" s="3288"/>
    </row>
    <row r="603" spans="1:13" s="1932" customFormat="1" x14ac:dyDescent="0.15">
      <c r="A603" s="3276"/>
      <c r="B603" s="3279"/>
      <c r="C603" s="3276"/>
      <c r="D603" s="3283"/>
      <c r="E603" s="3276"/>
      <c r="F603" s="3268"/>
      <c r="G603" s="3287" t="s">
        <v>22300</v>
      </c>
      <c r="H603" s="3288"/>
      <c r="I603" s="1975"/>
      <c r="J603" s="1933" t="s">
        <v>22301</v>
      </c>
      <c r="K603" s="3287" t="s">
        <v>17</v>
      </c>
      <c r="L603" s="3288"/>
      <c r="M603" s="3288"/>
    </row>
    <row r="604" spans="1:13" s="1932" customFormat="1" x14ac:dyDescent="0.15">
      <c r="A604" s="3276"/>
      <c r="B604" s="3279"/>
      <c r="C604" s="3276"/>
      <c r="D604" s="3283"/>
      <c r="E604" s="3276"/>
      <c r="F604" s="3268"/>
      <c r="G604" s="1934" t="s">
        <v>22302</v>
      </c>
      <c r="H604" s="3288"/>
      <c r="I604" s="1975"/>
      <c r="J604" s="1934" t="s">
        <v>22303</v>
      </c>
      <c r="K604" s="1930" t="s">
        <v>17</v>
      </c>
      <c r="L604" s="3288"/>
      <c r="M604" s="3288"/>
    </row>
    <row r="605" spans="1:13" s="1932" customFormat="1" x14ac:dyDescent="0.15">
      <c r="A605" s="3276"/>
      <c r="B605" s="3279"/>
      <c r="C605" s="3276"/>
      <c r="D605" s="3283"/>
      <c r="E605" s="3276"/>
      <c r="F605" s="3268"/>
      <c r="G605" s="1934" t="s">
        <v>22304</v>
      </c>
      <c r="H605" s="3288"/>
      <c r="I605" s="1975"/>
      <c r="J605" s="1934" t="s">
        <v>22305</v>
      </c>
      <c r="K605" s="1930" t="s">
        <v>17</v>
      </c>
      <c r="L605" s="3288"/>
      <c r="M605" s="3288"/>
    </row>
    <row r="606" spans="1:13" s="1932" customFormat="1" x14ac:dyDescent="0.15">
      <c r="A606" s="3276"/>
      <c r="B606" s="3279"/>
      <c r="C606" s="3276"/>
      <c r="D606" s="3283"/>
      <c r="E606" s="3294" t="s">
        <v>89</v>
      </c>
      <c r="F606" s="3267" t="s">
        <v>22306</v>
      </c>
      <c r="G606" s="3287" t="s">
        <v>17079</v>
      </c>
      <c r="H606" s="3288"/>
      <c r="I606" s="1975"/>
      <c r="J606" s="1934" t="s">
        <v>22307</v>
      </c>
      <c r="K606" s="1930" t="s">
        <v>17</v>
      </c>
      <c r="L606" s="3288"/>
      <c r="M606" s="3288"/>
    </row>
    <row r="607" spans="1:13" s="1932" customFormat="1" x14ac:dyDescent="0.15">
      <c r="A607" s="3276"/>
      <c r="B607" s="3279"/>
      <c r="C607" s="3276"/>
      <c r="D607" s="3283"/>
      <c r="E607" s="3276"/>
      <c r="F607" s="3268"/>
      <c r="G607" s="3287" t="s">
        <v>18530</v>
      </c>
      <c r="H607" s="3288"/>
      <c r="I607" s="1975"/>
      <c r="J607" s="1934" t="s">
        <v>22308</v>
      </c>
      <c r="K607" s="1930" t="s">
        <v>17</v>
      </c>
      <c r="L607" s="3288"/>
      <c r="M607" s="3288"/>
    </row>
    <row r="608" spans="1:13" s="1932" customFormat="1" x14ac:dyDescent="0.15">
      <c r="A608" s="3276"/>
      <c r="B608" s="3279"/>
      <c r="C608" s="3276"/>
      <c r="D608" s="3283"/>
      <c r="E608" s="3276"/>
      <c r="F608" s="3268"/>
      <c r="G608" s="3287" t="s">
        <v>22309</v>
      </c>
      <c r="H608" s="3288"/>
      <c r="I608" s="1975"/>
      <c r="J608" s="3287" t="s">
        <v>22310</v>
      </c>
      <c r="K608" s="1930" t="s">
        <v>17</v>
      </c>
      <c r="L608" s="3288"/>
      <c r="M608" s="3288"/>
    </row>
    <row r="609" spans="1:13" s="1932" customFormat="1" x14ac:dyDescent="0.15">
      <c r="A609" s="3276"/>
      <c r="B609" s="3279"/>
      <c r="C609" s="3276"/>
      <c r="D609" s="3283"/>
      <c r="E609" s="3294" t="s">
        <v>90</v>
      </c>
      <c r="F609" s="3267" t="s">
        <v>22311</v>
      </c>
      <c r="G609" s="1934" t="s">
        <v>22312</v>
      </c>
      <c r="H609" s="3288"/>
      <c r="I609" s="1975"/>
      <c r="J609" s="1934" t="s">
        <v>22312</v>
      </c>
      <c r="K609" s="1930" t="s">
        <v>17</v>
      </c>
      <c r="L609" s="3288"/>
      <c r="M609" s="3288"/>
    </row>
    <row r="610" spans="1:13" s="1932" customFormat="1" x14ac:dyDescent="0.15">
      <c r="A610" s="3276"/>
      <c r="B610" s="3279"/>
      <c r="C610" s="3276"/>
      <c r="D610" s="3283"/>
      <c r="E610" s="3276"/>
      <c r="F610" s="3268"/>
      <c r="G610" s="1934" t="s">
        <v>22313</v>
      </c>
      <c r="H610" s="3288"/>
      <c r="I610" s="1975"/>
      <c r="J610" s="1934" t="s">
        <v>22314</v>
      </c>
      <c r="K610" s="1930" t="s">
        <v>17</v>
      </c>
      <c r="L610" s="3288"/>
      <c r="M610" s="3288"/>
    </row>
    <row r="611" spans="1:13" s="1932" customFormat="1" x14ac:dyDescent="0.15">
      <c r="A611" s="3276"/>
      <c r="B611" s="3279"/>
      <c r="C611" s="3276"/>
      <c r="D611" s="3283"/>
      <c r="E611" s="3276"/>
      <c r="F611" s="3268"/>
      <c r="G611" s="3287" t="s">
        <v>18679</v>
      </c>
      <c r="H611" s="3288"/>
      <c r="I611" s="1975"/>
      <c r="J611" s="1933" t="s">
        <v>18680</v>
      </c>
      <c r="K611" s="3287" t="s">
        <v>17</v>
      </c>
      <c r="L611" s="3288"/>
      <c r="M611" s="3288"/>
    </row>
    <row r="612" spans="1:13" s="1932" customFormat="1" x14ac:dyDescent="0.15">
      <c r="A612" s="3276"/>
      <c r="B612" s="3279"/>
      <c r="C612" s="3276"/>
      <c r="D612" s="3283"/>
      <c r="E612" s="3276"/>
      <c r="F612" s="3268"/>
      <c r="G612" s="3287" t="s">
        <v>18578</v>
      </c>
      <c r="H612" s="3288"/>
      <c r="I612" s="1975"/>
      <c r="J612" s="1933" t="s">
        <v>18579</v>
      </c>
      <c r="K612" s="3287" t="s">
        <v>17</v>
      </c>
      <c r="L612" s="3288"/>
      <c r="M612" s="3288"/>
    </row>
    <row r="613" spans="1:13" s="1932" customFormat="1" x14ac:dyDescent="0.15">
      <c r="A613" s="3276"/>
      <c r="B613" s="3279"/>
      <c r="C613" s="3276"/>
      <c r="D613" s="3283"/>
      <c r="E613" s="3276"/>
      <c r="F613" s="3268"/>
      <c r="G613" s="1934" t="s">
        <v>18573</v>
      </c>
      <c r="H613" s="3288"/>
      <c r="I613" s="1975"/>
      <c r="J613" s="1934" t="s">
        <v>17076</v>
      </c>
      <c r="K613" s="1930" t="s">
        <v>17</v>
      </c>
      <c r="L613" s="3288"/>
      <c r="M613" s="3288"/>
    </row>
    <row r="614" spans="1:13" s="1932" customFormat="1" x14ac:dyDescent="0.15">
      <c r="A614" s="3276"/>
      <c r="B614" s="3279"/>
      <c r="C614" s="3276"/>
      <c r="D614" s="3283"/>
      <c r="E614" s="3276"/>
      <c r="F614" s="3268"/>
      <c r="G614" s="3287" t="s">
        <v>22315</v>
      </c>
      <c r="H614" s="3288"/>
      <c r="I614" s="1975"/>
      <c r="J614" s="1933" t="s">
        <v>22316</v>
      </c>
      <c r="K614" s="3287" t="s">
        <v>5</v>
      </c>
      <c r="L614" s="3288"/>
      <c r="M614" s="3288"/>
    </row>
    <row r="615" spans="1:13" s="1932" customFormat="1" x14ac:dyDescent="0.15">
      <c r="A615" s="3276"/>
      <c r="B615" s="3279"/>
      <c r="C615" s="3276"/>
      <c r="D615" s="3283"/>
      <c r="E615" s="3276"/>
      <c r="F615" s="3268"/>
      <c r="G615" s="3287" t="s">
        <v>22317</v>
      </c>
      <c r="H615" s="3288"/>
      <c r="I615" s="1975"/>
      <c r="J615" s="1933" t="s">
        <v>22318</v>
      </c>
      <c r="K615" s="3287" t="s">
        <v>17</v>
      </c>
      <c r="L615" s="3288"/>
      <c r="M615" s="3288"/>
    </row>
    <row r="616" spans="1:13" s="1932" customFormat="1" ht="21" x14ac:dyDescent="0.15">
      <c r="A616" s="3276"/>
      <c r="B616" s="3279"/>
      <c r="C616" s="3276"/>
      <c r="D616" s="3283"/>
      <c r="E616" s="3276"/>
      <c r="F616" s="3268"/>
      <c r="G616" s="3288"/>
      <c r="H616" s="3288"/>
      <c r="I616" s="1975"/>
      <c r="J616" s="1933" t="s">
        <v>22319</v>
      </c>
      <c r="K616" s="3287" t="s">
        <v>4</v>
      </c>
      <c r="L616" s="3288"/>
      <c r="M616" s="3288"/>
    </row>
    <row r="617" spans="1:13" s="1932" customFormat="1" ht="21" x14ac:dyDescent="0.15">
      <c r="A617" s="3276"/>
      <c r="B617" s="3279"/>
      <c r="C617" s="3276"/>
      <c r="D617" s="3283"/>
      <c r="E617" s="3276"/>
      <c r="F617" s="3268"/>
      <c r="G617" s="3288"/>
      <c r="H617" s="3288"/>
      <c r="I617" s="1975"/>
      <c r="J617" s="1933" t="s">
        <v>22320</v>
      </c>
      <c r="K617" s="3287" t="s">
        <v>5</v>
      </c>
      <c r="L617" s="3288"/>
      <c r="M617" s="3288"/>
    </row>
    <row r="618" spans="1:13" s="1932" customFormat="1" ht="21" x14ac:dyDescent="0.15">
      <c r="A618" s="3276"/>
      <c r="B618" s="3279"/>
      <c r="C618" s="3276"/>
      <c r="D618" s="3283"/>
      <c r="E618" s="3276"/>
      <c r="F618" s="3268"/>
      <c r="G618" s="3288"/>
      <c r="H618" s="3288"/>
      <c r="I618" s="1975"/>
      <c r="J618" s="1933" t="s">
        <v>22321</v>
      </c>
      <c r="K618" s="3287" t="s">
        <v>11</v>
      </c>
      <c r="L618" s="3288"/>
      <c r="M618" s="3288"/>
    </row>
    <row r="619" spans="1:13" s="1932" customFormat="1" x14ac:dyDescent="0.15">
      <c r="A619" s="3276"/>
      <c r="B619" s="3279"/>
      <c r="C619" s="3276"/>
      <c r="D619" s="3283"/>
      <c r="E619" s="3276"/>
      <c r="F619" s="3268"/>
      <c r="G619" s="1934" t="s">
        <v>22322</v>
      </c>
      <c r="H619" s="3288"/>
      <c r="I619" s="1975"/>
      <c r="J619" s="1934" t="s">
        <v>22323</v>
      </c>
      <c r="K619" s="1930" t="s">
        <v>17</v>
      </c>
      <c r="L619" s="3288"/>
      <c r="M619" s="3288"/>
    </row>
    <row r="620" spans="1:13" s="1932" customFormat="1" ht="39.6" customHeight="1" x14ac:dyDescent="0.15">
      <c r="A620" s="3276"/>
      <c r="B620" s="3279"/>
      <c r="C620" s="3276"/>
      <c r="D620" s="3283"/>
      <c r="E620" s="3276"/>
      <c r="F620" s="3268"/>
      <c r="G620" s="1934" t="s">
        <v>22324</v>
      </c>
      <c r="H620" s="3288"/>
      <c r="I620" s="1975"/>
      <c r="J620" s="1934" t="s">
        <v>22324</v>
      </c>
      <c r="K620" s="1930" t="s">
        <v>22325</v>
      </c>
      <c r="L620" s="3288"/>
      <c r="M620" s="3288"/>
    </row>
    <row r="621" spans="1:13" s="1932" customFormat="1" x14ac:dyDescent="0.15">
      <c r="A621" s="3276"/>
      <c r="B621" s="3279"/>
      <c r="C621" s="3276"/>
      <c r="D621" s="3283"/>
      <c r="E621" s="3276"/>
      <c r="F621" s="3268"/>
      <c r="G621" s="1934" t="s">
        <v>22326</v>
      </c>
      <c r="H621" s="3288"/>
      <c r="I621" s="1975"/>
      <c r="J621" s="1934" t="s">
        <v>22327</v>
      </c>
      <c r="K621" s="1930" t="s">
        <v>5</v>
      </c>
      <c r="L621" s="3288"/>
      <c r="M621" s="3288"/>
    </row>
    <row r="622" spans="1:13" s="1932" customFormat="1" x14ac:dyDescent="0.15">
      <c r="A622" s="3276"/>
      <c r="B622" s="3279"/>
      <c r="C622" s="3276"/>
      <c r="D622" s="3283"/>
      <c r="E622" s="3276"/>
      <c r="F622" s="3268"/>
      <c r="G622" s="1934" t="s">
        <v>22328</v>
      </c>
      <c r="H622" s="3288"/>
      <c r="I622" s="1975"/>
      <c r="J622" s="1934" t="s">
        <v>22329</v>
      </c>
      <c r="K622" s="1930" t="s">
        <v>17</v>
      </c>
      <c r="L622" s="3288"/>
      <c r="M622" s="3288"/>
    </row>
    <row r="623" spans="1:13" s="1932" customFormat="1" x14ac:dyDescent="0.15">
      <c r="A623" s="3276"/>
      <c r="B623" s="3279"/>
      <c r="C623" s="3276"/>
      <c r="D623" s="3283"/>
      <c r="E623" s="3276"/>
      <c r="F623" s="3268"/>
      <c r="G623" s="1934" t="s">
        <v>22330</v>
      </c>
      <c r="H623" s="3288"/>
      <c r="I623" s="1975"/>
      <c r="J623" s="1934" t="s">
        <v>22331</v>
      </c>
      <c r="K623" s="1930" t="s">
        <v>17</v>
      </c>
      <c r="L623" s="3288"/>
      <c r="M623" s="3288"/>
    </row>
    <row r="624" spans="1:13" s="1932" customFormat="1" ht="35.450000000000003" customHeight="1" x14ac:dyDescent="0.15">
      <c r="A624" s="3276"/>
      <c r="B624" s="3279"/>
      <c r="C624" s="3276"/>
      <c r="D624" s="3283"/>
      <c r="E624" s="3276"/>
      <c r="F624" s="3268"/>
      <c r="G624" s="1934" t="s">
        <v>22332</v>
      </c>
      <c r="H624" s="3288"/>
      <c r="I624" s="1975"/>
      <c r="J624" s="1934" t="s">
        <v>22332</v>
      </c>
      <c r="K624" s="1930" t="s">
        <v>22333</v>
      </c>
      <c r="L624" s="3288"/>
      <c r="M624" s="3288"/>
    </row>
    <row r="625" spans="1:13" s="1932" customFormat="1" x14ac:dyDescent="0.15">
      <c r="A625" s="3276"/>
      <c r="B625" s="3279"/>
      <c r="C625" s="3276"/>
      <c r="D625" s="3283"/>
      <c r="E625" s="3276"/>
      <c r="F625" s="3268"/>
      <c r="G625" s="1934" t="s">
        <v>22334</v>
      </c>
      <c r="H625" s="3288"/>
      <c r="I625" s="1975"/>
      <c r="J625" s="1934" t="s">
        <v>22335</v>
      </c>
      <c r="K625" s="1930" t="s">
        <v>17</v>
      </c>
      <c r="L625" s="3288"/>
      <c r="M625" s="3288"/>
    </row>
    <row r="626" spans="1:13" s="1932" customFormat="1" ht="21.95" customHeight="1" x14ac:dyDescent="0.15">
      <c r="A626" s="3276"/>
      <c r="B626" s="3279"/>
      <c r="C626" s="3276"/>
      <c r="D626" s="3283"/>
      <c r="E626" s="3276"/>
      <c r="F626" s="3268"/>
      <c r="G626" s="1934" t="s">
        <v>22336</v>
      </c>
      <c r="H626" s="3288"/>
      <c r="I626" s="1975"/>
      <c r="J626" s="1934" t="s">
        <v>22336</v>
      </c>
      <c r="K626" s="1930" t="s">
        <v>22337</v>
      </c>
      <c r="L626" s="3288"/>
      <c r="M626" s="3288"/>
    </row>
    <row r="627" spans="1:13" s="1932" customFormat="1" x14ac:dyDescent="0.15">
      <c r="A627" s="3276"/>
      <c r="B627" s="3279"/>
      <c r="C627" s="3276"/>
      <c r="D627" s="3283"/>
      <c r="E627" s="3276"/>
      <c r="F627" s="3268"/>
      <c r="G627" s="1934" t="s">
        <v>22338</v>
      </c>
      <c r="H627" s="3288"/>
      <c r="I627" s="1975"/>
      <c r="J627" s="1934" t="s">
        <v>22339</v>
      </c>
      <c r="K627" s="1930" t="s">
        <v>4</v>
      </c>
      <c r="L627" s="3288"/>
      <c r="M627" s="3288"/>
    </row>
    <row r="628" spans="1:13" s="1932" customFormat="1" x14ac:dyDescent="0.15">
      <c r="A628" s="3276"/>
      <c r="B628" s="3279"/>
      <c r="C628" s="3276"/>
      <c r="D628" s="3283"/>
      <c r="E628" s="3276"/>
      <c r="F628" s="3268"/>
      <c r="G628" s="3287" t="s">
        <v>22340</v>
      </c>
      <c r="H628" s="3288"/>
      <c r="I628" s="3281"/>
      <c r="J628" s="1933" t="s">
        <v>22341</v>
      </c>
      <c r="K628" s="3287" t="s">
        <v>4</v>
      </c>
      <c r="L628" s="3288"/>
      <c r="M628" s="3288"/>
    </row>
    <row r="629" spans="1:13" s="1932" customFormat="1" x14ac:dyDescent="0.15">
      <c r="A629" s="3276"/>
      <c r="B629" s="3279"/>
      <c r="C629" s="3276"/>
      <c r="D629" s="3283"/>
      <c r="E629" s="3276"/>
      <c r="F629" s="3268"/>
      <c r="G629" s="3287" t="s">
        <v>22342</v>
      </c>
      <c r="H629" s="3288"/>
      <c r="I629" s="3281"/>
      <c r="J629" s="1933" t="s">
        <v>22342</v>
      </c>
      <c r="K629" s="3287" t="s">
        <v>5</v>
      </c>
      <c r="L629" s="3288"/>
      <c r="M629" s="3288"/>
    </row>
    <row r="630" spans="1:13" s="1932" customFormat="1" ht="21" x14ac:dyDescent="0.15">
      <c r="A630" s="3276"/>
      <c r="B630" s="3279"/>
      <c r="C630" s="3276"/>
      <c r="D630" s="3283"/>
      <c r="E630" s="3276"/>
      <c r="F630" s="3268"/>
      <c r="G630" s="4032" t="s">
        <v>22343</v>
      </c>
      <c r="H630" s="3288"/>
      <c r="I630" s="3281"/>
      <c r="J630" s="1934" t="s">
        <v>22344</v>
      </c>
      <c r="K630" s="1930" t="s">
        <v>5</v>
      </c>
      <c r="L630" s="3288"/>
      <c r="M630" s="3288"/>
    </row>
    <row r="631" spans="1:13" s="1932" customFormat="1" ht="21" x14ac:dyDescent="0.15">
      <c r="A631" s="3276"/>
      <c r="B631" s="3279"/>
      <c r="C631" s="3276"/>
      <c r="D631" s="3283"/>
      <c r="E631" s="3276"/>
      <c r="F631" s="3268"/>
      <c r="G631" s="4033"/>
      <c r="H631" s="3288"/>
      <c r="I631" s="3281"/>
      <c r="J631" s="1934" t="s">
        <v>22345</v>
      </c>
      <c r="K631" s="1930" t="s">
        <v>5</v>
      </c>
      <c r="L631" s="3288"/>
      <c r="M631" s="3288"/>
    </row>
    <row r="632" spans="1:13" s="1932" customFormat="1" x14ac:dyDescent="0.15">
      <c r="A632" s="3276"/>
      <c r="B632" s="3279"/>
      <c r="C632" s="3276"/>
      <c r="D632" s="3283"/>
      <c r="E632" s="3276"/>
      <c r="F632" s="3268"/>
      <c r="G632" s="3287" t="s">
        <v>22346</v>
      </c>
      <c r="H632" s="3288"/>
      <c r="I632" s="3281"/>
      <c r="J632" s="1933" t="s">
        <v>22347</v>
      </c>
      <c r="K632" s="3287" t="s">
        <v>5</v>
      </c>
      <c r="L632" s="3288"/>
      <c r="M632" s="3288"/>
    </row>
    <row r="633" spans="1:13" s="1932" customFormat="1" x14ac:dyDescent="0.15">
      <c r="A633" s="3276"/>
      <c r="B633" s="3279"/>
      <c r="C633" s="3276"/>
      <c r="D633" s="3283"/>
      <c r="E633" s="3276"/>
      <c r="F633" s="3268"/>
      <c r="G633" s="3287" t="s">
        <v>22348</v>
      </c>
      <c r="H633" s="3288"/>
      <c r="I633" s="3281"/>
      <c r="J633" s="1933" t="s">
        <v>22349</v>
      </c>
      <c r="K633" s="3287" t="s">
        <v>5</v>
      </c>
      <c r="L633" s="3288"/>
      <c r="M633" s="3288"/>
    </row>
    <row r="634" spans="1:13" s="1932" customFormat="1" x14ac:dyDescent="0.15">
      <c r="A634" s="3276"/>
      <c r="B634" s="3279"/>
      <c r="C634" s="3276"/>
      <c r="D634" s="3283"/>
      <c r="E634" s="3276"/>
      <c r="F634" s="3268"/>
      <c r="G634" s="3287" t="s">
        <v>22350</v>
      </c>
      <c r="H634" s="3288"/>
      <c r="I634" s="3281"/>
      <c r="J634" s="1933" t="s">
        <v>22351</v>
      </c>
      <c r="K634" s="3287" t="s">
        <v>5</v>
      </c>
      <c r="L634" s="3288"/>
      <c r="M634" s="3288"/>
    </row>
    <row r="635" spans="1:13" s="1932" customFormat="1" x14ac:dyDescent="0.15">
      <c r="A635" s="3276"/>
      <c r="B635" s="3279"/>
      <c r="C635" s="3276"/>
      <c r="D635" s="3283"/>
      <c r="E635" s="3276"/>
      <c r="F635" s="3268"/>
      <c r="G635" s="3287" t="s">
        <v>22352</v>
      </c>
      <c r="H635" s="3288"/>
      <c r="I635" s="3281"/>
      <c r="J635" s="1933" t="s">
        <v>22353</v>
      </c>
      <c r="K635" s="3287" t="s">
        <v>5</v>
      </c>
      <c r="L635" s="3288"/>
      <c r="M635" s="3288"/>
    </row>
    <row r="636" spans="1:13" s="1932" customFormat="1" x14ac:dyDescent="0.15">
      <c r="A636" s="3276"/>
      <c r="B636" s="3279"/>
      <c r="C636" s="3276"/>
      <c r="D636" s="3283"/>
      <c r="E636" s="3276"/>
      <c r="F636" s="3268"/>
      <c r="G636" s="1934" t="s">
        <v>22354</v>
      </c>
      <c r="H636" s="3288"/>
      <c r="I636" s="3281"/>
      <c r="J636" s="1934" t="s">
        <v>22355</v>
      </c>
      <c r="K636" s="1930" t="s">
        <v>5</v>
      </c>
      <c r="L636" s="3288"/>
      <c r="M636" s="3288"/>
    </row>
    <row r="637" spans="1:13" s="1932" customFormat="1" ht="21" x14ac:dyDescent="0.15">
      <c r="A637" s="3276"/>
      <c r="B637" s="3279"/>
      <c r="C637" s="3276"/>
      <c r="D637" s="3283"/>
      <c r="E637" s="3276"/>
      <c r="F637" s="3268"/>
      <c r="G637" s="1934" t="s">
        <v>22356</v>
      </c>
      <c r="H637" s="3288"/>
      <c r="I637" s="3281"/>
      <c r="J637" s="1934" t="s">
        <v>22356</v>
      </c>
      <c r="K637" s="3291" t="s">
        <v>16</v>
      </c>
      <c r="L637" s="3288"/>
      <c r="M637" s="3274"/>
    </row>
    <row r="638" spans="1:13" s="1932" customFormat="1" ht="21" x14ac:dyDescent="0.15">
      <c r="A638" s="3276"/>
      <c r="B638" s="3279"/>
      <c r="C638" s="3276"/>
      <c r="D638" s="3283"/>
      <c r="E638" s="3276"/>
      <c r="F638" s="3268"/>
      <c r="G638" s="1934" t="s">
        <v>22357</v>
      </c>
      <c r="H638" s="3288"/>
      <c r="I638" s="3281"/>
      <c r="J638" s="1934" t="s">
        <v>22358</v>
      </c>
      <c r="K638" s="3291" t="s">
        <v>16</v>
      </c>
      <c r="L638" s="3288"/>
      <c r="M638" s="3274"/>
    </row>
    <row r="639" spans="1:13" s="1932" customFormat="1" ht="21" x14ac:dyDescent="0.15">
      <c r="A639" s="3276"/>
      <c r="B639" s="3279"/>
      <c r="C639" s="3276"/>
      <c r="D639" s="3283"/>
      <c r="E639" s="3276"/>
      <c r="F639" s="3268"/>
      <c r="G639" s="1934" t="s">
        <v>22359</v>
      </c>
      <c r="H639" s="3288"/>
      <c r="I639" s="3281"/>
      <c r="J639" s="1934" t="s">
        <v>22360</v>
      </c>
      <c r="K639" s="3291" t="s">
        <v>16</v>
      </c>
      <c r="L639" s="3288"/>
      <c r="M639" s="3274"/>
    </row>
    <row r="640" spans="1:13" s="1932" customFormat="1" ht="21" x14ac:dyDescent="0.15">
      <c r="A640" s="3276"/>
      <c r="B640" s="3279"/>
      <c r="C640" s="3276"/>
      <c r="D640" s="3283"/>
      <c r="E640" s="3276"/>
      <c r="F640" s="3268"/>
      <c r="G640" s="1934" t="s">
        <v>22361</v>
      </c>
      <c r="H640" s="3288"/>
      <c r="I640" s="3281"/>
      <c r="J640" s="1934" t="s">
        <v>22362</v>
      </c>
      <c r="K640" s="3291" t="s">
        <v>16</v>
      </c>
      <c r="L640" s="3288"/>
      <c r="M640" s="3274"/>
    </row>
    <row r="641" spans="1:13" s="1932" customFormat="1" ht="21" x14ac:dyDescent="0.15">
      <c r="A641" s="3276"/>
      <c r="B641" s="3279"/>
      <c r="C641" s="3276"/>
      <c r="D641" s="3283"/>
      <c r="E641" s="3276"/>
      <c r="F641" s="3268"/>
      <c r="G641" s="1934" t="s">
        <v>21533</v>
      </c>
      <c r="H641" s="3288"/>
      <c r="I641" s="3281"/>
      <c r="J641" s="1934" t="s">
        <v>21533</v>
      </c>
      <c r="K641" s="3291" t="s">
        <v>16</v>
      </c>
      <c r="L641" s="3288"/>
      <c r="M641" s="3274"/>
    </row>
    <row r="642" spans="1:13" s="1932" customFormat="1" ht="23.1" customHeight="1" x14ac:dyDescent="0.15">
      <c r="A642" s="3276"/>
      <c r="B642" s="3279"/>
      <c r="C642" s="3276"/>
      <c r="D642" s="3283"/>
      <c r="E642" s="3276"/>
      <c r="F642" s="3268"/>
      <c r="G642" s="1934" t="s">
        <v>22363</v>
      </c>
      <c r="H642" s="3288"/>
      <c r="I642" s="3281"/>
      <c r="J642" s="1934" t="s">
        <v>22363</v>
      </c>
      <c r="K642" s="3291" t="s">
        <v>593</v>
      </c>
      <c r="L642" s="3288"/>
      <c r="M642" s="3274"/>
    </row>
    <row r="643" spans="1:13" s="1932" customFormat="1" ht="21" x14ac:dyDescent="0.15">
      <c r="A643" s="3276"/>
      <c r="B643" s="3279"/>
      <c r="C643" s="3276"/>
      <c r="D643" s="3283"/>
      <c r="E643" s="3276"/>
      <c r="F643" s="3268"/>
      <c r="G643" s="1934" t="s">
        <v>22364</v>
      </c>
      <c r="H643" s="3288"/>
      <c r="I643" s="3281"/>
      <c r="J643" s="1934" t="s">
        <v>22365</v>
      </c>
      <c r="K643" s="3291" t="s">
        <v>16</v>
      </c>
      <c r="L643" s="3288"/>
      <c r="M643" s="3274"/>
    </row>
    <row r="644" spans="1:13" s="1932" customFormat="1" ht="36" customHeight="1" x14ac:dyDescent="0.15">
      <c r="A644" s="3276"/>
      <c r="B644" s="3279"/>
      <c r="C644" s="3276"/>
      <c r="D644" s="3283"/>
      <c r="E644" s="3276"/>
      <c r="F644" s="3268"/>
      <c r="G644" s="3287" t="s">
        <v>22366</v>
      </c>
      <c r="H644" s="3288"/>
      <c r="I644" s="3281"/>
      <c r="J644" s="3287" t="s">
        <v>22367</v>
      </c>
      <c r="K644" s="3291" t="s">
        <v>22368</v>
      </c>
      <c r="L644" s="3288"/>
      <c r="M644" s="3274"/>
    </row>
    <row r="645" spans="1:13" s="1932" customFormat="1" ht="40.5" customHeight="1" x14ac:dyDescent="0.15">
      <c r="A645" s="3276"/>
      <c r="B645" s="3279"/>
      <c r="C645" s="3276"/>
      <c r="D645" s="3283"/>
      <c r="E645" s="3276"/>
      <c r="F645" s="3268"/>
      <c r="G645" s="3287" t="s">
        <v>22369</v>
      </c>
      <c r="H645" s="3288"/>
      <c r="I645" s="3281"/>
      <c r="J645" s="3287" t="s">
        <v>19930</v>
      </c>
      <c r="K645" s="3291" t="s">
        <v>22368</v>
      </c>
      <c r="L645" s="3288"/>
      <c r="M645" s="3274"/>
    </row>
    <row r="646" spans="1:13" s="1932" customFormat="1" ht="21" x14ac:dyDescent="0.15">
      <c r="A646" s="3276"/>
      <c r="B646" s="3279"/>
      <c r="C646" s="3276"/>
      <c r="D646" s="3283"/>
      <c r="E646" s="3276"/>
      <c r="F646" s="3268"/>
      <c r="G646" s="1934" t="s">
        <v>22370</v>
      </c>
      <c r="H646" s="3288"/>
      <c r="I646" s="3281"/>
      <c r="J646" s="1934" t="s">
        <v>22371</v>
      </c>
      <c r="K646" s="3291" t="s">
        <v>16</v>
      </c>
      <c r="L646" s="3288"/>
      <c r="M646" s="3274"/>
    </row>
    <row r="647" spans="1:13" s="1932" customFormat="1" ht="21" x14ac:dyDescent="0.15">
      <c r="A647" s="3276"/>
      <c r="B647" s="3279"/>
      <c r="C647" s="3276"/>
      <c r="D647" s="3283"/>
      <c r="E647" s="3276"/>
      <c r="F647" s="3268"/>
      <c r="G647" s="1934" t="s">
        <v>18857</v>
      </c>
      <c r="H647" s="3288"/>
      <c r="I647" s="3281"/>
      <c r="J647" s="1934" t="s">
        <v>18857</v>
      </c>
      <c r="K647" s="3291" t="s">
        <v>16</v>
      </c>
      <c r="L647" s="3288"/>
      <c r="M647" s="3274"/>
    </row>
    <row r="648" spans="1:13" s="1932" customFormat="1" ht="21" x14ac:dyDescent="0.15">
      <c r="A648" s="3276"/>
      <c r="B648" s="3279"/>
      <c r="C648" s="3276"/>
      <c r="D648" s="3283"/>
      <c r="E648" s="3276"/>
      <c r="F648" s="3268"/>
      <c r="G648" s="1934" t="s">
        <v>22372</v>
      </c>
      <c r="H648" s="3288"/>
      <c r="I648" s="3281"/>
      <c r="J648" s="1934" t="s">
        <v>22372</v>
      </c>
      <c r="K648" s="3291" t="s">
        <v>16</v>
      </c>
      <c r="L648" s="3288"/>
      <c r="M648" s="3274"/>
    </row>
    <row r="649" spans="1:13" s="1932" customFormat="1" ht="21" x14ac:dyDescent="0.15">
      <c r="A649" s="3276"/>
      <c r="B649" s="3279"/>
      <c r="C649" s="3276"/>
      <c r="D649" s="3283"/>
      <c r="E649" s="3276"/>
      <c r="F649" s="3268"/>
      <c r="G649" s="1934" t="s">
        <v>22373</v>
      </c>
      <c r="H649" s="3288"/>
      <c r="I649" s="3281"/>
      <c r="J649" s="1934" t="s">
        <v>22374</v>
      </c>
      <c r="K649" s="3291" t="s">
        <v>16</v>
      </c>
      <c r="L649" s="3288"/>
      <c r="M649" s="3274"/>
    </row>
    <row r="650" spans="1:13" s="1932" customFormat="1" x14ac:dyDescent="0.15">
      <c r="A650" s="3276"/>
      <c r="B650" s="3279"/>
      <c r="C650" s="3276"/>
      <c r="D650" s="3283"/>
      <c r="E650" s="3276"/>
      <c r="F650" s="3268"/>
      <c r="G650" s="1950" t="s">
        <v>21988</v>
      </c>
      <c r="H650" s="3288"/>
      <c r="I650" s="3281"/>
      <c r="J650" s="1933" t="s">
        <v>22375</v>
      </c>
      <c r="K650" s="3273" t="s">
        <v>11</v>
      </c>
      <c r="L650" s="3288"/>
      <c r="M650" s="3274"/>
    </row>
    <row r="651" spans="1:13" s="1932" customFormat="1" ht="21" x14ac:dyDescent="0.15">
      <c r="A651" s="3276"/>
      <c r="B651" s="3279"/>
      <c r="C651" s="3276"/>
      <c r="D651" s="3283"/>
      <c r="E651" s="3276"/>
      <c r="F651" s="3268"/>
      <c r="H651" s="3288"/>
      <c r="I651" s="3281"/>
      <c r="J651" s="1934" t="s">
        <v>22376</v>
      </c>
      <c r="K651" s="3291" t="s">
        <v>11</v>
      </c>
      <c r="L651" s="3288"/>
      <c r="M651" s="3274"/>
    </row>
    <row r="652" spans="1:13" s="1932" customFormat="1" x14ac:dyDescent="0.15">
      <c r="A652" s="3276"/>
      <c r="B652" s="3279"/>
      <c r="C652" s="3276"/>
      <c r="D652" s="3283"/>
      <c r="E652" s="3276"/>
      <c r="F652" s="3268"/>
      <c r="G652" s="1930" t="s">
        <v>22377</v>
      </c>
      <c r="H652" s="3288"/>
      <c r="I652" s="3281"/>
      <c r="J652" s="1933" t="s">
        <v>22378</v>
      </c>
      <c r="K652" s="3273" t="s">
        <v>11</v>
      </c>
      <c r="L652" s="3288"/>
      <c r="M652" s="3274"/>
    </row>
    <row r="653" spans="1:13" s="1932" customFormat="1" ht="19.5" customHeight="1" x14ac:dyDescent="0.15">
      <c r="A653" s="3276"/>
      <c r="B653" s="3279"/>
      <c r="C653" s="3282"/>
      <c r="D653" s="3283"/>
      <c r="E653" s="3276"/>
      <c r="F653" s="3268"/>
      <c r="G653" s="1930" t="s">
        <v>22379</v>
      </c>
      <c r="H653" s="3288"/>
      <c r="I653" s="1975"/>
      <c r="J653" s="2033" t="s">
        <v>22379</v>
      </c>
      <c r="K653" s="4043" t="s">
        <v>22380</v>
      </c>
      <c r="L653" s="3288"/>
      <c r="M653" s="3288"/>
    </row>
    <row r="654" spans="1:13" s="1932" customFormat="1" ht="19.5" customHeight="1" x14ac:dyDescent="0.15">
      <c r="A654" s="3276"/>
      <c r="B654" s="3279"/>
      <c r="C654" s="3282"/>
      <c r="D654" s="3283"/>
      <c r="E654" s="3276"/>
      <c r="F654" s="3268"/>
      <c r="G654" s="1930" t="s">
        <v>22381</v>
      </c>
      <c r="H654" s="3288"/>
      <c r="I654" s="1975"/>
      <c r="J654" s="2033" t="s">
        <v>22381</v>
      </c>
      <c r="K654" s="4044"/>
      <c r="L654" s="3288"/>
      <c r="M654" s="3288"/>
    </row>
    <row r="655" spans="1:13" s="1932" customFormat="1" ht="19.5" customHeight="1" x14ac:dyDescent="0.15">
      <c r="A655" s="3276"/>
      <c r="B655" s="3279"/>
      <c r="C655" s="3282"/>
      <c r="D655" s="3283"/>
      <c r="E655" s="3276"/>
      <c r="F655" s="3268"/>
      <c r="G655" s="3287" t="s">
        <v>22382</v>
      </c>
      <c r="H655" s="3288"/>
      <c r="I655" s="1975"/>
      <c r="J655" s="2034" t="s">
        <v>22382</v>
      </c>
      <c r="K655" s="4045"/>
      <c r="L655" s="3288"/>
      <c r="M655" s="3288"/>
    </row>
    <row r="656" spans="1:13" s="1932" customFormat="1" ht="42" customHeight="1" x14ac:dyDescent="0.15">
      <c r="A656" s="3276"/>
      <c r="B656" s="3279"/>
      <c r="C656" s="3282"/>
      <c r="D656" s="3283"/>
      <c r="E656" s="3276"/>
      <c r="F656" s="3268"/>
      <c r="G656" s="2034" t="s">
        <v>22383</v>
      </c>
      <c r="H656" s="3288"/>
      <c r="I656" s="1975"/>
      <c r="J656" s="2034" t="s">
        <v>22383</v>
      </c>
      <c r="K656" s="2029" t="s">
        <v>22384</v>
      </c>
      <c r="L656" s="3288"/>
      <c r="M656" s="3288"/>
    </row>
    <row r="657" spans="1:13" s="1932" customFormat="1" ht="42" customHeight="1" x14ac:dyDescent="0.15">
      <c r="A657" s="3276"/>
      <c r="B657" s="3279"/>
      <c r="C657" s="3282"/>
      <c r="D657" s="3283"/>
      <c r="E657" s="3276"/>
      <c r="F657" s="3268"/>
      <c r="G657" s="1930" t="s">
        <v>22385</v>
      </c>
      <c r="H657" s="3288"/>
      <c r="I657" s="1975"/>
      <c r="J657" s="2033" t="s">
        <v>22385</v>
      </c>
      <c r="K657" s="1930" t="s">
        <v>22386</v>
      </c>
      <c r="L657" s="3288"/>
      <c r="M657" s="3288"/>
    </row>
    <row r="658" spans="1:13" s="1932" customFormat="1" ht="55.5" customHeight="1" x14ac:dyDescent="0.15">
      <c r="A658" s="3276"/>
      <c r="B658" s="3279"/>
      <c r="C658" s="3282"/>
      <c r="D658" s="3283"/>
      <c r="E658" s="3276"/>
      <c r="F658" s="3268"/>
      <c r="G658" s="1930" t="s">
        <v>22113</v>
      </c>
      <c r="H658" s="3288"/>
      <c r="I658" s="1975"/>
      <c r="J658" s="2033" t="s">
        <v>22113</v>
      </c>
      <c r="K658" s="1930" t="s">
        <v>22114</v>
      </c>
      <c r="L658" s="3288"/>
      <c r="M658" s="3288"/>
    </row>
    <row r="659" spans="1:13" s="1932" customFormat="1" ht="53.1" customHeight="1" x14ac:dyDescent="0.15">
      <c r="A659" s="3276"/>
      <c r="B659" s="3279"/>
      <c r="C659" s="3282"/>
      <c r="D659" s="3283"/>
      <c r="E659" s="3276"/>
      <c r="F659" s="3268"/>
      <c r="G659" s="1930" t="s">
        <v>16435</v>
      </c>
      <c r="H659" s="3288"/>
      <c r="I659" s="1975"/>
      <c r="J659" s="2033" t="s">
        <v>16435</v>
      </c>
      <c r="K659" s="1930" t="s">
        <v>22114</v>
      </c>
      <c r="L659" s="3288"/>
      <c r="M659" s="3288"/>
    </row>
    <row r="660" spans="1:13" s="1932" customFormat="1" ht="42.95" customHeight="1" x14ac:dyDescent="0.15">
      <c r="A660" s="3276"/>
      <c r="B660" s="3279"/>
      <c r="C660" s="3282"/>
      <c r="D660" s="3283"/>
      <c r="E660" s="3276"/>
      <c r="F660" s="3268"/>
      <c r="G660" s="1930" t="s">
        <v>22387</v>
      </c>
      <c r="H660" s="3288"/>
      <c r="I660" s="1975"/>
      <c r="J660" s="2033" t="s">
        <v>22388</v>
      </c>
      <c r="K660" s="1930" t="s">
        <v>22389</v>
      </c>
      <c r="L660" s="3288"/>
      <c r="M660" s="3288"/>
    </row>
    <row r="661" spans="1:13" s="1932" customFormat="1" ht="42.95" customHeight="1" x14ac:dyDescent="0.15">
      <c r="A661" s="3276"/>
      <c r="B661" s="3279"/>
      <c r="C661" s="3282"/>
      <c r="D661" s="3283"/>
      <c r="E661" s="3276"/>
      <c r="F661" s="3268"/>
      <c r="G661" s="1934" t="s">
        <v>22390</v>
      </c>
      <c r="H661" s="3288"/>
      <c r="I661" s="3281"/>
      <c r="J661" s="2035" t="s">
        <v>22391</v>
      </c>
      <c r="K661" s="1930" t="s">
        <v>22389</v>
      </c>
      <c r="L661" s="3288"/>
      <c r="M661" s="3288"/>
    </row>
    <row r="662" spans="1:13" s="1932" customFormat="1" ht="42.95" customHeight="1" x14ac:dyDescent="0.15">
      <c r="A662" s="3276"/>
      <c r="B662" s="3279"/>
      <c r="C662" s="3282"/>
      <c r="D662" s="3283"/>
      <c r="E662" s="3276"/>
      <c r="F662" s="3268"/>
      <c r="G662" s="1934" t="s">
        <v>22392</v>
      </c>
      <c r="H662" s="3288"/>
      <c r="I662" s="3281"/>
      <c r="J662" s="2035" t="s">
        <v>22393</v>
      </c>
      <c r="K662" s="1930" t="s">
        <v>22389</v>
      </c>
      <c r="L662" s="3288"/>
      <c r="M662" s="3288"/>
    </row>
    <row r="663" spans="1:13" s="1932" customFormat="1" ht="42.95" customHeight="1" x14ac:dyDescent="0.15">
      <c r="A663" s="3276"/>
      <c r="B663" s="3279"/>
      <c r="C663" s="3282"/>
      <c r="D663" s="3283"/>
      <c r="E663" s="3276"/>
      <c r="F663" s="3268"/>
      <c r="G663" s="3287" t="s">
        <v>22394</v>
      </c>
      <c r="H663" s="3288"/>
      <c r="I663" s="3281"/>
      <c r="J663" s="2033" t="s">
        <v>22395</v>
      </c>
      <c r="K663" s="2029" t="s">
        <v>22384</v>
      </c>
      <c r="L663" s="3288"/>
      <c r="M663" s="3288"/>
    </row>
    <row r="664" spans="1:13" s="1932" customFormat="1" ht="42.95" customHeight="1" x14ac:dyDescent="0.15">
      <c r="A664" s="3276"/>
      <c r="B664" s="3279"/>
      <c r="C664" s="3282"/>
      <c r="D664" s="3283"/>
      <c r="E664" s="3278"/>
      <c r="F664" s="3269"/>
      <c r="G664" s="3289"/>
      <c r="H664" s="3288"/>
      <c r="I664" s="3281"/>
      <c r="J664" s="2036" t="s">
        <v>22396</v>
      </c>
      <c r="K664" s="2029" t="s">
        <v>22384</v>
      </c>
      <c r="L664" s="3288"/>
      <c r="M664" s="3288"/>
    </row>
    <row r="665" spans="1:13" s="1932" customFormat="1" x14ac:dyDescent="0.15">
      <c r="A665" s="3276"/>
      <c r="B665" s="3279"/>
      <c r="C665" s="3276"/>
      <c r="D665" s="3283"/>
      <c r="E665" s="3286" t="s">
        <v>91</v>
      </c>
      <c r="F665" s="3268" t="s">
        <v>17247</v>
      </c>
      <c r="G665" s="1934" t="s">
        <v>22397</v>
      </c>
      <c r="H665" s="3288"/>
      <c r="I665" s="3281"/>
      <c r="J665" s="1934" t="s">
        <v>22398</v>
      </c>
      <c r="K665" s="3275" t="s">
        <v>11</v>
      </c>
      <c r="L665" s="3288"/>
      <c r="M665" s="3274"/>
    </row>
    <row r="666" spans="1:13" s="1932" customFormat="1" x14ac:dyDescent="0.15">
      <c r="A666" s="3276"/>
      <c r="B666" s="3279"/>
      <c r="C666" s="3276"/>
      <c r="D666" s="3283"/>
      <c r="E666" s="3286"/>
      <c r="F666" s="3268"/>
      <c r="G666" s="1934" t="s">
        <v>22399</v>
      </c>
      <c r="H666" s="3288"/>
      <c r="I666" s="3281"/>
      <c r="J666" s="1934" t="s">
        <v>22400</v>
      </c>
      <c r="K666" s="3275" t="s">
        <v>11</v>
      </c>
      <c r="L666" s="3288"/>
      <c r="M666" s="3274"/>
    </row>
    <row r="667" spans="1:13" s="1932" customFormat="1" ht="21" x14ac:dyDescent="0.15">
      <c r="A667" s="3276"/>
      <c r="B667" s="3279"/>
      <c r="C667" s="3276"/>
      <c r="D667" s="3283"/>
      <c r="E667" s="3286"/>
      <c r="F667" s="3268"/>
      <c r="G667" s="1934" t="s">
        <v>22401</v>
      </c>
      <c r="H667" s="3288"/>
      <c r="I667" s="3281"/>
      <c r="J667" s="1934" t="s">
        <v>22402</v>
      </c>
      <c r="K667" s="3275" t="s">
        <v>11</v>
      </c>
      <c r="L667" s="3288"/>
      <c r="M667" s="3274"/>
    </row>
    <row r="668" spans="1:13" s="1932" customFormat="1" ht="21" x14ac:dyDescent="0.15">
      <c r="A668" s="3276"/>
      <c r="B668" s="3279"/>
      <c r="C668" s="3276"/>
      <c r="D668" s="3283"/>
      <c r="E668" s="3286"/>
      <c r="F668" s="3268"/>
      <c r="G668" s="1934" t="s">
        <v>22403</v>
      </c>
      <c r="H668" s="3288"/>
      <c r="I668" s="3281"/>
      <c r="J668" s="1934" t="s">
        <v>22404</v>
      </c>
      <c r="K668" s="3275" t="s">
        <v>11</v>
      </c>
      <c r="L668" s="3288"/>
      <c r="M668" s="3274"/>
    </row>
    <row r="669" spans="1:13" s="1932" customFormat="1" ht="13.5" customHeight="1" x14ac:dyDescent="0.15">
      <c r="A669" s="3276"/>
      <c r="B669" s="3279"/>
      <c r="C669" s="3276"/>
      <c r="D669" s="3283"/>
      <c r="E669" s="3286"/>
      <c r="F669" s="3268"/>
      <c r="G669" s="3287" t="s">
        <v>22405</v>
      </c>
      <c r="H669" s="3288"/>
      <c r="I669" s="3281"/>
      <c r="J669" s="1933" t="s">
        <v>22405</v>
      </c>
      <c r="K669" s="3273" t="s">
        <v>77</v>
      </c>
      <c r="L669" s="3288"/>
      <c r="M669" s="3274"/>
    </row>
    <row r="670" spans="1:13" s="1932" customFormat="1" ht="13.5" customHeight="1" x14ac:dyDescent="0.15">
      <c r="A670" s="3276"/>
      <c r="B670" s="3279"/>
      <c r="C670" s="3276"/>
      <c r="D670" s="3283"/>
      <c r="E670" s="1992" t="s">
        <v>22406</v>
      </c>
      <c r="F670" s="3300" t="s">
        <v>22407</v>
      </c>
      <c r="G670" s="1934" t="s">
        <v>22408</v>
      </c>
      <c r="H670" s="3288"/>
      <c r="I670" s="3281"/>
      <c r="J670" s="1934" t="s">
        <v>22409</v>
      </c>
      <c r="K670" s="3291" t="s">
        <v>77</v>
      </c>
      <c r="L670" s="3288"/>
      <c r="M670" s="3274"/>
    </row>
    <row r="671" spans="1:13" s="1932" customFormat="1" ht="13.5" customHeight="1" x14ac:dyDescent="0.15">
      <c r="A671" s="3276"/>
      <c r="B671" s="3279"/>
      <c r="C671" s="3276"/>
      <c r="D671" s="3283"/>
      <c r="E671" s="1992" t="s">
        <v>97</v>
      </c>
      <c r="F671" s="3300" t="s">
        <v>22410</v>
      </c>
      <c r="G671" s="1934" t="s">
        <v>22411</v>
      </c>
      <c r="H671" s="3288"/>
      <c r="I671" s="3281"/>
      <c r="J671" s="1934" t="s">
        <v>22411</v>
      </c>
      <c r="K671" s="3291" t="s">
        <v>103</v>
      </c>
      <c r="L671" s="3288"/>
      <c r="M671" s="3274"/>
    </row>
    <row r="672" spans="1:13" s="1932" customFormat="1" x14ac:dyDescent="0.15">
      <c r="A672" s="3276"/>
      <c r="B672" s="3279"/>
      <c r="C672" s="3276"/>
      <c r="D672" s="3283"/>
      <c r="E672" s="3294" t="s">
        <v>99</v>
      </c>
      <c r="F672" s="3267" t="s">
        <v>22412</v>
      </c>
      <c r="G672" s="3287" t="s">
        <v>22413</v>
      </c>
      <c r="H672" s="3288"/>
      <c r="I672" s="3281"/>
      <c r="J672" s="1933" t="s">
        <v>22414</v>
      </c>
      <c r="K672" s="3273" t="s">
        <v>77</v>
      </c>
      <c r="L672" s="3288"/>
      <c r="M672" s="3274"/>
    </row>
    <row r="673" spans="1:13" s="1932" customFormat="1" x14ac:dyDescent="0.15">
      <c r="A673" s="3276"/>
      <c r="B673" s="3279"/>
      <c r="C673" s="3276"/>
      <c r="D673" s="3283"/>
      <c r="E673" s="3276"/>
      <c r="F673" s="3268"/>
      <c r="G673" s="1933" t="s">
        <v>17070</v>
      </c>
      <c r="H673" s="3288"/>
      <c r="I673" s="3281"/>
      <c r="J673" s="3289"/>
      <c r="K673" s="3291" t="s">
        <v>77</v>
      </c>
      <c r="L673" s="3288"/>
      <c r="M673" s="3274"/>
    </row>
    <row r="674" spans="1:13" s="1932" customFormat="1" x14ac:dyDescent="0.15">
      <c r="A674" s="3276"/>
      <c r="B674" s="3279"/>
      <c r="C674" s="3276"/>
      <c r="D674" s="3283"/>
      <c r="E674" s="3278"/>
      <c r="F674" s="3269"/>
      <c r="G674" s="1933" t="s">
        <v>22415</v>
      </c>
      <c r="H674" s="3288"/>
      <c r="I674" s="3281"/>
      <c r="J674" s="1934" t="s">
        <v>22415</v>
      </c>
      <c r="K674" s="3291" t="s">
        <v>77</v>
      </c>
      <c r="L674" s="3288"/>
      <c r="M674" s="3274"/>
    </row>
    <row r="675" spans="1:13" s="1932" customFormat="1" ht="30.6" customHeight="1" x14ac:dyDescent="0.15">
      <c r="A675" s="3276"/>
      <c r="B675" s="1928"/>
      <c r="C675" s="1937" t="s">
        <v>55</v>
      </c>
      <c r="D675" s="1938" t="s">
        <v>4739</v>
      </c>
      <c r="E675" s="3284" t="s">
        <v>15</v>
      </c>
      <c r="F675" s="3267" t="s">
        <v>21169</v>
      </c>
      <c r="G675" s="3273" t="s">
        <v>22416</v>
      </c>
      <c r="H675" s="3274"/>
      <c r="I675" s="1974" t="s">
        <v>32082</v>
      </c>
      <c r="J675" s="1933" t="s">
        <v>22417</v>
      </c>
      <c r="K675" s="3287" t="s">
        <v>22418</v>
      </c>
      <c r="L675" s="3080"/>
      <c r="M675" s="3288"/>
    </row>
    <row r="676" spans="1:13" s="1932" customFormat="1" ht="29.45" customHeight="1" x14ac:dyDescent="0.15">
      <c r="A676" s="3276"/>
      <c r="B676" s="1928"/>
      <c r="C676" s="3282"/>
      <c r="D676" s="1969"/>
      <c r="E676" s="1935"/>
      <c r="F676" s="3268"/>
      <c r="G676" s="3275"/>
      <c r="H676" s="3274"/>
      <c r="I676" s="1940"/>
      <c r="J676" s="3288"/>
      <c r="K676" s="3287" t="s">
        <v>22419</v>
      </c>
      <c r="L676" s="3080"/>
      <c r="M676" s="3288"/>
    </row>
    <row r="677" spans="1:13" s="1932" customFormat="1" x14ac:dyDescent="0.15">
      <c r="A677" s="3276"/>
      <c r="B677" s="3279"/>
      <c r="C677" s="3282"/>
      <c r="D677" s="1969"/>
      <c r="E677" s="1935"/>
      <c r="F677" s="3268"/>
      <c r="G677" s="3299" t="s">
        <v>22420</v>
      </c>
      <c r="H677" s="3274"/>
      <c r="I677" s="1975"/>
      <c r="J677" s="3299" t="s">
        <v>22421</v>
      </c>
      <c r="K677" s="1930" t="s">
        <v>77</v>
      </c>
      <c r="L677" s="3080"/>
      <c r="M677" s="3274"/>
    </row>
    <row r="678" spans="1:13" s="1932" customFormat="1" x14ac:dyDescent="0.15">
      <c r="A678" s="3276"/>
      <c r="B678" s="1928"/>
      <c r="C678" s="3282"/>
      <c r="D678" s="1969"/>
      <c r="E678" s="3285"/>
      <c r="F678" s="3269"/>
      <c r="G678" s="1934" t="s">
        <v>22422</v>
      </c>
      <c r="H678" s="3274"/>
      <c r="I678" s="1940"/>
      <c r="J678" s="1934" t="s">
        <v>22423</v>
      </c>
      <c r="K678" s="3287" t="s">
        <v>103</v>
      </c>
      <c r="L678" s="3080"/>
      <c r="M678" s="3288"/>
    </row>
    <row r="679" spans="1:13" s="1932" customFormat="1" ht="30.95" customHeight="1" x14ac:dyDescent="0.15">
      <c r="A679" s="3276"/>
      <c r="B679" s="1928"/>
      <c r="C679" s="3282"/>
      <c r="D679" s="1969"/>
      <c r="E679" s="2037" t="s">
        <v>24</v>
      </c>
      <c r="F679" s="1953" t="s">
        <v>4742</v>
      </c>
      <c r="G679" s="3287" t="s">
        <v>4743</v>
      </c>
      <c r="H679" s="3288"/>
      <c r="I679" s="1940"/>
      <c r="J679" s="1933" t="s">
        <v>4743</v>
      </c>
      <c r="K679" s="3287" t="s">
        <v>9307</v>
      </c>
      <c r="L679" s="3080"/>
      <c r="M679" s="3288"/>
    </row>
    <row r="680" spans="1:13" s="1932" customFormat="1" ht="31.5" x14ac:dyDescent="0.15">
      <c r="A680" s="3276"/>
      <c r="B680" s="1928"/>
      <c r="C680" s="3276"/>
      <c r="D680" s="1969"/>
      <c r="E680" s="2020"/>
      <c r="F680" s="1929"/>
      <c r="G680" s="3287" t="s">
        <v>19777</v>
      </c>
      <c r="H680" s="3288"/>
      <c r="I680" s="1940"/>
      <c r="J680" s="1933" t="s">
        <v>22424</v>
      </c>
      <c r="K680" s="3287" t="s">
        <v>17</v>
      </c>
      <c r="L680" s="3288"/>
      <c r="M680" s="3288"/>
    </row>
    <row r="681" spans="1:13" s="1932" customFormat="1" x14ac:dyDescent="0.15">
      <c r="A681" s="3276"/>
      <c r="B681" s="1928"/>
      <c r="C681" s="3276"/>
      <c r="D681" s="1969"/>
      <c r="E681" s="2020"/>
      <c r="F681" s="1929"/>
      <c r="G681" s="3287" t="s">
        <v>17040</v>
      </c>
      <c r="H681" s="3288"/>
      <c r="I681" s="1945"/>
      <c r="J681" s="1933" t="s">
        <v>22425</v>
      </c>
      <c r="K681" s="3287" t="s">
        <v>17</v>
      </c>
      <c r="L681" s="3288"/>
      <c r="M681" s="3288"/>
    </row>
    <row r="682" spans="1:13" s="1932" customFormat="1" x14ac:dyDescent="0.15">
      <c r="A682" s="3276"/>
      <c r="B682" s="1928"/>
      <c r="C682" s="3276"/>
      <c r="D682" s="1969"/>
      <c r="E682" s="2020"/>
      <c r="F682" s="1929"/>
      <c r="G682" s="3287" t="s">
        <v>17041</v>
      </c>
      <c r="H682" s="3288"/>
      <c r="I682" s="1945"/>
      <c r="J682" s="1934" t="s">
        <v>18632</v>
      </c>
      <c r="K682" s="1930" t="s">
        <v>17</v>
      </c>
      <c r="L682" s="3288"/>
      <c r="M682" s="3288"/>
    </row>
    <row r="683" spans="1:13" s="1932" customFormat="1" x14ac:dyDescent="0.15">
      <c r="A683" s="3276"/>
      <c r="B683" s="1928"/>
      <c r="C683" s="3276"/>
      <c r="D683" s="1969"/>
      <c r="E683" s="2020"/>
      <c r="F683" s="1929"/>
      <c r="G683" s="3288"/>
      <c r="H683" s="3288"/>
      <c r="I683" s="1945"/>
      <c r="J683" s="1933" t="s">
        <v>22426</v>
      </c>
      <c r="K683" s="3287" t="s">
        <v>17</v>
      </c>
      <c r="L683" s="3288"/>
      <c r="M683" s="3288"/>
    </row>
    <row r="684" spans="1:13" s="1932" customFormat="1" x14ac:dyDescent="0.15">
      <c r="A684" s="3276"/>
      <c r="B684" s="3279"/>
      <c r="C684" s="3282"/>
      <c r="D684" s="1969"/>
      <c r="E684" s="1935"/>
      <c r="F684" s="3268"/>
      <c r="G684" s="3291" t="s">
        <v>22427</v>
      </c>
      <c r="H684" s="3274"/>
      <c r="I684" s="1975"/>
      <c r="J684" s="3299" t="s">
        <v>22428</v>
      </c>
      <c r="K684" s="1930" t="s">
        <v>77</v>
      </c>
      <c r="L684" s="3080"/>
      <c r="M684" s="3274"/>
    </row>
    <row r="685" spans="1:13" s="1932" customFormat="1" x14ac:dyDescent="0.15">
      <c r="A685" s="3276"/>
      <c r="B685" s="1928"/>
      <c r="C685" s="3276"/>
      <c r="D685" s="1969"/>
      <c r="E685" s="2020"/>
      <c r="F685" s="1929"/>
      <c r="G685" s="1934" t="s">
        <v>22429</v>
      </c>
      <c r="H685" s="3288"/>
      <c r="I685" s="1945"/>
      <c r="J685" s="1934" t="s">
        <v>22429</v>
      </c>
      <c r="K685" s="1930" t="s">
        <v>17</v>
      </c>
      <c r="L685" s="3288"/>
      <c r="M685" s="3288"/>
    </row>
    <row r="686" spans="1:13" s="1932" customFormat="1" x14ac:dyDescent="0.15">
      <c r="A686" s="3276"/>
      <c r="B686" s="3279"/>
      <c r="C686" s="3282"/>
      <c r="D686" s="1969"/>
      <c r="E686" s="1935"/>
      <c r="F686" s="3268"/>
      <c r="G686" s="3299" t="s">
        <v>22430</v>
      </c>
      <c r="H686" s="3274"/>
      <c r="I686" s="1975"/>
      <c r="J686" s="3299" t="s">
        <v>22431</v>
      </c>
      <c r="K686" s="1930" t="s">
        <v>77</v>
      </c>
      <c r="L686" s="3080"/>
      <c r="M686" s="3274"/>
    </row>
    <row r="687" spans="1:13" s="1932" customFormat="1" x14ac:dyDescent="0.15">
      <c r="A687" s="3276"/>
      <c r="B687" s="1928"/>
      <c r="C687" s="3282"/>
      <c r="D687" s="1969"/>
      <c r="E687" s="3284" t="s">
        <v>67</v>
      </c>
      <c r="F687" s="1962" t="s">
        <v>18634</v>
      </c>
      <c r="G687" s="3287" t="s">
        <v>22432</v>
      </c>
      <c r="H687" s="3288"/>
      <c r="I687" s="2038"/>
      <c r="J687" s="1933" t="s">
        <v>22433</v>
      </c>
      <c r="K687" s="3287" t="s">
        <v>5</v>
      </c>
      <c r="L687" s="3080"/>
      <c r="M687" s="3288"/>
    </row>
    <row r="688" spans="1:13" s="1932" customFormat="1" x14ac:dyDescent="0.15">
      <c r="A688" s="3276"/>
      <c r="B688" s="1928"/>
      <c r="C688" s="3282"/>
      <c r="D688" s="1969"/>
      <c r="E688" s="1935"/>
      <c r="F688" s="1969"/>
      <c r="G688" s="1930" t="s">
        <v>22434</v>
      </c>
      <c r="H688" s="3288"/>
      <c r="I688" s="2038"/>
      <c r="J688" s="1930" t="s">
        <v>22434</v>
      </c>
      <c r="K688" s="1930" t="s">
        <v>11</v>
      </c>
      <c r="L688" s="3080"/>
      <c r="M688" s="3288"/>
    </row>
    <row r="689" spans="1:13" s="1932" customFormat="1" x14ac:dyDescent="0.15">
      <c r="A689" s="3276"/>
      <c r="B689" s="1928"/>
      <c r="C689" s="3282"/>
      <c r="D689" s="1969"/>
      <c r="E689" s="1935"/>
      <c r="F689" s="1969"/>
      <c r="G689" s="1934" t="s">
        <v>21988</v>
      </c>
      <c r="H689" s="3288"/>
      <c r="I689" s="2038"/>
      <c r="J689" s="1934" t="s">
        <v>22435</v>
      </c>
      <c r="K689" s="1930" t="s">
        <v>11</v>
      </c>
      <c r="L689" s="3080"/>
      <c r="M689" s="3288"/>
    </row>
    <row r="690" spans="1:13" s="1932" customFormat="1" x14ac:dyDescent="0.15">
      <c r="A690" s="3276"/>
      <c r="B690" s="1928"/>
      <c r="C690" s="3282"/>
      <c r="D690" s="1969"/>
      <c r="E690" s="1935"/>
      <c r="F690" s="1969"/>
      <c r="G690" s="1934" t="s">
        <v>21588</v>
      </c>
      <c r="H690" s="3288"/>
      <c r="I690" s="2038"/>
      <c r="J690" s="1934" t="s">
        <v>22436</v>
      </c>
      <c r="K690" s="1930" t="s">
        <v>11</v>
      </c>
      <c r="L690" s="3080"/>
      <c r="M690" s="3288"/>
    </row>
    <row r="691" spans="1:13" s="1932" customFormat="1" x14ac:dyDescent="0.15">
      <c r="A691" s="3276"/>
      <c r="B691" s="3279"/>
      <c r="C691" s="3282"/>
      <c r="D691" s="1969"/>
      <c r="E691" s="1935"/>
      <c r="F691" s="3268"/>
      <c r="G691" s="3291" t="s">
        <v>22427</v>
      </c>
      <c r="H691" s="3274"/>
      <c r="I691" s="1975"/>
      <c r="J691" s="3299" t="s">
        <v>22428</v>
      </c>
      <c r="K691" s="1930" t="s">
        <v>77</v>
      </c>
      <c r="L691" s="3080"/>
      <c r="M691" s="3274"/>
    </row>
    <row r="692" spans="1:13" s="1932" customFormat="1" x14ac:dyDescent="0.15">
      <c r="A692" s="3276"/>
      <c r="B692" s="3279"/>
      <c r="C692" s="3282"/>
      <c r="D692" s="1969"/>
      <c r="E692" s="1935"/>
      <c r="F692" s="3268"/>
      <c r="G692" s="3299" t="s">
        <v>22437</v>
      </c>
      <c r="H692" s="3274"/>
      <c r="I692" s="1975"/>
      <c r="J692" s="3299" t="s">
        <v>22437</v>
      </c>
      <c r="K692" s="1930" t="s">
        <v>77</v>
      </c>
      <c r="L692" s="3080"/>
      <c r="M692" s="3274"/>
    </row>
    <row r="693" spans="1:13" s="1932" customFormat="1" x14ac:dyDescent="0.15">
      <c r="A693" s="3276"/>
      <c r="B693" s="3279"/>
      <c r="C693" s="3282"/>
      <c r="D693" s="1969"/>
      <c r="E693" s="1935"/>
      <c r="F693" s="3268"/>
      <c r="G693" s="3299" t="s">
        <v>22420</v>
      </c>
      <c r="H693" s="3274"/>
      <c r="I693" s="1975"/>
      <c r="J693" s="3299" t="s">
        <v>22420</v>
      </c>
      <c r="K693" s="1930" t="s">
        <v>77</v>
      </c>
      <c r="L693" s="3080"/>
      <c r="M693" s="3274"/>
    </row>
    <row r="694" spans="1:13" s="1932" customFormat="1" x14ac:dyDescent="0.15">
      <c r="A694" s="3276"/>
      <c r="B694" s="3279"/>
      <c r="C694" s="3282"/>
      <c r="D694" s="1969"/>
      <c r="E694" s="1935"/>
      <c r="F694" s="3268"/>
      <c r="G694" s="3299" t="s">
        <v>22438</v>
      </c>
      <c r="H694" s="3274"/>
      <c r="I694" s="1975"/>
      <c r="J694" s="3299" t="s">
        <v>22438</v>
      </c>
      <c r="K694" s="1930" t="s">
        <v>77</v>
      </c>
      <c r="L694" s="3080"/>
      <c r="M694" s="3274"/>
    </row>
    <row r="695" spans="1:13" s="1932" customFormat="1" x14ac:dyDescent="0.15">
      <c r="A695" s="3276"/>
      <c r="B695" s="3279"/>
      <c r="C695" s="3282"/>
      <c r="D695" s="1969"/>
      <c r="E695" s="3285"/>
      <c r="F695" s="3269"/>
      <c r="G695" s="3299" t="s">
        <v>22430</v>
      </c>
      <c r="H695" s="3274"/>
      <c r="I695" s="1975"/>
      <c r="J695" s="3299" t="s">
        <v>22430</v>
      </c>
      <c r="K695" s="1930" t="s">
        <v>77</v>
      </c>
      <c r="L695" s="3080"/>
      <c r="M695" s="3274"/>
    </row>
    <row r="696" spans="1:13" s="1932" customFormat="1" x14ac:dyDescent="0.15">
      <c r="A696" s="3276"/>
      <c r="B696" s="3279"/>
      <c r="C696" s="3282"/>
      <c r="D696" s="1969"/>
      <c r="E696" s="1935" t="s">
        <v>68</v>
      </c>
      <c r="F696" s="3268" t="s">
        <v>17247</v>
      </c>
      <c r="G696" s="3299" t="s">
        <v>22439</v>
      </c>
      <c r="H696" s="3274"/>
      <c r="I696" s="1975"/>
      <c r="J696" s="3299" t="s">
        <v>22439</v>
      </c>
      <c r="K696" s="1930" t="s">
        <v>77</v>
      </c>
      <c r="L696" s="3080"/>
      <c r="M696" s="3274"/>
    </row>
    <row r="697" spans="1:13" s="1932" customFormat="1" x14ac:dyDescent="0.15">
      <c r="A697" s="3276"/>
      <c r="B697" s="3279"/>
      <c r="C697" s="3282"/>
      <c r="D697" s="1969"/>
      <c r="E697" s="1935"/>
      <c r="F697" s="3268"/>
      <c r="G697" s="3299" t="s">
        <v>21539</v>
      </c>
      <c r="H697" s="3274"/>
      <c r="I697" s="1975"/>
      <c r="J697" s="3299" t="s">
        <v>22440</v>
      </c>
      <c r="K697" s="1930" t="s">
        <v>11</v>
      </c>
      <c r="L697" s="3080"/>
      <c r="M697" s="3288"/>
    </row>
    <row r="698" spans="1:13" s="1932" customFormat="1" x14ac:dyDescent="0.15">
      <c r="A698" s="3276"/>
      <c r="B698" s="3279"/>
      <c r="C698" s="3282"/>
      <c r="D698" s="1969"/>
      <c r="E698" s="1935"/>
      <c r="F698" s="3268"/>
      <c r="G698" s="3299" t="s">
        <v>21529</v>
      </c>
      <c r="H698" s="3274"/>
      <c r="I698" s="1975"/>
      <c r="J698" s="3299" t="s">
        <v>22441</v>
      </c>
      <c r="K698" s="1930" t="s">
        <v>11</v>
      </c>
      <c r="L698" s="3080"/>
      <c r="M698" s="3288"/>
    </row>
    <row r="699" spans="1:13" s="1932" customFormat="1" x14ac:dyDescent="0.15">
      <c r="A699" s="3276"/>
      <c r="B699" s="3279"/>
      <c r="C699" s="1937" t="s">
        <v>56</v>
      </c>
      <c r="D699" s="3280" t="s">
        <v>4748</v>
      </c>
      <c r="E699" s="3294" t="s">
        <v>158</v>
      </c>
      <c r="F699" s="3267" t="s">
        <v>22442</v>
      </c>
      <c r="G699" s="3287" t="s">
        <v>22443</v>
      </c>
      <c r="H699" s="3288"/>
      <c r="I699" s="1980" t="s">
        <v>25227</v>
      </c>
      <c r="J699" s="1934" t="s">
        <v>22444</v>
      </c>
      <c r="K699" s="1930" t="s">
        <v>5</v>
      </c>
      <c r="L699" s="3288"/>
      <c r="M699" s="3274"/>
    </row>
    <row r="700" spans="1:13" s="1932" customFormat="1" ht="52.5" x14ac:dyDescent="0.15">
      <c r="A700" s="3276"/>
      <c r="B700" s="3279"/>
      <c r="C700" s="3282"/>
      <c r="D700" s="3283"/>
      <c r="E700" s="2020"/>
      <c r="F700" s="1929"/>
      <c r="G700" s="3289"/>
      <c r="H700" s="3288"/>
      <c r="I700" s="3281"/>
      <c r="J700" s="1934" t="s">
        <v>22445</v>
      </c>
      <c r="K700" s="1930" t="s">
        <v>22446</v>
      </c>
      <c r="L700" s="3080"/>
      <c r="M700" s="3288"/>
    </row>
    <row r="701" spans="1:13" s="1932" customFormat="1" ht="10.5" customHeight="1" x14ac:dyDescent="0.15">
      <c r="A701" s="3276"/>
      <c r="B701" s="3279"/>
      <c r="C701" s="3282"/>
      <c r="D701" s="3283"/>
      <c r="E701" s="2020"/>
      <c r="F701" s="1929"/>
      <c r="G701" s="3287" t="s">
        <v>21184</v>
      </c>
      <c r="H701" s="3288"/>
      <c r="I701" s="3281"/>
      <c r="J701" s="1933" t="s">
        <v>22447</v>
      </c>
      <c r="K701" s="3287" t="s">
        <v>5</v>
      </c>
      <c r="L701" s="3080"/>
      <c r="M701" s="3288"/>
    </row>
    <row r="702" spans="1:13" s="1932" customFormat="1" x14ac:dyDescent="0.15">
      <c r="A702" s="3276"/>
      <c r="B702" s="3279"/>
      <c r="C702" s="3282"/>
      <c r="D702" s="3283"/>
      <c r="E702" s="2020"/>
      <c r="F702" s="1929"/>
      <c r="G702" s="1934" t="s">
        <v>22448</v>
      </c>
      <c r="H702" s="3288"/>
      <c r="I702" s="3281"/>
      <c r="J702" s="1934" t="s">
        <v>22448</v>
      </c>
      <c r="K702" s="1930" t="s">
        <v>5</v>
      </c>
      <c r="L702" s="3080"/>
      <c r="M702" s="3288"/>
    </row>
    <row r="703" spans="1:13" s="1932" customFormat="1" x14ac:dyDescent="0.15">
      <c r="A703" s="3276"/>
      <c r="B703" s="3279"/>
      <c r="C703" s="3282"/>
      <c r="D703" s="3283"/>
      <c r="E703" s="2020"/>
      <c r="F703" s="1929"/>
      <c r="G703" s="3287" t="s">
        <v>22449</v>
      </c>
      <c r="H703" s="3288"/>
      <c r="I703" s="3281"/>
      <c r="J703" s="1933" t="s">
        <v>22450</v>
      </c>
      <c r="K703" s="3287" t="s">
        <v>5</v>
      </c>
      <c r="L703" s="3080"/>
      <c r="M703" s="3288"/>
    </row>
    <row r="704" spans="1:13" s="1932" customFormat="1" x14ac:dyDescent="0.15">
      <c r="A704" s="3276"/>
      <c r="B704" s="3279"/>
      <c r="C704" s="3282"/>
      <c r="D704" s="3283"/>
      <c r="E704" s="2020"/>
      <c r="F704" s="1929"/>
      <c r="G704" s="1934" t="s">
        <v>22451</v>
      </c>
      <c r="H704" s="3288"/>
      <c r="I704" s="3281"/>
      <c r="J704" s="1934" t="s">
        <v>22451</v>
      </c>
      <c r="K704" s="1930" t="s">
        <v>5</v>
      </c>
      <c r="L704" s="3080"/>
      <c r="M704" s="3288"/>
    </row>
    <row r="705" spans="1:13" s="1932" customFormat="1" x14ac:dyDescent="0.15">
      <c r="A705" s="3276"/>
      <c r="B705" s="3279"/>
      <c r="C705" s="3282"/>
      <c r="D705" s="3283"/>
      <c r="E705" s="2020"/>
      <c r="F705" s="1929"/>
      <c r="G705" s="3287" t="s">
        <v>22452</v>
      </c>
      <c r="H705" s="3288"/>
      <c r="I705" s="3281"/>
      <c r="J705" s="1933" t="s">
        <v>22452</v>
      </c>
      <c r="K705" s="3287" t="s">
        <v>5</v>
      </c>
      <c r="L705" s="3080"/>
      <c r="M705" s="3288"/>
    </row>
    <row r="706" spans="1:13" s="1932" customFormat="1" x14ac:dyDescent="0.15">
      <c r="A706" s="3276"/>
      <c r="B706" s="3279"/>
      <c r="C706" s="3282"/>
      <c r="D706" s="3283"/>
      <c r="E706" s="2020"/>
      <c r="F706" s="1929"/>
      <c r="G706" s="3287" t="s">
        <v>22453</v>
      </c>
      <c r="H706" s="3288"/>
      <c r="I706" s="3281"/>
      <c r="J706" s="1933" t="s">
        <v>22454</v>
      </c>
      <c r="K706" s="3287" t="s">
        <v>5</v>
      </c>
      <c r="L706" s="3080"/>
      <c r="M706" s="3288"/>
    </row>
    <row r="707" spans="1:13" s="1932" customFormat="1" x14ac:dyDescent="0.15">
      <c r="A707" s="3276"/>
      <c r="B707" s="3279"/>
      <c r="C707" s="3282"/>
      <c r="D707" s="3283"/>
      <c r="E707" s="2020"/>
      <c r="F707" s="1929"/>
      <c r="G707" s="3287" t="s">
        <v>22455</v>
      </c>
      <c r="H707" s="3288"/>
      <c r="I707" s="3281"/>
      <c r="J707" s="1933" t="s">
        <v>22456</v>
      </c>
      <c r="K707" s="3287" t="s">
        <v>5</v>
      </c>
      <c r="L707" s="3080"/>
      <c r="M707" s="3288"/>
    </row>
    <row r="708" spans="1:13" s="1932" customFormat="1" x14ac:dyDescent="0.15">
      <c r="A708" s="3276"/>
      <c r="B708" s="3279"/>
      <c r="C708" s="3282"/>
      <c r="D708" s="3283"/>
      <c r="E708" s="2020"/>
      <c r="F708" s="1929"/>
      <c r="G708" s="3287" t="s">
        <v>22457</v>
      </c>
      <c r="H708" s="3288"/>
      <c r="I708" s="3281"/>
      <c r="J708" s="1933" t="s">
        <v>22458</v>
      </c>
      <c r="K708" s="3287" t="s">
        <v>5</v>
      </c>
      <c r="L708" s="3080"/>
      <c r="M708" s="3288"/>
    </row>
    <row r="709" spans="1:13" s="1932" customFormat="1" x14ac:dyDescent="0.15">
      <c r="A709" s="3276"/>
      <c r="B709" s="3279"/>
      <c r="C709" s="3282"/>
      <c r="D709" s="3283"/>
      <c r="E709" s="2020"/>
      <c r="F709" s="1929"/>
      <c r="G709" s="3287" t="s">
        <v>22459</v>
      </c>
      <c r="H709" s="3288"/>
      <c r="I709" s="3281"/>
      <c r="J709" s="1933" t="s">
        <v>22460</v>
      </c>
      <c r="K709" s="3287" t="s">
        <v>5</v>
      </c>
      <c r="L709" s="3080"/>
      <c r="M709" s="3288"/>
    </row>
    <row r="710" spans="1:13" s="1932" customFormat="1" x14ac:dyDescent="0.15">
      <c r="A710" s="3276"/>
      <c r="B710" s="3279"/>
      <c r="C710" s="3282"/>
      <c r="D710" s="3283"/>
      <c r="E710" s="2020"/>
      <c r="F710" s="1929"/>
      <c r="G710" s="3287" t="s">
        <v>22461</v>
      </c>
      <c r="H710" s="3288"/>
      <c r="I710" s="3281"/>
      <c r="J710" s="1933" t="s">
        <v>22462</v>
      </c>
      <c r="K710" s="3287" t="s">
        <v>5</v>
      </c>
      <c r="L710" s="3080"/>
      <c r="M710" s="3288"/>
    </row>
    <row r="711" spans="1:13" s="1932" customFormat="1" x14ac:dyDescent="0.15">
      <c r="A711" s="3276"/>
      <c r="B711" s="3279"/>
      <c r="C711" s="3282"/>
      <c r="D711" s="3283"/>
      <c r="E711" s="2020"/>
      <c r="F711" s="1929"/>
      <c r="G711" s="3287" t="s">
        <v>22463</v>
      </c>
      <c r="H711" s="3288"/>
      <c r="I711" s="3281"/>
      <c r="J711" s="1933" t="s">
        <v>22464</v>
      </c>
      <c r="K711" s="3287" t="s">
        <v>5</v>
      </c>
      <c r="L711" s="3080"/>
      <c r="M711" s="3288"/>
    </row>
    <row r="712" spans="1:13" s="1932" customFormat="1" x14ac:dyDescent="0.15">
      <c r="A712" s="3276"/>
      <c r="B712" s="3279"/>
      <c r="C712" s="3282"/>
      <c r="D712" s="3283"/>
      <c r="E712" s="2020"/>
      <c r="F712" s="1929"/>
      <c r="G712" s="3287" t="s">
        <v>22465</v>
      </c>
      <c r="H712" s="3288"/>
      <c r="I712" s="3281"/>
      <c r="J712" s="1933" t="s">
        <v>22465</v>
      </c>
      <c r="K712" s="3287" t="s">
        <v>5</v>
      </c>
      <c r="L712" s="3080"/>
      <c r="M712" s="3288"/>
    </row>
    <row r="713" spans="1:13" s="1932" customFormat="1" x14ac:dyDescent="0.15">
      <c r="A713" s="3276"/>
      <c r="B713" s="3279"/>
      <c r="C713" s="3282"/>
      <c r="D713" s="3283"/>
      <c r="E713" s="2020"/>
      <c r="F713" s="1929"/>
      <c r="G713" s="1934" t="s">
        <v>22466</v>
      </c>
      <c r="H713" s="3288"/>
      <c r="I713" s="3281"/>
      <c r="J713" s="1934" t="s">
        <v>22466</v>
      </c>
      <c r="K713" s="1930" t="s">
        <v>5</v>
      </c>
      <c r="L713" s="3080"/>
      <c r="M713" s="3288"/>
    </row>
    <row r="714" spans="1:13" s="1932" customFormat="1" x14ac:dyDescent="0.15">
      <c r="A714" s="3276"/>
      <c r="B714" s="3279"/>
      <c r="C714" s="3282"/>
      <c r="D714" s="3283"/>
      <c r="E714" s="2020"/>
      <c r="F714" s="1929"/>
      <c r="G714" s="3287" t="s">
        <v>22467</v>
      </c>
      <c r="H714" s="3288"/>
      <c r="I714" s="3281"/>
      <c r="J714" s="1933" t="s">
        <v>22468</v>
      </c>
      <c r="K714" s="3287" t="s">
        <v>5</v>
      </c>
      <c r="L714" s="3080"/>
      <c r="M714" s="3288"/>
    </row>
    <row r="715" spans="1:13" s="1932" customFormat="1" x14ac:dyDescent="0.15">
      <c r="A715" s="3276"/>
      <c r="B715" s="3279"/>
      <c r="C715" s="3282"/>
      <c r="D715" s="3283"/>
      <c r="E715" s="2020"/>
      <c r="F715" s="1929"/>
      <c r="G715" s="3287" t="s">
        <v>22469</v>
      </c>
      <c r="H715" s="3288"/>
      <c r="I715" s="3281"/>
      <c r="J715" s="1933" t="s">
        <v>22470</v>
      </c>
      <c r="K715" s="3287" t="s">
        <v>5</v>
      </c>
      <c r="L715" s="3080"/>
      <c r="M715" s="3288"/>
    </row>
    <row r="716" spans="1:13" s="1932" customFormat="1" x14ac:dyDescent="0.15">
      <c r="A716" s="3276"/>
      <c r="B716" s="3279"/>
      <c r="C716" s="3282"/>
      <c r="D716" s="3283"/>
      <c r="E716" s="2020"/>
      <c r="F716" s="1929"/>
      <c r="G716" s="3287" t="s">
        <v>18739</v>
      </c>
      <c r="H716" s="3288"/>
      <c r="I716" s="3281"/>
      <c r="J716" s="1933" t="s">
        <v>22471</v>
      </c>
      <c r="K716" s="3287" t="s">
        <v>5</v>
      </c>
      <c r="L716" s="3080"/>
      <c r="M716" s="3288"/>
    </row>
    <row r="717" spans="1:13" s="1932" customFormat="1" x14ac:dyDescent="0.15">
      <c r="A717" s="3276"/>
      <c r="B717" s="3279"/>
      <c r="C717" s="3282"/>
      <c r="D717" s="3283"/>
      <c r="E717" s="2020"/>
      <c r="F717" s="1929"/>
      <c r="G717" s="1934" t="s">
        <v>22472</v>
      </c>
      <c r="H717" s="3288"/>
      <c r="I717" s="3281"/>
      <c r="J717" s="1934" t="s">
        <v>22472</v>
      </c>
      <c r="K717" s="1930" t="s">
        <v>5</v>
      </c>
      <c r="L717" s="3080"/>
      <c r="M717" s="3288"/>
    </row>
    <row r="718" spans="1:13" s="1932" customFormat="1" x14ac:dyDescent="0.15">
      <c r="A718" s="3276"/>
      <c r="B718" s="3279"/>
      <c r="C718" s="3282"/>
      <c r="D718" s="3283"/>
      <c r="E718" s="2020"/>
      <c r="F718" s="1929"/>
      <c r="G718" s="1934" t="s">
        <v>22473</v>
      </c>
      <c r="H718" s="3288"/>
      <c r="I718" s="3281"/>
      <c r="J718" s="1934" t="s">
        <v>22473</v>
      </c>
      <c r="K718" s="1930" t="s">
        <v>5</v>
      </c>
      <c r="L718" s="3080"/>
      <c r="M718" s="3288"/>
    </row>
    <row r="719" spans="1:13" s="1932" customFormat="1" x14ac:dyDescent="0.15">
      <c r="A719" s="3276"/>
      <c r="B719" s="3279"/>
      <c r="C719" s="3282"/>
      <c r="D719" s="3283"/>
      <c r="E719" s="2020"/>
      <c r="F719" s="1929"/>
      <c r="G719" s="1934" t="s">
        <v>22474</v>
      </c>
      <c r="H719" s="3288"/>
      <c r="I719" s="3281"/>
      <c r="J719" s="1934" t="s">
        <v>22474</v>
      </c>
      <c r="K719" s="1930" t="s">
        <v>5</v>
      </c>
      <c r="L719" s="3080"/>
      <c r="M719" s="3288"/>
    </row>
    <row r="720" spans="1:13" s="1932" customFormat="1" x14ac:dyDescent="0.15">
      <c r="A720" s="3276"/>
      <c r="B720" s="3279"/>
      <c r="C720" s="3282"/>
      <c r="D720" s="3283"/>
      <c r="E720" s="2020"/>
      <c r="F720" s="1929"/>
      <c r="G720" s="3287" t="s">
        <v>16272</v>
      </c>
      <c r="H720" s="3288"/>
      <c r="I720" s="3281"/>
      <c r="J720" s="1933" t="s">
        <v>16272</v>
      </c>
      <c r="K720" s="3287" t="s">
        <v>5</v>
      </c>
      <c r="L720" s="3080"/>
      <c r="M720" s="3288"/>
    </row>
    <row r="721" spans="1:13" s="1932" customFormat="1" x14ac:dyDescent="0.15">
      <c r="A721" s="3276"/>
      <c r="B721" s="3279"/>
      <c r="C721" s="3282"/>
      <c r="D721" s="3283"/>
      <c r="E721" s="2020"/>
      <c r="F721" s="1929"/>
      <c r="G721" s="1934" t="s">
        <v>22475</v>
      </c>
      <c r="H721" s="3288"/>
      <c r="I721" s="3281"/>
      <c r="J721" s="1934" t="s">
        <v>22475</v>
      </c>
      <c r="K721" s="1930" t="s">
        <v>5</v>
      </c>
      <c r="L721" s="3080"/>
      <c r="M721" s="3288"/>
    </row>
    <row r="722" spans="1:13" s="1932" customFormat="1" x14ac:dyDescent="0.15">
      <c r="A722" s="3276"/>
      <c r="B722" s="3279"/>
      <c r="C722" s="3282"/>
      <c r="D722" s="3283"/>
      <c r="E722" s="2020"/>
      <c r="F722" s="1929"/>
      <c r="G722" s="3287" t="s">
        <v>22476</v>
      </c>
      <c r="H722" s="3288"/>
      <c r="I722" s="3281"/>
      <c r="J722" s="1933" t="s">
        <v>22476</v>
      </c>
      <c r="K722" s="3287" t="s">
        <v>77</v>
      </c>
      <c r="L722" s="3080"/>
      <c r="M722" s="3288"/>
    </row>
    <row r="723" spans="1:13" s="1932" customFormat="1" ht="41.1" customHeight="1" x14ac:dyDescent="0.15">
      <c r="A723" s="3276"/>
      <c r="B723" s="3279"/>
      <c r="C723" s="3282"/>
      <c r="D723" s="3283"/>
      <c r="E723" s="2020"/>
      <c r="F723" s="1929"/>
      <c r="G723" s="3288"/>
      <c r="H723" s="3288"/>
      <c r="I723" s="3281"/>
      <c r="J723" s="3288"/>
      <c r="K723" s="3287" t="s">
        <v>22477</v>
      </c>
      <c r="L723" s="3080"/>
      <c r="M723" s="3288"/>
    </row>
    <row r="724" spans="1:13" s="1932" customFormat="1" ht="41.1" customHeight="1" x14ac:dyDescent="0.15">
      <c r="A724" s="3276"/>
      <c r="B724" s="3279"/>
      <c r="C724" s="3282"/>
      <c r="D724" s="3283"/>
      <c r="E724" s="2020"/>
      <c r="F724" s="1929"/>
      <c r="G724" s="1934" t="s">
        <v>22478</v>
      </c>
      <c r="H724" s="3288"/>
      <c r="I724" s="3281"/>
      <c r="J724" s="1934" t="s">
        <v>22478</v>
      </c>
      <c r="K724" s="1930" t="s">
        <v>22446</v>
      </c>
      <c r="L724" s="3080"/>
      <c r="M724" s="3288"/>
    </row>
    <row r="725" spans="1:13" s="1932" customFormat="1" ht="41.1" customHeight="1" x14ac:dyDescent="0.15">
      <c r="A725" s="3276"/>
      <c r="B725" s="3279"/>
      <c r="C725" s="3282"/>
      <c r="D725" s="3283"/>
      <c r="E725" s="2020"/>
      <c r="F725" s="1929"/>
      <c r="G725" s="4032" t="s">
        <v>18723</v>
      </c>
      <c r="H725" s="3288"/>
      <c r="I725" s="3281"/>
      <c r="J725" s="1934" t="s">
        <v>22479</v>
      </c>
      <c r="K725" s="1930" t="s">
        <v>22446</v>
      </c>
      <c r="L725" s="3080"/>
      <c r="M725" s="3288"/>
    </row>
    <row r="726" spans="1:13" s="1932" customFormat="1" x14ac:dyDescent="0.15">
      <c r="A726" s="3276"/>
      <c r="B726" s="3279"/>
      <c r="C726" s="3282"/>
      <c r="D726" s="3283"/>
      <c r="E726" s="2020"/>
      <c r="F726" s="1929"/>
      <c r="G726" s="4033"/>
      <c r="H726" s="3288"/>
      <c r="I726" s="3281"/>
      <c r="J726" s="1934" t="s">
        <v>18727</v>
      </c>
      <c r="K726" s="1930" t="s">
        <v>5</v>
      </c>
      <c r="L726" s="3080"/>
      <c r="M726" s="3288"/>
    </row>
    <row r="727" spans="1:13" s="1932" customFormat="1" x14ac:dyDescent="0.15">
      <c r="A727" s="3276"/>
      <c r="B727" s="3279"/>
      <c r="C727" s="3282"/>
      <c r="D727" s="3283"/>
      <c r="E727" s="2020"/>
      <c r="F727" s="1929"/>
      <c r="G727" s="1934" t="s">
        <v>22480</v>
      </c>
      <c r="H727" s="3288"/>
      <c r="I727" s="3281"/>
      <c r="J727" s="1934" t="s">
        <v>22480</v>
      </c>
      <c r="K727" s="1930" t="s">
        <v>17</v>
      </c>
      <c r="L727" s="3080"/>
      <c r="M727" s="3288"/>
    </row>
    <row r="728" spans="1:13" s="1932" customFormat="1" x14ac:dyDescent="0.15">
      <c r="A728" s="3276"/>
      <c r="B728" s="3279"/>
      <c r="C728" s="3282"/>
      <c r="D728" s="3283"/>
      <c r="E728" s="3294" t="s">
        <v>15</v>
      </c>
      <c r="F728" s="1953" t="s">
        <v>22481</v>
      </c>
      <c r="G728" s="3287" t="s">
        <v>22482</v>
      </c>
      <c r="H728" s="3288"/>
      <c r="I728" s="3281"/>
      <c r="J728" s="1934" t="s">
        <v>22483</v>
      </c>
      <c r="K728" s="3287" t="s">
        <v>5</v>
      </c>
      <c r="L728" s="3288"/>
      <c r="M728" s="3288"/>
    </row>
    <row r="729" spans="1:13" s="1932" customFormat="1" x14ac:dyDescent="0.15">
      <c r="A729" s="3276"/>
      <c r="B729" s="3279"/>
      <c r="C729" s="3282"/>
      <c r="D729" s="3283"/>
      <c r="E729" s="3276"/>
      <c r="F729" s="1929"/>
      <c r="G729" s="1934" t="s">
        <v>22484</v>
      </c>
      <c r="H729" s="3288"/>
      <c r="I729" s="3281"/>
      <c r="J729" s="1934" t="s">
        <v>22485</v>
      </c>
      <c r="K729" s="1930" t="s">
        <v>17</v>
      </c>
      <c r="L729" s="3288"/>
      <c r="M729" s="3288"/>
    </row>
    <row r="730" spans="1:13" s="1932" customFormat="1" x14ac:dyDescent="0.15">
      <c r="A730" s="3276"/>
      <c r="B730" s="3279"/>
      <c r="C730" s="3282"/>
      <c r="D730" s="3283"/>
      <c r="E730" s="3276"/>
      <c r="F730" s="1929"/>
      <c r="G730" s="1934" t="s">
        <v>16260</v>
      </c>
      <c r="H730" s="3288"/>
      <c r="I730" s="3281"/>
      <c r="J730" s="1934" t="s">
        <v>16260</v>
      </c>
      <c r="K730" s="1930" t="s">
        <v>17</v>
      </c>
      <c r="L730" s="3288"/>
      <c r="M730" s="3288"/>
    </row>
    <row r="731" spans="1:13" s="1932" customFormat="1" ht="39.6" customHeight="1" x14ac:dyDescent="0.15">
      <c r="A731" s="3276"/>
      <c r="B731" s="3279"/>
      <c r="C731" s="3282"/>
      <c r="D731" s="3283"/>
      <c r="E731" s="2020"/>
      <c r="F731" s="1929"/>
      <c r="G731" s="1934" t="s">
        <v>22478</v>
      </c>
      <c r="H731" s="3288"/>
      <c r="I731" s="3281"/>
      <c r="J731" s="1934" t="s">
        <v>22478</v>
      </c>
      <c r="K731" s="1930" t="s">
        <v>22446</v>
      </c>
      <c r="L731" s="3080"/>
      <c r="M731" s="3288"/>
    </row>
    <row r="732" spans="1:13" s="1932" customFormat="1" ht="39.6" customHeight="1" x14ac:dyDescent="0.15">
      <c r="A732" s="3276"/>
      <c r="B732" s="3279"/>
      <c r="C732" s="3282"/>
      <c r="D732" s="3283"/>
      <c r="E732" s="2020"/>
      <c r="F732" s="1929"/>
      <c r="G732" s="3287" t="s">
        <v>18723</v>
      </c>
      <c r="H732" s="3288"/>
      <c r="I732" s="3281"/>
      <c r="J732" s="1934" t="s">
        <v>22479</v>
      </c>
      <c r="K732" s="1930" t="s">
        <v>22446</v>
      </c>
      <c r="L732" s="3080"/>
      <c r="M732" s="3288"/>
    </row>
    <row r="733" spans="1:13" s="1932" customFormat="1" x14ac:dyDescent="0.15">
      <c r="A733" s="3276"/>
      <c r="B733" s="3279"/>
      <c r="C733" s="3282"/>
      <c r="D733" s="3283"/>
      <c r="E733" s="2020"/>
      <c r="F733" s="1929"/>
      <c r="G733" s="3289"/>
      <c r="H733" s="3288"/>
      <c r="I733" s="3281"/>
      <c r="J733" s="1934" t="s">
        <v>18727</v>
      </c>
      <c r="K733" s="1930" t="s">
        <v>5</v>
      </c>
      <c r="L733" s="3080"/>
      <c r="M733" s="3288"/>
    </row>
    <row r="734" spans="1:13" s="1932" customFormat="1" x14ac:dyDescent="0.15">
      <c r="A734" s="3276"/>
      <c r="B734" s="3279"/>
      <c r="C734" s="3276"/>
      <c r="D734" s="3283"/>
      <c r="E734" s="3284" t="s">
        <v>24</v>
      </c>
      <c r="F734" s="1953" t="s">
        <v>8965</v>
      </c>
      <c r="G734" s="3287" t="s">
        <v>12824</v>
      </c>
      <c r="H734" s="3288"/>
      <c r="I734" s="3281"/>
      <c r="J734" s="1933" t="s">
        <v>22486</v>
      </c>
      <c r="K734" s="3287" t="s">
        <v>5</v>
      </c>
      <c r="L734" s="3288"/>
      <c r="M734" s="3288"/>
    </row>
    <row r="735" spans="1:13" s="1932" customFormat="1" x14ac:dyDescent="0.15">
      <c r="A735" s="3276"/>
      <c r="B735" s="3279"/>
      <c r="C735" s="3276"/>
      <c r="D735" s="3283"/>
      <c r="E735" s="3284" t="s">
        <v>68</v>
      </c>
      <c r="F735" s="1953" t="s">
        <v>22487</v>
      </c>
      <c r="G735" s="3287" t="s">
        <v>22488</v>
      </c>
      <c r="H735" s="3288"/>
      <c r="I735" s="3281"/>
      <c r="J735" s="3287" t="s">
        <v>22489</v>
      </c>
      <c r="K735" s="3287" t="s">
        <v>5</v>
      </c>
      <c r="L735" s="3288"/>
      <c r="M735" s="3288"/>
    </row>
    <row r="736" spans="1:13" s="1932" customFormat="1" x14ac:dyDescent="0.15">
      <c r="A736" s="3276"/>
      <c r="B736" s="3279"/>
      <c r="C736" s="3276"/>
      <c r="D736" s="3283"/>
      <c r="E736" s="3284" t="s">
        <v>25</v>
      </c>
      <c r="F736" s="3267" t="s">
        <v>22490</v>
      </c>
      <c r="G736" s="3287" t="s">
        <v>22491</v>
      </c>
      <c r="H736" s="3288"/>
      <c r="I736" s="3281"/>
      <c r="J736" s="1933" t="s">
        <v>22492</v>
      </c>
      <c r="K736" s="3287" t="s">
        <v>5</v>
      </c>
      <c r="L736" s="3288"/>
      <c r="M736" s="3288"/>
    </row>
    <row r="737" spans="1:13" s="1932" customFormat="1" x14ac:dyDescent="0.15">
      <c r="A737" s="3276"/>
      <c r="B737" s="3279"/>
      <c r="C737" s="3276"/>
      <c r="D737" s="3283"/>
      <c r="E737" s="1935"/>
      <c r="F737" s="3268"/>
      <c r="G737" s="3287" t="s">
        <v>22493</v>
      </c>
      <c r="H737" s="3288"/>
      <c r="I737" s="3281"/>
      <c r="J737" s="1933" t="s">
        <v>22494</v>
      </c>
      <c r="K737" s="3287" t="s">
        <v>5</v>
      </c>
      <c r="L737" s="3288"/>
      <c r="M737" s="3288"/>
    </row>
    <row r="738" spans="1:13" s="1932" customFormat="1" x14ac:dyDescent="0.15">
      <c r="A738" s="3276"/>
      <c r="B738" s="3279"/>
      <c r="C738" s="3276"/>
      <c r="D738" s="3283"/>
      <c r="E738" s="1935"/>
      <c r="F738" s="3268"/>
      <c r="G738" s="1933" t="s">
        <v>22495</v>
      </c>
      <c r="H738" s="3288"/>
      <c r="I738" s="3281"/>
      <c r="J738" s="1933" t="s">
        <v>22496</v>
      </c>
      <c r="K738" s="3287" t="s">
        <v>5</v>
      </c>
      <c r="L738" s="3288"/>
      <c r="M738" s="3288"/>
    </row>
    <row r="739" spans="1:13" s="1932" customFormat="1" x14ac:dyDescent="0.15">
      <c r="A739" s="3276"/>
      <c r="B739" s="3279"/>
      <c r="C739" s="3276"/>
      <c r="D739" s="3283"/>
      <c r="E739" s="1935"/>
      <c r="F739" s="3268"/>
      <c r="G739" s="3287" t="s">
        <v>22497</v>
      </c>
      <c r="H739" s="3288"/>
      <c r="I739" s="3281"/>
      <c r="J739" s="1933" t="s">
        <v>22498</v>
      </c>
      <c r="K739" s="3287" t="s">
        <v>5</v>
      </c>
      <c r="L739" s="3288"/>
      <c r="M739" s="3288"/>
    </row>
    <row r="740" spans="1:13" s="1932" customFormat="1" x14ac:dyDescent="0.15">
      <c r="A740" s="3276"/>
      <c r="B740" s="3279"/>
      <c r="C740" s="3276"/>
      <c r="D740" s="3283"/>
      <c r="E740" s="3284" t="s">
        <v>90</v>
      </c>
      <c r="F740" s="3267" t="s">
        <v>17247</v>
      </c>
      <c r="G740" s="1934" t="s">
        <v>22499</v>
      </c>
      <c r="H740" s="3288"/>
      <c r="I740" s="3281"/>
      <c r="J740" s="1934" t="s">
        <v>22499</v>
      </c>
      <c r="K740" s="3287" t="s">
        <v>77</v>
      </c>
      <c r="L740" s="3288"/>
      <c r="M740" s="3288"/>
    </row>
    <row r="741" spans="1:13" s="1932" customFormat="1" ht="21" x14ac:dyDescent="0.15">
      <c r="A741" s="3276"/>
      <c r="B741" s="3279"/>
      <c r="C741" s="3276"/>
      <c r="D741" s="3283"/>
      <c r="E741" s="1935"/>
      <c r="F741" s="3268"/>
      <c r="G741" s="1934" t="s">
        <v>22500</v>
      </c>
      <c r="H741" s="3288"/>
      <c r="I741" s="1975"/>
      <c r="J741" s="1934" t="s">
        <v>22500</v>
      </c>
      <c r="K741" s="3287" t="s">
        <v>16</v>
      </c>
      <c r="L741" s="3288"/>
      <c r="M741" s="3288"/>
    </row>
    <row r="742" spans="1:13" s="1932" customFormat="1" ht="21" x14ac:dyDescent="0.15">
      <c r="A742" s="3276"/>
      <c r="B742" s="3279"/>
      <c r="C742" s="3276"/>
      <c r="D742" s="3283"/>
      <c r="E742" s="1935"/>
      <c r="F742" s="3268"/>
      <c r="G742" s="1933" t="s">
        <v>22501</v>
      </c>
      <c r="H742" s="3288"/>
      <c r="I742" s="1975"/>
      <c r="J742" s="1933" t="s">
        <v>22501</v>
      </c>
      <c r="K742" s="3287" t="s">
        <v>16</v>
      </c>
      <c r="L742" s="3288"/>
      <c r="M742" s="3288"/>
    </row>
    <row r="743" spans="1:13" s="1932" customFormat="1" ht="21" x14ac:dyDescent="0.15">
      <c r="A743" s="3276"/>
      <c r="B743" s="3279"/>
      <c r="C743" s="3276"/>
      <c r="D743" s="3283"/>
      <c r="E743" s="1935"/>
      <c r="F743" s="3268"/>
      <c r="G743" s="1955"/>
      <c r="H743" s="3288"/>
      <c r="I743" s="1975"/>
      <c r="J743" s="1930" t="s">
        <v>22502</v>
      </c>
      <c r="K743" s="3287" t="s">
        <v>16</v>
      </c>
      <c r="L743" s="3288"/>
      <c r="M743" s="3288"/>
    </row>
    <row r="744" spans="1:13" s="1932" customFormat="1" ht="21" x14ac:dyDescent="0.15">
      <c r="A744" s="3276"/>
      <c r="B744" s="3279"/>
      <c r="C744" s="3276"/>
      <c r="D744" s="3283"/>
      <c r="E744" s="1935"/>
      <c r="F744" s="3268"/>
      <c r="G744" s="1933" t="s">
        <v>18735</v>
      </c>
      <c r="H744" s="3288"/>
      <c r="I744" s="1975"/>
      <c r="J744" s="1933" t="s">
        <v>18735</v>
      </c>
      <c r="K744" s="3287" t="s">
        <v>16</v>
      </c>
      <c r="L744" s="3288"/>
      <c r="M744" s="3288"/>
    </row>
    <row r="745" spans="1:13" s="1932" customFormat="1" ht="21" x14ac:dyDescent="0.15">
      <c r="A745" s="3276"/>
      <c r="B745" s="3279"/>
      <c r="C745" s="3276"/>
      <c r="D745" s="3283"/>
      <c r="E745" s="1935"/>
      <c r="F745" s="3268"/>
      <c r="G745" s="1933" t="s">
        <v>18736</v>
      </c>
      <c r="H745" s="3288"/>
      <c r="I745" s="1975"/>
      <c r="J745" s="1933" t="s">
        <v>18736</v>
      </c>
      <c r="K745" s="3287" t="s">
        <v>16</v>
      </c>
      <c r="L745" s="3288"/>
      <c r="M745" s="3288"/>
    </row>
    <row r="746" spans="1:13" s="1932" customFormat="1" ht="21" x14ac:dyDescent="0.15">
      <c r="A746" s="3276"/>
      <c r="B746" s="3279"/>
      <c r="C746" s="3276"/>
      <c r="D746" s="3283"/>
      <c r="E746" s="1935"/>
      <c r="F746" s="3268"/>
      <c r="G746" s="1933" t="s">
        <v>8936</v>
      </c>
      <c r="H746" s="3288"/>
      <c r="I746" s="1975"/>
      <c r="J746" s="1933" t="s">
        <v>8936</v>
      </c>
      <c r="K746" s="3287" t="s">
        <v>16</v>
      </c>
      <c r="L746" s="3288"/>
      <c r="M746" s="3288"/>
    </row>
    <row r="747" spans="1:13" s="1932" customFormat="1" ht="21" x14ac:dyDescent="0.15">
      <c r="A747" s="3276"/>
      <c r="B747" s="3279"/>
      <c r="C747" s="3276"/>
      <c r="D747" s="3283"/>
      <c r="E747" s="1935"/>
      <c r="F747" s="3268"/>
      <c r="G747" s="1934" t="s">
        <v>22503</v>
      </c>
      <c r="H747" s="3288"/>
      <c r="I747" s="1975"/>
      <c r="J747" s="1934" t="s">
        <v>22503</v>
      </c>
      <c r="K747" s="3287" t="s">
        <v>16</v>
      </c>
      <c r="L747" s="3288"/>
      <c r="M747" s="3288"/>
    </row>
    <row r="748" spans="1:13" s="1932" customFormat="1" ht="21" x14ac:dyDescent="0.15">
      <c r="A748" s="3276"/>
      <c r="B748" s="3279"/>
      <c r="C748" s="3276"/>
      <c r="D748" s="3283"/>
      <c r="E748" s="1935"/>
      <c r="F748" s="3268"/>
      <c r="G748" s="1934" t="s">
        <v>22504</v>
      </c>
      <c r="H748" s="3288"/>
      <c r="I748" s="1975"/>
      <c r="J748" s="1934" t="s">
        <v>22504</v>
      </c>
      <c r="K748" s="3287" t="s">
        <v>16</v>
      </c>
      <c r="L748" s="3288"/>
      <c r="M748" s="3288"/>
    </row>
    <row r="749" spans="1:13" s="1932" customFormat="1" ht="21" x14ac:dyDescent="0.15">
      <c r="A749" s="3276"/>
      <c r="B749" s="3279"/>
      <c r="C749" s="3276"/>
      <c r="D749" s="3283"/>
      <c r="E749" s="1935"/>
      <c r="F749" s="3268"/>
      <c r="G749" s="1934" t="s">
        <v>22505</v>
      </c>
      <c r="H749" s="3288"/>
      <c r="I749" s="1975"/>
      <c r="J749" s="1934" t="s">
        <v>22505</v>
      </c>
      <c r="K749" s="3287" t="s">
        <v>16</v>
      </c>
      <c r="L749" s="3288"/>
      <c r="M749" s="3288"/>
    </row>
    <row r="750" spans="1:13" s="1932" customFormat="1" ht="21" x14ac:dyDescent="0.15">
      <c r="A750" s="3276"/>
      <c r="B750" s="3279"/>
      <c r="C750" s="3276"/>
      <c r="D750" s="3283"/>
      <c r="E750" s="1935"/>
      <c r="F750" s="3268"/>
      <c r="G750" s="1933" t="s">
        <v>22506</v>
      </c>
      <c r="H750" s="3288"/>
      <c r="I750" s="1975"/>
      <c r="J750" s="1933" t="s">
        <v>22506</v>
      </c>
      <c r="K750" s="3287" t="s">
        <v>16</v>
      </c>
      <c r="L750" s="3288"/>
      <c r="M750" s="3288"/>
    </row>
    <row r="751" spans="1:13" s="1932" customFormat="1" ht="21" x14ac:dyDescent="0.15">
      <c r="A751" s="3276"/>
      <c r="B751" s="3279"/>
      <c r="C751" s="3276"/>
      <c r="D751" s="3283"/>
      <c r="E751" s="1935"/>
      <c r="F751" s="3268"/>
      <c r="G751" s="1934" t="s">
        <v>22507</v>
      </c>
      <c r="H751" s="3288"/>
      <c r="I751" s="1975"/>
      <c r="J751" s="1934" t="s">
        <v>22507</v>
      </c>
      <c r="K751" s="3287" t="s">
        <v>16</v>
      </c>
      <c r="L751" s="3288"/>
      <c r="M751" s="3288"/>
    </row>
    <row r="752" spans="1:13" s="1932" customFormat="1" ht="21" x14ac:dyDescent="0.15">
      <c r="A752" s="3276"/>
      <c r="B752" s="3279"/>
      <c r="C752" s="3276"/>
      <c r="D752" s="3283"/>
      <c r="E752" s="1935"/>
      <c r="F752" s="3268"/>
      <c r="G752" s="1933" t="s">
        <v>22508</v>
      </c>
      <c r="H752" s="3288"/>
      <c r="I752" s="1975"/>
      <c r="J752" s="1933" t="s">
        <v>22508</v>
      </c>
      <c r="K752" s="3287" t="s">
        <v>16</v>
      </c>
      <c r="L752" s="3288"/>
      <c r="M752" s="3288"/>
    </row>
    <row r="753" spans="1:13" s="1932" customFormat="1" ht="21" x14ac:dyDescent="0.15">
      <c r="A753" s="3276"/>
      <c r="B753" s="3279"/>
      <c r="C753" s="3276"/>
      <c r="D753" s="3283"/>
      <c r="E753" s="1935"/>
      <c r="F753" s="3268"/>
      <c r="G753" s="1934" t="s">
        <v>22509</v>
      </c>
      <c r="H753" s="3288"/>
      <c r="I753" s="1975"/>
      <c r="J753" s="1934" t="s">
        <v>22509</v>
      </c>
      <c r="K753" s="3287" t="s">
        <v>16</v>
      </c>
      <c r="L753" s="3288"/>
      <c r="M753" s="3288"/>
    </row>
    <row r="754" spans="1:13" s="1932" customFormat="1" ht="21" x14ac:dyDescent="0.15">
      <c r="A754" s="3276"/>
      <c r="B754" s="3279"/>
      <c r="C754" s="3276"/>
      <c r="D754" s="3283"/>
      <c r="E754" s="1935"/>
      <c r="F754" s="3268"/>
      <c r="G754" s="1934" t="s">
        <v>22510</v>
      </c>
      <c r="H754" s="3288"/>
      <c r="I754" s="1975"/>
      <c r="J754" s="1934" t="s">
        <v>22510</v>
      </c>
      <c r="K754" s="3287" t="s">
        <v>16</v>
      </c>
      <c r="L754" s="3288"/>
      <c r="M754" s="3288"/>
    </row>
    <row r="755" spans="1:13" s="1932" customFormat="1" ht="21" x14ac:dyDescent="0.15">
      <c r="A755" s="3276"/>
      <c r="B755" s="3279"/>
      <c r="C755" s="3276"/>
      <c r="D755" s="3283"/>
      <c r="E755" s="1935"/>
      <c r="F755" s="3268"/>
      <c r="G755" s="1934" t="s">
        <v>22511</v>
      </c>
      <c r="H755" s="3288"/>
      <c r="I755" s="1975"/>
      <c r="J755" s="1934" t="s">
        <v>22511</v>
      </c>
      <c r="K755" s="3287" t="s">
        <v>16</v>
      </c>
      <c r="L755" s="3288"/>
      <c r="M755" s="3288"/>
    </row>
    <row r="756" spans="1:13" s="1932" customFormat="1" ht="21" x14ac:dyDescent="0.15">
      <c r="A756" s="3276"/>
      <c r="B756" s="3279"/>
      <c r="C756" s="3276"/>
      <c r="D756" s="3283"/>
      <c r="E756" s="1935"/>
      <c r="F756" s="3268"/>
      <c r="G756" s="1934" t="s">
        <v>22512</v>
      </c>
      <c r="H756" s="3288"/>
      <c r="I756" s="1975"/>
      <c r="J756" s="1934" t="s">
        <v>22512</v>
      </c>
      <c r="K756" s="3287" t="s">
        <v>16</v>
      </c>
      <c r="L756" s="3288"/>
      <c r="M756" s="3288"/>
    </row>
    <row r="757" spans="1:13" s="1932" customFormat="1" ht="21" x14ac:dyDescent="0.15">
      <c r="A757" s="3276"/>
      <c r="B757" s="3279"/>
      <c r="C757" s="3276"/>
      <c r="D757" s="3283"/>
      <c r="E757" s="1935"/>
      <c r="F757" s="3268"/>
      <c r="G757" s="1934" t="s">
        <v>22513</v>
      </c>
      <c r="H757" s="3288"/>
      <c r="I757" s="1975"/>
      <c r="J757" s="1934" t="s">
        <v>22513</v>
      </c>
      <c r="K757" s="3287" t="s">
        <v>16</v>
      </c>
      <c r="L757" s="3288"/>
      <c r="M757" s="3288"/>
    </row>
    <row r="758" spans="1:13" s="1932" customFormat="1" ht="21" x14ac:dyDescent="0.15">
      <c r="A758" s="3276"/>
      <c r="B758" s="3279"/>
      <c r="C758" s="3276"/>
      <c r="D758" s="3283"/>
      <c r="E758" s="1935"/>
      <c r="F758" s="3268"/>
      <c r="G758" s="1934" t="s">
        <v>22514</v>
      </c>
      <c r="H758" s="3288"/>
      <c r="I758" s="1975"/>
      <c r="J758" s="1934" t="s">
        <v>22514</v>
      </c>
      <c r="K758" s="3287" t="s">
        <v>16</v>
      </c>
      <c r="L758" s="3288"/>
      <c r="M758" s="3288"/>
    </row>
    <row r="759" spans="1:13" s="1932" customFormat="1" ht="21" x14ac:dyDescent="0.15">
      <c r="A759" s="3276"/>
      <c r="B759" s="3279"/>
      <c r="C759" s="3276"/>
      <c r="D759" s="3283"/>
      <c r="E759" s="1935"/>
      <c r="F759" s="3268"/>
      <c r="G759" s="1934" t="s">
        <v>22119</v>
      </c>
      <c r="H759" s="3288"/>
      <c r="I759" s="1975"/>
      <c r="J759" s="1934" t="s">
        <v>22119</v>
      </c>
      <c r="K759" s="3287" t="s">
        <v>16</v>
      </c>
      <c r="L759" s="3288"/>
      <c r="M759" s="3288"/>
    </row>
    <row r="760" spans="1:13" s="1932" customFormat="1" ht="21" x14ac:dyDescent="0.15">
      <c r="A760" s="3276"/>
      <c r="B760" s="3279"/>
      <c r="C760" s="3276"/>
      <c r="D760" s="3283"/>
      <c r="E760" s="1935"/>
      <c r="F760" s="3268"/>
      <c r="G760" s="1934" t="s">
        <v>22515</v>
      </c>
      <c r="H760" s="3288"/>
      <c r="I760" s="1975"/>
      <c r="J760" s="1934" t="s">
        <v>22515</v>
      </c>
      <c r="K760" s="3287" t="s">
        <v>16</v>
      </c>
      <c r="L760" s="3288"/>
      <c r="M760" s="3288"/>
    </row>
    <row r="761" spans="1:13" s="1932" customFormat="1" x14ac:dyDescent="0.15">
      <c r="A761" s="3276"/>
      <c r="B761" s="3279"/>
      <c r="C761" s="3276"/>
      <c r="D761" s="3283"/>
      <c r="E761" s="1935"/>
      <c r="F761" s="3268"/>
      <c r="G761" s="1934" t="s">
        <v>22516</v>
      </c>
      <c r="H761" s="3288"/>
      <c r="I761" s="1975"/>
      <c r="J761" s="1934" t="s">
        <v>22517</v>
      </c>
      <c r="K761" s="3287" t="s">
        <v>11</v>
      </c>
      <c r="L761" s="3288"/>
      <c r="M761" s="3288"/>
    </row>
    <row r="762" spans="1:13" s="1932" customFormat="1" x14ac:dyDescent="0.15">
      <c r="A762" s="3276"/>
      <c r="B762" s="3279"/>
      <c r="C762" s="3276"/>
      <c r="D762" s="3283"/>
      <c r="E762" s="1935"/>
      <c r="F762" s="3268"/>
      <c r="G762" s="1934" t="s">
        <v>22518</v>
      </c>
      <c r="H762" s="3288"/>
      <c r="I762" s="1975"/>
      <c r="J762" s="1934" t="s">
        <v>22518</v>
      </c>
      <c r="K762" s="3287" t="s">
        <v>11</v>
      </c>
      <c r="L762" s="3288"/>
      <c r="M762" s="3288"/>
    </row>
    <row r="763" spans="1:13" s="1932" customFormat="1" ht="21" x14ac:dyDescent="0.15">
      <c r="A763" s="3276"/>
      <c r="B763" s="3279"/>
      <c r="C763" s="3276"/>
      <c r="D763" s="3283"/>
      <c r="E763" s="1935"/>
      <c r="F763" s="3268"/>
      <c r="G763" s="1933"/>
      <c r="H763" s="3288"/>
      <c r="I763" s="1975"/>
      <c r="J763" s="1933" t="s">
        <v>16150</v>
      </c>
      <c r="K763" s="3287" t="s">
        <v>16</v>
      </c>
      <c r="L763" s="3288"/>
      <c r="M763" s="3288"/>
    </row>
    <row r="764" spans="1:13" s="1932" customFormat="1" x14ac:dyDescent="0.15">
      <c r="A764" s="3276"/>
      <c r="B764" s="3279"/>
      <c r="C764" s="3276"/>
      <c r="D764" s="3283"/>
      <c r="E764" s="1935"/>
      <c r="F764" s="3268"/>
      <c r="G764" s="1933" t="s">
        <v>21528</v>
      </c>
      <c r="H764" s="3288"/>
      <c r="I764" s="1975"/>
      <c r="J764" s="1933" t="s">
        <v>22519</v>
      </c>
      <c r="K764" s="3287" t="s">
        <v>11</v>
      </c>
      <c r="L764" s="3288"/>
      <c r="M764" s="3288"/>
    </row>
    <row r="765" spans="1:13" s="1932" customFormat="1" x14ac:dyDescent="0.15">
      <c r="A765" s="3276"/>
      <c r="B765" s="3279"/>
      <c r="C765" s="3276"/>
      <c r="D765" s="3283"/>
      <c r="E765" s="1935"/>
      <c r="F765" s="3268"/>
      <c r="G765" s="1934" t="s">
        <v>21538</v>
      </c>
      <c r="H765" s="3288"/>
      <c r="I765" s="1975"/>
      <c r="J765" s="1934" t="s">
        <v>22520</v>
      </c>
      <c r="K765" s="3287" t="s">
        <v>11</v>
      </c>
      <c r="L765" s="3288"/>
      <c r="M765" s="3288"/>
    </row>
    <row r="766" spans="1:13" s="1932" customFormat="1" ht="39.950000000000003" customHeight="1" x14ac:dyDescent="0.15">
      <c r="A766" s="3276"/>
      <c r="B766" s="3279"/>
      <c r="C766" s="3282"/>
      <c r="D766" s="3283"/>
      <c r="E766" s="3276"/>
      <c r="F766" s="3268"/>
      <c r="G766" s="2033" t="s">
        <v>22521</v>
      </c>
      <c r="H766" s="3288"/>
      <c r="I766" s="1975"/>
      <c r="J766" s="2033" t="s">
        <v>22521</v>
      </c>
      <c r="K766" s="1930" t="s">
        <v>22389</v>
      </c>
      <c r="L766" s="3288"/>
      <c r="M766" s="3288"/>
    </row>
    <row r="767" spans="1:13" s="1932" customFormat="1" ht="39.950000000000003" customHeight="1" x14ac:dyDescent="0.15">
      <c r="A767" s="3276"/>
      <c r="B767" s="3279"/>
      <c r="C767" s="3282"/>
      <c r="D767" s="3283"/>
      <c r="E767" s="3276"/>
      <c r="F767" s="3268"/>
      <c r="G767" s="2033" t="s">
        <v>22522</v>
      </c>
      <c r="H767" s="3288"/>
      <c r="I767" s="1975"/>
      <c r="J767" s="2033" t="s">
        <v>22522</v>
      </c>
      <c r="K767" s="1930" t="s">
        <v>22389</v>
      </c>
      <c r="L767" s="3288"/>
      <c r="M767" s="3288"/>
    </row>
    <row r="768" spans="1:13" s="1932" customFormat="1" ht="39.950000000000003" customHeight="1" x14ac:dyDescent="0.15">
      <c r="A768" s="3276"/>
      <c r="B768" s="3279"/>
      <c r="C768" s="3282"/>
      <c r="D768" s="3283"/>
      <c r="E768" s="3278"/>
      <c r="F768" s="3269"/>
      <c r="G768" s="2033" t="s">
        <v>22523</v>
      </c>
      <c r="H768" s="3288"/>
      <c r="I768" s="1975"/>
      <c r="J768" s="2033" t="s">
        <v>22523</v>
      </c>
      <c r="K768" s="1930" t="s">
        <v>22389</v>
      </c>
      <c r="L768" s="3288"/>
      <c r="M768" s="3288"/>
    </row>
    <row r="769" spans="1:13" s="1932" customFormat="1" x14ac:dyDescent="0.15">
      <c r="A769" s="3276"/>
      <c r="B769" s="3279"/>
      <c r="C769" s="3276"/>
      <c r="D769" s="3283"/>
      <c r="E769" s="1935" t="s">
        <v>91</v>
      </c>
      <c r="F769" s="3268" t="s">
        <v>22524</v>
      </c>
      <c r="G769" s="1934" t="s">
        <v>16309</v>
      </c>
      <c r="H769" s="3288"/>
      <c r="I769" s="1975"/>
      <c r="J769" s="1934" t="s">
        <v>16309</v>
      </c>
      <c r="K769" s="3287" t="s">
        <v>452</v>
      </c>
      <c r="L769" s="3288"/>
      <c r="M769" s="3288"/>
    </row>
    <row r="770" spans="1:13" s="1932" customFormat="1" x14ac:dyDescent="0.15">
      <c r="A770" s="3276"/>
      <c r="B770" s="3279"/>
      <c r="C770" s="3276"/>
      <c r="D770" s="3283"/>
      <c r="E770" s="1935"/>
      <c r="F770" s="3268"/>
      <c r="G770" s="1933" t="s">
        <v>22525</v>
      </c>
      <c r="H770" s="3288"/>
      <c r="I770" s="3281"/>
      <c r="J770" s="1933" t="s">
        <v>22525</v>
      </c>
      <c r="K770" s="3287" t="s">
        <v>452</v>
      </c>
      <c r="L770" s="3288"/>
      <c r="M770" s="3288"/>
    </row>
    <row r="771" spans="1:13" s="1932" customFormat="1" x14ac:dyDescent="0.15">
      <c r="A771" s="3276"/>
      <c r="B771" s="3279"/>
      <c r="C771" s="3276"/>
      <c r="D771" s="3283"/>
      <c r="E771" s="1935"/>
      <c r="F771" s="3268"/>
      <c r="G771" s="3288"/>
      <c r="H771" s="3288"/>
      <c r="I771" s="3281"/>
      <c r="J771" s="1930" t="s">
        <v>22526</v>
      </c>
      <c r="K771" s="1930" t="s">
        <v>452</v>
      </c>
      <c r="L771" s="3288"/>
      <c r="M771" s="3288"/>
    </row>
    <row r="772" spans="1:13" s="1932" customFormat="1" x14ac:dyDescent="0.15">
      <c r="A772" s="3276"/>
      <c r="B772" s="3279"/>
      <c r="C772" s="3276"/>
      <c r="D772" s="3283"/>
      <c r="E772" s="1935"/>
      <c r="F772" s="3268"/>
      <c r="G772" s="3288"/>
      <c r="H772" s="3288"/>
      <c r="I772" s="3281"/>
      <c r="J772" s="1930" t="s">
        <v>22527</v>
      </c>
      <c r="K772" s="3288" t="s">
        <v>452</v>
      </c>
      <c r="L772" s="3288"/>
      <c r="M772" s="3288"/>
    </row>
    <row r="773" spans="1:13" s="1932" customFormat="1" x14ac:dyDescent="0.15">
      <c r="A773" s="3276"/>
      <c r="B773" s="3279"/>
      <c r="C773" s="3276"/>
      <c r="D773" s="3283"/>
      <c r="E773" s="1935"/>
      <c r="F773" s="3268"/>
      <c r="G773" s="3288"/>
      <c r="H773" s="3288"/>
      <c r="I773" s="3281"/>
      <c r="J773" s="1930" t="s">
        <v>22528</v>
      </c>
      <c r="K773" s="3287" t="s">
        <v>452</v>
      </c>
      <c r="L773" s="3288"/>
      <c r="M773" s="3288"/>
    </row>
    <row r="774" spans="1:13" s="1932" customFormat="1" x14ac:dyDescent="0.15">
      <c r="A774" s="3276"/>
      <c r="B774" s="3279"/>
      <c r="C774" s="3276"/>
      <c r="D774" s="3283"/>
      <c r="E774" s="1935"/>
      <c r="F774" s="3268"/>
      <c r="G774" s="3289"/>
      <c r="H774" s="3288"/>
      <c r="I774" s="3281"/>
      <c r="J774" s="1930" t="s">
        <v>22529</v>
      </c>
      <c r="K774" s="1930" t="s">
        <v>452</v>
      </c>
      <c r="L774" s="3288"/>
      <c r="M774" s="3288"/>
    </row>
    <row r="775" spans="1:13" s="1932" customFormat="1" ht="31.5" x14ac:dyDescent="0.15">
      <c r="A775" s="3276"/>
      <c r="B775" s="3279"/>
      <c r="C775" s="3276"/>
      <c r="D775" s="3283"/>
      <c r="E775" s="1935"/>
      <c r="F775" s="3268"/>
      <c r="G775" s="1950" t="s">
        <v>22530</v>
      </c>
      <c r="H775" s="3288"/>
      <c r="I775" s="3281"/>
      <c r="J775" s="1950" t="s">
        <v>22530</v>
      </c>
      <c r="K775" s="3288" t="s">
        <v>22531</v>
      </c>
      <c r="L775" s="3288"/>
      <c r="M775" s="3288"/>
    </row>
    <row r="776" spans="1:13" s="1932" customFormat="1" x14ac:dyDescent="0.15">
      <c r="A776" s="3276"/>
      <c r="B776" s="3279"/>
      <c r="C776" s="3276"/>
      <c r="D776" s="3283"/>
      <c r="E776" s="1935"/>
      <c r="F776" s="3268"/>
      <c r="G776" s="1933" t="s">
        <v>18678</v>
      </c>
      <c r="H776" s="3288"/>
      <c r="I776" s="3281"/>
      <c r="J776" s="1933" t="s">
        <v>22532</v>
      </c>
      <c r="K776" s="3287" t="s">
        <v>452</v>
      </c>
      <c r="L776" s="3288"/>
      <c r="M776" s="3288"/>
    </row>
    <row r="777" spans="1:13" s="1932" customFormat="1" x14ac:dyDescent="0.15">
      <c r="A777" s="3276"/>
      <c r="B777" s="3279"/>
      <c r="C777" s="3276"/>
      <c r="D777" s="3283"/>
      <c r="E777" s="1935"/>
      <c r="F777" s="3268"/>
      <c r="G777" s="1933" t="s">
        <v>22533</v>
      </c>
      <c r="H777" s="3288"/>
      <c r="I777" s="3281"/>
      <c r="J777" s="1933" t="s">
        <v>22534</v>
      </c>
      <c r="K777" s="3287" t="s">
        <v>452</v>
      </c>
      <c r="L777" s="3288"/>
      <c r="M777" s="3288"/>
    </row>
    <row r="778" spans="1:13" s="1932" customFormat="1" x14ac:dyDescent="0.15">
      <c r="A778" s="3276"/>
      <c r="B778" s="3279"/>
      <c r="C778" s="3276"/>
      <c r="D778" s="3283"/>
      <c r="E778" s="1935"/>
      <c r="F778" s="3268"/>
      <c r="G778" s="1934" t="s">
        <v>22535</v>
      </c>
      <c r="H778" s="3288"/>
      <c r="I778" s="3281"/>
      <c r="J778" s="1934" t="s">
        <v>22535</v>
      </c>
      <c r="K778" s="3287" t="s">
        <v>452</v>
      </c>
      <c r="L778" s="3288"/>
      <c r="M778" s="3288"/>
    </row>
    <row r="779" spans="1:13" s="1932" customFormat="1" x14ac:dyDescent="0.15">
      <c r="A779" s="3276"/>
      <c r="B779" s="3279"/>
      <c r="C779" s="3276"/>
      <c r="D779" s="3283"/>
      <c r="E779" s="1935"/>
      <c r="F779" s="3268"/>
      <c r="G779" s="1933" t="s">
        <v>22536</v>
      </c>
      <c r="H779" s="3288"/>
      <c r="I779" s="3281"/>
      <c r="J779" s="1933" t="s">
        <v>22537</v>
      </c>
      <c r="K779" s="3287" t="s">
        <v>452</v>
      </c>
      <c r="L779" s="3288"/>
      <c r="M779" s="3288"/>
    </row>
    <row r="780" spans="1:13" s="1932" customFormat="1" x14ac:dyDescent="0.15">
      <c r="A780" s="3276"/>
      <c r="B780" s="3279"/>
      <c r="C780" s="3276"/>
      <c r="D780" s="3283"/>
      <c r="E780" s="1935"/>
      <c r="F780" s="3268"/>
      <c r="G780" s="1934" t="s">
        <v>22538</v>
      </c>
      <c r="H780" s="3288"/>
      <c r="I780" s="3281"/>
      <c r="J780" s="1934" t="s">
        <v>22538</v>
      </c>
      <c r="K780" s="3287" t="s">
        <v>452</v>
      </c>
      <c r="L780" s="3288"/>
      <c r="M780" s="3288"/>
    </row>
    <row r="781" spans="1:13" s="1932" customFormat="1" x14ac:dyDescent="0.15">
      <c r="A781" s="3276"/>
      <c r="B781" s="3279"/>
      <c r="C781" s="3276"/>
      <c r="D781" s="3283"/>
      <c r="E781" s="1935"/>
      <c r="F781" s="3268"/>
      <c r="G781" s="1934" t="s">
        <v>22539</v>
      </c>
      <c r="H781" s="3288"/>
      <c r="I781" s="3281"/>
      <c r="J781" s="1934" t="s">
        <v>22539</v>
      </c>
      <c r="K781" s="3287" t="s">
        <v>452</v>
      </c>
      <c r="L781" s="3288"/>
      <c r="M781" s="3288"/>
    </row>
    <row r="782" spans="1:13" s="1932" customFormat="1" x14ac:dyDescent="0.15">
      <c r="A782" s="3276"/>
      <c r="B782" s="3279"/>
      <c r="C782" s="3276"/>
      <c r="D782" s="3283"/>
      <c r="E782" s="1935"/>
      <c r="F782" s="3268"/>
      <c r="G782" s="1934" t="s">
        <v>18682</v>
      </c>
      <c r="H782" s="3288"/>
      <c r="I782" s="3281"/>
      <c r="J782" s="1934" t="s">
        <v>18682</v>
      </c>
      <c r="K782" s="3287" t="s">
        <v>452</v>
      </c>
      <c r="L782" s="3288"/>
      <c r="M782" s="3288"/>
    </row>
    <row r="783" spans="1:13" s="1932" customFormat="1" x14ac:dyDescent="0.15">
      <c r="A783" s="3276"/>
      <c r="B783" s="3279"/>
      <c r="C783" s="3276"/>
      <c r="D783" s="3283"/>
      <c r="E783" s="1935"/>
      <c r="F783" s="3268"/>
      <c r="G783" s="1933" t="s">
        <v>22540</v>
      </c>
      <c r="H783" s="3288"/>
      <c r="I783" s="3281"/>
      <c r="J783" s="3287" t="s">
        <v>22540</v>
      </c>
      <c r="K783" s="3287" t="s">
        <v>103</v>
      </c>
      <c r="L783" s="3288"/>
      <c r="M783" s="3288"/>
    </row>
    <row r="784" spans="1:13" s="1932" customFormat="1" x14ac:dyDescent="0.15">
      <c r="A784" s="3276"/>
      <c r="B784" s="3279"/>
      <c r="C784" s="3276"/>
      <c r="D784" s="3283"/>
      <c r="E784" s="1935"/>
      <c r="F784" s="3268"/>
      <c r="G784" s="1934" t="s">
        <v>22541</v>
      </c>
      <c r="H784" s="3288"/>
      <c r="I784" s="3281"/>
      <c r="J784" s="1934" t="s">
        <v>22541</v>
      </c>
      <c r="K784" s="3287" t="s">
        <v>452</v>
      </c>
      <c r="L784" s="3288"/>
      <c r="M784" s="3288"/>
    </row>
    <row r="785" spans="1:13" s="1932" customFormat="1" x14ac:dyDescent="0.15">
      <c r="A785" s="3276"/>
      <c r="B785" s="3279"/>
      <c r="C785" s="3276"/>
      <c r="D785" s="3283"/>
      <c r="E785" s="1935"/>
      <c r="F785" s="3268"/>
      <c r="G785" s="1933" t="s">
        <v>22542</v>
      </c>
      <c r="H785" s="3288"/>
      <c r="I785" s="3281"/>
      <c r="J785" s="1933" t="s">
        <v>22542</v>
      </c>
      <c r="K785" s="3287" t="s">
        <v>452</v>
      </c>
      <c r="L785" s="3288"/>
      <c r="M785" s="3288"/>
    </row>
    <row r="786" spans="1:13" s="1932" customFormat="1" x14ac:dyDescent="0.15">
      <c r="A786" s="3276"/>
      <c r="B786" s="3279"/>
      <c r="C786" s="3276"/>
      <c r="D786" s="3283"/>
      <c r="E786" s="1935"/>
      <c r="F786" s="3268"/>
      <c r="G786" s="1934" t="s">
        <v>22543</v>
      </c>
      <c r="H786" s="3288"/>
      <c r="I786" s="3281"/>
      <c r="J786" s="1934" t="s">
        <v>22543</v>
      </c>
      <c r="K786" s="3287" t="s">
        <v>452</v>
      </c>
      <c r="L786" s="3288"/>
      <c r="M786" s="3288"/>
    </row>
    <row r="787" spans="1:13" s="1932" customFormat="1" x14ac:dyDescent="0.15">
      <c r="A787" s="3276"/>
      <c r="B787" s="3279"/>
      <c r="C787" s="3276"/>
      <c r="D787" s="3283"/>
      <c r="E787" s="1935"/>
      <c r="F787" s="3268"/>
      <c r="G787" s="1934" t="s">
        <v>22544</v>
      </c>
      <c r="H787" s="3288"/>
      <c r="I787" s="3281"/>
      <c r="J787" s="1934" t="s">
        <v>22544</v>
      </c>
      <c r="K787" s="3287" t="s">
        <v>452</v>
      </c>
      <c r="L787" s="3288"/>
      <c r="M787" s="3288"/>
    </row>
    <row r="788" spans="1:13" s="1932" customFormat="1" x14ac:dyDescent="0.15">
      <c r="A788" s="3276"/>
      <c r="B788" s="3279"/>
      <c r="C788" s="3276"/>
      <c r="D788" s="3283"/>
      <c r="E788" s="1935"/>
      <c r="F788" s="3268"/>
      <c r="G788" s="1934" t="s">
        <v>22545</v>
      </c>
      <c r="H788" s="3288"/>
      <c r="I788" s="3281"/>
      <c r="J788" s="1934" t="s">
        <v>22545</v>
      </c>
      <c r="K788" s="3287" t="s">
        <v>452</v>
      </c>
      <c r="L788" s="3288"/>
      <c r="M788" s="3288"/>
    </row>
    <row r="789" spans="1:13" s="1932" customFormat="1" ht="10.5" customHeight="1" x14ac:dyDescent="0.15">
      <c r="A789" s="3276"/>
      <c r="B789" s="3279"/>
      <c r="C789" s="3276"/>
      <c r="D789" s="3283"/>
      <c r="E789" s="1935"/>
      <c r="F789" s="3268"/>
      <c r="G789" s="1934" t="s">
        <v>22546</v>
      </c>
      <c r="H789" s="3288"/>
      <c r="I789" s="3281"/>
      <c r="J789" s="1934" t="s">
        <v>22546</v>
      </c>
      <c r="K789" s="3287" t="s">
        <v>452</v>
      </c>
      <c r="L789" s="3288"/>
      <c r="M789" s="3288"/>
    </row>
    <row r="790" spans="1:13" s="1932" customFormat="1" x14ac:dyDescent="0.15">
      <c r="A790" s="3276"/>
      <c r="B790" s="3279"/>
      <c r="C790" s="3276"/>
      <c r="D790" s="3283"/>
      <c r="E790" s="1935"/>
      <c r="F790" s="3268"/>
      <c r="G790" s="1934" t="s">
        <v>22547</v>
      </c>
      <c r="H790" s="3288"/>
      <c r="I790" s="3281"/>
      <c r="J790" s="1934" t="s">
        <v>22547</v>
      </c>
      <c r="K790" s="3287" t="s">
        <v>452</v>
      </c>
      <c r="L790" s="3288"/>
      <c r="M790" s="3288"/>
    </row>
    <row r="791" spans="1:13" s="1932" customFormat="1" x14ac:dyDescent="0.15">
      <c r="A791" s="3276"/>
      <c r="B791" s="3279"/>
      <c r="C791" s="3276"/>
      <c r="D791" s="3283"/>
      <c r="E791" s="1935"/>
      <c r="F791" s="3268"/>
      <c r="G791" s="1934" t="s">
        <v>22548</v>
      </c>
      <c r="H791" s="3288"/>
      <c r="I791" s="3281"/>
      <c r="J791" s="1934" t="s">
        <v>22548</v>
      </c>
      <c r="K791" s="3287" t="s">
        <v>452</v>
      </c>
      <c r="L791" s="3288"/>
      <c r="M791" s="3288"/>
    </row>
    <row r="792" spans="1:13" s="1932" customFormat="1" x14ac:dyDescent="0.15">
      <c r="A792" s="3276"/>
      <c r="B792" s="3279"/>
      <c r="C792" s="3276"/>
      <c r="D792" s="3283"/>
      <c r="E792" s="1935"/>
      <c r="F792" s="3268"/>
      <c r="G792" s="1934" t="s">
        <v>22549</v>
      </c>
      <c r="H792" s="3288"/>
      <c r="I792" s="3281"/>
      <c r="J792" s="1934" t="s">
        <v>22549</v>
      </c>
      <c r="K792" s="3287" t="s">
        <v>452</v>
      </c>
      <c r="L792" s="3288"/>
      <c r="M792" s="3288"/>
    </row>
    <row r="793" spans="1:13" s="1932" customFormat="1" ht="33" customHeight="1" x14ac:dyDescent="0.15">
      <c r="A793" s="3276"/>
      <c r="B793" s="3279"/>
      <c r="C793" s="3276"/>
      <c r="D793" s="3283"/>
      <c r="E793" s="1935"/>
      <c r="F793" s="3268"/>
      <c r="G793" s="1934" t="s">
        <v>22550</v>
      </c>
      <c r="H793" s="3288"/>
      <c r="I793" s="3281"/>
      <c r="J793" s="1934" t="s">
        <v>22550</v>
      </c>
      <c r="K793" s="3287" t="s">
        <v>22551</v>
      </c>
      <c r="L793" s="3288"/>
      <c r="M793" s="3288"/>
    </row>
    <row r="794" spans="1:13" s="1932" customFormat="1" x14ac:dyDescent="0.15">
      <c r="A794" s="3276"/>
      <c r="B794" s="3279"/>
      <c r="C794" s="3276"/>
      <c r="D794" s="3283"/>
      <c r="E794" s="1935"/>
      <c r="F794" s="3268"/>
      <c r="G794" s="1934" t="s">
        <v>22552</v>
      </c>
      <c r="H794" s="3288"/>
      <c r="I794" s="3281"/>
      <c r="J794" s="1934" t="s">
        <v>22552</v>
      </c>
      <c r="K794" s="3287" t="s">
        <v>452</v>
      </c>
      <c r="L794" s="3288"/>
      <c r="M794" s="3288"/>
    </row>
    <row r="795" spans="1:13" s="1932" customFormat="1" x14ac:dyDescent="0.15">
      <c r="A795" s="3276"/>
      <c r="B795" s="3279"/>
      <c r="C795" s="3276"/>
      <c r="D795" s="3283"/>
      <c r="E795" s="1935"/>
      <c r="F795" s="3268"/>
      <c r="G795" s="1933" t="s">
        <v>22553</v>
      </c>
      <c r="H795" s="3288"/>
      <c r="I795" s="3281"/>
      <c r="J795" s="1933" t="s">
        <v>22553</v>
      </c>
      <c r="K795" s="3287" t="s">
        <v>452</v>
      </c>
      <c r="L795" s="3288"/>
      <c r="M795" s="3288"/>
    </row>
    <row r="796" spans="1:13" s="1932" customFormat="1" x14ac:dyDescent="0.15">
      <c r="A796" s="3276"/>
      <c r="B796" s="3279"/>
      <c r="C796" s="3276"/>
      <c r="D796" s="3283"/>
      <c r="E796" s="1935"/>
      <c r="F796" s="3268"/>
      <c r="G796" s="1934" t="s">
        <v>22554</v>
      </c>
      <c r="H796" s="3288"/>
      <c r="I796" s="3281"/>
      <c r="J796" s="1934" t="s">
        <v>22554</v>
      </c>
      <c r="K796" s="3287" t="s">
        <v>452</v>
      </c>
      <c r="L796" s="3288"/>
      <c r="M796" s="3288"/>
    </row>
    <row r="797" spans="1:13" s="1932" customFormat="1" x14ac:dyDescent="0.15">
      <c r="A797" s="3276"/>
      <c r="B797" s="3279"/>
      <c r="C797" s="3276"/>
      <c r="D797" s="3283"/>
      <c r="E797" s="1935"/>
      <c r="F797" s="3268"/>
      <c r="G797" s="1934" t="s">
        <v>22555</v>
      </c>
      <c r="H797" s="3288"/>
      <c r="I797" s="3281"/>
      <c r="J797" s="1934" t="s">
        <v>22556</v>
      </c>
      <c r="K797" s="3287" t="s">
        <v>452</v>
      </c>
      <c r="L797" s="3288"/>
      <c r="M797" s="3288"/>
    </row>
    <row r="798" spans="1:13" s="1932" customFormat="1" x14ac:dyDescent="0.15">
      <c r="A798" s="3276"/>
      <c r="B798" s="3279"/>
      <c r="C798" s="3276"/>
      <c r="D798" s="3283"/>
      <c r="E798" s="1935"/>
      <c r="F798" s="3268"/>
      <c r="G798" s="1933" t="s">
        <v>22557</v>
      </c>
      <c r="H798" s="3288"/>
      <c r="I798" s="3281"/>
      <c r="J798" s="1933" t="s">
        <v>22557</v>
      </c>
      <c r="K798" s="3287" t="s">
        <v>452</v>
      </c>
      <c r="L798" s="3288"/>
      <c r="M798" s="3288"/>
    </row>
    <row r="799" spans="1:13" s="1932" customFormat="1" x14ac:dyDescent="0.15">
      <c r="A799" s="3276"/>
      <c r="B799" s="3279"/>
      <c r="C799" s="3276"/>
      <c r="D799" s="3283"/>
      <c r="E799" s="1935"/>
      <c r="F799" s="3268"/>
      <c r="G799" s="1933" t="s">
        <v>22558</v>
      </c>
      <c r="H799" s="3288"/>
      <c r="I799" s="3281"/>
      <c r="J799" s="1933" t="s">
        <v>22559</v>
      </c>
      <c r="K799" s="3287" t="s">
        <v>420</v>
      </c>
      <c r="L799" s="3288"/>
      <c r="M799" s="3288"/>
    </row>
    <row r="800" spans="1:13" s="1932" customFormat="1" x14ac:dyDescent="0.15">
      <c r="A800" s="3276"/>
      <c r="B800" s="3279"/>
      <c r="C800" s="3276"/>
      <c r="D800" s="3283"/>
      <c r="E800" s="1935"/>
      <c r="F800" s="3268"/>
      <c r="G800" s="1934" t="s">
        <v>22560</v>
      </c>
      <c r="H800" s="3288"/>
      <c r="I800" s="3281"/>
      <c r="J800" s="1934" t="s">
        <v>22560</v>
      </c>
      <c r="K800" s="3287" t="s">
        <v>420</v>
      </c>
      <c r="L800" s="3288"/>
      <c r="M800" s="3288"/>
    </row>
    <row r="801" spans="1:13" s="1932" customFormat="1" x14ac:dyDescent="0.15">
      <c r="A801" s="3276"/>
      <c r="B801" s="3279"/>
      <c r="C801" s="3276"/>
      <c r="D801" s="3283"/>
      <c r="E801" s="1935"/>
      <c r="F801" s="3268"/>
      <c r="G801" s="1933" t="s">
        <v>22561</v>
      </c>
      <c r="H801" s="3288"/>
      <c r="I801" s="3281"/>
      <c r="J801" s="1933" t="s">
        <v>22561</v>
      </c>
      <c r="K801" s="3287" t="s">
        <v>420</v>
      </c>
      <c r="L801" s="3288"/>
      <c r="M801" s="3288"/>
    </row>
    <row r="802" spans="1:13" s="1932" customFormat="1" x14ac:dyDescent="0.15">
      <c r="A802" s="3276"/>
      <c r="B802" s="3279"/>
      <c r="C802" s="3276"/>
      <c r="D802" s="3283"/>
      <c r="E802" s="1935"/>
      <c r="F802" s="3268"/>
      <c r="G802" s="1934" t="s">
        <v>22562</v>
      </c>
      <c r="H802" s="3288"/>
      <c r="I802" s="3281"/>
      <c r="J802" s="1934" t="s">
        <v>22562</v>
      </c>
      <c r="K802" s="3287" t="s">
        <v>420</v>
      </c>
      <c r="L802" s="3288"/>
      <c r="M802" s="3288"/>
    </row>
    <row r="803" spans="1:13" s="1932" customFormat="1" x14ac:dyDescent="0.15">
      <c r="A803" s="3276"/>
      <c r="B803" s="3279"/>
      <c r="C803" s="3276"/>
      <c r="D803" s="3283"/>
      <c r="E803" s="1935"/>
      <c r="F803" s="3268"/>
      <c r="G803" s="1933" t="s">
        <v>22563</v>
      </c>
      <c r="H803" s="3288"/>
      <c r="I803" s="3281"/>
      <c r="J803" s="1933" t="s">
        <v>22563</v>
      </c>
      <c r="K803" s="3287" t="s">
        <v>420</v>
      </c>
      <c r="L803" s="3288"/>
      <c r="M803" s="3288"/>
    </row>
    <row r="804" spans="1:13" s="1932" customFormat="1" x14ac:dyDescent="0.15">
      <c r="A804" s="3276"/>
      <c r="B804" s="3279"/>
      <c r="C804" s="3276"/>
      <c r="D804" s="3283"/>
      <c r="E804" s="1935"/>
      <c r="F804" s="3268"/>
      <c r="G804" s="3287" t="s">
        <v>22564</v>
      </c>
      <c r="H804" s="3288"/>
      <c r="I804" s="3281"/>
      <c r="J804" s="1933" t="s">
        <v>22564</v>
      </c>
      <c r="K804" s="3287" t="s">
        <v>420</v>
      </c>
      <c r="L804" s="3288"/>
      <c r="M804" s="3288"/>
    </row>
    <row r="805" spans="1:13" s="1932" customFormat="1" x14ac:dyDescent="0.15">
      <c r="A805" s="3276"/>
      <c r="B805" s="3279"/>
      <c r="C805" s="3276"/>
      <c r="D805" s="3283"/>
      <c r="E805" s="1935"/>
      <c r="F805" s="3268"/>
      <c r="G805" s="3287" t="s">
        <v>22565</v>
      </c>
      <c r="H805" s="3288"/>
      <c r="I805" s="3281"/>
      <c r="J805" s="1933" t="s">
        <v>22565</v>
      </c>
      <c r="K805" s="3287" t="s">
        <v>420</v>
      </c>
      <c r="L805" s="3288"/>
      <c r="M805" s="3288"/>
    </row>
    <row r="806" spans="1:13" s="1932" customFormat="1" x14ac:dyDescent="0.15">
      <c r="A806" s="3276"/>
      <c r="B806" s="3279"/>
      <c r="C806" s="3276"/>
      <c r="D806" s="3283"/>
      <c r="E806" s="1935"/>
      <c r="F806" s="3268"/>
      <c r="G806" s="3287" t="s">
        <v>22525</v>
      </c>
      <c r="H806" s="3288"/>
      <c r="I806" s="3281"/>
      <c r="J806" s="1934" t="s">
        <v>22566</v>
      </c>
      <c r="K806" s="1930" t="s">
        <v>39</v>
      </c>
      <c r="L806" s="3288"/>
      <c r="M806" s="3288"/>
    </row>
    <row r="807" spans="1:13" s="1932" customFormat="1" x14ac:dyDescent="0.15">
      <c r="A807" s="3276"/>
      <c r="B807" s="3279"/>
      <c r="C807" s="3276"/>
      <c r="D807" s="3283"/>
      <c r="E807" s="1935"/>
      <c r="F807" s="3268"/>
      <c r="G807" s="1933" t="s">
        <v>22525</v>
      </c>
      <c r="H807" s="3288"/>
      <c r="I807" s="3281"/>
      <c r="J807" s="1933" t="s">
        <v>22525</v>
      </c>
      <c r="K807" s="3287" t="s">
        <v>420</v>
      </c>
      <c r="L807" s="3288"/>
      <c r="M807" s="3288"/>
    </row>
    <row r="808" spans="1:13" s="1932" customFormat="1" x14ac:dyDescent="0.15">
      <c r="A808" s="3276"/>
      <c r="B808" s="3279"/>
      <c r="C808" s="3276"/>
      <c r="D808" s="3283"/>
      <c r="E808" s="1935"/>
      <c r="F808" s="3268"/>
      <c r="G808" s="1950" t="s">
        <v>22567</v>
      </c>
      <c r="H808" s="3288"/>
      <c r="I808" s="3281"/>
      <c r="J808" s="1950" t="s">
        <v>22567</v>
      </c>
      <c r="K808" s="3287" t="s">
        <v>420</v>
      </c>
      <c r="L808" s="3288"/>
      <c r="M808" s="3288"/>
    </row>
    <row r="809" spans="1:13" s="1932" customFormat="1" x14ac:dyDescent="0.15">
      <c r="A809" s="3276"/>
      <c r="B809" s="3279"/>
      <c r="C809" s="3276"/>
      <c r="D809" s="3283"/>
      <c r="E809" s="1935"/>
      <c r="F809" s="3268"/>
      <c r="G809" s="1933" t="s">
        <v>22568</v>
      </c>
      <c r="H809" s="3288"/>
      <c r="I809" s="3281"/>
      <c r="J809" s="1933" t="s">
        <v>22568</v>
      </c>
      <c r="K809" s="3287" t="s">
        <v>420</v>
      </c>
      <c r="L809" s="3288"/>
      <c r="M809" s="3288"/>
    </row>
    <row r="810" spans="1:13" s="1932" customFormat="1" x14ac:dyDescent="0.15">
      <c r="A810" s="3276"/>
      <c r="B810" s="3279"/>
      <c r="C810" s="3276"/>
      <c r="D810" s="3283"/>
      <c r="E810" s="1935"/>
      <c r="F810" s="3268"/>
      <c r="G810" s="1934" t="s">
        <v>22474</v>
      </c>
      <c r="H810" s="3288"/>
      <c r="I810" s="3281"/>
      <c r="J810" s="1934" t="s">
        <v>22474</v>
      </c>
      <c r="K810" s="3287" t="s">
        <v>420</v>
      </c>
      <c r="L810" s="3288"/>
      <c r="M810" s="3288"/>
    </row>
    <row r="811" spans="1:13" s="1932" customFormat="1" x14ac:dyDescent="0.15">
      <c r="A811" s="3276"/>
      <c r="B811" s="3279"/>
      <c r="C811" s="3276"/>
      <c r="D811" s="3283"/>
      <c r="E811" s="1935"/>
      <c r="F811" s="3268"/>
      <c r="G811" s="1934" t="s">
        <v>22569</v>
      </c>
      <c r="H811" s="3288"/>
      <c r="I811" s="3281"/>
      <c r="J811" s="1934" t="s">
        <v>22569</v>
      </c>
      <c r="K811" s="3287" t="s">
        <v>420</v>
      </c>
      <c r="L811" s="3288"/>
      <c r="M811" s="3288"/>
    </row>
    <row r="812" spans="1:13" s="1932" customFormat="1" x14ac:dyDescent="0.15">
      <c r="A812" s="3276"/>
      <c r="B812" s="3279"/>
      <c r="C812" s="3276"/>
      <c r="D812" s="3283"/>
      <c r="E812" s="1935"/>
      <c r="F812" s="3268"/>
      <c r="G812" s="1934" t="s">
        <v>22570</v>
      </c>
      <c r="H812" s="3288"/>
      <c r="I812" s="3281"/>
      <c r="J812" s="1934" t="s">
        <v>22570</v>
      </c>
      <c r="K812" s="3287" t="s">
        <v>420</v>
      </c>
      <c r="L812" s="3288"/>
      <c r="M812" s="3288"/>
    </row>
    <row r="813" spans="1:13" s="1932" customFormat="1" x14ac:dyDescent="0.15">
      <c r="A813" s="3276"/>
      <c r="B813" s="3279"/>
      <c r="C813" s="3276"/>
      <c r="D813" s="3283"/>
      <c r="E813" s="1935"/>
      <c r="F813" s="3268"/>
      <c r="G813" s="1934" t="s">
        <v>22571</v>
      </c>
      <c r="H813" s="3288"/>
      <c r="I813" s="3281"/>
      <c r="J813" s="1934" t="s">
        <v>22572</v>
      </c>
      <c r="K813" s="3287" t="s">
        <v>420</v>
      </c>
      <c r="L813" s="3288"/>
      <c r="M813" s="3288"/>
    </row>
    <row r="814" spans="1:13" s="1932" customFormat="1" x14ac:dyDescent="0.15">
      <c r="A814" s="3276"/>
      <c r="B814" s="3279"/>
      <c r="C814" s="3276"/>
      <c r="D814" s="3283"/>
      <c r="E814" s="1935"/>
      <c r="F814" s="3268"/>
      <c r="G814" s="1934" t="s">
        <v>22573</v>
      </c>
      <c r="H814" s="3288"/>
      <c r="I814" s="3281"/>
      <c r="J814" s="1934" t="s">
        <v>22573</v>
      </c>
      <c r="K814" s="3287" t="s">
        <v>420</v>
      </c>
      <c r="L814" s="3288"/>
      <c r="M814" s="3288"/>
    </row>
    <row r="815" spans="1:13" s="1932" customFormat="1" x14ac:dyDescent="0.15">
      <c r="A815" s="3276"/>
      <c r="B815" s="3279"/>
      <c r="C815" s="3276"/>
      <c r="D815" s="3283"/>
      <c r="E815" s="1935"/>
      <c r="F815" s="3268"/>
      <c r="G815" s="1934" t="s">
        <v>22574</v>
      </c>
      <c r="H815" s="3288"/>
      <c r="I815" s="3281"/>
      <c r="J815" s="1934" t="s">
        <v>22574</v>
      </c>
      <c r="K815" s="3287" t="s">
        <v>420</v>
      </c>
      <c r="L815" s="3288"/>
      <c r="M815" s="3288"/>
    </row>
    <row r="816" spans="1:13" s="1932" customFormat="1" ht="48.6" customHeight="1" x14ac:dyDescent="0.15">
      <c r="A816" s="3276"/>
      <c r="B816" s="3279"/>
      <c r="C816" s="3276"/>
      <c r="D816" s="3283"/>
      <c r="E816" s="1935"/>
      <c r="F816" s="3268"/>
      <c r="G816" s="1933" t="s">
        <v>22575</v>
      </c>
      <c r="H816" s="3288"/>
      <c r="I816" s="3281"/>
      <c r="J816" s="1933" t="s">
        <v>22576</v>
      </c>
      <c r="K816" s="3287" t="s">
        <v>22577</v>
      </c>
      <c r="L816" s="3288"/>
      <c r="M816" s="3288"/>
    </row>
    <row r="817" spans="1:13" s="1932" customFormat="1" ht="52.5" customHeight="1" x14ac:dyDescent="0.15">
      <c r="A817" s="3276"/>
      <c r="B817" s="3279"/>
      <c r="C817" s="3276"/>
      <c r="D817" s="3283"/>
      <c r="E817" s="1935"/>
      <c r="F817" s="3268"/>
      <c r="G817" s="1934" t="s">
        <v>22578</v>
      </c>
      <c r="H817" s="3288"/>
      <c r="I817" s="3281"/>
      <c r="J817" s="1934" t="s">
        <v>22578</v>
      </c>
      <c r="K817" s="1930" t="s">
        <v>22579</v>
      </c>
      <c r="L817" s="3288"/>
      <c r="M817" s="3288"/>
    </row>
    <row r="818" spans="1:13" s="1932" customFormat="1" ht="52.5" customHeight="1" x14ac:dyDescent="0.15">
      <c r="A818" s="3276"/>
      <c r="B818" s="3279"/>
      <c r="C818" s="3276"/>
      <c r="D818" s="3283"/>
      <c r="E818" s="1935"/>
      <c r="F818" s="3268"/>
      <c r="G818" s="1934" t="s">
        <v>22580</v>
      </c>
      <c r="H818" s="3288"/>
      <c r="I818" s="3281"/>
      <c r="J818" s="1934" t="s">
        <v>22581</v>
      </c>
      <c r="K818" s="1930" t="s">
        <v>22579</v>
      </c>
      <c r="L818" s="3288"/>
      <c r="M818" s="3288"/>
    </row>
    <row r="819" spans="1:13" s="1932" customFormat="1" x14ac:dyDescent="0.15">
      <c r="A819" s="3276"/>
      <c r="B819" s="3279"/>
      <c r="C819" s="3276"/>
      <c r="D819" s="3283"/>
      <c r="E819" s="1935"/>
      <c r="F819" s="3268"/>
      <c r="G819" s="1934" t="s">
        <v>22582</v>
      </c>
      <c r="H819" s="3288"/>
      <c r="I819" s="3281"/>
      <c r="J819" s="1934" t="s">
        <v>22582</v>
      </c>
      <c r="K819" s="1930" t="s">
        <v>39</v>
      </c>
      <c r="L819" s="3288"/>
      <c r="M819" s="3288"/>
    </row>
    <row r="820" spans="1:13" s="1932" customFormat="1" x14ac:dyDescent="0.15">
      <c r="A820" s="3276"/>
      <c r="B820" s="3279"/>
      <c r="C820" s="3276"/>
      <c r="D820" s="3283"/>
      <c r="E820" s="1935"/>
      <c r="F820" s="3268"/>
      <c r="G820" s="1934" t="s">
        <v>22583</v>
      </c>
      <c r="H820" s="3288"/>
      <c r="I820" s="3281"/>
      <c r="J820" s="1934" t="s">
        <v>22583</v>
      </c>
      <c r="K820" s="1930" t="s">
        <v>39</v>
      </c>
      <c r="L820" s="3288"/>
      <c r="M820" s="3288"/>
    </row>
    <row r="821" spans="1:13" s="1932" customFormat="1" ht="54.95" customHeight="1" x14ac:dyDescent="0.15">
      <c r="A821" s="3276"/>
      <c r="B821" s="3279"/>
      <c r="C821" s="3276"/>
      <c r="D821" s="3283"/>
      <c r="E821" s="1935"/>
      <c r="F821" s="3268"/>
      <c r="G821" s="1933" t="s">
        <v>22584</v>
      </c>
      <c r="H821" s="3288"/>
      <c r="I821" s="3281"/>
      <c r="J821" s="1933" t="s">
        <v>22585</v>
      </c>
      <c r="K821" s="3287" t="s">
        <v>22577</v>
      </c>
      <c r="L821" s="3288"/>
      <c r="M821" s="3288"/>
    </row>
    <row r="822" spans="1:13" s="1932" customFormat="1" x14ac:dyDescent="0.15">
      <c r="A822" s="3276"/>
      <c r="B822" s="3279"/>
      <c r="C822" s="3276"/>
      <c r="D822" s="3283"/>
      <c r="E822" s="1935"/>
      <c r="F822" s="3268"/>
      <c r="G822" s="1934" t="s">
        <v>22586</v>
      </c>
      <c r="H822" s="3288"/>
      <c r="I822" s="3281"/>
      <c r="J822" s="1934" t="s">
        <v>22586</v>
      </c>
      <c r="K822" s="1930" t="s">
        <v>39</v>
      </c>
      <c r="L822" s="3288"/>
      <c r="M822" s="3288"/>
    </row>
    <row r="823" spans="1:13" s="1932" customFormat="1" x14ac:dyDescent="0.15">
      <c r="A823" s="3276"/>
      <c r="B823" s="3279"/>
      <c r="C823" s="3276"/>
      <c r="D823" s="3283"/>
      <c r="E823" s="1935"/>
      <c r="F823" s="3268"/>
      <c r="G823" s="1933" t="s">
        <v>22569</v>
      </c>
      <c r="H823" s="3288"/>
      <c r="I823" s="3281"/>
      <c r="J823" s="1933" t="s">
        <v>22569</v>
      </c>
      <c r="K823" s="3287" t="s">
        <v>39</v>
      </c>
      <c r="L823" s="3288"/>
      <c r="M823" s="3288"/>
    </row>
    <row r="824" spans="1:13" s="1932" customFormat="1" x14ac:dyDescent="0.15">
      <c r="A824" s="3276"/>
      <c r="B824" s="3279"/>
      <c r="C824" s="3276"/>
      <c r="D824" s="3283"/>
      <c r="E824" s="1935"/>
      <c r="F824" s="3268"/>
      <c r="G824" s="1934" t="s">
        <v>22587</v>
      </c>
      <c r="H824" s="3288"/>
      <c r="I824" s="3281"/>
      <c r="J824" s="1934" t="s">
        <v>22587</v>
      </c>
      <c r="K824" s="1930" t="s">
        <v>39</v>
      </c>
      <c r="L824" s="3288"/>
      <c r="M824" s="3288"/>
    </row>
    <row r="825" spans="1:13" s="1932" customFormat="1" x14ac:dyDescent="0.15">
      <c r="A825" s="3276"/>
      <c r="B825" s="3279"/>
      <c r="C825" s="3276"/>
      <c r="D825" s="3283"/>
      <c r="E825" s="1935"/>
      <c r="F825" s="3268"/>
      <c r="G825" s="1933" t="s">
        <v>22588</v>
      </c>
      <c r="H825" s="3288"/>
      <c r="I825" s="1975"/>
      <c r="J825" s="1933" t="s">
        <v>22588</v>
      </c>
      <c r="K825" s="3287" t="s">
        <v>330</v>
      </c>
      <c r="L825" s="3288"/>
      <c r="M825" s="3288"/>
    </row>
    <row r="826" spans="1:13" s="1932" customFormat="1" x14ac:dyDescent="0.15">
      <c r="A826" s="3276"/>
      <c r="B826" s="3279"/>
      <c r="C826" s="3276"/>
      <c r="D826" s="3283"/>
      <c r="E826" s="2020"/>
      <c r="F826" s="3268"/>
      <c r="G826" s="1933" t="s">
        <v>21569</v>
      </c>
      <c r="H826" s="3288"/>
      <c r="I826" s="3281"/>
      <c r="J826" s="1933" t="s">
        <v>22589</v>
      </c>
      <c r="K826" s="3287" t="s">
        <v>330</v>
      </c>
      <c r="L826" s="3288"/>
      <c r="M826" s="3288"/>
    </row>
    <row r="827" spans="1:13" s="1932" customFormat="1" ht="21" x14ac:dyDescent="0.15">
      <c r="A827" s="3276"/>
      <c r="B827" s="3279"/>
      <c r="C827" s="3276"/>
      <c r="D827" s="3283"/>
      <c r="E827" s="2020"/>
      <c r="F827" s="3268"/>
      <c r="G827" s="1934" t="s">
        <v>22590</v>
      </c>
      <c r="H827" s="3288"/>
      <c r="I827" s="3281"/>
      <c r="J827" s="1934" t="s">
        <v>22590</v>
      </c>
      <c r="K827" s="1930" t="s">
        <v>330</v>
      </c>
      <c r="L827" s="3288"/>
      <c r="M827" s="3288"/>
    </row>
    <row r="828" spans="1:13" s="1932" customFormat="1" x14ac:dyDescent="0.15">
      <c r="A828" s="3276"/>
      <c r="B828" s="3279"/>
      <c r="C828" s="3276"/>
      <c r="D828" s="3283"/>
      <c r="E828" s="2020"/>
      <c r="F828" s="3268"/>
      <c r="G828" s="1934" t="s">
        <v>22591</v>
      </c>
      <c r="H828" s="3288"/>
      <c r="I828" s="3281"/>
      <c r="J828" s="1934" t="s">
        <v>22591</v>
      </c>
      <c r="K828" s="1930" t="s">
        <v>330</v>
      </c>
      <c r="L828" s="3288"/>
      <c r="M828" s="3288"/>
    </row>
    <row r="829" spans="1:13" s="1932" customFormat="1" x14ac:dyDescent="0.15">
      <c r="A829" s="3276"/>
      <c r="B829" s="3279"/>
      <c r="C829" s="3276"/>
      <c r="D829" s="3283"/>
      <c r="E829" s="2020"/>
      <c r="F829" s="3268"/>
      <c r="G829" s="1933" t="s">
        <v>22592</v>
      </c>
      <c r="H829" s="3288"/>
      <c r="I829" s="3281"/>
      <c r="J829" s="1933" t="s">
        <v>22593</v>
      </c>
      <c r="K829" s="3287" t="s">
        <v>103</v>
      </c>
      <c r="L829" s="3288"/>
      <c r="M829" s="3288"/>
    </row>
    <row r="830" spans="1:13" s="1932" customFormat="1" ht="51" customHeight="1" x14ac:dyDescent="0.15">
      <c r="A830" s="3276"/>
      <c r="B830" s="3279"/>
      <c r="C830" s="3276"/>
      <c r="D830" s="3283"/>
      <c r="E830" s="2020"/>
      <c r="F830" s="1929"/>
      <c r="G830" s="1930" t="s">
        <v>22594</v>
      </c>
      <c r="H830" s="3288"/>
      <c r="I830" s="3281"/>
      <c r="J830" s="1930" t="s">
        <v>16266</v>
      </c>
      <c r="K830" s="1930" t="s">
        <v>22595</v>
      </c>
      <c r="L830" s="3080"/>
      <c r="M830" s="3288"/>
    </row>
    <row r="831" spans="1:13" s="1932" customFormat="1" ht="51" customHeight="1" x14ac:dyDescent="0.15">
      <c r="A831" s="3276"/>
      <c r="B831" s="3279"/>
      <c r="C831" s="3276"/>
      <c r="D831" s="3283"/>
      <c r="E831" s="2020"/>
      <c r="F831" s="1929"/>
      <c r="G831" s="1930" t="s">
        <v>18725</v>
      </c>
      <c r="H831" s="3288"/>
      <c r="I831" s="3281"/>
      <c r="J831" s="1930" t="s">
        <v>18725</v>
      </c>
      <c r="K831" s="3289" t="s">
        <v>22595</v>
      </c>
      <c r="L831" s="3080"/>
      <c r="M831" s="3288"/>
    </row>
    <row r="832" spans="1:13" s="1932" customFormat="1" ht="51" customHeight="1" x14ac:dyDescent="0.15">
      <c r="A832" s="3276"/>
      <c r="B832" s="3279"/>
      <c r="C832" s="3276"/>
      <c r="D832" s="3283"/>
      <c r="E832" s="2020"/>
      <c r="F832" s="1929"/>
      <c r="G832" s="3287" t="s">
        <v>22596</v>
      </c>
      <c r="H832" s="3288"/>
      <c r="I832" s="3281"/>
      <c r="J832" s="3287" t="s">
        <v>22597</v>
      </c>
      <c r="K832" s="1930" t="s">
        <v>22598</v>
      </c>
      <c r="L832" s="3080"/>
      <c r="M832" s="3288"/>
    </row>
    <row r="833" spans="1:13" s="1932" customFormat="1" ht="24.6" customHeight="1" x14ac:dyDescent="0.15">
      <c r="A833" s="3276"/>
      <c r="B833" s="3279"/>
      <c r="C833" s="3276"/>
      <c r="D833" s="3283"/>
      <c r="E833" s="2020"/>
      <c r="F833" s="1929"/>
      <c r="G833" s="3288"/>
      <c r="H833" s="3288"/>
      <c r="I833" s="3281"/>
      <c r="J833" s="1930" t="s">
        <v>22599</v>
      </c>
      <c r="K833" s="4034" t="s">
        <v>103</v>
      </c>
      <c r="L833" s="3080"/>
      <c r="M833" s="4035"/>
    </row>
    <row r="834" spans="1:13" s="1932" customFormat="1" ht="24.6" customHeight="1" x14ac:dyDescent="0.15">
      <c r="A834" s="3276"/>
      <c r="B834" s="3279"/>
      <c r="C834" s="3276"/>
      <c r="D834" s="3283"/>
      <c r="E834" s="2020"/>
      <c r="F834" s="1929"/>
      <c r="G834" s="1950"/>
      <c r="H834" s="3288"/>
      <c r="I834" s="3281"/>
      <c r="J834" s="1930" t="s">
        <v>22600</v>
      </c>
      <c r="K834" s="4034"/>
      <c r="L834" s="3080"/>
      <c r="M834" s="4035"/>
    </row>
    <row r="835" spans="1:13" s="1932" customFormat="1" ht="52.5" x14ac:dyDescent="0.15">
      <c r="A835" s="3276"/>
      <c r="B835" s="3279"/>
      <c r="C835" s="3276"/>
      <c r="D835" s="3283"/>
      <c r="E835" s="1935"/>
      <c r="F835" s="1929"/>
      <c r="G835" s="1933" t="s">
        <v>22601</v>
      </c>
      <c r="H835" s="3288"/>
      <c r="I835" s="3281"/>
      <c r="J835" s="1934" t="s">
        <v>22601</v>
      </c>
      <c r="K835" s="1930" t="s">
        <v>22602</v>
      </c>
      <c r="L835" s="3080"/>
      <c r="M835" s="3288"/>
    </row>
    <row r="836" spans="1:13" s="1932" customFormat="1" x14ac:dyDescent="0.15">
      <c r="A836" s="3276"/>
      <c r="B836" s="3279"/>
      <c r="C836" s="3276"/>
      <c r="D836" s="3283"/>
      <c r="E836" s="2020"/>
      <c r="F836" s="1929"/>
      <c r="G836" s="1930" t="s">
        <v>22603</v>
      </c>
      <c r="H836" s="3288"/>
      <c r="I836" s="3281"/>
      <c r="J836" s="1930" t="s">
        <v>22604</v>
      </c>
      <c r="K836" s="1930" t="s">
        <v>12</v>
      </c>
      <c r="L836" s="3080"/>
      <c r="M836" s="3288"/>
    </row>
    <row r="837" spans="1:13" s="1932" customFormat="1" ht="32.450000000000003" customHeight="1" x14ac:dyDescent="0.15">
      <c r="A837" s="3276"/>
      <c r="B837" s="3279"/>
      <c r="C837" s="3276"/>
      <c r="D837" s="3283"/>
      <c r="E837" s="2020"/>
      <c r="F837" s="1929"/>
      <c r="G837" s="1930" t="s">
        <v>22605</v>
      </c>
      <c r="H837" s="3288"/>
      <c r="I837" s="3281"/>
      <c r="J837" s="1930" t="s">
        <v>22605</v>
      </c>
      <c r="K837" s="1930" t="s">
        <v>22531</v>
      </c>
      <c r="L837" s="3080"/>
      <c r="M837" s="3288"/>
    </row>
    <row r="838" spans="1:13" s="1932" customFormat="1" ht="47.45" customHeight="1" x14ac:dyDescent="0.15">
      <c r="A838" s="3276"/>
      <c r="B838" s="3279"/>
      <c r="C838" s="3276"/>
      <c r="D838" s="3283"/>
      <c r="E838" s="2020"/>
      <c r="F838" s="1929"/>
      <c r="G838" s="1934" t="s">
        <v>22606</v>
      </c>
      <c r="H838" s="3288"/>
      <c r="I838" s="3281"/>
      <c r="J838" s="1934" t="s">
        <v>22606</v>
      </c>
      <c r="K838" s="1930" t="s">
        <v>22607</v>
      </c>
      <c r="L838" s="3080"/>
      <c r="M838" s="3288"/>
    </row>
    <row r="839" spans="1:13" s="1932" customFormat="1" ht="52.5" customHeight="1" x14ac:dyDescent="0.15">
      <c r="A839" s="3276"/>
      <c r="B839" s="3279"/>
      <c r="C839" s="3276"/>
      <c r="D839" s="3283"/>
      <c r="E839" s="2020"/>
      <c r="F839" s="1929"/>
      <c r="G839" s="1934" t="s">
        <v>22608</v>
      </c>
      <c r="H839" s="3288"/>
      <c r="I839" s="3281"/>
      <c r="J839" s="1934" t="s">
        <v>22608</v>
      </c>
      <c r="K839" s="1930" t="s">
        <v>22607</v>
      </c>
      <c r="L839" s="3080"/>
      <c r="M839" s="3288"/>
    </row>
    <row r="840" spans="1:13" s="1932" customFormat="1" x14ac:dyDescent="0.15">
      <c r="A840" s="3276"/>
      <c r="B840" s="3279"/>
      <c r="C840" s="3276"/>
      <c r="D840" s="3283"/>
      <c r="E840" s="2020"/>
      <c r="F840" s="1929"/>
      <c r="G840" s="1934" t="s">
        <v>22609</v>
      </c>
      <c r="H840" s="3288"/>
      <c r="I840" s="3281"/>
      <c r="J840" s="1934" t="s">
        <v>22609</v>
      </c>
      <c r="K840" s="3287" t="s">
        <v>103</v>
      </c>
      <c r="L840" s="3080"/>
      <c r="M840" s="3288"/>
    </row>
    <row r="841" spans="1:13" s="1932" customFormat="1" ht="39.6" customHeight="1" x14ac:dyDescent="0.15">
      <c r="A841" s="3276"/>
      <c r="B841" s="3279"/>
      <c r="C841" s="3276"/>
      <c r="D841" s="3283"/>
      <c r="E841" s="2020"/>
      <c r="F841" s="1929"/>
      <c r="G841" s="3287" t="s">
        <v>11599</v>
      </c>
      <c r="H841" s="3288"/>
      <c r="I841" s="3281"/>
      <c r="J841" s="1934" t="s">
        <v>11599</v>
      </c>
      <c r="K841" s="3287" t="s">
        <v>22610</v>
      </c>
      <c r="L841" s="3080"/>
      <c r="M841" s="3288"/>
    </row>
    <row r="842" spans="1:13" s="1932" customFormat="1" ht="39.6" customHeight="1" x14ac:dyDescent="0.15">
      <c r="A842" s="3276"/>
      <c r="B842" s="3279"/>
      <c r="C842" s="3276"/>
      <c r="D842" s="3283"/>
      <c r="E842" s="2020"/>
      <c r="F842" s="1929"/>
      <c r="G842" s="3289"/>
      <c r="H842" s="3288"/>
      <c r="I842" s="3281"/>
      <c r="J842" s="1934" t="s">
        <v>22611</v>
      </c>
      <c r="K842" s="1930" t="s">
        <v>22612</v>
      </c>
      <c r="L842" s="3080"/>
      <c r="M842" s="3288"/>
    </row>
    <row r="843" spans="1:13" s="1932" customFormat="1" ht="39.6" customHeight="1" x14ac:dyDescent="0.15">
      <c r="A843" s="3276"/>
      <c r="B843" s="3279"/>
      <c r="C843" s="3276"/>
      <c r="D843" s="3283"/>
      <c r="E843" s="2020"/>
      <c r="F843" s="1929"/>
      <c r="G843" s="1934" t="s">
        <v>22613</v>
      </c>
      <c r="H843" s="3288"/>
      <c r="I843" s="3281"/>
      <c r="J843" s="1934" t="s">
        <v>22613</v>
      </c>
      <c r="K843" s="1930" t="s">
        <v>22285</v>
      </c>
      <c r="L843" s="3080"/>
      <c r="M843" s="3288"/>
    </row>
    <row r="844" spans="1:13" s="1932" customFormat="1" ht="39.6" customHeight="1" x14ac:dyDescent="0.15">
      <c r="A844" s="3276"/>
      <c r="B844" s="3279"/>
      <c r="C844" s="3276"/>
      <c r="D844" s="3283"/>
      <c r="E844" s="2020"/>
      <c r="F844" s="1929"/>
      <c r="G844" s="1934" t="s">
        <v>22614</v>
      </c>
      <c r="H844" s="3288"/>
      <c r="I844" s="3281"/>
      <c r="J844" s="1934" t="s">
        <v>22614</v>
      </c>
      <c r="K844" s="1930" t="s">
        <v>22285</v>
      </c>
      <c r="L844" s="3080"/>
      <c r="M844" s="3288"/>
    </row>
    <row r="845" spans="1:13" s="1932" customFormat="1" ht="42" customHeight="1" x14ac:dyDescent="0.15">
      <c r="A845" s="3276"/>
      <c r="B845" s="3279"/>
      <c r="C845" s="3276"/>
      <c r="D845" s="3283"/>
      <c r="E845" s="2020"/>
      <c r="F845" s="1929"/>
      <c r="G845" s="1933" t="s">
        <v>14531</v>
      </c>
      <c r="H845" s="3288"/>
      <c r="I845" s="3281"/>
      <c r="J845" s="1933" t="s">
        <v>14531</v>
      </c>
      <c r="K845" s="3287" t="s">
        <v>22285</v>
      </c>
      <c r="L845" s="3080"/>
      <c r="M845" s="3288"/>
    </row>
    <row r="846" spans="1:13" s="1932" customFormat="1" x14ac:dyDescent="0.15">
      <c r="A846" s="3276"/>
      <c r="B846" s="3279"/>
      <c r="C846" s="3276"/>
      <c r="D846" s="3283"/>
      <c r="E846" s="2020"/>
      <c r="F846" s="1929"/>
      <c r="G846" s="1934" t="s">
        <v>14531</v>
      </c>
      <c r="H846" s="3288"/>
      <c r="I846" s="3281"/>
      <c r="J846" s="1934" t="s">
        <v>22615</v>
      </c>
      <c r="K846" s="1930" t="s">
        <v>77</v>
      </c>
      <c r="L846" s="3080"/>
      <c r="M846" s="3288"/>
    </row>
    <row r="847" spans="1:13" s="1932" customFormat="1" ht="45.6" customHeight="1" x14ac:dyDescent="0.15">
      <c r="A847" s="3276"/>
      <c r="B847" s="3279"/>
      <c r="C847" s="3276"/>
      <c r="D847" s="3283"/>
      <c r="E847" s="2020"/>
      <c r="F847" s="1929"/>
      <c r="G847" s="1933" t="s">
        <v>22613</v>
      </c>
      <c r="H847" s="3288"/>
      <c r="I847" s="3281"/>
      <c r="J847" s="3287" t="s">
        <v>22616</v>
      </c>
      <c r="K847" s="1930" t="s">
        <v>22002</v>
      </c>
      <c r="L847" s="3080"/>
      <c r="M847" s="3288"/>
    </row>
    <row r="848" spans="1:13" s="1932" customFormat="1" ht="14.45" customHeight="1" x14ac:dyDescent="0.15">
      <c r="A848" s="3276"/>
      <c r="B848" s="3279"/>
      <c r="C848" s="3276"/>
      <c r="D848" s="3283"/>
      <c r="E848" s="2020"/>
      <c r="F848" s="1929"/>
      <c r="G848" s="1950"/>
      <c r="H848" s="3288"/>
      <c r="I848" s="3281"/>
      <c r="J848" s="3287" t="s">
        <v>22617</v>
      </c>
      <c r="K848" s="3287" t="s">
        <v>103</v>
      </c>
      <c r="L848" s="3080"/>
      <c r="M848" s="3288"/>
    </row>
    <row r="849" spans="1:13" s="1932" customFormat="1" ht="32.450000000000003" customHeight="1" x14ac:dyDescent="0.15">
      <c r="A849" s="3276"/>
      <c r="B849" s="3279"/>
      <c r="C849" s="3276"/>
      <c r="D849" s="3283"/>
      <c r="E849" s="1935"/>
      <c r="F849" s="3268"/>
      <c r="G849" s="1934" t="s">
        <v>18804</v>
      </c>
      <c r="H849" s="3288"/>
      <c r="I849" s="3281"/>
      <c r="J849" s="1934" t="s">
        <v>22618</v>
      </c>
      <c r="K849" s="1930" t="s">
        <v>22619</v>
      </c>
      <c r="L849" s="3288"/>
      <c r="M849" s="3288"/>
    </row>
    <row r="850" spans="1:13" s="1932" customFormat="1" ht="53.45" customHeight="1" x14ac:dyDescent="0.15">
      <c r="A850" s="3276"/>
      <c r="B850" s="3279"/>
      <c r="C850" s="3282"/>
      <c r="D850" s="3283"/>
      <c r="E850" s="3276"/>
      <c r="F850" s="3268"/>
      <c r="G850" s="1930" t="s">
        <v>22620</v>
      </c>
      <c r="H850" s="3288"/>
      <c r="I850" s="1975"/>
      <c r="J850" s="2033" t="s">
        <v>22620</v>
      </c>
      <c r="K850" s="1930" t="s">
        <v>22114</v>
      </c>
      <c r="L850" s="3288"/>
      <c r="M850" s="3288"/>
    </row>
    <row r="851" spans="1:13" s="1932" customFormat="1" x14ac:dyDescent="0.15">
      <c r="A851" s="3276"/>
      <c r="B851" s="3279"/>
      <c r="C851" s="3282"/>
      <c r="D851" s="3283"/>
      <c r="E851" s="3276"/>
      <c r="F851" s="3268"/>
      <c r="G851" s="1933" t="s">
        <v>22621</v>
      </c>
      <c r="H851" s="3288"/>
      <c r="I851" s="3281"/>
      <c r="J851" s="1933" t="s">
        <v>22621</v>
      </c>
      <c r="K851" s="1930" t="s">
        <v>77</v>
      </c>
      <c r="L851" s="3288"/>
      <c r="M851" s="3288"/>
    </row>
    <row r="852" spans="1:13" s="1932" customFormat="1" x14ac:dyDescent="0.15">
      <c r="A852" s="3276"/>
      <c r="B852" s="3279"/>
      <c r="C852" s="3282"/>
      <c r="D852" s="3283"/>
      <c r="E852" s="3276"/>
      <c r="F852" s="3268"/>
      <c r="G852" s="1934" t="s">
        <v>22622</v>
      </c>
      <c r="H852" s="3288"/>
      <c r="I852" s="1929"/>
      <c r="J852" s="1934" t="s">
        <v>22622</v>
      </c>
      <c r="K852" s="1930" t="s">
        <v>5</v>
      </c>
      <c r="L852" s="3288"/>
      <c r="M852" s="3288"/>
    </row>
    <row r="853" spans="1:13" s="1932" customFormat="1" ht="37.5" customHeight="1" x14ac:dyDescent="0.15">
      <c r="A853" s="3276"/>
      <c r="B853" s="3279"/>
      <c r="C853" s="3282"/>
      <c r="D853" s="3283"/>
      <c r="E853" s="3276"/>
      <c r="F853" s="3268"/>
      <c r="G853" s="2033" t="s">
        <v>22623</v>
      </c>
      <c r="H853" s="3288"/>
      <c r="I853" s="1975"/>
      <c r="J853" s="2033" t="s">
        <v>22623</v>
      </c>
      <c r="K853" s="1930" t="s">
        <v>22624</v>
      </c>
      <c r="L853" s="3288"/>
      <c r="M853" s="3288"/>
    </row>
    <row r="854" spans="1:13" s="1932" customFormat="1" ht="36" customHeight="1" x14ac:dyDescent="0.15">
      <c r="A854" s="3276"/>
      <c r="B854" s="1928"/>
      <c r="C854" s="3282"/>
      <c r="D854" s="3281"/>
      <c r="E854" s="1935"/>
      <c r="F854" s="3268"/>
      <c r="G854" s="3287" t="s">
        <v>22625</v>
      </c>
      <c r="H854" s="1994"/>
      <c r="I854" s="3080"/>
      <c r="J854" s="3270" t="s">
        <v>22626</v>
      </c>
      <c r="K854" s="3288" t="s">
        <v>18740</v>
      </c>
      <c r="L854" s="3080"/>
      <c r="M854" s="3288"/>
    </row>
    <row r="855" spans="1:13" s="1932" customFormat="1" x14ac:dyDescent="0.15">
      <c r="A855" s="3276"/>
      <c r="B855" s="1928"/>
      <c r="C855" s="3282"/>
      <c r="D855" s="3281"/>
      <c r="E855" s="1935"/>
      <c r="F855" s="3268"/>
      <c r="G855" s="3287" t="s">
        <v>22627</v>
      </c>
      <c r="H855" s="1994"/>
      <c r="I855" s="3080"/>
      <c r="J855" s="3270" t="s">
        <v>22628</v>
      </c>
      <c r="K855" s="3287" t="s">
        <v>300</v>
      </c>
      <c r="L855" s="3080"/>
      <c r="M855" s="3288"/>
    </row>
    <row r="856" spans="1:13" s="1932" customFormat="1" x14ac:dyDescent="0.15">
      <c r="A856" s="3276"/>
      <c r="B856" s="1928"/>
      <c r="C856" s="3282"/>
      <c r="D856" s="3281"/>
      <c r="E856" s="1935"/>
      <c r="F856" s="3268"/>
      <c r="G856" s="3287" t="s">
        <v>22629</v>
      </c>
      <c r="H856" s="1994"/>
      <c r="I856" s="3080"/>
      <c r="J856" s="3270" t="s">
        <v>22630</v>
      </c>
      <c r="K856" s="3289"/>
      <c r="L856" s="3080"/>
      <c r="M856" s="3288"/>
    </row>
    <row r="857" spans="1:13" s="1932" customFormat="1" ht="21" x14ac:dyDescent="0.15">
      <c r="A857" s="3276"/>
      <c r="B857" s="3279"/>
      <c r="C857" s="3282"/>
      <c r="D857" s="3283"/>
      <c r="E857" s="3294" t="s">
        <v>22406</v>
      </c>
      <c r="F857" s="3267" t="s">
        <v>22631</v>
      </c>
      <c r="G857" s="1933" t="s">
        <v>22632</v>
      </c>
      <c r="H857" s="3288"/>
      <c r="I857" s="3281"/>
      <c r="J857" s="2035" t="s">
        <v>22632</v>
      </c>
      <c r="K857" s="1930" t="s">
        <v>3270</v>
      </c>
      <c r="L857" s="3288"/>
      <c r="M857" s="3288"/>
    </row>
    <row r="858" spans="1:13" s="1932" customFormat="1" ht="21" x14ac:dyDescent="0.15">
      <c r="A858" s="3276"/>
      <c r="B858" s="3279"/>
      <c r="C858" s="3282"/>
      <c r="D858" s="3283"/>
      <c r="E858" s="3276"/>
      <c r="F858" s="3268"/>
      <c r="G858" s="1933" t="s">
        <v>22633</v>
      </c>
      <c r="H858" s="3288"/>
      <c r="I858" s="3281"/>
      <c r="J858" s="2035" t="s">
        <v>22633</v>
      </c>
      <c r="K858" s="1930" t="s">
        <v>3270</v>
      </c>
      <c r="L858" s="3288"/>
      <c r="M858" s="3288"/>
    </row>
    <row r="859" spans="1:13" s="1932" customFormat="1" ht="21" x14ac:dyDescent="0.15">
      <c r="A859" s="3276"/>
      <c r="B859" s="3279"/>
      <c r="C859" s="3282"/>
      <c r="D859" s="3283"/>
      <c r="E859" s="3276"/>
      <c r="F859" s="3268"/>
      <c r="G859" s="1933" t="s">
        <v>22634</v>
      </c>
      <c r="H859" s="3288"/>
      <c r="I859" s="3281"/>
      <c r="J859" s="2035" t="s">
        <v>22634</v>
      </c>
      <c r="K859" s="1930" t="s">
        <v>3270</v>
      </c>
      <c r="L859" s="3288"/>
      <c r="M859" s="3288"/>
    </row>
    <row r="860" spans="1:13" s="1932" customFormat="1" ht="21" x14ac:dyDescent="0.15">
      <c r="A860" s="3276"/>
      <c r="B860" s="3279"/>
      <c r="C860" s="3282"/>
      <c r="D860" s="3283"/>
      <c r="E860" s="3276"/>
      <c r="F860" s="3268"/>
      <c r="G860" s="1933" t="s">
        <v>22635</v>
      </c>
      <c r="H860" s="3288"/>
      <c r="I860" s="3281"/>
      <c r="J860" s="2035" t="s">
        <v>22636</v>
      </c>
      <c r="K860" s="1930" t="s">
        <v>3270</v>
      </c>
      <c r="L860" s="3288"/>
      <c r="M860" s="3288"/>
    </row>
    <row r="861" spans="1:13" s="1932" customFormat="1" ht="21" x14ac:dyDescent="0.15">
      <c r="A861" s="3276"/>
      <c r="B861" s="3279"/>
      <c r="C861" s="3282"/>
      <c r="D861" s="3283"/>
      <c r="E861" s="3276"/>
      <c r="F861" s="3268"/>
      <c r="G861" s="1933" t="s">
        <v>22637</v>
      </c>
      <c r="H861" s="3288"/>
      <c r="I861" s="3281"/>
      <c r="J861" s="2035" t="s">
        <v>22637</v>
      </c>
      <c r="K861" s="1930" t="s">
        <v>3270</v>
      </c>
      <c r="L861" s="3288"/>
      <c r="M861" s="3288"/>
    </row>
    <row r="862" spans="1:13" s="1932" customFormat="1" ht="21" x14ac:dyDescent="0.15">
      <c r="A862" s="3276"/>
      <c r="B862" s="3279"/>
      <c r="C862" s="3282"/>
      <c r="D862" s="3283"/>
      <c r="E862" s="3276"/>
      <c r="F862" s="3268"/>
      <c r="G862" s="1933" t="s">
        <v>22504</v>
      </c>
      <c r="H862" s="3288"/>
      <c r="I862" s="3281"/>
      <c r="J862" s="2035" t="s">
        <v>22504</v>
      </c>
      <c r="K862" s="1930" t="s">
        <v>3270</v>
      </c>
      <c r="L862" s="3288"/>
      <c r="M862" s="3288"/>
    </row>
    <row r="863" spans="1:13" s="1932" customFormat="1" ht="32.450000000000003" customHeight="1" x14ac:dyDescent="0.15">
      <c r="A863" s="3276"/>
      <c r="B863" s="3279"/>
      <c r="C863" s="3282"/>
      <c r="D863" s="3283"/>
      <c r="E863" s="3278"/>
      <c r="F863" s="3269"/>
      <c r="G863" s="2035" t="s">
        <v>22638</v>
      </c>
      <c r="H863" s="3288"/>
      <c r="I863" s="3281"/>
      <c r="J863" s="2035" t="s">
        <v>22638</v>
      </c>
      <c r="K863" s="3288" t="s">
        <v>22551</v>
      </c>
      <c r="L863" s="3288"/>
      <c r="M863" s="3288"/>
    </row>
    <row r="864" spans="1:13" s="1932" customFormat="1" x14ac:dyDescent="0.15">
      <c r="A864" s="3276"/>
      <c r="B864" s="3279"/>
      <c r="C864" s="3282"/>
      <c r="D864" s="3283"/>
      <c r="E864" s="1992" t="s">
        <v>97</v>
      </c>
      <c r="F864" s="3300" t="s">
        <v>18123</v>
      </c>
      <c r="G864" s="1933" t="s">
        <v>22639</v>
      </c>
      <c r="H864" s="3288"/>
      <c r="I864" s="3281"/>
      <c r="J864" s="2035" t="s">
        <v>22640</v>
      </c>
      <c r="K864" s="1930" t="s">
        <v>77</v>
      </c>
      <c r="L864" s="3288"/>
      <c r="M864" s="3288"/>
    </row>
    <row r="865" spans="1:13" s="1932" customFormat="1" ht="34.5" customHeight="1" x14ac:dyDescent="0.15">
      <c r="A865" s="3276"/>
      <c r="B865" s="1928"/>
      <c r="C865" s="3282"/>
      <c r="D865" s="3281"/>
      <c r="E865" s="1935" t="s">
        <v>20547</v>
      </c>
      <c r="F865" s="3268" t="s">
        <v>22641</v>
      </c>
      <c r="G865" s="3270" t="s">
        <v>22626</v>
      </c>
      <c r="H865" s="1994"/>
      <c r="I865" s="3080"/>
      <c r="J865" s="3270" t="s">
        <v>22626</v>
      </c>
      <c r="K865" s="3288" t="s">
        <v>18740</v>
      </c>
      <c r="L865" s="3080"/>
      <c r="M865" s="3288"/>
    </row>
    <row r="866" spans="1:13" s="1932" customFormat="1" ht="21" x14ac:dyDescent="0.15">
      <c r="A866" s="3276"/>
      <c r="B866" s="3279"/>
      <c r="C866" s="1937" t="s">
        <v>49</v>
      </c>
      <c r="D866" s="3293" t="s">
        <v>2993</v>
      </c>
      <c r="E866" s="3284" t="s">
        <v>15</v>
      </c>
      <c r="F866" s="3267" t="s">
        <v>16340</v>
      </c>
      <c r="G866" s="1933" t="s">
        <v>16341</v>
      </c>
      <c r="H866" s="3288"/>
      <c r="I866" s="3280" t="s">
        <v>32029</v>
      </c>
      <c r="J866" s="1934" t="s">
        <v>22642</v>
      </c>
      <c r="K866" s="1930" t="s">
        <v>3</v>
      </c>
      <c r="L866" s="3288"/>
      <c r="M866" s="3288"/>
    </row>
    <row r="867" spans="1:13" s="1932" customFormat="1" ht="31.5" x14ac:dyDescent="0.15">
      <c r="A867" s="3276"/>
      <c r="B867" s="3279"/>
      <c r="C867" s="3282"/>
      <c r="D867" s="3283"/>
      <c r="E867" s="3294" t="s">
        <v>24</v>
      </c>
      <c r="F867" s="3267" t="s">
        <v>22643</v>
      </c>
      <c r="G867" s="1930" t="s">
        <v>22644</v>
      </c>
      <c r="H867" s="3288"/>
      <c r="I867" s="3281"/>
      <c r="J867" s="1934" t="s">
        <v>22645</v>
      </c>
      <c r="K867" s="3291" t="s">
        <v>38</v>
      </c>
      <c r="L867" s="3288"/>
      <c r="M867" s="3288"/>
    </row>
    <row r="868" spans="1:13" s="1932" customFormat="1" ht="15.6" customHeight="1" x14ac:dyDescent="0.15">
      <c r="A868" s="3276"/>
      <c r="B868" s="3279"/>
      <c r="C868" s="3282"/>
      <c r="D868" s="3283"/>
      <c r="E868" s="3276"/>
      <c r="F868" s="3268"/>
      <c r="G868" s="3287" t="s">
        <v>22646</v>
      </c>
      <c r="H868" s="3288"/>
      <c r="I868" s="3281"/>
      <c r="J868" s="1933" t="s">
        <v>22647</v>
      </c>
      <c r="K868" s="3273" t="s">
        <v>77</v>
      </c>
      <c r="L868" s="3288"/>
      <c r="M868" s="3288"/>
    </row>
    <row r="869" spans="1:13" s="1932" customFormat="1" ht="15.6" customHeight="1" x14ac:dyDescent="0.15">
      <c r="A869" s="3276"/>
      <c r="B869" s="3279"/>
      <c r="C869" s="3282"/>
      <c r="D869" s="3283"/>
      <c r="E869" s="3276"/>
      <c r="F869" s="3268"/>
      <c r="G869" s="3288"/>
      <c r="H869" s="3288"/>
      <c r="I869" s="3281"/>
      <c r="J869" s="1933" t="s">
        <v>22648</v>
      </c>
      <c r="K869" s="3273" t="s">
        <v>12</v>
      </c>
      <c r="L869" s="3288"/>
      <c r="M869" s="3288"/>
    </row>
    <row r="870" spans="1:13" s="1932" customFormat="1" x14ac:dyDescent="0.15">
      <c r="A870" s="3276"/>
      <c r="B870" s="3279"/>
      <c r="C870" s="3282"/>
      <c r="D870" s="3283"/>
      <c r="E870" s="3276"/>
      <c r="F870" s="3268"/>
      <c r="G870" s="3288"/>
      <c r="H870" s="3288"/>
      <c r="I870" s="3281"/>
      <c r="J870" s="1934" t="s">
        <v>22649</v>
      </c>
      <c r="K870" s="3273" t="s">
        <v>103</v>
      </c>
      <c r="L870" s="3288"/>
      <c r="M870" s="3288"/>
    </row>
    <row r="871" spans="1:13" s="1932" customFormat="1" x14ac:dyDescent="0.15">
      <c r="A871" s="3276"/>
      <c r="B871" s="3279"/>
      <c r="C871" s="3282"/>
      <c r="D871" s="3283"/>
      <c r="E871" s="3276"/>
      <c r="F871" s="3268"/>
      <c r="G871" s="3289"/>
      <c r="H871" s="3288"/>
      <c r="I871" s="3281"/>
      <c r="J871" s="1934" t="s">
        <v>22650</v>
      </c>
      <c r="K871" s="3273" t="s">
        <v>11</v>
      </c>
      <c r="L871" s="3288"/>
      <c r="M871" s="3288"/>
    </row>
    <row r="872" spans="1:13" s="1932" customFormat="1" x14ac:dyDescent="0.15">
      <c r="A872" s="3276"/>
      <c r="B872" s="3279"/>
      <c r="C872" s="3282"/>
      <c r="D872" s="3283"/>
      <c r="E872" s="3276"/>
      <c r="F872" s="3268"/>
      <c r="G872" s="3288" t="s">
        <v>22651</v>
      </c>
      <c r="H872" s="3288"/>
      <c r="I872" s="3281"/>
      <c r="J872" s="3287" t="s">
        <v>22652</v>
      </c>
      <c r="K872" s="3273" t="s">
        <v>77</v>
      </c>
      <c r="L872" s="3288"/>
      <c r="M872" s="3288"/>
    </row>
    <row r="873" spans="1:13" s="1932" customFormat="1" x14ac:dyDescent="0.15">
      <c r="A873" s="3276"/>
      <c r="B873" s="3279"/>
      <c r="C873" s="3282"/>
      <c r="D873" s="3283"/>
      <c r="E873" s="3276"/>
      <c r="F873" s="3268"/>
      <c r="G873" s="3288"/>
      <c r="H873" s="3288"/>
      <c r="I873" s="3281"/>
      <c r="J873" s="3287" t="s">
        <v>22653</v>
      </c>
      <c r="K873" s="3274" t="s">
        <v>12</v>
      </c>
      <c r="L873" s="3288"/>
      <c r="M873" s="3288"/>
    </row>
    <row r="874" spans="1:13" s="1932" customFormat="1" x14ac:dyDescent="0.15">
      <c r="A874" s="3276"/>
      <c r="B874" s="3279"/>
      <c r="C874" s="3282"/>
      <c r="D874" s="3283"/>
      <c r="E874" s="3276"/>
      <c r="F874" s="3268"/>
      <c r="G874" s="3288"/>
      <c r="H874" s="3288"/>
      <c r="I874" s="3281"/>
      <c r="J874" s="3287" t="s">
        <v>22654</v>
      </c>
      <c r="K874" s="3273" t="s">
        <v>103</v>
      </c>
      <c r="L874" s="3288"/>
      <c r="M874" s="3288"/>
    </row>
    <row r="875" spans="1:13" s="1932" customFormat="1" x14ac:dyDescent="0.15">
      <c r="A875" s="3276"/>
      <c r="B875" s="3279"/>
      <c r="C875" s="3282"/>
      <c r="D875" s="3283"/>
      <c r="E875" s="3276"/>
      <c r="F875" s="3268"/>
      <c r="G875" s="3288"/>
      <c r="H875" s="3288"/>
      <c r="I875" s="3281"/>
      <c r="J875" s="3287" t="s">
        <v>22655</v>
      </c>
      <c r="K875" s="3273" t="s">
        <v>11</v>
      </c>
      <c r="L875" s="3288"/>
      <c r="M875" s="3288"/>
    </row>
    <row r="876" spans="1:13" s="1932" customFormat="1" ht="21" customHeight="1" x14ac:dyDescent="0.15">
      <c r="A876" s="3276"/>
      <c r="B876" s="3279"/>
      <c r="C876" s="3282"/>
      <c r="D876" s="3283"/>
      <c r="E876" s="3276"/>
      <c r="F876" s="3268"/>
      <c r="G876" s="1930" t="s">
        <v>21588</v>
      </c>
      <c r="H876" s="3288"/>
      <c r="I876" s="3281"/>
      <c r="J876" s="1934" t="s">
        <v>22656</v>
      </c>
      <c r="K876" s="3273" t="s">
        <v>11</v>
      </c>
      <c r="L876" s="3288"/>
      <c r="M876" s="3288"/>
    </row>
    <row r="877" spans="1:13" s="1932" customFormat="1" x14ac:dyDescent="0.15">
      <c r="A877" s="3276"/>
      <c r="B877" s="3279"/>
      <c r="C877" s="3282"/>
      <c r="D877" s="3283"/>
      <c r="E877" s="3276"/>
      <c r="F877" s="3268"/>
      <c r="G877" s="3289" t="s">
        <v>22657</v>
      </c>
      <c r="H877" s="3288"/>
      <c r="I877" s="3281"/>
      <c r="J877" s="1934" t="s">
        <v>22657</v>
      </c>
      <c r="K877" s="3291" t="s">
        <v>38</v>
      </c>
      <c r="L877" s="3288"/>
      <c r="M877" s="3288"/>
    </row>
    <row r="878" spans="1:13" s="1932" customFormat="1" x14ac:dyDescent="0.15">
      <c r="A878" s="3276"/>
      <c r="B878" s="3279"/>
      <c r="C878" s="3282"/>
      <c r="D878" s="3283"/>
      <c r="E878" s="3276"/>
      <c r="F878" s="3268"/>
      <c r="G878" s="3289" t="s">
        <v>22658</v>
      </c>
      <c r="H878" s="3288"/>
      <c r="I878" s="3281"/>
      <c r="J878" s="1934" t="s">
        <v>22659</v>
      </c>
      <c r="K878" s="3291" t="s">
        <v>38</v>
      </c>
      <c r="L878" s="3288"/>
      <c r="M878" s="3288"/>
    </row>
    <row r="879" spans="1:13" s="1932" customFormat="1" x14ac:dyDescent="0.15">
      <c r="A879" s="3276"/>
      <c r="B879" s="3279"/>
      <c r="C879" s="3282"/>
      <c r="D879" s="3283"/>
      <c r="E879" s="3276"/>
      <c r="F879" s="3268"/>
      <c r="G879" s="3288"/>
      <c r="H879" s="3288"/>
      <c r="I879" s="3281"/>
      <c r="J879" s="1950" t="s">
        <v>22660</v>
      </c>
      <c r="K879" s="3274" t="s">
        <v>103</v>
      </c>
      <c r="L879" s="3288"/>
      <c r="M879" s="3288"/>
    </row>
    <row r="880" spans="1:13" s="1932" customFormat="1" x14ac:dyDescent="0.15">
      <c r="A880" s="3276"/>
      <c r="B880" s="3279"/>
      <c r="C880" s="3282"/>
      <c r="D880" s="3283"/>
      <c r="E880" s="3276"/>
      <c r="F880" s="3268"/>
      <c r="G880" s="3287" t="s">
        <v>22661</v>
      </c>
      <c r="H880" s="3288"/>
      <c r="I880" s="3281"/>
      <c r="J880" s="1933" t="s">
        <v>22662</v>
      </c>
      <c r="K880" s="3273" t="s">
        <v>103</v>
      </c>
      <c r="L880" s="3288"/>
      <c r="M880" s="3288"/>
    </row>
    <row r="881" spans="1:13" s="1932" customFormat="1" x14ac:dyDescent="0.15">
      <c r="A881" s="3276"/>
      <c r="B881" s="3279"/>
      <c r="C881" s="3282"/>
      <c r="D881" s="3283"/>
      <c r="E881" s="3276"/>
      <c r="F881" s="3268"/>
      <c r="G881" s="1933" t="s">
        <v>22663</v>
      </c>
      <c r="H881" s="3288"/>
      <c r="I881" s="3281"/>
      <c r="J881" s="1933" t="s">
        <v>22664</v>
      </c>
      <c r="K881" s="3273" t="s">
        <v>103</v>
      </c>
      <c r="L881" s="3288"/>
      <c r="M881" s="3288"/>
    </row>
    <row r="882" spans="1:13" s="1932" customFormat="1" ht="47.25" customHeight="1" x14ac:dyDescent="0.15">
      <c r="A882" s="3276"/>
      <c r="B882" s="3279"/>
      <c r="C882" s="3282"/>
      <c r="D882" s="3283"/>
      <c r="E882" s="3276"/>
      <c r="F882" s="3268"/>
      <c r="G882" s="1933" t="s">
        <v>22665</v>
      </c>
      <c r="H882" s="3288"/>
      <c r="I882" s="3281"/>
      <c r="J882" s="1933" t="s">
        <v>22665</v>
      </c>
      <c r="K882" s="1930" t="s">
        <v>231</v>
      </c>
      <c r="L882" s="3288"/>
      <c r="M882" s="3288"/>
    </row>
    <row r="883" spans="1:13" s="1932" customFormat="1" ht="43.5" customHeight="1" x14ac:dyDescent="0.15">
      <c r="A883" s="3276"/>
      <c r="B883" s="3279"/>
      <c r="C883" s="3282"/>
      <c r="D883" s="3283"/>
      <c r="E883" s="3278"/>
      <c r="F883" s="3269"/>
      <c r="G883" s="1933" t="s">
        <v>22666</v>
      </c>
      <c r="H883" s="3288"/>
      <c r="I883" s="3281"/>
      <c r="J883" s="1933" t="s">
        <v>22666</v>
      </c>
      <c r="K883" s="1930" t="s">
        <v>231</v>
      </c>
      <c r="L883" s="3288"/>
      <c r="M883" s="3288"/>
    </row>
    <row r="884" spans="1:13" s="1932" customFormat="1" ht="21" x14ac:dyDescent="0.15">
      <c r="A884" s="3276"/>
      <c r="B884" s="3279"/>
      <c r="C884" s="3282"/>
      <c r="D884" s="3283"/>
      <c r="E884" s="3294" t="s">
        <v>67</v>
      </c>
      <c r="F884" s="3267" t="s">
        <v>17247</v>
      </c>
      <c r="G884" s="1933" t="s">
        <v>16357</v>
      </c>
      <c r="H884" s="3288"/>
      <c r="I884" s="1975"/>
      <c r="J884" s="1934" t="s">
        <v>16357</v>
      </c>
      <c r="K884" s="3287" t="s">
        <v>16</v>
      </c>
      <c r="L884" s="3288"/>
      <c r="M884" s="3288"/>
    </row>
    <row r="885" spans="1:13" s="1932" customFormat="1" ht="21" x14ac:dyDescent="0.15">
      <c r="A885" s="3276"/>
      <c r="B885" s="3279"/>
      <c r="C885" s="3282"/>
      <c r="D885" s="3283"/>
      <c r="E885" s="3276"/>
      <c r="F885" s="3268"/>
      <c r="G885" s="1933" t="s">
        <v>9114</v>
      </c>
      <c r="H885" s="3288"/>
      <c r="I885" s="1975"/>
      <c r="J885" s="1934" t="s">
        <v>9114</v>
      </c>
      <c r="K885" s="3287" t="s">
        <v>16</v>
      </c>
      <c r="L885" s="3288"/>
      <c r="M885" s="3288"/>
    </row>
    <row r="886" spans="1:13" s="1932" customFormat="1" ht="21" x14ac:dyDescent="0.15">
      <c r="A886" s="3276"/>
      <c r="B886" s="3279"/>
      <c r="C886" s="3282"/>
      <c r="D886" s="3283"/>
      <c r="E886" s="3276"/>
      <c r="F886" s="3268"/>
      <c r="G886" s="1933" t="s">
        <v>9112</v>
      </c>
      <c r="H886" s="3288"/>
      <c r="I886" s="1975"/>
      <c r="J886" s="1934" t="s">
        <v>9112</v>
      </c>
      <c r="K886" s="3287" t="s">
        <v>16</v>
      </c>
      <c r="L886" s="3288"/>
      <c r="M886" s="3288"/>
    </row>
    <row r="887" spans="1:13" s="1932" customFormat="1" ht="21" x14ac:dyDescent="0.15">
      <c r="A887" s="3276"/>
      <c r="B887" s="3279"/>
      <c r="C887" s="3282"/>
      <c r="D887" s="3283"/>
      <c r="E887" s="3276"/>
      <c r="F887" s="3268"/>
      <c r="G887" s="1933" t="s">
        <v>19949</v>
      </c>
      <c r="H887" s="3288"/>
      <c r="I887" s="1975"/>
      <c r="J887" s="1934" t="s">
        <v>19949</v>
      </c>
      <c r="K887" s="3287" t="s">
        <v>16</v>
      </c>
      <c r="L887" s="3288"/>
      <c r="M887" s="3288"/>
    </row>
    <row r="888" spans="1:13" s="1932" customFormat="1" ht="12.75" customHeight="1" x14ac:dyDescent="0.15">
      <c r="A888" s="3276"/>
      <c r="B888" s="3279"/>
      <c r="C888" s="3282"/>
      <c r="D888" s="3283"/>
      <c r="E888" s="3276"/>
      <c r="F888" s="3268"/>
      <c r="G888" s="1930" t="s">
        <v>22667</v>
      </c>
      <c r="H888" s="3288"/>
      <c r="I888" s="1975"/>
      <c r="J888" s="1934" t="s">
        <v>22668</v>
      </c>
      <c r="K888" s="3291" t="s">
        <v>38</v>
      </c>
      <c r="L888" s="3288"/>
      <c r="M888" s="3288"/>
    </row>
    <row r="889" spans="1:13" s="1932" customFormat="1" ht="30" customHeight="1" x14ac:dyDescent="0.15">
      <c r="A889" s="3276"/>
      <c r="B889" s="3279"/>
      <c r="C889" s="3282"/>
      <c r="D889" s="3283"/>
      <c r="E889" s="3276"/>
      <c r="F889" s="3268"/>
      <c r="G889" s="3287" t="s">
        <v>7267</v>
      </c>
      <c r="H889" s="3288"/>
      <c r="I889" s="1975"/>
      <c r="J889" s="1933" t="s">
        <v>22669</v>
      </c>
      <c r="K889" s="3273" t="s">
        <v>22670</v>
      </c>
      <c r="L889" s="3288"/>
      <c r="M889" s="3288"/>
    </row>
    <row r="890" spans="1:13" s="1932" customFormat="1" x14ac:dyDescent="0.15">
      <c r="A890" s="3276"/>
      <c r="B890" s="3279"/>
      <c r="C890" s="3282"/>
      <c r="D890" s="3283"/>
      <c r="E890" s="3276"/>
      <c r="F890" s="3268"/>
      <c r="G890" s="3288"/>
      <c r="H890" s="3288"/>
      <c r="I890" s="1975"/>
      <c r="J890" s="1933" t="s">
        <v>22671</v>
      </c>
      <c r="K890" s="3274"/>
      <c r="L890" s="3288"/>
      <c r="M890" s="3288"/>
    </row>
    <row r="891" spans="1:13" s="1932" customFormat="1" x14ac:dyDescent="0.15">
      <c r="A891" s="3276"/>
      <c r="B891" s="3279"/>
      <c r="C891" s="3282"/>
      <c r="D891" s="3283"/>
      <c r="E891" s="3276"/>
      <c r="F891" s="3268"/>
      <c r="G891" s="3288"/>
      <c r="H891" s="3288"/>
      <c r="I891" s="1975"/>
      <c r="J891" s="1933" t="s">
        <v>22672</v>
      </c>
      <c r="K891" s="3274"/>
      <c r="L891" s="3288"/>
      <c r="M891" s="3288"/>
    </row>
    <row r="892" spans="1:13" s="1932" customFormat="1" x14ac:dyDescent="0.15">
      <c r="A892" s="3276"/>
      <c r="B892" s="3279"/>
      <c r="C892" s="3282"/>
      <c r="D892" s="3283"/>
      <c r="E892" s="3276"/>
      <c r="F892" s="3268"/>
      <c r="G892" s="3288"/>
      <c r="H892" s="3288"/>
      <c r="I892" s="1975"/>
      <c r="J892" s="1933" t="s">
        <v>22673</v>
      </c>
      <c r="K892" s="3274"/>
      <c r="L892" s="3288"/>
      <c r="M892" s="3288"/>
    </row>
    <row r="893" spans="1:13" s="1932" customFormat="1" x14ac:dyDescent="0.15">
      <c r="A893" s="3276"/>
      <c r="B893" s="3279"/>
      <c r="C893" s="3282"/>
      <c r="D893" s="3283"/>
      <c r="E893" s="3276"/>
      <c r="F893" s="3268"/>
      <c r="G893" s="3288"/>
      <c r="H893" s="3288"/>
      <c r="I893" s="1975"/>
      <c r="J893" s="1933" t="s">
        <v>22674</v>
      </c>
      <c r="K893" s="3274"/>
      <c r="L893" s="3288"/>
      <c r="M893" s="3288"/>
    </row>
    <row r="894" spans="1:13" s="1932" customFormat="1" x14ac:dyDescent="0.15">
      <c r="A894" s="3276"/>
      <c r="B894" s="3279"/>
      <c r="C894" s="3282"/>
      <c r="D894" s="3283"/>
      <c r="E894" s="3276"/>
      <c r="F894" s="3268"/>
      <c r="G894" s="3288"/>
      <c r="H894" s="3288"/>
      <c r="I894" s="1975"/>
      <c r="J894" s="1933" t="s">
        <v>22675</v>
      </c>
      <c r="K894" s="3274"/>
      <c r="L894" s="3288"/>
      <c r="M894" s="3288"/>
    </row>
    <row r="895" spans="1:13" s="1932" customFormat="1" x14ac:dyDescent="0.15">
      <c r="A895" s="3276"/>
      <c r="B895" s="3279"/>
      <c r="C895" s="3282"/>
      <c r="D895" s="3283"/>
      <c r="E895" s="3276"/>
      <c r="F895" s="3268"/>
      <c r="G895" s="3288"/>
      <c r="H895" s="3288"/>
      <c r="I895" s="1975"/>
      <c r="J895" s="1933" t="s">
        <v>22676</v>
      </c>
      <c r="K895" s="3274"/>
      <c r="L895" s="3288"/>
      <c r="M895" s="3288"/>
    </row>
    <row r="896" spans="1:13" s="1932" customFormat="1" x14ac:dyDescent="0.15">
      <c r="A896" s="3276"/>
      <c r="B896" s="3279"/>
      <c r="C896" s="3282"/>
      <c r="D896" s="3283"/>
      <c r="E896" s="3276"/>
      <c r="F896" s="3268"/>
      <c r="G896" s="3288"/>
      <c r="H896" s="3288"/>
      <c r="I896" s="1975"/>
      <c r="J896" s="1933" t="s">
        <v>22677</v>
      </c>
      <c r="K896" s="3275"/>
      <c r="L896" s="3288"/>
      <c r="M896" s="3288"/>
    </row>
    <row r="897" spans="1:13" s="1932" customFormat="1" x14ac:dyDescent="0.15">
      <c r="A897" s="3276"/>
      <c r="B897" s="3279"/>
      <c r="C897" s="3282"/>
      <c r="D897" s="3283"/>
      <c r="E897" s="3276"/>
      <c r="F897" s="3268"/>
      <c r="G897" s="3288"/>
      <c r="H897" s="3288"/>
      <c r="I897" s="1975"/>
      <c r="J897" s="1933" t="s">
        <v>7267</v>
      </c>
      <c r="K897" s="3273" t="s">
        <v>21537</v>
      </c>
      <c r="L897" s="3288"/>
      <c r="M897" s="3288"/>
    </row>
    <row r="898" spans="1:13" s="1932" customFormat="1" x14ac:dyDescent="0.15">
      <c r="A898" s="3276"/>
      <c r="B898" s="3279"/>
      <c r="C898" s="3282"/>
      <c r="D898" s="3283"/>
      <c r="E898" s="3276"/>
      <c r="F898" s="3268"/>
      <c r="G898" s="3288"/>
      <c r="H898" s="3288"/>
      <c r="I898" s="1975"/>
      <c r="J898" s="1933" t="s">
        <v>22678</v>
      </c>
      <c r="K898" s="3274"/>
      <c r="L898" s="3288"/>
      <c r="M898" s="3288"/>
    </row>
    <row r="899" spans="1:13" s="1932" customFormat="1" x14ac:dyDescent="0.15">
      <c r="A899" s="3276"/>
      <c r="B899" s="3279"/>
      <c r="C899" s="3282"/>
      <c r="D899" s="3283"/>
      <c r="E899" s="3276"/>
      <c r="F899" s="3268"/>
      <c r="G899" s="3288"/>
      <c r="H899" s="3288"/>
      <c r="I899" s="1975"/>
      <c r="J899" s="1933" t="s">
        <v>22679</v>
      </c>
      <c r="K899" s="3274"/>
      <c r="L899" s="3288"/>
      <c r="M899" s="3288"/>
    </row>
    <row r="900" spans="1:13" s="1932" customFormat="1" x14ac:dyDescent="0.15">
      <c r="A900" s="3276"/>
      <c r="B900" s="3279"/>
      <c r="C900" s="3282"/>
      <c r="D900" s="3283"/>
      <c r="E900" s="3276"/>
      <c r="F900" s="3268"/>
      <c r="G900" s="3289"/>
      <c r="H900" s="3288"/>
      <c r="I900" s="1975"/>
      <c r="J900" s="1933" t="s">
        <v>22680</v>
      </c>
      <c r="K900" s="3275"/>
      <c r="L900" s="3288"/>
      <c r="M900" s="3288"/>
    </row>
    <row r="901" spans="1:13" s="1932" customFormat="1" ht="41.45" customHeight="1" x14ac:dyDescent="0.15">
      <c r="A901" s="3276"/>
      <c r="B901" s="3279"/>
      <c r="C901" s="3282"/>
      <c r="D901" s="3283"/>
      <c r="E901" s="3276"/>
      <c r="F901" s="3268"/>
      <c r="G901" s="1930" t="s">
        <v>22521</v>
      </c>
      <c r="H901" s="3288"/>
      <c r="I901" s="1975"/>
      <c r="J901" s="2033" t="s">
        <v>22521</v>
      </c>
      <c r="K901" s="1930" t="s">
        <v>22389</v>
      </c>
      <c r="L901" s="3288"/>
      <c r="M901" s="3288"/>
    </row>
    <row r="902" spans="1:13" s="1932" customFormat="1" ht="41.45" customHeight="1" x14ac:dyDescent="0.15">
      <c r="A902" s="3276"/>
      <c r="B902" s="3279"/>
      <c r="C902" s="3282"/>
      <c r="D902" s="3283"/>
      <c r="E902" s="3276"/>
      <c r="F902" s="3268"/>
      <c r="G902" s="1930" t="s">
        <v>22522</v>
      </c>
      <c r="H902" s="3288"/>
      <c r="I902" s="1975"/>
      <c r="J902" s="2033" t="s">
        <v>22522</v>
      </c>
      <c r="K902" s="1930" t="s">
        <v>22389</v>
      </c>
      <c r="L902" s="3288"/>
      <c r="M902" s="3288"/>
    </row>
    <row r="903" spans="1:13" s="1932" customFormat="1" ht="41.45" customHeight="1" x14ac:dyDescent="0.15">
      <c r="A903" s="3276"/>
      <c r="B903" s="3279"/>
      <c r="C903" s="3282"/>
      <c r="D903" s="3283"/>
      <c r="E903" s="3276"/>
      <c r="F903" s="3268"/>
      <c r="G903" s="1930" t="s">
        <v>22523</v>
      </c>
      <c r="H903" s="3288"/>
      <c r="I903" s="1975"/>
      <c r="J903" s="2033" t="s">
        <v>22523</v>
      </c>
      <c r="K903" s="1930" t="s">
        <v>22389</v>
      </c>
      <c r="L903" s="3288"/>
      <c r="M903" s="3288"/>
    </row>
    <row r="904" spans="1:13" s="1932" customFormat="1" ht="41.45" customHeight="1" x14ac:dyDescent="0.15">
      <c r="A904" s="3276"/>
      <c r="B904" s="3279"/>
      <c r="C904" s="3282"/>
      <c r="D904" s="3283"/>
      <c r="E904" s="3276"/>
      <c r="F904" s="3268"/>
      <c r="G904" s="1930" t="s">
        <v>22623</v>
      </c>
      <c r="H904" s="3288"/>
      <c r="I904" s="1975"/>
      <c r="J904" s="2033" t="s">
        <v>22623</v>
      </c>
      <c r="K904" s="1930" t="s">
        <v>22624</v>
      </c>
      <c r="L904" s="3288"/>
      <c r="M904" s="3288"/>
    </row>
    <row r="905" spans="1:13" s="1932" customFormat="1" ht="41.45" customHeight="1" x14ac:dyDescent="0.15">
      <c r="A905" s="3276"/>
      <c r="B905" s="3279"/>
      <c r="C905" s="3282"/>
      <c r="D905" s="3283"/>
      <c r="E905" s="3276"/>
      <c r="F905" s="3268"/>
      <c r="G905" s="3287" t="s">
        <v>16978</v>
      </c>
      <c r="H905" s="3288"/>
      <c r="I905" s="1975"/>
      <c r="J905" s="2040" t="s">
        <v>16978</v>
      </c>
      <c r="K905" s="3287" t="s">
        <v>22681</v>
      </c>
      <c r="L905" s="3288"/>
      <c r="M905" s="3288"/>
    </row>
    <row r="906" spans="1:13" s="1932" customFormat="1" x14ac:dyDescent="0.15">
      <c r="A906" s="3276"/>
      <c r="B906" s="3279"/>
      <c r="C906" s="3282"/>
      <c r="D906" s="3283"/>
      <c r="E906" s="3276"/>
      <c r="F906" s="3268"/>
      <c r="G906" s="1930" t="s">
        <v>22682</v>
      </c>
      <c r="H906" s="3288"/>
      <c r="I906" s="1975"/>
      <c r="J906" s="2041" t="s">
        <v>22682</v>
      </c>
      <c r="K906" s="1930" t="s">
        <v>77</v>
      </c>
      <c r="L906" s="3288"/>
      <c r="M906" s="3288"/>
    </row>
    <row r="907" spans="1:13" s="1932" customFormat="1" ht="32.450000000000003" customHeight="1" x14ac:dyDescent="0.15">
      <c r="A907" s="3276"/>
      <c r="B907" s="3279"/>
      <c r="C907" s="3282"/>
      <c r="D907" s="3283"/>
      <c r="E907" s="3276"/>
      <c r="F907" s="3268"/>
      <c r="G907" s="3287" t="s">
        <v>22683</v>
      </c>
      <c r="H907" s="3288"/>
      <c r="I907" s="1975"/>
      <c r="J907" s="2040" t="s">
        <v>18785</v>
      </c>
      <c r="K907" s="3287" t="s">
        <v>22684</v>
      </c>
      <c r="L907" s="3288"/>
      <c r="M907" s="3288"/>
    </row>
    <row r="908" spans="1:13" s="1932" customFormat="1" ht="14.1" customHeight="1" x14ac:dyDescent="0.15">
      <c r="A908" s="3276"/>
      <c r="B908" s="3279"/>
      <c r="C908" s="3282"/>
      <c r="D908" s="3283"/>
      <c r="E908" s="3276"/>
      <c r="F908" s="3268"/>
      <c r="G908" s="2041" t="s">
        <v>22371</v>
      </c>
      <c r="H908" s="3288"/>
      <c r="I908" s="1975"/>
      <c r="J908" s="2041" t="s">
        <v>22371</v>
      </c>
      <c r="K908" s="1930" t="s">
        <v>21537</v>
      </c>
      <c r="L908" s="3288"/>
      <c r="M908" s="3288"/>
    </row>
    <row r="909" spans="1:13" s="1932" customFormat="1" ht="9.9499999999999993" customHeight="1" x14ac:dyDescent="0.15">
      <c r="A909" s="3276"/>
      <c r="B909" s="3279"/>
      <c r="C909" s="3276"/>
      <c r="D909" s="3283"/>
      <c r="E909" s="1935"/>
      <c r="F909" s="3268"/>
      <c r="G909" s="1934" t="s">
        <v>21529</v>
      </c>
      <c r="H909" s="3288"/>
      <c r="I909" s="1975"/>
      <c r="J909" s="1934" t="s">
        <v>22685</v>
      </c>
      <c r="K909" s="3287" t="s">
        <v>11</v>
      </c>
      <c r="L909" s="3288"/>
      <c r="M909" s="3288"/>
    </row>
    <row r="910" spans="1:13" s="1932" customFormat="1" ht="9.9499999999999993" customHeight="1" x14ac:dyDescent="0.15">
      <c r="A910" s="3276"/>
      <c r="B910" s="3279"/>
      <c r="C910" s="3276"/>
      <c r="D910" s="3283"/>
      <c r="E910" s="3285"/>
      <c r="F910" s="3269"/>
      <c r="G910" s="1934" t="s">
        <v>21539</v>
      </c>
      <c r="H910" s="3288"/>
      <c r="I910" s="1979"/>
      <c r="J910" s="1934" t="s">
        <v>22686</v>
      </c>
      <c r="K910" s="3287" t="s">
        <v>11</v>
      </c>
      <c r="L910" s="3288"/>
      <c r="M910" s="3288"/>
    </row>
    <row r="911" spans="1:13" s="1932" customFormat="1" x14ac:dyDescent="0.15">
      <c r="A911" s="3276"/>
      <c r="B911" s="3279"/>
      <c r="C911" s="1937" t="s">
        <v>50</v>
      </c>
      <c r="D911" s="3293" t="s">
        <v>2994</v>
      </c>
      <c r="E911" s="3294" t="s">
        <v>158</v>
      </c>
      <c r="F911" s="3267" t="s">
        <v>22687</v>
      </c>
      <c r="G911" s="1934" t="s">
        <v>22688</v>
      </c>
      <c r="H911" s="3288"/>
      <c r="I911" s="1963" t="s">
        <v>31822</v>
      </c>
      <c r="J911" s="1934" t="s">
        <v>22688</v>
      </c>
      <c r="K911" s="3291" t="s">
        <v>38</v>
      </c>
      <c r="L911" s="3288"/>
      <c r="M911" s="3288"/>
    </row>
    <row r="912" spans="1:13" s="1932" customFormat="1" x14ac:dyDescent="0.15">
      <c r="A912" s="3276"/>
      <c r="B912" s="3279"/>
      <c r="C912" s="3282"/>
      <c r="D912" s="3283"/>
      <c r="E912" s="3276"/>
      <c r="F912" s="3268"/>
      <c r="G912" s="1934" t="s">
        <v>22689</v>
      </c>
      <c r="H912" s="3288"/>
      <c r="I912" s="3283"/>
      <c r="J912" s="1934" t="s">
        <v>22690</v>
      </c>
      <c r="K912" s="3291" t="s">
        <v>38</v>
      </c>
      <c r="L912" s="3288"/>
      <c r="M912" s="3288"/>
    </row>
    <row r="913" spans="1:13" s="1932" customFormat="1" x14ac:dyDescent="0.15">
      <c r="A913" s="3276"/>
      <c r="B913" s="3279"/>
      <c r="C913" s="3282"/>
      <c r="D913" s="3283"/>
      <c r="E913" s="3276"/>
      <c r="F913" s="3268"/>
      <c r="G913" s="1934" t="s">
        <v>22691</v>
      </c>
      <c r="H913" s="3288"/>
      <c r="I913" s="3283"/>
      <c r="J913" s="1934" t="s">
        <v>22692</v>
      </c>
      <c r="K913" s="3291" t="s">
        <v>38</v>
      </c>
      <c r="L913" s="3288"/>
      <c r="M913" s="3288"/>
    </row>
    <row r="914" spans="1:13" s="1932" customFormat="1" ht="23.1" customHeight="1" x14ac:dyDescent="0.15">
      <c r="A914" s="3276"/>
      <c r="B914" s="3279"/>
      <c r="C914" s="3282"/>
      <c r="D914" s="3283"/>
      <c r="E914" s="3276"/>
      <c r="F914" s="3268"/>
      <c r="G914" s="1934" t="s">
        <v>22693</v>
      </c>
      <c r="H914" s="3288"/>
      <c r="I914" s="3283"/>
      <c r="J914" s="1934" t="s">
        <v>22693</v>
      </c>
      <c r="K914" s="3291" t="s">
        <v>39</v>
      </c>
      <c r="L914" s="3288"/>
      <c r="M914" s="3288"/>
    </row>
    <row r="915" spans="1:13" s="1932" customFormat="1" x14ac:dyDescent="0.15">
      <c r="A915" s="3276"/>
      <c r="B915" s="3279"/>
      <c r="C915" s="3282"/>
      <c r="D915" s="3283"/>
      <c r="E915" s="3276"/>
      <c r="F915" s="3268"/>
      <c r="G915" s="1933" t="s">
        <v>22694</v>
      </c>
      <c r="H915" s="3288"/>
      <c r="I915" s="3283"/>
      <c r="J915" s="1933" t="s">
        <v>22694</v>
      </c>
      <c r="K915" s="3273" t="s">
        <v>452</v>
      </c>
      <c r="L915" s="3288"/>
      <c r="M915" s="3288"/>
    </row>
    <row r="916" spans="1:13" s="1932" customFormat="1" x14ac:dyDescent="0.15">
      <c r="A916" s="3276"/>
      <c r="B916" s="3279"/>
      <c r="C916" s="3282"/>
      <c r="D916" s="3283"/>
      <c r="E916" s="3294" t="s">
        <v>160</v>
      </c>
      <c r="F916" s="3267" t="s">
        <v>22695</v>
      </c>
      <c r="G916" s="1933" t="s">
        <v>22696</v>
      </c>
      <c r="H916" s="3288"/>
      <c r="I916" s="1931"/>
      <c r="J916" s="1934" t="s">
        <v>22696</v>
      </c>
      <c r="K916" s="1930" t="s">
        <v>17</v>
      </c>
      <c r="L916" s="3288"/>
      <c r="M916" s="3288"/>
    </row>
    <row r="917" spans="1:13" s="1932" customFormat="1" x14ac:dyDescent="0.15">
      <c r="A917" s="3276"/>
      <c r="B917" s="3279"/>
      <c r="C917" s="3282"/>
      <c r="D917" s="3283"/>
      <c r="E917" s="3276"/>
      <c r="F917" s="3268"/>
      <c r="G917" s="1933" t="s">
        <v>22697</v>
      </c>
      <c r="H917" s="3288"/>
      <c r="I917" s="1931"/>
      <c r="J917" s="1934" t="s">
        <v>22697</v>
      </c>
      <c r="K917" s="1930" t="s">
        <v>17</v>
      </c>
      <c r="L917" s="3288"/>
      <c r="M917" s="3288"/>
    </row>
    <row r="918" spans="1:13" s="1932" customFormat="1" x14ac:dyDescent="0.15">
      <c r="A918" s="3276"/>
      <c r="B918" s="3279"/>
      <c r="C918" s="3282"/>
      <c r="D918" s="3283"/>
      <c r="E918" s="3276"/>
      <c r="F918" s="3268"/>
      <c r="G918" s="1933" t="s">
        <v>22698</v>
      </c>
      <c r="H918" s="3288"/>
      <c r="I918" s="1931"/>
      <c r="J918" s="1934" t="s">
        <v>22698</v>
      </c>
      <c r="K918" s="1930" t="s">
        <v>17</v>
      </c>
      <c r="L918" s="3288"/>
      <c r="M918" s="3288"/>
    </row>
    <row r="919" spans="1:13" s="1932" customFormat="1" x14ac:dyDescent="0.15">
      <c r="A919" s="3276"/>
      <c r="B919" s="3279"/>
      <c r="C919" s="3282"/>
      <c r="D919" s="3283"/>
      <c r="E919" s="3276"/>
      <c r="F919" s="3268"/>
      <c r="G919" s="1933"/>
      <c r="H919" s="3288"/>
      <c r="I919" s="1931"/>
      <c r="J919" s="1934" t="s">
        <v>22699</v>
      </c>
      <c r="K919" s="1930" t="s">
        <v>17</v>
      </c>
      <c r="L919" s="3288"/>
      <c r="M919" s="3288"/>
    </row>
    <row r="920" spans="1:13" s="1932" customFormat="1" x14ac:dyDescent="0.15">
      <c r="A920" s="3276"/>
      <c r="B920" s="3279"/>
      <c r="C920" s="3282"/>
      <c r="D920" s="3283"/>
      <c r="E920" s="3276"/>
      <c r="F920" s="3268"/>
      <c r="G920" s="1930" t="s">
        <v>22700</v>
      </c>
      <c r="H920" s="3288"/>
      <c r="I920" s="1931"/>
      <c r="J920" s="1934" t="s">
        <v>22700</v>
      </c>
      <c r="K920" s="3291" t="s">
        <v>39</v>
      </c>
      <c r="L920" s="3288"/>
      <c r="M920" s="3288"/>
    </row>
    <row r="921" spans="1:13" s="1932" customFormat="1" x14ac:dyDescent="0.15">
      <c r="A921" s="3276"/>
      <c r="B921" s="3279"/>
      <c r="C921" s="3282"/>
      <c r="D921" s="3283"/>
      <c r="E921" s="3276"/>
      <c r="F921" s="3268"/>
      <c r="G921" s="3287" t="s">
        <v>22701</v>
      </c>
      <c r="H921" s="3288"/>
      <c r="I921" s="1931"/>
      <c r="J921" s="1933" t="s">
        <v>22702</v>
      </c>
      <c r="K921" s="3273" t="s">
        <v>103</v>
      </c>
      <c r="L921" s="3288"/>
      <c r="M921" s="3288"/>
    </row>
    <row r="922" spans="1:13" s="1932" customFormat="1" x14ac:dyDescent="0.15">
      <c r="A922" s="3276"/>
      <c r="B922" s="3279"/>
      <c r="C922" s="3282"/>
      <c r="D922" s="3283"/>
      <c r="E922" s="3276"/>
      <c r="F922" s="3268"/>
      <c r="G922" s="3289"/>
      <c r="H922" s="3288"/>
      <c r="I922" s="1931"/>
      <c r="J922" s="1933" t="s">
        <v>22703</v>
      </c>
      <c r="K922" s="3291" t="s">
        <v>11</v>
      </c>
      <c r="L922" s="3288"/>
      <c r="M922" s="3288"/>
    </row>
    <row r="923" spans="1:13" s="1932" customFormat="1" x14ac:dyDescent="0.15">
      <c r="A923" s="3276"/>
      <c r="B923" s="3279"/>
      <c r="C923" s="3282"/>
      <c r="D923" s="3283"/>
      <c r="E923" s="3276"/>
      <c r="F923" s="3268"/>
      <c r="G923" s="1934" t="s">
        <v>22704</v>
      </c>
      <c r="H923" s="3288"/>
      <c r="I923" s="1931"/>
      <c r="J923" s="1934" t="s">
        <v>22704</v>
      </c>
      <c r="K923" s="3291" t="s">
        <v>103</v>
      </c>
      <c r="L923" s="3288"/>
      <c r="M923" s="3288"/>
    </row>
    <row r="924" spans="1:13" s="1932" customFormat="1" x14ac:dyDescent="0.15">
      <c r="A924" s="3276"/>
      <c r="B924" s="3279"/>
      <c r="C924" s="3282"/>
      <c r="D924" s="3283"/>
      <c r="E924" s="3276"/>
      <c r="F924" s="3268"/>
      <c r="G924" s="3287" t="s">
        <v>22705</v>
      </c>
      <c r="H924" s="3288"/>
      <c r="I924" s="1931"/>
      <c r="J924" s="1933" t="s">
        <v>22706</v>
      </c>
      <c r="K924" s="3273" t="s">
        <v>103</v>
      </c>
      <c r="L924" s="3288"/>
      <c r="M924" s="3288"/>
    </row>
    <row r="925" spans="1:13" s="1932" customFormat="1" x14ac:dyDescent="0.15">
      <c r="A925" s="3276"/>
      <c r="B925" s="3279"/>
      <c r="C925" s="3282"/>
      <c r="D925" s="3283"/>
      <c r="E925" s="3276"/>
      <c r="F925" s="3268"/>
      <c r="G925" s="1934" t="s">
        <v>21988</v>
      </c>
      <c r="H925" s="3288"/>
      <c r="I925" s="1931"/>
      <c r="J925" s="1934" t="s">
        <v>22707</v>
      </c>
      <c r="K925" s="3291" t="s">
        <v>11</v>
      </c>
      <c r="L925" s="3288"/>
      <c r="M925" s="3288"/>
    </row>
    <row r="926" spans="1:13" s="1932" customFormat="1" ht="51.95" customHeight="1" x14ac:dyDescent="0.15">
      <c r="A926" s="3276"/>
      <c r="B926" s="3279"/>
      <c r="C926" s="3282"/>
      <c r="D926" s="3283"/>
      <c r="E926" s="3276"/>
      <c r="F926" s="3268"/>
      <c r="G926" s="1930" t="s">
        <v>22708</v>
      </c>
      <c r="H926" s="3288"/>
      <c r="I926" s="1975"/>
      <c r="J926" s="2033" t="s">
        <v>22708</v>
      </c>
      <c r="K926" s="1930" t="s">
        <v>22114</v>
      </c>
      <c r="L926" s="3288"/>
      <c r="M926" s="3288"/>
    </row>
    <row r="927" spans="1:13" s="1932" customFormat="1" ht="39.6" customHeight="1" x14ac:dyDescent="0.15">
      <c r="A927" s="3276"/>
      <c r="B927" s="1928"/>
      <c r="C927" s="3282"/>
      <c r="D927" s="3281"/>
      <c r="E927" s="1935"/>
      <c r="F927" s="3268"/>
      <c r="G927" s="3287" t="s">
        <v>22709</v>
      </c>
      <c r="H927" s="1994"/>
      <c r="I927" s="3080"/>
      <c r="J927" s="3270" t="s">
        <v>22710</v>
      </c>
      <c r="K927" s="2029" t="s">
        <v>22711</v>
      </c>
      <c r="L927" s="3080"/>
      <c r="M927" s="3288"/>
    </row>
    <row r="928" spans="1:13" s="1932" customFormat="1" ht="39.6" customHeight="1" x14ac:dyDescent="0.15">
      <c r="A928" s="3276"/>
      <c r="B928" s="1928"/>
      <c r="C928" s="3282"/>
      <c r="D928" s="3281"/>
      <c r="E928" s="1935"/>
      <c r="F928" s="3268"/>
      <c r="G928" s="3287" t="s">
        <v>22712</v>
      </c>
      <c r="H928" s="1994"/>
      <c r="I928" s="3080"/>
      <c r="J928" s="3270" t="s">
        <v>22713</v>
      </c>
      <c r="K928" s="2029" t="s">
        <v>22711</v>
      </c>
      <c r="L928" s="3080"/>
      <c r="M928" s="3288"/>
    </row>
    <row r="929" spans="1:13" s="1932" customFormat="1" ht="10.5" customHeight="1" x14ac:dyDescent="0.15">
      <c r="A929" s="3276"/>
      <c r="B929" s="3279"/>
      <c r="C929" s="1937" t="s">
        <v>51</v>
      </c>
      <c r="D929" s="3293" t="s">
        <v>2996</v>
      </c>
      <c r="E929" s="3294" t="s">
        <v>158</v>
      </c>
      <c r="F929" s="3267" t="s">
        <v>22714</v>
      </c>
      <c r="G929" s="1933" t="s">
        <v>22715</v>
      </c>
      <c r="H929" s="3288"/>
      <c r="I929" s="1963" t="s">
        <v>25380</v>
      </c>
      <c r="J929" s="1933" t="s">
        <v>22716</v>
      </c>
      <c r="K929" s="3287" t="s">
        <v>17</v>
      </c>
      <c r="L929" s="3288"/>
      <c r="M929" s="3288"/>
    </row>
    <row r="930" spans="1:13" s="1932" customFormat="1" x14ac:dyDescent="0.15">
      <c r="A930" s="3276"/>
      <c r="B930" s="3279"/>
      <c r="C930" s="3282"/>
      <c r="D930" s="3283"/>
      <c r="E930" s="3276"/>
      <c r="F930" s="3268"/>
      <c r="G930" s="1933" t="s">
        <v>22717</v>
      </c>
      <c r="H930" s="3288"/>
      <c r="I930" s="3283"/>
      <c r="J930" s="1933" t="s">
        <v>22718</v>
      </c>
      <c r="K930" s="3287" t="s">
        <v>17</v>
      </c>
      <c r="L930" s="3288"/>
      <c r="M930" s="3288"/>
    </row>
    <row r="931" spans="1:13" s="1932" customFormat="1" x14ac:dyDescent="0.15">
      <c r="A931" s="3276"/>
      <c r="B931" s="3279"/>
      <c r="C931" s="3282"/>
      <c r="D931" s="3283"/>
      <c r="E931" s="3276"/>
      <c r="F931" s="3268"/>
      <c r="G931" s="1933" t="s">
        <v>20454</v>
      </c>
      <c r="H931" s="3288"/>
      <c r="I931" s="3283"/>
      <c r="J931" s="1933" t="s">
        <v>22719</v>
      </c>
      <c r="K931" s="3287" t="s">
        <v>5</v>
      </c>
      <c r="L931" s="3288"/>
      <c r="M931" s="3288"/>
    </row>
    <row r="932" spans="1:13" s="1932" customFormat="1" x14ac:dyDescent="0.15">
      <c r="A932" s="3276"/>
      <c r="B932" s="3279"/>
      <c r="C932" s="3282"/>
      <c r="D932" s="3283"/>
      <c r="E932" s="3276"/>
      <c r="F932" s="3268"/>
      <c r="G932" s="1933" t="s">
        <v>22720</v>
      </c>
      <c r="H932" s="3288"/>
      <c r="I932" s="3283"/>
      <c r="J932" s="1933" t="s">
        <v>22721</v>
      </c>
      <c r="K932" s="3287" t="s">
        <v>5</v>
      </c>
      <c r="L932" s="3288"/>
      <c r="M932" s="3288"/>
    </row>
    <row r="933" spans="1:13" s="1932" customFormat="1" ht="21" x14ac:dyDescent="0.15">
      <c r="A933" s="3276"/>
      <c r="B933" s="3279"/>
      <c r="C933" s="3282"/>
      <c r="D933" s="3283"/>
      <c r="E933" s="3276"/>
      <c r="F933" s="3268"/>
      <c r="G933" s="1933" t="s">
        <v>22722</v>
      </c>
      <c r="H933" s="3288"/>
      <c r="I933" s="3283"/>
      <c r="J933" s="1933" t="s">
        <v>22723</v>
      </c>
      <c r="K933" s="3287" t="s">
        <v>5</v>
      </c>
      <c r="L933" s="3288"/>
      <c r="M933" s="3288"/>
    </row>
    <row r="934" spans="1:13" s="1932" customFormat="1" x14ac:dyDescent="0.15">
      <c r="A934" s="3276"/>
      <c r="B934" s="3279"/>
      <c r="C934" s="3282"/>
      <c r="D934" s="3283"/>
      <c r="E934" s="3276"/>
      <c r="F934" s="3268"/>
      <c r="G934" s="1934" t="s">
        <v>22724</v>
      </c>
      <c r="H934" s="3288"/>
      <c r="I934" s="3283"/>
      <c r="J934" s="1934" t="s">
        <v>22724</v>
      </c>
      <c r="K934" s="1930" t="s">
        <v>5</v>
      </c>
      <c r="L934" s="3288"/>
      <c r="M934" s="3288"/>
    </row>
    <row r="935" spans="1:13" s="1932" customFormat="1" x14ac:dyDescent="0.15">
      <c r="A935" s="3276"/>
      <c r="B935" s="3279"/>
      <c r="C935" s="3282"/>
      <c r="D935" s="3283"/>
      <c r="E935" s="3294" t="s">
        <v>160</v>
      </c>
      <c r="F935" s="3267" t="s">
        <v>22725</v>
      </c>
      <c r="G935" s="1933" t="s">
        <v>22726</v>
      </c>
      <c r="H935" s="3288"/>
      <c r="I935" s="3288"/>
      <c r="J935" s="1933" t="s">
        <v>22727</v>
      </c>
      <c r="K935" s="3287" t="s">
        <v>5</v>
      </c>
      <c r="L935" s="3288"/>
      <c r="M935" s="3288"/>
    </row>
    <row r="936" spans="1:13" s="1932" customFormat="1" x14ac:dyDescent="0.15">
      <c r="A936" s="3276"/>
      <c r="B936" s="3279"/>
      <c r="C936" s="3282"/>
      <c r="D936" s="3283"/>
      <c r="E936" s="3276"/>
      <c r="F936" s="3268"/>
      <c r="G936" s="1933" t="s">
        <v>22728</v>
      </c>
      <c r="H936" s="3288"/>
      <c r="I936" s="1929"/>
      <c r="J936" s="1933" t="s">
        <v>22729</v>
      </c>
      <c r="K936" s="3287" t="s">
        <v>5</v>
      </c>
      <c r="L936" s="3288"/>
      <c r="M936" s="3288"/>
    </row>
    <row r="937" spans="1:13" s="1932" customFormat="1" x14ac:dyDescent="0.15">
      <c r="A937" s="3276"/>
      <c r="B937" s="3279"/>
      <c r="C937" s="3282"/>
      <c r="D937" s="3283"/>
      <c r="E937" s="3276"/>
      <c r="F937" s="3268"/>
      <c r="G937" s="3287" t="s">
        <v>22730</v>
      </c>
      <c r="H937" s="3288"/>
      <c r="I937" s="1929"/>
      <c r="J937" s="1933" t="s">
        <v>22731</v>
      </c>
      <c r="K937" s="3287" t="s">
        <v>5</v>
      </c>
      <c r="L937" s="3288"/>
      <c r="M937" s="3288"/>
    </row>
    <row r="938" spans="1:13" s="1932" customFormat="1" x14ac:dyDescent="0.15">
      <c r="A938" s="3276"/>
      <c r="B938" s="3279"/>
      <c r="C938" s="3282"/>
      <c r="D938" s="3283"/>
      <c r="E938" s="3276"/>
      <c r="F938" s="3268"/>
      <c r="G938" s="1933" t="s">
        <v>22732</v>
      </c>
      <c r="H938" s="3288"/>
      <c r="I938" s="1929"/>
      <c r="J938" s="1933" t="s">
        <v>22732</v>
      </c>
      <c r="K938" s="3287" t="s">
        <v>5</v>
      </c>
      <c r="L938" s="3288"/>
      <c r="M938" s="3288"/>
    </row>
    <row r="939" spans="1:13" s="1932" customFormat="1" x14ac:dyDescent="0.15">
      <c r="A939" s="3276"/>
      <c r="B939" s="3279"/>
      <c r="C939" s="3282"/>
      <c r="D939" s="3283"/>
      <c r="E939" s="3276"/>
      <c r="F939" s="3268"/>
      <c r="G939" s="1933" t="s">
        <v>22733</v>
      </c>
      <c r="H939" s="3288"/>
      <c r="I939" s="1929"/>
      <c r="J939" s="1933" t="s">
        <v>22734</v>
      </c>
      <c r="K939" s="3287" t="s">
        <v>5</v>
      </c>
      <c r="L939" s="3288"/>
      <c r="M939" s="3288"/>
    </row>
    <row r="940" spans="1:13" s="1932" customFormat="1" x14ac:dyDescent="0.15">
      <c r="A940" s="3276"/>
      <c r="B940" s="3279"/>
      <c r="C940" s="3282"/>
      <c r="D940" s="3283"/>
      <c r="E940" s="3276"/>
      <c r="F940" s="3268"/>
      <c r="G940" s="1933" t="s">
        <v>22735</v>
      </c>
      <c r="H940" s="3288"/>
      <c r="I940" s="1929"/>
      <c r="J940" s="1933" t="s">
        <v>22736</v>
      </c>
      <c r="K940" s="3287" t="s">
        <v>5</v>
      </c>
      <c r="L940" s="3288"/>
      <c r="M940" s="3288"/>
    </row>
    <row r="941" spans="1:13" s="1932" customFormat="1" ht="21" x14ac:dyDescent="0.15">
      <c r="A941" s="3276"/>
      <c r="B941" s="3279"/>
      <c r="C941" s="3282"/>
      <c r="D941" s="3283"/>
      <c r="E941" s="3276"/>
      <c r="F941" s="3268"/>
      <c r="G941" s="1933" t="s">
        <v>22737</v>
      </c>
      <c r="H941" s="3288"/>
      <c r="I941" s="1929"/>
      <c r="J941" s="1933" t="s">
        <v>22738</v>
      </c>
      <c r="K941" s="3287" t="s">
        <v>5</v>
      </c>
      <c r="L941" s="3288"/>
      <c r="M941" s="3288"/>
    </row>
    <row r="942" spans="1:13" s="1932" customFormat="1" x14ac:dyDescent="0.15">
      <c r="A942" s="3276"/>
      <c r="B942" s="3279"/>
      <c r="C942" s="3282"/>
      <c r="D942" s="3283"/>
      <c r="E942" s="3276"/>
      <c r="F942" s="3268"/>
      <c r="G942" s="1933" t="s">
        <v>22739</v>
      </c>
      <c r="H942" s="3288"/>
      <c r="I942" s="1929"/>
      <c r="J942" s="3287" t="s">
        <v>22740</v>
      </c>
      <c r="K942" s="3287" t="s">
        <v>5</v>
      </c>
      <c r="L942" s="3288"/>
      <c r="M942" s="3288"/>
    </row>
    <row r="943" spans="1:13" s="1932" customFormat="1" x14ac:dyDescent="0.15">
      <c r="A943" s="3276"/>
      <c r="B943" s="3279"/>
      <c r="C943" s="3282"/>
      <c r="D943" s="3283"/>
      <c r="E943" s="3276"/>
      <c r="F943" s="3268"/>
      <c r="G943" s="1933" t="s">
        <v>22741</v>
      </c>
      <c r="H943" s="3288"/>
      <c r="I943" s="1929"/>
      <c r="J943" s="1933" t="s">
        <v>22741</v>
      </c>
      <c r="K943" s="3287" t="s">
        <v>5</v>
      </c>
      <c r="L943" s="3288"/>
      <c r="M943" s="3288"/>
    </row>
    <row r="944" spans="1:13" s="1932" customFormat="1" x14ac:dyDescent="0.15">
      <c r="A944" s="3276"/>
      <c r="B944" s="3279"/>
      <c r="C944" s="3282"/>
      <c r="D944" s="3283"/>
      <c r="E944" s="3276"/>
      <c r="F944" s="3268"/>
      <c r="G944" s="3287" t="s">
        <v>22742</v>
      </c>
      <c r="H944" s="3288"/>
      <c r="I944" s="1929"/>
      <c r="J944" s="1933" t="s">
        <v>22743</v>
      </c>
      <c r="K944" s="3287" t="s">
        <v>5</v>
      </c>
      <c r="L944" s="3288"/>
      <c r="M944" s="3288"/>
    </row>
    <row r="945" spans="1:13" s="1932" customFormat="1" x14ac:dyDescent="0.15">
      <c r="A945" s="3276"/>
      <c r="B945" s="3279"/>
      <c r="C945" s="3282"/>
      <c r="D945" s="3283"/>
      <c r="E945" s="3276"/>
      <c r="F945" s="3268"/>
      <c r="G945" s="3287" t="s">
        <v>22744</v>
      </c>
      <c r="H945" s="3288"/>
      <c r="I945" s="1929"/>
      <c r="J945" s="1933" t="s">
        <v>22745</v>
      </c>
      <c r="K945" s="3287" t="s">
        <v>5</v>
      </c>
      <c r="L945" s="3288"/>
      <c r="M945" s="3288"/>
    </row>
    <row r="946" spans="1:13" s="1932" customFormat="1" x14ac:dyDescent="0.15">
      <c r="A946" s="3276"/>
      <c r="B946" s="3279"/>
      <c r="C946" s="3282"/>
      <c r="D946" s="3283"/>
      <c r="E946" s="3276"/>
      <c r="F946" s="3268"/>
      <c r="G946" s="1934" t="s">
        <v>22746</v>
      </c>
      <c r="H946" s="3288"/>
      <c r="I946" s="1929"/>
      <c r="J946" s="1934" t="s">
        <v>22747</v>
      </c>
      <c r="K946" s="1930" t="s">
        <v>5</v>
      </c>
      <c r="L946" s="3288"/>
      <c r="M946" s="3288"/>
    </row>
    <row r="947" spans="1:13" s="1932" customFormat="1" x14ac:dyDescent="0.15">
      <c r="A947" s="3276"/>
      <c r="B947" s="3279"/>
      <c r="C947" s="3282"/>
      <c r="D947" s="3283"/>
      <c r="E947" s="3276"/>
      <c r="F947" s="3268"/>
      <c r="G947" s="1933" t="s">
        <v>22748</v>
      </c>
      <c r="H947" s="3288"/>
      <c r="I947" s="1929"/>
      <c r="J947" s="1933" t="s">
        <v>22748</v>
      </c>
      <c r="K947" s="3287" t="s">
        <v>5</v>
      </c>
      <c r="L947" s="3288"/>
      <c r="M947" s="3288"/>
    </row>
    <row r="948" spans="1:13" s="1932" customFormat="1" x14ac:dyDescent="0.15">
      <c r="A948" s="3276"/>
      <c r="B948" s="3279"/>
      <c r="C948" s="3282"/>
      <c r="D948" s="3283"/>
      <c r="E948" s="3276"/>
      <c r="F948" s="3268"/>
      <c r="G948" s="1955" t="s">
        <v>22749</v>
      </c>
      <c r="H948" s="3288"/>
      <c r="I948" s="1929"/>
      <c r="J948" s="1955" t="s">
        <v>22749</v>
      </c>
      <c r="K948" s="3287" t="s">
        <v>5</v>
      </c>
      <c r="L948" s="3288"/>
      <c r="M948" s="3288"/>
    </row>
    <row r="949" spans="1:13" s="1932" customFormat="1" x14ac:dyDescent="0.15">
      <c r="A949" s="3276"/>
      <c r="B949" s="3279"/>
      <c r="C949" s="3282"/>
      <c r="D949" s="3283"/>
      <c r="E949" s="3276"/>
      <c r="F949" s="3268"/>
      <c r="G949" s="1934" t="s">
        <v>22750</v>
      </c>
      <c r="H949" s="3288"/>
      <c r="I949" s="1929"/>
      <c r="J949" s="1934" t="s">
        <v>22750</v>
      </c>
      <c r="K949" s="1930" t="s">
        <v>5</v>
      </c>
      <c r="L949" s="3288"/>
      <c r="M949" s="3288"/>
    </row>
    <row r="950" spans="1:13" s="1932" customFormat="1" x14ac:dyDescent="0.15">
      <c r="A950" s="3276"/>
      <c r="B950" s="3279"/>
      <c r="C950" s="3282"/>
      <c r="D950" s="3283"/>
      <c r="E950" s="3276"/>
      <c r="F950" s="3268"/>
      <c r="G950" s="1934" t="s">
        <v>22751</v>
      </c>
      <c r="H950" s="3288"/>
      <c r="I950" s="1929"/>
      <c r="J950" s="1934" t="s">
        <v>22751</v>
      </c>
      <c r="K950" s="1930" t="s">
        <v>5</v>
      </c>
      <c r="L950" s="3288"/>
      <c r="M950" s="3288"/>
    </row>
    <row r="951" spans="1:13" s="1932" customFormat="1" x14ac:dyDescent="0.15">
      <c r="A951" s="3276"/>
      <c r="B951" s="3279"/>
      <c r="C951" s="3282"/>
      <c r="D951" s="3283"/>
      <c r="E951" s="3276"/>
      <c r="F951" s="3268"/>
      <c r="G951" s="1934" t="s">
        <v>22622</v>
      </c>
      <c r="H951" s="3288"/>
      <c r="I951" s="1929"/>
      <c r="J951" s="1934" t="s">
        <v>22622</v>
      </c>
      <c r="K951" s="1930" t="s">
        <v>5</v>
      </c>
      <c r="L951" s="3288"/>
      <c r="M951" s="3288"/>
    </row>
    <row r="952" spans="1:13" s="1932" customFormat="1" x14ac:dyDescent="0.15">
      <c r="A952" s="3276"/>
      <c r="B952" s="3279"/>
      <c r="C952" s="3282"/>
      <c r="D952" s="3283"/>
      <c r="E952" s="3276"/>
      <c r="F952" s="3268"/>
      <c r="G952" s="1934" t="s">
        <v>21569</v>
      </c>
      <c r="H952" s="3288"/>
      <c r="I952" s="1941"/>
      <c r="J952" s="1934" t="s">
        <v>22752</v>
      </c>
      <c r="K952" s="1930" t="s">
        <v>8</v>
      </c>
      <c r="L952" s="3288"/>
      <c r="M952" s="3288"/>
    </row>
    <row r="953" spans="1:13" s="1932" customFormat="1" x14ac:dyDescent="0.15">
      <c r="A953" s="3276"/>
      <c r="B953" s="3279"/>
      <c r="C953" s="3282"/>
      <c r="D953" s="3283"/>
      <c r="E953" s="3276"/>
      <c r="F953" s="3268"/>
      <c r="G953" s="1934" t="s">
        <v>22753</v>
      </c>
      <c r="H953" s="3288"/>
      <c r="I953" s="1941"/>
      <c r="J953" s="1934" t="s">
        <v>22753</v>
      </c>
      <c r="K953" s="1930" t="s">
        <v>8</v>
      </c>
      <c r="L953" s="3288"/>
      <c r="M953" s="3288"/>
    </row>
    <row r="954" spans="1:13" s="1932" customFormat="1" x14ac:dyDescent="0.15">
      <c r="A954" s="3276"/>
      <c r="B954" s="3279"/>
      <c r="C954" s="3282"/>
      <c r="D954" s="3283"/>
      <c r="E954" s="3276"/>
      <c r="F954" s="3268"/>
      <c r="G954" s="1933" t="s">
        <v>21493</v>
      </c>
      <c r="H954" s="3288"/>
      <c r="I954" s="1941"/>
      <c r="J954" s="1933" t="s">
        <v>22754</v>
      </c>
      <c r="K954" s="3287" t="s">
        <v>8</v>
      </c>
      <c r="L954" s="3288"/>
      <c r="M954" s="3288"/>
    </row>
    <row r="955" spans="1:13" s="1932" customFormat="1" x14ac:dyDescent="0.15">
      <c r="A955" s="3276"/>
      <c r="B955" s="3279"/>
      <c r="C955" s="3282"/>
      <c r="D955" s="3283"/>
      <c r="E955" s="3276"/>
      <c r="F955" s="3268"/>
      <c r="G955" s="1934" t="s">
        <v>22755</v>
      </c>
      <c r="H955" s="3288"/>
      <c r="I955" s="1941"/>
      <c r="J955" s="1934" t="s">
        <v>22755</v>
      </c>
      <c r="K955" s="1930" t="s">
        <v>8</v>
      </c>
      <c r="L955" s="3288"/>
      <c r="M955" s="3288"/>
    </row>
    <row r="956" spans="1:13" s="1932" customFormat="1" x14ac:dyDescent="0.15">
      <c r="A956" s="3276"/>
      <c r="B956" s="3279"/>
      <c r="C956" s="3282"/>
      <c r="D956" s="3283"/>
      <c r="E956" s="3276"/>
      <c r="F956" s="3268"/>
      <c r="G956" s="1934" t="s">
        <v>22756</v>
      </c>
      <c r="H956" s="3288"/>
      <c r="I956" s="1941"/>
      <c r="J956" s="1934" t="s">
        <v>22756</v>
      </c>
      <c r="K956" s="1930" t="s">
        <v>8</v>
      </c>
      <c r="L956" s="3288"/>
      <c r="M956" s="3288"/>
    </row>
    <row r="957" spans="1:13" s="1932" customFormat="1" ht="21" x14ac:dyDescent="0.15">
      <c r="A957" s="3276"/>
      <c r="B957" s="3279"/>
      <c r="C957" s="3282"/>
      <c r="D957" s="3283"/>
      <c r="E957" s="3276"/>
      <c r="F957" s="3268"/>
      <c r="G957" s="1933" t="s">
        <v>22757</v>
      </c>
      <c r="H957" s="3288"/>
      <c r="I957" s="1973"/>
      <c r="J957" s="1933" t="s">
        <v>22757</v>
      </c>
      <c r="K957" s="3287" t="s">
        <v>16</v>
      </c>
      <c r="L957" s="3288"/>
      <c r="M957" s="3288"/>
    </row>
    <row r="958" spans="1:13" s="1932" customFormat="1" ht="21" x14ac:dyDescent="0.15">
      <c r="A958" s="3276"/>
      <c r="B958" s="3279"/>
      <c r="C958" s="3282"/>
      <c r="D958" s="3283"/>
      <c r="E958" s="3276"/>
      <c r="F958" s="3268"/>
      <c r="G958" s="1933" t="s">
        <v>22758</v>
      </c>
      <c r="H958" s="3288"/>
      <c r="I958" s="1973"/>
      <c r="J958" s="1934" t="s">
        <v>22758</v>
      </c>
      <c r="K958" s="3287" t="s">
        <v>16</v>
      </c>
      <c r="L958" s="3288"/>
      <c r="M958" s="3288"/>
    </row>
    <row r="959" spans="1:13" s="1932" customFormat="1" ht="21" x14ac:dyDescent="0.15">
      <c r="A959" s="3276"/>
      <c r="B959" s="3279"/>
      <c r="C959" s="3282"/>
      <c r="D959" s="3283"/>
      <c r="E959" s="3276"/>
      <c r="F959" s="3268"/>
      <c r="G959" s="1933" t="s">
        <v>22759</v>
      </c>
      <c r="H959" s="3288"/>
      <c r="I959" s="1973"/>
      <c r="J959" s="1934" t="s">
        <v>22759</v>
      </c>
      <c r="K959" s="3287" t="s">
        <v>16</v>
      </c>
      <c r="L959" s="3288"/>
      <c r="M959" s="3288"/>
    </row>
    <row r="960" spans="1:13" s="1932" customFormat="1" ht="21" x14ac:dyDescent="0.15">
      <c r="A960" s="3276"/>
      <c r="B960" s="3279"/>
      <c r="C960" s="3282"/>
      <c r="D960" s="3283"/>
      <c r="E960" s="3276"/>
      <c r="F960" s="3268"/>
      <c r="G960" s="1933" t="s">
        <v>22760</v>
      </c>
      <c r="H960" s="3288"/>
      <c r="I960" s="1973"/>
      <c r="J960" s="1934" t="s">
        <v>22760</v>
      </c>
      <c r="K960" s="3287" t="s">
        <v>16</v>
      </c>
      <c r="L960" s="3288"/>
      <c r="M960" s="3288"/>
    </row>
    <row r="961" spans="1:13" s="1932" customFormat="1" x14ac:dyDescent="0.15">
      <c r="A961" s="3276"/>
      <c r="B961" s="3279"/>
      <c r="C961" s="3282"/>
      <c r="D961" s="3283"/>
      <c r="E961" s="3276"/>
      <c r="F961" s="3268"/>
      <c r="G961" s="1933" t="s">
        <v>22761</v>
      </c>
      <c r="H961" s="3288"/>
      <c r="I961" s="3288"/>
      <c r="J961" s="1933" t="s">
        <v>22762</v>
      </c>
      <c r="K961" s="3287" t="s">
        <v>12</v>
      </c>
      <c r="L961" s="3288"/>
      <c r="M961" s="3288"/>
    </row>
    <row r="962" spans="1:13" s="1932" customFormat="1" x14ac:dyDescent="0.15">
      <c r="A962" s="3276"/>
      <c r="B962" s="3279"/>
      <c r="C962" s="3282"/>
      <c r="D962" s="3283"/>
      <c r="E962" s="3276"/>
      <c r="F962" s="3268"/>
      <c r="G962" s="1933" t="s">
        <v>22717</v>
      </c>
      <c r="H962" s="3288"/>
      <c r="I962" s="3288"/>
      <c r="J962" s="1933" t="s">
        <v>22717</v>
      </c>
      <c r="K962" s="3287" t="s">
        <v>12</v>
      </c>
      <c r="L962" s="3288"/>
      <c r="M962" s="3288"/>
    </row>
    <row r="963" spans="1:13" s="1932" customFormat="1" x14ac:dyDescent="0.15">
      <c r="A963" s="3276"/>
      <c r="B963" s="3279"/>
      <c r="C963" s="3282"/>
      <c r="D963" s="3283"/>
      <c r="E963" s="3276"/>
      <c r="F963" s="3268"/>
      <c r="G963" s="1933" t="s">
        <v>22763</v>
      </c>
      <c r="H963" s="3288"/>
      <c r="I963" s="3288"/>
      <c r="J963" s="1933" t="s">
        <v>22763</v>
      </c>
      <c r="K963" s="3287" t="s">
        <v>12</v>
      </c>
      <c r="L963" s="3288"/>
      <c r="M963" s="3288"/>
    </row>
    <row r="964" spans="1:13" s="1932" customFormat="1" ht="21" x14ac:dyDescent="0.15">
      <c r="A964" s="3276"/>
      <c r="B964" s="3279"/>
      <c r="C964" s="3282"/>
      <c r="D964" s="3283"/>
      <c r="E964" s="3276"/>
      <c r="F964" s="3268"/>
      <c r="G964" s="1933" t="s">
        <v>22764</v>
      </c>
      <c r="H964" s="3288"/>
      <c r="I964" s="3288"/>
      <c r="J964" s="1933" t="s">
        <v>22765</v>
      </c>
      <c r="K964" s="3287" t="s">
        <v>12</v>
      </c>
      <c r="L964" s="3288"/>
      <c r="M964" s="3288"/>
    </row>
    <row r="965" spans="1:13" s="1932" customFormat="1" ht="21" x14ac:dyDescent="0.15">
      <c r="A965" s="3276"/>
      <c r="B965" s="3279"/>
      <c r="C965" s="3282"/>
      <c r="D965" s="3283"/>
      <c r="E965" s="3276"/>
      <c r="F965" s="3268"/>
      <c r="G965" s="1933" t="s">
        <v>22764</v>
      </c>
      <c r="H965" s="3288"/>
      <c r="I965" s="3288"/>
      <c r="J965" s="1933" t="s">
        <v>22765</v>
      </c>
      <c r="K965" s="3287" t="s">
        <v>103</v>
      </c>
      <c r="L965" s="3288"/>
      <c r="M965" s="3288"/>
    </row>
    <row r="966" spans="1:13" s="1932" customFormat="1" ht="23.45" customHeight="1" x14ac:dyDescent="0.15">
      <c r="A966" s="3276"/>
      <c r="B966" s="3279"/>
      <c r="C966" s="3282"/>
      <c r="D966" s="3283"/>
      <c r="E966" s="3276"/>
      <c r="F966" s="3268"/>
      <c r="G966" s="1933" t="s">
        <v>22766</v>
      </c>
      <c r="H966" s="3288"/>
      <c r="I966" s="3288"/>
      <c r="J966" s="1933" t="s">
        <v>22767</v>
      </c>
      <c r="K966" s="3287" t="s">
        <v>12</v>
      </c>
      <c r="L966" s="3288"/>
      <c r="M966" s="3288"/>
    </row>
    <row r="967" spans="1:13" s="1932" customFormat="1" ht="21" x14ac:dyDescent="0.15">
      <c r="A967" s="3276"/>
      <c r="B967" s="3279"/>
      <c r="C967" s="3282"/>
      <c r="D967" s="3283"/>
      <c r="E967" s="3276"/>
      <c r="F967" s="3268"/>
      <c r="G967" s="1933" t="s">
        <v>22768</v>
      </c>
      <c r="H967" s="3288"/>
      <c r="I967" s="3288"/>
      <c r="J967" s="1933" t="s">
        <v>22769</v>
      </c>
      <c r="K967" s="3287" t="s">
        <v>103</v>
      </c>
      <c r="L967" s="3288"/>
      <c r="M967" s="3288"/>
    </row>
    <row r="968" spans="1:13" s="1932" customFormat="1" x14ac:dyDescent="0.15">
      <c r="A968" s="3276"/>
      <c r="B968" s="3279"/>
      <c r="C968" s="3282"/>
      <c r="D968" s="3283"/>
      <c r="E968" s="3276"/>
      <c r="F968" s="3268"/>
      <c r="G968" s="3287" t="s">
        <v>22770</v>
      </c>
      <c r="H968" s="3288"/>
      <c r="I968" s="3288"/>
      <c r="J968" s="1933" t="s">
        <v>22771</v>
      </c>
      <c r="K968" s="3287" t="s">
        <v>103</v>
      </c>
      <c r="L968" s="3288"/>
      <c r="M968" s="3288"/>
    </row>
    <row r="969" spans="1:13" s="1932" customFormat="1" x14ac:dyDescent="0.15">
      <c r="A969" s="3276"/>
      <c r="B969" s="3279"/>
      <c r="C969" s="3282"/>
      <c r="D969" s="3283"/>
      <c r="E969" s="3276"/>
      <c r="F969" s="3268"/>
      <c r="G969" s="3288"/>
      <c r="H969" s="3288"/>
      <c r="I969" s="3288"/>
      <c r="J969" s="1950"/>
      <c r="K969" s="3288"/>
      <c r="L969" s="3288"/>
      <c r="M969" s="3288"/>
    </row>
    <row r="970" spans="1:13" s="1932" customFormat="1" x14ac:dyDescent="0.15">
      <c r="A970" s="3276"/>
      <c r="B970" s="3279"/>
      <c r="C970" s="3282"/>
      <c r="D970" s="3283"/>
      <c r="E970" s="3276"/>
      <c r="F970" s="3268"/>
      <c r="G970" s="3288"/>
      <c r="H970" s="3288"/>
      <c r="I970" s="3288"/>
      <c r="J970" s="1950"/>
      <c r="K970" s="3288"/>
      <c r="L970" s="3288"/>
      <c r="M970" s="3288"/>
    </row>
    <row r="971" spans="1:13" s="1932" customFormat="1" x14ac:dyDescent="0.15">
      <c r="A971" s="3276"/>
      <c r="B971" s="3279"/>
      <c r="C971" s="3282"/>
      <c r="D971" s="3283"/>
      <c r="E971" s="3276"/>
      <c r="F971" s="3268"/>
      <c r="G971" s="1950"/>
      <c r="H971" s="3288"/>
      <c r="I971" s="3288"/>
      <c r="J971" s="3287" t="s">
        <v>22772</v>
      </c>
      <c r="K971" s="3287" t="s">
        <v>103</v>
      </c>
      <c r="L971" s="3288"/>
      <c r="M971" s="3288"/>
    </row>
    <row r="972" spans="1:13" s="1932" customFormat="1" x14ac:dyDescent="0.15">
      <c r="A972" s="3276"/>
      <c r="B972" s="3279"/>
      <c r="C972" s="3282"/>
      <c r="D972" s="3283"/>
      <c r="E972" s="3276"/>
      <c r="F972" s="3268"/>
      <c r="G972" s="1950"/>
      <c r="H972" s="3288"/>
      <c r="I972" s="3288"/>
      <c r="J972" s="1950"/>
      <c r="K972" s="3288"/>
      <c r="L972" s="3288"/>
      <c r="M972" s="3288"/>
    </row>
    <row r="973" spans="1:13" s="1932" customFormat="1" x14ac:dyDescent="0.15">
      <c r="A973" s="3276"/>
      <c r="B973" s="3279"/>
      <c r="C973" s="3282"/>
      <c r="D973" s="3283"/>
      <c r="E973" s="3276"/>
      <c r="F973" s="3268"/>
      <c r="G973" s="1950"/>
      <c r="H973" s="3288"/>
      <c r="I973" s="3288"/>
      <c r="J973" s="1950"/>
      <c r="K973" s="3288"/>
      <c r="L973" s="3288"/>
      <c r="M973" s="3288"/>
    </row>
    <row r="974" spans="1:13" s="1932" customFormat="1" x14ac:dyDescent="0.15">
      <c r="A974" s="3276"/>
      <c r="B974" s="3279"/>
      <c r="C974" s="3282"/>
      <c r="D974" s="3283"/>
      <c r="E974" s="3276"/>
      <c r="F974" s="3268"/>
      <c r="G974" s="3288"/>
      <c r="H974" s="3288"/>
      <c r="I974" s="3288"/>
      <c r="J974" s="3287" t="s">
        <v>22773</v>
      </c>
      <c r="K974" s="3287" t="s">
        <v>103</v>
      </c>
      <c r="L974" s="3288"/>
      <c r="M974" s="3288"/>
    </row>
    <row r="975" spans="1:13" s="1932" customFormat="1" x14ac:dyDescent="0.15">
      <c r="A975" s="3276"/>
      <c r="B975" s="3279"/>
      <c r="C975" s="3282"/>
      <c r="D975" s="3283"/>
      <c r="E975" s="3276"/>
      <c r="F975" s="3268"/>
      <c r="G975" s="3288"/>
      <c r="H975" s="3288"/>
      <c r="I975" s="3288"/>
      <c r="J975" s="1950"/>
      <c r="K975" s="3288"/>
      <c r="L975" s="3288"/>
      <c r="M975" s="3288"/>
    </row>
    <row r="976" spans="1:13" s="1932" customFormat="1" x14ac:dyDescent="0.15">
      <c r="A976" s="3276"/>
      <c r="B976" s="3279"/>
      <c r="C976" s="3282"/>
      <c r="D976" s="3283"/>
      <c r="E976" s="3276"/>
      <c r="F976" s="3268"/>
      <c r="G976" s="3288"/>
      <c r="H976" s="3288"/>
      <c r="I976" s="3288"/>
      <c r="J976" s="1950"/>
      <c r="K976" s="3288"/>
      <c r="L976" s="3288"/>
      <c r="M976" s="3288"/>
    </row>
    <row r="977" spans="1:13" s="1932" customFormat="1" x14ac:dyDescent="0.15">
      <c r="A977" s="3276"/>
      <c r="B977" s="3279"/>
      <c r="C977" s="3282"/>
      <c r="D977" s="3283"/>
      <c r="E977" s="3276"/>
      <c r="F977" s="3268"/>
      <c r="G977" s="3288"/>
      <c r="H977" s="3288"/>
      <c r="I977" s="3288"/>
      <c r="J977" s="3287" t="s">
        <v>22774</v>
      </c>
      <c r="K977" s="3287" t="s">
        <v>103</v>
      </c>
      <c r="L977" s="3288"/>
      <c r="M977" s="3288"/>
    </row>
    <row r="978" spans="1:13" s="1932" customFormat="1" x14ac:dyDescent="0.15">
      <c r="A978" s="3276"/>
      <c r="B978" s="3279"/>
      <c r="C978" s="3282"/>
      <c r="D978" s="3283"/>
      <c r="E978" s="3276"/>
      <c r="F978" s="3268"/>
      <c r="G978" s="3288"/>
      <c r="H978" s="3288"/>
      <c r="I978" s="3288"/>
      <c r="J978" s="1950"/>
      <c r="K978" s="3288"/>
      <c r="L978" s="3288"/>
      <c r="M978" s="3288"/>
    </row>
    <row r="979" spans="1:13" s="1932" customFormat="1" x14ac:dyDescent="0.15">
      <c r="A979" s="3276"/>
      <c r="B979" s="3279"/>
      <c r="C979" s="3282"/>
      <c r="D979" s="3283"/>
      <c r="E979" s="3276"/>
      <c r="F979" s="3268"/>
      <c r="G979" s="1950"/>
      <c r="H979" s="3288"/>
      <c r="I979" s="3288"/>
      <c r="J979" s="1950"/>
      <c r="K979" s="3288"/>
      <c r="L979" s="3288"/>
      <c r="M979" s="3288"/>
    </row>
    <row r="980" spans="1:13" s="1932" customFormat="1" x14ac:dyDescent="0.15">
      <c r="A980" s="3276"/>
      <c r="B980" s="3279"/>
      <c r="C980" s="3282"/>
      <c r="D980" s="3283"/>
      <c r="E980" s="3276"/>
      <c r="F980" s="3268"/>
      <c r="G980" s="1950"/>
      <c r="H980" s="3288"/>
      <c r="I980" s="3288"/>
      <c r="J980" s="1930" t="s">
        <v>22775</v>
      </c>
      <c r="K980" s="3287" t="s">
        <v>103</v>
      </c>
      <c r="L980" s="3288"/>
      <c r="M980" s="3288"/>
    </row>
    <row r="981" spans="1:13" s="1932" customFormat="1" x14ac:dyDescent="0.15">
      <c r="A981" s="3276"/>
      <c r="B981" s="3279"/>
      <c r="C981" s="3282"/>
      <c r="D981" s="3283"/>
      <c r="E981" s="3276"/>
      <c r="F981" s="3268"/>
      <c r="G981" s="1930" t="s">
        <v>22776</v>
      </c>
      <c r="H981" s="3288"/>
      <c r="I981" s="3288"/>
      <c r="J981" s="1933" t="s">
        <v>22777</v>
      </c>
      <c r="K981" s="1930" t="s">
        <v>77</v>
      </c>
      <c r="L981" s="3288"/>
      <c r="M981" s="3288"/>
    </row>
    <row r="982" spans="1:13" s="1932" customFormat="1" x14ac:dyDescent="0.15">
      <c r="A982" s="3276"/>
      <c r="B982" s="3279"/>
      <c r="C982" s="3282"/>
      <c r="D982" s="3283"/>
      <c r="E982" s="3276"/>
      <c r="F982" s="3268"/>
      <c r="G982" s="1930" t="s">
        <v>22778</v>
      </c>
      <c r="H982" s="3288"/>
      <c r="I982" s="3288"/>
      <c r="J982" s="1933" t="s">
        <v>22779</v>
      </c>
      <c r="K982" s="3287" t="s">
        <v>103</v>
      </c>
      <c r="L982" s="3288"/>
      <c r="M982" s="3288"/>
    </row>
    <row r="983" spans="1:13" s="1932" customFormat="1" x14ac:dyDescent="0.15">
      <c r="A983" s="3276"/>
      <c r="B983" s="3279"/>
      <c r="C983" s="3282"/>
      <c r="D983" s="3283"/>
      <c r="E983" s="3276"/>
      <c r="F983" s="3268"/>
      <c r="G983" s="1930" t="s">
        <v>22780</v>
      </c>
      <c r="H983" s="3288"/>
      <c r="I983" s="3288"/>
      <c r="J983" s="1934" t="s">
        <v>22781</v>
      </c>
      <c r="K983" s="1930" t="s">
        <v>103</v>
      </c>
      <c r="L983" s="3288"/>
      <c r="M983" s="3288"/>
    </row>
    <row r="984" spans="1:13" s="1932" customFormat="1" x14ac:dyDescent="0.15">
      <c r="A984" s="3276"/>
      <c r="B984" s="3279"/>
      <c r="C984" s="3282"/>
      <c r="D984" s="3283"/>
      <c r="E984" s="3276"/>
      <c r="F984" s="3268"/>
      <c r="G984" s="3289" t="s">
        <v>22782</v>
      </c>
      <c r="H984" s="3288"/>
      <c r="I984" s="3288"/>
      <c r="J984" s="1950" t="s">
        <v>22783</v>
      </c>
      <c r="K984" s="3287" t="s">
        <v>103</v>
      </c>
      <c r="L984" s="3288"/>
      <c r="M984" s="3288"/>
    </row>
    <row r="985" spans="1:13" s="1932" customFormat="1" ht="33.950000000000003" customHeight="1" x14ac:dyDescent="0.15">
      <c r="A985" s="3276"/>
      <c r="B985" s="3279"/>
      <c r="C985" s="3282"/>
      <c r="D985" s="3283"/>
      <c r="E985" s="3276"/>
      <c r="F985" s="3268"/>
      <c r="G985" s="3287" t="s">
        <v>22784</v>
      </c>
      <c r="H985" s="3288"/>
      <c r="I985" s="3288"/>
      <c r="J985" s="1933" t="s">
        <v>22785</v>
      </c>
      <c r="K985" s="1930" t="s">
        <v>22786</v>
      </c>
      <c r="L985" s="3288"/>
      <c r="M985" s="3288"/>
    </row>
    <row r="986" spans="1:13" s="1932" customFormat="1" x14ac:dyDescent="0.15">
      <c r="A986" s="3276"/>
      <c r="B986" s="3279"/>
      <c r="C986" s="3282"/>
      <c r="D986" s="3283"/>
      <c r="E986" s="3276"/>
      <c r="F986" s="3268"/>
      <c r="G986" s="3288"/>
      <c r="H986" s="3288"/>
      <c r="I986" s="3288"/>
      <c r="J986" s="1933" t="s">
        <v>22787</v>
      </c>
      <c r="K986" s="3287" t="s">
        <v>103</v>
      </c>
      <c r="L986" s="3288"/>
      <c r="M986" s="3288"/>
    </row>
    <row r="987" spans="1:13" s="1932" customFormat="1" ht="54.95" customHeight="1" x14ac:dyDescent="0.15">
      <c r="A987" s="3276"/>
      <c r="B987" s="3279"/>
      <c r="C987" s="3282"/>
      <c r="D987" s="3283"/>
      <c r="E987" s="3276"/>
      <c r="F987" s="3268"/>
      <c r="G987" s="1930" t="s">
        <v>22788</v>
      </c>
      <c r="H987" s="3288"/>
      <c r="I987" s="1975"/>
      <c r="J987" s="2033" t="s">
        <v>22788</v>
      </c>
      <c r="K987" s="1930" t="s">
        <v>22114</v>
      </c>
      <c r="L987" s="3288"/>
      <c r="M987" s="3288"/>
    </row>
    <row r="988" spans="1:13" s="1932" customFormat="1" x14ac:dyDescent="0.15">
      <c r="A988" s="3276"/>
      <c r="B988" s="3279"/>
      <c r="C988" s="3282"/>
      <c r="D988" s="3283"/>
      <c r="E988" s="3276"/>
      <c r="F988" s="3268"/>
      <c r="G988" s="2033" t="s">
        <v>22789</v>
      </c>
      <c r="H988" s="3288"/>
      <c r="I988" s="1975"/>
      <c r="J988" s="2033" t="s">
        <v>22790</v>
      </c>
      <c r="K988" s="1930" t="s">
        <v>2675</v>
      </c>
      <c r="L988" s="3288"/>
      <c r="M988" s="3288"/>
    </row>
    <row r="989" spans="1:13" s="1932" customFormat="1" x14ac:dyDescent="0.15">
      <c r="A989" s="3276"/>
      <c r="B989" s="1928"/>
      <c r="C989" s="3282"/>
      <c r="D989" s="3281"/>
      <c r="E989" s="3284" t="s">
        <v>162</v>
      </c>
      <c r="F989" s="3267" t="s">
        <v>17247</v>
      </c>
      <c r="G989" s="3287" t="s">
        <v>22791</v>
      </c>
      <c r="H989" s="1994"/>
      <c r="I989" s="3080"/>
      <c r="J989" s="3291" t="s">
        <v>22792</v>
      </c>
      <c r="K989" s="2042" t="s">
        <v>11</v>
      </c>
      <c r="L989" s="3080"/>
      <c r="M989" s="3288"/>
    </row>
    <row r="990" spans="1:13" s="1932" customFormat="1" x14ac:dyDescent="0.15">
      <c r="A990" s="3276"/>
      <c r="B990" s="1928"/>
      <c r="C990" s="3282"/>
      <c r="D990" s="3281"/>
      <c r="E990" s="1935"/>
      <c r="F990" s="3268"/>
      <c r="G990" s="3287" t="s">
        <v>21529</v>
      </c>
      <c r="H990" s="1994"/>
      <c r="I990" s="3080"/>
      <c r="J990" s="3270" t="s">
        <v>22793</v>
      </c>
      <c r="K990" s="2043" t="s">
        <v>11</v>
      </c>
      <c r="L990" s="3080"/>
      <c r="M990" s="3288"/>
    </row>
    <row r="991" spans="1:13" s="1932" customFormat="1" x14ac:dyDescent="0.15">
      <c r="A991" s="3276"/>
      <c r="B991" s="1928"/>
      <c r="C991" s="3282"/>
      <c r="D991" s="3281"/>
      <c r="E991" s="1935"/>
      <c r="F991" s="3268"/>
      <c r="G991" s="3287" t="s">
        <v>22794</v>
      </c>
      <c r="H991" s="1994"/>
      <c r="I991" s="3081"/>
      <c r="J991" s="3270" t="s">
        <v>22795</v>
      </c>
      <c r="K991" s="2043" t="s">
        <v>11</v>
      </c>
      <c r="L991" s="3080"/>
      <c r="M991" s="3288"/>
    </row>
    <row r="992" spans="1:13" s="1932" customFormat="1" x14ac:dyDescent="0.15">
      <c r="A992" s="3276"/>
      <c r="B992" s="1928"/>
      <c r="C992" s="3282"/>
      <c r="D992" s="3283"/>
      <c r="E992" s="1935"/>
      <c r="F992" s="3268"/>
      <c r="G992" s="3287" t="s">
        <v>22796</v>
      </c>
      <c r="H992" s="1994"/>
      <c r="I992" s="3080" t="s">
        <v>32051</v>
      </c>
      <c r="J992" s="3270" t="s">
        <v>20211</v>
      </c>
      <c r="K992" s="3287" t="s">
        <v>22797</v>
      </c>
      <c r="L992" s="3080"/>
      <c r="M992" s="3288"/>
    </row>
    <row r="993" spans="1:13" s="1932" customFormat="1" x14ac:dyDescent="0.15">
      <c r="A993" s="3276"/>
      <c r="B993" s="1928"/>
      <c r="C993" s="3282"/>
      <c r="D993" s="3281"/>
      <c r="E993" s="1935"/>
      <c r="F993" s="3268"/>
      <c r="G993" s="3287" t="s">
        <v>9102</v>
      </c>
      <c r="H993" s="1994"/>
      <c r="I993" s="3080"/>
      <c r="J993" s="3270" t="s">
        <v>7267</v>
      </c>
      <c r="K993" s="3288"/>
      <c r="L993" s="3080"/>
      <c r="M993" s="3288"/>
    </row>
    <row r="994" spans="1:13" s="1932" customFormat="1" x14ac:dyDescent="0.15">
      <c r="A994" s="3276"/>
      <c r="B994" s="1928"/>
      <c r="C994" s="3282"/>
      <c r="D994" s="3281"/>
      <c r="E994" s="1935"/>
      <c r="F994" s="3268"/>
      <c r="G994" s="3287" t="s">
        <v>22798</v>
      </c>
      <c r="H994" s="1994"/>
      <c r="I994" s="3080"/>
      <c r="J994" s="3270" t="s">
        <v>22799</v>
      </c>
      <c r="K994" s="3288"/>
      <c r="L994" s="3080"/>
      <c r="M994" s="3288"/>
    </row>
    <row r="995" spans="1:13" s="1932" customFormat="1" x14ac:dyDescent="0.15">
      <c r="A995" s="3276"/>
      <c r="B995" s="1928"/>
      <c r="C995" s="3282"/>
      <c r="D995" s="3281"/>
      <c r="E995" s="1935"/>
      <c r="F995" s="3268"/>
      <c r="G995" s="3287" t="s">
        <v>22507</v>
      </c>
      <c r="H995" s="1994"/>
      <c r="I995" s="3080"/>
      <c r="J995" s="3270" t="s">
        <v>22800</v>
      </c>
      <c r="K995" s="3288"/>
      <c r="L995" s="3080"/>
      <c r="M995" s="3288"/>
    </row>
    <row r="996" spans="1:13" s="1932" customFormat="1" x14ac:dyDescent="0.15">
      <c r="A996" s="3276"/>
      <c r="B996" s="1928"/>
      <c r="C996" s="3282"/>
      <c r="D996" s="3281"/>
      <c r="E996" s="1935"/>
      <c r="F996" s="3268"/>
      <c r="G996" s="3287" t="s">
        <v>8936</v>
      </c>
      <c r="H996" s="1994"/>
      <c r="I996" s="3080"/>
      <c r="J996" s="3270" t="s">
        <v>22801</v>
      </c>
      <c r="K996" s="3288"/>
      <c r="L996" s="3080"/>
      <c r="M996" s="3288"/>
    </row>
    <row r="997" spans="1:13" s="1932" customFormat="1" x14ac:dyDescent="0.15">
      <c r="A997" s="3276"/>
      <c r="B997" s="1928"/>
      <c r="C997" s="3282"/>
      <c r="D997" s="3281"/>
      <c r="E997" s="1935"/>
      <c r="F997" s="3268"/>
      <c r="G997" s="3287" t="s">
        <v>22802</v>
      </c>
      <c r="H997" s="1994"/>
      <c r="I997" s="3080"/>
      <c r="J997" s="3270" t="s">
        <v>22110</v>
      </c>
      <c r="K997" s="3289"/>
      <c r="L997" s="3081"/>
      <c r="M997" s="3289"/>
    </row>
    <row r="998" spans="1:13" s="1932" customFormat="1" x14ac:dyDescent="0.15">
      <c r="A998" s="3294">
        <v>43</v>
      </c>
      <c r="B998" s="3295" t="s">
        <v>7317</v>
      </c>
      <c r="C998" s="1937" t="s">
        <v>46</v>
      </c>
      <c r="D998" s="2044" t="s">
        <v>12885</v>
      </c>
      <c r="E998" s="3284" t="s">
        <v>15</v>
      </c>
      <c r="F998" s="1953" t="s">
        <v>22803</v>
      </c>
      <c r="G998" s="3287" t="s">
        <v>22804</v>
      </c>
      <c r="H998" s="1987" t="s">
        <v>31796</v>
      </c>
      <c r="I998" s="2045" t="s">
        <v>32052</v>
      </c>
      <c r="J998" s="1933" t="s">
        <v>22805</v>
      </c>
      <c r="K998" s="2046" t="s">
        <v>103</v>
      </c>
      <c r="L998" s="2046" t="s">
        <v>9</v>
      </c>
      <c r="M998" s="2046" t="s">
        <v>1</v>
      </c>
    </row>
    <row r="999" spans="1:13" s="1932" customFormat="1" ht="21" x14ac:dyDescent="0.15">
      <c r="A999" s="3276"/>
      <c r="B999" s="3279"/>
      <c r="C999" s="1964"/>
      <c r="D999" s="2047"/>
      <c r="E999" s="3285"/>
      <c r="F999" s="1954"/>
      <c r="G999" s="1930" t="s">
        <v>22806</v>
      </c>
      <c r="H999" s="3279"/>
      <c r="I999" s="2048"/>
      <c r="J999" s="1933" t="s">
        <v>22807</v>
      </c>
      <c r="K999" s="2049" t="s">
        <v>11</v>
      </c>
      <c r="L999" s="1989"/>
      <c r="M999" s="3288"/>
    </row>
    <row r="1000" spans="1:13" s="1932" customFormat="1" x14ac:dyDescent="0.15">
      <c r="A1000" s="3278"/>
      <c r="B1000" s="3298"/>
      <c r="C1000" s="3282" t="s">
        <v>51</v>
      </c>
      <c r="D1000" s="2047" t="s">
        <v>22808</v>
      </c>
      <c r="E1000" s="1956" t="s">
        <v>15</v>
      </c>
      <c r="F1000" s="3300" t="s">
        <v>17247</v>
      </c>
      <c r="G1000" s="1930" t="s">
        <v>22809</v>
      </c>
      <c r="H1000" s="3279"/>
      <c r="I1000" s="2050" t="s">
        <v>32054</v>
      </c>
      <c r="J1000" s="1933" t="s">
        <v>22810</v>
      </c>
      <c r="K1000" s="1983" t="s">
        <v>11</v>
      </c>
      <c r="L1000" s="2051"/>
      <c r="M1000" s="2051"/>
    </row>
    <row r="1001" spans="1:13" s="1932" customFormat="1" ht="26.1" customHeight="1" x14ac:dyDescent="0.15">
      <c r="A1001" s="3294">
        <v>44</v>
      </c>
      <c r="B1001" s="3293" t="s">
        <v>2998</v>
      </c>
      <c r="C1001" s="4036" t="s">
        <v>2998</v>
      </c>
      <c r="D1001" s="4037"/>
      <c r="E1001" s="3294" t="s">
        <v>13</v>
      </c>
      <c r="F1001" s="1960" t="s">
        <v>9410</v>
      </c>
      <c r="G1001" s="3287" t="s">
        <v>22811</v>
      </c>
      <c r="H1001" s="3293" t="s">
        <v>26301</v>
      </c>
      <c r="I1001" s="3287" t="s">
        <v>31854</v>
      </c>
      <c r="J1001" s="1933" t="s">
        <v>22812</v>
      </c>
      <c r="K1001" s="3287" t="s">
        <v>21472</v>
      </c>
      <c r="L1001" s="1987" t="s">
        <v>9</v>
      </c>
      <c r="M1001" s="3287" t="s">
        <v>75</v>
      </c>
    </row>
    <row r="1002" spans="1:13" s="1932" customFormat="1" ht="26.1" customHeight="1" x14ac:dyDescent="0.15">
      <c r="A1002" s="3276"/>
      <c r="B1002" s="3283"/>
      <c r="C1002" s="3282"/>
      <c r="D1002" s="3283"/>
      <c r="E1002" s="3276"/>
      <c r="F1002" s="3268"/>
      <c r="G1002" s="3287" t="s">
        <v>22813</v>
      </c>
      <c r="H1002" s="3283"/>
      <c r="I1002" s="1929"/>
      <c r="J1002" s="3287" t="s">
        <v>22813</v>
      </c>
      <c r="K1002" s="1930" t="s">
        <v>22814</v>
      </c>
      <c r="L1002" s="1973"/>
      <c r="M1002" s="3288"/>
    </row>
    <row r="1003" spans="1:13" s="1932" customFormat="1" ht="26.1" customHeight="1" x14ac:dyDescent="0.15">
      <c r="A1003" s="3276"/>
      <c r="B1003" s="3283"/>
      <c r="C1003" s="3282"/>
      <c r="D1003" s="3283"/>
      <c r="E1003" s="3276"/>
      <c r="F1003" s="3268"/>
      <c r="G1003" s="1930" t="s">
        <v>21588</v>
      </c>
      <c r="H1003" s="3283"/>
      <c r="I1003" s="1929"/>
      <c r="J1003" s="1933" t="s">
        <v>22815</v>
      </c>
      <c r="K1003" s="1930" t="s">
        <v>22814</v>
      </c>
      <c r="L1003" s="1973"/>
      <c r="M1003" s="3288"/>
    </row>
    <row r="1004" spans="1:13" s="1932" customFormat="1" ht="13.5" customHeight="1" x14ac:dyDescent="0.15">
      <c r="A1004" s="3276"/>
      <c r="B1004" s="3283"/>
      <c r="C1004" s="3282"/>
      <c r="D1004" s="3283"/>
      <c r="E1004" s="3276"/>
      <c r="F1004" s="3268"/>
      <c r="G1004" s="3288" t="s">
        <v>22816</v>
      </c>
      <c r="H1004" s="1931"/>
      <c r="I1004" s="1929"/>
      <c r="J1004" s="1934" t="s">
        <v>22817</v>
      </c>
      <c r="K1004" s="1930" t="s">
        <v>420</v>
      </c>
      <c r="L1004" s="3288"/>
      <c r="M1004" s="3288"/>
    </row>
    <row r="1005" spans="1:13" s="1932" customFormat="1" x14ac:dyDescent="0.15">
      <c r="A1005" s="3276"/>
      <c r="B1005" s="1928"/>
      <c r="C1005" s="3282"/>
      <c r="D1005" s="3281"/>
      <c r="E1005" s="1956" t="s">
        <v>162</v>
      </c>
      <c r="F1005" s="3300" t="s">
        <v>17247</v>
      </c>
      <c r="G1005" s="3287" t="s">
        <v>22818</v>
      </c>
      <c r="H1005" s="1928"/>
      <c r="I1005" s="3080"/>
      <c r="J1005" s="3291" t="s">
        <v>22818</v>
      </c>
      <c r="K1005" s="2004" t="s">
        <v>11</v>
      </c>
      <c r="L1005" s="3081"/>
      <c r="M1005" s="3289"/>
    </row>
    <row r="1006" spans="1:13" s="1932" customFormat="1" ht="15" customHeight="1" x14ac:dyDescent="0.15">
      <c r="A1006" s="3294">
        <v>45</v>
      </c>
      <c r="B1006" s="3280" t="s">
        <v>22819</v>
      </c>
      <c r="C1006" s="1937" t="s">
        <v>54</v>
      </c>
      <c r="D1006" s="3293" t="s">
        <v>2999</v>
      </c>
      <c r="E1006" s="3294" t="s">
        <v>13</v>
      </c>
      <c r="F1006" s="1953" t="s">
        <v>11708</v>
      </c>
      <c r="G1006" s="3287" t="s">
        <v>22820</v>
      </c>
      <c r="H1006" s="2980" t="s">
        <v>31797</v>
      </c>
      <c r="I1006" s="3280" t="s">
        <v>25398</v>
      </c>
      <c r="J1006" s="3299" t="s">
        <v>22821</v>
      </c>
      <c r="K1006" s="1930" t="s">
        <v>12</v>
      </c>
      <c r="L1006" s="1987" t="s">
        <v>9</v>
      </c>
      <c r="M1006" s="3287" t="s">
        <v>75</v>
      </c>
    </row>
    <row r="1007" spans="1:13" s="1932" customFormat="1" x14ac:dyDescent="0.15">
      <c r="A1007" s="3276"/>
      <c r="B1007" s="3283"/>
      <c r="C1007" s="3282"/>
      <c r="D1007" s="3283"/>
      <c r="E1007" s="3276"/>
      <c r="F1007" s="1929"/>
      <c r="G1007" s="1933" t="s">
        <v>10396</v>
      </c>
      <c r="H1007" s="1975"/>
      <c r="I1007" s="1957"/>
      <c r="J1007" s="1933" t="s">
        <v>22822</v>
      </c>
      <c r="K1007" s="3291" t="s">
        <v>17</v>
      </c>
      <c r="L1007" s="3288"/>
      <c r="M1007" s="3288"/>
    </row>
    <row r="1008" spans="1:13" s="1932" customFormat="1" ht="21" x14ac:dyDescent="0.15">
      <c r="A1008" s="3276"/>
      <c r="B1008" s="3283"/>
      <c r="C1008" s="3282"/>
      <c r="D1008" s="3283"/>
      <c r="E1008" s="3276"/>
      <c r="F1008" s="1929"/>
      <c r="G1008" s="1933" t="s">
        <v>22823</v>
      </c>
      <c r="H1008" s="1975"/>
      <c r="I1008" s="1957"/>
      <c r="J1008" s="1934" t="s">
        <v>21405</v>
      </c>
      <c r="K1008" s="3291" t="s">
        <v>17</v>
      </c>
      <c r="L1008" s="3288"/>
      <c r="M1008" s="3288"/>
    </row>
    <row r="1009" spans="1:13" s="1932" customFormat="1" x14ac:dyDescent="0.15">
      <c r="A1009" s="3276"/>
      <c r="B1009" s="3283"/>
      <c r="C1009" s="3282"/>
      <c r="D1009" s="3283"/>
      <c r="E1009" s="3276"/>
      <c r="F1009" s="1929"/>
      <c r="G1009" s="3287" t="s">
        <v>22824</v>
      </c>
      <c r="H1009" s="1975"/>
      <c r="I1009" s="1957"/>
      <c r="J1009" s="3287" t="s">
        <v>22825</v>
      </c>
      <c r="K1009" s="3291" t="s">
        <v>17</v>
      </c>
      <c r="L1009" s="3288"/>
      <c r="M1009" s="3288"/>
    </row>
    <row r="1010" spans="1:13" s="1932" customFormat="1" x14ac:dyDescent="0.15">
      <c r="A1010" s="3276"/>
      <c r="B1010" s="3283"/>
      <c r="C1010" s="3282"/>
      <c r="D1010" s="3283"/>
      <c r="E1010" s="3276"/>
      <c r="F1010" s="1929"/>
      <c r="G1010" s="3287" t="s">
        <v>22826</v>
      </c>
      <c r="H1010" s="1975"/>
      <c r="I1010" s="1957"/>
      <c r="J1010" s="1933" t="s">
        <v>22826</v>
      </c>
      <c r="K1010" s="3273" t="s">
        <v>17</v>
      </c>
      <c r="L1010" s="3288"/>
      <c r="M1010" s="3288"/>
    </row>
    <row r="1011" spans="1:13" s="1932" customFormat="1" x14ac:dyDescent="0.15">
      <c r="A1011" s="3276"/>
      <c r="B1011" s="3283"/>
      <c r="C1011" s="3282"/>
      <c r="D1011" s="3283"/>
      <c r="E1011" s="3276"/>
      <c r="F1011" s="1929"/>
      <c r="G1011" s="3289"/>
      <c r="H1011" s="1975"/>
      <c r="I1011" s="1957"/>
      <c r="J1011" s="1955"/>
      <c r="K1011" s="3275"/>
      <c r="L1011" s="3288"/>
      <c r="M1011" s="3288"/>
    </row>
    <row r="1012" spans="1:13" s="1932" customFormat="1" ht="31.5" customHeight="1" x14ac:dyDescent="0.15">
      <c r="A1012" s="3276"/>
      <c r="B1012" s="3283"/>
      <c r="C1012" s="3282"/>
      <c r="D1012" s="3283"/>
      <c r="E1012" s="3276"/>
      <c r="F1012" s="1929"/>
      <c r="G1012" s="1930" t="s">
        <v>21573</v>
      </c>
      <c r="H1012" s="1975"/>
      <c r="I1012" s="1957"/>
      <c r="J1012" s="1934" t="s">
        <v>22827</v>
      </c>
      <c r="K1012" s="3291" t="s">
        <v>4</v>
      </c>
      <c r="L1012" s="3288"/>
      <c r="M1012" s="3288"/>
    </row>
    <row r="1013" spans="1:13" s="1932" customFormat="1" ht="31.5" customHeight="1" x14ac:dyDescent="0.15">
      <c r="A1013" s="3276"/>
      <c r="B1013" s="3283"/>
      <c r="C1013" s="3282"/>
      <c r="D1013" s="3283"/>
      <c r="E1013" s="3276"/>
      <c r="F1013" s="1929"/>
      <c r="G1013" s="1930" t="s">
        <v>21573</v>
      </c>
      <c r="H1013" s="1975"/>
      <c r="I1013" s="1957"/>
      <c r="J1013" s="1934" t="s">
        <v>22828</v>
      </c>
      <c r="K1013" s="3291" t="s">
        <v>22829</v>
      </c>
      <c r="L1013" s="3288"/>
      <c r="M1013" s="3288"/>
    </row>
    <row r="1014" spans="1:13" s="1932" customFormat="1" x14ac:dyDescent="0.15">
      <c r="A1014" s="3276"/>
      <c r="B1014" s="3279"/>
      <c r="C1014" s="3282"/>
      <c r="D1014" s="1969"/>
      <c r="E1014" s="1935"/>
      <c r="F1014" s="3268"/>
      <c r="G1014" s="3275" t="s">
        <v>22830</v>
      </c>
      <c r="H1014" s="3274"/>
      <c r="I1014" s="1957"/>
      <c r="J1014" s="3275" t="s">
        <v>22831</v>
      </c>
      <c r="K1014" s="1930" t="s">
        <v>11</v>
      </c>
      <c r="L1014" s="3080"/>
      <c r="M1014" s="3274"/>
    </row>
    <row r="1015" spans="1:13" s="1932" customFormat="1" ht="35.450000000000003" customHeight="1" x14ac:dyDescent="0.15">
      <c r="A1015" s="3276"/>
      <c r="B1015" s="3279"/>
      <c r="C1015" s="3276"/>
      <c r="D1015" s="3283"/>
      <c r="E1015" s="3294" t="s">
        <v>160</v>
      </c>
      <c r="F1015" s="1953" t="s">
        <v>22832</v>
      </c>
      <c r="G1015" s="3287" t="s">
        <v>22833</v>
      </c>
      <c r="H1015" s="3288"/>
      <c r="I1015" s="1973"/>
      <c r="J1015" s="1934" t="s">
        <v>22834</v>
      </c>
      <c r="K1015" s="1930" t="s">
        <v>4560</v>
      </c>
      <c r="L1015" s="3080"/>
      <c r="M1015" s="3288"/>
    </row>
    <row r="1016" spans="1:13" s="1932" customFormat="1" ht="35.450000000000003" customHeight="1" x14ac:dyDescent="0.15">
      <c r="A1016" s="3276"/>
      <c r="B1016" s="3279"/>
      <c r="C1016" s="3276"/>
      <c r="D1016" s="3283"/>
      <c r="E1016" s="3276"/>
      <c r="F1016" s="1929"/>
      <c r="G1016" s="3287" t="s">
        <v>22835</v>
      </c>
      <c r="H1016" s="3288"/>
      <c r="I1016" s="1973"/>
      <c r="J1016" s="1934" t="s">
        <v>22835</v>
      </c>
      <c r="K1016" s="1930" t="s">
        <v>4560</v>
      </c>
      <c r="L1016" s="3080"/>
      <c r="M1016" s="3288"/>
    </row>
    <row r="1017" spans="1:13" s="1932" customFormat="1" ht="21" x14ac:dyDescent="0.15">
      <c r="A1017" s="3276"/>
      <c r="B1017" s="3279"/>
      <c r="C1017" s="1937" t="s">
        <v>10605</v>
      </c>
      <c r="D1017" s="1938" t="s">
        <v>22836</v>
      </c>
      <c r="E1017" s="3294" t="s">
        <v>160</v>
      </c>
      <c r="F1017" s="1953" t="s">
        <v>22837</v>
      </c>
      <c r="G1017" s="1930" t="s">
        <v>22838</v>
      </c>
      <c r="H1017" s="3288"/>
      <c r="I1017" s="3287" t="s">
        <v>32083</v>
      </c>
      <c r="J1017" s="1934" t="s">
        <v>22838</v>
      </c>
      <c r="K1017" s="1930" t="s">
        <v>77</v>
      </c>
      <c r="L1017" s="3080"/>
      <c r="M1017" s="3288"/>
    </row>
    <row r="1018" spans="1:13" s="1932" customFormat="1" x14ac:dyDescent="0.15">
      <c r="A1018" s="3276"/>
      <c r="B1018" s="3279"/>
      <c r="C1018" s="3282"/>
      <c r="D1018" s="1945"/>
      <c r="E1018" s="3276"/>
      <c r="F1018" s="1973"/>
      <c r="G1018" s="1955" t="s">
        <v>22839</v>
      </c>
      <c r="H1018" s="3288"/>
      <c r="I1018" s="1973"/>
      <c r="J1018" s="1934" t="s">
        <v>22840</v>
      </c>
      <c r="K1018" s="1930" t="s">
        <v>12</v>
      </c>
      <c r="L1018" s="3080"/>
      <c r="M1018" s="3288"/>
    </row>
    <row r="1019" spans="1:13" s="1932" customFormat="1" x14ac:dyDescent="0.15">
      <c r="A1019" s="3276"/>
      <c r="B1019" s="3279"/>
      <c r="C1019" s="3282"/>
      <c r="D1019" s="1945"/>
      <c r="E1019" s="3276"/>
      <c r="F1019" s="1973"/>
      <c r="G1019" s="1933" t="s">
        <v>22841</v>
      </c>
      <c r="H1019" s="3288"/>
      <c r="I1019" s="1973"/>
      <c r="J1019" s="1933" t="s">
        <v>22841</v>
      </c>
      <c r="K1019" s="3287" t="s">
        <v>77</v>
      </c>
      <c r="L1019" s="3080"/>
      <c r="M1019" s="3288"/>
    </row>
    <row r="1020" spans="1:13" s="1932" customFormat="1" ht="13.5" customHeight="1" x14ac:dyDescent="0.15">
      <c r="A1020" s="3276"/>
      <c r="B1020" s="3279"/>
      <c r="C1020" s="1937" t="s">
        <v>56</v>
      </c>
      <c r="D1020" s="3280" t="s">
        <v>22842</v>
      </c>
      <c r="E1020" s="3294" t="s">
        <v>22843</v>
      </c>
      <c r="F1020" s="1953" t="s">
        <v>2826</v>
      </c>
      <c r="G1020" s="3287" t="s">
        <v>22844</v>
      </c>
      <c r="H1020" s="1929"/>
      <c r="I1020" s="1963" t="s">
        <v>31878</v>
      </c>
      <c r="J1020" s="1933" t="s">
        <v>22845</v>
      </c>
      <c r="K1020" s="1930" t="s">
        <v>38</v>
      </c>
      <c r="L1020" s="3080"/>
      <c r="M1020" s="3288"/>
    </row>
    <row r="1021" spans="1:13" s="1932" customFormat="1" x14ac:dyDescent="0.15">
      <c r="A1021" s="3276"/>
      <c r="B1021" s="3279"/>
      <c r="C1021" s="3282"/>
      <c r="D1021" s="3283"/>
      <c r="E1021" s="3276"/>
      <c r="F1021" s="1929"/>
      <c r="G1021" s="3288"/>
      <c r="H1021" s="1929"/>
      <c r="I1021" s="3283"/>
      <c r="J1021" s="3287" t="s">
        <v>22846</v>
      </c>
      <c r="K1021" s="3289" t="s">
        <v>77</v>
      </c>
      <c r="L1021" s="3080"/>
      <c r="M1021" s="3288"/>
    </row>
    <row r="1022" spans="1:13" s="1932" customFormat="1" x14ac:dyDescent="0.15">
      <c r="A1022" s="3276"/>
      <c r="B1022" s="3279"/>
      <c r="C1022" s="3282"/>
      <c r="D1022" s="3283"/>
      <c r="E1022" s="3276"/>
      <c r="F1022" s="1929"/>
      <c r="G1022" s="3288"/>
      <c r="H1022" s="1929"/>
      <c r="I1022" s="3283"/>
      <c r="J1022" s="1934" t="s">
        <v>22847</v>
      </c>
      <c r="K1022" s="1930" t="s">
        <v>103</v>
      </c>
      <c r="L1022" s="3080"/>
      <c r="M1022" s="3288"/>
    </row>
    <row r="1023" spans="1:13" s="1932" customFormat="1" ht="11.25" customHeight="1" x14ac:dyDescent="0.15">
      <c r="A1023" s="3276"/>
      <c r="B1023" s="3279"/>
      <c r="C1023" s="3282"/>
      <c r="D1023" s="3283"/>
      <c r="E1023" s="3276"/>
      <c r="F1023" s="1929"/>
      <c r="G1023" s="1930" t="s">
        <v>21588</v>
      </c>
      <c r="H1023" s="1929"/>
      <c r="I1023" s="1931"/>
      <c r="J1023" s="1934" t="s">
        <v>22848</v>
      </c>
      <c r="K1023" s="1930" t="s">
        <v>11</v>
      </c>
      <c r="L1023" s="3080"/>
      <c r="M1023" s="3288"/>
    </row>
    <row r="1024" spans="1:13" s="1932" customFormat="1" ht="17.45" customHeight="1" x14ac:dyDescent="0.15">
      <c r="A1024" s="3276"/>
      <c r="B1024" s="3279"/>
      <c r="C1024" s="3282"/>
      <c r="D1024" s="1941"/>
      <c r="E1024" s="3276"/>
      <c r="F1024" s="1973"/>
      <c r="G1024" s="1930" t="s">
        <v>22849</v>
      </c>
      <c r="H1024" s="1929"/>
      <c r="I1024" s="1931"/>
      <c r="J1024" s="1930" t="s">
        <v>22850</v>
      </c>
      <c r="K1024" s="3289" t="s">
        <v>77</v>
      </c>
      <c r="L1024" s="3080"/>
      <c r="M1024" s="3288"/>
    </row>
    <row r="1025" spans="1:13" s="1932" customFormat="1" ht="17.45" customHeight="1" x14ac:dyDescent="0.15">
      <c r="A1025" s="3276"/>
      <c r="B1025" s="3279"/>
      <c r="C1025" s="3282"/>
      <c r="D1025" s="1941"/>
      <c r="E1025" s="3276"/>
      <c r="F1025" s="1973"/>
      <c r="G1025" s="1930" t="s">
        <v>22851</v>
      </c>
      <c r="H1025" s="1929"/>
      <c r="I1025" s="1968"/>
      <c r="J1025" s="1930" t="s">
        <v>22852</v>
      </c>
      <c r="K1025" s="1930" t="s">
        <v>11</v>
      </c>
      <c r="L1025" s="3081"/>
      <c r="M1025" s="3289"/>
    </row>
    <row r="1026" spans="1:13" s="1932" customFormat="1" ht="21" x14ac:dyDescent="0.15">
      <c r="A1026" s="3294">
        <v>46</v>
      </c>
      <c r="B1026" s="1936" t="s">
        <v>4779</v>
      </c>
      <c r="C1026" s="1937" t="s">
        <v>46</v>
      </c>
      <c r="D1026" s="2052" t="s">
        <v>3003</v>
      </c>
      <c r="E1026" s="3294" t="s">
        <v>21523</v>
      </c>
      <c r="F1026" s="1960" t="s">
        <v>22853</v>
      </c>
      <c r="G1026" s="1930" t="s">
        <v>22854</v>
      </c>
      <c r="H1026" s="1936" t="s">
        <v>24483</v>
      </c>
      <c r="I1026" s="3293" t="s">
        <v>31748</v>
      </c>
      <c r="J1026" s="1930" t="s">
        <v>22855</v>
      </c>
      <c r="K1026" s="1930" t="s">
        <v>17</v>
      </c>
      <c r="L1026" s="3082" t="s">
        <v>9</v>
      </c>
      <c r="M1026" s="3287" t="s">
        <v>1</v>
      </c>
    </row>
    <row r="1027" spans="1:13" s="1932" customFormat="1" x14ac:dyDescent="0.15">
      <c r="A1027" s="3276"/>
      <c r="B1027" s="1928"/>
      <c r="C1027" s="3282"/>
      <c r="D1027" s="3283"/>
      <c r="E1027" s="3276"/>
      <c r="F1027" s="3268"/>
      <c r="G1027" s="3288" t="s">
        <v>22856</v>
      </c>
      <c r="H1027" s="1928"/>
      <c r="I1027" s="1931"/>
      <c r="J1027" s="3287" t="s">
        <v>22854</v>
      </c>
      <c r="K1027" s="1930" t="s">
        <v>16598</v>
      </c>
      <c r="L1027" s="3080"/>
      <c r="M1027" s="3288"/>
    </row>
    <row r="1028" spans="1:13" s="1932" customFormat="1" x14ac:dyDescent="0.15">
      <c r="A1028" s="3276"/>
      <c r="B1028" s="1928"/>
      <c r="C1028" s="3282"/>
      <c r="D1028" s="3283"/>
      <c r="E1028" s="3278"/>
      <c r="F1028" s="3269"/>
      <c r="G1028" s="3289"/>
      <c r="H1028" s="1928"/>
      <c r="I1028" s="1931"/>
      <c r="J1028" s="3289"/>
      <c r="K1028" s="1930" t="s">
        <v>4</v>
      </c>
      <c r="L1028" s="3080"/>
      <c r="M1028" s="3288"/>
    </row>
    <row r="1029" spans="1:13" s="1932" customFormat="1" ht="21" x14ac:dyDescent="0.15">
      <c r="A1029" s="3276"/>
      <c r="B1029" s="1928"/>
      <c r="C1029" s="3282"/>
      <c r="D1029" s="3281"/>
      <c r="E1029" s="1959" t="s">
        <v>22857</v>
      </c>
      <c r="F1029" s="3267" t="s">
        <v>17247</v>
      </c>
      <c r="G1029" s="1930" t="s">
        <v>22858</v>
      </c>
      <c r="H1029" s="1928"/>
      <c r="I1029" s="3080"/>
      <c r="J1029" s="3291" t="s">
        <v>22858</v>
      </c>
      <c r="K1029" s="2049" t="s">
        <v>11</v>
      </c>
      <c r="L1029" s="3080"/>
      <c r="M1029" s="3288"/>
    </row>
    <row r="1030" spans="1:13" s="1932" customFormat="1" x14ac:dyDescent="0.15">
      <c r="A1030" s="3276"/>
      <c r="B1030" s="1928"/>
      <c r="C1030" s="3282"/>
      <c r="D1030" s="3281"/>
      <c r="E1030" s="3285"/>
      <c r="F1030" s="3269"/>
      <c r="G1030" s="1930" t="s">
        <v>21658</v>
      </c>
      <c r="H1030" s="1928"/>
      <c r="I1030" s="3080"/>
      <c r="J1030" s="3291" t="s">
        <v>22859</v>
      </c>
      <c r="K1030" s="1958" t="s">
        <v>11</v>
      </c>
      <c r="L1030" s="3080"/>
      <c r="M1030" s="3288"/>
    </row>
    <row r="1031" spans="1:13" s="1932" customFormat="1" x14ac:dyDescent="0.15">
      <c r="A1031" s="1950"/>
      <c r="B1031" s="1928"/>
      <c r="C1031" s="1937" t="s">
        <v>56</v>
      </c>
      <c r="D1031" s="3293" t="s">
        <v>4780</v>
      </c>
      <c r="E1031" s="2053" t="s">
        <v>160</v>
      </c>
      <c r="F1031" s="2030" t="s">
        <v>22860</v>
      </c>
      <c r="G1031" s="2054" t="s">
        <v>22861</v>
      </c>
      <c r="H1031" s="1177"/>
      <c r="I1031" s="3080"/>
      <c r="J1031" s="1173" t="s">
        <v>22862</v>
      </c>
      <c r="K1031" s="2049" t="s">
        <v>77</v>
      </c>
      <c r="L1031" s="1988"/>
      <c r="M1031" s="3288"/>
    </row>
    <row r="1032" spans="1:13" s="1932" customFormat="1" ht="31.5" x14ac:dyDescent="0.15">
      <c r="A1032" s="1950"/>
      <c r="B1032" s="1928"/>
      <c r="C1032" s="3282"/>
      <c r="D1032" s="3283"/>
      <c r="E1032" s="1167"/>
      <c r="F1032" s="1172"/>
      <c r="G1032" s="2054"/>
      <c r="H1032" s="1177"/>
      <c r="I1032" s="3080"/>
      <c r="J1032" s="1173" t="s">
        <v>22862</v>
      </c>
      <c r="K1032" s="2055" t="s">
        <v>21462</v>
      </c>
      <c r="L1032" s="1988"/>
      <c r="M1032" s="3288"/>
    </row>
    <row r="1033" spans="1:13" s="1932" customFormat="1" ht="10.5" customHeight="1" x14ac:dyDescent="0.15">
      <c r="A1033" s="1950"/>
      <c r="B1033" s="1928"/>
      <c r="C1033" s="3282"/>
      <c r="D1033" s="3283"/>
      <c r="E1033" s="1167"/>
      <c r="F1033" s="1168"/>
      <c r="G1033" s="1169" t="s">
        <v>21588</v>
      </c>
      <c r="H1033" s="1177"/>
      <c r="I1033" s="3080"/>
      <c r="J1033" s="1174" t="s">
        <v>22863</v>
      </c>
      <c r="K1033" s="2051" t="s">
        <v>11</v>
      </c>
      <c r="L1033" s="1988"/>
      <c r="M1033" s="3288"/>
    </row>
    <row r="1034" spans="1:13" s="1932" customFormat="1" ht="10.5" customHeight="1" x14ac:dyDescent="0.15">
      <c r="A1034" s="1950"/>
      <c r="B1034" s="1928"/>
      <c r="C1034" s="3282"/>
      <c r="D1034" s="3283"/>
      <c r="E1034" s="1180"/>
      <c r="F1034" s="2056"/>
      <c r="G1034" s="1169" t="s">
        <v>22864</v>
      </c>
      <c r="H1034" s="1177"/>
      <c r="I1034" s="3080"/>
      <c r="J1034" s="1174" t="s">
        <v>22864</v>
      </c>
      <c r="K1034" s="2051" t="s">
        <v>11</v>
      </c>
      <c r="L1034" s="1988"/>
      <c r="M1034" s="3288"/>
    </row>
    <row r="1035" spans="1:13" s="1932" customFormat="1" ht="10.5" customHeight="1" x14ac:dyDescent="0.15">
      <c r="A1035" s="1950"/>
      <c r="B1035" s="1928"/>
      <c r="C1035" s="1964"/>
      <c r="D1035" s="1965"/>
      <c r="E1035" s="1180" t="s">
        <v>162</v>
      </c>
      <c r="F1035" s="1181" t="s">
        <v>22865</v>
      </c>
      <c r="G1035" s="1174" t="s">
        <v>21529</v>
      </c>
      <c r="H1035" s="1177"/>
      <c r="I1035" s="3081"/>
      <c r="J1035" s="1174" t="s">
        <v>22866</v>
      </c>
      <c r="K1035" s="2051" t="s">
        <v>11</v>
      </c>
      <c r="L1035" s="1988"/>
      <c r="M1035" s="3288"/>
    </row>
    <row r="1036" spans="1:13" s="1932" customFormat="1" x14ac:dyDescent="0.15">
      <c r="A1036" s="3276"/>
      <c r="B1036" s="1928"/>
      <c r="C1036" s="3282" t="s">
        <v>13242</v>
      </c>
      <c r="D1036" s="3281" t="s">
        <v>3007</v>
      </c>
      <c r="E1036" s="3276" t="s">
        <v>13</v>
      </c>
      <c r="F1036" s="1973" t="s">
        <v>22867</v>
      </c>
      <c r="G1036" s="3288" t="s">
        <v>22868</v>
      </c>
      <c r="H1036" s="3288"/>
      <c r="I1036" s="3283" t="s">
        <v>25444</v>
      </c>
      <c r="J1036" s="3287" t="s">
        <v>22869</v>
      </c>
      <c r="K1036" s="3287" t="s">
        <v>17</v>
      </c>
      <c r="L1036" s="3080"/>
      <c r="M1036" s="3288"/>
    </row>
    <row r="1037" spans="1:13" s="1932" customFormat="1" x14ac:dyDescent="0.15">
      <c r="A1037" s="3276"/>
      <c r="B1037" s="1928"/>
      <c r="C1037" s="3282"/>
      <c r="D1037" s="3283"/>
      <c r="E1037" s="3276"/>
      <c r="F1037" s="1973"/>
      <c r="G1037" s="3288"/>
      <c r="H1037" s="1929"/>
      <c r="I1037" s="3283"/>
      <c r="J1037" s="3287" t="s">
        <v>22870</v>
      </c>
      <c r="K1037" s="1930" t="s">
        <v>103</v>
      </c>
      <c r="L1037" s="3080"/>
      <c r="M1037" s="3288"/>
    </row>
    <row r="1038" spans="1:13" s="1932" customFormat="1" x14ac:dyDescent="0.15">
      <c r="A1038" s="3276"/>
      <c r="B1038" s="1928"/>
      <c r="C1038" s="3282"/>
      <c r="D1038" s="3283"/>
      <c r="E1038" s="3276"/>
      <c r="F1038" s="1973"/>
      <c r="G1038" s="3288"/>
      <c r="H1038" s="1929"/>
      <c r="I1038" s="3283"/>
      <c r="J1038" s="1930" t="s">
        <v>22871</v>
      </c>
      <c r="K1038" s="3289" t="s">
        <v>11</v>
      </c>
      <c r="L1038" s="3080"/>
      <c r="M1038" s="3288"/>
    </row>
    <row r="1039" spans="1:13" s="1932" customFormat="1" x14ac:dyDescent="0.15">
      <c r="A1039" s="3276"/>
      <c r="B1039" s="1928"/>
      <c r="C1039" s="1964"/>
      <c r="D1039" s="1965"/>
      <c r="E1039" s="3276"/>
      <c r="F1039" s="1973"/>
      <c r="G1039" s="3289"/>
      <c r="H1039" s="1954"/>
      <c r="I1039" s="1965"/>
      <c r="J1039" s="3289" t="s">
        <v>22872</v>
      </c>
      <c r="K1039" s="3289" t="s">
        <v>11</v>
      </c>
      <c r="L1039" s="3080"/>
      <c r="M1039" s="3288"/>
    </row>
    <row r="1040" spans="1:13" s="1932" customFormat="1" ht="21" x14ac:dyDescent="0.15">
      <c r="A1040" s="3294">
        <v>47</v>
      </c>
      <c r="B1040" s="1936" t="s">
        <v>3008</v>
      </c>
      <c r="C1040" s="3282" t="s">
        <v>54</v>
      </c>
      <c r="D1040" s="2039" t="s">
        <v>22873</v>
      </c>
      <c r="E1040" s="1956" t="s">
        <v>162</v>
      </c>
      <c r="F1040" s="3300" t="s">
        <v>17247</v>
      </c>
      <c r="G1040" s="3288" t="s">
        <v>22874</v>
      </c>
      <c r="H1040" s="1928" t="s">
        <v>31752</v>
      </c>
      <c r="I1040" s="3080" t="s">
        <v>32084</v>
      </c>
      <c r="J1040" s="3291" t="s">
        <v>22874</v>
      </c>
      <c r="K1040" s="2049" t="s">
        <v>11</v>
      </c>
      <c r="L1040" s="3080"/>
      <c r="M1040" s="3288"/>
    </row>
    <row r="1041" spans="1:13" s="1932" customFormat="1" x14ac:dyDescent="0.15">
      <c r="A1041" s="3276"/>
      <c r="B1041" s="1928"/>
      <c r="C1041" s="1937" t="s">
        <v>10605</v>
      </c>
      <c r="D1041" s="3280" t="s">
        <v>3010</v>
      </c>
      <c r="E1041" s="3284" t="s">
        <v>160</v>
      </c>
      <c r="F1041" s="3300" t="s">
        <v>22875</v>
      </c>
      <c r="G1041" s="3287" t="s">
        <v>22876</v>
      </c>
      <c r="H1041" s="1928"/>
      <c r="I1041" s="3082" t="s">
        <v>31754</v>
      </c>
      <c r="J1041" s="3291" t="s">
        <v>22876</v>
      </c>
      <c r="K1041" s="2004" t="s">
        <v>11</v>
      </c>
      <c r="L1041" s="3080"/>
      <c r="M1041" s="3288"/>
    </row>
    <row r="1042" spans="1:13" s="1932" customFormat="1" x14ac:dyDescent="0.15">
      <c r="A1042" s="3278"/>
      <c r="B1042" s="2057"/>
      <c r="C1042" s="3282"/>
      <c r="D1042" s="3283"/>
      <c r="E1042" s="1992" t="s">
        <v>24</v>
      </c>
      <c r="F1042" s="1998" t="s">
        <v>17247</v>
      </c>
      <c r="G1042" s="1933" t="s">
        <v>22877</v>
      </c>
      <c r="H1042" s="3289"/>
      <c r="I1042" s="3283"/>
      <c r="J1042" s="1934" t="s">
        <v>22878</v>
      </c>
      <c r="K1042" s="3273" t="s">
        <v>77</v>
      </c>
      <c r="L1042" s="3081"/>
      <c r="M1042" s="3289"/>
    </row>
    <row r="1043" spans="1:13" s="1932" customFormat="1" ht="54.6" customHeight="1" x14ac:dyDescent="0.15">
      <c r="A1043" s="4038">
        <v>48</v>
      </c>
      <c r="B1043" s="4021" t="s">
        <v>3012</v>
      </c>
      <c r="C1043" s="1937" t="s">
        <v>54</v>
      </c>
      <c r="D1043" s="3293" t="s">
        <v>3013</v>
      </c>
      <c r="E1043" s="3294" t="s">
        <v>13</v>
      </c>
      <c r="F1043" s="1953" t="s">
        <v>4784</v>
      </c>
      <c r="G1043" s="3287" t="s">
        <v>83</v>
      </c>
      <c r="H1043" s="4032" t="s">
        <v>24505</v>
      </c>
      <c r="I1043" s="3280" t="s">
        <v>25446</v>
      </c>
      <c r="J1043" s="1934" t="s">
        <v>83</v>
      </c>
      <c r="K1043" s="1930" t="s">
        <v>484</v>
      </c>
      <c r="L1043" s="3082" t="s">
        <v>9</v>
      </c>
      <c r="M1043" s="3287" t="s">
        <v>1</v>
      </c>
    </row>
    <row r="1044" spans="1:13" s="1932" customFormat="1" ht="24.6" customHeight="1" x14ac:dyDescent="0.15">
      <c r="A1044" s="4039"/>
      <c r="B1044" s="4040"/>
      <c r="C1044" s="3282"/>
      <c r="D1044" s="1941"/>
      <c r="E1044" s="1992" t="s">
        <v>160</v>
      </c>
      <c r="F1044" s="1948" t="s">
        <v>1113</v>
      </c>
      <c r="G1044" s="1930" t="s">
        <v>19103</v>
      </c>
      <c r="H1044" s="4041"/>
      <c r="I1044" s="1975"/>
      <c r="J1044" s="1948" t="s">
        <v>19103</v>
      </c>
      <c r="K1044" s="1930" t="s">
        <v>103</v>
      </c>
      <c r="L1044" s="3080"/>
      <c r="M1044" s="3288"/>
    </row>
    <row r="1045" spans="1:13" s="1932" customFormat="1" x14ac:dyDescent="0.15">
      <c r="A1045" s="4039"/>
      <c r="B1045" s="4040"/>
      <c r="C1045" s="3282"/>
      <c r="D1045" s="1941"/>
      <c r="E1045" s="3294" t="s">
        <v>162</v>
      </c>
      <c r="F1045" s="1953" t="s">
        <v>22879</v>
      </c>
      <c r="G1045" s="3287" t="s">
        <v>22880</v>
      </c>
      <c r="H1045" s="4041"/>
      <c r="I1045" s="1975"/>
      <c r="J1045" s="3287" t="s">
        <v>22880</v>
      </c>
      <c r="K1045" s="1930" t="s">
        <v>77</v>
      </c>
      <c r="L1045" s="3080"/>
      <c r="M1045" s="3288"/>
    </row>
    <row r="1046" spans="1:13" s="1932" customFormat="1" x14ac:dyDescent="0.15">
      <c r="A1046" s="4039"/>
      <c r="B1046" s="4040"/>
      <c r="C1046" s="3282"/>
      <c r="D1046" s="3283"/>
      <c r="E1046" s="3276"/>
      <c r="F1046" s="1929"/>
      <c r="G1046" s="3287" t="s">
        <v>22881</v>
      </c>
      <c r="H1046" s="4041"/>
      <c r="I1046" s="1975"/>
      <c r="J1046" s="3287" t="s">
        <v>22882</v>
      </c>
      <c r="K1046" s="1930" t="s">
        <v>77</v>
      </c>
      <c r="L1046" s="3080"/>
      <c r="M1046" s="3288"/>
    </row>
    <row r="1047" spans="1:13" s="1932" customFormat="1" ht="14.45" customHeight="1" x14ac:dyDescent="0.15">
      <c r="A1047" s="3276"/>
      <c r="B1047" s="3279"/>
      <c r="C1047" s="1964"/>
      <c r="D1047" s="1965"/>
      <c r="E1047" s="3276"/>
      <c r="F1047" s="1929"/>
      <c r="G1047" s="1948" t="s">
        <v>22883</v>
      </c>
      <c r="H1047" s="3271"/>
      <c r="I1047" s="1979"/>
      <c r="J1047" s="1933" t="s">
        <v>22884</v>
      </c>
      <c r="K1047" s="1930" t="s">
        <v>11</v>
      </c>
      <c r="L1047" s="3080"/>
      <c r="M1047" s="3288"/>
    </row>
    <row r="1048" spans="1:13" s="1932" customFormat="1" x14ac:dyDescent="0.15">
      <c r="A1048" s="3276"/>
      <c r="B1048" s="3279"/>
      <c r="C1048" s="3282" t="s">
        <v>55</v>
      </c>
      <c r="D1048" s="3281" t="s">
        <v>10000</v>
      </c>
      <c r="E1048" s="3294" t="s">
        <v>24</v>
      </c>
      <c r="F1048" s="1953" t="s">
        <v>22885</v>
      </c>
      <c r="G1048" s="1953" t="s">
        <v>22886</v>
      </c>
      <c r="H1048" s="3274"/>
      <c r="I1048" s="1975" t="s">
        <v>20273</v>
      </c>
      <c r="J1048" s="1934" t="s">
        <v>22887</v>
      </c>
      <c r="K1048" s="1930" t="s">
        <v>38</v>
      </c>
      <c r="L1048" s="3080"/>
      <c r="M1048" s="3288"/>
    </row>
    <row r="1049" spans="1:13" s="1932" customFormat="1" ht="23.1" customHeight="1" x14ac:dyDescent="0.15">
      <c r="A1049" s="3276"/>
      <c r="B1049" s="3279"/>
      <c r="C1049" s="3282"/>
      <c r="D1049" s="3283"/>
      <c r="E1049" s="3276"/>
      <c r="F1049" s="1954"/>
      <c r="G1049" s="1976"/>
      <c r="H1049" s="3274"/>
      <c r="I1049" s="1975"/>
      <c r="J1049" s="1934" t="s">
        <v>22887</v>
      </c>
      <c r="K1049" s="1930" t="s">
        <v>21472</v>
      </c>
      <c r="L1049" s="3080"/>
      <c r="M1049" s="3288"/>
    </row>
    <row r="1050" spans="1:13" s="1932" customFormat="1" x14ac:dyDescent="0.15">
      <c r="A1050" s="3276"/>
      <c r="B1050" s="3279"/>
      <c r="C1050" s="3282"/>
      <c r="D1050" s="3283"/>
      <c r="E1050" s="3294" t="s">
        <v>67</v>
      </c>
      <c r="F1050" s="3267" t="s">
        <v>17247</v>
      </c>
      <c r="G1050" s="1960" t="s">
        <v>22877</v>
      </c>
      <c r="H1050" s="3274"/>
      <c r="I1050" s="1975"/>
      <c r="J1050" s="1948" t="s">
        <v>22888</v>
      </c>
      <c r="K1050" s="1930" t="s">
        <v>38</v>
      </c>
      <c r="L1050" s="3080"/>
      <c r="M1050" s="3288"/>
    </row>
    <row r="1051" spans="1:13" s="1932" customFormat="1" x14ac:dyDescent="0.15">
      <c r="A1051" s="3276"/>
      <c r="B1051" s="3279"/>
      <c r="C1051" s="3282"/>
      <c r="D1051" s="3283"/>
      <c r="E1051" s="3278"/>
      <c r="F1051" s="3269"/>
      <c r="G1051" s="3289"/>
      <c r="H1051" s="3274"/>
      <c r="I1051" s="1979"/>
      <c r="J1051" s="1948" t="s">
        <v>22889</v>
      </c>
      <c r="K1051" s="1930" t="s">
        <v>94</v>
      </c>
      <c r="L1051" s="3080"/>
      <c r="M1051" s="3288"/>
    </row>
    <row r="1052" spans="1:13" s="1932" customFormat="1" ht="10.5" customHeight="1" x14ac:dyDescent="0.15">
      <c r="A1052" s="3278"/>
      <c r="B1052" s="3298"/>
      <c r="C1052" s="1991" t="s">
        <v>56</v>
      </c>
      <c r="D1052" s="1971" t="s">
        <v>22890</v>
      </c>
      <c r="E1052" s="1992" t="s">
        <v>158</v>
      </c>
      <c r="F1052" s="1976" t="s">
        <v>22891</v>
      </c>
      <c r="G1052" s="3289" t="s">
        <v>22892</v>
      </c>
      <c r="H1052" s="3275"/>
      <c r="I1052" s="1971" t="s">
        <v>32085</v>
      </c>
      <c r="J1052" s="1934" t="s">
        <v>22892</v>
      </c>
      <c r="K1052" s="1930" t="s">
        <v>38</v>
      </c>
      <c r="L1052" s="3081"/>
      <c r="M1052" s="3289"/>
    </row>
    <row r="1053" spans="1:13" s="1932" customFormat="1" ht="50.1" customHeight="1" x14ac:dyDescent="0.15">
      <c r="A1053" s="3294">
        <v>49</v>
      </c>
      <c r="B1053" s="4019" t="s">
        <v>16661</v>
      </c>
      <c r="C1053" s="4020"/>
      <c r="D1053" s="4021"/>
      <c r="E1053" s="3294" t="s">
        <v>15</v>
      </c>
      <c r="F1053" s="1960" t="s">
        <v>590</v>
      </c>
      <c r="G1053" s="1930" t="s">
        <v>22893</v>
      </c>
      <c r="H1053" s="4022" t="s">
        <v>14819</v>
      </c>
      <c r="I1053" s="4023"/>
      <c r="J1053" s="1934" t="s">
        <v>22894</v>
      </c>
      <c r="K1053" s="1930" t="s">
        <v>17</v>
      </c>
      <c r="L1053" s="3082" t="s">
        <v>9</v>
      </c>
      <c r="M1053" s="3287" t="s">
        <v>1</v>
      </c>
    </row>
    <row r="1054" spans="1:13" s="1932" customFormat="1" ht="45.95" customHeight="1" x14ac:dyDescent="0.15">
      <c r="A1054" s="3276"/>
      <c r="B1054" s="1952"/>
      <c r="C1054" s="1990"/>
      <c r="D1054" s="3279"/>
      <c r="E1054" s="3276"/>
      <c r="F1054" s="1973"/>
      <c r="G1054" s="3287" t="s">
        <v>3224</v>
      </c>
      <c r="H1054" s="3271"/>
      <c r="I1054" s="3268"/>
      <c r="J1054" s="1933" t="s">
        <v>3224</v>
      </c>
      <c r="K1054" s="3287" t="s">
        <v>17</v>
      </c>
      <c r="L1054" s="3080"/>
      <c r="M1054" s="3274"/>
    </row>
    <row r="1055" spans="1:13" s="1932" customFormat="1" ht="45.95" customHeight="1" x14ac:dyDescent="0.15">
      <c r="A1055" s="3278"/>
      <c r="B1055" s="4024"/>
      <c r="C1055" s="4025"/>
      <c r="D1055" s="4026"/>
      <c r="E1055" s="3278"/>
      <c r="F1055" s="1954"/>
      <c r="G1055" s="1930" t="s">
        <v>16665</v>
      </c>
      <c r="H1055" s="4027"/>
      <c r="I1055" s="4028"/>
      <c r="J1055" s="1934" t="s">
        <v>22895</v>
      </c>
      <c r="K1055" s="1930" t="s">
        <v>17</v>
      </c>
      <c r="L1055" s="3081"/>
      <c r="M1055" s="3289"/>
    </row>
    <row r="1056" spans="1:13" ht="266.45" customHeight="1" x14ac:dyDescent="0.25">
      <c r="A1056" s="4029" t="s">
        <v>32092</v>
      </c>
      <c r="B1056" s="4030"/>
      <c r="C1056" s="4030"/>
      <c r="D1056" s="4030"/>
      <c r="E1056" s="4030"/>
      <c r="F1056" s="4030"/>
      <c r="G1056" s="4030"/>
      <c r="H1056" s="4030"/>
      <c r="I1056" s="4030"/>
      <c r="J1056" s="4030"/>
      <c r="K1056" s="4030"/>
      <c r="L1056" s="4030"/>
      <c r="M1056" s="4031"/>
    </row>
  </sheetData>
  <sheetProtection algorithmName="SHA-512" hashValue="b6STC6QY8au8l0lwJ/Mzm06jWhIDvJbu///UIL8RrkKJgiWhksH+ja+UiMalA4IcpZzJ+Wq4om4EyNGtWwSxrg==" saltValue="+OQ3uVsCZt4LlWsG28cYxQ==" spinCount="100000" sheet="1" objects="1" scenarios="1" selectLockedCells="1" selectUnlockedCells="1"/>
  <mergeCells count="74">
    <mergeCell ref="A1:M1"/>
    <mergeCell ref="B2:F2"/>
    <mergeCell ref="K2:M2"/>
    <mergeCell ref="A3:B3"/>
    <mergeCell ref="C3:D3"/>
    <mergeCell ref="E3:F3"/>
    <mergeCell ref="C4:D4"/>
    <mergeCell ref="M4:M9"/>
    <mergeCell ref="B10:B12"/>
    <mergeCell ref="C10:D12"/>
    <mergeCell ref="F10:F12"/>
    <mergeCell ref="H10:H12"/>
    <mergeCell ref="I10:I12"/>
    <mergeCell ref="K10:K12"/>
    <mergeCell ref="L10:L12"/>
    <mergeCell ref="M10:M12"/>
    <mergeCell ref="M140:M143"/>
    <mergeCell ref="E142:F143"/>
    <mergeCell ref="K144:K145"/>
    <mergeCell ref="M144:M145"/>
    <mergeCell ref="B26:B29"/>
    <mergeCell ref="D26:D29"/>
    <mergeCell ref="F26:F29"/>
    <mergeCell ref="L48:L52"/>
    <mergeCell ref="M48:M52"/>
    <mergeCell ref="D56:D62"/>
    <mergeCell ref="G60:G61"/>
    <mergeCell ref="K151:K152"/>
    <mergeCell ref="D215:D216"/>
    <mergeCell ref="D228:D232"/>
    <mergeCell ref="K70:K71"/>
    <mergeCell ref="D110:D111"/>
    <mergeCell ref="K140:K143"/>
    <mergeCell ref="J338:J339"/>
    <mergeCell ref="C348:C354"/>
    <mergeCell ref="D348:D354"/>
    <mergeCell ref="J352:J353"/>
    <mergeCell ref="A150:A151"/>
    <mergeCell ref="B150:B151"/>
    <mergeCell ref="G151:G152"/>
    <mergeCell ref="D480:D481"/>
    <mergeCell ref="C266:D266"/>
    <mergeCell ref="E281:E282"/>
    <mergeCell ref="F281:F282"/>
    <mergeCell ref="E319:F319"/>
    <mergeCell ref="J356:J357"/>
    <mergeCell ref="C375:D375"/>
    <mergeCell ref="G377:G378"/>
    <mergeCell ref="J420:J421"/>
    <mergeCell ref="G478:G479"/>
    <mergeCell ref="K653:K655"/>
    <mergeCell ref="E484:F484"/>
    <mergeCell ref="G509:G510"/>
    <mergeCell ref="J509:J510"/>
    <mergeCell ref="M509:M510"/>
    <mergeCell ref="E517:E518"/>
    <mergeCell ref="F517:F518"/>
    <mergeCell ref="M519:M520"/>
    <mergeCell ref="G558:G559"/>
    <mergeCell ref="F571:F572"/>
    <mergeCell ref="M580:M581"/>
    <mergeCell ref="G630:G631"/>
    <mergeCell ref="G725:G726"/>
    <mergeCell ref="K833:K834"/>
    <mergeCell ref="M833:M834"/>
    <mergeCell ref="C1001:D1001"/>
    <mergeCell ref="A1043:A1046"/>
    <mergeCell ref="B1043:B1046"/>
    <mergeCell ref="H1043:H1046"/>
    <mergeCell ref="B1053:D1053"/>
    <mergeCell ref="H1053:I1053"/>
    <mergeCell ref="B1055:D1055"/>
    <mergeCell ref="H1055:I1055"/>
    <mergeCell ref="A1056:M1056"/>
  </mergeCells>
  <phoneticPr fontId="8"/>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6E6A9-567F-40AC-9408-0A7B3DD346B2}">
  <sheetPr codeName="Sheet18">
    <pageSetUpPr autoPageBreaks="0" fitToPage="1"/>
  </sheetPr>
  <dimension ref="A1:O1035"/>
  <sheetViews>
    <sheetView showGridLines="0" zoomScaleNormal="100" zoomScaleSheetLayoutView="85" workbookViewId="0">
      <selection activeCell="I5" sqref="I5:I10"/>
    </sheetView>
  </sheetViews>
  <sheetFormatPr defaultColWidth="8.88671875" defaultRowHeight="14.25" x14ac:dyDescent="0.25"/>
  <cols>
    <col min="1" max="1" width="3.77734375" style="2058" bestFit="1" customWidth="1"/>
    <col min="2" max="2" width="12.77734375" style="2058" customWidth="1"/>
    <col min="3" max="3" width="4.6640625" style="2059" bestFit="1" customWidth="1"/>
    <col min="4" max="4" width="15.77734375" style="2059" customWidth="1"/>
    <col min="5" max="5" width="2.44140625" style="2058" customWidth="1"/>
    <col min="6" max="6" width="40.6640625" style="2060" customWidth="1"/>
    <col min="7" max="7" width="41" style="2060" customWidth="1"/>
    <col min="8" max="8" width="17.6640625" style="2060" bestFit="1" customWidth="1"/>
    <col min="9" max="9" width="20.77734375" style="2060" customWidth="1"/>
    <col min="10" max="10" width="31.77734375" style="2060" customWidth="1"/>
    <col min="11" max="11" width="9" style="2060" customWidth="1"/>
    <col min="12" max="12" width="9" style="2061" customWidth="1"/>
    <col min="13" max="13" width="12.77734375" style="2061" customWidth="1"/>
    <col min="14" max="16384" width="8.88671875" style="2060"/>
  </cols>
  <sheetData>
    <row r="1" spans="1:13" ht="55.5" customHeight="1" x14ac:dyDescent="0.25"/>
    <row r="2" spans="1:13" x14ac:dyDescent="0.25">
      <c r="A2" s="3473" t="s">
        <v>22896</v>
      </c>
      <c r="B2" s="3473"/>
      <c r="C2" s="3473"/>
      <c r="D2" s="3473"/>
      <c r="E2" s="3473"/>
      <c r="F2" s="3473"/>
      <c r="G2" s="3473"/>
      <c r="H2" s="3473"/>
      <c r="I2" s="3473"/>
      <c r="J2" s="3473"/>
      <c r="K2" s="3473"/>
      <c r="L2" s="3473"/>
      <c r="M2" s="3473"/>
    </row>
    <row r="3" spans="1:13" x14ac:dyDescent="0.25">
      <c r="A3" s="4071" t="s">
        <v>3020</v>
      </c>
      <c r="B3" s="4071"/>
      <c r="C3" s="4071"/>
      <c r="D3" s="4071"/>
      <c r="E3" s="2062"/>
      <c r="F3" s="2062"/>
      <c r="G3" s="2062"/>
      <c r="H3" s="2062"/>
      <c r="I3" s="2062"/>
      <c r="J3" s="2062"/>
      <c r="K3" s="4071" t="s">
        <v>22897</v>
      </c>
      <c r="L3" s="4071"/>
      <c r="M3" s="4071"/>
    </row>
    <row r="4" spans="1:13" ht="31.5" x14ac:dyDescent="0.25">
      <c r="A4" s="3475" t="s">
        <v>1201</v>
      </c>
      <c r="B4" s="3476"/>
      <c r="C4" s="3475" t="s">
        <v>1154</v>
      </c>
      <c r="D4" s="3476"/>
      <c r="E4" s="3475" t="s">
        <v>4793</v>
      </c>
      <c r="F4" s="3476"/>
      <c r="G4" s="3077" t="s">
        <v>1155</v>
      </c>
      <c r="H4" s="3077" t="s">
        <v>1203</v>
      </c>
      <c r="I4" s="3077" t="s">
        <v>1204</v>
      </c>
      <c r="J4" s="3077" t="s">
        <v>22898</v>
      </c>
      <c r="K4" s="3077" t="s">
        <v>1206</v>
      </c>
      <c r="L4" s="3077" t="s">
        <v>22899</v>
      </c>
      <c r="M4" s="453" t="s">
        <v>1208</v>
      </c>
    </row>
    <row r="5" spans="1:13" ht="21" x14ac:dyDescent="0.25">
      <c r="A5" s="3067">
        <v>22</v>
      </c>
      <c r="B5" s="190" t="s">
        <v>1404</v>
      </c>
      <c r="C5" s="2988"/>
      <c r="D5" s="190" t="s">
        <v>69</v>
      </c>
      <c r="E5" s="3067" t="s">
        <v>13</v>
      </c>
      <c r="F5" s="3069" t="s">
        <v>70</v>
      </c>
      <c r="G5" s="193" t="s">
        <v>78</v>
      </c>
      <c r="H5" s="3082" t="s">
        <v>2934</v>
      </c>
      <c r="I5" s="190" t="s">
        <v>32094</v>
      </c>
      <c r="J5" s="195" t="s">
        <v>78</v>
      </c>
      <c r="K5" s="190" t="s">
        <v>3</v>
      </c>
      <c r="L5" s="3048" t="s">
        <v>1343</v>
      </c>
      <c r="M5" s="3407" t="s">
        <v>22900</v>
      </c>
    </row>
    <row r="6" spans="1:13" ht="28.7" customHeight="1" x14ac:dyDescent="0.25">
      <c r="A6" s="3073"/>
      <c r="B6" s="198"/>
      <c r="C6" s="1134"/>
      <c r="D6" s="198"/>
      <c r="E6" s="3067" t="s">
        <v>15</v>
      </c>
      <c r="F6" s="190" t="s">
        <v>71</v>
      </c>
      <c r="G6" s="200" t="s">
        <v>1420</v>
      </c>
      <c r="H6" s="3080"/>
      <c r="I6" s="202"/>
      <c r="J6" s="3082" t="s">
        <v>3030</v>
      </c>
      <c r="K6" s="3407" t="s">
        <v>2</v>
      </c>
      <c r="L6" s="3049"/>
      <c r="M6" s="3408"/>
    </row>
    <row r="7" spans="1:13" ht="28.7" customHeight="1" x14ac:dyDescent="0.25">
      <c r="A7" s="3073"/>
      <c r="B7" s="198"/>
      <c r="C7" s="1134"/>
      <c r="D7" s="198"/>
      <c r="E7" s="3073"/>
      <c r="F7" s="198"/>
      <c r="G7" s="3081"/>
      <c r="H7" s="3080"/>
      <c r="I7" s="206"/>
      <c r="J7" s="3082" t="s">
        <v>22901</v>
      </c>
      <c r="K7" s="3408"/>
      <c r="L7" s="3049"/>
      <c r="M7" s="3408"/>
    </row>
    <row r="8" spans="1:13" ht="21" x14ac:dyDescent="0.25">
      <c r="A8" s="3073"/>
      <c r="B8" s="198"/>
      <c r="C8" s="1134"/>
      <c r="D8" s="198"/>
      <c r="E8" s="3068"/>
      <c r="F8" s="204"/>
      <c r="G8" s="200" t="s">
        <v>1421</v>
      </c>
      <c r="H8" s="3080"/>
      <c r="I8" s="206"/>
      <c r="J8" s="231" t="s">
        <v>9</v>
      </c>
      <c r="K8" s="3409"/>
      <c r="L8" s="3049"/>
      <c r="M8" s="3408"/>
    </row>
    <row r="9" spans="1:13" x14ac:dyDescent="0.25">
      <c r="A9" s="3073"/>
      <c r="B9" s="198"/>
      <c r="C9" s="1134"/>
      <c r="D9" s="198"/>
      <c r="E9" s="3067" t="s">
        <v>24</v>
      </c>
      <c r="F9" s="190" t="s">
        <v>72</v>
      </c>
      <c r="G9" s="200" t="s">
        <v>1415</v>
      </c>
      <c r="H9" s="3080"/>
      <c r="I9" s="206"/>
      <c r="J9" s="3082" t="s">
        <v>22902</v>
      </c>
      <c r="K9" s="195" t="s">
        <v>0</v>
      </c>
      <c r="L9" s="3049"/>
      <c r="M9" s="3408"/>
    </row>
    <row r="10" spans="1:13" x14ac:dyDescent="0.25">
      <c r="A10" s="3073"/>
      <c r="B10" s="204"/>
      <c r="C10" s="2989"/>
      <c r="D10" s="204"/>
      <c r="E10" s="207" t="s">
        <v>19</v>
      </c>
      <c r="F10" s="3087" t="s">
        <v>73</v>
      </c>
      <c r="G10" s="3087" t="s">
        <v>275</v>
      </c>
      <c r="H10" s="3081"/>
      <c r="I10" s="3050"/>
      <c r="J10" s="195" t="s">
        <v>4823</v>
      </c>
      <c r="K10" s="3050" t="s">
        <v>593</v>
      </c>
      <c r="L10" s="3050"/>
      <c r="M10" s="3409"/>
    </row>
    <row r="11" spans="1:13" ht="123" customHeight="1" x14ac:dyDescent="0.25">
      <c r="A11" s="3417">
        <v>27</v>
      </c>
      <c r="B11" s="3413" t="s">
        <v>327</v>
      </c>
      <c r="C11" s="1134"/>
      <c r="D11" s="3413" t="s">
        <v>1152</v>
      </c>
      <c r="E11" s="3067"/>
      <c r="F11" s="3455" t="s">
        <v>328</v>
      </c>
      <c r="G11" s="195" t="s">
        <v>22903</v>
      </c>
      <c r="H11" s="3402" t="s">
        <v>329</v>
      </c>
      <c r="I11" s="3402" t="s">
        <v>329</v>
      </c>
      <c r="J11" s="3048" t="s">
        <v>9</v>
      </c>
      <c r="K11" s="3402" t="s">
        <v>330</v>
      </c>
      <c r="L11" s="3403" t="s">
        <v>331</v>
      </c>
      <c r="M11" s="3403" t="s">
        <v>332</v>
      </c>
    </row>
    <row r="12" spans="1:13" ht="123" customHeight="1" x14ac:dyDescent="0.25">
      <c r="A12" s="3432"/>
      <c r="B12" s="3414"/>
      <c r="C12" s="1134"/>
      <c r="D12" s="3414"/>
      <c r="E12" s="3073"/>
      <c r="F12" s="3456"/>
      <c r="G12" s="195" t="s">
        <v>9469</v>
      </c>
      <c r="H12" s="3403"/>
      <c r="I12" s="3403"/>
      <c r="J12" s="3049"/>
      <c r="K12" s="3403"/>
      <c r="L12" s="3403"/>
      <c r="M12" s="3403"/>
    </row>
    <row r="13" spans="1:13" s="2077" customFormat="1" ht="123" customHeight="1" x14ac:dyDescent="0.15">
      <c r="A13" s="3418"/>
      <c r="B13" s="3415"/>
      <c r="C13" s="363"/>
      <c r="D13" s="3415"/>
      <c r="E13" s="462"/>
      <c r="F13" s="4070"/>
      <c r="G13" s="3308" t="s">
        <v>4825</v>
      </c>
      <c r="H13" s="3404"/>
      <c r="I13" s="3404"/>
      <c r="J13" s="3075"/>
      <c r="K13" s="3404"/>
      <c r="L13" s="3404"/>
      <c r="M13" s="3404"/>
    </row>
    <row r="14" spans="1:13" s="2077" customFormat="1" ht="123" customHeight="1" x14ac:dyDescent="0.15">
      <c r="A14" s="3059">
        <v>29</v>
      </c>
      <c r="B14" s="3052" t="s">
        <v>2665</v>
      </c>
      <c r="C14" s="471"/>
      <c r="D14" s="3309" t="s">
        <v>2666</v>
      </c>
      <c r="E14" s="462"/>
      <c r="F14" s="3301" t="s">
        <v>2667</v>
      </c>
      <c r="G14" s="3308" t="s">
        <v>2672</v>
      </c>
      <c r="H14" s="241" t="s">
        <v>10838</v>
      </c>
      <c r="I14" s="3309" t="s">
        <v>10839</v>
      </c>
      <c r="J14" s="211" t="s">
        <v>22904</v>
      </c>
      <c r="K14" s="3053" t="s">
        <v>12</v>
      </c>
      <c r="L14" s="3045" t="s">
        <v>10844</v>
      </c>
      <c r="M14" s="3045" t="s">
        <v>75</v>
      </c>
    </row>
    <row r="15" spans="1:13" s="2077" customFormat="1" x14ac:dyDescent="0.15">
      <c r="A15" s="3304">
        <v>31</v>
      </c>
      <c r="B15" s="3084" t="s">
        <v>2934</v>
      </c>
      <c r="C15" s="483" t="s">
        <v>46</v>
      </c>
      <c r="D15" s="260" t="s">
        <v>2935</v>
      </c>
      <c r="E15" s="3308" t="s">
        <v>158</v>
      </c>
      <c r="F15" s="3309" t="s">
        <v>22905</v>
      </c>
      <c r="G15" s="3308" t="s">
        <v>22906</v>
      </c>
      <c r="H15" s="3080" t="s">
        <v>22907</v>
      </c>
      <c r="I15" s="2990" t="s">
        <v>22908</v>
      </c>
      <c r="J15" s="241" t="s">
        <v>22909</v>
      </c>
      <c r="K15" s="226" t="s">
        <v>20299</v>
      </c>
      <c r="L15" s="3044" t="s">
        <v>9</v>
      </c>
      <c r="M15" s="3044" t="s">
        <v>75</v>
      </c>
    </row>
    <row r="16" spans="1:13" s="2077" customFormat="1" ht="29.45" customHeight="1" x14ac:dyDescent="0.15">
      <c r="A16" s="3073"/>
      <c r="B16" s="206"/>
      <c r="C16" s="2991"/>
      <c r="D16" s="3072"/>
      <c r="E16" s="3040" t="s">
        <v>160</v>
      </c>
      <c r="F16" s="3052" t="s">
        <v>600</v>
      </c>
      <c r="G16" s="254" t="s">
        <v>4811</v>
      </c>
      <c r="H16" s="3080"/>
      <c r="I16" s="3072"/>
      <c r="J16" s="3046" t="s">
        <v>22910</v>
      </c>
      <c r="K16" s="3084" t="s">
        <v>103</v>
      </c>
      <c r="L16" s="3045"/>
      <c r="M16" s="3045"/>
    </row>
    <row r="17" spans="1:13" s="2077" customFormat="1" ht="34.700000000000003" customHeight="1" x14ac:dyDescent="0.15">
      <c r="A17" s="3073"/>
      <c r="B17" s="198"/>
      <c r="C17" s="2991"/>
      <c r="D17" s="3072"/>
      <c r="E17" s="3040"/>
      <c r="F17" s="3052"/>
      <c r="G17" s="3308" t="s">
        <v>22911</v>
      </c>
      <c r="H17" s="3080"/>
      <c r="I17" s="3072"/>
      <c r="J17" s="3046" t="s">
        <v>17831</v>
      </c>
      <c r="K17" s="226" t="s">
        <v>11</v>
      </c>
      <c r="L17" s="3045"/>
      <c r="M17" s="3045"/>
    </row>
    <row r="18" spans="1:13" s="2077" customFormat="1" x14ac:dyDescent="0.15">
      <c r="A18" s="3073"/>
      <c r="B18" s="198"/>
      <c r="C18" s="2991"/>
      <c r="D18" s="3072"/>
      <c r="E18" s="3040"/>
      <c r="F18" s="3052"/>
      <c r="G18" s="3039" t="s">
        <v>22912</v>
      </c>
      <c r="H18" s="3080"/>
      <c r="I18" s="3072"/>
      <c r="J18" s="3075" t="s">
        <v>22913</v>
      </c>
      <c r="K18" s="3084" t="s">
        <v>77</v>
      </c>
      <c r="L18" s="3045"/>
      <c r="M18" s="3045"/>
    </row>
    <row r="19" spans="1:13" s="2077" customFormat="1" ht="58.7" customHeight="1" x14ac:dyDescent="0.15">
      <c r="A19" s="3073"/>
      <c r="B19" s="198"/>
      <c r="C19" s="2991"/>
      <c r="D19" s="3072"/>
      <c r="E19" s="3040"/>
      <c r="F19" s="3052"/>
      <c r="G19" s="3046"/>
      <c r="H19" s="3080"/>
      <c r="I19" s="3072"/>
      <c r="J19" s="3075" t="s">
        <v>22914</v>
      </c>
      <c r="K19" s="3075"/>
      <c r="L19" s="3045"/>
      <c r="M19" s="3052"/>
    </row>
    <row r="20" spans="1:13" s="2077" customFormat="1" ht="21" x14ac:dyDescent="0.15">
      <c r="A20" s="3306"/>
      <c r="B20" s="3083"/>
      <c r="C20" s="483"/>
      <c r="D20" s="260"/>
      <c r="E20" s="3040"/>
      <c r="F20" s="3052"/>
      <c r="G20" s="3041" t="s">
        <v>22915</v>
      </c>
      <c r="H20" s="3080"/>
      <c r="I20" s="3072"/>
      <c r="J20" s="3074" t="s">
        <v>22915</v>
      </c>
      <c r="K20" s="226" t="s">
        <v>11</v>
      </c>
      <c r="L20" s="3045"/>
      <c r="M20" s="3045"/>
    </row>
    <row r="21" spans="1:13" s="2077" customFormat="1" ht="42" x14ac:dyDescent="0.15">
      <c r="A21" s="3306"/>
      <c r="B21" s="3083"/>
      <c r="C21" s="483"/>
      <c r="D21" s="260"/>
      <c r="E21" s="3040"/>
      <c r="F21" s="3052"/>
      <c r="G21" s="3402" t="s">
        <v>22916</v>
      </c>
      <c r="H21" s="3080"/>
      <c r="I21" s="3072"/>
      <c r="J21" s="3074" t="s">
        <v>22917</v>
      </c>
      <c r="K21" s="3084" t="s">
        <v>10831</v>
      </c>
      <c r="L21" s="3045"/>
      <c r="M21" s="3052"/>
    </row>
    <row r="22" spans="1:13" s="2077" customFormat="1" x14ac:dyDescent="0.15">
      <c r="A22" s="3306"/>
      <c r="B22" s="3083"/>
      <c r="C22" s="483"/>
      <c r="D22" s="255"/>
      <c r="E22" s="3040"/>
      <c r="F22" s="3052"/>
      <c r="G22" s="3403"/>
      <c r="H22" s="3080"/>
      <c r="I22" s="3072"/>
      <c r="J22" s="3063"/>
      <c r="K22" s="3083"/>
      <c r="L22" s="3045"/>
      <c r="M22" s="3052"/>
    </row>
    <row r="23" spans="1:13" s="2077" customFormat="1" x14ac:dyDescent="0.15">
      <c r="A23" s="3306"/>
      <c r="B23" s="3083"/>
      <c r="C23" s="483"/>
      <c r="D23" s="255"/>
      <c r="E23" s="3040"/>
      <c r="F23" s="3052"/>
      <c r="G23" s="3403"/>
      <c r="H23" s="3080"/>
      <c r="I23" s="3072"/>
      <c r="J23" s="3063"/>
      <c r="K23" s="3083"/>
      <c r="L23" s="3045"/>
      <c r="M23" s="3052"/>
    </row>
    <row r="24" spans="1:13" s="2077" customFormat="1" x14ac:dyDescent="0.15">
      <c r="A24" s="3306"/>
      <c r="B24" s="3083"/>
      <c r="C24" s="483"/>
      <c r="D24" s="255"/>
      <c r="E24" s="3040"/>
      <c r="F24" s="3052"/>
      <c r="G24" s="3403"/>
      <c r="H24" s="3080"/>
      <c r="I24" s="3072"/>
      <c r="J24" s="3075"/>
      <c r="K24" s="3085"/>
      <c r="L24" s="3045"/>
      <c r="M24" s="3052"/>
    </row>
    <row r="25" spans="1:13" s="2077" customFormat="1" ht="61.35" customHeight="1" x14ac:dyDescent="0.15">
      <c r="A25" s="3306"/>
      <c r="B25" s="3083"/>
      <c r="C25" s="483"/>
      <c r="D25" s="255"/>
      <c r="E25" s="3040"/>
      <c r="F25" s="3052"/>
      <c r="G25" s="3046"/>
      <c r="H25" s="3080"/>
      <c r="I25" s="3072"/>
      <c r="J25" s="3075" t="s">
        <v>22918</v>
      </c>
      <c r="K25" s="3084" t="s">
        <v>103</v>
      </c>
      <c r="L25" s="3045"/>
      <c r="M25" s="3045"/>
    </row>
    <row r="26" spans="1:13" s="2077" customFormat="1" ht="21" x14ac:dyDescent="0.15">
      <c r="A26" s="3306"/>
      <c r="B26" s="3083"/>
      <c r="C26" s="3040"/>
      <c r="D26" s="278"/>
      <c r="E26" s="3040"/>
      <c r="F26" s="3052"/>
      <c r="G26" s="241" t="s">
        <v>22919</v>
      </c>
      <c r="H26" s="3063"/>
      <c r="I26" s="3060"/>
      <c r="J26" s="211" t="s">
        <v>22920</v>
      </c>
      <c r="K26" s="3074" t="s">
        <v>11</v>
      </c>
      <c r="L26" s="3045"/>
      <c r="M26" s="3045"/>
    </row>
    <row r="27" spans="1:13" s="2077" customFormat="1" ht="21" x14ac:dyDescent="0.15">
      <c r="A27" s="3306"/>
      <c r="B27" s="3083"/>
      <c r="C27" s="3040"/>
      <c r="D27" s="278"/>
      <c r="E27" s="3040"/>
      <c r="F27" s="3052"/>
      <c r="G27" s="3044" t="s">
        <v>22921</v>
      </c>
      <c r="H27" s="3063"/>
      <c r="I27" s="3060"/>
      <c r="J27" s="211" t="s">
        <v>22922</v>
      </c>
      <c r="K27" s="3063"/>
      <c r="L27" s="3045"/>
      <c r="M27" s="3045"/>
    </row>
    <row r="28" spans="1:13" s="2077" customFormat="1" ht="31.5" x14ac:dyDescent="0.15">
      <c r="A28" s="3306"/>
      <c r="B28" s="3083"/>
      <c r="C28" s="3040"/>
      <c r="D28" s="278"/>
      <c r="E28" s="3040"/>
      <c r="F28" s="3052"/>
      <c r="G28" s="3044" t="s">
        <v>22923</v>
      </c>
      <c r="H28" s="3063"/>
      <c r="I28" s="3060"/>
      <c r="J28" s="211" t="s">
        <v>22924</v>
      </c>
      <c r="K28" s="3075"/>
      <c r="L28" s="3045"/>
      <c r="M28" s="3045"/>
    </row>
    <row r="29" spans="1:13" s="2077" customFormat="1" ht="21" x14ac:dyDescent="0.15">
      <c r="A29" s="3306"/>
      <c r="B29" s="3083"/>
      <c r="C29" s="3040"/>
      <c r="D29" s="278"/>
      <c r="E29" s="3040"/>
      <c r="F29" s="3052"/>
      <c r="G29" s="3044" t="s">
        <v>22925</v>
      </c>
      <c r="H29" s="3063"/>
      <c r="I29" s="3060"/>
      <c r="J29" s="211" t="s">
        <v>22926</v>
      </c>
      <c r="K29" s="3074" t="s">
        <v>103</v>
      </c>
      <c r="L29" s="3045"/>
      <c r="M29" s="3045"/>
    </row>
    <row r="30" spans="1:13" s="2077" customFormat="1" ht="72" customHeight="1" x14ac:dyDescent="0.15">
      <c r="A30" s="3306"/>
      <c r="B30" s="3083"/>
      <c r="C30" s="3040"/>
      <c r="D30" s="278"/>
      <c r="E30" s="3040"/>
      <c r="F30" s="3052"/>
      <c r="G30" s="3044" t="s">
        <v>22927</v>
      </c>
      <c r="H30" s="3063"/>
      <c r="I30" s="3060"/>
      <c r="J30" s="2992" t="s">
        <v>22928</v>
      </c>
      <c r="K30" s="3075"/>
      <c r="L30" s="3045"/>
      <c r="M30" s="3045"/>
    </row>
    <row r="31" spans="1:13" s="2077" customFormat="1" x14ac:dyDescent="0.15">
      <c r="A31" s="3306"/>
      <c r="B31" s="3083"/>
      <c r="C31" s="3040"/>
      <c r="D31" s="278"/>
      <c r="E31" s="3040"/>
      <c r="F31" s="3052"/>
      <c r="G31" s="3046"/>
      <c r="H31" s="3063"/>
      <c r="I31" s="3060"/>
      <c r="J31" s="2993" t="s">
        <v>22929</v>
      </c>
      <c r="K31" s="3063" t="s">
        <v>12</v>
      </c>
      <c r="L31" s="3045"/>
      <c r="M31" s="3045"/>
    </row>
    <row r="32" spans="1:13" s="2077" customFormat="1" x14ac:dyDescent="0.15">
      <c r="A32" s="3306"/>
      <c r="B32" s="3083"/>
      <c r="C32" s="3040"/>
      <c r="D32" s="278"/>
      <c r="E32" s="3040"/>
      <c r="F32" s="3052"/>
      <c r="G32" s="3402" t="s">
        <v>1438</v>
      </c>
      <c r="H32" s="3063"/>
      <c r="I32" s="278"/>
      <c r="J32" s="3402" t="s">
        <v>22930</v>
      </c>
      <c r="K32" s="3063"/>
      <c r="L32" s="3045"/>
      <c r="M32" s="3045"/>
    </row>
    <row r="33" spans="1:14" s="2077" customFormat="1" x14ac:dyDescent="0.15">
      <c r="A33" s="3306"/>
      <c r="B33" s="3083"/>
      <c r="C33" s="3040"/>
      <c r="D33" s="278"/>
      <c r="E33" s="3040"/>
      <c r="F33" s="3052"/>
      <c r="G33" s="3403"/>
      <c r="H33" s="3063"/>
      <c r="I33" s="278"/>
      <c r="J33" s="3403"/>
      <c r="K33" s="3063"/>
      <c r="L33" s="3045"/>
      <c r="M33" s="3045"/>
    </row>
    <row r="34" spans="1:14" s="2077" customFormat="1" x14ac:dyDescent="0.15">
      <c r="A34" s="3306"/>
      <c r="B34" s="3083"/>
      <c r="C34" s="3040"/>
      <c r="D34" s="278"/>
      <c r="E34" s="3040"/>
      <c r="F34" s="3052"/>
      <c r="G34" s="3046" t="s">
        <v>1439</v>
      </c>
      <c r="H34" s="3063"/>
      <c r="I34" s="278"/>
      <c r="J34" s="3403"/>
      <c r="K34" s="3063"/>
      <c r="L34" s="3045"/>
      <c r="M34" s="3045"/>
    </row>
    <row r="35" spans="1:14" s="2077" customFormat="1" ht="31.7" customHeight="1" x14ac:dyDescent="0.15">
      <c r="A35" s="3306"/>
      <c r="B35" s="3083"/>
      <c r="C35" s="2991"/>
      <c r="D35" s="3072"/>
      <c r="E35" s="3040"/>
      <c r="F35" s="3052"/>
      <c r="G35" s="3044" t="s">
        <v>22931</v>
      </c>
      <c r="H35" s="3063"/>
      <c r="I35" s="3072"/>
      <c r="J35" s="3404"/>
      <c r="K35" s="3063"/>
      <c r="L35" s="3045"/>
      <c r="M35" s="3045"/>
    </row>
    <row r="36" spans="1:14" s="2077" customFormat="1" ht="21" x14ac:dyDescent="0.15">
      <c r="A36" s="3306"/>
      <c r="B36" s="3083"/>
      <c r="C36" s="2991"/>
      <c r="D36" s="3072"/>
      <c r="E36" s="3040"/>
      <c r="F36" s="3052"/>
      <c r="G36" s="3044" t="s">
        <v>22932</v>
      </c>
      <c r="H36" s="3063"/>
      <c r="I36" s="3072"/>
      <c r="J36" s="3075" t="s">
        <v>22933</v>
      </c>
      <c r="K36" s="3063"/>
      <c r="L36" s="3045"/>
      <c r="M36" s="3045"/>
    </row>
    <row r="37" spans="1:14" s="2077" customFormat="1" ht="43.7" customHeight="1" x14ac:dyDescent="0.15">
      <c r="A37" s="3306"/>
      <c r="B37" s="3083"/>
      <c r="C37" s="2991"/>
      <c r="D37" s="3072"/>
      <c r="E37" s="3040"/>
      <c r="F37" s="3052"/>
      <c r="G37" s="3044" t="s">
        <v>22934</v>
      </c>
      <c r="H37" s="3063"/>
      <c r="I37" s="3072"/>
      <c r="J37" s="3402" t="s">
        <v>22935</v>
      </c>
      <c r="K37" s="3063"/>
      <c r="L37" s="3045"/>
      <c r="M37" s="3052"/>
    </row>
    <row r="38" spans="1:14" s="2077" customFormat="1" ht="36.6" customHeight="1" x14ac:dyDescent="0.15">
      <c r="A38" s="3306"/>
      <c r="B38" s="3083"/>
      <c r="C38" s="2991"/>
      <c r="D38" s="3072"/>
      <c r="E38" s="3040"/>
      <c r="F38" s="3052"/>
      <c r="G38" s="3044" t="s">
        <v>22936</v>
      </c>
      <c r="H38" s="3063"/>
      <c r="I38" s="3072"/>
      <c r="J38" s="3403"/>
      <c r="K38" s="3063"/>
      <c r="L38" s="3045"/>
      <c r="M38" s="3052"/>
    </row>
    <row r="39" spans="1:14" s="2077" customFormat="1" ht="49.35" customHeight="1" x14ac:dyDescent="0.15">
      <c r="A39" s="3306"/>
      <c r="B39" s="3083"/>
      <c r="C39" s="2991"/>
      <c r="D39" s="3072"/>
      <c r="E39" s="3040"/>
      <c r="F39" s="3052"/>
      <c r="G39" s="3044" t="s">
        <v>22937</v>
      </c>
      <c r="H39" s="3063"/>
      <c r="I39" s="3072"/>
      <c r="J39" s="3404"/>
      <c r="K39" s="3063"/>
      <c r="L39" s="3045"/>
      <c r="M39" s="3052"/>
    </row>
    <row r="40" spans="1:14" s="2077" customFormat="1" x14ac:dyDescent="0.15">
      <c r="A40" s="3306"/>
      <c r="B40" s="3083"/>
      <c r="C40" s="2991"/>
      <c r="D40" s="3072"/>
      <c r="E40" s="3040"/>
      <c r="F40" s="3052"/>
      <c r="G40" s="241" t="s">
        <v>22938</v>
      </c>
      <c r="H40" s="3063"/>
      <c r="I40" s="3072"/>
      <c r="J40" s="3063" t="s">
        <v>22939</v>
      </c>
      <c r="K40" s="3063"/>
      <c r="L40" s="3045"/>
      <c r="M40" s="3052"/>
    </row>
    <row r="41" spans="1:14" s="2077" customFormat="1" ht="21" x14ac:dyDescent="0.15">
      <c r="A41" s="3306"/>
      <c r="B41" s="3083"/>
      <c r="C41" s="2991"/>
      <c r="D41" s="3072"/>
      <c r="E41" s="3040"/>
      <c r="F41" s="3052"/>
      <c r="G41" s="3044" t="s">
        <v>22940</v>
      </c>
      <c r="H41" s="3063"/>
      <c r="I41" s="3072"/>
      <c r="J41" s="211" t="s">
        <v>22941</v>
      </c>
      <c r="K41" s="3075"/>
      <c r="L41" s="3045"/>
      <c r="M41" s="3045"/>
    </row>
    <row r="42" spans="1:14" s="2077" customFormat="1" ht="21" x14ac:dyDescent="0.15">
      <c r="A42" s="3306"/>
      <c r="B42" s="3083"/>
      <c r="C42" s="2991"/>
      <c r="D42" s="3072"/>
      <c r="E42" s="3040"/>
      <c r="F42" s="3052"/>
      <c r="G42" s="3044" t="s">
        <v>22942</v>
      </c>
      <c r="H42" s="3063"/>
      <c r="I42" s="3072"/>
      <c r="J42" s="3074" t="s">
        <v>22943</v>
      </c>
      <c r="K42" s="3063"/>
      <c r="L42" s="3045"/>
      <c r="M42" s="3045"/>
    </row>
    <row r="43" spans="1:14" s="2077" customFormat="1" ht="42" x14ac:dyDescent="0.15">
      <c r="A43" s="3306"/>
      <c r="B43" s="3083"/>
      <c r="C43" s="3040"/>
      <c r="D43" s="278"/>
      <c r="E43" s="3040"/>
      <c r="F43" s="3052"/>
      <c r="G43" s="3044" t="s">
        <v>22944</v>
      </c>
      <c r="H43" s="3063"/>
      <c r="I43" s="3060"/>
      <c r="J43" s="3074" t="s">
        <v>22944</v>
      </c>
      <c r="K43" s="3074" t="s">
        <v>22945</v>
      </c>
      <c r="L43" s="3045"/>
      <c r="M43" s="3045"/>
    </row>
    <row r="44" spans="1:14" s="2077" customFormat="1" x14ac:dyDescent="0.15">
      <c r="A44" s="3306"/>
      <c r="B44" s="3083"/>
      <c r="C44" s="3040"/>
      <c r="D44" s="278"/>
      <c r="E44" s="3040"/>
      <c r="F44" s="3052"/>
      <c r="G44" s="3046"/>
      <c r="H44" s="3063"/>
      <c r="I44" s="3060"/>
      <c r="J44" s="3074" t="s">
        <v>22946</v>
      </c>
      <c r="K44" s="3075"/>
      <c r="L44" s="3045"/>
      <c r="M44" s="3052"/>
    </row>
    <row r="45" spans="1:14" s="2077" customFormat="1" ht="42" x14ac:dyDescent="0.3">
      <c r="A45" s="3306"/>
      <c r="B45" s="3083"/>
      <c r="C45" s="3040"/>
      <c r="D45" s="278"/>
      <c r="E45" s="3040"/>
      <c r="F45" s="3052"/>
      <c r="G45" s="3044" t="s">
        <v>22947</v>
      </c>
      <c r="H45" s="3063"/>
      <c r="I45" s="3060"/>
      <c r="J45" s="3074" t="s">
        <v>22948</v>
      </c>
      <c r="K45" s="3074" t="s">
        <v>22949</v>
      </c>
      <c r="L45" s="3045"/>
      <c r="M45" s="3045"/>
      <c r="N45" s="2080"/>
    </row>
    <row r="46" spans="1:14" s="2077" customFormat="1" ht="30.75" x14ac:dyDescent="0.3">
      <c r="A46" s="3306"/>
      <c r="B46" s="3307"/>
      <c r="C46" s="3040"/>
      <c r="D46" s="278"/>
      <c r="E46" s="3040"/>
      <c r="F46" s="3052"/>
      <c r="G46" s="3046"/>
      <c r="H46" s="3306"/>
      <c r="I46" s="3060"/>
      <c r="J46" s="211" t="s">
        <v>22950</v>
      </c>
      <c r="K46" s="3075"/>
      <c r="L46" s="3045"/>
      <c r="M46" s="3045"/>
      <c r="N46" s="2080"/>
    </row>
    <row r="47" spans="1:14" s="2077" customFormat="1" ht="21" x14ac:dyDescent="0.15">
      <c r="A47" s="3306"/>
      <c r="B47" s="3083"/>
      <c r="C47" s="2991"/>
      <c r="D47" s="3072"/>
      <c r="E47" s="3040"/>
      <c r="F47" s="3052"/>
      <c r="G47" s="3044" t="s">
        <v>22951</v>
      </c>
      <c r="H47" s="3063"/>
      <c r="I47" s="3045"/>
      <c r="J47" s="3074" t="s">
        <v>22952</v>
      </c>
      <c r="K47" s="3074" t="s">
        <v>12</v>
      </c>
      <c r="L47" s="3045"/>
      <c r="M47" s="3045"/>
    </row>
    <row r="48" spans="1:14" s="2077" customFormat="1" x14ac:dyDescent="0.15">
      <c r="A48" s="3306"/>
      <c r="B48" s="3083"/>
      <c r="C48" s="2991"/>
      <c r="D48" s="3072"/>
      <c r="E48" s="3040"/>
      <c r="F48" s="3052"/>
      <c r="G48" s="3044" t="s">
        <v>1439</v>
      </c>
      <c r="H48" s="3063"/>
      <c r="I48" s="3072"/>
      <c r="J48" s="3063"/>
      <c r="K48" s="3063"/>
      <c r="L48" s="3045"/>
      <c r="M48" s="3045"/>
    </row>
    <row r="49" spans="1:13" s="2077" customFormat="1" x14ac:dyDescent="0.15">
      <c r="A49" s="3306"/>
      <c r="B49" s="3083"/>
      <c r="C49" s="2991"/>
      <c r="D49" s="3072"/>
      <c r="E49" s="3040"/>
      <c r="F49" s="3052"/>
      <c r="G49" s="3044" t="s">
        <v>22953</v>
      </c>
      <c r="H49" s="3063"/>
      <c r="I49" s="3072"/>
      <c r="J49" s="3063"/>
      <c r="K49" s="3063"/>
      <c r="L49" s="3045"/>
      <c r="M49" s="3045"/>
    </row>
    <row r="50" spans="1:13" s="2077" customFormat="1" x14ac:dyDescent="0.15">
      <c r="A50" s="3306"/>
      <c r="B50" s="3083"/>
      <c r="C50" s="2991"/>
      <c r="D50" s="3072"/>
      <c r="E50" s="3040"/>
      <c r="F50" s="3052"/>
      <c r="G50" s="3044" t="s">
        <v>22954</v>
      </c>
      <c r="H50" s="3063"/>
      <c r="I50" s="3072"/>
      <c r="J50" s="3063"/>
      <c r="K50" s="3063"/>
      <c r="L50" s="3045"/>
      <c r="M50" s="3045"/>
    </row>
    <row r="51" spans="1:13" s="2077" customFormat="1" x14ac:dyDescent="0.15">
      <c r="A51" s="3306"/>
      <c r="B51" s="3083"/>
      <c r="C51" s="2991"/>
      <c r="D51" s="3072"/>
      <c r="E51" s="3040"/>
      <c r="F51" s="3052"/>
      <c r="G51" s="3044" t="s">
        <v>22955</v>
      </c>
      <c r="H51" s="3063"/>
      <c r="I51" s="3072"/>
      <c r="J51" s="3075"/>
      <c r="K51" s="3075"/>
      <c r="L51" s="3045"/>
      <c r="M51" s="3045"/>
    </row>
    <row r="52" spans="1:13" s="2077" customFormat="1" ht="28.7" customHeight="1" x14ac:dyDescent="0.15">
      <c r="A52" s="3306"/>
      <c r="B52" s="3083"/>
      <c r="C52" s="2991"/>
      <c r="D52" s="3072"/>
      <c r="E52" s="3040"/>
      <c r="F52" s="3052"/>
      <c r="G52" s="3044" t="s">
        <v>22955</v>
      </c>
      <c r="H52" s="3063"/>
      <c r="I52" s="3072"/>
      <c r="J52" s="3402" t="s">
        <v>22956</v>
      </c>
      <c r="K52" s="3402" t="s">
        <v>22957</v>
      </c>
      <c r="L52" s="3045"/>
      <c r="M52" s="3045"/>
    </row>
    <row r="53" spans="1:13" s="2077" customFormat="1" ht="49.7" customHeight="1" x14ac:dyDescent="0.15">
      <c r="A53" s="3306"/>
      <c r="B53" s="3083"/>
      <c r="C53" s="2991"/>
      <c r="D53" s="3072"/>
      <c r="E53" s="3040"/>
      <c r="F53" s="3052"/>
      <c r="G53" s="3046" t="s">
        <v>22958</v>
      </c>
      <c r="H53" s="3063"/>
      <c r="I53" s="3072"/>
      <c r="J53" s="3404"/>
      <c r="K53" s="3404"/>
      <c r="L53" s="3045"/>
      <c r="M53" s="3045"/>
    </row>
    <row r="54" spans="1:13" s="215" customFormat="1" ht="21" x14ac:dyDescent="0.15">
      <c r="A54" s="3306"/>
      <c r="B54" s="3307"/>
      <c r="C54" s="239"/>
      <c r="D54" s="3072"/>
      <c r="E54" s="3039" t="s">
        <v>24</v>
      </c>
      <c r="F54" s="3051" t="s">
        <v>14896</v>
      </c>
      <c r="G54" s="3309" t="s">
        <v>22959</v>
      </c>
      <c r="H54" s="3306"/>
      <c r="I54" s="3045"/>
      <c r="J54" s="3046" t="s">
        <v>22960</v>
      </c>
      <c r="K54" s="2994" t="s">
        <v>1295</v>
      </c>
      <c r="L54" s="3045"/>
      <c r="M54" s="3045"/>
    </row>
    <row r="55" spans="1:13" s="215" customFormat="1" ht="21" x14ac:dyDescent="0.15">
      <c r="A55" s="3306"/>
      <c r="B55" s="3307"/>
      <c r="C55" s="239"/>
      <c r="D55" s="3072"/>
      <c r="E55" s="3040"/>
      <c r="F55" s="3052"/>
      <c r="G55" s="3309" t="s">
        <v>22961</v>
      </c>
      <c r="H55" s="3306"/>
      <c r="I55" s="3045"/>
      <c r="J55" s="3046" t="s">
        <v>22962</v>
      </c>
      <c r="K55" s="2995" t="s">
        <v>77</v>
      </c>
      <c r="L55" s="3045"/>
      <c r="M55" s="3052"/>
    </row>
    <row r="56" spans="1:13" s="215" customFormat="1" ht="10.5" x14ac:dyDescent="0.15">
      <c r="A56" s="3306"/>
      <c r="B56" s="3307"/>
      <c r="C56" s="239"/>
      <c r="D56" s="3072"/>
      <c r="E56" s="3041"/>
      <c r="F56" s="3053"/>
      <c r="G56" s="3309" t="s">
        <v>22963</v>
      </c>
      <c r="H56" s="3306"/>
      <c r="I56" s="3045"/>
      <c r="J56" s="3046" t="s">
        <v>22964</v>
      </c>
      <c r="K56" s="2994"/>
      <c r="L56" s="3045"/>
      <c r="M56" s="3052"/>
    </row>
    <row r="57" spans="1:13" s="2077" customFormat="1" x14ac:dyDescent="0.15">
      <c r="A57" s="2996"/>
      <c r="B57" s="2997"/>
      <c r="C57" s="2998"/>
      <c r="D57" s="2997"/>
      <c r="E57" s="3039" t="s">
        <v>68</v>
      </c>
      <c r="F57" s="3051" t="s">
        <v>10874</v>
      </c>
      <c r="G57" s="3309" t="s">
        <v>22965</v>
      </c>
      <c r="H57" s="3063"/>
      <c r="I57" s="3060"/>
      <c r="J57" s="3046" t="s">
        <v>22966</v>
      </c>
      <c r="K57" s="3063" t="s">
        <v>12</v>
      </c>
      <c r="L57" s="3045"/>
      <c r="M57" s="3052"/>
    </row>
    <row r="58" spans="1:13" s="2077" customFormat="1" x14ac:dyDescent="0.15">
      <c r="A58" s="2996"/>
      <c r="B58" s="2997"/>
      <c r="C58" s="2998"/>
      <c r="D58" s="2997"/>
      <c r="E58" s="3040"/>
      <c r="F58" s="3052"/>
      <c r="G58" s="3309" t="s">
        <v>22967</v>
      </c>
      <c r="H58" s="3063"/>
      <c r="I58" s="3058"/>
      <c r="J58" s="241" t="s">
        <v>22968</v>
      </c>
      <c r="K58" s="3074" t="s">
        <v>77</v>
      </c>
      <c r="L58" s="3045"/>
      <c r="M58" s="3045"/>
    </row>
    <row r="59" spans="1:13" s="2077" customFormat="1" x14ac:dyDescent="0.15">
      <c r="A59" s="2996"/>
      <c r="B59" s="2999"/>
      <c r="C59" s="3000"/>
      <c r="D59" s="2997"/>
      <c r="E59" s="3040"/>
      <c r="F59" s="3052"/>
      <c r="G59" s="3309" t="s">
        <v>22969</v>
      </c>
      <c r="H59" s="3063"/>
      <c r="I59" s="3058"/>
      <c r="J59" s="241" t="s">
        <v>22970</v>
      </c>
      <c r="K59" s="3063"/>
      <c r="L59" s="3045"/>
      <c r="M59" s="3045"/>
    </row>
    <row r="60" spans="1:13" s="2077" customFormat="1" x14ac:dyDescent="0.15">
      <c r="A60" s="2996"/>
      <c r="B60" s="2999"/>
      <c r="C60" s="3000"/>
      <c r="D60" s="2997"/>
      <c r="E60" s="3040"/>
      <c r="F60" s="3052"/>
      <c r="G60" s="3309" t="s">
        <v>22971</v>
      </c>
      <c r="H60" s="3063"/>
      <c r="I60" s="3058"/>
      <c r="J60" s="241" t="s">
        <v>22972</v>
      </c>
      <c r="K60" s="3063"/>
      <c r="L60" s="3045"/>
      <c r="M60" s="3045"/>
    </row>
    <row r="61" spans="1:13" s="2077" customFormat="1" x14ac:dyDescent="0.15">
      <c r="A61" s="2996"/>
      <c r="B61" s="2999"/>
      <c r="C61" s="3000"/>
      <c r="D61" s="2997"/>
      <c r="E61" s="3040"/>
      <c r="F61" s="3052"/>
      <c r="G61" s="3309" t="s">
        <v>1566</v>
      </c>
      <c r="H61" s="3063"/>
      <c r="I61" s="3058"/>
      <c r="J61" s="241" t="s">
        <v>22973</v>
      </c>
      <c r="K61" s="3063"/>
      <c r="L61" s="3045"/>
      <c r="M61" s="3045"/>
    </row>
    <row r="62" spans="1:13" s="2077" customFormat="1" x14ac:dyDescent="0.15">
      <c r="A62" s="3306"/>
      <c r="B62" s="3083"/>
      <c r="C62" s="3040"/>
      <c r="D62" s="278"/>
      <c r="E62" s="3039" t="s">
        <v>74</v>
      </c>
      <c r="F62" s="3051" t="s">
        <v>22974</v>
      </c>
      <c r="G62" s="241" t="s">
        <v>22975</v>
      </c>
      <c r="H62" s="3063"/>
      <c r="I62" s="278"/>
      <c r="J62" s="241" t="s">
        <v>22976</v>
      </c>
      <c r="K62" s="3304" t="s">
        <v>103</v>
      </c>
      <c r="L62" s="3045"/>
      <c r="M62" s="3045"/>
    </row>
    <row r="63" spans="1:13" s="2077" customFormat="1" x14ac:dyDescent="0.15">
      <c r="A63" s="3306"/>
      <c r="B63" s="3083"/>
      <c r="C63" s="3040"/>
      <c r="D63" s="278"/>
      <c r="E63" s="3040"/>
      <c r="F63" s="3052"/>
      <c r="G63" s="241" t="s">
        <v>22977</v>
      </c>
      <c r="H63" s="3063"/>
      <c r="I63" s="278"/>
      <c r="J63" s="3044" t="s">
        <v>22977</v>
      </c>
      <c r="K63" s="3304" t="s">
        <v>77</v>
      </c>
      <c r="L63" s="3045"/>
      <c r="M63" s="3045"/>
    </row>
    <row r="64" spans="1:13" s="2077" customFormat="1" x14ac:dyDescent="0.15">
      <c r="A64" s="3306"/>
      <c r="B64" s="3083"/>
      <c r="C64" s="3072"/>
      <c r="D64" s="278"/>
      <c r="E64" s="3040"/>
      <c r="F64" s="3072"/>
      <c r="G64" s="241" t="s">
        <v>22978</v>
      </c>
      <c r="H64" s="3063"/>
      <c r="I64" s="278"/>
      <c r="J64" s="3046"/>
      <c r="K64" s="3306"/>
      <c r="L64" s="3045"/>
      <c r="M64" s="3052"/>
    </row>
    <row r="65" spans="1:13" s="2077" customFormat="1" x14ac:dyDescent="0.15">
      <c r="A65" s="3306"/>
      <c r="B65" s="3083"/>
      <c r="C65" s="3000"/>
      <c r="D65" s="2997"/>
      <c r="E65" s="345"/>
      <c r="F65" s="215"/>
      <c r="G65" s="241" t="s">
        <v>22979</v>
      </c>
      <c r="H65" s="3063"/>
      <c r="I65" s="3058"/>
      <c r="J65" s="3044" t="s">
        <v>22980</v>
      </c>
      <c r="K65" s="3063"/>
      <c r="L65" s="3045"/>
      <c r="M65" s="3052"/>
    </row>
    <row r="66" spans="1:13" s="2077" customFormat="1" x14ac:dyDescent="0.15">
      <c r="A66" s="3306"/>
      <c r="B66" s="3083"/>
      <c r="C66" s="3000"/>
      <c r="D66" s="2997"/>
      <c r="E66" s="345"/>
      <c r="F66" s="215"/>
      <c r="G66" s="241" t="s">
        <v>22981</v>
      </c>
      <c r="H66" s="3063"/>
      <c r="I66" s="278"/>
      <c r="J66" s="3046"/>
      <c r="K66" s="3063"/>
      <c r="L66" s="3045"/>
      <c r="M66" s="3052"/>
    </row>
    <row r="67" spans="1:13" s="2077" customFormat="1" x14ac:dyDescent="0.15">
      <c r="A67" s="3306"/>
      <c r="B67" s="3083"/>
      <c r="C67" s="3000"/>
      <c r="D67" s="2997"/>
      <c r="E67" s="345"/>
      <c r="F67" s="215"/>
      <c r="G67" s="241" t="s">
        <v>22982</v>
      </c>
      <c r="H67" s="3063"/>
      <c r="I67" s="278"/>
      <c r="J67" s="241" t="s">
        <v>22983</v>
      </c>
      <c r="K67" s="3063"/>
      <c r="L67" s="3045"/>
      <c r="M67" s="3052"/>
    </row>
    <row r="68" spans="1:13" s="2077" customFormat="1" ht="29.45" customHeight="1" x14ac:dyDescent="0.15">
      <c r="A68" s="3306"/>
      <c r="B68" s="3083"/>
      <c r="C68" s="3000"/>
      <c r="D68" s="2997"/>
      <c r="E68" s="3040"/>
      <c r="F68" s="3052"/>
      <c r="G68" s="241" t="s">
        <v>22984</v>
      </c>
      <c r="H68" s="3063"/>
      <c r="I68" s="278"/>
      <c r="J68" s="241" t="s">
        <v>22985</v>
      </c>
      <c r="K68" s="3063"/>
      <c r="L68" s="3045"/>
      <c r="M68" s="3045"/>
    </row>
    <row r="69" spans="1:13" s="2077" customFormat="1" x14ac:dyDescent="0.15">
      <c r="A69" s="3306"/>
      <c r="B69" s="3083"/>
      <c r="C69" s="3000"/>
      <c r="D69" s="2997"/>
      <c r="E69" s="3040"/>
      <c r="F69" s="3052"/>
      <c r="G69" s="3072" t="s">
        <v>22986</v>
      </c>
      <c r="H69" s="3063"/>
      <c r="I69" s="278"/>
      <c r="J69" s="241" t="s">
        <v>22987</v>
      </c>
      <c r="K69" s="3063"/>
      <c r="L69" s="3045"/>
      <c r="M69" s="3045"/>
    </row>
    <row r="70" spans="1:13" s="2077" customFormat="1" x14ac:dyDescent="0.15">
      <c r="A70" s="3306"/>
      <c r="B70" s="3083"/>
      <c r="C70" s="3040"/>
      <c r="D70" s="278"/>
      <c r="E70" s="3040"/>
      <c r="F70" s="3052"/>
      <c r="G70" s="241" t="s">
        <v>22988</v>
      </c>
      <c r="H70" s="3063"/>
      <c r="I70" s="278"/>
      <c r="J70" s="3044" t="s">
        <v>22989</v>
      </c>
      <c r="K70" s="3063"/>
      <c r="L70" s="3045"/>
      <c r="M70" s="3045"/>
    </row>
    <row r="71" spans="1:13" s="2077" customFormat="1" x14ac:dyDescent="0.15">
      <c r="A71" s="3306"/>
      <c r="B71" s="3083"/>
      <c r="C71" s="3040"/>
      <c r="D71" s="278"/>
      <c r="E71" s="3040"/>
      <c r="F71" s="3052"/>
      <c r="G71" s="3308" t="s">
        <v>22990</v>
      </c>
      <c r="H71" s="3063"/>
      <c r="I71" s="278"/>
      <c r="J71" s="3045"/>
      <c r="K71" s="3083"/>
      <c r="L71" s="3045"/>
      <c r="M71" s="3052"/>
    </row>
    <row r="72" spans="1:13" s="2077" customFormat="1" x14ac:dyDescent="0.15">
      <c r="A72" s="3306"/>
      <c r="B72" s="3083"/>
      <c r="C72" s="3040"/>
      <c r="D72" s="278"/>
      <c r="E72" s="3040"/>
      <c r="F72" s="3052"/>
      <c r="G72" s="3308" t="s">
        <v>22991</v>
      </c>
      <c r="H72" s="3063"/>
      <c r="I72" s="278"/>
      <c r="J72" s="3045"/>
      <c r="K72" s="3083"/>
      <c r="L72" s="3045"/>
      <c r="M72" s="3052"/>
    </row>
    <row r="73" spans="1:13" s="2077" customFormat="1" x14ac:dyDescent="0.15">
      <c r="A73" s="3306"/>
      <c r="B73" s="3083"/>
      <c r="C73" s="3040"/>
      <c r="D73" s="278"/>
      <c r="E73" s="3040"/>
      <c r="F73" s="3052"/>
      <c r="G73" s="3308" t="s">
        <v>22992</v>
      </c>
      <c r="H73" s="3063"/>
      <c r="I73" s="278"/>
      <c r="J73" s="3046"/>
      <c r="K73" s="3083"/>
      <c r="L73" s="3045"/>
      <c r="M73" s="3052"/>
    </row>
    <row r="74" spans="1:13" s="2077" customFormat="1" ht="21" x14ac:dyDescent="0.15">
      <c r="A74" s="3306"/>
      <c r="B74" s="3083"/>
      <c r="C74" s="3040"/>
      <c r="D74" s="278"/>
      <c r="E74" s="3040"/>
      <c r="F74" s="3052"/>
      <c r="G74" s="3308" t="s">
        <v>22993</v>
      </c>
      <c r="H74" s="3063"/>
      <c r="I74" s="278"/>
      <c r="J74" s="241" t="s">
        <v>22994</v>
      </c>
      <c r="K74" s="3083"/>
      <c r="L74" s="3045"/>
      <c r="M74" s="3052"/>
    </row>
    <row r="75" spans="1:13" s="2077" customFormat="1" x14ac:dyDescent="0.15">
      <c r="A75" s="3306"/>
      <c r="B75" s="3083"/>
      <c r="C75" s="2991"/>
      <c r="D75" s="3072"/>
      <c r="E75" s="3308" t="s">
        <v>89</v>
      </c>
      <c r="F75" s="3309" t="s">
        <v>22995</v>
      </c>
      <c r="G75" s="3308" t="s">
        <v>22996</v>
      </c>
      <c r="H75" s="3063"/>
      <c r="I75" s="3072"/>
      <c r="J75" s="241" t="s">
        <v>22997</v>
      </c>
      <c r="K75" s="226" t="s">
        <v>77</v>
      </c>
      <c r="L75" s="3045"/>
      <c r="M75" s="3052"/>
    </row>
    <row r="76" spans="1:13" s="2077" customFormat="1" x14ac:dyDescent="0.15">
      <c r="A76" s="3306"/>
      <c r="B76" s="3083"/>
      <c r="C76" s="2991"/>
      <c r="D76" s="3072"/>
      <c r="E76" s="3039" t="s">
        <v>90</v>
      </c>
      <c r="F76" s="3051" t="s">
        <v>22998</v>
      </c>
      <c r="G76" s="3308" t="s">
        <v>22999</v>
      </c>
      <c r="H76" s="3063"/>
      <c r="I76" s="3072"/>
      <c r="J76" s="241" t="s">
        <v>22999</v>
      </c>
      <c r="K76" s="3084" t="s">
        <v>11</v>
      </c>
      <c r="L76" s="3045"/>
      <c r="M76" s="3045"/>
    </row>
    <row r="77" spans="1:13" s="2077" customFormat="1" x14ac:dyDescent="0.15">
      <c r="A77" s="3059"/>
      <c r="B77" s="3083"/>
      <c r="C77" s="483"/>
      <c r="D77" s="260"/>
      <c r="E77" s="461"/>
      <c r="F77" s="3052"/>
      <c r="G77" s="211" t="s">
        <v>23000</v>
      </c>
      <c r="H77" s="3083"/>
      <c r="I77" s="234"/>
      <c r="J77" s="211" t="s">
        <v>23001</v>
      </c>
      <c r="K77" s="3075"/>
      <c r="L77" s="3045"/>
      <c r="M77" s="3052"/>
    </row>
    <row r="78" spans="1:13" s="2077" customFormat="1" ht="21" x14ac:dyDescent="0.15">
      <c r="A78" s="3306"/>
      <c r="B78" s="3083"/>
      <c r="C78" s="2991"/>
      <c r="D78" s="3072"/>
      <c r="E78" s="3040"/>
      <c r="F78" s="3052"/>
      <c r="G78" s="3308" t="s">
        <v>23002</v>
      </c>
      <c r="H78" s="3063"/>
      <c r="I78" s="3072"/>
      <c r="J78" s="241" t="s">
        <v>23003</v>
      </c>
      <c r="K78" s="226" t="s">
        <v>1199</v>
      </c>
      <c r="L78" s="3045"/>
      <c r="M78" s="3045"/>
    </row>
    <row r="79" spans="1:13" s="2077" customFormat="1" x14ac:dyDescent="0.15">
      <c r="A79" s="3306"/>
      <c r="B79" s="3083"/>
      <c r="C79" s="2991"/>
      <c r="D79" s="3072"/>
      <c r="E79" s="3040"/>
      <c r="F79" s="3052"/>
      <c r="G79" s="3308" t="s">
        <v>23004</v>
      </c>
      <c r="H79" s="3063"/>
      <c r="I79" s="3072"/>
      <c r="J79" s="3044" t="s">
        <v>23005</v>
      </c>
      <c r="K79" s="3084" t="s">
        <v>103</v>
      </c>
      <c r="L79" s="3045"/>
      <c r="M79" s="3045"/>
    </row>
    <row r="80" spans="1:13" s="2077" customFormat="1" x14ac:dyDescent="0.15">
      <c r="A80" s="3306"/>
      <c r="B80" s="3083"/>
      <c r="C80" s="2991"/>
      <c r="D80" s="3072"/>
      <c r="E80" s="3041"/>
      <c r="F80" s="3053"/>
      <c r="G80" s="3308" t="s">
        <v>23006</v>
      </c>
      <c r="H80" s="3063"/>
      <c r="I80" s="3072"/>
      <c r="J80" s="3046"/>
      <c r="K80" s="3085"/>
      <c r="L80" s="3045"/>
      <c r="M80" s="3052"/>
    </row>
    <row r="81" spans="1:13" s="2077" customFormat="1" x14ac:dyDescent="0.15">
      <c r="A81" s="3306"/>
      <c r="B81" s="3083"/>
      <c r="C81" s="2991"/>
      <c r="D81" s="3072"/>
      <c r="E81" s="3039" t="s">
        <v>91</v>
      </c>
      <c r="F81" s="3051" t="s">
        <v>23007</v>
      </c>
      <c r="G81" s="3308" t="s">
        <v>23008</v>
      </c>
      <c r="H81" s="3063"/>
      <c r="I81" s="3072"/>
      <c r="J81" s="241" t="s">
        <v>23009</v>
      </c>
      <c r="K81" s="3084" t="s">
        <v>77</v>
      </c>
      <c r="L81" s="3045"/>
      <c r="M81" s="3052"/>
    </row>
    <row r="82" spans="1:13" s="2077" customFormat="1" x14ac:dyDescent="0.15">
      <c r="A82" s="3306"/>
      <c r="B82" s="3083"/>
      <c r="C82" s="2991"/>
      <c r="D82" s="3072"/>
      <c r="E82" s="3040"/>
      <c r="F82" s="3052"/>
      <c r="G82" s="3308" t="s">
        <v>23010</v>
      </c>
      <c r="H82" s="3063"/>
      <c r="I82" s="3072"/>
      <c r="J82" s="241" t="s">
        <v>23011</v>
      </c>
      <c r="K82" s="3075"/>
      <c r="L82" s="3045"/>
      <c r="M82" s="3052"/>
    </row>
    <row r="83" spans="1:13" s="2077" customFormat="1" x14ac:dyDescent="0.15">
      <c r="A83" s="3306"/>
      <c r="B83" s="3083"/>
      <c r="C83" s="2991"/>
      <c r="D83" s="3072"/>
      <c r="E83" s="3041"/>
      <c r="F83" s="3053"/>
      <c r="G83" s="3308" t="s">
        <v>23012</v>
      </c>
      <c r="H83" s="3063"/>
      <c r="I83" s="3072"/>
      <c r="J83" s="241" t="s">
        <v>23013</v>
      </c>
      <c r="K83" s="226" t="s">
        <v>103</v>
      </c>
      <c r="L83" s="3045"/>
      <c r="M83" s="3045"/>
    </row>
    <row r="84" spans="1:13" s="2077" customFormat="1" x14ac:dyDescent="0.15">
      <c r="A84" s="3306"/>
      <c r="B84" s="3083"/>
      <c r="C84" s="2991"/>
      <c r="D84" s="3072"/>
      <c r="E84" s="3039" t="s">
        <v>95</v>
      </c>
      <c r="F84" s="3051" t="s">
        <v>271</v>
      </c>
      <c r="G84" s="3039" t="s">
        <v>23014</v>
      </c>
      <c r="H84" s="3063"/>
      <c r="I84" s="3072"/>
      <c r="J84" s="3044" t="s">
        <v>23015</v>
      </c>
      <c r="K84" s="226" t="s">
        <v>12</v>
      </c>
      <c r="L84" s="3045"/>
      <c r="M84" s="3052"/>
    </row>
    <row r="85" spans="1:13" s="2077" customFormat="1" ht="21" x14ac:dyDescent="0.15">
      <c r="A85" s="3306"/>
      <c r="B85" s="3083"/>
      <c r="C85" s="2991"/>
      <c r="D85" s="3072"/>
      <c r="E85" s="3039" t="s">
        <v>97</v>
      </c>
      <c r="F85" s="3051" t="s">
        <v>23016</v>
      </c>
      <c r="G85" s="3308" t="s">
        <v>23017</v>
      </c>
      <c r="H85" s="3063"/>
      <c r="I85" s="3072"/>
      <c r="J85" s="3044" t="s">
        <v>23018</v>
      </c>
      <c r="K85" s="3084" t="s">
        <v>23019</v>
      </c>
      <c r="L85" s="3045"/>
      <c r="M85" s="3045"/>
    </row>
    <row r="86" spans="1:13" s="2077" customFormat="1" x14ac:dyDescent="0.15">
      <c r="A86" s="3306"/>
      <c r="B86" s="3083"/>
      <c r="C86" s="2991"/>
      <c r="D86" s="3072"/>
      <c r="E86" s="3040"/>
      <c r="F86" s="3052"/>
      <c r="G86" s="3308" t="s">
        <v>23020</v>
      </c>
      <c r="H86" s="3063"/>
      <c r="I86" s="3072"/>
      <c r="J86" s="3045"/>
      <c r="K86" s="3083"/>
      <c r="L86" s="3045"/>
      <c r="M86" s="3045"/>
    </row>
    <row r="87" spans="1:13" s="2077" customFormat="1" x14ac:dyDescent="0.15">
      <c r="A87" s="3306"/>
      <c r="B87" s="3083"/>
      <c r="C87" s="2991"/>
      <c r="D87" s="3072"/>
      <c r="E87" s="3040"/>
      <c r="F87" s="3052"/>
      <c r="G87" s="3308" t="s">
        <v>23021</v>
      </c>
      <c r="H87" s="3063"/>
      <c r="I87" s="3072"/>
      <c r="J87" s="3045"/>
      <c r="K87" s="3083"/>
      <c r="L87" s="3045"/>
      <c r="M87" s="3045"/>
    </row>
    <row r="88" spans="1:13" s="2077" customFormat="1" x14ac:dyDescent="0.15">
      <c r="A88" s="3306"/>
      <c r="B88" s="3083"/>
      <c r="C88" s="2991"/>
      <c r="D88" s="3072"/>
      <c r="E88" s="3040"/>
      <c r="F88" s="3052"/>
      <c r="G88" s="3308" t="s">
        <v>23022</v>
      </c>
      <c r="H88" s="3063"/>
      <c r="I88" s="3072"/>
      <c r="J88" s="3045"/>
      <c r="K88" s="3083"/>
      <c r="L88" s="3045"/>
      <c r="M88" s="3045"/>
    </row>
    <row r="89" spans="1:13" s="2077" customFormat="1" x14ac:dyDescent="0.15">
      <c r="A89" s="3306"/>
      <c r="B89" s="3083"/>
      <c r="C89" s="2991"/>
      <c r="D89" s="3072"/>
      <c r="E89" s="3040"/>
      <c r="F89" s="3052"/>
      <c r="G89" s="3308" t="s">
        <v>15392</v>
      </c>
      <c r="H89" s="3063"/>
      <c r="I89" s="3072"/>
      <c r="J89" s="3045"/>
      <c r="K89" s="3083"/>
      <c r="L89" s="3045"/>
      <c r="M89" s="3045"/>
    </row>
    <row r="90" spans="1:13" s="2077" customFormat="1" x14ac:dyDescent="0.15">
      <c r="A90" s="3306"/>
      <c r="B90" s="3083"/>
      <c r="C90" s="2991"/>
      <c r="D90" s="3072"/>
      <c r="E90" s="3040"/>
      <c r="F90" s="3052"/>
      <c r="G90" s="3308" t="s">
        <v>23023</v>
      </c>
      <c r="H90" s="3063"/>
      <c r="I90" s="3072"/>
      <c r="J90" s="3045"/>
      <c r="K90" s="3083"/>
      <c r="L90" s="3045"/>
      <c r="M90" s="3045"/>
    </row>
    <row r="91" spans="1:13" s="2077" customFormat="1" x14ac:dyDescent="0.15">
      <c r="A91" s="3306"/>
      <c r="B91" s="3083"/>
      <c r="C91" s="2991"/>
      <c r="D91" s="3072"/>
      <c r="E91" s="3040"/>
      <c r="F91" s="3052"/>
      <c r="G91" s="3308" t="s">
        <v>23024</v>
      </c>
      <c r="H91" s="3063"/>
      <c r="I91" s="3072"/>
      <c r="J91" s="3045"/>
      <c r="K91" s="3083"/>
      <c r="L91" s="3045"/>
      <c r="M91" s="3045"/>
    </row>
    <row r="92" spans="1:13" s="2077" customFormat="1" x14ac:dyDescent="0.15">
      <c r="A92" s="3306"/>
      <c r="B92" s="3083"/>
      <c r="C92" s="2991"/>
      <c r="D92" s="3072"/>
      <c r="E92" s="3040"/>
      <c r="F92" s="3052"/>
      <c r="G92" s="3308" t="s">
        <v>17905</v>
      </c>
      <c r="H92" s="3063"/>
      <c r="I92" s="3072"/>
      <c r="J92" s="3045"/>
      <c r="K92" s="3083"/>
      <c r="L92" s="3045"/>
      <c r="M92" s="3045"/>
    </row>
    <row r="93" spans="1:13" s="2077" customFormat="1" x14ac:dyDescent="0.15">
      <c r="A93" s="3306"/>
      <c r="B93" s="3083"/>
      <c r="C93" s="2991"/>
      <c r="D93" s="3072"/>
      <c r="E93" s="3040"/>
      <c r="F93" s="3052"/>
      <c r="G93" s="3308" t="s">
        <v>23025</v>
      </c>
      <c r="H93" s="3063"/>
      <c r="I93" s="3072"/>
      <c r="J93" s="3045"/>
      <c r="K93" s="3083"/>
      <c r="L93" s="3045"/>
      <c r="M93" s="3045"/>
    </row>
    <row r="94" spans="1:13" s="2077" customFormat="1" x14ac:dyDescent="0.15">
      <c r="A94" s="3306"/>
      <c r="B94" s="3083"/>
      <c r="C94" s="2991"/>
      <c r="D94" s="3072"/>
      <c r="E94" s="3040"/>
      <c r="F94" s="3052"/>
      <c r="G94" s="3308" t="s">
        <v>15056</v>
      </c>
      <c r="H94" s="3063"/>
      <c r="I94" s="3072"/>
      <c r="J94" s="3045"/>
      <c r="K94" s="3083"/>
      <c r="L94" s="3045"/>
      <c r="M94" s="3045"/>
    </row>
    <row r="95" spans="1:13" s="2077" customFormat="1" x14ac:dyDescent="0.15">
      <c r="A95" s="3306"/>
      <c r="B95" s="3083"/>
      <c r="C95" s="2991"/>
      <c r="D95" s="3072"/>
      <c r="E95" s="3040"/>
      <c r="F95" s="3052"/>
      <c r="G95" s="3308" t="s">
        <v>23026</v>
      </c>
      <c r="H95" s="3063"/>
      <c r="I95" s="3072"/>
      <c r="J95" s="3045"/>
      <c r="K95" s="3083"/>
      <c r="L95" s="3045"/>
      <c r="M95" s="3045"/>
    </row>
    <row r="96" spans="1:13" s="2077" customFormat="1" x14ac:dyDescent="0.15">
      <c r="A96" s="3306"/>
      <c r="B96" s="3083"/>
      <c r="C96" s="2991"/>
      <c r="D96" s="3072"/>
      <c r="E96" s="3040"/>
      <c r="F96" s="3052"/>
      <c r="G96" s="3308" t="s">
        <v>23027</v>
      </c>
      <c r="H96" s="3063"/>
      <c r="I96" s="3072"/>
      <c r="J96" s="3045"/>
      <c r="K96" s="3083"/>
      <c r="L96" s="3045"/>
      <c r="M96" s="3045"/>
    </row>
    <row r="97" spans="1:13" s="2077" customFormat="1" x14ac:dyDescent="0.15">
      <c r="A97" s="3306"/>
      <c r="B97" s="3083"/>
      <c r="C97" s="2991"/>
      <c r="D97" s="3072"/>
      <c r="E97" s="3040"/>
      <c r="F97" s="3052"/>
      <c r="G97" s="3308" t="s">
        <v>23028</v>
      </c>
      <c r="H97" s="3063"/>
      <c r="I97" s="3072"/>
      <c r="J97" s="3045"/>
      <c r="K97" s="3083"/>
      <c r="L97" s="3045"/>
      <c r="M97" s="3045"/>
    </row>
    <row r="98" spans="1:13" s="2077" customFormat="1" x14ac:dyDescent="0.15">
      <c r="A98" s="3306"/>
      <c r="B98" s="3083"/>
      <c r="C98" s="2991"/>
      <c r="D98" s="3072"/>
      <c r="E98" s="3040"/>
      <c r="F98" s="3052"/>
      <c r="G98" s="3308" t="s">
        <v>23029</v>
      </c>
      <c r="H98" s="3063"/>
      <c r="I98" s="3072"/>
      <c r="J98" s="3045"/>
      <c r="K98" s="3083"/>
      <c r="L98" s="3045"/>
      <c r="M98" s="3045"/>
    </row>
    <row r="99" spans="1:13" s="2077" customFormat="1" x14ac:dyDescent="0.15">
      <c r="A99" s="3306"/>
      <c r="B99" s="3083"/>
      <c r="C99" s="2991"/>
      <c r="D99" s="3072"/>
      <c r="E99" s="3040"/>
      <c r="F99" s="3052"/>
      <c r="G99" s="3308" t="s">
        <v>23030</v>
      </c>
      <c r="H99" s="3063"/>
      <c r="I99" s="3072"/>
      <c r="J99" s="3045"/>
      <c r="K99" s="3083"/>
      <c r="L99" s="3045"/>
      <c r="M99" s="3045"/>
    </row>
    <row r="100" spans="1:13" s="2077" customFormat="1" x14ac:dyDescent="0.15">
      <c r="A100" s="3306"/>
      <c r="B100" s="3083"/>
      <c r="C100" s="2991"/>
      <c r="D100" s="3072"/>
      <c r="E100" s="3040"/>
      <c r="F100" s="3052"/>
      <c r="G100" s="3308" t="s">
        <v>23031</v>
      </c>
      <c r="H100" s="3063"/>
      <c r="I100" s="3072"/>
      <c r="J100" s="3045"/>
      <c r="K100" s="3083"/>
      <c r="L100" s="3045"/>
      <c r="M100" s="3045"/>
    </row>
    <row r="101" spans="1:13" s="2077" customFormat="1" x14ac:dyDescent="0.15">
      <c r="A101" s="3306"/>
      <c r="B101" s="3083"/>
      <c r="C101" s="2991"/>
      <c r="D101" s="3072"/>
      <c r="E101" s="3040"/>
      <c r="F101" s="3052"/>
      <c r="G101" s="3308" t="s">
        <v>23032</v>
      </c>
      <c r="H101" s="3063"/>
      <c r="I101" s="3072"/>
      <c r="J101" s="3045"/>
      <c r="K101" s="3083"/>
      <c r="L101" s="3045"/>
      <c r="M101" s="3045"/>
    </row>
    <row r="102" spans="1:13" s="2077" customFormat="1" x14ac:dyDescent="0.15">
      <c r="A102" s="3306"/>
      <c r="B102" s="3083"/>
      <c r="C102" s="2991"/>
      <c r="D102" s="3072"/>
      <c r="E102" s="3040"/>
      <c r="F102" s="3052"/>
      <c r="G102" s="3308" t="s">
        <v>23033</v>
      </c>
      <c r="H102" s="3063"/>
      <c r="I102" s="3072"/>
      <c r="J102" s="3045"/>
      <c r="K102" s="3083"/>
      <c r="L102" s="3045"/>
      <c r="M102" s="3045"/>
    </row>
    <row r="103" spans="1:13" s="2077" customFormat="1" x14ac:dyDescent="0.15">
      <c r="A103" s="3306"/>
      <c r="B103" s="3083"/>
      <c r="C103" s="2991"/>
      <c r="D103" s="3072"/>
      <c r="E103" s="3041"/>
      <c r="F103" s="3053"/>
      <c r="G103" s="3308" t="s">
        <v>23034</v>
      </c>
      <c r="H103" s="3063"/>
      <c r="I103" s="3072"/>
      <c r="J103" s="3046"/>
      <c r="K103" s="3085"/>
      <c r="L103" s="3045"/>
      <c r="M103" s="3045"/>
    </row>
    <row r="104" spans="1:13" s="2077" customFormat="1" x14ac:dyDescent="0.15">
      <c r="A104" s="3306"/>
      <c r="B104" s="3083"/>
      <c r="C104" s="2991"/>
      <c r="D104" s="3072"/>
      <c r="E104" s="3308" t="s">
        <v>99</v>
      </c>
      <c r="F104" s="3309" t="s">
        <v>23035</v>
      </c>
      <c r="G104" s="3308" t="s">
        <v>23036</v>
      </c>
      <c r="H104" s="3063"/>
      <c r="I104" s="3072"/>
      <c r="J104" s="241" t="s">
        <v>23037</v>
      </c>
      <c r="K104" s="226" t="s">
        <v>12</v>
      </c>
      <c r="L104" s="3045"/>
      <c r="M104" s="3045"/>
    </row>
    <row r="105" spans="1:13" s="2077" customFormat="1" x14ac:dyDescent="0.15">
      <c r="A105" s="3306"/>
      <c r="B105" s="3083"/>
      <c r="C105" s="2991"/>
      <c r="D105" s="3072"/>
      <c r="E105" s="3308" t="s">
        <v>155</v>
      </c>
      <c r="F105" s="3309" t="s">
        <v>23038</v>
      </c>
      <c r="G105" s="3308" t="s">
        <v>23039</v>
      </c>
      <c r="H105" s="3063"/>
      <c r="I105" s="3072"/>
      <c r="J105" s="241" t="s">
        <v>23040</v>
      </c>
      <c r="K105" s="226" t="s">
        <v>77</v>
      </c>
      <c r="L105" s="3045"/>
      <c r="M105" s="3052"/>
    </row>
    <row r="106" spans="1:13" s="2077" customFormat="1" x14ac:dyDescent="0.15">
      <c r="A106" s="3306"/>
      <c r="B106" s="3083"/>
      <c r="C106" s="2991"/>
      <c r="D106" s="3072"/>
      <c r="E106" s="3308" t="s">
        <v>101</v>
      </c>
      <c r="F106" s="3309" t="s">
        <v>23041</v>
      </c>
      <c r="G106" s="3308" t="s">
        <v>23042</v>
      </c>
      <c r="H106" s="3063"/>
      <c r="I106" s="3072"/>
      <c r="J106" s="241" t="s">
        <v>23043</v>
      </c>
      <c r="K106" s="3084" t="s">
        <v>11</v>
      </c>
      <c r="L106" s="3045"/>
      <c r="M106" s="3045"/>
    </row>
    <row r="107" spans="1:13" s="2077" customFormat="1" x14ac:dyDescent="0.15">
      <c r="A107" s="3306"/>
      <c r="B107" s="3083"/>
      <c r="C107" s="2991"/>
      <c r="D107" s="3072"/>
      <c r="E107" s="3039" t="s">
        <v>104</v>
      </c>
      <c r="F107" s="3309" t="s">
        <v>23044</v>
      </c>
      <c r="G107" s="3308" t="s">
        <v>23045</v>
      </c>
      <c r="H107" s="3063"/>
      <c r="I107" s="3072"/>
      <c r="J107" s="241" t="s">
        <v>23046</v>
      </c>
      <c r="K107" s="3075"/>
      <c r="L107" s="3045"/>
      <c r="M107" s="3052"/>
    </row>
    <row r="108" spans="1:13" s="2077" customFormat="1" ht="21" x14ac:dyDescent="0.15">
      <c r="A108" s="3306"/>
      <c r="B108" s="3083"/>
      <c r="C108" s="2991"/>
      <c r="D108" s="3072"/>
      <c r="E108" s="3039" t="s">
        <v>106</v>
      </c>
      <c r="F108" s="3051" t="s">
        <v>23047</v>
      </c>
      <c r="G108" s="3308" t="s">
        <v>23048</v>
      </c>
      <c r="H108" s="3063"/>
      <c r="I108" s="3072"/>
      <c r="J108" s="241" t="s">
        <v>23049</v>
      </c>
      <c r="K108" s="3074" t="s">
        <v>77</v>
      </c>
      <c r="L108" s="3045"/>
      <c r="M108" s="3052"/>
    </row>
    <row r="109" spans="1:13" s="2077" customFormat="1" x14ac:dyDescent="0.15">
      <c r="A109" s="3306"/>
      <c r="B109" s="3083"/>
      <c r="C109" s="2991"/>
      <c r="D109" s="3072"/>
      <c r="E109" s="3040"/>
      <c r="F109" s="3052"/>
      <c r="G109" s="3308" t="s">
        <v>23050</v>
      </c>
      <c r="H109" s="3063"/>
      <c r="I109" s="3072"/>
      <c r="J109" s="241" t="s">
        <v>23051</v>
      </c>
      <c r="K109" s="3083"/>
      <c r="L109" s="3045"/>
      <c r="M109" s="3045"/>
    </row>
    <row r="110" spans="1:13" s="2077" customFormat="1" ht="38.450000000000003" customHeight="1" x14ac:dyDescent="0.15">
      <c r="A110" s="3306"/>
      <c r="B110" s="3083"/>
      <c r="C110" s="2991"/>
      <c r="D110" s="3072"/>
      <c r="E110" s="3040"/>
      <c r="F110" s="3052"/>
      <c r="G110" s="3039" t="s">
        <v>23052</v>
      </c>
      <c r="H110" s="3063"/>
      <c r="I110" s="3072"/>
      <c r="J110" s="3044" t="s">
        <v>23053</v>
      </c>
      <c r="K110" s="3083"/>
      <c r="L110" s="3045"/>
      <c r="M110" s="3052"/>
    </row>
    <row r="111" spans="1:13" s="2077" customFormat="1" x14ac:dyDescent="0.15">
      <c r="A111" s="3306"/>
      <c r="B111" s="3083"/>
      <c r="C111" s="2991"/>
      <c r="D111" s="3072"/>
      <c r="E111" s="3308" t="s">
        <v>108</v>
      </c>
      <c r="F111" s="3309" t="s">
        <v>23054</v>
      </c>
      <c r="G111" s="3308" t="s">
        <v>23055</v>
      </c>
      <c r="H111" s="3063"/>
      <c r="I111" s="3072"/>
      <c r="J111" s="241" t="s">
        <v>23056</v>
      </c>
      <c r="K111" s="3075"/>
      <c r="L111" s="3045"/>
      <c r="M111" s="3052"/>
    </row>
    <row r="112" spans="1:13" s="2077" customFormat="1" x14ac:dyDescent="0.15">
      <c r="A112" s="3306"/>
      <c r="B112" s="3083"/>
      <c r="C112" s="2991"/>
      <c r="D112" s="3072"/>
      <c r="E112" s="3039" t="s">
        <v>310</v>
      </c>
      <c r="F112" s="3051" t="s">
        <v>23057</v>
      </c>
      <c r="G112" s="3039" t="s">
        <v>23058</v>
      </c>
      <c r="H112" s="3063"/>
      <c r="I112" s="3072"/>
      <c r="J112" s="241" t="s">
        <v>23059</v>
      </c>
      <c r="K112" s="3084" t="s">
        <v>11</v>
      </c>
      <c r="L112" s="3045"/>
      <c r="M112" s="3045"/>
    </row>
    <row r="113" spans="1:13" s="2077" customFormat="1" x14ac:dyDescent="0.15">
      <c r="A113" s="3306"/>
      <c r="B113" s="3083"/>
      <c r="C113" s="2991"/>
      <c r="D113" s="3072"/>
      <c r="E113" s="3041"/>
      <c r="F113" s="3053"/>
      <c r="G113" s="3046"/>
      <c r="H113" s="3063"/>
      <c r="I113" s="3072"/>
      <c r="J113" s="241" t="s">
        <v>23060</v>
      </c>
      <c r="K113" s="3075"/>
      <c r="L113" s="3045"/>
      <c r="M113" s="3045"/>
    </row>
    <row r="114" spans="1:13" s="2077" customFormat="1" x14ac:dyDescent="0.15">
      <c r="A114" s="3306"/>
      <c r="B114" s="3083"/>
      <c r="C114" s="2991"/>
      <c r="D114" s="3072"/>
      <c r="E114" s="3308" t="s">
        <v>338</v>
      </c>
      <c r="F114" s="3309" t="s">
        <v>23061</v>
      </c>
      <c r="G114" s="3308" t="s">
        <v>23062</v>
      </c>
      <c r="H114" s="3063"/>
      <c r="I114" s="3072"/>
      <c r="J114" s="241" t="s">
        <v>23063</v>
      </c>
      <c r="K114" s="3084" t="s">
        <v>77</v>
      </c>
      <c r="L114" s="3045"/>
      <c r="M114" s="3045"/>
    </row>
    <row r="115" spans="1:13" s="2077" customFormat="1" x14ac:dyDescent="0.15">
      <c r="A115" s="3306"/>
      <c r="B115" s="3083"/>
      <c r="C115" s="2991"/>
      <c r="D115" s="3072"/>
      <c r="E115" s="3308" t="s">
        <v>111</v>
      </c>
      <c r="F115" s="3309" t="s">
        <v>23064</v>
      </c>
      <c r="G115" s="3308" t="s">
        <v>23065</v>
      </c>
      <c r="H115" s="3063"/>
      <c r="I115" s="3072"/>
      <c r="J115" s="241" t="s">
        <v>23066</v>
      </c>
      <c r="K115" s="3063"/>
      <c r="L115" s="3045"/>
      <c r="M115" s="3052"/>
    </row>
    <row r="116" spans="1:13" s="2077" customFormat="1" x14ac:dyDescent="0.15">
      <c r="A116" s="3306"/>
      <c r="B116" s="3083"/>
      <c r="C116" s="2991"/>
      <c r="D116" s="3052"/>
      <c r="E116" s="3039" t="s">
        <v>113</v>
      </c>
      <c r="F116" s="3051" t="s">
        <v>23067</v>
      </c>
      <c r="G116" s="3308" t="s">
        <v>23068</v>
      </c>
      <c r="H116" s="3063"/>
      <c r="I116" s="3072"/>
      <c r="J116" s="241" t="s">
        <v>23069</v>
      </c>
      <c r="K116" s="3063"/>
      <c r="L116" s="3045"/>
      <c r="M116" s="3045"/>
    </row>
    <row r="117" spans="1:13" s="2077" customFormat="1" x14ac:dyDescent="0.15">
      <c r="A117" s="3306"/>
      <c r="B117" s="3083"/>
      <c r="C117" s="3001"/>
      <c r="D117" s="3053"/>
      <c r="E117" s="3039" t="s">
        <v>115</v>
      </c>
      <c r="F117" s="3051" t="s">
        <v>23070</v>
      </c>
      <c r="G117" s="3308" t="s">
        <v>23071</v>
      </c>
      <c r="H117" s="3063"/>
      <c r="I117" s="3072"/>
      <c r="J117" s="241" t="s">
        <v>23072</v>
      </c>
      <c r="K117" s="3075"/>
      <c r="L117" s="3045"/>
      <c r="M117" s="3046"/>
    </row>
    <row r="118" spans="1:13" s="2077" customFormat="1" ht="21" x14ac:dyDescent="0.15">
      <c r="A118" s="3306"/>
      <c r="B118" s="3083"/>
      <c r="C118" s="483" t="s">
        <v>48</v>
      </c>
      <c r="D118" s="3052" t="s">
        <v>23073</v>
      </c>
      <c r="E118" s="3047" t="s">
        <v>13</v>
      </c>
      <c r="F118" s="3084" t="s">
        <v>6</v>
      </c>
      <c r="G118" s="227" t="s">
        <v>79</v>
      </c>
      <c r="H118" s="3063"/>
      <c r="I118" s="3044" t="s">
        <v>23074</v>
      </c>
      <c r="J118" s="211" t="s">
        <v>79</v>
      </c>
      <c r="K118" s="226" t="s">
        <v>16</v>
      </c>
      <c r="L118" s="3044" t="s">
        <v>9</v>
      </c>
      <c r="M118" s="3052" t="s">
        <v>75</v>
      </c>
    </row>
    <row r="119" spans="1:13" s="2077" customFormat="1" x14ac:dyDescent="0.15">
      <c r="A119" s="3306"/>
      <c r="B119" s="3083"/>
      <c r="C119" s="483"/>
      <c r="D119" s="3072"/>
      <c r="E119" s="461"/>
      <c r="F119" s="3083"/>
      <c r="G119" s="227" t="s">
        <v>2896</v>
      </c>
      <c r="H119" s="3063"/>
      <c r="I119" s="3072"/>
      <c r="J119" s="211" t="s">
        <v>23075</v>
      </c>
      <c r="K119" s="226" t="s">
        <v>77</v>
      </c>
      <c r="L119" s="3045"/>
      <c r="M119" s="3052"/>
    </row>
    <row r="120" spans="1:13" s="2077" customFormat="1" x14ac:dyDescent="0.15">
      <c r="A120" s="3306"/>
      <c r="B120" s="3083"/>
      <c r="C120" s="483"/>
      <c r="D120" s="3072"/>
      <c r="E120" s="461"/>
      <c r="F120" s="3083"/>
      <c r="G120" s="227" t="s">
        <v>4846</v>
      </c>
      <c r="H120" s="3063"/>
      <c r="I120" s="3072"/>
      <c r="J120" s="211" t="s">
        <v>4846</v>
      </c>
      <c r="K120" s="226" t="s">
        <v>593</v>
      </c>
      <c r="L120" s="3045"/>
      <c r="M120" s="3045"/>
    </row>
    <row r="121" spans="1:13" s="2077" customFormat="1" ht="42" x14ac:dyDescent="0.15">
      <c r="A121" s="3306"/>
      <c r="B121" s="3083"/>
      <c r="C121" s="483"/>
      <c r="D121" s="3072"/>
      <c r="E121" s="461"/>
      <c r="F121" s="3083"/>
      <c r="G121" s="227" t="s">
        <v>21557</v>
      </c>
      <c r="H121" s="3063"/>
      <c r="I121" s="3072"/>
      <c r="J121" s="211" t="s">
        <v>21557</v>
      </c>
      <c r="K121" s="3084" t="s">
        <v>23076</v>
      </c>
      <c r="L121" s="3045"/>
      <c r="M121" s="3045"/>
    </row>
    <row r="122" spans="1:13" s="2077" customFormat="1" x14ac:dyDescent="0.15">
      <c r="A122" s="3306"/>
      <c r="B122" s="3083"/>
      <c r="C122" s="483"/>
      <c r="D122" s="3072"/>
      <c r="E122" s="461"/>
      <c r="F122" s="3083"/>
      <c r="G122" s="227" t="s">
        <v>1638</v>
      </c>
      <c r="H122" s="3063"/>
      <c r="I122" s="3072"/>
      <c r="J122" s="211" t="s">
        <v>1638</v>
      </c>
      <c r="K122" s="3075"/>
      <c r="L122" s="3045"/>
      <c r="M122" s="3045"/>
    </row>
    <row r="123" spans="1:13" s="2077" customFormat="1" ht="57.75" customHeight="1" x14ac:dyDescent="0.15">
      <c r="A123" s="3306"/>
      <c r="B123" s="3083"/>
      <c r="C123" s="483"/>
      <c r="D123" s="3072"/>
      <c r="E123" s="461"/>
      <c r="F123" s="3083"/>
      <c r="G123" s="3304" t="s">
        <v>21577</v>
      </c>
      <c r="H123" s="3063"/>
      <c r="I123" s="3072"/>
      <c r="J123" s="211" t="s">
        <v>21577</v>
      </c>
      <c r="K123" s="3084" t="s">
        <v>23077</v>
      </c>
      <c r="L123" s="3045"/>
      <c r="M123" s="3045"/>
    </row>
    <row r="124" spans="1:13" s="2077" customFormat="1" ht="57.75" customHeight="1" x14ac:dyDescent="0.15">
      <c r="A124" s="3306"/>
      <c r="B124" s="3083"/>
      <c r="C124" s="483"/>
      <c r="D124" s="3072"/>
      <c r="E124" s="461"/>
      <c r="F124" s="3083"/>
      <c r="G124" s="3075"/>
      <c r="H124" s="3063"/>
      <c r="I124" s="3072"/>
      <c r="J124" s="211" t="s">
        <v>23078</v>
      </c>
      <c r="K124" s="3075"/>
      <c r="L124" s="3045"/>
      <c r="M124" s="3045"/>
    </row>
    <row r="125" spans="1:13" s="2077" customFormat="1" x14ac:dyDescent="0.15">
      <c r="A125" s="3306"/>
      <c r="B125" s="3083"/>
      <c r="C125" s="3040"/>
      <c r="D125" s="3072"/>
      <c r="E125" s="3040"/>
      <c r="F125" s="3052"/>
      <c r="G125" s="227" t="s">
        <v>23079</v>
      </c>
      <c r="H125" s="3063"/>
      <c r="I125" s="3072"/>
      <c r="J125" s="211" t="s">
        <v>23079</v>
      </c>
      <c r="K125" s="3084" t="s">
        <v>11</v>
      </c>
      <c r="L125" s="3045"/>
      <c r="M125" s="3045"/>
    </row>
    <row r="126" spans="1:13" s="2077" customFormat="1" ht="21" x14ac:dyDescent="0.15">
      <c r="A126" s="3306"/>
      <c r="B126" s="3083"/>
      <c r="C126" s="3040"/>
      <c r="D126" s="3072"/>
      <c r="E126" s="3040"/>
      <c r="F126" s="3052"/>
      <c r="G126" s="3304" t="s">
        <v>23080</v>
      </c>
      <c r="H126" s="3063"/>
      <c r="I126" s="3072"/>
      <c r="J126" s="211" t="s">
        <v>23081</v>
      </c>
      <c r="K126" s="3083"/>
      <c r="L126" s="3045"/>
      <c r="M126" s="3052"/>
    </row>
    <row r="127" spans="1:13" s="2077" customFormat="1" ht="21" x14ac:dyDescent="0.15">
      <c r="A127" s="3306"/>
      <c r="B127" s="3083"/>
      <c r="C127" s="3040"/>
      <c r="D127" s="3072"/>
      <c r="E127" s="3040"/>
      <c r="F127" s="3052"/>
      <c r="G127" s="3304" t="s">
        <v>23082</v>
      </c>
      <c r="H127" s="3063"/>
      <c r="I127" s="3072"/>
      <c r="J127" s="211" t="s">
        <v>23082</v>
      </c>
      <c r="K127" s="3083"/>
      <c r="L127" s="3045"/>
      <c r="M127" s="3052"/>
    </row>
    <row r="128" spans="1:13" s="2077" customFormat="1" x14ac:dyDescent="0.15">
      <c r="A128" s="3306"/>
      <c r="B128" s="3083"/>
      <c r="C128" s="3040"/>
      <c r="D128" s="3072"/>
      <c r="E128" s="3040"/>
      <c r="F128" s="3052"/>
      <c r="G128" s="3304" t="s">
        <v>23083</v>
      </c>
      <c r="H128" s="3063"/>
      <c r="I128" s="3072"/>
      <c r="J128" s="211" t="s">
        <v>23084</v>
      </c>
      <c r="K128" s="3075"/>
      <c r="L128" s="3045"/>
      <c r="M128" s="3045"/>
    </row>
    <row r="129" spans="1:13" s="2077" customFormat="1" ht="21" x14ac:dyDescent="0.15">
      <c r="A129" s="3306"/>
      <c r="B129" s="3083"/>
      <c r="C129" s="3040"/>
      <c r="D129" s="3072"/>
      <c r="E129" s="3040"/>
      <c r="F129" s="3052"/>
      <c r="G129" s="211" t="s">
        <v>23085</v>
      </c>
      <c r="H129" s="3063"/>
      <c r="I129" s="3072"/>
      <c r="J129" s="211" t="s">
        <v>23086</v>
      </c>
      <c r="K129" s="3085" t="s">
        <v>77</v>
      </c>
      <c r="L129" s="3045"/>
      <c r="M129" s="3045"/>
    </row>
    <row r="130" spans="1:13" s="2077" customFormat="1" x14ac:dyDescent="0.15">
      <c r="A130" s="3306"/>
      <c r="B130" s="3083"/>
      <c r="C130" s="3040"/>
      <c r="D130" s="3072"/>
      <c r="E130" s="3040"/>
      <c r="F130" s="3052"/>
      <c r="G130" s="279" t="s">
        <v>23087</v>
      </c>
      <c r="H130" s="3063"/>
      <c r="I130" s="3072"/>
      <c r="J130" s="3074" t="s">
        <v>23088</v>
      </c>
      <c r="K130" s="3074" t="s">
        <v>11</v>
      </c>
      <c r="L130" s="3045"/>
      <c r="M130" s="3045"/>
    </row>
    <row r="131" spans="1:13" s="2077" customFormat="1" x14ac:dyDescent="0.15">
      <c r="A131" s="3306"/>
      <c r="B131" s="3083"/>
      <c r="C131" s="3040"/>
      <c r="D131" s="3072"/>
      <c r="E131" s="3040"/>
      <c r="F131" s="3052"/>
      <c r="G131" s="279" t="s">
        <v>23089</v>
      </c>
      <c r="H131" s="3063"/>
      <c r="I131" s="3072"/>
      <c r="J131" s="3063"/>
      <c r="K131" s="3063"/>
      <c r="L131" s="3045"/>
      <c r="M131" s="3045"/>
    </row>
    <row r="132" spans="1:13" s="2077" customFormat="1" ht="21" x14ac:dyDescent="0.15">
      <c r="A132" s="3306"/>
      <c r="B132" s="3083"/>
      <c r="C132" s="3040"/>
      <c r="D132" s="3072"/>
      <c r="E132" s="3040"/>
      <c r="F132" s="3052"/>
      <c r="G132" s="279" t="s">
        <v>23090</v>
      </c>
      <c r="H132" s="3063"/>
      <c r="I132" s="3072"/>
      <c r="J132" s="3075"/>
      <c r="K132" s="3075"/>
      <c r="L132" s="3045"/>
      <c r="M132" s="3045"/>
    </row>
    <row r="133" spans="1:13" s="2077" customFormat="1" x14ac:dyDescent="0.15">
      <c r="A133" s="3306"/>
      <c r="B133" s="3083"/>
      <c r="C133" s="3040"/>
      <c r="D133" s="3072"/>
      <c r="E133" s="3040"/>
      <c r="F133" s="3052"/>
      <c r="G133" s="279" t="s">
        <v>23091</v>
      </c>
      <c r="H133" s="3063"/>
      <c r="I133" s="3072"/>
      <c r="J133" s="211" t="s">
        <v>23092</v>
      </c>
      <c r="K133" s="3083" t="s">
        <v>103</v>
      </c>
      <c r="L133" s="3045"/>
      <c r="M133" s="3045"/>
    </row>
    <row r="134" spans="1:13" s="2077" customFormat="1" ht="21" x14ac:dyDescent="0.15">
      <c r="A134" s="3306"/>
      <c r="B134" s="3083"/>
      <c r="C134" s="3040"/>
      <c r="D134" s="3072"/>
      <c r="E134" s="3040"/>
      <c r="F134" s="3052"/>
      <c r="G134" s="279" t="s">
        <v>23093</v>
      </c>
      <c r="H134" s="3063"/>
      <c r="I134" s="3072"/>
      <c r="J134" s="211" t="s">
        <v>23094</v>
      </c>
      <c r="K134" s="3075"/>
      <c r="L134" s="3045"/>
      <c r="M134" s="3052"/>
    </row>
    <row r="135" spans="1:13" s="2077" customFormat="1" ht="41.45" customHeight="1" x14ac:dyDescent="0.15">
      <c r="A135" s="3306"/>
      <c r="B135" s="3083"/>
      <c r="C135" s="3040"/>
      <c r="D135" s="3072"/>
      <c r="E135" s="3040"/>
      <c r="F135" s="3052"/>
      <c r="G135" s="279" t="s">
        <v>23095</v>
      </c>
      <c r="H135" s="3063"/>
      <c r="I135" s="3072"/>
      <c r="J135" s="211" t="s">
        <v>23096</v>
      </c>
      <c r="K135" s="3083" t="s">
        <v>12</v>
      </c>
      <c r="L135" s="3045"/>
      <c r="M135" s="3052"/>
    </row>
    <row r="136" spans="1:13" s="2077" customFormat="1" ht="46.7" customHeight="1" x14ac:dyDescent="0.15">
      <c r="A136" s="3306"/>
      <c r="B136" s="3083"/>
      <c r="C136" s="3040"/>
      <c r="D136" s="3072"/>
      <c r="E136" s="3040"/>
      <c r="F136" s="3052"/>
      <c r="G136" s="279" t="s">
        <v>23097</v>
      </c>
      <c r="H136" s="3063"/>
      <c r="I136" s="3072"/>
      <c r="J136" s="3075" t="s">
        <v>23098</v>
      </c>
      <c r="K136" s="3083"/>
      <c r="L136" s="3045"/>
      <c r="M136" s="3052"/>
    </row>
    <row r="137" spans="1:13" s="2077" customFormat="1" x14ac:dyDescent="0.15">
      <c r="A137" s="3306"/>
      <c r="B137" s="3083"/>
      <c r="C137" s="3040"/>
      <c r="D137" s="3072"/>
      <c r="E137" s="3040"/>
      <c r="F137" s="3052"/>
      <c r="G137" s="279" t="s">
        <v>23099</v>
      </c>
      <c r="H137" s="3063"/>
      <c r="I137" s="3072"/>
      <c r="J137" s="3075" t="s">
        <v>23100</v>
      </c>
      <c r="K137" s="3083"/>
      <c r="L137" s="3045"/>
      <c r="M137" s="3052"/>
    </row>
    <row r="138" spans="1:13" s="2077" customFormat="1" x14ac:dyDescent="0.15">
      <c r="A138" s="3306"/>
      <c r="B138" s="3083"/>
      <c r="C138" s="3040"/>
      <c r="D138" s="3072"/>
      <c r="E138" s="3040"/>
      <c r="F138" s="3052"/>
      <c r="G138" s="279" t="s">
        <v>23101</v>
      </c>
      <c r="H138" s="3063"/>
      <c r="I138" s="3072"/>
      <c r="J138" s="3075" t="s">
        <v>23102</v>
      </c>
      <c r="K138" s="3063"/>
      <c r="L138" s="3045"/>
      <c r="M138" s="3045"/>
    </row>
    <row r="139" spans="1:13" s="2077" customFormat="1" ht="31.5" x14ac:dyDescent="0.15">
      <c r="A139" s="3306"/>
      <c r="B139" s="3083"/>
      <c r="C139" s="3040"/>
      <c r="D139" s="3072"/>
      <c r="E139" s="3040"/>
      <c r="F139" s="3052"/>
      <c r="G139" s="3402" t="s">
        <v>23103</v>
      </c>
      <c r="H139" s="3063"/>
      <c r="I139" s="3072"/>
      <c r="J139" s="3075" t="s">
        <v>23104</v>
      </c>
      <c r="K139" s="3063"/>
      <c r="L139" s="3045"/>
      <c r="M139" s="3045"/>
    </row>
    <row r="140" spans="1:13" s="2077" customFormat="1" ht="21" x14ac:dyDescent="0.15">
      <c r="A140" s="3306"/>
      <c r="B140" s="3083"/>
      <c r="C140" s="3040"/>
      <c r="D140" s="3072"/>
      <c r="E140" s="3040"/>
      <c r="F140" s="3052"/>
      <c r="G140" s="3404"/>
      <c r="H140" s="3063"/>
      <c r="I140" s="3072"/>
      <c r="J140" s="3075" t="s">
        <v>23105</v>
      </c>
      <c r="K140" s="211" t="s">
        <v>77</v>
      </c>
      <c r="L140" s="3045"/>
      <c r="M140" s="3045"/>
    </row>
    <row r="141" spans="1:13" s="2077" customFormat="1" ht="32.450000000000003" customHeight="1" x14ac:dyDescent="0.15">
      <c r="A141" s="3306"/>
      <c r="B141" s="3083"/>
      <c r="C141" s="3040"/>
      <c r="D141" s="3072"/>
      <c r="E141" s="3040"/>
      <c r="F141" s="3052"/>
      <c r="G141" s="227" t="s">
        <v>23106</v>
      </c>
      <c r="H141" s="3063"/>
      <c r="I141" s="3072"/>
      <c r="J141" s="3075" t="s">
        <v>23107</v>
      </c>
      <c r="K141" s="226" t="s">
        <v>103</v>
      </c>
      <c r="L141" s="3045"/>
      <c r="M141" s="3045"/>
    </row>
    <row r="142" spans="1:13" s="2077" customFormat="1" x14ac:dyDescent="0.15">
      <c r="A142" s="3306"/>
      <c r="B142" s="3083"/>
      <c r="C142" s="3040"/>
      <c r="D142" s="3072"/>
      <c r="E142" s="3040"/>
      <c r="F142" s="3052"/>
      <c r="G142" s="227" t="s">
        <v>23108</v>
      </c>
      <c r="H142" s="3063"/>
      <c r="I142" s="3072"/>
      <c r="J142" s="3063" t="s">
        <v>23109</v>
      </c>
      <c r="K142" s="3084" t="s">
        <v>77</v>
      </c>
      <c r="L142" s="3045"/>
      <c r="M142" s="3045"/>
    </row>
    <row r="143" spans="1:13" s="2077" customFormat="1" x14ac:dyDescent="0.15">
      <c r="A143" s="3306"/>
      <c r="B143" s="3083"/>
      <c r="C143" s="3040"/>
      <c r="D143" s="3072"/>
      <c r="E143" s="3040"/>
      <c r="F143" s="3052"/>
      <c r="G143" s="227" t="s">
        <v>23110</v>
      </c>
      <c r="H143" s="3063"/>
      <c r="I143" s="3072"/>
      <c r="J143" s="3075"/>
      <c r="K143" s="3083"/>
      <c r="L143" s="3045"/>
      <c r="M143" s="3045"/>
    </row>
    <row r="144" spans="1:13" s="2077" customFormat="1" x14ac:dyDescent="0.15">
      <c r="A144" s="3306"/>
      <c r="B144" s="3083"/>
      <c r="C144" s="3040"/>
      <c r="D144" s="3072"/>
      <c r="E144" s="3040"/>
      <c r="F144" s="3052"/>
      <c r="G144" s="227" t="s">
        <v>23111</v>
      </c>
      <c r="H144" s="3063"/>
      <c r="I144" s="3072"/>
      <c r="J144" s="3075" t="s">
        <v>23112</v>
      </c>
      <c r="K144" s="3063"/>
      <c r="L144" s="3045"/>
      <c r="M144" s="3045"/>
    </row>
    <row r="145" spans="1:13" s="2077" customFormat="1" ht="21" x14ac:dyDescent="0.15">
      <c r="A145" s="3306"/>
      <c r="B145" s="3083"/>
      <c r="C145" s="3040"/>
      <c r="D145" s="3072"/>
      <c r="E145" s="3040"/>
      <c r="F145" s="3052"/>
      <c r="G145" s="227" t="s">
        <v>23113</v>
      </c>
      <c r="H145" s="3063"/>
      <c r="I145" s="3072"/>
      <c r="J145" s="3075" t="s">
        <v>23114</v>
      </c>
      <c r="K145" s="3075"/>
      <c r="L145" s="3045"/>
      <c r="M145" s="3045"/>
    </row>
    <row r="146" spans="1:13" s="2077" customFormat="1" ht="21" x14ac:dyDescent="0.15">
      <c r="A146" s="3306"/>
      <c r="B146" s="3083"/>
      <c r="C146" s="3040"/>
      <c r="D146" s="3072"/>
      <c r="E146" s="3040"/>
      <c r="F146" s="3052"/>
      <c r="G146" s="227" t="s">
        <v>23115</v>
      </c>
      <c r="H146" s="3063"/>
      <c r="I146" s="3072"/>
      <c r="J146" s="3074" t="s">
        <v>23116</v>
      </c>
      <c r="K146" s="3084" t="s">
        <v>103</v>
      </c>
      <c r="L146" s="3045"/>
      <c r="M146" s="3045"/>
    </row>
    <row r="147" spans="1:13" s="2077" customFormat="1" x14ac:dyDescent="0.15">
      <c r="A147" s="3306"/>
      <c r="B147" s="3083"/>
      <c r="C147" s="3040"/>
      <c r="D147" s="3072"/>
      <c r="E147" s="3040"/>
      <c r="F147" s="3052"/>
      <c r="G147" s="3304" t="s">
        <v>23117</v>
      </c>
      <c r="H147" s="3063"/>
      <c r="I147" s="3072"/>
      <c r="J147" s="3075"/>
      <c r="K147" s="3085"/>
      <c r="L147" s="3045"/>
      <c r="M147" s="3045"/>
    </row>
    <row r="148" spans="1:13" s="2077" customFormat="1" ht="21" x14ac:dyDescent="0.15">
      <c r="A148" s="3306"/>
      <c r="B148" s="3083"/>
      <c r="C148" s="3040"/>
      <c r="D148" s="3072"/>
      <c r="E148" s="3040"/>
      <c r="F148" s="3052"/>
      <c r="G148" s="3304" t="s">
        <v>23118</v>
      </c>
      <c r="H148" s="3063"/>
      <c r="I148" s="3072"/>
      <c r="J148" s="3074" t="s">
        <v>23119</v>
      </c>
      <c r="K148" s="3084" t="s">
        <v>12</v>
      </c>
      <c r="L148" s="3045"/>
      <c r="M148" s="3045"/>
    </row>
    <row r="149" spans="1:13" s="2077" customFormat="1" x14ac:dyDescent="0.15">
      <c r="A149" s="3306"/>
      <c r="B149" s="3083"/>
      <c r="C149" s="3040"/>
      <c r="D149" s="3072"/>
      <c r="E149" s="3040"/>
      <c r="F149" s="3052"/>
      <c r="G149" s="3304" t="s">
        <v>23120</v>
      </c>
      <c r="H149" s="3063"/>
      <c r="I149" s="3072"/>
      <c r="J149" s="3075"/>
      <c r="K149" s="3085"/>
      <c r="L149" s="3045"/>
      <c r="M149" s="3045"/>
    </row>
    <row r="150" spans="1:13" s="2077" customFormat="1" ht="21" x14ac:dyDescent="0.15">
      <c r="A150" s="3306"/>
      <c r="B150" s="3083"/>
      <c r="C150" s="3040"/>
      <c r="D150" s="3072"/>
      <c r="E150" s="3040" t="s">
        <v>10003</v>
      </c>
      <c r="F150" s="3052"/>
      <c r="G150" s="227" t="s">
        <v>23121</v>
      </c>
      <c r="H150" s="3063"/>
      <c r="I150" s="3072"/>
      <c r="J150" s="3063" t="s">
        <v>23122</v>
      </c>
      <c r="K150" s="3084" t="s">
        <v>77</v>
      </c>
      <c r="L150" s="3045"/>
      <c r="M150" s="3045"/>
    </row>
    <row r="151" spans="1:13" s="2077" customFormat="1" x14ac:dyDescent="0.15">
      <c r="A151" s="3306"/>
      <c r="B151" s="3083"/>
      <c r="C151" s="3040"/>
      <c r="D151" s="3072"/>
      <c r="E151" s="3040"/>
      <c r="F151" s="3072"/>
      <c r="G151" s="227" t="s">
        <v>23123</v>
      </c>
      <c r="H151" s="3063"/>
      <c r="I151" s="3072"/>
      <c r="J151" s="3063"/>
      <c r="K151" s="3083"/>
      <c r="L151" s="3045"/>
      <c r="M151" s="3045"/>
    </row>
    <row r="152" spans="1:13" s="2077" customFormat="1" x14ac:dyDescent="0.15">
      <c r="A152" s="3306"/>
      <c r="B152" s="3083"/>
      <c r="C152" s="3040"/>
      <c r="D152" s="3072"/>
      <c r="E152" s="3040"/>
      <c r="F152" s="3072"/>
      <c r="G152" s="227" t="s">
        <v>23124</v>
      </c>
      <c r="H152" s="3063"/>
      <c r="I152" s="3072"/>
      <c r="J152" s="3063"/>
      <c r="K152" s="3083"/>
      <c r="L152" s="3045"/>
      <c r="M152" s="3045"/>
    </row>
    <row r="153" spans="1:13" s="2077" customFormat="1" x14ac:dyDescent="0.15">
      <c r="A153" s="3306"/>
      <c r="B153" s="3083"/>
      <c r="C153" s="3040"/>
      <c r="D153" s="3072"/>
      <c r="E153" s="3040"/>
      <c r="F153" s="3072"/>
      <c r="G153" s="227" t="s">
        <v>23125</v>
      </c>
      <c r="H153" s="3063"/>
      <c r="I153" s="3072"/>
      <c r="J153" s="3063"/>
      <c r="K153" s="3083"/>
      <c r="L153" s="3045"/>
      <c r="M153" s="3045"/>
    </row>
    <row r="154" spans="1:13" s="2077" customFormat="1" x14ac:dyDescent="0.15">
      <c r="A154" s="3306"/>
      <c r="B154" s="3083"/>
      <c r="C154" s="3040"/>
      <c r="D154" s="3072"/>
      <c r="E154" s="3040"/>
      <c r="F154" s="3072"/>
      <c r="G154" s="227" t="s">
        <v>23126</v>
      </c>
      <c r="H154" s="3063"/>
      <c r="I154" s="3072"/>
      <c r="J154" s="3063"/>
      <c r="K154" s="3083"/>
      <c r="L154" s="3045"/>
      <c r="M154" s="3045"/>
    </row>
    <row r="155" spans="1:13" s="2077" customFormat="1" x14ac:dyDescent="0.15">
      <c r="A155" s="3306"/>
      <c r="B155" s="3083"/>
      <c r="C155" s="3040"/>
      <c r="D155" s="3072"/>
      <c r="E155" s="3040"/>
      <c r="F155" s="3072"/>
      <c r="G155" s="227" t="s">
        <v>23127</v>
      </c>
      <c r="H155" s="3063"/>
      <c r="I155" s="3072"/>
      <c r="J155" s="3063"/>
      <c r="K155" s="3083"/>
      <c r="L155" s="3045"/>
      <c r="M155" s="3045"/>
    </row>
    <row r="156" spans="1:13" s="2077" customFormat="1" x14ac:dyDescent="0.15">
      <c r="A156" s="3306"/>
      <c r="B156" s="3083"/>
      <c r="C156" s="3040"/>
      <c r="D156" s="3072"/>
      <c r="E156" s="3040"/>
      <c r="F156" s="3072"/>
      <c r="G156" s="227" t="s">
        <v>23128</v>
      </c>
      <c r="H156" s="3063"/>
      <c r="I156" s="3072"/>
      <c r="J156" s="3075"/>
      <c r="K156" s="3083"/>
      <c r="L156" s="3045"/>
      <c r="M156" s="3045"/>
    </row>
    <row r="157" spans="1:13" s="2077" customFormat="1" x14ac:dyDescent="0.15">
      <c r="A157" s="3306"/>
      <c r="B157" s="3083"/>
      <c r="C157" s="3040"/>
      <c r="D157" s="3072"/>
      <c r="E157" s="3040"/>
      <c r="F157" s="3072"/>
      <c r="G157" s="227" t="s">
        <v>23129</v>
      </c>
      <c r="H157" s="3063"/>
      <c r="I157" s="3072"/>
      <c r="J157" s="211" t="s">
        <v>23130</v>
      </c>
      <c r="K157" s="3084" t="s">
        <v>77</v>
      </c>
      <c r="L157" s="3045"/>
      <c r="M157" s="3045"/>
    </row>
    <row r="158" spans="1:13" s="2077" customFormat="1" ht="21" x14ac:dyDescent="0.15">
      <c r="A158" s="3306"/>
      <c r="B158" s="3083"/>
      <c r="C158" s="3040"/>
      <c r="D158" s="3072"/>
      <c r="E158" s="3040"/>
      <c r="F158" s="3072"/>
      <c r="G158" s="211" t="s">
        <v>23131</v>
      </c>
      <c r="H158" s="3307"/>
      <c r="I158" s="3045"/>
      <c r="J158" s="3063" t="s">
        <v>23132</v>
      </c>
      <c r="K158" s="3084" t="s">
        <v>77</v>
      </c>
      <c r="L158" s="3045"/>
      <c r="M158" s="3045"/>
    </row>
    <row r="159" spans="1:13" s="2077" customFormat="1" x14ac:dyDescent="0.15">
      <c r="A159" s="3306"/>
      <c r="B159" s="3083"/>
      <c r="C159" s="3040"/>
      <c r="D159" s="3072"/>
      <c r="E159" s="3040"/>
      <c r="F159" s="3072"/>
      <c r="G159" s="211" t="s">
        <v>23133</v>
      </c>
      <c r="H159" s="3307"/>
      <c r="I159" s="3045"/>
      <c r="J159" s="3075"/>
      <c r="K159" s="3075"/>
      <c r="L159" s="3045"/>
      <c r="M159" s="3045"/>
    </row>
    <row r="160" spans="1:13" s="215" customFormat="1" ht="21" x14ac:dyDescent="0.15">
      <c r="A160" s="3306"/>
      <c r="B160" s="3083"/>
      <c r="C160" s="483"/>
      <c r="D160" s="3072"/>
      <c r="E160" s="2731" t="s">
        <v>15</v>
      </c>
      <c r="F160" s="1301" t="s">
        <v>10899</v>
      </c>
      <c r="G160" s="1173" t="s">
        <v>1607</v>
      </c>
      <c r="H160" s="2084"/>
      <c r="I160" s="3080"/>
      <c r="J160" s="241" t="s">
        <v>23134</v>
      </c>
      <c r="K160" s="1171" t="s">
        <v>4</v>
      </c>
      <c r="L160" s="3045"/>
      <c r="M160" s="3045"/>
    </row>
    <row r="161" spans="1:13" s="215" customFormat="1" ht="10.5" x14ac:dyDescent="0.15">
      <c r="A161" s="3306"/>
      <c r="B161" s="3083"/>
      <c r="C161" s="483"/>
      <c r="D161" s="3072"/>
      <c r="E161" s="1167"/>
      <c r="F161" s="1172"/>
      <c r="G161" s="1173" t="s">
        <v>1608</v>
      </c>
      <c r="H161" s="2084"/>
      <c r="I161" s="3080"/>
      <c r="J161" s="3040" t="s">
        <v>23135</v>
      </c>
      <c r="K161" s="1177"/>
      <c r="L161" s="2084"/>
      <c r="M161" s="1177"/>
    </row>
    <row r="162" spans="1:13" s="215" customFormat="1" ht="10.5" x14ac:dyDescent="0.15">
      <c r="A162" s="3306"/>
      <c r="B162" s="3083"/>
      <c r="C162" s="483"/>
      <c r="D162" s="3072"/>
      <c r="E162" s="1167"/>
      <c r="F162" s="1172"/>
      <c r="G162" s="1173" t="s">
        <v>23136</v>
      </c>
      <c r="H162" s="2084"/>
      <c r="I162" s="3080"/>
      <c r="J162" s="3046"/>
      <c r="K162" s="1174"/>
      <c r="L162" s="2084"/>
      <c r="M162" s="1177"/>
    </row>
    <row r="163" spans="1:13" s="215" customFormat="1" ht="10.5" x14ac:dyDescent="0.15">
      <c r="A163" s="3306"/>
      <c r="B163" s="3083"/>
      <c r="C163" s="483"/>
      <c r="D163" s="3072"/>
      <c r="E163" s="2731" t="s">
        <v>162</v>
      </c>
      <c r="F163" s="2030" t="s">
        <v>2900</v>
      </c>
      <c r="G163" s="1171" t="s">
        <v>2901</v>
      </c>
      <c r="H163" s="2084"/>
      <c r="I163" s="3080"/>
      <c r="J163" s="1171" t="s">
        <v>23137</v>
      </c>
      <c r="K163" s="1168" t="s">
        <v>12</v>
      </c>
      <c r="L163" s="2084"/>
      <c r="M163" s="1177"/>
    </row>
    <row r="164" spans="1:13" s="215" customFormat="1" ht="10.5" x14ac:dyDescent="0.15">
      <c r="A164" s="3306"/>
      <c r="B164" s="3083"/>
      <c r="C164" s="483"/>
      <c r="D164" s="3072"/>
      <c r="E164" s="2604"/>
      <c r="F164" s="1168"/>
      <c r="G164" s="1171" t="s">
        <v>2902</v>
      </c>
      <c r="H164" s="2084"/>
      <c r="I164" s="3080"/>
      <c r="J164" s="1171" t="s">
        <v>17222</v>
      </c>
      <c r="K164" s="1168"/>
      <c r="L164" s="2084"/>
      <c r="M164" s="1177"/>
    </row>
    <row r="165" spans="1:13" s="215" customFormat="1" ht="10.5" x14ac:dyDescent="0.15">
      <c r="A165" s="3306"/>
      <c r="B165" s="3083"/>
      <c r="C165" s="483"/>
      <c r="D165" s="3072"/>
      <c r="E165" s="2604"/>
      <c r="F165" s="1168"/>
      <c r="G165" s="1171" t="s">
        <v>2903</v>
      </c>
      <c r="H165" s="2084"/>
      <c r="I165" s="3080"/>
      <c r="J165" s="1171" t="s">
        <v>17223</v>
      </c>
      <c r="K165" s="1168"/>
      <c r="L165" s="2084"/>
      <c r="M165" s="1177"/>
    </row>
    <row r="166" spans="1:13" s="215" customFormat="1" ht="10.5" x14ac:dyDescent="0.15">
      <c r="A166" s="3306"/>
      <c r="B166" s="3083"/>
      <c r="C166" s="483"/>
      <c r="D166" s="3072"/>
      <c r="E166" s="2604"/>
      <c r="F166" s="1168"/>
      <c r="G166" s="1171" t="s">
        <v>3073</v>
      </c>
      <c r="H166" s="2084"/>
      <c r="I166" s="3080"/>
      <c r="J166" s="1171" t="s">
        <v>23138</v>
      </c>
      <c r="K166" s="3084" t="s">
        <v>77</v>
      </c>
      <c r="L166" s="2084"/>
      <c r="M166" s="1177"/>
    </row>
    <row r="167" spans="1:13" s="215" customFormat="1" ht="21" x14ac:dyDescent="0.15">
      <c r="A167" s="3306"/>
      <c r="B167" s="3083"/>
      <c r="C167" s="483"/>
      <c r="D167" s="3072"/>
      <c r="E167" s="2604"/>
      <c r="F167" s="1168"/>
      <c r="G167" s="1173" t="s">
        <v>3077</v>
      </c>
      <c r="H167" s="2084"/>
      <c r="I167" s="3080"/>
      <c r="J167" s="1173" t="s">
        <v>23139</v>
      </c>
      <c r="K167" s="1168"/>
      <c r="L167" s="2084"/>
      <c r="M167" s="1177"/>
    </row>
    <row r="168" spans="1:13" s="2077" customFormat="1" ht="63" x14ac:dyDescent="0.15">
      <c r="A168" s="3306"/>
      <c r="B168" s="3083"/>
      <c r="C168" s="483"/>
      <c r="D168" s="3072"/>
      <c r="E168" s="3039" t="s">
        <v>19</v>
      </c>
      <c r="F168" s="3051" t="s">
        <v>14981</v>
      </c>
      <c r="G168" s="3304" t="s">
        <v>80</v>
      </c>
      <c r="H168" s="3306"/>
      <c r="I168" s="3045"/>
      <c r="J168" s="211" t="s">
        <v>80</v>
      </c>
      <c r="K168" s="3084" t="s">
        <v>18</v>
      </c>
      <c r="L168" s="3045"/>
      <c r="M168" s="3045"/>
    </row>
    <row r="169" spans="1:13" s="2077" customFormat="1" x14ac:dyDescent="0.15">
      <c r="A169" s="3306"/>
      <c r="B169" s="3083"/>
      <c r="C169" s="483"/>
      <c r="D169" s="3072"/>
      <c r="E169" s="3041"/>
      <c r="F169" s="3052"/>
      <c r="G169" s="3075"/>
      <c r="H169" s="3063"/>
      <c r="I169" s="3072"/>
      <c r="J169" s="211" t="s">
        <v>23140</v>
      </c>
      <c r="K169" s="3075"/>
      <c r="L169" s="3045"/>
      <c r="M169" s="3052"/>
    </row>
    <row r="170" spans="1:13" s="2077" customFormat="1" ht="21" x14ac:dyDescent="0.15">
      <c r="A170" s="3306"/>
      <c r="B170" s="3083"/>
      <c r="C170" s="483"/>
      <c r="D170" s="3072"/>
      <c r="E170" s="3039" t="s">
        <v>2898</v>
      </c>
      <c r="F170" s="3051" t="s">
        <v>23141</v>
      </c>
      <c r="G170" s="3304" t="s">
        <v>23142</v>
      </c>
      <c r="H170" s="3063"/>
      <c r="I170" s="3072"/>
      <c r="J170" s="211" t="s">
        <v>23143</v>
      </c>
      <c r="K170" s="3084" t="s">
        <v>23019</v>
      </c>
      <c r="L170" s="3045"/>
      <c r="M170" s="3045"/>
    </row>
    <row r="171" spans="1:13" s="2093" customFormat="1" x14ac:dyDescent="0.15">
      <c r="A171" s="3306"/>
      <c r="B171" s="3083"/>
      <c r="C171" s="3040"/>
      <c r="D171" s="3072"/>
      <c r="E171" s="3149" t="s">
        <v>3857</v>
      </c>
      <c r="F171" s="3147" t="s">
        <v>23144</v>
      </c>
      <c r="G171" s="1136" t="s">
        <v>23145</v>
      </c>
      <c r="H171" s="3063"/>
      <c r="I171" s="3072"/>
      <c r="J171" s="1155" t="s">
        <v>23146</v>
      </c>
      <c r="K171" s="1139" t="s">
        <v>7</v>
      </c>
      <c r="L171" s="3045"/>
      <c r="M171" s="3045"/>
    </row>
    <row r="172" spans="1:13" s="2093" customFormat="1" x14ac:dyDescent="0.15">
      <c r="A172" s="3306"/>
      <c r="B172" s="3083"/>
      <c r="C172" s="3040"/>
      <c r="D172" s="3072"/>
      <c r="E172" s="1242"/>
      <c r="F172" s="3148"/>
      <c r="G172" s="1155" t="s">
        <v>23147</v>
      </c>
      <c r="H172" s="3063"/>
      <c r="I172" s="3072"/>
      <c r="J172" s="1155" t="s">
        <v>23148</v>
      </c>
      <c r="K172" s="1149"/>
      <c r="L172" s="3045"/>
      <c r="M172" s="3045"/>
    </row>
    <row r="173" spans="1:13" s="2077" customFormat="1" x14ac:dyDescent="0.15">
      <c r="A173" s="3306"/>
      <c r="B173" s="3083"/>
      <c r="C173" s="3040"/>
      <c r="D173" s="3072"/>
      <c r="E173" s="3040" t="s">
        <v>89</v>
      </c>
      <c r="F173" s="3052" t="s">
        <v>23149</v>
      </c>
      <c r="G173" s="3304" t="s">
        <v>23150</v>
      </c>
      <c r="H173" s="3063"/>
      <c r="I173" s="3072"/>
      <c r="J173" s="211" t="s">
        <v>23151</v>
      </c>
      <c r="K173" s="3063" t="s">
        <v>103</v>
      </c>
      <c r="L173" s="3045"/>
      <c r="M173" s="3045"/>
    </row>
    <row r="174" spans="1:13" s="2077" customFormat="1" x14ac:dyDescent="0.15">
      <c r="A174" s="3306"/>
      <c r="B174" s="3083"/>
      <c r="C174" s="3040"/>
      <c r="D174" s="3072"/>
      <c r="E174" s="3040"/>
      <c r="F174" s="3052"/>
      <c r="G174" s="211" t="s">
        <v>1617</v>
      </c>
      <c r="H174" s="3063"/>
      <c r="I174" s="3072"/>
      <c r="J174" s="211" t="s">
        <v>23152</v>
      </c>
      <c r="K174" s="3063"/>
      <c r="L174" s="3045"/>
      <c r="M174" s="3052"/>
    </row>
    <row r="175" spans="1:13" s="2077" customFormat="1" x14ac:dyDescent="0.15">
      <c r="A175" s="3306"/>
      <c r="B175" s="3083"/>
      <c r="C175" s="3040"/>
      <c r="D175" s="3072"/>
      <c r="E175" s="3040"/>
      <c r="F175" s="3052"/>
      <c r="G175" s="3075" t="s">
        <v>1613</v>
      </c>
      <c r="H175" s="3063"/>
      <c r="I175" s="3072"/>
      <c r="J175" s="211" t="s">
        <v>23153</v>
      </c>
      <c r="K175" s="3063"/>
      <c r="L175" s="3045"/>
      <c r="M175" s="3052"/>
    </row>
    <row r="176" spans="1:13" s="2077" customFormat="1" x14ac:dyDescent="0.15">
      <c r="A176" s="3306"/>
      <c r="B176" s="3083"/>
      <c r="C176" s="3040"/>
      <c r="D176" s="3072"/>
      <c r="E176" s="3040"/>
      <c r="F176" s="3052"/>
      <c r="G176" s="227" t="s">
        <v>23154</v>
      </c>
      <c r="H176" s="3063"/>
      <c r="I176" s="3072"/>
      <c r="J176" s="211" t="s">
        <v>23155</v>
      </c>
      <c r="K176" s="3063"/>
      <c r="L176" s="3045"/>
      <c r="M176" s="3052"/>
    </row>
    <row r="177" spans="1:13" s="2077" customFormat="1" x14ac:dyDescent="0.15">
      <c r="A177" s="3306"/>
      <c r="B177" s="3083"/>
      <c r="C177" s="3040"/>
      <c r="D177" s="3072"/>
      <c r="E177" s="3040"/>
      <c r="F177" s="3052"/>
      <c r="G177" s="3304" t="s">
        <v>2487</v>
      </c>
      <c r="H177" s="3063"/>
      <c r="I177" s="3072"/>
      <c r="J177" s="3074" t="s">
        <v>23156</v>
      </c>
      <c r="K177" s="3074" t="s">
        <v>77</v>
      </c>
      <c r="L177" s="3045"/>
      <c r="M177" s="3045"/>
    </row>
    <row r="178" spans="1:13" s="2077" customFormat="1" x14ac:dyDescent="0.15">
      <c r="A178" s="3306"/>
      <c r="B178" s="3083"/>
      <c r="C178" s="3040"/>
      <c r="D178" s="3052"/>
      <c r="E178" s="3040"/>
      <c r="F178" s="3052"/>
      <c r="G178" s="211" t="s">
        <v>23157</v>
      </c>
      <c r="H178" s="3063"/>
      <c r="I178" s="3045"/>
      <c r="J178" s="211" t="s">
        <v>23158</v>
      </c>
      <c r="K178" s="3063"/>
      <c r="L178" s="3045"/>
      <c r="M178" s="3045"/>
    </row>
    <row r="179" spans="1:13" s="2077" customFormat="1" ht="42" x14ac:dyDescent="0.15">
      <c r="A179" s="3306"/>
      <c r="B179" s="3083"/>
      <c r="C179" s="3040"/>
      <c r="D179" s="3072"/>
      <c r="E179" s="3041"/>
      <c r="F179" s="3053"/>
      <c r="G179" s="227" t="s">
        <v>23159</v>
      </c>
      <c r="H179" s="3063"/>
      <c r="I179" s="3072"/>
      <c r="J179" s="211" t="s">
        <v>23160</v>
      </c>
      <c r="K179" s="226" t="s">
        <v>23161</v>
      </c>
      <c r="L179" s="3045"/>
      <c r="M179" s="3045"/>
    </row>
    <row r="180" spans="1:13" s="2077" customFormat="1" ht="63" x14ac:dyDescent="0.15">
      <c r="A180" s="3306"/>
      <c r="B180" s="3083"/>
      <c r="C180" s="3040"/>
      <c r="D180" s="3072"/>
      <c r="E180" s="3040" t="s">
        <v>90</v>
      </c>
      <c r="F180" s="3052" t="s">
        <v>23162</v>
      </c>
      <c r="G180" s="227" t="s">
        <v>23163</v>
      </c>
      <c r="H180" s="3063"/>
      <c r="I180" s="3072"/>
      <c r="J180" s="3074" t="s">
        <v>23164</v>
      </c>
      <c r="K180" s="3084" t="s">
        <v>23165</v>
      </c>
      <c r="L180" s="3045"/>
      <c r="M180" s="3045"/>
    </row>
    <row r="181" spans="1:13" s="2077" customFormat="1" x14ac:dyDescent="0.15">
      <c r="A181" s="3306"/>
      <c r="B181" s="3083"/>
      <c r="C181" s="3040"/>
      <c r="D181" s="3072"/>
      <c r="E181" s="3040"/>
      <c r="F181" s="3052"/>
      <c r="G181" s="227" t="s">
        <v>23166</v>
      </c>
      <c r="H181" s="3063"/>
      <c r="I181" s="3072"/>
      <c r="J181" s="3063"/>
      <c r="K181" s="3083"/>
      <c r="L181" s="3045"/>
      <c r="M181" s="3045"/>
    </row>
    <row r="182" spans="1:13" s="2077" customFormat="1" x14ac:dyDescent="0.15">
      <c r="A182" s="3306"/>
      <c r="B182" s="3083"/>
      <c r="C182" s="3040"/>
      <c r="D182" s="3072"/>
      <c r="E182" s="3040"/>
      <c r="F182" s="3052"/>
      <c r="G182" s="227" t="s">
        <v>23167</v>
      </c>
      <c r="H182" s="3063"/>
      <c r="I182" s="3072"/>
      <c r="J182" s="3075"/>
      <c r="K182" s="3085"/>
      <c r="L182" s="3045"/>
      <c r="M182" s="3045"/>
    </row>
    <row r="183" spans="1:13" s="2077" customFormat="1" x14ac:dyDescent="0.15">
      <c r="A183" s="3306"/>
      <c r="B183" s="3083"/>
      <c r="C183" s="3040"/>
      <c r="D183" s="3072"/>
      <c r="E183" s="3308" t="s">
        <v>91</v>
      </c>
      <c r="F183" s="3309" t="s">
        <v>13182</v>
      </c>
      <c r="G183" s="227" t="s">
        <v>1422</v>
      </c>
      <c r="H183" s="3063"/>
      <c r="I183" s="3072"/>
      <c r="J183" s="211" t="s">
        <v>13020</v>
      </c>
      <c r="K183" s="226" t="s">
        <v>77</v>
      </c>
      <c r="L183" s="3045"/>
      <c r="M183" s="3045"/>
    </row>
    <row r="184" spans="1:13" s="2077" customFormat="1" ht="38.450000000000003" customHeight="1" x14ac:dyDescent="0.15">
      <c r="A184" s="3306"/>
      <c r="B184" s="3083"/>
      <c r="C184" s="3040"/>
      <c r="D184" s="3072"/>
      <c r="E184" s="3039" t="s">
        <v>95</v>
      </c>
      <c r="F184" s="3051" t="s">
        <v>23168</v>
      </c>
      <c r="G184" s="3304" t="s">
        <v>23169</v>
      </c>
      <c r="H184" s="3063"/>
      <c r="I184" s="3072"/>
      <c r="J184" s="211" t="s">
        <v>23170</v>
      </c>
      <c r="K184" s="226" t="s">
        <v>23171</v>
      </c>
      <c r="L184" s="3045"/>
      <c r="M184" s="3045"/>
    </row>
    <row r="185" spans="1:13" s="2077" customFormat="1" x14ac:dyDescent="0.15">
      <c r="A185" s="3306"/>
      <c r="B185" s="3083"/>
      <c r="C185" s="3040"/>
      <c r="D185" s="3072"/>
      <c r="E185" s="3040"/>
      <c r="F185" s="3052"/>
      <c r="G185" s="211" t="s">
        <v>23172</v>
      </c>
      <c r="H185" s="3063"/>
      <c r="I185" s="3072"/>
      <c r="J185" s="211" t="s">
        <v>23173</v>
      </c>
      <c r="K185" s="3084" t="s">
        <v>1295</v>
      </c>
      <c r="L185" s="3045"/>
      <c r="M185" s="3052"/>
    </row>
    <row r="186" spans="1:13" s="2077" customFormat="1" x14ac:dyDescent="0.15">
      <c r="A186" s="3306"/>
      <c r="B186" s="3083"/>
      <c r="C186" s="3040"/>
      <c r="D186" s="3072"/>
      <c r="E186" s="3041"/>
      <c r="F186" s="3053"/>
      <c r="G186" s="227" t="s">
        <v>23174</v>
      </c>
      <c r="H186" s="3063"/>
      <c r="I186" s="3072"/>
      <c r="J186" s="211" t="s">
        <v>23175</v>
      </c>
      <c r="K186" s="3075"/>
      <c r="L186" s="3045"/>
      <c r="M186" s="3045"/>
    </row>
    <row r="187" spans="1:13" s="2077" customFormat="1" x14ac:dyDescent="0.15">
      <c r="A187" s="3306"/>
      <c r="B187" s="3083"/>
      <c r="C187" s="3040"/>
      <c r="D187" s="3072"/>
      <c r="E187" s="3308" t="s">
        <v>97</v>
      </c>
      <c r="F187" s="3309" t="s">
        <v>23176</v>
      </c>
      <c r="G187" s="227" t="s">
        <v>358</v>
      </c>
      <c r="H187" s="3063"/>
      <c r="I187" s="3072"/>
      <c r="J187" s="211" t="s">
        <v>358</v>
      </c>
      <c r="K187" s="226" t="s">
        <v>11</v>
      </c>
      <c r="L187" s="3045"/>
      <c r="M187" s="3053"/>
    </row>
    <row r="188" spans="1:13" s="2077" customFormat="1" x14ac:dyDescent="0.15">
      <c r="A188" s="3059"/>
      <c r="B188" s="3072"/>
      <c r="C188" s="3056" t="s">
        <v>47</v>
      </c>
      <c r="D188" s="3051" t="s">
        <v>3135</v>
      </c>
      <c r="E188" s="3041" t="s">
        <v>68</v>
      </c>
      <c r="F188" s="3053" t="s">
        <v>23178</v>
      </c>
      <c r="G188" s="230" t="s">
        <v>10948</v>
      </c>
      <c r="H188" s="3045"/>
      <c r="I188" s="3044" t="s">
        <v>23179</v>
      </c>
      <c r="J188" s="211" t="s">
        <v>23180</v>
      </c>
      <c r="K188" s="3305" t="s">
        <v>77</v>
      </c>
      <c r="L188" s="3044" t="s">
        <v>9</v>
      </c>
      <c r="M188" s="3044" t="s">
        <v>75</v>
      </c>
    </row>
    <row r="189" spans="1:13" s="2077" customFormat="1" x14ac:dyDescent="0.15">
      <c r="A189" s="3059"/>
      <c r="B189" s="3072"/>
      <c r="C189" s="3040"/>
      <c r="D189" s="3072"/>
      <c r="E189" s="3040" t="s">
        <v>74</v>
      </c>
      <c r="F189" s="3052" t="s">
        <v>23181</v>
      </c>
      <c r="G189" s="230" t="s">
        <v>23182</v>
      </c>
      <c r="H189" s="3045"/>
      <c r="I189" s="3045"/>
      <c r="J189" s="3074" t="s">
        <v>23183</v>
      </c>
      <c r="K189" s="3063"/>
      <c r="L189" s="3045"/>
      <c r="M189" s="3052"/>
    </row>
    <row r="190" spans="1:13" s="2077" customFormat="1" x14ac:dyDescent="0.15">
      <c r="A190" s="3059"/>
      <c r="B190" s="3072"/>
      <c r="C190" s="3040"/>
      <c r="D190" s="3072"/>
      <c r="E190" s="3040"/>
      <c r="F190" s="3052"/>
      <c r="G190" s="230" t="s">
        <v>23184</v>
      </c>
      <c r="H190" s="3045"/>
      <c r="I190" s="3045"/>
      <c r="J190" s="3063"/>
      <c r="K190" s="3307"/>
      <c r="L190" s="3045"/>
      <c r="M190" s="3052"/>
    </row>
    <row r="191" spans="1:13" s="2077" customFormat="1" x14ac:dyDescent="0.15">
      <c r="A191" s="3059"/>
      <c r="B191" s="3072"/>
      <c r="C191" s="3040"/>
      <c r="D191" s="3072"/>
      <c r="E191" s="3040"/>
      <c r="F191" s="3052"/>
      <c r="G191" s="230" t="s">
        <v>23185</v>
      </c>
      <c r="H191" s="3045"/>
      <c r="I191" s="3045"/>
      <c r="J191" s="3063"/>
      <c r="K191" s="3307"/>
      <c r="L191" s="3045"/>
      <c r="M191" s="3052"/>
    </row>
    <row r="192" spans="1:13" s="2077" customFormat="1" x14ac:dyDescent="0.15">
      <c r="A192" s="3059"/>
      <c r="B192" s="3072"/>
      <c r="C192" s="3040"/>
      <c r="D192" s="3072"/>
      <c r="E192" s="3040"/>
      <c r="F192" s="3052"/>
      <c r="G192" s="230" t="s">
        <v>23186</v>
      </c>
      <c r="H192" s="3045"/>
      <c r="I192" s="3045"/>
      <c r="J192" s="3063"/>
      <c r="K192" s="3307"/>
      <c r="L192" s="3045"/>
      <c r="M192" s="3052"/>
    </row>
    <row r="193" spans="1:13" s="2077" customFormat="1" x14ac:dyDescent="0.15">
      <c r="A193" s="3059"/>
      <c r="B193" s="3072"/>
      <c r="C193" s="3040"/>
      <c r="D193" s="3072"/>
      <c r="E193" s="3040"/>
      <c r="F193" s="3052"/>
      <c r="G193" s="230" t="s">
        <v>23187</v>
      </c>
      <c r="H193" s="3045"/>
      <c r="I193" s="3045"/>
      <c r="J193" s="3063"/>
      <c r="K193" s="3307"/>
      <c r="L193" s="3045"/>
      <c r="M193" s="3052"/>
    </row>
    <row r="194" spans="1:13" s="2077" customFormat="1" x14ac:dyDescent="0.15">
      <c r="A194" s="3059"/>
      <c r="B194" s="3072"/>
      <c r="C194" s="3040"/>
      <c r="D194" s="3072"/>
      <c r="E194" s="3040"/>
      <c r="F194" s="3052"/>
      <c r="G194" s="230" t="s">
        <v>23188</v>
      </c>
      <c r="H194" s="3045"/>
      <c r="I194" s="3045"/>
      <c r="J194" s="3063"/>
      <c r="K194" s="3307"/>
      <c r="L194" s="3045"/>
      <c r="M194" s="3052"/>
    </row>
    <row r="195" spans="1:13" s="2077" customFormat="1" x14ac:dyDescent="0.15">
      <c r="A195" s="3059"/>
      <c r="B195" s="3072"/>
      <c r="C195" s="3040"/>
      <c r="D195" s="3072"/>
      <c r="E195" s="3041"/>
      <c r="F195" s="3053"/>
      <c r="G195" s="230" t="s">
        <v>23189</v>
      </c>
      <c r="H195" s="3045"/>
      <c r="I195" s="3045"/>
      <c r="J195" s="3075"/>
      <c r="K195" s="3307"/>
      <c r="L195" s="3045"/>
      <c r="M195" s="3052"/>
    </row>
    <row r="196" spans="1:13" s="2077" customFormat="1" x14ac:dyDescent="0.15">
      <c r="A196" s="3059"/>
      <c r="B196" s="3072"/>
      <c r="C196" s="3040"/>
      <c r="D196" s="3072"/>
      <c r="E196" s="3040" t="s">
        <v>89</v>
      </c>
      <c r="F196" s="3052" t="s">
        <v>23190</v>
      </c>
      <c r="G196" s="230" t="s">
        <v>4873</v>
      </c>
      <c r="H196" s="3045"/>
      <c r="I196" s="3045"/>
      <c r="J196" s="3074" t="s">
        <v>23191</v>
      </c>
      <c r="K196" s="3307"/>
      <c r="L196" s="3045"/>
      <c r="M196" s="3045"/>
    </row>
    <row r="197" spans="1:13" s="2077" customFormat="1" x14ac:dyDescent="0.15">
      <c r="A197" s="3059"/>
      <c r="B197" s="3072"/>
      <c r="C197" s="3040"/>
      <c r="D197" s="3072"/>
      <c r="E197" s="3040"/>
      <c r="F197" s="3052"/>
      <c r="G197" s="230" t="s">
        <v>23192</v>
      </c>
      <c r="H197" s="3045"/>
      <c r="I197" s="3045"/>
      <c r="J197" s="3063"/>
      <c r="K197" s="3307"/>
      <c r="L197" s="3045"/>
      <c r="M197" s="3052"/>
    </row>
    <row r="198" spans="1:13" s="2077" customFormat="1" x14ac:dyDescent="0.15">
      <c r="A198" s="3059"/>
      <c r="B198" s="3072"/>
      <c r="C198" s="3040"/>
      <c r="D198" s="3072"/>
      <c r="E198" s="3041"/>
      <c r="F198" s="3053"/>
      <c r="G198" s="230" t="s">
        <v>23193</v>
      </c>
      <c r="H198" s="3045"/>
      <c r="I198" s="3045"/>
      <c r="J198" s="3075"/>
      <c r="K198" s="3307"/>
      <c r="L198" s="3045"/>
      <c r="M198" s="3052"/>
    </row>
    <row r="199" spans="1:13" s="2077" customFormat="1" x14ac:dyDescent="0.15">
      <c r="A199" s="3059"/>
      <c r="B199" s="3072"/>
      <c r="C199" s="3040"/>
      <c r="D199" s="3072"/>
      <c r="E199" s="3041" t="s">
        <v>90</v>
      </c>
      <c r="F199" s="3053" t="s">
        <v>23194</v>
      </c>
      <c r="G199" s="230" t="s">
        <v>23195</v>
      </c>
      <c r="H199" s="3045"/>
      <c r="I199" s="3045"/>
      <c r="J199" s="211" t="s">
        <v>23196</v>
      </c>
      <c r="K199" s="3063"/>
      <c r="L199" s="3045"/>
      <c r="M199" s="3052"/>
    </row>
    <row r="200" spans="1:13" s="2077" customFormat="1" x14ac:dyDescent="0.15">
      <c r="A200" s="3059"/>
      <c r="B200" s="3072"/>
      <c r="C200" s="3040"/>
      <c r="D200" s="3072"/>
      <c r="E200" s="3041" t="s">
        <v>91</v>
      </c>
      <c r="F200" s="3053" t="s">
        <v>23197</v>
      </c>
      <c r="G200" s="230" t="s">
        <v>23198</v>
      </c>
      <c r="H200" s="3045"/>
      <c r="I200" s="3045"/>
      <c r="J200" s="211" t="s">
        <v>23198</v>
      </c>
      <c r="K200" s="3075"/>
      <c r="L200" s="3045"/>
      <c r="M200" s="3046"/>
    </row>
    <row r="201" spans="1:13" s="2077" customFormat="1" x14ac:dyDescent="0.15">
      <c r="A201" s="3059"/>
      <c r="B201" s="3072"/>
      <c r="C201" s="3302" t="s">
        <v>49</v>
      </c>
      <c r="D201" s="3309" t="s">
        <v>2941</v>
      </c>
      <c r="E201" s="3041" t="s">
        <v>13</v>
      </c>
      <c r="F201" s="3053" t="s">
        <v>538</v>
      </c>
      <c r="G201" s="230" t="s">
        <v>23199</v>
      </c>
      <c r="H201" s="3045"/>
      <c r="I201" s="3309" t="s">
        <v>23200</v>
      </c>
      <c r="J201" s="211" t="s">
        <v>23201</v>
      </c>
      <c r="K201" s="230" t="s">
        <v>11</v>
      </c>
      <c r="L201" s="3044" t="s">
        <v>9</v>
      </c>
      <c r="M201" s="3053" t="s">
        <v>75</v>
      </c>
    </row>
    <row r="202" spans="1:13" s="2077" customFormat="1" ht="72" customHeight="1" x14ac:dyDescent="0.15">
      <c r="A202" s="3054">
        <v>32</v>
      </c>
      <c r="B202" s="3051" t="s">
        <v>4879</v>
      </c>
      <c r="C202" s="3056" t="s">
        <v>46</v>
      </c>
      <c r="D202" s="3051" t="s">
        <v>4880</v>
      </c>
      <c r="E202" s="3040" t="s">
        <v>15</v>
      </c>
      <c r="F202" s="3052" t="s">
        <v>21601</v>
      </c>
      <c r="G202" s="230" t="s">
        <v>23202</v>
      </c>
      <c r="H202" s="3074" t="s">
        <v>23203</v>
      </c>
      <c r="I202" s="3044" t="s">
        <v>23204</v>
      </c>
      <c r="J202" s="211" t="s">
        <v>23205</v>
      </c>
      <c r="K202" s="3305" t="s">
        <v>23206</v>
      </c>
      <c r="L202" s="3044" t="s">
        <v>3032</v>
      </c>
      <c r="M202" s="3052" t="s">
        <v>75</v>
      </c>
    </row>
    <row r="203" spans="1:13" s="2077" customFormat="1" ht="72" customHeight="1" x14ac:dyDescent="0.15">
      <c r="A203" s="3059"/>
      <c r="B203" s="3072"/>
      <c r="C203" s="3057"/>
      <c r="D203" s="3053"/>
      <c r="E203" s="3040"/>
      <c r="F203" s="3052"/>
      <c r="G203" s="230" t="s">
        <v>23207</v>
      </c>
      <c r="H203" s="3045"/>
      <c r="I203" s="3052"/>
      <c r="J203" s="211" t="s">
        <v>23208</v>
      </c>
      <c r="K203" s="211" t="s">
        <v>23209</v>
      </c>
      <c r="L203" s="3046"/>
      <c r="M203" s="3052"/>
    </row>
    <row r="204" spans="1:13" s="2077" customFormat="1" x14ac:dyDescent="0.15">
      <c r="A204" s="215"/>
      <c r="B204" s="215"/>
      <c r="C204" s="3002" t="s">
        <v>49</v>
      </c>
      <c r="D204" s="284" t="s">
        <v>7562</v>
      </c>
      <c r="E204" s="3304" t="s">
        <v>13</v>
      </c>
      <c r="F204" s="3084" t="s">
        <v>23210</v>
      </c>
      <c r="G204" s="227" t="s">
        <v>23211</v>
      </c>
      <c r="H204" s="3063"/>
      <c r="I204" s="3061" t="s">
        <v>23212</v>
      </c>
      <c r="J204" s="211" t="s">
        <v>23213</v>
      </c>
      <c r="K204" s="3084" t="s">
        <v>103</v>
      </c>
      <c r="L204" s="3044" t="s">
        <v>9</v>
      </c>
      <c r="M204" s="3044" t="s">
        <v>75</v>
      </c>
    </row>
    <row r="205" spans="1:13" s="2077" customFormat="1" x14ac:dyDescent="0.15">
      <c r="A205" s="3059"/>
      <c r="B205" s="3052"/>
      <c r="C205" s="483"/>
      <c r="D205" s="260"/>
      <c r="E205" s="279"/>
      <c r="F205" s="3085"/>
      <c r="G205" s="227" t="s">
        <v>23214</v>
      </c>
      <c r="H205" s="3063"/>
      <c r="I205" s="3058"/>
      <c r="J205" s="211" t="s">
        <v>23215</v>
      </c>
      <c r="K205" s="3063"/>
      <c r="L205" s="3045"/>
      <c r="M205" s="3045"/>
    </row>
    <row r="206" spans="1:13" s="2077" customFormat="1" ht="20.45" customHeight="1" x14ac:dyDescent="0.15">
      <c r="A206" s="3059"/>
      <c r="B206" s="3052"/>
      <c r="C206" s="483"/>
      <c r="D206" s="260"/>
      <c r="E206" s="3306" t="s">
        <v>160</v>
      </c>
      <c r="F206" s="3083" t="s">
        <v>23216</v>
      </c>
      <c r="G206" s="3304" t="s">
        <v>23217</v>
      </c>
      <c r="H206" s="3063"/>
      <c r="I206" s="3058"/>
      <c r="J206" s="211" t="s">
        <v>23218</v>
      </c>
      <c r="K206" s="3083"/>
      <c r="L206" s="3045"/>
      <c r="M206" s="3045"/>
    </row>
    <row r="207" spans="1:13" s="2077" customFormat="1" ht="21" x14ac:dyDescent="0.15">
      <c r="A207" s="3059"/>
      <c r="B207" s="3052"/>
      <c r="C207" s="483"/>
      <c r="D207" s="260"/>
      <c r="E207" s="3306"/>
      <c r="F207" s="3083"/>
      <c r="G207" s="3063" t="s">
        <v>23219</v>
      </c>
      <c r="H207" s="3063"/>
      <c r="I207" s="3058"/>
      <c r="J207" s="211" t="s">
        <v>23220</v>
      </c>
      <c r="K207" s="3063"/>
      <c r="L207" s="3045"/>
      <c r="M207" s="3045"/>
    </row>
    <row r="208" spans="1:13" s="2077" customFormat="1" ht="21" x14ac:dyDescent="0.15">
      <c r="A208" s="3059"/>
      <c r="B208" s="3052"/>
      <c r="C208" s="3003"/>
      <c r="D208" s="376"/>
      <c r="E208" s="279"/>
      <c r="F208" s="3085"/>
      <c r="G208" s="279"/>
      <c r="H208" s="3063"/>
      <c r="I208" s="3058"/>
      <c r="J208" s="211" t="s">
        <v>23221</v>
      </c>
      <c r="K208" s="3075"/>
      <c r="L208" s="3045"/>
      <c r="M208" s="3046"/>
    </row>
    <row r="209" spans="1:13" s="2077" customFormat="1" x14ac:dyDescent="0.15">
      <c r="A209" s="3059"/>
      <c r="B209" s="3052"/>
      <c r="C209" s="3002" t="s">
        <v>50</v>
      </c>
      <c r="D209" s="3061" t="s">
        <v>3176</v>
      </c>
      <c r="E209" s="3304" t="s">
        <v>160</v>
      </c>
      <c r="F209" s="3084" t="s">
        <v>4889</v>
      </c>
      <c r="G209" s="227" t="s">
        <v>23222</v>
      </c>
      <c r="H209" s="3063"/>
      <c r="I209" s="3042" t="s">
        <v>23224</v>
      </c>
      <c r="J209" s="211" t="s">
        <v>23225</v>
      </c>
      <c r="K209" s="3084" t="s">
        <v>103</v>
      </c>
      <c r="L209" s="3044" t="s">
        <v>9</v>
      </c>
      <c r="M209" s="3052" t="s">
        <v>75</v>
      </c>
    </row>
    <row r="210" spans="1:13" s="2077" customFormat="1" x14ac:dyDescent="0.15">
      <c r="A210" s="3059"/>
      <c r="B210" s="3052"/>
      <c r="C210" s="483"/>
      <c r="D210" s="3058"/>
      <c r="E210" s="3306"/>
      <c r="F210" s="3083"/>
      <c r="G210" s="227" t="s">
        <v>23226</v>
      </c>
      <c r="H210" s="3063"/>
      <c r="I210" s="3058"/>
      <c r="J210" s="3074" t="s">
        <v>23227</v>
      </c>
      <c r="K210" s="3063"/>
      <c r="L210" s="3045"/>
      <c r="M210" s="3045"/>
    </row>
    <row r="211" spans="1:13" s="2077" customFormat="1" x14ac:dyDescent="0.15">
      <c r="A211" s="3059"/>
      <c r="B211" s="3052"/>
      <c r="C211" s="483"/>
      <c r="D211" s="3058"/>
      <c r="E211" s="279"/>
      <c r="F211" s="3085"/>
      <c r="G211" s="227" t="s">
        <v>23228</v>
      </c>
      <c r="H211" s="3063"/>
      <c r="I211" s="3058"/>
      <c r="J211" s="3074" t="s">
        <v>23229</v>
      </c>
      <c r="K211" s="3083"/>
      <c r="L211" s="3045"/>
      <c r="M211" s="3045"/>
    </row>
    <row r="212" spans="1:13" s="2077" customFormat="1" x14ac:dyDescent="0.15">
      <c r="A212" s="3059"/>
      <c r="B212" s="3052"/>
      <c r="C212" s="3003"/>
      <c r="D212" s="3062"/>
      <c r="E212" s="279" t="s">
        <v>162</v>
      </c>
      <c r="F212" s="3085" t="s">
        <v>23230</v>
      </c>
      <c r="G212" s="211" t="s">
        <v>23231</v>
      </c>
      <c r="H212" s="3063"/>
      <c r="I212" s="3062"/>
      <c r="J212" s="3074" t="s">
        <v>23232</v>
      </c>
      <c r="K212" s="3084" t="s">
        <v>12</v>
      </c>
      <c r="L212" s="3046"/>
      <c r="M212" s="3046"/>
    </row>
    <row r="213" spans="1:13" s="2077" customFormat="1" ht="30.6" customHeight="1" x14ac:dyDescent="0.15">
      <c r="A213" s="3059"/>
      <c r="B213" s="3052"/>
      <c r="C213" s="3040" t="s">
        <v>13254</v>
      </c>
      <c r="D213" s="260" t="s">
        <v>3194</v>
      </c>
      <c r="E213" s="3306" t="s">
        <v>7282</v>
      </c>
      <c r="F213" s="3083" t="s">
        <v>13255</v>
      </c>
      <c r="G213" s="3304" t="s">
        <v>17914</v>
      </c>
      <c r="H213" s="3063"/>
      <c r="I213" s="3058" t="s">
        <v>23235</v>
      </c>
      <c r="J213" s="3074" t="s">
        <v>13257</v>
      </c>
      <c r="K213" s="3004" t="s">
        <v>23236</v>
      </c>
      <c r="L213" s="3044" t="s">
        <v>9</v>
      </c>
      <c r="M213" s="3044" t="s">
        <v>75</v>
      </c>
    </row>
    <row r="214" spans="1:13" s="2077" customFormat="1" x14ac:dyDescent="0.15">
      <c r="A214" s="3059"/>
      <c r="B214" s="3052"/>
      <c r="C214" s="3040"/>
      <c r="D214" s="260"/>
      <c r="E214" s="3306"/>
      <c r="F214" s="3083"/>
      <c r="G214" s="3075"/>
      <c r="H214" s="3063"/>
      <c r="I214" s="278"/>
      <c r="J214" s="3075"/>
      <c r="K214" s="3005" t="s">
        <v>10955</v>
      </c>
      <c r="L214" s="3045"/>
      <c r="M214" s="3052"/>
    </row>
    <row r="215" spans="1:13" s="2077" customFormat="1" ht="30.95" customHeight="1" x14ac:dyDescent="0.15">
      <c r="A215" s="3059"/>
      <c r="B215" s="3052"/>
      <c r="C215" s="3040"/>
      <c r="D215" s="260"/>
      <c r="E215" s="3306"/>
      <c r="F215" s="3083"/>
      <c r="G215" s="3074" t="s">
        <v>23237</v>
      </c>
      <c r="H215" s="3063"/>
      <c r="I215" s="278"/>
      <c r="J215" s="3074" t="s">
        <v>23238</v>
      </c>
      <c r="K215" s="3004" t="s">
        <v>23239</v>
      </c>
      <c r="L215" s="3045"/>
      <c r="M215" s="3052"/>
    </row>
    <row r="216" spans="1:13" s="2077" customFormat="1" ht="33" customHeight="1" x14ac:dyDescent="0.15">
      <c r="A216" s="3059"/>
      <c r="B216" s="3052"/>
      <c r="C216" s="3040"/>
      <c r="D216" s="260"/>
      <c r="E216" s="3306"/>
      <c r="F216" s="3083"/>
      <c r="G216" s="227" t="s">
        <v>23240</v>
      </c>
      <c r="H216" s="3063"/>
      <c r="I216" s="278"/>
      <c r="J216" s="211" t="s">
        <v>23241</v>
      </c>
      <c r="K216" s="3004" t="s">
        <v>10955</v>
      </c>
      <c r="L216" s="3045"/>
      <c r="M216" s="3052"/>
    </row>
    <row r="217" spans="1:13" s="2077" customFormat="1" x14ac:dyDescent="0.15">
      <c r="A217" s="3059"/>
      <c r="B217" s="3052"/>
      <c r="C217" s="3040"/>
      <c r="D217" s="260"/>
      <c r="E217" s="3306"/>
      <c r="F217" s="3083"/>
      <c r="G217" s="227" t="s">
        <v>23242</v>
      </c>
      <c r="H217" s="3063"/>
      <c r="I217" s="278"/>
      <c r="J217" s="211" t="s">
        <v>23243</v>
      </c>
      <c r="K217" s="468"/>
      <c r="L217" s="3045"/>
      <c r="M217" s="3052"/>
    </row>
    <row r="218" spans="1:13" s="2077" customFormat="1" ht="15" customHeight="1" x14ac:dyDescent="0.15">
      <c r="A218" s="3306"/>
      <c r="B218" s="3083"/>
      <c r="C218" s="3040"/>
      <c r="D218" s="260"/>
      <c r="E218" s="461"/>
      <c r="F218" s="3083"/>
      <c r="G218" s="3304" t="s">
        <v>23244</v>
      </c>
      <c r="H218" s="3063"/>
      <c r="I218" s="3307"/>
      <c r="J218" s="3074" t="s">
        <v>23245</v>
      </c>
      <c r="K218" s="3075"/>
      <c r="L218" s="3063"/>
      <c r="M218" s="3063"/>
    </row>
    <row r="219" spans="1:13" s="2077" customFormat="1" ht="78.599999999999994" customHeight="1" x14ac:dyDescent="0.15">
      <c r="A219" s="3306"/>
      <c r="B219" s="3083"/>
      <c r="C219" s="3040"/>
      <c r="D219" s="260"/>
      <c r="E219" s="462"/>
      <c r="F219" s="3085"/>
      <c r="G219" s="3075"/>
      <c r="H219" s="3063"/>
      <c r="I219" s="3307"/>
      <c r="J219" s="3075"/>
      <c r="K219" s="3006" t="s">
        <v>23246</v>
      </c>
      <c r="L219" s="3075"/>
      <c r="M219" s="3075"/>
    </row>
    <row r="220" spans="1:13" s="2077" customFormat="1" ht="21" x14ac:dyDescent="0.15">
      <c r="A220" s="3306"/>
      <c r="B220" s="3083"/>
      <c r="C220" s="3002" t="s">
        <v>52</v>
      </c>
      <c r="D220" s="3061" t="s">
        <v>2950</v>
      </c>
      <c r="E220" s="3304" t="s">
        <v>158</v>
      </c>
      <c r="F220" s="3084" t="s">
        <v>3205</v>
      </c>
      <c r="G220" s="227" t="s">
        <v>11910</v>
      </c>
      <c r="H220" s="3063"/>
      <c r="I220" s="3061" t="s">
        <v>23247</v>
      </c>
      <c r="J220" s="211" t="s">
        <v>23248</v>
      </c>
      <c r="K220" s="3074" t="s">
        <v>12</v>
      </c>
      <c r="L220" s="3074" t="s">
        <v>9</v>
      </c>
      <c r="M220" s="3074" t="s">
        <v>75</v>
      </c>
    </row>
    <row r="221" spans="1:13" s="2077" customFormat="1" ht="46.35" customHeight="1" x14ac:dyDescent="0.15">
      <c r="A221" s="3306"/>
      <c r="B221" s="3083"/>
      <c r="C221" s="483"/>
      <c r="D221" s="3058"/>
      <c r="E221" s="279"/>
      <c r="F221" s="3085"/>
      <c r="G221" s="227" t="s">
        <v>23249</v>
      </c>
      <c r="H221" s="3063"/>
      <c r="I221" s="3058"/>
      <c r="J221" s="211" t="s">
        <v>23250</v>
      </c>
      <c r="K221" s="211" t="s">
        <v>103</v>
      </c>
      <c r="L221" s="3063"/>
      <c r="M221" s="3063"/>
    </row>
    <row r="222" spans="1:13" s="2077" customFormat="1" x14ac:dyDescent="0.15">
      <c r="A222" s="279"/>
      <c r="B222" s="3085"/>
      <c r="C222" s="3003"/>
      <c r="D222" s="3062"/>
      <c r="E222" s="3308" t="s">
        <v>160</v>
      </c>
      <c r="F222" s="3309" t="s">
        <v>23251</v>
      </c>
      <c r="G222" s="227" t="s">
        <v>4904</v>
      </c>
      <c r="H222" s="3063"/>
      <c r="I222" s="3043"/>
      <c r="J222" s="211" t="s">
        <v>23252</v>
      </c>
      <c r="K222" s="3075" t="s">
        <v>77</v>
      </c>
      <c r="L222" s="3075"/>
      <c r="M222" s="3075"/>
    </row>
    <row r="223" spans="1:13" s="2077" customFormat="1" x14ac:dyDescent="0.15">
      <c r="A223" s="3059">
        <v>33</v>
      </c>
      <c r="B223" s="3052" t="s">
        <v>10123</v>
      </c>
      <c r="C223" s="483" t="s">
        <v>23253</v>
      </c>
      <c r="D223" s="260" t="s">
        <v>3214</v>
      </c>
      <c r="E223" s="3047" t="s">
        <v>13</v>
      </c>
      <c r="F223" s="3051" t="s">
        <v>16756</v>
      </c>
      <c r="G223" s="227" t="s">
        <v>17921</v>
      </c>
      <c r="H223" s="3074" t="s">
        <v>23254</v>
      </c>
      <c r="I223" s="3042" t="s">
        <v>23255</v>
      </c>
      <c r="J223" s="211" t="s">
        <v>23256</v>
      </c>
      <c r="K223" s="226" t="s">
        <v>20299</v>
      </c>
      <c r="L223" s="3044" t="s">
        <v>9</v>
      </c>
      <c r="M223" s="3052" t="s">
        <v>75</v>
      </c>
    </row>
    <row r="224" spans="1:13" s="2077" customFormat="1" x14ac:dyDescent="0.15">
      <c r="A224" s="3059"/>
      <c r="B224" s="3052"/>
      <c r="C224" s="3040"/>
      <c r="D224" s="260"/>
      <c r="E224" s="461"/>
      <c r="F224" s="3052"/>
      <c r="G224" s="227" t="s">
        <v>9564</v>
      </c>
      <c r="H224" s="3063"/>
      <c r="I224" s="3058"/>
      <c r="J224" s="211" t="s">
        <v>23257</v>
      </c>
      <c r="K224" s="3084" t="s">
        <v>77</v>
      </c>
      <c r="L224" s="3045"/>
      <c r="M224" s="3045"/>
    </row>
    <row r="225" spans="1:13" s="2077" customFormat="1" x14ac:dyDescent="0.15">
      <c r="A225" s="3059"/>
      <c r="B225" s="3052"/>
      <c r="C225" s="3040"/>
      <c r="D225" s="260"/>
      <c r="E225" s="461"/>
      <c r="F225" s="3052"/>
      <c r="G225" s="227" t="s">
        <v>17923</v>
      </c>
      <c r="H225" s="3063"/>
      <c r="I225" s="3058"/>
      <c r="J225" s="211" t="s">
        <v>23258</v>
      </c>
      <c r="K225" s="3063"/>
      <c r="L225" s="3045"/>
      <c r="M225" s="3045"/>
    </row>
    <row r="226" spans="1:13" s="2077" customFormat="1" x14ac:dyDescent="0.15">
      <c r="A226" s="3059"/>
      <c r="B226" s="3052"/>
      <c r="C226" s="3040"/>
      <c r="D226" s="260"/>
      <c r="E226" s="461"/>
      <c r="F226" s="3052"/>
      <c r="G226" s="227" t="s">
        <v>3224</v>
      </c>
      <c r="H226" s="3063"/>
      <c r="I226" s="3058"/>
      <c r="J226" s="211" t="s">
        <v>23259</v>
      </c>
      <c r="K226" s="3075"/>
      <c r="L226" s="3045"/>
      <c r="M226" s="3045"/>
    </row>
    <row r="227" spans="1:13" s="2077" customFormat="1" x14ac:dyDescent="0.15">
      <c r="A227" s="3059"/>
      <c r="B227" s="3052"/>
      <c r="C227" s="3040"/>
      <c r="D227" s="260"/>
      <c r="E227" s="462"/>
      <c r="F227" s="3053"/>
      <c r="G227" s="227" t="s">
        <v>23260</v>
      </c>
      <c r="H227" s="3063"/>
      <c r="I227" s="3058"/>
      <c r="J227" s="211" t="s">
        <v>23261</v>
      </c>
      <c r="K227" s="226" t="s">
        <v>11</v>
      </c>
      <c r="L227" s="3045"/>
      <c r="M227" s="3045"/>
    </row>
    <row r="228" spans="1:13" s="2077" customFormat="1" x14ac:dyDescent="0.15">
      <c r="A228" s="3059"/>
      <c r="B228" s="3052"/>
      <c r="C228" s="3040"/>
      <c r="D228" s="260"/>
      <c r="E228" s="463" t="s">
        <v>15</v>
      </c>
      <c r="F228" s="3309" t="s">
        <v>3232</v>
      </c>
      <c r="G228" s="227" t="s">
        <v>10980</v>
      </c>
      <c r="H228" s="3063"/>
      <c r="I228" s="3058"/>
      <c r="J228" s="211" t="s">
        <v>23263</v>
      </c>
      <c r="K228" s="3084" t="s">
        <v>5</v>
      </c>
      <c r="L228" s="3045"/>
      <c r="M228" s="3045"/>
    </row>
    <row r="229" spans="1:13" s="2077" customFormat="1" x14ac:dyDescent="0.15">
      <c r="A229" s="3059"/>
      <c r="B229" s="3052"/>
      <c r="C229" s="3040"/>
      <c r="D229" s="260"/>
      <c r="E229" s="3047" t="s">
        <v>2898</v>
      </c>
      <c r="F229" s="3051" t="s">
        <v>23264</v>
      </c>
      <c r="G229" s="254" t="s">
        <v>23265</v>
      </c>
      <c r="H229" s="3045"/>
      <c r="I229" s="3058"/>
      <c r="J229" s="3044" t="s">
        <v>23266</v>
      </c>
      <c r="K229" s="3060"/>
      <c r="L229" s="3045"/>
      <c r="M229" s="3052"/>
    </row>
    <row r="230" spans="1:13" s="2077" customFormat="1" x14ac:dyDescent="0.15">
      <c r="A230" s="3059"/>
      <c r="B230" s="3052"/>
      <c r="C230" s="3040"/>
      <c r="D230" s="260"/>
      <c r="E230" s="461"/>
      <c r="F230" s="3052"/>
      <c r="G230" s="254" t="s">
        <v>23267</v>
      </c>
      <c r="H230" s="3045"/>
      <c r="I230" s="3058"/>
      <c r="J230" s="3046"/>
      <c r="K230" s="3062"/>
      <c r="L230" s="3045"/>
      <c r="M230" s="3052"/>
    </row>
    <row r="231" spans="1:13" s="2077" customFormat="1" ht="24" customHeight="1" x14ac:dyDescent="0.15">
      <c r="A231" s="3059"/>
      <c r="B231" s="3052"/>
      <c r="C231" s="3040"/>
      <c r="D231" s="260"/>
      <c r="E231" s="461"/>
      <c r="F231" s="3052"/>
      <c r="G231" s="254" t="s">
        <v>23268</v>
      </c>
      <c r="H231" s="3045"/>
      <c r="I231" s="3058"/>
      <c r="J231" s="3044" t="s">
        <v>23269</v>
      </c>
      <c r="K231" s="3061" t="s">
        <v>77</v>
      </c>
      <c r="L231" s="3045"/>
      <c r="M231" s="3045"/>
    </row>
    <row r="232" spans="1:13" s="2077" customFormat="1" ht="24" customHeight="1" x14ac:dyDescent="0.15">
      <c r="A232" s="3059"/>
      <c r="B232" s="3052"/>
      <c r="C232" s="3040"/>
      <c r="D232" s="260"/>
      <c r="E232" s="461"/>
      <c r="F232" s="3052"/>
      <c r="G232" s="254" t="s">
        <v>23270</v>
      </c>
      <c r="H232" s="3045"/>
      <c r="I232" s="3058"/>
      <c r="J232" s="3045"/>
      <c r="K232" s="3058"/>
      <c r="L232" s="3045"/>
      <c r="M232" s="3045"/>
    </row>
    <row r="233" spans="1:13" s="2077" customFormat="1" ht="24" customHeight="1" x14ac:dyDescent="0.15">
      <c r="A233" s="3059"/>
      <c r="B233" s="3052"/>
      <c r="C233" s="3040"/>
      <c r="D233" s="260"/>
      <c r="E233" s="462"/>
      <c r="F233" s="3053"/>
      <c r="G233" s="254" t="s">
        <v>23271</v>
      </c>
      <c r="H233" s="3045"/>
      <c r="I233" s="3058"/>
      <c r="J233" s="3046"/>
      <c r="K233" s="3062"/>
      <c r="L233" s="3045"/>
      <c r="M233" s="3045"/>
    </row>
    <row r="234" spans="1:13" s="2077" customFormat="1" ht="21" x14ac:dyDescent="0.15">
      <c r="A234" s="3059"/>
      <c r="B234" s="3052"/>
      <c r="C234" s="3040"/>
      <c r="D234" s="260"/>
      <c r="E234" s="463" t="s">
        <v>74</v>
      </c>
      <c r="F234" s="3309" t="s">
        <v>10991</v>
      </c>
      <c r="G234" s="3308" t="s">
        <v>10992</v>
      </c>
      <c r="H234" s="3045"/>
      <c r="I234" s="3058"/>
      <c r="J234" s="241" t="s">
        <v>10992</v>
      </c>
      <c r="K234" s="226" t="s">
        <v>16</v>
      </c>
      <c r="L234" s="3045"/>
      <c r="M234" s="3045"/>
    </row>
    <row r="235" spans="1:13" s="2077" customFormat="1" x14ac:dyDescent="0.15">
      <c r="A235" s="3059"/>
      <c r="B235" s="3052"/>
      <c r="C235" s="3040"/>
      <c r="D235" s="278"/>
      <c r="E235" s="461" t="s">
        <v>90</v>
      </c>
      <c r="F235" s="3052" t="s">
        <v>3336</v>
      </c>
      <c r="G235" s="254" t="s">
        <v>23272</v>
      </c>
      <c r="H235" s="3045"/>
      <c r="I235" s="3058"/>
      <c r="J235" s="241" t="s">
        <v>23272</v>
      </c>
      <c r="K235" s="3303" t="s">
        <v>5306</v>
      </c>
      <c r="L235" s="3045"/>
      <c r="M235" s="3045"/>
    </row>
    <row r="236" spans="1:13" s="2077" customFormat="1" x14ac:dyDescent="0.15">
      <c r="A236" s="3059"/>
      <c r="B236" s="3052"/>
      <c r="C236" s="3040"/>
      <c r="D236" s="278"/>
      <c r="E236" s="461"/>
      <c r="F236" s="3052"/>
      <c r="G236" s="254" t="s">
        <v>23273</v>
      </c>
      <c r="H236" s="3045"/>
      <c r="I236" s="3058"/>
      <c r="J236" s="3044" t="s">
        <v>23274</v>
      </c>
      <c r="K236" s="3061" t="s">
        <v>77</v>
      </c>
      <c r="L236" s="3045"/>
      <c r="M236" s="3052"/>
    </row>
    <row r="237" spans="1:13" s="2077" customFormat="1" x14ac:dyDescent="0.15">
      <c r="A237" s="3059"/>
      <c r="B237" s="3052"/>
      <c r="C237" s="3040"/>
      <c r="D237" s="278"/>
      <c r="E237" s="462"/>
      <c r="F237" s="3053"/>
      <c r="G237" s="3071" t="s">
        <v>23275</v>
      </c>
      <c r="H237" s="3045"/>
      <c r="I237" s="3058"/>
      <c r="J237" s="3046"/>
      <c r="K237" s="3058"/>
      <c r="L237" s="3045"/>
      <c r="M237" s="3052"/>
    </row>
    <row r="238" spans="1:13" s="2077" customFormat="1" ht="33.6" customHeight="1" x14ac:dyDescent="0.15">
      <c r="A238" s="3059"/>
      <c r="B238" s="3052"/>
      <c r="C238" s="3040"/>
      <c r="D238" s="278"/>
      <c r="E238" s="3047" t="s">
        <v>91</v>
      </c>
      <c r="F238" s="3051" t="s">
        <v>15335</v>
      </c>
      <c r="G238" s="3071" t="s">
        <v>23276</v>
      </c>
      <c r="H238" s="3045"/>
      <c r="I238" s="3058"/>
      <c r="J238" s="3044" t="s">
        <v>23277</v>
      </c>
      <c r="K238" s="3060"/>
      <c r="L238" s="3045"/>
      <c r="M238" s="3045"/>
    </row>
    <row r="239" spans="1:13" s="2077" customFormat="1" ht="33.6" customHeight="1" x14ac:dyDescent="0.15">
      <c r="A239" s="3059"/>
      <c r="B239" s="3052"/>
      <c r="C239" s="3040"/>
      <c r="D239" s="278"/>
      <c r="E239" s="462"/>
      <c r="F239" s="3053"/>
      <c r="G239" s="3053"/>
      <c r="H239" s="3045"/>
      <c r="I239" s="3058"/>
      <c r="J239" s="3044" t="s">
        <v>23278</v>
      </c>
      <c r="K239" s="3060"/>
      <c r="L239" s="3045"/>
      <c r="M239" s="3045"/>
    </row>
    <row r="240" spans="1:13" s="2077" customFormat="1" x14ac:dyDescent="0.15">
      <c r="A240" s="3059"/>
      <c r="B240" s="3052"/>
      <c r="C240" s="3040"/>
      <c r="D240" s="278"/>
      <c r="E240" s="463" t="s">
        <v>95</v>
      </c>
      <c r="F240" s="3309" t="s">
        <v>23279</v>
      </c>
      <c r="G240" s="254" t="s">
        <v>23280</v>
      </c>
      <c r="H240" s="3045"/>
      <c r="I240" s="3058"/>
      <c r="J240" s="241" t="s">
        <v>23281</v>
      </c>
      <c r="K240" s="3060"/>
      <c r="L240" s="3045"/>
      <c r="M240" s="3045"/>
    </row>
    <row r="241" spans="1:13" s="2077" customFormat="1" x14ac:dyDescent="0.15">
      <c r="A241" s="3059"/>
      <c r="B241" s="3052"/>
      <c r="C241" s="3040"/>
      <c r="D241" s="278"/>
      <c r="E241" s="3047" t="s">
        <v>97</v>
      </c>
      <c r="F241" s="3051" t="s">
        <v>23282</v>
      </c>
      <c r="G241" s="254" t="s">
        <v>23283</v>
      </c>
      <c r="H241" s="3045"/>
      <c r="I241" s="3058"/>
      <c r="J241" s="3044" t="s">
        <v>23284</v>
      </c>
      <c r="K241" s="3060"/>
      <c r="L241" s="3045"/>
      <c r="M241" s="3045"/>
    </row>
    <row r="242" spans="1:13" s="2077" customFormat="1" x14ac:dyDescent="0.15">
      <c r="A242" s="3059"/>
      <c r="B242" s="3052"/>
      <c r="C242" s="3040"/>
      <c r="D242" s="278"/>
      <c r="E242" s="462"/>
      <c r="F242" s="3053"/>
      <c r="G242" s="254" t="s">
        <v>23285</v>
      </c>
      <c r="H242" s="3045"/>
      <c r="I242" s="3058"/>
      <c r="J242" s="3046"/>
      <c r="K242" s="3060"/>
      <c r="L242" s="3045"/>
      <c r="M242" s="3052"/>
    </row>
    <row r="243" spans="1:13" s="2077" customFormat="1" x14ac:dyDescent="0.15">
      <c r="A243" s="3059"/>
      <c r="B243" s="3052"/>
      <c r="C243" s="3040"/>
      <c r="D243" s="278"/>
      <c r="E243" s="3047" t="s">
        <v>99</v>
      </c>
      <c r="F243" s="3051" t="s">
        <v>23286</v>
      </c>
      <c r="G243" s="254" t="s">
        <v>23287</v>
      </c>
      <c r="H243" s="3045"/>
      <c r="I243" s="3058"/>
      <c r="J243" s="3044" t="s">
        <v>23288</v>
      </c>
      <c r="K243" s="3060"/>
      <c r="L243" s="3045"/>
      <c r="M243" s="3052"/>
    </row>
    <row r="244" spans="1:13" s="2077" customFormat="1" x14ac:dyDescent="0.15">
      <c r="A244" s="3059"/>
      <c r="B244" s="3052"/>
      <c r="C244" s="3040"/>
      <c r="D244" s="278"/>
      <c r="E244" s="462"/>
      <c r="F244" s="3053"/>
      <c r="G244" s="254" t="s">
        <v>23289</v>
      </c>
      <c r="H244" s="3045"/>
      <c r="I244" s="3058"/>
      <c r="J244" s="3046"/>
      <c r="K244" s="3060"/>
      <c r="L244" s="3045"/>
      <c r="M244" s="3052"/>
    </row>
    <row r="245" spans="1:13" s="2077" customFormat="1" ht="21" x14ac:dyDescent="0.15">
      <c r="A245" s="3059"/>
      <c r="B245" s="3052"/>
      <c r="C245" s="3040"/>
      <c r="D245" s="278"/>
      <c r="E245" s="463" t="s">
        <v>155</v>
      </c>
      <c r="F245" s="3309" t="s">
        <v>23290</v>
      </c>
      <c r="G245" s="254" t="s">
        <v>23291</v>
      </c>
      <c r="H245" s="3045"/>
      <c r="I245" s="3058"/>
      <c r="J245" s="241" t="s">
        <v>23292</v>
      </c>
      <c r="K245" s="3043"/>
      <c r="L245" s="3045"/>
      <c r="M245" s="3045"/>
    </row>
    <row r="246" spans="1:13" s="2077" customFormat="1" x14ac:dyDescent="0.15">
      <c r="A246" s="3059"/>
      <c r="B246" s="3052"/>
      <c r="C246" s="3040"/>
      <c r="D246" s="278"/>
      <c r="E246" s="3047" t="s">
        <v>101</v>
      </c>
      <c r="F246" s="3051" t="s">
        <v>13323</v>
      </c>
      <c r="G246" s="254" t="s">
        <v>23293</v>
      </c>
      <c r="H246" s="3045"/>
      <c r="I246" s="3058"/>
      <c r="J246" s="241" t="s">
        <v>23294</v>
      </c>
      <c r="K246" s="3303" t="s">
        <v>11</v>
      </c>
      <c r="L246" s="3045"/>
      <c r="M246" s="3052"/>
    </row>
    <row r="247" spans="1:13" s="2077" customFormat="1" x14ac:dyDescent="0.15">
      <c r="A247" s="3059"/>
      <c r="B247" s="3052"/>
      <c r="C247" s="3040"/>
      <c r="D247" s="278"/>
      <c r="E247" s="461"/>
      <c r="F247" s="3052"/>
      <c r="G247" s="254" t="s">
        <v>23295</v>
      </c>
      <c r="H247" s="3045"/>
      <c r="I247" s="3058"/>
      <c r="J247" s="3044" t="s">
        <v>23296</v>
      </c>
      <c r="K247" s="3061" t="s">
        <v>77</v>
      </c>
      <c r="L247" s="3045"/>
      <c r="M247" s="3045"/>
    </row>
    <row r="248" spans="1:13" s="2077" customFormat="1" x14ac:dyDescent="0.15">
      <c r="A248" s="3059"/>
      <c r="B248" s="3052"/>
      <c r="C248" s="3040"/>
      <c r="D248" s="278"/>
      <c r="E248" s="461"/>
      <c r="F248" s="3052"/>
      <c r="G248" s="254" t="s">
        <v>23297</v>
      </c>
      <c r="H248" s="3045"/>
      <c r="I248" s="3058"/>
      <c r="J248" s="3045"/>
      <c r="K248" s="3058"/>
      <c r="L248" s="3045"/>
      <c r="M248" s="3045"/>
    </row>
    <row r="249" spans="1:13" s="2077" customFormat="1" x14ac:dyDescent="0.15">
      <c r="A249" s="3059"/>
      <c r="B249" s="3052"/>
      <c r="C249" s="3040"/>
      <c r="D249" s="278"/>
      <c r="E249" s="461"/>
      <c r="F249" s="3052"/>
      <c r="G249" s="254" t="s">
        <v>23298</v>
      </c>
      <c r="H249" s="3045"/>
      <c r="I249" s="3058"/>
      <c r="J249" s="3045"/>
      <c r="K249" s="3058"/>
      <c r="L249" s="3045"/>
      <c r="M249" s="3045"/>
    </row>
    <row r="250" spans="1:13" s="2077" customFormat="1" x14ac:dyDescent="0.15">
      <c r="A250" s="3059"/>
      <c r="B250" s="3052"/>
      <c r="C250" s="3040"/>
      <c r="D250" s="278"/>
      <c r="E250" s="462"/>
      <c r="F250" s="3053"/>
      <c r="G250" s="254" t="s">
        <v>23299</v>
      </c>
      <c r="H250" s="3045"/>
      <c r="I250" s="3058"/>
      <c r="J250" s="3046"/>
      <c r="K250" s="3058"/>
      <c r="L250" s="3045"/>
      <c r="M250" s="3045"/>
    </row>
    <row r="251" spans="1:13" s="2077" customFormat="1" x14ac:dyDescent="0.15">
      <c r="A251" s="3059"/>
      <c r="B251" s="3052"/>
      <c r="C251" s="3040"/>
      <c r="D251" s="278"/>
      <c r="E251" s="463" t="s">
        <v>104</v>
      </c>
      <c r="F251" s="3309" t="s">
        <v>23300</v>
      </c>
      <c r="G251" s="254" t="s">
        <v>23301</v>
      </c>
      <c r="H251" s="3045"/>
      <c r="I251" s="3058"/>
      <c r="J251" s="241" t="s">
        <v>23302</v>
      </c>
      <c r="K251" s="3060"/>
      <c r="L251" s="3045"/>
      <c r="M251" s="3045"/>
    </row>
    <row r="252" spans="1:13" s="2077" customFormat="1" x14ac:dyDescent="0.15">
      <c r="A252" s="3059"/>
      <c r="B252" s="3052"/>
      <c r="C252" s="3040"/>
      <c r="D252" s="278"/>
      <c r="E252" s="3047" t="s">
        <v>106</v>
      </c>
      <c r="F252" s="3051" t="s">
        <v>23303</v>
      </c>
      <c r="G252" s="254" t="s">
        <v>23304</v>
      </c>
      <c r="H252" s="3045"/>
      <c r="I252" s="3058"/>
      <c r="J252" s="3044" t="s">
        <v>23305</v>
      </c>
      <c r="K252" s="3060"/>
      <c r="L252" s="3045"/>
      <c r="M252" s="3045"/>
    </row>
    <row r="253" spans="1:13" s="2077" customFormat="1" x14ac:dyDescent="0.15">
      <c r="A253" s="3059"/>
      <c r="B253" s="3052"/>
      <c r="C253" s="3040"/>
      <c r="D253" s="278"/>
      <c r="E253" s="461"/>
      <c r="F253" s="3052"/>
      <c r="G253" s="254" t="s">
        <v>23306</v>
      </c>
      <c r="H253" s="3045"/>
      <c r="I253" s="3058"/>
      <c r="J253" s="3045"/>
      <c r="K253" s="3060"/>
      <c r="L253" s="3045"/>
      <c r="M253" s="3045"/>
    </row>
    <row r="254" spans="1:13" s="2077" customFormat="1" x14ac:dyDescent="0.15">
      <c r="A254" s="3059"/>
      <c r="B254" s="3052"/>
      <c r="C254" s="3040"/>
      <c r="D254" s="278"/>
      <c r="E254" s="461"/>
      <c r="F254" s="3052"/>
      <c r="G254" s="254" t="s">
        <v>23307</v>
      </c>
      <c r="H254" s="3045"/>
      <c r="I254" s="3058"/>
      <c r="J254" s="3045"/>
      <c r="K254" s="3060"/>
      <c r="L254" s="3045"/>
      <c r="M254" s="3045"/>
    </row>
    <row r="255" spans="1:13" s="2077" customFormat="1" x14ac:dyDescent="0.15">
      <c r="A255" s="3059"/>
      <c r="B255" s="3052"/>
      <c r="C255" s="3040"/>
      <c r="D255" s="278"/>
      <c r="E255" s="462"/>
      <c r="F255" s="3053"/>
      <c r="G255" s="254" t="s">
        <v>23308</v>
      </c>
      <c r="H255" s="3045"/>
      <c r="I255" s="3058"/>
      <c r="J255" s="3046"/>
      <c r="K255" s="3060"/>
      <c r="L255" s="3045"/>
      <c r="M255" s="3045"/>
    </row>
    <row r="256" spans="1:13" s="2077" customFormat="1" x14ac:dyDescent="0.15">
      <c r="A256" s="3059"/>
      <c r="B256" s="3052"/>
      <c r="C256" s="3040"/>
      <c r="D256" s="278"/>
      <c r="E256" s="3047" t="s">
        <v>108</v>
      </c>
      <c r="F256" s="3051" t="s">
        <v>592</v>
      </c>
      <c r="G256" s="254" t="s">
        <v>23309</v>
      </c>
      <c r="H256" s="3045"/>
      <c r="I256" s="3058"/>
      <c r="J256" s="241" t="s">
        <v>23310</v>
      </c>
      <c r="K256" s="3060"/>
      <c r="L256" s="3045"/>
      <c r="M256" s="3045"/>
    </row>
    <row r="257" spans="1:13" s="2077" customFormat="1" x14ac:dyDescent="0.15">
      <c r="A257" s="3059"/>
      <c r="B257" s="3052"/>
      <c r="C257" s="3040"/>
      <c r="D257" s="278"/>
      <c r="E257" s="462"/>
      <c r="F257" s="3053"/>
      <c r="G257" s="254" t="s">
        <v>23311</v>
      </c>
      <c r="H257" s="3045"/>
      <c r="I257" s="3058"/>
      <c r="J257" s="241" t="s">
        <v>23312</v>
      </c>
      <c r="K257" s="3058"/>
      <c r="L257" s="3045"/>
      <c r="M257" s="3045"/>
    </row>
    <row r="258" spans="1:13" s="2077" customFormat="1" ht="30" customHeight="1" x14ac:dyDescent="0.15">
      <c r="A258" s="3059"/>
      <c r="B258" s="3052"/>
      <c r="C258" s="3040"/>
      <c r="D258" s="278"/>
      <c r="E258" s="463" t="s">
        <v>310</v>
      </c>
      <c r="F258" s="3309" t="s">
        <v>23313</v>
      </c>
      <c r="G258" s="254" t="s">
        <v>23314</v>
      </c>
      <c r="H258" s="3045"/>
      <c r="I258" s="3058"/>
      <c r="J258" s="241" t="s">
        <v>23315</v>
      </c>
      <c r="K258" s="3062"/>
      <c r="L258" s="3045"/>
      <c r="M258" s="3045"/>
    </row>
    <row r="259" spans="1:13" s="2077" customFormat="1" x14ac:dyDescent="0.15">
      <c r="A259" s="3059"/>
      <c r="B259" s="3052"/>
      <c r="C259" s="3040"/>
      <c r="D259" s="278"/>
      <c r="E259" s="3047" t="s">
        <v>338</v>
      </c>
      <c r="F259" s="3051" t="s">
        <v>23316</v>
      </c>
      <c r="G259" s="254" t="s">
        <v>23317</v>
      </c>
      <c r="H259" s="3045"/>
      <c r="I259" s="3058"/>
      <c r="J259" s="241" t="s">
        <v>23318</v>
      </c>
      <c r="K259" s="3303" t="s">
        <v>11</v>
      </c>
      <c r="L259" s="3045"/>
      <c r="M259" s="3045"/>
    </row>
    <row r="260" spans="1:13" s="2077" customFormat="1" x14ac:dyDescent="0.15">
      <c r="A260" s="3059"/>
      <c r="B260" s="3052"/>
      <c r="C260" s="3040"/>
      <c r="D260" s="278"/>
      <c r="E260" s="461"/>
      <c r="F260" s="3052"/>
      <c r="G260" s="254" t="s">
        <v>23319</v>
      </c>
      <c r="H260" s="3045"/>
      <c r="I260" s="3058"/>
      <c r="J260" s="241" t="s">
        <v>23320</v>
      </c>
      <c r="K260" s="3061" t="s">
        <v>103</v>
      </c>
      <c r="L260" s="3045"/>
      <c r="M260" s="3045"/>
    </row>
    <row r="261" spans="1:13" s="2077" customFormat="1" x14ac:dyDescent="0.15">
      <c r="A261" s="3059"/>
      <c r="B261" s="3052"/>
      <c r="C261" s="3040"/>
      <c r="D261" s="278"/>
      <c r="E261" s="462"/>
      <c r="F261" s="3053"/>
      <c r="G261" s="254" t="s">
        <v>23321</v>
      </c>
      <c r="H261" s="3045"/>
      <c r="I261" s="3058"/>
      <c r="J261" s="241" t="s">
        <v>23321</v>
      </c>
      <c r="K261" s="3043"/>
      <c r="L261" s="3045"/>
      <c r="M261" s="3052"/>
    </row>
    <row r="262" spans="1:13" s="2077" customFormat="1" x14ac:dyDescent="0.15">
      <c r="A262" s="3059"/>
      <c r="B262" s="3052"/>
      <c r="C262" s="3040"/>
      <c r="D262" s="278"/>
      <c r="E262" s="463" t="s">
        <v>111</v>
      </c>
      <c r="F262" s="3309" t="s">
        <v>23322</v>
      </c>
      <c r="G262" s="254" t="s">
        <v>23323</v>
      </c>
      <c r="H262" s="3045"/>
      <c r="I262" s="3058"/>
      <c r="J262" s="241" t="s">
        <v>23324</v>
      </c>
      <c r="K262" s="3303" t="s">
        <v>77</v>
      </c>
      <c r="L262" s="3046"/>
      <c r="M262" s="3053"/>
    </row>
    <row r="263" spans="1:13" s="2077" customFormat="1" ht="21" x14ac:dyDescent="0.15">
      <c r="A263" s="3059"/>
      <c r="B263" s="3052"/>
      <c r="C263" s="3002" t="s">
        <v>55</v>
      </c>
      <c r="D263" s="3061" t="s">
        <v>2953</v>
      </c>
      <c r="E263" s="461" t="s">
        <v>13</v>
      </c>
      <c r="F263" s="3052" t="s">
        <v>3567</v>
      </c>
      <c r="G263" s="211" t="s">
        <v>3568</v>
      </c>
      <c r="H263" s="3063"/>
      <c r="I263" s="3061" t="s">
        <v>23325</v>
      </c>
      <c r="J263" s="211" t="s">
        <v>3568</v>
      </c>
      <c r="K263" s="226" t="s">
        <v>16</v>
      </c>
      <c r="L263" s="3044" t="s">
        <v>9</v>
      </c>
      <c r="M263" s="3044" t="s">
        <v>75</v>
      </c>
    </row>
    <row r="264" spans="1:13" s="2077" customFormat="1" x14ac:dyDescent="0.15">
      <c r="A264" s="3059"/>
      <c r="B264" s="3052"/>
      <c r="C264" s="3040"/>
      <c r="D264" s="3058"/>
      <c r="E264" s="3047" t="s">
        <v>15</v>
      </c>
      <c r="F264" s="3051" t="s">
        <v>28</v>
      </c>
      <c r="G264" s="3308" t="s">
        <v>16775</v>
      </c>
      <c r="H264" s="3045"/>
      <c r="I264" s="3058"/>
      <c r="J264" s="241" t="s">
        <v>23326</v>
      </c>
      <c r="K264" s="3061" t="s">
        <v>29</v>
      </c>
      <c r="L264" s="3045"/>
      <c r="M264" s="3052"/>
    </row>
    <row r="265" spans="1:13" s="2077" customFormat="1" x14ac:dyDescent="0.15">
      <c r="A265" s="3059"/>
      <c r="B265" s="3052"/>
      <c r="C265" s="3040"/>
      <c r="D265" s="3058"/>
      <c r="E265" s="461"/>
      <c r="F265" s="3052"/>
      <c r="G265" s="3308" t="s">
        <v>23327</v>
      </c>
      <c r="H265" s="3045"/>
      <c r="I265" s="3058"/>
      <c r="J265" s="241" t="s">
        <v>23328</v>
      </c>
      <c r="K265" s="3058"/>
      <c r="L265" s="3045"/>
      <c r="M265" s="3052"/>
    </row>
    <row r="266" spans="1:13" s="2077" customFormat="1" ht="21" x14ac:dyDescent="0.15">
      <c r="A266" s="3059"/>
      <c r="B266" s="3052"/>
      <c r="C266" s="3040"/>
      <c r="D266" s="3058"/>
      <c r="E266" s="461"/>
      <c r="F266" s="3052"/>
      <c r="G266" s="3308" t="s">
        <v>1816</v>
      </c>
      <c r="H266" s="3045"/>
      <c r="I266" s="3058"/>
      <c r="J266" s="241" t="s">
        <v>23329</v>
      </c>
      <c r="K266" s="3058"/>
      <c r="L266" s="3045"/>
      <c r="M266" s="3052"/>
    </row>
    <row r="267" spans="1:13" s="2077" customFormat="1" x14ac:dyDescent="0.15">
      <c r="A267" s="3059"/>
      <c r="B267" s="3052"/>
      <c r="C267" s="3040"/>
      <c r="D267" s="3058"/>
      <c r="E267" s="461"/>
      <c r="F267" s="3052"/>
      <c r="G267" s="3308" t="s">
        <v>23330</v>
      </c>
      <c r="H267" s="3045"/>
      <c r="I267" s="3058"/>
      <c r="J267" s="241" t="s">
        <v>23331</v>
      </c>
      <c r="K267" s="3060"/>
      <c r="L267" s="3045"/>
      <c r="M267" s="3045"/>
    </row>
    <row r="268" spans="1:13" s="2077" customFormat="1" x14ac:dyDescent="0.15">
      <c r="A268" s="3059"/>
      <c r="B268" s="3052"/>
      <c r="C268" s="3040"/>
      <c r="D268" s="3058"/>
      <c r="E268" s="461"/>
      <c r="F268" s="3052"/>
      <c r="G268" s="3308" t="s">
        <v>23332</v>
      </c>
      <c r="H268" s="3045"/>
      <c r="I268" s="3058"/>
      <c r="J268" s="3044" t="s">
        <v>23333</v>
      </c>
      <c r="K268" s="3060"/>
      <c r="L268" s="3045"/>
      <c r="M268" s="3045"/>
    </row>
    <row r="269" spans="1:13" s="2077" customFormat="1" x14ac:dyDescent="0.15">
      <c r="A269" s="3059"/>
      <c r="B269" s="3052"/>
      <c r="C269" s="3040"/>
      <c r="D269" s="3058"/>
      <c r="E269" s="461"/>
      <c r="F269" s="3052"/>
      <c r="G269" s="3308" t="s">
        <v>23334</v>
      </c>
      <c r="H269" s="3045"/>
      <c r="I269" s="3058"/>
      <c r="J269" s="3046"/>
      <c r="K269" s="3060"/>
      <c r="L269" s="3045"/>
      <c r="M269" s="3045"/>
    </row>
    <row r="270" spans="1:13" s="2077" customFormat="1" x14ac:dyDescent="0.15">
      <c r="A270" s="3059"/>
      <c r="B270" s="3052"/>
      <c r="C270" s="3040"/>
      <c r="D270" s="3058"/>
      <c r="E270" s="461"/>
      <c r="F270" s="3052"/>
      <c r="G270" s="3308" t="s">
        <v>3572</v>
      </c>
      <c r="H270" s="3045"/>
      <c r="I270" s="3058"/>
      <c r="J270" s="241" t="s">
        <v>23335</v>
      </c>
      <c r="K270" s="3043"/>
      <c r="L270" s="3045"/>
      <c r="M270" s="3045"/>
    </row>
    <row r="271" spans="1:13" s="2077" customFormat="1" ht="21" x14ac:dyDescent="0.15">
      <c r="A271" s="3059"/>
      <c r="B271" s="3052"/>
      <c r="C271" s="3040"/>
      <c r="D271" s="3058"/>
      <c r="E271" s="461"/>
      <c r="F271" s="3052"/>
      <c r="G271" s="3308" t="s">
        <v>23336</v>
      </c>
      <c r="H271" s="3045"/>
      <c r="I271" s="3058"/>
      <c r="J271" s="241" t="s">
        <v>23337</v>
      </c>
      <c r="K271" s="3061" t="s">
        <v>11</v>
      </c>
      <c r="L271" s="3045"/>
      <c r="M271" s="3045"/>
    </row>
    <row r="272" spans="1:13" s="2077" customFormat="1" ht="21" x14ac:dyDescent="0.15">
      <c r="A272" s="3059"/>
      <c r="B272" s="3052"/>
      <c r="C272" s="3040"/>
      <c r="D272" s="3058"/>
      <c r="E272" s="3056" t="s">
        <v>9603</v>
      </c>
      <c r="F272" s="3061" t="s">
        <v>15228</v>
      </c>
      <c r="G272" s="3308" t="s">
        <v>2493</v>
      </c>
      <c r="H272" s="3045"/>
      <c r="I272" s="3058"/>
      <c r="J272" s="241" t="s">
        <v>23338</v>
      </c>
      <c r="K272" s="3061" t="s">
        <v>30</v>
      </c>
      <c r="L272" s="3045"/>
      <c r="M272" s="3052"/>
    </row>
    <row r="273" spans="1:13" s="2077" customFormat="1" ht="21" x14ac:dyDescent="0.15">
      <c r="A273" s="3059"/>
      <c r="B273" s="3052"/>
      <c r="C273" s="3040"/>
      <c r="D273" s="3058"/>
      <c r="E273" s="3057"/>
      <c r="F273" s="3058"/>
      <c r="G273" s="3308" t="s">
        <v>9606</v>
      </c>
      <c r="H273" s="3045"/>
      <c r="I273" s="3058"/>
      <c r="J273" s="241" t="s">
        <v>23339</v>
      </c>
      <c r="K273" s="3060"/>
      <c r="L273" s="3045"/>
      <c r="M273" s="3045"/>
    </row>
    <row r="274" spans="1:13" s="2077" customFormat="1" x14ac:dyDescent="0.15">
      <c r="A274" s="3059"/>
      <c r="B274" s="3052"/>
      <c r="C274" s="3040"/>
      <c r="D274" s="3058"/>
      <c r="E274" s="469"/>
      <c r="F274" s="3062"/>
      <c r="G274" s="3308" t="s">
        <v>23340</v>
      </c>
      <c r="H274" s="3045"/>
      <c r="I274" s="3058"/>
      <c r="J274" s="241" t="s">
        <v>23341</v>
      </c>
      <c r="K274" s="3043"/>
      <c r="L274" s="3045"/>
      <c r="M274" s="3052"/>
    </row>
    <row r="275" spans="1:13" s="2077" customFormat="1" ht="28.7" customHeight="1" x14ac:dyDescent="0.15">
      <c r="A275" s="3059"/>
      <c r="B275" s="3052"/>
      <c r="C275" s="3040"/>
      <c r="D275" s="3058"/>
      <c r="E275" s="3304" t="s">
        <v>19</v>
      </c>
      <c r="F275" s="3084" t="s">
        <v>10147</v>
      </c>
      <c r="G275" s="227" t="s">
        <v>23342</v>
      </c>
      <c r="H275" s="3063"/>
      <c r="I275" s="3058"/>
      <c r="J275" s="211" t="s">
        <v>23343</v>
      </c>
      <c r="K275" s="226" t="s">
        <v>8</v>
      </c>
      <c r="L275" s="3045"/>
      <c r="M275" s="3052"/>
    </row>
    <row r="276" spans="1:13" s="2077" customFormat="1" x14ac:dyDescent="0.15">
      <c r="A276" s="3059"/>
      <c r="B276" s="3052"/>
      <c r="C276" s="3040"/>
      <c r="D276" s="3058"/>
      <c r="E276" s="3056" t="s">
        <v>68</v>
      </c>
      <c r="F276" s="3061" t="s">
        <v>23344</v>
      </c>
      <c r="G276" s="3308" t="s">
        <v>13357</v>
      </c>
      <c r="H276" s="3045"/>
      <c r="I276" s="3045"/>
      <c r="J276" s="3402" t="s">
        <v>23345</v>
      </c>
      <c r="K276" s="3064" t="s">
        <v>77</v>
      </c>
      <c r="L276" s="3045"/>
      <c r="M276" s="3045"/>
    </row>
    <row r="277" spans="1:13" s="2077" customFormat="1" x14ac:dyDescent="0.15">
      <c r="A277" s="3059"/>
      <c r="B277" s="3052"/>
      <c r="C277" s="3040"/>
      <c r="D277" s="3058"/>
      <c r="E277" s="3057"/>
      <c r="F277" s="3058"/>
      <c r="G277" s="3039" t="s">
        <v>23346</v>
      </c>
      <c r="H277" s="3045"/>
      <c r="I277" s="3052"/>
      <c r="J277" s="3403"/>
      <c r="K277" s="3064"/>
      <c r="L277" s="3045"/>
      <c r="M277" s="3045"/>
    </row>
    <row r="278" spans="1:13" s="2077" customFormat="1" ht="32.450000000000003" customHeight="1" x14ac:dyDescent="0.15">
      <c r="A278" s="3059"/>
      <c r="B278" s="3052"/>
      <c r="C278" s="3040"/>
      <c r="D278" s="3058"/>
      <c r="E278" s="3057"/>
      <c r="F278" s="3058"/>
      <c r="G278" s="3039" t="s">
        <v>23347</v>
      </c>
      <c r="H278" s="3045"/>
      <c r="I278" s="3052"/>
      <c r="J278" s="3403"/>
      <c r="K278" s="260"/>
      <c r="L278" s="3045"/>
      <c r="M278" s="3045"/>
    </row>
    <row r="279" spans="1:13" s="2077" customFormat="1" x14ac:dyDescent="0.15">
      <c r="A279" s="3059"/>
      <c r="B279" s="3052"/>
      <c r="C279" s="3040"/>
      <c r="D279" s="3058"/>
      <c r="E279" s="3057"/>
      <c r="F279" s="3058"/>
      <c r="G279" s="3039" t="s">
        <v>23348</v>
      </c>
      <c r="H279" s="3045"/>
      <c r="I279" s="3052"/>
      <c r="J279" s="3403"/>
      <c r="K279" s="260"/>
      <c r="L279" s="3045"/>
      <c r="M279" s="3045"/>
    </row>
    <row r="280" spans="1:13" s="2077" customFormat="1" x14ac:dyDescent="0.15">
      <c r="A280" s="3059"/>
      <c r="B280" s="3052"/>
      <c r="C280" s="3040"/>
      <c r="D280" s="3058"/>
      <c r="E280" s="3057"/>
      <c r="F280" s="3058"/>
      <c r="G280" s="3039" t="s">
        <v>23349</v>
      </c>
      <c r="H280" s="3045"/>
      <c r="I280" s="3052"/>
      <c r="J280" s="3404"/>
      <c r="K280" s="260"/>
      <c r="L280" s="3045"/>
      <c r="M280" s="3045"/>
    </row>
    <row r="281" spans="1:13" s="2077" customFormat="1" ht="31.7" customHeight="1" x14ac:dyDescent="0.15">
      <c r="A281" s="3059"/>
      <c r="B281" s="3052"/>
      <c r="C281" s="3040"/>
      <c r="D281" s="3058"/>
      <c r="E281" s="3057"/>
      <c r="F281" s="3058"/>
      <c r="G281" s="3074" t="s">
        <v>23350</v>
      </c>
      <c r="H281" s="3045"/>
      <c r="I281" s="3052"/>
      <c r="J281" s="241" t="s">
        <v>23351</v>
      </c>
      <c r="K281" s="284" t="s">
        <v>11</v>
      </c>
      <c r="L281" s="3045"/>
      <c r="M281" s="3045"/>
    </row>
    <row r="282" spans="1:13" s="2077" customFormat="1" ht="31.35" customHeight="1" x14ac:dyDescent="0.15">
      <c r="A282" s="3059"/>
      <c r="B282" s="3052"/>
      <c r="C282" s="3040"/>
      <c r="D282" s="3058"/>
      <c r="E282" s="3057"/>
      <c r="F282" s="3058"/>
      <c r="G282" s="211" t="s">
        <v>23352</v>
      </c>
      <c r="H282" s="3045"/>
      <c r="I282" s="3058"/>
      <c r="J282" s="241" t="s">
        <v>23353</v>
      </c>
      <c r="K282" s="284" t="s">
        <v>77</v>
      </c>
      <c r="L282" s="3045"/>
      <c r="M282" s="3052"/>
    </row>
    <row r="283" spans="1:13" s="2077" customFormat="1" ht="31.7" customHeight="1" x14ac:dyDescent="0.15">
      <c r="A283" s="3059"/>
      <c r="B283" s="3052"/>
      <c r="C283" s="3040"/>
      <c r="D283" s="3058"/>
      <c r="E283" s="3057"/>
      <c r="F283" s="3058"/>
      <c r="G283" s="241" t="s">
        <v>23354</v>
      </c>
      <c r="H283" s="3052"/>
      <c r="I283" s="3058"/>
      <c r="J283" s="3044" t="s">
        <v>23355</v>
      </c>
      <c r="K283" s="284" t="s">
        <v>103</v>
      </c>
      <c r="L283" s="3045"/>
      <c r="M283" s="3045"/>
    </row>
    <row r="284" spans="1:13" s="2077" customFormat="1" x14ac:dyDescent="0.15">
      <c r="A284" s="3059"/>
      <c r="B284" s="3052"/>
      <c r="C284" s="3040"/>
      <c r="D284" s="3058"/>
      <c r="E284" s="3057"/>
      <c r="F284" s="3058"/>
      <c r="G284" s="3044" t="s">
        <v>15280</v>
      </c>
      <c r="H284" s="3052"/>
      <c r="I284" s="3045"/>
      <c r="J284" s="3044" t="s">
        <v>23356</v>
      </c>
      <c r="K284" s="229" t="s">
        <v>77</v>
      </c>
      <c r="L284" s="3045"/>
      <c r="M284" s="3045"/>
    </row>
    <row r="285" spans="1:13" s="2077" customFormat="1" x14ac:dyDescent="0.15">
      <c r="A285" s="3059"/>
      <c r="B285" s="3052"/>
      <c r="C285" s="3040"/>
      <c r="D285" s="3058"/>
      <c r="E285" s="3057"/>
      <c r="F285" s="3058"/>
      <c r="G285" s="3044" t="s">
        <v>23357</v>
      </c>
      <c r="H285" s="3052"/>
      <c r="I285" s="3045"/>
      <c r="J285" s="3045"/>
      <c r="K285" s="3064"/>
      <c r="L285" s="3045"/>
      <c r="M285" s="3052"/>
    </row>
    <row r="286" spans="1:13" s="2077" customFormat="1" x14ac:dyDescent="0.15">
      <c r="A286" s="3059"/>
      <c r="B286" s="3052"/>
      <c r="C286" s="3040"/>
      <c r="D286" s="3058"/>
      <c r="E286" s="3057"/>
      <c r="F286" s="3058"/>
      <c r="G286" s="3044" t="s">
        <v>23358</v>
      </c>
      <c r="H286" s="3052"/>
      <c r="I286" s="3045"/>
      <c r="J286" s="3046"/>
      <c r="K286" s="3064"/>
      <c r="L286" s="3045"/>
      <c r="M286" s="3052"/>
    </row>
    <row r="287" spans="1:13" s="2077" customFormat="1" x14ac:dyDescent="0.15">
      <c r="A287" s="3059"/>
      <c r="B287" s="3052"/>
      <c r="C287" s="3040"/>
      <c r="D287" s="3058"/>
      <c r="E287" s="3057"/>
      <c r="F287" s="3058"/>
      <c r="G287" s="241" t="s">
        <v>23359</v>
      </c>
      <c r="H287" s="3045"/>
      <c r="I287" s="3045"/>
      <c r="J287" s="3309" t="s">
        <v>23360</v>
      </c>
      <c r="K287" s="3064"/>
      <c r="L287" s="3045"/>
      <c r="M287" s="3052"/>
    </row>
    <row r="288" spans="1:13" s="2077" customFormat="1" ht="33" customHeight="1" x14ac:dyDescent="0.15">
      <c r="A288" s="3059"/>
      <c r="B288" s="3052"/>
      <c r="C288" s="3040"/>
      <c r="D288" s="3058"/>
      <c r="E288" s="3057"/>
      <c r="F288" s="3058"/>
      <c r="G288" s="241" t="s">
        <v>23361</v>
      </c>
      <c r="H288" s="3045"/>
      <c r="I288" s="3045"/>
      <c r="J288" s="3309" t="s">
        <v>23362</v>
      </c>
      <c r="K288" s="3064"/>
      <c r="L288" s="3045"/>
      <c r="M288" s="3052"/>
    </row>
    <row r="289" spans="1:13" s="2077" customFormat="1" x14ac:dyDescent="0.15">
      <c r="A289" s="3059"/>
      <c r="B289" s="3052"/>
      <c r="C289" s="3040"/>
      <c r="D289" s="3058"/>
      <c r="E289" s="3057"/>
      <c r="F289" s="3058"/>
      <c r="G289" s="241" t="s">
        <v>23363</v>
      </c>
      <c r="H289" s="3045"/>
      <c r="I289" s="3045"/>
      <c r="J289" s="3309" t="s">
        <v>23364</v>
      </c>
      <c r="K289" s="3064"/>
      <c r="L289" s="3045"/>
      <c r="M289" s="3045"/>
    </row>
    <row r="290" spans="1:13" s="2077" customFormat="1" x14ac:dyDescent="0.15">
      <c r="A290" s="3059"/>
      <c r="B290" s="3052"/>
      <c r="C290" s="3040"/>
      <c r="D290" s="3058"/>
      <c r="E290" s="3057"/>
      <c r="F290" s="3058"/>
      <c r="G290" s="241" t="s">
        <v>23365</v>
      </c>
      <c r="H290" s="3045"/>
      <c r="I290" s="3045"/>
      <c r="J290" s="3309" t="s">
        <v>23366</v>
      </c>
      <c r="K290" s="340"/>
      <c r="L290" s="3045"/>
      <c r="M290" s="3045"/>
    </row>
    <row r="291" spans="1:13" s="2077" customFormat="1" ht="29.45" customHeight="1" x14ac:dyDescent="0.15">
      <c r="A291" s="3059"/>
      <c r="B291" s="3052"/>
      <c r="C291" s="3040"/>
      <c r="D291" s="3058"/>
      <c r="E291" s="3057"/>
      <c r="F291" s="3058"/>
      <c r="G291" s="241" t="s">
        <v>23367</v>
      </c>
      <c r="H291" s="3045"/>
      <c r="I291" s="3045"/>
      <c r="J291" s="3309" t="s">
        <v>23368</v>
      </c>
      <c r="K291" s="375" t="s">
        <v>12</v>
      </c>
      <c r="L291" s="3045"/>
      <c r="M291" s="3045"/>
    </row>
    <row r="292" spans="1:13" s="2077" customFormat="1" x14ac:dyDescent="0.15">
      <c r="A292" s="3059"/>
      <c r="B292" s="3052"/>
      <c r="C292" s="3040"/>
      <c r="D292" s="3058"/>
      <c r="E292" s="3057"/>
      <c r="F292" s="3058"/>
      <c r="G292" s="3041" t="s">
        <v>23369</v>
      </c>
      <c r="H292" s="3045"/>
      <c r="I292" s="3052"/>
      <c r="J292" s="3053" t="s">
        <v>23369</v>
      </c>
      <c r="K292" s="260" t="s">
        <v>103</v>
      </c>
      <c r="L292" s="3045"/>
      <c r="M292" s="3045"/>
    </row>
    <row r="293" spans="1:13" s="2077" customFormat="1" x14ac:dyDescent="0.15">
      <c r="A293" s="3059"/>
      <c r="B293" s="3052"/>
      <c r="C293" s="3040"/>
      <c r="D293" s="3058"/>
      <c r="E293" s="3056" t="s">
        <v>74</v>
      </c>
      <c r="F293" s="3061" t="s">
        <v>23370</v>
      </c>
      <c r="G293" s="3041" t="s">
        <v>23371</v>
      </c>
      <c r="H293" s="3045"/>
      <c r="I293" s="3058"/>
      <c r="J293" s="3046" t="s">
        <v>23372</v>
      </c>
      <c r="K293" s="3043"/>
      <c r="L293" s="3045"/>
      <c r="M293" s="3052"/>
    </row>
    <row r="294" spans="1:13" s="2077" customFormat="1" ht="42" x14ac:dyDescent="0.15">
      <c r="A294" s="3059"/>
      <c r="B294" s="3052"/>
      <c r="C294" s="3040"/>
      <c r="D294" s="3058"/>
      <c r="E294" s="3057"/>
      <c r="F294" s="3058"/>
      <c r="G294" s="3040" t="s">
        <v>23373</v>
      </c>
      <c r="H294" s="3045"/>
      <c r="I294" s="3058"/>
      <c r="J294" s="3046" t="s">
        <v>23373</v>
      </c>
      <c r="K294" s="3058" t="s">
        <v>10271</v>
      </c>
      <c r="L294" s="3045"/>
      <c r="M294" s="3045"/>
    </row>
    <row r="295" spans="1:13" s="2077" customFormat="1" ht="30" customHeight="1" x14ac:dyDescent="0.15">
      <c r="A295" s="3059"/>
      <c r="B295" s="3052"/>
      <c r="C295" s="3040"/>
      <c r="D295" s="3058"/>
      <c r="E295" s="469"/>
      <c r="F295" s="3062"/>
      <c r="G295" s="3046"/>
      <c r="H295" s="3045"/>
      <c r="I295" s="3058"/>
      <c r="J295" s="241" t="s">
        <v>23374</v>
      </c>
      <c r="K295" s="3043"/>
      <c r="L295" s="3045"/>
      <c r="M295" s="3045"/>
    </row>
    <row r="296" spans="1:13" s="2077" customFormat="1" x14ac:dyDescent="0.15">
      <c r="A296" s="3059"/>
      <c r="B296" s="3052"/>
      <c r="C296" s="3040"/>
      <c r="D296" s="3058"/>
      <c r="E296" s="3056" t="s">
        <v>89</v>
      </c>
      <c r="F296" s="3061" t="s">
        <v>20583</v>
      </c>
      <c r="G296" s="3044" t="s">
        <v>23375</v>
      </c>
      <c r="H296" s="3045"/>
      <c r="I296" s="3058"/>
      <c r="J296" s="3044" t="s">
        <v>23376</v>
      </c>
      <c r="K296" s="229" t="s">
        <v>103</v>
      </c>
      <c r="L296" s="3045"/>
      <c r="M296" s="3045"/>
    </row>
    <row r="297" spans="1:13" s="2077" customFormat="1" ht="30.95" customHeight="1" x14ac:dyDescent="0.15">
      <c r="A297" s="3059"/>
      <c r="B297" s="3052"/>
      <c r="C297" s="3040"/>
      <c r="D297" s="3058"/>
      <c r="E297" s="3057"/>
      <c r="F297" s="3058"/>
      <c r="G297" s="3040"/>
      <c r="H297" s="3045"/>
      <c r="I297" s="3058"/>
      <c r="J297" s="3046"/>
      <c r="K297" s="284" t="s">
        <v>23377</v>
      </c>
      <c r="L297" s="3045"/>
      <c r="M297" s="3045"/>
    </row>
    <row r="298" spans="1:13" s="2077" customFormat="1" ht="14.45" customHeight="1" x14ac:dyDescent="0.15">
      <c r="A298" s="3059"/>
      <c r="B298" s="3052"/>
      <c r="C298" s="3040"/>
      <c r="D298" s="3058"/>
      <c r="E298" s="3057"/>
      <c r="F298" s="3058"/>
      <c r="G298" s="241" t="s">
        <v>23378</v>
      </c>
      <c r="H298" s="3045"/>
      <c r="I298" s="3058"/>
      <c r="J298" s="3045" t="s">
        <v>23379</v>
      </c>
      <c r="K298" s="284" t="s">
        <v>77</v>
      </c>
      <c r="L298" s="3045"/>
      <c r="M298" s="3045"/>
    </row>
    <row r="299" spans="1:13" s="2077" customFormat="1" x14ac:dyDescent="0.15">
      <c r="A299" s="3059"/>
      <c r="B299" s="3052"/>
      <c r="C299" s="3040"/>
      <c r="D299" s="3058"/>
      <c r="E299" s="3057"/>
      <c r="F299" s="3058"/>
      <c r="G299" s="3044" t="s">
        <v>1843</v>
      </c>
      <c r="H299" s="3045"/>
      <c r="I299" s="3058"/>
      <c r="J299" s="3044" t="s">
        <v>23380</v>
      </c>
      <c r="K299" s="229" t="s">
        <v>103</v>
      </c>
      <c r="L299" s="3045"/>
      <c r="M299" s="3045"/>
    </row>
    <row r="300" spans="1:13" s="2077" customFormat="1" ht="31.5" x14ac:dyDescent="0.15">
      <c r="A300" s="3059"/>
      <c r="B300" s="3052"/>
      <c r="C300" s="3040"/>
      <c r="D300" s="3058"/>
      <c r="E300" s="3057"/>
      <c r="F300" s="3058"/>
      <c r="G300" s="3046"/>
      <c r="H300" s="3045"/>
      <c r="I300" s="3058"/>
      <c r="J300" s="3046"/>
      <c r="K300" s="284" t="s">
        <v>23381</v>
      </c>
      <c r="L300" s="3045"/>
      <c r="M300" s="3045"/>
    </row>
    <row r="301" spans="1:13" s="2077" customFormat="1" x14ac:dyDescent="0.15">
      <c r="A301" s="3059"/>
      <c r="B301" s="3052"/>
      <c r="C301" s="3040"/>
      <c r="D301" s="3058"/>
      <c r="E301" s="3056" t="s">
        <v>90</v>
      </c>
      <c r="F301" s="3061" t="s">
        <v>23382</v>
      </c>
      <c r="G301" s="3039" t="s">
        <v>23383</v>
      </c>
      <c r="H301" s="3045"/>
      <c r="I301" s="3058"/>
      <c r="J301" s="241" t="s">
        <v>23383</v>
      </c>
      <c r="K301" s="3303" t="s">
        <v>11</v>
      </c>
      <c r="L301" s="3045"/>
      <c r="M301" s="3045"/>
    </row>
    <row r="302" spans="1:13" s="2077" customFormat="1" ht="30.95" customHeight="1" x14ac:dyDescent="0.15">
      <c r="A302" s="3059"/>
      <c r="B302" s="3052"/>
      <c r="C302" s="3040"/>
      <c r="D302" s="3058"/>
      <c r="E302" s="3057"/>
      <c r="F302" s="3058"/>
      <c r="G302" s="3046"/>
      <c r="H302" s="3045"/>
      <c r="I302" s="3058"/>
      <c r="J302" s="241" t="s">
        <v>23384</v>
      </c>
      <c r="K302" s="3061" t="s">
        <v>23385</v>
      </c>
      <c r="L302" s="3045"/>
      <c r="M302" s="3052"/>
    </row>
    <row r="303" spans="1:13" s="2077" customFormat="1" x14ac:dyDescent="0.15">
      <c r="A303" s="3059"/>
      <c r="B303" s="3052"/>
      <c r="C303" s="3040"/>
      <c r="D303" s="3058"/>
      <c r="E303" s="469"/>
      <c r="F303" s="3062"/>
      <c r="G303" s="3308" t="s">
        <v>3361</v>
      </c>
      <c r="H303" s="3045"/>
      <c r="I303" s="3058"/>
      <c r="J303" s="241" t="s">
        <v>23386</v>
      </c>
      <c r="K303" s="3042" t="s">
        <v>77</v>
      </c>
      <c r="L303" s="3045"/>
      <c r="M303" s="3052"/>
    </row>
    <row r="304" spans="1:13" s="2077" customFormat="1" ht="20.45" customHeight="1" x14ac:dyDescent="0.15">
      <c r="A304" s="3059"/>
      <c r="B304" s="3052"/>
      <c r="C304" s="3040"/>
      <c r="D304" s="3058"/>
      <c r="E304" s="3302" t="s">
        <v>91</v>
      </c>
      <c r="F304" s="3303" t="s">
        <v>302</v>
      </c>
      <c r="G304" s="3308" t="s">
        <v>23387</v>
      </c>
      <c r="H304" s="3045"/>
      <c r="I304" s="3058"/>
      <c r="J304" s="241" t="s">
        <v>23388</v>
      </c>
      <c r="K304" s="3303" t="s">
        <v>12</v>
      </c>
      <c r="L304" s="3045"/>
      <c r="M304" s="3045"/>
    </row>
    <row r="305" spans="1:13" s="2077" customFormat="1" ht="48.95" customHeight="1" x14ac:dyDescent="0.15">
      <c r="A305" s="3059"/>
      <c r="B305" s="3052"/>
      <c r="C305" s="3040"/>
      <c r="D305" s="3058"/>
      <c r="E305" s="3302" t="s">
        <v>95</v>
      </c>
      <c r="F305" s="3303" t="s">
        <v>19325</v>
      </c>
      <c r="G305" s="3308" t="s">
        <v>23389</v>
      </c>
      <c r="H305" s="3045"/>
      <c r="I305" s="3058"/>
      <c r="J305" s="241" t="s">
        <v>23389</v>
      </c>
      <c r="K305" s="3303" t="s">
        <v>23390</v>
      </c>
      <c r="L305" s="3045"/>
      <c r="M305" s="3045"/>
    </row>
    <row r="306" spans="1:13" s="2077" customFormat="1" ht="15.6" customHeight="1" x14ac:dyDescent="0.15">
      <c r="A306" s="3059"/>
      <c r="B306" s="3052"/>
      <c r="C306" s="3040"/>
      <c r="D306" s="3058"/>
      <c r="E306" s="278" t="s">
        <v>97</v>
      </c>
      <c r="F306" s="3052" t="s">
        <v>23391</v>
      </c>
      <c r="G306" s="227" t="s">
        <v>23392</v>
      </c>
      <c r="H306" s="3045"/>
      <c r="I306" s="3007"/>
      <c r="J306" s="3075" t="s">
        <v>23393</v>
      </c>
      <c r="K306" s="3084" t="s">
        <v>12</v>
      </c>
      <c r="L306" s="3045"/>
      <c r="M306" s="3045"/>
    </row>
    <row r="307" spans="1:13" s="2077" customFormat="1" ht="21" x14ac:dyDescent="0.15">
      <c r="A307" s="3059"/>
      <c r="B307" s="3052"/>
      <c r="C307" s="3040"/>
      <c r="D307" s="3058"/>
      <c r="E307" s="3308" t="s">
        <v>99</v>
      </c>
      <c r="F307" s="3051" t="s">
        <v>23394</v>
      </c>
      <c r="G307" s="227" t="s">
        <v>23395</v>
      </c>
      <c r="H307" s="3045"/>
      <c r="I307" s="3007"/>
      <c r="J307" s="3075" t="s">
        <v>23396</v>
      </c>
      <c r="K307" s="3084" t="s">
        <v>77</v>
      </c>
      <c r="L307" s="3045"/>
      <c r="M307" s="3045"/>
    </row>
    <row r="308" spans="1:13" s="2077" customFormat="1" x14ac:dyDescent="0.15">
      <c r="A308" s="3059"/>
      <c r="B308" s="3052"/>
      <c r="C308" s="483"/>
      <c r="D308" s="3058"/>
      <c r="E308" s="3308" t="s">
        <v>155</v>
      </c>
      <c r="F308" s="3051" t="s">
        <v>23397</v>
      </c>
      <c r="G308" s="227" t="s">
        <v>23398</v>
      </c>
      <c r="H308" s="3045"/>
      <c r="I308" s="3007"/>
      <c r="J308" s="3075" t="s">
        <v>23399</v>
      </c>
      <c r="K308" s="3084" t="s">
        <v>77</v>
      </c>
      <c r="L308" s="3045"/>
      <c r="M308" s="3045"/>
    </row>
    <row r="309" spans="1:13" s="2077" customFormat="1" x14ac:dyDescent="0.15">
      <c r="A309" s="3059"/>
      <c r="B309" s="3052"/>
      <c r="C309" s="3003"/>
      <c r="D309" s="3058"/>
      <c r="E309" s="3041" t="s">
        <v>101</v>
      </c>
      <c r="F309" s="3051" t="s">
        <v>3721</v>
      </c>
      <c r="G309" s="227" t="s">
        <v>3722</v>
      </c>
      <c r="H309" s="3045"/>
      <c r="I309" s="480"/>
      <c r="J309" s="3075" t="s">
        <v>23400</v>
      </c>
      <c r="K309" s="3075"/>
      <c r="L309" s="3045"/>
      <c r="M309" s="3052"/>
    </row>
    <row r="310" spans="1:13" s="2077" customFormat="1" ht="29.45" customHeight="1" x14ac:dyDescent="0.15">
      <c r="A310" s="3059"/>
      <c r="B310" s="3052"/>
      <c r="C310" s="3002" t="s">
        <v>56</v>
      </c>
      <c r="D310" s="3061" t="s">
        <v>2954</v>
      </c>
      <c r="E310" s="461" t="s">
        <v>7265</v>
      </c>
      <c r="F310" s="3051" t="s">
        <v>3770</v>
      </c>
      <c r="G310" s="3308" t="s">
        <v>3771</v>
      </c>
      <c r="H310" s="3045"/>
      <c r="I310" s="3058" t="s">
        <v>23402</v>
      </c>
      <c r="J310" s="3044" t="s">
        <v>23403</v>
      </c>
      <c r="K310" s="3084" t="s">
        <v>103</v>
      </c>
      <c r="L310" s="3045"/>
      <c r="M310" s="3052"/>
    </row>
    <row r="311" spans="1:13" s="2077" customFormat="1" x14ac:dyDescent="0.15">
      <c r="A311" s="3059"/>
      <c r="B311" s="3052"/>
      <c r="C311" s="483"/>
      <c r="D311" s="3058"/>
      <c r="E311" s="462"/>
      <c r="F311" s="3053"/>
      <c r="G311" s="3308" t="s">
        <v>3773</v>
      </c>
      <c r="H311" s="3045"/>
      <c r="I311" s="3058"/>
      <c r="J311" s="3046"/>
      <c r="K311" s="3075"/>
      <c r="L311" s="3045"/>
      <c r="M311" s="3052"/>
    </row>
    <row r="312" spans="1:13" s="2077" customFormat="1" x14ac:dyDescent="0.15">
      <c r="A312" s="3059"/>
      <c r="B312" s="3052"/>
      <c r="C312" s="483"/>
      <c r="D312" s="3058"/>
      <c r="E312" s="461" t="s">
        <v>24</v>
      </c>
      <c r="F312" s="3052" t="s">
        <v>32</v>
      </c>
      <c r="G312" s="3308" t="s">
        <v>23405</v>
      </c>
      <c r="H312" s="3045"/>
      <c r="I312" s="3058"/>
      <c r="J312" s="3044" t="s">
        <v>23406</v>
      </c>
      <c r="K312" s="3084" t="s">
        <v>77</v>
      </c>
      <c r="L312" s="3045"/>
      <c r="M312" s="3045"/>
    </row>
    <row r="313" spans="1:13" s="2077" customFormat="1" x14ac:dyDescent="0.15">
      <c r="A313" s="3059"/>
      <c r="B313" s="3052"/>
      <c r="C313" s="483"/>
      <c r="D313" s="3058"/>
      <c r="E313" s="461"/>
      <c r="F313" s="3052"/>
      <c r="G313" s="3308" t="s">
        <v>3757</v>
      </c>
      <c r="H313" s="3045"/>
      <c r="I313" s="3058"/>
      <c r="J313" s="3045"/>
      <c r="K313" s="3083"/>
      <c r="L313" s="3045"/>
      <c r="M313" s="3045"/>
    </row>
    <row r="314" spans="1:13" s="2077" customFormat="1" x14ac:dyDescent="0.15">
      <c r="A314" s="3059"/>
      <c r="B314" s="3052"/>
      <c r="C314" s="483"/>
      <c r="D314" s="3058"/>
      <c r="E314" s="461"/>
      <c r="F314" s="3052"/>
      <c r="G314" s="3308" t="s">
        <v>23407</v>
      </c>
      <c r="H314" s="3045"/>
      <c r="I314" s="3058"/>
      <c r="J314" s="3045"/>
      <c r="K314" s="3083"/>
      <c r="L314" s="3045"/>
      <c r="M314" s="3045"/>
    </row>
    <row r="315" spans="1:13" s="2077" customFormat="1" x14ac:dyDescent="0.15">
      <c r="A315" s="3059"/>
      <c r="B315" s="3052"/>
      <c r="C315" s="3003"/>
      <c r="D315" s="3062"/>
      <c r="E315" s="462"/>
      <c r="F315" s="3053"/>
      <c r="G315" s="3308" t="s">
        <v>23408</v>
      </c>
      <c r="H315" s="3045"/>
      <c r="I315" s="3058"/>
      <c r="J315" s="3046"/>
      <c r="K315" s="3075"/>
      <c r="L315" s="3045"/>
      <c r="M315" s="3053"/>
    </row>
    <row r="316" spans="1:13" s="2077" customFormat="1" ht="21" x14ac:dyDescent="0.15">
      <c r="A316" s="3059"/>
      <c r="B316" s="3052"/>
      <c r="C316" s="3008" t="s">
        <v>3798</v>
      </c>
      <c r="D316" s="3303" t="s">
        <v>23409</v>
      </c>
      <c r="E316" s="3308" t="s">
        <v>13</v>
      </c>
      <c r="F316" s="3309" t="s">
        <v>23410</v>
      </c>
      <c r="G316" s="227" t="s">
        <v>23411</v>
      </c>
      <c r="H316" s="3063"/>
      <c r="I316" s="3303" t="s">
        <v>23412</v>
      </c>
      <c r="J316" s="211" t="s">
        <v>23411</v>
      </c>
      <c r="K316" s="226" t="s">
        <v>16</v>
      </c>
      <c r="L316" s="3044" t="s">
        <v>9</v>
      </c>
      <c r="M316" s="3053" t="s">
        <v>75</v>
      </c>
    </row>
    <row r="317" spans="1:13" s="2077" customFormat="1" x14ac:dyDescent="0.15">
      <c r="A317" s="3059"/>
      <c r="B317" s="3052"/>
      <c r="C317" s="3002" t="s">
        <v>58</v>
      </c>
      <c r="D317" s="3061" t="s">
        <v>2956</v>
      </c>
      <c r="E317" s="3039" t="s">
        <v>160</v>
      </c>
      <c r="F317" s="3051" t="s">
        <v>23413</v>
      </c>
      <c r="G317" s="3304" t="s">
        <v>23414</v>
      </c>
      <c r="H317" s="3063"/>
      <c r="I317" s="3058" t="s">
        <v>23415</v>
      </c>
      <c r="J317" s="3074" t="s">
        <v>23416</v>
      </c>
      <c r="K317" s="3044" t="s">
        <v>77</v>
      </c>
      <c r="L317" s="3044" t="s">
        <v>9</v>
      </c>
      <c r="M317" s="3044" t="s">
        <v>75</v>
      </c>
    </row>
    <row r="318" spans="1:13" s="2077" customFormat="1" x14ac:dyDescent="0.15">
      <c r="A318" s="3059"/>
      <c r="B318" s="3052"/>
      <c r="C318" s="483"/>
      <c r="D318" s="3058"/>
      <c r="E318" s="3040"/>
      <c r="F318" s="3052"/>
      <c r="G318" s="3304" t="s">
        <v>3899</v>
      </c>
      <c r="H318" s="3063"/>
      <c r="I318" s="3058"/>
      <c r="J318" s="3063"/>
      <c r="K318" s="3045"/>
      <c r="L318" s="3045"/>
      <c r="M318" s="3052"/>
    </row>
    <row r="319" spans="1:13" s="2077" customFormat="1" x14ac:dyDescent="0.15">
      <c r="A319" s="3059"/>
      <c r="B319" s="3052"/>
      <c r="C319" s="483"/>
      <c r="D319" s="3058"/>
      <c r="E319" s="3040"/>
      <c r="F319" s="3052"/>
      <c r="G319" s="3304" t="s">
        <v>23417</v>
      </c>
      <c r="H319" s="3063"/>
      <c r="I319" s="3058"/>
      <c r="J319" s="3063"/>
      <c r="K319" s="3045"/>
      <c r="L319" s="3045"/>
      <c r="M319" s="3052"/>
    </row>
    <row r="320" spans="1:13" s="2077" customFormat="1" x14ac:dyDescent="0.15">
      <c r="A320" s="3059"/>
      <c r="B320" s="3052"/>
      <c r="C320" s="483"/>
      <c r="D320" s="3058"/>
      <c r="E320" s="3040"/>
      <c r="F320" s="3052"/>
      <c r="G320" s="3304" t="s">
        <v>23418</v>
      </c>
      <c r="H320" s="3063"/>
      <c r="I320" s="3058"/>
      <c r="J320" s="3063"/>
      <c r="K320" s="3045"/>
      <c r="L320" s="3045"/>
      <c r="M320" s="3052"/>
    </row>
    <row r="321" spans="1:13" s="2077" customFormat="1" x14ac:dyDescent="0.15">
      <c r="A321" s="3059"/>
      <c r="B321" s="3052"/>
      <c r="C321" s="483"/>
      <c r="D321" s="3058"/>
      <c r="E321" s="3040"/>
      <c r="F321" s="3052"/>
      <c r="G321" s="3304" t="s">
        <v>23419</v>
      </c>
      <c r="H321" s="3063"/>
      <c r="I321" s="3058"/>
      <c r="J321" s="3063"/>
      <c r="K321" s="3045"/>
      <c r="L321" s="3045"/>
      <c r="M321" s="3052"/>
    </row>
    <row r="322" spans="1:13" s="2077" customFormat="1" x14ac:dyDescent="0.15">
      <c r="A322" s="3059"/>
      <c r="B322" s="3052"/>
      <c r="C322" s="483"/>
      <c r="D322" s="3058"/>
      <c r="E322" s="3039" t="s">
        <v>162</v>
      </c>
      <c r="F322" s="3051" t="s">
        <v>23420</v>
      </c>
      <c r="G322" s="3304" t="s">
        <v>23421</v>
      </c>
      <c r="H322" s="3063"/>
      <c r="I322" s="3060"/>
      <c r="J322" s="3074" t="s">
        <v>23422</v>
      </c>
      <c r="K322" s="3063"/>
      <c r="L322" s="3045"/>
      <c r="M322" s="3045"/>
    </row>
    <row r="323" spans="1:13" s="2077" customFormat="1" x14ac:dyDescent="0.15">
      <c r="A323" s="3059"/>
      <c r="B323" s="3052"/>
      <c r="C323" s="483"/>
      <c r="D323" s="3058"/>
      <c r="E323" s="3040"/>
      <c r="F323" s="3052"/>
      <c r="G323" s="3304" t="s">
        <v>23423</v>
      </c>
      <c r="H323" s="3063"/>
      <c r="I323" s="3060"/>
      <c r="J323" s="3063"/>
      <c r="K323" s="3063"/>
      <c r="L323" s="3045"/>
      <c r="M323" s="3045"/>
    </row>
    <row r="324" spans="1:13" s="2077" customFormat="1" x14ac:dyDescent="0.15">
      <c r="A324" s="3059"/>
      <c r="B324" s="3052"/>
      <c r="C324" s="483"/>
      <c r="D324" s="3058"/>
      <c r="E324" s="3040"/>
      <c r="F324" s="3052"/>
      <c r="G324" s="3304" t="s">
        <v>23424</v>
      </c>
      <c r="H324" s="3063"/>
      <c r="I324" s="3060"/>
      <c r="J324" s="3063"/>
      <c r="K324" s="3063"/>
      <c r="L324" s="3045"/>
      <c r="M324" s="3045"/>
    </row>
    <row r="325" spans="1:13" s="2077" customFormat="1" x14ac:dyDescent="0.15">
      <c r="A325" s="3059"/>
      <c r="B325" s="3052"/>
      <c r="C325" s="483"/>
      <c r="D325" s="3058"/>
      <c r="E325" s="3040"/>
      <c r="F325" s="3052"/>
      <c r="G325" s="3304" t="s">
        <v>23425</v>
      </c>
      <c r="H325" s="3063"/>
      <c r="I325" s="3060"/>
      <c r="J325" s="3063"/>
      <c r="K325" s="3063"/>
      <c r="L325" s="3045"/>
      <c r="M325" s="3045"/>
    </row>
    <row r="326" spans="1:13" s="2077" customFormat="1" x14ac:dyDescent="0.15">
      <c r="A326" s="3059"/>
      <c r="B326" s="3052"/>
      <c r="C326" s="483"/>
      <c r="D326" s="3058"/>
      <c r="E326" s="3040"/>
      <c r="F326" s="3052"/>
      <c r="G326" s="3304" t="s">
        <v>23426</v>
      </c>
      <c r="H326" s="3063"/>
      <c r="I326" s="3060"/>
      <c r="J326" s="3075"/>
      <c r="K326" s="3063"/>
      <c r="L326" s="3045"/>
      <c r="M326" s="3045"/>
    </row>
    <row r="327" spans="1:13" s="2077" customFormat="1" ht="18" customHeight="1" x14ac:dyDescent="0.15">
      <c r="A327" s="3059"/>
      <c r="B327" s="3052"/>
      <c r="C327" s="483"/>
      <c r="D327" s="3058"/>
      <c r="E327" s="3041"/>
      <c r="F327" s="3053"/>
      <c r="G327" s="3304" t="s">
        <v>23427</v>
      </c>
      <c r="H327" s="3063"/>
      <c r="I327" s="3060"/>
      <c r="J327" s="3075" t="s">
        <v>23428</v>
      </c>
      <c r="K327" s="3063"/>
      <c r="L327" s="3045"/>
      <c r="M327" s="3045"/>
    </row>
    <row r="328" spans="1:13" s="2077" customFormat="1" x14ac:dyDescent="0.15">
      <c r="A328" s="3059"/>
      <c r="B328" s="3052"/>
      <c r="C328" s="483"/>
      <c r="D328" s="3058"/>
      <c r="E328" s="3040" t="s">
        <v>19</v>
      </c>
      <c r="F328" s="3052" t="s">
        <v>23429</v>
      </c>
      <c r="G328" s="3304" t="s">
        <v>23430</v>
      </c>
      <c r="H328" s="3063"/>
      <c r="I328" s="3060"/>
      <c r="J328" s="3074" t="s">
        <v>23431</v>
      </c>
      <c r="K328" s="3063"/>
      <c r="L328" s="3045"/>
      <c r="M328" s="3045"/>
    </row>
    <row r="329" spans="1:13" s="2077" customFormat="1" x14ac:dyDescent="0.15">
      <c r="A329" s="3059"/>
      <c r="B329" s="3052"/>
      <c r="C329" s="483"/>
      <c r="D329" s="3058"/>
      <c r="E329" s="3040"/>
      <c r="F329" s="3053"/>
      <c r="G329" s="3304" t="s">
        <v>23432</v>
      </c>
      <c r="H329" s="3063"/>
      <c r="I329" s="3058"/>
      <c r="J329" s="3075"/>
      <c r="K329" s="3075"/>
      <c r="L329" s="3045"/>
      <c r="M329" s="3045"/>
    </row>
    <row r="330" spans="1:13" s="2077" customFormat="1" x14ac:dyDescent="0.15">
      <c r="A330" s="3059"/>
      <c r="B330" s="3052"/>
      <c r="C330" s="483"/>
      <c r="D330" s="3058"/>
      <c r="E330" s="3039" t="s">
        <v>68</v>
      </c>
      <c r="F330" s="3051" t="s">
        <v>23394</v>
      </c>
      <c r="G330" s="3304" t="s">
        <v>23433</v>
      </c>
      <c r="H330" s="3063"/>
      <c r="I330" s="3058"/>
      <c r="J330" s="211" t="s">
        <v>23434</v>
      </c>
      <c r="K330" s="226" t="s">
        <v>11</v>
      </c>
      <c r="L330" s="3045"/>
      <c r="M330" s="3045"/>
    </row>
    <row r="331" spans="1:13" s="2077" customFormat="1" ht="34.700000000000003" customHeight="1" x14ac:dyDescent="0.15">
      <c r="A331" s="3059"/>
      <c r="B331" s="3052"/>
      <c r="C331" s="483"/>
      <c r="D331" s="3058"/>
      <c r="E331" s="3041"/>
      <c r="F331" s="3053"/>
      <c r="G331" s="3304" t="s">
        <v>23435</v>
      </c>
      <c r="H331" s="3063"/>
      <c r="I331" s="3058"/>
      <c r="J331" s="211" t="s">
        <v>23436</v>
      </c>
      <c r="K331" s="3074" t="s">
        <v>77</v>
      </c>
      <c r="L331" s="3045"/>
      <c r="M331" s="3052"/>
    </row>
    <row r="332" spans="1:13" s="2077" customFormat="1" x14ac:dyDescent="0.15">
      <c r="A332" s="3059"/>
      <c r="B332" s="3052"/>
      <c r="C332" s="483"/>
      <c r="D332" s="3058"/>
      <c r="E332" s="3039" t="s">
        <v>74</v>
      </c>
      <c r="F332" s="3051" t="s">
        <v>15339</v>
      </c>
      <c r="G332" s="211" t="s">
        <v>23437</v>
      </c>
      <c r="H332" s="3063"/>
      <c r="I332" s="3060"/>
      <c r="J332" s="211" t="s">
        <v>23438</v>
      </c>
      <c r="K332" s="3063"/>
      <c r="L332" s="3045"/>
      <c r="M332" s="3045"/>
    </row>
    <row r="333" spans="1:13" s="2077" customFormat="1" ht="31.35" customHeight="1" x14ac:dyDescent="0.15">
      <c r="A333" s="3059"/>
      <c r="B333" s="3052"/>
      <c r="C333" s="483"/>
      <c r="D333" s="3058"/>
      <c r="E333" s="3040"/>
      <c r="F333" s="3052"/>
      <c r="G333" s="3074" t="s">
        <v>23439</v>
      </c>
      <c r="H333" s="3063"/>
      <c r="I333" s="3060"/>
      <c r="J333" s="3074" t="s">
        <v>23440</v>
      </c>
      <c r="K333" s="3063"/>
      <c r="L333" s="3045"/>
      <c r="M333" s="3045"/>
    </row>
    <row r="334" spans="1:13" s="2077" customFormat="1" ht="18.600000000000001" customHeight="1" x14ac:dyDescent="0.15">
      <c r="A334" s="3059"/>
      <c r="B334" s="3052"/>
      <c r="C334" s="483"/>
      <c r="D334" s="3058"/>
      <c r="E334" s="3040"/>
      <c r="F334" s="3052"/>
      <c r="G334" s="3075" t="s">
        <v>23441</v>
      </c>
      <c r="H334" s="3063"/>
      <c r="I334" s="3060"/>
      <c r="J334" s="3075"/>
      <c r="K334" s="3063"/>
      <c r="L334" s="3045"/>
      <c r="M334" s="3045"/>
    </row>
    <row r="335" spans="1:13" s="2077" customFormat="1" ht="31.7" customHeight="1" x14ac:dyDescent="0.15">
      <c r="A335" s="3059"/>
      <c r="B335" s="3052"/>
      <c r="C335" s="483"/>
      <c r="D335" s="3058"/>
      <c r="E335" s="3040"/>
      <c r="F335" s="3052"/>
      <c r="G335" s="3306" t="s">
        <v>23442</v>
      </c>
      <c r="H335" s="3063"/>
      <c r="I335" s="3060"/>
      <c r="J335" s="3063" t="s">
        <v>23443</v>
      </c>
      <c r="K335" s="3063"/>
      <c r="L335" s="3045"/>
      <c r="M335" s="3045"/>
    </row>
    <row r="336" spans="1:13" s="2077" customFormat="1" x14ac:dyDescent="0.15">
      <c r="A336" s="3059"/>
      <c r="B336" s="3052"/>
      <c r="C336" s="483"/>
      <c r="D336" s="3058"/>
      <c r="E336" s="3040"/>
      <c r="F336" s="3052"/>
      <c r="G336" s="3075" t="s">
        <v>23444</v>
      </c>
      <c r="H336" s="3063"/>
      <c r="I336" s="3058"/>
      <c r="J336" s="3075"/>
      <c r="K336" s="3063"/>
      <c r="L336" s="3045"/>
      <c r="M336" s="3052"/>
    </row>
    <row r="337" spans="1:13" s="2077" customFormat="1" x14ac:dyDescent="0.15">
      <c r="A337" s="3059"/>
      <c r="B337" s="3052"/>
      <c r="C337" s="483"/>
      <c r="D337" s="3058"/>
      <c r="E337" s="3308" t="s">
        <v>89</v>
      </c>
      <c r="F337" s="3309" t="s">
        <v>3888</v>
      </c>
      <c r="G337" s="279" t="s">
        <v>11091</v>
      </c>
      <c r="H337" s="3063"/>
      <c r="I337" s="3058"/>
      <c r="J337" s="3075" t="s">
        <v>23445</v>
      </c>
      <c r="K337" s="241" t="s">
        <v>12</v>
      </c>
      <c r="L337" s="3045"/>
      <c r="M337" s="3052"/>
    </row>
    <row r="338" spans="1:13" s="2077" customFormat="1" x14ac:dyDescent="0.15">
      <c r="A338" s="3059"/>
      <c r="B338" s="3052"/>
      <c r="C338" s="483"/>
      <c r="D338" s="3058"/>
      <c r="E338" s="3039" t="s">
        <v>90</v>
      </c>
      <c r="F338" s="3051" t="s">
        <v>23446</v>
      </c>
      <c r="G338" s="279" t="s">
        <v>23442</v>
      </c>
      <c r="H338" s="3063"/>
      <c r="I338" s="3058"/>
      <c r="J338" s="3063" t="s">
        <v>23447</v>
      </c>
      <c r="K338" s="3044" t="s">
        <v>77</v>
      </c>
      <c r="L338" s="3045"/>
      <c r="M338" s="3045"/>
    </row>
    <row r="339" spans="1:13" s="2077" customFormat="1" x14ac:dyDescent="0.15">
      <c r="A339" s="3059"/>
      <c r="B339" s="3052"/>
      <c r="C339" s="483"/>
      <c r="D339" s="278"/>
      <c r="E339" s="3040"/>
      <c r="F339" s="3052"/>
      <c r="G339" s="220" t="s">
        <v>23448</v>
      </c>
      <c r="H339" s="3063"/>
      <c r="I339" s="3058"/>
      <c r="J339" s="3063"/>
      <c r="K339" s="3052"/>
      <c r="L339" s="3045"/>
      <c r="M339" s="3045"/>
    </row>
    <row r="340" spans="1:13" s="2077" customFormat="1" x14ac:dyDescent="0.15">
      <c r="A340" s="3059"/>
      <c r="B340" s="3052"/>
      <c r="C340" s="483"/>
      <c r="D340" s="278"/>
      <c r="E340" s="3040"/>
      <c r="F340" s="3052"/>
      <c r="G340" s="220" t="s">
        <v>23449</v>
      </c>
      <c r="H340" s="3063"/>
      <c r="I340" s="3058"/>
      <c r="J340" s="3075"/>
      <c r="K340" s="3052"/>
      <c r="L340" s="3045"/>
      <c r="M340" s="3045"/>
    </row>
    <row r="341" spans="1:13" s="2077" customFormat="1" ht="21" x14ac:dyDescent="0.15">
      <c r="A341" s="3059"/>
      <c r="B341" s="3052"/>
      <c r="C341" s="3040"/>
      <c r="D341" s="278"/>
      <c r="E341" s="3047" t="s">
        <v>91</v>
      </c>
      <c r="F341" s="3051" t="s">
        <v>23450</v>
      </c>
      <c r="G341" s="254" t="s">
        <v>23451</v>
      </c>
      <c r="H341" s="3045"/>
      <c r="I341" s="3058"/>
      <c r="J341" s="241" t="s">
        <v>23452</v>
      </c>
      <c r="K341" s="3058"/>
      <c r="L341" s="3045"/>
      <c r="M341" s="3045"/>
    </row>
    <row r="342" spans="1:13" s="2077" customFormat="1" ht="33.6" customHeight="1" x14ac:dyDescent="0.15">
      <c r="A342" s="3059"/>
      <c r="B342" s="3052"/>
      <c r="C342" s="3040"/>
      <c r="D342" s="278"/>
      <c r="E342" s="462"/>
      <c r="F342" s="3053"/>
      <c r="G342" s="3301" t="s">
        <v>23453</v>
      </c>
      <c r="H342" s="3045"/>
      <c r="I342" s="3058"/>
      <c r="J342" s="3046" t="s">
        <v>23454</v>
      </c>
      <c r="K342" s="3043"/>
      <c r="L342" s="3045"/>
      <c r="M342" s="3045"/>
    </row>
    <row r="343" spans="1:13" s="2077" customFormat="1" ht="21" x14ac:dyDescent="0.15">
      <c r="A343" s="3059"/>
      <c r="B343" s="3052"/>
      <c r="C343" s="3040"/>
      <c r="D343" s="278"/>
      <c r="E343" s="3039" t="s">
        <v>95</v>
      </c>
      <c r="F343" s="3051" t="s">
        <v>23455</v>
      </c>
      <c r="G343" s="279" t="s">
        <v>23456</v>
      </c>
      <c r="H343" s="3063"/>
      <c r="I343" s="3058"/>
      <c r="J343" s="3075" t="s">
        <v>23456</v>
      </c>
      <c r="K343" s="3053" t="s">
        <v>19146</v>
      </c>
      <c r="L343" s="3045"/>
      <c r="M343" s="3045"/>
    </row>
    <row r="344" spans="1:13" s="2077" customFormat="1" x14ac:dyDescent="0.15">
      <c r="A344" s="3059"/>
      <c r="B344" s="3052"/>
      <c r="C344" s="483"/>
      <c r="D344" s="3058"/>
      <c r="E344" s="3039" t="s">
        <v>97</v>
      </c>
      <c r="F344" s="3051" t="s">
        <v>23457</v>
      </c>
      <c r="G344" s="279" t="s">
        <v>23458</v>
      </c>
      <c r="H344" s="3063"/>
      <c r="I344" s="3058"/>
      <c r="J344" s="3075" t="s">
        <v>20668</v>
      </c>
      <c r="K344" s="3053" t="s">
        <v>4</v>
      </c>
      <c r="L344" s="3045"/>
      <c r="M344" s="3045"/>
    </row>
    <row r="345" spans="1:13" s="2077" customFormat="1" x14ac:dyDescent="0.15">
      <c r="A345" s="3059"/>
      <c r="B345" s="3052"/>
      <c r="C345" s="483"/>
      <c r="D345" s="3058"/>
      <c r="E345" s="3041"/>
      <c r="F345" s="3053"/>
      <c r="G345" s="279" t="s">
        <v>23459</v>
      </c>
      <c r="H345" s="3063"/>
      <c r="I345" s="3058"/>
      <c r="J345" s="3075" t="s">
        <v>23460</v>
      </c>
      <c r="K345" s="3052" t="s">
        <v>77</v>
      </c>
      <c r="L345" s="3045"/>
      <c r="M345" s="3045"/>
    </row>
    <row r="346" spans="1:13" s="2077" customFormat="1" ht="21" x14ac:dyDescent="0.15">
      <c r="A346" s="3059"/>
      <c r="B346" s="3052"/>
      <c r="C346" s="3003"/>
      <c r="D346" s="3062"/>
      <c r="E346" s="3040" t="s">
        <v>99</v>
      </c>
      <c r="F346" s="3052" t="s">
        <v>23461</v>
      </c>
      <c r="G346" s="279" t="s">
        <v>23462</v>
      </c>
      <c r="H346" s="3063"/>
      <c r="I346" s="3058"/>
      <c r="J346" s="3075" t="s">
        <v>23463</v>
      </c>
      <c r="K346" s="3046"/>
      <c r="L346" s="3046"/>
      <c r="M346" s="3046"/>
    </row>
    <row r="347" spans="1:13" s="2077" customFormat="1" ht="31.5" x14ac:dyDescent="0.15">
      <c r="A347" s="3059"/>
      <c r="B347" s="3052"/>
      <c r="C347" s="3039" t="s">
        <v>13264</v>
      </c>
      <c r="D347" s="284" t="s">
        <v>3945</v>
      </c>
      <c r="E347" s="3047" t="s">
        <v>7282</v>
      </c>
      <c r="F347" s="3051" t="s">
        <v>3946</v>
      </c>
      <c r="G347" s="279" t="s">
        <v>11107</v>
      </c>
      <c r="H347" s="3063"/>
      <c r="I347" s="3042" t="s">
        <v>23464</v>
      </c>
      <c r="J347" s="3075" t="s">
        <v>11107</v>
      </c>
      <c r="K347" s="3053" t="s">
        <v>19146</v>
      </c>
      <c r="L347" s="3044" t="s">
        <v>9</v>
      </c>
      <c r="M347" s="3044" t="s">
        <v>75</v>
      </c>
    </row>
    <row r="348" spans="1:13" s="2077" customFormat="1" x14ac:dyDescent="0.15">
      <c r="A348" s="3059"/>
      <c r="B348" s="3052"/>
      <c r="C348" s="3040"/>
      <c r="D348" s="260"/>
      <c r="E348" s="461"/>
      <c r="F348" s="3052"/>
      <c r="G348" s="279" t="s">
        <v>23465</v>
      </c>
      <c r="H348" s="3063"/>
      <c r="I348" s="3058"/>
      <c r="J348" s="3063" t="s">
        <v>23466</v>
      </c>
      <c r="K348" s="3052" t="s">
        <v>17</v>
      </c>
      <c r="L348" s="3045"/>
      <c r="M348" s="3052"/>
    </row>
    <row r="349" spans="1:13" s="2077" customFormat="1" x14ac:dyDescent="0.15">
      <c r="A349" s="3059"/>
      <c r="B349" s="3052"/>
      <c r="C349" s="3040"/>
      <c r="D349" s="260"/>
      <c r="E349" s="461"/>
      <c r="F349" s="3052"/>
      <c r="G349" s="211" t="s">
        <v>23467</v>
      </c>
      <c r="H349" s="3063"/>
      <c r="I349" s="3058"/>
      <c r="J349" s="3063"/>
      <c r="K349" s="3052"/>
      <c r="L349" s="3045"/>
      <c r="M349" s="3052"/>
    </row>
    <row r="350" spans="1:13" s="2077" customFormat="1" x14ac:dyDescent="0.15">
      <c r="A350" s="3059"/>
      <c r="B350" s="3052"/>
      <c r="C350" s="3040"/>
      <c r="D350" s="260"/>
      <c r="E350" s="461"/>
      <c r="F350" s="3052"/>
      <c r="G350" s="211" t="s">
        <v>23468</v>
      </c>
      <c r="H350" s="3063"/>
      <c r="I350" s="3058"/>
      <c r="J350" s="3063"/>
      <c r="K350" s="3052"/>
      <c r="L350" s="3045"/>
      <c r="M350" s="3052"/>
    </row>
    <row r="351" spans="1:13" s="2077" customFormat="1" x14ac:dyDescent="0.15">
      <c r="A351" s="3059"/>
      <c r="B351" s="3052"/>
      <c r="C351" s="3040"/>
      <c r="D351" s="260"/>
      <c r="E351" s="462"/>
      <c r="F351" s="3053"/>
      <c r="G351" s="211" t="s">
        <v>23469</v>
      </c>
      <c r="H351" s="3063"/>
      <c r="I351" s="3058"/>
      <c r="J351" s="3075"/>
      <c r="K351" s="3053"/>
      <c r="L351" s="3045"/>
      <c r="M351" s="3052"/>
    </row>
    <row r="352" spans="1:13" s="2077" customFormat="1" ht="80.45" customHeight="1" x14ac:dyDescent="0.15">
      <c r="A352" s="3059"/>
      <c r="B352" s="3052"/>
      <c r="C352" s="3040"/>
      <c r="D352" s="260"/>
      <c r="E352" s="461" t="s">
        <v>15</v>
      </c>
      <c r="F352" s="3052" t="s">
        <v>3965</v>
      </c>
      <c r="G352" s="3306" t="s">
        <v>23470</v>
      </c>
      <c r="H352" s="3063"/>
      <c r="I352" s="3058"/>
      <c r="J352" s="3074" t="s">
        <v>23471</v>
      </c>
      <c r="K352" s="3053" t="s">
        <v>23472</v>
      </c>
      <c r="L352" s="3045"/>
      <c r="M352" s="3045"/>
    </row>
    <row r="353" spans="1:13" s="2077" customFormat="1" ht="58.7" customHeight="1" x14ac:dyDescent="0.15">
      <c r="A353" s="3059"/>
      <c r="B353" s="3052"/>
      <c r="C353" s="3040"/>
      <c r="D353" s="260"/>
      <c r="E353" s="461"/>
      <c r="F353" s="3052"/>
      <c r="G353" s="3063"/>
      <c r="H353" s="3063"/>
      <c r="I353" s="3058"/>
      <c r="J353" s="3063"/>
      <c r="K353" s="3053" t="s">
        <v>23473</v>
      </c>
      <c r="L353" s="3045"/>
      <c r="M353" s="3045"/>
    </row>
    <row r="354" spans="1:13" s="2077" customFormat="1" ht="21" customHeight="1" x14ac:dyDescent="0.15">
      <c r="A354" s="3059"/>
      <c r="B354" s="3052"/>
      <c r="C354" s="3040"/>
      <c r="D354" s="260"/>
      <c r="E354" s="461"/>
      <c r="F354" s="3052"/>
      <c r="G354" s="279"/>
      <c r="H354" s="3063"/>
      <c r="I354" s="3058"/>
      <c r="J354" s="3075"/>
      <c r="K354" s="3052" t="s">
        <v>23474</v>
      </c>
      <c r="L354" s="3045"/>
      <c r="M354" s="3045"/>
    </row>
    <row r="355" spans="1:13" s="2077" customFormat="1" ht="14.45" customHeight="1" x14ac:dyDescent="0.15">
      <c r="A355" s="3059"/>
      <c r="B355" s="3052"/>
      <c r="C355" s="3040"/>
      <c r="D355" s="260"/>
      <c r="E355" s="462"/>
      <c r="F355" s="3053"/>
      <c r="G355" s="279" t="s">
        <v>23475</v>
      </c>
      <c r="H355" s="3063"/>
      <c r="I355" s="3058"/>
      <c r="J355" s="3075" t="s">
        <v>23475</v>
      </c>
      <c r="K355" s="241" t="s">
        <v>103</v>
      </c>
      <c r="L355" s="3045"/>
      <c r="M355" s="3052"/>
    </row>
    <row r="356" spans="1:13" s="2077" customFormat="1" x14ac:dyDescent="0.15">
      <c r="A356" s="3059"/>
      <c r="B356" s="3052"/>
      <c r="C356" s="3041"/>
      <c r="D356" s="3062"/>
      <c r="E356" s="463" t="s">
        <v>162</v>
      </c>
      <c r="F356" s="3051" t="s">
        <v>23476</v>
      </c>
      <c r="G356" s="279" t="s">
        <v>23477</v>
      </c>
      <c r="H356" s="3063"/>
      <c r="I356" s="3043"/>
      <c r="J356" s="3075" t="s">
        <v>23478</v>
      </c>
      <c r="K356" s="3053" t="s">
        <v>77</v>
      </c>
      <c r="L356" s="3046"/>
      <c r="M356" s="3053"/>
    </row>
    <row r="357" spans="1:13" s="2077" customFormat="1" x14ac:dyDescent="0.15">
      <c r="A357" s="3059"/>
      <c r="B357" s="3052"/>
      <c r="C357" s="483" t="s">
        <v>9639</v>
      </c>
      <c r="D357" s="3058" t="s">
        <v>2958</v>
      </c>
      <c r="E357" s="3039" t="s">
        <v>158</v>
      </c>
      <c r="F357" s="3051" t="s">
        <v>21789</v>
      </c>
      <c r="G357" s="3041" t="s">
        <v>23479</v>
      </c>
      <c r="H357" s="3045"/>
      <c r="I357" s="3072" t="s">
        <v>23481</v>
      </c>
      <c r="J357" s="3045" t="s">
        <v>23482</v>
      </c>
      <c r="K357" s="3058" t="s">
        <v>77</v>
      </c>
      <c r="L357" s="3044" t="s">
        <v>9</v>
      </c>
      <c r="M357" s="3052" t="s">
        <v>75</v>
      </c>
    </row>
    <row r="358" spans="1:13" s="2077" customFormat="1" x14ac:dyDescent="0.15">
      <c r="A358" s="3059"/>
      <c r="B358" s="3052"/>
      <c r="C358" s="483"/>
      <c r="D358" s="3058"/>
      <c r="E358" s="3040"/>
      <c r="F358" s="3052"/>
      <c r="G358" s="3041" t="s">
        <v>23483</v>
      </c>
      <c r="H358" s="3045"/>
      <c r="I358" s="3072"/>
      <c r="J358" s="3045"/>
      <c r="K358" s="3058"/>
      <c r="L358" s="3045"/>
      <c r="M358" s="3052"/>
    </row>
    <row r="359" spans="1:13" s="2077" customFormat="1" x14ac:dyDescent="0.15">
      <c r="A359" s="3059"/>
      <c r="B359" s="3052"/>
      <c r="C359" s="483"/>
      <c r="D359" s="3058"/>
      <c r="E359" s="3040"/>
      <c r="F359" s="3052"/>
      <c r="G359" s="3041" t="s">
        <v>23484</v>
      </c>
      <c r="H359" s="3045"/>
      <c r="I359" s="3072"/>
      <c r="J359" s="3046"/>
      <c r="K359" s="3058"/>
      <c r="L359" s="3045"/>
      <c r="M359" s="3052"/>
    </row>
    <row r="360" spans="1:13" s="2077" customFormat="1" ht="31.7" customHeight="1" x14ac:dyDescent="0.15">
      <c r="A360" s="3059"/>
      <c r="B360" s="3052"/>
      <c r="C360" s="3003"/>
      <c r="D360" s="3062"/>
      <c r="E360" s="3041"/>
      <c r="F360" s="3053"/>
      <c r="G360" s="3041" t="s">
        <v>23485</v>
      </c>
      <c r="H360" s="3045"/>
      <c r="I360" s="3046"/>
      <c r="J360" s="3046" t="s">
        <v>23486</v>
      </c>
      <c r="K360" s="3043"/>
      <c r="L360" s="3046"/>
      <c r="M360" s="3053"/>
    </row>
    <row r="361" spans="1:13" s="2077" customFormat="1" ht="31.5" x14ac:dyDescent="0.15">
      <c r="A361" s="3059"/>
      <c r="B361" s="3052"/>
      <c r="C361" s="483" t="s">
        <v>13474</v>
      </c>
      <c r="D361" s="3058" t="s">
        <v>23487</v>
      </c>
      <c r="E361" s="3308" t="s">
        <v>13</v>
      </c>
      <c r="F361" s="3309" t="s">
        <v>23488</v>
      </c>
      <c r="G361" s="3041" t="s">
        <v>23489</v>
      </c>
      <c r="H361" s="3045"/>
      <c r="I361" s="3072" t="s">
        <v>23490</v>
      </c>
      <c r="J361" s="3046" t="s">
        <v>23491</v>
      </c>
      <c r="K361" s="3060" t="s">
        <v>77</v>
      </c>
      <c r="L361" s="3045" t="s">
        <v>9</v>
      </c>
      <c r="M361" s="3052" t="s">
        <v>75</v>
      </c>
    </row>
    <row r="362" spans="1:13" s="2077" customFormat="1" x14ac:dyDescent="0.15">
      <c r="A362" s="3059"/>
      <c r="B362" s="3052"/>
      <c r="C362" s="483"/>
      <c r="D362" s="3058"/>
      <c r="E362" s="3039" t="s">
        <v>160</v>
      </c>
      <c r="F362" s="3051" t="s">
        <v>23492</v>
      </c>
      <c r="G362" s="241" t="s">
        <v>23493</v>
      </c>
      <c r="H362" s="3045"/>
      <c r="I362" s="3072"/>
      <c r="J362" s="3045" t="s">
        <v>23494</v>
      </c>
      <c r="K362" s="3058"/>
      <c r="L362" s="3045"/>
      <c r="M362" s="3052"/>
    </row>
    <row r="363" spans="1:13" s="2077" customFormat="1" x14ac:dyDescent="0.15">
      <c r="A363" s="3059"/>
      <c r="B363" s="3052"/>
      <c r="C363" s="483"/>
      <c r="D363" s="3058"/>
      <c r="E363" s="3040"/>
      <c r="F363" s="3052"/>
      <c r="G363" s="3041" t="s">
        <v>23495</v>
      </c>
      <c r="H363" s="3045"/>
      <c r="I363" s="3072"/>
      <c r="J363" s="3045"/>
      <c r="K363" s="3058"/>
      <c r="L363" s="3045"/>
      <c r="M363" s="3052"/>
    </row>
    <row r="364" spans="1:13" s="2077" customFormat="1" x14ac:dyDescent="0.15">
      <c r="A364" s="3055"/>
      <c r="B364" s="3053"/>
      <c r="C364" s="483"/>
      <c r="D364" s="3062"/>
      <c r="E364" s="3041"/>
      <c r="F364" s="3053"/>
      <c r="G364" s="3041" t="s">
        <v>23496</v>
      </c>
      <c r="H364" s="3046"/>
      <c r="I364" s="3301"/>
      <c r="J364" s="3046"/>
      <c r="K364" s="3062"/>
      <c r="L364" s="3046"/>
      <c r="M364" s="3046"/>
    </row>
    <row r="365" spans="1:13" s="2077" customFormat="1" x14ac:dyDescent="0.15">
      <c r="A365" s="3040">
        <v>34</v>
      </c>
      <c r="B365" s="3072" t="s">
        <v>2960</v>
      </c>
      <c r="C365" s="3002" t="s">
        <v>54</v>
      </c>
      <c r="D365" s="3051" t="s">
        <v>18052</v>
      </c>
      <c r="E365" s="3039" t="s">
        <v>160</v>
      </c>
      <c r="F365" s="3084" t="s">
        <v>15408</v>
      </c>
      <c r="G365" s="241" t="s">
        <v>23497</v>
      </c>
      <c r="H365" s="3072" t="s">
        <v>23498</v>
      </c>
      <c r="I365" s="3044" t="s">
        <v>23499</v>
      </c>
      <c r="J365" s="3044" t="s">
        <v>23500</v>
      </c>
      <c r="K365" s="306" t="s">
        <v>77</v>
      </c>
      <c r="L365" s="3044" t="s">
        <v>9</v>
      </c>
      <c r="M365" s="3044" t="s">
        <v>1</v>
      </c>
    </row>
    <row r="366" spans="1:13" s="2077" customFormat="1" x14ac:dyDescent="0.15">
      <c r="A366" s="3040"/>
      <c r="B366" s="3072"/>
      <c r="C366" s="3003"/>
      <c r="D366" s="3053"/>
      <c r="E366" s="3301"/>
      <c r="F366" s="3085"/>
      <c r="G366" s="3046" t="s">
        <v>23501</v>
      </c>
      <c r="H366" s="3072"/>
      <c r="I366" s="3046"/>
      <c r="J366" s="3046"/>
      <c r="K366" s="381"/>
      <c r="L366" s="3046"/>
      <c r="M366" s="3046"/>
    </row>
    <row r="367" spans="1:13" s="2077" customFormat="1" x14ac:dyDescent="0.15">
      <c r="A367" s="3040"/>
      <c r="B367" s="3072"/>
      <c r="C367" s="483" t="s">
        <v>56</v>
      </c>
      <c r="D367" s="3052" t="s">
        <v>2961</v>
      </c>
      <c r="E367" s="3072" t="s">
        <v>158</v>
      </c>
      <c r="F367" s="3083" t="s">
        <v>12054</v>
      </c>
      <c r="G367" s="3046" t="s">
        <v>23502</v>
      </c>
      <c r="H367" s="3072"/>
      <c r="I367" s="3045" t="s">
        <v>23503</v>
      </c>
      <c r="J367" s="3046" t="s">
        <v>23502</v>
      </c>
      <c r="K367" s="381" t="s">
        <v>103</v>
      </c>
      <c r="L367" s="3045" t="s">
        <v>9</v>
      </c>
      <c r="M367" s="3045" t="s">
        <v>1</v>
      </c>
    </row>
    <row r="368" spans="1:13" s="2077" customFormat="1" x14ac:dyDescent="0.15">
      <c r="A368" s="3040"/>
      <c r="B368" s="3072"/>
      <c r="C368" s="483"/>
      <c r="D368" s="3052"/>
      <c r="E368" s="3040"/>
      <c r="F368" s="3083"/>
      <c r="G368" s="241" t="s">
        <v>23504</v>
      </c>
      <c r="H368" s="3040"/>
      <c r="I368" s="3045"/>
      <c r="J368" s="3044" t="s">
        <v>23505</v>
      </c>
      <c r="K368" s="306" t="s">
        <v>77</v>
      </c>
      <c r="L368" s="3045"/>
      <c r="M368" s="3045"/>
    </row>
    <row r="369" spans="1:13" s="2077" customFormat="1" x14ac:dyDescent="0.15">
      <c r="A369" s="3040"/>
      <c r="B369" s="3072"/>
      <c r="C369" s="3003"/>
      <c r="D369" s="3053"/>
      <c r="E369" s="3041"/>
      <c r="F369" s="3085"/>
      <c r="G369" s="241" t="s">
        <v>23506</v>
      </c>
      <c r="H369" s="3040"/>
      <c r="I369" s="3046"/>
      <c r="J369" s="3046"/>
      <c r="K369" s="381"/>
      <c r="L369" s="3046"/>
      <c r="M369" s="3046"/>
    </row>
    <row r="370" spans="1:13" s="2077" customFormat="1" ht="21" x14ac:dyDescent="0.15">
      <c r="A370" s="3040"/>
      <c r="B370" s="3072"/>
      <c r="C370" s="483" t="s">
        <v>57</v>
      </c>
      <c r="D370" s="3052" t="s">
        <v>4108</v>
      </c>
      <c r="E370" s="3072" t="s">
        <v>158</v>
      </c>
      <c r="F370" s="3083" t="s">
        <v>4106</v>
      </c>
      <c r="G370" s="3045" t="s">
        <v>4107</v>
      </c>
      <c r="H370" s="3045"/>
      <c r="I370" s="3052" t="s">
        <v>23507</v>
      </c>
      <c r="J370" s="3046" t="s">
        <v>23508</v>
      </c>
      <c r="K370" s="478" t="s">
        <v>103</v>
      </c>
      <c r="L370" s="3045" t="s">
        <v>9</v>
      </c>
      <c r="M370" s="3045" t="s">
        <v>1</v>
      </c>
    </row>
    <row r="371" spans="1:13" s="2077" customFormat="1" ht="21" x14ac:dyDescent="0.15">
      <c r="A371" s="3040"/>
      <c r="B371" s="3072"/>
      <c r="C371" s="483"/>
      <c r="D371" s="3052"/>
      <c r="E371" s="3072"/>
      <c r="F371" s="3083"/>
      <c r="G371" s="3046"/>
      <c r="H371" s="3045"/>
      <c r="I371" s="3052"/>
      <c r="J371" s="241" t="s">
        <v>23509</v>
      </c>
      <c r="K371" s="381"/>
      <c r="L371" s="3045"/>
      <c r="M371" s="3045"/>
    </row>
    <row r="372" spans="1:13" s="2077" customFormat="1" ht="21" x14ac:dyDescent="0.15">
      <c r="A372" s="3040"/>
      <c r="B372" s="3072"/>
      <c r="C372" s="483"/>
      <c r="D372" s="3052"/>
      <c r="E372" s="3072"/>
      <c r="F372" s="3083"/>
      <c r="G372" s="241" t="s">
        <v>23510</v>
      </c>
      <c r="H372" s="3045"/>
      <c r="I372" s="3052"/>
      <c r="J372" s="241" t="s">
        <v>23511</v>
      </c>
      <c r="K372" s="306" t="s">
        <v>77</v>
      </c>
      <c r="L372" s="3045"/>
      <c r="M372" s="3045"/>
    </row>
    <row r="373" spans="1:13" s="2077" customFormat="1" x14ac:dyDescent="0.15">
      <c r="A373" s="3040"/>
      <c r="B373" s="3072"/>
      <c r="C373" s="483"/>
      <c r="D373" s="3052"/>
      <c r="E373" s="3072"/>
      <c r="F373" s="3083"/>
      <c r="G373" s="241" t="s">
        <v>1909</v>
      </c>
      <c r="H373" s="3045"/>
      <c r="I373" s="3052"/>
      <c r="J373" s="241" t="s">
        <v>1915</v>
      </c>
      <c r="K373" s="306" t="s">
        <v>103</v>
      </c>
      <c r="L373" s="3045"/>
      <c r="M373" s="3045"/>
    </row>
    <row r="374" spans="1:13" s="2077" customFormat="1" x14ac:dyDescent="0.15">
      <c r="A374" s="3040"/>
      <c r="B374" s="3072"/>
      <c r="C374" s="483"/>
      <c r="D374" s="3053"/>
      <c r="E374" s="3041"/>
      <c r="F374" s="3085"/>
      <c r="G374" s="241" t="s">
        <v>15423</v>
      </c>
      <c r="H374" s="3045"/>
      <c r="I374" s="3045"/>
      <c r="J374" s="241" t="s">
        <v>23512</v>
      </c>
      <c r="K374" s="381"/>
      <c r="L374" s="3046"/>
      <c r="M374" s="3046"/>
    </row>
    <row r="375" spans="1:13" s="2077" customFormat="1" ht="39.950000000000003" customHeight="1" x14ac:dyDescent="0.15">
      <c r="A375" s="3040"/>
      <c r="B375" s="3072"/>
      <c r="C375" s="3002" t="s">
        <v>59</v>
      </c>
      <c r="D375" s="3052" t="s">
        <v>372</v>
      </c>
      <c r="E375" s="3072" t="s">
        <v>158</v>
      </c>
      <c r="F375" s="3083" t="s">
        <v>23513</v>
      </c>
      <c r="G375" s="241" t="s">
        <v>23514</v>
      </c>
      <c r="H375" s="3045"/>
      <c r="I375" s="3044" t="s">
        <v>23515</v>
      </c>
      <c r="J375" s="241" t="s">
        <v>23514</v>
      </c>
      <c r="K375" s="211" t="s">
        <v>23516</v>
      </c>
      <c r="L375" s="3044" t="s">
        <v>9</v>
      </c>
      <c r="M375" s="3044" t="s">
        <v>1</v>
      </c>
    </row>
    <row r="376" spans="1:13" s="2077" customFormat="1" x14ac:dyDescent="0.15">
      <c r="A376" s="3040"/>
      <c r="B376" s="3072"/>
      <c r="C376" s="3040"/>
      <c r="D376" s="3052"/>
      <c r="E376" s="3040"/>
      <c r="F376" s="3083"/>
      <c r="G376" s="3044" t="s">
        <v>23517</v>
      </c>
      <c r="H376" s="3045"/>
      <c r="I376" s="3052"/>
      <c r="J376" s="3044" t="s">
        <v>23518</v>
      </c>
      <c r="K376" s="306" t="s">
        <v>77</v>
      </c>
      <c r="L376" s="3045"/>
      <c r="M376" s="3045"/>
    </row>
    <row r="377" spans="1:13" s="2077" customFormat="1" x14ac:dyDescent="0.15">
      <c r="A377" s="3040"/>
      <c r="B377" s="3072"/>
      <c r="C377" s="3040"/>
      <c r="D377" s="3052"/>
      <c r="E377" s="3041"/>
      <c r="F377" s="3085"/>
      <c r="G377" s="241" t="s">
        <v>23519</v>
      </c>
      <c r="H377" s="3045"/>
      <c r="I377" s="3052"/>
      <c r="J377" s="3046"/>
      <c r="K377" s="381"/>
      <c r="L377" s="3045"/>
      <c r="M377" s="3045"/>
    </row>
    <row r="378" spans="1:13" s="2077" customFormat="1" x14ac:dyDescent="0.15">
      <c r="A378" s="3040"/>
      <c r="B378" s="3072"/>
      <c r="C378" s="3040"/>
      <c r="D378" s="3052"/>
      <c r="E378" s="3072" t="s">
        <v>160</v>
      </c>
      <c r="F378" s="3083" t="s">
        <v>23520</v>
      </c>
      <c r="G378" s="3046" t="s">
        <v>23521</v>
      </c>
      <c r="H378" s="3045"/>
      <c r="I378" s="3007"/>
      <c r="J378" s="241" t="s">
        <v>23522</v>
      </c>
      <c r="K378" s="307" t="s">
        <v>330</v>
      </c>
      <c r="L378" s="3045"/>
      <c r="M378" s="3045"/>
    </row>
    <row r="379" spans="1:13" s="2077" customFormat="1" x14ac:dyDescent="0.15">
      <c r="A379" s="3054">
        <v>35</v>
      </c>
      <c r="B379" s="3009" t="s">
        <v>2963</v>
      </c>
      <c r="C379" s="3002"/>
      <c r="D379" s="3061" t="s">
        <v>9664</v>
      </c>
      <c r="E379" s="3047" t="s">
        <v>13</v>
      </c>
      <c r="F379" s="3051" t="s">
        <v>9662</v>
      </c>
      <c r="G379" s="241" t="s">
        <v>23523</v>
      </c>
      <c r="H379" s="3009" t="s">
        <v>23524</v>
      </c>
      <c r="I379" s="3061" t="s">
        <v>2963</v>
      </c>
      <c r="J379" s="3044" t="s">
        <v>23525</v>
      </c>
      <c r="K379" s="3061" t="s">
        <v>77</v>
      </c>
      <c r="L379" s="3044" t="s">
        <v>9</v>
      </c>
      <c r="M379" s="3052" t="s">
        <v>75</v>
      </c>
    </row>
    <row r="380" spans="1:13" s="2077" customFormat="1" x14ac:dyDescent="0.15">
      <c r="A380" s="3059"/>
      <c r="B380" s="3010"/>
      <c r="C380" s="483"/>
      <c r="D380" s="3058"/>
      <c r="E380" s="461"/>
      <c r="F380" s="3052"/>
      <c r="G380" s="3044" t="s">
        <v>23526</v>
      </c>
      <c r="H380" s="3010"/>
      <c r="I380" s="3058"/>
      <c r="J380" s="3045"/>
      <c r="K380" s="3058"/>
      <c r="L380" s="3045"/>
      <c r="M380" s="3052"/>
    </row>
    <row r="381" spans="1:13" s="2077" customFormat="1" x14ac:dyDescent="0.15">
      <c r="A381" s="3059"/>
      <c r="B381" s="3010"/>
      <c r="C381" s="483"/>
      <c r="D381" s="3058"/>
      <c r="E381" s="461"/>
      <c r="F381" s="3052"/>
      <c r="G381" s="3044" t="s">
        <v>23527</v>
      </c>
      <c r="H381" s="3010"/>
      <c r="I381" s="3058"/>
      <c r="J381" s="3045"/>
      <c r="K381" s="3058"/>
      <c r="L381" s="3045"/>
      <c r="M381" s="3052"/>
    </row>
    <row r="382" spans="1:13" s="2077" customFormat="1" x14ac:dyDescent="0.15">
      <c r="A382" s="3059"/>
      <c r="B382" s="3010"/>
      <c r="C382" s="483"/>
      <c r="D382" s="3058"/>
      <c r="E382" s="461"/>
      <c r="F382" s="3052"/>
      <c r="G382" s="3044" t="s">
        <v>23528</v>
      </c>
      <c r="H382" s="3010"/>
      <c r="I382" s="3058"/>
      <c r="J382" s="3045"/>
      <c r="K382" s="3058"/>
      <c r="L382" s="3045"/>
      <c r="M382" s="3052"/>
    </row>
    <row r="383" spans="1:13" s="2077" customFormat="1" x14ac:dyDescent="0.15">
      <c r="A383" s="3059"/>
      <c r="B383" s="3010"/>
      <c r="C383" s="483"/>
      <c r="D383" s="3058"/>
      <c r="E383" s="462"/>
      <c r="F383" s="3053"/>
      <c r="G383" s="3044" t="s">
        <v>23529</v>
      </c>
      <c r="H383" s="3010"/>
      <c r="I383" s="3058"/>
      <c r="J383" s="3046"/>
      <c r="K383" s="3058"/>
      <c r="L383" s="3045"/>
      <c r="M383" s="3052"/>
    </row>
    <row r="384" spans="1:13" s="2077" customFormat="1" x14ac:dyDescent="0.15">
      <c r="A384" s="3055"/>
      <c r="B384" s="3011"/>
      <c r="C384" s="3003"/>
      <c r="D384" s="3062"/>
      <c r="E384" s="3047" t="s">
        <v>160</v>
      </c>
      <c r="F384" s="3051" t="s">
        <v>23530</v>
      </c>
      <c r="G384" s="3044" t="s">
        <v>23531</v>
      </c>
      <c r="H384" s="3012"/>
      <c r="I384" s="3062"/>
      <c r="J384" s="241" t="s">
        <v>23532</v>
      </c>
      <c r="K384" s="3043"/>
      <c r="L384" s="3046"/>
      <c r="M384" s="3053"/>
    </row>
    <row r="385" spans="1:13" s="2077" customFormat="1" ht="31.5" customHeight="1" x14ac:dyDescent="0.15">
      <c r="A385" s="3059">
        <v>36</v>
      </c>
      <c r="B385" s="3052" t="s">
        <v>2965</v>
      </c>
      <c r="C385" s="483" t="s">
        <v>46</v>
      </c>
      <c r="D385" s="260" t="s">
        <v>2964</v>
      </c>
      <c r="E385" s="3047" t="s">
        <v>13</v>
      </c>
      <c r="F385" s="3051" t="s">
        <v>4132</v>
      </c>
      <c r="G385" s="3074" t="s">
        <v>23534</v>
      </c>
      <c r="H385" s="3084" t="s">
        <v>23536</v>
      </c>
      <c r="I385" s="284" t="s">
        <v>23538</v>
      </c>
      <c r="J385" s="211" t="s">
        <v>11124</v>
      </c>
      <c r="K385" s="3085" t="s">
        <v>10158</v>
      </c>
      <c r="L385" s="3045" t="s">
        <v>9</v>
      </c>
      <c r="M385" s="3052" t="s">
        <v>75</v>
      </c>
    </row>
    <row r="386" spans="1:13" s="2077" customFormat="1" x14ac:dyDescent="0.15">
      <c r="A386" s="3059"/>
      <c r="B386" s="3052"/>
      <c r="C386" s="483"/>
      <c r="D386" s="260"/>
      <c r="E386" s="461"/>
      <c r="F386" s="3052"/>
      <c r="G386" s="3075"/>
      <c r="H386" s="3083"/>
      <c r="I386" s="260"/>
      <c r="J386" s="211" t="s">
        <v>23539</v>
      </c>
      <c r="K386" s="230" t="s">
        <v>77</v>
      </c>
      <c r="L386" s="3040"/>
      <c r="M386" s="3045"/>
    </row>
    <row r="387" spans="1:13" s="2077" customFormat="1" ht="32.1" customHeight="1" x14ac:dyDescent="0.15">
      <c r="A387" s="3059"/>
      <c r="B387" s="3052"/>
      <c r="C387" s="3040"/>
      <c r="D387" s="260"/>
      <c r="E387" s="462"/>
      <c r="F387" s="3052"/>
      <c r="G387" s="3074" t="s">
        <v>23540</v>
      </c>
      <c r="H387" s="3083"/>
      <c r="I387" s="260"/>
      <c r="J387" s="211" t="s">
        <v>23540</v>
      </c>
      <c r="K387" s="230" t="s">
        <v>10158</v>
      </c>
      <c r="L387" s="3040"/>
      <c r="M387" s="3045"/>
    </row>
    <row r="388" spans="1:13" s="2077" customFormat="1" ht="30.95" customHeight="1" x14ac:dyDescent="0.15">
      <c r="A388" s="3059"/>
      <c r="B388" s="3052"/>
      <c r="C388" s="3040"/>
      <c r="D388" s="260"/>
      <c r="E388" s="463" t="s">
        <v>15</v>
      </c>
      <c r="F388" s="3051" t="s">
        <v>23541</v>
      </c>
      <c r="G388" s="211" t="s">
        <v>23542</v>
      </c>
      <c r="H388" s="3083"/>
      <c r="I388" s="260"/>
      <c r="J388" s="211" t="s">
        <v>23543</v>
      </c>
      <c r="K388" s="230" t="s">
        <v>11126</v>
      </c>
      <c r="L388" s="3040"/>
      <c r="M388" s="3045"/>
    </row>
    <row r="389" spans="1:13" s="2077" customFormat="1" ht="16.5" customHeight="1" x14ac:dyDescent="0.15">
      <c r="A389" s="3059"/>
      <c r="B389" s="3052"/>
      <c r="C389" s="3040"/>
      <c r="D389" s="260"/>
      <c r="E389" s="461" t="s">
        <v>19</v>
      </c>
      <c r="F389" s="3084" t="s">
        <v>32</v>
      </c>
      <c r="G389" s="211" t="s">
        <v>11136</v>
      </c>
      <c r="H389" s="3083"/>
      <c r="I389" s="260"/>
      <c r="J389" s="211" t="s">
        <v>23544</v>
      </c>
      <c r="K389" s="3394" t="s">
        <v>8</v>
      </c>
      <c r="L389" s="3395"/>
      <c r="M389" s="3403"/>
    </row>
    <row r="390" spans="1:13" s="2077" customFormat="1" ht="16.5" customHeight="1" x14ac:dyDescent="0.15">
      <c r="A390" s="3059"/>
      <c r="B390" s="3052"/>
      <c r="C390" s="3040"/>
      <c r="D390" s="260"/>
      <c r="E390" s="461"/>
      <c r="F390" s="3083"/>
      <c r="G390" s="211" t="s">
        <v>2498</v>
      </c>
      <c r="H390" s="3083"/>
      <c r="I390" s="260"/>
      <c r="J390" s="211" t="s">
        <v>2498</v>
      </c>
      <c r="K390" s="3395"/>
      <c r="L390" s="3395"/>
      <c r="M390" s="3403"/>
    </row>
    <row r="391" spans="1:13" s="2077" customFormat="1" ht="16.5" customHeight="1" x14ac:dyDescent="0.15">
      <c r="A391" s="3059"/>
      <c r="B391" s="3052"/>
      <c r="C391" s="3040"/>
      <c r="D391" s="260"/>
      <c r="E391" s="461"/>
      <c r="F391" s="3083"/>
      <c r="G391" s="211" t="s">
        <v>2496</v>
      </c>
      <c r="H391" s="3083"/>
      <c r="I391" s="260"/>
      <c r="J391" s="211" t="s">
        <v>23545</v>
      </c>
      <c r="K391" s="3396"/>
      <c r="L391" s="3395"/>
      <c r="M391" s="3403"/>
    </row>
    <row r="392" spans="1:13" s="2077" customFormat="1" ht="73.5" x14ac:dyDescent="0.15">
      <c r="A392" s="3059"/>
      <c r="B392" s="3052"/>
      <c r="C392" s="3040"/>
      <c r="D392" s="260"/>
      <c r="E392" s="461"/>
      <c r="F392" s="3083"/>
      <c r="G392" s="3074" t="s">
        <v>23546</v>
      </c>
      <c r="H392" s="3083"/>
      <c r="I392" s="260"/>
      <c r="J392" s="211" t="s">
        <v>18077</v>
      </c>
      <c r="K392" s="3039" t="s">
        <v>4143</v>
      </c>
      <c r="L392" s="3040"/>
      <c r="M392" s="3045"/>
    </row>
    <row r="393" spans="1:13" s="2077" customFormat="1" ht="29.45" customHeight="1" x14ac:dyDescent="0.15">
      <c r="A393" s="3059"/>
      <c r="B393" s="3052"/>
      <c r="C393" s="3040"/>
      <c r="D393" s="260"/>
      <c r="E393" s="461"/>
      <c r="F393" s="3083"/>
      <c r="G393" s="3075"/>
      <c r="H393" s="3083"/>
      <c r="I393" s="260"/>
      <c r="J393" s="211" t="s">
        <v>23547</v>
      </c>
      <c r="K393" s="3301"/>
      <c r="L393" s="3040"/>
      <c r="M393" s="3045"/>
    </row>
    <row r="394" spans="1:13" s="2077" customFormat="1" x14ac:dyDescent="0.15">
      <c r="A394" s="3059"/>
      <c r="B394" s="3052"/>
      <c r="C394" s="3040"/>
      <c r="D394" s="260"/>
      <c r="E394" s="461"/>
      <c r="F394" s="3083"/>
      <c r="G394" s="211" t="s">
        <v>23548</v>
      </c>
      <c r="H394" s="3083"/>
      <c r="I394" s="260"/>
      <c r="J394" s="211" t="s">
        <v>23549</v>
      </c>
      <c r="K394" s="230" t="s">
        <v>17</v>
      </c>
      <c r="L394" s="3040"/>
      <c r="M394" s="3045"/>
    </row>
    <row r="395" spans="1:13" s="2077" customFormat="1" x14ac:dyDescent="0.15">
      <c r="A395" s="3059"/>
      <c r="B395" s="3052"/>
      <c r="C395" s="3040"/>
      <c r="D395" s="260"/>
      <c r="E395" s="462"/>
      <c r="F395" s="3085"/>
      <c r="G395" s="3074" t="s">
        <v>23550</v>
      </c>
      <c r="H395" s="3083"/>
      <c r="I395" s="260"/>
      <c r="J395" s="3074" t="s">
        <v>23551</v>
      </c>
      <c r="K395" s="230" t="s">
        <v>11</v>
      </c>
      <c r="L395" s="3040"/>
      <c r="M395" s="3045"/>
    </row>
    <row r="396" spans="1:13" s="2077" customFormat="1" x14ac:dyDescent="0.15">
      <c r="A396" s="3059"/>
      <c r="B396" s="3052"/>
      <c r="C396" s="3040"/>
      <c r="D396" s="260"/>
      <c r="E396" s="3047" t="s">
        <v>25</v>
      </c>
      <c r="F396" s="3061" t="s">
        <v>34</v>
      </c>
      <c r="G396" s="3042" t="s">
        <v>4991</v>
      </c>
      <c r="H396" s="3083"/>
      <c r="I396" s="260"/>
      <c r="J396" s="3042" t="s">
        <v>23552</v>
      </c>
      <c r="K396" s="254" t="s">
        <v>11</v>
      </c>
      <c r="L396" s="3040"/>
      <c r="M396" s="3045"/>
    </row>
    <row r="397" spans="1:13" s="2077" customFormat="1" ht="40.5" customHeight="1" x14ac:dyDescent="0.15">
      <c r="A397" s="3059"/>
      <c r="B397" s="3052"/>
      <c r="C397" s="3040"/>
      <c r="D397" s="260"/>
      <c r="E397" s="461"/>
      <c r="F397" s="3058"/>
      <c r="G397" s="3043"/>
      <c r="H397" s="3083"/>
      <c r="I397" s="260"/>
      <c r="J397" s="3060"/>
      <c r="K397" s="254" t="s">
        <v>23553</v>
      </c>
      <c r="L397" s="3040"/>
      <c r="M397" s="3045"/>
    </row>
    <row r="398" spans="1:13" s="2077" customFormat="1" x14ac:dyDescent="0.15">
      <c r="A398" s="3059"/>
      <c r="B398" s="3052"/>
      <c r="C398" s="3040"/>
      <c r="D398" s="260"/>
      <c r="E398" s="461"/>
      <c r="F398" s="3058"/>
      <c r="G398" s="3042" t="s">
        <v>2916</v>
      </c>
      <c r="H398" s="3083"/>
      <c r="I398" s="260"/>
      <c r="J398" s="3042" t="s">
        <v>23554</v>
      </c>
      <c r="K398" s="254" t="s">
        <v>29</v>
      </c>
      <c r="L398" s="3040"/>
      <c r="M398" s="3045"/>
    </row>
    <row r="399" spans="1:13" s="2077" customFormat="1" ht="40.5" customHeight="1" x14ac:dyDescent="0.15">
      <c r="A399" s="3059"/>
      <c r="B399" s="3052"/>
      <c r="C399" s="3040"/>
      <c r="D399" s="260"/>
      <c r="E399" s="461"/>
      <c r="F399" s="3058"/>
      <c r="G399" s="3043" t="s">
        <v>23555</v>
      </c>
      <c r="H399" s="3083"/>
      <c r="I399" s="255"/>
      <c r="J399" s="3043"/>
      <c r="K399" s="254" t="s">
        <v>23556</v>
      </c>
      <c r="L399" s="3040"/>
      <c r="M399" s="3045"/>
    </row>
    <row r="400" spans="1:13" s="2077" customFormat="1" ht="21" x14ac:dyDescent="0.15">
      <c r="A400" s="3059"/>
      <c r="B400" s="3052"/>
      <c r="C400" s="3040"/>
      <c r="D400" s="260"/>
      <c r="E400" s="461"/>
      <c r="F400" s="3058"/>
      <c r="G400" s="3060" t="s">
        <v>23557</v>
      </c>
      <c r="H400" s="3083"/>
      <c r="I400" s="255"/>
      <c r="J400" s="3042" t="s">
        <v>23558</v>
      </c>
      <c r="K400" s="3071" t="s">
        <v>103</v>
      </c>
      <c r="L400" s="3040"/>
      <c r="M400" s="3045"/>
    </row>
    <row r="401" spans="1:13" s="2077" customFormat="1" ht="31.5" x14ac:dyDescent="0.15">
      <c r="A401" s="3059"/>
      <c r="B401" s="3052"/>
      <c r="C401" s="3040"/>
      <c r="D401" s="260"/>
      <c r="E401" s="461"/>
      <c r="F401" s="3058"/>
      <c r="G401" s="3042" t="s">
        <v>23559</v>
      </c>
      <c r="H401" s="3083"/>
      <c r="I401" s="255"/>
      <c r="J401" s="364" t="s">
        <v>23559</v>
      </c>
      <c r="K401" s="3039" t="s">
        <v>23560</v>
      </c>
      <c r="L401" s="3040"/>
      <c r="M401" s="3045"/>
    </row>
    <row r="402" spans="1:13" s="2077" customFormat="1" x14ac:dyDescent="0.15">
      <c r="A402" s="3059"/>
      <c r="B402" s="3052"/>
      <c r="C402" s="3040"/>
      <c r="D402" s="260"/>
      <c r="E402" s="461"/>
      <c r="F402" s="3058"/>
      <c r="G402" s="3043"/>
      <c r="H402" s="3083"/>
      <c r="I402" s="255"/>
      <c r="J402" s="364" t="s">
        <v>23561</v>
      </c>
      <c r="K402" s="3301"/>
      <c r="L402" s="3040"/>
      <c r="M402" s="3045"/>
    </row>
    <row r="403" spans="1:13" s="2077" customFormat="1" x14ac:dyDescent="0.15">
      <c r="A403" s="3059"/>
      <c r="B403" s="3052"/>
      <c r="C403" s="3040"/>
      <c r="D403" s="260"/>
      <c r="E403" s="461"/>
      <c r="F403" s="3058"/>
      <c r="G403" s="364" t="s">
        <v>23562</v>
      </c>
      <c r="H403" s="3083"/>
      <c r="I403" s="255"/>
      <c r="J403" s="364" t="s">
        <v>23563</v>
      </c>
      <c r="K403" s="3071" t="s">
        <v>77</v>
      </c>
      <c r="L403" s="3040"/>
      <c r="M403" s="3045"/>
    </row>
    <row r="404" spans="1:13" s="2077" customFormat="1" ht="52.7" customHeight="1" x14ac:dyDescent="0.15">
      <c r="A404" s="3059"/>
      <c r="B404" s="3052"/>
      <c r="C404" s="3040"/>
      <c r="D404" s="260"/>
      <c r="E404" s="461"/>
      <c r="F404" s="3058"/>
      <c r="G404" s="364" t="s">
        <v>23564</v>
      </c>
      <c r="H404" s="3083"/>
      <c r="I404" s="255"/>
      <c r="J404" s="364" t="s">
        <v>23565</v>
      </c>
      <c r="K404" s="3045"/>
      <c r="L404" s="3040"/>
      <c r="M404" s="3045"/>
    </row>
    <row r="405" spans="1:13" s="2077" customFormat="1" ht="52.7" customHeight="1" x14ac:dyDescent="0.15">
      <c r="A405" s="3059"/>
      <c r="B405" s="3052"/>
      <c r="C405" s="3040"/>
      <c r="D405" s="260"/>
      <c r="E405" s="461"/>
      <c r="F405" s="3058"/>
      <c r="G405" s="364" t="s">
        <v>23566</v>
      </c>
      <c r="H405" s="3083"/>
      <c r="I405" s="255"/>
      <c r="J405" s="364" t="s">
        <v>23567</v>
      </c>
      <c r="K405" s="3045"/>
      <c r="L405" s="3040"/>
      <c r="M405" s="3045"/>
    </row>
    <row r="406" spans="1:13" s="2077" customFormat="1" ht="52.5" x14ac:dyDescent="0.15">
      <c r="A406" s="3059"/>
      <c r="B406" s="3052"/>
      <c r="C406" s="3040"/>
      <c r="D406" s="3058"/>
      <c r="E406" s="346" t="s">
        <v>9494</v>
      </c>
      <c r="F406" s="3061" t="s">
        <v>318</v>
      </c>
      <c r="G406" s="3057" t="s">
        <v>11146</v>
      </c>
      <c r="H406" s="3060"/>
      <c r="I406" s="278"/>
      <c r="J406" s="3043" t="s">
        <v>11146</v>
      </c>
      <c r="K406" s="3071" t="s">
        <v>11148</v>
      </c>
      <c r="L406" s="3040"/>
      <c r="M406" s="3045"/>
    </row>
    <row r="407" spans="1:13" s="2077" customFormat="1" x14ac:dyDescent="0.15">
      <c r="A407" s="3059"/>
      <c r="B407" s="3052"/>
      <c r="C407" s="3040"/>
      <c r="D407" s="3058"/>
      <c r="E407" s="351"/>
      <c r="F407" s="3058"/>
      <c r="G407" s="3043"/>
      <c r="H407" s="3060"/>
      <c r="I407" s="278"/>
      <c r="J407" s="364" t="s">
        <v>23568</v>
      </c>
      <c r="K407" s="3041"/>
      <c r="L407" s="3040"/>
      <c r="M407" s="3045"/>
    </row>
    <row r="408" spans="1:13" s="2077" customFormat="1" x14ac:dyDescent="0.15">
      <c r="A408" s="3059"/>
      <c r="B408" s="3052"/>
      <c r="C408" s="3040"/>
      <c r="D408" s="3058"/>
      <c r="E408" s="462"/>
      <c r="F408" s="3062"/>
      <c r="G408" s="3302" t="s">
        <v>11150</v>
      </c>
      <c r="H408" s="3060"/>
      <c r="I408" s="3058"/>
      <c r="J408" s="364" t="s">
        <v>23569</v>
      </c>
      <c r="K408" s="254" t="s">
        <v>17</v>
      </c>
      <c r="L408" s="3040"/>
      <c r="M408" s="3045"/>
    </row>
    <row r="409" spans="1:13" s="2077" customFormat="1" x14ac:dyDescent="0.15">
      <c r="A409" s="3059"/>
      <c r="B409" s="3052"/>
      <c r="C409" s="3040"/>
      <c r="D409" s="3058"/>
      <c r="E409" s="346" t="s">
        <v>111</v>
      </c>
      <c r="F409" s="284" t="s">
        <v>23570</v>
      </c>
      <c r="G409" s="3056" t="s">
        <v>23571</v>
      </c>
      <c r="H409" s="3060"/>
      <c r="I409" s="278"/>
      <c r="J409" s="364" t="s">
        <v>23571</v>
      </c>
      <c r="K409" s="3071" t="s">
        <v>11</v>
      </c>
      <c r="L409" s="3040"/>
      <c r="M409" s="3045"/>
    </row>
    <row r="410" spans="1:13" s="2077" customFormat="1" ht="21" x14ac:dyDescent="0.15">
      <c r="A410" s="3059"/>
      <c r="B410" s="3052"/>
      <c r="C410" s="3040"/>
      <c r="D410" s="3058"/>
      <c r="E410" s="351"/>
      <c r="F410" s="260"/>
      <c r="G410" s="3056" t="s">
        <v>23572</v>
      </c>
      <c r="H410" s="3060"/>
      <c r="I410" s="278"/>
      <c r="J410" s="364" t="s">
        <v>23572</v>
      </c>
      <c r="K410" s="3072"/>
      <c r="L410" s="3040"/>
      <c r="M410" s="3045"/>
    </row>
    <row r="411" spans="1:13" s="2077" customFormat="1" x14ac:dyDescent="0.15">
      <c r="A411" s="3059"/>
      <c r="B411" s="3052"/>
      <c r="C411" s="3040"/>
      <c r="D411" s="3058"/>
      <c r="E411" s="351"/>
      <c r="F411" s="260"/>
      <c r="G411" s="3056" t="s">
        <v>23573</v>
      </c>
      <c r="H411" s="3060"/>
      <c r="I411" s="278"/>
      <c r="J411" s="364" t="s">
        <v>23574</v>
      </c>
      <c r="K411" s="3041"/>
      <c r="L411" s="3040"/>
      <c r="M411" s="3045"/>
    </row>
    <row r="412" spans="1:13" s="2077" customFormat="1" ht="32.450000000000003" customHeight="1" x14ac:dyDescent="0.15">
      <c r="A412" s="3059"/>
      <c r="B412" s="3052"/>
      <c r="C412" s="3040"/>
      <c r="D412" s="3058"/>
      <c r="E412" s="351"/>
      <c r="F412" s="260"/>
      <c r="G412" s="3302" t="s">
        <v>23575</v>
      </c>
      <c r="H412" s="3060"/>
      <c r="I412" s="278"/>
      <c r="J412" s="364" t="s">
        <v>23576</v>
      </c>
      <c r="K412" s="254" t="s">
        <v>12</v>
      </c>
      <c r="L412" s="3040"/>
      <c r="M412" s="3045"/>
    </row>
    <row r="413" spans="1:13" s="2077" customFormat="1" ht="21" x14ac:dyDescent="0.15">
      <c r="A413" s="3059"/>
      <c r="B413" s="3052"/>
      <c r="C413" s="3040"/>
      <c r="D413" s="3058"/>
      <c r="E413" s="351"/>
      <c r="F413" s="260"/>
      <c r="G413" s="3302" t="s">
        <v>23577</v>
      </c>
      <c r="H413" s="3060"/>
      <c r="I413" s="278"/>
      <c r="J413" s="364" t="s">
        <v>23578</v>
      </c>
      <c r="K413" s="3046" t="s">
        <v>94</v>
      </c>
      <c r="L413" s="3040"/>
      <c r="M413" s="3045"/>
    </row>
    <row r="414" spans="1:13" s="2077" customFormat="1" ht="31.5" x14ac:dyDescent="0.15">
      <c r="A414" s="3059"/>
      <c r="B414" s="3052"/>
      <c r="C414" s="3040"/>
      <c r="D414" s="3058"/>
      <c r="E414" s="351"/>
      <c r="F414" s="260"/>
      <c r="G414" s="3056" t="s">
        <v>23579</v>
      </c>
      <c r="H414" s="3060"/>
      <c r="I414" s="278"/>
      <c r="J414" s="364" t="s">
        <v>23580</v>
      </c>
      <c r="K414" s="3040" t="s">
        <v>12</v>
      </c>
      <c r="L414" s="3040"/>
      <c r="M414" s="3045"/>
    </row>
    <row r="415" spans="1:13" s="2077" customFormat="1" ht="21" x14ac:dyDescent="0.15">
      <c r="A415" s="3059"/>
      <c r="B415" s="3052"/>
      <c r="C415" s="3040"/>
      <c r="D415" s="3058"/>
      <c r="E415" s="358"/>
      <c r="F415" s="376"/>
      <c r="G415" s="364" t="s">
        <v>23581</v>
      </c>
      <c r="H415" s="3060"/>
      <c r="I415" s="278"/>
      <c r="J415" s="364" t="s">
        <v>23582</v>
      </c>
      <c r="K415" s="3040"/>
      <c r="L415" s="3040"/>
      <c r="M415" s="3045"/>
    </row>
    <row r="416" spans="1:13" s="2077" customFormat="1" x14ac:dyDescent="0.15">
      <c r="A416" s="3059"/>
      <c r="B416" s="3052"/>
      <c r="C416" s="3040"/>
      <c r="D416" s="3058"/>
      <c r="E416" s="3013" t="s">
        <v>16483</v>
      </c>
      <c r="F416" s="374" t="s">
        <v>23583</v>
      </c>
      <c r="G416" s="3302" t="s">
        <v>23584</v>
      </c>
      <c r="H416" s="3060"/>
      <c r="I416" s="278"/>
      <c r="J416" s="364" t="s">
        <v>23585</v>
      </c>
      <c r="K416" s="3044" t="s">
        <v>77</v>
      </c>
      <c r="L416" s="3040"/>
      <c r="M416" s="3045"/>
    </row>
    <row r="417" spans="1:13" s="2077" customFormat="1" x14ac:dyDescent="0.15">
      <c r="A417" s="3059"/>
      <c r="B417" s="3052"/>
      <c r="C417" s="3040"/>
      <c r="D417" s="3058"/>
      <c r="E417" s="463" t="s">
        <v>16493</v>
      </c>
      <c r="F417" s="3303" t="s">
        <v>23586</v>
      </c>
      <c r="G417" s="3302" t="s">
        <v>23587</v>
      </c>
      <c r="H417" s="3060"/>
      <c r="I417" s="278"/>
      <c r="J417" s="364" t="s">
        <v>23588</v>
      </c>
      <c r="K417" s="3045"/>
      <c r="L417" s="3040"/>
      <c r="M417" s="3045"/>
    </row>
    <row r="418" spans="1:13" s="2077" customFormat="1" x14ac:dyDescent="0.15">
      <c r="A418" s="3059"/>
      <c r="B418" s="3052"/>
      <c r="C418" s="3040"/>
      <c r="D418" s="3058"/>
      <c r="E418" s="463" t="s">
        <v>16496</v>
      </c>
      <c r="F418" s="3303" t="s">
        <v>598</v>
      </c>
      <c r="G418" s="3302" t="s">
        <v>23589</v>
      </c>
      <c r="H418" s="3060"/>
      <c r="I418" s="3058"/>
      <c r="J418" s="364" t="s">
        <v>23590</v>
      </c>
      <c r="K418" s="3045"/>
      <c r="L418" s="3040"/>
      <c r="M418" s="3045"/>
    </row>
    <row r="419" spans="1:13" s="2077" customFormat="1" x14ac:dyDescent="0.15">
      <c r="A419" s="3059"/>
      <c r="B419" s="3052"/>
      <c r="C419" s="3040"/>
      <c r="D419" s="3058"/>
      <c r="E419" s="463" t="s">
        <v>23591</v>
      </c>
      <c r="F419" s="3303" t="s">
        <v>23592</v>
      </c>
      <c r="G419" s="3302" t="s">
        <v>23593</v>
      </c>
      <c r="H419" s="3060"/>
      <c r="I419" s="278"/>
      <c r="J419" s="364" t="s">
        <v>23594</v>
      </c>
      <c r="K419" s="3045"/>
      <c r="L419" s="3040"/>
      <c r="M419" s="3045"/>
    </row>
    <row r="420" spans="1:13" s="2077" customFormat="1" x14ac:dyDescent="0.15">
      <c r="A420" s="3059"/>
      <c r="B420" s="3052"/>
      <c r="C420" s="3040"/>
      <c r="D420" s="3058"/>
      <c r="E420" s="3047" t="s">
        <v>120</v>
      </c>
      <c r="F420" s="3061" t="s">
        <v>23595</v>
      </c>
      <c r="G420" s="3302" t="s">
        <v>23596</v>
      </c>
      <c r="H420" s="3060"/>
      <c r="I420" s="3058"/>
      <c r="J420" s="3042" t="s">
        <v>23597</v>
      </c>
      <c r="K420" s="3072"/>
      <c r="L420" s="3040"/>
      <c r="M420" s="3045"/>
    </row>
    <row r="421" spans="1:13" s="2077" customFormat="1" x14ac:dyDescent="0.15">
      <c r="A421" s="3059"/>
      <c r="B421" s="3052"/>
      <c r="C421" s="3040"/>
      <c r="D421" s="3058"/>
      <c r="E421" s="461"/>
      <c r="F421" s="3058"/>
      <c r="G421" s="3302" t="s">
        <v>4268</v>
      </c>
      <c r="H421" s="3060"/>
      <c r="I421" s="278"/>
      <c r="J421" s="3060"/>
      <c r="K421" s="3072"/>
      <c r="L421" s="3040"/>
      <c r="M421" s="3045"/>
    </row>
    <row r="422" spans="1:13" s="2077" customFormat="1" x14ac:dyDescent="0.15">
      <c r="A422" s="3059"/>
      <c r="B422" s="3052"/>
      <c r="C422" s="3040"/>
      <c r="D422" s="3058"/>
      <c r="E422" s="461"/>
      <c r="F422" s="3058"/>
      <c r="G422" s="3302" t="s">
        <v>23598</v>
      </c>
      <c r="H422" s="3060"/>
      <c r="I422" s="278"/>
      <c r="J422" s="3060"/>
      <c r="K422" s="3072"/>
      <c r="L422" s="3040"/>
      <c r="M422" s="3045"/>
    </row>
    <row r="423" spans="1:13" s="2077" customFormat="1" x14ac:dyDescent="0.15">
      <c r="A423" s="3059"/>
      <c r="B423" s="3052"/>
      <c r="C423" s="3040"/>
      <c r="D423" s="3058"/>
      <c r="E423" s="461"/>
      <c r="F423" s="3058"/>
      <c r="G423" s="3302" t="s">
        <v>23599</v>
      </c>
      <c r="H423" s="3060"/>
      <c r="I423" s="278"/>
      <c r="J423" s="3060"/>
      <c r="K423" s="3072"/>
      <c r="L423" s="3040"/>
      <c r="M423" s="3045"/>
    </row>
    <row r="424" spans="1:13" s="2077" customFormat="1" x14ac:dyDescent="0.15">
      <c r="A424" s="3059"/>
      <c r="B424" s="3052"/>
      <c r="C424" s="3040"/>
      <c r="D424" s="3058"/>
      <c r="E424" s="461"/>
      <c r="F424" s="3058"/>
      <c r="G424" s="3302" t="s">
        <v>23600</v>
      </c>
      <c r="H424" s="3060"/>
      <c r="I424" s="278"/>
      <c r="J424" s="3060"/>
      <c r="K424" s="3072"/>
      <c r="L424" s="3040"/>
      <c r="M424" s="3045"/>
    </row>
    <row r="425" spans="1:13" s="2077" customFormat="1" x14ac:dyDescent="0.15">
      <c r="A425" s="3059"/>
      <c r="B425" s="3052"/>
      <c r="C425" s="3040"/>
      <c r="D425" s="3058"/>
      <c r="E425" s="461"/>
      <c r="F425" s="3058"/>
      <c r="G425" s="3302" t="s">
        <v>23601</v>
      </c>
      <c r="H425" s="3060"/>
      <c r="I425" s="278"/>
      <c r="J425" s="3060"/>
      <c r="K425" s="3072"/>
      <c r="L425" s="3040"/>
      <c r="M425" s="3045"/>
    </row>
    <row r="426" spans="1:13" s="2077" customFormat="1" x14ac:dyDescent="0.15">
      <c r="A426" s="3059"/>
      <c r="B426" s="3052"/>
      <c r="C426" s="3040"/>
      <c r="D426" s="3058"/>
      <c r="E426" s="461"/>
      <c r="F426" s="3058"/>
      <c r="G426" s="3302" t="s">
        <v>23602</v>
      </c>
      <c r="H426" s="3060"/>
      <c r="I426" s="278"/>
      <c r="J426" s="3060"/>
      <c r="K426" s="3072"/>
      <c r="L426" s="3040"/>
      <c r="M426" s="3045"/>
    </row>
    <row r="427" spans="1:13" s="2077" customFormat="1" x14ac:dyDescent="0.15">
      <c r="A427" s="3059"/>
      <c r="B427" s="3052"/>
      <c r="C427" s="3040"/>
      <c r="D427" s="3058"/>
      <c r="E427" s="3047" t="s">
        <v>122</v>
      </c>
      <c r="F427" s="3061" t="s">
        <v>23603</v>
      </c>
      <c r="G427" s="3302" t="s">
        <v>23604</v>
      </c>
      <c r="H427" s="3060"/>
      <c r="I427" s="278"/>
      <c r="J427" s="3042" t="s">
        <v>23605</v>
      </c>
      <c r="K427" s="3044" t="s">
        <v>77</v>
      </c>
      <c r="L427" s="3040"/>
      <c r="M427" s="3045"/>
    </row>
    <row r="428" spans="1:13" s="2077" customFormat="1" x14ac:dyDescent="0.15">
      <c r="A428" s="3059"/>
      <c r="B428" s="3052"/>
      <c r="C428" s="3040"/>
      <c r="D428" s="3058"/>
      <c r="E428" s="461"/>
      <c r="F428" s="3058"/>
      <c r="G428" s="3302" t="s">
        <v>23606</v>
      </c>
      <c r="H428" s="3060"/>
      <c r="I428" s="278"/>
      <c r="J428" s="3060"/>
      <c r="K428" s="3072"/>
      <c r="L428" s="3040"/>
      <c r="M428" s="3045"/>
    </row>
    <row r="429" spans="1:13" s="2077" customFormat="1" x14ac:dyDescent="0.15">
      <c r="A429" s="3059"/>
      <c r="B429" s="3052"/>
      <c r="C429" s="3040"/>
      <c r="D429" s="3058"/>
      <c r="E429" s="461"/>
      <c r="F429" s="3058"/>
      <c r="G429" s="3302" t="s">
        <v>23607</v>
      </c>
      <c r="H429" s="3060"/>
      <c r="I429" s="278"/>
      <c r="J429" s="3060"/>
      <c r="K429" s="3072"/>
      <c r="L429" s="3040"/>
      <c r="M429" s="3045"/>
    </row>
    <row r="430" spans="1:13" s="2077" customFormat="1" x14ac:dyDescent="0.15">
      <c r="A430" s="3059"/>
      <c r="B430" s="3052"/>
      <c r="C430" s="3040"/>
      <c r="D430" s="3058"/>
      <c r="E430" s="461"/>
      <c r="F430" s="3058"/>
      <c r="G430" s="3302" t="s">
        <v>23608</v>
      </c>
      <c r="H430" s="3060"/>
      <c r="I430" s="278"/>
      <c r="J430" s="3060"/>
      <c r="K430" s="3072"/>
      <c r="L430" s="3040"/>
      <c r="M430" s="3045"/>
    </row>
    <row r="431" spans="1:13" s="2077" customFormat="1" x14ac:dyDescent="0.15">
      <c r="A431" s="3059"/>
      <c r="B431" s="3052"/>
      <c r="C431" s="3040"/>
      <c r="D431" s="3058"/>
      <c r="E431" s="461"/>
      <c r="F431" s="3058"/>
      <c r="G431" s="3302" t="s">
        <v>23609</v>
      </c>
      <c r="H431" s="3060"/>
      <c r="I431" s="278"/>
      <c r="J431" s="3060"/>
      <c r="K431" s="3072"/>
      <c r="L431" s="3040"/>
      <c r="M431" s="3045"/>
    </row>
    <row r="432" spans="1:13" s="2077" customFormat="1" x14ac:dyDescent="0.15">
      <c r="A432" s="3059"/>
      <c r="B432" s="3052"/>
      <c r="C432" s="3040"/>
      <c r="D432" s="3058"/>
      <c r="E432" s="3047" t="s">
        <v>125</v>
      </c>
      <c r="F432" s="3061" t="s">
        <v>23610</v>
      </c>
      <c r="G432" s="3302" t="s">
        <v>23611</v>
      </c>
      <c r="H432" s="3060"/>
      <c r="I432" s="278"/>
      <c r="J432" s="3042" t="s">
        <v>23612</v>
      </c>
      <c r="K432" s="3071" t="s">
        <v>12</v>
      </c>
      <c r="L432" s="3040"/>
      <c r="M432" s="3045"/>
    </row>
    <row r="433" spans="1:13" s="2077" customFormat="1" x14ac:dyDescent="0.15">
      <c r="A433" s="3059"/>
      <c r="B433" s="3052"/>
      <c r="C433" s="3040"/>
      <c r="D433" s="3058"/>
      <c r="E433" s="461"/>
      <c r="F433" s="3058"/>
      <c r="G433" s="3302" t="s">
        <v>23613</v>
      </c>
      <c r="H433" s="3060"/>
      <c r="I433" s="278"/>
      <c r="J433" s="3042" t="s">
        <v>23614</v>
      </c>
      <c r="K433" s="3071" t="s">
        <v>77</v>
      </c>
      <c r="L433" s="3040"/>
      <c r="M433" s="3045"/>
    </row>
    <row r="434" spans="1:13" s="2077" customFormat="1" x14ac:dyDescent="0.15">
      <c r="A434" s="3059"/>
      <c r="B434" s="3052"/>
      <c r="C434" s="3040"/>
      <c r="D434" s="3058"/>
      <c r="E434" s="461"/>
      <c r="F434" s="3058"/>
      <c r="G434" s="3302" t="s">
        <v>23615</v>
      </c>
      <c r="H434" s="3060"/>
      <c r="I434" s="278"/>
      <c r="J434" s="3060"/>
      <c r="K434" s="3052"/>
      <c r="L434" s="3040"/>
      <c r="M434" s="3045"/>
    </row>
    <row r="435" spans="1:13" s="2077" customFormat="1" x14ac:dyDescent="0.15">
      <c r="A435" s="3059"/>
      <c r="B435" s="3052"/>
      <c r="C435" s="3040"/>
      <c r="D435" s="3058"/>
      <c r="E435" s="461"/>
      <c r="F435" s="3058"/>
      <c r="G435" s="3302" t="s">
        <v>4215</v>
      </c>
      <c r="H435" s="3060"/>
      <c r="I435" s="278"/>
      <c r="J435" s="3060"/>
      <c r="K435" s="3052"/>
      <c r="L435" s="3040"/>
      <c r="M435" s="3045"/>
    </row>
    <row r="436" spans="1:13" s="2077" customFormat="1" x14ac:dyDescent="0.15">
      <c r="A436" s="3059"/>
      <c r="B436" s="3052"/>
      <c r="C436" s="3040"/>
      <c r="D436" s="3058"/>
      <c r="E436" s="461"/>
      <c r="F436" s="3058"/>
      <c r="G436" s="3302" t="s">
        <v>23616</v>
      </c>
      <c r="H436" s="3060"/>
      <c r="I436" s="278"/>
      <c r="J436" s="3060"/>
      <c r="K436" s="3052"/>
      <c r="L436" s="3040"/>
      <c r="M436" s="3045"/>
    </row>
    <row r="437" spans="1:13" s="2077" customFormat="1" x14ac:dyDescent="0.15">
      <c r="A437" s="3059"/>
      <c r="B437" s="3052"/>
      <c r="C437" s="3040"/>
      <c r="D437" s="3058"/>
      <c r="E437" s="461"/>
      <c r="F437" s="3058"/>
      <c r="G437" s="3302" t="s">
        <v>23617</v>
      </c>
      <c r="H437" s="3060"/>
      <c r="I437" s="278"/>
      <c r="J437" s="3060"/>
      <c r="K437" s="3072"/>
      <c r="L437" s="3040"/>
      <c r="M437" s="3045"/>
    </row>
    <row r="438" spans="1:13" s="2077" customFormat="1" x14ac:dyDescent="0.15">
      <c r="A438" s="3059"/>
      <c r="B438" s="3052"/>
      <c r="C438" s="3040"/>
      <c r="D438" s="3058"/>
      <c r="E438" s="462"/>
      <c r="F438" s="3062"/>
      <c r="G438" s="3302" t="s">
        <v>23618</v>
      </c>
      <c r="H438" s="3060"/>
      <c r="I438" s="278"/>
      <c r="J438" s="3043"/>
      <c r="K438" s="3052"/>
      <c r="L438" s="3040"/>
      <c r="M438" s="3045"/>
    </row>
    <row r="439" spans="1:13" s="2077" customFormat="1" x14ac:dyDescent="0.15">
      <c r="A439" s="3059"/>
      <c r="B439" s="3052"/>
      <c r="C439" s="3040"/>
      <c r="D439" s="3058"/>
      <c r="E439" s="3047" t="s">
        <v>126</v>
      </c>
      <c r="F439" s="3061" t="s">
        <v>23619</v>
      </c>
      <c r="G439" s="3302" t="s">
        <v>23620</v>
      </c>
      <c r="H439" s="3060"/>
      <c r="I439" s="3060"/>
      <c r="J439" s="3042" t="s">
        <v>23621</v>
      </c>
      <c r="K439" s="3045"/>
      <c r="L439" s="3040"/>
      <c r="M439" s="3045"/>
    </row>
    <row r="440" spans="1:13" s="2077" customFormat="1" x14ac:dyDescent="0.15">
      <c r="A440" s="3059"/>
      <c r="B440" s="3052"/>
      <c r="C440" s="3040"/>
      <c r="D440" s="3058"/>
      <c r="E440" s="462"/>
      <c r="F440" s="3062"/>
      <c r="G440" s="3302" t="s">
        <v>23622</v>
      </c>
      <c r="H440" s="3060"/>
      <c r="I440" s="278"/>
      <c r="J440" s="3043"/>
      <c r="K440" s="3045"/>
      <c r="L440" s="3040"/>
      <c r="M440" s="3045"/>
    </row>
    <row r="441" spans="1:13" s="2077" customFormat="1" x14ac:dyDescent="0.15">
      <c r="A441" s="3059"/>
      <c r="B441" s="3052"/>
      <c r="C441" s="3040"/>
      <c r="D441" s="3058"/>
      <c r="E441" s="463" t="s">
        <v>128</v>
      </c>
      <c r="F441" s="3303" t="s">
        <v>23623</v>
      </c>
      <c r="G441" s="3302" t="s">
        <v>4284</v>
      </c>
      <c r="H441" s="3060"/>
      <c r="I441" s="278"/>
      <c r="J441" s="364" t="s">
        <v>23624</v>
      </c>
      <c r="K441" s="3045"/>
      <c r="L441" s="3040"/>
      <c r="M441" s="3045"/>
    </row>
    <row r="442" spans="1:13" s="2077" customFormat="1" x14ac:dyDescent="0.15">
      <c r="A442" s="3059"/>
      <c r="B442" s="3052"/>
      <c r="C442" s="3040"/>
      <c r="D442" s="3058"/>
      <c r="E442" s="463" t="s">
        <v>130</v>
      </c>
      <c r="F442" s="3303" t="s">
        <v>23625</v>
      </c>
      <c r="G442" s="3302" t="s">
        <v>23626</v>
      </c>
      <c r="H442" s="3060"/>
      <c r="I442" s="3060"/>
      <c r="J442" s="364" t="s">
        <v>23627</v>
      </c>
      <c r="K442" s="3046"/>
      <c r="L442" s="3040"/>
      <c r="M442" s="3045"/>
    </row>
    <row r="443" spans="1:13" s="2077" customFormat="1" ht="21" x14ac:dyDescent="0.15">
      <c r="A443" s="3059"/>
      <c r="B443" s="3052"/>
      <c r="C443" s="3040"/>
      <c r="D443" s="3058"/>
      <c r="E443" s="463" t="s">
        <v>133</v>
      </c>
      <c r="F443" s="3303" t="s">
        <v>425</v>
      </c>
      <c r="G443" s="3302" t="s">
        <v>23628</v>
      </c>
      <c r="H443" s="3060"/>
      <c r="I443" s="3060"/>
      <c r="J443" s="364" t="s">
        <v>23629</v>
      </c>
      <c r="K443" s="254" t="s">
        <v>23630</v>
      </c>
      <c r="L443" s="3040"/>
      <c r="M443" s="3045"/>
    </row>
    <row r="444" spans="1:13" s="2077" customFormat="1" x14ac:dyDescent="0.15">
      <c r="A444" s="3059"/>
      <c r="B444" s="3052"/>
      <c r="C444" s="3040"/>
      <c r="D444" s="3058"/>
      <c r="E444" s="463" t="s">
        <v>134</v>
      </c>
      <c r="F444" s="3303" t="s">
        <v>367</v>
      </c>
      <c r="G444" s="3302" t="s">
        <v>23631</v>
      </c>
      <c r="H444" s="3060"/>
      <c r="I444" s="3060"/>
      <c r="J444" s="364" t="s">
        <v>23632</v>
      </c>
      <c r="K444" s="3051" t="s">
        <v>27</v>
      </c>
      <c r="L444" s="3040"/>
      <c r="M444" s="3045"/>
    </row>
    <row r="445" spans="1:13" s="2077" customFormat="1" x14ac:dyDescent="0.15">
      <c r="A445" s="3059"/>
      <c r="B445" s="3052"/>
      <c r="C445" s="3040"/>
      <c r="D445" s="3058"/>
      <c r="E445" s="463" t="s">
        <v>135</v>
      </c>
      <c r="F445" s="3303" t="s">
        <v>23633</v>
      </c>
      <c r="G445" s="3302" t="s">
        <v>15499</v>
      </c>
      <c r="H445" s="3060"/>
      <c r="I445" s="3060"/>
      <c r="J445" s="364" t="s">
        <v>23634</v>
      </c>
      <c r="K445" s="3046"/>
      <c r="L445" s="3040"/>
      <c r="M445" s="3045"/>
    </row>
    <row r="446" spans="1:13" s="2077" customFormat="1" x14ac:dyDescent="0.15">
      <c r="A446" s="3059"/>
      <c r="B446" s="3052"/>
      <c r="C446" s="3040"/>
      <c r="D446" s="3058"/>
      <c r="E446" s="3047" t="s">
        <v>138</v>
      </c>
      <c r="F446" s="3061" t="s">
        <v>23635</v>
      </c>
      <c r="G446" s="3302" t="s">
        <v>23636</v>
      </c>
      <c r="H446" s="3060"/>
      <c r="I446" s="3060"/>
      <c r="J446" s="364" t="s">
        <v>23637</v>
      </c>
      <c r="K446" s="3309" t="s">
        <v>12</v>
      </c>
      <c r="L446" s="3040"/>
      <c r="M446" s="3045"/>
    </row>
    <row r="447" spans="1:13" s="2077" customFormat="1" x14ac:dyDescent="0.15">
      <c r="A447" s="3059"/>
      <c r="B447" s="3052"/>
      <c r="C447" s="3040"/>
      <c r="D447" s="3058"/>
      <c r="E447" s="3047"/>
      <c r="F447" s="3061"/>
      <c r="G447" s="3302" t="s">
        <v>23638</v>
      </c>
      <c r="H447" s="3060"/>
      <c r="I447" s="3060"/>
      <c r="J447" s="3042" t="s">
        <v>23639</v>
      </c>
      <c r="K447" s="3051" t="s">
        <v>77</v>
      </c>
      <c r="L447" s="3040"/>
      <c r="M447" s="3045"/>
    </row>
    <row r="448" spans="1:13" s="2077" customFormat="1" x14ac:dyDescent="0.15">
      <c r="A448" s="3059"/>
      <c r="B448" s="3052"/>
      <c r="C448" s="3040"/>
      <c r="D448" s="3058"/>
      <c r="E448" s="461"/>
      <c r="F448" s="3058"/>
      <c r="G448" s="3302" t="s">
        <v>23640</v>
      </c>
      <c r="H448" s="3060"/>
      <c r="I448" s="3060"/>
      <c r="J448" s="3060"/>
      <c r="K448" s="3052"/>
      <c r="L448" s="3040"/>
      <c r="M448" s="3045"/>
    </row>
    <row r="449" spans="1:13" s="2077" customFormat="1" x14ac:dyDescent="0.15">
      <c r="A449" s="3059"/>
      <c r="B449" s="3052"/>
      <c r="C449" s="3040"/>
      <c r="D449" s="3058"/>
      <c r="E449" s="461"/>
      <c r="F449" s="3058"/>
      <c r="G449" s="3302" t="s">
        <v>23641</v>
      </c>
      <c r="H449" s="3060"/>
      <c r="I449" s="3060"/>
      <c r="J449" s="3060"/>
      <c r="K449" s="3052"/>
      <c r="L449" s="3040"/>
      <c r="M449" s="3045"/>
    </row>
    <row r="450" spans="1:13" s="2077" customFormat="1" x14ac:dyDescent="0.15">
      <c r="A450" s="3059"/>
      <c r="B450" s="3052"/>
      <c r="C450" s="3040"/>
      <c r="D450" s="3058"/>
      <c r="E450" s="462"/>
      <c r="F450" s="3062"/>
      <c r="G450" s="3302" t="s">
        <v>4236</v>
      </c>
      <c r="H450" s="3060"/>
      <c r="I450" s="3060"/>
      <c r="J450" s="3043"/>
      <c r="K450" s="3052"/>
      <c r="L450" s="3040"/>
      <c r="M450" s="3045"/>
    </row>
    <row r="451" spans="1:13" s="2077" customFormat="1" x14ac:dyDescent="0.15">
      <c r="A451" s="3059"/>
      <c r="B451" s="3052"/>
      <c r="C451" s="3040"/>
      <c r="D451" s="3058"/>
      <c r="E451" s="461" t="s">
        <v>139</v>
      </c>
      <c r="F451" s="3058" t="s">
        <v>15569</v>
      </c>
      <c r="G451" s="3302" t="s">
        <v>23642</v>
      </c>
      <c r="H451" s="3060"/>
      <c r="I451" s="3060"/>
      <c r="J451" s="3042" t="s">
        <v>23643</v>
      </c>
      <c r="K451" s="3045"/>
      <c r="L451" s="3040"/>
      <c r="M451" s="3045"/>
    </row>
    <row r="452" spans="1:13" s="2077" customFormat="1" x14ac:dyDescent="0.15">
      <c r="A452" s="3059"/>
      <c r="B452" s="3052"/>
      <c r="C452" s="3040"/>
      <c r="D452" s="3058"/>
      <c r="E452" s="462"/>
      <c r="F452" s="3062"/>
      <c r="G452" s="3302" t="s">
        <v>23644</v>
      </c>
      <c r="H452" s="3060"/>
      <c r="I452" s="3060"/>
      <c r="J452" s="3043"/>
      <c r="K452" s="3052"/>
      <c r="L452" s="3040"/>
      <c r="M452" s="3045"/>
    </row>
    <row r="453" spans="1:13" s="2077" customFormat="1" x14ac:dyDescent="0.15">
      <c r="A453" s="3059"/>
      <c r="B453" s="3052"/>
      <c r="C453" s="3040"/>
      <c r="D453" s="3058"/>
      <c r="E453" s="463" t="s">
        <v>132</v>
      </c>
      <c r="F453" s="3303" t="s">
        <v>23645</v>
      </c>
      <c r="G453" s="3302" t="s">
        <v>23646</v>
      </c>
      <c r="H453" s="3060"/>
      <c r="I453" s="3060"/>
      <c r="J453" s="364" t="s">
        <v>23647</v>
      </c>
      <c r="K453" s="3052"/>
      <c r="L453" s="3040"/>
      <c r="M453" s="3045"/>
    </row>
    <row r="454" spans="1:13" s="2077" customFormat="1" x14ac:dyDescent="0.15">
      <c r="A454" s="3059"/>
      <c r="B454" s="3052"/>
      <c r="C454" s="3040"/>
      <c r="D454" s="3058"/>
      <c r="E454" s="3047" t="s">
        <v>240</v>
      </c>
      <c r="F454" s="3061" t="s">
        <v>23648</v>
      </c>
      <c r="G454" s="3056" t="s">
        <v>23649</v>
      </c>
      <c r="H454" s="3060"/>
      <c r="I454" s="3060"/>
      <c r="J454" s="3042" t="s">
        <v>23650</v>
      </c>
      <c r="K454" s="3045"/>
      <c r="L454" s="3040"/>
      <c r="M454" s="3045"/>
    </row>
    <row r="455" spans="1:13" s="2077" customFormat="1" x14ac:dyDescent="0.15">
      <c r="A455" s="3059"/>
      <c r="B455" s="3052"/>
      <c r="C455" s="3040"/>
      <c r="D455" s="3058"/>
      <c r="E455" s="461"/>
      <c r="F455" s="3058"/>
      <c r="G455" s="364" t="s">
        <v>23651</v>
      </c>
      <c r="H455" s="3060"/>
      <c r="I455" s="3058"/>
      <c r="J455" s="3060"/>
      <c r="K455" s="3045"/>
      <c r="L455" s="3040"/>
      <c r="M455" s="3045"/>
    </row>
    <row r="456" spans="1:13" s="2077" customFormat="1" x14ac:dyDescent="0.15">
      <c r="A456" s="3059"/>
      <c r="B456" s="3052"/>
      <c r="C456" s="3040"/>
      <c r="D456" s="3058"/>
      <c r="E456" s="462"/>
      <c r="F456" s="3062"/>
      <c r="G456" s="3043" t="s">
        <v>23652</v>
      </c>
      <c r="H456" s="3060"/>
      <c r="I456" s="3058"/>
      <c r="J456" s="3043"/>
      <c r="K456" s="3045"/>
      <c r="L456" s="3040"/>
      <c r="M456" s="3045"/>
    </row>
    <row r="457" spans="1:13" s="2077" customFormat="1" x14ac:dyDescent="0.15">
      <c r="A457" s="3059"/>
      <c r="B457" s="3052"/>
      <c r="C457" s="3040"/>
      <c r="D457" s="3058"/>
      <c r="E457" s="461" t="s">
        <v>244</v>
      </c>
      <c r="F457" s="3058" t="s">
        <v>23653</v>
      </c>
      <c r="G457" s="3043" t="s">
        <v>23654</v>
      </c>
      <c r="H457" s="3060"/>
      <c r="I457" s="3060"/>
      <c r="J457" s="364" t="s">
        <v>23655</v>
      </c>
      <c r="K457" s="3045"/>
      <c r="L457" s="3045"/>
      <c r="M457" s="3045"/>
    </row>
    <row r="458" spans="1:13" s="2077" customFormat="1" x14ac:dyDescent="0.15">
      <c r="A458" s="3059"/>
      <c r="B458" s="3052"/>
      <c r="C458" s="3040"/>
      <c r="D458" s="3058"/>
      <c r="E458" s="462"/>
      <c r="F458" s="3062"/>
      <c r="G458" s="3043" t="s">
        <v>23656</v>
      </c>
      <c r="H458" s="3060"/>
      <c r="I458" s="3060"/>
      <c r="J458" s="3042" t="s">
        <v>23657</v>
      </c>
      <c r="K458" s="3045"/>
      <c r="L458" s="3045"/>
      <c r="M458" s="3045"/>
    </row>
    <row r="459" spans="1:13" s="2077" customFormat="1" x14ac:dyDescent="0.15">
      <c r="A459" s="3059"/>
      <c r="B459" s="3052"/>
      <c r="C459" s="3040"/>
      <c r="D459" s="3058"/>
      <c r="E459" s="461" t="s">
        <v>246</v>
      </c>
      <c r="F459" s="3058" t="s">
        <v>13636</v>
      </c>
      <c r="G459" s="3043" t="s">
        <v>23658</v>
      </c>
      <c r="H459" s="3060"/>
      <c r="I459" s="3060"/>
      <c r="J459" s="3042" t="s">
        <v>23659</v>
      </c>
      <c r="K459" s="3045"/>
      <c r="L459" s="3045"/>
      <c r="M459" s="3045"/>
    </row>
    <row r="460" spans="1:13" s="2077" customFormat="1" x14ac:dyDescent="0.15">
      <c r="A460" s="3059"/>
      <c r="B460" s="3052"/>
      <c r="C460" s="3040"/>
      <c r="D460" s="3058"/>
      <c r="E460" s="461"/>
      <c r="F460" s="3058"/>
      <c r="G460" s="3043" t="s">
        <v>23660</v>
      </c>
      <c r="H460" s="3060"/>
      <c r="I460" s="3060"/>
      <c r="J460" s="3060"/>
      <c r="K460" s="3045"/>
      <c r="L460" s="3045"/>
      <c r="M460" s="3045"/>
    </row>
    <row r="461" spans="1:13" s="2077" customFormat="1" x14ac:dyDescent="0.15">
      <c r="A461" s="3059"/>
      <c r="B461" s="3052"/>
      <c r="C461" s="3040"/>
      <c r="D461" s="3058"/>
      <c r="E461" s="461"/>
      <c r="F461" s="3058"/>
      <c r="G461" s="3060" t="s">
        <v>23661</v>
      </c>
      <c r="H461" s="3060"/>
      <c r="I461" s="3060"/>
      <c r="J461" s="3060"/>
      <c r="K461" s="3045"/>
      <c r="L461" s="3045"/>
      <c r="M461" s="3045"/>
    </row>
    <row r="462" spans="1:13" s="2077" customFormat="1" ht="30" customHeight="1" x14ac:dyDescent="0.15">
      <c r="A462" s="3059"/>
      <c r="B462" s="3052"/>
      <c r="C462" s="3040"/>
      <c r="D462" s="3058"/>
      <c r="E462" s="462"/>
      <c r="F462" s="3062"/>
      <c r="G462" s="364" t="s">
        <v>23662</v>
      </c>
      <c r="H462" s="3060"/>
      <c r="I462" s="3060"/>
      <c r="J462" s="364" t="s">
        <v>23663</v>
      </c>
      <c r="K462" s="241" t="s">
        <v>103</v>
      </c>
      <c r="L462" s="3045"/>
      <c r="M462" s="3045"/>
    </row>
    <row r="463" spans="1:13" s="2077" customFormat="1" ht="21" x14ac:dyDescent="0.15">
      <c r="A463" s="3059"/>
      <c r="B463" s="3052"/>
      <c r="C463" s="3040"/>
      <c r="D463" s="3058"/>
      <c r="E463" s="461" t="s">
        <v>249</v>
      </c>
      <c r="F463" s="3058" t="s">
        <v>23664</v>
      </c>
      <c r="G463" s="3043" t="s">
        <v>23665</v>
      </c>
      <c r="H463" s="3060"/>
      <c r="I463" s="3060"/>
      <c r="J463" s="3060" t="s">
        <v>23666</v>
      </c>
      <c r="K463" s="3045" t="s">
        <v>94</v>
      </c>
      <c r="L463" s="3045"/>
      <c r="M463" s="3045"/>
    </row>
    <row r="464" spans="1:13" s="2077" customFormat="1" x14ac:dyDescent="0.15">
      <c r="A464" s="3059"/>
      <c r="B464" s="3052"/>
      <c r="C464" s="3040"/>
      <c r="D464" s="3058"/>
      <c r="E464" s="461"/>
      <c r="F464" s="3058"/>
      <c r="G464" s="3043" t="s">
        <v>23667</v>
      </c>
      <c r="H464" s="3060"/>
      <c r="I464" s="3060"/>
      <c r="J464" s="3060"/>
      <c r="K464" s="3045"/>
      <c r="L464" s="3045"/>
      <c r="M464" s="3045"/>
    </row>
    <row r="465" spans="1:13" s="2077" customFormat="1" x14ac:dyDescent="0.15">
      <c r="A465" s="3059"/>
      <c r="B465" s="3052"/>
      <c r="C465" s="3040"/>
      <c r="D465" s="3058"/>
      <c r="E465" s="461"/>
      <c r="F465" s="3058"/>
      <c r="G465" s="3060" t="s">
        <v>23668</v>
      </c>
      <c r="H465" s="3060"/>
      <c r="I465" s="3060"/>
      <c r="J465" s="3060"/>
      <c r="K465" s="3045"/>
      <c r="L465" s="3045"/>
      <c r="M465" s="3045"/>
    </row>
    <row r="466" spans="1:13" s="2077" customFormat="1" x14ac:dyDescent="0.15">
      <c r="A466" s="3059"/>
      <c r="B466" s="3052"/>
      <c r="C466" s="3040"/>
      <c r="D466" s="3058"/>
      <c r="E466" s="461"/>
      <c r="F466" s="3058"/>
      <c r="G466" s="364" t="s">
        <v>23669</v>
      </c>
      <c r="H466" s="3060"/>
      <c r="I466" s="278"/>
      <c r="J466" s="364" t="s">
        <v>23670</v>
      </c>
      <c r="K466" s="3045"/>
      <c r="L466" s="3045"/>
      <c r="M466" s="3045"/>
    </row>
    <row r="467" spans="1:13" s="2077" customFormat="1" ht="31.35" customHeight="1" x14ac:dyDescent="0.15">
      <c r="A467" s="3059"/>
      <c r="B467" s="3052"/>
      <c r="C467" s="3040"/>
      <c r="D467" s="3058"/>
      <c r="E467" s="3047" t="s">
        <v>270</v>
      </c>
      <c r="F467" s="3061" t="s">
        <v>4302</v>
      </c>
      <c r="G467" s="3302" t="s">
        <v>23671</v>
      </c>
      <c r="H467" s="3060"/>
      <c r="I467" s="3060"/>
      <c r="J467" s="3042" t="s">
        <v>23672</v>
      </c>
      <c r="K467" s="3045"/>
      <c r="L467" s="3045"/>
      <c r="M467" s="3045"/>
    </row>
    <row r="468" spans="1:13" s="2077" customFormat="1" ht="31.35" customHeight="1" x14ac:dyDescent="0.15">
      <c r="A468" s="3059"/>
      <c r="B468" s="3052"/>
      <c r="C468" s="3040"/>
      <c r="D468" s="3058"/>
      <c r="E468" s="461"/>
      <c r="F468" s="3058"/>
      <c r="G468" s="3057" t="s">
        <v>23673</v>
      </c>
      <c r="H468" s="3060"/>
      <c r="I468" s="3060"/>
      <c r="J468" s="3060"/>
      <c r="K468" s="3045"/>
      <c r="L468" s="3045"/>
      <c r="M468" s="3045"/>
    </row>
    <row r="469" spans="1:13" s="2077" customFormat="1" ht="31.35" customHeight="1" x14ac:dyDescent="0.15">
      <c r="A469" s="3059"/>
      <c r="B469" s="3052"/>
      <c r="C469" s="3041"/>
      <c r="D469" s="3062"/>
      <c r="E469" s="463" t="s">
        <v>272</v>
      </c>
      <c r="F469" s="3303" t="s">
        <v>23674</v>
      </c>
      <c r="G469" s="3302" t="s">
        <v>23675</v>
      </c>
      <c r="H469" s="3043"/>
      <c r="I469" s="474"/>
      <c r="J469" s="364" t="s">
        <v>23676</v>
      </c>
      <c r="K469" s="3046"/>
      <c r="L469" s="3046"/>
      <c r="M469" s="3046"/>
    </row>
    <row r="470" spans="1:13" s="2077" customFormat="1" x14ac:dyDescent="0.15">
      <c r="A470" s="3059"/>
      <c r="B470" s="3052"/>
      <c r="C470" s="483" t="s">
        <v>55</v>
      </c>
      <c r="D470" s="3058" t="s">
        <v>4409</v>
      </c>
      <c r="E470" s="461" t="s">
        <v>158</v>
      </c>
      <c r="F470" s="3058" t="s">
        <v>23570</v>
      </c>
      <c r="G470" s="469" t="s">
        <v>23677</v>
      </c>
      <c r="H470" s="3060"/>
      <c r="I470" s="278" t="s">
        <v>23678</v>
      </c>
      <c r="J470" s="3060" t="s">
        <v>23679</v>
      </c>
      <c r="K470" s="3045" t="s">
        <v>12</v>
      </c>
      <c r="L470" s="3045" t="s">
        <v>9</v>
      </c>
      <c r="M470" s="3045" t="s">
        <v>75</v>
      </c>
    </row>
    <row r="471" spans="1:13" s="2077" customFormat="1" x14ac:dyDescent="0.15">
      <c r="A471" s="3059"/>
      <c r="B471" s="3052"/>
      <c r="C471" s="483"/>
      <c r="D471" s="3058"/>
      <c r="E471" s="461"/>
      <c r="F471" s="3058"/>
      <c r="G471" s="469" t="s">
        <v>23680</v>
      </c>
      <c r="H471" s="3060"/>
      <c r="I471" s="278"/>
      <c r="J471" s="3060"/>
      <c r="K471" s="3045"/>
      <c r="L471" s="3045"/>
      <c r="M471" s="3045"/>
    </row>
    <row r="472" spans="1:13" s="2077" customFormat="1" x14ac:dyDescent="0.15">
      <c r="A472" s="3059"/>
      <c r="B472" s="3052"/>
      <c r="C472" s="483"/>
      <c r="D472" s="3058"/>
      <c r="E472" s="461"/>
      <c r="F472" s="3058"/>
      <c r="G472" s="469" t="s">
        <v>23681</v>
      </c>
      <c r="H472" s="3060"/>
      <c r="I472" s="278"/>
      <c r="J472" s="3060"/>
      <c r="K472" s="3045"/>
      <c r="L472" s="3045"/>
      <c r="M472" s="3045"/>
    </row>
    <row r="473" spans="1:13" s="2077" customFormat="1" x14ac:dyDescent="0.15">
      <c r="A473" s="3059"/>
      <c r="B473" s="3052"/>
      <c r="C473" s="483"/>
      <c r="D473" s="3058"/>
      <c r="E473" s="461"/>
      <c r="F473" s="3058"/>
      <c r="G473" s="3302" t="s">
        <v>23682</v>
      </c>
      <c r="H473" s="3060"/>
      <c r="I473" s="278"/>
      <c r="J473" s="3042" t="s">
        <v>23683</v>
      </c>
      <c r="K473" s="3044" t="s">
        <v>77</v>
      </c>
      <c r="L473" s="3045"/>
      <c r="M473" s="3045"/>
    </row>
    <row r="474" spans="1:13" s="2077" customFormat="1" x14ac:dyDescent="0.15">
      <c r="A474" s="3059"/>
      <c r="B474" s="3052"/>
      <c r="C474" s="483"/>
      <c r="D474" s="3058"/>
      <c r="E474" s="461"/>
      <c r="F474" s="3058"/>
      <c r="G474" s="3302" t="s">
        <v>23684</v>
      </c>
      <c r="H474" s="3060"/>
      <c r="I474" s="278"/>
      <c r="J474" s="3060"/>
      <c r="K474" s="3045"/>
      <c r="L474" s="3045"/>
      <c r="M474" s="3045"/>
    </row>
    <row r="475" spans="1:13" s="2077" customFormat="1" x14ac:dyDescent="0.15">
      <c r="A475" s="3059"/>
      <c r="B475" s="3052"/>
      <c r="C475" s="483"/>
      <c r="D475" s="3058"/>
      <c r="E475" s="461"/>
      <c r="F475" s="3058"/>
      <c r="G475" s="3302" t="s">
        <v>23685</v>
      </c>
      <c r="H475" s="3060"/>
      <c r="I475" s="278"/>
      <c r="J475" s="3060"/>
      <c r="K475" s="3045"/>
      <c r="L475" s="3045"/>
      <c r="M475" s="3045"/>
    </row>
    <row r="476" spans="1:13" s="2077" customFormat="1" x14ac:dyDescent="0.15">
      <c r="A476" s="3059"/>
      <c r="B476" s="3052"/>
      <c r="C476" s="483"/>
      <c r="D476" s="3058"/>
      <c r="E476" s="461"/>
      <c r="F476" s="3058"/>
      <c r="G476" s="3302" t="s">
        <v>23686</v>
      </c>
      <c r="H476" s="3060"/>
      <c r="I476" s="278"/>
      <c r="J476" s="3043"/>
      <c r="K476" s="3045"/>
      <c r="L476" s="3045"/>
      <c r="M476" s="3045"/>
    </row>
    <row r="477" spans="1:13" s="2077" customFormat="1" x14ac:dyDescent="0.15">
      <c r="A477" s="3059"/>
      <c r="B477" s="3052"/>
      <c r="C477" s="483"/>
      <c r="D477" s="3058"/>
      <c r="E477" s="463" t="s">
        <v>160</v>
      </c>
      <c r="F477" s="3303" t="s">
        <v>23687</v>
      </c>
      <c r="G477" s="3302" t="s">
        <v>23688</v>
      </c>
      <c r="H477" s="3060"/>
      <c r="I477" s="278"/>
      <c r="J477" s="364" t="s">
        <v>23689</v>
      </c>
      <c r="K477" s="3052"/>
      <c r="L477" s="3045"/>
      <c r="M477" s="3045"/>
    </row>
    <row r="478" spans="1:13" s="2077" customFormat="1" x14ac:dyDescent="0.15">
      <c r="A478" s="3059"/>
      <c r="B478" s="3052"/>
      <c r="C478" s="483"/>
      <c r="D478" s="3058"/>
      <c r="E478" s="463" t="s">
        <v>162</v>
      </c>
      <c r="F478" s="3303" t="s">
        <v>23690</v>
      </c>
      <c r="G478" s="3302" t="s">
        <v>23691</v>
      </c>
      <c r="H478" s="3060"/>
      <c r="I478" s="278"/>
      <c r="J478" s="364" t="s">
        <v>23692</v>
      </c>
      <c r="K478" s="3045"/>
      <c r="L478" s="3045"/>
      <c r="M478" s="3045"/>
    </row>
    <row r="479" spans="1:13" s="2077" customFormat="1" x14ac:dyDescent="0.15">
      <c r="A479" s="3059"/>
      <c r="B479" s="3052"/>
      <c r="C479" s="483"/>
      <c r="D479" s="3058"/>
      <c r="E479" s="3047" t="s">
        <v>67</v>
      </c>
      <c r="F479" s="3061" t="s">
        <v>23693</v>
      </c>
      <c r="G479" s="3302" t="s">
        <v>23694</v>
      </c>
      <c r="H479" s="3060"/>
      <c r="I479" s="278"/>
      <c r="J479" s="3042" t="s">
        <v>23695</v>
      </c>
      <c r="K479" s="3045"/>
      <c r="L479" s="3045"/>
      <c r="M479" s="3045"/>
    </row>
    <row r="480" spans="1:13" s="2077" customFormat="1" x14ac:dyDescent="0.15">
      <c r="A480" s="3059"/>
      <c r="B480" s="3052"/>
      <c r="C480" s="483"/>
      <c r="D480" s="3058"/>
      <c r="E480" s="462"/>
      <c r="F480" s="3062"/>
      <c r="G480" s="3302" t="s">
        <v>23696</v>
      </c>
      <c r="H480" s="3060"/>
      <c r="I480" s="278"/>
      <c r="J480" s="3043"/>
      <c r="K480" s="3045"/>
      <c r="L480" s="3045"/>
      <c r="M480" s="3045"/>
    </row>
    <row r="481" spans="1:13" s="2077" customFormat="1" x14ac:dyDescent="0.15">
      <c r="A481" s="3059"/>
      <c r="B481" s="3052"/>
      <c r="C481" s="3040"/>
      <c r="D481" s="3058"/>
      <c r="E481" s="3047" t="s">
        <v>68</v>
      </c>
      <c r="F481" s="3061" t="s">
        <v>23697</v>
      </c>
      <c r="G481" s="3302" t="s">
        <v>23698</v>
      </c>
      <c r="H481" s="3060"/>
      <c r="I481" s="278"/>
      <c r="J481" s="3042" t="s">
        <v>23699</v>
      </c>
      <c r="K481" s="3045"/>
      <c r="L481" s="3045"/>
      <c r="M481" s="3045"/>
    </row>
    <row r="482" spans="1:13" s="2077" customFormat="1" x14ac:dyDescent="0.15">
      <c r="A482" s="3059"/>
      <c r="B482" s="3052"/>
      <c r="C482" s="3040"/>
      <c r="D482" s="3058"/>
      <c r="E482" s="462"/>
      <c r="F482" s="3062"/>
      <c r="G482" s="3302" t="s">
        <v>23700</v>
      </c>
      <c r="H482" s="3060"/>
      <c r="I482" s="278"/>
      <c r="J482" s="3043"/>
      <c r="K482" s="3053"/>
      <c r="L482" s="3045"/>
      <c r="M482" s="3052"/>
    </row>
    <row r="483" spans="1:13" s="2077" customFormat="1" x14ac:dyDescent="0.15">
      <c r="A483" s="3059"/>
      <c r="B483" s="3052"/>
      <c r="C483" s="3040"/>
      <c r="D483" s="3058"/>
      <c r="E483" s="3047" t="s">
        <v>74</v>
      </c>
      <c r="F483" s="3061" t="s">
        <v>5136</v>
      </c>
      <c r="G483" s="3302" t="s">
        <v>23701</v>
      </c>
      <c r="H483" s="3060"/>
      <c r="I483" s="278"/>
      <c r="J483" s="364" t="s">
        <v>23702</v>
      </c>
      <c r="K483" s="3309" t="s">
        <v>11</v>
      </c>
      <c r="L483" s="3045"/>
      <c r="M483" s="3052"/>
    </row>
    <row r="484" spans="1:13" s="2077" customFormat="1" x14ac:dyDescent="0.15">
      <c r="A484" s="3059"/>
      <c r="B484" s="3052"/>
      <c r="C484" s="3040"/>
      <c r="D484" s="3058"/>
      <c r="E484" s="461"/>
      <c r="F484" s="3058"/>
      <c r="G484" s="3302" t="s">
        <v>23703</v>
      </c>
      <c r="H484" s="3060"/>
      <c r="I484" s="278"/>
      <c r="J484" s="3042" t="s">
        <v>23704</v>
      </c>
      <c r="K484" s="3051" t="s">
        <v>77</v>
      </c>
      <c r="L484" s="3045"/>
      <c r="M484" s="3045"/>
    </row>
    <row r="485" spans="1:13" s="2077" customFormat="1" x14ac:dyDescent="0.15">
      <c r="A485" s="3059"/>
      <c r="B485" s="3052"/>
      <c r="C485" s="3040"/>
      <c r="D485" s="3058"/>
      <c r="E485" s="461"/>
      <c r="F485" s="3058"/>
      <c r="G485" s="3302" t="s">
        <v>23705</v>
      </c>
      <c r="H485" s="3060"/>
      <c r="I485" s="278"/>
      <c r="J485" s="3060"/>
      <c r="K485" s="3045"/>
      <c r="L485" s="3045"/>
      <c r="M485" s="3052"/>
    </row>
    <row r="486" spans="1:13" s="2077" customFormat="1" x14ac:dyDescent="0.15">
      <c r="A486" s="3059"/>
      <c r="B486" s="3052"/>
      <c r="C486" s="3040"/>
      <c r="D486" s="3058"/>
      <c r="E486" s="461"/>
      <c r="F486" s="3058"/>
      <c r="G486" s="3302" t="s">
        <v>23706</v>
      </c>
      <c r="H486" s="3060"/>
      <c r="I486" s="278"/>
      <c r="J486" s="3060"/>
      <c r="K486" s="3045"/>
      <c r="L486" s="3045"/>
      <c r="M486" s="3052"/>
    </row>
    <row r="487" spans="1:13" s="2077" customFormat="1" x14ac:dyDescent="0.15">
      <c r="A487" s="3059"/>
      <c r="B487" s="3052"/>
      <c r="C487" s="3040"/>
      <c r="D487" s="3058"/>
      <c r="E487" s="461"/>
      <c r="F487" s="3058"/>
      <c r="G487" s="3302" t="s">
        <v>23707</v>
      </c>
      <c r="H487" s="3060"/>
      <c r="I487" s="278"/>
      <c r="J487" s="3043"/>
      <c r="K487" s="3053"/>
      <c r="L487" s="3045"/>
      <c r="M487" s="3052"/>
    </row>
    <row r="488" spans="1:13" s="2077" customFormat="1" x14ac:dyDescent="0.15">
      <c r="A488" s="3059"/>
      <c r="B488" s="3052"/>
      <c r="C488" s="3040"/>
      <c r="D488" s="3058"/>
      <c r="E488" s="462"/>
      <c r="F488" s="3062"/>
      <c r="G488" s="3302" t="s">
        <v>5146</v>
      </c>
      <c r="H488" s="3060"/>
      <c r="I488" s="278"/>
      <c r="J488" s="364" t="s">
        <v>23708</v>
      </c>
      <c r="K488" s="3309" t="s">
        <v>103</v>
      </c>
      <c r="L488" s="3045"/>
      <c r="M488" s="3052"/>
    </row>
    <row r="489" spans="1:13" s="2077" customFormat="1" ht="28.7" customHeight="1" x14ac:dyDescent="0.15">
      <c r="A489" s="3059"/>
      <c r="B489" s="3052"/>
      <c r="C489" s="3040"/>
      <c r="D489" s="3058"/>
      <c r="E489" s="3047" t="s">
        <v>89</v>
      </c>
      <c r="F489" s="3061" t="s">
        <v>269</v>
      </c>
      <c r="G489" s="3302" t="s">
        <v>1548</v>
      </c>
      <c r="H489" s="3060"/>
      <c r="I489" s="278"/>
      <c r="J489" s="3042" t="s">
        <v>23709</v>
      </c>
      <c r="K489" s="3051" t="s">
        <v>77</v>
      </c>
      <c r="L489" s="3045"/>
      <c r="M489" s="3045"/>
    </row>
    <row r="490" spans="1:13" s="2077" customFormat="1" ht="28.7" customHeight="1" x14ac:dyDescent="0.15">
      <c r="A490" s="3059"/>
      <c r="B490" s="3052"/>
      <c r="C490" s="3040"/>
      <c r="D490" s="3058"/>
      <c r="E490" s="461"/>
      <c r="F490" s="3058"/>
      <c r="G490" s="3302" t="s">
        <v>23710</v>
      </c>
      <c r="H490" s="3060"/>
      <c r="I490" s="278"/>
      <c r="J490" s="3043"/>
      <c r="K490" s="3052"/>
      <c r="L490" s="3045"/>
      <c r="M490" s="3045"/>
    </row>
    <row r="491" spans="1:13" s="2077" customFormat="1" ht="28.7" customHeight="1" x14ac:dyDescent="0.15">
      <c r="A491" s="3059"/>
      <c r="B491" s="3052"/>
      <c r="C491" s="3040"/>
      <c r="D491" s="3058"/>
      <c r="E491" s="461"/>
      <c r="F491" s="3058"/>
      <c r="G491" s="3302" t="s">
        <v>23711</v>
      </c>
      <c r="H491" s="3060"/>
      <c r="I491" s="278"/>
      <c r="J491" s="3042" t="s">
        <v>23712</v>
      </c>
      <c r="K491" s="3052"/>
      <c r="L491" s="3045"/>
      <c r="M491" s="3045"/>
    </row>
    <row r="492" spans="1:13" s="2077" customFormat="1" x14ac:dyDescent="0.15">
      <c r="A492" s="3059"/>
      <c r="B492" s="3052"/>
      <c r="C492" s="3040"/>
      <c r="D492" s="3058"/>
      <c r="E492" s="463" t="s">
        <v>90</v>
      </c>
      <c r="F492" s="3303" t="s">
        <v>23713</v>
      </c>
      <c r="G492" s="3302" t="s">
        <v>23714</v>
      </c>
      <c r="H492" s="3060"/>
      <c r="I492" s="278"/>
      <c r="J492" s="364" t="s">
        <v>23715</v>
      </c>
      <c r="K492" s="3046"/>
      <c r="L492" s="3045"/>
      <c r="M492" s="3045"/>
    </row>
    <row r="493" spans="1:13" s="2077" customFormat="1" x14ac:dyDescent="0.15">
      <c r="A493" s="3059"/>
      <c r="B493" s="3052"/>
      <c r="C493" s="3040"/>
      <c r="D493" s="3058"/>
      <c r="E493" s="3047" t="s">
        <v>91</v>
      </c>
      <c r="F493" s="3061" t="s">
        <v>23716</v>
      </c>
      <c r="G493" s="3302" t="s">
        <v>23717</v>
      </c>
      <c r="H493" s="3060"/>
      <c r="I493" s="278"/>
      <c r="J493" s="364" t="s">
        <v>23718</v>
      </c>
      <c r="K493" s="3309" t="s">
        <v>12</v>
      </c>
      <c r="L493" s="3045"/>
      <c r="M493" s="3045"/>
    </row>
    <row r="494" spans="1:13" s="2077" customFormat="1" x14ac:dyDescent="0.15">
      <c r="A494" s="3059"/>
      <c r="B494" s="3052"/>
      <c r="C494" s="3040"/>
      <c r="D494" s="3058"/>
      <c r="E494" s="461"/>
      <c r="F494" s="3058"/>
      <c r="G494" s="3302" t="s">
        <v>23719</v>
      </c>
      <c r="H494" s="3060"/>
      <c r="I494" s="278"/>
      <c r="J494" s="364" t="s">
        <v>23720</v>
      </c>
      <c r="K494" s="3051" t="s">
        <v>77</v>
      </c>
      <c r="L494" s="3045"/>
      <c r="M494" s="3045"/>
    </row>
    <row r="495" spans="1:13" s="2077" customFormat="1" x14ac:dyDescent="0.15">
      <c r="A495" s="3059"/>
      <c r="B495" s="3052"/>
      <c r="C495" s="3040"/>
      <c r="D495" s="3058"/>
      <c r="E495" s="462"/>
      <c r="F495" s="3062"/>
      <c r="G495" s="3302" t="s">
        <v>23721</v>
      </c>
      <c r="H495" s="3060"/>
      <c r="I495" s="278"/>
      <c r="J495" s="364" t="s">
        <v>23722</v>
      </c>
      <c r="K495" s="3052"/>
      <c r="L495" s="3045"/>
      <c r="M495" s="3045"/>
    </row>
    <row r="496" spans="1:13" s="2077" customFormat="1" x14ac:dyDescent="0.15">
      <c r="A496" s="3059"/>
      <c r="B496" s="3052"/>
      <c r="C496" s="3040"/>
      <c r="D496" s="3058"/>
      <c r="E496" s="463" t="s">
        <v>95</v>
      </c>
      <c r="F496" s="3303" t="s">
        <v>23723</v>
      </c>
      <c r="G496" s="3302" t="s">
        <v>23724</v>
      </c>
      <c r="H496" s="3060"/>
      <c r="I496" s="278"/>
      <c r="J496" s="364" t="s">
        <v>23725</v>
      </c>
      <c r="K496" s="3046"/>
      <c r="L496" s="3045"/>
      <c r="M496" s="3045"/>
    </row>
    <row r="497" spans="1:13" s="2077" customFormat="1" x14ac:dyDescent="0.15">
      <c r="A497" s="3059"/>
      <c r="B497" s="3052"/>
      <c r="C497" s="3040"/>
      <c r="D497" s="3058"/>
      <c r="E497" s="463" t="s">
        <v>97</v>
      </c>
      <c r="F497" s="3303" t="s">
        <v>23726</v>
      </c>
      <c r="G497" s="3302" t="s">
        <v>23727</v>
      </c>
      <c r="H497" s="3060"/>
      <c r="I497" s="278"/>
      <c r="J497" s="364" t="s">
        <v>23728</v>
      </c>
      <c r="K497" s="3309" t="s">
        <v>1295</v>
      </c>
      <c r="L497" s="3045"/>
      <c r="M497" s="3052"/>
    </row>
    <row r="498" spans="1:13" s="2077" customFormat="1" ht="20.45" customHeight="1" x14ac:dyDescent="0.15">
      <c r="A498" s="3059"/>
      <c r="B498" s="3052"/>
      <c r="C498" s="3040"/>
      <c r="D498" s="3058"/>
      <c r="E498" s="463" t="s">
        <v>99</v>
      </c>
      <c r="F498" s="3303" t="s">
        <v>23729</v>
      </c>
      <c r="G498" s="3302" t="s">
        <v>23730</v>
      </c>
      <c r="H498" s="3060"/>
      <c r="I498" s="278"/>
      <c r="J498" s="364" t="s">
        <v>23731</v>
      </c>
      <c r="K498" s="3051" t="s">
        <v>77</v>
      </c>
      <c r="L498" s="3045"/>
      <c r="M498" s="3045"/>
    </row>
    <row r="499" spans="1:13" s="2077" customFormat="1" ht="22.35" customHeight="1" x14ac:dyDescent="0.15">
      <c r="A499" s="3059"/>
      <c r="B499" s="3052"/>
      <c r="C499" s="3040"/>
      <c r="D499" s="3058"/>
      <c r="E499" s="3047" t="s">
        <v>155</v>
      </c>
      <c r="F499" s="3061" t="s">
        <v>34</v>
      </c>
      <c r="G499" s="364" t="s">
        <v>23732</v>
      </c>
      <c r="H499" s="3058"/>
      <c r="I499" s="278"/>
      <c r="J499" s="3042" t="s">
        <v>23733</v>
      </c>
      <c r="K499" s="3045"/>
      <c r="L499" s="3045"/>
      <c r="M499" s="3052"/>
    </row>
    <row r="500" spans="1:13" s="2077" customFormat="1" ht="20.45" customHeight="1" x14ac:dyDescent="0.15">
      <c r="A500" s="3059"/>
      <c r="B500" s="3052"/>
      <c r="C500" s="3040"/>
      <c r="D500" s="3058"/>
      <c r="E500" s="3047" t="s">
        <v>101</v>
      </c>
      <c r="F500" s="3303" t="s">
        <v>23623</v>
      </c>
      <c r="G500" s="3302" t="s">
        <v>4284</v>
      </c>
      <c r="H500" s="3060"/>
      <c r="I500" s="278"/>
      <c r="J500" s="364" t="s">
        <v>23624</v>
      </c>
      <c r="K500" s="3045"/>
      <c r="L500" s="3045"/>
      <c r="M500" s="3052"/>
    </row>
    <row r="501" spans="1:13" s="2077" customFormat="1" ht="40.35" customHeight="1" x14ac:dyDescent="0.15">
      <c r="A501" s="3059"/>
      <c r="B501" s="3052"/>
      <c r="C501" s="3040"/>
      <c r="D501" s="3058"/>
      <c r="E501" s="3047" t="s">
        <v>104</v>
      </c>
      <c r="F501" s="3061" t="s">
        <v>23734</v>
      </c>
      <c r="G501" s="3056" t="s">
        <v>23735</v>
      </c>
      <c r="H501" s="3043"/>
      <c r="I501" s="278"/>
      <c r="J501" s="3042" t="s">
        <v>23736</v>
      </c>
      <c r="K501" s="3046"/>
      <c r="L501" s="3045"/>
      <c r="M501" s="3052"/>
    </row>
    <row r="502" spans="1:13" s="2077" customFormat="1" ht="73.5" x14ac:dyDescent="0.15">
      <c r="A502" s="3054">
        <v>37</v>
      </c>
      <c r="B502" s="3051" t="s">
        <v>2967</v>
      </c>
      <c r="C502" s="3002" t="s">
        <v>46</v>
      </c>
      <c r="D502" s="3061" t="s">
        <v>2968</v>
      </c>
      <c r="E502" s="3304" t="s">
        <v>158</v>
      </c>
      <c r="F502" s="3084" t="s">
        <v>5212</v>
      </c>
      <c r="G502" s="3074" t="s">
        <v>2011</v>
      </c>
      <c r="H502" s="3051" t="s">
        <v>23737</v>
      </c>
      <c r="I502" s="3042" t="s">
        <v>23738</v>
      </c>
      <c r="J502" s="3074" t="s">
        <v>23740</v>
      </c>
      <c r="K502" s="211" t="s">
        <v>42</v>
      </c>
      <c r="L502" s="3044" t="s">
        <v>60</v>
      </c>
      <c r="M502" s="3044" t="s">
        <v>23741</v>
      </c>
    </row>
    <row r="503" spans="1:13" s="2077" customFormat="1" ht="42" x14ac:dyDescent="0.15">
      <c r="A503" s="3059"/>
      <c r="B503" s="3052"/>
      <c r="C503" s="483"/>
      <c r="D503" s="3058"/>
      <c r="E503" s="3306"/>
      <c r="F503" s="3083"/>
      <c r="G503" s="3074" t="s">
        <v>23742</v>
      </c>
      <c r="H503" s="3052"/>
      <c r="I503" s="3058"/>
      <c r="J503" s="3063"/>
      <c r="K503" s="3083" t="s">
        <v>23556</v>
      </c>
      <c r="L503" s="3046"/>
      <c r="M503" s="3046"/>
    </row>
    <row r="504" spans="1:13" s="2077" customFormat="1" ht="21" x14ac:dyDescent="0.15">
      <c r="A504" s="3059"/>
      <c r="B504" s="3052"/>
      <c r="C504" s="483"/>
      <c r="D504" s="3058"/>
      <c r="E504" s="3306"/>
      <c r="F504" s="3083"/>
      <c r="G504" s="3075"/>
      <c r="H504" s="3052"/>
      <c r="I504" s="3058"/>
      <c r="J504" s="3074" t="s">
        <v>23743</v>
      </c>
      <c r="K504" s="3084" t="s">
        <v>77</v>
      </c>
      <c r="L504" s="3044" t="s">
        <v>9</v>
      </c>
      <c r="M504" s="3052" t="s">
        <v>75</v>
      </c>
    </row>
    <row r="505" spans="1:13" s="2077" customFormat="1" x14ac:dyDescent="0.15">
      <c r="A505" s="3059"/>
      <c r="B505" s="3052"/>
      <c r="C505" s="483"/>
      <c r="D505" s="3058"/>
      <c r="E505" s="3306"/>
      <c r="F505" s="3083"/>
      <c r="G505" s="3063" t="s">
        <v>23744</v>
      </c>
      <c r="H505" s="3052"/>
      <c r="I505" s="3058"/>
      <c r="J505" s="3074" t="s">
        <v>23745</v>
      </c>
      <c r="K505" s="3083"/>
      <c r="L505" s="3045"/>
      <c r="M505" s="3045"/>
    </row>
    <row r="506" spans="1:13" s="2077" customFormat="1" ht="21" x14ac:dyDescent="0.15">
      <c r="A506" s="3059"/>
      <c r="B506" s="3052"/>
      <c r="C506" s="483"/>
      <c r="D506" s="3058"/>
      <c r="E506" s="3306"/>
      <c r="F506" s="3083"/>
      <c r="G506" s="211" t="s">
        <v>23746</v>
      </c>
      <c r="H506" s="3052"/>
      <c r="I506" s="3058"/>
      <c r="J506" s="3074" t="s">
        <v>23747</v>
      </c>
      <c r="K506" s="3074" t="s">
        <v>420</v>
      </c>
      <c r="L506" s="3045"/>
      <c r="M506" s="3045"/>
    </row>
    <row r="507" spans="1:13" s="2077" customFormat="1" x14ac:dyDescent="0.15">
      <c r="A507" s="3059"/>
      <c r="B507" s="3052"/>
      <c r="C507" s="3003"/>
      <c r="D507" s="3058"/>
      <c r="E507" s="279"/>
      <c r="F507" s="3085"/>
      <c r="G507" s="3074" t="s">
        <v>23748</v>
      </c>
      <c r="H507" s="3045"/>
      <c r="I507" s="3058"/>
      <c r="J507" s="3075"/>
      <c r="K507" s="3075"/>
      <c r="L507" s="3046"/>
      <c r="M507" s="3046"/>
    </row>
    <row r="508" spans="1:13" s="2077" customFormat="1" ht="44.45" customHeight="1" x14ac:dyDescent="0.15">
      <c r="A508" s="3059"/>
      <c r="B508" s="3052"/>
      <c r="C508" s="483" t="s">
        <v>48</v>
      </c>
      <c r="D508" s="3061" t="s">
        <v>2969</v>
      </c>
      <c r="E508" s="3071" t="s">
        <v>158</v>
      </c>
      <c r="F508" s="3051" t="s">
        <v>23749</v>
      </c>
      <c r="G508" s="3074" t="s">
        <v>23750</v>
      </c>
      <c r="H508" s="3045"/>
      <c r="I508" s="3042" t="s">
        <v>23751</v>
      </c>
      <c r="J508" s="3074" t="s">
        <v>23752</v>
      </c>
      <c r="K508" s="3074" t="s">
        <v>103</v>
      </c>
      <c r="L508" s="3044" t="s">
        <v>9</v>
      </c>
      <c r="M508" s="3052" t="s">
        <v>75</v>
      </c>
    </row>
    <row r="509" spans="1:13" s="2077" customFormat="1" x14ac:dyDescent="0.15">
      <c r="A509" s="3059"/>
      <c r="B509" s="3052"/>
      <c r="C509" s="483"/>
      <c r="D509" s="3058"/>
      <c r="E509" s="3072"/>
      <c r="F509" s="3052"/>
      <c r="G509" s="3074" t="s">
        <v>23753</v>
      </c>
      <c r="H509" s="3052"/>
      <c r="I509" s="3060"/>
      <c r="J509" s="3075"/>
      <c r="K509" s="3063"/>
      <c r="L509" s="3045"/>
      <c r="M509" s="3045"/>
    </row>
    <row r="510" spans="1:13" s="2077" customFormat="1" ht="30" customHeight="1" x14ac:dyDescent="0.15">
      <c r="A510" s="3059"/>
      <c r="B510" s="3052"/>
      <c r="C510" s="483"/>
      <c r="D510" s="3058"/>
      <c r="E510" s="3072"/>
      <c r="F510" s="3052"/>
      <c r="G510" s="3074" t="s">
        <v>23754</v>
      </c>
      <c r="H510" s="3052"/>
      <c r="I510" s="3060"/>
      <c r="J510" s="3074" t="s">
        <v>23755</v>
      </c>
      <c r="K510" s="3075"/>
      <c r="L510" s="3045"/>
      <c r="M510" s="3045"/>
    </row>
    <row r="511" spans="1:13" s="2077" customFormat="1" x14ac:dyDescent="0.15">
      <c r="A511" s="3059"/>
      <c r="B511" s="3052"/>
      <c r="C511" s="483"/>
      <c r="D511" s="3058"/>
      <c r="E511" s="3040"/>
      <c r="F511" s="3052"/>
      <c r="G511" s="3074" t="s">
        <v>23756</v>
      </c>
      <c r="H511" s="3052"/>
      <c r="I511" s="3060"/>
      <c r="J511" s="3074" t="s">
        <v>23757</v>
      </c>
      <c r="K511" s="3304" t="s">
        <v>12</v>
      </c>
      <c r="L511" s="3045"/>
      <c r="M511" s="3052"/>
    </row>
    <row r="512" spans="1:13" s="2077" customFormat="1" x14ac:dyDescent="0.15">
      <c r="A512" s="3059"/>
      <c r="B512" s="3052"/>
      <c r="C512" s="483"/>
      <c r="D512" s="3058"/>
      <c r="E512" s="3040"/>
      <c r="F512" s="3052"/>
      <c r="G512" s="3074" t="s">
        <v>23758</v>
      </c>
      <c r="H512" s="3052"/>
      <c r="I512" s="3058"/>
      <c r="J512" s="3074" t="s">
        <v>23759</v>
      </c>
      <c r="K512" s="279"/>
      <c r="L512" s="3045"/>
      <c r="M512" s="3052"/>
    </row>
    <row r="513" spans="1:13" s="2077" customFormat="1" x14ac:dyDescent="0.15">
      <c r="A513" s="3059"/>
      <c r="B513" s="3052"/>
      <c r="C513" s="483"/>
      <c r="D513" s="3058"/>
      <c r="E513" s="3040"/>
      <c r="F513" s="3052"/>
      <c r="G513" s="3074" t="s">
        <v>23760</v>
      </c>
      <c r="H513" s="3045"/>
      <c r="I513" s="3058"/>
      <c r="J513" s="3074" t="s">
        <v>23761</v>
      </c>
      <c r="K513" s="3305" t="s">
        <v>77</v>
      </c>
      <c r="L513" s="3045"/>
      <c r="M513" s="3052"/>
    </row>
    <row r="514" spans="1:13" s="2077" customFormat="1" x14ac:dyDescent="0.15">
      <c r="A514" s="3059"/>
      <c r="B514" s="3052"/>
      <c r="C514" s="483"/>
      <c r="D514" s="3058"/>
      <c r="E514" s="3071" t="s">
        <v>160</v>
      </c>
      <c r="F514" s="3051" t="s">
        <v>4479</v>
      </c>
      <c r="G514" s="211" t="s">
        <v>23762</v>
      </c>
      <c r="H514" s="3045"/>
      <c r="I514" s="3060"/>
      <c r="J514" s="211" t="s">
        <v>23763</v>
      </c>
      <c r="K514" s="3074" t="s">
        <v>11</v>
      </c>
      <c r="L514" s="3045"/>
      <c r="M514" s="3052"/>
    </row>
    <row r="515" spans="1:13" s="2077" customFormat="1" x14ac:dyDescent="0.15">
      <c r="A515" s="3059"/>
      <c r="B515" s="3052"/>
      <c r="C515" s="483"/>
      <c r="D515" s="3058"/>
      <c r="E515" s="3072"/>
      <c r="F515" s="3072"/>
      <c r="G515" s="3063" t="s">
        <v>9772</v>
      </c>
      <c r="H515" s="3045"/>
      <c r="I515" s="3060"/>
      <c r="J515" s="3063" t="s">
        <v>23764</v>
      </c>
      <c r="K515" s="3075"/>
      <c r="L515" s="3045"/>
      <c r="M515" s="3052"/>
    </row>
    <row r="516" spans="1:13" s="2077" customFormat="1" ht="32.450000000000003" customHeight="1" x14ac:dyDescent="0.15">
      <c r="A516" s="3059"/>
      <c r="B516" s="3052"/>
      <c r="C516" s="483"/>
      <c r="D516" s="3058"/>
      <c r="E516" s="3072"/>
      <c r="F516" s="3072"/>
      <c r="G516" s="211" t="s">
        <v>23765</v>
      </c>
      <c r="H516" s="3045"/>
      <c r="I516" s="3060"/>
      <c r="J516" s="211" t="s">
        <v>23766</v>
      </c>
      <c r="K516" s="3063" t="s">
        <v>77</v>
      </c>
      <c r="L516" s="3045"/>
      <c r="M516" s="3052"/>
    </row>
    <row r="517" spans="1:13" s="2077" customFormat="1" ht="42" x14ac:dyDescent="0.15">
      <c r="A517" s="3059"/>
      <c r="B517" s="3052"/>
      <c r="C517" s="483"/>
      <c r="D517" s="3058"/>
      <c r="E517" s="215"/>
      <c r="F517" s="215"/>
      <c r="G517" s="3074" t="s">
        <v>23767</v>
      </c>
      <c r="H517" s="3045"/>
      <c r="I517" s="3060"/>
      <c r="J517" s="3074" t="s">
        <v>23768</v>
      </c>
      <c r="K517" s="3074" t="s">
        <v>23769</v>
      </c>
      <c r="L517" s="3045"/>
      <c r="M517" s="3052"/>
    </row>
    <row r="518" spans="1:13" s="2077" customFormat="1" x14ac:dyDescent="0.15">
      <c r="A518" s="3059"/>
      <c r="B518" s="3052"/>
      <c r="C518" s="483"/>
      <c r="D518" s="3058"/>
      <c r="E518" s="215"/>
      <c r="F518" s="215"/>
      <c r="G518" s="3074" t="s">
        <v>23770</v>
      </c>
      <c r="H518" s="3045"/>
      <c r="I518" s="3060"/>
      <c r="J518" s="3075"/>
      <c r="K518" s="3063"/>
      <c r="L518" s="3045"/>
      <c r="M518" s="3052"/>
    </row>
    <row r="519" spans="1:13" s="2077" customFormat="1" ht="36" customHeight="1" x14ac:dyDescent="0.15">
      <c r="A519" s="3059"/>
      <c r="B519" s="3052"/>
      <c r="C519" s="483"/>
      <c r="D519" s="3058"/>
      <c r="E519" s="3072"/>
      <c r="F519" s="3052"/>
      <c r="G519" s="3074" t="s">
        <v>23771</v>
      </c>
      <c r="H519" s="3045"/>
      <c r="I519" s="3058"/>
      <c r="J519" s="3074" t="s">
        <v>23772</v>
      </c>
      <c r="K519" s="3306"/>
      <c r="L519" s="3045"/>
      <c r="M519" s="3052"/>
    </row>
    <row r="520" spans="1:13" s="2077" customFormat="1" x14ac:dyDescent="0.15">
      <c r="A520" s="3059"/>
      <c r="B520" s="3052"/>
      <c r="C520" s="483"/>
      <c r="D520" s="3058"/>
      <c r="E520" s="3072"/>
      <c r="F520" s="3052"/>
      <c r="G520" s="3074" t="s">
        <v>23773</v>
      </c>
      <c r="H520" s="3045"/>
      <c r="I520" s="3058"/>
      <c r="J520" s="3074" t="s">
        <v>23773</v>
      </c>
      <c r="K520" s="3306"/>
      <c r="L520" s="3045"/>
      <c r="M520" s="3052"/>
    </row>
    <row r="521" spans="1:13" s="2077" customFormat="1" ht="21" x14ac:dyDescent="0.15">
      <c r="A521" s="3059"/>
      <c r="B521" s="3052"/>
      <c r="C521" s="483"/>
      <c r="D521" s="3058"/>
      <c r="E521" s="3072"/>
      <c r="F521" s="3052"/>
      <c r="G521" s="3074" t="s">
        <v>23774</v>
      </c>
      <c r="H521" s="3045"/>
      <c r="I521" s="3058"/>
      <c r="J521" s="3074" t="s">
        <v>23775</v>
      </c>
      <c r="K521" s="3307"/>
      <c r="L521" s="3045"/>
      <c r="M521" s="3052"/>
    </row>
    <row r="522" spans="1:13" s="2077" customFormat="1" x14ac:dyDescent="0.15">
      <c r="A522" s="3059"/>
      <c r="B522" s="3052"/>
      <c r="C522" s="483"/>
      <c r="D522" s="3058"/>
      <c r="E522" s="3072"/>
      <c r="F522" s="3052"/>
      <c r="G522" s="3074" t="s">
        <v>23776</v>
      </c>
      <c r="H522" s="3045"/>
      <c r="I522" s="3060"/>
      <c r="J522" s="3074" t="s">
        <v>23777</v>
      </c>
      <c r="K522" s="3307"/>
      <c r="L522" s="3045"/>
      <c r="M522" s="3052"/>
    </row>
    <row r="523" spans="1:13" s="2077" customFormat="1" x14ac:dyDescent="0.15">
      <c r="A523" s="3059"/>
      <c r="B523" s="3052"/>
      <c r="C523" s="483"/>
      <c r="D523" s="3058"/>
      <c r="E523" s="3072"/>
      <c r="F523" s="3052"/>
      <c r="G523" s="3074" t="s">
        <v>23778</v>
      </c>
      <c r="H523" s="3045"/>
      <c r="I523" s="3060"/>
      <c r="J523" s="3074" t="s">
        <v>23779</v>
      </c>
      <c r="K523" s="3304" t="s">
        <v>12</v>
      </c>
      <c r="L523" s="3045"/>
      <c r="M523" s="3052"/>
    </row>
    <row r="524" spans="1:13" s="2077" customFormat="1" x14ac:dyDescent="0.15">
      <c r="A524" s="3059"/>
      <c r="B524" s="3052"/>
      <c r="C524" s="483"/>
      <c r="D524" s="3058"/>
      <c r="E524" s="3072"/>
      <c r="F524" s="3052"/>
      <c r="G524" s="3074" t="s">
        <v>23780</v>
      </c>
      <c r="H524" s="3045"/>
      <c r="I524" s="3058"/>
      <c r="J524" s="3074" t="s">
        <v>23781</v>
      </c>
      <c r="K524" s="3306"/>
      <c r="L524" s="3045"/>
      <c r="M524" s="3052"/>
    </row>
    <row r="525" spans="1:13" s="2077" customFormat="1" x14ac:dyDescent="0.15">
      <c r="A525" s="3059"/>
      <c r="B525" s="3052"/>
      <c r="C525" s="483"/>
      <c r="D525" s="3058"/>
      <c r="E525" s="3072"/>
      <c r="F525" s="3052"/>
      <c r="G525" s="3074" t="s">
        <v>23782</v>
      </c>
      <c r="H525" s="3045"/>
      <c r="I525" s="3058"/>
      <c r="J525" s="3074" t="s">
        <v>23783</v>
      </c>
      <c r="K525" s="3306"/>
      <c r="L525" s="3045"/>
      <c r="M525" s="3052"/>
    </row>
    <row r="526" spans="1:13" s="2077" customFormat="1" x14ac:dyDescent="0.15">
      <c r="A526" s="3059"/>
      <c r="B526" s="3052"/>
      <c r="C526" s="483"/>
      <c r="D526" s="3058"/>
      <c r="E526" s="3072"/>
      <c r="F526" s="3052"/>
      <c r="G526" s="3074" t="s">
        <v>23765</v>
      </c>
      <c r="H526" s="3045"/>
      <c r="I526" s="3058"/>
      <c r="J526" s="3074" t="s">
        <v>23784</v>
      </c>
      <c r="K526" s="3306"/>
      <c r="L526" s="3045"/>
      <c r="M526" s="3052"/>
    </row>
    <row r="527" spans="1:13" s="2077" customFormat="1" x14ac:dyDescent="0.15">
      <c r="A527" s="3059"/>
      <c r="B527" s="3052"/>
      <c r="C527" s="483"/>
      <c r="D527" s="3058"/>
      <c r="E527" s="3072"/>
      <c r="F527" s="3052"/>
      <c r="G527" s="3074" t="s">
        <v>23785</v>
      </c>
      <c r="H527" s="3045"/>
      <c r="I527" s="3058"/>
      <c r="J527" s="3063"/>
      <c r="K527" s="3306"/>
      <c r="L527" s="3045"/>
      <c r="M527" s="3052"/>
    </row>
    <row r="528" spans="1:13" s="2077" customFormat="1" x14ac:dyDescent="0.15">
      <c r="A528" s="3059"/>
      <c r="B528" s="3052"/>
      <c r="C528" s="483"/>
      <c r="D528" s="3058"/>
      <c r="E528" s="3072"/>
      <c r="F528" s="3052"/>
      <c r="G528" s="3074" t="s">
        <v>23786</v>
      </c>
      <c r="H528" s="3045"/>
      <c r="I528" s="3058"/>
      <c r="J528" s="3063"/>
      <c r="K528" s="3306"/>
      <c r="L528" s="3045"/>
      <c r="M528" s="3052"/>
    </row>
    <row r="529" spans="1:13" s="2077" customFormat="1" x14ac:dyDescent="0.15">
      <c r="A529" s="3059"/>
      <c r="B529" s="3052"/>
      <c r="C529" s="483"/>
      <c r="D529" s="3058"/>
      <c r="E529" s="3072"/>
      <c r="F529" s="3052"/>
      <c r="G529" s="3074" t="s">
        <v>23787</v>
      </c>
      <c r="H529" s="3045"/>
      <c r="I529" s="3058"/>
      <c r="J529" s="3063"/>
      <c r="K529" s="3306"/>
      <c r="L529" s="3045"/>
      <c r="M529" s="3052"/>
    </row>
    <row r="530" spans="1:13" s="2077" customFormat="1" x14ac:dyDescent="0.15">
      <c r="A530" s="3059"/>
      <c r="B530" s="3052"/>
      <c r="C530" s="483"/>
      <c r="D530" s="3058"/>
      <c r="E530" s="3072"/>
      <c r="F530" s="3052"/>
      <c r="G530" s="3074" t="s">
        <v>23788</v>
      </c>
      <c r="H530" s="3045"/>
      <c r="I530" s="3058"/>
      <c r="J530" s="3063"/>
      <c r="K530" s="3306"/>
      <c r="L530" s="3045"/>
      <c r="M530" s="3052"/>
    </row>
    <row r="531" spans="1:13" s="2077" customFormat="1" x14ac:dyDescent="0.15">
      <c r="A531" s="3059"/>
      <c r="B531" s="3052"/>
      <c r="C531" s="483"/>
      <c r="D531" s="3058"/>
      <c r="E531" s="3040"/>
      <c r="F531" s="3052"/>
      <c r="G531" s="3074" t="s">
        <v>23789</v>
      </c>
      <c r="H531" s="3045"/>
      <c r="I531" s="3060"/>
      <c r="J531" s="3063"/>
      <c r="K531" s="3075"/>
      <c r="L531" s="3045"/>
      <c r="M531" s="3052"/>
    </row>
    <row r="532" spans="1:13" s="2077" customFormat="1" ht="30" customHeight="1" x14ac:dyDescent="0.15">
      <c r="A532" s="3059"/>
      <c r="B532" s="3052"/>
      <c r="C532" s="483"/>
      <c r="D532" s="3058"/>
      <c r="E532" s="3040"/>
      <c r="F532" s="3052"/>
      <c r="G532" s="3074" t="s">
        <v>23790</v>
      </c>
      <c r="H532" s="3045"/>
      <c r="I532" s="3058"/>
      <c r="J532" s="3074" t="s">
        <v>23791</v>
      </c>
      <c r="K532" s="3306" t="s">
        <v>94</v>
      </c>
      <c r="L532" s="3045"/>
      <c r="M532" s="3052"/>
    </row>
    <row r="533" spans="1:13" s="2077" customFormat="1" x14ac:dyDescent="0.15">
      <c r="A533" s="3059"/>
      <c r="B533" s="3052"/>
      <c r="C533" s="483"/>
      <c r="D533" s="3058"/>
      <c r="E533" s="3040"/>
      <c r="F533" s="3052"/>
      <c r="G533" s="3074" t="s">
        <v>23792</v>
      </c>
      <c r="H533" s="3045"/>
      <c r="I533" s="3058"/>
      <c r="J533" s="3075"/>
      <c r="K533" s="3306"/>
      <c r="L533" s="3045"/>
      <c r="M533" s="3052"/>
    </row>
    <row r="534" spans="1:13" s="2077" customFormat="1" x14ac:dyDescent="0.15">
      <c r="A534" s="3059"/>
      <c r="B534" s="3052"/>
      <c r="C534" s="483"/>
      <c r="D534" s="3058"/>
      <c r="E534" s="3040"/>
      <c r="F534" s="3052"/>
      <c r="G534" s="3074" t="s">
        <v>23793</v>
      </c>
      <c r="H534" s="3045"/>
      <c r="I534" s="3058"/>
      <c r="J534" s="3074" t="s">
        <v>23794</v>
      </c>
      <c r="K534" s="3306"/>
      <c r="L534" s="3045"/>
      <c r="M534" s="3052"/>
    </row>
    <row r="535" spans="1:13" s="2077" customFormat="1" x14ac:dyDescent="0.15">
      <c r="A535" s="3059"/>
      <c r="B535" s="3052"/>
      <c r="C535" s="483"/>
      <c r="D535" s="3058"/>
      <c r="E535" s="3040"/>
      <c r="F535" s="3052"/>
      <c r="G535" s="3074" t="s">
        <v>23795</v>
      </c>
      <c r="H535" s="3045"/>
      <c r="I535" s="3058"/>
      <c r="J535" s="3075"/>
      <c r="K535" s="279"/>
      <c r="L535" s="3045"/>
      <c r="M535" s="3052"/>
    </row>
    <row r="536" spans="1:13" s="2077" customFormat="1" x14ac:dyDescent="0.15">
      <c r="A536" s="3059"/>
      <c r="B536" s="3052"/>
      <c r="C536" s="483"/>
      <c r="D536" s="3058"/>
      <c r="E536" s="3039" t="s">
        <v>162</v>
      </c>
      <c r="F536" s="3051" t="s">
        <v>23796</v>
      </c>
      <c r="G536" s="3074" t="s">
        <v>23797</v>
      </c>
      <c r="H536" s="3045"/>
      <c r="I536" s="3058"/>
      <c r="J536" s="3074" t="s">
        <v>23797</v>
      </c>
      <c r="K536" s="3304" t="s">
        <v>11</v>
      </c>
      <c r="L536" s="3045"/>
      <c r="M536" s="3052"/>
    </row>
    <row r="537" spans="1:13" s="2077" customFormat="1" x14ac:dyDescent="0.15">
      <c r="A537" s="3059"/>
      <c r="B537" s="3052"/>
      <c r="C537" s="483"/>
      <c r="D537" s="3058"/>
      <c r="E537" s="3072"/>
      <c r="F537" s="3052"/>
      <c r="G537" s="3074" t="s">
        <v>23798</v>
      </c>
      <c r="H537" s="3045"/>
      <c r="I537" s="3058"/>
      <c r="J537" s="3074" t="s">
        <v>23799</v>
      </c>
      <c r="K537" s="279"/>
      <c r="L537" s="3045"/>
      <c r="M537" s="3052"/>
    </row>
    <row r="538" spans="1:13" s="2077" customFormat="1" x14ac:dyDescent="0.15">
      <c r="A538" s="3059"/>
      <c r="B538" s="3052"/>
      <c r="C538" s="483"/>
      <c r="D538" s="3058"/>
      <c r="E538" s="3072"/>
      <c r="F538" s="3052"/>
      <c r="G538" s="3074" t="s">
        <v>23800</v>
      </c>
      <c r="H538" s="3045"/>
      <c r="I538" s="3058"/>
      <c r="J538" s="3074" t="s">
        <v>23801</v>
      </c>
      <c r="K538" s="3306" t="s">
        <v>77</v>
      </c>
      <c r="L538" s="3045"/>
      <c r="M538" s="3052"/>
    </row>
    <row r="539" spans="1:13" s="2077" customFormat="1" x14ac:dyDescent="0.15">
      <c r="A539" s="3059"/>
      <c r="B539" s="3052"/>
      <c r="C539" s="483"/>
      <c r="D539" s="3058"/>
      <c r="E539" s="3072"/>
      <c r="F539" s="3052"/>
      <c r="G539" s="3074" t="s">
        <v>23802</v>
      </c>
      <c r="H539" s="3045"/>
      <c r="I539" s="3058"/>
      <c r="J539" s="3063"/>
      <c r="K539" s="3306"/>
      <c r="L539" s="3045"/>
      <c r="M539" s="3052"/>
    </row>
    <row r="540" spans="1:13" s="2077" customFormat="1" x14ac:dyDescent="0.15">
      <c r="A540" s="3059"/>
      <c r="B540" s="3052"/>
      <c r="C540" s="483"/>
      <c r="D540" s="3058"/>
      <c r="E540" s="3072"/>
      <c r="F540" s="3052"/>
      <c r="G540" s="3074" t="s">
        <v>23803</v>
      </c>
      <c r="H540" s="3045"/>
      <c r="I540" s="3058"/>
      <c r="J540" s="3075"/>
      <c r="K540" s="3075"/>
      <c r="L540" s="3045"/>
      <c r="M540" s="3052"/>
    </row>
    <row r="541" spans="1:13" s="2077" customFormat="1" ht="27.75" customHeight="1" x14ac:dyDescent="0.15">
      <c r="A541" s="3059"/>
      <c r="B541" s="3052"/>
      <c r="C541" s="483"/>
      <c r="D541" s="3058"/>
      <c r="E541" s="3071" t="s">
        <v>67</v>
      </c>
      <c r="F541" s="3051" t="s">
        <v>4447</v>
      </c>
      <c r="G541" s="3074" t="s">
        <v>23804</v>
      </c>
      <c r="H541" s="3045"/>
      <c r="I541" s="3058"/>
      <c r="J541" s="3074" t="s">
        <v>23805</v>
      </c>
      <c r="K541" s="3305" t="s">
        <v>11</v>
      </c>
      <c r="L541" s="3045"/>
      <c r="M541" s="3052"/>
    </row>
    <row r="542" spans="1:13" s="2077" customFormat="1" ht="27.75" customHeight="1" x14ac:dyDescent="0.15">
      <c r="A542" s="3059"/>
      <c r="B542" s="3052"/>
      <c r="C542" s="483"/>
      <c r="D542" s="3058"/>
      <c r="E542" s="3040"/>
      <c r="F542" s="3052"/>
      <c r="G542" s="3074" t="s">
        <v>4448</v>
      </c>
      <c r="H542" s="3045"/>
      <c r="I542" s="3058"/>
      <c r="J542" s="3074" t="s">
        <v>23806</v>
      </c>
      <c r="K542" s="3075"/>
      <c r="L542" s="3045"/>
      <c r="M542" s="3052"/>
    </row>
    <row r="543" spans="1:13" s="2077" customFormat="1" ht="27.75" customHeight="1" x14ac:dyDescent="0.15">
      <c r="A543" s="3059"/>
      <c r="B543" s="3052"/>
      <c r="C543" s="483"/>
      <c r="D543" s="3058"/>
      <c r="E543" s="3041"/>
      <c r="F543" s="3052"/>
      <c r="G543" s="3063"/>
      <c r="H543" s="3052"/>
      <c r="I543" s="3058"/>
      <c r="J543" s="3063"/>
      <c r="K543" s="3305" t="s">
        <v>23807</v>
      </c>
      <c r="L543" s="3045"/>
      <c r="M543" s="3052"/>
    </row>
    <row r="544" spans="1:13" s="2077" customFormat="1" ht="21" x14ac:dyDescent="0.15">
      <c r="A544" s="3059"/>
      <c r="B544" s="3052"/>
      <c r="C544" s="483"/>
      <c r="D544" s="3058"/>
      <c r="E544" s="3071" t="s">
        <v>68</v>
      </c>
      <c r="F544" s="3051" t="s">
        <v>23808</v>
      </c>
      <c r="G544" s="3074" t="s">
        <v>23809</v>
      </c>
      <c r="H544" s="3052"/>
      <c r="I544" s="3060"/>
      <c r="J544" s="3074" t="s">
        <v>23810</v>
      </c>
      <c r="K544" s="3305" t="s">
        <v>77</v>
      </c>
      <c r="L544" s="3045"/>
      <c r="M544" s="3052"/>
    </row>
    <row r="545" spans="1:13" s="2077" customFormat="1" x14ac:dyDescent="0.15">
      <c r="A545" s="3059"/>
      <c r="B545" s="3052"/>
      <c r="C545" s="483"/>
      <c r="D545" s="3058"/>
      <c r="E545" s="3071" t="s">
        <v>74</v>
      </c>
      <c r="F545" s="3051" t="s">
        <v>23811</v>
      </c>
      <c r="G545" s="3074" t="s">
        <v>5291</v>
      </c>
      <c r="H545" s="3045"/>
      <c r="I545" s="3060"/>
      <c r="J545" s="3074" t="s">
        <v>23812</v>
      </c>
      <c r="K545" s="3305" t="s">
        <v>12</v>
      </c>
      <c r="L545" s="3045"/>
      <c r="M545" s="3052"/>
    </row>
    <row r="546" spans="1:13" s="2077" customFormat="1" x14ac:dyDescent="0.15">
      <c r="A546" s="3059"/>
      <c r="B546" s="3052"/>
      <c r="C546" s="483"/>
      <c r="D546" s="3058"/>
      <c r="E546" s="3039" t="s">
        <v>89</v>
      </c>
      <c r="F546" s="3051" t="s">
        <v>23813</v>
      </c>
      <c r="G546" s="3302" t="s">
        <v>23814</v>
      </c>
      <c r="H546" s="3060"/>
      <c r="I546" s="278"/>
      <c r="J546" s="3042" t="s">
        <v>23815</v>
      </c>
      <c r="K546" s="3071" t="s">
        <v>103</v>
      </c>
      <c r="L546" s="3045"/>
      <c r="M546" s="3052"/>
    </row>
    <row r="547" spans="1:13" s="2077" customFormat="1" x14ac:dyDescent="0.15">
      <c r="A547" s="3059"/>
      <c r="B547" s="3052"/>
      <c r="C547" s="483"/>
      <c r="D547" s="3058"/>
      <c r="E547" s="3041"/>
      <c r="F547" s="3053"/>
      <c r="G547" s="3056" t="s">
        <v>23816</v>
      </c>
      <c r="H547" s="3060"/>
      <c r="I547" s="278"/>
      <c r="J547" s="3043"/>
      <c r="K547" s="3053"/>
      <c r="L547" s="3045"/>
      <c r="M547" s="3052"/>
    </row>
    <row r="548" spans="1:13" s="2077" customFormat="1" x14ac:dyDescent="0.15">
      <c r="A548" s="3059"/>
      <c r="B548" s="3052"/>
      <c r="C548" s="483"/>
      <c r="D548" s="3058"/>
      <c r="E548" s="3071" t="s">
        <v>90</v>
      </c>
      <c r="F548" s="3051" t="s">
        <v>23817</v>
      </c>
      <c r="G548" s="3056" t="s">
        <v>15649</v>
      </c>
      <c r="H548" s="3060"/>
      <c r="I548" s="278"/>
      <c r="J548" s="3042" t="s">
        <v>860</v>
      </c>
      <c r="K548" s="3071" t="s">
        <v>4975</v>
      </c>
      <c r="L548" s="3045"/>
      <c r="M548" s="3052"/>
    </row>
    <row r="549" spans="1:13" s="2077" customFormat="1" x14ac:dyDescent="0.15">
      <c r="A549" s="3059"/>
      <c r="B549" s="3052"/>
      <c r="C549" s="483"/>
      <c r="D549" s="3058"/>
      <c r="E549" s="3040"/>
      <c r="F549" s="3052"/>
      <c r="G549" s="3056" t="s">
        <v>23818</v>
      </c>
      <c r="H549" s="3060"/>
      <c r="I549" s="278"/>
      <c r="J549" s="3042" t="s">
        <v>23819</v>
      </c>
      <c r="K549" s="3071" t="s">
        <v>103</v>
      </c>
      <c r="L549" s="3045"/>
      <c r="M549" s="3052"/>
    </row>
    <row r="550" spans="1:13" s="2077" customFormat="1" ht="36" customHeight="1" x14ac:dyDescent="0.15">
      <c r="A550" s="3059"/>
      <c r="B550" s="3052"/>
      <c r="C550" s="483"/>
      <c r="D550" s="3058"/>
      <c r="E550" s="3040"/>
      <c r="F550" s="3052"/>
      <c r="G550" s="3056" t="s">
        <v>23820</v>
      </c>
      <c r="H550" s="3060"/>
      <c r="I550" s="278"/>
      <c r="J550" s="3043"/>
      <c r="K550" s="3053"/>
      <c r="L550" s="3045"/>
      <c r="M550" s="3052"/>
    </row>
    <row r="551" spans="1:13" s="2077" customFormat="1" x14ac:dyDescent="0.15">
      <c r="A551" s="3059"/>
      <c r="B551" s="3052"/>
      <c r="C551" s="3003"/>
      <c r="D551" s="3062"/>
      <c r="E551" s="3041"/>
      <c r="F551" s="3053"/>
      <c r="G551" s="3304" t="s">
        <v>23821</v>
      </c>
      <c r="H551" s="3045"/>
      <c r="I551" s="3043"/>
      <c r="J551" s="3074" t="s">
        <v>23822</v>
      </c>
      <c r="K551" s="3305" t="s">
        <v>11</v>
      </c>
      <c r="L551" s="3045"/>
      <c r="M551" s="3052"/>
    </row>
    <row r="552" spans="1:13" s="2077" customFormat="1" ht="21" x14ac:dyDescent="0.15">
      <c r="A552" s="3059"/>
      <c r="B552" s="3052"/>
      <c r="C552" s="483" t="s">
        <v>47</v>
      </c>
      <c r="D552" s="3058" t="s">
        <v>4459</v>
      </c>
      <c r="E552" s="3071" t="s">
        <v>158</v>
      </c>
      <c r="F552" s="3051" t="s">
        <v>23823</v>
      </c>
      <c r="G552" s="3304" t="s">
        <v>23824</v>
      </c>
      <c r="H552" s="3045"/>
      <c r="I552" s="278" t="s">
        <v>23825</v>
      </c>
      <c r="J552" s="3074" t="s">
        <v>23824</v>
      </c>
      <c r="K552" s="3074" t="s">
        <v>11</v>
      </c>
      <c r="L552" s="3044" t="s">
        <v>9</v>
      </c>
      <c r="M552" s="3051" t="s">
        <v>75</v>
      </c>
    </row>
    <row r="553" spans="1:13" s="2077" customFormat="1" x14ac:dyDescent="0.15">
      <c r="A553" s="3059"/>
      <c r="B553" s="3052"/>
      <c r="C553" s="483"/>
      <c r="D553" s="3058"/>
      <c r="E553" s="3072"/>
      <c r="F553" s="3052"/>
      <c r="G553" s="3304" t="s">
        <v>23826</v>
      </c>
      <c r="H553" s="3045"/>
      <c r="I553" s="278"/>
      <c r="J553" s="3074" t="s">
        <v>23826</v>
      </c>
      <c r="K553" s="3083"/>
      <c r="L553" s="3045"/>
      <c r="M553" s="3052"/>
    </row>
    <row r="554" spans="1:13" s="2077" customFormat="1" ht="18" customHeight="1" x14ac:dyDescent="0.15">
      <c r="A554" s="3059"/>
      <c r="B554" s="3052"/>
      <c r="C554" s="483"/>
      <c r="D554" s="3058"/>
      <c r="E554" s="3308" t="s">
        <v>160</v>
      </c>
      <c r="F554" s="3309" t="s">
        <v>23827</v>
      </c>
      <c r="G554" s="3304" t="s">
        <v>23828</v>
      </c>
      <c r="H554" s="3045"/>
      <c r="I554" s="278"/>
      <c r="J554" s="3074" t="s">
        <v>23829</v>
      </c>
      <c r="K554" s="211" t="s">
        <v>103</v>
      </c>
      <c r="L554" s="3046"/>
      <c r="M554" s="3053"/>
    </row>
    <row r="555" spans="1:13" s="2077" customFormat="1" x14ac:dyDescent="0.15">
      <c r="A555" s="3054">
        <v>38</v>
      </c>
      <c r="B555" s="3051" t="s">
        <v>2973</v>
      </c>
      <c r="C555" s="3002" t="s">
        <v>54</v>
      </c>
      <c r="D555" s="284" t="s">
        <v>2974</v>
      </c>
      <c r="E555" s="3047" t="s">
        <v>160</v>
      </c>
      <c r="F555" s="3051" t="s">
        <v>23830</v>
      </c>
      <c r="G555" s="3074" t="s">
        <v>23831</v>
      </c>
      <c r="H555" s="3044" t="s">
        <v>23832</v>
      </c>
      <c r="I555" s="229" t="s">
        <v>23833</v>
      </c>
      <c r="J555" s="3074" t="s">
        <v>23834</v>
      </c>
      <c r="K555" s="211" t="s">
        <v>11</v>
      </c>
      <c r="L555" s="3044" t="s">
        <v>9</v>
      </c>
      <c r="M555" s="3052" t="s">
        <v>75</v>
      </c>
    </row>
    <row r="556" spans="1:13" s="2077" customFormat="1" ht="39" customHeight="1" x14ac:dyDescent="0.15">
      <c r="A556" s="3059"/>
      <c r="B556" s="3072"/>
      <c r="C556" s="483"/>
      <c r="D556" s="260"/>
      <c r="E556" s="461"/>
      <c r="F556" s="3052"/>
      <c r="G556" s="211" t="s">
        <v>23835</v>
      </c>
      <c r="H556" s="3045"/>
      <c r="I556" s="3064"/>
      <c r="J556" s="3075"/>
      <c r="K556" s="3075" t="s">
        <v>23553</v>
      </c>
      <c r="L556" s="3045"/>
      <c r="M556" s="3052"/>
    </row>
    <row r="557" spans="1:13" s="2077" customFormat="1" x14ac:dyDescent="0.15">
      <c r="A557" s="3059"/>
      <c r="B557" s="3072"/>
      <c r="C557" s="483"/>
      <c r="D557" s="260"/>
      <c r="E557" s="461"/>
      <c r="F557" s="3052"/>
      <c r="G557" s="211" t="s">
        <v>23836</v>
      </c>
      <c r="H557" s="3045"/>
      <c r="I557" s="3064"/>
      <c r="J557" s="3063" t="s">
        <v>23837</v>
      </c>
      <c r="K557" s="3075" t="s">
        <v>11</v>
      </c>
      <c r="L557" s="3045"/>
      <c r="M557" s="3052"/>
    </row>
    <row r="558" spans="1:13" s="2077" customFormat="1" x14ac:dyDescent="0.15">
      <c r="A558" s="3059"/>
      <c r="B558" s="3072"/>
      <c r="C558" s="483"/>
      <c r="D558" s="3058"/>
      <c r="E558" s="3040"/>
      <c r="F558" s="3052"/>
      <c r="G558" s="3305" t="s">
        <v>23838</v>
      </c>
      <c r="H558" s="3045"/>
      <c r="I558" s="3060"/>
      <c r="J558" s="3074" t="s">
        <v>23839</v>
      </c>
      <c r="K558" s="3075" t="s">
        <v>11</v>
      </c>
      <c r="L558" s="3045"/>
      <c r="M558" s="3052"/>
    </row>
    <row r="559" spans="1:13" s="2077" customFormat="1" ht="42" x14ac:dyDescent="0.15">
      <c r="A559" s="3059"/>
      <c r="B559" s="3072"/>
      <c r="C559" s="483"/>
      <c r="D559" s="3058"/>
      <c r="E559" s="3041"/>
      <c r="F559" s="3053"/>
      <c r="G559" s="3075"/>
      <c r="H559" s="3045"/>
      <c r="I559" s="3060"/>
      <c r="J559" s="3063"/>
      <c r="K559" s="3075" t="s">
        <v>23553</v>
      </c>
      <c r="L559" s="3045"/>
      <c r="M559" s="3052"/>
    </row>
    <row r="560" spans="1:13" s="2077" customFormat="1" x14ac:dyDescent="0.15">
      <c r="A560" s="3306"/>
      <c r="B560" s="3307"/>
      <c r="C560" s="483"/>
      <c r="D560" s="260"/>
      <c r="E560" s="317" t="s">
        <v>162</v>
      </c>
      <c r="F560" s="3051" t="s">
        <v>6022</v>
      </c>
      <c r="G560" s="3305" t="s">
        <v>23840</v>
      </c>
      <c r="H560" s="3063"/>
      <c r="I560" s="255"/>
      <c r="J560" s="3074" t="s">
        <v>23841</v>
      </c>
      <c r="K560" s="3305" t="s">
        <v>11</v>
      </c>
      <c r="L560" s="3045"/>
      <c r="M560" s="3052"/>
    </row>
    <row r="561" spans="1:13" s="2077" customFormat="1" ht="39" customHeight="1" x14ac:dyDescent="0.15">
      <c r="A561" s="3306"/>
      <c r="B561" s="3307"/>
      <c r="C561" s="483"/>
      <c r="D561" s="260"/>
      <c r="E561" s="317"/>
      <c r="F561" s="3052"/>
      <c r="G561" s="3063" t="s">
        <v>23842</v>
      </c>
      <c r="H561" s="3063"/>
      <c r="I561" s="255"/>
      <c r="J561" s="3063"/>
      <c r="K561" s="3305" t="s">
        <v>23843</v>
      </c>
      <c r="L561" s="3045"/>
      <c r="M561" s="3052"/>
    </row>
    <row r="562" spans="1:13" s="2077" customFormat="1" x14ac:dyDescent="0.15">
      <c r="A562" s="3306"/>
      <c r="B562" s="3307"/>
      <c r="C562" s="483"/>
      <c r="D562" s="260"/>
      <c r="E562" s="461"/>
      <c r="F562" s="3052"/>
      <c r="G562" s="3307"/>
      <c r="H562" s="3063"/>
      <c r="I562" s="255"/>
      <c r="J562" s="3063"/>
      <c r="K562" s="3305" t="s">
        <v>4986</v>
      </c>
      <c r="L562" s="3045"/>
      <c r="M562" s="3052"/>
    </row>
    <row r="563" spans="1:13" s="2077" customFormat="1" x14ac:dyDescent="0.15">
      <c r="A563" s="3306"/>
      <c r="B563" s="3307"/>
      <c r="C563" s="483"/>
      <c r="D563" s="260"/>
      <c r="E563" s="461"/>
      <c r="F563" s="3052"/>
      <c r="G563" s="211" t="s">
        <v>23844</v>
      </c>
      <c r="H563" s="3063"/>
      <c r="I563" s="255"/>
      <c r="J563" s="3014" t="s">
        <v>23845</v>
      </c>
      <c r="K563" s="3305" t="s">
        <v>94</v>
      </c>
      <c r="L563" s="3045"/>
      <c r="M563" s="3052"/>
    </row>
    <row r="564" spans="1:13" s="2077" customFormat="1" x14ac:dyDescent="0.15">
      <c r="A564" s="3306"/>
      <c r="B564" s="3307"/>
      <c r="C564" s="483"/>
      <c r="D564" s="260"/>
      <c r="E564" s="461"/>
      <c r="F564" s="3052"/>
      <c r="G564" s="3305" t="s">
        <v>23846</v>
      </c>
      <c r="H564" s="3063"/>
      <c r="I564" s="255"/>
      <c r="J564" s="3063"/>
      <c r="K564" s="3075"/>
      <c r="L564" s="3045"/>
      <c r="M564" s="3052"/>
    </row>
    <row r="565" spans="1:13" s="2077" customFormat="1" x14ac:dyDescent="0.15">
      <c r="A565" s="3306"/>
      <c r="B565" s="3307"/>
      <c r="C565" s="483"/>
      <c r="D565" s="260"/>
      <c r="E565" s="462"/>
      <c r="F565" s="3053"/>
      <c r="G565" s="3305" t="s">
        <v>23847</v>
      </c>
      <c r="H565" s="3063"/>
      <c r="I565" s="255"/>
      <c r="J565" s="3074" t="s">
        <v>23848</v>
      </c>
      <c r="K565" s="3305" t="s">
        <v>77</v>
      </c>
      <c r="L565" s="3045"/>
      <c r="M565" s="3052"/>
    </row>
    <row r="566" spans="1:13" s="2077" customFormat="1" ht="21" x14ac:dyDescent="0.15">
      <c r="A566" s="3306"/>
      <c r="B566" s="3307"/>
      <c r="C566" s="483"/>
      <c r="D566" s="260"/>
      <c r="E566" s="3047" t="s">
        <v>67</v>
      </c>
      <c r="F566" s="3051" t="s">
        <v>23849</v>
      </c>
      <c r="G566" s="3305" t="s">
        <v>1548</v>
      </c>
      <c r="H566" s="3063"/>
      <c r="I566" s="255"/>
      <c r="J566" s="3074" t="s">
        <v>23850</v>
      </c>
      <c r="K566" s="3305" t="s">
        <v>23851</v>
      </c>
      <c r="L566" s="3045"/>
      <c r="M566" s="3052"/>
    </row>
    <row r="567" spans="1:13" s="2077" customFormat="1" ht="21" x14ac:dyDescent="0.15">
      <c r="A567" s="3306"/>
      <c r="B567" s="3307"/>
      <c r="C567" s="483"/>
      <c r="D567" s="260"/>
      <c r="E567" s="462"/>
      <c r="F567" s="3053"/>
      <c r="G567" s="211" t="s">
        <v>23852</v>
      </c>
      <c r="H567" s="3083"/>
      <c r="I567" s="255"/>
      <c r="J567" s="3074" t="s">
        <v>23853</v>
      </c>
      <c r="K567" s="3305" t="s">
        <v>103</v>
      </c>
      <c r="L567" s="3045"/>
      <c r="M567" s="3052"/>
    </row>
    <row r="568" spans="1:13" s="2077" customFormat="1" ht="13.7" customHeight="1" x14ac:dyDescent="0.15">
      <c r="A568" s="3059"/>
      <c r="B568" s="3052"/>
      <c r="C568" s="483"/>
      <c r="D568" s="3058"/>
      <c r="E568" s="3071" t="s">
        <v>68</v>
      </c>
      <c r="F568" s="3051" t="s">
        <v>23854</v>
      </c>
      <c r="G568" s="3074" t="s">
        <v>4434</v>
      </c>
      <c r="H568" s="3052"/>
      <c r="I568" s="3058"/>
      <c r="J568" s="3074" t="s">
        <v>23855</v>
      </c>
      <c r="K568" s="3402" t="s">
        <v>19146</v>
      </c>
      <c r="L568" s="3045"/>
      <c r="M568" s="3052"/>
    </row>
    <row r="569" spans="1:13" s="2077" customFormat="1" x14ac:dyDescent="0.15">
      <c r="A569" s="3059"/>
      <c r="B569" s="3052"/>
      <c r="C569" s="483"/>
      <c r="D569" s="3058"/>
      <c r="E569" s="3072"/>
      <c r="F569" s="3052"/>
      <c r="G569" s="3074" t="s">
        <v>23856</v>
      </c>
      <c r="H569" s="3052"/>
      <c r="I569" s="3058"/>
      <c r="J569" s="3063"/>
      <c r="K569" s="3403"/>
      <c r="L569" s="3045"/>
      <c r="M569" s="3052"/>
    </row>
    <row r="570" spans="1:13" s="2077" customFormat="1" x14ac:dyDescent="0.15">
      <c r="A570" s="3059"/>
      <c r="B570" s="3052"/>
      <c r="C570" s="483"/>
      <c r="D570" s="3058"/>
      <c r="E570" s="3072"/>
      <c r="F570" s="3052"/>
      <c r="G570" s="3074" t="s">
        <v>23857</v>
      </c>
      <c r="H570" s="3052"/>
      <c r="I570" s="3058"/>
      <c r="J570" s="3063"/>
      <c r="K570" s="3403"/>
      <c r="L570" s="3045"/>
      <c r="M570" s="3052"/>
    </row>
    <row r="571" spans="1:13" s="2077" customFormat="1" x14ac:dyDescent="0.15">
      <c r="A571" s="3059"/>
      <c r="B571" s="3052"/>
      <c r="C571" s="483"/>
      <c r="D571" s="3058"/>
      <c r="E571" s="3072"/>
      <c r="F571" s="3052"/>
      <c r="G571" s="3074" t="s">
        <v>23858</v>
      </c>
      <c r="H571" s="3052"/>
      <c r="I571" s="3058"/>
      <c r="J571" s="3063"/>
      <c r="K571" s="3403"/>
      <c r="L571" s="3045"/>
      <c r="M571" s="3052"/>
    </row>
    <row r="572" spans="1:13" s="2077" customFormat="1" x14ac:dyDescent="0.15">
      <c r="A572" s="3059"/>
      <c r="B572" s="3052"/>
      <c r="C572" s="483"/>
      <c r="D572" s="3058"/>
      <c r="E572" s="3072"/>
      <c r="F572" s="3052"/>
      <c r="G572" s="3074" t="s">
        <v>23859</v>
      </c>
      <c r="H572" s="3052"/>
      <c r="I572" s="3058"/>
      <c r="J572" s="3063"/>
      <c r="K572" s="3403"/>
      <c r="L572" s="3045"/>
      <c r="M572" s="3052"/>
    </row>
    <row r="573" spans="1:13" s="2077" customFormat="1" x14ac:dyDescent="0.15">
      <c r="A573" s="3059"/>
      <c r="B573" s="3052"/>
      <c r="C573" s="483"/>
      <c r="D573" s="3058"/>
      <c r="E573" s="3072"/>
      <c r="F573" s="3052"/>
      <c r="G573" s="3074" t="s">
        <v>23860</v>
      </c>
      <c r="H573" s="3052"/>
      <c r="I573" s="3058"/>
      <c r="J573" s="3063"/>
      <c r="K573" s="3403"/>
      <c r="L573" s="3045"/>
      <c r="M573" s="3052"/>
    </row>
    <row r="574" spans="1:13" s="2077" customFormat="1" x14ac:dyDescent="0.15">
      <c r="A574" s="3059"/>
      <c r="B574" s="3052"/>
      <c r="C574" s="483"/>
      <c r="D574" s="3058"/>
      <c r="E574" s="3072"/>
      <c r="F574" s="3052"/>
      <c r="G574" s="3074" t="s">
        <v>23861</v>
      </c>
      <c r="H574" s="3052"/>
      <c r="I574" s="3058"/>
      <c r="J574" s="3075"/>
      <c r="K574" s="3404"/>
      <c r="L574" s="3045"/>
      <c r="M574" s="3052"/>
    </row>
    <row r="575" spans="1:13" s="2077" customFormat="1" ht="48.95" customHeight="1" x14ac:dyDescent="0.15">
      <c r="A575" s="3059"/>
      <c r="B575" s="3052"/>
      <c r="C575" s="483"/>
      <c r="D575" s="3058"/>
      <c r="E575" s="3072"/>
      <c r="F575" s="3052"/>
      <c r="G575" s="3074" t="s">
        <v>23862</v>
      </c>
      <c r="H575" s="3052"/>
      <c r="I575" s="3060"/>
      <c r="J575" s="3074" t="s">
        <v>23862</v>
      </c>
      <c r="K575" s="3305" t="s">
        <v>23863</v>
      </c>
      <c r="L575" s="3045"/>
      <c r="M575" s="3052"/>
    </row>
    <row r="576" spans="1:13" s="2077" customFormat="1" ht="21" x14ac:dyDescent="0.15">
      <c r="A576" s="3059"/>
      <c r="B576" s="3052"/>
      <c r="C576" s="483"/>
      <c r="D576" s="3058"/>
      <c r="E576" s="3072"/>
      <c r="F576" s="3052"/>
      <c r="G576" s="3074" t="s">
        <v>23864</v>
      </c>
      <c r="H576" s="3052"/>
      <c r="I576" s="3058"/>
      <c r="J576" s="3074" t="s">
        <v>23865</v>
      </c>
      <c r="K576" s="3305" t="s">
        <v>11</v>
      </c>
      <c r="L576" s="3045"/>
      <c r="M576" s="3052"/>
    </row>
    <row r="577" spans="1:13" s="2077" customFormat="1" ht="21" x14ac:dyDescent="0.15">
      <c r="A577" s="3059"/>
      <c r="B577" s="3052"/>
      <c r="C577" s="483"/>
      <c r="D577" s="3058"/>
      <c r="E577" s="3072"/>
      <c r="F577" s="3052"/>
      <c r="G577" s="3075"/>
      <c r="H577" s="3052"/>
      <c r="I577" s="3058"/>
      <c r="J577" s="3074" t="s">
        <v>23866</v>
      </c>
      <c r="K577" s="3307"/>
      <c r="L577" s="3045"/>
      <c r="M577" s="3052"/>
    </row>
    <row r="578" spans="1:13" s="2077" customFormat="1" x14ac:dyDescent="0.15">
      <c r="A578" s="3059"/>
      <c r="B578" s="3052"/>
      <c r="C578" s="483"/>
      <c r="D578" s="3058"/>
      <c r="E578" s="3072"/>
      <c r="F578" s="3052"/>
      <c r="G578" s="3074" t="s">
        <v>2040</v>
      </c>
      <c r="H578" s="3045"/>
      <c r="I578" s="3058"/>
      <c r="J578" s="3074" t="s">
        <v>23867</v>
      </c>
      <c r="K578" s="3075"/>
      <c r="L578" s="3045"/>
      <c r="M578" s="3052"/>
    </row>
    <row r="579" spans="1:13" s="2077" customFormat="1" x14ac:dyDescent="0.15">
      <c r="A579" s="3059"/>
      <c r="B579" s="3052"/>
      <c r="C579" s="483"/>
      <c r="D579" s="3058"/>
      <c r="E579" s="3072"/>
      <c r="F579" s="3052"/>
      <c r="G579" s="3074" t="s">
        <v>23868</v>
      </c>
      <c r="H579" s="3052"/>
      <c r="I579" s="3058"/>
      <c r="J579" s="3074" t="s">
        <v>23869</v>
      </c>
      <c r="K579" s="3305" t="s">
        <v>103</v>
      </c>
      <c r="L579" s="3045"/>
      <c r="M579" s="3052"/>
    </row>
    <row r="580" spans="1:13" s="2077" customFormat="1" x14ac:dyDescent="0.15">
      <c r="A580" s="3059"/>
      <c r="B580" s="3052"/>
      <c r="C580" s="483"/>
      <c r="D580" s="3058"/>
      <c r="E580" s="3072"/>
      <c r="F580" s="3052"/>
      <c r="G580" s="3074" t="s">
        <v>23870</v>
      </c>
      <c r="H580" s="3052"/>
      <c r="I580" s="3058"/>
      <c r="J580" s="211" t="s">
        <v>23871</v>
      </c>
      <c r="K580" s="3085"/>
      <c r="L580" s="3045"/>
      <c r="M580" s="3052"/>
    </row>
    <row r="581" spans="1:13" s="2077" customFormat="1" x14ac:dyDescent="0.15">
      <c r="A581" s="3059"/>
      <c r="B581" s="3052"/>
      <c r="C581" s="483"/>
      <c r="D581" s="3058"/>
      <c r="E581" s="3040"/>
      <c r="F581" s="3052"/>
      <c r="G581" s="3074" t="s">
        <v>23872</v>
      </c>
      <c r="H581" s="3052"/>
      <c r="I581" s="3058"/>
      <c r="J581" s="3074" t="s">
        <v>23873</v>
      </c>
      <c r="K581" s="3305" t="s">
        <v>12</v>
      </c>
      <c r="L581" s="3045"/>
      <c r="M581" s="3052"/>
    </row>
    <row r="582" spans="1:13" s="2077" customFormat="1" x14ac:dyDescent="0.15">
      <c r="A582" s="3059"/>
      <c r="B582" s="3052"/>
      <c r="C582" s="483"/>
      <c r="D582" s="3058"/>
      <c r="E582" s="3041"/>
      <c r="F582" s="3052"/>
      <c r="G582" s="3074" t="s">
        <v>4467</v>
      </c>
      <c r="H582" s="3052"/>
      <c r="I582" s="3058"/>
      <c r="J582" s="3074" t="s">
        <v>4467</v>
      </c>
      <c r="K582" s="3305" t="s">
        <v>4986</v>
      </c>
      <c r="L582" s="3045"/>
      <c r="M582" s="3052"/>
    </row>
    <row r="583" spans="1:13" s="2077" customFormat="1" ht="42" x14ac:dyDescent="0.15">
      <c r="A583" s="3059"/>
      <c r="B583" s="3052"/>
      <c r="C583" s="483"/>
      <c r="D583" s="3058"/>
      <c r="E583" s="3039" t="s">
        <v>74</v>
      </c>
      <c r="F583" s="3051" t="s">
        <v>7899</v>
      </c>
      <c r="G583" s="3074" t="s">
        <v>23874</v>
      </c>
      <c r="H583" s="3045"/>
      <c r="I583" s="3060"/>
      <c r="J583" s="3074" t="s">
        <v>23875</v>
      </c>
      <c r="K583" s="3304" t="s">
        <v>23876</v>
      </c>
      <c r="L583" s="3045"/>
      <c r="M583" s="3052"/>
    </row>
    <row r="584" spans="1:13" s="2077" customFormat="1" x14ac:dyDescent="0.15">
      <c r="A584" s="3059"/>
      <c r="B584" s="3072"/>
      <c r="C584" s="483"/>
      <c r="D584" s="3058"/>
      <c r="E584" s="3040"/>
      <c r="F584" s="3052"/>
      <c r="G584" s="3074" t="s">
        <v>23877</v>
      </c>
      <c r="H584" s="3045"/>
      <c r="I584" s="3060"/>
      <c r="J584" s="3075"/>
      <c r="K584" s="3075"/>
      <c r="L584" s="3045"/>
      <c r="M584" s="3052"/>
    </row>
    <row r="585" spans="1:13" s="2077" customFormat="1" x14ac:dyDescent="0.15">
      <c r="A585" s="3059"/>
      <c r="B585" s="3072"/>
      <c r="C585" s="483"/>
      <c r="D585" s="3058"/>
      <c r="E585" s="3040"/>
      <c r="F585" s="3052"/>
      <c r="G585" s="3074" t="s">
        <v>23878</v>
      </c>
      <c r="H585" s="3045"/>
      <c r="I585" s="3060"/>
      <c r="J585" s="3074" t="s">
        <v>23879</v>
      </c>
      <c r="K585" s="3304" t="s">
        <v>103</v>
      </c>
      <c r="L585" s="3045"/>
      <c r="M585" s="3052"/>
    </row>
    <row r="586" spans="1:13" s="2077" customFormat="1" x14ac:dyDescent="0.15">
      <c r="A586" s="3059"/>
      <c r="B586" s="3072"/>
      <c r="C586" s="483"/>
      <c r="D586" s="3058"/>
      <c r="E586" s="3040"/>
      <c r="F586" s="3052"/>
      <c r="G586" s="3305" t="s">
        <v>23880</v>
      </c>
      <c r="H586" s="3045"/>
      <c r="I586" s="3060"/>
      <c r="J586" s="3063"/>
      <c r="K586" s="3063"/>
      <c r="L586" s="3045"/>
      <c r="M586" s="3052"/>
    </row>
    <row r="587" spans="1:13" s="2077" customFormat="1" x14ac:dyDescent="0.15">
      <c r="A587" s="3059"/>
      <c r="B587" s="3072"/>
      <c r="C587" s="483"/>
      <c r="D587" s="3058"/>
      <c r="E587" s="3040"/>
      <c r="F587" s="3052"/>
      <c r="G587" s="3305" t="s">
        <v>424</v>
      </c>
      <c r="H587" s="3045"/>
      <c r="I587" s="3060"/>
      <c r="J587" s="3075"/>
      <c r="K587" s="3306"/>
      <c r="L587" s="3045"/>
      <c r="M587" s="3052"/>
    </row>
    <row r="588" spans="1:13" s="2077" customFormat="1" x14ac:dyDescent="0.15">
      <c r="A588" s="3059"/>
      <c r="B588" s="3072"/>
      <c r="C588" s="483"/>
      <c r="D588" s="3058"/>
      <c r="E588" s="3040"/>
      <c r="F588" s="3052"/>
      <c r="G588" s="3305" t="s">
        <v>23881</v>
      </c>
      <c r="H588" s="3045"/>
      <c r="I588" s="3060"/>
      <c r="J588" s="3074" t="s">
        <v>23882</v>
      </c>
      <c r="K588" s="227" t="s">
        <v>11</v>
      </c>
      <c r="L588" s="3045"/>
      <c r="M588" s="3052"/>
    </row>
    <row r="589" spans="1:13" s="2077" customFormat="1" x14ac:dyDescent="0.15">
      <c r="A589" s="3059"/>
      <c r="B589" s="3072"/>
      <c r="C589" s="483"/>
      <c r="D589" s="3058"/>
      <c r="E589" s="3040"/>
      <c r="F589" s="3052"/>
      <c r="G589" s="3305" t="s">
        <v>23883</v>
      </c>
      <c r="H589" s="3045"/>
      <c r="I589" s="3060"/>
      <c r="J589" s="3074" t="s">
        <v>23884</v>
      </c>
      <c r="K589" s="3306" t="s">
        <v>77</v>
      </c>
      <c r="L589" s="3045"/>
      <c r="M589" s="3052"/>
    </row>
    <row r="590" spans="1:13" s="2077" customFormat="1" x14ac:dyDescent="0.15">
      <c r="A590" s="3059"/>
      <c r="B590" s="3072"/>
      <c r="C590" s="483"/>
      <c r="D590" s="3058"/>
      <c r="E590" s="3308" t="s">
        <v>89</v>
      </c>
      <c r="F590" s="3309" t="s">
        <v>23885</v>
      </c>
      <c r="G590" s="3305" t="s">
        <v>23886</v>
      </c>
      <c r="H590" s="3045"/>
      <c r="I590" s="3060"/>
      <c r="J590" s="3074" t="s">
        <v>23887</v>
      </c>
      <c r="K590" s="3063"/>
      <c r="L590" s="3045"/>
      <c r="M590" s="3052"/>
    </row>
    <row r="591" spans="1:13" s="2077" customFormat="1" x14ac:dyDescent="0.15">
      <c r="A591" s="3059"/>
      <c r="B591" s="3072"/>
      <c r="C591" s="483"/>
      <c r="D591" s="3058"/>
      <c r="E591" s="3040" t="s">
        <v>90</v>
      </c>
      <c r="F591" s="3052" t="s">
        <v>23888</v>
      </c>
      <c r="G591" s="3305" t="s">
        <v>23889</v>
      </c>
      <c r="H591" s="3045"/>
      <c r="I591" s="3060"/>
      <c r="J591" s="3074" t="s">
        <v>23890</v>
      </c>
      <c r="K591" s="3063"/>
      <c r="L591" s="3045"/>
      <c r="M591" s="3052"/>
    </row>
    <row r="592" spans="1:13" s="2077" customFormat="1" x14ac:dyDescent="0.15">
      <c r="A592" s="3059"/>
      <c r="B592" s="3072"/>
      <c r="C592" s="483"/>
      <c r="D592" s="3058"/>
      <c r="E592" s="3041"/>
      <c r="F592" s="3053"/>
      <c r="G592" s="3305" t="s">
        <v>23891</v>
      </c>
      <c r="H592" s="3045"/>
      <c r="I592" s="3060"/>
      <c r="J592" s="3075"/>
      <c r="K592" s="3306"/>
      <c r="L592" s="3045"/>
      <c r="M592" s="3052"/>
    </row>
    <row r="593" spans="1:13" s="2077" customFormat="1" ht="19.7" customHeight="1" x14ac:dyDescent="0.15">
      <c r="A593" s="3059"/>
      <c r="B593" s="3072"/>
      <c r="C593" s="483"/>
      <c r="D593" s="3058"/>
      <c r="E593" s="3040" t="s">
        <v>91</v>
      </c>
      <c r="F593" s="3052" t="s">
        <v>23892</v>
      </c>
      <c r="G593" s="3305" t="s">
        <v>23893</v>
      </c>
      <c r="H593" s="3045"/>
      <c r="I593" s="3060"/>
      <c r="J593" s="3074" t="s">
        <v>23894</v>
      </c>
      <c r="K593" s="3306"/>
      <c r="L593" s="3045"/>
      <c r="M593" s="3052"/>
    </row>
    <row r="594" spans="1:13" s="2077" customFormat="1" ht="21" customHeight="1" x14ac:dyDescent="0.15">
      <c r="A594" s="3059"/>
      <c r="B594" s="3072"/>
      <c r="C594" s="483"/>
      <c r="D594" s="3058"/>
      <c r="E594" s="3040"/>
      <c r="F594" s="3052"/>
      <c r="G594" s="3305" t="s">
        <v>23895</v>
      </c>
      <c r="H594" s="3045"/>
      <c r="I594" s="3060"/>
      <c r="J594" s="3063"/>
      <c r="K594" s="3063"/>
      <c r="L594" s="3045"/>
      <c r="M594" s="3052"/>
    </row>
    <row r="595" spans="1:13" s="2077" customFormat="1" ht="21" customHeight="1" x14ac:dyDescent="0.15">
      <c r="A595" s="3059"/>
      <c r="B595" s="3072"/>
      <c r="C595" s="483"/>
      <c r="D595" s="3058"/>
      <c r="E595" s="3040"/>
      <c r="F595" s="3052"/>
      <c r="G595" s="3305" t="s">
        <v>23896</v>
      </c>
      <c r="H595" s="3045"/>
      <c r="I595" s="3060"/>
      <c r="J595" s="3063"/>
      <c r="K595" s="3063"/>
      <c r="L595" s="3045"/>
      <c r="M595" s="3052"/>
    </row>
    <row r="596" spans="1:13" s="2077" customFormat="1" ht="22.35" customHeight="1" x14ac:dyDescent="0.15">
      <c r="A596" s="3059"/>
      <c r="B596" s="3072"/>
      <c r="C596" s="483"/>
      <c r="D596" s="3058"/>
      <c r="E596" s="3040"/>
      <c r="F596" s="3052"/>
      <c r="G596" s="3305" t="s">
        <v>23897</v>
      </c>
      <c r="H596" s="3045"/>
      <c r="I596" s="3060"/>
      <c r="J596" s="3075"/>
      <c r="K596" s="279"/>
      <c r="L596" s="3045"/>
      <c r="M596" s="3052"/>
    </row>
    <row r="597" spans="1:13" s="2077" customFormat="1" ht="33" customHeight="1" x14ac:dyDescent="0.15">
      <c r="A597" s="3059"/>
      <c r="B597" s="3072"/>
      <c r="C597" s="483"/>
      <c r="D597" s="3058"/>
      <c r="E597" s="3041"/>
      <c r="F597" s="3053"/>
      <c r="G597" s="3305" t="s">
        <v>23898</v>
      </c>
      <c r="H597" s="3045"/>
      <c r="I597" s="3060"/>
      <c r="J597" s="3074" t="s">
        <v>23899</v>
      </c>
      <c r="K597" s="279" t="s">
        <v>103</v>
      </c>
      <c r="L597" s="3045"/>
      <c r="M597" s="3052"/>
    </row>
    <row r="598" spans="1:13" s="2077" customFormat="1" x14ac:dyDescent="0.15">
      <c r="A598" s="3059"/>
      <c r="B598" s="3072"/>
      <c r="C598" s="483"/>
      <c r="D598" s="3058"/>
      <c r="E598" s="3308" t="s">
        <v>95</v>
      </c>
      <c r="F598" s="3309" t="s">
        <v>23900</v>
      </c>
      <c r="G598" s="3305" t="s">
        <v>23901</v>
      </c>
      <c r="H598" s="3045"/>
      <c r="I598" s="3060"/>
      <c r="J598" s="3074" t="s">
        <v>23902</v>
      </c>
      <c r="K598" s="279" t="s">
        <v>12</v>
      </c>
      <c r="L598" s="3045"/>
      <c r="M598" s="3052"/>
    </row>
    <row r="599" spans="1:13" s="2077" customFormat="1" x14ac:dyDescent="0.15">
      <c r="A599" s="3059"/>
      <c r="B599" s="3072"/>
      <c r="C599" s="483"/>
      <c r="D599" s="3058"/>
      <c r="E599" s="3040" t="s">
        <v>97</v>
      </c>
      <c r="F599" s="3052" t="s">
        <v>7823</v>
      </c>
      <c r="G599" s="230" t="s">
        <v>23903</v>
      </c>
      <c r="H599" s="3045"/>
      <c r="I599" s="3060"/>
      <c r="J599" s="3074" t="s">
        <v>23904</v>
      </c>
      <c r="K599" s="3306" t="s">
        <v>77</v>
      </c>
      <c r="L599" s="3045"/>
      <c r="M599" s="3052"/>
    </row>
    <row r="600" spans="1:13" s="2077" customFormat="1" x14ac:dyDescent="0.15">
      <c r="A600" s="3059"/>
      <c r="B600" s="3072"/>
      <c r="C600" s="483"/>
      <c r="D600" s="3058"/>
      <c r="E600" s="3040"/>
      <c r="F600" s="3052"/>
      <c r="G600" s="230" t="s">
        <v>23905</v>
      </c>
      <c r="H600" s="3045"/>
      <c r="I600" s="3060"/>
      <c r="J600" s="3075"/>
      <c r="K600" s="3075"/>
      <c r="L600" s="3045"/>
      <c r="M600" s="3052"/>
    </row>
    <row r="601" spans="1:13" s="2077" customFormat="1" x14ac:dyDescent="0.15">
      <c r="A601" s="3059"/>
      <c r="B601" s="3072"/>
      <c r="C601" s="483"/>
      <c r="D601" s="3058"/>
      <c r="E601" s="3040"/>
      <c r="F601" s="3052"/>
      <c r="G601" s="230" t="s">
        <v>23906</v>
      </c>
      <c r="H601" s="3045"/>
      <c r="I601" s="3060"/>
      <c r="J601" s="211" t="s">
        <v>23906</v>
      </c>
      <c r="K601" s="279" t="s">
        <v>12</v>
      </c>
      <c r="L601" s="3045"/>
      <c r="M601" s="3052"/>
    </row>
    <row r="602" spans="1:13" s="2077" customFormat="1" x14ac:dyDescent="0.15">
      <c r="A602" s="3059"/>
      <c r="B602" s="3052"/>
      <c r="C602" s="483"/>
      <c r="D602" s="3058"/>
      <c r="E602" s="3041"/>
      <c r="F602" s="3053"/>
      <c r="G602" s="211" t="s">
        <v>23907</v>
      </c>
      <c r="H602" s="3045"/>
      <c r="I602" s="3060"/>
      <c r="J602" s="211" t="s">
        <v>23908</v>
      </c>
      <c r="K602" s="279" t="s">
        <v>103</v>
      </c>
      <c r="L602" s="3045"/>
      <c r="M602" s="3052"/>
    </row>
    <row r="603" spans="1:13" s="2077" customFormat="1" ht="46.35" customHeight="1" x14ac:dyDescent="0.15">
      <c r="A603" s="3059"/>
      <c r="B603" s="3072"/>
      <c r="C603" s="483"/>
      <c r="D603" s="3058"/>
      <c r="E603" s="3040" t="s">
        <v>99</v>
      </c>
      <c r="F603" s="3052" t="s">
        <v>23909</v>
      </c>
      <c r="G603" s="3307" t="s">
        <v>23910</v>
      </c>
      <c r="H603" s="3045"/>
      <c r="I603" s="3060"/>
      <c r="J603" s="3074" t="s">
        <v>23911</v>
      </c>
      <c r="K603" s="279" t="s">
        <v>300</v>
      </c>
      <c r="L603" s="3045"/>
      <c r="M603" s="3052"/>
    </row>
    <row r="604" spans="1:13" s="2077" customFormat="1" ht="21" x14ac:dyDescent="0.15">
      <c r="A604" s="3059"/>
      <c r="B604" s="3072"/>
      <c r="C604" s="483"/>
      <c r="D604" s="3058"/>
      <c r="E604" s="3040"/>
      <c r="F604" s="3052"/>
      <c r="G604" s="3305" t="s">
        <v>23912</v>
      </c>
      <c r="H604" s="3045"/>
      <c r="I604" s="3060"/>
      <c r="J604" s="3074" t="s">
        <v>23913</v>
      </c>
      <c r="K604" s="279" t="s">
        <v>11</v>
      </c>
      <c r="L604" s="3045"/>
      <c r="M604" s="3052"/>
    </row>
    <row r="605" spans="1:13" s="2077" customFormat="1" ht="21" x14ac:dyDescent="0.15">
      <c r="A605" s="3059"/>
      <c r="B605" s="3072"/>
      <c r="C605" s="483"/>
      <c r="D605" s="3058"/>
      <c r="E605" s="3040"/>
      <c r="F605" s="3052"/>
      <c r="G605" s="3305" t="s">
        <v>23914</v>
      </c>
      <c r="H605" s="3045"/>
      <c r="I605" s="3060"/>
      <c r="J605" s="3074" t="s">
        <v>23915</v>
      </c>
      <c r="K605" s="279" t="s">
        <v>77</v>
      </c>
      <c r="L605" s="3045"/>
      <c r="M605" s="3052"/>
    </row>
    <row r="606" spans="1:13" s="2077" customFormat="1" x14ac:dyDescent="0.15">
      <c r="A606" s="3059"/>
      <c r="B606" s="3072"/>
      <c r="C606" s="483"/>
      <c r="D606" s="3058"/>
      <c r="E606" s="3308" t="s">
        <v>155</v>
      </c>
      <c r="F606" s="3309" t="s">
        <v>23916</v>
      </c>
      <c r="G606" s="3305" t="s">
        <v>23917</v>
      </c>
      <c r="H606" s="3045"/>
      <c r="I606" s="3060"/>
      <c r="J606" s="3074" t="s">
        <v>23917</v>
      </c>
      <c r="K606" s="3304" t="s">
        <v>300</v>
      </c>
      <c r="L606" s="3045"/>
      <c r="M606" s="3052"/>
    </row>
    <row r="607" spans="1:13" s="2077" customFormat="1" ht="29.45" customHeight="1" x14ac:dyDescent="0.15">
      <c r="A607" s="3059"/>
      <c r="B607" s="3072"/>
      <c r="C607" s="483"/>
      <c r="D607" s="3058"/>
      <c r="E607" s="3308" t="s">
        <v>101</v>
      </c>
      <c r="F607" s="3309" t="s">
        <v>23918</v>
      </c>
      <c r="G607" s="3305" t="s">
        <v>23919</v>
      </c>
      <c r="H607" s="3045"/>
      <c r="I607" s="3060"/>
      <c r="J607" s="3074" t="s">
        <v>5522</v>
      </c>
      <c r="K607" s="227" t="s">
        <v>23920</v>
      </c>
      <c r="L607" s="3045"/>
      <c r="M607" s="3052"/>
    </row>
    <row r="608" spans="1:13" s="2077" customFormat="1" x14ac:dyDescent="0.15">
      <c r="A608" s="3059"/>
      <c r="B608" s="3072"/>
      <c r="C608" s="483"/>
      <c r="D608" s="3058"/>
      <c r="E608" s="3040" t="s">
        <v>104</v>
      </c>
      <c r="F608" s="3052" t="s">
        <v>23921</v>
      </c>
      <c r="G608" s="3305" t="s">
        <v>23922</v>
      </c>
      <c r="H608" s="3045"/>
      <c r="I608" s="3060"/>
      <c r="J608" s="3074" t="s">
        <v>23923</v>
      </c>
      <c r="K608" s="227" t="s">
        <v>103</v>
      </c>
      <c r="L608" s="3045"/>
      <c r="M608" s="3052"/>
    </row>
    <row r="609" spans="1:13" s="2077" customFormat="1" x14ac:dyDescent="0.15">
      <c r="A609" s="3059"/>
      <c r="B609" s="3072"/>
      <c r="C609" s="483"/>
      <c r="D609" s="3058"/>
      <c r="E609" s="3041"/>
      <c r="F609" s="3053"/>
      <c r="G609" s="3305" t="s">
        <v>23924</v>
      </c>
      <c r="H609" s="3045"/>
      <c r="I609" s="3060"/>
      <c r="J609" s="3074" t="s">
        <v>23925</v>
      </c>
      <c r="K609" s="227" t="s">
        <v>77</v>
      </c>
      <c r="L609" s="3045"/>
      <c r="M609" s="3052"/>
    </row>
    <row r="610" spans="1:13" s="2077" customFormat="1" x14ac:dyDescent="0.15">
      <c r="A610" s="3059"/>
      <c r="B610" s="3072"/>
      <c r="C610" s="483"/>
      <c r="D610" s="3058"/>
      <c r="E610" s="3040" t="s">
        <v>106</v>
      </c>
      <c r="F610" s="3052" t="s">
        <v>23926</v>
      </c>
      <c r="G610" s="3305" t="s">
        <v>23927</v>
      </c>
      <c r="H610" s="3045"/>
      <c r="I610" s="3060"/>
      <c r="J610" s="3074" t="s">
        <v>23928</v>
      </c>
      <c r="K610" s="3304" t="s">
        <v>11</v>
      </c>
      <c r="L610" s="3045"/>
      <c r="M610" s="3052"/>
    </row>
    <row r="611" spans="1:13" s="2077" customFormat="1" ht="31.7" customHeight="1" x14ac:dyDescent="0.15">
      <c r="A611" s="3059"/>
      <c r="B611" s="3072"/>
      <c r="C611" s="483"/>
      <c r="D611" s="3058"/>
      <c r="E611" s="3040"/>
      <c r="F611" s="3052"/>
      <c r="G611" s="3305" t="s">
        <v>23929</v>
      </c>
      <c r="H611" s="3045"/>
      <c r="I611" s="3060"/>
      <c r="J611" s="3074" t="s">
        <v>23930</v>
      </c>
      <c r="K611" s="3075"/>
      <c r="L611" s="3045"/>
      <c r="M611" s="3052"/>
    </row>
    <row r="612" spans="1:13" s="2077" customFormat="1" ht="32.450000000000003" customHeight="1" x14ac:dyDescent="0.15">
      <c r="A612" s="3059"/>
      <c r="B612" s="3072"/>
      <c r="C612" s="483"/>
      <c r="D612" s="3058"/>
      <c r="E612" s="3041"/>
      <c r="F612" s="3053"/>
      <c r="G612" s="3305" t="s">
        <v>23931</v>
      </c>
      <c r="H612" s="3045"/>
      <c r="I612" s="3060"/>
      <c r="J612" s="3074" t="s">
        <v>2056</v>
      </c>
      <c r="K612" s="227" t="s">
        <v>77</v>
      </c>
      <c r="L612" s="3045"/>
      <c r="M612" s="3052"/>
    </row>
    <row r="613" spans="1:13" s="2077" customFormat="1" x14ac:dyDescent="0.15">
      <c r="A613" s="3059"/>
      <c r="B613" s="3072"/>
      <c r="C613" s="483"/>
      <c r="D613" s="3058"/>
      <c r="E613" s="3039" t="s">
        <v>108</v>
      </c>
      <c r="F613" s="3052" t="s">
        <v>351</v>
      </c>
      <c r="G613" s="3305" t="s">
        <v>6205</v>
      </c>
      <c r="H613" s="3045"/>
      <c r="I613" s="3060"/>
      <c r="J613" s="3074" t="s">
        <v>6205</v>
      </c>
      <c r="K613" s="227" t="s">
        <v>103</v>
      </c>
      <c r="L613" s="3045"/>
      <c r="M613" s="3052"/>
    </row>
    <row r="614" spans="1:13" s="2077" customFormat="1" x14ac:dyDescent="0.15">
      <c r="A614" s="3059"/>
      <c r="B614" s="3072"/>
      <c r="C614" s="483"/>
      <c r="D614" s="3058"/>
      <c r="E614" s="3040"/>
      <c r="F614" s="3052"/>
      <c r="G614" s="3305" t="s">
        <v>23932</v>
      </c>
      <c r="H614" s="3045"/>
      <c r="I614" s="3060"/>
      <c r="J614" s="3074" t="s">
        <v>23933</v>
      </c>
      <c r="K614" s="227" t="s">
        <v>11</v>
      </c>
      <c r="L614" s="3045"/>
      <c r="M614" s="3052"/>
    </row>
    <row r="615" spans="1:13" s="2077" customFormat="1" x14ac:dyDescent="0.15">
      <c r="A615" s="3059"/>
      <c r="B615" s="3072"/>
      <c r="C615" s="483"/>
      <c r="D615" s="3058"/>
      <c r="E615" s="3041"/>
      <c r="F615" s="3053"/>
      <c r="G615" s="3075"/>
      <c r="H615" s="3045"/>
      <c r="I615" s="3060"/>
      <c r="J615" s="3075"/>
      <c r="K615" s="227" t="s">
        <v>103</v>
      </c>
      <c r="L615" s="3045"/>
      <c r="M615" s="3052"/>
    </row>
    <row r="616" spans="1:13" s="2077" customFormat="1" x14ac:dyDescent="0.15">
      <c r="A616" s="3059"/>
      <c r="B616" s="3072"/>
      <c r="C616" s="483"/>
      <c r="D616" s="3058"/>
      <c r="E616" s="3308" t="s">
        <v>310</v>
      </c>
      <c r="F616" s="3309" t="s">
        <v>23934</v>
      </c>
      <c r="G616" s="226" t="s">
        <v>23935</v>
      </c>
      <c r="H616" s="3045"/>
      <c r="I616" s="3060"/>
      <c r="J616" s="211" t="s">
        <v>23935</v>
      </c>
      <c r="K616" s="227" t="s">
        <v>11</v>
      </c>
      <c r="L616" s="3045"/>
      <c r="M616" s="3052"/>
    </row>
    <row r="617" spans="1:13" s="2077" customFormat="1" x14ac:dyDescent="0.15">
      <c r="A617" s="3059"/>
      <c r="B617" s="3072"/>
      <c r="C617" s="483"/>
      <c r="D617" s="3058"/>
      <c r="E617" s="3308" t="s">
        <v>338</v>
      </c>
      <c r="F617" s="3309" t="s">
        <v>5989</v>
      </c>
      <c r="G617" s="226" t="s">
        <v>23936</v>
      </c>
      <c r="H617" s="3045"/>
      <c r="I617" s="3060"/>
      <c r="J617" s="211" t="s">
        <v>23937</v>
      </c>
      <c r="K617" s="227" t="s">
        <v>77</v>
      </c>
      <c r="L617" s="3045"/>
      <c r="M617" s="3052"/>
    </row>
    <row r="618" spans="1:13" s="2077" customFormat="1" x14ac:dyDescent="0.15">
      <c r="A618" s="3059"/>
      <c r="B618" s="3072"/>
      <c r="C618" s="483"/>
      <c r="D618" s="3058"/>
      <c r="E618" s="3039" t="s">
        <v>111</v>
      </c>
      <c r="F618" s="3052" t="s">
        <v>23938</v>
      </c>
      <c r="G618" s="3307" t="s">
        <v>23939</v>
      </c>
      <c r="H618" s="3045"/>
      <c r="I618" s="3060"/>
      <c r="J618" s="3075" t="s">
        <v>23940</v>
      </c>
      <c r="K618" s="3306" t="s">
        <v>11</v>
      </c>
      <c r="L618" s="3045"/>
      <c r="M618" s="3052"/>
    </row>
    <row r="619" spans="1:13" s="2077" customFormat="1" x14ac:dyDescent="0.15">
      <c r="A619" s="3059"/>
      <c r="B619" s="3072"/>
      <c r="C619" s="483"/>
      <c r="D619" s="3058"/>
      <c r="E619" s="3041"/>
      <c r="F619" s="3053"/>
      <c r="G619" s="3075"/>
      <c r="H619" s="3045"/>
      <c r="I619" s="3060"/>
      <c r="J619" s="211" t="s">
        <v>23941</v>
      </c>
      <c r="K619" s="3304" t="s">
        <v>77</v>
      </c>
      <c r="L619" s="3045"/>
      <c r="M619" s="3052"/>
    </row>
    <row r="620" spans="1:13" s="2077" customFormat="1" ht="21" x14ac:dyDescent="0.15">
      <c r="A620" s="3059"/>
      <c r="B620" s="3072"/>
      <c r="C620" s="483"/>
      <c r="D620" s="3058"/>
      <c r="E620" s="3041" t="s">
        <v>113</v>
      </c>
      <c r="F620" s="3053" t="s">
        <v>23942</v>
      </c>
      <c r="G620" s="3307" t="s">
        <v>23943</v>
      </c>
      <c r="H620" s="3045"/>
      <c r="I620" s="3060"/>
      <c r="J620" s="3063" t="s">
        <v>4494</v>
      </c>
      <c r="K620" s="227" t="s">
        <v>77</v>
      </c>
      <c r="L620" s="3045"/>
      <c r="M620" s="3052"/>
    </row>
    <row r="621" spans="1:13" s="2077" customFormat="1" x14ac:dyDescent="0.15">
      <c r="A621" s="3059"/>
      <c r="B621" s="3072"/>
      <c r="C621" s="483"/>
      <c r="D621" s="3058"/>
      <c r="E621" s="3040" t="s">
        <v>115</v>
      </c>
      <c r="F621" s="3052" t="s">
        <v>23944</v>
      </c>
      <c r="G621" s="3305" t="s">
        <v>23945</v>
      </c>
      <c r="H621" s="3045"/>
      <c r="I621" s="3060"/>
      <c r="J621" s="3074" t="s">
        <v>23946</v>
      </c>
      <c r="K621" s="3306" t="s">
        <v>11</v>
      </c>
      <c r="L621" s="3045"/>
      <c r="M621" s="3052"/>
    </row>
    <row r="622" spans="1:13" s="2077" customFormat="1" x14ac:dyDescent="0.15">
      <c r="A622" s="3059"/>
      <c r="B622" s="3072"/>
      <c r="C622" s="483"/>
      <c r="D622" s="3058"/>
      <c r="E622" s="3308" t="s">
        <v>117</v>
      </c>
      <c r="F622" s="3309" t="s">
        <v>23947</v>
      </c>
      <c r="G622" s="3305" t="s">
        <v>23948</v>
      </c>
      <c r="H622" s="3045"/>
      <c r="I622" s="3060"/>
      <c r="J622" s="3074" t="s">
        <v>23949</v>
      </c>
      <c r="K622" s="3075"/>
      <c r="L622" s="3045"/>
      <c r="M622" s="3052"/>
    </row>
    <row r="623" spans="1:13" s="2077" customFormat="1" x14ac:dyDescent="0.15">
      <c r="A623" s="3059"/>
      <c r="B623" s="3072"/>
      <c r="C623" s="483"/>
      <c r="D623" s="3058"/>
      <c r="E623" s="3308" t="s">
        <v>119</v>
      </c>
      <c r="F623" s="3309" t="s">
        <v>23950</v>
      </c>
      <c r="G623" s="3305" t="s">
        <v>23951</v>
      </c>
      <c r="H623" s="3045"/>
      <c r="I623" s="3060"/>
      <c r="J623" s="3074" t="s">
        <v>23952</v>
      </c>
      <c r="K623" s="3306" t="s">
        <v>77</v>
      </c>
      <c r="L623" s="3045"/>
      <c r="M623" s="3052"/>
    </row>
    <row r="624" spans="1:13" s="2077" customFormat="1" x14ac:dyDescent="0.15">
      <c r="A624" s="3059"/>
      <c r="B624" s="3072"/>
      <c r="C624" s="483"/>
      <c r="D624" s="3058"/>
      <c r="E624" s="3039" t="s">
        <v>120</v>
      </c>
      <c r="F624" s="3051" t="s">
        <v>20875</v>
      </c>
      <c r="G624" s="3305" t="s">
        <v>23953</v>
      </c>
      <c r="H624" s="3045"/>
      <c r="I624" s="3060"/>
      <c r="J624" s="3074" t="s">
        <v>23954</v>
      </c>
      <c r="K624" s="3306"/>
      <c r="L624" s="3045"/>
      <c r="M624" s="3052"/>
    </row>
    <row r="625" spans="1:13" s="2077" customFormat="1" x14ac:dyDescent="0.15">
      <c r="A625" s="3059"/>
      <c r="B625" s="3072"/>
      <c r="C625" s="483"/>
      <c r="D625" s="3058"/>
      <c r="E625" s="3041"/>
      <c r="F625" s="3053"/>
      <c r="G625" s="3305" t="s">
        <v>23955</v>
      </c>
      <c r="H625" s="3045"/>
      <c r="I625" s="3060"/>
      <c r="J625" s="3074" t="s">
        <v>23956</v>
      </c>
      <c r="K625" s="3306"/>
      <c r="L625" s="3045"/>
      <c r="M625" s="3052"/>
    </row>
    <row r="626" spans="1:13" s="2077" customFormat="1" x14ac:dyDescent="0.15">
      <c r="A626" s="3059"/>
      <c r="B626" s="3072"/>
      <c r="C626" s="483"/>
      <c r="D626" s="3058"/>
      <c r="E626" s="3308" t="s">
        <v>122</v>
      </c>
      <c r="F626" s="3309" t="s">
        <v>23957</v>
      </c>
      <c r="G626" s="3305" t="s">
        <v>5232</v>
      </c>
      <c r="H626" s="3045"/>
      <c r="I626" s="3060"/>
      <c r="J626" s="3074" t="s">
        <v>5232</v>
      </c>
      <c r="K626" s="3306"/>
      <c r="L626" s="3045"/>
      <c r="M626" s="3052"/>
    </row>
    <row r="627" spans="1:13" s="2077" customFormat="1" x14ac:dyDescent="0.15">
      <c r="A627" s="3059"/>
      <c r="B627" s="3072"/>
      <c r="C627" s="483"/>
      <c r="D627" s="3058"/>
      <c r="E627" s="3308" t="s">
        <v>125</v>
      </c>
      <c r="F627" s="3309" t="s">
        <v>23958</v>
      </c>
      <c r="G627" s="3305" t="s">
        <v>23959</v>
      </c>
      <c r="H627" s="3045"/>
      <c r="I627" s="3060"/>
      <c r="J627" s="3074" t="s">
        <v>23960</v>
      </c>
      <c r="K627" s="3306"/>
      <c r="L627" s="3045"/>
      <c r="M627" s="3052"/>
    </row>
    <row r="628" spans="1:13" s="2077" customFormat="1" x14ac:dyDescent="0.15">
      <c r="A628" s="3306"/>
      <c r="B628" s="3307"/>
      <c r="C628" s="3002" t="s">
        <v>56</v>
      </c>
      <c r="D628" s="284" t="s">
        <v>2976</v>
      </c>
      <c r="E628" s="461" t="s">
        <v>158</v>
      </c>
      <c r="F628" s="3052" t="s">
        <v>4508</v>
      </c>
      <c r="G628" s="3305" t="s">
        <v>23961</v>
      </c>
      <c r="H628" s="3063"/>
      <c r="I628" s="3042" t="s">
        <v>23962</v>
      </c>
      <c r="J628" s="3074" t="s">
        <v>23963</v>
      </c>
      <c r="K628" s="3304" t="s">
        <v>11</v>
      </c>
      <c r="L628" s="3044" t="s">
        <v>9</v>
      </c>
      <c r="M628" s="3051" t="s">
        <v>75</v>
      </c>
    </row>
    <row r="629" spans="1:13" s="2077" customFormat="1" ht="15" customHeight="1" x14ac:dyDescent="0.15">
      <c r="A629" s="3306"/>
      <c r="B629" s="3307"/>
      <c r="C629" s="483"/>
      <c r="D629" s="260"/>
      <c r="E629" s="461"/>
      <c r="F629" s="3052"/>
      <c r="G629" s="3307" t="s">
        <v>23964</v>
      </c>
      <c r="H629" s="3063"/>
      <c r="I629" s="278"/>
      <c r="J629" s="3063"/>
      <c r="K629" s="3402" t="s">
        <v>23965</v>
      </c>
      <c r="L629" s="3045"/>
      <c r="M629" s="3052"/>
    </row>
    <row r="630" spans="1:13" s="2077" customFormat="1" x14ac:dyDescent="0.15">
      <c r="A630" s="3306"/>
      <c r="B630" s="3307"/>
      <c r="C630" s="483"/>
      <c r="D630" s="260"/>
      <c r="E630" s="461"/>
      <c r="F630" s="3052"/>
      <c r="G630" s="3307" t="s">
        <v>10801</v>
      </c>
      <c r="H630" s="3063"/>
      <c r="I630" s="278"/>
      <c r="J630" s="3063"/>
      <c r="K630" s="3403"/>
      <c r="L630" s="3045"/>
      <c r="M630" s="3052"/>
    </row>
    <row r="631" spans="1:13" s="2077" customFormat="1" ht="46.35" customHeight="1" x14ac:dyDescent="0.15">
      <c r="A631" s="3306"/>
      <c r="B631" s="3307"/>
      <c r="C631" s="483"/>
      <c r="D631" s="260"/>
      <c r="E631" s="462"/>
      <c r="F631" s="3053"/>
      <c r="G631" s="3075" t="s">
        <v>23966</v>
      </c>
      <c r="H631" s="3063"/>
      <c r="I631" s="278"/>
      <c r="J631" s="3075"/>
      <c r="K631" s="3404"/>
      <c r="L631" s="3045"/>
      <c r="M631" s="3052"/>
    </row>
    <row r="632" spans="1:13" s="2077" customFormat="1" x14ac:dyDescent="0.15">
      <c r="A632" s="3306"/>
      <c r="B632" s="3307"/>
      <c r="C632" s="483"/>
      <c r="D632" s="260"/>
      <c r="E632" s="317" t="s">
        <v>7265</v>
      </c>
      <c r="F632" s="3052" t="s">
        <v>23967</v>
      </c>
      <c r="G632" s="3305" t="s">
        <v>18209</v>
      </c>
      <c r="H632" s="3063"/>
      <c r="I632" s="255"/>
      <c r="J632" s="3074" t="s">
        <v>23968</v>
      </c>
      <c r="K632" s="3304" t="s">
        <v>11</v>
      </c>
      <c r="L632" s="3045"/>
      <c r="M632" s="3052"/>
    </row>
    <row r="633" spans="1:13" s="2077" customFormat="1" ht="15" customHeight="1" x14ac:dyDescent="0.15">
      <c r="A633" s="3306"/>
      <c r="B633" s="3307"/>
      <c r="C633" s="483"/>
      <c r="D633" s="260"/>
      <c r="E633" s="317"/>
      <c r="F633" s="3052"/>
      <c r="G633" s="3402" t="s">
        <v>23859</v>
      </c>
      <c r="H633" s="3063"/>
      <c r="I633" s="255"/>
      <c r="J633" s="3074" t="s">
        <v>23969</v>
      </c>
      <c r="K633" s="3306"/>
      <c r="L633" s="3045"/>
      <c r="M633" s="3052"/>
    </row>
    <row r="634" spans="1:13" s="2077" customFormat="1" ht="29.45" customHeight="1" x14ac:dyDescent="0.15">
      <c r="A634" s="3306"/>
      <c r="B634" s="3307"/>
      <c r="C634" s="483"/>
      <c r="D634" s="260"/>
      <c r="E634" s="317"/>
      <c r="F634" s="3052"/>
      <c r="G634" s="3404"/>
      <c r="H634" s="3063"/>
      <c r="I634" s="255"/>
      <c r="J634" s="3074" t="s">
        <v>23970</v>
      </c>
      <c r="K634" s="279"/>
      <c r="L634" s="3045"/>
      <c r="M634" s="3052"/>
    </row>
    <row r="635" spans="1:13" s="2077" customFormat="1" x14ac:dyDescent="0.15">
      <c r="A635" s="3306"/>
      <c r="B635" s="3307"/>
      <c r="C635" s="483"/>
      <c r="D635" s="260"/>
      <c r="E635" s="317"/>
      <c r="F635" s="3052"/>
      <c r="G635" s="3305" t="s">
        <v>23971</v>
      </c>
      <c r="H635" s="3063"/>
      <c r="I635" s="255"/>
      <c r="J635" s="3074" t="s">
        <v>6389</v>
      </c>
      <c r="K635" s="3305" t="s">
        <v>103</v>
      </c>
      <c r="L635" s="3045"/>
      <c r="M635" s="3052"/>
    </row>
    <row r="636" spans="1:13" s="2077" customFormat="1" ht="15" customHeight="1" x14ac:dyDescent="0.15">
      <c r="A636" s="3306"/>
      <c r="B636" s="3307"/>
      <c r="C636" s="483"/>
      <c r="D636" s="260"/>
      <c r="E636" s="317"/>
      <c r="F636" s="3052"/>
      <c r="G636" s="3305" t="s">
        <v>23972</v>
      </c>
      <c r="H636" s="3063"/>
      <c r="I636" s="255"/>
      <c r="J636" s="3402" t="s">
        <v>23973</v>
      </c>
      <c r="K636" s="3402" t="s">
        <v>77</v>
      </c>
      <c r="L636" s="3045"/>
      <c r="M636" s="3052"/>
    </row>
    <row r="637" spans="1:13" s="2077" customFormat="1" x14ac:dyDescent="0.15">
      <c r="A637" s="3306"/>
      <c r="B637" s="3307"/>
      <c r="C637" s="483"/>
      <c r="D637" s="260"/>
      <c r="E637" s="317"/>
      <c r="F637" s="3052"/>
      <c r="G637" s="3305" t="s">
        <v>23974</v>
      </c>
      <c r="H637" s="3063"/>
      <c r="I637" s="255"/>
      <c r="J637" s="3403"/>
      <c r="K637" s="3403"/>
      <c r="L637" s="3045"/>
      <c r="M637" s="3052"/>
    </row>
    <row r="638" spans="1:13" s="2077" customFormat="1" x14ac:dyDescent="0.15">
      <c r="A638" s="3306"/>
      <c r="B638" s="3307"/>
      <c r="C638" s="483"/>
      <c r="D638" s="260"/>
      <c r="E638" s="317"/>
      <c r="F638" s="3052"/>
      <c r="G638" s="3305" t="s">
        <v>23975</v>
      </c>
      <c r="H638" s="3063"/>
      <c r="I638" s="255"/>
      <c r="J638" s="3403"/>
      <c r="K638" s="3403"/>
      <c r="L638" s="3045"/>
      <c r="M638" s="3052"/>
    </row>
    <row r="639" spans="1:13" s="2077" customFormat="1" x14ac:dyDescent="0.15">
      <c r="A639" s="3306"/>
      <c r="B639" s="3307"/>
      <c r="C639" s="483"/>
      <c r="D639" s="260"/>
      <c r="E639" s="317"/>
      <c r="F639" s="3052"/>
      <c r="G639" s="3305" t="s">
        <v>23976</v>
      </c>
      <c r="H639" s="3063"/>
      <c r="I639" s="255"/>
      <c r="J639" s="3403"/>
      <c r="K639" s="3403"/>
      <c r="L639" s="3045"/>
      <c r="M639" s="3052"/>
    </row>
    <row r="640" spans="1:13" s="2077" customFormat="1" x14ac:dyDescent="0.15">
      <c r="A640" s="3306"/>
      <c r="B640" s="3307"/>
      <c r="C640" s="483"/>
      <c r="D640" s="260"/>
      <c r="E640" s="317"/>
      <c r="F640" s="3052"/>
      <c r="G640" s="3305" t="s">
        <v>23977</v>
      </c>
      <c r="H640" s="3063"/>
      <c r="I640" s="255"/>
      <c r="J640" s="3403"/>
      <c r="K640" s="3403"/>
      <c r="L640" s="3045"/>
      <c r="M640" s="3052"/>
    </row>
    <row r="641" spans="1:13" s="2077" customFormat="1" ht="16.7" customHeight="1" x14ac:dyDescent="0.15">
      <c r="A641" s="3306"/>
      <c r="B641" s="3083"/>
      <c r="C641" s="483"/>
      <c r="D641" s="260"/>
      <c r="E641" s="462"/>
      <c r="F641" s="3053"/>
      <c r="G641" s="3305" t="s">
        <v>23978</v>
      </c>
      <c r="H641" s="3063"/>
      <c r="I641" s="255"/>
      <c r="J641" s="3404"/>
      <c r="K641" s="3404"/>
      <c r="L641" s="3045"/>
      <c r="M641" s="3052"/>
    </row>
    <row r="642" spans="1:13" s="2077" customFormat="1" x14ac:dyDescent="0.15">
      <c r="A642" s="3306"/>
      <c r="B642" s="3083"/>
      <c r="C642" s="483"/>
      <c r="D642" s="260"/>
      <c r="E642" s="461" t="s">
        <v>162</v>
      </c>
      <c r="F642" s="3051" t="s">
        <v>12050</v>
      </c>
      <c r="G642" s="3305" t="s">
        <v>23979</v>
      </c>
      <c r="H642" s="3063"/>
      <c r="I642" s="255"/>
      <c r="J642" s="3074" t="s">
        <v>23980</v>
      </c>
      <c r="K642" s="3305" t="s">
        <v>300</v>
      </c>
      <c r="L642" s="3045"/>
      <c r="M642" s="3052"/>
    </row>
    <row r="643" spans="1:13" s="2077" customFormat="1" x14ac:dyDescent="0.15">
      <c r="A643" s="3306"/>
      <c r="B643" s="3083"/>
      <c r="C643" s="483"/>
      <c r="D643" s="260"/>
      <c r="E643" s="317"/>
      <c r="F643" s="3052"/>
      <c r="G643" s="3305" t="s">
        <v>23981</v>
      </c>
      <c r="H643" s="3063"/>
      <c r="I643" s="255"/>
      <c r="J643" s="3074" t="s">
        <v>23982</v>
      </c>
      <c r="K643" s="3063"/>
      <c r="L643" s="3045"/>
      <c r="M643" s="3052"/>
    </row>
    <row r="644" spans="1:13" s="2077" customFormat="1" x14ac:dyDescent="0.15">
      <c r="A644" s="3306"/>
      <c r="B644" s="3083"/>
      <c r="C644" s="483"/>
      <c r="D644" s="260"/>
      <c r="E644" s="461"/>
      <c r="F644" s="3052"/>
      <c r="G644" s="3305" t="s">
        <v>23983</v>
      </c>
      <c r="H644" s="3063"/>
      <c r="I644" s="255"/>
      <c r="J644" s="3074" t="s">
        <v>23984</v>
      </c>
      <c r="K644" s="3075"/>
      <c r="L644" s="3045"/>
      <c r="M644" s="3052"/>
    </row>
    <row r="645" spans="1:13" s="2077" customFormat="1" x14ac:dyDescent="0.15">
      <c r="A645" s="3306"/>
      <c r="B645" s="3083"/>
      <c r="C645" s="483"/>
      <c r="D645" s="260"/>
      <c r="E645" s="317"/>
      <c r="F645" s="3052"/>
      <c r="G645" s="3305" t="s">
        <v>23985</v>
      </c>
      <c r="H645" s="3063"/>
      <c r="I645" s="255"/>
      <c r="J645" s="3402" t="s">
        <v>1384</v>
      </c>
      <c r="K645" s="3306" t="s">
        <v>403</v>
      </c>
      <c r="L645" s="3045"/>
      <c r="M645" s="3052"/>
    </row>
    <row r="646" spans="1:13" s="2077" customFormat="1" x14ac:dyDescent="0.15">
      <c r="A646" s="3306"/>
      <c r="B646" s="3083"/>
      <c r="C646" s="483"/>
      <c r="D646" s="260"/>
      <c r="E646" s="317"/>
      <c r="F646" s="3052"/>
      <c r="G646" s="3305" t="s">
        <v>23986</v>
      </c>
      <c r="H646" s="3063"/>
      <c r="I646" s="255"/>
      <c r="J646" s="3403"/>
      <c r="K646" s="3063"/>
      <c r="L646" s="3045"/>
      <c r="M646" s="3052"/>
    </row>
    <row r="647" spans="1:13" s="2077" customFormat="1" x14ac:dyDescent="0.15">
      <c r="A647" s="3306"/>
      <c r="B647" s="3083"/>
      <c r="C647" s="483"/>
      <c r="D647" s="260"/>
      <c r="E647" s="317"/>
      <c r="F647" s="3052"/>
      <c r="G647" s="3305" t="s">
        <v>18761</v>
      </c>
      <c r="H647" s="3063"/>
      <c r="I647" s="255"/>
      <c r="J647" s="3403"/>
      <c r="K647" s="3063"/>
      <c r="L647" s="3045"/>
      <c r="M647" s="3052"/>
    </row>
    <row r="648" spans="1:13" s="2077" customFormat="1" x14ac:dyDescent="0.15">
      <c r="A648" s="3306"/>
      <c r="B648" s="3083"/>
      <c r="C648" s="483"/>
      <c r="D648" s="260"/>
      <c r="E648" s="317"/>
      <c r="F648" s="3052"/>
      <c r="G648" s="3305" t="s">
        <v>23987</v>
      </c>
      <c r="H648" s="3063"/>
      <c r="I648" s="255"/>
      <c r="J648" s="3403"/>
      <c r="K648" s="3063"/>
      <c r="L648" s="3045"/>
      <c r="M648" s="3052"/>
    </row>
    <row r="649" spans="1:13" s="2077" customFormat="1" x14ac:dyDescent="0.15">
      <c r="A649" s="279"/>
      <c r="B649" s="3085"/>
      <c r="C649" s="483"/>
      <c r="D649" s="260"/>
      <c r="E649" s="317"/>
      <c r="F649" s="3052"/>
      <c r="G649" s="3305" t="s">
        <v>23988</v>
      </c>
      <c r="H649" s="3063"/>
      <c r="I649" s="255"/>
      <c r="J649" s="3404"/>
      <c r="K649" s="279"/>
      <c r="L649" s="3045"/>
      <c r="M649" s="3052"/>
    </row>
    <row r="650" spans="1:13" s="2077" customFormat="1" ht="89.1" customHeight="1" x14ac:dyDescent="0.15">
      <c r="A650" s="3059">
        <v>39</v>
      </c>
      <c r="B650" s="3052" t="s">
        <v>10217</v>
      </c>
      <c r="C650" s="3002"/>
      <c r="D650" s="3061" t="s">
        <v>2979</v>
      </c>
      <c r="E650" s="3304" t="s">
        <v>15</v>
      </c>
      <c r="F650" s="3084" t="s">
        <v>4515</v>
      </c>
      <c r="G650" s="3074" t="s">
        <v>4516</v>
      </c>
      <c r="H650" s="3044" t="s">
        <v>23990</v>
      </c>
      <c r="I650" s="3074" t="s">
        <v>9820</v>
      </c>
      <c r="J650" s="211" t="s">
        <v>4516</v>
      </c>
      <c r="K650" s="211" t="s">
        <v>15853</v>
      </c>
      <c r="L650" s="3044" t="s">
        <v>9</v>
      </c>
      <c r="M650" s="3051" t="s">
        <v>75</v>
      </c>
    </row>
    <row r="651" spans="1:13" s="2077" customFormat="1" x14ac:dyDescent="0.15">
      <c r="A651" s="3059"/>
      <c r="B651" s="3052"/>
      <c r="C651" s="483"/>
      <c r="D651" s="3058"/>
      <c r="E651" s="3306"/>
      <c r="F651" s="3083"/>
      <c r="G651" s="3306"/>
      <c r="H651" s="3063"/>
      <c r="I651" s="3307"/>
      <c r="J651" s="3074" t="s">
        <v>23991</v>
      </c>
      <c r="K651" s="279"/>
      <c r="L651" s="3045"/>
      <c r="M651" s="3052"/>
    </row>
    <row r="652" spans="1:13" s="2077" customFormat="1" ht="73.5" x14ac:dyDescent="0.15">
      <c r="A652" s="3059"/>
      <c r="B652" s="3052"/>
      <c r="C652" s="3040"/>
      <c r="D652" s="3058"/>
      <c r="E652" s="3306"/>
      <c r="F652" s="3083"/>
      <c r="G652" s="3304" t="s">
        <v>6477</v>
      </c>
      <c r="H652" s="3063"/>
      <c r="I652" s="215"/>
      <c r="J652" s="3074" t="s">
        <v>6477</v>
      </c>
      <c r="K652" s="230" t="s">
        <v>23992</v>
      </c>
      <c r="L652" s="3045"/>
      <c r="M652" s="3052"/>
    </row>
    <row r="653" spans="1:13" s="2077" customFormat="1" x14ac:dyDescent="0.15">
      <c r="A653" s="3059"/>
      <c r="B653" s="3052"/>
      <c r="C653" s="3040"/>
      <c r="D653" s="3058"/>
      <c r="E653" s="3306"/>
      <c r="F653" s="3083"/>
      <c r="G653" s="3063"/>
      <c r="H653" s="3063"/>
      <c r="I653" s="215"/>
      <c r="J653" s="3075"/>
      <c r="K653" s="3305" t="s">
        <v>103</v>
      </c>
      <c r="L653" s="3045"/>
      <c r="M653" s="3052"/>
    </row>
    <row r="654" spans="1:13" s="2077" customFormat="1" x14ac:dyDescent="0.15">
      <c r="A654" s="3059"/>
      <c r="B654" s="3052"/>
      <c r="C654" s="3040"/>
      <c r="D654" s="3058"/>
      <c r="E654" s="3306"/>
      <c r="F654" s="3083"/>
      <c r="G654" s="3075"/>
      <c r="H654" s="3063"/>
      <c r="I654" s="215"/>
      <c r="J654" s="3075" t="s">
        <v>23993</v>
      </c>
      <c r="K654" s="3075"/>
      <c r="L654" s="3045"/>
      <c r="M654" s="3052"/>
    </row>
    <row r="655" spans="1:13" s="2077" customFormat="1" ht="94.5" x14ac:dyDescent="0.15">
      <c r="A655" s="3059"/>
      <c r="B655" s="3052"/>
      <c r="C655" s="3040"/>
      <c r="D655" s="3058"/>
      <c r="E655" s="3304" t="s">
        <v>4905</v>
      </c>
      <c r="F655" s="3084" t="s">
        <v>16885</v>
      </c>
      <c r="G655" s="3304" t="s">
        <v>4519</v>
      </c>
      <c r="H655" s="3063"/>
      <c r="I655" s="3083"/>
      <c r="J655" s="211" t="s">
        <v>4519</v>
      </c>
      <c r="K655" s="3305" t="s">
        <v>7983</v>
      </c>
      <c r="L655" s="3045"/>
      <c r="M655" s="3052"/>
    </row>
    <row r="656" spans="1:13" s="2077" customFormat="1" x14ac:dyDescent="0.15">
      <c r="A656" s="3059"/>
      <c r="B656" s="3052"/>
      <c r="C656" s="3040"/>
      <c r="D656" s="3058"/>
      <c r="E656" s="255"/>
      <c r="F656" s="260"/>
      <c r="G656" s="3075"/>
      <c r="H656" s="3063"/>
      <c r="I656" s="3307"/>
      <c r="J656" s="211" t="s">
        <v>23994</v>
      </c>
      <c r="K656" s="279"/>
      <c r="L656" s="3045"/>
      <c r="M656" s="3052"/>
    </row>
    <row r="657" spans="1:13" s="2077" customFormat="1" ht="105" x14ac:dyDescent="0.15">
      <c r="A657" s="3059"/>
      <c r="B657" s="3052"/>
      <c r="C657" s="3040"/>
      <c r="D657" s="3058"/>
      <c r="E657" s="351"/>
      <c r="F657" s="260"/>
      <c r="G657" s="3304" t="s">
        <v>2155</v>
      </c>
      <c r="H657" s="3063"/>
      <c r="I657" s="3307"/>
      <c r="J657" s="211" t="s">
        <v>2155</v>
      </c>
      <c r="K657" s="3305" t="s">
        <v>7993</v>
      </c>
      <c r="L657" s="3045"/>
      <c r="M657" s="3052"/>
    </row>
    <row r="658" spans="1:13" s="2077" customFormat="1" x14ac:dyDescent="0.15">
      <c r="A658" s="3059"/>
      <c r="B658" s="3052"/>
      <c r="C658" s="3040"/>
      <c r="D658" s="3058"/>
      <c r="E658" s="255"/>
      <c r="F658" s="260"/>
      <c r="G658" s="3075"/>
      <c r="H658" s="3063"/>
      <c r="I658" s="3307"/>
      <c r="J658" s="211" t="s">
        <v>23995</v>
      </c>
      <c r="K658" s="279"/>
      <c r="L658" s="3045"/>
      <c r="M658" s="3052"/>
    </row>
    <row r="659" spans="1:13" s="2077" customFormat="1" ht="87" customHeight="1" x14ac:dyDescent="0.15">
      <c r="A659" s="3059"/>
      <c r="B659" s="3052"/>
      <c r="C659" s="3040"/>
      <c r="D659" s="3058"/>
      <c r="E659" s="3306"/>
      <c r="F659" s="3083"/>
      <c r="G659" s="3304" t="s">
        <v>4523</v>
      </c>
      <c r="H659" s="3063"/>
      <c r="I659" s="3083"/>
      <c r="J659" s="211" t="s">
        <v>4523</v>
      </c>
      <c r="K659" s="254" t="s">
        <v>23996</v>
      </c>
      <c r="L659" s="3045"/>
      <c r="M659" s="3052"/>
    </row>
    <row r="660" spans="1:13" s="2077" customFormat="1" x14ac:dyDescent="0.15">
      <c r="A660" s="3059"/>
      <c r="B660" s="3052"/>
      <c r="C660" s="3040"/>
      <c r="D660" s="3058"/>
      <c r="E660" s="3306"/>
      <c r="F660" s="3083"/>
      <c r="G660" s="3075"/>
      <c r="H660" s="3063"/>
      <c r="I660" s="3307"/>
      <c r="J660" s="211" t="s">
        <v>23997</v>
      </c>
      <c r="K660" s="254" t="s">
        <v>77</v>
      </c>
      <c r="L660" s="3045"/>
      <c r="M660" s="3052"/>
    </row>
    <row r="661" spans="1:13" s="2077" customFormat="1" ht="59.45" customHeight="1" x14ac:dyDescent="0.15">
      <c r="A661" s="3059"/>
      <c r="B661" s="3052"/>
      <c r="C661" s="3040"/>
      <c r="D661" s="3058"/>
      <c r="E661" s="255"/>
      <c r="F661" s="260"/>
      <c r="G661" s="227" t="s">
        <v>22035</v>
      </c>
      <c r="H661" s="3063"/>
      <c r="I661" s="3307"/>
      <c r="J661" s="211" t="s">
        <v>22035</v>
      </c>
      <c r="K661" s="230" t="s">
        <v>23998</v>
      </c>
      <c r="L661" s="3045"/>
      <c r="M661" s="3052"/>
    </row>
    <row r="662" spans="1:13" s="2077" customFormat="1" x14ac:dyDescent="0.15">
      <c r="A662" s="3306"/>
      <c r="B662" s="3083"/>
      <c r="C662" s="3040"/>
      <c r="D662" s="3058"/>
      <c r="E662" s="317"/>
      <c r="F662" s="3083"/>
      <c r="G662" s="3074" t="s">
        <v>2167</v>
      </c>
      <c r="H662" s="3063"/>
      <c r="I662" s="3083"/>
      <c r="J662" s="211" t="s">
        <v>14015</v>
      </c>
      <c r="K662" s="3305" t="s">
        <v>17</v>
      </c>
      <c r="L662" s="3045"/>
      <c r="M662" s="3052"/>
    </row>
    <row r="663" spans="1:13" s="2077" customFormat="1" x14ac:dyDescent="0.15">
      <c r="A663" s="3306"/>
      <c r="B663" s="3083"/>
      <c r="C663" s="3040"/>
      <c r="D663" s="3058"/>
      <c r="E663" s="317"/>
      <c r="F663" s="3083"/>
      <c r="G663" s="211" t="s">
        <v>2164</v>
      </c>
      <c r="H663" s="3063"/>
      <c r="I663" s="3307"/>
      <c r="J663" s="211" t="s">
        <v>2165</v>
      </c>
      <c r="K663" s="3306"/>
      <c r="L663" s="3045"/>
      <c r="M663" s="3052"/>
    </row>
    <row r="664" spans="1:13" s="2077" customFormat="1" x14ac:dyDescent="0.15">
      <c r="A664" s="3306"/>
      <c r="B664" s="3083"/>
      <c r="C664" s="3040"/>
      <c r="D664" s="3058"/>
      <c r="E664" s="317"/>
      <c r="F664" s="3083"/>
      <c r="G664" s="211" t="s">
        <v>11352</v>
      </c>
      <c r="H664" s="3063"/>
      <c r="I664" s="3307"/>
      <c r="J664" s="211" t="s">
        <v>23999</v>
      </c>
      <c r="K664" s="3307"/>
      <c r="L664" s="3045"/>
      <c r="M664" s="3052"/>
    </row>
    <row r="665" spans="1:13" s="2077" customFormat="1" ht="21" x14ac:dyDescent="0.15">
      <c r="A665" s="3306"/>
      <c r="B665" s="3083"/>
      <c r="C665" s="3040"/>
      <c r="D665" s="3058"/>
      <c r="E665" s="317"/>
      <c r="F665" s="3083"/>
      <c r="G665" s="211" t="s">
        <v>2158</v>
      </c>
      <c r="H665" s="3063"/>
      <c r="I665" s="3307"/>
      <c r="J665" s="211" t="s">
        <v>24000</v>
      </c>
      <c r="K665" s="3306"/>
      <c r="L665" s="3045"/>
      <c r="M665" s="3052"/>
    </row>
    <row r="666" spans="1:13" s="2077" customFormat="1" ht="21" x14ac:dyDescent="0.15">
      <c r="A666" s="3306"/>
      <c r="B666" s="3083"/>
      <c r="C666" s="3040"/>
      <c r="D666" s="3058"/>
      <c r="E666" s="317"/>
      <c r="F666" s="3083"/>
      <c r="G666" s="211" t="s">
        <v>2160</v>
      </c>
      <c r="H666" s="3063"/>
      <c r="I666" s="3307"/>
      <c r="J666" s="211" t="s">
        <v>24001</v>
      </c>
      <c r="K666" s="3306"/>
      <c r="L666" s="3045"/>
      <c r="M666" s="3052"/>
    </row>
    <row r="667" spans="1:13" s="2077" customFormat="1" ht="44.45" customHeight="1" x14ac:dyDescent="0.15">
      <c r="A667" s="3306"/>
      <c r="B667" s="3083"/>
      <c r="C667" s="3040"/>
      <c r="D667" s="3058"/>
      <c r="E667" s="317"/>
      <c r="F667" s="3083"/>
      <c r="G667" s="211" t="s">
        <v>2162</v>
      </c>
      <c r="H667" s="3063"/>
      <c r="I667" s="3307"/>
      <c r="J667" s="211" t="s">
        <v>24002</v>
      </c>
      <c r="K667" s="3306"/>
      <c r="L667" s="3045"/>
      <c r="M667" s="3052"/>
    </row>
    <row r="668" spans="1:13" s="2077" customFormat="1" ht="46.35" customHeight="1" x14ac:dyDescent="0.15">
      <c r="A668" s="3306"/>
      <c r="B668" s="3083"/>
      <c r="C668" s="3040"/>
      <c r="D668" s="3058"/>
      <c r="E668" s="317"/>
      <c r="F668" s="3083"/>
      <c r="G668" s="3075" t="s">
        <v>2156</v>
      </c>
      <c r="H668" s="3063"/>
      <c r="I668" s="3307"/>
      <c r="J668" s="211" t="s">
        <v>24003</v>
      </c>
      <c r="K668" s="3306"/>
      <c r="L668" s="3045"/>
      <c r="M668" s="3052"/>
    </row>
    <row r="669" spans="1:13" s="2077" customFormat="1" ht="21" x14ac:dyDescent="0.15">
      <c r="A669" s="3306"/>
      <c r="B669" s="3083"/>
      <c r="C669" s="3040"/>
      <c r="D669" s="3058"/>
      <c r="E669" s="317"/>
      <c r="F669" s="3083"/>
      <c r="G669" s="279" t="s">
        <v>24004</v>
      </c>
      <c r="H669" s="3063"/>
      <c r="I669" s="3307"/>
      <c r="J669" s="227" t="s">
        <v>24005</v>
      </c>
      <c r="K669" s="3306"/>
      <c r="L669" s="3045"/>
      <c r="M669" s="3052"/>
    </row>
    <row r="670" spans="1:13" s="2077" customFormat="1" ht="21" x14ac:dyDescent="0.15">
      <c r="A670" s="3306"/>
      <c r="B670" s="3083"/>
      <c r="C670" s="3040"/>
      <c r="D670" s="3058"/>
      <c r="E670" s="317"/>
      <c r="F670" s="3083"/>
      <c r="G670" s="227" t="s">
        <v>2173</v>
      </c>
      <c r="H670" s="3063"/>
      <c r="I670" s="3307"/>
      <c r="J670" s="227" t="s">
        <v>24006</v>
      </c>
      <c r="K670" s="3306"/>
      <c r="L670" s="3045"/>
      <c r="M670" s="3052"/>
    </row>
    <row r="671" spans="1:13" s="2077" customFormat="1" ht="21" x14ac:dyDescent="0.15">
      <c r="A671" s="3306"/>
      <c r="B671" s="3083"/>
      <c r="C671" s="3040"/>
      <c r="D671" s="3058"/>
      <c r="E671" s="317"/>
      <c r="F671" s="3083"/>
      <c r="G671" s="227" t="s">
        <v>2172</v>
      </c>
      <c r="H671" s="3063"/>
      <c r="I671" s="3307"/>
      <c r="J671" s="227" t="s">
        <v>24007</v>
      </c>
      <c r="K671" s="279"/>
      <c r="L671" s="3045"/>
      <c r="M671" s="3052"/>
    </row>
    <row r="672" spans="1:13" s="2077" customFormat="1" x14ac:dyDescent="0.15">
      <c r="A672" s="3306"/>
      <c r="B672" s="3083"/>
      <c r="C672" s="3040"/>
      <c r="D672" s="3058"/>
      <c r="E672" s="317"/>
      <c r="F672" s="3083"/>
      <c r="G672" s="227" t="s">
        <v>24008</v>
      </c>
      <c r="H672" s="3063"/>
      <c r="I672" s="3307"/>
      <c r="J672" s="227" t="s">
        <v>24009</v>
      </c>
      <c r="K672" s="211" t="s">
        <v>77</v>
      </c>
      <c r="L672" s="3045"/>
      <c r="M672" s="3052"/>
    </row>
    <row r="673" spans="1:13" s="2077" customFormat="1" x14ac:dyDescent="0.15">
      <c r="A673" s="3306"/>
      <c r="B673" s="3083"/>
      <c r="C673" s="3040"/>
      <c r="D673" s="3058"/>
      <c r="E673" s="461"/>
      <c r="F673" s="3083"/>
      <c r="G673" s="227" t="s">
        <v>24010</v>
      </c>
      <c r="H673" s="3063"/>
      <c r="I673" s="3307"/>
      <c r="J673" s="211" t="s">
        <v>24010</v>
      </c>
      <c r="K673" s="3305" t="s">
        <v>103</v>
      </c>
      <c r="L673" s="3045"/>
      <c r="M673" s="3052"/>
    </row>
    <row r="674" spans="1:13" s="2077" customFormat="1" ht="31.5" x14ac:dyDescent="0.15">
      <c r="A674" s="3306"/>
      <c r="B674" s="3083"/>
      <c r="C674" s="3040"/>
      <c r="D674" s="3058"/>
      <c r="E674" s="3304" t="s">
        <v>19</v>
      </c>
      <c r="F674" s="3084" t="s">
        <v>24011</v>
      </c>
      <c r="G674" s="3304" t="s">
        <v>4545</v>
      </c>
      <c r="H674" s="3063"/>
      <c r="I674" s="3083"/>
      <c r="J674" s="3074" t="s">
        <v>14043</v>
      </c>
      <c r="K674" s="211" t="s">
        <v>24012</v>
      </c>
      <c r="L674" s="3045"/>
      <c r="M674" s="3052"/>
    </row>
    <row r="675" spans="1:13" s="2077" customFormat="1" ht="42" x14ac:dyDescent="0.15">
      <c r="A675" s="3306"/>
      <c r="B675" s="3083"/>
      <c r="C675" s="3040"/>
      <c r="D675" s="3058"/>
      <c r="E675" s="279"/>
      <c r="F675" s="3085"/>
      <c r="G675" s="3075"/>
      <c r="H675" s="3063"/>
      <c r="I675" s="3307"/>
      <c r="J675" s="3075"/>
      <c r="K675" s="230" t="s">
        <v>24013</v>
      </c>
      <c r="L675" s="3045"/>
      <c r="M675" s="3052"/>
    </row>
    <row r="676" spans="1:13" s="2077" customFormat="1" ht="73.5" x14ac:dyDescent="0.15">
      <c r="A676" s="3306"/>
      <c r="B676" s="3083"/>
      <c r="C676" s="3040"/>
      <c r="D676" s="3058"/>
      <c r="E676" s="3304" t="s">
        <v>606</v>
      </c>
      <c r="F676" s="3084" t="s">
        <v>15887</v>
      </c>
      <c r="G676" s="3074" t="s">
        <v>2229</v>
      </c>
      <c r="H676" s="3063"/>
      <c r="I676" s="3307"/>
      <c r="J676" s="211" t="s">
        <v>2229</v>
      </c>
      <c r="K676" s="230" t="s">
        <v>24014</v>
      </c>
      <c r="L676" s="3045"/>
      <c r="M676" s="3052"/>
    </row>
    <row r="677" spans="1:13" s="2077" customFormat="1" ht="42" x14ac:dyDescent="0.15">
      <c r="A677" s="3306"/>
      <c r="B677" s="3083"/>
      <c r="C677" s="3040"/>
      <c r="D677" s="3058"/>
      <c r="E677" s="3306"/>
      <c r="F677" s="3083"/>
      <c r="G677" s="279"/>
      <c r="H677" s="3063"/>
      <c r="I677" s="3083"/>
      <c r="J677" s="211" t="s">
        <v>24015</v>
      </c>
      <c r="K677" s="230" t="s">
        <v>24016</v>
      </c>
      <c r="L677" s="3045"/>
      <c r="M677" s="3052"/>
    </row>
    <row r="678" spans="1:13" s="2077" customFormat="1" ht="42" x14ac:dyDescent="0.15">
      <c r="A678" s="3306"/>
      <c r="B678" s="3083"/>
      <c r="C678" s="3040"/>
      <c r="D678" s="3058"/>
      <c r="E678" s="3306"/>
      <c r="F678" s="3083"/>
      <c r="G678" s="3159" t="s">
        <v>24017</v>
      </c>
      <c r="H678" s="3063"/>
      <c r="I678" s="3307"/>
      <c r="J678" s="211" t="s">
        <v>20924</v>
      </c>
      <c r="K678" s="3305" t="s">
        <v>4554</v>
      </c>
      <c r="L678" s="3045"/>
      <c r="M678" s="3052"/>
    </row>
    <row r="679" spans="1:13" s="2077" customFormat="1" ht="36.6" customHeight="1" x14ac:dyDescent="0.15">
      <c r="A679" s="3306"/>
      <c r="B679" s="3083"/>
      <c r="C679" s="3040"/>
      <c r="D679" s="3058"/>
      <c r="E679" s="3306"/>
      <c r="F679" s="3083"/>
      <c r="G679" s="3075"/>
      <c r="H679" s="3063"/>
      <c r="I679" s="3307"/>
      <c r="J679" s="211" t="s">
        <v>24018</v>
      </c>
      <c r="K679" s="279"/>
      <c r="L679" s="3045"/>
      <c r="M679" s="3052"/>
    </row>
    <row r="680" spans="1:13" s="2077" customFormat="1" ht="21" x14ac:dyDescent="0.15">
      <c r="A680" s="3306"/>
      <c r="B680" s="3083"/>
      <c r="C680" s="3040"/>
      <c r="D680" s="3058"/>
      <c r="E680" s="279"/>
      <c r="F680" s="3085"/>
      <c r="G680" s="279" t="s">
        <v>20926</v>
      </c>
      <c r="H680" s="3063"/>
      <c r="I680" s="3307"/>
      <c r="J680" s="3075" t="s">
        <v>24019</v>
      </c>
      <c r="K680" s="3307" t="s">
        <v>77</v>
      </c>
      <c r="L680" s="3045"/>
      <c r="M680" s="3052"/>
    </row>
    <row r="681" spans="1:13" s="2077" customFormat="1" x14ac:dyDescent="0.15">
      <c r="A681" s="3306"/>
      <c r="B681" s="3083"/>
      <c r="C681" s="3040"/>
      <c r="D681" s="3058"/>
      <c r="E681" s="3304" t="s">
        <v>89</v>
      </c>
      <c r="F681" s="3084" t="s">
        <v>2817</v>
      </c>
      <c r="G681" s="227" t="s">
        <v>24020</v>
      </c>
      <c r="H681" s="3063"/>
      <c r="I681" s="3307"/>
      <c r="J681" s="3074" t="s">
        <v>24021</v>
      </c>
      <c r="K681" s="3074" t="s">
        <v>77</v>
      </c>
      <c r="L681" s="3045"/>
      <c r="M681" s="3052"/>
    </row>
    <row r="682" spans="1:13" s="2077" customFormat="1" x14ac:dyDescent="0.15">
      <c r="A682" s="3306"/>
      <c r="B682" s="3083"/>
      <c r="C682" s="3040"/>
      <c r="D682" s="3058"/>
      <c r="E682" s="279"/>
      <c r="F682" s="3085"/>
      <c r="G682" s="227" t="s">
        <v>24022</v>
      </c>
      <c r="H682" s="3063"/>
      <c r="I682" s="3307"/>
      <c r="J682" s="3074" t="s">
        <v>24023</v>
      </c>
      <c r="K682" s="3306"/>
      <c r="L682" s="3045"/>
      <c r="M682" s="3052"/>
    </row>
    <row r="683" spans="1:13" s="2077" customFormat="1" x14ac:dyDescent="0.15">
      <c r="A683" s="3306"/>
      <c r="B683" s="3083"/>
      <c r="C683" s="3040"/>
      <c r="D683" s="3058"/>
      <c r="E683" s="3304" t="s">
        <v>90</v>
      </c>
      <c r="F683" s="3084" t="s">
        <v>24024</v>
      </c>
      <c r="G683" s="227" t="s">
        <v>24025</v>
      </c>
      <c r="H683" s="3063"/>
      <c r="I683" s="3307"/>
      <c r="J683" s="3074" t="s">
        <v>24026</v>
      </c>
      <c r="K683" s="3063"/>
      <c r="L683" s="3045"/>
      <c r="M683" s="3052"/>
    </row>
    <row r="684" spans="1:13" s="2077" customFormat="1" x14ac:dyDescent="0.15">
      <c r="A684" s="3306"/>
      <c r="B684" s="3083"/>
      <c r="C684" s="3040"/>
      <c r="D684" s="3058"/>
      <c r="E684" s="3306"/>
      <c r="F684" s="3083"/>
      <c r="G684" s="227" t="s">
        <v>24027</v>
      </c>
      <c r="H684" s="3063"/>
      <c r="I684" s="3307"/>
      <c r="J684" s="3063"/>
      <c r="K684" s="3063"/>
      <c r="L684" s="3045"/>
      <c r="M684" s="3052"/>
    </row>
    <row r="685" spans="1:13" s="2077" customFormat="1" x14ac:dyDescent="0.15">
      <c r="A685" s="3306"/>
      <c r="B685" s="3083"/>
      <c r="C685" s="3040"/>
      <c r="D685" s="3058"/>
      <c r="E685" s="279"/>
      <c r="F685" s="3085"/>
      <c r="G685" s="227" t="s">
        <v>24028</v>
      </c>
      <c r="H685" s="3063"/>
      <c r="I685" s="3307"/>
      <c r="J685" s="3075"/>
      <c r="K685" s="3063"/>
      <c r="L685" s="3045"/>
      <c r="M685" s="3052"/>
    </row>
    <row r="686" spans="1:13" s="2077" customFormat="1" x14ac:dyDescent="0.15">
      <c r="A686" s="3306"/>
      <c r="B686" s="3083"/>
      <c r="C686" s="3040"/>
      <c r="D686" s="3058"/>
      <c r="E686" s="227" t="s">
        <v>91</v>
      </c>
      <c r="F686" s="226" t="s">
        <v>24029</v>
      </c>
      <c r="G686" s="227" t="s">
        <v>24030</v>
      </c>
      <c r="H686" s="3063"/>
      <c r="I686" s="3307"/>
      <c r="J686" s="211" t="s">
        <v>24031</v>
      </c>
      <c r="K686" s="3063"/>
      <c r="L686" s="3045"/>
      <c r="M686" s="3052"/>
    </row>
    <row r="687" spans="1:13" s="2077" customFormat="1" x14ac:dyDescent="0.15">
      <c r="A687" s="3306"/>
      <c r="B687" s="3083"/>
      <c r="C687" s="3040"/>
      <c r="D687" s="3058"/>
      <c r="E687" s="3304" t="s">
        <v>95</v>
      </c>
      <c r="F687" s="3084" t="s">
        <v>24032</v>
      </c>
      <c r="G687" s="227" t="s">
        <v>24033</v>
      </c>
      <c r="H687" s="3063"/>
      <c r="I687" s="3307"/>
      <c r="J687" s="211" t="s">
        <v>24034</v>
      </c>
      <c r="K687" s="3304" t="s">
        <v>12</v>
      </c>
      <c r="L687" s="3045"/>
      <c r="M687" s="3052"/>
    </row>
    <row r="688" spans="1:13" s="2077" customFormat="1" x14ac:dyDescent="0.15">
      <c r="A688" s="3306"/>
      <c r="B688" s="3083"/>
      <c r="C688" s="3040"/>
      <c r="D688" s="3058"/>
      <c r="E688" s="461"/>
      <c r="F688" s="3083"/>
      <c r="G688" s="227" t="s">
        <v>24035</v>
      </c>
      <c r="H688" s="3063"/>
      <c r="I688" s="3307"/>
      <c r="J688" s="211" t="s">
        <v>24036</v>
      </c>
      <c r="K688" s="3305" t="s">
        <v>77</v>
      </c>
      <c r="L688" s="3045"/>
      <c r="M688" s="3052"/>
    </row>
    <row r="689" spans="1:13" s="2077" customFormat="1" ht="30.95" customHeight="1" x14ac:dyDescent="0.15">
      <c r="A689" s="3306"/>
      <c r="B689" s="3083"/>
      <c r="C689" s="3040"/>
      <c r="D689" s="3058"/>
      <c r="E689" s="461"/>
      <c r="F689" s="3083"/>
      <c r="G689" s="3074" t="s">
        <v>24037</v>
      </c>
      <c r="H689" s="3083"/>
      <c r="I689" s="3307"/>
      <c r="J689" s="211" t="s">
        <v>24038</v>
      </c>
      <c r="K689" s="3305" t="s">
        <v>11408</v>
      </c>
      <c r="L689" s="3045"/>
      <c r="M689" s="3052"/>
    </row>
    <row r="690" spans="1:13" s="2077" customFormat="1" x14ac:dyDescent="0.15">
      <c r="A690" s="3306"/>
      <c r="B690" s="3083"/>
      <c r="C690" s="3040"/>
      <c r="D690" s="3058"/>
      <c r="E690" s="461"/>
      <c r="F690" s="3083"/>
      <c r="G690" s="3075"/>
      <c r="H690" s="3083"/>
      <c r="I690" s="3307"/>
      <c r="J690" s="211" t="s">
        <v>24039</v>
      </c>
      <c r="K690" s="211" t="s">
        <v>77</v>
      </c>
      <c r="L690" s="3045"/>
      <c r="M690" s="3052"/>
    </row>
    <row r="691" spans="1:13" s="2077" customFormat="1" x14ac:dyDescent="0.15">
      <c r="A691" s="3306"/>
      <c r="B691" s="3083"/>
      <c r="C691" s="3040"/>
      <c r="D691" s="3058"/>
      <c r="E691" s="461"/>
      <c r="F691" s="3085"/>
      <c r="G691" s="211" t="s">
        <v>24040</v>
      </c>
      <c r="H691" s="3083"/>
      <c r="I691" s="3307"/>
      <c r="J691" s="211" t="s">
        <v>24041</v>
      </c>
      <c r="K691" s="3305" t="s">
        <v>77</v>
      </c>
      <c r="L691" s="3045"/>
      <c r="M691" s="3052"/>
    </row>
    <row r="692" spans="1:13" s="2077" customFormat="1" ht="63" x14ac:dyDescent="0.15">
      <c r="A692" s="3306"/>
      <c r="B692" s="3083"/>
      <c r="C692" s="3040"/>
      <c r="D692" s="3058"/>
      <c r="E692" s="3039" t="s">
        <v>97</v>
      </c>
      <c r="F692" s="3084" t="s">
        <v>4571</v>
      </c>
      <c r="G692" s="3074" t="s">
        <v>24042</v>
      </c>
      <c r="H692" s="3083"/>
      <c r="I692" s="3307"/>
      <c r="J692" s="211" t="s">
        <v>24043</v>
      </c>
      <c r="K692" s="3304" t="s">
        <v>24044</v>
      </c>
      <c r="L692" s="3045"/>
      <c r="M692" s="3052"/>
    </row>
    <row r="693" spans="1:13" s="2077" customFormat="1" x14ac:dyDescent="0.15">
      <c r="A693" s="3306"/>
      <c r="B693" s="3083"/>
      <c r="C693" s="3040"/>
      <c r="D693" s="3058"/>
      <c r="E693" s="3040"/>
      <c r="F693" s="3083"/>
      <c r="G693" s="211" t="s">
        <v>2274</v>
      </c>
      <c r="H693" s="3083"/>
      <c r="I693" s="3307"/>
      <c r="J693" s="3074" t="s">
        <v>24045</v>
      </c>
      <c r="K693" s="3305" t="s">
        <v>12</v>
      </c>
      <c r="L693" s="3045"/>
      <c r="M693" s="3052"/>
    </row>
    <row r="694" spans="1:13" s="2077" customFormat="1" x14ac:dyDescent="0.15">
      <c r="A694" s="3306"/>
      <c r="B694" s="3083"/>
      <c r="C694" s="3040"/>
      <c r="D694" s="3058"/>
      <c r="E694" s="3041"/>
      <c r="F694" s="3083"/>
      <c r="G694" s="211" t="s">
        <v>24046</v>
      </c>
      <c r="H694" s="3083"/>
      <c r="I694" s="3307"/>
      <c r="J694" s="3075"/>
      <c r="K694" s="3085"/>
      <c r="L694" s="3045"/>
      <c r="M694" s="3052"/>
    </row>
    <row r="695" spans="1:13" s="2077" customFormat="1" x14ac:dyDescent="0.15">
      <c r="A695" s="3306"/>
      <c r="B695" s="3083"/>
      <c r="C695" s="3040"/>
      <c r="D695" s="3058"/>
      <c r="E695" s="3040" t="s">
        <v>99</v>
      </c>
      <c r="F695" s="226" t="s">
        <v>24047</v>
      </c>
      <c r="G695" s="211" t="s">
        <v>24048</v>
      </c>
      <c r="H695" s="3083"/>
      <c r="I695" s="3307"/>
      <c r="J695" s="211" t="s">
        <v>24049</v>
      </c>
      <c r="K695" s="3305" t="s">
        <v>77</v>
      </c>
      <c r="L695" s="3045"/>
      <c r="M695" s="3052"/>
    </row>
    <row r="696" spans="1:13" s="2077" customFormat="1" x14ac:dyDescent="0.15">
      <c r="A696" s="3054">
        <v>40</v>
      </c>
      <c r="B696" s="3084" t="s">
        <v>4608</v>
      </c>
      <c r="C696" s="3002" t="s">
        <v>54</v>
      </c>
      <c r="D696" s="284" t="s">
        <v>6774</v>
      </c>
      <c r="E696" s="3047" t="s">
        <v>89</v>
      </c>
      <c r="F696" s="3051" t="s">
        <v>24050</v>
      </c>
      <c r="G696" s="211" t="s">
        <v>24051</v>
      </c>
      <c r="H696" s="3084" t="s">
        <v>24052</v>
      </c>
      <c r="I696" s="224" t="s">
        <v>24054</v>
      </c>
      <c r="J696" s="211" t="s">
        <v>24055</v>
      </c>
      <c r="K696" s="3304" t="s">
        <v>103</v>
      </c>
      <c r="L696" s="3044" t="s">
        <v>9</v>
      </c>
      <c r="M696" s="3051" t="s">
        <v>75</v>
      </c>
    </row>
    <row r="697" spans="1:13" s="2077" customFormat="1" x14ac:dyDescent="0.15">
      <c r="A697" s="3059"/>
      <c r="B697" s="3083"/>
      <c r="C697" s="483"/>
      <c r="D697" s="260"/>
      <c r="E697" s="461"/>
      <c r="F697" s="3052"/>
      <c r="G697" s="211" t="s">
        <v>24056</v>
      </c>
      <c r="H697" s="3083"/>
      <c r="I697" s="273"/>
      <c r="J697" s="211" t="s">
        <v>24057</v>
      </c>
      <c r="K697" s="3074" t="s">
        <v>94</v>
      </c>
      <c r="L697" s="3045"/>
      <c r="M697" s="3052"/>
    </row>
    <row r="698" spans="1:13" s="2077" customFormat="1" x14ac:dyDescent="0.15">
      <c r="A698" s="3059"/>
      <c r="B698" s="3083"/>
      <c r="C698" s="483"/>
      <c r="D698" s="260"/>
      <c r="E698" s="461"/>
      <c r="F698" s="3052"/>
      <c r="G698" s="211" t="s">
        <v>24058</v>
      </c>
      <c r="H698" s="3083"/>
      <c r="I698" s="234"/>
      <c r="J698" s="211" t="s">
        <v>14151</v>
      </c>
      <c r="K698" s="3306"/>
      <c r="L698" s="3045"/>
      <c r="M698" s="3052"/>
    </row>
    <row r="699" spans="1:13" s="2077" customFormat="1" x14ac:dyDescent="0.15">
      <c r="A699" s="3059"/>
      <c r="B699" s="3083"/>
      <c r="C699" s="483"/>
      <c r="D699" s="260"/>
      <c r="E699" s="461"/>
      <c r="F699" s="3052"/>
      <c r="G699" s="211" t="s">
        <v>24059</v>
      </c>
      <c r="H699" s="3083"/>
      <c r="I699" s="234"/>
      <c r="J699" s="211" t="s">
        <v>24060</v>
      </c>
      <c r="K699" s="3306"/>
      <c r="L699" s="3045"/>
      <c r="M699" s="3052"/>
    </row>
    <row r="700" spans="1:13" s="2077" customFormat="1" ht="41.1" customHeight="1" x14ac:dyDescent="0.15">
      <c r="A700" s="3059"/>
      <c r="B700" s="3083"/>
      <c r="C700" s="483"/>
      <c r="D700" s="260"/>
      <c r="E700" s="461"/>
      <c r="F700" s="3052"/>
      <c r="G700" s="211" t="s">
        <v>24061</v>
      </c>
      <c r="H700" s="3083"/>
      <c r="I700" s="234"/>
      <c r="J700" s="211" t="s">
        <v>24061</v>
      </c>
      <c r="K700" s="3304" t="s">
        <v>24062</v>
      </c>
      <c r="L700" s="3045"/>
      <c r="M700" s="3052"/>
    </row>
    <row r="701" spans="1:13" s="2077" customFormat="1" x14ac:dyDescent="0.15">
      <c r="A701" s="3059"/>
      <c r="B701" s="3083"/>
      <c r="C701" s="483"/>
      <c r="D701" s="260"/>
      <c r="E701" s="461"/>
      <c r="F701" s="3052"/>
      <c r="G701" s="211" t="s">
        <v>24063</v>
      </c>
      <c r="H701" s="3083"/>
      <c r="I701" s="234"/>
      <c r="J701" s="211" t="s">
        <v>24064</v>
      </c>
      <c r="K701" s="3074" t="s">
        <v>77</v>
      </c>
      <c r="L701" s="3045"/>
      <c r="M701" s="3052"/>
    </row>
    <row r="702" spans="1:13" s="2077" customFormat="1" x14ac:dyDescent="0.15">
      <c r="A702" s="3059"/>
      <c r="B702" s="3083"/>
      <c r="C702" s="483"/>
      <c r="D702" s="260"/>
      <c r="E702" s="461"/>
      <c r="F702" s="3052"/>
      <c r="G702" s="211" t="s">
        <v>24065</v>
      </c>
      <c r="H702" s="3083"/>
      <c r="I702" s="234"/>
      <c r="J702" s="211" t="s">
        <v>24066</v>
      </c>
      <c r="K702" s="3305" t="s">
        <v>11</v>
      </c>
      <c r="L702" s="3045"/>
      <c r="M702" s="3052"/>
    </row>
    <row r="703" spans="1:13" s="2077" customFormat="1" x14ac:dyDescent="0.15">
      <c r="A703" s="3059"/>
      <c r="B703" s="3083"/>
      <c r="C703" s="483"/>
      <c r="D703" s="260"/>
      <c r="E703" s="3047" t="s">
        <v>90</v>
      </c>
      <c r="F703" s="3309" t="s">
        <v>24067</v>
      </c>
      <c r="G703" s="211" t="s">
        <v>24068</v>
      </c>
      <c r="H703" s="3083"/>
      <c r="I703" s="234"/>
      <c r="J703" s="211" t="s">
        <v>24069</v>
      </c>
      <c r="K703" s="3305" t="s">
        <v>11</v>
      </c>
      <c r="L703" s="3045"/>
      <c r="M703" s="3052"/>
    </row>
    <row r="704" spans="1:13" s="2077" customFormat="1" x14ac:dyDescent="0.15">
      <c r="A704" s="3059"/>
      <c r="B704" s="3083"/>
      <c r="C704" s="483"/>
      <c r="D704" s="260"/>
      <c r="E704" s="3047" t="s">
        <v>91</v>
      </c>
      <c r="F704" s="3051" t="s">
        <v>24070</v>
      </c>
      <c r="G704" s="3074" t="s">
        <v>24071</v>
      </c>
      <c r="H704" s="3083"/>
      <c r="I704" s="260"/>
      <c r="J704" s="3074" t="s">
        <v>24072</v>
      </c>
      <c r="K704" s="3305" t="s">
        <v>103</v>
      </c>
      <c r="L704" s="3045"/>
      <c r="M704" s="3052"/>
    </row>
    <row r="705" spans="1:13" s="2077" customFormat="1" x14ac:dyDescent="0.15">
      <c r="A705" s="3059"/>
      <c r="B705" s="3083"/>
      <c r="C705" s="483"/>
      <c r="D705" s="260"/>
      <c r="E705" s="461"/>
      <c r="F705" s="3052"/>
      <c r="G705" s="3074" t="s">
        <v>24073</v>
      </c>
      <c r="H705" s="3083"/>
      <c r="I705" s="260"/>
      <c r="J705" s="3074" t="s">
        <v>24074</v>
      </c>
      <c r="K705" s="3075"/>
      <c r="L705" s="3045"/>
      <c r="M705" s="3052"/>
    </row>
    <row r="706" spans="1:13" s="2077" customFormat="1" x14ac:dyDescent="0.15">
      <c r="A706" s="3059"/>
      <c r="B706" s="3083"/>
      <c r="C706" s="483"/>
      <c r="D706" s="260"/>
      <c r="E706" s="3047" t="s">
        <v>95</v>
      </c>
      <c r="F706" s="3051" t="s">
        <v>24075</v>
      </c>
      <c r="G706" s="211" t="s">
        <v>24076</v>
      </c>
      <c r="H706" s="3083"/>
      <c r="I706" s="260"/>
      <c r="J706" s="3074" t="s">
        <v>24077</v>
      </c>
      <c r="K706" s="3063" t="s">
        <v>77</v>
      </c>
      <c r="L706" s="3045"/>
      <c r="M706" s="3052"/>
    </row>
    <row r="707" spans="1:13" s="2077" customFormat="1" x14ac:dyDescent="0.15">
      <c r="A707" s="3059"/>
      <c r="B707" s="3083"/>
      <c r="C707" s="483"/>
      <c r="D707" s="260"/>
      <c r="E707" s="461"/>
      <c r="F707" s="3052"/>
      <c r="G707" s="211" t="s">
        <v>24078</v>
      </c>
      <c r="H707" s="3083"/>
      <c r="I707" s="260"/>
      <c r="J707" s="3063"/>
      <c r="K707" s="3063"/>
      <c r="L707" s="3045"/>
      <c r="M707" s="3052"/>
    </row>
    <row r="708" spans="1:13" s="2077" customFormat="1" x14ac:dyDescent="0.15">
      <c r="A708" s="3059"/>
      <c r="B708" s="3083"/>
      <c r="C708" s="483"/>
      <c r="D708" s="260"/>
      <c r="E708" s="462"/>
      <c r="F708" s="3053"/>
      <c r="G708" s="211" t="s">
        <v>16204</v>
      </c>
      <c r="H708" s="3083"/>
      <c r="I708" s="260"/>
      <c r="J708" s="3075"/>
      <c r="K708" s="3063"/>
      <c r="L708" s="3045"/>
      <c r="M708" s="3052"/>
    </row>
    <row r="709" spans="1:13" s="2077" customFormat="1" x14ac:dyDescent="0.15">
      <c r="A709" s="3059"/>
      <c r="B709" s="3083"/>
      <c r="C709" s="483"/>
      <c r="D709" s="260"/>
      <c r="E709" s="3047" t="s">
        <v>97</v>
      </c>
      <c r="F709" s="3051" t="s">
        <v>24079</v>
      </c>
      <c r="G709" s="211" t="s">
        <v>24080</v>
      </c>
      <c r="H709" s="3083"/>
      <c r="I709" s="260"/>
      <c r="J709" s="3074" t="s">
        <v>24081</v>
      </c>
      <c r="K709" s="3074" t="s">
        <v>77</v>
      </c>
      <c r="L709" s="3045"/>
      <c r="M709" s="3052"/>
    </row>
    <row r="710" spans="1:13" s="2077" customFormat="1" x14ac:dyDescent="0.15">
      <c r="A710" s="3059"/>
      <c r="B710" s="3083"/>
      <c r="C710" s="483"/>
      <c r="D710" s="260"/>
      <c r="E710" s="462"/>
      <c r="F710" s="3053"/>
      <c r="G710" s="3074" t="s">
        <v>24082</v>
      </c>
      <c r="H710" s="3083"/>
      <c r="I710" s="260"/>
      <c r="J710" s="3075"/>
      <c r="K710" s="3307"/>
      <c r="L710" s="3045"/>
      <c r="M710" s="3052"/>
    </row>
    <row r="711" spans="1:13" s="2077" customFormat="1" x14ac:dyDescent="0.15">
      <c r="A711" s="3059"/>
      <c r="B711" s="3083"/>
      <c r="C711" s="483"/>
      <c r="D711" s="260"/>
      <c r="E711" s="3047" t="s">
        <v>99</v>
      </c>
      <c r="F711" s="3051" t="s">
        <v>269</v>
      </c>
      <c r="G711" s="3074" t="s">
        <v>24083</v>
      </c>
      <c r="H711" s="3083"/>
      <c r="I711" s="260"/>
      <c r="J711" s="211" t="s">
        <v>24084</v>
      </c>
      <c r="K711" s="3074" t="s">
        <v>77</v>
      </c>
      <c r="L711" s="3045"/>
      <c r="M711" s="3052"/>
    </row>
    <row r="712" spans="1:13" s="2077" customFormat="1" x14ac:dyDescent="0.15">
      <c r="A712" s="3059"/>
      <c r="B712" s="3083"/>
      <c r="C712" s="483"/>
      <c r="D712" s="260"/>
      <c r="E712" s="3047" t="s">
        <v>155</v>
      </c>
      <c r="F712" s="3051" t="s">
        <v>24085</v>
      </c>
      <c r="G712" s="3074" t="s">
        <v>24086</v>
      </c>
      <c r="H712" s="3083"/>
      <c r="I712" s="260"/>
      <c r="J712" s="211" t="s">
        <v>24086</v>
      </c>
      <c r="K712" s="230" t="s">
        <v>11</v>
      </c>
      <c r="L712" s="3045"/>
      <c r="M712" s="3052"/>
    </row>
    <row r="713" spans="1:13" s="2077" customFormat="1" x14ac:dyDescent="0.15">
      <c r="A713" s="3059"/>
      <c r="B713" s="3083"/>
      <c r="C713" s="483"/>
      <c r="D713" s="260"/>
      <c r="E713" s="461"/>
      <c r="F713" s="3052"/>
      <c r="G713" s="3074" t="s">
        <v>24087</v>
      </c>
      <c r="H713" s="3083"/>
      <c r="I713" s="260"/>
      <c r="J713" s="3074" t="s">
        <v>24088</v>
      </c>
      <c r="K713" s="3305" t="s">
        <v>77</v>
      </c>
      <c r="L713" s="3045"/>
      <c r="M713" s="3052"/>
    </row>
    <row r="714" spans="1:13" s="2077" customFormat="1" x14ac:dyDescent="0.15">
      <c r="A714" s="3059"/>
      <c r="B714" s="3083"/>
      <c r="C714" s="483"/>
      <c r="D714" s="260"/>
      <c r="E714" s="461"/>
      <c r="F714" s="3052"/>
      <c r="G714" s="3074" t="s">
        <v>24089</v>
      </c>
      <c r="H714" s="3083"/>
      <c r="I714" s="260"/>
      <c r="J714" s="3063"/>
      <c r="K714" s="3307"/>
      <c r="L714" s="3045"/>
      <c r="M714" s="3052"/>
    </row>
    <row r="715" spans="1:13" s="2077" customFormat="1" x14ac:dyDescent="0.15">
      <c r="A715" s="3059"/>
      <c r="B715" s="3083"/>
      <c r="C715" s="483"/>
      <c r="D715" s="260"/>
      <c r="E715" s="461"/>
      <c r="F715" s="3052"/>
      <c r="G715" s="3074" t="s">
        <v>24090</v>
      </c>
      <c r="H715" s="3083"/>
      <c r="I715" s="260"/>
      <c r="J715" s="3075"/>
      <c r="K715" s="3307"/>
      <c r="L715" s="3045"/>
      <c r="M715" s="3052"/>
    </row>
    <row r="716" spans="1:13" s="2077" customFormat="1" ht="21" x14ac:dyDescent="0.15">
      <c r="A716" s="3059"/>
      <c r="B716" s="3083"/>
      <c r="C716" s="483"/>
      <c r="D716" s="260"/>
      <c r="E716" s="3047" t="s">
        <v>101</v>
      </c>
      <c r="F716" s="3051" t="s">
        <v>24091</v>
      </c>
      <c r="G716" s="3074" t="s">
        <v>24092</v>
      </c>
      <c r="H716" s="3083"/>
      <c r="I716" s="260"/>
      <c r="J716" s="3074" t="s">
        <v>24093</v>
      </c>
      <c r="K716" s="3074" t="s">
        <v>77</v>
      </c>
      <c r="L716" s="3045"/>
      <c r="M716" s="3052"/>
    </row>
    <row r="717" spans="1:13" s="2077" customFormat="1" x14ac:dyDescent="0.15">
      <c r="A717" s="3059"/>
      <c r="B717" s="3083"/>
      <c r="C717" s="483"/>
      <c r="D717" s="260"/>
      <c r="E717" s="461"/>
      <c r="F717" s="3052"/>
      <c r="G717" s="3074" t="s">
        <v>24094</v>
      </c>
      <c r="H717" s="3083"/>
      <c r="I717" s="260"/>
      <c r="J717" s="3063"/>
      <c r="K717" s="3307"/>
      <c r="L717" s="3045"/>
      <c r="M717" s="3052"/>
    </row>
    <row r="718" spans="1:13" s="2077" customFormat="1" x14ac:dyDescent="0.15">
      <c r="A718" s="3059"/>
      <c r="B718" s="3083"/>
      <c r="C718" s="483"/>
      <c r="D718" s="260"/>
      <c r="E718" s="461"/>
      <c r="F718" s="3052"/>
      <c r="G718" s="3074" t="s">
        <v>24095</v>
      </c>
      <c r="H718" s="3083"/>
      <c r="I718" s="260"/>
      <c r="J718" s="3063"/>
      <c r="K718" s="3307"/>
      <c r="L718" s="3045"/>
      <c r="M718" s="3052"/>
    </row>
    <row r="719" spans="1:13" s="2077" customFormat="1" x14ac:dyDescent="0.15">
      <c r="A719" s="3059"/>
      <c r="B719" s="3083"/>
      <c r="C719" s="483"/>
      <c r="D719" s="260"/>
      <c r="E719" s="461"/>
      <c r="F719" s="3052"/>
      <c r="G719" s="3074" t="s">
        <v>24096</v>
      </c>
      <c r="H719" s="3083"/>
      <c r="I719" s="260"/>
      <c r="J719" s="3075"/>
      <c r="K719" s="3307"/>
      <c r="L719" s="3045"/>
      <c r="M719" s="3052"/>
    </row>
    <row r="720" spans="1:13" s="2077" customFormat="1" x14ac:dyDescent="0.15">
      <c r="A720" s="3059"/>
      <c r="B720" s="3083"/>
      <c r="C720" s="483"/>
      <c r="D720" s="260"/>
      <c r="E720" s="462"/>
      <c r="F720" s="3053"/>
      <c r="G720" s="3074" t="s">
        <v>24097</v>
      </c>
      <c r="H720" s="3083"/>
      <c r="I720" s="260"/>
      <c r="J720" s="211" t="s">
        <v>24098</v>
      </c>
      <c r="K720" s="220"/>
      <c r="L720" s="3045"/>
      <c r="M720" s="3052"/>
    </row>
    <row r="721" spans="1:13" s="2077" customFormat="1" x14ac:dyDescent="0.15">
      <c r="A721" s="3059"/>
      <c r="B721" s="3083"/>
      <c r="C721" s="3002" t="s">
        <v>56</v>
      </c>
      <c r="D721" s="374" t="s">
        <v>9882</v>
      </c>
      <c r="E721" s="461" t="s">
        <v>162</v>
      </c>
      <c r="F721" s="3052" t="s">
        <v>24099</v>
      </c>
      <c r="G721" s="3074" t="s">
        <v>24100</v>
      </c>
      <c r="H721" s="3083"/>
      <c r="I721" s="374" t="s">
        <v>24101</v>
      </c>
      <c r="J721" s="211" t="s">
        <v>24102</v>
      </c>
      <c r="K721" s="3307" t="s">
        <v>77</v>
      </c>
      <c r="L721" s="3045"/>
      <c r="M721" s="3052"/>
    </row>
    <row r="722" spans="1:13" s="2077" customFormat="1" ht="73.5" x14ac:dyDescent="0.15">
      <c r="A722" s="3054">
        <v>41</v>
      </c>
      <c r="B722" s="3051" t="s">
        <v>2983</v>
      </c>
      <c r="C722" s="3002"/>
      <c r="D722" s="3061" t="s">
        <v>20993</v>
      </c>
      <c r="E722" s="3039" t="s">
        <v>90</v>
      </c>
      <c r="F722" s="3051" t="s">
        <v>24103</v>
      </c>
      <c r="G722" s="3074" t="s">
        <v>24104</v>
      </c>
      <c r="H722" s="3051" t="s">
        <v>24105</v>
      </c>
      <c r="I722" s="3061" t="s">
        <v>2984</v>
      </c>
      <c r="J722" s="211" t="s">
        <v>24106</v>
      </c>
      <c r="K722" s="3304" t="s">
        <v>18391</v>
      </c>
      <c r="L722" s="3044" t="s">
        <v>9</v>
      </c>
      <c r="M722" s="3051" t="s">
        <v>75</v>
      </c>
    </row>
    <row r="723" spans="1:13" s="2077" customFormat="1" x14ac:dyDescent="0.15">
      <c r="A723" s="3059"/>
      <c r="B723" s="3052"/>
      <c r="C723" s="483"/>
      <c r="D723" s="3058"/>
      <c r="E723" s="3040"/>
      <c r="F723" s="3052"/>
      <c r="G723" s="211" t="s">
        <v>2243</v>
      </c>
      <c r="H723" s="3052"/>
      <c r="I723" s="278"/>
      <c r="J723" s="211" t="s">
        <v>24107</v>
      </c>
      <c r="K723" s="3306"/>
      <c r="L723" s="3045"/>
      <c r="M723" s="3052"/>
    </row>
    <row r="724" spans="1:13" s="2077" customFormat="1" ht="59.1" customHeight="1" x14ac:dyDescent="0.15">
      <c r="A724" s="3059"/>
      <c r="B724" s="3052"/>
      <c r="C724" s="483"/>
      <c r="D724" s="3058"/>
      <c r="E724" s="3040"/>
      <c r="F724" s="3052"/>
      <c r="G724" s="211" t="s">
        <v>24108</v>
      </c>
      <c r="H724" s="3052"/>
      <c r="I724" s="215"/>
      <c r="J724" s="211" t="s">
        <v>24109</v>
      </c>
      <c r="K724" s="230" t="s">
        <v>24110</v>
      </c>
      <c r="L724" s="3045"/>
      <c r="M724" s="3052"/>
    </row>
    <row r="725" spans="1:13" s="2077" customFormat="1" ht="59.45" customHeight="1" x14ac:dyDescent="0.15">
      <c r="A725" s="3059"/>
      <c r="B725" s="3052"/>
      <c r="C725" s="483"/>
      <c r="D725" s="3058"/>
      <c r="E725" s="3040"/>
      <c r="F725" s="3052"/>
      <c r="G725" s="211" t="s">
        <v>24111</v>
      </c>
      <c r="H725" s="3052"/>
      <c r="I725" s="215"/>
      <c r="J725" s="211" t="s">
        <v>24112</v>
      </c>
      <c r="K725" s="230" t="s">
        <v>24110</v>
      </c>
      <c r="L725" s="3045"/>
      <c r="M725" s="3052"/>
    </row>
    <row r="726" spans="1:13" s="2077" customFormat="1" ht="59.45" customHeight="1" x14ac:dyDescent="0.15">
      <c r="A726" s="3059"/>
      <c r="B726" s="3052"/>
      <c r="C726" s="483"/>
      <c r="D726" s="3058"/>
      <c r="E726" s="3040"/>
      <c r="F726" s="3052"/>
      <c r="G726" s="3044" t="s">
        <v>4666</v>
      </c>
      <c r="H726" s="3052"/>
      <c r="I726" s="278"/>
      <c r="J726" s="3074" t="s">
        <v>24113</v>
      </c>
      <c r="K726" s="279" t="s">
        <v>24114</v>
      </c>
      <c r="L726" s="3045"/>
      <c r="M726" s="3052"/>
    </row>
    <row r="727" spans="1:13" s="2077" customFormat="1" ht="30.95" customHeight="1" x14ac:dyDescent="0.15">
      <c r="A727" s="3059"/>
      <c r="B727" s="3052"/>
      <c r="C727" s="483"/>
      <c r="D727" s="3058"/>
      <c r="E727" s="3040"/>
      <c r="F727" s="3052"/>
      <c r="G727" s="3046"/>
      <c r="H727" s="3052"/>
      <c r="I727" s="278"/>
      <c r="J727" s="3075"/>
      <c r="K727" s="279" t="s">
        <v>24115</v>
      </c>
      <c r="L727" s="3045"/>
      <c r="M727" s="3052"/>
    </row>
    <row r="728" spans="1:13" s="2077" customFormat="1" x14ac:dyDescent="0.15">
      <c r="A728" s="3059"/>
      <c r="B728" s="3052"/>
      <c r="C728" s="3040"/>
      <c r="D728" s="3058"/>
      <c r="E728" s="3040"/>
      <c r="F728" s="3052"/>
      <c r="G728" s="3074" t="s">
        <v>6846</v>
      </c>
      <c r="H728" s="3063"/>
      <c r="I728" s="3058"/>
      <c r="J728" s="227" t="s">
        <v>24116</v>
      </c>
      <c r="K728" s="3074" t="s">
        <v>77</v>
      </c>
      <c r="L728" s="3045"/>
      <c r="M728" s="3052"/>
    </row>
    <row r="729" spans="1:13" s="2077" customFormat="1" ht="31.5" x14ac:dyDescent="0.15">
      <c r="A729" s="3059"/>
      <c r="B729" s="3052"/>
      <c r="C729" s="483"/>
      <c r="D729" s="3058"/>
      <c r="E729" s="3040"/>
      <c r="F729" s="3052"/>
      <c r="G729" s="3074" t="s">
        <v>2248</v>
      </c>
      <c r="H729" s="3052"/>
      <c r="I729" s="278"/>
      <c r="J729" s="3074" t="s">
        <v>24117</v>
      </c>
      <c r="K729" s="3074" t="s">
        <v>24118</v>
      </c>
      <c r="L729" s="3045"/>
      <c r="M729" s="3052"/>
    </row>
    <row r="730" spans="1:13" s="2077" customFormat="1" ht="30.6" customHeight="1" x14ac:dyDescent="0.15">
      <c r="A730" s="3059"/>
      <c r="B730" s="3052"/>
      <c r="C730" s="483"/>
      <c r="D730" s="3058"/>
      <c r="E730" s="3040"/>
      <c r="F730" s="3052"/>
      <c r="G730" s="3075"/>
      <c r="H730" s="3052"/>
      <c r="I730" s="278"/>
      <c r="J730" s="3075"/>
      <c r="K730" s="220" t="s">
        <v>24119</v>
      </c>
      <c r="L730" s="3045"/>
      <c r="M730" s="3052"/>
    </row>
    <row r="731" spans="1:13" s="2077" customFormat="1" ht="13.5" customHeight="1" x14ac:dyDescent="0.15">
      <c r="A731" s="3059"/>
      <c r="B731" s="3052"/>
      <c r="C731" s="3040"/>
      <c r="D731" s="3058"/>
      <c r="E731" s="3040"/>
      <c r="F731" s="3052"/>
      <c r="G731" s="3063" t="s">
        <v>6848</v>
      </c>
      <c r="H731" s="3063"/>
      <c r="I731" s="3058"/>
      <c r="J731" s="227" t="s">
        <v>24120</v>
      </c>
      <c r="K731" s="3306" t="s">
        <v>77</v>
      </c>
      <c r="L731" s="3045"/>
      <c r="M731" s="3052"/>
    </row>
    <row r="732" spans="1:13" s="2077" customFormat="1" x14ac:dyDescent="0.15">
      <c r="A732" s="3059"/>
      <c r="B732" s="3052"/>
      <c r="C732" s="3040"/>
      <c r="D732" s="3058"/>
      <c r="E732" s="3040"/>
      <c r="F732" s="3052"/>
      <c r="G732" s="211" t="s">
        <v>11493</v>
      </c>
      <c r="H732" s="3083"/>
      <c r="I732" s="278"/>
      <c r="J732" s="227" t="s">
        <v>24121</v>
      </c>
      <c r="K732" s="3074" t="s">
        <v>420</v>
      </c>
      <c r="L732" s="3045"/>
      <c r="M732" s="3052"/>
    </row>
    <row r="733" spans="1:13" s="2077" customFormat="1" x14ac:dyDescent="0.15">
      <c r="A733" s="3059"/>
      <c r="B733" s="3052"/>
      <c r="C733" s="483"/>
      <c r="D733" s="3058"/>
      <c r="E733" s="3040"/>
      <c r="F733" s="3052"/>
      <c r="G733" s="3074" t="s">
        <v>4677</v>
      </c>
      <c r="H733" s="3052"/>
      <c r="I733" s="278"/>
      <c r="J733" s="211" t="s">
        <v>24122</v>
      </c>
      <c r="K733" s="3306"/>
      <c r="L733" s="3045"/>
      <c r="M733" s="3052"/>
    </row>
    <row r="734" spans="1:13" s="2077" customFormat="1" ht="21" x14ac:dyDescent="0.15">
      <c r="A734" s="3059"/>
      <c r="B734" s="3052"/>
      <c r="C734" s="483"/>
      <c r="D734" s="3058"/>
      <c r="E734" s="3040"/>
      <c r="F734" s="3052"/>
      <c r="G734" s="3063"/>
      <c r="H734" s="3052"/>
      <c r="I734" s="278"/>
      <c r="J734" s="211" t="s">
        <v>24123</v>
      </c>
      <c r="K734" s="3306"/>
      <c r="L734" s="3045"/>
      <c r="M734" s="3052"/>
    </row>
    <row r="735" spans="1:13" s="2077" customFormat="1" ht="29.45" customHeight="1" x14ac:dyDescent="0.15">
      <c r="A735" s="3059"/>
      <c r="B735" s="3052"/>
      <c r="C735" s="483"/>
      <c r="D735" s="3058"/>
      <c r="E735" s="3039" t="s">
        <v>91</v>
      </c>
      <c r="F735" s="3051" t="s">
        <v>24124</v>
      </c>
      <c r="G735" s="3074" t="s">
        <v>24125</v>
      </c>
      <c r="H735" s="3052"/>
      <c r="I735" s="278"/>
      <c r="J735" s="3074" t="s">
        <v>24126</v>
      </c>
      <c r="K735" s="3304" t="s">
        <v>77</v>
      </c>
      <c r="L735" s="3045"/>
      <c r="M735" s="3052"/>
    </row>
    <row r="736" spans="1:13" s="2077" customFormat="1" x14ac:dyDescent="0.15">
      <c r="A736" s="3059"/>
      <c r="B736" s="3052"/>
      <c r="C736" s="483"/>
      <c r="D736" s="3058"/>
      <c r="E736" s="3040"/>
      <c r="F736" s="3052"/>
      <c r="G736" s="211" t="s">
        <v>24127</v>
      </c>
      <c r="H736" s="3052"/>
      <c r="I736" s="278"/>
      <c r="J736" s="3074" t="s">
        <v>24128</v>
      </c>
      <c r="K736" s="3307"/>
      <c r="L736" s="3045"/>
      <c r="M736" s="3052"/>
    </row>
    <row r="737" spans="1:13" s="2077" customFormat="1" x14ac:dyDescent="0.15">
      <c r="A737" s="3059"/>
      <c r="B737" s="3052"/>
      <c r="C737" s="483"/>
      <c r="D737" s="3058"/>
      <c r="E737" s="3040"/>
      <c r="F737" s="3052"/>
      <c r="G737" s="3075" t="s">
        <v>21007</v>
      </c>
      <c r="H737" s="3052"/>
      <c r="I737" s="278"/>
      <c r="J737" s="3074" t="s">
        <v>24129</v>
      </c>
      <c r="K737" s="3307"/>
      <c r="L737" s="3045"/>
      <c r="M737" s="3052"/>
    </row>
    <row r="738" spans="1:13" s="2077" customFormat="1" x14ac:dyDescent="0.15">
      <c r="A738" s="3059"/>
      <c r="B738" s="3052"/>
      <c r="C738" s="483"/>
      <c r="D738" s="3058"/>
      <c r="E738" s="3040"/>
      <c r="F738" s="3052"/>
      <c r="G738" s="3063" t="s">
        <v>24130</v>
      </c>
      <c r="H738" s="3052"/>
      <c r="I738" s="278"/>
      <c r="J738" s="3074"/>
      <c r="K738" s="3307"/>
      <c r="L738" s="3045"/>
      <c r="M738" s="3052"/>
    </row>
    <row r="739" spans="1:13" s="2077" customFormat="1" ht="52.5" x14ac:dyDescent="0.15">
      <c r="A739" s="3059"/>
      <c r="B739" s="3052"/>
      <c r="C739" s="3040"/>
      <c r="D739" s="3058"/>
      <c r="E739" s="3039" t="s">
        <v>95</v>
      </c>
      <c r="F739" s="3051" t="s">
        <v>9904</v>
      </c>
      <c r="G739" s="3074" t="s">
        <v>16949</v>
      </c>
      <c r="H739" s="3063"/>
      <c r="I739" s="3307"/>
      <c r="J739" s="211" t="s">
        <v>24131</v>
      </c>
      <c r="K739" s="3305" t="s">
        <v>24132</v>
      </c>
      <c r="L739" s="3045"/>
      <c r="M739" s="3052"/>
    </row>
    <row r="740" spans="1:13" s="2077" customFormat="1" x14ac:dyDescent="0.15">
      <c r="A740" s="3059"/>
      <c r="B740" s="3052"/>
      <c r="C740" s="3040"/>
      <c r="D740" s="3058"/>
      <c r="E740" s="3040"/>
      <c r="F740" s="3052"/>
      <c r="G740" s="279"/>
      <c r="H740" s="3063"/>
      <c r="I740" s="3307"/>
      <c r="J740" s="211" t="s">
        <v>24133</v>
      </c>
      <c r="K740" s="279"/>
      <c r="L740" s="3045"/>
      <c r="M740" s="3052"/>
    </row>
    <row r="741" spans="1:13" s="2077" customFormat="1" ht="50.1" customHeight="1" x14ac:dyDescent="0.15">
      <c r="A741" s="3059"/>
      <c r="B741" s="3052"/>
      <c r="C741" s="3040"/>
      <c r="D741" s="3058"/>
      <c r="E741" s="215"/>
      <c r="F741" s="215"/>
      <c r="G741" s="227" t="s">
        <v>24134</v>
      </c>
      <c r="H741" s="3063"/>
      <c r="I741" s="3307"/>
      <c r="J741" s="211" t="s">
        <v>24134</v>
      </c>
      <c r="K741" s="230" t="s">
        <v>24135</v>
      </c>
      <c r="L741" s="3045"/>
      <c r="M741" s="3052"/>
    </row>
    <row r="742" spans="1:13" s="2077" customFormat="1" x14ac:dyDescent="0.15">
      <c r="A742" s="3059"/>
      <c r="B742" s="3052"/>
      <c r="C742" s="3040"/>
      <c r="D742" s="3058"/>
      <c r="E742" s="461"/>
      <c r="F742" s="3052"/>
      <c r="G742" s="3304" t="s">
        <v>22182</v>
      </c>
      <c r="H742" s="3063"/>
      <c r="I742" s="3307"/>
      <c r="J742" s="3074" t="s">
        <v>24136</v>
      </c>
      <c r="K742" s="230" t="s">
        <v>11</v>
      </c>
      <c r="L742" s="3045"/>
      <c r="M742" s="3052"/>
    </row>
    <row r="743" spans="1:13" s="2077" customFormat="1" ht="78" customHeight="1" x14ac:dyDescent="0.15">
      <c r="A743" s="3059"/>
      <c r="B743" s="3052"/>
      <c r="C743" s="3040"/>
      <c r="D743" s="3058"/>
      <c r="E743" s="317"/>
      <c r="F743" s="3072"/>
      <c r="G743" s="3075"/>
      <c r="H743" s="3063"/>
      <c r="I743" s="3307"/>
      <c r="J743" s="3075"/>
      <c r="K743" s="230" t="s">
        <v>24137</v>
      </c>
      <c r="L743" s="3045"/>
      <c r="M743" s="3052"/>
    </row>
    <row r="744" spans="1:13" s="2077" customFormat="1" x14ac:dyDescent="0.15">
      <c r="A744" s="3059"/>
      <c r="B744" s="3052"/>
      <c r="C744" s="3040"/>
      <c r="D744" s="3058"/>
      <c r="E744" s="3040"/>
      <c r="F744" s="3052"/>
      <c r="G744" s="3304" t="s">
        <v>21012</v>
      </c>
      <c r="H744" s="3063"/>
      <c r="I744" s="3083"/>
      <c r="J744" s="3074" t="s">
        <v>24138</v>
      </c>
      <c r="K744" s="3304" t="s">
        <v>103</v>
      </c>
      <c r="L744" s="3045"/>
      <c r="M744" s="3052"/>
    </row>
    <row r="745" spans="1:13" s="2077" customFormat="1" ht="78.599999999999994" customHeight="1" x14ac:dyDescent="0.15">
      <c r="A745" s="3059"/>
      <c r="B745" s="3052"/>
      <c r="C745" s="3040"/>
      <c r="D745" s="3058"/>
      <c r="E745" s="3040"/>
      <c r="F745" s="3052"/>
      <c r="G745" s="3075"/>
      <c r="H745" s="3063"/>
      <c r="I745" s="3307"/>
      <c r="J745" s="3063"/>
      <c r="K745" s="3305" t="s">
        <v>24139</v>
      </c>
      <c r="L745" s="3045"/>
      <c r="M745" s="3052"/>
    </row>
    <row r="746" spans="1:13" s="2077" customFormat="1" x14ac:dyDescent="0.15">
      <c r="A746" s="3059"/>
      <c r="B746" s="3052"/>
      <c r="C746" s="483"/>
      <c r="D746" s="3058"/>
      <c r="E746" s="3040"/>
      <c r="F746" s="3052"/>
      <c r="G746" s="3075" t="s">
        <v>2253</v>
      </c>
      <c r="H746" s="3045"/>
      <c r="I746" s="3060"/>
      <c r="J746" s="211" t="s">
        <v>24140</v>
      </c>
      <c r="K746" s="227" t="s">
        <v>103</v>
      </c>
      <c r="L746" s="3045"/>
      <c r="M746" s="3052"/>
    </row>
    <row r="747" spans="1:13" s="2077" customFormat="1" x14ac:dyDescent="0.15">
      <c r="A747" s="3059"/>
      <c r="B747" s="3052"/>
      <c r="C747" s="3040"/>
      <c r="D747" s="3058"/>
      <c r="E747" s="461"/>
      <c r="F747" s="3052"/>
      <c r="G747" s="227" t="s">
        <v>11528</v>
      </c>
      <c r="H747" s="3063"/>
      <c r="I747" s="3307"/>
      <c r="J747" s="279" t="s">
        <v>24141</v>
      </c>
      <c r="K747" s="3304" t="s">
        <v>77</v>
      </c>
      <c r="L747" s="3045"/>
      <c r="M747" s="3052"/>
    </row>
    <row r="748" spans="1:13" s="2077" customFormat="1" x14ac:dyDescent="0.15">
      <c r="A748" s="3059"/>
      <c r="B748" s="3052"/>
      <c r="C748" s="3040"/>
      <c r="D748" s="3058"/>
      <c r="E748" s="3040"/>
      <c r="F748" s="3052"/>
      <c r="G748" s="3304" t="s">
        <v>4706</v>
      </c>
      <c r="H748" s="3063"/>
      <c r="I748" s="3307"/>
      <c r="J748" s="3074" t="s">
        <v>24142</v>
      </c>
      <c r="K748" s="3306"/>
      <c r="L748" s="3045"/>
      <c r="M748" s="3052"/>
    </row>
    <row r="749" spans="1:13" s="2077" customFormat="1" x14ac:dyDescent="0.15">
      <c r="A749" s="3059"/>
      <c r="B749" s="3052"/>
      <c r="C749" s="3040"/>
      <c r="D749" s="3058"/>
      <c r="E749" s="3040"/>
      <c r="F749" s="3052"/>
      <c r="G749" s="227" t="s">
        <v>24143</v>
      </c>
      <c r="H749" s="3063"/>
      <c r="I749" s="3058"/>
      <c r="J749" s="227" t="s">
        <v>24144</v>
      </c>
      <c r="K749" s="3306"/>
      <c r="L749" s="3045"/>
      <c r="M749" s="3052"/>
    </row>
    <row r="750" spans="1:13" s="2077" customFormat="1" ht="37.35" customHeight="1" x14ac:dyDescent="0.15">
      <c r="A750" s="3059"/>
      <c r="B750" s="3052"/>
      <c r="C750" s="3040"/>
      <c r="D750" s="3058"/>
      <c r="E750" s="461"/>
      <c r="F750" s="3052"/>
      <c r="G750" s="227" t="s">
        <v>24145</v>
      </c>
      <c r="H750" s="3063"/>
      <c r="I750" s="3307"/>
      <c r="J750" s="211" t="s">
        <v>24146</v>
      </c>
      <c r="K750" s="3306"/>
      <c r="L750" s="3045"/>
      <c r="M750" s="3052"/>
    </row>
    <row r="751" spans="1:13" s="2077" customFormat="1" x14ac:dyDescent="0.15">
      <c r="A751" s="3059"/>
      <c r="B751" s="3052"/>
      <c r="C751" s="3040"/>
      <c r="D751" s="3058"/>
      <c r="E751" s="461"/>
      <c r="F751" s="3052"/>
      <c r="G751" s="227" t="s">
        <v>24147</v>
      </c>
      <c r="H751" s="3063"/>
      <c r="I751" s="3307"/>
      <c r="J751" s="211" t="s">
        <v>24148</v>
      </c>
      <c r="K751" s="3306"/>
      <c r="L751" s="3045"/>
      <c r="M751" s="3052"/>
    </row>
    <row r="752" spans="1:13" s="2077" customFormat="1" x14ac:dyDescent="0.15">
      <c r="A752" s="3059"/>
      <c r="B752" s="3052"/>
      <c r="C752" s="3040"/>
      <c r="D752" s="3058"/>
      <c r="E752" s="461"/>
      <c r="F752" s="3052"/>
      <c r="G752" s="227" t="s">
        <v>24149</v>
      </c>
      <c r="H752" s="3063"/>
      <c r="I752" s="3307"/>
      <c r="J752" s="211" t="s">
        <v>24150</v>
      </c>
      <c r="K752" s="3306"/>
      <c r="L752" s="3045"/>
      <c r="M752" s="3052"/>
    </row>
    <row r="753" spans="1:13" s="2077" customFormat="1" x14ac:dyDescent="0.15">
      <c r="A753" s="3059"/>
      <c r="B753" s="3052"/>
      <c r="C753" s="3040"/>
      <c r="D753" s="3058"/>
      <c r="E753" s="461"/>
      <c r="F753" s="3052"/>
      <c r="G753" s="227" t="s">
        <v>24151</v>
      </c>
      <c r="H753" s="3063"/>
      <c r="I753" s="3307"/>
      <c r="J753" s="211" t="s">
        <v>24152</v>
      </c>
      <c r="K753" s="3074" t="s">
        <v>12</v>
      </c>
      <c r="L753" s="3045"/>
      <c r="M753" s="3052"/>
    </row>
    <row r="754" spans="1:13" s="2077" customFormat="1" x14ac:dyDescent="0.15">
      <c r="A754" s="3059"/>
      <c r="B754" s="3052"/>
      <c r="C754" s="3040"/>
      <c r="D754" s="3058"/>
      <c r="E754" s="462"/>
      <c r="F754" s="3053"/>
      <c r="G754" s="227" t="s">
        <v>24153</v>
      </c>
      <c r="H754" s="3063"/>
      <c r="I754" s="3307"/>
      <c r="J754" s="211" t="s">
        <v>24154</v>
      </c>
      <c r="K754" s="3075"/>
      <c r="L754" s="3045"/>
      <c r="M754" s="3052"/>
    </row>
    <row r="755" spans="1:13" s="2077" customFormat="1" x14ac:dyDescent="0.15">
      <c r="A755" s="3059"/>
      <c r="B755" s="3065"/>
      <c r="C755" s="3059"/>
      <c r="D755" s="3066"/>
      <c r="E755" s="332" t="s">
        <v>99</v>
      </c>
      <c r="F755" s="3083" t="s">
        <v>10342</v>
      </c>
      <c r="G755" s="211" t="s">
        <v>24155</v>
      </c>
      <c r="H755" s="3063"/>
      <c r="I755" s="3063"/>
      <c r="J755" s="211" t="s">
        <v>24156</v>
      </c>
      <c r="K755" s="227" t="s">
        <v>103</v>
      </c>
      <c r="L755" s="3045"/>
      <c r="M755" s="3052"/>
    </row>
    <row r="756" spans="1:13" s="2077" customFormat="1" ht="30" customHeight="1" x14ac:dyDescent="0.15">
      <c r="A756" s="3059"/>
      <c r="B756" s="3052"/>
      <c r="C756" s="3040"/>
      <c r="D756" s="3058"/>
      <c r="E756" s="461"/>
      <c r="F756" s="3083"/>
      <c r="G756" s="3063" t="s">
        <v>21020</v>
      </c>
      <c r="H756" s="3063"/>
      <c r="I756" s="3080"/>
      <c r="J756" s="3063" t="s">
        <v>24157</v>
      </c>
      <c r="K756" s="279" t="s">
        <v>24158</v>
      </c>
      <c r="L756" s="3045"/>
      <c r="M756" s="3052"/>
    </row>
    <row r="757" spans="1:13" s="2077" customFormat="1" x14ac:dyDescent="0.15">
      <c r="A757" s="3059"/>
      <c r="B757" s="3052"/>
      <c r="C757" s="3040"/>
      <c r="D757" s="3058"/>
      <c r="E757" s="461"/>
      <c r="F757" s="3083"/>
      <c r="G757" s="3075"/>
      <c r="H757" s="3063"/>
      <c r="I757" s="3080"/>
      <c r="J757" s="3075"/>
      <c r="K757" s="279" t="s">
        <v>103</v>
      </c>
      <c r="L757" s="3045"/>
      <c r="M757" s="3052"/>
    </row>
    <row r="758" spans="1:13" s="2077" customFormat="1" x14ac:dyDescent="0.15">
      <c r="A758" s="3059"/>
      <c r="B758" s="3052"/>
      <c r="C758" s="3040"/>
      <c r="D758" s="3058"/>
      <c r="E758" s="461"/>
      <c r="F758" s="3052"/>
      <c r="G758" s="3304" t="s">
        <v>24159</v>
      </c>
      <c r="H758" s="3063"/>
      <c r="I758" s="3307"/>
      <c r="J758" s="3045" t="s">
        <v>24160</v>
      </c>
      <c r="K758" s="3305" t="s">
        <v>77</v>
      </c>
      <c r="L758" s="3045"/>
      <c r="M758" s="3052"/>
    </row>
    <row r="759" spans="1:13" s="2077" customFormat="1" x14ac:dyDescent="0.15">
      <c r="A759" s="3059"/>
      <c r="B759" s="3052"/>
      <c r="C759" s="3040"/>
      <c r="D759" s="3058"/>
      <c r="E759" s="462"/>
      <c r="F759" s="3053"/>
      <c r="G759" s="3304" t="s">
        <v>24161</v>
      </c>
      <c r="H759" s="3063"/>
      <c r="I759" s="3307"/>
      <c r="J759" s="241" t="s">
        <v>24162</v>
      </c>
      <c r="K759" s="3085"/>
      <c r="L759" s="3045"/>
      <c r="M759" s="3052"/>
    </row>
    <row r="760" spans="1:13" s="2077" customFormat="1" ht="52.5" x14ac:dyDescent="0.15">
      <c r="A760" s="3059"/>
      <c r="B760" s="3052"/>
      <c r="C760" s="3040"/>
      <c r="D760" s="3058"/>
      <c r="E760" s="461" t="s">
        <v>155</v>
      </c>
      <c r="F760" s="3052" t="s">
        <v>24163</v>
      </c>
      <c r="G760" s="211" t="s">
        <v>24164</v>
      </c>
      <c r="H760" s="3063"/>
      <c r="I760" s="3307"/>
      <c r="J760" s="241" t="s">
        <v>24165</v>
      </c>
      <c r="K760" s="3075" t="s">
        <v>24166</v>
      </c>
      <c r="L760" s="3045"/>
      <c r="M760" s="3052"/>
    </row>
    <row r="761" spans="1:13" s="2077" customFormat="1" ht="21" x14ac:dyDescent="0.15">
      <c r="A761" s="3059"/>
      <c r="B761" s="3052"/>
      <c r="C761" s="3040"/>
      <c r="D761" s="3058"/>
      <c r="E761" s="461"/>
      <c r="F761" s="3052"/>
      <c r="G761" s="3304" t="s">
        <v>24167</v>
      </c>
      <c r="H761" s="3063"/>
      <c r="I761" s="3307"/>
      <c r="J761" s="3074" t="s">
        <v>24168</v>
      </c>
      <c r="K761" s="230" t="s">
        <v>11</v>
      </c>
      <c r="L761" s="3045"/>
      <c r="M761" s="3052"/>
    </row>
    <row r="762" spans="1:13" s="2077" customFormat="1" ht="21" x14ac:dyDescent="0.15">
      <c r="A762" s="3059"/>
      <c r="B762" s="3052"/>
      <c r="C762" s="3040"/>
      <c r="D762" s="3058"/>
      <c r="E762" s="3047" t="s">
        <v>101</v>
      </c>
      <c r="F762" s="3051" t="s">
        <v>1347</v>
      </c>
      <c r="G762" s="3304" t="s">
        <v>24169</v>
      </c>
      <c r="H762" s="3063"/>
      <c r="I762" s="3307"/>
      <c r="J762" s="3074" t="s">
        <v>24170</v>
      </c>
      <c r="K762" s="3305" t="s">
        <v>12</v>
      </c>
      <c r="L762" s="3045"/>
      <c r="M762" s="3052"/>
    </row>
    <row r="763" spans="1:13" s="2077" customFormat="1" x14ac:dyDescent="0.15">
      <c r="A763" s="3059"/>
      <c r="B763" s="3052"/>
      <c r="C763" s="3040"/>
      <c r="D763" s="3058"/>
      <c r="E763" s="461"/>
      <c r="F763" s="3052"/>
      <c r="G763" s="3304" t="s">
        <v>10841</v>
      </c>
      <c r="H763" s="3063"/>
      <c r="I763" s="3307"/>
      <c r="J763" s="3063"/>
      <c r="K763" s="3083"/>
      <c r="L763" s="3045"/>
      <c r="M763" s="3052"/>
    </row>
    <row r="764" spans="1:13" s="2077" customFormat="1" x14ac:dyDescent="0.15">
      <c r="A764" s="3059"/>
      <c r="B764" s="3052"/>
      <c r="C764" s="3040"/>
      <c r="D764" s="3058"/>
      <c r="E764" s="461"/>
      <c r="F764" s="3052"/>
      <c r="G764" s="3304" t="s">
        <v>24171</v>
      </c>
      <c r="H764" s="3063"/>
      <c r="I764" s="3307"/>
      <c r="J764" s="3063"/>
      <c r="K764" s="3083"/>
      <c r="L764" s="3045"/>
      <c r="M764" s="3052"/>
    </row>
    <row r="765" spans="1:13" s="2077" customFormat="1" x14ac:dyDescent="0.15">
      <c r="A765" s="3059"/>
      <c r="B765" s="3052"/>
      <c r="C765" s="3040"/>
      <c r="D765" s="3058"/>
      <c r="E765" s="461"/>
      <c r="F765" s="3052"/>
      <c r="G765" s="3304" t="s">
        <v>24172</v>
      </c>
      <c r="H765" s="3063"/>
      <c r="I765" s="3307"/>
      <c r="J765" s="3063"/>
      <c r="K765" s="3083"/>
      <c r="L765" s="3045"/>
      <c r="M765" s="3052"/>
    </row>
    <row r="766" spans="1:13" s="2077" customFormat="1" ht="21" x14ac:dyDescent="0.15">
      <c r="A766" s="3059"/>
      <c r="B766" s="3052"/>
      <c r="C766" s="3040"/>
      <c r="D766" s="3058"/>
      <c r="E766" s="461"/>
      <c r="F766" s="3052"/>
      <c r="G766" s="3304" t="s">
        <v>24173</v>
      </c>
      <c r="H766" s="3063"/>
      <c r="I766" s="3307"/>
      <c r="J766" s="3063"/>
      <c r="K766" s="220"/>
      <c r="L766" s="3045"/>
      <c r="M766" s="3052"/>
    </row>
    <row r="767" spans="1:13" s="2077" customFormat="1" x14ac:dyDescent="0.15">
      <c r="A767" s="3059"/>
      <c r="B767" s="3052"/>
      <c r="C767" s="3040"/>
      <c r="D767" s="3058"/>
      <c r="E767" s="3047" t="s">
        <v>104</v>
      </c>
      <c r="F767" s="3051" t="s">
        <v>24174</v>
      </c>
      <c r="G767" s="227" t="s">
        <v>24175</v>
      </c>
      <c r="H767" s="3063"/>
      <c r="I767" s="3307"/>
      <c r="J767" s="211" t="s">
        <v>24176</v>
      </c>
      <c r="K767" s="279" t="s">
        <v>11</v>
      </c>
      <c r="L767" s="3045"/>
      <c r="M767" s="3052"/>
    </row>
    <row r="768" spans="1:13" s="2077" customFormat="1" x14ac:dyDescent="0.15">
      <c r="A768" s="3059"/>
      <c r="B768" s="3052"/>
      <c r="C768" s="3040"/>
      <c r="D768" s="3058"/>
      <c r="E768" s="461"/>
      <c r="F768" s="3052"/>
      <c r="G768" s="3304" t="s">
        <v>24177</v>
      </c>
      <c r="H768" s="3063"/>
      <c r="I768" s="3307"/>
      <c r="J768" s="3074" t="s">
        <v>24178</v>
      </c>
      <c r="K768" s="3305" t="s">
        <v>2675</v>
      </c>
      <c r="L768" s="3045"/>
      <c r="M768" s="3052"/>
    </row>
    <row r="769" spans="1:13" s="2077" customFormat="1" x14ac:dyDescent="0.15">
      <c r="A769" s="3059"/>
      <c r="B769" s="3052"/>
      <c r="C769" s="3040"/>
      <c r="D769" s="3058"/>
      <c r="E769" s="461"/>
      <c r="F769" s="3052"/>
      <c r="G769" s="3063" t="s">
        <v>7061</v>
      </c>
      <c r="H769" s="3063"/>
      <c r="I769" s="3063"/>
      <c r="J769" s="215"/>
      <c r="K769" s="3063"/>
      <c r="L769" s="3045"/>
      <c r="M769" s="3052"/>
    </row>
    <row r="770" spans="1:13" s="2077" customFormat="1" x14ac:dyDescent="0.15">
      <c r="A770" s="3059"/>
      <c r="B770" s="3052"/>
      <c r="C770" s="3040"/>
      <c r="D770" s="3058"/>
      <c r="E770" s="461"/>
      <c r="F770" s="3052"/>
      <c r="G770" s="3063" t="s">
        <v>24179</v>
      </c>
      <c r="H770" s="3063"/>
      <c r="I770" s="3307"/>
      <c r="J770" s="3063"/>
      <c r="K770" s="3063"/>
      <c r="L770" s="3045"/>
      <c r="M770" s="3052"/>
    </row>
    <row r="771" spans="1:13" s="2077" customFormat="1" x14ac:dyDescent="0.15">
      <c r="A771" s="3059"/>
      <c r="B771" s="3052"/>
      <c r="C771" s="3040"/>
      <c r="D771" s="3058"/>
      <c r="E771" s="3047" t="s">
        <v>106</v>
      </c>
      <c r="F771" s="3051" t="s">
        <v>18476</v>
      </c>
      <c r="G771" s="227" t="s">
        <v>24180</v>
      </c>
      <c r="H771" s="3063"/>
      <c r="I771" s="3307"/>
      <c r="J771" s="3074" t="s">
        <v>24181</v>
      </c>
      <c r="K771" s="3305" t="s">
        <v>11</v>
      </c>
      <c r="L771" s="3045"/>
      <c r="M771" s="3052"/>
    </row>
    <row r="772" spans="1:13" s="2077" customFormat="1" x14ac:dyDescent="0.15">
      <c r="A772" s="3059"/>
      <c r="B772" s="3052"/>
      <c r="C772" s="3040"/>
      <c r="D772" s="3058"/>
      <c r="E772" s="461"/>
      <c r="F772" s="3052"/>
      <c r="G772" s="227" t="s">
        <v>24182</v>
      </c>
      <c r="H772" s="3063"/>
      <c r="I772" s="3307"/>
      <c r="J772" s="3074" t="s">
        <v>24182</v>
      </c>
      <c r="K772" s="3306"/>
      <c r="L772" s="3045"/>
      <c r="M772" s="3052"/>
    </row>
    <row r="773" spans="1:13" s="2077" customFormat="1" x14ac:dyDescent="0.15">
      <c r="A773" s="3059"/>
      <c r="B773" s="3052"/>
      <c r="C773" s="3040"/>
      <c r="D773" s="3058"/>
      <c r="E773" s="461"/>
      <c r="F773" s="3052"/>
      <c r="G773" s="227" t="s">
        <v>24183</v>
      </c>
      <c r="H773" s="3063"/>
      <c r="I773" s="3307"/>
      <c r="J773" s="3074" t="s">
        <v>24183</v>
      </c>
      <c r="K773" s="3306"/>
      <c r="L773" s="3045"/>
      <c r="M773" s="3052"/>
    </row>
    <row r="774" spans="1:13" s="2077" customFormat="1" x14ac:dyDescent="0.15">
      <c r="A774" s="3059"/>
      <c r="B774" s="3052"/>
      <c r="C774" s="3040"/>
      <c r="D774" s="3058"/>
      <c r="E774" s="461"/>
      <c r="F774" s="3052"/>
      <c r="G774" s="227" t="s">
        <v>24184</v>
      </c>
      <c r="H774" s="3063"/>
      <c r="I774" s="3307"/>
      <c r="J774" s="3074" t="s">
        <v>24184</v>
      </c>
      <c r="K774" s="3307"/>
      <c r="L774" s="3045"/>
      <c r="M774" s="3052"/>
    </row>
    <row r="775" spans="1:13" s="2077" customFormat="1" x14ac:dyDescent="0.15">
      <c r="A775" s="3059"/>
      <c r="B775" s="3052"/>
      <c r="C775" s="3040"/>
      <c r="D775" s="3058"/>
      <c r="E775" s="461"/>
      <c r="F775" s="3052"/>
      <c r="G775" s="227" t="s">
        <v>24185</v>
      </c>
      <c r="H775" s="3063"/>
      <c r="I775" s="3307"/>
      <c r="J775" s="3074" t="s">
        <v>24185</v>
      </c>
      <c r="K775" s="279"/>
      <c r="L775" s="3045"/>
      <c r="M775" s="3052"/>
    </row>
    <row r="776" spans="1:13" s="2077" customFormat="1" x14ac:dyDescent="0.15">
      <c r="A776" s="3059"/>
      <c r="B776" s="3052"/>
      <c r="C776" s="3040"/>
      <c r="D776" s="3058"/>
      <c r="E776" s="461"/>
      <c r="F776" s="3052"/>
      <c r="G776" s="227" t="s">
        <v>24186</v>
      </c>
      <c r="H776" s="3063"/>
      <c r="I776" s="3307"/>
      <c r="J776" s="3074" t="s">
        <v>24187</v>
      </c>
      <c r="K776" s="3305" t="s">
        <v>12</v>
      </c>
      <c r="L776" s="3045"/>
      <c r="M776" s="3052"/>
    </row>
    <row r="777" spans="1:13" s="2077" customFormat="1" x14ac:dyDescent="0.15">
      <c r="A777" s="3059"/>
      <c r="B777" s="3052"/>
      <c r="C777" s="3040"/>
      <c r="D777" s="3058"/>
      <c r="E777" s="461"/>
      <c r="F777" s="3052"/>
      <c r="G777" s="227" t="s">
        <v>24188</v>
      </c>
      <c r="H777" s="3063"/>
      <c r="I777" s="3307"/>
      <c r="J777" s="3075"/>
      <c r="K777" s="3307"/>
      <c r="L777" s="3045"/>
      <c r="M777" s="3052"/>
    </row>
    <row r="778" spans="1:13" s="2077" customFormat="1" x14ac:dyDescent="0.15">
      <c r="A778" s="3059"/>
      <c r="B778" s="3052"/>
      <c r="C778" s="3040"/>
      <c r="D778" s="3058"/>
      <c r="E778" s="461"/>
      <c r="F778" s="3052"/>
      <c r="G778" s="227" t="s">
        <v>24189</v>
      </c>
      <c r="H778" s="3063"/>
      <c r="I778" s="3307"/>
      <c r="J778" s="279" t="s">
        <v>24190</v>
      </c>
      <c r="K778" s="3074" t="s">
        <v>77</v>
      </c>
      <c r="L778" s="3045"/>
      <c r="M778" s="3052"/>
    </row>
    <row r="779" spans="1:13" s="2077" customFormat="1" x14ac:dyDescent="0.15">
      <c r="A779" s="3059"/>
      <c r="B779" s="3052"/>
      <c r="C779" s="3040"/>
      <c r="D779" s="3058"/>
      <c r="E779" s="461"/>
      <c r="F779" s="3052"/>
      <c r="G779" s="227" t="s">
        <v>7080</v>
      </c>
      <c r="H779" s="3063"/>
      <c r="I779" s="3307"/>
      <c r="J779" s="279" t="s">
        <v>16024</v>
      </c>
      <c r="K779" s="3306"/>
      <c r="L779" s="3045"/>
      <c r="M779" s="3052"/>
    </row>
    <row r="780" spans="1:13" s="2077" customFormat="1" x14ac:dyDescent="0.15">
      <c r="A780" s="3059"/>
      <c r="B780" s="3052"/>
      <c r="C780" s="483"/>
      <c r="D780" s="3058"/>
      <c r="E780" s="3040"/>
      <c r="F780" s="3052"/>
      <c r="G780" s="3074" t="s">
        <v>24191</v>
      </c>
      <c r="H780" s="3052"/>
      <c r="I780" s="278"/>
      <c r="J780" s="3074" t="s">
        <v>24192</v>
      </c>
      <c r="K780" s="3307"/>
      <c r="L780" s="3045"/>
      <c r="M780" s="3052"/>
    </row>
    <row r="781" spans="1:13" s="2077" customFormat="1" x14ac:dyDescent="0.15">
      <c r="A781" s="3059"/>
      <c r="B781" s="3052"/>
      <c r="C781" s="483"/>
      <c r="D781" s="3058"/>
      <c r="E781" s="3040"/>
      <c r="F781" s="3052"/>
      <c r="G781" s="3074" t="s">
        <v>24193</v>
      </c>
      <c r="H781" s="3052"/>
      <c r="I781" s="278"/>
      <c r="J781" s="3063"/>
      <c r="K781" s="3307"/>
      <c r="L781" s="3045"/>
      <c r="M781" s="3052"/>
    </row>
    <row r="782" spans="1:13" s="2077" customFormat="1" x14ac:dyDescent="0.15">
      <c r="A782" s="3059"/>
      <c r="B782" s="3052"/>
      <c r="C782" s="483"/>
      <c r="D782" s="3058"/>
      <c r="E782" s="3040"/>
      <c r="F782" s="3052"/>
      <c r="G782" s="3074" t="s">
        <v>15974</v>
      </c>
      <c r="H782" s="3052"/>
      <c r="I782" s="278"/>
      <c r="J782" s="3063"/>
      <c r="K782" s="3307"/>
      <c r="L782" s="3045"/>
      <c r="M782" s="3052"/>
    </row>
    <row r="783" spans="1:13" s="2077" customFormat="1" x14ac:dyDescent="0.15">
      <c r="A783" s="3059"/>
      <c r="B783" s="3052"/>
      <c r="C783" s="483"/>
      <c r="D783" s="3058"/>
      <c r="E783" s="3040"/>
      <c r="F783" s="3052"/>
      <c r="G783" s="211" t="s">
        <v>24194</v>
      </c>
      <c r="H783" s="3052"/>
      <c r="I783" s="278"/>
      <c r="J783" s="3075"/>
      <c r="K783" s="3307"/>
      <c r="L783" s="3045"/>
      <c r="M783" s="3052"/>
    </row>
    <row r="784" spans="1:13" s="2077" customFormat="1" x14ac:dyDescent="0.15">
      <c r="A784" s="3059"/>
      <c r="B784" s="3052"/>
      <c r="C784" s="3040"/>
      <c r="D784" s="3058"/>
      <c r="E784" s="461"/>
      <c r="F784" s="3052"/>
      <c r="G784" s="227" t="s">
        <v>24195</v>
      </c>
      <c r="H784" s="3063"/>
      <c r="I784" s="3307"/>
      <c r="J784" s="211" t="s">
        <v>24196</v>
      </c>
      <c r="K784" s="3306"/>
      <c r="L784" s="3045"/>
      <c r="M784" s="3052"/>
    </row>
    <row r="785" spans="1:13" s="2077" customFormat="1" x14ac:dyDescent="0.15">
      <c r="A785" s="3059"/>
      <c r="B785" s="3052"/>
      <c r="C785" s="3040"/>
      <c r="D785" s="3058"/>
      <c r="E785" s="461"/>
      <c r="F785" s="3052"/>
      <c r="G785" s="227" t="s">
        <v>24197</v>
      </c>
      <c r="H785" s="3063"/>
      <c r="I785" s="3307"/>
      <c r="J785" s="279" t="s">
        <v>24198</v>
      </c>
      <c r="K785" s="3306"/>
      <c r="L785" s="3045"/>
      <c r="M785" s="3052"/>
    </row>
    <row r="786" spans="1:13" s="2077" customFormat="1" x14ac:dyDescent="0.15">
      <c r="A786" s="3059"/>
      <c r="B786" s="3052"/>
      <c r="C786" s="3040"/>
      <c r="D786" s="3058"/>
      <c r="E786" s="461"/>
      <c r="F786" s="3052"/>
      <c r="G786" s="227" t="s">
        <v>24199</v>
      </c>
      <c r="H786" s="3063"/>
      <c r="I786" s="3307"/>
      <c r="J786" s="279" t="s">
        <v>24200</v>
      </c>
      <c r="K786" s="279"/>
      <c r="L786" s="3045"/>
      <c r="M786" s="3052"/>
    </row>
    <row r="787" spans="1:13" s="2077" customFormat="1" ht="21" x14ac:dyDescent="0.15">
      <c r="A787" s="3059"/>
      <c r="B787" s="3052"/>
      <c r="C787" s="3040"/>
      <c r="D787" s="3058"/>
      <c r="E787" s="462"/>
      <c r="F787" s="3053"/>
      <c r="G787" s="227" t="s">
        <v>24201</v>
      </c>
      <c r="H787" s="3063"/>
      <c r="I787" s="3307"/>
      <c r="J787" s="211" t="s">
        <v>24202</v>
      </c>
      <c r="K787" s="279" t="s">
        <v>4975</v>
      </c>
      <c r="L787" s="3045"/>
      <c r="M787" s="3052"/>
    </row>
    <row r="788" spans="1:13" s="2077" customFormat="1" x14ac:dyDescent="0.15">
      <c r="A788" s="3059"/>
      <c r="B788" s="3052"/>
      <c r="C788" s="3040"/>
      <c r="D788" s="3058"/>
      <c r="E788" s="462" t="s">
        <v>108</v>
      </c>
      <c r="F788" s="3053" t="s">
        <v>24203</v>
      </c>
      <c r="G788" s="227" t="s">
        <v>24204</v>
      </c>
      <c r="H788" s="3063"/>
      <c r="I788" s="3307"/>
      <c r="J788" s="211" t="s">
        <v>24205</v>
      </c>
      <c r="K788" s="279" t="s">
        <v>77</v>
      </c>
      <c r="L788" s="3045"/>
      <c r="M788" s="3052"/>
    </row>
    <row r="789" spans="1:13" s="2077" customFormat="1" x14ac:dyDescent="0.15">
      <c r="A789" s="3054">
        <v>42</v>
      </c>
      <c r="B789" s="3051" t="s">
        <v>2989</v>
      </c>
      <c r="C789" s="3002" t="s">
        <v>54</v>
      </c>
      <c r="D789" s="3061" t="s">
        <v>2990</v>
      </c>
      <c r="E789" s="462" t="s">
        <v>160</v>
      </c>
      <c r="F789" s="3053" t="s">
        <v>24206</v>
      </c>
      <c r="G789" s="3302" t="s">
        <v>24207</v>
      </c>
      <c r="H789" s="3044" t="s">
        <v>24208</v>
      </c>
      <c r="I789" s="3061" t="s">
        <v>24210</v>
      </c>
      <c r="J789" s="364" t="s">
        <v>24211</v>
      </c>
      <c r="K789" s="279" t="s">
        <v>103</v>
      </c>
      <c r="L789" s="3044" t="s">
        <v>9</v>
      </c>
      <c r="M789" s="3051" t="s">
        <v>75</v>
      </c>
    </row>
    <row r="790" spans="1:13" s="2077" customFormat="1" x14ac:dyDescent="0.15">
      <c r="A790" s="345"/>
      <c r="B790" s="215"/>
      <c r="C790" s="345"/>
      <c r="D790" s="215"/>
      <c r="E790" s="3047" t="s">
        <v>19</v>
      </c>
      <c r="F790" s="2030" t="s">
        <v>24212</v>
      </c>
      <c r="G790" s="3015" t="s">
        <v>24213</v>
      </c>
      <c r="H790" s="215"/>
      <c r="I790" s="3007"/>
      <c r="J790" s="3015" t="s">
        <v>24214</v>
      </c>
      <c r="K790" s="3016" t="s">
        <v>11</v>
      </c>
      <c r="L790" s="3045"/>
      <c r="M790" s="3052"/>
    </row>
    <row r="791" spans="1:13" s="2077" customFormat="1" ht="21" x14ac:dyDescent="0.15">
      <c r="A791" s="345"/>
      <c r="B791" s="215"/>
      <c r="C791" s="345"/>
      <c r="D791" s="215"/>
      <c r="E791" s="461"/>
      <c r="F791" s="1168"/>
      <c r="G791" s="3015" t="s">
        <v>24215</v>
      </c>
      <c r="H791" s="215"/>
      <c r="I791" s="3007"/>
      <c r="J791" s="3015" t="s">
        <v>24216</v>
      </c>
      <c r="K791" s="1174"/>
      <c r="L791" s="3045"/>
      <c r="M791" s="3052"/>
    </row>
    <row r="792" spans="1:13" s="2077" customFormat="1" x14ac:dyDescent="0.15">
      <c r="A792" s="3059"/>
      <c r="B792" s="3052"/>
      <c r="C792" s="483"/>
      <c r="D792" s="3058"/>
      <c r="E792" s="461"/>
      <c r="F792" s="1168"/>
      <c r="G792" s="3015" t="s">
        <v>24217</v>
      </c>
      <c r="H792" s="3045"/>
      <c r="I792" s="3060"/>
      <c r="J792" s="3015" t="s">
        <v>24218</v>
      </c>
      <c r="K792" s="3016" t="s">
        <v>77</v>
      </c>
      <c r="L792" s="3045"/>
      <c r="M792" s="3052"/>
    </row>
    <row r="793" spans="1:13" s="2077" customFormat="1" x14ac:dyDescent="0.15">
      <c r="A793" s="3059"/>
      <c r="B793" s="3052"/>
      <c r="C793" s="483"/>
      <c r="D793" s="3058"/>
      <c r="E793" s="461"/>
      <c r="F793" s="1168"/>
      <c r="G793" s="3017" t="s">
        <v>24219</v>
      </c>
      <c r="H793" s="3045"/>
      <c r="I793" s="215"/>
      <c r="J793" s="3015" t="s">
        <v>24220</v>
      </c>
      <c r="K793" s="3018"/>
      <c r="L793" s="3045"/>
      <c r="M793" s="3052"/>
    </row>
    <row r="794" spans="1:13" s="2077" customFormat="1" x14ac:dyDescent="0.15">
      <c r="A794" s="3059"/>
      <c r="B794" s="3052"/>
      <c r="C794" s="483"/>
      <c r="D794" s="3058"/>
      <c r="E794" s="461"/>
      <c r="F794" s="1168"/>
      <c r="G794" s="3017" t="s">
        <v>24221</v>
      </c>
      <c r="H794" s="3045"/>
      <c r="I794" s="3058"/>
      <c r="J794" s="3015" t="s">
        <v>24222</v>
      </c>
      <c r="K794" s="3018"/>
      <c r="L794" s="3045"/>
      <c r="M794" s="3052"/>
    </row>
    <row r="795" spans="1:13" s="2077" customFormat="1" x14ac:dyDescent="0.15">
      <c r="A795" s="3059"/>
      <c r="B795" s="3052"/>
      <c r="C795" s="483"/>
      <c r="D795" s="3058"/>
      <c r="E795" s="461"/>
      <c r="F795" s="1168"/>
      <c r="G795" s="3017" t="s">
        <v>24223</v>
      </c>
      <c r="H795" s="3045"/>
      <c r="I795" s="3058"/>
      <c r="J795" s="3015" t="s">
        <v>24224</v>
      </c>
      <c r="K795" s="3018"/>
      <c r="L795" s="3045"/>
      <c r="M795" s="3052"/>
    </row>
    <row r="796" spans="1:13" s="2077" customFormat="1" x14ac:dyDescent="0.15">
      <c r="A796" s="3059"/>
      <c r="B796" s="3052"/>
      <c r="C796" s="483"/>
      <c r="D796" s="3058"/>
      <c r="E796" s="461"/>
      <c r="F796" s="1168"/>
      <c r="G796" s="3017" t="s">
        <v>24225</v>
      </c>
      <c r="H796" s="3045"/>
      <c r="I796" s="3058"/>
      <c r="J796" s="3015" t="s">
        <v>24226</v>
      </c>
      <c r="K796" s="3018"/>
      <c r="L796" s="3045"/>
      <c r="M796" s="3052"/>
    </row>
    <row r="797" spans="1:13" s="2077" customFormat="1" x14ac:dyDescent="0.15">
      <c r="A797" s="3059"/>
      <c r="B797" s="3052"/>
      <c r="C797" s="483"/>
      <c r="D797" s="3058"/>
      <c r="E797" s="461"/>
      <c r="F797" s="1168"/>
      <c r="G797" s="3017" t="s">
        <v>24227</v>
      </c>
      <c r="H797" s="3045"/>
      <c r="I797" s="3058"/>
      <c r="J797" s="3015" t="s">
        <v>24228</v>
      </c>
      <c r="K797" s="3018"/>
      <c r="L797" s="3045"/>
      <c r="M797" s="3052"/>
    </row>
    <row r="798" spans="1:13" s="2077" customFormat="1" x14ac:dyDescent="0.15">
      <c r="A798" s="3059"/>
      <c r="B798" s="3052"/>
      <c r="C798" s="483"/>
      <c r="D798" s="3058"/>
      <c r="E798" s="461"/>
      <c r="F798" s="1168"/>
      <c r="G798" s="3017" t="s">
        <v>24229</v>
      </c>
      <c r="H798" s="3045"/>
      <c r="I798" s="3058"/>
      <c r="J798" s="3015" t="s">
        <v>24230</v>
      </c>
      <c r="K798" s="3018"/>
      <c r="L798" s="3045"/>
      <c r="M798" s="3052"/>
    </row>
    <row r="799" spans="1:13" s="2077" customFormat="1" x14ac:dyDescent="0.15">
      <c r="A799" s="3059"/>
      <c r="B799" s="3052"/>
      <c r="C799" s="3040"/>
      <c r="D799" s="3058"/>
      <c r="E799" s="3047" t="s">
        <v>68</v>
      </c>
      <c r="F799" s="226" t="s">
        <v>24231</v>
      </c>
      <c r="G799" s="227" t="s">
        <v>24232</v>
      </c>
      <c r="H799" s="3063"/>
      <c r="I799" s="3058"/>
      <c r="J799" s="211" t="s">
        <v>24233</v>
      </c>
      <c r="K799" s="3045"/>
      <c r="L799" s="3045"/>
      <c r="M799" s="3052"/>
    </row>
    <row r="800" spans="1:13" s="2077" customFormat="1" ht="33.6" customHeight="1" x14ac:dyDescent="0.15">
      <c r="A800" s="3059"/>
      <c r="B800" s="3052"/>
      <c r="C800" s="3040"/>
      <c r="D800" s="3058"/>
      <c r="E800" s="3047" t="s">
        <v>74</v>
      </c>
      <c r="F800" s="3084" t="s">
        <v>24234</v>
      </c>
      <c r="G800" s="227" t="s">
        <v>24235</v>
      </c>
      <c r="H800" s="3063"/>
      <c r="I800" s="3083"/>
      <c r="J800" s="211" t="s">
        <v>24236</v>
      </c>
      <c r="K800" s="3046"/>
      <c r="L800" s="3045"/>
      <c r="M800" s="3052"/>
    </row>
    <row r="801" spans="1:13" s="2077" customFormat="1" x14ac:dyDescent="0.15">
      <c r="A801" s="3059"/>
      <c r="B801" s="3052"/>
      <c r="C801" s="3040"/>
      <c r="D801" s="3058"/>
      <c r="E801" s="461"/>
      <c r="F801" s="3083"/>
      <c r="G801" s="3039" t="s">
        <v>24237</v>
      </c>
      <c r="H801" s="3063"/>
      <c r="I801" s="3083"/>
      <c r="J801" s="211" t="s">
        <v>24238</v>
      </c>
      <c r="K801" s="3071" t="s">
        <v>11</v>
      </c>
      <c r="L801" s="3045"/>
      <c r="M801" s="3052"/>
    </row>
    <row r="802" spans="1:13" s="2077" customFormat="1" ht="55.35" customHeight="1" x14ac:dyDescent="0.15">
      <c r="A802" s="3059"/>
      <c r="B802" s="3052"/>
      <c r="C802" s="3040"/>
      <c r="D802" s="3058"/>
      <c r="E802" s="461"/>
      <c r="F802" s="3083"/>
      <c r="G802" s="3046"/>
      <c r="H802" s="3063"/>
      <c r="I802" s="3083"/>
      <c r="J802" s="211" t="s">
        <v>24239</v>
      </c>
      <c r="K802" s="3046"/>
      <c r="L802" s="3045"/>
      <c r="M802" s="3052"/>
    </row>
    <row r="803" spans="1:13" s="2077" customFormat="1" ht="52.5" x14ac:dyDescent="0.15">
      <c r="A803" s="3059"/>
      <c r="B803" s="3052"/>
      <c r="C803" s="483"/>
      <c r="D803" s="260"/>
      <c r="E803" s="3041"/>
      <c r="F803" s="3053"/>
      <c r="G803" s="227" t="s">
        <v>24240</v>
      </c>
      <c r="H803" s="3063"/>
      <c r="I803" s="3083"/>
      <c r="J803" s="211" t="s">
        <v>24241</v>
      </c>
      <c r="K803" s="230" t="s">
        <v>24242</v>
      </c>
      <c r="L803" s="3045"/>
      <c r="M803" s="3052"/>
    </row>
    <row r="804" spans="1:13" s="2077" customFormat="1" x14ac:dyDescent="0.15">
      <c r="A804" s="3059"/>
      <c r="B804" s="3052"/>
      <c r="C804" s="3040"/>
      <c r="D804" s="3058"/>
      <c r="E804" s="3039" t="s">
        <v>89</v>
      </c>
      <c r="F804" s="3051" t="s">
        <v>24243</v>
      </c>
      <c r="G804" s="227" t="s">
        <v>24244</v>
      </c>
      <c r="H804" s="3063"/>
      <c r="I804" s="260"/>
      <c r="J804" s="211" t="s">
        <v>24245</v>
      </c>
      <c r="K804" s="3304" t="s">
        <v>11</v>
      </c>
      <c r="L804" s="3045"/>
      <c r="M804" s="3052"/>
    </row>
    <row r="805" spans="1:13" s="2077" customFormat="1" x14ac:dyDescent="0.15">
      <c r="A805" s="3059"/>
      <c r="B805" s="3052"/>
      <c r="C805" s="3040"/>
      <c r="D805" s="3058"/>
      <c r="E805" s="3040"/>
      <c r="F805" s="3052"/>
      <c r="G805" s="227" t="s">
        <v>24246</v>
      </c>
      <c r="H805" s="3063"/>
      <c r="I805" s="260"/>
      <c r="J805" s="211" t="s">
        <v>24247</v>
      </c>
      <c r="K805" s="3304" t="s">
        <v>12</v>
      </c>
      <c r="L805" s="3045"/>
      <c r="M805" s="3052"/>
    </row>
    <row r="806" spans="1:13" s="2077" customFormat="1" x14ac:dyDescent="0.15">
      <c r="A806" s="3059"/>
      <c r="B806" s="3052"/>
      <c r="C806" s="3040"/>
      <c r="D806" s="3058"/>
      <c r="E806" s="3040"/>
      <c r="F806" s="3053"/>
      <c r="G806" s="227" t="s">
        <v>24248</v>
      </c>
      <c r="H806" s="3063"/>
      <c r="I806" s="260"/>
      <c r="J806" s="211" t="s">
        <v>24249</v>
      </c>
      <c r="K806" s="3304" t="s">
        <v>77</v>
      </c>
      <c r="L806" s="3045"/>
      <c r="M806" s="3052"/>
    </row>
    <row r="807" spans="1:13" s="2077" customFormat="1" x14ac:dyDescent="0.15">
      <c r="A807" s="3059"/>
      <c r="B807" s="3052"/>
      <c r="C807" s="3040"/>
      <c r="D807" s="3058"/>
      <c r="E807" s="3047" t="s">
        <v>90</v>
      </c>
      <c r="F807" s="3051" t="s">
        <v>24250</v>
      </c>
      <c r="G807" s="3302" t="s">
        <v>24251</v>
      </c>
      <c r="H807" s="3060"/>
      <c r="I807" s="3083"/>
      <c r="J807" s="364" t="s">
        <v>24252</v>
      </c>
      <c r="K807" s="3304" t="s">
        <v>11</v>
      </c>
      <c r="L807" s="3045"/>
      <c r="M807" s="3052"/>
    </row>
    <row r="808" spans="1:13" s="2077" customFormat="1" x14ac:dyDescent="0.15">
      <c r="A808" s="3059"/>
      <c r="B808" s="3052"/>
      <c r="C808" s="3040"/>
      <c r="D808" s="3058"/>
      <c r="E808" s="461"/>
      <c r="F808" s="3052"/>
      <c r="G808" s="3302" t="s">
        <v>24253</v>
      </c>
      <c r="H808" s="3060"/>
      <c r="I808" s="3083"/>
      <c r="J808" s="364" t="s">
        <v>24254</v>
      </c>
      <c r="K808" s="3074" t="s">
        <v>77</v>
      </c>
      <c r="L808" s="3045"/>
      <c r="M808" s="3052"/>
    </row>
    <row r="809" spans="1:13" s="2077" customFormat="1" x14ac:dyDescent="0.15">
      <c r="A809" s="3059"/>
      <c r="B809" s="3052"/>
      <c r="C809" s="3040"/>
      <c r="D809" s="3058"/>
      <c r="E809" s="462"/>
      <c r="F809" s="3053"/>
      <c r="G809" s="3302" t="s">
        <v>24255</v>
      </c>
      <c r="H809" s="3060"/>
      <c r="I809" s="3083"/>
      <c r="J809" s="364" t="s">
        <v>24256</v>
      </c>
      <c r="K809" s="279"/>
      <c r="L809" s="3045"/>
      <c r="M809" s="3052"/>
    </row>
    <row r="810" spans="1:13" s="2077" customFormat="1" ht="39.6" customHeight="1" x14ac:dyDescent="0.15">
      <c r="A810" s="3059"/>
      <c r="B810" s="3052"/>
      <c r="C810" s="3040"/>
      <c r="D810" s="3058"/>
      <c r="E810" s="3047" t="s">
        <v>91</v>
      </c>
      <c r="F810" s="3051" t="s">
        <v>24257</v>
      </c>
      <c r="G810" s="3302" t="s">
        <v>24258</v>
      </c>
      <c r="H810" s="3060"/>
      <c r="I810" s="3083"/>
      <c r="J810" s="364" t="s">
        <v>24061</v>
      </c>
      <c r="K810" s="220" t="s">
        <v>24259</v>
      </c>
      <c r="L810" s="3045"/>
      <c r="M810" s="3052"/>
    </row>
    <row r="811" spans="1:13" s="2077" customFormat="1" x14ac:dyDescent="0.15">
      <c r="A811" s="3059"/>
      <c r="B811" s="3052"/>
      <c r="C811" s="3040"/>
      <c r="D811" s="3058"/>
      <c r="E811" s="462"/>
      <c r="F811" s="3053"/>
      <c r="G811" s="3302" t="s">
        <v>24260</v>
      </c>
      <c r="H811" s="3060"/>
      <c r="I811" s="3083"/>
      <c r="J811" s="364" t="s">
        <v>24261</v>
      </c>
      <c r="K811" s="220" t="s">
        <v>77</v>
      </c>
      <c r="L811" s="3045"/>
      <c r="M811" s="3052"/>
    </row>
    <row r="812" spans="1:13" s="2077" customFormat="1" x14ac:dyDescent="0.15">
      <c r="A812" s="3059"/>
      <c r="B812" s="3052"/>
      <c r="C812" s="3040"/>
      <c r="D812" s="3058"/>
      <c r="E812" s="463" t="s">
        <v>95</v>
      </c>
      <c r="F812" s="3309" t="s">
        <v>24262</v>
      </c>
      <c r="G812" s="364" t="s">
        <v>24263</v>
      </c>
      <c r="H812" s="3060"/>
      <c r="I812" s="3083"/>
      <c r="J812" s="364" t="s">
        <v>24264</v>
      </c>
      <c r="K812" s="3307" t="s">
        <v>11</v>
      </c>
      <c r="L812" s="3045"/>
      <c r="M812" s="3052"/>
    </row>
    <row r="813" spans="1:13" s="2077" customFormat="1" x14ac:dyDescent="0.15">
      <c r="A813" s="3059"/>
      <c r="B813" s="3052"/>
      <c r="C813" s="215"/>
      <c r="D813" s="215"/>
      <c r="E813" s="463" t="s">
        <v>97</v>
      </c>
      <c r="F813" s="3309" t="s">
        <v>24265</v>
      </c>
      <c r="G813" s="3302" t="s">
        <v>24266</v>
      </c>
      <c r="H813" s="3060"/>
      <c r="I813" s="3083"/>
      <c r="J813" s="364" t="s">
        <v>24267</v>
      </c>
      <c r="K813" s="3063"/>
      <c r="L813" s="3045"/>
      <c r="M813" s="3052"/>
    </row>
    <row r="814" spans="1:13" s="2077" customFormat="1" ht="21" x14ac:dyDescent="0.15">
      <c r="A814" s="3059"/>
      <c r="B814" s="3052"/>
      <c r="C814" s="215"/>
      <c r="D814" s="215"/>
      <c r="E814" s="463" t="s">
        <v>99</v>
      </c>
      <c r="F814" s="3309" t="s">
        <v>24268</v>
      </c>
      <c r="G814" s="3302" t="s">
        <v>24269</v>
      </c>
      <c r="H814" s="3060"/>
      <c r="I814" s="3083"/>
      <c r="J814" s="364" t="s">
        <v>24270</v>
      </c>
      <c r="K814" s="3075"/>
      <c r="L814" s="3045"/>
      <c r="M814" s="3052"/>
    </row>
    <row r="815" spans="1:13" s="2077" customFormat="1" x14ac:dyDescent="0.15">
      <c r="A815" s="3059"/>
      <c r="B815" s="3072"/>
      <c r="C815" s="345"/>
      <c r="D815" s="215"/>
      <c r="E815" s="463" t="s">
        <v>155</v>
      </c>
      <c r="F815" s="3309" t="s">
        <v>24271</v>
      </c>
      <c r="G815" s="3302" t="s">
        <v>24272</v>
      </c>
      <c r="H815" s="3060"/>
      <c r="I815" s="3083"/>
      <c r="J815" s="3019" t="s">
        <v>24273</v>
      </c>
      <c r="K815" s="3071" t="s">
        <v>77</v>
      </c>
      <c r="L815" s="3045"/>
      <c r="M815" s="3052"/>
    </row>
    <row r="816" spans="1:13" s="2077" customFormat="1" x14ac:dyDescent="0.15">
      <c r="A816" s="3059"/>
      <c r="B816" s="3072"/>
      <c r="C816" s="345"/>
      <c r="D816" s="335"/>
      <c r="E816" s="463" t="s">
        <v>101</v>
      </c>
      <c r="F816" s="3309" t="s">
        <v>24274</v>
      </c>
      <c r="G816" s="3303" t="s">
        <v>24275</v>
      </c>
      <c r="H816" s="3060"/>
      <c r="I816" s="3083"/>
      <c r="J816" s="3020" t="s">
        <v>24276</v>
      </c>
      <c r="K816" s="3071" t="s">
        <v>103</v>
      </c>
      <c r="L816" s="3045"/>
      <c r="M816" s="3052"/>
    </row>
    <row r="817" spans="1:13" s="2077" customFormat="1" ht="21" x14ac:dyDescent="0.15">
      <c r="A817" s="3059"/>
      <c r="B817" s="3072"/>
      <c r="C817" s="352"/>
      <c r="D817" s="353"/>
      <c r="E817" s="463" t="s">
        <v>104</v>
      </c>
      <c r="F817" s="3309" t="s">
        <v>24277</v>
      </c>
      <c r="G817" s="3303" t="s">
        <v>24278</v>
      </c>
      <c r="H817" s="3060"/>
      <c r="I817" s="3083"/>
      <c r="J817" s="3020" t="s">
        <v>24279</v>
      </c>
      <c r="K817" s="3071" t="s">
        <v>77</v>
      </c>
      <c r="L817" s="3045"/>
      <c r="M817" s="3052"/>
    </row>
    <row r="818" spans="1:13" s="2077" customFormat="1" x14ac:dyDescent="0.15">
      <c r="A818" s="3306"/>
      <c r="B818" s="3307"/>
      <c r="C818" s="3002" t="s">
        <v>55</v>
      </c>
      <c r="D818" s="284" t="s">
        <v>4739</v>
      </c>
      <c r="E818" s="461" t="s">
        <v>160</v>
      </c>
      <c r="F818" s="3052" t="s">
        <v>24280</v>
      </c>
      <c r="G818" s="3307" t="s">
        <v>24281</v>
      </c>
      <c r="H818" s="3063"/>
      <c r="I818" s="229" t="s">
        <v>24282</v>
      </c>
      <c r="J818" s="3074" t="s">
        <v>24283</v>
      </c>
      <c r="K818" s="3305" t="s">
        <v>77</v>
      </c>
      <c r="L818" s="3044" t="s">
        <v>9</v>
      </c>
      <c r="M818" s="3051" t="s">
        <v>75</v>
      </c>
    </row>
    <row r="819" spans="1:13" s="2077" customFormat="1" x14ac:dyDescent="0.15">
      <c r="A819" s="3306"/>
      <c r="B819" s="3307"/>
      <c r="C819" s="483"/>
      <c r="D819" s="260"/>
      <c r="E819" s="462"/>
      <c r="F819" s="3053"/>
      <c r="G819" s="3305" t="s">
        <v>24284</v>
      </c>
      <c r="H819" s="3063"/>
      <c r="I819" s="260"/>
      <c r="J819" s="3074" t="s">
        <v>24285</v>
      </c>
      <c r="K819" s="3075"/>
      <c r="L819" s="3045"/>
      <c r="M819" s="3052"/>
    </row>
    <row r="820" spans="1:13" s="2077" customFormat="1" ht="31.5" x14ac:dyDescent="0.15">
      <c r="A820" s="3059"/>
      <c r="B820" s="3052"/>
      <c r="C820" s="345"/>
      <c r="D820" s="215"/>
      <c r="E820" s="3047" t="s">
        <v>24</v>
      </c>
      <c r="F820" s="3051" t="s">
        <v>4742</v>
      </c>
      <c r="G820" s="3304" t="s">
        <v>7252</v>
      </c>
      <c r="H820" s="3063"/>
      <c r="I820" s="215"/>
      <c r="J820" s="211" t="s">
        <v>4743</v>
      </c>
      <c r="K820" s="3304" t="s">
        <v>7253</v>
      </c>
      <c r="L820" s="3045"/>
      <c r="M820" s="3052"/>
    </row>
    <row r="821" spans="1:13" s="2077" customFormat="1" x14ac:dyDescent="0.15">
      <c r="A821" s="3059"/>
      <c r="B821" s="3052"/>
      <c r="C821" s="483"/>
      <c r="D821" s="260"/>
      <c r="E821" s="317"/>
      <c r="F821" s="3052"/>
      <c r="G821" s="3075"/>
      <c r="H821" s="3063"/>
      <c r="I821" s="3064"/>
      <c r="J821" s="211" t="s">
        <v>24287</v>
      </c>
      <c r="K821" s="220"/>
      <c r="L821" s="3045"/>
      <c r="M821" s="3052"/>
    </row>
    <row r="822" spans="1:13" s="2077" customFormat="1" x14ac:dyDescent="0.15">
      <c r="A822" s="3059"/>
      <c r="B822" s="3052"/>
      <c r="C822" s="483"/>
      <c r="D822" s="260"/>
      <c r="E822" s="317"/>
      <c r="F822" s="3052"/>
      <c r="G822" s="227" t="s">
        <v>24288</v>
      </c>
      <c r="H822" s="3063"/>
      <c r="I822" s="3064"/>
      <c r="J822" s="211" t="s">
        <v>16239</v>
      </c>
      <c r="K822" s="3074" t="s">
        <v>17</v>
      </c>
      <c r="L822" s="3045"/>
      <c r="M822" s="3052"/>
    </row>
    <row r="823" spans="1:13" s="2077" customFormat="1" ht="24" customHeight="1" x14ac:dyDescent="0.15">
      <c r="A823" s="3059"/>
      <c r="B823" s="3052"/>
      <c r="C823" s="483"/>
      <c r="D823" s="260"/>
      <c r="E823" s="317"/>
      <c r="F823" s="3052"/>
      <c r="G823" s="227" t="s">
        <v>24289</v>
      </c>
      <c r="H823" s="3063"/>
      <c r="I823" s="260"/>
      <c r="J823" s="211" t="s">
        <v>24290</v>
      </c>
      <c r="K823" s="211" t="s">
        <v>12</v>
      </c>
      <c r="L823" s="3045"/>
      <c r="M823" s="3052"/>
    </row>
    <row r="824" spans="1:13" s="2077" customFormat="1" ht="34.35" customHeight="1" x14ac:dyDescent="0.15">
      <c r="A824" s="3306"/>
      <c r="B824" s="3083"/>
      <c r="C824" s="483"/>
      <c r="D824" s="260"/>
      <c r="E824" s="317"/>
      <c r="F824" s="3052"/>
      <c r="G824" s="227" t="s">
        <v>24291</v>
      </c>
      <c r="H824" s="3063"/>
      <c r="I824" s="260"/>
      <c r="J824" s="211" t="s">
        <v>24292</v>
      </c>
      <c r="K824" s="3074" t="s">
        <v>17</v>
      </c>
      <c r="L824" s="3045"/>
      <c r="M824" s="3052"/>
    </row>
    <row r="825" spans="1:13" s="2077" customFormat="1" ht="15" customHeight="1" x14ac:dyDescent="0.15">
      <c r="A825" s="3059"/>
      <c r="B825" s="3052"/>
      <c r="C825" s="3021" t="s">
        <v>47</v>
      </c>
      <c r="D825" s="284" t="s">
        <v>4748</v>
      </c>
      <c r="E825" s="463" t="s">
        <v>24</v>
      </c>
      <c r="F825" s="226" t="s">
        <v>8965</v>
      </c>
      <c r="G825" s="227" t="s">
        <v>12824</v>
      </c>
      <c r="H825" s="3063"/>
      <c r="I825" s="229" t="s">
        <v>24294</v>
      </c>
      <c r="J825" s="211" t="s">
        <v>24295</v>
      </c>
      <c r="K825" s="230" t="s">
        <v>5</v>
      </c>
      <c r="L825" s="3044" t="s">
        <v>9</v>
      </c>
      <c r="M825" s="3051" t="s">
        <v>75</v>
      </c>
    </row>
    <row r="826" spans="1:13" s="2077" customFormat="1" ht="15" customHeight="1" x14ac:dyDescent="0.15">
      <c r="A826" s="3059"/>
      <c r="B826" s="3052"/>
      <c r="C826" s="3022"/>
      <c r="D826" s="260"/>
      <c r="E826" s="3047" t="s">
        <v>74</v>
      </c>
      <c r="F826" s="3084" t="s">
        <v>24296</v>
      </c>
      <c r="G826" s="227" t="s">
        <v>24297</v>
      </c>
      <c r="H826" s="3063"/>
      <c r="I826" s="255"/>
      <c r="J826" s="211" t="s">
        <v>24298</v>
      </c>
      <c r="K826" s="230" t="s">
        <v>77</v>
      </c>
      <c r="L826" s="3045"/>
      <c r="M826" s="3052"/>
    </row>
    <row r="827" spans="1:13" s="2077" customFormat="1" ht="21" x14ac:dyDescent="0.15">
      <c r="A827" s="3059"/>
      <c r="B827" s="3052"/>
      <c r="C827" s="483"/>
      <c r="D827" s="260"/>
      <c r="E827" s="3039" t="s">
        <v>89</v>
      </c>
      <c r="F827" s="3051" t="s">
        <v>11615</v>
      </c>
      <c r="G827" s="227" t="s">
        <v>24299</v>
      </c>
      <c r="H827" s="3063"/>
      <c r="I827" s="215"/>
      <c r="J827" s="211" t="s">
        <v>24300</v>
      </c>
      <c r="K827" s="230" t="s">
        <v>23019</v>
      </c>
      <c r="L827" s="3045"/>
      <c r="M827" s="3052"/>
    </row>
    <row r="828" spans="1:13" s="2077" customFormat="1" x14ac:dyDescent="0.15">
      <c r="A828" s="3059"/>
      <c r="B828" s="3052"/>
      <c r="C828" s="483"/>
      <c r="D828" s="260"/>
      <c r="E828" s="3040"/>
      <c r="F828" s="3053"/>
      <c r="G828" s="227" t="s">
        <v>24301</v>
      </c>
      <c r="H828" s="3063"/>
      <c r="I828" s="215"/>
      <c r="J828" s="211" t="s">
        <v>22800</v>
      </c>
      <c r="K828" s="230" t="s">
        <v>330</v>
      </c>
      <c r="L828" s="3045"/>
      <c r="M828" s="3052"/>
    </row>
    <row r="829" spans="1:13" s="2077" customFormat="1" ht="52.5" customHeight="1" x14ac:dyDescent="0.15">
      <c r="A829" s="3059"/>
      <c r="B829" s="3052"/>
      <c r="C829" s="483"/>
      <c r="D829" s="260"/>
      <c r="E829" s="3039" t="s">
        <v>90</v>
      </c>
      <c r="F829" s="3051" t="s">
        <v>24302</v>
      </c>
      <c r="G829" s="227" t="s">
        <v>11595</v>
      </c>
      <c r="H829" s="3063"/>
      <c r="I829" s="260"/>
      <c r="J829" s="211" t="s">
        <v>24303</v>
      </c>
      <c r="K829" s="230" t="s">
        <v>24304</v>
      </c>
      <c r="L829" s="3045"/>
      <c r="M829" s="3052"/>
    </row>
    <row r="830" spans="1:13" s="2077" customFormat="1" ht="51" customHeight="1" x14ac:dyDescent="0.15">
      <c r="A830" s="3059"/>
      <c r="B830" s="3052"/>
      <c r="C830" s="483"/>
      <c r="D830" s="260"/>
      <c r="E830" s="3040"/>
      <c r="F830" s="3052"/>
      <c r="G830" s="227" t="s">
        <v>11599</v>
      </c>
      <c r="H830" s="3063"/>
      <c r="I830" s="260"/>
      <c r="J830" s="211" t="s">
        <v>11599</v>
      </c>
      <c r="K830" s="230" t="s">
        <v>24305</v>
      </c>
      <c r="L830" s="3045"/>
      <c r="M830" s="3052"/>
    </row>
    <row r="831" spans="1:13" s="2077" customFormat="1" x14ac:dyDescent="0.15">
      <c r="A831" s="3059"/>
      <c r="B831" s="3052"/>
      <c r="C831" s="483"/>
      <c r="D831" s="260"/>
      <c r="E831" s="3040"/>
      <c r="F831" s="3052"/>
      <c r="G831" s="227" t="s">
        <v>24306</v>
      </c>
      <c r="H831" s="3063"/>
      <c r="I831" s="260"/>
      <c r="J831" s="211" t="s">
        <v>24306</v>
      </c>
      <c r="K831" s="230" t="s">
        <v>77</v>
      </c>
      <c r="L831" s="3045"/>
      <c r="M831" s="3052"/>
    </row>
    <row r="832" spans="1:13" s="2077" customFormat="1" ht="51" customHeight="1" x14ac:dyDescent="0.15">
      <c r="A832" s="3059"/>
      <c r="B832" s="3052"/>
      <c r="C832" s="483"/>
      <c r="D832" s="260"/>
      <c r="E832" s="3040"/>
      <c r="F832" s="3052"/>
      <c r="G832" s="227" t="s">
        <v>22594</v>
      </c>
      <c r="H832" s="3063"/>
      <c r="I832" s="260"/>
      <c r="J832" s="211" t="s">
        <v>22594</v>
      </c>
      <c r="K832" s="230" t="s">
        <v>24307</v>
      </c>
      <c r="L832" s="3045"/>
      <c r="M832" s="3052"/>
    </row>
    <row r="833" spans="1:13" s="2077" customFormat="1" x14ac:dyDescent="0.15">
      <c r="A833" s="3059"/>
      <c r="B833" s="3052"/>
      <c r="C833" s="483"/>
      <c r="D833" s="260"/>
      <c r="E833" s="3040"/>
      <c r="F833" s="3052"/>
      <c r="G833" s="227" t="s">
        <v>24308</v>
      </c>
      <c r="H833" s="3063"/>
      <c r="I833" s="260"/>
      <c r="J833" s="211" t="s">
        <v>24309</v>
      </c>
      <c r="K833" s="3305" t="s">
        <v>103</v>
      </c>
      <c r="L833" s="3045"/>
      <c r="M833" s="3052"/>
    </row>
    <row r="834" spans="1:13" s="2077" customFormat="1" x14ac:dyDescent="0.15">
      <c r="A834" s="3059"/>
      <c r="B834" s="3052"/>
      <c r="C834" s="483"/>
      <c r="D834" s="260"/>
      <c r="E834" s="3040"/>
      <c r="F834" s="3052"/>
      <c r="G834" s="227" t="s">
        <v>24310</v>
      </c>
      <c r="H834" s="3063"/>
      <c r="I834" s="260"/>
      <c r="J834" s="211" t="s">
        <v>24310</v>
      </c>
      <c r="K834" s="3075"/>
      <c r="L834" s="3045"/>
      <c r="M834" s="3052"/>
    </row>
    <row r="835" spans="1:13" s="2077" customFormat="1" ht="50.1" customHeight="1" x14ac:dyDescent="0.15">
      <c r="A835" s="3059"/>
      <c r="B835" s="3052"/>
      <c r="C835" s="483"/>
      <c r="D835" s="260"/>
      <c r="E835" s="3040"/>
      <c r="F835" s="3052"/>
      <c r="G835" s="3304" t="s">
        <v>14532</v>
      </c>
      <c r="H835" s="3063"/>
      <c r="I835" s="260"/>
      <c r="J835" s="211" t="s">
        <v>14532</v>
      </c>
      <c r="K835" s="230" t="s">
        <v>24311</v>
      </c>
      <c r="L835" s="3045"/>
      <c r="M835" s="3052"/>
    </row>
    <row r="836" spans="1:13" s="2077" customFormat="1" x14ac:dyDescent="0.15">
      <c r="A836" s="3059"/>
      <c r="B836" s="3052"/>
      <c r="C836" s="483"/>
      <c r="D836" s="260"/>
      <c r="E836" s="3040"/>
      <c r="F836" s="3052"/>
      <c r="G836" s="3075"/>
      <c r="H836" s="3063"/>
      <c r="I836" s="260"/>
      <c r="J836" s="211" t="s">
        <v>24312</v>
      </c>
      <c r="K836" s="3305" t="s">
        <v>77</v>
      </c>
      <c r="L836" s="3045"/>
      <c r="M836" s="3052"/>
    </row>
    <row r="837" spans="1:13" s="2077" customFormat="1" ht="31.5" customHeight="1" x14ac:dyDescent="0.15">
      <c r="A837" s="3059"/>
      <c r="B837" s="3052"/>
      <c r="C837" s="483"/>
      <c r="D837" s="260"/>
      <c r="E837" s="3040"/>
      <c r="F837" s="3052"/>
      <c r="G837" s="227" t="s">
        <v>24313</v>
      </c>
      <c r="H837" s="3063"/>
      <c r="I837" s="260"/>
      <c r="J837" s="211" t="s">
        <v>24314</v>
      </c>
      <c r="K837" s="3305" t="s">
        <v>24315</v>
      </c>
      <c r="L837" s="3045"/>
      <c r="M837" s="3052"/>
    </row>
    <row r="838" spans="1:13" s="2077" customFormat="1" x14ac:dyDescent="0.15">
      <c r="A838" s="3059"/>
      <c r="B838" s="3052"/>
      <c r="C838" s="483"/>
      <c r="D838" s="260"/>
      <c r="E838" s="3040"/>
      <c r="F838" s="3052"/>
      <c r="G838" s="3308" t="s">
        <v>16289</v>
      </c>
      <c r="H838" s="3063"/>
      <c r="I838" s="260"/>
      <c r="J838" s="211" t="s">
        <v>16289</v>
      </c>
      <c r="K838" s="3304" t="s">
        <v>103</v>
      </c>
      <c r="L838" s="3045"/>
      <c r="M838" s="3052"/>
    </row>
    <row r="839" spans="1:13" s="2077" customFormat="1" x14ac:dyDescent="0.15">
      <c r="A839" s="3059"/>
      <c r="B839" s="3052"/>
      <c r="C839" s="483"/>
      <c r="D839" s="260"/>
      <c r="E839" s="3040"/>
      <c r="F839" s="3052"/>
      <c r="G839" s="3308" t="s">
        <v>22609</v>
      </c>
      <c r="H839" s="3063"/>
      <c r="I839" s="260"/>
      <c r="J839" s="211" t="s">
        <v>24316</v>
      </c>
      <c r="K839" s="3306"/>
      <c r="L839" s="3045"/>
      <c r="M839" s="3052"/>
    </row>
    <row r="840" spans="1:13" s="2077" customFormat="1" x14ac:dyDescent="0.15">
      <c r="A840" s="3059"/>
      <c r="B840" s="3052"/>
      <c r="C840" s="483"/>
      <c r="D840" s="260"/>
      <c r="E840" s="3040"/>
      <c r="F840" s="3052"/>
      <c r="G840" s="3308" t="s">
        <v>24317</v>
      </c>
      <c r="H840" s="3063"/>
      <c r="I840" s="260"/>
      <c r="J840" s="211" t="s">
        <v>24318</v>
      </c>
      <c r="K840" s="3306"/>
      <c r="L840" s="3045"/>
      <c r="M840" s="3052"/>
    </row>
    <row r="841" spans="1:13" s="2077" customFormat="1" x14ac:dyDescent="0.15">
      <c r="A841" s="3059"/>
      <c r="B841" s="3052"/>
      <c r="C841" s="483"/>
      <c r="D841" s="260"/>
      <c r="E841" s="3040"/>
      <c r="F841" s="3052"/>
      <c r="G841" s="3308" t="s">
        <v>24319</v>
      </c>
      <c r="H841" s="3063"/>
      <c r="I841" s="260"/>
      <c r="J841" s="211" t="s">
        <v>24319</v>
      </c>
      <c r="K841" s="3306"/>
      <c r="L841" s="3045"/>
      <c r="M841" s="3052"/>
    </row>
    <row r="842" spans="1:13" s="2077" customFormat="1" x14ac:dyDescent="0.15">
      <c r="A842" s="3059"/>
      <c r="B842" s="3052"/>
      <c r="C842" s="483"/>
      <c r="D842" s="260"/>
      <c r="E842" s="3040"/>
      <c r="F842" s="3052"/>
      <c r="G842" s="3308" t="s">
        <v>24320</v>
      </c>
      <c r="H842" s="3063"/>
      <c r="I842" s="260"/>
      <c r="J842" s="211" t="s">
        <v>24321</v>
      </c>
      <c r="K842" s="3306"/>
      <c r="L842" s="3045"/>
      <c r="M842" s="3052"/>
    </row>
    <row r="843" spans="1:13" s="2077" customFormat="1" x14ac:dyDescent="0.15">
      <c r="A843" s="3059"/>
      <c r="B843" s="3052"/>
      <c r="C843" s="483"/>
      <c r="D843" s="260"/>
      <c r="E843" s="3040"/>
      <c r="F843" s="3052"/>
      <c r="G843" s="3308" t="s">
        <v>24322</v>
      </c>
      <c r="H843" s="3063"/>
      <c r="I843" s="260"/>
      <c r="J843" s="211" t="s">
        <v>24322</v>
      </c>
      <c r="K843" s="3306"/>
      <c r="L843" s="3045"/>
      <c r="M843" s="3052"/>
    </row>
    <row r="844" spans="1:13" s="2077" customFormat="1" x14ac:dyDescent="0.15">
      <c r="A844" s="3059"/>
      <c r="B844" s="3052"/>
      <c r="C844" s="483"/>
      <c r="D844" s="260"/>
      <c r="E844" s="3040"/>
      <c r="F844" s="3052"/>
      <c r="G844" s="3308" t="s">
        <v>19819</v>
      </c>
      <c r="H844" s="3063"/>
      <c r="I844" s="260"/>
      <c r="J844" s="211" t="s">
        <v>24323</v>
      </c>
      <c r="K844" s="279"/>
      <c r="L844" s="3045"/>
      <c r="M844" s="3052"/>
    </row>
    <row r="845" spans="1:13" s="2077" customFormat="1" ht="31.5" x14ac:dyDescent="0.15">
      <c r="A845" s="3059"/>
      <c r="B845" s="3052"/>
      <c r="C845" s="483"/>
      <c r="D845" s="260"/>
      <c r="E845" s="3040"/>
      <c r="F845" s="3052"/>
      <c r="G845" s="3304" t="s">
        <v>24324</v>
      </c>
      <c r="H845" s="3063"/>
      <c r="I845" s="260"/>
      <c r="J845" s="211" t="s">
        <v>24325</v>
      </c>
      <c r="K845" s="3305" t="s">
        <v>77</v>
      </c>
      <c r="L845" s="3045"/>
      <c r="M845" s="3052"/>
    </row>
    <row r="846" spans="1:13" s="2077" customFormat="1" ht="21" x14ac:dyDescent="0.15">
      <c r="A846" s="3059"/>
      <c r="B846" s="3052"/>
      <c r="C846" s="483"/>
      <c r="D846" s="260"/>
      <c r="E846" s="3040"/>
      <c r="F846" s="3052"/>
      <c r="G846" s="3063"/>
      <c r="H846" s="3063"/>
      <c r="I846" s="260"/>
      <c r="J846" s="211" t="s">
        <v>24326</v>
      </c>
      <c r="K846" s="3307"/>
      <c r="L846" s="3045"/>
      <c r="M846" s="3052"/>
    </row>
    <row r="847" spans="1:13" s="2077" customFormat="1" x14ac:dyDescent="0.15">
      <c r="A847" s="3059"/>
      <c r="B847" s="3052"/>
      <c r="C847" s="483"/>
      <c r="D847" s="260"/>
      <c r="E847" s="3040"/>
      <c r="F847" s="3052"/>
      <c r="G847" s="3075"/>
      <c r="H847" s="3063"/>
      <c r="I847" s="260"/>
      <c r="J847" s="211" t="s">
        <v>24327</v>
      </c>
      <c r="K847" s="3307"/>
      <c r="L847" s="3045"/>
      <c r="M847" s="3052"/>
    </row>
    <row r="848" spans="1:13" s="2077" customFormat="1" x14ac:dyDescent="0.15">
      <c r="A848" s="3059"/>
      <c r="B848" s="3052"/>
      <c r="C848" s="483"/>
      <c r="D848" s="260"/>
      <c r="E848" s="3040"/>
      <c r="F848" s="3052"/>
      <c r="G848" s="227" t="s">
        <v>24328</v>
      </c>
      <c r="H848" s="3063"/>
      <c r="I848" s="260"/>
      <c r="J848" s="211" t="s">
        <v>24329</v>
      </c>
      <c r="K848" s="3306"/>
      <c r="L848" s="3045"/>
      <c r="M848" s="3052"/>
    </row>
    <row r="849" spans="1:13" s="2077" customFormat="1" x14ac:dyDescent="0.15">
      <c r="A849" s="3059"/>
      <c r="B849" s="3052"/>
      <c r="C849" s="483"/>
      <c r="D849" s="260"/>
      <c r="E849" s="3040"/>
      <c r="F849" s="3053"/>
      <c r="G849" s="227" t="s">
        <v>24330</v>
      </c>
      <c r="H849" s="3063"/>
      <c r="I849" s="260"/>
      <c r="J849" s="211" t="s">
        <v>24331</v>
      </c>
      <c r="K849" s="279"/>
      <c r="L849" s="3045"/>
      <c r="M849" s="3052"/>
    </row>
    <row r="850" spans="1:13" s="2077" customFormat="1" x14ac:dyDescent="0.15">
      <c r="A850" s="3059"/>
      <c r="B850" s="3052"/>
      <c r="C850" s="483"/>
      <c r="D850" s="260"/>
      <c r="E850" s="3039" t="s">
        <v>91</v>
      </c>
      <c r="F850" s="3051" t="s">
        <v>24332</v>
      </c>
      <c r="G850" s="227" t="s">
        <v>24333</v>
      </c>
      <c r="H850" s="3063"/>
      <c r="I850" s="260"/>
      <c r="J850" s="211" t="s">
        <v>24334</v>
      </c>
      <c r="K850" s="230" t="s">
        <v>103</v>
      </c>
      <c r="L850" s="3045"/>
      <c r="M850" s="3052"/>
    </row>
    <row r="851" spans="1:13" s="2077" customFormat="1" x14ac:dyDescent="0.15">
      <c r="A851" s="3059"/>
      <c r="B851" s="3052"/>
      <c r="C851" s="483"/>
      <c r="D851" s="260"/>
      <c r="E851" s="3040"/>
      <c r="F851" s="3052"/>
      <c r="G851" s="227" t="s">
        <v>24335</v>
      </c>
      <c r="H851" s="3063"/>
      <c r="I851" s="260"/>
      <c r="J851" s="3074" t="s">
        <v>24336</v>
      </c>
      <c r="K851" s="3305" t="s">
        <v>77</v>
      </c>
      <c r="L851" s="3045"/>
      <c r="M851" s="3052"/>
    </row>
    <row r="852" spans="1:13" s="2077" customFormat="1" x14ac:dyDescent="0.15">
      <c r="A852" s="3059"/>
      <c r="B852" s="3052"/>
      <c r="C852" s="483"/>
      <c r="D852" s="260"/>
      <c r="E852" s="3040"/>
      <c r="F852" s="3052"/>
      <c r="G852" s="227" t="s">
        <v>24337</v>
      </c>
      <c r="H852" s="3063"/>
      <c r="I852" s="260"/>
      <c r="J852" s="3063"/>
      <c r="K852" s="3083"/>
      <c r="L852" s="3045"/>
      <c r="M852" s="3052"/>
    </row>
    <row r="853" spans="1:13" s="2077" customFormat="1" x14ac:dyDescent="0.15">
      <c r="A853" s="3059"/>
      <c r="B853" s="3052"/>
      <c r="C853" s="483"/>
      <c r="D853" s="260"/>
      <c r="E853" s="3040"/>
      <c r="F853" s="3052"/>
      <c r="G853" s="227" t="s">
        <v>24338</v>
      </c>
      <c r="H853" s="3063"/>
      <c r="I853" s="260"/>
      <c r="J853" s="3063"/>
      <c r="K853" s="3083"/>
      <c r="L853" s="3045"/>
      <c r="M853" s="3052"/>
    </row>
    <row r="854" spans="1:13" s="2077" customFormat="1" x14ac:dyDescent="0.15">
      <c r="A854" s="3059"/>
      <c r="B854" s="3052"/>
      <c r="C854" s="483"/>
      <c r="D854" s="260"/>
      <c r="E854" s="3040"/>
      <c r="F854" s="3052"/>
      <c r="G854" s="227" t="s">
        <v>16304</v>
      </c>
      <c r="H854" s="3063"/>
      <c r="I854" s="260"/>
      <c r="J854" s="3075"/>
      <c r="K854" s="3307"/>
      <c r="L854" s="3045"/>
      <c r="M854" s="3052"/>
    </row>
    <row r="855" spans="1:13" s="2077" customFormat="1" x14ac:dyDescent="0.15">
      <c r="A855" s="3059"/>
      <c r="B855" s="3052"/>
      <c r="C855" s="483"/>
      <c r="D855" s="260"/>
      <c r="E855" s="3040"/>
      <c r="F855" s="3052"/>
      <c r="G855" s="227" t="s">
        <v>24339</v>
      </c>
      <c r="H855" s="3063"/>
      <c r="I855" s="260"/>
      <c r="J855" s="211" t="s">
        <v>24340</v>
      </c>
      <c r="K855" s="3305" t="s">
        <v>77</v>
      </c>
      <c r="L855" s="3045"/>
      <c r="M855" s="3052"/>
    </row>
    <row r="856" spans="1:13" s="2077" customFormat="1" x14ac:dyDescent="0.15">
      <c r="A856" s="3059"/>
      <c r="B856" s="3052"/>
      <c r="C856" s="483"/>
      <c r="D856" s="260"/>
      <c r="E856" s="3040"/>
      <c r="F856" s="3052"/>
      <c r="G856" s="227" t="s">
        <v>24341</v>
      </c>
      <c r="H856" s="3063"/>
      <c r="I856" s="260"/>
      <c r="J856" s="211" t="s">
        <v>24342</v>
      </c>
      <c r="K856" s="3063"/>
      <c r="L856" s="3045"/>
      <c r="M856" s="3052"/>
    </row>
    <row r="857" spans="1:13" s="2077" customFormat="1" x14ac:dyDescent="0.15">
      <c r="A857" s="3059"/>
      <c r="B857" s="3052"/>
      <c r="C857" s="483"/>
      <c r="D857" s="260"/>
      <c r="E857" s="3040"/>
      <c r="F857" s="3052"/>
      <c r="G857" s="227" t="s">
        <v>24343</v>
      </c>
      <c r="H857" s="3063"/>
      <c r="I857" s="260"/>
      <c r="J857" s="211" t="s">
        <v>24344</v>
      </c>
      <c r="K857" s="220"/>
      <c r="L857" s="3045"/>
      <c r="M857" s="3052"/>
    </row>
    <row r="858" spans="1:13" s="2077" customFormat="1" x14ac:dyDescent="0.15">
      <c r="A858" s="3059"/>
      <c r="B858" s="3052"/>
      <c r="C858" s="483"/>
      <c r="D858" s="260"/>
      <c r="E858" s="3040"/>
      <c r="F858" s="3052"/>
      <c r="G858" s="227" t="s">
        <v>24345</v>
      </c>
      <c r="H858" s="3063"/>
      <c r="I858" s="260"/>
      <c r="J858" s="211" t="s">
        <v>24346</v>
      </c>
      <c r="K858" s="230" t="s">
        <v>5</v>
      </c>
      <c r="L858" s="3045"/>
      <c r="M858" s="3052"/>
    </row>
    <row r="859" spans="1:13" s="2077" customFormat="1" x14ac:dyDescent="0.15">
      <c r="A859" s="3059"/>
      <c r="B859" s="3052"/>
      <c r="C859" s="483"/>
      <c r="D859" s="260"/>
      <c r="E859" s="3040"/>
      <c r="F859" s="3052"/>
      <c r="G859" s="227" t="s">
        <v>24347</v>
      </c>
      <c r="H859" s="3063"/>
      <c r="I859" s="260"/>
      <c r="J859" s="211" t="s">
        <v>24348</v>
      </c>
      <c r="K859" s="3305" t="s">
        <v>77</v>
      </c>
      <c r="L859" s="3045"/>
      <c r="M859" s="3052"/>
    </row>
    <row r="860" spans="1:13" s="2077" customFormat="1" ht="35.450000000000003" customHeight="1" x14ac:dyDescent="0.15">
      <c r="A860" s="3059"/>
      <c r="B860" s="3052"/>
      <c r="C860" s="483"/>
      <c r="D860" s="260"/>
      <c r="E860" s="3041"/>
      <c r="F860" s="3053"/>
      <c r="G860" s="227" t="s">
        <v>24349</v>
      </c>
      <c r="H860" s="3063"/>
      <c r="I860" s="260"/>
      <c r="J860" s="211" t="s">
        <v>24350</v>
      </c>
      <c r="K860" s="3075"/>
      <c r="L860" s="3045"/>
      <c r="M860" s="3052"/>
    </row>
    <row r="861" spans="1:13" s="2077" customFormat="1" x14ac:dyDescent="0.15">
      <c r="A861" s="3059"/>
      <c r="B861" s="3052"/>
      <c r="C861" s="483"/>
      <c r="D861" s="260"/>
      <c r="E861" s="3041" t="s">
        <v>95</v>
      </c>
      <c r="F861" s="3053" t="s">
        <v>24351</v>
      </c>
      <c r="G861" s="227" t="s">
        <v>24352</v>
      </c>
      <c r="H861" s="3063"/>
      <c r="I861" s="3064"/>
      <c r="J861" s="211" t="s">
        <v>24352</v>
      </c>
      <c r="K861" s="230" t="s">
        <v>103</v>
      </c>
      <c r="L861" s="3045"/>
      <c r="M861" s="3052"/>
    </row>
    <row r="862" spans="1:13" s="2077" customFormat="1" ht="21" x14ac:dyDescent="0.15">
      <c r="A862" s="3059"/>
      <c r="B862" s="3052"/>
      <c r="C862" s="483"/>
      <c r="D862" s="260"/>
      <c r="E862" s="3040" t="s">
        <v>97</v>
      </c>
      <c r="F862" s="3052" t="s">
        <v>24353</v>
      </c>
      <c r="G862" s="227" t="s">
        <v>24354</v>
      </c>
      <c r="H862" s="3063"/>
      <c r="I862" s="3064"/>
      <c r="J862" s="211" t="s">
        <v>24355</v>
      </c>
      <c r="K862" s="3305" t="s">
        <v>77</v>
      </c>
      <c r="L862" s="3045"/>
      <c r="M862" s="3052"/>
    </row>
    <row r="863" spans="1:13" s="2077" customFormat="1" x14ac:dyDescent="0.15">
      <c r="A863" s="3059"/>
      <c r="B863" s="3052"/>
      <c r="C863" s="483"/>
      <c r="D863" s="260"/>
      <c r="E863" s="3308" t="s">
        <v>99</v>
      </c>
      <c r="F863" s="3309" t="s">
        <v>24356</v>
      </c>
      <c r="G863" s="227" t="s">
        <v>24357</v>
      </c>
      <c r="H863" s="3063"/>
      <c r="I863" s="3064"/>
      <c r="J863" s="211" t="s">
        <v>24358</v>
      </c>
      <c r="K863" s="3063"/>
      <c r="L863" s="3045"/>
      <c r="M863" s="3052"/>
    </row>
    <row r="864" spans="1:13" s="2077" customFormat="1" ht="25.35" customHeight="1" x14ac:dyDescent="0.15">
      <c r="A864" s="3059"/>
      <c r="B864" s="3052"/>
      <c r="C864" s="3003"/>
      <c r="D864" s="376"/>
      <c r="E864" s="3039" t="s">
        <v>155</v>
      </c>
      <c r="F864" s="3051" t="s">
        <v>24359</v>
      </c>
      <c r="G864" s="227" t="s">
        <v>24360</v>
      </c>
      <c r="H864" s="3063"/>
      <c r="I864" s="3064"/>
      <c r="J864" s="211" t="s">
        <v>24361</v>
      </c>
      <c r="K864" s="3075"/>
      <c r="L864" s="3045"/>
      <c r="M864" s="3052"/>
    </row>
    <row r="865" spans="1:13" s="2077" customFormat="1" ht="21" x14ac:dyDescent="0.15">
      <c r="A865" s="3059"/>
      <c r="B865" s="3052"/>
      <c r="C865" s="3022" t="s">
        <v>49</v>
      </c>
      <c r="D865" s="3058" t="s">
        <v>2993</v>
      </c>
      <c r="E865" s="3304" t="s">
        <v>160</v>
      </c>
      <c r="F865" s="3084" t="s">
        <v>7266</v>
      </c>
      <c r="G865" s="227" t="s">
        <v>11620</v>
      </c>
      <c r="H865" s="3063"/>
      <c r="I865" s="3042" t="s">
        <v>24362</v>
      </c>
      <c r="J865" s="211" t="s">
        <v>11621</v>
      </c>
      <c r="K865" s="3304" t="s">
        <v>23019</v>
      </c>
      <c r="L865" s="3044" t="s">
        <v>9</v>
      </c>
      <c r="M865" s="3051" t="s">
        <v>75</v>
      </c>
    </row>
    <row r="866" spans="1:13" s="2077" customFormat="1" x14ac:dyDescent="0.15">
      <c r="A866" s="3059"/>
      <c r="B866" s="3052"/>
      <c r="C866" s="483"/>
      <c r="D866" s="3058"/>
      <c r="E866" s="3306"/>
      <c r="F866" s="3083"/>
      <c r="G866" s="227" t="s">
        <v>10373</v>
      </c>
      <c r="H866" s="3063"/>
      <c r="I866" s="215"/>
      <c r="J866" s="211" t="s">
        <v>10373</v>
      </c>
      <c r="K866" s="3306"/>
      <c r="L866" s="3045"/>
      <c r="M866" s="3052"/>
    </row>
    <row r="867" spans="1:13" s="2077" customFormat="1" x14ac:dyDescent="0.15">
      <c r="A867" s="3059"/>
      <c r="B867" s="3052"/>
      <c r="C867" s="483"/>
      <c r="D867" s="3058"/>
      <c r="E867" s="3306"/>
      <c r="F867" s="3083"/>
      <c r="G867" s="227" t="s">
        <v>10369</v>
      </c>
      <c r="H867" s="3063"/>
      <c r="I867" s="3058"/>
      <c r="J867" s="211" t="s">
        <v>10369</v>
      </c>
      <c r="K867" s="3306"/>
      <c r="L867" s="3045"/>
      <c r="M867" s="3052"/>
    </row>
    <row r="868" spans="1:13" s="2077" customFormat="1" x14ac:dyDescent="0.15">
      <c r="A868" s="3059"/>
      <c r="B868" s="3052"/>
      <c r="C868" s="483"/>
      <c r="D868" s="3058"/>
      <c r="E868" s="3306"/>
      <c r="F868" s="3083"/>
      <c r="G868" s="227" t="s">
        <v>10371</v>
      </c>
      <c r="H868" s="3063"/>
      <c r="I868" s="3058"/>
      <c r="J868" s="211" t="s">
        <v>10371</v>
      </c>
      <c r="K868" s="3306"/>
      <c r="L868" s="3045"/>
      <c r="M868" s="3052"/>
    </row>
    <row r="869" spans="1:13" s="2077" customFormat="1" x14ac:dyDescent="0.15">
      <c r="A869" s="3059"/>
      <c r="B869" s="3052"/>
      <c r="C869" s="483"/>
      <c r="D869" s="3058"/>
      <c r="E869" s="3306"/>
      <c r="F869" s="3083"/>
      <c r="G869" s="227" t="s">
        <v>24363</v>
      </c>
      <c r="H869" s="3063"/>
      <c r="I869" s="3058"/>
      <c r="J869" s="211" t="s">
        <v>24364</v>
      </c>
      <c r="K869" s="3306"/>
      <c r="L869" s="3045"/>
      <c r="M869" s="3052"/>
    </row>
    <row r="870" spans="1:13" s="2077" customFormat="1" x14ac:dyDescent="0.15">
      <c r="A870" s="3059"/>
      <c r="B870" s="3052"/>
      <c r="C870" s="483"/>
      <c r="D870" s="3058"/>
      <c r="E870" s="3306"/>
      <c r="F870" s="3083"/>
      <c r="G870" s="227" t="s">
        <v>11623</v>
      </c>
      <c r="H870" s="3063"/>
      <c r="I870" s="3058"/>
      <c r="J870" s="211" t="s">
        <v>11623</v>
      </c>
      <c r="K870" s="3306"/>
      <c r="L870" s="3045"/>
      <c r="M870" s="3052"/>
    </row>
    <row r="871" spans="1:13" s="2077" customFormat="1" x14ac:dyDescent="0.15">
      <c r="A871" s="3059"/>
      <c r="B871" s="3052"/>
      <c r="C871" s="483"/>
      <c r="D871" s="3058"/>
      <c r="E871" s="3306"/>
      <c r="F871" s="3083"/>
      <c r="G871" s="227" t="s">
        <v>24365</v>
      </c>
      <c r="H871" s="3063"/>
      <c r="I871" s="3058"/>
      <c r="J871" s="227" t="s">
        <v>24366</v>
      </c>
      <c r="K871" s="3306"/>
      <c r="L871" s="3045"/>
      <c r="M871" s="3052"/>
    </row>
    <row r="872" spans="1:13" s="2077" customFormat="1" ht="51.6" customHeight="1" x14ac:dyDescent="0.15">
      <c r="A872" s="3059"/>
      <c r="B872" s="3052"/>
      <c r="C872" s="483"/>
      <c r="D872" s="3058"/>
      <c r="E872" s="3306"/>
      <c r="F872" s="3083"/>
      <c r="G872" s="3074" t="s">
        <v>11626</v>
      </c>
      <c r="H872" s="3063"/>
      <c r="I872" s="3058"/>
      <c r="J872" s="227" t="s">
        <v>11626</v>
      </c>
      <c r="K872" s="3304" t="s">
        <v>24367</v>
      </c>
      <c r="L872" s="3045"/>
      <c r="M872" s="3052"/>
    </row>
    <row r="873" spans="1:13" s="2077" customFormat="1" x14ac:dyDescent="0.15">
      <c r="A873" s="3059"/>
      <c r="B873" s="3052"/>
      <c r="C873" s="483"/>
      <c r="D873" s="3058"/>
      <c r="E873" s="3306"/>
      <c r="F873" s="3083"/>
      <c r="G873" s="279"/>
      <c r="H873" s="3063"/>
      <c r="I873" s="3058"/>
      <c r="J873" s="227" t="s">
        <v>24368</v>
      </c>
      <c r="K873" s="3304" t="s">
        <v>77</v>
      </c>
      <c r="L873" s="3045"/>
      <c r="M873" s="3052"/>
    </row>
    <row r="874" spans="1:13" s="2077" customFormat="1" ht="52.5" x14ac:dyDescent="0.15">
      <c r="A874" s="3059"/>
      <c r="B874" s="3052"/>
      <c r="C874" s="483"/>
      <c r="D874" s="3058"/>
      <c r="E874" s="3306"/>
      <c r="F874" s="3083"/>
      <c r="G874" s="227" t="s">
        <v>24369</v>
      </c>
      <c r="H874" s="3063"/>
      <c r="I874" s="3058"/>
      <c r="J874" s="227" t="s">
        <v>24369</v>
      </c>
      <c r="K874" s="3304" t="s">
        <v>24370</v>
      </c>
      <c r="L874" s="3045"/>
      <c r="M874" s="3052"/>
    </row>
    <row r="875" spans="1:13" s="2077" customFormat="1" x14ac:dyDescent="0.15">
      <c r="A875" s="3059"/>
      <c r="B875" s="3052"/>
      <c r="C875" s="483"/>
      <c r="D875" s="3058"/>
      <c r="E875" s="3306"/>
      <c r="F875" s="3083"/>
      <c r="G875" s="227" t="s">
        <v>24371</v>
      </c>
      <c r="H875" s="3063"/>
      <c r="I875" s="3058"/>
      <c r="J875" s="211" t="s">
        <v>24372</v>
      </c>
      <c r="K875" s="3304" t="s">
        <v>11</v>
      </c>
      <c r="L875" s="3045"/>
      <c r="M875" s="3052"/>
    </row>
    <row r="876" spans="1:13" s="2077" customFormat="1" x14ac:dyDescent="0.15">
      <c r="A876" s="3059"/>
      <c r="B876" s="3052"/>
      <c r="C876" s="483"/>
      <c r="D876" s="3058"/>
      <c r="E876" s="3306"/>
      <c r="F876" s="3083"/>
      <c r="G876" s="227" t="s">
        <v>24373</v>
      </c>
      <c r="H876" s="3063"/>
      <c r="I876" s="3058"/>
      <c r="J876" s="211" t="s">
        <v>24374</v>
      </c>
      <c r="K876" s="3304" t="s">
        <v>77</v>
      </c>
      <c r="L876" s="3045"/>
      <c r="M876" s="3052"/>
    </row>
    <row r="877" spans="1:13" s="2077" customFormat="1" x14ac:dyDescent="0.15">
      <c r="A877" s="3059"/>
      <c r="B877" s="3052"/>
      <c r="C877" s="483"/>
      <c r="D877" s="3058"/>
      <c r="E877" s="3306"/>
      <c r="F877" s="3083"/>
      <c r="G877" s="227" t="s">
        <v>24375</v>
      </c>
      <c r="H877" s="3063"/>
      <c r="I877" s="3060"/>
      <c r="J877" s="211" t="s">
        <v>24376</v>
      </c>
      <c r="K877" s="3063"/>
      <c r="L877" s="3045"/>
      <c r="M877" s="3052"/>
    </row>
    <row r="878" spans="1:13" s="2077" customFormat="1" x14ac:dyDescent="0.15">
      <c r="A878" s="3059"/>
      <c r="B878" s="3052"/>
      <c r="C878" s="483"/>
      <c r="D878" s="3058"/>
      <c r="E878" s="279" t="s">
        <v>24</v>
      </c>
      <c r="F878" s="3085" t="s">
        <v>24377</v>
      </c>
      <c r="G878" s="227" t="s">
        <v>24378</v>
      </c>
      <c r="H878" s="3063"/>
      <c r="I878" s="3060"/>
      <c r="J878" s="211" t="s">
        <v>24379</v>
      </c>
      <c r="K878" s="3304" t="s">
        <v>12</v>
      </c>
      <c r="L878" s="3045"/>
      <c r="M878" s="3052"/>
    </row>
    <row r="879" spans="1:13" s="2077" customFormat="1" x14ac:dyDescent="0.15">
      <c r="A879" s="3059"/>
      <c r="B879" s="3052"/>
      <c r="C879" s="483"/>
      <c r="D879" s="3062"/>
      <c r="E879" s="279" t="s">
        <v>67</v>
      </c>
      <c r="F879" s="3085" t="s">
        <v>24380</v>
      </c>
      <c r="G879" s="227" t="s">
        <v>24381</v>
      </c>
      <c r="H879" s="3063"/>
      <c r="I879" s="3043"/>
      <c r="J879" s="211" t="s">
        <v>24381</v>
      </c>
      <c r="K879" s="3304" t="s">
        <v>11</v>
      </c>
      <c r="L879" s="3045"/>
      <c r="M879" s="3052"/>
    </row>
    <row r="880" spans="1:13" s="2077" customFormat="1" x14ac:dyDescent="0.15">
      <c r="A880" s="3059"/>
      <c r="B880" s="3052"/>
      <c r="C880" s="3056" t="s">
        <v>50</v>
      </c>
      <c r="D880" s="3058" t="s">
        <v>2994</v>
      </c>
      <c r="E880" s="3306" t="s">
        <v>158</v>
      </c>
      <c r="F880" s="3084" t="s">
        <v>24382</v>
      </c>
      <c r="G880" s="227" t="s">
        <v>24383</v>
      </c>
      <c r="H880" s="3063"/>
      <c r="I880" s="3060" t="s">
        <v>24384</v>
      </c>
      <c r="J880" s="3074" t="s">
        <v>24385</v>
      </c>
      <c r="K880" s="3039" t="s">
        <v>77</v>
      </c>
      <c r="L880" s="3044" t="s">
        <v>9</v>
      </c>
      <c r="M880" s="3051" t="s">
        <v>75</v>
      </c>
    </row>
    <row r="881" spans="1:13" s="2077" customFormat="1" x14ac:dyDescent="0.15">
      <c r="A881" s="3059"/>
      <c r="B881" s="3052"/>
      <c r="C881" s="3057"/>
      <c r="D881" s="3058"/>
      <c r="E881" s="3306"/>
      <c r="F881" s="3083"/>
      <c r="G881" s="227" t="s">
        <v>24386</v>
      </c>
      <c r="H881" s="3063"/>
      <c r="I881" s="3060"/>
      <c r="J881" s="3063"/>
      <c r="K881" s="3045"/>
      <c r="L881" s="3045"/>
      <c r="M881" s="3052"/>
    </row>
    <row r="882" spans="1:13" s="2077" customFormat="1" x14ac:dyDescent="0.15">
      <c r="A882" s="3059"/>
      <c r="B882" s="3052"/>
      <c r="C882" s="3057"/>
      <c r="D882" s="3058"/>
      <c r="E882" s="3306"/>
      <c r="F882" s="3083"/>
      <c r="G882" s="227" t="s">
        <v>14495</v>
      </c>
      <c r="H882" s="3063"/>
      <c r="I882" s="3060"/>
      <c r="J882" s="3063"/>
      <c r="K882" s="3045"/>
      <c r="L882" s="3045"/>
      <c r="M882" s="3052"/>
    </row>
    <row r="883" spans="1:13" s="2077" customFormat="1" x14ac:dyDescent="0.15">
      <c r="A883" s="3059"/>
      <c r="B883" s="3052"/>
      <c r="C883" s="3057"/>
      <c r="D883" s="3058"/>
      <c r="E883" s="3306"/>
      <c r="F883" s="3083"/>
      <c r="G883" s="227" t="s">
        <v>24387</v>
      </c>
      <c r="H883" s="3063"/>
      <c r="I883" s="3060"/>
      <c r="J883" s="3075"/>
      <c r="K883" s="3040"/>
      <c r="L883" s="3045"/>
      <c r="M883" s="3052"/>
    </row>
    <row r="884" spans="1:13" s="2077" customFormat="1" x14ac:dyDescent="0.15">
      <c r="A884" s="3059"/>
      <c r="B884" s="3052"/>
      <c r="C884" s="3057"/>
      <c r="D884" s="3058"/>
      <c r="E884" s="3306"/>
      <c r="F884" s="3083"/>
      <c r="G884" s="227" t="s">
        <v>11566</v>
      </c>
      <c r="H884" s="3063"/>
      <c r="I884" s="3060"/>
      <c r="J884" s="211" t="s">
        <v>11566</v>
      </c>
      <c r="K884" s="3039" t="s">
        <v>103</v>
      </c>
      <c r="L884" s="3045"/>
      <c r="M884" s="3052"/>
    </row>
    <row r="885" spans="1:13" s="2077" customFormat="1" ht="33.6" customHeight="1" x14ac:dyDescent="0.15">
      <c r="A885" s="3059"/>
      <c r="B885" s="3052"/>
      <c r="C885" s="3057"/>
      <c r="D885" s="3058"/>
      <c r="E885" s="3306"/>
      <c r="F885" s="3083"/>
      <c r="G885" s="227" t="s">
        <v>24388</v>
      </c>
      <c r="H885" s="3063"/>
      <c r="I885" s="3060"/>
      <c r="J885" s="211" t="s">
        <v>24389</v>
      </c>
      <c r="K885" s="3040"/>
      <c r="L885" s="3045"/>
      <c r="M885" s="3052"/>
    </row>
    <row r="886" spans="1:13" s="2077" customFormat="1" x14ac:dyDescent="0.15">
      <c r="A886" s="3059"/>
      <c r="B886" s="3052"/>
      <c r="C886" s="3057"/>
      <c r="D886" s="3058"/>
      <c r="E886" s="3306"/>
      <c r="F886" s="3083"/>
      <c r="G886" s="227" t="s">
        <v>24390</v>
      </c>
      <c r="H886" s="3063"/>
      <c r="I886" s="3060"/>
      <c r="J886" s="211" t="s">
        <v>18919</v>
      </c>
      <c r="K886" s="3046"/>
      <c r="L886" s="3045"/>
      <c r="M886" s="3052"/>
    </row>
    <row r="887" spans="1:13" s="2077" customFormat="1" x14ac:dyDescent="0.15">
      <c r="A887" s="3059"/>
      <c r="B887" s="3052"/>
      <c r="C887" s="3057"/>
      <c r="D887" s="3058"/>
      <c r="E887" s="3306"/>
      <c r="F887" s="3083"/>
      <c r="G887" s="227" t="s">
        <v>24391</v>
      </c>
      <c r="H887" s="3063"/>
      <c r="I887" s="3060"/>
      <c r="J887" s="211" t="s">
        <v>24392</v>
      </c>
      <c r="K887" s="3308" t="s">
        <v>11</v>
      </c>
      <c r="L887" s="3045"/>
      <c r="M887" s="3052"/>
    </row>
    <row r="888" spans="1:13" s="2077" customFormat="1" ht="43.7" customHeight="1" x14ac:dyDescent="0.15">
      <c r="A888" s="3059"/>
      <c r="B888" s="3052"/>
      <c r="C888" s="3057"/>
      <c r="D888" s="3058"/>
      <c r="E888" s="3306"/>
      <c r="F888" s="3083"/>
      <c r="G888" s="3304" t="s">
        <v>24393</v>
      </c>
      <c r="H888" s="3063"/>
      <c r="I888" s="3060"/>
      <c r="J888" s="211" t="s">
        <v>24394</v>
      </c>
      <c r="K888" s="241" t="s">
        <v>77</v>
      </c>
      <c r="L888" s="3045"/>
      <c r="M888" s="3052"/>
    </row>
    <row r="889" spans="1:13" s="2077" customFormat="1" ht="51.95" customHeight="1" x14ac:dyDescent="0.15">
      <c r="A889" s="3059"/>
      <c r="B889" s="3052"/>
      <c r="C889" s="3057"/>
      <c r="D889" s="3058"/>
      <c r="E889" s="3306"/>
      <c r="F889" s="3083"/>
      <c r="G889" s="3074" t="s">
        <v>24395</v>
      </c>
      <c r="H889" s="3063"/>
      <c r="I889" s="3060"/>
      <c r="J889" s="211" t="s">
        <v>24396</v>
      </c>
      <c r="K889" s="3072" t="s">
        <v>24397</v>
      </c>
      <c r="L889" s="3045"/>
      <c r="M889" s="3052"/>
    </row>
    <row r="890" spans="1:13" s="2077" customFormat="1" x14ac:dyDescent="0.15">
      <c r="A890" s="3059"/>
      <c r="B890" s="3052"/>
      <c r="C890" s="3057"/>
      <c r="D890" s="3058"/>
      <c r="E890" s="279"/>
      <c r="F890" s="3085"/>
      <c r="G890" s="279"/>
      <c r="H890" s="3063"/>
      <c r="I890" s="3060"/>
      <c r="J890" s="211" t="s">
        <v>24398</v>
      </c>
      <c r="K890" s="241" t="s">
        <v>77</v>
      </c>
      <c r="L890" s="3045"/>
      <c r="M890" s="3052"/>
    </row>
    <row r="891" spans="1:13" s="2077" customFormat="1" x14ac:dyDescent="0.15">
      <c r="A891" s="3059"/>
      <c r="B891" s="3052"/>
      <c r="C891" s="3056" t="s">
        <v>11334</v>
      </c>
      <c r="D891" s="3061" t="s">
        <v>2996</v>
      </c>
      <c r="E891" s="463" t="s">
        <v>158</v>
      </c>
      <c r="F891" s="3309" t="s">
        <v>24399</v>
      </c>
      <c r="G891" s="3302" t="s">
        <v>24400</v>
      </c>
      <c r="H891" s="3060"/>
      <c r="I891" s="3042" t="s">
        <v>24401</v>
      </c>
      <c r="J891" s="364" t="s">
        <v>24402</v>
      </c>
      <c r="K891" s="254" t="s">
        <v>12</v>
      </c>
      <c r="L891" s="3044" t="s">
        <v>9</v>
      </c>
      <c r="M891" s="3051" t="s">
        <v>75</v>
      </c>
    </row>
    <row r="892" spans="1:13" s="2077" customFormat="1" ht="21" x14ac:dyDescent="0.15">
      <c r="A892" s="3059"/>
      <c r="B892" s="3052"/>
      <c r="C892" s="3057"/>
      <c r="D892" s="3058"/>
      <c r="E892" s="3047" t="s">
        <v>160</v>
      </c>
      <c r="F892" s="3051" t="s">
        <v>10664</v>
      </c>
      <c r="G892" s="364" t="s">
        <v>24403</v>
      </c>
      <c r="H892" s="3058"/>
      <c r="I892" s="215"/>
      <c r="J892" s="3042" t="s">
        <v>24404</v>
      </c>
      <c r="K892" s="3071" t="s">
        <v>19146</v>
      </c>
      <c r="L892" s="3045"/>
      <c r="M892" s="3052"/>
    </row>
    <row r="893" spans="1:13" s="2077" customFormat="1" x14ac:dyDescent="0.15">
      <c r="A893" s="3059"/>
      <c r="B893" s="3052"/>
      <c r="C893" s="3057"/>
      <c r="D893" s="3058"/>
      <c r="E893" s="461"/>
      <c r="F893" s="3052"/>
      <c r="G893" s="364" t="s">
        <v>20211</v>
      </c>
      <c r="H893" s="3058"/>
      <c r="I893" s="215"/>
      <c r="J893" s="3043"/>
      <c r="K893" s="3053"/>
      <c r="L893" s="3045"/>
      <c r="M893" s="3052"/>
    </row>
    <row r="894" spans="1:13" s="2077" customFormat="1" ht="21" x14ac:dyDescent="0.15">
      <c r="A894" s="3059"/>
      <c r="B894" s="3052"/>
      <c r="C894" s="3057"/>
      <c r="D894" s="3058"/>
      <c r="E894" s="461"/>
      <c r="F894" s="3052"/>
      <c r="G894" s="364" t="s">
        <v>24405</v>
      </c>
      <c r="H894" s="3058"/>
      <c r="I894" s="215"/>
      <c r="J894" s="364" t="s">
        <v>24406</v>
      </c>
      <c r="K894" s="3071" t="s">
        <v>11</v>
      </c>
      <c r="L894" s="3045"/>
      <c r="M894" s="3052"/>
    </row>
    <row r="895" spans="1:13" s="2077" customFormat="1" ht="31.5" x14ac:dyDescent="0.15">
      <c r="A895" s="3059"/>
      <c r="B895" s="3052"/>
      <c r="C895" s="3057"/>
      <c r="D895" s="3058"/>
      <c r="E895" s="461"/>
      <c r="F895" s="3052"/>
      <c r="G895" s="364" t="s">
        <v>24407</v>
      </c>
      <c r="H895" s="3058"/>
      <c r="I895" s="215"/>
      <c r="J895" s="364" t="s">
        <v>24408</v>
      </c>
      <c r="K895" s="3046"/>
      <c r="L895" s="3045"/>
      <c r="M895" s="3052"/>
    </row>
    <row r="896" spans="1:13" s="2077" customFormat="1" ht="63" x14ac:dyDescent="0.15">
      <c r="A896" s="3059"/>
      <c r="B896" s="3052"/>
      <c r="C896" s="3057"/>
      <c r="D896" s="3058"/>
      <c r="E896" s="461"/>
      <c r="F896" s="3052"/>
      <c r="G896" s="364" t="s">
        <v>24409</v>
      </c>
      <c r="H896" s="3058"/>
      <c r="I896" s="302"/>
      <c r="J896" s="364" t="s">
        <v>24410</v>
      </c>
      <c r="K896" s="254" t="s">
        <v>24411</v>
      </c>
      <c r="L896" s="3045"/>
      <c r="M896" s="3052"/>
    </row>
    <row r="897" spans="1:13" s="2077" customFormat="1" ht="29.45" customHeight="1" x14ac:dyDescent="0.15">
      <c r="A897" s="3059"/>
      <c r="B897" s="3052"/>
      <c r="C897" s="3057"/>
      <c r="D897" s="3058"/>
      <c r="E897" s="461"/>
      <c r="F897" s="3052"/>
      <c r="G897" s="364" t="s">
        <v>24412</v>
      </c>
      <c r="H897" s="3058"/>
      <c r="I897" s="215"/>
      <c r="J897" s="364" t="s">
        <v>24413</v>
      </c>
      <c r="K897" s="3071" t="s">
        <v>77</v>
      </c>
      <c r="L897" s="3045"/>
      <c r="M897" s="3052"/>
    </row>
    <row r="898" spans="1:13" s="2077" customFormat="1" ht="29.45" customHeight="1" x14ac:dyDescent="0.15">
      <c r="A898" s="3059"/>
      <c r="B898" s="3052"/>
      <c r="C898" s="3057"/>
      <c r="D898" s="3058"/>
      <c r="E898" s="461"/>
      <c r="F898" s="3052"/>
      <c r="G898" s="364" t="s">
        <v>24414</v>
      </c>
      <c r="H898" s="3058"/>
      <c r="I898" s="215"/>
      <c r="J898" s="364" t="s">
        <v>24415</v>
      </c>
      <c r="K898" s="3046"/>
      <c r="L898" s="3045"/>
      <c r="M898" s="3052"/>
    </row>
    <row r="899" spans="1:13" s="2077" customFormat="1" ht="29.45" customHeight="1" x14ac:dyDescent="0.15">
      <c r="A899" s="3059"/>
      <c r="B899" s="3052"/>
      <c r="C899" s="3057"/>
      <c r="D899" s="3058"/>
      <c r="E899" s="461"/>
      <c r="F899" s="3052"/>
      <c r="G899" s="364" t="s">
        <v>24416</v>
      </c>
      <c r="H899" s="3058"/>
      <c r="I899" s="215"/>
      <c r="J899" s="364" t="s">
        <v>24417</v>
      </c>
      <c r="K899" s="254" t="s">
        <v>103</v>
      </c>
      <c r="L899" s="3045"/>
      <c r="M899" s="3052"/>
    </row>
    <row r="900" spans="1:13" s="2077" customFormat="1" x14ac:dyDescent="0.15">
      <c r="A900" s="3059"/>
      <c r="B900" s="3052"/>
      <c r="C900" s="3057"/>
      <c r="D900" s="3058"/>
      <c r="E900" s="461"/>
      <c r="F900" s="3052"/>
      <c r="G900" s="364" t="s">
        <v>21368</v>
      </c>
      <c r="H900" s="3058"/>
      <c r="I900" s="215"/>
      <c r="J900" s="364" t="s">
        <v>24418</v>
      </c>
      <c r="K900" s="3071" t="s">
        <v>103</v>
      </c>
      <c r="L900" s="3045"/>
      <c r="M900" s="3052"/>
    </row>
    <row r="901" spans="1:13" s="2077" customFormat="1" x14ac:dyDescent="0.15">
      <c r="A901" s="3059"/>
      <c r="B901" s="3052"/>
      <c r="C901" s="3057"/>
      <c r="D901" s="3058"/>
      <c r="E901" s="461"/>
      <c r="F901" s="3052"/>
      <c r="G901" s="364" t="s">
        <v>14666</v>
      </c>
      <c r="H901" s="3058"/>
      <c r="I901" s="215"/>
      <c r="J901" s="364" t="s">
        <v>24419</v>
      </c>
      <c r="K901" s="3045"/>
      <c r="L901" s="3045"/>
      <c r="M901" s="3052"/>
    </row>
    <row r="902" spans="1:13" s="2077" customFormat="1" x14ac:dyDescent="0.15">
      <c r="A902" s="3059"/>
      <c r="B902" s="3052"/>
      <c r="C902" s="3057"/>
      <c r="D902" s="3058"/>
      <c r="E902" s="461"/>
      <c r="F902" s="3052"/>
      <c r="G902" s="364" t="s">
        <v>21370</v>
      </c>
      <c r="H902" s="3058"/>
      <c r="I902" s="215"/>
      <c r="J902" s="364" t="s">
        <v>24420</v>
      </c>
      <c r="K902" s="3045"/>
      <c r="L902" s="3045"/>
      <c r="M902" s="3052"/>
    </row>
    <row r="903" spans="1:13" s="2077" customFormat="1" x14ac:dyDescent="0.15">
      <c r="A903" s="3059"/>
      <c r="B903" s="3052"/>
      <c r="C903" s="3057"/>
      <c r="D903" s="3058"/>
      <c r="E903" s="462"/>
      <c r="F903" s="3052"/>
      <c r="G903" s="364" t="s">
        <v>21367</v>
      </c>
      <c r="H903" s="3058"/>
      <c r="I903" s="215"/>
      <c r="J903" s="364" t="s">
        <v>24421</v>
      </c>
      <c r="K903" s="3046"/>
      <c r="L903" s="3045"/>
      <c r="M903" s="3052"/>
    </row>
    <row r="904" spans="1:13" s="2077" customFormat="1" x14ac:dyDescent="0.15">
      <c r="A904" s="3059"/>
      <c r="B904" s="3052"/>
      <c r="C904" s="3057"/>
      <c r="D904" s="3058"/>
      <c r="E904" s="463" t="s">
        <v>24</v>
      </c>
      <c r="F904" s="3309" t="s">
        <v>24422</v>
      </c>
      <c r="G904" s="364" t="s">
        <v>24423</v>
      </c>
      <c r="H904" s="3058"/>
      <c r="I904" s="215"/>
      <c r="J904" s="364" t="s">
        <v>24424</v>
      </c>
      <c r="K904" s="254" t="s">
        <v>77</v>
      </c>
      <c r="L904" s="3045"/>
      <c r="M904" s="3052"/>
    </row>
    <row r="905" spans="1:13" s="2077" customFormat="1" x14ac:dyDescent="0.15">
      <c r="A905" s="3054">
        <v>44</v>
      </c>
      <c r="B905" s="3061" t="s">
        <v>2998</v>
      </c>
      <c r="C905" s="3002"/>
      <c r="D905" s="3061" t="s">
        <v>2998</v>
      </c>
      <c r="E905" s="3304" t="s">
        <v>158</v>
      </c>
      <c r="F905" s="3084" t="s">
        <v>16589</v>
      </c>
      <c r="G905" s="211" t="s">
        <v>24425</v>
      </c>
      <c r="H905" s="3061" t="s">
        <v>24426</v>
      </c>
      <c r="I905" s="3061" t="s">
        <v>7342</v>
      </c>
      <c r="J905" s="211" t="s">
        <v>24427</v>
      </c>
      <c r="K905" s="3071" t="s">
        <v>103</v>
      </c>
      <c r="L905" s="3044" t="s">
        <v>9</v>
      </c>
      <c r="M905" s="3051" t="s">
        <v>75</v>
      </c>
    </row>
    <row r="906" spans="1:13" s="2077" customFormat="1" x14ac:dyDescent="0.15">
      <c r="A906" s="3059"/>
      <c r="B906" s="3058"/>
      <c r="C906" s="483"/>
      <c r="D906" s="3058"/>
      <c r="E906" s="3040"/>
      <c r="F906" s="3052"/>
      <c r="G906" s="211" t="s">
        <v>24428</v>
      </c>
      <c r="H906" s="3060"/>
      <c r="I906" s="3007"/>
      <c r="J906" s="211" t="s">
        <v>1019</v>
      </c>
      <c r="K906" s="3046"/>
      <c r="L906" s="3045"/>
      <c r="M906" s="3052"/>
    </row>
    <row r="907" spans="1:13" s="2077" customFormat="1" x14ac:dyDescent="0.15">
      <c r="A907" s="3059"/>
      <c r="B907" s="3058"/>
      <c r="C907" s="483"/>
      <c r="D907" s="3058"/>
      <c r="E907" s="3306"/>
      <c r="F907" s="3083"/>
      <c r="G907" s="3075" t="s">
        <v>24429</v>
      </c>
      <c r="H907" s="3058"/>
      <c r="I907" s="3058"/>
      <c r="J907" s="3074" t="s">
        <v>24430</v>
      </c>
      <c r="K907" s="3071" t="s">
        <v>12</v>
      </c>
      <c r="L907" s="3045"/>
      <c r="M907" s="3052"/>
    </row>
    <row r="908" spans="1:13" s="2077" customFormat="1" x14ac:dyDescent="0.15">
      <c r="A908" s="3059"/>
      <c r="B908" s="3058"/>
      <c r="C908" s="483"/>
      <c r="D908" s="3058"/>
      <c r="E908" s="3306"/>
      <c r="F908" s="3083"/>
      <c r="G908" s="211" t="s">
        <v>24431</v>
      </c>
      <c r="H908" s="3058"/>
      <c r="I908" s="3058"/>
      <c r="J908" s="3075"/>
      <c r="K908" s="3053"/>
      <c r="L908" s="3045"/>
      <c r="M908" s="3052"/>
    </row>
    <row r="909" spans="1:13" s="2077" customFormat="1" x14ac:dyDescent="0.15">
      <c r="A909" s="3054">
        <v>45</v>
      </c>
      <c r="B909" s="3061" t="s">
        <v>24432</v>
      </c>
      <c r="C909" s="3002" t="s">
        <v>54</v>
      </c>
      <c r="D909" s="3061" t="s">
        <v>2999</v>
      </c>
      <c r="E909" s="3304" t="s">
        <v>158</v>
      </c>
      <c r="F909" s="3084" t="s">
        <v>11708</v>
      </c>
      <c r="G909" s="227" t="s">
        <v>24433</v>
      </c>
      <c r="H909" s="3042" t="s">
        <v>24434</v>
      </c>
      <c r="I909" s="3060" t="s">
        <v>24435</v>
      </c>
      <c r="J909" s="3074" t="s">
        <v>24436</v>
      </c>
      <c r="K909" s="3039" t="s">
        <v>77</v>
      </c>
      <c r="L909" s="3044" t="s">
        <v>9</v>
      </c>
      <c r="M909" s="3051" t="s">
        <v>75</v>
      </c>
    </row>
    <row r="910" spans="1:13" s="2077" customFormat="1" x14ac:dyDescent="0.15">
      <c r="A910" s="3059"/>
      <c r="B910" s="3058"/>
      <c r="C910" s="483"/>
      <c r="D910" s="3058"/>
      <c r="E910" s="3306"/>
      <c r="F910" s="3083"/>
      <c r="G910" s="211" t="s">
        <v>24437</v>
      </c>
      <c r="H910" s="278"/>
      <c r="I910" s="3060"/>
      <c r="J910" s="3063"/>
      <c r="K910" s="3040"/>
      <c r="L910" s="3045"/>
      <c r="M910" s="3052"/>
    </row>
    <row r="911" spans="1:13" s="2077" customFormat="1" x14ac:dyDescent="0.15">
      <c r="A911" s="3059"/>
      <c r="B911" s="3058"/>
      <c r="C911" s="483"/>
      <c r="D911" s="3058"/>
      <c r="E911" s="3306"/>
      <c r="F911" s="3083"/>
      <c r="G911" s="211" t="s">
        <v>24438</v>
      </c>
      <c r="H911" s="278"/>
      <c r="I911" s="3060"/>
      <c r="J911" s="3063"/>
      <c r="K911" s="3040"/>
      <c r="L911" s="3045"/>
      <c r="M911" s="3052"/>
    </row>
    <row r="912" spans="1:13" s="2077" customFormat="1" x14ac:dyDescent="0.15">
      <c r="A912" s="3059"/>
      <c r="B912" s="3058"/>
      <c r="C912" s="483"/>
      <c r="D912" s="3058"/>
      <c r="E912" s="3306"/>
      <c r="F912" s="3083"/>
      <c r="G912" s="211" t="s">
        <v>24439</v>
      </c>
      <c r="H912" s="278"/>
      <c r="I912" s="3060"/>
      <c r="J912" s="3063"/>
      <c r="K912" s="3040"/>
      <c r="L912" s="3045"/>
      <c r="M912" s="3052"/>
    </row>
    <row r="913" spans="1:13" s="2077" customFormat="1" x14ac:dyDescent="0.15">
      <c r="A913" s="3059"/>
      <c r="B913" s="3058"/>
      <c r="C913" s="483"/>
      <c r="D913" s="3058"/>
      <c r="E913" s="3306"/>
      <c r="F913" s="3083"/>
      <c r="G913" s="211" t="s">
        <v>24440</v>
      </c>
      <c r="H913" s="278"/>
      <c r="I913" s="3060"/>
      <c r="J913" s="3075"/>
      <c r="K913" s="3040"/>
      <c r="L913" s="3045"/>
      <c r="M913" s="3052"/>
    </row>
    <row r="914" spans="1:13" s="2077" customFormat="1" ht="31.35" customHeight="1" x14ac:dyDescent="0.15">
      <c r="A914" s="3059"/>
      <c r="B914" s="3058"/>
      <c r="C914" s="483"/>
      <c r="D914" s="3058"/>
      <c r="E914" s="3306"/>
      <c r="F914" s="3083"/>
      <c r="G914" s="211" t="s">
        <v>24441</v>
      </c>
      <c r="H914" s="215"/>
      <c r="I914" s="3007"/>
      <c r="J914" s="211" t="s">
        <v>24442</v>
      </c>
      <c r="K914" s="3045"/>
      <c r="L914" s="3045"/>
      <c r="M914" s="3052"/>
    </row>
    <row r="915" spans="1:13" s="2077" customFormat="1" ht="34.700000000000003" customHeight="1" x14ac:dyDescent="0.15">
      <c r="A915" s="3059"/>
      <c r="B915" s="3058"/>
      <c r="C915" s="483"/>
      <c r="D915" s="3058"/>
      <c r="E915" s="3306"/>
      <c r="F915" s="3083"/>
      <c r="G915" s="211" t="s">
        <v>24443</v>
      </c>
      <c r="H915" s="215"/>
      <c r="I915" s="3007"/>
      <c r="J915" s="211" t="s">
        <v>24444</v>
      </c>
      <c r="K915" s="3046"/>
      <c r="L915" s="3045"/>
      <c r="M915" s="3052"/>
    </row>
    <row r="916" spans="1:13" s="2077" customFormat="1" x14ac:dyDescent="0.15">
      <c r="A916" s="3059"/>
      <c r="B916" s="3058"/>
      <c r="C916" s="483"/>
      <c r="D916" s="3058"/>
      <c r="E916" s="3306"/>
      <c r="F916" s="3085"/>
      <c r="G916" s="227" t="s">
        <v>24445</v>
      </c>
      <c r="H916" s="3063"/>
      <c r="I916" s="3060"/>
      <c r="J916" s="211" t="s">
        <v>24446</v>
      </c>
      <c r="K916" s="3308" t="s">
        <v>12</v>
      </c>
      <c r="L916" s="3045"/>
      <c r="M916" s="3052"/>
    </row>
    <row r="917" spans="1:13" s="2077" customFormat="1" x14ac:dyDescent="0.15">
      <c r="A917" s="3059"/>
      <c r="B917" s="3058"/>
      <c r="C917" s="483"/>
      <c r="D917" s="3058"/>
      <c r="E917" s="3308" t="s">
        <v>160</v>
      </c>
      <c r="F917" s="3309" t="s">
        <v>307</v>
      </c>
      <c r="G917" s="227" t="s">
        <v>24447</v>
      </c>
      <c r="H917" s="3063"/>
      <c r="I917" s="3063"/>
      <c r="J917" s="211" t="s">
        <v>24448</v>
      </c>
      <c r="K917" s="3072" t="s">
        <v>77</v>
      </c>
      <c r="L917" s="3045"/>
      <c r="M917" s="3052"/>
    </row>
    <row r="918" spans="1:13" s="2077" customFormat="1" x14ac:dyDescent="0.15">
      <c r="A918" s="3059"/>
      <c r="B918" s="3058"/>
      <c r="C918" s="483"/>
      <c r="D918" s="3058"/>
      <c r="E918" s="3308" t="s">
        <v>24</v>
      </c>
      <c r="F918" s="3309" t="s">
        <v>24449</v>
      </c>
      <c r="G918" s="227" t="s">
        <v>24450</v>
      </c>
      <c r="H918" s="3063"/>
      <c r="I918" s="3063"/>
      <c r="J918" s="211" t="s">
        <v>24451</v>
      </c>
      <c r="K918" s="3045"/>
      <c r="L918" s="3045"/>
      <c r="M918" s="3052"/>
    </row>
    <row r="919" spans="1:13" s="2077" customFormat="1" x14ac:dyDescent="0.15">
      <c r="A919" s="3059"/>
      <c r="B919" s="3058"/>
      <c r="C919" s="483"/>
      <c r="D919" s="3058"/>
      <c r="E919" s="3308" t="s">
        <v>67</v>
      </c>
      <c r="F919" s="3309" t="s">
        <v>4771</v>
      </c>
      <c r="G919" s="227" t="s">
        <v>24452</v>
      </c>
      <c r="H919" s="3063"/>
      <c r="I919" s="3063"/>
      <c r="J919" s="211" t="s">
        <v>24453</v>
      </c>
      <c r="K919" s="3301"/>
      <c r="L919" s="3045"/>
      <c r="M919" s="3052"/>
    </row>
    <row r="920" spans="1:13" s="2077" customFormat="1" ht="42" x14ac:dyDescent="0.15">
      <c r="A920" s="3059"/>
      <c r="B920" s="3058"/>
      <c r="C920" s="483"/>
      <c r="D920" s="3058"/>
      <c r="E920" s="3039" t="s">
        <v>68</v>
      </c>
      <c r="F920" s="3051" t="s">
        <v>24454</v>
      </c>
      <c r="G920" s="3304" t="s">
        <v>24455</v>
      </c>
      <c r="H920" s="3063"/>
      <c r="I920" s="278"/>
      <c r="J920" s="211" t="s">
        <v>14754</v>
      </c>
      <c r="K920" s="3304" t="s">
        <v>24456</v>
      </c>
      <c r="L920" s="3045"/>
      <c r="M920" s="3052"/>
    </row>
    <row r="921" spans="1:13" s="2077" customFormat="1" x14ac:dyDescent="0.15">
      <c r="A921" s="3059"/>
      <c r="B921" s="3058"/>
      <c r="C921" s="483"/>
      <c r="D921" s="3058"/>
      <c r="E921" s="3040"/>
      <c r="F921" s="3052"/>
      <c r="G921" s="3075"/>
      <c r="H921" s="3063"/>
      <c r="I921" s="278"/>
      <c r="J921" s="211" t="s">
        <v>24457</v>
      </c>
      <c r="K921" s="211" t="s">
        <v>77</v>
      </c>
      <c r="L921" s="3045"/>
      <c r="M921" s="3052"/>
    </row>
    <row r="922" spans="1:13" s="2077" customFormat="1" x14ac:dyDescent="0.15">
      <c r="A922" s="3059"/>
      <c r="B922" s="3058"/>
      <c r="C922" s="483"/>
      <c r="D922" s="3058"/>
      <c r="E922" s="3041"/>
      <c r="F922" s="3053"/>
      <c r="G922" s="227" t="s">
        <v>24458</v>
      </c>
      <c r="H922" s="3063"/>
      <c r="I922" s="3063"/>
      <c r="J922" s="211" t="s">
        <v>24459</v>
      </c>
      <c r="K922" s="3304" t="s">
        <v>77</v>
      </c>
      <c r="L922" s="3045"/>
      <c r="M922" s="3052"/>
    </row>
    <row r="923" spans="1:13" s="2077" customFormat="1" x14ac:dyDescent="0.15">
      <c r="A923" s="3059"/>
      <c r="B923" s="3058"/>
      <c r="C923" s="483"/>
      <c r="D923" s="3058"/>
      <c r="E923" s="3308" t="s">
        <v>74</v>
      </c>
      <c r="F923" s="3309" t="s">
        <v>596</v>
      </c>
      <c r="G923" s="3304" t="s">
        <v>24460</v>
      </c>
      <c r="H923" s="3063"/>
      <c r="I923" s="3083"/>
      <c r="J923" s="3074" t="s">
        <v>24461</v>
      </c>
      <c r="K923" s="3305" t="s">
        <v>11</v>
      </c>
      <c r="L923" s="3045"/>
      <c r="M923" s="3052"/>
    </row>
    <row r="924" spans="1:13" s="2077" customFormat="1" x14ac:dyDescent="0.15">
      <c r="A924" s="3059"/>
      <c r="B924" s="3058"/>
      <c r="C924" s="483"/>
      <c r="D924" s="3058"/>
      <c r="E924" s="3308" t="s">
        <v>89</v>
      </c>
      <c r="F924" s="3309" t="s">
        <v>24462</v>
      </c>
      <c r="G924" s="3304" t="s">
        <v>24463</v>
      </c>
      <c r="H924" s="3063"/>
      <c r="I924" s="3083"/>
      <c r="J924" s="3074" t="s">
        <v>24464</v>
      </c>
      <c r="K924" s="3305" t="s">
        <v>77</v>
      </c>
      <c r="L924" s="3045"/>
      <c r="M924" s="3052"/>
    </row>
    <row r="925" spans="1:13" s="2077" customFormat="1" x14ac:dyDescent="0.15">
      <c r="A925" s="3059"/>
      <c r="B925" s="3052"/>
      <c r="C925" s="3002" t="s">
        <v>56</v>
      </c>
      <c r="D925" s="3061" t="s">
        <v>9973</v>
      </c>
      <c r="E925" s="3040" t="s">
        <v>158</v>
      </c>
      <c r="F925" s="3052" t="s">
        <v>24465</v>
      </c>
      <c r="G925" s="227" t="s">
        <v>24466</v>
      </c>
      <c r="H925" s="3063"/>
      <c r="I925" s="3061" t="s">
        <v>24467</v>
      </c>
      <c r="J925" s="211" t="s">
        <v>24468</v>
      </c>
      <c r="K925" s="254" t="s">
        <v>103</v>
      </c>
      <c r="L925" s="3044" t="s">
        <v>9</v>
      </c>
      <c r="M925" s="3051" t="s">
        <v>75</v>
      </c>
    </row>
    <row r="926" spans="1:13" s="2077" customFormat="1" x14ac:dyDescent="0.15">
      <c r="A926" s="3059"/>
      <c r="B926" s="3052"/>
      <c r="C926" s="483"/>
      <c r="D926" s="3058"/>
      <c r="E926" s="3040"/>
      <c r="F926" s="3052"/>
      <c r="G926" s="227" t="s">
        <v>24469</v>
      </c>
      <c r="H926" s="3063"/>
      <c r="I926" s="278"/>
      <c r="J926" s="3074" t="s">
        <v>24470</v>
      </c>
      <c r="K926" s="3071" t="s">
        <v>77</v>
      </c>
      <c r="L926" s="3045"/>
      <c r="M926" s="3052"/>
    </row>
    <row r="927" spans="1:13" s="2077" customFormat="1" x14ac:dyDescent="0.15">
      <c r="A927" s="3059"/>
      <c r="B927" s="3052"/>
      <c r="C927" s="483"/>
      <c r="D927" s="3058"/>
      <c r="E927" s="3040"/>
      <c r="F927" s="3052"/>
      <c r="G927" s="227" t="s">
        <v>24471</v>
      </c>
      <c r="H927" s="3063"/>
      <c r="I927" s="278"/>
      <c r="J927" s="3075"/>
      <c r="K927" s="3072"/>
      <c r="L927" s="3045"/>
      <c r="M927" s="3052"/>
    </row>
    <row r="928" spans="1:13" s="2077" customFormat="1" x14ac:dyDescent="0.15">
      <c r="A928" s="3059"/>
      <c r="B928" s="3052"/>
      <c r="C928" s="483"/>
      <c r="D928" s="3058"/>
      <c r="E928" s="3039" t="s">
        <v>160</v>
      </c>
      <c r="F928" s="3051" t="s">
        <v>24472</v>
      </c>
      <c r="G928" s="227" t="s">
        <v>24473</v>
      </c>
      <c r="H928" s="3063"/>
      <c r="I928" s="278"/>
      <c r="J928" s="3074" t="s">
        <v>24474</v>
      </c>
      <c r="K928" s="3040"/>
      <c r="L928" s="3045"/>
      <c r="M928" s="3052"/>
    </row>
    <row r="929" spans="1:13" s="2077" customFormat="1" x14ac:dyDescent="0.15">
      <c r="A929" s="3059"/>
      <c r="B929" s="3052"/>
      <c r="C929" s="483"/>
      <c r="D929" s="3058"/>
      <c r="E929" s="3041"/>
      <c r="F929" s="3053"/>
      <c r="G929" s="211" t="s">
        <v>24475</v>
      </c>
      <c r="H929" s="3083"/>
      <c r="I929" s="278"/>
      <c r="J929" s="3075"/>
      <c r="K929" s="3053"/>
      <c r="L929" s="3045"/>
      <c r="M929" s="3052"/>
    </row>
    <row r="930" spans="1:13" s="2077" customFormat="1" ht="21" x14ac:dyDescent="0.15">
      <c r="A930" s="3059"/>
      <c r="B930" s="3052"/>
      <c r="C930" s="483"/>
      <c r="D930" s="3058"/>
      <c r="E930" s="3040" t="s">
        <v>24</v>
      </c>
      <c r="F930" s="3052" t="s">
        <v>24476</v>
      </c>
      <c r="G930" s="211" t="s">
        <v>24477</v>
      </c>
      <c r="H930" s="3083"/>
      <c r="I930" s="278"/>
      <c r="J930" s="211" t="s">
        <v>24477</v>
      </c>
      <c r="K930" s="254" t="s">
        <v>11</v>
      </c>
      <c r="L930" s="3045"/>
      <c r="M930" s="3052"/>
    </row>
    <row r="931" spans="1:13" s="2077" customFormat="1" x14ac:dyDescent="0.15">
      <c r="A931" s="3059"/>
      <c r="B931" s="3052"/>
      <c r="C931" s="483"/>
      <c r="D931" s="3058"/>
      <c r="E931" s="3040"/>
      <c r="F931" s="3052"/>
      <c r="G931" s="211" t="s">
        <v>24478</v>
      </c>
      <c r="H931" s="3083"/>
      <c r="I931" s="278"/>
      <c r="J931" s="211" t="s">
        <v>24479</v>
      </c>
      <c r="K931" s="254" t="s">
        <v>77</v>
      </c>
      <c r="L931" s="3045"/>
      <c r="M931" s="3052"/>
    </row>
    <row r="932" spans="1:13" s="2077" customFormat="1" x14ac:dyDescent="0.15">
      <c r="A932" s="3054">
        <v>46</v>
      </c>
      <c r="B932" s="3084" t="s">
        <v>4779</v>
      </c>
      <c r="C932" s="3002" t="s">
        <v>54</v>
      </c>
      <c r="D932" s="284" t="s">
        <v>9418</v>
      </c>
      <c r="E932" s="3016" t="s">
        <v>160</v>
      </c>
      <c r="F932" s="2030" t="s">
        <v>24481</v>
      </c>
      <c r="G932" s="1173" t="s">
        <v>24482</v>
      </c>
      <c r="H932" s="3084" t="s">
        <v>24483</v>
      </c>
      <c r="I932" s="284" t="s">
        <v>24485</v>
      </c>
      <c r="J932" s="1173" t="s">
        <v>24486</v>
      </c>
      <c r="K932" s="254" t="s">
        <v>11</v>
      </c>
      <c r="L932" s="3044" t="s">
        <v>9</v>
      </c>
      <c r="M932" s="3051" t="s">
        <v>75</v>
      </c>
    </row>
    <row r="933" spans="1:13" s="2077" customFormat="1" x14ac:dyDescent="0.15">
      <c r="A933" s="3059"/>
      <c r="B933" s="3083"/>
      <c r="C933" s="483"/>
      <c r="D933" s="260"/>
      <c r="E933" s="3018"/>
      <c r="F933" s="1168"/>
      <c r="G933" s="1171" t="s">
        <v>24487</v>
      </c>
      <c r="H933" s="3083"/>
      <c r="I933" s="255"/>
      <c r="J933" s="1173" t="s">
        <v>24488</v>
      </c>
      <c r="K933" s="1301" t="s">
        <v>12</v>
      </c>
      <c r="L933" s="3045"/>
      <c r="M933" s="3052"/>
    </row>
    <row r="934" spans="1:13" s="2077" customFormat="1" ht="21" x14ac:dyDescent="0.15">
      <c r="A934" s="3059"/>
      <c r="B934" s="3083"/>
      <c r="C934" s="483"/>
      <c r="D934" s="260"/>
      <c r="E934" s="3018"/>
      <c r="F934" s="1168"/>
      <c r="G934" s="1174"/>
      <c r="H934" s="3083"/>
      <c r="I934" s="255"/>
      <c r="J934" s="1173" t="s">
        <v>24489</v>
      </c>
      <c r="K934" s="3023"/>
      <c r="L934" s="3045"/>
      <c r="M934" s="3052"/>
    </row>
    <row r="935" spans="1:13" s="2077" customFormat="1" ht="21" x14ac:dyDescent="0.15">
      <c r="A935" s="3059"/>
      <c r="B935" s="3083"/>
      <c r="C935" s="483"/>
      <c r="D935" s="260"/>
      <c r="E935" s="3018"/>
      <c r="F935" s="1168"/>
      <c r="G935" s="1171" t="s">
        <v>24490</v>
      </c>
      <c r="H935" s="3083"/>
      <c r="I935" s="255"/>
      <c r="J935" s="1171" t="s">
        <v>24491</v>
      </c>
      <c r="K935" s="3016" t="s">
        <v>17</v>
      </c>
      <c r="L935" s="3045"/>
      <c r="M935" s="3052"/>
    </row>
    <row r="936" spans="1:13" s="2077" customFormat="1" x14ac:dyDescent="0.15">
      <c r="A936" s="3059"/>
      <c r="B936" s="3083"/>
      <c r="C936" s="483"/>
      <c r="D936" s="260"/>
      <c r="E936" s="3018"/>
      <c r="F936" s="1168"/>
      <c r="G936" s="1177" t="s">
        <v>24492</v>
      </c>
      <c r="H936" s="3083"/>
      <c r="I936" s="255"/>
      <c r="J936" s="1177"/>
      <c r="K936" s="1172"/>
      <c r="L936" s="3045"/>
      <c r="M936" s="3052"/>
    </row>
    <row r="937" spans="1:13" s="2077" customFormat="1" x14ac:dyDescent="0.15">
      <c r="A937" s="3059"/>
      <c r="B937" s="3083"/>
      <c r="C937" s="483"/>
      <c r="D937" s="260"/>
      <c r="E937" s="3018"/>
      <c r="F937" s="1168"/>
      <c r="G937" s="1177" t="s">
        <v>24493</v>
      </c>
      <c r="H937" s="3083"/>
      <c r="I937" s="255"/>
      <c r="J937" s="1174"/>
      <c r="K937" s="1172"/>
      <c r="L937" s="3045"/>
      <c r="M937" s="3052"/>
    </row>
    <row r="938" spans="1:13" s="2077" customFormat="1" x14ac:dyDescent="0.15">
      <c r="A938" s="3306"/>
      <c r="B938" s="3083"/>
      <c r="C938" s="483"/>
      <c r="D938" s="260"/>
      <c r="E938" s="3024"/>
      <c r="F938" s="3025"/>
      <c r="G938" s="3023" t="s">
        <v>24494</v>
      </c>
      <c r="H938" s="1177"/>
      <c r="I938" s="215"/>
      <c r="J938" s="1173" t="s">
        <v>24495</v>
      </c>
      <c r="K938" s="2056"/>
      <c r="L938" s="3045"/>
      <c r="M938" s="3052"/>
    </row>
    <row r="939" spans="1:13" s="2077" customFormat="1" x14ac:dyDescent="0.15">
      <c r="A939" s="3306"/>
      <c r="B939" s="3083"/>
      <c r="C939" s="3002" t="s">
        <v>59</v>
      </c>
      <c r="D939" s="3061" t="s">
        <v>3007</v>
      </c>
      <c r="E939" s="2731" t="s">
        <v>158</v>
      </c>
      <c r="F939" s="3026" t="s">
        <v>24496</v>
      </c>
      <c r="G939" s="3027" t="s">
        <v>24497</v>
      </c>
      <c r="H939" s="1177"/>
      <c r="I939" s="3061" t="s">
        <v>24498</v>
      </c>
      <c r="J939" s="1171" t="s">
        <v>24499</v>
      </c>
      <c r="K939" s="3028" t="s">
        <v>17</v>
      </c>
      <c r="L939" s="3044" t="s">
        <v>9</v>
      </c>
      <c r="M939" s="3051" t="s">
        <v>75</v>
      </c>
    </row>
    <row r="940" spans="1:13" s="2077" customFormat="1" x14ac:dyDescent="0.15">
      <c r="A940" s="3306"/>
      <c r="B940" s="3083"/>
      <c r="C940" s="483"/>
      <c r="D940" s="3058"/>
      <c r="E940" s="3024"/>
      <c r="F940" s="3025"/>
      <c r="G940" s="3027" t="s">
        <v>24500</v>
      </c>
      <c r="H940" s="1177"/>
      <c r="I940" s="3058"/>
      <c r="J940" s="1174"/>
      <c r="K940" s="3029"/>
      <c r="L940" s="3045"/>
      <c r="M940" s="3052"/>
    </row>
    <row r="941" spans="1:13" s="2077" customFormat="1" ht="39.6" customHeight="1" x14ac:dyDescent="0.15">
      <c r="A941" s="279"/>
      <c r="B941" s="3085"/>
      <c r="C941" s="3003"/>
      <c r="D941" s="3062"/>
      <c r="E941" s="2731" t="s">
        <v>24</v>
      </c>
      <c r="F941" s="3026" t="s">
        <v>24501</v>
      </c>
      <c r="G941" s="3027" t="s">
        <v>24502</v>
      </c>
      <c r="H941" s="1174"/>
      <c r="I941" s="3043"/>
      <c r="J941" s="1171" t="s">
        <v>24503</v>
      </c>
      <c r="K941" s="3024"/>
      <c r="L941" s="3046"/>
      <c r="M941" s="3053"/>
    </row>
    <row r="942" spans="1:13" s="2077" customFormat="1" ht="63" x14ac:dyDescent="0.15">
      <c r="A942" s="3054">
        <v>48</v>
      </c>
      <c r="B942" s="3051" t="s">
        <v>3012</v>
      </c>
      <c r="C942" s="3002" t="s">
        <v>54</v>
      </c>
      <c r="D942" s="3061" t="s">
        <v>3013</v>
      </c>
      <c r="E942" s="3039" t="s">
        <v>158</v>
      </c>
      <c r="F942" s="3051" t="s">
        <v>24504</v>
      </c>
      <c r="G942" s="211" t="s">
        <v>83</v>
      </c>
      <c r="H942" s="3051" t="s">
        <v>24505</v>
      </c>
      <c r="I942" s="3042" t="s">
        <v>24506</v>
      </c>
      <c r="J942" s="3074" t="s">
        <v>83</v>
      </c>
      <c r="K942" s="230" t="s">
        <v>484</v>
      </c>
      <c r="L942" s="3044" t="s">
        <v>9</v>
      </c>
      <c r="M942" s="3051" t="s">
        <v>1</v>
      </c>
    </row>
    <row r="943" spans="1:13" s="2077" customFormat="1" ht="35.450000000000003" customHeight="1" x14ac:dyDescent="0.15">
      <c r="A943" s="3059"/>
      <c r="B943" s="3052"/>
      <c r="C943" s="483"/>
      <c r="D943" s="3058"/>
      <c r="E943" s="3039" t="s">
        <v>160</v>
      </c>
      <c r="F943" s="3051" t="s">
        <v>21513</v>
      </c>
      <c r="G943" s="227" t="s">
        <v>24507</v>
      </c>
      <c r="H943" s="3045"/>
      <c r="I943" s="3007"/>
      <c r="J943" s="3074" t="s">
        <v>24508</v>
      </c>
      <c r="K943" s="3305" t="s">
        <v>24509</v>
      </c>
      <c r="L943" s="3045"/>
      <c r="M943" s="3052"/>
    </row>
    <row r="944" spans="1:13" s="2077" customFormat="1" ht="21" x14ac:dyDescent="0.15">
      <c r="A944" s="3059"/>
      <c r="B944" s="3052"/>
      <c r="C944" s="483"/>
      <c r="D944" s="3058"/>
      <c r="E944" s="3040"/>
      <c r="F944" s="3052"/>
      <c r="G944" s="227" t="s">
        <v>24510</v>
      </c>
      <c r="H944" s="3045"/>
      <c r="I944" s="3007"/>
      <c r="J944" s="3063"/>
      <c r="K944" s="3305" t="s">
        <v>23630</v>
      </c>
      <c r="L944" s="3045"/>
      <c r="M944" s="3052"/>
    </row>
    <row r="945" spans="1:13" s="2077" customFormat="1" x14ac:dyDescent="0.15">
      <c r="A945" s="3059"/>
      <c r="B945" s="3052"/>
      <c r="C945" s="483"/>
      <c r="D945" s="3058"/>
      <c r="E945" s="3040"/>
      <c r="F945" s="3052"/>
      <c r="G945" s="227" t="s">
        <v>24511</v>
      </c>
      <c r="H945" s="3045"/>
      <c r="I945" s="3007"/>
      <c r="J945" s="3063"/>
      <c r="K945" s="3063"/>
      <c r="L945" s="3045"/>
      <c r="M945" s="3052"/>
    </row>
    <row r="946" spans="1:13" s="2077" customFormat="1" x14ac:dyDescent="0.15">
      <c r="A946" s="3059"/>
      <c r="B946" s="3052"/>
      <c r="C946" s="483"/>
      <c r="D946" s="3058"/>
      <c r="E946" s="3040"/>
      <c r="F946" s="3052"/>
      <c r="G946" s="227" t="s">
        <v>24512</v>
      </c>
      <c r="H946" s="3045"/>
      <c r="I946" s="3007"/>
      <c r="J946" s="3063"/>
      <c r="K946" s="3063"/>
      <c r="L946" s="3045"/>
      <c r="M946" s="3052"/>
    </row>
    <row r="947" spans="1:13" s="2077" customFormat="1" x14ac:dyDescent="0.15">
      <c r="A947" s="3059"/>
      <c r="B947" s="3052"/>
      <c r="C947" s="483"/>
      <c r="D947" s="3058"/>
      <c r="E947" s="3040"/>
      <c r="F947" s="3052"/>
      <c r="G947" s="227" t="s">
        <v>24513</v>
      </c>
      <c r="H947" s="3045"/>
      <c r="I947" s="3007"/>
      <c r="J947" s="3063"/>
      <c r="K947" s="3063"/>
      <c r="L947" s="3045"/>
      <c r="M947" s="3052"/>
    </row>
    <row r="948" spans="1:13" s="2077" customFormat="1" x14ac:dyDescent="0.15">
      <c r="A948" s="3059"/>
      <c r="B948" s="3052"/>
      <c r="C948" s="483"/>
      <c r="D948" s="3058"/>
      <c r="E948" s="3040"/>
      <c r="F948" s="3052"/>
      <c r="G948" s="227" t="s">
        <v>24514</v>
      </c>
      <c r="H948" s="3045"/>
      <c r="I948" s="3007"/>
      <c r="J948" s="3063"/>
      <c r="K948" s="3307"/>
      <c r="L948" s="3045"/>
      <c r="M948" s="3052"/>
    </row>
    <row r="949" spans="1:13" s="2077" customFormat="1" ht="32.450000000000003" customHeight="1" x14ac:dyDescent="0.15">
      <c r="A949" s="3059"/>
      <c r="B949" s="3052"/>
      <c r="C949" s="483"/>
      <c r="D949" s="3058"/>
      <c r="E949" s="3040"/>
      <c r="F949" s="3052"/>
      <c r="G949" s="227" t="s">
        <v>24515</v>
      </c>
      <c r="H949" s="3045"/>
      <c r="I949" s="3007"/>
      <c r="J949" s="3063"/>
      <c r="K949" s="3305" t="s">
        <v>24516</v>
      </c>
      <c r="L949" s="3045"/>
      <c r="M949" s="3052"/>
    </row>
    <row r="950" spans="1:13" s="2077" customFormat="1" ht="21" x14ac:dyDescent="0.15">
      <c r="A950" s="3059"/>
      <c r="B950" s="3052"/>
      <c r="C950" s="483"/>
      <c r="D950" s="3058"/>
      <c r="E950" s="3040"/>
      <c r="F950" s="3052"/>
      <c r="G950" s="227" t="s">
        <v>24517</v>
      </c>
      <c r="H950" s="3045"/>
      <c r="I950" s="3007"/>
      <c r="J950" s="3063"/>
      <c r="K950" s="3305" t="s">
        <v>24518</v>
      </c>
      <c r="L950" s="3045"/>
      <c r="M950" s="3052"/>
    </row>
    <row r="951" spans="1:13" s="2077" customFormat="1" ht="21" x14ac:dyDescent="0.15">
      <c r="A951" s="3059"/>
      <c r="B951" s="3052"/>
      <c r="C951" s="483"/>
      <c r="D951" s="3058"/>
      <c r="E951" s="3072"/>
      <c r="F951" s="3052"/>
      <c r="G951" s="211" t="s">
        <v>24519</v>
      </c>
      <c r="H951" s="3045"/>
      <c r="I951" s="3007"/>
      <c r="J951" s="3063"/>
      <c r="K951" s="3305" t="s">
        <v>24520</v>
      </c>
      <c r="L951" s="3045"/>
      <c r="M951" s="3052"/>
    </row>
    <row r="952" spans="1:13" s="2077" customFormat="1" x14ac:dyDescent="0.15">
      <c r="A952" s="3059"/>
      <c r="B952" s="3052"/>
      <c r="C952" s="483"/>
      <c r="D952" s="3058"/>
      <c r="E952" s="3072"/>
      <c r="F952" s="3052"/>
      <c r="G952" s="3075" t="s">
        <v>24521</v>
      </c>
      <c r="H952" s="3045"/>
      <c r="I952" s="3007"/>
      <c r="J952" s="3063"/>
      <c r="K952" s="3083"/>
      <c r="L952" s="3045"/>
      <c r="M952" s="3052"/>
    </row>
    <row r="953" spans="1:13" s="2077" customFormat="1" x14ac:dyDescent="0.15">
      <c r="A953" s="3059"/>
      <c r="B953" s="3052"/>
      <c r="C953" s="483"/>
      <c r="D953" s="3058"/>
      <c r="E953" s="3072"/>
      <c r="F953" s="3052"/>
      <c r="G953" s="3075" t="s">
        <v>24522</v>
      </c>
      <c r="H953" s="3045"/>
      <c r="I953" s="3007"/>
      <c r="J953" s="3063"/>
      <c r="K953" s="3083"/>
      <c r="L953" s="3045"/>
      <c r="M953" s="3052"/>
    </row>
    <row r="954" spans="1:13" s="2077" customFormat="1" x14ac:dyDescent="0.15">
      <c r="A954" s="3059"/>
      <c r="B954" s="3052"/>
      <c r="C954" s="483"/>
      <c r="D954" s="3058"/>
      <c r="E954" s="3072"/>
      <c r="F954" s="3052"/>
      <c r="G954" s="3075" t="s">
        <v>24523</v>
      </c>
      <c r="H954" s="3045"/>
      <c r="I954" s="3007"/>
      <c r="J954" s="3063"/>
      <c r="K954" s="3083"/>
      <c r="L954" s="3045"/>
      <c r="M954" s="3052"/>
    </row>
    <row r="955" spans="1:13" s="2077" customFormat="1" x14ac:dyDescent="0.15">
      <c r="A955" s="3059"/>
      <c r="B955" s="3052"/>
      <c r="C955" s="483"/>
      <c r="D955" s="3058"/>
      <c r="E955" s="3072"/>
      <c r="F955" s="3052"/>
      <c r="G955" s="3075" t="s">
        <v>24524</v>
      </c>
      <c r="H955" s="3045"/>
      <c r="I955" s="3007"/>
      <c r="J955" s="211" t="s">
        <v>24525</v>
      </c>
      <c r="K955" s="226" t="s">
        <v>77</v>
      </c>
      <c r="L955" s="3045"/>
      <c r="M955" s="3052"/>
    </row>
    <row r="956" spans="1:13" s="2077" customFormat="1" x14ac:dyDescent="0.15">
      <c r="A956" s="3059"/>
      <c r="B956" s="3052"/>
      <c r="C956" s="3003"/>
      <c r="D956" s="3062"/>
      <c r="E956" s="3072"/>
      <c r="F956" s="3052"/>
      <c r="G956" s="279" t="s">
        <v>24526</v>
      </c>
      <c r="H956" s="3045"/>
      <c r="I956" s="480"/>
      <c r="J956" s="3075" t="s">
        <v>24527</v>
      </c>
      <c r="K956" s="3305" t="s">
        <v>11</v>
      </c>
      <c r="L956" s="3045"/>
      <c r="M956" s="3052"/>
    </row>
    <row r="957" spans="1:13" s="2077" customFormat="1" ht="128.25" customHeight="1" x14ac:dyDescent="0.15">
      <c r="A957" s="4064" t="s">
        <v>24528</v>
      </c>
      <c r="B957" s="4065"/>
      <c r="C957" s="4065"/>
      <c r="D957" s="3494"/>
      <c r="E957" s="4068" t="s">
        <v>24529</v>
      </c>
      <c r="F957" s="4069"/>
      <c r="G957" s="227" t="s">
        <v>24530</v>
      </c>
      <c r="H957" s="3394" t="s">
        <v>16664</v>
      </c>
      <c r="I957" s="3413"/>
      <c r="J957" s="211" t="s">
        <v>24531</v>
      </c>
      <c r="K957" s="3030" t="s">
        <v>33</v>
      </c>
      <c r="L957" s="3044" t="s">
        <v>9</v>
      </c>
      <c r="M957" s="3413" t="s">
        <v>24532</v>
      </c>
    </row>
    <row r="958" spans="1:13" s="2077" customFormat="1" x14ac:dyDescent="0.15">
      <c r="A958" s="4066"/>
      <c r="B958" s="4067"/>
      <c r="C958" s="4067"/>
      <c r="D958" s="3488"/>
      <c r="E958" s="3072" t="s">
        <v>15</v>
      </c>
      <c r="F958" s="3084" t="s">
        <v>16662</v>
      </c>
      <c r="G958" s="3039" t="s">
        <v>20281</v>
      </c>
      <c r="H958" s="3395"/>
      <c r="I958" s="3414"/>
      <c r="J958" s="241" t="s">
        <v>20281</v>
      </c>
      <c r="K958" s="3030" t="s">
        <v>8</v>
      </c>
      <c r="L958" s="3045"/>
      <c r="M958" s="3414"/>
    </row>
    <row r="959" spans="1:13" s="2077" customFormat="1" ht="21" x14ac:dyDescent="0.15">
      <c r="A959" s="4066"/>
      <c r="B959" s="4067"/>
      <c r="C959" s="4067"/>
      <c r="D959" s="3488"/>
      <c r="E959" s="3072"/>
      <c r="F959" s="3083"/>
      <c r="G959" s="241" t="s">
        <v>24533</v>
      </c>
      <c r="H959" s="3395"/>
      <c r="I959" s="3414"/>
      <c r="J959" s="241" t="s">
        <v>24533</v>
      </c>
      <c r="K959" s="381"/>
      <c r="L959" s="3045"/>
      <c r="M959" s="3414"/>
    </row>
    <row r="960" spans="1:13" s="2077" customFormat="1" ht="21" x14ac:dyDescent="0.15">
      <c r="A960" s="4066"/>
      <c r="B960" s="4067"/>
      <c r="C960" s="4067"/>
      <c r="D960" s="3488"/>
      <c r="E960" s="3072"/>
      <c r="F960" s="3083"/>
      <c r="G960" s="3308" t="s">
        <v>24534</v>
      </c>
      <c r="H960" s="3395"/>
      <c r="I960" s="3414"/>
      <c r="J960" s="241" t="s">
        <v>24534</v>
      </c>
      <c r="K960" s="3030" t="s">
        <v>5</v>
      </c>
      <c r="L960" s="3045"/>
      <c r="M960" s="3414"/>
    </row>
    <row r="961" spans="1:15" s="2077" customFormat="1" x14ac:dyDescent="0.15">
      <c r="A961" s="4066"/>
      <c r="B961" s="4067"/>
      <c r="C961" s="4067"/>
      <c r="D961" s="3488"/>
      <c r="E961" s="3040"/>
      <c r="F961" s="3083"/>
      <c r="G961" s="3039" t="s">
        <v>16663</v>
      </c>
      <c r="H961" s="3395"/>
      <c r="I961" s="3414"/>
      <c r="J961" s="241" t="s">
        <v>16663</v>
      </c>
      <c r="K961" s="3030" t="s">
        <v>17</v>
      </c>
      <c r="L961" s="3045"/>
      <c r="M961" s="3414"/>
    </row>
    <row r="962" spans="1:15" s="2077" customFormat="1" x14ac:dyDescent="0.15">
      <c r="A962" s="3306"/>
      <c r="B962" s="3307"/>
      <c r="C962" s="3307"/>
      <c r="D962" s="3307"/>
      <c r="E962" s="3040"/>
      <c r="F962" s="3083"/>
      <c r="G962" s="241" t="s">
        <v>3224</v>
      </c>
      <c r="H962" s="3040"/>
      <c r="I962" s="3072"/>
      <c r="J962" s="241" t="s">
        <v>3224</v>
      </c>
      <c r="K962" s="478"/>
      <c r="L962" s="3045"/>
      <c r="M962" s="3045"/>
    </row>
    <row r="963" spans="1:15" s="2077" customFormat="1" x14ac:dyDescent="0.15">
      <c r="A963" s="279"/>
      <c r="B963" s="220"/>
      <c r="C963" s="220"/>
      <c r="D963" s="220"/>
      <c r="E963" s="3041"/>
      <c r="F963" s="3085"/>
      <c r="G963" s="241" t="s">
        <v>16666</v>
      </c>
      <c r="H963" s="3041"/>
      <c r="I963" s="3301"/>
      <c r="J963" s="241" t="s">
        <v>16666</v>
      </c>
      <c r="K963" s="381"/>
      <c r="L963" s="3046"/>
      <c r="M963" s="3046"/>
    </row>
    <row r="964" spans="1:15" s="2077" customFormat="1" ht="242.45" customHeight="1" x14ac:dyDescent="0.15">
      <c r="A964" s="4060" t="s">
        <v>32089</v>
      </c>
      <c r="B964" s="4061"/>
      <c r="C964" s="4061"/>
      <c r="D964" s="4061"/>
      <c r="E964" s="4061"/>
      <c r="F964" s="4061"/>
      <c r="G964" s="4061"/>
      <c r="H964" s="4061"/>
      <c r="I964" s="4061"/>
      <c r="J964" s="4061"/>
      <c r="K964" s="4061"/>
      <c r="L964" s="4061"/>
      <c r="M964" s="4062"/>
    </row>
    <row r="965" spans="1:15" x14ac:dyDescent="0.25">
      <c r="A965" s="4063"/>
      <c r="B965" s="4063"/>
      <c r="C965" s="4063"/>
      <c r="D965" s="4063"/>
      <c r="E965" s="4063"/>
      <c r="F965" s="4063"/>
      <c r="G965" s="4063"/>
      <c r="H965" s="4063"/>
      <c r="I965" s="4063"/>
      <c r="J965" s="4063"/>
      <c r="K965" s="4063"/>
      <c r="L965" s="4063"/>
      <c r="M965" s="4063"/>
      <c r="N965" s="2081"/>
      <c r="O965" s="2081"/>
    </row>
    <row r="966" spans="1:15" x14ac:dyDescent="0.25">
      <c r="A966" s="3076"/>
      <c r="B966" s="3076"/>
      <c r="C966" s="2100"/>
      <c r="D966" s="2100"/>
      <c r="E966" s="3076"/>
      <c r="F966" s="2062"/>
      <c r="G966" s="2062"/>
      <c r="H966" s="2062"/>
      <c r="I966" s="2062"/>
      <c r="J966" s="2062"/>
      <c r="K966" s="2062"/>
      <c r="L966" s="2101"/>
      <c r="M966" s="2101"/>
    </row>
    <row r="967" spans="1:15" x14ac:dyDescent="0.25">
      <c r="A967" s="3076"/>
      <c r="B967" s="3076"/>
      <c r="C967" s="2100"/>
      <c r="D967" s="2100"/>
      <c r="E967" s="3076"/>
      <c r="F967" s="2062"/>
      <c r="G967" s="2062"/>
      <c r="H967" s="2062"/>
      <c r="I967" s="2062"/>
      <c r="J967" s="2062"/>
      <c r="K967" s="2062"/>
      <c r="L967" s="2101"/>
      <c r="M967" s="2101"/>
    </row>
    <row r="968" spans="1:15" x14ac:dyDescent="0.25">
      <c r="A968" s="3076"/>
      <c r="B968" s="3076"/>
      <c r="C968" s="2100"/>
      <c r="D968" s="2100"/>
      <c r="E968" s="3076"/>
      <c r="F968" s="2062"/>
      <c r="G968" s="2062"/>
      <c r="H968" s="2062"/>
      <c r="I968" s="2062"/>
      <c r="J968" s="2062"/>
      <c r="K968" s="2062"/>
      <c r="L968" s="2101"/>
      <c r="M968" s="2101"/>
    </row>
    <row r="969" spans="1:15" x14ac:dyDescent="0.25">
      <c r="A969" s="3076"/>
      <c r="B969" s="3076"/>
      <c r="C969" s="2100"/>
      <c r="D969" s="2100"/>
      <c r="E969" s="3076"/>
      <c r="F969" s="2062"/>
      <c r="G969" s="2062"/>
      <c r="H969" s="2062"/>
      <c r="I969" s="2062"/>
      <c r="J969" s="2062"/>
      <c r="K969" s="2062"/>
      <c r="L969" s="2101"/>
      <c r="M969" s="2101"/>
    </row>
    <row r="970" spans="1:15" x14ac:dyDescent="0.25">
      <c r="A970" s="3076"/>
      <c r="B970" s="3076"/>
      <c r="C970" s="2100"/>
      <c r="D970" s="2100"/>
      <c r="E970" s="3076"/>
      <c r="F970" s="2062"/>
      <c r="G970" s="2062"/>
      <c r="H970" s="2062"/>
      <c r="I970" s="2062"/>
      <c r="J970" s="2062"/>
      <c r="K970" s="2062"/>
      <c r="L970" s="2101"/>
      <c r="M970" s="2101"/>
    </row>
    <row r="971" spans="1:15" x14ac:dyDescent="0.25">
      <c r="A971" s="3076"/>
      <c r="B971" s="3076"/>
      <c r="C971" s="2100"/>
      <c r="D971" s="2100"/>
      <c r="E971" s="3076"/>
      <c r="F971" s="2062"/>
      <c r="G971" s="2062"/>
      <c r="H971" s="2062"/>
      <c r="I971" s="2062"/>
      <c r="J971" s="2062"/>
      <c r="K971" s="2062"/>
      <c r="L971" s="2101"/>
      <c r="M971" s="2101"/>
    </row>
    <row r="972" spans="1:15" x14ac:dyDescent="0.25">
      <c r="A972" s="3076"/>
      <c r="B972" s="3076"/>
      <c r="C972" s="2100"/>
      <c r="D972" s="2100"/>
      <c r="E972" s="3076"/>
      <c r="F972" s="2062"/>
      <c r="G972" s="2062"/>
      <c r="H972" s="2062"/>
      <c r="I972" s="2062"/>
      <c r="J972" s="2062"/>
      <c r="K972" s="2062"/>
      <c r="L972" s="2101"/>
      <c r="M972" s="2101"/>
    </row>
    <row r="973" spans="1:15" x14ac:dyDescent="0.25">
      <c r="A973" s="3076"/>
      <c r="B973" s="3076"/>
      <c r="C973" s="2100"/>
      <c r="D973" s="2100"/>
      <c r="E973" s="3076"/>
      <c r="F973" s="2062"/>
      <c r="G973" s="2062"/>
      <c r="H973" s="2062"/>
      <c r="I973" s="2062"/>
      <c r="J973" s="2062"/>
      <c r="K973" s="2062"/>
      <c r="L973" s="2101"/>
      <c r="M973" s="2101"/>
    </row>
    <row r="974" spans="1:15" x14ac:dyDescent="0.25">
      <c r="A974" s="3076"/>
      <c r="B974" s="3076"/>
      <c r="C974" s="2100"/>
      <c r="D974" s="2100"/>
      <c r="E974" s="3076"/>
      <c r="F974" s="2062"/>
      <c r="G974" s="2062"/>
      <c r="H974" s="2062"/>
      <c r="I974" s="2062"/>
      <c r="J974" s="2062"/>
      <c r="K974" s="2062"/>
      <c r="L974" s="2101"/>
      <c r="M974" s="2101"/>
    </row>
    <row r="975" spans="1:15" x14ac:dyDescent="0.25">
      <c r="A975" s="3076"/>
      <c r="B975" s="3076"/>
      <c r="C975" s="2100"/>
      <c r="D975" s="2100"/>
      <c r="E975" s="3076"/>
      <c r="F975" s="2062"/>
      <c r="G975" s="2062"/>
      <c r="H975" s="2062"/>
      <c r="I975" s="2062"/>
      <c r="J975" s="2062"/>
      <c r="K975" s="2062"/>
      <c r="L975" s="2101"/>
      <c r="M975" s="2101"/>
    </row>
    <row r="976" spans="1:15" x14ac:dyDescent="0.25">
      <c r="A976" s="3076"/>
      <c r="B976" s="3076"/>
      <c r="C976" s="2100"/>
      <c r="D976" s="2100"/>
      <c r="E976" s="3076"/>
      <c r="F976" s="2062"/>
      <c r="G976" s="2062"/>
      <c r="H976" s="2062"/>
      <c r="I976" s="2062"/>
      <c r="J976" s="2062"/>
      <c r="K976" s="2062"/>
      <c r="L976" s="2101"/>
      <c r="M976" s="2101"/>
    </row>
    <row r="977" spans="1:13" x14ac:dyDescent="0.25">
      <c r="A977" s="3076"/>
      <c r="B977" s="3076"/>
      <c r="C977" s="2100"/>
      <c r="D977" s="2100"/>
      <c r="E977" s="3076"/>
      <c r="F977" s="2062"/>
      <c r="G977" s="2062"/>
      <c r="H977" s="2062"/>
      <c r="I977" s="2062"/>
      <c r="J977" s="2062"/>
      <c r="K977" s="2062"/>
      <c r="L977" s="2101"/>
      <c r="M977" s="2101"/>
    </row>
    <row r="978" spans="1:13" x14ac:dyDescent="0.25">
      <c r="A978" s="3076"/>
      <c r="B978" s="3076"/>
      <c r="C978" s="2100"/>
      <c r="D978" s="2100"/>
      <c r="E978" s="3076"/>
      <c r="F978" s="2062"/>
      <c r="G978" s="2062"/>
      <c r="H978" s="2062"/>
      <c r="I978" s="2062"/>
      <c r="J978" s="2062"/>
      <c r="K978" s="2062"/>
      <c r="L978" s="2101"/>
      <c r="M978" s="2101"/>
    </row>
    <row r="979" spans="1:13" x14ac:dyDescent="0.25">
      <c r="A979" s="3076"/>
      <c r="B979" s="3076"/>
      <c r="C979" s="2100"/>
      <c r="D979" s="2100"/>
      <c r="E979" s="3076"/>
      <c r="F979" s="2062"/>
      <c r="G979" s="2062"/>
      <c r="H979" s="2062"/>
      <c r="I979" s="2062"/>
      <c r="J979" s="2062"/>
      <c r="K979" s="2062"/>
      <c r="L979" s="2101"/>
      <c r="M979" s="2101"/>
    </row>
    <row r="980" spans="1:13" x14ac:dyDescent="0.25">
      <c r="A980" s="3076"/>
      <c r="B980" s="3076"/>
      <c r="C980" s="2100"/>
      <c r="D980" s="2100"/>
      <c r="E980" s="3076"/>
      <c r="F980" s="2062"/>
      <c r="G980" s="2062"/>
      <c r="H980" s="2062"/>
      <c r="I980" s="2062"/>
      <c r="J980" s="2062"/>
      <c r="K980" s="2062"/>
      <c r="L980" s="2101"/>
      <c r="M980" s="2101"/>
    </row>
    <row r="981" spans="1:13" x14ac:dyDescent="0.25">
      <c r="A981" s="3076"/>
      <c r="B981" s="3076"/>
      <c r="C981" s="2100"/>
      <c r="D981" s="2100"/>
      <c r="E981" s="3076"/>
      <c r="F981" s="2062"/>
      <c r="G981" s="2062"/>
      <c r="H981" s="2062"/>
      <c r="I981" s="2062"/>
      <c r="J981" s="2062"/>
      <c r="K981" s="2062"/>
      <c r="L981" s="2101"/>
      <c r="M981" s="2101"/>
    </row>
    <row r="982" spans="1:13" x14ac:dyDescent="0.25">
      <c r="A982" s="3076"/>
      <c r="B982" s="3076"/>
      <c r="C982" s="2100"/>
      <c r="D982" s="2100"/>
      <c r="E982" s="3076"/>
      <c r="F982" s="2062"/>
      <c r="G982" s="2062"/>
      <c r="H982" s="2062"/>
      <c r="I982" s="2062"/>
      <c r="J982" s="2062"/>
      <c r="K982" s="2062"/>
      <c r="L982" s="2101"/>
      <c r="M982" s="2101"/>
    </row>
    <row r="983" spans="1:13" x14ac:dyDescent="0.25">
      <c r="A983" s="3076"/>
      <c r="B983" s="3076"/>
      <c r="C983" s="2100"/>
      <c r="D983" s="2100"/>
      <c r="E983" s="3076"/>
      <c r="F983" s="2062"/>
      <c r="G983" s="2062"/>
      <c r="H983" s="2062"/>
      <c r="I983" s="2062"/>
      <c r="J983" s="2062"/>
      <c r="K983" s="2062"/>
      <c r="L983" s="2101"/>
      <c r="M983" s="2101"/>
    </row>
    <row r="984" spans="1:13" x14ac:dyDescent="0.25">
      <c r="A984" s="3076"/>
      <c r="B984" s="3076"/>
      <c r="C984" s="2100"/>
      <c r="D984" s="2100"/>
      <c r="E984" s="3076"/>
      <c r="F984" s="2062"/>
      <c r="G984" s="2062"/>
      <c r="H984" s="2062"/>
      <c r="I984" s="2062"/>
      <c r="J984" s="2062"/>
      <c r="K984" s="2062"/>
      <c r="L984" s="2101"/>
      <c r="M984" s="2101"/>
    </row>
    <row r="985" spans="1:13" x14ac:dyDescent="0.25">
      <c r="A985" s="3076"/>
      <c r="B985" s="3076"/>
      <c r="C985" s="2100"/>
      <c r="D985" s="2100"/>
      <c r="E985" s="3076"/>
      <c r="F985" s="2062"/>
      <c r="G985" s="2062"/>
      <c r="H985" s="2062"/>
      <c r="I985" s="2062"/>
      <c r="J985" s="2062"/>
      <c r="K985" s="2062"/>
      <c r="L985" s="2101"/>
      <c r="M985" s="2101"/>
    </row>
    <row r="986" spans="1:13" x14ac:dyDescent="0.25">
      <c r="A986" s="3076"/>
      <c r="B986" s="3076"/>
      <c r="C986" s="2100"/>
      <c r="D986" s="2100"/>
      <c r="E986" s="3076"/>
      <c r="F986" s="2062"/>
      <c r="G986" s="2062"/>
      <c r="H986" s="2062"/>
      <c r="I986" s="2062"/>
      <c r="J986" s="2062"/>
      <c r="K986" s="2062"/>
      <c r="L986" s="2101"/>
      <c r="M986" s="2101"/>
    </row>
    <row r="987" spans="1:13" x14ac:dyDescent="0.25">
      <c r="A987" s="3076"/>
      <c r="B987" s="3076"/>
      <c r="C987" s="2100"/>
      <c r="D987" s="2100"/>
      <c r="E987" s="3076"/>
      <c r="F987" s="2062"/>
      <c r="G987" s="2062"/>
      <c r="H987" s="2062"/>
      <c r="I987" s="2062"/>
      <c r="J987" s="2062"/>
      <c r="K987" s="2062"/>
      <c r="L987" s="2101"/>
      <c r="M987" s="2101"/>
    </row>
    <row r="988" spans="1:13" x14ac:dyDescent="0.25">
      <c r="A988" s="3076"/>
      <c r="B988" s="3076"/>
      <c r="C988" s="2100"/>
      <c r="D988" s="2100"/>
      <c r="E988" s="3076"/>
      <c r="F988" s="2062"/>
      <c r="G988" s="2062"/>
      <c r="H988" s="2062"/>
      <c r="I988" s="2062"/>
      <c r="J988" s="2062"/>
      <c r="K988" s="2062"/>
      <c r="L988" s="2101"/>
      <c r="M988" s="2101"/>
    </row>
    <row r="989" spans="1:13" x14ac:dyDescent="0.25">
      <c r="A989" s="3076"/>
      <c r="B989" s="3076"/>
      <c r="C989" s="2100"/>
      <c r="D989" s="2100"/>
      <c r="E989" s="3076"/>
      <c r="F989" s="2062"/>
      <c r="G989" s="2062"/>
      <c r="H989" s="2062"/>
      <c r="I989" s="2062"/>
      <c r="J989" s="2062"/>
      <c r="K989" s="2062"/>
      <c r="L989" s="2101"/>
      <c r="M989" s="2101"/>
    </row>
    <row r="990" spans="1:13" x14ac:dyDescent="0.25">
      <c r="A990" s="3076"/>
      <c r="B990" s="3076"/>
      <c r="C990" s="2100"/>
      <c r="D990" s="2100"/>
      <c r="E990" s="3076"/>
      <c r="F990" s="2062"/>
      <c r="G990" s="2062"/>
      <c r="H990" s="2062"/>
      <c r="I990" s="2062"/>
      <c r="J990" s="2062"/>
      <c r="K990" s="2062"/>
      <c r="L990" s="2101"/>
      <c r="M990" s="2101"/>
    </row>
    <row r="991" spans="1:13" x14ac:dyDescent="0.25">
      <c r="A991" s="3076"/>
      <c r="B991" s="3076"/>
      <c r="C991" s="2100"/>
      <c r="D991" s="2100"/>
      <c r="E991" s="3076"/>
      <c r="F991" s="2062"/>
      <c r="G991" s="2062"/>
      <c r="H991" s="2062"/>
      <c r="I991" s="2062"/>
      <c r="J991" s="2062"/>
      <c r="K991" s="2062"/>
      <c r="L991" s="2101"/>
      <c r="M991" s="2101"/>
    </row>
    <row r="992" spans="1:13" x14ac:dyDescent="0.25">
      <c r="A992" s="3076"/>
      <c r="B992" s="3076"/>
      <c r="C992" s="2100"/>
      <c r="D992" s="2100"/>
      <c r="E992" s="3076"/>
      <c r="F992" s="2062"/>
      <c r="G992" s="2062"/>
      <c r="H992" s="2062"/>
      <c r="I992" s="2062"/>
      <c r="J992" s="2062"/>
      <c r="K992" s="2062"/>
      <c r="L992" s="2101"/>
      <c r="M992" s="2101"/>
    </row>
    <row r="993" spans="1:13" x14ac:dyDescent="0.25">
      <c r="A993" s="3076"/>
      <c r="B993" s="3076"/>
      <c r="C993" s="2100"/>
      <c r="D993" s="2100"/>
      <c r="E993" s="3076"/>
      <c r="F993" s="2062"/>
      <c r="G993" s="2062"/>
      <c r="H993" s="2062"/>
      <c r="I993" s="2062"/>
      <c r="J993" s="2062"/>
      <c r="K993" s="2062"/>
      <c r="L993" s="2101"/>
      <c r="M993" s="2101"/>
    </row>
    <row r="994" spans="1:13" x14ac:dyDescent="0.25">
      <c r="A994" s="3076"/>
      <c r="B994" s="3076"/>
      <c r="C994" s="2100"/>
      <c r="D994" s="2100"/>
      <c r="E994" s="3076"/>
      <c r="F994" s="2062"/>
      <c r="G994" s="2062"/>
      <c r="H994" s="2062"/>
      <c r="I994" s="2062"/>
      <c r="J994" s="2062"/>
      <c r="K994" s="2062"/>
      <c r="L994" s="2101"/>
      <c r="M994" s="2101"/>
    </row>
    <row r="995" spans="1:13" x14ac:dyDescent="0.25">
      <c r="A995" s="3076"/>
      <c r="B995" s="3076"/>
      <c r="C995" s="2100"/>
      <c r="D995" s="2100"/>
      <c r="E995" s="3076"/>
      <c r="F995" s="2062"/>
      <c r="G995" s="2062"/>
      <c r="H995" s="2062"/>
      <c r="I995" s="2062"/>
      <c r="J995" s="2062"/>
      <c r="K995" s="2062"/>
      <c r="L995" s="2101"/>
      <c r="M995" s="2101"/>
    </row>
    <row r="996" spans="1:13" x14ac:dyDescent="0.25">
      <c r="A996" s="3076"/>
      <c r="B996" s="3076"/>
      <c r="C996" s="2100"/>
      <c r="D996" s="2100"/>
      <c r="E996" s="3076"/>
      <c r="F996" s="2062"/>
      <c r="G996" s="2062"/>
      <c r="H996" s="2062"/>
      <c r="I996" s="2062"/>
      <c r="J996" s="2062"/>
      <c r="K996" s="2062"/>
      <c r="L996" s="2101"/>
      <c r="M996" s="2101"/>
    </row>
    <row r="997" spans="1:13" x14ac:dyDescent="0.25">
      <c r="A997" s="3076"/>
      <c r="B997" s="3076"/>
      <c r="C997" s="2100"/>
      <c r="D997" s="2100"/>
      <c r="E997" s="3076"/>
      <c r="F997" s="2062"/>
      <c r="G997" s="2062"/>
      <c r="H997" s="2062"/>
      <c r="I997" s="2062"/>
      <c r="J997" s="2062"/>
      <c r="K997" s="2062"/>
      <c r="L997" s="2101"/>
      <c r="M997" s="2101"/>
    </row>
    <row r="998" spans="1:13" x14ac:dyDescent="0.25">
      <c r="A998" s="3076"/>
      <c r="B998" s="3076"/>
      <c r="C998" s="2100"/>
      <c r="D998" s="2100"/>
      <c r="E998" s="3076"/>
      <c r="F998" s="2062"/>
      <c r="G998" s="2062"/>
      <c r="H998" s="2062"/>
      <c r="I998" s="2062"/>
      <c r="J998" s="2062"/>
      <c r="K998" s="2062"/>
      <c r="L998" s="2101"/>
      <c r="M998" s="2101"/>
    </row>
    <row r="999" spans="1:13" x14ac:dyDescent="0.25">
      <c r="A999" s="3076"/>
      <c r="B999" s="3076"/>
      <c r="C999" s="2100"/>
      <c r="D999" s="2100"/>
      <c r="E999" s="3076"/>
      <c r="F999" s="2062"/>
      <c r="G999" s="2062"/>
      <c r="H999" s="2062"/>
      <c r="I999" s="2062"/>
      <c r="J999" s="2062"/>
      <c r="K999" s="2062"/>
      <c r="L999" s="2101"/>
      <c r="M999" s="2101"/>
    </row>
    <row r="1000" spans="1:13" x14ac:dyDescent="0.25">
      <c r="A1000" s="3076"/>
      <c r="B1000" s="3076"/>
      <c r="C1000" s="2100"/>
      <c r="D1000" s="2100"/>
      <c r="E1000" s="3076"/>
      <c r="F1000" s="2062"/>
      <c r="G1000" s="2062"/>
      <c r="H1000" s="2062"/>
      <c r="I1000" s="2062"/>
      <c r="J1000" s="2062"/>
      <c r="K1000" s="2062"/>
      <c r="L1000" s="2101"/>
      <c r="M1000" s="2101"/>
    </row>
    <row r="1001" spans="1:13" x14ac:dyDescent="0.25">
      <c r="A1001" s="3076"/>
      <c r="B1001" s="3076"/>
      <c r="C1001" s="2100"/>
      <c r="D1001" s="2100"/>
      <c r="E1001" s="3076"/>
      <c r="F1001" s="2062"/>
      <c r="G1001" s="2062"/>
      <c r="H1001" s="2062"/>
      <c r="I1001" s="2062"/>
      <c r="J1001" s="2062"/>
      <c r="K1001" s="2062"/>
      <c r="L1001" s="2101"/>
      <c r="M1001" s="2101"/>
    </row>
    <row r="1002" spans="1:13" x14ac:dyDescent="0.25">
      <c r="A1002" s="3076"/>
      <c r="B1002" s="3076"/>
      <c r="C1002" s="2100"/>
      <c r="D1002" s="2100"/>
      <c r="E1002" s="3076"/>
      <c r="F1002" s="2062"/>
      <c r="G1002" s="2062"/>
      <c r="H1002" s="2062"/>
      <c r="I1002" s="2062"/>
      <c r="J1002" s="2062"/>
      <c r="K1002" s="2062"/>
      <c r="L1002" s="2101"/>
      <c r="M1002" s="2101"/>
    </row>
    <row r="1003" spans="1:13" x14ac:dyDescent="0.25">
      <c r="A1003" s="3076"/>
      <c r="B1003" s="3076"/>
      <c r="C1003" s="2100"/>
      <c r="D1003" s="2100"/>
      <c r="E1003" s="3076"/>
      <c r="F1003" s="2062"/>
      <c r="G1003" s="2062"/>
      <c r="H1003" s="2062"/>
      <c r="I1003" s="2062"/>
      <c r="J1003" s="2062"/>
      <c r="K1003" s="2062"/>
      <c r="L1003" s="2101"/>
      <c r="M1003" s="2101"/>
    </row>
    <row r="1004" spans="1:13" x14ac:dyDescent="0.25">
      <c r="A1004" s="3076"/>
      <c r="B1004" s="3076"/>
      <c r="C1004" s="2100"/>
      <c r="D1004" s="2100"/>
      <c r="E1004" s="3076"/>
      <c r="F1004" s="2062"/>
      <c r="G1004" s="2062"/>
      <c r="H1004" s="2062"/>
      <c r="I1004" s="2062"/>
      <c r="J1004" s="2062"/>
      <c r="K1004" s="2062"/>
      <c r="L1004" s="2101"/>
      <c r="M1004" s="2101"/>
    </row>
    <row r="1005" spans="1:13" x14ac:dyDescent="0.25">
      <c r="A1005" s="3076"/>
      <c r="B1005" s="3076"/>
      <c r="C1005" s="2100"/>
      <c r="D1005" s="2100"/>
      <c r="E1005" s="3076"/>
      <c r="F1005" s="2062"/>
      <c r="G1005" s="2062"/>
      <c r="H1005" s="2062"/>
      <c r="I1005" s="2062"/>
      <c r="J1005" s="2062"/>
      <c r="K1005" s="2062"/>
      <c r="L1005" s="2101"/>
      <c r="M1005" s="2101"/>
    </row>
    <row r="1006" spans="1:13" x14ac:dyDescent="0.25">
      <c r="A1006" s="3076"/>
      <c r="B1006" s="3076"/>
      <c r="C1006" s="2100"/>
      <c r="D1006" s="2100"/>
      <c r="E1006" s="3076"/>
      <c r="F1006" s="2062"/>
      <c r="G1006" s="2062"/>
      <c r="H1006" s="2062"/>
      <c r="I1006" s="2062"/>
      <c r="J1006" s="2062"/>
      <c r="K1006" s="2062"/>
      <c r="L1006" s="2101"/>
      <c r="M1006" s="2101"/>
    </row>
    <row r="1007" spans="1:13" x14ac:dyDescent="0.25">
      <c r="A1007" s="3076"/>
      <c r="B1007" s="3076"/>
      <c r="C1007" s="2100"/>
      <c r="D1007" s="2100"/>
      <c r="E1007" s="3076"/>
      <c r="F1007" s="2062"/>
      <c r="G1007" s="2062"/>
      <c r="H1007" s="2062"/>
      <c r="I1007" s="2062"/>
      <c r="J1007" s="2062"/>
      <c r="K1007" s="2062"/>
      <c r="L1007" s="2101"/>
      <c r="M1007" s="2101"/>
    </row>
    <row r="1008" spans="1:13" x14ac:dyDescent="0.25">
      <c r="A1008" s="3076"/>
      <c r="B1008" s="3076"/>
      <c r="C1008" s="2100"/>
      <c r="D1008" s="2100"/>
      <c r="E1008" s="3076"/>
      <c r="F1008" s="2062"/>
      <c r="G1008" s="2062"/>
      <c r="H1008" s="2062"/>
      <c r="I1008" s="2062"/>
      <c r="J1008" s="2062"/>
      <c r="K1008" s="2062"/>
      <c r="L1008" s="2101"/>
      <c r="M1008" s="2101"/>
    </row>
    <row r="1009" spans="1:13" x14ac:dyDescent="0.25">
      <c r="A1009" s="3076"/>
      <c r="B1009" s="3076"/>
      <c r="C1009" s="2100"/>
      <c r="D1009" s="2100"/>
      <c r="E1009" s="3076"/>
      <c r="F1009" s="2062"/>
      <c r="G1009" s="2062"/>
      <c r="H1009" s="2062"/>
      <c r="I1009" s="2062"/>
      <c r="J1009" s="2062"/>
      <c r="K1009" s="2062"/>
      <c r="L1009" s="2101"/>
      <c r="M1009" s="2101"/>
    </row>
    <row r="1010" spans="1:13" x14ac:dyDescent="0.25">
      <c r="A1010" s="3076"/>
      <c r="B1010" s="3076"/>
      <c r="C1010" s="2100"/>
      <c r="D1010" s="2100"/>
      <c r="E1010" s="3076"/>
      <c r="F1010" s="2062"/>
      <c r="G1010" s="2062"/>
      <c r="H1010" s="2062"/>
      <c r="I1010" s="2062"/>
      <c r="J1010" s="2062"/>
      <c r="K1010" s="2062"/>
      <c r="L1010" s="2101"/>
      <c r="M1010" s="2101"/>
    </row>
    <row r="1011" spans="1:13" x14ac:dyDescent="0.25">
      <c r="A1011" s="3076"/>
      <c r="B1011" s="3076"/>
      <c r="C1011" s="2100"/>
      <c r="D1011" s="2100"/>
      <c r="E1011" s="3076"/>
      <c r="F1011" s="2062"/>
      <c r="G1011" s="2062"/>
      <c r="H1011" s="2062"/>
      <c r="I1011" s="2062"/>
      <c r="J1011" s="2062"/>
      <c r="K1011" s="2062"/>
      <c r="L1011" s="2101"/>
      <c r="M1011" s="2101"/>
    </row>
    <row r="1012" spans="1:13" x14ac:dyDescent="0.25">
      <c r="A1012" s="3076"/>
      <c r="B1012" s="3076"/>
      <c r="C1012" s="2100"/>
      <c r="D1012" s="2100"/>
      <c r="E1012" s="3076"/>
      <c r="F1012" s="2062"/>
      <c r="G1012" s="2062"/>
      <c r="H1012" s="2062"/>
      <c r="I1012" s="2062"/>
      <c r="J1012" s="2062"/>
      <c r="K1012" s="2062"/>
      <c r="L1012" s="2101"/>
      <c r="M1012" s="2101"/>
    </row>
    <row r="1013" spans="1:13" x14ac:dyDescent="0.25">
      <c r="A1013" s="3076"/>
      <c r="B1013" s="3076"/>
      <c r="C1013" s="2100"/>
      <c r="D1013" s="2100"/>
      <c r="E1013" s="3076"/>
      <c r="F1013" s="2062"/>
      <c r="G1013" s="2062"/>
      <c r="H1013" s="2062"/>
      <c r="I1013" s="2062"/>
      <c r="J1013" s="2062"/>
      <c r="K1013" s="2062"/>
      <c r="L1013" s="2101"/>
      <c r="M1013" s="2101"/>
    </row>
    <row r="1014" spans="1:13" x14ac:dyDescent="0.25">
      <c r="A1014" s="3076"/>
      <c r="B1014" s="3076"/>
      <c r="C1014" s="2100"/>
      <c r="D1014" s="2100"/>
      <c r="E1014" s="3076"/>
      <c r="F1014" s="2062"/>
      <c r="G1014" s="2062"/>
      <c r="H1014" s="2062"/>
      <c r="I1014" s="2062"/>
      <c r="J1014" s="2062"/>
      <c r="K1014" s="2062"/>
      <c r="L1014" s="2101"/>
      <c r="M1014" s="2101"/>
    </row>
    <row r="1015" spans="1:13" x14ac:dyDescent="0.25">
      <c r="A1015" s="3076"/>
      <c r="B1015" s="3076"/>
      <c r="C1015" s="2100"/>
      <c r="D1015" s="2100"/>
      <c r="E1015" s="3076"/>
      <c r="F1015" s="2062"/>
      <c r="G1015" s="2062"/>
      <c r="H1015" s="2062"/>
      <c r="I1015" s="2062"/>
      <c r="J1015" s="2062"/>
      <c r="K1015" s="2062"/>
      <c r="L1015" s="2101"/>
      <c r="M1015" s="2101"/>
    </row>
    <row r="1016" spans="1:13" x14ac:dyDescent="0.25">
      <c r="A1016" s="3076"/>
      <c r="B1016" s="3076"/>
      <c r="C1016" s="2100"/>
      <c r="D1016" s="2100"/>
      <c r="E1016" s="3076"/>
      <c r="F1016" s="2062"/>
      <c r="G1016" s="2062"/>
      <c r="H1016" s="2062"/>
      <c r="I1016" s="2062"/>
      <c r="J1016" s="2062"/>
      <c r="K1016" s="2062"/>
      <c r="L1016" s="2101"/>
      <c r="M1016" s="2101"/>
    </row>
    <row r="1017" spans="1:13" x14ac:dyDescent="0.25">
      <c r="A1017" s="3076"/>
      <c r="B1017" s="3076"/>
      <c r="C1017" s="2100"/>
      <c r="D1017" s="2100"/>
      <c r="E1017" s="3076"/>
      <c r="F1017" s="2062"/>
      <c r="G1017" s="2062"/>
      <c r="H1017" s="2062"/>
      <c r="I1017" s="2062"/>
      <c r="J1017" s="2062"/>
      <c r="K1017" s="2062"/>
      <c r="L1017" s="2101"/>
      <c r="M1017" s="2101"/>
    </row>
    <row r="1018" spans="1:13" x14ac:dyDescent="0.25">
      <c r="A1018" s="3076"/>
      <c r="B1018" s="3076"/>
      <c r="C1018" s="2100"/>
      <c r="D1018" s="2100"/>
      <c r="E1018" s="3076"/>
      <c r="F1018" s="2062"/>
      <c r="G1018" s="2062"/>
      <c r="H1018" s="2062"/>
      <c r="I1018" s="2062"/>
      <c r="J1018" s="2062"/>
      <c r="K1018" s="2062"/>
      <c r="L1018" s="2101"/>
      <c r="M1018" s="2101"/>
    </row>
    <row r="1019" spans="1:13" x14ac:dyDescent="0.25">
      <c r="A1019" s="3076"/>
      <c r="B1019" s="3076"/>
      <c r="C1019" s="2100"/>
      <c r="D1019" s="2100"/>
      <c r="E1019" s="3076"/>
      <c r="F1019" s="2062"/>
      <c r="G1019" s="2062"/>
      <c r="H1019" s="2062"/>
      <c r="I1019" s="2062"/>
      <c r="J1019" s="2062"/>
      <c r="K1019" s="2062"/>
      <c r="L1019" s="2101"/>
      <c r="M1019" s="2101"/>
    </row>
    <row r="1020" spans="1:13" x14ac:dyDescent="0.25">
      <c r="A1020" s="3076"/>
      <c r="B1020" s="3076"/>
      <c r="C1020" s="2100"/>
      <c r="D1020" s="2100"/>
      <c r="E1020" s="3076"/>
      <c r="F1020" s="2062"/>
      <c r="G1020" s="2062"/>
      <c r="H1020" s="2062"/>
      <c r="I1020" s="2062"/>
      <c r="J1020" s="2062"/>
      <c r="K1020" s="2062"/>
      <c r="L1020" s="2101"/>
      <c r="M1020" s="2101"/>
    </row>
    <row r="1021" spans="1:13" x14ac:dyDescent="0.25">
      <c r="A1021" s="3076"/>
      <c r="B1021" s="3076"/>
      <c r="C1021" s="2100"/>
      <c r="D1021" s="2100"/>
      <c r="E1021" s="3076"/>
      <c r="F1021" s="2062"/>
      <c r="G1021" s="2062"/>
      <c r="H1021" s="2062"/>
      <c r="I1021" s="2062"/>
      <c r="J1021" s="2062"/>
      <c r="K1021" s="2062"/>
      <c r="L1021" s="2101"/>
      <c r="M1021" s="2101"/>
    </row>
    <row r="1022" spans="1:13" x14ac:dyDescent="0.25">
      <c r="A1022" s="3076"/>
      <c r="B1022" s="3076"/>
      <c r="C1022" s="2100"/>
      <c r="D1022" s="2100"/>
      <c r="E1022" s="3076"/>
      <c r="F1022" s="2062"/>
      <c r="G1022" s="2062"/>
      <c r="H1022" s="2062"/>
      <c r="I1022" s="2062"/>
      <c r="J1022" s="2062"/>
      <c r="K1022" s="2062"/>
      <c r="L1022" s="2101"/>
      <c r="M1022" s="2101"/>
    </row>
    <row r="1023" spans="1:13" x14ac:dyDescent="0.25">
      <c r="A1023" s="3076"/>
      <c r="B1023" s="3076"/>
      <c r="C1023" s="2100"/>
      <c r="D1023" s="2100"/>
      <c r="E1023" s="3076"/>
      <c r="F1023" s="2062"/>
      <c r="G1023" s="2062"/>
      <c r="H1023" s="2062"/>
      <c r="I1023" s="2062"/>
      <c r="J1023" s="2062"/>
      <c r="K1023" s="2062"/>
      <c r="L1023" s="2101"/>
      <c r="M1023" s="2101"/>
    </row>
    <row r="1024" spans="1:13" x14ac:dyDescent="0.25">
      <c r="A1024" s="3076"/>
      <c r="B1024" s="3076"/>
      <c r="C1024" s="2100"/>
      <c r="D1024" s="2100"/>
      <c r="E1024" s="3076"/>
      <c r="F1024" s="2062"/>
      <c r="G1024" s="2062"/>
      <c r="H1024" s="2062"/>
      <c r="I1024" s="2062"/>
      <c r="J1024" s="2062"/>
      <c r="K1024" s="2062"/>
      <c r="L1024" s="2101"/>
      <c r="M1024" s="2101"/>
    </row>
    <row r="1025" spans="1:13" x14ac:dyDescent="0.25">
      <c r="A1025" s="3076"/>
      <c r="B1025" s="3076"/>
      <c r="C1025" s="2100"/>
      <c r="D1025" s="2100"/>
      <c r="E1025" s="3076"/>
      <c r="F1025" s="2062"/>
      <c r="G1025" s="2062"/>
      <c r="H1025" s="2062"/>
      <c r="I1025" s="2062"/>
      <c r="J1025" s="2062"/>
      <c r="K1025" s="2062"/>
      <c r="L1025" s="2101"/>
      <c r="M1025" s="2101"/>
    </row>
    <row r="1026" spans="1:13" x14ac:dyDescent="0.25">
      <c r="A1026" s="3076"/>
      <c r="B1026" s="3076"/>
      <c r="C1026" s="2100"/>
      <c r="D1026" s="2100"/>
      <c r="E1026" s="3076"/>
      <c r="F1026" s="2062"/>
      <c r="G1026" s="2062"/>
      <c r="H1026" s="2062"/>
      <c r="I1026" s="2062"/>
      <c r="J1026" s="2062"/>
      <c r="K1026" s="2062"/>
      <c r="L1026" s="2101"/>
      <c r="M1026" s="2101"/>
    </row>
    <row r="1027" spans="1:13" x14ac:dyDescent="0.25">
      <c r="A1027" s="3076"/>
      <c r="B1027" s="3076"/>
      <c r="C1027" s="2100"/>
      <c r="D1027" s="2100"/>
      <c r="E1027" s="3076"/>
      <c r="F1027" s="2062"/>
      <c r="G1027" s="2062"/>
      <c r="H1027" s="2062"/>
      <c r="I1027" s="2062"/>
      <c r="J1027" s="2062"/>
      <c r="K1027" s="2062"/>
      <c r="L1027" s="2101"/>
      <c r="M1027" s="2101"/>
    </row>
    <row r="1028" spans="1:13" x14ac:dyDescent="0.25">
      <c r="A1028" s="3076"/>
      <c r="B1028" s="3076"/>
      <c r="C1028" s="2100"/>
      <c r="D1028" s="2100"/>
      <c r="E1028" s="3076"/>
      <c r="F1028" s="2062"/>
      <c r="G1028" s="2062"/>
      <c r="H1028" s="2062"/>
      <c r="I1028" s="2062"/>
      <c r="J1028" s="2062"/>
      <c r="K1028" s="2062"/>
      <c r="L1028" s="2101"/>
      <c r="M1028" s="2101"/>
    </row>
    <row r="1029" spans="1:13" x14ac:dyDescent="0.25">
      <c r="A1029" s="3076"/>
      <c r="B1029" s="3076"/>
      <c r="C1029" s="2100"/>
      <c r="D1029" s="2100"/>
      <c r="E1029" s="3076"/>
      <c r="F1029" s="2062"/>
      <c r="G1029" s="2062"/>
      <c r="H1029" s="2062"/>
      <c r="I1029" s="2062"/>
      <c r="J1029" s="2062"/>
      <c r="K1029" s="2062"/>
      <c r="L1029" s="2101"/>
      <c r="M1029" s="2101"/>
    </row>
    <row r="1030" spans="1:13" x14ac:dyDescent="0.25">
      <c r="A1030" s="3076"/>
      <c r="B1030" s="3076"/>
      <c r="C1030" s="2100"/>
      <c r="D1030" s="2100"/>
      <c r="E1030" s="3076"/>
      <c r="F1030" s="2062"/>
      <c r="G1030" s="2062"/>
      <c r="H1030" s="2062"/>
      <c r="I1030" s="2062"/>
      <c r="J1030" s="2062"/>
      <c r="K1030" s="2062"/>
      <c r="L1030" s="2101"/>
      <c r="M1030" s="2101"/>
    </row>
    <row r="1031" spans="1:13" x14ac:dyDescent="0.25">
      <c r="A1031" s="3076"/>
      <c r="B1031" s="3076"/>
      <c r="C1031" s="2100"/>
      <c r="D1031" s="2100"/>
      <c r="E1031" s="3076"/>
      <c r="F1031" s="2062"/>
      <c r="G1031" s="2062"/>
      <c r="H1031" s="2062"/>
      <c r="I1031" s="2062"/>
      <c r="J1031" s="2062"/>
      <c r="K1031" s="2062"/>
    </row>
    <row r="1032" spans="1:13" x14ac:dyDescent="0.25">
      <c r="A1032" s="3076"/>
      <c r="B1032" s="3076"/>
      <c r="C1032" s="2100"/>
      <c r="D1032" s="2100"/>
      <c r="E1032" s="3076"/>
      <c r="F1032" s="2062"/>
      <c r="G1032" s="2062"/>
      <c r="H1032" s="2062"/>
      <c r="I1032" s="2062"/>
      <c r="J1032" s="2062"/>
      <c r="K1032" s="2062"/>
    </row>
    <row r="1033" spans="1:13" x14ac:dyDescent="0.25">
      <c r="A1033" s="3076"/>
      <c r="B1033" s="3076"/>
      <c r="C1033" s="2100"/>
      <c r="D1033" s="2100"/>
      <c r="E1033" s="3076"/>
      <c r="F1033" s="2062"/>
      <c r="G1033" s="2062"/>
      <c r="H1033" s="2062"/>
      <c r="I1033" s="2062"/>
      <c r="J1033" s="2062"/>
      <c r="K1033" s="2062"/>
    </row>
    <row r="1034" spans="1:13" x14ac:dyDescent="0.25">
      <c r="A1034" s="3076"/>
      <c r="B1034" s="3076"/>
      <c r="C1034" s="2100"/>
      <c r="D1034" s="2100"/>
      <c r="E1034" s="3076"/>
      <c r="F1034" s="2062"/>
      <c r="G1034" s="2062"/>
      <c r="H1034" s="2062"/>
      <c r="I1034" s="2062"/>
      <c r="J1034" s="2062"/>
      <c r="K1034" s="2062"/>
    </row>
    <row r="1035" spans="1:13" x14ac:dyDescent="0.25">
      <c r="I1035" s="2062"/>
    </row>
  </sheetData>
  <sheetProtection algorithmName="SHA-512" hashValue="/ay1JyTcxqKEI3naScc4fFEMNCScvisaB0SyLLTop7KzjDAHjMutKpIRLrdT9l1igv+5z9mVKxeu6nFjz7kf8w==" saltValue="8PTlBj3UiEQ7Uou0MVAkrg==" spinCount="100000" sheet="1" objects="1" scenarios="1" selectLockedCells="1" selectUnlockedCells="1"/>
  <mergeCells count="40">
    <mergeCell ref="A2:M2"/>
    <mergeCell ref="A3:D3"/>
    <mergeCell ref="K3:M3"/>
    <mergeCell ref="A4:B4"/>
    <mergeCell ref="C4:D4"/>
    <mergeCell ref="E4:F4"/>
    <mergeCell ref="M5:M10"/>
    <mergeCell ref="K6:K8"/>
    <mergeCell ref="A11:A13"/>
    <mergeCell ref="B11:B13"/>
    <mergeCell ref="D11:D13"/>
    <mergeCell ref="F11:F13"/>
    <mergeCell ref="H11:H13"/>
    <mergeCell ref="I11:I13"/>
    <mergeCell ref="K11:K13"/>
    <mergeCell ref="L11:L13"/>
    <mergeCell ref="K568:K574"/>
    <mergeCell ref="M11:M13"/>
    <mergeCell ref="G21:G24"/>
    <mergeCell ref="G32:G33"/>
    <mergeCell ref="J32:J35"/>
    <mergeCell ref="J37:J39"/>
    <mergeCell ref="J52:J53"/>
    <mergeCell ref="K52:K53"/>
    <mergeCell ref="G139:G140"/>
    <mergeCell ref="J276:J280"/>
    <mergeCell ref="K389:K391"/>
    <mergeCell ref="L389:L391"/>
    <mergeCell ref="M389:M391"/>
    <mergeCell ref="M957:M961"/>
    <mergeCell ref="A964:M964"/>
    <mergeCell ref="A965:M965"/>
    <mergeCell ref="K629:K631"/>
    <mergeCell ref="G633:G634"/>
    <mergeCell ref="J636:J641"/>
    <mergeCell ref="K636:K641"/>
    <mergeCell ref="J645:J649"/>
    <mergeCell ref="A957:D961"/>
    <mergeCell ref="E957:F957"/>
    <mergeCell ref="H957:I961"/>
  </mergeCells>
  <phoneticPr fontId="8"/>
  <conditionalFormatting sqref="E739:F739">
    <cfRule type="duplicateValues" dxfId="1" priority="1"/>
  </conditionalFormatting>
  <printOptions horizontalCentered="1"/>
  <pageMargins left="0.27559055118110237" right="0.19685039370078741" top="0.39370078740157483" bottom="0.19685039370078741" header="0.19685039370078741" footer="0.19685039370078741"/>
  <pageSetup paperSize="9" scale="56" fitToHeight="0" orientation="landscape" horizontalDpi="1200" verticalDpi="1200" r:id="rId1"/>
  <headerFooter differentFirst="1" scaleWithDoc="0"/>
  <rowBreaks count="1" manualBreakCount="1">
    <brk id="741"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A1F1B-FAF5-4CFB-955D-E90E3AFCF8B9}">
  <sheetPr codeName="Sheet19">
    <pageSetUpPr autoPageBreaks="0"/>
  </sheetPr>
  <dimension ref="A1:M513"/>
  <sheetViews>
    <sheetView showGridLines="0" topLeftCell="A497" zoomScale="90" zoomScaleNormal="90" zoomScaleSheetLayoutView="85" workbookViewId="0">
      <selection activeCell="A499" sqref="A499:XFD499"/>
    </sheetView>
  </sheetViews>
  <sheetFormatPr defaultColWidth="8.88671875" defaultRowHeight="11.25" x14ac:dyDescent="0.25"/>
  <cols>
    <col min="1" max="1" width="3.5546875" style="2189" customWidth="1"/>
    <col min="2" max="2" width="12.77734375" style="2189" customWidth="1"/>
    <col min="3" max="3" width="4.88671875" style="2190" bestFit="1" customWidth="1"/>
    <col min="4" max="4" width="15.77734375" style="2191" customWidth="1"/>
    <col min="5" max="5" width="3.44140625" style="2189" customWidth="1"/>
    <col min="6" max="6" width="35.77734375" style="2102" customWidth="1"/>
    <col min="7" max="7" width="40.88671875" style="2102" customWidth="1"/>
    <col min="8" max="8" width="13.109375" style="2102" customWidth="1"/>
    <col min="9" max="9" width="16.5546875" style="2102" customWidth="1"/>
    <col min="10" max="10" width="19.88671875" style="2102" customWidth="1"/>
    <col min="11" max="11" width="9" style="2191" customWidth="1"/>
    <col min="12" max="12" width="9" style="2102" customWidth="1"/>
    <col min="13" max="13" width="12.77734375" style="2192" customWidth="1"/>
    <col min="14" max="16384" width="8.88671875" style="2102"/>
  </cols>
  <sheetData>
    <row r="1" spans="1:13" ht="22.5" customHeight="1" x14ac:dyDescent="0.25">
      <c r="A1" s="4072" t="s">
        <v>24535</v>
      </c>
      <c r="B1" s="4072"/>
      <c r="C1" s="4072"/>
      <c r="D1" s="4072"/>
      <c r="E1" s="4072"/>
      <c r="F1" s="4072"/>
      <c r="G1" s="4072"/>
      <c r="H1" s="4072"/>
      <c r="I1" s="4072"/>
      <c r="J1" s="4072"/>
      <c r="K1" s="4072"/>
      <c r="L1" s="4072"/>
      <c r="M1" s="4072"/>
    </row>
    <row r="2" spans="1:13" ht="21" customHeight="1" x14ac:dyDescent="0.25">
      <c r="A2" s="4073" t="s">
        <v>3020</v>
      </c>
      <c r="B2" s="4073"/>
      <c r="C2" s="4073"/>
      <c r="D2" s="4073"/>
      <c r="E2" s="4073"/>
      <c r="F2" s="4073"/>
      <c r="G2" s="1768"/>
      <c r="H2" s="591"/>
      <c r="I2" s="591"/>
      <c r="J2" s="2103"/>
      <c r="K2" s="4074" t="s">
        <v>24536</v>
      </c>
      <c r="L2" s="4074"/>
      <c r="M2" s="4074"/>
    </row>
    <row r="3" spans="1:13" ht="42.75" customHeight="1" x14ac:dyDescent="0.25">
      <c r="A3" s="4008" t="s">
        <v>1201</v>
      </c>
      <c r="B3" s="4009"/>
      <c r="C3" s="4008" t="s">
        <v>1154</v>
      </c>
      <c r="D3" s="4009"/>
      <c r="E3" s="4008" t="s">
        <v>1202</v>
      </c>
      <c r="F3" s="4009"/>
      <c r="G3" s="1770" t="s">
        <v>1155</v>
      </c>
      <c r="H3" s="1770" t="s">
        <v>1203</v>
      </c>
      <c r="I3" s="1770" t="s">
        <v>1204</v>
      </c>
      <c r="J3" s="1770" t="s">
        <v>1205</v>
      </c>
      <c r="K3" s="2104" t="s">
        <v>1206</v>
      </c>
      <c r="L3" s="1770" t="s">
        <v>22899</v>
      </c>
      <c r="M3" s="2105" t="s">
        <v>1208</v>
      </c>
    </row>
    <row r="4" spans="1:13" ht="28.5" customHeight="1" x14ac:dyDescent="0.25">
      <c r="A4" s="816">
        <v>22</v>
      </c>
      <c r="B4" s="3575" t="s">
        <v>1404</v>
      </c>
      <c r="C4" s="2106"/>
      <c r="D4" s="1772" t="s">
        <v>69</v>
      </c>
      <c r="E4" s="816" t="s">
        <v>13</v>
      </c>
      <c r="F4" s="817" t="s">
        <v>70</v>
      </c>
      <c r="G4" s="2107" t="s">
        <v>16675</v>
      </c>
      <c r="H4" s="1788" t="s">
        <v>2934</v>
      </c>
      <c r="I4" s="1772" t="s">
        <v>32094</v>
      </c>
      <c r="J4" s="821" t="s">
        <v>78</v>
      </c>
      <c r="K4" s="817" t="s">
        <v>3</v>
      </c>
      <c r="L4" s="1788" t="s">
        <v>1343</v>
      </c>
      <c r="M4" s="3570" t="s">
        <v>24537</v>
      </c>
    </row>
    <row r="5" spans="1:13" ht="15.6" customHeight="1" x14ac:dyDescent="0.25">
      <c r="A5" s="1790"/>
      <c r="B5" s="3592"/>
      <c r="C5" s="2108"/>
      <c r="D5" s="1773"/>
      <c r="E5" s="816" t="s">
        <v>15</v>
      </c>
      <c r="F5" s="1772" t="s">
        <v>71</v>
      </c>
      <c r="G5" s="2109" t="s">
        <v>24538</v>
      </c>
      <c r="H5" s="1789"/>
      <c r="I5" s="2110"/>
      <c r="J5" s="1788" t="s">
        <v>4821</v>
      </c>
      <c r="K5" s="817" t="s">
        <v>2</v>
      </c>
      <c r="L5" s="1789"/>
      <c r="M5" s="3571"/>
    </row>
    <row r="6" spans="1:13" ht="22.5" x14ac:dyDescent="0.25">
      <c r="A6" s="1790"/>
      <c r="B6" s="819"/>
      <c r="C6" s="2108"/>
      <c r="D6" s="1773"/>
      <c r="E6" s="1774"/>
      <c r="F6" s="1775"/>
      <c r="G6" s="2109" t="s">
        <v>24539</v>
      </c>
      <c r="H6" s="1789"/>
      <c r="I6" s="812"/>
      <c r="J6" s="1791" t="s">
        <v>3032</v>
      </c>
      <c r="K6" s="824"/>
      <c r="L6" s="1789"/>
      <c r="M6" s="3571"/>
    </row>
    <row r="7" spans="1:13" ht="15.6" customHeight="1" x14ac:dyDescent="0.25">
      <c r="A7" s="1790"/>
      <c r="B7" s="819"/>
      <c r="C7" s="2108"/>
      <c r="D7" s="1773"/>
      <c r="E7" s="816" t="s">
        <v>24</v>
      </c>
      <c r="F7" s="1772" t="s">
        <v>72</v>
      </c>
      <c r="G7" s="2109" t="s">
        <v>24540</v>
      </c>
      <c r="H7" s="1789"/>
      <c r="I7" s="812"/>
      <c r="J7" s="1788" t="s">
        <v>1638</v>
      </c>
      <c r="K7" s="820" t="s">
        <v>2509</v>
      </c>
      <c r="L7" s="1789"/>
      <c r="M7" s="3571"/>
    </row>
    <row r="8" spans="1:13" ht="22.5" x14ac:dyDescent="0.25">
      <c r="A8" s="1790"/>
      <c r="B8" s="1787"/>
      <c r="C8" s="2108"/>
      <c r="D8" s="1773"/>
      <c r="E8" s="822" t="s">
        <v>19</v>
      </c>
      <c r="F8" s="817" t="s">
        <v>73</v>
      </c>
      <c r="G8" s="2107" t="s">
        <v>24541</v>
      </c>
      <c r="H8" s="1792"/>
      <c r="I8" s="810"/>
      <c r="J8" s="821" t="s">
        <v>3033</v>
      </c>
      <c r="K8" s="820" t="s">
        <v>599</v>
      </c>
      <c r="L8" s="1789"/>
      <c r="M8" s="3600"/>
    </row>
    <row r="9" spans="1:13" s="2113" customFormat="1" ht="73.349999999999994" customHeight="1" x14ac:dyDescent="0.15">
      <c r="A9" s="3578">
        <v>27</v>
      </c>
      <c r="B9" s="3580" t="s">
        <v>327</v>
      </c>
      <c r="C9" s="2111"/>
      <c r="D9" s="3580" t="s">
        <v>1152</v>
      </c>
      <c r="E9" s="2112"/>
      <c r="F9" s="3580" t="s">
        <v>328</v>
      </c>
      <c r="G9" s="1838" t="s">
        <v>24542</v>
      </c>
      <c r="H9" s="1777" t="s">
        <v>329</v>
      </c>
      <c r="I9" s="1777" t="s">
        <v>329</v>
      </c>
      <c r="J9" s="1777" t="s">
        <v>3032</v>
      </c>
      <c r="K9" s="3588" t="s">
        <v>403</v>
      </c>
      <c r="L9" s="3588" t="s">
        <v>331</v>
      </c>
      <c r="M9" s="3588" t="s">
        <v>332</v>
      </c>
    </row>
    <row r="10" spans="1:13" s="2113" customFormat="1" ht="73.349999999999994" customHeight="1" x14ac:dyDescent="0.15">
      <c r="A10" s="3579"/>
      <c r="B10" s="3581"/>
      <c r="C10" s="2114"/>
      <c r="D10" s="3581"/>
      <c r="E10" s="2115"/>
      <c r="F10" s="3581"/>
      <c r="G10" s="1838" t="s">
        <v>24543</v>
      </c>
      <c r="H10" s="1780"/>
      <c r="I10" s="1779"/>
      <c r="J10" s="1780"/>
      <c r="K10" s="3589"/>
      <c r="L10" s="3589"/>
      <c r="M10" s="3589"/>
    </row>
    <row r="11" spans="1:13" s="2113" customFormat="1" ht="73.349999999999994" customHeight="1" x14ac:dyDescent="0.15">
      <c r="A11" s="3616"/>
      <c r="B11" s="3612"/>
      <c r="C11" s="2116"/>
      <c r="D11" s="3612"/>
      <c r="E11" s="2117"/>
      <c r="F11" s="3612"/>
      <c r="G11" s="1838" t="s">
        <v>24544</v>
      </c>
      <c r="H11" s="1780"/>
      <c r="I11" s="1783"/>
      <c r="J11" s="1783"/>
      <c r="K11" s="3590"/>
      <c r="L11" s="3590"/>
      <c r="M11" s="3590"/>
    </row>
    <row r="12" spans="1:13" s="591" customFormat="1" ht="73.349999999999994" customHeight="1" x14ac:dyDescent="0.25">
      <c r="A12" s="869">
        <v>29</v>
      </c>
      <c r="B12" s="835" t="s">
        <v>10838</v>
      </c>
      <c r="C12" s="4075" t="s">
        <v>10839</v>
      </c>
      <c r="D12" s="3988"/>
      <c r="E12" s="2118"/>
      <c r="F12" s="863" t="s">
        <v>2667</v>
      </c>
      <c r="G12" s="1796" t="s">
        <v>24545</v>
      </c>
      <c r="H12" s="826" t="s">
        <v>10838</v>
      </c>
      <c r="I12" s="832" t="s">
        <v>10839</v>
      </c>
      <c r="J12" s="1780" t="s">
        <v>24546</v>
      </c>
      <c r="K12" s="1777" t="s">
        <v>2675</v>
      </c>
      <c r="L12" s="820" t="s">
        <v>10844</v>
      </c>
      <c r="M12" s="820" t="s">
        <v>75</v>
      </c>
    </row>
    <row r="13" spans="1:13" s="2113" customFormat="1" ht="56.25" x14ac:dyDescent="0.15">
      <c r="A13" s="1800">
        <v>31</v>
      </c>
      <c r="B13" s="2119" t="s">
        <v>2934</v>
      </c>
      <c r="C13" s="2120" t="s">
        <v>46</v>
      </c>
      <c r="D13" s="870" t="s">
        <v>2935</v>
      </c>
      <c r="E13" s="2115" t="s">
        <v>13</v>
      </c>
      <c r="F13" s="1784" t="s">
        <v>24547</v>
      </c>
      <c r="G13" s="1838" t="s">
        <v>24548</v>
      </c>
      <c r="H13" s="2121" t="s">
        <v>24549</v>
      </c>
      <c r="I13" s="2122" t="s">
        <v>24550</v>
      </c>
      <c r="J13" s="1777" t="s">
        <v>24551</v>
      </c>
      <c r="K13" s="2123" t="s">
        <v>14</v>
      </c>
      <c r="L13" s="2124" t="s">
        <v>60</v>
      </c>
      <c r="M13" s="1796" t="s">
        <v>24552</v>
      </c>
    </row>
    <row r="14" spans="1:13" s="2113" customFormat="1" ht="22.5" x14ac:dyDescent="0.15">
      <c r="A14" s="869"/>
      <c r="B14" s="2125"/>
      <c r="C14" s="834"/>
      <c r="D14" s="1820"/>
      <c r="E14" s="2112" t="s">
        <v>15</v>
      </c>
      <c r="F14" s="1784" t="s">
        <v>24553</v>
      </c>
      <c r="G14" s="1838" t="s">
        <v>24554</v>
      </c>
      <c r="H14" s="1780"/>
      <c r="I14" s="2126"/>
      <c r="J14" s="1781" t="s">
        <v>24555</v>
      </c>
      <c r="K14" s="832" t="s">
        <v>5</v>
      </c>
      <c r="L14" s="1785" t="s">
        <v>9</v>
      </c>
      <c r="M14" s="1781" t="s">
        <v>1</v>
      </c>
    </row>
    <row r="15" spans="1:13" s="2113" customFormat="1" ht="35.450000000000003" customHeight="1" x14ac:dyDescent="0.15">
      <c r="A15" s="869"/>
      <c r="B15" s="2125"/>
      <c r="C15" s="834"/>
      <c r="D15" s="843"/>
      <c r="E15" s="869"/>
      <c r="F15" s="835"/>
      <c r="G15" s="2123" t="s">
        <v>24556</v>
      </c>
      <c r="H15" s="1780"/>
      <c r="I15" s="1810"/>
      <c r="J15" s="1781" t="s">
        <v>24557</v>
      </c>
      <c r="K15" s="832" t="s">
        <v>24558</v>
      </c>
      <c r="L15" s="1785" t="s">
        <v>9</v>
      </c>
      <c r="M15" s="1781" t="s">
        <v>1</v>
      </c>
    </row>
    <row r="16" spans="1:13" s="2113" customFormat="1" ht="33.75" x14ac:dyDescent="0.15">
      <c r="A16" s="869"/>
      <c r="B16" s="2125"/>
      <c r="C16" s="834"/>
      <c r="D16" s="843"/>
      <c r="E16" s="869"/>
      <c r="F16" s="835"/>
      <c r="G16" s="2123" t="s">
        <v>24559</v>
      </c>
      <c r="H16" s="1780"/>
      <c r="I16" s="1810"/>
      <c r="J16" s="1781" t="s">
        <v>24560</v>
      </c>
      <c r="K16" s="832" t="s">
        <v>12</v>
      </c>
      <c r="L16" s="1785" t="s">
        <v>9</v>
      </c>
      <c r="M16" s="1781" t="s">
        <v>1</v>
      </c>
    </row>
    <row r="17" spans="1:13" s="2113" customFormat="1" ht="22.5" x14ac:dyDescent="0.15">
      <c r="A17" s="869"/>
      <c r="B17" s="2125"/>
      <c r="C17" s="834"/>
      <c r="D17" s="843"/>
      <c r="E17" s="869"/>
      <c r="F17" s="835"/>
      <c r="G17" s="2123" t="s">
        <v>24561</v>
      </c>
      <c r="H17" s="1780"/>
      <c r="I17" s="1810"/>
      <c r="J17" s="1781" t="s">
        <v>24557</v>
      </c>
      <c r="K17" s="832" t="s">
        <v>12</v>
      </c>
      <c r="L17" s="1785" t="s">
        <v>9</v>
      </c>
      <c r="M17" s="1781" t="s">
        <v>1</v>
      </c>
    </row>
    <row r="18" spans="1:13" s="2113" customFormat="1" ht="45.95" customHeight="1" x14ac:dyDescent="0.15">
      <c r="A18" s="869"/>
      <c r="B18" s="2125"/>
      <c r="C18" s="834"/>
      <c r="D18" s="843"/>
      <c r="E18" s="869"/>
      <c r="F18" s="835"/>
      <c r="G18" s="2123" t="s">
        <v>24562</v>
      </c>
      <c r="H18" s="1780"/>
      <c r="I18" s="1810"/>
      <c r="J18" s="1780" t="s">
        <v>24563</v>
      </c>
      <c r="K18" s="832" t="s">
        <v>24564</v>
      </c>
      <c r="L18" s="1785" t="s">
        <v>9</v>
      </c>
      <c r="M18" s="1781" t="s">
        <v>1</v>
      </c>
    </row>
    <row r="19" spans="1:13" s="2113" customFormat="1" ht="33" customHeight="1" x14ac:dyDescent="0.15">
      <c r="A19" s="869"/>
      <c r="B19" s="2125"/>
      <c r="C19" s="834"/>
      <c r="D19" s="843"/>
      <c r="E19" s="2115"/>
      <c r="F19" s="1779"/>
      <c r="G19" s="1796" t="s">
        <v>24565</v>
      </c>
      <c r="H19" s="1780"/>
      <c r="I19" s="1810"/>
      <c r="J19" s="1781" t="s">
        <v>24566</v>
      </c>
      <c r="K19" s="3588" t="s">
        <v>7414</v>
      </c>
      <c r="L19" s="1785" t="s">
        <v>9</v>
      </c>
      <c r="M19" s="1781" t="s">
        <v>1</v>
      </c>
    </row>
    <row r="20" spans="1:13" s="2113" customFormat="1" ht="33.75" x14ac:dyDescent="0.15">
      <c r="A20" s="869"/>
      <c r="B20" s="2125"/>
      <c r="C20" s="834"/>
      <c r="D20" s="843"/>
      <c r="E20" s="2115"/>
      <c r="F20" s="1779"/>
      <c r="G20" s="1796" t="s">
        <v>24567</v>
      </c>
      <c r="H20" s="1780"/>
      <c r="I20" s="1810"/>
      <c r="J20" s="1781" t="s">
        <v>24568</v>
      </c>
      <c r="K20" s="3589"/>
      <c r="L20" s="1785" t="s">
        <v>9</v>
      </c>
      <c r="M20" s="1781" t="s">
        <v>1</v>
      </c>
    </row>
    <row r="21" spans="1:13" s="2113" customFormat="1" ht="22.5" x14ac:dyDescent="0.15">
      <c r="A21" s="869"/>
      <c r="B21" s="2125"/>
      <c r="C21" s="834"/>
      <c r="D21" s="843"/>
      <c r="E21" s="2115"/>
      <c r="F21" s="1779"/>
      <c r="G21" s="1796" t="s">
        <v>24569</v>
      </c>
      <c r="H21" s="1780"/>
      <c r="I21" s="1810"/>
      <c r="J21" s="1796" t="s">
        <v>24570</v>
      </c>
      <c r="K21" s="3590"/>
      <c r="L21" s="1785" t="s">
        <v>9</v>
      </c>
      <c r="M21" s="1781" t="s">
        <v>1</v>
      </c>
    </row>
    <row r="22" spans="1:13" s="2113" customFormat="1" ht="22.5" x14ac:dyDescent="0.15">
      <c r="A22" s="869"/>
      <c r="B22" s="2125"/>
      <c r="C22" s="834"/>
      <c r="D22" s="843"/>
      <c r="E22" s="2115"/>
      <c r="F22" s="1779"/>
      <c r="G22" s="1796" t="s">
        <v>24571</v>
      </c>
      <c r="H22" s="1780"/>
      <c r="I22" s="1810"/>
      <c r="J22" s="1796" t="s">
        <v>24572</v>
      </c>
      <c r="K22" s="831" t="s">
        <v>77</v>
      </c>
      <c r="L22" s="1785" t="s">
        <v>9</v>
      </c>
      <c r="M22" s="1781" t="s">
        <v>1</v>
      </c>
    </row>
    <row r="23" spans="1:13" s="2113" customFormat="1" x14ac:dyDescent="0.15">
      <c r="A23" s="869"/>
      <c r="B23" s="2125"/>
      <c r="C23" s="834"/>
      <c r="D23" s="843"/>
      <c r="E23" s="2115"/>
      <c r="F23" s="1779"/>
      <c r="G23" s="1796" t="s">
        <v>24573</v>
      </c>
      <c r="H23" s="1780"/>
      <c r="I23" s="1810"/>
      <c r="J23" s="1781" t="s">
        <v>24574</v>
      </c>
      <c r="K23" s="832" t="s">
        <v>103</v>
      </c>
      <c r="L23" s="1785" t="s">
        <v>9</v>
      </c>
      <c r="M23" s="1781" t="s">
        <v>1</v>
      </c>
    </row>
    <row r="24" spans="1:13" s="2113" customFormat="1" ht="18.600000000000001" customHeight="1" x14ac:dyDescent="0.15">
      <c r="A24" s="869"/>
      <c r="B24" s="2125"/>
      <c r="C24" s="2127"/>
      <c r="D24" s="1804"/>
      <c r="E24" s="1800" t="s">
        <v>68</v>
      </c>
      <c r="F24" s="828" t="s">
        <v>24575</v>
      </c>
      <c r="G24" s="832" t="s">
        <v>24576</v>
      </c>
      <c r="H24" s="1780"/>
      <c r="I24" s="1810"/>
      <c r="J24" s="1781" t="s">
        <v>24577</v>
      </c>
      <c r="K24" s="2128" t="s">
        <v>17</v>
      </c>
      <c r="L24" s="1788" t="s">
        <v>9</v>
      </c>
      <c r="M24" s="1781" t="s">
        <v>1</v>
      </c>
    </row>
    <row r="25" spans="1:13" s="2113" customFormat="1" ht="20.45" customHeight="1" x14ac:dyDescent="0.15">
      <c r="A25" s="869"/>
      <c r="B25" s="2125"/>
      <c r="C25" s="2127"/>
      <c r="D25" s="1804"/>
      <c r="E25" s="869"/>
      <c r="F25" s="835"/>
      <c r="G25" s="832" t="s">
        <v>24578</v>
      </c>
      <c r="H25" s="1780"/>
      <c r="I25" s="1810"/>
      <c r="J25" s="1781" t="s">
        <v>24579</v>
      </c>
      <c r="K25" s="2128" t="s">
        <v>17</v>
      </c>
      <c r="L25" s="1788" t="s">
        <v>9</v>
      </c>
      <c r="M25" s="1781" t="s">
        <v>1</v>
      </c>
    </row>
    <row r="26" spans="1:13" s="2113" customFormat="1" ht="20.45" customHeight="1" x14ac:dyDescent="0.15">
      <c r="A26" s="869"/>
      <c r="B26" s="2125"/>
      <c r="C26" s="2127"/>
      <c r="D26" s="1804"/>
      <c r="E26" s="869"/>
      <c r="F26" s="835"/>
      <c r="G26" s="832" t="s">
        <v>24580</v>
      </c>
      <c r="H26" s="1780"/>
      <c r="I26" s="1810"/>
      <c r="J26" s="1781" t="s">
        <v>24581</v>
      </c>
      <c r="K26" s="2128" t="s">
        <v>17</v>
      </c>
      <c r="L26" s="1788" t="s">
        <v>9</v>
      </c>
      <c r="M26" s="1781" t="s">
        <v>1</v>
      </c>
    </row>
    <row r="27" spans="1:13" s="2113" customFormat="1" ht="17.45" customHeight="1" x14ac:dyDescent="0.15">
      <c r="A27" s="869"/>
      <c r="B27" s="2125"/>
      <c r="C27" s="2127"/>
      <c r="D27" s="1804"/>
      <c r="E27" s="869"/>
      <c r="F27" s="835"/>
      <c r="G27" s="832" t="s">
        <v>24582</v>
      </c>
      <c r="H27" s="1780"/>
      <c r="I27" s="1810"/>
      <c r="J27" s="1781" t="s">
        <v>24583</v>
      </c>
      <c r="K27" s="2128" t="s">
        <v>17</v>
      </c>
      <c r="L27" s="1788" t="s">
        <v>9</v>
      </c>
      <c r="M27" s="1781" t="s">
        <v>1</v>
      </c>
    </row>
    <row r="28" spans="1:13" s="2113" customFormat="1" ht="66" customHeight="1" x14ac:dyDescent="0.15">
      <c r="A28" s="869"/>
      <c r="B28" s="2125"/>
      <c r="C28" s="2127"/>
      <c r="D28" s="1804"/>
      <c r="E28" s="869"/>
      <c r="F28" s="835"/>
      <c r="G28" s="828" t="s">
        <v>24584</v>
      </c>
      <c r="H28" s="1780"/>
      <c r="I28" s="1810"/>
      <c r="J28" s="1781" t="s">
        <v>24585</v>
      </c>
      <c r="K28" s="825" t="s">
        <v>24586</v>
      </c>
      <c r="L28" s="1788" t="s">
        <v>9</v>
      </c>
      <c r="M28" s="1781" t="s">
        <v>1</v>
      </c>
    </row>
    <row r="29" spans="1:13" s="2113" customFormat="1" ht="16.7" customHeight="1" x14ac:dyDescent="0.15">
      <c r="A29" s="869"/>
      <c r="B29" s="2125"/>
      <c r="C29" s="2127"/>
      <c r="D29" s="1804"/>
      <c r="E29" s="869"/>
      <c r="F29" s="835"/>
      <c r="G29" s="828" t="s">
        <v>24587</v>
      </c>
      <c r="H29" s="1780"/>
      <c r="I29" s="1810"/>
      <c r="J29" s="1781" t="s">
        <v>24588</v>
      </c>
      <c r="K29" s="828" t="s">
        <v>15416</v>
      </c>
      <c r="L29" s="1788" t="s">
        <v>9</v>
      </c>
      <c r="M29" s="1781" t="s">
        <v>1</v>
      </c>
    </row>
    <row r="30" spans="1:13" s="2113" customFormat="1" ht="13.5" customHeight="1" x14ac:dyDescent="0.15">
      <c r="A30" s="869"/>
      <c r="B30" s="2125"/>
      <c r="C30" s="2127"/>
      <c r="D30" s="1804"/>
      <c r="E30" s="2112" t="s">
        <v>74</v>
      </c>
      <c r="F30" s="1784" t="s">
        <v>86</v>
      </c>
      <c r="G30" s="826" t="s">
        <v>24589</v>
      </c>
      <c r="H30" s="1780"/>
      <c r="I30" s="1810"/>
      <c r="J30" s="1795" t="s">
        <v>24590</v>
      </c>
      <c r="K30" s="2128" t="s">
        <v>17</v>
      </c>
      <c r="L30" s="1788" t="s">
        <v>9</v>
      </c>
      <c r="M30" s="1781" t="s">
        <v>1</v>
      </c>
    </row>
    <row r="31" spans="1:13" s="2113" customFormat="1" ht="17.45" customHeight="1" x14ac:dyDescent="0.15">
      <c r="A31" s="869"/>
      <c r="B31" s="2125"/>
      <c r="C31" s="2127"/>
      <c r="D31" s="1804"/>
      <c r="E31" s="2115"/>
      <c r="F31" s="1779"/>
      <c r="G31" s="2123" t="s">
        <v>24591</v>
      </c>
      <c r="H31" s="1780"/>
      <c r="I31" s="1810"/>
      <c r="J31" s="1795" t="s">
        <v>24592</v>
      </c>
      <c r="K31" s="2128" t="s">
        <v>17</v>
      </c>
      <c r="L31" s="1788" t="s">
        <v>9</v>
      </c>
      <c r="M31" s="1781" t="s">
        <v>1</v>
      </c>
    </row>
    <row r="32" spans="1:13" s="2113" customFormat="1" ht="22.5" x14ac:dyDescent="0.15">
      <c r="A32" s="869"/>
      <c r="B32" s="2125"/>
      <c r="C32" s="2127"/>
      <c r="D32" s="1804"/>
      <c r="E32" s="2115"/>
      <c r="F32" s="1779"/>
      <c r="G32" s="2123" t="s">
        <v>24593</v>
      </c>
      <c r="H32" s="1780"/>
      <c r="I32" s="1810"/>
      <c r="J32" s="1795" t="s">
        <v>24594</v>
      </c>
      <c r="K32" s="2128" t="s">
        <v>1199</v>
      </c>
      <c r="L32" s="1788" t="s">
        <v>9</v>
      </c>
      <c r="M32" s="1781" t="s">
        <v>1</v>
      </c>
    </row>
    <row r="33" spans="1:13" s="2113" customFormat="1" ht="16.350000000000001" customHeight="1" x14ac:dyDescent="0.15">
      <c r="A33" s="869"/>
      <c r="B33" s="2125"/>
      <c r="C33" s="2127"/>
      <c r="D33" s="1804"/>
      <c r="E33" s="2117"/>
      <c r="F33" s="1782"/>
      <c r="G33" s="2123" t="s">
        <v>24595</v>
      </c>
      <c r="H33" s="1780"/>
      <c r="I33" s="1810"/>
      <c r="J33" s="1795" t="s">
        <v>24596</v>
      </c>
      <c r="K33" s="2128" t="s">
        <v>103</v>
      </c>
      <c r="L33" s="1788" t="s">
        <v>9</v>
      </c>
      <c r="M33" s="1781" t="s">
        <v>1</v>
      </c>
    </row>
    <row r="34" spans="1:13" s="2113" customFormat="1" ht="108.75" customHeight="1" x14ac:dyDescent="0.15">
      <c r="A34" s="869"/>
      <c r="B34" s="2125"/>
      <c r="C34" s="2127"/>
      <c r="D34" s="1804"/>
      <c r="E34" s="2115" t="s">
        <v>89</v>
      </c>
      <c r="F34" s="1779" t="s">
        <v>24597</v>
      </c>
      <c r="G34" s="2123" t="s">
        <v>24598</v>
      </c>
      <c r="H34" s="1780"/>
      <c r="I34" s="1810"/>
      <c r="J34" s="1795" t="s">
        <v>23018</v>
      </c>
      <c r="K34" s="2128" t="s">
        <v>1199</v>
      </c>
      <c r="L34" s="1788" t="s">
        <v>9</v>
      </c>
      <c r="M34" s="1781" t="s">
        <v>1</v>
      </c>
    </row>
    <row r="35" spans="1:13" s="2113" customFormat="1" ht="19.350000000000001" customHeight="1" x14ac:dyDescent="0.15">
      <c r="A35" s="869"/>
      <c r="B35" s="2125"/>
      <c r="C35" s="2127"/>
      <c r="D35" s="1804"/>
      <c r="E35" s="847" t="s">
        <v>90</v>
      </c>
      <c r="F35" s="832" t="s">
        <v>24599</v>
      </c>
      <c r="G35" s="2123" t="s">
        <v>24600</v>
      </c>
      <c r="H35" s="1780"/>
      <c r="I35" s="844"/>
      <c r="J35" s="826" t="s">
        <v>24601</v>
      </c>
      <c r="K35" s="832" t="s">
        <v>77</v>
      </c>
      <c r="L35" s="825" t="s">
        <v>9</v>
      </c>
      <c r="M35" s="830" t="s">
        <v>75</v>
      </c>
    </row>
    <row r="36" spans="1:13" s="2113" customFormat="1" ht="22.5" x14ac:dyDescent="0.15">
      <c r="A36" s="1799"/>
      <c r="B36" s="1779"/>
      <c r="C36" s="1821"/>
      <c r="D36" s="835"/>
      <c r="E36" s="847" t="s">
        <v>91</v>
      </c>
      <c r="F36" s="832" t="s">
        <v>23054</v>
      </c>
      <c r="G36" s="2123" t="s">
        <v>24602</v>
      </c>
      <c r="H36" s="1780"/>
      <c r="I36" s="844"/>
      <c r="J36" s="826" t="s">
        <v>24603</v>
      </c>
      <c r="K36" s="832" t="s">
        <v>77</v>
      </c>
      <c r="L36" s="825" t="s">
        <v>9</v>
      </c>
      <c r="M36" s="830" t="s">
        <v>75</v>
      </c>
    </row>
    <row r="37" spans="1:13" s="2113" customFormat="1" ht="22.5" x14ac:dyDescent="0.15">
      <c r="A37" s="1799"/>
      <c r="B37" s="1779"/>
      <c r="C37" s="1821"/>
      <c r="D37" s="835"/>
      <c r="E37" s="1800" t="s">
        <v>95</v>
      </c>
      <c r="F37" s="828" t="s">
        <v>24604</v>
      </c>
      <c r="G37" s="2123" t="s">
        <v>24605</v>
      </c>
      <c r="H37" s="1780"/>
      <c r="I37" s="844"/>
      <c r="J37" s="826" t="s">
        <v>24606</v>
      </c>
      <c r="K37" s="2128" t="s">
        <v>1199</v>
      </c>
      <c r="L37" s="1788" t="s">
        <v>9</v>
      </c>
      <c r="M37" s="1781" t="s">
        <v>1</v>
      </c>
    </row>
    <row r="38" spans="1:13" s="2113" customFormat="1" ht="62.25" customHeight="1" x14ac:dyDescent="0.15">
      <c r="A38" s="1799"/>
      <c r="B38" s="1779"/>
      <c r="C38" s="1821"/>
      <c r="D38" s="835"/>
      <c r="E38" s="1800" t="s">
        <v>97</v>
      </c>
      <c r="F38" s="828" t="s">
        <v>24607</v>
      </c>
      <c r="G38" s="2123" t="s">
        <v>24608</v>
      </c>
      <c r="H38" s="1780"/>
      <c r="I38" s="844"/>
      <c r="J38" s="826" t="s">
        <v>24609</v>
      </c>
      <c r="K38" s="2128" t="s">
        <v>24610</v>
      </c>
      <c r="L38" s="1791" t="s">
        <v>9</v>
      </c>
      <c r="M38" s="1781" t="s">
        <v>1</v>
      </c>
    </row>
    <row r="39" spans="1:13" s="2113" customFormat="1" ht="13.7" customHeight="1" x14ac:dyDescent="0.15">
      <c r="A39" s="1799"/>
      <c r="B39" s="1779"/>
      <c r="C39" s="1821"/>
      <c r="D39" s="835"/>
      <c r="E39" s="847" t="s">
        <v>99</v>
      </c>
      <c r="F39" s="832" t="s">
        <v>23038</v>
      </c>
      <c r="G39" s="2123" t="s">
        <v>24611</v>
      </c>
      <c r="H39" s="1780"/>
      <c r="I39" s="844"/>
      <c r="J39" s="826" t="s">
        <v>23039</v>
      </c>
      <c r="K39" s="832" t="s">
        <v>77</v>
      </c>
      <c r="L39" s="825" t="s">
        <v>9</v>
      </c>
      <c r="M39" s="831" t="s">
        <v>75</v>
      </c>
    </row>
    <row r="40" spans="1:13" s="2113" customFormat="1" ht="22.5" x14ac:dyDescent="0.15">
      <c r="A40" s="869"/>
      <c r="B40" s="2125"/>
      <c r="C40" s="2120" t="s">
        <v>48</v>
      </c>
      <c r="D40" s="3603" t="s">
        <v>24612</v>
      </c>
      <c r="E40" s="2112" t="s">
        <v>13</v>
      </c>
      <c r="F40" s="1784" t="s">
        <v>6</v>
      </c>
      <c r="G40" s="1838" t="s">
        <v>24613</v>
      </c>
      <c r="H40" s="1780"/>
      <c r="I40" s="1808" t="s">
        <v>24614</v>
      </c>
      <c r="J40" s="1781" t="s">
        <v>79</v>
      </c>
      <c r="K40" s="832" t="s">
        <v>16</v>
      </c>
      <c r="L40" s="1791" t="s">
        <v>9</v>
      </c>
      <c r="M40" s="1781" t="s">
        <v>1</v>
      </c>
    </row>
    <row r="41" spans="1:13" s="2113" customFormat="1" ht="26.45" customHeight="1" x14ac:dyDescent="0.15">
      <c r="A41" s="869"/>
      <c r="B41" s="2125"/>
      <c r="C41" s="2127"/>
      <c r="D41" s="3604"/>
      <c r="E41" s="2117"/>
      <c r="F41" s="1782"/>
      <c r="G41" s="826" t="s">
        <v>24615</v>
      </c>
      <c r="H41" s="1780"/>
      <c r="I41" s="1810"/>
      <c r="J41" s="1777" t="s">
        <v>24616</v>
      </c>
      <c r="K41" s="832" t="s">
        <v>77</v>
      </c>
      <c r="L41" s="1791" t="s">
        <v>9</v>
      </c>
      <c r="M41" s="1781" t="s">
        <v>1</v>
      </c>
    </row>
    <row r="42" spans="1:13" s="2113" customFormat="1" ht="45.75" customHeight="1" x14ac:dyDescent="0.15">
      <c r="A42" s="869"/>
      <c r="B42" s="2125"/>
      <c r="C42" s="2127"/>
      <c r="D42" s="3604"/>
      <c r="E42" s="2112" t="s">
        <v>15</v>
      </c>
      <c r="F42" s="1784" t="s">
        <v>24617</v>
      </c>
      <c r="G42" s="1838" t="s">
        <v>24618</v>
      </c>
      <c r="H42" s="1780"/>
      <c r="I42" s="1810"/>
      <c r="J42" s="1777" t="s">
        <v>24619</v>
      </c>
      <c r="K42" s="832" t="s">
        <v>12</v>
      </c>
      <c r="L42" s="826" t="s">
        <v>9</v>
      </c>
      <c r="M42" s="830" t="s">
        <v>75</v>
      </c>
    </row>
    <row r="43" spans="1:13" s="1786" customFormat="1" ht="34.5" customHeight="1" x14ac:dyDescent="0.15">
      <c r="A43" s="869"/>
      <c r="B43" s="2125"/>
      <c r="C43" s="2127"/>
      <c r="D43" s="854"/>
      <c r="E43" s="4076" t="s">
        <v>162</v>
      </c>
      <c r="F43" s="3583" t="s">
        <v>2900</v>
      </c>
      <c r="G43" s="1795" t="s">
        <v>24620</v>
      </c>
      <c r="H43" s="3987"/>
      <c r="I43" s="1810"/>
      <c r="J43" s="1777" t="s">
        <v>2901</v>
      </c>
      <c r="K43" s="3588" t="s">
        <v>2675</v>
      </c>
      <c r="L43" s="3588" t="s">
        <v>9</v>
      </c>
      <c r="M43" s="3588" t="s">
        <v>340</v>
      </c>
    </row>
    <row r="44" spans="1:13" s="1786" customFormat="1" ht="23.25" customHeight="1" x14ac:dyDescent="0.15">
      <c r="A44" s="869"/>
      <c r="B44" s="2125"/>
      <c r="C44" s="2127"/>
      <c r="D44" s="854"/>
      <c r="E44" s="4077"/>
      <c r="F44" s="3585"/>
      <c r="G44" s="1795" t="s">
        <v>24621</v>
      </c>
      <c r="H44" s="3987"/>
      <c r="I44" s="1810"/>
      <c r="J44" s="1777" t="s">
        <v>2902</v>
      </c>
      <c r="K44" s="3589"/>
      <c r="L44" s="3589"/>
      <c r="M44" s="3589"/>
    </row>
    <row r="45" spans="1:13" s="1786" customFormat="1" ht="25.7" customHeight="1" x14ac:dyDescent="0.15">
      <c r="A45" s="869"/>
      <c r="B45" s="2125"/>
      <c r="C45" s="2127"/>
      <c r="D45" s="854"/>
      <c r="E45" s="4077"/>
      <c r="F45" s="3585"/>
      <c r="G45" s="1795" t="s">
        <v>24622</v>
      </c>
      <c r="H45" s="3987"/>
      <c r="I45" s="1810"/>
      <c r="J45" s="1777" t="s">
        <v>2903</v>
      </c>
      <c r="K45" s="3590"/>
      <c r="L45" s="3589"/>
      <c r="M45" s="3589"/>
    </row>
    <row r="46" spans="1:13" s="1786" customFormat="1" ht="15.75" customHeight="1" x14ac:dyDescent="0.15">
      <c r="A46" s="869"/>
      <c r="B46" s="2125"/>
      <c r="C46" s="2127"/>
      <c r="D46" s="854"/>
      <c r="E46" s="4077"/>
      <c r="F46" s="3585"/>
      <c r="G46" s="1795" t="s">
        <v>24623</v>
      </c>
      <c r="H46" s="3990"/>
      <c r="I46" s="1810"/>
      <c r="J46" s="1777" t="s">
        <v>24624</v>
      </c>
      <c r="K46" s="825" t="s">
        <v>94</v>
      </c>
      <c r="L46" s="3589"/>
      <c r="M46" s="3589"/>
    </row>
    <row r="47" spans="1:13" s="1786" customFormat="1" ht="15.75" customHeight="1" x14ac:dyDescent="0.15">
      <c r="A47" s="869"/>
      <c r="B47" s="2125"/>
      <c r="C47" s="2127"/>
      <c r="D47" s="854"/>
      <c r="E47" s="4077"/>
      <c r="F47" s="3585"/>
      <c r="G47" s="1795" t="s">
        <v>24625</v>
      </c>
      <c r="H47" s="3990"/>
      <c r="I47" s="1810"/>
      <c r="J47" s="1777" t="s">
        <v>24626</v>
      </c>
      <c r="K47" s="830"/>
      <c r="L47" s="3590"/>
      <c r="M47" s="3590"/>
    </row>
    <row r="48" spans="1:13" s="2113" customFormat="1" ht="96.75" customHeight="1" x14ac:dyDescent="0.15">
      <c r="A48" s="869"/>
      <c r="B48" s="2125"/>
      <c r="C48" s="2127"/>
      <c r="D48" s="854"/>
      <c r="E48" s="1800" t="s">
        <v>17485</v>
      </c>
      <c r="F48" s="1784" t="s">
        <v>9511</v>
      </c>
      <c r="G48" s="1838" t="s">
        <v>24627</v>
      </c>
      <c r="H48" s="1780"/>
      <c r="I48" s="1810"/>
      <c r="J48" s="1781" t="s">
        <v>80</v>
      </c>
      <c r="K48" s="826" t="s">
        <v>18</v>
      </c>
      <c r="L48" s="1791" t="s">
        <v>9</v>
      </c>
      <c r="M48" s="1781" t="s">
        <v>1</v>
      </c>
    </row>
    <row r="49" spans="1:13" s="2113" customFormat="1" ht="45" x14ac:dyDescent="0.15">
      <c r="A49" s="869"/>
      <c r="B49" s="2125"/>
      <c r="C49" s="2127"/>
      <c r="D49" s="1804"/>
      <c r="E49" s="1800" t="s">
        <v>68</v>
      </c>
      <c r="F49" s="828" t="s">
        <v>24628</v>
      </c>
      <c r="G49" s="1838" t="s">
        <v>24629</v>
      </c>
      <c r="H49" s="1780"/>
      <c r="I49" s="1810"/>
      <c r="J49" s="1781" t="s">
        <v>23143</v>
      </c>
      <c r="K49" s="832" t="s">
        <v>23019</v>
      </c>
      <c r="L49" s="825" t="s">
        <v>9</v>
      </c>
      <c r="M49" s="830" t="s">
        <v>75</v>
      </c>
    </row>
    <row r="50" spans="1:13" s="2113" customFormat="1" x14ac:dyDescent="0.15">
      <c r="A50" s="869"/>
      <c r="B50" s="2125"/>
      <c r="C50" s="2127"/>
      <c r="D50" s="1804"/>
      <c r="E50" s="2115"/>
      <c r="F50" s="1779"/>
      <c r="G50" s="2129" t="s">
        <v>24630</v>
      </c>
      <c r="H50" s="1780"/>
      <c r="I50" s="1810"/>
      <c r="J50" s="1781" t="s">
        <v>24631</v>
      </c>
      <c r="K50" s="832" t="s">
        <v>20299</v>
      </c>
      <c r="L50" s="825" t="s">
        <v>9</v>
      </c>
      <c r="M50" s="830" t="s">
        <v>75</v>
      </c>
    </row>
    <row r="51" spans="1:13" s="2113" customFormat="1" x14ac:dyDescent="0.15">
      <c r="A51" s="869"/>
      <c r="B51" s="2125"/>
      <c r="C51" s="2127"/>
      <c r="D51" s="1804"/>
      <c r="E51" s="2117"/>
      <c r="F51" s="1782"/>
      <c r="G51" s="2129" t="s">
        <v>24632</v>
      </c>
      <c r="H51" s="1780"/>
      <c r="I51" s="1810"/>
      <c r="J51" s="2129" t="s">
        <v>24633</v>
      </c>
      <c r="K51" s="832" t="s">
        <v>10978</v>
      </c>
      <c r="L51" s="1791" t="s">
        <v>9</v>
      </c>
      <c r="M51" s="1781" t="s">
        <v>1</v>
      </c>
    </row>
    <row r="52" spans="1:13" s="2113" customFormat="1" ht="13.35" customHeight="1" x14ac:dyDescent="0.15">
      <c r="A52" s="869"/>
      <c r="B52" s="2125"/>
      <c r="C52" s="2127"/>
      <c r="D52" s="854"/>
      <c r="E52" s="1800" t="s">
        <v>89</v>
      </c>
      <c r="F52" s="1784" t="s">
        <v>3087</v>
      </c>
      <c r="G52" s="1838" t="s">
        <v>24634</v>
      </c>
      <c r="H52" s="1780"/>
      <c r="I52" s="1810"/>
      <c r="J52" s="1781" t="s">
        <v>24635</v>
      </c>
      <c r="K52" s="830" t="s">
        <v>77</v>
      </c>
      <c r="L52" s="1791" t="s">
        <v>9</v>
      </c>
      <c r="M52" s="1781" t="s">
        <v>1</v>
      </c>
    </row>
    <row r="53" spans="1:13" s="2113" customFormat="1" ht="13.35" customHeight="1" x14ac:dyDescent="0.15">
      <c r="A53" s="869"/>
      <c r="B53" s="2125"/>
      <c r="C53" s="2127"/>
      <c r="D53" s="1804"/>
      <c r="E53" s="1800" t="s">
        <v>90</v>
      </c>
      <c r="F53" s="1784" t="s">
        <v>619</v>
      </c>
      <c r="G53" s="1838" t="s">
        <v>24636</v>
      </c>
      <c r="H53" s="1780"/>
      <c r="I53" s="1810"/>
      <c r="J53" s="1781" t="s">
        <v>24637</v>
      </c>
      <c r="K53" s="830" t="s">
        <v>103</v>
      </c>
      <c r="L53" s="1791" t="s">
        <v>9</v>
      </c>
      <c r="M53" s="1781" t="s">
        <v>1</v>
      </c>
    </row>
    <row r="54" spans="1:13" s="2113" customFormat="1" ht="22.5" x14ac:dyDescent="0.15">
      <c r="A54" s="869"/>
      <c r="B54" s="2125"/>
      <c r="C54" s="2127"/>
      <c r="D54" s="1804"/>
      <c r="E54" s="869"/>
      <c r="F54" s="1779"/>
      <c r="G54" s="1838" t="s">
        <v>24638</v>
      </c>
      <c r="H54" s="1780"/>
      <c r="I54" s="1810"/>
      <c r="J54" s="1781" t="s">
        <v>24639</v>
      </c>
      <c r="K54" s="832" t="s">
        <v>77</v>
      </c>
      <c r="L54" s="1791" t="s">
        <v>9</v>
      </c>
      <c r="M54" s="1781" t="s">
        <v>1</v>
      </c>
    </row>
    <row r="55" spans="1:13" s="2113" customFormat="1" ht="66.95" customHeight="1" x14ac:dyDescent="0.15">
      <c r="A55" s="869"/>
      <c r="B55" s="2125"/>
      <c r="C55" s="2127"/>
      <c r="D55" s="1804"/>
      <c r="E55" s="869"/>
      <c r="F55" s="1779"/>
      <c r="G55" s="1838" t="s">
        <v>24640</v>
      </c>
      <c r="H55" s="1780"/>
      <c r="I55" s="1810"/>
      <c r="J55" s="1781" t="s">
        <v>24641</v>
      </c>
      <c r="K55" s="832" t="s">
        <v>24642</v>
      </c>
      <c r="L55" s="825" t="s">
        <v>9</v>
      </c>
      <c r="M55" s="830" t="s">
        <v>75</v>
      </c>
    </row>
    <row r="56" spans="1:13" s="2113" customFormat="1" ht="22.5" x14ac:dyDescent="0.15">
      <c r="A56" s="869"/>
      <c r="B56" s="2125"/>
      <c r="C56" s="2127"/>
      <c r="D56" s="1804"/>
      <c r="E56" s="869"/>
      <c r="F56" s="1779"/>
      <c r="G56" s="1838" t="s">
        <v>24643</v>
      </c>
      <c r="H56" s="1780"/>
      <c r="I56" s="1810"/>
      <c r="J56" s="1781" t="s">
        <v>24619</v>
      </c>
      <c r="K56" s="832" t="s">
        <v>77</v>
      </c>
      <c r="L56" s="1791" t="s">
        <v>9</v>
      </c>
      <c r="M56" s="1781" t="s">
        <v>1</v>
      </c>
    </row>
    <row r="57" spans="1:13" s="2113" customFormat="1" ht="22.5" x14ac:dyDescent="0.15">
      <c r="A57" s="869"/>
      <c r="B57" s="2125"/>
      <c r="C57" s="2127"/>
      <c r="D57" s="1804"/>
      <c r="E57" s="869"/>
      <c r="F57" s="1779"/>
      <c r="G57" s="1838" t="s">
        <v>24644</v>
      </c>
      <c r="H57" s="1780"/>
      <c r="I57" s="1810"/>
      <c r="J57" s="1783" t="s">
        <v>24645</v>
      </c>
      <c r="K57" s="832" t="s">
        <v>403</v>
      </c>
      <c r="L57" s="1791" t="s">
        <v>9</v>
      </c>
      <c r="M57" s="1781" t="s">
        <v>1</v>
      </c>
    </row>
    <row r="58" spans="1:13" s="2113" customFormat="1" ht="22.5" x14ac:dyDescent="0.15">
      <c r="A58" s="869"/>
      <c r="B58" s="2125"/>
      <c r="C58" s="2127"/>
      <c r="D58" s="1804"/>
      <c r="E58" s="869"/>
      <c r="F58" s="1779"/>
      <c r="G58" s="1838" t="s">
        <v>24646</v>
      </c>
      <c r="H58" s="1780"/>
      <c r="I58" s="1810"/>
      <c r="J58" s="1783" t="s">
        <v>24647</v>
      </c>
      <c r="K58" s="832" t="s">
        <v>23019</v>
      </c>
      <c r="L58" s="825" t="s">
        <v>9</v>
      </c>
      <c r="M58" s="830" t="s">
        <v>75</v>
      </c>
    </row>
    <row r="59" spans="1:13" s="2113" customFormat="1" ht="23.1" customHeight="1" x14ac:dyDescent="0.15">
      <c r="A59" s="869"/>
      <c r="B59" s="2125"/>
      <c r="C59" s="2127"/>
      <c r="D59" s="1804"/>
      <c r="E59" s="869"/>
      <c r="F59" s="1779"/>
      <c r="G59" s="1838" t="s">
        <v>24648</v>
      </c>
      <c r="H59" s="1780"/>
      <c r="I59" s="1810"/>
      <c r="J59" s="1783" t="s">
        <v>24649</v>
      </c>
      <c r="K59" s="832" t="s">
        <v>23019</v>
      </c>
      <c r="L59" s="825" t="s">
        <v>9</v>
      </c>
      <c r="M59" s="830" t="s">
        <v>75</v>
      </c>
    </row>
    <row r="60" spans="1:13" s="2113" customFormat="1" ht="12.6" customHeight="1" x14ac:dyDescent="0.15">
      <c r="A60" s="869"/>
      <c r="B60" s="2125"/>
      <c r="C60" s="2127"/>
      <c r="D60" s="1804"/>
      <c r="E60" s="2118" t="s">
        <v>91</v>
      </c>
      <c r="F60" s="1796" t="s">
        <v>2906</v>
      </c>
      <c r="G60" s="2129" t="s">
        <v>24650</v>
      </c>
      <c r="H60" s="1780"/>
      <c r="I60" s="1810"/>
      <c r="J60" s="2129" t="s">
        <v>24651</v>
      </c>
      <c r="K60" s="832" t="s">
        <v>17</v>
      </c>
      <c r="L60" s="1791" t="s">
        <v>9</v>
      </c>
      <c r="M60" s="1781" t="s">
        <v>1</v>
      </c>
    </row>
    <row r="61" spans="1:13" s="2113" customFormat="1" ht="13.35" customHeight="1" x14ac:dyDescent="0.15">
      <c r="A61" s="869"/>
      <c r="B61" s="874"/>
      <c r="C61" s="827" t="s">
        <v>13212</v>
      </c>
      <c r="D61" s="828" t="s">
        <v>3135</v>
      </c>
      <c r="E61" s="2118" t="s">
        <v>15</v>
      </c>
      <c r="F61" s="1796" t="s">
        <v>23</v>
      </c>
      <c r="G61" s="1781" t="s">
        <v>24652</v>
      </c>
      <c r="H61" s="835"/>
      <c r="I61" s="825" t="s">
        <v>24653</v>
      </c>
      <c r="J61" s="1781" t="s">
        <v>24654</v>
      </c>
      <c r="K61" s="832" t="s">
        <v>17</v>
      </c>
      <c r="L61" s="1791" t="s">
        <v>9</v>
      </c>
      <c r="M61" s="1781" t="s">
        <v>1</v>
      </c>
    </row>
    <row r="62" spans="1:13" s="2113" customFormat="1" x14ac:dyDescent="0.15">
      <c r="A62" s="869"/>
      <c r="B62" s="874"/>
      <c r="C62" s="834"/>
      <c r="D62" s="843"/>
      <c r="E62" s="1806" t="s">
        <v>68</v>
      </c>
      <c r="F62" s="831" t="s">
        <v>23178</v>
      </c>
      <c r="G62" s="1781" t="s">
        <v>24655</v>
      </c>
      <c r="H62" s="835"/>
      <c r="I62" s="844"/>
      <c r="J62" s="1781" t="s">
        <v>24656</v>
      </c>
      <c r="K62" s="832" t="s">
        <v>17</v>
      </c>
      <c r="L62" s="1791" t="s">
        <v>9</v>
      </c>
      <c r="M62" s="1781" t="s">
        <v>1</v>
      </c>
    </row>
    <row r="63" spans="1:13" s="2113" customFormat="1" ht="17.45" customHeight="1" x14ac:dyDescent="0.15">
      <c r="A63" s="869"/>
      <c r="B63" s="874"/>
      <c r="C63" s="834"/>
      <c r="D63" s="854"/>
      <c r="E63" s="1806" t="s">
        <v>74</v>
      </c>
      <c r="F63" s="831" t="s">
        <v>23181</v>
      </c>
      <c r="G63" s="882" t="s">
        <v>24657</v>
      </c>
      <c r="H63" s="844"/>
      <c r="I63" s="844"/>
      <c r="J63" s="1781" t="s">
        <v>23183</v>
      </c>
      <c r="K63" s="832" t="s">
        <v>17</v>
      </c>
      <c r="L63" s="1791" t="s">
        <v>9</v>
      </c>
      <c r="M63" s="1781" t="s">
        <v>1</v>
      </c>
    </row>
    <row r="64" spans="1:13" s="2113" customFormat="1" ht="17.45" customHeight="1" x14ac:dyDescent="0.15">
      <c r="A64" s="869"/>
      <c r="B64" s="874"/>
      <c r="C64" s="834"/>
      <c r="D64" s="854"/>
      <c r="E64" s="1806" t="s">
        <v>89</v>
      </c>
      <c r="F64" s="831" t="s">
        <v>23190</v>
      </c>
      <c r="G64" s="882" t="s">
        <v>24658</v>
      </c>
      <c r="H64" s="844"/>
      <c r="I64" s="830"/>
      <c r="J64" s="1781" t="s">
        <v>24659</v>
      </c>
      <c r="K64" s="832" t="s">
        <v>17</v>
      </c>
      <c r="L64" s="1791" t="s">
        <v>9</v>
      </c>
      <c r="M64" s="1781" t="s">
        <v>1</v>
      </c>
    </row>
    <row r="65" spans="1:13" s="2113" customFormat="1" ht="22.5" x14ac:dyDescent="0.15">
      <c r="A65" s="1800">
        <v>32</v>
      </c>
      <c r="B65" s="3580" t="s">
        <v>24660</v>
      </c>
      <c r="C65" s="2120" t="s">
        <v>49</v>
      </c>
      <c r="D65" s="3603" t="s">
        <v>7562</v>
      </c>
      <c r="E65" s="847" t="s">
        <v>13</v>
      </c>
      <c r="F65" s="832" t="s">
        <v>15103</v>
      </c>
      <c r="G65" s="1781" t="s">
        <v>24661</v>
      </c>
      <c r="H65" s="825" t="s">
        <v>24662</v>
      </c>
      <c r="I65" s="1808" t="s">
        <v>24663</v>
      </c>
      <c r="J65" s="1781" t="s">
        <v>24664</v>
      </c>
      <c r="K65" s="826" t="s">
        <v>5</v>
      </c>
      <c r="L65" s="1791" t="s">
        <v>9</v>
      </c>
      <c r="M65" s="1781" t="s">
        <v>1</v>
      </c>
    </row>
    <row r="66" spans="1:13" s="2113" customFormat="1" ht="19.350000000000001" customHeight="1" x14ac:dyDescent="0.15">
      <c r="A66" s="869"/>
      <c r="B66" s="3581"/>
      <c r="C66" s="2130"/>
      <c r="D66" s="3620"/>
      <c r="E66" s="1806" t="s">
        <v>160</v>
      </c>
      <c r="F66" s="831" t="s">
        <v>24665</v>
      </c>
      <c r="G66" s="1781" t="s">
        <v>24666</v>
      </c>
      <c r="H66" s="844"/>
      <c r="I66" s="1811"/>
      <c r="J66" s="1783" t="s">
        <v>24667</v>
      </c>
      <c r="K66" s="830" t="s">
        <v>103</v>
      </c>
      <c r="L66" s="1791" t="s">
        <v>9</v>
      </c>
      <c r="M66" s="1781" t="s">
        <v>1</v>
      </c>
    </row>
    <row r="67" spans="1:13" s="2113" customFormat="1" ht="14.45" customHeight="1" x14ac:dyDescent="0.15">
      <c r="A67" s="869"/>
      <c r="B67" s="3581"/>
      <c r="C67" s="2120" t="s">
        <v>50</v>
      </c>
      <c r="D67" s="870" t="s">
        <v>3176</v>
      </c>
      <c r="E67" s="1800" t="s">
        <v>160</v>
      </c>
      <c r="F67" s="1784" t="s">
        <v>24668</v>
      </c>
      <c r="G67" s="1781" t="s">
        <v>24669</v>
      </c>
      <c r="H67" s="844"/>
      <c r="I67" s="866" t="s">
        <v>24670</v>
      </c>
      <c r="J67" s="1781" t="s">
        <v>23225</v>
      </c>
      <c r="K67" s="832" t="s">
        <v>103</v>
      </c>
      <c r="L67" s="1788" t="s">
        <v>9</v>
      </c>
      <c r="M67" s="1781" t="s">
        <v>1</v>
      </c>
    </row>
    <row r="68" spans="1:13" s="2113" customFormat="1" ht="13.35" customHeight="1" x14ac:dyDescent="0.15">
      <c r="A68" s="869"/>
      <c r="B68" s="3581"/>
      <c r="C68" s="2127"/>
      <c r="D68" s="854"/>
      <c r="E68" s="869"/>
      <c r="F68" s="1779"/>
      <c r="G68" s="1781" t="s">
        <v>24671</v>
      </c>
      <c r="H68" s="844"/>
      <c r="I68" s="854"/>
      <c r="J68" s="1781" t="s">
        <v>24672</v>
      </c>
      <c r="K68" s="832" t="s">
        <v>103</v>
      </c>
      <c r="L68" s="1788" t="s">
        <v>9</v>
      </c>
      <c r="M68" s="1781" t="s">
        <v>1</v>
      </c>
    </row>
    <row r="69" spans="1:13" s="2113" customFormat="1" ht="14.45" customHeight="1" x14ac:dyDescent="0.15">
      <c r="A69" s="869"/>
      <c r="B69" s="3581"/>
      <c r="C69" s="2127"/>
      <c r="D69" s="854"/>
      <c r="E69" s="869"/>
      <c r="F69" s="1779"/>
      <c r="G69" s="1781" t="s">
        <v>24673</v>
      </c>
      <c r="H69" s="844"/>
      <c r="I69" s="854"/>
      <c r="J69" s="1781" t="s">
        <v>24674</v>
      </c>
      <c r="K69" s="832" t="s">
        <v>4</v>
      </c>
      <c r="L69" s="1791" t="s">
        <v>9</v>
      </c>
      <c r="M69" s="1781" t="s">
        <v>1</v>
      </c>
    </row>
    <row r="70" spans="1:13" s="2113" customFormat="1" ht="35.450000000000003" customHeight="1" x14ac:dyDescent="0.15">
      <c r="A70" s="869"/>
      <c r="B70" s="3581"/>
      <c r="C70" s="2120" t="s">
        <v>51</v>
      </c>
      <c r="D70" s="870" t="s">
        <v>3194</v>
      </c>
      <c r="E70" s="3578" t="s">
        <v>158</v>
      </c>
      <c r="F70" s="3580" t="s">
        <v>3195</v>
      </c>
      <c r="G70" s="3588" t="s">
        <v>24676</v>
      </c>
      <c r="H70" s="844"/>
      <c r="I70" s="866" t="s">
        <v>24677</v>
      </c>
      <c r="J70" s="3588" t="s">
        <v>13257</v>
      </c>
      <c r="K70" s="845" t="s">
        <v>23246</v>
      </c>
      <c r="L70" s="3570" t="s">
        <v>9</v>
      </c>
      <c r="M70" s="3588" t="s">
        <v>1</v>
      </c>
    </row>
    <row r="71" spans="1:13" s="2113" customFormat="1" x14ac:dyDescent="0.15">
      <c r="A71" s="869"/>
      <c r="B71" s="3581"/>
      <c r="C71" s="2127"/>
      <c r="D71" s="854"/>
      <c r="E71" s="3616"/>
      <c r="F71" s="3612"/>
      <c r="G71" s="3590"/>
      <c r="H71" s="844"/>
      <c r="I71" s="854"/>
      <c r="J71" s="3590"/>
      <c r="K71" s="845" t="s">
        <v>16751</v>
      </c>
      <c r="L71" s="3600"/>
      <c r="M71" s="3590"/>
    </row>
    <row r="72" spans="1:13" s="2113" customFormat="1" ht="22.5" x14ac:dyDescent="0.15">
      <c r="A72" s="869"/>
      <c r="B72" s="3581"/>
      <c r="C72" s="2127"/>
      <c r="D72" s="854"/>
      <c r="E72" s="847" t="s">
        <v>160</v>
      </c>
      <c r="F72" s="1796" t="s">
        <v>4069</v>
      </c>
      <c r="G72" s="1838" t="s">
        <v>24678</v>
      </c>
      <c r="H72" s="844"/>
      <c r="I72" s="854"/>
      <c r="J72" s="1781" t="s">
        <v>24679</v>
      </c>
      <c r="K72" s="845" t="s">
        <v>16751</v>
      </c>
      <c r="L72" s="1788" t="s">
        <v>9</v>
      </c>
      <c r="M72" s="1781" t="s">
        <v>1</v>
      </c>
    </row>
    <row r="73" spans="1:13" s="2113" customFormat="1" ht="32.450000000000003" customHeight="1" x14ac:dyDescent="0.15">
      <c r="A73" s="1806"/>
      <c r="B73" s="3612"/>
      <c r="C73" s="2131" t="s">
        <v>52</v>
      </c>
      <c r="D73" s="841" t="s">
        <v>2950</v>
      </c>
      <c r="E73" s="847" t="s">
        <v>158</v>
      </c>
      <c r="F73" s="882" t="s">
        <v>7601</v>
      </c>
      <c r="G73" s="1781" t="s">
        <v>24680</v>
      </c>
      <c r="H73" s="830"/>
      <c r="I73" s="841" t="s">
        <v>24681</v>
      </c>
      <c r="J73" s="1781" t="s">
        <v>24682</v>
      </c>
      <c r="K73" s="832" t="s">
        <v>5</v>
      </c>
      <c r="L73" s="1791" t="s">
        <v>9</v>
      </c>
      <c r="M73" s="1781" t="s">
        <v>1</v>
      </c>
    </row>
    <row r="74" spans="1:13" s="2113" customFormat="1" ht="13.35" customHeight="1" x14ac:dyDescent="0.15">
      <c r="A74" s="1800">
        <v>33</v>
      </c>
      <c r="B74" s="872" t="s">
        <v>2951</v>
      </c>
      <c r="C74" s="2120" t="s">
        <v>46</v>
      </c>
      <c r="D74" s="870" t="s">
        <v>3214</v>
      </c>
      <c r="E74" s="1800" t="s">
        <v>158</v>
      </c>
      <c r="F74" s="1784" t="s">
        <v>24683</v>
      </c>
      <c r="G74" s="1783" t="s">
        <v>24684</v>
      </c>
      <c r="H74" s="825" t="s">
        <v>24685</v>
      </c>
      <c r="I74" s="870" t="s">
        <v>24686</v>
      </c>
      <c r="J74" s="826" t="s">
        <v>23259</v>
      </c>
      <c r="K74" s="841" t="s">
        <v>77</v>
      </c>
      <c r="L74" s="1788" t="s">
        <v>9</v>
      </c>
      <c r="M74" s="1781" t="s">
        <v>1</v>
      </c>
    </row>
    <row r="75" spans="1:13" s="2113" customFormat="1" ht="15.6" customHeight="1" x14ac:dyDescent="0.15">
      <c r="A75" s="869"/>
      <c r="B75" s="874"/>
      <c r="C75" s="2127"/>
      <c r="D75" s="854"/>
      <c r="E75" s="2115"/>
      <c r="F75" s="835"/>
      <c r="G75" s="1783" t="s">
        <v>24687</v>
      </c>
      <c r="H75" s="2132"/>
      <c r="I75" s="1810"/>
      <c r="J75" s="826" t="s">
        <v>24688</v>
      </c>
      <c r="K75" s="841" t="s">
        <v>77</v>
      </c>
      <c r="L75" s="1788" t="s">
        <v>9</v>
      </c>
      <c r="M75" s="1781" t="s">
        <v>1</v>
      </c>
    </row>
    <row r="76" spans="1:13" s="2113" customFormat="1" ht="23.45" customHeight="1" x14ac:dyDescent="0.15">
      <c r="A76" s="869"/>
      <c r="B76" s="874"/>
      <c r="C76" s="2127"/>
      <c r="D76" s="854"/>
      <c r="E76" s="2115"/>
      <c r="F76" s="835"/>
      <c r="G76" s="1783" t="s">
        <v>24689</v>
      </c>
      <c r="H76" s="1814"/>
      <c r="I76" s="1810"/>
      <c r="J76" s="826" t="s">
        <v>24690</v>
      </c>
      <c r="K76" s="841" t="s">
        <v>1295</v>
      </c>
      <c r="L76" s="1788" t="s">
        <v>9</v>
      </c>
      <c r="M76" s="1781" t="s">
        <v>1</v>
      </c>
    </row>
    <row r="77" spans="1:13" s="2113" customFormat="1" ht="23.1" customHeight="1" x14ac:dyDescent="0.15">
      <c r="A77" s="869"/>
      <c r="B77" s="874"/>
      <c r="C77" s="2127"/>
      <c r="D77" s="854"/>
      <c r="E77" s="2115"/>
      <c r="F77" s="835"/>
      <c r="G77" s="1783" t="s">
        <v>24691</v>
      </c>
      <c r="H77" s="1814"/>
      <c r="I77" s="1810"/>
      <c r="J77" s="826" t="s">
        <v>24692</v>
      </c>
      <c r="K77" s="841" t="s">
        <v>1295</v>
      </c>
      <c r="L77" s="1788" t="s">
        <v>9</v>
      </c>
      <c r="M77" s="1781" t="s">
        <v>1</v>
      </c>
    </row>
    <row r="78" spans="1:13" s="2113" customFormat="1" x14ac:dyDescent="0.15">
      <c r="A78" s="869"/>
      <c r="B78" s="874"/>
      <c r="C78" s="2127"/>
      <c r="D78" s="1804"/>
      <c r="E78" s="2117"/>
      <c r="F78" s="831"/>
      <c r="G78" s="826" t="s">
        <v>24693</v>
      </c>
      <c r="H78" s="835"/>
      <c r="I78" s="1810"/>
      <c r="J78" s="826" t="s">
        <v>23258</v>
      </c>
      <c r="K78" s="841" t="s">
        <v>77</v>
      </c>
      <c r="L78" s="1788" t="s">
        <v>9</v>
      </c>
      <c r="M78" s="1781" t="s">
        <v>1</v>
      </c>
    </row>
    <row r="79" spans="1:13" s="2113" customFormat="1" ht="15.75" customHeight="1" x14ac:dyDescent="0.15">
      <c r="A79" s="869"/>
      <c r="B79" s="874"/>
      <c r="C79" s="2127"/>
      <c r="D79" s="854"/>
      <c r="E79" s="1800" t="s">
        <v>160</v>
      </c>
      <c r="F79" s="832" t="s">
        <v>3232</v>
      </c>
      <c r="G79" s="1781" t="s">
        <v>24694</v>
      </c>
      <c r="H79" s="2132"/>
      <c r="I79" s="854"/>
      <c r="J79" s="1781" t="s">
        <v>24695</v>
      </c>
      <c r="K79" s="832" t="s">
        <v>5</v>
      </c>
      <c r="L79" s="1791" t="s">
        <v>9</v>
      </c>
      <c r="M79" s="1781" t="s">
        <v>1</v>
      </c>
    </row>
    <row r="80" spans="1:13" s="2113" customFormat="1" ht="22.5" x14ac:dyDescent="0.15">
      <c r="A80" s="869"/>
      <c r="B80" s="874"/>
      <c r="C80" s="2127"/>
      <c r="D80" s="854"/>
      <c r="E80" s="847" t="s">
        <v>74</v>
      </c>
      <c r="F80" s="832" t="s">
        <v>3267</v>
      </c>
      <c r="G80" s="1783" t="s">
        <v>24696</v>
      </c>
      <c r="H80" s="2132"/>
      <c r="I80" s="854"/>
      <c r="J80" s="1781" t="s">
        <v>24697</v>
      </c>
      <c r="K80" s="832" t="s">
        <v>16</v>
      </c>
      <c r="L80" s="825" t="s">
        <v>9</v>
      </c>
      <c r="M80" s="830" t="s">
        <v>75</v>
      </c>
    </row>
    <row r="81" spans="1:13" s="2113" customFormat="1" ht="16.350000000000001" customHeight="1" x14ac:dyDescent="0.15">
      <c r="A81" s="869"/>
      <c r="B81" s="874"/>
      <c r="C81" s="834"/>
      <c r="D81" s="854"/>
      <c r="E81" s="2115" t="s">
        <v>90</v>
      </c>
      <c r="F81" s="835" t="s">
        <v>3336</v>
      </c>
      <c r="G81" s="835" t="s">
        <v>24698</v>
      </c>
      <c r="H81" s="1780"/>
      <c r="I81" s="854"/>
      <c r="J81" s="844" t="s">
        <v>24699</v>
      </c>
      <c r="K81" s="832" t="s">
        <v>17</v>
      </c>
      <c r="L81" s="1791" t="s">
        <v>9</v>
      </c>
      <c r="M81" s="1781" t="s">
        <v>1</v>
      </c>
    </row>
    <row r="82" spans="1:13" s="2113" customFormat="1" x14ac:dyDescent="0.15">
      <c r="A82" s="869"/>
      <c r="B82" s="874"/>
      <c r="C82" s="834"/>
      <c r="D82" s="854"/>
      <c r="E82" s="2112" t="s">
        <v>91</v>
      </c>
      <c r="F82" s="828" t="s">
        <v>24700</v>
      </c>
      <c r="G82" s="848" t="s">
        <v>24701</v>
      </c>
      <c r="H82" s="1780"/>
      <c r="I82" s="854"/>
      <c r="J82" s="826" t="s">
        <v>24702</v>
      </c>
      <c r="K82" s="832" t="s">
        <v>17</v>
      </c>
      <c r="L82" s="1791" t="s">
        <v>9</v>
      </c>
      <c r="M82" s="1781" t="s">
        <v>1</v>
      </c>
    </row>
    <row r="83" spans="1:13" s="2113" customFormat="1" ht="22.5" x14ac:dyDescent="0.15">
      <c r="A83" s="869"/>
      <c r="B83" s="874"/>
      <c r="C83" s="834"/>
      <c r="D83" s="854"/>
      <c r="E83" s="2117"/>
      <c r="F83" s="831"/>
      <c r="G83" s="848" t="s">
        <v>24703</v>
      </c>
      <c r="H83" s="1780"/>
      <c r="I83" s="854"/>
      <c r="J83" s="826" t="s">
        <v>24704</v>
      </c>
      <c r="K83" s="832" t="s">
        <v>17</v>
      </c>
      <c r="L83" s="1791" t="s">
        <v>9</v>
      </c>
      <c r="M83" s="1781" t="s">
        <v>1</v>
      </c>
    </row>
    <row r="84" spans="1:13" s="2113" customFormat="1" ht="18.600000000000001" customHeight="1" x14ac:dyDescent="0.15">
      <c r="A84" s="869"/>
      <c r="B84" s="874"/>
      <c r="C84" s="834"/>
      <c r="D84" s="854"/>
      <c r="E84" s="2118" t="s">
        <v>95</v>
      </c>
      <c r="F84" s="832" t="s">
        <v>15335</v>
      </c>
      <c r="G84" s="848" t="s">
        <v>24705</v>
      </c>
      <c r="H84" s="1780"/>
      <c r="I84" s="854"/>
      <c r="J84" s="826" t="s">
        <v>24706</v>
      </c>
      <c r="K84" s="832" t="s">
        <v>17</v>
      </c>
      <c r="L84" s="1791" t="s">
        <v>9</v>
      </c>
      <c r="M84" s="1781" t="s">
        <v>1</v>
      </c>
    </row>
    <row r="85" spans="1:13" s="2113" customFormat="1" ht="22.5" x14ac:dyDescent="0.15">
      <c r="A85" s="869"/>
      <c r="B85" s="874"/>
      <c r="C85" s="834"/>
      <c r="D85" s="854"/>
      <c r="E85" s="2118" t="s">
        <v>97</v>
      </c>
      <c r="F85" s="832" t="s">
        <v>23279</v>
      </c>
      <c r="G85" s="848" t="s">
        <v>24707</v>
      </c>
      <c r="H85" s="1780"/>
      <c r="I85" s="854"/>
      <c r="J85" s="826" t="s">
        <v>24708</v>
      </c>
      <c r="K85" s="832" t="s">
        <v>17</v>
      </c>
      <c r="L85" s="1791" t="s">
        <v>9</v>
      </c>
      <c r="M85" s="1781" t="s">
        <v>1</v>
      </c>
    </row>
    <row r="86" spans="1:13" s="2113" customFormat="1" ht="22.5" x14ac:dyDescent="0.15">
      <c r="A86" s="869"/>
      <c r="B86" s="874"/>
      <c r="C86" s="834"/>
      <c r="D86" s="854"/>
      <c r="E86" s="2112" t="s">
        <v>99</v>
      </c>
      <c r="F86" s="828" t="s">
        <v>24709</v>
      </c>
      <c r="G86" s="848" t="s">
        <v>24710</v>
      </c>
      <c r="H86" s="1780"/>
      <c r="I86" s="854"/>
      <c r="J86" s="826" t="s">
        <v>24711</v>
      </c>
      <c r="K86" s="832" t="s">
        <v>17</v>
      </c>
      <c r="L86" s="1791" t="s">
        <v>9</v>
      </c>
      <c r="M86" s="1781" t="s">
        <v>1</v>
      </c>
    </row>
    <row r="87" spans="1:13" s="2113" customFormat="1" x14ac:dyDescent="0.15">
      <c r="A87" s="869"/>
      <c r="B87" s="874"/>
      <c r="C87" s="834"/>
      <c r="D87" s="854"/>
      <c r="E87" s="2117"/>
      <c r="F87" s="831"/>
      <c r="G87" s="848" t="s">
        <v>24712</v>
      </c>
      <c r="H87" s="1780"/>
      <c r="I87" s="854"/>
      <c r="J87" s="826" t="s">
        <v>24713</v>
      </c>
      <c r="K87" s="832" t="s">
        <v>17</v>
      </c>
      <c r="L87" s="1791" t="s">
        <v>9</v>
      </c>
      <c r="M87" s="1781" t="s">
        <v>1</v>
      </c>
    </row>
    <row r="88" spans="1:13" s="2113" customFormat="1" ht="22.5" x14ac:dyDescent="0.15">
      <c r="A88" s="869"/>
      <c r="B88" s="874"/>
      <c r="C88" s="834"/>
      <c r="D88" s="854"/>
      <c r="E88" s="2112" t="s">
        <v>155</v>
      </c>
      <c r="F88" s="828" t="s">
        <v>302</v>
      </c>
      <c r="G88" s="848" t="s">
        <v>24714</v>
      </c>
      <c r="H88" s="1780"/>
      <c r="I88" s="854"/>
      <c r="J88" s="826" t="s">
        <v>24715</v>
      </c>
      <c r="K88" s="832" t="s">
        <v>12</v>
      </c>
      <c r="L88" s="1791" t="s">
        <v>9</v>
      </c>
      <c r="M88" s="1781" t="s">
        <v>1</v>
      </c>
    </row>
    <row r="89" spans="1:13" s="2113" customFormat="1" ht="13.5" customHeight="1" x14ac:dyDescent="0.15">
      <c r="A89" s="869"/>
      <c r="B89" s="874"/>
      <c r="C89" s="2120" t="s">
        <v>55</v>
      </c>
      <c r="D89" s="1803" t="s">
        <v>2953</v>
      </c>
      <c r="E89" s="2112" t="s">
        <v>15</v>
      </c>
      <c r="F89" s="828" t="s">
        <v>28</v>
      </c>
      <c r="G89" s="1777" t="s">
        <v>24716</v>
      </c>
      <c r="H89" s="1780"/>
      <c r="I89" s="1808" t="s">
        <v>24717</v>
      </c>
      <c r="J89" s="825" t="s">
        <v>24718</v>
      </c>
      <c r="K89" s="3621" t="s">
        <v>29</v>
      </c>
      <c r="L89" s="3570" t="s">
        <v>9</v>
      </c>
      <c r="M89" s="3588" t="s">
        <v>26</v>
      </c>
    </row>
    <row r="90" spans="1:13" s="2113" customFormat="1" ht="13.5" customHeight="1" x14ac:dyDescent="0.15">
      <c r="A90" s="869"/>
      <c r="B90" s="874"/>
      <c r="C90" s="2127"/>
      <c r="D90" s="1804"/>
      <c r="E90" s="2115"/>
      <c r="F90" s="835"/>
      <c r="G90" s="1783"/>
      <c r="H90" s="1780"/>
      <c r="I90" s="1810"/>
      <c r="J90" s="830"/>
      <c r="K90" s="3633"/>
      <c r="L90" s="3571"/>
      <c r="M90" s="3589"/>
    </row>
    <row r="91" spans="1:13" s="2113" customFormat="1" ht="13.5" customHeight="1" x14ac:dyDescent="0.15">
      <c r="A91" s="869"/>
      <c r="B91" s="874"/>
      <c r="C91" s="2127"/>
      <c r="D91" s="1804"/>
      <c r="E91" s="2115"/>
      <c r="F91" s="835"/>
      <c r="G91" s="1783" t="s">
        <v>24719</v>
      </c>
      <c r="H91" s="1780"/>
      <c r="I91" s="1810"/>
      <c r="J91" s="826" t="s">
        <v>24720</v>
      </c>
      <c r="K91" s="3622"/>
      <c r="L91" s="3600"/>
      <c r="M91" s="3590"/>
    </row>
    <row r="92" spans="1:13" s="2113" customFormat="1" ht="33.75" x14ac:dyDescent="0.15">
      <c r="A92" s="869"/>
      <c r="B92" s="874"/>
      <c r="C92" s="2127"/>
      <c r="D92" s="1804"/>
      <c r="E92" s="827" t="s">
        <v>16532</v>
      </c>
      <c r="F92" s="1803" t="s">
        <v>15228</v>
      </c>
      <c r="G92" s="825" t="s">
        <v>24721</v>
      </c>
      <c r="H92" s="844"/>
      <c r="I92" s="1810"/>
      <c r="J92" s="1777" t="s">
        <v>24722</v>
      </c>
      <c r="K92" s="866" t="s">
        <v>30</v>
      </c>
      <c r="L92" s="820" t="s">
        <v>9</v>
      </c>
      <c r="M92" s="825" t="s">
        <v>26</v>
      </c>
    </row>
    <row r="93" spans="1:13" s="2113" customFormat="1" ht="22.5" x14ac:dyDescent="0.15">
      <c r="A93" s="869"/>
      <c r="B93" s="874"/>
      <c r="C93" s="2127"/>
      <c r="D93" s="1804"/>
      <c r="E93" s="834"/>
      <c r="F93" s="1804"/>
      <c r="G93" s="2123" t="s">
        <v>24723</v>
      </c>
      <c r="H93" s="844"/>
      <c r="I93" s="1810"/>
      <c r="J93" s="826" t="s">
        <v>24724</v>
      </c>
      <c r="K93" s="841" t="s">
        <v>30</v>
      </c>
      <c r="L93" s="1791" t="s">
        <v>9</v>
      </c>
      <c r="M93" s="826" t="s">
        <v>26</v>
      </c>
    </row>
    <row r="94" spans="1:13" s="2113" customFormat="1" x14ac:dyDescent="0.15">
      <c r="A94" s="869"/>
      <c r="B94" s="874"/>
      <c r="C94" s="2127"/>
      <c r="D94" s="1804"/>
      <c r="E94" s="849"/>
      <c r="F94" s="1812"/>
      <c r="G94" s="2123" t="s">
        <v>24725</v>
      </c>
      <c r="H94" s="844"/>
      <c r="I94" s="1810"/>
      <c r="J94" s="826" t="s">
        <v>24726</v>
      </c>
      <c r="K94" s="841" t="s">
        <v>77</v>
      </c>
      <c r="L94" s="1791" t="s">
        <v>9</v>
      </c>
      <c r="M94" s="826" t="s">
        <v>26</v>
      </c>
    </row>
    <row r="95" spans="1:13" s="2113" customFormat="1" ht="56.25" x14ac:dyDescent="0.15">
      <c r="A95" s="869"/>
      <c r="B95" s="874"/>
      <c r="C95" s="2127"/>
      <c r="D95" s="1804"/>
      <c r="E95" s="1800" t="s">
        <v>68</v>
      </c>
      <c r="F95" s="870" t="s">
        <v>23344</v>
      </c>
      <c r="G95" s="2123" t="s">
        <v>24727</v>
      </c>
      <c r="H95" s="844"/>
      <c r="I95" s="1810"/>
      <c r="J95" s="826" t="s">
        <v>24728</v>
      </c>
      <c r="K95" s="832" t="s">
        <v>17</v>
      </c>
      <c r="L95" s="1791" t="s">
        <v>9</v>
      </c>
      <c r="M95" s="826" t="s">
        <v>26</v>
      </c>
    </row>
    <row r="96" spans="1:13" s="2113" customFormat="1" ht="19.350000000000001" customHeight="1" x14ac:dyDescent="0.15">
      <c r="A96" s="869"/>
      <c r="B96" s="874"/>
      <c r="C96" s="2127"/>
      <c r="D96" s="1804"/>
      <c r="E96" s="869"/>
      <c r="F96" s="854"/>
      <c r="G96" s="848" t="s">
        <v>24729</v>
      </c>
      <c r="H96" s="844"/>
      <c r="I96" s="1804"/>
      <c r="J96" s="826" t="s">
        <v>24730</v>
      </c>
      <c r="K96" s="841" t="s">
        <v>77</v>
      </c>
      <c r="L96" s="1791" t="s">
        <v>9</v>
      </c>
      <c r="M96" s="826" t="s">
        <v>26</v>
      </c>
    </row>
    <row r="97" spans="1:13" s="2113" customFormat="1" ht="22.5" x14ac:dyDescent="0.15">
      <c r="A97" s="869"/>
      <c r="B97" s="874"/>
      <c r="C97" s="2127"/>
      <c r="D97" s="1804"/>
      <c r="E97" s="869"/>
      <c r="F97" s="854"/>
      <c r="G97" s="848" t="s">
        <v>24731</v>
      </c>
      <c r="H97" s="844"/>
      <c r="I97" s="1804"/>
      <c r="J97" s="826" t="s">
        <v>24732</v>
      </c>
      <c r="K97" s="841" t="s">
        <v>77</v>
      </c>
      <c r="L97" s="1791" t="s">
        <v>9</v>
      </c>
      <c r="M97" s="826" t="s">
        <v>26</v>
      </c>
    </row>
    <row r="98" spans="1:13" s="2113" customFormat="1" ht="15.6" customHeight="1" x14ac:dyDescent="0.15">
      <c r="A98" s="869"/>
      <c r="B98" s="874"/>
      <c r="C98" s="2127"/>
      <c r="D98" s="1804"/>
      <c r="E98" s="869"/>
      <c r="F98" s="854"/>
      <c r="G98" s="856" t="s">
        <v>24733</v>
      </c>
      <c r="H98" s="844"/>
      <c r="I98" s="1804"/>
      <c r="J98" s="826" t="s">
        <v>24734</v>
      </c>
      <c r="K98" s="841" t="s">
        <v>103</v>
      </c>
      <c r="L98" s="1791" t="s">
        <v>9</v>
      </c>
      <c r="M98" s="826" t="s">
        <v>26</v>
      </c>
    </row>
    <row r="99" spans="1:13" s="2113" customFormat="1" ht="16.7" customHeight="1" x14ac:dyDescent="0.15">
      <c r="A99" s="869"/>
      <c r="B99" s="874"/>
      <c r="C99" s="2127"/>
      <c r="D99" s="1804"/>
      <c r="E99" s="869"/>
      <c r="F99" s="854"/>
      <c r="G99" s="856" t="s">
        <v>24735</v>
      </c>
      <c r="H99" s="844"/>
      <c r="I99" s="1804"/>
      <c r="J99" s="826" t="s">
        <v>24736</v>
      </c>
      <c r="K99" s="841" t="s">
        <v>15416</v>
      </c>
      <c r="L99" s="1791"/>
      <c r="M99" s="826" t="s">
        <v>26</v>
      </c>
    </row>
    <row r="100" spans="1:13" s="2113" customFormat="1" ht="22.5" x14ac:dyDescent="0.15">
      <c r="A100" s="869"/>
      <c r="B100" s="874"/>
      <c r="C100" s="834"/>
      <c r="D100" s="854"/>
      <c r="E100" s="847" t="s">
        <v>74</v>
      </c>
      <c r="F100" s="841" t="s">
        <v>24737</v>
      </c>
      <c r="G100" s="848" t="s">
        <v>24738</v>
      </c>
      <c r="H100" s="844"/>
      <c r="I100" s="854"/>
      <c r="J100" s="826" t="s">
        <v>3701</v>
      </c>
      <c r="K100" s="832" t="s">
        <v>1199</v>
      </c>
      <c r="L100" s="1791" t="s">
        <v>9</v>
      </c>
      <c r="M100" s="826" t="s">
        <v>26</v>
      </c>
    </row>
    <row r="101" spans="1:13" s="2113" customFormat="1" x14ac:dyDescent="0.15">
      <c r="A101" s="869"/>
      <c r="B101" s="874"/>
      <c r="C101" s="834"/>
      <c r="D101" s="854"/>
      <c r="E101" s="827" t="s">
        <v>89</v>
      </c>
      <c r="F101" s="870" t="s">
        <v>20583</v>
      </c>
      <c r="G101" s="3588" t="s">
        <v>24739</v>
      </c>
      <c r="H101" s="1780"/>
      <c r="I101" s="854"/>
      <c r="J101" s="825" t="s">
        <v>24740</v>
      </c>
      <c r="K101" s="841" t="s">
        <v>30</v>
      </c>
      <c r="L101" s="1791" t="s">
        <v>9</v>
      </c>
      <c r="M101" s="826" t="s">
        <v>26</v>
      </c>
    </row>
    <row r="102" spans="1:13" s="2113" customFormat="1" x14ac:dyDescent="0.15">
      <c r="A102" s="869"/>
      <c r="B102" s="874"/>
      <c r="C102" s="834"/>
      <c r="D102" s="854"/>
      <c r="E102" s="834"/>
      <c r="F102" s="854"/>
      <c r="G102" s="3590"/>
      <c r="H102" s="1780"/>
      <c r="I102" s="854"/>
      <c r="J102" s="825" t="s">
        <v>24741</v>
      </c>
      <c r="K102" s="841" t="s">
        <v>15416</v>
      </c>
      <c r="L102" s="1791" t="s">
        <v>9</v>
      </c>
      <c r="M102" s="826" t="s">
        <v>26</v>
      </c>
    </row>
    <row r="103" spans="1:13" s="2113" customFormat="1" ht="20.45" customHeight="1" x14ac:dyDescent="0.15">
      <c r="A103" s="869"/>
      <c r="B103" s="874"/>
      <c r="C103" s="834"/>
      <c r="D103" s="854"/>
      <c r="E103" s="849"/>
      <c r="F103" s="868"/>
      <c r="G103" s="2133" t="s">
        <v>24742</v>
      </c>
      <c r="H103" s="1780"/>
      <c r="I103" s="854"/>
      <c r="J103" s="826" t="s">
        <v>24743</v>
      </c>
      <c r="K103" s="841" t="s">
        <v>77</v>
      </c>
      <c r="L103" s="1791" t="s">
        <v>9</v>
      </c>
      <c r="M103" s="826" t="s">
        <v>26</v>
      </c>
    </row>
    <row r="104" spans="1:13" s="2113" customFormat="1" ht="45" x14ac:dyDescent="0.15">
      <c r="A104" s="869"/>
      <c r="B104" s="874"/>
      <c r="C104" s="834"/>
      <c r="D104" s="854"/>
      <c r="E104" s="827" t="s">
        <v>90</v>
      </c>
      <c r="F104" s="870" t="s">
        <v>23370</v>
      </c>
      <c r="G104" s="825" t="s">
        <v>24744</v>
      </c>
      <c r="H104" s="1780"/>
      <c r="I104" s="854"/>
      <c r="J104" s="825" t="s">
        <v>24745</v>
      </c>
      <c r="K104" s="825" t="s">
        <v>4560</v>
      </c>
      <c r="L104" s="1781" t="s">
        <v>9</v>
      </c>
      <c r="M104" s="1781" t="s">
        <v>1</v>
      </c>
    </row>
    <row r="105" spans="1:13" s="2113" customFormat="1" ht="16.7" customHeight="1" x14ac:dyDescent="0.15">
      <c r="A105" s="869"/>
      <c r="B105" s="874"/>
      <c r="C105" s="834"/>
      <c r="D105" s="854"/>
      <c r="E105" s="827" t="s">
        <v>91</v>
      </c>
      <c r="F105" s="870" t="s">
        <v>24746</v>
      </c>
      <c r="G105" s="870" t="s">
        <v>24747</v>
      </c>
      <c r="H105" s="1780"/>
      <c r="I105" s="854"/>
      <c r="J105" s="826" t="s">
        <v>13068</v>
      </c>
      <c r="K105" s="832" t="s">
        <v>5</v>
      </c>
      <c r="L105" s="1791" t="s">
        <v>9</v>
      </c>
      <c r="M105" s="826" t="s">
        <v>26</v>
      </c>
    </row>
    <row r="106" spans="1:13" s="2113" customFormat="1" ht="14.45" customHeight="1" x14ac:dyDescent="0.15">
      <c r="A106" s="869"/>
      <c r="B106" s="874"/>
      <c r="C106" s="834"/>
      <c r="D106" s="854"/>
      <c r="E106" s="849"/>
      <c r="F106" s="868"/>
      <c r="G106" s="2134" t="s">
        <v>24748</v>
      </c>
      <c r="H106" s="1780"/>
      <c r="I106" s="854"/>
      <c r="J106" s="826" t="s">
        <v>1794</v>
      </c>
      <c r="K106" s="841" t="s">
        <v>30</v>
      </c>
      <c r="L106" s="1791" t="s">
        <v>9</v>
      </c>
      <c r="M106" s="826" t="s">
        <v>26</v>
      </c>
    </row>
    <row r="107" spans="1:13" s="2113" customFormat="1" ht="24.6" customHeight="1" x14ac:dyDescent="0.15">
      <c r="A107" s="869"/>
      <c r="B107" s="874"/>
      <c r="C107" s="834"/>
      <c r="D107" s="854"/>
      <c r="E107" s="834" t="s">
        <v>95</v>
      </c>
      <c r="F107" s="854" t="s">
        <v>18123</v>
      </c>
      <c r="G107" s="2134" t="s">
        <v>24749</v>
      </c>
      <c r="H107" s="1780"/>
      <c r="I107" s="854"/>
      <c r="J107" s="826" t="s">
        <v>13069</v>
      </c>
      <c r="K107" s="832" t="s">
        <v>5</v>
      </c>
      <c r="L107" s="1791" t="s">
        <v>9</v>
      </c>
      <c r="M107" s="826" t="s">
        <v>26</v>
      </c>
    </row>
    <row r="108" spans="1:13" s="2113" customFormat="1" ht="22.5" x14ac:dyDescent="0.15">
      <c r="A108" s="869"/>
      <c r="B108" s="874"/>
      <c r="C108" s="2120" t="s">
        <v>56</v>
      </c>
      <c r="D108" s="1803" t="s">
        <v>2954</v>
      </c>
      <c r="E108" s="2118" t="s">
        <v>13</v>
      </c>
      <c r="F108" s="832" t="s">
        <v>31</v>
      </c>
      <c r="G108" s="2123" t="s">
        <v>24750</v>
      </c>
      <c r="H108" s="1780"/>
      <c r="I108" s="866" t="s">
        <v>24751</v>
      </c>
      <c r="J108" s="826" t="s">
        <v>11080</v>
      </c>
      <c r="K108" s="832" t="s">
        <v>16</v>
      </c>
      <c r="L108" s="825" t="s">
        <v>9</v>
      </c>
      <c r="M108" s="830" t="s">
        <v>75</v>
      </c>
    </row>
    <row r="109" spans="1:13" s="2113" customFormat="1" x14ac:dyDescent="0.15">
      <c r="A109" s="869"/>
      <c r="B109" s="874"/>
      <c r="C109" s="2127"/>
      <c r="D109" s="1804"/>
      <c r="E109" s="2118" t="s">
        <v>15</v>
      </c>
      <c r="F109" s="832" t="s">
        <v>15204</v>
      </c>
      <c r="G109" s="826" t="s">
        <v>24752</v>
      </c>
      <c r="H109" s="1780"/>
      <c r="I109" s="2135"/>
      <c r="J109" s="826" t="s">
        <v>24753</v>
      </c>
      <c r="K109" s="832" t="s">
        <v>10978</v>
      </c>
      <c r="L109" s="1788" t="s">
        <v>9</v>
      </c>
      <c r="M109" s="825" t="s">
        <v>26</v>
      </c>
    </row>
    <row r="110" spans="1:13" s="2113" customFormat="1" ht="13.35" customHeight="1" x14ac:dyDescent="0.15">
      <c r="A110" s="869"/>
      <c r="B110" s="874"/>
      <c r="C110" s="2127"/>
      <c r="D110" s="1804"/>
      <c r="E110" s="2136" t="s">
        <v>162</v>
      </c>
      <c r="F110" s="835" t="s">
        <v>23404</v>
      </c>
      <c r="G110" s="2137" t="s">
        <v>24754</v>
      </c>
      <c r="H110" s="1780"/>
      <c r="I110" s="2138"/>
      <c r="J110" s="844" t="s">
        <v>24755</v>
      </c>
      <c r="K110" s="828" t="s">
        <v>17</v>
      </c>
      <c r="L110" s="1788" t="s">
        <v>9</v>
      </c>
      <c r="M110" s="825" t="s">
        <v>26</v>
      </c>
    </row>
    <row r="111" spans="1:13" s="2113" customFormat="1" x14ac:dyDescent="0.15">
      <c r="A111" s="869"/>
      <c r="B111" s="874"/>
      <c r="C111" s="2120" t="s">
        <v>58</v>
      </c>
      <c r="D111" s="1803" t="s">
        <v>2956</v>
      </c>
      <c r="E111" s="2118" t="s">
        <v>13</v>
      </c>
      <c r="F111" s="828" t="s">
        <v>24756</v>
      </c>
      <c r="G111" s="826" t="s">
        <v>24757</v>
      </c>
      <c r="H111" s="1780"/>
      <c r="I111" s="1808" t="s">
        <v>24758</v>
      </c>
      <c r="J111" s="826" t="s">
        <v>23256</v>
      </c>
      <c r="K111" s="832" t="s">
        <v>10978</v>
      </c>
      <c r="L111" s="1788" t="s">
        <v>9</v>
      </c>
      <c r="M111" s="825" t="s">
        <v>26</v>
      </c>
    </row>
    <row r="112" spans="1:13" s="2113" customFormat="1" ht="13.35" customHeight="1" x14ac:dyDescent="0.15">
      <c r="A112" s="869"/>
      <c r="B112" s="874"/>
      <c r="C112" s="2127"/>
      <c r="D112" s="1804"/>
      <c r="E112" s="2139" t="s">
        <v>160</v>
      </c>
      <c r="F112" s="1796" t="s">
        <v>23429</v>
      </c>
      <c r="G112" s="1778" t="s">
        <v>24759</v>
      </c>
      <c r="H112" s="1780"/>
      <c r="I112" s="1810"/>
      <c r="J112" s="1777" t="s">
        <v>24760</v>
      </c>
      <c r="K112" s="832" t="s">
        <v>17</v>
      </c>
      <c r="L112" s="1788" t="s">
        <v>9</v>
      </c>
      <c r="M112" s="1781" t="s">
        <v>1</v>
      </c>
    </row>
    <row r="113" spans="1:13" s="2113" customFormat="1" ht="13.35" customHeight="1" x14ac:dyDescent="0.15">
      <c r="A113" s="869"/>
      <c r="B113" s="874"/>
      <c r="C113" s="2127"/>
      <c r="D113" s="1804"/>
      <c r="E113" s="2140" t="s">
        <v>162</v>
      </c>
      <c r="F113" s="832" t="s">
        <v>23394</v>
      </c>
      <c r="G113" s="1778" t="s">
        <v>24761</v>
      </c>
      <c r="H113" s="1780"/>
      <c r="I113" s="1810"/>
      <c r="J113" s="1781" t="s">
        <v>23436</v>
      </c>
      <c r="K113" s="832" t="s">
        <v>17</v>
      </c>
      <c r="L113" s="1788" t="s">
        <v>9</v>
      </c>
      <c r="M113" s="1781" t="s">
        <v>1</v>
      </c>
    </row>
    <row r="114" spans="1:13" s="2113" customFormat="1" ht="13.35" customHeight="1" x14ac:dyDescent="0.15">
      <c r="A114" s="869"/>
      <c r="B114" s="874"/>
      <c r="C114" s="2127"/>
      <c r="D114" s="1804"/>
      <c r="E114" s="2140" t="s">
        <v>67</v>
      </c>
      <c r="F114" s="832" t="s">
        <v>15339</v>
      </c>
      <c r="G114" s="1778" t="s">
        <v>24762</v>
      </c>
      <c r="H114" s="1780"/>
      <c r="I114" s="1810"/>
      <c r="J114" s="1777" t="s">
        <v>24763</v>
      </c>
      <c r="K114" s="832" t="s">
        <v>17</v>
      </c>
      <c r="L114" s="1788" t="s">
        <v>9</v>
      </c>
      <c r="M114" s="1781" t="s">
        <v>1</v>
      </c>
    </row>
    <row r="115" spans="1:13" s="2113" customFormat="1" ht="13.35" customHeight="1" x14ac:dyDescent="0.15">
      <c r="A115" s="869"/>
      <c r="B115" s="874"/>
      <c r="C115" s="2127"/>
      <c r="D115" s="854"/>
      <c r="E115" s="1800" t="s">
        <v>68</v>
      </c>
      <c r="F115" s="832" t="s">
        <v>23420</v>
      </c>
      <c r="G115" s="1778" t="s">
        <v>24764</v>
      </c>
      <c r="H115" s="1780"/>
      <c r="I115" s="854"/>
      <c r="J115" s="1781" t="s">
        <v>24765</v>
      </c>
      <c r="K115" s="832" t="s">
        <v>17</v>
      </c>
      <c r="L115" s="1788" t="s">
        <v>9</v>
      </c>
      <c r="M115" s="1781" t="s">
        <v>1</v>
      </c>
    </row>
    <row r="116" spans="1:13" s="2113" customFormat="1" ht="13.35" customHeight="1" x14ac:dyDescent="0.15">
      <c r="A116" s="869"/>
      <c r="B116" s="874"/>
      <c r="C116" s="2120" t="s">
        <v>3944</v>
      </c>
      <c r="D116" s="3603" t="s">
        <v>3945</v>
      </c>
      <c r="E116" s="2112" t="s">
        <v>13</v>
      </c>
      <c r="F116" s="1784" t="s">
        <v>3946</v>
      </c>
      <c r="G116" s="1777" t="s">
        <v>24766</v>
      </c>
      <c r="H116" s="1780"/>
      <c r="I116" s="866" t="s">
        <v>24767</v>
      </c>
      <c r="J116" s="825" t="s">
        <v>24768</v>
      </c>
      <c r="K116" s="825" t="s">
        <v>17</v>
      </c>
      <c r="L116" s="820" t="s">
        <v>9</v>
      </c>
      <c r="M116" s="825" t="s">
        <v>1</v>
      </c>
    </row>
    <row r="117" spans="1:13" s="2113" customFormat="1" x14ac:dyDescent="0.15">
      <c r="A117" s="869"/>
      <c r="B117" s="874"/>
      <c r="C117" s="2127"/>
      <c r="D117" s="3604"/>
      <c r="E117" s="2115"/>
      <c r="F117" s="1779"/>
      <c r="G117" s="1777" t="s">
        <v>24769</v>
      </c>
      <c r="H117" s="1779"/>
      <c r="I117" s="865"/>
      <c r="J117" s="825" t="s">
        <v>24770</v>
      </c>
      <c r="K117" s="826" t="s">
        <v>77</v>
      </c>
      <c r="L117" s="821" t="s">
        <v>9</v>
      </c>
      <c r="M117" s="826" t="s">
        <v>1</v>
      </c>
    </row>
    <row r="118" spans="1:13" s="2113" customFormat="1" ht="45.75" customHeight="1" x14ac:dyDescent="0.15">
      <c r="A118" s="869"/>
      <c r="B118" s="874"/>
      <c r="C118" s="2127"/>
      <c r="D118" s="3604"/>
      <c r="E118" s="2115"/>
      <c r="F118" s="1779"/>
      <c r="G118" s="1777" t="s">
        <v>24771</v>
      </c>
      <c r="H118" s="1779"/>
      <c r="I118" s="865"/>
      <c r="J118" s="825" t="s">
        <v>24772</v>
      </c>
      <c r="K118" s="826" t="s">
        <v>11126</v>
      </c>
      <c r="L118" s="821" t="s">
        <v>9</v>
      </c>
      <c r="M118" s="826" t="s">
        <v>1</v>
      </c>
    </row>
    <row r="119" spans="1:13" s="2113" customFormat="1" ht="53.25" customHeight="1" x14ac:dyDescent="0.15">
      <c r="A119" s="869"/>
      <c r="B119" s="874"/>
      <c r="C119" s="2127"/>
      <c r="D119" s="3620"/>
      <c r="E119" s="2117"/>
      <c r="F119" s="1782"/>
      <c r="G119" s="1777" t="s">
        <v>24773</v>
      </c>
      <c r="H119" s="1779"/>
      <c r="I119" s="865"/>
      <c r="J119" s="825" t="s">
        <v>24774</v>
      </c>
      <c r="K119" s="826" t="s">
        <v>11126</v>
      </c>
      <c r="L119" s="821" t="s">
        <v>9</v>
      </c>
      <c r="M119" s="826" t="s">
        <v>1</v>
      </c>
    </row>
    <row r="120" spans="1:13" s="2113" customFormat="1" ht="57" customHeight="1" x14ac:dyDescent="0.15">
      <c r="A120" s="869"/>
      <c r="B120" s="874"/>
      <c r="C120" s="2120" t="s">
        <v>53</v>
      </c>
      <c r="D120" s="870" t="s">
        <v>2958</v>
      </c>
      <c r="E120" s="847" t="s">
        <v>158</v>
      </c>
      <c r="F120" s="2141" t="s">
        <v>11114</v>
      </c>
      <c r="G120" s="1777" t="s">
        <v>24775</v>
      </c>
      <c r="H120" s="1779"/>
      <c r="I120" s="866" t="s">
        <v>24776</v>
      </c>
      <c r="J120" s="1777" t="s">
        <v>24777</v>
      </c>
      <c r="K120" s="832" t="s">
        <v>17</v>
      </c>
      <c r="L120" s="1788" t="s">
        <v>9</v>
      </c>
      <c r="M120" s="825" t="s">
        <v>26</v>
      </c>
    </row>
    <row r="121" spans="1:13" s="2113" customFormat="1" ht="22.5" x14ac:dyDescent="0.15">
      <c r="A121" s="869"/>
      <c r="B121" s="874"/>
      <c r="C121" s="2130"/>
      <c r="D121" s="868"/>
      <c r="E121" s="1800" t="s">
        <v>162</v>
      </c>
      <c r="F121" s="2141" t="s">
        <v>24778</v>
      </c>
      <c r="G121" s="1777" t="s">
        <v>24779</v>
      </c>
      <c r="H121" s="1779"/>
      <c r="I121" s="850"/>
      <c r="J121" s="1777" t="s">
        <v>24780</v>
      </c>
      <c r="K121" s="832" t="s">
        <v>17</v>
      </c>
      <c r="L121" s="1788" t="s">
        <v>9</v>
      </c>
      <c r="M121" s="825" t="s">
        <v>26</v>
      </c>
    </row>
    <row r="122" spans="1:13" s="2113" customFormat="1" x14ac:dyDescent="0.15">
      <c r="A122" s="1800">
        <v>34</v>
      </c>
      <c r="B122" s="872" t="s">
        <v>7727</v>
      </c>
      <c r="C122" s="2142" t="s">
        <v>47</v>
      </c>
      <c r="D122" s="832" t="s">
        <v>2961</v>
      </c>
      <c r="E122" s="847" t="s">
        <v>158</v>
      </c>
      <c r="F122" s="1796" t="s">
        <v>2823</v>
      </c>
      <c r="G122" s="1796" t="s">
        <v>24781</v>
      </c>
      <c r="H122" s="1777" t="s">
        <v>23498</v>
      </c>
      <c r="I122" s="832" t="s">
        <v>24782</v>
      </c>
      <c r="J122" s="1796" t="s">
        <v>24783</v>
      </c>
      <c r="K122" s="2128" t="s">
        <v>17</v>
      </c>
      <c r="L122" s="1781" t="s">
        <v>9</v>
      </c>
      <c r="M122" s="1795" t="s">
        <v>340</v>
      </c>
    </row>
    <row r="123" spans="1:13" s="2113" customFormat="1" ht="36.75" customHeight="1" x14ac:dyDescent="0.15">
      <c r="A123" s="869"/>
      <c r="B123" s="874"/>
      <c r="C123" s="2142" t="s">
        <v>49</v>
      </c>
      <c r="D123" s="828" t="s">
        <v>4108</v>
      </c>
      <c r="E123" s="1800" t="s">
        <v>158</v>
      </c>
      <c r="F123" s="1784" t="s">
        <v>4106</v>
      </c>
      <c r="G123" s="1796" t="s">
        <v>24784</v>
      </c>
      <c r="H123" s="1780"/>
      <c r="I123" s="828" t="s">
        <v>24785</v>
      </c>
      <c r="J123" s="1796" t="s">
        <v>24786</v>
      </c>
      <c r="K123" s="2128" t="s">
        <v>17</v>
      </c>
      <c r="L123" s="1781" t="s">
        <v>9</v>
      </c>
      <c r="M123" s="1795" t="s">
        <v>340</v>
      </c>
    </row>
    <row r="124" spans="1:13" s="2113" customFormat="1" ht="36.75" customHeight="1" x14ac:dyDescent="0.15">
      <c r="A124" s="869"/>
      <c r="B124" s="874"/>
      <c r="C124" s="2143"/>
      <c r="D124" s="835"/>
      <c r="E124" s="869"/>
      <c r="F124" s="1779"/>
      <c r="G124" s="1796" t="s">
        <v>24787</v>
      </c>
      <c r="H124" s="1780"/>
      <c r="I124" s="835"/>
      <c r="J124" s="1796" t="s">
        <v>24788</v>
      </c>
      <c r="K124" s="2128" t="s">
        <v>17</v>
      </c>
      <c r="L124" s="1781" t="s">
        <v>9</v>
      </c>
      <c r="M124" s="1795" t="s">
        <v>340</v>
      </c>
    </row>
    <row r="125" spans="1:13" s="2113" customFormat="1" ht="36.75" customHeight="1" x14ac:dyDescent="0.15">
      <c r="A125" s="869"/>
      <c r="B125" s="874"/>
      <c r="C125" s="2143"/>
      <c r="D125" s="835"/>
      <c r="E125" s="869"/>
      <c r="F125" s="1779"/>
      <c r="G125" s="1796" t="s">
        <v>24789</v>
      </c>
      <c r="H125" s="1780"/>
      <c r="I125" s="835"/>
      <c r="J125" s="1796" t="s">
        <v>24790</v>
      </c>
      <c r="K125" s="2128" t="s">
        <v>103</v>
      </c>
      <c r="L125" s="1781" t="s">
        <v>9</v>
      </c>
      <c r="M125" s="1795" t="s">
        <v>340</v>
      </c>
    </row>
    <row r="126" spans="1:13" s="2113" customFormat="1" ht="36.75" customHeight="1" x14ac:dyDescent="0.15">
      <c r="A126" s="869"/>
      <c r="B126" s="874"/>
      <c r="C126" s="2143"/>
      <c r="D126" s="835"/>
      <c r="E126" s="869"/>
      <c r="F126" s="1779"/>
      <c r="G126" s="1796" t="s">
        <v>24791</v>
      </c>
      <c r="H126" s="1780"/>
      <c r="I126" s="835"/>
      <c r="J126" s="1796" t="s">
        <v>24792</v>
      </c>
      <c r="K126" s="2128" t="s">
        <v>103</v>
      </c>
      <c r="L126" s="1781" t="s">
        <v>9</v>
      </c>
      <c r="M126" s="1795" t="s">
        <v>340</v>
      </c>
    </row>
    <row r="127" spans="1:13" s="2113" customFormat="1" ht="36.75" customHeight="1" x14ac:dyDescent="0.15">
      <c r="A127" s="1800">
        <v>35</v>
      </c>
      <c r="B127" s="1822" t="s">
        <v>24793</v>
      </c>
      <c r="C127" s="2142"/>
      <c r="D127" s="870" t="s">
        <v>2963</v>
      </c>
      <c r="E127" s="2112" t="s">
        <v>13</v>
      </c>
      <c r="F127" s="828" t="s">
        <v>9662</v>
      </c>
      <c r="G127" s="826" t="s">
        <v>24794</v>
      </c>
      <c r="H127" s="1822" t="s">
        <v>24795</v>
      </c>
      <c r="I127" s="870" t="s">
        <v>2963</v>
      </c>
      <c r="J127" s="826" t="s">
        <v>24796</v>
      </c>
      <c r="K127" s="832" t="s">
        <v>17</v>
      </c>
      <c r="L127" s="1788" t="s">
        <v>9</v>
      </c>
      <c r="M127" s="826" t="s">
        <v>26</v>
      </c>
    </row>
    <row r="128" spans="1:13" s="2113" customFormat="1" ht="22.5" x14ac:dyDescent="0.15">
      <c r="A128" s="1800">
        <v>36</v>
      </c>
      <c r="B128" s="2119" t="s">
        <v>2965</v>
      </c>
      <c r="C128" s="2120" t="s">
        <v>46</v>
      </c>
      <c r="D128" s="1803" t="s">
        <v>2964</v>
      </c>
      <c r="E128" s="2112" t="s">
        <v>13</v>
      </c>
      <c r="F128" s="1784" t="s">
        <v>4132</v>
      </c>
      <c r="G128" s="1781" t="s">
        <v>4132</v>
      </c>
      <c r="H128" s="825" t="s">
        <v>23536</v>
      </c>
      <c r="I128" s="1808" t="s">
        <v>24797</v>
      </c>
      <c r="J128" s="1781" t="s">
        <v>11124</v>
      </c>
      <c r="K128" s="832" t="s">
        <v>16</v>
      </c>
      <c r="L128" s="1791" t="s">
        <v>9</v>
      </c>
      <c r="M128" s="1781" t="s">
        <v>26</v>
      </c>
    </row>
    <row r="129" spans="1:13" s="2113" customFormat="1" ht="49.5" customHeight="1" x14ac:dyDescent="0.15">
      <c r="A129" s="869"/>
      <c r="B129" s="2125"/>
      <c r="C129" s="2127"/>
      <c r="D129" s="1804"/>
      <c r="E129" s="2115"/>
      <c r="F129" s="1779"/>
      <c r="G129" s="1781" t="s">
        <v>24799</v>
      </c>
      <c r="H129" s="844"/>
      <c r="I129" s="1810"/>
      <c r="J129" s="1781" t="s">
        <v>11124</v>
      </c>
      <c r="K129" s="832" t="s">
        <v>11126</v>
      </c>
      <c r="L129" s="1791" t="s">
        <v>60</v>
      </c>
      <c r="M129" s="1781" t="s">
        <v>332</v>
      </c>
    </row>
    <row r="130" spans="1:13" s="2113" customFormat="1" ht="22.5" x14ac:dyDescent="0.15">
      <c r="A130" s="869"/>
      <c r="B130" s="2125"/>
      <c r="C130" s="2127"/>
      <c r="D130" s="1804"/>
      <c r="E130" s="2117"/>
      <c r="F130" s="1782"/>
      <c r="G130" s="1781" t="s">
        <v>24800</v>
      </c>
      <c r="H130" s="844"/>
      <c r="I130" s="1810"/>
      <c r="J130" s="1781" t="s">
        <v>24801</v>
      </c>
      <c r="K130" s="832" t="s">
        <v>16</v>
      </c>
      <c r="L130" s="1791" t="s">
        <v>9</v>
      </c>
      <c r="M130" s="1781" t="s">
        <v>26</v>
      </c>
    </row>
    <row r="131" spans="1:13" s="2113" customFormat="1" ht="22.5" x14ac:dyDescent="0.15">
      <c r="A131" s="869"/>
      <c r="B131" s="2125"/>
      <c r="C131" s="2127"/>
      <c r="D131" s="1804"/>
      <c r="E131" s="2115" t="s">
        <v>15</v>
      </c>
      <c r="F131" s="1784" t="s">
        <v>23541</v>
      </c>
      <c r="G131" s="1781" t="s">
        <v>23541</v>
      </c>
      <c r="H131" s="844"/>
      <c r="I131" s="1810"/>
      <c r="J131" s="1781" t="s">
        <v>23543</v>
      </c>
      <c r="K131" s="832" t="s">
        <v>16</v>
      </c>
      <c r="L131" s="1791" t="s">
        <v>9</v>
      </c>
      <c r="M131" s="1781" t="s">
        <v>26</v>
      </c>
    </row>
    <row r="132" spans="1:13" s="2113" customFormat="1" ht="48" customHeight="1" x14ac:dyDescent="0.15">
      <c r="A132" s="869"/>
      <c r="B132" s="2125"/>
      <c r="C132" s="2127"/>
      <c r="D132" s="1804"/>
      <c r="E132" s="2117"/>
      <c r="F132" s="1782"/>
      <c r="G132" s="1781" t="s">
        <v>24802</v>
      </c>
      <c r="H132" s="844"/>
      <c r="I132" s="1810"/>
      <c r="J132" s="1781" t="s">
        <v>23543</v>
      </c>
      <c r="K132" s="832" t="s">
        <v>11126</v>
      </c>
      <c r="L132" s="1791" t="s">
        <v>60</v>
      </c>
      <c r="M132" s="1781" t="s">
        <v>332</v>
      </c>
    </row>
    <row r="133" spans="1:13" s="2113" customFormat="1" ht="15.6" customHeight="1" x14ac:dyDescent="0.15">
      <c r="A133" s="869"/>
      <c r="B133" s="2125"/>
      <c r="C133" s="2127"/>
      <c r="D133" s="1804"/>
      <c r="E133" s="2112" t="s">
        <v>19</v>
      </c>
      <c r="F133" s="1784" t="s">
        <v>32</v>
      </c>
      <c r="G133" s="1781" t="s">
        <v>24803</v>
      </c>
      <c r="H133" s="844"/>
      <c r="I133" s="1810"/>
      <c r="J133" s="826" t="s">
        <v>2497</v>
      </c>
      <c r="K133" s="832" t="s">
        <v>33</v>
      </c>
      <c r="L133" s="825" t="s">
        <v>9</v>
      </c>
      <c r="M133" s="830" t="s">
        <v>75</v>
      </c>
    </row>
    <row r="134" spans="1:13" s="2113" customFormat="1" ht="19.350000000000001" customHeight="1" x14ac:dyDescent="0.15">
      <c r="A134" s="869"/>
      <c r="B134" s="2125"/>
      <c r="C134" s="2127"/>
      <c r="D134" s="1804"/>
      <c r="E134" s="2115"/>
      <c r="F134" s="1779"/>
      <c r="G134" s="1781" t="s">
        <v>24804</v>
      </c>
      <c r="H134" s="844"/>
      <c r="I134" s="1810"/>
      <c r="J134" s="826" t="s">
        <v>2498</v>
      </c>
      <c r="K134" s="832" t="s">
        <v>33</v>
      </c>
      <c r="L134" s="825" t="s">
        <v>9</v>
      </c>
      <c r="M134" s="830" t="s">
        <v>75</v>
      </c>
    </row>
    <row r="135" spans="1:13" s="2113" customFormat="1" ht="19.7" customHeight="1" x14ac:dyDescent="0.15">
      <c r="A135" s="869"/>
      <c r="B135" s="2125"/>
      <c r="C135" s="2127"/>
      <c r="D135" s="1804"/>
      <c r="E135" s="2115"/>
      <c r="F135" s="1779"/>
      <c r="G135" s="1781" t="s">
        <v>24805</v>
      </c>
      <c r="H135" s="844"/>
      <c r="I135" s="1810"/>
      <c r="J135" s="826" t="s">
        <v>2496</v>
      </c>
      <c r="K135" s="832" t="s">
        <v>33</v>
      </c>
      <c r="L135" s="825" t="s">
        <v>9</v>
      </c>
      <c r="M135" s="830" t="s">
        <v>75</v>
      </c>
    </row>
    <row r="136" spans="1:13" s="2113" customFormat="1" ht="96" customHeight="1" x14ac:dyDescent="0.15">
      <c r="A136" s="869"/>
      <c r="B136" s="2125"/>
      <c r="C136" s="2127"/>
      <c r="D136" s="1804"/>
      <c r="E136" s="2115"/>
      <c r="F136" s="1779"/>
      <c r="G136" s="3588" t="s">
        <v>24806</v>
      </c>
      <c r="H136" s="844"/>
      <c r="I136" s="1810"/>
      <c r="J136" s="1781" t="s">
        <v>24807</v>
      </c>
      <c r="K136" s="3588" t="s">
        <v>4143</v>
      </c>
      <c r="L136" s="1781" t="s">
        <v>9</v>
      </c>
      <c r="M136" s="1781" t="s">
        <v>1</v>
      </c>
    </row>
    <row r="137" spans="1:13" s="2113" customFormat="1" ht="22.5" x14ac:dyDescent="0.15">
      <c r="A137" s="869"/>
      <c r="B137" s="2125"/>
      <c r="C137" s="2127"/>
      <c r="D137" s="1804"/>
      <c r="E137" s="2115"/>
      <c r="F137" s="1779"/>
      <c r="G137" s="3590"/>
      <c r="H137" s="844"/>
      <c r="I137" s="1810"/>
      <c r="J137" s="1781" t="s">
        <v>24808</v>
      </c>
      <c r="K137" s="3590"/>
      <c r="L137" s="1781" t="s">
        <v>9</v>
      </c>
      <c r="M137" s="1781" t="s">
        <v>1</v>
      </c>
    </row>
    <row r="138" spans="1:13" s="2113" customFormat="1" ht="22.5" x14ac:dyDescent="0.15">
      <c r="A138" s="869"/>
      <c r="B138" s="2125"/>
      <c r="C138" s="2127"/>
      <c r="D138" s="1804"/>
      <c r="E138" s="2115"/>
      <c r="F138" s="1779"/>
      <c r="G138" s="1781" t="s">
        <v>24809</v>
      </c>
      <c r="H138" s="844"/>
      <c r="I138" s="1810"/>
      <c r="J138" s="1781" t="s">
        <v>24810</v>
      </c>
      <c r="K138" s="832" t="s">
        <v>16</v>
      </c>
      <c r="L138" s="1781" t="s">
        <v>9</v>
      </c>
      <c r="M138" s="1781" t="s">
        <v>1</v>
      </c>
    </row>
    <row r="139" spans="1:13" s="2113" customFormat="1" ht="15.6" customHeight="1" x14ac:dyDescent="0.15">
      <c r="A139" s="869"/>
      <c r="B139" s="2125"/>
      <c r="C139" s="2127"/>
      <c r="D139" s="1804"/>
      <c r="E139" s="2112" t="s">
        <v>25</v>
      </c>
      <c r="F139" s="870" t="s">
        <v>34</v>
      </c>
      <c r="G139" s="864" t="s">
        <v>24811</v>
      </c>
      <c r="H139" s="844"/>
      <c r="I139" s="1810"/>
      <c r="J139" s="864" t="s">
        <v>24812</v>
      </c>
      <c r="K139" s="832" t="s">
        <v>9752</v>
      </c>
      <c r="L139" s="1781" t="s">
        <v>9</v>
      </c>
      <c r="M139" s="1781" t="s">
        <v>1</v>
      </c>
    </row>
    <row r="140" spans="1:13" s="2113" customFormat="1" ht="23.45" customHeight="1" x14ac:dyDescent="0.15">
      <c r="A140" s="869"/>
      <c r="B140" s="2125"/>
      <c r="C140" s="2127"/>
      <c r="D140" s="1804"/>
      <c r="E140" s="2136"/>
      <c r="F140" s="854"/>
      <c r="G140" s="866" t="s">
        <v>24813</v>
      </c>
      <c r="H140" s="835"/>
      <c r="I140" s="2144"/>
      <c r="J140" s="866" t="s">
        <v>24814</v>
      </c>
      <c r="K140" s="832" t="s">
        <v>77</v>
      </c>
      <c r="L140" s="1781" t="s">
        <v>9</v>
      </c>
      <c r="M140" s="1781" t="s">
        <v>1</v>
      </c>
    </row>
    <row r="141" spans="1:13" s="2113" customFormat="1" ht="23.1" customHeight="1" x14ac:dyDescent="0.15">
      <c r="A141" s="869"/>
      <c r="B141" s="2125"/>
      <c r="C141" s="2127"/>
      <c r="D141" s="1804"/>
      <c r="E141" s="2136"/>
      <c r="F141" s="854"/>
      <c r="G141" s="866" t="s">
        <v>24815</v>
      </c>
      <c r="H141" s="835"/>
      <c r="I141" s="2144"/>
      <c r="J141" s="866" t="s">
        <v>24816</v>
      </c>
      <c r="K141" s="832" t="s">
        <v>9752</v>
      </c>
      <c r="L141" s="1781" t="s">
        <v>9</v>
      </c>
      <c r="M141" s="1781" t="s">
        <v>1</v>
      </c>
    </row>
    <row r="142" spans="1:13" s="2113" customFormat="1" ht="23.45" customHeight="1" x14ac:dyDescent="0.15">
      <c r="A142" s="869"/>
      <c r="B142" s="2125"/>
      <c r="C142" s="2127"/>
      <c r="D142" s="1804"/>
      <c r="E142" s="2136"/>
      <c r="F142" s="854"/>
      <c r="G142" s="866" t="s">
        <v>24817</v>
      </c>
      <c r="H142" s="835"/>
      <c r="I142" s="2144"/>
      <c r="J142" s="866" t="s">
        <v>24818</v>
      </c>
      <c r="K142" s="832" t="s">
        <v>9752</v>
      </c>
      <c r="L142" s="1781" t="s">
        <v>9</v>
      </c>
      <c r="M142" s="1781" t="s">
        <v>1</v>
      </c>
    </row>
    <row r="143" spans="1:13" s="2113" customFormat="1" ht="40.5" customHeight="1" x14ac:dyDescent="0.15">
      <c r="A143" s="869"/>
      <c r="B143" s="2125"/>
      <c r="C143" s="2127"/>
      <c r="D143" s="1804"/>
      <c r="E143" s="2136"/>
      <c r="F143" s="854"/>
      <c r="G143" s="866" t="s">
        <v>24819</v>
      </c>
      <c r="H143" s="835"/>
      <c r="I143" s="2144"/>
      <c r="J143" s="1809" t="s">
        <v>24820</v>
      </c>
      <c r="K143" s="826" t="s">
        <v>77</v>
      </c>
      <c r="L143" s="826" t="s">
        <v>9</v>
      </c>
      <c r="M143" s="826" t="s">
        <v>1</v>
      </c>
    </row>
    <row r="144" spans="1:13" s="2113" customFormat="1" ht="53.25" customHeight="1" x14ac:dyDescent="0.15">
      <c r="A144" s="869"/>
      <c r="B144" s="874"/>
      <c r="C144" s="834"/>
      <c r="D144" s="854"/>
      <c r="E144" s="2115"/>
      <c r="F144" s="854"/>
      <c r="G144" s="3621" t="s">
        <v>24821</v>
      </c>
      <c r="H144" s="835"/>
      <c r="I144" s="1820"/>
      <c r="J144" s="864" t="s">
        <v>23559</v>
      </c>
      <c r="K144" s="3588" t="s">
        <v>24822</v>
      </c>
      <c r="L144" s="1781" t="s">
        <v>9</v>
      </c>
      <c r="M144" s="1781" t="s">
        <v>1</v>
      </c>
    </row>
    <row r="145" spans="1:13" s="2113" customFormat="1" ht="22.5" x14ac:dyDescent="0.15">
      <c r="A145" s="869"/>
      <c r="B145" s="874"/>
      <c r="C145" s="834"/>
      <c r="D145" s="854"/>
      <c r="E145" s="2115"/>
      <c r="F145" s="854"/>
      <c r="G145" s="3622"/>
      <c r="H145" s="835"/>
      <c r="I145" s="1820"/>
      <c r="J145" s="864" t="s">
        <v>24823</v>
      </c>
      <c r="K145" s="3590"/>
      <c r="L145" s="1781" t="s">
        <v>9</v>
      </c>
      <c r="M145" s="1781" t="s">
        <v>1</v>
      </c>
    </row>
    <row r="146" spans="1:13" s="2113" customFormat="1" ht="22.5" x14ac:dyDescent="0.15">
      <c r="A146" s="869"/>
      <c r="B146" s="874"/>
      <c r="C146" s="834"/>
      <c r="D146" s="854"/>
      <c r="E146" s="2115"/>
      <c r="F146" s="854"/>
      <c r="G146" s="850" t="s">
        <v>24824</v>
      </c>
      <c r="H146" s="835"/>
      <c r="I146" s="1820"/>
      <c r="J146" s="864" t="s">
        <v>24825</v>
      </c>
      <c r="K146" s="832" t="s">
        <v>1199</v>
      </c>
      <c r="L146" s="825" t="s">
        <v>9</v>
      </c>
      <c r="M146" s="830" t="s">
        <v>75</v>
      </c>
    </row>
    <row r="147" spans="1:13" s="2113" customFormat="1" ht="22.5" x14ac:dyDescent="0.15">
      <c r="A147" s="869"/>
      <c r="B147" s="874"/>
      <c r="C147" s="834"/>
      <c r="D147" s="854"/>
      <c r="E147" s="2115"/>
      <c r="F147" s="854"/>
      <c r="G147" s="850" t="s">
        <v>24826</v>
      </c>
      <c r="H147" s="835"/>
      <c r="I147" s="1820"/>
      <c r="J147" s="864" t="s">
        <v>24827</v>
      </c>
      <c r="K147" s="832" t="s">
        <v>1199</v>
      </c>
      <c r="L147" s="825" t="s">
        <v>9</v>
      </c>
      <c r="M147" s="830" t="s">
        <v>75</v>
      </c>
    </row>
    <row r="148" spans="1:13" s="2113" customFormat="1" ht="22.5" x14ac:dyDescent="0.15">
      <c r="A148" s="869"/>
      <c r="B148" s="874"/>
      <c r="C148" s="834"/>
      <c r="D148" s="854"/>
      <c r="E148" s="2115"/>
      <c r="F148" s="854"/>
      <c r="G148" s="865" t="s">
        <v>24828</v>
      </c>
      <c r="H148" s="835"/>
      <c r="I148" s="1820"/>
      <c r="J148" s="866" t="s">
        <v>13868</v>
      </c>
      <c r="K148" s="828" t="s">
        <v>3118</v>
      </c>
      <c r="L148" s="1781" t="s">
        <v>9</v>
      </c>
      <c r="M148" s="1781" t="s">
        <v>26</v>
      </c>
    </row>
    <row r="149" spans="1:13" s="2113" customFormat="1" x14ac:dyDescent="0.15">
      <c r="A149" s="869"/>
      <c r="B149" s="874"/>
      <c r="C149" s="834"/>
      <c r="D149" s="854"/>
      <c r="E149" s="2115"/>
      <c r="F149" s="854"/>
      <c r="G149" s="865"/>
      <c r="H149" s="835"/>
      <c r="I149" s="1820"/>
      <c r="J149" s="864" t="s">
        <v>18132</v>
      </c>
      <c r="K149" s="828" t="s">
        <v>24829</v>
      </c>
      <c r="L149" s="1781" t="s">
        <v>9</v>
      </c>
      <c r="M149" s="1781" t="s">
        <v>26</v>
      </c>
    </row>
    <row r="150" spans="1:13" s="2113" customFormat="1" ht="33" customHeight="1" x14ac:dyDescent="0.15">
      <c r="A150" s="869"/>
      <c r="B150" s="874"/>
      <c r="C150" s="834"/>
      <c r="D150" s="854"/>
      <c r="E150" s="2115"/>
      <c r="F150" s="854"/>
      <c r="G150" s="1808" t="s">
        <v>24830</v>
      </c>
      <c r="H150" s="835"/>
      <c r="I150" s="1820"/>
      <c r="J150" s="866" t="s">
        <v>24831</v>
      </c>
      <c r="K150" s="832" t="s">
        <v>77</v>
      </c>
      <c r="L150" s="1781" t="s">
        <v>9</v>
      </c>
      <c r="M150" s="1781" t="s">
        <v>26</v>
      </c>
    </row>
    <row r="151" spans="1:13" s="2113" customFormat="1" ht="33.75" x14ac:dyDescent="0.15">
      <c r="A151" s="869"/>
      <c r="B151" s="874"/>
      <c r="C151" s="834"/>
      <c r="D151" s="854"/>
      <c r="E151" s="2115"/>
      <c r="F151" s="854"/>
      <c r="G151" s="1810"/>
      <c r="H151" s="835"/>
      <c r="I151" s="1820"/>
      <c r="J151" s="866" t="s">
        <v>32147</v>
      </c>
      <c r="K151" s="832" t="s">
        <v>77</v>
      </c>
      <c r="L151" s="1781" t="s">
        <v>9</v>
      </c>
      <c r="M151" s="1781" t="s">
        <v>26</v>
      </c>
    </row>
    <row r="152" spans="1:13" s="2113" customFormat="1" ht="33.75" x14ac:dyDescent="0.15">
      <c r="A152" s="869"/>
      <c r="B152" s="874"/>
      <c r="C152" s="834"/>
      <c r="D152" s="854"/>
      <c r="E152" s="2115"/>
      <c r="F152" s="854"/>
      <c r="G152" s="1808" t="s">
        <v>24832</v>
      </c>
      <c r="H152" s="835"/>
      <c r="I152" s="1820"/>
      <c r="J152" s="866" t="s">
        <v>32148</v>
      </c>
      <c r="K152" s="832" t="s">
        <v>77</v>
      </c>
      <c r="L152" s="1781" t="s">
        <v>9</v>
      </c>
      <c r="M152" s="1781" t="s">
        <v>26</v>
      </c>
    </row>
    <row r="153" spans="1:13" s="2113" customFormat="1" ht="33.75" x14ac:dyDescent="0.15">
      <c r="A153" s="869"/>
      <c r="B153" s="874"/>
      <c r="C153" s="834"/>
      <c r="D153" s="854"/>
      <c r="E153" s="2115"/>
      <c r="F153" s="854"/>
      <c r="G153" s="1810"/>
      <c r="H153" s="835"/>
      <c r="I153" s="1820"/>
      <c r="J153" s="866" t="s">
        <v>32149</v>
      </c>
      <c r="K153" s="3588" t="s">
        <v>4860</v>
      </c>
      <c r="L153" s="3588" t="s">
        <v>9</v>
      </c>
      <c r="M153" s="3588" t="s">
        <v>26</v>
      </c>
    </row>
    <row r="154" spans="1:13" s="2113" customFormat="1" ht="22.5" x14ac:dyDescent="0.15">
      <c r="A154" s="869"/>
      <c r="B154" s="874"/>
      <c r="C154" s="834"/>
      <c r="D154" s="854"/>
      <c r="E154" s="2115"/>
      <c r="F154" s="854"/>
      <c r="G154" s="1811"/>
      <c r="H154" s="835"/>
      <c r="I154" s="1820"/>
      <c r="J154" s="866" t="s">
        <v>32150</v>
      </c>
      <c r="K154" s="3590"/>
      <c r="L154" s="3590"/>
      <c r="M154" s="3590"/>
    </row>
    <row r="155" spans="1:13" s="2113" customFormat="1" ht="55.5" customHeight="1" x14ac:dyDescent="0.15">
      <c r="A155" s="869"/>
      <c r="B155" s="874"/>
      <c r="C155" s="834"/>
      <c r="D155" s="854"/>
      <c r="E155" s="827" t="s">
        <v>9494</v>
      </c>
      <c r="F155" s="870" t="s">
        <v>318</v>
      </c>
      <c r="G155" s="3621" t="s">
        <v>24833</v>
      </c>
      <c r="H155" s="835"/>
      <c r="I155" s="1820"/>
      <c r="J155" s="864" t="s">
        <v>11146</v>
      </c>
      <c r="K155" s="3588" t="s">
        <v>11148</v>
      </c>
      <c r="L155" s="825" t="s">
        <v>9</v>
      </c>
      <c r="M155" s="830" t="s">
        <v>75</v>
      </c>
    </row>
    <row r="156" spans="1:13" s="2113" customFormat="1" ht="29.25" customHeight="1" x14ac:dyDescent="0.15">
      <c r="A156" s="869"/>
      <c r="B156" s="874"/>
      <c r="C156" s="834"/>
      <c r="D156" s="854"/>
      <c r="E156" s="834"/>
      <c r="F156" s="854"/>
      <c r="G156" s="3622"/>
      <c r="H156" s="835"/>
      <c r="I156" s="1820"/>
      <c r="J156" s="864" t="s">
        <v>24834</v>
      </c>
      <c r="K156" s="3590"/>
      <c r="L156" s="1781" t="s">
        <v>9</v>
      </c>
      <c r="M156" s="1781" t="s">
        <v>26</v>
      </c>
    </row>
    <row r="157" spans="1:13" s="2113" customFormat="1" ht="54.75" customHeight="1" x14ac:dyDescent="0.15">
      <c r="A157" s="869"/>
      <c r="B157" s="874"/>
      <c r="C157" s="834"/>
      <c r="D157" s="854"/>
      <c r="E157" s="2115"/>
      <c r="F157" s="854"/>
      <c r="G157" s="3621" t="s">
        <v>24835</v>
      </c>
      <c r="H157" s="835"/>
      <c r="I157" s="1820"/>
      <c r="J157" s="864" t="s">
        <v>11150</v>
      </c>
      <c r="K157" s="3588" t="s">
        <v>11148</v>
      </c>
      <c r="L157" s="825" t="s">
        <v>9</v>
      </c>
      <c r="M157" s="830" t="s">
        <v>75</v>
      </c>
    </row>
    <row r="158" spans="1:13" s="2113" customFormat="1" ht="28.5" customHeight="1" x14ac:dyDescent="0.15">
      <c r="A158" s="869"/>
      <c r="B158" s="874"/>
      <c r="C158" s="834"/>
      <c r="D158" s="854"/>
      <c r="E158" s="2117"/>
      <c r="F158" s="868"/>
      <c r="G158" s="3622"/>
      <c r="H158" s="835"/>
      <c r="I158" s="1820"/>
      <c r="J158" s="864" t="s">
        <v>24836</v>
      </c>
      <c r="K158" s="3590"/>
      <c r="L158" s="1781" t="s">
        <v>9</v>
      </c>
      <c r="M158" s="1781" t="s">
        <v>26</v>
      </c>
    </row>
    <row r="159" spans="1:13" s="2113" customFormat="1" ht="38.450000000000003" customHeight="1" x14ac:dyDescent="0.15">
      <c r="A159" s="869"/>
      <c r="B159" s="874"/>
      <c r="C159" s="834"/>
      <c r="D159" s="854"/>
      <c r="E159" s="2112" t="s">
        <v>111</v>
      </c>
      <c r="F159" s="870" t="s">
        <v>23610</v>
      </c>
      <c r="G159" s="864" t="s">
        <v>24837</v>
      </c>
      <c r="H159" s="835"/>
      <c r="I159" s="1820"/>
      <c r="J159" s="864" t="s">
        <v>24838</v>
      </c>
      <c r="K159" s="832" t="s">
        <v>27</v>
      </c>
      <c r="L159" s="1781" t="s">
        <v>9</v>
      </c>
      <c r="M159" s="1781" t="s">
        <v>26</v>
      </c>
    </row>
    <row r="160" spans="1:13" s="2113" customFormat="1" ht="16.350000000000001" customHeight="1" x14ac:dyDescent="0.15">
      <c r="A160" s="869"/>
      <c r="B160" s="874"/>
      <c r="C160" s="834"/>
      <c r="D160" s="854"/>
      <c r="E160" s="2117"/>
      <c r="F160" s="868"/>
      <c r="G160" s="864" t="s">
        <v>24839</v>
      </c>
      <c r="H160" s="835"/>
      <c r="I160" s="1820"/>
      <c r="J160" s="864" t="s">
        <v>24840</v>
      </c>
      <c r="K160" s="832" t="s">
        <v>30</v>
      </c>
      <c r="L160" s="1781" t="s">
        <v>9</v>
      </c>
      <c r="M160" s="1781" t="s">
        <v>26</v>
      </c>
    </row>
    <row r="161" spans="1:13" s="2113" customFormat="1" ht="22.5" x14ac:dyDescent="0.15">
      <c r="A161" s="869"/>
      <c r="B161" s="874"/>
      <c r="C161" s="834"/>
      <c r="D161" s="854"/>
      <c r="E161" s="2115" t="s">
        <v>113</v>
      </c>
      <c r="F161" s="854" t="s">
        <v>24841</v>
      </c>
      <c r="G161" s="870" t="s">
        <v>24842</v>
      </c>
      <c r="H161" s="835"/>
      <c r="I161" s="1820"/>
      <c r="J161" s="866" t="s">
        <v>24843</v>
      </c>
      <c r="K161" s="832" t="s">
        <v>77</v>
      </c>
      <c r="L161" s="1781" t="s">
        <v>9</v>
      </c>
      <c r="M161" s="1781" t="s">
        <v>26</v>
      </c>
    </row>
    <row r="162" spans="1:13" s="2113" customFormat="1" ht="22.5" x14ac:dyDescent="0.15">
      <c r="A162" s="869"/>
      <c r="B162" s="874"/>
      <c r="C162" s="834"/>
      <c r="D162" s="854"/>
      <c r="E162" s="2115"/>
      <c r="F162" s="854"/>
      <c r="G162" s="870" t="s">
        <v>24844</v>
      </c>
      <c r="H162" s="835"/>
      <c r="I162" s="1820"/>
      <c r="J162" s="866" t="s">
        <v>24845</v>
      </c>
      <c r="K162" s="832" t="s">
        <v>77</v>
      </c>
      <c r="L162" s="1781" t="s">
        <v>9</v>
      </c>
      <c r="M162" s="1781" t="s">
        <v>26</v>
      </c>
    </row>
    <row r="163" spans="1:13" s="2113" customFormat="1" ht="41.25" customHeight="1" x14ac:dyDescent="0.15">
      <c r="A163" s="869"/>
      <c r="B163" s="874"/>
      <c r="C163" s="834"/>
      <c r="D163" s="854"/>
      <c r="E163" s="2115"/>
      <c r="F163" s="854"/>
      <c r="G163" s="870" t="s">
        <v>24846</v>
      </c>
      <c r="H163" s="835"/>
      <c r="I163" s="1820"/>
      <c r="J163" s="866" t="s">
        <v>24847</v>
      </c>
      <c r="K163" s="3588" t="s">
        <v>24848</v>
      </c>
      <c r="L163" s="1781" t="s">
        <v>9</v>
      </c>
      <c r="M163" s="1781" t="s">
        <v>26</v>
      </c>
    </row>
    <row r="164" spans="1:13" s="2113" customFormat="1" ht="43.5" customHeight="1" x14ac:dyDescent="0.15">
      <c r="A164" s="869"/>
      <c r="B164" s="874"/>
      <c r="C164" s="834"/>
      <c r="D164" s="854"/>
      <c r="E164" s="2115"/>
      <c r="F164" s="854"/>
      <c r="G164" s="870" t="s">
        <v>24849</v>
      </c>
      <c r="H164" s="835"/>
      <c r="I164" s="1820"/>
      <c r="J164" s="864" t="s">
        <v>24850</v>
      </c>
      <c r="K164" s="3590"/>
      <c r="L164" s="1781" t="s">
        <v>9</v>
      </c>
      <c r="M164" s="1781" t="s">
        <v>26</v>
      </c>
    </row>
    <row r="165" spans="1:13" s="2113" customFormat="1" ht="23.1" customHeight="1" x14ac:dyDescent="0.15">
      <c r="A165" s="869"/>
      <c r="B165" s="874"/>
      <c r="C165" s="834"/>
      <c r="D165" s="854"/>
      <c r="E165" s="2115"/>
      <c r="F165" s="854"/>
      <c r="G165" s="870" t="s">
        <v>24851</v>
      </c>
      <c r="H165" s="835"/>
      <c r="I165" s="1820"/>
      <c r="J165" s="866" t="s">
        <v>24852</v>
      </c>
      <c r="K165" s="832" t="s">
        <v>12</v>
      </c>
      <c r="L165" s="1781" t="s">
        <v>9</v>
      </c>
      <c r="M165" s="1781" t="s">
        <v>26</v>
      </c>
    </row>
    <row r="166" spans="1:13" s="2113" customFormat="1" ht="36" customHeight="1" x14ac:dyDescent="0.15">
      <c r="A166" s="869"/>
      <c r="B166" s="874"/>
      <c r="C166" s="834"/>
      <c r="D166" s="854"/>
      <c r="E166" s="2115"/>
      <c r="F166" s="854"/>
      <c r="G166" s="850"/>
      <c r="H166" s="835"/>
      <c r="I166" s="1820"/>
      <c r="J166" s="866" t="s">
        <v>24853</v>
      </c>
      <c r="K166" s="832" t="s">
        <v>77</v>
      </c>
      <c r="L166" s="1781" t="s">
        <v>9</v>
      </c>
      <c r="M166" s="1781" t="s">
        <v>26</v>
      </c>
    </row>
    <row r="167" spans="1:13" s="2113" customFormat="1" ht="39" customHeight="1" x14ac:dyDescent="0.15">
      <c r="A167" s="869"/>
      <c r="B167" s="874"/>
      <c r="C167" s="834"/>
      <c r="D167" s="854"/>
      <c r="E167" s="2115"/>
      <c r="F167" s="854"/>
      <c r="G167" s="854" t="s">
        <v>24854</v>
      </c>
      <c r="H167" s="835"/>
      <c r="I167" s="1820"/>
      <c r="J167" s="866" t="s">
        <v>24855</v>
      </c>
      <c r="K167" s="832" t="s">
        <v>77</v>
      </c>
      <c r="L167" s="1781" t="s">
        <v>9</v>
      </c>
      <c r="M167" s="1781" t="s">
        <v>26</v>
      </c>
    </row>
    <row r="168" spans="1:13" s="2113" customFormat="1" ht="52.5" customHeight="1" x14ac:dyDescent="0.15">
      <c r="A168" s="869"/>
      <c r="B168" s="874"/>
      <c r="C168" s="834"/>
      <c r="D168" s="854"/>
      <c r="E168" s="2115"/>
      <c r="F168" s="854"/>
      <c r="G168" s="864" t="s">
        <v>24856</v>
      </c>
      <c r="H168" s="835"/>
      <c r="I168" s="1820"/>
      <c r="J168" s="866" t="s">
        <v>24857</v>
      </c>
      <c r="K168" s="828" t="s">
        <v>11</v>
      </c>
      <c r="L168" s="1781" t="s">
        <v>9</v>
      </c>
      <c r="M168" s="1781" t="s">
        <v>26</v>
      </c>
    </row>
    <row r="169" spans="1:13" s="2113" customFormat="1" x14ac:dyDescent="0.15">
      <c r="A169" s="869"/>
      <c r="B169" s="874"/>
      <c r="C169" s="834"/>
      <c r="D169" s="854"/>
      <c r="E169" s="2115"/>
      <c r="F169" s="854"/>
      <c r="G169" s="870" t="s">
        <v>24858</v>
      </c>
      <c r="H169" s="835"/>
      <c r="I169" s="1820"/>
      <c r="J169" s="866" t="s">
        <v>24859</v>
      </c>
      <c r="K169" s="828" t="s">
        <v>14860</v>
      </c>
      <c r="L169" s="1781" t="s">
        <v>9</v>
      </c>
      <c r="M169" s="1781" t="s">
        <v>26</v>
      </c>
    </row>
    <row r="170" spans="1:13" s="2113" customFormat="1" ht="22.5" x14ac:dyDescent="0.15">
      <c r="A170" s="869"/>
      <c r="B170" s="874"/>
      <c r="C170" s="834"/>
      <c r="D170" s="854"/>
      <c r="E170" s="2117"/>
      <c r="F170" s="868"/>
      <c r="G170" s="870" t="s">
        <v>24860</v>
      </c>
      <c r="H170" s="835"/>
      <c r="I170" s="1820"/>
      <c r="J170" s="866" t="s">
        <v>24861</v>
      </c>
      <c r="K170" s="828" t="s">
        <v>15416</v>
      </c>
      <c r="L170" s="1781" t="s">
        <v>9</v>
      </c>
      <c r="M170" s="1781" t="s">
        <v>26</v>
      </c>
    </row>
    <row r="171" spans="1:13" s="2113" customFormat="1" ht="82.5" customHeight="1" x14ac:dyDescent="0.15">
      <c r="A171" s="869"/>
      <c r="B171" s="874"/>
      <c r="C171" s="2120" t="s">
        <v>21915</v>
      </c>
      <c r="D171" s="870" t="s">
        <v>4409</v>
      </c>
      <c r="E171" s="2112" t="s">
        <v>158</v>
      </c>
      <c r="F171" s="870" t="s">
        <v>34</v>
      </c>
      <c r="G171" s="870" t="s">
        <v>24863</v>
      </c>
      <c r="H171" s="854"/>
      <c r="I171" s="870" t="s">
        <v>24864</v>
      </c>
      <c r="J171" s="1809" t="s">
        <v>32151</v>
      </c>
      <c r="K171" s="825" t="s">
        <v>27</v>
      </c>
      <c r="L171" s="825" t="s">
        <v>9</v>
      </c>
      <c r="M171" s="825" t="s">
        <v>26</v>
      </c>
    </row>
    <row r="172" spans="1:13" s="2113" customFormat="1" ht="16.7" customHeight="1" x14ac:dyDescent="0.15">
      <c r="A172" s="869"/>
      <c r="B172" s="874"/>
      <c r="C172" s="834"/>
      <c r="D172" s="854"/>
      <c r="E172" s="2112" t="s">
        <v>15</v>
      </c>
      <c r="F172" s="870" t="s">
        <v>24865</v>
      </c>
      <c r="G172" s="870" t="s">
        <v>24866</v>
      </c>
      <c r="H172" s="854"/>
      <c r="I172" s="865"/>
      <c r="J172" s="870" t="s">
        <v>24867</v>
      </c>
      <c r="K172" s="832" t="s">
        <v>27</v>
      </c>
      <c r="L172" s="1781" t="s">
        <v>9</v>
      </c>
      <c r="M172" s="1781" t="s">
        <v>26</v>
      </c>
    </row>
    <row r="173" spans="1:13" s="2113" customFormat="1" ht="16.7" customHeight="1" x14ac:dyDescent="0.15">
      <c r="A173" s="869"/>
      <c r="B173" s="874"/>
      <c r="C173" s="834"/>
      <c r="D173" s="854"/>
      <c r="E173" s="2112" t="s">
        <v>162</v>
      </c>
      <c r="F173" s="870" t="s">
        <v>24868</v>
      </c>
      <c r="G173" s="870" t="s">
        <v>24869</v>
      </c>
      <c r="H173" s="854"/>
      <c r="I173" s="865"/>
      <c r="J173" s="870" t="s">
        <v>24870</v>
      </c>
      <c r="K173" s="832" t="s">
        <v>27</v>
      </c>
      <c r="L173" s="1781" t="s">
        <v>9</v>
      </c>
      <c r="M173" s="1781" t="s">
        <v>26</v>
      </c>
    </row>
    <row r="174" spans="1:13" s="2113" customFormat="1" ht="95.1" customHeight="1" x14ac:dyDescent="0.15">
      <c r="A174" s="1800">
        <v>37</v>
      </c>
      <c r="B174" s="872" t="s">
        <v>2967</v>
      </c>
      <c r="C174" s="2120"/>
      <c r="D174" s="870" t="s">
        <v>2968</v>
      </c>
      <c r="E174" s="1800" t="s">
        <v>158</v>
      </c>
      <c r="F174" s="1784" t="s">
        <v>9765</v>
      </c>
      <c r="G174" s="1777" t="s">
        <v>24872</v>
      </c>
      <c r="H174" s="828" t="s">
        <v>23737</v>
      </c>
      <c r="I174" s="870" t="s">
        <v>24873</v>
      </c>
      <c r="J174" s="1781" t="s">
        <v>23739</v>
      </c>
      <c r="K174" s="828" t="s">
        <v>5</v>
      </c>
      <c r="L174" s="837" t="s">
        <v>60</v>
      </c>
      <c r="M174" s="837" t="s">
        <v>23741</v>
      </c>
    </row>
    <row r="175" spans="1:13" s="2113" customFormat="1" ht="23.1" customHeight="1" x14ac:dyDescent="0.15">
      <c r="A175" s="869"/>
      <c r="B175" s="874"/>
      <c r="C175" s="2127"/>
      <c r="D175" s="854"/>
      <c r="E175" s="869"/>
      <c r="F175" s="1779"/>
      <c r="G175" s="1780"/>
      <c r="H175" s="835"/>
      <c r="I175" s="865"/>
      <c r="J175" s="1783" t="s">
        <v>24874</v>
      </c>
      <c r="K175" s="828" t="s">
        <v>17</v>
      </c>
      <c r="L175" s="1781" t="s">
        <v>9</v>
      </c>
      <c r="M175" s="1781" t="s">
        <v>26</v>
      </c>
    </row>
    <row r="176" spans="1:13" s="2113" customFormat="1" ht="34.5" customHeight="1" x14ac:dyDescent="0.15">
      <c r="A176" s="869"/>
      <c r="B176" s="874"/>
      <c r="C176" s="2145"/>
      <c r="D176" s="854"/>
      <c r="E176" s="2140" t="s">
        <v>160</v>
      </c>
      <c r="F176" s="828" t="s">
        <v>24875</v>
      </c>
      <c r="G176" s="1781" t="s">
        <v>24876</v>
      </c>
      <c r="H176" s="835"/>
      <c r="I176" s="865"/>
      <c r="J176" s="1781" t="s">
        <v>23748</v>
      </c>
      <c r="K176" s="828" t="s">
        <v>24877</v>
      </c>
      <c r="L176" s="825" t="s">
        <v>9</v>
      </c>
      <c r="M176" s="830" t="s">
        <v>75</v>
      </c>
    </row>
    <row r="177" spans="1:13" s="2113" customFormat="1" ht="23.1" customHeight="1" x14ac:dyDescent="0.15">
      <c r="A177" s="869"/>
      <c r="B177" s="874"/>
      <c r="C177" s="2145"/>
      <c r="D177" s="854"/>
      <c r="E177" s="1806"/>
      <c r="F177" s="831"/>
      <c r="G177" s="1783" t="s">
        <v>24878</v>
      </c>
      <c r="H177" s="835"/>
      <c r="I177" s="850"/>
      <c r="J177" s="1783" t="s">
        <v>24879</v>
      </c>
      <c r="K177" s="828" t="s">
        <v>103</v>
      </c>
      <c r="L177" s="825" t="s">
        <v>9</v>
      </c>
      <c r="M177" s="830" t="s">
        <v>75</v>
      </c>
    </row>
    <row r="178" spans="1:13" s="2113" customFormat="1" ht="33.75" x14ac:dyDescent="0.15">
      <c r="A178" s="869"/>
      <c r="B178" s="874"/>
      <c r="C178" s="2120" t="s">
        <v>48</v>
      </c>
      <c r="D178" s="870" t="s">
        <v>17401</v>
      </c>
      <c r="E178" s="2140" t="s">
        <v>13</v>
      </c>
      <c r="F178" s="828" t="s">
        <v>24880</v>
      </c>
      <c r="G178" s="1777" t="s">
        <v>24881</v>
      </c>
      <c r="H178" s="835"/>
      <c r="I178" s="870" t="s">
        <v>24882</v>
      </c>
      <c r="J178" s="1777" t="s">
        <v>24883</v>
      </c>
      <c r="K178" s="828" t="s">
        <v>24884</v>
      </c>
      <c r="L178" s="1781" t="s">
        <v>9</v>
      </c>
      <c r="M178" s="1781" t="s">
        <v>26</v>
      </c>
    </row>
    <row r="179" spans="1:13" s="2113" customFormat="1" x14ac:dyDescent="0.15">
      <c r="A179" s="869"/>
      <c r="B179" s="874"/>
      <c r="C179" s="2127"/>
      <c r="D179" s="854"/>
      <c r="E179" s="855"/>
      <c r="F179" s="835"/>
      <c r="G179" s="1781" t="s">
        <v>24885</v>
      </c>
      <c r="H179" s="835"/>
      <c r="I179" s="854"/>
      <c r="J179" s="1781" t="s">
        <v>24886</v>
      </c>
      <c r="K179" s="826" t="s">
        <v>77</v>
      </c>
      <c r="L179" s="1781" t="s">
        <v>9</v>
      </c>
      <c r="M179" s="1781" t="s">
        <v>1</v>
      </c>
    </row>
    <row r="180" spans="1:13" s="2147" customFormat="1" ht="14.1" customHeight="1" x14ac:dyDescent="0.25">
      <c r="A180" s="1800">
        <v>38</v>
      </c>
      <c r="B180" s="872" t="s">
        <v>2973</v>
      </c>
      <c r="C180" s="2120" t="s">
        <v>46</v>
      </c>
      <c r="D180" s="1784" t="s">
        <v>2974</v>
      </c>
      <c r="E180" s="1800" t="s">
        <v>160</v>
      </c>
      <c r="F180" s="828" t="s">
        <v>23854</v>
      </c>
      <c r="G180" s="826" t="s">
        <v>24887</v>
      </c>
      <c r="H180" s="2146" t="s">
        <v>23832</v>
      </c>
      <c r="I180" s="1784" t="s">
        <v>24888</v>
      </c>
      <c r="J180" s="826" t="s">
        <v>24889</v>
      </c>
      <c r="K180" s="832" t="s">
        <v>12</v>
      </c>
      <c r="L180" s="1781" t="s">
        <v>9</v>
      </c>
      <c r="M180" s="1781" t="s">
        <v>1</v>
      </c>
    </row>
    <row r="181" spans="1:13" s="2147" customFormat="1" ht="33.75" x14ac:dyDescent="0.25">
      <c r="A181" s="869"/>
      <c r="B181" s="2148"/>
      <c r="C181" s="2127"/>
      <c r="D181" s="1779"/>
      <c r="E181" s="1806"/>
      <c r="F181" s="831"/>
      <c r="G181" s="832" t="s">
        <v>24890</v>
      </c>
      <c r="H181" s="874"/>
      <c r="I181" s="1779"/>
      <c r="J181" s="832" t="s">
        <v>24891</v>
      </c>
      <c r="K181" s="832" t="s">
        <v>9752</v>
      </c>
      <c r="L181" s="1781" t="s">
        <v>9</v>
      </c>
      <c r="M181" s="1781" t="s">
        <v>1</v>
      </c>
    </row>
    <row r="182" spans="1:13" s="2147" customFormat="1" x14ac:dyDescent="0.25">
      <c r="A182" s="869"/>
      <c r="B182" s="843"/>
      <c r="C182" s="2127"/>
      <c r="D182" s="835"/>
      <c r="E182" s="1800" t="s">
        <v>162</v>
      </c>
      <c r="F182" s="828" t="s">
        <v>24892</v>
      </c>
      <c r="G182" s="832" t="s">
        <v>24893</v>
      </c>
      <c r="H182" s="874"/>
      <c r="I182" s="1779"/>
      <c r="J182" s="832" t="s">
        <v>24894</v>
      </c>
      <c r="K182" s="832" t="s">
        <v>38</v>
      </c>
      <c r="L182" s="1781" t="s">
        <v>9</v>
      </c>
      <c r="M182" s="1781" t="s">
        <v>1</v>
      </c>
    </row>
    <row r="183" spans="1:13" s="2147" customFormat="1" x14ac:dyDescent="0.25">
      <c r="A183" s="869"/>
      <c r="B183" s="843"/>
      <c r="C183" s="2127"/>
      <c r="D183" s="835"/>
      <c r="E183" s="869"/>
      <c r="F183" s="835"/>
      <c r="G183" s="832" t="s">
        <v>24895</v>
      </c>
      <c r="H183" s="874"/>
      <c r="I183" s="1779"/>
      <c r="J183" s="832" t="s">
        <v>23883</v>
      </c>
      <c r="K183" s="832" t="s">
        <v>12</v>
      </c>
      <c r="L183" s="1781" t="s">
        <v>9</v>
      </c>
      <c r="M183" s="1781" t="s">
        <v>1</v>
      </c>
    </row>
    <row r="184" spans="1:13" s="2113" customFormat="1" x14ac:dyDescent="0.15">
      <c r="A184" s="869"/>
      <c r="B184" s="874"/>
      <c r="C184" s="834"/>
      <c r="D184" s="854"/>
      <c r="E184" s="2115"/>
      <c r="F184" s="854"/>
      <c r="G184" s="870" t="s">
        <v>24896</v>
      </c>
      <c r="H184" s="854"/>
      <c r="I184" s="865"/>
      <c r="J184" s="870" t="s">
        <v>24897</v>
      </c>
      <c r="K184" s="828" t="s">
        <v>103</v>
      </c>
      <c r="L184" s="1781" t="s">
        <v>9</v>
      </c>
      <c r="M184" s="1781" t="s">
        <v>26</v>
      </c>
    </row>
    <row r="185" spans="1:13" s="2113" customFormat="1" x14ac:dyDescent="0.15">
      <c r="A185" s="869"/>
      <c r="B185" s="2148"/>
      <c r="C185" s="834"/>
      <c r="D185" s="854"/>
      <c r="E185" s="2115"/>
      <c r="F185" s="854"/>
      <c r="G185" s="870" t="s">
        <v>24898</v>
      </c>
      <c r="H185" s="854"/>
      <c r="I185" s="865"/>
      <c r="J185" s="870" t="s">
        <v>24899</v>
      </c>
      <c r="K185" s="828" t="s">
        <v>27</v>
      </c>
      <c r="L185" s="1781" t="s">
        <v>9</v>
      </c>
      <c r="M185" s="1781" t="s">
        <v>26</v>
      </c>
    </row>
    <row r="186" spans="1:13" s="2113" customFormat="1" x14ac:dyDescent="0.15">
      <c r="A186" s="869"/>
      <c r="B186" s="2148"/>
      <c r="C186" s="834"/>
      <c r="D186" s="854"/>
      <c r="E186" s="2115"/>
      <c r="F186" s="854"/>
      <c r="G186" s="870" t="s">
        <v>24900</v>
      </c>
      <c r="H186" s="854"/>
      <c r="I186" s="865"/>
      <c r="J186" s="870" t="s">
        <v>24901</v>
      </c>
      <c r="K186" s="828" t="s">
        <v>30</v>
      </c>
      <c r="L186" s="1781" t="s">
        <v>9</v>
      </c>
      <c r="M186" s="1781" t="s">
        <v>26</v>
      </c>
    </row>
    <row r="187" spans="1:13" s="2113" customFormat="1" x14ac:dyDescent="0.15">
      <c r="A187" s="869"/>
      <c r="B187" s="2148"/>
      <c r="C187" s="834"/>
      <c r="D187" s="854"/>
      <c r="E187" s="2115"/>
      <c r="F187" s="854"/>
      <c r="G187" s="870" t="s">
        <v>24902</v>
      </c>
      <c r="H187" s="854"/>
      <c r="I187" s="865"/>
      <c r="J187" s="870" t="s">
        <v>24903</v>
      </c>
      <c r="K187" s="828" t="s">
        <v>30</v>
      </c>
      <c r="L187" s="1781" t="s">
        <v>9</v>
      </c>
      <c r="M187" s="1781" t="s">
        <v>26</v>
      </c>
    </row>
    <row r="188" spans="1:13" s="2147" customFormat="1" ht="22.5" x14ac:dyDescent="0.25">
      <c r="A188" s="869"/>
      <c r="B188" s="843"/>
      <c r="C188" s="2127"/>
      <c r="D188" s="835"/>
      <c r="E188" s="869"/>
      <c r="F188" s="835"/>
      <c r="G188" s="832" t="s">
        <v>24904</v>
      </c>
      <c r="H188" s="874"/>
      <c r="I188" s="1779"/>
      <c r="J188" s="832" t="s">
        <v>24905</v>
      </c>
      <c r="K188" s="832" t="s">
        <v>17</v>
      </c>
      <c r="L188" s="1781" t="s">
        <v>9</v>
      </c>
      <c r="M188" s="1781" t="s">
        <v>1</v>
      </c>
    </row>
    <row r="189" spans="1:13" s="2147" customFormat="1" ht="22.5" x14ac:dyDescent="0.25">
      <c r="A189" s="869"/>
      <c r="B189" s="843"/>
      <c r="C189" s="2127"/>
      <c r="D189" s="835"/>
      <c r="E189" s="869"/>
      <c r="F189" s="835"/>
      <c r="G189" s="832" t="s">
        <v>24906</v>
      </c>
      <c r="H189" s="874"/>
      <c r="I189" s="1779"/>
      <c r="J189" s="832" t="s">
        <v>24907</v>
      </c>
      <c r="K189" s="832" t="s">
        <v>4</v>
      </c>
      <c r="L189" s="1781" t="s">
        <v>9</v>
      </c>
      <c r="M189" s="1781" t="s">
        <v>1</v>
      </c>
    </row>
    <row r="190" spans="1:13" s="2147" customFormat="1" ht="22.5" x14ac:dyDescent="0.25">
      <c r="A190" s="869"/>
      <c r="B190" s="843"/>
      <c r="C190" s="2127"/>
      <c r="D190" s="835"/>
      <c r="E190" s="869"/>
      <c r="F190" s="835"/>
      <c r="G190" s="828" t="s">
        <v>24908</v>
      </c>
      <c r="H190" s="874"/>
      <c r="I190" s="1779"/>
      <c r="J190" s="828" t="s">
        <v>24909</v>
      </c>
      <c r="K190" s="832" t="s">
        <v>4</v>
      </c>
      <c r="L190" s="1781" t="s">
        <v>9</v>
      </c>
      <c r="M190" s="1781" t="s">
        <v>1</v>
      </c>
    </row>
    <row r="191" spans="1:13" s="2113" customFormat="1" ht="14.45" customHeight="1" x14ac:dyDescent="0.15">
      <c r="A191" s="869"/>
      <c r="B191" s="2148"/>
      <c r="C191" s="834"/>
      <c r="D191" s="854"/>
      <c r="E191" s="2115"/>
      <c r="F191" s="854"/>
      <c r="G191" s="866" t="s">
        <v>24910</v>
      </c>
      <c r="H191" s="854"/>
      <c r="I191" s="865"/>
      <c r="J191" s="1809" t="s">
        <v>24911</v>
      </c>
      <c r="K191" s="828" t="s">
        <v>30</v>
      </c>
      <c r="L191" s="1781" t="s">
        <v>9</v>
      </c>
      <c r="M191" s="1781" t="s">
        <v>26</v>
      </c>
    </row>
    <row r="192" spans="1:13" s="2113" customFormat="1" ht="45" x14ac:dyDescent="0.15">
      <c r="A192" s="869"/>
      <c r="B192" s="2148"/>
      <c r="C192" s="834"/>
      <c r="D192" s="854"/>
      <c r="E192" s="2117"/>
      <c r="F192" s="868"/>
      <c r="G192" s="870" t="s">
        <v>24912</v>
      </c>
      <c r="H192" s="854"/>
      <c r="I192" s="865"/>
      <c r="J192" s="870" t="s">
        <v>24913</v>
      </c>
      <c r="K192" s="828" t="s">
        <v>24914</v>
      </c>
      <c r="L192" s="1781" t="s">
        <v>9</v>
      </c>
      <c r="M192" s="1781" t="s">
        <v>26</v>
      </c>
    </row>
    <row r="193" spans="1:13" s="2147" customFormat="1" ht="14.45" customHeight="1" x14ac:dyDescent="0.25">
      <c r="A193" s="869"/>
      <c r="B193" s="843"/>
      <c r="C193" s="2127"/>
      <c r="D193" s="835"/>
      <c r="E193" s="1800" t="s">
        <v>19</v>
      </c>
      <c r="F193" s="1784" t="s">
        <v>15772</v>
      </c>
      <c r="G193" s="832" t="s">
        <v>24915</v>
      </c>
      <c r="H193" s="844"/>
      <c r="I193" s="844"/>
      <c r="J193" s="832" t="s">
        <v>24916</v>
      </c>
      <c r="K193" s="832" t="s">
        <v>17</v>
      </c>
      <c r="L193" s="1781" t="s">
        <v>9</v>
      </c>
      <c r="M193" s="1781" t="s">
        <v>1</v>
      </c>
    </row>
    <row r="194" spans="1:13" s="2147" customFormat="1" x14ac:dyDescent="0.25">
      <c r="A194" s="869"/>
      <c r="B194" s="843"/>
      <c r="C194" s="2127"/>
      <c r="D194" s="835"/>
      <c r="E194" s="1800" t="s">
        <v>68</v>
      </c>
      <c r="F194" s="1784" t="s">
        <v>24917</v>
      </c>
      <c r="G194" s="832" t="s">
        <v>24918</v>
      </c>
      <c r="H194" s="844"/>
      <c r="I194" s="835"/>
      <c r="J194" s="832" t="s">
        <v>24919</v>
      </c>
      <c r="K194" s="832" t="s">
        <v>17</v>
      </c>
      <c r="L194" s="1781" t="s">
        <v>9</v>
      </c>
      <c r="M194" s="1781" t="s">
        <v>1</v>
      </c>
    </row>
    <row r="195" spans="1:13" s="2147" customFormat="1" ht="17.45" customHeight="1" x14ac:dyDescent="0.25">
      <c r="A195" s="869"/>
      <c r="B195" s="843"/>
      <c r="C195" s="2127"/>
      <c r="D195" s="835"/>
      <c r="E195" s="1800" t="s">
        <v>74</v>
      </c>
      <c r="F195" s="1784" t="s">
        <v>11278</v>
      </c>
      <c r="G195" s="830" t="s">
        <v>24920</v>
      </c>
      <c r="H195" s="844"/>
      <c r="I195" s="835"/>
      <c r="J195" s="826" t="s">
        <v>424</v>
      </c>
      <c r="K195" s="832" t="s">
        <v>11</v>
      </c>
      <c r="L195" s="1781" t="s">
        <v>9</v>
      </c>
      <c r="M195" s="1781" t="s">
        <v>1</v>
      </c>
    </row>
    <row r="196" spans="1:13" s="2147" customFormat="1" ht="17.45" customHeight="1" x14ac:dyDescent="0.25">
      <c r="A196" s="869"/>
      <c r="B196" s="843"/>
      <c r="C196" s="2127"/>
      <c r="D196" s="835"/>
      <c r="E196" s="1800" t="s">
        <v>89</v>
      </c>
      <c r="F196" s="1784" t="s">
        <v>24921</v>
      </c>
      <c r="G196" s="826" t="s">
        <v>24922</v>
      </c>
      <c r="H196" s="844"/>
      <c r="I196" s="835"/>
      <c r="J196" s="831" t="s">
        <v>24923</v>
      </c>
      <c r="K196" s="832" t="s">
        <v>103</v>
      </c>
      <c r="L196" s="1781" t="s">
        <v>9</v>
      </c>
      <c r="M196" s="1781" t="s">
        <v>1</v>
      </c>
    </row>
    <row r="197" spans="1:13" s="2147" customFormat="1" ht="16.350000000000001" customHeight="1" x14ac:dyDescent="0.25">
      <c r="A197" s="869"/>
      <c r="B197" s="843"/>
      <c r="C197" s="2120" t="s">
        <v>47</v>
      </c>
      <c r="D197" s="828" t="s">
        <v>2976</v>
      </c>
      <c r="E197" s="1800" t="s">
        <v>158</v>
      </c>
      <c r="F197" s="1784" t="s">
        <v>15814</v>
      </c>
      <c r="G197" s="832" t="s">
        <v>24924</v>
      </c>
      <c r="H197" s="844"/>
      <c r="I197" s="825" t="s">
        <v>24925</v>
      </c>
      <c r="J197" s="832" t="s">
        <v>24926</v>
      </c>
      <c r="K197" s="832" t="s">
        <v>17</v>
      </c>
      <c r="L197" s="1781" t="s">
        <v>9</v>
      </c>
      <c r="M197" s="1781" t="s">
        <v>1</v>
      </c>
    </row>
    <row r="198" spans="1:13" s="2147" customFormat="1" ht="22.5" x14ac:dyDescent="0.25">
      <c r="A198" s="869"/>
      <c r="B198" s="843"/>
      <c r="C198" s="2127"/>
      <c r="D198" s="835"/>
      <c r="E198" s="869"/>
      <c r="F198" s="1779"/>
      <c r="G198" s="832" t="s">
        <v>24927</v>
      </c>
      <c r="H198" s="844"/>
      <c r="I198" s="835"/>
      <c r="J198" s="2149" t="s">
        <v>24928</v>
      </c>
      <c r="K198" s="832" t="s">
        <v>29</v>
      </c>
      <c r="L198" s="1781" t="s">
        <v>9</v>
      </c>
      <c r="M198" s="1781" t="s">
        <v>1</v>
      </c>
    </row>
    <row r="199" spans="1:13" s="2147" customFormat="1" x14ac:dyDescent="0.25">
      <c r="A199" s="2133">
        <v>39</v>
      </c>
      <c r="B199" s="828" t="s">
        <v>2979</v>
      </c>
      <c r="C199" s="2150"/>
      <c r="D199" s="870" t="s">
        <v>2979</v>
      </c>
      <c r="E199" s="1800" t="s">
        <v>15</v>
      </c>
      <c r="F199" s="828" t="s">
        <v>4515</v>
      </c>
      <c r="G199" s="825" t="s">
        <v>24929</v>
      </c>
      <c r="H199" s="825" t="s">
        <v>24930</v>
      </c>
      <c r="I199" s="866" t="s">
        <v>24931</v>
      </c>
      <c r="J199" s="828" t="s">
        <v>24932</v>
      </c>
      <c r="K199" s="832" t="s">
        <v>5</v>
      </c>
      <c r="L199" s="1781" t="s">
        <v>9</v>
      </c>
      <c r="M199" s="1781" t="s">
        <v>1</v>
      </c>
    </row>
    <row r="200" spans="1:13" s="2113" customFormat="1" ht="123.75" customHeight="1" x14ac:dyDescent="0.15">
      <c r="A200" s="2137"/>
      <c r="B200" s="835"/>
      <c r="C200" s="2145"/>
      <c r="D200" s="854"/>
      <c r="E200" s="1800" t="s">
        <v>24</v>
      </c>
      <c r="F200" s="2141" t="s">
        <v>9819</v>
      </c>
      <c r="G200" s="3588" t="s">
        <v>24933</v>
      </c>
      <c r="H200" s="844"/>
      <c r="I200" s="865"/>
      <c r="J200" s="1781" t="s">
        <v>4519</v>
      </c>
      <c r="K200" s="3588" t="s">
        <v>602</v>
      </c>
      <c r="L200" s="1781" t="s">
        <v>9</v>
      </c>
      <c r="M200" s="1781" t="s">
        <v>1</v>
      </c>
    </row>
    <row r="201" spans="1:13" s="2113" customFormat="1" x14ac:dyDescent="0.15">
      <c r="A201" s="2137"/>
      <c r="B201" s="835"/>
      <c r="C201" s="2145"/>
      <c r="D201" s="854"/>
      <c r="E201" s="869"/>
      <c r="F201" s="829"/>
      <c r="G201" s="3590"/>
      <c r="H201" s="844"/>
      <c r="I201" s="854"/>
      <c r="J201" s="1781" t="s">
        <v>24934</v>
      </c>
      <c r="K201" s="3590"/>
      <c r="L201" s="1781" t="s">
        <v>9</v>
      </c>
      <c r="M201" s="1781" t="s">
        <v>1</v>
      </c>
    </row>
    <row r="202" spans="1:13" s="2113" customFormat="1" ht="132.75" customHeight="1" x14ac:dyDescent="0.15">
      <c r="A202" s="869"/>
      <c r="B202" s="874"/>
      <c r="C202" s="834"/>
      <c r="D202" s="854"/>
      <c r="E202" s="834"/>
      <c r="F202" s="1804"/>
      <c r="G202" s="3588" t="s">
        <v>24935</v>
      </c>
      <c r="H202" s="1780"/>
      <c r="I202" s="1779"/>
      <c r="J202" s="1781" t="s">
        <v>4521</v>
      </c>
      <c r="K202" s="3588" t="s">
        <v>603</v>
      </c>
      <c r="L202" s="1781" t="s">
        <v>9</v>
      </c>
      <c r="M202" s="1781" t="s">
        <v>1</v>
      </c>
    </row>
    <row r="203" spans="1:13" s="2113" customFormat="1" x14ac:dyDescent="0.15">
      <c r="A203" s="869"/>
      <c r="B203" s="874"/>
      <c r="C203" s="834"/>
      <c r="D203" s="854"/>
      <c r="E203" s="2151"/>
      <c r="F203" s="1804"/>
      <c r="G203" s="3590"/>
      <c r="H203" s="1780"/>
      <c r="I203" s="829"/>
      <c r="J203" s="1781" t="s">
        <v>24936</v>
      </c>
      <c r="K203" s="3590"/>
      <c r="L203" s="1781" t="s">
        <v>9</v>
      </c>
      <c r="M203" s="1781" t="s">
        <v>1</v>
      </c>
    </row>
    <row r="204" spans="1:13" s="2113" customFormat="1" ht="134.25" customHeight="1" x14ac:dyDescent="0.15">
      <c r="A204" s="869"/>
      <c r="B204" s="874"/>
      <c r="C204" s="834"/>
      <c r="D204" s="854"/>
      <c r="E204" s="2151"/>
      <c r="F204" s="1804"/>
      <c r="G204" s="3588" t="s">
        <v>24937</v>
      </c>
      <c r="H204" s="1780"/>
      <c r="I204" s="829"/>
      <c r="J204" s="1781" t="s">
        <v>2180</v>
      </c>
      <c r="K204" s="3588" t="s">
        <v>24938</v>
      </c>
      <c r="L204" s="1781" t="s">
        <v>9</v>
      </c>
      <c r="M204" s="1781" t="s">
        <v>1</v>
      </c>
    </row>
    <row r="205" spans="1:13" s="2113" customFormat="1" x14ac:dyDescent="0.15">
      <c r="A205" s="869"/>
      <c r="B205" s="874"/>
      <c r="C205" s="834"/>
      <c r="D205" s="854"/>
      <c r="E205" s="2151"/>
      <c r="F205" s="1804"/>
      <c r="G205" s="3590"/>
      <c r="H205" s="1780"/>
      <c r="I205" s="829"/>
      <c r="J205" s="1781" t="s">
        <v>24939</v>
      </c>
      <c r="K205" s="3590"/>
      <c r="L205" s="1781" t="s">
        <v>9</v>
      </c>
      <c r="M205" s="1781" t="s">
        <v>1</v>
      </c>
    </row>
    <row r="206" spans="1:13" s="2113" customFormat="1" ht="60" customHeight="1" x14ac:dyDescent="0.15">
      <c r="A206" s="869"/>
      <c r="B206" s="874"/>
      <c r="C206" s="834"/>
      <c r="D206" s="854"/>
      <c r="E206" s="2151"/>
      <c r="F206" s="1804"/>
      <c r="G206" s="3588" t="s">
        <v>24940</v>
      </c>
      <c r="H206" s="1780"/>
      <c r="I206" s="829"/>
      <c r="J206" s="1781" t="s">
        <v>32152</v>
      </c>
      <c r="K206" s="832" t="s">
        <v>17</v>
      </c>
      <c r="L206" s="1781" t="s">
        <v>9</v>
      </c>
      <c r="M206" s="1781" t="s">
        <v>1</v>
      </c>
    </row>
    <row r="207" spans="1:13" s="2113" customFormat="1" ht="22.5" x14ac:dyDescent="0.15">
      <c r="A207" s="869"/>
      <c r="B207" s="874"/>
      <c r="C207" s="834"/>
      <c r="D207" s="854"/>
      <c r="E207" s="2151"/>
      <c r="F207" s="1804"/>
      <c r="G207" s="3589"/>
      <c r="H207" s="1780"/>
      <c r="I207" s="829"/>
      <c r="J207" s="1781" t="s">
        <v>32153</v>
      </c>
      <c r="K207" s="832" t="s">
        <v>17</v>
      </c>
      <c r="L207" s="1781" t="s">
        <v>9</v>
      </c>
      <c r="M207" s="1781" t="s">
        <v>1</v>
      </c>
    </row>
    <row r="208" spans="1:13" s="2113" customFormat="1" ht="22.5" x14ac:dyDescent="0.15">
      <c r="A208" s="869"/>
      <c r="B208" s="874"/>
      <c r="C208" s="834"/>
      <c r="D208" s="854"/>
      <c r="E208" s="2151"/>
      <c r="F208" s="1804"/>
      <c r="G208" s="3589"/>
      <c r="H208" s="1780"/>
      <c r="I208" s="829"/>
      <c r="J208" s="1781" t="s">
        <v>32154</v>
      </c>
      <c r="K208" s="832" t="s">
        <v>17</v>
      </c>
      <c r="L208" s="1781" t="s">
        <v>9</v>
      </c>
      <c r="M208" s="1781" t="s">
        <v>1</v>
      </c>
    </row>
    <row r="209" spans="1:13" s="2113" customFormat="1" ht="22.5" x14ac:dyDescent="0.15">
      <c r="A209" s="869"/>
      <c r="B209" s="874"/>
      <c r="C209" s="834"/>
      <c r="D209" s="854"/>
      <c r="E209" s="2151"/>
      <c r="F209" s="1804"/>
      <c r="G209" s="3589"/>
      <c r="H209" s="1780"/>
      <c r="I209" s="829"/>
      <c r="J209" s="1781" t="s">
        <v>32155</v>
      </c>
      <c r="K209" s="832" t="s">
        <v>17</v>
      </c>
      <c r="L209" s="1781" t="s">
        <v>9</v>
      </c>
      <c r="M209" s="1781" t="s">
        <v>1</v>
      </c>
    </row>
    <row r="210" spans="1:13" s="2113" customFormat="1" ht="22.5" x14ac:dyDescent="0.15">
      <c r="A210" s="869"/>
      <c r="B210" s="874"/>
      <c r="C210" s="834"/>
      <c r="D210" s="854"/>
      <c r="E210" s="2151"/>
      <c r="F210" s="1804"/>
      <c r="G210" s="3589"/>
      <c r="H210" s="1780"/>
      <c r="I210" s="829"/>
      <c r="J210" s="1781" t="s">
        <v>32156</v>
      </c>
      <c r="K210" s="832" t="s">
        <v>17</v>
      </c>
      <c r="L210" s="1781" t="s">
        <v>9</v>
      </c>
      <c r="M210" s="1781" t="s">
        <v>1</v>
      </c>
    </row>
    <row r="211" spans="1:13" s="2113" customFormat="1" ht="22.5" x14ac:dyDescent="0.15">
      <c r="A211" s="869"/>
      <c r="B211" s="874"/>
      <c r="C211" s="834"/>
      <c r="D211" s="854"/>
      <c r="E211" s="2151"/>
      <c r="F211" s="1804"/>
      <c r="G211" s="3589"/>
      <c r="H211" s="1780"/>
      <c r="I211" s="829"/>
      <c r="J211" s="1781" t="s">
        <v>32157</v>
      </c>
      <c r="K211" s="832" t="s">
        <v>17</v>
      </c>
      <c r="L211" s="1781" t="s">
        <v>9</v>
      </c>
      <c r="M211" s="1781" t="s">
        <v>1</v>
      </c>
    </row>
    <row r="212" spans="1:13" s="2113" customFormat="1" ht="22.5" x14ac:dyDescent="0.15">
      <c r="A212" s="869"/>
      <c r="B212" s="874"/>
      <c r="C212" s="834"/>
      <c r="D212" s="854"/>
      <c r="E212" s="2151"/>
      <c r="F212" s="1804"/>
      <c r="G212" s="3590"/>
      <c r="H212" s="1780"/>
      <c r="I212" s="829"/>
      <c r="J212" s="1781" t="s">
        <v>32158</v>
      </c>
      <c r="K212" s="832" t="s">
        <v>17</v>
      </c>
      <c r="L212" s="1781" t="s">
        <v>9</v>
      </c>
      <c r="M212" s="1781" t="s">
        <v>1</v>
      </c>
    </row>
    <row r="213" spans="1:13" s="2113" customFormat="1" ht="22.5" x14ac:dyDescent="0.15">
      <c r="A213" s="869"/>
      <c r="B213" s="874"/>
      <c r="C213" s="834"/>
      <c r="D213" s="854"/>
      <c r="E213" s="2151"/>
      <c r="F213" s="1804"/>
      <c r="G213" s="1838" t="s">
        <v>24941</v>
      </c>
      <c r="H213" s="1780"/>
      <c r="I213" s="829"/>
      <c r="J213" s="1781" t="s">
        <v>32159</v>
      </c>
      <c r="K213" s="832" t="s">
        <v>17</v>
      </c>
      <c r="L213" s="1781" t="s">
        <v>9</v>
      </c>
      <c r="M213" s="1781" t="s">
        <v>1</v>
      </c>
    </row>
    <row r="214" spans="1:13" s="2113" customFormat="1" ht="22.5" x14ac:dyDescent="0.15">
      <c r="A214" s="869"/>
      <c r="B214" s="874"/>
      <c r="C214" s="834"/>
      <c r="D214" s="854"/>
      <c r="E214" s="2151"/>
      <c r="F214" s="1804"/>
      <c r="G214" s="1838" t="s">
        <v>24942</v>
      </c>
      <c r="H214" s="1780"/>
      <c r="I214" s="829"/>
      <c r="J214" s="1781" t="s">
        <v>32156</v>
      </c>
      <c r="K214" s="832" t="s">
        <v>17</v>
      </c>
      <c r="L214" s="1781" t="s">
        <v>9</v>
      </c>
      <c r="M214" s="1781" t="s">
        <v>1</v>
      </c>
    </row>
    <row r="215" spans="1:13" s="2113" customFormat="1" ht="22.5" x14ac:dyDescent="0.15">
      <c r="A215" s="869"/>
      <c r="B215" s="874"/>
      <c r="C215" s="834"/>
      <c r="D215" s="854"/>
      <c r="E215" s="2151"/>
      <c r="F215" s="1804"/>
      <c r="G215" s="1838" t="s">
        <v>24943</v>
      </c>
      <c r="H215" s="1780"/>
      <c r="I215" s="829"/>
      <c r="J215" s="1781" t="s">
        <v>2171</v>
      </c>
      <c r="K215" s="832" t="s">
        <v>17</v>
      </c>
      <c r="L215" s="1781" t="s">
        <v>9</v>
      </c>
      <c r="M215" s="1781" t="s">
        <v>1</v>
      </c>
    </row>
    <row r="216" spans="1:13" s="2113" customFormat="1" ht="27.75" customHeight="1" x14ac:dyDescent="0.15">
      <c r="A216" s="869"/>
      <c r="B216" s="874"/>
      <c r="C216" s="834"/>
      <c r="D216" s="854"/>
      <c r="E216" s="2151"/>
      <c r="F216" s="1804"/>
      <c r="G216" s="1838" t="s">
        <v>24944</v>
      </c>
      <c r="H216" s="1780"/>
      <c r="I216" s="829"/>
      <c r="J216" s="1781" t="s">
        <v>32160</v>
      </c>
      <c r="K216" s="832" t="s">
        <v>17</v>
      </c>
      <c r="L216" s="1781" t="s">
        <v>9</v>
      </c>
      <c r="M216" s="1781" t="s">
        <v>1</v>
      </c>
    </row>
    <row r="217" spans="1:13" s="2113" customFormat="1" ht="22.5" x14ac:dyDescent="0.15">
      <c r="A217" s="869"/>
      <c r="B217" s="874"/>
      <c r="C217" s="834"/>
      <c r="D217" s="854"/>
      <c r="E217" s="2151"/>
      <c r="F217" s="1804"/>
      <c r="G217" s="1838" t="s">
        <v>24945</v>
      </c>
      <c r="H217" s="1780"/>
      <c r="I217" s="829"/>
      <c r="J217" s="1781" t="s">
        <v>32161</v>
      </c>
      <c r="K217" s="832" t="s">
        <v>17</v>
      </c>
      <c r="L217" s="1781" t="s">
        <v>9</v>
      </c>
      <c r="M217" s="1781" t="s">
        <v>1</v>
      </c>
    </row>
    <row r="218" spans="1:13" s="2113" customFormat="1" ht="60.75" customHeight="1" x14ac:dyDescent="0.15">
      <c r="A218" s="869"/>
      <c r="B218" s="2125"/>
      <c r="C218" s="834"/>
      <c r="D218" s="1804"/>
      <c r="E218" s="2136"/>
      <c r="F218" s="835"/>
      <c r="G218" s="3588" t="s">
        <v>24946</v>
      </c>
      <c r="H218" s="1780"/>
      <c r="I218" s="829"/>
      <c r="J218" s="1781" t="s">
        <v>24947</v>
      </c>
      <c r="K218" s="3588" t="s">
        <v>24948</v>
      </c>
      <c r="L218" s="1781" t="s">
        <v>9</v>
      </c>
      <c r="M218" s="1781" t="s">
        <v>1</v>
      </c>
    </row>
    <row r="219" spans="1:13" s="2113" customFormat="1" ht="22.5" x14ac:dyDescent="0.15">
      <c r="A219" s="869"/>
      <c r="B219" s="2125"/>
      <c r="C219" s="834"/>
      <c r="D219" s="1804"/>
      <c r="E219" s="2136"/>
      <c r="F219" s="843"/>
      <c r="G219" s="3590"/>
      <c r="H219" s="1780"/>
      <c r="I219" s="829"/>
      <c r="J219" s="1781" t="s">
        <v>32162</v>
      </c>
      <c r="K219" s="3590"/>
      <c r="L219" s="1781" t="s">
        <v>9</v>
      </c>
      <c r="M219" s="1781" t="s">
        <v>1</v>
      </c>
    </row>
    <row r="220" spans="1:13" s="2113" customFormat="1" ht="51" customHeight="1" x14ac:dyDescent="0.15">
      <c r="A220" s="869"/>
      <c r="B220" s="2125"/>
      <c r="C220" s="834"/>
      <c r="D220" s="1804"/>
      <c r="E220" s="2136"/>
      <c r="F220" s="843"/>
      <c r="G220" s="1838" t="s">
        <v>24949</v>
      </c>
      <c r="H220" s="1780"/>
      <c r="I220" s="829"/>
      <c r="J220" s="1781" t="s">
        <v>24950</v>
      </c>
      <c r="K220" s="832" t="s">
        <v>15922</v>
      </c>
      <c r="L220" s="830" t="s">
        <v>9</v>
      </c>
      <c r="M220" s="830" t="s">
        <v>75</v>
      </c>
    </row>
    <row r="221" spans="1:13" s="2113" customFormat="1" ht="33.75" customHeight="1" x14ac:dyDescent="0.15">
      <c r="A221" s="869"/>
      <c r="B221" s="2125"/>
      <c r="C221" s="834"/>
      <c r="D221" s="1804"/>
      <c r="E221" s="2136"/>
      <c r="F221" s="843"/>
      <c r="G221" s="3588" t="s">
        <v>24951</v>
      </c>
      <c r="H221" s="1780"/>
      <c r="I221" s="829"/>
      <c r="J221" s="1781" t="s">
        <v>24952</v>
      </c>
      <c r="K221" s="3588" t="s">
        <v>24953</v>
      </c>
      <c r="L221" s="1781" t="s">
        <v>9</v>
      </c>
      <c r="M221" s="1781" t="s">
        <v>1</v>
      </c>
    </row>
    <row r="222" spans="1:13" s="2113" customFormat="1" x14ac:dyDescent="0.15">
      <c r="A222" s="869"/>
      <c r="B222" s="2125"/>
      <c r="C222" s="834"/>
      <c r="D222" s="1804"/>
      <c r="E222" s="2136"/>
      <c r="F222" s="843"/>
      <c r="G222" s="3590"/>
      <c r="H222" s="1780"/>
      <c r="I222" s="829"/>
      <c r="J222" s="1781" t="s">
        <v>24954</v>
      </c>
      <c r="K222" s="3590"/>
      <c r="L222" s="1781" t="s">
        <v>9</v>
      </c>
      <c r="M222" s="1781" t="s">
        <v>1</v>
      </c>
    </row>
    <row r="223" spans="1:13" s="2113" customFormat="1" ht="33.75" customHeight="1" x14ac:dyDescent="0.15">
      <c r="A223" s="869"/>
      <c r="B223" s="2125"/>
      <c r="C223" s="834"/>
      <c r="D223" s="1804"/>
      <c r="E223" s="2136"/>
      <c r="F223" s="843"/>
      <c r="G223" s="3588" t="s">
        <v>24955</v>
      </c>
      <c r="H223" s="1780"/>
      <c r="I223" s="829"/>
      <c r="J223" s="1781" t="s">
        <v>24956</v>
      </c>
      <c r="K223" s="3588" t="s">
        <v>24957</v>
      </c>
      <c r="L223" s="1781" t="s">
        <v>9</v>
      </c>
      <c r="M223" s="1781" t="s">
        <v>1</v>
      </c>
    </row>
    <row r="224" spans="1:13" s="2113" customFormat="1" x14ac:dyDescent="0.15">
      <c r="A224" s="869"/>
      <c r="B224" s="2125"/>
      <c r="C224" s="834"/>
      <c r="D224" s="1804"/>
      <c r="E224" s="2136"/>
      <c r="F224" s="843"/>
      <c r="G224" s="3590"/>
      <c r="H224" s="1780"/>
      <c r="I224" s="829"/>
      <c r="J224" s="1781" t="s">
        <v>24958</v>
      </c>
      <c r="K224" s="3590"/>
      <c r="L224" s="1781" t="s">
        <v>9</v>
      </c>
      <c r="M224" s="1781" t="s">
        <v>1</v>
      </c>
    </row>
    <row r="225" spans="1:13" s="2113" customFormat="1" ht="99.75" customHeight="1" x14ac:dyDescent="0.15">
      <c r="A225" s="869"/>
      <c r="B225" s="2125"/>
      <c r="C225" s="834"/>
      <c r="D225" s="1804"/>
      <c r="E225" s="2136"/>
      <c r="F225" s="843"/>
      <c r="G225" s="1838" t="s">
        <v>24959</v>
      </c>
      <c r="H225" s="1780"/>
      <c r="I225" s="829"/>
      <c r="J225" s="1781" t="s">
        <v>24960</v>
      </c>
      <c r="K225" s="832" t="s">
        <v>24961</v>
      </c>
      <c r="L225" s="1781" t="s">
        <v>9</v>
      </c>
      <c r="M225" s="1781" t="s">
        <v>1</v>
      </c>
    </row>
    <row r="226" spans="1:13" s="2113" customFormat="1" ht="22.5" x14ac:dyDescent="0.15">
      <c r="A226" s="869"/>
      <c r="B226" s="2125"/>
      <c r="C226" s="834"/>
      <c r="D226" s="1804"/>
      <c r="E226" s="2136"/>
      <c r="F226" s="843"/>
      <c r="G226" s="1778" t="s">
        <v>24962</v>
      </c>
      <c r="H226" s="1780"/>
      <c r="I226" s="829"/>
      <c r="J226" s="1777" t="s">
        <v>24963</v>
      </c>
      <c r="K226" s="832" t="s">
        <v>103</v>
      </c>
      <c r="L226" s="1781" t="s">
        <v>9</v>
      </c>
      <c r="M226" s="1781" t="s">
        <v>1</v>
      </c>
    </row>
    <row r="227" spans="1:13" s="2113" customFormat="1" ht="13.5" customHeight="1" x14ac:dyDescent="0.15">
      <c r="A227" s="869"/>
      <c r="B227" s="2125"/>
      <c r="C227" s="834"/>
      <c r="D227" s="1804"/>
      <c r="E227" s="1800" t="s">
        <v>19</v>
      </c>
      <c r="F227" s="2141" t="s">
        <v>9851</v>
      </c>
      <c r="G227" s="825" t="s">
        <v>6505</v>
      </c>
      <c r="H227" s="1780"/>
      <c r="I227" s="829"/>
      <c r="J227" s="3588" t="s">
        <v>32163</v>
      </c>
      <c r="K227" s="832" t="s">
        <v>17</v>
      </c>
      <c r="L227" s="1781" t="s">
        <v>9</v>
      </c>
      <c r="M227" s="1781" t="s">
        <v>1</v>
      </c>
    </row>
    <row r="228" spans="1:13" s="2113" customFormat="1" ht="50.25" customHeight="1" x14ac:dyDescent="0.15">
      <c r="A228" s="869"/>
      <c r="B228" s="2125"/>
      <c r="C228" s="834"/>
      <c r="D228" s="1804"/>
      <c r="E228" s="1806"/>
      <c r="F228" s="1782"/>
      <c r="G228" s="830"/>
      <c r="H228" s="1780"/>
      <c r="I228" s="829"/>
      <c r="J228" s="3590"/>
      <c r="K228" s="832" t="s">
        <v>24964</v>
      </c>
      <c r="L228" s="1781" t="s">
        <v>9</v>
      </c>
      <c r="M228" s="1781" t="s">
        <v>1</v>
      </c>
    </row>
    <row r="229" spans="1:13" s="2113" customFormat="1" ht="36.75" customHeight="1" x14ac:dyDescent="0.15">
      <c r="A229" s="869"/>
      <c r="B229" s="2125"/>
      <c r="C229" s="834"/>
      <c r="D229" s="1804"/>
      <c r="E229" s="869" t="s">
        <v>68</v>
      </c>
      <c r="F229" s="1779" t="s">
        <v>4551</v>
      </c>
      <c r="G229" s="1778" t="s">
        <v>24966</v>
      </c>
      <c r="H229" s="1780"/>
      <c r="I229" s="829"/>
      <c r="J229" s="1781" t="s">
        <v>82</v>
      </c>
      <c r="K229" s="3588" t="s">
        <v>4554</v>
      </c>
      <c r="L229" s="1781" t="s">
        <v>9</v>
      </c>
      <c r="M229" s="1781" t="s">
        <v>1</v>
      </c>
    </row>
    <row r="230" spans="1:13" s="2113" customFormat="1" ht="16.350000000000001" customHeight="1" x14ac:dyDescent="0.15">
      <c r="A230" s="869"/>
      <c r="B230" s="2125"/>
      <c r="C230" s="834"/>
      <c r="D230" s="1804"/>
      <c r="E230" s="869"/>
      <c r="F230" s="1779"/>
      <c r="G230" s="1783"/>
      <c r="H230" s="1780"/>
      <c r="I230" s="829"/>
      <c r="J230" s="1783" t="s">
        <v>24968</v>
      </c>
      <c r="K230" s="3590"/>
      <c r="L230" s="1781" t="s">
        <v>9</v>
      </c>
      <c r="M230" s="1781" t="s">
        <v>1</v>
      </c>
    </row>
    <row r="231" spans="1:13" s="2113" customFormat="1" ht="23.1" customHeight="1" x14ac:dyDescent="0.15">
      <c r="A231" s="869"/>
      <c r="B231" s="2125"/>
      <c r="C231" s="834"/>
      <c r="D231" s="1804"/>
      <c r="E231" s="869"/>
      <c r="F231" s="1779"/>
      <c r="G231" s="1778" t="s">
        <v>24969</v>
      </c>
      <c r="H231" s="1780"/>
      <c r="I231" s="1779"/>
      <c r="J231" s="1783" t="s">
        <v>24970</v>
      </c>
      <c r="K231" s="828" t="s">
        <v>17</v>
      </c>
      <c r="L231" s="1781" t="s">
        <v>9</v>
      </c>
      <c r="M231" s="1781" t="s">
        <v>1</v>
      </c>
    </row>
    <row r="232" spans="1:13" s="2113" customFormat="1" ht="124.5" customHeight="1" x14ac:dyDescent="0.15">
      <c r="A232" s="869"/>
      <c r="B232" s="2125"/>
      <c r="C232" s="834"/>
      <c r="D232" s="1804"/>
      <c r="E232" s="847" t="s">
        <v>89</v>
      </c>
      <c r="F232" s="1796" t="s">
        <v>24971</v>
      </c>
      <c r="G232" s="1838" t="s">
        <v>24972</v>
      </c>
      <c r="H232" s="1780"/>
      <c r="I232" s="829"/>
      <c r="J232" s="1781" t="s">
        <v>24973</v>
      </c>
      <c r="K232" s="832" t="s">
        <v>41</v>
      </c>
      <c r="L232" s="825" t="s">
        <v>9</v>
      </c>
      <c r="M232" s="830" t="s">
        <v>75</v>
      </c>
    </row>
    <row r="233" spans="1:13" s="2113" customFormat="1" ht="143.25" customHeight="1" x14ac:dyDescent="0.15">
      <c r="A233" s="869"/>
      <c r="B233" s="2125"/>
      <c r="C233" s="834"/>
      <c r="D233" s="1804"/>
      <c r="E233" s="1800" t="s">
        <v>90</v>
      </c>
      <c r="F233" s="1784" t="s">
        <v>24974</v>
      </c>
      <c r="G233" s="3588" t="s">
        <v>24975</v>
      </c>
      <c r="H233" s="1780"/>
      <c r="I233" s="829"/>
      <c r="J233" s="1777" t="s">
        <v>24976</v>
      </c>
      <c r="K233" s="828" t="s">
        <v>602</v>
      </c>
      <c r="L233" s="825" t="s">
        <v>9</v>
      </c>
      <c r="M233" s="830" t="s">
        <v>75</v>
      </c>
    </row>
    <row r="234" spans="1:13" s="2113" customFormat="1" ht="14.45" customHeight="1" x14ac:dyDescent="0.15">
      <c r="A234" s="869"/>
      <c r="B234" s="2125"/>
      <c r="C234" s="834"/>
      <c r="D234" s="1804"/>
      <c r="E234" s="869"/>
      <c r="F234" s="1779"/>
      <c r="G234" s="3590"/>
      <c r="H234" s="1780"/>
      <c r="I234" s="829"/>
      <c r="J234" s="1781" t="s">
        <v>24934</v>
      </c>
      <c r="K234" s="830"/>
      <c r="L234" s="1781" t="s">
        <v>9</v>
      </c>
      <c r="M234" s="1781" t="s">
        <v>1</v>
      </c>
    </row>
    <row r="235" spans="1:13" s="2113" customFormat="1" ht="130.5" customHeight="1" x14ac:dyDescent="0.15">
      <c r="A235" s="869"/>
      <c r="B235" s="2125"/>
      <c r="C235" s="834"/>
      <c r="D235" s="1804"/>
      <c r="E235" s="869"/>
      <c r="F235" s="1779"/>
      <c r="G235" s="3588" t="s">
        <v>24977</v>
      </c>
      <c r="H235" s="1780"/>
      <c r="I235" s="829"/>
      <c r="J235" s="1781" t="s">
        <v>4521</v>
      </c>
      <c r="K235" s="3588" t="s">
        <v>603</v>
      </c>
      <c r="L235" s="1781" t="s">
        <v>9</v>
      </c>
      <c r="M235" s="1781" t="s">
        <v>1</v>
      </c>
    </row>
    <row r="236" spans="1:13" s="2113" customFormat="1" ht="22.5" x14ac:dyDescent="0.15">
      <c r="A236" s="869"/>
      <c r="B236" s="2125"/>
      <c r="C236" s="834"/>
      <c r="D236" s="1804"/>
      <c r="E236" s="869"/>
      <c r="F236" s="1779"/>
      <c r="G236" s="3590"/>
      <c r="H236" s="1780"/>
      <c r="I236" s="829"/>
      <c r="J236" s="1781" t="s">
        <v>24978</v>
      </c>
      <c r="K236" s="3590"/>
      <c r="L236" s="1781" t="s">
        <v>9</v>
      </c>
      <c r="M236" s="1781" t="s">
        <v>1</v>
      </c>
    </row>
    <row r="237" spans="1:13" s="2113" customFormat="1" ht="22.5" x14ac:dyDescent="0.15">
      <c r="A237" s="869"/>
      <c r="B237" s="2125"/>
      <c r="C237" s="834"/>
      <c r="D237" s="1804"/>
      <c r="E237" s="869"/>
      <c r="F237" s="1779"/>
      <c r="G237" s="1838" t="s">
        <v>24979</v>
      </c>
      <c r="H237" s="1780"/>
      <c r="I237" s="829"/>
      <c r="J237" s="1781" t="s">
        <v>32164</v>
      </c>
      <c r="K237" s="832" t="s">
        <v>17</v>
      </c>
      <c r="L237" s="1781" t="s">
        <v>9</v>
      </c>
      <c r="M237" s="1781" t="s">
        <v>1</v>
      </c>
    </row>
    <row r="238" spans="1:13" s="2113" customFormat="1" ht="22.5" x14ac:dyDescent="0.15">
      <c r="A238" s="869"/>
      <c r="B238" s="2125"/>
      <c r="C238" s="834"/>
      <c r="D238" s="1804"/>
      <c r="E238" s="869"/>
      <c r="F238" s="1779"/>
      <c r="G238" s="1838" t="s">
        <v>24980</v>
      </c>
      <c r="H238" s="1780"/>
      <c r="I238" s="829"/>
      <c r="J238" s="1781" t="s">
        <v>32165</v>
      </c>
      <c r="K238" s="832" t="s">
        <v>17</v>
      </c>
      <c r="L238" s="1781" t="s">
        <v>9</v>
      </c>
      <c r="M238" s="1781" t="s">
        <v>1</v>
      </c>
    </row>
    <row r="239" spans="1:13" s="2113" customFormat="1" ht="22.5" x14ac:dyDescent="0.15">
      <c r="A239" s="869"/>
      <c r="B239" s="2125"/>
      <c r="C239" s="834"/>
      <c r="D239" s="1804"/>
      <c r="E239" s="869"/>
      <c r="F239" s="1779"/>
      <c r="G239" s="1838" t="s">
        <v>24981</v>
      </c>
      <c r="H239" s="1780"/>
      <c r="I239" s="829"/>
      <c r="J239" s="1781" t="s">
        <v>32153</v>
      </c>
      <c r="K239" s="832" t="s">
        <v>17</v>
      </c>
      <c r="L239" s="1781" t="s">
        <v>9</v>
      </c>
      <c r="M239" s="1781" t="s">
        <v>1</v>
      </c>
    </row>
    <row r="240" spans="1:13" s="2113" customFormat="1" ht="19.350000000000001" customHeight="1" x14ac:dyDescent="0.15">
      <c r="A240" s="869"/>
      <c r="B240" s="2125"/>
      <c r="C240" s="834"/>
      <c r="D240" s="1804"/>
      <c r="E240" s="869"/>
      <c r="F240" s="1779"/>
      <c r="G240" s="1838" t="s">
        <v>24982</v>
      </c>
      <c r="H240" s="1780"/>
      <c r="I240" s="829"/>
      <c r="J240" s="1781" t="s">
        <v>24983</v>
      </c>
      <c r="K240" s="832" t="s">
        <v>17</v>
      </c>
      <c r="L240" s="1781" t="s">
        <v>9</v>
      </c>
      <c r="M240" s="1781" t="s">
        <v>1</v>
      </c>
    </row>
    <row r="241" spans="1:13" s="2113" customFormat="1" ht="22.5" x14ac:dyDescent="0.15">
      <c r="A241" s="869"/>
      <c r="B241" s="2125"/>
      <c r="C241" s="834"/>
      <c r="D241" s="1804"/>
      <c r="E241" s="869"/>
      <c r="F241" s="1779"/>
      <c r="G241" s="1838" t="s">
        <v>24984</v>
      </c>
      <c r="H241" s="1780"/>
      <c r="I241" s="829"/>
      <c r="J241" s="1781" t="s">
        <v>32166</v>
      </c>
      <c r="K241" s="832" t="s">
        <v>17</v>
      </c>
      <c r="L241" s="1781" t="s">
        <v>9</v>
      </c>
      <c r="M241" s="1781" t="s">
        <v>1</v>
      </c>
    </row>
    <row r="242" spans="1:13" s="2113" customFormat="1" ht="22.5" x14ac:dyDescent="0.15">
      <c r="A242" s="869"/>
      <c r="B242" s="2125"/>
      <c r="C242" s="834"/>
      <c r="D242" s="1804"/>
      <c r="E242" s="869"/>
      <c r="F242" s="1779"/>
      <c r="G242" s="1838" t="s">
        <v>24985</v>
      </c>
      <c r="H242" s="1780"/>
      <c r="I242" s="829"/>
      <c r="J242" s="1838" t="s">
        <v>32157</v>
      </c>
      <c r="K242" s="826" t="s">
        <v>17</v>
      </c>
      <c r="L242" s="1781" t="s">
        <v>9</v>
      </c>
      <c r="M242" s="1781" t="s">
        <v>1</v>
      </c>
    </row>
    <row r="243" spans="1:13" s="2113" customFormat="1" ht="19.350000000000001" customHeight="1" x14ac:dyDescent="0.15">
      <c r="A243" s="869"/>
      <c r="B243" s="2125"/>
      <c r="C243" s="834"/>
      <c r="D243" s="1804"/>
      <c r="E243" s="869"/>
      <c r="F243" s="1779"/>
      <c r="G243" s="1838" t="s">
        <v>24986</v>
      </c>
      <c r="H243" s="1780"/>
      <c r="I243" s="829"/>
      <c r="J243" s="1777" t="s">
        <v>24987</v>
      </c>
      <c r="K243" s="826" t="s">
        <v>17</v>
      </c>
      <c r="L243" s="1781" t="s">
        <v>9</v>
      </c>
      <c r="M243" s="1781" t="s">
        <v>1</v>
      </c>
    </row>
    <row r="244" spans="1:13" s="2113" customFormat="1" ht="22.5" x14ac:dyDescent="0.15">
      <c r="A244" s="869"/>
      <c r="B244" s="2125"/>
      <c r="C244" s="834"/>
      <c r="D244" s="1804"/>
      <c r="E244" s="869"/>
      <c r="F244" s="1779"/>
      <c r="G244" s="1838" t="s">
        <v>24988</v>
      </c>
      <c r="H244" s="1780"/>
      <c r="I244" s="829"/>
      <c r="J244" s="1777" t="s">
        <v>24989</v>
      </c>
      <c r="K244" s="832" t="s">
        <v>29</v>
      </c>
      <c r="L244" s="1781" t="s">
        <v>9</v>
      </c>
      <c r="M244" s="1781" t="s">
        <v>1</v>
      </c>
    </row>
    <row r="245" spans="1:13" s="2113" customFormat="1" ht="57" customHeight="1" x14ac:dyDescent="0.15">
      <c r="A245" s="869"/>
      <c r="B245" s="2125"/>
      <c r="C245" s="834"/>
      <c r="D245" s="1804"/>
      <c r="E245" s="1800" t="s">
        <v>91</v>
      </c>
      <c r="F245" s="1784" t="s">
        <v>24990</v>
      </c>
      <c r="G245" s="1838" t="s">
        <v>24991</v>
      </c>
      <c r="H245" s="1780"/>
      <c r="I245" s="829"/>
      <c r="J245" s="1777" t="s">
        <v>24992</v>
      </c>
      <c r="K245" s="825" t="s">
        <v>77</v>
      </c>
      <c r="L245" s="825" t="s">
        <v>9</v>
      </c>
      <c r="M245" s="830" t="s">
        <v>75</v>
      </c>
    </row>
    <row r="246" spans="1:13" s="2113" customFormat="1" ht="16.7" customHeight="1" x14ac:dyDescent="0.15">
      <c r="A246" s="869"/>
      <c r="B246" s="2125"/>
      <c r="C246" s="834"/>
      <c r="D246" s="1804"/>
      <c r="E246" s="869"/>
      <c r="F246" s="1779"/>
      <c r="G246" s="1781" t="s">
        <v>24993</v>
      </c>
      <c r="H246" s="1779"/>
      <c r="I246" s="829"/>
      <c r="J246" s="1777" t="s">
        <v>24994</v>
      </c>
      <c r="K246" s="828" t="s">
        <v>5</v>
      </c>
      <c r="L246" s="825" t="s">
        <v>9</v>
      </c>
      <c r="M246" s="830" t="s">
        <v>75</v>
      </c>
    </row>
    <row r="247" spans="1:13" s="2113" customFormat="1" ht="22.35" customHeight="1" x14ac:dyDescent="0.15">
      <c r="A247" s="869"/>
      <c r="B247" s="2125"/>
      <c r="C247" s="834"/>
      <c r="D247" s="1804"/>
      <c r="E247" s="1800" t="s">
        <v>95</v>
      </c>
      <c r="F247" s="1784" t="s">
        <v>24995</v>
      </c>
      <c r="G247" s="1781" t="s">
        <v>24996</v>
      </c>
      <c r="H247" s="1779"/>
      <c r="I247" s="829"/>
      <c r="J247" s="1781" t="s">
        <v>24997</v>
      </c>
      <c r="K247" s="832" t="s">
        <v>77</v>
      </c>
      <c r="L247" s="825" t="s">
        <v>9</v>
      </c>
      <c r="M247" s="830" t="s">
        <v>75</v>
      </c>
    </row>
    <row r="248" spans="1:13" s="2113" customFormat="1" ht="22.5" x14ac:dyDescent="0.15">
      <c r="A248" s="869"/>
      <c r="B248" s="2125"/>
      <c r="C248" s="834"/>
      <c r="D248" s="1804"/>
      <c r="E248" s="1800" t="s">
        <v>97</v>
      </c>
      <c r="F248" s="1784" t="s">
        <v>24032</v>
      </c>
      <c r="G248" s="1838" t="s">
        <v>24998</v>
      </c>
      <c r="H248" s="1780"/>
      <c r="I248" s="829"/>
      <c r="J248" s="1781" t="s">
        <v>32167</v>
      </c>
      <c r="K248" s="832" t="s">
        <v>77</v>
      </c>
      <c r="L248" s="825" t="s">
        <v>9</v>
      </c>
      <c r="M248" s="830" t="s">
        <v>75</v>
      </c>
    </row>
    <row r="249" spans="1:13" s="2113" customFormat="1" ht="56.25" customHeight="1" x14ac:dyDescent="0.15">
      <c r="A249" s="869"/>
      <c r="B249" s="2125"/>
      <c r="C249" s="834"/>
      <c r="D249" s="1804"/>
      <c r="E249" s="869"/>
      <c r="F249" s="1779"/>
      <c r="G249" s="1781" t="s">
        <v>24999</v>
      </c>
      <c r="H249" s="1779"/>
      <c r="I249" s="829"/>
      <c r="J249" s="1781" t="s">
        <v>25000</v>
      </c>
      <c r="K249" s="828" t="s">
        <v>103</v>
      </c>
      <c r="L249" s="825" t="s">
        <v>9</v>
      </c>
      <c r="M249" s="830" t="s">
        <v>75</v>
      </c>
    </row>
    <row r="250" spans="1:13" s="2113" customFormat="1" ht="75" customHeight="1" x14ac:dyDescent="0.15">
      <c r="A250" s="869"/>
      <c r="B250" s="2125"/>
      <c r="C250" s="834"/>
      <c r="D250" s="1804"/>
      <c r="E250" s="869"/>
      <c r="F250" s="1779"/>
      <c r="G250" s="1781" t="s">
        <v>25001</v>
      </c>
      <c r="H250" s="1779"/>
      <c r="I250" s="829"/>
      <c r="J250" s="1781" t="s">
        <v>25002</v>
      </c>
      <c r="K250" s="828" t="s">
        <v>25003</v>
      </c>
      <c r="L250" s="825" t="s">
        <v>9</v>
      </c>
      <c r="M250" s="830" t="s">
        <v>75</v>
      </c>
    </row>
    <row r="251" spans="1:13" s="2113" customFormat="1" ht="29.25" customHeight="1" x14ac:dyDescent="0.15">
      <c r="A251" s="869"/>
      <c r="B251" s="2138"/>
      <c r="C251" s="2127"/>
      <c r="D251" s="1804"/>
      <c r="E251" s="1800" t="s">
        <v>99</v>
      </c>
      <c r="F251" s="1784" t="s">
        <v>18304</v>
      </c>
      <c r="G251" s="1777" t="s">
        <v>25004</v>
      </c>
      <c r="H251" s="1804"/>
      <c r="I251" s="1804"/>
      <c r="J251" s="1781" t="s">
        <v>25005</v>
      </c>
      <c r="K251" s="832" t="s">
        <v>77</v>
      </c>
      <c r="L251" s="1781" t="s">
        <v>9</v>
      </c>
      <c r="M251" s="1781" t="s">
        <v>1</v>
      </c>
    </row>
    <row r="252" spans="1:13" s="2113" customFormat="1" x14ac:dyDescent="0.15">
      <c r="A252" s="869"/>
      <c r="B252" s="2138"/>
      <c r="C252" s="2127"/>
      <c r="D252" s="1804"/>
      <c r="E252" s="869"/>
      <c r="F252" s="1779"/>
      <c r="G252" s="1777" t="s">
        <v>25006</v>
      </c>
      <c r="H252" s="1804"/>
      <c r="I252" s="1804"/>
      <c r="J252" s="1777" t="s">
        <v>25007</v>
      </c>
      <c r="K252" s="832" t="s">
        <v>5</v>
      </c>
      <c r="L252" s="1781" t="s">
        <v>9</v>
      </c>
      <c r="M252" s="1781" t="s">
        <v>1</v>
      </c>
    </row>
    <row r="253" spans="1:13" s="2113" customFormat="1" ht="64.5" customHeight="1" x14ac:dyDescent="0.15">
      <c r="A253" s="869"/>
      <c r="B253" s="2138"/>
      <c r="C253" s="2127"/>
      <c r="D253" s="1804"/>
      <c r="E253" s="869"/>
      <c r="F253" s="1779"/>
      <c r="G253" s="1783"/>
      <c r="H253" s="1804"/>
      <c r="I253" s="1804"/>
      <c r="J253" s="1783"/>
      <c r="K253" s="828" t="s">
        <v>24964</v>
      </c>
      <c r="L253" s="1781" t="s">
        <v>9</v>
      </c>
      <c r="M253" s="1781" t="s">
        <v>1</v>
      </c>
    </row>
    <row r="254" spans="1:13" s="2113" customFormat="1" ht="48.75" customHeight="1" x14ac:dyDescent="0.15">
      <c r="A254" s="869"/>
      <c r="B254" s="2138"/>
      <c r="C254" s="2127"/>
      <c r="D254" s="1804"/>
      <c r="E254" s="869"/>
      <c r="F254" s="1779"/>
      <c r="G254" s="3588" t="s">
        <v>25008</v>
      </c>
      <c r="H254" s="1804"/>
      <c r="I254" s="1804"/>
      <c r="J254" s="826" t="s">
        <v>18864</v>
      </c>
      <c r="K254" s="3588" t="s">
        <v>24914</v>
      </c>
      <c r="L254" s="1781" t="s">
        <v>9</v>
      </c>
      <c r="M254" s="1781" t="s">
        <v>1</v>
      </c>
    </row>
    <row r="255" spans="1:13" s="2113" customFormat="1" ht="26.45" customHeight="1" x14ac:dyDescent="0.15">
      <c r="A255" s="869"/>
      <c r="B255" s="2138"/>
      <c r="C255" s="2127"/>
      <c r="D255" s="1804"/>
      <c r="E255" s="869"/>
      <c r="F255" s="1779"/>
      <c r="G255" s="3590"/>
      <c r="H255" s="1804"/>
      <c r="I255" s="1804"/>
      <c r="J255" s="826" t="s">
        <v>25009</v>
      </c>
      <c r="K255" s="3590"/>
      <c r="L255" s="1781" t="s">
        <v>9</v>
      </c>
      <c r="M255" s="1781" t="s">
        <v>1</v>
      </c>
    </row>
    <row r="256" spans="1:13" s="2113" customFormat="1" ht="72.75" customHeight="1" x14ac:dyDescent="0.15">
      <c r="A256" s="869"/>
      <c r="B256" s="2138"/>
      <c r="C256" s="2127"/>
      <c r="D256" s="1804"/>
      <c r="E256" s="869"/>
      <c r="F256" s="1779"/>
      <c r="G256" s="1777" t="s">
        <v>25010</v>
      </c>
      <c r="H256" s="1804"/>
      <c r="I256" s="1804"/>
      <c r="J256" s="1781" t="s">
        <v>25011</v>
      </c>
      <c r="K256" s="825" t="s">
        <v>24914</v>
      </c>
      <c r="L256" s="1781" t="s">
        <v>9</v>
      </c>
      <c r="M256" s="1781" t="s">
        <v>1</v>
      </c>
    </row>
    <row r="257" spans="1:13" s="2113" customFormat="1" ht="72.75" customHeight="1" x14ac:dyDescent="0.15">
      <c r="A257" s="869"/>
      <c r="B257" s="2138"/>
      <c r="C257" s="2127"/>
      <c r="D257" s="1804"/>
      <c r="E257" s="869"/>
      <c r="F257" s="1779"/>
      <c r="G257" s="1777" t="s">
        <v>25012</v>
      </c>
      <c r="H257" s="1804"/>
      <c r="I257" s="1804"/>
      <c r="J257" s="1781" t="s">
        <v>25013</v>
      </c>
      <c r="K257" s="825" t="s">
        <v>24914</v>
      </c>
      <c r="L257" s="1781" t="s">
        <v>9</v>
      </c>
      <c r="M257" s="1781" t="s">
        <v>1</v>
      </c>
    </row>
    <row r="258" spans="1:13" s="2113" customFormat="1" ht="67.5" customHeight="1" x14ac:dyDescent="0.15">
      <c r="A258" s="869"/>
      <c r="B258" s="2138"/>
      <c r="C258" s="2127"/>
      <c r="D258" s="1804"/>
      <c r="E258" s="869"/>
      <c r="F258" s="1779"/>
      <c r="G258" s="1777" t="s">
        <v>25014</v>
      </c>
      <c r="H258" s="1804"/>
      <c r="I258" s="1804"/>
      <c r="J258" s="1781" t="s">
        <v>25015</v>
      </c>
      <c r="K258" s="825" t="s">
        <v>24914</v>
      </c>
      <c r="L258" s="1781" t="s">
        <v>9</v>
      </c>
      <c r="M258" s="1781" t="s">
        <v>1</v>
      </c>
    </row>
    <row r="259" spans="1:13" s="2113" customFormat="1" ht="22.5" x14ac:dyDescent="0.15">
      <c r="A259" s="869"/>
      <c r="B259" s="2138"/>
      <c r="C259" s="2127"/>
      <c r="D259" s="1804"/>
      <c r="E259" s="869"/>
      <c r="F259" s="1779"/>
      <c r="G259" s="1777" t="s">
        <v>25016</v>
      </c>
      <c r="H259" s="1804"/>
      <c r="I259" s="1804"/>
      <c r="J259" s="1781" t="s">
        <v>32168</v>
      </c>
      <c r="K259" s="825" t="s">
        <v>77</v>
      </c>
      <c r="L259" s="1781" t="s">
        <v>9</v>
      </c>
      <c r="M259" s="1781" t="s">
        <v>1</v>
      </c>
    </row>
    <row r="260" spans="1:13" s="2113" customFormat="1" ht="62.25" customHeight="1" x14ac:dyDescent="0.15">
      <c r="A260" s="869"/>
      <c r="B260" s="2138"/>
      <c r="C260" s="2127"/>
      <c r="D260" s="1804"/>
      <c r="E260" s="869"/>
      <c r="F260" s="1779"/>
      <c r="G260" s="1777" t="s">
        <v>25017</v>
      </c>
      <c r="H260" s="1804"/>
      <c r="I260" s="1804"/>
      <c r="J260" s="1781" t="s">
        <v>25018</v>
      </c>
      <c r="K260" s="825" t="s">
        <v>24914</v>
      </c>
      <c r="L260" s="1781" t="s">
        <v>9</v>
      </c>
      <c r="M260" s="1781" t="s">
        <v>1</v>
      </c>
    </row>
    <row r="261" spans="1:13" s="2113" customFormat="1" ht="80.25" customHeight="1" x14ac:dyDescent="0.15">
      <c r="A261" s="1800">
        <v>40</v>
      </c>
      <c r="B261" s="2119" t="s">
        <v>4608</v>
      </c>
      <c r="C261" s="2120" t="s">
        <v>54</v>
      </c>
      <c r="D261" s="870" t="s">
        <v>2981</v>
      </c>
      <c r="E261" s="2112" t="s">
        <v>13</v>
      </c>
      <c r="F261" s="828" t="s">
        <v>8076</v>
      </c>
      <c r="G261" s="1781" t="s">
        <v>25019</v>
      </c>
      <c r="H261" s="2119" t="s">
        <v>25020</v>
      </c>
      <c r="I261" s="2122" t="s">
        <v>25021</v>
      </c>
      <c r="J261" s="1781" t="s">
        <v>25022</v>
      </c>
      <c r="K261" s="825" t="s">
        <v>25023</v>
      </c>
      <c r="L261" s="1777" t="s">
        <v>9</v>
      </c>
      <c r="M261" s="1777" t="s">
        <v>1</v>
      </c>
    </row>
    <row r="262" spans="1:13" s="2113" customFormat="1" ht="15.75" customHeight="1" x14ac:dyDescent="0.15">
      <c r="A262" s="869"/>
      <c r="B262" s="2125"/>
      <c r="C262" s="2127"/>
      <c r="D262" s="854"/>
      <c r="E262" s="2112" t="s">
        <v>89</v>
      </c>
      <c r="F262" s="828" t="s">
        <v>25024</v>
      </c>
      <c r="G262" s="1777" t="s">
        <v>25025</v>
      </c>
      <c r="H262" s="2125"/>
      <c r="I262" s="2126"/>
      <c r="J262" s="1780" t="s">
        <v>25026</v>
      </c>
      <c r="K262" s="825" t="s">
        <v>94</v>
      </c>
      <c r="L262" s="825" t="s">
        <v>9</v>
      </c>
      <c r="M262" s="825" t="s">
        <v>1</v>
      </c>
    </row>
    <row r="263" spans="1:13" s="2113" customFormat="1" ht="22.5" x14ac:dyDescent="0.15">
      <c r="A263" s="869"/>
      <c r="B263" s="2125"/>
      <c r="C263" s="2127"/>
      <c r="D263" s="854"/>
      <c r="E263" s="2115"/>
      <c r="F263" s="835"/>
      <c r="G263" s="1783" t="s">
        <v>25027</v>
      </c>
      <c r="H263" s="2125"/>
      <c r="I263" s="2126"/>
      <c r="J263" s="1780"/>
      <c r="K263" s="830"/>
      <c r="L263" s="830"/>
      <c r="M263" s="830"/>
    </row>
    <row r="264" spans="1:13" s="2113" customFormat="1" ht="64.5" customHeight="1" x14ac:dyDescent="0.15">
      <c r="A264" s="869"/>
      <c r="B264" s="2125"/>
      <c r="C264" s="2127"/>
      <c r="D264" s="854"/>
      <c r="E264" s="2115"/>
      <c r="F264" s="835"/>
      <c r="G264" s="1783" t="s">
        <v>25028</v>
      </c>
      <c r="H264" s="2125"/>
      <c r="I264" s="2126"/>
      <c r="J264" s="1781" t="s">
        <v>25029</v>
      </c>
      <c r="K264" s="831" t="s">
        <v>25030</v>
      </c>
      <c r="L264" s="1781" t="s">
        <v>9</v>
      </c>
      <c r="M264" s="1781" t="s">
        <v>1</v>
      </c>
    </row>
    <row r="265" spans="1:13" s="2113" customFormat="1" ht="14.45" customHeight="1" x14ac:dyDescent="0.15">
      <c r="A265" s="869"/>
      <c r="B265" s="2125"/>
      <c r="C265" s="2127"/>
      <c r="D265" s="854"/>
      <c r="E265" s="2115"/>
      <c r="F265" s="835"/>
      <c r="G265" s="1781" t="s">
        <v>25031</v>
      </c>
      <c r="H265" s="2125"/>
      <c r="I265" s="2126"/>
      <c r="J265" s="1781" t="s">
        <v>25032</v>
      </c>
      <c r="K265" s="832" t="s">
        <v>4</v>
      </c>
      <c r="L265" s="1781" t="s">
        <v>9</v>
      </c>
      <c r="M265" s="1781" t="s">
        <v>1</v>
      </c>
    </row>
    <row r="266" spans="1:13" s="2113" customFormat="1" ht="14.45" customHeight="1" x14ac:dyDescent="0.15">
      <c r="A266" s="869"/>
      <c r="B266" s="2125"/>
      <c r="C266" s="2127"/>
      <c r="D266" s="854"/>
      <c r="E266" s="2115"/>
      <c r="F266" s="835"/>
      <c r="G266" s="1777" t="s">
        <v>25033</v>
      </c>
      <c r="H266" s="2125"/>
      <c r="I266" s="2126"/>
      <c r="J266" s="1781" t="s">
        <v>25034</v>
      </c>
      <c r="K266" s="828" t="s">
        <v>29</v>
      </c>
      <c r="L266" s="1781" t="s">
        <v>9</v>
      </c>
      <c r="M266" s="1781" t="s">
        <v>1</v>
      </c>
    </row>
    <row r="267" spans="1:13" s="2113" customFormat="1" ht="14.45" customHeight="1" x14ac:dyDescent="0.15">
      <c r="A267" s="869"/>
      <c r="B267" s="2125"/>
      <c r="C267" s="2127"/>
      <c r="D267" s="854"/>
      <c r="E267" s="2115"/>
      <c r="F267" s="835"/>
      <c r="G267" s="1777" t="s">
        <v>25035</v>
      </c>
      <c r="H267" s="2125"/>
      <c r="I267" s="2126"/>
      <c r="J267" s="1781" t="s">
        <v>25036</v>
      </c>
      <c r="K267" s="828" t="s">
        <v>29</v>
      </c>
      <c r="L267" s="1781" t="s">
        <v>9</v>
      </c>
      <c r="M267" s="1781" t="s">
        <v>1</v>
      </c>
    </row>
    <row r="268" spans="1:13" s="2113" customFormat="1" ht="14.45" customHeight="1" x14ac:dyDescent="0.15">
      <c r="A268" s="869"/>
      <c r="B268" s="2125"/>
      <c r="C268" s="2127"/>
      <c r="D268" s="854"/>
      <c r="E268" s="2115"/>
      <c r="F268" s="835"/>
      <c r="G268" s="1777" t="s">
        <v>25037</v>
      </c>
      <c r="H268" s="2125"/>
      <c r="I268" s="2126"/>
      <c r="J268" s="1781" t="s">
        <v>25038</v>
      </c>
      <c r="K268" s="828" t="s">
        <v>29</v>
      </c>
      <c r="L268" s="1781" t="s">
        <v>9</v>
      </c>
      <c r="M268" s="1781" t="s">
        <v>1</v>
      </c>
    </row>
    <row r="269" spans="1:13" s="2113" customFormat="1" ht="14.45" customHeight="1" x14ac:dyDescent="0.15">
      <c r="A269" s="869"/>
      <c r="B269" s="2125"/>
      <c r="C269" s="2127"/>
      <c r="D269" s="854"/>
      <c r="E269" s="2115"/>
      <c r="F269" s="835"/>
      <c r="G269" s="1777" t="s">
        <v>25039</v>
      </c>
      <c r="H269" s="2125"/>
      <c r="I269" s="2126"/>
      <c r="J269" s="1781" t="s">
        <v>25040</v>
      </c>
      <c r="K269" s="828" t="s">
        <v>11</v>
      </c>
      <c r="L269" s="1781" t="s">
        <v>9</v>
      </c>
      <c r="M269" s="1781" t="s">
        <v>1</v>
      </c>
    </row>
    <row r="270" spans="1:13" s="2113" customFormat="1" ht="18.600000000000001" customHeight="1" x14ac:dyDescent="0.15">
      <c r="A270" s="869"/>
      <c r="B270" s="2125"/>
      <c r="C270" s="2127"/>
      <c r="D270" s="854"/>
      <c r="E270" s="2112" t="s">
        <v>90</v>
      </c>
      <c r="F270" s="832" t="s">
        <v>24067</v>
      </c>
      <c r="G270" s="1781" t="s">
        <v>24068</v>
      </c>
      <c r="H270" s="2125"/>
      <c r="I270" s="2126"/>
      <c r="J270" s="1781" t="s">
        <v>25041</v>
      </c>
      <c r="K270" s="828" t="s">
        <v>77</v>
      </c>
      <c r="L270" s="1781" t="s">
        <v>9</v>
      </c>
      <c r="M270" s="1781" t="s">
        <v>1</v>
      </c>
    </row>
    <row r="271" spans="1:13" s="2113" customFormat="1" ht="107.25" customHeight="1" x14ac:dyDescent="0.15">
      <c r="A271" s="1800">
        <v>41</v>
      </c>
      <c r="B271" s="872" t="s">
        <v>2983</v>
      </c>
      <c r="C271" s="3637" t="s">
        <v>25042</v>
      </c>
      <c r="D271" s="3603"/>
      <c r="E271" s="2112" t="s">
        <v>162</v>
      </c>
      <c r="F271" s="828" t="s">
        <v>25043</v>
      </c>
      <c r="G271" s="1777" t="s">
        <v>25044</v>
      </c>
      <c r="H271" s="828" t="s">
        <v>24105</v>
      </c>
      <c r="I271" s="870" t="s">
        <v>25045</v>
      </c>
      <c r="J271" s="3588" t="s">
        <v>25046</v>
      </c>
      <c r="K271" s="3588" t="s">
        <v>25047</v>
      </c>
      <c r="L271" s="1777" t="s">
        <v>9</v>
      </c>
      <c r="M271" s="1777" t="s">
        <v>1</v>
      </c>
    </row>
    <row r="272" spans="1:13" s="2113" customFormat="1" x14ac:dyDescent="0.15">
      <c r="A272" s="869"/>
      <c r="B272" s="874"/>
      <c r="C272" s="2127"/>
      <c r="D272" s="854"/>
      <c r="E272" s="2115"/>
      <c r="F272" s="835"/>
      <c r="G272" s="1780"/>
      <c r="H272" s="1779"/>
      <c r="I272" s="829"/>
      <c r="J272" s="3589"/>
      <c r="K272" s="3590"/>
      <c r="L272" s="1783"/>
      <c r="M272" s="1783"/>
    </row>
    <row r="273" spans="1:13" s="2113" customFormat="1" ht="116.25" customHeight="1" x14ac:dyDescent="0.15">
      <c r="A273" s="869"/>
      <c r="B273" s="874"/>
      <c r="C273" s="2127"/>
      <c r="D273" s="854"/>
      <c r="E273" s="2115"/>
      <c r="F273" s="835"/>
      <c r="G273" s="1780"/>
      <c r="H273" s="844"/>
      <c r="I273" s="854"/>
      <c r="J273" s="3589"/>
      <c r="K273" s="3588" t="s">
        <v>25048</v>
      </c>
      <c r="L273" s="3588" t="s">
        <v>9</v>
      </c>
      <c r="M273" s="1777" t="s">
        <v>1</v>
      </c>
    </row>
    <row r="274" spans="1:13" s="2113" customFormat="1" x14ac:dyDescent="0.15">
      <c r="A274" s="869"/>
      <c r="B274" s="874"/>
      <c r="C274" s="2127"/>
      <c r="D274" s="854"/>
      <c r="E274" s="2115"/>
      <c r="F274" s="835"/>
      <c r="G274" s="1780"/>
      <c r="H274" s="1780"/>
      <c r="I274" s="1779"/>
      <c r="J274" s="3590"/>
      <c r="K274" s="3590"/>
      <c r="L274" s="3590"/>
      <c r="M274" s="1783"/>
    </row>
    <row r="275" spans="1:13" s="2113" customFormat="1" ht="14.25" customHeight="1" x14ac:dyDescent="0.15">
      <c r="A275" s="869"/>
      <c r="B275" s="874"/>
      <c r="C275" s="834"/>
      <c r="D275" s="854"/>
      <c r="E275" s="2115"/>
      <c r="F275" s="835"/>
      <c r="G275" s="3588" t="s">
        <v>25049</v>
      </c>
      <c r="H275" s="1779"/>
      <c r="I275" s="829"/>
      <c r="J275" s="1781" t="s">
        <v>25050</v>
      </c>
      <c r="K275" s="832" t="s">
        <v>77</v>
      </c>
      <c r="L275" s="1781" t="s">
        <v>9</v>
      </c>
      <c r="M275" s="1781" t="s">
        <v>1</v>
      </c>
    </row>
    <row r="276" spans="1:13" s="2113" customFormat="1" ht="15.6" customHeight="1" x14ac:dyDescent="0.15">
      <c r="A276" s="869"/>
      <c r="B276" s="874"/>
      <c r="C276" s="834"/>
      <c r="D276" s="854"/>
      <c r="E276" s="2115"/>
      <c r="F276" s="835"/>
      <c r="G276" s="3589"/>
      <c r="H276" s="1779"/>
      <c r="I276" s="829"/>
      <c r="J276" s="1777" t="s">
        <v>25051</v>
      </c>
      <c r="K276" s="832" t="s">
        <v>77</v>
      </c>
      <c r="L276" s="1781" t="s">
        <v>9</v>
      </c>
      <c r="M276" s="1781" t="s">
        <v>1</v>
      </c>
    </row>
    <row r="277" spans="1:13" s="2113" customFormat="1" ht="59.25" customHeight="1" x14ac:dyDescent="0.15">
      <c r="A277" s="869"/>
      <c r="B277" s="874"/>
      <c r="C277" s="834"/>
      <c r="D277" s="854"/>
      <c r="E277" s="2115"/>
      <c r="F277" s="835"/>
      <c r="G277" s="3590"/>
      <c r="H277" s="1779"/>
      <c r="I277" s="829"/>
      <c r="J277" s="1780"/>
      <c r="K277" s="832" t="s">
        <v>25052</v>
      </c>
      <c r="L277" s="1781" t="s">
        <v>9</v>
      </c>
      <c r="M277" s="1781" t="s">
        <v>1</v>
      </c>
    </row>
    <row r="278" spans="1:13" s="2113" customFormat="1" x14ac:dyDescent="0.15">
      <c r="A278" s="869"/>
      <c r="B278" s="874"/>
      <c r="C278" s="834"/>
      <c r="D278" s="854"/>
      <c r="E278" s="2115"/>
      <c r="F278" s="835"/>
      <c r="G278" s="1777" t="s">
        <v>25053</v>
      </c>
      <c r="H278" s="1779"/>
      <c r="I278" s="829"/>
      <c r="J278" s="1777" t="s">
        <v>25054</v>
      </c>
      <c r="K278" s="826" t="s">
        <v>29</v>
      </c>
      <c r="L278" s="1781" t="s">
        <v>9</v>
      </c>
      <c r="M278" s="1781" t="s">
        <v>1</v>
      </c>
    </row>
    <row r="279" spans="1:13" s="2113" customFormat="1" ht="60.75" customHeight="1" x14ac:dyDescent="0.15">
      <c r="A279" s="869"/>
      <c r="B279" s="874"/>
      <c r="C279" s="834"/>
      <c r="D279" s="854"/>
      <c r="E279" s="2115"/>
      <c r="F279" s="835"/>
      <c r="G279" s="1780"/>
      <c r="H279" s="1779"/>
      <c r="I279" s="829"/>
      <c r="J279" s="1783"/>
      <c r="K279" s="832" t="s">
        <v>25030</v>
      </c>
      <c r="L279" s="1781" t="s">
        <v>9</v>
      </c>
      <c r="M279" s="1781" t="s">
        <v>1</v>
      </c>
    </row>
    <row r="280" spans="1:13" s="2113" customFormat="1" ht="22.5" x14ac:dyDescent="0.15">
      <c r="A280" s="869"/>
      <c r="B280" s="874"/>
      <c r="C280" s="834"/>
      <c r="D280" s="854"/>
      <c r="E280" s="2115"/>
      <c r="F280" s="835"/>
      <c r="G280" s="1781" t="s">
        <v>25055</v>
      </c>
      <c r="H280" s="1779"/>
      <c r="I280" s="829"/>
      <c r="J280" s="1781" t="s">
        <v>25056</v>
      </c>
      <c r="K280" s="832" t="s">
        <v>77</v>
      </c>
      <c r="L280" s="1781" t="s">
        <v>9</v>
      </c>
      <c r="M280" s="1781" t="s">
        <v>1</v>
      </c>
    </row>
    <row r="281" spans="1:13" s="2113" customFormat="1" ht="22.5" x14ac:dyDescent="0.15">
      <c r="A281" s="869"/>
      <c r="B281" s="874"/>
      <c r="C281" s="834"/>
      <c r="D281" s="854"/>
      <c r="E281" s="2115"/>
      <c r="F281" s="835"/>
      <c r="G281" s="1781" t="s">
        <v>25057</v>
      </c>
      <c r="H281" s="1779"/>
      <c r="I281" s="829"/>
      <c r="J281" s="1781" t="s">
        <v>25058</v>
      </c>
      <c r="K281" s="832" t="s">
        <v>77</v>
      </c>
      <c r="L281" s="1781" t="s">
        <v>9</v>
      </c>
      <c r="M281" s="1781" t="s">
        <v>1</v>
      </c>
    </row>
    <row r="282" spans="1:13" s="2113" customFormat="1" ht="22.5" x14ac:dyDescent="0.15">
      <c r="A282" s="869"/>
      <c r="B282" s="874"/>
      <c r="C282" s="834"/>
      <c r="D282" s="854"/>
      <c r="E282" s="2115"/>
      <c r="F282" s="835"/>
      <c r="G282" s="1781" t="s">
        <v>25059</v>
      </c>
      <c r="H282" s="1779"/>
      <c r="I282" s="829"/>
      <c r="J282" s="1781" t="s">
        <v>25060</v>
      </c>
      <c r="K282" s="832" t="s">
        <v>77</v>
      </c>
      <c r="L282" s="1781" t="s">
        <v>9</v>
      </c>
      <c r="M282" s="1781" t="s">
        <v>1</v>
      </c>
    </row>
    <row r="283" spans="1:13" s="2113" customFormat="1" ht="22.5" x14ac:dyDescent="0.15">
      <c r="A283" s="869"/>
      <c r="B283" s="874"/>
      <c r="C283" s="834"/>
      <c r="D283" s="854"/>
      <c r="E283" s="2115"/>
      <c r="F283" s="835"/>
      <c r="G283" s="1781" t="s">
        <v>25061</v>
      </c>
      <c r="H283" s="1780"/>
      <c r="I283" s="1779"/>
      <c r="J283" s="1781" t="s">
        <v>25062</v>
      </c>
      <c r="K283" s="832" t="s">
        <v>77</v>
      </c>
      <c r="L283" s="1781" t="s">
        <v>9</v>
      </c>
      <c r="M283" s="1781" t="s">
        <v>1</v>
      </c>
    </row>
    <row r="284" spans="1:13" s="2113" customFormat="1" ht="134.25" customHeight="1" x14ac:dyDescent="0.15">
      <c r="A284" s="869"/>
      <c r="B284" s="874"/>
      <c r="C284" s="2127"/>
      <c r="D284" s="854"/>
      <c r="E284" s="1800" t="s">
        <v>90</v>
      </c>
      <c r="F284" s="1784" t="s">
        <v>4661</v>
      </c>
      <c r="G284" s="825" t="s">
        <v>25063</v>
      </c>
      <c r="H284" s="835"/>
      <c r="I284" s="854"/>
      <c r="J284" s="1781" t="s">
        <v>25064</v>
      </c>
      <c r="K284" s="3588" t="s">
        <v>25065</v>
      </c>
      <c r="L284" s="1788" t="s">
        <v>9</v>
      </c>
      <c r="M284" s="1781" t="s">
        <v>1</v>
      </c>
    </row>
    <row r="285" spans="1:13" s="2113" customFormat="1" x14ac:dyDescent="0.15">
      <c r="A285" s="869"/>
      <c r="B285" s="874"/>
      <c r="C285" s="2127"/>
      <c r="D285" s="854"/>
      <c r="E285" s="869"/>
      <c r="F285" s="1779"/>
      <c r="G285" s="844"/>
      <c r="H285" s="835"/>
      <c r="I285" s="854"/>
      <c r="J285" s="1781" t="s">
        <v>2243</v>
      </c>
      <c r="K285" s="3589"/>
      <c r="L285" s="1781" t="s">
        <v>9</v>
      </c>
      <c r="M285" s="1781" t="s">
        <v>75</v>
      </c>
    </row>
    <row r="286" spans="1:13" s="2113" customFormat="1" x14ac:dyDescent="0.15">
      <c r="A286" s="869"/>
      <c r="B286" s="874"/>
      <c r="C286" s="2127"/>
      <c r="D286" s="854"/>
      <c r="E286" s="869"/>
      <c r="F286" s="1779"/>
      <c r="G286" s="844"/>
      <c r="H286" s="835"/>
      <c r="I286" s="854"/>
      <c r="J286" s="1781" t="s">
        <v>25066</v>
      </c>
      <c r="K286" s="3590"/>
      <c r="L286" s="1781" t="s">
        <v>9</v>
      </c>
      <c r="M286" s="1781" t="s">
        <v>75</v>
      </c>
    </row>
    <row r="287" spans="1:13" s="2113" customFormat="1" ht="98.25" customHeight="1" x14ac:dyDescent="0.15">
      <c r="A287" s="869"/>
      <c r="B287" s="874"/>
      <c r="C287" s="2127"/>
      <c r="D287" s="854"/>
      <c r="E287" s="869"/>
      <c r="F287" s="1779"/>
      <c r="G287" s="825" t="s">
        <v>25067</v>
      </c>
      <c r="H287" s="835"/>
      <c r="I287" s="854"/>
      <c r="J287" s="1781" t="s">
        <v>11459</v>
      </c>
      <c r="K287" s="3588" t="s">
        <v>25068</v>
      </c>
      <c r="L287" s="1781" t="s">
        <v>9</v>
      </c>
      <c r="M287" s="1781" t="s">
        <v>75</v>
      </c>
    </row>
    <row r="288" spans="1:13" s="2113" customFormat="1" x14ac:dyDescent="0.15">
      <c r="A288" s="869"/>
      <c r="B288" s="874"/>
      <c r="C288" s="2127"/>
      <c r="D288" s="854"/>
      <c r="E288" s="869"/>
      <c r="F288" s="1779"/>
      <c r="G288" s="830"/>
      <c r="H288" s="835"/>
      <c r="I288" s="1820"/>
      <c r="J288" s="1781" t="s">
        <v>24111</v>
      </c>
      <c r="K288" s="3589"/>
      <c r="L288" s="1781" t="s">
        <v>9</v>
      </c>
      <c r="M288" s="1781" t="s">
        <v>75</v>
      </c>
    </row>
    <row r="289" spans="1:13" s="2113" customFormat="1" x14ac:dyDescent="0.15">
      <c r="A289" s="869"/>
      <c r="B289" s="874"/>
      <c r="C289" s="2127"/>
      <c r="D289" s="854"/>
      <c r="E289" s="869"/>
      <c r="F289" s="1779"/>
      <c r="G289" s="826" t="s">
        <v>25069</v>
      </c>
      <c r="H289" s="835"/>
      <c r="I289" s="1820"/>
      <c r="J289" s="1781" t="s">
        <v>25070</v>
      </c>
      <c r="K289" s="3590"/>
      <c r="L289" s="1781" t="s">
        <v>9</v>
      </c>
      <c r="M289" s="1781" t="s">
        <v>75</v>
      </c>
    </row>
    <row r="290" spans="1:13" s="2113" customFormat="1" ht="91.5" customHeight="1" x14ac:dyDescent="0.15">
      <c r="A290" s="869"/>
      <c r="B290" s="874"/>
      <c r="C290" s="2127"/>
      <c r="D290" s="854"/>
      <c r="E290" s="869"/>
      <c r="F290" s="1779"/>
      <c r="G290" s="844" t="s">
        <v>25071</v>
      </c>
      <c r="H290" s="835"/>
      <c r="I290" s="1820"/>
      <c r="J290" s="1781" t="s">
        <v>9890</v>
      </c>
      <c r="K290" s="3588" t="s">
        <v>25072</v>
      </c>
      <c r="L290" s="1781" t="s">
        <v>9</v>
      </c>
      <c r="M290" s="1781" t="s">
        <v>1</v>
      </c>
    </row>
    <row r="291" spans="1:13" s="2113" customFormat="1" ht="22.5" x14ac:dyDescent="0.15">
      <c r="A291" s="869"/>
      <c r="B291" s="874"/>
      <c r="C291" s="2127"/>
      <c r="D291" s="854"/>
      <c r="E291" s="869"/>
      <c r="F291" s="1779"/>
      <c r="G291" s="844"/>
      <c r="H291" s="835"/>
      <c r="I291" s="1820"/>
      <c r="J291" s="1781" t="s">
        <v>25073</v>
      </c>
      <c r="K291" s="3590"/>
      <c r="L291" s="1781" t="s">
        <v>9</v>
      </c>
      <c r="M291" s="1781" t="s">
        <v>1</v>
      </c>
    </row>
    <row r="292" spans="1:13" s="2113" customFormat="1" ht="23.1" customHeight="1" x14ac:dyDescent="0.15">
      <c r="A292" s="869"/>
      <c r="B292" s="874"/>
      <c r="C292" s="2127"/>
      <c r="D292" s="854"/>
      <c r="E292" s="869"/>
      <c r="F292" s="1779"/>
      <c r="G292" s="830"/>
      <c r="H292" s="1779"/>
      <c r="I292" s="829"/>
      <c r="J292" s="1781" t="s">
        <v>25074</v>
      </c>
      <c r="K292" s="832" t="s">
        <v>77</v>
      </c>
      <c r="L292" s="1781" t="s">
        <v>9</v>
      </c>
      <c r="M292" s="1781" t="s">
        <v>1</v>
      </c>
    </row>
    <row r="293" spans="1:13" s="2113" customFormat="1" ht="22.5" x14ac:dyDescent="0.15">
      <c r="A293" s="869"/>
      <c r="B293" s="874"/>
      <c r="C293" s="2127"/>
      <c r="D293" s="854"/>
      <c r="E293" s="869"/>
      <c r="F293" s="1779"/>
      <c r="G293" s="3588" t="s">
        <v>25075</v>
      </c>
      <c r="H293" s="835"/>
      <c r="I293" s="854"/>
      <c r="J293" s="1781" t="s">
        <v>25076</v>
      </c>
      <c r="K293" s="826" t="s">
        <v>38</v>
      </c>
      <c r="L293" s="1781" t="s">
        <v>9</v>
      </c>
      <c r="M293" s="1781" t="s">
        <v>75</v>
      </c>
    </row>
    <row r="294" spans="1:13" s="2113" customFormat="1" x14ac:dyDescent="0.15">
      <c r="A294" s="869"/>
      <c r="B294" s="874"/>
      <c r="C294" s="2127"/>
      <c r="D294" s="854"/>
      <c r="E294" s="869"/>
      <c r="F294" s="1779"/>
      <c r="G294" s="3589"/>
      <c r="H294" s="835"/>
      <c r="I294" s="854"/>
      <c r="J294" s="1781" t="s">
        <v>25077</v>
      </c>
      <c r="K294" s="826" t="s">
        <v>77</v>
      </c>
      <c r="L294" s="1781" t="s">
        <v>9</v>
      </c>
      <c r="M294" s="1781" t="s">
        <v>75</v>
      </c>
    </row>
    <row r="295" spans="1:13" s="2113" customFormat="1" x14ac:dyDescent="0.15">
      <c r="A295" s="869"/>
      <c r="B295" s="874"/>
      <c r="C295" s="2127"/>
      <c r="D295" s="854"/>
      <c r="E295" s="869"/>
      <c r="F295" s="1779"/>
      <c r="G295" s="3589"/>
      <c r="H295" s="835"/>
      <c r="I295" s="854"/>
      <c r="J295" s="1781" t="s">
        <v>25078</v>
      </c>
      <c r="K295" s="826" t="s">
        <v>38</v>
      </c>
      <c r="L295" s="1781" t="s">
        <v>9</v>
      </c>
      <c r="M295" s="1781" t="s">
        <v>75</v>
      </c>
    </row>
    <row r="296" spans="1:13" s="2113" customFormat="1" x14ac:dyDescent="0.15">
      <c r="A296" s="869"/>
      <c r="B296" s="874"/>
      <c r="C296" s="2127"/>
      <c r="D296" s="854"/>
      <c r="E296" s="869"/>
      <c r="F296" s="1779"/>
      <c r="G296" s="3590"/>
      <c r="H296" s="835"/>
      <c r="I296" s="854"/>
      <c r="J296" s="1781" t="s">
        <v>24987</v>
      </c>
      <c r="K296" s="826" t="s">
        <v>38</v>
      </c>
      <c r="L296" s="1781" t="s">
        <v>9</v>
      </c>
      <c r="M296" s="1781" t="s">
        <v>75</v>
      </c>
    </row>
    <row r="297" spans="1:13" s="2113" customFormat="1" x14ac:dyDescent="0.15">
      <c r="A297" s="869"/>
      <c r="B297" s="874"/>
      <c r="C297" s="2127"/>
      <c r="D297" s="854"/>
      <c r="E297" s="869"/>
      <c r="F297" s="1779"/>
      <c r="G297" s="1781" t="s">
        <v>25079</v>
      </c>
      <c r="H297" s="835"/>
      <c r="I297" s="854"/>
      <c r="J297" s="1781" t="s">
        <v>25080</v>
      </c>
      <c r="K297" s="826" t="s">
        <v>5</v>
      </c>
      <c r="L297" s="1781" t="s">
        <v>9</v>
      </c>
      <c r="M297" s="1781" t="s">
        <v>75</v>
      </c>
    </row>
    <row r="298" spans="1:13" s="2113" customFormat="1" x14ac:dyDescent="0.15">
      <c r="A298" s="869"/>
      <c r="B298" s="874"/>
      <c r="C298" s="2127"/>
      <c r="D298" s="854"/>
      <c r="E298" s="869"/>
      <c r="F298" s="1779"/>
      <c r="G298" s="1783" t="s">
        <v>25081</v>
      </c>
      <c r="H298" s="835"/>
      <c r="I298" s="854"/>
      <c r="J298" s="1781" t="s">
        <v>24140</v>
      </c>
      <c r="K298" s="826" t="s">
        <v>29</v>
      </c>
      <c r="L298" s="1781" t="s">
        <v>9</v>
      </c>
      <c r="M298" s="1781" t="s">
        <v>75</v>
      </c>
    </row>
    <row r="299" spans="1:13" s="2113" customFormat="1" ht="22.5" x14ac:dyDescent="0.15">
      <c r="A299" s="869"/>
      <c r="B299" s="874"/>
      <c r="C299" s="2127"/>
      <c r="D299" s="854"/>
      <c r="E299" s="869"/>
      <c r="F299" s="1779"/>
      <c r="G299" s="1777" t="s">
        <v>6837</v>
      </c>
      <c r="H299" s="835"/>
      <c r="I299" s="854"/>
      <c r="J299" s="1781" t="s">
        <v>25082</v>
      </c>
      <c r="K299" s="826" t="s">
        <v>42</v>
      </c>
      <c r="L299" s="1781" t="s">
        <v>9</v>
      </c>
      <c r="M299" s="1781" t="s">
        <v>75</v>
      </c>
    </row>
    <row r="300" spans="1:13" s="2113" customFormat="1" ht="29.25" customHeight="1" x14ac:dyDescent="0.15">
      <c r="A300" s="869"/>
      <c r="B300" s="874"/>
      <c r="C300" s="2127"/>
      <c r="D300" s="854"/>
      <c r="E300" s="869"/>
      <c r="F300" s="1779"/>
      <c r="G300" s="1781" t="s">
        <v>6838</v>
      </c>
      <c r="H300" s="835"/>
      <c r="I300" s="854"/>
      <c r="J300" s="1781" t="s">
        <v>25083</v>
      </c>
      <c r="K300" s="826" t="s">
        <v>38</v>
      </c>
      <c r="L300" s="1781" t="s">
        <v>9</v>
      </c>
      <c r="M300" s="1781" t="s">
        <v>75</v>
      </c>
    </row>
    <row r="301" spans="1:13" s="2113" customFormat="1" x14ac:dyDescent="0.15">
      <c r="A301" s="869"/>
      <c r="B301" s="874"/>
      <c r="C301" s="2127"/>
      <c r="D301" s="854"/>
      <c r="E301" s="869"/>
      <c r="F301" s="1779"/>
      <c r="G301" s="1777" t="s">
        <v>25084</v>
      </c>
      <c r="H301" s="835"/>
      <c r="I301" s="1820"/>
      <c r="J301" s="1781" t="s">
        <v>25085</v>
      </c>
      <c r="K301" s="826" t="s">
        <v>29</v>
      </c>
      <c r="L301" s="1781" t="s">
        <v>9</v>
      </c>
      <c r="M301" s="1781" t="s">
        <v>75</v>
      </c>
    </row>
    <row r="302" spans="1:13" s="2113" customFormat="1" ht="27" customHeight="1" x14ac:dyDescent="0.15">
      <c r="A302" s="869"/>
      <c r="B302" s="874"/>
      <c r="C302" s="834"/>
      <c r="D302" s="854"/>
      <c r="E302" s="2115"/>
      <c r="F302" s="835"/>
      <c r="G302" s="1777" t="s">
        <v>25086</v>
      </c>
      <c r="H302" s="1779"/>
      <c r="I302" s="829"/>
      <c r="J302" s="1781" t="s">
        <v>25087</v>
      </c>
      <c r="K302" s="832" t="s">
        <v>77</v>
      </c>
      <c r="L302" s="1781" t="s">
        <v>9</v>
      </c>
      <c r="M302" s="1781" t="s">
        <v>1</v>
      </c>
    </row>
    <row r="303" spans="1:13" s="2113" customFormat="1" ht="14.25" customHeight="1" x14ac:dyDescent="0.15">
      <c r="A303" s="869"/>
      <c r="B303" s="874"/>
      <c r="C303" s="834"/>
      <c r="D303" s="854"/>
      <c r="E303" s="2115"/>
      <c r="F303" s="835"/>
      <c r="G303" s="1781" t="s">
        <v>25088</v>
      </c>
      <c r="H303" s="1779"/>
      <c r="I303" s="829"/>
      <c r="J303" s="1781" t="s">
        <v>14274</v>
      </c>
      <c r="K303" s="832" t="s">
        <v>77</v>
      </c>
      <c r="L303" s="1781" t="s">
        <v>9</v>
      </c>
      <c r="M303" s="1781" t="s">
        <v>1</v>
      </c>
    </row>
    <row r="304" spans="1:13" s="2113" customFormat="1" ht="14.25" customHeight="1" x14ac:dyDescent="0.15">
      <c r="A304" s="869"/>
      <c r="B304" s="874"/>
      <c r="C304" s="834"/>
      <c r="D304" s="854"/>
      <c r="E304" s="2115"/>
      <c r="F304" s="835"/>
      <c r="G304" s="1781" t="s">
        <v>25089</v>
      </c>
      <c r="H304" s="1779"/>
      <c r="I304" s="829"/>
      <c r="J304" s="1781" t="s">
        <v>25090</v>
      </c>
      <c r="K304" s="832" t="s">
        <v>77</v>
      </c>
      <c r="L304" s="1781" t="s">
        <v>9</v>
      </c>
      <c r="M304" s="1781" t="s">
        <v>1</v>
      </c>
    </row>
    <row r="305" spans="1:13" s="2113" customFormat="1" ht="33.75" x14ac:dyDescent="0.15">
      <c r="A305" s="869"/>
      <c r="B305" s="874"/>
      <c r="C305" s="834"/>
      <c r="D305" s="854"/>
      <c r="E305" s="2115"/>
      <c r="F305" s="835"/>
      <c r="G305" s="1781" t="s">
        <v>25089</v>
      </c>
      <c r="H305" s="1779"/>
      <c r="I305" s="829"/>
      <c r="J305" s="1781" t="s">
        <v>25091</v>
      </c>
      <c r="K305" s="832" t="s">
        <v>25092</v>
      </c>
      <c r="L305" s="1781" t="s">
        <v>9</v>
      </c>
      <c r="M305" s="1781" t="s">
        <v>1</v>
      </c>
    </row>
    <row r="306" spans="1:13" s="2113" customFormat="1" x14ac:dyDescent="0.15">
      <c r="A306" s="869"/>
      <c r="B306" s="874"/>
      <c r="C306" s="834"/>
      <c r="D306" s="854"/>
      <c r="E306" s="2115"/>
      <c r="F306" s="835"/>
      <c r="G306" s="830" t="s">
        <v>25093</v>
      </c>
      <c r="H306" s="1779"/>
      <c r="I306" s="829"/>
      <c r="J306" s="1781" t="s">
        <v>25094</v>
      </c>
      <c r="K306" s="832" t="s">
        <v>77</v>
      </c>
      <c r="L306" s="1781" t="s">
        <v>9</v>
      </c>
      <c r="M306" s="1781" t="s">
        <v>1</v>
      </c>
    </row>
    <row r="307" spans="1:13" s="2113" customFormat="1" ht="57" customHeight="1" x14ac:dyDescent="0.15">
      <c r="A307" s="869"/>
      <c r="B307" s="874"/>
      <c r="C307" s="834"/>
      <c r="D307" s="854"/>
      <c r="E307" s="2115"/>
      <c r="F307" s="835"/>
      <c r="G307" s="826" t="s">
        <v>25095</v>
      </c>
      <c r="H307" s="1779"/>
      <c r="I307" s="829"/>
      <c r="J307" s="1781" t="s">
        <v>25096</v>
      </c>
      <c r="K307" s="832" t="s">
        <v>25097</v>
      </c>
      <c r="L307" s="1781" t="s">
        <v>9</v>
      </c>
      <c r="M307" s="1781" t="s">
        <v>1</v>
      </c>
    </row>
    <row r="308" spans="1:13" s="2113" customFormat="1" x14ac:dyDescent="0.15">
      <c r="A308" s="869"/>
      <c r="B308" s="874"/>
      <c r="C308" s="834"/>
      <c r="D308" s="854"/>
      <c r="E308" s="1823" t="s">
        <v>91</v>
      </c>
      <c r="F308" s="2152" t="s">
        <v>9896</v>
      </c>
      <c r="G308" s="1825" t="s">
        <v>25098</v>
      </c>
      <c r="H308" s="1779"/>
      <c r="I308" s="829"/>
      <c r="J308" s="1777" t="s">
        <v>25099</v>
      </c>
      <c r="K308" s="2153" t="s">
        <v>77</v>
      </c>
      <c r="L308" s="1825" t="s">
        <v>9</v>
      </c>
      <c r="M308" s="1825" t="s">
        <v>75</v>
      </c>
    </row>
    <row r="309" spans="1:13" s="2113" customFormat="1" ht="22.5" x14ac:dyDescent="0.15">
      <c r="A309" s="869"/>
      <c r="B309" s="874"/>
      <c r="C309" s="834"/>
      <c r="D309" s="854"/>
      <c r="E309" s="2154"/>
      <c r="F309" s="2155"/>
      <c r="G309" s="1825" t="s">
        <v>25100</v>
      </c>
      <c r="H309" s="1779"/>
      <c r="I309" s="829"/>
      <c r="J309" s="1781" t="s">
        <v>32169</v>
      </c>
      <c r="K309" s="826" t="s">
        <v>77</v>
      </c>
      <c r="L309" s="1781" t="s">
        <v>9</v>
      </c>
      <c r="M309" s="1781" t="s">
        <v>1</v>
      </c>
    </row>
    <row r="310" spans="1:13" s="2113" customFormat="1" ht="56.25" customHeight="1" x14ac:dyDescent="0.15">
      <c r="A310" s="869"/>
      <c r="B310" s="874"/>
      <c r="C310" s="834"/>
      <c r="D310" s="854"/>
      <c r="E310" s="1823" t="s">
        <v>95</v>
      </c>
      <c r="F310" s="3655" t="s">
        <v>25101</v>
      </c>
      <c r="G310" s="1825" t="s">
        <v>25102</v>
      </c>
      <c r="H310" s="1779"/>
      <c r="I310" s="829"/>
      <c r="J310" s="1777" t="s">
        <v>24967</v>
      </c>
      <c r="K310" s="3659" t="s">
        <v>9903</v>
      </c>
      <c r="L310" s="1825" t="s">
        <v>9</v>
      </c>
      <c r="M310" s="1825" t="s">
        <v>75</v>
      </c>
    </row>
    <row r="311" spans="1:13" s="2113" customFormat="1" x14ac:dyDescent="0.15">
      <c r="A311" s="869"/>
      <c r="B311" s="874"/>
      <c r="C311" s="834"/>
      <c r="D311" s="854"/>
      <c r="E311" s="1826"/>
      <c r="F311" s="3656"/>
      <c r="G311" s="825" t="s">
        <v>25103</v>
      </c>
      <c r="H311" s="835"/>
      <c r="I311" s="854"/>
      <c r="J311" s="1781" t="s">
        <v>24968</v>
      </c>
      <c r="K311" s="3661"/>
      <c r="L311" s="1781" t="s">
        <v>9</v>
      </c>
      <c r="M311" s="1781" t="s">
        <v>75</v>
      </c>
    </row>
    <row r="312" spans="1:13" s="2113" customFormat="1" x14ac:dyDescent="0.15">
      <c r="A312" s="869"/>
      <c r="B312" s="874"/>
      <c r="C312" s="834"/>
      <c r="D312" s="854"/>
      <c r="E312" s="1826"/>
      <c r="F312" s="3656"/>
      <c r="G312" s="3588" t="s">
        <v>6869</v>
      </c>
      <c r="H312" s="835"/>
      <c r="I312" s="1820"/>
      <c r="J312" s="3588" t="s">
        <v>32170</v>
      </c>
      <c r="K312" s="826" t="s">
        <v>11</v>
      </c>
      <c r="L312" s="1781" t="s">
        <v>9</v>
      </c>
      <c r="M312" s="1781" t="s">
        <v>1</v>
      </c>
    </row>
    <row r="313" spans="1:13" s="2113" customFormat="1" ht="69.75" customHeight="1" x14ac:dyDescent="0.15">
      <c r="A313" s="869"/>
      <c r="B313" s="874"/>
      <c r="C313" s="834"/>
      <c r="D313" s="854"/>
      <c r="E313" s="1826"/>
      <c r="F313" s="3656"/>
      <c r="G313" s="3590"/>
      <c r="H313" s="835"/>
      <c r="I313" s="1820"/>
      <c r="J313" s="3590"/>
      <c r="K313" s="826" t="s">
        <v>25104</v>
      </c>
      <c r="L313" s="1781" t="s">
        <v>9</v>
      </c>
      <c r="M313" s="1781" t="s">
        <v>1</v>
      </c>
    </row>
    <row r="314" spans="1:13" s="2113" customFormat="1" ht="26.25" customHeight="1" x14ac:dyDescent="0.15">
      <c r="A314" s="869"/>
      <c r="B314" s="874"/>
      <c r="C314" s="834"/>
      <c r="D314" s="854"/>
      <c r="E314" s="2115"/>
      <c r="F314" s="3656"/>
      <c r="G314" s="1781" t="s">
        <v>25105</v>
      </c>
      <c r="H314" s="1779"/>
      <c r="I314" s="829"/>
      <c r="J314" s="1781" t="s">
        <v>25106</v>
      </c>
      <c r="K314" s="832" t="s">
        <v>103</v>
      </c>
      <c r="L314" s="1781" t="s">
        <v>9</v>
      </c>
      <c r="M314" s="1781" t="s">
        <v>1</v>
      </c>
    </row>
    <row r="315" spans="1:13" s="2113" customFormat="1" x14ac:dyDescent="0.15">
      <c r="A315" s="869"/>
      <c r="B315" s="874"/>
      <c r="C315" s="2127"/>
      <c r="D315" s="854"/>
      <c r="E315" s="869"/>
      <c r="F315" s="3656"/>
      <c r="G315" s="3588" t="s">
        <v>25107</v>
      </c>
      <c r="H315" s="835"/>
      <c r="I315" s="1820"/>
      <c r="J315" s="1781" t="s">
        <v>25108</v>
      </c>
      <c r="K315" s="832" t="s">
        <v>29</v>
      </c>
      <c r="L315" s="1781" t="s">
        <v>9</v>
      </c>
      <c r="M315" s="1781" t="s">
        <v>1</v>
      </c>
    </row>
    <row r="316" spans="1:13" s="2113" customFormat="1" x14ac:dyDescent="0.15">
      <c r="A316" s="869"/>
      <c r="B316" s="874"/>
      <c r="C316" s="2127"/>
      <c r="D316" s="854"/>
      <c r="E316" s="869"/>
      <c r="F316" s="3656"/>
      <c r="G316" s="3589"/>
      <c r="H316" s="835"/>
      <c r="I316" s="1820"/>
      <c r="J316" s="1781" t="s">
        <v>25109</v>
      </c>
      <c r="K316" s="832" t="s">
        <v>29</v>
      </c>
      <c r="L316" s="1781" t="s">
        <v>9</v>
      </c>
      <c r="M316" s="1781" t="s">
        <v>1</v>
      </c>
    </row>
    <row r="317" spans="1:13" s="2113" customFormat="1" ht="22.5" x14ac:dyDescent="0.15">
      <c r="A317" s="869"/>
      <c r="B317" s="874"/>
      <c r="C317" s="2127"/>
      <c r="D317" s="854"/>
      <c r="E317" s="869"/>
      <c r="F317" s="3656"/>
      <c r="G317" s="3590"/>
      <c r="H317" s="835"/>
      <c r="I317" s="1820"/>
      <c r="J317" s="1781" t="s">
        <v>32171</v>
      </c>
      <c r="K317" s="832" t="s">
        <v>29</v>
      </c>
      <c r="L317" s="1781" t="s">
        <v>9</v>
      </c>
      <c r="M317" s="1781" t="s">
        <v>1</v>
      </c>
    </row>
    <row r="318" spans="1:13" s="2113" customFormat="1" ht="22.5" x14ac:dyDescent="0.15">
      <c r="A318" s="869"/>
      <c r="B318" s="874"/>
      <c r="C318" s="834"/>
      <c r="D318" s="854"/>
      <c r="E318" s="2115"/>
      <c r="F318" s="3656"/>
      <c r="G318" s="1781" t="s">
        <v>25110</v>
      </c>
      <c r="H318" s="1779"/>
      <c r="I318" s="829"/>
      <c r="J318" s="844" t="s">
        <v>32172</v>
      </c>
      <c r="K318" s="825" t="s">
        <v>12</v>
      </c>
      <c r="L318" s="1781" t="s">
        <v>9</v>
      </c>
      <c r="M318" s="1781" t="s">
        <v>1</v>
      </c>
    </row>
    <row r="319" spans="1:13" s="2113" customFormat="1" ht="22.5" x14ac:dyDescent="0.15">
      <c r="A319" s="869"/>
      <c r="B319" s="874"/>
      <c r="C319" s="834"/>
      <c r="D319" s="854"/>
      <c r="E319" s="2115"/>
      <c r="F319" s="3656"/>
      <c r="G319" s="1781" t="s">
        <v>25111</v>
      </c>
      <c r="H319" s="1779"/>
      <c r="I319" s="829"/>
      <c r="J319" s="826" t="s">
        <v>32173</v>
      </c>
      <c r="K319" s="2128" t="s">
        <v>77</v>
      </c>
      <c r="L319" s="1788" t="s">
        <v>9</v>
      </c>
      <c r="M319" s="1795" t="s">
        <v>1</v>
      </c>
    </row>
    <row r="320" spans="1:13" s="2113" customFormat="1" ht="15" customHeight="1" x14ac:dyDescent="0.15">
      <c r="A320" s="869"/>
      <c r="B320" s="874"/>
      <c r="C320" s="834"/>
      <c r="D320" s="854"/>
      <c r="E320" s="2115"/>
      <c r="F320" s="2156"/>
      <c r="G320" s="1783" t="s">
        <v>25112</v>
      </c>
      <c r="H320" s="1779"/>
      <c r="I320" s="829"/>
      <c r="J320" s="826" t="s">
        <v>25113</v>
      </c>
      <c r="K320" s="3614" t="s">
        <v>420</v>
      </c>
      <c r="L320" s="3570" t="s">
        <v>9</v>
      </c>
      <c r="M320" s="3614" t="s">
        <v>1</v>
      </c>
    </row>
    <row r="321" spans="1:13" s="2113" customFormat="1" x14ac:dyDescent="0.15">
      <c r="A321" s="869"/>
      <c r="B321" s="874"/>
      <c r="C321" s="834"/>
      <c r="D321" s="854"/>
      <c r="E321" s="2115"/>
      <c r="F321" s="2156"/>
      <c r="G321" s="1783" t="s">
        <v>25114</v>
      </c>
      <c r="H321" s="835"/>
      <c r="I321" s="1820"/>
      <c r="J321" s="1781" t="s">
        <v>25115</v>
      </c>
      <c r="K321" s="3615"/>
      <c r="L321" s="3600"/>
      <c r="M321" s="3615"/>
    </row>
    <row r="322" spans="1:13" s="2113" customFormat="1" ht="111.75" customHeight="1" x14ac:dyDescent="0.15">
      <c r="A322" s="869"/>
      <c r="B322" s="874"/>
      <c r="C322" s="834"/>
      <c r="D322" s="854"/>
      <c r="E322" s="2112" t="s">
        <v>99</v>
      </c>
      <c r="F322" s="828" t="s">
        <v>25116</v>
      </c>
      <c r="G322" s="1781" t="s">
        <v>25117</v>
      </c>
      <c r="H322" s="1779"/>
      <c r="I322" s="829"/>
      <c r="J322" s="1777" t="s">
        <v>25118</v>
      </c>
      <c r="K322" s="826" t="s">
        <v>103</v>
      </c>
      <c r="L322" s="1781" t="s">
        <v>9</v>
      </c>
      <c r="M322" s="1781" t="s">
        <v>1</v>
      </c>
    </row>
    <row r="323" spans="1:13" s="2113" customFormat="1" ht="115.5" customHeight="1" x14ac:dyDescent="0.15">
      <c r="A323" s="869"/>
      <c r="B323" s="874"/>
      <c r="C323" s="834"/>
      <c r="D323" s="854"/>
      <c r="E323" s="2112" t="s">
        <v>155</v>
      </c>
      <c r="F323" s="828" t="s">
        <v>25119</v>
      </c>
      <c r="G323" s="1777" t="s">
        <v>25120</v>
      </c>
      <c r="H323" s="1779"/>
      <c r="I323" s="829"/>
      <c r="J323" s="1781" t="s">
        <v>25121</v>
      </c>
      <c r="K323" s="825" t="s">
        <v>18430</v>
      </c>
      <c r="L323" s="1781" t="s">
        <v>9</v>
      </c>
      <c r="M323" s="1781" t="s">
        <v>1</v>
      </c>
    </row>
    <row r="324" spans="1:13" s="2113" customFormat="1" ht="24.75" customHeight="1" x14ac:dyDescent="0.15">
      <c r="A324" s="869"/>
      <c r="B324" s="874"/>
      <c r="C324" s="2127"/>
      <c r="D324" s="854"/>
      <c r="E324" s="869"/>
      <c r="F324" s="1779"/>
      <c r="G324" s="1781" t="s">
        <v>25122</v>
      </c>
      <c r="H324" s="835"/>
      <c r="I324" s="854"/>
      <c r="J324" s="1781" t="s">
        <v>25123</v>
      </c>
      <c r="K324" s="825" t="s">
        <v>103</v>
      </c>
      <c r="L324" s="1781" t="s">
        <v>9</v>
      </c>
      <c r="M324" s="1781" t="s">
        <v>75</v>
      </c>
    </row>
    <row r="325" spans="1:13" s="2113" customFormat="1" ht="23.25" customHeight="1" x14ac:dyDescent="0.15">
      <c r="A325" s="869"/>
      <c r="B325" s="874"/>
      <c r="C325" s="2127"/>
      <c r="D325" s="854"/>
      <c r="E325" s="869"/>
      <c r="F325" s="1779"/>
      <c r="G325" s="1781" t="s">
        <v>25124</v>
      </c>
      <c r="H325" s="835"/>
      <c r="I325" s="854"/>
      <c r="J325" s="1781" t="s">
        <v>25125</v>
      </c>
      <c r="K325" s="825" t="s">
        <v>103</v>
      </c>
      <c r="L325" s="1781" t="s">
        <v>9</v>
      </c>
      <c r="M325" s="1781" t="s">
        <v>75</v>
      </c>
    </row>
    <row r="326" spans="1:13" s="2113" customFormat="1" ht="30.75" customHeight="1" x14ac:dyDescent="0.15">
      <c r="A326" s="869"/>
      <c r="B326" s="874"/>
      <c r="C326" s="2127"/>
      <c r="D326" s="854"/>
      <c r="E326" s="869"/>
      <c r="F326" s="1779"/>
      <c r="G326" s="1781" t="s">
        <v>25126</v>
      </c>
      <c r="H326" s="835"/>
      <c r="I326" s="854"/>
      <c r="J326" s="1781" t="s">
        <v>25127</v>
      </c>
      <c r="K326" s="825" t="s">
        <v>103</v>
      </c>
      <c r="L326" s="1781" t="s">
        <v>9</v>
      </c>
      <c r="M326" s="1781" t="s">
        <v>75</v>
      </c>
    </row>
    <row r="327" spans="1:13" s="2113" customFormat="1" ht="22.5" x14ac:dyDescent="0.15">
      <c r="A327" s="869"/>
      <c r="B327" s="874"/>
      <c r="C327" s="2127"/>
      <c r="D327" s="854"/>
      <c r="E327" s="869"/>
      <c r="F327" s="1779"/>
      <c r="G327" s="1781" t="s">
        <v>25128</v>
      </c>
      <c r="H327" s="835"/>
      <c r="I327" s="854"/>
      <c r="J327" s="1781" t="s">
        <v>25129</v>
      </c>
      <c r="K327" s="825" t="s">
        <v>103</v>
      </c>
      <c r="L327" s="1781" t="s">
        <v>9</v>
      </c>
      <c r="M327" s="1781" t="s">
        <v>75</v>
      </c>
    </row>
    <row r="328" spans="1:13" s="2113" customFormat="1" ht="22.5" x14ac:dyDescent="0.15">
      <c r="A328" s="869"/>
      <c r="B328" s="874"/>
      <c r="C328" s="834"/>
      <c r="D328" s="854"/>
      <c r="E328" s="2115"/>
      <c r="F328" s="835"/>
      <c r="G328" s="1781" t="s">
        <v>25130</v>
      </c>
      <c r="H328" s="1779"/>
      <c r="I328" s="829"/>
      <c r="J328" s="1781" t="s">
        <v>32174</v>
      </c>
      <c r="K328" s="832" t="s">
        <v>77</v>
      </c>
      <c r="L328" s="1781" t="s">
        <v>9</v>
      </c>
      <c r="M328" s="1781" t="s">
        <v>1</v>
      </c>
    </row>
    <row r="329" spans="1:13" s="2113" customFormat="1" ht="22.5" x14ac:dyDescent="0.15">
      <c r="A329" s="869"/>
      <c r="B329" s="874"/>
      <c r="C329" s="834"/>
      <c r="D329" s="854"/>
      <c r="E329" s="2115"/>
      <c r="F329" s="835"/>
      <c r="G329" s="1781" t="s">
        <v>25131</v>
      </c>
      <c r="H329" s="1779"/>
      <c r="I329" s="829"/>
      <c r="J329" s="1781" t="s">
        <v>32175</v>
      </c>
      <c r="K329" s="832" t="s">
        <v>77</v>
      </c>
      <c r="L329" s="1781" t="s">
        <v>9</v>
      </c>
      <c r="M329" s="1781" t="s">
        <v>1</v>
      </c>
    </row>
    <row r="330" spans="1:13" s="2113" customFormat="1" ht="22.5" x14ac:dyDescent="0.15">
      <c r="A330" s="869"/>
      <c r="B330" s="874"/>
      <c r="C330" s="834"/>
      <c r="D330" s="854"/>
      <c r="E330" s="2115"/>
      <c r="F330" s="835"/>
      <c r="G330" s="1781" t="s">
        <v>25132</v>
      </c>
      <c r="H330" s="1779"/>
      <c r="I330" s="829"/>
      <c r="J330" s="1781" t="s">
        <v>32176</v>
      </c>
      <c r="K330" s="832" t="s">
        <v>77</v>
      </c>
      <c r="L330" s="1781" t="s">
        <v>9</v>
      </c>
      <c r="M330" s="1781" t="s">
        <v>1</v>
      </c>
    </row>
    <row r="331" spans="1:13" s="2113" customFormat="1" ht="22.5" x14ac:dyDescent="0.15">
      <c r="A331" s="869"/>
      <c r="B331" s="874"/>
      <c r="C331" s="834"/>
      <c r="D331" s="854"/>
      <c r="E331" s="2115"/>
      <c r="F331" s="835"/>
      <c r="G331" s="1781" t="s">
        <v>25133</v>
      </c>
      <c r="H331" s="1779"/>
      <c r="I331" s="829"/>
      <c r="J331" s="1781" t="s">
        <v>32177</v>
      </c>
      <c r="K331" s="832" t="s">
        <v>77</v>
      </c>
      <c r="L331" s="1781" t="s">
        <v>9</v>
      </c>
      <c r="M331" s="1781" t="s">
        <v>1</v>
      </c>
    </row>
    <row r="332" spans="1:13" s="2113" customFormat="1" ht="36" customHeight="1" x14ac:dyDescent="0.15">
      <c r="A332" s="869"/>
      <c r="B332" s="874"/>
      <c r="C332" s="834"/>
      <c r="D332" s="854"/>
      <c r="E332" s="2115"/>
      <c r="F332" s="835"/>
      <c r="G332" s="1781" t="s">
        <v>25134</v>
      </c>
      <c r="H332" s="1779"/>
      <c r="I332" s="829"/>
      <c r="J332" s="1781" t="s">
        <v>25135</v>
      </c>
      <c r="K332" s="832" t="s">
        <v>77</v>
      </c>
      <c r="L332" s="1781" t="s">
        <v>9</v>
      </c>
      <c r="M332" s="1781" t="s">
        <v>1</v>
      </c>
    </row>
    <row r="333" spans="1:13" s="2113" customFormat="1" ht="55.5" customHeight="1" x14ac:dyDescent="0.15">
      <c r="A333" s="869"/>
      <c r="B333" s="874"/>
      <c r="C333" s="834"/>
      <c r="D333" s="854"/>
      <c r="E333" s="2112" t="s">
        <v>101</v>
      </c>
      <c r="F333" s="828" t="s">
        <v>25136</v>
      </c>
      <c r="G333" s="1777" t="s">
        <v>25137</v>
      </c>
      <c r="H333" s="1780"/>
      <c r="I333" s="1779"/>
      <c r="J333" s="1781" t="s">
        <v>25138</v>
      </c>
      <c r="K333" s="3588" t="s">
        <v>25068</v>
      </c>
      <c r="L333" s="1781" t="s">
        <v>9</v>
      </c>
      <c r="M333" s="1781" t="s">
        <v>1</v>
      </c>
    </row>
    <row r="334" spans="1:13" s="2113" customFormat="1" ht="27" customHeight="1" x14ac:dyDescent="0.15">
      <c r="A334" s="869"/>
      <c r="B334" s="874"/>
      <c r="C334" s="834"/>
      <c r="D334" s="854"/>
      <c r="E334" s="2115"/>
      <c r="F334" s="835"/>
      <c r="G334" s="1780"/>
      <c r="H334" s="1779"/>
      <c r="I334" s="829"/>
      <c r="J334" s="1781" t="s">
        <v>25139</v>
      </c>
      <c r="K334" s="3589"/>
      <c r="L334" s="1781" t="s">
        <v>9</v>
      </c>
      <c r="M334" s="1781" t="s">
        <v>1</v>
      </c>
    </row>
    <row r="335" spans="1:13" s="2113" customFormat="1" ht="27" customHeight="1" x14ac:dyDescent="0.15">
      <c r="A335" s="869"/>
      <c r="B335" s="874"/>
      <c r="C335" s="834"/>
      <c r="D335" s="854"/>
      <c r="E335" s="2115"/>
      <c r="F335" s="835"/>
      <c r="G335" s="1783"/>
      <c r="H335" s="1779"/>
      <c r="I335" s="829"/>
      <c r="J335" s="1781" t="s">
        <v>25140</v>
      </c>
      <c r="K335" s="3590"/>
      <c r="L335" s="1781" t="s">
        <v>9</v>
      </c>
      <c r="M335" s="1781" t="s">
        <v>1</v>
      </c>
    </row>
    <row r="336" spans="1:13" s="2113" customFormat="1" ht="22.5" x14ac:dyDescent="0.15">
      <c r="A336" s="869"/>
      <c r="B336" s="874"/>
      <c r="C336" s="834"/>
      <c r="D336" s="854"/>
      <c r="E336" s="2115"/>
      <c r="F336" s="835"/>
      <c r="G336" s="1777" t="s">
        <v>25141</v>
      </c>
      <c r="H336" s="1779"/>
      <c r="I336" s="829"/>
      <c r="J336" s="1777" t="s">
        <v>32178</v>
      </c>
      <c r="K336" s="825" t="s">
        <v>29</v>
      </c>
      <c r="L336" s="1777" t="s">
        <v>9</v>
      </c>
      <c r="M336" s="1777" t="s">
        <v>1</v>
      </c>
    </row>
    <row r="337" spans="1:13" s="2113" customFormat="1" ht="14.25" customHeight="1" x14ac:dyDescent="0.15">
      <c r="A337" s="869"/>
      <c r="B337" s="874"/>
      <c r="C337" s="834"/>
      <c r="D337" s="854"/>
      <c r="E337" s="2115"/>
      <c r="F337" s="835"/>
      <c r="G337" s="1777" t="s">
        <v>25142</v>
      </c>
      <c r="H337" s="1779"/>
      <c r="I337" s="829"/>
      <c r="J337" s="3588" t="s">
        <v>32179</v>
      </c>
      <c r="K337" s="825" t="s">
        <v>27</v>
      </c>
      <c r="L337" s="825" t="s">
        <v>9</v>
      </c>
      <c r="M337" s="825" t="s">
        <v>1</v>
      </c>
    </row>
    <row r="338" spans="1:13" s="2113" customFormat="1" ht="14.25" customHeight="1" x14ac:dyDescent="0.15">
      <c r="A338" s="869"/>
      <c r="B338" s="874"/>
      <c r="C338" s="834"/>
      <c r="D338" s="854"/>
      <c r="E338" s="2115"/>
      <c r="F338" s="835"/>
      <c r="G338" s="1780" t="s">
        <v>25143</v>
      </c>
      <c r="H338" s="1779"/>
      <c r="I338" s="829"/>
      <c r="J338" s="3589"/>
      <c r="K338" s="844"/>
      <c r="L338" s="844"/>
      <c r="M338" s="844"/>
    </row>
    <row r="339" spans="1:13" s="2113" customFormat="1" ht="14.25" customHeight="1" x14ac:dyDescent="0.15">
      <c r="A339" s="869"/>
      <c r="B339" s="874"/>
      <c r="C339" s="834"/>
      <c r="D339" s="854"/>
      <c r="E339" s="2115"/>
      <c r="F339" s="835"/>
      <c r="G339" s="1783" t="s">
        <v>25144</v>
      </c>
      <c r="H339" s="1779"/>
      <c r="I339" s="829"/>
      <c r="J339" s="3590"/>
      <c r="K339" s="830"/>
      <c r="L339" s="830"/>
      <c r="M339" s="830"/>
    </row>
    <row r="340" spans="1:13" s="2113" customFormat="1" ht="14.25" customHeight="1" x14ac:dyDescent="0.15">
      <c r="A340" s="869"/>
      <c r="B340" s="874"/>
      <c r="C340" s="834"/>
      <c r="D340" s="854"/>
      <c r="E340" s="2115"/>
      <c r="F340" s="835"/>
      <c r="G340" s="1781" t="s">
        <v>25145</v>
      </c>
      <c r="H340" s="1779"/>
      <c r="I340" s="829"/>
      <c r="J340" s="830" t="s">
        <v>25146</v>
      </c>
      <c r="K340" s="844" t="s">
        <v>77</v>
      </c>
      <c r="L340" s="830" t="s">
        <v>9</v>
      </c>
      <c r="M340" s="830" t="s">
        <v>75</v>
      </c>
    </row>
    <row r="341" spans="1:13" s="2113" customFormat="1" ht="94.5" customHeight="1" x14ac:dyDescent="0.15">
      <c r="A341" s="869"/>
      <c r="B341" s="874"/>
      <c r="C341" s="834"/>
      <c r="D341" s="854"/>
      <c r="E341" s="2115"/>
      <c r="F341" s="835"/>
      <c r="G341" s="1780" t="s">
        <v>25147</v>
      </c>
      <c r="H341" s="1779"/>
      <c r="I341" s="829"/>
      <c r="J341" s="1781" t="s">
        <v>32180</v>
      </c>
      <c r="K341" s="3588" t="s">
        <v>25068</v>
      </c>
      <c r="L341" s="1781" t="s">
        <v>9</v>
      </c>
      <c r="M341" s="1781" t="s">
        <v>1</v>
      </c>
    </row>
    <row r="342" spans="1:13" s="2113" customFormat="1" x14ac:dyDescent="0.15">
      <c r="A342" s="869"/>
      <c r="B342" s="874"/>
      <c r="C342" s="834"/>
      <c r="D342" s="854"/>
      <c r="E342" s="2115"/>
      <c r="F342" s="835"/>
      <c r="G342" s="1783"/>
      <c r="H342" s="1779"/>
      <c r="I342" s="829"/>
      <c r="J342" s="1781" t="s">
        <v>25148</v>
      </c>
      <c r="K342" s="3590"/>
      <c r="L342" s="1781" t="s">
        <v>9</v>
      </c>
      <c r="M342" s="1781" t="s">
        <v>1</v>
      </c>
    </row>
    <row r="343" spans="1:13" s="2113" customFormat="1" ht="56.25" customHeight="1" x14ac:dyDescent="0.15">
      <c r="A343" s="869"/>
      <c r="B343" s="874"/>
      <c r="C343" s="834"/>
      <c r="D343" s="854"/>
      <c r="E343" s="2115"/>
      <c r="F343" s="835"/>
      <c r="G343" s="1781" t="s">
        <v>25149</v>
      </c>
      <c r="H343" s="1779"/>
      <c r="I343" s="829"/>
      <c r="J343" s="825" t="s">
        <v>25150</v>
      </c>
      <c r="K343" s="825" t="s">
        <v>25151</v>
      </c>
      <c r="L343" s="1781" t="s">
        <v>9</v>
      </c>
      <c r="M343" s="1781" t="s">
        <v>1</v>
      </c>
    </row>
    <row r="344" spans="1:13" s="2113" customFormat="1" ht="71.25" customHeight="1" x14ac:dyDescent="0.15">
      <c r="A344" s="869"/>
      <c r="B344" s="874"/>
      <c r="C344" s="834"/>
      <c r="D344" s="854"/>
      <c r="E344" s="2115"/>
      <c r="F344" s="835"/>
      <c r="G344" s="1781" t="s">
        <v>25152</v>
      </c>
      <c r="H344" s="1779"/>
      <c r="I344" s="829"/>
      <c r="J344" s="1781" t="s">
        <v>25153</v>
      </c>
      <c r="K344" s="825" t="s">
        <v>24964</v>
      </c>
      <c r="L344" s="1781" t="s">
        <v>9</v>
      </c>
      <c r="M344" s="1781" t="s">
        <v>1</v>
      </c>
    </row>
    <row r="345" spans="1:13" s="2113" customFormat="1" ht="60.75" customHeight="1" x14ac:dyDescent="0.15">
      <c r="A345" s="869"/>
      <c r="B345" s="874"/>
      <c r="C345" s="834"/>
      <c r="D345" s="854"/>
      <c r="E345" s="2112" t="s">
        <v>104</v>
      </c>
      <c r="F345" s="828" t="s">
        <v>18476</v>
      </c>
      <c r="G345" s="1781" t="s">
        <v>25154</v>
      </c>
      <c r="H345" s="1779"/>
      <c r="I345" s="829"/>
      <c r="J345" s="1777" t="s">
        <v>32181</v>
      </c>
      <c r="K345" s="825" t="s">
        <v>30</v>
      </c>
      <c r="L345" s="1781" t="s">
        <v>9</v>
      </c>
      <c r="M345" s="1781" t="s">
        <v>1</v>
      </c>
    </row>
    <row r="346" spans="1:13" s="2113" customFormat="1" x14ac:dyDescent="0.15">
      <c r="A346" s="869"/>
      <c r="B346" s="874"/>
      <c r="C346" s="834"/>
      <c r="D346" s="854"/>
      <c r="E346" s="2115"/>
      <c r="F346" s="835"/>
      <c r="G346" s="1781" t="s">
        <v>25155</v>
      </c>
      <c r="H346" s="1779"/>
      <c r="I346" s="829"/>
      <c r="J346" s="1781" t="s">
        <v>25156</v>
      </c>
      <c r="K346" s="825" t="s">
        <v>12</v>
      </c>
      <c r="L346" s="1781" t="s">
        <v>9</v>
      </c>
      <c r="M346" s="1781" t="s">
        <v>1</v>
      </c>
    </row>
    <row r="347" spans="1:13" s="2113" customFormat="1" x14ac:dyDescent="0.15">
      <c r="A347" s="869"/>
      <c r="B347" s="874"/>
      <c r="C347" s="834"/>
      <c r="D347" s="854"/>
      <c r="E347" s="2115"/>
      <c r="F347" s="835"/>
      <c r="G347" s="1777" t="s">
        <v>25157</v>
      </c>
      <c r="H347" s="1779"/>
      <c r="I347" s="829"/>
      <c r="J347" s="1780" t="s">
        <v>25156</v>
      </c>
      <c r="K347" s="886" t="s">
        <v>77</v>
      </c>
      <c r="L347" s="820" t="s">
        <v>9</v>
      </c>
      <c r="M347" s="886" t="s">
        <v>1</v>
      </c>
    </row>
    <row r="348" spans="1:13" s="2113" customFormat="1" ht="22.5" x14ac:dyDescent="0.15">
      <c r="A348" s="869"/>
      <c r="B348" s="874"/>
      <c r="C348" s="834"/>
      <c r="D348" s="854"/>
      <c r="E348" s="2115"/>
      <c r="F348" s="835"/>
      <c r="G348" s="1780" t="s">
        <v>25158</v>
      </c>
      <c r="H348" s="1779"/>
      <c r="I348" s="829"/>
      <c r="J348" s="1780"/>
      <c r="K348" s="2157"/>
      <c r="L348" s="2158"/>
      <c r="M348" s="2157"/>
    </row>
    <row r="349" spans="1:13" s="2113" customFormat="1" x14ac:dyDescent="0.15">
      <c r="A349" s="869"/>
      <c r="B349" s="874"/>
      <c r="C349" s="834"/>
      <c r="D349" s="854"/>
      <c r="E349" s="2115"/>
      <c r="F349" s="835"/>
      <c r="G349" s="1781" t="s">
        <v>25159</v>
      </c>
      <c r="H349" s="1779"/>
      <c r="I349" s="829"/>
      <c r="J349" s="1780"/>
      <c r="K349" s="2159"/>
      <c r="L349" s="824"/>
      <c r="M349" s="2159"/>
    </row>
    <row r="350" spans="1:13" s="2113" customFormat="1" ht="90" customHeight="1" x14ac:dyDescent="0.15">
      <c r="A350" s="869"/>
      <c r="B350" s="874"/>
      <c r="C350" s="834"/>
      <c r="D350" s="854"/>
      <c r="E350" s="2115"/>
      <c r="F350" s="835"/>
      <c r="G350" s="1777" t="s">
        <v>25160</v>
      </c>
      <c r="H350" s="1779"/>
      <c r="I350" s="829"/>
      <c r="J350" s="826" t="s">
        <v>25161</v>
      </c>
      <c r="K350" s="2128" t="s">
        <v>24948</v>
      </c>
      <c r="L350" s="1791" t="s">
        <v>9</v>
      </c>
      <c r="M350" s="1795" t="s">
        <v>1</v>
      </c>
    </row>
    <row r="351" spans="1:13" s="2113" customFormat="1" x14ac:dyDescent="0.15">
      <c r="A351" s="869"/>
      <c r="B351" s="874"/>
      <c r="C351" s="834"/>
      <c r="D351" s="854"/>
      <c r="E351" s="2115"/>
      <c r="F351" s="835"/>
      <c r="G351" s="1783"/>
      <c r="H351" s="1779"/>
      <c r="I351" s="829"/>
      <c r="J351" s="826" t="s">
        <v>25162</v>
      </c>
      <c r="K351" s="2128" t="s">
        <v>77</v>
      </c>
      <c r="L351" s="1788" t="s">
        <v>9</v>
      </c>
      <c r="M351" s="1795" t="s">
        <v>1</v>
      </c>
    </row>
    <row r="352" spans="1:13" s="2113" customFormat="1" x14ac:dyDescent="0.15">
      <c r="A352" s="869"/>
      <c r="B352" s="874"/>
      <c r="C352" s="834"/>
      <c r="D352" s="854"/>
      <c r="E352" s="2115"/>
      <c r="F352" s="835"/>
      <c r="G352" s="1777" t="s">
        <v>25163</v>
      </c>
      <c r="H352" s="1779"/>
      <c r="I352" s="829"/>
      <c r="J352" s="830" t="s">
        <v>14301</v>
      </c>
      <c r="K352" s="2160" t="s">
        <v>103</v>
      </c>
      <c r="L352" s="1788" t="s">
        <v>9</v>
      </c>
      <c r="M352" s="1795" t="s">
        <v>1</v>
      </c>
    </row>
    <row r="353" spans="1:13" s="2113" customFormat="1" ht="33.75" x14ac:dyDescent="0.15">
      <c r="A353" s="869"/>
      <c r="B353" s="874"/>
      <c r="C353" s="834"/>
      <c r="D353" s="854"/>
      <c r="E353" s="2112" t="s">
        <v>106</v>
      </c>
      <c r="F353" s="828" t="s">
        <v>25164</v>
      </c>
      <c r="G353" s="1777" t="s">
        <v>25165</v>
      </c>
      <c r="H353" s="1779"/>
      <c r="I353" s="829"/>
      <c r="J353" s="1781" t="s">
        <v>25166</v>
      </c>
      <c r="K353" s="3588" t="s">
        <v>6844</v>
      </c>
      <c r="L353" s="1781" t="s">
        <v>9</v>
      </c>
      <c r="M353" s="1781" t="s">
        <v>1</v>
      </c>
    </row>
    <row r="354" spans="1:13" s="2113" customFormat="1" ht="52.5" customHeight="1" x14ac:dyDescent="0.15">
      <c r="A354" s="869"/>
      <c r="B354" s="874"/>
      <c r="C354" s="2127"/>
      <c r="D354" s="854"/>
      <c r="E354" s="2112" t="s">
        <v>108</v>
      </c>
      <c r="F354" s="828" t="s">
        <v>25167</v>
      </c>
      <c r="G354" s="1783"/>
      <c r="H354" s="1779"/>
      <c r="I354" s="829"/>
      <c r="J354" s="1781" t="s">
        <v>25168</v>
      </c>
      <c r="K354" s="3590"/>
      <c r="L354" s="1781" t="s">
        <v>9</v>
      </c>
      <c r="M354" s="1781" t="s">
        <v>1</v>
      </c>
    </row>
    <row r="355" spans="1:13" s="2113" customFormat="1" ht="22.5" x14ac:dyDescent="0.15">
      <c r="A355" s="869"/>
      <c r="B355" s="874"/>
      <c r="C355" s="2127"/>
      <c r="D355" s="854"/>
      <c r="E355" s="2115"/>
      <c r="F355" s="835"/>
      <c r="G355" s="1783" t="s">
        <v>25169</v>
      </c>
      <c r="H355" s="1779"/>
      <c r="I355" s="829"/>
      <c r="J355" s="1783" t="s">
        <v>25170</v>
      </c>
      <c r="K355" s="831" t="s">
        <v>103</v>
      </c>
      <c r="L355" s="1781" t="s">
        <v>9</v>
      </c>
      <c r="M355" s="1781" t="s">
        <v>1</v>
      </c>
    </row>
    <row r="356" spans="1:13" s="2113" customFormat="1" ht="87.75" customHeight="1" x14ac:dyDescent="0.15">
      <c r="A356" s="869"/>
      <c r="B356" s="874"/>
      <c r="C356" s="2127"/>
      <c r="D356" s="854"/>
      <c r="E356" s="2115"/>
      <c r="F356" s="835"/>
      <c r="G356" s="1777" t="s">
        <v>25171</v>
      </c>
      <c r="H356" s="1779"/>
      <c r="I356" s="829"/>
      <c r="J356" s="1777" t="s">
        <v>25172</v>
      </c>
      <c r="K356" s="825" t="s">
        <v>6844</v>
      </c>
      <c r="L356" s="1781" t="s">
        <v>9</v>
      </c>
      <c r="M356" s="1781" t="s">
        <v>1</v>
      </c>
    </row>
    <row r="357" spans="1:13" s="2113" customFormat="1" ht="22.5" x14ac:dyDescent="0.15">
      <c r="A357" s="1800">
        <v>42</v>
      </c>
      <c r="B357" s="872" t="s">
        <v>2989</v>
      </c>
      <c r="C357" s="2120" t="s">
        <v>54</v>
      </c>
      <c r="D357" s="870" t="s">
        <v>2990</v>
      </c>
      <c r="E357" s="2112" t="s">
        <v>67</v>
      </c>
      <c r="F357" s="1844" t="s">
        <v>25173</v>
      </c>
      <c r="G357" s="2161" t="s">
        <v>25174</v>
      </c>
      <c r="H357" s="828" t="s">
        <v>24208</v>
      </c>
      <c r="I357" s="866" t="s">
        <v>25175</v>
      </c>
      <c r="J357" s="2162" t="s">
        <v>25176</v>
      </c>
      <c r="K357" s="886" t="s">
        <v>77</v>
      </c>
      <c r="L357" s="820" t="s">
        <v>9</v>
      </c>
      <c r="M357" s="886" t="s">
        <v>1</v>
      </c>
    </row>
    <row r="358" spans="1:13" s="2113" customFormat="1" ht="65.25" customHeight="1" x14ac:dyDescent="0.15">
      <c r="A358" s="869"/>
      <c r="B358" s="874"/>
      <c r="C358" s="2127"/>
      <c r="D358" s="854"/>
      <c r="E358" s="2136"/>
      <c r="F358" s="1846"/>
      <c r="G358" s="2163" t="s">
        <v>25177</v>
      </c>
      <c r="H358" s="835"/>
      <c r="I358" s="854"/>
      <c r="J358" s="2164" t="s">
        <v>25178</v>
      </c>
      <c r="K358" s="881" t="s">
        <v>24914</v>
      </c>
      <c r="L358" s="1781" t="s">
        <v>9</v>
      </c>
      <c r="M358" s="1781" t="s">
        <v>1</v>
      </c>
    </row>
    <row r="359" spans="1:13" s="2113" customFormat="1" ht="18.600000000000001" customHeight="1" x14ac:dyDescent="0.15">
      <c r="A359" s="869"/>
      <c r="B359" s="874"/>
      <c r="C359" s="2127"/>
      <c r="D359" s="854"/>
      <c r="E359" s="2136"/>
      <c r="F359" s="1846"/>
      <c r="G359" s="2162" t="s">
        <v>25179</v>
      </c>
      <c r="H359" s="835"/>
      <c r="I359" s="854"/>
      <c r="J359" s="2162" t="s">
        <v>25180</v>
      </c>
      <c r="K359" s="828" t="s">
        <v>103</v>
      </c>
      <c r="L359" s="1781" t="s">
        <v>3032</v>
      </c>
      <c r="M359" s="1781" t="s">
        <v>1</v>
      </c>
    </row>
    <row r="360" spans="1:13" s="2113" customFormat="1" ht="53.25" customHeight="1" x14ac:dyDescent="0.15">
      <c r="A360" s="869"/>
      <c r="B360" s="874"/>
      <c r="C360" s="2127"/>
      <c r="D360" s="854"/>
      <c r="E360" s="2136"/>
      <c r="F360" s="1846"/>
      <c r="G360" s="2162" t="s">
        <v>25181</v>
      </c>
      <c r="H360" s="835"/>
      <c r="I360" s="854"/>
      <c r="J360" s="2162" t="s">
        <v>25182</v>
      </c>
      <c r="K360" s="828" t="s">
        <v>103</v>
      </c>
      <c r="L360" s="1781" t="s">
        <v>9</v>
      </c>
      <c r="M360" s="1781" t="s">
        <v>1</v>
      </c>
    </row>
    <row r="361" spans="1:13" s="2113" customFormat="1" ht="45" customHeight="1" x14ac:dyDescent="0.15">
      <c r="A361" s="869"/>
      <c r="B361" s="874"/>
      <c r="C361" s="2127"/>
      <c r="D361" s="854"/>
      <c r="E361" s="2112" t="s">
        <v>68</v>
      </c>
      <c r="F361" s="2160" t="s">
        <v>18620</v>
      </c>
      <c r="G361" s="2162" t="s">
        <v>25183</v>
      </c>
      <c r="H361" s="835"/>
      <c r="I361" s="854"/>
      <c r="J361" s="2162" t="s">
        <v>25184</v>
      </c>
      <c r="K361" s="886" t="s">
        <v>77</v>
      </c>
      <c r="L361" s="820" t="s">
        <v>9</v>
      </c>
      <c r="M361" s="886" t="s">
        <v>1</v>
      </c>
    </row>
    <row r="362" spans="1:13" s="2113" customFormat="1" ht="23.45" customHeight="1" x14ac:dyDescent="0.15">
      <c r="A362" s="869"/>
      <c r="B362" s="874"/>
      <c r="C362" s="2127"/>
      <c r="D362" s="854"/>
      <c r="E362" s="1800" t="s">
        <v>74</v>
      </c>
      <c r="F362" s="828" t="s">
        <v>25185</v>
      </c>
      <c r="G362" s="2162" t="s">
        <v>25186</v>
      </c>
      <c r="H362" s="835"/>
      <c r="I362" s="854"/>
      <c r="J362" s="2162" t="s">
        <v>25187</v>
      </c>
      <c r="K362" s="886" t="s">
        <v>77</v>
      </c>
      <c r="L362" s="820" t="s">
        <v>9</v>
      </c>
      <c r="M362" s="886" t="s">
        <v>1</v>
      </c>
    </row>
    <row r="363" spans="1:13" s="2113" customFormat="1" ht="18.600000000000001" customHeight="1" x14ac:dyDescent="0.15">
      <c r="A363" s="869"/>
      <c r="B363" s="874"/>
      <c r="C363" s="2127"/>
      <c r="D363" s="854"/>
      <c r="E363" s="869"/>
      <c r="F363" s="835"/>
      <c r="G363" s="2165" t="s">
        <v>25188</v>
      </c>
      <c r="H363" s="835"/>
      <c r="I363" s="854"/>
      <c r="J363" s="2165"/>
      <c r="K363" s="2157"/>
      <c r="L363" s="2158"/>
      <c r="M363" s="2157"/>
    </row>
    <row r="364" spans="1:13" s="2113" customFormat="1" ht="24.6" customHeight="1" x14ac:dyDescent="0.15">
      <c r="A364" s="869"/>
      <c r="B364" s="874"/>
      <c r="C364" s="2127"/>
      <c r="D364" s="854"/>
      <c r="E364" s="869"/>
      <c r="F364" s="835"/>
      <c r="G364" s="2165" t="s">
        <v>25189</v>
      </c>
      <c r="H364" s="835"/>
      <c r="I364" s="854"/>
      <c r="J364" s="2165"/>
      <c r="K364" s="2157"/>
      <c r="L364" s="2158"/>
      <c r="M364" s="2157"/>
    </row>
    <row r="365" spans="1:13" s="2113" customFormat="1" ht="22.35" customHeight="1" x14ac:dyDescent="0.15">
      <c r="A365" s="869"/>
      <c r="B365" s="874"/>
      <c r="C365" s="2127"/>
      <c r="D365" s="854"/>
      <c r="E365" s="869"/>
      <c r="F365" s="835"/>
      <c r="G365" s="2165" t="s">
        <v>25190</v>
      </c>
      <c r="H365" s="835"/>
      <c r="I365" s="854"/>
      <c r="J365" s="2165"/>
      <c r="K365" s="2159"/>
      <c r="L365" s="824"/>
      <c r="M365" s="2159"/>
    </row>
    <row r="366" spans="1:13" s="2113" customFormat="1" ht="102.75" customHeight="1" x14ac:dyDescent="0.15">
      <c r="A366" s="869"/>
      <c r="B366" s="874"/>
      <c r="C366" s="2127"/>
      <c r="D366" s="854"/>
      <c r="E366" s="869"/>
      <c r="F366" s="835"/>
      <c r="G366" s="2164" t="s">
        <v>25191</v>
      </c>
      <c r="H366" s="835"/>
      <c r="I366" s="854"/>
      <c r="J366" s="2164" t="s">
        <v>25192</v>
      </c>
      <c r="K366" s="2166" t="s">
        <v>25193</v>
      </c>
      <c r="L366" s="1788" t="s">
        <v>3032</v>
      </c>
      <c r="M366" s="1795" t="s">
        <v>1</v>
      </c>
    </row>
    <row r="367" spans="1:13" s="2113" customFormat="1" x14ac:dyDescent="0.15">
      <c r="A367" s="869"/>
      <c r="B367" s="874"/>
      <c r="C367" s="2127"/>
      <c r="D367" s="854"/>
      <c r="E367" s="869"/>
      <c r="F367" s="835"/>
      <c r="G367" s="2162" t="s">
        <v>25194</v>
      </c>
      <c r="H367" s="835"/>
      <c r="I367" s="854"/>
      <c r="J367" s="2164" t="s">
        <v>25195</v>
      </c>
      <c r="K367" s="2128" t="s">
        <v>12</v>
      </c>
      <c r="L367" s="1788" t="s">
        <v>3032</v>
      </c>
      <c r="M367" s="1795" t="s">
        <v>1</v>
      </c>
    </row>
    <row r="368" spans="1:13" s="2113" customFormat="1" ht="16.5" customHeight="1" x14ac:dyDescent="0.15">
      <c r="A368" s="869"/>
      <c r="B368" s="874"/>
      <c r="C368" s="2127"/>
      <c r="D368" s="854"/>
      <c r="E368" s="869"/>
      <c r="F368" s="835"/>
      <c r="G368" s="2164" t="s">
        <v>25196</v>
      </c>
      <c r="H368" s="835"/>
      <c r="I368" s="854"/>
      <c r="J368" s="2164" t="s">
        <v>25197</v>
      </c>
      <c r="K368" s="2128" t="s">
        <v>330</v>
      </c>
      <c r="L368" s="1788" t="s">
        <v>3032</v>
      </c>
      <c r="M368" s="1795" t="s">
        <v>1</v>
      </c>
    </row>
    <row r="369" spans="1:13" s="2113" customFormat="1" ht="16.5" customHeight="1" x14ac:dyDescent="0.15">
      <c r="A369" s="869"/>
      <c r="B369" s="874"/>
      <c r="C369" s="2127"/>
      <c r="D369" s="854"/>
      <c r="E369" s="869"/>
      <c r="F369" s="835"/>
      <c r="G369" s="2164" t="s">
        <v>25198</v>
      </c>
      <c r="H369" s="835"/>
      <c r="I369" s="854"/>
      <c r="J369" s="2164" t="s">
        <v>25199</v>
      </c>
      <c r="K369" s="2128" t="s">
        <v>103</v>
      </c>
      <c r="L369" s="1788" t="s">
        <v>9</v>
      </c>
      <c r="M369" s="1795" t="s">
        <v>1</v>
      </c>
    </row>
    <row r="370" spans="1:13" s="2113" customFormat="1" ht="22.5" x14ac:dyDescent="0.15">
      <c r="A370" s="869"/>
      <c r="B370" s="874"/>
      <c r="C370" s="2127"/>
      <c r="D370" s="854"/>
      <c r="E370" s="869"/>
      <c r="F370" s="835"/>
      <c r="G370" s="2164" t="s">
        <v>25200</v>
      </c>
      <c r="H370" s="835"/>
      <c r="I370" s="854"/>
      <c r="J370" s="2164" t="s">
        <v>25201</v>
      </c>
      <c r="K370" s="2128" t="s">
        <v>77</v>
      </c>
      <c r="L370" s="1788" t="s">
        <v>9</v>
      </c>
      <c r="M370" s="1795" t="s">
        <v>1</v>
      </c>
    </row>
    <row r="371" spans="1:13" s="2113" customFormat="1" ht="22.5" x14ac:dyDescent="0.15">
      <c r="A371" s="869"/>
      <c r="B371" s="874"/>
      <c r="C371" s="2127"/>
      <c r="D371" s="854"/>
      <c r="E371" s="1800" t="s">
        <v>89</v>
      </c>
      <c r="F371" s="828" t="s">
        <v>25202</v>
      </c>
      <c r="G371" s="2162" t="s">
        <v>25203</v>
      </c>
      <c r="H371" s="835"/>
      <c r="I371" s="854"/>
      <c r="J371" s="2162" t="s">
        <v>25204</v>
      </c>
      <c r="K371" s="886" t="s">
        <v>77</v>
      </c>
      <c r="L371" s="820" t="s">
        <v>9</v>
      </c>
      <c r="M371" s="886" t="s">
        <v>75</v>
      </c>
    </row>
    <row r="372" spans="1:13" s="2113" customFormat="1" x14ac:dyDescent="0.15">
      <c r="A372" s="869"/>
      <c r="B372" s="874"/>
      <c r="C372" s="2127"/>
      <c r="D372" s="854"/>
      <c r="E372" s="869"/>
      <c r="F372" s="835"/>
      <c r="G372" s="2164" t="s">
        <v>25205</v>
      </c>
      <c r="H372" s="835"/>
      <c r="I372" s="854"/>
      <c r="J372" s="2164" t="s">
        <v>25206</v>
      </c>
      <c r="K372" s="2128" t="s">
        <v>12</v>
      </c>
      <c r="L372" s="1788" t="s">
        <v>9</v>
      </c>
      <c r="M372" s="1795" t="s">
        <v>1</v>
      </c>
    </row>
    <row r="373" spans="1:13" s="2113" customFormat="1" x14ac:dyDescent="0.15">
      <c r="A373" s="869"/>
      <c r="B373" s="2148"/>
      <c r="C373" s="2127"/>
      <c r="D373" s="854"/>
      <c r="E373" s="1800" t="s">
        <v>90</v>
      </c>
      <c r="F373" s="828" t="s">
        <v>25207</v>
      </c>
      <c r="G373" s="2164" t="s">
        <v>25208</v>
      </c>
      <c r="H373" s="835"/>
      <c r="I373" s="854"/>
      <c r="J373" s="2164" t="s">
        <v>25209</v>
      </c>
      <c r="K373" s="2128" t="s">
        <v>77</v>
      </c>
      <c r="L373" s="1788" t="s">
        <v>9</v>
      </c>
      <c r="M373" s="1795" t="s">
        <v>1</v>
      </c>
    </row>
    <row r="374" spans="1:13" s="2113" customFormat="1" ht="22.5" x14ac:dyDescent="0.15">
      <c r="A374" s="869"/>
      <c r="B374" s="2148"/>
      <c r="C374" s="2127"/>
      <c r="D374" s="854"/>
      <c r="E374" s="1806"/>
      <c r="F374" s="831"/>
      <c r="G374" s="2164" t="s">
        <v>25210</v>
      </c>
      <c r="H374" s="835"/>
      <c r="I374" s="854"/>
      <c r="J374" s="2164" t="s">
        <v>25211</v>
      </c>
      <c r="K374" s="2128" t="s">
        <v>330</v>
      </c>
      <c r="L374" s="1788" t="s">
        <v>9</v>
      </c>
      <c r="M374" s="1795" t="s">
        <v>1</v>
      </c>
    </row>
    <row r="375" spans="1:13" s="2113" customFormat="1" ht="39.75" customHeight="1" x14ac:dyDescent="0.15">
      <c r="A375" s="869"/>
      <c r="B375" s="2148"/>
      <c r="C375" s="2127"/>
      <c r="D375" s="854"/>
      <c r="E375" s="2140" t="s">
        <v>91</v>
      </c>
      <c r="F375" s="828" t="s">
        <v>25212</v>
      </c>
      <c r="G375" s="2164" t="s">
        <v>25213</v>
      </c>
      <c r="H375" s="835"/>
      <c r="I375" s="854"/>
      <c r="J375" s="2164" t="s">
        <v>32182</v>
      </c>
      <c r="K375" s="2128" t="s">
        <v>77</v>
      </c>
      <c r="L375" s="1788" t="s">
        <v>3032</v>
      </c>
      <c r="M375" s="1833" t="s">
        <v>1</v>
      </c>
    </row>
    <row r="376" spans="1:13" s="2113" customFormat="1" ht="14.25" x14ac:dyDescent="0.15">
      <c r="A376" s="2167"/>
      <c r="B376" s="2168"/>
      <c r="C376" s="2169"/>
      <c r="D376" s="2170"/>
      <c r="E376" s="2171" t="s">
        <v>25214</v>
      </c>
      <c r="F376" s="832" t="s">
        <v>24274</v>
      </c>
      <c r="G376" s="841" t="s">
        <v>24275</v>
      </c>
      <c r="H376" s="2172"/>
      <c r="I376" s="2173"/>
      <c r="J376" s="2174" t="s">
        <v>24276</v>
      </c>
      <c r="K376" s="856" t="s">
        <v>103</v>
      </c>
      <c r="L376" s="844"/>
      <c r="M376" s="1835"/>
    </row>
    <row r="377" spans="1:13" s="2175" customFormat="1" ht="14.25" x14ac:dyDescent="0.15">
      <c r="A377" s="869"/>
      <c r="B377" s="2148"/>
      <c r="C377" s="2120" t="s">
        <v>55</v>
      </c>
      <c r="D377" s="1803" t="s">
        <v>4739</v>
      </c>
      <c r="E377" s="2140" t="s">
        <v>160</v>
      </c>
      <c r="F377" s="828" t="s">
        <v>21169</v>
      </c>
      <c r="G377" s="2164" t="s">
        <v>25215</v>
      </c>
      <c r="H377" s="835"/>
      <c r="I377" s="1808" t="s">
        <v>25216</v>
      </c>
      <c r="J377" s="1781" t="s">
        <v>25217</v>
      </c>
      <c r="K377" s="832" t="s">
        <v>38</v>
      </c>
      <c r="L377" s="1781" t="s">
        <v>9</v>
      </c>
      <c r="M377" s="1781" t="s">
        <v>1</v>
      </c>
    </row>
    <row r="378" spans="1:13" s="2113" customFormat="1" ht="16.7" customHeight="1" x14ac:dyDescent="0.15">
      <c r="A378" s="869"/>
      <c r="B378" s="843"/>
      <c r="C378" s="2127"/>
      <c r="D378" s="1804"/>
      <c r="E378" s="2176" t="s">
        <v>24</v>
      </c>
      <c r="F378" s="1784" t="s">
        <v>4742</v>
      </c>
      <c r="G378" s="3588" t="s">
        <v>7252</v>
      </c>
      <c r="H378" s="1780"/>
      <c r="I378" s="1810"/>
      <c r="J378" s="1781" t="s">
        <v>4743</v>
      </c>
      <c r="K378" s="3588" t="s">
        <v>24286</v>
      </c>
      <c r="L378" s="1781" t="s">
        <v>9</v>
      </c>
      <c r="M378" s="1781" t="s">
        <v>1</v>
      </c>
    </row>
    <row r="379" spans="1:13" s="2147" customFormat="1" ht="26.45" customHeight="1" x14ac:dyDescent="0.25">
      <c r="A379" s="869"/>
      <c r="B379" s="843"/>
      <c r="C379" s="834"/>
      <c r="D379" s="1804"/>
      <c r="E379" s="2136"/>
      <c r="F379" s="1779"/>
      <c r="G379" s="3590"/>
      <c r="H379" s="1780"/>
      <c r="I379" s="1810"/>
      <c r="J379" s="1781" t="s">
        <v>25218</v>
      </c>
      <c r="K379" s="3590"/>
      <c r="L379" s="1781" t="s">
        <v>9</v>
      </c>
      <c r="M379" s="1781" t="s">
        <v>1</v>
      </c>
    </row>
    <row r="380" spans="1:13" s="2147" customFormat="1" ht="22.5" customHeight="1" x14ac:dyDescent="0.25">
      <c r="A380" s="869"/>
      <c r="B380" s="843"/>
      <c r="C380" s="834"/>
      <c r="D380" s="1804"/>
      <c r="E380" s="2136"/>
      <c r="F380" s="1779"/>
      <c r="G380" s="1781" t="s">
        <v>25219</v>
      </c>
      <c r="H380" s="1780"/>
      <c r="I380" s="1810"/>
      <c r="J380" s="1781" t="s">
        <v>25220</v>
      </c>
      <c r="K380" s="832" t="s">
        <v>17</v>
      </c>
      <c r="L380" s="1781" t="s">
        <v>9</v>
      </c>
      <c r="M380" s="1781" t="s">
        <v>1</v>
      </c>
    </row>
    <row r="381" spans="1:13" s="2147" customFormat="1" ht="12" customHeight="1" x14ac:dyDescent="0.25">
      <c r="A381" s="869"/>
      <c r="B381" s="843"/>
      <c r="C381" s="834"/>
      <c r="D381" s="1804"/>
      <c r="E381" s="2136"/>
      <c r="F381" s="1779"/>
      <c r="G381" s="1781" t="s">
        <v>25221</v>
      </c>
      <c r="H381" s="1780"/>
      <c r="I381" s="1810"/>
      <c r="J381" s="1781" t="s">
        <v>16241</v>
      </c>
      <c r="K381" s="832" t="s">
        <v>17</v>
      </c>
      <c r="L381" s="1781" t="s">
        <v>9</v>
      </c>
      <c r="M381" s="1781" t="s">
        <v>1</v>
      </c>
    </row>
    <row r="382" spans="1:13" s="2147" customFormat="1" x14ac:dyDescent="0.25">
      <c r="A382" s="869"/>
      <c r="B382" s="843"/>
      <c r="C382" s="834"/>
      <c r="D382" s="1804"/>
      <c r="E382" s="2136"/>
      <c r="F382" s="1779"/>
      <c r="G382" s="1783" t="s">
        <v>25222</v>
      </c>
      <c r="H382" s="1780"/>
      <c r="I382" s="1810"/>
      <c r="J382" s="1781" t="s">
        <v>25223</v>
      </c>
      <c r="K382" s="832" t="s">
        <v>17</v>
      </c>
      <c r="L382" s="1781" t="s">
        <v>9</v>
      </c>
      <c r="M382" s="1781" t="s">
        <v>1</v>
      </c>
    </row>
    <row r="383" spans="1:13" s="2147" customFormat="1" ht="15.6" customHeight="1" x14ac:dyDescent="0.25">
      <c r="A383" s="869"/>
      <c r="B383" s="843"/>
      <c r="C383" s="834"/>
      <c r="D383" s="1804"/>
      <c r="E383" s="2136"/>
      <c r="F383" s="1779"/>
      <c r="G383" s="1838" t="s">
        <v>25224</v>
      </c>
      <c r="H383" s="1780"/>
      <c r="I383" s="1810"/>
      <c r="J383" s="1781" t="s">
        <v>25225</v>
      </c>
      <c r="K383" s="832" t="s">
        <v>77</v>
      </c>
      <c r="L383" s="1781" t="s">
        <v>9</v>
      </c>
      <c r="M383" s="1781" t="s">
        <v>1</v>
      </c>
    </row>
    <row r="384" spans="1:13" s="2147" customFormat="1" ht="15.6" customHeight="1" x14ac:dyDescent="0.25">
      <c r="A384" s="869"/>
      <c r="B384" s="874"/>
      <c r="C384" s="2120" t="s">
        <v>47</v>
      </c>
      <c r="D384" s="870" t="s">
        <v>4748</v>
      </c>
      <c r="E384" s="2112" t="s">
        <v>13</v>
      </c>
      <c r="F384" s="828" t="s">
        <v>12802</v>
      </c>
      <c r="G384" s="1838" t="s">
        <v>25226</v>
      </c>
      <c r="H384" s="1780"/>
      <c r="I384" s="866" t="s">
        <v>25227</v>
      </c>
      <c r="J384" s="1781" t="s">
        <v>25228</v>
      </c>
      <c r="K384" s="832" t="s">
        <v>5</v>
      </c>
      <c r="L384" s="1781" t="s">
        <v>9</v>
      </c>
      <c r="M384" s="1781" t="s">
        <v>1</v>
      </c>
    </row>
    <row r="385" spans="1:13" s="2113" customFormat="1" ht="15.6" customHeight="1" x14ac:dyDescent="0.15">
      <c r="A385" s="869"/>
      <c r="B385" s="874"/>
      <c r="C385" s="2127"/>
      <c r="D385" s="854"/>
      <c r="E385" s="2136"/>
      <c r="F385" s="835"/>
      <c r="G385" s="1838" t="s">
        <v>25229</v>
      </c>
      <c r="H385" s="1780"/>
      <c r="I385" s="854"/>
      <c r="J385" s="1781" t="s">
        <v>25230</v>
      </c>
      <c r="K385" s="832" t="s">
        <v>5</v>
      </c>
      <c r="L385" s="1781" t="s">
        <v>9</v>
      </c>
      <c r="M385" s="1781" t="s">
        <v>1</v>
      </c>
    </row>
    <row r="386" spans="1:13" s="2113" customFormat="1" ht="15.6" customHeight="1" x14ac:dyDescent="0.15">
      <c r="A386" s="869"/>
      <c r="B386" s="874"/>
      <c r="C386" s="2127"/>
      <c r="D386" s="854"/>
      <c r="E386" s="2136"/>
      <c r="F386" s="835"/>
      <c r="G386" s="1838" t="s">
        <v>25231</v>
      </c>
      <c r="H386" s="1780"/>
      <c r="I386" s="854"/>
      <c r="J386" s="1781" t="s">
        <v>25232</v>
      </c>
      <c r="K386" s="832" t="s">
        <v>5</v>
      </c>
      <c r="L386" s="1781" t="s">
        <v>9</v>
      </c>
      <c r="M386" s="1781" t="s">
        <v>1</v>
      </c>
    </row>
    <row r="387" spans="1:13" s="2113" customFormat="1" ht="15.6" customHeight="1" x14ac:dyDescent="0.15">
      <c r="A387" s="869"/>
      <c r="B387" s="874"/>
      <c r="C387" s="2127"/>
      <c r="D387" s="854"/>
      <c r="E387" s="2136"/>
      <c r="F387" s="835"/>
      <c r="G387" s="3588" t="s">
        <v>25233</v>
      </c>
      <c r="H387" s="1780"/>
      <c r="I387" s="854"/>
      <c r="J387" s="1781" t="s">
        <v>25234</v>
      </c>
      <c r="K387" s="3588" t="s">
        <v>25235</v>
      </c>
      <c r="L387" s="1781" t="s">
        <v>9</v>
      </c>
      <c r="M387" s="1781" t="s">
        <v>1</v>
      </c>
    </row>
    <row r="388" spans="1:13" s="2113" customFormat="1" ht="102" customHeight="1" x14ac:dyDescent="0.15">
      <c r="A388" s="869"/>
      <c r="B388" s="874"/>
      <c r="C388" s="2127"/>
      <c r="D388" s="854"/>
      <c r="E388" s="2136"/>
      <c r="F388" s="835"/>
      <c r="G388" s="3590"/>
      <c r="H388" s="1780"/>
      <c r="I388" s="854"/>
      <c r="J388" s="1781" t="s">
        <v>25236</v>
      </c>
      <c r="K388" s="3590"/>
      <c r="L388" s="1781" t="s">
        <v>9</v>
      </c>
      <c r="M388" s="1781" t="s">
        <v>1</v>
      </c>
    </row>
    <row r="389" spans="1:13" s="2113" customFormat="1" ht="93" customHeight="1" x14ac:dyDescent="0.15">
      <c r="A389" s="869"/>
      <c r="B389" s="874"/>
      <c r="C389" s="2127"/>
      <c r="D389" s="854"/>
      <c r="E389" s="2136"/>
      <c r="F389" s="835"/>
      <c r="G389" s="1778" t="s">
        <v>25237</v>
      </c>
      <c r="H389" s="1780"/>
      <c r="I389" s="1820"/>
      <c r="J389" s="1781" t="s">
        <v>18723</v>
      </c>
      <c r="K389" s="832" t="s">
        <v>24304</v>
      </c>
      <c r="L389" s="825" t="s">
        <v>9</v>
      </c>
      <c r="M389" s="831" t="s">
        <v>75</v>
      </c>
    </row>
    <row r="390" spans="1:13" s="2113" customFormat="1" ht="35.25" customHeight="1" x14ac:dyDescent="0.15">
      <c r="A390" s="869"/>
      <c r="B390" s="874"/>
      <c r="C390" s="2127"/>
      <c r="D390" s="854"/>
      <c r="E390" s="2118" t="s">
        <v>68</v>
      </c>
      <c r="F390" s="832" t="s">
        <v>25238</v>
      </c>
      <c r="G390" s="1781" t="s">
        <v>25239</v>
      </c>
      <c r="H390" s="1780"/>
      <c r="I390" s="1820"/>
      <c r="J390" s="1783" t="s">
        <v>25240</v>
      </c>
      <c r="K390" s="881" t="s">
        <v>103</v>
      </c>
      <c r="L390" s="821" t="s">
        <v>9</v>
      </c>
      <c r="M390" s="881" t="s">
        <v>1</v>
      </c>
    </row>
    <row r="391" spans="1:13" s="2113" customFormat="1" ht="22.5" x14ac:dyDescent="0.15">
      <c r="A391" s="869"/>
      <c r="B391" s="835"/>
      <c r="C391" s="2145"/>
      <c r="D391" s="1804"/>
      <c r="E391" s="1800" t="s">
        <v>74</v>
      </c>
      <c r="F391" s="828" t="s">
        <v>11615</v>
      </c>
      <c r="G391" s="1838" t="s">
        <v>25241</v>
      </c>
      <c r="H391" s="1780"/>
      <c r="J391" s="1781" t="s">
        <v>25242</v>
      </c>
      <c r="K391" s="832" t="s">
        <v>23019</v>
      </c>
      <c r="L391" s="825" t="s">
        <v>9</v>
      </c>
      <c r="M391" s="831" t="s">
        <v>75</v>
      </c>
    </row>
    <row r="392" spans="1:13" s="2113" customFormat="1" ht="22.5" x14ac:dyDescent="0.15">
      <c r="A392" s="869"/>
      <c r="B392" s="835"/>
      <c r="C392" s="2145"/>
      <c r="D392" s="1804"/>
      <c r="E392" s="869"/>
      <c r="F392" s="831"/>
      <c r="G392" s="1838" t="s">
        <v>25243</v>
      </c>
      <c r="H392" s="1780"/>
      <c r="J392" s="1781" t="s">
        <v>25244</v>
      </c>
      <c r="K392" s="832" t="s">
        <v>330</v>
      </c>
      <c r="L392" s="825" t="s">
        <v>9</v>
      </c>
      <c r="M392" s="831" t="s">
        <v>75</v>
      </c>
    </row>
    <row r="393" spans="1:13" s="2113" customFormat="1" ht="19.350000000000001" customHeight="1" x14ac:dyDescent="0.15">
      <c r="A393" s="869"/>
      <c r="B393" s="874"/>
      <c r="C393" s="2127"/>
      <c r="D393" s="854"/>
      <c r="E393" s="2112" t="s">
        <v>89</v>
      </c>
      <c r="F393" s="828" t="s">
        <v>25245</v>
      </c>
      <c r="G393" s="1778" t="s">
        <v>25246</v>
      </c>
      <c r="H393" s="1780"/>
      <c r="I393" s="854"/>
      <c r="J393" s="1781" t="s">
        <v>25247</v>
      </c>
      <c r="K393" s="881" t="s">
        <v>77</v>
      </c>
      <c r="L393" s="821" t="s">
        <v>9</v>
      </c>
      <c r="M393" s="881" t="s">
        <v>1</v>
      </c>
    </row>
    <row r="394" spans="1:13" s="2113" customFormat="1" ht="44.25" customHeight="1" x14ac:dyDescent="0.15">
      <c r="A394" s="869"/>
      <c r="B394" s="874"/>
      <c r="C394" s="2127"/>
      <c r="D394" s="854"/>
      <c r="E394" s="2115"/>
      <c r="F394" s="835"/>
      <c r="G394" s="1781" t="s">
        <v>25248</v>
      </c>
      <c r="H394" s="1780"/>
      <c r="I394" s="854"/>
      <c r="J394" s="830" t="s">
        <v>25249</v>
      </c>
      <c r="K394" s="844" t="s">
        <v>77</v>
      </c>
      <c r="L394" s="844" t="s">
        <v>9</v>
      </c>
      <c r="M394" s="831" t="s">
        <v>75</v>
      </c>
    </row>
    <row r="395" spans="1:13" s="2113" customFormat="1" ht="48" customHeight="1" x14ac:dyDescent="0.15">
      <c r="A395" s="869"/>
      <c r="B395" s="874"/>
      <c r="C395" s="2127"/>
      <c r="D395" s="854"/>
      <c r="E395" s="2112" t="s">
        <v>90</v>
      </c>
      <c r="F395" s="828" t="s">
        <v>25250</v>
      </c>
      <c r="G395" s="3588" t="s">
        <v>25251</v>
      </c>
      <c r="H395" s="1780"/>
      <c r="I395" s="854"/>
      <c r="J395" s="830" t="s">
        <v>14531</v>
      </c>
      <c r="K395" s="3588" t="s">
        <v>25252</v>
      </c>
      <c r="L395" s="3588" t="s">
        <v>9</v>
      </c>
      <c r="M395" s="3588" t="s">
        <v>340</v>
      </c>
    </row>
    <row r="396" spans="1:13" s="2113" customFormat="1" ht="59.25" customHeight="1" x14ac:dyDescent="0.15">
      <c r="A396" s="869"/>
      <c r="B396" s="874"/>
      <c r="C396" s="2127"/>
      <c r="D396" s="854"/>
      <c r="E396" s="2115"/>
      <c r="F396" s="835"/>
      <c r="G396" s="3590"/>
      <c r="H396" s="1780"/>
      <c r="I396" s="854"/>
      <c r="J396" s="830" t="s">
        <v>25253</v>
      </c>
      <c r="K396" s="3590"/>
      <c r="L396" s="3590"/>
      <c r="M396" s="3590"/>
    </row>
    <row r="397" spans="1:13" s="2113" customFormat="1" ht="22.35" customHeight="1" x14ac:dyDescent="0.15">
      <c r="A397" s="869"/>
      <c r="B397" s="874"/>
      <c r="C397" s="2127"/>
      <c r="D397" s="854"/>
      <c r="E397" s="2117"/>
      <c r="F397" s="831"/>
      <c r="G397" s="1781" t="s">
        <v>25254</v>
      </c>
      <c r="H397" s="1780"/>
      <c r="I397" s="854"/>
      <c r="J397" s="830" t="s">
        <v>25255</v>
      </c>
      <c r="K397" s="828" t="s">
        <v>77</v>
      </c>
      <c r="L397" s="1788" t="s">
        <v>9</v>
      </c>
      <c r="M397" s="830" t="s">
        <v>340</v>
      </c>
    </row>
    <row r="398" spans="1:13" s="2113" customFormat="1" ht="36.75" customHeight="1" x14ac:dyDescent="0.15">
      <c r="A398" s="869"/>
      <c r="B398" s="874"/>
      <c r="C398" s="2120" t="s">
        <v>49</v>
      </c>
      <c r="D398" s="1803" t="s">
        <v>2993</v>
      </c>
      <c r="E398" s="2112" t="s">
        <v>160</v>
      </c>
      <c r="F398" s="828" t="s">
        <v>16340</v>
      </c>
      <c r="G398" s="1778" t="s">
        <v>25256</v>
      </c>
      <c r="H398" s="1780"/>
      <c r="I398" s="1808" t="s">
        <v>25257</v>
      </c>
      <c r="J398" s="1781" t="s">
        <v>25258</v>
      </c>
      <c r="K398" s="2160" t="s">
        <v>3270</v>
      </c>
      <c r="L398" s="1788" t="s">
        <v>9</v>
      </c>
      <c r="M398" s="1795" t="s">
        <v>1</v>
      </c>
    </row>
    <row r="399" spans="1:13" s="2113" customFormat="1" ht="22.5" x14ac:dyDescent="0.15">
      <c r="A399" s="869"/>
      <c r="B399" s="874"/>
      <c r="C399" s="2143"/>
      <c r="D399" s="1804"/>
      <c r="E399" s="2115"/>
      <c r="F399" s="835"/>
      <c r="G399" s="1838" t="s">
        <v>25259</v>
      </c>
      <c r="H399" s="1780"/>
      <c r="I399" s="854"/>
      <c r="J399" s="1781" t="s">
        <v>10369</v>
      </c>
      <c r="K399" s="2160" t="s">
        <v>3270</v>
      </c>
      <c r="L399" s="825" t="s">
        <v>9</v>
      </c>
      <c r="M399" s="830" t="s">
        <v>75</v>
      </c>
    </row>
    <row r="400" spans="1:13" s="2113" customFormat="1" ht="22.5" x14ac:dyDescent="0.15">
      <c r="A400" s="869"/>
      <c r="B400" s="874"/>
      <c r="C400" s="2143"/>
      <c r="D400" s="1804"/>
      <c r="E400" s="2115"/>
      <c r="F400" s="835"/>
      <c r="G400" s="1838" t="s">
        <v>25260</v>
      </c>
      <c r="H400" s="1780"/>
      <c r="I400" s="854"/>
      <c r="J400" s="1781" t="s">
        <v>10371</v>
      </c>
      <c r="K400" s="2160" t="s">
        <v>3270</v>
      </c>
      <c r="L400" s="825" t="s">
        <v>9</v>
      </c>
      <c r="M400" s="830" t="s">
        <v>75</v>
      </c>
    </row>
    <row r="401" spans="1:13" s="2113" customFormat="1" ht="22.5" x14ac:dyDescent="0.15">
      <c r="A401" s="869"/>
      <c r="B401" s="874"/>
      <c r="C401" s="2143"/>
      <c r="D401" s="1804"/>
      <c r="E401" s="2115"/>
      <c r="F401" s="835"/>
      <c r="G401" s="1838" t="s">
        <v>25261</v>
      </c>
      <c r="H401" s="1780"/>
      <c r="I401" s="854"/>
      <c r="J401" s="1781" t="s">
        <v>25262</v>
      </c>
      <c r="K401" s="825" t="s">
        <v>1199</v>
      </c>
      <c r="L401" s="825" t="s">
        <v>9</v>
      </c>
      <c r="M401" s="830" t="s">
        <v>75</v>
      </c>
    </row>
    <row r="402" spans="1:13" s="2113" customFormat="1" ht="22.5" x14ac:dyDescent="0.15">
      <c r="A402" s="869"/>
      <c r="B402" s="874"/>
      <c r="C402" s="2143"/>
      <c r="D402" s="1804"/>
      <c r="E402" s="2115"/>
      <c r="F402" s="835"/>
      <c r="G402" s="1838" t="s">
        <v>25263</v>
      </c>
      <c r="H402" s="1780"/>
      <c r="I402" s="854"/>
      <c r="J402" s="1781" t="s">
        <v>11623</v>
      </c>
      <c r="K402" s="825" t="s">
        <v>1199</v>
      </c>
      <c r="L402" s="825" t="s">
        <v>9</v>
      </c>
      <c r="M402" s="830" t="s">
        <v>75</v>
      </c>
    </row>
    <row r="403" spans="1:13" s="2113" customFormat="1" ht="20.45" customHeight="1" x14ac:dyDescent="0.15">
      <c r="A403" s="869"/>
      <c r="B403" s="835"/>
      <c r="C403" s="2145"/>
      <c r="D403" s="854"/>
      <c r="E403" s="869"/>
      <c r="F403" s="1779"/>
      <c r="G403" s="1838" t="s">
        <v>25264</v>
      </c>
      <c r="H403" s="1780"/>
      <c r="I403" s="854"/>
      <c r="J403" s="825" t="s">
        <v>25265</v>
      </c>
      <c r="K403" s="825" t="s">
        <v>77</v>
      </c>
      <c r="L403" s="825" t="s">
        <v>9</v>
      </c>
      <c r="M403" s="830" t="s">
        <v>75</v>
      </c>
    </row>
    <row r="404" spans="1:13" s="2113" customFormat="1" ht="29.25" customHeight="1" x14ac:dyDescent="0.15">
      <c r="A404" s="869"/>
      <c r="B404" s="835"/>
      <c r="C404" s="2145"/>
      <c r="D404" s="854"/>
      <c r="E404" s="869"/>
      <c r="F404" s="1779"/>
      <c r="G404" s="3588" t="s">
        <v>25266</v>
      </c>
      <c r="H404" s="1780"/>
      <c r="I404" s="854"/>
      <c r="J404" s="1781" t="s">
        <v>25267</v>
      </c>
      <c r="K404" s="3588" t="s">
        <v>25268</v>
      </c>
      <c r="L404" s="825" t="s">
        <v>9</v>
      </c>
      <c r="M404" s="830" t="s">
        <v>340</v>
      </c>
    </row>
    <row r="405" spans="1:13" s="2113" customFormat="1" ht="29.25" customHeight="1" x14ac:dyDescent="0.15">
      <c r="A405" s="869"/>
      <c r="B405" s="835"/>
      <c r="C405" s="2145"/>
      <c r="D405" s="854"/>
      <c r="E405" s="869"/>
      <c r="F405" s="1779"/>
      <c r="G405" s="3590"/>
      <c r="H405" s="1780"/>
      <c r="I405" s="854"/>
      <c r="J405" s="1781" t="s">
        <v>25269</v>
      </c>
      <c r="K405" s="3590"/>
      <c r="L405" s="825" t="s">
        <v>9</v>
      </c>
      <c r="M405" s="830" t="s">
        <v>340</v>
      </c>
    </row>
    <row r="406" spans="1:13" s="2113" customFormat="1" ht="35.25" customHeight="1" x14ac:dyDescent="0.15">
      <c r="A406" s="869"/>
      <c r="B406" s="835"/>
      <c r="C406" s="2145"/>
      <c r="D406" s="854"/>
      <c r="E406" s="869"/>
      <c r="F406" s="1779"/>
      <c r="G406" s="3588" t="s">
        <v>25270</v>
      </c>
      <c r="H406" s="1780"/>
      <c r="I406" s="854"/>
      <c r="J406" s="1781" t="s">
        <v>25271</v>
      </c>
      <c r="K406" s="3588" t="s">
        <v>25272</v>
      </c>
      <c r="L406" s="825" t="s">
        <v>9</v>
      </c>
      <c r="M406" s="830" t="s">
        <v>340</v>
      </c>
    </row>
    <row r="407" spans="1:13" s="2113" customFormat="1" ht="30" customHeight="1" x14ac:dyDescent="0.15">
      <c r="A407" s="869"/>
      <c r="B407" s="835"/>
      <c r="C407" s="2145"/>
      <c r="D407" s="854"/>
      <c r="E407" s="869"/>
      <c r="F407" s="1779"/>
      <c r="G407" s="3590"/>
      <c r="H407" s="1780"/>
      <c r="I407" s="854"/>
      <c r="J407" s="1781" t="s">
        <v>25273</v>
      </c>
      <c r="K407" s="3590"/>
      <c r="L407" s="825" t="s">
        <v>9</v>
      </c>
      <c r="M407" s="830" t="s">
        <v>340</v>
      </c>
    </row>
    <row r="408" spans="1:13" s="2113" customFormat="1" ht="73.349999999999994" customHeight="1" x14ac:dyDescent="0.15">
      <c r="A408" s="869"/>
      <c r="B408" s="835"/>
      <c r="C408" s="2145"/>
      <c r="D408" s="854"/>
      <c r="E408" s="869"/>
      <c r="F408" s="1779"/>
      <c r="G408" s="1838" t="s">
        <v>25274</v>
      </c>
      <c r="H408" s="1780"/>
      <c r="I408" s="854"/>
      <c r="J408" s="1781" t="s">
        <v>25275</v>
      </c>
      <c r="K408" s="825" t="s">
        <v>25276</v>
      </c>
      <c r="L408" s="825" t="s">
        <v>9</v>
      </c>
      <c r="M408" s="830" t="s">
        <v>75</v>
      </c>
    </row>
    <row r="409" spans="1:13" s="2113" customFormat="1" ht="45.6" customHeight="1" x14ac:dyDescent="0.15">
      <c r="A409" s="869"/>
      <c r="B409" s="874"/>
      <c r="C409" s="2143"/>
      <c r="D409" s="1804"/>
      <c r="E409" s="2115"/>
      <c r="F409" s="835"/>
      <c r="G409" s="3588" t="s">
        <v>25277</v>
      </c>
      <c r="H409" s="1780"/>
      <c r="I409" s="854"/>
      <c r="J409" s="1781" t="s">
        <v>16978</v>
      </c>
      <c r="K409" s="3588" t="s">
        <v>25272</v>
      </c>
      <c r="L409" s="825" t="s">
        <v>9</v>
      </c>
      <c r="M409" s="830" t="s">
        <v>75</v>
      </c>
    </row>
    <row r="410" spans="1:13" s="2113" customFormat="1" ht="32.25" customHeight="1" x14ac:dyDescent="0.15">
      <c r="A410" s="869"/>
      <c r="B410" s="874"/>
      <c r="C410" s="2143"/>
      <c r="D410" s="1804"/>
      <c r="E410" s="2115"/>
      <c r="F410" s="835"/>
      <c r="G410" s="3590"/>
      <c r="H410" s="1780"/>
      <c r="I410" s="854"/>
      <c r="J410" s="1781" t="s">
        <v>25278</v>
      </c>
      <c r="K410" s="3590"/>
      <c r="L410" s="1788" t="s">
        <v>9</v>
      </c>
      <c r="M410" s="1777" t="s">
        <v>1</v>
      </c>
    </row>
    <row r="411" spans="1:13" s="2113" customFormat="1" ht="22.5" x14ac:dyDescent="0.15">
      <c r="A411" s="869"/>
      <c r="B411" s="874"/>
      <c r="C411" s="2143"/>
      <c r="D411" s="1804"/>
      <c r="E411" s="2115"/>
      <c r="F411" s="835"/>
      <c r="G411" s="1778" t="s">
        <v>25279</v>
      </c>
      <c r="H411" s="1780"/>
      <c r="I411" s="854"/>
      <c r="J411" s="1781" t="s">
        <v>25280</v>
      </c>
      <c r="K411" s="825" t="s">
        <v>17</v>
      </c>
      <c r="L411" s="1788" t="s">
        <v>9</v>
      </c>
      <c r="M411" s="1777" t="s">
        <v>1</v>
      </c>
    </row>
    <row r="412" spans="1:13" s="2113" customFormat="1" ht="21.6" customHeight="1" x14ac:dyDescent="0.15">
      <c r="A412" s="869"/>
      <c r="B412" s="874"/>
      <c r="C412" s="2143"/>
      <c r="D412" s="1804"/>
      <c r="E412" s="2115"/>
      <c r="F412" s="835"/>
      <c r="G412" s="1778" t="s">
        <v>25281</v>
      </c>
      <c r="H412" s="1780"/>
      <c r="I412" s="854"/>
      <c r="J412" s="1781" t="s">
        <v>25282</v>
      </c>
      <c r="K412" s="825" t="s">
        <v>103</v>
      </c>
      <c r="L412" s="1788" t="s">
        <v>9</v>
      </c>
      <c r="M412" s="1777" t="s">
        <v>1</v>
      </c>
    </row>
    <row r="413" spans="1:13" s="2113" customFormat="1" ht="22.5" x14ac:dyDescent="0.15">
      <c r="A413" s="869"/>
      <c r="B413" s="874"/>
      <c r="C413" s="2143"/>
      <c r="D413" s="1804"/>
      <c r="E413" s="2115"/>
      <c r="F413" s="835"/>
      <c r="G413" s="1838" t="s">
        <v>25283</v>
      </c>
      <c r="H413" s="1780"/>
      <c r="I413" s="854"/>
      <c r="J413" s="1781" t="s">
        <v>25284</v>
      </c>
      <c r="K413" s="825" t="s">
        <v>1199</v>
      </c>
      <c r="L413" s="825" t="s">
        <v>9</v>
      </c>
      <c r="M413" s="1777" t="s">
        <v>1</v>
      </c>
    </row>
    <row r="414" spans="1:13" s="2113" customFormat="1" ht="168.75" x14ac:dyDescent="0.15">
      <c r="A414" s="869"/>
      <c r="B414" s="2138"/>
      <c r="C414" s="2143"/>
      <c r="D414" s="1804"/>
      <c r="E414" s="1800" t="s">
        <v>162</v>
      </c>
      <c r="F414" s="1784" t="s">
        <v>19951</v>
      </c>
      <c r="G414" s="1777" t="s">
        <v>25285</v>
      </c>
      <c r="H414" s="1810"/>
      <c r="I414" s="1810"/>
      <c r="J414" s="1781" t="s">
        <v>25286</v>
      </c>
      <c r="K414" s="825" t="s">
        <v>17</v>
      </c>
      <c r="L414" s="1788" t="s">
        <v>9</v>
      </c>
      <c r="M414" s="1777" t="s">
        <v>1</v>
      </c>
    </row>
    <row r="415" spans="1:13" s="2113" customFormat="1" ht="33.75" customHeight="1" x14ac:dyDescent="0.15">
      <c r="A415" s="869"/>
      <c r="B415" s="2138"/>
      <c r="C415" s="2143"/>
      <c r="D415" s="1804"/>
      <c r="E415" s="869"/>
      <c r="F415" s="1779"/>
      <c r="G415" s="1777" t="s">
        <v>25287</v>
      </c>
      <c r="H415" s="1804"/>
      <c r="I415" s="1804"/>
      <c r="J415" s="1781" t="s">
        <v>32183</v>
      </c>
      <c r="K415" s="825" t="s">
        <v>17</v>
      </c>
      <c r="L415" s="1788" t="s">
        <v>9</v>
      </c>
      <c r="M415" s="1777" t="s">
        <v>1</v>
      </c>
    </row>
    <row r="416" spans="1:13" s="2113" customFormat="1" ht="16.350000000000001" customHeight="1" x14ac:dyDescent="0.15">
      <c r="A416" s="869"/>
      <c r="B416" s="2138"/>
      <c r="C416" s="2143"/>
      <c r="D416" s="1804"/>
      <c r="E416" s="869"/>
      <c r="F416" s="1779"/>
      <c r="G416" s="1777" t="s">
        <v>25229</v>
      </c>
      <c r="H416" s="1804"/>
      <c r="I416" s="1804"/>
      <c r="J416" s="1781" t="s">
        <v>25230</v>
      </c>
      <c r="K416" s="825" t="s">
        <v>17</v>
      </c>
      <c r="L416" s="1788" t="s">
        <v>9</v>
      </c>
      <c r="M416" s="1777" t="s">
        <v>1</v>
      </c>
    </row>
    <row r="417" spans="1:13" s="2113" customFormat="1" ht="16.350000000000001" customHeight="1" x14ac:dyDescent="0.15">
      <c r="A417" s="869"/>
      <c r="B417" s="2138"/>
      <c r="C417" s="2143"/>
      <c r="D417" s="1804"/>
      <c r="E417" s="869"/>
      <c r="F417" s="1779"/>
      <c r="G417" s="1777" t="s">
        <v>25288</v>
      </c>
      <c r="H417" s="1804"/>
      <c r="I417" s="1804"/>
      <c r="J417" s="1781" t="s">
        <v>25289</v>
      </c>
      <c r="K417" s="825" t="s">
        <v>17</v>
      </c>
      <c r="L417" s="1788" t="s">
        <v>9</v>
      </c>
      <c r="M417" s="1777" t="s">
        <v>1</v>
      </c>
    </row>
    <row r="418" spans="1:13" s="2113" customFormat="1" ht="16.350000000000001" customHeight="1" x14ac:dyDescent="0.15">
      <c r="A418" s="869"/>
      <c r="B418" s="2138"/>
      <c r="C418" s="2143"/>
      <c r="D418" s="1804"/>
      <c r="E418" s="869"/>
      <c r="F418" s="1779"/>
      <c r="G418" s="1777" t="s">
        <v>25290</v>
      </c>
      <c r="H418" s="1804"/>
      <c r="I418" s="1804"/>
      <c r="J418" s="1781" t="s">
        <v>25291</v>
      </c>
      <c r="K418" s="825" t="s">
        <v>77</v>
      </c>
      <c r="L418" s="1788" t="s">
        <v>9</v>
      </c>
      <c r="M418" s="1777" t="s">
        <v>1</v>
      </c>
    </row>
    <row r="419" spans="1:13" s="2113" customFormat="1" ht="16.350000000000001" customHeight="1" x14ac:dyDescent="0.15">
      <c r="A419" s="869"/>
      <c r="B419" s="2138"/>
      <c r="C419" s="2143"/>
      <c r="D419" s="1804"/>
      <c r="E419" s="869"/>
      <c r="F419" s="1779"/>
      <c r="G419" s="1777" t="s">
        <v>25292</v>
      </c>
      <c r="H419" s="1804"/>
      <c r="I419" s="1804"/>
      <c r="J419" s="1781" t="s">
        <v>25293</v>
      </c>
      <c r="K419" s="825" t="s">
        <v>77</v>
      </c>
      <c r="L419" s="1788" t="s">
        <v>9</v>
      </c>
      <c r="M419" s="1777" t="s">
        <v>1</v>
      </c>
    </row>
    <row r="420" spans="1:13" s="2113" customFormat="1" ht="16.350000000000001" customHeight="1" x14ac:dyDescent="0.15">
      <c r="A420" s="869"/>
      <c r="B420" s="2138"/>
      <c r="C420" s="2143"/>
      <c r="D420" s="1804"/>
      <c r="E420" s="869"/>
      <c r="F420" s="1779"/>
      <c r="G420" s="1777" t="s">
        <v>25294</v>
      </c>
      <c r="H420" s="1804"/>
      <c r="I420" s="1804"/>
      <c r="J420" s="1781" t="s">
        <v>25295</v>
      </c>
      <c r="K420" s="825" t="s">
        <v>17</v>
      </c>
      <c r="L420" s="1788" t="s">
        <v>9</v>
      </c>
      <c r="M420" s="1777" t="s">
        <v>1</v>
      </c>
    </row>
    <row r="421" spans="1:13" s="2113" customFormat="1" ht="38.25" customHeight="1" x14ac:dyDescent="0.15">
      <c r="A421" s="869"/>
      <c r="B421" s="2138"/>
      <c r="C421" s="2143"/>
      <c r="D421" s="1804"/>
      <c r="E421" s="869"/>
      <c r="F421" s="1779"/>
      <c r="G421" s="1777" t="s">
        <v>25296</v>
      </c>
      <c r="H421" s="1804"/>
      <c r="I421" s="1804"/>
      <c r="J421" s="1781" t="s">
        <v>25297</v>
      </c>
      <c r="K421" s="825" t="s">
        <v>17</v>
      </c>
      <c r="L421" s="1788" t="s">
        <v>9</v>
      </c>
      <c r="M421" s="1777" t="s">
        <v>1</v>
      </c>
    </row>
    <row r="422" spans="1:13" s="2113" customFormat="1" ht="40.5" customHeight="1" x14ac:dyDescent="0.15">
      <c r="A422" s="869"/>
      <c r="B422" s="2138"/>
      <c r="C422" s="2143"/>
      <c r="D422" s="1804"/>
      <c r="E422" s="869"/>
      <c r="F422" s="1779"/>
      <c r="G422" s="1777" t="s">
        <v>25298</v>
      </c>
      <c r="H422" s="1804"/>
      <c r="I422" s="1804"/>
      <c r="J422" s="1781" t="s">
        <v>25299</v>
      </c>
      <c r="K422" s="825" t="s">
        <v>17</v>
      </c>
      <c r="L422" s="1788" t="s">
        <v>9</v>
      </c>
      <c r="M422" s="1781" t="s">
        <v>1</v>
      </c>
    </row>
    <row r="423" spans="1:13" s="2113" customFormat="1" ht="23.45" customHeight="1" x14ac:dyDescent="0.15">
      <c r="A423" s="869"/>
      <c r="B423" s="2138"/>
      <c r="C423" s="2143"/>
      <c r="D423" s="1804"/>
      <c r="E423" s="869"/>
      <c r="F423" s="1779"/>
      <c r="G423" s="1777" t="s">
        <v>25300</v>
      </c>
      <c r="H423" s="1804"/>
      <c r="I423" s="1804"/>
      <c r="J423" s="1781" t="s">
        <v>25301</v>
      </c>
      <c r="K423" s="2160" t="s">
        <v>3270</v>
      </c>
      <c r="L423" s="825" t="s">
        <v>9</v>
      </c>
      <c r="M423" s="830" t="s">
        <v>75</v>
      </c>
    </row>
    <row r="424" spans="1:13" s="2113" customFormat="1" ht="22.35" customHeight="1" x14ac:dyDescent="0.15">
      <c r="A424" s="869"/>
      <c r="B424" s="2138"/>
      <c r="C424" s="2143"/>
      <c r="D424" s="1804"/>
      <c r="E424" s="869"/>
      <c r="F424" s="1779"/>
      <c r="G424" s="1777" t="s">
        <v>25302</v>
      </c>
      <c r="H424" s="1804"/>
      <c r="I424" s="1804"/>
      <c r="J424" s="1781" t="s">
        <v>25303</v>
      </c>
      <c r="K424" s="825" t="s">
        <v>17</v>
      </c>
      <c r="L424" s="1788" t="s">
        <v>9</v>
      </c>
      <c r="M424" s="1777" t="s">
        <v>1</v>
      </c>
    </row>
    <row r="425" spans="1:13" s="2113" customFormat="1" ht="33.75" x14ac:dyDescent="0.15">
      <c r="A425" s="869"/>
      <c r="B425" s="2138"/>
      <c r="C425" s="2143"/>
      <c r="D425" s="1804"/>
      <c r="E425" s="869"/>
      <c r="F425" s="1779"/>
      <c r="G425" s="3588" t="s">
        <v>25304</v>
      </c>
      <c r="H425" s="1804"/>
      <c r="I425" s="1804"/>
      <c r="J425" s="1781" t="s">
        <v>25305</v>
      </c>
      <c r="K425" s="3588" t="s">
        <v>17</v>
      </c>
      <c r="L425" s="3570" t="s">
        <v>9</v>
      </c>
      <c r="M425" s="3588" t="s">
        <v>1</v>
      </c>
    </row>
    <row r="426" spans="1:13" s="2113" customFormat="1" ht="42" customHeight="1" x14ac:dyDescent="0.15">
      <c r="A426" s="869"/>
      <c r="B426" s="2138"/>
      <c r="C426" s="2143"/>
      <c r="D426" s="1804"/>
      <c r="E426" s="869"/>
      <c r="F426" s="1779"/>
      <c r="G426" s="3590"/>
      <c r="H426" s="1804"/>
      <c r="I426" s="1804"/>
      <c r="J426" s="1781" t="s">
        <v>25306</v>
      </c>
      <c r="K426" s="3590"/>
      <c r="L426" s="3600"/>
      <c r="M426" s="3590"/>
    </row>
    <row r="427" spans="1:13" s="2113" customFormat="1" ht="33.950000000000003" customHeight="1" x14ac:dyDescent="0.15">
      <c r="A427" s="869"/>
      <c r="B427" s="2138"/>
      <c r="C427" s="2143"/>
      <c r="D427" s="1804"/>
      <c r="E427" s="869"/>
      <c r="F427" s="1779"/>
      <c r="G427" s="1777" t="s">
        <v>25307</v>
      </c>
      <c r="H427" s="1804"/>
      <c r="I427" s="1804"/>
      <c r="J427" s="1781" t="s">
        <v>32184</v>
      </c>
      <c r="K427" s="825" t="s">
        <v>17</v>
      </c>
      <c r="L427" s="1788" t="s">
        <v>9</v>
      </c>
      <c r="M427" s="1777" t="s">
        <v>1</v>
      </c>
    </row>
    <row r="428" spans="1:13" s="2113" customFormat="1" ht="22.5" x14ac:dyDescent="0.15">
      <c r="A428" s="869"/>
      <c r="B428" s="2138"/>
      <c r="C428" s="2143"/>
      <c r="D428" s="1804"/>
      <c r="E428" s="869"/>
      <c r="F428" s="1779"/>
      <c r="G428" s="1777" t="s">
        <v>25308</v>
      </c>
      <c r="H428" s="1804"/>
      <c r="I428" s="1804"/>
      <c r="J428" s="1777" t="s">
        <v>25309</v>
      </c>
      <c r="K428" s="825" t="s">
        <v>17</v>
      </c>
      <c r="L428" s="1788" t="s">
        <v>9</v>
      </c>
      <c r="M428" s="1777" t="s">
        <v>1</v>
      </c>
    </row>
    <row r="429" spans="1:13" s="2113" customFormat="1" ht="22.5" x14ac:dyDescent="0.15">
      <c r="A429" s="869"/>
      <c r="B429" s="2138"/>
      <c r="C429" s="2143"/>
      <c r="D429" s="1804"/>
      <c r="E429" s="869"/>
      <c r="F429" s="1779"/>
      <c r="G429" s="1777" t="s">
        <v>25310</v>
      </c>
      <c r="H429" s="1804"/>
      <c r="I429" s="1804"/>
      <c r="J429" s="1777" t="s">
        <v>25311</v>
      </c>
      <c r="K429" s="2160" t="s">
        <v>3270</v>
      </c>
      <c r="L429" s="825" t="s">
        <v>9</v>
      </c>
      <c r="M429" s="1777" t="s">
        <v>1</v>
      </c>
    </row>
    <row r="430" spans="1:13" s="2113" customFormat="1" ht="55.5" customHeight="1" x14ac:dyDescent="0.15">
      <c r="A430" s="869"/>
      <c r="B430" s="2138"/>
      <c r="C430" s="2143"/>
      <c r="D430" s="1804"/>
      <c r="E430" s="869"/>
      <c r="F430" s="1779"/>
      <c r="G430" s="1777" t="s">
        <v>25312</v>
      </c>
      <c r="H430" s="1804"/>
      <c r="I430" s="1804"/>
      <c r="J430" s="1777" t="s">
        <v>25313</v>
      </c>
      <c r="K430" s="2160" t="s">
        <v>25314</v>
      </c>
      <c r="L430" s="825" t="s">
        <v>9</v>
      </c>
      <c r="M430" s="1777" t="s">
        <v>1</v>
      </c>
    </row>
    <row r="431" spans="1:13" s="2113" customFormat="1" ht="49.5" customHeight="1" x14ac:dyDescent="0.15">
      <c r="A431" s="869"/>
      <c r="B431" s="2138"/>
      <c r="C431" s="2143"/>
      <c r="D431" s="1804"/>
      <c r="E431" s="869"/>
      <c r="F431" s="1779"/>
      <c r="G431" s="1777" t="s">
        <v>25315</v>
      </c>
      <c r="H431" s="1804"/>
      <c r="I431" s="1804"/>
      <c r="J431" s="1777" t="s">
        <v>25316</v>
      </c>
      <c r="K431" s="2160" t="s">
        <v>25314</v>
      </c>
      <c r="L431" s="825" t="s">
        <v>9</v>
      </c>
      <c r="M431" s="1777" t="s">
        <v>1</v>
      </c>
    </row>
    <row r="432" spans="1:13" s="2113" customFormat="1" ht="35.450000000000003" customHeight="1" x14ac:dyDescent="0.15">
      <c r="A432" s="869"/>
      <c r="B432" s="2138"/>
      <c r="C432" s="2143"/>
      <c r="D432" s="1804"/>
      <c r="E432" s="869"/>
      <c r="F432" s="1779"/>
      <c r="G432" s="1777" t="s">
        <v>25317</v>
      </c>
      <c r="H432" s="1804"/>
      <c r="I432" s="1804"/>
      <c r="J432" s="1781" t="s">
        <v>25318</v>
      </c>
      <c r="K432" s="832" t="s">
        <v>4</v>
      </c>
      <c r="L432" s="1781" t="s">
        <v>9</v>
      </c>
      <c r="M432" s="1781" t="s">
        <v>1</v>
      </c>
    </row>
    <row r="433" spans="1:13" s="2113" customFormat="1" ht="22.5" x14ac:dyDescent="0.15">
      <c r="A433" s="869"/>
      <c r="B433" s="2138"/>
      <c r="C433" s="2143"/>
      <c r="D433" s="1804"/>
      <c r="E433" s="869"/>
      <c r="F433" s="1779"/>
      <c r="G433" s="1777" t="s">
        <v>25319</v>
      </c>
      <c r="H433" s="1804"/>
      <c r="I433" s="1804"/>
      <c r="J433" s="1777" t="s">
        <v>32185</v>
      </c>
      <c r="K433" s="832" t="s">
        <v>4</v>
      </c>
      <c r="L433" s="1781" t="s">
        <v>9</v>
      </c>
      <c r="M433" s="1781" t="s">
        <v>1</v>
      </c>
    </row>
    <row r="434" spans="1:13" s="2113" customFormat="1" ht="65.25" customHeight="1" x14ac:dyDescent="0.15">
      <c r="A434" s="869"/>
      <c r="B434" s="2138"/>
      <c r="C434" s="2143"/>
      <c r="D434" s="1804"/>
      <c r="E434" s="869"/>
      <c r="F434" s="1779"/>
      <c r="G434" s="1777" t="s">
        <v>25320</v>
      </c>
      <c r="H434" s="1804"/>
      <c r="I434" s="1804"/>
      <c r="J434" s="1777" t="s">
        <v>25321</v>
      </c>
      <c r="K434" s="881" t="s">
        <v>24914</v>
      </c>
      <c r="L434" s="1781" t="s">
        <v>9</v>
      </c>
      <c r="M434" s="1781" t="s">
        <v>1</v>
      </c>
    </row>
    <row r="435" spans="1:13" s="2113" customFormat="1" ht="48" customHeight="1" x14ac:dyDescent="0.15">
      <c r="A435" s="869"/>
      <c r="B435" s="2138"/>
      <c r="C435" s="2143"/>
      <c r="D435" s="1804"/>
      <c r="E435" s="869"/>
      <c r="F435" s="1779"/>
      <c r="G435" s="1777" t="s">
        <v>25322</v>
      </c>
      <c r="H435" s="1804"/>
      <c r="I435" s="1804"/>
      <c r="J435" s="1777" t="s">
        <v>25323</v>
      </c>
      <c r="K435" s="2160" t="s">
        <v>25324</v>
      </c>
      <c r="L435" s="1781" t="s">
        <v>9</v>
      </c>
      <c r="M435" s="1777" t="s">
        <v>75</v>
      </c>
    </row>
    <row r="436" spans="1:13" s="2113" customFormat="1" ht="33.950000000000003" customHeight="1" x14ac:dyDescent="0.15">
      <c r="A436" s="869"/>
      <c r="B436" s="2138"/>
      <c r="C436" s="2143"/>
      <c r="D436" s="1804"/>
      <c r="E436" s="1806"/>
      <c r="F436" s="1782"/>
      <c r="G436" s="1783"/>
      <c r="H436" s="1804"/>
      <c r="I436" s="1804"/>
      <c r="J436" s="1783"/>
      <c r="K436" s="2160" t="s">
        <v>77</v>
      </c>
      <c r="L436" s="1781" t="s">
        <v>9</v>
      </c>
      <c r="M436" s="1777" t="s">
        <v>75</v>
      </c>
    </row>
    <row r="437" spans="1:13" s="2113" customFormat="1" ht="29.45" customHeight="1" x14ac:dyDescent="0.15">
      <c r="A437" s="869"/>
      <c r="B437" s="2138"/>
      <c r="C437" s="2143"/>
      <c r="D437" s="1804"/>
      <c r="E437" s="869" t="s">
        <v>67</v>
      </c>
      <c r="F437" s="1779" t="s">
        <v>544</v>
      </c>
      <c r="G437" s="1777" t="s">
        <v>25325</v>
      </c>
      <c r="H437" s="1804"/>
      <c r="I437" s="1804"/>
      <c r="J437" s="1777" t="s">
        <v>25326</v>
      </c>
      <c r="K437" s="825" t="s">
        <v>17</v>
      </c>
      <c r="L437" s="1788" t="s">
        <v>9</v>
      </c>
      <c r="M437" s="1777" t="s">
        <v>1</v>
      </c>
    </row>
    <row r="438" spans="1:13" s="2113" customFormat="1" ht="29.45" customHeight="1" x14ac:dyDescent="0.15">
      <c r="A438" s="869"/>
      <c r="B438" s="2138"/>
      <c r="C438" s="2127"/>
      <c r="D438" s="1804"/>
      <c r="E438" s="869"/>
      <c r="F438" s="1779"/>
      <c r="G438" s="1777" t="s">
        <v>25327</v>
      </c>
      <c r="H438" s="1804"/>
      <c r="I438" s="1804"/>
      <c r="J438" s="1781" t="s">
        <v>25328</v>
      </c>
      <c r="K438" s="832" t="s">
        <v>5</v>
      </c>
      <c r="L438" s="1781" t="s">
        <v>9</v>
      </c>
      <c r="M438" s="1781" t="s">
        <v>1</v>
      </c>
    </row>
    <row r="439" spans="1:13" s="2113" customFormat="1" ht="29.45" customHeight="1" x14ac:dyDescent="0.15">
      <c r="A439" s="869"/>
      <c r="B439" s="2138"/>
      <c r="C439" s="2127"/>
      <c r="D439" s="1804"/>
      <c r="E439" s="869"/>
      <c r="F439" s="1779"/>
      <c r="G439" s="1777" t="s">
        <v>25329</v>
      </c>
      <c r="H439" s="1804"/>
      <c r="I439" s="1804"/>
      <c r="J439" s="1781" t="s">
        <v>25330</v>
      </c>
      <c r="K439" s="4078" t="s">
        <v>25331</v>
      </c>
      <c r="L439" s="1781" t="s">
        <v>9</v>
      </c>
      <c r="M439" s="1781" t="s">
        <v>1</v>
      </c>
    </row>
    <row r="440" spans="1:13" s="2113" customFormat="1" ht="29.45" customHeight="1" x14ac:dyDescent="0.15">
      <c r="A440" s="869"/>
      <c r="B440" s="2138"/>
      <c r="C440" s="2127"/>
      <c r="D440" s="1804"/>
      <c r="E440" s="869"/>
      <c r="F440" s="1779"/>
      <c r="G440" s="1777" t="s">
        <v>25332</v>
      </c>
      <c r="H440" s="1804"/>
      <c r="I440" s="1804"/>
      <c r="J440" s="1777" t="s">
        <v>25333</v>
      </c>
      <c r="K440" s="4079"/>
      <c r="L440" s="1781" t="s">
        <v>9</v>
      </c>
      <c r="M440" s="1781" t="s">
        <v>1</v>
      </c>
    </row>
    <row r="441" spans="1:13" s="2113" customFormat="1" ht="29.45" customHeight="1" x14ac:dyDescent="0.15">
      <c r="A441" s="869"/>
      <c r="B441" s="2138"/>
      <c r="C441" s="2127"/>
      <c r="D441" s="1804"/>
      <c r="E441" s="869"/>
      <c r="F441" s="1779"/>
      <c r="G441" s="1777" t="s">
        <v>25334</v>
      </c>
      <c r="H441" s="1804"/>
      <c r="I441" s="1804"/>
      <c r="J441" s="1777" t="s">
        <v>25335</v>
      </c>
      <c r="K441" s="4079"/>
      <c r="L441" s="1781" t="s">
        <v>9</v>
      </c>
      <c r="M441" s="1781" t="s">
        <v>1</v>
      </c>
    </row>
    <row r="442" spans="1:13" s="2113" customFormat="1" ht="29.45" customHeight="1" x14ac:dyDescent="0.15">
      <c r="A442" s="869"/>
      <c r="B442" s="2138"/>
      <c r="C442" s="2127"/>
      <c r="D442" s="1804"/>
      <c r="E442" s="869"/>
      <c r="F442" s="1779"/>
      <c r="G442" s="1777" t="s">
        <v>25336</v>
      </c>
      <c r="H442" s="1804"/>
      <c r="I442" s="1804"/>
      <c r="J442" s="1777" t="s">
        <v>25337</v>
      </c>
      <c r="K442" s="4080"/>
      <c r="L442" s="1781" t="s">
        <v>9</v>
      </c>
      <c r="M442" s="1781" t="s">
        <v>1</v>
      </c>
    </row>
    <row r="443" spans="1:13" s="2113" customFormat="1" ht="22.5" x14ac:dyDescent="0.15">
      <c r="A443" s="869"/>
      <c r="B443" s="2138"/>
      <c r="C443" s="2127"/>
      <c r="D443" s="1804"/>
      <c r="E443" s="1800" t="s">
        <v>68</v>
      </c>
      <c r="F443" s="1784" t="s">
        <v>21280</v>
      </c>
      <c r="G443" s="1777" t="s">
        <v>25338</v>
      </c>
      <c r="H443" s="1804"/>
      <c r="I443" s="1804"/>
      <c r="J443" s="1781" t="s">
        <v>32186</v>
      </c>
      <c r="K443" s="825" t="s">
        <v>17</v>
      </c>
      <c r="L443" s="1788" t="s">
        <v>9</v>
      </c>
      <c r="M443" s="1777" t="s">
        <v>1</v>
      </c>
    </row>
    <row r="444" spans="1:13" s="2113" customFormat="1" ht="18.600000000000001" customHeight="1" x14ac:dyDescent="0.15">
      <c r="A444" s="869"/>
      <c r="B444" s="2138"/>
      <c r="C444" s="2127"/>
      <c r="D444" s="1804"/>
      <c r="E444" s="869"/>
      <c r="F444" s="1779"/>
      <c r="G444" s="1777" t="s">
        <v>25339</v>
      </c>
      <c r="H444" s="1804"/>
      <c r="I444" s="1804"/>
      <c r="J444" s="1781" t="s">
        <v>25340</v>
      </c>
      <c r="K444" s="832" t="s">
        <v>5</v>
      </c>
      <c r="L444" s="1781" t="s">
        <v>9</v>
      </c>
      <c r="M444" s="1781" t="s">
        <v>1</v>
      </c>
    </row>
    <row r="445" spans="1:13" s="2113" customFormat="1" ht="46.5" customHeight="1" x14ac:dyDescent="0.15">
      <c r="A445" s="869"/>
      <c r="B445" s="2138"/>
      <c r="C445" s="2127"/>
      <c r="D445" s="1804"/>
      <c r="E445" s="869"/>
      <c r="F445" s="1779"/>
      <c r="G445" s="3588" t="s">
        <v>25341</v>
      </c>
      <c r="H445" s="1804"/>
      <c r="I445" s="1804"/>
      <c r="J445" s="1781" t="s">
        <v>25342</v>
      </c>
      <c r="K445" s="2128" t="s">
        <v>25343</v>
      </c>
      <c r="L445" s="1781" t="s">
        <v>9</v>
      </c>
      <c r="M445" s="1781" t="s">
        <v>1</v>
      </c>
    </row>
    <row r="446" spans="1:13" s="2113" customFormat="1" ht="38.25" customHeight="1" x14ac:dyDescent="0.15">
      <c r="A446" s="869"/>
      <c r="B446" s="2138"/>
      <c r="C446" s="2127"/>
      <c r="D446" s="1804"/>
      <c r="E446" s="869"/>
      <c r="F446" s="1779"/>
      <c r="G446" s="3590"/>
      <c r="H446" s="1804"/>
      <c r="I446" s="1804"/>
      <c r="J446" s="1781" t="s">
        <v>25342</v>
      </c>
      <c r="K446" s="825" t="s">
        <v>25344</v>
      </c>
      <c r="L446" s="1788" t="s">
        <v>9</v>
      </c>
      <c r="M446" s="1777" t="s">
        <v>1</v>
      </c>
    </row>
    <row r="447" spans="1:13" s="2113" customFormat="1" ht="28.35" customHeight="1" x14ac:dyDescent="0.15">
      <c r="A447" s="869"/>
      <c r="B447" s="2138"/>
      <c r="C447" s="2127"/>
      <c r="D447" s="1804"/>
      <c r="E447" s="869"/>
      <c r="F447" s="1779"/>
      <c r="G447" s="1777" t="s">
        <v>25345</v>
      </c>
      <c r="H447" s="1804"/>
      <c r="I447" s="1804"/>
      <c r="J447" s="1781" t="s">
        <v>25346</v>
      </c>
      <c r="K447" s="825" t="s">
        <v>17</v>
      </c>
      <c r="L447" s="1788" t="s">
        <v>9</v>
      </c>
      <c r="M447" s="1777" t="s">
        <v>1</v>
      </c>
    </row>
    <row r="448" spans="1:13" s="2113" customFormat="1" ht="63" customHeight="1" x14ac:dyDescent="0.15">
      <c r="A448" s="869"/>
      <c r="B448" s="2138"/>
      <c r="C448" s="2127"/>
      <c r="D448" s="1804"/>
      <c r="E448" s="869"/>
      <c r="F448" s="1779"/>
      <c r="G448" s="2162" t="s">
        <v>25347</v>
      </c>
      <c r="H448" s="1804"/>
      <c r="I448" s="1804"/>
      <c r="J448" s="1781" t="s">
        <v>25348</v>
      </c>
      <c r="K448" s="2128" t="s">
        <v>25349</v>
      </c>
      <c r="L448" s="1788" t="s">
        <v>9</v>
      </c>
      <c r="M448" s="1777" t="s">
        <v>1</v>
      </c>
    </row>
    <row r="449" spans="1:13" s="2113" customFormat="1" ht="19.7" customHeight="1" x14ac:dyDescent="0.15">
      <c r="A449" s="869"/>
      <c r="B449" s="2138"/>
      <c r="C449" s="2127"/>
      <c r="D449" s="1804"/>
      <c r="E449" s="869"/>
      <c r="F449" s="1779"/>
      <c r="G449" s="2162" t="s">
        <v>25350</v>
      </c>
      <c r="H449" s="1804"/>
      <c r="I449" s="1804"/>
      <c r="J449" s="1781" t="s">
        <v>25351</v>
      </c>
      <c r="K449" s="825" t="s">
        <v>17</v>
      </c>
      <c r="L449" s="1788" t="s">
        <v>9</v>
      </c>
      <c r="M449" s="1795" t="s">
        <v>1</v>
      </c>
    </row>
    <row r="450" spans="1:13" s="2113" customFormat="1" x14ac:dyDescent="0.15">
      <c r="A450" s="869"/>
      <c r="B450" s="2138"/>
      <c r="C450" s="2127"/>
      <c r="D450" s="1804"/>
      <c r="E450" s="1800" t="s">
        <v>74</v>
      </c>
      <c r="F450" s="1784" t="s">
        <v>25352</v>
      </c>
      <c r="G450" s="1777" t="s">
        <v>25353</v>
      </c>
      <c r="H450" s="1804"/>
      <c r="I450" s="1804"/>
      <c r="J450" s="1781" t="s">
        <v>25354</v>
      </c>
      <c r="K450" s="832" t="s">
        <v>5</v>
      </c>
      <c r="L450" s="1781" t="s">
        <v>9</v>
      </c>
      <c r="M450" s="1781" t="s">
        <v>1</v>
      </c>
    </row>
    <row r="451" spans="1:13" s="2113" customFormat="1" ht="33.75" x14ac:dyDescent="0.15">
      <c r="A451" s="869"/>
      <c r="B451" s="2138"/>
      <c r="C451" s="2127"/>
      <c r="D451" s="1804"/>
      <c r="E451" s="869"/>
      <c r="F451" s="1779"/>
      <c r="G451" s="1783"/>
      <c r="H451" s="1804"/>
      <c r="I451" s="1804"/>
      <c r="J451" s="1781" t="s">
        <v>25355</v>
      </c>
      <c r="K451" s="828" t="s">
        <v>11</v>
      </c>
      <c r="L451" s="1781" t="s">
        <v>9</v>
      </c>
      <c r="M451" s="1781" t="s">
        <v>1</v>
      </c>
    </row>
    <row r="452" spans="1:13" s="2113" customFormat="1" ht="34.5" customHeight="1" x14ac:dyDescent="0.15">
      <c r="A452" s="869"/>
      <c r="B452" s="2138"/>
      <c r="C452" s="2127"/>
      <c r="D452" s="1804"/>
      <c r="E452" s="869"/>
      <c r="F452" s="1779"/>
      <c r="G452" s="1777" t="s">
        <v>25356</v>
      </c>
      <c r="H452" s="1804"/>
      <c r="I452" s="1804"/>
      <c r="J452" s="1781" t="s">
        <v>25357</v>
      </c>
      <c r="K452" s="825" t="s">
        <v>17</v>
      </c>
      <c r="L452" s="1788" t="s">
        <v>9</v>
      </c>
      <c r="M452" s="1777" t="s">
        <v>1</v>
      </c>
    </row>
    <row r="453" spans="1:13" s="2113" customFormat="1" ht="61.5" customHeight="1" x14ac:dyDescent="0.15">
      <c r="A453" s="869"/>
      <c r="B453" s="2138"/>
      <c r="C453" s="2127"/>
      <c r="D453" s="1804"/>
      <c r="E453" s="1806"/>
      <c r="F453" s="1782"/>
      <c r="G453" s="1777" t="s">
        <v>25358</v>
      </c>
      <c r="H453" s="1804"/>
      <c r="I453" s="1804"/>
      <c r="J453" s="1781" t="s">
        <v>25359</v>
      </c>
      <c r="K453" s="825" t="s">
        <v>24914</v>
      </c>
      <c r="L453" s="1788" t="s">
        <v>9</v>
      </c>
      <c r="M453" s="1777" t="s">
        <v>1</v>
      </c>
    </row>
    <row r="454" spans="1:13" s="2113" customFormat="1" ht="22.5" x14ac:dyDescent="0.15">
      <c r="A454" s="869"/>
      <c r="B454" s="2138"/>
      <c r="C454" s="2120" t="s">
        <v>50</v>
      </c>
      <c r="D454" s="2122" t="s">
        <v>2995</v>
      </c>
      <c r="E454" s="1800" t="s">
        <v>158</v>
      </c>
      <c r="F454" s="2177" t="s">
        <v>25360</v>
      </c>
      <c r="G454" s="1777" t="s">
        <v>25361</v>
      </c>
      <c r="H454" s="1804"/>
      <c r="I454" s="2178" t="s">
        <v>25362</v>
      </c>
      <c r="J454" s="1777" t="s">
        <v>25363</v>
      </c>
      <c r="K454" s="825" t="s">
        <v>17</v>
      </c>
      <c r="L454" s="820" t="s">
        <v>9</v>
      </c>
      <c r="M454" s="825" t="s">
        <v>1</v>
      </c>
    </row>
    <row r="455" spans="1:13" s="2113" customFormat="1" ht="30.75" customHeight="1" x14ac:dyDescent="0.15">
      <c r="A455" s="869"/>
      <c r="B455" s="2138"/>
      <c r="C455" s="2127"/>
      <c r="D455" s="854"/>
      <c r="E455" s="869"/>
      <c r="F455" s="2179"/>
      <c r="G455" s="1780" t="s">
        <v>25364</v>
      </c>
      <c r="H455" s="1804"/>
      <c r="I455" s="2126"/>
      <c r="J455" s="1780"/>
      <c r="K455" s="844"/>
      <c r="L455" s="2158"/>
      <c r="M455" s="844"/>
    </row>
    <row r="456" spans="1:13" s="2113" customFormat="1" x14ac:dyDescent="0.15">
      <c r="A456" s="869"/>
      <c r="B456" s="2138"/>
      <c r="C456" s="2127"/>
      <c r="D456" s="854"/>
      <c r="E456" s="869"/>
      <c r="F456" s="2179"/>
      <c r="G456" s="1783" t="s">
        <v>25365</v>
      </c>
      <c r="H456" s="1804"/>
      <c r="I456" s="2126"/>
      <c r="J456" s="1783"/>
      <c r="K456" s="830"/>
      <c r="L456" s="824"/>
      <c r="M456" s="830"/>
    </row>
    <row r="457" spans="1:13" s="2113" customFormat="1" ht="34.5" customHeight="1" x14ac:dyDescent="0.15">
      <c r="A457" s="869"/>
      <c r="B457" s="2138"/>
      <c r="C457" s="2127"/>
      <c r="D457" s="854"/>
      <c r="E457" s="869"/>
      <c r="F457" s="2179"/>
      <c r="G457" s="1780" t="s">
        <v>25366</v>
      </c>
      <c r="H457" s="1804"/>
      <c r="I457" s="2126"/>
      <c r="J457" s="830" t="s">
        <v>25367</v>
      </c>
      <c r="K457" s="844" t="s">
        <v>25368</v>
      </c>
      <c r="L457" s="1788" t="s">
        <v>9</v>
      </c>
      <c r="M457" s="844" t="s">
        <v>75</v>
      </c>
    </row>
    <row r="458" spans="1:13" s="2113" customFormat="1" ht="22.5" x14ac:dyDescent="0.15">
      <c r="A458" s="869"/>
      <c r="B458" s="2138"/>
      <c r="C458" s="2127"/>
      <c r="D458" s="854"/>
      <c r="E458" s="869"/>
      <c r="F458" s="2179"/>
      <c r="G458" s="1777" t="s">
        <v>25369</v>
      </c>
      <c r="H458" s="1804"/>
      <c r="I458" s="2126"/>
      <c r="J458" s="1781" t="s">
        <v>25370</v>
      </c>
      <c r="K458" s="825" t="s">
        <v>17</v>
      </c>
      <c r="L458" s="1788" t="s">
        <v>9</v>
      </c>
      <c r="M458" s="1777" t="s">
        <v>1</v>
      </c>
    </row>
    <row r="459" spans="1:13" s="2113" customFormat="1" ht="16.350000000000001" customHeight="1" x14ac:dyDescent="0.15">
      <c r="A459" s="869"/>
      <c r="B459" s="2138"/>
      <c r="C459" s="2127"/>
      <c r="D459" s="854"/>
      <c r="E459" s="869"/>
      <c r="F459" s="2179"/>
      <c r="G459" s="1777" t="s">
        <v>25371</v>
      </c>
      <c r="H459" s="1804"/>
      <c r="I459" s="2126"/>
      <c r="J459" s="1781" t="s">
        <v>25372</v>
      </c>
      <c r="K459" s="828" t="s">
        <v>12</v>
      </c>
      <c r="L459" s="1788" t="s">
        <v>9</v>
      </c>
      <c r="M459" s="1777" t="s">
        <v>1</v>
      </c>
    </row>
    <row r="460" spans="1:13" s="2113" customFormat="1" ht="14.45" customHeight="1" x14ac:dyDescent="0.15">
      <c r="A460" s="869"/>
      <c r="B460" s="2138"/>
      <c r="C460" s="2127"/>
      <c r="D460" s="854"/>
      <c r="E460" s="869"/>
      <c r="F460" s="2179"/>
      <c r="G460" s="1777" t="s">
        <v>25373</v>
      </c>
      <c r="H460" s="1804"/>
      <c r="I460" s="2126"/>
      <c r="J460" s="1781" t="s">
        <v>25374</v>
      </c>
      <c r="K460" s="832" t="s">
        <v>5</v>
      </c>
      <c r="L460" s="1781" t="s">
        <v>9</v>
      </c>
      <c r="M460" s="1781" t="s">
        <v>1</v>
      </c>
    </row>
    <row r="461" spans="1:13" s="2113" customFormat="1" ht="22.5" x14ac:dyDescent="0.15">
      <c r="A461" s="869"/>
      <c r="B461" s="2138"/>
      <c r="C461" s="2127"/>
      <c r="D461" s="854"/>
      <c r="E461" s="869"/>
      <c r="F461" s="2179"/>
      <c r="G461" s="3588" t="s">
        <v>25375</v>
      </c>
      <c r="H461" s="1804"/>
      <c r="I461" s="2126"/>
      <c r="J461" s="1781" t="s">
        <v>25376</v>
      </c>
      <c r="K461" s="3588" t="s">
        <v>24397</v>
      </c>
      <c r="L461" s="1791" t="s">
        <v>9</v>
      </c>
      <c r="M461" s="1781" t="s">
        <v>1</v>
      </c>
    </row>
    <row r="462" spans="1:13" s="2113" customFormat="1" ht="60" customHeight="1" x14ac:dyDescent="0.15">
      <c r="A462" s="869"/>
      <c r="B462" s="2138"/>
      <c r="C462" s="2127"/>
      <c r="D462" s="854"/>
      <c r="E462" s="869"/>
      <c r="F462" s="2179"/>
      <c r="G462" s="3590"/>
      <c r="H462" s="1804"/>
      <c r="I462" s="2126"/>
      <c r="J462" s="1781" t="s">
        <v>25377</v>
      </c>
      <c r="K462" s="3590"/>
      <c r="L462" s="1791" t="s">
        <v>9</v>
      </c>
      <c r="M462" s="1781" t="s">
        <v>1</v>
      </c>
    </row>
    <row r="463" spans="1:13" s="2113" customFormat="1" x14ac:dyDescent="0.15">
      <c r="A463" s="869"/>
      <c r="B463" s="2138"/>
      <c r="C463" s="2127"/>
      <c r="D463" s="854"/>
      <c r="E463" s="869"/>
      <c r="F463" s="2179"/>
      <c r="G463" s="3588" t="s">
        <v>25378</v>
      </c>
      <c r="H463" s="1804"/>
      <c r="I463" s="2126"/>
      <c r="J463" s="1781" t="s">
        <v>16993</v>
      </c>
      <c r="K463" s="3588" t="s">
        <v>24397</v>
      </c>
      <c r="L463" s="1791" t="s">
        <v>9</v>
      </c>
      <c r="M463" s="1781" t="s">
        <v>1</v>
      </c>
    </row>
    <row r="464" spans="1:13" s="2113" customFormat="1" ht="79.5" customHeight="1" x14ac:dyDescent="0.15">
      <c r="A464" s="869"/>
      <c r="B464" s="2138"/>
      <c r="C464" s="2127"/>
      <c r="D464" s="854"/>
      <c r="E464" s="869"/>
      <c r="F464" s="2179"/>
      <c r="G464" s="3590"/>
      <c r="H464" s="1804"/>
      <c r="I464" s="2126"/>
      <c r="J464" s="1781" t="s">
        <v>25379</v>
      </c>
      <c r="K464" s="3590"/>
      <c r="L464" s="1791" t="s">
        <v>9</v>
      </c>
      <c r="M464" s="1781" t="s">
        <v>340</v>
      </c>
    </row>
    <row r="465" spans="1:13" s="2113" customFormat="1" ht="22.7" customHeight="1" x14ac:dyDescent="0.15">
      <c r="A465" s="869"/>
      <c r="B465" s="2138"/>
      <c r="C465" s="2120" t="s">
        <v>51</v>
      </c>
      <c r="D465" s="870" t="s">
        <v>2996</v>
      </c>
      <c r="E465" s="2118" t="s">
        <v>158</v>
      </c>
      <c r="F465" s="832" t="s">
        <v>24271</v>
      </c>
      <c r="G465" s="864" t="s">
        <v>24272</v>
      </c>
      <c r="H465" s="1804"/>
      <c r="I465" s="2178" t="s">
        <v>25380</v>
      </c>
      <c r="J465" s="1781" t="s">
        <v>24273</v>
      </c>
      <c r="K465" s="2180" t="s">
        <v>77</v>
      </c>
      <c r="L465" s="1791" t="s">
        <v>3032</v>
      </c>
      <c r="M465" s="1781" t="s">
        <v>75</v>
      </c>
    </row>
    <row r="466" spans="1:13" s="2113" customFormat="1" ht="22.5" x14ac:dyDescent="0.15">
      <c r="A466" s="869"/>
      <c r="B466" s="2138"/>
      <c r="C466" s="2127"/>
      <c r="D466" s="854"/>
      <c r="E466" s="2112" t="s">
        <v>160</v>
      </c>
      <c r="F466" s="828" t="s">
        <v>24399</v>
      </c>
      <c r="G466" s="1777" t="s">
        <v>25381</v>
      </c>
      <c r="H466" s="1804"/>
      <c r="I466" s="2126"/>
      <c r="J466" s="1781" t="s">
        <v>32187</v>
      </c>
      <c r="K466" s="832" t="s">
        <v>4</v>
      </c>
      <c r="L466" s="1781" t="s">
        <v>9</v>
      </c>
      <c r="M466" s="1781" t="s">
        <v>1</v>
      </c>
    </row>
    <row r="467" spans="1:13" s="2113" customFormat="1" ht="22.5" x14ac:dyDescent="0.15">
      <c r="A467" s="869"/>
      <c r="B467" s="2138"/>
      <c r="C467" s="2127"/>
      <c r="D467" s="854"/>
      <c r="E467" s="2115"/>
      <c r="F467" s="835"/>
      <c r="G467" s="1777" t="s">
        <v>25382</v>
      </c>
      <c r="H467" s="1804"/>
      <c r="I467" s="2126"/>
      <c r="J467" s="1781" t="s">
        <v>32188</v>
      </c>
      <c r="K467" s="832" t="s">
        <v>4</v>
      </c>
      <c r="L467" s="1781" t="s">
        <v>9</v>
      </c>
      <c r="M467" s="1781" t="s">
        <v>1</v>
      </c>
    </row>
    <row r="468" spans="1:13" s="2113" customFormat="1" ht="33.75" x14ac:dyDescent="0.15">
      <c r="A468" s="869"/>
      <c r="B468" s="2138"/>
      <c r="C468" s="2127"/>
      <c r="D468" s="854"/>
      <c r="E468" s="2115"/>
      <c r="F468" s="835"/>
      <c r="G468" s="1777" t="s">
        <v>25383</v>
      </c>
      <c r="H468" s="1804"/>
      <c r="I468" s="2126"/>
      <c r="J468" s="1781" t="s">
        <v>32189</v>
      </c>
      <c r="K468" s="832" t="s">
        <v>4</v>
      </c>
      <c r="L468" s="1781" t="s">
        <v>9</v>
      </c>
      <c r="M468" s="1781" t="s">
        <v>1</v>
      </c>
    </row>
    <row r="469" spans="1:13" s="2113" customFormat="1" ht="33.75" x14ac:dyDescent="0.15">
      <c r="A469" s="869"/>
      <c r="B469" s="2138"/>
      <c r="C469" s="2127"/>
      <c r="D469" s="854"/>
      <c r="E469" s="2115"/>
      <c r="F469" s="835"/>
      <c r="G469" s="1777" t="s">
        <v>25382</v>
      </c>
      <c r="H469" s="1804"/>
      <c r="I469" s="2126"/>
      <c r="J469" s="1781" t="s">
        <v>32190</v>
      </c>
      <c r="K469" s="828" t="s">
        <v>103</v>
      </c>
      <c r="L469" s="1781" t="s">
        <v>9</v>
      </c>
      <c r="M469" s="1781" t="s">
        <v>1</v>
      </c>
    </row>
    <row r="470" spans="1:13" s="2113" customFormat="1" ht="22.5" x14ac:dyDescent="0.15">
      <c r="A470" s="869"/>
      <c r="B470" s="2138"/>
      <c r="C470" s="2127"/>
      <c r="D470" s="854"/>
      <c r="E470" s="1800" t="s">
        <v>162</v>
      </c>
      <c r="F470" s="1784" t="s">
        <v>25384</v>
      </c>
      <c r="G470" s="1777" t="s">
        <v>25385</v>
      </c>
      <c r="H470" s="1804"/>
      <c r="I470" s="2126"/>
      <c r="J470" s="1777" t="s">
        <v>25386</v>
      </c>
      <c r="K470" s="825" t="s">
        <v>17</v>
      </c>
      <c r="L470" s="1788" t="s">
        <v>9</v>
      </c>
      <c r="M470" s="1777" t="s">
        <v>1</v>
      </c>
    </row>
    <row r="471" spans="1:13" s="2113" customFormat="1" x14ac:dyDescent="0.15">
      <c r="A471" s="869"/>
      <c r="B471" s="2138"/>
      <c r="C471" s="2127"/>
      <c r="D471" s="854"/>
      <c r="E471" s="869"/>
      <c r="F471" s="1779"/>
      <c r="G471" s="1777" t="s">
        <v>25387</v>
      </c>
      <c r="H471" s="1804"/>
      <c r="I471" s="2126"/>
      <c r="J471" s="1781" t="s">
        <v>25388</v>
      </c>
      <c r="K471" s="832" t="s">
        <v>5</v>
      </c>
      <c r="L471" s="1781" t="s">
        <v>9</v>
      </c>
      <c r="M471" s="1781" t="s">
        <v>1</v>
      </c>
    </row>
    <row r="472" spans="1:13" s="2113" customFormat="1" x14ac:dyDescent="0.15">
      <c r="A472" s="869"/>
      <c r="B472" s="2138"/>
      <c r="C472" s="2127"/>
      <c r="D472" s="854"/>
      <c r="E472" s="847" t="s">
        <v>67</v>
      </c>
      <c r="F472" s="1796" t="s">
        <v>1297</v>
      </c>
      <c r="G472" s="1777" t="s">
        <v>25389</v>
      </c>
      <c r="H472" s="1804"/>
      <c r="I472" s="2126"/>
      <c r="J472" s="1783" t="s">
        <v>25390</v>
      </c>
      <c r="K472" s="828" t="s">
        <v>103</v>
      </c>
      <c r="L472" s="1781" t="s">
        <v>9</v>
      </c>
      <c r="M472" s="1781" t="s">
        <v>1</v>
      </c>
    </row>
    <row r="473" spans="1:13" s="2113" customFormat="1" x14ac:dyDescent="0.15">
      <c r="A473" s="1800">
        <v>44</v>
      </c>
      <c r="B473" s="872" t="s">
        <v>4766</v>
      </c>
      <c r="C473" s="2120"/>
      <c r="D473" s="870" t="s">
        <v>4766</v>
      </c>
      <c r="E473" s="1800" t="s">
        <v>158</v>
      </c>
      <c r="F473" s="2177" t="s">
        <v>4767</v>
      </c>
      <c r="G473" s="1777" t="s">
        <v>25391</v>
      </c>
      <c r="H473" s="872" t="s">
        <v>25392</v>
      </c>
      <c r="I473" s="2178" t="s">
        <v>25393</v>
      </c>
      <c r="J473" s="1781" t="s">
        <v>1017</v>
      </c>
      <c r="K473" s="825" t="s">
        <v>17</v>
      </c>
      <c r="L473" s="1791" t="s">
        <v>9</v>
      </c>
      <c r="M473" s="1781" t="s">
        <v>1</v>
      </c>
    </row>
    <row r="474" spans="1:13" s="2113" customFormat="1" x14ac:dyDescent="0.15">
      <c r="A474" s="869"/>
      <c r="B474" s="874"/>
      <c r="C474" s="2127"/>
      <c r="D474" s="854"/>
      <c r="E474" s="869"/>
      <c r="F474" s="2179"/>
      <c r="G474" s="1777" t="s">
        <v>25394</v>
      </c>
      <c r="H474" s="874"/>
      <c r="I474" s="2126"/>
      <c r="J474" s="1781" t="s">
        <v>1019</v>
      </c>
      <c r="K474" s="825" t="s">
        <v>5</v>
      </c>
      <c r="L474" s="1791" t="s">
        <v>9</v>
      </c>
      <c r="M474" s="1781" t="s">
        <v>1</v>
      </c>
    </row>
    <row r="475" spans="1:13" s="2113" customFormat="1" x14ac:dyDescent="0.15">
      <c r="A475" s="1806"/>
      <c r="B475" s="2181"/>
      <c r="C475" s="2130"/>
      <c r="D475" s="868"/>
      <c r="E475" s="1806"/>
      <c r="F475" s="2182"/>
      <c r="G475" s="1777" t="s">
        <v>25395</v>
      </c>
      <c r="H475" s="2183"/>
      <c r="I475" s="2184"/>
      <c r="J475" s="1781" t="s">
        <v>25396</v>
      </c>
      <c r="K475" s="828" t="s">
        <v>1295</v>
      </c>
      <c r="L475" s="1791" t="s">
        <v>9</v>
      </c>
      <c r="M475" s="1781" t="s">
        <v>1</v>
      </c>
    </row>
    <row r="476" spans="1:13" s="2113" customFormat="1" ht="36" customHeight="1" x14ac:dyDescent="0.15">
      <c r="A476" s="869">
        <v>45</v>
      </c>
      <c r="B476" s="2138" t="s">
        <v>2999</v>
      </c>
      <c r="C476" s="2120" t="s">
        <v>54</v>
      </c>
      <c r="D476" s="870" t="s">
        <v>2999</v>
      </c>
      <c r="E476" s="1800" t="s">
        <v>158</v>
      </c>
      <c r="F476" s="1784" t="s">
        <v>9415</v>
      </c>
      <c r="G476" s="1781" t="s">
        <v>25397</v>
      </c>
      <c r="H476" s="870" t="s">
        <v>24434</v>
      </c>
      <c r="I476" s="870" t="s">
        <v>25398</v>
      </c>
      <c r="J476" s="1781" t="s">
        <v>25399</v>
      </c>
      <c r="K476" s="832" t="s">
        <v>17</v>
      </c>
      <c r="L476" s="1792" t="s">
        <v>9</v>
      </c>
      <c r="M476" s="1783" t="s">
        <v>1</v>
      </c>
    </row>
    <row r="477" spans="1:13" s="2113" customFormat="1" ht="38.25" customHeight="1" x14ac:dyDescent="0.15">
      <c r="A477" s="869"/>
      <c r="B477" s="2138"/>
      <c r="C477" s="2127"/>
      <c r="D477" s="854"/>
      <c r="E477" s="869"/>
      <c r="F477" s="1779"/>
      <c r="G477" s="1777" t="s">
        <v>25400</v>
      </c>
      <c r="H477" s="854"/>
      <c r="I477" s="854"/>
      <c r="J477" s="1781" t="s">
        <v>25401</v>
      </c>
      <c r="K477" s="828" t="s">
        <v>3118</v>
      </c>
      <c r="L477" s="1791" t="s">
        <v>9</v>
      </c>
      <c r="M477" s="1781" t="s">
        <v>1</v>
      </c>
    </row>
    <row r="478" spans="1:13" s="2113" customFormat="1" ht="23.1" customHeight="1" x14ac:dyDescent="0.15">
      <c r="A478" s="869"/>
      <c r="B478" s="2138"/>
      <c r="C478" s="2127"/>
      <c r="D478" s="854"/>
      <c r="E478" s="869"/>
      <c r="F478" s="1779"/>
      <c r="G478" s="1777" t="s">
        <v>25402</v>
      </c>
      <c r="H478" s="854"/>
      <c r="I478" s="854"/>
      <c r="J478" s="1781" t="s">
        <v>24436</v>
      </c>
      <c r="K478" s="832" t="s">
        <v>17</v>
      </c>
      <c r="L478" s="1792" t="s">
        <v>9</v>
      </c>
      <c r="M478" s="1783" t="s">
        <v>1</v>
      </c>
    </row>
    <row r="479" spans="1:13" s="2113" customFormat="1" ht="53.25" customHeight="1" x14ac:dyDescent="0.15">
      <c r="A479" s="869"/>
      <c r="B479" s="2138"/>
      <c r="C479" s="2127"/>
      <c r="D479" s="854"/>
      <c r="E479" s="2112" t="s">
        <v>160</v>
      </c>
      <c r="F479" s="828" t="s">
        <v>470</v>
      </c>
      <c r="G479" s="1777" t="s">
        <v>25403</v>
      </c>
      <c r="H479" s="854"/>
      <c r="I479" s="854"/>
      <c r="J479" s="1781" t="s">
        <v>25404</v>
      </c>
      <c r="K479" s="832" t="s">
        <v>11126</v>
      </c>
      <c r="L479" s="1792" t="s">
        <v>9</v>
      </c>
      <c r="M479" s="1783" t="s">
        <v>1</v>
      </c>
    </row>
    <row r="480" spans="1:13" s="2113" customFormat="1" x14ac:dyDescent="0.15">
      <c r="A480" s="869"/>
      <c r="B480" s="2138"/>
      <c r="C480" s="2127"/>
      <c r="D480" s="854"/>
      <c r="E480" s="847" t="s">
        <v>162</v>
      </c>
      <c r="F480" s="1796" t="s">
        <v>307</v>
      </c>
      <c r="G480" s="1777" t="s">
        <v>25405</v>
      </c>
      <c r="H480" s="854"/>
      <c r="I480" s="865"/>
      <c r="J480" s="1781" t="s">
        <v>25406</v>
      </c>
      <c r="K480" s="832" t="s">
        <v>77</v>
      </c>
      <c r="L480" s="1792" t="s">
        <v>9</v>
      </c>
      <c r="M480" s="1783" t="s">
        <v>75</v>
      </c>
    </row>
    <row r="481" spans="1:13" s="2113" customFormat="1" ht="28.5" customHeight="1" x14ac:dyDescent="0.15">
      <c r="A481" s="869"/>
      <c r="B481" s="2138"/>
      <c r="C481" s="2127"/>
      <c r="D481" s="854"/>
      <c r="E481" s="1806" t="s">
        <v>67</v>
      </c>
      <c r="F481" s="1794" t="s">
        <v>24449</v>
      </c>
      <c r="G481" s="1777" t="s">
        <v>25407</v>
      </c>
      <c r="H481" s="854"/>
      <c r="I481" s="865"/>
      <c r="J481" s="1781" t="s">
        <v>25408</v>
      </c>
      <c r="K481" s="832" t="s">
        <v>77</v>
      </c>
      <c r="L481" s="1792" t="s">
        <v>9</v>
      </c>
      <c r="M481" s="1783" t="s">
        <v>75</v>
      </c>
    </row>
    <row r="482" spans="1:13" s="2113" customFormat="1" ht="37.5" customHeight="1" x14ac:dyDescent="0.15">
      <c r="A482" s="869"/>
      <c r="B482" s="2138"/>
      <c r="C482" s="2127"/>
      <c r="D482" s="854"/>
      <c r="E482" s="869" t="s">
        <v>68</v>
      </c>
      <c r="F482" s="829" t="s">
        <v>25409</v>
      </c>
      <c r="G482" s="1777" t="s">
        <v>25410</v>
      </c>
      <c r="H482" s="854"/>
      <c r="I482" s="865"/>
      <c r="J482" s="1777" t="s">
        <v>25411</v>
      </c>
      <c r="K482" s="832" t="s">
        <v>77</v>
      </c>
      <c r="L482" s="1792" t="s">
        <v>9</v>
      </c>
      <c r="M482" s="1783" t="s">
        <v>75</v>
      </c>
    </row>
    <row r="483" spans="1:13" s="2113" customFormat="1" ht="47.25" customHeight="1" x14ac:dyDescent="0.15">
      <c r="A483" s="869"/>
      <c r="B483" s="2138"/>
      <c r="C483" s="2127"/>
      <c r="D483" s="854"/>
      <c r="E483" s="847" t="s">
        <v>74</v>
      </c>
      <c r="F483" s="1796" t="s">
        <v>25412</v>
      </c>
      <c r="G483" s="1777" t="s">
        <v>25413</v>
      </c>
      <c r="H483" s="854"/>
      <c r="I483" s="865"/>
      <c r="J483" s="1777" t="s">
        <v>25414</v>
      </c>
      <c r="K483" s="832" t="s">
        <v>77</v>
      </c>
      <c r="L483" s="1792" t="s">
        <v>9</v>
      </c>
      <c r="M483" s="1783" t="s">
        <v>75</v>
      </c>
    </row>
    <row r="484" spans="1:13" s="2113" customFormat="1" ht="23.1" customHeight="1" x14ac:dyDescent="0.15">
      <c r="A484" s="869"/>
      <c r="B484" s="874"/>
      <c r="C484" s="2120" t="s">
        <v>56</v>
      </c>
      <c r="D484" s="1803" t="s">
        <v>9973</v>
      </c>
      <c r="E484" s="1800" t="s">
        <v>160</v>
      </c>
      <c r="F484" s="828" t="s">
        <v>21383</v>
      </c>
      <c r="G484" s="1777" t="s">
        <v>25415</v>
      </c>
      <c r="H484" s="1780"/>
      <c r="I484" s="866" t="s">
        <v>25416</v>
      </c>
      <c r="J484" s="1777" t="s">
        <v>25417</v>
      </c>
      <c r="K484" s="886" t="s">
        <v>17</v>
      </c>
      <c r="L484" s="825" t="s">
        <v>9</v>
      </c>
      <c r="M484" s="886" t="s">
        <v>1</v>
      </c>
    </row>
    <row r="485" spans="1:13" s="2113" customFormat="1" ht="31.35" customHeight="1" x14ac:dyDescent="0.15">
      <c r="A485" s="869"/>
      <c r="B485" s="874"/>
      <c r="C485" s="2127"/>
      <c r="D485" s="1804"/>
      <c r="E485" s="869"/>
      <c r="F485" s="835"/>
      <c r="G485" s="1780" t="s">
        <v>25418</v>
      </c>
      <c r="H485" s="1780"/>
      <c r="I485" s="854"/>
      <c r="J485" s="1783"/>
      <c r="K485" s="2159"/>
      <c r="L485" s="830"/>
      <c r="M485" s="2159"/>
    </row>
    <row r="486" spans="1:13" s="2113" customFormat="1" ht="45.75" customHeight="1" x14ac:dyDescent="0.15">
      <c r="A486" s="869"/>
      <c r="B486" s="874"/>
      <c r="C486" s="2127"/>
      <c r="D486" s="1804"/>
      <c r="E486" s="869"/>
      <c r="F486" s="835"/>
      <c r="G486" s="1781" t="s">
        <v>25419</v>
      </c>
      <c r="H486" s="854"/>
      <c r="I486" s="854"/>
      <c r="J486" s="826" t="s">
        <v>25420</v>
      </c>
      <c r="K486" s="832" t="s">
        <v>77</v>
      </c>
      <c r="L486" s="1791" t="s">
        <v>9</v>
      </c>
      <c r="M486" s="1781" t="s">
        <v>75</v>
      </c>
    </row>
    <row r="487" spans="1:13" s="2113" customFormat="1" ht="23.45" customHeight="1" x14ac:dyDescent="0.15">
      <c r="A487" s="869"/>
      <c r="B487" s="874"/>
      <c r="C487" s="2127"/>
      <c r="D487" s="1804"/>
      <c r="E487" s="869"/>
      <c r="F487" s="835"/>
      <c r="G487" s="1777" t="s">
        <v>25421</v>
      </c>
      <c r="H487" s="1780"/>
      <c r="I487" s="854"/>
      <c r="J487" s="1781" t="s">
        <v>25422</v>
      </c>
      <c r="K487" s="2128" t="s">
        <v>39</v>
      </c>
      <c r="L487" s="1781" t="s">
        <v>9</v>
      </c>
      <c r="M487" s="1795" t="s">
        <v>1</v>
      </c>
    </row>
    <row r="488" spans="1:13" s="2113" customFormat="1" ht="22.5" x14ac:dyDescent="0.15">
      <c r="A488" s="869"/>
      <c r="B488" s="874"/>
      <c r="C488" s="2127"/>
      <c r="D488" s="1804"/>
      <c r="E488" s="869"/>
      <c r="F488" s="835"/>
      <c r="G488" s="1777" t="s">
        <v>25421</v>
      </c>
      <c r="H488" s="1780"/>
      <c r="I488" s="854"/>
      <c r="J488" s="1781" t="s">
        <v>25423</v>
      </c>
      <c r="K488" s="2128" t="s">
        <v>330</v>
      </c>
      <c r="L488" s="1781" t="s">
        <v>9</v>
      </c>
      <c r="M488" s="1795" t="s">
        <v>1</v>
      </c>
    </row>
    <row r="489" spans="1:13" s="2113" customFormat="1" ht="23.1" customHeight="1" x14ac:dyDescent="0.15">
      <c r="A489" s="869"/>
      <c r="B489" s="874"/>
      <c r="C489" s="2127"/>
      <c r="D489" s="1804"/>
      <c r="E489" s="869"/>
      <c r="F489" s="835"/>
      <c r="G489" s="1777" t="s">
        <v>25424</v>
      </c>
      <c r="H489" s="1780"/>
      <c r="I489" s="854"/>
      <c r="J489" s="1781" t="s">
        <v>25425</v>
      </c>
      <c r="K489" s="2128" t="s">
        <v>12</v>
      </c>
      <c r="L489" s="1781" t="s">
        <v>9</v>
      </c>
      <c r="M489" s="1795" t="s">
        <v>1</v>
      </c>
    </row>
    <row r="490" spans="1:13" s="2113" customFormat="1" ht="18.600000000000001" customHeight="1" x14ac:dyDescent="0.15">
      <c r="A490" s="869"/>
      <c r="B490" s="874"/>
      <c r="C490" s="2127"/>
      <c r="D490" s="1804"/>
      <c r="E490" s="847" t="s">
        <v>24</v>
      </c>
      <c r="F490" s="832" t="s">
        <v>14759</v>
      </c>
      <c r="G490" s="1777" t="s">
        <v>25426</v>
      </c>
      <c r="H490" s="1780"/>
      <c r="I490" s="854"/>
      <c r="J490" s="1781" t="s">
        <v>24470</v>
      </c>
      <c r="K490" s="832" t="s">
        <v>77</v>
      </c>
      <c r="L490" s="1792" t="s">
        <v>9</v>
      </c>
      <c r="M490" s="1783" t="s">
        <v>75</v>
      </c>
    </row>
    <row r="491" spans="1:13" s="2113" customFormat="1" ht="18.600000000000001" customHeight="1" x14ac:dyDescent="0.15">
      <c r="A491" s="869"/>
      <c r="B491" s="874"/>
      <c r="C491" s="2127"/>
      <c r="D491" s="1804"/>
      <c r="E491" s="1800" t="s">
        <v>67</v>
      </c>
      <c r="F491" s="828" t="s">
        <v>25427</v>
      </c>
      <c r="G491" s="826" t="s">
        <v>25428</v>
      </c>
      <c r="H491" s="1780"/>
      <c r="I491" s="1780"/>
      <c r="J491" s="826" t="s">
        <v>25429</v>
      </c>
      <c r="K491" s="832" t="s">
        <v>5</v>
      </c>
      <c r="L491" s="1781" t="s">
        <v>9</v>
      </c>
      <c r="M491" s="1781" t="s">
        <v>1</v>
      </c>
    </row>
    <row r="492" spans="1:13" s="2113" customFormat="1" ht="14.45" customHeight="1" x14ac:dyDescent="0.15">
      <c r="A492" s="869"/>
      <c r="B492" s="874"/>
      <c r="C492" s="2127"/>
      <c r="D492" s="1804"/>
      <c r="E492" s="869"/>
      <c r="F492" s="835"/>
      <c r="G492" s="826" t="s">
        <v>25430</v>
      </c>
      <c r="H492" s="1780"/>
      <c r="I492" s="1780"/>
      <c r="J492" s="826" t="s">
        <v>25431</v>
      </c>
      <c r="K492" s="3588" t="s">
        <v>25432</v>
      </c>
      <c r="L492" s="1781" t="s">
        <v>9</v>
      </c>
      <c r="M492" s="1781" t="s">
        <v>1</v>
      </c>
    </row>
    <row r="493" spans="1:13" s="2113" customFormat="1" ht="53.25" customHeight="1" x14ac:dyDescent="0.15">
      <c r="A493" s="869"/>
      <c r="B493" s="874"/>
      <c r="C493" s="2130"/>
      <c r="D493" s="1812"/>
      <c r="E493" s="1806"/>
      <c r="F493" s="831"/>
      <c r="G493" s="1777" t="s">
        <v>25433</v>
      </c>
      <c r="H493" s="1811"/>
      <c r="I493" s="2184"/>
      <c r="J493" s="1781" t="s">
        <v>25434</v>
      </c>
      <c r="K493" s="3590"/>
      <c r="L493" s="1791" t="s">
        <v>9</v>
      </c>
      <c r="M493" s="1781" t="s">
        <v>1</v>
      </c>
    </row>
    <row r="494" spans="1:13" s="2113" customFormat="1" x14ac:dyDescent="0.15">
      <c r="A494" s="1800">
        <v>46</v>
      </c>
      <c r="B494" s="2119" t="s">
        <v>4779</v>
      </c>
      <c r="C494" s="2120" t="s">
        <v>54</v>
      </c>
      <c r="D494" s="870" t="s">
        <v>9418</v>
      </c>
      <c r="E494" s="1843" t="s">
        <v>160</v>
      </c>
      <c r="F494" s="2160" t="s">
        <v>25435</v>
      </c>
      <c r="G494" s="1795" t="s">
        <v>25436</v>
      </c>
      <c r="H494" s="1777" t="s">
        <v>24483</v>
      </c>
      <c r="I494" s="870" t="s">
        <v>25437</v>
      </c>
      <c r="J494" s="1833" t="s">
        <v>25438</v>
      </c>
      <c r="K494" s="2128" t="s">
        <v>4</v>
      </c>
      <c r="L494" s="1781" t="s">
        <v>9</v>
      </c>
      <c r="M494" s="1795" t="s">
        <v>1</v>
      </c>
    </row>
    <row r="495" spans="1:13" s="2113" customFormat="1" ht="22.5" x14ac:dyDescent="0.15">
      <c r="A495" s="869"/>
      <c r="B495" s="2125"/>
      <c r="C495" s="2127"/>
      <c r="D495" s="854"/>
      <c r="E495" s="1845"/>
      <c r="F495" s="2185"/>
      <c r="G495" s="1848" t="s">
        <v>25439</v>
      </c>
      <c r="H495" s="1780"/>
      <c r="I495" s="854"/>
      <c r="J495" s="1795" t="s">
        <v>25440</v>
      </c>
      <c r="K495" s="2128" t="s">
        <v>17</v>
      </c>
      <c r="L495" s="1781" t="s">
        <v>9</v>
      </c>
      <c r="M495" s="1795" t="s">
        <v>1</v>
      </c>
    </row>
    <row r="496" spans="1:13" s="2113" customFormat="1" ht="23.45" customHeight="1" x14ac:dyDescent="0.15">
      <c r="A496" s="869"/>
      <c r="B496" s="2125"/>
      <c r="C496" s="2127"/>
      <c r="D496" s="1804"/>
      <c r="E496" s="1845"/>
      <c r="F496" s="1846"/>
      <c r="G496" s="1850" t="s">
        <v>25441</v>
      </c>
      <c r="H496" s="1780"/>
      <c r="I496" s="2135"/>
      <c r="J496" s="1835" t="s">
        <v>25442</v>
      </c>
      <c r="K496" s="2128" t="s">
        <v>5</v>
      </c>
      <c r="L496" s="1781" t="s">
        <v>9</v>
      </c>
      <c r="M496" s="1795" t="s">
        <v>1</v>
      </c>
    </row>
    <row r="497" spans="1:13" s="2113" customFormat="1" x14ac:dyDescent="0.15">
      <c r="A497" s="1806"/>
      <c r="B497" s="2186"/>
      <c r="C497" s="2131" t="s">
        <v>59</v>
      </c>
      <c r="D497" s="841" t="s">
        <v>3007</v>
      </c>
      <c r="E497" s="884" t="s">
        <v>158</v>
      </c>
      <c r="F497" s="1850" t="s">
        <v>16651</v>
      </c>
      <c r="G497" s="1795" t="s">
        <v>25443</v>
      </c>
      <c r="H497" s="1779"/>
      <c r="I497" s="2187" t="s">
        <v>25444</v>
      </c>
      <c r="J497" s="1795" t="s">
        <v>25445</v>
      </c>
      <c r="K497" s="2128" t="s">
        <v>10978</v>
      </c>
      <c r="L497" s="1781" t="s">
        <v>9</v>
      </c>
      <c r="M497" s="1795" t="s">
        <v>1</v>
      </c>
    </row>
    <row r="498" spans="1:13" s="2113" customFormat="1" ht="84.75" customHeight="1" x14ac:dyDescent="0.15">
      <c r="A498" s="1800">
        <v>48</v>
      </c>
      <c r="B498" s="872" t="s">
        <v>3012</v>
      </c>
      <c r="C498" s="2120" t="s">
        <v>54</v>
      </c>
      <c r="D498" s="870" t="s">
        <v>3013</v>
      </c>
      <c r="E498" s="1800" t="s">
        <v>158</v>
      </c>
      <c r="F498" s="1784" t="s">
        <v>4784</v>
      </c>
      <c r="G498" s="1781" t="s">
        <v>4784</v>
      </c>
      <c r="H498" s="825" t="s">
        <v>24505</v>
      </c>
      <c r="I498" s="1808" t="s">
        <v>25446</v>
      </c>
      <c r="J498" s="1781" t="s">
        <v>83</v>
      </c>
      <c r="K498" s="826" t="s">
        <v>25447</v>
      </c>
      <c r="L498" s="1788" t="s">
        <v>9</v>
      </c>
      <c r="M498" s="1781" t="s">
        <v>1</v>
      </c>
    </row>
    <row r="499" spans="1:13" s="2113" customFormat="1" ht="90.75" customHeight="1" x14ac:dyDescent="0.15">
      <c r="A499" s="869"/>
      <c r="B499" s="874"/>
      <c r="C499" s="2127"/>
      <c r="D499" s="854"/>
      <c r="E499" s="869"/>
      <c r="F499" s="829"/>
      <c r="G499" s="1781" t="s">
        <v>25448</v>
      </c>
      <c r="H499" s="844"/>
      <c r="I499" s="1810"/>
      <c r="J499" s="1781" t="s">
        <v>25449</v>
      </c>
      <c r="K499" s="825" t="s">
        <v>9988</v>
      </c>
      <c r="L499" s="1788" t="s">
        <v>9</v>
      </c>
      <c r="M499" s="1781" t="s">
        <v>1</v>
      </c>
    </row>
    <row r="500" spans="1:13" s="2113" customFormat="1" ht="22.5" x14ac:dyDescent="0.15">
      <c r="A500" s="869"/>
      <c r="B500" s="874"/>
      <c r="C500" s="2127"/>
      <c r="D500" s="854"/>
      <c r="E500" s="1800" t="s">
        <v>160</v>
      </c>
      <c r="F500" s="828" t="s">
        <v>21513</v>
      </c>
      <c r="G500" s="1838" t="s">
        <v>25450</v>
      </c>
      <c r="H500" s="844"/>
      <c r="I500" s="1810"/>
      <c r="J500" s="1781" t="s">
        <v>25451</v>
      </c>
      <c r="K500" s="828" t="s">
        <v>23630</v>
      </c>
      <c r="L500" s="825" t="s">
        <v>9</v>
      </c>
      <c r="M500" s="826" t="s">
        <v>1</v>
      </c>
    </row>
    <row r="501" spans="1:13" s="2113" customFormat="1" ht="44.25" customHeight="1" x14ac:dyDescent="0.15">
      <c r="A501" s="869"/>
      <c r="B501" s="874"/>
      <c r="C501" s="2127"/>
      <c r="D501" s="854"/>
      <c r="E501" s="869"/>
      <c r="F501" s="835"/>
      <c r="G501" s="1838" t="s">
        <v>25452</v>
      </c>
      <c r="H501" s="844"/>
      <c r="I501" s="1810"/>
      <c r="J501" s="1781" t="s">
        <v>25451</v>
      </c>
      <c r="K501" s="828" t="s">
        <v>20665</v>
      </c>
      <c r="L501" s="825" t="s">
        <v>9</v>
      </c>
      <c r="M501" s="826" t="s">
        <v>1</v>
      </c>
    </row>
    <row r="502" spans="1:13" s="2113" customFormat="1" ht="22.5" x14ac:dyDescent="0.15">
      <c r="A502" s="869"/>
      <c r="B502" s="874"/>
      <c r="C502" s="2127"/>
      <c r="D502" s="854"/>
      <c r="E502" s="869"/>
      <c r="F502" s="835"/>
      <c r="G502" s="1838" t="s">
        <v>25453</v>
      </c>
      <c r="H502" s="844"/>
      <c r="I502" s="1810"/>
      <c r="J502" s="1781" t="s">
        <v>25451</v>
      </c>
      <c r="K502" s="828" t="s">
        <v>20410</v>
      </c>
      <c r="L502" s="825" t="s">
        <v>9</v>
      </c>
      <c r="M502" s="826" t="s">
        <v>1</v>
      </c>
    </row>
    <row r="503" spans="1:13" s="2113" customFormat="1" ht="33.75" x14ac:dyDescent="0.15">
      <c r="A503" s="869"/>
      <c r="B503" s="874"/>
      <c r="C503" s="2127"/>
      <c r="D503" s="854"/>
      <c r="E503" s="869"/>
      <c r="F503" s="835"/>
      <c r="G503" s="1838" t="s">
        <v>25454</v>
      </c>
      <c r="H503" s="844"/>
      <c r="I503" s="1810"/>
      <c r="J503" s="1781" t="s">
        <v>25451</v>
      </c>
      <c r="K503" s="828" t="s">
        <v>20299</v>
      </c>
      <c r="L503" s="825" t="s">
        <v>9</v>
      </c>
      <c r="M503" s="826" t="s">
        <v>75</v>
      </c>
    </row>
    <row r="504" spans="1:13" s="2113" customFormat="1" ht="21.6" customHeight="1" x14ac:dyDescent="0.15">
      <c r="A504" s="1806"/>
      <c r="B504" s="2181"/>
      <c r="C504" s="2120" t="s">
        <v>55</v>
      </c>
      <c r="D504" s="1803" t="s">
        <v>10000</v>
      </c>
      <c r="E504" s="2118" t="s">
        <v>67</v>
      </c>
      <c r="F504" s="832" t="s">
        <v>10001</v>
      </c>
      <c r="G504" s="1781" t="s">
        <v>25455</v>
      </c>
      <c r="H504" s="830"/>
      <c r="I504" s="2146" t="s">
        <v>25456</v>
      </c>
      <c r="J504" s="1781" t="s">
        <v>25457</v>
      </c>
      <c r="K504" s="2128" t="s">
        <v>17</v>
      </c>
      <c r="L504" s="1781" t="s">
        <v>9</v>
      </c>
      <c r="M504" s="1795" t="s">
        <v>1</v>
      </c>
    </row>
    <row r="505" spans="1:13" s="2113" customFormat="1" ht="19.7" customHeight="1" x14ac:dyDescent="0.15">
      <c r="A505" s="1778">
        <v>49</v>
      </c>
      <c r="B505" s="3976" t="s">
        <v>25458</v>
      </c>
      <c r="C505" s="3976"/>
      <c r="D505" s="3976"/>
      <c r="E505" s="847" t="s">
        <v>13265</v>
      </c>
      <c r="F505" s="1796" t="s">
        <v>25460</v>
      </c>
      <c r="G505" s="1838" t="s">
        <v>25461</v>
      </c>
      <c r="H505" s="3975" t="s">
        <v>14819</v>
      </c>
      <c r="I505" s="3580"/>
      <c r="J505" s="1796" t="s">
        <v>24531</v>
      </c>
      <c r="K505" s="872" t="s">
        <v>33</v>
      </c>
      <c r="L505" s="825" t="s">
        <v>9</v>
      </c>
      <c r="M505" s="3580" t="s">
        <v>24532</v>
      </c>
    </row>
    <row r="506" spans="1:13" s="2113" customFormat="1" ht="11.1" customHeight="1" x14ac:dyDescent="0.15">
      <c r="A506" s="1799"/>
      <c r="B506" s="3978"/>
      <c r="C506" s="3978"/>
      <c r="D506" s="3978"/>
      <c r="E506" s="4088" t="s">
        <v>15</v>
      </c>
      <c r="F506" s="3588" t="s">
        <v>16662</v>
      </c>
      <c r="G506" s="848" t="s">
        <v>25462</v>
      </c>
      <c r="H506" s="3977"/>
      <c r="I506" s="3581"/>
      <c r="J506" s="832" t="s">
        <v>20282</v>
      </c>
      <c r="K506" s="3649" t="s">
        <v>8</v>
      </c>
      <c r="L506" s="3588" t="s">
        <v>9</v>
      </c>
      <c r="M506" s="3581"/>
    </row>
    <row r="507" spans="1:13" s="2113" customFormat="1" ht="37.35" customHeight="1" x14ac:dyDescent="0.15">
      <c r="A507" s="1799"/>
      <c r="B507" s="3978"/>
      <c r="C507" s="3978"/>
      <c r="D507" s="3978"/>
      <c r="E507" s="4089"/>
      <c r="F507" s="3589"/>
      <c r="G507" s="848" t="s">
        <v>25463</v>
      </c>
      <c r="H507" s="3977"/>
      <c r="I507" s="3581"/>
      <c r="J507" s="832" t="s">
        <v>25464</v>
      </c>
      <c r="K507" s="3650"/>
      <c r="L507" s="3590"/>
      <c r="M507" s="3581"/>
    </row>
    <row r="508" spans="1:13" s="2113" customFormat="1" ht="41.45" customHeight="1" x14ac:dyDescent="0.15">
      <c r="A508" s="3579"/>
      <c r="B508" s="3978"/>
      <c r="C508" s="3978"/>
      <c r="D508" s="3978"/>
      <c r="E508" s="4089"/>
      <c r="F508" s="3589"/>
      <c r="G508" s="848" t="s">
        <v>25465</v>
      </c>
      <c r="H508" s="3977"/>
      <c r="I508" s="3581"/>
      <c r="J508" s="832" t="s">
        <v>25466</v>
      </c>
      <c r="K508" s="872" t="s">
        <v>5</v>
      </c>
      <c r="L508" s="825" t="s">
        <v>9</v>
      </c>
      <c r="M508" s="3581"/>
    </row>
    <row r="509" spans="1:13" s="2113" customFormat="1" ht="28.35" customHeight="1" x14ac:dyDescent="0.15">
      <c r="A509" s="3579"/>
      <c r="B509" s="3978"/>
      <c r="C509" s="3978"/>
      <c r="D509" s="3978"/>
      <c r="E509" s="4089"/>
      <c r="F509" s="3589"/>
      <c r="G509" s="848" t="s">
        <v>25467</v>
      </c>
      <c r="H509" s="3977"/>
      <c r="I509" s="3581"/>
      <c r="J509" s="832" t="s">
        <v>25468</v>
      </c>
      <c r="K509" s="4081" t="s">
        <v>17</v>
      </c>
      <c r="L509" s="3588" t="s">
        <v>9</v>
      </c>
      <c r="M509" s="3581"/>
    </row>
    <row r="510" spans="1:13" s="2113" customFormat="1" ht="13.35" customHeight="1" x14ac:dyDescent="0.15">
      <c r="A510" s="3579"/>
      <c r="B510" s="3978"/>
      <c r="C510" s="3978"/>
      <c r="D510" s="3978"/>
      <c r="E510" s="4089"/>
      <c r="F510" s="3589"/>
      <c r="G510" s="826" t="s">
        <v>24684</v>
      </c>
      <c r="H510" s="3977"/>
      <c r="I510" s="3581"/>
      <c r="J510" s="826" t="s">
        <v>3224</v>
      </c>
      <c r="K510" s="4082"/>
      <c r="L510" s="3589"/>
      <c r="M510" s="3581"/>
    </row>
    <row r="511" spans="1:13" s="2113" customFormat="1" ht="17.45" customHeight="1" x14ac:dyDescent="0.15">
      <c r="A511" s="3616"/>
      <c r="B511" s="4086"/>
      <c r="C511" s="4086"/>
      <c r="D511" s="4086"/>
      <c r="E511" s="4090"/>
      <c r="F511" s="3590"/>
      <c r="G511" s="826" t="s">
        <v>25469</v>
      </c>
      <c r="H511" s="4087"/>
      <c r="I511" s="3612"/>
      <c r="J511" s="826" t="s">
        <v>16666</v>
      </c>
      <c r="K511" s="4083"/>
      <c r="L511" s="3590"/>
      <c r="M511" s="3612"/>
    </row>
    <row r="512" spans="1:13" s="2113" customFormat="1" ht="278.10000000000002" customHeight="1" x14ac:dyDescent="0.15">
      <c r="A512" s="4084" t="s">
        <v>32089</v>
      </c>
      <c r="B512" s="4085"/>
      <c r="C512" s="4085"/>
      <c r="D512" s="4085"/>
      <c r="E512" s="4085"/>
      <c r="F512" s="4085"/>
      <c r="G512" s="4085"/>
      <c r="H512" s="4085"/>
      <c r="I512" s="4085"/>
      <c r="J512" s="4085"/>
      <c r="K512" s="4085"/>
      <c r="L512" s="4085"/>
      <c r="M512" s="3666"/>
    </row>
    <row r="513" spans="1:13" ht="347.25" customHeight="1" x14ac:dyDescent="0.25">
      <c r="A513" s="1767"/>
      <c r="B513" s="1767"/>
      <c r="C513" s="2188"/>
      <c r="D513" s="1768"/>
      <c r="E513" s="1767"/>
      <c r="F513" s="591"/>
      <c r="G513" s="591"/>
      <c r="H513" s="591"/>
      <c r="I513" s="591"/>
      <c r="J513" s="591"/>
      <c r="K513" s="1768"/>
      <c r="L513" s="591"/>
      <c r="M513" s="810"/>
    </row>
  </sheetData>
  <sheetProtection algorithmName="SHA-512" hashValue="ZwvatLKOM0ztET4N4Tsj1PejyR8Qi1mpJHD7j5x6sQrrK6aNDTIxoYzrckQ7VaO3ZTAE10RDBFcSloAkjcwHeg==" saltValue="AA5BhvKmGvlg/a36sRwUKA==" spinCount="100000" sheet="1" objects="1" scenarios="1" selectLockedCells="1" selectUnlockedCells="1"/>
  <mergeCells count="128">
    <mergeCell ref="A508:A511"/>
    <mergeCell ref="K509:K511"/>
    <mergeCell ref="L509:L511"/>
    <mergeCell ref="A512:M512"/>
    <mergeCell ref="K492:K493"/>
    <mergeCell ref="B505:D511"/>
    <mergeCell ref="H505:I511"/>
    <mergeCell ref="M505:M511"/>
    <mergeCell ref="E506:E511"/>
    <mergeCell ref="F506:F511"/>
    <mergeCell ref="K506:K507"/>
    <mergeCell ref="L506:L507"/>
    <mergeCell ref="K439:K442"/>
    <mergeCell ref="G445:G446"/>
    <mergeCell ref="G461:G462"/>
    <mergeCell ref="K461:K462"/>
    <mergeCell ref="G463:G464"/>
    <mergeCell ref="K463:K464"/>
    <mergeCell ref="G409:G410"/>
    <mergeCell ref="K409:K410"/>
    <mergeCell ref="G425:G426"/>
    <mergeCell ref="K425:K426"/>
    <mergeCell ref="L425:L426"/>
    <mergeCell ref="M425:M426"/>
    <mergeCell ref="L395:L396"/>
    <mergeCell ref="M395:M396"/>
    <mergeCell ref="G404:G405"/>
    <mergeCell ref="K404:K405"/>
    <mergeCell ref="G406:G407"/>
    <mergeCell ref="K406:K407"/>
    <mergeCell ref="K353:K354"/>
    <mergeCell ref="G378:G379"/>
    <mergeCell ref="K378:K379"/>
    <mergeCell ref="G387:G388"/>
    <mergeCell ref="K387:K388"/>
    <mergeCell ref="G395:G396"/>
    <mergeCell ref="K395:K396"/>
    <mergeCell ref="K320:K321"/>
    <mergeCell ref="L320:L321"/>
    <mergeCell ref="M320:M321"/>
    <mergeCell ref="K333:K335"/>
    <mergeCell ref="J337:J339"/>
    <mergeCell ref="K341:K342"/>
    <mergeCell ref="K284:K286"/>
    <mergeCell ref="K287:K289"/>
    <mergeCell ref="K290:K291"/>
    <mergeCell ref="G293:G296"/>
    <mergeCell ref="F310:F319"/>
    <mergeCell ref="K310:K311"/>
    <mergeCell ref="G312:G313"/>
    <mergeCell ref="J312:J313"/>
    <mergeCell ref="G315:G317"/>
    <mergeCell ref="C271:D271"/>
    <mergeCell ref="J271:J274"/>
    <mergeCell ref="K271:K272"/>
    <mergeCell ref="K273:K274"/>
    <mergeCell ref="L273:L274"/>
    <mergeCell ref="G275:G277"/>
    <mergeCell ref="J227:J228"/>
    <mergeCell ref="K229:K230"/>
    <mergeCell ref="G233:G234"/>
    <mergeCell ref="G235:G236"/>
    <mergeCell ref="K235:K236"/>
    <mergeCell ref="G254:G255"/>
    <mergeCell ref="K254:K255"/>
    <mergeCell ref="G206:G212"/>
    <mergeCell ref="G218:G219"/>
    <mergeCell ref="K218:K219"/>
    <mergeCell ref="G221:G222"/>
    <mergeCell ref="K221:K222"/>
    <mergeCell ref="G223:G224"/>
    <mergeCell ref="K223:K224"/>
    <mergeCell ref="G200:G201"/>
    <mergeCell ref="K200:K201"/>
    <mergeCell ref="G202:G203"/>
    <mergeCell ref="K202:K203"/>
    <mergeCell ref="G204:G205"/>
    <mergeCell ref="K204:K205"/>
    <mergeCell ref="M153:M154"/>
    <mergeCell ref="G155:G156"/>
    <mergeCell ref="K155:K156"/>
    <mergeCell ref="G157:G158"/>
    <mergeCell ref="K157:K158"/>
    <mergeCell ref="K163:K164"/>
    <mergeCell ref="G136:G137"/>
    <mergeCell ref="K136:K137"/>
    <mergeCell ref="G144:G145"/>
    <mergeCell ref="K144:K145"/>
    <mergeCell ref="K153:K154"/>
    <mergeCell ref="L153:L154"/>
    <mergeCell ref="M70:M71"/>
    <mergeCell ref="K89:K91"/>
    <mergeCell ref="L89:L91"/>
    <mergeCell ref="M89:M91"/>
    <mergeCell ref="G101:G102"/>
    <mergeCell ref="D116:D119"/>
    <mergeCell ref="L43:L47"/>
    <mergeCell ref="M43:M47"/>
    <mergeCell ref="H46:H47"/>
    <mergeCell ref="B65:B73"/>
    <mergeCell ref="D65:D66"/>
    <mergeCell ref="E70:E71"/>
    <mergeCell ref="F70:F71"/>
    <mergeCell ref="G70:G71"/>
    <mergeCell ref="J70:J71"/>
    <mergeCell ref="L70:L71"/>
    <mergeCell ref="C12:D12"/>
    <mergeCell ref="K19:K21"/>
    <mergeCell ref="D40:D42"/>
    <mergeCell ref="E43:E47"/>
    <mergeCell ref="F43:F47"/>
    <mergeCell ref="H43:H45"/>
    <mergeCell ref="K43:K45"/>
    <mergeCell ref="A1:M1"/>
    <mergeCell ref="A2:F2"/>
    <mergeCell ref="K2:M2"/>
    <mergeCell ref="A3:B3"/>
    <mergeCell ref="C3:D3"/>
    <mergeCell ref="E3:F3"/>
    <mergeCell ref="B4:B5"/>
    <mergeCell ref="M4:M8"/>
    <mergeCell ref="A9:A11"/>
    <mergeCell ref="B9:B11"/>
    <mergeCell ref="D9:D11"/>
    <mergeCell ref="F9:F11"/>
    <mergeCell ref="K9:K11"/>
    <mergeCell ref="L9:L11"/>
    <mergeCell ref="M9:M11"/>
  </mergeCells>
  <phoneticPr fontId="8"/>
  <conditionalFormatting sqref="A12:C12 E12 G12 J12:XFD12">
    <cfRule type="expression" priority="10">
      <formula>"A1=&lt;&gt;空自標準文書保存期間基準!A1"</formula>
    </cfRule>
  </conditionalFormatting>
  <conditionalFormatting sqref="A12:C12 E12 G12 J12:XFD12">
    <cfRule type="expression" priority="9">
      <formula>#REF!&lt;&gt;A12</formula>
    </cfRule>
  </conditionalFormatting>
  <conditionalFormatting sqref="G43:H43 G44:G45 K43 N47:XFD47 M43:XFD43 N44:XFD45">
    <cfRule type="expression" priority="8">
      <formula>"A1=&lt;&gt;空自標準文書保存期間基準!A1"</formula>
    </cfRule>
  </conditionalFormatting>
  <conditionalFormatting sqref="G43:H43 G44:G45 K43 N47:XFD47 M43:XFD43 N44:XFD45">
    <cfRule type="expression" priority="7">
      <formula>#REF!&lt;&gt;G43</formula>
    </cfRule>
  </conditionalFormatting>
  <conditionalFormatting sqref="K46 N46:XFD46">
    <cfRule type="expression" priority="6">
      <formula>"A1=&lt;&gt;空自標準文書保存期間基準!A1"</formula>
    </cfRule>
  </conditionalFormatting>
  <conditionalFormatting sqref="K46 N46:XFD46">
    <cfRule type="expression" priority="5">
      <formula>#REF!&lt;&gt;K46</formula>
    </cfRule>
  </conditionalFormatting>
  <conditionalFormatting sqref="G46">
    <cfRule type="expression" priority="4">
      <formula>"A1=&lt;&gt;空自標準文書保存期間基準!A1"</formula>
    </cfRule>
  </conditionalFormatting>
  <conditionalFormatting sqref="G46">
    <cfRule type="expression" priority="3">
      <formula>#REF!&lt;&gt;G46</formula>
    </cfRule>
  </conditionalFormatting>
  <conditionalFormatting sqref="G47">
    <cfRule type="expression" priority="2">
      <formula>"A1=&lt;&gt;空自標準文書保存期間基準!A1"</formula>
    </cfRule>
  </conditionalFormatting>
  <conditionalFormatting sqref="G47">
    <cfRule type="expression" priority="1">
      <formula>#REF!&lt;&gt;G47</formula>
    </cfRule>
  </conditionalFormatting>
  <printOptions horizontalCentered="1"/>
  <pageMargins left="0.19685039370078741" right="0.19685039370078741" top="0.39370078740157483" bottom="0.39370078740157483" header="0.19685039370078741" footer="0.19685039370078741"/>
  <pageSetup paperSize="9" scale="47" fitToHeight="0" orientation="landscape" horizontalDpi="1200" verticalDpi="1200" r:id="rId1"/>
  <headerFooter differentFirst="1" scaleWithDoc="0"/>
  <rowBreaks count="4" manualBreakCount="4">
    <brk id="64" max="12" man="1"/>
    <brk id="198" max="14" man="1"/>
    <brk id="322" max="14" man="1"/>
    <brk id="350"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E542-7AE8-46F6-BC30-7EFDCE018034}">
  <sheetPr codeName="Sheet2">
    <pageSetUpPr fitToPage="1"/>
  </sheetPr>
  <dimension ref="A1:AQ965"/>
  <sheetViews>
    <sheetView showGridLines="0" topLeftCell="A873" zoomScale="85" zoomScaleNormal="85" zoomScaleSheetLayoutView="100" workbookViewId="0">
      <selection activeCell="A841" sqref="A841:XFD841"/>
    </sheetView>
  </sheetViews>
  <sheetFormatPr defaultColWidth="8.88671875" defaultRowHeight="10.5" x14ac:dyDescent="0.25"/>
  <cols>
    <col min="1" max="1" width="2.44140625" style="449" customWidth="1"/>
    <col min="2" max="2" width="12.77734375" style="449" customWidth="1"/>
    <col min="3" max="3" width="3.109375" style="450" customWidth="1"/>
    <col min="4" max="4" width="15.77734375" style="451" customWidth="1"/>
    <col min="5" max="5" width="4" style="449" customWidth="1"/>
    <col min="6" max="6" width="40.6640625" style="176" customWidth="1"/>
    <col min="7" max="7" width="41" style="176" customWidth="1"/>
    <col min="8" max="8" width="11.109375" style="176" customWidth="1"/>
    <col min="9" max="9" width="12" style="176" customWidth="1"/>
    <col min="10" max="10" width="28.88671875" style="176" customWidth="1"/>
    <col min="11" max="11" width="10.109375" style="176" customWidth="1"/>
    <col min="12" max="12" width="10.33203125" style="176" customWidth="1"/>
    <col min="13" max="13" width="15.21875" style="175" customWidth="1"/>
    <col min="14" max="14" width="5.6640625" style="175" customWidth="1"/>
    <col min="15" max="16" width="5.6640625" style="176" customWidth="1"/>
    <col min="17" max="16384" width="8.88671875" style="176"/>
  </cols>
  <sheetData>
    <row r="1" spans="1:14" ht="14.25" x14ac:dyDescent="0.25">
      <c r="A1" s="3473" t="s">
        <v>3019</v>
      </c>
      <c r="B1" s="3473"/>
      <c r="C1" s="3473"/>
      <c r="D1" s="3473"/>
      <c r="E1" s="3473"/>
      <c r="F1" s="3473"/>
      <c r="G1" s="3473"/>
      <c r="H1" s="3473"/>
      <c r="I1" s="3473"/>
      <c r="J1" s="3473"/>
      <c r="K1" s="3473"/>
      <c r="L1" s="3473"/>
      <c r="M1" s="3473"/>
    </row>
    <row r="2" spans="1:14" ht="17.25" x14ac:dyDescent="0.25">
      <c r="A2" s="177"/>
      <c r="B2" s="3474" t="s">
        <v>3020</v>
      </c>
      <c r="C2" s="3474"/>
      <c r="D2" s="3474"/>
      <c r="E2" s="178"/>
      <c r="F2" s="177"/>
      <c r="G2" s="177"/>
      <c r="H2" s="177"/>
      <c r="I2" s="177"/>
      <c r="J2" s="177"/>
      <c r="K2" s="3474" t="s">
        <v>3021</v>
      </c>
      <c r="L2" s="3474"/>
      <c r="M2" s="3474"/>
      <c r="N2" s="179"/>
    </row>
    <row r="3" spans="1:14" ht="21" x14ac:dyDescent="0.25">
      <c r="A3" s="3475" t="s">
        <v>1201</v>
      </c>
      <c r="B3" s="3476"/>
      <c r="C3" s="3475" t="s">
        <v>1154</v>
      </c>
      <c r="D3" s="3476"/>
      <c r="E3" s="3475" t="s">
        <v>3022</v>
      </c>
      <c r="F3" s="3476"/>
      <c r="G3" s="180" t="s">
        <v>1155</v>
      </c>
      <c r="H3" s="180" t="s">
        <v>1203</v>
      </c>
      <c r="I3" s="180" t="s">
        <v>1204</v>
      </c>
      <c r="J3" s="180" t="s">
        <v>1205</v>
      </c>
      <c r="K3" s="180" t="s">
        <v>1206</v>
      </c>
      <c r="L3" s="180" t="s">
        <v>1207</v>
      </c>
      <c r="M3" s="181" t="s">
        <v>1208</v>
      </c>
      <c r="N3" s="182"/>
    </row>
    <row r="4" spans="1:14" ht="42" customHeight="1" x14ac:dyDescent="0.25">
      <c r="A4" s="183">
        <v>11</v>
      </c>
      <c r="B4" s="184" t="s">
        <v>3023</v>
      </c>
      <c r="C4" s="185">
        <v>2</v>
      </c>
      <c r="D4" s="184" t="s">
        <v>3024</v>
      </c>
      <c r="E4" s="183" t="s">
        <v>13</v>
      </c>
      <c r="F4" s="184" t="s">
        <v>3025</v>
      </c>
      <c r="G4" s="186" t="s">
        <v>3026</v>
      </c>
      <c r="H4" s="186" t="s">
        <v>2932</v>
      </c>
      <c r="I4" s="186" t="s">
        <v>10829</v>
      </c>
      <c r="J4" s="186" t="s">
        <v>3027</v>
      </c>
      <c r="K4" s="187" t="s">
        <v>3028</v>
      </c>
      <c r="L4" s="187" t="s">
        <v>3029</v>
      </c>
      <c r="M4" s="188" t="s">
        <v>1</v>
      </c>
      <c r="N4" s="182"/>
    </row>
    <row r="5" spans="1:14" ht="19.350000000000001" customHeight="1" x14ac:dyDescent="0.25">
      <c r="A5" s="189">
        <v>22</v>
      </c>
      <c r="B5" s="190" t="s">
        <v>1404</v>
      </c>
      <c r="C5" s="3477" t="s">
        <v>69</v>
      </c>
      <c r="D5" s="3453"/>
      <c r="E5" s="189" t="s">
        <v>13</v>
      </c>
      <c r="F5" s="192" t="s">
        <v>70</v>
      </c>
      <c r="G5" s="193" t="s">
        <v>78</v>
      </c>
      <c r="H5" s="2982"/>
      <c r="I5" s="190" t="s">
        <v>32094</v>
      </c>
      <c r="J5" s="195" t="s">
        <v>78</v>
      </c>
      <c r="K5" s="190" t="s">
        <v>3</v>
      </c>
      <c r="L5" s="194" t="s">
        <v>1343</v>
      </c>
      <c r="M5" s="194" t="s">
        <v>1</v>
      </c>
      <c r="N5" s="196"/>
    </row>
    <row r="6" spans="1:14" x14ac:dyDescent="0.25">
      <c r="A6" s="197"/>
      <c r="B6" s="198"/>
      <c r="C6" s="199"/>
      <c r="D6" s="198"/>
      <c r="E6" s="189" t="s">
        <v>15</v>
      </c>
      <c r="F6" s="190" t="s">
        <v>71</v>
      </c>
      <c r="G6" s="200" t="s">
        <v>1420</v>
      </c>
      <c r="H6" s="2982"/>
      <c r="I6" s="202"/>
      <c r="J6" s="194" t="s">
        <v>3030</v>
      </c>
      <c r="K6" s="190" t="s">
        <v>2</v>
      </c>
      <c r="L6" s="201"/>
      <c r="M6" s="201"/>
      <c r="N6" s="196"/>
    </row>
    <row r="7" spans="1:14" ht="21" x14ac:dyDescent="0.25">
      <c r="A7" s="197"/>
      <c r="B7" s="198"/>
      <c r="C7" s="199"/>
      <c r="D7" s="198"/>
      <c r="E7" s="203"/>
      <c r="F7" s="204"/>
      <c r="G7" s="205" t="s">
        <v>3031</v>
      </c>
      <c r="H7" s="2982"/>
      <c r="I7" s="206"/>
      <c r="J7" s="205" t="s">
        <v>3032</v>
      </c>
      <c r="K7" s="190"/>
      <c r="L7" s="201"/>
      <c r="M7" s="201"/>
      <c r="N7" s="196"/>
    </row>
    <row r="8" spans="1:14" x14ac:dyDescent="0.25">
      <c r="A8" s="197"/>
      <c r="B8" s="204"/>
      <c r="C8" s="199"/>
      <c r="D8" s="198"/>
      <c r="E8" s="207" t="s">
        <v>19</v>
      </c>
      <c r="F8" s="192" t="s">
        <v>73</v>
      </c>
      <c r="G8" s="193" t="s">
        <v>275</v>
      </c>
      <c r="H8" s="2983"/>
      <c r="I8" s="209"/>
      <c r="J8" s="195" t="s">
        <v>3033</v>
      </c>
      <c r="K8" s="204" t="s">
        <v>593</v>
      </c>
      <c r="L8" s="208"/>
      <c r="M8" s="201"/>
      <c r="N8" s="196"/>
    </row>
    <row r="9" spans="1:14" s="215" customFormat="1" ht="54.6" customHeight="1" x14ac:dyDescent="0.15">
      <c r="A9" s="210">
        <v>27</v>
      </c>
      <c r="B9" s="3413" t="s">
        <v>327</v>
      </c>
      <c r="C9" s="3394" t="s">
        <v>1152</v>
      </c>
      <c r="D9" s="3413"/>
      <c r="E9" s="3394" t="s">
        <v>328</v>
      </c>
      <c r="F9" s="3413"/>
      <c r="G9" s="211" t="s">
        <v>3034</v>
      </c>
      <c r="H9" s="3402" t="s">
        <v>329</v>
      </c>
      <c r="I9" s="3402" t="s">
        <v>329</v>
      </c>
      <c r="J9" s="3402" t="s">
        <v>3032</v>
      </c>
      <c r="K9" s="212" t="s">
        <v>330</v>
      </c>
      <c r="L9" s="213" t="s">
        <v>331</v>
      </c>
      <c r="M9" s="214" t="s">
        <v>332</v>
      </c>
    </row>
    <row r="10" spans="1:14" s="215" customFormat="1" ht="54.6" customHeight="1" x14ac:dyDescent="0.15">
      <c r="A10" s="216"/>
      <c r="B10" s="3414"/>
      <c r="C10" s="199"/>
      <c r="D10" s="217"/>
      <c r="E10" s="197"/>
      <c r="F10" s="217"/>
      <c r="G10" s="211" t="s">
        <v>3035</v>
      </c>
      <c r="H10" s="3403"/>
      <c r="I10" s="3403"/>
      <c r="J10" s="3403"/>
      <c r="K10" s="219"/>
      <c r="L10" s="213"/>
      <c r="M10" s="213"/>
    </row>
    <row r="11" spans="1:14" s="215" customFormat="1" ht="73.5" customHeight="1" x14ac:dyDescent="0.15">
      <c r="A11" s="216"/>
      <c r="B11" s="3415"/>
      <c r="C11" s="199"/>
      <c r="D11" s="217"/>
      <c r="E11" s="197"/>
      <c r="F11" s="220"/>
      <c r="G11" s="211" t="s">
        <v>3036</v>
      </c>
      <c r="H11" s="3404"/>
      <c r="I11" s="3404"/>
      <c r="J11" s="3404"/>
      <c r="K11" s="220"/>
      <c r="L11" s="221"/>
      <c r="M11" s="221"/>
    </row>
    <row r="12" spans="1:14" s="215" customFormat="1" ht="31.5" x14ac:dyDescent="0.15">
      <c r="A12" s="189">
        <v>31</v>
      </c>
      <c r="B12" s="222" t="s">
        <v>2934</v>
      </c>
      <c r="C12" s="223" t="s">
        <v>46</v>
      </c>
      <c r="D12" s="224" t="s">
        <v>2935</v>
      </c>
      <c r="E12" s="225" t="s">
        <v>13</v>
      </c>
      <c r="F12" s="226" t="s">
        <v>66</v>
      </c>
      <c r="G12" s="227" t="s">
        <v>3037</v>
      </c>
      <c r="H12" s="228" t="s">
        <v>24549</v>
      </c>
      <c r="I12" s="229" t="s">
        <v>24550</v>
      </c>
      <c r="J12" s="211" t="s">
        <v>3038</v>
      </c>
      <c r="K12" s="230" t="s">
        <v>3039</v>
      </c>
      <c r="L12" s="231" t="s">
        <v>9</v>
      </c>
      <c r="M12" s="211" t="s">
        <v>1</v>
      </c>
    </row>
    <row r="13" spans="1:14" s="215" customFormat="1" ht="21" x14ac:dyDescent="0.15">
      <c r="A13" s="216"/>
      <c r="B13" s="232"/>
      <c r="C13" s="233"/>
      <c r="D13" s="234"/>
      <c r="E13" s="235" t="s">
        <v>15</v>
      </c>
      <c r="F13" s="212" t="s">
        <v>3040</v>
      </c>
      <c r="G13" s="228" t="s">
        <v>3041</v>
      </c>
      <c r="H13" s="219"/>
      <c r="I13" s="236"/>
      <c r="J13" s="211" t="s">
        <v>3042</v>
      </c>
      <c r="K13" s="226" t="s">
        <v>3043</v>
      </c>
      <c r="L13" s="231" t="s">
        <v>9</v>
      </c>
      <c r="M13" s="211" t="s">
        <v>1</v>
      </c>
    </row>
    <row r="14" spans="1:14" s="215" customFormat="1" ht="9.6" customHeight="1" x14ac:dyDescent="0.15">
      <c r="A14" s="237"/>
      <c r="B14" s="232"/>
      <c r="C14" s="233"/>
      <c r="D14" s="234"/>
      <c r="E14" s="238"/>
      <c r="F14" s="217"/>
      <c r="G14" s="228" t="s">
        <v>1434</v>
      </c>
      <c r="H14" s="219"/>
      <c r="I14" s="236"/>
      <c r="J14" s="211" t="s">
        <v>3044</v>
      </c>
      <c r="K14" s="228" t="s">
        <v>3045</v>
      </c>
      <c r="L14" s="194" t="s">
        <v>9</v>
      </c>
      <c r="M14" s="228" t="s">
        <v>1</v>
      </c>
    </row>
    <row r="15" spans="1:14" s="215" customFormat="1" ht="23.45" customHeight="1" x14ac:dyDescent="0.15">
      <c r="A15" s="237"/>
      <c r="B15" s="232"/>
      <c r="C15" s="239"/>
      <c r="D15" s="240"/>
      <c r="E15" s="238"/>
      <c r="F15" s="217"/>
      <c r="G15" s="241" t="s">
        <v>2519</v>
      </c>
      <c r="H15" s="219"/>
      <c r="I15" s="242"/>
      <c r="J15" s="221" t="s">
        <v>3046</v>
      </c>
      <c r="K15" s="219"/>
      <c r="L15" s="201"/>
      <c r="M15" s="219"/>
    </row>
    <row r="16" spans="1:14" s="215" customFormat="1" ht="12.6" customHeight="1" x14ac:dyDescent="0.15">
      <c r="A16" s="237"/>
      <c r="B16" s="232"/>
      <c r="C16" s="239"/>
      <c r="D16" s="240"/>
      <c r="E16" s="238"/>
      <c r="F16" s="217"/>
      <c r="G16" s="214" t="s">
        <v>1437</v>
      </c>
      <c r="H16" s="219"/>
      <c r="I16" s="242"/>
      <c r="J16" s="221" t="s">
        <v>3047</v>
      </c>
      <c r="K16" s="243"/>
      <c r="L16" s="208"/>
      <c r="M16" s="243"/>
    </row>
    <row r="17" spans="1:13" s="215" customFormat="1" ht="21" customHeight="1" x14ac:dyDescent="0.15">
      <c r="A17" s="237"/>
      <c r="B17" s="232"/>
      <c r="C17" s="239"/>
      <c r="D17" s="240"/>
      <c r="E17" s="238"/>
      <c r="F17" s="217"/>
      <c r="G17" s="221"/>
      <c r="H17" s="219"/>
      <c r="I17" s="242"/>
      <c r="J17" s="221" t="s">
        <v>3048</v>
      </c>
      <c r="K17" s="211" t="s">
        <v>3049</v>
      </c>
      <c r="L17" s="208" t="s">
        <v>3032</v>
      </c>
      <c r="M17" s="243" t="s">
        <v>1</v>
      </c>
    </row>
    <row r="18" spans="1:13" s="215" customFormat="1" ht="25.35" customHeight="1" x14ac:dyDescent="0.15">
      <c r="A18" s="237"/>
      <c r="B18" s="232"/>
      <c r="C18" s="239"/>
      <c r="D18" s="240"/>
      <c r="E18" s="238"/>
      <c r="F18" s="217"/>
      <c r="G18" s="241" t="s">
        <v>3050</v>
      </c>
      <c r="H18" s="219"/>
      <c r="I18" s="242"/>
      <c r="J18" s="221" t="s">
        <v>3051</v>
      </c>
      <c r="K18" s="243" t="s">
        <v>2</v>
      </c>
      <c r="L18" s="208" t="s">
        <v>3032</v>
      </c>
      <c r="M18" s="243" t="s">
        <v>1</v>
      </c>
    </row>
    <row r="19" spans="1:13" s="215" customFormat="1" x14ac:dyDescent="0.15">
      <c r="A19" s="237"/>
      <c r="B19" s="232"/>
      <c r="C19" s="239"/>
      <c r="D19" s="240"/>
      <c r="E19" s="238"/>
      <c r="F19" s="217"/>
      <c r="G19" s="213" t="s">
        <v>3052</v>
      </c>
      <c r="H19" s="219"/>
      <c r="I19" s="242"/>
      <c r="J19" s="221" t="s">
        <v>3053</v>
      </c>
      <c r="K19" s="244" t="s">
        <v>12</v>
      </c>
      <c r="L19" s="245" t="s">
        <v>3032</v>
      </c>
      <c r="M19" s="246" t="s">
        <v>1</v>
      </c>
    </row>
    <row r="20" spans="1:13" s="215" customFormat="1" ht="49.5" customHeight="1" x14ac:dyDescent="0.15">
      <c r="A20" s="237"/>
      <c r="B20" s="232"/>
      <c r="C20" s="239"/>
      <c r="D20" s="240"/>
      <c r="E20" s="238"/>
      <c r="F20" s="217"/>
      <c r="G20" s="211" t="s">
        <v>3054</v>
      </c>
      <c r="H20" s="219"/>
      <c r="I20" s="242"/>
      <c r="J20" s="221" t="s">
        <v>3055</v>
      </c>
      <c r="K20" s="220" t="s">
        <v>3056</v>
      </c>
      <c r="L20" s="231" t="s">
        <v>9</v>
      </c>
      <c r="M20" s="226" t="s">
        <v>75</v>
      </c>
    </row>
    <row r="21" spans="1:13" s="215" customFormat="1" ht="22.35" customHeight="1" x14ac:dyDescent="0.15">
      <c r="A21" s="237"/>
      <c r="B21" s="232"/>
      <c r="C21" s="239"/>
      <c r="D21" s="240"/>
      <c r="E21" s="247"/>
      <c r="F21" s="248"/>
      <c r="G21" s="243" t="s">
        <v>3057</v>
      </c>
      <c r="H21" s="219"/>
      <c r="I21" s="240"/>
      <c r="J21" s="221" t="s">
        <v>3058</v>
      </c>
      <c r="K21" s="220" t="s">
        <v>77</v>
      </c>
      <c r="L21" s="231" t="s">
        <v>9</v>
      </c>
      <c r="M21" s="226" t="s">
        <v>75</v>
      </c>
    </row>
    <row r="22" spans="1:13" s="215" customFormat="1" ht="23.45" customHeight="1" x14ac:dyDescent="0.15">
      <c r="A22" s="237"/>
      <c r="B22" s="232"/>
      <c r="C22" s="239"/>
      <c r="D22" s="240"/>
      <c r="E22" s="210" t="s">
        <v>68</v>
      </c>
      <c r="F22" s="249" t="s">
        <v>3059</v>
      </c>
      <c r="G22" s="211" t="s">
        <v>3060</v>
      </c>
      <c r="H22" s="219"/>
      <c r="I22" s="240"/>
      <c r="J22" s="221" t="s">
        <v>3061</v>
      </c>
      <c r="K22" s="248" t="s">
        <v>3062</v>
      </c>
      <c r="L22" s="231" t="s">
        <v>9</v>
      </c>
      <c r="M22" s="248" t="s">
        <v>75</v>
      </c>
    </row>
    <row r="23" spans="1:13" s="215" customFormat="1" ht="31.5" x14ac:dyDescent="0.15">
      <c r="A23" s="237"/>
      <c r="B23" s="232"/>
      <c r="C23" s="239"/>
      <c r="D23" s="240"/>
      <c r="E23" s="210" t="s">
        <v>74</v>
      </c>
      <c r="F23" s="249" t="s">
        <v>3063</v>
      </c>
      <c r="G23" s="250" t="s">
        <v>3064</v>
      </c>
      <c r="H23" s="219"/>
      <c r="I23" s="240"/>
      <c r="J23" s="213" t="s">
        <v>3065</v>
      </c>
      <c r="K23" s="248" t="s">
        <v>3066</v>
      </c>
      <c r="L23" s="231" t="s">
        <v>9</v>
      </c>
      <c r="M23" s="248" t="s">
        <v>75</v>
      </c>
    </row>
    <row r="24" spans="1:13" s="215" customFormat="1" ht="31.5" x14ac:dyDescent="0.15">
      <c r="A24" s="237"/>
      <c r="B24" s="232"/>
      <c r="C24" s="239"/>
      <c r="D24" s="240"/>
      <c r="E24" s="251"/>
      <c r="F24" s="246"/>
      <c r="G24" s="246"/>
      <c r="H24" s="219"/>
      <c r="I24" s="240"/>
      <c r="J24" s="221"/>
      <c r="K24" s="248" t="s">
        <v>3067</v>
      </c>
      <c r="L24" s="231" t="s">
        <v>9</v>
      </c>
      <c r="M24" s="248" t="s">
        <v>75</v>
      </c>
    </row>
    <row r="25" spans="1:13" s="215" customFormat="1" x14ac:dyDescent="0.15">
      <c r="A25" s="237"/>
      <c r="B25" s="232"/>
      <c r="C25" s="239"/>
      <c r="D25" s="240"/>
      <c r="E25" s="252" t="s">
        <v>89</v>
      </c>
      <c r="F25" s="253" t="s">
        <v>3068</v>
      </c>
      <c r="G25" s="254" t="s">
        <v>3069</v>
      </c>
      <c r="H25" s="219"/>
      <c r="I25" s="240"/>
      <c r="J25" s="221" t="s">
        <v>3070</v>
      </c>
      <c r="K25" s="248" t="s">
        <v>1295</v>
      </c>
      <c r="L25" s="231" t="s">
        <v>9</v>
      </c>
      <c r="M25" s="248" t="s">
        <v>75</v>
      </c>
    </row>
    <row r="26" spans="1:13" s="215" customFormat="1" ht="9.6" customHeight="1" x14ac:dyDescent="0.15">
      <c r="A26" s="237"/>
      <c r="B26" s="232"/>
      <c r="C26" s="223" t="s">
        <v>48</v>
      </c>
      <c r="D26" s="3434" t="s">
        <v>3071</v>
      </c>
      <c r="E26" s="225" t="s">
        <v>13</v>
      </c>
      <c r="F26" s="226" t="s">
        <v>6</v>
      </c>
      <c r="G26" s="227" t="s">
        <v>79</v>
      </c>
      <c r="H26" s="219"/>
      <c r="I26" s="229" t="s">
        <v>24614</v>
      </c>
      <c r="J26" s="211" t="s">
        <v>79</v>
      </c>
      <c r="K26" s="226" t="s">
        <v>16</v>
      </c>
      <c r="L26" s="231" t="s">
        <v>9</v>
      </c>
      <c r="M26" s="211" t="s">
        <v>1</v>
      </c>
    </row>
    <row r="27" spans="1:13" s="215" customFormat="1" ht="31.5" x14ac:dyDescent="0.15">
      <c r="A27" s="237"/>
      <c r="B27" s="232"/>
      <c r="C27" s="233"/>
      <c r="D27" s="3431"/>
      <c r="E27" s="235" t="s">
        <v>24</v>
      </c>
      <c r="F27" s="212" t="s">
        <v>3072</v>
      </c>
      <c r="G27" s="214" t="s">
        <v>3073</v>
      </c>
      <c r="H27" s="219"/>
      <c r="I27" s="255"/>
      <c r="J27" s="214" t="s">
        <v>3074</v>
      </c>
      <c r="K27" s="220" t="s">
        <v>3075</v>
      </c>
      <c r="L27" s="3407" t="s">
        <v>9</v>
      </c>
      <c r="M27" s="3402" t="s">
        <v>1</v>
      </c>
    </row>
    <row r="28" spans="1:13" s="215" customFormat="1" ht="31.5" x14ac:dyDescent="0.15">
      <c r="A28" s="237"/>
      <c r="B28" s="232"/>
      <c r="C28" s="233"/>
      <c r="D28" s="3431"/>
      <c r="E28" s="256"/>
      <c r="F28" s="217"/>
      <c r="G28" s="221"/>
      <c r="H28" s="219"/>
      <c r="I28" s="255"/>
      <c r="J28" s="221"/>
      <c r="K28" s="220" t="s">
        <v>3076</v>
      </c>
      <c r="L28" s="3409"/>
      <c r="M28" s="3404"/>
    </row>
    <row r="29" spans="1:13" s="215" customFormat="1" ht="31.7" customHeight="1" x14ac:dyDescent="0.15">
      <c r="A29" s="237"/>
      <c r="B29" s="232"/>
      <c r="C29" s="233"/>
      <c r="D29" s="3431"/>
      <c r="E29" s="256"/>
      <c r="F29" s="217"/>
      <c r="G29" s="228" t="s">
        <v>3077</v>
      </c>
      <c r="H29" s="219"/>
      <c r="I29" s="255"/>
      <c r="J29" s="214" t="s">
        <v>3078</v>
      </c>
      <c r="K29" s="220" t="s">
        <v>3079</v>
      </c>
      <c r="L29" s="3407" t="s">
        <v>9</v>
      </c>
      <c r="M29" s="3402" t="s">
        <v>1</v>
      </c>
    </row>
    <row r="30" spans="1:13" s="215" customFormat="1" ht="30" customHeight="1" x14ac:dyDescent="0.15">
      <c r="A30" s="237"/>
      <c r="B30" s="232"/>
      <c r="C30" s="233"/>
      <c r="D30" s="3431"/>
      <c r="E30" s="256"/>
      <c r="F30" s="217"/>
      <c r="G30" s="243"/>
      <c r="H30" s="219"/>
      <c r="I30" s="255"/>
      <c r="J30" s="221"/>
      <c r="K30" s="220" t="s">
        <v>3076</v>
      </c>
      <c r="L30" s="3409"/>
      <c r="M30" s="3404"/>
    </row>
    <row r="31" spans="1:13" s="215" customFormat="1" ht="21" x14ac:dyDescent="0.15">
      <c r="A31" s="237"/>
      <c r="B31" s="258"/>
      <c r="C31" s="233"/>
      <c r="D31" s="259"/>
      <c r="E31" s="247"/>
      <c r="F31" s="248"/>
      <c r="G31" s="211" t="s">
        <v>3080</v>
      </c>
      <c r="H31" s="219"/>
      <c r="I31" s="260"/>
      <c r="J31" s="211" t="s">
        <v>3081</v>
      </c>
      <c r="K31" s="230" t="s">
        <v>77</v>
      </c>
      <c r="L31" s="208" t="s">
        <v>9</v>
      </c>
      <c r="M31" s="211" t="s">
        <v>1</v>
      </c>
    </row>
    <row r="32" spans="1:13" s="215" customFormat="1" ht="52.5" x14ac:dyDescent="0.15">
      <c r="A32" s="237"/>
      <c r="B32" s="232"/>
      <c r="C32" s="239"/>
      <c r="D32" s="261"/>
      <c r="E32" s="256" t="s">
        <v>19</v>
      </c>
      <c r="F32" s="217" t="s">
        <v>3082</v>
      </c>
      <c r="G32" s="213" t="s">
        <v>3083</v>
      </c>
      <c r="H32" s="219"/>
      <c r="I32" s="240"/>
      <c r="J32" s="221" t="s">
        <v>3083</v>
      </c>
      <c r="K32" s="220" t="s">
        <v>3084</v>
      </c>
      <c r="L32" s="231" t="str">
        <f>K43</f>
        <v>常用(無期限)</v>
      </c>
      <c r="M32" s="226" t="s">
        <v>75</v>
      </c>
    </row>
    <row r="33" spans="1:14" s="215" customFormat="1" ht="21" x14ac:dyDescent="0.15">
      <c r="A33" s="237"/>
      <c r="B33" s="232"/>
      <c r="C33" s="239"/>
      <c r="D33" s="261"/>
      <c r="E33" s="256"/>
      <c r="F33" s="217"/>
      <c r="G33" s="213"/>
      <c r="H33" s="219"/>
      <c r="I33" s="240"/>
      <c r="J33" s="221" t="s">
        <v>3085</v>
      </c>
      <c r="K33" s="262" t="s">
        <v>77</v>
      </c>
      <c r="L33" s="231" t="s">
        <v>9</v>
      </c>
      <c r="M33" s="226" t="s">
        <v>75</v>
      </c>
    </row>
    <row r="34" spans="1:14" s="215" customFormat="1" x14ac:dyDescent="0.15">
      <c r="A34" s="237"/>
      <c r="B34" s="232"/>
      <c r="C34" s="233"/>
      <c r="D34" s="261"/>
      <c r="E34" s="235" t="s">
        <v>2898</v>
      </c>
      <c r="F34" s="249" t="s">
        <v>20</v>
      </c>
      <c r="G34" s="214" t="s">
        <v>3086</v>
      </c>
      <c r="H34" s="213"/>
      <c r="I34" s="263"/>
      <c r="J34" s="3031" t="s">
        <v>17248</v>
      </c>
      <c r="K34" s="214" t="s">
        <v>16</v>
      </c>
      <c r="L34" s="264" t="s">
        <v>9</v>
      </c>
      <c r="M34" s="214" t="s">
        <v>1</v>
      </c>
    </row>
    <row r="35" spans="1:14" s="215" customFormat="1" x14ac:dyDescent="0.15">
      <c r="A35" s="237"/>
      <c r="B35" s="232"/>
      <c r="C35" s="233"/>
      <c r="D35" s="261"/>
      <c r="E35" s="265"/>
      <c r="F35" s="246"/>
      <c r="G35" s="221"/>
      <c r="H35" s="213"/>
      <c r="I35" s="263"/>
      <c r="J35" s="3032"/>
      <c r="K35" s="221"/>
      <c r="L35" s="245"/>
      <c r="M35" s="221"/>
    </row>
    <row r="36" spans="1:14" s="215" customFormat="1" x14ac:dyDescent="0.15">
      <c r="A36" s="237"/>
      <c r="B36" s="232"/>
      <c r="C36" s="233"/>
      <c r="D36" s="261"/>
      <c r="E36" s="256" t="s">
        <v>89</v>
      </c>
      <c r="F36" s="212" t="s">
        <v>3087</v>
      </c>
      <c r="G36" s="241" t="s">
        <v>1612</v>
      </c>
      <c r="H36" s="219"/>
      <c r="I36" s="236"/>
      <c r="J36" s="211" t="s">
        <v>3088</v>
      </c>
      <c r="K36" s="214" t="s">
        <v>17</v>
      </c>
      <c r="L36" s="264" t="s">
        <v>9</v>
      </c>
      <c r="M36" s="214" t="s">
        <v>1</v>
      </c>
    </row>
    <row r="37" spans="1:14" s="215" customFormat="1" x14ac:dyDescent="0.15">
      <c r="A37" s="237"/>
      <c r="B37" s="232"/>
      <c r="C37" s="233"/>
      <c r="D37" s="261"/>
      <c r="E37" s="256"/>
      <c r="F37" s="248"/>
      <c r="G37" s="241" t="s">
        <v>3089</v>
      </c>
      <c r="H37" s="219"/>
      <c r="I37" s="236"/>
      <c r="J37" s="211" t="s">
        <v>3090</v>
      </c>
      <c r="K37" s="221"/>
      <c r="L37" s="245"/>
      <c r="M37" s="221"/>
    </row>
    <row r="38" spans="1:14" x14ac:dyDescent="0.25">
      <c r="A38" s="197"/>
      <c r="B38" s="198"/>
      <c r="C38" s="199"/>
      <c r="D38" s="198"/>
      <c r="E38" s="189" t="s">
        <v>3091</v>
      </c>
      <c r="F38" s="190" t="s">
        <v>3092</v>
      </c>
      <c r="G38" s="194" t="s">
        <v>3093</v>
      </c>
      <c r="H38" s="201"/>
      <c r="I38" s="206"/>
      <c r="J38" s="194" t="s">
        <v>3094</v>
      </c>
      <c r="K38" s="231" t="s">
        <v>77</v>
      </c>
      <c r="L38" s="231" t="s">
        <v>3032</v>
      </c>
      <c r="M38" s="231" t="s">
        <v>75</v>
      </c>
      <c r="N38" s="196"/>
    </row>
    <row r="39" spans="1:14" ht="31.5" x14ac:dyDescent="0.25">
      <c r="A39" s="197"/>
      <c r="B39" s="198"/>
      <c r="C39" s="199"/>
      <c r="D39" s="198"/>
      <c r="E39" s="202"/>
      <c r="F39" s="198"/>
      <c r="G39" s="194" t="s">
        <v>3095</v>
      </c>
      <c r="H39" s="201"/>
      <c r="I39" s="206"/>
      <c r="J39" s="194" t="s">
        <v>3096</v>
      </c>
      <c r="K39" s="231" t="s">
        <v>3097</v>
      </c>
      <c r="L39" s="3407" t="s">
        <v>9</v>
      </c>
      <c r="M39" s="3402" t="s">
        <v>75</v>
      </c>
      <c r="N39" s="196"/>
    </row>
    <row r="40" spans="1:14" ht="31.5" x14ac:dyDescent="0.25">
      <c r="A40" s="197"/>
      <c r="B40" s="198"/>
      <c r="C40" s="199"/>
      <c r="D40" s="198"/>
      <c r="E40" s="203"/>
      <c r="F40" s="266"/>
      <c r="G40" s="266"/>
      <c r="H40" s="201"/>
      <c r="I40" s="206"/>
      <c r="J40" s="201"/>
      <c r="K40" s="231" t="s">
        <v>3098</v>
      </c>
      <c r="L40" s="3409"/>
      <c r="M40" s="3404"/>
      <c r="N40" s="196"/>
    </row>
    <row r="41" spans="1:14" s="215" customFormat="1" ht="21" x14ac:dyDescent="0.15">
      <c r="A41" s="237"/>
      <c r="B41" s="232"/>
      <c r="C41" s="233"/>
      <c r="D41" s="260"/>
      <c r="E41" s="235" t="s">
        <v>95</v>
      </c>
      <c r="F41" s="249" t="s">
        <v>3099</v>
      </c>
      <c r="G41" s="227" t="s">
        <v>3100</v>
      </c>
      <c r="H41" s="219"/>
      <c r="I41" s="236"/>
      <c r="J41" s="211" t="s">
        <v>3101</v>
      </c>
      <c r="K41" s="3402" t="s">
        <v>17</v>
      </c>
      <c r="L41" s="3407" t="s">
        <v>9</v>
      </c>
      <c r="M41" s="3402" t="s">
        <v>1</v>
      </c>
    </row>
    <row r="42" spans="1:14" s="215" customFormat="1" x14ac:dyDescent="0.15">
      <c r="A42" s="237"/>
      <c r="B42" s="232"/>
      <c r="C42" s="233"/>
      <c r="D42" s="260"/>
      <c r="E42" s="256"/>
      <c r="F42" s="246"/>
      <c r="G42" s="227" t="s">
        <v>3102</v>
      </c>
      <c r="H42" s="219"/>
      <c r="I42" s="236"/>
      <c r="J42" s="211" t="s">
        <v>3103</v>
      </c>
      <c r="K42" s="3404"/>
      <c r="L42" s="3409"/>
      <c r="M42" s="3404"/>
    </row>
    <row r="43" spans="1:14" s="215" customFormat="1" x14ac:dyDescent="0.15">
      <c r="A43" s="237"/>
      <c r="B43" s="232"/>
      <c r="C43" s="233"/>
      <c r="D43" s="260"/>
      <c r="E43" s="235" t="s">
        <v>97</v>
      </c>
      <c r="F43" s="212" t="s">
        <v>3104</v>
      </c>
      <c r="G43" s="227" t="s">
        <v>3105</v>
      </c>
      <c r="H43" s="219"/>
      <c r="I43" s="236"/>
      <c r="J43" s="211" t="s">
        <v>3106</v>
      </c>
      <c r="K43" s="3402" t="s">
        <v>3107</v>
      </c>
      <c r="L43" s="3407" t="s">
        <v>9</v>
      </c>
      <c r="M43" s="3402" t="s">
        <v>1</v>
      </c>
    </row>
    <row r="44" spans="1:14" s="215" customFormat="1" x14ac:dyDescent="0.15">
      <c r="A44" s="237"/>
      <c r="B44" s="232"/>
      <c r="C44" s="233"/>
      <c r="D44" s="260"/>
      <c r="E44" s="265"/>
      <c r="F44" s="248"/>
      <c r="G44" s="211" t="s">
        <v>3108</v>
      </c>
      <c r="H44" s="219"/>
      <c r="I44" s="236"/>
      <c r="J44" s="211" t="s">
        <v>3109</v>
      </c>
      <c r="K44" s="3404"/>
      <c r="L44" s="3409"/>
      <c r="M44" s="3404"/>
    </row>
    <row r="45" spans="1:14" s="215" customFormat="1" ht="31.5" x14ac:dyDescent="0.15">
      <c r="A45" s="237"/>
      <c r="B45" s="232"/>
      <c r="C45" s="233"/>
      <c r="D45" s="260"/>
      <c r="E45" s="256" t="s">
        <v>99</v>
      </c>
      <c r="F45" s="217" t="s">
        <v>3110</v>
      </c>
      <c r="G45" s="219" t="s">
        <v>3111</v>
      </c>
      <c r="H45" s="219"/>
      <c r="I45" s="236"/>
      <c r="J45" s="211" t="s">
        <v>3112</v>
      </c>
      <c r="K45" s="226" t="s">
        <v>3113</v>
      </c>
      <c r="L45" s="208" t="s">
        <v>9</v>
      </c>
      <c r="M45" s="211" t="s">
        <v>1</v>
      </c>
    </row>
    <row r="46" spans="1:14" s="215" customFormat="1" ht="21" x14ac:dyDescent="0.15">
      <c r="A46" s="237"/>
      <c r="B46" s="232"/>
      <c r="C46" s="233"/>
      <c r="D46" s="260"/>
      <c r="E46" s="235" t="s">
        <v>155</v>
      </c>
      <c r="F46" s="212" t="s">
        <v>3114</v>
      </c>
      <c r="G46" s="267" t="s">
        <v>358</v>
      </c>
      <c r="H46" s="219"/>
      <c r="I46" s="236"/>
      <c r="J46" s="211" t="s">
        <v>3115</v>
      </c>
      <c r="K46" s="226" t="s">
        <v>3116</v>
      </c>
      <c r="L46" s="208" t="s">
        <v>9</v>
      </c>
      <c r="M46" s="211" t="s">
        <v>1</v>
      </c>
    </row>
    <row r="47" spans="1:14" s="215" customFormat="1" x14ac:dyDescent="0.15">
      <c r="A47" s="237"/>
      <c r="B47" s="258"/>
      <c r="C47" s="233"/>
      <c r="D47" s="260"/>
      <c r="E47" s="265"/>
      <c r="F47" s="248"/>
      <c r="G47" s="243"/>
      <c r="H47" s="219"/>
      <c r="I47" s="236"/>
      <c r="J47" s="211" t="s">
        <v>3117</v>
      </c>
      <c r="K47" s="230" t="s">
        <v>3118</v>
      </c>
      <c r="L47" s="208" t="s">
        <v>9</v>
      </c>
      <c r="M47" s="211" t="s">
        <v>1</v>
      </c>
    </row>
    <row r="48" spans="1:14" s="215" customFormat="1" ht="23.45" customHeight="1" x14ac:dyDescent="0.15">
      <c r="A48" s="237"/>
      <c r="B48" s="258"/>
      <c r="C48" s="233"/>
      <c r="D48" s="259"/>
      <c r="E48" s="235" t="s">
        <v>101</v>
      </c>
      <c r="F48" s="212" t="s">
        <v>3119</v>
      </c>
      <c r="G48" s="228" t="s">
        <v>3120</v>
      </c>
      <c r="H48" s="219"/>
      <c r="I48" s="236"/>
      <c r="J48" s="211" t="s">
        <v>3120</v>
      </c>
      <c r="K48" s="230" t="s">
        <v>3118</v>
      </c>
      <c r="L48" s="231" t="s">
        <v>9</v>
      </c>
      <c r="M48" s="211" t="s">
        <v>1</v>
      </c>
    </row>
    <row r="49" spans="1:13" s="215" customFormat="1" ht="23.45" customHeight="1" x14ac:dyDescent="0.15">
      <c r="A49" s="237"/>
      <c r="B49" s="258"/>
      <c r="C49" s="233"/>
      <c r="D49" s="259"/>
      <c r="E49" s="238"/>
      <c r="F49" s="217"/>
      <c r="G49" s="228" t="s">
        <v>3121</v>
      </c>
      <c r="H49" s="219"/>
      <c r="I49" s="236"/>
      <c r="J49" s="211" t="s">
        <v>3122</v>
      </c>
      <c r="K49" s="3402" t="s">
        <v>3123</v>
      </c>
      <c r="L49" s="3407" t="s">
        <v>9</v>
      </c>
      <c r="M49" s="3402" t="s">
        <v>1</v>
      </c>
    </row>
    <row r="50" spans="1:13" s="215" customFormat="1" ht="22.7" customHeight="1" x14ac:dyDescent="0.15">
      <c r="A50" s="237"/>
      <c r="B50" s="258"/>
      <c r="C50" s="233"/>
      <c r="D50" s="259"/>
      <c r="E50" s="238"/>
      <c r="F50" s="217"/>
      <c r="G50" s="228" t="s">
        <v>3124</v>
      </c>
      <c r="H50" s="219"/>
      <c r="I50" s="236"/>
      <c r="J50" s="211" t="s">
        <v>3125</v>
      </c>
      <c r="K50" s="3403"/>
      <c r="L50" s="3408"/>
      <c r="M50" s="3403"/>
    </row>
    <row r="51" spans="1:13" s="215" customFormat="1" ht="23.45" customHeight="1" x14ac:dyDescent="0.15">
      <c r="A51" s="237"/>
      <c r="B51" s="258"/>
      <c r="C51" s="233"/>
      <c r="D51" s="259"/>
      <c r="E51" s="238"/>
      <c r="F51" s="217"/>
      <c r="G51" s="228" t="s">
        <v>3126</v>
      </c>
      <c r="H51" s="219"/>
      <c r="I51" s="236"/>
      <c r="J51" s="211" t="s">
        <v>3127</v>
      </c>
      <c r="K51" s="3404"/>
      <c r="L51" s="3409"/>
      <c r="M51" s="3404"/>
    </row>
    <row r="52" spans="1:13" s="215" customFormat="1" ht="11.45" customHeight="1" x14ac:dyDescent="0.15">
      <c r="A52" s="237"/>
      <c r="B52" s="258"/>
      <c r="C52" s="233"/>
      <c r="D52" s="259"/>
      <c r="E52" s="238"/>
      <c r="F52" s="217"/>
      <c r="G52" s="228" t="s">
        <v>3128</v>
      </c>
      <c r="H52" s="219"/>
      <c r="I52" s="236"/>
      <c r="J52" s="211" t="s">
        <v>3129</v>
      </c>
      <c r="K52" s="228" t="s">
        <v>3118</v>
      </c>
      <c r="L52" s="194" t="s">
        <v>9</v>
      </c>
      <c r="M52" s="228" t="s">
        <v>1</v>
      </c>
    </row>
    <row r="53" spans="1:13" s="215" customFormat="1" ht="23.45" customHeight="1" x14ac:dyDescent="0.15">
      <c r="A53" s="237"/>
      <c r="B53" s="258"/>
      <c r="C53" s="233"/>
      <c r="D53" s="259"/>
      <c r="E53" s="238"/>
      <c r="F53" s="217"/>
      <c r="G53" s="243"/>
      <c r="H53" s="219"/>
      <c r="I53" s="236"/>
      <c r="J53" s="211" t="s">
        <v>3130</v>
      </c>
      <c r="K53" s="228" t="s">
        <v>3049</v>
      </c>
      <c r="L53" s="194" t="s">
        <v>3032</v>
      </c>
      <c r="M53" s="228" t="s">
        <v>1</v>
      </c>
    </row>
    <row r="54" spans="1:13" s="215" customFormat="1" ht="24.6" customHeight="1" x14ac:dyDescent="0.15">
      <c r="A54" s="237"/>
      <c r="B54" s="258"/>
      <c r="C54" s="233"/>
      <c r="D54" s="259"/>
      <c r="E54" s="238"/>
      <c r="F54" s="217"/>
      <c r="G54" s="228" t="s">
        <v>3131</v>
      </c>
      <c r="H54" s="219"/>
      <c r="I54" s="236"/>
      <c r="J54" s="211" t="s">
        <v>3132</v>
      </c>
      <c r="K54" s="219"/>
      <c r="L54" s="201"/>
      <c r="M54" s="219"/>
    </row>
    <row r="55" spans="1:13" s="215" customFormat="1" ht="13.35" customHeight="1" x14ac:dyDescent="0.15">
      <c r="A55" s="237"/>
      <c r="B55" s="258"/>
      <c r="C55" s="233"/>
      <c r="D55" s="259"/>
      <c r="E55" s="238"/>
      <c r="F55" s="217"/>
      <c r="G55" s="228" t="s">
        <v>3133</v>
      </c>
      <c r="H55" s="219"/>
      <c r="I55" s="236"/>
      <c r="J55" s="211" t="s">
        <v>3134</v>
      </c>
      <c r="K55" s="243"/>
      <c r="L55" s="208"/>
      <c r="M55" s="243"/>
    </row>
    <row r="56" spans="1:13" s="215" customFormat="1" ht="14.45" customHeight="1" x14ac:dyDescent="0.15">
      <c r="A56" s="216"/>
      <c r="B56" s="268"/>
      <c r="C56" s="223" t="s">
        <v>47</v>
      </c>
      <c r="D56" s="224" t="s">
        <v>3135</v>
      </c>
      <c r="E56" s="210" t="s">
        <v>67</v>
      </c>
      <c r="F56" s="249" t="s">
        <v>3136</v>
      </c>
      <c r="G56" s="230" t="s">
        <v>3137</v>
      </c>
      <c r="H56" s="219"/>
      <c r="I56" s="224" t="s">
        <v>24653</v>
      </c>
      <c r="J56" s="211" t="s">
        <v>3138</v>
      </c>
      <c r="K56" s="3402" t="s">
        <v>77</v>
      </c>
      <c r="L56" s="3402" t="s">
        <v>9</v>
      </c>
      <c r="M56" s="3402" t="s">
        <v>3139</v>
      </c>
    </row>
    <row r="57" spans="1:13" s="215" customFormat="1" ht="14.45" customHeight="1" x14ac:dyDescent="0.15">
      <c r="A57" s="216"/>
      <c r="B57" s="268"/>
      <c r="C57" s="233"/>
      <c r="D57" s="234"/>
      <c r="E57" s="216"/>
      <c r="F57" s="242"/>
      <c r="G57" s="211" t="s">
        <v>1680</v>
      </c>
      <c r="H57" s="217"/>
      <c r="I57" s="234"/>
      <c r="J57" s="211" t="s">
        <v>3140</v>
      </c>
      <c r="K57" s="3403"/>
      <c r="L57" s="3403"/>
      <c r="M57" s="3403"/>
    </row>
    <row r="58" spans="1:13" s="215" customFormat="1" ht="14.45" customHeight="1" x14ac:dyDescent="0.15">
      <c r="A58" s="216"/>
      <c r="B58" s="268"/>
      <c r="C58" s="233"/>
      <c r="D58" s="234"/>
      <c r="E58" s="251"/>
      <c r="F58" s="246"/>
      <c r="G58" s="211" t="s">
        <v>3141</v>
      </c>
      <c r="H58" s="217"/>
      <c r="I58" s="234"/>
      <c r="J58" s="211" t="s">
        <v>3142</v>
      </c>
      <c r="K58" s="3404"/>
      <c r="L58" s="3404"/>
      <c r="M58" s="3404"/>
    </row>
    <row r="59" spans="1:13" s="215" customFormat="1" x14ac:dyDescent="0.15">
      <c r="A59" s="216"/>
      <c r="B59" s="268"/>
      <c r="C59" s="269"/>
      <c r="D59" s="270"/>
      <c r="E59" s="252" t="s">
        <v>68</v>
      </c>
      <c r="F59" s="253" t="s">
        <v>3143</v>
      </c>
      <c r="G59" s="211" t="s">
        <v>3144</v>
      </c>
      <c r="H59" s="217"/>
      <c r="I59" s="270"/>
      <c r="J59" s="211" t="s">
        <v>3145</v>
      </c>
      <c r="K59" s="230" t="s">
        <v>3146</v>
      </c>
      <c r="L59" s="211" t="s">
        <v>9</v>
      </c>
      <c r="M59" s="226" t="s">
        <v>3139</v>
      </c>
    </row>
    <row r="60" spans="1:13" s="215" customFormat="1" ht="21" x14ac:dyDescent="0.15">
      <c r="A60" s="216"/>
      <c r="B60" s="268"/>
      <c r="C60" s="223" t="s">
        <v>49</v>
      </c>
      <c r="D60" s="260" t="s">
        <v>3147</v>
      </c>
      <c r="E60" s="252" t="s">
        <v>158</v>
      </c>
      <c r="F60" s="253" t="s">
        <v>3148</v>
      </c>
      <c r="G60" s="228" t="s">
        <v>3149</v>
      </c>
      <c r="H60" s="217"/>
      <c r="I60" s="260" t="s">
        <v>31759</v>
      </c>
      <c r="J60" s="211" t="s">
        <v>3149</v>
      </c>
      <c r="K60" s="230" t="s">
        <v>3123</v>
      </c>
      <c r="L60" s="211" t="s">
        <v>9</v>
      </c>
      <c r="M60" s="226" t="s">
        <v>3139</v>
      </c>
    </row>
    <row r="61" spans="1:13" s="215" customFormat="1" ht="21" x14ac:dyDescent="0.15">
      <c r="A61" s="216"/>
      <c r="B61" s="268"/>
      <c r="C61" s="269"/>
      <c r="D61" s="260"/>
      <c r="E61" s="252" t="s">
        <v>15</v>
      </c>
      <c r="F61" s="253" t="s">
        <v>3150</v>
      </c>
      <c r="G61" s="228" t="s">
        <v>3151</v>
      </c>
      <c r="H61" s="217"/>
      <c r="I61" s="260"/>
      <c r="J61" s="211" t="s">
        <v>3152</v>
      </c>
      <c r="K61" s="230" t="s">
        <v>3118</v>
      </c>
      <c r="L61" s="211" t="s">
        <v>9</v>
      </c>
      <c r="M61" s="226" t="s">
        <v>3139</v>
      </c>
    </row>
    <row r="62" spans="1:13" s="215" customFormat="1" ht="21" x14ac:dyDescent="0.15">
      <c r="A62" s="216"/>
      <c r="B62" s="268"/>
      <c r="C62" s="223" t="s">
        <v>50</v>
      </c>
      <c r="D62" s="224" t="s">
        <v>2943</v>
      </c>
      <c r="E62" s="210" t="s">
        <v>158</v>
      </c>
      <c r="F62" s="249" t="s">
        <v>3153</v>
      </c>
      <c r="G62" s="228" t="s">
        <v>3154</v>
      </c>
      <c r="H62" s="219"/>
      <c r="I62" s="271" t="s">
        <v>31758</v>
      </c>
      <c r="J62" s="211" t="s">
        <v>3155</v>
      </c>
      <c r="K62" s="230" t="s">
        <v>3118</v>
      </c>
      <c r="L62" s="211" t="s">
        <v>9</v>
      </c>
      <c r="M62" s="226" t="s">
        <v>3139</v>
      </c>
    </row>
    <row r="63" spans="1:13" s="215" customFormat="1" ht="21" x14ac:dyDescent="0.15">
      <c r="A63" s="216"/>
      <c r="B63" s="268"/>
      <c r="C63" s="269"/>
      <c r="D63" s="270"/>
      <c r="E63" s="252" t="s">
        <v>160</v>
      </c>
      <c r="F63" s="253" t="s">
        <v>3156</v>
      </c>
      <c r="G63" s="228" t="s">
        <v>3157</v>
      </c>
      <c r="H63" s="243"/>
      <c r="I63" s="272"/>
      <c r="J63" s="211" t="s">
        <v>3158</v>
      </c>
      <c r="K63" s="230" t="s">
        <v>3118</v>
      </c>
      <c r="L63" s="211" t="s">
        <v>9</v>
      </c>
      <c r="M63" s="226" t="s">
        <v>3139</v>
      </c>
    </row>
    <row r="64" spans="1:13" s="215" customFormat="1" ht="40.700000000000003" customHeight="1" x14ac:dyDescent="0.15">
      <c r="A64" s="210">
        <v>32</v>
      </c>
      <c r="B64" s="212" t="s">
        <v>3159</v>
      </c>
      <c r="C64" s="233" t="s">
        <v>46</v>
      </c>
      <c r="D64" s="234" t="s">
        <v>3160</v>
      </c>
      <c r="E64" s="216" t="s">
        <v>160</v>
      </c>
      <c r="F64" s="242" t="s">
        <v>3161</v>
      </c>
      <c r="G64" s="211" t="s">
        <v>3162</v>
      </c>
      <c r="H64" s="212" t="s">
        <v>31760</v>
      </c>
      <c r="I64" s="224" t="s">
        <v>31761</v>
      </c>
      <c r="J64" s="211" t="s">
        <v>3163</v>
      </c>
      <c r="K64" s="3402" t="s">
        <v>103</v>
      </c>
      <c r="L64" s="3402" t="s">
        <v>9</v>
      </c>
      <c r="M64" s="3402" t="s">
        <v>75</v>
      </c>
    </row>
    <row r="65" spans="1:13" s="215" customFormat="1" ht="12" customHeight="1" x14ac:dyDescent="0.15">
      <c r="A65" s="216"/>
      <c r="B65" s="217"/>
      <c r="C65" s="233"/>
      <c r="D65" s="234"/>
      <c r="E65" s="216"/>
      <c r="F65" s="242"/>
      <c r="G65" s="211" t="s">
        <v>3164</v>
      </c>
      <c r="H65" s="217"/>
      <c r="I65" s="273"/>
      <c r="J65" s="211" t="s">
        <v>3165</v>
      </c>
      <c r="K65" s="3403"/>
      <c r="L65" s="3403"/>
      <c r="M65" s="3403"/>
    </row>
    <row r="66" spans="1:13" s="215" customFormat="1" ht="21.6" customHeight="1" x14ac:dyDescent="0.15">
      <c r="A66" s="216"/>
      <c r="B66" s="217"/>
      <c r="C66" s="233"/>
      <c r="D66" s="234"/>
      <c r="E66" s="216"/>
      <c r="F66" s="242"/>
      <c r="G66" s="211" t="s">
        <v>3166</v>
      </c>
      <c r="H66" s="217"/>
      <c r="I66" s="273"/>
      <c r="J66" s="211" t="s">
        <v>3167</v>
      </c>
      <c r="K66" s="3404"/>
      <c r="L66" s="3404"/>
      <c r="M66" s="3404"/>
    </row>
    <row r="67" spans="1:13" s="215" customFormat="1" ht="31.5" x14ac:dyDescent="0.15">
      <c r="A67" s="216"/>
      <c r="B67" s="217"/>
      <c r="C67" s="233"/>
      <c r="D67" s="234"/>
      <c r="E67" s="216"/>
      <c r="F67" s="242"/>
      <c r="G67" s="3402" t="s">
        <v>3168</v>
      </c>
      <c r="H67" s="217"/>
      <c r="I67" s="273"/>
      <c r="J67" s="3402" t="s">
        <v>3169</v>
      </c>
      <c r="K67" s="226" t="s">
        <v>3170</v>
      </c>
      <c r="L67" s="211" t="s">
        <v>9</v>
      </c>
      <c r="M67" s="211" t="s">
        <v>75</v>
      </c>
    </row>
    <row r="68" spans="1:13" s="215" customFormat="1" ht="31.5" x14ac:dyDescent="0.15">
      <c r="A68" s="216"/>
      <c r="B68" s="274"/>
      <c r="C68" s="251"/>
      <c r="D68" s="275"/>
      <c r="E68" s="216"/>
      <c r="F68" s="242"/>
      <c r="G68" s="3404"/>
      <c r="H68" s="219"/>
      <c r="I68" s="262"/>
      <c r="J68" s="3404"/>
      <c r="K68" s="226" t="s">
        <v>3171</v>
      </c>
      <c r="L68" s="211" t="s">
        <v>9</v>
      </c>
      <c r="M68" s="211" t="s">
        <v>75</v>
      </c>
    </row>
    <row r="69" spans="1:13" s="215" customFormat="1" x14ac:dyDescent="0.15">
      <c r="A69" s="216"/>
      <c r="B69" s="274"/>
      <c r="C69" s="223" t="s">
        <v>49</v>
      </c>
      <c r="D69" s="224" t="s">
        <v>3172</v>
      </c>
      <c r="E69" s="210" t="s">
        <v>158</v>
      </c>
      <c r="F69" s="250" t="s">
        <v>3173</v>
      </c>
      <c r="G69" s="267" t="s">
        <v>3174</v>
      </c>
      <c r="H69" s="219"/>
      <c r="I69" s="276" t="s">
        <v>31762</v>
      </c>
      <c r="J69" s="211" t="s">
        <v>3175</v>
      </c>
      <c r="K69" s="226" t="s">
        <v>103</v>
      </c>
      <c r="L69" s="211" t="s">
        <v>9</v>
      </c>
      <c r="M69" s="211" t="s">
        <v>1</v>
      </c>
    </row>
    <row r="70" spans="1:13" s="215" customFormat="1" ht="13.35" customHeight="1" x14ac:dyDescent="0.15">
      <c r="A70" s="216"/>
      <c r="B70" s="274"/>
      <c r="C70" s="223" t="s">
        <v>50</v>
      </c>
      <c r="D70" s="277" t="s">
        <v>3176</v>
      </c>
      <c r="E70" s="210" t="s">
        <v>158</v>
      </c>
      <c r="F70" s="250" t="s">
        <v>3177</v>
      </c>
      <c r="G70" s="267" t="s">
        <v>3178</v>
      </c>
      <c r="H70" s="219"/>
      <c r="I70" s="276" t="s">
        <v>24670</v>
      </c>
      <c r="J70" s="211" t="s">
        <v>3179</v>
      </c>
      <c r="K70" s="3402" t="s">
        <v>5</v>
      </c>
      <c r="L70" s="3402" t="s">
        <v>9</v>
      </c>
      <c r="M70" s="3402" t="s">
        <v>1</v>
      </c>
    </row>
    <row r="71" spans="1:13" s="215" customFormat="1" ht="21" customHeight="1" x14ac:dyDescent="0.15">
      <c r="A71" s="216"/>
      <c r="B71" s="274"/>
      <c r="C71" s="233"/>
      <c r="D71" s="259"/>
      <c r="E71" s="216"/>
      <c r="F71" s="240"/>
      <c r="G71" s="237"/>
      <c r="H71" s="219"/>
      <c r="I71" s="278"/>
      <c r="J71" s="243" t="s">
        <v>3180</v>
      </c>
      <c r="K71" s="3404"/>
      <c r="L71" s="3404"/>
      <c r="M71" s="3404"/>
    </row>
    <row r="72" spans="1:13" s="215" customFormat="1" ht="11.45" customHeight="1" x14ac:dyDescent="0.15">
      <c r="A72" s="216"/>
      <c r="B72" s="274"/>
      <c r="C72" s="216"/>
      <c r="D72" s="259"/>
      <c r="E72" s="251"/>
      <c r="F72" s="246"/>
      <c r="G72" s="279"/>
      <c r="H72" s="219"/>
      <c r="I72" s="262"/>
      <c r="J72" s="243" t="s">
        <v>3181</v>
      </c>
      <c r="K72" s="248" t="s">
        <v>12</v>
      </c>
      <c r="L72" s="211" t="s">
        <v>9</v>
      </c>
      <c r="M72" s="228" t="s">
        <v>1</v>
      </c>
    </row>
    <row r="73" spans="1:13" s="215" customFormat="1" ht="21" x14ac:dyDescent="0.15">
      <c r="A73" s="216"/>
      <c r="B73" s="274"/>
      <c r="C73" s="216"/>
      <c r="D73" s="259"/>
      <c r="E73" s="216" t="s">
        <v>15</v>
      </c>
      <c r="F73" s="240" t="s">
        <v>3182</v>
      </c>
      <c r="G73" s="228" t="s">
        <v>3183</v>
      </c>
      <c r="H73" s="217"/>
      <c r="I73" s="219"/>
      <c r="J73" s="243" t="s">
        <v>3184</v>
      </c>
      <c r="K73" s="3471" t="s">
        <v>5</v>
      </c>
      <c r="L73" s="3471" t="s">
        <v>9</v>
      </c>
      <c r="M73" s="3471" t="s">
        <v>1</v>
      </c>
    </row>
    <row r="74" spans="1:13" s="215" customFormat="1" ht="21" x14ac:dyDescent="0.15">
      <c r="A74" s="216"/>
      <c r="B74" s="274"/>
      <c r="C74" s="216"/>
      <c r="D74" s="259"/>
      <c r="E74" s="216"/>
      <c r="F74" s="240"/>
      <c r="G74" s="243"/>
      <c r="H74" s="217"/>
      <c r="I74" s="219"/>
      <c r="J74" s="243" t="s">
        <v>3185</v>
      </c>
      <c r="K74" s="3472"/>
      <c r="L74" s="3472"/>
      <c r="M74" s="3472"/>
    </row>
    <row r="75" spans="1:13" s="215" customFormat="1" x14ac:dyDescent="0.15">
      <c r="A75" s="216"/>
      <c r="B75" s="274"/>
      <c r="C75" s="216"/>
      <c r="D75" s="259"/>
      <c r="E75" s="210" t="s">
        <v>162</v>
      </c>
      <c r="F75" s="249" t="s">
        <v>3186</v>
      </c>
      <c r="G75" s="211" t="s">
        <v>3187</v>
      </c>
      <c r="H75" s="217"/>
      <c r="I75" s="219"/>
      <c r="J75" s="243" t="s">
        <v>3188</v>
      </c>
      <c r="K75" s="226" t="s">
        <v>17</v>
      </c>
      <c r="L75" s="211" t="s">
        <v>3032</v>
      </c>
      <c r="M75" s="228" t="s">
        <v>1</v>
      </c>
    </row>
    <row r="76" spans="1:13" s="215" customFormat="1" ht="21" x14ac:dyDescent="0.15">
      <c r="A76" s="216"/>
      <c r="B76" s="274"/>
      <c r="C76" s="216"/>
      <c r="D76" s="259"/>
      <c r="E76" s="251"/>
      <c r="F76" s="246"/>
      <c r="G76" s="228" t="s">
        <v>3189</v>
      </c>
      <c r="H76" s="217"/>
      <c r="I76" s="219"/>
      <c r="J76" s="211" t="s">
        <v>3190</v>
      </c>
      <c r="K76" s="226" t="s">
        <v>103</v>
      </c>
      <c r="L76" s="211" t="s">
        <v>3032</v>
      </c>
      <c r="M76" s="228" t="s">
        <v>1</v>
      </c>
    </row>
    <row r="77" spans="1:13" s="215" customFormat="1" x14ac:dyDescent="0.15">
      <c r="A77" s="216"/>
      <c r="B77" s="274"/>
      <c r="C77" s="251"/>
      <c r="D77" s="282"/>
      <c r="E77" s="210" t="s">
        <v>19</v>
      </c>
      <c r="F77" s="250" t="s">
        <v>3191</v>
      </c>
      <c r="G77" s="228" t="s">
        <v>3192</v>
      </c>
      <c r="H77" s="217"/>
      <c r="I77" s="243"/>
      <c r="J77" s="219" t="s">
        <v>3193</v>
      </c>
      <c r="K77" s="226" t="s">
        <v>77</v>
      </c>
      <c r="L77" s="211" t="s">
        <v>3032</v>
      </c>
      <c r="M77" s="228" t="s">
        <v>1</v>
      </c>
    </row>
    <row r="78" spans="1:13" s="215" customFormat="1" ht="31.35" customHeight="1" x14ac:dyDescent="0.15">
      <c r="A78" s="216"/>
      <c r="B78" s="217"/>
      <c r="C78" s="223" t="s">
        <v>51</v>
      </c>
      <c r="D78" s="224" t="s">
        <v>3194</v>
      </c>
      <c r="E78" s="210" t="s">
        <v>13</v>
      </c>
      <c r="F78" s="283" t="s">
        <v>3195</v>
      </c>
      <c r="G78" s="3402" t="s">
        <v>3196</v>
      </c>
      <c r="H78" s="217"/>
      <c r="I78" s="284" t="s">
        <v>24677</v>
      </c>
      <c r="J78" s="3402" t="s">
        <v>3197</v>
      </c>
      <c r="K78" s="285" t="s">
        <v>3198</v>
      </c>
      <c r="L78" s="3402" t="s">
        <v>9</v>
      </c>
      <c r="M78" s="3402" t="s">
        <v>1</v>
      </c>
    </row>
    <row r="79" spans="1:13" s="215" customFormat="1" ht="31.35" customHeight="1" x14ac:dyDescent="0.15">
      <c r="A79" s="216"/>
      <c r="B79" s="217"/>
      <c r="C79" s="233"/>
      <c r="D79" s="234"/>
      <c r="E79" s="216"/>
      <c r="F79" s="262"/>
      <c r="G79" s="3404"/>
      <c r="H79" s="217"/>
      <c r="I79" s="260"/>
      <c r="J79" s="3404"/>
      <c r="K79" s="285" t="s">
        <v>3199</v>
      </c>
      <c r="L79" s="3404"/>
      <c r="M79" s="3404"/>
    </row>
    <row r="80" spans="1:13" s="215" customFormat="1" ht="33.6" customHeight="1" x14ac:dyDescent="0.15">
      <c r="A80" s="216"/>
      <c r="B80" s="274"/>
      <c r="C80" s="216"/>
      <c r="D80" s="234"/>
      <c r="E80" s="216"/>
      <c r="F80" s="217"/>
      <c r="G80" s="3402" t="s">
        <v>3200</v>
      </c>
      <c r="H80" s="217"/>
      <c r="I80" s="260"/>
      <c r="J80" s="3471" t="s">
        <v>3201</v>
      </c>
      <c r="K80" s="286" t="s">
        <v>3202</v>
      </c>
      <c r="L80" s="3402" t="s">
        <v>9</v>
      </c>
      <c r="M80" s="3402" t="s">
        <v>1</v>
      </c>
    </row>
    <row r="81" spans="1:13" s="215" customFormat="1" ht="31.7" customHeight="1" x14ac:dyDescent="0.15">
      <c r="A81" s="216"/>
      <c r="B81" s="274"/>
      <c r="C81" s="216"/>
      <c r="D81" s="234"/>
      <c r="E81" s="216"/>
      <c r="F81" s="217"/>
      <c r="G81" s="3404"/>
      <c r="H81" s="217"/>
      <c r="I81" s="260"/>
      <c r="J81" s="3472"/>
      <c r="K81" s="285" t="s">
        <v>3199</v>
      </c>
      <c r="L81" s="3404"/>
      <c r="M81" s="3404"/>
    </row>
    <row r="82" spans="1:13" s="215" customFormat="1" ht="31.7" customHeight="1" x14ac:dyDescent="0.15">
      <c r="A82" s="216"/>
      <c r="B82" s="274"/>
      <c r="C82" s="216"/>
      <c r="D82" s="234"/>
      <c r="E82" s="216"/>
      <c r="F82" s="217"/>
      <c r="G82" s="3402" t="s">
        <v>3203</v>
      </c>
      <c r="H82" s="217"/>
      <c r="I82" s="260"/>
      <c r="J82" s="3471" t="s">
        <v>3204</v>
      </c>
      <c r="K82" s="286" t="s">
        <v>3202</v>
      </c>
      <c r="L82" s="3402" t="s">
        <v>9</v>
      </c>
      <c r="M82" s="3402" t="s">
        <v>1</v>
      </c>
    </row>
    <row r="83" spans="1:13" s="215" customFormat="1" ht="31.7" customHeight="1" x14ac:dyDescent="0.15">
      <c r="A83" s="216"/>
      <c r="B83" s="274"/>
      <c r="C83" s="216"/>
      <c r="D83" s="234"/>
      <c r="E83" s="216"/>
      <c r="F83" s="217"/>
      <c r="G83" s="3404"/>
      <c r="H83" s="217"/>
      <c r="I83" s="260"/>
      <c r="J83" s="3472"/>
      <c r="K83" s="285" t="s">
        <v>3199</v>
      </c>
      <c r="L83" s="3404"/>
      <c r="M83" s="3404"/>
    </row>
    <row r="84" spans="1:13" s="215" customFormat="1" ht="30" customHeight="1" x14ac:dyDescent="0.15">
      <c r="A84" s="216"/>
      <c r="B84" s="274"/>
      <c r="C84" s="3449" t="s">
        <v>52</v>
      </c>
      <c r="D84" s="3406" t="s">
        <v>2950</v>
      </c>
      <c r="E84" s="3417" t="s">
        <v>158</v>
      </c>
      <c r="F84" s="3413" t="s">
        <v>3205</v>
      </c>
      <c r="G84" s="267" t="s">
        <v>3206</v>
      </c>
      <c r="H84" s="219"/>
      <c r="I84" s="276" t="s">
        <v>24681</v>
      </c>
      <c r="J84" s="228" t="s">
        <v>3207</v>
      </c>
      <c r="K84" s="228" t="s">
        <v>3208</v>
      </c>
      <c r="L84" s="194" t="s">
        <v>9</v>
      </c>
      <c r="M84" s="228" t="s">
        <v>1</v>
      </c>
    </row>
    <row r="85" spans="1:13" s="215" customFormat="1" ht="19.7" customHeight="1" x14ac:dyDescent="0.15">
      <c r="A85" s="216"/>
      <c r="B85" s="274"/>
      <c r="C85" s="3416"/>
      <c r="D85" s="3450"/>
      <c r="E85" s="3432"/>
      <c r="F85" s="3414"/>
      <c r="G85" s="219"/>
      <c r="H85" s="219"/>
      <c r="I85" s="261"/>
      <c r="J85" s="211" t="s">
        <v>3209</v>
      </c>
      <c r="K85" s="3402" t="s">
        <v>3210</v>
      </c>
      <c r="L85" s="194" t="s">
        <v>9</v>
      </c>
      <c r="M85" s="228" t="s">
        <v>1</v>
      </c>
    </row>
    <row r="86" spans="1:13" s="215" customFormat="1" ht="19.7" customHeight="1" x14ac:dyDescent="0.15">
      <c r="A86" s="216"/>
      <c r="B86" s="274"/>
      <c r="C86" s="3416"/>
      <c r="D86" s="3450"/>
      <c r="E86" s="3432"/>
      <c r="F86" s="3414"/>
      <c r="G86" s="243"/>
      <c r="H86" s="219"/>
      <c r="I86" s="261"/>
      <c r="J86" s="243" t="s">
        <v>3211</v>
      </c>
      <c r="K86" s="3404"/>
      <c r="L86" s="208"/>
      <c r="M86" s="243"/>
    </row>
    <row r="87" spans="1:13" s="215" customFormat="1" x14ac:dyDescent="0.15">
      <c r="A87" s="216"/>
      <c r="B87" s="274"/>
      <c r="C87" s="3469"/>
      <c r="D87" s="3470"/>
      <c r="E87" s="3418"/>
      <c r="F87" s="3415"/>
      <c r="G87" s="227" t="s">
        <v>3212</v>
      </c>
      <c r="H87" s="219"/>
      <c r="I87" s="261"/>
      <c r="J87" s="211" t="s">
        <v>3213</v>
      </c>
      <c r="K87" s="211" t="s">
        <v>12</v>
      </c>
      <c r="L87" s="194" t="s">
        <v>9</v>
      </c>
      <c r="M87" s="228" t="s">
        <v>1</v>
      </c>
    </row>
    <row r="88" spans="1:13" s="215" customFormat="1" ht="22.7" customHeight="1" x14ac:dyDescent="0.15">
      <c r="A88" s="210">
        <v>33</v>
      </c>
      <c r="B88" s="293" t="s">
        <v>2951</v>
      </c>
      <c r="C88" s="233" t="s">
        <v>54</v>
      </c>
      <c r="D88" s="259" t="s">
        <v>3214</v>
      </c>
      <c r="E88" s="235" t="s">
        <v>13</v>
      </c>
      <c r="F88" s="249" t="s">
        <v>3215</v>
      </c>
      <c r="G88" s="3402" t="s">
        <v>3216</v>
      </c>
      <c r="H88" s="249" t="s">
        <v>24685</v>
      </c>
      <c r="I88" s="294" t="s">
        <v>31763</v>
      </c>
      <c r="J88" s="211" t="s">
        <v>3217</v>
      </c>
      <c r="K88" s="3402" t="s">
        <v>3218</v>
      </c>
      <c r="L88" s="3407" t="s">
        <v>9</v>
      </c>
      <c r="M88" s="3402" t="s">
        <v>1</v>
      </c>
    </row>
    <row r="89" spans="1:13" s="215" customFormat="1" ht="22.7" customHeight="1" x14ac:dyDescent="0.15">
      <c r="A89" s="216"/>
      <c r="B89" s="274"/>
      <c r="C89" s="233"/>
      <c r="D89" s="259"/>
      <c r="E89" s="256"/>
      <c r="F89" s="242"/>
      <c r="G89" s="3404"/>
      <c r="H89" s="242"/>
      <c r="I89" s="263"/>
      <c r="J89" s="211" t="s">
        <v>3219</v>
      </c>
      <c r="K89" s="3404"/>
      <c r="L89" s="3409"/>
      <c r="M89" s="3404"/>
    </row>
    <row r="90" spans="1:13" s="215" customFormat="1" ht="13.35" customHeight="1" x14ac:dyDescent="0.15">
      <c r="A90" s="216"/>
      <c r="B90" s="274"/>
      <c r="C90" s="295"/>
      <c r="D90" s="296"/>
      <c r="E90" s="256"/>
      <c r="F90" s="242"/>
      <c r="G90" s="3402" t="s">
        <v>3220</v>
      </c>
      <c r="H90" s="242"/>
      <c r="I90" s="297"/>
      <c r="J90" s="211" t="s">
        <v>3221</v>
      </c>
      <c r="K90" s="3402" t="s">
        <v>77</v>
      </c>
      <c r="L90" s="3407" t="s">
        <v>9</v>
      </c>
      <c r="M90" s="3402" t="s">
        <v>75</v>
      </c>
    </row>
    <row r="91" spans="1:13" s="215" customFormat="1" ht="13.35" customHeight="1" x14ac:dyDescent="0.15">
      <c r="A91" s="216"/>
      <c r="B91" s="274"/>
      <c r="C91" s="295"/>
      <c r="D91" s="296"/>
      <c r="E91" s="256"/>
      <c r="F91" s="242"/>
      <c r="G91" s="3403"/>
      <c r="H91" s="242"/>
      <c r="I91" s="297"/>
      <c r="J91" s="211" t="s">
        <v>3222</v>
      </c>
      <c r="K91" s="3403"/>
      <c r="L91" s="3408"/>
      <c r="M91" s="3403"/>
    </row>
    <row r="92" spans="1:13" s="215" customFormat="1" ht="13.35" customHeight="1" x14ac:dyDescent="0.15">
      <c r="A92" s="216"/>
      <c r="B92" s="274"/>
      <c r="C92" s="295"/>
      <c r="D92" s="296"/>
      <c r="E92" s="256"/>
      <c r="F92" s="242"/>
      <c r="G92" s="3404"/>
      <c r="H92" s="242"/>
      <c r="I92" s="297"/>
      <c r="J92" s="211" t="s">
        <v>3223</v>
      </c>
      <c r="K92" s="3403"/>
      <c r="L92" s="3408"/>
      <c r="M92" s="3403"/>
    </row>
    <row r="93" spans="1:13" s="215" customFormat="1" ht="13.35" customHeight="1" x14ac:dyDescent="0.15">
      <c r="A93" s="216"/>
      <c r="B93" s="274"/>
      <c r="C93" s="295"/>
      <c r="D93" s="296"/>
      <c r="E93" s="256"/>
      <c r="F93" s="242"/>
      <c r="G93" s="3402" t="s">
        <v>3224</v>
      </c>
      <c r="H93" s="242"/>
      <c r="I93" s="297"/>
      <c r="J93" s="211" t="s">
        <v>3225</v>
      </c>
      <c r="K93" s="3403"/>
      <c r="L93" s="3408"/>
      <c r="M93" s="3403"/>
    </row>
    <row r="94" spans="1:13" s="215" customFormat="1" ht="13.35" customHeight="1" x14ac:dyDescent="0.15">
      <c r="A94" s="216"/>
      <c r="B94" s="274"/>
      <c r="C94" s="295"/>
      <c r="D94" s="296"/>
      <c r="E94" s="256"/>
      <c r="F94" s="242"/>
      <c r="G94" s="3404"/>
      <c r="H94" s="242"/>
      <c r="I94" s="297"/>
      <c r="J94" s="211" t="s">
        <v>3226</v>
      </c>
      <c r="K94" s="3404"/>
      <c r="L94" s="3409"/>
      <c r="M94" s="3404"/>
    </row>
    <row r="95" spans="1:13" s="215" customFormat="1" ht="31.5" x14ac:dyDescent="0.15">
      <c r="A95" s="216"/>
      <c r="B95" s="274"/>
      <c r="C95" s="295"/>
      <c r="D95" s="296"/>
      <c r="E95" s="256"/>
      <c r="F95" s="242"/>
      <c r="G95" s="211" t="s">
        <v>3227</v>
      </c>
      <c r="H95" s="242"/>
      <c r="I95" s="297"/>
      <c r="J95" s="211" t="s">
        <v>3228</v>
      </c>
      <c r="K95" s="3461" t="s">
        <v>3229</v>
      </c>
      <c r="L95" s="3407" t="s">
        <v>9</v>
      </c>
      <c r="M95" s="3402" t="s">
        <v>1</v>
      </c>
    </row>
    <row r="96" spans="1:13" s="215" customFormat="1" ht="21" x14ac:dyDescent="0.15">
      <c r="A96" s="216"/>
      <c r="B96" s="274"/>
      <c r="C96" s="295"/>
      <c r="D96" s="296"/>
      <c r="E96" s="265"/>
      <c r="F96" s="246"/>
      <c r="G96" s="228" t="s">
        <v>3230</v>
      </c>
      <c r="H96" s="242"/>
      <c r="I96" s="297"/>
      <c r="J96" s="211" t="s">
        <v>3231</v>
      </c>
      <c r="K96" s="3463"/>
      <c r="L96" s="3409"/>
      <c r="M96" s="3404"/>
    </row>
    <row r="97" spans="1:13" s="215" customFormat="1" ht="15.75" x14ac:dyDescent="0.15">
      <c r="A97" s="216"/>
      <c r="B97" s="274"/>
      <c r="C97" s="295"/>
      <c r="D97" s="296"/>
      <c r="E97" s="235" t="s">
        <v>15</v>
      </c>
      <c r="F97" s="212" t="s">
        <v>3232</v>
      </c>
      <c r="G97" s="3402" t="s">
        <v>3233</v>
      </c>
      <c r="H97" s="219"/>
      <c r="I97" s="297"/>
      <c r="J97" s="211" t="s">
        <v>3234</v>
      </c>
      <c r="K97" s="226" t="s">
        <v>103</v>
      </c>
      <c r="L97" s="211" t="s">
        <v>9</v>
      </c>
      <c r="M97" s="211" t="s">
        <v>1</v>
      </c>
    </row>
    <row r="98" spans="1:13" s="215" customFormat="1" ht="10.7" customHeight="1" x14ac:dyDescent="0.15">
      <c r="A98" s="216"/>
      <c r="B98" s="274"/>
      <c r="C98" s="216"/>
      <c r="D98" s="259"/>
      <c r="E98" s="238"/>
      <c r="F98" s="217"/>
      <c r="G98" s="3403"/>
      <c r="H98" s="213"/>
      <c r="I98" s="297"/>
      <c r="J98" s="211" t="s">
        <v>3235</v>
      </c>
      <c r="K98" s="3402" t="s">
        <v>3236</v>
      </c>
      <c r="L98" s="3402" t="s">
        <v>9</v>
      </c>
      <c r="M98" s="3402" t="s">
        <v>1</v>
      </c>
    </row>
    <row r="99" spans="1:13" s="215" customFormat="1" ht="10.7" customHeight="1" x14ac:dyDescent="0.15">
      <c r="A99" s="216"/>
      <c r="B99" s="274"/>
      <c r="C99" s="216"/>
      <c r="D99" s="259"/>
      <c r="E99" s="238"/>
      <c r="F99" s="217"/>
      <c r="G99" s="3403"/>
      <c r="H99" s="213"/>
      <c r="I99" s="297"/>
      <c r="J99" s="211" t="s">
        <v>3237</v>
      </c>
      <c r="K99" s="3403"/>
      <c r="L99" s="3403"/>
      <c r="M99" s="3403"/>
    </row>
    <row r="100" spans="1:13" s="215" customFormat="1" ht="10.7" customHeight="1" x14ac:dyDescent="0.15">
      <c r="A100" s="216"/>
      <c r="B100" s="274"/>
      <c r="C100" s="216"/>
      <c r="D100" s="259"/>
      <c r="E100" s="238"/>
      <c r="F100" s="217"/>
      <c r="G100" s="3403"/>
      <c r="H100" s="213"/>
      <c r="I100" s="297"/>
      <c r="J100" s="211" t="s">
        <v>3238</v>
      </c>
      <c r="K100" s="3403"/>
      <c r="L100" s="3403"/>
      <c r="M100" s="3403"/>
    </row>
    <row r="101" spans="1:13" s="215" customFormat="1" ht="10.7" customHeight="1" x14ac:dyDescent="0.15">
      <c r="A101" s="216"/>
      <c r="B101" s="274"/>
      <c r="C101" s="216"/>
      <c r="D101" s="259"/>
      <c r="E101" s="238"/>
      <c r="F101" s="217"/>
      <c r="G101" s="3404"/>
      <c r="H101" s="213"/>
      <c r="I101" s="297"/>
      <c r="J101" s="211" t="s">
        <v>3239</v>
      </c>
      <c r="K101" s="3404"/>
      <c r="L101" s="3404"/>
      <c r="M101" s="3404"/>
    </row>
    <row r="102" spans="1:13" s="215" customFormat="1" ht="21" x14ac:dyDescent="0.15">
      <c r="A102" s="216"/>
      <c r="B102" s="274"/>
      <c r="C102" s="216"/>
      <c r="D102" s="259"/>
      <c r="E102" s="238"/>
      <c r="F102" s="217"/>
      <c r="G102" s="227" t="s">
        <v>3240</v>
      </c>
      <c r="H102" s="219"/>
      <c r="I102" s="297"/>
      <c r="J102" s="211" t="s">
        <v>3241</v>
      </c>
      <c r="K102" s="226" t="s">
        <v>77</v>
      </c>
      <c r="L102" s="241" t="s">
        <v>9</v>
      </c>
      <c r="M102" s="211" t="s">
        <v>1</v>
      </c>
    </row>
    <row r="103" spans="1:13" s="215" customFormat="1" ht="11.45" customHeight="1" x14ac:dyDescent="0.15">
      <c r="A103" s="216"/>
      <c r="B103" s="274"/>
      <c r="C103" s="295"/>
      <c r="D103" s="296"/>
      <c r="E103" s="238"/>
      <c r="F103" s="217"/>
      <c r="G103" s="3402" t="s">
        <v>3242</v>
      </c>
      <c r="H103" s="219"/>
      <c r="I103" s="297"/>
      <c r="J103" s="211" t="s">
        <v>3243</v>
      </c>
      <c r="K103" s="3402" t="s">
        <v>11</v>
      </c>
      <c r="L103" s="3402" t="s">
        <v>9</v>
      </c>
      <c r="M103" s="3402" t="s">
        <v>75</v>
      </c>
    </row>
    <row r="104" spans="1:13" s="215" customFormat="1" ht="11.45" customHeight="1" x14ac:dyDescent="0.15">
      <c r="A104" s="216"/>
      <c r="B104" s="274"/>
      <c r="C104" s="295"/>
      <c r="D104" s="296"/>
      <c r="E104" s="238"/>
      <c r="F104" s="217"/>
      <c r="G104" s="3404"/>
      <c r="H104" s="219"/>
      <c r="I104" s="297"/>
      <c r="J104" s="211" t="s">
        <v>3244</v>
      </c>
      <c r="K104" s="3404"/>
      <c r="L104" s="3404"/>
      <c r="M104" s="3404"/>
    </row>
    <row r="105" spans="1:13" s="215" customFormat="1" ht="15.75" x14ac:dyDescent="0.15">
      <c r="A105" s="216"/>
      <c r="B105" s="274"/>
      <c r="C105" s="295"/>
      <c r="D105" s="296"/>
      <c r="E105" s="238"/>
      <c r="F105" s="217"/>
      <c r="G105" s="211" t="s">
        <v>3245</v>
      </c>
      <c r="H105" s="219"/>
      <c r="I105" s="297"/>
      <c r="J105" s="211" t="s">
        <v>3246</v>
      </c>
      <c r="K105" s="226" t="s">
        <v>77</v>
      </c>
      <c r="L105" s="211" t="s">
        <v>9</v>
      </c>
      <c r="M105" s="211" t="s">
        <v>1</v>
      </c>
    </row>
    <row r="106" spans="1:13" s="215" customFormat="1" ht="21" x14ac:dyDescent="0.15">
      <c r="A106" s="216"/>
      <c r="B106" s="274"/>
      <c r="C106" s="233"/>
      <c r="D106" s="234"/>
      <c r="E106" s="247"/>
      <c r="F106" s="248"/>
      <c r="G106" s="241" t="s">
        <v>3247</v>
      </c>
      <c r="H106" s="242"/>
      <c r="I106" s="298"/>
      <c r="J106" s="241" t="s">
        <v>3247</v>
      </c>
      <c r="K106" s="299" t="s">
        <v>33</v>
      </c>
      <c r="L106" s="231" t="s">
        <v>9</v>
      </c>
      <c r="M106" s="241" t="s">
        <v>75</v>
      </c>
    </row>
    <row r="107" spans="1:13" s="215" customFormat="1" ht="15.75" x14ac:dyDescent="0.15">
      <c r="A107" s="216"/>
      <c r="B107" s="274"/>
      <c r="C107" s="295"/>
      <c r="D107" s="296"/>
      <c r="E107" s="235" t="s">
        <v>19</v>
      </c>
      <c r="F107" s="212" t="s">
        <v>3248</v>
      </c>
      <c r="G107" s="211" t="s">
        <v>3249</v>
      </c>
      <c r="H107" s="219"/>
      <c r="I107" s="297"/>
      <c r="J107" s="211" t="s">
        <v>3250</v>
      </c>
      <c r="K107" s="226" t="s">
        <v>4</v>
      </c>
      <c r="L107" s="211" t="s">
        <v>9</v>
      </c>
      <c r="M107" s="211" t="s">
        <v>1</v>
      </c>
    </row>
    <row r="108" spans="1:13" s="215" customFormat="1" ht="11.45" customHeight="1" x14ac:dyDescent="0.15">
      <c r="A108" s="216"/>
      <c r="B108" s="274"/>
      <c r="C108" s="295"/>
      <c r="D108" s="296"/>
      <c r="G108" s="3402" t="s">
        <v>3251</v>
      </c>
      <c r="H108" s="219"/>
      <c r="I108" s="297"/>
      <c r="J108" s="211" t="s">
        <v>3252</v>
      </c>
      <c r="K108" s="3402" t="s">
        <v>17</v>
      </c>
      <c r="L108" s="3402" t="s">
        <v>9</v>
      </c>
      <c r="M108" s="3402" t="s">
        <v>1</v>
      </c>
    </row>
    <row r="109" spans="1:13" s="215" customFormat="1" ht="11.45" customHeight="1" x14ac:dyDescent="0.15">
      <c r="A109" s="216"/>
      <c r="B109" s="274"/>
      <c r="C109" s="295"/>
      <c r="D109" s="296"/>
      <c r="G109" s="3404"/>
      <c r="H109" s="219"/>
      <c r="I109" s="297"/>
      <c r="J109" s="211" t="s">
        <v>3253</v>
      </c>
      <c r="K109" s="3404"/>
      <c r="L109" s="3404"/>
      <c r="M109" s="3404"/>
    </row>
    <row r="110" spans="1:13" s="215" customFormat="1" ht="21.6" customHeight="1" x14ac:dyDescent="0.15">
      <c r="A110" s="216"/>
      <c r="B110" s="274"/>
      <c r="C110" s="295"/>
      <c r="D110" s="296"/>
      <c r="E110" s="3411"/>
      <c r="F110" s="3468"/>
      <c r="G110" s="3402" t="s">
        <v>3254</v>
      </c>
      <c r="H110" s="219"/>
      <c r="I110" s="297"/>
      <c r="J110" s="211" t="s">
        <v>3255</v>
      </c>
      <c r="K110" s="3402" t="s">
        <v>11</v>
      </c>
      <c r="L110" s="3402" t="s">
        <v>9</v>
      </c>
      <c r="M110" s="3402" t="s">
        <v>1</v>
      </c>
    </row>
    <row r="111" spans="1:13" s="215" customFormat="1" ht="21.6" customHeight="1" x14ac:dyDescent="0.15">
      <c r="A111" s="216"/>
      <c r="B111" s="274"/>
      <c r="C111" s="295"/>
      <c r="D111" s="296"/>
      <c r="E111" s="3411"/>
      <c r="F111" s="3468"/>
      <c r="G111" s="3403"/>
      <c r="H111" s="219"/>
      <c r="I111" s="297"/>
      <c r="J111" s="211" t="s">
        <v>3256</v>
      </c>
      <c r="K111" s="3403"/>
      <c r="L111" s="3403"/>
      <c r="M111" s="3403"/>
    </row>
    <row r="112" spans="1:13" s="215" customFormat="1" ht="21.6" customHeight="1" x14ac:dyDescent="0.15">
      <c r="A112" s="216"/>
      <c r="B112" s="274"/>
      <c r="C112" s="295"/>
      <c r="D112" s="296"/>
      <c r="E112" s="3411"/>
      <c r="F112" s="3468"/>
      <c r="G112" s="3403"/>
      <c r="H112" s="219"/>
      <c r="I112" s="297"/>
      <c r="J112" s="211" t="s">
        <v>3257</v>
      </c>
      <c r="K112" s="3404"/>
      <c r="L112" s="3404"/>
      <c r="M112" s="3404"/>
    </row>
    <row r="113" spans="1:14" s="215" customFormat="1" ht="31.35" customHeight="1" x14ac:dyDescent="0.15">
      <c r="A113" s="216"/>
      <c r="B113" s="274"/>
      <c r="C113" s="295"/>
      <c r="D113" s="296"/>
      <c r="E113" s="265"/>
      <c r="F113" s="275"/>
      <c r="G113" s="221"/>
      <c r="H113" s="219"/>
      <c r="I113" s="297"/>
      <c r="J113" s="211" t="s">
        <v>3258</v>
      </c>
      <c r="K113" s="246" t="s">
        <v>103</v>
      </c>
      <c r="L113" s="211" t="s">
        <v>9</v>
      </c>
      <c r="M113" s="211" t="s">
        <v>1</v>
      </c>
    </row>
    <row r="114" spans="1:14" s="215" customFormat="1" ht="21" x14ac:dyDescent="0.15">
      <c r="A114" s="216"/>
      <c r="B114" s="274"/>
      <c r="C114" s="295"/>
      <c r="D114" s="296"/>
      <c r="E114" s="235" t="s">
        <v>2898</v>
      </c>
      <c r="F114" s="212" t="s">
        <v>3259</v>
      </c>
      <c r="G114" s="267" t="s">
        <v>3260</v>
      </c>
      <c r="H114" s="219"/>
      <c r="I114" s="297"/>
      <c r="J114" s="211" t="s">
        <v>3261</v>
      </c>
      <c r="K114" s="226" t="s">
        <v>17</v>
      </c>
      <c r="L114" s="211" t="s">
        <v>9</v>
      </c>
      <c r="M114" s="211" t="s">
        <v>1</v>
      </c>
    </row>
    <row r="115" spans="1:14" s="215" customFormat="1" ht="15.75" x14ac:dyDescent="0.15">
      <c r="A115" s="216"/>
      <c r="B115" s="274"/>
      <c r="C115" s="295"/>
      <c r="D115" s="296"/>
      <c r="E115" s="256"/>
      <c r="F115" s="217"/>
      <c r="G115" s="3402" t="s">
        <v>3262</v>
      </c>
      <c r="H115" s="219"/>
      <c r="I115" s="297"/>
      <c r="J115" s="211" t="s">
        <v>3263</v>
      </c>
      <c r="K115" s="3402" t="s">
        <v>103</v>
      </c>
      <c r="L115" s="3402" t="s">
        <v>9</v>
      </c>
      <c r="M115" s="3402" t="s">
        <v>1</v>
      </c>
    </row>
    <row r="116" spans="1:14" s="215" customFormat="1" ht="15.75" x14ac:dyDescent="0.15">
      <c r="A116" s="216"/>
      <c r="B116" s="274"/>
      <c r="C116" s="295"/>
      <c r="D116" s="296"/>
      <c r="E116" s="256"/>
      <c r="F116" s="217"/>
      <c r="G116" s="3404"/>
      <c r="H116" s="219"/>
      <c r="I116" s="297"/>
      <c r="J116" s="211" t="s">
        <v>3264</v>
      </c>
      <c r="K116" s="3404"/>
      <c r="L116" s="3404"/>
      <c r="M116" s="3404"/>
    </row>
    <row r="117" spans="1:14" s="215" customFormat="1" ht="15.75" x14ac:dyDescent="0.15">
      <c r="A117" s="216"/>
      <c r="B117" s="274"/>
      <c r="C117" s="295"/>
      <c r="D117" s="296"/>
      <c r="E117" s="265"/>
      <c r="F117" s="248"/>
      <c r="G117" s="267" t="s">
        <v>3265</v>
      </c>
      <c r="H117" s="219"/>
      <c r="I117" s="297"/>
      <c r="J117" s="211" t="s">
        <v>3266</v>
      </c>
      <c r="K117" s="226" t="s">
        <v>3118</v>
      </c>
      <c r="L117" s="211" t="s">
        <v>9</v>
      </c>
      <c r="M117" s="211" t="s">
        <v>1</v>
      </c>
    </row>
    <row r="118" spans="1:14" s="215" customFormat="1" x14ac:dyDescent="0.15">
      <c r="A118" s="216"/>
      <c r="B118" s="274"/>
      <c r="C118" s="216"/>
      <c r="D118" s="259"/>
      <c r="E118" s="216" t="s">
        <v>74</v>
      </c>
      <c r="F118" s="242" t="s">
        <v>3267</v>
      </c>
      <c r="G118" s="227" t="s">
        <v>3268</v>
      </c>
      <c r="H118" s="213"/>
      <c r="I118" s="263"/>
      <c r="J118" s="211" t="s">
        <v>3269</v>
      </c>
      <c r="K118" s="226" t="s">
        <v>3270</v>
      </c>
      <c r="L118" s="194" t="s">
        <v>9</v>
      </c>
      <c r="M118" s="211" t="s">
        <v>75</v>
      </c>
    </row>
    <row r="119" spans="1:14" s="215" customFormat="1" ht="21" customHeight="1" x14ac:dyDescent="0.15">
      <c r="A119" s="216"/>
      <c r="B119" s="274"/>
      <c r="C119" s="216"/>
      <c r="D119" s="259"/>
      <c r="E119" s="216"/>
      <c r="F119" s="242"/>
      <c r="G119" s="3402" t="s">
        <v>3271</v>
      </c>
      <c r="H119" s="213"/>
      <c r="I119" s="263"/>
      <c r="J119" s="211" t="s">
        <v>3272</v>
      </c>
      <c r="K119" s="3402" t="s">
        <v>3062</v>
      </c>
      <c r="L119" s="3407" t="s">
        <v>9</v>
      </c>
      <c r="M119" s="3402" t="s">
        <v>75</v>
      </c>
    </row>
    <row r="120" spans="1:14" s="215" customFormat="1" ht="21" customHeight="1" x14ac:dyDescent="0.15">
      <c r="A120" s="216"/>
      <c r="B120" s="274"/>
      <c r="C120" s="216"/>
      <c r="D120" s="259"/>
      <c r="E120" s="251"/>
      <c r="F120" s="246"/>
      <c r="G120" s="3404"/>
      <c r="H120" s="213"/>
      <c r="I120" s="263"/>
      <c r="J120" s="211" t="s">
        <v>3272</v>
      </c>
      <c r="K120" s="3404"/>
      <c r="L120" s="3409"/>
      <c r="M120" s="3404"/>
    </row>
    <row r="121" spans="1:14" s="215" customFormat="1" ht="12" customHeight="1" x14ac:dyDescent="0.15">
      <c r="A121" s="216"/>
      <c r="B121" s="274"/>
      <c r="C121" s="216"/>
      <c r="D121" s="259"/>
      <c r="E121" s="256" t="s">
        <v>25</v>
      </c>
      <c r="F121" s="242" t="s">
        <v>3273</v>
      </c>
      <c r="G121" s="227" t="s">
        <v>3274</v>
      </c>
      <c r="H121" s="213"/>
      <c r="I121" s="263"/>
      <c r="J121" s="211" t="s">
        <v>3275</v>
      </c>
      <c r="K121" s="3397" t="s">
        <v>27</v>
      </c>
      <c r="L121" s="3402" t="s">
        <v>9</v>
      </c>
      <c r="M121" s="3402" t="s">
        <v>26</v>
      </c>
    </row>
    <row r="122" spans="1:14" s="215" customFormat="1" ht="12" customHeight="1" x14ac:dyDescent="0.15">
      <c r="A122" s="216"/>
      <c r="B122" s="274"/>
      <c r="C122" s="295"/>
      <c r="D122" s="296"/>
      <c r="E122" s="256"/>
      <c r="F122" s="242"/>
      <c r="G122" s="301" t="s">
        <v>3276</v>
      </c>
      <c r="H122" s="213"/>
      <c r="I122" s="297"/>
      <c r="J122" s="241" t="s">
        <v>3277</v>
      </c>
      <c r="K122" s="3398"/>
      <c r="L122" s="3404"/>
      <c r="M122" s="3404"/>
    </row>
    <row r="123" spans="1:14" s="215" customFormat="1" x14ac:dyDescent="0.15">
      <c r="A123" s="216"/>
      <c r="B123" s="274"/>
      <c r="C123" s="216"/>
      <c r="D123" s="259"/>
      <c r="E123" s="265"/>
      <c r="F123" s="246"/>
      <c r="G123" s="301" t="s">
        <v>3278</v>
      </c>
      <c r="H123" s="213"/>
      <c r="I123" s="297"/>
      <c r="J123" s="241" t="s">
        <v>3279</v>
      </c>
      <c r="K123" s="299" t="s">
        <v>3118</v>
      </c>
      <c r="L123" s="211" t="s">
        <v>9</v>
      </c>
      <c r="M123" s="241" t="s">
        <v>1</v>
      </c>
      <c r="N123" s="302"/>
    </row>
    <row r="124" spans="1:14" s="215" customFormat="1" ht="35.450000000000003" customHeight="1" x14ac:dyDescent="0.15">
      <c r="A124" s="216"/>
      <c r="B124" s="274"/>
      <c r="C124" s="216"/>
      <c r="D124" s="259"/>
      <c r="E124" s="235" t="s">
        <v>90</v>
      </c>
      <c r="F124" s="249" t="s">
        <v>3280</v>
      </c>
      <c r="G124" s="3402" t="s">
        <v>3281</v>
      </c>
      <c r="H124" s="213"/>
      <c r="I124" s="297"/>
      <c r="J124" s="241" t="s">
        <v>3282</v>
      </c>
      <c r="K124" s="299" t="s">
        <v>77</v>
      </c>
      <c r="L124" s="211" t="s">
        <v>9</v>
      </c>
      <c r="M124" s="241" t="s">
        <v>75</v>
      </c>
    </row>
    <row r="125" spans="1:14" s="215" customFormat="1" ht="29.45" customHeight="1" x14ac:dyDescent="0.15">
      <c r="A125" s="216"/>
      <c r="B125" s="274"/>
      <c r="C125" s="216"/>
      <c r="D125" s="259"/>
      <c r="E125" s="256"/>
      <c r="F125" s="242"/>
      <c r="G125" s="3403"/>
      <c r="H125" s="213"/>
      <c r="I125" s="297"/>
      <c r="J125" s="241" t="s">
        <v>3283</v>
      </c>
      <c r="K125" s="3397" t="s">
        <v>103</v>
      </c>
      <c r="L125" s="3402" t="s">
        <v>9</v>
      </c>
      <c r="M125" s="3402" t="s">
        <v>75</v>
      </c>
    </row>
    <row r="126" spans="1:14" s="215" customFormat="1" ht="9.6" customHeight="1" x14ac:dyDescent="0.15">
      <c r="A126" s="216"/>
      <c r="B126" s="274"/>
      <c r="C126" s="216"/>
      <c r="D126" s="259"/>
      <c r="E126" s="256"/>
      <c r="F126" s="242"/>
      <c r="G126" s="3403"/>
      <c r="H126" s="213"/>
      <c r="I126" s="297"/>
      <c r="J126" s="241" t="s">
        <v>3284</v>
      </c>
      <c r="K126" s="3398"/>
      <c r="L126" s="3404"/>
      <c r="M126" s="3404"/>
    </row>
    <row r="127" spans="1:14" s="215" customFormat="1" ht="43.35" customHeight="1" x14ac:dyDescent="0.15">
      <c r="A127" s="216"/>
      <c r="B127" s="274"/>
      <c r="C127" s="216"/>
      <c r="D127" s="259"/>
      <c r="E127" s="256"/>
      <c r="F127" s="242"/>
      <c r="G127" s="3403"/>
      <c r="H127" s="213"/>
      <c r="I127" s="297"/>
      <c r="J127" s="241" t="s">
        <v>3285</v>
      </c>
      <c r="K127" s="3397" t="s">
        <v>11</v>
      </c>
      <c r="L127" s="3402" t="s">
        <v>9</v>
      </c>
      <c r="M127" s="3402" t="s">
        <v>75</v>
      </c>
    </row>
    <row r="128" spans="1:14" s="215" customFormat="1" ht="30.6" customHeight="1" x14ac:dyDescent="0.15">
      <c r="A128" s="216"/>
      <c r="B128" s="274"/>
      <c r="C128" s="216"/>
      <c r="D128" s="259"/>
      <c r="E128" s="256"/>
      <c r="F128" s="242"/>
      <c r="G128" s="3403"/>
      <c r="H128" s="213"/>
      <c r="I128" s="297"/>
      <c r="J128" s="241" t="s">
        <v>3286</v>
      </c>
      <c r="K128" s="3433"/>
      <c r="L128" s="3403"/>
      <c r="M128" s="3403"/>
    </row>
    <row r="129" spans="1:13" s="215" customFormat="1" ht="21" customHeight="1" x14ac:dyDescent="0.15">
      <c r="A129" s="216"/>
      <c r="B129" s="274"/>
      <c r="C129" s="216"/>
      <c r="D129" s="259"/>
      <c r="E129" s="256"/>
      <c r="F129" s="242"/>
      <c r="G129" s="3404"/>
      <c r="H129" s="213"/>
      <c r="I129" s="297"/>
      <c r="J129" s="241" t="s">
        <v>3287</v>
      </c>
      <c r="K129" s="3398"/>
      <c r="L129" s="3404"/>
      <c r="M129" s="3404"/>
    </row>
    <row r="130" spans="1:13" s="215" customFormat="1" ht="12" customHeight="1" x14ac:dyDescent="0.15">
      <c r="A130" s="216"/>
      <c r="B130" s="274"/>
      <c r="C130" s="216"/>
      <c r="D130" s="259"/>
      <c r="E130" s="256"/>
      <c r="F130" s="242"/>
      <c r="G130" s="228" t="s">
        <v>3288</v>
      </c>
      <c r="H130" s="213"/>
      <c r="I130" s="297"/>
      <c r="J130" s="241" t="s">
        <v>3289</v>
      </c>
      <c r="K130" s="263" t="s">
        <v>77</v>
      </c>
      <c r="L130" s="213" t="s">
        <v>3032</v>
      </c>
      <c r="M130" s="213" t="s">
        <v>75</v>
      </c>
    </row>
    <row r="131" spans="1:13" s="215" customFormat="1" ht="20.45" customHeight="1" x14ac:dyDescent="0.15">
      <c r="A131" s="216"/>
      <c r="B131" s="274"/>
      <c r="C131" s="216"/>
      <c r="D131" s="259"/>
      <c r="E131" s="256"/>
      <c r="F131" s="242"/>
      <c r="G131" s="219"/>
      <c r="H131" s="213"/>
      <c r="I131" s="297"/>
      <c r="J131" s="241" t="s">
        <v>3290</v>
      </c>
      <c r="K131" s="3397" t="s">
        <v>12</v>
      </c>
      <c r="L131" s="3402" t="s">
        <v>9</v>
      </c>
      <c r="M131" s="3402" t="s">
        <v>75</v>
      </c>
    </row>
    <row r="132" spans="1:13" s="215" customFormat="1" ht="20.45" customHeight="1" x14ac:dyDescent="0.15">
      <c r="A132" s="216"/>
      <c r="B132" s="274"/>
      <c r="C132" s="216"/>
      <c r="D132" s="259"/>
      <c r="E132" s="256"/>
      <c r="F132" s="242"/>
      <c r="G132" s="219"/>
      <c r="H132" s="213"/>
      <c r="I132" s="297"/>
      <c r="J132" s="241" t="s">
        <v>3291</v>
      </c>
      <c r="K132" s="3433"/>
      <c r="L132" s="3403"/>
      <c r="M132" s="3403"/>
    </row>
    <row r="133" spans="1:13" s="215" customFormat="1" ht="11.45" customHeight="1" x14ac:dyDescent="0.15">
      <c r="A133" s="216"/>
      <c r="B133" s="274"/>
      <c r="C133" s="216"/>
      <c r="D133" s="259"/>
      <c r="E133" s="256"/>
      <c r="F133" s="242"/>
      <c r="G133" s="219"/>
      <c r="H133" s="213"/>
      <c r="I133" s="297"/>
      <c r="J133" s="241" t="s">
        <v>3292</v>
      </c>
      <c r="K133" s="304"/>
      <c r="L133" s="221"/>
      <c r="M133" s="221"/>
    </row>
    <row r="134" spans="1:13" s="215" customFormat="1" ht="11.45" customHeight="1" x14ac:dyDescent="0.15">
      <c r="A134" s="216"/>
      <c r="B134" s="274"/>
      <c r="C134" s="216"/>
      <c r="D134" s="259"/>
      <c r="E134" s="256"/>
      <c r="F134" s="242"/>
      <c r="G134" s="219"/>
      <c r="H134" s="213"/>
      <c r="I134" s="297"/>
      <c r="J134" s="241" t="s">
        <v>3293</v>
      </c>
      <c r="K134" s="299" t="s">
        <v>103</v>
      </c>
      <c r="L134" s="211" t="s">
        <v>9</v>
      </c>
      <c r="M134" s="241" t="s">
        <v>75</v>
      </c>
    </row>
    <row r="135" spans="1:13" s="215" customFormat="1" ht="11.45" customHeight="1" x14ac:dyDescent="0.15">
      <c r="A135" s="216"/>
      <c r="B135" s="274"/>
      <c r="C135" s="216"/>
      <c r="D135" s="259"/>
      <c r="E135" s="256"/>
      <c r="F135" s="242"/>
      <c r="G135" s="243"/>
      <c r="H135" s="213"/>
      <c r="I135" s="297"/>
      <c r="J135" s="241" t="s">
        <v>3294</v>
      </c>
      <c r="K135" s="299" t="s">
        <v>11</v>
      </c>
      <c r="L135" s="211" t="s">
        <v>9</v>
      </c>
      <c r="M135" s="241" t="s">
        <v>75</v>
      </c>
    </row>
    <row r="136" spans="1:13" s="215" customFormat="1" ht="33" customHeight="1" x14ac:dyDescent="0.15">
      <c r="A136" s="216"/>
      <c r="B136" s="274"/>
      <c r="C136" s="216"/>
      <c r="D136" s="259"/>
      <c r="E136" s="256"/>
      <c r="F136" s="242"/>
      <c r="G136" s="3402" t="s">
        <v>3295</v>
      </c>
      <c r="H136" s="213"/>
      <c r="I136" s="297"/>
      <c r="J136" s="241" t="s">
        <v>3296</v>
      </c>
      <c r="K136" s="299" t="s">
        <v>77</v>
      </c>
      <c r="L136" s="211" t="s">
        <v>9</v>
      </c>
      <c r="M136" s="241" t="s">
        <v>75</v>
      </c>
    </row>
    <row r="137" spans="1:13" s="215" customFormat="1" ht="31.35" customHeight="1" x14ac:dyDescent="0.15">
      <c r="A137" s="216"/>
      <c r="B137" s="274"/>
      <c r="C137" s="216"/>
      <c r="D137" s="259"/>
      <c r="E137" s="256"/>
      <c r="F137" s="242"/>
      <c r="G137" s="3403"/>
      <c r="H137" s="213"/>
      <c r="I137" s="297"/>
      <c r="J137" s="241" t="s">
        <v>3297</v>
      </c>
      <c r="K137" s="3397" t="s">
        <v>11</v>
      </c>
      <c r="L137" s="3402" t="s">
        <v>9</v>
      </c>
      <c r="M137" s="3402" t="s">
        <v>75</v>
      </c>
    </row>
    <row r="138" spans="1:13" s="215" customFormat="1" ht="10.7" customHeight="1" x14ac:dyDescent="0.15">
      <c r="A138" s="216"/>
      <c r="B138" s="274"/>
      <c r="C138" s="216"/>
      <c r="D138" s="259"/>
      <c r="E138" s="256"/>
      <c r="F138" s="242"/>
      <c r="G138" s="213"/>
      <c r="H138" s="213"/>
      <c r="I138" s="297"/>
      <c r="J138" s="241" t="s">
        <v>3298</v>
      </c>
      <c r="K138" s="3398"/>
      <c r="L138" s="3404"/>
      <c r="M138" s="3404"/>
    </row>
    <row r="139" spans="1:13" s="215" customFormat="1" ht="21" customHeight="1" x14ac:dyDescent="0.15">
      <c r="A139" s="216"/>
      <c r="B139" s="274"/>
      <c r="C139" s="216"/>
      <c r="D139" s="259"/>
      <c r="E139" s="265"/>
      <c r="F139" s="246"/>
      <c r="G139" s="221"/>
      <c r="H139" s="213"/>
      <c r="I139" s="297"/>
      <c r="J139" s="241" t="s">
        <v>3299</v>
      </c>
      <c r="K139" s="305" t="s">
        <v>77</v>
      </c>
      <c r="L139" s="211" t="s">
        <v>9</v>
      </c>
      <c r="M139" s="241" t="s">
        <v>75</v>
      </c>
    </row>
    <row r="140" spans="1:13" s="215" customFormat="1" ht="31.5" x14ac:dyDescent="0.15">
      <c r="A140" s="216"/>
      <c r="B140" s="274"/>
      <c r="C140" s="216"/>
      <c r="D140" s="259"/>
      <c r="E140" s="3410" t="s">
        <v>91</v>
      </c>
      <c r="F140" s="3413" t="s">
        <v>3300</v>
      </c>
      <c r="G140" s="306" t="s">
        <v>3301</v>
      </c>
      <c r="H140" s="213"/>
      <c r="I140" s="297"/>
      <c r="J140" s="241" t="s">
        <v>3302</v>
      </c>
      <c r="K140" s="299" t="s">
        <v>3303</v>
      </c>
      <c r="L140" s="211" t="s">
        <v>9</v>
      </c>
      <c r="M140" s="241" t="s">
        <v>75</v>
      </c>
    </row>
    <row r="141" spans="1:13" s="215" customFormat="1" x14ac:dyDescent="0.15">
      <c r="A141" s="216"/>
      <c r="B141" s="274"/>
      <c r="C141" s="216"/>
      <c r="D141" s="259"/>
      <c r="E141" s="3412"/>
      <c r="F141" s="3415"/>
      <c r="G141" s="307" t="s">
        <v>3304</v>
      </c>
      <c r="H141" s="213"/>
      <c r="I141" s="297"/>
      <c r="J141" s="241" t="s">
        <v>3305</v>
      </c>
      <c r="K141" s="299" t="s">
        <v>77</v>
      </c>
      <c r="L141" s="211" t="s">
        <v>9</v>
      </c>
      <c r="M141" s="241" t="s">
        <v>75</v>
      </c>
    </row>
    <row r="142" spans="1:13" s="215" customFormat="1" x14ac:dyDescent="0.15">
      <c r="A142" s="216"/>
      <c r="B142" s="274"/>
      <c r="C142" s="216"/>
      <c r="D142" s="259"/>
      <c r="E142" s="256" t="s">
        <v>95</v>
      </c>
      <c r="F142" s="249" t="s">
        <v>3306</v>
      </c>
      <c r="G142" s="3402" t="s">
        <v>3307</v>
      </c>
      <c r="H142" s="213"/>
      <c r="I142" s="297"/>
      <c r="J142" s="241" t="s">
        <v>3308</v>
      </c>
      <c r="K142" s="3397" t="s">
        <v>77</v>
      </c>
      <c r="L142" s="3402" t="s">
        <v>9</v>
      </c>
      <c r="M142" s="3402" t="s">
        <v>1</v>
      </c>
    </row>
    <row r="143" spans="1:13" s="215" customFormat="1" ht="21" x14ac:dyDescent="0.15">
      <c r="A143" s="216"/>
      <c r="B143" s="274"/>
      <c r="C143" s="216"/>
      <c r="D143" s="259"/>
      <c r="E143" s="256"/>
      <c r="F143" s="242"/>
      <c r="G143" s="3403"/>
      <c r="H143" s="213"/>
      <c r="I143" s="297"/>
      <c r="J143" s="241" t="s">
        <v>3309</v>
      </c>
      <c r="K143" s="3433"/>
      <c r="L143" s="3403"/>
      <c r="M143" s="3403"/>
    </row>
    <row r="144" spans="1:13" s="215" customFormat="1" x14ac:dyDescent="0.15">
      <c r="A144" s="216"/>
      <c r="B144" s="274"/>
      <c r="C144" s="216"/>
      <c r="D144" s="259"/>
      <c r="E144" s="256"/>
      <c r="F144" s="242"/>
      <c r="G144" s="3404"/>
      <c r="H144" s="213"/>
      <c r="I144" s="297"/>
      <c r="J144" s="241" t="s">
        <v>3310</v>
      </c>
      <c r="K144" s="3398"/>
      <c r="L144" s="3404"/>
      <c r="M144" s="3404"/>
    </row>
    <row r="145" spans="1:13" s="215" customFormat="1" ht="22.35" customHeight="1" x14ac:dyDescent="0.15">
      <c r="A145" s="216"/>
      <c r="B145" s="274"/>
      <c r="C145" s="216"/>
      <c r="D145" s="259"/>
      <c r="E145" s="256"/>
      <c r="F145" s="242"/>
      <c r="G145" s="3402" t="s">
        <v>3311</v>
      </c>
      <c r="H145" s="213"/>
      <c r="I145" s="297"/>
      <c r="J145" s="241" t="s">
        <v>3312</v>
      </c>
      <c r="K145" s="3397" t="s">
        <v>103</v>
      </c>
      <c r="L145" s="3402" t="s">
        <v>9</v>
      </c>
      <c r="M145" s="3402" t="s">
        <v>1</v>
      </c>
    </row>
    <row r="146" spans="1:13" s="215" customFormat="1" ht="22.35" customHeight="1" x14ac:dyDescent="0.15">
      <c r="A146" s="216"/>
      <c r="B146" s="274"/>
      <c r="C146" s="216"/>
      <c r="D146" s="259"/>
      <c r="E146" s="256"/>
      <c r="F146" s="242"/>
      <c r="G146" s="3404"/>
      <c r="H146" s="213"/>
      <c r="I146" s="297"/>
      <c r="J146" s="241" t="s">
        <v>3313</v>
      </c>
      <c r="K146" s="3398"/>
      <c r="L146" s="3404"/>
      <c r="M146" s="3404"/>
    </row>
    <row r="147" spans="1:13" s="215" customFormat="1" ht="21" customHeight="1" x14ac:dyDescent="0.15">
      <c r="A147" s="216"/>
      <c r="B147" s="274"/>
      <c r="C147" s="216"/>
      <c r="D147" s="259"/>
      <c r="E147" s="265"/>
      <c r="F147" s="246"/>
      <c r="G147" s="241" t="s">
        <v>3314</v>
      </c>
      <c r="H147" s="213"/>
      <c r="I147" s="297"/>
      <c r="J147" s="241" t="s">
        <v>3315</v>
      </c>
      <c r="K147" s="299" t="s">
        <v>8</v>
      </c>
      <c r="L147" s="211" t="s">
        <v>9</v>
      </c>
      <c r="M147" s="241" t="s">
        <v>1</v>
      </c>
    </row>
    <row r="148" spans="1:13" s="215" customFormat="1" ht="13.35" customHeight="1" x14ac:dyDescent="0.15">
      <c r="A148" s="216"/>
      <c r="B148" s="274"/>
      <c r="C148" s="216"/>
      <c r="D148" s="259"/>
      <c r="E148" s="265" t="s">
        <v>97</v>
      </c>
      <c r="F148" s="253" t="s">
        <v>3316</v>
      </c>
      <c r="G148" s="301" t="s">
        <v>3317</v>
      </c>
      <c r="H148" s="213"/>
      <c r="I148" s="297"/>
      <c r="J148" s="241" t="s">
        <v>3318</v>
      </c>
      <c r="K148" s="299" t="s">
        <v>77</v>
      </c>
      <c r="L148" s="211" t="s">
        <v>9</v>
      </c>
      <c r="M148" s="241" t="s">
        <v>75</v>
      </c>
    </row>
    <row r="149" spans="1:13" s="215" customFormat="1" ht="31.5" x14ac:dyDescent="0.15">
      <c r="A149" s="216"/>
      <c r="B149" s="274"/>
      <c r="C149" s="216"/>
      <c r="D149" s="259"/>
      <c r="E149" s="235" t="s">
        <v>99</v>
      </c>
      <c r="F149" s="250" t="s">
        <v>3319</v>
      </c>
      <c r="G149" s="214" t="s">
        <v>3320</v>
      </c>
      <c r="H149" s="213"/>
      <c r="I149" s="297"/>
      <c r="J149" s="241" t="s">
        <v>3321</v>
      </c>
      <c r="K149" s="299" t="s">
        <v>3303</v>
      </c>
      <c r="L149" s="211" t="s">
        <v>9</v>
      </c>
      <c r="M149" s="241" t="s">
        <v>75</v>
      </c>
    </row>
    <row r="150" spans="1:13" s="215" customFormat="1" ht="19.7" customHeight="1" x14ac:dyDescent="0.15">
      <c r="A150" s="216"/>
      <c r="B150" s="274"/>
      <c r="C150" s="216"/>
      <c r="D150" s="259"/>
      <c r="E150" s="256"/>
      <c r="F150" s="240"/>
      <c r="G150" s="214" t="s">
        <v>3322</v>
      </c>
      <c r="H150" s="213"/>
      <c r="I150" s="297"/>
      <c r="J150" s="241" t="s">
        <v>3323</v>
      </c>
      <c r="K150" s="3397" t="s">
        <v>103</v>
      </c>
      <c r="L150" s="3402" t="s">
        <v>9</v>
      </c>
      <c r="M150" s="3402" t="s">
        <v>75</v>
      </c>
    </row>
    <row r="151" spans="1:13" s="215" customFormat="1" ht="19.7" customHeight="1" x14ac:dyDescent="0.15">
      <c r="A151" s="216"/>
      <c r="B151" s="274"/>
      <c r="C151" s="216"/>
      <c r="D151" s="259"/>
      <c r="E151" s="256"/>
      <c r="F151" s="240"/>
      <c r="G151" s="3402" t="s">
        <v>1843</v>
      </c>
      <c r="H151" s="213"/>
      <c r="I151" s="297"/>
      <c r="J151" s="241" t="s">
        <v>3324</v>
      </c>
      <c r="K151" s="3398"/>
      <c r="L151" s="3404"/>
      <c r="M151" s="3404"/>
    </row>
    <row r="152" spans="1:13" s="215" customFormat="1" ht="31.5" x14ac:dyDescent="0.15">
      <c r="A152" s="216"/>
      <c r="B152" s="274"/>
      <c r="C152" s="216"/>
      <c r="D152" s="259"/>
      <c r="E152" s="256"/>
      <c r="F152" s="240"/>
      <c r="G152" s="3404"/>
      <c r="H152" s="213"/>
      <c r="I152" s="297"/>
      <c r="J152" s="241" t="s">
        <v>3325</v>
      </c>
      <c r="K152" s="299" t="s">
        <v>3118</v>
      </c>
      <c r="L152" s="211" t="s">
        <v>9</v>
      </c>
      <c r="M152" s="241" t="s">
        <v>75</v>
      </c>
    </row>
    <row r="153" spans="1:13" s="215" customFormat="1" ht="21" x14ac:dyDescent="0.15">
      <c r="A153" s="216"/>
      <c r="B153" s="274"/>
      <c r="C153" s="216"/>
      <c r="D153" s="259"/>
      <c r="E153" s="265"/>
      <c r="F153" s="246"/>
      <c r="G153" s="308" t="s">
        <v>3326</v>
      </c>
      <c r="H153" s="213"/>
      <c r="I153" s="297"/>
      <c r="J153" s="241" t="s">
        <v>3327</v>
      </c>
      <c r="K153" s="299" t="s">
        <v>77</v>
      </c>
      <c r="L153" s="211" t="s">
        <v>9</v>
      </c>
      <c r="M153" s="241" t="s">
        <v>75</v>
      </c>
    </row>
    <row r="154" spans="1:13" s="215" customFormat="1" x14ac:dyDescent="0.15">
      <c r="A154" s="216"/>
      <c r="B154" s="274"/>
      <c r="C154" s="216"/>
      <c r="D154" s="259"/>
      <c r="E154" s="265" t="s">
        <v>155</v>
      </c>
      <c r="F154" s="253" t="s">
        <v>3328</v>
      </c>
      <c r="G154" s="301" t="s">
        <v>3329</v>
      </c>
      <c r="H154" s="213"/>
      <c r="I154" s="297"/>
      <c r="J154" s="241" t="s">
        <v>3330</v>
      </c>
      <c r="K154" s="299" t="s">
        <v>77</v>
      </c>
      <c r="L154" s="211" t="s">
        <v>9</v>
      </c>
      <c r="M154" s="241" t="s">
        <v>75</v>
      </c>
    </row>
    <row r="155" spans="1:13" s="215" customFormat="1" ht="13.35" customHeight="1" x14ac:dyDescent="0.15">
      <c r="A155" s="216"/>
      <c r="B155" s="274"/>
      <c r="C155" s="216"/>
      <c r="D155" s="259"/>
      <c r="E155" s="3410" t="s">
        <v>101</v>
      </c>
      <c r="F155" s="3413" t="s">
        <v>3331</v>
      </c>
      <c r="G155" s="301" t="s">
        <v>3332</v>
      </c>
      <c r="H155" s="213"/>
      <c r="I155" s="297"/>
      <c r="J155" s="241" t="s">
        <v>3333</v>
      </c>
      <c r="K155" s="3397" t="s">
        <v>77</v>
      </c>
      <c r="L155" s="3402" t="s">
        <v>9</v>
      </c>
      <c r="M155" s="3402" t="s">
        <v>1</v>
      </c>
    </row>
    <row r="156" spans="1:13" s="215" customFormat="1" ht="13.35" customHeight="1" x14ac:dyDescent="0.15">
      <c r="A156" s="216"/>
      <c r="B156" s="274"/>
      <c r="C156" s="216"/>
      <c r="D156" s="259"/>
      <c r="E156" s="3412"/>
      <c r="F156" s="3415"/>
      <c r="G156" s="301" t="s">
        <v>3334</v>
      </c>
      <c r="H156" s="213"/>
      <c r="I156" s="297"/>
      <c r="J156" s="241" t="s">
        <v>3335</v>
      </c>
      <c r="K156" s="3398"/>
      <c r="L156" s="3404"/>
      <c r="M156" s="3404"/>
    </row>
    <row r="157" spans="1:13" s="215" customFormat="1" x14ac:dyDescent="0.15">
      <c r="A157" s="216"/>
      <c r="B157" s="274"/>
      <c r="C157" s="216"/>
      <c r="D157" s="259"/>
      <c r="E157" s="256" t="s">
        <v>104</v>
      </c>
      <c r="F157" s="249" t="s">
        <v>3336</v>
      </c>
      <c r="G157" s="301" t="s">
        <v>3337</v>
      </c>
      <c r="H157" s="213"/>
      <c r="I157" s="297"/>
      <c r="J157" s="241" t="s">
        <v>3338</v>
      </c>
      <c r="K157" s="299" t="s">
        <v>77</v>
      </c>
      <c r="L157" s="211" t="s">
        <v>9</v>
      </c>
      <c r="M157" s="241" t="s">
        <v>1</v>
      </c>
    </row>
    <row r="158" spans="1:13" s="215" customFormat="1" x14ac:dyDescent="0.15">
      <c r="A158" s="216"/>
      <c r="B158" s="274"/>
      <c r="C158" s="216"/>
      <c r="D158" s="259"/>
      <c r="E158" s="256"/>
      <c r="F158" s="242"/>
      <c r="G158" s="214" t="s">
        <v>3339</v>
      </c>
      <c r="H158" s="213"/>
      <c r="I158" s="297"/>
      <c r="J158" s="241" t="s">
        <v>3339</v>
      </c>
      <c r="K158" s="3397" t="s">
        <v>103</v>
      </c>
      <c r="L158" s="3402" t="s">
        <v>9</v>
      </c>
      <c r="M158" s="3402" t="s">
        <v>1</v>
      </c>
    </row>
    <row r="159" spans="1:13" s="215" customFormat="1" ht="21" customHeight="1" x14ac:dyDescent="0.15">
      <c r="A159" s="216"/>
      <c r="B159" s="274"/>
      <c r="C159" s="216"/>
      <c r="D159" s="259"/>
      <c r="E159" s="265"/>
      <c r="F159" s="246"/>
      <c r="G159" s="221"/>
      <c r="H159" s="213"/>
      <c r="I159" s="297"/>
      <c r="J159" s="241" t="s">
        <v>3340</v>
      </c>
      <c r="K159" s="3398"/>
      <c r="L159" s="3404"/>
      <c r="M159" s="3404"/>
    </row>
    <row r="160" spans="1:13" s="215" customFormat="1" x14ac:dyDescent="0.15">
      <c r="A160" s="216"/>
      <c r="B160" s="274"/>
      <c r="C160" s="216"/>
      <c r="D160" s="259"/>
      <c r="E160" s="235" t="s">
        <v>3341</v>
      </c>
      <c r="F160" s="249" t="s">
        <v>3342</v>
      </c>
      <c r="G160" s="301" t="s">
        <v>3343</v>
      </c>
      <c r="H160" s="213"/>
      <c r="I160" s="297"/>
      <c r="J160" s="241" t="s">
        <v>3344</v>
      </c>
      <c r="K160" s="3397" t="s">
        <v>77</v>
      </c>
      <c r="L160" s="3402" t="s">
        <v>9</v>
      </c>
      <c r="M160" s="3402" t="s">
        <v>1</v>
      </c>
    </row>
    <row r="161" spans="1:13" s="215" customFormat="1" ht="20.45" customHeight="1" x14ac:dyDescent="0.15">
      <c r="A161" s="216"/>
      <c r="B161" s="274"/>
      <c r="C161" s="216"/>
      <c r="D161" s="259"/>
      <c r="E161" s="256"/>
      <c r="F161" s="242"/>
      <c r="G161" s="3402" t="s">
        <v>3345</v>
      </c>
      <c r="H161" s="213"/>
      <c r="I161" s="297"/>
      <c r="J161" s="241" t="s">
        <v>3346</v>
      </c>
      <c r="K161" s="3433"/>
      <c r="L161" s="3403"/>
      <c r="M161" s="3403"/>
    </row>
    <row r="162" spans="1:13" s="215" customFormat="1" ht="12" customHeight="1" x14ac:dyDescent="0.15">
      <c r="A162" s="216"/>
      <c r="B162" s="274"/>
      <c r="C162" s="216"/>
      <c r="D162" s="259"/>
      <c r="E162" s="256"/>
      <c r="F162" s="242"/>
      <c r="G162" s="3403"/>
      <c r="H162" s="213"/>
      <c r="I162" s="297"/>
      <c r="J162" s="241" t="s">
        <v>3347</v>
      </c>
      <c r="K162" s="3398"/>
      <c r="L162" s="3404"/>
      <c r="M162" s="3404"/>
    </row>
    <row r="163" spans="1:13" s="215" customFormat="1" ht="21" x14ac:dyDescent="0.15">
      <c r="A163" s="216"/>
      <c r="B163" s="274"/>
      <c r="C163" s="216"/>
      <c r="D163" s="259"/>
      <c r="E163" s="256"/>
      <c r="F163" s="242"/>
      <c r="G163" s="3403"/>
      <c r="H163" s="213"/>
      <c r="I163" s="297"/>
      <c r="J163" s="241" t="s">
        <v>3348</v>
      </c>
      <c r="K163" s="299" t="s">
        <v>1295</v>
      </c>
      <c r="L163" s="211" t="s">
        <v>9</v>
      </c>
      <c r="M163" s="241" t="s">
        <v>1</v>
      </c>
    </row>
    <row r="164" spans="1:13" s="215" customFormat="1" ht="21" x14ac:dyDescent="0.15">
      <c r="A164" s="216"/>
      <c r="B164" s="274"/>
      <c r="C164" s="216"/>
      <c r="D164" s="259"/>
      <c r="E164" s="256"/>
      <c r="F164" s="242"/>
      <c r="G164" s="3404"/>
      <c r="H164" s="213"/>
      <c r="I164" s="297"/>
      <c r="J164" s="241" t="s">
        <v>3349</v>
      </c>
      <c r="K164" s="299" t="s">
        <v>3049</v>
      </c>
      <c r="L164" s="211" t="s">
        <v>9</v>
      </c>
      <c r="M164" s="241" t="s">
        <v>1</v>
      </c>
    </row>
    <row r="165" spans="1:13" s="215" customFormat="1" ht="22.7" customHeight="1" x14ac:dyDescent="0.15">
      <c r="A165" s="216"/>
      <c r="B165" s="274"/>
      <c r="C165" s="216"/>
      <c r="D165" s="259"/>
      <c r="E165" s="265"/>
      <c r="F165" s="246"/>
      <c r="G165" s="301" t="s">
        <v>3350</v>
      </c>
      <c r="H165" s="213"/>
      <c r="I165" s="297"/>
      <c r="J165" s="241" t="s">
        <v>3351</v>
      </c>
      <c r="K165" s="299" t="s">
        <v>8</v>
      </c>
      <c r="L165" s="211" t="s">
        <v>9</v>
      </c>
      <c r="M165" s="241" t="s">
        <v>1</v>
      </c>
    </row>
    <row r="166" spans="1:13" s="215" customFormat="1" ht="31.5" x14ac:dyDescent="0.15">
      <c r="A166" s="216"/>
      <c r="B166" s="274"/>
      <c r="C166" s="216"/>
      <c r="D166" s="259"/>
      <c r="E166" s="265" t="s">
        <v>108</v>
      </c>
      <c r="F166" s="253" t="s">
        <v>3352</v>
      </c>
      <c r="G166" s="301" t="s">
        <v>3353</v>
      </c>
      <c r="H166" s="213"/>
      <c r="I166" s="297"/>
      <c r="J166" s="241" t="s">
        <v>3354</v>
      </c>
      <c r="K166" s="299" t="s">
        <v>11</v>
      </c>
      <c r="L166" s="211" t="s">
        <v>9</v>
      </c>
      <c r="M166" s="241" t="s">
        <v>1</v>
      </c>
    </row>
    <row r="167" spans="1:13" s="215" customFormat="1" x14ac:dyDescent="0.15">
      <c r="A167" s="216"/>
      <c r="B167" s="274"/>
      <c r="C167" s="216"/>
      <c r="D167" s="259"/>
      <c r="E167" s="3410" t="s">
        <v>310</v>
      </c>
      <c r="F167" s="3413" t="s">
        <v>3355</v>
      </c>
      <c r="G167" s="211" t="s">
        <v>3356</v>
      </c>
      <c r="H167" s="213"/>
      <c r="I167" s="297"/>
      <c r="J167" s="241" t="s">
        <v>3357</v>
      </c>
      <c r="K167" s="299" t="s">
        <v>11</v>
      </c>
      <c r="L167" s="211" t="s">
        <v>9</v>
      </c>
      <c r="M167" s="241" t="s">
        <v>1</v>
      </c>
    </row>
    <row r="168" spans="1:13" s="215" customFormat="1" x14ac:dyDescent="0.15">
      <c r="A168" s="216"/>
      <c r="B168" s="274"/>
      <c r="C168" s="216"/>
      <c r="D168" s="259"/>
      <c r="E168" s="3412"/>
      <c r="F168" s="3415"/>
      <c r="G168" s="211" t="s">
        <v>3358</v>
      </c>
      <c r="H168" s="213"/>
      <c r="I168" s="297"/>
      <c r="J168" s="241" t="s">
        <v>3359</v>
      </c>
      <c r="K168" s="299" t="s">
        <v>77</v>
      </c>
      <c r="L168" s="211" t="s">
        <v>9</v>
      </c>
      <c r="M168" s="241" t="s">
        <v>1</v>
      </c>
    </row>
    <row r="169" spans="1:13" s="215" customFormat="1" ht="31.5" x14ac:dyDescent="0.15">
      <c r="A169" s="216"/>
      <c r="B169" s="274"/>
      <c r="C169" s="216"/>
      <c r="D169" s="259"/>
      <c r="E169" s="225" t="s">
        <v>338</v>
      </c>
      <c r="F169" s="253" t="s">
        <v>3360</v>
      </c>
      <c r="G169" s="301" t="s">
        <v>3361</v>
      </c>
      <c r="H169" s="213"/>
      <c r="I169" s="297"/>
      <c r="J169" s="241" t="s">
        <v>3362</v>
      </c>
      <c r="K169" s="299" t="s">
        <v>176</v>
      </c>
      <c r="L169" s="211" t="s">
        <v>9</v>
      </c>
      <c r="M169" s="241" t="s">
        <v>1</v>
      </c>
    </row>
    <row r="170" spans="1:13" s="215" customFormat="1" x14ac:dyDescent="0.15">
      <c r="A170" s="216"/>
      <c r="B170" s="274"/>
      <c r="C170" s="216"/>
      <c r="D170" s="259"/>
      <c r="E170" s="3410" t="s">
        <v>111</v>
      </c>
      <c r="F170" s="3413" t="s">
        <v>3363</v>
      </c>
      <c r="G170" s="301" t="s">
        <v>3364</v>
      </c>
      <c r="H170" s="213"/>
      <c r="I170" s="297"/>
      <c r="J170" s="241" t="s">
        <v>3365</v>
      </c>
      <c r="K170" s="3447" t="s">
        <v>3270</v>
      </c>
      <c r="L170" s="3402" t="s">
        <v>9</v>
      </c>
      <c r="M170" s="3402" t="s">
        <v>1</v>
      </c>
    </row>
    <row r="171" spans="1:13" s="215" customFormat="1" x14ac:dyDescent="0.15">
      <c r="A171" s="216"/>
      <c r="B171" s="274"/>
      <c r="C171" s="216"/>
      <c r="D171" s="259"/>
      <c r="E171" s="3412"/>
      <c r="F171" s="3415"/>
      <c r="G171" s="309" t="s">
        <v>3366</v>
      </c>
      <c r="H171" s="213"/>
      <c r="I171" s="297"/>
      <c r="J171" s="241" t="s">
        <v>3366</v>
      </c>
      <c r="K171" s="3467"/>
      <c r="L171" s="3404"/>
      <c r="M171" s="3404"/>
    </row>
    <row r="172" spans="1:13" s="215" customFormat="1" ht="41.45" customHeight="1" x14ac:dyDescent="0.15">
      <c r="A172" s="216"/>
      <c r="B172" s="274"/>
      <c r="C172" s="216"/>
      <c r="D172" s="259"/>
      <c r="E172" s="3410" t="s">
        <v>113</v>
      </c>
      <c r="F172" s="3413" t="s">
        <v>3367</v>
      </c>
      <c r="G172" s="228" t="s">
        <v>3368</v>
      </c>
      <c r="H172" s="213"/>
      <c r="I172" s="297"/>
      <c r="J172" s="241" t="s">
        <v>3369</v>
      </c>
      <c r="K172" s="299" t="s">
        <v>3370</v>
      </c>
      <c r="L172" s="211" t="s">
        <v>9</v>
      </c>
      <c r="M172" s="241" t="s">
        <v>1</v>
      </c>
    </row>
    <row r="173" spans="1:13" s="215" customFormat="1" ht="10.7" customHeight="1" x14ac:dyDescent="0.15">
      <c r="A173" s="216"/>
      <c r="B173" s="274"/>
      <c r="C173" s="216"/>
      <c r="D173" s="259"/>
      <c r="E173" s="3411"/>
      <c r="F173" s="3414"/>
      <c r="G173" s="219"/>
      <c r="H173" s="213"/>
      <c r="I173" s="297"/>
      <c r="J173" s="214" t="s">
        <v>3371</v>
      </c>
      <c r="K173" s="299" t="s">
        <v>11</v>
      </c>
      <c r="L173" s="211" t="s">
        <v>9</v>
      </c>
      <c r="M173" s="241" t="s">
        <v>1</v>
      </c>
    </row>
    <row r="174" spans="1:13" s="215" customFormat="1" ht="23.45" customHeight="1" x14ac:dyDescent="0.15">
      <c r="A174" s="216"/>
      <c r="B174" s="274"/>
      <c r="C174" s="216"/>
      <c r="D174" s="259"/>
      <c r="E174" s="3411"/>
      <c r="F174" s="3414"/>
      <c r="G174" s="219"/>
      <c r="H174" s="213"/>
      <c r="I174" s="297"/>
      <c r="J174" s="241" t="s">
        <v>3372</v>
      </c>
      <c r="K174" s="299" t="s">
        <v>452</v>
      </c>
      <c r="L174" s="211" t="s">
        <v>9</v>
      </c>
      <c r="M174" s="241" t="s">
        <v>1</v>
      </c>
    </row>
    <row r="175" spans="1:13" s="215" customFormat="1" ht="21.6" customHeight="1" x14ac:dyDescent="0.15">
      <c r="A175" s="216"/>
      <c r="B175" s="274"/>
      <c r="C175" s="216"/>
      <c r="D175" s="259"/>
      <c r="E175" s="3411"/>
      <c r="F175" s="3414"/>
      <c r="G175" s="3402" t="s">
        <v>3373</v>
      </c>
      <c r="H175" s="213"/>
      <c r="I175" s="297"/>
      <c r="J175" s="214" t="s">
        <v>3374</v>
      </c>
      <c r="K175" s="3397" t="s">
        <v>3062</v>
      </c>
      <c r="L175" s="3402" t="s">
        <v>9</v>
      </c>
      <c r="M175" s="3402" t="s">
        <v>1</v>
      </c>
    </row>
    <row r="176" spans="1:13" s="215" customFormat="1" ht="10.7" customHeight="1" x14ac:dyDescent="0.15">
      <c r="A176" s="216"/>
      <c r="B176" s="274"/>
      <c r="C176" s="216"/>
      <c r="D176" s="259"/>
      <c r="E176" s="256"/>
      <c r="F176" s="242"/>
      <c r="G176" s="3403"/>
      <c r="H176" s="213"/>
      <c r="I176" s="297"/>
      <c r="J176" s="214" t="s">
        <v>3373</v>
      </c>
      <c r="K176" s="3433"/>
      <c r="L176" s="3403"/>
      <c r="M176" s="3403"/>
    </row>
    <row r="177" spans="1:13" s="215" customFormat="1" ht="21.6" customHeight="1" x14ac:dyDescent="0.15">
      <c r="A177" s="216"/>
      <c r="B177" s="274"/>
      <c r="C177" s="216"/>
      <c r="D177" s="259"/>
      <c r="E177" s="256"/>
      <c r="F177" s="242"/>
      <c r="G177" s="3404"/>
      <c r="H177" s="213"/>
      <c r="I177" s="297"/>
      <c r="J177" s="214" t="s">
        <v>3375</v>
      </c>
      <c r="K177" s="3398"/>
      <c r="L177" s="3404"/>
      <c r="M177" s="3404"/>
    </row>
    <row r="178" spans="1:13" s="215" customFormat="1" ht="12" customHeight="1" x14ac:dyDescent="0.15">
      <c r="A178" s="216"/>
      <c r="B178" s="274"/>
      <c r="C178" s="216"/>
      <c r="D178" s="259"/>
      <c r="E178" s="235" t="s">
        <v>115</v>
      </c>
      <c r="F178" s="249" t="s">
        <v>3376</v>
      </c>
      <c r="G178" s="3402" t="s">
        <v>3377</v>
      </c>
      <c r="H178" s="219"/>
      <c r="I178" s="263"/>
      <c r="J178" s="228" t="s">
        <v>3378</v>
      </c>
      <c r="K178" s="3402" t="s">
        <v>17</v>
      </c>
      <c r="L178" s="3407" t="s">
        <v>9</v>
      </c>
      <c r="M178" s="3402" t="s">
        <v>1</v>
      </c>
    </row>
    <row r="179" spans="1:13" s="215" customFormat="1" ht="12" customHeight="1" x14ac:dyDescent="0.15">
      <c r="A179" s="216"/>
      <c r="B179" s="274"/>
      <c r="C179" s="216"/>
      <c r="D179" s="259"/>
      <c r="E179" s="256"/>
      <c r="F179" s="242"/>
      <c r="G179" s="3403"/>
      <c r="H179" s="219"/>
      <c r="I179" s="263"/>
      <c r="J179" s="228" t="s">
        <v>3379</v>
      </c>
      <c r="K179" s="3403"/>
      <c r="L179" s="3408"/>
      <c r="M179" s="3403"/>
    </row>
    <row r="180" spans="1:13" s="215" customFormat="1" ht="21.6" customHeight="1" x14ac:dyDescent="0.15">
      <c r="A180" s="216"/>
      <c r="B180" s="274"/>
      <c r="C180" s="216"/>
      <c r="D180" s="259"/>
      <c r="E180" s="256"/>
      <c r="F180" s="242"/>
      <c r="G180" s="3404"/>
      <c r="H180" s="219"/>
      <c r="I180" s="263"/>
      <c r="J180" s="228" t="s">
        <v>3380</v>
      </c>
      <c r="K180" s="3404"/>
      <c r="L180" s="3409"/>
      <c r="M180" s="3404"/>
    </row>
    <row r="181" spans="1:13" s="215" customFormat="1" ht="22.35" customHeight="1" x14ac:dyDescent="0.15">
      <c r="A181" s="216"/>
      <c r="B181" s="274"/>
      <c r="C181" s="216"/>
      <c r="D181" s="259"/>
      <c r="E181" s="256"/>
      <c r="F181" s="242"/>
      <c r="G181" s="211" t="s">
        <v>3381</v>
      </c>
      <c r="H181" s="219"/>
      <c r="I181" s="263"/>
      <c r="J181" s="228" t="s">
        <v>3381</v>
      </c>
      <c r="K181" s="226" t="s">
        <v>12</v>
      </c>
      <c r="L181" s="194" t="s">
        <v>9</v>
      </c>
      <c r="M181" s="211" t="s">
        <v>1</v>
      </c>
    </row>
    <row r="182" spans="1:13" s="215" customFormat="1" ht="14.45" customHeight="1" x14ac:dyDescent="0.15">
      <c r="A182" s="216"/>
      <c r="B182" s="274"/>
      <c r="C182" s="216"/>
      <c r="D182" s="259"/>
      <c r="E182" s="3410" t="s">
        <v>117</v>
      </c>
      <c r="F182" s="3413" t="s">
        <v>3382</v>
      </c>
      <c r="G182" s="211" t="s">
        <v>3383</v>
      </c>
      <c r="H182" s="219"/>
      <c r="I182" s="263"/>
      <c r="J182" s="228" t="s">
        <v>3384</v>
      </c>
      <c r="K182" s="3402" t="s">
        <v>17</v>
      </c>
      <c r="L182" s="3407" t="s">
        <v>9</v>
      </c>
      <c r="M182" s="3402" t="s">
        <v>1</v>
      </c>
    </row>
    <row r="183" spans="1:13" s="215" customFormat="1" ht="23.45" customHeight="1" x14ac:dyDescent="0.15">
      <c r="A183" s="216"/>
      <c r="B183" s="274"/>
      <c r="C183" s="216"/>
      <c r="D183" s="259"/>
      <c r="E183" s="3411"/>
      <c r="F183" s="3414"/>
      <c r="G183" s="211" t="s">
        <v>3385</v>
      </c>
      <c r="H183" s="219"/>
      <c r="I183" s="263"/>
      <c r="J183" s="228" t="s">
        <v>3385</v>
      </c>
      <c r="K183" s="3404"/>
      <c r="L183" s="3409"/>
      <c r="M183" s="3404"/>
    </row>
    <row r="184" spans="1:13" s="215" customFormat="1" ht="23.45" customHeight="1" x14ac:dyDescent="0.15">
      <c r="A184" s="216"/>
      <c r="B184" s="274"/>
      <c r="C184" s="216"/>
      <c r="D184" s="259"/>
      <c r="E184" s="3410" t="s">
        <v>119</v>
      </c>
      <c r="F184" s="3413" t="s">
        <v>3386</v>
      </c>
      <c r="G184" s="228" t="s">
        <v>3387</v>
      </c>
      <c r="H184" s="219"/>
      <c r="I184" s="263"/>
      <c r="J184" s="228" t="s">
        <v>3388</v>
      </c>
      <c r="K184" s="226" t="s">
        <v>12</v>
      </c>
      <c r="L184" s="194" t="s">
        <v>9</v>
      </c>
      <c r="M184" s="211" t="s">
        <v>1</v>
      </c>
    </row>
    <row r="185" spans="1:13" s="215" customFormat="1" ht="34.35" customHeight="1" x14ac:dyDescent="0.15">
      <c r="A185" s="216"/>
      <c r="B185" s="274"/>
      <c r="C185" s="216"/>
      <c r="D185" s="259"/>
      <c r="E185" s="3411"/>
      <c r="F185" s="3414"/>
      <c r="G185" s="228" t="s">
        <v>3389</v>
      </c>
      <c r="H185" s="219"/>
      <c r="I185" s="263"/>
      <c r="J185" s="228" t="s">
        <v>3389</v>
      </c>
      <c r="K185" s="3402" t="s">
        <v>5</v>
      </c>
      <c r="L185" s="3407" t="s">
        <v>9</v>
      </c>
      <c r="M185" s="3402" t="s">
        <v>1</v>
      </c>
    </row>
    <row r="186" spans="1:13" s="215" customFormat="1" ht="22.7" customHeight="1" x14ac:dyDescent="0.15">
      <c r="A186" s="216"/>
      <c r="B186" s="274"/>
      <c r="C186" s="216"/>
      <c r="D186" s="259"/>
      <c r="E186" s="3411"/>
      <c r="F186" s="3414"/>
      <c r="G186" s="228" t="s">
        <v>3390</v>
      </c>
      <c r="H186" s="219"/>
      <c r="I186" s="263"/>
      <c r="J186" s="228" t="s">
        <v>3391</v>
      </c>
      <c r="K186" s="3404"/>
      <c r="L186" s="3409"/>
      <c r="M186" s="3404"/>
    </row>
    <row r="187" spans="1:13" s="215" customFormat="1" ht="21" customHeight="1" x14ac:dyDescent="0.15">
      <c r="A187" s="216"/>
      <c r="B187" s="274"/>
      <c r="C187" s="216"/>
      <c r="D187" s="259"/>
      <c r="E187" s="3411"/>
      <c r="F187" s="3414"/>
      <c r="G187" s="3402" t="s">
        <v>3392</v>
      </c>
      <c r="H187" s="219"/>
      <c r="I187" s="263"/>
      <c r="J187" s="228" t="s">
        <v>3393</v>
      </c>
      <c r="K187" s="3402" t="s">
        <v>3062</v>
      </c>
      <c r="L187" s="3407" t="s">
        <v>9</v>
      </c>
      <c r="M187" s="3402" t="s">
        <v>1</v>
      </c>
    </row>
    <row r="188" spans="1:13" s="215" customFormat="1" ht="21" customHeight="1" x14ac:dyDescent="0.15">
      <c r="A188" s="216"/>
      <c r="B188" s="274"/>
      <c r="C188" s="216"/>
      <c r="D188" s="259"/>
      <c r="E188" s="265"/>
      <c r="F188" s="246"/>
      <c r="G188" s="3404"/>
      <c r="H188" s="219"/>
      <c r="I188" s="263"/>
      <c r="J188" s="228" t="s">
        <v>3394</v>
      </c>
      <c r="K188" s="3404"/>
      <c r="L188" s="3409"/>
      <c r="M188" s="3404"/>
    </row>
    <row r="189" spans="1:13" s="215" customFormat="1" ht="21" x14ac:dyDescent="0.15">
      <c r="A189" s="216"/>
      <c r="B189" s="274"/>
      <c r="C189" s="216"/>
      <c r="D189" s="259"/>
      <c r="E189" s="235" t="s">
        <v>120</v>
      </c>
      <c r="F189" s="212" t="s">
        <v>3395</v>
      </c>
      <c r="G189" s="228" t="s">
        <v>3396</v>
      </c>
      <c r="H189" s="219"/>
      <c r="I189" s="263"/>
      <c r="J189" s="228" t="s">
        <v>3397</v>
      </c>
      <c r="K189" s="3402" t="s">
        <v>330</v>
      </c>
      <c r="L189" s="3464" t="s">
        <v>9</v>
      </c>
      <c r="M189" s="3402" t="s">
        <v>1</v>
      </c>
    </row>
    <row r="190" spans="1:13" s="215" customFormat="1" x14ac:dyDescent="0.15">
      <c r="A190" s="216"/>
      <c r="B190" s="274"/>
      <c r="C190" s="216"/>
      <c r="D190" s="259"/>
      <c r="E190" s="256"/>
      <c r="F190" s="217"/>
      <c r="G190" s="219"/>
      <c r="H190" s="219"/>
      <c r="I190" s="263"/>
      <c r="J190" s="228" t="s">
        <v>3398</v>
      </c>
      <c r="K190" s="3403"/>
      <c r="L190" s="3465"/>
      <c r="M190" s="3403"/>
    </row>
    <row r="191" spans="1:13" s="215" customFormat="1" ht="21" x14ac:dyDescent="0.15">
      <c r="A191" s="216"/>
      <c r="B191" s="274"/>
      <c r="C191" s="216"/>
      <c r="D191" s="259"/>
      <c r="E191" s="256"/>
      <c r="F191" s="217"/>
      <c r="G191" s="219"/>
      <c r="H191" s="219"/>
      <c r="I191" s="263"/>
      <c r="J191" s="228" t="s">
        <v>3399</v>
      </c>
      <c r="K191" s="3404"/>
      <c r="L191" s="3466"/>
      <c r="M191" s="3404"/>
    </row>
    <row r="192" spans="1:13" s="215" customFormat="1" ht="22.35" customHeight="1" x14ac:dyDescent="0.15">
      <c r="A192" s="216"/>
      <c r="B192" s="274"/>
      <c r="C192" s="216"/>
      <c r="D192" s="259"/>
      <c r="E192" s="238"/>
      <c r="F192" s="217"/>
      <c r="G192" s="219"/>
      <c r="H192" s="219"/>
      <c r="I192" s="263"/>
      <c r="J192" s="228" t="s">
        <v>3400</v>
      </c>
      <c r="K192" s="3402" t="s">
        <v>42</v>
      </c>
      <c r="L192" s="3407" t="s">
        <v>9</v>
      </c>
      <c r="M192" s="3402" t="s">
        <v>1</v>
      </c>
    </row>
    <row r="193" spans="1:13" s="215" customFormat="1" ht="22.35" customHeight="1" x14ac:dyDescent="0.15">
      <c r="A193" s="216"/>
      <c r="B193" s="274"/>
      <c r="C193" s="216"/>
      <c r="D193" s="259"/>
      <c r="E193" s="238"/>
      <c r="F193" s="217"/>
      <c r="G193" s="219"/>
      <c r="H193" s="219"/>
      <c r="I193" s="263"/>
      <c r="J193" s="228" t="s">
        <v>3401</v>
      </c>
      <c r="K193" s="3403"/>
      <c r="L193" s="3408"/>
      <c r="M193" s="3403"/>
    </row>
    <row r="194" spans="1:13" s="215" customFormat="1" ht="81.75" customHeight="1" x14ac:dyDescent="0.15">
      <c r="A194" s="216"/>
      <c r="B194" s="274"/>
      <c r="C194" s="216"/>
      <c r="D194" s="259"/>
      <c r="E194" s="238"/>
      <c r="F194" s="217"/>
      <c r="G194" s="219"/>
      <c r="H194" s="219"/>
      <c r="I194" s="263"/>
      <c r="J194" s="228" t="s">
        <v>3402</v>
      </c>
      <c r="K194" s="3403"/>
      <c r="L194" s="3408"/>
      <c r="M194" s="3403"/>
    </row>
    <row r="195" spans="1:13" s="215" customFormat="1" ht="22.35" customHeight="1" x14ac:dyDescent="0.15">
      <c r="A195" s="216"/>
      <c r="B195" s="274"/>
      <c r="C195" s="216"/>
      <c r="D195" s="259"/>
      <c r="E195" s="238"/>
      <c r="F195" s="217"/>
      <c r="G195" s="219"/>
      <c r="H195" s="219"/>
      <c r="I195" s="263"/>
      <c r="J195" s="228" t="s">
        <v>3403</v>
      </c>
      <c r="K195" s="3403"/>
      <c r="L195" s="3408"/>
      <c r="M195" s="3403"/>
    </row>
    <row r="196" spans="1:13" s="215" customFormat="1" ht="21.6" customHeight="1" x14ac:dyDescent="0.15">
      <c r="A196" s="216"/>
      <c r="B196" s="274"/>
      <c r="C196" s="216"/>
      <c r="D196" s="259"/>
      <c r="E196" s="238"/>
      <c r="F196" s="217"/>
      <c r="G196" s="219"/>
      <c r="H196" s="219"/>
      <c r="I196" s="263"/>
      <c r="J196" s="228" t="s">
        <v>3404</v>
      </c>
      <c r="K196" s="3403"/>
      <c r="L196" s="3408"/>
      <c r="M196" s="3403"/>
    </row>
    <row r="197" spans="1:13" s="215" customFormat="1" ht="32.450000000000003" customHeight="1" x14ac:dyDescent="0.15">
      <c r="A197" s="216"/>
      <c r="B197" s="274"/>
      <c r="C197" s="216"/>
      <c r="D197" s="259"/>
      <c r="E197" s="238"/>
      <c r="F197" s="217"/>
      <c r="G197" s="219"/>
      <c r="H197" s="219"/>
      <c r="I197" s="263"/>
      <c r="J197" s="228" t="s">
        <v>3405</v>
      </c>
      <c r="K197" s="3403"/>
      <c r="L197" s="3408"/>
      <c r="M197" s="3403"/>
    </row>
    <row r="198" spans="1:13" s="215" customFormat="1" ht="20.45" customHeight="1" x14ac:dyDescent="0.15">
      <c r="A198" s="216"/>
      <c r="B198" s="274"/>
      <c r="C198" s="216"/>
      <c r="D198" s="259"/>
      <c r="E198" s="238"/>
      <c r="F198" s="217"/>
      <c r="G198" s="219"/>
      <c r="H198" s="219"/>
      <c r="I198" s="263"/>
      <c r="J198" s="228" t="s">
        <v>3406</v>
      </c>
      <c r="K198" s="3404"/>
      <c r="L198" s="3409"/>
      <c r="M198" s="3404"/>
    </row>
    <row r="199" spans="1:13" s="215" customFormat="1" x14ac:dyDescent="0.15">
      <c r="A199" s="216"/>
      <c r="B199" s="274"/>
      <c r="C199" s="216"/>
      <c r="D199" s="259"/>
      <c r="E199" s="247"/>
      <c r="F199" s="248"/>
      <c r="G199" s="243"/>
      <c r="H199" s="219"/>
      <c r="I199" s="263"/>
      <c r="J199" s="228" t="s">
        <v>3407</v>
      </c>
      <c r="K199" s="226" t="s">
        <v>1295</v>
      </c>
      <c r="L199" s="194" t="s">
        <v>9</v>
      </c>
      <c r="M199" s="211" t="s">
        <v>1</v>
      </c>
    </row>
    <row r="200" spans="1:13" s="215" customFormat="1" ht="20.45" customHeight="1" x14ac:dyDescent="0.15">
      <c r="A200" s="216"/>
      <c r="B200" s="274"/>
      <c r="C200" s="216"/>
      <c r="D200" s="259"/>
      <c r="E200" s="235" t="s">
        <v>122</v>
      </c>
      <c r="F200" s="249" t="s">
        <v>3408</v>
      </c>
      <c r="G200" s="267" t="s">
        <v>3409</v>
      </c>
      <c r="H200" s="219"/>
      <c r="I200" s="263"/>
      <c r="J200" s="228" t="s">
        <v>3410</v>
      </c>
      <c r="K200" s="3402" t="s">
        <v>17</v>
      </c>
      <c r="L200" s="3407" t="s">
        <v>9</v>
      </c>
      <c r="M200" s="3402" t="s">
        <v>1</v>
      </c>
    </row>
    <row r="201" spans="1:13" s="215" customFormat="1" ht="20.45" customHeight="1" x14ac:dyDescent="0.15">
      <c r="A201" s="216"/>
      <c r="B201" s="274"/>
      <c r="C201" s="216"/>
      <c r="D201" s="259"/>
      <c r="E201" s="265"/>
      <c r="F201" s="246"/>
      <c r="G201" s="243"/>
      <c r="H201" s="219"/>
      <c r="I201" s="263"/>
      <c r="J201" s="228" t="s">
        <v>3411</v>
      </c>
      <c r="K201" s="3404"/>
      <c r="L201" s="3409"/>
      <c r="M201" s="3404"/>
    </row>
    <row r="202" spans="1:13" s="215" customFormat="1" x14ac:dyDescent="0.15">
      <c r="A202" s="216"/>
      <c r="B202" s="274"/>
      <c r="C202" s="216"/>
      <c r="D202" s="259"/>
      <c r="E202" s="235" t="s">
        <v>125</v>
      </c>
      <c r="F202" s="249" t="s">
        <v>3412</v>
      </c>
      <c r="G202" s="267" t="s">
        <v>3413</v>
      </c>
      <c r="H202" s="219"/>
      <c r="I202" s="263"/>
      <c r="J202" s="228" t="s">
        <v>3414</v>
      </c>
      <c r="K202" s="226" t="s">
        <v>77</v>
      </c>
      <c r="L202" s="194" t="s">
        <v>9</v>
      </c>
      <c r="M202" s="211" t="s">
        <v>1</v>
      </c>
    </row>
    <row r="203" spans="1:13" s="215" customFormat="1" x14ac:dyDescent="0.15">
      <c r="A203" s="216"/>
      <c r="B203" s="274"/>
      <c r="C203" s="216"/>
      <c r="D203" s="259"/>
      <c r="E203" s="265"/>
      <c r="F203" s="246"/>
      <c r="G203" s="243"/>
      <c r="H203" s="219"/>
      <c r="I203" s="263"/>
      <c r="J203" s="228" t="s">
        <v>3415</v>
      </c>
      <c r="K203" s="226" t="s">
        <v>77</v>
      </c>
      <c r="L203" s="3033" t="s">
        <v>9</v>
      </c>
      <c r="M203" s="211" t="s">
        <v>1</v>
      </c>
    </row>
    <row r="204" spans="1:13" s="215" customFormat="1" x14ac:dyDescent="0.15">
      <c r="A204" s="216"/>
      <c r="B204" s="274"/>
      <c r="C204" s="216"/>
      <c r="D204" s="259"/>
      <c r="E204" s="235" t="s">
        <v>126</v>
      </c>
      <c r="F204" s="249" t="s">
        <v>3416</v>
      </c>
      <c r="G204" s="227" t="s">
        <v>3417</v>
      </c>
      <c r="H204" s="219"/>
      <c r="I204" s="263"/>
      <c r="J204" s="228" t="s">
        <v>3418</v>
      </c>
      <c r="K204" s="226" t="s">
        <v>8</v>
      </c>
      <c r="L204" s="194" t="s">
        <v>9</v>
      </c>
      <c r="M204" s="211" t="s">
        <v>1</v>
      </c>
    </row>
    <row r="205" spans="1:13" s="215" customFormat="1" x14ac:dyDescent="0.15">
      <c r="A205" s="216"/>
      <c r="B205" s="274"/>
      <c r="C205" s="216"/>
      <c r="D205" s="259"/>
      <c r="E205" s="235" t="s">
        <v>128</v>
      </c>
      <c r="F205" s="249" t="s">
        <v>3419</v>
      </c>
      <c r="G205" s="227" t="s">
        <v>3420</v>
      </c>
      <c r="H205" s="219"/>
      <c r="I205" s="263"/>
      <c r="J205" s="228" t="s">
        <v>3420</v>
      </c>
      <c r="K205" s="226" t="s">
        <v>5</v>
      </c>
      <c r="L205" s="194" t="s">
        <v>9</v>
      </c>
      <c r="M205" s="211" t="s">
        <v>1</v>
      </c>
    </row>
    <row r="206" spans="1:13" s="215" customFormat="1" ht="10.35" customHeight="1" x14ac:dyDescent="0.15">
      <c r="A206" s="216"/>
      <c r="B206" s="274"/>
      <c r="C206" s="216"/>
      <c r="D206" s="259"/>
      <c r="E206" s="3417" t="s">
        <v>130</v>
      </c>
      <c r="F206" s="3413" t="s">
        <v>3421</v>
      </c>
      <c r="G206" s="228" t="s">
        <v>3422</v>
      </c>
      <c r="H206" s="219"/>
      <c r="I206" s="263"/>
      <c r="J206" s="228" t="s">
        <v>3423</v>
      </c>
      <c r="K206" s="226" t="s">
        <v>4</v>
      </c>
      <c r="L206" s="194" t="s">
        <v>9</v>
      </c>
      <c r="M206" s="211" t="s">
        <v>1</v>
      </c>
    </row>
    <row r="207" spans="1:13" s="215" customFormat="1" x14ac:dyDescent="0.15">
      <c r="A207" s="216"/>
      <c r="B207" s="274"/>
      <c r="C207" s="216"/>
      <c r="D207" s="259"/>
      <c r="E207" s="3432"/>
      <c r="F207" s="3414"/>
      <c r="G207" s="243"/>
      <c r="H207" s="219"/>
      <c r="I207" s="263"/>
      <c r="J207" s="228" t="s">
        <v>3424</v>
      </c>
      <c r="K207" s="226" t="s">
        <v>77</v>
      </c>
      <c r="L207" s="194" t="s">
        <v>9</v>
      </c>
      <c r="M207" s="211" t="s">
        <v>1</v>
      </c>
    </row>
    <row r="208" spans="1:13" s="215" customFormat="1" ht="42" x14ac:dyDescent="0.15">
      <c r="A208" s="216"/>
      <c r="B208" s="274"/>
      <c r="C208" s="216"/>
      <c r="D208" s="259"/>
      <c r="E208" s="3432"/>
      <c r="F208" s="3414"/>
      <c r="G208" s="301" t="s">
        <v>3425</v>
      </c>
      <c r="H208" s="213"/>
      <c r="I208" s="297"/>
      <c r="J208" s="241" t="s">
        <v>3426</v>
      </c>
      <c r="K208" s="299" t="s">
        <v>3427</v>
      </c>
      <c r="L208" s="211" t="s">
        <v>9</v>
      </c>
      <c r="M208" s="241" t="s">
        <v>75</v>
      </c>
    </row>
    <row r="209" spans="1:13" s="215" customFormat="1" x14ac:dyDescent="0.15">
      <c r="A209" s="216"/>
      <c r="B209" s="274"/>
      <c r="C209" s="216"/>
      <c r="D209" s="259"/>
      <c r="E209" s="3418"/>
      <c r="F209" s="3415"/>
      <c r="G209" s="227" t="s">
        <v>3428</v>
      </c>
      <c r="H209" s="213"/>
      <c r="I209" s="263"/>
      <c r="J209" s="228" t="s">
        <v>3429</v>
      </c>
      <c r="K209" s="226" t="s">
        <v>3107</v>
      </c>
      <c r="L209" s="194" t="s">
        <v>9</v>
      </c>
      <c r="M209" s="211" t="s">
        <v>1</v>
      </c>
    </row>
    <row r="210" spans="1:13" s="215" customFormat="1" x14ac:dyDescent="0.15">
      <c r="A210" s="216"/>
      <c r="B210" s="274"/>
      <c r="C210" s="216"/>
      <c r="D210" s="259"/>
      <c r="E210" s="216" t="s">
        <v>133</v>
      </c>
      <c r="F210" s="242" t="s">
        <v>3430</v>
      </c>
      <c r="G210" s="227" t="s">
        <v>3431</v>
      </c>
      <c r="H210" s="213"/>
      <c r="I210" s="263"/>
      <c r="J210" s="228" t="s">
        <v>3432</v>
      </c>
      <c r="K210" s="226" t="s">
        <v>77</v>
      </c>
      <c r="L210" s="194" t="s">
        <v>9</v>
      </c>
      <c r="M210" s="211" t="s">
        <v>75</v>
      </c>
    </row>
    <row r="211" spans="1:13" s="215" customFormat="1" ht="21" x14ac:dyDescent="0.15">
      <c r="A211" s="216"/>
      <c r="B211" s="274"/>
      <c r="C211" s="216"/>
      <c r="D211" s="259"/>
      <c r="E211" s="251"/>
      <c r="F211" s="246"/>
      <c r="G211" s="211" t="s">
        <v>3433</v>
      </c>
      <c r="H211" s="213"/>
      <c r="I211" s="263"/>
      <c r="J211" s="211" t="s">
        <v>3434</v>
      </c>
      <c r="K211" s="226" t="s">
        <v>8</v>
      </c>
      <c r="L211" s="231" t="s">
        <v>9</v>
      </c>
      <c r="M211" s="211" t="s">
        <v>1</v>
      </c>
    </row>
    <row r="212" spans="1:13" s="215" customFormat="1" ht="9.6" customHeight="1" x14ac:dyDescent="0.15">
      <c r="A212" s="216"/>
      <c r="B212" s="274"/>
      <c r="C212" s="216"/>
      <c r="D212" s="259"/>
      <c r="E212" s="3417" t="s">
        <v>134</v>
      </c>
      <c r="F212" s="3413" t="s">
        <v>3435</v>
      </c>
      <c r="G212" s="3402" t="s">
        <v>3436</v>
      </c>
      <c r="H212" s="213"/>
      <c r="I212" s="263"/>
      <c r="J212" s="228" t="s">
        <v>3437</v>
      </c>
      <c r="K212" s="3402" t="s">
        <v>8</v>
      </c>
      <c r="L212" s="3407" t="s">
        <v>9</v>
      </c>
      <c r="M212" s="3402" t="s">
        <v>75</v>
      </c>
    </row>
    <row r="213" spans="1:13" s="215" customFormat="1" ht="21" customHeight="1" x14ac:dyDescent="0.15">
      <c r="A213" s="216"/>
      <c r="B213" s="274"/>
      <c r="C213" s="216"/>
      <c r="D213" s="259"/>
      <c r="E213" s="3432"/>
      <c r="F213" s="3414"/>
      <c r="G213" s="3403"/>
      <c r="H213" s="213"/>
      <c r="I213" s="263"/>
      <c r="J213" s="228" t="s">
        <v>3438</v>
      </c>
      <c r="K213" s="3403"/>
      <c r="L213" s="3408"/>
      <c r="M213" s="3403"/>
    </row>
    <row r="214" spans="1:13" s="215" customFormat="1" ht="21" customHeight="1" x14ac:dyDescent="0.15">
      <c r="A214" s="216"/>
      <c r="B214" s="274"/>
      <c r="C214" s="216"/>
      <c r="D214" s="259"/>
      <c r="E214" s="3432"/>
      <c r="F214" s="3414"/>
      <c r="G214" s="3403"/>
      <c r="H214" s="213"/>
      <c r="I214" s="263"/>
      <c r="J214" s="228" t="s">
        <v>3439</v>
      </c>
      <c r="K214" s="3404"/>
      <c r="L214" s="3409"/>
      <c r="M214" s="3404"/>
    </row>
    <row r="215" spans="1:13" s="215" customFormat="1" ht="21" x14ac:dyDescent="0.15">
      <c r="A215" s="216"/>
      <c r="B215" s="274"/>
      <c r="C215" s="216"/>
      <c r="D215" s="259"/>
      <c r="E215" s="3432"/>
      <c r="F215" s="3414"/>
      <c r="G215" s="3403"/>
      <c r="H215" s="213"/>
      <c r="I215" s="263"/>
      <c r="J215" s="228" t="s">
        <v>3440</v>
      </c>
      <c r="K215" s="226" t="s">
        <v>77</v>
      </c>
      <c r="L215" s="194" t="s">
        <v>3032</v>
      </c>
      <c r="M215" s="211" t="s">
        <v>75</v>
      </c>
    </row>
    <row r="216" spans="1:13" s="215" customFormat="1" ht="31.7" customHeight="1" x14ac:dyDescent="0.15">
      <c r="A216" s="216"/>
      <c r="B216" s="274"/>
      <c r="C216" s="216"/>
      <c r="D216" s="259"/>
      <c r="E216" s="3418"/>
      <c r="F216" s="3415"/>
      <c r="G216" s="3404"/>
      <c r="H216" s="213"/>
      <c r="I216" s="263"/>
      <c r="J216" s="228" t="s">
        <v>3441</v>
      </c>
      <c r="K216" s="226" t="s">
        <v>3442</v>
      </c>
      <c r="L216" s="194" t="s">
        <v>3032</v>
      </c>
      <c r="M216" s="211" t="s">
        <v>75</v>
      </c>
    </row>
    <row r="217" spans="1:13" s="215" customFormat="1" ht="31.7" customHeight="1" x14ac:dyDescent="0.15">
      <c r="A217" s="216"/>
      <c r="B217" s="274"/>
      <c r="C217" s="216"/>
      <c r="D217" s="259"/>
      <c r="E217" s="3417" t="s">
        <v>135</v>
      </c>
      <c r="F217" s="3413" t="s">
        <v>376</v>
      </c>
      <c r="G217" s="3402" t="s">
        <v>3443</v>
      </c>
      <c r="H217" s="213"/>
      <c r="I217" s="263"/>
      <c r="J217" s="228" t="s">
        <v>3444</v>
      </c>
      <c r="K217" s="226" t="s">
        <v>77</v>
      </c>
      <c r="L217" s="194" t="s">
        <v>9</v>
      </c>
      <c r="M217" s="211" t="s">
        <v>75</v>
      </c>
    </row>
    <row r="218" spans="1:13" s="215" customFormat="1" ht="21" x14ac:dyDescent="0.15">
      <c r="A218" s="216"/>
      <c r="B218" s="274"/>
      <c r="C218" s="216"/>
      <c r="D218" s="259"/>
      <c r="E218" s="3418"/>
      <c r="F218" s="3415"/>
      <c r="G218" s="3404"/>
      <c r="H218" s="213"/>
      <c r="I218" s="263"/>
      <c r="J218" s="228" t="s">
        <v>3445</v>
      </c>
      <c r="K218" s="226" t="s">
        <v>11</v>
      </c>
      <c r="L218" s="194" t="s">
        <v>9</v>
      </c>
      <c r="M218" s="211" t="s">
        <v>75</v>
      </c>
    </row>
    <row r="219" spans="1:13" s="215" customFormat="1" x14ac:dyDescent="0.15">
      <c r="A219" s="216"/>
      <c r="B219" s="274"/>
      <c r="C219" s="216"/>
      <c r="D219" s="259"/>
      <c r="E219" s="251" t="s">
        <v>138</v>
      </c>
      <c r="F219" s="246" t="s">
        <v>3446</v>
      </c>
      <c r="G219" s="227" t="s">
        <v>3447</v>
      </c>
      <c r="H219" s="213"/>
      <c r="I219" s="263"/>
      <c r="J219" s="228" t="s">
        <v>3448</v>
      </c>
      <c r="K219" s="226" t="s">
        <v>103</v>
      </c>
      <c r="L219" s="194" t="s">
        <v>9</v>
      </c>
      <c r="M219" s="211" t="s">
        <v>1</v>
      </c>
    </row>
    <row r="220" spans="1:13" s="215" customFormat="1" ht="31.5" x14ac:dyDescent="0.15">
      <c r="A220" s="216"/>
      <c r="B220" s="274"/>
      <c r="C220" s="216"/>
      <c r="D220" s="259"/>
      <c r="E220" s="251" t="s">
        <v>139</v>
      </c>
      <c r="F220" s="246" t="s">
        <v>302</v>
      </c>
      <c r="G220" s="227" t="s">
        <v>3449</v>
      </c>
      <c r="H220" s="213"/>
      <c r="I220" s="263"/>
      <c r="J220" s="228" t="s">
        <v>3449</v>
      </c>
      <c r="K220" s="226" t="s">
        <v>3450</v>
      </c>
      <c r="L220" s="194" t="s">
        <v>9</v>
      </c>
      <c r="M220" s="211" t="s">
        <v>1</v>
      </c>
    </row>
    <row r="221" spans="1:13" s="215" customFormat="1" ht="12" customHeight="1" x14ac:dyDescent="0.15">
      <c r="A221" s="216"/>
      <c r="B221" s="274"/>
      <c r="C221" s="216"/>
      <c r="D221" s="259"/>
      <c r="E221" s="216" t="s">
        <v>132</v>
      </c>
      <c r="F221" s="242" t="s">
        <v>3451</v>
      </c>
      <c r="G221" s="267" t="s">
        <v>1794</v>
      </c>
      <c r="H221" s="213"/>
      <c r="I221" s="263"/>
      <c r="J221" s="211" t="s">
        <v>3452</v>
      </c>
      <c r="K221" s="3402" t="s">
        <v>12</v>
      </c>
      <c r="L221" s="3407" t="s">
        <v>9</v>
      </c>
      <c r="M221" s="3402" t="s">
        <v>1</v>
      </c>
    </row>
    <row r="222" spans="1:13" s="215" customFormat="1" ht="12" customHeight="1" x14ac:dyDescent="0.15">
      <c r="A222" s="216"/>
      <c r="B222" s="274"/>
      <c r="C222" s="216"/>
      <c r="D222" s="259"/>
      <c r="E222" s="216"/>
      <c r="F222" s="242"/>
      <c r="G222" s="3402" t="s">
        <v>3453</v>
      </c>
      <c r="H222" s="213"/>
      <c r="I222" s="263"/>
      <c r="J222" s="211" t="s">
        <v>3454</v>
      </c>
      <c r="K222" s="3403"/>
      <c r="L222" s="3408"/>
      <c r="M222" s="3403"/>
    </row>
    <row r="223" spans="1:13" s="215" customFormat="1" ht="21" customHeight="1" x14ac:dyDescent="0.15">
      <c r="A223" s="216"/>
      <c r="B223" s="274"/>
      <c r="C223" s="216"/>
      <c r="D223" s="259"/>
      <c r="E223" s="216"/>
      <c r="F223" s="242"/>
      <c r="G223" s="3404"/>
      <c r="H223" s="213"/>
      <c r="I223" s="263"/>
      <c r="J223" s="211" t="s">
        <v>3455</v>
      </c>
      <c r="K223" s="3404"/>
      <c r="L223" s="3409"/>
      <c r="M223" s="3404"/>
    </row>
    <row r="224" spans="1:13" s="215" customFormat="1" x14ac:dyDescent="0.15">
      <c r="A224" s="216"/>
      <c r="B224" s="274"/>
      <c r="C224" s="216"/>
      <c r="D224" s="259"/>
      <c r="E224" s="252" t="s">
        <v>240</v>
      </c>
      <c r="F224" s="253" t="s">
        <v>3456</v>
      </c>
      <c r="G224" s="227" t="s">
        <v>3457</v>
      </c>
      <c r="H224" s="213"/>
      <c r="I224" s="263"/>
      <c r="J224" s="211" t="s">
        <v>3458</v>
      </c>
      <c r="K224" s="226" t="s">
        <v>3459</v>
      </c>
      <c r="L224" s="194" t="s">
        <v>9</v>
      </c>
      <c r="M224" s="211" t="s">
        <v>75</v>
      </c>
    </row>
    <row r="225" spans="1:14" s="215" customFormat="1" ht="21" x14ac:dyDescent="0.15">
      <c r="A225" s="216"/>
      <c r="B225" s="274"/>
      <c r="C225" s="216"/>
      <c r="D225" s="259"/>
      <c r="E225" s="252" t="s">
        <v>244</v>
      </c>
      <c r="F225" s="253" t="s">
        <v>3460</v>
      </c>
      <c r="G225" s="227" t="s">
        <v>3461</v>
      </c>
      <c r="H225" s="213"/>
      <c r="I225" s="263"/>
      <c r="J225" s="211" t="s">
        <v>3462</v>
      </c>
      <c r="K225" s="226" t="s">
        <v>77</v>
      </c>
      <c r="L225" s="194" t="s">
        <v>9</v>
      </c>
      <c r="M225" s="211" t="s">
        <v>75</v>
      </c>
      <c r="N225" s="302"/>
    </row>
    <row r="226" spans="1:14" s="215" customFormat="1" ht="22.35" customHeight="1" x14ac:dyDescent="0.15">
      <c r="A226" s="216"/>
      <c r="B226" s="274"/>
      <c r="C226" s="216"/>
      <c r="D226" s="259"/>
      <c r="E226" s="216" t="s">
        <v>246</v>
      </c>
      <c r="F226" s="242" t="s">
        <v>3463</v>
      </c>
      <c r="G226" s="267" t="s">
        <v>3464</v>
      </c>
      <c r="H226" s="213"/>
      <c r="I226" s="263"/>
      <c r="J226" s="211" t="s">
        <v>3465</v>
      </c>
      <c r="K226" s="226" t="s">
        <v>3459</v>
      </c>
      <c r="L226" s="194" t="s">
        <v>9</v>
      </c>
      <c r="M226" s="211" t="s">
        <v>75</v>
      </c>
      <c r="N226" s="302"/>
    </row>
    <row r="227" spans="1:14" s="215" customFormat="1" ht="13.35" customHeight="1" x14ac:dyDescent="0.15">
      <c r="A227" s="216"/>
      <c r="B227" s="274"/>
      <c r="C227" s="216"/>
      <c r="D227" s="259"/>
      <c r="E227" s="216"/>
      <c r="F227" s="242"/>
      <c r="G227" s="237"/>
      <c r="H227" s="213"/>
      <c r="I227" s="263"/>
      <c r="J227" s="228" t="s">
        <v>3466</v>
      </c>
      <c r="K227" s="212" t="s">
        <v>77</v>
      </c>
      <c r="L227" s="194" t="s">
        <v>9</v>
      </c>
      <c r="M227" s="211" t="s">
        <v>75</v>
      </c>
      <c r="N227" s="302"/>
    </row>
    <row r="228" spans="1:14" s="215" customFormat="1" ht="21" x14ac:dyDescent="0.15">
      <c r="A228" s="216"/>
      <c r="B228" s="274"/>
      <c r="C228" s="216"/>
      <c r="D228" s="259"/>
      <c r="E228" s="251"/>
      <c r="F228" s="246"/>
      <c r="G228" s="211" t="s">
        <v>3467</v>
      </c>
      <c r="H228" s="213"/>
      <c r="I228" s="263"/>
      <c r="J228" s="228" t="s">
        <v>3468</v>
      </c>
      <c r="K228" s="226" t="s">
        <v>3459</v>
      </c>
      <c r="L228" s="194" t="s">
        <v>9</v>
      </c>
      <c r="M228" s="211" t="s">
        <v>75</v>
      </c>
      <c r="N228" s="302"/>
    </row>
    <row r="229" spans="1:14" s="215" customFormat="1" x14ac:dyDescent="0.15">
      <c r="A229" s="216"/>
      <c r="B229" s="274"/>
      <c r="C229" s="216"/>
      <c r="D229" s="259"/>
      <c r="E229" s="210" t="s">
        <v>249</v>
      </c>
      <c r="F229" s="249" t="s">
        <v>3469</v>
      </c>
      <c r="G229" s="214" t="s">
        <v>3470</v>
      </c>
      <c r="H229" s="213"/>
      <c r="I229" s="263"/>
      <c r="J229" s="214" t="s">
        <v>3471</v>
      </c>
      <c r="K229" s="3402" t="s">
        <v>3062</v>
      </c>
      <c r="L229" s="3407" t="s">
        <v>9</v>
      </c>
      <c r="M229" s="3402" t="s">
        <v>75</v>
      </c>
      <c r="N229" s="302"/>
    </row>
    <row r="230" spans="1:14" s="215" customFormat="1" ht="21.6" customHeight="1" x14ac:dyDescent="0.15">
      <c r="A230" s="216"/>
      <c r="B230" s="274"/>
      <c r="C230" s="216"/>
      <c r="D230" s="259"/>
      <c r="E230" s="251"/>
      <c r="F230" s="246"/>
      <c r="G230" s="221"/>
      <c r="H230" s="213"/>
      <c r="I230" s="263"/>
      <c r="J230" s="241" t="s">
        <v>3472</v>
      </c>
      <c r="K230" s="3404"/>
      <c r="L230" s="3409"/>
      <c r="M230" s="3404"/>
      <c r="N230" s="302"/>
    </row>
    <row r="231" spans="1:14" s="215" customFormat="1" ht="42" x14ac:dyDescent="0.15">
      <c r="A231" s="216"/>
      <c r="B231" s="274"/>
      <c r="C231" s="216"/>
      <c r="D231" s="259"/>
      <c r="E231" s="3417" t="s">
        <v>270</v>
      </c>
      <c r="F231" s="3413" t="s">
        <v>3473</v>
      </c>
      <c r="G231" s="227" t="s">
        <v>3474</v>
      </c>
      <c r="H231" s="213"/>
      <c r="I231" s="263"/>
      <c r="J231" s="211" t="s">
        <v>3475</v>
      </c>
      <c r="K231" s="226" t="s">
        <v>3476</v>
      </c>
      <c r="L231" s="194" t="s">
        <v>3032</v>
      </c>
      <c r="M231" s="211" t="s">
        <v>1</v>
      </c>
      <c r="N231" s="302"/>
    </row>
    <row r="232" spans="1:14" s="215" customFormat="1" ht="12" customHeight="1" x14ac:dyDescent="0.15">
      <c r="A232" s="216"/>
      <c r="B232" s="274"/>
      <c r="C232" s="216"/>
      <c r="D232" s="259"/>
      <c r="E232" s="3432"/>
      <c r="F232" s="3414"/>
      <c r="G232" s="3402" t="s">
        <v>3477</v>
      </c>
      <c r="H232" s="213"/>
      <c r="I232" s="263"/>
      <c r="J232" s="211" t="s">
        <v>3478</v>
      </c>
      <c r="K232" s="3402" t="s">
        <v>103</v>
      </c>
      <c r="L232" s="3407" t="s">
        <v>3032</v>
      </c>
      <c r="M232" s="3402" t="s">
        <v>1</v>
      </c>
      <c r="N232" s="302"/>
    </row>
    <row r="233" spans="1:14" s="215" customFormat="1" ht="22.7" customHeight="1" x14ac:dyDescent="0.15">
      <c r="A233" s="216"/>
      <c r="B233" s="274"/>
      <c r="C233" s="216"/>
      <c r="D233" s="259"/>
      <c r="E233" s="3432"/>
      <c r="F233" s="3414"/>
      <c r="G233" s="3403"/>
      <c r="H233" s="213"/>
      <c r="I233" s="263"/>
      <c r="J233" s="211" t="s">
        <v>3479</v>
      </c>
      <c r="K233" s="3403"/>
      <c r="L233" s="3408"/>
      <c r="M233" s="3403"/>
      <c r="N233" s="302"/>
    </row>
    <row r="234" spans="1:14" s="215" customFormat="1" ht="22.7" customHeight="1" x14ac:dyDescent="0.15">
      <c r="A234" s="216"/>
      <c r="B234" s="274"/>
      <c r="C234" s="216"/>
      <c r="D234" s="259"/>
      <c r="E234" s="3432"/>
      <c r="F234" s="3414"/>
      <c r="G234" s="3403"/>
      <c r="H234" s="213"/>
      <c r="I234" s="263"/>
      <c r="J234" s="211" t="s">
        <v>3480</v>
      </c>
      <c r="K234" s="3403"/>
      <c r="L234" s="3408"/>
      <c r="M234" s="3403"/>
      <c r="N234" s="302"/>
    </row>
    <row r="235" spans="1:14" s="215" customFormat="1" ht="22.7" customHeight="1" x14ac:dyDescent="0.15">
      <c r="A235" s="216"/>
      <c r="B235" s="274"/>
      <c r="C235" s="216"/>
      <c r="D235" s="259"/>
      <c r="E235" s="3432"/>
      <c r="F235" s="3414"/>
      <c r="G235" s="3403"/>
      <c r="H235" s="213"/>
      <c r="I235" s="263"/>
      <c r="J235" s="211" t="s">
        <v>3481</v>
      </c>
      <c r="K235" s="3403"/>
      <c r="L235" s="3408"/>
      <c r="M235" s="3403"/>
      <c r="N235" s="302"/>
    </row>
    <row r="236" spans="1:14" s="215" customFormat="1" ht="22.7" customHeight="1" x14ac:dyDescent="0.15">
      <c r="A236" s="216"/>
      <c r="B236" s="274"/>
      <c r="C236" s="216"/>
      <c r="D236" s="259"/>
      <c r="E236" s="3432"/>
      <c r="F236" s="3414"/>
      <c r="G236" s="3403"/>
      <c r="H236" s="213"/>
      <c r="I236" s="263"/>
      <c r="J236" s="211" t="s">
        <v>3482</v>
      </c>
      <c r="K236" s="221"/>
      <c r="L236" s="245"/>
      <c r="M236" s="221"/>
      <c r="N236" s="302"/>
    </row>
    <row r="237" spans="1:14" s="215" customFormat="1" ht="10.7" customHeight="1" x14ac:dyDescent="0.15">
      <c r="A237" s="216"/>
      <c r="B237" s="274"/>
      <c r="C237" s="216"/>
      <c r="D237" s="259"/>
      <c r="E237" s="3432"/>
      <c r="F237" s="3414"/>
      <c r="G237" s="3403"/>
      <c r="H237" s="213"/>
      <c r="I237" s="263"/>
      <c r="J237" s="211" t="s">
        <v>3483</v>
      </c>
      <c r="K237" s="3402" t="s">
        <v>77</v>
      </c>
      <c r="L237" s="3407" t="s">
        <v>3032</v>
      </c>
      <c r="M237" s="3402" t="s">
        <v>1</v>
      </c>
      <c r="N237" s="302"/>
    </row>
    <row r="238" spans="1:14" s="215" customFormat="1" ht="22.35" customHeight="1" x14ac:dyDescent="0.15">
      <c r="A238" s="216"/>
      <c r="B238" s="274"/>
      <c r="C238" s="216"/>
      <c r="D238" s="259"/>
      <c r="E238" s="216"/>
      <c r="F238" s="242"/>
      <c r="G238" s="213"/>
      <c r="H238" s="213"/>
      <c r="I238" s="263"/>
      <c r="J238" s="211" t="s">
        <v>3484</v>
      </c>
      <c r="K238" s="3403"/>
      <c r="L238" s="3408"/>
      <c r="M238" s="3403"/>
      <c r="N238" s="302"/>
    </row>
    <row r="239" spans="1:14" s="215" customFormat="1" ht="11.45" customHeight="1" x14ac:dyDescent="0.15">
      <c r="A239" s="216"/>
      <c r="B239" s="274"/>
      <c r="C239" s="216"/>
      <c r="D239" s="259"/>
      <c r="E239" s="216"/>
      <c r="F239" s="242"/>
      <c r="G239" s="213"/>
      <c r="H239" s="213"/>
      <c r="I239" s="263"/>
      <c r="J239" s="211" t="s">
        <v>3485</v>
      </c>
      <c r="K239" s="3404"/>
      <c r="L239" s="3409"/>
      <c r="M239" s="3404"/>
      <c r="N239" s="302"/>
    </row>
    <row r="240" spans="1:14" s="215" customFormat="1" ht="22.7" customHeight="1" x14ac:dyDescent="0.15">
      <c r="A240" s="216"/>
      <c r="B240" s="274"/>
      <c r="C240" s="216"/>
      <c r="D240" s="259"/>
      <c r="E240" s="3417" t="s">
        <v>272</v>
      </c>
      <c r="F240" s="3413" t="s">
        <v>3486</v>
      </c>
      <c r="G240" s="3402" t="s">
        <v>3487</v>
      </c>
      <c r="H240" s="213"/>
      <c r="I240" s="263"/>
      <c r="J240" s="211" t="s">
        <v>3488</v>
      </c>
      <c r="K240" s="3461" t="s">
        <v>3062</v>
      </c>
      <c r="L240" s="3407" t="s">
        <v>3032</v>
      </c>
      <c r="M240" s="3402" t="s">
        <v>1</v>
      </c>
      <c r="N240" s="302"/>
    </row>
    <row r="241" spans="1:14" s="215" customFormat="1" ht="22.7" customHeight="1" x14ac:dyDescent="0.15">
      <c r="A241" s="216"/>
      <c r="B241" s="274"/>
      <c r="C241" s="216"/>
      <c r="D241" s="259"/>
      <c r="E241" s="3432"/>
      <c r="F241" s="3414"/>
      <c r="G241" s="3404"/>
      <c r="H241" s="213"/>
      <c r="I241" s="263"/>
      <c r="J241" s="211" t="s">
        <v>3489</v>
      </c>
      <c r="K241" s="3462"/>
      <c r="L241" s="3408"/>
      <c r="M241" s="3403"/>
      <c r="N241" s="302"/>
    </row>
    <row r="242" spans="1:14" s="215" customFormat="1" ht="33" customHeight="1" x14ac:dyDescent="0.15">
      <c r="A242" s="216"/>
      <c r="B242" s="274"/>
      <c r="C242" s="216"/>
      <c r="D242" s="259"/>
      <c r="E242" s="3432"/>
      <c r="F242" s="3414"/>
      <c r="G242" s="228" t="s">
        <v>3490</v>
      </c>
      <c r="H242" s="213"/>
      <c r="I242" s="263"/>
      <c r="J242" s="211" t="s">
        <v>3491</v>
      </c>
      <c r="K242" s="3463"/>
      <c r="L242" s="3409"/>
      <c r="M242" s="3404"/>
      <c r="N242" s="302"/>
    </row>
    <row r="243" spans="1:14" s="215" customFormat="1" ht="30" customHeight="1" x14ac:dyDescent="0.15">
      <c r="A243" s="216"/>
      <c r="B243" s="274"/>
      <c r="C243" s="216"/>
      <c r="D243" s="259"/>
      <c r="E243" s="3418"/>
      <c r="F243" s="3415"/>
      <c r="G243" s="243"/>
      <c r="H243" s="213"/>
      <c r="I243" s="263"/>
      <c r="J243" s="211" t="s">
        <v>3492</v>
      </c>
      <c r="K243" s="226" t="s">
        <v>103</v>
      </c>
      <c r="L243" s="194" t="s">
        <v>3032</v>
      </c>
      <c r="M243" s="211" t="s">
        <v>1</v>
      </c>
      <c r="N243" s="302"/>
    </row>
    <row r="244" spans="1:14" s="215" customFormat="1" ht="43.35" customHeight="1" x14ac:dyDescent="0.15">
      <c r="A244" s="216"/>
      <c r="B244" s="274"/>
      <c r="C244" s="216"/>
      <c r="D244" s="259"/>
      <c r="E244" s="251" t="s">
        <v>2756</v>
      </c>
      <c r="F244" s="246" t="s">
        <v>3493</v>
      </c>
      <c r="G244" s="311" t="s">
        <v>3494</v>
      </c>
      <c r="H244" s="213"/>
      <c r="I244" s="263"/>
      <c r="J244" s="211" t="s">
        <v>3495</v>
      </c>
      <c r="K244" s="226" t="s">
        <v>77</v>
      </c>
      <c r="L244" s="194" t="s">
        <v>3032</v>
      </c>
      <c r="M244" s="211" t="s">
        <v>1</v>
      </c>
      <c r="N244" s="302"/>
    </row>
    <row r="245" spans="1:14" s="215" customFormat="1" ht="21" x14ac:dyDescent="0.15">
      <c r="A245" s="216"/>
      <c r="B245" s="274"/>
      <c r="C245" s="216"/>
      <c r="D245" s="259"/>
      <c r="E245" s="251" t="s">
        <v>3496</v>
      </c>
      <c r="F245" s="246" t="s">
        <v>3497</v>
      </c>
      <c r="G245" s="311" t="s">
        <v>3498</v>
      </c>
      <c r="H245" s="213"/>
      <c r="I245" s="263"/>
      <c r="J245" s="211" t="s">
        <v>3498</v>
      </c>
      <c r="K245" s="226" t="s">
        <v>1295</v>
      </c>
      <c r="L245" s="194" t="s">
        <v>3032</v>
      </c>
      <c r="M245" s="211" t="s">
        <v>1</v>
      </c>
      <c r="N245" s="302"/>
    </row>
    <row r="246" spans="1:14" s="215" customFormat="1" x14ac:dyDescent="0.15">
      <c r="A246" s="216"/>
      <c r="B246" s="274"/>
      <c r="C246" s="216"/>
      <c r="D246" s="259"/>
      <c r="E246" s="216" t="s">
        <v>3499</v>
      </c>
      <c r="F246" s="242" t="s">
        <v>3500</v>
      </c>
      <c r="G246" s="312" t="s">
        <v>3501</v>
      </c>
      <c r="H246" s="213"/>
      <c r="I246" s="263"/>
      <c r="J246" s="211" t="s">
        <v>3501</v>
      </c>
      <c r="K246" s="226" t="s">
        <v>12</v>
      </c>
      <c r="L246" s="194" t="s">
        <v>3032</v>
      </c>
      <c r="M246" s="211" t="s">
        <v>1</v>
      </c>
      <c r="N246" s="302"/>
    </row>
    <row r="247" spans="1:14" s="215" customFormat="1" ht="21" x14ac:dyDescent="0.15">
      <c r="A247" s="216"/>
      <c r="B247" s="274"/>
      <c r="C247" s="216"/>
      <c r="D247" s="259"/>
      <c r="E247" s="251"/>
      <c r="F247" s="246"/>
      <c r="G247" s="246"/>
      <c r="H247" s="213"/>
      <c r="I247" s="263"/>
      <c r="J247" s="211" t="s">
        <v>3502</v>
      </c>
      <c r="K247" s="226" t="s">
        <v>77</v>
      </c>
      <c r="L247" s="194" t="s">
        <v>3032</v>
      </c>
      <c r="M247" s="211" t="s">
        <v>1</v>
      </c>
      <c r="N247" s="302"/>
    </row>
    <row r="248" spans="1:14" s="215" customFormat="1" x14ac:dyDescent="0.15">
      <c r="A248" s="216"/>
      <c r="B248" s="274"/>
      <c r="C248" s="216"/>
      <c r="D248" s="259"/>
      <c r="E248" s="251" t="s">
        <v>3503</v>
      </c>
      <c r="F248" s="246" t="s">
        <v>3504</v>
      </c>
      <c r="G248" s="246" t="s">
        <v>3505</v>
      </c>
      <c r="H248" s="213"/>
      <c r="I248" s="263"/>
      <c r="J248" s="211" t="s">
        <v>3506</v>
      </c>
      <c r="K248" s="226" t="s">
        <v>77</v>
      </c>
      <c r="L248" s="194" t="s">
        <v>3032</v>
      </c>
      <c r="M248" s="211" t="s">
        <v>1</v>
      </c>
      <c r="N248" s="302"/>
    </row>
    <row r="249" spans="1:14" s="215" customFormat="1" x14ac:dyDescent="0.15">
      <c r="A249" s="216"/>
      <c r="B249" s="274"/>
      <c r="C249" s="216"/>
      <c r="D249" s="259"/>
      <c r="E249" s="251" t="s">
        <v>3507</v>
      </c>
      <c r="F249" s="246" t="s">
        <v>3508</v>
      </c>
      <c r="G249" s="244" t="s">
        <v>3509</v>
      </c>
      <c r="H249" s="213"/>
      <c r="I249" s="263"/>
      <c r="J249" s="211" t="s">
        <v>3510</v>
      </c>
      <c r="K249" s="226" t="s">
        <v>3062</v>
      </c>
      <c r="L249" s="194" t="s">
        <v>3032</v>
      </c>
      <c r="M249" s="211" t="s">
        <v>1</v>
      </c>
      <c r="N249" s="302"/>
    </row>
    <row r="250" spans="1:14" s="215" customFormat="1" ht="52.5" x14ac:dyDescent="0.15">
      <c r="A250" s="216"/>
      <c r="B250" s="274"/>
      <c r="C250" s="216"/>
      <c r="D250" s="259"/>
      <c r="E250" s="210" t="s">
        <v>3511</v>
      </c>
      <c r="F250" s="212" t="s">
        <v>3512</v>
      </c>
      <c r="G250" s="228" t="s">
        <v>3513</v>
      </c>
      <c r="H250" s="213"/>
      <c r="I250" s="263"/>
      <c r="J250" s="211" t="s">
        <v>3514</v>
      </c>
      <c r="K250" s="226" t="s">
        <v>3515</v>
      </c>
      <c r="L250" s="194" t="s">
        <v>3032</v>
      </c>
      <c r="M250" s="211" t="s">
        <v>1</v>
      </c>
      <c r="N250" s="302"/>
    </row>
    <row r="251" spans="1:14" s="215" customFormat="1" ht="25.35" customHeight="1" x14ac:dyDescent="0.15">
      <c r="A251" s="216"/>
      <c r="B251" s="274"/>
      <c r="C251" s="216"/>
      <c r="D251" s="259"/>
      <c r="E251" s="237"/>
      <c r="F251" s="217"/>
      <c r="G251" s="219"/>
      <c r="H251" s="213"/>
      <c r="I251" s="263"/>
      <c r="J251" s="211" t="s">
        <v>3516</v>
      </c>
      <c r="K251" s="3402" t="s">
        <v>3146</v>
      </c>
      <c r="L251" s="3407" t="s">
        <v>3032</v>
      </c>
      <c r="M251" s="3402" t="s">
        <v>1</v>
      </c>
      <c r="N251" s="302"/>
    </row>
    <row r="252" spans="1:14" s="215" customFormat="1" ht="32.450000000000003" customHeight="1" x14ac:dyDescent="0.15">
      <c r="A252" s="216"/>
      <c r="B252" s="274"/>
      <c r="C252" s="216"/>
      <c r="D252" s="259"/>
      <c r="E252" s="237"/>
      <c r="F252" s="217"/>
      <c r="G252" s="228" t="s">
        <v>3517</v>
      </c>
      <c r="H252" s="213"/>
      <c r="I252" s="263"/>
      <c r="J252" s="211" t="s">
        <v>3518</v>
      </c>
      <c r="K252" s="3404"/>
      <c r="L252" s="3409"/>
      <c r="M252" s="3404"/>
      <c r="N252" s="302"/>
    </row>
    <row r="253" spans="1:14" s="215" customFormat="1" ht="21" x14ac:dyDescent="0.15">
      <c r="A253" s="216"/>
      <c r="B253" s="274"/>
      <c r="C253" s="216"/>
      <c r="D253" s="259"/>
      <c r="E253" s="237"/>
      <c r="F253" s="217"/>
      <c r="G253" s="219"/>
      <c r="H253" s="213"/>
      <c r="I253" s="263"/>
      <c r="J253" s="211" t="s">
        <v>3519</v>
      </c>
      <c r="K253" s="226" t="s">
        <v>3049</v>
      </c>
      <c r="L253" s="194" t="s">
        <v>3032</v>
      </c>
      <c r="M253" s="211" t="s">
        <v>1</v>
      </c>
      <c r="N253" s="302"/>
    </row>
    <row r="254" spans="1:14" s="215" customFormat="1" ht="42" x14ac:dyDescent="0.15">
      <c r="A254" s="216"/>
      <c r="B254" s="274"/>
      <c r="C254" s="216"/>
      <c r="D254" s="259"/>
      <c r="E254" s="279"/>
      <c r="F254" s="248"/>
      <c r="G254" s="243"/>
      <c r="H254" s="213"/>
      <c r="I254" s="263"/>
      <c r="J254" s="211" t="s">
        <v>3520</v>
      </c>
      <c r="K254" s="226" t="s">
        <v>3521</v>
      </c>
      <c r="L254" s="194" t="s">
        <v>3032</v>
      </c>
      <c r="M254" s="211" t="s">
        <v>1</v>
      </c>
      <c r="N254" s="302"/>
    </row>
    <row r="255" spans="1:14" s="215" customFormat="1" ht="12" customHeight="1" x14ac:dyDescent="0.15">
      <c r="A255" s="216"/>
      <c r="B255" s="274"/>
      <c r="C255" s="216"/>
      <c r="D255" s="259"/>
      <c r="E255" s="3417" t="s">
        <v>3522</v>
      </c>
      <c r="F255" s="3413" t="s">
        <v>3523</v>
      </c>
      <c r="G255" s="228" t="s">
        <v>3524</v>
      </c>
      <c r="H255" s="213"/>
      <c r="I255" s="263"/>
      <c r="J255" s="211" t="s">
        <v>3525</v>
      </c>
      <c r="K255" s="3402" t="s">
        <v>3118</v>
      </c>
      <c r="L255" s="3407" t="s">
        <v>3032</v>
      </c>
      <c r="M255" s="3402" t="s">
        <v>1</v>
      </c>
      <c r="N255" s="302"/>
    </row>
    <row r="256" spans="1:14" s="215" customFormat="1" ht="12" customHeight="1" x14ac:dyDescent="0.15">
      <c r="A256" s="216"/>
      <c r="B256" s="274"/>
      <c r="C256" s="216"/>
      <c r="D256" s="259"/>
      <c r="E256" s="3432"/>
      <c r="F256" s="3414"/>
      <c r="G256" s="219"/>
      <c r="H256" s="213"/>
      <c r="I256" s="263"/>
      <c r="J256" s="211" t="s">
        <v>3526</v>
      </c>
      <c r="K256" s="3403"/>
      <c r="L256" s="3408"/>
      <c r="M256" s="3403"/>
      <c r="N256" s="302"/>
    </row>
    <row r="257" spans="1:15" s="215" customFormat="1" ht="12" customHeight="1" x14ac:dyDescent="0.15">
      <c r="A257" s="216"/>
      <c r="B257" s="274"/>
      <c r="C257" s="216"/>
      <c r="D257" s="259"/>
      <c r="E257" s="3432"/>
      <c r="F257" s="3414"/>
      <c r="G257" s="219"/>
      <c r="H257" s="213"/>
      <c r="I257" s="263"/>
      <c r="J257" s="211" t="s">
        <v>3527</v>
      </c>
      <c r="K257" s="3404"/>
      <c r="L257" s="3409"/>
      <c r="M257" s="3404"/>
      <c r="N257" s="302"/>
    </row>
    <row r="258" spans="1:15" s="215" customFormat="1" ht="21" x14ac:dyDescent="0.15">
      <c r="A258" s="216"/>
      <c r="B258" s="274"/>
      <c r="C258" s="216"/>
      <c r="D258" s="259"/>
      <c r="E258" s="3432"/>
      <c r="F258" s="3414"/>
      <c r="G258" s="219"/>
      <c r="H258" s="213"/>
      <c r="I258" s="263"/>
      <c r="J258" s="211" t="s">
        <v>3528</v>
      </c>
      <c r="K258" s="226" t="s">
        <v>3123</v>
      </c>
      <c r="L258" s="194" t="s">
        <v>3032</v>
      </c>
      <c r="M258" s="211" t="s">
        <v>1</v>
      </c>
      <c r="N258" s="302"/>
    </row>
    <row r="259" spans="1:15" s="215" customFormat="1" ht="21.6" customHeight="1" x14ac:dyDescent="0.15">
      <c r="A259" s="216"/>
      <c r="B259" s="274"/>
      <c r="C259" s="216"/>
      <c r="D259" s="259"/>
      <c r="E259" s="3432"/>
      <c r="F259" s="3414"/>
      <c r="G259" s="219"/>
      <c r="H259" s="213"/>
      <c r="I259" s="263"/>
      <c r="J259" s="211" t="s">
        <v>3529</v>
      </c>
      <c r="K259" s="3402" t="s">
        <v>77</v>
      </c>
      <c r="L259" s="3407" t="s">
        <v>3032</v>
      </c>
      <c r="M259" s="3402" t="s">
        <v>1</v>
      </c>
      <c r="N259" s="302"/>
    </row>
    <row r="260" spans="1:15" s="215" customFormat="1" ht="11.45" customHeight="1" x14ac:dyDescent="0.15">
      <c r="A260" s="216"/>
      <c r="B260" s="274"/>
      <c r="C260" s="216"/>
      <c r="D260" s="259"/>
      <c r="E260" s="3418"/>
      <c r="F260" s="3415"/>
      <c r="G260" s="211" t="s">
        <v>3530</v>
      </c>
      <c r="H260" s="213"/>
      <c r="I260" s="263"/>
      <c r="J260" s="211" t="s">
        <v>3531</v>
      </c>
      <c r="K260" s="3404"/>
      <c r="L260" s="3409"/>
      <c r="M260" s="3404"/>
      <c r="N260" s="302"/>
    </row>
    <row r="261" spans="1:15" s="215" customFormat="1" x14ac:dyDescent="0.15">
      <c r="A261" s="216"/>
      <c r="B261" s="274"/>
      <c r="C261" s="216"/>
      <c r="D261" s="259"/>
      <c r="E261" s="216" t="s">
        <v>3532</v>
      </c>
      <c r="F261" s="242" t="s">
        <v>3533</v>
      </c>
      <c r="G261" s="312" t="s">
        <v>3534</v>
      </c>
      <c r="H261" s="213"/>
      <c r="I261" s="263"/>
      <c r="J261" s="211" t="s">
        <v>3535</v>
      </c>
      <c r="K261" s="3402" t="s">
        <v>11</v>
      </c>
      <c r="L261" s="3407" t="s">
        <v>3032</v>
      </c>
      <c r="M261" s="3402" t="s">
        <v>1</v>
      </c>
      <c r="N261" s="302"/>
      <c r="O261" s="215" t="s">
        <v>3536</v>
      </c>
    </row>
    <row r="262" spans="1:15" s="215" customFormat="1" x14ac:dyDescent="0.15">
      <c r="A262" s="216"/>
      <c r="B262" s="274"/>
      <c r="C262" s="216"/>
      <c r="D262" s="259"/>
      <c r="E262" s="251"/>
      <c r="F262" s="246"/>
      <c r="G262" s="221"/>
      <c r="H262" s="213"/>
      <c r="I262" s="263"/>
      <c r="J262" s="211" t="s">
        <v>3537</v>
      </c>
      <c r="K262" s="3404"/>
      <c r="L262" s="3409"/>
      <c r="M262" s="3404"/>
      <c r="N262" s="302"/>
    </row>
    <row r="263" spans="1:15" s="215" customFormat="1" ht="13.7" customHeight="1" x14ac:dyDescent="0.15">
      <c r="A263" s="216"/>
      <c r="B263" s="274"/>
      <c r="C263" s="216"/>
      <c r="D263" s="259"/>
      <c r="E263" s="210" t="s">
        <v>3538</v>
      </c>
      <c r="F263" s="249" t="s">
        <v>3539</v>
      </c>
      <c r="G263" s="241" t="s">
        <v>3540</v>
      </c>
      <c r="H263" s="213"/>
      <c r="I263" s="263"/>
      <c r="J263" s="211" t="s">
        <v>3541</v>
      </c>
      <c r="K263" s="3402" t="s">
        <v>11</v>
      </c>
      <c r="L263" s="3407" t="s">
        <v>3032</v>
      </c>
      <c r="M263" s="3402" t="s">
        <v>1</v>
      </c>
      <c r="N263" s="302"/>
    </row>
    <row r="264" spans="1:15" s="215" customFormat="1" ht="11.45" customHeight="1" x14ac:dyDescent="0.15">
      <c r="A264" s="216"/>
      <c r="B264" s="274"/>
      <c r="C264" s="216"/>
      <c r="D264" s="259"/>
      <c r="E264" s="216"/>
      <c r="F264" s="242"/>
      <c r="G264" s="3402" t="s">
        <v>3542</v>
      </c>
      <c r="H264" s="213"/>
      <c r="I264" s="263"/>
      <c r="J264" s="211" t="s">
        <v>3543</v>
      </c>
      <c r="K264" s="3403"/>
      <c r="L264" s="3408"/>
      <c r="M264" s="3403"/>
      <c r="N264" s="302"/>
    </row>
    <row r="265" spans="1:15" s="215" customFormat="1" ht="20.45" customHeight="1" x14ac:dyDescent="0.15">
      <c r="A265" s="216"/>
      <c r="B265" s="274"/>
      <c r="C265" s="216"/>
      <c r="D265" s="259"/>
      <c r="E265" s="216"/>
      <c r="F265" s="242"/>
      <c r="G265" s="3404"/>
      <c r="H265" s="213"/>
      <c r="I265" s="263"/>
      <c r="J265" s="211" t="s">
        <v>3544</v>
      </c>
      <c r="K265" s="3403"/>
      <c r="L265" s="3408"/>
      <c r="M265" s="3403"/>
      <c r="N265" s="302"/>
    </row>
    <row r="266" spans="1:15" s="215" customFormat="1" ht="13.7" customHeight="1" x14ac:dyDescent="0.15">
      <c r="A266" s="216"/>
      <c r="B266" s="274"/>
      <c r="C266" s="216"/>
      <c r="D266" s="259"/>
      <c r="E266" s="251"/>
      <c r="F266" s="246"/>
      <c r="G266" s="241" t="s">
        <v>3545</v>
      </c>
      <c r="H266" s="213"/>
      <c r="I266" s="263"/>
      <c r="J266" s="211" t="s">
        <v>3546</v>
      </c>
      <c r="K266" s="3404"/>
      <c r="L266" s="3409"/>
      <c r="M266" s="3404"/>
      <c r="N266" s="302"/>
    </row>
    <row r="267" spans="1:15" s="215" customFormat="1" x14ac:dyDescent="0.15">
      <c r="A267" s="216"/>
      <c r="B267" s="274"/>
      <c r="C267" s="216"/>
      <c r="D267" s="259"/>
      <c r="E267" s="252" t="s">
        <v>3547</v>
      </c>
      <c r="F267" s="253" t="s">
        <v>3548</v>
      </c>
      <c r="G267" s="241" t="s">
        <v>3549</v>
      </c>
      <c r="H267" s="213"/>
      <c r="I267" s="263"/>
      <c r="J267" s="211" t="s">
        <v>3550</v>
      </c>
      <c r="K267" s="226" t="s">
        <v>103</v>
      </c>
      <c r="L267" s="194" t="s">
        <v>3032</v>
      </c>
      <c r="M267" s="211" t="s">
        <v>1</v>
      </c>
      <c r="N267" s="302"/>
    </row>
    <row r="268" spans="1:15" s="215" customFormat="1" ht="21" x14ac:dyDescent="0.15">
      <c r="A268" s="216"/>
      <c r="B268" s="274"/>
      <c r="C268" s="216"/>
      <c r="D268" s="259"/>
      <c r="E268" s="251" t="s">
        <v>3551</v>
      </c>
      <c r="F268" s="246" t="s">
        <v>3552</v>
      </c>
      <c r="G268" s="311" t="s">
        <v>3553</v>
      </c>
      <c r="H268" s="213"/>
      <c r="I268" s="263"/>
      <c r="J268" s="211" t="s">
        <v>3554</v>
      </c>
      <c r="K268" s="226" t="s">
        <v>39</v>
      </c>
      <c r="L268" s="194" t="s">
        <v>3032</v>
      </c>
      <c r="M268" s="211" t="s">
        <v>1</v>
      </c>
      <c r="N268" s="302"/>
    </row>
    <row r="269" spans="1:15" s="215" customFormat="1" ht="10.35" customHeight="1" x14ac:dyDescent="0.15">
      <c r="A269" s="216"/>
      <c r="B269" s="274"/>
      <c r="C269" s="216"/>
      <c r="D269" s="259"/>
      <c r="E269" s="216" t="s">
        <v>3555</v>
      </c>
      <c r="F269" s="242" t="s">
        <v>3150</v>
      </c>
      <c r="G269" s="3402" t="s">
        <v>3556</v>
      </c>
      <c r="H269" s="213"/>
      <c r="I269" s="263"/>
      <c r="J269" s="211" t="s">
        <v>3557</v>
      </c>
      <c r="K269" s="3402" t="s">
        <v>77</v>
      </c>
      <c r="L269" s="3407" t="s">
        <v>3032</v>
      </c>
      <c r="M269" s="3402" t="s">
        <v>1</v>
      </c>
      <c r="N269" s="302"/>
    </row>
    <row r="270" spans="1:15" s="215" customFormat="1" x14ac:dyDescent="0.15">
      <c r="A270" s="216"/>
      <c r="B270" s="274"/>
      <c r="C270" s="216"/>
      <c r="D270" s="259"/>
      <c r="E270" s="216"/>
      <c r="F270" s="242"/>
      <c r="G270" s="3404"/>
      <c r="H270" s="213"/>
      <c r="I270" s="263"/>
      <c r="J270" s="211" t="s">
        <v>3558</v>
      </c>
      <c r="K270" s="3404"/>
      <c r="L270" s="3409"/>
      <c r="M270" s="3404"/>
      <c r="N270" s="302"/>
    </row>
    <row r="271" spans="1:15" s="215" customFormat="1" x14ac:dyDescent="0.15">
      <c r="A271" s="216"/>
      <c r="B271" s="274"/>
      <c r="C271" s="216"/>
      <c r="D271" s="259"/>
      <c r="E271" s="251"/>
      <c r="F271" s="246"/>
      <c r="G271" s="241" t="s">
        <v>3559</v>
      </c>
      <c r="H271" s="213"/>
      <c r="I271" s="263"/>
      <c r="J271" s="211" t="s">
        <v>3559</v>
      </c>
      <c r="K271" s="226" t="s">
        <v>12</v>
      </c>
      <c r="L271" s="194" t="s">
        <v>3032</v>
      </c>
      <c r="M271" s="211" t="s">
        <v>1</v>
      </c>
      <c r="N271" s="302"/>
    </row>
    <row r="272" spans="1:15" s="215" customFormat="1" x14ac:dyDescent="0.15">
      <c r="A272" s="216"/>
      <c r="B272" s="274"/>
      <c r="C272" s="216"/>
      <c r="D272" s="259"/>
      <c r="E272" s="251" t="s">
        <v>3560</v>
      </c>
      <c r="F272" s="246" t="s">
        <v>3561</v>
      </c>
      <c r="G272" s="301" t="s">
        <v>3562</v>
      </c>
      <c r="H272" s="213"/>
      <c r="I272" s="263"/>
      <c r="J272" s="211" t="s">
        <v>3563</v>
      </c>
      <c r="K272" s="226" t="s">
        <v>77</v>
      </c>
      <c r="L272" s="231" t="s">
        <v>9</v>
      </c>
      <c r="M272" s="211" t="s">
        <v>1</v>
      </c>
      <c r="N272" s="302"/>
    </row>
    <row r="273" spans="1:14" s="215" customFormat="1" ht="21.6" customHeight="1" x14ac:dyDescent="0.15">
      <c r="A273" s="216"/>
      <c r="B273" s="274"/>
      <c r="C273" s="216"/>
      <c r="D273" s="259"/>
      <c r="E273" s="251" t="s">
        <v>3564</v>
      </c>
      <c r="F273" s="246" t="s">
        <v>3565</v>
      </c>
      <c r="G273" s="301" t="s">
        <v>3566</v>
      </c>
      <c r="H273" s="213"/>
      <c r="I273" s="263"/>
      <c r="J273" s="211" t="s">
        <v>3566</v>
      </c>
      <c r="K273" s="226" t="s">
        <v>77</v>
      </c>
      <c r="L273" s="231" t="s">
        <v>9</v>
      </c>
      <c r="M273" s="211" t="s">
        <v>1</v>
      </c>
      <c r="N273" s="302"/>
    </row>
    <row r="274" spans="1:14" s="215" customFormat="1" x14ac:dyDescent="0.15">
      <c r="A274" s="216"/>
      <c r="B274" s="274"/>
      <c r="C274" s="223" t="s">
        <v>55</v>
      </c>
      <c r="D274" s="224" t="s">
        <v>2953</v>
      </c>
      <c r="E274" s="225" t="s">
        <v>13</v>
      </c>
      <c r="F274" s="253" t="s">
        <v>3567</v>
      </c>
      <c r="G274" s="227" t="s">
        <v>3568</v>
      </c>
      <c r="H274" s="213"/>
      <c r="I274" s="229" t="s">
        <v>24717</v>
      </c>
      <c r="J274" s="211" t="s">
        <v>3568</v>
      </c>
      <c r="K274" s="226" t="s">
        <v>16</v>
      </c>
      <c r="L274" s="231" t="s">
        <v>9</v>
      </c>
      <c r="M274" s="211" t="s">
        <v>1</v>
      </c>
      <c r="N274" s="302"/>
    </row>
    <row r="275" spans="1:14" s="215" customFormat="1" x14ac:dyDescent="0.15">
      <c r="A275" s="237"/>
      <c r="B275" s="217"/>
      <c r="C275" s="233"/>
      <c r="D275" s="234"/>
      <c r="E275" s="235" t="s">
        <v>15</v>
      </c>
      <c r="F275" s="249" t="s">
        <v>28</v>
      </c>
      <c r="G275" s="309" t="s">
        <v>1817</v>
      </c>
      <c r="H275" s="213"/>
      <c r="I275" s="236"/>
      <c r="J275" s="241" t="s">
        <v>3569</v>
      </c>
      <c r="K275" s="3397" t="s">
        <v>29</v>
      </c>
      <c r="L275" s="3402" t="s">
        <v>9</v>
      </c>
      <c r="M275" s="3402" t="s">
        <v>26</v>
      </c>
      <c r="N275" s="302"/>
    </row>
    <row r="276" spans="1:14" s="215" customFormat="1" x14ac:dyDescent="0.15">
      <c r="A276" s="237"/>
      <c r="B276" s="217"/>
      <c r="C276" s="233"/>
      <c r="D276" s="273"/>
      <c r="E276" s="256"/>
      <c r="F276" s="242"/>
      <c r="G276" s="3402" t="s">
        <v>1816</v>
      </c>
      <c r="H276" s="213"/>
      <c r="I276" s="236"/>
      <c r="J276" s="221" t="s">
        <v>3570</v>
      </c>
      <c r="K276" s="3433"/>
      <c r="L276" s="3403"/>
      <c r="M276" s="3403"/>
      <c r="N276" s="302"/>
    </row>
    <row r="277" spans="1:14" s="215" customFormat="1" x14ac:dyDescent="0.15">
      <c r="A277" s="237"/>
      <c r="B277" s="217"/>
      <c r="C277" s="233"/>
      <c r="D277" s="273"/>
      <c r="E277" s="256"/>
      <c r="F277" s="242"/>
      <c r="G277" s="3404"/>
      <c r="H277" s="213"/>
      <c r="I277" s="236"/>
      <c r="J277" s="221" t="s">
        <v>3571</v>
      </c>
      <c r="K277" s="3433"/>
      <c r="L277" s="3403"/>
      <c r="M277" s="3403"/>
      <c r="N277" s="302"/>
    </row>
    <row r="278" spans="1:14" s="215" customFormat="1" x14ac:dyDescent="0.15">
      <c r="A278" s="237"/>
      <c r="B278" s="217"/>
      <c r="C278" s="233"/>
      <c r="D278" s="273"/>
      <c r="E278" s="256"/>
      <c r="F278" s="242"/>
      <c r="G278" s="241" t="s">
        <v>3572</v>
      </c>
      <c r="H278" s="213"/>
      <c r="I278" s="236"/>
      <c r="J278" s="221" t="s">
        <v>3573</v>
      </c>
      <c r="K278" s="3398"/>
      <c r="L278" s="3404"/>
      <c r="M278" s="3404"/>
      <c r="N278" s="302"/>
    </row>
    <row r="279" spans="1:14" s="215" customFormat="1" ht="31.5" x14ac:dyDescent="0.15">
      <c r="A279" s="216"/>
      <c r="B279" s="274"/>
      <c r="C279" s="216"/>
      <c r="D279" s="273"/>
      <c r="E279" s="256"/>
      <c r="F279" s="242"/>
      <c r="G279" s="3402" t="s">
        <v>3574</v>
      </c>
      <c r="H279" s="213"/>
      <c r="I279" s="236"/>
      <c r="J279" s="3402" t="s">
        <v>3575</v>
      </c>
      <c r="K279" s="299" t="s">
        <v>3576</v>
      </c>
      <c r="L279" s="241" t="s">
        <v>9</v>
      </c>
      <c r="M279" s="241" t="s">
        <v>75</v>
      </c>
    </row>
    <row r="280" spans="1:14" s="215" customFormat="1" ht="21" x14ac:dyDescent="0.15">
      <c r="A280" s="216"/>
      <c r="B280" s="274"/>
      <c r="C280" s="216"/>
      <c r="D280" s="273"/>
      <c r="E280" s="256"/>
      <c r="F280" s="242"/>
      <c r="G280" s="3403"/>
      <c r="H280" s="213"/>
      <c r="I280" s="236"/>
      <c r="J280" s="3403"/>
      <c r="K280" s="299" t="s">
        <v>3577</v>
      </c>
      <c r="L280" s="241" t="s">
        <v>9</v>
      </c>
      <c r="M280" s="241" t="s">
        <v>75</v>
      </c>
    </row>
    <row r="281" spans="1:14" s="215" customFormat="1" ht="36.6" customHeight="1" x14ac:dyDescent="0.15">
      <c r="A281" s="216"/>
      <c r="B281" s="274"/>
      <c r="C281" s="216"/>
      <c r="D281" s="234"/>
      <c r="E281" s="256"/>
      <c r="F281" s="242"/>
      <c r="G281" s="3403"/>
      <c r="H281" s="213"/>
      <c r="I281" s="236"/>
      <c r="J281" s="3404"/>
      <c r="K281" s="299" t="s">
        <v>3578</v>
      </c>
      <c r="L281" s="241" t="s">
        <v>9</v>
      </c>
      <c r="M281" s="241" t="s">
        <v>75</v>
      </c>
    </row>
    <row r="282" spans="1:14" s="215" customFormat="1" x14ac:dyDescent="0.15">
      <c r="A282" s="216"/>
      <c r="B282" s="274"/>
      <c r="C282" s="216"/>
      <c r="D282" s="234"/>
      <c r="E282" s="3427" t="s">
        <v>162</v>
      </c>
      <c r="F282" s="3434" t="s">
        <v>3579</v>
      </c>
      <c r="G282" s="301" t="s">
        <v>2493</v>
      </c>
      <c r="H282" s="213"/>
      <c r="I282" s="236"/>
      <c r="J282" s="241" t="s">
        <v>3580</v>
      </c>
      <c r="K282" s="3397" t="s">
        <v>30</v>
      </c>
      <c r="L282" s="3402" t="s">
        <v>9</v>
      </c>
      <c r="M282" s="3402" t="s">
        <v>26</v>
      </c>
    </row>
    <row r="283" spans="1:14" s="215" customFormat="1" x14ac:dyDescent="0.15">
      <c r="A283" s="216"/>
      <c r="B283" s="274"/>
      <c r="C283" s="216"/>
      <c r="D283" s="234"/>
      <c r="E283" s="3428"/>
      <c r="F283" s="3431"/>
      <c r="G283" s="309" t="s">
        <v>2494</v>
      </c>
      <c r="H283" s="213"/>
      <c r="I283" s="236"/>
      <c r="J283" s="241" t="s">
        <v>3581</v>
      </c>
      <c r="K283" s="3433"/>
      <c r="L283" s="3403"/>
      <c r="M283" s="3403"/>
    </row>
    <row r="284" spans="1:14" s="215" customFormat="1" x14ac:dyDescent="0.15">
      <c r="A284" s="216"/>
      <c r="B284" s="274"/>
      <c r="C284" s="216"/>
      <c r="D284" s="234"/>
      <c r="E284" s="3428"/>
      <c r="F284" s="3431"/>
      <c r="G284" s="309" t="s">
        <v>2495</v>
      </c>
      <c r="H284" s="213"/>
      <c r="I284" s="236"/>
      <c r="J284" s="241" t="s">
        <v>3582</v>
      </c>
      <c r="K284" s="3398"/>
      <c r="L284" s="3404"/>
      <c r="M284" s="3404"/>
    </row>
    <row r="285" spans="1:14" s="215" customFormat="1" ht="12" customHeight="1" x14ac:dyDescent="0.15">
      <c r="A285" s="216"/>
      <c r="B285" s="274"/>
      <c r="C285" s="216"/>
      <c r="D285" s="234"/>
      <c r="E285" s="3428"/>
      <c r="F285" s="3431"/>
      <c r="G285" s="3402" t="s">
        <v>3583</v>
      </c>
      <c r="H285" s="213"/>
      <c r="I285" s="236"/>
      <c r="J285" s="241" t="s">
        <v>3584</v>
      </c>
      <c r="K285" s="299" t="s">
        <v>11</v>
      </c>
      <c r="L285" s="241" t="s">
        <v>3032</v>
      </c>
      <c r="M285" s="241" t="s">
        <v>26</v>
      </c>
    </row>
    <row r="286" spans="1:14" s="215" customFormat="1" ht="12" customHeight="1" x14ac:dyDescent="0.15">
      <c r="A286" s="216"/>
      <c r="B286" s="274"/>
      <c r="C286" s="216"/>
      <c r="D286" s="234"/>
      <c r="E286" s="3428"/>
      <c r="F286" s="3431"/>
      <c r="G286" s="3404"/>
      <c r="H286" s="213"/>
      <c r="I286" s="236"/>
      <c r="J286" s="241" t="s">
        <v>3585</v>
      </c>
      <c r="K286" s="299" t="s">
        <v>1295</v>
      </c>
      <c r="L286" s="241" t="s">
        <v>9</v>
      </c>
      <c r="M286" s="241" t="s">
        <v>26</v>
      </c>
    </row>
    <row r="287" spans="1:14" s="215" customFormat="1" ht="21.6" customHeight="1" x14ac:dyDescent="0.15">
      <c r="A287" s="216"/>
      <c r="B287" s="274"/>
      <c r="C287" s="216"/>
      <c r="D287" s="234"/>
      <c r="E287" s="3428"/>
      <c r="F287" s="3431"/>
      <c r="G287" s="3402" t="s">
        <v>3586</v>
      </c>
      <c r="H287" s="213"/>
      <c r="I287" s="236"/>
      <c r="J287" s="241" t="s">
        <v>3587</v>
      </c>
      <c r="K287" s="299" t="s">
        <v>11</v>
      </c>
      <c r="L287" s="241" t="s">
        <v>3032</v>
      </c>
      <c r="M287" s="241" t="s">
        <v>26</v>
      </c>
    </row>
    <row r="288" spans="1:14" s="215" customFormat="1" ht="21" customHeight="1" x14ac:dyDescent="0.15">
      <c r="A288" s="216"/>
      <c r="B288" s="274"/>
      <c r="C288" s="216"/>
      <c r="D288" s="234"/>
      <c r="E288" s="3428"/>
      <c r="F288" s="3431"/>
      <c r="G288" s="3404"/>
      <c r="H288" s="213"/>
      <c r="I288" s="236"/>
      <c r="J288" s="241" t="s">
        <v>3588</v>
      </c>
      <c r="K288" s="299" t="s">
        <v>1295</v>
      </c>
      <c r="L288" s="241" t="s">
        <v>9</v>
      </c>
      <c r="M288" s="241" t="s">
        <v>26</v>
      </c>
    </row>
    <row r="289" spans="1:13" s="215" customFormat="1" ht="12.6" customHeight="1" x14ac:dyDescent="0.15">
      <c r="A289" s="216"/>
      <c r="B289" s="274"/>
      <c r="C289" s="216"/>
      <c r="D289" s="234"/>
      <c r="E289" s="3428"/>
      <c r="F289" s="3431"/>
      <c r="G289" s="311" t="s">
        <v>3589</v>
      </c>
      <c r="H289" s="213"/>
      <c r="I289" s="236"/>
      <c r="J289" s="241" t="s">
        <v>3590</v>
      </c>
      <c r="K289" s="299" t="s">
        <v>11</v>
      </c>
      <c r="L289" s="241" t="s">
        <v>3032</v>
      </c>
      <c r="M289" s="241" t="s">
        <v>26</v>
      </c>
    </row>
    <row r="290" spans="1:13" s="215" customFormat="1" ht="21" customHeight="1" x14ac:dyDescent="0.15">
      <c r="A290" s="216"/>
      <c r="B290" s="274"/>
      <c r="C290" s="216"/>
      <c r="D290" s="234"/>
      <c r="E290" s="3428"/>
      <c r="F290" s="3431"/>
      <c r="G290" s="301" t="s">
        <v>3591</v>
      </c>
      <c r="H290" s="213"/>
      <c r="I290" s="236"/>
      <c r="J290" s="241" t="s">
        <v>3592</v>
      </c>
      <c r="K290" s="299" t="s">
        <v>3045</v>
      </c>
      <c r="L290" s="241" t="s">
        <v>9</v>
      </c>
      <c r="M290" s="241" t="s">
        <v>26</v>
      </c>
    </row>
    <row r="291" spans="1:13" s="215" customFormat="1" x14ac:dyDescent="0.15">
      <c r="A291" s="216"/>
      <c r="B291" s="274"/>
      <c r="C291" s="216"/>
      <c r="D291" s="234"/>
      <c r="E291" s="3429"/>
      <c r="F291" s="3435"/>
      <c r="G291" s="301" t="s">
        <v>3593</v>
      </c>
      <c r="H291" s="213"/>
      <c r="I291" s="236"/>
      <c r="J291" s="241" t="s">
        <v>3594</v>
      </c>
      <c r="K291" s="299" t="s">
        <v>3146</v>
      </c>
      <c r="L291" s="241" t="s">
        <v>9</v>
      </c>
      <c r="M291" s="241" t="s">
        <v>26</v>
      </c>
    </row>
    <row r="292" spans="1:13" s="215" customFormat="1" ht="12" customHeight="1" x14ac:dyDescent="0.15">
      <c r="A292" s="216"/>
      <c r="B292" s="274"/>
      <c r="C292" s="216"/>
      <c r="D292" s="234"/>
      <c r="E292" s="314" t="s">
        <v>67</v>
      </c>
      <c r="F292" s="283" t="s">
        <v>3595</v>
      </c>
      <c r="G292" s="267" t="s">
        <v>3596</v>
      </c>
      <c r="H292" s="213"/>
      <c r="I292" s="236"/>
      <c r="J292" s="211" t="s">
        <v>3597</v>
      </c>
      <c r="K292" s="226" t="s">
        <v>17</v>
      </c>
      <c r="L292" s="241" t="s">
        <v>9</v>
      </c>
      <c r="M292" s="211" t="s">
        <v>1</v>
      </c>
    </row>
    <row r="293" spans="1:13" s="215" customFormat="1" ht="21" x14ac:dyDescent="0.15">
      <c r="A293" s="216"/>
      <c r="B293" s="274"/>
      <c r="C293" s="216"/>
      <c r="D293" s="234"/>
      <c r="E293" s="315"/>
      <c r="F293" s="262"/>
      <c r="G293" s="243"/>
      <c r="H293" s="213"/>
      <c r="I293" s="298"/>
      <c r="J293" s="211" t="s">
        <v>3598</v>
      </c>
      <c r="K293" s="226" t="s">
        <v>3599</v>
      </c>
      <c r="L293" s="241" t="s">
        <v>9</v>
      </c>
      <c r="M293" s="211" t="s">
        <v>1</v>
      </c>
    </row>
    <row r="294" spans="1:13" s="215" customFormat="1" ht="22.7" customHeight="1" x14ac:dyDescent="0.15">
      <c r="A294" s="216"/>
      <c r="B294" s="274"/>
      <c r="C294" s="216"/>
      <c r="D294" s="234"/>
      <c r="E294" s="316"/>
      <c r="F294" s="248"/>
      <c r="G294" s="279" t="s">
        <v>3600</v>
      </c>
      <c r="H294" s="213"/>
      <c r="I294" s="298"/>
      <c r="J294" s="211" t="s">
        <v>3601</v>
      </c>
      <c r="K294" s="226" t="s">
        <v>17</v>
      </c>
      <c r="L294" s="241" t="s">
        <v>9</v>
      </c>
      <c r="M294" s="211" t="s">
        <v>1</v>
      </c>
    </row>
    <row r="295" spans="1:13" s="215" customFormat="1" x14ac:dyDescent="0.15">
      <c r="A295" s="216"/>
      <c r="B295" s="274"/>
      <c r="C295" s="216"/>
      <c r="D295" s="259"/>
      <c r="E295" s="252" t="s">
        <v>68</v>
      </c>
      <c r="F295" s="253" t="s">
        <v>3602</v>
      </c>
      <c r="G295" s="227" t="s">
        <v>3603</v>
      </c>
      <c r="H295" s="219"/>
      <c r="I295" s="298"/>
      <c r="J295" s="211" t="s">
        <v>3604</v>
      </c>
      <c r="K295" s="226" t="s">
        <v>77</v>
      </c>
      <c r="L295" s="241" t="s">
        <v>9</v>
      </c>
      <c r="M295" s="211" t="s">
        <v>1</v>
      </c>
    </row>
    <row r="296" spans="1:13" s="215" customFormat="1" x14ac:dyDescent="0.15">
      <c r="A296" s="216"/>
      <c r="B296" s="274"/>
      <c r="C296" s="216"/>
      <c r="D296" s="259"/>
      <c r="E296" s="3417" t="s">
        <v>74</v>
      </c>
      <c r="F296" s="3413" t="s">
        <v>3605</v>
      </c>
      <c r="G296" s="227" t="s">
        <v>3606</v>
      </c>
      <c r="H296" s="219"/>
      <c r="I296" s="298"/>
      <c r="J296" s="211" t="s">
        <v>3607</v>
      </c>
      <c r="K296" s="226" t="s">
        <v>77</v>
      </c>
      <c r="L296" s="241" t="s">
        <v>9</v>
      </c>
      <c r="M296" s="211" t="s">
        <v>1</v>
      </c>
    </row>
    <row r="297" spans="1:13" s="215" customFormat="1" ht="22.35" customHeight="1" x14ac:dyDescent="0.15">
      <c r="A297" s="216"/>
      <c r="B297" s="274"/>
      <c r="C297" s="216"/>
      <c r="D297" s="259"/>
      <c r="E297" s="3418"/>
      <c r="F297" s="3415"/>
      <c r="G297" s="267" t="s">
        <v>3608</v>
      </c>
      <c r="H297" s="219"/>
      <c r="I297" s="298"/>
      <c r="J297" s="211" t="s">
        <v>3609</v>
      </c>
      <c r="K297" s="226" t="s">
        <v>3062</v>
      </c>
      <c r="L297" s="241" t="s">
        <v>9</v>
      </c>
      <c r="M297" s="211" t="s">
        <v>1</v>
      </c>
    </row>
    <row r="298" spans="1:13" s="215" customFormat="1" ht="31.5" x14ac:dyDescent="0.15">
      <c r="A298" s="216"/>
      <c r="B298" s="274"/>
      <c r="C298" s="216"/>
      <c r="D298" s="259"/>
      <c r="E298" s="210" t="s">
        <v>89</v>
      </c>
      <c r="F298" s="249" t="s">
        <v>3610</v>
      </c>
      <c r="G298" s="3402" t="s">
        <v>3611</v>
      </c>
      <c r="H298" s="219"/>
      <c r="I298" s="298"/>
      <c r="J298" s="211" t="s">
        <v>3611</v>
      </c>
      <c r="K298" s="226" t="s">
        <v>176</v>
      </c>
      <c r="L298" s="241" t="s">
        <v>9</v>
      </c>
      <c r="M298" s="211" t="s">
        <v>1</v>
      </c>
    </row>
    <row r="299" spans="1:13" s="215" customFormat="1" ht="21.6" customHeight="1" x14ac:dyDescent="0.15">
      <c r="A299" s="216"/>
      <c r="B299" s="274"/>
      <c r="C299" s="216"/>
      <c r="D299" s="259"/>
      <c r="E299" s="216"/>
      <c r="F299" s="242"/>
      <c r="G299" s="3403"/>
      <c r="H299" s="219"/>
      <c r="I299" s="298"/>
      <c r="J299" s="211" t="s">
        <v>3612</v>
      </c>
      <c r="K299" s="226" t="s">
        <v>77</v>
      </c>
      <c r="L299" s="241" t="s">
        <v>9</v>
      </c>
      <c r="M299" s="211" t="s">
        <v>75</v>
      </c>
    </row>
    <row r="300" spans="1:13" s="215" customFormat="1" ht="21" x14ac:dyDescent="0.15">
      <c r="A300" s="216"/>
      <c r="B300" s="274"/>
      <c r="C300" s="216"/>
      <c r="D300" s="259"/>
      <c r="E300" s="216"/>
      <c r="F300" s="242"/>
      <c r="G300" s="3403"/>
      <c r="H300" s="219"/>
      <c r="I300" s="298"/>
      <c r="J300" s="211" t="s">
        <v>3613</v>
      </c>
      <c r="K300" s="226" t="s">
        <v>103</v>
      </c>
      <c r="L300" s="241" t="s">
        <v>9</v>
      </c>
      <c r="M300" s="211" t="s">
        <v>75</v>
      </c>
    </row>
    <row r="301" spans="1:13" s="215" customFormat="1" ht="21" x14ac:dyDescent="0.15">
      <c r="A301" s="216"/>
      <c r="B301" s="274"/>
      <c r="C301" s="216"/>
      <c r="D301" s="259"/>
      <c r="E301" s="251"/>
      <c r="F301" s="246"/>
      <c r="G301" s="3404"/>
      <c r="H301" s="219"/>
      <c r="I301" s="298"/>
      <c r="J301" s="211" t="s">
        <v>3614</v>
      </c>
      <c r="K301" s="226" t="s">
        <v>12</v>
      </c>
      <c r="L301" s="241" t="s">
        <v>9</v>
      </c>
      <c r="M301" s="211" t="s">
        <v>75</v>
      </c>
    </row>
    <row r="302" spans="1:13" s="215" customFormat="1" x14ac:dyDescent="0.15">
      <c r="A302" s="216"/>
      <c r="B302" s="274"/>
      <c r="C302" s="216"/>
      <c r="D302" s="259"/>
      <c r="E302" s="252" t="s">
        <v>90</v>
      </c>
      <c r="F302" s="253" t="s">
        <v>3615</v>
      </c>
      <c r="G302" s="227" t="s">
        <v>3616</v>
      </c>
      <c r="H302" s="219"/>
      <c r="I302" s="298"/>
      <c r="J302" s="211" t="s">
        <v>3617</v>
      </c>
      <c r="K302" s="226" t="s">
        <v>77</v>
      </c>
      <c r="L302" s="241" t="s">
        <v>9</v>
      </c>
      <c r="M302" s="211" t="s">
        <v>1</v>
      </c>
    </row>
    <row r="303" spans="1:13" s="215" customFormat="1" x14ac:dyDescent="0.15">
      <c r="A303" s="216"/>
      <c r="B303" s="274"/>
      <c r="C303" s="216"/>
      <c r="D303" s="259"/>
      <c r="E303" s="252" t="s">
        <v>91</v>
      </c>
      <c r="F303" s="253" t="s">
        <v>3618</v>
      </c>
      <c r="G303" s="227" t="s">
        <v>3619</v>
      </c>
      <c r="H303" s="219"/>
      <c r="I303" s="298"/>
      <c r="J303" s="211" t="s">
        <v>3620</v>
      </c>
      <c r="K303" s="226" t="s">
        <v>77</v>
      </c>
      <c r="L303" s="241" t="s">
        <v>9</v>
      </c>
      <c r="M303" s="211" t="s">
        <v>1</v>
      </c>
    </row>
    <row r="304" spans="1:13" s="215" customFormat="1" x14ac:dyDescent="0.15">
      <c r="A304" s="216"/>
      <c r="B304" s="274"/>
      <c r="C304" s="216"/>
      <c r="D304" s="259"/>
      <c r="E304" s="3417" t="s">
        <v>95</v>
      </c>
      <c r="F304" s="3413" t="s">
        <v>3621</v>
      </c>
      <c r="G304" s="3402" t="s">
        <v>3622</v>
      </c>
      <c r="H304" s="219"/>
      <c r="I304" s="298"/>
      <c r="J304" s="211" t="s">
        <v>3623</v>
      </c>
      <c r="K304" s="226" t="s">
        <v>77</v>
      </c>
      <c r="L304" s="241" t="s">
        <v>9</v>
      </c>
      <c r="M304" s="211" t="s">
        <v>1</v>
      </c>
    </row>
    <row r="305" spans="1:13" s="215" customFormat="1" ht="22.35" customHeight="1" x14ac:dyDescent="0.15">
      <c r="A305" s="216"/>
      <c r="B305" s="274"/>
      <c r="C305" s="216"/>
      <c r="D305" s="259"/>
      <c r="E305" s="3432"/>
      <c r="F305" s="3414"/>
      <c r="G305" s="3403"/>
      <c r="H305" s="219"/>
      <c r="I305" s="298"/>
      <c r="J305" s="211" t="s">
        <v>3624</v>
      </c>
      <c r="K305" s="3402" t="s">
        <v>103</v>
      </c>
      <c r="L305" s="3402" t="s">
        <v>9</v>
      </c>
      <c r="M305" s="3402" t="s">
        <v>1</v>
      </c>
    </row>
    <row r="306" spans="1:13" s="215" customFormat="1" ht="33.6" customHeight="1" x14ac:dyDescent="0.15">
      <c r="A306" s="216"/>
      <c r="B306" s="274"/>
      <c r="C306" s="216"/>
      <c r="D306" s="259"/>
      <c r="E306" s="3432"/>
      <c r="F306" s="3414"/>
      <c r="G306" s="3403"/>
      <c r="H306" s="219"/>
      <c r="I306" s="298"/>
      <c r="J306" s="211" t="s">
        <v>3625</v>
      </c>
      <c r="K306" s="3404"/>
      <c r="L306" s="3404"/>
      <c r="M306" s="3404"/>
    </row>
    <row r="307" spans="1:13" s="215" customFormat="1" ht="21" x14ac:dyDescent="0.15">
      <c r="A307" s="216"/>
      <c r="B307" s="274"/>
      <c r="C307" s="216"/>
      <c r="D307" s="259"/>
      <c r="E307" s="3432"/>
      <c r="F307" s="3414"/>
      <c r="G307" s="3403"/>
      <c r="H307" s="219"/>
      <c r="I307" s="298"/>
      <c r="J307" s="211" t="s">
        <v>3626</v>
      </c>
      <c r="K307" s="226" t="s">
        <v>3062</v>
      </c>
      <c r="L307" s="241" t="s">
        <v>9</v>
      </c>
      <c r="M307" s="211" t="s">
        <v>1</v>
      </c>
    </row>
    <row r="308" spans="1:13" s="215" customFormat="1" ht="21" x14ac:dyDescent="0.15">
      <c r="A308" s="216"/>
      <c r="B308" s="274"/>
      <c r="C308" s="216"/>
      <c r="D308" s="259"/>
      <c r="E308" s="3418"/>
      <c r="F308" s="3415"/>
      <c r="G308" s="3404"/>
      <c r="H308" s="219"/>
      <c r="I308" s="298"/>
      <c r="J308" s="211" t="s">
        <v>3627</v>
      </c>
      <c r="K308" s="226" t="s">
        <v>11</v>
      </c>
      <c r="L308" s="241" t="s">
        <v>9</v>
      </c>
      <c r="M308" s="211" t="s">
        <v>1</v>
      </c>
    </row>
    <row r="309" spans="1:13" s="215" customFormat="1" ht="21" x14ac:dyDescent="0.15">
      <c r="A309" s="216"/>
      <c r="B309" s="274"/>
      <c r="C309" s="216"/>
      <c r="D309" s="259"/>
      <c r="E309" s="3417" t="s">
        <v>97</v>
      </c>
      <c r="F309" s="3413" t="s">
        <v>3628</v>
      </c>
      <c r="G309" s="3402" t="s">
        <v>3629</v>
      </c>
      <c r="H309" s="219"/>
      <c r="I309" s="298"/>
      <c r="J309" s="211" t="s">
        <v>3630</v>
      </c>
      <c r="K309" s="226" t="s">
        <v>11</v>
      </c>
      <c r="L309" s="241" t="s">
        <v>9</v>
      </c>
      <c r="M309" s="211" t="s">
        <v>1</v>
      </c>
    </row>
    <row r="310" spans="1:13" s="215" customFormat="1" ht="22.35" customHeight="1" x14ac:dyDescent="0.15">
      <c r="A310" s="216"/>
      <c r="B310" s="274"/>
      <c r="C310" s="216"/>
      <c r="D310" s="259"/>
      <c r="E310" s="3432"/>
      <c r="F310" s="3414"/>
      <c r="G310" s="3404"/>
      <c r="H310" s="219"/>
      <c r="I310" s="298"/>
      <c r="J310" s="211" t="s">
        <v>3631</v>
      </c>
      <c r="K310" s="3402" t="s">
        <v>77</v>
      </c>
      <c r="L310" s="3402" t="s">
        <v>9</v>
      </c>
      <c r="M310" s="3402" t="s">
        <v>1</v>
      </c>
    </row>
    <row r="311" spans="1:13" s="215" customFormat="1" ht="10.7" customHeight="1" x14ac:dyDescent="0.15">
      <c r="A311" s="216"/>
      <c r="B311" s="274"/>
      <c r="C311" s="216"/>
      <c r="D311" s="259"/>
      <c r="E311" s="251"/>
      <c r="F311" s="246"/>
      <c r="G311" s="213" t="s">
        <v>3632</v>
      </c>
      <c r="H311" s="219"/>
      <c r="I311" s="298"/>
      <c r="J311" s="211" t="s">
        <v>3633</v>
      </c>
      <c r="K311" s="3404"/>
      <c r="L311" s="3404"/>
      <c r="M311" s="3404"/>
    </row>
    <row r="312" spans="1:13" s="215" customFormat="1" ht="84" customHeight="1" x14ac:dyDescent="0.15">
      <c r="A312" s="216"/>
      <c r="B312" s="274"/>
      <c r="C312" s="216"/>
      <c r="D312" s="259"/>
      <c r="E312" s="210" t="s">
        <v>99</v>
      </c>
      <c r="F312" s="212" t="s">
        <v>3634</v>
      </c>
      <c r="G312" s="228" t="s">
        <v>3635</v>
      </c>
      <c r="H312" s="219"/>
      <c r="I312" s="298"/>
      <c r="J312" s="211" t="s">
        <v>3635</v>
      </c>
      <c r="K312" s="226" t="s">
        <v>3062</v>
      </c>
      <c r="L312" s="241" t="s">
        <v>9</v>
      </c>
      <c r="M312" s="211" t="s">
        <v>1</v>
      </c>
    </row>
    <row r="313" spans="1:13" s="215" customFormat="1" x14ac:dyDescent="0.15">
      <c r="A313" s="216"/>
      <c r="B313" s="274"/>
      <c r="C313" s="216"/>
      <c r="D313" s="259"/>
      <c r="E313" s="237"/>
      <c r="F313" s="217"/>
      <c r="G313" s="228" t="s">
        <v>3636</v>
      </c>
      <c r="H313" s="219"/>
      <c r="I313" s="298"/>
      <c r="J313" s="211" t="s">
        <v>3636</v>
      </c>
      <c r="K313" s="226" t="s">
        <v>3123</v>
      </c>
      <c r="L313" s="241" t="s">
        <v>9</v>
      </c>
      <c r="M313" s="211" t="s">
        <v>1</v>
      </c>
    </row>
    <row r="314" spans="1:13" s="215" customFormat="1" x14ac:dyDescent="0.15">
      <c r="A314" s="216"/>
      <c r="B314" s="274"/>
      <c r="C314" s="216"/>
      <c r="D314" s="259"/>
      <c r="E314" s="237"/>
      <c r="F314" s="217"/>
      <c r="G314" s="228" t="s">
        <v>3637</v>
      </c>
      <c r="H314" s="219"/>
      <c r="I314" s="298"/>
      <c r="J314" s="211" t="s">
        <v>3638</v>
      </c>
      <c r="K314" s="226" t="s">
        <v>12</v>
      </c>
      <c r="L314" s="241" t="s">
        <v>9</v>
      </c>
      <c r="M314" s="211" t="s">
        <v>1</v>
      </c>
    </row>
    <row r="315" spans="1:13" s="215" customFormat="1" x14ac:dyDescent="0.15">
      <c r="A315" s="216"/>
      <c r="B315" s="274"/>
      <c r="C315" s="216"/>
      <c r="D315" s="259"/>
      <c r="E315" s="237"/>
      <c r="F315" s="217"/>
      <c r="G315" s="228" t="s">
        <v>3639</v>
      </c>
      <c r="H315" s="219"/>
      <c r="I315" s="298"/>
      <c r="J315" s="211" t="s">
        <v>3640</v>
      </c>
      <c r="K315" s="226" t="s">
        <v>3049</v>
      </c>
      <c r="L315" s="241" t="s">
        <v>9</v>
      </c>
      <c r="M315" s="211" t="s">
        <v>1</v>
      </c>
    </row>
    <row r="316" spans="1:13" s="215" customFormat="1" ht="11.45" customHeight="1" x14ac:dyDescent="0.15">
      <c r="A316" s="216"/>
      <c r="B316" s="274"/>
      <c r="C316" s="216"/>
      <c r="D316" s="259"/>
      <c r="E316" s="237"/>
      <c r="F316" s="217"/>
      <c r="G316" s="3402" t="s">
        <v>3641</v>
      </c>
      <c r="H316" s="219"/>
      <c r="I316" s="298"/>
      <c r="J316" s="211" t="s">
        <v>3642</v>
      </c>
      <c r="K316" s="3402" t="s">
        <v>77</v>
      </c>
      <c r="L316" s="3402" t="s">
        <v>9</v>
      </c>
      <c r="M316" s="3402" t="s">
        <v>1</v>
      </c>
    </row>
    <row r="317" spans="1:13" s="215" customFormat="1" ht="11.45" customHeight="1" x14ac:dyDescent="0.15">
      <c r="A317" s="216"/>
      <c r="B317" s="274"/>
      <c r="C317" s="216"/>
      <c r="D317" s="259"/>
      <c r="E317" s="237"/>
      <c r="F317" s="217"/>
      <c r="G317" s="3404"/>
      <c r="H317" s="219"/>
      <c r="I317" s="298"/>
      <c r="J317" s="211" t="s">
        <v>3643</v>
      </c>
      <c r="K317" s="3403"/>
      <c r="L317" s="3403"/>
      <c r="M317" s="3403"/>
    </row>
    <row r="318" spans="1:13" s="215" customFormat="1" ht="12" customHeight="1" x14ac:dyDescent="0.15">
      <c r="A318" s="216"/>
      <c r="B318" s="274"/>
      <c r="C318" s="216"/>
      <c r="D318" s="259"/>
      <c r="E318" s="237"/>
      <c r="F318" s="217"/>
      <c r="G318" s="267" t="s">
        <v>3644</v>
      </c>
      <c r="H318" s="219"/>
      <c r="I318" s="298"/>
      <c r="J318" s="211" t="s">
        <v>3645</v>
      </c>
      <c r="K318" s="3403"/>
      <c r="L318" s="3403"/>
      <c r="M318" s="3403"/>
    </row>
    <row r="319" spans="1:13" s="215" customFormat="1" ht="10.35" customHeight="1" x14ac:dyDescent="0.15">
      <c r="A319" s="216"/>
      <c r="B319" s="274"/>
      <c r="C319" s="216"/>
      <c r="D319" s="259"/>
      <c r="E319" s="237"/>
      <c r="F319" s="217"/>
      <c r="G319" s="3402" t="s">
        <v>3646</v>
      </c>
      <c r="H319" s="219"/>
      <c r="I319" s="298"/>
      <c r="J319" s="211" t="s">
        <v>3647</v>
      </c>
      <c r="K319" s="3403"/>
      <c r="L319" s="3403"/>
      <c r="M319" s="3403"/>
    </row>
    <row r="320" spans="1:13" s="215" customFormat="1" ht="10.35" customHeight="1" x14ac:dyDescent="0.15">
      <c r="A320" s="216"/>
      <c r="B320" s="274"/>
      <c r="C320" s="216"/>
      <c r="D320" s="259"/>
      <c r="E320" s="237"/>
      <c r="F320" s="217"/>
      <c r="G320" s="3404"/>
      <c r="H320" s="219"/>
      <c r="I320" s="298"/>
      <c r="J320" s="211" t="s">
        <v>3648</v>
      </c>
      <c r="K320" s="3403"/>
      <c r="L320" s="3403"/>
      <c r="M320" s="3403"/>
    </row>
    <row r="321" spans="1:13" s="215" customFormat="1" ht="12.6" customHeight="1" x14ac:dyDescent="0.15">
      <c r="A321" s="216"/>
      <c r="B321" s="274"/>
      <c r="C321" s="216"/>
      <c r="D321" s="259"/>
      <c r="E321" s="279"/>
      <c r="F321" s="248"/>
      <c r="G321" s="267" t="s">
        <v>3649</v>
      </c>
      <c r="H321" s="219"/>
      <c r="I321" s="298"/>
      <c r="J321" s="211" t="s">
        <v>3650</v>
      </c>
      <c r="K321" s="3404"/>
      <c r="L321" s="3404"/>
      <c r="M321" s="3404"/>
    </row>
    <row r="322" spans="1:13" s="215" customFormat="1" x14ac:dyDescent="0.15">
      <c r="A322" s="216"/>
      <c r="B322" s="274"/>
      <c r="C322" s="216"/>
      <c r="D322" s="259"/>
      <c r="E322" s="252" t="s">
        <v>155</v>
      </c>
      <c r="F322" s="253" t="s">
        <v>3651</v>
      </c>
      <c r="G322" s="227" t="s">
        <v>3652</v>
      </c>
      <c r="H322" s="219"/>
      <c r="I322" s="298"/>
      <c r="J322" s="211" t="s">
        <v>3653</v>
      </c>
      <c r="K322" s="226" t="s">
        <v>77</v>
      </c>
      <c r="L322" s="241" t="s">
        <v>9</v>
      </c>
      <c r="M322" s="211" t="s">
        <v>1</v>
      </c>
    </row>
    <row r="323" spans="1:13" s="215" customFormat="1" x14ac:dyDescent="0.15">
      <c r="A323" s="216"/>
      <c r="B323" s="274"/>
      <c r="C323" s="216"/>
      <c r="D323" s="259"/>
      <c r="E323" s="252" t="s">
        <v>101</v>
      </c>
      <c r="F323" s="253" t="s">
        <v>3654</v>
      </c>
      <c r="G323" s="227" t="s">
        <v>3655</v>
      </c>
      <c r="H323" s="219"/>
      <c r="I323" s="298"/>
      <c r="J323" s="211" t="s">
        <v>3656</v>
      </c>
      <c r="K323" s="226" t="s">
        <v>77</v>
      </c>
      <c r="L323" s="241" t="s">
        <v>9</v>
      </c>
      <c r="M323" s="211" t="s">
        <v>1</v>
      </c>
    </row>
    <row r="324" spans="1:13" s="215" customFormat="1" x14ac:dyDescent="0.15">
      <c r="A324" s="216"/>
      <c r="B324" s="274"/>
      <c r="C324" s="216"/>
      <c r="D324" s="259"/>
      <c r="E324" s="210" t="s">
        <v>104</v>
      </c>
      <c r="F324" s="249" t="s">
        <v>3657</v>
      </c>
      <c r="G324" s="211" t="s">
        <v>3658</v>
      </c>
      <c r="H324" s="219"/>
      <c r="I324" s="298"/>
      <c r="J324" s="211" t="s">
        <v>3659</v>
      </c>
      <c r="K324" s="3402" t="s">
        <v>77</v>
      </c>
      <c r="L324" s="3402" t="s">
        <v>9</v>
      </c>
      <c r="M324" s="3402" t="s">
        <v>1</v>
      </c>
    </row>
    <row r="325" spans="1:13" s="215" customFormat="1" ht="10.35" customHeight="1" x14ac:dyDescent="0.15">
      <c r="A325" s="216"/>
      <c r="B325" s="274"/>
      <c r="C325" s="216"/>
      <c r="D325" s="259"/>
      <c r="E325" s="216"/>
      <c r="F325" s="242"/>
      <c r="G325" s="211" t="s">
        <v>3660</v>
      </c>
      <c r="H325" s="219"/>
      <c r="I325" s="298"/>
      <c r="J325" s="211" t="s">
        <v>3661</v>
      </c>
      <c r="K325" s="3404"/>
      <c r="L325" s="3404"/>
      <c r="M325" s="3404"/>
    </row>
    <row r="326" spans="1:13" s="215" customFormat="1" ht="21" customHeight="1" x14ac:dyDescent="0.15">
      <c r="A326" s="216"/>
      <c r="B326" s="274"/>
      <c r="C326" s="216"/>
      <c r="D326" s="259"/>
      <c r="E326" s="216"/>
      <c r="F326" s="242"/>
      <c r="G326" s="211" t="s">
        <v>3662</v>
      </c>
      <c r="H326" s="219"/>
      <c r="I326" s="298"/>
      <c r="J326" s="211" t="s">
        <v>3663</v>
      </c>
      <c r="K326" s="226" t="s">
        <v>3049</v>
      </c>
      <c r="L326" s="241" t="s">
        <v>9</v>
      </c>
      <c r="M326" s="211" t="s">
        <v>1</v>
      </c>
    </row>
    <row r="327" spans="1:13" s="215" customFormat="1" ht="21" x14ac:dyDescent="0.15">
      <c r="A327" s="216"/>
      <c r="B327" s="274"/>
      <c r="C327" s="216"/>
      <c r="D327" s="259"/>
      <c r="E327" s="251"/>
      <c r="F327" s="246"/>
      <c r="G327" s="219" t="s">
        <v>3664</v>
      </c>
      <c r="H327" s="219"/>
      <c r="I327" s="298"/>
      <c r="J327" s="211" t="s">
        <v>3665</v>
      </c>
      <c r="K327" s="226" t="s">
        <v>103</v>
      </c>
      <c r="L327" s="241" t="s">
        <v>9</v>
      </c>
      <c r="M327" s="211" t="s">
        <v>1</v>
      </c>
    </row>
    <row r="328" spans="1:13" s="215" customFormat="1" x14ac:dyDescent="0.15">
      <c r="A328" s="216"/>
      <c r="B328" s="274"/>
      <c r="C328" s="216"/>
      <c r="D328" s="259"/>
      <c r="E328" s="3417" t="s">
        <v>106</v>
      </c>
      <c r="F328" s="3413" t="s">
        <v>3666</v>
      </c>
      <c r="G328" s="3402" t="s">
        <v>3667</v>
      </c>
      <c r="H328" s="219"/>
      <c r="I328" s="298"/>
      <c r="J328" s="211" t="s">
        <v>3668</v>
      </c>
      <c r="K328" s="3402" t="s">
        <v>12</v>
      </c>
      <c r="L328" s="3402" t="s">
        <v>9</v>
      </c>
      <c r="M328" s="3402" t="s">
        <v>1</v>
      </c>
    </row>
    <row r="329" spans="1:13" s="215" customFormat="1" x14ac:dyDescent="0.15">
      <c r="A329" s="216"/>
      <c r="B329" s="274"/>
      <c r="C329" s="216"/>
      <c r="D329" s="259"/>
      <c r="E329" s="3432"/>
      <c r="F329" s="3414"/>
      <c r="G329" s="3403"/>
      <c r="H329" s="219"/>
      <c r="I329" s="298"/>
      <c r="J329" s="211" t="s">
        <v>3669</v>
      </c>
      <c r="K329" s="3404"/>
      <c r="L329" s="3404"/>
      <c r="M329" s="3404"/>
    </row>
    <row r="330" spans="1:13" s="215" customFormat="1" ht="22.7" customHeight="1" x14ac:dyDescent="0.15">
      <c r="A330" s="216"/>
      <c r="B330" s="274"/>
      <c r="C330" s="216"/>
      <c r="D330" s="259"/>
      <c r="E330" s="3418"/>
      <c r="F330" s="3415"/>
      <c r="G330" s="3404"/>
      <c r="H330" s="219"/>
      <c r="I330" s="298"/>
      <c r="J330" s="211" t="s">
        <v>3670</v>
      </c>
      <c r="K330" s="226" t="s">
        <v>11</v>
      </c>
      <c r="L330" s="241" t="s">
        <v>9</v>
      </c>
      <c r="M330" s="211" t="s">
        <v>1</v>
      </c>
    </row>
    <row r="331" spans="1:13" s="215" customFormat="1" ht="32.450000000000003" customHeight="1" x14ac:dyDescent="0.15">
      <c r="A331" s="216"/>
      <c r="B331" s="274"/>
      <c r="C331" s="216"/>
      <c r="D331" s="259"/>
      <c r="E331" s="210" t="s">
        <v>108</v>
      </c>
      <c r="F331" s="249" t="s">
        <v>3671</v>
      </c>
      <c r="G331" s="228" t="s">
        <v>3672</v>
      </c>
      <c r="H331" s="219"/>
      <c r="I331" s="298"/>
      <c r="J331" s="211" t="s">
        <v>3673</v>
      </c>
      <c r="K331" s="226" t="s">
        <v>12</v>
      </c>
      <c r="L331" s="241" t="s">
        <v>9</v>
      </c>
      <c r="M331" s="211" t="s">
        <v>1</v>
      </c>
    </row>
    <row r="332" spans="1:13" s="215" customFormat="1" ht="14.45" customHeight="1" x14ac:dyDescent="0.15">
      <c r="A332" s="216"/>
      <c r="B332" s="274"/>
      <c r="C332" s="216"/>
      <c r="D332" s="259"/>
      <c r="E332" s="216"/>
      <c r="F332" s="242"/>
      <c r="G332" s="219"/>
      <c r="H332" s="219"/>
      <c r="I332" s="298"/>
      <c r="J332" s="211" t="s">
        <v>3674</v>
      </c>
      <c r="K332" s="226" t="s">
        <v>5</v>
      </c>
      <c r="L332" s="241" t="s">
        <v>9</v>
      </c>
      <c r="M332" s="211" t="s">
        <v>1</v>
      </c>
    </row>
    <row r="333" spans="1:13" s="215" customFormat="1" ht="14.45" customHeight="1" x14ac:dyDescent="0.15">
      <c r="A333" s="216"/>
      <c r="B333" s="274"/>
      <c r="C333" s="216"/>
      <c r="D333" s="259"/>
      <c r="E333" s="216"/>
      <c r="F333" s="242"/>
      <c r="G333" s="219"/>
      <c r="H333" s="219"/>
      <c r="I333" s="298"/>
      <c r="J333" s="211" t="s">
        <v>3675</v>
      </c>
      <c r="K333" s="226" t="s">
        <v>77</v>
      </c>
      <c r="L333" s="241" t="s">
        <v>9</v>
      </c>
      <c r="M333" s="211" t="s">
        <v>26</v>
      </c>
    </row>
    <row r="334" spans="1:13" s="215" customFormat="1" ht="12" customHeight="1" x14ac:dyDescent="0.15">
      <c r="A334" s="216"/>
      <c r="B334" s="274"/>
      <c r="C334" s="216"/>
      <c r="D334" s="259"/>
      <c r="E334" s="216"/>
      <c r="F334" s="242"/>
      <c r="G334" s="228" t="s">
        <v>3676</v>
      </c>
      <c r="H334" s="219"/>
      <c r="I334" s="298"/>
      <c r="J334" s="211" t="s">
        <v>3677</v>
      </c>
      <c r="K334" s="226" t="s">
        <v>12</v>
      </c>
      <c r="L334" s="241" t="s">
        <v>9</v>
      </c>
      <c r="M334" s="211" t="s">
        <v>1</v>
      </c>
    </row>
    <row r="335" spans="1:13" s="215" customFormat="1" ht="55.35" customHeight="1" x14ac:dyDescent="0.15">
      <c r="A335" s="216"/>
      <c r="B335" s="274"/>
      <c r="C335" s="216"/>
      <c r="D335" s="259"/>
      <c r="E335" s="216"/>
      <c r="F335" s="242"/>
      <c r="G335" s="219"/>
      <c r="H335" s="219"/>
      <c r="I335" s="298"/>
      <c r="J335" s="211" t="s">
        <v>3678</v>
      </c>
      <c r="K335" s="226" t="s">
        <v>3679</v>
      </c>
      <c r="L335" s="241" t="s">
        <v>9</v>
      </c>
      <c r="M335" s="211" t="s">
        <v>1</v>
      </c>
    </row>
    <row r="336" spans="1:13" s="215" customFormat="1" ht="21.6" customHeight="1" x14ac:dyDescent="0.15">
      <c r="A336" s="216"/>
      <c r="B336" s="274"/>
      <c r="C336" s="216"/>
      <c r="D336" s="259"/>
      <c r="E336" s="216"/>
      <c r="F336" s="242"/>
      <c r="G336" s="219"/>
      <c r="H336" s="219"/>
      <c r="I336" s="298"/>
      <c r="J336" s="211" t="s">
        <v>3680</v>
      </c>
      <c r="K336" s="3402" t="s">
        <v>77</v>
      </c>
      <c r="L336" s="3402" t="s">
        <v>9</v>
      </c>
      <c r="M336" s="3402" t="s">
        <v>26</v>
      </c>
    </row>
    <row r="337" spans="1:13" s="215" customFormat="1" ht="10.7" customHeight="1" x14ac:dyDescent="0.15">
      <c r="A337" s="216"/>
      <c r="B337" s="274"/>
      <c r="C337" s="216"/>
      <c r="D337" s="259"/>
      <c r="E337" s="216"/>
      <c r="F337" s="242"/>
      <c r="G337" s="243"/>
      <c r="H337" s="219"/>
      <c r="I337" s="298"/>
      <c r="J337" s="211" t="s">
        <v>3681</v>
      </c>
      <c r="K337" s="3403"/>
      <c r="L337" s="3403"/>
      <c r="M337" s="3403"/>
    </row>
    <row r="338" spans="1:13" s="215" customFormat="1" ht="30.6" customHeight="1" x14ac:dyDescent="0.15">
      <c r="A338" s="216"/>
      <c r="B338" s="274"/>
      <c r="C338" s="216"/>
      <c r="D338" s="259"/>
      <c r="E338" s="279"/>
      <c r="F338" s="248"/>
      <c r="G338" s="279" t="s">
        <v>3682</v>
      </c>
      <c r="H338" s="219"/>
      <c r="I338" s="298"/>
      <c r="J338" s="211" t="s">
        <v>3683</v>
      </c>
      <c r="K338" s="3404"/>
      <c r="L338" s="3404"/>
      <c r="M338" s="3404"/>
    </row>
    <row r="339" spans="1:13" s="215" customFormat="1" ht="31.5" x14ac:dyDescent="0.15">
      <c r="A339" s="216"/>
      <c r="B339" s="274"/>
      <c r="C339" s="216"/>
      <c r="D339" s="259"/>
      <c r="E339" s="3417" t="s">
        <v>310</v>
      </c>
      <c r="F339" s="3413" t="s">
        <v>3684</v>
      </c>
      <c r="G339" s="227" t="s">
        <v>3685</v>
      </c>
      <c r="H339" s="219"/>
      <c r="I339" s="298"/>
      <c r="J339" s="211" t="s">
        <v>3685</v>
      </c>
      <c r="K339" s="226" t="s">
        <v>3686</v>
      </c>
      <c r="L339" s="241" t="s">
        <v>9</v>
      </c>
      <c r="M339" s="211" t="s">
        <v>1</v>
      </c>
    </row>
    <row r="340" spans="1:13" s="215" customFormat="1" x14ac:dyDescent="0.15">
      <c r="A340" s="216"/>
      <c r="B340" s="274"/>
      <c r="C340" s="216"/>
      <c r="D340" s="259"/>
      <c r="E340" s="3418"/>
      <c r="F340" s="3415"/>
      <c r="G340" s="267" t="s">
        <v>3687</v>
      </c>
      <c r="H340" s="219"/>
      <c r="I340" s="298"/>
      <c r="J340" s="211" t="s">
        <v>3688</v>
      </c>
      <c r="K340" s="226" t="s">
        <v>5</v>
      </c>
      <c r="L340" s="241" t="s">
        <v>9</v>
      </c>
      <c r="M340" s="211" t="s">
        <v>1</v>
      </c>
    </row>
    <row r="341" spans="1:13" s="215" customFormat="1" ht="31.5" x14ac:dyDescent="0.15">
      <c r="A341" s="216"/>
      <c r="B341" s="274"/>
      <c r="C341" s="216"/>
      <c r="D341" s="259"/>
      <c r="E341" s="210" t="s">
        <v>338</v>
      </c>
      <c r="F341" s="249" t="s">
        <v>3689</v>
      </c>
      <c r="G341" s="267" t="s">
        <v>3690</v>
      </c>
      <c r="H341" s="219"/>
      <c r="I341" s="298"/>
      <c r="J341" s="211" t="s">
        <v>3691</v>
      </c>
      <c r="K341" s="226" t="s">
        <v>3303</v>
      </c>
      <c r="L341" s="241" t="s">
        <v>9</v>
      </c>
      <c r="M341" s="211" t="s">
        <v>1</v>
      </c>
    </row>
    <row r="342" spans="1:13" s="215" customFormat="1" x14ac:dyDescent="0.15">
      <c r="A342" s="216"/>
      <c r="B342" s="274"/>
      <c r="C342" s="216"/>
      <c r="D342" s="259"/>
      <c r="E342" s="252" t="s">
        <v>111</v>
      </c>
      <c r="F342" s="253" t="s">
        <v>3692</v>
      </c>
      <c r="G342" s="227" t="s">
        <v>3693</v>
      </c>
      <c r="H342" s="219"/>
      <c r="I342" s="298"/>
      <c r="J342" s="211" t="s">
        <v>3694</v>
      </c>
      <c r="K342" s="226" t="s">
        <v>77</v>
      </c>
      <c r="L342" s="241" t="s">
        <v>9</v>
      </c>
      <c r="M342" s="211" t="s">
        <v>1</v>
      </c>
    </row>
    <row r="343" spans="1:13" s="215" customFormat="1" x14ac:dyDescent="0.15">
      <c r="A343" s="216"/>
      <c r="B343" s="274"/>
      <c r="C343" s="216"/>
      <c r="D343" s="259"/>
      <c r="E343" s="252" t="s">
        <v>113</v>
      </c>
      <c r="F343" s="253" t="s">
        <v>3695</v>
      </c>
      <c r="G343" s="227" t="s">
        <v>3696</v>
      </c>
      <c r="H343" s="219"/>
      <c r="I343" s="298"/>
      <c r="J343" s="211" t="s">
        <v>3697</v>
      </c>
      <c r="K343" s="226" t="s">
        <v>103</v>
      </c>
      <c r="L343" s="241" t="s">
        <v>9</v>
      </c>
      <c r="M343" s="211" t="s">
        <v>75</v>
      </c>
    </row>
    <row r="344" spans="1:13" s="215" customFormat="1" x14ac:dyDescent="0.15">
      <c r="A344" s="216"/>
      <c r="B344" s="274"/>
      <c r="C344" s="216"/>
      <c r="D344" s="259"/>
      <c r="E344" s="252" t="s">
        <v>115</v>
      </c>
      <c r="F344" s="253" t="s">
        <v>301</v>
      </c>
      <c r="G344" s="227" t="s">
        <v>3698</v>
      </c>
      <c r="H344" s="219"/>
      <c r="I344" s="298"/>
      <c r="J344" s="211" t="s">
        <v>3699</v>
      </c>
      <c r="K344" s="226" t="s">
        <v>77</v>
      </c>
      <c r="L344" s="241" t="s">
        <v>9</v>
      </c>
      <c r="M344" s="211" t="s">
        <v>75</v>
      </c>
    </row>
    <row r="345" spans="1:13" s="215" customFormat="1" ht="16.7" customHeight="1" x14ac:dyDescent="0.15">
      <c r="A345" s="216"/>
      <c r="B345" s="274"/>
      <c r="C345" s="216"/>
      <c r="D345" s="259"/>
      <c r="E345" s="3417" t="s">
        <v>117</v>
      </c>
      <c r="F345" s="3413" t="s">
        <v>3700</v>
      </c>
      <c r="G345" s="3402" t="s">
        <v>3701</v>
      </c>
      <c r="H345" s="217"/>
      <c r="I345" s="298"/>
      <c r="J345" s="211" t="s">
        <v>3702</v>
      </c>
      <c r="K345" s="3402" t="s">
        <v>176</v>
      </c>
      <c r="L345" s="3402" t="s">
        <v>9</v>
      </c>
      <c r="M345" s="3402" t="s">
        <v>1</v>
      </c>
    </row>
    <row r="346" spans="1:13" s="215" customFormat="1" ht="16.7" customHeight="1" x14ac:dyDescent="0.15">
      <c r="A346" s="216"/>
      <c r="B346" s="274"/>
      <c r="C346" s="216"/>
      <c r="D346" s="317"/>
      <c r="E346" s="3432"/>
      <c r="F346" s="3414"/>
      <c r="G346" s="3403"/>
      <c r="H346" s="217"/>
      <c r="I346" s="298"/>
      <c r="J346" s="228" t="s">
        <v>3703</v>
      </c>
      <c r="K346" s="3404"/>
      <c r="L346" s="3404"/>
      <c r="M346" s="3404"/>
    </row>
    <row r="347" spans="1:13" s="215" customFormat="1" ht="12" customHeight="1" x14ac:dyDescent="0.15">
      <c r="A347" s="216"/>
      <c r="B347" s="274"/>
      <c r="C347" s="216"/>
      <c r="D347" s="317"/>
      <c r="E347" s="3432"/>
      <c r="F347" s="3414"/>
      <c r="G347" s="3403"/>
      <c r="H347" s="217"/>
      <c r="I347" s="298"/>
      <c r="J347" s="228" t="s">
        <v>3704</v>
      </c>
      <c r="K347" s="3402" t="s">
        <v>77</v>
      </c>
      <c r="L347" s="3402" t="s">
        <v>9</v>
      </c>
      <c r="M347" s="3402" t="s">
        <v>1</v>
      </c>
    </row>
    <row r="348" spans="1:13" s="215" customFormat="1" ht="12" customHeight="1" x14ac:dyDescent="0.15">
      <c r="A348" s="216"/>
      <c r="B348" s="274"/>
      <c r="C348" s="216"/>
      <c r="D348" s="317"/>
      <c r="E348" s="251"/>
      <c r="F348" s="244"/>
      <c r="G348" s="221"/>
      <c r="H348" s="217"/>
      <c r="I348" s="298"/>
      <c r="J348" s="228" t="s">
        <v>3705</v>
      </c>
      <c r="K348" s="3404"/>
      <c r="L348" s="3404"/>
      <c r="M348" s="3404"/>
    </row>
    <row r="349" spans="1:13" s="215" customFormat="1" ht="31.5" x14ac:dyDescent="0.15">
      <c r="A349" s="216"/>
      <c r="B349" s="274"/>
      <c r="C349" s="216"/>
      <c r="D349" s="317"/>
      <c r="E349" s="3417" t="s">
        <v>119</v>
      </c>
      <c r="F349" s="3455" t="s">
        <v>3706</v>
      </c>
      <c r="G349" s="3402" t="s">
        <v>3707</v>
      </c>
      <c r="H349" s="217"/>
      <c r="I349" s="298"/>
      <c r="J349" s="228" t="s">
        <v>3708</v>
      </c>
      <c r="K349" s="3402" t="s">
        <v>3146</v>
      </c>
      <c r="L349" s="3407" t="s">
        <v>3709</v>
      </c>
      <c r="M349" s="3402" t="s">
        <v>1</v>
      </c>
    </row>
    <row r="350" spans="1:13" s="215" customFormat="1" ht="42" x14ac:dyDescent="0.15">
      <c r="A350" s="216"/>
      <c r="B350" s="274"/>
      <c r="C350" s="216"/>
      <c r="D350" s="317"/>
      <c r="E350" s="3432"/>
      <c r="F350" s="3456"/>
      <c r="G350" s="3403"/>
      <c r="H350" s="217"/>
      <c r="I350" s="298"/>
      <c r="J350" s="228" t="s">
        <v>3710</v>
      </c>
      <c r="K350" s="3404"/>
      <c r="L350" s="3409"/>
      <c r="M350" s="3404"/>
    </row>
    <row r="351" spans="1:13" s="215" customFormat="1" ht="39" customHeight="1" x14ac:dyDescent="0.15">
      <c r="A351" s="216"/>
      <c r="B351" s="274"/>
      <c r="C351" s="216"/>
      <c r="D351" s="317"/>
      <c r="E351" s="3432"/>
      <c r="F351" s="3456"/>
      <c r="G351" s="3403"/>
      <c r="H351" s="217"/>
      <c r="I351" s="298"/>
      <c r="J351" s="211" t="s">
        <v>3711</v>
      </c>
      <c r="K351" s="226" t="s">
        <v>3459</v>
      </c>
      <c r="L351" s="194" t="s">
        <v>3709</v>
      </c>
      <c r="M351" s="241" t="s">
        <v>1</v>
      </c>
    </row>
    <row r="352" spans="1:13" s="215" customFormat="1" ht="42" x14ac:dyDescent="0.15">
      <c r="A352" s="216"/>
      <c r="B352" s="274"/>
      <c r="C352" s="216"/>
      <c r="D352" s="317"/>
      <c r="E352" s="3432"/>
      <c r="F352" s="3456"/>
      <c r="G352" s="3403"/>
      <c r="H352" s="217"/>
      <c r="I352" s="298"/>
      <c r="J352" s="243" t="s">
        <v>3712</v>
      </c>
      <c r="K352" s="226" t="s">
        <v>330</v>
      </c>
      <c r="L352" s="194" t="s">
        <v>3713</v>
      </c>
      <c r="M352" s="241" t="s">
        <v>332</v>
      </c>
    </row>
    <row r="353" spans="1:14" s="215" customFormat="1" ht="40.700000000000003" customHeight="1" x14ac:dyDescent="0.15">
      <c r="A353" s="216"/>
      <c r="B353" s="274"/>
      <c r="C353" s="216"/>
      <c r="D353" s="317"/>
      <c r="E353" s="216"/>
      <c r="F353" s="240"/>
      <c r="G353" s="213"/>
      <c r="H353" s="217"/>
      <c r="I353" s="298"/>
      <c r="J353" s="211" t="s">
        <v>3714</v>
      </c>
      <c r="K353" s="226" t="s">
        <v>77</v>
      </c>
      <c r="L353" s="231" t="s">
        <v>3709</v>
      </c>
      <c r="M353" s="241" t="s">
        <v>1</v>
      </c>
    </row>
    <row r="354" spans="1:14" s="215" customFormat="1" x14ac:dyDescent="0.15">
      <c r="A354" s="216"/>
      <c r="B354" s="274"/>
      <c r="C354" s="216"/>
      <c r="D354" s="317"/>
      <c r="E354" s="252" t="s">
        <v>120</v>
      </c>
      <c r="F354" s="254" t="s">
        <v>3715</v>
      </c>
      <c r="G354" s="241" t="s">
        <v>3716</v>
      </c>
      <c r="H354" s="217"/>
      <c r="I354" s="298"/>
      <c r="J354" s="243" t="s">
        <v>3717</v>
      </c>
      <c r="K354" s="226" t="s">
        <v>77</v>
      </c>
      <c r="L354" s="194" t="s">
        <v>9</v>
      </c>
      <c r="M354" s="241" t="s">
        <v>75</v>
      </c>
    </row>
    <row r="355" spans="1:14" s="215" customFormat="1" ht="21" x14ac:dyDescent="0.15">
      <c r="A355" s="216"/>
      <c r="B355" s="274"/>
      <c r="C355" s="216"/>
      <c r="D355" s="317"/>
      <c r="E355" s="251" t="s">
        <v>122</v>
      </c>
      <c r="F355" s="244" t="s">
        <v>3718</v>
      </c>
      <c r="G355" s="221" t="s">
        <v>3719</v>
      </c>
      <c r="H355" s="217"/>
      <c r="I355" s="298"/>
      <c r="J355" s="243" t="s">
        <v>3720</v>
      </c>
      <c r="K355" s="226" t="s">
        <v>3123</v>
      </c>
      <c r="L355" s="231" t="s">
        <v>9</v>
      </c>
      <c r="M355" s="241" t="s">
        <v>75</v>
      </c>
    </row>
    <row r="356" spans="1:14" s="215" customFormat="1" x14ac:dyDescent="0.15">
      <c r="A356" s="216"/>
      <c r="B356" s="274"/>
      <c r="C356" s="216"/>
      <c r="D356" s="317"/>
      <c r="E356" s="210" t="s">
        <v>125</v>
      </c>
      <c r="F356" s="249" t="s">
        <v>3721</v>
      </c>
      <c r="G356" s="214" t="s">
        <v>3722</v>
      </c>
      <c r="H356" s="219"/>
      <c r="I356" s="297"/>
      <c r="J356" s="221" t="s">
        <v>3723</v>
      </c>
      <c r="K356" s="248" t="s">
        <v>77</v>
      </c>
      <c r="L356" s="231" t="s">
        <v>9</v>
      </c>
      <c r="M356" s="241" t="s">
        <v>75</v>
      </c>
    </row>
    <row r="357" spans="1:14" s="215" customFormat="1" x14ac:dyDescent="0.15">
      <c r="A357" s="216"/>
      <c r="B357" s="274"/>
      <c r="C357" s="216"/>
      <c r="D357" s="317"/>
      <c r="E357" s="252" t="s">
        <v>126</v>
      </c>
      <c r="F357" s="253" t="s">
        <v>3724</v>
      </c>
      <c r="G357" s="241" t="s">
        <v>3725</v>
      </c>
      <c r="H357" s="219"/>
      <c r="I357" s="297"/>
      <c r="J357" s="221" t="s">
        <v>3726</v>
      </c>
      <c r="K357" s="248" t="s">
        <v>11</v>
      </c>
      <c r="L357" s="231" t="s">
        <v>9</v>
      </c>
      <c r="M357" s="241" t="s">
        <v>75</v>
      </c>
    </row>
    <row r="358" spans="1:14" s="215" customFormat="1" x14ac:dyDescent="0.15">
      <c r="A358" s="216"/>
      <c r="B358" s="274"/>
      <c r="C358" s="216"/>
      <c r="D358" s="317"/>
      <c r="E358" s="252" t="s">
        <v>3727</v>
      </c>
      <c r="F358" s="253" t="s">
        <v>3728</v>
      </c>
      <c r="G358" s="241" t="s">
        <v>3729</v>
      </c>
      <c r="H358" s="219"/>
      <c r="I358" s="297"/>
      <c r="J358" s="221" t="s">
        <v>3730</v>
      </c>
      <c r="K358" s="248" t="s">
        <v>77</v>
      </c>
      <c r="L358" s="231" t="s">
        <v>9</v>
      </c>
      <c r="M358" s="241" t="s">
        <v>75</v>
      </c>
    </row>
    <row r="359" spans="1:14" s="215" customFormat="1" ht="21.6" customHeight="1" x14ac:dyDescent="0.15">
      <c r="A359" s="216"/>
      <c r="B359" s="274"/>
      <c r="C359" s="216"/>
      <c r="D359" s="317"/>
      <c r="E359" s="3417" t="s">
        <v>130</v>
      </c>
      <c r="F359" s="3413" t="s">
        <v>3731</v>
      </c>
      <c r="G359" s="241" t="s">
        <v>3732</v>
      </c>
      <c r="H359" s="219"/>
      <c r="I359" s="297"/>
      <c r="J359" s="221" t="s">
        <v>3733</v>
      </c>
      <c r="K359" s="3402" t="s">
        <v>3118</v>
      </c>
      <c r="L359" s="3407" t="s">
        <v>9</v>
      </c>
      <c r="M359" s="3402" t="s">
        <v>75</v>
      </c>
    </row>
    <row r="360" spans="1:14" s="215" customFormat="1" ht="21.6" customHeight="1" x14ac:dyDescent="0.15">
      <c r="A360" s="216"/>
      <c r="B360" s="274"/>
      <c r="C360" s="216"/>
      <c r="D360" s="317"/>
      <c r="E360" s="3432"/>
      <c r="F360" s="3414"/>
      <c r="G360" s="214" t="s">
        <v>3734</v>
      </c>
      <c r="H360" s="219"/>
      <c r="I360" s="297"/>
      <c r="J360" s="241" t="s">
        <v>3734</v>
      </c>
      <c r="K360" s="3403"/>
      <c r="L360" s="3408"/>
      <c r="M360" s="3403"/>
    </row>
    <row r="361" spans="1:14" s="215" customFormat="1" ht="30.6" customHeight="1" x14ac:dyDescent="0.15">
      <c r="A361" s="216"/>
      <c r="B361" s="274"/>
      <c r="C361" s="216"/>
      <c r="D361" s="317"/>
      <c r="E361" s="3432"/>
      <c r="F361" s="3414"/>
      <c r="G361" s="214" t="s">
        <v>3735</v>
      </c>
      <c r="H361" s="219"/>
      <c r="I361" s="297"/>
      <c r="J361" s="213" t="s">
        <v>3736</v>
      </c>
      <c r="K361" s="3403"/>
      <c r="L361" s="3408"/>
      <c r="M361" s="3403"/>
    </row>
    <row r="362" spans="1:14" s="215" customFormat="1" ht="30.6" customHeight="1" x14ac:dyDescent="0.15">
      <c r="A362" s="216"/>
      <c r="B362" s="274"/>
      <c r="C362" s="216"/>
      <c r="D362" s="317"/>
      <c r="E362" s="251"/>
      <c r="F362" s="246"/>
      <c r="G362" s="221"/>
      <c r="H362" s="219"/>
      <c r="I362" s="297"/>
      <c r="J362" s="241" t="s">
        <v>3737</v>
      </c>
      <c r="K362" s="3404"/>
      <c r="L362" s="3409"/>
      <c r="M362" s="3404"/>
    </row>
    <row r="363" spans="1:14" ht="11.45" customHeight="1" x14ac:dyDescent="0.25">
      <c r="A363" s="197"/>
      <c r="B363" s="198"/>
      <c r="C363" s="216"/>
      <c r="D363" s="317"/>
      <c r="E363" s="3451" t="s">
        <v>133</v>
      </c>
      <c r="F363" s="3453" t="s">
        <v>3738</v>
      </c>
      <c r="G363" s="194" t="s">
        <v>3739</v>
      </c>
      <c r="H363" s="219"/>
      <c r="I363" s="297"/>
      <c r="J363" s="264" t="s">
        <v>3740</v>
      </c>
      <c r="K363" s="3407" t="s">
        <v>77</v>
      </c>
      <c r="L363" s="3407" t="s">
        <v>9</v>
      </c>
      <c r="M363" s="3459" t="s">
        <v>75</v>
      </c>
      <c r="N363" s="321"/>
    </row>
    <row r="364" spans="1:14" ht="23.45" customHeight="1" x14ac:dyDescent="0.25">
      <c r="A364" s="197"/>
      <c r="B364" s="198"/>
      <c r="C364" s="216"/>
      <c r="D364" s="317"/>
      <c r="E364" s="3457"/>
      <c r="F364" s="3458"/>
      <c r="G364" s="231" t="s">
        <v>3741</v>
      </c>
      <c r="H364" s="219"/>
      <c r="I364" s="297"/>
      <c r="J364" s="264" t="s">
        <v>3742</v>
      </c>
      <c r="K364" s="3409"/>
      <c r="L364" s="3409"/>
      <c r="M364" s="3460"/>
      <c r="N364" s="321"/>
    </row>
    <row r="365" spans="1:14" ht="21" x14ac:dyDescent="0.25">
      <c r="A365" s="197"/>
      <c r="B365" s="198"/>
      <c r="C365" s="216"/>
      <c r="D365" s="317"/>
      <c r="E365" s="3452"/>
      <c r="F365" s="3454"/>
      <c r="G365" s="231" t="s">
        <v>3743</v>
      </c>
      <c r="H365" s="325"/>
      <c r="I365" s="297"/>
      <c r="J365" s="195" t="s">
        <v>3744</v>
      </c>
      <c r="K365" s="231" t="s">
        <v>403</v>
      </c>
      <c r="L365" s="231" t="s">
        <v>9</v>
      </c>
      <c r="M365" s="326" t="s">
        <v>3745</v>
      </c>
      <c r="N365" s="321"/>
    </row>
    <row r="366" spans="1:14" ht="22.35" customHeight="1" x14ac:dyDescent="0.25">
      <c r="A366" s="197"/>
      <c r="B366" s="198"/>
      <c r="C366" s="216"/>
      <c r="D366" s="317"/>
      <c r="E366" s="197" t="s">
        <v>134</v>
      </c>
      <c r="F366" s="327" t="s">
        <v>3746</v>
      </c>
      <c r="G366" s="328" t="s">
        <v>3747</v>
      </c>
      <c r="H366" s="325"/>
      <c r="I366" s="297"/>
      <c r="J366" s="245" t="s">
        <v>3748</v>
      </c>
      <c r="K366" s="329" t="s">
        <v>3118</v>
      </c>
      <c r="L366" s="231" t="s">
        <v>9</v>
      </c>
      <c r="M366" s="326" t="s">
        <v>3745</v>
      </c>
      <c r="N366" s="330"/>
    </row>
    <row r="367" spans="1:14" x14ac:dyDescent="0.25">
      <c r="A367" s="197"/>
      <c r="B367" s="198"/>
      <c r="C367" s="216"/>
      <c r="D367" s="317"/>
      <c r="E367" s="3451" t="s">
        <v>135</v>
      </c>
      <c r="F367" s="3453" t="s">
        <v>3749</v>
      </c>
      <c r="G367" s="194" t="s">
        <v>3750</v>
      </c>
      <c r="H367" s="325"/>
      <c r="I367" s="297"/>
      <c r="J367" s="245" t="s">
        <v>3751</v>
      </c>
      <c r="K367" s="329" t="s">
        <v>1295</v>
      </c>
      <c r="L367" s="231" t="s">
        <v>9</v>
      </c>
      <c r="M367" s="326" t="s">
        <v>3745</v>
      </c>
      <c r="N367" s="330"/>
    </row>
    <row r="368" spans="1:14" x14ac:dyDescent="0.25">
      <c r="A368" s="197"/>
      <c r="B368" s="198"/>
      <c r="C368" s="216"/>
      <c r="D368" s="317"/>
      <c r="E368" s="3452"/>
      <c r="F368" s="3454"/>
      <c r="G368" s="208" t="s">
        <v>3752</v>
      </c>
      <c r="H368" s="325"/>
      <c r="I368" s="331"/>
      <c r="J368" s="245" t="s">
        <v>3753</v>
      </c>
      <c r="K368" s="329" t="s">
        <v>3754</v>
      </c>
      <c r="L368" s="231" t="s">
        <v>9</v>
      </c>
      <c r="M368" s="326" t="s">
        <v>3745</v>
      </c>
      <c r="N368" s="330"/>
    </row>
    <row r="369" spans="1:14" s="215" customFormat="1" ht="22.7" customHeight="1" x14ac:dyDescent="0.15">
      <c r="A369" s="216"/>
      <c r="B369" s="274"/>
      <c r="C369" s="223" t="s">
        <v>56</v>
      </c>
      <c r="D369" s="224" t="s">
        <v>2954</v>
      </c>
      <c r="E369" s="235" t="s">
        <v>13</v>
      </c>
      <c r="F369" s="249" t="s">
        <v>31</v>
      </c>
      <c r="G369" s="311" t="s">
        <v>3755</v>
      </c>
      <c r="H369" s="213"/>
      <c r="I369" s="236" t="s">
        <v>31719</v>
      </c>
      <c r="J369" s="221" t="s">
        <v>3756</v>
      </c>
      <c r="K369" s="226" t="s">
        <v>1199</v>
      </c>
      <c r="L369" s="231" t="s">
        <v>9</v>
      </c>
      <c r="M369" s="211" t="s">
        <v>75</v>
      </c>
    </row>
    <row r="370" spans="1:14" s="215" customFormat="1" x14ac:dyDescent="0.15">
      <c r="A370" s="216"/>
      <c r="B370" s="274"/>
      <c r="E370" s="256"/>
      <c r="F370" s="242"/>
      <c r="G370" s="228" t="s">
        <v>3757</v>
      </c>
      <c r="H370" s="213"/>
      <c r="J370" s="221" t="s">
        <v>3758</v>
      </c>
      <c r="K370" s="248" t="s">
        <v>77</v>
      </c>
      <c r="L370" s="201" t="s">
        <v>9</v>
      </c>
      <c r="M370" s="221" t="s">
        <v>1</v>
      </c>
    </row>
    <row r="371" spans="1:14" s="215" customFormat="1" ht="10.35" customHeight="1" x14ac:dyDescent="0.15">
      <c r="A371" s="216"/>
      <c r="B371" s="274"/>
      <c r="C371" s="233"/>
      <c r="D371" s="234"/>
      <c r="E371" s="256"/>
      <c r="F371" s="242"/>
      <c r="G371" s="3402" t="s">
        <v>3759</v>
      </c>
      <c r="H371" s="213"/>
      <c r="I371" s="236"/>
      <c r="J371" s="221" t="s">
        <v>3760</v>
      </c>
      <c r="K371" s="3402" t="s">
        <v>3118</v>
      </c>
      <c r="L371" s="3407" t="s">
        <v>9</v>
      </c>
      <c r="M371" s="3402" t="s">
        <v>1</v>
      </c>
    </row>
    <row r="372" spans="1:14" s="215" customFormat="1" ht="21" customHeight="1" x14ac:dyDescent="0.15">
      <c r="A372" s="216"/>
      <c r="B372" s="274"/>
      <c r="C372" s="233"/>
      <c r="D372" s="234"/>
      <c r="E372" s="332"/>
      <c r="F372" s="240"/>
      <c r="G372" s="3404"/>
      <c r="H372" s="213"/>
      <c r="I372" s="236"/>
      <c r="J372" s="221" t="s">
        <v>3761</v>
      </c>
      <c r="K372" s="3403"/>
      <c r="L372" s="3408"/>
      <c r="M372" s="3403"/>
    </row>
    <row r="373" spans="1:14" s="215" customFormat="1" ht="12" customHeight="1" x14ac:dyDescent="0.15">
      <c r="A373" s="216"/>
      <c r="B373" s="274"/>
      <c r="C373" s="233"/>
      <c r="D373" s="234"/>
      <c r="E373" s="332"/>
      <c r="F373" s="240"/>
      <c r="G373" s="3402" t="s">
        <v>3762</v>
      </c>
      <c r="H373" s="213"/>
      <c r="I373" s="236"/>
      <c r="J373" s="221" t="s">
        <v>3763</v>
      </c>
      <c r="K373" s="3403"/>
      <c r="L373" s="3408"/>
      <c r="M373" s="3403"/>
    </row>
    <row r="374" spans="1:14" s="215" customFormat="1" ht="21" customHeight="1" x14ac:dyDescent="0.15">
      <c r="A374" s="216"/>
      <c r="B374" s="274"/>
      <c r="C374" s="233"/>
      <c r="D374" s="234"/>
      <c r="E374" s="332"/>
      <c r="F374" s="240"/>
      <c r="G374" s="3404"/>
      <c r="H374" s="213"/>
      <c r="I374" s="236"/>
      <c r="J374" s="221" t="s">
        <v>3764</v>
      </c>
      <c r="K374" s="3403"/>
      <c r="L374" s="3408"/>
      <c r="M374" s="3403"/>
    </row>
    <row r="375" spans="1:14" s="215" customFormat="1" ht="20.45" customHeight="1" x14ac:dyDescent="0.15">
      <c r="A375" s="216"/>
      <c r="B375" s="274"/>
      <c r="C375" s="233"/>
      <c r="D375" s="234"/>
      <c r="E375" s="332"/>
      <c r="F375" s="240"/>
      <c r="G375" s="3402" t="s">
        <v>3765</v>
      </c>
      <c r="H375" s="213"/>
      <c r="I375" s="236"/>
      <c r="J375" s="221" t="s">
        <v>3766</v>
      </c>
      <c r="K375" s="3403"/>
      <c r="L375" s="3408"/>
      <c r="M375" s="3403"/>
    </row>
    <row r="376" spans="1:14" s="215" customFormat="1" ht="20.45" customHeight="1" x14ac:dyDescent="0.15">
      <c r="A376" s="216"/>
      <c r="B376" s="274"/>
      <c r="C376" s="233"/>
      <c r="D376" s="234"/>
      <c r="E376" s="332"/>
      <c r="F376" s="240"/>
      <c r="G376" s="3403"/>
      <c r="H376" s="213"/>
      <c r="I376" s="236"/>
      <c r="J376" s="221" t="s">
        <v>3767</v>
      </c>
      <c r="K376" s="3403"/>
      <c r="L376" s="3408"/>
      <c r="M376" s="3403"/>
    </row>
    <row r="377" spans="1:14" s="215" customFormat="1" ht="20.45" customHeight="1" x14ac:dyDescent="0.15">
      <c r="A377" s="216"/>
      <c r="B377" s="274"/>
      <c r="C377" s="233"/>
      <c r="D377" s="234"/>
      <c r="E377" s="332"/>
      <c r="F377" s="240"/>
      <c r="G377" s="221"/>
      <c r="H377" s="213"/>
      <c r="I377" s="236"/>
      <c r="J377" s="221" t="s">
        <v>3768</v>
      </c>
      <c r="K377" s="3403"/>
      <c r="L377" s="3408"/>
      <c r="M377" s="3403"/>
    </row>
    <row r="378" spans="1:14" s="215" customFormat="1" ht="22.35" customHeight="1" x14ac:dyDescent="0.15">
      <c r="A378" s="216"/>
      <c r="B378" s="274"/>
      <c r="C378" s="233"/>
      <c r="D378" s="234"/>
      <c r="G378" s="243" t="s">
        <v>3769</v>
      </c>
      <c r="H378" s="213"/>
      <c r="I378" s="236"/>
      <c r="J378" s="241" t="s">
        <v>3769</v>
      </c>
      <c r="K378" s="3404"/>
      <c r="L378" s="3409"/>
      <c r="M378" s="3404"/>
    </row>
    <row r="379" spans="1:14" s="215" customFormat="1" x14ac:dyDescent="0.15">
      <c r="A379" s="216"/>
      <c r="B379" s="274"/>
      <c r="C379" s="216"/>
      <c r="D379" s="234"/>
      <c r="E379" s="235" t="s">
        <v>15</v>
      </c>
      <c r="F379" s="249" t="s">
        <v>3770</v>
      </c>
      <c r="G379" s="228" t="s">
        <v>3771</v>
      </c>
      <c r="H379" s="213"/>
      <c r="I379" s="236"/>
      <c r="J379" s="241" t="s">
        <v>3772</v>
      </c>
      <c r="K379" s="226" t="s">
        <v>5</v>
      </c>
      <c r="L379" s="194" t="s">
        <v>9</v>
      </c>
      <c r="M379" s="211" t="s">
        <v>1</v>
      </c>
    </row>
    <row r="380" spans="1:14" s="215" customFormat="1" x14ac:dyDescent="0.15">
      <c r="A380" s="216"/>
      <c r="B380" s="274"/>
      <c r="C380" s="216"/>
      <c r="D380" s="259"/>
      <c r="E380" s="256"/>
      <c r="F380" s="242"/>
      <c r="G380" s="228" t="s">
        <v>3773</v>
      </c>
      <c r="H380" s="213"/>
      <c r="I380" s="263"/>
      <c r="J380" s="3402" t="s">
        <v>3774</v>
      </c>
      <c r="K380" s="226" t="s">
        <v>3775</v>
      </c>
      <c r="L380" s="194" t="s">
        <v>9</v>
      </c>
      <c r="M380" s="211" t="s">
        <v>1</v>
      </c>
    </row>
    <row r="381" spans="1:14" s="215" customFormat="1" ht="15.75" x14ac:dyDescent="0.15">
      <c r="A381" s="216"/>
      <c r="B381" s="274"/>
      <c r="C381" s="216"/>
      <c r="D381" s="259"/>
      <c r="E381" s="256"/>
      <c r="F381" s="242"/>
      <c r="G381" s="333"/>
      <c r="H381" s="213"/>
      <c r="I381" s="263"/>
      <c r="J381" s="3404"/>
      <c r="K381" s="226" t="s">
        <v>3776</v>
      </c>
      <c r="L381" s="194" t="s">
        <v>9</v>
      </c>
      <c r="M381" s="211" t="s">
        <v>1</v>
      </c>
    </row>
    <row r="382" spans="1:14" s="215" customFormat="1" ht="15.75" x14ac:dyDescent="0.15">
      <c r="A382" s="216"/>
      <c r="B382" s="274"/>
      <c r="C382" s="216"/>
      <c r="D382" s="259"/>
      <c r="E382" s="256"/>
      <c r="F382" s="242"/>
      <c r="G382" s="333"/>
      <c r="H382" s="213"/>
      <c r="I382" s="263"/>
      <c r="J382" s="228" t="s">
        <v>3777</v>
      </c>
      <c r="K382" s="226" t="s">
        <v>103</v>
      </c>
      <c r="L382" s="194" t="s">
        <v>9</v>
      </c>
      <c r="M382" s="211" t="s">
        <v>1</v>
      </c>
    </row>
    <row r="383" spans="1:14" s="215" customFormat="1" x14ac:dyDescent="0.15">
      <c r="A383" s="216"/>
      <c r="B383" s="274"/>
      <c r="C383" s="216"/>
      <c r="D383" s="259"/>
      <c r="E383" s="265"/>
      <c r="F383" s="246"/>
      <c r="G383" s="241" t="s">
        <v>3778</v>
      </c>
      <c r="H383" s="213"/>
      <c r="I383" s="263"/>
      <c r="J383" s="241" t="s">
        <v>3779</v>
      </c>
      <c r="K383" s="226" t="s">
        <v>77</v>
      </c>
      <c r="L383" s="194" t="s">
        <v>9</v>
      </c>
      <c r="M383" s="211" t="s">
        <v>75</v>
      </c>
    </row>
    <row r="384" spans="1:14" ht="24.6" customHeight="1" x14ac:dyDescent="0.25">
      <c r="A384" s="197"/>
      <c r="B384" s="198"/>
      <c r="C384" s="251"/>
      <c r="D384" s="282"/>
      <c r="E384" s="207" t="s">
        <v>162</v>
      </c>
      <c r="F384" s="334" t="s">
        <v>3746</v>
      </c>
      <c r="G384" s="195" t="s">
        <v>3780</v>
      </c>
      <c r="H384" s="325"/>
      <c r="I384" s="331"/>
      <c r="J384" s="245" t="s">
        <v>3781</v>
      </c>
      <c r="K384" s="329" t="s">
        <v>3118</v>
      </c>
      <c r="L384" s="194" t="s">
        <v>9</v>
      </c>
      <c r="M384" s="3037" t="s">
        <v>3745</v>
      </c>
      <c r="N384" s="330"/>
    </row>
    <row r="385" spans="1:13" s="215" customFormat="1" ht="11.45" customHeight="1" x14ac:dyDescent="0.15">
      <c r="A385" s="216"/>
      <c r="B385" s="274"/>
      <c r="C385" s="223" t="s">
        <v>57</v>
      </c>
      <c r="D385" s="3406" t="s">
        <v>3782</v>
      </c>
      <c r="E385" s="3427" t="s">
        <v>158</v>
      </c>
      <c r="F385" s="3413" t="s">
        <v>3783</v>
      </c>
      <c r="G385" s="3402" t="s">
        <v>3784</v>
      </c>
      <c r="H385" s="213"/>
      <c r="I385" s="3397" t="s">
        <v>31764</v>
      </c>
      <c r="J385" s="241" t="s">
        <v>3785</v>
      </c>
      <c r="K385" s="3402" t="s">
        <v>17</v>
      </c>
      <c r="L385" s="3407" t="s">
        <v>9</v>
      </c>
      <c r="M385" s="3402" t="s">
        <v>3745</v>
      </c>
    </row>
    <row r="386" spans="1:13" s="215" customFormat="1" ht="11.45" customHeight="1" x14ac:dyDescent="0.15">
      <c r="A386" s="216"/>
      <c r="B386" s="274"/>
      <c r="C386" s="233"/>
      <c r="D386" s="3450"/>
      <c r="E386" s="3428"/>
      <c r="F386" s="3414"/>
      <c r="G386" s="3403"/>
      <c r="H386" s="213"/>
      <c r="I386" s="3433"/>
      <c r="J386" s="241" t="s">
        <v>3786</v>
      </c>
      <c r="K386" s="3403"/>
      <c r="L386" s="3408"/>
      <c r="M386" s="3403"/>
    </row>
    <row r="387" spans="1:13" s="215" customFormat="1" ht="11.45" customHeight="1" x14ac:dyDescent="0.15">
      <c r="A387" s="216"/>
      <c r="B387" s="274"/>
      <c r="C387" s="233"/>
      <c r="D387" s="3450"/>
      <c r="E387" s="3428"/>
      <c r="F387" s="3414"/>
      <c r="G387" s="3403"/>
      <c r="H387" s="213"/>
      <c r="I387" s="3433"/>
      <c r="J387" s="241" t="s">
        <v>3787</v>
      </c>
      <c r="K387" s="3403"/>
      <c r="L387" s="3408"/>
      <c r="M387" s="3403"/>
    </row>
    <row r="388" spans="1:13" s="215" customFormat="1" ht="11.45" customHeight="1" x14ac:dyDescent="0.15">
      <c r="A388" s="216"/>
      <c r="B388" s="274"/>
      <c r="C388" s="233"/>
      <c r="D388" s="3450"/>
      <c r="E388" s="3428"/>
      <c r="F388" s="3414"/>
      <c r="G388" s="3403"/>
      <c r="H388" s="213"/>
      <c r="I388" s="3433"/>
      <c r="J388" s="241" t="s">
        <v>3788</v>
      </c>
      <c r="K388" s="3404"/>
      <c r="L388" s="3409"/>
      <c r="M388" s="3404"/>
    </row>
    <row r="389" spans="1:13" s="215" customFormat="1" x14ac:dyDescent="0.15">
      <c r="A389" s="216"/>
      <c r="B389" s="274"/>
      <c r="C389" s="233"/>
      <c r="D389" s="3450"/>
      <c r="E389" s="3428"/>
      <c r="F389" s="3414"/>
      <c r="G389" s="3403"/>
      <c r="H389" s="213"/>
      <c r="I389" s="3433"/>
      <c r="J389" s="241" t="s">
        <v>3789</v>
      </c>
      <c r="K389" s="3402" t="s">
        <v>103</v>
      </c>
      <c r="L389" s="3407" t="s">
        <v>9</v>
      </c>
      <c r="M389" s="3402" t="s">
        <v>3745</v>
      </c>
    </row>
    <row r="390" spans="1:13" s="215" customFormat="1" x14ac:dyDescent="0.15">
      <c r="A390" s="216"/>
      <c r="B390" s="274"/>
      <c r="C390" s="233"/>
      <c r="D390" s="259"/>
      <c r="E390" s="315"/>
      <c r="F390" s="242"/>
      <c r="G390" s="3403"/>
      <c r="H390" s="213"/>
      <c r="I390" s="263"/>
      <c r="J390" s="241" t="s">
        <v>3790</v>
      </c>
      <c r="K390" s="3404"/>
      <c r="L390" s="3409"/>
      <c r="M390" s="3404"/>
    </row>
    <row r="391" spans="1:13" s="215" customFormat="1" ht="23.45" customHeight="1" x14ac:dyDescent="0.15">
      <c r="A391" s="216"/>
      <c r="B391" s="274"/>
      <c r="C391" s="233"/>
      <c r="D391" s="259"/>
      <c r="E391" s="315"/>
      <c r="F391" s="242"/>
      <c r="G391" s="3403"/>
      <c r="H391" s="213"/>
      <c r="I391" s="263"/>
      <c r="J391" s="241" t="s">
        <v>3791</v>
      </c>
      <c r="K391" s="226" t="s">
        <v>77</v>
      </c>
      <c r="L391" s="194" t="s">
        <v>9</v>
      </c>
      <c r="M391" s="211" t="s">
        <v>3745</v>
      </c>
    </row>
    <row r="392" spans="1:13" s="215" customFormat="1" ht="21" x14ac:dyDescent="0.15">
      <c r="A392" s="216"/>
      <c r="B392" s="274"/>
      <c r="C392" s="233"/>
      <c r="D392" s="259"/>
      <c r="E392" s="315"/>
      <c r="F392" s="242"/>
      <c r="G392" s="3403"/>
      <c r="H392" s="213"/>
      <c r="I392" s="263"/>
      <c r="J392" s="241" t="s">
        <v>3792</v>
      </c>
      <c r="K392" s="226" t="s">
        <v>3118</v>
      </c>
      <c r="L392" s="194" t="s">
        <v>9</v>
      </c>
      <c r="M392" s="211" t="s">
        <v>3745</v>
      </c>
    </row>
    <row r="393" spans="1:13" s="215" customFormat="1" ht="42" customHeight="1" x14ac:dyDescent="0.15">
      <c r="A393" s="216"/>
      <c r="B393" s="274"/>
      <c r="C393" s="233"/>
      <c r="D393" s="259"/>
      <c r="E393" s="316"/>
      <c r="F393" s="246"/>
      <c r="G393" s="3404"/>
      <c r="H393" s="213"/>
      <c r="I393" s="263"/>
      <c r="J393" s="241" t="s">
        <v>3793</v>
      </c>
      <c r="K393" s="226" t="s">
        <v>77</v>
      </c>
      <c r="L393" s="194" t="s">
        <v>9</v>
      </c>
      <c r="M393" s="211" t="s">
        <v>3745</v>
      </c>
    </row>
    <row r="394" spans="1:13" s="215" customFormat="1" x14ac:dyDescent="0.15">
      <c r="A394" s="216"/>
      <c r="B394" s="274"/>
      <c r="C394" s="233"/>
      <c r="D394" s="259"/>
      <c r="E394" s="315" t="s">
        <v>15</v>
      </c>
      <c r="F394" s="242" t="s">
        <v>3746</v>
      </c>
      <c r="G394" s="312" t="s">
        <v>3794</v>
      </c>
      <c r="H394" s="213"/>
      <c r="I394" s="263"/>
      <c r="J394" s="241" t="s">
        <v>3795</v>
      </c>
      <c r="K394" s="226" t="s">
        <v>3118</v>
      </c>
      <c r="L394" s="194" t="s">
        <v>3032</v>
      </c>
      <c r="M394" s="211" t="s">
        <v>1</v>
      </c>
    </row>
    <row r="395" spans="1:13" s="215" customFormat="1" ht="30.6" customHeight="1" x14ac:dyDescent="0.15">
      <c r="A395" s="216"/>
      <c r="B395" s="274"/>
      <c r="C395" s="233"/>
      <c r="D395" s="282"/>
      <c r="E395" s="314" t="s">
        <v>162</v>
      </c>
      <c r="F395" s="249" t="s">
        <v>3796</v>
      </c>
      <c r="G395" s="309" t="s">
        <v>3797</v>
      </c>
      <c r="H395" s="213"/>
      <c r="I395" s="261"/>
      <c r="J395" s="241" t="s">
        <v>3797</v>
      </c>
      <c r="K395" s="226" t="s">
        <v>12</v>
      </c>
      <c r="L395" s="194" t="s">
        <v>3032</v>
      </c>
      <c r="M395" s="211" t="s">
        <v>1</v>
      </c>
    </row>
    <row r="396" spans="1:13" s="215" customFormat="1" ht="10.7" customHeight="1" x14ac:dyDescent="0.15">
      <c r="A396" s="216"/>
      <c r="B396" s="274"/>
      <c r="C396" s="223" t="s">
        <v>3798</v>
      </c>
      <c r="D396" s="277" t="s">
        <v>3799</v>
      </c>
      <c r="E396" s="3427" t="s">
        <v>13</v>
      </c>
      <c r="F396" s="3413" t="s">
        <v>3800</v>
      </c>
      <c r="G396" s="267" t="s">
        <v>3801</v>
      </c>
      <c r="H396" s="219"/>
      <c r="I396" s="276" t="s">
        <v>31765</v>
      </c>
      <c r="J396" s="211" t="s">
        <v>3801</v>
      </c>
      <c r="K396" s="3402" t="s">
        <v>16</v>
      </c>
      <c r="L396" s="3407" t="s">
        <v>9</v>
      </c>
      <c r="M396" s="3402" t="s">
        <v>1</v>
      </c>
    </row>
    <row r="397" spans="1:13" s="215" customFormat="1" x14ac:dyDescent="0.15">
      <c r="A397" s="216"/>
      <c r="B397" s="274"/>
      <c r="C397" s="233"/>
      <c r="D397" s="259"/>
      <c r="E397" s="3428"/>
      <c r="F397" s="3414"/>
      <c r="G397" s="267" t="s">
        <v>3802</v>
      </c>
      <c r="H397" s="219"/>
      <c r="I397" s="261"/>
      <c r="J397" s="211" t="s">
        <v>3803</v>
      </c>
      <c r="K397" s="3403"/>
      <c r="L397" s="3408"/>
      <c r="M397" s="3403"/>
    </row>
    <row r="398" spans="1:13" s="215" customFormat="1" x14ac:dyDescent="0.15">
      <c r="A398" s="216"/>
      <c r="B398" s="274"/>
      <c r="C398" s="233"/>
      <c r="D398" s="259"/>
      <c r="E398" s="3428"/>
      <c r="F398" s="3414"/>
      <c r="G398" s="267" t="s">
        <v>3804</v>
      </c>
      <c r="H398" s="219"/>
      <c r="I398" s="261"/>
      <c r="J398" s="211" t="s">
        <v>3805</v>
      </c>
      <c r="K398" s="3404"/>
      <c r="L398" s="3409"/>
      <c r="M398" s="3404"/>
    </row>
    <row r="399" spans="1:13" s="215" customFormat="1" x14ac:dyDescent="0.15">
      <c r="A399" s="216"/>
      <c r="B399" s="274"/>
      <c r="C399" s="233"/>
      <c r="D399" s="259"/>
      <c r="E399" s="3428"/>
      <c r="F399" s="3414"/>
      <c r="G399" s="211" t="s">
        <v>3806</v>
      </c>
      <c r="H399" s="219"/>
      <c r="I399" s="261"/>
      <c r="J399" s="211" t="s">
        <v>3807</v>
      </c>
      <c r="K399" s="226" t="s">
        <v>77</v>
      </c>
      <c r="L399" s="194" t="s">
        <v>9</v>
      </c>
      <c r="M399" s="211" t="s">
        <v>1</v>
      </c>
    </row>
    <row r="400" spans="1:13" s="215" customFormat="1" x14ac:dyDescent="0.15">
      <c r="A400" s="216"/>
      <c r="B400" s="274"/>
      <c r="C400" s="233"/>
      <c r="D400" s="259"/>
      <c r="E400" s="3428"/>
      <c r="F400" s="3414"/>
      <c r="G400" s="211" t="s">
        <v>3808</v>
      </c>
      <c r="H400" s="219"/>
      <c r="I400" s="261"/>
      <c r="J400" s="211" t="s">
        <v>3809</v>
      </c>
      <c r="K400" s="226" t="s">
        <v>3459</v>
      </c>
      <c r="L400" s="194" t="s">
        <v>9</v>
      </c>
      <c r="M400" s="211" t="s">
        <v>1</v>
      </c>
    </row>
    <row r="401" spans="1:13" s="215" customFormat="1" x14ac:dyDescent="0.15">
      <c r="A401" s="216"/>
      <c r="B401" s="274"/>
      <c r="C401" s="233"/>
      <c r="D401" s="259"/>
      <c r="E401" s="316"/>
      <c r="F401" s="246"/>
      <c r="G401" s="227" t="s">
        <v>3810</v>
      </c>
      <c r="H401" s="219"/>
      <c r="I401" s="261"/>
      <c r="J401" s="211" t="s">
        <v>3811</v>
      </c>
      <c r="K401" s="226" t="s">
        <v>3049</v>
      </c>
      <c r="L401" s="194" t="s">
        <v>9</v>
      </c>
      <c r="M401" s="211" t="s">
        <v>1</v>
      </c>
    </row>
    <row r="402" spans="1:13" s="215" customFormat="1" ht="52.5" x14ac:dyDescent="0.15">
      <c r="A402" s="216"/>
      <c r="B402" s="274"/>
      <c r="C402" s="233"/>
      <c r="D402" s="259"/>
      <c r="E402" s="252" t="s">
        <v>160</v>
      </c>
      <c r="F402" s="253" t="s">
        <v>3812</v>
      </c>
      <c r="G402" s="227" t="s">
        <v>3813</v>
      </c>
      <c r="H402" s="219"/>
      <c r="I402" s="261"/>
      <c r="J402" s="211" t="s">
        <v>3813</v>
      </c>
      <c r="K402" s="226" t="s">
        <v>3814</v>
      </c>
      <c r="L402" s="194" t="s">
        <v>9</v>
      </c>
      <c r="M402" s="211" t="s">
        <v>1</v>
      </c>
    </row>
    <row r="403" spans="1:13" s="215" customFormat="1" x14ac:dyDescent="0.15">
      <c r="A403" s="216"/>
      <c r="B403" s="274"/>
      <c r="C403" s="233"/>
      <c r="D403" s="259"/>
      <c r="E403" s="252" t="s">
        <v>162</v>
      </c>
      <c r="F403" s="253" t="s">
        <v>3815</v>
      </c>
      <c r="G403" s="227" t="s">
        <v>3816</v>
      </c>
      <c r="H403" s="219"/>
      <c r="I403" s="261"/>
      <c r="J403" s="211" t="s">
        <v>3816</v>
      </c>
      <c r="K403" s="226" t="s">
        <v>103</v>
      </c>
      <c r="L403" s="194" t="s">
        <v>9</v>
      </c>
      <c r="M403" s="211" t="s">
        <v>1</v>
      </c>
    </row>
    <row r="404" spans="1:13" s="215" customFormat="1" x14ac:dyDescent="0.15">
      <c r="A404" s="216"/>
      <c r="B404" s="274"/>
      <c r="C404" s="269"/>
      <c r="D404" s="282"/>
      <c r="E404" s="252" t="s">
        <v>67</v>
      </c>
      <c r="F404" s="253" t="s">
        <v>3817</v>
      </c>
      <c r="G404" s="227" t="s">
        <v>3818</v>
      </c>
      <c r="H404" s="219"/>
      <c r="I404" s="304"/>
      <c r="J404" s="211" t="s">
        <v>3819</v>
      </c>
      <c r="K404" s="226" t="s">
        <v>77</v>
      </c>
      <c r="L404" s="194" t="s">
        <v>9</v>
      </c>
      <c r="M404" s="211" t="s">
        <v>1</v>
      </c>
    </row>
    <row r="405" spans="1:13" s="215" customFormat="1" ht="31.5" x14ac:dyDescent="0.15">
      <c r="A405" s="216"/>
      <c r="B405" s="274"/>
      <c r="C405" s="3449" t="s">
        <v>58</v>
      </c>
      <c r="D405" s="3406" t="s">
        <v>2956</v>
      </c>
      <c r="E405" s="210" t="s">
        <v>13</v>
      </c>
      <c r="F405" s="283" t="s">
        <v>3820</v>
      </c>
      <c r="G405" s="267" t="s">
        <v>3821</v>
      </c>
      <c r="H405" s="219"/>
      <c r="I405" s="276" t="s">
        <v>24758</v>
      </c>
      <c r="J405" s="228" t="s">
        <v>3822</v>
      </c>
      <c r="K405" s="226" t="s">
        <v>3218</v>
      </c>
      <c r="L405" s="194" t="s">
        <v>9</v>
      </c>
      <c r="M405" s="211" t="s">
        <v>1</v>
      </c>
    </row>
    <row r="406" spans="1:13" s="215" customFormat="1" x14ac:dyDescent="0.15">
      <c r="A406" s="216"/>
      <c r="B406" s="274"/>
      <c r="C406" s="3416"/>
      <c r="D406" s="3450"/>
      <c r="E406" s="251"/>
      <c r="F406" s="248"/>
      <c r="G406" s="243"/>
      <c r="H406" s="219"/>
      <c r="I406" s="261"/>
      <c r="J406" s="228" t="s">
        <v>3823</v>
      </c>
      <c r="K406" s="226" t="s">
        <v>77</v>
      </c>
      <c r="L406" s="194" t="s">
        <v>9</v>
      </c>
      <c r="M406" s="211" t="s">
        <v>1</v>
      </c>
    </row>
    <row r="407" spans="1:13" s="215" customFormat="1" x14ac:dyDescent="0.15">
      <c r="A407" s="216"/>
      <c r="B407" s="274"/>
      <c r="C407" s="3416"/>
      <c r="D407" s="3450"/>
      <c r="E407" s="210" t="s">
        <v>160</v>
      </c>
      <c r="F407" s="283" t="s">
        <v>3824</v>
      </c>
      <c r="G407" s="227" t="s">
        <v>3825</v>
      </c>
      <c r="H407" s="219"/>
      <c r="I407" s="263"/>
      <c r="J407" s="211" t="s">
        <v>3826</v>
      </c>
      <c r="K407" s="3402" t="s">
        <v>77</v>
      </c>
      <c r="L407" s="3407" t="s">
        <v>9</v>
      </c>
      <c r="M407" s="3402" t="s">
        <v>1</v>
      </c>
    </row>
    <row r="408" spans="1:13" s="215" customFormat="1" x14ac:dyDescent="0.15">
      <c r="A408" s="216"/>
      <c r="B408" s="274"/>
      <c r="C408" s="3416"/>
      <c r="D408" s="3450"/>
      <c r="E408" s="251"/>
      <c r="F408" s="248"/>
      <c r="G408" s="227" t="s">
        <v>3827</v>
      </c>
      <c r="H408" s="219"/>
      <c r="I408" s="263"/>
      <c r="J408" s="228" t="s">
        <v>3828</v>
      </c>
      <c r="K408" s="3404"/>
      <c r="L408" s="3409"/>
      <c r="M408" s="3404"/>
    </row>
    <row r="409" spans="1:13" s="215" customFormat="1" ht="22.35" customHeight="1" x14ac:dyDescent="0.15">
      <c r="A409" s="216"/>
      <c r="B409" s="274"/>
      <c r="C409" s="3416"/>
      <c r="D409" s="3450"/>
      <c r="E409" s="210" t="s">
        <v>24</v>
      </c>
      <c r="F409" s="283" t="s">
        <v>3829</v>
      </c>
      <c r="G409" s="227" t="s">
        <v>3830</v>
      </c>
      <c r="H409" s="219"/>
      <c r="I409" s="263"/>
      <c r="J409" s="228" t="s">
        <v>3831</v>
      </c>
      <c r="K409" s="3402" t="s">
        <v>17</v>
      </c>
      <c r="L409" s="3407" t="s">
        <v>9</v>
      </c>
      <c r="M409" s="3402" t="s">
        <v>1</v>
      </c>
    </row>
    <row r="410" spans="1:13" s="215" customFormat="1" ht="24" customHeight="1" x14ac:dyDescent="0.15">
      <c r="A410" s="216"/>
      <c r="B410" s="274"/>
      <c r="C410" s="3416"/>
      <c r="D410" s="3450"/>
      <c r="E410" s="216"/>
      <c r="F410" s="217"/>
      <c r="G410" s="227" t="s">
        <v>3832</v>
      </c>
      <c r="H410" s="219"/>
      <c r="I410" s="263"/>
      <c r="J410" s="228" t="s">
        <v>3833</v>
      </c>
      <c r="K410" s="3403"/>
      <c r="L410" s="3408"/>
      <c r="M410" s="3403"/>
    </row>
    <row r="411" spans="1:13" s="215" customFormat="1" ht="33" customHeight="1" x14ac:dyDescent="0.15">
      <c r="A411" s="216"/>
      <c r="B411" s="274"/>
      <c r="C411" s="3416"/>
      <c r="D411" s="3450"/>
      <c r="E411" s="216"/>
      <c r="F411" s="217"/>
      <c r="G411" s="227" t="s">
        <v>3834</v>
      </c>
      <c r="H411" s="219"/>
      <c r="I411" s="263"/>
      <c r="J411" s="228" t="s">
        <v>3835</v>
      </c>
      <c r="K411" s="3403"/>
      <c r="L411" s="3408"/>
      <c r="M411" s="3403"/>
    </row>
    <row r="412" spans="1:13" s="215" customFormat="1" ht="15.6" customHeight="1" x14ac:dyDescent="0.15">
      <c r="A412" s="216"/>
      <c r="B412" s="274"/>
      <c r="C412" s="3416"/>
      <c r="D412" s="3450"/>
      <c r="E412" s="216"/>
      <c r="F412" s="217"/>
      <c r="G412" s="227" t="s">
        <v>3836</v>
      </c>
      <c r="H412" s="219"/>
      <c r="I412" s="263"/>
      <c r="J412" s="228" t="s">
        <v>3837</v>
      </c>
      <c r="K412" s="3403"/>
      <c r="L412" s="3408"/>
      <c r="M412" s="3403"/>
    </row>
    <row r="413" spans="1:13" s="215" customFormat="1" ht="23.45" customHeight="1" x14ac:dyDescent="0.15">
      <c r="A413" s="216"/>
      <c r="B413" s="274"/>
      <c r="C413" s="3416"/>
      <c r="D413" s="3450"/>
      <c r="E413" s="216"/>
      <c r="F413" s="217"/>
      <c r="G413" s="267" t="s">
        <v>3838</v>
      </c>
      <c r="H413" s="219"/>
      <c r="I413" s="263"/>
      <c r="J413" s="228" t="s">
        <v>3839</v>
      </c>
      <c r="K413" s="3403"/>
      <c r="L413" s="3408"/>
      <c r="M413" s="3403"/>
    </row>
    <row r="414" spans="1:13" s="215" customFormat="1" ht="23.45" customHeight="1" x14ac:dyDescent="0.15">
      <c r="A414" s="216"/>
      <c r="B414" s="274"/>
      <c r="C414" s="3416"/>
      <c r="D414" s="3450"/>
      <c r="E414" s="216"/>
      <c r="F414" s="217"/>
      <c r="G414" s="243"/>
      <c r="H414" s="219"/>
      <c r="I414" s="263"/>
      <c r="J414" s="228" t="s">
        <v>3840</v>
      </c>
      <c r="K414" s="3404"/>
      <c r="L414" s="3409"/>
      <c r="M414" s="3404"/>
    </row>
    <row r="415" spans="1:13" s="215" customFormat="1" ht="12.6" customHeight="1" x14ac:dyDescent="0.15">
      <c r="A415" s="216"/>
      <c r="B415" s="274"/>
      <c r="C415" s="3416"/>
      <c r="D415" s="3450"/>
      <c r="E415" s="210" t="s">
        <v>19</v>
      </c>
      <c r="F415" s="212" t="s">
        <v>3841</v>
      </c>
      <c r="G415" s="227" t="s">
        <v>3842</v>
      </c>
      <c r="H415" s="219"/>
      <c r="I415" s="263"/>
      <c r="J415" s="228" t="s">
        <v>3843</v>
      </c>
      <c r="K415" s="3402" t="s">
        <v>17</v>
      </c>
      <c r="L415" s="3407" t="s">
        <v>9</v>
      </c>
      <c r="M415" s="3402" t="s">
        <v>1</v>
      </c>
    </row>
    <row r="416" spans="1:13" s="215" customFormat="1" ht="22.35" customHeight="1" x14ac:dyDescent="0.15">
      <c r="A416" s="216"/>
      <c r="B416" s="274"/>
      <c r="C416" s="3416"/>
      <c r="D416" s="3450"/>
      <c r="E416" s="216"/>
      <c r="F416" s="217"/>
      <c r="G416" s="227" t="s">
        <v>3844</v>
      </c>
      <c r="H416" s="219"/>
      <c r="I416" s="263"/>
      <c r="J416" s="228" t="s">
        <v>3845</v>
      </c>
      <c r="K416" s="3403"/>
      <c r="L416" s="3408"/>
      <c r="M416" s="3403"/>
    </row>
    <row r="417" spans="1:13" s="215" customFormat="1" ht="12.6" customHeight="1" x14ac:dyDescent="0.15">
      <c r="A417" s="216"/>
      <c r="B417" s="274"/>
      <c r="C417" s="3416"/>
      <c r="D417" s="3450"/>
      <c r="E417" s="216"/>
      <c r="F417" s="262"/>
      <c r="G417" s="227" t="s">
        <v>3846</v>
      </c>
      <c r="H417" s="219"/>
      <c r="I417" s="263"/>
      <c r="J417" s="228" t="s">
        <v>3847</v>
      </c>
      <c r="K417" s="3404"/>
      <c r="L417" s="3409"/>
      <c r="M417" s="3404"/>
    </row>
    <row r="418" spans="1:13" s="215" customFormat="1" x14ac:dyDescent="0.15">
      <c r="A418" s="216"/>
      <c r="B418" s="274"/>
      <c r="C418" s="3416"/>
      <c r="D418" s="3450"/>
      <c r="E418" s="210" t="s">
        <v>2898</v>
      </c>
      <c r="F418" s="283" t="s">
        <v>3848</v>
      </c>
      <c r="G418" s="227" t="s">
        <v>3849</v>
      </c>
      <c r="H418" s="219"/>
      <c r="I418" s="263"/>
      <c r="J418" s="228" t="s">
        <v>3850</v>
      </c>
      <c r="K418" s="3402" t="s">
        <v>17</v>
      </c>
      <c r="L418" s="3407" t="s">
        <v>9</v>
      </c>
      <c r="M418" s="3402" t="s">
        <v>1</v>
      </c>
    </row>
    <row r="419" spans="1:13" s="215" customFormat="1" x14ac:dyDescent="0.15">
      <c r="A419" s="216"/>
      <c r="B419" s="274"/>
      <c r="C419" s="3416"/>
      <c r="D419" s="3450"/>
      <c r="E419" s="216"/>
      <c r="F419" s="262"/>
      <c r="G419" s="227" t="s">
        <v>3851</v>
      </c>
      <c r="H419" s="219"/>
      <c r="I419" s="263"/>
      <c r="J419" s="228" t="s">
        <v>3852</v>
      </c>
      <c r="K419" s="3404"/>
      <c r="L419" s="3409"/>
      <c r="M419" s="3404"/>
    </row>
    <row r="420" spans="1:13" s="215" customFormat="1" ht="15" customHeight="1" x14ac:dyDescent="0.15">
      <c r="A420" s="216"/>
      <c r="B420" s="274"/>
      <c r="C420" s="3416"/>
      <c r="D420" s="3450"/>
      <c r="E420" s="216"/>
      <c r="F420" s="262"/>
      <c r="G420" s="227" t="s">
        <v>3853</v>
      </c>
      <c r="H420" s="219"/>
      <c r="I420" s="263"/>
      <c r="J420" s="228" t="s">
        <v>3854</v>
      </c>
      <c r="K420" s="3402" t="s">
        <v>11</v>
      </c>
      <c r="L420" s="3407" t="s">
        <v>9</v>
      </c>
      <c r="M420" s="3402" t="s">
        <v>75</v>
      </c>
    </row>
    <row r="421" spans="1:13" s="215" customFormat="1" ht="33.6" customHeight="1" x14ac:dyDescent="0.15">
      <c r="A421" s="216"/>
      <c r="B421" s="274"/>
      <c r="C421" s="3416"/>
      <c r="D421" s="3450"/>
      <c r="E421" s="251"/>
      <c r="F421" s="248"/>
      <c r="G421" s="227" t="s">
        <v>3855</v>
      </c>
      <c r="H421" s="219"/>
      <c r="I421" s="263"/>
      <c r="J421" s="211" t="s">
        <v>3856</v>
      </c>
      <c r="K421" s="3404"/>
      <c r="L421" s="3409"/>
      <c r="M421" s="3404"/>
    </row>
    <row r="422" spans="1:13" s="215" customFormat="1" ht="10.7" customHeight="1" x14ac:dyDescent="0.15">
      <c r="A422" s="216"/>
      <c r="B422" s="274"/>
      <c r="C422" s="3416"/>
      <c r="D422" s="3450"/>
      <c r="E422" s="210" t="s">
        <v>3857</v>
      </c>
      <c r="F422" s="283" t="s">
        <v>3858</v>
      </c>
      <c r="G422" s="3402" t="s">
        <v>3859</v>
      </c>
      <c r="H422" s="219"/>
      <c r="I422" s="263"/>
      <c r="J422" s="228" t="s">
        <v>3860</v>
      </c>
      <c r="K422" s="3402" t="s">
        <v>17</v>
      </c>
      <c r="L422" s="3407" t="s">
        <v>9</v>
      </c>
      <c r="M422" s="3402" t="s">
        <v>1</v>
      </c>
    </row>
    <row r="423" spans="1:13" s="215" customFormat="1" ht="10.7" customHeight="1" x14ac:dyDescent="0.15">
      <c r="A423" s="216"/>
      <c r="B423" s="274"/>
      <c r="C423" s="3416"/>
      <c r="D423" s="3450"/>
      <c r="E423" s="216"/>
      <c r="F423" s="262"/>
      <c r="G423" s="3404"/>
      <c r="H423" s="219"/>
      <c r="I423" s="263"/>
      <c r="J423" s="228" t="s">
        <v>3861</v>
      </c>
      <c r="K423" s="3403"/>
      <c r="L423" s="3408"/>
      <c r="M423" s="3403"/>
    </row>
    <row r="424" spans="1:13" s="215" customFormat="1" ht="10.7" customHeight="1" x14ac:dyDescent="0.15">
      <c r="A424" s="216"/>
      <c r="B424" s="274"/>
      <c r="C424" s="3416"/>
      <c r="D424" s="3450"/>
      <c r="E424" s="216"/>
      <c r="F424" s="217"/>
      <c r="G424" s="3402" t="s">
        <v>3862</v>
      </c>
      <c r="H424" s="219"/>
      <c r="I424" s="263"/>
      <c r="J424" s="228" t="s">
        <v>3863</v>
      </c>
      <c r="K424" s="3403"/>
      <c r="L424" s="3408"/>
      <c r="M424" s="3403"/>
    </row>
    <row r="425" spans="1:13" s="215" customFormat="1" ht="21" customHeight="1" x14ac:dyDescent="0.15">
      <c r="A425" s="216"/>
      <c r="B425" s="274"/>
      <c r="C425" s="3416"/>
      <c r="D425" s="3450"/>
      <c r="E425" s="216"/>
      <c r="F425" s="217"/>
      <c r="G425" s="3404"/>
      <c r="H425" s="219"/>
      <c r="I425" s="263"/>
      <c r="J425" s="228" t="s">
        <v>3864</v>
      </c>
      <c r="K425" s="3403"/>
      <c r="L425" s="3408"/>
      <c r="M425" s="3403"/>
    </row>
    <row r="426" spans="1:13" s="215" customFormat="1" ht="12" customHeight="1" x14ac:dyDescent="0.15">
      <c r="A426" s="216"/>
      <c r="B426" s="274"/>
      <c r="C426" s="3416"/>
      <c r="D426" s="3450"/>
      <c r="E426" s="216"/>
      <c r="F426" s="217"/>
      <c r="G426" s="227" t="s">
        <v>3865</v>
      </c>
      <c r="H426" s="219"/>
      <c r="I426" s="263"/>
      <c r="J426" s="228" t="s">
        <v>3866</v>
      </c>
      <c r="K426" s="3403"/>
      <c r="L426" s="3408"/>
      <c r="M426" s="3403"/>
    </row>
    <row r="427" spans="1:13" s="215" customFormat="1" ht="12" customHeight="1" x14ac:dyDescent="0.15">
      <c r="A427" s="216"/>
      <c r="B427" s="274"/>
      <c r="C427" s="3416"/>
      <c r="D427" s="3450"/>
      <c r="E427" s="216"/>
      <c r="F427" s="262"/>
      <c r="G427" s="227" t="s">
        <v>3867</v>
      </c>
      <c r="H427" s="219"/>
      <c r="I427" s="263"/>
      <c r="J427" s="228" t="s">
        <v>3868</v>
      </c>
      <c r="K427" s="3404"/>
      <c r="L427" s="3409"/>
      <c r="M427" s="3404"/>
    </row>
    <row r="428" spans="1:13" s="215" customFormat="1" x14ac:dyDescent="0.15">
      <c r="A428" s="216"/>
      <c r="B428" s="274"/>
      <c r="C428" s="3416"/>
      <c r="D428" s="3450"/>
      <c r="E428" s="3417" t="s">
        <v>25</v>
      </c>
      <c r="F428" s="212" t="s">
        <v>3869</v>
      </c>
      <c r="G428" s="227" t="s">
        <v>3870</v>
      </c>
      <c r="H428" s="219"/>
      <c r="I428" s="263"/>
      <c r="J428" s="228" t="s">
        <v>3871</v>
      </c>
      <c r="K428" s="3402" t="s">
        <v>17</v>
      </c>
      <c r="L428" s="3407" t="s">
        <v>9</v>
      </c>
      <c r="M428" s="3402" t="s">
        <v>1</v>
      </c>
    </row>
    <row r="429" spans="1:13" s="215" customFormat="1" x14ac:dyDescent="0.15">
      <c r="A429" s="216"/>
      <c r="B429" s="274"/>
      <c r="C429" s="3416"/>
      <c r="D429" s="3450"/>
      <c r="E429" s="3432"/>
      <c r="F429" s="217"/>
      <c r="G429" s="3402" t="s">
        <v>3872</v>
      </c>
      <c r="H429" s="219"/>
      <c r="I429" s="263"/>
      <c r="J429" s="228" t="s">
        <v>3873</v>
      </c>
      <c r="K429" s="3404"/>
      <c r="L429" s="3409"/>
      <c r="M429" s="3404"/>
    </row>
    <row r="430" spans="1:13" s="215" customFormat="1" x14ac:dyDescent="0.15">
      <c r="A430" s="216"/>
      <c r="B430" s="274"/>
      <c r="C430" s="3416"/>
      <c r="D430" s="3450"/>
      <c r="E430" s="216"/>
      <c r="F430" s="217"/>
      <c r="G430" s="3404"/>
      <c r="H430" s="219"/>
      <c r="I430" s="263"/>
      <c r="J430" s="228" t="s">
        <v>3874</v>
      </c>
      <c r="K430" s="213" t="s">
        <v>103</v>
      </c>
      <c r="L430" s="325" t="s">
        <v>9</v>
      </c>
      <c r="M430" s="213" t="s">
        <v>1</v>
      </c>
    </row>
    <row r="431" spans="1:13" s="215" customFormat="1" ht="12.6" customHeight="1" x14ac:dyDescent="0.15">
      <c r="A431" s="216"/>
      <c r="B431" s="274"/>
      <c r="C431" s="3416"/>
      <c r="D431" s="3450"/>
      <c r="E431" s="216"/>
      <c r="F431" s="217"/>
      <c r="G431" s="267" t="s">
        <v>3875</v>
      </c>
      <c r="H431" s="219"/>
      <c r="I431" s="263"/>
      <c r="J431" s="228" t="s">
        <v>3876</v>
      </c>
      <c r="K431" s="3402" t="s">
        <v>11</v>
      </c>
      <c r="L431" s="3407" t="s">
        <v>9</v>
      </c>
      <c r="M431" s="3402" t="s">
        <v>1</v>
      </c>
    </row>
    <row r="432" spans="1:13" s="215" customFormat="1" ht="25.35" customHeight="1" x14ac:dyDescent="0.15">
      <c r="A432" s="216"/>
      <c r="B432" s="274"/>
      <c r="C432" s="3416"/>
      <c r="D432" s="3450"/>
      <c r="E432" s="216"/>
      <c r="F432" s="217"/>
      <c r="G432" s="237"/>
      <c r="H432" s="219"/>
      <c r="I432" s="263"/>
      <c r="J432" s="228" t="s">
        <v>3877</v>
      </c>
      <c r="K432" s="3404"/>
      <c r="L432" s="3409"/>
      <c r="M432" s="3404"/>
    </row>
    <row r="433" spans="1:13" s="215" customFormat="1" x14ac:dyDescent="0.15">
      <c r="A433" s="216"/>
      <c r="B433" s="274"/>
      <c r="C433" s="3416"/>
      <c r="D433" s="3450"/>
      <c r="E433" s="251"/>
      <c r="F433" s="248"/>
      <c r="G433" s="243"/>
      <c r="H433" s="219"/>
      <c r="I433" s="263"/>
      <c r="J433" s="228" t="s">
        <v>3878</v>
      </c>
      <c r="K433" s="226" t="s">
        <v>5</v>
      </c>
      <c r="L433" s="194" t="s">
        <v>9</v>
      </c>
      <c r="M433" s="211" t="s">
        <v>1</v>
      </c>
    </row>
    <row r="434" spans="1:13" s="215" customFormat="1" ht="24" customHeight="1" x14ac:dyDescent="0.15">
      <c r="A434" s="216"/>
      <c r="B434" s="274"/>
      <c r="C434" s="3416"/>
      <c r="D434" s="3450"/>
      <c r="E434" s="216" t="s">
        <v>90</v>
      </c>
      <c r="F434" s="217" t="s">
        <v>3879</v>
      </c>
      <c r="G434" s="279" t="s">
        <v>3880</v>
      </c>
      <c r="H434" s="219"/>
      <c r="I434" s="263"/>
      <c r="J434" s="228" t="s">
        <v>3881</v>
      </c>
      <c r="K434" s="3402" t="s">
        <v>17</v>
      </c>
      <c r="L434" s="3407" t="s">
        <v>9</v>
      </c>
      <c r="M434" s="3402" t="s">
        <v>1</v>
      </c>
    </row>
    <row r="435" spans="1:13" s="215" customFormat="1" ht="14.45" customHeight="1" x14ac:dyDescent="0.15">
      <c r="A435" s="216"/>
      <c r="B435" s="274"/>
      <c r="C435" s="3416"/>
      <c r="D435" s="3450"/>
      <c r="E435" s="216"/>
      <c r="F435" s="217"/>
      <c r="G435" s="279" t="s">
        <v>3882</v>
      </c>
      <c r="H435" s="219"/>
      <c r="I435" s="263"/>
      <c r="J435" s="228" t="s">
        <v>3883</v>
      </c>
      <c r="K435" s="3403"/>
      <c r="L435" s="3408"/>
      <c r="M435" s="3403"/>
    </row>
    <row r="436" spans="1:13" s="215" customFormat="1" ht="24" customHeight="1" x14ac:dyDescent="0.15">
      <c r="A436" s="216"/>
      <c r="B436" s="274"/>
      <c r="C436" s="3416"/>
      <c r="D436" s="3450"/>
      <c r="E436" s="216"/>
      <c r="F436" s="217"/>
      <c r="G436" s="279" t="s">
        <v>3884</v>
      </c>
      <c r="H436" s="219"/>
      <c r="I436" s="263"/>
      <c r="J436" s="228" t="s">
        <v>3885</v>
      </c>
      <c r="K436" s="3404"/>
      <c r="L436" s="3409"/>
      <c r="M436" s="3404"/>
    </row>
    <row r="437" spans="1:13" s="215" customFormat="1" ht="22.7" customHeight="1" x14ac:dyDescent="0.15">
      <c r="A437" s="216"/>
      <c r="B437" s="274"/>
      <c r="C437" s="3416"/>
      <c r="D437" s="3450"/>
      <c r="E437" s="216"/>
      <c r="F437" s="248"/>
      <c r="G437" s="227" t="s">
        <v>3886</v>
      </c>
      <c r="H437" s="219"/>
      <c r="I437" s="263"/>
      <c r="J437" s="228" t="s">
        <v>3887</v>
      </c>
      <c r="K437" s="226" t="s">
        <v>33</v>
      </c>
      <c r="L437" s="194" t="s">
        <v>9</v>
      </c>
      <c r="M437" s="211" t="s">
        <v>1</v>
      </c>
    </row>
    <row r="438" spans="1:13" s="215" customFormat="1" ht="21" x14ac:dyDescent="0.15">
      <c r="A438" s="216"/>
      <c r="B438" s="274"/>
      <c r="C438" s="3416"/>
      <c r="D438" s="3450"/>
      <c r="E438" s="210" t="s">
        <v>91</v>
      </c>
      <c r="F438" s="242" t="s">
        <v>3888</v>
      </c>
      <c r="G438" s="267" t="s">
        <v>3889</v>
      </c>
      <c r="H438" s="219"/>
      <c r="I438" s="263"/>
      <c r="J438" s="228" t="s">
        <v>3890</v>
      </c>
      <c r="K438" s="226" t="s">
        <v>17</v>
      </c>
      <c r="L438" s="194" t="s">
        <v>9</v>
      </c>
      <c r="M438" s="211" t="s">
        <v>1</v>
      </c>
    </row>
    <row r="439" spans="1:13" s="215" customFormat="1" x14ac:dyDescent="0.15">
      <c r="A439" s="216"/>
      <c r="B439" s="274"/>
      <c r="C439" s="3416"/>
      <c r="D439" s="3450"/>
      <c r="E439" s="216"/>
      <c r="F439" s="242"/>
      <c r="G439" s="243"/>
      <c r="H439" s="219"/>
      <c r="I439" s="263"/>
      <c r="J439" s="228" t="s">
        <v>3891</v>
      </c>
      <c r="K439" s="226" t="s">
        <v>4</v>
      </c>
      <c r="L439" s="194" t="s">
        <v>9</v>
      </c>
      <c r="M439" s="211" t="s">
        <v>1</v>
      </c>
    </row>
    <row r="440" spans="1:13" s="215" customFormat="1" ht="22.7" customHeight="1" x14ac:dyDescent="0.15">
      <c r="A440" s="216"/>
      <c r="B440" s="274"/>
      <c r="C440" s="3416"/>
      <c r="D440" s="3450"/>
      <c r="E440" s="216"/>
      <c r="F440" s="242"/>
      <c r="G440" s="237" t="s">
        <v>3892</v>
      </c>
      <c r="H440" s="219"/>
      <c r="I440" s="263"/>
      <c r="J440" s="228" t="s">
        <v>3893</v>
      </c>
      <c r="K440" s="3402" t="s">
        <v>3045</v>
      </c>
      <c r="L440" s="3407" t="s">
        <v>9</v>
      </c>
      <c r="M440" s="3402" t="s">
        <v>1</v>
      </c>
    </row>
    <row r="441" spans="1:13" s="215" customFormat="1" ht="22.7" customHeight="1" x14ac:dyDescent="0.15">
      <c r="A441" s="216"/>
      <c r="B441" s="274"/>
      <c r="C441" s="3416"/>
      <c r="D441" s="3450"/>
      <c r="E441" s="251"/>
      <c r="F441" s="246"/>
      <c r="G441" s="243"/>
      <c r="H441" s="219"/>
      <c r="I441" s="263"/>
      <c r="J441" s="228" t="s">
        <v>3894</v>
      </c>
      <c r="K441" s="3404"/>
      <c r="L441" s="3409"/>
      <c r="M441" s="3404"/>
    </row>
    <row r="442" spans="1:13" s="215" customFormat="1" x14ac:dyDescent="0.15">
      <c r="A442" s="216"/>
      <c r="B442" s="274"/>
      <c r="C442" s="3416"/>
      <c r="D442" s="3450"/>
      <c r="E442" s="210" t="s">
        <v>95</v>
      </c>
      <c r="F442" s="249" t="s">
        <v>3895</v>
      </c>
      <c r="G442" s="228" t="s">
        <v>3896</v>
      </c>
      <c r="H442" s="219"/>
      <c r="I442" s="263"/>
      <c r="J442" s="211" t="s">
        <v>3897</v>
      </c>
      <c r="K442" s="3402" t="s">
        <v>17</v>
      </c>
      <c r="L442" s="3407" t="s">
        <v>9</v>
      </c>
      <c r="M442" s="3402" t="s">
        <v>1</v>
      </c>
    </row>
    <row r="443" spans="1:13" s="215" customFormat="1" x14ac:dyDescent="0.15">
      <c r="A443" s="216"/>
      <c r="B443" s="274"/>
      <c r="C443" s="233"/>
      <c r="D443" s="259"/>
      <c r="E443" s="216"/>
      <c r="F443" s="242"/>
      <c r="G443" s="243"/>
      <c r="H443" s="219"/>
      <c r="I443" s="263"/>
      <c r="J443" s="228" t="s">
        <v>3898</v>
      </c>
      <c r="K443" s="3403"/>
      <c r="L443" s="3408"/>
      <c r="M443" s="3403"/>
    </row>
    <row r="444" spans="1:13" s="215" customFormat="1" x14ac:dyDescent="0.15">
      <c r="A444" s="216"/>
      <c r="B444" s="274"/>
      <c r="C444" s="233"/>
      <c r="D444" s="259"/>
      <c r="E444" s="251"/>
      <c r="F444" s="246"/>
      <c r="G444" s="228" t="s">
        <v>3899</v>
      </c>
      <c r="H444" s="219"/>
      <c r="I444" s="263"/>
      <c r="J444" s="228" t="s">
        <v>3900</v>
      </c>
      <c r="K444" s="3404"/>
      <c r="L444" s="3409"/>
      <c r="M444" s="3404"/>
    </row>
    <row r="445" spans="1:13" s="215" customFormat="1" ht="31.5" x14ac:dyDescent="0.15">
      <c r="A445" s="216"/>
      <c r="B445" s="274"/>
      <c r="C445" s="233"/>
      <c r="D445" s="259"/>
      <c r="E445" s="3417" t="s">
        <v>97</v>
      </c>
      <c r="F445" s="3413" t="s">
        <v>3901</v>
      </c>
      <c r="G445" s="3402" t="s">
        <v>3902</v>
      </c>
      <c r="H445" s="219"/>
      <c r="I445" s="263"/>
      <c r="J445" s="228" t="s">
        <v>3903</v>
      </c>
      <c r="K445" s="3402" t="s">
        <v>103</v>
      </c>
      <c r="L445" s="3407" t="s">
        <v>9</v>
      </c>
      <c r="M445" s="3402" t="s">
        <v>1</v>
      </c>
    </row>
    <row r="446" spans="1:13" s="215" customFormat="1" ht="21.6" customHeight="1" x14ac:dyDescent="0.15">
      <c r="A446" s="216"/>
      <c r="B446" s="274"/>
      <c r="C446" s="233"/>
      <c r="D446" s="259"/>
      <c r="E446" s="3432"/>
      <c r="F446" s="3414"/>
      <c r="G446" s="3403"/>
      <c r="H446" s="219"/>
      <c r="I446" s="263"/>
      <c r="J446" s="228" t="s">
        <v>3904</v>
      </c>
      <c r="K446" s="3403"/>
      <c r="L446" s="3408"/>
      <c r="M446" s="3403"/>
    </row>
    <row r="447" spans="1:13" s="215" customFormat="1" ht="21" x14ac:dyDescent="0.15">
      <c r="A447" s="216"/>
      <c r="B447" s="274"/>
      <c r="C447" s="233"/>
      <c r="D447" s="259"/>
      <c r="E447" s="3432"/>
      <c r="F447" s="3414"/>
      <c r="G447" s="3403"/>
      <c r="H447" s="219"/>
      <c r="I447" s="263"/>
      <c r="J447" s="228" t="s">
        <v>3905</v>
      </c>
      <c r="K447" s="3403"/>
      <c r="L447" s="3408"/>
      <c r="M447" s="3403"/>
    </row>
    <row r="448" spans="1:13" s="215" customFormat="1" x14ac:dyDescent="0.15">
      <c r="A448" s="216"/>
      <c r="B448" s="274"/>
      <c r="C448" s="233"/>
      <c r="D448" s="259"/>
      <c r="E448" s="3432"/>
      <c r="F448" s="3414"/>
      <c r="G448" s="3403"/>
      <c r="H448" s="219"/>
      <c r="I448" s="263"/>
      <c r="J448" s="228" t="s">
        <v>3906</v>
      </c>
      <c r="K448" s="221"/>
      <c r="L448" s="245"/>
      <c r="M448" s="221"/>
    </row>
    <row r="449" spans="1:13" s="215" customFormat="1" ht="21" x14ac:dyDescent="0.15">
      <c r="A449" s="216"/>
      <c r="B449" s="274"/>
      <c r="C449" s="233"/>
      <c r="D449" s="259"/>
      <c r="E449" s="3432"/>
      <c r="F449" s="3414"/>
      <c r="G449" s="3403"/>
      <c r="H449" s="219"/>
      <c r="I449" s="263"/>
      <c r="J449" s="228" t="s">
        <v>3907</v>
      </c>
      <c r="K449" s="226" t="s">
        <v>3049</v>
      </c>
      <c r="L449" s="194" t="s">
        <v>9</v>
      </c>
      <c r="M449" s="211" t="s">
        <v>1</v>
      </c>
    </row>
    <row r="450" spans="1:13" s="215" customFormat="1" ht="21" x14ac:dyDescent="0.15">
      <c r="A450" s="216"/>
      <c r="B450" s="274"/>
      <c r="C450" s="256"/>
      <c r="D450" s="335"/>
      <c r="E450" s="3418"/>
      <c r="F450" s="3415"/>
      <c r="G450" s="3404"/>
      <c r="H450" s="219"/>
      <c r="I450" s="263"/>
      <c r="J450" s="228" t="s">
        <v>3908</v>
      </c>
      <c r="K450" s="226" t="s">
        <v>17</v>
      </c>
      <c r="L450" s="194" t="s">
        <v>9</v>
      </c>
      <c r="M450" s="211" t="s">
        <v>1</v>
      </c>
    </row>
    <row r="451" spans="1:13" s="215" customFormat="1" x14ac:dyDescent="0.15">
      <c r="A451" s="216"/>
      <c r="B451" s="274"/>
      <c r="C451" s="256"/>
      <c r="D451" s="335"/>
      <c r="E451" s="252" t="s">
        <v>99</v>
      </c>
      <c r="F451" s="246" t="s">
        <v>3909</v>
      </c>
      <c r="G451" s="227" t="s">
        <v>3910</v>
      </c>
      <c r="H451" s="219"/>
      <c r="I451" s="263"/>
      <c r="J451" s="228" t="s">
        <v>3911</v>
      </c>
      <c r="K451" s="226" t="s">
        <v>17</v>
      </c>
      <c r="L451" s="194" t="s">
        <v>9</v>
      </c>
      <c r="M451" s="211" t="s">
        <v>1</v>
      </c>
    </row>
    <row r="452" spans="1:13" s="215" customFormat="1" x14ac:dyDescent="0.15">
      <c r="A452" s="216"/>
      <c r="B452" s="274"/>
      <c r="C452" s="256"/>
      <c r="D452" s="335"/>
      <c r="E452" s="3417" t="s">
        <v>155</v>
      </c>
      <c r="F452" s="3413" t="s">
        <v>3912</v>
      </c>
      <c r="G452" s="228" t="s">
        <v>3913</v>
      </c>
      <c r="H452" s="219"/>
      <c r="I452" s="261"/>
      <c r="J452" s="228" t="s">
        <v>3914</v>
      </c>
      <c r="K452" s="226" t="s">
        <v>33</v>
      </c>
      <c r="L452" s="194" t="s">
        <v>9</v>
      </c>
      <c r="M452" s="211" t="s">
        <v>75</v>
      </c>
    </row>
    <row r="453" spans="1:13" s="215" customFormat="1" ht="21" x14ac:dyDescent="0.15">
      <c r="A453" s="216"/>
      <c r="B453" s="274"/>
      <c r="C453" s="256"/>
      <c r="D453" s="335"/>
      <c r="E453" s="3418"/>
      <c r="F453" s="3415"/>
      <c r="G453" s="211" t="s">
        <v>3915</v>
      </c>
      <c r="H453" s="219"/>
      <c r="I453" s="261"/>
      <c r="J453" s="228" t="s">
        <v>3916</v>
      </c>
      <c r="K453" s="226" t="s">
        <v>77</v>
      </c>
      <c r="L453" s="194" t="s">
        <v>9</v>
      </c>
      <c r="M453" s="211" t="s">
        <v>75</v>
      </c>
    </row>
    <row r="454" spans="1:13" s="215" customFormat="1" x14ac:dyDescent="0.15">
      <c r="A454" s="216"/>
      <c r="B454" s="274"/>
      <c r="C454" s="256"/>
      <c r="D454" s="335"/>
      <c r="E454" s="210" t="s">
        <v>101</v>
      </c>
      <c r="F454" s="246" t="s">
        <v>3917</v>
      </c>
      <c r="G454" s="267" t="s">
        <v>3918</v>
      </c>
      <c r="H454" s="219"/>
      <c r="I454" s="261"/>
      <c r="J454" s="228" t="s">
        <v>3919</v>
      </c>
      <c r="K454" s="226" t="s">
        <v>12</v>
      </c>
      <c r="L454" s="194" t="s">
        <v>9</v>
      </c>
      <c r="M454" s="211" t="s">
        <v>1</v>
      </c>
    </row>
    <row r="455" spans="1:13" s="215" customFormat="1" x14ac:dyDescent="0.15">
      <c r="A455" s="216"/>
      <c r="B455" s="274"/>
      <c r="C455" s="256"/>
      <c r="D455" s="335"/>
      <c r="E455" s="210" t="s">
        <v>104</v>
      </c>
      <c r="F455" s="246" t="s">
        <v>3920</v>
      </c>
      <c r="G455" s="267" t="s">
        <v>3921</v>
      </c>
      <c r="H455" s="219"/>
      <c r="I455" s="261"/>
      <c r="J455" s="228" t="s">
        <v>3922</v>
      </c>
      <c r="K455" s="226" t="s">
        <v>11</v>
      </c>
      <c r="L455" s="194" t="s">
        <v>9</v>
      </c>
      <c r="M455" s="211" t="s">
        <v>1</v>
      </c>
    </row>
    <row r="456" spans="1:13" s="215" customFormat="1" x14ac:dyDescent="0.15">
      <c r="A456" s="216"/>
      <c r="B456" s="274"/>
      <c r="C456" s="256"/>
      <c r="D456" s="335"/>
      <c r="E456" s="210" t="s">
        <v>106</v>
      </c>
      <c r="F456" s="246" t="s">
        <v>3923</v>
      </c>
      <c r="G456" s="267" t="s">
        <v>3924</v>
      </c>
      <c r="H456" s="219"/>
      <c r="I456" s="261"/>
      <c r="J456" s="228" t="s">
        <v>3924</v>
      </c>
      <c r="K456" s="226" t="s">
        <v>103</v>
      </c>
      <c r="L456" s="194" t="s">
        <v>9</v>
      </c>
      <c r="M456" s="211" t="s">
        <v>1</v>
      </c>
    </row>
    <row r="457" spans="1:13" s="215" customFormat="1" x14ac:dyDescent="0.15">
      <c r="A457" s="216"/>
      <c r="B457" s="274"/>
      <c r="C457" s="256"/>
      <c r="D457" s="335"/>
      <c r="E457" s="210" t="s">
        <v>108</v>
      </c>
      <c r="F457" s="242" t="s">
        <v>3925</v>
      </c>
      <c r="G457" s="267" t="s">
        <v>3926</v>
      </c>
      <c r="H457" s="219"/>
      <c r="I457" s="261"/>
      <c r="J457" s="228" t="s">
        <v>3927</v>
      </c>
      <c r="K457" s="226" t="s">
        <v>103</v>
      </c>
      <c r="L457" s="194" t="s">
        <v>9</v>
      </c>
      <c r="M457" s="211" t="s">
        <v>1</v>
      </c>
    </row>
    <row r="458" spans="1:13" s="215" customFormat="1" x14ac:dyDescent="0.15">
      <c r="A458" s="216"/>
      <c r="B458" s="274"/>
      <c r="C458" s="256"/>
      <c r="D458" s="335"/>
      <c r="E458" s="252" t="s">
        <v>310</v>
      </c>
      <c r="F458" s="253" t="s">
        <v>3928</v>
      </c>
      <c r="G458" s="267" t="s">
        <v>3929</v>
      </c>
      <c r="H458" s="219"/>
      <c r="I458" s="261"/>
      <c r="J458" s="228" t="s">
        <v>3930</v>
      </c>
      <c r="K458" s="226" t="s">
        <v>77</v>
      </c>
      <c r="L458" s="194" t="s">
        <v>9</v>
      </c>
      <c r="M458" s="211" t="s">
        <v>1</v>
      </c>
    </row>
    <row r="459" spans="1:13" s="215" customFormat="1" x14ac:dyDescent="0.15">
      <c r="A459" s="216"/>
      <c r="B459" s="274"/>
      <c r="C459" s="256"/>
      <c r="D459" s="335"/>
      <c r="E459" s="210" t="s">
        <v>338</v>
      </c>
      <c r="F459" s="249" t="s">
        <v>3931</v>
      </c>
      <c r="G459" s="227" t="s">
        <v>3932</v>
      </c>
      <c r="H459" s="219"/>
      <c r="I459" s="261"/>
      <c r="J459" s="211" t="s">
        <v>3932</v>
      </c>
      <c r="K459" s="226" t="s">
        <v>1295</v>
      </c>
      <c r="L459" s="231" t="s">
        <v>9</v>
      </c>
      <c r="M459" s="211" t="s">
        <v>1</v>
      </c>
    </row>
    <row r="460" spans="1:13" s="215" customFormat="1" ht="21" x14ac:dyDescent="0.15">
      <c r="A460" s="216"/>
      <c r="B460" s="274"/>
      <c r="C460" s="233"/>
      <c r="D460" s="259"/>
      <c r="E460" s="336" t="s">
        <v>3933</v>
      </c>
      <c r="F460" s="253" t="s">
        <v>3746</v>
      </c>
      <c r="G460" s="312" t="s">
        <v>3934</v>
      </c>
      <c r="H460" s="213"/>
      <c r="I460" s="263"/>
      <c r="J460" s="241" t="s">
        <v>3935</v>
      </c>
      <c r="K460" s="226" t="s">
        <v>3118</v>
      </c>
      <c r="L460" s="194" t="s">
        <v>3032</v>
      </c>
      <c r="M460" s="211" t="s">
        <v>1</v>
      </c>
    </row>
    <row r="461" spans="1:13" s="215" customFormat="1" x14ac:dyDescent="0.15">
      <c r="A461" s="216"/>
      <c r="B461" s="274"/>
      <c r="C461" s="233"/>
      <c r="D461" s="259"/>
      <c r="E461" s="336" t="s">
        <v>113</v>
      </c>
      <c r="F461" s="253" t="s">
        <v>3936</v>
      </c>
      <c r="G461" s="241" t="s">
        <v>3937</v>
      </c>
      <c r="H461" s="213"/>
      <c r="I461" s="263"/>
      <c r="J461" s="241" t="s">
        <v>3938</v>
      </c>
      <c r="K461" s="226" t="s">
        <v>3118</v>
      </c>
      <c r="L461" s="231" t="s">
        <v>3032</v>
      </c>
      <c r="M461" s="211" t="s">
        <v>1</v>
      </c>
    </row>
    <row r="462" spans="1:13" s="215" customFormat="1" ht="10.7" customHeight="1" x14ac:dyDescent="0.15">
      <c r="A462" s="216"/>
      <c r="B462" s="274"/>
      <c r="C462" s="233"/>
      <c r="D462" s="259"/>
      <c r="E462" s="314" t="s">
        <v>115</v>
      </c>
      <c r="F462" s="249" t="s">
        <v>3939</v>
      </c>
      <c r="G462" s="309" t="s">
        <v>3940</v>
      </c>
      <c r="H462" s="213"/>
      <c r="I462" s="263"/>
      <c r="J462" s="241" t="s">
        <v>3941</v>
      </c>
      <c r="K462" s="3402" t="s">
        <v>12</v>
      </c>
      <c r="L462" s="3407" t="s">
        <v>3032</v>
      </c>
      <c r="M462" s="3402" t="s">
        <v>1</v>
      </c>
    </row>
    <row r="463" spans="1:13" s="215" customFormat="1" ht="10.7" customHeight="1" x14ac:dyDescent="0.15">
      <c r="A463" s="216"/>
      <c r="B463" s="274"/>
      <c r="C463" s="233"/>
      <c r="D463" s="259"/>
      <c r="E463" s="315"/>
      <c r="F463" s="242"/>
      <c r="G463" s="312"/>
      <c r="H463" s="213"/>
      <c r="I463" s="263"/>
      <c r="J463" s="241" t="s">
        <v>3942</v>
      </c>
      <c r="K463" s="3404"/>
      <c r="L463" s="3409"/>
      <c r="M463" s="3404"/>
    </row>
    <row r="464" spans="1:13" s="215" customFormat="1" ht="12" customHeight="1" x14ac:dyDescent="0.15">
      <c r="A464" s="216"/>
      <c r="B464" s="274"/>
      <c r="C464" s="269"/>
      <c r="D464" s="282"/>
      <c r="E464" s="316"/>
      <c r="F464" s="246"/>
      <c r="G464" s="221"/>
      <c r="H464" s="213"/>
      <c r="I464" s="304"/>
      <c r="J464" s="241" t="s">
        <v>3943</v>
      </c>
      <c r="K464" s="226" t="s">
        <v>77</v>
      </c>
      <c r="L464" s="231" t="s">
        <v>3032</v>
      </c>
      <c r="M464" s="211" t="s">
        <v>1</v>
      </c>
    </row>
    <row r="465" spans="1:13" s="215" customFormat="1" ht="31.5" x14ac:dyDescent="0.15">
      <c r="A465" s="216"/>
      <c r="B465" s="274"/>
      <c r="C465" s="223" t="s">
        <v>3944</v>
      </c>
      <c r="D465" s="284" t="s">
        <v>3945</v>
      </c>
      <c r="E465" s="235" t="s">
        <v>13</v>
      </c>
      <c r="F465" s="212" t="s">
        <v>3946</v>
      </c>
      <c r="G465" s="227" t="s">
        <v>3947</v>
      </c>
      <c r="H465" s="219"/>
      <c r="I465" s="3397" t="s">
        <v>24767</v>
      </c>
      <c r="J465" s="211" t="s">
        <v>3947</v>
      </c>
      <c r="K465" s="253" t="s">
        <v>3107</v>
      </c>
      <c r="L465" s="194" t="s">
        <v>9</v>
      </c>
      <c r="M465" s="241" t="s">
        <v>1</v>
      </c>
    </row>
    <row r="466" spans="1:13" s="215" customFormat="1" x14ac:dyDescent="0.15">
      <c r="A466" s="216"/>
      <c r="B466" s="274"/>
      <c r="C466" s="233"/>
      <c r="D466" s="260"/>
      <c r="E466" s="256"/>
      <c r="F466" s="217"/>
      <c r="G466" s="227" t="s">
        <v>3948</v>
      </c>
      <c r="H466" s="219"/>
      <c r="I466" s="3433"/>
      <c r="J466" s="211" t="s">
        <v>3949</v>
      </c>
      <c r="K466" s="3402" t="s">
        <v>17</v>
      </c>
      <c r="L466" s="3407" t="s">
        <v>9</v>
      </c>
      <c r="M466" s="3402" t="s">
        <v>1</v>
      </c>
    </row>
    <row r="467" spans="1:13" s="215" customFormat="1" x14ac:dyDescent="0.15">
      <c r="A467" s="216"/>
      <c r="B467" s="274"/>
      <c r="C467" s="233"/>
      <c r="D467" s="260"/>
      <c r="E467" s="256"/>
      <c r="F467" s="217"/>
      <c r="G467" s="267" t="s">
        <v>3950</v>
      </c>
      <c r="H467" s="219"/>
      <c r="I467" s="261"/>
      <c r="J467" s="211" t="s">
        <v>3951</v>
      </c>
      <c r="K467" s="3404"/>
      <c r="L467" s="3409"/>
      <c r="M467" s="3404"/>
    </row>
    <row r="468" spans="1:13" s="215" customFormat="1" x14ac:dyDescent="0.15">
      <c r="A468" s="216"/>
      <c r="B468" s="274"/>
      <c r="C468" s="233"/>
      <c r="D468" s="260"/>
      <c r="E468" s="256"/>
      <c r="F468" s="217"/>
      <c r="G468" s="267" t="s">
        <v>3952</v>
      </c>
      <c r="H468" s="219"/>
      <c r="I468" s="261"/>
      <c r="J468" s="211" t="s">
        <v>3953</v>
      </c>
      <c r="K468" s="253" t="s">
        <v>4</v>
      </c>
      <c r="L468" s="231" t="s">
        <v>9</v>
      </c>
      <c r="M468" s="241" t="s">
        <v>1</v>
      </c>
    </row>
    <row r="469" spans="1:13" s="215" customFormat="1" x14ac:dyDescent="0.15">
      <c r="A469" s="216"/>
      <c r="B469" s="274"/>
      <c r="C469" s="233"/>
      <c r="D469" s="260"/>
      <c r="E469" s="256"/>
      <c r="F469" s="217"/>
      <c r="G469" s="243"/>
      <c r="H469" s="219"/>
      <c r="I469" s="261"/>
      <c r="J469" s="211" t="s">
        <v>3954</v>
      </c>
      <c r="K469" s="253" t="s">
        <v>3146</v>
      </c>
      <c r="L469" s="231" t="s">
        <v>9</v>
      </c>
      <c r="M469" s="241" t="s">
        <v>1</v>
      </c>
    </row>
    <row r="470" spans="1:13" s="215" customFormat="1" ht="31.35" customHeight="1" x14ac:dyDescent="0.15">
      <c r="A470" s="216"/>
      <c r="B470" s="274"/>
      <c r="C470" s="233"/>
      <c r="D470" s="260"/>
      <c r="E470" s="256"/>
      <c r="F470" s="217"/>
      <c r="G470" s="214" t="s">
        <v>3955</v>
      </c>
      <c r="H470" s="219"/>
      <c r="I470" s="261"/>
      <c r="J470" s="211" t="s">
        <v>3955</v>
      </c>
      <c r="K470" s="253" t="s">
        <v>3956</v>
      </c>
      <c r="L470" s="231" t="s">
        <v>9</v>
      </c>
      <c r="M470" s="241" t="s">
        <v>1</v>
      </c>
    </row>
    <row r="471" spans="1:13" s="215" customFormat="1" ht="33.6" customHeight="1" x14ac:dyDescent="0.15">
      <c r="A471" s="216"/>
      <c r="B471" s="274"/>
      <c r="C471" s="233"/>
      <c r="D471" s="260"/>
      <c r="E471" s="256"/>
      <c r="F471" s="217"/>
      <c r="G471" s="241" t="s">
        <v>3957</v>
      </c>
      <c r="H471" s="219"/>
      <c r="I471" s="261"/>
      <c r="J471" s="243" t="s">
        <v>3958</v>
      </c>
      <c r="K471" s="226" t="s">
        <v>3959</v>
      </c>
      <c r="L471" s="231" t="s">
        <v>9</v>
      </c>
      <c r="M471" s="241" t="s">
        <v>1</v>
      </c>
    </row>
    <row r="472" spans="1:13" s="215" customFormat="1" x14ac:dyDescent="0.15">
      <c r="A472" s="216"/>
      <c r="B472" s="274"/>
      <c r="C472" s="216"/>
      <c r="D472" s="260"/>
      <c r="E472" s="256"/>
      <c r="F472" s="217"/>
      <c r="G472" s="267" t="s">
        <v>3960</v>
      </c>
      <c r="H472" s="219"/>
      <c r="I472" s="261"/>
      <c r="J472" s="211" t="s">
        <v>3961</v>
      </c>
      <c r="K472" s="253" t="s">
        <v>17</v>
      </c>
      <c r="L472" s="194" t="s">
        <v>9</v>
      </c>
      <c r="M472" s="241" t="s">
        <v>1</v>
      </c>
    </row>
    <row r="473" spans="1:13" s="215" customFormat="1" ht="21" x14ac:dyDescent="0.15">
      <c r="A473" s="216"/>
      <c r="B473" s="274"/>
      <c r="C473" s="216"/>
      <c r="D473" s="260"/>
      <c r="E473" s="256"/>
      <c r="F473" s="217"/>
      <c r="G473" s="243"/>
      <c r="H473" s="219"/>
      <c r="I473" s="261"/>
      <c r="J473" s="211" t="s">
        <v>3962</v>
      </c>
      <c r="K473" s="253" t="s">
        <v>3599</v>
      </c>
      <c r="L473" s="194" t="s">
        <v>9</v>
      </c>
      <c r="M473" s="241" t="s">
        <v>1</v>
      </c>
    </row>
    <row r="474" spans="1:13" s="215" customFormat="1" x14ac:dyDescent="0.15">
      <c r="A474" s="216"/>
      <c r="B474" s="274"/>
      <c r="C474" s="216"/>
      <c r="D474" s="260"/>
      <c r="E474" s="265"/>
      <c r="F474" s="248"/>
      <c r="G474" s="237" t="s">
        <v>3963</v>
      </c>
      <c r="H474" s="219"/>
      <c r="I474" s="261"/>
      <c r="J474" s="211" t="s">
        <v>3964</v>
      </c>
      <c r="K474" s="253" t="s">
        <v>3459</v>
      </c>
      <c r="L474" s="194" t="s">
        <v>9</v>
      </c>
      <c r="M474" s="241" t="s">
        <v>1</v>
      </c>
    </row>
    <row r="475" spans="1:13" s="215" customFormat="1" x14ac:dyDescent="0.15">
      <c r="A475" s="216"/>
      <c r="B475" s="274"/>
      <c r="C475" s="216"/>
      <c r="D475" s="234"/>
      <c r="E475" s="256" t="s">
        <v>15</v>
      </c>
      <c r="F475" s="249" t="s">
        <v>3965</v>
      </c>
      <c r="G475" s="267" t="s">
        <v>3966</v>
      </c>
      <c r="H475" s="219"/>
      <c r="I475" s="261"/>
      <c r="J475" s="211" t="s">
        <v>3966</v>
      </c>
      <c r="K475" s="226" t="s">
        <v>16</v>
      </c>
      <c r="L475" s="231" t="s">
        <v>9</v>
      </c>
      <c r="M475" s="211" t="s">
        <v>1</v>
      </c>
    </row>
    <row r="476" spans="1:13" s="215" customFormat="1" ht="31.5" x14ac:dyDescent="0.15">
      <c r="A476" s="216"/>
      <c r="B476" s="274"/>
      <c r="C476" s="216"/>
      <c r="D476" s="234"/>
      <c r="E476" s="256"/>
      <c r="F476" s="242"/>
      <c r="G476" s="228" t="s">
        <v>3967</v>
      </c>
      <c r="H476" s="219"/>
      <c r="I476" s="261"/>
      <c r="J476" s="211" t="s">
        <v>3968</v>
      </c>
      <c r="K476" s="253" t="s">
        <v>3969</v>
      </c>
      <c r="L476" s="194" t="s">
        <v>9</v>
      </c>
      <c r="M476" s="241" t="s">
        <v>1</v>
      </c>
    </row>
    <row r="477" spans="1:13" s="215" customFormat="1" x14ac:dyDescent="0.15">
      <c r="A477" s="216"/>
      <c r="B477" s="274"/>
      <c r="C477" s="216"/>
      <c r="D477" s="234"/>
      <c r="E477" s="256"/>
      <c r="F477" s="242"/>
      <c r="G477" s="219"/>
      <c r="H477" s="219"/>
      <c r="I477" s="261"/>
      <c r="J477" s="211" t="s">
        <v>3970</v>
      </c>
      <c r="K477" s="253" t="s">
        <v>103</v>
      </c>
      <c r="L477" s="194" t="s">
        <v>9</v>
      </c>
      <c r="M477" s="241" t="s">
        <v>1</v>
      </c>
    </row>
    <row r="478" spans="1:13" s="215" customFormat="1" ht="32.450000000000003" customHeight="1" x14ac:dyDescent="0.15">
      <c r="A478" s="216"/>
      <c r="B478" s="274"/>
      <c r="C478" s="216"/>
      <c r="D478" s="234"/>
      <c r="E478" s="256"/>
      <c r="F478" s="242"/>
      <c r="G478" s="219"/>
      <c r="H478" s="219"/>
      <c r="I478" s="261"/>
      <c r="J478" s="211" t="s">
        <v>3971</v>
      </c>
      <c r="K478" s="3402" t="s">
        <v>300</v>
      </c>
      <c r="L478" s="3407" t="s">
        <v>9</v>
      </c>
      <c r="M478" s="3402" t="s">
        <v>1</v>
      </c>
    </row>
    <row r="479" spans="1:13" s="215" customFormat="1" ht="32.450000000000003" customHeight="1" x14ac:dyDescent="0.15">
      <c r="A479" s="216"/>
      <c r="B479" s="274"/>
      <c r="C479" s="216"/>
      <c r="D479" s="234"/>
      <c r="E479" s="256"/>
      <c r="F479" s="242"/>
      <c r="G479" s="219"/>
      <c r="H479" s="219"/>
      <c r="I479" s="261"/>
      <c r="J479" s="211" t="s">
        <v>3972</v>
      </c>
      <c r="K479" s="3404"/>
      <c r="L479" s="3409"/>
      <c r="M479" s="3404"/>
    </row>
    <row r="480" spans="1:13" s="215" customFormat="1" ht="21" x14ac:dyDescent="0.15">
      <c r="A480" s="216"/>
      <c r="B480" s="274"/>
      <c r="C480" s="216"/>
      <c r="D480" s="234"/>
      <c r="E480" s="256"/>
      <c r="F480" s="242"/>
      <c r="G480" s="243"/>
      <c r="H480" s="219"/>
      <c r="I480" s="261"/>
      <c r="J480" s="211" t="s">
        <v>3973</v>
      </c>
      <c r="K480" s="253" t="s">
        <v>3599</v>
      </c>
      <c r="L480" s="194" t="s">
        <v>9</v>
      </c>
      <c r="M480" s="241" t="s">
        <v>1</v>
      </c>
    </row>
    <row r="481" spans="1:13" s="215" customFormat="1" x14ac:dyDescent="0.15">
      <c r="A481" s="216"/>
      <c r="B481" s="274"/>
      <c r="C481" s="216"/>
      <c r="D481" s="234"/>
      <c r="E481" s="256"/>
      <c r="F481" s="242"/>
      <c r="G481" s="3402" t="s">
        <v>3974</v>
      </c>
      <c r="H481" s="219"/>
      <c r="I481" s="261"/>
      <c r="J481" s="211" t="s">
        <v>3975</v>
      </c>
      <c r="K481" s="211" t="s">
        <v>3146</v>
      </c>
      <c r="L481" s="194" t="s">
        <v>9</v>
      </c>
      <c r="M481" s="228" t="s">
        <v>1</v>
      </c>
    </row>
    <row r="482" spans="1:13" s="215" customFormat="1" x14ac:dyDescent="0.15">
      <c r="A482" s="216"/>
      <c r="B482" s="274"/>
      <c r="C482" s="216"/>
      <c r="D482" s="234"/>
      <c r="E482" s="256"/>
      <c r="F482" s="242"/>
      <c r="G482" s="3404"/>
      <c r="H482" s="219"/>
      <c r="I482" s="261"/>
      <c r="J482" s="211" t="s">
        <v>3976</v>
      </c>
      <c r="K482" s="219" t="s">
        <v>3049</v>
      </c>
      <c r="L482" s="194" t="s">
        <v>9</v>
      </c>
      <c r="M482" s="228" t="s">
        <v>1</v>
      </c>
    </row>
    <row r="483" spans="1:13" s="215" customFormat="1" x14ac:dyDescent="0.15">
      <c r="A483" s="216"/>
      <c r="B483" s="274"/>
      <c r="C483" s="216"/>
      <c r="D483" s="234"/>
      <c r="E483" s="256"/>
      <c r="F483" s="242"/>
      <c r="G483" s="228" t="s">
        <v>3977</v>
      </c>
      <c r="H483" s="219"/>
      <c r="I483" s="261"/>
      <c r="J483" s="211" t="s">
        <v>3978</v>
      </c>
      <c r="K483" s="228" t="s">
        <v>3146</v>
      </c>
      <c r="L483" s="194" t="s">
        <v>9</v>
      </c>
      <c r="M483" s="228" t="s">
        <v>1</v>
      </c>
    </row>
    <row r="484" spans="1:13" s="215" customFormat="1" x14ac:dyDescent="0.15">
      <c r="A484" s="216"/>
      <c r="B484" s="274"/>
      <c r="C484" s="216"/>
      <c r="D484" s="234"/>
      <c r="E484" s="256"/>
      <c r="F484" s="242"/>
      <c r="G484" s="243"/>
      <c r="H484" s="219"/>
      <c r="I484" s="261"/>
      <c r="J484" s="228" t="s">
        <v>3979</v>
      </c>
      <c r="K484" s="249" t="s">
        <v>3123</v>
      </c>
      <c r="L484" s="194" t="s">
        <v>9</v>
      </c>
      <c r="M484" s="241" t="s">
        <v>1</v>
      </c>
    </row>
    <row r="485" spans="1:13" s="215" customFormat="1" ht="21.6" customHeight="1" x14ac:dyDescent="0.15">
      <c r="A485" s="216"/>
      <c r="B485" s="274"/>
      <c r="C485" s="216"/>
      <c r="D485" s="259"/>
      <c r="E485" s="256"/>
      <c r="F485" s="242"/>
      <c r="G485" s="3402" t="s">
        <v>3980</v>
      </c>
      <c r="H485" s="219"/>
      <c r="I485" s="263"/>
      <c r="J485" s="214" t="s">
        <v>3981</v>
      </c>
      <c r="K485" s="3402" t="s">
        <v>3982</v>
      </c>
      <c r="L485" s="3407" t="s">
        <v>9</v>
      </c>
      <c r="M485" s="3402" t="s">
        <v>1</v>
      </c>
    </row>
    <row r="486" spans="1:13" s="215" customFormat="1" ht="12" customHeight="1" x14ac:dyDescent="0.15">
      <c r="A486" s="216"/>
      <c r="B486" s="274"/>
      <c r="C486" s="216"/>
      <c r="D486" s="259"/>
      <c r="E486" s="256"/>
      <c r="F486" s="242"/>
      <c r="G486" s="3403"/>
      <c r="H486" s="219"/>
      <c r="I486" s="263"/>
      <c r="J486" s="214" t="s">
        <v>3983</v>
      </c>
      <c r="K486" s="3403"/>
      <c r="L486" s="3408"/>
      <c r="M486" s="3403"/>
    </row>
    <row r="487" spans="1:13" s="215" customFormat="1" ht="12" customHeight="1" x14ac:dyDescent="0.15">
      <c r="A487" s="216"/>
      <c r="B487" s="274"/>
      <c r="C487" s="216"/>
      <c r="D487" s="259"/>
      <c r="E487" s="256"/>
      <c r="F487" s="242"/>
      <c r="G487" s="3403"/>
      <c r="H487" s="219"/>
      <c r="I487" s="263"/>
      <c r="J487" s="214" t="s">
        <v>3984</v>
      </c>
      <c r="K487" s="3403"/>
      <c r="L487" s="3408"/>
      <c r="M487" s="3403"/>
    </row>
    <row r="488" spans="1:13" s="215" customFormat="1" ht="21.6" customHeight="1" x14ac:dyDescent="0.15">
      <c r="A488" s="216"/>
      <c r="B488" s="274"/>
      <c r="C488" s="216"/>
      <c r="D488" s="259"/>
      <c r="E488" s="256"/>
      <c r="F488" s="242"/>
      <c r="G488" s="3403"/>
      <c r="H488" s="219"/>
      <c r="I488" s="263"/>
      <c r="J488" s="214" t="s">
        <v>3985</v>
      </c>
      <c r="K488" s="3403"/>
      <c r="L488" s="3408"/>
      <c r="M488" s="3403"/>
    </row>
    <row r="489" spans="1:13" s="215" customFormat="1" ht="12" customHeight="1" x14ac:dyDescent="0.15">
      <c r="A489" s="216"/>
      <c r="B489" s="274"/>
      <c r="C489" s="216"/>
      <c r="D489" s="259"/>
      <c r="E489" s="256"/>
      <c r="F489" s="242"/>
      <c r="G489" s="3403"/>
      <c r="H489" s="219"/>
      <c r="I489" s="263"/>
      <c r="J489" s="214" t="s">
        <v>3986</v>
      </c>
      <c r="K489" s="3403"/>
      <c r="L489" s="3408"/>
      <c r="M489" s="3403"/>
    </row>
    <row r="490" spans="1:13" s="215" customFormat="1" ht="21" customHeight="1" x14ac:dyDescent="0.15">
      <c r="A490" s="216"/>
      <c r="B490" s="274"/>
      <c r="C490" s="216"/>
      <c r="D490" s="259"/>
      <c r="E490" s="256"/>
      <c r="F490" s="242"/>
      <c r="G490" s="3403"/>
      <c r="H490" s="219"/>
      <c r="I490" s="263"/>
      <c r="J490" s="214" t="s">
        <v>3987</v>
      </c>
      <c r="K490" s="3403"/>
      <c r="L490" s="3408"/>
      <c r="M490" s="3403"/>
    </row>
    <row r="491" spans="1:13" s="215" customFormat="1" ht="12" customHeight="1" x14ac:dyDescent="0.15">
      <c r="A491" s="216"/>
      <c r="B491" s="274"/>
      <c r="C491" s="216"/>
      <c r="D491" s="259"/>
      <c r="E491" s="256"/>
      <c r="F491" s="242"/>
      <c r="G491" s="3403"/>
      <c r="H491" s="219"/>
      <c r="I491" s="263"/>
      <c r="J491" s="214" t="s">
        <v>3988</v>
      </c>
      <c r="K491" s="3403"/>
      <c r="L491" s="3408"/>
      <c r="M491" s="3403"/>
    </row>
    <row r="492" spans="1:13" s="215" customFormat="1" ht="12" customHeight="1" x14ac:dyDescent="0.15">
      <c r="A492" s="216"/>
      <c r="B492" s="274"/>
      <c r="C492" s="216"/>
      <c r="D492" s="259"/>
      <c r="E492" s="256"/>
      <c r="F492" s="242"/>
      <c r="G492" s="3403"/>
      <c r="H492" s="219"/>
      <c r="I492" s="263"/>
      <c r="J492" s="214" t="s">
        <v>3989</v>
      </c>
      <c r="K492" s="3403"/>
      <c r="L492" s="3408"/>
      <c r="M492" s="3403"/>
    </row>
    <row r="493" spans="1:13" s="215" customFormat="1" ht="20.45" customHeight="1" x14ac:dyDescent="0.15">
      <c r="A493" s="216"/>
      <c r="B493" s="274"/>
      <c r="C493" s="216"/>
      <c r="D493" s="259"/>
      <c r="E493" s="256"/>
      <c r="F493" s="242"/>
      <c r="G493" s="3404"/>
      <c r="H493" s="219"/>
      <c r="I493" s="263"/>
      <c r="J493" s="214" t="s">
        <v>3990</v>
      </c>
      <c r="K493" s="3404"/>
      <c r="L493" s="3409"/>
      <c r="M493" s="3404"/>
    </row>
    <row r="494" spans="1:13" s="215" customFormat="1" ht="21.6" customHeight="1" x14ac:dyDescent="0.15">
      <c r="A494" s="216"/>
      <c r="B494" s="274"/>
      <c r="C494" s="269"/>
      <c r="D494" s="282"/>
      <c r="E494" s="336" t="s">
        <v>24</v>
      </c>
      <c r="F494" s="253" t="s">
        <v>3746</v>
      </c>
      <c r="G494" s="241" t="s">
        <v>3991</v>
      </c>
      <c r="H494" s="213"/>
      <c r="I494" s="304"/>
      <c r="J494" s="241" t="s">
        <v>3992</v>
      </c>
      <c r="K494" s="226" t="s">
        <v>3118</v>
      </c>
      <c r="L494" s="231" t="s">
        <v>3032</v>
      </c>
      <c r="M494" s="211" t="s">
        <v>1</v>
      </c>
    </row>
    <row r="495" spans="1:13" s="215" customFormat="1" ht="10.7" customHeight="1" x14ac:dyDescent="0.15">
      <c r="A495" s="216"/>
      <c r="B495" s="274"/>
      <c r="C495" s="223" t="s">
        <v>53</v>
      </c>
      <c r="D495" s="277" t="s">
        <v>2958</v>
      </c>
      <c r="E495" s="210" t="s">
        <v>13</v>
      </c>
      <c r="F495" s="212" t="s">
        <v>3993</v>
      </c>
      <c r="G495" s="309" t="s">
        <v>3994</v>
      </c>
      <c r="H495" s="213"/>
      <c r="I495" s="276" t="s">
        <v>24776</v>
      </c>
      <c r="J495" s="214" t="s">
        <v>3995</v>
      </c>
      <c r="K495" s="3397" t="s">
        <v>27</v>
      </c>
      <c r="L495" s="3407" t="s">
        <v>9</v>
      </c>
      <c r="M495" s="3402" t="s">
        <v>26</v>
      </c>
    </row>
    <row r="496" spans="1:13" s="215" customFormat="1" ht="10.35" customHeight="1" x14ac:dyDescent="0.15">
      <c r="A496" s="216"/>
      <c r="B496" s="274"/>
      <c r="C496" s="233"/>
      <c r="D496" s="259"/>
      <c r="E496" s="216"/>
      <c r="F496" s="217"/>
      <c r="G496" s="309" t="s">
        <v>3996</v>
      </c>
      <c r="H496" s="213"/>
      <c r="I496" s="261"/>
      <c r="J496" s="306" t="s">
        <v>3997</v>
      </c>
      <c r="K496" s="3433"/>
      <c r="L496" s="3408"/>
      <c r="M496" s="3403"/>
    </row>
    <row r="497" spans="1:13" s="215" customFormat="1" ht="10.35" customHeight="1" x14ac:dyDescent="0.15">
      <c r="A497" s="216"/>
      <c r="B497" s="274"/>
      <c r="C497" s="233"/>
      <c r="D497" s="259"/>
      <c r="E497" s="216"/>
      <c r="F497" s="217"/>
      <c r="G497" s="3402" t="s">
        <v>3998</v>
      </c>
      <c r="H497" s="213"/>
      <c r="I497" s="261"/>
      <c r="J497" s="307" t="s">
        <v>3999</v>
      </c>
      <c r="K497" s="3398"/>
      <c r="L497" s="3409"/>
      <c r="M497" s="3404"/>
    </row>
    <row r="498" spans="1:13" s="215" customFormat="1" ht="10.7" customHeight="1" x14ac:dyDescent="0.15">
      <c r="A498" s="216"/>
      <c r="B498" s="274"/>
      <c r="C498" s="233"/>
      <c r="D498" s="259"/>
      <c r="E498" s="216"/>
      <c r="F498" s="217"/>
      <c r="G498" s="3403"/>
      <c r="H498" s="213"/>
      <c r="I498" s="261"/>
      <c r="J498" s="213" t="s">
        <v>4000</v>
      </c>
      <c r="K498" s="3447" t="s">
        <v>3459</v>
      </c>
      <c r="L498" s="3407" t="s">
        <v>9</v>
      </c>
      <c r="M498" s="3402" t="s">
        <v>75</v>
      </c>
    </row>
    <row r="499" spans="1:13" s="215" customFormat="1" ht="19.7" customHeight="1" x14ac:dyDescent="0.15">
      <c r="A499" s="216"/>
      <c r="B499" s="274"/>
      <c r="C499" s="233"/>
      <c r="D499" s="259"/>
      <c r="E499" s="216"/>
      <c r="F499" s="217"/>
      <c r="G499" s="221"/>
      <c r="H499" s="213"/>
      <c r="I499" s="261"/>
      <c r="J499" s="241" t="s">
        <v>4001</v>
      </c>
      <c r="K499" s="3448"/>
      <c r="L499" s="3408"/>
      <c r="M499" s="3403"/>
    </row>
    <row r="500" spans="1:13" s="215" customFormat="1" ht="19.7" customHeight="1" x14ac:dyDescent="0.15">
      <c r="A500" s="216"/>
      <c r="B500" s="274"/>
      <c r="C500" s="233"/>
      <c r="D500" s="259"/>
      <c r="E500" s="216"/>
      <c r="F500" s="217"/>
      <c r="G500" s="241" t="s">
        <v>4002</v>
      </c>
      <c r="H500" s="213"/>
      <c r="I500" s="261"/>
      <c r="J500" s="241" t="s">
        <v>4002</v>
      </c>
      <c r="K500" s="297"/>
      <c r="L500" s="337"/>
      <c r="M500" s="338"/>
    </row>
    <row r="501" spans="1:13" s="215" customFormat="1" ht="19.7" customHeight="1" x14ac:dyDescent="0.15">
      <c r="A501" s="216"/>
      <c r="B501" s="274"/>
      <c r="C501" s="233"/>
      <c r="D501" s="259"/>
      <c r="E501" s="216"/>
      <c r="F501" s="217"/>
      <c r="G501" s="241" t="s">
        <v>4003</v>
      </c>
      <c r="H501" s="213"/>
      <c r="I501" s="261"/>
      <c r="J501" s="241" t="s">
        <v>4004</v>
      </c>
      <c r="K501" s="297"/>
      <c r="L501" s="337"/>
      <c r="M501" s="338"/>
    </row>
    <row r="502" spans="1:13" s="215" customFormat="1" ht="13.7" customHeight="1" x14ac:dyDescent="0.15">
      <c r="A502" s="216"/>
      <c r="B502" s="274"/>
      <c r="C502" s="233"/>
      <c r="D502" s="259"/>
      <c r="E502" s="216"/>
      <c r="F502" s="217"/>
      <c r="G502" s="213" t="s">
        <v>4005</v>
      </c>
      <c r="H502" s="213"/>
      <c r="I502" s="261"/>
      <c r="J502" s="241" t="s">
        <v>4006</v>
      </c>
      <c r="K502" s="3397" t="s">
        <v>27</v>
      </c>
      <c r="L502" s="3407" t="s">
        <v>9</v>
      </c>
      <c r="M502" s="3402" t="s">
        <v>26</v>
      </c>
    </row>
    <row r="503" spans="1:13" s="215" customFormat="1" ht="13.7" customHeight="1" x14ac:dyDescent="0.15">
      <c r="A503" s="216"/>
      <c r="B503" s="274"/>
      <c r="C503" s="233"/>
      <c r="D503" s="259"/>
      <c r="E503" s="216"/>
      <c r="F503" s="217"/>
      <c r="G503" s="3402" t="s">
        <v>4007</v>
      </c>
      <c r="H503" s="213"/>
      <c r="I503" s="261"/>
      <c r="J503" s="214" t="s">
        <v>4008</v>
      </c>
      <c r="K503" s="3398"/>
      <c r="L503" s="3409"/>
      <c r="M503" s="3404"/>
    </row>
    <row r="504" spans="1:13" s="215" customFormat="1" ht="13.35" customHeight="1" x14ac:dyDescent="0.15">
      <c r="A504" s="216"/>
      <c r="B504" s="274"/>
      <c r="C504" s="233"/>
      <c r="D504" s="259"/>
      <c r="E504" s="216"/>
      <c r="F504" s="217"/>
      <c r="G504" s="3404"/>
      <c r="H504" s="213"/>
      <c r="I504" s="261"/>
      <c r="J504" s="214" t="s">
        <v>4009</v>
      </c>
      <c r="K504" s="276" t="s">
        <v>3459</v>
      </c>
      <c r="L504" s="194" t="s">
        <v>9</v>
      </c>
      <c r="M504" s="214" t="s">
        <v>75</v>
      </c>
    </row>
    <row r="505" spans="1:13" s="215" customFormat="1" ht="13.7" customHeight="1" x14ac:dyDescent="0.15">
      <c r="A505" s="216"/>
      <c r="B505" s="274"/>
      <c r="C505" s="233"/>
      <c r="D505" s="259"/>
      <c r="E505" s="216"/>
      <c r="F505" s="217"/>
      <c r="G505" s="309" t="s">
        <v>4010</v>
      </c>
      <c r="H505" s="213"/>
      <c r="I505" s="261"/>
      <c r="J505" s="214" t="s">
        <v>4011</v>
      </c>
      <c r="K505" s="3397" t="s">
        <v>27</v>
      </c>
      <c r="L505" s="3407" t="s">
        <v>9</v>
      </c>
      <c r="M505" s="3402" t="s">
        <v>26</v>
      </c>
    </row>
    <row r="506" spans="1:13" s="215" customFormat="1" ht="12" customHeight="1" x14ac:dyDescent="0.15">
      <c r="A506" s="216"/>
      <c r="B506" s="274"/>
      <c r="C506" s="233"/>
      <c r="D506" s="259"/>
      <c r="E506" s="216"/>
      <c r="F506" s="217"/>
      <c r="G506" s="309" t="s">
        <v>4012</v>
      </c>
      <c r="H506" s="213"/>
      <c r="I506" s="261"/>
      <c r="J506" s="214" t="s">
        <v>4013</v>
      </c>
      <c r="K506" s="3433"/>
      <c r="L506" s="3408"/>
      <c r="M506" s="3403"/>
    </row>
    <row r="507" spans="1:13" s="215" customFormat="1" ht="21" x14ac:dyDescent="0.15">
      <c r="A507" s="216"/>
      <c r="B507" s="274"/>
      <c r="C507" s="233"/>
      <c r="D507" s="259"/>
      <c r="E507" s="3395"/>
      <c r="F507" s="3414"/>
      <c r="G507" s="309" t="s">
        <v>4014</v>
      </c>
      <c r="H507" s="213"/>
      <c r="I507" s="263"/>
      <c r="J507" s="214" t="s">
        <v>4015</v>
      </c>
      <c r="K507" s="3433"/>
      <c r="L507" s="3408"/>
      <c r="M507" s="3403"/>
    </row>
    <row r="508" spans="1:13" s="215" customFormat="1" ht="10.35" customHeight="1" x14ac:dyDescent="0.15">
      <c r="A508" s="216"/>
      <c r="B508" s="274"/>
      <c r="C508" s="233"/>
      <c r="D508" s="259"/>
      <c r="E508" s="216"/>
      <c r="F508" s="242"/>
      <c r="G508" s="309" t="s">
        <v>4016</v>
      </c>
      <c r="H508" s="213"/>
      <c r="I508" s="263"/>
      <c r="J508" s="214" t="s">
        <v>4017</v>
      </c>
      <c r="K508" s="3433"/>
      <c r="L508" s="3408"/>
      <c r="M508" s="3403"/>
    </row>
    <row r="509" spans="1:13" s="215" customFormat="1" x14ac:dyDescent="0.15">
      <c r="A509" s="216"/>
      <c r="B509" s="274"/>
      <c r="C509" s="233"/>
      <c r="D509" s="259"/>
      <c r="E509" s="216"/>
      <c r="F509" s="242"/>
      <c r="G509" s="221"/>
      <c r="H509" s="213"/>
      <c r="I509" s="263"/>
      <c r="J509" s="214" t="s">
        <v>4018</v>
      </c>
      <c r="K509" s="304"/>
      <c r="L509" s="245"/>
      <c r="M509" s="221"/>
    </row>
    <row r="510" spans="1:13" s="215" customFormat="1" ht="31.5" x14ac:dyDescent="0.15">
      <c r="A510" s="216"/>
      <c r="B510" s="274"/>
      <c r="C510" s="233"/>
      <c r="D510" s="259"/>
      <c r="E510" s="216"/>
      <c r="F510" s="242"/>
      <c r="G510" s="3402" t="s">
        <v>4019</v>
      </c>
      <c r="H510" s="213"/>
      <c r="I510" s="263"/>
      <c r="J510" s="214" t="s">
        <v>4020</v>
      </c>
      <c r="K510" s="276" t="s">
        <v>4021</v>
      </c>
      <c r="L510" s="194" t="s">
        <v>9</v>
      </c>
      <c r="M510" s="214" t="s">
        <v>1</v>
      </c>
    </row>
    <row r="511" spans="1:13" s="215" customFormat="1" ht="31.5" x14ac:dyDescent="0.15">
      <c r="A511" s="216"/>
      <c r="B511" s="274"/>
      <c r="C511" s="233"/>
      <c r="D511" s="259"/>
      <c r="E511" s="216"/>
      <c r="F511" s="242"/>
      <c r="G511" s="3404"/>
      <c r="H511" s="213"/>
      <c r="I511" s="263"/>
      <c r="J511" s="214" t="s">
        <v>4020</v>
      </c>
      <c r="K511" s="276" t="s">
        <v>4022</v>
      </c>
      <c r="L511" s="194" t="s">
        <v>9</v>
      </c>
      <c r="M511" s="214" t="s">
        <v>1</v>
      </c>
    </row>
    <row r="512" spans="1:13" s="215" customFormat="1" ht="33" customHeight="1" x14ac:dyDescent="0.15">
      <c r="A512" s="216"/>
      <c r="B512" s="274"/>
      <c r="C512" s="233"/>
      <c r="D512" s="259"/>
      <c r="E512" s="210" t="s">
        <v>67</v>
      </c>
      <c r="F512" s="212" t="s">
        <v>4023</v>
      </c>
      <c r="G512" s="241" t="s">
        <v>4024</v>
      </c>
      <c r="H512" s="242"/>
      <c r="I512" s="263"/>
      <c r="J512" s="241" t="s">
        <v>4025</v>
      </c>
      <c r="K512" s="276" t="s">
        <v>29</v>
      </c>
      <c r="L512" s="194" t="s">
        <v>9</v>
      </c>
      <c r="M512" s="214" t="s">
        <v>26</v>
      </c>
    </row>
    <row r="513" spans="1:13" s="215" customFormat="1" x14ac:dyDescent="0.15">
      <c r="A513" s="216"/>
      <c r="B513" s="274"/>
      <c r="C513" s="233"/>
      <c r="D513" s="259"/>
      <c r="E513" s="336" t="s">
        <v>2898</v>
      </c>
      <c r="F513" s="253" t="s">
        <v>3746</v>
      </c>
      <c r="G513" s="312" t="s">
        <v>4026</v>
      </c>
      <c r="H513" s="213"/>
      <c r="I513" s="263"/>
      <c r="J513" s="241" t="s">
        <v>4027</v>
      </c>
      <c r="K513" s="226" t="s">
        <v>3118</v>
      </c>
      <c r="L513" s="194" t="s">
        <v>3032</v>
      </c>
      <c r="M513" s="211" t="s">
        <v>1</v>
      </c>
    </row>
    <row r="514" spans="1:13" s="215" customFormat="1" ht="21" x14ac:dyDescent="0.15">
      <c r="A514" s="216"/>
      <c r="B514" s="274"/>
      <c r="C514" s="233"/>
      <c r="D514" s="282"/>
      <c r="E514" s="314" t="s">
        <v>74</v>
      </c>
      <c r="F514" s="249" t="s">
        <v>4028</v>
      </c>
      <c r="G514" s="241" t="s">
        <v>4029</v>
      </c>
      <c r="H514" s="242"/>
      <c r="I514" s="304"/>
      <c r="J514" s="214" t="s">
        <v>4030</v>
      </c>
      <c r="K514" s="212" t="s">
        <v>1295</v>
      </c>
      <c r="L514" s="194" t="s">
        <v>3032</v>
      </c>
      <c r="M514" s="211" t="s">
        <v>1</v>
      </c>
    </row>
    <row r="515" spans="1:13" s="215" customFormat="1" ht="20.45" customHeight="1" x14ac:dyDescent="0.15">
      <c r="A515" s="216"/>
      <c r="B515" s="274"/>
      <c r="C515" s="223" t="s">
        <v>183</v>
      </c>
      <c r="D515" s="224" t="s">
        <v>2959</v>
      </c>
      <c r="E515" s="210" t="s">
        <v>13</v>
      </c>
      <c r="F515" s="249" t="s">
        <v>4031</v>
      </c>
      <c r="G515" s="214" t="s">
        <v>4032</v>
      </c>
      <c r="H515" s="242"/>
      <c r="I515" s="229" t="s">
        <v>31766</v>
      </c>
      <c r="J515" s="214" t="s">
        <v>4033</v>
      </c>
      <c r="K515" s="3397" t="s">
        <v>4034</v>
      </c>
      <c r="L515" s="3407" t="s">
        <v>9</v>
      </c>
      <c r="M515" s="3402" t="s">
        <v>75</v>
      </c>
    </row>
    <row r="516" spans="1:13" s="215" customFormat="1" ht="17.45" customHeight="1" x14ac:dyDescent="0.15">
      <c r="A516" s="216"/>
      <c r="B516" s="274"/>
      <c r="C516" s="233"/>
      <c r="D516" s="234"/>
      <c r="E516" s="251"/>
      <c r="F516" s="246"/>
      <c r="G516" s="221"/>
      <c r="H516" s="242"/>
      <c r="I516" s="236"/>
      <c r="J516" s="214" t="s">
        <v>4035</v>
      </c>
      <c r="K516" s="3398"/>
      <c r="L516" s="3409"/>
      <c r="M516" s="3404"/>
    </row>
    <row r="517" spans="1:13" s="215" customFormat="1" ht="11.45" customHeight="1" x14ac:dyDescent="0.15">
      <c r="A517" s="216"/>
      <c r="B517" s="274"/>
      <c r="C517" s="233"/>
      <c r="D517" s="234"/>
      <c r="E517" s="210" t="s">
        <v>15</v>
      </c>
      <c r="F517" s="249" t="s">
        <v>4036</v>
      </c>
      <c r="G517" s="3402" t="s">
        <v>4037</v>
      </c>
      <c r="H517" s="242"/>
      <c r="I517" s="236"/>
      <c r="J517" s="214" t="s">
        <v>4038</v>
      </c>
      <c r="K517" s="3397" t="s">
        <v>77</v>
      </c>
      <c r="L517" s="3407" t="s">
        <v>9</v>
      </c>
      <c r="M517" s="3402" t="s">
        <v>75</v>
      </c>
    </row>
    <row r="518" spans="1:13" s="215" customFormat="1" ht="22.35" customHeight="1" x14ac:dyDescent="0.15">
      <c r="A518" s="216"/>
      <c r="B518" s="274"/>
      <c r="C518" s="233"/>
      <c r="D518" s="234"/>
      <c r="E518" s="216"/>
      <c r="F518" s="242"/>
      <c r="G518" s="3403"/>
      <c r="H518" s="242"/>
      <c r="I518" s="236"/>
      <c r="J518" s="214" t="s">
        <v>4039</v>
      </c>
      <c r="K518" s="3398"/>
      <c r="L518" s="3409"/>
      <c r="M518" s="3404"/>
    </row>
    <row r="519" spans="1:13" s="215" customFormat="1" ht="23.45" customHeight="1" x14ac:dyDescent="0.15">
      <c r="A519" s="216"/>
      <c r="B519" s="274"/>
      <c r="C519" s="233"/>
      <c r="D519" s="234"/>
      <c r="E519" s="216"/>
      <c r="F519" s="242"/>
      <c r="G519" s="3403"/>
      <c r="H519" s="242"/>
      <c r="I519" s="236"/>
      <c r="J519" s="214" t="s">
        <v>4040</v>
      </c>
      <c r="K519" s="276" t="s">
        <v>103</v>
      </c>
      <c r="L519" s="194" t="s">
        <v>9</v>
      </c>
      <c r="M519" s="214" t="s">
        <v>75</v>
      </c>
    </row>
    <row r="520" spans="1:13" s="215" customFormat="1" ht="21.6" customHeight="1" x14ac:dyDescent="0.15">
      <c r="A520" s="216"/>
      <c r="B520" s="274"/>
      <c r="C520" s="233"/>
      <c r="D520" s="234"/>
      <c r="E520" s="216"/>
      <c r="F520" s="242"/>
      <c r="G520" s="3404"/>
      <c r="H520" s="242"/>
      <c r="I520" s="236"/>
      <c r="J520" s="214" t="s">
        <v>4041</v>
      </c>
      <c r="K520" s="276" t="s">
        <v>3062</v>
      </c>
      <c r="L520" s="194" t="s">
        <v>9</v>
      </c>
      <c r="M520" s="214" t="s">
        <v>75</v>
      </c>
    </row>
    <row r="521" spans="1:13" s="215" customFormat="1" ht="10.7" customHeight="1" x14ac:dyDescent="0.15">
      <c r="A521" s="216"/>
      <c r="B521" s="274"/>
      <c r="C521" s="233"/>
      <c r="D521" s="234"/>
      <c r="E521" s="216"/>
      <c r="F521" s="242"/>
      <c r="G521" s="3402" t="s">
        <v>4042</v>
      </c>
      <c r="H521" s="242"/>
      <c r="I521" s="236"/>
      <c r="J521" s="214" t="s">
        <v>4043</v>
      </c>
      <c r="K521" s="3397" t="s">
        <v>77</v>
      </c>
      <c r="L521" s="3407" t="s">
        <v>9</v>
      </c>
      <c r="M521" s="3402" t="s">
        <v>75</v>
      </c>
    </row>
    <row r="522" spans="1:13" s="215" customFormat="1" x14ac:dyDescent="0.15">
      <c r="A522" s="216"/>
      <c r="B522" s="274"/>
      <c r="C522" s="233"/>
      <c r="D522" s="234"/>
      <c r="E522" s="216"/>
      <c r="F522" s="242"/>
      <c r="G522" s="3403"/>
      <c r="H522" s="242"/>
      <c r="I522" s="236"/>
      <c r="J522" s="214" t="s">
        <v>4044</v>
      </c>
      <c r="K522" s="3398"/>
      <c r="L522" s="3409"/>
      <c r="M522" s="3404"/>
    </row>
    <row r="523" spans="1:13" s="215" customFormat="1" ht="23.45" customHeight="1" x14ac:dyDescent="0.15">
      <c r="A523" s="216"/>
      <c r="B523" s="274"/>
      <c r="C523" s="233"/>
      <c r="D523" s="234"/>
      <c r="E523" s="216"/>
      <c r="F523" s="242"/>
      <c r="G523" s="3403"/>
      <c r="H523" s="242"/>
      <c r="I523" s="236"/>
      <c r="J523" s="214" t="s">
        <v>4045</v>
      </c>
      <c r="K523" s="3397" t="s">
        <v>3062</v>
      </c>
      <c r="L523" s="3407" t="s">
        <v>9</v>
      </c>
      <c r="M523" s="3402" t="s">
        <v>75</v>
      </c>
    </row>
    <row r="524" spans="1:13" s="215" customFormat="1" ht="19.350000000000001" customHeight="1" x14ac:dyDescent="0.15">
      <c r="A524" s="216"/>
      <c r="B524" s="274"/>
      <c r="C524" s="233"/>
      <c r="D524" s="234"/>
      <c r="E524" s="216"/>
      <c r="F524" s="242"/>
      <c r="G524" s="3404"/>
      <c r="H524" s="242"/>
      <c r="I524" s="236"/>
      <c r="J524" s="214" t="s">
        <v>4046</v>
      </c>
      <c r="K524" s="3433"/>
      <c r="L524" s="3408"/>
      <c r="M524" s="3403"/>
    </row>
    <row r="525" spans="1:13" s="215" customFormat="1" ht="10.7" customHeight="1" x14ac:dyDescent="0.15">
      <c r="A525" s="216"/>
      <c r="B525" s="274"/>
      <c r="C525" s="233"/>
      <c r="D525" s="234"/>
      <c r="E525" s="216"/>
      <c r="F525" s="242"/>
      <c r="G525" s="228" t="s">
        <v>4047</v>
      </c>
      <c r="H525" s="242"/>
      <c r="I525" s="236"/>
      <c r="J525" s="214" t="s">
        <v>4048</v>
      </c>
      <c r="K525" s="3398"/>
      <c r="L525" s="3409"/>
      <c r="M525" s="3404"/>
    </row>
    <row r="526" spans="1:13" s="215" customFormat="1" ht="13.35" hidden="1" customHeight="1" x14ac:dyDescent="0.15">
      <c r="A526" s="216"/>
      <c r="B526" s="274"/>
      <c r="C526" s="233"/>
      <c r="D526" s="234"/>
      <c r="E526" s="216"/>
      <c r="F526" s="242"/>
      <c r="G526" s="228" t="s">
        <v>4049</v>
      </c>
      <c r="H526" s="242"/>
      <c r="I526" s="236"/>
      <c r="J526" s="214" t="s">
        <v>4050</v>
      </c>
      <c r="K526" s="276" t="s">
        <v>77</v>
      </c>
      <c r="L526" s="194" t="s">
        <v>9</v>
      </c>
      <c r="M526" s="214" t="s">
        <v>75</v>
      </c>
    </row>
    <row r="527" spans="1:13" s="215" customFormat="1" ht="12.6" customHeight="1" x14ac:dyDescent="0.15">
      <c r="A527" s="216"/>
      <c r="B527" s="274"/>
      <c r="C527" s="233"/>
      <c r="D527" s="234"/>
      <c r="E527" s="216"/>
      <c r="F527" s="242"/>
      <c r="G527" s="228" t="s">
        <v>4051</v>
      </c>
      <c r="H527" s="242"/>
      <c r="I527" s="236"/>
      <c r="J527" s="214" t="s">
        <v>4052</v>
      </c>
      <c r="K527" s="3397" t="s">
        <v>77</v>
      </c>
      <c r="L527" s="3407" t="s">
        <v>9</v>
      </c>
      <c r="M527" s="3402" t="s">
        <v>75</v>
      </c>
    </row>
    <row r="528" spans="1:13" s="215" customFormat="1" ht="11.45" customHeight="1" x14ac:dyDescent="0.15">
      <c r="A528" s="216"/>
      <c r="B528" s="274"/>
      <c r="C528" s="233"/>
      <c r="D528" s="234"/>
      <c r="E528" s="216"/>
      <c r="F528" s="242"/>
      <c r="G528" s="228" t="s">
        <v>4053</v>
      </c>
      <c r="H528" s="242"/>
      <c r="I528" s="236"/>
      <c r="J528" s="214" t="s">
        <v>4054</v>
      </c>
      <c r="K528" s="3433"/>
      <c r="L528" s="3408"/>
      <c r="M528" s="3403"/>
    </row>
    <row r="529" spans="1:13" s="215" customFormat="1" ht="21.6" customHeight="1" x14ac:dyDescent="0.15">
      <c r="A529" s="216"/>
      <c r="B529" s="274"/>
      <c r="C529" s="233"/>
      <c r="D529" s="234"/>
      <c r="E529" s="216"/>
      <c r="F529" s="242"/>
      <c r="G529" s="228" t="s">
        <v>4055</v>
      </c>
      <c r="H529" s="242"/>
      <c r="I529" s="236"/>
      <c r="J529" s="214" t="s">
        <v>4056</v>
      </c>
      <c r="K529" s="3433"/>
      <c r="L529" s="3408"/>
      <c r="M529" s="3403"/>
    </row>
    <row r="530" spans="1:13" s="215" customFormat="1" ht="9.6" customHeight="1" x14ac:dyDescent="0.15">
      <c r="A530" s="216"/>
      <c r="B530" s="274"/>
      <c r="C530" s="233"/>
      <c r="D530" s="234"/>
      <c r="E530" s="216"/>
      <c r="F530" s="242"/>
      <c r="G530" s="228" t="s">
        <v>4057</v>
      </c>
      <c r="H530" s="242"/>
      <c r="I530" s="236"/>
      <c r="J530" s="214" t="s">
        <v>4058</v>
      </c>
      <c r="K530" s="3433"/>
      <c r="L530" s="3408"/>
      <c r="M530" s="3403"/>
    </row>
    <row r="531" spans="1:13" s="215" customFormat="1" ht="9.6" customHeight="1" x14ac:dyDescent="0.15">
      <c r="A531" s="216"/>
      <c r="B531" s="274"/>
      <c r="C531" s="233"/>
      <c r="D531" s="234"/>
      <c r="E531" s="216"/>
      <c r="F531" s="242"/>
      <c r="G531" s="243"/>
      <c r="H531" s="242"/>
      <c r="I531" s="236"/>
      <c r="J531" s="214" t="s">
        <v>4059</v>
      </c>
      <c r="K531" s="3433"/>
      <c r="L531" s="3408"/>
      <c r="M531" s="3403"/>
    </row>
    <row r="532" spans="1:13" s="215" customFormat="1" ht="12.6" customHeight="1" x14ac:dyDescent="0.15">
      <c r="A532" s="216"/>
      <c r="B532" s="274"/>
      <c r="C532" s="233"/>
      <c r="D532" s="234"/>
      <c r="E532" s="216"/>
      <c r="F532" s="242"/>
      <c r="G532" s="228" t="s">
        <v>4060</v>
      </c>
      <c r="H532" s="242"/>
      <c r="I532" s="236"/>
      <c r="J532" s="214" t="s">
        <v>4060</v>
      </c>
      <c r="K532" s="3433"/>
      <c r="L532" s="3408"/>
      <c r="M532" s="3403"/>
    </row>
    <row r="533" spans="1:13" s="215" customFormat="1" ht="11.45" customHeight="1" x14ac:dyDescent="0.15">
      <c r="A533" s="216"/>
      <c r="B533" s="274"/>
      <c r="C533" s="233"/>
      <c r="D533" s="234"/>
      <c r="E533" s="216"/>
      <c r="F533" s="242"/>
      <c r="G533" s="228" t="s">
        <v>4061</v>
      </c>
      <c r="H533" s="242"/>
      <c r="I533" s="236"/>
      <c r="J533" s="214" t="s">
        <v>4062</v>
      </c>
      <c r="K533" s="3433"/>
      <c r="L533" s="3408"/>
      <c r="M533" s="3403"/>
    </row>
    <row r="534" spans="1:13" s="215" customFormat="1" ht="12" customHeight="1" x14ac:dyDescent="0.15">
      <c r="A534" s="216"/>
      <c r="B534" s="274"/>
      <c r="C534" s="233"/>
      <c r="D534" s="234"/>
      <c r="E534" s="216"/>
      <c r="F534" s="242"/>
      <c r="G534" s="228" t="s">
        <v>4063</v>
      </c>
      <c r="H534" s="242"/>
      <c r="I534" s="236"/>
      <c r="J534" s="214" t="s">
        <v>4064</v>
      </c>
      <c r="K534" s="3433"/>
      <c r="L534" s="3408"/>
      <c r="M534" s="3403"/>
    </row>
    <row r="535" spans="1:13" s="215" customFormat="1" ht="11.45" customHeight="1" x14ac:dyDescent="0.15">
      <c r="A535" s="216"/>
      <c r="B535" s="274"/>
      <c r="C535" s="233"/>
      <c r="D535" s="234"/>
      <c r="E535" s="216"/>
      <c r="F535" s="242"/>
      <c r="G535" s="228" t="s">
        <v>4065</v>
      </c>
      <c r="H535" s="242"/>
      <c r="I535" s="236"/>
      <c r="J535" s="214" t="s">
        <v>4066</v>
      </c>
      <c r="K535" s="3433"/>
      <c r="L535" s="3408"/>
      <c r="M535" s="3403"/>
    </row>
    <row r="536" spans="1:13" s="215" customFormat="1" ht="21.6" customHeight="1" x14ac:dyDescent="0.15">
      <c r="A536" s="216"/>
      <c r="B536" s="274"/>
      <c r="C536" s="233"/>
      <c r="D536" s="234"/>
      <c r="E536" s="216"/>
      <c r="F536" s="242"/>
      <c r="G536" s="228" t="s">
        <v>4067</v>
      </c>
      <c r="H536" s="242"/>
      <c r="I536" s="236"/>
      <c r="J536" s="214" t="s">
        <v>4068</v>
      </c>
      <c r="K536" s="3398"/>
      <c r="L536" s="3409"/>
      <c r="M536" s="3404"/>
    </row>
    <row r="537" spans="1:13" s="215" customFormat="1" ht="10.35" customHeight="1" x14ac:dyDescent="0.15">
      <c r="A537" s="216"/>
      <c r="B537" s="274"/>
      <c r="C537" s="233"/>
      <c r="D537" s="234"/>
      <c r="E537" s="210" t="s">
        <v>162</v>
      </c>
      <c r="F537" s="212" t="s">
        <v>4069</v>
      </c>
      <c r="G537" s="241" t="s">
        <v>4070</v>
      </c>
      <c r="H537" s="242"/>
      <c r="I537" s="236"/>
      <c r="J537" s="214" t="s">
        <v>4071</v>
      </c>
      <c r="K537" s="3397" t="s">
        <v>77</v>
      </c>
      <c r="L537" s="3407" t="s">
        <v>9</v>
      </c>
      <c r="M537" s="3402" t="s">
        <v>75</v>
      </c>
    </row>
    <row r="538" spans="1:13" s="215" customFormat="1" ht="24.6" customHeight="1" x14ac:dyDescent="0.15">
      <c r="A538" s="216"/>
      <c r="B538" s="274"/>
      <c r="C538" s="233"/>
      <c r="D538" s="234"/>
      <c r="E538" s="216"/>
      <c r="F538" s="217"/>
      <c r="G538" s="241" t="s">
        <v>4072</v>
      </c>
      <c r="H538" s="242"/>
      <c r="I538" s="236"/>
      <c r="J538" s="214" t="s">
        <v>4073</v>
      </c>
      <c r="K538" s="3433"/>
      <c r="L538" s="3408"/>
      <c r="M538" s="3403"/>
    </row>
    <row r="539" spans="1:13" s="215" customFormat="1" ht="12.6" customHeight="1" x14ac:dyDescent="0.15">
      <c r="A539" s="216"/>
      <c r="B539" s="274"/>
      <c r="C539" s="233"/>
      <c r="D539" s="234"/>
      <c r="E539" s="216"/>
      <c r="F539" s="217"/>
      <c r="G539" s="241" t="s">
        <v>4074</v>
      </c>
      <c r="H539" s="242"/>
      <c r="I539" s="236"/>
      <c r="J539" s="214" t="s">
        <v>4075</v>
      </c>
      <c r="K539" s="3398"/>
      <c r="L539" s="3409"/>
      <c r="M539" s="3404"/>
    </row>
    <row r="540" spans="1:13" s="215" customFormat="1" ht="21" x14ac:dyDescent="0.15">
      <c r="A540" s="216"/>
      <c r="B540" s="274"/>
      <c r="C540" s="233"/>
      <c r="D540" s="234"/>
      <c r="E540" s="237"/>
      <c r="F540" s="217"/>
      <c r="G540" s="241" t="s">
        <v>4076</v>
      </c>
      <c r="H540" s="242"/>
      <c r="I540" s="236"/>
      <c r="J540" s="214" t="s">
        <v>4077</v>
      </c>
      <c r="K540" s="229" t="s">
        <v>11</v>
      </c>
      <c r="L540" s="194" t="s">
        <v>9</v>
      </c>
      <c r="M540" s="214" t="s">
        <v>75</v>
      </c>
    </row>
    <row r="541" spans="1:13" s="215" customFormat="1" ht="23.45" customHeight="1" x14ac:dyDescent="0.15">
      <c r="A541" s="216"/>
      <c r="B541" s="274"/>
      <c r="C541" s="233"/>
      <c r="D541" s="234"/>
      <c r="E541" s="237"/>
      <c r="F541" s="217"/>
      <c r="G541" s="241" t="s">
        <v>4078</v>
      </c>
      <c r="H541" s="242"/>
      <c r="I541" s="236"/>
      <c r="J541" s="214" t="s">
        <v>4078</v>
      </c>
      <c r="K541" s="340"/>
      <c r="L541" s="208"/>
      <c r="M541" s="221"/>
    </row>
    <row r="542" spans="1:13" s="215" customFormat="1" x14ac:dyDescent="0.15">
      <c r="A542" s="216"/>
      <c r="B542" s="274"/>
      <c r="C542" s="233"/>
      <c r="D542" s="234"/>
      <c r="E542" s="237"/>
      <c r="F542" s="217"/>
      <c r="G542" s="241" t="s">
        <v>4079</v>
      </c>
      <c r="H542" s="242"/>
      <c r="I542" s="236"/>
      <c r="J542" s="214" t="s">
        <v>4079</v>
      </c>
      <c r="K542" s="276" t="s">
        <v>300</v>
      </c>
      <c r="L542" s="194" t="s">
        <v>9</v>
      </c>
      <c r="M542" s="214" t="s">
        <v>75</v>
      </c>
    </row>
    <row r="543" spans="1:13" s="215" customFormat="1" ht="19.7" customHeight="1" x14ac:dyDescent="0.15">
      <c r="A543" s="216"/>
      <c r="B543" s="274"/>
      <c r="C543" s="233"/>
      <c r="D543" s="234"/>
      <c r="E543" s="210" t="s">
        <v>67</v>
      </c>
      <c r="F543" s="249" t="s">
        <v>4080</v>
      </c>
      <c r="G543" s="214" t="s">
        <v>4081</v>
      </c>
      <c r="H543" s="242"/>
      <c r="I543" s="236"/>
      <c r="J543" s="214" t="s">
        <v>4082</v>
      </c>
      <c r="K543" s="3397" t="s">
        <v>17</v>
      </c>
      <c r="L543" s="3407" t="s">
        <v>9</v>
      </c>
      <c r="M543" s="3402" t="s">
        <v>75</v>
      </c>
    </row>
    <row r="544" spans="1:13" s="215" customFormat="1" ht="19.7" customHeight="1" x14ac:dyDescent="0.15">
      <c r="A544" s="216"/>
      <c r="B544" s="274"/>
      <c r="C544" s="233"/>
      <c r="D544" s="234"/>
      <c r="E544" s="216"/>
      <c r="F544" s="242"/>
      <c r="G544" s="213"/>
      <c r="H544" s="242"/>
      <c r="I544" s="236"/>
      <c r="J544" s="214" t="s">
        <v>4083</v>
      </c>
      <c r="K544" s="3433"/>
      <c r="L544" s="3408"/>
      <c r="M544" s="3403"/>
    </row>
    <row r="545" spans="1:13" s="215" customFormat="1" ht="10.7" customHeight="1" x14ac:dyDescent="0.15">
      <c r="A545" s="216"/>
      <c r="B545" s="274"/>
      <c r="C545" s="233"/>
      <c r="D545" s="234"/>
      <c r="E545" s="216"/>
      <c r="F545" s="242"/>
      <c r="G545" s="221"/>
      <c r="H545" s="242"/>
      <c r="I545" s="236"/>
      <c r="J545" s="214" t="s">
        <v>4084</v>
      </c>
      <c r="K545" s="3398"/>
      <c r="L545" s="3409"/>
      <c r="M545" s="3404"/>
    </row>
    <row r="546" spans="1:13" s="215" customFormat="1" ht="21" x14ac:dyDescent="0.15">
      <c r="A546" s="216"/>
      <c r="B546" s="274"/>
      <c r="C546" s="233"/>
      <c r="D546" s="234"/>
      <c r="E546" s="216"/>
      <c r="F546" s="242"/>
      <c r="G546" s="241" t="s">
        <v>4085</v>
      </c>
      <c r="H546" s="242"/>
      <c r="I546" s="236"/>
      <c r="J546" s="214" t="s">
        <v>4086</v>
      </c>
      <c r="K546" s="276" t="s">
        <v>5</v>
      </c>
      <c r="L546" s="194" t="s">
        <v>9</v>
      </c>
      <c r="M546" s="214" t="s">
        <v>75</v>
      </c>
    </row>
    <row r="547" spans="1:13" s="215" customFormat="1" ht="21" x14ac:dyDescent="0.15">
      <c r="A547" s="216"/>
      <c r="B547" s="274"/>
      <c r="C547" s="269"/>
      <c r="D547" s="282"/>
      <c r="E547" s="336" t="s">
        <v>2898</v>
      </c>
      <c r="F547" s="253" t="s">
        <v>3746</v>
      </c>
      <c r="G547" s="312" t="s">
        <v>4087</v>
      </c>
      <c r="H547" s="213"/>
      <c r="I547" s="304"/>
      <c r="J547" s="241" t="s">
        <v>4088</v>
      </c>
      <c r="K547" s="226" t="s">
        <v>3118</v>
      </c>
      <c r="L547" s="194" t="s">
        <v>3032</v>
      </c>
      <c r="M547" s="211" t="s">
        <v>1</v>
      </c>
    </row>
    <row r="548" spans="1:13" s="215" customFormat="1" x14ac:dyDescent="0.15">
      <c r="A548" s="210">
        <v>34</v>
      </c>
      <c r="B548" s="293" t="s">
        <v>2960</v>
      </c>
      <c r="C548" s="341" t="s">
        <v>4089</v>
      </c>
      <c r="D548" s="212" t="s">
        <v>4090</v>
      </c>
      <c r="E548" s="225" t="s">
        <v>15</v>
      </c>
      <c r="F548" s="253" t="s">
        <v>4091</v>
      </c>
      <c r="G548" s="227" t="s">
        <v>4092</v>
      </c>
      <c r="H548" s="267" t="s">
        <v>23498</v>
      </c>
      <c r="I548" s="294" t="s">
        <v>31767</v>
      </c>
      <c r="J548" s="211" t="s">
        <v>4094</v>
      </c>
      <c r="K548" s="222" t="s">
        <v>77</v>
      </c>
      <c r="L548" s="194" t="s">
        <v>9</v>
      </c>
      <c r="M548" s="228" t="s">
        <v>75</v>
      </c>
    </row>
    <row r="549" spans="1:13" s="215" customFormat="1" ht="21" x14ac:dyDescent="0.15">
      <c r="A549" s="216"/>
      <c r="B549" s="274"/>
      <c r="C549" s="342"/>
      <c r="D549" s="248"/>
      <c r="E549" s="225" t="s">
        <v>162</v>
      </c>
      <c r="F549" s="253" t="s">
        <v>4095</v>
      </c>
      <c r="G549" s="227" t="s">
        <v>4096</v>
      </c>
      <c r="H549" s="237"/>
      <c r="I549" s="304"/>
      <c r="J549" s="211" t="s">
        <v>4097</v>
      </c>
      <c r="K549" s="222" t="s">
        <v>3062</v>
      </c>
      <c r="L549" s="194" t="s">
        <v>9</v>
      </c>
      <c r="M549" s="228" t="s">
        <v>75</v>
      </c>
    </row>
    <row r="550" spans="1:13" s="215" customFormat="1" ht="10.7" customHeight="1" x14ac:dyDescent="0.15">
      <c r="A550" s="216"/>
      <c r="B550" s="274"/>
      <c r="C550" s="3444" t="s">
        <v>4098</v>
      </c>
      <c r="D550" s="3413" t="s">
        <v>2961</v>
      </c>
      <c r="E550" s="235" t="s">
        <v>158</v>
      </c>
      <c r="F550" s="249" t="s">
        <v>4099</v>
      </c>
      <c r="G550" s="267" t="s">
        <v>4100</v>
      </c>
      <c r="H550" s="237"/>
      <c r="I550" s="3397" t="s">
        <v>24782</v>
      </c>
      <c r="J550" s="211" t="s">
        <v>4101</v>
      </c>
      <c r="K550" s="3439" t="s">
        <v>3123</v>
      </c>
      <c r="L550" s="3407" t="s">
        <v>9</v>
      </c>
      <c r="M550" s="3402" t="s">
        <v>75</v>
      </c>
    </row>
    <row r="551" spans="1:13" s="215" customFormat="1" ht="29.25" customHeight="1" x14ac:dyDescent="0.15">
      <c r="A551" s="216"/>
      <c r="B551" s="274"/>
      <c r="C551" s="3445"/>
      <c r="D551" s="3414"/>
      <c r="E551" s="265"/>
      <c r="F551" s="246"/>
      <c r="G551" s="243"/>
      <c r="H551" s="237"/>
      <c r="I551" s="3433"/>
      <c r="J551" s="211" t="s">
        <v>4102</v>
      </c>
      <c r="K551" s="3440"/>
      <c r="L551" s="3409"/>
      <c r="M551" s="3404"/>
    </row>
    <row r="552" spans="1:13" s="215" customFormat="1" x14ac:dyDescent="0.15">
      <c r="A552" s="216"/>
      <c r="B552" s="274"/>
      <c r="C552" s="3446"/>
      <c r="D552" s="3415"/>
      <c r="E552" s="225" t="s">
        <v>160</v>
      </c>
      <c r="F552" s="253" t="s">
        <v>4103</v>
      </c>
      <c r="G552" s="227" t="s">
        <v>4104</v>
      </c>
      <c r="H552" s="237"/>
      <c r="I552" s="3398"/>
      <c r="J552" s="211" t="s">
        <v>4105</v>
      </c>
      <c r="K552" s="222" t="s">
        <v>77</v>
      </c>
      <c r="L552" s="194" t="s">
        <v>9</v>
      </c>
      <c r="M552" s="228" t="s">
        <v>75</v>
      </c>
    </row>
    <row r="553" spans="1:13" s="215" customFormat="1" x14ac:dyDescent="0.15">
      <c r="A553" s="216"/>
      <c r="B553" s="274"/>
      <c r="C553" s="344" t="s">
        <v>49</v>
      </c>
      <c r="D553" s="212" t="s">
        <v>2962</v>
      </c>
      <c r="E553" s="332" t="s">
        <v>158</v>
      </c>
      <c r="F553" s="242" t="s">
        <v>4106</v>
      </c>
      <c r="G553" s="227" t="s">
        <v>4107</v>
      </c>
      <c r="H553" s="237"/>
      <c r="I553" s="3397" t="s">
        <v>31768</v>
      </c>
      <c r="J553" s="211" t="s">
        <v>4109</v>
      </c>
      <c r="K553" s="222" t="s">
        <v>103</v>
      </c>
      <c r="L553" s="194" t="s">
        <v>9</v>
      </c>
      <c r="M553" s="228" t="s">
        <v>1</v>
      </c>
    </row>
    <row r="554" spans="1:13" s="215" customFormat="1" x14ac:dyDescent="0.15">
      <c r="A554" s="216"/>
      <c r="B554" s="268"/>
      <c r="C554" s="342"/>
      <c r="D554" s="220"/>
      <c r="E554" s="225" t="s">
        <v>160</v>
      </c>
      <c r="F554" s="253" t="s">
        <v>4110</v>
      </c>
      <c r="G554" s="211" t="s">
        <v>4111</v>
      </c>
      <c r="H554" s="237"/>
      <c r="I554" s="3398"/>
      <c r="J554" s="228" t="s">
        <v>4111</v>
      </c>
      <c r="K554" s="222" t="s">
        <v>1295</v>
      </c>
      <c r="L554" s="194" t="s">
        <v>9</v>
      </c>
      <c r="M554" s="228" t="s">
        <v>1</v>
      </c>
    </row>
    <row r="555" spans="1:13" s="215" customFormat="1" ht="19.350000000000001" customHeight="1" x14ac:dyDescent="0.15">
      <c r="A555" s="345"/>
      <c r="C555" s="233" t="s">
        <v>59</v>
      </c>
      <c r="D555" s="317" t="s">
        <v>372</v>
      </c>
      <c r="E555" s="256" t="s">
        <v>158</v>
      </c>
      <c r="F555" s="262" t="s">
        <v>4112</v>
      </c>
      <c r="G555" s="228" t="s">
        <v>4113</v>
      </c>
      <c r="H555" s="237"/>
      <c r="I555" s="346" t="s">
        <v>31769</v>
      </c>
      <c r="J555" s="228" t="s">
        <v>4114</v>
      </c>
      <c r="K555" s="307" t="s">
        <v>77</v>
      </c>
      <c r="L555" s="194" t="s">
        <v>9</v>
      </c>
      <c r="M555" s="228" t="s">
        <v>1</v>
      </c>
    </row>
    <row r="556" spans="1:13" s="215" customFormat="1" ht="10.35" customHeight="1" x14ac:dyDescent="0.15">
      <c r="A556" s="345"/>
      <c r="C556" s="347"/>
      <c r="D556" s="348"/>
      <c r="E556" s="349"/>
      <c r="F556" s="350"/>
      <c r="G556" s="228" t="s">
        <v>4115</v>
      </c>
      <c r="H556" s="237"/>
      <c r="I556" s="351"/>
      <c r="J556" s="267" t="s">
        <v>4116</v>
      </c>
      <c r="K556" s="307" t="s">
        <v>3123</v>
      </c>
      <c r="L556" s="194" t="s">
        <v>9</v>
      </c>
      <c r="M556" s="228" t="s">
        <v>1</v>
      </c>
    </row>
    <row r="557" spans="1:13" s="215" customFormat="1" ht="10.35" customHeight="1" x14ac:dyDescent="0.15">
      <c r="A557" s="352"/>
      <c r="B557" s="353"/>
      <c r="C557" s="354"/>
      <c r="D557" s="355"/>
      <c r="E557" s="356"/>
      <c r="F557" s="357"/>
      <c r="G557" s="228" t="s">
        <v>4117</v>
      </c>
      <c r="H557" s="243"/>
      <c r="I557" s="358"/>
      <c r="J557" s="227" t="s">
        <v>4117</v>
      </c>
      <c r="K557" s="307" t="s">
        <v>3118</v>
      </c>
      <c r="L557" s="231" t="s">
        <v>9</v>
      </c>
      <c r="M557" s="211" t="s">
        <v>1</v>
      </c>
    </row>
    <row r="558" spans="1:13" s="215" customFormat="1" ht="21" x14ac:dyDescent="0.15">
      <c r="A558" s="3427">
        <v>35</v>
      </c>
      <c r="B558" s="3441" t="s">
        <v>4118</v>
      </c>
      <c r="C558" s="3405" t="s">
        <v>4119</v>
      </c>
      <c r="D558" s="3406"/>
      <c r="E558" s="3410" t="s">
        <v>68</v>
      </c>
      <c r="F558" s="3413" t="s">
        <v>4120</v>
      </c>
      <c r="G558" s="228" t="s">
        <v>4121</v>
      </c>
      <c r="H558" s="3402" t="s">
        <v>31770</v>
      </c>
      <c r="I558" s="3397" t="s">
        <v>31771</v>
      </c>
      <c r="J558" s="211" t="s">
        <v>4122</v>
      </c>
      <c r="K558" s="211" t="s">
        <v>4123</v>
      </c>
      <c r="L558" s="194" t="s">
        <v>9</v>
      </c>
      <c r="M558" s="228" t="s">
        <v>1</v>
      </c>
    </row>
    <row r="559" spans="1:13" s="215" customFormat="1" ht="24" customHeight="1" x14ac:dyDescent="0.15">
      <c r="A559" s="3428"/>
      <c r="B559" s="3442"/>
      <c r="C559" s="362"/>
      <c r="D559" s="234"/>
      <c r="E559" s="3411"/>
      <c r="F559" s="3414"/>
      <c r="G559" s="228" t="s">
        <v>4124</v>
      </c>
      <c r="H559" s="3403"/>
      <c r="I559" s="3433"/>
      <c r="J559" s="211" t="s">
        <v>4124</v>
      </c>
      <c r="K559" s="211" t="s">
        <v>1295</v>
      </c>
      <c r="L559" s="194" t="s">
        <v>9</v>
      </c>
      <c r="M559" s="228" t="s">
        <v>1</v>
      </c>
    </row>
    <row r="560" spans="1:13" s="215" customFormat="1" ht="21" customHeight="1" x14ac:dyDescent="0.15">
      <c r="A560" s="3428"/>
      <c r="B560" s="3442"/>
      <c r="C560" s="362"/>
      <c r="D560" s="234"/>
      <c r="E560" s="3411"/>
      <c r="F560" s="3414"/>
      <c r="G560" s="228" t="s">
        <v>4125</v>
      </c>
      <c r="H560" s="3403"/>
      <c r="I560" s="3433"/>
      <c r="J560" s="211" t="s">
        <v>4126</v>
      </c>
      <c r="K560" s="3439" t="s">
        <v>3123</v>
      </c>
      <c r="L560" s="3407" t="s">
        <v>3032</v>
      </c>
      <c r="M560" s="3402" t="s">
        <v>1</v>
      </c>
    </row>
    <row r="561" spans="1:14" s="215" customFormat="1" ht="30" customHeight="1" x14ac:dyDescent="0.15">
      <c r="A561" s="3428"/>
      <c r="B561" s="3442"/>
      <c r="C561" s="362"/>
      <c r="D561" s="234"/>
      <c r="E561" s="265"/>
      <c r="F561" s="246"/>
      <c r="G561" s="248"/>
      <c r="H561" s="3403"/>
      <c r="I561" s="3433"/>
      <c r="J561" s="211" t="s">
        <v>4127</v>
      </c>
      <c r="K561" s="3440"/>
      <c r="L561" s="3409"/>
      <c r="M561" s="3404"/>
    </row>
    <row r="562" spans="1:14" s="215" customFormat="1" x14ac:dyDescent="0.15">
      <c r="A562" s="3429"/>
      <c r="B562" s="3443"/>
      <c r="C562" s="363"/>
      <c r="D562" s="270"/>
      <c r="E562" s="225" t="s">
        <v>74</v>
      </c>
      <c r="F562" s="253" t="s">
        <v>4128</v>
      </c>
      <c r="G562" s="230" t="s">
        <v>4129</v>
      </c>
      <c r="H562" s="3404"/>
      <c r="I562" s="3398"/>
      <c r="J562" s="211" t="s">
        <v>4130</v>
      </c>
      <c r="K562" s="307" t="s">
        <v>94</v>
      </c>
      <c r="L562" s="194" t="s">
        <v>9</v>
      </c>
      <c r="M562" s="228" t="s">
        <v>1</v>
      </c>
      <c r="N562" s="345"/>
    </row>
    <row r="563" spans="1:14" s="215" customFormat="1" x14ac:dyDescent="0.15">
      <c r="A563" s="210">
        <v>36</v>
      </c>
      <c r="B563" s="222" t="s">
        <v>2965</v>
      </c>
      <c r="C563" s="223" t="s">
        <v>4131</v>
      </c>
      <c r="D563" s="224" t="s">
        <v>2964</v>
      </c>
      <c r="E563" s="235" t="s">
        <v>13</v>
      </c>
      <c r="F563" s="212" t="s">
        <v>4132</v>
      </c>
      <c r="G563" s="211" t="s">
        <v>4133</v>
      </c>
      <c r="H563" s="212" t="s">
        <v>23536</v>
      </c>
      <c r="I563" s="284" t="s">
        <v>31772</v>
      </c>
      <c r="J563" s="211" t="s">
        <v>4133</v>
      </c>
      <c r="K563" s="226" t="s">
        <v>1199</v>
      </c>
      <c r="L563" s="194" t="s">
        <v>9</v>
      </c>
      <c r="M563" s="228" t="s">
        <v>1</v>
      </c>
    </row>
    <row r="564" spans="1:14" s="215" customFormat="1" ht="22.35" customHeight="1" x14ac:dyDescent="0.15">
      <c r="A564" s="216"/>
      <c r="B564" s="232"/>
      <c r="C564" s="233"/>
      <c r="D564" s="234"/>
      <c r="E564" s="265"/>
      <c r="F564" s="248"/>
      <c r="G564" s="211" t="s">
        <v>4134</v>
      </c>
      <c r="H564" s="217"/>
      <c r="I564" s="260"/>
      <c r="J564" s="211" t="s">
        <v>4135</v>
      </c>
      <c r="K564" s="226" t="s">
        <v>77</v>
      </c>
      <c r="L564" s="211" t="s">
        <v>9</v>
      </c>
      <c r="M564" s="211" t="s">
        <v>1</v>
      </c>
    </row>
    <row r="565" spans="1:14" s="215" customFormat="1" ht="11.45" customHeight="1" x14ac:dyDescent="0.15">
      <c r="A565" s="237"/>
      <c r="B565" s="232"/>
      <c r="C565" s="216"/>
      <c r="D565" s="234"/>
      <c r="E565" s="235" t="s">
        <v>19</v>
      </c>
      <c r="F565" s="212" t="s">
        <v>32</v>
      </c>
      <c r="G565" s="228" t="s">
        <v>4136</v>
      </c>
      <c r="H565" s="217"/>
      <c r="I565" s="260"/>
      <c r="J565" s="211" t="s">
        <v>4136</v>
      </c>
      <c r="K565" s="3402" t="s">
        <v>11</v>
      </c>
      <c r="L565" s="3402" t="s">
        <v>9</v>
      </c>
      <c r="M565" s="3402" t="s">
        <v>1</v>
      </c>
    </row>
    <row r="566" spans="1:14" s="215" customFormat="1" ht="11.45" customHeight="1" x14ac:dyDescent="0.15">
      <c r="A566" s="237"/>
      <c r="B566" s="232"/>
      <c r="C566" s="216"/>
      <c r="D566" s="234"/>
      <c r="E566" s="256"/>
      <c r="F566" s="217"/>
      <c r="G566" s="219"/>
      <c r="H566" s="217"/>
      <c r="I566" s="260"/>
      <c r="J566" s="211" t="s">
        <v>4137</v>
      </c>
      <c r="K566" s="3403"/>
      <c r="L566" s="3403"/>
      <c r="M566" s="3403"/>
    </row>
    <row r="567" spans="1:14" s="215" customFormat="1" ht="11.45" customHeight="1" x14ac:dyDescent="0.15">
      <c r="A567" s="237"/>
      <c r="B567" s="232"/>
      <c r="C567" s="216"/>
      <c r="D567" s="234"/>
      <c r="E567" s="256"/>
      <c r="F567" s="217"/>
      <c r="G567" s="219"/>
      <c r="H567" s="217"/>
      <c r="I567" s="260"/>
      <c r="J567" s="211" t="s">
        <v>4138</v>
      </c>
      <c r="K567" s="3403"/>
      <c r="L567" s="3403"/>
      <c r="M567" s="3403"/>
    </row>
    <row r="568" spans="1:14" s="215" customFormat="1" ht="11.45" customHeight="1" x14ac:dyDescent="0.15">
      <c r="A568" s="237"/>
      <c r="B568" s="232"/>
      <c r="C568" s="216"/>
      <c r="D568" s="234"/>
      <c r="E568" s="256"/>
      <c r="F568" s="217"/>
      <c r="G568" s="219"/>
      <c r="H568" s="217"/>
      <c r="I568" s="260"/>
      <c r="J568" s="211" t="s">
        <v>4139</v>
      </c>
      <c r="K568" s="213"/>
      <c r="L568" s="213"/>
      <c r="M568" s="213"/>
    </row>
    <row r="569" spans="1:14" s="215" customFormat="1" ht="11.45" customHeight="1" x14ac:dyDescent="0.15">
      <c r="A569" s="237"/>
      <c r="B569" s="232"/>
      <c r="C569" s="216"/>
      <c r="D569" s="234"/>
      <c r="E569" s="256"/>
      <c r="F569" s="217"/>
      <c r="G569" s="243"/>
      <c r="H569" s="217"/>
      <c r="I569" s="260"/>
      <c r="J569" s="211" t="s">
        <v>4140</v>
      </c>
      <c r="K569" s="221"/>
      <c r="L569" s="221"/>
      <c r="M569" s="221"/>
    </row>
    <row r="570" spans="1:14" s="215" customFormat="1" ht="67.5" customHeight="1" x14ac:dyDescent="0.15">
      <c r="A570" s="237"/>
      <c r="B570" s="232"/>
      <c r="C570" s="216"/>
      <c r="D570" s="234"/>
      <c r="E570" s="256"/>
      <c r="F570" s="217"/>
      <c r="G570" s="211" t="s">
        <v>4141</v>
      </c>
      <c r="H570" s="217"/>
      <c r="I570" s="260"/>
      <c r="J570" s="211" t="s">
        <v>4142</v>
      </c>
      <c r="K570" s="253" t="s">
        <v>4143</v>
      </c>
      <c r="L570" s="211" t="s">
        <v>9</v>
      </c>
      <c r="M570" s="211" t="s">
        <v>1</v>
      </c>
    </row>
    <row r="571" spans="1:14" s="215" customFormat="1" x14ac:dyDescent="0.15">
      <c r="A571" s="237"/>
      <c r="B571" s="232"/>
      <c r="C571" s="216"/>
      <c r="D571" s="234"/>
      <c r="E571" s="256"/>
      <c r="F571" s="217"/>
      <c r="G571" s="228" t="s">
        <v>4144</v>
      </c>
      <c r="H571" s="217"/>
      <c r="I571" s="260"/>
      <c r="J571" s="211" t="s">
        <v>4144</v>
      </c>
      <c r="K571" s="226" t="s">
        <v>16</v>
      </c>
      <c r="L571" s="211" t="s">
        <v>9</v>
      </c>
      <c r="M571" s="211" t="s">
        <v>26</v>
      </c>
    </row>
    <row r="572" spans="1:14" s="215" customFormat="1" ht="20.45" customHeight="1" x14ac:dyDescent="0.15">
      <c r="A572" s="237"/>
      <c r="B572" s="232"/>
      <c r="C572" s="216"/>
      <c r="D572" s="234"/>
      <c r="E572" s="256"/>
      <c r="F572" s="217"/>
      <c r="G572" s="3402" t="s">
        <v>4145</v>
      </c>
      <c r="H572" s="217"/>
      <c r="I572" s="260"/>
      <c r="J572" s="211" t="s">
        <v>4146</v>
      </c>
      <c r="K572" s="3402" t="s">
        <v>3459</v>
      </c>
      <c r="L572" s="3402" t="s">
        <v>9</v>
      </c>
      <c r="M572" s="3402" t="s">
        <v>1</v>
      </c>
    </row>
    <row r="573" spans="1:14" s="215" customFormat="1" ht="22.35" customHeight="1" x14ac:dyDescent="0.15">
      <c r="A573" s="237"/>
      <c r="B573" s="232"/>
      <c r="C573" s="216"/>
      <c r="D573" s="234"/>
      <c r="E573" s="256"/>
      <c r="F573" s="217"/>
      <c r="G573" s="3403"/>
      <c r="H573" s="217"/>
      <c r="I573" s="260"/>
      <c r="J573" s="211" t="s">
        <v>4147</v>
      </c>
      <c r="K573" s="3404"/>
      <c r="L573" s="3404"/>
      <c r="M573" s="3404"/>
    </row>
    <row r="574" spans="1:14" s="215" customFormat="1" x14ac:dyDescent="0.15">
      <c r="A574" s="237"/>
      <c r="B574" s="232"/>
      <c r="C574" s="216"/>
      <c r="D574" s="234"/>
      <c r="E574" s="256"/>
      <c r="F574" s="217"/>
      <c r="G574" s="3404"/>
      <c r="H574" s="217"/>
      <c r="I574" s="260"/>
      <c r="J574" s="211" t="s">
        <v>4148</v>
      </c>
      <c r="K574" s="226" t="s">
        <v>11</v>
      </c>
      <c r="L574" s="211" t="s">
        <v>9</v>
      </c>
      <c r="M574" s="211" t="s">
        <v>1</v>
      </c>
    </row>
    <row r="575" spans="1:14" s="215" customFormat="1" ht="12.6" customHeight="1" x14ac:dyDescent="0.15">
      <c r="A575" s="237"/>
      <c r="B575" s="232"/>
      <c r="C575" s="216"/>
      <c r="D575" s="234"/>
      <c r="E575" s="256"/>
      <c r="F575" s="217"/>
      <c r="G575" s="228" t="s">
        <v>4149</v>
      </c>
      <c r="H575" s="217"/>
      <c r="I575" s="260"/>
      <c r="J575" s="211" t="s">
        <v>4150</v>
      </c>
      <c r="K575" s="3402" t="s">
        <v>77</v>
      </c>
      <c r="L575" s="3402" t="s">
        <v>9</v>
      </c>
      <c r="M575" s="3402" t="s">
        <v>1</v>
      </c>
    </row>
    <row r="576" spans="1:14" s="215" customFormat="1" ht="12.6" customHeight="1" x14ac:dyDescent="0.15">
      <c r="A576" s="237"/>
      <c r="B576" s="232"/>
      <c r="C576" s="216"/>
      <c r="D576" s="234"/>
      <c r="E576" s="256"/>
      <c r="F576" s="217"/>
      <c r="G576" s="228" t="s">
        <v>4151</v>
      </c>
      <c r="H576" s="217"/>
      <c r="I576" s="260"/>
      <c r="J576" s="211" t="s">
        <v>4152</v>
      </c>
      <c r="K576" s="3403"/>
      <c r="L576" s="3403"/>
      <c r="M576" s="3403"/>
    </row>
    <row r="577" spans="1:13" s="215" customFormat="1" ht="12.6" customHeight="1" x14ac:dyDescent="0.15">
      <c r="A577" s="237"/>
      <c r="B577" s="232"/>
      <c r="C577" s="216"/>
      <c r="D577" s="234"/>
      <c r="E577" s="256"/>
      <c r="F577" s="217"/>
      <c r="G577" s="228" t="s">
        <v>4153</v>
      </c>
      <c r="H577" s="217"/>
      <c r="I577" s="260"/>
      <c r="J577" s="211" t="s">
        <v>4154</v>
      </c>
      <c r="K577" s="3403"/>
      <c r="L577" s="3403"/>
      <c r="M577" s="3403"/>
    </row>
    <row r="578" spans="1:13" s="215" customFormat="1" ht="19.350000000000001" customHeight="1" x14ac:dyDescent="0.15">
      <c r="A578" s="237"/>
      <c r="B578" s="232"/>
      <c r="C578" s="216"/>
      <c r="D578" s="234"/>
      <c r="E578" s="256"/>
      <c r="F578" s="217"/>
      <c r="G578" s="228" t="s">
        <v>4155</v>
      </c>
      <c r="H578" s="217"/>
      <c r="I578" s="260"/>
      <c r="J578" s="211" t="s">
        <v>4156</v>
      </c>
      <c r="K578" s="3404"/>
      <c r="L578" s="3404"/>
      <c r="M578" s="3404"/>
    </row>
    <row r="579" spans="1:13" s="215" customFormat="1" x14ac:dyDescent="0.15">
      <c r="A579" s="237"/>
      <c r="B579" s="232"/>
      <c r="C579" s="216"/>
      <c r="D579" s="234"/>
      <c r="E579" s="265"/>
      <c r="F579" s="248"/>
      <c r="G579" s="228" t="s">
        <v>4157</v>
      </c>
      <c r="H579" s="217"/>
      <c r="I579" s="260"/>
      <c r="J579" s="211" t="s">
        <v>4158</v>
      </c>
      <c r="K579" s="226" t="s">
        <v>3146</v>
      </c>
      <c r="L579" s="211" t="s">
        <v>9</v>
      </c>
      <c r="M579" s="211" t="s">
        <v>1</v>
      </c>
    </row>
    <row r="580" spans="1:13" s="215" customFormat="1" ht="20.45" customHeight="1" x14ac:dyDescent="0.15">
      <c r="A580" s="237"/>
      <c r="B580" s="232"/>
      <c r="C580" s="216"/>
      <c r="D580" s="234"/>
      <c r="E580" s="235" t="s">
        <v>25</v>
      </c>
      <c r="F580" s="284" t="s">
        <v>34</v>
      </c>
      <c r="G580" s="229" t="s">
        <v>2916</v>
      </c>
      <c r="H580" s="217"/>
      <c r="I580" s="260"/>
      <c r="J580" s="364" t="s">
        <v>4159</v>
      </c>
      <c r="K580" s="3402" t="s">
        <v>4160</v>
      </c>
      <c r="L580" s="3402" t="s">
        <v>9</v>
      </c>
      <c r="M580" s="3402" t="s">
        <v>1</v>
      </c>
    </row>
    <row r="581" spans="1:13" s="215" customFormat="1" ht="11.45" customHeight="1" x14ac:dyDescent="0.15">
      <c r="A581" s="237"/>
      <c r="B581" s="232"/>
      <c r="C581" s="216"/>
      <c r="D581" s="234"/>
      <c r="E581" s="256"/>
      <c r="F581" s="260"/>
      <c r="G581" s="236"/>
      <c r="H581" s="217"/>
      <c r="I581" s="260"/>
      <c r="J581" s="364" t="s">
        <v>4161</v>
      </c>
      <c r="K581" s="3403"/>
      <c r="L581" s="3403"/>
      <c r="M581" s="3403"/>
    </row>
    <row r="582" spans="1:13" s="215" customFormat="1" ht="11.45" customHeight="1" x14ac:dyDescent="0.15">
      <c r="A582" s="237"/>
      <c r="B582" s="232"/>
      <c r="C582" s="216"/>
      <c r="D582" s="234"/>
      <c r="E582" s="256"/>
      <c r="F582" s="260"/>
      <c r="G582" s="236"/>
      <c r="H582" s="217"/>
      <c r="I582" s="260"/>
      <c r="J582" s="364" t="s">
        <v>4162</v>
      </c>
      <c r="K582" s="3403"/>
      <c r="L582" s="3403"/>
      <c r="M582" s="3403"/>
    </row>
    <row r="583" spans="1:13" s="215" customFormat="1" ht="20.45" customHeight="1" x14ac:dyDescent="0.15">
      <c r="A583" s="237"/>
      <c r="B583" s="232"/>
      <c r="C583" s="216"/>
      <c r="D583" s="234"/>
      <c r="E583" s="256"/>
      <c r="F583" s="260"/>
      <c r="G583" s="236"/>
      <c r="H583" s="217"/>
      <c r="I583" s="260"/>
      <c r="J583" s="364" t="s">
        <v>4163</v>
      </c>
      <c r="K583" s="3403"/>
      <c r="L583" s="3403"/>
      <c r="M583" s="3403"/>
    </row>
    <row r="584" spans="1:13" s="215" customFormat="1" ht="11.45" customHeight="1" x14ac:dyDescent="0.15">
      <c r="A584" s="237"/>
      <c r="B584" s="232"/>
      <c r="C584" s="216"/>
      <c r="D584" s="234"/>
      <c r="E584" s="256"/>
      <c r="F584" s="260"/>
      <c r="G584" s="236"/>
      <c r="H584" s="217"/>
      <c r="I584" s="260"/>
      <c r="J584" s="364" t="s">
        <v>4164</v>
      </c>
      <c r="K584" s="3404"/>
      <c r="L584" s="3404"/>
      <c r="M584" s="3404"/>
    </row>
    <row r="585" spans="1:13" s="215" customFormat="1" ht="22.35" customHeight="1" x14ac:dyDescent="0.15">
      <c r="A585" s="237"/>
      <c r="B585" s="232"/>
      <c r="C585" s="216"/>
      <c r="D585" s="234"/>
      <c r="E585" s="238"/>
      <c r="F585" s="260"/>
      <c r="G585" s="236"/>
      <c r="H585" s="217"/>
      <c r="I585" s="260"/>
      <c r="J585" s="364" t="s">
        <v>4165</v>
      </c>
      <c r="K585" s="3402" t="s">
        <v>4166</v>
      </c>
      <c r="L585" s="3402" t="s">
        <v>9</v>
      </c>
      <c r="M585" s="3402" t="s">
        <v>1</v>
      </c>
    </row>
    <row r="586" spans="1:13" s="215" customFormat="1" ht="22.35" customHeight="1" x14ac:dyDescent="0.15">
      <c r="A586" s="237"/>
      <c r="B586" s="232"/>
      <c r="C586" s="216"/>
      <c r="D586" s="234"/>
      <c r="E586" s="238"/>
      <c r="F586" s="260"/>
      <c r="G586" s="340"/>
      <c r="H586" s="217"/>
      <c r="I586" s="260"/>
      <c r="J586" s="364" t="s">
        <v>4167</v>
      </c>
      <c r="K586" s="3404"/>
      <c r="L586" s="3404"/>
      <c r="M586" s="3404"/>
    </row>
    <row r="587" spans="1:13" s="215" customFormat="1" ht="13.35" customHeight="1" x14ac:dyDescent="0.15">
      <c r="A587" s="237"/>
      <c r="B587" s="232"/>
      <c r="C587" s="216"/>
      <c r="D587" s="234"/>
      <c r="E587" s="238"/>
      <c r="F587" s="260"/>
      <c r="G587" s="229" t="s">
        <v>4168</v>
      </c>
      <c r="H587" s="3436"/>
      <c r="I587" s="3438"/>
      <c r="J587" s="211" t="s">
        <v>4169</v>
      </c>
      <c r="K587" s="3402" t="s">
        <v>3062</v>
      </c>
      <c r="L587" s="3402" t="s">
        <v>9</v>
      </c>
      <c r="M587" s="3402" t="s">
        <v>1</v>
      </c>
    </row>
    <row r="588" spans="1:13" s="215" customFormat="1" ht="11.45" customHeight="1" x14ac:dyDescent="0.15">
      <c r="A588" s="237"/>
      <c r="B588" s="232"/>
      <c r="C588" s="216"/>
      <c r="D588" s="234"/>
      <c r="E588" s="238"/>
      <c r="F588" s="260"/>
      <c r="G588" s="3397" t="s">
        <v>4170</v>
      </c>
      <c r="H588" s="3436"/>
      <c r="I588" s="3438"/>
      <c r="J588" s="211" t="s">
        <v>4171</v>
      </c>
      <c r="K588" s="3403"/>
      <c r="L588" s="3403"/>
      <c r="M588" s="3403"/>
    </row>
    <row r="589" spans="1:13" s="215" customFormat="1" ht="22.35" customHeight="1" x14ac:dyDescent="0.15">
      <c r="A589" s="237"/>
      <c r="B589" s="232"/>
      <c r="C589" s="216"/>
      <c r="D589" s="234"/>
      <c r="E589" s="238"/>
      <c r="F589" s="260"/>
      <c r="G589" s="3433"/>
      <c r="H589" s="3436"/>
      <c r="I589" s="3438"/>
      <c r="J589" s="211" t="s">
        <v>4172</v>
      </c>
      <c r="K589" s="3403"/>
      <c r="L589" s="3403"/>
      <c r="M589" s="3403"/>
    </row>
    <row r="590" spans="1:13" s="215" customFormat="1" ht="22.35" customHeight="1" x14ac:dyDescent="0.15">
      <c r="A590" s="237"/>
      <c r="B590" s="232"/>
      <c r="C590" s="216"/>
      <c r="D590" s="234"/>
      <c r="E590" s="238"/>
      <c r="F590" s="260"/>
      <c r="G590" s="3433"/>
      <c r="H590" s="3436"/>
      <c r="I590" s="3438"/>
      <c r="J590" s="211" t="s">
        <v>4173</v>
      </c>
      <c r="K590" s="3403"/>
      <c r="L590" s="3403"/>
      <c r="M590" s="3403"/>
    </row>
    <row r="591" spans="1:13" s="215" customFormat="1" ht="22.35" customHeight="1" x14ac:dyDescent="0.15">
      <c r="A591" s="237"/>
      <c r="B591" s="232"/>
      <c r="C591" s="216"/>
      <c r="D591" s="234"/>
      <c r="E591" s="238"/>
      <c r="F591" s="260"/>
      <c r="G591" s="3433"/>
      <c r="H591" s="3436"/>
      <c r="I591" s="3438"/>
      <c r="J591" s="211" t="s">
        <v>4174</v>
      </c>
      <c r="K591" s="3403"/>
      <c r="L591" s="3403"/>
      <c r="M591" s="3403"/>
    </row>
    <row r="592" spans="1:13" s="215" customFormat="1" ht="12.6" customHeight="1" x14ac:dyDescent="0.15">
      <c r="A592" s="237"/>
      <c r="B592" s="232"/>
      <c r="C592" s="216"/>
      <c r="D592" s="234"/>
      <c r="E592" s="238"/>
      <c r="F592" s="260"/>
      <c r="G592" s="3433"/>
      <c r="H592" s="3436"/>
      <c r="I592" s="3438"/>
      <c r="J592" s="211" t="s">
        <v>4175</v>
      </c>
      <c r="K592" s="3403"/>
      <c r="L592" s="3403"/>
      <c r="M592" s="3403"/>
    </row>
    <row r="593" spans="1:13" s="215" customFormat="1" ht="20.45" customHeight="1" x14ac:dyDescent="0.15">
      <c r="A593" s="237"/>
      <c r="B593" s="232"/>
      <c r="C593" s="216"/>
      <c r="D593" s="234"/>
      <c r="E593" s="238"/>
      <c r="F593" s="260"/>
      <c r="G593" s="3433"/>
      <c r="H593" s="3436"/>
      <c r="I593" s="3438"/>
      <c r="J593" s="211" t="s">
        <v>4176</v>
      </c>
      <c r="K593" s="3403"/>
      <c r="L593" s="3403"/>
      <c r="M593" s="3403"/>
    </row>
    <row r="594" spans="1:13" s="215" customFormat="1" ht="20.45" customHeight="1" x14ac:dyDescent="0.15">
      <c r="A594" s="237"/>
      <c r="B594" s="232"/>
      <c r="C594" s="216"/>
      <c r="D594" s="234"/>
      <c r="E594" s="238"/>
      <c r="F594" s="260"/>
      <c r="G594" s="3398"/>
      <c r="H594" s="3436"/>
      <c r="I594" s="3438"/>
      <c r="J594" s="211" t="s">
        <v>4177</v>
      </c>
      <c r="K594" s="3404"/>
      <c r="L594" s="3404"/>
      <c r="M594" s="3404"/>
    </row>
    <row r="595" spans="1:13" s="215" customFormat="1" ht="10.7" customHeight="1" x14ac:dyDescent="0.15">
      <c r="A595" s="237"/>
      <c r="B595" s="367"/>
      <c r="C595" s="216"/>
      <c r="D595" s="367"/>
      <c r="E595" s="238"/>
      <c r="F595" s="260"/>
      <c r="G595" s="229" t="s">
        <v>4178</v>
      </c>
      <c r="H595" s="3437"/>
      <c r="I595" s="3437"/>
      <c r="J595" s="364" t="s">
        <v>4179</v>
      </c>
      <c r="K595" s="3402" t="s">
        <v>77</v>
      </c>
      <c r="L595" s="3402" t="s">
        <v>9</v>
      </c>
      <c r="M595" s="3402" t="s">
        <v>1</v>
      </c>
    </row>
    <row r="596" spans="1:13" s="215" customFormat="1" ht="10.7" customHeight="1" x14ac:dyDescent="0.15">
      <c r="A596" s="237"/>
      <c r="B596" s="367"/>
      <c r="C596" s="216"/>
      <c r="D596" s="367"/>
      <c r="E596" s="238"/>
      <c r="F596" s="260"/>
      <c r="G596" s="346" t="s">
        <v>4180</v>
      </c>
      <c r="H596" s="333"/>
      <c r="I596" s="369"/>
      <c r="J596" s="364" t="s">
        <v>4181</v>
      </c>
      <c r="K596" s="3404"/>
      <c r="L596" s="3404"/>
      <c r="M596" s="3404"/>
    </row>
    <row r="597" spans="1:13" s="215" customFormat="1" ht="21.6" customHeight="1" x14ac:dyDescent="0.15">
      <c r="A597" s="216"/>
      <c r="B597" s="274"/>
      <c r="C597" s="216"/>
      <c r="D597" s="259"/>
      <c r="E597" s="235" t="s">
        <v>90</v>
      </c>
      <c r="F597" s="276" t="s">
        <v>4182</v>
      </c>
      <c r="G597" s="267" t="s">
        <v>4183</v>
      </c>
      <c r="H597" s="219"/>
      <c r="I597" s="217"/>
      <c r="J597" s="211" t="s">
        <v>4184</v>
      </c>
      <c r="K597" s="3402" t="s">
        <v>4160</v>
      </c>
      <c r="L597" s="3402" t="s">
        <v>9</v>
      </c>
      <c r="M597" s="3402" t="s">
        <v>1</v>
      </c>
    </row>
    <row r="598" spans="1:13" s="215" customFormat="1" ht="10.7" customHeight="1" x14ac:dyDescent="0.15">
      <c r="A598" s="216"/>
      <c r="B598" s="274"/>
      <c r="C598" s="216"/>
      <c r="D598" s="259"/>
      <c r="E598" s="332"/>
      <c r="F598" s="261"/>
      <c r="G598" s="219"/>
      <c r="H598" s="219"/>
      <c r="I598" s="217"/>
      <c r="J598" s="211" t="s">
        <v>4185</v>
      </c>
      <c r="K598" s="3403"/>
      <c r="L598" s="3403"/>
      <c r="M598" s="3403"/>
    </row>
    <row r="599" spans="1:13" s="215" customFormat="1" ht="10.7" customHeight="1" x14ac:dyDescent="0.15">
      <c r="A599" s="216"/>
      <c r="B599" s="274"/>
      <c r="C599" s="216"/>
      <c r="D599" s="259"/>
      <c r="E599" s="332"/>
      <c r="F599" s="261"/>
      <c r="G599" s="237"/>
      <c r="H599" s="219"/>
      <c r="I599" s="217"/>
      <c r="J599" s="211" t="s">
        <v>4186</v>
      </c>
      <c r="K599" s="3404"/>
      <c r="L599" s="3404"/>
      <c r="M599" s="3404"/>
    </row>
    <row r="600" spans="1:13" s="215" customFormat="1" ht="9.6" customHeight="1" x14ac:dyDescent="0.15">
      <c r="A600" s="216"/>
      <c r="B600" s="274"/>
      <c r="C600" s="216"/>
      <c r="D600" s="259"/>
      <c r="E600" s="332"/>
      <c r="F600" s="260"/>
      <c r="G600" s="3397" t="s">
        <v>4187</v>
      </c>
      <c r="H600" s="263"/>
      <c r="I600" s="261"/>
      <c r="J600" s="364" t="s">
        <v>4188</v>
      </c>
      <c r="K600" s="3402" t="s">
        <v>27</v>
      </c>
      <c r="L600" s="3402" t="s">
        <v>9</v>
      </c>
      <c r="M600" s="3402" t="s">
        <v>1</v>
      </c>
    </row>
    <row r="601" spans="1:13" s="215" customFormat="1" ht="11.45" customHeight="1" x14ac:dyDescent="0.15">
      <c r="A601" s="216"/>
      <c r="B601" s="274"/>
      <c r="C601" s="216"/>
      <c r="D601" s="259"/>
      <c r="E601" s="332"/>
      <c r="F601" s="260"/>
      <c r="G601" s="3433"/>
      <c r="H601" s="263"/>
      <c r="I601" s="278"/>
      <c r="J601" s="364" t="s">
        <v>4189</v>
      </c>
      <c r="K601" s="3403"/>
      <c r="L601" s="3403"/>
      <c r="M601" s="3403"/>
    </row>
    <row r="602" spans="1:13" s="215" customFormat="1" ht="22.35" customHeight="1" x14ac:dyDescent="0.15">
      <c r="A602" s="216"/>
      <c r="B602" s="274"/>
      <c r="C602" s="216"/>
      <c r="D602" s="259"/>
      <c r="E602" s="332"/>
      <c r="F602" s="260"/>
      <c r="G602" s="3433"/>
      <c r="H602" s="263"/>
      <c r="I602" s="278"/>
      <c r="J602" s="364" t="s">
        <v>4190</v>
      </c>
      <c r="K602" s="3403"/>
      <c r="L602" s="3403"/>
      <c r="M602" s="3403"/>
    </row>
    <row r="603" spans="1:13" s="215" customFormat="1" ht="12" customHeight="1" x14ac:dyDescent="0.15">
      <c r="A603" s="216"/>
      <c r="B603" s="274"/>
      <c r="C603" s="216"/>
      <c r="D603" s="259"/>
      <c r="E603" s="332"/>
      <c r="F603" s="260"/>
      <c r="G603" s="3433"/>
      <c r="H603" s="263"/>
      <c r="I603" s="278"/>
      <c r="J603" s="364" t="s">
        <v>4191</v>
      </c>
      <c r="K603" s="3403"/>
      <c r="L603" s="3403"/>
      <c r="M603" s="3403"/>
    </row>
    <row r="604" spans="1:13" s="215" customFormat="1" ht="21.6" customHeight="1" x14ac:dyDescent="0.15">
      <c r="A604" s="216"/>
      <c r="B604" s="274"/>
      <c r="C604" s="216"/>
      <c r="D604" s="259"/>
      <c r="E604" s="332"/>
      <c r="F604" s="260"/>
      <c r="G604" s="3398"/>
      <c r="H604" s="263"/>
      <c r="I604" s="278"/>
      <c r="J604" s="364" t="s">
        <v>4192</v>
      </c>
      <c r="K604" s="3404"/>
      <c r="L604" s="3404"/>
      <c r="M604" s="3404"/>
    </row>
    <row r="605" spans="1:13" s="215" customFormat="1" ht="42" x14ac:dyDescent="0.15">
      <c r="A605" s="216"/>
      <c r="B605" s="274"/>
      <c r="C605" s="216"/>
      <c r="D605" s="259"/>
      <c r="E605" s="332"/>
      <c r="F605" s="260"/>
      <c r="G605" s="3397" t="s">
        <v>4193</v>
      </c>
      <c r="H605" s="263"/>
      <c r="I605" s="278"/>
      <c r="J605" s="364" t="s">
        <v>4193</v>
      </c>
      <c r="K605" s="253" t="s">
        <v>4194</v>
      </c>
      <c r="L605" s="211" t="s">
        <v>9</v>
      </c>
      <c r="M605" s="211" t="s">
        <v>1</v>
      </c>
    </row>
    <row r="606" spans="1:13" s="215" customFormat="1" ht="21" x14ac:dyDescent="0.15">
      <c r="A606" s="216"/>
      <c r="B606" s="274"/>
      <c r="C606" s="216"/>
      <c r="D606" s="259"/>
      <c r="E606" s="332"/>
      <c r="F606" s="260"/>
      <c r="G606" s="3398"/>
      <c r="H606" s="263"/>
      <c r="I606" s="278"/>
      <c r="J606" s="364" t="s">
        <v>4195</v>
      </c>
      <c r="K606" s="253" t="s">
        <v>77</v>
      </c>
      <c r="L606" s="211" t="s">
        <v>9</v>
      </c>
      <c r="M606" s="211" t="s">
        <v>1</v>
      </c>
    </row>
    <row r="607" spans="1:13" s="215" customFormat="1" ht="43.7" customHeight="1" x14ac:dyDescent="0.15">
      <c r="A607" s="216"/>
      <c r="B607" s="274"/>
      <c r="C607" s="216"/>
      <c r="D607" s="259"/>
      <c r="E607" s="332"/>
      <c r="F607" s="260"/>
      <c r="G607" s="3397" t="s">
        <v>4196</v>
      </c>
      <c r="H607" s="263"/>
      <c r="I607" s="278"/>
      <c r="J607" s="364" t="s">
        <v>4197</v>
      </c>
      <c r="K607" s="370" t="s">
        <v>4198</v>
      </c>
      <c r="L607" s="211" t="s">
        <v>9</v>
      </c>
      <c r="M607" s="211" t="s">
        <v>1</v>
      </c>
    </row>
    <row r="608" spans="1:13" s="215" customFormat="1" x14ac:dyDescent="0.15">
      <c r="A608" s="216"/>
      <c r="B608" s="274"/>
      <c r="C608" s="216"/>
      <c r="D608" s="259"/>
      <c r="E608" s="332"/>
      <c r="F608" s="260"/>
      <c r="G608" s="3398"/>
      <c r="H608" s="263"/>
      <c r="I608" s="278"/>
      <c r="J608" s="364" t="s">
        <v>4199</v>
      </c>
      <c r="K608" s="371" t="s">
        <v>77</v>
      </c>
      <c r="L608" s="211" t="s">
        <v>9</v>
      </c>
      <c r="M608" s="211" t="s">
        <v>1</v>
      </c>
    </row>
    <row r="609" spans="1:13" s="215" customFormat="1" x14ac:dyDescent="0.15">
      <c r="A609" s="216"/>
      <c r="B609" s="274"/>
      <c r="C609" s="216"/>
      <c r="D609" s="259"/>
      <c r="E609" s="332"/>
      <c r="F609" s="260"/>
      <c r="G609" s="3397" t="s">
        <v>4200</v>
      </c>
      <c r="H609" s="263"/>
      <c r="I609" s="278"/>
      <c r="J609" s="364" t="s">
        <v>4201</v>
      </c>
      <c r="K609" s="3402" t="s">
        <v>3049</v>
      </c>
      <c r="L609" s="3402" t="s">
        <v>9</v>
      </c>
      <c r="M609" s="3402" t="s">
        <v>1</v>
      </c>
    </row>
    <row r="610" spans="1:13" s="215" customFormat="1" ht="21.6" customHeight="1" x14ac:dyDescent="0.15">
      <c r="A610" s="216"/>
      <c r="B610" s="274"/>
      <c r="C610" s="216"/>
      <c r="D610" s="259"/>
      <c r="E610" s="332"/>
      <c r="F610" s="260"/>
      <c r="G610" s="3433"/>
      <c r="H610" s="263"/>
      <c r="I610" s="278"/>
      <c r="J610" s="294" t="s">
        <v>4202</v>
      </c>
      <c r="K610" s="3403"/>
      <c r="L610" s="3403"/>
      <c r="M610" s="3403"/>
    </row>
    <row r="611" spans="1:13" s="215" customFormat="1" x14ac:dyDescent="0.15">
      <c r="A611" s="216"/>
      <c r="B611" s="274"/>
      <c r="C611" s="216"/>
      <c r="D611" s="259"/>
      <c r="E611" s="332"/>
      <c r="F611" s="260"/>
      <c r="G611" s="3398"/>
      <c r="H611" s="263"/>
      <c r="I611" s="278"/>
      <c r="J611" s="294" t="s">
        <v>4203</v>
      </c>
      <c r="K611" s="3404"/>
      <c r="L611" s="3404"/>
      <c r="M611" s="3404"/>
    </row>
    <row r="612" spans="1:13" s="215" customFormat="1" ht="15.75" x14ac:dyDescent="0.15">
      <c r="A612" s="237"/>
      <c r="B612" s="367"/>
      <c r="C612" s="216"/>
      <c r="D612" s="367"/>
      <c r="E612" s="256"/>
      <c r="F612" s="261"/>
      <c r="G612" s="372" t="s">
        <v>4204</v>
      </c>
      <c r="H612" s="333"/>
      <c r="I612" s="369"/>
      <c r="J612" s="294" t="s">
        <v>4205</v>
      </c>
      <c r="K612" s="249" t="s">
        <v>3118</v>
      </c>
      <c r="L612" s="211" t="s">
        <v>9</v>
      </c>
      <c r="M612" s="211" t="s">
        <v>1</v>
      </c>
    </row>
    <row r="613" spans="1:13" s="215" customFormat="1" ht="12" customHeight="1" x14ac:dyDescent="0.15">
      <c r="A613" s="216"/>
      <c r="B613" s="274"/>
      <c r="C613" s="216"/>
      <c r="D613" s="259"/>
      <c r="E613" s="235" t="s">
        <v>106</v>
      </c>
      <c r="F613" s="276" t="s">
        <v>4206</v>
      </c>
      <c r="G613" s="294" t="s">
        <v>4207</v>
      </c>
      <c r="H613" s="261"/>
      <c r="I613" s="278"/>
      <c r="J613" s="364" t="s">
        <v>4208</v>
      </c>
      <c r="K613" s="3397" t="s">
        <v>3775</v>
      </c>
      <c r="L613" s="3397" t="s">
        <v>3032</v>
      </c>
      <c r="M613" s="3402" t="s">
        <v>75</v>
      </c>
    </row>
    <row r="614" spans="1:13" s="215" customFormat="1" ht="28.7" customHeight="1" x14ac:dyDescent="0.15">
      <c r="A614" s="216"/>
      <c r="B614" s="274"/>
      <c r="C614" s="216"/>
      <c r="D614" s="259"/>
      <c r="E614" s="265"/>
      <c r="F614" s="305"/>
      <c r="G614" s="304"/>
      <c r="H614" s="261"/>
      <c r="I614" s="278"/>
      <c r="J614" s="364" t="s">
        <v>4209</v>
      </c>
      <c r="K614" s="3398"/>
      <c r="L614" s="3398"/>
      <c r="M614" s="3404"/>
    </row>
    <row r="615" spans="1:13" s="215" customFormat="1" x14ac:dyDescent="0.15">
      <c r="A615" s="216"/>
      <c r="B615" s="274"/>
      <c r="C615" s="233"/>
      <c r="D615" s="259"/>
      <c r="E615" s="373" t="s">
        <v>4210</v>
      </c>
      <c r="F615" s="374" t="s">
        <v>4211</v>
      </c>
      <c r="G615" s="364" t="s">
        <v>4212</v>
      </c>
      <c r="H615" s="263"/>
      <c r="I615" s="278"/>
      <c r="J615" s="364" t="s">
        <v>4213</v>
      </c>
      <c r="K615" s="253" t="s">
        <v>27</v>
      </c>
      <c r="L615" s="364" t="s">
        <v>9</v>
      </c>
      <c r="M615" s="211" t="s">
        <v>1</v>
      </c>
    </row>
    <row r="616" spans="1:13" s="215" customFormat="1" ht="32.450000000000003" customHeight="1" x14ac:dyDescent="0.15">
      <c r="A616" s="216"/>
      <c r="B616" s="274"/>
      <c r="C616" s="216"/>
      <c r="D616" s="259"/>
      <c r="E616" s="3410" t="s">
        <v>111</v>
      </c>
      <c r="F616" s="3434" t="s">
        <v>4214</v>
      </c>
      <c r="G616" s="3397" t="s">
        <v>4215</v>
      </c>
      <c r="H616" s="263"/>
      <c r="I616" s="261"/>
      <c r="J616" s="294" t="s">
        <v>4216</v>
      </c>
      <c r="K616" s="249" t="s">
        <v>4217</v>
      </c>
      <c r="L616" s="364" t="s">
        <v>9</v>
      </c>
      <c r="M616" s="211" t="s">
        <v>1</v>
      </c>
    </row>
    <row r="617" spans="1:13" s="215" customFormat="1" ht="31.35" customHeight="1" x14ac:dyDescent="0.15">
      <c r="A617" s="216"/>
      <c r="B617" s="274"/>
      <c r="C617" s="216"/>
      <c r="D617" s="259"/>
      <c r="E617" s="3411"/>
      <c r="F617" s="3431"/>
      <c r="G617" s="3433"/>
      <c r="H617" s="261"/>
      <c r="I617" s="278"/>
      <c r="J617" s="294" t="s">
        <v>4218</v>
      </c>
      <c r="K617" s="249" t="s">
        <v>4219</v>
      </c>
      <c r="L617" s="364" t="s">
        <v>9</v>
      </c>
      <c r="M617" s="211" t="s">
        <v>1</v>
      </c>
    </row>
    <row r="618" spans="1:13" s="215" customFormat="1" ht="22.7" customHeight="1" x14ac:dyDescent="0.15">
      <c r="A618" s="216"/>
      <c r="B618" s="274"/>
      <c r="C618" s="216"/>
      <c r="D618" s="259"/>
      <c r="E618" s="3411"/>
      <c r="F618" s="3435"/>
      <c r="G618" s="3398"/>
      <c r="H618" s="261"/>
      <c r="I618" s="278"/>
      <c r="J618" s="294" t="s">
        <v>4220</v>
      </c>
      <c r="K618" s="249" t="s">
        <v>3123</v>
      </c>
      <c r="L618" s="364" t="s">
        <v>9</v>
      </c>
      <c r="M618" s="211" t="s">
        <v>1</v>
      </c>
    </row>
    <row r="619" spans="1:13" s="215" customFormat="1" ht="12.6" customHeight="1" x14ac:dyDescent="0.15">
      <c r="A619" s="216"/>
      <c r="B619" s="274"/>
      <c r="C619" s="216"/>
      <c r="D619" s="259"/>
      <c r="E619" s="235" t="s">
        <v>113</v>
      </c>
      <c r="F619" s="284" t="s">
        <v>296</v>
      </c>
      <c r="G619" s="3397" t="s">
        <v>4221</v>
      </c>
      <c r="H619" s="261"/>
      <c r="I619" s="278"/>
      <c r="J619" s="294" t="s">
        <v>4222</v>
      </c>
      <c r="K619" s="3402" t="s">
        <v>77</v>
      </c>
      <c r="L619" s="3397" t="s">
        <v>9</v>
      </c>
      <c r="M619" s="3402" t="s">
        <v>1</v>
      </c>
    </row>
    <row r="620" spans="1:13" s="215" customFormat="1" ht="12.6" customHeight="1" x14ac:dyDescent="0.15">
      <c r="A620" s="216"/>
      <c r="B620" s="274"/>
      <c r="C620" s="216"/>
      <c r="D620" s="259"/>
      <c r="E620" s="256"/>
      <c r="F620" s="260"/>
      <c r="G620" s="3433"/>
      <c r="H620" s="261"/>
      <c r="I620" s="278"/>
      <c r="J620" s="294" t="s">
        <v>4223</v>
      </c>
      <c r="K620" s="3404"/>
      <c r="L620" s="3398"/>
      <c r="M620" s="3404"/>
    </row>
    <row r="621" spans="1:13" s="215" customFormat="1" ht="12.6" customHeight="1" x14ac:dyDescent="0.15">
      <c r="A621" s="216"/>
      <c r="B621" s="274"/>
      <c r="C621" s="216"/>
      <c r="D621" s="259"/>
      <c r="E621" s="256"/>
      <c r="F621" s="260"/>
      <c r="G621" s="3433"/>
      <c r="H621" s="261"/>
      <c r="I621" s="278"/>
      <c r="J621" s="294" t="s">
        <v>4224</v>
      </c>
      <c r="K621" s="3402" t="s">
        <v>3123</v>
      </c>
      <c r="L621" s="3397" t="s">
        <v>9</v>
      </c>
      <c r="M621" s="3402" t="s">
        <v>1</v>
      </c>
    </row>
    <row r="622" spans="1:13" s="215" customFormat="1" ht="12.6" customHeight="1" x14ac:dyDescent="0.15">
      <c r="A622" s="216"/>
      <c r="B622" s="274"/>
      <c r="C622" s="216"/>
      <c r="D622" s="259"/>
      <c r="E622" s="256"/>
      <c r="F622" s="260"/>
      <c r="G622" s="263"/>
      <c r="H622" s="261"/>
      <c r="I622" s="278"/>
      <c r="J622" s="294" t="s">
        <v>4225</v>
      </c>
      <c r="K622" s="3404"/>
      <c r="L622" s="3398"/>
      <c r="M622" s="3404"/>
    </row>
    <row r="623" spans="1:13" s="215" customFormat="1" ht="22.7" customHeight="1" x14ac:dyDescent="0.15">
      <c r="A623" s="216"/>
      <c r="B623" s="274"/>
      <c r="C623" s="216"/>
      <c r="D623" s="259"/>
      <c r="E623" s="256"/>
      <c r="F623" s="260"/>
      <c r="G623" s="304"/>
      <c r="H623" s="261"/>
      <c r="I623" s="278"/>
      <c r="J623" s="294" t="s">
        <v>4226</v>
      </c>
      <c r="K623" s="249" t="s">
        <v>4227</v>
      </c>
      <c r="L623" s="364" t="s">
        <v>9</v>
      </c>
      <c r="M623" s="211" t="s">
        <v>1</v>
      </c>
    </row>
    <row r="624" spans="1:13" s="215" customFormat="1" ht="10.35" customHeight="1" x14ac:dyDescent="0.15">
      <c r="A624" s="216"/>
      <c r="B624" s="274"/>
      <c r="C624" s="216"/>
      <c r="D624" s="259"/>
      <c r="E624" s="256"/>
      <c r="F624" s="260"/>
      <c r="G624" s="375" t="s">
        <v>4228</v>
      </c>
      <c r="H624" s="261"/>
      <c r="I624" s="278"/>
      <c r="J624" s="294" t="s">
        <v>4229</v>
      </c>
      <c r="K624" s="3402" t="s">
        <v>77</v>
      </c>
      <c r="L624" s="3397" t="s">
        <v>9</v>
      </c>
      <c r="M624" s="3402" t="s">
        <v>1</v>
      </c>
    </row>
    <row r="625" spans="1:13" s="215" customFormat="1" ht="10.35" customHeight="1" x14ac:dyDescent="0.15">
      <c r="A625" s="216"/>
      <c r="B625" s="274"/>
      <c r="C625" s="216"/>
      <c r="D625" s="259"/>
      <c r="E625" s="256"/>
      <c r="F625" s="260"/>
      <c r="G625" s="375" t="s">
        <v>4230</v>
      </c>
      <c r="H625" s="261"/>
      <c r="I625" s="278"/>
      <c r="J625" s="294" t="s">
        <v>4231</v>
      </c>
      <c r="K625" s="3404"/>
      <c r="L625" s="3398"/>
      <c r="M625" s="3404"/>
    </row>
    <row r="626" spans="1:13" s="215" customFormat="1" ht="22.35" customHeight="1" x14ac:dyDescent="0.15">
      <c r="A626" s="216"/>
      <c r="B626" s="274"/>
      <c r="C626" s="216"/>
      <c r="D626" s="259"/>
      <c r="E626" s="238"/>
      <c r="F626" s="260"/>
      <c r="G626" s="229" t="s">
        <v>4232</v>
      </c>
      <c r="H626" s="261"/>
      <c r="I626" s="278"/>
      <c r="J626" s="294" t="s">
        <v>4233</v>
      </c>
      <c r="K626" s="3402" t="s">
        <v>12</v>
      </c>
      <c r="L626" s="3397" t="s">
        <v>9</v>
      </c>
      <c r="M626" s="3402" t="s">
        <v>1</v>
      </c>
    </row>
    <row r="627" spans="1:13" s="215" customFormat="1" ht="31.7" customHeight="1" x14ac:dyDescent="0.15">
      <c r="A627" s="216"/>
      <c r="B627" s="274"/>
      <c r="C627" s="216"/>
      <c r="D627" s="259"/>
      <c r="E627" s="238"/>
      <c r="F627" s="260"/>
      <c r="G627" s="340"/>
      <c r="H627" s="261"/>
      <c r="I627" s="278"/>
      <c r="J627" s="294" t="s">
        <v>4234</v>
      </c>
      <c r="K627" s="3404"/>
      <c r="L627" s="3398"/>
      <c r="M627" s="3404"/>
    </row>
    <row r="628" spans="1:13" s="215" customFormat="1" x14ac:dyDescent="0.15">
      <c r="A628" s="216"/>
      <c r="B628" s="274"/>
      <c r="C628" s="216"/>
      <c r="D628" s="259"/>
      <c r="E628" s="225" t="s">
        <v>115</v>
      </c>
      <c r="F628" s="276" t="s">
        <v>4235</v>
      </c>
      <c r="G628" s="294" t="s">
        <v>4236</v>
      </c>
      <c r="H628" s="261"/>
      <c r="I628" s="278"/>
      <c r="J628" s="294" t="s">
        <v>4237</v>
      </c>
      <c r="K628" s="249" t="s">
        <v>77</v>
      </c>
      <c r="L628" s="364" t="s">
        <v>9</v>
      </c>
      <c r="M628" s="211" t="s">
        <v>1</v>
      </c>
    </row>
    <row r="629" spans="1:13" s="215" customFormat="1" ht="31.7" customHeight="1" x14ac:dyDescent="0.15">
      <c r="A629" s="216"/>
      <c r="B629" s="274"/>
      <c r="C629" s="216"/>
      <c r="D629" s="259"/>
      <c r="E629" s="3410" t="s">
        <v>117</v>
      </c>
      <c r="F629" s="3434" t="s">
        <v>4238</v>
      </c>
      <c r="G629" s="3397" t="s">
        <v>4239</v>
      </c>
      <c r="H629" s="261"/>
      <c r="I629" s="278"/>
      <c r="J629" s="294" t="s">
        <v>4240</v>
      </c>
      <c r="K629" s="249" t="s">
        <v>3118</v>
      </c>
      <c r="L629" s="364" t="s">
        <v>9</v>
      </c>
      <c r="M629" s="211" t="s">
        <v>1</v>
      </c>
    </row>
    <row r="630" spans="1:13" s="215" customFormat="1" ht="11.45" customHeight="1" x14ac:dyDescent="0.15">
      <c r="A630" s="216"/>
      <c r="B630" s="274"/>
      <c r="C630" s="216"/>
      <c r="D630" s="259"/>
      <c r="E630" s="3411"/>
      <c r="F630" s="3431"/>
      <c r="G630" s="3398"/>
      <c r="H630" s="261"/>
      <c r="I630" s="278"/>
      <c r="J630" s="294" t="s">
        <v>4241</v>
      </c>
      <c r="K630" s="3402" t="s">
        <v>77</v>
      </c>
      <c r="L630" s="3397" t="s">
        <v>9</v>
      </c>
      <c r="M630" s="3402" t="s">
        <v>1</v>
      </c>
    </row>
    <row r="631" spans="1:13" s="215" customFormat="1" ht="22.35" customHeight="1" x14ac:dyDescent="0.15">
      <c r="A631" s="216"/>
      <c r="B631" s="274"/>
      <c r="C631" s="216"/>
      <c r="D631" s="259"/>
      <c r="E631" s="3411"/>
      <c r="F631" s="3431"/>
      <c r="G631" s="3397" t="s">
        <v>4242</v>
      </c>
      <c r="H631" s="261"/>
      <c r="I631" s="278"/>
      <c r="J631" s="294" t="s">
        <v>4243</v>
      </c>
      <c r="K631" s="3403"/>
      <c r="L631" s="3433"/>
      <c r="M631" s="3403"/>
    </row>
    <row r="632" spans="1:13" s="215" customFormat="1" ht="22.35" customHeight="1" x14ac:dyDescent="0.15">
      <c r="A632" s="216"/>
      <c r="B632" s="274"/>
      <c r="C632" s="216"/>
      <c r="D632" s="259"/>
      <c r="E632" s="3411"/>
      <c r="F632" s="3431"/>
      <c r="G632" s="3433"/>
      <c r="H632" s="261"/>
      <c r="I632" s="278"/>
      <c r="J632" s="294" t="s">
        <v>4244</v>
      </c>
      <c r="K632" s="3403"/>
      <c r="L632" s="3433"/>
      <c r="M632" s="3403"/>
    </row>
    <row r="633" spans="1:13" s="215" customFormat="1" ht="21.6" customHeight="1" x14ac:dyDescent="0.15">
      <c r="A633" s="216"/>
      <c r="B633" s="274"/>
      <c r="C633" s="216"/>
      <c r="D633" s="259"/>
      <c r="E633" s="3411"/>
      <c r="F633" s="3431"/>
      <c r="G633" s="304"/>
      <c r="H633" s="261"/>
      <c r="I633" s="278"/>
      <c r="J633" s="294" t="s">
        <v>4245</v>
      </c>
      <c r="K633" s="3403"/>
      <c r="L633" s="3433"/>
      <c r="M633" s="3403"/>
    </row>
    <row r="634" spans="1:13" s="215" customFormat="1" ht="22.35" customHeight="1" x14ac:dyDescent="0.15">
      <c r="A634" s="216"/>
      <c r="B634" s="274"/>
      <c r="C634" s="216"/>
      <c r="D634" s="259"/>
      <c r="E634" s="3412"/>
      <c r="F634" s="3435"/>
      <c r="G634" s="294" t="s">
        <v>4246</v>
      </c>
      <c r="H634" s="261"/>
      <c r="I634" s="278"/>
      <c r="J634" s="294" t="s">
        <v>4247</v>
      </c>
      <c r="K634" s="3404"/>
      <c r="L634" s="3398"/>
      <c r="M634" s="3404"/>
    </row>
    <row r="635" spans="1:13" s="215" customFormat="1" ht="10.7" customHeight="1" x14ac:dyDescent="0.15">
      <c r="A635" s="216"/>
      <c r="B635" s="274"/>
      <c r="C635" s="216"/>
      <c r="D635" s="259"/>
      <c r="E635" s="3410" t="s">
        <v>119</v>
      </c>
      <c r="F635" s="3434" t="s">
        <v>4248</v>
      </c>
      <c r="G635" s="294" t="s">
        <v>4249</v>
      </c>
      <c r="H635" s="261"/>
      <c r="I635" s="278"/>
      <c r="J635" s="294" t="s">
        <v>4250</v>
      </c>
      <c r="K635" s="3402" t="s">
        <v>77</v>
      </c>
      <c r="L635" s="3397" t="s">
        <v>9</v>
      </c>
      <c r="M635" s="3402" t="s">
        <v>1</v>
      </c>
    </row>
    <row r="636" spans="1:13" s="215" customFormat="1" ht="10.7" customHeight="1" x14ac:dyDescent="0.15">
      <c r="A636" s="216"/>
      <c r="B636" s="274"/>
      <c r="C636" s="216"/>
      <c r="D636" s="259"/>
      <c r="E636" s="3411"/>
      <c r="F636" s="3431"/>
      <c r="G636" s="304"/>
      <c r="H636" s="261"/>
      <c r="I636" s="278"/>
      <c r="J636" s="294" t="s">
        <v>4251</v>
      </c>
      <c r="K636" s="3403"/>
      <c r="L636" s="3433"/>
      <c r="M636" s="3403"/>
    </row>
    <row r="637" spans="1:13" s="215" customFormat="1" ht="22.35" customHeight="1" x14ac:dyDescent="0.15">
      <c r="A637" s="216"/>
      <c r="B637" s="274"/>
      <c r="C637" s="216"/>
      <c r="D637" s="259"/>
      <c r="E637" s="3412"/>
      <c r="F637" s="3435"/>
      <c r="G637" s="304" t="s">
        <v>4252</v>
      </c>
      <c r="H637" s="261"/>
      <c r="I637" s="278"/>
      <c r="J637" s="294" t="s">
        <v>4253</v>
      </c>
      <c r="K637" s="3404"/>
      <c r="L637" s="3398"/>
      <c r="M637" s="3404"/>
    </row>
    <row r="638" spans="1:13" s="215" customFormat="1" ht="12" customHeight="1" x14ac:dyDescent="0.15">
      <c r="A638" s="216"/>
      <c r="B638" s="274"/>
      <c r="C638" s="216"/>
      <c r="D638" s="259"/>
      <c r="E638" s="235" t="s">
        <v>120</v>
      </c>
      <c r="F638" s="276" t="s">
        <v>504</v>
      </c>
      <c r="G638" s="375" t="s">
        <v>4254</v>
      </c>
      <c r="H638" s="261"/>
      <c r="I638" s="278"/>
      <c r="J638" s="294" t="s">
        <v>4255</v>
      </c>
      <c r="K638" s="3402" t="s">
        <v>77</v>
      </c>
      <c r="L638" s="3397" t="s">
        <v>9</v>
      </c>
      <c r="M638" s="3402" t="s">
        <v>1</v>
      </c>
    </row>
    <row r="639" spans="1:13" s="215" customFormat="1" ht="12" customHeight="1" x14ac:dyDescent="0.15">
      <c r="A639" s="216"/>
      <c r="B639" s="274"/>
      <c r="C639" s="216"/>
      <c r="D639" s="259"/>
      <c r="E639" s="256"/>
      <c r="F639" s="261"/>
      <c r="G639" s="375" t="s">
        <v>4256</v>
      </c>
      <c r="H639" s="261"/>
      <c r="I639" s="278"/>
      <c r="J639" s="294" t="s">
        <v>4255</v>
      </c>
      <c r="K639" s="3404"/>
      <c r="L639" s="3398"/>
      <c r="M639" s="3404"/>
    </row>
    <row r="640" spans="1:13" s="215" customFormat="1" ht="11.45" customHeight="1" x14ac:dyDescent="0.15">
      <c r="A640" s="216"/>
      <c r="B640" s="274"/>
      <c r="C640" s="216"/>
      <c r="D640" s="259"/>
      <c r="E640" s="256"/>
      <c r="F640" s="261"/>
      <c r="G640" s="229" t="s">
        <v>4257</v>
      </c>
      <c r="H640" s="261"/>
      <c r="I640" s="278"/>
      <c r="J640" s="294" t="s">
        <v>4257</v>
      </c>
      <c r="K640" s="3402" t="s">
        <v>103</v>
      </c>
      <c r="L640" s="3397" t="s">
        <v>9</v>
      </c>
      <c r="M640" s="3402" t="s">
        <v>1</v>
      </c>
    </row>
    <row r="641" spans="1:13" s="215" customFormat="1" ht="21" customHeight="1" x14ac:dyDescent="0.15">
      <c r="A641" s="216"/>
      <c r="B641" s="274"/>
      <c r="C641" s="216"/>
      <c r="D641" s="259"/>
      <c r="E641" s="256"/>
      <c r="F641" s="261"/>
      <c r="G641" s="340"/>
      <c r="H641" s="261"/>
      <c r="I641" s="278"/>
      <c r="J641" s="294" t="s">
        <v>4258</v>
      </c>
      <c r="K641" s="3404"/>
      <c r="L641" s="3398"/>
      <c r="M641" s="3404"/>
    </row>
    <row r="642" spans="1:13" s="215" customFormat="1" ht="22.7" customHeight="1" x14ac:dyDescent="0.15">
      <c r="A642" s="216"/>
      <c r="B642" s="274"/>
      <c r="C642" s="216"/>
      <c r="D642" s="259"/>
      <c r="E642" s="256"/>
      <c r="F642" s="261"/>
      <c r="G642" s="375" t="s">
        <v>4259</v>
      </c>
      <c r="H642" s="261"/>
      <c r="I642" s="278"/>
      <c r="J642" s="294" t="s">
        <v>4260</v>
      </c>
      <c r="K642" s="3402" t="s">
        <v>11</v>
      </c>
      <c r="L642" s="3397" t="s">
        <v>9</v>
      </c>
      <c r="M642" s="3402" t="s">
        <v>1</v>
      </c>
    </row>
    <row r="643" spans="1:13" s="215" customFormat="1" ht="22.7" customHeight="1" x14ac:dyDescent="0.15">
      <c r="A643" s="216"/>
      <c r="B643" s="274"/>
      <c r="C643" s="216"/>
      <c r="D643" s="259"/>
      <c r="E643" s="256"/>
      <c r="F643" s="261"/>
      <c r="G643" s="375" t="s">
        <v>4261</v>
      </c>
      <c r="H643" s="261"/>
      <c r="I643" s="278"/>
      <c r="J643" s="294" t="s">
        <v>4262</v>
      </c>
      <c r="K643" s="3404"/>
      <c r="L643" s="3398"/>
      <c r="M643" s="3404"/>
    </row>
    <row r="644" spans="1:13" s="215" customFormat="1" x14ac:dyDescent="0.15">
      <c r="A644" s="216"/>
      <c r="B644" s="274"/>
      <c r="C644" s="216"/>
      <c r="D644" s="259"/>
      <c r="E644" s="265"/>
      <c r="F644" s="305"/>
      <c r="G644" s="236" t="s">
        <v>4263</v>
      </c>
      <c r="H644" s="261"/>
      <c r="I644" s="278"/>
      <c r="J644" s="294" t="s">
        <v>4264</v>
      </c>
      <c r="K644" s="299" t="s">
        <v>12</v>
      </c>
      <c r="L644" s="364" t="s">
        <v>9</v>
      </c>
      <c r="M644" s="211" t="s">
        <v>1</v>
      </c>
    </row>
    <row r="645" spans="1:13" s="215" customFormat="1" ht="21.6" customHeight="1" x14ac:dyDescent="0.15">
      <c r="A645" s="216"/>
      <c r="B645" s="274"/>
      <c r="C645" s="216"/>
      <c r="D645" s="259"/>
      <c r="E645" s="3410" t="s">
        <v>122</v>
      </c>
      <c r="F645" s="3434" t="s">
        <v>4265</v>
      </c>
      <c r="G645" s="229" t="s">
        <v>4266</v>
      </c>
      <c r="H645" s="261"/>
      <c r="I645" s="278"/>
      <c r="J645" s="294" t="s">
        <v>4267</v>
      </c>
      <c r="K645" s="276" t="s">
        <v>11</v>
      </c>
      <c r="L645" s="364" t="s">
        <v>9</v>
      </c>
      <c r="M645" s="211" t="s">
        <v>1</v>
      </c>
    </row>
    <row r="646" spans="1:13" s="215" customFormat="1" ht="22.35" customHeight="1" x14ac:dyDescent="0.15">
      <c r="A646" s="216"/>
      <c r="B646" s="274"/>
      <c r="C646" s="216"/>
      <c r="D646" s="259"/>
      <c r="E646" s="3411"/>
      <c r="F646" s="3431"/>
      <c r="G646" s="229" t="s">
        <v>4268</v>
      </c>
      <c r="H646" s="261"/>
      <c r="I646" s="278"/>
      <c r="J646" s="294" t="s">
        <v>4269</v>
      </c>
      <c r="K646" s="3402" t="s">
        <v>77</v>
      </c>
      <c r="L646" s="3397" t="s">
        <v>9</v>
      </c>
      <c r="M646" s="3402" t="s">
        <v>1</v>
      </c>
    </row>
    <row r="647" spans="1:13" s="215" customFormat="1" ht="12.6" customHeight="1" x14ac:dyDescent="0.15">
      <c r="A647" s="216"/>
      <c r="B647" s="274"/>
      <c r="C647" s="216"/>
      <c r="D647" s="259"/>
      <c r="E647" s="265"/>
      <c r="F647" s="305"/>
      <c r="G647" s="340"/>
      <c r="H647" s="261"/>
      <c r="I647" s="278"/>
      <c r="J647" s="294" t="s">
        <v>4270</v>
      </c>
      <c r="K647" s="3404"/>
      <c r="L647" s="3398"/>
      <c r="M647" s="3404"/>
    </row>
    <row r="648" spans="1:13" s="215" customFormat="1" ht="11.45" customHeight="1" x14ac:dyDescent="0.15">
      <c r="A648" s="216"/>
      <c r="B648" s="274"/>
      <c r="C648" s="216"/>
      <c r="D648" s="259"/>
      <c r="E648" s="235" t="s">
        <v>125</v>
      </c>
      <c r="F648" s="224" t="s">
        <v>4271</v>
      </c>
      <c r="G648" s="229" t="s">
        <v>4272</v>
      </c>
      <c r="H648" s="261"/>
      <c r="I648" s="278"/>
      <c r="J648" s="294" t="s">
        <v>4273</v>
      </c>
      <c r="K648" s="3402" t="s">
        <v>77</v>
      </c>
      <c r="L648" s="3397" t="s">
        <v>9</v>
      </c>
      <c r="M648" s="3402" t="s">
        <v>1</v>
      </c>
    </row>
    <row r="649" spans="1:13" s="215" customFormat="1" ht="11.45" customHeight="1" x14ac:dyDescent="0.15">
      <c r="A649" s="216"/>
      <c r="B649" s="274"/>
      <c r="C649" s="216"/>
      <c r="D649" s="259"/>
      <c r="E649" s="238"/>
      <c r="F649" s="234"/>
      <c r="G649" s="229" t="s">
        <v>4274</v>
      </c>
      <c r="H649" s="261"/>
      <c r="I649" s="278"/>
      <c r="J649" s="294" t="s">
        <v>4275</v>
      </c>
      <c r="K649" s="3403"/>
      <c r="L649" s="3433"/>
      <c r="M649" s="3403"/>
    </row>
    <row r="650" spans="1:13" s="215" customFormat="1" ht="11.45" customHeight="1" x14ac:dyDescent="0.15">
      <c r="A650" s="216"/>
      <c r="B650" s="274"/>
      <c r="C650" s="216"/>
      <c r="D650" s="259"/>
      <c r="E650" s="238"/>
      <c r="F650" s="234"/>
      <c r="G650" s="229" t="s">
        <v>4276</v>
      </c>
      <c r="H650" s="261"/>
      <c r="I650" s="278"/>
      <c r="J650" s="294" t="s">
        <v>4277</v>
      </c>
      <c r="K650" s="3404"/>
      <c r="L650" s="3398"/>
      <c r="M650" s="3404"/>
    </row>
    <row r="651" spans="1:13" s="215" customFormat="1" ht="22.35" customHeight="1" x14ac:dyDescent="0.15">
      <c r="A651" s="216"/>
      <c r="B651" s="274"/>
      <c r="C651" s="216"/>
      <c r="D651" s="259"/>
      <c r="E651" s="247"/>
      <c r="F651" s="270"/>
      <c r="G651" s="229" t="s">
        <v>4278</v>
      </c>
      <c r="H651" s="261"/>
      <c r="I651" s="278"/>
      <c r="J651" s="294" t="s">
        <v>4279</v>
      </c>
      <c r="K651" s="249" t="s">
        <v>3049</v>
      </c>
      <c r="L651" s="364" t="s">
        <v>9</v>
      </c>
      <c r="M651" s="211" t="s">
        <v>1</v>
      </c>
    </row>
    <row r="652" spans="1:13" s="215" customFormat="1" x14ac:dyDescent="0.15">
      <c r="A652" s="216"/>
      <c r="B652" s="274"/>
      <c r="C652" s="216"/>
      <c r="D652" s="259"/>
      <c r="E652" s="235" t="s">
        <v>126</v>
      </c>
      <c r="F652" s="276" t="s">
        <v>4280</v>
      </c>
      <c r="G652" s="294" t="s">
        <v>4281</v>
      </c>
      <c r="H652" s="261"/>
      <c r="I652" s="278"/>
      <c r="J652" s="294" t="s">
        <v>4282</v>
      </c>
      <c r="K652" s="249" t="s">
        <v>77</v>
      </c>
      <c r="L652" s="364" t="s">
        <v>9</v>
      </c>
      <c r="M652" s="211" t="s">
        <v>1</v>
      </c>
    </row>
    <row r="653" spans="1:13" s="215" customFormat="1" x14ac:dyDescent="0.15">
      <c r="A653" s="216"/>
      <c r="B653" s="274"/>
      <c r="C653" s="216"/>
      <c r="D653" s="259"/>
      <c r="E653" s="235" t="s">
        <v>3727</v>
      </c>
      <c r="F653" s="276" t="s">
        <v>4283</v>
      </c>
      <c r="G653" s="294" t="s">
        <v>4284</v>
      </c>
      <c r="H653" s="261"/>
      <c r="I653" s="278"/>
      <c r="J653" s="294" t="s">
        <v>4285</v>
      </c>
      <c r="K653" s="249" t="s">
        <v>77</v>
      </c>
      <c r="L653" s="364" t="s">
        <v>9</v>
      </c>
      <c r="M653" s="211" t="s">
        <v>1</v>
      </c>
    </row>
    <row r="654" spans="1:13" s="215" customFormat="1" x14ac:dyDescent="0.15">
      <c r="A654" s="216"/>
      <c r="B654" s="274"/>
      <c r="C654" s="216"/>
      <c r="D654" s="259"/>
      <c r="E654" s="235" t="s">
        <v>130</v>
      </c>
      <c r="F654" s="276" t="s">
        <v>4286</v>
      </c>
      <c r="G654" s="294" t="s">
        <v>4287</v>
      </c>
      <c r="H654" s="261"/>
      <c r="I654" s="278"/>
      <c r="J654" s="294" t="s">
        <v>4288</v>
      </c>
      <c r="K654" s="3402" t="s">
        <v>77</v>
      </c>
      <c r="L654" s="3397" t="s">
        <v>9</v>
      </c>
      <c r="M654" s="3402" t="s">
        <v>1</v>
      </c>
    </row>
    <row r="655" spans="1:13" s="215" customFormat="1" x14ac:dyDescent="0.15">
      <c r="A655" s="216"/>
      <c r="B655" s="274"/>
      <c r="C655" s="216"/>
      <c r="D655" s="259"/>
      <c r="E655" s="256"/>
      <c r="F655" s="261"/>
      <c r="G655" s="294" t="s">
        <v>4289</v>
      </c>
      <c r="H655" s="261"/>
      <c r="I655" s="278"/>
      <c r="J655" s="294" t="s">
        <v>4290</v>
      </c>
      <c r="K655" s="3404"/>
      <c r="L655" s="3398"/>
      <c r="M655" s="3404"/>
    </row>
    <row r="656" spans="1:13" s="215" customFormat="1" ht="22.35" customHeight="1" x14ac:dyDescent="0.15">
      <c r="A656" s="216"/>
      <c r="B656" s="274"/>
      <c r="C656" s="216"/>
      <c r="D656" s="259"/>
      <c r="E656" s="256"/>
      <c r="F656" s="261"/>
      <c r="G656" s="294" t="s">
        <v>4291</v>
      </c>
      <c r="H656" s="261"/>
      <c r="I656" s="278"/>
      <c r="J656" s="294" t="s">
        <v>4292</v>
      </c>
      <c r="K656" s="3402" t="s">
        <v>103</v>
      </c>
      <c r="L656" s="3397" t="s">
        <v>9</v>
      </c>
      <c r="M656" s="3402" t="s">
        <v>1</v>
      </c>
    </row>
    <row r="657" spans="1:13" s="215" customFormat="1" ht="22.35" customHeight="1" x14ac:dyDescent="0.15">
      <c r="A657" s="216"/>
      <c r="B657" s="274"/>
      <c r="C657" s="216"/>
      <c r="D657" s="259"/>
      <c r="E657" s="265"/>
      <c r="F657" s="305"/>
      <c r="G657" s="304"/>
      <c r="H657" s="261"/>
      <c r="I657" s="278"/>
      <c r="J657" s="294" t="s">
        <v>4293</v>
      </c>
      <c r="K657" s="3404"/>
      <c r="L657" s="3398"/>
      <c r="M657" s="3404"/>
    </row>
    <row r="658" spans="1:13" s="215" customFormat="1" x14ac:dyDescent="0.15">
      <c r="A658" s="216"/>
      <c r="B658" s="274"/>
      <c r="C658" s="216"/>
      <c r="D658" s="259"/>
      <c r="E658" s="235" t="s">
        <v>133</v>
      </c>
      <c r="F658" s="276" t="s">
        <v>4294</v>
      </c>
      <c r="G658" s="294" t="s">
        <v>4295</v>
      </c>
      <c r="H658" s="261"/>
      <c r="I658" s="278"/>
      <c r="J658" s="294" t="s">
        <v>4296</v>
      </c>
      <c r="K658" s="249" t="s">
        <v>77</v>
      </c>
      <c r="L658" s="364" t="s">
        <v>9</v>
      </c>
      <c r="M658" s="211" t="s">
        <v>1</v>
      </c>
    </row>
    <row r="659" spans="1:13" s="215" customFormat="1" ht="9.6" customHeight="1" x14ac:dyDescent="0.15">
      <c r="A659" s="216"/>
      <c r="B659" s="274"/>
      <c r="C659" s="216"/>
      <c r="D659" s="259"/>
      <c r="E659" s="235" t="s">
        <v>134</v>
      </c>
      <c r="F659" s="276" t="s">
        <v>4297</v>
      </c>
      <c r="G659" s="364" t="s">
        <v>4298</v>
      </c>
      <c r="H659" s="261"/>
      <c r="I659" s="278"/>
      <c r="J659" s="294" t="s">
        <v>4299</v>
      </c>
      <c r="K659" s="249" t="s">
        <v>77</v>
      </c>
      <c r="L659" s="364" t="s">
        <v>9</v>
      </c>
      <c r="M659" s="211" t="s">
        <v>1</v>
      </c>
    </row>
    <row r="660" spans="1:13" s="215" customFormat="1" x14ac:dyDescent="0.15">
      <c r="A660" s="216"/>
      <c r="B660" s="274"/>
      <c r="C660" s="216"/>
      <c r="D660" s="259"/>
      <c r="E660" s="265"/>
      <c r="F660" s="305"/>
      <c r="G660" s="304" t="s">
        <v>4300</v>
      </c>
      <c r="H660" s="261"/>
      <c r="I660" s="278"/>
      <c r="J660" s="294" t="s">
        <v>4301</v>
      </c>
      <c r="K660" s="249" t="s">
        <v>12</v>
      </c>
      <c r="L660" s="364" t="s">
        <v>9</v>
      </c>
      <c r="M660" s="211" t="s">
        <v>1</v>
      </c>
    </row>
    <row r="661" spans="1:13" s="215" customFormat="1" x14ac:dyDescent="0.15">
      <c r="A661" s="216"/>
      <c r="B661" s="274"/>
      <c r="C661" s="216"/>
      <c r="D661" s="259"/>
      <c r="E661" s="225" t="s">
        <v>135</v>
      </c>
      <c r="F661" s="276" t="s">
        <v>4302</v>
      </c>
      <c r="G661" s="294" t="s">
        <v>4303</v>
      </c>
      <c r="H661" s="261"/>
      <c r="I661" s="278"/>
      <c r="J661" s="294" t="s">
        <v>4304</v>
      </c>
      <c r="K661" s="249" t="s">
        <v>77</v>
      </c>
      <c r="L661" s="364" t="s">
        <v>9</v>
      </c>
      <c r="M661" s="211" t="s">
        <v>1</v>
      </c>
    </row>
    <row r="662" spans="1:13" s="215" customFormat="1" x14ac:dyDescent="0.15">
      <c r="A662" s="216"/>
      <c r="B662" s="274"/>
      <c r="C662" s="216"/>
      <c r="D662" s="259"/>
      <c r="E662" s="235" t="s">
        <v>138</v>
      </c>
      <c r="F662" s="276" t="s">
        <v>4305</v>
      </c>
      <c r="G662" s="294" t="s">
        <v>4306</v>
      </c>
      <c r="H662" s="261"/>
      <c r="I662" s="278"/>
      <c r="J662" s="294" t="s">
        <v>4307</v>
      </c>
      <c r="K662" s="249" t="s">
        <v>77</v>
      </c>
      <c r="L662" s="364" t="s">
        <v>9</v>
      </c>
      <c r="M662" s="211" t="s">
        <v>1</v>
      </c>
    </row>
    <row r="663" spans="1:13" s="215" customFormat="1" ht="12" customHeight="1" x14ac:dyDescent="0.15">
      <c r="A663" s="216"/>
      <c r="B663" s="274"/>
      <c r="C663" s="216"/>
      <c r="D663" s="259"/>
      <c r="E663" s="235" t="s">
        <v>139</v>
      </c>
      <c r="F663" s="276" t="s">
        <v>4308</v>
      </c>
      <c r="G663" s="294" t="s">
        <v>4309</v>
      </c>
      <c r="H663" s="261"/>
      <c r="I663" s="278"/>
      <c r="J663" s="294" t="s">
        <v>4310</v>
      </c>
      <c r="K663" s="3402" t="s">
        <v>77</v>
      </c>
      <c r="L663" s="3397" t="s">
        <v>9</v>
      </c>
      <c r="M663" s="3402" t="s">
        <v>1</v>
      </c>
    </row>
    <row r="664" spans="1:13" s="215" customFormat="1" ht="12" customHeight="1" x14ac:dyDescent="0.15">
      <c r="A664" s="216"/>
      <c r="B664" s="274"/>
      <c r="C664" s="216"/>
      <c r="D664" s="259"/>
      <c r="E664" s="256"/>
      <c r="F664" s="261"/>
      <c r="G664" s="294" t="s">
        <v>4311</v>
      </c>
      <c r="H664" s="261"/>
      <c r="I664" s="278"/>
      <c r="J664" s="294" t="s">
        <v>4312</v>
      </c>
      <c r="K664" s="3403"/>
      <c r="L664" s="3433"/>
      <c r="M664" s="3403"/>
    </row>
    <row r="665" spans="1:13" s="215" customFormat="1" ht="12" customHeight="1" x14ac:dyDescent="0.15">
      <c r="A665" s="216"/>
      <c r="B665" s="274"/>
      <c r="C665" s="216"/>
      <c r="D665" s="259"/>
      <c r="E665" s="256"/>
      <c r="F665" s="261"/>
      <c r="G665" s="294" t="s">
        <v>4313</v>
      </c>
      <c r="H665" s="261"/>
      <c r="I665" s="278"/>
      <c r="J665" s="294" t="s">
        <v>4314</v>
      </c>
      <c r="K665" s="3404"/>
      <c r="L665" s="3398"/>
      <c r="M665" s="3404"/>
    </row>
    <row r="666" spans="1:13" s="215" customFormat="1" x14ac:dyDescent="0.15">
      <c r="A666" s="216"/>
      <c r="B666" s="274"/>
      <c r="C666" s="216"/>
      <c r="D666" s="259"/>
      <c r="E666" s="235" t="s">
        <v>132</v>
      </c>
      <c r="F666" s="276" t="s">
        <v>4315</v>
      </c>
      <c r="G666" s="294" t="s">
        <v>4316</v>
      </c>
      <c r="H666" s="261"/>
      <c r="I666" s="278"/>
      <c r="J666" s="294" t="s">
        <v>4317</v>
      </c>
      <c r="K666" s="299" t="s">
        <v>77</v>
      </c>
      <c r="L666" s="364" t="s">
        <v>9</v>
      </c>
      <c r="M666" s="211" t="s">
        <v>75</v>
      </c>
    </row>
    <row r="667" spans="1:13" s="215" customFormat="1" ht="22.35" customHeight="1" x14ac:dyDescent="0.15">
      <c r="A667" s="216"/>
      <c r="B667" s="274"/>
      <c r="C667" s="216"/>
      <c r="D667" s="259"/>
      <c r="E667" s="235" t="s">
        <v>240</v>
      </c>
      <c r="F667" s="284" t="s">
        <v>4318</v>
      </c>
      <c r="G667" s="229" t="s">
        <v>4319</v>
      </c>
      <c r="H667" s="261"/>
      <c r="I667" s="278"/>
      <c r="J667" s="294" t="s">
        <v>4320</v>
      </c>
      <c r="K667" s="3402" t="s">
        <v>3049</v>
      </c>
      <c r="L667" s="3397" t="s">
        <v>9</v>
      </c>
      <c r="M667" s="3402" t="s">
        <v>1</v>
      </c>
    </row>
    <row r="668" spans="1:13" s="215" customFormat="1" ht="11.45" customHeight="1" x14ac:dyDescent="0.15">
      <c r="A668" s="216"/>
      <c r="B668" s="274"/>
      <c r="C668" s="216"/>
      <c r="D668" s="259"/>
      <c r="E668" s="256"/>
      <c r="F668" s="260"/>
      <c r="G668" s="229" t="s">
        <v>4321</v>
      </c>
      <c r="H668" s="261"/>
      <c r="I668" s="278"/>
      <c r="J668" s="294" t="s">
        <v>4322</v>
      </c>
      <c r="K668" s="3403"/>
      <c r="L668" s="3433"/>
      <c r="M668" s="3403"/>
    </row>
    <row r="669" spans="1:13" s="215" customFormat="1" ht="11.45" customHeight="1" x14ac:dyDescent="0.15">
      <c r="A669" s="216"/>
      <c r="B669" s="274"/>
      <c r="C669" s="216"/>
      <c r="D669" s="259"/>
      <c r="E669" s="256"/>
      <c r="F669" s="260"/>
      <c r="G669" s="229" t="s">
        <v>4323</v>
      </c>
      <c r="H669" s="261"/>
      <c r="I669" s="278"/>
      <c r="J669" s="294" t="s">
        <v>4324</v>
      </c>
      <c r="K669" s="3403"/>
      <c r="L669" s="3433"/>
      <c r="M669" s="3403"/>
    </row>
    <row r="670" spans="1:13" s="215" customFormat="1" ht="11.45" customHeight="1" x14ac:dyDescent="0.15">
      <c r="A670" s="216"/>
      <c r="B670" s="274"/>
      <c r="C670" s="216"/>
      <c r="D670" s="259"/>
      <c r="E670" s="256"/>
      <c r="F670" s="260"/>
      <c r="G670" s="229" t="s">
        <v>4325</v>
      </c>
      <c r="H670" s="261"/>
      <c r="I670" s="278"/>
      <c r="J670" s="294" t="s">
        <v>4326</v>
      </c>
      <c r="K670" s="3404"/>
      <c r="L670" s="3398"/>
      <c r="M670" s="3404"/>
    </row>
    <row r="671" spans="1:13" s="215" customFormat="1" ht="20.45" customHeight="1" x14ac:dyDescent="0.15">
      <c r="A671" s="216"/>
      <c r="B671" s="274"/>
      <c r="C671" s="216"/>
      <c r="D671" s="259"/>
      <c r="E671" s="238"/>
      <c r="F671" s="260"/>
      <c r="G671" s="229" t="s">
        <v>4327</v>
      </c>
      <c r="H671" s="261"/>
      <c r="I671" s="278"/>
      <c r="J671" s="294" t="s">
        <v>4328</v>
      </c>
      <c r="K671" s="3402" t="s">
        <v>3754</v>
      </c>
      <c r="L671" s="3397" t="s">
        <v>9</v>
      </c>
      <c r="M671" s="3402" t="s">
        <v>1</v>
      </c>
    </row>
    <row r="672" spans="1:13" s="215" customFormat="1" ht="28.7" customHeight="1" x14ac:dyDescent="0.15">
      <c r="A672" s="216"/>
      <c r="B672" s="274"/>
      <c r="C672" s="216"/>
      <c r="D672" s="259"/>
      <c r="E672" s="247"/>
      <c r="F672" s="376"/>
      <c r="G672" s="340"/>
      <c r="H672" s="261"/>
      <c r="I672" s="278"/>
      <c r="J672" s="294" t="s">
        <v>4329</v>
      </c>
      <c r="K672" s="3404"/>
      <c r="L672" s="3398"/>
      <c r="M672" s="3404"/>
    </row>
    <row r="673" spans="1:13" s="215" customFormat="1" ht="12" customHeight="1" x14ac:dyDescent="0.15">
      <c r="A673" s="216"/>
      <c r="B673" s="274"/>
      <c r="C673" s="216"/>
      <c r="D673" s="259"/>
      <c r="E673" s="3410" t="s">
        <v>244</v>
      </c>
      <c r="F673" s="3434" t="s">
        <v>4330</v>
      </c>
      <c r="G673" s="229" t="s">
        <v>4331</v>
      </c>
      <c r="H673" s="261"/>
      <c r="I673" s="278"/>
      <c r="J673" s="229" t="s">
        <v>4332</v>
      </c>
      <c r="K673" s="3402" t="s">
        <v>77</v>
      </c>
      <c r="L673" s="3397" t="s">
        <v>9</v>
      </c>
      <c r="M673" s="3402" t="s">
        <v>1</v>
      </c>
    </row>
    <row r="674" spans="1:13" s="215" customFormat="1" ht="12" customHeight="1" x14ac:dyDescent="0.15">
      <c r="A674" s="216"/>
      <c r="B674" s="274"/>
      <c r="C674" s="216"/>
      <c r="D674" s="259"/>
      <c r="E674" s="3411"/>
      <c r="F674" s="3431"/>
      <c r="G674" s="229" t="s">
        <v>4333</v>
      </c>
      <c r="H674" s="261"/>
      <c r="I674" s="278"/>
      <c r="J674" s="229" t="s">
        <v>4334</v>
      </c>
      <c r="K674" s="3403"/>
      <c r="L674" s="3433"/>
      <c r="M674" s="3403"/>
    </row>
    <row r="675" spans="1:13" s="215" customFormat="1" ht="12" customHeight="1" x14ac:dyDescent="0.15">
      <c r="A675" s="216"/>
      <c r="B675" s="274"/>
      <c r="C675" s="216"/>
      <c r="D675" s="259"/>
      <c r="E675" s="3411"/>
      <c r="F675" s="3431"/>
      <c r="G675" s="229" t="s">
        <v>4335</v>
      </c>
      <c r="H675" s="261"/>
      <c r="I675" s="278"/>
      <c r="J675" s="375" t="s">
        <v>4336</v>
      </c>
      <c r="K675" s="3404"/>
      <c r="L675" s="3398"/>
      <c r="M675" s="3404"/>
    </row>
    <row r="676" spans="1:13" s="215" customFormat="1" ht="22.35" customHeight="1" x14ac:dyDescent="0.15">
      <c r="A676" s="216"/>
      <c r="B676" s="274"/>
      <c r="C676" s="216"/>
      <c r="D676" s="259"/>
      <c r="E676" s="3411"/>
      <c r="F676" s="3431"/>
      <c r="G676" s="229" t="s">
        <v>4337</v>
      </c>
      <c r="H676" s="261"/>
      <c r="I676" s="278"/>
      <c r="J676" s="241" t="s">
        <v>4338</v>
      </c>
      <c r="K676" s="3402" t="s">
        <v>12</v>
      </c>
      <c r="L676" s="3397" t="s">
        <v>9</v>
      </c>
      <c r="M676" s="3402" t="s">
        <v>1</v>
      </c>
    </row>
    <row r="677" spans="1:13" s="215" customFormat="1" ht="21.6" customHeight="1" x14ac:dyDescent="0.15">
      <c r="A677" s="216"/>
      <c r="B677" s="274"/>
      <c r="C677" s="216"/>
      <c r="D677" s="259"/>
      <c r="E677" s="3411"/>
      <c r="F677" s="3431"/>
      <c r="G677" s="340"/>
      <c r="H677" s="261"/>
      <c r="I677" s="278"/>
      <c r="J677" s="213" t="s">
        <v>4339</v>
      </c>
      <c r="K677" s="3404"/>
      <c r="L677" s="3398"/>
      <c r="M677" s="3404"/>
    </row>
    <row r="678" spans="1:13" s="215" customFormat="1" ht="10.35" customHeight="1" x14ac:dyDescent="0.15">
      <c r="A678" s="216"/>
      <c r="B678" s="274"/>
      <c r="C678" s="216"/>
      <c r="D678" s="259"/>
      <c r="E678" s="3411"/>
      <c r="F678" s="3431"/>
      <c r="G678" s="229" t="s">
        <v>4340</v>
      </c>
      <c r="H678" s="261"/>
      <c r="I678" s="278"/>
      <c r="J678" s="241" t="s">
        <v>4341</v>
      </c>
      <c r="K678" s="3402" t="s">
        <v>3123</v>
      </c>
      <c r="L678" s="3397" t="s">
        <v>9</v>
      </c>
      <c r="M678" s="3402" t="s">
        <v>1</v>
      </c>
    </row>
    <row r="679" spans="1:13" s="215" customFormat="1" ht="21.6" customHeight="1" x14ac:dyDescent="0.15">
      <c r="A679" s="216"/>
      <c r="B679" s="274"/>
      <c r="C679" s="216"/>
      <c r="D679" s="259"/>
      <c r="E679" s="3411"/>
      <c r="F679" s="3431"/>
      <c r="G679" s="229" t="s">
        <v>4342</v>
      </c>
      <c r="H679" s="261"/>
      <c r="I679" s="278"/>
      <c r="J679" s="241" t="s">
        <v>4342</v>
      </c>
      <c r="K679" s="3404"/>
      <c r="L679" s="3398"/>
      <c r="M679" s="3404"/>
    </row>
    <row r="680" spans="1:13" s="215" customFormat="1" x14ac:dyDescent="0.15">
      <c r="A680" s="216"/>
      <c r="B680" s="274"/>
      <c r="C680" s="216"/>
      <c r="D680" s="259"/>
      <c r="E680" s="3410" t="s">
        <v>246</v>
      </c>
      <c r="F680" s="3434" t="s">
        <v>4343</v>
      </c>
      <c r="G680" s="294" t="s">
        <v>4344</v>
      </c>
      <c r="H680" s="261"/>
      <c r="I680" s="278"/>
      <c r="J680" s="294" t="s">
        <v>4345</v>
      </c>
      <c r="K680" s="3402" t="s">
        <v>103</v>
      </c>
      <c r="L680" s="3397" t="s">
        <v>9</v>
      </c>
      <c r="M680" s="3402" t="s">
        <v>1</v>
      </c>
    </row>
    <row r="681" spans="1:13" s="215" customFormat="1" ht="21.6" customHeight="1" x14ac:dyDescent="0.15">
      <c r="A681" s="216"/>
      <c r="B681" s="274"/>
      <c r="C681" s="216"/>
      <c r="D681" s="259"/>
      <c r="E681" s="3411"/>
      <c r="F681" s="3431"/>
      <c r="G681" s="304"/>
      <c r="H681" s="261"/>
      <c r="I681" s="278"/>
      <c r="J681" s="294" t="s">
        <v>4346</v>
      </c>
      <c r="K681" s="3404"/>
      <c r="L681" s="3398"/>
      <c r="M681" s="3404"/>
    </row>
    <row r="682" spans="1:13" s="215" customFormat="1" ht="21.6" customHeight="1" x14ac:dyDescent="0.15">
      <c r="A682" s="216"/>
      <c r="B682" s="274"/>
      <c r="C682" s="216"/>
      <c r="D682" s="259"/>
      <c r="E682" s="3412"/>
      <c r="F682" s="3435"/>
      <c r="G682" s="263" t="s">
        <v>4347</v>
      </c>
      <c r="H682" s="261"/>
      <c r="I682" s="278"/>
      <c r="J682" s="294" t="s">
        <v>4348</v>
      </c>
      <c r="K682" s="213" t="s">
        <v>77</v>
      </c>
      <c r="L682" s="364" t="s">
        <v>9</v>
      </c>
      <c r="M682" s="211" t="s">
        <v>1</v>
      </c>
    </row>
    <row r="683" spans="1:13" s="215" customFormat="1" ht="22.7" customHeight="1" x14ac:dyDescent="0.15">
      <c r="A683" s="216"/>
      <c r="B683" s="274"/>
      <c r="C683" s="216"/>
      <c r="D683" s="259"/>
      <c r="E683" s="3410" t="s">
        <v>249</v>
      </c>
      <c r="F683" s="3434" t="s">
        <v>4349</v>
      </c>
      <c r="G683" s="294" t="s">
        <v>4350</v>
      </c>
      <c r="H683" s="261"/>
      <c r="I683" s="278"/>
      <c r="J683" s="294" t="s">
        <v>4351</v>
      </c>
      <c r="K683" s="3402" t="s">
        <v>3062</v>
      </c>
      <c r="L683" s="3397" t="s">
        <v>9</v>
      </c>
      <c r="M683" s="3402" t="s">
        <v>1</v>
      </c>
    </row>
    <row r="684" spans="1:13" s="215" customFormat="1" ht="22.7" customHeight="1" x14ac:dyDescent="0.15">
      <c r="A684" s="216"/>
      <c r="B684" s="274"/>
      <c r="C684" s="216"/>
      <c r="D684" s="259"/>
      <c r="E684" s="3411"/>
      <c r="F684" s="3431"/>
      <c r="G684" s="294" t="s">
        <v>4352</v>
      </c>
      <c r="H684" s="261"/>
      <c r="I684" s="278"/>
      <c r="J684" s="294" t="s">
        <v>4353</v>
      </c>
      <c r="K684" s="3404"/>
      <c r="L684" s="3398"/>
      <c r="M684" s="3404"/>
    </row>
    <row r="685" spans="1:13" s="215" customFormat="1" x14ac:dyDescent="0.15">
      <c r="A685" s="216"/>
      <c r="B685" s="274"/>
      <c r="C685" s="216"/>
      <c r="D685" s="259"/>
      <c r="E685" s="3412"/>
      <c r="F685" s="3435"/>
      <c r="G685" s="294" t="s">
        <v>4354</v>
      </c>
      <c r="H685" s="261"/>
      <c r="I685" s="278"/>
      <c r="J685" s="294" t="s">
        <v>4355</v>
      </c>
      <c r="K685" s="226" t="s">
        <v>77</v>
      </c>
      <c r="L685" s="294" t="s">
        <v>9</v>
      </c>
      <c r="M685" s="228" t="s">
        <v>1</v>
      </c>
    </row>
    <row r="686" spans="1:13" s="215" customFormat="1" ht="21" x14ac:dyDescent="0.15">
      <c r="A686" s="216"/>
      <c r="B686" s="274"/>
      <c r="C686" s="216"/>
      <c r="D686" s="259"/>
      <c r="E686" s="235" t="s">
        <v>270</v>
      </c>
      <c r="F686" s="276" t="s">
        <v>4356</v>
      </c>
      <c r="G686" s="294" t="s">
        <v>4357</v>
      </c>
      <c r="H686" s="261"/>
      <c r="I686" s="278"/>
      <c r="J686" s="294" t="s">
        <v>4358</v>
      </c>
      <c r="K686" s="226" t="s">
        <v>33</v>
      </c>
      <c r="L686" s="294" t="s">
        <v>9</v>
      </c>
      <c r="M686" s="228" t="s">
        <v>26</v>
      </c>
    </row>
    <row r="687" spans="1:13" s="215" customFormat="1" x14ac:dyDescent="0.15">
      <c r="A687" s="216"/>
      <c r="B687" s="274"/>
      <c r="C687" s="216"/>
      <c r="D687" s="259"/>
      <c r="E687" s="235" t="s">
        <v>272</v>
      </c>
      <c r="F687" s="276" t="s">
        <v>319</v>
      </c>
      <c r="G687" s="294" t="s">
        <v>4359</v>
      </c>
      <c r="H687" s="261"/>
      <c r="I687" s="278"/>
      <c r="J687" s="294" t="s">
        <v>4360</v>
      </c>
      <c r="K687" s="3402" t="s">
        <v>77</v>
      </c>
      <c r="L687" s="3397" t="s">
        <v>9</v>
      </c>
      <c r="M687" s="3402" t="s">
        <v>1</v>
      </c>
    </row>
    <row r="688" spans="1:13" s="215" customFormat="1" ht="21" x14ac:dyDescent="0.15">
      <c r="A688" s="216"/>
      <c r="B688" s="274"/>
      <c r="C688" s="216"/>
      <c r="D688" s="259"/>
      <c r="E688" s="265"/>
      <c r="F688" s="305"/>
      <c r="G688" s="294" t="s">
        <v>4361</v>
      </c>
      <c r="H688" s="261"/>
      <c r="I688" s="278"/>
      <c r="J688" s="294" t="s">
        <v>4362</v>
      </c>
      <c r="K688" s="3404"/>
      <c r="L688" s="3398"/>
      <c r="M688" s="3404"/>
    </row>
    <row r="689" spans="1:13" s="215" customFormat="1" x14ac:dyDescent="0.15">
      <c r="A689" s="216"/>
      <c r="B689" s="274"/>
      <c r="C689" s="216"/>
      <c r="D689" s="259"/>
      <c r="E689" s="377" t="s">
        <v>2756</v>
      </c>
      <c r="F689" s="276" t="s">
        <v>4363</v>
      </c>
      <c r="G689" s="294" t="s">
        <v>4364</v>
      </c>
      <c r="H689" s="261"/>
      <c r="I689" s="278"/>
      <c r="J689" s="294" t="s">
        <v>4365</v>
      </c>
      <c r="K689" s="212" t="s">
        <v>3146</v>
      </c>
      <c r="L689" s="294" t="s">
        <v>9</v>
      </c>
      <c r="M689" s="228" t="s">
        <v>1</v>
      </c>
    </row>
    <row r="690" spans="1:13" s="215" customFormat="1" x14ac:dyDescent="0.15">
      <c r="A690" s="216"/>
      <c r="B690" s="274"/>
      <c r="C690" s="216"/>
      <c r="D690" s="259"/>
      <c r="E690" s="3410" t="s">
        <v>3496</v>
      </c>
      <c r="F690" s="3434" t="s">
        <v>4366</v>
      </c>
      <c r="G690" s="3397" t="s">
        <v>4367</v>
      </c>
      <c r="H690" s="261"/>
      <c r="I690" s="278"/>
      <c r="J690" s="294" t="s">
        <v>4368</v>
      </c>
      <c r="K690" s="212" t="s">
        <v>3062</v>
      </c>
      <c r="L690" s="294" t="s">
        <v>9</v>
      </c>
      <c r="M690" s="228" t="s">
        <v>1</v>
      </c>
    </row>
    <row r="691" spans="1:13" s="215" customFormat="1" ht="31.5" x14ac:dyDescent="0.15">
      <c r="A691" s="216"/>
      <c r="B691" s="274"/>
      <c r="C691" s="216"/>
      <c r="D691" s="259"/>
      <c r="E691" s="3412"/>
      <c r="F691" s="3435"/>
      <c r="G691" s="3398"/>
      <c r="H691" s="263"/>
      <c r="I691" s="278"/>
      <c r="J691" s="364" t="s">
        <v>4369</v>
      </c>
      <c r="K691" s="212" t="s">
        <v>3146</v>
      </c>
      <c r="L691" s="294" t="s">
        <v>9</v>
      </c>
      <c r="M691" s="228" t="s">
        <v>1</v>
      </c>
    </row>
    <row r="692" spans="1:13" s="215" customFormat="1" x14ac:dyDescent="0.15">
      <c r="A692" s="216"/>
      <c r="B692" s="274"/>
      <c r="C692" s="216"/>
      <c r="D692" s="259"/>
      <c r="E692" s="3410" t="s">
        <v>3499</v>
      </c>
      <c r="F692" s="3434" t="s">
        <v>4370</v>
      </c>
      <c r="G692" s="3397" t="s">
        <v>4371</v>
      </c>
      <c r="H692" s="263"/>
      <c r="I692" s="278"/>
      <c r="J692" s="294" t="s">
        <v>4372</v>
      </c>
      <c r="K692" s="212" t="s">
        <v>3062</v>
      </c>
      <c r="L692" s="294" t="s">
        <v>9</v>
      </c>
      <c r="M692" s="228" t="s">
        <v>1</v>
      </c>
    </row>
    <row r="693" spans="1:13" s="215" customFormat="1" ht="22.7" customHeight="1" x14ac:dyDescent="0.15">
      <c r="A693" s="216"/>
      <c r="B693" s="274"/>
      <c r="C693" s="216"/>
      <c r="D693" s="259"/>
      <c r="E693" s="3411"/>
      <c r="F693" s="3431"/>
      <c r="G693" s="3433"/>
      <c r="H693" s="263"/>
      <c r="I693" s="278"/>
      <c r="J693" s="294" t="s">
        <v>4373</v>
      </c>
      <c r="K693" s="3402" t="s">
        <v>3123</v>
      </c>
      <c r="L693" s="3397" t="s">
        <v>9</v>
      </c>
      <c r="M693" s="3402" t="s">
        <v>1</v>
      </c>
    </row>
    <row r="694" spans="1:13" s="215" customFormat="1" ht="32.450000000000003" customHeight="1" x14ac:dyDescent="0.15">
      <c r="A694" s="216"/>
      <c r="B694" s="274"/>
      <c r="C694" s="216"/>
      <c r="D694" s="259"/>
      <c r="E694" s="3411"/>
      <c r="F694" s="3431"/>
      <c r="G694" s="3433"/>
      <c r="H694" s="263"/>
      <c r="I694" s="278"/>
      <c r="J694" s="294" t="s">
        <v>4374</v>
      </c>
      <c r="K694" s="3404"/>
      <c r="L694" s="3398"/>
      <c r="M694" s="3404"/>
    </row>
    <row r="695" spans="1:13" s="215" customFormat="1" ht="22.7" customHeight="1" x14ac:dyDescent="0.15">
      <c r="A695" s="216"/>
      <c r="B695" s="274"/>
      <c r="C695" s="216"/>
      <c r="D695" s="259"/>
      <c r="E695" s="3411"/>
      <c r="F695" s="3431"/>
      <c r="G695" s="3433"/>
      <c r="H695" s="263"/>
      <c r="I695" s="278"/>
      <c r="J695" s="294" t="s">
        <v>4375</v>
      </c>
      <c r="K695" s="212" t="s">
        <v>103</v>
      </c>
      <c r="L695" s="294" t="s">
        <v>9</v>
      </c>
      <c r="M695" s="228" t="s">
        <v>1</v>
      </c>
    </row>
    <row r="696" spans="1:13" s="215" customFormat="1" ht="10.35" customHeight="1" x14ac:dyDescent="0.15">
      <c r="A696" s="216"/>
      <c r="B696" s="274"/>
      <c r="C696" s="216"/>
      <c r="D696" s="259"/>
      <c r="E696" s="3411"/>
      <c r="F696" s="3431"/>
      <c r="G696" s="3433"/>
      <c r="H696" s="263"/>
      <c r="I696" s="278"/>
      <c r="J696" s="294" t="s">
        <v>4376</v>
      </c>
      <c r="K696" s="3402" t="s">
        <v>12</v>
      </c>
      <c r="L696" s="3397" t="s">
        <v>9</v>
      </c>
      <c r="M696" s="3402" t="s">
        <v>1</v>
      </c>
    </row>
    <row r="697" spans="1:13" s="215" customFormat="1" ht="19.7" customHeight="1" x14ac:dyDescent="0.15">
      <c r="A697" s="216"/>
      <c r="B697" s="274"/>
      <c r="C697" s="216"/>
      <c r="D697" s="259"/>
      <c r="E697" s="3411"/>
      <c r="F697" s="3431"/>
      <c r="G697" s="3433"/>
      <c r="H697" s="263"/>
      <c r="I697" s="278"/>
      <c r="J697" s="294" t="s">
        <v>4377</v>
      </c>
      <c r="K697" s="3403"/>
      <c r="L697" s="3433"/>
      <c r="M697" s="3403"/>
    </row>
    <row r="698" spans="1:13" s="215" customFormat="1" ht="30" customHeight="1" x14ac:dyDescent="0.15">
      <c r="A698" s="216"/>
      <c r="B698" s="274"/>
      <c r="C698" s="216"/>
      <c r="D698" s="259"/>
      <c r="E698" s="3411"/>
      <c r="F698" s="3431"/>
      <c r="G698" s="3433"/>
      <c r="H698" s="263"/>
      <c r="I698" s="278"/>
      <c r="J698" s="294" t="s">
        <v>4374</v>
      </c>
      <c r="K698" s="3404"/>
      <c r="L698" s="3398"/>
      <c r="M698" s="3404"/>
    </row>
    <row r="699" spans="1:13" s="215" customFormat="1" ht="22.35" customHeight="1" x14ac:dyDescent="0.15">
      <c r="A699" s="216"/>
      <c r="B699" s="274"/>
      <c r="C699" s="216"/>
      <c r="D699" s="259"/>
      <c r="E699" s="3411"/>
      <c r="F699" s="3431"/>
      <c r="G699" s="3433"/>
      <c r="H699" s="263"/>
      <c r="I699" s="278"/>
      <c r="J699" s="294" t="s">
        <v>4378</v>
      </c>
      <c r="K699" s="212" t="s">
        <v>1295</v>
      </c>
      <c r="L699" s="294" t="s">
        <v>9</v>
      </c>
      <c r="M699" s="228" t="s">
        <v>1</v>
      </c>
    </row>
    <row r="700" spans="1:13" s="215" customFormat="1" ht="12" customHeight="1" x14ac:dyDescent="0.15">
      <c r="A700" s="216"/>
      <c r="B700" s="274"/>
      <c r="C700" s="216"/>
      <c r="D700" s="259"/>
      <c r="E700" s="3411"/>
      <c r="F700" s="3431"/>
      <c r="G700" s="3433"/>
      <c r="H700" s="263"/>
      <c r="I700" s="278"/>
      <c r="J700" s="294" t="s">
        <v>4379</v>
      </c>
      <c r="K700" s="3402" t="s">
        <v>77</v>
      </c>
      <c r="L700" s="3397" t="s">
        <v>9</v>
      </c>
      <c r="M700" s="3402" t="s">
        <v>1</v>
      </c>
    </row>
    <row r="701" spans="1:13" s="215" customFormat="1" ht="21.6" customHeight="1" x14ac:dyDescent="0.15">
      <c r="A701" s="216"/>
      <c r="B701" s="274"/>
      <c r="C701" s="216"/>
      <c r="D701" s="259"/>
      <c r="E701" s="256"/>
      <c r="F701" s="261"/>
      <c r="G701" s="263"/>
      <c r="H701" s="263"/>
      <c r="I701" s="278"/>
      <c r="J701" s="294" t="s">
        <v>4380</v>
      </c>
      <c r="K701" s="3404"/>
      <c r="L701" s="3398"/>
      <c r="M701" s="3404"/>
    </row>
    <row r="702" spans="1:13" s="215" customFormat="1" x14ac:dyDescent="0.15">
      <c r="A702" s="216"/>
      <c r="B702" s="274"/>
      <c r="C702" s="216"/>
      <c r="D702" s="259"/>
      <c r="E702" s="225" t="s">
        <v>3503</v>
      </c>
      <c r="F702" s="299" t="s">
        <v>4381</v>
      </c>
      <c r="G702" s="294" t="s">
        <v>4382</v>
      </c>
      <c r="H702" s="263"/>
      <c r="I702" s="278"/>
      <c r="J702" s="294" t="s">
        <v>4382</v>
      </c>
      <c r="K702" s="212" t="s">
        <v>3123</v>
      </c>
      <c r="L702" s="294" t="s">
        <v>9</v>
      </c>
      <c r="M702" s="228" t="s">
        <v>1</v>
      </c>
    </row>
    <row r="703" spans="1:13" s="215" customFormat="1" ht="22.35" customHeight="1" x14ac:dyDescent="0.15">
      <c r="A703" s="216"/>
      <c r="B703" s="274"/>
      <c r="C703" s="216"/>
      <c r="D703" s="259"/>
      <c r="E703" s="225" t="s">
        <v>3507</v>
      </c>
      <c r="F703" s="276" t="s">
        <v>4383</v>
      </c>
      <c r="G703" s="294" t="s">
        <v>4384</v>
      </c>
      <c r="H703" s="263"/>
      <c r="I703" s="278"/>
      <c r="J703" s="294" t="s">
        <v>4385</v>
      </c>
      <c r="K703" s="212" t="s">
        <v>103</v>
      </c>
      <c r="L703" s="294" t="s">
        <v>9</v>
      </c>
      <c r="M703" s="228" t="s">
        <v>1</v>
      </c>
    </row>
    <row r="704" spans="1:13" s="215" customFormat="1" ht="21" x14ac:dyDescent="0.15">
      <c r="A704" s="216"/>
      <c r="B704" s="274"/>
      <c r="C704" s="233"/>
      <c r="D704" s="259"/>
      <c r="E704" s="336" t="s">
        <v>3511</v>
      </c>
      <c r="F704" s="253" t="s">
        <v>3746</v>
      </c>
      <c r="G704" s="241" t="s">
        <v>4386</v>
      </c>
      <c r="H704" s="213"/>
      <c r="I704" s="263"/>
      <c r="J704" s="241" t="s">
        <v>4387</v>
      </c>
      <c r="K704" s="226" t="s">
        <v>3118</v>
      </c>
      <c r="L704" s="194" t="s">
        <v>3032</v>
      </c>
      <c r="M704" s="211" t="s">
        <v>1</v>
      </c>
    </row>
    <row r="705" spans="1:13" s="215" customFormat="1" ht="19.7" customHeight="1" x14ac:dyDescent="0.15">
      <c r="A705" s="237"/>
      <c r="B705" s="232"/>
      <c r="C705" s="216"/>
      <c r="D705" s="234"/>
      <c r="E705" s="256" t="s">
        <v>3522</v>
      </c>
      <c r="F705" s="217" t="s">
        <v>4388</v>
      </c>
      <c r="G705" s="211" t="s">
        <v>4389</v>
      </c>
      <c r="H705" s="217"/>
      <c r="I705" s="236"/>
      <c r="J705" s="211" t="s">
        <v>4390</v>
      </c>
      <c r="K705" s="226" t="s">
        <v>12</v>
      </c>
      <c r="L705" s="211" t="s">
        <v>9</v>
      </c>
      <c r="M705" s="211" t="s">
        <v>1</v>
      </c>
    </row>
    <row r="706" spans="1:13" s="215" customFormat="1" x14ac:dyDescent="0.15">
      <c r="A706" s="237"/>
      <c r="B706" s="232"/>
      <c r="C706" s="216"/>
      <c r="D706" s="234"/>
      <c r="E706" s="235" t="s">
        <v>3532</v>
      </c>
      <c r="F706" s="212" t="s">
        <v>4391</v>
      </c>
      <c r="G706" s="228" t="s">
        <v>4392</v>
      </c>
      <c r="H706" s="217"/>
      <c r="I706" s="236"/>
      <c r="J706" s="228" t="s">
        <v>4393</v>
      </c>
      <c r="K706" s="3402" t="s">
        <v>77</v>
      </c>
      <c r="L706" s="3402" t="s">
        <v>9</v>
      </c>
      <c r="M706" s="3402" t="s">
        <v>1</v>
      </c>
    </row>
    <row r="707" spans="1:13" s="215" customFormat="1" x14ac:dyDescent="0.15">
      <c r="A707" s="237"/>
      <c r="B707" s="232"/>
      <c r="C707" s="216"/>
      <c r="D707" s="234"/>
      <c r="E707" s="265"/>
      <c r="F707" s="248"/>
      <c r="G707" s="228" t="s">
        <v>4394</v>
      </c>
      <c r="H707" s="217"/>
      <c r="I707" s="236"/>
      <c r="J707" s="228" t="s">
        <v>4395</v>
      </c>
      <c r="K707" s="3404"/>
      <c r="L707" s="3404"/>
      <c r="M707" s="3404"/>
    </row>
    <row r="708" spans="1:13" s="215" customFormat="1" x14ac:dyDescent="0.15">
      <c r="A708" s="237"/>
      <c r="B708" s="232"/>
      <c r="C708" s="216"/>
      <c r="D708" s="234"/>
      <c r="E708" s="3410" t="s">
        <v>3538</v>
      </c>
      <c r="F708" s="3413" t="s">
        <v>4396</v>
      </c>
      <c r="G708" s="3402" t="s">
        <v>4397</v>
      </c>
      <c r="H708" s="217"/>
      <c r="I708" s="236"/>
      <c r="J708" s="228" t="s">
        <v>4398</v>
      </c>
      <c r="K708" s="3402" t="s">
        <v>77</v>
      </c>
      <c r="L708" s="3402" t="s">
        <v>9</v>
      </c>
      <c r="M708" s="3402" t="s">
        <v>1</v>
      </c>
    </row>
    <row r="709" spans="1:13" s="215" customFormat="1" x14ac:dyDescent="0.15">
      <c r="A709" s="237"/>
      <c r="B709" s="232"/>
      <c r="C709" s="216"/>
      <c r="D709" s="234"/>
      <c r="E709" s="3412"/>
      <c r="F709" s="3415"/>
      <c r="G709" s="3404"/>
      <c r="H709" s="217"/>
      <c r="I709" s="236"/>
      <c r="J709" s="228" t="s">
        <v>4399</v>
      </c>
      <c r="K709" s="3404"/>
      <c r="L709" s="3404"/>
      <c r="M709" s="3404"/>
    </row>
    <row r="710" spans="1:13" s="215" customFormat="1" ht="11.45" customHeight="1" x14ac:dyDescent="0.15">
      <c r="A710" s="237"/>
      <c r="B710" s="232"/>
      <c r="C710" s="216"/>
      <c r="D710" s="234"/>
      <c r="E710" s="377" t="s">
        <v>3547</v>
      </c>
      <c r="F710" s="212" t="s">
        <v>4400</v>
      </c>
      <c r="G710" s="228" t="s">
        <v>4401</v>
      </c>
      <c r="H710" s="217"/>
      <c r="I710" s="236"/>
      <c r="J710" s="228" t="s">
        <v>4402</v>
      </c>
      <c r="K710" s="212" t="s">
        <v>77</v>
      </c>
      <c r="L710" s="211" t="s">
        <v>9</v>
      </c>
      <c r="M710" s="211" t="s">
        <v>1</v>
      </c>
    </row>
    <row r="711" spans="1:13" s="215" customFormat="1" ht="23.45" customHeight="1" x14ac:dyDescent="0.15">
      <c r="A711" s="237"/>
      <c r="B711" s="232"/>
      <c r="C711" s="216"/>
      <c r="D711" s="234"/>
      <c r="E711" s="377" t="s">
        <v>3551</v>
      </c>
      <c r="F711" s="212" t="s">
        <v>4403</v>
      </c>
      <c r="G711" s="228" t="s">
        <v>4404</v>
      </c>
      <c r="H711" s="217"/>
      <c r="I711" s="236"/>
      <c r="J711" s="228" t="s">
        <v>4405</v>
      </c>
      <c r="K711" s="212" t="s">
        <v>103</v>
      </c>
      <c r="L711" s="211" t="s">
        <v>9</v>
      </c>
      <c r="M711" s="211" t="s">
        <v>1</v>
      </c>
    </row>
    <row r="712" spans="1:13" s="215" customFormat="1" ht="23.45" customHeight="1" x14ac:dyDescent="0.15">
      <c r="A712" s="237"/>
      <c r="B712" s="232"/>
      <c r="C712" s="251"/>
      <c r="D712" s="270"/>
      <c r="E712" s="377" t="s">
        <v>4406</v>
      </c>
      <c r="F712" s="212" t="s">
        <v>4407</v>
      </c>
      <c r="G712" s="228" t="s">
        <v>4408</v>
      </c>
      <c r="H712" s="217"/>
      <c r="I712" s="340"/>
      <c r="J712" s="228" t="s">
        <v>4408</v>
      </c>
      <c r="K712" s="212" t="s">
        <v>77</v>
      </c>
      <c r="L712" s="211" t="s">
        <v>3032</v>
      </c>
      <c r="M712" s="228" t="s">
        <v>1</v>
      </c>
    </row>
    <row r="713" spans="1:13" s="215" customFormat="1" ht="21" x14ac:dyDescent="0.15">
      <c r="A713" s="251"/>
      <c r="B713" s="378"/>
      <c r="C713" s="223" t="s">
        <v>48</v>
      </c>
      <c r="D713" s="277" t="s">
        <v>4409</v>
      </c>
      <c r="E713" s="379" t="s">
        <v>158</v>
      </c>
      <c r="F713" s="249" t="s">
        <v>4363</v>
      </c>
      <c r="G713" s="228" t="s">
        <v>4410</v>
      </c>
      <c r="H713" s="221"/>
      <c r="I713" s="276" t="s">
        <v>24864</v>
      </c>
      <c r="J713" s="228" t="s">
        <v>4411</v>
      </c>
      <c r="K713" s="212" t="s">
        <v>3775</v>
      </c>
      <c r="L713" s="364" t="s">
        <v>9</v>
      </c>
      <c r="M713" s="228" t="s">
        <v>26</v>
      </c>
    </row>
    <row r="714" spans="1:13" s="215" customFormat="1" ht="63" customHeight="1" x14ac:dyDescent="0.15">
      <c r="A714" s="210">
        <v>37</v>
      </c>
      <c r="B714" s="293" t="s">
        <v>2967</v>
      </c>
      <c r="C714" s="380" t="s">
        <v>54</v>
      </c>
      <c r="D714" s="224" t="s">
        <v>2968</v>
      </c>
      <c r="E714" s="210" t="s">
        <v>158</v>
      </c>
      <c r="F714" s="212" t="s">
        <v>4412</v>
      </c>
      <c r="G714" s="228" t="s">
        <v>2011</v>
      </c>
      <c r="H714" s="250" t="s">
        <v>23737</v>
      </c>
      <c r="I714" s="229" t="s">
        <v>24873</v>
      </c>
      <c r="J714" s="211" t="s">
        <v>4413</v>
      </c>
      <c r="K714" s="226" t="s">
        <v>3775</v>
      </c>
      <c r="L714" s="194" t="s">
        <v>60</v>
      </c>
      <c r="M714" s="228" t="s">
        <v>76</v>
      </c>
    </row>
    <row r="715" spans="1:13" s="215" customFormat="1" ht="22.35" customHeight="1" x14ac:dyDescent="0.15">
      <c r="A715" s="216"/>
      <c r="B715" s="268"/>
      <c r="C715" s="223" t="s">
        <v>48</v>
      </c>
      <c r="D715" s="277" t="s">
        <v>2969</v>
      </c>
      <c r="E715" s="379" t="s">
        <v>158</v>
      </c>
      <c r="F715" s="249" t="s">
        <v>4414</v>
      </c>
      <c r="G715" s="228" t="s">
        <v>4415</v>
      </c>
      <c r="H715" s="240"/>
      <c r="I715" s="294" t="s">
        <v>31773</v>
      </c>
      <c r="J715" s="212" t="s">
        <v>4416</v>
      </c>
      <c r="K715" s="3402" t="s">
        <v>77</v>
      </c>
      <c r="L715" s="3397" t="s">
        <v>9</v>
      </c>
      <c r="M715" s="3402" t="s">
        <v>1</v>
      </c>
    </row>
    <row r="716" spans="1:13" s="215" customFormat="1" ht="22.35" customHeight="1" x14ac:dyDescent="0.15">
      <c r="A716" s="216"/>
      <c r="B716" s="268"/>
      <c r="C716" s="233"/>
      <c r="D716" s="259"/>
      <c r="E716" s="251"/>
      <c r="F716" s="246"/>
      <c r="G716" s="243"/>
      <c r="H716" s="240"/>
      <c r="I716" s="263"/>
      <c r="J716" s="212" t="s">
        <v>4417</v>
      </c>
      <c r="K716" s="3404"/>
      <c r="L716" s="3398"/>
      <c r="M716" s="3404"/>
    </row>
    <row r="717" spans="1:13" s="215" customFormat="1" x14ac:dyDescent="0.15">
      <c r="A717" s="216"/>
      <c r="B717" s="268"/>
      <c r="C717" s="233"/>
      <c r="D717" s="259"/>
      <c r="E717" s="379" t="s">
        <v>160</v>
      </c>
      <c r="F717" s="249" t="s">
        <v>4418</v>
      </c>
      <c r="G717" s="211" t="s">
        <v>4419</v>
      </c>
      <c r="H717" s="240"/>
      <c r="I717" s="263"/>
      <c r="J717" s="212" t="s">
        <v>4420</v>
      </c>
      <c r="K717" s="212" t="s">
        <v>3459</v>
      </c>
      <c r="L717" s="364" t="s">
        <v>9</v>
      </c>
      <c r="M717" s="228" t="s">
        <v>75</v>
      </c>
    </row>
    <row r="718" spans="1:13" s="215" customFormat="1" ht="21" x14ac:dyDescent="0.15">
      <c r="A718" s="216"/>
      <c r="B718" s="268"/>
      <c r="C718" s="233"/>
      <c r="D718" s="259"/>
      <c r="E718" s="379" t="s">
        <v>162</v>
      </c>
      <c r="F718" s="249" t="s">
        <v>4421</v>
      </c>
      <c r="G718" s="211" t="s">
        <v>4422</v>
      </c>
      <c r="H718" s="240"/>
      <c r="I718" s="263"/>
      <c r="J718" s="211" t="s">
        <v>4423</v>
      </c>
      <c r="K718" s="212" t="s">
        <v>3146</v>
      </c>
      <c r="L718" s="364" t="s">
        <v>9</v>
      </c>
      <c r="M718" s="228" t="s">
        <v>75</v>
      </c>
    </row>
    <row r="719" spans="1:13" s="215" customFormat="1" ht="22.7" customHeight="1" x14ac:dyDescent="0.15">
      <c r="A719" s="216"/>
      <c r="B719" s="268"/>
      <c r="C719" s="233"/>
      <c r="D719" s="259"/>
      <c r="E719" s="210" t="s">
        <v>67</v>
      </c>
      <c r="F719" s="249" t="s">
        <v>4424</v>
      </c>
      <c r="G719" s="3402" t="s">
        <v>4425</v>
      </c>
      <c r="H719" s="240"/>
      <c r="I719" s="263"/>
      <c r="J719" s="228" t="s">
        <v>4426</v>
      </c>
      <c r="K719" s="3402" t="s">
        <v>3459</v>
      </c>
      <c r="L719" s="3397" t="s">
        <v>3032</v>
      </c>
      <c r="M719" s="3402" t="s">
        <v>75</v>
      </c>
    </row>
    <row r="720" spans="1:13" s="215" customFormat="1" ht="11.45" customHeight="1" x14ac:dyDescent="0.15">
      <c r="A720" s="216"/>
      <c r="B720" s="268"/>
      <c r="C720" s="233"/>
      <c r="D720" s="259"/>
      <c r="E720" s="216"/>
      <c r="F720" s="242"/>
      <c r="G720" s="3403"/>
      <c r="H720" s="240"/>
      <c r="I720" s="263"/>
      <c r="J720" s="228" t="s">
        <v>4427</v>
      </c>
      <c r="K720" s="3404"/>
      <c r="L720" s="3398"/>
      <c r="M720" s="3404"/>
    </row>
    <row r="721" spans="1:43" s="215" customFormat="1" ht="22.7" customHeight="1" x14ac:dyDescent="0.15">
      <c r="A721" s="216"/>
      <c r="B721" s="268"/>
      <c r="C721" s="233"/>
      <c r="D721" s="259"/>
      <c r="E721" s="216"/>
      <c r="F721" s="242"/>
      <c r="G721" s="3403"/>
      <c r="H721" s="240"/>
      <c r="I721" s="263"/>
      <c r="J721" s="228" t="s">
        <v>4428</v>
      </c>
      <c r="K721" s="3402" t="s">
        <v>3045</v>
      </c>
      <c r="L721" s="3397" t="s">
        <v>3032</v>
      </c>
      <c r="M721" s="3402" t="s">
        <v>75</v>
      </c>
    </row>
    <row r="722" spans="1:43" s="215" customFormat="1" ht="10.7" customHeight="1" x14ac:dyDescent="0.15">
      <c r="A722" s="216"/>
      <c r="B722" s="268"/>
      <c r="C722" s="233"/>
      <c r="D722" s="259"/>
      <c r="E722" s="216"/>
      <c r="F722" s="242"/>
      <c r="G722" s="213"/>
      <c r="H722" s="240"/>
      <c r="I722" s="263"/>
      <c r="J722" s="228" t="s">
        <v>4429</v>
      </c>
      <c r="K722" s="3404"/>
      <c r="L722" s="3398"/>
      <c r="M722" s="3404"/>
    </row>
    <row r="723" spans="1:43" s="215" customFormat="1" x14ac:dyDescent="0.15">
      <c r="A723" s="216"/>
      <c r="B723" s="268"/>
      <c r="C723" s="233"/>
      <c r="D723" s="259"/>
      <c r="E723" s="252" t="s">
        <v>68</v>
      </c>
      <c r="F723" s="253" t="s">
        <v>4430</v>
      </c>
      <c r="G723" s="241" t="s">
        <v>4431</v>
      </c>
      <c r="H723" s="240"/>
      <c r="I723" s="263"/>
      <c r="J723" s="228" t="s">
        <v>4432</v>
      </c>
      <c r="K723" s="283" t="s">
        <v>3062</v>
      </c>
      <c r="L723" s="364" t="s">
        <v>3032</v>
      </c>
      <c r="M723" s="228" t="s">
        <v>1</v>
      </c>
    </row>
    <row r="724" spans="1:43" s="215" customFormat="1" x14ac:dyDescent="0.15">
      <c r="A724" s="216"/>
      <c r="B724" s="268"/>
      <c r="C724" s="233"/>
      <c r="D724" s="259"/>
      <c r="E724" s="210" t="s">
        <v>74</v>
      </c>
      <c r="F724" s="249" t="s">
        <v>4433</v>
      </c>
      <c r="G724" s="3402" t="s">
        <v>4434</v>
      </c>
      <c r="H724" s="240"/>
      <c r="I724" s="263"/>
      <c r="J724" s="228" t="s">
        <v>4435</v>
      </c>
      <c r="K724" s="3402" t="s">
        <v>3118</v>
      </c>
      <c r="L724" s="3397" t="s">
        <v>3032</v>
      </c>
      <c r="M724" s="3402" t="s">
        <v>26</v>
      </c>
    </row>
    <row r="725" spans="1:43" s="215" customFormat="1" x14ac:dyDescent="0.15">
      <c r="A725" s="216"/>
      <c r="B725" s="268"/>
      <c r="C725" s="233"/>
      <c r="D725" s="259"/>
      <c r="E725" s="251"/>
      <c r="F725" s="246"/>
      <c r="G725" s="3404"/>
      <c r="H725" s="240"/>
      <c r="I725" s="263"/>
      <c r="J725" s="228" t="s">
        <v>4436</v>
      </c>
      <c r="K725" s="3404"/>
      <c r="L725" s="3398"/>
      <c r="M725" s="3404"/>
    </row>
    <row r="726" spans="1:43" s="215" customFormat="1" ht="31.5" x14ac:dyDescent="0.15">
      <c r="A726" s="216"/>
      <c r="B726" s="268"/>
      <c r="C726" s="233"/>
      <c r="D726" s="259"/>
      <c r="E726" s="210" t="s">
        <v>89</v>
      </c>
      <c r="F726" s="249" t="s">
        <v>4437</v>
      </c>
      <c r="G726" s="214" t="s">
        <v>4438</v>
      </c>
      <c r="H726" s="240"/>
      <c r="I726" s="263"/>
      <c r="J726" s="214" t="s">
        <v>4439</v>
      </c>
      <c r="K726" s="283" t="s">
        <v>4440</v>
      </c>
      <c r="L726" s="364" t="s">
        <v>3032</v>
      </c>
      <c r="M726" s="228" t="s">
        <v>26</v>
      </c>
    </row>
    <row r="727" spans="1:43" s="215" customFormat="1" x14ac:dyDescent="0.15">
      <c r="A727" s="216"/>
      <c r="B727" s="268"/>
      <c r="C727" s="233"/>
      <c r="D727" s="259"/>
      <c r="E727" s="252" t="s">
        <v>90</v>
      </c>
      <c r="F727" s="253" t="s">
        <v>4441</v>
      </c>
      <c r="G727" s="241" t="s">
        <v>4442</v>
      </c>
      <c r="H727" s="240"/>
      <c r="I727" s="263"/>
      <c r="J727" s="228" t="s">
        <v>4443</v>
      </c>
      <c r="K727" s="283" t="s">
        <v>3118</v>
      </c>
      <c r="L727" s="364" t="s">
        <v>3032</v>
      </c>
      <c r="M727" s="228" t="s">
        <v>26</v>
      </c>
    </row>
    <row r="728" spans="1:43" s="215" customFormat="1" x14ac:dyDescent="0.15">
      <c r="A728" s="216"/>
      <c r="B728" s="268"/>
      <c r="C728" s="233"/>
      <c r="D728" s="259"/>
      <c r="E728" s="252" t="s">
        <v>91</v>
      </c>
      <c r="F728" s="253" t="s">
        <v>4444</v>
      </c>
      <c r="G728" s="241" t="s">
        <v>4445</v>
      </c>
      <c r="H728" s="240"/>
      <c r="I728" s="263"/>
      <c r="J728" s="228" t="s">
        <v>4446</v>
      </c>
      <c r="K728" s="283" t="s">
        <v>3123</v>
      </c>
      <c r="L728" s="364" t="s">
        <v>3032</v>
      </c>
      <c r="M728" s="228" t="s">
        <v>26</v>
      </c>
    </row>
    <row r="729" spans="1:43" s="215" customFormat="1" x14ac:dyDescent="0.15">
      <c r="A729" s="216"/>
      <c r="B729" s="268"/>
      <c r="C729" s="233"/>
      <c r="D729" s="259"/>
      <c r="E729" s="210" t="s">
        <v>95</v>
      </c>
      <c r="F729" s="249" t="s">
        <v>4447</v>
      </c>
      <c r="G729" s="214" t="s">
        <v>4448</v>
      </c>
      <c r="H729" s="240"/>
      <c r="I729" s="263"/>
      <c r="J729" s="228" t="s">
        <v>4449</v>
      </c>
      <c r="K729" s="228" t="s">
        <v>3118</v>
      </c>
      <c r="L729" s="229" t="s">
        <v>3032</v>
      </c>
      <c r="M729" s="228" t="s">
        <v>26</v>
      </c>
    </row>
    <row r="730" spans="1:43" s="215" customFormat="1" x14ac:dyDescent="0.15">
      <c r="A730" s="216"/>
      <c r="B730" s="274"/>
      <c r="C730" s="216"/>
      <c r="D730" s="259"/>
      <c r="E730" s="235" t="s">
        <v>97</v>
      </c>
      <c r="F730" s="212" t="s">
        <v>4450</v>
      </c>
      <c r="G730" s="307" t="s">
        <v>4451</v>
      </c>
      <c r="H730" s="217"/>
      <c r="I730" s="262"/>
      <c r="J730" s="211" t="s">
        <v>4452</v>
      </c>
      <c r="K730" s="228" t="s">
        <v>12</v>
      </c>
      <c r="L730" s="228" t="s">
        <v>9</v>
      </c>
      <c r="M730" s="228" t="s">
        <v>1</v>
      </c>
    </row>
    <row r="731" spans="1:43" s="215" customFormat="1" x14ac:dyDescent="0.15">
      <c r="A731" s="216"/>
      <c r="B731" s="274"/>
      <c r="C731" s="216"/>
      <c r="D731" s="259"/>
      <c r="E731" s="247"/>
      <c r="F731" s="248"/>
      <c r="G731" s="381" t="s">
        <v>4453</v>
      </c>
      <c r="H731" s="217"/>
      <c r="I731" s="262"/>
      <c r="J731" s="243" t="s">
        <v>4454</v>
      </c>
      <c r="K731" s="211" t="s">
        <v>77</v>
      </c>
      <c r="L731" s="211" t="s">
        <v>9</v>
      </c>
      <c r="M731" s="211" t="s">
        <v>1</v>
      </c>
    </row>
    <row r="732" spans="1:43" s="215" customFormat="1" ht="12" customHeight="1" x14ac:dyDescent="0.15">
      <c r="A732" s="216"/>
      <c r="B732" s="268"/>
      <c r="C732" s="216"/>
      <c r="D732" s="259"/>
      <c r="E732" s="332" t="s">
        <v>99</v>
      </c>
      <c r="F732" s="242" t="s">
        <v>4455</v>
      </c>
      <c r="G732" s="213" t="s">
        <v>4456</v>
      </c>
      <c r="H732" s="262"/>
      <c r="I732" s="219"/>
      <c r="J732" s="243" t="s">
        <v>4457</v>
      </c>
      <c r="K732" s="3402" t="s">
        <v>3062</v>
      </c>
      <c r="L732" s="3402" t="s">
        <v>9</v>
      </c>
      <c r="M732" s="3402" t="s">
        <v>1</v>
      </c>
    </row>
    <row r="733" spans="1:43" s="215" customFormat="1" ht="21.6" customHeight="1" x14ac:dyDescent="0.15">
      <c r="A733" s="216"/>
      <c r="B733" s="268"/>
      <c r="C733" s="216"/>
      <c r="D733" s="259"/>
      <c r="E733" s="265"/>
      <c r="F733" s="246"/>
      <c r="G733" s="221"/>
      <c r="H733" s="262"/>
      <c r="I733" s="243"/>
      <c r="J733" s="243" t="s">
        <v>4458</v>
      </c>
      <c r="K733" s="3404"/>
      <c r="L733" s="3404"/>
      <c r="M733" s="3404"/>
    </row>
    <row r="734" spans="1:43" s="215" customFormat="1" ht="21" x14ac:dyDescent="0.15">
      <c r="A734" s="216"/>
      <c r="B734" s="268"/>
      <c r="C734" s="223" t="s">
        <v>47</v>
      </c>
      <c r="D734" s="277" t="s">
        <v>4459</v>
      </c>
      <c r="E734" s="382" t="s">
        <v>158</v>
      </c>
      <c r="F734" s="253" t="s">
        <v>4460</v>
      </c>
      <c r="G734" s="241" t="s">
        <v>4461</v>
      </c>
      <c r="H734" s="240"/>
      <c r="I734" s="364" t="s">
        <v>31774</v>
      </c>
      <c r="J734" s="241" t="s">
        <v>4462</v>
      </c>
      <c r="K734" s="283" t="s">
        <v>1295</v>
      </c>
      <c r="L734" s="364" t="s">
        <v>3032</v>
      </c>
      <c r="M734" s="228" t="s">
        <v>1</v>
      </c>
    </row>
    <row r="735" spans="1:43" s="385" customFormat="1" x14ac:dyDescent="0.25">
      <c r="A735" s="210">
        <v>38</v>
      </c>
      <c r="B735" s="249" t="s">
        <v>4463</v>
      </c>
      <c r="C735" s="223" t="s">
        <v>54</v>
      </c>
      <c r="D735" s="249" t="s">
        <v>2974</v>
      </c>
      <c r="E735" s="3417" t="s">
        <v>160</v>
      </c>
      <c r="F735" s="3413" t="s">
        <v>4464</v>
      </c>
      <c r="G735" s="3402" t="s">
        <v>4465</v>
      </c>
      <c r="H735" s="249" t="s">
        <v>31731</v>
      </c>
      <c r="I735" s="242" t="s">
        <v>24888</v>
      </c>
      <c r="J735" s="214" t="s">
        <v>4466</v>
      </c>
      <c r="K735" s="383" t="s">
        <v>3049</v>
      </c>
      <c r="L735" s="364" t="s">
        <v>9</v>
      </c>
      <c r="M735" s="241" t="s">
        <v>75</v>
      </c>
      <c r="N735" s="384"/>
      <c r="O735" s="384"/>
      <c r="P735" s="384"/>
      <c r="Q735" s="384"/>
      <c r="R735" s="384"/>
      <c r="S735" s="384"/>
      <c r="T735" s="384"/>
      <c r="U735" s="384"/>
      <c r="V735" s="384"/>
      <c r="W735" s="384"/>
      <c r="X735" s="384"/>
      <c r="Y735" s="384"/>
      <c r="Z735" s="384"/>
      <c r="AA735" s="384"/>
      <c r="AB735" s="384"/>
      <c r="AC735" s="384"/>
      <c r="AD735" s="384"/>
      <c r="AE735" s="384"/>
      <c r="AF735" s="384"/>
      <c r="AG735" s="384"/>
      <c r="AH735" s="384"/>
      <c r="AI735" s="384"/>
      <c r="AJ735" s="384"/>
      <c r="AK735" s="384"/>
      <c r="AL735" s="384"/>
      <c r="AM735" s="384"/>
      <c r="AN735" s="384"/>
      <c r="AO735" s="384"/>
      <c r="AP735" s="384"/>
      <c r="AQ735" s="384"/>
    </row>
    <row r="736" spans="1:43" s="385" customFormat="1" x14ac:dyDescent="0.25">
      <c r="A736" s="386"/>
      <c r="B736" s="240"/>
      <c r="C736" s="233"/>
      <c r="D736" s="242"/>
      <c r="E736" s="3418"/>
      <c r="F736" s="3415"/>
      <c r="G736" s="3404"/>
      <c r="H736" s="242"/>
      <c r="I736" s="240"/>
      <c r="J736" s="214" t="s">
        <v>4467</v>
      </c>
      <c r="K736" s="383" t="s">
        <v>3123</v>
      </c>
      <c r="L736" s="364" t="s">
        <v>9</v>
      </c>
      <c r="M736" s="241" t="s">
        <v>75</v>
      </c>
      <c r="N736" s="384"/>
      <c r="O736" s="384"/>
      <c r="P736" s="384"/>
      <c r="Q736" s="384"/>
      <c r="R736" s="384"/>
      <c r="S736" s="384"/>
      <c r="T736" s="384"/>
      <c r="U736" s="384"/>
      <c r="V736" s="384"/>
      <c r="W736" s="384"/>
      <c r="X736" s="384"/>
      <c r="Y736" s="384"/>
      <c r="Z736" s="384"/>
      <c r="AA736" s="384"/>
      <c r="AB736" s="384"/>
      <c r="AC736" s="384"/>
      <c r="AD736" s="384"/>
      <c r="AE736" s="384"/>
      <c r="AF736" s="384"/>
      <c r="AG736" s="384"/>
      <c r="AH736" s="384"/>
      <c r="AI736" s="384"/>
      <c r="AJ736" s="384"/>
      <c r="AK736" s="384"/>
      <c r="AL736" s="384"/>
      <c r="AM736" s="384"/>
      <c r="AN736" s="384"/>
      <c r="AO736" s="384"/>
      <c r="AP736" s="384"/>
      <c r="AQ736" s="384"/>
    </row>
    <row r="737" spans="1:43" s="385" customFormat="1" ht="22.35" customHeight="1" x14ac:dyDescent="0.25">
      <c r="A737" s="386"/>
      <c r="B737" s="240"/>
      <c r="C737" s="233"/>
      <c r="D737" s="242"/>
      <c r="E737" s="3417" t="s">
        <v>162</v>
      </c>
      <c r="F737" s="3413" t="s">
        <v>4468</v>
      </c>
      <c r="G737" s="3402" t="s">
        <v>4469</v>
      </c>
      <c r="H737" s="242"/>
      <c r="I737" s="240"/>
      <c r="J737" s="241" t="s">
        <v>4470</v>
      </c>
      <c r="K737" s="299" t="s">
        <v>3123</v>
      </c>
      <c r="L737" s="304" t="s">
        <v>9</v>
      </c>
      <c r="M737" s="241" t="s">
        <v>75</v>
      </c>
      <c r="N737" s="384"/>
      <c r="O737" s="384"/>
      <c r="P737" s="384"/>
      <c r="Q737" s="384"/>
      <c r="R737" s="384"/>
      <c r="S737" s="384"/>
      <c r="T737" s="384"/>
      <c r="U737" s="384"/>
      <c r="V737" s="384"/>
      <c r="W737" s="384"/>
      <c r="X737" s="384"/>
      <c r="Y737" s="384"/>
      <c r="Z737" s="384"/>
      <c r="AA737" s="384"/>
      <c r="AB737" s="384"/>
      <c r="AC737" s="384"/>
      <c r="AD737" s="384"/>
      <c r="AE737" s="384"/>
      <c r="AF737" s="384"/>
      <c r="AG737" s="384"/>
      <c r="AH737" s="384"/>
      <c r="AI737" s="384"/>
      <c r="AJ737" s="384"/>
      <c r="AK737" s="384"/>
      <c r="AL737" s="384"/>
      <c r="AM737" s="384"/>
      <c r="AN737" s="384"/>
      <c r="AO737" s="384"/>
      <c r="AP737" s="384"/>
      <c r="AQ737" s="384"/>
    </row>
    <row r="738" spans="1:43" s="385" customFormat="1" ht="23.45" customHeight="1" x14ac:dyDescent="0.25">
      <c r="A738" s="386"/>
      <c r="B738" s="240"/>
      <c r="C738" s="233"/>
      <c r="D738" s="242"/>
      <c r="E738" s="3418"/>
      <c r="F738" s="3415"/>
      <c r="G738" s="3404"/>
      <c r="H738" s="242"/>
      <c r="I738" s="240"/>
      <c r="J738" s="241" t="s">
        <v>4471</v>
      </c>
      <c r="K738" s="299" t="s">
        <v>3049</v>
      </c>
      <c r="L738" s="304" t="s">
        <v>9</v>
      </c>
      <c r="M738" s="241" t="s">
        <v>75</v>
      </c>
      <c r="N738" s="384"/>
      <c r="O738" s="384"/>
      <c r="P738" s="384"/>
      <c r="Q738" s="384"/>
      <c r="R738" s="384"/>
      <c r="S738" s="384"/>
      <c r="T738" s="384"/>
      <c r="U738" s="384"/>
      <c r="V738" s="384"/>
      <c r="W738" s="384"/>
      <c r="X738" s="384"/>
      <c r="Y738" s="384"/>
      <c r="Z738" s="384"/>
      <c r="AA738" s="384"/>
      <c r="AB738" s="384"/>
      <c r="AC738" s="384"/>
      <c r="AD738" s="384"/>
      <c r="AE738" s="384"/>
      <c r="AF738" s="384"/>
      <c r="AG738" s="384"/>
      <c r="AH738" s="384"/>
      <c r="AI738" s="384"/>
      <c r="AJ738" s="384"/>
      <c r="AK738" s="384"/>
      <c r="AL738" s="384"/>
      <c r="AM738" s="384"/>
      <c r="AN738" s="384"/>
      <c r="AO738" s="384"/>
      <c r="AP738" s="384"/>
      <c r="AQ738" s="384"/>
    </row>
    <row r="739" spans="1:43" s="385" customFormat="1" ht="19.350000000000001" customHeight="1" x14ac:dyDescent="0.25">
      <c r="A739" s="386"/>
      <c r="B739" s="240"/>
      <c r="C739" s="233"/>
      <c r="D739" s="242"/>
      <c r="E739" s="3417" t="s">
        <v>67</v>
      </c>
      <c r="F739" s="3413" t="s">
        <v>4472</v>
      </c>
      <c r="G739" s="3402" t="s">
        <v>4473</v>
      </c>
      <c r="H739" s="242"/>
      <c r="I739" s="240"/>
      <c r="J739" s="214" t="s">
        <v>4474</v>
      </c>
      <c r="K739" s="3397" t="s">
        <v>3062</v>
      </c>
      <c r="L739" s="3397" t="s">
        <v>9</v>
      </c>
      <c r="M739" s="3402" t="s">
        <v>1</v>
      </c>
      <c r="N739" s="384"/>
      <c r="O739" s="384"/>
      <c r="P739" s="384"/>
      <c r="Q739" s="384"/>
      <c r="R739" s="384"/>
      <c r="S739" s="384"/>
      <c r="T739" s="384"/>
      <c r="U739" s="384"/>
      <c r="V739" s="384"/>
      <c r="W739" s="384"/>
      <c r="X739" s="384"/>
      <c r="Y739" s="384"/>
      <c r="Z739" s="384"/>
      <c r="AA739" s="384"/>
      <c r="AB739" s="384"/>
      <c r="AC739" s="384"/>
      <c r="AD739" s="384"/>
      <c r="AE739" s="384"/>
      <c r="AF739" s="384"/>
      <c r="AG739" s="384"/>
      <c r="AH739" s="384"/>
      <c r="AI739" s="384"/>
      <c r="AJ739" s="384"/>
      <c r="AK739" s="384"/>
      <c r="AL739" s="384"/>
      <c r="AM739" s="384"/>
      <c r="AN739" s="384"/>
      <c r="AO739" s="384"/>
      <c r="AP739" s="384"/>
      <c r="AQ739" s="384"/>
    </row>
    <row r="740" spans="1:43" s="385" customFormat="1" ht="22.35" customHeight="1" x14ac:dyDescent="0.25">
      <c r="A740" s="386"/>
      <c r="B740" s="240"/>
      <c r="C740" s="233"/>
      <c r="D740" s="242"/>
      <c r="E740" s="3432"/>
      <c r="F740" s="3414"/>
      <c r="G740" s="3403"/>
      <c r="H740" s="242"/>
      <c r="I740" s="240"/>
      <c r="J740" s="214" t="s">
        <v>4475</v>
      </c>
      <c r="K740" s="3433"/>
      <c r="L740" s="3433"/>
      <c r="M740" s="3403"/>
      <c r="N740" s="384"/>
      <c r="O740" s="384"/>
      <c r="P740" s="384"/>
      <c r="Q740" s="384"/>
      <c r="R740" s="384"/>
      <c r="S740" s="384"/>
      <c r="T740" s="384"/>
      <c r="U740" s="384"/>
      <c r="V740" s="384"/>
      <c r="W740" s="384"/>
      <c r="X740" s="384"/>
      <c r="Y740" s="384"/>
      <c r="Z740" s="384"/>
      <c r="AA740" s="384"/>
      <c r="AB740" s="384"/>
      <c r="AC740" s="384"/>
      <c r="AD740" s="384"/>
      <c r="AE740" s="384"/>
      <c r="AF740" s="384"/>
      <c r="AG740" s="384"/>
      <c r="AH740" s="384"/>
      <c r="AI740" s="384"/>
      <c r="AJ740" s="384"/>
      <c r="AK740" s="384"/>
      <c r="AL740" s="384"/>
      <c r="AM740" s="384"/>
      <c r="AN740" s="384"/>
      <c r="AO740" s="384"/>
      <c r="AP740" s="384"/>
      <c r="AQ740" s="384"/>
    </row>
    <row r="741" spans="1:43" s="385" customFormat="1" x14ac:dyDescent="0.25">
      <c r="A741" s="386"/>
      <c r="B741" s="240"/>
      <c r="C741" s="233"/>
      <c r="D741" s="242"/>
      <c r="E741" s="3418"/>
      <c r="F741" s="3415"/>
      <c r="G741" s="3404"/>
      <c r="H741" s="242"/>
      <c r="I741" s="240"/>
      <c r="J741" s="214" t="s">
        <v>4476</v>
      </c>
      <c r="K741" s="3398"/>
      <c r="L741" s="3398"/>
      <c r="M741" s="3404"/>
      <c r="N741" s="384"/>
      <c r="O741" s="384"/>
      <c r="P741" s="384"/>
      <c r="Q741" s="384"/>
      <c r="R741" s="384"/>
      <c r="S741" s="384"/>
      <c r="T741" s="384"/>
      <c r="U741" s="384"/>
      <c r="V741" s="384"/>
      <c r="W741" s="384"/>
      <c r="X741" s="384"/>
      <c r="Y741" s="384"/>
      <c r="Z741" s="384"/>
      <c r="AA741" s="384"/>
      <c r="AB741" s="384"/>
      <c r="AC741" s="384"/>
      <c r="AD741" s="384"/>
      <c r="AE741" s="384"/>
      <c r="AF741" s="384"/>
      <c r="AG741" s="384"/>
      <c r="AH741" s="384"/>
      <c r="AI741" s="384"/>
      <c r="AJ741" s="384"/>
      <c r="AK741" s="384"/>
      <c r="AL741" s="384"/>
      <c r="AM741" s="384"/>
      <c r="AN741" s="384"/>
      <c r="AO741" s="384"/>
      <c r="AP741" s="384"/>
      <c r="AQ741" s="384"/>
    </row>
    <row r="742" spans="1:43" s="385" customFormat="1" x14ac:dyDescent="0.25">
      <c r="A742" s="386"/>
      <c r="B742" s="240"/>
      <c r="C742" s="233"/>
      <c r="D742" s="242"/>
      <c r="E742" s="210" t="s">
        <v>68</v>
      </c>
      <c r="F742" s="249" t="s">
        <v>4477</v>
      </c>
      <c r="G742" s="249" t="s">
        <v>4478</v>
      </c>
      <c r="H742" s="242"/>
      <c r="I742" s="240"/>
      <c r="J742" s="214" t="s">
        <v>4478</v>
      </c>
      <c r="K742" s="383" t="s">
        <v>3982</v>
      </c>
      <c r="L742" s="364" t="s">
        <v>9</v>
      </c>
      <c r="M742" s="241" t="s">
        <v>1</v>
      </c>
      <c r="N742" s="384"/>
      <c r="O742" s="384"/>
      <c r="P742" s="384"/>
      <c r="Q742" s="384"/>
      <c r="R742" s="384"/>
      <c r="S742" s="384"/>
      <c r="T742" s="384"/>
      <c r="U742" s="384"/>
      <c r="V742" s="384"/>
      <c r="W742" s="384"/>
      <c r="X742" s="384"/>
      <c r="Y742" s="384"/>
      <c r="Z742" s="384"/>
      <c r="AA742" s="384"/>
      <c r="AB742" s="384"/>
      <c r="AC742" s="384"/>
      <c r="AD742" s="384"/>
      <c r="AE742" s="384"/>
      <c r="AF742" s="384"/>
      <c r="AG742" s="384"/>
      <c r="AH742" s="384"/>
      <c r="AI742" s="384"/>
      <c r="AJ742" s="384"/>
      <c r="AK742" s="384"/>
      <c r="AL742" s="384"/>
      <c r="AM742" s="384"/>
      <c r="AN742" s="384"/>
      <c r="AO742" s="384"/>
      <c r="AP742" s="384"/>
      <c r="AQ742" s="384"/>
    </row>
    <row r="743" spans="1:43" s="385" customFormat="1" x14ac:dyDescent="0.25">
      <c r="A743" s="386"/>
      <c r="B743" s="240"/>
      <c r="C743" s="233"/>
      <c r="D743" s="242"/>
      <c r="E743" s="251"/>
      <c r="F743" s="246"/>
      <c r="G743" s="246"/>
      <c r="H743" s="242"/>
      <c r="I743" s="240"/>
      <c r="J743" s="214" t="s">
        <v>4478</v>
      </c>
      <c r="K743" s="383" t="s">
        <v>3123</v>
      </c>
      <c r="L743" s="364" t="s">
        <v>9</v>
      </c>
      <c r="M743" s="241" t="s">
        <v>1</v>
      </c>
      <c r="N743" s="384"/>
      <c r="O743" s="384"/>
      <c r="P743" s="384"/>
      <c r="Q743" s="384"/>
      <c r="R743" s="384"/>
      <c r="S743" s="384"/>
      <c r="T743" s="384"/>
      <c r="U743" s="384"/>
      <c r="V743" s="384"/>
      <c r="W743" s="384"/>
      <c r="X743" s="384"/>
      <c r="Y743" s="384"/>
      <c r="Z743" s="384"/>
      <c r="AA743" s="384"/>
      <c r="AB743" s="384"/>
      <c r="AC743" s="384"/>
      <c r="AD743" s="384"/>
      <c r="AE743" s="384"/>
      <c r="AF743" s="384"/>
      <c r="AG743" s="384"/>
      <c r="AH743" s="384"/>
      <c r="AI743" s="384"/>
      <c r="AJ743" s="384"/>
      <c r="AK743" s="384"/>
      <c r="AL743" s="384"/>
      <c r="AM743" s="384"/>
      <c r="AN743" s="384"/>
      <c r="AO743" s="384"/>
      <c r="AP743" s="384"/>
      <c r="AQ743" s="384"/>
    </row>
    <row r="744" spans="1:43" s="385" customFormat="1" x14ac:dyDescent="0.25">
      <c r="A744" s="386"/>
      <c r="B744" s="240"/>
      <c r="C744" s="233"/>
      <c r="D744" s="242"/>
      <c r="E744" s="216" t="s">
        <v>74</v>
      </c>
      <c r="F744" s="242" t="s">
        <v>4479</v>
      </c>
      <c r="G744" s="242" t="s">
        <v>4480</v>
      </c>
      <c r="H744" s="242"/>
      <c r="I744" s="240"/>
      <c r="J744" s="214" t="s">
        <v>4481</v>
      </c>
      <c r="K744" s="383" t="s">
        <v>3118</v>
      </c>
      <c r="L744" s="294" t="s">
        <v>9</v>
      </c>
      <c r="M744" s="241" t="s">
        <v>1</v>
      </c>
      <c r="N744" s="384"/>
      <c r="O744" s="384"/>
      <c r="P744" s="384"/>
      <c r="Q744" s="384"/>
      <c r="R744" s="384"/>
      <c r="S744" s="384"/>
      <c r="T744" s="384"/>
      <c r="U744" s="384"/>
      <c r="V744" s="384"/>
      <c r="W744" s="384"/>
      <c r="X744" s="384"/>
      <c r="Y744" s="384"/>
      <c r="Z744" s="384"/>
      <c r="AA744" s="384"/>
      <c r="AB744" s="384"/>
      <c r="AC744" s="384"/>
      <c r="AD744" s="384"/>
      <c r="AE744" s="384"/>
      <c r="AF744" s="384"/>
      <c r="AG744" s="384"/>
      <c r="AH744" s="384"/>
      <c r="AI744" s="384"/>
      <c r="AJ744" s="384"/>
      <c r="AK744" s="384"/>
      <c r="AL744" s="384"/>
      <c r="AM744" s="384"/>
      <c r="AN744" s="384"/>
      <c r="AO744" s="384"/>
      <c r="AP744" s="384"/>
      <c r="AQ744" s="384"/>
    </row>
    <row r="745" spans="1:43" s="385" customFormat="1" ht="20.45" customHeight="1" x14ac:dyDescent="0.25">
      <c r="A745" s="386"/>
      <c r="B745" s="240"/>
      <c r="C745" s="233"/>
      <c r="D745" s="242"/>
      <c r="E745" s="216"/>
      <c r="F745" s="242"/>
      <c r="G745" s="214" t="s">
        <v>4482</v>
      </c>
      <c r="H745" s="242"/>
      <c r="I745" s="240"/>
      <c r="J745" s="214" t="s">
        <v>4483</v>
      </c>
      <c r="K745" s="3397" t="s">
        <v>3982</v>
      </c>
      <c r="L745" s="3397" t="s">
        <v>9</v>
      </c>
      <c r="M745" s="3402" t="s">
        <v>1</v>
      </c>
      <c r="N745" s="384"/>
      <c r="O745" s="384"/>
      <c r="P745" s="384"/>
      <c r="Q745" s="384"/>
      <c r="R745" s="384"/>
      <c r="S745" s="384"/>
      <c r="T745" s="384"/>
      <c r="U745" s="384"/>
      <c r="V745" s="384"/>
      <c r="W745" s="384"/>
      <c r="X745" s="384"/>
      <c r="Y745" s="384"/>
      <c r="Z745" s="384"/>
      <c r="AA745" s="384"/>
      <c r="AB745" s="384"/>
      <c r="AC745" s="384"/>
      <c r="AD745" s="384"/>
      <c r="AE745" s="384"/>
      <c r="AF745" s="384"/>
      <c r="AG745" s="384"/>
      <c r="AH745" s="384"/>
      <c r="AI745" s="384"/>
      <c r="AJ745" s="384"/>
      <c r="AK745" s="384"/>
      <c r="AL745" s="384"/>
      <c r="AM745" s="384"/>
      <c r="AN745" s="384"/>
      <c r="AO745" s="384"/>
      <c r="AP745" s="384"/>
      <c r="AQ745" s="384"/>
    </row>
    <row r="746" spans="1:43" s="385" customFormat="1" ht="12" customHeight="1" x14ac:dyDescent="0.25">
      <c r="A746" s="386"/>
      <c r="B746" s="240"/>
      <c r="C746" s="233"/>
      <c r="D746" s="242"/>
      <c r="E746" s="216"/>
      <c r="F746" s="242"/>
      <c r="G746" s="242"/>
      <c r="H746" s="242"/>
      <c r="I746" s="240"/>
      <c r="J746" s="214" t="s">
        <v>4484</v>
      </c>
      <c r="K746" s="3433"/>
      <c r="L746" s="3433"/>
      <c r="M746" s="3403"/>
      <c r="N746" s="384"/>
      <c r="O746" s="384"/>
      <c r="P746" s="384"/>
      <c r="Q746" s="384"/>
      <c r="R746" s="384"/>
      <c r="S746" s="384"/>
      <c r="T746" s="384"/>
      <c r="U746" s="384"/>
      <c r="V746" s="384"/>
      <c r="W746" s="384"/>
      <c r="X746" s="384"/>
      <c r="Y746" s="384"/>
      <c r="Z746" s="384"/>
      <c r="AA746" s="384"/>
      <c r="AB746" s="384"/>
      <c r="AC746" s="384"/>
      <c r="AD746" s="384"/>
      <c r="AE746" s="384"/>
      <c r="AF746" s="384"/>
      <c r="AG746" s="384"/>
      <c r="AH746" s="384"/>
      <c r="AI746" s="384"/>
      <c r="AJ746" s="384"/>
      <c r="AK746" s="384"/>
      <c r="AL746" s="384"/>
      <c r="AM746" s="384"/>
      <c r="AN746" s="384"/>
      <c r="AO746" s="384"/>
      <c r="AP746" s="384"/>
      <c r="AQ746" s="384"/>
    </row>
    <row r="747" spans="1:43" s="385" customFormat="1" ht="10.7" customHeight="1" x14ac:dyDescent="0.25">
      <c r="A747" s="386"/>
      <c r="B747" s="240"/>
      <c r="C747" s="233"/>
      <c r="D747" s="242"/>
      <c r="E747" s="251"/>
      <c r="F747" s="246"/>
      <c r="G747" s="246"/>
      <c r="H747" s="242"/>
      <c r="I747" s="240"/>
      <c r="J747" s="214" t="s">
        <v>4485</v>
      </c>
      <c r="K747" s="3398"/>
      <c r="L747" s="3398"/>
      <c r="M747" s="3404"/>
      <c r="N747" s="384"/>
      <c r="O747" s="384"/>
      <c r="P747" s="384"/>
      <c r="Q747" s="384"/>
      <c r="R747" s="384"/>
      <c r="S747" s="384"/>
      <c r="T747" s="384"/>
      <c r="U747" s="384"/>
      <c r="V747" s="384"/>
      <c r="W747" s="384"/>
      <c r="X747" s="384"/>
      <c r="Y747" s="384"/>
      <c r="Z747" s="384"/>
      <c r="AA747" s="384"/>
      <c r="AB747" s="384"/>
      <c r="AC747" s="384"/>
      <c r="AD747" s="384"/>
      <c r="AE747" s="384"/>
      <c r="AF747" s="384"/>
      <c r="AG747" s="384"/>
      <c r="AH747" s="384"/>
      <c r="AI747" s="384"/>
      <c r="AJ747" s="384"/>
      <c r="AK747" s="384"/>
      <c r="AL747" s="384"/>
      <c r="AM747" s="384"/>
      <c r="AN747" s="384"/>
      <c r="AO747" s="384"/>
      <c r="AP747" s="384"/>
      <c r="AQ747" s="384"/>
    </row>
    <row r="748" spans="1:43" s="385" customFormat="1" ht="10.35" customHeight="1" x14ac:dyDescent="0.25">
      <c r="A748" s="386"/>
      <c r="B748" s="240"/>
      <c r="C748" s="233"/>
      <c r="D748" s="242"/>
      <c r="E748" s="210" t="s">
        <v>89</v>
      </c>
      <c r="F748" s="249" t="s">
        <v>4486</v>
      </c>
      <c r="G748" s="249" t="s">
        <v>4487</v>
      </c>
      <c r="H748" s="242"/>
      <c r="I748" s="240"/>
      <c r="J748" s="214" t="s">
        <v>4488</v>
      </c>
      <c r="K748" s="3397" t="s">
        <v>3062</v>
      </c>
      <c r="L748" s="3397" t="s">
        <v>9</v>
      </c>
      <c r="M748" s="3402" t="s">
        <v>1</v>
      </c>
      <c r="N748" s="384"/>
      <c r="O748" s="384"/>
      <c r="P748" s="384"/>
      <c r="Q748" s="384"/>
      <c r="R748" s="384"/>
      <c r="S748" s="384"/>
      <c r="T748" s="384"/>
      <c r="U748" s="384"/>
      <c r="V748" s="384"/>
      <c r="W748" s="384"/>
      <c r="X748" s="384"/>
      <c r="Y748" s="384"/>
      <c r="Z748" s="384"/>
      <c r="AA748" s="384"/>
      <c r="AB748" s="384"/>
      <c r="AC748" s="384"/>
      <c r="AD748" s="384"/>
      <c r="AE748" s="384"/>
      <c r="AF748" s="384"/>
      <c r="AG748" s="384"/>
      <c r="AH748" s="384"/>
      <c r="AI748" s="384"/>
      <c r="AJ748" s="384"/>
      <c r="AK748" s="384"/>
      <c r="AL748" s="384"/>
      <c r="AM748" s="384"/>
      <c r="AN748" s="384"/>
      <c r="AO748" s="384"/>
      <c r="AP748" s="384"/>
      <c r="AQ748" s="384"/>
    </row>
    <row r="749" spans="1:43" s="385" customFormat="1" ht="10.35" customHeight="1" x14ac:dyDescent="0.25">
      <c r="A749" s="386"/>
      <c r="B749" s="240"/>
      <c r="C749" s="233"/>
      <c r="D749" s="242"/>
      <c r="E749" s="251"/>
      <c r="F749" s="246"/>
      <c r="G749" s="246"/>
      <c r="H749" s="242"/>
      <c r="I749" s="240"/>
      <c r="J749" s="214" t="s">
        <v>4489</v>
      </c>
      <c r="K749" s="3398"/>
      <c r="L749" s="3398"/>
      <c r="M749" s="3404"/>
      <c r="N749" s="384"/>
      <c r="O749" s="384"/>
      <c r="P749" s="384"/>
      <c r="Q749" s="384"/>
      <c r="R749" s="384"/>
      <c r="S749" s="384"/>
      <c r="T749" s="384"/>
      <c r="U749" s="384"/>
      <c r="V749" s="384"/>
      <c r="W749" s="384"/>
      <c r="X749" s="384"/>
      <c r="Y749" s="384"/>
      <c r="Z749" s="384"/>
      <c r="AA749" s="384"/>
      <c r="AB749" s="384"/>
      <c r="AC749" s="384"/>
      <c r="AD749" s="384"/>
      <c r="AE749" s="384"/>
      <c r="AF749" s="384"/>
      <c r="AG749" s="384"/>
      <c r="AH749" s="384"/>
      <c r="AI749" s="384"/>
      <c r="AJ749" s="384"/>
      <c r="AK749" s="384"/>
      <c r="AL749" s="384"/>
      <c r="AM749" s="384"/>
      <c r="AN749" s="384"/>
      <c r="AO749" s="384"/>
      <c r="AP749" s="384"/>
      <c r="AQ749" s="384"/>
    </row>
    <row r="750" spans="1:43" s="385" customFormat="1" x14ac:dyDescent="0.25">
      <c r="A750" s="386"/>
      <c r="B750" s="240"/>
      <c r="C750" s="233"/>
      <c r="D750" s="242"/>
      <c r="E750" s="210" t="s">
        <v>90</v>
      </c>
      <c r="F750" s="212" t="s">
        <v>423</v>
      </c>
      <c r="G750" s="228" t="s">
        <v>4490</v>
      </c>
      <c r="H750" s="242"/>
      <c r="I750" s="240"/>
      <c r="J750" s="228" t="s">
        <v>4491</v>
      </c>
      <c r="K750" s="229" t="s">
        <v>3045</v>
      </c>
      <c r="L750" s="229" t="s">
        <v>9</v>
      </c>
      <c r="M750" s="228" t="s">
        <v>1</v>
      </c>
      <c r="N750" s="384"/>
      <c r="O750" s="384"/>
      <c r="P750" s="384"/>
      <c r="Q750" s="384"/>
      <c r="R750" s="384"/>
      <c r="S750" s="384"/>
      <c r="T750" s="384"/>
      <c r="U750" s="384"/>
      <c r="V750" s="384"/>
      <c r="W750" s="384"/>
      <c r="X750" s="384"/>
      <c r="Y750" s="384"/>
      <c r="Z750" s="384"/>
      <c r="AA750" s="384"/>
      <c r="AB750" s="384"/>
      <c r="AC750" s="384"/>
      <c r="AD750" s="384"/>
      <c r="AE750" s="384"/>
      <c r="AF750" s="384"/>
      <c r="AG750" s="384"/>
      <c r="AH750" s="384"/>
      <c r="AI750" s="384"/>
      <c r="AJ750" s="384"/>
      <c r="AK750" s="384"/>
      <c r="AL750" s="384"/>
      <c r="AM750" s="384"/>
      <c r="AN750" s="384"/>
      <c r="AO750" s="384"/>
      <c r="AP750" s="384"/>
      <c r="AQ750" s="384"/>
    </row>
    <row r="751" spans="1:43" s="385" customFormat="1" ht="22.5" customHeight="1" x14ac:dyDescent="0.25">
      <c r="A751" s="386"/>
      <c r="B751" s="240"/>
      <c r="C751" s="233"/>
      <c r="D751" s="242"/>
      <c r="E751" s="210" t="s">
        <v>91</v>
      </c>
      <c r="F751" s="249" t="s">
        <v>4492</v>
      </c>
      <c r="G751" s="249" t="s">
        <v>4493</v>
      </c>
      <c r="H751" s="242"/>
      <c r="I751" s="240"/>
      <c r="J751" s="214" t="s">
        <v>4494</v>
      </c>
      <c r="K751" s="383" t="s">
        <v>1295</v>
      </c>
      <c r="L751" s="294" t="s">
        <v>9</v>
      </c>
      <c r="M751" s="241" t="s">
        <v>1</v>
      </c>
      <c r="N751" s="384"/>
      <c r="O751" s="384"/>
      <c r="P751" s="384"/>
      <c r="Q751" s="384"/>
      <c r="R751" s="384"/>
      <c r="S751" s="384"/>
      <c r="T751" s="384"/>
      <c r="U751" s="384"/>
      <c r="V751" s="384"/>
      <c r="W751" s="384"/>
      <c r="X751" s="384"/>
      <c r="Y751" s="384"/>
      <c r="Z751" s="384"/>
      <c r="AA751" s="384"/>
      <c r="AB751" s="384"/>
      <c r="AC751" s="384"/>
      <c r="AD751" s="384"/>
      <c r="AE751" s="384"/>
      <c r="AF751" s="384"/>
      <c r="AG751" s="384"/>
      <c r="AH751" s="384"/>
      <c r="AI751" s="384"/>
      <c r="AJ751" s="384"/>
      <c r="AK751" s="384"/>
      <c r="AL751" s="384"/>
      <c r="AM751" s="384"/>
      <c r="AN751" s="384"/>
      <c r="AO751" s="384"/>
      <c r="AP751" s="384"/>
      <c r="AQ751" s="384"/>
    </row>
    <row r="752" spans="1:43" s="385" customFormat="1" x14ac:dyDescent="0.25">
      <c r="A752" s="386"/>
      <c r="B752" s="240"/>
      <c r="C752" s="233"/>
      <c r="D752" s="242"/>
      <c r="E752" s="252" t="s">
        <v>95</v>
      </c>
      <c r="F752" s="253" t="s">
        <v>4495</v>
      </c>
      <c r="G752" s="253" t="s">
        <v>4496</v>
      </c>
      <c r="H752" s="242"/>
      <c r="I752" s="240"/>
      <c r="J752" s="214" t="s">
        <v>4497</v>
      </c>
      <c r="K752" s="383" t="s">
        <v>77</v>
      </c>
      <c r="L752" s="294" t="s">
        <v>9</v>
      </c>
      <c r="M752" s="241" t="s">
        <v>1</v>
      </c>
      <c r="N752" s="384"/>
      <c r="O752" s="384"/>
      <c r="P752" s="384"/>
      <c r="Q752" s="384"/>
      <c r="R752" s="384"/>
      <c r="S752" s="384"/>
      <c r="T752" s="384"/>
      <c r="U752" s="384"/>
      <c r="V752" s="384"/>
      <c r="W752" s="384"/>
      <c r="X752" s="384"/>
      <c r="Y752" s="384"/>
      <c r="Z752" s="384"/>
      <c r="AA752" s="384"/>
      <c r="AB752" s="384"/>
      <c r="AC752" s="384"/>
      <c r="AD752" s="384"/>
      <c r="AE752" s="384"/>
      <c r="AF752" s="384"/>
      <c r="AG752" s="384"/>
      <c r="AH752" s="384"/>
      <c r="AI752" s="384"/>
      <c r="AJ752" s="384"/>
      <c r="AK752" s="384"/>
      <c r="AL752" s="384"/>
      <c r="AM752" s="384"/>
      <c r="AN752" s="384"/>
      <c r="AO752" s="384"/>
      <c r="AP752" s="384"/>
      <c r="AQ752" s="384"/>
    </row>
    <row r="753" spans="1:43" s="385" customFormat="1" x14ac:dyDescent="0.25">
      <c r="A753" s="386"/>
      <c r="B753" s="240"/>
      <c r="C753" s="223" t="s">
        <v>48</v>
      </c>
      <c r="D753" s="253" t="s">
        <v>4498</v>
      </c>
      <c r="E753" s="216" t="s">
        <v>162</v>
      </c>
      <c r="F753" s="253" t="s">
        <v>4499</v>
      </c>
      <c r="G753" s="242" t="s">
        <v>4500</v>
      </c>
      <c r="H753" s="242"/>
      <c r="I753" s="241" t="s">
        <v>31775</v>
      </c>
      <c r="J753" s="214" t="s">
        <v>4500</v>
      </c>
      <c r="K753" s="383" t="s">
        <v>3062</v>
      </c>
      <c r="L753" s="294" t="s">
        <v>9</v>
      </c>
      <c r="M753" s="241" t="s">
        <v>1</v>
      </c>
      <c r="N753" s="384"/>
      <c r="O753" s="384"/>
      <c r="P753" s="384"/>
      <c r="Q753" s="384"/>
      <c r="R753" s="384"/>
      <c r="S753" s="384"/>
      <c r="T753" s="384"/>
      <c r="U753" s="384"/>
      <c r="V753" s="384"/>
      <c r="W753" s="384"/>
      <c r="X753" s="384"/>
      <c r="Y753" s="384"/>
      <c r="Z753" s="384"/>
      <c r="AA753" s="384"/>
      <c r="AB753" s="384"/>
      <c r="AC753" s="384"/>
      <c r="AD753" s="384"/>
      <c r="AE753" s="384"/>
      <c r="AF753" s="384"/>
      <c r="AG753" s="384"/>
      <c r="AH753" s="384"/>
      <c r="AI753" s="384"/>
      <c r="AJ753" s="384"/>
      <c r="AK753" s="384"/>
      <c r="AL753" s="384"/>
      <c r="AM753" s="384"/>
      <c r="AN753" s="384"/>
      <c r="AO753" s="384"/>
      <c r="AP753" s="384"/>
      <c r="AQ753" s="384"/>
    </row>
    <row r="754" spans="1:43" s="385" customFormat="1" ht="21.6" customHeight="1" x14ac:dyDescent="0.25">
      <c r="A754" s="386"/>
      <c r="B754" s="240"/>
      <c r="C754" s="223" t="s">
        <v>47</v>
      </c>
      <c r="D754" s="212" t="s">
        <v>2976</v>
      </c>
      <c r="E754" s="210" t="s">
        <v>158</v>
      </c>
      <c r="F754" s="217" t="s">
        <v>4501</v>
      </c>
      <c r="G754" s="228" t="s">
        <v>4502</v>
      </c>
      <c r="H754" s="242"/>
      <c r="I754" s="228" t="s">
        <v>31776</v>
      </c>
      <c r="J754" s="214" t="s">
        <v>4503</v>
      </c>
      <c r="K754" s="3397" t="s">
        <v>3123</v>
      </c>
      <c r="L754" s="3397" t="s">
        <v>9</v>
      </c>
      <c r="M754" s="3402" t="s">
        <v>1</v>
      </c>
      <c r="N754" s="384"/>
      <c r="O754" s="384"/>
      <c r="P754" s="384"/>
      <c r="Q754" s="384"/>
      <c r="R754" s="384"/>
      <c r="S754" s="384"/>
      <c r="T754" s="384"/>
      <c r="U754" s="384"/>
      <c r="V754" s="384"/>
      <c r="W754" s="384"/>
      <c r="X754" s="384"/>
      <c r="Y754" s="384"/>
      <c r="Z754" s="384"/>
      <c r="AA754" s="384"/>
      <c r="AB754" s="384"/>
      <c r="AC754" s="384"/>
      <c r="AD754" s="384"/>
      <c r="AE754" s="384"/>
      <c r="AF754" s="384"/>
      <c r="AG754" s="384"/>
      <c r="AH754" s="384"/>
      <c r="AI754" s="384"/>
      <c r="AJ754" s="384"/>
      <c r="AK754" s="384"/>
      <c r="AL754" s="384"/>
      <c r="AM754" s="384"/>
      <c r="AN754" s="384"/>
      <c r="AO754" s="384"/>
      <c r="AP754" s="384"/>
      <c r="AQ754" s="384"/>
    </row>
    <row r="755" spans="1:43" s="385" customFormat="1" ht="21.6" customHeight="1" x14ac:dyDescent="0.25">
      <c r="A755" s="386"/>
      <c r="B755" s="240"/>
      <c r="C755" s="233"/>
      <c r="D755" s="217"/>
      <c r="E755" s="216"/>
      <c r="F755" s="217"/>
      <c r="G755" s="243"/>
      <c r="H755" s="242"/>
      <c r="I755" s="219"/>
      <c r="J755" s="214" t="s">
        <v>4504</v>
      </c>
      <c r="K755" s="3398"/>
      <c r="L755" s="3398"/>
      <c r="M755" s="3404"/>
      <c r="N755" s="384"/>
      <c r="O755" s="384"/>
      <c r="P755" s="384"/>
      <c r="Q755" s="384"/>
      <c r="R755" s="384"/>
      <c r="S755" s="384"/>
      <c r="T755" s="384"/>
      <c r="U755" s="384"/>
      <c r="V755" s="384"/>
      <c r="W755" s="384"/>
      <c r="X755" s="384"/>
      <c r="Y755" s="384"/>
      <c r="Z755" s="384"/>
      <c r="AA755" s="384"/>
      <c r="AB755" s="384"/>
      <c r="AC755" s="384"/>
      <c r="AD755" s="384"/>
      <c r="AE755" s="384"/>
      <c r="AF755" s="384"/>
      <c r="AG755" s="384"/>
      <c r="AH755" s="384"/>
      <c r="AI755" s="384"/>
      <c r="AJ755" s="384"/>
      <c r="AK755" s="384"/>
      <c r="AL755" s="384"/>
      <c r="AM755" s="384"/>
      <c r="AN755" s="384"/>
      <c r="AO755" s="384"/>
      <c r="AP755" s="384"/>
      <c r="AQ755" s="384"/>
    </row>
    <row r="756" spans="1:43" s="385" customFormat="1" ht="21.6" customHeight="1" x14ac:dyDescent="0.25">
      <c r="A756" s="386"/>
      <c r="B756" s="240"/>
      <c r="C756" s="362"/>
      <c r="D756" s="217"/>
      <c r="E756" s="237"/>
      <c r="F756" s="217"/>
      <c r="G756" s="228" t="s">
        <v>4505</v>
      </c>
      <c r="H756" s="242"/>
      <c r="I756" s="219"/>
      <c r="J756" s="214" t="s">
        <v>4506</v>
      </c>
      <c r="K756" s="3397" t="s">
        <v>3062</v>
      </c>
      <c r="L756" s="3397" t="s">
        <v>9</v>
      </c>
      <c r="M756" s="3402" t="s">
        <v>1</v>
      </c>
      <c r="N756" s="384"/>
      <c r="O756" s="384"/>
      <c r="P756" s="384"/>
      <c r="Q756" s="384"/>
      <c r="R756" s="384"/>
      <c r="S756" s="384"/>
      <c r="T756" s="384"/>
      <c r="U756" s="384"/>
      <c r="V756" s="384"/>
      <c r="W756" s="384"/>
      <c r="X756" s="384"/>
      <c r="Y756" s="384"/>
      <c r="Z756" s="384"/>
      <c r="AA756" s="384"/>
      <c r="AB756" s="384"/>
      <c r="AC756" s="384"/>
      <c r="AD756" s="384"/>
      <c r="AE756" s="384"/>
      <c r="AF756" s="384"/>
      <c r="AG756" s="384"/>
      <c r="AH756" s="384"/>
      <c r="AI756" s="384"/>
      <c r="AJ756" s="384"/>
      <c r="AK756" s="384"/>
      <c r="AL756" s="384"/>
      <c r="AM756" s="384"/>
      <c r="AN756" s="384"/>
      <c r="AO756" s="384"/>
      <c r="AP756" s="384"/>
      <c r="AQ756" s="384"/>
    </row>
    <row r="757" spans="1:43" s="385" customFormat="1" ht="21.6" customHeight="1" x14ac:dyDescent="0.25">
      <c r="A757" s="386"/>
      <c r="B757" s="240"/>
      <c r="C757" s="362"/>
      <c r="D757" s="217"/>
      <c r="E757" s="279"/>
      <c r="F757" s="248"/>
      <c r="G757" s="243"/>
      <c r="H757" s="242"/>
      <c r="I757" s="219"/>
      <c r="J757" s="214" t="s">
        <v>4507</v>
      </c>
      <c r="K757" s="3398"/>
      <c r="L757" s="3398"/>
      <c r="M757" s="3404"/>
      <c r="N757" s="384"/>
      <c r="O757" s="384"/>
      <c r="P757" s="384"/>
      <c r="Q757" s="384"/>
      <c r="R757" s="384"/>
      <c r="S757" s="384"/>
      <c r="T757" s="384"/>
      <c r="U757" s="384"/>
      <c r="V757" s="384"/>
      <c r="W757" s="384"/>
      <c r="X757" s="384"/>
      <c r="Y757" s="384"/>
      <c r="Z757" s="384"/>
      <c r="AA757" s="384"/>
      <c r="AB757" s="384"/>
      <c r="AC757" s="384"/>
      <c r="AD757" s="384"/>
      <c r="AE757" s="384"/>
      <c r="AF757" s="384"/>
      <c r="AG757" s="384"/>
      <c r="AH757" s="384"/>
      <c r="AI757" s="384"/>
      <c r="AJ757" s="384"/>
      <c r="AK757" s="384"/>
      <c r="AL757" s="384"/>
      <c r="AM757" s="384"/>
      <c r="AN757" s="384"/>
      <c r="AO757" s="384"/>
      <c r="AP757" s="384"/>
      <c r="AQ757" s="384"/>
    </row>
    <row r="758" spans="1:43" s="385" customFormat="1" ht="10.7" customHeight="1" x14ac:dyDescent="0.25">
      <c r="A758" s="386"/>
      <c r="B758" s="240"/>
      <c r="C758" s="362"/>
      <c r="D758" s="217"/>
      <c r="E758" s="3417" t="s">
        <v>160</v>
      </c>
      <c r="F758" s="3413" t="s">
        <v>4508</v>
      </c>
      <c r="G758" s="3402" t="s">
        <v>4509</v>
      </c>
      <c r="H758" s="242"/>
      <c r="I758" s="219"/>
      <c r="J758" s="214" t="s">
        <v>4510</v>
      </c>
      <c r="K758" s="3397" t="s">
        <v>3062</v>
      </c>
      <c r="L758" s="3397" t="s">
        <v>9</v>
      </c>
      <c r="M758" s="3402" t="s">
        <v>1</v>
      </c>
      <c r="N758" s="384"/>
      <c r="O758" s="384"/>
      <c r="P758" s="384"/>
      <c r="Q758" s="384"/>
      <c r="R758" s="384"/>
      <c r="S758" s="384"/>
      <c r="T758" s="384"/>
      <c r="U758" s="384"/>
      <c r="V758" s="384"/>
      <c r="W758" s="384"/>
      <c r="X758" s="384"/>
      <c r="Y758" s="384"/>
      <c r="Z758" s="384"/>
      <c r="AA758" s="384"/>
      <c r="AB758" s="384"/>
      <c r="AC758" s="384"/>
      <c r="AD758" s="384"/>
      <c r="AE758" s="384"/>
      <c r="AF758" s="384"/>
      <c r="AG758" s="384"/>
      <c r="AH758" s="384"/>
      <c r="AI758" s="384"/>
      <c r="AJ758" s="384"/>
      <c r="AK758" s="384"/>
      <c r="AL758" s="384"/>
      <c r="AM758" s="384"/>
      <c r="AN758" s="384"/>
      <c r="AO758" s="384"/>
      <c r="AP758" s="384"/>
      <c r="AQ758" s="384"/>
    </row>
    <row r="759" spans="1:43" s="385" customFormat="1" ht="12.6" customHeight="1" x14ac:dyDescent="0.25">
      <c r="A759" s="386"/>
      <c r="B759" s="240"/>
      <c r="C759" s="362"/>
      <c r="D759" s="217"/>
      <c r="E759" s="3432"/>
      <c r="F759" s="3414"/>
      <c r="G759" s="3403"/>
      <c r="H759" s="242"/>
      <c r="I759" s="219"/>
      <c r="J759" s="214" t="s">
        <v>4511</v>
      </c>
      <c r="K759" s="3398"/>
      <c r="L759" s="3398"/>
      <c r="M759" s="3404"/>
      <c r="N759" s="384"/>
      <c r="O759" s="384"/>
      <c r="P759" s="384"/>
      <c r="Q759" s="384"/>
      <c r="R759" s="384"/>
      <c r="S759" s="384"/>
      <c r="T759" s="384"/>
      <c r="U759" s="384"/>
      <c r="V759" s="384"/>
      <c r="W759" s="384"/>
      <c r="X759" s="384"/>
      <c r="Y759" s="384"/>
      <c r="Z759" s="384"/>
      <c r="AA759" s="384"/>
      <c r="AB759" s="384"/>
      <c r="AC759" s="384"/>
      <c r="AD759" s="384"/>
      <c r="AE759" s="384"/>
      <c r="AF759" s="384"/>
      <c r="AG759" s="384"/>
      <c r="AH759" s="384"/>
      <c r="AI759" s="384"/>
      <c r="AJ759" s="384"/>
      <c r="AK759" s="384"/>
      <c r="AL759" s="384"/>
      <c r="AM759" s="384"/>
      <c r="AN759" s="384"/>
      <c r="AO759" s="384"/>
      <c r="AP759" s="384"/>
      <c r="AQ759" s="384"/>
    </row>
    <row r="760" spans="1:43" s="215" customFormat="1" x14ac:dyDescent="0.15">
      <c r="A760" s="386"/>
      <c r="B760" s="240"/>
      <c r="C760" s="362"/>
      <c r="D760" s="217"/>
      <c r="E760" s="3432"/>
      <c r="F760" s="3414"/>
      <c r="G760" s="3403"/>
      <c r="H760" s="242"/>
      <c r="I760" s="219"/>
      <c r="J760" s="214" t="s">
        <v>4512</v>
      </c>
      <c r="K760" s="3397" t="s">
        <v>3045</v>
      </c>
      <c r="L760" s="3397" t="s">
        <v>9</v>
      </c>
      <c r="M760" s="3402" t="s">
        <v>1</v>
      </c>
    </row>
    <row r="761" spans="1:43" s="215" customFormat="1" x14ac:dyDescent="0.15">
      <c r="A761" s="386"/>
      <c r="B761" s="240"/>
      <c r="C761" s="363"/>
      <c r="D761" s="248"/>
      <c r="E761" s="251"/>
      <c r="F761" s="246"/>
      <c r="G761" s="221"/>
      <c r="H761" s="246"/>
      <c r="I761" s="243"/>
      <c r="J761" s="214" t="s">
        <v>4513</v>
      </c>
      <c r="K761" s="3398"/>
      <c r="L761" s="3398"/>
      <c r="M761" s="3404"/>
    </row>
    <row r="762" spans="1:43" s="215" customFormat="1" ht="24" customHeight="1" x14ac:dyDescent="0.15">
      <c r="A762" s="210">
        <v>39</v>
      </c>
      <c r="B762" s="293" t="s">
        <v>2979</v>
      </c>
      <c r="C762" s="3405" t="s">
        <v>2979</v>
      </c>
      <c r="D762" s="3406"/>
      <c r="E762" s="210" t="s">
        <v>4514</v>
      </c>
      <c r="F762" s="212" t="s">
        <v>4515</v>
      </c>
      <c r="G762" s="228" t="s">
        <v>4516</v>
      </c>
      <c r="H762" s="214" t="s">
        <v>24930</v>
      </c>
      <c r="I762" s="294" t="s">
        <v>31735</v>
      </c>
      <c r="J762" s="211" t="s">
        <v>4517</v>
      </c>
      <c r="K762" s="214" t="s">
        <v>103</v>
      </c>
      <c r="L762" s="214" t="s">
        <v>9</v>
      </c>
      <c r="M762" s="214" t="s">
        <v>75</v>
      </c>
    </row>
    <row r="763" spans="1:43" s="215" customFormat="1" ht="21" x14ac:dyDescent="0.15">
      <c r="A763" s="216"/>
      <c r="B763" s="274"/>
      <c r="C763" s="216"/>
      <c r="D763" s="259"/>
      <c r="E763" s="314" t="s">
        <v>162</v>
      </c>
      <c r="F763" s="212" t="s">
        <v>4518</v>
      </c>
      <c r="G763" s="228" t="s">
        <v>4519</v>
      </c>
      <c r="H763" s="219"/>
      <c r="I763" s="262"/>
      <c r="J763" s="211" t="s">
        <v>4519</v>
      </c>
      <c r="K763" s="214" t="s">
        <v>103</v>
      </c>
      <c r="L763" s="214" t="s">
        <v>9</v>
      </c>
      <c r="M763" s="214" t="s">
        <v>75</v>
      </c>
    </row>
    <row r="764" spans="1:43" s="215" customFormat="1" x14ac:dyDescent="0.15">
      <c r="A764" s="216"/>
      <c r="B764" s="274"/>
      <c r="C764" s="216"/>
      <c r="D764" s="259"/>
      <c r="E764" s="216"/>
      <c r="F764" s="242"/>
      <c r="G764" s="243"/>
      <c r="H764" s="219"/>
      <c r="I764" s="262"/>
      <c r="J764" s="211" t="s">
        <v>4520</v>
      </c>
      <c r="K764" s="381"/>
      <c r="L764" s="381"/>
      <c r="M764" s="381"/>
    </row>
    <row r="765" spans="1:43" s="215" customFormat="1" ht="95.25" customHeight="1" x14ac:dyDescent="0.15">
      <c r="A765" s="216"/>
      <c r="B765" s="274"/>
      <c r="C765" s="216"/>
      <c r="D765" s="259"/>
      <c r="E765" s="3430"/>
      <c r="F765" s="3431"/>
      <c r="G765" s="3402" t="s">
        <v>2155</v>
      </c>
      <c r="H765" s="219"/>
      <c r="I765" s="217"/>
      <c r="J765" s="211" t="s">
        <v>4521</v>
      </c>
      <c r="K765" s="226" t="s">
        <v>603</v>
      </c>
      <c r="L765" s="211" t="s">
        <v>9</v>
      </c>
      <c r="M765" s="211" t="s">
        <v>1</v>
      </c>
    </row>
    <row r="766" spans="1:43" s="215" customFormat="1" x14ac:dyDescent="0.15">
      <c r="A766" s="216"/>
      <c r="B766" s="274"/>
      <c r="C766" s="216"/>
      <c r="D766" s="259"/>
      <c r="E766" s="278"/>
      <c r="F766" s="259"/>
      <c r="G766" s="3404"/>
      <c r="H766" s="219"/>
      <c r="I766" s="262"/>
      <c r="J766" s="211" t="s">
        <v>4522</v>
      </c>
      <c r="K766" s="226" t="s">
        <v>103</v>
      </c>
      <c r="L766" s="211" t="s">
        <v>9</v>
      </c>
      <c r="M766" s="211" t="s">
        <v>1</v>
      </c>
    </row>
    <row r="767" spans="1:43" s="215" customFormat="1" ht="12.6" customHeight="1" x14ac:dyDescent="0.15">
      <c r="A767" s="216"/>
      <c r="B767" s="274"/>
      <c r="C767" s="216"/>
      <c r="D767" s="259"/>
      <c r="E767" s="388"/>
      <c r="F767" s="259"/>
      <c r="G767" s="3402" t="s">
        <v>4523</v>
      </c>
      <c r="H767" s="219"/>
      <c r="I767" s="262"/>
      <c r="J767" s="211" t="s">
        <v>4524</v>
      </c>
      <c r="K767" s="3402" t="s">
        <v>77</v>
      </c>
      <c r="L767" s="3402" t="s">
        <v>3032</v>
      </c>
      <c r="M767" s="3402" t="s">
        <v>1</v>
      </c>
    </row>
    <row r="768" spans="1:43" s="215" customFormat="1" ht="22.35" customHeight="1" x14ac:dyDescent="0.15">
      <c r="A768" s="216"/>
      <c r="B768" s="274"/>
      <c r="C768" s="216"/>
      <c r="D768" s="259"/>
      <c r="E768" s="388"/>
      <c r="F768" s="259"/>
      <c r="G768" s="3404"/>
      <c r="H768" s="219"/>
      <c r="I768" s="262"/>
      <c r="J768" s="211" t="s">
        <v>4525</v>
      </c>
      <c r="K768" s="3403"/>
      <c r="L768" s="3403"/>
      <c r="M768" s="3403"/>
    </row>
    <row r="769" spans="1:13" s="215" customFormat="1" ht="12" customHeight="1" x14ac:dyDescent="0.15">
      <c r="A769" s="237"/>
      <c r="B769" s="232"/>
      <c r="C769" s="237"/>
      <c r="D769" s="234"/>
      <c r="E769" s="332"/>
      <c r="F769" s="3414"/>
      <c r="G769" s="389" t="s">
        <v>4526</v>
      </c>
      <c r="H769" s="219"/>
      <c r="I769" s="262"/>
      <c r="J769" s="211" t="s">
        <v>4527</v>
      </c>
      <c r="K769" s="3403"/>
      <c r="L769" s="3403"/>
      <c r="M769" s="3403"/>
    </row>
    <row r="770" spans="1:13" s="215" customFormat="1" ht="12" customHeight="1" x14ac:dyDescent="0.15">
      <c r="A770" s="237"/>
      <c r="B770" s="232"/>
      <c r="C770" s="237"/>
      <c r="D770" s="234"/>
      <c r="E770" s="332"/>
      <c r="F770" s="3414"/>
      <c r="G770" s="390"/>
      <c r="H770" s="219"/>
      <c r="I770" s="262"/>
      <c r="J770" s="211" t="s">
        <v>4528</v>
      </c>
      <c r="K770" s="3403"/>
      <c r="L770" s="3403"/>
      <c r="M770" s="3403"/>
    </row>
    <row r="771" spans="1:13" s="215" customFormat="1" ht="12" customHeight="1" x14ac:dyDescent="0.15">
      <c r="A771" s="237"/>
      <c r="B771" s="232"/>
      <c r="C771" s="237"/>
      <c r="D771" s="234"/>
      <c r="E771" s="332"/>
      <c r="F771" s="3414"/>
      <c r="G771" s="126" t="s">
        <v>4529</v>
      </c>
      <c r="H771" s="219"/>
      <c r="I771" s="262"/>
      <c r="J771" s="211" t="s">
        <v>4530</v>
      </c>
      <c r="K771" s="3403"/>
      <c r="L771" s="3403"/>
      <c r="M771" s="3403"/>
    </row>
    <row r="772" spans="1:13" s="215" customFormat="1" x14ac:dyDescent="0.15">
      <c r="A772" s="237"/>
      <c r="B772" s="232"/>
      <c r="C772" s="237"/>
      <c r="D772" s="234"/>
      <c r="E772" s="332"/>
      <c r="F772" s="3414"/>
      <c r="G772" s="126" t="s">
        <v>2166</v>
      </c>
      <c r="H772" s="219"/>
      <c r="I772" s="262"/>
      <c r="J772" s="211" t="s">
        <v>4531</v>
      </c>
      <c r="K772" s="3403"/>
      <c r="L772" s="3403"/>
      <c r="M772" s="3403"/>
    </row>
    <row r="773" spans="1:13" s="215" customFormat="1" ht="12" customHeight="1" x14ac:dyDescent="0.15">
      <c r="A773" s="237"/>
      <c r="B773" s="232"/>
      <c r="C773" s="237"/>
      <c r="D773" s="234"/>
      <c r="E773" s="332"/>
      <c r="F773" s="3414"/>
      <c r="G773" s="126" t="s">
        <v>4532</v>
      </c>
      <c r="H773" s="219"/>
      <c r="I773" s="262"/>
      <c r="J773" s="211" t="s">
        <v>4533</v>
      </c>
      <c r="K773" s="3403"/>
      <c r="L773" s="3403"/>
      <c r="M773" s="3403"/>
    </row>
    <row r="774" spans="1:13" s="215" customFormat="1" ht="12" customHeight="1" x14ac:dyDescent="0.15">
      <c r="A774" s="237"/>
      <c r="B774" s="232"/>
      <c r="C774" s="237"/>
      <c r="D774" s="234"/>
      <c r="E774" s="332"/>
      <c r="F774" s="3414"/>
      <c r="G774" s="126" t="s">
        <v>4534</v>
      </c>
      <c r="H774" s="219"/>
      <c r="I774" s="262"/>
      <c r="J774" s="211" t="s">
        <v>4533</v>
      </c>
      <c r="K774" s="3403"/>
      <c r="L774" s="3403"/>
      <c r="M774" s="3403"/>
    </row>
    <row r="775" spans="1:13" s="215" customFormat="1" ht="12" customHeight="1" x14ac:dyDescent="0.15">
      <c r="A775" s="237"/>
      <c r="B775" s="232"/>
      <c r="C775" s="237"/>
      <c r="D775" s="234"/>
      <c r="E775" s="332"/>
      <c r="F775" s="3414"/>
      <c r="G775" s="126" t="s">
        <v>4535</v>
      </c>
      <c r="H775" s="219"/>
      <c r="I775" s="262"/>
      <c r="J775" s="211" t="s">
        <v>4536</v>
      </c>
      <c r="K775" s="3403"/>
      <c r="L775" s="3403"/>
      <c r="M775" s="3403"/>
    </row>
    <row r="776" spans="1:13" s="215" customFormat="1" ht="11.45" customHeight="1" x14ac:dyDescent="0.15">
      <c r="A776" s="237"/>
      <c r="B776" s="232"/>
      <c r="C776" s="237"/>
      <c r="D776" s="234"/>
      <c r="E776" s="332"/>
      <c r="F776" s="3414"/>
      <c r="G776" s="389" t="s">
        <v>4537</v>
      </c>
      <c r="H776" s="219"/>
      <c r="I776" s="262"/>
      <c r="J776" s="211" t="s">
        <v>4538</v>
      </c>
      <c r="K776" s="3403"/>
      <c r="L776" s="3403"/>
      <c r="M776" s="3403"/>
    </row>
    <row r="777" spans="1:13" s="215" customFormat="1" ht="21" customHeight="1" x14ac:dyDescent="0.15">
      <c r="A777" s="237"/>
      <c r="B777" s="232"/>
      <c r="C777" s="237"/>
      <c r="D777" s="234"/>
      <c r="E777" s="332"/>
      <c r="F777" s="3414"/>
      <c r="G777" s="390"/>
      <c r="H777" s="219"/>
      <c r="I777" s="262"/>
      <c r="J777" s="211" t="s">
        <v>4539</v>
      </c>
      <c r="K777" s="3403"/>
      <c r="L777" s="3403"/>
      <c r="M777" s="3403"/>
    </row>
    <row r="778" spans="1:13" s="215" customFormat="1" ht="11.45" customHeight="1" x14ac:dyDescent="0.15">
      <c r="A778" s="237"/>
      <c r="B778" s="232"/>
      <c r="C778" s="237"/>
      <c r="D778" s="234"/>
      <c r="E778" s="332"/>
      <c r="F778" s="3414"/>
      <c r="G778" s="126" t="s">
        <v>4540</v>
      </c>
      <c r="H778" s="219"/>
      <c r="I778" s="262"/>
      <c r="J778" s="211" t="s">
        <v>4541</v>
      </c>
      <c r="K778" s="3403"/>
      <c r="L778" s="3403"/>
      <c r="M778" s="3403"/>
    </row>
    <row r="779" spans="1:13" s="215" customFormat="1" x14ac:dyDescent="0.15">
      <c r="A779" s="237"/>
      <c r="B779" s="232"/>
      <c r="C779" s="237"/>
      <c r="D779" s="234"/>
      <c r="E779" s="332"/>
      <c r="F779" s="3414"/>
      <c r="G779" s="214" t="s">
        <v>4542</v>
      </c>
      <c r="H779" s="219"/>
      <c r="I779" s="262"/>
      <c r="J779" s="214" t="s">
        <v>4543</v>
      </c>
      <c r="K779" s="3404"/>
      <c r="L779" s="3404"/>
      <c r="M779" s="3404"/>
    </row>
    <row r="780" spans="1:13" s="215" customFormat="1" ht="31.5" x14ac:dyDescent="0.15">
      <c r="A780" s="237"/>
      <c r="B780" s="232"/>
      <c r="C780" s="237"/>
      <c r="D780" s="234"/>
      <c r="E780" s="314" t="s">
        <v>67</v>
      </c>
      <c r="F780" s="212" t="s">
        <v>4544</v>
      </c>
      <c r="G780" s="3402" t="s">
        <v>4545</v>
      </c>
      <c r="H780" s="219"/>
      <c r="I780" s="262"/>
      <c r="J780" s="228" t="s">
        <v>4546</v>
      </c>
      <c r="K780" s="226" t="s">
        <v>4547</v>
      </c>
      <c r="L780" s="211" t="s">
        <v>9</v>
      </c>
      <c r="M780" s="211" t="s">
        <v>1</v>
      </c>
    </row>
    <row r="781" spans="1:13" s="215" customFormat="1" ht="31.5" x14ac:dyDescent="0.15">
      <c r="A781" s="237"/>
      <c r="B781" s="232"/>
      <c r="C781" s="237"/>
      <c r="D781" s="234"/>
      <c r="E781" s="391"/>
      <c r="F781" s="217"/>
      <c r="G781" s="3404"/>
      <c r="H781" s="219"/>
      <c r="I781" s="262"/>
      <c r="J781" s="228" t="s">
        <v>4546</v>
      </c>
      <c r="K781" s="226" t="s">
        <v>4548</v>
      </c>
      <c r="L781" s="211" t="s">
        <v>9</v>
      </c>
      <c r="M781" s="211" t="s">
        <v>1</v>
      </c>
    </row>
    <row r="782" spans="1:13" s="215" customFormat="1" ht="31.5" x14ac:dyDescent="0.15">
      <c r="A782" s="237"/>
      <c r="B782" s="232"/>
      <c r="C782" s="237"/>
      <c r="D782" s="234"/>
      <c r="E782" s="391"/>
      <c r="F782" s="217"/>
      <c r="G782" s="227" t="s">
        <v>4549</v>
      </c>
      <c r="H782" s="219"/>
      <c r="I782" s="262"/>
      <c r="J782" s="211" t="s">
        <v>4550</v>
      </c>
      <c r="K782" s="226" t="s">
        <v>3039</v>
      </c>
      <c r="L782" s="211" t="s">
        <v>9</v>
      </c>
      <c r="M782" s="211" t="s">
        <v>75</v>
      </c>
    </row>
    <row r="783" spans="1:13" s="215" customFormat="1" ht="31.7" customHeight="1" x14ac:dyDescent="0.15">
      <c r="A783" s="237"/>
      <c r="B783" s="232"/>
      <c r="C783" s="237"/>
      <c r="D783" s="234"/>
      <c r="E783" s="314" t="s">
        <v>68</v>
      </c>
      <c r="F783" s="212" t="s">
        <v>4551</v>
      </c>
      <c r="G783" s="267" t="s">
        <v>4552</v>
      </c>
      <c r="H783" s="219"/>
      <c r="I783" s="262"/>
      <c r="J783" s="211" t="s">
        <v>4553</v>
      </c>
      <c r="K783" s="226" t="s">
        <v>4554</v>
      </c>
      <c r="L783" s="211" t="s">
        <v>9</v>
      </c>
      <c r="M783" s="211" t="s">
        <v>1</v>
      </c>
    </row>
    <row r="784" spans="1:13" s="215" customFormat="1" ht="22.7" customHeight="1" x14ac:dyDescent="0.15">
      <c r="A784" s="237"/>
      <c r="B784" s="232"/>
      <c r="C784" s="237"/>
      <c r="D784" s="234"/>
      <c r="E784" s="315"/>
      <c r="F784" s="217"/>
      <c r="G784" s="243"/>
      <c r="H784" s="219"/>
      <c r="I784" s="262"/>
      <c r="J784" s="211" t="s">
        <v>4555</v>
      </c>
      <c r="K784" s="3402" t="s">
        <v>77</v>
      </c>
      <c r="L784" s="3402" t="s">
        <v>9</v>
      </c>
      <c r="M784" s="3402" t="s">
        <v>1</v>
      </c>
    </row>
    <row r="785" spans="1:13" s="215" customFormat="1" ht="21" x14ac:dyDescent="0.15">
      <c r="A785" s="237"/>
      <c r="B785" s="232"/>
      <c r="C785" s="237"/>
      <c r="D785" s="234"/>
      <c r="E785" s="315"/>
      <c r="F785" s="217"/>
      <c r="G785" s="267" t="s">
        <v>4556</v>
      </c>
      <c r="H785" s="219"/>
      <c r="I785" s="262"/>
      <c r="J785" s="211" t="s">
        <v>4557</v>
      </c>
      <c r="K785" s="3404"/>
      <c r="L785" s="3404"/>
      <c r="M785" s="3404"/>
    </row>
    <row r="786" spans="1:13" s="215" customFormat="1" ht="31.5" x14ac:dyDescent="0.15">
      <c r="A786" s="237"/>
      <c r="B786" s="232"/>
      <c r="C786" s="237"/>
      <c r="D786" s="234"/>
      <c r="E786" s="391"/>
      <c r="F786" s="217"/>
      <c r="G786" s="228" t="s">
        <v>4558</v>
      </c>
      <c r="H786" s="219"/>
      <c r="I786" s="217"/>
      <c r="J786" s="211" t="s">
        <v>4559</v>
      </c>
      <c r="K786" s="226" t="s">
        <v>4560</v>
      </c>
      <c r="L786" s="211" t="s">
        <v>9</v>
      </c>
      <c r="M786" s="211" t="s">
        <v>75</v>
      </c>
    </row>
    <row r="787" spans="1:13" s="215" customFormat="1" x14ac:dyDescent="0.15">
      <c r="A787" s="237"/>
      <c r="B787" s="232"/>
      <c r="C787" s="237"/>
      <c r="D787" s="234"/>
      <c r="E787" s="392"/>
      <c r="F787" s="248"/>
      <c r="G787" s="243"/>
      <c r="H787" s="217"/>
      <c r="I787" s="217"/>
      <c r="J787" s="211" t="s">
        <v>4561</v>
      </c>
      <c r="K787" s="226" t="s">
        <v>77</v>
      </c>
      <c r="L787" s="211" t="s">
        <v>9</v>
      </c>
      <c r="M787" s="211" t="s">
        <v>75</v>
      </c>
    </row>
    <row r="788" spans="1:13" s="215" customFormat="1" x14ac:dyDescent="0.15">
      <c r="A788" s="237"/>
      <c r="B788" s="232"/>
      <c r="C788" s="237"/>
      <c r="D788" s="234"/>
      <c r="E788" s="210" t="s">
        <v>74</v>
      </c>
      <c r="F788" s="249" t="s">
        <v>4562</v>
      </c>
      <c r="G788" s="228" t="s">
        <v>4563</v>
      </c>
      <c r="H788" s="217"/>
      <c r="I788" s="217"/>
      <c r="J788" s="211" t="s">
        <v>4564</v>
      </c>
      <c r="K788" s="3402" t="s">
        <v>3123</v>
      </c>
      <c r="L788" s="3402" t="s">
        <v>9</v>
      </c>
      <c r="M788" s="3402" t="s">
        <v>1</v>
      </c>
    </row>
    <row r="789" spans="1:13" s="215" customFormat="1" x14ac:dyDescent="0.15">
      <c r="A789" s="237"/>
      <c r="B789" s="232"/>
      <c r="C789" s="237"/>
      <c r="D789" s="234"/>
      <c r="E789" s="251"/>
      <c r="F789" s="246"/>
      <c r="G789" s="221"/>
      <c r="H789" s="217"/>
      <c r="I789" s="217"/>
      <c r="J789" s="211" t="s">
        <v>4565</v>
      </c>
      <c r="K789" s="3404"/>
      <c r="L789" s="3404"/>
      <c r="M789" s="3404"/>
    </row>
    <row r="790" spans="1:13" s="215" customFormat="1" ht="21.75" customHeight="1" x14ac:dyDescent="0.15">
      <c r="A790" s="237"/>
      <c r="B790" s="232"/>
      <c r="C790" s="237"/>
      <c r="D790" s="234"/>
      <c r="E790" s="210" t="s">
        <v>89</v>
      </c>
      <c r="F790" s="212" t="s">
        <v>4566</v>
      </c>
      <c r="G790" s="211" t="s">
        <v>2191</v>
      </c>
      <c r="H790" s="217"/>
      <c r="I790" s="217"/>
      <c r="J790" s="211" t="s">
        <v>4567</v>
      </c>
      <c r="K790" s="228" t="s">
        <v>12</v>
      </c>
      <c r="L790" s="211" t="s">
        <v>9</v>
      </c>
      <c r="M790" s="211" t="s">
        <v>75</v>
      </c>
    </row>
    <row r="791" spans="1:13" s="215" customFormat="1" ht="24" customHeight="1" x14ac:dyDescent="0.15">
      <c r="A791" s="216"/>
      <c r="B791" s="274"/>
      <c r="C791" s="216"/>
      <c r="D791" s="259"/>
      <c r="E791" s="379" t="s">
        <v>90</v>
      </c>
      <c r="F791" s="249" t="s">
        <v>4568</v>
      </c>
      <c r="G791" s="211" t="s">
        <v>4569</v>
      </c>
      <c r="H791" s="217"/>
      <c r="I791" s="217"/>
      <c r="J791" s="211" t="s">
        <v>4570</v>
      </c>
      <c r="K791" s="226" t="s">
        <v>3123</v>
      </c>
      <c r="L791" s="243" t="s">
        <v>9</v>
      </c>
      <c r="M791" s="243" t="s">
        <v>1</v>
      </c>
    </row>
    <row r="792" spans="1:13" s="215" customFormat="1" ht="42" x14ac:dyDescent="0.15">
      <c r="A792" s="216"/>
      <c r="B792" s="274"/>
      <c r="C792" s="216"/>
      <c r="D792" s="259"/>
      <c r="E792" s="3417" t="s">
        <v>91</v>
      </c>
      <c r="F792" s="3413" t="s">
        <v>4571</v>
      </c>
      <c r="G792" s="3402" t="s">
        <v>4572</v>
      </c>
      <c r="H792" s="217"/>
      <c r="I792" s="217"/>
      <c r="J792" s="211" t="s">
        <v>4573</v>
      </c>
      <c r="K792" s="226" t="s">
        <v>4574</v>
      </c>
      <c r="L792" s="243" t="s">
        <v>9</v>
      </c>
      <c r="M792" s="243" t="s">
        <v>1</v>
      </c>
    </row>
    <row r="793" spans="1:13" s="215" customFormat="1" ht="21.75" customHeight="1" x14ac:dyDescent="0.15">
      <c r="A793" s="216"/>
      <c r="B793" s="274"/>
      <c r="C793" s="216"/>
      <c r="D793" s="259"/>
      <c r="E793" s="3418"/>
      <c r="F793" s="3415"/>
      <c r="G793" s="3404"/>
      <c r="H793" s="217"/>
      <c r="I793" s="217"/>
      <c r="J793" s="211" t="s">
        <v>4575</v>
      </c>
      <c r="K793" s="228" t="s">
        <v>77</v>
      </c>
      <c r="L793" s="228" t="s">
        <v>9</v>
      </c>
      <c r="M793" s="228" t="s">
        <v>1</v>
      </c>
    </row>
    <row r="794" spans="1:13" s="215" customFormat="1" x14ac:dyDescent="0.15">
      <c r="A794" s="216"/>
      <c r="B794" s="274"/>
      <c r="C794" s="216"/>
      <c r="D794" s="259"/>
      <c r="E794" s="315" t="s">
        <v>95</v>
      </c>
      <c r="F794" s="217" t="s">
        <v>4576</v>
      </c>
      <c r="G794" s="267" t="s">
        <v>4577</v>
      </c>
      <c r="H794" s="219"/>
      <c r="I794" s="262"/>
      <c r="J794" s="228" t="s">
        <v>4578</v>
      </c>
      <c r="K794" s="228" t="s">
        <v>77</v>
      </c>
      <c r="L794" s="228" t="s">
        <v>9</v>
      </c>
      <c r="M794" s="228" t="s">
        <v>1</v>
      </c>
    </row>
    <row r="795" spans="1:13" s="215" customFormat="1" x14ac:dyDescent="0.15">
      <c r="A795" s="216"/>
      <c r="B795" s="274"/>
      <c r="C795" s="216"/>
      <c r="D795" s="259"/>
      <c r="E795" s="315"/>
      <c r="F795" s="217"/>
      <c r="G795" s="211" t="s">
        <v>2175</v>
      </c>
      <c r="H795" s="217"/>
      <c r="I795" s="262"/>
      <c r="J795" s="228" t="s">
        <v>4579</v>
      </c>
      <c r="K795" s="243"/>
      <c r="L795" s="243"/>
      <c r="M795" s="243"/>
    </row>
    <row r="796" spans="1:13" s="215" customFormat="1" ht="22.5" customHeight="1" x14ac:dyDescent="0.15">
      <c r="A796" s="216"/>
      <c r="B796" s="274"/>
      <c r="C796" s="216"/>
      <c r="D796" s="259"/>
      <c r="E796" s="316"/>
      <c r="F796" s="248"/>
      <c r="G796" s="211" t="s">
        <v>4580</v>
      </c>
      <c r="H796" s="217"/>
      <c r="I796" s="262"/>
      <c r="J796" s="211" t="s">
        <v>2200</v>
      </c>
      <c r="K796" s="212" t="s">
        <v>3123</v>
      </c>
      <c r="L796" s="228" t="s">
        <v>9</v>
      </c>
      <c r="M796" s="228" t="s">
        <v>75</v>
      </c>
    </row>
    <row r="797" spans="1:13" s="215" customFormat="1" x14ac:dyDescent="0.15">
      <c r="A797" s="216"/>
      <c r="B797" s="274"/>
      <c r="C797" s="216"/>
      <c r="D797" s="259"/>
      <c r="E797" s="3427" t="s">
        <v>97</v>
      </c>
      <c r="F797" s="3413" t="s">
        <v>4581</v>
      </c>
      <c r="G797" s="3402" t="s">
        <v>4582</v>
      </c>
      <c r="H797" s="217"/>
      <c r="I797" s="262"/>
      <c r="J797" s="228" t="s">
        <v>4583</v>
      </c>
      <c r="K797" s="243"/>
      <c r="L797" s="243"/>
      <c r="M797" s="243"/>
    </row>
    <row r="798" spans="1:13" s="215" customFormat="1" ht="21" x14ac:dyDescent="0.15">
      <c r="A798" s="216"/>
      <c r="B798" s="274"/>
      <c r="C798" s="216"/>
      <c r="D798" s="259"/>
      <c r="E798" s="3428"/>
      <c r="F798" s="3414"/>
      <c r="G798" s="3403"/>
      <c r="H798" s="217"/>
      <c r="I798" s="262"/>
      <c r="J798" s="228" t="s">
        <v>4584</v>
      </c>
      <c r="K798" s="212" t="s">
        <v>4585</v>
      </c>
      <c r="L798" s="211" t="s">
        <v>9</v>
      </c>
      <c r="M798" s="228" t="s">
        <v>75</v>
      </c>
    </row>
    <row r="799" spans="1:13" s="215" customFormat="1" ht="32.450000000000003" customHeight="1" x14ac:dyDescent="0.15">
      <c r="A799" s="216"/>
      <c r="B799" s="274"/>
      <c r="C799" s="216"/>
      <c r="D799" s="259"/>
      <c r="E799" s="3429"/>
      <c r="F799" s="3415"/>
      <c r="G799" s="3404"/>
      <c r="H799" s="217"/>
      <c r="I799" s="262"/>
      <c r="J799" s="211" t="s">
        <v>4586</v>
      </c>
      <c r="K799" s="226" t="s">
        <v>4587</v>
      </c>
      <c r="L799" s="211" t="s">
        <v>9</v>
      </c>
      <c r="M799" s="211" t="s">
        <v>75</v>
      </c>
    </row>
    <row r="800" spans="1:13" s="215" customFormat="1" ht="10.7" customHeight="1" x14ac:dyDescent="0.15">
      <c r="A800" s="216"/>
      <c r="B800" s="274"/>
      <c r="C800" s="216"/>
      <c r="D800" s="259"/>
      <c r="E800" s="315" t="s">
        <v>99</v>
      </c>
      <c r="F800" s="242" t="s">
        <v>4588</v>
      </c>
      <c r="G800" s="228" t="s">
        <v>4589</v>
      </c>
      <c r="H800" s="217"/>
      <c r="I800" s="262"/>
      <c r="J800" s="228" t="s">
        <v>4589</v>
      </c>
      <c r="K800" s="212" t="s">
        <v>3062</v>
      </c>
      <c r="L800" s="211" t="s">
        <v>9</v>
      </c>
      <c r="M800" s="228" t="s">
        <v>75</v>
      </c>
    </row>
    <row r="801" spans="1:13" s="215" customFormat="1" ht="10.7" customHeight="1" x14ac:dyDescent="0.15">
      <c r="A801" s="216"/>
      <c r="B801" s="274"/>
      <c r="C801" s="216"/>
      <c r="D801" s="259"/>
      <c r="E801" s="315"/>
      <c r="F801" s="3414"/>
      <c r="G801" s="228" t="s">
        <v>4590</v>
      </c>
      <c r="H801" s="217"/>
      <c r="I801" s="262"/>
      <c r="J801" s="228" t="s">
        <v>4591</v>
      </c>
      <c r="K801" s="3402" t="s">
        <v>3123</v>
      </c>
      <c r="L801" s="3402" t="s">
        <v>9</v>
      </c>
      <c r="M801" s="3402" t="s">
        <v>75</v>
      </c>
    </row>
    <row r="802" spans="1:13" s="215" customFormat="1" ht="21.6" customHeight="1" x14ac:dyDescent="0.15">
      <c r="A802" s="216"/>
      <c r="B802" s="274"/>
      <c r="C802" s="216"/>
      <c r="D802" s="259"/>
      <c r="E802" s="315"/>
      <c r="F802" s="3414"/>
      <c r="G802" s="219"/>
      <c r="H802" s="217"/>
      <c r="I802" s="262"/>
      <c r="J802" s="228" t="s">
        <v>4592</v>
      </c>
      <c r="K802" s="3403"/>
      <c r="L802" s="3403"/>
      <c r="M802" s="3403"/>
    </row>
    <row r="803" spans="1:13" s="215" customFormat="1" ht="21.6" customHeight="1" x14ac:dyDescent="0.15">
      <c r="A803" s="216"/>
      <c r="B803" s="274"/>
      <c r="C803" s="216"/>
      <c r="D803" s="259"/>
      <c r="E803" s="315"/>
      <c r="F803" s="3414"/>
      <c r="G803" s="219"/>
      <c r="H803" s="217"/>
      <c r="I803" s="262"/>
      <c r="J803" s="228" t="s">
        <v>4593</v>
      </c>
      <c r="K803" s="3403"/>
      <c r="L803" s="3403"/>
      <c r="M803" s="3403"/>
    </row>
    <row r="804" spans="1:13" s="215" customFormat="1" ht="21.6" customHeight="1" x14ac:dyDescent="0.15">
      <c r="A804" s="216"/>
      <c r="B804" s="274"/>
      <c r="C804" s="216"/>
      <c r="D804" s="259"/>
      <c r="E804" s="315"/>
      <c r="F804" s="3414"/>
      <c r="G804" s="219"/>
      <c r="H804" s="217"/>
      <c r="I804" s="262"/>
      <c r="J804" s="228" t="s">
        <v>4594</v>
      </c>
      <c r="K804" s="3404"/>
      <c r="L804" s="3404"/>
      <c r="M804" s="3404"/>
    </row>
    <row r="805" spans="1:13" s="215" customFormat="1" x14ac:dyDescent="0.15">
      <c r="A805" s="216"/>
      <c r="B805" s="274"/>
      <c r="C805" s="216"/>
      <c r="D805" s="259"/>
      <c r="E805" s="315"/>
      <c r="F805" s="3415"/>
      <c r="G805" s="228" t="s">
        <v>4595</v>
      </c>
      <c r="H805" s="217"/>
      <c r="I805" s="262"/>
      <c r="J805" s="228" t="s">
        <v>4596</v>
      </c>
      <c r="K805" s="212" t="s">
        <v>1295</v>
      </c>
      <c r="L805" s="211" t="s">
        <v>9</v>
      </c>
      <c r="M805" s="228" t="s">
        <v>75</v>
      </c>
    </row>
    <row r="806" spans="1:13" s="215" customFormat="1" x14ac:dyDescent="0.15">
      <c r="A806" s="216"/>
      <c r="B806" s="274"/>
      <c r="C806" s="216"/>
      <c r="D806" s="259"/>
      <c r="E806" s="314" t="s">
        <v>155</v>
      </c>
      <c r="F806" s="249" t="s">
        <v>4597</v>
      </c>
      <c r="G806" s="241" t="s">
        <v>4598</v>
      </c>
      <c r="H806" s="217"/>
      <c r="I806" s="262"/>
      <c r="J806" s="228" t="s">
        <v>4599</v>
      </c>
      <c r="K806" s="212" t="s">
        <v>3123</v>
      </c>
      <c r="L806" s="211" t="s">
        <v>9</v>
      </c>
      <c r="M806" s="228" t="s">
        <v>75</v>
      </c>
    </row>
    <row r="807" spans="1:13" s="215" customFormat="1" ht="33.75" customHeight="1" x14ac:dyDescent="0.15">
      <c r="A807" s="216"/>
      <c r="B807" s="274"/>
      <c r="C807" s="216"/>
      <c r="D807" s="259"/>
      <c r="E807" s="316"/>
      <c r="F807" s="246"/>
      <c r="G807" s="241" t="s">
        <v>4600</v>
      </c>
      <c r="H807" s="217"/>
      <c r="I807" s="262"/>
      <c r="J807" s="241" t="s">
        <v>4600</v>
      </c>
      <c r="K807" s="212" t="s">
        <v>3049</v>
      </c>
      <c r="L807" s="211" t="s">
        <v>9</v>
      </c>
      <c r="M807" s="228" t="s">
        <v>75</v>
      </c>
    </row>
    <row r="808" spans="1:13" s="215" customFormat="1" ht="21" x14ac:dyDescent="0.15">
      <c r="A808" s="216"/>
      <c r="B808" s="274"/>
      <c r="C808" s="216"/>
      <c r="D808" s="259"/>
      <c r="E808" s="336" t="s">
        <v>101</v>
      </c>
      <c r="F808" s="253" t="s">
        <v>4601</v>
      </c>
      <c r="G808" s="241" t="s">
        <v>4602</v>
      </c>
      <c r="H808" s="217"/>
      <c r="I808" s="262"/>
      <c r="J808" s="241" t="s">
        <v>4602</v>
      </c>
      <c r="K808" s="212" t="s">
        <v>3049</v>
      </c>
      <c r="L808" s="211" t="s">
        <v>9</v>
      </c>
      <c r="M808" s="228" t="s">
        <v>75</v>
      </c>
    </row>
    <row r="809" spans="1:13" s="215" customFormat="1" x14ac:dyDescent="0.15">
      <c r="A809" s="216"/>
      <c r="B809" s="274"/>
      <c r="C809" s="216"/>
      <c r="D809" s="259"/>
      <c r="E809" s="336" t="s">
        <v>104</v>
      </c>
      <c r="F809" s="253" t="s">
        <v>4603</v>
      </c>
      <c r="G809" s="241" t="s">
        <v>4604</v>
      </c>
      <c r="H809" s="217"/>
      <c r="I809" s="262"/>
      <c r="J809" s="241" t="s">
        <v>4605</v>
      </c>
      <c r="K809" s="212" t="s">
        <v>3123</v>
      </c>
      <c r="L809" s="228" t="s">
        <v>3032</v>
      </c>
      <c r="M809" s="228" t="s">
        <v>75</v>
      </c>
    </row>
    <row r="810" spans="1:13" s="215" customFormat="1" x14ac:dyDescent="0.15">
      <c r="A810" s="237"/>
      <c r="B810" s="232"/>
      <c r="C810" s="237"/>
      <c r="D810" s="234"/>
      <c r="E810" s="316" t="s">
        <v>106</v>
      </c>
      <c r="F810" s="248" t="s">
        <v>4606</v>
      </c>
      <c r="G810" s="227" t="s">
        <v>2229</v>
      </c>
      <c r="H810" s="219"/>
      <c r="I810" s="217"/>
      <c r="J810" s="211" t="s">
        <v>4607</v>
      </c>
      <c r="K810" s="226" t="s">
        <v>38</v>
      </c>
      <c r="L810" s="211" t="s">
        <v>9</v>
      </c>
      <c r="M810" s="211" t="s">
        <v>1</v>
      </c>
    </row>
    <row r="811" spans="1:13" s="215" customFormat="1" x14ac:dyDescent="0.15">
      <c r="A811" s="252">
        <v>40</v>
      </c>
      <c r="B811" s="393" t="s">
        <v>4608</v>
      </c>
      <c r="C811" s="223" t="s">
        <v>54</v>
      </c>
      <c r="D811" s="394" t="s">
        <v>4609</v>
      </c>
      <c r="E811" s="336" t="s">
        <v>89</v>
      </c>
      <c r="F811" s="226" t="s">
        <v>4610</v>
      </c>
      <c r="G811" s="267" t="s">
        <v>4611</v>
      </c>
      <c r="H811" s="307" t="s">
        <v>25020</v>
      </c>
      <c r="I811" s="394" t="s">
        <v>31777</v>
      </c>
      <c r="J811" s="211" t="s">
        <v>4612</v>
      </c>
      <c r="K811" s="226" t="s">
        <v>38</v>
      </c>
      <c r="L811" s="211" t="s">
        <v>9</v>
      </c>
      <c r="M811" s="211" t="s">
        <v>1</v>
      </c>
    </row>
    <row r="812" spans="1:13" s="399" customFormat="1" ht="42" x14ac:dyDescent="0.15">
      <c r="A812" s="210">
        <v>41</v>
      </c>
      <c r="B812" s="293" t="s">
        <v>2983</v>
      </c>
      <c r="C812" s="3423" t="s">
        <v>4613</v>
      </c>
      <c r="D812" s="3406"/>
      <c r="E812" s="396" t="s">
        <v>89</v>
      </c>
      <c r="F812" s="397" t="s">
        <v>1190</v>
      </c>
      <c r="G812" s="3419" t="s">
        <v>4614</v>
      </c>
      <c r="H812" s="249" t="s">
        <v>24105</v>
      </c>
      <c r="I812" s="276" t="s">
        <v>31778</v>
      </c>
      <c r="J812" s="211" t="s">
        <v>4615</v>
      </c>
      <c r="K812" s="226" t="s">
        <v>4616</v>
      </c>
      <c r="L812" s="211" t="s">
        <v>9</v>
      </c>
      <c r="M812" s="211" t="s">
        <v>1</v>
      </c>
    </row>
    <row r="813" spans="1:13" s="399" customFormat="1" x14ac:dyDescent="0.15">
      <c r="A813" s="400"/>
      <c r="B813" s="401"/>
      <c r="C813" s="402"/>
      <c r="D813" s="403"/>
      <c r="E813" s="404"/>
      <c r="F813" s="405"/>
      <c r="G813" s="3424"/>
      <c r="H813" s="401"/>
      <c r="I813" s="406"/>
      <c r="J813" s="211" t="s">
        <v>4617</v>
      </c>
      <c r="K813" s="226" t="s">
        <v>103</v>
      </c>
      <c r="L813" s="211" t="s">
        <v>9</v>
      </c>
      <c r="M813" s="211" t="s">
        <v>26</v>
      </c>
    </row>
    <row r="814" spans="1:13" s="399" customFormat="1" ht="42" x14ac:dyDescent="0.15">
      <c r="A814" s="400"/>
      <c r="B814" s="401"/>
      <c r="C814" s="402"/>
      <c r="D814" s="403"/>
      <c r="E814" s="404"/>
      <c r="F814" s="405"/>
      <c r="G814" s="3424"/>
      <c r="H814" s="401"/>
      <c r="I814" s="406"/>
      <c r="J814" s="407" t="s">
        <v>4618</v>
      </c>
      <c r="K814" s="226" t="s">
        <v>4619</v>
      </c>
      <c r="L814" s="408" t="s">
        <v>9</v>
      </c>
      <c r="M814" s="409" t="s">
        <v>75</v>
      </c>
    </row>
    <row r="815" spans="1:13" s="399" customFormat="1" ht="21" x14ac:dyDescent="0.15">
      <c r="A815" s="400"/>
      <c r="B815" s="401"/>
      <c r="C815" s="402"/>
      <c r="D815" s="403"/>
      <c r="E815" s="404"/>
      <c r="F815" s="405"/>
      <c r="G815" s="3420"/>
      <c r="H815" s="401"/>
      <c r="I815" s="406"/>
      <c r="J815" s="407" t="s">
        <v>4620</v>
      </c>
      <c r="K815" s="410" t="s">
        <v>42</v>
      </c>
      <c r="L815" s="408" t="s">
        <v>9</v>
      </c>
      <c r="M815" s="409" t="s">
        <v>75</v>
      </c>
    </row>
    <row r="816" spans="1:13" s="399" customFormat="1" ht="31.5" x14ac:dyDescent="0.15">
      <c r="A816" s="400"/>
      <c r="B816" s="401"/>
      <c r="C816" s="402"/>
      <c r="D816" s="403"/>
      <c r="E816" s="404"/>
      <c r="F816" s="405"/>
      <c r="G816" s="3419" t="s">
        <v>4621</v>
      </c>
      <c r="H816" s="401"/>
      <c r="I816" s="406"/>
      <c r="J816" s="411" t="s">
        <v>4622</v>
      </c>
      <c r="K816" s="412" t="s">
        <v>4623</v>
      </c>
      <c r="L816" s="408" t="s">
        <v>9</v>
      </c>
      <c r="M816" s="409" t="s">
        <v>75</v>
      </c>
    </row>
    <row r="817" spans="1:13" s="399" customFormat="1" ht="31.5" x14ac:dyDescent="0.15">
      <c r="A817" s="400"/>
      <c r="B817" s="401"/>
      <c r="C817" s="402"/>
      <c r="D817" s="403"/>
      <c r="E817" s="404"/>
      <c r="F817" s="405"/>
      <c r="G817" s="3424"/>
      <c r="H817" s="401"/>
      <c r="I817" s="406"/>
      <c r="J817" s="413"/>
      <c r="K817" s="412" t="s">
        <v>4624</v>
      </c>
      <c r="L817" s="408" t="s">
        <v>9</v>
      </c>
      <c r="M817" s="409" t="s">
        <v>75</v>
      </c>
    </row>
    <row r="818" spans="1:13" s="399" customFormat="1" x14ac:dyDescent="0.15">
      <c r="A818" s="414"/>
      <c r="B818" s="401"/>
      <c r="C818" s="402"/>
      <c r="D818" s="403"/>
      <c r="E818" s="404"/>
      <c r="F818" s="405"/>
      <c r="G818" s="415" t="s">
        <v>4625</v>
      </c>
      <c r="H818" s="401"/>
      <c r="I818" s="406"/>
      <c r="J818" s="416" t="s">
        <v>4626</v>
      </c>
      <c r="K818" s="417" t="s">
        <v>103</v>
      </c>
      <c r="L818" s="418" t="s">
        <v>9</v>
      </c>
      <c r="M818" s="419" t="s">
        <v>75</v>
      </c>
    </row>
    <row r="819" spans="1:13" s="215" customFormat="1" ht="30.6" customHeight="1" x14ac:dyDescent="0.15">
      <c r="A819" s="400"/>
      <c r="B819" s="401"/>
      <c r="C819" s="402"/>
      <c r="D819" s="403"/>
      <c r="E819" s="404"/>
      <c r="F819" s="405"/>
      <c r="G819" s="3425" t="s">
        <v>4627</v>
      </c>
      <c r="H819" s="401"/>
      <c r="I819" s="406"/>
      <c r="J819" s="411" t="s">
        <v>4628</v>
      </c>
      <c r="K819" s="412" t="s">
        <v>4629</v>
      </c>
      <c r="L819" s="408" t="s">
        <v>9</v>
      </c>
      <c r="M819" s="409" t="s">
        <v>75</v>
      </c>
    </row>
    <row r="820" spans="1:13" s="399" customFormat="1" ht="31.5" x14ac:dyDescent="0.15">
      <c r="A820" s="400"/>
      <c r="B820" s="401"/>
      <c r="C820" s="402"/>
      <c r="D820" s="403"/>
      <c r="E820" s="404"/>
      <c r="F820" s="405"/>
      <c r="G820" s="3426"/>
      <c r="H820" s="401"/>
      <c r="I820" s="406"/>
      <c r="J820" s="413"/>
      <c r="K820" s="412" t="s">
        <v>4630</v>
      </c>
      <c r="L820" s="408" t="s">
        <v>9</v>
      </c>
      <c r="M820" s="409" t="s">
        <v>75</v>
      </c>
    </row>
    <row r="821" spans="1:13" s="399" customFormat="1" ht="9.6" customHeight="1" x14ac:dyDescent="0.15">
      <c r="A821" s="414"/>
      <c r="B821" s="401"/>
      <c r="C821" s="402"/>
      <c r="D821" s="403"/>
      <c r="E821" s="404"/>
      <c r="F821" s="405"/>
      <c r="G821" s="411" t="s">
        <v>4631</v>
      </c>
      <c r="H821" s="401"/>
      <c r="I821" s="406"/>
      <c r="J821" s="420" t="s">
        <v>4632</v>
      </c>
      <c r="K821" s="421" t="s">
        <v>103</v>
      </c>
      <c r="L821" s="418" t="s">
        <v>9</v>
      </c>
      <c r="M821" s="419" t="s">
        <v>75</v>
      </c>
    </row>
    <row r="822" spans="1:13" s="399" customFormat="1" ht="35.450000000000003" customHeight="1" x14ac:dyDescent="0.15">
      <c r="A822" s="400"/>
      <c r="B822" s="401"/>
      <c r="C822" s="402"/>
      <c r="D822" s="403"/>
      <c r="E822" s="404"/>
      <c r="F822" s="405"/>
      <c r="G822" s="415" t="s">
        <v>2267</v>
      </c>
      <c r="H822" s="401"/>
      <c r="I822" s="406"/>
      <c r="J822" s="407" t="s">
        <v>4633</v>
      </c>
      <c r="K822" s="421" t="s">
        <v>4634</v>
      </c>
      <c r="L822" s="408" t="s">
        <v>9</v>
      </c>
      <c r="M822" s="409" t="s">
        <v>75</v>
      </c>
    </row>
    <row r="823" spans="1:13" s="399" customFormat="1" x14ac:dyDescent="0.15">
      <c r="A823" s="216"/>
      <c r="B823" s="274"/>
      <c r="C823" s="216"/>
      <c r="D823" s="259"/>
      <c r="E823" s="404"/>
      <c r="F823" s="405"/>
      <c r="G823" s="211" t="s">
        <v>4635</v>
      </c>
      <c r="H823" s="217"/>
      <c r="I823" s="262"/>
      <c r="J823" s="211" t="s">
        <v>4636</v>
      </c>
      <c r="K823" s="226" t="s">
        <v>12</v>
      </c>
      <c r="L823" s="211" t="s">
        <v>9</v>
      </c>
      <c r="M823" s="211" t="s">
        <v>1</v>
      </c>
    </row>
    <row r="824" spans="1:13" s="399" customFormat="1" x14ac:dyDescent="0.15">
      <c r="A824" s="216"/>
      <c r="B824" s="274"/>
      <c r="C824" s="216"/>
      <c r="D824" s="259"/>
      <c r="E824" s="404"/>
      <c r="F824" s="405"/>
      <c r="G824" s="228" t="s">
        <v>4637</v>
      </c>
      <c r="H824" s="217"/>
      <c r="I824" s="262"/>
      <c r="J824" s="211" t="s">
        <v>4638</v>
      </c>
      <c r="K824" s="226" t="s">
        <v>3123</v>
      </c>
      <c r="L824" s="211" t="s">
        <v>9</v>
      </c>
      <c r="M824" s="211" t="s">
        <v>1</v>
      </c>
    </row>
    <row r="825" spans="1:13" s="399" customFormat="1" ht="5.45" customHeight="1" x14ac:dyDescent="0.15">
      <c r="A825" s="216"/>
      <c r="B825" s="274"/>
      <c r="C825" s="216"/>
      <c r="D825" s="259"/>
      <c r="E825" s="404"/>
      <c r="F825" s="405"/>
      <c r="G825" s="3402" t="s">
        <v>4639</v>
      </c>
      <c r="H825" s="217"/>
      <c r="I825" s="262"/>
      <c r="J825" s="3402" t="s">
        <v>4640</v>
      </c>
      <c r="K825" s="3402" t="s">
        <v>3062</v>
      </c>
      <c r="L825" s="3402" t="s">
        <v>9</v>
      </c>
      <c r="M825" s="3402" t="s">
        <v>1</v>
      </c>
    </row>
    <row r="826" spans="1:13" s="399" customFormat="1" ht="5.45" customHeight="1" x14ac:dyDescent="0.15">
      <c r="A826" s="216"/>
      <c r="B826" s="274"/>
      <c r="C826" s="216"/>
      <c r="D826" s="259"/>
      <c r="E826" s="404"/>
      <c r="F826" s="405"/>
      <c r="G826" s="3403"/>
      <c r="H826" s="217"/>
      <c r="I826" s="262"/>
      <c r="J826" s="3404"/>
      <c r="K826" s="3403"/>
      <c r="L826" s="3403"/>
      <c r="M826" s="3403"/>
    </row>
    <row r="827" spans="1:13" s="399" customFormat="1" ht="34.5" customHeight="1" x14ac:dyDescent="0.15">
      <c r="A827" s="216"/>
      <c r="B827" s="274"/>
      <c r="C827" s="216"/>
      <c r="D827" s="259"/>
      <c r="E827" s="404"/>
      <c r="F827" s="405"/>
      <c r="G827" s="3404"/>
      <c r="H827" s="217"/>
      <c r="I827" s="262"/>
      <c r="J827" s="221" t="s">
        <v>4641</v>
      </c>
      <c r="K827" s="3404"/>
      <c r="L827" s="3404"/>
      <c r="M827" s="3404"/>
    </row>
    <row r="828" spans="1:13" s="399" customFormat="1" x14ac:dyDescent="0.15">
      <c r="A828" s="216"/>
      <c r="B828" s="274"/>
      <c r="C828" s="216"/>
      <c r="D828" s="259"/>
      <c r="E828" s="404"/>
      <c r="F828" s="405"/>
      <c r="G828" s="228" t="s">
        <v>4642</v>
      </c>
      <c r="H828" s="217"/>
      <c r="I828" s="262"/>
      <c r="J828" s="211" t="s">
        <v>4643</v>
      </c>
      <c r="K828" s="226" t="s">
        <v>3123</v>
      </c>
      <c r="L828" s="211" t="s">
        <v>3032</v>
      </c>
      <c r="M828" s="211" t="s">
        <v>1</v>
      </c>
    </row>
    <row r="829" spans="1:13" s="399" customFormat="1" ht="30.6" customHeight="1" x14ac:dyDescent="0.15">
      <c r="A829" s="216"/>
      <c r="B829" s="274"/>
      <c r="C829" s="216"/>
      <c r="D829" s="259"/>
      <c r="E829" s="404"/>
      <c r="F829" s="405"/>
      <c r="G829" s="228" t="s">
        <v>4644</v>
      </c>
      <c r="H829" s="217"/>
      <c r="I829" s="262"/>
      <c r="J829" s="211" t="s">
        <v>4645</v>
      </c>
      <c r="K829" s="3402" t="s">
        <v>3049</v>
      </c>
      <c r="L829" s="3402" t="s">
        <v>3032</v>
      </c>
      <c r="M829" s="3402" t="s">
        <v>1</v>
      </c>
    </row>
    <row r="830" spans="1:13" s="399" customFormat="1" ht="30.6" customHeight="1" x14ac:dyDescent="0.15">
      <c r="A830" s="216"/>
      <c r="B830" s="274"/>
      <c r="C830" s="216"/>
      <c r="D830" s="259"/>
      <c r="E830" s="404"/>
      <c r="F830" s="405"/>
      <c r="G830" s="219"/>
      <c r="H830" s="217"/>
      <c r="I830" s="262"/>
      <c r="J830" s="211" t="s">
        <v>4646</v>
      </c>
      <c r="K830" s="3404"/>
      <c r="L830" s="3404"/>
      <c r="M830" s="3404"/>
    </row>
    <row r="831" spans="1:13" s="399" customFormat="1" ht="9.6" customHeight="1" x14ac:dyDescent="0.15">
      <c r="A831" s="216"/>
      <c r="B831" s="274"/>
      <c r="C831" s="216"/>
      <c r="D831" s="259"/>
      <c r="E831" s="404"/>
      <c r="F831" s="405"/>
      <c r="G831" s="228" t="s">
        <v>4647</v>
      </c>
      <c r="H831" s="217"/>
      <c r="I831" s="262"/>
      <c r="J831" s="211" t="s">
        <v>4647</v>
      </c>
      <c r="K831" s="226" t="s">
        <v>3062</v>
      </c>
      <c r="L831" s="211" t="s">
        <v>9</v>
      </c>
      <c r="M831" s="211" t="s">
        <v>1</v>
      </c>
    </row>
    <row r="832" spans="1:13" s="399" customFormat="1" ht="21" x14ac:dyDescent="0.15">
      <c r="A832" s="216"/>
      <c r="B832" s="274"/>
      <c r="C832" s="216"/>
      <c r="D832" s="259"/>
      <c r="E832" s="404"/>
      <c r="F832" s="405"/>
      <c r="G832" s="228" t="s">
        <v>4648</v>
      </c>
      <c r="H832" s="217"/>
      <c r="I832" s="262"/>
      <c r="J832" s="211" t="s">
        <v>4649</v>
      </c>
      <c r="K832" s="226" t="s">
        <v>3049</v>
      </c>
      <c r="L832" s="211" t="s">
        <v>3032</v>
      </c>
      <c r="M832" s="211" t="s">
        <v>1</v>
      </c>
    </row>
    <row r="833" spans="1:13" s="399" customFormat="1" x14ac:dyDescent="0.15">
      <c r="A833" s="216"/>
      <c r="B833" s="274"/>
      <c r="C833" s="216"/>
      <c r="D833" s="259"/>
      <c r="E833" s="404"/>
      <c r="F833" s="405"/>
      <c r="G833" s="228" t="s">
        <v>4650</v>
      </c>
      <c r="H833" s="217"/>
      <c r="I833" s="262"/>
      <c r="J833" s="211" t="s">
        <v>4651</v>
      </c>
      <c r="K833" s="226" t="s">
        <v>3062</v>
      </c>
      <c r="L833" s="211" t="s">
        <v>9</v>
      </c>
      <c r="M833" s="211" t="s">
        <v>1</v>
      </c>
    </row>
    <row r="834" spans="1:13" s="399" customFormat="1" ht="21" x14ac:dyDescent="0.15">
      <c r="A834" s="216"/>
      <c r="B834" s="274"/>
      <c r="C834" s="216"/>
      <c r="D834" s="259"/>
      <c r="E834" s="404"/>
      <c r="F834" s="405"/>
      <c r="G834" s="228" t="s">
        <v>4652</v>
      </c>
      <c r="H834" s="217"/>
      <c r="I834" s="262"/>
      <c r="J834" s="211" t="s">
        <v>4653</v>
      </c>
      <c r="K834" s="226" t="s">
        <v>12</v>
      </c>
      <c r="L834" s="211" t="s">
        <v>9</v>
      </c>
      <c r="M834" s="211" t="s">
        <v>1</v>
      </c>
    </row>
    <row r="835" spans="1:13" s="399" customFormat="1" ht="13.35" customHeight="1" x14ac:dyDescent="0.15">
      <c r="A835" s="216"/>
      <c r="B835" s="274"/>
      <c r="C835" s="216"/>
      <c r="D835" s="259"/>
      <c r="E835" s="404"/>
      <c r="F835" s="405"/>
      <c r="G835" s="228" t="s">
        <v>4654</v>
      </c>
      <c r="H835" s="217"/>
      <c r="I835" s="262"/>
      <c r="J835" s="211" t="s">
        <v>4655</v>
      </c>
      <c r="K835" s="3402" t="s">
        <v>77</v>
      </c>
      <c r="L835" s="3402" t="s">
        <v>9</v>
      </c>
      <c r="M835" s="3402" t="s">
        <v>1</v>
      </c>
    </row>
    <row r="836" spans="1:13" s="399" customFormat="1" ht="13.35" customHeight="1" x14ac:dyDescent="0.15">
      <c r="A836" s="216"/>
      <c r="B836" s="274"/>
      <c r="C836" s="216"/>
      <c r="D836" s="259"/>
      <c r="E836" s="404"/>
      <c r="F836" s="405"/>
      <c r="G836" s="228" t="s">
        <v>4656</v>
      </c>
      <c r="H836" s="217"/>
      <c r="I836" s="262"/>
      <c r="J836" s="211" t="s">
        <v>4657</v>
      </c>
      <c r="K836" s="3404"/>
      <c r="L836" s="3404"/>
      <c r="M836" s="3404"/>
    </row>
    <row r="837" spans="1:13" s="399" customFormat="1" ht="21" x14ac:dyDescent="0.15">
      <c r="A837" s="216"/>
      <c r="B837" s="274"/>
      <c r="C837" s="216"/>
      <c r="D837" s="259"/>
      <c r="E837" s="404"/>
      <c r="F837" s="405"/>
      <c r="G837" s="228" t="s">
        <v>4658</v>
      </c>
      <c r="H837" s="217"/>
      <c r="I837" s="262"/>
      <c r="J837" s="211" t="s">
        <v>4658</v>
      </c>
      <c r="K837" s="226" t="s">
        <v>103</v>
      </c>
      <c r="L837" s="211" t="s">
        <v>9</v>
      </c>
      <c r="M837" s="211" t="s">
        <v>1</v>
      </c>
    </row>
    <row r="838" spans="1:13" s="399" customFormat="1" ht="24.6" customHeight="1" x14ac:dyDescent="0.15">
      <c r="A838" s="216"/>
      <c r="B838" s="274"/>
      <c r="C838" s="216"/>
      <c r="D838" s="259"/>
      <c r="E838" s="422"/>
      <c r="F838" s="423"/>
      <c r="G838" s="228" t="s">
        <v>4659</v>
      </c>
      <c r="H838" s="217"/>
      <c r="I838" s="262"/>
      <c r="J838" s="211" t="s">
        <v>4660</v>
      </c>
      <c r="K838" s="226" t="s">
        <v>3118</v>
      </c>
      <c r="L838" s="211" t="s">
        <v>9</v>
      </c>
      <c r="M838" s="211" t="s">
        <v>1</v>
      </c>
    </row>
    <row r="839" spans="1:13" s="215" customFormat="1" ht="30.6" customHeight="1" x14ac:dyDescent="0.15">
      <c r="A839" s="210"/>
      <c r="B839" s="293"/>
      <c r="C839" s="3423"/>
      <c r="D839" s="3406"/>
      <c r="E839" s="210" t="s">
        <v>90</v>
      </c>
      <c r="F839" s="212" t="s">
        <v>4661</v>
      </c>
      <c r="G839" s="228" t="s">
        <v>2242</v>
      </c>
      <c r="H839" s="249"/>
      <c r="I839" s="276"/>
      <c r="J839" s="211" t="s">
        <v>4662</v>
      </c>
      <c r="K839" s="3402" t="s">
        <v>4663</v>
      </c>
      <c r="L839" s="3407" t="s">
        <v>9</v>
      </c>
      <c r="M839" s="3402" t="s">
        <v>1</v>
      </c>
    </row>
    <row r="840" spans="1:13" s="215" customFormat="1" ht="39" customHeight="1" x14ac:dyDescent="0.15">
      <c r="A840" s="216"/>
      <c r="B840" s="274"/>
      <c r="C840" s="233"/>
      <c r="D840" s="259"/>
      <c r="E840" s="216"/>
      <c r="F840" s="217"/>
      <c r="G840" s="228" t="s">
        <v>4664</v>
      </c>
      <c r="H840" s="242"/>
      <c r="I840" s="261"/>
      <c r="J840" s="211" t="s">
        <v>4665</v>
      </c>
      <c r="K840" s="3404"/>
      <c r="L840" s="3409"/>
      <c r="M840" s="3404"/>
    </row>
    <row r="841" spans="1:13" s="215" customFormat="1" ht="32.450000000000003" customHeight="1" x14ac:dyDescent="0.15">
      <c r="A841" s="216"/>
      <c r="B841" s="274"/>
      <c r="C841" s="233"/>
      <c r="D841" s="259"/>
      <c r="E841" s="216"/>
      <c r="F841" s="217"/>
      <c r="G841" s="3402" t="s">
        <v>4666</v>
      </c>
      <c r="H841" s="242"/>
      <c r="I841" s="261"/>
      <c r="J841" s="211" t="s">
        <v>4667</v>
      </c>
      <c r="K841" s="226" t="s">
        <v>4668</v>
      </c>
      <c r="L841" s="194" t="s">
        <v>9</v>
      </c>
      <c r="M841" s="211" t="s">
        <v>1</v>
      </c>
    </row>
    <row r="842" spans="1:13" s="215" customFormat="1" ht="31.5" x14ac:dyDescent="0.15">
      <c r="A842" s="216"/>
      <c r="B842" s="274"/>
      <c r="C842" s="233"/>
      <c r="D842" s="259"/>
      <c r="E842" s="216"/>
      <c r="F842" s="217"/>
      <c r="G842" s="3404"/>
      <c r="H842" s="242"/>
      <c r="I842" s="261"/>
      <c r="J842" s="211" t="s">
        <v>4669</v>
      </c>
      <c r="K842" s="226" t="s">
        <v>4670</v>
      </c>
      <c r="L842" s="194" t="s">
        <v>9</v>
      </c>
      <c r="M842" s="211" t="s">
        <v>1</v>
      </c>
    </row>
    <row r="843" spans="1:13" s="215" customFormat="1" x14ac:dyDescent="0.15">
      <c r="A843" s="424"/>
      <c r="B843" s="274"/>
      <c r="C843" s="233"/>
      <c r="D843" s="259"/>
      <c r="E843" s="216"/>
      <c r="F843" s="217"/>
      <c r="G843" s="370" t="s">
        <v>4671</v>
      </c>
      <c r="H843" s="425"/>
      <c r="I843" s="426"/>
      <c r="J843" s="420" t="s">
        <v>4672</v>
      </c>
      <c r="K843" s="412" t="s">
        <v>77</v>
      </c>
      <c r="L843" s="408" t="s">
        <v>9</v>
      </c>
      <c r="M843" s="409" t="s">
        <v>75</v>
      </c>
    </row>
    <row r="844" spans="1:13" s="215" customFormat="1" ht="31.5" x14ac:dyDescent="0.15">
      <c r="A844" s="424"/>
      <c r="B844" s="274"/>
      <c r="C844" s="233"/>
      <c r="D844" s="259"/>
      <c r="E844" s="216"/>
      <c r="F844" s="217"/>
      <c r="G844" s="427" t="s">
        <v>4673</v>
      </c>
      <c r="H844" s="425"/>
      <c r="I844" s="426"/>
      <c r="J844" s="421" t="s">
        <v>4674</v>
      </c>
      <c r="K844" s="412" t="s">
        <v>4675</v>
      </c>
      <c r="L844" s="408" t="s">
        <v>9</v>
      </c>
      <c r="M844" s="409" t="s">
        <v>75</v>
      </c>
    </row>
    <row r="845" spans="1:13" s="215" customFormat="1" ht="31.5" x14ac:dyDescent="0.15">
      <c r="A845" s="424"/>
      <c r="B845" s="274"/>
      <c r="C845" s="233"/>
      <c r="D845" s="259"/>
      <c r="E845" s="216"/>
      <c r="F845" s="217"/>
      <c r="G845" s="427"/>
      <c r="H845" s="425"/>
      <c r="I845" s="426"/>
      <c r="J845" s="420"/>
      <c r="K845" s="412" t="s">
        <v>4676</v>
      </c>
      <c r="L845" s="408" t="s">
        <v>9</v>
      </c>
      <c r="M845" s="409" t="s">
        <v>75</v>
      </c>
    </row>
    <row r="846" spans="1:13" s="399" customFormat="1" x14ac:dyDescent="0.15">
      <c r="A846" s="400"/>
      <c r="B846" s="401"/>
      <c r="C846" s="402"/>
      <c r="D846" s="403"/>
      <c r="E846" s="400"/>
      <c r="F846" s="401"/>
      <c r="G846" s="409" t="s">
        <v>4677</v>
      </c>
      <c r="H846" s="401"/>
      <c r="I846" s="403"/>
      <c r="J846" s="407" t="s">
        <v>4678</v>
      </c>
      <c r="K846" s="3419" t="s">
        <v>103</v>
      </c>
      <c r="L846" s="428" t="s">
        <v>9</v>
      </c>
      <c r="M846" s="429" t="s">
        <v>75</v>
      </c>
    </row>
    <row r="847" spans="1:13" s="215" customFormat="1" x14ac:dyDescent="0.15">
      <c r="A847" s="216"/>
      <c r="B847" s="274"/>
      <c r="C847" s="233"/>
      <c r="D847" s="259"/>
      <c r="E847" s="216"/>
      <c r="F847" s="217"/>
      <c r="G847" s="221" t="s">
        <v>4679</v>
      </c>
      <c r="H847" s="242"/>
      <c r="I847" s="261"/>
      <c r="J847" s="243" t="s">
        <v>4680</v>
      </c>
      <c r="K847" s="3420"/>
      <c r="L847" s="201"/>
      <c r="M847" s="243"/>
    </row>
    <row r="848" spans="1:13" s="215" customFormat="1" x14ac:dyDescent="0.15">
      <c r="A848" s="400"/>
      <c r="B848" s="401"/>
      <c r="C848" s="402"/>
      <c r="D848" s="403"/>
      <c r="E848" s="400"/>
      <c r="F848" s="401"/>
      <c r="G848" s="429" t="s">
        <v>4681</v>
      </c>
      <c r="H848" s="401"/>
      <c r="I848" s="403"/>
      <c r="J848" s="407" t="s">
        <v>4682</v>
      </c>
      <c r="K848" s="3419" t="s">
        <v>77</v>
      </c>
      <c r="L848" s="3421" t="s">
        <v>9</v>
      </c>
      <c r="M848" s="3419" t="s">
        <v>75</v>
      </c>
    </row>
    <row r="849" spans="1:13" s="215" customFormat="1" x14ac:dyDescent="0.15">
      <c r="A849" s="400"/>
      <c r="B849" s="401"/>
      <c r="C849" s="402"/>
      <c r="D849" s="403"/>
      <c r="E849" s="400"/>
      <c r="F849" s="401"/>
      <c r="G849" s="430"/>
      <c r="H849" s="401"/>
      <c r="I849" s="406"/>
      <c r="J849" s="407" t="s">
        <v>4683</v>
      </c>
      <c r="K849" s="3420"/>
      <c r="L849" s="3422"/>
      <c r="M849" s="3420"/>
    </row>
    <row r="850" spans="1:13" s="399" customFormat="1" x14ac:dyDescent="0.15">
      <c r="A850" s="400"/>
      <c r="B850" s="401"/>
      <c r="C850" s="402"/>
      <c r="D850" s="403"/>
      <c r="E850" s="400"/>
      <c r="F850" s="401"/>
      <c r="G850" s="409" t="s">
        <v>4684</v>
      </c>
      <c r="H850" s="401"/>
      <c r="I850" s="406"/>
      <c r="J850" s="407" t="s">
        <v>4685</v>
      </c>
      <c r="K850" s="410" t="s">
        <v>103</v>
      </c>
      <c r="L850" s="408" t="s">
        <v>9</v>
      </c>
      <c r="M850" s="409" t="s">
        <v>75</v>
      </c>
    </row>
    <row r="851" spans="1:13" s="215" customFormat="1" ht="31.5" x14ac:dyDescent="0.15">
      <c r="A851" s="216"/>
      <c r="B851" s="274"/>
      <c r="C851" s="216"/>
      <c r="D851" s="259"/>
      <c r="E851" s="3410" t="s">
        <v>4686</v>
      </c>
      <c r="F851" s="3413" t="s">
        <v>4687</v>
      </c>
      <c r="G851" s="3402" t="s">
        <v>4688</v>
      </c>
      <c r="H851" s="219"/>
      <c r="I851" s="262"/>
      <c r="J851" s="3402" t="s">
        <v>4689</v>
      </c>
      <c r="K851" s="226" t="s">
        <v>4690</v>
      </c>
      <c r="L851" s="211" t="s">
        <v>9</v>
      </c>
      <c r="M851" s="211" t="s">
        <v>1</v>
      </c>
    </row>
    <row r="852" spans="1:13" s="215" customFormat="1" ht="31.5" x14ac:dyDescent="0.15">
      <c r="A852" s="216"/>
      <c r="B852" s="274"/>
      <c r="C852" s="216"/>
      <c r="D852" s="259"/>
      <c r="E852" s="3411"/>
      <c r="F852" s="3414"/>
      <c r="G852" s="3404"/>
      <c r="H852" s="219"/>
      <c r="I852" s="262"/>
      <c r="J852" s="3404"/>
      <c r="K852" s="226" t="s">
        <v>4691</v>
      </c>
      <c r="L852" s="211" t="s">
        <v>9</v>
      </c>
      <c r="M852" s="211" t="s">
        <v>1</v>
      </c>
    </row>
    <row r="853" spans="1:13" s="215" customFormat="1" ht="21" x14ac:dyDescent="0.15">
      <c r="A853" s="216"/>
      <c r="B853" s="274"/>
      <c r="C853" s="216"/>
      <c r="D853" s="259"/>
      <c r="E853" s="3412"/>
      <c r="F853" s="3415"/>
      <c r="G853" s="267" t="s">
        <v>4692</v>
      </c>
      <c r="H853" s="219"/>
      <c r="I853" s="262"/>
      <c r="J853" s="211" t="s">
        <v>4693</v>
      </c>
      <c r="K853" s="226" t="s">
        <v>3123</v>
      </c>
      <c r="L853" s="211" t="s">
        <v>9</v>
      </c>
      <c r="M853" s="211" t="s">
        <v>1</v>
      </c>
    </row>
    <row r="854" spans="1:13" s="399" customFormat="1" ht="31.5" x14ac:dyDescent="0.15">
      <c r="A854" s="216"/>
      <c r="B854" s="274"/>
      <c r="C854" s="216"/>
      <c r="D854" s="259"/>
      <c r="E854" s="3410" t="s">
        <v>99</v>
      </c>
      <c r="F854" s="3413" t="s">
        <v>4694</v>
      </c>
      <c r="G854" s="3402" t="s">
        <v>2268</v>
      </c>
      <c r="H854" s="213"/>
      <c r="I854" s="278"/>
      <c r="J854" s="3402" t="s">
        <v>4695</v>
      </c>
      <c r="K854" s="226" t="s">
        <v>4696</v>
      </c>
      <c r="L854" s="211" t="s">
        <v>9</v>
      </c>
      <c r="M854" s="211" t="s">
        <v>1</v>
      </c>
    </row>
    <row r="855" spans="1:13" s="399" customFormat="1" ht="31.5" x14ac:dyDescent="0.15">
      <c r="A855" s="216"/>
      <c r="B855" s="274"/>
      <c r="C855" s="216"/>
      <c r="D855" s="259"/>
      <c r="E855" s="3411"/>
      <c r="F855" s="3414"/>
      <c r="G855" s="3404"/>
      <c r="H855" s="213"/>
      <c r="I855" s="278"/>
      <c r="J855" s="3404"/>
      <c r="K855" s="226" t="s">
        <v>4697</v>
      </c>
      <c r="L855" s="211" t="s">
        <v>9</v>
      </c>
      <c r="M855" s="211" t="s">
        <v>1</v>
      </c>
    </row>
    <row r="856" spans="1:13" s="399" customFormat="1" ht="21" x14ac:dyDescent="0.15">
      <c r="A856" s="216"/>
      <c r="B856" s="274"/>
      <c r="C856" s="216"/>
      <c r="D856" s="259"/>
      <c r="E856" s="3412"/>
      <c r="F856" s="3415"/>
      <c r="G856" s="227" t="s">
        <v>4698</v>
      </c>
      <c r="H856" s="213"/>
      <c r="I856" s="278"/>
      <c r="J856" s="211" t="s">
        <v>4699</v>
      </c>
      <c r="K856" s="226" t="s">
        <v>3123</v>
      </c>
      <c r="L856" s="211" t="s">
        <v>9</v>
      </c>
      <c r="M856" s="211" t="s">
        <v>1</v>
      </c>
    </row>
    <row r="857" spans="1:13" s="215" customFormat="1" ht="10.7" customHeight="1" x14ac:dyDescent="0.15">
      <c r="A857" s="216"/>
      <c r="B857" s="274"/>
      <c r="C857" s="216"/>
      <c r="D857" s="259"/>
      <c r="E857" s="235" t="s">
        <v>155</v>
      </c>
      <c r="F857" s="249" t="s">
        <v>4700</v>
      </c>
      <c r="G857" s="228" t="s">
        <v>4701</v>
      </c>
      <c r="H857" s="219"/>
      <c r="I857" s="262"/>
      <c r="J857" s="211" t="s">
        <v>4702</v>
      </c>
      <c r="K857" s="228" t="s">
        <v>77</v>
      </c>
      <c r="L857" s="228" t="s">
        <v>9</v>
      </c>
      <c r="M857" s="228" t="s">
        <v>1</v>
      </c>
    </row>
    <row r="858" spans="1:13" s="215" customFormat="1" ht="10.7" customHeight="1" x14ac:dyDescent="0.15">
      <c r="A858" s="216"/>
      <c r="B858" s="274"/>
      <c r="C858" s="216"/>
      <c r="D858" s="259"/>
      <c r="E858" s="256"/>
      <c r="F858" s="242"/>
      <c r="G858" s="219"/>
      <c r="H858" s="217"/>
      <c r="I858" s="262"/>
      <c r="J858" s="211" t="s">
        <v>4703</v>
      </c>
      <c r="K858" s="219"/>
      <c r="L858" s="219"/>
      <c r="M858" s="219"/>
    </row>
    <row r="859" spans="1:13" s="215" customFormat="1" ht="22.7" customHeight="1" x14ac:dyDescent="0.15">
      <c r="A859" s="216"/>
      <c r="B859" s="274"/>
      <c r="C859" s="216"/>
      <c r="D859" s="259"/>
      <c r="E859" s="265"/>
      <c r="F859" s="246"/>
      <c r="G859" s="243"/>
      <c r="H859" s="217"/>
      <c r="I859" s="262"/>
      <c r="J859" s="211" t="s">
        <v>4704</v>
      </c>
      <c r="K859" s="243"/>
      <c r="L859" s="243"/>
      <c r="M859" s="243"/>
    </row>
    <row r="860" spans="1:13" s="215" customFormat="1" x14ac:dyDescent="0.15">
      <c r="A860" s="216"/>
      <c r="B860" s="274"/>
      <c r="C860" s="216"/>
      <c r="D860" s="259"/>
      <c r="E860" s="265" t="s">
        <v>101</v>
      </c>
      <c r="F860" s="246" t="s">
        <v>4705</v>
      </c>
      <c r="G860" s="243" t="s">
        <v>4706</v>
      </c>
      <c r="H860" s="217"/>
      <c r="I860" s="262"/>
      <c r="J860" s="211" t="s">
        <v>4707</v>
      </c>
      <c r="K860" s="226" t="s">
        <v>77</v>
      </c>
      <c r="L860" s="211" t="s">
        <v>9</v>
      </c>
      <c r="M860" s="211" t="s">
        <v>75</v>
      </c>
    </row>
    <row r="861" spans="1:13" s="215" customFormat="1" x14ac:dyDescent="0.15">
      <c r="A861" s="216"/>
      <c r="B861" s="274"/>
      <c r="C861" s="216"/>
      <c r="D861" s="259"/>
      <c r="E861" s="256" t="s">
        <v>104</v>
      </c>
      <c r="F861" s="217" t="s">
        <v>4708</v>
      </c>
      <c r="G861" s="211" t="s">
        <v>4709</v>
      </c>
      <c r="H861" s="217"/>
      <c r="I861" s="262"/>
      <c r="J861" s="211" t="s">
        <v>4710</v>
      </c>
      <c r="K861" s="226" t="s">
        <v>1199</v>
      </c>
      <c r="L861" s="211" t="s">
        <v>9</v>
      </c>
      <c r="M861" s="211" t="s">
        <v>26</v>
      </c>
    </row>
    <row r="862" spans="1:13" s="215" customFormat="1" ht="21" x14ac:dyDescent="0.15">
      <c r="A862" s="216"/>
      <c r="B862" s="274"/>
      <c r="C862" s="216"/>
      <c r="D862" s="259"/>
      <c r="E862" s="256"/>
      <c r="F862" s="217"/>
      <c r="G862" s="211" t="s">
        <v>4711</v>
      </c>
      <c r="H862" s="217"/>
      <c r="I862" s="262"/>
      <c r="J862" s="211" t="s">
        <v>4712</v>
      </c>
      <c r="K862" s="226" t="s">
        <v>3123</v>
      </c>
      <c r="L862" s="211" t="s">
        <v>9</v>
      </c>
      <c r="M862" s="211" t="s">
        <v>26</v>
      </c>
    </row>
    <row r="863" spans="1:13" s="215" customFormat="1" x14ac:dyDescent="0.15">
      <c r="A863" s="216"/>
      <c r="B863" s="274"/>
      <c r="C863" s="216"/>
      <c r="D863" s="259"/>
      <c r="E863" s="225" t="s">
        <v>113</v>
      </c>
      <c r="F863" s="253" t="s">
        <v>4713</v>
      </c>
      <c r="G863" s="211" t="s">
        <v>4714</v>
      </c>
      <c r="H863" s="217"/>
      <c r="I863" s="262"/>
      <c r="J863" s="211" t="s">
        <v>4715</v>
      </c>
      <c r="K863" s="226" t="s">
        <v>77</v>
      </c>
      <c r="L863" s="211" t="s">
        <v>9</v>
      </c>
      <c r="M863" s="211" t="s">
        <v>75</v>
      </c>
    </row>
    <row r="864" spans="1:13" s="215" customFormat="1" ht="31.5" x14ac:dyDescent="0.15">
      <c r="A864" s="216"/>
      <c r="B864" s="274"/>
      <c r="C864" s="216"/>
      <c r="D864" s="259"/>
      <c r="E864" s="332" t="s">
        <v>115</v>
      </c>
      <c r="F864" s="242" t="s">
        <v>4716</v>
      </c>
      <c r="G864" s="228" t="s">
        <v>4717</v>
      </c>
      <c r="H864" s="217"/>
      <c r="I864" s="262"/>
      <c r="J864" s="211" t="s">
        <v>4718</v>
      </c>
      <c r="K864" s="226" t="s">
        <v>3459</v>
      </c>
      <c r="L864" s="211" t="s">
        <v>9</v>
      </c>
      <c r="M864" s="211" t="s">
        <v>1</v>
      </c>
    </row>
    <row r="865" spans="1:13" s="215" customFormat="1" ht="31.5" x14ac:dyDescent="0.15">
      <c r="A865" s="216"/>
      <c r="B865" s="274"/>
      <c r="C865" s="216"/>
      <c r="D865" s="259"/>
      <c r="E865" s="332"/>
      <c r="F865" s="242"/>
      <c r="G865" s="243"/>
      <c r="H865" s="217"/>
      <c r="I865" s="262"/>
      <c r="J865" s="211" t="s">
        <v>4719</v>
      </c>
      <c r="K865" s="226" t="s">
        <v>3123</v>
      </c>
      <c r="L865" s="211" t="s">
        <v>9</v>
      </c>
      <c r="M865" s="211" t="s">
        <v>1</v>
      </c>
    </row>
    <row r="866" spans="1:13" s="215" customFormat="1" x14ac:dyDescent="0.15">
      <c r="A866" s="251"/>
      <c r="B866" s="274"/>
      <c r="C866" s="216"/>
      <c r="D866" s="259"/>
      <c r="E866" s="377" t="s">
        <v>117</v>
      </c>
      <c r="F866" s="249" t="s">
        <v>4720</v>
      </c>
      <c r="G866" s="431" t="s">
        <v>4721</v>
      </c>
      <c r="H866" s="217"/>
      <c r="I866" s="262"/>
      <c r="J866" s="431" t="s">
        <v>4722</v>
      </c>
      <c r="K866" s="211" t="s">
        <v>77</v>
      </c>
      <c r="L866" s="211" t="s">
        <v>9</v>
      </c>
      <c r="M866" s="211" t="s">
        <v>1</v>
      </c>
    </row>
    <row r="867" spans="1:13" s="215" customFormat="1" x14ac:dyDescent="0.15">
      <c r="A867" s="210">
        <v>42</v>
      </c>
      <c r="B867" s="293" t="s">
        <v>2989</v>
      </c>
      <c r="C867" s="380" t="s">
        <v>54</v>
      </c>
      <c r="D867" s="224" t="s">
        <v>2990</v>
      </c>
      <c r="E867" s="379" t="s">
        <v>67</v>
      </c>
      <c r="F867" s="249" t="s">
        <v>4723</v>
      </c>
      <c r="G867" s="301" t="s">
        <v>4724</v>
      </c>
      <c r="H867" s="228" t="s">
        <v>24208</v>
      </c>
      <c r="I867" s="229" t="s">
        <v>25175</v>
      </c>
      <c r="J867" s="241" t="s">
        <v>4725</v>
      </c>
      <c r="K867" s="212" t="s">
        <v>38</v>
      </c>
      <c r="L867" s="241" t="s">
        <v>9</v>
      </c>
      <c r="M867" s="228" t="s">
        <v>75</v>
      </c>
    </row>
    <row r="868" spans="1:13" s="215" customFormat="1" x14ac:dyDescent="0.15">
      <c r="A868" s="216"/>
      <c r="B868" s="274"/>
      <c r="C868" s="362"/>
      <c r="D868" s="234"/>
      <c r="E868" s="251"/>
      <c r="F868" s="246"/>
      <c r="G868" s="301" t="s">
        <v>4726</v>
      </c>
      <c r="H868" s="219"/>
      <c r="I868" s="236"/>
      <c r="J868" s="241" t="s">
        <v>4727</v>
      </c>
      <c r="K868" s="212" t="s">
        <v>3118</v>
      </c>
      <c r="L868" s="241" t="s">
        <v>9</v>
      </c>
      <c r="M868" s="228" t="s">
        <v>75</v>
      </c>
    </row>
    <row r="869" spans="1:13" s="215" customFormat="1" ht="31.5" x14ac:dyDescent="0.15">
      <c r="A869" s="216"/>
      <c r="B869" s="274"/>
      <c r="C869" s="3416"/>
      <c r="D869" s="259"/>
      <c r="E869" s="3417" t="s">
        <v>68</v>
      </c>
      <c r="F869" s="3413" t="s">
        <v>4728</v>
      </c>
      <c r="G869" s="301" t="s">
        <v>4729</v>
      </c>
      <c r="H869" s="219"/>
      <c r="I869" s="297"/>
      <c r="J869" s="241" t="s">
        <v>4730</v>
      </c>
      <c r="K869" s="212" t="s">
        <v>3123</v>
      </c>
      <c r="L869" s="241" t="s">
        <v>9</v>
      </c>
      <c r="M869" s="228" t="s">
        <v>75</v>
      </c>
    </row>
    <row r="870" spans="1:13" s="215" customFormat="1" ht="21" x14ac:dyDescent="0.15">
      <c r="A870" s="216"/>
      <c r="B870" s="274"/>
      <c r="C870" s="3416"/>
      <c r="D870" s="259"/>
      <c r="E870" s="3418"/>
      <c r="F870" s="3415"/>
      <c r="G870" s="301" t="s">
        <v>4731</v>
      </c>
      <c r="H870" s="219"/>
      <c r="I870" s="297"/>
      <c r="J870" s="241" t="s">
        <v>4732</v>
      </c>
      <c r="K870" s="212" t="s">
        <v>3118</v>
      </c>
      <c r="L870" s="241" t="s">
        <v>9</v>
      </c>
      <c r="M870" s="228" t="s">
        <v>75</v>
      </c>
    </row>
    <row r="871" spans="1:13" s="215" customFormat="1" x14ac:dyDescent="0.15">
      <c r="A871" s="216"/>
      <c r="B871" s="274"/>
      <c r="C871" s="233"/>
      <c r="D871" s="259"/>
      <c r="E871" s="432" t="s">
        <v>74</v>
      </c>
      <c r="F871" s="246" t="s">
        <v>4733</v>
      </c>
      <c r="G871" s="301" t="s">
        <v>4734</v>
      </c>
      <c r="H871" s="219"/>
      <c r="I871" s="297"/>
      <c r="J871" s="241" t="s">
        <v>4735</v>
      </c>
      <c r="K871" s="212" t="s">
        <v>77</v>
      </c>
      <c r="L871" s="241" t="s">
        <v>9</v>
      </c>
      <c r="M871" s="228" t="s">
        <v>75</v>
      </c>
    </row>
    <row r="872" spans="1:13" s="215" customFormat="1" x14ac:dyDescent="0.15">
      <c r="A872" s="216"/>
      <c r="B872" s="274"/>
      <c r="C872" s="233"/>
      <c r="D872" s="259"/>
      <c r="E872" s="432" t="s">
        <v>89</v>
      </c>
      <c r="F872" s="246" t="s">
        <v>4736</v>
      </c>
      <c r="G872" s="301" t="s">
        <v>4737</v>
      </c>
      <c r="H872" s="219"/>
      <c r="I872" s="297"/>
      <c r="J872" s="241" t="s">
        <v>4737</v>
      </c>
      <c r="K872" s="212" t="s">
        <v>4738</v>
      </c>
      <c r="L872" s="241" t="s">
        <v>9</v>
      </c>
      <c r="M872" s="228" t="s">
        <v>75</v>
      </c>
    </row>
    <row r="873" spans="1:13" s="215" customFormat="1" ht="21" x14ac:dyDescent="0.15">
      <c r="A873" s="216"/>
      <c r="B873" s="274"/>
      <c r="C873" s="223" t="s">
        <v>55</v>
      </c>
      <c r="D873" s="224" t="s">
        <v>4739</v>
      </c>
      <c r="E873" s="433" t="s">
        <v>15</v>
      </c>
      <c r="F873" s="226" t="s">
        <v>477</v>
      </c>
      <c r="G873" s="126" t="s">
        <v>4740</v>
      </c>
      <c r="H873" s="219"/>
      <c r="I873" s="229" t="s">
        <v>25216</v>
      </c>
      <c r="J873" s="211" t="s">
        <v>4741</v>
      </c>
      <c r="K873" s="226" t="s">
        <v>38</v>
      </c>
      <c r="L873" s="211" t="s">
        <v>9</v>
      </c>
      <c r="M873" s="211" t="s">
        <v>1</v>
      </c>
    </row>
    <row r="874" spans="1:13" s="215" customFormat="1" ht="31.5" x14ac:dyDescent="0.15">
      <c r="A874" s="237"/>
      <c r="B874" s="232"/>
      <c r="C874" s="216"/>
      <c r="D874" s="234"/>
      <c r="E874" s="377" t="s">
        <v>24</v>
      </c>
      <c r="F874" s="253" t="s">
        <v>4742</v>
      </c>
      <c r="G874" s="227" t="s">
        <v>4743</v>
      </c>
      <c r="H874" s="219"/>
      <c r="I874" s="260"/>
      <c r="J874" s="211" t="s">
        <v>4743</v>
      </c>
      <c r="K874" s="226" t="s">
        <v>4744</v>
      </c>
      <c r="L874" s="211" t="s">
        <v>9</v>
      </c>
      <c r="M874" s="211" t="s">
        <v>1</v>
      </c>
    </row>
    <row r="875" spans="1:13" s="215" customFormat="1" x14ac:dyDescent="0.15">
      <c r="A875" s="237"/>
      <c r="B875" s="232"/>
      <c r="C875" s="216"/>
      <c r="D875" s="270"/>
      <c r="E875" s="377" t="s">
        <v>67</v>
      </c>
      <c r="F875" s="244" t="s">
        <v>4745</v>
      </c>
      <c r="G875" s="227" t="s">
        <v>4746</v>
      </c>
      <c r="H875" s="219"/>
      <c r="I875" s="260"/>
      <c r="J875" s="211" t="s">
        <v>4747</v>
      </c>
      <c r="K875" s="226" t="s">
        <v>38</v>
      </c>
      <c r="L875" s="211" t="s">
        <v>9</v>
      </c>
      <c r="M875" s="211" t="s">
        <v>1</v>
      </c>
    </row>
    <row r="876" spans="1:13" s="215" customFormat="1" x14ac:dyDescent="0.15">
      <c r="A876" s="237"/>
      <c r="B876" s="232"/>
      <c r="C876" s="223" t="s">
        <v>56</v>
      </c>
      <c r="D876" s="224" t="s">
        <v>4748</v>
      </c>
      <c r="E876" s="377" t="s">
        <v>89</v>
      </c>
      <c r="F876" s="240" t="s">
        <v>4749</v>
      </c>
      <c r="G876" s="227" t="s">
        <v>4750</v>
      </c>
      <c r="H876" s="219"/>
      <c r="I876" s="434" t="s">
        <v>25227</v>
      </c>
      <c r="J876" s="227" t="s">
        <v>4751</v>
      </c>
      <c r="K876" s="3402" t="s">
        <v>77</v>
      </c>
      <c r="L876" s="3402" t="s">
        <v>9</v>
      </c>
      <c r="M876" s="3402" t="s">
        <v>1</v>
      </c>
    </row>
    <row r="877" spans="1:13" s="215" customFormat="1" x14ac:dyDescent="0.15">
      <c r="A877" s="237"/>
      <c r="B877" s="232"/>
      <c r="C877" s="233"/>
      <c r="D877" s="234"/>
      <c r="E877" s="265"/>
      <c r="F877" s="246"/>
      <c r="G877" s="227" t="s">
        <v>4752</v>
      </c>
      <c r="H877" s="219"/>
      <c r="I877" s="435"/>
      <c r="J877" s="227" t="s">
        <v>4753</v>
      </c>
      <c r="K877" s="3403"/>
      <c r="L877" s="3403"/>
      <c r="M877" s="3403"/>
    </row>
    <row r="878" spans="1:13" s="215" customFormat="1" x14ac:dyDescent="0.15">
      <c r="A878" s="237"/>
      <c r="B878" s="232"/>
      <c r="C878" s="269"/>
      <c r="D878" s="270"/>
      <c r="E878" s="377" t="s">
        <v>90</v>
      </c>
      <c r="F878" s="244" t="s">
        <v>4754</v>
      </c>
      <c r="G878" s="227" t="s">
        <v>4755</v>
      </c>
      <c r="H878" s="219"/>
      <c r="I878" s="436"/>
      <c r="J878" s="227" t="s">
        <v>4756</v>
      </c>
      <c r="K878" s="3404"/>
      <c r="L878" s="3404"/>
      <c r="M878" s="3404"/>
    </row>
    <row r="879" spans="1:13" s="215" customFormat="1" ht="10.35" customHeight="1" x14ac:dyDescent="0.15">
      <c r="A879" s="237"/>
      <c r="B879" s="232"/>
      <c r="C879" s="223" t="s">
        <v>59</v>
      </c>
      <c r="D879" s="224" t="s">
        <v>2996</v>
      </c>
      <c r="E879" s="377" t="s">
        <v>158</v>
      </c>
      <c r="F879" s="244" t="s">
        <v>4757</v>
      </c>
      <c r="G879" s="227" t="s">
        <v>4758</v>
      </c>
      <c r="H879" s="219"/>
      <c r="I879" s="284" t="s">
        <v>31779</v>
      </c>
      <c r="J879" s="211" t="s">
        <v>4759</v>
      </c>
      <c r="K879" s="226" t="s">
        <v>103</v>
      </c>
      <c r="L879" s="211" t="s">
        <v>9</v>
      </c>
      <c r="M879" s="211" t="s">
        <v>1</v>
      </c>
    </row>
    <row r="880" spans="1:13" s="215" customFormat="1" ht="21" x14ac:dyDescent="0.15">
      <c r="A880" s="237"/>
      <c r="B880" s="232"/>
      <c r="C880" s="233"/>
      <c r="D880" s="234"/>
      <c r="E880" s="377" t="s">
        <v>15</v>
      </c>
      <c r="F880" s="244" t="s">
        <v>4760</v>
      </c>
      <c r="G880" s="227" t="s">
        <v>4761</v>
      </c>
      <c r="H880" s="219"/>
      <c r="I880" s="236"/>
      <c r="J880" s="211" t="s">
        <v>4762</v>
      </c>
      <c r="K880" s="226" t="s">
        <v>12</v>
      </c>
      <c r="L880" s="211" t="s">
        <v>9</v>
      </c>
      <c r="M880" s="211" t="s">
        <v>1</v>
      </c>
    </row>
    <row r="881" spans="1:14" s="215" customFormat="1" x14ac:dyDescent="0.15">
      <c r="A881" s="279"/>
      <c r="B881" s="437"/>
      <c r="C881" s="269"/>
      <c r="D881" s="270"/>
      <c r="E881" s="377" t="s">
        <v>24</v>
      </c>
      <c r="F881" s="244" t="s">
        <v>4763</v>
      </c>
      <c r="G881" s="227" t="s">
        <v>4764</v>
      </c>
      <c r="H881" s="243"/>
      <c r="I881" s="340"/>
      <c r="J881" s="211" t="s">
        <v>4765</v>
      </c>
      <c r="K881" s="226" t="s">
        <v>77</v>
      </c>
      <c r="L881" s="211" t="s">
        <v>9</v>
      </c>
      <c r="M881" s="211" t="s">
        <v>1</v>
      </c>
    </row>
    <row r="882" spans="1:14" s="215" customFormat="1" ht="15" customHeight="1" x14ac:dyDescent="0.15">
      <c r="A882" s="216">
        <v>44</v>
      </c>
      <c r="B882" s="232" t="s">
        <v>4766</v>
      </c>
      <c r="C882" s="3405" t="s">
        <v>2998</v>
      </c>
      <c r="D882" s="3406"/>
      <c r="E882" s="235" t="s">
        <v>158</v>
      </c>
      <c r="F882" s="212" t="s">
        <v>4767</v>
      </c>
      <c r="G882" s="228" t="s">
        <v>4768</v>
      </c>
      <c r="H882" s="242" t="s">
        <v>25392</v>
      </c>
      <c r="I882" s="229" t="s">
        <v>31780</v>
      </c>
      <c r="J882" s="241" t="s">
        <v>4769</v>
      </c>
      <c r="K882" s="253" t="s">
        <v>103</v>
      </c>
      <c r="L882" s="241" t="s">
        <v>9</v>
      </c>
      <c r="M882" s="241" t="s">
        <v>1</v>
      </c>
    </row>
    <row r="883" spans="1:14" s="215" customFormat="1" x14ac:dyDescent="0.15">
      <c r="A883" s="279"/>
      <c r="B883" s="437"/>
      <c r="C883" s="269"/>
      <c r="D883" s="270"/>
      <c r="E883" s="265"/>
      <c r="F883" s="246"/>
      <c r="G883" s="243"/>
      <c r="H883" s="221"/>
      <c r="I883" s="376"/>
      <c r="J883" s="228" t="s">
        <v>4770</v>
      </c>
      <c r="K883" s="228" t="s">
        <v>12</v>
      </c>
      <c r="L883" s="228" t="s">
        <v>9</v>
      </c>
      <c r="M883" s="228" t="s">
        <v>1</v>
      </c>
    </row>
    <row r="884" spans="1:14" s="215" customFormat="1" ht="12" customHeight="1" x14ac:dyDescent="0.15">
      <c r="A884" s="210">
        <v>45</v>
      </c>
      <c r="B884" s="277" t="s">
        <v>2999</v>
      </c>
      <c r="C884" s="223" t="s">
        <v>54</v>
      </c>
      <c r="D884" s="277" t="s">
        <v>2999</v>
      </c>
      <c r="E884" s="210" t="s">
        <v>160</v>
      </c>
      <c r="F884" s="240" t="s">
        <v>4771</v>
      </c>
      <c r="G884" s="228" t="s">
        <v>4772</v>
      </c>
      <c r="H884" s="276" t="s">
        <v>24434</v>
      </c>
      <c r="I884" s="276" t="s">
        <v>25398</v>
      </c>
      <c r="J884" s="211" t="s">
        <v>4773</v>
      </c>
      <c r="K884" s="3402" t="s">
        <v>77</v>
      </c>
      <c r="L884" s="3407" t="s">
        <v>9</v>
      </c>
      <c r="M884" s="3402" t="s">
        <v>1</v>
      </c>
    </row>
    <row r="885" spans="1:14" s="215" customFormat="1" ht="12" customHeight="1" x14ac:dyDescent="0.15">
      <c r="A885" s="216"/>
      <c r="B885" s="259"/>
      <c r="C885" s="233"/>
      <c r="D885" s="259"/>
      <c r="E885" s="216"/>
      <c r="F885" s="240"/>
      <c r="G885" s="219"/>
      <c r="H885" s="261"/>
      <c r="I885" s="261"/>
      <c r="J885" s="211" t="s">
        <v>4774</v>
      </c>
      <c r="K885" s="3403"/>
      <c r="L885" s="3408"/>
      <c r="M885" s="3403"/>
    </row>
    <row r="886" spans="1:14" s="215" customFormat="1" ht="12" customHeight="1" x14ac:dyDescent="0.15">
      <c r="A886" s="216"/>
      <c r="B886" s="259"/>
      <c r="C886" s="233"/>
      <c r="D886" s="259"/>
      <c r="E886" s="251"/>
      <c r="F886" s="244"/>
      <c r="G886" s="243"/>
      <c r="H886" s="261"/>
      <c r="I886" s="261"/>
      <c r="J886" s="211" t="s">
        <v>4775</v>
      </c>
      <c r="K886" s="3404"/>
      <c r="L886" s="3409"/>
      <c r="M886" s="3404"/>
    </row>
    <row r="887" spans="1:14" s="215" customFormat="1" ht="31.5" x14ac:dyDescent="0.15">
      <c r="A887" s="251"/>
      <c r="B887" s="378"/>
      <c r="C887" s="251"/>
      <c r="D887" s="270"/>
      <c r="E887" s="251" t="s">
        <v>162</v>
      </c>
      <c r="F887" s="244" t="s">
        <v>4776</v>
      </c>
      <c r="G887" s="211" t="s">
        <v>4777</v>
      </c>
      <c r="H887" s="248"/>
      <c r="I887" s="248"/>
      <c r="J887" s="211" t="s">
        <v>4778</v>
      </c>
      <c r="K887" s="226" t="s">
        <v>4560</v>
      </c>
      <c r="L887" s="194" t="s">
        <v>9</v>
      </c>
      <c r="M887" s="211" t="s">
        <v>1</v>
      </c>
    </row>
    <row r="888" spans="1:14" s="215" customFormat="1" x14ac:dyDescent="0.15">
      <c r="A888" s="216">
        <v>46</v>
      </c>
      <c r="B888" s="274" t="s">
        <v>4779</v>
      </c>
      <c r="C888" s="223" t="s">
        <v>56</v>
      </c>
      <c r="D888" s="224" t="s">
        <v>4780</v>
      </c>
      <c r="E888" s="251" t="s">
        <v>158</v>
      </c>
      <c r="F888" s="244" t="s">
        <v>4781</v>
      </c>
      <c r="G888" s="211" t="s">
        <v>4782</v>
      </c>
      <c r="H888" s="262" t="s">
        <v>24483</v>
      </c>
      <c r="I888" s="211" t="s">
        <v>31781</v>
      </c>
      <c r="J888" s="211" t="s">
        <v>4783</v>
      </c>
      <c r="K888" s="226" t="s">
        <v>1199</v>
      </c>
      <c r="L888" s="194" t="s">
        <v>9</v>
      </c>
      <c r="M888" s="211" t="s">
        <v>1</v>
      </c>
    </row>
    <row r="889" spans="1:14" s="215" customFormat="1" ht="52.5" x14ac:dyDescent="0.15">
      <c r="A889" s="210">
        <v>48</v>
      </c>
      <c r="B889" s="293" t="s">
        <v>3012</v>
      </c>
      <c r="C889" s="223" t="s">
        <v>54</v>
      </c>
      <c r="D889" s="277" t="s">
        <v>3013</v>
      </c>
      <c r="E889" s="225" t="s">
        <v>13</v>
      </c>
      <c r="F889" s="230" t="s">
        <v>4784</v>
      </c>
      <c r="G889" s="211" t="s">
        <v>83</v>
      </c>
      <c r="H889" s="3394" t="s">
        <v>24505</v>
      </c>
      <c r="I889" s="3397" t="s">
        <v>25446</v>
      </c>
      <c r="J889" s="211" t="s">
        <v>83</v>
      </c>
      <c r="K889" s="226" t="s">
        <v>484</v>
      </c>
      <c r="L889" s="194" t="s">
        <v>9</v>
      </c>
      <c r="M889" s="211" t="s">
        <v>1</v>
      </c>
    </row>
    <row r="890" spans="1:14" s="215" customFormat="1" x14ac:dyDescent="0.15">
      <c r="A890" s="216"/>
      <c r="B890" s="274"/>
      <c r="C890" s="438"/>
      <c r="D890" s="282"/>
      <c r="E890" s="439" t="s">
        <v>160</v>
      </c>
      <c r="F890" s="220" t="s">
        <v>4785</v>
      </c>
      <c r="G890" s="227" t="s">
        <v>4786</v>
      </c>
      <c r="H890" s="3395"/>
      <c r="I890" s="3398"/>
      <c r="J890" s="211" t="s">
        <v>4787</v>
      </c>
      <c r="K890" s="212" t="s">
        <v>77</v>
      </c>
      <c r="L890" s="194" t="s">
        <v>9</v>
      </c>
      <c r="M890" s="228" t="s">
        <v>75</v>
      </c>
    </row>
    <row r="891" spans="1:14" s="215" customFormat="1" ht="21" x14ac:dyDescent="0.15">
      <c r="A891" s="251"/>
      <c r="B891" s="378"/>
      <c r="C891" s="373" t="s">
        <v>48</v>
      </c>
      <c r="D891" s="440" t="s">
        <v>4788</v>
      </c>
      <c r="E891" s="433" t="s">
        <v>67</v>
      </c>
      <c r="F891" s="230" t="s">
        <v>3706</v>
      </c>
      <c r="G891" s="211" t="s">
        <v>4789</v>
      </c>
      <c r="H891" s="3396"/>
      <c r="I891" s="364" t="s">
        <v>31782</v>
      </c>
      <c r="J891" s="211" t="s">
        <v>4790</v>
      </c>
      <c r="K891" s="226" t="s">
        <v>3123</v>
      </c>
      <c r="L891" s="231" t="s">
        <v>9</v>
      </c>
      <c r="M891" s="211" t="s">
        <v>75</v>
      </c>
    </row>
    <row r="892" spans="1:14" s="215" customFormat="1" ht="264" customHeight="1" x14ac:dyDescent="0.15">
      <c r="A892" s="3399" t="s">
        <v>32087</v>
      </c>
      <c r="B892" s="3400"/>
      <c r="C892" s="3400"/>
      <c r="D892" s="3400"/>
      <c r="E892" s="3400"/>
      <c r="F892" s="3400"/>
      <c r="G892" s="3400"/>
      <c r="H892" s="3400"/>
      <c r="I892" s="3400"/>
      <c r="J892" s="3400"/>
      <c r="K892" s="3400"/>
      <c r="L892" s="3400"/>
      <c r="M892" s="3401"/>
    </row>
    <row r="893" spans="1:14" s="215" customFormat="1" ht="249" customHeight="1" x14ac:dyDescent="0.15">
      <c r="A893" s="445"/>
      <c r="B893" s="445"/>
      <c r="C893" s="446"/>
      <c r="D893" s="447"/>
      <c r="E893" s="445"/>
      <c r="F893" s="448"/>
      <c r="G893" s="448"/>
      <c r="H893" s="448"/>
      <c r="I893" s="448"/>
      <c r="J893" s="448"/>
      <c r="K893" s="448"/>
      <c r="L893" s="448"/>
      <c r="M893" s="209"/>
    </row>
    <row r="894" spans="1:14" s="215" customFormat="1" x14ac:dyDescent="0.15">
      <c r="A894" s="445"/>
      <c r="B894" s="445"/>
      <c r="C894" s="446"/>
      <c r="D894" s="447"/>
      <c r="E894" s="445"/>
      <c r="F894" s="448"/>
      <c r="G894" s="448"/>
      <c r="H894" s="448"/>
      <c r="I894" s="448"/>
      <c r="J894" s="448"/>
      <c r="K894" s="448"/>
      <c r="L894" s="448"/>
      <c r="M894" s="209"/>
    </row>
    <row r="895" spans="1:14" x14ac:dyDescent="0.25">
      <c r="A895" s="445"/>
      <c r="B895" s="445"/>
      <c r="C895" s="446"/>
      <c r="D895" s="447"/>
      <c r="E895" s="445"/>
      <c r="M895" s="176"/>
      <c r="N895" s="176"/>
    </row>
    <row r="896" spans="1:14" x14ac:dyDescent="0.25">
      <c r="A896" s="445"/>
      <c r="B896" s="445"/>
      <c r="C896" s="446"/>
      <c r="D896" s="447"/>
      <c r="E896" s="445"/>
      <c r="M896" s="176"/>
    </row>
    <row r="897" spans="1:43" x14ac:dyDescent="0.25">
      <c r="A897" s="445"/>
      <c r="B897" s="445"/>
      <c r="C897" s="446"/>
      <c r="D897" s="447"/>
      <c r="E897" s="445"/>
      <c r="F897" s="448"/>
      <c r="G897" s="448"/>
      <c r="H897" s="448"/>
      <c r="I897" s="448"/>
      <c r="J897" s="448"/>
      <c r="K897" s="448"/>
      <c r="L897" s="448"/>
      <c r="M897" s="209"/>
    </row>
    <row r="898" spans="1:43" x14ac:dyDescent="0.25">
      <c r="A898" s="445"/>
      <c r="B898" s="445"/>
      <c r="C898" s="446"/>
      <c r="D898" s="447"/>
      <c r="E898" s="445"/>
      <c r="F898" s="448"/>
      <c r="G898" s="448"/>
      <c r="H898" s="448"/>
      <c r="I898" s="448"/>
      <c r="J898" s="448"/>
      <c r="K898" s="448"/>
      <c r="L898" s="448"/>
      <c r="M898" s="209"/>
      <c r="N898" s="176"/>
    </row>
    <row r="899" spans="1:43" x14ac:dyDescent="0.25">
      <c r="A899" s="445"/>
      <c r="B899" s="445"/>
      <c r="C899" s="446"/>
      <c r="D899" s="447"/>
      <c r="E899" s="445"/>
      <c r="F899" s="448"/>
      <c r="G899" s="448"/>
      <c r="H899" s="448"/>
      <c r="I899" s="448"/>
      <c r="J899" s="448"/>
      <c r="K899" s="448"/>
      <c r="L899" s="448"/>
      <c r="M899" s="209"/>
      <c r="N899" s="176"/>
    </row>
    <row r="900" spans="1:43" x14ac:dyDescent="0.25">
      <c r="A900" s="445"/>
      <c r="B900" s="445"/>
      <c r="C900" s="446"/>
      <c r="D900" s="447"/>
      <c r="E900" s="445"/>
      <c r="F900" s="448"/>
      <c r="G900" s="448"/>
      <c r="H900" s="448"/>
      <c r="I900" s="448"/>
      <c r="J900" s="448"/>
      <c r="K900" s="448"/>
      <c r="L900" s="448"/>
      <c r="M900" s="209"/>
    </row>
    <row r="901" spans="1:43" s="175" customFormat="1" x14ac:dyDescent="0.25">
      <c r="A901" s="445"/>
      <c r="B901" s="445"/>
      <c r="C901" s="446"/>
      <c r="D901" s="447"/>
      <c r="E901" s="445"/>
      <c r="F901" s="448"/>
      <c r="G901" s="448"/>
      <c r="H901" s="448"/>
      <c r="I901" s="448"/>
      <c r="J901" s="448"/>
      <c r="K901" s="448"/>
      <c r="L901" s="448"/>
      <c r="M901" s="209"/>
      <c r="O901" s="176"/>
      <c r="P901" s="176"/>
      <c r="Q901" s="176"/>
      <c r="R901" s="176"/>
      <c r="S901" s="176"/>
      <c r="T901" s="176"/>
      <c r="U901" s="176"/>
      <c r="V901" s="176"/>
      <c r="W901" s="176"/>
      <c r="X901" s="176"/>
      <c r="Y901" s="176"/>
      <c r="Z901" s="176"/>
      <c r="AA901" s="176"/>
      <c r="AB901" s="176"/>
      <c r="AC901" s="176"/>
      <c r="AD901" s="176"/>
      <c r="AE901" s="176"/>
      <c r="AF901" s="176"/>
      <c r="AG901" s="176"/>
      <c r="AH901" s="176"/>
      <c r="AI901" s="176"/>
      <c r="AJ901" s="176"/>
      <c r="AK901" s="176"/>
      <c r="AL901" s="176"/>
      <c r="AM901" s="176"/>
      <c r="AN901" s="176"/>
      <c r="AO901" s="176"/>
      <c r="AP901" s="176"/>
      <c r="AQ901" s="176"/>
    </row>
    <row r="902" spans="1:43" s="175" customFormat="1" x14ac:dyDescent="0.25">
      <c r="A902" s="445"/>
      <c r="B902" s="445"/>
      <c r="C902" s="446"/>
      <c r="D902" s="447"/>
      <c r="E902" s="445"/>
      <c r="F902" s="448"/>
      <c r="G902" s="448"/>
      <c r="H902" s="448"/>
      <c r="I902" s="448"/>
      <c r="J902" s="448"/>
      <c r="K902" s="448"/>
      <c r="L902" s="448"/>
      <c r="M902" s="209"/>
      <c r="O902" s="176"/>
      <c r="P902" s="176"/>
      <c r="Q902" s="176"/>
      <c r="R902" s="176"/>
      <c r="S902" s="176"/>
      <c r="T902" s="176"/>
      <c r="U902" s="176"/>
      <c r="V902" s="176"/>
      <c r="W902" s="176"/>
      <c r="X902" s="176"/>
      <c r="Y902" s="176"/>
      <c r="Z902" s="176"/>
      <c r="AA902" s="176"/>
      <c r="AB902" s="176"/>
      <c r="AC902" s="176"/>
      <c r="AD902" s="176"/>
      <c r="AE902" s="176"/>
      <c r="AF902" s="176"/>
      <c r="AG902" s="176"/>
      <c r="AH902" s="176"/>
      <c r="AI902" s="176"/>
      <c r="AJ902" s="176"/>
      <c r="AK902" s="176"/>
      <c r="AL902" s="176"/>
      <c r="AM902" s="176"/>
      <c r="AN902" s="176"/>
      <c r="AO902" s="176"/>
      <c r="AP902" s="176"/>
      <c r="AQ902" s="176"/>
    </row>
    <row r="903" spans="1:43" s="175" customFormat="1" x14ac:dyDescent="0.25">
      <c r="A903" s="445"/>
      <c r="B903" s="445"/>
      <c r="C903" s="446"/>
      <c r="D903" s="447"/>
      <c r="E903" s="445"/>
      <c r="F903" s="448"/>
      <c r="G903" s="448"/>
      <c r="H903" s="448"/>
      <c r="I903" s="448"/>
      <c r="J903" s="448"/>
      <c r="K903" s="448"/>
      <c r="L903" s="448"/>
      <c r="M903" s="209"/>
      <c r="O903" s="176"/>
      <c r="P903" s="176"/>
      <c r="Q903" s="176"/>
      <c r="R903" s="176"/>
      <c r="S903" s="176"/>
      <c r="T903" s="176"/>
      <c r="U903" s="176"/>
      <c r="V903" s="176"/>
      <c r="W903" s="176"/>
      <c r="X903" s="176"/>
      <c r="Y903" s="176"/>
      <c r="Z903" s="176"/>
      <c r="AA903" s="176"/>
      <c r="AB903" s="176"/>
      <c r="AC903" s="176"/>
      <c r="AD903" s="176"/>
      <c r="AE903" s="176"/>
      <c r="AF903" s="176"/>
      <c r="AG903" s="176"/>
      <c r="AH903" s="176"/>
      <c r="AI903" s="176"/>
      <c r="AJ903" s="176"/>
      <c r="AK903" s="176"/>
      <c r="AL903" s="176"/>
      <c r="AM903" s="176"/>
      <c r="AN903" s="176"/>
      <c r="AO903" s="176"/>
      <c r="AP903" s="176"/>
      <c r="AQ903" s="176"/>
    </row>
    <row r="904" spans="1:43" s="175" customFormat="1" x14ac:dyDescent="0.25">
      <c r="A904" s="445"/>
      <c r="B904" s="445"/>
      <c r="C904" s="446"/>
      <c r="D904" s="447"/>
      <c r="E904" s="445"/>
      <c r="F904" s="448"/>
      <c r="G904" s="448"/>
      <c r="H904" s="448"/>
      <c r="I904" s="448"/>
      <c r="J904" s="448"/>
      <c r="K904" s="448"/>
      <c r="L904" s="448"/>
      <c r="M904" s="209"/>
      <c r="O904" s="176"/>
      <c r="P904" s="176"/>
      <c r="Q904" s="176"/>
      <c r="R904" s="176"/>
      <c r="S904" s="176"/>
      <c r="T904" s="176"/>
      <c r="U904" s="176"/>
      <c r="V904" s="176"/>
      <c r="W904" s="176"/>
      <c r="X904" s="176"/>
      <c r="Y904" s="176"/>
      <c r="Z904" s="176"/>
      <c r="AA904" s="176"/>
      <c r="AB904" s="176"/>
      <c r="AC904" s="176"/>
      <c r="AD904" s="176"/>
      <c r="AE904" s="176"/>
      <c r="AF904" s="176"/>
      <c r="AG904" s="176"/>
      <c r="AH904" s="176"/>
      <c r="AI904" s="176"/>
      <c r="AJ904" s="176"/>
      <c r="AK904" s="176"/>
      <c r="AL904" s="176"/>
      <c r="AM904" s="176"/>
      <c r="AN904" s="176"/>
      <c r="AO904" s="176"/>
      <c r="AP904" s="176"/>
      <c r="AQ904" s="176"/>
    </row>
    <row r="905" spans="1:43" s="175" customFormat="1" x14ac:dyDescent="0.25">
      <c r="A905" s="445"/>
      <c r="B905" s="445"/>
      <c r="C905" s="446"/>
      <c r="D905" s="447"/>
      <c r="E905" s="445"/>
      <c r="F905" s="448"/>
      <c r="G905" s="448"/>
      <c r="H905" s="448"/>
      <c r="I905" s="448"/>
      <c r="J905" s="448"/>
      <c r="K905" s="448"/>
      <c r="L905" s="448"/>
      <c r="M905" s="209"/>
      <c r="O905" s="176"/>
      <c r="P905" s="176"/>
      <c r="Q905" s="176"/>
      <c r="R905" s="176"/>
      <c r="S905" s="176"/>
      <c r="T905" s="176"/>
      <c r="U905" s="176"/>
      <c r="V905" s="176"/>
      <c r="W905" s="176"/>
      <c r="X905" s="176"/>
      <c r="Y905" s="176"/>
      <c r="Z905" s="176"/>
      <c r="AA905" s="176"/>
      <c r="AB905" s="176"/>
      <c r="AC905" s="176"/>
      <c r="AD905" s="176"/>
      <c r="AE905" s="176"/>
      <c r="AF905" s="176"/>
      <c r="AG905" s="176"/>
      <c r="AH905" s="176"/>
      <c r="AI905" s="176"/>
      <c r="AJ905" s="176"/>
      <c r="AK905" s="176"/>
      <c r="AL905" s="176"/>
      <c r="AM905" s="176"/>
      <c r="AN905" s="176"/>
      <c r="AO905" s="176"/>
      <c r="AP905" s="176"/>
      <c r="AQ905" s="176"/>
    </row>
    <row r="906" spans="1:43" s="175" customFormat="1" x14ac:dyDescent="0.25">
      <c r="A906" s="445"/>
      <c r="B906" s="445"/>
      <c r="C906" s="446"/>
      <c r="D906" s="447"/>
      <c r="E906" s="445"/>
      <c r="F906" s="448"/>
      <c r="G906" s="448"/>
      <c r="H906" s="448"/>
      <c r="I906" s="448"/>
      <c r="J906" s="448"/>
      <c r="K906" s="448"/>
      <c r="L906" s="448"/>
      <c r="M906" s="209"/>
    </row>
    <row r="907" spans="1:43" s="175" customFormat="1" x14ac:dyDescent="0.25">
      <c r="A907" s="445"/>
      <c r="B907" s="445"/>
      <c r="C907" s="446"/>
      <c r="D907" s="447"/>
      <c r="E907" s="445"/>
      <c r="F907" s="448"/>
      <c r="G907" s="448"/>
      <c r="H907" s="448"/>
      <c r="I907" s="448"/>
      <c r="J907" s="448"/>
      <c r="K907" s="448"/>
      <c r="L907" s="448"/>
      <c r="M907" s="209"/>
    </row>
    <row r="908" spans="1:43" s="175" customFormat="1" x14ac:dyDescent="0.25">
      <c r="A908" s="445"/>
      <c r="B908" s="445"/>
      <c r="C908" s="446"/>
      <c r="D908" s="447"/>
      <c r="E908" s="445"/>
      <c r="F908" s="448"/>
      <c r="G908" s="448"/>
      <c r="H908" s="448"/>
      <c r="I908" s="448"/>
      <c r="J908" s="448"/>
      <c r="K908" s="448"/>
      <c r="L908" s="448"/>
      <c r="M908" s="209"/>
    </row>
    <row r="909" spans="1:43" s="175" customFormat="1" x14ac:dyDescent="0.25">
      <c r="A909" s="445"/>
      <c r="B909" s="445"/>
      <c r="C909" s="446"/>
      <c r="D909" s="447"/>
      <c r="E909" s="445"/>
      <c r="F909" s="448"/>
      <c r="G909" s="448"/>
      <c r="H909" s="448"/>
      <c r="I909" s="448"/>
      <c r="J909" s="448"/>
      <c r="K909" s="448"/>
      <c r="L909" s="448"/>
      <c r="M909" s="209"/>
    </row>
    <row r="910" spans="1:43" s="175" customFormat="1" x14ac:dyDescent="0.25">
      <c r="A910" s="445"/>
      <c r="B910" s="445"/>
      <c r="C910" s="446"/>
      <c r="D910" s="447"/>
      <c r="E910" s="445"/>
      <c r="F910" s="448"/>
      <c r="G910" s="448"/>
      <c r="H910" s="448"/>
      <c r="I910" s="448"/>
      <c r="J910" s="448"/>
      <c r="K910" s="448"/>
      <c r="L910" s="448"/>
      <c r="M910" s="209"/>
    </row>
    <row r="911" spans="1:43" s="175" customFormat="1" x14ac:dyDescent="0.25">
      <c r="A911" s="445"/>
      <c r="B911" s="445"/>
      <c r="C911" s="446"/>
      <c r="D911" s="447"/>
      <c r="E911" s="445"/>
      <c r="F911" s="448"/>
      <c r="G911" s="448"/>
      <c r="H911" s="448"/>
      <c r="I911" s="448"/>
      <c r="J911" s="448"/>
      <c r="K911" s="448"/>
      <c r="L911" s="448"/>
      <c r="M911" s="209"/>
    </row>
    <row r="912" spans="1:43" s="175" customFormat="1" x14ac:dyDescent="0.25">
      <c r="A912" s="445"/>
      <c r="B912" s="445"/>
      <c r="C912" s="446"/>
      <c r="D912" s="447"/>
      <c r="E912" s="445"/>
      <c r="F912" s="448"/>
      <c r="G912" s="448"/>
      <c r="H912" s="448"/>
      <c r="I912" s="448"/>
      <c r="J912" s="448"/>
      <c r="K912" s="448"/>
      <c r="L912" s="448"/>
      <c r="M912" s="209"/>
    </row>
    <row r="913" spans="1:13" s="175" customFormat="1" x14ac:dyDescent="0.25">
      <c r="A913" s="445"/>
      <c r="B913" s="445"/>
      <c r="C913" s="446"/>
      <c r="D913" s="447"/>
      <c r="E913" s="445"/>
      <c r="F913" s="448"/>
      <c r="G913" s="448"/>
      <c r="H913" s="448"/>
      <c r="I913" s="448"/>
      <c r="J913" s="448"/>
      <c r="K913" s="448"/>
      <c r="L913" s="448"/>
      <c r="M913" s="209"/>
    </row>
    <row r="914" spans="1:13" s="175" customFormat="1" x14ac:dyDescent="0.25">
      <c r="A914" s="445"/>
      <c r="B914" s="445"/>
      <c r="C914" s="446"/>
      <c r="D914" s="447"/>
      <c r="E914" s="445"/>
      <c r="F914" s="448"/>
      <c r="G914" s="448"/>
      <c r="H914" s="448"/>
      <c r="I914" s="448"/>
      <c r="J914" s="448"/>
      <c r="K914" s="448"/>
      <c r="L914" s="448"/>
      <c r="M914" s="209"/>
    </row>
    <row r="915" spans="1:13" s="175" customFormat="1" x14ac:dyDescent="0.25">
      <c r="A915" s="445"/>
      <c r="B915" s="445"/>
      <c r="C915" s="446"/>
      <c r="D915" s="447"/>
      <c r="E915" s="445"/>
      <c r="F915" s="448"/>
      <c r="G915" s="448"/>
      <c r="H915" s="448"/>
      <c r="I915" s="448"/>
      <c r="J915" s="448"/>
      <c r="K915" s="448"/>
      <c r="L915" s="448"/>
      <c r="M915" s="209"/>
    </row>
    <row r="916" spans="1:13" s="175" customFormat="1" x14ac:dyDescent="0.25">
      <c r="A916" s="445"/>
      <c r="B916" s="445"/>
      <c r="C916" s="446"/>
      <c r="D916" s="447"/>
      <c r="E916" s="445"/>
      <c r="F916" s="448"/>
      <c r="G916" s="448"/>
      <c r="H916" s="448"/>
      <c r="I916" s="448"/>
      <c r="J916" s="448"/>
      <c r="K916" s="448"/>
      <c r="L916" s="448"/>
      <c r="M916" s="209"/>
    </row>
    <row r="917" spans="1:13" s="175" customFormat="1" x14ac:dyDescent="0.25">
      <c r="A917" s="445"/>
      <c r="B917" s="445"/>
      <c r="C917" s="446"/>
      <c r="D917" s="447"/>
      <c r="E917" s="445"/>
      <c r="F917" s="448"/>
      <c r="G917" s="448"/>
      <c r="H917" s="448"/>
      <c r="I917" s="448"/>
      <c r="J917" s="448"/>
      <c r="K917" s="448"/>
      <c r="L917" s="448"/>
      <c r="M917" s="209"/>
    </row>
    <row r="918" spans="1:13" s="175" customFormat="1" x14ac:dyDescent="0.25">
      <c r="A918" s="445"/>
      <c r="B918" s="445"/>
      <c r="C918" s="446"/>
      <c r="D918" s="447"/>
      <c r="E918" s="445"/>
      <c r="F918" s="448"/>
      <c r="G918" s="448"/>
      <c r="H918" s="448"/>
      <c r="I918" s="448"/>
      <c r="J918" s="448"/>
      <c r="K918" s="448"/>
      <c r="L918" s="448"/>
      <c r="M918" s="209"/>
    </row>
    <row r="919" spans="1:13" s="175" customFormat="1" x14ac:dyDescent="0.25">
      <c r="A919" s="445"/>
      <c r="B919" s="445"/>
      <c r="C919" s="446"/>
      <c r="D919" s="447"/>
      <c r="E919" s="445"/>
      <c r="F919" s="448"/>
      <c r="G919" s="448"/>
      <c r="H919" s="448"/>
      <c r="I919" s="448"/>
      <c r="J919" s="448"/>
      <c r="K919" s="448"/>
      <c r="L919" s="448"/>
      <c r="M919" s="209"/>
    </row>
    <row r="920" spans="1:13" s="175" customFormat="1" x14ac:dyDescent="0.25">
      <c r="A920" s="445"/>
      <c r="B920" s="445"/>
      <c r="C920" s="446"/>
      <c r="D920" s="447"/>
      <c r="E920" s="445"/>
      <c r="F920" s="448"/>
      <c r="G920" s="448"/>
      <c r="H920" s="448"/>
      <c r="I920" s="448"/>
      <c r="J920" s="448"/>
      <c r="K920" s="448"/>
      <c r="L920" s="448"/>
      <c r="M920" s="209"/>
    </row>
    <row r="921" spans="1:13" s="175" customFormat="1" x14ac:dyDescent="0.25">
      <c r="A921" s="445"/>
      <c r="B921" s="445"/>
      <c r="C921" s="446"/>
      <c r="D921" s="447"/>
      <c r="E921" s="445"/>
      <c r="F921" s="448"/>
      <c r="G921" s="448"/>
      <c r="H921" s="448"/>
      <c r="I921" s="448"/>
      <c r="J921" s="448"/>
      <c r="K921" s="448"/>
      <c r="L921" s="448"/>
      <c r="M921" s="209"/>
    </row>
    <row r="922" spans="1:13" s="175" customFormat="1" x14ac:dyDescent="0.25">
      <c r="A922" s="445"/>
      <c r="B922" s="445"/>
      <c r="C922" s="446"/>
      <c r="D922" s="447"/>
      <c r="E922" s="445"/>
      <c r="F922" s="448"/>
      <c r="G922" s="448"/>
      <c r="H922" s="448"/>
      <c r="I922" s="448"/>
      <c r="J922" s="448"/>
      <c r="K922" s="448"/>
      <c r="L922" s="448"/>
      <c r="M922" s="209"/>
    </row>
    <row r="923" spans="1:13" s="175" customFormat="1" x14ac:dyDescent="0.25">
      <c r="A923" s="445"/>
      <c r="B923" s="445"/>
      <c r="C923" s="446"/>
      <c r="D923" s="447"/>
      <c r="E923" s="445"/>
      <c r="F923" s="448"/>
      <c r="G923" s="448"/>
      <c r="H923" s="448"/>
      <c r="I923" s="448"/>
      <c r="J923" s="448"/>
      <c r="K923" s="448"/>
      <c r="L923" s="448"/>
      <c r="M923" s="209"/>
    </row>
    <row r="924" spans="1:13" s="175" customFormat="1" x14ac:dyDescent="0.25">
      <c r="A924" s="445"/>
      <c r="B924" s="445"/>
      <c r="C924" s="446"/>
      <c r="D924" s="447"/>
      <c r="E924" s="445"/>
      <c r="F924" s="448"/>
      <c r="G924" s="448"/>
      <c r="H924" s="448"/>
      <c r="I924" s="448"/>
      <c r="J924" s="448"/>
      <c r="K924" s="448"/>
      <c r="L924" s="448"/>
      <c r="M924" s="209"/>
    </row>
    <row r="925" spans="1:13" s="175" customFormat="1" x14ac:dyDescent="0.25">
      <c r="A925" s="445"/>
      <c r="B925" s="445"/>
      <c r="C925" s="446"/>
      <c r="D925" s="447"/>
      <c r="E925" s="445"/>
      <c r="F925" s="448"/>
      <c r="G925" s="448"/>
      <c r="H925" s="448"/>
      <c r="I925" s="448"/>
      <c r="J925" s="448"/>
      <c r="K925" s="448"/>
      <c r="L925" s="448"/>
      <c r="M925" s="209"/>
    </row>
    <row r="926" spans="1:13" s="175" customFormat="1" x14ac:dyDescent="0.25">
      <c r="A926" s="445"/>
      <c r="B926" s="445"/>
      <c r="C926" s="446"/>
      <c r="D926" s="447"/>
      <c r="E926" s="445"/>
      <c r="F926" s="448"/>
      <c r="G926" s="448"/>
      <c r="H926" s="448"/>
      <c r="I926" s="448"/>
      <c r="J926" s="448"/>
      <c r="K926" s="448"/>
      <c r="L926" s="448"/>
      <c r="M926" s="209"/>
    </row>
    <row r="927" spans="1:13" s="175" customFormat="1" x14ac:dyDescent="0.25">
      <c r="A927" s="445"/>
      <c r="B927" s="445"/>
      <c r="C927" s="446"/>
      <c r="D927" s="447"/>
      <c r="E927" s="445"/>
      <c r="F927" s="448"/>
      <c r="G927" s="448"/>
      <c r="H927" s="448"/>
      <c r="I927" s="448"/>
      <c r="J927" s="448"/>
      <c r="K927" s="448"/>
      <c r="L927" s="448"/>
      <c r="M927" s="209"/>
    </row>
    <row r="928" spans="1:13" s="175" customFormat="1" x14ac:dyDescent="0.25">
      <c r="A928" s="445"/>
      <c r="B928" s="445"/>
      <c r="C928" s="446"/>
      <c r="D928" s="447"/>
      <c r="E928" s="445"/>
      <c r="F928" s="448"/>
      <c r="G928" s="448"/>
      <c r="H928" s="448"/>
      <c r="I928" s="448"/>
      <c r="J928" s="448"/>
      <c r="K928" s="448"/>
      <c r="L928" s="448"/>
      <c r="M928" s="209"/>
    </row>
    <row r="929" spans="1:13" s="175" customFormat="1" x14ac:dyDescent="0.25">
      <c r="A929" s="445"/>
      <c r="B929" s="445"/>
      <c r="C929" s="446"/>
      <c r="D929" s="447"/>
      <c r="E929" s="445"/>
      <c r="F929" s="448"/>
      <c r="G929" s="448"/>
      <c r="H929" s="448"/>
      <c r="I929" s="448"/>
      <c r="J929" s="448"/>
      <c r="K929" s="448"/>
      <c r="L929" s="448"/>
      <c r="M929" s="209"/>
    </row>
    <row r="930" spans="1:13" s="175" customFormat="1" x14ac:dyDescent="0.25">
      <c r="A930" s="445"/>
      <c r="B930" s="445"/>
      <c r="C930" s="446"/>
      <c r="D930" s="447"/>
      <c r="E930" s="445"/>
      <c r="F930" s="448"/>
      <c r="G930" s="448"/>
      <c r="H930" s="448"/>
      <c r="I930" s="448"/>
      <c r="J930" s="448"/>
      <c r="K930" s="448"/>
      <c r="L930" s="448"/>
      <c r="M930" s="209"/>
    </row>
    <row r="931" spans="1:13" s="175" customFormat="1" x14ac:dyDescent="0.25">
      <c r="A931" s="445"/>
      <c r="B931" s="445"/>
      <c r="C931" s="446"/>
      <c r="D931" s="447"/>
      <c r="E931" s="445"/>
      <c r="F931" s="448"/>
      <c r="G931" s="448"/>
      <c r="H931" s="448"/>
      <c r="I931" s="448"/>
      <c r="J931" s="448"/>
      <c r="K931" s="448"/>
      <c r="L931" s="448"/>
      <c r="M931" s="209"/>
    </row>
    <row r="932" spans="1:13" s="175" customFormat="1" x14ac:dyDescent="0.25">
      <c r="A932" s="445"/>
      <c r="B932" s="445"/>
      <c r="C932" s="446"/>
      <c r="D932" s="447"/>
      <c r="E932" s="445"/>
      <c r="F932" s="448"/>
      <c r="G932" s="448"/>
      <c r="H932" s="448"/>
      <c r="I932" s="448"/>
      <c r="J932" s="448"/>
      <c r="K932" s="448"/>
      <c r="L932" s="448"/>
      <c r="M932" s="209"/>
    </row>
    <row r="933" spans="1:13" s="175" customFormat="1" x14ac:dyDescent="0.25">
      <c r="A933" s="445"/>
      <c r="B933" s="445"/>
      <c r="C933" s="446"/>
      <c r="D933" s="447"/>
      <c r="E933" s="445"/>
      <c r="F933" s="448"/>
      <c r="G933" s="448"/>
      <c r="H933" s="448"/>
      <c r="I933" s="448"/>
      <c r="J933" s="448"/>
      <c r="K933" s="448"/>
      <c r="L933" s="448"/>
      <c r="M933" s="209"/>
    </row>
    <row r="934" spans="1:13" s="175" customFormat="1" x14ac:dyDescent="0.25">
      <c r="A934" s="445"/>
      <c r="B934" s="445"/>
      <c r="C934" s="446"/>
      <c r="D934" s="447"/>
      <c r="E934" s="445"/>
      <c r="F934" s="448"/>
      <c r="G934" s="448"/>
      <c r="H934" s="448"/>
      <c r="I934" s="448"/>
      <c r="J934" s="448"/>
      <c r="K934" s="448"/>
      <c r="L934" s="448"/>
      <c r="M934" s="209"/>
    </row>
    <row r="935" spans="1:13" s="175" customFormat="1" x14ac:dyDescent="0.25">
      <c r="A935" s="445"/>
      <c r="B935" s="445"/>
      <c r="C935" s="446"/>
      <c r="D935" s="447"/>
      <c r="E935" s="445"/>
      <c r="F935" s="448"/>
      <c r="G935" s="448"/>
      <c r="H935" s="448"/>
      <c r="I935" s="448"/>
      <c r="J935" s="448"/>
      <c r="K935" s="448"/>
      <c r="L935" s="448"/>
      <c r="M935" s="209"/>
    </row>
    <row r="936" spans="1:13" s="175" customFormat="1" x14ac:dyDescent="0.25">
      <c r="A936" s="445"/>
      <c r="B936" s="445"/>
      <c r="C936" s="446"/>
      <c r="D936" s="447"/>
      <c r="E936" s="445"/>
      <c r="F936" s="448"/>
      <c r="G936" s="448"/>
      <c r="H936" s="448"/>
      <c r="I936" s="448"/>
      <c r="J936" s="448"/>
      <c r="K936" s="448"/>
      <c r="L936" s="448"/>
      <c r="M936" s="209"/>
    </row>
    <row r="937" spans="1:13" s="175" customFormat="1" x14ac:dyDescent="0.25">
      <c r="A937" s="445"/>
      <c r="B937" s="445"/>
      <c r="C937" s="446"/>
      <c r="D937" s="447"/>
      <c r="E937" s="445"/>
      <c r="F937" s="448"/>
      <c r="G937" s="448"/>
      <c r="H937" s="448"/>
      <c r="I937" s="448"/>
      <c r="J937" s="448"/>
      <c r="K937" s="448"/>
      <c r="L937" s="448"/>
      <c r="M937" s="209"/>
    </row>
    <row r="938" spans="1:13" s="175" customFormat="1" x14ac:dyDescent="0.25">
      <c r="A938" s="445"/>
      <c r="B938" s="445"/>
      <c r="C938" s="446"/>
      <c r="D938" s="447"/>
      <c r="E938" s="445"/>
      <c r="F938" s="448"/>
      <c r="G938" s="448"/>
      <c r="H938" s="448"/>
      <c r="I938" s="448"/>
      <c r="J938" s="448"/>
      <c r="K938" s="448"/>
      <c r="L938" s="448"/>
      <c r="M938" s="209"/>
    </row>
    <row r="939" spans="1:13" s="175" customFormat="1" x14ac:dyDescent="0.25">
      <c r="A939" s="445"/>
      <c r="B939" s="445"/>
      <c r="C939" s="446"/>
      <c r="D939" s="447"/>
      <c r="E939" s="445"/>
      <c r="F939" s="448"/>
      <c r="G939" s="448"/>
      <c r="H939" s="448"/>
      <c r="I939" s="448"/>
      <c r="J939" s="448"/>
      <c r="K939" s="448"/>
      <c r="L939" s="448"/>
      <c r="M939" s="209"/>
    </row>
    <row r="940" spans="1:13" s="175" customFormat="1" x14ac:dyDescent="0.25">
      <c r="A940" s="445"/>
      <c r="B940" s="445"/>
      <c r="C940" s="446"/>
      <c r="D940" s="447"/>
      <c r="E940" s="445"/>
      <c r="F940" s="448"/>
      <c r="G940" s="448"/>
      <c r="H940" s="448"/>
      <c r="I940" s="448"/>
      <c r="J940" s="448"/>
      <c r="K940" s="448"/>
      <c r="L940" s="448"/>
      <c r="M940" s="209"/>
    </row>
    <row r="941" spans="1:13" s="175" customFormat="1" x14ac:dyDescent="0.25">
      <c r="A941" s="445"/>
      <c r="B941" s="445"/>
      <c r="C941" s="446"/>
      <c r="D941" s="447"/>
      <c r="E941" s="445"/>
      <c r="F941" s="448"/>
      <c r="G941" s="448"/>
      <c r="H941" s="448"/>
      <c r="I941" s="448"/>
      <c r="J941" s="448"/>
      <c r="K941" s="448"/>
      <c r="L941" s="448"/>
      <c r="M941" s="209"/>
    </row>
    <row r="942" spans="1:13" s="175" customFormat="1" x14ac:dyDescent="0.25">
      <c r="A942" s="445"/>
      <c r="B942" s="445"/>
      <c r="C942" s="446"/>
      <c r="D942" s="447"/>
      <c r="E942" s="445"/>
      <c r="F942" s="448"/>
      <c r="G942" s="448"/>
      <c r="H942" s="448"/>
      <c r="I942" s="448"/>
      <c r="J942" s="448"/>
      <c r="K942" s="448"/>
      <c r="L942" s="448"/>
      <c r="M942" s="209"/>
    </row>
    <row r="943" spans="1:13" s="175" customFormat="1" x14ac:dyDescent="0.25">
      <c r="A943" s="445"/>
      <c r="B943" s="445"/>
      <c r="C943" s="446"/>
      <c r="D943" s="447"/>
      <c r="E943" s="445"/>
      <c r="F943" s="448"/>
      <c r="G943" s="448"/>
      <c r="H943" s="448"/>
      <c r="I943" s="448"/>
      <c r="J943" s="448"/>
      <c r="K943" s="448"/>
      <c r="L943" s="448"/>
      <c r="M943" s="209"/>
    </row>
    <row r="944" spans="1:13" s="175" customFormat="1" x14ac:dyDescent="0.25">
      <c r="A944" s="445"/>
      <c r="B944" s="445"/>
      <c r="C944" s="446"/>
      <c r="D944" s="447"/>
      <c r="E944" s="445"/>
      <c r="F944" s="448"/>
      <c r="G944" s="448"/>
      <c r="H944" s="448"/>
      <c r="I944" s="448"/>
      <c r="J944" s="448"/>
      <c r="K944" s="448"/>
      <c r="L944" s="448"/>
      <c r="M944" s="209"/>
    </row>
    <row r="945" spans="1:13" s="175" customFormat="1" x14ac:dyDescent="0.25">
      <c r="A945" s="445"/>
      <c r="B945" s="445"/>
      <c r="C945" s="446"/>
      <c r="D945" s="447"/>
      <c r="E945" s="445"/>
      <c r="F945" s="448"/>
      <c r="G945" s="448"/>
      <c r="H945" s="448"/>
      <c r="I945" s="448"/>
      <c r="J945" s="448"/>
      <c r="K945" s="448"/>
      <c r="L945" s="448"/>
      <c r="M945" s="209"/>
    </row>
    <row r="946" spans="1:13" s="175" customFormat="1" x14ac:dyDescent="0.25">
      <c r="A946" s="445"/>
      <c r="B946" s="445"/>
      <c r="C946" s="446"/>
      <c r="D946" s="447"/>
      <c r="E946" s="445"/>
      <c r="F946" s="448"/>
      <c r="G946" s="448"/>
      <c r="H946" s="448"/>
      <c r="I946" s="448"/>
      <c r="J946" s="448"/>
      <c r="K946" s="448"/>
      <c r="L946" s="448"/>
      <c r="M946" s="209"/>
    </row>
    <row r="947" spans="1:13" s="175" customFormat="1" x14ac:dyDescent="0.25">
      <c r="A947" s="445"/>
      <c r="B947" s="445"/>
      <c r="C947" s="446"/>
      <c r="D947" s="447"/>
      <c r="E947" s="445"/>
      <c r="F947" s="448"/>
      <c r="G947" s="448"/>
      <c r="H947" s="448"/>
      <c r="I947" s="448"/>
      <c r="J947" s="448"/>
      <c r="K947" s="448"/>
      <c r="L947" s="448"/>
      <c r="M947" s="209"/>
    </row>
    <row r="948" spans="1:13" s="175" customFormat="1" x14ac:dyDescent="0.25">
      <c r="A948" s="445"/>
      <c r="B948" s="445"/>
      <c r="C948" s="446"/>
      <c r="D948" s="447"/>
      <c r="E948" s="445"/>
      <c r="F948" s="448"/>
      <c r="G948" s="448"/>
      <c r="H948" s="448"/>
      <c r="I948" s="448"/>
      <c r="J948" s="448"/>
      <c r="K948" s="448"/>
      <c r="L948" s="448"/>
      <c r="M948" s="209"/>
    </row>
    <row r="949" spans="1:13" s="175" customFormat="1" x14ac:dyDescent="0.25">
      <c r="A949" s="445"/>
      <c r="B949" s="445"/>
      <c r="C949" s="446"/>
      <c r="D949" s="447"/>
      <c r="E949" s="445"/>
      <c r="F949" s="448"/>
      <c r="G949" s="448"/>
      <c r="H949" s="448"/>
      <c r="I949" s="448"/>
      <c r="J949" s="448"/>
      <c r="K949" s="448"/>
      <c r="L949" s="448"/>
      <c r="M949" s="209"/>
    </row>
    <row r="950" spans="1:13" s="175" customFormat="1" x14ac:dyDescent="0.25">
      <c r="A950" s="445"/>
      <c r="B950" s="445"/>
      <c r="C950" s="446"/>
      <c r="D950" s="447"/>
      <c r="E950" s="445"/>
      <c r="F950" s="448"/>
      <c r="G950" s="448"/>
      <c r="H950" s="448"/>
      <c r="I950" s="448"/>
      <c r="J950" s="448"/>
      <c r="K950" s="448"/>
      <c r="L950" s="448"/>
      <c r="M950" s="209"/>
    </row>
    <row r="951" spans="1:13" s="175" customFormat="1" x14ac:dyDescent="0.25">
      <c r="A951" s="445"/>
      <c r="B951" s="445"/>
      <c r="C951" s="446"/>
      <c r="D951" s="447"/>
      <c r="E951" s="445"/>
      <c r="F951" s="448"/>
      <c r="G951" s="448"/>
      <c r="H951" s="448"/>
      <c r="I951" s="448"/>
      <c r="J951" s="448"/>
      <c r="K951" s="448"/>
      <c r="L951" s="448"/>
      <c r="M951" s="209"/>
    </row>
    <row r="952" spans="1:13" s="175" customFormat="1" x14ac:dyDescent="0.25">
      <c r="A952" s="445"/>
      <c r="B952" s="445"/>
      <c r="C952" s="446"/>
      <c r="D952" s="447"/>
      <c r="E952" s="445"/>
      <c r="F952" s="448"/>
      <c r="G952" s="448"/>
      <c r="H952" s="448"/>
      <c r="I952" s="448"/>
      <c r="J952" s="448"/>
      <c r="K952" s="448"/>
      <c r="L952" s="448"/>
      <c r="M952" s="209"/>
    </row>
    <row r="953" spans="1:13" s="175" customFormat="1" x14ac:dyDescent="0.25">
      <c r="A953" s="445"/>
      <c r="B953" s="445"/>
      <c r="C953" s="446"/>
      <c r="D953" s="447"/>
      <c r="E953" s="445"/>
      <c r="F953" s="448"/>
      <c r="G953" s="448"/>
      <c r="H953" s="448"/>
      <c r="I953" s="448"/>
      <c r="J953" s="448"/>
      <c r="K953" s="448"/>
      <c r="L953" s="448"/>
      <c r="M953" s="209"/>
    </row>
    <row r="954" spans="1:13" s="175" customFormat="1" x14ac:dyDescent="0.25">
      <c r="A954" s="445"/>
      <c r="B954" s="445"/>
      <c r="C954" s="446"/>
      <c r="D954" s="447"/>
      <c r="E954" s="445"/>
      <c r="F954" s="448"/>
      <c r="G954" s="448"/>
      <c r="H954" s="448"/>
      <c r="I954" s="448"/>
      <c r="J954" s="448"/>
      <c r="K954" s="448"/>
      <c r="L954" s="448"/>
      <c r="M954" s="209"/>
    </row>
    <row r="955" spans="1:13" s="175" customFormat="1" x14ac:dyDescent="0.25">
      <c r="A955" s="445"/>
      <c r="B955" s="445"/>
      <c r="C955" s="446"/>
      <c r="D955" s="447"/>
      <c r="E955" s="445"/>
      <c r="F955" s="448"/>
      <c r="G955" s="448"/>
      <c r="H955" s="448"/>
      <c r="I955" s="448"/>
      <c r="J955" s="448"/>
      <c r="K955" s="448"/>
      <c r="L955" s="448"/>
      <c r="M955" s="209"/>
    </row>
    <row r="956" spans="1:13" s="175" customFormat="1" x14ac:dyDescent="0.25">
      <c r="A956" s="445"/>
      <c r="B956" s="445"/>
      <c r="C956" s="446"/>
      <c r="D956" s="447"/>
      <c r="E956" s="445"/>
      <c r="F956" s="448"/>
      <c r="G956" s="448"/>
      <c r="H956" s="448"/>
      <c r="I956" s="448"/>
      <c r="J956" s="448"/>
      <c r="K956" s="448"/>
      <c r="L956" s="448"/>
      <c r="M956" s="209"/>
    </row>
    <row r="957" spans="1:13" s="175" customFormat="1" x14ac:dyDescent="0.25">
      <c r="A957" s="445"/>
      <c r="B957" s="445"/>
      <c r="C957" s="446"/>
      <c r="D957" s="447"/>
      <c r="E957" s="445"/>
      <c r="F957" s="448"/>
      <c r="G957" s="448"/>
      <c r="H957" s="448"/>
      <c r="I957" s="448"/>
      <c r="J957" s="448"/>
      <c r="K957" s="448"/>
      <c r="L957" s="448"/>
      <c r="M957" s="209"/>
    </row>
    <row r="958" spans="1:13" s="175" customFormat="1" x14ac:dyDescent="0.25">
      <c r="A958" s="445"/>
      <c r="B958" s="445"/>
      <c r="C958" s="446"/>
      <c r="D958" s="447"/>
      <c r="E958" s="445"/>
      <c r="F958" s="448"/>
      <c r="G958" s="448"/>
      <c r="H958" s="448"/>
      <c r="I958" s="448"/>
      <c r="J958" s="448"/>
      <c r="K958" s="448"/>
      <c r="L958" s="448"/>
      <c r="M958" s="209"/>
    </row>
    <row r="959" spans="1:13" s="175" customFormat="1" x14ac:dyDescent="0.25">
      <c r="A959" s="445"/>
      <c r="B959" s="445"/>
      <c r="C959" s="446"/>
      <c r="D959" s="447"/>
      <c r="E959" s="445"/>
      <c r="F959" s="448"/>
      <c r="G959" s="448"/>
      <c r="H959" s="448"/>
      <c r="I959" s="448"/>
      <c r="J959" s="448"/>
      <c r="K959" s="448"/>
      <c r="L959" s="448"/>
      <c r="M959" s="209"/>
    </row>
    <row r="960" spans="1:13" s="175" customFormat="1" x14ac:dyDescent="0.25">
      <c r="A960" s="445"/>
      <c r="B960" s="445"/>
      <c r="C960" s="446"/>
      <c r="D960" s="447"/>
      <c r="E960" s="445"/>
      <c r="F960" s="448"/>
      <c r="G960" s="448"/>
      <c r="H960" s="448"/>
      <c r="I960" s="448"/>
      <c r="J960" s="448"/>
      <c r="K960" s="448"/>
      <c r="L960" s="448"/>
      <c r="M960" s="209"/>
    </row>
    <row r="961" spans="1:13" s="175" customFormat="1" x14ac:dyDescent="0.25">
      <c r="A961" s="445"/>
      <c r="B961" s="445"/>
      <c r="C961" s="446"/>
      <c r="D961" s="447"/>
      <c r="E961" s="445"/>
      <c r="F961" s="448"/>
      <c r="G961" s="448"/>
      <c r="H961" s="448"/>
      <c r="I961" s="448"/>
      <c r="J961" s="448"/>
      <c r="K961" s="448"/>
      <c r="L961" s="448"/>
      <c r="M961" s="209"/>
    </row>
    <row r="962" spans="1:13" s="175" customFormat="1" x14ac:dyDescent="0.25">
      <c r="A962" s="445"/>
      <c r="B962" s="445"/>
      <c r="C962" s="446"/>
      <c r="D962" s="447"/>
      <c r="E962" s="445"/>
      <c r="F962" s="448"/>
      <c r="G962" s="448"/>
      <c r="H962" s="448"/>
      <c r="I962" s="448"/>
      <c r="J962" s="448"/>
      <c r="K962" s="448"/>
      <c r="L962" s="448"/>
      <c r="M962" s="209"/>
    </row>
    <row r="963" spans="1:13" s="175" customFormat="1" x14ac:dyDescent="0.25">
      <c r="A963" s="449"/>
      <c r="B963" s="449"/>
      <c r="C963" s="450"/>
      <c r="D963" s="451"/>
      <c r="E963" s="449"/>
      <c r="F963" s="176"/>
      <c r="G963" s="176"/>
      <c r="H963" s="176"/>
      <c r="I963" s="176"/>
      <c r="J963" s="176"/>
      <c r="K963" s="176"/>
      <c r="L963" s="176"/>
    </row>
    <row r="964" spans="1:13" s="175" customFormat="1" x14ac:dyDescent="0.25">
      <c r="A964" s="449"/>
      <c r="B964" s="449"/>
      <c r="C964" s="450"/>
      <c r="D964" s="451"/>
      <c r="E964" s="449"/>
      <c r="F964" s="176"/>
      <c r="G964" s="176"/>
      <c r="H964" s="176"/>
      <c r="I964" s="176"/>
      <c r="J964" s="176"/>
      <c r="K964" s="176"/>
      <c r="L964" s="176"/>
    </row>
    <row r="965" spans="1:13" s="175" customFormat="1" x14ac:dyDescent="0.25">
      <c r="A965" s="449"/>
      <c r="B965" s="449"/>
      <c r="C965" s="450"/>
      <c r="D965" s="451"/>
      <c r="E965" s="449"/>
      <c r="F965" s="176"/>
      <c r="G965" s="176"/>
      <c r="H965" s="176"/>
      <c r="I965" s="176"/>
      <c r="J965" s="176"/>
      <c r="K965" s="176"/>
      <c r="L965" s="176"/>
    </row>
  </sheetData>
  <sheetProtection algorithmName="SHA-512" hashValue="7OEFfAuKGafZoU4fn+eM5r+UTv4/Op8K65fx9gM7R48YLnxO6AKCvGlGJGU30FXDlv1DIUcn9gtoSdZaVAjQRQ==" saltValue="BIZfkCKvfLtEbChZKV9TrQ==" spinCount="100000" sheet="1" objects="1" scenarios="1" selectLockedCells="1" selectUnlockedCells="1"/>
  <mergeCells count="719">
    <mergeCell ref="A1:M1"/>
    <mergeCell ref="B2:D2"/>
    <mergeCell ref="K2:M2"/>
    <mergeCell ref="A3:B3"/>
    <mergeCell ref="C3:D3"/>
    <mergeCell ref="E3:F3"/>
    <mergeCell ref="D26:D30"/>
    <mergeCell ref="L27:L28"/>
    <mergeCell ref="M27:M28"/>
    <mergeCell ref="L29:L30"/>
    <mergeCell ref="M29:M30"/>
    <mergeCell ref="C5:D5"/>
    <mergeCell ref="B9:B11"/>
    <mergeCell ref="C9:D9"/>
    <mergeCell ref="E9:F9"/>
    <mergeCell ref="H9:H11"/>
    <mergeCell ref="I9:I11"/>
    <mergeCell ref="L39:L40"/>
    <mergeCell ref="M39:M40"/>
    <mergeCell ref="K41:K42"/>
    <mergeCell ref="L41:L42"/>
    <mergeCell ref="M41:M42"/>
    <mergeCell ref="K43:K44"/>
    <mergeCell ref="L43:L44"/>
    <mergeCell ref="M43:M44"/>
    <mergeCell ref="J9:J11"/>
    <mergeCell ref="K64:K66"/>
    <mergeCell ref="L64:L66"/>
    <mergeCell ref="M64:M66"/>
    <mergeCell ref="G67:G68"/>
    <mergeCell ref="J67:J68"/>
    <mergeCell ref="K70:K71"/>
    <mergeCell ref="L70:L71"/>
    <mergeCell ref="M70:M71"/>
    <mergeCell ref="K49:K51"/>
    <mergeCell ref="L49:L51"/>
    <mergeCell ref="M49:M51"/>
    <mergeCell ref="K56:K58"/>
    <mergeCell ref="L56:L58"/>
    <mergeCell ref="M56:M58"/>
    <mergeCell ref="G80:G81"/>
    <mergeCell ref="J80:J81"/>
    <mergeCell ref="L80:L81"/>
    <mergeCell ref="M80:M81"/>
    <mergeCell ref="G82:G83"/>
    <mergeCell ref="J82:J83"/>
    <mergeCell ref="L82:L83"/>
    <mergeCell ref="M82:M83"/>
    <mergeCell ref="K73:K74"/>
    <mergeCell ref="L73:L74"/>
    <mergeCell ref="M73:M74"/>
    <mergeCell ref="G78:G79"/>
    <mergeCell ref="J78:J79"/>
    <mergeCell ref="L78:L79"/>
    <mergeCell ref="M78:M79"/>
    <mergeCell ref="L88:L89"/>
    <mergeCell ref="M88:M89"/>
    <mergeCell ref="G90:G92"/>
    <mergeCell ref="K90:K94"/>
    <mergeCell ref="L90:L94"/>
    <mergeCell ref="M90:M94"/>
    <mergeCell ref="G93:G94"/>
    <mergeCell ref="C84:C87"/>
    <mergeCell ref="D84:D87"/>
    <mergeCell ref="E84:E87"/>
    <mergeCell ref="F84:F87"/>
    <mergeCell ref="K85:K86"/>
    <mergeCell ref="G88:G89"/>
    <mergeCell ref="K88:K89"/>
    <mergeCell ref="G103:G104"/>
    <mergeCell ref="K103:K104"/>
    <mergeCell ref="L103:L104"/>
    <mergeCell ref="M103:M104"/>
    <mergeCell ref="G108:G109"/>
    <mergeCell ref="K108:K109"/>
    <mergeCell ref="L108:L109"/>
    <mergeCell ref="M108:M109"/>
    <mergeCell ref="K95:K96"/>
    <mergeCell ref="L95:L96"/>
    <mergeCell ref="M95:M96"/>
    <mergeCell ref="G97:G101"/>
    <mergeCell ref="K98:K101"/>
    <mergeCell ref="L98:L101"/>
    <mergeCell ref="M98:M101"/>
    <mergeCell ref="G119:G120"/>
    <mergeCell ref="K119:K120"/>
    <mergeCell ref="L119:L120"/>
    <mergeCell ref="M119:M120"/>
    <mergeCell ref="K121:K122"/>
    <mergeCell ref="L121:L122"/>
    <mergeCell ref="M121:M122"/>
    <mergeCell ref="E110:F112"/>
    <mergeCell ref="G110:G112"/>
    <mergeCell ref="K110:K112"/>
    <mergeCell ref="L110:L112"/>
    <mergeCell ref="M110:M112"/>
    <mergeCell ref="G115:G116"/>
    <mergeCell ref="K115:K116"/>
    <mergeCell ref="L115:L116"/>
    <mergeCell ref="M115:M116"/>
    <mergeCell ref="K131:K132"/>
    <mergeCell ref="L131:L132"/>
    <mergeCell ref="M131:M132"/>
    <mergeCell ref="G136:G137"/>
    <mergeCell ref="K137:K138"/>
    <mergeCell ref="L137:L138"/>
    <mergeCell ref="M137:M138"/>
    <mergeCell ref="G124:G129"/>
    <mergeCell ref="K125:K126"/>
    <mergeCell ref="L125:L126"/>
    <mergeCell ref="M125:M126"/>
    <mergeCell ref="K127:K129"/>
    <mergeCell ref="L127:L129"/>
    <mergeCell ref="M127:M129"/>
    <mergeCell ref="G145:G146"/>
    <mergeCell ref="K145:K146"/>
    <mergeCell ref="L145:L146"/>
    <mergeCell ref="M145:M146"/>
    <mergeCell ref="K150:K151"/>
    <mergeCell ref="L150:L151"/>
    <mergeCell ref="M150:M151"/>
    <mergeCell ref="G151:G152"/>
    <mergeCell ref="E140:E141"/>
    <mergeCell ref="F140:F141"/>
    <mergeCell ref="G142:G144"/>
    <mergeCell ref="K142:K144"/>
    <mergeCell ref="L142:L144"/>
    <mergeCell ref="M142:M144"/>
    <mergeCell ref="K160:K162"/>
    <mergeCell ref="L160:L162"/>
    <mergeCell ref="M160:M162"/>
    <mergeCell ref="G161:G164"/>
    <mergeCell ref="E167:E168"/>
    <mergeCell ref="F167:F168"/>
    <mergeCell ref="E155:E156"/>
    <mergeCell ref="F155:F156"/>
    <mergeCell ref="K155:K156"/>
    <mergeCell ref="L155:L156"/>
    <mergeCell ref="M155:M156"/>
    <mergeCell ref="K158:K159"/>
    <mergeCell ref="L158:L159"/>
    <mergeCell ref="M158:M159"/>
    <mergeCell ref="E170:E171"/>
    <mergeCell ref="F170:F171"/>
    <mergeCell ref="K170:K171"/>
    <mergeCell ref="L170:L171"/>
    <mergeCell ref="M170:M171"/>
    <mergeCell ref="E172:E175"/>
    <mergeCell ref="F172:F175"/>
    <mergeCell ref="G175:G177"/>
    <mergeCell ref="K175:K177"/>
    <mergeCell ref="L175:L177"/>
    <mergeCell ref="M175:M177"/>
    <mergeCell ref="G178:G180"/>
    <mergeCell ref="K178:K180"/>
    <mergeCell ref="L178:L180"/>
    <mergeCell ref="M178:M180"/>
    <mergeCell ref="E182:E183"/>
    <mergeCell ref="F182:F183"/>
    <mergeCell ref="K182:K183"/>
    <mergeCell ref="L182:L183"/>
    <mergeCell ref="M182:M183"/>
    <mergeCell ref="K189:K191"/>
    <mergeCell ref="L189:L191"/>
    <mergeCell ref="M189:M191"/>
    <mergeCell ref="K192:K198"/>
    <mergeCell ref="L192:L198"/>
    <mergeCell ref="M192:M198"/>
    <mergeCell ref="E184:E187"/>
    <mergeCell ref="F184:F187"/>
    <mergeCell ref="K185:K186"/>
    <mergeCell ref="L185:L186"/>
    <mergeCell ref="M185:M186"/>
    <mergeCell ref="G187:G188"/>
    <mergeCell ref="K187:K188"/>
    <mergeCell ref="L187:L188"/>
    <mergeCell ref="M187:M188"/>
    <mergeCell ref="M212:M214"/>
    <mergeCell ref="E217:E218"/>
    <mergeCell ref="F217:F218"/>
    <mergeCell ref="G217:G218"/>
    <mergeCell ref="K221:K223"/>
    <mergeCell ref="L221:L223"/>
    <mergeCell ref="M221:M223"/>
    <mergeCell ref="G222:G223"/>
    <mergeCell ref="K200:K201"/>
    <mergeCell ref="L200:L201"/>
    <mergeCell ref="M200:M201"/>
    <mergeCell ref="E206:E209"/>
    <mergeCell ref="F206:F209"/>
    <mergeCell ref="E212:E216"/>
    <mergeCell ref="F212:F216"/>
    <mergeCell ref="G212:G216"/>
    <mergeCell ref="K212:K214"/>
    <mergeCell ref="L212:L214"/>
    <mergeCell ref="K229:K230"/>
    <mergeCell ref="L229:L230"/>
    <mergeCell ref="M229:M230"/>
    <mergeCell ref="E231:E237"/>
    <mergeCell ref="F231:F237"/>
    <mergeCell ref="G232:G237"/>
    <mergeCell ref="K232:K235"/>
    <mergeCell ref="L232:L235"/>
    <mergeCell ref="M232:M235"/>
    <mergeCell ref="K237:K239"/>
    <mergeCell ref="E255:E260"/>
    <mergeCell ref="F255:F260"/>
    <mergeCell ref="K255:K257"/>
    <mergeCell ref="L255:L257"/>
    <mergeCell ref="M255:M257"/>
    <mergeCell ref="K259:K260"/>
    <mergeCell ref="L259:L260"/>
    <mergeCell ref="L237:L239"/>
    <mergeCell ref="M237:M239"/>
    <mergeCell ref="E240:E243"/>
    <mergeCell ref="F240:F243"/>
    <mergeCell ref="G240:G241"/>
    <mergeCell ref="K240:K242"/>
    <mergeCell ref="L240:L242"/>
    <mergeCell ref="M240:M242"/>
    <mergeCell ref="M259:M260"/>
    <mergeCell ref="K261:K262"/>
    <mergeCell ref="L261:L262"/>
    <mergeCell ref="M261:M262"/>
    <mergeCell ref="K263:K266"/>
    <mergeCell ref="L263:L266"/>
    <mergeCell ref="M263:M266"/>
    <mergeCell ref="K251:K252"/>
    <mergeCell ref="L251:L252"/>
    <mergeCell ref="M251:M252"/>
    <mergeCell ref="G264:G265"/>
    <mergeCell ref="G269:G270"/>
    <mergeCell ref="K269:K270"/>
    <mergeCell ref="L269:L270"/>
    <mergeCell ref="M269:M270"/>
    <mergeCell ref="K275:K278"/>
    <mergeCell ref="L275:L278"/>
    <mergeCell ref="M275:M278"/>
    <mergeCell ref="G276:G277"/>
    <mergeCell ref="M282:M284"/>
    <mergeCell ref="G285:G286"/>
    <mergeCell ref="G287:G288"/>
    <mergeCell ref="E296:E297"/>
    <mergeCell ref="F296:F297"/>
    <mergeCell ref="G298:G301"/>
    <mergeCell ref="G279:G281"/>
    <mergeCell ref="J279:J281"/>
    <mergeCell ref="E282:E291"/>
    <mergeCell ref="F282:F291"/>
    <mergeCell ref="K282:K284"/>
    <mergeCell ref="L282:L284"/>
    <mergeCell ref="E309:E310"/>
    <mergeCell ref="F309:F310"/>
    <mergeCell ref="G309:G310"/>
    <mergeCell ref="K310:K311"/>
    <mergeCell ref="L310:L311"/>
    <mergeCell ref="M310:M311"/>
    <mergeCell ref="E304:E308"/>
    <mergeCell ref="F304:F308"/>
    <mergeCell ref="G304:G308"/>
    <mergeCell ref="K305:K306"/>
    <mergeCell ref="L305:L306"/>
    <mergeCell ref="M305:M306"/>
    <mergeCell ref="E328:E330"/>
    <mergeCell ref="F328:F330"/>
    <mergeCell ref="G328:G330"/>
    <mergeCell ref="K328:K329"/>
    <mergeCell ref="L328:L329"/>
    <mergeCell ref="M328:M329"/>
    <mergeCell ref="G316:G317"/>
    <mergeCell ref="K316:K321"/>
    <mergeCell ref="L316:L321"/>
    <mergeCell ref="M316:M321"/>
    <mergeCell ref="G319:G320"/>
    <mergeCell ref="K324:K325"/>
    <mergeCell ref="L324:L325"/>
    <mergeCell ref="M324:M325"/>
    <mergeCell ref="K336:K338"/>
    <mergeCell ref="L336:L338"/>
    <mergeCell ref="M336:M338"/>
    <mergeCell ref="E339:E340"/>
    <mergeCell ref="F339:F340"/>
    <mergeCell ref="E345:E347"/>
    <mergeCell ref="F345:F347"/>
    <mergeCell ref="G345:G347"/>
    <mergeCell ref="K345:K346"/>
    <mergeCell ref="L345:L346"/>
    <mergeCell ref="M345:M346"/>
    <mergeCell ref="K347:K348"/>
    <mergeCell ref="L347:L348"/>
    <mergeCell ref="M347:M348"/>
    <mergeCell ref="E367:E368"/>
    <mergeCell ref="F367:F368"/>
    <mergeCell ref="G371:G372"/>
    <mergeCell ref="E349:E352"/>
    <mergeCell ref="F349:F352"/>
    <mergeCell ref="G349:G352"/>
    <mergeCell ref="K349:K350"/>
    <mergeCell ref="L349:L350"/>
    <mergeCell ref="M349:M350"/>
    <mergeCell ref="K371:K378"/>
    <mergeCell ref="L371:L378"/>
    <mergeCell ref="M371:M378"/>
    <mergeCell ref="G373:G374"/>
    <mergeCell ref="G375:G376"/>
    <mergeCell ref="E359:E361"/>
    <mergeCell ref="F359:F361"/>
    <mergeCell ref="K359:K362"/>
    <mergeCell ref="L359:L362"/>
    <mergeCell ref="M359:M362"/>
    <mergeCell ref="E363:E365"/>
    <mergeCell ref="F363:F365"/>
    <mergeCell ref="K363:K364"/>
    <mergeCell ref="L363:L364"/>
    <mergeCell ref="M363:M364"/>
    <mergeCell ref="E396:E400"/>
    <mergeCell ref="F396:F400"/>
    <mergeCell ref="K396:K398"/>
    <mergeCell ref="L396:L398"/>
    <mergeCell ref="M396:M398"/>
    <mergeCell ref="E428:E429"/>
    <mergeCell ref="K428:K429"/>
    <mergeCell ref="J380:J381"/>
    <mergeCell ref="D385:D389"/>
    <mergeCell ref="E385:E389"/>
    <mergeCell ref="F385:F389"/>
    <mergeCell ref="G385:G393"/>
    <mergeCell ref="I385:I389"/>
    <mergeCell ref="K385:K388"/>
    <mergeCell ref="L385:L388"/>
    <mergeCell ref="M385:M388"/>
    <mergeCell ref="K389:K390"/>
    <mergeCell ref="L389:L390"/>
    <mergeCell ref="M389:M390"/>
    <mergeCell ref="K409:K414"/>
    <mergeCell ref="L409:L414"/>
    <mergeCell ref="M409:M414"/>
    <mergeCell ref="K418:K419"/>
    <mergeCell ref="L418:L419"/>
    <mergeCell ref="M418:M419"/>
    <mergeCell ref="K420:K421"/>
    <mergeCell ref="L420:L421"/>
    <mergeCell ref="M420:M421"/>
    <mergeCell ref="C405:C442"/>
    <mergeCell ref="D405:D442"/>
    <mergeCell ref="K407:K408"/>
    <mergeCell ref="L407:L408"/>
    <mergeCell ref="M407:M408"/>
    <mergeCell ref="K415:K417"/>
    <mergeCell ref="L415:L417"/>
    <mergeCell ref="M415:M417"/>
    <mergeCell ref="K431:K432"/>
    <mergeCell ref="L431:L432"/>
    <mergeCell ref="M431:M432"/>
    <mergeCell ref="K434:K436"/>
    <mergeCell ref="L434:L436"/>
    <mergeCell ref="M434:M436"/>
    <mergeCell ref="G422:G423"/>
    <mergeCell ref="K422:K427"/>
    <mergeCell ref="L422:L427"/>
    <mergeCell ref="M422:M427"/>
    <mergeCell ref="G424:G425"/>
    <mergeCell ref="L428:L429"/>
    <mergeCell ref="M428:M429"/>
    <mergeCell ref="G429:G430"/>
    <mergeCell ref="E445:E450"/>
    <mergeCell ref="F445:F450"/>
    <mergeCell ref="G445:G450"/>
    <mergeCell ref="K445:K447"/>
    <mergeCell ref="L445:L447"/>
    <mergeCell ref="M445:M447"/>
    <mergeCell ref="K440:K441"/>
    <mergeCell ref="L440:L441"/>
    <mergeCell ref="M440:M441"/>
    <mergeCell ref="K442:K444"/>
    <mergeCell ref="L442:L444"/>
    <mergeCell ref="M442:M444"/>
    <mergeCell ref="K478:K479"/>
    <mergeCell ref="L478:L479"/>
    <mergeCell ref="M478:M479"/>
    <mergeCell ref="G481:G482"/>
    <mergeCell ref="G485:G493"/>
    <mergeCell ref="K485:K493"/>
    <mergeCell ref="L485:L493"/>
    <mergeCell ref="M485:M493"/>
    <mergeCell ref="E452:E453"/>
    <mergeCell ref="F452:F453"/>
    <mergeCell ref="K462:K463"/>
    <mergeCell ref="L462:L463"/>
    <mergeCell ref="M462:M463"/>
    <mergeCell ref="I465:I466"/>
    <mergeCell ref="K466:K467"/>
    <mergeCell ref="L466:L467"/>
    <mergeCell ref="M466:M467"/>
    <mergeCell ref="K502:K503"/>
    <mergeCell ref="L502:L503"/>
    <mergeCell ref="M502:M503"/>
    <mergeCell ref="G503:G504"/>
    <mergeCell ref="K505:K508"/>
    <mergeCell ref="L505:L508"/>
    <mergeCell ref="M505:M508"/>
    <mergeCell ref="K495:K497"/>
    <mergeCell ref="L495:L497"/>
    <mergeCell ref="M495:M497"/>
    <mergeCell ref="G497:G498"/>
    <mergeCell ref="K498:K499"/>
    <mergeCell ref="L498:L499"/>
    <mergeCell ref="M498:M499"/>
    <mergeCell ref="E507:F507"/>
    <mergeCell ref="G510:G511"/>
    <mergeCell ref="K515:K516"/>
    <mergeCell ref="L515:L516"/>
    <mergeCell ref="M515:M516"/>
    <mergeCell ref="G517:G520"/>
    <mergeCell ref="K517:K518"/>
    <mergeCell ref="L517:L518"/>
    <mergeCell ref="M517:M518"/>
    <mergeCell ref="K527:K536"/>
    <mergeCell ref="L527:L536"/>
    <mergeCell ref="M527:M536"/>
    <mergeCell ref="K537:K539"/>
    <mergeCell ref="L537:L539"/>
    <mergeCell ref="M537:M539"/>
    <mergeCell ref="G521:G524"/>
    <mergeCell ref="K521:K522"/>
    <mergeCell ref="L521:L522"/>
    <mergeCell ref="M521:M522"/>
    <mergeCell ref="K523:K525"/>
    <mergeCell ref="L523:L525"/>
    <mergeCell ref="M523:M525"/>
    <mergeCell ref="K543:K545"/>
    <mergeCell ref="L543:L545"/>
    <mergeCell ref="M543:M545"/>
    <mergeCell ref="C550:C552"/>
    <mergeCell ref="D550:D552"/>
    <mergeCell ref="I550:I552"/>
    <mergeCell ref="K550:K551"/>
    <mergeCell ref="L550:L551"/>
    <mergeCell ref="M550:M551"/>
    <mergeCell ref="K560:K561"/>
    <mergeCell ref="L560:L561"/>
    <mergeCell ref="M560:M561"/>
    <mergeCell ref="K565:K567"/>
    <mergeCell ref="L565:L567"/>
    <mergeCell ref="M565:M567"/>
    <mergeCell ref="I553:I554"/>
    <mergeCell ref="A558:A562"/>
    <mergeCell ref="B558:B562"/>
    <mergeCell ref="C558:D558"/>
    <mergeCell ref="E558:E560"/>
    <mergeCell ref="F558:F560"/>
    <mergeCell ref="H558:H562"/>
    <mergeCell ref="I558:I562"/>
    <mergeCell ref="K580:K584"/>
    <mergeCell ref="L580:L584"/>
    <mergeCell ref="M580:M584"/>
    <mergeCell ref="K585:K586"/>
    <mergeCell ref="L585:L586"/>
    <mergeCell ref="M585:M586"/>
    <mergeCell ref="G572:G574"/>
    <mergeCell ref="K572:K573"/>
    <mergeCell ref="L572:L573"/>
    <mergeCell ref="M572:M573"/>
    <mergeCell ref="K575:K578"/>
    <mergeCell ref="L575:L578"/>
    <mergeCell ref="M575:M578"/>
    <mergeCell ref="K597:K599"/>
    <mergeCell ref="L597:L599"/>
    <mergeCell ref="M597:M599"/>
    <mergeCell ref="G600:G604"/>
    <mergeCell ref="K600:K604"/>
    <mergeCell ref="L600:L604"/>
    <mergeCell ref="M600:M604"/>
    <mergeCell ref="H587:H595"/>
    <mergeCell ref="I587:I595"/>
    <mergeCell ref="K587:K594"/>
    <mergeCell ref="L587:L594"/>
    <mergeCell ref="M587:M594"/>
    <mergeCell ref="G588:G594"/>
    <mergeCell ref="K595:K596"/>
    <mergeCell ref="L595:L596"/>
    <mergeCell ref="M595:M596"/>
    <mergeCell ref="K613:K614"/>
    <mergeCell ref="L613:L614"/>
    <mergeCell ref="M613:M614"/>
    <mergeCell ref="E616:E618"/>
    <mergeCell ref="F616:F618"/>
    <mergeCell ref="G616:G618"/>
    <mergeCell ref="G605:G606"/>
    <mergeCell ref="G607:G608"/>
    <mergeCell ref="G609:G611"/>
    <mergeCell ref="K609:K611"/>
    <mergeCell ref="L609:L611"/>
    <mergeCell ref="M609:M611"/>
    <mergeCell ref="K624:K625"/>
    <mergeCell ref="L624:L625"/>
    <mergeCell ref="M624:M625"/>
    <mergeCell ref="K626:K627"/>
    <mergeCell ref="L626:L627"/>
    <mergeCell ref="M626:M627"/>
    <mergeCell ref="G619:G621"/>
    <mergeCell ref="K619:K620"/>
    <mergeCell ref="L619:L620"/>
    <mergeCell ref="M619:M620"/>
    <mergeCell ref="K621:K622"/>
    <mergeCell ref="L621:L622"/>
    <mergeCell ref="M621:M622"/>
    <mergeCell ref="E635:E637"/>
    <mergeCell ref="F635:F637"/>
    <mergeCell ref="K635:K637"/>
    <mergeCell ref="L635:L637"/>
    <mergeCell ref="M635:M637"/>
    <mergeCell ref="K638:K639"/>
    <mergeCell ref="L638:L639"/>
    <mergeCell ref="M638:M639"/>
    <mergeCell ref="E629:E634"/>
    <mergeCell ref="F629:F634"/>
    <mergeCell ref="G629:G630"/>
    <mergeCell ref="K630:K634"/>
    <mergeCell ref="L630:L634"/>
    <mergeCell ref="M630:M634"/>
    <mergeCell ref="G631:G632"/>
    <mergeCell ref="E645:E646"/>
    <mergeCell ref="F645:F646"/>
    <mergeCell ref="K646:K647"/>
    <mergeCell ref="L646:L647"/>
    <mergeCell ref="M646:M647"/>
    <mergeCell ref="K648:K650"/>
    <mergeCell ref="L648:L650"/>
    <mergeCell ref="M648:M650"/>
    <mergeCell ref="K640:K641"/>
    <mergeCell ref="L640:L641"/>
    <mergeCell ref="M640:M641"/>
    <mergeCell ref="K642:K643"/>
    <mergeCell ref="L642:L643"/>
    <mergeCell ref="M642:M643"/>
    <mergeCell ref="K663:K665"/>
    <mergeCell ref="L663:L665"/>
    <mergeCell ref="M663:M665"/>
    <mergeCell ref="K667:K670"/>
    <mergeCell ref="L667:L670"/>
    <mergeCell ref="M667:M670"/>
    <mergeCell ref="K654:K655"/>
    <mergeCell ref="L654:L655"/>
    <mergeCell ref="M654:M655"/>
    <mergeCell ref="K656:K657"/>
    <mergeCell ref="L656:L657"/>
    <mergeCell ref="M656:M657"/>
    <mergeCell ref="K671:K672"/>
    <mergeCell ref="L671:L672"/>
    <mergeCell ref="M671:M672"/>
    <mergeCell ref="E673:E679"/>
    <mergeCell ref="F673:F679"/>
    <mergeCell ref="K673:K675"/>
    <mergeCell ref="L673:L675"/>
    <mergeCell ref="M673:M675"/>
    <mergeCell ref="K676:K677"/>
    <mergeCell ref="L676:L677"/>
    <mergeCell ref="E683:E685"/>
    <mergeCell ref="F683:F685"/>
    <mergeCell ref="K683:K684"/>
    <mergeCell ref="L683:L684"/>
    <mergeCell ref="M683:M684"/>
    <mergeCell ref="K687:K688"/>
    <mergeCell ref="L687:L688"/>
    <mergeCell ref="M687:M688"/>
    <mergeCell ref="M676:M677"/>
    <mergeCell ref="K678:K679"/>
    <mergeCell ref="L678:L679"/>
    <mergeCell ref="M678:M679"/>
    <mergeCell ref="E680:E682"/>
    <mergeCell ref="F680:F682"/>
    <mergeCell ref="K680:K681"/>
    <mergeCell ref="L680:L681"/>
    <mergeCell ref="M680:M681"/>
    <mergeCell ref="K693:K694"/>
    <mergeCell ref="L693:L694"/>
    <mergeCell ref="M693:M694"/>
    <mergeCell ref="K696:K698"/>
    <mergeCell ref="L696:L698"/>
    <mergeCell ref="M696:M698"/>
    <mergeCell ref="E690:E691"/>
    <mergeCell ref="F690:F691"/>
    <mergeCell ref="G690:G691"/>
    <mergeCell ref="E692:E700"/>
    <mergeCell ref="F692:F700"/>
    <mergeCell ref="G692:G700"/>
    <mergeCell ref="E708:E709"/>
    <mergeCell ref="F708:F709"/>
    <mergeCell ref="G708:G709"/>
    <mergeCell ref="K708:K709"/>
    <mergeCell ref="L708:L709"/>
    <mergeCell ref="M708:M709"/>
    <mergeCell ref="K700:K701"/>
    <mergeCell ref="L700:L701"/>
    <mergeCell ref="M700:M701"/>
    <mergeCell ref="K706:K707"/>
    <mergeCell ref="L706:L707"/>
    <mergeCell ref="M706:M707"/>
    <mergeCell ref="G724:G725"/>
    <mergeCell ref="K724:K725"/>
    <mergeCell ref="L724:L725"/>
    <mergeCell ref="M724:M725"/>
    <mergeCell ref="K732:K733"/>
    <mergeCell ref="L732:L733"/>
    <mergeCell ref="M732:M733"/>
    <mergeCell ref="K715:K716"/>
    <mergeCell ref="L715:L716"/>
    <mergeCell ref="M715:M716"/>
    <mergeCell ref="G719:G721"/>
    <mergeCell ref="K719:K720"/>
    <mergeCell ref="L719:L720"/>
    <mergeCell ref="M719:M720"/>
    <mergeCell ref="K721:K722"/>
    <mergeCell ref="L721:L722"/>
    <mergeCell ref="M721:M722"/>
    <mergeCell ref="E739:E741"/>
    <mergeCell ref="F739:F741"/>
    <mergeCell ref="G739:G741"/>
    <mergeCell ref="K739:K741"/>
    <mergeCell ref="L739:L741"/>
    <mergeCell ref="M739:M741"/>
    <mergeCell ref="E735:E736"/>
    <mergeCell ref="F735:F736"/>
    <mergeCell ref="G735:G736"/>
    <mergeCell ref="E737:E738"/>
    <mergeCell ref="F737:F738"/>
    <mergeCell ref="G737:G738"/>
    <mergeCell ref="K754:K755"/>
    <mergeCell ref="L754:L755"/>
    <mergeCell ref="M754:M755"/>
    <mergeCell ref="K756:K757"/>
    <mergeCell ref="L756:L757"/>
    <mergeCell ref="M756:M757"/>
    <mergeCell ref="K745:K747"/>
    <mergeCell ref="L745:L747"/>
    <mergeCell ref="M745:M747"/>
    <mergeCell ref="K748:K749"/>
    <mergeCell ref="L748:L749"/>
    <mergeCell ref="M748:M749"/>
    <mergeCell ref="E758:E760"/>
    <mergeCell ref="F758:F760"/>
    <mergeCell ref="G758:G760"/>
    <mergeCell ref="K758:K759"/>
    <mergeCell ref="L758:L759"/>
    <mergeCell ref="M758:M759"/>
    <mergeCell ref="K760:K761"/>
    <mergeCell ref="L760:L761"/>
    <mergeCell ref="M760:M761"/>
    <mergeCell ref="M767:M779"/>
    <mergeCell ref="F769:F779"/>
    <mergeCell ref="G780:G781"/>
    <mergeCell ref="K784:K785"/>
    <mergeCell ref="L784:L785"/>
    <mergeCell ref="M784:M785"/>
    <mergeCell ref="C762:D762"/>
    <mergeCell ref="E765:F765"/>
    <mergeCell ref="G765:G766"/>
    <mergeCell ref="G767:G768"/>
    <mergeCell ref="K767:K779"/>
    <mergeCell ref="L767:L779"/>
    <mergeCell ref="E797:E799"/>
    <mergeCell ref="F797:F799"/>
    <mergeCell ref="G797:G799"/>
    <mergeCell ref="F801:F805"/>
    <mergeCell ref="K801:K804"/>
    <mergeCell ref="L801:L804"/>
    <mergeCell ref="K788:K789"/>
    <mergeCell ref="L788:L789"/>
    <mergeCell ref="M788:M789"/>
    <mergeCell ref="E792:E793"/>
    <mergeCell ref="F792:F793"/>
    <mergeCell ref="G792:G793"/>
    <mergeCell ref="K829:K830"/>
    <mergeCell ref="L829:L830"/>
    <mergeCell ref="M829:M830"/>
    <mergeCell ref="K835:K836"/>
    <mergeCell ref="L835:L836"/>
    <mergeCell ref="M835:M836"/>
    <mergeCell ref="M801:M804"/>
    <mergeCell ref="C812:D812"/>
    <mergeCell ref="G812:G815"/>
    <mergeCell ref="G816:G817"/>
    <mergeCell ref="G819:G820"/>
    <mergeCell ref="G825:G827"/>
    <mergeCell ref="J825:J826"/>
    <mergeCell ref="K825:K827"/>
    <mergeCell ref="L825:L827"/>
    <mergeCell ref="M825:M827"/>
    <mergeCell ref="M848:M849"/>
    <mergeCell ref="E851:E853"/>
    <mergeCell ref="F851:F853"/>
    <mergeCell ref="G851:G852"/>
    <mergeCell ref="J851:J852"/>
    <mergeCell ref="C839:D839"/>
    <mergeCell ref="K839:K840"/>
    <mergeCell ref="L839:L840"/>
    <mergeCell ref="M839:M840"/>
    <mergeCell ref="G841:G842"/>
    <mergeCell ref="K846:K847"/>
    <mergeCell ref="E854:E856"/>
    <mergeCell ref="F854:F856"/>
    <mergeCell ref="G854:G855"/>
    <mergeCell ref="J854:J855"/>
    <mergeCell ref="C869:C870"/>
    <mergeCell ref="E869:E870"/>
    <mergeCell ref="F869:F870"/>
    <mergeCell ref="K848:K849"/>
    <mergeCell ref="L848:L849"/>
    <mergeCell ref="H889:H891"/>
    <mergeCell ref="I889:I890"/>
    <mergeCell ref="A892:M892"/>
    <mergeCell ref="K876:K878"/>
    <mergeCell ref="L876:L878"/>
    <mergeCell ref="M876:M878"/>
    <mergeCell ref="C882:D882"/>
    <mergeCell ref="K884:K886"/>
    <mergeCell ref="L884:L886"/>
    <mergeCell ref="M884:M886"/>
  </mergeCells>
  <phoneticPr fontId="8"/>
  <pageMargins left="0.25" right="0.25" top="0.75" bottom="0.75" header="0.3" footer="0.3"/>
  <pageSetup paperSize="12" scale="68" fitToHeight="0" orientation="landscape" horizontalDpi="300" verticalDpi="300" r:id="rId1"/>
  <rowBreaks count="20" manualBreakCount="20">
    <brk id="35" max="12" man="1"/>
    <brk id="77" max="12" man="1"/>
    <brk id="123" max="12" man="1"/>
    <brk id="168" max="12" man="1"/>
    <brk id="211" max="12" man="1"/>
    <brk id="249" max="12" man="1"/>
    <brk id="297" max="12" man="1"/>
    <brk id="344" max="12" man="1"/>
    <brk id="384" max="12" man="1"/>
    <brk id="433" max="12" man="1"/>
    <brk id="474" max="12" man="1"/>
    <brk id="516" max="12" man="1"/>
    <brk id="564" max="12" man="1"/>
    <brk id="614" max="12" man="1"/>
    <brk id="666" max="12" man="1"/>
    <brk id="713" max="12" man="1"/>
    <brk id="762" max="12" man="1"/>
    <brk id="809" max="12" man="1"/>
    <brk id="850" max="12" man="1"/>
    <brk id="897" max="1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0901A-8C21-49F1-9A2C-8F8B40EFF8CD}">
  <sheetPr codeName="Sheet20">
    <pageSetUpPr autoPageBreaks="0" fitToPage="1"/>
  </sheetPr>
  <dimension ref="A1:AQ530"/>
  <sheetViews>
    <sheetView showGridLines="0" topLeftCell="A449" zoomScale="80" zoomScaleNormal="80" zoomScaleSheetLayoutView="90" workbookViewId="0">
      <selection activeCell="E49" sqref="A49:XFD49"/>
    </sheetView>
  </sheetViews>
  <sheetFormatPr defaultColWidth="8.77734375" defaultRowHeight="11.25" x14ac:dyDescent="0.25"/>
  <cols>
    <col min="1" max="1" width="3.5546875" style="2189" customWidth="1"/>
    <col min="2" max="2" width="15.5546875" style="2189" customWidth="1"/>
    <col min="3" max="3" width="4.44140625" style="2189" bestFit="1" customWidth="1"/>
    <col min="4" max="4" width="16" style="2191" customWidth="1"/>
    <col min="5" max="5" width="3.5546875" style="2189" customWidth="1"/>
    <col min="6" max="6" width="39.33203125" style="2102" customWidth="1"/>
    <col min="7" max="7" width="41" style="2102" customWidth="1"/>
    <col min="8" max="9" width="13" style="2102" customWidth="1"/>
    <col min="10" max="10" width="26.5546875" style="2102" customWidth="1"/>
    <col min="11" max="11" width="8.6640625" style="2102" customWidth="1"/>
    <col min="12" max="12" width="7.6640625" style="2102" customWidth="1"/>
    <col min="13" max="13" width="14" style="2192" customWidth="1"/>
    <col min="14" max="14" width="5.6640625" style="2192" customWidth="1"/>
    <col min="15" max="16" width="5.6640625" style="2102" customWidth="1"/>
    <col min="17" max="16384" width="8.77734375" style="2102"/>
  </cols>
  <sheetData>
    <row r="1" spans="1:14" ht="17.25" customHeight="1" x14ac:dyDescent="0.25">
      <c r="A1" s="4072" t="s">
        <v>25470</v>
      </c>
      <c r="B1" s="4072"/>
      <c r="C1" s="4072"/>
      <c r="D1" s="4072"/>
      <c r="E1" s="4072"/>
      <c r="F1" s="4072"/>
      <c r="G1" s="4072"/>
      <c r="H1" s="4072"/>
      <c r="I1" s="4072"/>
      <c r="J1" s="4072"/>
      <c r="K1" s="4072"/>
      <c r="L1" s="4072"/>
      <c r="M1" s="4072"/>
    </row>
    <row r="2" spans="1:14" ht="21" customHeight="1" x14ac:dyDescent="0.25">
      <c r="A2" s="4073" t="s">
        <v>3020</v>
      </c>
      <c r="B2" s="4073"/>
      <c r="C2" s="4073"/>
      <c r="D2" s="4073"/>
      <c r="E2" s="591"/>
      <c r="F2" s="591"/>
      <c r="G2" s="591"/>
      <c r="H2" s="591"/>
      <c r="I2" s="591"/>
      <c r="J2" s="591"/>
      <c r="K2" s="4074" t="s">
        <v>25471</v>
      </c>
      <c r="L2" s="4074"/>
      <c r="M2" s="4074"/>
      <c r="N2" s="2189"/>
    </row>
    <row r="3" spans="1:14" ht="33.75" x14ac:dyDescent="0.25">
      <c r="A3" s="4008" t="s">
        <v>7381</v>
      </c>
      <c r="B3" s="4009"/>
      <c r="C3" s="4008" t="s">
        <v>1154</v>
      </c>
      <c r="D3" s="4009"/>
      <c r="E3" s="4008" t="s">
        <v>4793</v>
      </c>
      <c r="F3" s="4009"/>
      <c r="G3" s="1770" t="s">
        <v>1155</v>
      </c>
      <c r="H3" s="1770" t="s">
        <v>1203</v>
      </c>
      <c r="I3" s="1770" t="s">
        <v>1204</v>
      </c>
      <c r="J3" s="1770" t="s">
        <v>25472</v>
      </c>
      <c r="K3" s="1770" t="s">
        <v>1206</v>
      </c>
      <c r="L3" s="1770" t="s">
        <v>7384</v>
      </c>
      <c r="M3" s="1771" t="s">
        <v>1208</v>
      </c>
      <c r="N3" s="2193"/>
    </row>
    <row r="4" spans="1:14" ht="26.1" customHeight="1" x14ac:dyDescent="0.25">
      <c r="A4" s="3979">
        <v>22</v>
      </c>
      <c r="B4" s="3575" t="s">
        <v>1404</v>
      </c>
      <c r="C4" s="4091"/>
      <c r="D4" s="3575" t="s">
        <v>69</v>
      </c>
      <c r="E4" s="2194" t="s">
        <v>13</v>
      </c>
      <c r="F4" s="817" t="s">
        <v>70</v>
      </c>
      <c r="G4" s="2107" t="s">
        <v>16675</v>
      </c>
      <c r="H4" s="3570" t="s">
        <v>2934</v>
      </c>
      <c r="I4" s="3570" t="s">
        <v>32094</v>
      </c>
      <c r="J4" s="821" t="s">
        <v>78</v>
      </c>
      <c r="K4" s="817" t="s">
        <v>3</v>
      </c>
      <c r="L4" s="3570" t="s">
        <v>1343</v>
      </c>
      <c r="M4" s="3570" t="s">
        <v>25473</v>
      </c>
      <c r="N4" s="2195"/>
    </row>
    <row r="5" spans="1:14" ht="18" customHeight="1" x14ac:dyDescent="0.25">
      <c r="A5" s="3980"/>
      <c r="B5" s="3592"/>
      <c r="C5" s="4092"/>
      <c r="D5" s="3592"/>
      <c r="E5" s="2194" t="s">
        <v>15</v>
      </c>
      <c r="F5" s="817" t="s">
        <v>71</v>
      </c>
      <c r="G5" s="2107" t="s">
        <v>24538</v>
      </c>
      <c r="H5" s="3571"/>
      <c r="I5" s="3571"/>
      <c r="J5" s="820" t="s">
        <v>25474</v>
      </c>
      <c r="K5" s="817" t="s">
        <v>2</v>
      </c>
      <c r="L5" s="3571"/>
      <c r="M5" s="3571"/>
      <c r="N5" s="2195"/>
    </row>
    <row r="6" spans="1:14" ht="18" customHeight="1" x14ac:dyDescent="0.25">
      <c r="A6" s="3980"/>
      <c r="B6" s="3592"/>
      <c r="C6" s="4092"/>
      <c r="D6" s="3592"/>
      <c r="E6" s="2194" t="s">
        <v>24</v>
      </c>
      <c r="F6" s="817" t="s">
        <v>72</v>
      </c>
      <c r="G6" s="2107" t="s">
        <v>25475</v>
      </c>
      <c r="H6" s="3571"/>
      <c r="I6" s="3571"/>
      <c r="J6" s="820" t="s">
        <v>25476</v>
      </c>
      <c r="K6" s="820" t="s">
        <v>0</v>
      </c>
      <c r="L6" s="3571"/>
      <c r="M6" s="3571"/>
      <c r="N6" s="2195"/>
    </row>
    <row r="7" spans="1:14" ht="25.7" customHeight="1" x14ac:dyDescent="0.25">
      <c r="A7" s="3981"/>
      <c r="B7" s="3593"/>
      <c r="C7" s="4093"/>
      <c r="D7" s="3593"/>
      <c r="E7" s="2194" t="s">
        <v>19</v>
      </c>
      <c r="F7" s="817" t="s">
        <v>73</v>
      </c>
      <c r="G7" s="2107" t="s">
        <v>25477</v>
      </c>
      <c r="H7" s="3600"/>
      <c r="I7" s="3600"/>
      <c r="J7" s="821" t="s">
        <v>25478</v>
      </c>
      <c r="K7" s="821" t="s">
        <v>593</v>
      </c>
      <c r="L7" s="3600"/>
      <c r="M7" s="3600"/>
      <c r="N7" s="2195"/>
    </row>
    <row r="8" spans="1:14" ht="73.7" customHeight="1" x14ac:dyDescent="0.25">
      <c r="A8" s="3979">
        <v>27</v>
      </c>
      <c r="B8" s="3575" t="s">
        <v>25479</v>
      </c>
      <c r="C8" s="4091"/>
      <c r="D8" s="3575" t="s">
        <v>25480</v>
      </c>
      <c r="E8" s="3979"/>
      <c r="F8" s="3575" t="s">
        <v>25481</v>
      </c>
      <c r="G8" s="821" t="s">
        <v>24542</v>
      </c>
      <c r="H8" s="3570" t="s">
        <v>9468</v>
      </c>
      <c r="I8" s="3570" t="s">
        <v>9468</v>
      </c>
      <c r="J8" s="821" t="s">
        <v>22903</v>
      </c>
      <c r="K8" s="3570" t="s">
        <v>11</v>
      </c>
      <c r="L8" s="3570" t="s">
        <v>10029</v>
      </c>
      <c r="M8" s="3570" t="s">
        <v>5431</v>
      </c>
      <c r="N8" s="2195"/>
    </row>
    <row r="9" spans="1:14" ht="32.450000000000003" customHeight="1" x14ac:dyDescent="0.25">
      <c r="A9" s="3980"/>
      <c r="B9" s="3592"/>
      <c r="C9" s="4092"/>
      <c r="D9" s="3592"/>
      <c r="E9" s="3980"/>
      <c r="F9" s="3592"/>
      <c r="G9" s="821" t="s">
        <v>25482</v>
      </c>
      <c r="H9" s="3571"/>
      <c r="I9" s="3571"/>
      <c r="J9" s="821" t="s">
        <v>3035</v>
      </c>
      <c r="K9" s="3571"/>
      <c r="L9" s="3571"/>
      <c r="M9" s="3571"/>
      <c r="N9" s="2196"/>
    </row>
    <row r="10" spans="1:14" ht="85.5" customHeight="1" x14ac:dyDescent="0.25">
      <c r="A10" s="3981"/>
      <c r="B10" s="3593"/>
      <c r="C10" s="4093"/>
      <c r="D10" s="3593"/>
      <c r="E10" s="3981"/>
      <c r="F10" s="3593"/>
      <c r="G10" s="821" t="s">
        <v>25483</v>
      </c>
      <c r="H10" s="3600"/>
      <c r="I10" s="3600"/>
      <c r="J10" s="821" t="s">
        <v>3036</v>
      </c>
      <c r="K10" s="3600"/>
      <c r="L10" s="3600"/>
      <c r="M10" s="3600"/>
      <c r="N10" s="2196"/>
    </row>
    <row r="11" spans="1:14" s="2197" customFormat="1" ht="29.85" customHeight="1" x14ac:dyDescent="0.15">
      <c r="A11" s="3975">
        <v>31</v>
      </c>
      <c r="B11" s="3580" t="s">
        <v>2934</v>
      </c>
      <c r="C11" s="4094" t="s">
        <v>46</v>
      </c>
      <c r="D11" s="3603" t="s">
        <v>2935</v>
      </c>
      <c r="E11" s="3637" t="s">
        <v>15</v>
      </c>
      <c r="F11" s="3580" t="s">
        <v>25484</v>
      </c>
      <c r="G11" s="3588" t="s">
        <v>25485</v>
      </c>
      <c r="H11" s="3588" t="s">
        <v>24549</v>
      </c>
      <c r="I11" s="3603" t="s">
        <v>25486</v>
      </c>
      <c r="J11" s="826" t="s">
        <v>25487</v>
      </c>
      <c r="K11" s="3588" t="s">
        <v>5</v>
      </c>
      <c r="L11" s="3609" t="s">
        <v>9</v>
      </c>
      <c r="M11" s="3588" t="s">
        <v>1</v>
      </c>
    </row>
    <row r="12" spans="1:14" s="2197" customFormat="1" ht="15.6" customHeight="1" x14ac:dyDescent="0.15">
      <c r="A12" s="3977"/>
      <c r="B12" s="3581"/>
      <c r="C12" s="4095"/>
      <c r="D12" s="3604"/>
      <c r="E12" s="3638"/>
      <c r="F12" s="3581"/>
      <c r="G12" s="3589"/>
      <c r="H12" s="3589"/>
      <c r="I12" s="3604"/>
      <c r="J12" s="826" t="s">
        <v>25488</v>
      </c>
      <c r="K12" s="3589"/>
      <c r="L12" s="3610"/>
      <c r="M12" s="3589"/>
    </row>
    <row r="13" spans="1:14" s="2197" customFormat="1" ht="23.45" customHeight="1" x14ac:dyDescent="0.15">
      <c r="A13" s="3977"/>
      <c r="B13" s="3581"/>
      <c r="C13" s="4095"/>
      <c r="D13" s="3604"/>
      <c r="E13" s="3638"/>
      <c r="F13" s="3581"/>
      <c r="G13" s="3590"/>
      <c r="H13" s="3589"/>
      <c r="I13" s="3604"/>
      <c r="J13" s="826" t="s">
        <v>25489</v>
      </c>
      <c r="K13" s="3589"/>
      <c r="L13" s="3610"/>
      <c r="M13" s="3589"/>
    </row>
    <row r="14" spans="1:14" s="2197" customFormat="1" ht="25.7" customHeight="1" x14ac:dyDescent="0.15">
      <c r="A14" s="3977"/>
      <c r="B14" s="3581"/>
      <c r="C14" s="3977"/>
      <c r="D14" s="3604"/>
      <c r="E14" s="3638"/>
      <c r="F14" s="3581"/>
      <c r="G14" s="825" t="s">
        <v>25490</v>
      </c>
      <c r="H14" s="3589"/>
      <c r="I14" s="3604"/>
      <c r="J14" s="826" t="s">
        <v>25491</v>
      </c>
      <c r="K14" s="3590"/>
      <c r="L14" s="3610"/>
      <c r="M14" s="3589"/>
    </row>
    <row r="15" spans="1:14" s="2197" customFormat="1" ht="17.45" customHeight="1" x14ac:dyDescent="0.15">
      <c r="A15" s="3977"/>
      <c r="B15" s="3581"/>
      <c r="C15" s="2198"/>
      <c r="D15" s="843"/>
      <c r="E15" s="3638"/>
      <c r="F15" s="3581"/>
      <c r="G15" s="2123" t="s">
        <v>25492</v>
      </c>
      <c r="H15" s="3589"/>
      <c r="I15" s="843"/>
      <c r="J15" s="3668" t="s">
        <v>25493</v>
      </c>
      <c r="K15" s="825" t="s">
        <v>4</v>
      </c>
      <c r="L15" s="3610"/>
      <c r="M15" s="3589"/>
    </row>
    <row r="16" spans="1:14" s="2197" customFormat="1" ht="18" customHeight="1" x14ac:dyDescent="0.15">
      <c r="A16" s="3977"/>
      <c r="B16" s="3581"/>
      <c r="C16" s="2198"/>
      <c r="D16" s="843"/>
      <c r="E16" s="3638"/>
      <c r="F16" s="3581"/>
      <c r="G16" s="2133" t="s">
        <v>25494</v>
      </c>
      <c r="H16" s="3589"/>
      <c r="I16" s="843"/>
      <c r="J16" s="3668"/>
      <c r="K16" s="844"/>
      <c r="L16" s="3610"/>
      <c r="M16" s="3589"/>
    </row>
    <row r="17" spans="1:15" s="2197" customFormat="1" ht="29.45" customHeight="1" x14ac:dyDescent="0.15">
      <c r="A17" s="3977"/>
      <c r="B17" s="3581"/>
      <c r="C17" s="2198"/>
      <c r="D17" s="843"/>
      <c r="E17" s="3638"/>
      <c r="F17" s="3581"/>
      <c r="G17" s="826" t="s">
        <v>25495</v>
      </c>
      <c r="H17" s="3589"/>
      <c r="I17" s="843"/>
      <c r="J17" s="844" t="s">
        <v>25496</v>
      </c>
      <c r="K17" s="844"/>
      <c r="L17" s="3610"/>
      <c r="M17" s="3589"/>
    </row>
    <row r="18" spans="1:15" s="2197" customFormat="1" ht="45" customHeight="1" x14ac:dyDescent="0.15">
      <c r="A18" s="3977"/>
      <c r="B18" s="3581"/>
      <c r="C18" s="2198"/>
      <c r="D18" s="843"/>
      <c r="E18" s="3638"/>
      <c r="F18" s="3581"/>
      <c r="G18" s="826" t="s">
        <v>25497</v>
      </c>
      <c r="H18" s="3589"/>
      <c r="I18" s="843"/>
      <c r="J18" s="826" t="s">
        <v>25498</v>
      </c>
      <c r="K18" s="844"/>
      <c r="L18" s="3610"/>
      <c r="M18" s="3589"/>
    </row>
    <row r="19" spans="1:15" s="1786" customFormat="1" ht="30.75" customHeight="1" x14ac:dyDescent="0.15">
      <c r="A19" s="3977"/>
      <c r="B19" s="3581"/>
      <c r="C19" s="2198"/>
      <c r="D19" s="843"/>
      <c r="E19" s="3638"/>
      <c r="F19" s="3581"/>
      <c r="G19" s="3588" t="s">
        <v>25499</v>
      </c>
      <c r="H19" s="3589"/>
      <c r="I19" s="843"/>
      <c r="J19" s="830" t="s">
        <v>25500</v>
      </c>
      <c r="K19" s="844"/>
      <c r="L19" s="3610"/>
      <c r="M19" s="3589"/>
      <c r="N19" s="2197"/>
      <c r="O19" s="2197"/>
    </row>
    <row r="20" spans="1:15" s="1786" customFormat="1" ht="30.75" customHeight="1" x14ac:dyDescent="0.15">
      <c r="A20" s="3977"/>
      <c r="B20" s="3581"/>
      <c r="C20" s="2198"/>
      <c r="D20" s="843"/>
      <c r="E20" s="3638"/>
      <c r="F20" s="3581"/>
      <c r="G20" s="3590"/>
      <c r="H20" s="3589"/>
      <c r="I20" s="843"/>
      <c r="J20" s="830" t="s">
        <v>25501</v>
      </c>
      <c r="K20" s="844"/>
      <c r="L20" s="3610"/>
      <c r="M20" s="3589"/>
      <c r="N20" s="2197"/>
      <c r="O20" s="2197"/>
    </row>
    <row r="21" spans="1:15" s="1786" customFormat="1" ht="30.75" customHeight="1" x14ac:dyDescent="0.15">
      <c r="A21" s="3977"/>
      <c r="B21" s="3581"/>
      <c r="C21" s="2198"/>
      <c r="D21" s="843"/>
      <c r="E21" s="3638"/>
      <c r="F21" s="3581"/>
      <c r="G21" s="1777" t="s">
        <v>25502</v>
      </c>
      <c r="H21" s="3589"/>
      <c r="I21" s="843"/>
      <c r="J21" s="830" t="s">
        <v>25503</v>
      </c>
      <c r="K21" s="830"/>
      <c r="L21" s="3610"/>
      <c r="M21" s="3589"/>
      <c r="N21" s="2197"/>
      <c r="O21" s="2197"/>
    </row>
    <row r="22" spans="1:15" s="1786" customFormat="1" ht="33.75" x14ac:dyDescent="0.15">
      <c r="A22" s="3977"/>
      <c r="B22" s="3581"/>
      <c r="C22" s="2198"/>
      <c r="D22" s="843"/>
      <c r="E22" s="3638"/>
      <c r="F22" s="3581"/>
      <c r="G22" s="1781" t="s">
        <v>25504</v>
      </c>
      <c r="H22" s="3589"/>
      <c r="I22" s="843"/>
      <c r="J22" s="830" t="s">
        <v>25505</v>
      </c>
      <c r="K22" s="844" t="s">
        <v>77</v>
      </c>
      <c r="L22" s="3610"/>
      <c r="M22" s="3589"/>
      <c r="N22" s="2197"/>
      <c r="O22" s="2197"/>
    </row>
    <row r="23" spans="1:15" s="2197" customFormat="1" ht="58.35" customHeight="1" x14ac:dyDescent="0.15">
      <c r="A23" s="3977"/>
      <c r="B23" s="3581"/>
      <c r="C23" s="2198"/>
      <c r="D23" s="843"/>
      <c r="E23" s="3638"/>
      <c r="F23" s="3581"/>
      <c r="G23" s="825" t="s">
        <v>25506</v>
      </c>
      <c r="H23" s="3589"/>
      <c r="I23" s="843"/>
      <c r="J23" s="826" t="s">
        <v>25507</v>
      </c>
      <c r="K23" s="825" t="s">
        <v>7414</v>
      </c>
      <c r="L23" s="3610"/>
      <c r="M23" s="3589"/>
    </row>
    <row r="24" spans="1:15" s="2197" customFormat="1" ht="26.1" customHeight="1" x14ac:dyDescent="0.15">
      <c r="A24" s="3977"/>
      <c r="B24" s="3581"/>
      <c r="C24" s="2198"/>
      <c r="D24" s="843"/>
      <c r="E24" s="3638"/>
      <c r="F24" s="3581"/>
      <c r="G24" s="830"/>
      <c r="H24" s="3589"/>
      <c r="I24" s="843"/>
      <c r="J24" s="826" t="s">
        <v>25508</v>
      </c>
      <c r="K24" s="825" t="s">
        <v>77</v>
      </c>
      <c r="L24" s="3610"/>
      <c r="M24" s="3589"/>
    </row>
    <row r="25" spans="1:15" s="2197" customFormat="1" ht="18" customHeight="1" x14ac:dyDescent="0.15">
      <c r="A25" s="3977"/>
      <c r="B25" s="3581"/>
      <c r="C25" s="2198"/>
      <c r="D25" s="843"/>
      <c r="E25" s="3639"/>
      <c r="F25" s="3612"/>
      <c r="G25" s="844" t="s">
        <v>25509</v>
      </c>
      <c r="H25" s="3589"/>
      <c r="I25" s="843"/>
      <c r="J25" s="825" t="s">
        <v>25510</v>
      </c>
      <c r="K25" s="830"/>
      <c r="L25" s="3610"/>
      <c r="M25" s="3589"/>
    </row>
    <row r="26" spans="1:15" s="2197" customFormat="1" ht="29.25" customHeight="1" x14ac:dyDescent="0.15">
      <c r="A26" s="3977"/>
      <c r="B26" s="3581"/>
      <c r="C26" s="2198"/>
      <c r="D26" s="843"/>
      <c r="E26" s="3975" t="s">
        <v>68</v>
      </c>
      <c r="F26" s="3580" t="s">
        <v>25511</v>
      </c>
      <c r="G26" s="3588" t="s">
        <v>25512</v>
      </c>
      <c r="H26" s="3589"/>
      <c r="I26" s="843"/>
      <c r="J26" s="825" t="s">
        <v>25513</v>
      </c>
      <c r="K26" s="825" t="s">
        <v>77</v>
      </c>
      <c r="L26" s="3610"/>
      <c r="M26" s="3589"/>
    </row>
    <row r="27" spans="1:15" s="2197" customFormat="1" ht="30" customHeight="1" x14ac:dyDescent="0.15">
      <c r="A27" s="3977"/>
      <c r="B27" s="3581"/>
      <c r="C27" s="2198"/>
      <c r="D27" s="843"/>
      <c r="E27" s="3977"/>
      <c r="F27" s="3581"/>
      <c r="G27" s="3590"/>
      <c r="H27" s="3589"/>
      <c r="I27" s="843"/>
      <c r="J27" s="826" t="s">
        <v>25514</v>
      </c>
      <c r="K27" s="844"/>
      <c r="L27" s="3610"/>
      <c r="M27" s="3589"/>
    </row>
    <row r="28" spans="1:15" s="2197" customFormat="1" ht="27" customHeight="1" x14ac:dyDescent="0.15">
      <c r="A28" s="3977"/>
      <c r="B28" s="3581"/>
      <c r="C28" s="2198"/>
      <c r="D28" s="843"/>
      <c r="E28" s="3977"/>
      <c r="F28" s="3581"/>
      <c r="G28" s="831" t="s">
        <v>25515</v>
      </c>
      <c r="H28" s="3589"/>
      <c r="I28" s="843"/>
      <c r="J28" s="826" t="s">
        <v>25516</v>
      </c>
      <c r="K28" s="844"/>
      <c r="L28" s="3610"/>
      <c r="M28" s="3589"/>
    </row>
    <row r="29" spans="1:15" s="2197" customFormat="1" ht="32.1" customHeight="1" x14ac:dyDescent="0.15">
      <c r="A29" s="3977"/>
      <c r="B29" s="3581"/>
      <c r="C29" s="2198"/>
      <c r="D29" s="843"/>
      <c r="E29" s="4087"/>
      <c r="F29" s="3612"/>
      <c r="G29" s="831" t="s">
        <v>25517</v>
      </c>
      <c r="H29" s="3589"/>
      <c r="I29" s="843"/>
      <c r="J29" s="825" t="s">
        <v>25518</v>
      </c>
      <c r="K29" s="844"/>
      <c r="L29" s="3610"/>
      <c r="M29" s="3589"/>
    </row>
    <row r="30" spans="1:15" s="2197" customFormat="1" ht="29.1" customHeight="1" x14ac:dyDescent="0.15">
      <c r="A30" s="3977"/>
      <c r="B30" s="3581"/>
      <c r="C30" s="2198"/>
      <c r="D30" s="843"/>
      <c r="E30" s="3975" t="s">
        <v>74</v>
      </c>
      <c r="F30" s="3580" t="s">
        <v>25519</v>
      </c>
      <c r="G30" s="3588" t="s">
        <v>25520</v>
      </c>
      <c r="H30" s="3589"/>
      <c r="I30" s="843"/>
      <c r="J30" s="826" t="s">
        <v>25521</v>
      </c>
      <c r="K30" s="844"/>
      <c r="L30" s="3610"/>
      <c r="M30" s="3589"/>
    </row>
    <row r="31" spans="1:15" s="2197" customFormat="1" ht="23.85" customHeight="1" x14ac:dyDescent="0.15">
      <c r="A31" s="3977"/>
      <c r="B31" s="3581"/>
      <c r="C31" s="2198"/>
      <c r="D31" s="843"/>
      <c r="E31" s="3977"/>
      <c r="F31" s="3581"/>
      <c r="G31" s="3590"/>
      <c r="H31" s="3589"/>
      <c r="I31" s="843"/>
      <c r="J31" s="826" t="s">
        <v>25522</v>
      </c>
      <c r="K31" s="844"/>
      <c r="L31" s="3610"/>
      <c r="M31" s="3589"/>
    </row>
    <row r="32" spans="1:15" s="2197" customFormat="1" ht="22.5" customHeight="1" x14ac:dyDescent="0.15">
      <c r="A32" s="3977"/>
      <c r="B32" s="3581"/>
      <c r="C32" s="2198"/>
      <c r="D32" s="843"/>
      <c r="E32" s="4087"/>
      <c r="F32" s="3612"/>
      <c r="G32" s="826" t="s">
        <v>25523</v>
      </c>
      <c r="H32" s="3589"/>
      <c r="I32" s="843"/>
      <c r="J32" s="826" t="s">
        <v>25524</v>
      </c>
      <c r="K32" s="830"/>
      <c r="L32" s="3610"/>
      <c r="M32" s="3589"/>
    </row>
    <row r="33" spans="1:13" s="2197" customFormat="1" ht="25.7" customHeight="1" x14ac:dyDescent="0.15">
      <c r="A33" s="3977"/>
      <c r="B33" s="3581"/>
      <c r="C33" s="2198"/>
      <c r="D33" s="843"/>
      <c r="E33" s="3977" t="s">
        <v>89</v>
      </c>
      <c r="F33" s="3580" t="s">
        <v>25525</v>
      </c>
      <c r="G33" s="826" t="s">
        <v>25526</v>
      </c>
      <c r="H33" s="3589"/>
      <c r="I33" s="843"/>
      <c r="J33" s="826" t="s">
        <v>25527</v>
      </c>
      <c r="K33" s="3588" t="s">
        <v>103</v>
      </c>
      <c r="L33" s="3610"/>
      <c r="M33" s="3589"/>
    </row>
    <row r="34" spans="1:13" s="2197" customFormat="1" ht="18" customHeight="1" x14ac:dyDescent="0.15">
      <c r="A34" s="3977"/>
      <c r="B34" s="3581"/>
      <c r="C34" s="2198"/>
      <c r="D34" s="843"/>
      <c r="E34" s="3977"/>
      <c r="F34" s="3581"/>
      <c r="G34" s="830" t="s">
        <v>25528</v>
      </c>
      <c r="H34" s="3589"/>
      <c r="I34" s="843"/>
      <c r="J34" s="826" t="s">
        <v>25529</v>
      </c>
      <c r="K34" s="3589"/>
      <c r="L34" s="3610"/>
      <c r="M34" s="3589"/>
    </row>
    <row r="35" spans="1:13" s="2197" customFormat="1" ht="25.35" customHeight="1" x14ac:dyDescent="0.15">
      <c r="A35" s="3977"/>
      <c r="B35" s="3581"/>
      <c r="C35" s="2198"/>
      <c r="D35" s="843"/>
      <c r="E35" s="3977"/>
      <c r="F35" s="3581"/>
      <c r="G35" s="830" t="s">
        <v>25530</v>
      </c>
      <c r="H35" s="3589"/>
      <c r="I35" s="843"/>
      <c r="J35" s="370" t="s">
        <v>25531</v>
      </c>
      <c r="K35" s="3590"/>
      <c r="L35" s="3610"/>
      <c r="M35" s="3589"/>
    </row>
    <row r="36" spans="1:13" s="2197" customFormat="1" ht="36" customHeight="1" x14ac:dyDescent="0.15">
      <c r="A36" s="3977"/>
      <c r="B36" s="3581"/>
      <c r="C36" s="2198"/>
      <c r="D36" s="843"/>
      <c r="E36" s="4087"/>
      <c r="F36" s="3612"/>
      <c r="G36" s="830" t="s">
        <v>25532</v>
      </c>
      <c r="H36" s="3589"/>
      <c r="I36" s="843"/>
      <c r="J36" s="826" t="s">
        <v>25533</v>
      </c>
      <c r="K36" s="832" t="s">
        <v>77</v>
      </c>
      <c r="L36" s="3610"/>
      <c r="M36" s="3589"/>
    </row>
    <row r="37" spans="1:13" s="2197" customFormat="1" ht="19.7" customHeight="1" x14ac:dyDescent="0.15">
      <c r="A37" s="3977"/>
      <c r="B37" s="3581"/>
      <c r="C37" s="2198"/>
      <c r="D37" s="843"/>
      <c r="E37" s="3975" t="s">
        <v>90</v>
      </c>
      <c r="F37" s="3580" t="s">
        <v>25534</v>
      </c>
      <c r="G37" s="826" t="s">
        <v>25535</v>
      </c>
      <c r="H37" s="3589"/>
      <c r="I37" s="843"/>
      <c r="J37" s="826" t="s">
        <v>25536</v>
      </c>
      <c r="K37" s="3588" t="s">
        <v>77</v>
      </c>
      <c r="L37" s="3610"/>
      <c r="M37" s="3589"/>
    </row>
    <row r="38" spans="1:13" s="2197" customFormat="1" ht="25.7" customHeight="1" x14ac:dyDescent="0.15">
      <c r="A38" s="3977"/>
      <c r="B38" s="3581"/>
      <c r="C38" s="2198"/>
      <c r="D38" s="843"/>
      <c r="E38" s="3977"/>
      <c r="F38" s="3581"/>
      <c r="G38" s="3588" t="s">
        <v>25537</v>
      </c>
      <c r="H38" s="3589"/>
      <c r="I38" s="843"/>
      <c r="J38" s="826" t="s">
        <v>25538</v>
      </c>
      <c r="K38" s="3589"/>
      <c r="L38" s="3610"/>
      <c r="M38" s="3589"/>
    </row>
    <row r="39" spans="1:13" s="2197" customFormat="1" ht="18.600000000000001" customHeight="1" x14ac:dyDescent="0.15">
      <c r="A39" s="3977"/>
      <c r="B39" s="3581"/>
      <c r="C39" s="2198"/>
      <c r="D39" s="843"/>
      <c r="E39" s="4087"/>
      <c r="F39" s="3612"/>
      <c r="G39" s="3590"/>
      <c r="H39" s="3589"/>
      <c r="I39" s="843"/>
      <c r="J39" s="826" t="s">
        <v>25539</v>
      </c>
      <c r="K39" s="3590"/>
      <c r="L39" s="3611"/>
      <c r="M39" s="3590"/>
    </row>
    <row r="40" spans="1:13" s="2197" customFormat="1" ht="26.85" customHeight="1" x14ac:dyDescent="0.15">
      <c r="A40" s="3977"/>
      <c r="B40" s="3581"/>
      <c r="C40" s="4094" t="s">
        <v>48</v>
      </c>
      <c r="D40" s="3603" t="s">
        <v>20353</v>
      </c>
      <c r="E40" s="3637" t="s">
        <v>13</v>
      </c>
      <c r="F40" s="3580" t="s">
        <v>6</v>
      </c>
      <c r="G40" s="1777" t="s">
        <v>24613</v>
      </c>
      <c r="H40" s="3589"/>
      <c r="I40" s="3603" t="s">
        <v>25540</v>
      </c>
      <c r="J40" s="826" t="s">
        <v>79</v>
      </c>
      <c r="K40" s="832" t="s">
        <v>16</v>
      </c>
      <c r="L40" s="3570" t="s">
        <v>9</v>
      </c>
      <c r="M40" s="3588" t="s">
        <v>1</v>
      </c>
    </row>
    <row r="41" spans="1:13" s="2197" customFormat="1" ht="27" customHeight="1" x14ac:dyDescent="0.15">
      <c r="A41" s="3977"/>
      <c r="B41" s="3581"/>
      <c r="C41" s="4095"/>
      <c r="D41" s="3604"/>
      <c r="E41" s="3638"/>
      <c r="F41" s="3581"/>
      <c r="G41" s="826" t="s">
        <v>24615</v>
      </c>
      <c r="H41" s="3589"/>
      <c r="I41" s="3604"/>
      <c r="J41" s="826" t="s">
        <v>25541</v>
      </c>
      <c r="K41" s="830" t="s">
        <v>77</v>
      </c>
      <c r="L41" s="3571"/>
      <c r="M41" s="3589"/>
    </row>
    <row r="42" spans="1:13" s="2197" customFormat="1" ht="36" customHeight="1" x14ac:dyDescent="0.15">
      <c r="A42" s="3977"/>
      <c r="B42" s="3581"/>
      <c r="C42" s="4095"/>
      <c r="D42" s="3604"/>
      <c r="E42" s="3638"/>
      <c r="F42" s="3581"/>
      <c r="G42" s="2199" t="s">
        <v>25542</v>
      </c>
      <c r="H42" s="3589"/>
      <c r="I42" s="3604"/>
      <c r="J42" s="826" t="s">
        <v>25543</v>
      </c>
      <c r="K42" s="1777" t="s">
        <v>25544</v>
      </c>
      <c r="L42" s="3571"/>
      <c r="M42" s="3589"/>
    </row>
    <row r="43" spans="1:13" s="2197" customFormat="1" ht="27.6" customHeight="1" x14ac:dyDescent="0.15">
      <c r="A43" s="3977"/>
      <c r="B43" s="3581"/>
      <c r="C43" s="4095"/>
      <c r="D43" s="3604"/>
      <c r="E43" s="3639"/>
      <c r="F43" s="3612"/>
      <c r="G43" s="2199" t="s">
        <v>25546</v>
      </c>
      <c r="H43" s="3589"/>
      <c r="I43" s="3604"/>
      <c r="J43" s="826" t="s">
        <v>25547</v>
      </c>
      <c r="K43" s="832" t="s">
        <v>25548</v>
      </c>
      <c r="L43" s="3571"/>
      <c r="M43" s="3589"/>
    </row>
    <row r="44" spans="1:13" s="2197" customFormat="1" ht="25.35" customHeight="1" x14ac:dyDescent="0.15">
      <c r="A44" s="3977"/>
      <c r="B44" s="3581"/>
      <c r="C44" s="3977"/>
      <c r="D44" s="3604"/>
      <c r="E44" s="4098" t="s">
        <v>25549</v>
      </c>
      <c r="F44" s="4100" t="s">
        <v>25550</v>
      </c>
      <c r="G44" s="881" t="s">
        <v>25551</v>
      </c>
      <c r="H44" s="3589"/>
      <c r="I44" s="3604"/>
      <c r="J44" s="881" t="s">
        <v>25552</v>
      </c>
      <c r="K44" s="881" t="s">
        <v>4</v>
      </c>
      <c r="L44" s="3571"/>
      <c r="M44" s="3589"/>
    </row>
    <row r="45" spans="1:13" s="2197" customFormat="1" ht="37.35" customHeight="1" x14ac:dyDescent="0.15">
      <c r="A45" s="3977"/>
      <c r="B45" s="3581"/>
      <c r="C45" s="3977"/>
      <c r="D45" s="4096"/>
      <c r="E45" s="4099"/>
      <c r="F45" s="4101"/>
      <c r="G45" s="826" t="s">
        <v>25553</v>
      </c>
      <c r="H45" s="3589"/>
      <c r="I45" s="3604"/>
      <c r="J45" s="826" t="s">
        <v>25554</v>
      </c>
      <c r="K45" s="881" t="s">
        <v>77</v>
      </c>
      <c r="L45" s="3571"/>
      <c r="M45" s="3589"/>
    </row>
    <row r="46" spans="1:13" s="2204" customFormat="1" ht="21" customHeight="1" x14ac:dyDescent="0.15">
      <c r="A46" s="3977"/>
      <c r="B46" s="3581"/>
      <c r="C46" s="3977"/>
      <c r="D46" s="4096"/>
      <c r="E46" s="2200" t="s">
        <v>162</v>
      </c>
      <c r="F46" s="2201" t="s">
        <v>2900</v>
      </c>
      <c r="G46" s="2202" t="s">
        <v>24620</v>
      </c>
      <c r="H46" s="3589"/>
      <c r="I46" s="3604"/>
      <c r="J46" s="2202" t="s">
        <v>23137</v>
      </c>
      <c r="K46" s="2203" t="s">
        <v>12</v>
      </c>
      <c r="L46" s="3571"/>
      <c r="M46" s="3589"/>
    </row>
    <row r="47" spans="1:13" s="2204" customFormat="1" ht="21" customHeight="1" x14ac:dyDescent="0.15">
      <c r="A47" s="3977"/>
      <c r="B47" s="3581"/>
      <c r="C47" s="3977"/>
      <c r="D47" s="4096"/>
      <c r="E47" s="2205"/>
      <c r="F47" s="2203"/>
      <c r="G47" s="2202" t="s">
        <v>24621</v>
      </c>
      <c r="H47" s="3589"/>
      <c r="I47" s="3604"/>
      <c r="J47" s="2202" t="s">
        <v>17222</v>
      </c>
      <c r="K47" s="2203"/>
      <c r="L47" s="3571"/>
      <c r="M47" s="3589"/>
    </row>
    <row r="48" spans="1:13" s="2204" customFormat="1" ht="32.25" customHeight="1" x14ac:dyDescent="0.15">
      <c r="A48" s="3977"/>
      <c r="B48" s="3581"/>
      <c r="C48" s="3977"/>
      <c r="D48" s="4096"/>
      <c r="E48" s="2205"/>
      <c r="F48" s="2203"/>
      <c r="G48" s="2202" t="s">
        <v>24622</v>
      </c>
      <c r="H48" s="3589"/>
      <c r="I48" s="3604"/>
      <c r="J48" s="2202" t="s">
        <v>17223</v>
      </c>
      <c r="K48" s="2203"/>
      <c r="L48" s="3571"/>
      <c r="M48" s="3589"/>
    </row>
    <row r="49" spans="1:13" s="2204" customFormat="1" ht="22.5" x14ac:dyDescent="0.15">
      <c r="A49" s="3977"/>
      <c r="B49" s="3581"/>
      <c r="C49" s="3977"/>
      <c r="D49" s="4096"/>
      <c r="E49" s="2205"/>
      <c r="F49" s="2203"/>
      <c r="G49" s="2202" t="s">
        <v>25555</v>
      </c>
      <c r="H49" s="3589"/>
      <c r="I49" s="3604"/>
      <c r="J49" s="2202" t="s">
        <v>23138</v>
      </c>
      <c r="K49" s="2206" t="s">
        <v>77</v>
      </c>
      <c r="L49" s="3571"/>
      <c r="M49" s="3589"/>
    </row>
    <row r="50" spans="1:13" s="2204" customFormat="1" ht="22.5" x14ac:dyDescent="0.15">
      <c r="A50" s="3977"/>
      <c r="B50" s="3581"/>
      <c r="C50" s="3977"/>
      <c r="D50" s="4096"/>
      <c r="E50" s="2205"/>
      <c r="F50" s="2203"/>
      <c r="G50" s="1112" t="s">
        <v>25556</v>
      </c>
      <c r="H50" s="3589"/>
      <c r="I50" s="3604"/>
      <c r="J50" s="1112" t="s">
        <v>23139</v>
      </c>
      <c r="K50" s="2203"/>
      <c r="L50" s="3571"/>
      <c r="M50" s="3589"/>
    </row>
    <row r="51" spans="1:13" s="2197" customFormat="1" ht="42.6" customHeight="1" x14ac:dyDescent="0.15">
      <c r="A51" s="3977"/>
      <c r="B51" s="3581"/>
      <c r="C51" s="3977"/>
      <c r="D51" s="3604"/>
      <c r="E51" s="3975" t="s">
        <v>19</v>
      </c>
      <c r="F51" s="3580" t="s">
        <v>14981</v>
      </c>
      <c r="G51" s="3588" t="s">
        <v>24627</v>
      </c>
      <c r="H51" s="3589"/>
      <c r="I51" s="3604"/>
      <c r="J51" s="826" t="s">
        <v>25557</v>
      </c>
      <c r="K51" s="3588" t="s">
        <v>18</v>
      </c>
      <c r="L51" s="3571"/>
      <c r="M51" s="3589"/>
    </row>
    <row r="52" spans="1:13" s="2197" customFormat="1" ht="42.6" customHeight="1" x14ac:dyDescent="0.15">
      <c r="A52" s="3977"/>
      <c r="B52" s="3581"/>
      <c r="C52" s="3977"/>
      <c r="D52" s="3604"/>
      <c r="E52" s="4087"/>
      <c r="F52" s="3612"/>
      <c r="G52" s="3590"/>
      <c r="H52" s="3589"/>
      <c r="I52" s="3604"/>
      <c r="J52" s="826" t="s">
        <v>25558</v>
      </c>
      <c r="K52" s="3590"/>
      <c r="L52" s="3571"/>
      <c r="M52" s="3589"/>
    </row>
    <row r="53" spans="1:13" s="2197" customFormat="1" ht="24.6" customHeight="1" x14ac:dyDescent="0.15">
      <c r="A53" s="3977"/>
      <c r="B53" s="3581"/>
      <c r="C53" s="3977"/>
      <c r="D53" s="3604"/>
      <c r="E53" s="1821" t="s">
        <v>68</v>
      </c>
      <c r="F53" s="832" t="s">
        <v>20</v>
      </c>
      <c r="G53" s="2123" t="s">
        <v>25559</v>
      </c>
      <c r="H53" s="3589"/>
      <c r="I53" s="3604"/>
      <c r="J53" s="826" t="s">
        <v>17248</v>
      </c>
      <c r="K53" s="832" t="s">
        <v>16</v>
      </c>
      <c r="L53" s="3571"/>
      <c r="M53" s="3589"/>
    </row>
    <row r="54" spans="1:13" s="2197" customFormat="1" ht="18" customHeight="1" x14ac:dyDescent="0.15">
      <c r="A54" s="3977"/>
      <c r="B54" s="3581"/>
      <c r="C54" s="3977"/>
      <c r="D54" s="3604"/>
      <c r="E54" s="2207" t="s">
        <v>89</v>
      </c>
      <c r="F54" s="832" t="s">
        <v>3087</v>
      </c>
      <c r="G54" s="2123" t="s">
        <v>25560</v>
      </c>
      <c r="H54" s="3589"/>
      <c r="I54" s="3604"/>
      <c r="J54" s="826" t="s">
        <v>25561</v>
      </c>
      <c r="K54" s="832" t="s">
        <v>17</v>
      </c>
      <c r="L54" s="3571"/>
      <c r="M54" s="3589"/>
    </row>
    <row r="55" spans="1:13" s="2197" customFormat="1" ht="18" customHeight="1" x14ac:dyDescent="0.15">
      <c r="A55" s="3977"/>
      <c r="B55" s="3581"/>
      <c r="C55" s="2137"/>
      <c r="D55" s="854"/>
      <c r="E55" s="3637" t="s">
        <v>90</v>
      </c>
      <c r="F55" s="3580" t="s">
        <v>25562</v>
      </c>
      <c r="G55" s="2123" t="s">
        <v>25563</v>
      </c>
      <c r="H55" s="3589"/>
      <c r="I55" s="854"/>
      <c r="J55" s="1781" t="s">
        <v>25564</v>
      </c>
      <c r="K55" s="3588" t="s">
        <v>25565</v>
      </c>
      <c r="L55" s="3571"/>
      <c r="M55" s="3589"/>
    </row>
    <row r="56" spans="1:13" s="2197" customFormat="1" ht="18" customHeight="1" x14ac:dyDescent="0.15">
      <c r="A56" s="3977"/>
      <c r="B56" s="3581"/>
      <c r="C56" s="2137"/>
      <c r="D56" s="854"/>
      <c r="E56" s="3638"/>
      <c r="F56" s="3581"/>
      <c r="G56" s="2123" t="s">
        <v>25566</v>
      </c>
      <c r="H56" s="3589"/>
      <c r="I56" s="854"/>
      <c r="J56" s="1780" t="s">
        <v>25567</v>
      </c>
      <c r="K56" s="3589"/>
      <c r="L56" s="3571"/>
      <c r="M56" s="3589"/>
    </row>
    <row r="57" spans="1:13" s="2197" customFormat="1" ht="18" customHeight="1" x14ac:dyDescent="0.15">
      <c r="A57" s="3977"/>
      <c r="B57" s="3581"/>
      <c r="C57" s="2137"/>
      <c r="D57" s="854"/>
      <c r="E57" s="3638"/>
      <c r="F57" s="3581"/>
      <c r="G57" s="2123" t="s">
        <v>25568</v>
      </c>
      <c r="H57" s="3589"/>
      <c r="I57" s="854"/>
      <c r="J57" s="1780"/>
      <c r="K57" s="3589"/>
      <c r="L57" s="3571"/>
      <c r="M57" s="3589"/>
    </row>
    <row r="58" spans="1:13" s="2197" customFormat="1" ht="18" customHeight="1" x14ac:dyDescent="0.15">
      <c r="A58" s="3977"/>
      <c r="B58" s="3581"/>
      <c r="C58" s="2137"/>
      <c r="D58" s="854"/>
      <c r="E58" s="3639"/>
      <c r="F58" s="3612"/>
      <c r="G58" s="2123" t="s">
        <v>25569</v>
      </c>
      <c r="H58" s="3589"/>
      <c r="I58" s="854"/>
      <c r="J58" s="1783"/>
      <c r="K58" s="3590"/>
      <c r="L58" s="3571"/>
      <c r="M58" s="3589"/>
    </row>
    <row r="59" spans="1:13" s="2197" customFormat="1" ht="18" customHeight="1" x14ac:dyDescent="0.15">
      <c r="A59" s="3977"/>
      <c r="B59" s="3581"/>
      <c r="C59" s="2137"/>
      <c r="D59" s="854"/>
      <c r="E59" s="1821" t="s">
        <v>91</v>
      </c>
      <c r="F59" s="835" t="s">
        <v>2906</v>
      </c>
      <c r="G59" s="826" t="s">
        <v>25570</v>
      </c>
      <c r="H59" s="3589"/>
      <c r="I59" s="854"/>
      <c r="J59" s="826" t="s">
        <v>25571</v>
      </c>
      <c r="K59" s="844" t="s">
        <v>77</v>
      </c>
      <c r="L59" s="3571"/>
      <c r="M59" s="3589"/>
    </row>
    <row r="60" spans="1:13" s="2197" customFormat="1" ht="24.6" customHeight="1" x14ac:dyDescent="0.15">
      <c r="A60" s="3977"/>
      <c r="B60" s="3581"/>
      <c r="C60" s="2137"/>
      <c r="D60" s="854"/>
      <c r="E60" s="1821"/>
      <c r="F60" s="835"/>
      <c r="G60" s="826" t="s">
        <v>25572</v>
      </c>
      <c r="H60" s="3589"/>
      <c r="I60" s="854"/>
      <c r="J60" s="826" t="s">
        <v>25573</v>
      </c>
      <c r="K60" s="826" t="s">
        <v>2509</v>
      </c>
      <c r="L60" s="3571"/>
      <c r="M60" s="3589"/>
    </row>
    <row r="61" spans="1:13" s="2197" customFormat="1" ht="17.850000000000001" customHeight="1" x14ac:dyDescent="0.15">
      <c r="A61" s="3977"/>
      <c r="B61" s="3581"/>
      <c r="C61" s="2137"/>
      <c r="D61" s="854"/>
      <c r="E61" s="3637" t="s">
        <v>95</v>
      </c>
      <c r="F61" s="3580" t="s">
        <v>23016</v>
      </c>
      <c r="G61" s="2123" t="s">
        <v>25574</v>
      </c>
      <c r="H61" s="3589"/>
      <c r="I61" s="854"/>
      <c r="J61" s="3588" t="s">
        <v>23018</v>
      </c>
      <c r="K61" s="3588" t="s">
        <v>1199</v>
      </c>
      <c r="L61" s="3571"/>
      <c r="M61" s="3589"/>
    </row>
    <row r="62" spans="1:13" s="2197" customFormat="1" ht="18" customHeight="1" x14ac:dyDescent="0.15">
      <c r="A62" s="3977"/>
      <c r="B62" s="3581"/>
      <c r="C62" s="2137"/>
      <c r="D62" s="854"/>
      <c r="E62" s="3638"/>
      <c r="F62" s="3581"/>
      <c r="G62" s="2133" t="s">
        <v>25575</v>
      </c>
      <c r="H62" s="3589"/>
      <c r="I62" s="854"/>
      <c r="J62" s="3589"/>
      <c r="K62" s="3589"/>
      <c r="L62" s="3571"/>
      <c r="M62" s="3589"/>
    </row>
    <row r="63" spans="1:13" s="2197" customFormat="1" ht="17.850000000000001" customHeight="1" x14ac:dyDescent="0.15">
      <c r="A63" s="3977"/>
      <c r="B63" s="3581"/>
      <c r="C63" s="2137"/>
      <c r="D63" s="854"/>
      <c r="E63" s="3638"/>
      <c r="F63" s="3581"/>
      <c r="G63" s="2133" t="s">
        <v>25576</v>
      </c>
      <c r="H63" s="3589"/>
      <c r="I63" s="854"/>
      <c r="J63" s="3589"/>
      <c r="K63" s="3589"/>
      <c r="L63" s="3571"/>
      <c r="M63" s="3589"/>
    </row>
    <row r="64" spans="1:13" s="2197" customFormat="1" ht="17.850000000000001" customHeight="1" x14ac:dyDescent="0.15">
      <c r="A64" s="3977"/>
      <c r="B64" s="3581"/>
      <c r="C64" s="2137"/>
      <c r="D64" s="854"/>
      <c r="E64" s="3638"/>
      <c r="F64" s="3581"/>
      <c r="G64" s="2133" t="s">
        <v>25577</v>
      </c>
      <c r="H64" s="3589"/>
      <c r="I64" s="854"/>
      <c r="J64" s="3589"/>
      <c r="K64" s="3589"/>
      <c r="L64" s="3571"/>
      <c r="M64" s="3589"/>
    </row>
    <row r="65" spans="1:13" s="2197" customFormat="1" ht="17.850000000000001" customHeight="1" x14ac:dyDescent="0.15">
      <c r="A65" s="3977"/>
      <c r="B65" s="3581"/>
      <c r="C65" s="2137"/>
      <c r="D65" s="854"/>
      <c r="E65" s="3638"/>
      <c r="F65" s="3581"/>
      <c r="G65" s="2133" t="s">
        <v>25578</v>
      </c>
      <c r="H65" s="3589"/>
      <c r="I65" s="854"/>
      <c r="J65" s="3589"/>
      <c r="K65" s="3589"/>
      <c r="L65" s="3571"/>
      <c r="M65" s="3589"/>
    </row>
    <row r="66" spans="1:13" s="2197" customFormat="1" ht="17.850000000000001" customHeight="1" x14ac:dyDescent="0.15">
      <c r="A66" s="3977"/>
      <c r="B66" s="3581"/>
      <c r="C66" s="2137"/>
      <c r="D66" s="854"/>
      <c r="E66" s="3638"/>
      <c r="F66" s="3581"/>
      <c r="G66" s="2133" t="s">
        <v>25579</v>
      </c>
      <c r="H66" s="3589"/>
      <c r="I66" s="854"/>
      <c r="J66" s="3589"/>
      <c r="K66" s="3589"/>
      <c r="L66" s="3571"/>
      <c r="M66" s="3589"/>
    </row>
    <row r="67" spans="1:13" s="2197" customFormat="1" ht="17.850000000000001" customHeight="1" x14ac:dyDescent="0.15">
      <c r="A67" s="3977"/>
      <c r="B67" s="3581"/>
      <c r="C67" s="2137"/>
      <c r="D67" s="854"/>
      <c r="E67" s="3639"/>
      <c r="F67" s="3612"/>
      <c r="G67" s="2133" t="s">
        <v>25580</v>
      </c>
      <c r="H67" s="3589"/>
      <c r="I67" s="854"/>
      <c r="J67" s="3590"/>
      <c r="K67" s="3590"/>
      <c r="L67" s="3571"/>
      <c r="M67" s="3589"/>
    </row>
    <row r="68" spans="1:13" s="2197" customFormat="1" ht="42" customHeight="1" x14ac:dyDescent="0.15">
      <c r="A68" s="3977"/>
      <c r="B68" s="3581"/>
      <c r="C68" s="2137"/>
      <c r="D68" s="854"/>
      <c r="E68" s="3637" t="s">
        <v>97</v>
      </c>
      <c r="F68" s="3580" t="s">
        <v>25581</v>
      </c>
      <c r="G68" s="825" t="s">
        <v>25582</v>
      </c>
      <c r="H68" s="3589"/>
      <c r="I68" s="854"/>
      <c r="J68" s="826" t="s">
        <v>25583</v>
      </c>
      <c r="K68" s="828" t="s">
        <v>2675</v>
      </c>
      <c r="L68" s="3571"/>
      <c r="M68" s="3589"/>
    </row>
    <row r="69" spans="1:13" s="2197" customFormat="1" ht="42" customHeight="1" x14ac:dyDescent="0.15">
      <c r="A69" s="3977"/>
      <c r="B69" s="3581"/>
      <c r="C69" s="2137"/>
      <c r="D69" s="854"/>
      <c r="E69" s="3638"/>
      <c r="F69" s="3581"/>
      <c r="G69" s="3588" t="s">
        <v>25584</v>
      </c>
      <c r="H69" s="3589"/>
      <c r="I69" s="854"/>
      <c r="J69" s="826" t="s">
        <v>25585</v>
      </c>
      <c r="K69" s="3588" t="s">
        <v>94</v>
      </c>
      <c r="L69" s="3571"/>
      <c r="M69" s="3589"/>
    </row>
    <row r="70" spans="1:13" s="2197" customFormat="1" ht="42" customHeight="1" x14ac:dyDescent="0.15">
      <c r="A70" s="3977"/>
      <c r="B70" s="3581"/>
      <c r="C70" s="2137"/>
      <c r="D70" s="854"/>
      <c r="E70" s="3638"/>
      <c r="F70" s="3581"/>
      <c r="G70" s="3590"/>
      <c r="H70" s="3589"/>
      <c r="I70" s="854"/>
      <c r="J70" s="826" t="s">
        <v>25586</v>
      </c>
      <c r="K70" s="3590"/>
      <c r="L70" s="3571"/>
      <c r="M70" s="3589"/>
    </row>
    <row r="71" spans="1:13" s="2197" customFormat="1" ht="34.700000000000003" customHeight="1" x14ac:dyDescent="0.15">
      <c r="A71" s="3977"/>
      <c r="B71" s="3581"/>
      <c r="C71" s="2137"/>
      <c r="D71" s="854"/>
      <c r="E71" s="3638"/>
      <c r="F71" s="3581"/>
      <c r="G71" s="3588" t="s">
        <v>25587</v>
      </c>
      <c r="H71" s="3589"/>
      <c r="I71" s="854"/>
      <c r="J71" s="4088" t="s">
        <v>25588</v>
      </c>
      <c r="K71" s="826" t="s">
        <v>25589</v>
      </c>
      <c r="L71" s="3571"/>
      <c r="M71" s="3589"/>
    </row>
    <row r="72" spans="1:13" s="2197" customFormat="1" ht="34.35" customHeight="1" x14ac:dyDescent="0.15">
      <c r="A72" s="3977"/>
      <c r="B72" s="3581"/>
      <c r="C72" s="2137"/>
      <c r="D72" s="854"/>
      <c r="E72" s="3638"/>
      <c r="F72" s="3581"/>
      <c r="G72" s="3589"/>
      <c r="H72" s="3589"/>
      <c r="I72" s="854"/>
      <c r="J72" s="4090"/>
      <c r="K72" s="826" t="s">
        <v>25590</v>
      </c>
      <c r="L72" s="3571"/>
      <c r="M72" s="3589"/>
    </row>
    <row r="73" spans="1:13" s="2197" customFormat="1" ht="36" customHeight="1" x14ac:dyDescent="0.15">
      <c r="A73" s="3977"/>
      <c r="B73" s="3581"/>
      <c r="C73" s="2137"/>
      <c r="D73" s="854"/>
      <c r="E73" s="3638"/>
      <c r="F73" s="3581"/>
      <c r="G73" s="3589"/>
      <c r="H73" s="3589"/>
      <c r="I73" s="854"/>
      <c r="J73" s="826" t="s">
        <v>25591</v>
      </c>
      <c r="K73" s="1781" t="s">
        <v>452</v>
      </c>
      <c r="L73" s="3571"/>
      <c r="M73" s="3589"/>
    </row>
    <row r="74" spans="1:13" s="2197" customFormat="1" ht="24" customHeight="1" x14ac:dyDescent="0.15">
      <c r="A74" s="3977"/>
      <c r="B74" s="3581"/>
      <c r="C74" s="2137"/>
      <c r="D74" s="854"/>
      <c r="E74" s="3638"/>
      <c r="F74" s="3581"/>
      <c r="G74" s="825" t="s">
        <v>25592</v>
      </c>
      <c r="H74" s="3589"/>
      <c r="I74" s="854"/>
      <c r="J74" s="826" t="s">
        <v>25593</v>
      </c>
      <c r="K74" s="3588" t="s">
        <v>452</v>
      </c>
      <c r="L74" s="3571"/>
      <c r="M74" s="3589"/>
    </row>
    <row r="75" spans="1:13" s="2197" customFormat="1" ht="22.35" customHeight="1" x14ac:dyDescent="0.15">
      <c r="A75" s="3977"/>
      <c r="B75" s="3581"/>
      <c r="C75" s="2137"/>
      <c r="D75" s="854"/>
      <c r="E75" s="3638"/>
      <c r="F75" s="3581"/>
      <c r="G75" s="830"/>
      <c r="H75" s="3589"/>
      <c r="I75" s="854"/>
      <c r="J75" s="826" t="s">
        <v>25594</v>
      </c>
      <c r="K75" s="3589"/>
      <c r="L75" s="3571"/>
      <c r="M75" s="3589"/>
    </row>
    <row r="76" spans="1:13" s="2197" customFormat="1" ht="26.85" customHeight="1" x14ac:dyDescent="0.15">
      <c r="A76" s="3977"/>
      <c r="B76" s="3581"/>
      <c r="C76" s="2137"/>
      <c r="D76" s="854"/>
      <c r="E76" s="3639"/>
      <c r="F76" s="3612"/>
      <c r="G76" s="826" t="s">
        <v>25595</v>
      </c>
      <c r="H76" s="3589"/>
      <c r="I76" s="854"/>
      <c r="J76" s="826" t="s">
        <v>25596</v>
      </c>
      <c r="K76" s="3590"/>
      <c r="L76" s="3600"/>
      <c r="M76" s="3590"/>
    </row>
    <row r="77" spans="1:13" s="2197" customFormat="1" ht="22.5" customHeight="1" x14ac:dyDescent="0.15">
      <c r="A77" s="2137"/>
      <c r="B77" s="835"/>
      <c r="C77" s="4094" t="s">
        <v>9523</v>
      </c>
      <c r="D77" s="3603" t="s">
        <v>2939</v>
      </c>
      <c r="E77" s="2208" t="s">
        <v>158</v>
      </c>
      <c r="F77" s="841" t="s">
        <v>25597</v>
      </c>
      <c r="G77" s="826" t="s">
        <v>25598</v>
      </c>
      <c r="H77" s="835"/>
      <c r="I77" s="3621" t="s">
        <v>25599</v>
      </c>
      <c r="J77" s="826" t="s">
        <v>25600</v>
      </c>
      <c r="K77" s="3588" t="s">
        <v>77</v>
      </c>
      <c r="L77" s="3570" t="s">
        <v>9</v>
      </c>
      <c r="M77" s="3588" t="s">
        <v>1</v>
      </c>
    </row>
    <row r="78" spans="1:13" s="2197" customFormat="1" ht="33.75" customHeight="1" x14ac:dyDescent="0.15">
      <c r="A78" s="2137"/>
      <c r="B78" s="835"/>
      <c r="C78" s="4097"/>
      <c r="D78" s="3620"/>
      <c r="E78" s="2208" t="s">
        <v>160</v>
      </c>
      <c r="F78" s="841" t="s">
        <v>25601</v>
      </c>
      <c r="G78" s="826" t="s">
        <v>25602</v>
      </c>
      <c r="H78" s="835"/>
      <c r="I78" s="3622"/>
      <c r="J78" s="826" t="s">
        <v>25603</v>
      </c>
      <c r="K78" s="3590"/>
      <c r="L78" s="3600"/>
      <c r="M78" s="3590"/>
    </row>
    <row r="79" spans="1:13" s="2197" customFormat="1" ht="22.5" customHeight="1" x14ac:dyDescent="0.15">
      <c r="A79" s="2137"/>
      <c r="B79" s="835"/>
      <c r="C79" s="4094" t="s">
        <v>13242</v>
      </c>
      <c r="D79" s="3603" t="s">
        <v>2941</v>
      </c>
      <c r="E79" s="3637" t="s">
        <v>158</v>
      </c>
      <c r="F79" s="3603" t="s">
        <v>15088</v>
      </c>
      <c r="G79" s="3588" t="s">
        <v>25604</v>
      </c>
      <c r="H79" s="835"/>
      <c r="I79" s="3621" t="s">
        <v>25605</v>
      </c>
      <c r="J79" s="826" t="s">
        <v>25606</v>
      </c>
      <c r="K79" s="3588" t="s">
        <v>11</v>
      </c>
      <c r="L79" s="3570" t="s">
        <v>9</v>
      </c>
      <c r="M79" s="3588" t="s">
        <v>75</v>
      </c>
    </row>
    <row r="80" spans="1:13" s="2197" customFormat="1" ht="22.5" customHeight="1" x14ac:dyDescent="0.15">
      <c r="A80" s="2137"/>
      <c r="B80" s="835"/>
      <c r="C80" s="4097"/>
      <c r="D80" s="3620"/>
      <c r="E80" s="3639"/>
      <c r="F80" s="3620"/>
      <c r="G80" s="3590"/>
      <c r="H80" s="835"/>
      <c r="I80" s="3622"/>
      <c r="J80" s="826" t="s">
        <v>25607</v>
      </c>
      <c r="K80" s="3590"/>
      <c r="L80" s="3600"/>
      <c r="M80" s="3590"/>
    </row>
    <row r="81" spans="1:13" s="2197" customFormat="1" ht="18" customHeight="1" x14ac:dyDescent="0.15">
      <c r="A81" s="2133">
        <v>32</v>
      </c>
      <c r="B81" s="3580" t="s">
        <v>4879</v>
      </c>
      <c r="C81" s="4094" t="s">
        <v>49</v>
      </c>
      <c r="D81" s="3603" t="s">
        <v>3172</v>
      </c>
      <c r="E81" s="3975" t="s">
        <v>13</v>
      </c>
      <c r="F81" s="3580" t="s">
        <v>15103</v>
      </c>
      <c r="G81" s="826" t="s">
        <v>25608</v>
      </c>
      <c r="H81" s="825" t="s">
        <v>23203</v>
      </c>
      <c r="I81" s="3621" t="s">
        <v>25609</v>
      </c>
      <c r="J81" s="826" t="s">
        <v>25610</v>
      </c>
      <c r="K81" s="832" t="s">
        <v>2509</v>
      </c>
      <c r="L81" s="3570" t="s">
        <v>9</v>
      </c>
      <c r="M81" s="3588" t="s">
        <v>1</v>
      </c>
    </row>
    <row r="82" spans="1:13" s="2197" customFormat="1" ht="18" customHeight="1" x14ac:dyDescent="0.15">
      <c r="A82" s="2137"/>
      <c r="B82" s="3581"/>
      <c r="C82" s="4095"/>
      <c r="D82" s="3604"/>
      <c r="E82" s="3977"/>
      <c r="F82" s="3581"/>
      <c r="G82" s="826" t="s">
        <v>25611</v>
      </c>
      <c r="H82" s="835"/>
      <c r="I82" s="3633"/>
      <c r="J82" s="826" t="s">
        <v>25612</v>
      </c>
      <c r="K82" s="3588" t="s">
        <v>5</v>
      </c>
      <c r="L82" s="3571"/>
      <c r="M82" s="3589"/>
    </row>
    <row r="83" spans="1:13" s="2197" customFormat="1" ht="26.85" customHeight="1" x14ac:dyDescent="0.15">
      <c r="A83" s="2137"/>
      <c r="B83" s="3581"/>
      <c r="C83" s="4095"/>
      <c r="D83" s="3604"/>
      <c r="E83" s="3977"/>
      <c r="F83" s="3581"/>
      <c r="G83" s="825" t="s">
        <v>25613</v>
      </c>
      <c r="H83" s="3581"/>
      <c r="I83" s="3633"/>
      <c r="J83" s="826" t="s">
        <v>25614</v>
      </c>
      <c r="K83" s="3590"/>
      <c r="L83" s="3571"/>
      <c r="M83" s="3589"/>
    </row>
    <row r="84" spans="1:13" s="2197" customFormat="1" ht="38.25" customHeight="1" x14ac:dyDescent="0.15">
      <c r="A84" s="2137"/>
      <c r="B84" s="3581"/>
      <c r="C84" s="4095"/>
      <c r="D84" s="3604"/>
      <c r="E84" s="3977"/>
      <c r="F84" s="3581"/>
      <c r="G84" s="825" t="s">
        <v>25615</v>
      </c>
      <c r="H84" s="3581"/>
      <c r="I84" s="3633"/>
      <c r="J84" s="826" t="s">
        <v>25616</v>
      </c>
      <c r="K84" s="3588" t="s">
        <v>17</v>
      </c>
      <c r="L84" s="3571"/>
      <c r="M84" s="3589"/>
    </row>
    <row r="85" spans="1:13" s="2197" customFormat="1" ht="18" customHeight="1" x14ac:dyDescent="0.15">
      <c r="A85" s="2137"/>
      <c r="B85" s="3581"/>
      <c r="C85" s="4095"/>
      <c r="D85" s="3604"/>
      <c r="E85" s="4087"/>
      <c r="F85" s="3612"/>
      <c r="G85" s="826" t="s">
        <v>25617</v>
      </c>
      <c r="H85" s="3581"/>
      <c r="I85" s="3633"/>
      <c r="J85" s="826" t="s">
        <v>25618</v>
      </c>
      <c r="K85" s="3590"/>
      <c r="L85" s="3571"/>
      <c r="M85" s="3589"/>
    </row>
    <row r="86" spans="1:13" s="2197" customFormat="1" ht="32.1" customHeight="1" x14ac:dyDescent="0.15">
      <c r="A86" s="2137"/>
      <c r="B86" s="835"/>
      <c r="C86" s="4095"/>
      <c r="D86" s="3604"/>
      <c r="E86" s="2133" t="s">
        <v>160</v>
      </c>
      <c r="F86" s="828" t="s">
        <v>25619</v>
      </c>
      <c r="G86" s="825" t="s">
        <v>25620</v>
      </c>
      <c r="H86" s="835"/>
      <c r="I86" s="3633"/>
      <c r="J86" s="826" t="s">
        <v>25621</v>
      </c>
      <c r="K86" s="828" t="s">
        <v>12</v>
      </c>
      <c r="L86" s="3571"/>
      <c r="M86" s="3589"/>
    </row>
    <row r="87" spans="1:13" s="2197" customFormat="1" ht="18" customHeight="1" x14ac:dyDescent="0.15">
      <c r="A87" s="2137"/>
      <c r="B87" s="835"/>
      <c r="C87" s="4094" t="s">
        <v>50</v>
      </c>
      <c r="D87" s="3603" t="s">
        <v>25622</v>
      </c>
      <c r="E87" s="3975" t="s">
        <v>13</v>
      </c>
      <c r="F87" s="3580" t="s">
        <v>20446</v>
      </c>
      <c r="G87" s="2133" t="s">
        <v>25623</v>
      </c>
      <c r="H87" s="844"/>
      <c r="I87" s="3603" t="s">
        <v>25624</v>
      </c>
      <c r="J87" s="825" t="s">
        <v>25625</v>
      </c>
      <c r="K87" s="3588" t="s">
        <v>5</v>
      </c>
      <c r="L87" s="3570" t="s">
        <v>9</v>
      </c>
      <c r="M87" s="3588" t="s">
        <v>1</v>
      </c>
    </row>
    <row r="88" spans="1:13" s="2197" customFormat="1" ht="18" customHeight="1" x14ac:dyDescent="0.15">
      <c r="A88" s="2137"/>
      <c r="B88" s="835"/>
      <c r="C88" s="4095"/>
      <c r="D88" s="3604"/>
      <c r="E88" s="3977"/>
      <c r="F88" s="3581"/>
      <c r="G88" s="826" t="s">
        <v>25626</v>
      </c>
      <c r="H88" s="844"/>
      <c r="I88" s="3604"/>
      <c r="J88" s="826" t="s">
        <v>25627</v>
      </c>
      <c r="K88" s="3590"/>
      <c r="L88" s="3571"/>
      <c r="M88" s="3589"/>
    </row>
    <row r="89" spans="1:13" s="2197" customFormat="1" ht="18" customHeight="1" x14ac:dyDescent="0.15">
      <c r="A89" s="2137"/>
      <c r="B89" s="835"/>
      <c r="C89" s="3977"/>
      <c r="D89" s="3604"/>
      <c r="E89" s="4087"/>
      <c r="F89" s="3612"/>
      <c r="G89" s="2123" t="s">
        <v>25628</v>
      </c>
      <c r="H89" s="844"/>
      <c r="I89" s="3604"/>
      <c r="J89" s="826" t="s">
        <v>25629</v>
      </c>
      <c r="K89" s="832" t="s">
        <v>4</v>
      </c>
      <c r="L89" s="3600"/>
      <c r="M89" s="3590"/>
    </row>
    <row r="90" spans="1:13" s="2197" customFormat="1" ht="46.35" customHeight="1" x14ac:dyDescent="0.15">
      <c r="A90" s="2137"/>
      <c r="B90" s="3581"/>
      <c r="C90" s="4094" t="s">
        <v>51</v>
      </c>
      <c r="D90" s="3603" t="s">
        <v>3194</v>
      </c>
      <c r="E90" s="3975" t="s">
        <v>13</v>
      </c>
      <c r="F90" s="3580" t="s">
        <v>4892</v>
      </c>
      <c r="G90" s="3588" t="s">
        <v>24676</v>
      </c>
      <c r="H90" s="3589"/>
      <c r="I90" s="3621" t="s">
        <v>23235</v>
      </c>
      <c r="J90" s="825" t="s">
        <v>25630</v>
      </c>
      <c r="K90" s="2209" t="s">
        <v>25631</v>
      </c>
      <c r="L90" s="3570" t="s">
        <v>9</v>
      </c>
      <c r="M90" s="3588" t="s">
        <v>1</v>
      </c>
    </row>
    <row r="91" spans="1:13" s="2197" customFormat="1" ht="35.450000000000003" customHeight="1" x14ac:dyDescent="0.15">
      <c r="A91" s="2137"/>
      <c r="B91" s="3581"/>
      <c r="C91" s="4095"/>
      <c r="D91" s="3604"/>
      <c r="E91" s="3977"/>
      <c r="F91" s="3581"/>
      <c r="G91" s="3590"/>
      <c r="H91" s="3589"/>
      <c r="I91" s="3633"/>
      <c r="J91" s="830"/>
      <c r="K91" s="2209" t="s">
        <v>25632</v>
      </c>
      <c r="L91" s="3571"/>
      <c r="M91" s="3589"/>
    </row>
    <row r="92" spans="1:13" s="2197" customFormat="1" ht="45.6" customHeight="1" x14ac:dyDescent="0.15">
      <c r="A92" s="2137"/>
      <c r="B92" s="3581"/>
      <c r="C92" s="4095"/>
      <c r="D92" s="3604"/>
      <c r="E92" s="3977"/>
      <c r="F92" s="3581"/>
      <c r="G92" s="825" t="s">
        <v>25633</v>
      </c>
      <c r="H92" s="3589"/>
      <c r="I92" s="3633"/>
      <c r="J92" s="3588" t="s">
        <v>25634</v>
      </c>
      <c r="K92" s="2209" t="s">
        <v>25631</v>
      </c>
      <c r="L92" s="3571"/>
      <c r="M92" s="3589"/>
    </row>
    <row r="93" spans="1:13" s="2197" customFormat="1" ht="34.35" customHeight="1" x14ac:dyDescent="0.15">
      <c r="A93" s="2137"/>
      <c r="B93" s="3581"/>
      <c r="C93" s="4095"/>
      <c r="D93" s="3604"/>
      <c r="E93" s="3977"/>
      <c r="F93" s="3581"/>
      <c r="G93" s="830"/>
      <c r="H93" s="3589"/>
      <c r="I93" s="3633"/>
      <c r="J93" s="3589"/>
      <c r="K93" s="2209" t="s">
        <v>25632</v>
      </c>
      <c r="L93" s="3571"/>
      <c r="M93" s="3589"/>
    </row>
    <row r="94" spans="1:13" s="2197" customFormat="1" ht="43.7" customHeight="1" x14ac:dyDescent="0.15">
      <c r="A94" s="2137"/>
      <c r="B94" s="3581"/>
      <c r="C94" s="4095"/>
      <c r="D94" s="3604"/>
      <c r="E94" s="3977"/>
      <c r="F94" s="3581"/>
      <c r="G94" s="825" t="s">
        <v>25635</v>
      </c>
      <c r="H94" s="3589"/>
      <c r="I94" s="3633"/>
      <c r="J94" s="3588" t="s">
        <v>25636</v>
      </c>
      <c r="K94" s="2209" t="s">
        <v>25631</v>
      </c>
      <c r="L94" s="3571"/>
      <c r="M94" s="3589"/>
    </row>
    <row r="95" spans="1:13" s="2197" customFormat="1" ht="36" customHeight="1" x14ac:dyDescent="0.15">
      <c r="A95" s="2137"/>
      <c r="B95" s="3581"/>
      <c r="C95" s="4095"/>
      <c r="D95" s="3604"/>
      <c r="E95" s="3977"/>
      <c r="F95" s="3581"/>
      <c r="G95" s="830"/>
      <c r="H95" s="3589"/>
      <c r="I95" s="3633"/>
      <c r="J95" s="3590"/>
      <c r="K95" s="2209" t="s">
        <v>25632</v>
      </c>
      <c r="L95" s="3571"/>
      <c r="M95" s="3589"/>
    </row>
    <row r="96" spans="1:13" s="2197" customFormat="1" ht="45.6" customHeight="1" x14ac:dyDescent="0.15">
      <c r="A96" s="2137"/>
      <c r="B96" s="3581"/>
      <c r="C96" s="4095"/>
      <c r="D96" s="3604"/>
      <c r="E96" s="3977"/>
      <c r="F96" s="3581"/>
      <c r="G96" s="825" t="s">
        <v>25637</v>
      </c>
      <c r="H96" s="3589"/>
      <c r="I96" s="3633"/>
      <c r="J96" s="825" t="s">
        <v>25638</v>
      </c>
      <c r="K96" s="2209" t="s">
        <v>25631</v>
      </c>
      <c r="L96" s="3571"/>
      <c r="M96" s="3589"/>
    </row>
    <row r="97" spans="1:13" s="2197" customFormat="1" ht="36" customHeight="1" x14ac:dyDescent="0.15">
      <c r="A97" s="2137"/>
      <c r="B97" s="3581"/>
      <c r="C97" s="4095"/>
      <c r="D97" s="3604"/>
      <c r="E97" s="3977"/>
      <c r="F97" s="3581"/>
      <c r="G97" s="830"/>
      <c r="H97" s="3589"/>
      <c r="I97" s="3633"/>
      <c r="J97" s="830"/>
      <c r="K97" s="2209" t="s">
        <v>25632</v>
      </c>
      <c r="L97" s="3571"/>
      <c r="M97" s="3589"/>
    </row>
    <row r="98" spans="1:13" s="2197" customFormat="1" ht="79.349999999999994" customHeight="1" x14ac:dyDescent="0.15">
      <c r="A98" s="2137"/>
      <c r="B98" s="3581"/>
      <c r="C98" s="4095"/>
      <c r="D98" s="3604"/>
      <c r="E98" s="3977"/>
      <c r="F98" s="3581"/>
      <c r="G98" s="826" t="s">
        <v>25639</v>
      </c>
      <c r="H98" s="3589"/>
      <c r="I98" s="3633"/>
      <c r="J98" s="825" t="s">
        <v>25640</v>
      </c>
      <c r="K98" s="845" t="s">
        <v>25641</v>
      </c>
      <c r="L98" s="3571"/>
      <c r="M98" s="3589"/>
    </row>
    <row r="99" spans="1:13" s="2197" customFormat="1" ht="36" customHeight="1" x14ac:dyDescent="0.15">
      <c r="A99" s="2137"/>
      <c r="B99" s="835"/>
      <c r="C99" s="4094" t="s">
        <v>52</v>
      </c>
      <c r="D99" s="3603" t="s">
        <v>2950</v>
      </c>
      <c r="E99" s="2123" t="s">
        <v>13</v>
      </c>
      <c r="F99" s="832" t="s">
        <v>3205</v>
      </c>
      <c r="G99" s="2123" t="s">
        <v>24680</v>
      </c>
      <c r="H99" s="844"/>
      <c r="I99" s="3621" t="s">
        <v>23247</v>
      </c>
      <c r="J99" s="826" t="s">
        <v>25642</v>
      </c>
      <c r="K99" s="832" t="s">
        <v>5</v>
      </c>
      <c r="L99" s="3570" t="s">
        <v>9</v>
      </c>
      <c r="M99" s="3588" t="s">
        <v>1</v>
      </c>
    </row>
    <row r="100" spans="1:13" s="2197" customFormat="1" ht="36" customHeight="1" x14ac:dyDescent="0.15">
      <c r="A100" s="2137"/>
      <c r="B100" s="835"/>
      <c r="C100" s="4097"/>
      <c r="D100" s="3620"/>
      <c r="E100" s="2133" t="s">
        <v>160</v>
      </c>
      <c r="F100" s="828" t="s">
        <v>23251</v>
      </c>
      <c r="G100" s="2123" t="s">
        <v>25643</v>
      </c>
      <c r="H100" s="844"/>
      <c r="I100" s="3633"/>
      <c r="J100" s="826" t="s">
        <v>25644</v>
      </c>
      <c r="K100" s="832" t="s">
        <v>12</v>
      </c>
      <c r="L100" s="3600"/>
      <c r="M100" s="3590"/>
    </row>
    <row r="101" spans="1:13" s="2197" customFormat="1" ht="16.350000000000001" customHeight="1" x14ac:dyDescent="0.15">
      <c r="A101" s="3975">
        <v>33</v>
      </c>
      <c r="B101" s="3580" t="s">
        <v>2951</v>
      </c>
      <c r="C101" s="4094" t="s">
        <v>54</v>
      </c>
      <c r="D101" s="3603" t="s">
        <v>3214</v>
      </c>
      <c r="E101" s="3975" t="s">
        <v>158</v>
      </c>
      <c r="F101" s="3580" t="s">
        <v>25645</v>
      </c>
      <c r="G101" s="826" t="s">
        <v>25646</v>
      </c>
      <c r="H101" s="3588" t="s">
        <v>25647</v>
      </c>
      <c r="I101" s="3621" t="s">
        <v>23255</v>
      </c>
      <c r="J101" s="826" t="s">
        <v>25648</v>
      </c>
      <c r="K101" s="3588" t="s">
        <v>17</v>
      </c>
      <c r="L101" s="3570" t="s">
        <v>9</v>
      </c>
      <c r="M101" s="3588" t="s">
        <v>1</v>
      </c>
    </row>
    <row r="102" spans="1:13" s="2197" customFormat="1" ht="26.45" customHeight="1" x14ac:dyDescent="0.15">
      <c r="A102" s="3977"/>
      <c r="B102" s="3581"/>
      <c r="C102" s="4095"/>
      <c r="D102" s="3604"/>
      <c r="E102" s="3977"/>
      <c r="F102" s="3581"/>
      <c r="G102" s="3588" t="s">
        <v>25649</v>
      </c>
      <c r="H102" s="3589"/>
      <c r="I102" s="3633"/>
      <c r="J102" s="826" t="s">
        <v>25650</v>
      </c>
      <c r="K102" s="3589"/>
      <c r="L102" s="3571"/>
      <c r="M102" s="3589"/>
    </row>
    <row r="103" spans="1:13" s="2197" customFormat="1" ht="15.6" customHeight="1" x14ac:dyDescent="0.15">
      <c r="A103" s="3977"/>
      <c r="B103" s="3581"/>
      <c r="C103" s="4095"/>
      <c r="D103" s="3604"/>
      <c r="E103" s="4087"/>
      <c r="F103" s="3612"/>
      <c r="G103" s="3590"/>
      <c r="H103" s="3589"/>
      <c r="I103" s="3633"/>
      <c r="J103" s="826" t="s">
        <v>25651</v>
      </c>
      <c r="K103" s="3590"/>
      <c r="L103" s="3571"/>
      <c r="M103" s="3589"/>
    </row>
    <row r="104" spans="1:13" s="2197" customFormat="1" ht="28.35" customHeight="1" x14ac:dyDescent="0.15">
      <c r="A104" s="3977"/>
      <c r="B104" s="3581"/>
      <c r="C104" s="4095"/>
      <c r="D104" s="3604"/>
      <c r="E104" s="3975" t="s">
        <v>90</v>
      </c>
      <c r="F104" s="1784" t="s">
        <v>25652</v>
      </c>
      <c r="G104" s="826" t="s">
        <v>25653</v>
      </c>
      <c r="H104" s="3589"/>
      <c r="I104" s="3633"/>
      <c r="J104" s="826" t="s">
        <v>25654</v>
      </c>
      <c r="K104" s="832" t="s">
        <v>330</v>
      </c>
      <c r="L104" s="3571"/>
      <c r="M104" s="3589"/>
    </row>
    <row r="105" spans="1:13" s="2197" customFormat="1" ht="18" customHeight="1" x14ac:dyDescent="0.15">
      <c r="A105" s="2137"/>
      <c r="B105" s="835"/>
      <c r="C105" s="2210"/>
      <c r="D105" s="854"/>
      <c r="E105" s="3977"/>
      <c r="F105" s="1779"/>
      <c r="G105" s="826" t="s">
        <v>25655</v>
      </c>
      <c r="H105" s="3589"/>
      <c r="I105" s="3633"/>
      <c r="J105" s="3588" t="s">
        <v>25656</v>
      </c>
      <c r="K105" s="3588" t="s">
        <v>38</v>
      </c>
      <c r="L105" s="3571"/>
      <c r="M105" s="3589"/>
    </row>
    <row r="106" spans="1:13" s="2197" customFormat="1" ht="18" customHeight="1" x14ac:dyDescent="0.15">
      <c r="A106" s="2137"/>
      <c r="B106" s="835"/>
      <c r="C106" s="2210"/>
      <c r="D106" s="854"/>
      <c r="E106" s="3977"/>
      <c r="F106" s="1779"/>
      <c r="G106" s="826" t="s">
        <v>25657</v>
      </c>
      <c r="H106" s="3589"/>
      <c r="I106" s="865"/>
      <c r="J106" s="3589"/>
      <c r="K106" s="3589"/>
      <c r="L106" s="3571"/>
      <c r="M106" s="3589"/>
    </row>
    <row r="107" spans="1:13" s="2197" customFormat="1" ht="18" customHeight="1" x14ac:dyDescent="0.15">
      <c r="A107" s="2137"/>
      <c r="B107" s="835"/>
      <c r="C107" s="2210"/>
      <c r="D107" s="854"/>
      <c r="E107" s="3977"/>
      <c r="F107" s="1779"/>
      <c r="G107" s="826" t="s">
        <v>25658</v>
      </c>
      <c r="H107" s="3589"/>
      <c r="I107" s="865"/>
      <c r="J107" s="3589"/>
      <c r="K107" s="3589"/>
      <c r="L107" s="3571"/>
      <c r="M107" s="3589"/>
    </row>
    <row r="108" spans="1:13" s="2197" customFormat="1" ht="28.35" customHeight="1" x14ac:dyDescent="0.15">
      <c r="A108" s="2137"/>
      <c r="B108" s="835"/>
      <c r="C108" s="2210"/>
      <c r="D108" s="854"/>
      <c r="E108" s="3977"/>
      <c r="F108" s="1779"/>
      <c r="G108" s="826" t="s">
        <v>25659</v>
      </c>
      <c r="H108" s="3589"/>
      <c r="I108" s="865"/>
      <c r="J108" s="3589"/>
      <c r="K108" s="3589"/>
      <c r="L108" s="3571"/>
      <c r="M108" s="3589"/>
    </row>
    <row r="109" spans="1:13" s="2197" customFormat="1" ht="18" customHeight="1" x14ac:dyDescent="0.15">
      <c r="A109" s="2137"/>
      <c r="B109" s="835"/>
      <c r="C109" s="2210"/>
      <c r="D109" s="854"/>
      <c r="E109" s="3977"/>
      <c r="F109" s="1779"/>
      <c r="G109" s="826" t="s">
        <v>25660</v>
      </c>
      <c r="H109" s="3589"/>
      <c r="I109" s="865"/>
      <c r="J109" s="3590"/>
      <c r="K109" s="3589"/>
      <c r="L109" s="3571"/>
      <c r="M109" s="3589"/>
    </row>
    <row r="110" spans="1:13" s="2197" customFormat="1" ht="18" customHeight="1" x14ac:dyDescent="0.15">
      <c r="A110" s="2137"/>
      <c r="B110" s="835"/>
      <c r="C110" s="2210"/>
      <c r="D110" s="854"/>
      <c r="E110" s="3977"/>
      <c r="F110" s="1779"/>
      <c r="G110" s="826" t="s">
        <v>25662</v>
      </c>
      <c r="H110" s="3589"/>
      <c r="I110" s="865"/>
      <c r="J110" s="826" t="s">
        <v>25663</v>
      </c>
      <c r="K110" s="3589"/>
      <c r="L110" s="3571"/>
      <c r="M110" s="3589"/>
    </row>
    <row r="111" spans="1:13" s="2197" customFormat="1" ht="18" customHeight="1" x14ac:dyDescent="0.15">
      <c r="A111" s="2137"/>
      <c r="B111" s="835"/>
      <c r="C111" s="2210"/>
      <c r="D111" s="854"/>
      <c r="E111" s="3977"/>
      <c r="F111" s="1779"/>
      <c r="G111" s="826" t="s">
        <v>25664</v>
      </c>
      <c r="H111" s="3589"/>
      <c r="I111" s="865"/>
      <c r="J111" s="826" t="s">
        <v>25665</v>
      </c>
      <c r="K111" s="3589"/>
      <c r="L111" s="3571"/>
      <c r="M111" s="3589"/>
    </row>
    <row r="112" spans="1:13" s="2197" customFormat="1" ht="18" customHeight="1" x14ac:dyDescent="0.15">
      <c r="A112" s="2137"/>
      <c r="B112" s="835"/>
      <c r="C112" s="2210"/>
      <c r="D112" s="854"/>
      <c r="E112" s="3977"/>
      <c r="F112" s="1779"/>
      <c r="G112" s="826" t="s">
        <v>25666</v>
      </c>
      <c r="H112" s="3589"/>
      <c r="I112" s="865"/>
      <c r="J112" s="826" t="s">
        <v>15199</v>
      </c>
      <c r="K112" s="3589"/>
      <c r="L112" s="3571"/>
      <c r="M112" s="3589"/>
    </row>
    <row r="113" spans="1:13" s="2197" customFormat="1" ht="19.7" customHeight="1" x14ac:dyDescent="0.15">
      <c r="A113" s="2137"/>
      <c r="B113" s="835"/>
      <c r="C113" s="2210"/>
      <c r="D113" s="854"/>
      <c r="E113" s="3977"/>
      <c r="F113" s="1779"/>
      <c r="G113" s="826" t="s">
        <v>25667</v>
      </c>
      <c r="H113" s="3589"/>
      <c r="I113" s="865"/>
      <c r="J113" s="826" t="s">
        <v>25668</v>
      </c>
      <c r="K113" s="3589"/>
      <c r="L113" s="3571"/>
      <c r="M113" s="3589"/>
    </row>
    <row r="114" spans="1:13" s="2197" customFormat="1" ht="27" customHeight="1" x14ac:dyDescent="0.15">
      <c r="A114" s="2137"/>
      <c r="B114" s="835"/>
      <c r="C114" s="2210"/>
      <c r="D114" s="854"/>
      <c r="E114" s="3977"/>
      <c r="F114" s="1779"/>
      <c r="G114" s="2133" t="s">
        <v>25669</v>
      </c>
      <c r="H114" s="3589"/>
      <c r="I114" s="865"/>
      <c r="J114" s="826" t="s">
        <v>25670</v>
      </c>
      <c r="K114" s="3589"/>
      <c r="L114" s="3571"/>
      <c r="M114" s="3589"/>
    </row>
    <row r="115" spans="1:13" s="2197" customFormat="1" ht="26.45" customHeight="1" x14ac:dyDescent="0.15">
      <c r="A115" s="2137"/>
      <c r="B115" s="835"/>
      <c r="C115" s="2210"/>
      <c r="D115" s="854"/>
      <c r="E115" s="3977"/>
      <c r="F115" s="1779"/>
      <c r="G115" s="830"/>
      <c r="H115" s="3589"/>
      <c r="I115" s="865"/>
      <c r="J115" s="826" t="s">
        <v>25671</v>
      </c>
      <c r="K115" s="844"/>
      <c r="L115" s="2158"/>
      <c r="M115" s="844"/>
    </row>
    <row r="116" spans="1:13" s="2197" customFormat="1" ht="22.7" customHeight="1" x14ac:dyDescent="0.15">
      <c r="A116" s="2137"/>
      <c r="B116" s="835"/>
      <c r="C116" s="2210"/>
      <c r="D116" s="854"/>
      <c r="E116" s="3977"/>
      <c r="F116" s="1779"/>
      <c r="G116" s="3588" t="s">
        <v>25672</v>
      </c>
      <c r="H116" s="3589"/>
      <c r="I116" s="865"/>
      <c r="J116" s="826" t="s">
        <v>25673</v>
      </c>
      <c r="K116" s="844"/>
      <c r="L116" s="2158"/>
      <c r="M116" s="844"/>
    </row>
    <row r="117" spans="1:13" s="2197" customFormat="1" ht="29.25" customHeight="1" x14ac:dyDescent="0.15">
      <c r="A117" s="2137"/>
      <c r="B117" s="835"/>
      <c r="C117" s="2210"/>
      <c r="D117" s="854"/>
      <c r="E117" s="3977"/>
      <c r="F117" s="1779"/>
      <c r="G117" s="3590"/>
      <c r="H117" s="3589"/>
      <c r="I117" s="865"/>
      <c r="J117" s="826" t="s">
        <v>25674</v>
      </c>
      <c r="K117" s="844"/>
      <c r="L117" s="2158"/>
      <c r="M117" s="844"/>
    </row>
    <row r="118" spans="1:13" s="2197" customFormat="1" ht="24.6" customHeight="1" x14ac:dyDescent="0.15">
      <c r="A118" s="2137"/>
      <c r="B118" s="835"/>
      <c r="C118" s="2210"/>
      <c r="D118" s="854"/>
      <c r="E118" s="4087"/>
      <c r="F118" s="1782"/>
      <c r="G118" s="2199" t="s">
        <v>25675</v>
      </c>
      <c r="H118" s="3589"/>
      <c r="I118" s="865"/>
      <c r="J118" s="826" t="s">
        <v>25676</v>
      </c>
      <c r="K118" s="830"/>
      <c r="L118" s="824"/>
      <c r="M118" s="830"/>
    </row>
    <row r="119" spans="1:13" s="2197" customFormat="1" ht="27.75" customHeight="1" x14ac:dyDescent="0.15">
      <c r="A119" s="2137"/>
      <c r="B119" s="835"/>
      <c r="C119" s="4094" t="s">
        <v>48</v>
      </c>
      <c r="D119" s="3603" t="s">
        <v>25677</v>
      </c>
      <c r="E119" s="3637" t="s">
        <v>15</v>
      </c>
      <c r="F119" s="3580" t="s">
        <v>28</v>
      </c>
      <c r="G119" s="2123" t="s">
        <v>25678</v>
      </c>
      <c r="H119" s="3589"/>
      <c r="I119" s="3621" t="s">
        <v>25679</v>
      </c>
      <c r="J119" s="826" t="s">
        <v>3587</v>
      </c>
      <c r="K119" s="866" t="s">
        <v>33</v>
      </c>
      <c r="L119" s="3588" t="s">
        <v>9</v>
      </c>
      <c r="M119" s="3588" t="s">
        <v>26</v>
      </c>
    </row>
    <row r="120" spans="1:13" s="2197" customFormat="1" ht="18" customHeight="1" x14ac:dyDescent="0.15">
      <c r="A120" s="2137"/>
      <c r="B120" s="835"/>
      <c r="C120" s="4095"/>
      <c r="D120" s="3604"/>
      <c r="E120" s="3638"/>
      <c r="F120" s="3581"/>
      <c r="G120" s="2123" t="s">
        <v>25680</v>
      </c>
      <c r="H120" s="3589"/>
      <c r="I120" s="3633"/>
      <c r="J120" s="826" t="s">
        <v>25681</v>
      </c>
      <c r="K120" s="866" t="s">
        <v>29</v>
      </c>
      <c r="L120" s="3589"/>
      <c r="M120" s="3589"/>
    </row>
    <row r="121" spans="1:13" s="2197" customFormat="1" ht="18" customHeight="1" x14ac:dyDescent="0.15">
      <c r="A121" s="2137"/>
      <c r="B121" s="835"/>
      <c r="C121" s="4095"/>
      <c r="D121" s="3604"/>
      <c r="E121" s="3638"/>
      <c r="F121" s="3581"/>
      <c r="G121" s="2123" t="s">
        <v>25682</v>
      </c>
      <c r="H121" s="3589"/>
      <c r="I121" s="3633"/>
      <c r="J121" s="826" t="s">
        <v>25683</v>
      </c>
      <c r="K121" s="850"/>
      <c r="L121" s="3589"/>
      <c r="M121" s="3589"/>
    </row>
    <row r="122" spans="1:13" s="2197" customFormat="1" ht="29.1" customHeight="1" x14ac:dyDescent="0.15">
      <c r="A122" s="2137"/>
      <c r="B122" s="835"/>
      <c r="C122" s="4095"/>
      <c r="D122" s="3604"/>
      <c r="E122" s="3639"/>
      <c r="F122" s="3612"/>
      <c r="G122" s="2123" t="s">
        <v>25684</v>
      </c>
      <c r="H122" s="3589"/>
      <c r="I122" s="3633"/>
      <c r="J122" s="826" t="s">
        <v>25685</v>
      </c>
      <c r="K122" s="865" t="s">
        <v>94</v>
      </c>
      <c r="L122" s="3589"/>
      <c r="M122" s="3589"/>
    </row>
    <row r="123" spans="1:13" s="2197" customFormat="1" ht="18" customHeight="1" x14ac:dyDescent="0.15">
      <c r="A123" s="2137"/>
      <c r="B123" s="835"/>
      <c r="C123" s="4095"/>
      <c r="D123" s="3604"/>
      <c r="E123" s="3637" t="s">
        <v>9603</v>
      </c>
      <c r="F123" s="3603" t="s">
        <v>15228</v>
      </c>
      <c r="G123" s="2123" t="s">
        <v>25686</v>
      </c>
      <c r="H123" s="3589"/>
      <c r="I123" s="3633"/>
      <c r="J123" s="826" t="s">
        <v>25687</v>
      </c>
      <c r="K123" s="866" t="s">
        <v>33</v>
      </c>
      <c r="L123" s="3589"/>
      <c r="M123" s="3589"/>
    </row>
    <row r="124" spans="1:13" s="2197" customFormat="1" ht="18" customHeight="1" x14ac:dyDescent="0.15">
      <c r="A124" s="2137"/>
      <c r="B124" s="835"/>
      <c r="C124" s="3977"/>
      <c r="D124" s="3604"/>
      <c r="E124" s="3638"/>
      <c r="F124" s="3604"/>
      <c r="G124" s="2123" t="s">
        <v>25688</v>
      </c>
      <c r="H124" s="3589"/>
      <c r="I124" s="3633"/>
      <c r="J124" s="826" t="s">
        <v>25689</v>
      </c>
      <c r="K124" s="3621" t="s">
        <v>30</v>
      </c>
      <c r="L124" s="3589"/>
      <c r="M124" s="3589"/>
    </row>
    <row r="125" spans="1:13" s="2197" customFormat="1" ht="18" customHeight="1" x14ac:dyDescent="0.15">
      <c r="A125" s="2137"/>
      <c r="B125" s="835"/>
      <c r="C125" s="3977"/>
      <c r="D125" s="3604"/>
      <c r="E125" s="3638"/>
      <c r="F125" s="3604"/>
      <c r="G125" s="2123" t="s">
        <v>25690</v>
      </c>
      <c r="H125" s="3589"/>
      <c r="I125" s="3633"/>
      <c r="J125" s="826" t="s">
        <v>25691</v>
      </c>
      <c r="K125" s="3633"/>
      <c r="L125" s="3589"/>
      <c r="M125" s="3589"/>
    </row>
    <row r="126" spans="1:13" s="2197" customFormat="1" ht="18" customHeight="1" x14ac:dyDescent="0.15">
      <c r="A126" s="2137"/>
      <c r="B126" s="835"/>
      <c r="C126" s="3977"/>
      <c r="D126" s="3604"/>
      <c r="E126" s="3638"/>
      <c r="F126" s="3604"/>
      <c r="G126" s="2123" t="s">
        <v>25692</v>
      </c>
      <c r="H126" s="3589"/>
      <c r="I126" s="3633"/>
      <c r="J126" s="826" t="s">
        <v>25693</v>
      </c>
      <c r="K126" s="3633"/>
      <c r="L126" s="3589"/>
      <c r="M126" s="3589"/>
    </row>
    <row r="127" spans="1:13" s="2197" customFormat="1" ht="18" customHeight="1" x14ac:dyDescent="0.15">
      <c r="A127" s="2137"/>
      <c r="B127" s="835"/>
      <c r="C127" s="3977"/>
      <c r="D127" s="3604"/>
      <c r="E127" s="3638"/>
      <c r="F127" s="3620"/>
      <c r="G127" s="2123" t="s">
        <v>25694</v>
      </c>
      <c r="H127" s="3589"/>
      <c r="I127" s="3633"/>
      <c r="J127" s="826" t="s">
        <v>25695</v>
      </c>
      <c r="K127" s="3622"/>
      <c r="L127" s="3589"/>
      <c r="M127" s="3589"/>
    </row>
    <row r="128" spans="1:13" s="2197" customFormat="1" ht="25.7" customHeight="1" x14ac:dyDescent="0.15">
      <c r="A128" s="2137"/>
      <c r="B128" s="835"/>
      <c r="C128" s="3977"/>
      <c r="D128" s="3604"/>
      <c r="E128" s="3975" t="s">
        <v>2898</v>
      </c>
      <c r="F128" s="3580" t="s">
        <v>25696</v>
      </c>
      <c r="G128" s="3588" t="s">
        <v>25697</v>
      </c>
      <c r="H128" s="3589"/>
      <c r="I128" s="3633"/>
      <c r="J128" s="826" t="s">
        <v>25698</v>
      </c>
      <c r="K128" s="3588" t="s">
        <v>25699</v>
      </c>
      <c r="L128" s="3589"/>
      <c r="M128" s="3589"/>
    </row>
    <row r="129" spans="1:13" s="2197" customFormat="1" ht="25.35" customHeight="1" x14ac:dyDescent="0.15">
      <c r="A129" s="2137"/>
      <c r="B129" s="835"/>
      <c r="C129" s="2137"/>
      <c r="D129" s="854"/>
      <c r="E129" s="3977"/>
      <c r="F129" s="3612"/>
      <c r="G129" s="3590"/>
      <c r="H129" s="3589"/>
      <c r="I129" s="865"/>
      <c r="J129" s="826" t="s">
        <v>25700</v>
      </c>
      <c r="K129" s="3590"/>
      <c r="L129" s="3589"/>
      <c r="M129" s="3589"/>
    </row>
    <row r="130" spans="1:13" s="2197" customFormat="1" ht="50.85" customHeight="1" x14ac:dyDescent="0.15">
      <c r="A130" s="2137"/>
      <c r="B130" s="835"/>
      <c r="C130" s="2137"/>
      <c r="D130" s="854"/>
      <c r="E130" s="3975" t="s">
        <v>74</v>
      </c>
      <c r="F130" s="3580" t="s">
        <v>25701</v>
      </c>
      <c r="G130" s="2133" t="s">
        <v>25702</v>
      </c>
      <c r="H130" s="3589"/>
      <c r="I130" s="854"/>
      <c r="J130" s="826" t="s">
        <v>175</v>
      </c>
      <c r="K130" s="825" t="s">
        <v>25703</v>
      </c>
      <c r="L130" s="3589"/>
      <c r="M130" s="3589"/>
    </row>
    <row r="131" spans="1:13" s="2197" customFormat="1" ht="27.6" customHeight="1" x14ac:dyDescent="0.15">
      <c r="A131" s="2137"/>
      <c r="B131" s="835"/>
      <c r="C131" s="2137"/>
      <c r="D131" s="854"/>
      <c r="E131" s="4087"/>
      <c r="F131" s="3612"/>
      <c r="G131" s="830"/>
      <c r="H131" s="3589"/>
      <c r="I131" s="854"/>
      <c r="J131" s="826" t="s">
        <v>25704</v>
      </c>
      <c r="K131" s="826" t="s">
        <v>77</v>
      </c>
      <c r="L131" s="3589"/>
      <c r="M131" s="3589"/>
    </row>
    <row r="132" spans="1:13" s="2197" customFormat="1" ht="27" customHeight="1" x14ac:dyDescent="0.15">
      <c r="A132" s="2137"/>
      <c r="B132" s="835"/>
      <c r="C132" s="2137"/>
      <c r="D132" s="854"/>
      <c r="E132" s="2199" t="s">
        <v>89</v>
      </c>
      <c r="F132" s="831" t="s">
        <v>25705</v>
      </c>
      <c r="G132" s="2123" t="s">
        <v>25706</v>
      </c>
      <c r="H132" s="3589"/>
      <c r="I132" s="854"/>
      <c r="J132" s="826" t="s">
        <v>239</v>
      </c>
      <c r="K132" s="832" t="s">
        <v>1199</v>
      </c>
      <c r="L132" s="3589"/>
      <c r="M132" s="3589"/>
    </row>
    <row r="133" spans="1:13" s="2197" customFormat="1" ht="33.6" customHeight="1" x14ac:dyDescent="0.15">
      <c r="A133" s="2137"/>
      <c r="B133" s="835"/>
      <c r="C133" s="2137"/>
      <c r="D133" s="854"/>
      <c r="E133" s="2133" t="s">
        <v>90</v>
      </c>
      <c r="F133" s="828" t="s">
        <v>25707</v>
      </c>
      <c r="G133" s="825" t="s">
        <v>25708</v>
      </c>
      <c r="H133" s="3589"/>
      <c r="I133" s="865"/>
      <c r="J133" s="830" t="s">
        <v>25709</v>
      </c>
      <c r="K133" s="825" t="s">
        <v>4</v>
      </c>
      <c r="L133" s="3589"/>
      <c r="M133" s="3589"/>
    </row>
    <row r="134" spans="1:13" s="2197" customFormat="1" ht="22.5" customHeight="1" x14ac:dyDescent="0.15">
      <c r="A134" s="2137"/>
      <c r="B134" s="835"/>
      <c r="C134" s="2137"/>
      <c r="D134" s="854"/>
      <c r="E134" s="2123" t="s">
        <v>91</v>
      </c>
      <c r="F134" s="832" t="s">
        <v>25710</v>
      </c>
      <c r="G134" s="826" t="s">
        <v>25711</v>
      </c>
      <c r="H134" s="3589"/>
      <c r="I134" s="865"/>
      <c r="J134" s="830" t="s">
        <v>25712</v>
      </c>
      <c r="K134" s="826" t="s">
        <v>77</v>
      </c>
      <c r="L134" s="3589"/>
      <c r="M134" s="3589"/>
    </row>
    <row r="135" spans="1:13" s="2197" customFormat="1" ht="22.5" customHeight="1" x14ac:dyDescent="0.15">
      <c r="A135" s="2137"/>
      <c r="B135" s="835"/>
      <c r="C135" s="2137"/>
      <c r="D135" s="854"/>
      <c r="E135" s="2199" t="s">
        <v>95</v>
      </c>
      <c r="F135" s="831" t="s">
        <v>25713</v>
      </c>
      <c r="G135" s="2199" t="s">
        <v>25714</v>
      </c>
      <c r="H135" s="3589"/>
      <c r="I135" s="865"/>
      <c r="J135" s="830" t="s">
        <v>25715</v>
      </c>
      <c r="K135" s="831" t="s">
        <v>77</v>
      </c>
      <c r="L135" s="3589"/>
      <c r="M135" s="3589"/>
    </row>
    <row r="136" spans="1:13" s="2197" customFormat="1" ht="22.5" customHeight="1" x14ac:dyDescent="0.15">
      <c r="A136" s="2137"/>
      <c r="B136" s="835"/>
      <c r="C136" s="2137"/>
      <c r="D136" s="854"/>
      <c r="E136" s="3975" t="s">
        <v>97</v>
      </c>
      <c r="F136" s="3580" t="s">
        <v>23344</v>
      </c>
      <c r="G136" s="2199" t="s">
        <v>25716</v>
      </c>
      <c r="H136" s="3589"/>
      <c r="I136" s="865"/>
      <c r="J136" s="830" t="s">
        <v>25717</v>
      </c>
      <c r="K136" s="3588" t="s">
        <v>77</v>
      </c>
      <c r="L136" s="3589"/>
      <c r="M136" s="3589"/>
    </row>
    <row r="137" spans="1:13" s="2197" customFormat="1" ht="22.5" customHeight="1" x14ac:dyDescent="0.15">
      <c r="A137" s="2137"/>
      <c r="B137" s="835"/>
      <c r="C137" s="2137"/>
      <c r="D137" s="854"/>
      <c r="E137" s="4087"/>
      <c r="F137" s="3612"/>
      <c r="G137" s="826" t="s">
        <v>25718</v>
      </c>
      <c r="H137" s="3589"/>
      <c r="I137" s="865"/>
      <c r="J137" s="844" t="s">
        <v>25719</v>
      </c>
      <c r="K137" s="3590"/>
      <c r="L137" s="3589"/>
      <c r="M137" s="3589"/>
    </row>
    <row r="138" spans="1:13" s="2197" customFormat="1" ht="27" customHeight="1" x14ac:dyDescent="0.15">
      <c r="A138" s="2137"/>
      <c r="B138" s="835"/>
      <c r="C138" s="2137"/>
      <c r="D138" s="854"/>
      <c r="E138" s="3975" t="s">
        <v>99</v>
      </c>
      <c r="F138" s="3580" t="s">
        <v>3706</v>
      </c>
      <c r="G138" s="2137" t="s">
        <v>25720</v>
      </c>
      <c r="H138" s="3589"/>
      <c r="I138" s="865"/>
      <c r="J138" s="3588" t="s">
        <v>25721</v>
      </c>
      <c r="K138" s="831" t="s">
        <v>25722</v>
      </c>
      <c r="L138" s="3589"/>
      <c r="M138" s="3589"/>
    </row>
    <row r="139" spans="1:13" s="2197" customFormat="1" ht="27" customHeight="1" x14ac:dyDescent="0.15">
      <c r="A139" s="2137"/>
      <c r="B139" s="835"/>
      <c r="C139" s="2137"/>
      <c r="D139" s="854"/>
      <c r="E139" s="3977"/>
      <c r="F139" s="3581"/>
      <c r="G139" s="826" t="s">
        <v>25723</v>
      </c>
      <c r="H139" s="3589"/>
      <c r="I139" s="865"/>
      <c r="J139" s="3589"/>
      <c r="K139" s="831" t="s">
        <v>25724</v>
      </c>
      <c r="L139" s="3589"/>
      <c r="M139" s="3589"/>
    </row>
    <row r="140" spans="1:13" s="2197" customFormat="1" ht="27" customHeight="1" x14ac:dyDescent="0.15">
      <c r="A140" s="2137"/>
      <c r="B140" s="835"/>
      <c r="C140" s="2137"/>
      <c r="D140" s="854"/>
      <c r="E140" s="3977"/>
      <c r="F140" s="3581"/>
      <c r="G140" s="826" t="s">
        <v>25725</v>
      </c>
      <c r="H140" s="3589"/>
      <c r="I140" s="865"/>
      <c r="J140" s="3589"/>
      <c r="K140" s="831" t="s">
        <v>25726</v>
      </c>
      <c r="L140" s="3589"/>
      <c r="M140" s="3589"/>
    </row>
    <row r="141" spans="1:13" s="2197" customFormat="1" ht="27" customHeight="1" x14ac:dyDescent="0.15">
      <c r="A141" s="2137"/>
      <c r="B141" s="835"/>
      <c r="C141" s="2137"/>
      <c r="D141" s="854"/>
      <c r="E141" s="3977"/>
      <c r="F141" s="3581"/>
      <c r="G141" s="826" t="s">
        <v>25727</v>
      </c>
      <c r="H141" s="3589"/>
      <c r="I141" s="865"/>
      <c r="J141" s="3589"/>
      <c r="K141" s="831" t="s">
        <v>25728</v>
      </c>
      <c r="L141" s="3589"/>
      <c r="M141" s="3589"/>
    </row>
    <row r="142" spans="1:13" s="2197" customFormat="1" ht="33" customHeight="1" x14ac:dyDescent="0.15">
      <c r="A142" s="2137"/>
      <c r="B142" s="835"/>
      <c r="C142" s="2137"/>
      <c r="D142" s="854"/>
      <c r="E142" s="3977"/>
      <c r="F142" s="3581"/>
      <c r="G142" s="2137" t="s">
        <v>25729</v>
      </c>
      <c r="H142" s="3589"/>
      <c r="I142" s="854"/>
      <c r="J142" s="3590"/>
      <c r="K142" s="831" t="s">
        <v>25731</v>
      </c>
      <c r="L142" s="3589"/>
      <c r="M142" s="3589"/>
    </row>
    <row r="143" spans="1:13" s="2197" customFormat="1" ht="18" customHeight="1" x14ac:dyDescent="0.15">
      <c r="A143" s="2137"/>
      <c r="B143" s="835"/>
      <c r="C143" s="2199"/>
      <c r="D143" s="868"/>
      <c r="E143" s="4087"/>
      <c r="F143" s="3612"/>
      <c r="G143" s="826" t="s">
        <v>25732</v>
      </c>
      <c r="H143" s="3589"/>
      <c r="I143" s="868"/>
      <c r="J143" s="830" t="s">
        <v>1794</v>
      </c>
      <c r="K143" s="831" t="s">
        <v>12</v>
      </c>
      <c r="L143" s="3590"/>
      <c r="M143" s="3590"/>
    </row>
    <row r="144" spans="1:13" s="2197" customFormat="1" ht="27.6" customHeight="1" x14ac:dyDescent="0.15">
      <c r="A144" s="2137"/>
      <c r="B144" s="835"/>
      <c r="C144" s="4094" t="s">
        <v>58</v>
      </c>
      <c r="D144" s="3603" t="s">
        <v>2956</v>
      </c>
      <c r="E144" s="3975" t="s">
        <v>15</v>
      </c>
      <c r="F144" s="3580" t="s">
        <v>25733</v>
      </c>
      <c r="G144" s="1777" t="s">
        <v>25734</v>
      </c>
      <c r="H144" s="3589"/>
      <c r="I144" s="3621" t="s">
        <v>25735</v>
      </c>
      <c r="J144" s="830" t="s">
        <v>25736</v>
      </c>
      <c r="K144" s="3588" t="s">
        <v>17</v>
      </c>
      <c r="L144" s="3570" t="s">
        <v>9</v>
      </c>
      <c r="M144" s="3588" t="s">
        <v>1</v>
      </c>
    </row>
    <row r="145" spans="1:13" s="2197" customFormat="1" ht="16.350000000000001" customHeight="1" x14ac:dyDescent="0.15">
      <c r="A145" s="2137"/>
      <c r="B145" s="835"/>
      <c r="C145" s="4095"/>
      <c r="D145" s="3604"/>
      <c r="E145" s="3977"/>
      <c r="F145" s="3581"/>
      <c r="G145" s="826" t="s">
        <v>25737</v>
      </c>
      <c r="H145" s="3589"/>
      <c r="I145" s="3633"/>
      <c r="J145" s="830" t="s">
        <v>25738</v>
      </c>
      <c r="K145" s="3589"/>
      <c r="L145" s="3571"/>
      <c r="M145" s="3589"/>
    </row>
    <row r="146" spans="1:13" s="2197" customFormat="1" ht="18.600000000000001" customHeight="1" x14ac:dyDescent="0.15">
      <c r="A146" s="2137"/>
      <c r="B146" s="835"/>
      <c r="C146" s="4095"/>
      <c r="D146" s="3604"/>
      <c r="E146" s="3977"/>
      <c r="F146" s="3581"/>
      <c r="G146" s="3588" t="s">
        <v>25739</v>
      </c>
      <c r="H146" s="3589"/>
      <c r="I146" s="3633"/>
      <c r="J146" s="830" t="s">
        <v>25740</v>
      </c>
      <c r="K146" s="3589"/>
      <c r="L146" s="3571"/>
      <c r="M146" s="3589"/>
    </row>
    <row r="147" spans="1:13" s="2197" customFormat="1" ht="37.700000000000003" customHeight="1" x14ac:dyDescent="0.15">
      <c r="A147" s="2137"/>
      <c r="B147" s="835"/>
      <c r="C147" s="4095"/>
      <c r="D147" s="3604"/>
      <c r="E147" s="3977"/>
      <c r="F147" s="3581"/>
      <c r="G147" s="3590"/>
      <c r="H147" s="3589"/>
      <c r="I147" s="3633"/>
      <c r="J147" s="830" t="s">
        <v>25741</v>
      </c>
      <c r="K147" s="3589"/>
      <c r="L147" s="3571"/>
      <c r="M147" s="3589"/>
    </row>
    <row r="148" spans="1:13" s="2197" customFormat="1" ht="18" customHeight="1" x14ac:dyDescent="0.15">
      <c r="A148" s="2137"/>
      <c r="B148" s="835"/>
      <c r="C148" s="4097"/>
      <c r="D148" s="3620"/>
      <c r="E148" s="4087"/>
      <c r="F148" s="3612"/>
      <c r="G148" s="2137" t="s">
        <v>25675</v>
      </c>
      <c r="H148" s="3589"/>
      <c r="I148" s="3622"/>
      <c r="J148" s="830" t="s">
        <v>25742</v>
      </c>
      <c r="K148" s="3590"/>
      <c r="L148" s="3600"/>
      <c r="M148" s="3590"/>
    </row>
    <row r="149" spans="1:13" s="2197" customFormat="1" ht="25.35" customHeight="1" x14ac:dyDescent="0.15">
      <c r="A149" s="2137"/>
      <c r="B149" s="835"/>
      <c r="C149" s="4094" t="s">
        <v>3944</v>
      </c>
      <c r="D149" s="3603" t="s">
        <v>3945</v>
      </c>
      <c r="E149" s="3637" t="s">
        <v>13265</v>
      </c>
      <c r="F149" s="3580" t="s">
        <v>25743</v>
      </c>
      <c r="G149" s="2133" t="s">
        <v>25744</v>
      </c>
      <c r="H149" s="3589"/>
      <c r="I149" s="3603" t="s">
        <v>25745</v>
      </c>
      <c r="J149" s="826" t="s">
        <v>25746</v>
      </c>
      <c r="K149" s="832" t="s">
        <v>16</v>
      </c>
      <c r="L149" s="3570" t="s">
        <v>9</v>
      </c>
      <c r="M149" s="3588" t="s">
        <v>1</v>
      </c>
    </row>
    <row r="150" spans="1:13" s="2197" customFormat="1" ht="23.45" customHeight="1" x14ac:dyDescent="0.15">
      <c r="A150" s="2137"/>
      <c r="B150" s="835"/>
      <c r="C150" s="4095"/>
      <c r="D150" s="3604"/>
      <c r="E150" s="3638"/>
      <c r="F150" s="3581"/>
      <c r="G150" s="3588" t="s">
        <v>25747</v>
      </c>
      <c r="H150" s="3589"/>
      <c r="I150" s="3604"/>
      <c r="J150" s="826" t="s">
        <v>25748</v>
      </c>
      <c r="K150" s="3588" t="s">
        <v>17</v>
      </c>
      <c r="L150" s="3571"/>
      <c r="M150" s="3589"/>
    </row>
    <row r="151" spans="1:13" s="2197" customFormat="1" ht="23.45" customHeight="1" x14ac:dyDescent="0.15">
      <c r="A151" s="2137"/>
      <c r="B151" s="835"/>
      <c r="C151" s="4095"/>
      <c r="D151" s="3604"/>
      <c r="E151" s="3638"/>
      <c r="F151" s="3581"/>
      <c r="G151" s="3590"/>
      <c r="H151" s="3589"/>
      <c r="I151" s="3604"/>
      <c r="J151" s="826" t="s">
        <v>25749</v>
      </c>
      <c r="K151" s="3589"/>
      <c r="L151" s="3571"/>
      <c r="M151" s="3589"/>
    </row>
    <row r="152" spans="1:13" s="2197" customFormat="1" ht="22.5" customHeight="1" x14ac:dyDescent="0.15">
      <c r="A152" s="2137"/>
      <c r="B152" s="835"/>
      <c r="C152" s="1816" t="s">
        <v>53</v>
      </c>
      <c r="D152" s="870" t="s">
        <v>2958</v>
      </c>
      <c r="E152" s="2133" t="s">
        <v>13</v>
      </c>
      <c r="F152" s="828" t="s">
        <v>15405</v>
      </c>
      <c r="G152" s="2133" t="s">
        <v>25750</v>
      </c>
      <c r="H152" s="3590"/>
      <c r="I152" s="841" t="s">
        <v>23481</v>
      </c>
      <c r="J152" s="825" t="s">
        <v>25751</v>
      </c>
      <c r="K152" s="866" t="s">
        <v>27</v>
      </c>
      <c r="L152" s="3571"/>
      <c r="M152" s="3589"/>
    </row>
    <row r="153" spans="1:13" s="2197" customFormat="1" ht="22.5" customHeight="1" x14ac:dyDescent="0.15">
      <c r="A153" s="2133">
        <v>34</v>
      </c>
      <c r="B153" s="856" t="s">
        <v>2960</v>
      </c>
      <c r="C153" s="2211" t="s">
        <v>47</v>
      </c>
      <c r="D153" s="832" t="s">
        <v>2961</v>
      </c>
      <c r="E153" s="2123" t="s">
        <v>158</v>
      </c>
      <c r="F153" s="832" t="s">
        <v>25752</v>
      </c>
      <c r="G153" s="2123" t="s">
        <v>25753</v>
      </c>
      <c r="H153" s="2133" t="s">
        <v>25754</v>
      </c>
      <c r="I153" s="825" t="s">
        <v>25755</v>
      </c>
      <c r="J153" s="826" t="s">
        <v>25756</v>
      </c>
      <c r="K153" s="825" t="s">
        <v>27</v>
      </c>
      <c r="L153" s="3570" t="s">
        <v>9</v>
      </c>
      <c r="M153" s="3588" t="s">
        <v>1</v>
      </c>
    </row>
    <row r="154" spans="1:13" s="2197" customFormat="1" ht="22.5" customHeight="1" x14ac:dyDescent="0.15">
      <c r="A154" s="2137"/>
      <c r="B154" s="843"/>
      <c r="C154" s="2210" t="s">
        <v>49</v>
      </c>
      <c r="D154" s="835" t="s">
        <v>4108</v>
      </c>
      <c r="E154" s="3975" t="s">
        <v>13</v>
      </c>
      <c r="F154" s="3580" t="s">
        <v>25757</v>
      </c>
      <c r="G154" s="2123" t="s">
        <v>25759</v>
      </c>
      <c r="H154" s="2137"/>
      <c r="I154" s="825" t="s">
        <v>25760</v>
      </c>
      <c r="J154" s="826" t="s">
        <v>25761</v>
      </c>
      <c r="K154" s="3588" t="s">
        <v>5</v>
      </c>
      <c r="L154" s="3571"/>
      <c r="M154" s="3589"/>
    </row>
    <row r="155" spans="1:13" s="2197" customFormat="1" ht="22.5" customHeight="1" x14ac:dyDescent="0.15">
      <c r="A155" s="2137"/>
      <c r="B155" s="843"/>
      <c r="C155" s="2210"/>
      <c r="D155" s="835"/>
      <c r="E155" s="3977"/>
      <c r="F155" s="3581"/>
      <c r="G155" s="2123" t="s">
        <v>25762</v>
      </c>
      <c r="H155" s="2137"/>
      <c r="I155" s="844"/>
      <c r="J155" s="826" t="s">
        <v>25763</v>
      </c>
      <c r="K155" s="3590"/>
      <c r="L155" s="3571"/>
      <c r="M155" s="3589"/>
    </row>
    <row r="156" spans="1:13" s="2197" customFormat="1" ht="22.5" customHeight="1" x14ac:dyDescent="0.15">
      <c r="A156" s="2137"/>
      <c r="B156" s="843"/>
      <c r="C156" s="2137"/>
      <c r="D156" s="835"/>
      <c r="E156" s="3977"/>
      <c r="F156" s="3581"/>
      <c r="G156" s="2123" t="s">
        <v>25765</v>
      </c>
      <c r="H156" s="2137"/>
      <c r="I156" s="844"/>
      <c r="J156" s="826" t="s">
        <v>25766</v>
      </c>
      <c r="K156" s="3588" t="s">
        <v>17</v>
      </c>
      <c r="L156" s="3571"/>
      <c r="M156" s="3589"/>
    </row>
    <row r="157" spans="1:13" s="2197" customFormat="1" ht="22.5" customHeight="1" x14ac:dyDescent="0.15">
      <c r="A157" s="2137"/>
      <c r="B157" s="843"/>
      <c r="C157" s="2137"/>
      <c r="D157" s="835"/>
      <c r="E157" s="4087"/>
      <c r="F157" s="3612"/>
      <c r="G157" s="2123" t="s">
        <v>25767</v>
      </c>
      <c r="H157" s="2137"/>
      <c r="I157" s="844"/>
      <c r="J157" s="826" t="s">
        <v>25768</v>
      </c>
      <c r="K157" s="3590"/>
      <c r="L157" s="3571"/>
      <c r="M157" s="3589"/>
    </row>
    <row r="158" spans="1:13" s="2197" customFormat="1" ht="26.85" customHeight="1" x14ac:dyDescent="0.15">
      <c r="A158" s="2133">
        <v>35</v>
      </c>
      <c r="B158" s="1822" t="s">
        <v>2963</v>
      </c>
      <c r="C158" s="1816"/>
      <c r="D158" s="870" t="s">
        <v>2963</v>
      </c>
      <c r="E158" s="3637" t="s">
        <v>158</v>
      </c>
      <c r="F158" s="3603" t="s">
        <v>278</v>
      </c>
      <c r="G158" s="825" t="s">
        <v>25769</v>
      </c>
      <c r="H158" s="1822" t="s">
        <v>25770</v>
      </c>
      <c r="I158" s="870" t="s">
        <v>2963</v>
      </c>
      <c r="J158" s="825" t="s">
        <v>25771</v>
      </c>
      <c r="K158" s="870" t="s">
        <v>8</v>
      </c>
      <c r="L158" s="820" t="s">
        <v>9</v>
      </c>
      <c r="M158" s="3588" t="s">
        <v>26</v>
      </c>
    </row>
    <row r="159" spans="1:13" s="2197" customFormat="1" ht="34.35" customHeight="1" x14ac:dyDescent="0.15">
      <c r="A159" s="2137"/>
      <c r="B159" s="2212"/>
      <c r="C159" s="2210"/>
      <c r="D159" s="854"/>
      <c r="E159" s="3638"/>
      <c r="F159" s="3604"/>
      <c r="G159" s="825" t="s">
        <v>25772</v>
      </c>
      <c r="H159" s="2213"/>
      <c r="I159" s="854"/>
      <c r="J159" s="826" t="s">
        <v>25773</v>
      </c>
      <c r="K159" s="3621" t="s">
        <v>17</v>
      </c>
      <c r="L159" s="2158"/>
      <c r="M159" s="3589"/>
    </row>
    <row r="160" spans="1:13" s="2197" customFormat="1" ht="26.45" customHeight="1" x14ac:dyDescent="0.15">
      <c r="A160" s="2137"/>
      <c r="B160" s="2212"/>
      <c r="C160" s="2210"/>
      <c r="D160" s="854"/>
      <c r="E160" s="3638"/>
      <c r="F160" s="3604"/>
      <c r="G160" s="830"/>
      <c r="H160" s="2213"/>
      <c r="I160" s="854"/>
      <c r="J160" s="826" t="s">
        <v>25774</v>
      </c>
      <c r="K160" s="3633"/>
      <c r="L160" s="2158"/>
      <c r="M160" s="3589"/>
    </row>
    <row r="161" spans="1:13" s="2197" customFormat="1" ht="18" customHeight="1" x14ac:dyDescent="0.15">
      <c r="A161" s="2137"/>
      <c r="B161" s="846"/>
      <c r="C161" s="2214"/>
      <c r="D161" s="868"/>
      <c r="E161" s="3639"/>
      <c r="F161" s="3620"/>
      <c r="G161" s="826" t="s">
        <v>25775</v>
      </c>
      <c r="H161" s="2215"/>
      <c r="I161" s="868"/>
      <c r="J161" s="826" t="s">
        <v>25776</v>
      </c>
      <c r="K161" s="3622"/>
      <c r="L161" s="2158"/>
      <c r="M161" s="3590"/>
    </row>
    <row r="162" spans="1:13" s="2197" customFormat="1" ht="29.1" customHeight="1" x14ac:dyDescent="0.15">
      <c r="A162" s="2133">
        <v>36</v>
      </c>
      <c r="B162" s="828" t="s">
        <v>2965</v>
      </c>
      <c r="C162" s="4094" t="s">
        <v>46</v>
      </c>
      <c r="D162" s="870" t="s">
        <v>2964</v>
      </c>
      <c r="E162" s="2208" t="s">
        <v>13</v>
      </c>
      <c r="F162" s="828" t="s">
        <v>23533</v>
      </c>
      <c r="G162" s="826" t="s">
        <v>25777</v>
      </c>
      <c r="H162" s="3588" t="s">
        <v>25778</v>
      </c>
      <c r="I162" s="3603" t="s">
        <v>25779</v>
      </c>
      <c r="J162" s="826" t="s">
        <v>25780</v>
      </c>
      <c r="K162" s="832" t="s">
        <v>1199</v>
      </c>
      <c r="L162" s="3588" t="s">
        <v>9</v>
      </c>
      <c r="M162" s="3588" t="s">
        <v>1</v>
      </c>
    </row>
    <row r="163" spans="1:13" s="2197" customFormat="1" ht="18" customHeight="1" x14ac:dyDescent="0.15">
      <c r="A163" s="2137"/>
      <c r="B163" s="835"/>
      <c r="C163" s="4095"/>
      <c r="D163" s="854"/>
      <c r="E163" s="3637" t="s">
        <v>67</v>
      </c>
      <c r="F163" s="3580" t="s">
        <v>32</v>
      </c>
      <c r="G163" s="825" t="s">
        <v>25781</v>
      </c>
      <c r="H163" s="3589"/>
      <c r="I163" s="3604"/>
      <c r="J163" s="826" t="s">
        <v>25782</v>
      </c>
      <c r="K163" s="3588" t="s">
        <v>1199</v>
      </c>
      <c r="L163" s="3589"/>
      <c r="M163" s="3589"/>
    </row>
    <row r="164" spans="1:13" s="2197" customFormat="1" ht="18" customHeight="1" x14ac:dyDescent="0.15">
      <c r="A164" s="2137"/>
      <c r="B164" s="835"/>
      <c r="C164" s="4095"/>
      <c r="D164" s="854"/>
      <c r="E164" s="3638"/>
      <c r="F164" s="3581"/>
      <c r="G164" s="830"/>
      <c r="H164" s="3589"/>
      <c r="I164" s="3604"/>
      <c r="J164" s="825" t="s">
        <v>25783</v>
      </c>
      <c r="K164" s="3590"/>
      <c r="L164" s="3589"/>
      <c r="M164" s="3589"/>
    </row>
    <row r="165" spans="1:13" s="2197" customFormat="1" ht="18" customHeight="1" x14ac:dyDescent="0.15">
      <c r="A165" s="2137"/>
      <c r="B165" s="835"/>
      <c r="C165" s="4095"/>
      <c r="D165" s="854"/>
      <c r="E165" s="3638"/>
      <c r="F165" s="3581"/>
      <c r="G165" s="826" t="s">
        <v>25784</v>
      </c>
      <c r="H165" s="3589"/>
      <c r="I165" s="3604"/>
      <c r="J165" s="3588" t="s">
        <v>25785</v>
      </c>
      <c r="K165" s="3588" t="s">
        <v>11</v>
      </c>
      <c r="L165" s="3589"/>
      <c r="M165" s="3589"/>
    </row>
    <row r="166" spans="1:13" s="2197" customFormat="1" ht="18" customHeight="1" x14ac:dyDescent="0.15">
      <c r="A166" s="2137"/>
      <c r="B166" s="835"/>
      <c r="C166" s="4095"/>
      <c r="D166" s="854"/>
      <c r="E166" s="3638"/>
      <c r="F166" s="3581"/>
      <c r="G166" s="826" t="s">
        <v>25786</v>
      </c>
      <c r="H166" s="3589"/>
      <c r="I166" s="3604"/>
      <c r="J166" s="3590"/>
      <c r="K166" s="3590"/>
      <c r="L166" s="3589"/>
      <c r="M166" s="3589"/>
    </row>
    <row r="167" spans="1:13" s="2197" customFormat="1" ht="57.6" customHeight="1" x14ac:dyDescent="0.15">
      <c r="A167" s="2137"/>
      <c r="B167" s="835"/>
      <c r="C167" s="3977"/>
      <c r="D167" s="854"/>
      <c r="E167" s="3638"/>
      <c r="F167" s="3581"/>
      <c r="G167" s="826" t="s">
        <v>25787</v>
      </c>
      <c r="H167" s="3589"/>
      <c r="I167" s="3604"/>
      <c r="J167" s="3588" t="s">
        <v>18077</v>
      </c>
      <c r="K167" s="3588" t="s">
        <v>4143</v>
      </c>
      <c r="L167" s="3589"/>
      <c r="M167" s="3589"/>
    </row>
    <row r="168" spans="1:13" s="2197" customFormat="1" ht="51" customHeight="1" x14ac:dyDescent="0.15">
      <c r="A168" s="2137"/>
      <c r="B168" s="835"/>
      <c r="C168" s="3977"/>
      <c r="D168" s="854"/>
      <c r="E168" s="3638"/>
      <c r="F168" s="3581"/>
      <c r="G168" s="826" t="s">
        <v>25788</v>
      </c>
      <c r="H168" s="3589"/>
      <c r="I168" s="3604"/>
      <c r="J168" s="3590"/>
      <c r="K168" s="3590"/>
      <c r="L168" s="3589"/>
      <c r="M168" s="3589"/>
    </row>
    <row r="169" spans="1:13" s="2197" customFormat="1" ht="27" customHeight="1" x14ac:dyDescent="0.15">
      <c r="A169" s="2137"/>
      <c r="B169" s="835"/>
      <c r="C169" s="3977"/>
      <c r="D169" s="854"/>
      <c r="E169" s="3638"/>
      <c r="F169" s="3581"/>
      <c r="G169" s="826" t="s">
        <v>24809</v>
      </c>
      <c r="H169" s="3589"/>
      <c r="I169" s="3604"/>
      <c r="J169" s="826" t="s">
        <v>11138</v>
      </c>
      <c r="K169" s="832" t="s">
        <v>16</v>
      </c>
      <c r="L169" s="3589"/>
      <c r="M169" s="3589"/>
    </row>
    <row r="170" spans="1:13" s="2197" customFormat="1" ht="25.35" customHeight="1" x14ac:dyDescent="0.15">
      <c r="A170" s="2137"/>
      <c r="B170" s="835"/>
      <c r="C170" s="3977"/>
      <c r="D170" s="854"/>
      <c r="E170" s="3638"/>
      <c r="F170" s="3581"/>
      <c r="G170" s="826" t="s">
        <v>25789</v>
      </c>
      <c r="H170" s="3589"/>
      <c r="I170" s="3604"/>
      <c r="J170" s="826" t="s">
        <v>2497</v>
      </c>
      <c r="K170" s="832" t="s">
        <v>1199</v>
      </c>
      <c r="L170" s="3589"/>
      <c r="M170" s="3589"/>
    </row>
    <row r="171" spans="1:13" s="2197" customFormat="1" ht="18" customHeight="1" x14ac:dyDescent="0.15">
      <c r="A171" s="2137"/>
      <c r="B171" s="835"/>
      <c r="C171" s="3977"/>
      <c r="D171" s="854"/>
      <c r="E171" s="3638"/>
      <c r="F171" s="3581"/>
      <c r="G171" s="826" t="s">
        <v>25790</v>
      </c>
      <c r="H171" s="3589"/>
      <c r="I171" s="3604"/>
      <c r="J171" s="826" t="s">
        <v>25791</v>
      </c>
      <c r="K171" s="3588" t="s">
        <v>77</v>
      </c>
      <c r="L171" s="3589"/>
      <c r="M171" s="3589"/>
    </row>
    <row r="172" spans="1:13" s="2197" customFormat="1" ht="18" customHeight="1" x14ac:dyDescent="0.15">
      <c r="A172" s="2137"/>
      <c r="B172" s="835"/>
      <c r="C172" s="3977"/>
      <c r="D172" s="854"/>
      <c r="E172" s="3638"/>
      <c r="F172" s="3581"/>
      <c r="G172" s="826" t="s">
        <v>25792</v>
      </c>
      <c r="H172" s="3589"/>
      <c r="I172" s="3604"/>
      <c r="J172" s="826" t="s">
        <v>25793</v>
      </c>
      <c r="K172" s="3589"/>
      <c r="L172" s="3589"/>
      <c r="M172" s="3589"/>
    </row>
    <row r="173" spans="1:13" s="2197" customFormat="1" ht="18" customHeight="1" x14ac:dyDescent="0.15">
      <c r="A173" s="2137"/>
      <c r="B173" s="835"/>
      <c r="C173" s="3977"/>
      <c r="D173" s="854"/>
      <c r="E173" s="3638"/>
      <c r="F173" s="3581"/>
      <c r="G173" s="3588" t="s">
        <v>25794</v>
      </c>
      <c r="H173" s="3589"/>
      <c r="I173" s="3604"/>
      <c r="J173" s="826" t="s">
        <v>25795</v>
      </c>
      <c r="K173" s="3589"/>
      <c r="L173" s="3589"/>
      <c r="M173" s="3589"/>
    </row>
    <row r="174" spans="1:13" s="2197" customFormat="1" ht="20.100000000000001" customHeight="1" x14ac:dyDescent="0.15">
      <c r="A174" s="2137"/>
      <c r="B174" s="835"/>
      <c r="C174" s="3977"/>
      <c r="D174" s="854"/>
      <c r="E174" s="3638"/>
      <c r="F174" s="3581"/>
      <c r="G174" s="3590"/>
      <c r="H174" s="3589"/>
      <c r="I174" s="3604"/>
      <c r="J174" s="826" t="s">
        <v>25796</v>
      </c>
      <c r="K174" s="3589"/>
      <c r="L174" s="3589"/>
      <c r="M174" s="3589"/>
    </row>
    <row r="175" spans="1:13" s="2197" customFormat="1" ht="18" customHeight="1" x14ac:dyDescent="0.15">
      <c r="A175" s="2137"/>
      <c r="B175" s="835"/>
      <c r="C175" s="3977"/>
      <c r="D175" s="854"/>
      <c r="E175" s="3638"/>
      <c r="F175" s="3581"/>
      <c r="G175" s="826" t="s">
        <v>25797</v>
      </c>
      <c r="H175" s="3589"/>
      <c r="I175" s="3604"/>
      <c r="J175" s="826" t="s">
        <v>25798</v>
      </c>
      <c r="K175" s="3589"/>
      <c r="L175" s="3589"/>
      <c r="M175" s="3589"/>
    </row>
    <row r="176" spans="1:13" s="2197" customFormat="1" ht="18" customHeight="1" x14ac:dyDescent="0.15">
      <c r="A176" s="2137"/>
      <c r="B176" s="835"/>
      <c r="C176" s="3977"/>
      <c r="D176" s="854"/>
      <c r="E176" s="3639"/>
      <c r="F176" s="3612"/>
      <c r="G176" s="826" t="s">
        <v>25799</v>
      </c>
      <c r="H176" s="3589"/>
      <c r="I176" s="3604"/>
      <c r="J176" s="826" t="s">
        <v>25800</v>
      </c>
      <c r="K176" s="3590"/>
      <c r="L176" s="3590"/>
      <c r="M176" s="3590"/>
    </row>
    <row r="177" spans="1:13" s="2197" customFormat="1" ht="27" customHeight="1" x14ac:dyDescent="0.15">
      <c r="A177" s="2137"/>
      <c r="B177" s="835"/>
      <c r="C177" s="3977"/>
      <c r="D177" s="854"/>
      <c r="E177" s="3637" t="s">
        <v>25</v>
      </c>
      <c r="F177" s="3603" t="s">
        <v>34</v>
      </c>
      <c r="G177" s="3621" t="s">
        <v>25801</v>
      </c>
      <c r="H177" s="3589"/>
      <c r="I177" s="3604"/>
      <c r="J177" s="864" t="s">
        <v>25802</v>
      </c>
      <c r="K177" s="3588" t="s">
        <v>29</v>
      </c>
      <c r="L177" s="4102" t="s">
        <v>9</v>
      </c>
      <c r="M177" s="3588" t="s">
        <v>1</v>
      </c>
    </row>
    <row r="178" spans="1:13" s="2197" customFormat="1" ht="25.35" customHeight="1" x14ac:dyDescent="0.15">
      <c r="A178" s="2137"/>
      <c r="B178" s="835"/>
      <c r="C178" s="2137"/>
      <c r="D178" s="854"/>
      <c r="E178" s="3638"/>
      <c r="F178" s="3604"/>
      <c r="G178" s="3633"/>
      <c r="H178" s="844"/>
      <c r="I178" s="854"/>
      <c r="J178" s="864" t="s">
        <v>25803</v>
      </c>
      <c r="K178" s="3589"/>
      <c r="L178" s="4102"/>
      <c r="M178" s="3589"/>
    </row>
    <row r="179" spans="1:13" s="2197" customFormat="1" ht="18.75" customHeight="1" x14ac:dyDescent="0.15">
      <c r="A179" s="2137"/>
      <c r="B179" s="835"/>
      <c r="C179" s="2137"/>
      <c r="D179" s="854"/>
      <c r="E179" s="3638"/>
      <c r="F179" s="3604"/>
      <c r="G179" s="3633"/>
      <c r="H179" s="844"/>
      <c r="I179" s="854"/>
      <c r="J179" s="864" t="s">
        <v>25804</v>
      </c>
      <c r="K179" s="3589"/>
      <c r="L179" s="4102"/>
      <c r="M179" s="3589"/>
    </row>
    <row r="180" spans="1:13" s="2197" customFormat="1" ht="18.75" customHeight="1" x14ac:dyDescent="0.15">
      <c r="A180" s="2137"/>
      <c r="B180" s="835"/>
      <c r="C180" s="2137"/>
      <c r="D180" s="854"/>
      <c r="E180" s="3638"/>
      <c r="F180" s="3604"/>
      <c r="G180" s="3633"/>
      <c r="H180" s="844"/>
      <c r="I180" s="854"/>
      <c r="J180" s="864" t="s">
        <v>25805</v>
      </c>
      <c r="K180" s="3589"/>
      <c r="L180" s="4102"/>
      <c r="M180" s="3589"/>
    </row>
    <row r="181" spans="1:13" s="2197" customFormat="1" ht="25.5" customHeight="1" x14ac:dyDescent="0.15">
      <c r="A181" s="2137"/>
      <c r="B181" s="835"/>
      <c r="C181" s="2137"/>
      <c r="D181" s="854"/>
      <c r="E181" s="3638"/>
      <c r="F181" s="3604"/>
      <c r="G181" s="3622"/>
      <c r="H181" s="844"/>
      <c r="I181" s="854"/>
      <c r="J181" s="864" t="s">
        <v>25806</v>
      </c>
      <c r="K181" s="3589"/>
      <c r="L181" s="4102"/>
      <c r="M181" s="3589"/>
    </row>
    <row r="182" spans="1:13" s="2197" customFormat="1" ht="25.35" customHeight="1" x14ac:dyDescent="0.15">
      <c r="A182" s="2137"/>
      <c r="B182" s="835"/>
      <c r="C182" s="2137"/>
      <c r="D182" s="854"/>
      <c r="E182" s="3638"/>
      <c r="F182" s="3604"/>
      <c r="G182" s="866" t="s">
        <v>25807</v>
      </c>
      <c r="H182" s="844"/>
      <c r="I182" s="854"/>
      <c r="J182" s="864" t="s">
        <v>25808</v>
      </c>
      <c r="K182" s="3589"/>
      <c r="L182" s="4102"/>
      <c r="M182" s="3589"/>
    </row>
    <row r="183" spans="1:13" s="2197" customFormat="1" ht="24.6" customHeight="1" x14ac:dyDescent="0.15">
      <c r="A183" s="2137"/>
      <c r="B183" s="835"/>
      <c r="C183" s="2137"/>
      <c r="D183" s="854"/>
      <c r="E183" s="3639"/>
      <c r="F183" s="3620"/>
      <c r="G183" s="850"/>
      <c r="H183" s="844"/>
      <c r="I183" s="854"/>
      <c r="J183" s="864" t="s">
        <v>25809</v>
      </c>
      <c r="K183" s="3590"/>
      <c r="L183" s="4102"/>
      <c r="M183" s="3590"/>
    </row>
    <row r="184" spans="1:13" s="2197" customFormat="1" ht="69" customHeight="1" x14ac:dyDescent="0.15">
      <c r="A184" s="2137"/>
      <c r="B184" s="835"/>
      <c r="C184" s="2137"/>
      <c r="D184" s="854"/>
      <c r="E184" s="3637" t="s">
        <v>9494</v>
      </c>
      <c r="F184" s="3603" t="s">
        <v>318</v>
      </c>
      <c r="G184" s="3668" t="s">
        <v>25810</v>
      </c>
      <c r="H184" s="844"/>
      <c r="I184" s="835"/>
      <c r="J184" s="826" t="s">
        <v>25811</v>
      </c>
      <c r="K184" s="825" t="s">
        <v>25812</v>
      </c>
      <c r="L184" s="3668" t="s">
        <v>9</v>
      </c>
      <c r="M184" s="3588" t="s">
        <v>1</v>
      </c>
    </row>
    <row r="185" spans="1:13" s="2197" customFormat="1" ht="18" customHeight="1" x14ac:dyDescent="0.15">
      <c r="A185" s="2137"/>
      <c r="B185" s="835"/>
      <c r="C185" s="2137"/>
      <c r="D185" s="854"/>
      <c r="E185" s="3638"/>
      <c r="F185" s="3604"/>
      <c r="G185" s="3668"/>
      <c r="H185" s="844"/>
      <c r="I185" s="835"/>
      <c r="J185" s="826" t="s">
        <v>25813</v>
      </c>
      <c r="K185" s="826" t="s">
        <v>77</v>
      </c>
      <c r="L185" s="3668"/>
      <c r="M185" s="3589"/>
    </row>
    <row r="186" spans="1:13" s="2197" customFormat="1" ht="68.099999999999994" customHeight="1" x14ac:dyDescent="0.15">
      <c r="A186" s="2137"/>
      <c r="B186" s="835"/>
      <c r="C186" s="2137"/>
      <c r="D186" s="854"/>
      <c r="E186" s="3638"/>
      <c r="F186" s="3604"/>
      <c r="G186" s="3668" t="s">
        <v>25814</v>
      </c>
      <c r="H186" s="844"/>
      <c r="I186" s="835"/>
      <c r="J186" s="826" t="s">
        <v>4196</v>
      </c>
      <c r="K186" s="825" t="s">
        <v>25812</v>
      </c>
      <c r="L186" s="3668"/>
      <c r="M186" s="3589"/>
    </row>
    <row r="187" spans="1:13" s="2197" customFormat="1" ht="24" customHeight="1" x14ac:dyDescent="0.15">
      <c r="A187" s="2137"/>
      <c r="B187" s="835"/>
      <c r="C187" s="2137"/>
      <c r="D187" s="854"/>
      <c r="E187" s="3639"/>
      <c r="F187" s="3620"/>
      <c r="G187" s="3668"/>
      <c r="H187" s="844"/>
      <c r="I187" s="835"/>
      <c r="J187" s="826" t="s">
        <v>25815</v>
      </c>
      <c r="K187" s="826" t="s">
        <v>77</v>
      </c>
      <c r="L187" s="3668"/>
      <c r="M187" s="3590"/>
    </row>
    <row r="188" spans="1:13" s="2197" customFormat="1" ht="39" customHeight="1" x14ac:dyDescent="0.15">
      <c r="A188" s="2137"/>
      <c r="B188" s="835"/>
      <c r="C188" s="2137"/>
      <c r="D188" s="854"/>
      <c r="E188" s="2207" t="s">
        <v>3933</v>
      </c>
      <c r="F188" s="870" t="s">
        <v>18124</v>
      </c>
      <c r="G188" s="3621" t="s">
        <v>25816</v>
      </c>
      <c r="H188" s="865"/>
      <c r="I188" s="854"/>
      <c r="J188" s="864" t="s">
        <v>25817</v>
      </c>
      <c r="K188" s="826" t="s">
        <v>24286</v>
      </c>
      <c r="L188" s="3621" t="s">
        <v>9</v>
      </c>
      <c r="M188" s="3588" t="s">
        <v>1</v>
      </c>
    </row>
    <row r="189" spans="1:13" s="2197" customFormat="1" ht="42.6" customHeight="1" x14ac:dyDescent="0.15">
      <c r="A189" s="2137"/>
      <c r="B189" s="835"/>
      <c r="C189" s="2137"/>
      <c r="D189" s="854"/>
      <c r="E189" s="1821"/>
      <c r="F189" s="854"/>
      <c r="G189" s="3622"/>
      <c r="H189" s="865"/>
      <c r="I189" s="1820"/>
      <c r="J189" s="864" t="s">
        <v>25818</v>
      </c>
      <c r="K189" s="3588" t="s">
        <v>77</v>
      </c>
      <c r="L189" s="3633"/>
      <c r="M189" s="3589"/>
    </row>
    <row r="190" spans="1:13" s="2197" customFormat="1" ht="29.1" customHeight="1" x14ac:dyDescent="0.15">
      <c r="A190" s="2137"/>
      <c r="B190" s="835"/>
      <c r="C190" s="2137"/>
      <c r="D190" s="854"/>
      <c r="E190" s="1821"/>
      <c r="F190" s="854"/>
      <c r="G190" s="2208" t="s">
        <v>25819</v>
      </c>
      <c r="H190" s="865"/>
      <c r="I190" s="1820"/>
      <c r="J190" s="866" t="s">
        <v>25820</v>
      </c>
      <c r="K190" s="3589"/>
      <c r="L190" s="3633"/>
      <c r="M190" s="3589"/>
    </row>
    <row r="191" spans="1:13" s="2197" customFormat="1" ht="26.45" customHeight="1" x14ac:dyDescent="0.15">
      <c r="A191" s="2137"/>
      <c r="B191" s="835"/>
      <c r="C191" s="2137"/>
      <c r="D191" s="854"/>
      <c r="E191" s="1821"/>
      <c r="F191" s="854"/>
      <c r="G191" s="866" t="s">
        <v>25821</v>
      </c>
      <c r="H191" s="865"/>
      <c r="I191" s="1820"/>
      <c r="J191" s="866" t="s">
        <v>25822</v>
      </c>
      <c r="K191" s="3589"/>
      <c r="L191" s="3633"/>
      <c r="M191" s="3589"/>
    </row>
    <row r="192" spans="1:13" s="2197" customFormat="1" ht="18" customHeight="1" x14ac:dyDescent="0.15">
      <c r="A192" s="2137"/>
      <c r="B192" s="835"/>
      <c r="C192" s="2137"/>
      <c r="D192" s="854"/>
      <c r="E192" s="1821"/>
      <c r="F192" s="854"/>
      <c r="G192" s="2208" t="s">
        <v>25823</v>
      </c>
      <c r="H192" s="865"/>
      <c r="I192" s="1820"/>
      <c r="J192" s="3621" t="s">
        <v>25824</v>
      </c>
      <c r="K192" s="3589"/>
      <c r="L192" s="3633"/>
      <c r="M192" s="3589"/>
    </row>
    <row r="193" spans="1:13" s="2197" customFormat="1" ht="18" customHeight="1" x14ac:dyDescent="0.15">
      <c r="A193" s="2137"/>
      <c r="B193" s="835"/>
      <c r="C193" s="2137"/>
      <c r="D193" s="854"/>
      <c r="E193" s="1821"/>
      <c r="F193" s="854"/>
      <c r="G193" s="2208" t="s">
        <v>25825</v>
      </c>
      <c r="H193" s="865"/>
      <c r="I193" s="1820"/>
      <c r="J193" s="3633"/>
      <c r="K193" s="3589"/>
      <c r="L193" s="3633"/>
      <c r="M193" s="3589"/>
    </row>
    <row r="194" spans="1:13" s="2197" customFormat="1" ht="18" customHeight="1" x14ac:dyDescent="0.15">
      <c r="A194" s="2137"/>
      <c r="B194" s="835"/>
      <c r="C194" s="2137"/>
      <c r="D194" s="854"/>
      <c r="E194" s="1821"/>
      <c r="F194" s="854"/>
      <c r="G194" s="2208" t="s">
        <v>25826</v>
      </c>
      <c r="H194" s="865"/>
      <c r="I194" s="1820"/>
      <c r="J194" s="3633"/>
      <c r="K194" s="3589"/>
      <c r="L194" s="3633"/>
      <c r="M194" s="3589"/>
    </row>
    <row r="195" spans="1:13" s="2197" customFormat="1" ht="15.6" customHeight="1" x14ac:dyDescent="0.15">
      <c r="A195" s="2137"/>
      <c r="B195" s="835"/>
      <c r="C195" s="2137"/>
      <c r="D195" s="854"/>
      <c r="E195" s="1821"/>
      <c r="F195" s="854"/>
      <c r="G195" s="2208" t="s">
        <v>25827</v>
      </c>
      <c r="H195" s="865"/>
      <c r="I195" s="1820"/>
      <c r="J195" s="3622"/>
      <c r="K195" s="3589"/>
      <c r="L195" s="3633"/>
      <c r="M195" s="3589"/>
    </row>
    <row r="196" spans="1:13" s="2197" customFormat="1" ht="27.6" customHeight="1" x14ac:dyDescent="0.15">
      <c r="A196" s="2137"/>
      <c r="B196" s="835"/>
      <c r="C196" s="2137"/>
      <c r="D196" s="854"/>
      <c r="E196" s="2216"/>
      <c r="F196" s="868"/>
      <c r="G196" s="2207" t="s">
        <v>25828</v>
      </c>
      <c r="H196" s="865"/>
      <c r="I196" s="1820"/>
      <c r="J196" s="865" t="s">
        <v>25829</v>
      </c>
      <c r="K196" s="3590"/>
      <c r="L196" s="865"/>
      <c r="M196" s="844"/>
    </row>
    <row r="197" spans="1:13" s="2197" customFormat="1" ht="18" customHeight="1" x14ac:dyDescent="0.15">
      <c r="A197" s="2137"/>
      <c r="B197" s="835"/>
      <c r="C197" s="4094" t="s">
        <v>48</v>
      </c>
      <c r="D197" s="3603" t="s">
        <v>4409</v>
      </c>
      <c r="E197" s="3637" t="s">
        <v>15411</v>
      </c>
      <c r="F197" s="3603" t="s">
        <v>25830</v>
      </c>
      <c r="G197" s="2208" t="s">
        <v>25831</v>
      </c>
      <c r="H197" s="3633"/>
      <c r="I197" s="3621" t="s">
        <v>23678</v>
      </c>
      <c r="J197" s="3621" t="s">
        <v>25832</v>
      </c>
      <c r="K197" s="3588" t="s">
        <v>27</v>
      </c>
      <c r="L197" s="4102" t="s">
        <v>9</v>
      </c>
      <c r="M197" s="3588" t="s">
        <v>1</v>
      </c>
    </row>
    <row r="198" spans="1:13" s="2197" customFormat="1" ht="18" customHeight="1" x14ac:dyDescent="0.15">
      <c r="A198" s="2137"/>
      <c r="B198" s="835"/>
      <c r="C198" s="4095"/>
      <c r="D198" s="3604"/>
      <c r="E198" s="3638"/>
      <c r="F198" s="3604"/>
      <c r="G198" s="2207" t="s">
        <v>25833</v>
      </c>
      <c r="H198" s="3633"/>
      <c r="I198" s="3633"/>
      <c r="J198" s="3633"/>
      <c r="K198" s="3589"/>
      <c r="L198" s="4102"/>
      <c r="M198" s="3589"/>
    </row>
    <row r="199" spans="1:13" s="2197" customFormat="1" ht="18" customHeight="1" x14ac:dyDescent="0.15">
      <c r="A199" s="2137"/>
      <c r="B199" s="835"/>
      <c r="C199" s="4095"/>
      <c r="D199" s="3604"/>
      <c r="E199" s="3638"/>
      <c r="F199" s="3604"/>
      <c r="G199" s="2207" t="s">
        <v>25834</v>
      </c>
      <c r="H199" s="3633"/>
      <c r="I199" s="3633"/>
      <c r="J199" s="3633"/>
      <c r="K199" s="3589"/>
      <c r="L199" s="4102"/>
      <c r="M199" s="3589"/>
    </row>
    <row r="200" spans="1:13" s="2197" customFormat="1" ht="18" customHeight="1" x14ac:dyDescent="0.15">
      <c r="A200" s="2137"/>
      <c r="B200" s="835"/>
      <c r="C200" s="4095"/>
      <c r="D200" s="3604"/>
      <c r="E200" s="3638"/>
      <c r="F200" s="3604"/>
      <c r="G200" s="2207" t="s">
        <v>25835</v>
      </c>
      <c r="H200" s="3633"/>
      <c r="I200" s="3633"/>
      <c r="J200" s="3621" t="s">
        <v>25836</v>
      </c>
      <c r="K200" s="3589"/>
      <c r="L200" s="4102"/>
      <c r="M200" s="3589"/>
    </row>
    <row r="201" spans="1:13" s="2197" customFormat="1" ht="18" customHeight="1" x14ac:dyDescent="0.15">
      <c r="A201" s="2137"/>
      <c r="B201" s="835"/>
      <c r="C201" s="4095"/>
      <c r="D201" s="3604"/>
      <c r="E201" s="3638"/>
      <c r="F201" s="3604"/>
      <c r="G201" s="2207" t="s">
        <v>25837</v>
      </c>
      <c r="H201" s="3633"/>
      <c r="I201" s="3633"/>
      <c r="J201" s="3633"/>
      <c r="K201" s="3589"/>
      <c r="L201" s="4102"/>
      <c r="M201" s="3589"/>
    </row>
    <row r="202" spans="1:13" s="2197" customFormat="1" ht="18" customHeight="1" x14ac:dyDescent="0.15">
      <c r="A202" s="2137"/>
      <c r="B202" s="835"/>
      <c r="C202" s="4095"/>
      <c r="D202" s="3604"/>
      <c r="E202" s="3638"/>
      <c r="F202" s="3604"/>
      <c r="G202" s="2207" t="s">
        <v>25838</v>
      </c>
      <c r="H202" s="3633"/>
      <c r="I202" s="3633"/>
      <c r="J202" s="3622"/>
      <c r="K202" s="3589"/>
      <c r="L202" s="4102"/>
      <c r="M202" s="3589"/>
    </row>
    <row r="203" spans="1:13" s="2197" customFormat="1" ht="25.7" customHeight="1" x14ac:dyDescent="0.15">
      <c r="A203" s="2133">
        <v>37</v>
      </c>
      <c r="B203" s="828" t="s">
        <v>25839</v>
      </c>
      <c r="C203" s="1816" t="s">
        <v>46</v>
      </c>
      <c r="D203" s="870" t="s">
        <v>2968</v>
      </c>
      <c r="E203" s="3975" t="s">
        <v>13</v>
      </c>
      <c r="F203" s="3580" t="s">
        <v>5212</v>
      </c>
      <c r="G203" s="825" t="s">
        <v>24872</v>
      </c>
      <c r="H203" s="828" t="s">
        <v>23737</v>
      </c>
      <c r="I203" s="870" t="s">
        <v>23738</v>
      </c>
      <c r="J203" s="825" t="s">
        <v>25840</v>
      </c>
      <c r="K203" s="828" t="s">
        <v>25841</v>
      </c>
      <c r="L203" s="3570" t="s">
        <v>9</v>
      </c>
      <c r="M203" s="3588" t="s">
        <v>1</v>
      </c>
    </row>
    <row r="204" spans="1:13" s="2197" customFormat="1" ht="25.35" customHeight="1" x14ac:dyDescent="0.15">
      <c r="A204" s="2137"/>
      <c r="B204" s="835"/>
      <c r="C204" s="2214"/>
      <c r="D204" s="868"/>
      <c r="E204" s="4087"/>
      <c r="F204" s="3612"/>
      <c r="G204" s="830"/>
      <c r="H204" s="835"/>
      <c r="I204" s="850"/>
      <c r="J204" s="825" t="s">
        <v>25842</v>
      </c>
      <c r="K204" s="830"/>
      <c r="L204" s="3571"/>
      <c r="M204" s="3589"/>
    </row>
    <row r="205" spans="1:13" s="2197" customFormat="1" ht="18" customHeight="1" x14ac:dyDescent="0.15">
      <c r="A205" s="2137"/>
      <c r="B205" s="835"/>
      <c r="C205" s="1816" t="s">
        <v>48</v>
      </c>
      <c r="D205" s="870" t="s">
        <v>2969</v>
      </c>
      <c r="E205" s="3975" t="s">
        <v>158</v>
      </c>
      <c r="F205" s="3580" t="s">
        <v>25843</v>
      </c>
      <c r="G205" s="825" t="s">
        <v>25844</v>
      </c>
      <c r="H205" s="844"/>
      <c r="I205" s="870" t="s">
        <v>23751</v>
      </c>
      <c r="J205" s="825" t="s">
        <v>25845</v>
      </c>
      <c r="K205" s="3588" t="s">
        <v>11</v>
      </c>
      <c r="L205" s="3571"/>
      <c r="M205" s="3589"/>
    </row>
    <row r="206" spans="1:13" s="2197" customFormat="1" ht="18" customHeight="1" x14ac:dyDescent="0.15">
      <c r="A206" s="2137"/>
      <c r="B206" s="835"/>
      <c r="C206" s="2210"/>
      <c r="D206" s="854"/>
      <c r="E206" s="3977"/>
      <c r="F206" s="3581"/>
      <c r="G206" s="825" t="s">
        <v>25846</v>
      </c>
      <c r="H206" s="844"/>
      <c r="I206" s="854"/>
      <c r="J206" s="825" t="s">
        <v>25847</v>
      </c>
      <c r="K206" s="3589"/>
      <c r="L206" s="3571"/>
      <c r="M206" s="3589"/>
    </row>
    <row r="207" spans="1:13" s="2197" customFormat="1" ht="18" customHeight="1" x14ac:dyDescent="0.15">
      <c r="A207" s="2137"/>
      <c r="B207" s="835"/>
      <c r="C207" s="2210"/>
      <c r="D207" s="854"/>
      <c r="E207" s="3977"/>
      <c r="F207" s="3581"/>
      <c r="G207" s="825" t="s">
        <v>25848</v>
      </c>
      <c r="H207" s="844"/>
      <c r="I207" s="854"/>
      <c r="J207" s="825" t="s">
        <v>25849</v>
      </c>
      <c r="K207" s="3590"/>
      <c r="L207" s="3571"/>
      <c r="M207" s="3589"/>
    </row>
    <row r="208" spans="1:13" s="2197" customFormat="1" ht="26.1" customHeight="1" x14ac:dyDescent="0.15">
      <c r="A208" s="2137"/>
      <c r="B208" s="835"/>
      <c r="C208" s="2210"/>
      <c r="D208" s="854"/>
      <c r="E208" s="3975" t="s">
        <v>160</v>
      </c>
      <c r="F208" s="3580" t="s">
        <v>25850</v>
      </c>
      <c r="G208" s="825" t="s">
        <v>25851</v>
      </c>
      <c r="H208" s="844"/>
      <c r="I208" s="865"/>
      <c r="J208" s="825" t="s">
        <v>25852</v>
      </c>
      <c r="K208" s="828" t="s">
        <v>25853</v>
      </c>
      <c r="L208" s="3571"/>
      <c r="M208" s="3589"/>
    </row>
    <row r="209" spans="1:13" s="2197" customFormat="1" ht="24.6" customHeight="1" x14ac:dyDescent="0.15">
      <c r="A209" s="2137"/>
      <c r="B209" s="835"/>
      <c r="C209" s="2210"/>
      <c r="D209" s="854"/>
      <c r="E209" s="3977"/>
      <c r="F209" s="3581"/>
      <c r="G209" s="825" t="s">
        <v>25854</v>
      </c>
      <c r="H209" s="830"/>
      <c r="I209" s="854"/>
      <c r="J209" s="825" t="s">
        <v>25855</v>
      </c>
      <c r="K209" s="828" t="s">
        <v>77</v>
      </c>
      <c r="L209" s="3600"/>
      <c r="M209" s="3590"/>
    </row>
    <row r="210" spans="1:13" s="2197" customFormat="1" ht="28.35" customHeight="1" x14ac:dyDescent="0.15">
      <c r="A210" s="3975">
        <v>38</v>
      </c>
      <c r="B210" s="3580" t="s">
        <v>25856</v>
      </c>
      <c r="C210" s="4094" t="s">
        <v>54</v>
      </c>
      <c r="D210" s="3603" t="s">
        <v>25857</v>
      </c>
      <c r="E210" s="3975" t="s">
        <v>15</v>
      </c>
      <c r="F210" s="3580" t="s">
        <v>25858</v>
      </c>
      <c r="G210" s="2123" t="s">
        <v>25859</v>
      </c>
      <c r="H210" s="3588" t="s">
        <v>25860</v>
      </c>
      <c r="I210" s="3621" t="s">
        <v>25862</v>
      </c>
      <c r="J210" s="826" t="s">
        <v>25863</v>
      </c>
      <c r="K210" s="2134" t="s">
        <v>16</v>
      </c>
      <c r="L210" s="3570" t="s">
        <v>9</v>
      </c>
      <c r="M210" s="3588" t="s">
        <v>1</v>
      </c>
    </row>
    <row r="211" spans="1:13" s="2197" customFormat="1" ht="18" customHeight="1" x14ac:dyDescent="0.15">
      <c r="A211" s="3977"/>
      <c r="B211" s="3581"/>
      <c r="C211" s="4095"/>
      <c r="D211" s="3604"/>
      <c r="E211" s="3977"/>
      <c r="F211" s="3581"/>
      <c r="G211" s="3588" t="s">
        <v>25864</v>
      </c>
      <c r="H211" s="3589"/>
      <c r="I211" s="3633"/>
      <c r="J211" s="826" t="s">
        <v>25865</v>
      </c>
      <c r="K211" s="825" t="s">
        <v>8</v>
      </c>
      <c r="L211" s="3571"/>
      <c r="M211" s="3589"/>
    </row>
    <row r="212" spans="1:13" s="2197" customFormat="1" ht="26.45" customHeight="1" x14ac:dyDescent="0.15">
      <c r="A212" s="3977"/>
      <c r="B212" s="3581"/>
      <c r="C212" s="4095"/>
      <c r="D212" s="3604"/>
      <c r="E212" s="3977"/>
      <c r="F212" s="3581"/>
      <c r="G212" s="3589"/>
      <c r="H212" s="3589"/>
      <c r="I212" s="3633"/>
      <c r="J212" s="826" t="s">
        <v>25866</v>
      </c>
      <c r="K212" s="844"/>
      <c r="L212" s="3571"/>
      <c r="M212" s="3589"/>
    </row>
    <row r="213" spans="1:13" s="2197" customFormat="1" ht="26.45" customHeight="1" x14ac:dyDescent="0.15">
      <c r="A213" s="3977"/>
      <c r="B213" s="3581"/>
      <c r="C213" s="4095"/>
      <c r="D213" s="3604"/>
      <c r="E213" s="3977"/>
      <c r="F213" s="3581"/>
      <c r="G213" s="3590"/>
      <c r="H213" s="3589"/>
      <c r="I213" s="3633"/>
      <c r="J213" s="826" t="s">
        <v>25867</v>
      </c>
      <c r="K213" s="844"/>
      <c r="L213" s="3571"/>
      <c r="M213" s="3589"/>
    </row>
    <row r="214" spans="1:13" s="2197" customFormat="1" ht="16.7" customHeight="1" x14ac:dyDescent="0.15">
      <c r="A214" s="3977"/>
      <c r="B214" s="3581"/>
      <c r="C214" s="4095"/>
      <c r="D214" s="3604"/>
      <c r="E214" s="3977"/>
      <c r="F214" s="3581"/>
      <c r="G214" s="826" t="s">
        <v>25868</v>
      </c>
      <c r="H214" s="3589"/>
      <c r="I214" s="3633"/>
      <c r="J214" s="826" t="s">
        <v>17419</v>
      </c>
      <c r="K214" s="830"/>
      <c r="L214" s="3571"/>
      <c r="M214" s="3589"/>
    </row>
    <row r="215" spans="1:13" s="2197" customFormat="1" ht="22.5" customHeight="1" x14ac:dyDescent="0.15">
      <c r="A215" s="3977"/>
      <c r="B215" s="3581"/>
      <c r="C215" s="4095"/>
      <c r="D215" s="3604"/>
      <c r="E215" s="3977"/>
      <c r="F215" s="3581"/>
      <c r="G215" s="826" t="s">
        <v>25869</v>
      </c>
      <c r="H215" s="3589"/>
      <c r="I215" s="3633"/>
      <c r="J215" s="825" t="s">
        <v>25870</v>
      </c>
      <c r="K215" s="2134" t="s">
        <v>12</v>
      </c>
      <c r="L215" s="3571"/>
      <c r="M215" s="3589"/>
    </row>
    <row r="216" spans="1:13" s="2197" customFormat="1" ht="22.5" customHeight="1" x14ac:dyDescent="0.15">
      <c r="A216" s="3977"/>
      <c r="B216" s="3581"/>
      <c r="C216" s="4095"/>
      <c r="D216" s="3604"/>
      <c r="E216" s="3977"/>
      <c r="F216" s="3581"/>
      <c r="G216" s="2123" t="s">
        <v>25871</v>
      </c>
      <c r="H216" s="3589"/>
      <c r="I216" s="3633"/>
      <c r="J216" s="826" t="s">
        <v>25872</v>
      </c>
      <c r="K216" s="3588" t="s">
        <v>17</v>
      </c>
      <c r="L216" s="3571"/>
      <c r="M216" s="3589"/>
    </row>
    <row r="217" spans="1:13" s="2197" customFormat="1" ht="22.5" customHeight="1" x14ac:dyDescent="0.15">
      <c r="A217" s="3977"/>
      <c r="B217" s="3581"/>
      <c r="C217" s="4095"/>
      <c r="D217" s="3604"/>
      <c r="E217" s="3977"/>
      <c r="F217" s="3581"/>
      <c r="G217" s="2123" t="s">
        <v>25873</v>
      </c>
      <c r="H217" s="3589"/>
      <c r="I217" s="3633"/>
      <c r="J217" s="826" t="s">
        <v>25874</v>
      </c>
      <c r="K217" s="3589"/>
      <c r="L217" s="3571"/>
      <c r="M217" s="3589"/>
    </row>
    <row r="218" spans="1:13" s="2197" customFormat="1" ht="22.5" customHeight="1" x14ac:dyDescent="0.15">
      <c r="A218" s="3977"/>
      <c r="B218" s="3581"/>
      <c r="C218" s="4095"/>
      <c r="D218" s="3604"/>
      <c r="E218" s="3977"/>
      <c r="F218" s="3612"/>
      <c r="G218" s="2123" t="s">
        <v>25875</v>
      </c>
      <c r="H218" s="3589"/>
      <c r="I218" s="3633"/>
      <c r="J218" s="826" t="s">
        <v>25876</v>
      </c>
      <c r="K218" s="3589"/>
      <c r="L218" s="3571"/>
      <c r="M218" s="3589"/>
    </row>
    <row r="219" spans="1:13" s="2217" customFormat="1" ht="22.5" customHeight="1" x14ac:dyDescent="0.25">
      <c r="A219" s="2137"/>
      <c r="B219" s="843"/>
      <c r="C219" s="2198"/>
      <c r="D219" s="835"/>
      <c r="E219" s="3975" t="s">
        <v>24</v>
      </c>
      <c r="F219" s="3580" t="s">
        <v>25877</v>
      </c>
      <c r="G219" s="825" t="s">
        <v>25878</v>
      </c>
      <c r="H219" s="3589"/>
      <c r="I219" s="844"/>
      <c r="J219" s="825" t="s">
        <v>25879</v>
      </c>
      <c r="K219" s="3621" t="s">
        <v>16</v>
      </c>
      <c r="L219" s="3571"/>
      <c r="M219" s="3589"/>
    </row>
    <row r="220" spans="1:13" s="2217" customFormat="1" ht="22.5" customHeight="1" x14ac:dyDescent="0.25">
      <c r="A220" s="2137"/>
      <c r="B220" s="843"/>
      <c r="C220" s="2198"/>
      <c r="D220" s="835"/>
      <c r="E220" s="3977"/>
      <c r="F220" s="3581"/>
      <c r="G220" s="825" t="s">
        <v>25880</v>
      </c>
      <c r="H220" s="3589"/>
      <c r="I220" s="844"/>
      <c r="J220" s="825" t="s">
        <v>25881</v>
      </c>
      <c r="K220" s="3633"/>
      <c r="L220" s="3571"/>
      <c r="M220" s="3589"/>
    </row>
    <row r="221" spans="1:13" s="2217" customFormat="1" ht="22.5" customHeight="1" x14ac:dyDescent="0.25">
      <c r="A221" s="2137"/>
      <c r="B221" s="843"/>
      <c r="C221" s="2198"/>
      <c r="D221" s="835"/>
      <c r="E221" s="3977"/>
      <c r="F221" s="3581"/>
      <c r="G221" s="825" t="s">
        <v>25882</v>
      </c>
      <c r="H221" s="3589"/>
      <c r="I221" s="844"/>
      <c r="J221" s="825" t="s">
        <v>25883</v>
      </c>
      <c r="K221" s="3633"/>
      <c r="L221" s="3571"/>
      <c r="M221" s="3589"/>
    </row>
    <row r="222" spans="1:13" s="2217" customFormat="1" ht="22.5" customHeight="1" x14ac:dyDescent="0.25">
      <c r="A222" s="2137"/>
      <c r="B222" s="843"/>
      <c r="C222" s="2198"/>
      <c r="D222" s="835"/>
      <c r="E222" s="3977"/>
      <c r="F222" s="3581"/>
      <c r="G222" s="825" t="s">
        <v>25884</v>
      </c>
      <c r="H222" s="3589"/>
      <c r="I222" s="844"/>
      <c r="J222" s="825" t="s">
        <v>25885</v>
      </c>
      <c r="K222" s="3633"/>
      <c r="L222" s="3571"/>
      <c r="M222" s="3589"/>
    </row>
    <row r="223" spans="1:13" s="2217" customFormat="1" ht="22.5" customHeight="1" x14ac:dyDescent="0.25">
      <c r="A223" s="2137"/>
      <c r="B223" s="843"/>
      <c r="C223" s="2198"/>
      <c r="D223" s="835"/>
      <c r="E223" s="3977"/>
      <c r="F223" s="3581"/>
      <c r="G223" s="825" t="s">
        <v>25886</v>
      </c>
      <c r="H223" s="3589"/>
      <c r="I223" s="844"/>
      <c r="J223" s="825" t="s">
        <v>25887</v>
      </c>
      <c r="K223" s="3633"/>
      <c r="L223" s="3571"/>
      <c r="M223" s="3589"/>
    </row>
    <row r="224" spans="1:13" s="2217" customFormat="1" ht="22.5" customHeight="1" x14ac:dyDescent="0.25">
      <c r="A224" s="2137"/>
      <c r="B224" s="843"/>
      <c r="C224" s="2198"/>
      <c r="D224" s="835"/>
      <c r="E224" s="3977"/>
      <c r="F224" s="3581"/>
      <c r="G224" s="825" t="s">
        <v>25888</v>
      </c>
      <c r="H224" s="3589"/>
      <c r="I224" s="844"/>
      <c r="J224" s="825" t="s">
        <v>25889</v>
      </c>
      <c r="K224" s="3633"/>
      <c r="L224" s="3571"/>
      <c r="M224" s="3589"/>
    </row>
    <row r="225" spans="1:13" s="2217" customFormat="1" ht="22.5" customHeight="1" x14ac:dyDescent="0.25">
      <c r="A225" s="2137"/>
      <c r="B225" s="843"/>
      <c r="C225" s="2198"/>
      <c r="D225" s="835"/>
      <c r="E225" s="3977"/>
      <c r="F225" s="3581"/>
      <c r="G225" s="825" t="s">
        <v>25890</v>
      </c>
      <c r="H225" s="3589"/>
      <c r="I225" s="844"/>
      <c r="J225" s="825" t="s">
        <v>25891</v>
      </c>
      <c r="K225" s="3633"/>
      <c r="L225" s="3571"/>
      <c r="M225" s="3589"/>
    </row>
    <row r="226" spans="1:13" s="2217" customFormat="1" ht="22.5" customHeight="1" x14ac:dyDescent="0.25">
      <c r="A226" s="2137"/>
      <c r="B226" s="843"/>
      <c r="C226" s="2198"/>
      <c r="D226" s="835"/>
      <c r="E226" s="4087"/>
      <c r="F226" s="3612"/>
      <c r="G226" s="826" t="s">
        <v>25892</v>
      </c>
      <c r="H226" s="3589"/>
      <c r="I226" s="844"/>
      <c r="J226" s="825" t="s">
        <v>24923</v>
      </c>
      <c r="K226" s="3622"/>
      <c r="L226" s="3571"/>
      <c r="M226" s="3589"/>
    </row>
    <row r="227" spans="1:13" s="2217" customFormat="1" ht="27" customHeight="1" x14ac:dyDescent="0.25">
      <c r="A227" s="2137"/>
      <c r="B227" s="843"/>
      <c r="C227" s="2198"/>
      <c r="D227" s="835"/>
      <c r="E227" s="3975" t="s">
        <v>67</v>
      </c>
      <c r="F227" s="3580" t="s">
        <v>25893</v>
      </c>
      <c r="G227" s="3588" t="s">
        <v>25894</v>
      </c>
      <c r="H227" s="3589"/>
      <c r="I227" s="844"/>
      <c r="J227" s="825" t="s">
        <v>25895</v>
      </c>
      <c r="K227" s="3621" t="s">
        <v>11</v>
      </c>
      <c r="L227" s="3571"/>
      <c r="M227" s="3589"/>
    </row>
    <row r="228" spans="1:13" s="2217" customFormat="1" ht="24.6" customHeight="1" x14ac:dyDescent="0.25">
      <c r="A228" s="2137"/>
      <c r="B228" s="843"/>
      <c r="C228" s="2198"/>
      <c r="D228" s="835"/>
      <c r="E228" s="3977"/>
      <c r="F228" s="3581"/>
      <c r="G228" s="3590"/>
      <c r="H228" s="3589"/>
      <c r="I228" s="844"/>
      <c r="J228" s="825" t="s">
        <v>25896</v>
      </c>
      <c r="K228" s="3633"/>
      <c r="L228" s="3571"/>
      <c r="M228" s="3589"/>
    </row>
    <row r="229" spans="1:13" s="2217" customFormat="1" ht="29.45" customHeight="1" x14ac:dyDescent="0.25">
      <c r="A229" s="2137"/>
      <c r="B229" s="843"/>
      <c r="C229" s="2198"/>
      <c r="D229" s="835"/>
      <c r="E229" s="3977"/>
      <c r="F229" s="3581"/>
      <c r="G229" s="825" t="s">
        <v>25897</v>
      </c>
      <c r="H229" s="3589"/>
      <c r="I229" s="844"/>
      <c r="J229" s="825" t="s">
        <v>25898</v>
      </c>
      <c r="K229" s="3622"/>
      <c r="L229" s="3571"/>
      <c r="M229" s="3589"/>
    </row>
    <row r="230" spans="1:13" s="2217" customFormat="1" ht="25.35" customHeight="1" x14ac:dyDescent="0.25">
      <c r="A230" s="2137"/>
      <c r="B230" s="843"/>
      <c r="C230" s="2198"/>
      <c r="D230" s="835"/>
      <c r="E230" s="3977"/>
      <c r="F230" s="3581"/>
      <c r="G230" s="844"/>
      <c r="H230" s="3589"/>
      <c r="I230" s="844"/>
      <c r="J230" s="825" t="s">
        <v>25899</v>
      </c>
      <c r="K230" s="3621" t="s">
        <v>103</v>
      </c>
      <c r="L230" s="3571"/>
      <c r="M230" s="3589"/>
    </row>
    <row r="231" spans="1:13" s="2217" customFormat="1" ht="27" customHeight="1" x14ac:dyDescent="0.25">
      <c r="A231" s="2137"/>
      <c r="B231" s="843"/>
      <c r="C231" s="2198"/>
      <c r="D231" s="835"/>
      <c r="E231" s="3977"/>
      <c r="F231" s="3581"/>
      <c r="G231" s="830"/>
      <c r="H231" s="3589"/>
      <c r="I231" s="844"/>
      <c r="J231" s="825" t="s">
        <v>25898</v>
      </c>
      <c r="K231" s="3633"/>
      <c r="L231" s="3571"/>
      <c r="M231" s="3589"/>
    </row>
    <row r="232" spans="1:13" s="2217" customFormat="1" ht="18" customHeight="1" x14ac:dyDescent="0.25">
      <c r="A232" s="2137"/>
      <c r="B232" s="843"/>
      <c r="C232" s="2198"/>
      <c r="D232" s="835"/>
      <c r="E232" s="3977"/>
      <c r="F232" s="3581"/>
      <c r="G232" s="826" t="s">
        <v>25900</v>
      </c>
      <c r="H232" s="3589"/>
      <c r="I232" s="844"/>
      <c r="J232" s="825" t="s">
        <v>13923</v>
      </c>
      <c r="K232" s="3622"/>
      <c r="L232" s="3571"/>
      <c r="M232" s="3589"/>
    </row>
    <row r="233" spans="1:13" s="2217" customFormat="1" ht="18" customHeight="1" x14ac:dyDescent="0.25">
      <c r="A233" s="2137"/>
      <c r="B233" s="843"/>
      <c r="C233" s="2198"/>
      <c r="D233" s="835"/>
      <c r="E233" s="3977"/>
      <c r="F233" s="3581"/>
      <c r="G233" s="3588" t="s">
        <v>25901</v>
      </c>
      <c r="H233" s="3589"/>
      <c r="I233" s="844"/>
      <c r="J233" s="825" t="s">
        <v>9772</v>
      </c>
      <c r="K233" s="865" t="s">
        <v>11</v>
      </c>
      <c r="L233" s="3571"/>
      <c r="M233" s="3589"/>
    </row>
    <row r="234" spans="1:13" s="2217" customFormat="1" ht="24" customHeight="1" x14ac:dyDescent="0.25">
      <c r="A234" s="2137"/>
      <c r="B234" s="843"/>
      <c r="C234" s="2198"/>
      <c r="D234" s="835"/>
      <c r="E234" s="3977"/>
      <c r="F234" s="3581"/>
      <c r="G234" s="3589"/>
      <c r="H234" s="3589"/>
      <c r="I234" s="844"/>
      <c r="J234" s="825" t="s">
        <v>25902</v>
      </c>
      <c r="K234" s="3621" t="s">
        <v>25853</v>
      </c>
      <c r="L234" s="3571"/>
      <c r="M234" s="3589"/>
    </row>
    <row r="235" spans="1:13" s="2217" customFormat="1" ht="25.35" customHeight="1" x14ac:dyDescent="0.25">
      <c r="A235" s="2137"/>
      <c r="B235" s="843"/>
      <c r="C235" s="2198"/>
      <c r="D235" s="835"/>
      <c r="E235" s="3977"/>
      <c r="F235" s="3581"/>
      <c r="G235" s="3589"/>
      <c r="H235" s="3589"/>
      <c r="I235" s="835"/>
      <c r="J235" s="825" t="s">
        <v>25903</v>
      </c>
      <c r="K235" s="3633"/>
      <c r="L235" s="3571"/>
      <c r="M235" s="3589"/>
    </row>
    <row r="236" spans="1:13" s="2217" customFormat="1" ht="24.6" customHeight="1" x14ac:dyDescent="0.25">
      <c r="A236" s="2137"/>
      <c r="B236" s="843"/>
      <c r="C236" s="2198"/>
      <c r="D236" s="835"/>
      <c r="E236" s="3977"/>
      <c r="F236" s="3581"/>
      <c r="G236" s="3589"/>
      <c r="H236" s="3589"/>
      <c r="I236" s="835"/>
      <c r="J236" s="825" t="s">
        <v>25904</v>
      </c>
      <c r="K236" s="3633"/>
      <c r="L236" s="3571"/>
      <c r="M236" s="3589"/>
    </row>
    <row r="237" spans="1:13" s="2217" customFormat="1" ht="38.450000000000003" customHeight="1" x14ac:dyDescent="0.25">
      <c r="A237" s="2137"/>
      <c r="B237" s="843"/>
      <c r="C237" s="2198"/>
      <c r="D237" s="835"/>
      <c r="E237" s="4087"/>
      <c r="F237" s="3612"/>
      <c r="G237" s="3590"/>
      <c r="H237" s="3589"/>
      <c r="I237" s="835"/>
      <c r="J237" s="825" t="s">
        <v>25905</v>
      </c>
      <c r="K237" s="3622"/>
      <c r="L237" s="3571"/>
      <c r="M237" s="3589"/>
    </row>
    <row r="238" spans="1:13" s="2217" customFormat="1" ht="18" customHeight="1" x14ac:dyDescent="0.25">
      <c r="A238" s="2137"/>
      <c r="B238" s="843"/>
      <c r="C238" s="2198"/>
      <c r="D238" s="835"/>
      <c r="E238" s="3975" t="s">
        <v>68</v>
      </c>
      <c r="F238" s="3580" t="s">
        <v>25906</v>
      </c>
      <c r="G238" s="830" t="s">
        <v>25907</v>
      </c>
      <c r="H238" s="3589"/>
      <c r="I238" s="835"/>
      <c r="J238" s="826" t="s">
        <v>25908</v>
      </c>
      <c r="K238" s="3621" t="s">
        <v>77</v>
      </c>
      <c r="L238" s="3571"/>
      <c r="M238" s="3589"/>
    </row>
    <row r="239" spans="1:13" s="2217" customFormat="1" ht="27.75" customHeight="1" x14ac:dyDescent="0.25">
      <c r="A239" s="2137"/>
      <c r="B239" s="843"/>
      <c r="C239" s="2198"/>
      <c r="D239" s="835"/>
      <c r="E239" s="4087"/>
      <c r="F239" s="3612"/>
      <c r="G239" s="844" t="s">
        <v>25909</v>
      </c>
      <c r="H239" s="3589"/>
      <c r="I239" s="835"/>
      <c r="J239" s="825" t="s">
        <v>25910</v>
      </c>
      <c r="K239" s="3622"/>
      <c r="L239" s="3571"/>
      <c r="M239" s="3589"/>
    </row>
    <row r="240" spans="1:13" s="2217" customFormat="1" ht="94.5" customHeight="1" x14ac:dyDescent="0.25">
      <c r="A240" s="2137"/>
      <c r="B240" s="835"/>
      <c r="C240" s="2198"/>
      <c r="D240" s="835"/>
      <c r="E240" s="3975" t="s">
        <v>3857</v>
      </c>
      <c r="F240" s="3580" t="s">
        <v>25911</v>
      </c>
      <c r="G240" s="3588" t="s">
        <v>25912</v>
      </c>
      <c r="H240" s="3589"/>
      <c r="I240" s="835"/>
      <c r="J240" s="3588" t="s">
        <v>25913</v>
      </c>
      <c r="K240" s="841" t="s">
        <v>25914</v>
      </c>
      <c r="L240" s="3571"/>
      <c r="M240" s="3589"/>
    </row>
    <row r="241" spans="1:13" s="2217" customFormat="1" ht="39.6" customHeight="1" x14ac:dyDescent="0.25">
      <c r="A241" s="2137"/>
      <c r="B241" s="835"/>
      <c r="C241" s="2198"/>
      <c r="D241" s="835"/>
      <c r="E241" s="3977"/>
      <c r="F241" s="3581"/>
      <c r="G241" s="3590"/>
      <c r="H241" s="3589"/>
      <c r="I241" s="835"/>
      <c r="J241" s="3589"/>
      <c r="K241" s="841" t="s">
        <v>25915</v>
      </c>
      <c r="L241" s="3571"/>
      <c r="M241" s="3589"/>
    </row>
    <row r="242" spans="1:13" s="2217" customFormat="1" ht="36" customHeight="1" x14ac:dyDescent="0.25">
      <c r="A242" s="2137"/>
      <c r="B242" s="835"/>
      <c r="C242" s="2218"/>
      <c r="D242" s="831"/>
      <c r="E242" s="2123" t="s">
        <v>25</v>
      </c>
      <c r="F242" s="832" t="s">
        <v>25916</v>
      </c>
      <c r="G242" s="826" t="s">
        <v>25917</v>
      </c>
      <c r="H242" s="3589"/>
      <c r="I242" s="831"/>
      <c r="J242" s="826" t="s">
        <v>25918</v>
      </c>
      <c r="K242" s="841" t="s">
        <v>103</v>
      </c>
      <c r="L242" s="3600"/>
      <c r="M242" s="3590"/>
    </row>
    <row r="243" spans="1:13" s="2217" customFormat="1" ht="24" customHeight="1" x14ac:dyDescent="0.25">
      <c r="A243" s="2137"/>
      <c r="B243" s="835"/>
      <c r="C243" s="2219">
        <v>3</v>
      </c>
      <c r="D243" s="835" t="s">
        <v>2976</v>
      </c>
      <c r="E243" s="3975" t="s">
        <v>158</v>
      </c>
      <c r="F243" s="3580" t="s">
        <v>12050</v>
      </c>
      <c r="G243" s="3588" t="s">
        <v>25919</v>
      </c>
      <c r="H243" s="3589"/>
      <c r="I243" s="835" t="s">
        <v>23962</v>
      </c>
      <c r="J243" s="825" t="s">
        <v>25920</v>
      </c>
      <c r="K243" s="3621" t="s">
        <v>25921</v>
      </c>
      <c r="L243" s="866" t="s">
        <v>9</v>
      </c>
      <c r="M243" s="825" t="s">
        <v>1</v>
      </c>
    </row>
    <row r="244" spans="1:13" s="2217" customFormat="1" ht="22.7" customHeight="1" x14ac:dyDescent="0.25">
      <c r="A244" s="2137"/>
      <c r="B244" s="835"/>
      <c r="C244" s="2219"/>
      <c r="D244" s="835"/>
      <c r="E244" s="3977"/>
      <c r="F244" s="3581"/>
      <c r="G244" s="3590"/>
      <c r="H244" s="3589"/>
      <c r="I244" s="835"/>
      <c r="J244" s="825" t="s">
        <v>25922</v>
      </c>
      <c r="K244" s="3622"/>
      <c r="L244" s="865"/>
      <c r="M244" s="844"/>
    </row>
    <row r="245" spans="1:13" s="2217" customFormat="1" ht="22.7" customHeight="1" x14ac:dyDescent="0.25">
      <c r="A245" s="2137"/>
      <c r="B245" s="835"/>
      <c r="C245" s="2219"/>
      <c r="D245" s="835"/>
      <c r="E245" s="4087"/>
      <c r="F245" s="3612"/>
      <c r="G245" s="826" t="s">
        <v>25923</v>
      </c>
      <c r="H245" s="3589"/>
      <c r="I245" s="835"/>
      <c r="J245" s="825" t="s">
        <v>25924</v>
      </c>
      <c r="K245" s="2134" t="s">
        <v>77</v>
      </c>
      <c r="L245" s="850"/>
      <c r="M245" s="830"/>
    </row>
    <row r="246" spans="1:13" s="2217" customFormat="1" ht="26.1" customHeight="1" x14ac:dyDescent="0.25">
      <c r="A246" s="2137"/>
      <c r="B246" s="835"/>
      <c r="C246" s="2220">
        <v>4</v>
      </c>
      <c r="D246" s="828" t="s">
        <v>2977</v>
      </c>
      <c r="E246" s="2123" t="s">
        <v>158</v>
      </c>
      <c r="F246" s="832" t="s">
        <v>25925</v>
      </c>
      <c r="G246" s="826" t="s">
        <v>25926</v>
      </c>
      <c r="H246" s="3589"/>
      <c r="I246" s="828" t="s">
        <v>25927</v>
      </c>
      <c r="J246" s="825" t="s">
        <v>25928</v>
      </c>
      <c r="K246" s="2134" t="s">
        <v>16</v>
      </c>
      <c r="L246" s="866" t="s">
        <v>9</v>
      </c>
      <c r="M246" s="826" t="s">
        <v>75</v>
      </c>
    </row>
    <row r="247" spans="1:13" s="2217" customFormat="1" ht="18" customHeight="1" x14ac:dyDescent="0.25">
      <c r="A247" s="2137"/>
      <c r="B247" s="835"/>
      <c r="C247" s="2220">
        <v>5</v>
      </c>
      <c r="D247" s="828" t="s">
        <v>11328</v>
      </c>
      <c r="E247" s="3975" t="s">
        <v>158</v>
      </c>
      <c r="F247" s="3580" t="s">
        <v>25929</v>
      </c>
      <c r="G247" s="826" t="s">
        <v>25930</v>
      </c>
      <c r="H247" s="3589"/>
      <c r="I247" s="828" t="s">
        <v>25931</v>
      </c>
      <c r="J247" s="826" t="s">
        <v>25932</v>
      </c>
      <c r="K247" s="4102" t="s">
        <v>16</v>
      </c>
      <c r="L247" s="3621" t="s">
        <v>9</v>
      </c>
      <c r="M247" s="3588" t="s">
        <v>75</v>
      </c>
    </row>
    <row r="248" spans="1:13" s="2217" customFormat="1" ht="18" customHeight="1" x14ac:dyDescent="0.25">
      <c r="A248" s="2137"/>
      <c r="B248" s="835"/>
      <c r="C248" s="2221"/>
      <c r="D248" s="831"/>
      <c r="E248" s="4087"/>
      <c r="F248" s="3612"/>
      <c r="G248" s="826" t="s">
        <v>25933</v>
      </c>
      <c r="H248" s="3589"/>
      <c r="I248" s="830"/>
      <c r="J248" s="826" t="s">
        <v>25934</v>
      </c>
      <c r="K248" s="4102"/>
      <c r="L248" s="3622"/>
      <c r="M248" s="3590"/>
    </row>
    <row r="249" spans="1:13" s="2217" customFormat="1" ht="26.1" customHeight="1" x14ac:dyDescent="0.25">
      <c r="A249" s="2137"/>
      <c r="B249" s="835"/>
      <c r="C249" s="2220">
        <v>6</v>
      </c>
      <c r="D249" s="828" t="s">
        <v>6460</v>
      </c>
      <c r="E249" s="2123" t="s">
        <v>158</v>
      </c>
      <c r="F249" s="832" t="s">
        <v>25935</v>
      </c>
      <c r="G249" s="826" t="s">
        <v>25936</v>
      </c>
      <c r="H249" s="3590"/>
      <c r="I249" s="826" t="s">
        <v>25937</v>
      </c>
      <c r="J249" s="826" t="s">
        <v>20864</v>
      </c>
      <c r="K249" s="2222" t="s">
        <v>33</v>
      </c>
      <c r="L249" s="864" t="s">
        <v>9</v>
      </c>
      <c r="M249" s="826" t="s">
        <v>75</v>
      </c>
    </row>
    <row r="250" spans="1:13" s="2197" customFormat="1" ht="130.5" customHeight="1" x14ac:dyDescent="0.15">
      <c r="A250" s="2133">
        <v>39</v>
      </c>
      <c r="B250" s="828" t="s">
        <v>2979</v>
      </c>
      <c r="C250" s="1816"/>
      <c r="D250" s="870" t="s">
        <v>2979</v>
      </c>
      <c r="E250" s="3975" t="s">
        <v>24</v>
      </c>
      <c r="F250" s="3580" t="s">
        <v>15855</v>
      </c>
      <c r="G250" s="3668" t="s">
        <v>25938</v>
      </c>
      <c r="H250" s="828" t="s">
        <v>24930</v>
      </c>
      <c r="I250" s="870" t="s">
        <v>2979</v>
      </c>
      <c r="J250" s="826" t="s">
        <v>25939</v>
      </c>
      <c r="K250" s="825" t="s">
        <v>25940</v>
      </c>
      <c r="L250" s="3667" t="s">
        <v>9</v>
      </c>
      <c r="M250" s="3588" t="s">
        <v>1</v>
      </c>
    </row>
    <row r="251" spans="1:13" s="2197" customFormat="1" ht="17.45" customHeight="1" x14ac:dyDescent="0.15">
      <c r="A251" s="2137"/>
      <c r="B251" s="835"/>
      <c r="C251" s="2210"/>
      <c r="D251" s="854"/>
      <c r="E251" s="3977"/>
      <c r="F251" s="3581"/>
      <c r="G251" s="3668"/>
      <c r="H251" s="835"/>
      <c r="I251" s="854"/>
      <c r="J251" s="826" t="s">
        <v>25941</v>
      </c>
      <c r="K251" s="825" t="s">
        <v>103</v>
      </c>
      <c r="L251" s="3667"/>
      <c r="M251" s="3589"/>
    </row>
    <row r="252" spans="1:13" s="2197" customFormat="1" ht="25.7" customHeight="1" x14ac:dyDescent="0.15">
      <c r="A252" s="2137"/>
      <c r="B252" s="835"/>
      <c r="C252" s="2137"/>
      <c r="D252" s="854"/>
      <c r="E252" s="3977"/>
      <c r="F252" s="3581"/>
      <c r="G252" s="3668" t="s">
        <v>25942</v>
      </c>
      <c r="H252" s="844"/>
      <c r="I252" s="835"/>
      <c r="J252" s="826" t="s">
        <v>25943</v>
      </c>
      <c r="K252" s="3588" t="s">
        <v>25944</v>
      </c>
      <c r="L252" s="3667"/>
      <c r="M252" s="3589"/>
    </row>
    <row r="253" spans="1:13" s="2197" customFormat="1" ht="109.7" customHeight="1" x14ac:dyDescent="0.15">
      <c r="A253" s="2137"/>
      <c r="B253" s="835"/>
      <c r="C253" s="2137"/>
      <c r="D253" s="854"/>
      <c r="E253" s="3977"/>
      <c r="F253" s="3581"/>
      <c r="G253" s="3668"/>
      <c r="H253" s="835"/>
      <c r="I253" s="835"/>
      <c r="J253" s="826" t="s">
        <v>25945</v>
      </c>
      <c r="K253" s="3590"/>
      <c r="L253" s="3667"/>
      <c r="M253" s="3589"/>
    </row>
    <row r="254" spans="1:13" s="2197" customFormat="1" ht="25.7" customHeight="1" x14ac:dyDescent="0.15">
      <c r="A254" s="2137"/>
      <c r="B254" s="835"/>
      <c r="C254" s="2137"/>
      <c r="D254" s="854"/>
      <c r="E254" s="3977"/>
      <c r="F254" s="3581"/>
      <c r="G254" s="3668"/>
      <c r="H254" s="835"/>
      <c r="I254" s="835"/>
      <c r="J254" s="826" t="s">
        <v>25946</v>
      </c>
      <c r="K254" s="826" t="s">
        <v>103</v>
      </c>
      <c r="L254" s="3667"/>
      <c r="M254" s="3589"/>
    </row>
    <row r="255" spans="1:13" s="2197" customFormat="1" ht="135" customHeight="1" x14ac:dyDescent="0.15">
      <c r="A255" s="2137"/>
      <c r="B255" s="835"/>
      <c r="C255" s="2137"/>
      <c r="D255" s="854"/>
      <c r="E255" s="3977"/>
      <c r="F255" s="3581"/>
      <c r="G255" s="3588" t="s">
        <v>25947</v>
      </c>
      <c r="H255" s="844"/>
      <c r="I255" s="843"/>
      <c r="J255" s="826" t="s">
        <v>4524</v>
      </c>
      <c r="K255" s="832" t="s">
        <v>25948</v>
      </c>
      <c r="L255" s="3667"/>
      <c r="M255" s="3589"/>
    </row>
    <row r="256" spans="1:13" s="2197" customFormat="1" ht="33.75" customHeight="1" x14ac:dyDescent="0.15">
      <c r="A256" s="2137"/>
      <c r="B256" s="835"/>
      <c r="C256" s="2137"/>
      <c r="D256" s="854"/>
      <c r="E256" s="3977"/>
      <c r="F256" s="3581"/>
      <c r="G256" s="3590"/>
      <c r="H256" s="844"/>
      <c r="I256" s="843"/>
      <c r="J256" s="826" t="s">
        <v>25949</v>
      </c>
      <c r="K256" s="3588" t="s">
        <v>17</v>
      </c>
      <c r="L256" s="3667"/>
      <c r="M256" s="3589"/>
    </row>
    <row r="257" spans="1:13" s="2197" customFormat="1" ht="18" customHeight="1" x14ac:dyDescent="0.15">
      <c r="A257" s="2137"/>
      <c r="B257" s="835"/>
      <c r="C257" s="2137"/>
      <c r="D257" s="854"/>
      <c r="E257" s="3977"/>
      <c r="F257" s="3581"/>
      <c r="G257" s="2123" t="s">
        <v>25950</v>
      </c>
      <c r="H257" s="844"/>
      <c r="I257" s="843"/>
      <c r="J257" s="826" t="s">
        <v>25951</v>
      </c>
      <c r="K257" s="3589"/>
      <c r="L257" s="3667"/>
      <c r="M257" s="3589"/>
    </row>
    <row r="258" spans="1:13" s="2197" customFormat="1" ht="18" customHeight="1" x14ac:dyDescent="0.15">
      <c r="A258" s="2137"/>
      <c r="B258" s="835"/>
      <c r="C258" s="2137"/>
      <c r="D258" s="854"/>
      <c r="E258" s="3977"/>
      <c r="F258" s="3581"/>
      <c r="G258" s="2123" t="s">
        <v>25952</v>
      </c>
      <c r="H258" s="844"/>
      <c r="I258" s="843"/>
      <c r="J258" s="826" t="s">
        <v>25953</v>
      </c>
      <c r="K258" s="3589"/>
      <c r="L258" s="3667"/>
      <c r="M258" s="3589"/>
    </row>
    <row r="259" spans="1:13" s="2197" customFormat="1" ht="18" customHeight="1" x14ac:dyDescent="0.15">
      <c r="A259" s="2137"/>
      <c r="B259" s="835"/>
      <c r="C259" s="2137"/>
      <c r="D259" s="854"/>
      <c r="E259" s="3977"/>
      <c r="F259" s="3581"/>
      <c r="G259" s="2123" t="s">
        <v>6489</v>
      </c>
      <c r="H259" s="844"/>
      <c r="I259" s="843"/>
      <c r="J259" s="826" t="s">
        <v>25954</v>
      </c>
      <c r="K259" s="3589"/>
      <c r="L259" s="3667"/>
      <c r="M259" s="3589"/>
    </row>
    <row r="260" spans="1:13" s="2197" customFormat="1" ht="18" customHeight="1" x14ac:dyDescent="0.15">
      <c r="A260" s="2137"/>
      <c r="B260" s="835"/>
      <c r="C260" s="2137"/>
      <c r="D260" s="854"/>
      <c r="E260" s="3977"/>
      <c r="F260" s="3581"/>
      <c r="G260" s="2123" t="s">
        <v>25955</v>
      </c>
      <c r="H260" s="844"/>
      <c r="I260" s="843"/>
      <c r="J260" s="826" t="s">
        <v>25956</v>
      </c>
      <c r="K260" s="3589"/>
      <c r="L260" s="3667"/>
      <c r="M260" s="3589"/>
    </row>
    <row r="261" spans="1:13" s="2197" customFormat="1" ht="18" customHeight="1" x14ac:dyDescent="0.15">
      <c r="A261" s="2137"/>
      <c r="B261" s="835"/>
      <c r="C261" s="2137"/>
      <c r="D261" s="854"/>
      <c r="E261" s="3977"/>
      <c r="F261" s="3581"/>
      <c r="G261" s="2123" t="s">
        <v>25957</v>
      </c>
      <c r="H261" s="844"/>
      <c r="I261" s="843"/>
      <c r="J261" s="826" t="s">
        <v>25958</v>
      </c>
      <c r="K261" s="3589"/>
      <c r="L261" s="3667"/>
      <c r="M261" s="3589"/>
    </row>
    <row r="262" spans="1:13" s="2197" customFormat="1" ht="24" customHeight="1" x14ac:dyDescent="0.15">
      <c r="A262" s="2137"/>
      <c r="B262" s="835"/>
      <c r="C262" s="2137"/>
      <c r="D262" s="854"/>
      <c r="E262" s="3977"/>
      <c r="F262" s="3581"/>
      <c r="G262" s="2123" t="s">
        <v>25959</v>
      </c>
      <c r="H262" s="844"/>
      <c r="I262" s="843"/>
      <c r="J262" s="826" t="s">
        <v>25960</v>
      </c>
      <c r="K262" s="3589"/>
      <c r="L262" s="3667"/>
      <c r="M262" s="3589"/>
    </row>
    <row r="263" spans="1:13" s="2197" customFormat="1" ht="26.85" customHeight="1" x14ac:dyDescent="0.15">
      <c r="A263" s="2137"/>
      <c r="B263" s="835"/>
      <c r="C263" s="2137"/>
      <c r="D263" s="854"/>
      <c r="E263" s="3977"/>
      <c r="F263" s="3581"/>
      <c r="G263" s="2123" t="s">
        <v>25961</v>
      </c>
      <c r="H263" s="844"/>
      <c r="I263" s="843"/>
      <c r="J263" s="826" t="s">
        <v>25962</v>
      </c>
      <c r="K263" s="3589"/>
      <c r="L263" s="3667"/>
      <c r="M263" s="3589"/>
    </row>
    <row r="264" spans="1:13" s="2197" customFormat="1" ht="26.85" customHeight="1" x14ac:dyDescent="0.15">
      <c r="A264" s="2137"/>
      <c r="B264" s="835"/>
      <c r="C264" s="2137"/>
      <c r="D264" s="854"/>
      <c r="E264" s="3977"/>
      <c r="F264" s="3581"/>
      <c r="G264" s="2123" t="s">
        <v>25963</v>
      </c>
      <c r="H264" s="844"/>
      <c r="I264" s="843"/>
      <c r="J264" s="826" t="s">
        <v>25964</v>
      </c>
      <c r="K264" s="3589"/>
      <c r="L264" s="3667"/>
      <c r="M264" s="3589"/>
    </row>
    <row r="265" spans="1:13" s="2197" customFormat="1" ht="18" customHeight="1" x14ac:dyDescent="0.15">
      <c r="A265" s="2137"/>
      <c r="B265" s="835"/>
      <c r="C265" s="2137"/>
      <c r="D265" s="854"/>
      <c r="E265" s="3977"/>
      <c r="F265" s="3581"/>
      <c r="G265" s="2123" t="s">
        <v>25965</v>
      </c>
      <c r="H265" s="844"/>
      <c r="I265" s="843"/>
      <c r="J265" s="826" t="s">
        <v>25966</v>
      </c>
      <c r="K265" s="3589"/>
      <c r="L265" s="3667"/>
      <c r="M265" s="3589"/>
    </row>
    <row r="266" spans="1:13" s="2197" customFormat="1" ht="26.45" customHeight="1" x14ac:dyDescent="0.15">
      <c r="A266" s="2137"/>
      <c r="B266" s="835"/>
      <c r="C266" s="2137"/>
      <c r="D266" s="854"/>
      <c r="E266" s="4087"/>
      <c r="F266" s="3612"/>
      <c r="G266" s="2133" t="s">
        <v>25967</v>
      </c>
      <c r="H266" s="844"/>
      <c r="I266" s="843"/>
      <c r="J266" s="826" t="s">
        <v>25968</v>
      </c>
      <c r="K266" s="3590"/>
      <c r="L266" s="3667"/>
      <c r="M266" s="3590"/>
    </row>
    <row r="267" spans="1:13" s="2197" customFormat="1" ht="34.700000000000003" customHeight="1" x14ac:dyDescent="0.15">
      <c r="A267" s="1799"/>
      <c r="B267" s="1779"/>
      <c r="C267" s="1799"/>
      <c r="D267" s="1804"/>
      <c r="E267" s="1778" t="s">
        <v>19</v>
      </c>
      <c r="F267" s="1784" t="s">
        <v>604</v>
      </c>
      <c r="G267" s="3668" t="s">
        <v>6505</v>
      </c>
      <c r="H267" s="844"/>
      <c r="I267" s="843"/>
      <c r="J267" s="3588" t="s">
        <v>25969</v>
      </c>
      <c r="K267" s="832" t="s">
        <v>25970</v>
      </c>
      <c r="L267" s="4088" t="s">
        <v>9</v>
      </c>
      <c r="M267" s="3588" t="s">
        <v>1</v>
      </c>
    </row>
    <row r="268" spans="1:13" s="2197" customFormat="1" ht="36.6" customHeight="1" x14ac:dyDescent="0.15">
      <c r="A268" s="1799"/>
      <c r="B268" s="1779"/>
      <c r="C268" s="1799"/>
      <c r="D268" s="1804"/>
      <c r="E268" s="1799"/>
      <c r="F268" s="1779"/>
      <c r="G268" s="3668"/>
      <c r="H268" s="844"/>
      <c r="I268" s="843"/>
      <c r="J268" s="3590"/>
      <c r="K268" s="832" t="s">
        <v>25971</v>
      </c>
      <c r="L268" s="4090"/>
      <c r="M268" s="3589"/>
    </row>
    <row r="269" spans="1:13" s="2197" customFormat="1" ht="51.6" customHeight="1" x14ac:dyDescent="0.15">
      <c r="A269" s="1799"/>
      <c r="B269" s="1779"/>
      <c r="C269" s="1799"/>
      <c r="D269" s="1804"/>
      <c r="E269" s="3975" t="s">
        <v>68</v>
      </c>
      <c r="F269" s="3580" t="s">
        <v>4551</v>
      </c>
      <c r="G269" s="826" t="s">
        <v>25972</v>
      </c>
      <c r="H269" s="835"/>
      <c r="I269" s="835"/>
      <c r="J269" s="826" t="s">
        <v>6512</v>
      </c>
      <c r="K269" s="2223" t="s">
        <v>25973</v>
      </c>
      <c r="L269" s="1781"/>
      <c r="M269" s="1780"/>
    </row>
    <row r="270" spans="1:13" s="2197" customFormat="1" ht="46.35" customHeight="1" x14ac:dyDescent="0.15">
      <c r="A270" s="1799"/>
      <c r="B270" s="1779"/>
      <c r="C270" s="1799"/>
      <c r="D270" s="1804"/>
      <c r="E270" s="3977"/>
      <c r="F270" s="3581"/>
      <c r="G270" s="3588" t="s">
        <v>24965</v>
      </c>
      <c r="H270" s="844"/>
      <c r="I270" s="843"/>
      <c r="J270" s="826" t="s">
        <v>25974</v>
      </c>
      <c r="K270" s="2223" t="s">
        <v>10271</v>
      </c>
      <c r="L270" s="3588" t="s">
        <v>9</v>
      </c>
      <c r="M270" s="3588" t="s">
        <v>1</v>
      </c>
    </row>
    <row r="271" spans="1:13" s="2197" customFormat="1" ht="15.6" customHeight="1" x14ac:dyDescent="0.15">
      <c r="A271" s="1799"/>
      <c r="B271" s="1779"/>
      <c r="C271" s="1799"/>
      <c r="D271" s="1804"/>
      <c r="E271" s="3977"/>
      <c r="F271" s="3581"/>
      <c r="G271" s="3590"/>
      <c r="H271" s="844"/>
      <c r="I271" s="843"/>
      <c r="J271" s="826" t="s">
        <v>25975</v>
      </c>
      <c r="K271" s="3640" t="s">
        <v>25976</v>
      </c>
      <c r="L271" s="3589"/>
      <c r="M271" s="3589"/>
    </row>
    <row r="272" spans="1:13" s="2197" customFormat="1" ht="18" customHeight="1" x14ac:dyDescent="0.15">
      <c r="A272" s="1799"/>
      <c r="B272" s="1779"/>
      <c r="C272" s="1799"/>
      <c r="D272" s="1804"/>
      <c r="E272" s="3977"/>
      <c r="F272" s="3581"/>
      <c r="G272" s="825" t="s">
        <v>25977</v>
      </c>
      <c r="H272" s="844"/>
      <c r="I272" s="843"/>
      <c r="J272" s="825" t="s">
        <v>25978</v>
      </c>
      <c r="K272" s="3641"/>
      <c r="L272" s="3589"/>
      <c r="M272" s="3589"/>
    </row>
    <row r="273" spans="1:13" s="2197" customFormat="1" ht="18" customHeight="1" x14ac:dyDescent="0.15">
      <c r="A273" s="1799"/>
      <c r="B273" s="1779"/>
      <c r="C273" s="1799"/>
      <c r="D273" s="1804"/>
      <c r="E273" s="4087"/>
      <c r="F273" s="3612"/>
      <c r="G273" s="825" t="s">
        <v>25979</v>
      </c>
      <c r="H273" s="844"/>
      <c r="I273" s="843"/>
      <c r="J273" s="825" t="s">
        <v>25980</v>
      </c>
      <c r="K273" s="3642"/>
      <c r="L273" s="3590"/>
      <c r="M273" s="3590"/>
    </row>
    <row r="274" spans="1:13" s="2197" customFormat="1" ht="39.75" customHeight="1" x14ac:dyDescent="0.15">
      <c r="A274" s="2137"/>
      <c r="B274" s="835"/>
      <c r="C274" s="2137"/>
      <c r="D274" s="854"/>
      <c r="E274" s="3975" t="s">
        <v>25</v>
      </c>
      <c r="F274" s="3580" t="s">
        <v>25981</v>
      </c>
      <c r="G274" s="3588" t="s">
        <v>25982</v>
      </c>
      <c r="H274" s="844"/>
      <c r="I274" s="835"/>
      <c r="J274" s="3588" t="s">
        <v>25983</v>
      </c>
      <c r="K274" s="832" t="s">
        <v>25984</v>
      </c>
      <c r="L274" s="3668" t="s">
        <v>3032</v>
      </c>
      <c r="M274" s="3588" t="s">
        <v>1</v>
      </c>
    </row>
    <row r="275" spans="1:13" s="2197" customFormat="1" ht="111" customHeight="1" x14ac:dyDescent="0.15">
      <c r="A275" s="2137"/>
      <c r="B275" s="835"/>
      <c r="C275" s="2137"/>
      <c r="D275" s="854"/>
      <c r="E275" s="3977"/>
      <c r="F275" s="3581"/>
      <c r="G275" s="3590"/>
      <c r="H275" s="844"/>
      <c r="I275" s="835"/>
      <c r="J275" s="3590"/>
      <c r="K275" s="832" t="s">
        <v>25985</v>
      </c>
      <c r="L275" s="3668"/>
      <c r="M275" s="3589"/>
    </row>
    <row r="276" spans="1:13" s="2197" customFormat="1" ht="65.25" customHeight="1" x14ac:dyDescent="0.15">
      <c r="A276" s="2137"/>
      <c r="B276" s="835"/>
      <c r="C276" s="2137"/>
      <c r="D276" s="854"/>
      <c r="E276" s="3977"/>
      <c r="F276" s="3581"/>
      <c r="G276" s="825" t="s">
        <v>25986</v>
      </c>
      <c r="H276" s="844"/>
      <c r="I276" s="835"/>
      <c r="J276" s="826" t="s">
        <v>25987</v>
      </c>
      <c r="K276" s="832" t="s">
        <v>23161</v>
      </c>
      <c r="L276" s="3668"/>
      <c r="M276" s="3589"/>
    </row>
    <row r="277" spans="1:13" s="2197" customFormat="1" ht="58.35" customHeight="1" x14ac:dyDescent="0.15">
      <c r="A277" s="2137"/>
      <c r="B277" s="835"/>
      <c r="C277" s="2137"/>
      <c r="D277" s="854"/>
      <c r="E277" s="3977"/>
      <c r="F277" s="3581"/>
      <c r="G277" s="844"/>
      <c r="H277" s="844"/>
      <c r="I277" s="835"/>
      <c r="J277" s="826" t="s">
        <v>25988</v>
      </c>
      <c r="K277" s="832" t="s">
        <v>23161</v>
      </c>
      <c r="L277" s="3668"/>
      <c r="M277" s="3589"/>
    </row>
    <row r="278" spans="1:13" s="2197" customFormat="1" ht="19.7" customHeight="1" x14ac:dyDescent="0.15">
      <c r="A278" s="2137"/>
      <c r="B278" s="835"/>
      <c r="C278" s="2137"/>
      <c r="D278" s="854"/>
      <c r="E278" s="4087"/>
      <c r="F278" s="3612"/>
      <c r="G278" s="826" t="s">
        <v>25989</v>
      </c>
      <c r="H278" s="844"/>
      <c r="I278" s="835"/>
      <c r="J278" s="826" t="s">
        <v>25990</v>
      </c>
      <c r="K278" s="832" t="s">
        <v>77</v>
      </c>
      <c r="L278" s="3668"/>
      <c r="M278" s="3590"/>
    </row>
    <row r="279" spans="1:13" s="2197" customFormat="1" ht="17.850000000000001" customHeight="1" x14ac:dyDescent="0.15">
      <c r="A279" s="2137"/>
      <c r="B279" s="835"/>
      <c r="C279" s="2137"/>
      <c r="D279" s="854"/>
      <c r="E279" s="3975" t="s">
        <v>7874</v>
      </c>
      <c r="F279" s="3580" t="s">
        <v>25991</v>
      </c>
      <c r="G279" s="826" t="s">
        <v>25992</v>
      </c>
      <c r="H279" s="835"/>
      <c r="I279" s="843"/>
      <c r="J279" s="826" t="s">
        <v>25993</v>
      </c>
      <c r="K279" s="3588" t="s">
        <v>77</v>
      </c>
      <c r="L279" s="3588" t="s">
        <v>3032</v>
      </c>
      <c r="M279" s="3588" t="s">
        <v>1</v>
      </c>
    </row>
    <row r="280" spans="1:13" s="2197" customFormat="1" ht="26.1" customHeight="1" x14ac:dyDescent="0.15">
      <c r="A280" s="2137"/>
      <c r="B280" s="835"/>
      <c r="C280" s="2137"/>
      <c r="D280" s="854"/>
      <c r="E280" s="4087"/>
      <c r="F280" s="3612"/>
      <c r="G280" s="825" t="s">
        <v>25994</v>
      </c>
      <c r="H280" s="835"/>
      <c r="I280" s="843"/>
      <c r="J280" s="826" t="s">
        <v>25995</v>
      </c>
      <c r="K280" s="3590"/>
      <c r="L280" s="3590"/>
      <c r="M280" s="3590"/>
    </row>
    <row r="281" spans="1:13" s="2197" customFormat="1" ht="18" customHeight="1" x14ac:dyDescent="0.15">
      <c r="A281" s="2137"/>
      <c r="B281" s="835"/>
      <c r="C281" s="2137"/>
      <c r="D281" s="854"/>
      <c r="E281" s="3975" t="s">
        <v>3091</v>
      </c>
      <c r="F281" s="3580" t="s">
        <v>25996</v>
      </c>
      <c r="G281" s="825" t="s">
        <v>25997</v>
      </c>
      <c r="H281" s="835"/>
      <c r="I281" s="843"/>
      <c r="J281" s="826" t="s">
        <v>25998</v>
      </c>
      <c r="K281" s="3588" t="s">
        <v>103</v>
      </c>
      <c r="L281" s="3668" t="s">
        <v>3032</v>
      </c>
      <c r="M281" s="3588" t="s">
        <v>1</v>
      </c>
    </row>
    <row r="282" spans="1:13" s="2197" customFormat="1" ht="24.6" customHeight="1" x14ac:dyDescent="0.15">
      <c r="A282" s="2137"/>
      <c r="B282" s="835"/>
      <c r="C282" s="2137"/>
      <c r="D282" s="854"/>
      <c r="E282" s="3977"/>
      <c r="F282" s="3581"/>
      <c r="G282" s="3588" t="s">
        <v>25999</v>
      </c>
      <c r="H282" s="835"/>
      <c r="I282" s="843"/>
      <c r="J282" s="830" t="s">
        <v>26000</v>
      </c>
      <c r="K282" s="3589"/>
      <c r="L282" s="3668"/>
      <c r="M282" s="3589"/>
    </row>
    <row r="283" spans="1:13" s="2197" customFormat="1" ht="26.45" customHeight="1" x14ac:dyDescent="0.15">
      <c r="A283" s="2137"/>
      <c r="B283" s="835"/>
      <c r="C283" s="2137"/>
      <c r="D283" s="854"/>
      <c r="E283" s="3977"/>
      <c r="F283" s="3581"/>
      <c r="G283" s="3590"/>
      <c r="H283" s="835"/>
      <c r="I283" s="843"/>
      <c r="J283" s="830" t="s">
        <v>26001</v>
      </c>
      <c r="K283" s="3590"/>
      <c r="L283" s="3668"/>
      <c r="M283" s="3589"/>
    </row>
    <row r="284" spans="1:13" s="2197" customFormat="1" ht="26.1" customHeight="1" x14ac:dyDescent="0.15">
      <c r="A284" s="2137"/>
      <c r="B284" s="835"/>
      <c r="C284" s="2137"/>
      <c r="D284" s="854"/>
      <c r="E284" s="3977"/>
      <c r="F284" s="3581"/>
      <c r="G284" s="830" t="s">
        <v>26002</v>
      </c>
      <c r="H284" s="835"/>
      <c r="I284" s="843"/>
      <c r="J284" s="830" t="s">
        <v>26003</v>
      </c>
      <c r="K284" s="831" t="s">
        <v>94</v>
      </c>
      <c r="L284" s="3668"/>
      <c r="M284" s="3589"/>
    </row>
    <row r="285" spans="1:13" s="2197" customFormat="1" ht="78" customHeight="1" x14ac:dyDescent="0.15">
      <c r="A285" s="2137"/>
      <c r="B285" s="835"/>
      <c r="C285" s="2137"/>
      <c r="D285" s="854"/>
      <c r="E285" s="3977"/>
      <c r="F285" s="3581"/>
      <c r="G285" s="830" t="s">
        <v>26004</v>
      </c>
      <c r="H285" s="835"/>
      <c r="I285" s="843"/>
      <c r="J285" s="830" t="s">
        <v>25011</v>
      </c>
      <c r="K285" s="831" t="s">
        <v>26005</v>
      </c>
      <c r="L285" s="3668"/>
      <c r="M285" s="3589"/>
    </row>
    <row r="286" spans="1:13" s="2197" customFormat="1" ht="97.5" customHeight="1" x14ac:dyDescent="0.15">
      <c r="A286" s="2137"/>
      <c r="B286" s="835"/>
      <c r="C286" s="2137"/>
      <c r="D286" s="854"/>
      <c r="E286" s="3977"/>
      <c r="F286" s="3581"/>
      <c r="G286" s="830" t="s">
        <v>26006</v>
      </c>
      <c r="H286" s="835"/>
      <c r="I286" s="843"/>
      <c r="J286" s="830" t="s">
        <v>26007</v>
      </c>
      <c r="K286" s="831" t="s">
        <v>26005</v>
      </c>
      <c r="L286" s="3668"/>
      <c r="M286" s="3589"/>
    </row>
    <row r="287" spans="1:13" s="2197" customFormat="1" ht="66.599999999999994" customHeight="1" x14ac:dyDescent="0.15">
      <c r="A287" s="2137"/>
      <c r="B287" s="835"/>
      <c r="C287" s="2137"/>
      <c r="D287" s="854"/>
      <c r="E287" s="4087"/>
      <c r="F287" s="3612"/>
      <c r="G287" s="830" t="s">
        <v>26008</v>
      </c>
      <c r="H287" s="835"/>
      <c r="I287" s="843"/>
      <c r="J287" s="830" t="s">
        <v>26009</v>
      </c>
      <c r="K287" s="831" t="s">
        <v>26010</v>
      </c>
      <c r="L287" s="3668"/>
      <c r="M287" s="3590"/>
    </row>
    <row r="288" spans="1:13" s="2197" customFormat="1" ht="25.35" customHeight="1" x14ac:dyDescent="0.15">
      <c r="A288" s="2137"/>
      <c r="B288" s="835"/>
      <c r="C288" s="2137"/>
      <c r="D288" s="854"/>
      <c r="E288" s="3975" t="s">
        <v>95</v>
      </c>
      <c r="F288" s="3580" t="s">
        <v>26011</v>
      </c>
      <c r="G288" s="3588" t="s">
        <v>26012</v>
      </c>
      <c r="H288" s="844"/>
      <c r="I288" s="835"/>
      <c r="J288" s="830" t="s">
        <v>26013</v>
      </c>
      <c r="K288" s="3588" t="s">
        <v>103</v>
      </c>
      <c r="L288" s="3668" t="s">
        <v>9</v>
      </c>
      <c r="M288" s="3588" t="s">
        <v>26</v>
      </c>
    </row>
    <row r="289" spans="1:13" s="2197" customFormat="1" ht="25.35" customHeight="1" x14ac:dyDescent="0.15">
      <c r="A289" s="2137"/>
      <c r="B289" s="835"/>
      <c r="C289" s="2137"/>
      <c r="D289" s="854"/>
      <c r="E289" s="3977"/>
      <c r="F289" s="3581"/>
      <c r="G289" s="3590"/>
      <c r="H289" s="835"/>
      <c r="I289" s="843"/>
      <c r="J289" s="830" t="s">
        <v>26014</v>
      </c>
      <c r="K289" s="3590"/>
      <c r="L289" s="3668"/>
      <c r="M289" s="3589"/>
    </row>
    <row r="290" spans="1:13" s="2197" customFormat="1" ht="16.7" customHeight="1" x14ac:dyDescent="0.15">
      <c r="A290" s="2137"/>
      <c r="B290" s="835"/>
      <c r="C290" s="2137"/>
      <c r="D290" s="854"/>
      <c r="E290" s="4087"/>
      <c r="F290" s="3612"/>
      <c r="G290" s="826" t="s">
        <v>26015</v>
      </c>
      <c r="H290" s="835"/>
      <c r="I290" s="843"/>
      <c r="J290" s="830" t="s">
        <v>26016</v>
      </c>
      <c r="K290" s="831" t="s">
        <v>94</v>
      </c>
      <c r="L290" s="3668"/>
      <c r="M290" s="3590"/>
    </row>
    <row r="291" spans="1:13" s="2197" customFormat="1" ht="26.1" customHeight="1" x14ac:dyDescent="0.15">
      <c r="A291" s="2137"/>
      <c r="B291" s="835"/>
      <c r="C291" s="2137"/>
      <c r="D291" s="854"/>
      <c r="E291" s="843" t="s">
        <v>97</v>
      </c>
      <c r="F291" s="835" t="s">
        <v>26017</v>
      </c>
      <c r="G291" s="826" t="s">
        <v>26018</v>
      </c>
      <c r="H291" s="835"/>
      <c r="I291" s="843"/>
      <c r="J291" s="826" t="s">
        <v>26019</v>
      </c>
      <c r="K291" s="832" t="s">
        <v>16</v>
      </c>
      <c r="L291" s="826" t="s">
        <v>9</v>
      </c>
      <c r="M291" s="826" t="s">
        <v>1</v>
      </c>
    </row>
    <row r="292" spans="1:13" s="2197" customFormat="1" ht="26.1" customHeight="1" x14ac:dyDescent="0.15">
      <c r="A292" s="2137"/>
      <c r="B292" s="835"/>
      <c r="C292" s="2137"/>
      <c r="D292" s="854"/>
      <c r="E292" s="2123" t="s">
        <v>99</v>
      </c>
      <c r="F292" s="832" t="s">
        <v>26020</v>
      </c>
      <c r="G292" s="826" t="s">
        <v>26021</v>
      </c>
      <c r="H292" s="835"/>
      <c r="I292" s="843"/>
      <c r="J292" s="826" t="s">
        <v>26022</v>
      </c>
      <c r="K292" s="828" t="s">
        <v>77</v>
      </c>
      <c r="L292" s="826" t="s">
        <v>9</v>
      </c>
      <c r="M292" s="825" t="s">
        <v>75</v>
      </c>
    </row>
    <row r="293" spans="1:13" s="2197" customFormat="1" ht="24" customHeight="1" x14ac:dyDescent="0.15">
      <c r="A293" s="3975">
        <v>40</v>
      </c>
      <c r="B293" s="3580" t="s">
        <v>4608</v>
      </c>
      <c r="C293" s="4094"/>
      <c r="D293" s="3603" t="s">
        <v>6774</v>
      </c>
      <c r="E293" s="3637" t="s">
        <v>25</v>
      </c>
      <c r="F293" s="3580" t="s">
        <v>22112</v>
      </c>
      <c r="G293" s="3588" t="s">
        <v>26023</v>
      </c>
      <c r="H293" s="3588" t="s">
        <v>25020</v>
      </c>
      <c r="I293" s="3621" t="s">
        <v>6774</v>
      </c>
      <c r="J293" s="826" t="s">
        <v>26024</v>
      </c>
      <c r="K293" s="3588" t="s">
        <v>17</v>
      </c>
      <c r="L293" s="3570" t="s">
        <v>9</v>
      </c>
      <c r="M293" s="3588" t="s">
        <v>1</v>
      </c>
    </row>
    <row r="294" spans="1:13" s="2197" customFormat="1" ht="34.700000000000003" customHeight="1" x14ac:dyDescent="0.15">
      <c r="A294" s="3977"/>
      <c r="B294" s="3581"/>
      <c r="C294" s="4095"/>
      <c r="D294" s="3604"/>
      <c r="E294" s="3638"/>
      <c r="F294" s="3581"/>
      <c r="G294" s="3589"/>
      <c r="H294" s="3589"/>
      <c r="I294" s="3633"/>
      <c r="J294" s="826" t="s">
        <v>26025</v>
      </c>
      <c r="K294" s="3589"/>
      <c r="L294" s="3571"/>
      <c r="M294" s="3589"/>
    </row>
    <row r="295" spans="1:13" s="2197" customFormat="1" ht="37.700000000000003" customHeight="1" x14ac:dyDescent="0.15">
      <c r="A295" s="4087"/>
      <c r="B295" s="3612"/>
      <c r="C295" s="4097"/>
      <c r="D295" s="3620"/>
      <c r="E295" s="3639"/>
      <c r="F295" s="3612"/>
      <c r="G295" s="3590"/>
      <c r="H295" s="3590"/>
      <c r="I295" s="3622"/>
      <c r="J295" s="826" t="s">
        <v>26026</v>
      </c>
      <c r="K295" s="3590"/>
      <c r="L295" s="3600"/>
      <c r="M295" s="3590"/>
    </row>
    <row r="296" spans="1:13" s="2197" customFormat="1" ht="46.35" customHeight="1" x14ac:dyDescent="0.15">
      <c r="A296" s="2133">
        <v>41</v>
      </c>
      <c r="B296" s="828" t="s">
        <v>2983</v>
      </c>
      <c r="C296" s="1816"/>
      <c r="D296" s="870" t="s">
        <v>17531</v>
      </c>
      <c r="E296" s="3975" t="s">
        <v>7874</v>
      </c>
      <c r="F296" s="3580" t="s">
        <v>26027</v>
      </c>
      <c r="G296" s="826" t="s">
        <v>6813</v>
      </c>
      <c r="H296" s="828" t="s">
        <v>24105</v>
      </c>
      <c r="I296" s="870" t="s">
        <v>2984</v>
      </c>
      <c r="J296" s="826" t="s">
        <v>26028</v>
      </c>
      <c r="K296" s="3588" t="s">
        <v>4663</v>
      </c>
      <c r="L296" s="3667" t="s">
        <v>9</v>
      </c>
      <c r="M296" s="3588" t="s">
        <v>1</v>
      </c>
    </row>
    <row r="297" spans="1:13" s="2197" customFormat="1" ht="42.6" customHeight="1" x14ac:dyDescent="0.15">
      <c r="A297" s="2137"/>
      <c r="B297" s="835"/>
      <c r="C297" s="2137"/>
      <c r="D297" s="854"/>
      <c r="E297" s="3977"/>
      <c r="F297" s="3581"/>
      <c r="G297" s="825" t="s">
        <v>26029</v>
      </c>
      <c r="H297" s="844"/>
      <c r="I297" s="843"/>
      <c r="J297" s="826" t="s">
        <v>26030</v>
      </c>
      <c r="K297" s="3590"/>
      <c r="L297" s="3667"/>
      <c r="M297" s="3589"/>
    </row>
    <row r="298" spans="1:13" s="2197" customFormat="1" ht="27" customHeight="1" x14ac:dyDescent="0.15">
      <c r="A298" s="2137"/>
      <c r="B298" s="835"/>
      <c r="C298" s="2137"/>
      <c r="D298" s="854"/>
      <c r="E298" s="3977"/>
      <c r="F298" s="3581"/>
      <c r="G298" s="3588" t="s">
        <v>26031</v>
      </c>
      <c r="H298" s="844"/>
      <c r="I298" s="843"/>
      <c r="J298" s="826" t="s">
        <v>26032</v>
      </c>
      <c r="K298" s="3640" t="s">
        <v>5</v>
      </c>
      <c r="L298" s="3667"/>
      <c r="M298" s="3589"/>
    </row>
    <row r="299" spans="1:13" s="2197" customFormat="1" ht="25.7" customHeight="1" x14ac:dyDescent="0.15">
      <c r="A299" s="2137"/>
      <c r="B299" s="835"/>
      <c r="C299" s="2137"/>
      <c r="D299" s="854"/>
      <c r="E299" s="3977"/>
      <c r="F299" s="3581"/>
      <c r="G299" s="3589"/>
      <c r="H299" s="844"/>
      <c r="I299" s="843"/>
      <c r="J299" s="826" t="s">
        <v>26033</v>
      </c>
      <c r="K299" s="3641"/>
      <c r="L299" s="3667"/>
      <c r="M299" s="3589"/>
    </row>
    <row r="300" spans="1:13" s="2197" customFormat="1" ht="24" customHeight="1" x14ac:dyDescent="0.15">
      <c r="A300" s="2137"/>
      <c r="B300" s="835"/>
      <c r="C300" s="2137"/>
      <c r="D300" s="854"/>
      <c r="E300" s="3977"/>
      <c r="F300" s="3581"/>
      <c r="G300" s="3590"/>
      <c r="H300" s="844"/>
      <c r="I300" s="843"/>
      <c r="J300" s="825" t="s">
        <v>26034</v>
      </c>
      <c r="K300" s="3641"/>
      <c r="L300" s="3667"/>
      <c r="M300" s="3589"/>
    </row>
    <row r="301" spans="1:13" s="2197" customFormat="1" ht="18" customHeight="1" x14ac:dyDescent="0.15">
      <c r="A301" s="2137"/>
      <c r="B301" s="835"/>
      <c r="C301" s="2137"/>
      <c r="D301" s="854"/>
      <c r="E301" s="3977"/>
      <c r="F301" s="3581"/>
      <c r="G301" s="2133" t="s">
        <v>26035</v>
      </c>
      <c r="H301" s="844"/>
      <c r="I301" s="843"/>
      <c r="J301" s="825" t="s">
        <v>26036</v>
      </c>
      <c r="K301" s="4103"/>
      <c r="L301" s="3667"/>
      <c r="M301" s="3589"/>
    </row>
    <row r="302" spans="1:13" s="2197" customFormat="1" ht="33.6" customHeight="1" x14ac:dyDescent="0.15">
      <c r="A302" s="2137"/>
      <c r="B302" s="835"/>
      <c r="C302" s="2137"/>
      <c r="D302" s="854"/>
      <c r="E302" s="3977"/>
      <c r="F302" s="3581"/>
      <c r="G302" s="3588" t="s">
        <v>26037</v>
      </c>
      <c r="H302" s="844"/>
      <c r="I302" s="843"/>
      <c r="J302" s="3588" t="s">
        <v>26038</v>
      </c>
      <c r="K302" s="2223" t="s">
        <v>26039</v>
      </c>
      <c r="L302" s="3667"/>
      <c r="M302" s="3589"/>
    </row>
    <row r="303" spans="1:13" s="2197" customFormat="1" ht="34.35" customHeight="1" x14ac:dyDescent="0.15">
      <c r="A303" s="2137"/>
      <c r="B303" s="835"/>
      <c r="C303" s="2137"/>
      <c r="D303" s="854"/>
      <c r="E303" s="3977"/>
      <c r="F303" s="3581"/>
      <c r="G303" s="3590"/>
      <c r="H303" s="844"/>
      <c r="I303" s="843"/>
      <c r="J303" s="3590"/>
      <c r="K303" s="2223" t="s">
        <v>26040</v>
      </c>
      <c r="L303" s="3667"/>
      <c r="M303" s="3589"/>
    </row>
    <row r="304" spans="1:13" s="2197" customFormat="1" ht="35.25" customHeight="1" x14ac:dyDescent="0.15">
      <c r="A304" s="2137"/>
      <c r="B304" s="835"/>
      <c r="C304" s="2137"/>
      <c r="D304" s="854"/>
      <c r="E304" s="3977"/>
      <c r="F304" s="3581"/>
      <c r="G304" s="2123" t="s">
        <v>26041</v>
      </c>
      <c r="H304" s="844"/>
      <c r="I304" s="843"/>
      <c r="J304" s="826" t="s">
        <v>26042</v>
      </c>
      <c r="K304" s="3640" t="s">
        <v>25976</v>
      </c>
      <c r="L304" s="3667"/>
      <c r="M304" s="3589"/>
    </row>
    <row r="305" spans="1:13" s="2197" customFormat="1" ht="18" customHeight="1" x14ac:dyDescent="0.15">
      <c r="A305" s="2137"/>
      <c r="B305" s="835"/>
      <c r="C305" s="2137"/>
      <c r="D305" s="854"/>
      <c r="E305" s="4087"/>
      <c r="F305" s="3612"/>
      <c r="G305" s="2123" t="s">
        <v>26043</v>
      </c>
      <c r="H305" s="844"/>
      <c r="I305" s="843"/>
      <c r="J305" s="826" t="s">
        <v>26044</v>
      </c>
      <c r="K305" s="3642"/>
      <c r="L305" s="3667"/>
      <c r="M305" s="3590"/>
    </row>
    <row r="306" spans="1:13" s="2197" customFormat="1" ht="22.5" customHeight="1" x14ac:dyDescent="0.15">
      <c r="A306" s="2137"/>
      <c r="B306" s="835"/>
      <c r="C306" s="2137"/>
      <c r="D306" s="854"/>
      <c r="E306" s="3637" t="s">
        <v>3091</v>
      </c>
      <c r="F306" s="3580" t="s">
        <v>24124</v>
      </c>
      <c r="G306" s="826" t="s">
        <v>26045</v>
      </c>
      <c r="H306" s="844"/>
      <c r="I306" s="843"/>
      <c r="J306" s="825" t="s">
        <v>26046</v>
      </c>
      <c r="K306" s="3640" t="s">
        <v>25976</v>
      </c>
      <c r="L306" s="3668" t="s">
        <v>3032</v>
      </c>
      <c r="M306" s="3588" t="s">
        <v>75</v>
      </c>
    </row>
    <row r="307" spans="1:13" s="2197" customFormat="1" ht="32.85" customHeight="1" x14ac:dyDescent="0.15">
      <c r="A307" s="2137"/>
      <c r="B307" s="835"/>
      <c r="C307" s="2137"/>
      <c r="D307" s="854"/>
      <c r="E307" s="3638"/>
      <c r="F307" s="3581"/>
      <c r="G307" s="2137" t="s">
        <v>26047</v>
      </c>
      <c r="H307" s="844"/>
      <c r="I307" s="843"/>
      <c r="J307" s="826" t="s">
        <v>26048</v>
      </c>
      <c r="K307" s="3641"/>
      <c r="L307" s="3668"/>
      <c r="M307" s="3589"/>
    </row>
    <row r="308" spans="1:13" s="2197" customFormat="1" ht="32.85" customHeight="1" x14ac:dyDescent="0.15">
      <c r="A308" s="2137"/>
      <c r="B308" s="835"/>
      <c r="C308" s="2137"/>
      <c r="D308" s="854"/>
      <c r="E308" s="3638"/>
      <c r="F308" s="3581"/>
      <c r="G308" s="826" t="s">
        <v>26049</v>
      </c>
      <c r="H308" s="844"/>
      <c r="I308" s="843"/>
      <c r="J308" s="826" t="s">
        <v>26050</v>
      </c>
      <c r="K308" s="3641"/>
      <c r="L308" s="3668"/>
      <c r="M308" s="3589"/>
    </row>
    <row r="309" spans="1:13" s="2197" customFormat="1" ht="26.25" customHeight="1" x14ac:dyDescent="0.15">
      <c r="A309" s="2137"/>
      <c r="B309" s="835"/>
      <c r="C309" s="2137"/>
      <c r="D309" s="854"/>
      <c r="E309" s="3638"/>
      <c r="F309" s="3581"/>
      <c r="G309" s="826" t="s">
        <v>26051</v>
      </c>
      <c r="H309" s="844"/>
      <c r="I309" s="843"/>
      <c r="J309" s="826" t="s">
        <v>26052</v>
      </c>
      <c r="K309" s="3641"/>
      <c r="L309" s="3668"/>
      <c r="M309" s="3589"/>
    </row>
    <row r="310" spans="1:13" s="2197" customFormat="1" ht="28.35" customHeight="1" x14ac:dyDescent="0.15">
      <c r="A310" s="2137"/>
      <c r="B310" s="835"/>
      <c r="C310" s="2137"/>
      <c r="D310" s="854"/>
      <c r="E310" s="3639"/>
      <c r="F310" s="3612"/>
      <c r="G310" s="2133" t="s">
        <v>26053</v>
      </c>
      <c r="H310" s="844"/>
      <c r="I310" s="843"/>
      <c r="J310" s="826" t="s">
        <v>26054</v>
      </c>
      <c r="K310" s="3641"/>
      <c r="L310" s="3668"/>
      <c r="M310" s="3589"/>
    </row>
    <row r="311" spans="1:13" s="2197" customFormat="1" ht="79.349999999999994" customHeight="1" x14ac:dyDescent="0.15">
      <c r="A311" s="2137"/>
      <c r="B311" s="835"/>
      <c r="C311" s="2137"/>
      <c r="D311" s="854"/>
      <c r="E311" s="3637" t="s">
        <v>95</v>
      </c>
      <c r="F311" s="3580" t="s">
        <v>9904</v>
      </c>
      <c r="G311" s="3588" t="s">
        <v>26055</v>
      </c>
      <c r="H311" s="844"/>
      <c r="I311" s="835"/>
      <c r="J311" s="826" t="s">
        <v>26057</v>
      </c>
      <c r="K311" s="825" t="s">
        <v>411</v>
      </c>
      <c r="L311" s="3668" t="s">
        <v>3032</v>
      </c>
      <c r="M311" s="3588" t="s">
        <v>1</v>
      </c>
    </row>
    <row r="312" spans="1:13" s="2197" customFormat="1" ht="28.5" customHeight="1" x14ac:dyDescent="0.15">
      <c r="A312" s="2137"/>
      <c r="B312" s="835"/>
      <c r="C312" s="2137"/>
      <c r="D312" s="854"/>
      <c r="E312" s="3638"/>
      <c r="F312" s="3581"/>
      <c r="G312" s="3589"/>
      <c r="H312" s="844"/>
      <c r="I312" s="843"/>
      <c r="J312" s="826" t="s">
        <v>26058</v>
      </c>
      <c r="K312" s="825" t="s">
        <v>103</v>
      </c>
      <c r="L312" s="3668"/>
      <c r="M312" s="3589"/>
    </row>
    <row r="313" spans="1:13" s="2197" customFormat="1" ht="46.35" customHeight="1" x14ac:dyDescent="0.15">
      <c r="A313" s="2137"/>
      <c r="B313" s="835"/>
      <c r="C313" s="2137"/>
      <c r="D313" s="854"/>
      <c r="E313" s="3638"/>
      <c r="F313" s="3581"/>
      <c r="G313" s="3590"/>
      <c r="H313" s="844"/>
      <c r="I313" s="835"/>
      <c r="J313" s="826" t="s">
        <v>4618</v>
      </c>
      <c r="K313" s="832" t="s">
        <v>26059</v>
      </c>
      <c r="L313" s="3668"/>
      <c r="M313" s="3589"/>
    </row>
    <row r="314" spans="1:13" s="2197" customFormat="1" ht="69.599999999999994" customHeight="1" x14ac:dyDescent="0.15">
      <c r="A314" s="2137"/>
      <c r="B314" s="835"/>
      <c r="C314" s="2137"/>
      <c r="D314" s="854"/>
      <c r="E314" s="3638"/>
      <c r="F314" s="3581"/>
      <c r="G314" s="3668" t="s">
        <v>26060</v>
      </c>
      <c r="H314" s="844"/>
      <c r="I314" s="835"/>
      <c r="J314" s="825" t="s">
        <v>26061</v>
      </c>
      <c r="K314" s="832" t="s">
        <v>26062</v>
      </c>
      <c r="L314" s="3668"/>
      <c r="M314" s="3589"/>
    </row>
    <row r="315" spans="1:13" s="2197" customFormat="1" ht="18" customHeight="1" x14ac:dyDescent="0.15">
      <c r="A315" s="2137"/>
      <c r="B315" s="835"/>
      <c r="C315" s="2137"/>
      <c r="D315" s="854"/>
      <c r="E315" s="3638"/>
      <c r="F315" s="3581"/>
      <c r="G315" s="3668"/>
      <c r="H315" s="844"/>
      <c r="I315" s="835"/>
      <c r="J315" s="825" t="s">
        <v>26063</v>
      </c>
      <c r="K315" s="832" t="s">
        <v>8</v>
      </c>
      <c r="L315" s="3668"/>
      <c r="M315" s="3589"/>
    </row>
    <row r="316" spans="1:13" s="2197" customFormat="1" ht="18" customHeight="1" x14ac:dyDescent="0.15">
      <c r="A316" s="2137"/>
      <c r="B316" s="835"/>
      <c r="C316" s="2137"/>
      <c r="D316" s="854"/>
      <c r="E316" s="3638"/>
      <c r="F316" s="3581"/>
      <c r="G316" s="826" t="s">
        <v>26064</v>
      </c>
      <c r="H316" s="844"/>
      <c r="I316" s="844"/>
      <c r="J316" s="826" t="s">
        <v>26065</v>
      </c>
      <c r="K316" s="3640" t="s">
        <v>5</v>
      </c>
      <c r="L316" s="3668"/>
      <c r="M316" s="3589"/>
    </row>
    <row r="317" spans="1:13" s="2197" customFormat="1" ht="24.75" customHeight="1" x14ac:dyDescent="0.15">
      <c r="A317" s="2137"/>
      <c r="B317" s="835"/>
      <c r="C317" s="2137"/>
      <c r="D317" s="854"/>
      <c r="E317" s="3638"/>
      <c r="F317" s="3581"/>
      <c r="G317" s="3588" t="s">
        <v>26066</v>
      </c>
      <c r="H317" s="844"/>
      <c r="I317" s="835"/>
      <c r="J317" s="826" t="s">
        <v>26067</v>
      </c>
      <c r="K317" s="3641"/>
      <c r="L317" s="3668"/>
      <c r="M317" s="3589"/>
    </row>
    <row r="318" spans="1:13" s="2197" customFormat="1" ht="18" customHeight="1" x14ac:dyDescent="0.15">
      <c r="A318" s="2137"/>
      <c r="B318" s="835"/>
      <c r="C318" s="2137"/>
      <c r="D318" s="854"/>
      <c r="E318" s="3638"/>
      <c r="F318" s="3581"/>
      <c r="G318" s="3590"/>
      <c r="H318" s="844"/>
      <c r="I318" s="835"/>
      <c r="J318" s="826" t="s">
        <v>26068</v>
      </c>
      <c r="K318" s="3641"/>
      <c r="L318" s="3668"/>
      <c r="M318" s="3589"/>
    </row>
    <row r="319" spans="1:13" s="2197" customFormat="1" ht="18" customHeight="1" x14ac:dyDescent="0.15">
      <c r="A319" s="2137"/>
      <c r="B319" s="835"/>
      <c r="C319" s="2137"/>
      <c r="D319" s="854"/>
      <c r="E319" s="3638"/>
      <c r="F319" s="3581"/>
      <c r="G319" s="2123" t="s">
        <v>26069</v>
      </c>
      <c r="H319" s="844"/>
      <c r="I319" s="835"/>
      <c r="J319" s="826" t="s">
        <v>26070</v>
      </c>
      <c r="K319" s="3641"/>
      <c r="L319" s="3668"/>
      <c r="M319" s="3589"/>
    </row>
    <row r="320" spans="1:13" s="2197" customFormat="1" ht="18" customHeight="1" x14ac:dyDescent="0.15">
      <c r="A320" s="2137"/>
      <c r="B320" s="835"/>
      <c r="C320" s="2137"/>
      <c r="D320" s="854"/>
      <c r="E320" s="3638"/>
      <c r="F320" s="3581"/>
      <c r="G320" s="2123" t="s">
        <v>26071</v>
      </c>
      <c r="H320" s="844"/>
      <c r="I320" s="835"/>
      <c r="J320" s="826" t="s">
        <v>26072</v>
      </c>
      <c r="K320" s="3642"/>
      <c r="L320" s="3668"/>
      <c r="M320" s="3589"/>
    </row>
    <row r="321" spans="1:13" s="2197" customFormat="1" ht="18" customHeight="1" x14ac:dyDescent="0.15">
      <c r="A321" s="2137"/>
      <c r="B321" s="835"/>
      <c r="C321" s="2137"/>
      <c r="D321" s="854"/>
      <c r="E321" s="3638"/>
      <c r="F321" s="3581"/>
      <c r="G321" s="2123" t="s">
        <v>25089</v>
      </c>
      <c r="H321" s="844"/>
      <c r="I321" s="835"/>
      <c r="J321" s="826" t="s">
        <v>26073</v>
      </c>
      <c r="K321" s="3588" t="s">
        <v>77</v>
      </c>
      <c r="L321" s="3668"/>
      <c r="M321" s="3589"/>
    </row>
    <row r="322" spans="1:13" s="2197" customFormat="1" ht="18" customHeight="1" x14ac:dyDescent="0.15">
      <c r="A322" s="2137"/>
      <c r="B322" s="835"/>
      <c r="C322" s="2137"/>
      <c r="D322" s="854"/>
      <c r="E322" s="3638"/>
      <c r="F322" s="3581"/>
      <c r="G322" s="2123" t="s">
        <v>6858</v>
      </c>
      <c r="H322" s="844"/>
      <c r="I322" s="835"/>
      <c r="J322" s="826" t="s">
        <v>26074</v>
      </c>
      <c r="K322" s="3589"/>
      <c r="L322" s="3668"/>
      <c r="M322" s="3589"/>
    </row>
    <row r="323" spans="1:13" s="2197" customFormat="1" ht="18" customHeight="1" x14ac:dyDescent="0.15">
      <c r="A323" s="2137"/>
      <c r="B323" s="835"/>
      <c r="C323" s="2137"/>
      <c r="D323" s="854"/>
      <c r="E323" s="3638"/>
      <c r="F323" s="3581"/>
      <c r="G323" s="2123" t="s">
        <v>26075</v>
      </c>
      <c r="H323" s="844"/>
      <c r="I323" s="835"/>
      <c r="J323" s="826" t="s">
        <v>26076</v>
      </c>
      <c r="K323" s="3589"/>
      <c r="L323" s="3668"/>
      <c r="M323" s="3589"/>
    </row>
    <row r="324" spans="1:13" s="2197" customFormat="1" ht="27.6" customHeight="1" x14ac:dyDescent="0.15">
      <c r="A324" s="2137"/>
      <c r="B324" s="835"/>
      <c r="C324" s="2137"/>
      <c r="D324" s="854"/>
      <c r="E324" s="3639"/>
      <c r="F324" s="3612"/>
      <c r="G324" s="2123" t="s">
        <v>26077</v>
      </c>
      <c r="H324" s="844"/>
      <c r="I324" s="835"/>
      <c r="J324" s="826" t="s">
        <v>26078</v>
      </c>
      <c r="K324" s="3590"/>
      <c r="L324" s="3668"/>
      <c r="M324" s="3590"/>
    </row>
    <row r="325" spans="1:13" s="2197" customFormat="1" ht="42.6" customHeight="1" x14ac:dyDescent="0.15">
      <c r="A325" s="2137"/>
      <c r="B325" s="835"/>
      <c r="C325" s="2137"/>
      <c r="D325" s="854"/>
      <c r="E325" s="3637" t="s">
        <v>155</v>
      </c>
      <c r="F325" s="3580" t="s">
        <v>26079</v>
      </c>
      <c r="G325" s="826" t="s">
        <v>6878</v>
      </c>
      <c r="H325" s="844"/>
      <c r="I325" s="835"/>
      <c r="J325" s="826" t="s">
        <v>26080</v>
      </c>
      <c r="K325" s="845" t="s">
        <v>12</v>
      </c>
      <c r="L325" s="3668" t="s">
        <v>3032</v>
      </c>
      <c r="M325" s="3588" t="s">
        <v>1</v>
      </c>
    </row>
    <row r="326" spans="1:13" s="2197" customFormat="1" ht="18" customHeight="1" x14ac:dyDescent="0.15">
      <c r="A326" s="2137"/>
      <c r="B326" s="835"/>
      <c r="C326" s="2137"/>
      <c r="D326" s="854"/>
      <c r="E326" s="3639"/>
      <c r="F326" s="3612"/>
      <c r="G326" s="826" t="s">
        <v>26081</v>
      </c>
      <c r="H326" s="835"/>
      <c r="I326" s="835"/>
      <c r="J326" s="826" t="s">
        <v>26082</v>
      </c>
      <c r="K326" s="845" t="s">
        <v>25976</v>
      </c>
      <c r="L326" s="3668"/>
      <c r="M326" s="3590"/>
    </row>
    <row r="327" spans="1:13" s="2197" customFormat="1" ht="18" customHeight="1" x14ac:dyDescent="0.15">
      <c r="A327" s="2137"/>
      <c r="B327" s="835"/>
      <c r="C327" s="2137"/>
      <c r="D327" s="854"/>
      <c r="E327" s="3637" t="s">
        <v>101</v>
      </c>
      <c r="F327" s="3580" t="s">
        <v>18476</v>
      </c>
      <c r="G327" s="826" t="s">
        <v>26083</v>
      </c>
      <c r="H327" s="835"/>
      <c r="I327" s="835"/>
      <c r="J327" s="826" t="s">
        <v>26084</v>
      </c>
      <c r="K327" s="845" t="s">
        <v>26085</v>
      </c>
      <c r="L327" s="3588" t="s">
        <v>3032</v>
      </c>
      <c r="M327" s="3588" t="s">
        <v>1</v>
      </c>
    </row>
    <row r="328" spans="1:13" s="2197" customFormat="1" ht="23.45" customHeight="1" x14ac:dyDescent="0.15">
      <c r="A328" s="2137"/>
      <c r="B328" s="835"/>
      <c r="C328" s="2137"/>
      <c r="D328" s="854"/>
      <c r="E328" s="3639"/>
      <c r="F328" s="3612"/>
      <c r="G328" s="830" t="s">
        <v>26086</v>
      </c>
      <c r="H328" s="835"/>
      <c r="I328" s="835"/>
      <c r="J328" s="826" t="s">
        <v>26087</v>
      </c>
      <c r="K328" s="845" t="s">
        <v>25976</v>
      </c>
      <c r="L328" s="3590"/>
      <c r="M328" s="3590"/>
    </row>
    <row r="329" spans="1:13" s="2197" customFormat="1" ht="25.35" customHeight="1" x14ac:dyDescent="0.15">
      <c r="A329" s="2137"/>
      <c r="B329" s="835"/>
      <c r="C329" s="2137"/>
      <c r="D329" s="854"/>
      <c r="E329" s="3637" t="s">
        <v>104</v>
      </c>
      <c r="F329" s="3580" t="s">
        <v>6979</v>
      </c>
      <c r="G329" s="830" t="s">
        <v>26088</v>
      </c>
      <c r="H329" s="835"/>
      <c r="I329" s="835"/>
      <c r="J329" s="826" t="s">
        <v>26089</v>
      </c>
      <c r="K329" s="845" t="s">
        <v>26090</v>
      </c>
      <c r="L329" s="3668" t="s">
        <v>3032</v>
      </c>
      <c r="M329" s="3588" t="s">
        <v>1</v>
      </c>
    </row>
    <row r="330" spans="1:13" s="2197" customFormat="1" ht="67.5" customHeight="1" x14ac:dyDescent="0.15">
      <c r="A330" s="2137"/>
      <c r="B330" s="835"/>
      <c r="C330" s="2137"/>
      <c r="D330" s="854"/>
      <c r="E330" s="3638"/>
      <c r="F330" s="3581"/>
      <c r="G330" s="826" t="s">
        <v>6980</v>
      </c>
      <c r="H330" s="835"/>
      <c r="I330" s="835"/>
      <c r="J330" s="826" t="s">
        <v>26091</v>
      </c>
      <c r="K330" s="845" t="s">
        <v>26092</v>
      </c>
      <c r="L330" s="3668"/>
      <c r="M330" s="3589"/>
    </row>
    <row r="331" spans="1:13" s="2197" customFormat="1" ht="45" customHeight="1" x14ac:dyDescent="0.15">
      <c r="A331" s="2137"/>
      <c r="B331" s="835"/>
      <c r="C331" s="2137"/>
      <c r="D331" s="854"/>
      <c r="E331" s="3639"/>
      <c r="F331" s="3612"/>
      <c r="G331" s="826" t="s">
        <v>6982</v>
      </c>
      <c r="H331" s="835"/>
      <c r="I331" s="835"/>
      <c r="J331" s="826" t="s">
        <v>26093</v>
      </c>
      <c r="K331" s="845" t="s">
        <v>26094</v>
      </c>
      <c r="L331" s="3668"/>
      <c r="M331" s="3590"/>
    </row>
    <row r="332" spans="1:13" s="2197" customFormat="1" ht="26.85" customHeight="1" x14ac:dyDescent="0.15">
      <c r="A332" s="2137"/>
      <c r="B332" s="835"/>
      <c r="C332" s="2137"/>
      <c r="D332" s="854"/>
      <c r="E332" s="2216" t="s">
        <v>106</v>
      </c>
      <c r="F332" s="831" t="s">
        <v>26095</v>
      </c>
      <c r="G332" s="826" t="s">
        <v>26096</v>
      </c>
      <c r="H332" s="835"/>
      <c r="I332" s="835"/>
      <c r="J332" s="826" t="s">
        <v>26097</v>
      </c>
      <c r="K332" s="845" t="s">
        <v>403</v>
      </c>
      <c r="L332" s="821" t="s">
        <v>9</v>
      </c>
      <c r="M332" s="826" t="s">
        <v>1</v>
      </c>
    </row>
    <row r="333" spans="1:13" s="2197" customFormat="1" ht="18" customHeight="1" x14ac:dyDescent="0.15">
      <c r="A333" s="2133">
        <v>42</v>
      </c>
      <c r="B333" s="828" t="s">
        <v>2989</v>
      </c>
      <c r="C333" s="1816" t="s">
        <v>54</v>
      </c>
      <c r="D333" s="870" t="s">
        <v>2990</v>
      </c>
      <c r="E333" s="3637" t="s">
        <v>19</v>
      </c>
      <c r="F333" s="4100" t="s">
        <v>26098</v>
      </c>
      <c r="G333" s="2161" t="s">
        <v>26099</v>
      </c>
      <c r="H333" s="828" t="s">
        <v>24208</v>
      </c>
      <c r="I333" s="3621" t="s">
        <v>24210</v>
      </c>
      <c r="J333" s="2161" t="s">
        <v>26100</v>
      </c>
      <c r="K333" s="2128" t="s">
        <v>8</v>
      </c>
      <c r="L333" s="3667" t="s">
        <v>9</v>
      </c>
      <c r="M333" s="4104" t="s">
        <v>1</v>
      </c>
    </row>
    <row r="334" spans="1:13" s="2197" customFormat="1" ht="25.35" customHeight="1" x14ac:dyDescent="0.15">
      <c r="A334" s="2137"/>
      <c r="B334" s="835"/>
      <c r="C334" s="2137"/>
      <c r="D334" s="854"/>
      <c r="E334" s="3638"/>
      <c r="F334" s="4105"/>
      <c r="G334" s="2123" t="s">
        <v>26101</v>
      </c>
      <c r="H334" s="844"/>
      <c r="I334" s="3633"/>
      <c r="J334" s="826" t="s">
        <v>26102</v>
      </c>
      <c r="K334" s="3588" t="s">
        <v>4</v>
      </c>
      <c r="L334" s="3667"/>
      <c r="M334" s="4104"/>
    </row>
    <row r="335" spans="1:13" s="2197" customFormat="1" ht="25.35" customHeight="1" x14ac:dyDescent="0.15">
      <c r="A335" s="2137"/>
      <c r="B335" s="835"/>
      <c r="C335" s="2137"/>
      <c r="D335" s="854"/>
      <c r="E335" s="3638"/>
      <c r="F335" s="4105"/>
      <c r="G335" s="2133" t="s">
        <v>26103</v>
      </c>
      <c r="H335" s="844"/>
      <c r="I335" s="1820"/>
      <c r="J335" s="825" t="s">
        <v>26104</v>
      </c>
      <c r="K335" s="3589"/>
      <c r="L335" s="3667"/>
      <c r="M335" s="4104"/>
    </row>
    <row r="336" spans="1:13" s="2197" customFormat="1" ht="27" customHeight="1" x14ac:dyDescent="0.15">
      <c r="A336" s="2137"/>
      <c r="B336" s="835"/>
      <c r="C336" s="2137"/>
      <c r="D336" s="854"/>
      <c r="E336" s="3638"/>
      <c r="F336" s="4105"/>
      <c r="G336" s="2133" t="s">
        <v>26105</v>
      </c>
      <c r="H336" s="844"/>
      <c r="I336" s="1820"/>
      <c r="J336" s="825" t="s">
        <v>26106</v>
      </c>
      <c r="K336" s="3589"/>
      <c r="L336" s="3667"/>
      <c r="M336" s="4104"/>
    </row>
    <row r="337" spans="1:13" s="2197" customFormat="1" ht="27" customHeight="1" x14ac:dyDescent="0.15">
      <c r="A337" s="2137"/>
      <c r="B337" s="835"/>
      <c r="C337" s="2137"/>
      <c r="D337" s="854"/>
      <c r="E337" s="3638"/>
      <c r="F337" s="4105"/>
      <c r="G337" s="2133" t="s">
        <v>26107</v>
      </c>
      <c r="H337" s="844"/>
      <c r="I337" s="1820"/>
      <c r="J337" s="825" t="s">
        <v>26108</v>
      </c>
      <c r="K337" s="3590"/>
      <c r="L337" s="3667"/>
      <c r="M337" s="4104"/>
    </row>
    <row r="338" spans="1:13" s="2197" customFormat="1" ht="18" customHeight="1" x14ac:dyDescent="0.15">
      <c r="A338" s="2137"/>
      <c r="B338" s="835"/>
      <c r="C338" s="2137"/>
      <c r="D338" s="854"/>
      <c r="E338" s="3638"/>
      <c r="F338" s="4105"/>
      <c r="G338" s="2133" t="s">
        <v>26109</v>
      </c>
      <c r="H338" s="844"/>
      <c r="I338" s="843"/>
      <c r="J338" s="825" t="s">
        <v>26110</v>
      </c>
      <c r="K338" s="3588" t="s">
        <v>77</v>
      </c>
      <c r="L338" s="3667"/>
      <c r="M338" s="4104"/>
    </row>
    <row r="339" spans="1:13" s="2197" customFormat="1" ht="18" customHeight="1" x14ac:dyDescent="0.15">
      <c r="A339" s="2137"/>
      <c r="B339" s="835"/>
      <c r="C339" s="2137"/>
      <c r="D339" s="854"/>
      <c r="E339" s="3638"/>
      <c r="F339" s="4105"/>
      <c r="G339" s="2133" t="s">
        <v>26111</v>
      </c>
      <c r="H339" s="844"/>
      <c r="I339" s="843"/>
      <c r="J339" s="825" t="s">
        <v>26112</v>
      </c>
      <c r="K339" s="3589"/>
      <c r="L339" s="3667"/>
      <c r="M339" s="4104"/>
    </row>
    <row r="340" spans="1:13" s="2197" customFormat="1" ht="18" customHeight="1" x14ac:dyDescent="0.15">
      <c r="A340" s="2137"/>
      <c r="B340" s="835"/>
      <c r="C340" s="2137"/>
      <c r="D340" s="854"/>
      <c r="E340" s="3638"/>
      <c r="F340" s="4105"/>
      <c r="G340" s="2133" t="s">
        <v>26113</v>
      </c>
      <c r="H340" s="844"/>
      <c r="I340" s="843"/>
      <c r="J340" s="825" t="s">
        <v>26114</v>
      </c>
      <c r="K340" s="3589"/>
      <c r="L340" s="3667"/>
      <c r="M340" s="4104"/>
    </row>
    <row r="341" spans="1:13" s="2197" customFormat="1" ht="18" customHeight="1" x14ac:dyDescent="0.15">
      <c r="A341" s="2137"/>
      <c r="B341" s="835"/>
      <c r="C341" s="2137"/>
      <c r="D341" s="854"/>
      <c r="E341" s="3638"/>
      <c r="F341" s="4105"/>
      <c r="G341" s="2133" t="s">
        <v>26115</v>
      </c>
      <c r="H341" s="844"/>
      <c r="I341" s="843"/>
      <c r="J341" s="825" t="s">
        <v>26116</v>
      </c>
      <c r="K341" s="3589"/>
      <c r="L341" s="3667"/>
      <c r="M341" s="4104"/>
    </row>
    <row r="342" spans="1:13" s="2197" customFormat="1" ht="18" customHeight="1" x14ac:dyDescent="0.15">
      <c r="A342" s="2137"/>
      <c r="B342" s="835"/>
      <c r="C342" s="2137"/>
      <c r="D342" s="854"/>
      <c r="E342" s="3638"/>
      <c r="F342" s="4105"/>
      <c r="G342" s="3588" t="s">
        <v>26117</v>
      </c>
      <c r="H342" s="844"/>
      <c r="I342" s="843"/>
      <c r="J342" s="825" t="s">
        <v>26118</v>
      </c>
      <c r="K342" s="3589"/>
      <c r="L342" s="3667"/>
      <c r="M342" s="4104"/>
    </row>
    <row r="343" spans="1:13" s="2197" customFormat="1" ht="15.6" customHeight="1" x14ac:dyDescent="0.15">
      <c r="A343" s="2137"/>
      <c r="B343" s="835"/>
      <c r="C343" s="2137"/>
      <c r="D343" s="854"/>
      <c r="E343" s="3638"/>
      <c r="F343" s="4105"/>
      <c r="G343" s="3590"/>
      <c r="H343" s="844"/>
      <c r="I343" s="843"/>
      <c r="J343" s="825" t="s">
        <v>26119</v>
      </c>
      <c r="K343" s="3589"/>
      <c r="L343" s="3667"/>
      <c r="M343" s="4104"/>
    </row>
    <row r="344" spans="1:13" s="2197" customFormat="1" ht="31.35" customHeight="1" x14ac:dyDescent="0.15">
      <c r="A344" s="2137"/>
      <c r="B344" s="835"/>
      <c r="C344" s="2137"/>
      <c r="D344" s="854"/>
      <c r="E344" s="3638"/>
      <c r="F344" s="4105"/>
      <c r="G344" s="2133" t="s">
        <v>26120</v>
      </c>
      <c r="H344" s="844"/>
      <c r="I344" s="843"/>
      <c r="J344" s="825" t="s">
        <v>26121</v>
      </c>
      <c r="K344" s="3589"/>
      <c r="L344" s="3667"/>
      <c r="M344" s="4104"/>
    </row>
    <row r="345" spans="1:13" s="2197" customFormat="1" ht="27" customHeight="1" x14ac:dyDescent="0.15">
      <c r="A345" s="2137"/>
      <c r="B345" s="835"/>
      <c r="C345" s="2137"/>
      <c r="D345" s="854"/>
      <c r="E345" s="3638"/>
      <c r="F345" s="4105"/>
      <c r="G345" s="830"/>
      <c r="H345" s="844"/>
      <c r="I345" s="843"/>
      <c r="J345" s="825" t="s">
        <v>26122</v>
      </c>
      <c r="K345" s="3589"/>
      <c r="L345" s="3667"/>
      <c r="M345" s="4104"/>
    </row>
    <row r="346" spans="1:13" s="2197" customFormat="1" ht="18" customHeight="1" x14ac:dyDescent="0.15">
      <c r="A346" s="2137"/>
      <c r="B346" s="835"/>
      <c r="C346" s="2137"/>
      <c r="D346" s="854"/>
      <c r="E346" s="3638"/>
      <c r="F346" s="4105"/>
      <c r="G346" s="2133" t="s">
        <v>26123</v>
      </c>
      <c r="H346" s="844"/>
      <c r="I346" s="843"/>
      <c r="J346" s="825" t="s">
        <v>26124</v>
      </c>
      <c r="K346" s="3589"/>
      <c r="L346" s="3667"/>
      <c r="M346" s="4104"/>
    </row>
    <row r="347" spans="1:13" s="2197" customFormat="1" ht="18" customHeight="1" x14ac:dyDescent="0.15">
      <c r="A347" s="2137"/>
      <c r="B347" s="835"/>
      <c r="C347" s="2137"/>
      <c r="D347" s="854"/>
      <c r="E347" s="3638"/>
      <c r="F347" s="4105"/>
      <c r="G347" s="2133" t="s">
        <v>26125</v>
      </c>
      <c r="H347" s="844"/>
      <c r="I347" s="843"/>
      <c r="J347" s="825" t="s">
        <v>26126</v>
      </c>
      <c r="K347" s="3589"/>
      <c r="L347" s="3667"/>
      <c r="M347" s="4104"/>
    </row>
    <row r="348" spans="1:13" s="2197" customFormat="1" ht="18" customHeight="1" x14ac:dyDescent="0.15">
      <c r="A348" s="2137"/>
      <c r="B348" s="835"/>
      <c r="C348" s="2137"/>
      <c r="D348" s="854"/>
      <c r="E348" s="3638"/>
      <c r="F348" s="4105"/>
      <c r="G348" s="2133" t="s">
        <v>26127</v>
      </c>
      <c r="H348" s="844"/>
      <c r="I348" s="843"/>
      <c r="J348" s="825" t="s">
        <v>26128</v>
      </c>
      <c r="K348" s="3589"/>
      <c r="L348" s="3667"/>
      <c r="M348" s="4104"/>
    </row>
    <row r="349" spans="1:13" s="2197" customFormat="1" ht="18" customHeight="1" x14ac:dyDescent="0.15">
      <c r="A349" s="2137"/>
      <c r="B349" s="835"/>
      <c r="C349" s="2137"/>
      <c r="D349" s="854"/>
      <c r="E349" s="3638"/>
      <c r="F349" s="4105"/>
      <c r="G349" s="2133" t="s">
        <v>26129</v>
      </c>
      <c r="H349" s="844"/>
      <c r="I349" s="843"/>
      <c r="J349" s="825" t="s">
        <v>26130</v>
      </c>
      <c r="K349" s="3589"/>
      <c r="L349" s="3667"/>
      <c r="M349" s="4104"/>
    </row>
    <row r="350" spans="1:13" s="2197" customFormat="1" ht="18" customHeight="1" x14ac:dyDescent="0.15">
      <c r="A350" s="2137"/>
      <c r="B350" s="835"/>
      <c r="C350" s="2137"/>
      <c r="D350" s="854"/>
      <c r="E350" s="3638"/>
      <c r="F350" s="4105"/>
      <c r="G350" s="2133" t="s">
        <v>26131</v>
      </c>
      <c r="H350" s="844"/>
      <c r="I350" s="843"/>
      <c r="J350" s="825" t="s">
        <v>26132</v>
      </c>
      <c r="K350" s="3589"/>
      <c r="L350" s="3667"/>
      <c r="M350" s="4104"/>
    </row>
    <row r="351" spans="1:13" s="2197" customFormat="1" ht="18" customHeight="1" x14ac:dyDescent="0.15">
      <c r="A351" s="2137"/>
      <c r="B351" s="835"/>
      <c r="C351" s="2137"/>
      <c r="D351" s="854"/>
      <c r="E351" s="3639"/>
      <c r="F351" s="4101"/>
      <c r="G351" s="2133" t="s">
        <v>26133</v>
      </c>
      <c r="H351" s="844"/>
      <c r="I351" s="843"/>
      <c r="J351" s="825" t="s">
        <v>26134</v>
      </c>
      <c r="K351" s="3589"/>
      <c r="L351" s="3667"/>
      <c r="M351" s="4104"/>
    </row>
    <row r="352" spans="1:13" s="2197" customFormat="1" ht="26.1" customHeight="1" x14ac:dyDescent="0.15">
      <c r="A352" s="2137"/>
      <c r="B352" s="835"/>
      <c r="C352" s="2137"/>
      <c r="D352" s="854"/>
      <c r="E352" s="3637" t="s">
        <v>68</v>
      </c>
      <c r="F352" s="3580" t="s">
        <v>26135</v>
      </c>
      <c r="G352" s="2123" t="s">
        <v>26136</v>
      </c>
      <c r="H352" s="844"/>
      <c r="I352" s="835"/>
      <c r="J352" s="826" t="s">
        <v>26137</v>
      </c>
      <c r="K352" s="832" t="s">
        <v>16</v>
      </c>
      <c r="L352" s="3667" t="s">
        <v>3032</v>
      </c>
      <c r="M352" s="4104" t="s">
        <v>1</v>
      </c>
    </row>
    <row r="353" spans="1:13" s="2197" customFormat="1" ht="26.1" customHeight="1" x14ac:dyDescent="0.15">
      <c r="A353" s="2137"/>
      <c r="B353" s="835"/>
      <c r="C353" s="2137"/>
      <c r="D353" s="854"/>
      <c r="E353" s="3639"/>
      <c r="F353" s="3612"/>
      <c r="G353" s="2123" t="s">
        <v>26138</v>
      </c>
      <c r="H353" s="844"/>
      <c r="I353" s="835"/>
      <c r="J353" s="826" t="s">
        <v>26139</v>
      </c>
      <c r="K353" s="832" t="s">
        <v>17</v>
      </c>
      <c r="L353" s="3667"/>
      <c r="M353" s="4104"/>
    </row>
    <row r="354" spans="1:13" s="2197" customFormat="1" ht="17.850000000000001" customHeight="1" x14ac:dyDescent="0.15">
      <c r="A354" s="2137"/>
      <c r="B354" s="835"/>
      <c r="C354" s="2137"/>
      <c r="D354" s="854"/>
      <c r="E354" s="3975" t="s">
        <v>3857</v>
      </c>
      <c r="F354" s="3580" t="s">
        <v>26140</v>
      </c>
      <c r="G354" s="2133" t="s">
        <v>26141</v>
      </c>
      <c r="H354" s="844"/>
      <c r="I354" s="843"/>
      <c r="J354" s="826" t="s">
        <v>26142</v>
      </c>
      <c r="K354" s="832" t="s">
        <v>8</v>
      </c>
      <c r="L354" s="820" t="s">
        <v>3032</v>
      </c>
      <c r="M354" s="886" t="s">
        <v>1</v>
      </c>
    </row>
    <row r="355" spans="1:13" s="2197" customFormat="1" ht="17.850000000000001" customHeight="1" x14ac:dyDescent="0.15">
      <c r="A355" s="2137"/>
      <c r="B355" s="835"/>
      <c r="C355" s="2137"/>
      <c r="D355" s="854"/>
      <c r="E355" s="3977"/>
      <c r="F355" s="3581"/>
      <c r="G355" s="826" t="s">
        <v>26143</v>
      </c>
      <c r="H355" s="835"/>
      <c r="I355" s="843"/>
      <c r="J355" s="826" t="s">
        <v>26144</v>
      </c>
      <c r="K355" s="3588" t="s">
        <v>77</v>
      </c>
      <c r="L355" s="2158"/>
      <c r="M355" s="2157"/>
    </row>
    <row r="356" spans="1:13" s="2197" customFormat="1" ht="17.850000000000001" customHeight="1" x14ac:dyDescent="0.15">
      <c r="A356" s="2137"/>
      <c r="B356" s="835"/>
      <c r="C356" s="2137"/>
      <c r="D356" s="854"/>
      <c r="E356" s="4087"/>
      <c r="F356" s="3612"/>
      <c r="G356" s="826" t="s">
        <v>26145</v>
      </c>
      <c r="H356" s="835"/>
      <c r="I356" s="843"/>
      <c r="J356" s="826" t="s">
        <v>26146</v>
      </c>
      <c r="K356" s="3590"/>
      <c r="L356" s="824"/>
      <c r="M356" s="2159"/>
    </row>
    <row r="357" spans="1:13" s="2197" customFormat="1" ht="17.850000000000001" customHeight="1" x14ac:dyDescent="0.15">
      <c r="A357" s="2137"/>
      <c r="B357" s="835"/>
      <c r="C357" s="2137"/>
      <c r="D357" s="854"/>
      <c r="E357" s="3975" t="s">
        <v>25</v>
      </c>
      <c r="F357" s="3580" t="s">
        <v>26147</v>
      </c>
      <c r="G357" s="826" t="s">
        <v>26148</v>
      </c>
      <c r="H357" s="835"/>
      <c r="I357" s="844"/>
      <c r="J357" s="826" t="s">
        <v>26149</v>
      </c>
      <c r="K357" s="3588" t="s">
        <v>16</v>
      </c>
      <c r="L357" s="3667" t="s">
        <v>9</v>
      </c>
      <c r="M357" s="4104" t="s">
        <v>1</v>
      </c>
    </row>
    <row r="358" spans="1:13" s="2197" customFormat="1" ht="17.850000000000001" customHeight="1" x14ac:dyDescent="0.15">
      <c r="A358" s="2137"/>
      <c r="B358" s="835"/>
      <c r="C358" s="2137"/>
      <c r="D358" s="854"/>
      <c r="E358" s="3977"/>
      <c r="F358" s="3581"/>
      <c r="G358" s="826" t="s">
        <v>26150</v>
      </c>
      <c r="H358" s="835"/>
      <c r="I358" s="835"/>
      <c r="J358" s="826" t="s">
        <v>26151</v>
      </c>
      <c r="K358" s="3589"/>
      <c r="L358" s="3667"/>
      <c r="M358" s="4104"/>
    </row>
    <row r="359" spans="1:13" s="2197" customFormat="1" ht="17.850000000000001" customHeight="1" x14ac:dyDescent="0.15">
      <c r="A359" s="2137"/>
      <c r="B359" s="835"/>
      <c r="C359" s="2137"/>
      <c r="D359" s="854"/>
      <c r="E359" s="4087"/>
      <c r="F359" s="3612"/>
      <c r="G359" s="826" t="s">
        <v>26152</v>
      </c>
      <c r="H359" s="835"/>
      <c r="I359" s="835"/>
      <c r="J359" s="826" t="s">
        <v>21533</v>
      </c>
      <c r="K359" s="3590"/>
      <c r="L359" s="3667"/>
      <c r="M359" s="4104"/>
    </row>
    <row r="360" spans="1:13" s="2197" customFormat="1" ht="36.6" customHeight="1" x14ac:dyDescent="0.15">
      <c r="A360" s="2137"/>
      <c r="B360" s="835"/>
      <c r="C360" s="1816" t="s">
        <v>55</v>
      </c>
      <c r="D360" s="870" t="s">
        <v>26153</v>
      </c>
      <c r="E360" s="3637" t="s">
        <v>24</v>
      </c>
      <c r="F360" s="3580" t="s">
        <v>26154</v>
      </c>
      <c r="G360" s="3588" t="s">
        <v>26155</v>
      </c>
      <c r="H360" s="835"/>
      <c r="I360" s="870" t="s">
        <v>26156</v>
      </c>
      <c r="J360" s="826" t="s">
        <v>26157</v>
      </c>
      <c r="K360" s="832" t="s">
        <v>24286</v>
      </c>
      <c r="L360" s="3570" t="s">
        <v>9</v>
      </c>
      <c r="M360" s="3588" t="s">
        <v>1</v>
      </c>
    </row>
    <row r="361" spans="1:13" s="2197" customFormat="1" ht="26.45" customHeight="1" x14ac:dyDescent="0.15">
      <c r="A361" s="2137"/>
      <c r="B361" s="835"/>
      <c r="C361" s="2210"/>
      <c r="D361" s="854"/>
      <c r="E361" s="3638"/>
      <c r="F361" s="3581"/>
      <c r="G361" s="3590"/>
      <c r="H361" s="835"/>
      <c r="I361" s="854"/>
      <c r="J361" s="826" t="s">
        <v>26158</v>
      </c>
      <c r="K361" s="3588" t="s">
        <v>77</v>
      </c>
      <c r="L361" s="3571"/>
      <c r="M361" s="3589"/>
    </row>
    <row r="362" spans="1:13" s="2197" customFormat="1" ht="18" customHeight="1" x14ac:dyDescent="0.15">
      <c r="A362" s="2137"/>
      <c r="B362" s="835"/>
      <c r="C362" s="2137"/>
      <c r="D362" s="854"/>
      <c r="E362" s="3638"/>
      <c r="F362" s="3581"/>
      <c r="G362" s="2123" t="s">
        <v>26159</v>
      </c>
      <c r="H362" s="844"/>
      <c r="I362" s="835"/>
      <c r="J362" s="826" t="s">
        <v>26160</v>
      </c>
      <c r="K362" s="3589"/>
      <c r="L362" s="3571"/>
      <c r="M362" s="3589"/>
    </row>
    <row r="363" spans="1:13" s="2197" customFormat="1" ht="18" customHeight="1" x14ac:dyDescent="0.15">
      <c r="A363" s="2137"/>
      <c r="B363" s="835"/>
      <c r="C363" s="2137"/>
      <c r="D363" s="854"/>
      <c r="E363" s="3639"/>
      <c r="F363" s="3612"/>
      <c r="G363" s="2123" t="s">
        <v>26161</v>
      </c>
      <c r="H363" s="844"/>
      <c r="I363" s="835"/>
      <c r="J363" s="826" t="s">
        <v>26162</v>
      </c>
      <c r="K363" s="3590"/>
      <c r="L363" s="3600"/>
      <c r="M363" s="3590"/>
    </row>
    <row r="364" spans="1:13" s="2197" customFormat="1" ht="17.850000000000001" customHeight="1" x14ac:dyDescent="0.15">
      <c r="A364" s="2137"/>
      <c r="B364" s="835"/>
      <c r="C364" s="1816" t="s">
        <v>56</v>
      </c>
      <c r="D364" s="870" t="s">
        <v>4748</v>
      </c>
      <c r="E364" s="3637" t="s">
        <v>13</v>
      </c>
      <c r="F364" s="3580" t="s">
        <v>12802</v>
      </c>
      <c r="G364" s="826" t="s">
        <v>26163</v>
      </c>
      <c r="H364" s="844"/>
      <c r="I364" s="870" t="s">
        <v>26164</v>
      </c>
      <c r="J364" s="826" t="s">
        <v>26165</v>
      </c>
      <c r="K364" s="3588" t="s">
        <v>5</v>
      </c>
      <c r="L364" s="3667" t="s">
        <v>9</v>
      </c>
      <c r="M364" s="3588" t="s">
        <v>1</v>
      </c>
    </row>
    <row r="365" spans="1:13" s="2197" customFormat="1" ht="17.850000000000001" customHeight="1" x14ac:dyDescent="0.15">
      <c r="A365" s="2137"/>
      <c r="B365" s="835"/>
      <c r="C365" s="2137"/>
      <c r="D365" s="854"/>
      <c r="E365" s="3638"/>
      <c r="F365" s="3581"/>
      <c r="G365" s="826" t="s">
        <v>26166</v>
      </c>
      <c r="H365" s="844"/>
      <c r="I365" s="854"/>
      <c r="J365" s="826" t="s">
        <v>26167</v>
      </c>
      <c r="K365" s="3590"/>
      <c r="L365" s="3667"/>
      <c r="M365" s="3589"/>
    </row>
    <row r="366" spans="1:13" s="2197" customFormat="1" ht="83.85" customHeight="1" x14ac:dyDescent="0.15">
      <c r="A366" s="2137"/>
      <c r="B366" s="835"/>
      <c r="C366" s="2137"/>
      <c r="D366" s="854"/>
      <c r="E366" s="3639"/>
      <c r="F366" s="3612"/>
      <c r="G366" s="2123" t="s">
        <v>26168</v>
      </c>
      <c r="H366" s="844"/>
      <c r="I366" s="854"/>
      <c r="J366" s="826" t="s">
        <v>26169</v>
      </c>
      <c r="K366" s="848" t="s">
        <v>24304</v>
      </c>
      <c r="L366" s="3667"/>
      <c r="M366" s="3589"/>
    </row>
    <row r="367" spans="1:13" s="2197" customFormat="1" ht="17.850000000000001" customHeight="1" x14ac:dyDescent="0.15">
      <c r="A367" s="2137"/>
      <c r="B367" s="835"/>
      <c r="C367" s="2137"/>
      <c r="D367" s="854"/>
      <c r="E367" s="3637" t="s">
        <v>162</v>
      </c>
      <c r="F367" s="3580" t="s">
        <v>26170</v>
      </c>
      <c r="G367" s="2133" t="s">
        <v>26171</v>
      </c>
      <c r="H367" s="844"/>
      <c r="I367" s="854"/>
      <c r="J367" s="826" t="s">
        <v>26172</v>
      </c>
      <c r="K367" s="845" t="s">
        <v>26090</v>
      </c>
      <c r="L367" s="820" t="s">
        <v>9</v>
      </c>
      <c r="M367" s="3589"/>
    </row>
    <row r="368" spans="1:13" s="2197" customFormat="1" ht="18.600000000000001" customHeight="1" x14ac:dyDescent="0.15">
      <c r="A368" s="2137"/>
      <c r="B368" s="835"/>
      <c r="C368" s="2137"/>
      <c r="D368" s="854"/>
      <c r="E368" s="3639"/>
      <c r="F368" s="3612"/>
      <c r="G368" s="826" t="s">
        <v>26173</v>
      </c>
      <c r="H368" s="844"/>
      <c r="I368" s="854"/>
      <c r="J368" s="826" t="s">
        <v>26174</v>
      </c>
      <c r="K368" s="1822" t="s">
        <v>25976</v>
      </c>
      <c r="L368" s="824"/>
      <c r="M368" s="3589"/>
    </row>
    <row r="369" spans="1:13" s="2197" customFormat="1" ht="17.850000000000001" customHeight="1" x14ac:dyDescent="0.15">
      <c r="A369" s="2137"/>
      <c r="B369" s="835"/>
      <c r="C369" s="2137"/>
      <c r="D369" s="854"/>
      <c r="E369" s="3975" t="s">
        <v>89</v>
      </c>
      <c r="F369" s="3580" t="s">
        <v>26175</v>
      </c>
      <c r="G369" s="2123" t="s">
        <v>26176</v>
      </c>
      <c r="H369" s="844"/>
      <c r="I369" s="854"/>
      <c r="J369" s="826" t="s">
        <v>26177</v>
      </c>
      <c r="K369" s="3588" t="s">
        <v>17</v>
      </c>
      <c r="L369" s="3667" t="s">
        <v>9</v>
      </c>
      <c r="M369" s="3589"/>
    </row>
    <row r="370" spans="1:13" s="2197" customFormat="1" ht="27.75" customHeight="1" x14ac:dyDescent="0.15">
      <c r="A370" s="2137"/>
      <c r="B370" s="835"/>
      <c r="C370" s="2137"/>
      <c r="D370" s="854"/>
      <c r="E370" s="3977"/>
      <c r="F370" s="3581"/>
      <c r="G370" s="2133" t="s">
        <v>26178</v>
      </c>
      <c r="H370" s="844"/>
      <c r="I370" s="854"/>
      <c r="J370" s="826" t="s">
        <v>26179</v>
      </c>
      <c r="K370" s="3589"/>
      <c r="L370" s="3667"/>
      <c r="M370" s="3589"/>
    </row>
    <row r="371" spans="1:13" s="2197" customFormat="1" ht="27.75" customHeight="1" x14ac:dyDescent="0.15">
      <c r="A371" s="2137"/>
      <c r="B371" s="835"/>
      <c r="C371" s="2137"/>
      <c r="D371" s="854"/>
      <c r="E371" s="3977"/>
      <c r="F371" s="3581"/>
      <c r="G371" s="830"/>
      <c r="H371" s="844"/>
      <c r="I371" s="854"/>
      <c r="J371" s="826" t="s">
        <v>26180</v>
      </c>
      <c r="K371" s="3589"/>
      <c r="L371" s="3667"/>
      <c r="M371" s="3589"/>
    </row>
    <row r="372" spans="1:13" s="2197" customFormat="1" ht="24.75" customHeight="1" x14ac:dyDescent="0.15">
      <c r="A372" s="2137"/>
      <c r="B372" s="835"/>
      <c r="C372" s="2137"/>
      <c r="D372" s="854"/>
      <c r="E372" s="3977"/>
      <c r="F372" s="3581"/>
      <c r="G372" s="826" t="s">
        <v>26181</v>
      </c>
      <c r="H372" s="844"/>
      <c r="I372" s="854"/>
      <c r="J372" s="826" t="s">
        <v>26182</v>
      </c>
      <c r="K372" s="3589"/>
      <c r="L372" s="3667"/>
      <c r="M372" s="3589"/>
    </row>
    <row r="373" spans="1:13" s="2197" customFormat="1" ht="17.25" customHeight="1" x14ac:dyDescent="0.15">
      <c r="A373" s="2137"/>
      <c r="B373" s="835"/>
      <c r="C373" s="2137"/>
      <c r="D373" s="854"/>
      <c r="E373" s="3977"/>
      <c r="F373" s="3581"/>
      <c r="G373" s="826" t="s">
        <v>26183</v>
      </c>
      <c r="H373" s="844"/>
      <c r="I373" s="854"/>
      <c r="J373" s="826" t="s">
        <v>26184</v>
      </c>
      <c r="K373" s="3589"/>
      <c r="L373" s="3667"/>
      <c r="M373" s="3589"/>
    </row>
    <row r="374" spans="1:13" s="2197" customFormat="1" ht="25.35" customHeight="1" x14ac:dyDescent="0.15">
      <c r="A374" s="2137"/>
      <c r="B374" s="835"/>
      <c r="C374" s="2137"/>
      <c r="D374" s="854"/>
      <c r="E374" s="3977"/>
      <c r="F374" s="3581"/>
      <c r="G374" s="2133" t="s">
        <v>26185</v>
      </c>
      <c r="H374" s="844"/>
      <c r="I374" s="854"/>
      <c r="J374" s="826" t="s">
        <v>26186</v>
      </c>
      <c r="K374" s="3590"/>
      <c r="L374" s="3667"/>
      <c r="M374" s="3589"/>
    </row>
    <row r="375" spans="1:13" s="2197" customFormat="1" ht="44.85" customHeight="1" x14ac:dyDescent="0.15">
      <c r="A375" s="2137"/>
      <c r="B375" s="835"/>
      <c r="C375" s="2137"/>
      <c r="D375" s="854"/>
      <c r="E375" s="3977"/>
      <c r="F375" s="3581"/>
      <c r="G375" s="2133" t="s">
        <v>26187</v>
      </c>
      <c r="H375" s="844"/>
      <c r="I375" s="854"/>
      <c r="J375" s="826" t="s">
        <v>26188</v>
      </c>
      <c r="K375" s="3588" t="s">
        <v>24305</v>
      </c>
      <c r="L375" s="3667"/>
      <c r="M375" s="3589"/>
    </row>
    <row r="376" spans="1:13" s="2197" customFormat="1" ht="36" customHeight="1" x14ac:dyDescent="0.15">
      <c r="A376" s="2137"/>
      <c r="B376" s="835"/>
      <c r="C376" s="2137"/>
      <c r="D376" s="854"/>
      <c r="E376" s="3977"/>
      <c r="F376" s="3581"/>
      <c r="G376" s="825" t="s">
        <v>26189</v>
      </c>
      <c r="H376" s="844"/>
      <c r="I376" s="854"/>
      <c r="J376" s="826" t="s">
        <v>26190</v>
      </c>
      <c r="K376" s="3590"/>
      <c r="L376" s="3667"/>
      <c r="M376" s="3589"/>
    </row>
    <row r="377" spans="1:13" s="2197" customFormat="1" ht="18" customHeight="1" x14ac:dyDescent="0.15">
      <c r="A377" s="2137"/>
      <c r="B377" s="835"/>
      <c r="C377" s="2137"/>
      <c r="D377" s="854"/>
      <c r="E377" s="3977"/>
      <c r="F377" s="3581"/>
      <c r="G377" s="830"/>
      <c r="H377" s="844"/>
      <c r="I377" s="854"/>
      <c r="J377" s="826" t="s">
        <v>26191</v>
      </c>
      <c r="K377" s="835" t="s">
        <v>94</v>
      </c>
      <c r="L377" s="3667"/>
      <c r="M377" s="3589"/>
    </row>
    <row r="378" spans="1:13" s="2197" customFormat="1" ht="27" customHeight="1" x14ac:dyDescent="0.15">
      <c r="A378" s="2137"/>
      <c r="B378" s="835"/>
      <c r="C378" s="2137"/>
      <c r="D378" s="854"/>
      <c r="E378" s="3977"/>
      <c r="F378" s="3581"/>
      <c r="G378" s="2133" t="s">
        <v>26192</v>
      </c>
      <c r="H378" s="844"/>
      <c r="I378" s="854"/>
      <c r="J378" s="826" t="s">
        <v>26193</v>
      </c>
      <c r="K378" s="828" t="s">
        <v>103</v>
      </c>
      <c r="L378" s="3667"/>
      <c r="M378" s="3589"/>
    </row>
    <row r="379" spans="1:13" s="2197" customFormat="1" ht="25.35" customHeight="1" x14ac:dyDescent="0.15">
      <c r="A379" s="2137"/>
      <c r="B379" s="835"/>
      <c r="C379" s="2137"/>
      <c r="D379" s="854"/>
      <c r="E379" s="3977"/>
      <c r="F379" s="3581"/>
      <c r="G379" s="844"/>
      <c r="H379" s="844"/>
      <c r="I379" s="854"/>
      <c r="J379" s="826" t="s">
        <v>26194</v>
      </c>
      <c r="K379" s="844"/>
      <c r="L379" s="3570"/>
      <c r="M379" s="3589"/>
    </row>
    <row r="380" spans="1:13" s="2197" customFormat="1" ht="16.350000000000001" customHeight="1" x14ac:dyDescent="0.15">
      <c r="A380" s="2137"/>
      <c r="B380" s="835"/>
      <c r="C380" s="2137"/>
      <c r="D380" s="854"/>
      <c r="E380" s="4087"/>
      <c r="F380" s="3612"/>
      <c r="G380" s="826" t="s">
        <v>26195</v>
      </c>
      <c r="H380" s="844"/>
      <c r="I380" s="854"/>
      <c r="J380" s="826" t="s">
        <v>26196</v>
      </c>
      <c r="K380" s="830"/>
      <c r="L380" s="824"/>
      <c r="M380" s="3589"/>
    </row>
    <row r="381" spans="1:13" s="2197" customFormat="1" ht="52.35" customHeight="1" x14ac:dyDescent="0.15">
      <c r="A381" s="2137"/>
      <c r="B381" s="835"/>
      <c r="C381" s="2210"/>
      <c r="D381" s="854"/>
      <c r="E381" s="3637" t="s">
        <v>7874</v>
      </c>
      <c r="F381" s="3580" t="s">
        <v>26198</v>
      </c>
      <c r="G381" s="3668" t="s">
        <v>26199</v>
      </c>
      <c r="H381" s="844"/>
      <c r="I381" s="854"/>
      <c r="J381" s="826" t="s">
        <v>26200</v>
      </c>
      <c r="K381" s="3588" t="s">
        <v>26201</v>
      </c>
      <c r="L381" s="3570" t="s">
        <v>9</v>
      </c>
      <c r="M381" s="3589"/>
    </row>
    <row r="382" spans="1:13" s="2197" customFormat="1" ht="29.45" customHeight="1" x14ac:dyDescent="0.15">
      <c r="A382" s="2137"/>
      <c r="B382" s="835"/>
      <c r="C382" s="2210"/>
      <c r="D382" s="854"/>
      <c r="E382" s="3638"/>
      <c r="F382" s="3581"/>
      <c r="G382" s="3668"/>
      <c r="H382" s="844"/>
      <c r="I382" s="854"/>
      <c r="J382" s="830" t="s">
        <v>26202</v>
      </c>
      <c r="K382" s="3589"/>
      <c r="L382" s="3571"/>
      <c r="M382" s="3589"/>
    </row>
    <row r="383" spans="1:13" s="2197" customFormat="1" ht="71.099999999999994" customHeight="1" x14ac:dyDescent="0.15">
      <c r="A383" s="2137"/>
      <c r="B383" s="835"/>
      <c r="C383" s="2137"/>
      <c r="D383" s="854"/>
      <c r="E383" s="3639"/>
      <c r="F383" s="3612"/>
      <c r="G383" s="2199" t="s">
        <v>26203</v>
      </c>
      <c r="H383" s="844"/>
      <c r="I383" s="854"/>
      <c r="J383" s="830" t="s">
        <v>26204</v>
      </c>
      <c r="K383" s="832" t="s">
        <v>26205</v>
      </c>
      <c r="L383" s="3571"/>
      <c r="M383" s="3589"/>
    </row>
    <row r="384" spans="1:13" s="2197" customFormat="1" ht="56.1" customHeight="1" x14ac:dyDescent="0.15">
      <c r="A384" s="2137"/>
      <c r="B384" s="835"/>
      <c r="C384" s="2210"/>
      <c r="D384" s="854"/>
      <c r="E384" s="2216" t="s">
        <v>3091</v>
      </c>
      <c r="F384" s="831" t="s">
        <v>26206</v>
      </c>
      <c r="G384" s="2199" t="s">
        <v>26207</v>
      </c>
      <c r="H384" s="844"/>
      <c r="I384" s="4106"/>
      <c r="J384" s="830" t="s">
        <v>17658</v>
      </c>
      <c r="K384" s="846" t="s">
        <v>26208</v>
      </c>
      <c r="L384" s="3571"/>
      <c r="M384" s="3589"/>
    </row>
    <row r="385" spans="1:13" s="2197" customFormat="1" ht="21.6" customHeight="1" x14ac:dyDescent="0.15">
      <c r="A385" s="2137"/>
      <c r="B385" s="835"/>
      <c r="C385" s="2210"/>
      <c r="D385" s="854"/>
      <c r="E385" s="1821" t="s">
        <v>95</v>
      </c>
      <c r="F385" s="835" t="s">
        <v>26209</v>
      </c>
      <c r="G385" s="2199" t="s">
        <v>26210</v>
      </c>
      <c r="H385" s="844"/>
      <c r="I385" s="4106"/>
      <c r="J385" s="844" t="s">
        <v>26211</v>
      </c>
      <c r="K385" s="2212" t="s">
        <v>26090</v>
      </c>
      <c r="L385" s="3571"/>
      <c r="M385" s="3589"/>
    </row>
    <row r="386" spans="1:13" s="2197" customFormat="1" ht="22.35" customHeight="1" x14ac:dyDescent="0.15">
      <c r="A386" s="2137"/>
      <c r="B386" s="835"/>
      <c r="C386" s="2198"/>
      <c r="D386" s="843"/>
      <c r="E386" s="3975" t="s">
        <v>97</v>
      </c>
      <c r="F386" s="3580" t="s">
        <v>26212</v>
      </c>
      <c r="G386" s="826" t="s">
        <v>26213</v>
      </c>
      <c r="H386" s="844"/>
      <c r="I386" s="4106"/>
      <c r="J386" s="3588" t="s">
        <v>26214</v>
      </c>
      <c r="K386" s="3588" t="s">
        <v>16</v>
      </c>
      <c r="L386" s="3571"/>
      <c r="M386" s="3589"/>
    </row>
    <row r="387" spans="1:13" s="2197" customFormat="1" ht="22.35" customHeight="1" x14ac:dyDescent="0.15">
      <c r="A387" s="2137"/>
      <c r="B387" s="835"/>
      <c r="C387" s="2198"/>
      <c r="D387" s="843"/>
      <c r="E387" s="3977"/>
      <c r="F387" s="3581"/>
      <c r="G387" s="2123" t="s">
        <v>26215</v>
      </c>
      <c r="H387" s="844"/>
      <c r="I387" s="4106"/>
      <c r="J387" s="3589"/>
      <c r="K387" s="3589"/>
      <c r="L387" s="3571"/>
      <c r="M387" s="3589"/>
    </row>
    <row r="388" spans="1:13" s="2197" customFormat="1" ht="22.35" customHeight="1" x14ac:dyDescent="0.15">
      <c r="A388" s="2137"/>
      <c r="B388" s="835"/>
      <c r="C388" s="2198"/>
      <c r="D388" s="843"/>
      <c r="E388" s="3977"/>
      <c r="F388" s="3581"/>
      <c r="G388" s="2123" t="s">
        <v>26216</v>
      </c>
      <c r="H388" s="844"/>
      <c r="I388" s="4106"/>
      <c r="J388" s="3589"/>
      <c r="K388" s="3589"/>
      <c r="L388" s="3571"/>
      <c r="M388" s="3589"/>
    </row>
    <row r="389" spans="1:13" s="2197" customFormat="1" ht="22.35" customHeight="1" x14ac:dyDescent="0.15">
      <c r="A389" s="2137"/>
      <c r="B389" s="835"/>
      <c r="C389" s="2198"/>
      <c r="D389" s="843"/>
      <c r="E389" s="3977"/>
      <c r="F389" s="3581"/>
      <c r="G389" s="2123" t="s">
        <v>26217</v>
      </c>
      <c r="H389" s="844"/>
      <c r="I389" s="4106"/>
      <c r="J389" s="3589"/>
      <c r="K389" s="3589"/>
      <c r="L389" s="3571"/>
      <c r="M389" s="3589"/>
    </row>
    <row r="390" spans="1:13" s="2197" customFormat="1" ht="22.35" customHeight="1" x14ac:dyDescent="0.15">
      <c r="A390" s="2137"/>
      <c r="B390" s="835"/>
      <c r="C390" s="2198"/>
      <c r="D390" s="843"/>
      <c r="E390" s="4087"/>
      <c r="F390" s="3612"/>
      <c r="G390" s="2123" t="s">
        <v>26218</v>
      </c>
      <c r="H390" s="844"/>
      <c r="I390" s="4107"/>
      <c r="J390" s="3590"/>
      <c r="K390" s="3590"/>
      <c r="L390" s="3600"/>
      <c r="M390" s="3590"/>
    </row>
    <row r="391" spans="1:13" s="2197" customFormat="1" ht="17.45" customHeight="1" x14ac:dyDescent="0.15">
      <c r="A391" s="2137"/>
      <c r="B391" s="835"/>
      <c r="C391" s="1816" t="s">
        <v>49</v>
      </c>
      <c r="D391" s="870" t="s">
        <v>2993</v>
      </c>
      <c r="E391" s="3975" t="s">
        <v>160</v>
      </c>
      <c r="F391" s="3580" t="s">
        <v>26219</v>
      </c>
      <c r="G391" s="826" t="s">
        <v>26220</v>
      </c>
      <c r="H391" s="844"/>
      <c r="I391" s="854" t="s">
        <v>26221</v>
      </c>
      <c r="J391" s="825" t="s">
        <v>11623</v>
      </c>
      <c r="K391" s="3588" t="s">
        <v>16</v>
      </c>
      <c r="L391" s="3668" t="s">
        <v>9</v>
      </c>
      <c r="M391" s="3588" t="s">
        <v>75</v>
      </c>
    </row>
    <row r="392" spans="1:13" s="2197" customFormat="1" ht="18" customHeight="1" x14ac:dyDescent="0.15">
      <c r="A392" s="2137"/>
      <c r="B392" s="835"/>
      <c r="C392" s="2210"/>
      <c r="D392" s="854"/>
      <c r="E392" s="3977"/>
      <c r="F392" s="3581"/>
      <c r="G392" s="826" t="s">
        <v>26222</v>
      </c>
      <c r="H392" s="844"/>
      <c r="I392" s="854"/>
      <c r="J392" s="825" t="s">
        <v>26223</v>
      </c>
      <c r="K392" s="3589"/>
      <c r="L392" s="3668"/>
      <c r="M392" s="3589"/>
    </row>
    <row r="393" spans="1:13" s="2197" customFormat="1" ht="18" customHeight="1" x14ac:dyDescent="0.15">
      <c r="A393" s="2137"/>
      <c r="B393" s="835"/>
      <c r="C393" s="2210"/>
      <c r="D393" s="854"/>
      <c r="E393" s="3977"/>
      <c r="F393" s="3581"/>
      <c r="G393" s="826" t="s">
        <v>26224</v>
      </c>
      <c r="H393" s="844"/>
      <c r="I393" s="854"/>
      <c r="J393" s="825" t="s">
        <v>26225</v>
      </c>
      <c r="K393" s="3589"/>
      <c r="L393" s="3668"/>
      <c r="M393" s="3589"/>
    </row>
    <row r="394" spans="1:13" s="2197" customFormat="1" ht="12.6" customHeight="1" x14ac:dyDescent="0.15">
      <c r="A394" s="2137"/>
      <c r="B394" s="835"/>
      <c r="C394" s="2210"/>
      <c r="D394" s="854"/>
      <c r="E394" s="3977"/>
      <c r="F394" s="3581"/>
      <c r="G394" s="3588" t="s">
        <v>7266</v>
      </c>
      <c r="H394" s="844"/>
      <c r="I394" s="854"/>
      <c r="J394" s="825" t="s">
        <v>7267</v>
      </c>
      <c r="K394" s="3589"/>
      <c r="L394" s="3668"/>
      <c r="M394" s="3589"/>
    </row>
    <row r="395" spans="1:13" s="2197" customFormat="1" ht="15" customHeight="1" x14ac:dyDescent="0.15">
      <c r="A395" s="2137"/>
      <c r="B395" s="835"/>
      <c r="C395" s="2210"/>
      <c r="D395" s="854"/>
      <c r="E395" s="3977"/>
      <c r="F395" s="3581"/>
      <c r="G395" s="3590"/>
      <c r="H395" s="844"/>
      <c r="I395" s="854"/>
      <c r="J395" s="825" t="s">
        <v>26226</v>
      </c>
      <c r="K395" s="3589"/>
      <c r="L395" s="3668"/>
      <c r="M395" s="3589"/>
    </row>
    <row r="396" spans="1:13" s="2197" customFormat="1" ht="18" customHeight="1" x14ac:dyDescent="0.15">
      <c r="A396" s="2137"/>
      <c r="B396" s="835"/>
      <c r="C396" s="2210"/>
      <c r="D396" s="854"/>
      <c r="E396" s="3977"/>
      <c r="F396" s="3581"/>
      <c r="G396" s="826" t="s">
        <v>26227</v>
      </c>
      <c r="H396" s="844"/>
      <c r="I396" s="854"/>
      <c r="J396" s="825" t="s">
        <v>16357</v>
      </c>
      <c r="K396" s="3589"/>
      <c r="L396" s="3668"/>
      <c r="M396" s="3589"/>
    </row>
    <row r="397" spans="1:13" s="2197" customFormat="1" ht="21.6" customHeight="1" x14ac:dyDescent="0.15">
      <c r="A397" s="2137"/>
      <c r="B397" s="835"/>
      <c r="C397" s="2210"/>
      <c r="D397" s="854"/>
      <c r="E397" s="3977"/>
      <c r="F397" s="3581"/>
      <c r="G397" s="826" t="s">
        <v>26228</v>
      </c>
      <c r="H397" s="844"/>
      <c r="I397" s="854"/>
      <c r="J397" s="825" t="s">
        <v>16354</v>
      </c>
      <c r="K397" s="3589"/>
      <c r="L397" s="3668"/>
      <c r="M397" s="3589"/>
    </row>
    <row r="398" spans="1:13" s="2197" customFormat="1" ht="19.7" customHeight="1" x14ac:dyDescent="0.15">
      <c r="A398" s="2137"/>
      <c r="B398" s="835"/>
      <c r="C398" s="2210"/>
      <c r="D398" s="854"/>
      <c r="E398" s="3977"/>
      <c r="F398" s="3581"/>
      <c r="G398" s="826" t="s">
        <v>26229</v>
      </c>
      <c r="H398" s="844"/>
      <c r="I398" s="854"/>
      <c r="J398" s="825" t="s">
        <v>16352</v>
      </c>
      <c r="K398" s="3589"/>
      <c r="L398" s="3668"/>
      <c r="M398" s="3589"/>
    </row>
    <row r="399" spans="1:13" s="2197" customFormat="1" ht="18" customHeight="1" x14ac:dyDescent="0.15">
      <c r="A399" s="2137"/>
      <c r="B399" s="835"/>
      <c r="C399" s="2210"/>
      <c r="D399" s="854"/>
      <c r="E399" s="3977"/>
      <c r="F399" s="3581"/>
      <c r="G399" s="826" t="s">
        <v>26230</v>
      </c>
      <c r="H399" s="844"/>
      <c r="I399" s="854"/>
      <c r="J399" s="825" t="s">
        <v>26231</v>
      </c>
      <c r="K399" s="3590"/>
      <c r="L399" s="3668"/>
      <c r="M399" s="3589"/>
    </row>
    <row r="400" spans="1:13" s="2197" customFormat="1" ht="20.45" customHeight="1" x14ac:dyDescent="0.15">
      <c r="A400" s="2137"/>
      <c r="B400" s="835"/>
      <c r="C400" s="2210"/>
      <c r="D400" s="854"/>
      <c r="E400" s="3977"/>
      <c r="F400" s="3581"/>
      <c r="G400" s="826" t="s">
        <v>26232</v>
      </c>
      <c r="H400" s="844"/>
      <c r="I400" s="854"/>
      <c r="J400" s="826" t="s">
        <v>26233</v>
      </c>
      <c r="K400" s="3588" t="s">
        <v>11</v>
      </c>
      <c r="L400" s="3668"/>
      <c r="M400" s="3589"/>
    </row>
    <row r="401" spans="1:13" s="2197" customFormat="1" ht="19.350000000000001" customHeight="1" x14ac:dyDescent="0.15">
      <c r="A401" s="2137"/>
      <c r="B401" s="835"/>
      <c r="C401" s="2210"/>
      <c r="D401" s="854"/>
      <c r="E401" s="3977"/>
      <c r="F401" s="3581"/>
      <c r="G401" s="826" t="s">
        <v>26234</v>
      </c>
      <c r="H401" s="844"/>
      <c r="I401" s="854"/>
      <c r="J401" s="826" t="s">
        <v>19438</v>
      </c>
      <c r="K401" s="3589"/>
      <c r="L401" s="3668"/>
      <c r="M401" s="3589"/>
    </row>
    <row r="402" spans="1:13" s="2197" customFormat="1" ht="19.350000000000001" customHeight="1" x14ac:dyDescent="0.15">
      <c r="A402" s="2137"/>
      <c r="B402" s="835"/>
      <c r="C402" s="2210"/>
      <c r="D402" s="854"/>
      <c r="E402" s="3977"/>
      <c r="F402" s="3581"/>
      <c r="G402" s="3588" t="s">
        <v>26235</v>
      </c>
      <c r="H402" s="844"/>
      <c r="I402" s="854"/>
      <c r="J402" s="826" t="s">
        <v>26236</v>
      </c>
      <c r="K402" s="3590"/>
      <c r="L402" s="3668"/>
      <c r="M402" s="3589"/>
    </row>
    <row r="403" spans="1:13" s="2197" customFormat="1" ht="24.6" customHeight="1" x14ac:dyDescent="0.15">
      <c r="A403" s="2137"/>
      <c r="B403" s="835"/>
      <c r="C403" s="2210"/>
      <c r="D403" s="854"/>
      <c r="E403" s="3977"/>
      <c r="F403" s="3581"/>
      <c r="G403" s="3590"/>
      <c r="H403" s="844"/>
      <c r="I403" s="854"/>
      <c r="J403" s="825" t="s">
        <v>26237</v>
      </c>
      <c r="K403" s="825" t="s">
        <v>94</v>
      </c>
      <c r="L403" s="3668"/>
      <c r="M403" s="3589"/>
    </row>
    <row r="404" spans="1:13" s="2197" customFormat="1" ht="80.45" customHeight="1" x14ac:dyDescent="0.15">
      <c r="A404" s="2137"/>
      <c r="B404" s="835"/>
      <c r="C404" s="2210"/>
      <c r="D404" s="854"/>
      <c r="E404" s="3977"/>
      <c r="F404" s="3581"/>
      <c r="G404" s="825" t="s">
        <v>25277</v>
      </c>
      <c r="H404" s="844"/>
      <c r="I404" s="854"/>
      <c r="J404" s="826" t="s">
        <v>26238</v>
      </c>
      <c r="K404" s="825" t="s">
        <v>26239</v>
      </c>
      <c r="L404" s="3668"/>
      <c r="M404" s="3589"/>
    </row>
    <row r="405" spans="1:13" s="2197" customFormat="1" ht="25.35" customHeight="1" x14ac:dyDescent="0.15">
      <c r="A405" s="2137"/>
      <c r="B405" s="835"/>
      <c r="C405" s="2210"/>
      <c r="D405" s="854"/>
      <c r="E405" s="3977"/>
      <c r="F405" s="3581"/>
      <c r="G405" s="830"/>
      <c r="H405" s="844"/>
      <c r="I405" s="854"/>
      <c r="J405" s="826" t="s">
        <v>26240</v>
      </c>
      <c r="K405" s="826" t="s">
        <v>77</v>
      </c>
      <c r="L405" s="3668"/>
      <c r="M405" s="3589"/>
    </row>
    <row r="406" spans="1:13" s="2197" customFormat="1" ht="83.1" customHeight="1" x14ac:dyDescent="0.15">
      <c r="A406" s="2137"/>
      <c r="B406" s="835"/>
      <c r="C406" s="2210"/>
      <c r="D406" s="854"/>
      <c r="E406" s="3977"/>
      <c r="F406" s="3581"/>
      <c r="G406" s="826" t="s">
        <v>26241</v>
      </c>
      <c r="H406" s="844"/>
      <c r="I406" s="854"/>
      <c r="J406" s="826" t="s">
        <v>26242</v>
      </c>
      <c r="K406" s="1822" t="s">
        <v>26243</v>
      </c>
      <c r="L406" s="3668"/>
      <c r="M406" s="3589"/>
    </row>
    <row r="407" spans="1:13" s="2197" customFormat="1" ht="78.75" customHeight="1" x14ac:dyDescent="0.15">
      <c r="A407" s="2137"/>
      <c r="B407" s="835"/>
      <c r="C407" s="2210"/>
      <c r="D407" s="854"/>
      <c r="E407" s="3977"/>
      <c r="F407" s="3581"/>
      <c r="G407" s="826" t="s">
        <v>26244</v>
      </c>
      <c r="H407" s="844"/>
      <c r="I407" s="854"/>
      <c r="J407" s="826" t="s">
        <v>24369</v>
      </c>
      <c r="K407" s="1822" t="s">
        <v>26245</v>
      </c>
      <c r="L407" s="3668"/>
      <c r="M407" s="3589"/>
    </row>
    <row r="408" spans="1:13" s="2197" customFormat="1" ht="44.1" customHeight="1" x14ac:dyDescent="0.15">
      <c r="A408" s="2137"/>
      <c r="B408" s="835"/>
      <c r="C408" s="2210"/>
      <c r="D408" s="854"/>
      <c r="E408" s="3977"/>
      <c r="F408" s="3581"/>
      <c r="G408" s="826" t="s">
        <v>26235</v>
      </c>
      <c r="H408" s="844"/>
      <c r="I408" s="865"/>
      <c r="J408" s="825" t="s">
        <v>26246</v>
      </c>
      <c r="K408" s="825" t="s">
        <v>26247</v>
      </c>
      <c r="L408" s="3668"/>
      <c r="M408" s="3589"/>
    </row>
    <row r="409" spans="1:13" s="2197" customFormat="1" ht="18" customHeight="1" x14ac:dyDescent="0.15">
      <c r="A409" s="2137"/>
      <c r="B409" s="835"/>
      <c r="C409" s="2210"/>
      <c r="D409" s="854"/>
      <c r="E409" s="3977"/>
      <c r="F409" s="3581"/>
      <c r="G409" s="825" t="s">
        <v>26248</v>
      </c>
      <c r="H409" s="844"/>
      <c r="I409" s="865"/>
      <c r="J409" s="825" t="s">
        <v>26249</v>
      </c>
      <c r="K409" s="3588" t="s">
        <v>94</v>
      </c>
      <c r="L409" s="3668"/>
      <c r="M409" s="3589"/>
    </row>
    <row r="410" spans="1:13" s="2197" customFormat="1" ht="31.5" customHeight="1" x14ac:dyDescent="0.15">
      <c r="A410" s="2137"/>
      <c r="B410" s="835"/>
      <c r="C410" s="2210"/>
      <c r="D410" s="854"/>
      <c r="E410" s="3977"/>
      <c r="F410" s="3581"/>
      <c r="G410" s="830"/>
      <c r="H410" s="844"/>
      <c r="I410" s="865"/>
      <c r="J410" s="825" t="s">
        <v>26250</v>
      </c>
      <c r="K410" s="3589"/>
      <c r="L410" s="3668"/>
      <c r="M410" s="3589"/>
    </row>
    <row r="411" spans="1:13" s="2197" customFormat="1" ht="22.35" customHeight="1" x14ac:dyDescent="0.15">
      <c r="A411" s="2137"/>
      <c r="B411" s="835"/>
      <c r="C411" s="2210"/>
      <c r="D411" s="854"/>
      <c r="E411" s="4087"/>
      <c r="F411" s="3612"/>
      <c r="G411" s="825" t="s">
        <v>26251</v>
      </c>
      <c r="H411" s="844"/>
      <c r="I411" s="865"/>
      <c r="J411" s="825" t="s">
        <v>26252</v>
      </c>
      <c r="K411" s="3589"/>
      <c r="L411" s="3668"/>
      <c r="M411" s="3589"/>
    </row>
    <row r="412" spans="1:13" s="2197" customFormat="1" ht="42" customHeight="1" x14ac:dyDescent="0.15">
      <c r="A412" s="2137"/>
      <c r="B412" s="835"/>
      <c r="C412" s="2210"/>
      <c r="D412" s="854"/>
      <c r="E412" s="3975" t="s">
        <v>162</v>
      </c>
      <c r="F412" s="3580" t="s">
        <v>26253</v>
      </c>
      <c r="G412" s="2123" t="s">
        <v>26254</v>
      </c>
      <c r="H412" s="844"/>
      <c r="I412" s="854"/>
      <c r="J412" s="826" t="s">
        <v>26255</v>
      </c>
      <c r="K412" s="3640" t="s">
        <v>26256</v>
      </c>
      <c r="L412" s="3589" t="s">
        <v>3032</v>
      </c>
      <c r="M412" s="3588" t="s">
        <v>1</v>
      </c>
    </row>
    <row r="413" spans="1:13" s="2197" customFormat="1" ht="18" customHeight="1" x14ac:dyDescent="0.15">
      <c r="A413" s="2137"/>
      <c r="B413" s="835"/>
      <c r="C413" s="2210"/>
      <c r="D413" s="854"/>
      <c r="E413" s="4087"/>
      <c r="F413" s="3612"/>
      <c r="G413" s="2133" t="s">
        <v>26257</v>
      </c>
      <c r="H413" s="844"/>
      <c r="I413" s="854"/>
      <c r="J413" s="825" t="s">
        <v>26258</v>
      </c>
      <c r="K413" s="3642"/>
      <c r="L413" s="3590"/>
      <c r="M413" s="3590"/>
    </row>
    <row r="414" spans="1:13" s="2197" customFormat="1" ht="52.35" customHeight="1" x14ac:dyDescent="0.15">
      <c r="A414" s="2137"/>
      <c r="B414" s="835"/>
      <c r="C414" s="1816" t="s">
        <v>50</v>
      </c>
      <c r="D414" s="870" t="s">
        <v>11656</v>
      </c>
      <c r="E414" s="2133" t="s">
        <v>158</v>
      </c>
      <c r="F414" s="828" t="s">
        <v>26259</v>
      </c>
      <c r="G414" s="825" t="s">
        <v>26260</v>
      </c>
      <c r="H414" s="844"/>
      <c r="I414" s="866" t="s">
        <v>24384</v>
      </c>
      <c r="J414" s="825" t="s">
        <v>585</v>
      </c>
      <c r="K414" s="2223" t="s">
        <v>26261</v>
      </c>
      <c r="L414" s="825" t="s">
        <v>9</v>
      </c>
      <c r="M414" s="825" t="s">
        <v>75</v>
      </c>
    </row>
    <row r="415" spans="1:13" s="2197" customFormat="1" ht="16.350000000000001" customHeight="1" x14ac:dyDescent="0.15">
      <c r="A415" s="2137"/>
      <c r="B415" s="835"/>
      <c r="C415" s="2210"/>
      <c r="D415" s="854"/>
      <c r="E415" s="3975" t="s">
        <v>160</v>
      </c>
      <c r="F415" s="3580" t="s">
        <v>4733</v>
      </c>
      <c r="G415" s="2133" t="s">
        <v>26262</v>
      </c>
      <c r="H415" s="844"/>
      <c r="I415" s="865"/>
      <c r="J415" s="826" t="s">
        <v>26263</v>
      </c>
      <c r="K415" s="1822" t="s">
        <v>26085</v>
      </c>
      <c r="L415" s="825" t="s">
        <v>9</v>
      </c>
      <c r="M415" s="3588" t="s">
        <v>1</v>
      </c>
    </row>
    <row r="416" spans="1:13" s="2197" customFormat="1" ht="26.25" customHeight="1" x14ac:dyDescent="0.15">
      <c r="A416" s="2137"/>
      <c r="B416" s="835"/>
      <c r="C416" s="2210"/>
      <c r="D416" s="854"/>
      <c r="E416" s="3977"/>
      <c r="F416" s="3581"/>
      <c r="G416" s="825" t="s">
        <v>26264</v>
      </c>
      <c r="H416" s="844"/>
      <c r="I416" s="865"/>
      <c r="J416" s="826" t="s">
        <v>26265</v>
      </c>
      <c r="K416" s="1822" t="s">
        <v>25976</v>
      </c>
      <c r="L416" s="844"/>
      <c r="M416" s="3589"/>
    </row>
    <row r="417" spans="1:13" s="2197" customFormat="1" ht="23.25" customHeight="1" x14ac:dyDescent="0.15">
      <c r="A417" s="2137"/>
      <c r="B417" s="835"/>
      <c r="C417" s="2210"/>
      <c r="D417" s="854"/>
      <c r="E417" s="3977"/>
      <c r="F417" s="3581"/>
      <c r="G417" s="844"/>
      <c r="H417" s="844"/>
      <c r="I417" s="865"/>
      <c r="J417" s="826" t="s">
        <v>26266</v>
      </c>
      <c r="K417" s="2213"/>
      <c r="L417" s="844"/>
      <c r="M417" s="3589"/>
    </row>
    <row r="418" spans="1:13" s="2197" customFormat="1" ht="18" customHeight="1" x14ac:dyDescent="0.15">
      <c r="A418" s="2137"/>
      <c r="B418" s="835"/>
      <c r="C418" s="2210"/>
      <c r="D418" s="854"/>
      <c r="E418" s="3977"/>
      <c r="F418" s="3581"/>
      <c r="G418" s="826" t="s">
        <v>26267</v>
      </c>
      <c r="H418" s="844"/>
      <c r="I418" s="865"/>
      <c r="J418" s="826" t="s">
        <v>26268</v>
      </c>
      <c r="K418" s="2213"/>
      <c r="L418" s="844"/>
      <c r="M418" s="3589"/>
    </row>
    <row r="419" spans="1:13" s="2197" customFormat="1" ht="55.7" customHeight="1" x14ac:dyDescent="0.15">
      <c r="A419" s="2137"/>
      <c r="B419" s="835"/>
      <c r="C419" s="2210"/>
      <c r="D419" s="854"/>
      <c r="E419" s="4087"/>
      <c r="F419" s="3612"/>
      <c r="G419" s="2123" t="s">
        <v>26269</v>
      </c>
      <c r="H419" s="844"/>
      <c r="I419" s="850"/>
      <c r="J419" s="826" t="s">
        <v>26270</v>
      </c>
      <c r="K419" s="2224" t="s">
        <v>26271</v>
      </c>
      <c r="L419" s="844"/>
      <c r="M419" s="844"/>
    </row>
    <row r="420" spans="1:13" s="2197" customFormat="1" ht="97.5" customHeight="1" x14ac:dyDescent="0.15">
      <c r="A420" s="2137"/>
      <c r="B420" s="835"/>
      <c r="C420" s="1816" t="s">
        <v>51</v>
      </c>
      <c r="D420" s="870" t="s">
        <v>2996</v>
      </c>
      <c r="E420" s="3975" t="s">
        <v>158</v>
      </c>
      <c r="F420" s="3580" t="s">
        <v>26272</v>
      </c>
      <c r="G420" s="2123" t="s">
        <v>26273</v>
      </c>
      <c r="H420" s="844"/>
      <c r="I420" s="866" t="s">
        <v>26274</v>
      </c>
      <c r="J420" s="826" t="s">
        <v>26275</v>
      </c>
      <c r="K420" s="1822" t="s">
        <v>26276</v>
      </c>
      <c r="L420" s="3588" t="s">
        <v>9</v>
      </c>
      <c r="M420" s="3588" t="s">
        <v>1</v>
      </c>
    </row>
    <row r="421" spans="1:13" s="2197" customFormat="1" ht="18" customHeight="1" x14ac:dyDescent="0.15">
      <c r="A421" s="2137"/>
      <c r="B421" s="835"/>
      <c r="C421" s="2210"/>
      <c r="D421" s="854"/>
      <c r="E421" s="3977"/>
      <c r="F421" s="3581"/>
      <c r="G421" s="826" t="s">
        <v>26277</v>
      </c>
      <c r="H421" s="844"/>
      <c r="I421" s="854"/>
      <c r="J421" s="826" t="s">
        <v>26278</v>
      </c>
      <c r="K421" s="3640" t="s">
        <v>26090</v>
      </c>
      <c r="L421" s="3589"/>
      <c r="M421" s="3589"/>
    </row>
    <row r="422" spans="1:13" s="2197" customFormat="1" ht="18" customHeight="1" x14ac:dyDescent="0.15">
      <c r="A422" s="2137"/>
      <c r="B422" s="835"/>
      <c r="C422" s="2210"/>
      <c r="D422" s="854"/>
      <c r="E422" s="3977"/>
      <c r="F422" s="3581"/>
      <c r="G422" s="826" t="s">
        <v>26279</v>
      </c>
      <c r="H422" s="844"/>
      <c r="I422" s="854"/>
      <c r="J422" s="826" t="s">
        <v>26280</v>
      </c>
      <c r="K422" s="3641"/>
      <c r="L422" s="3589"/>
      <c r="M422" s="3589"/>
    </row>
    <row r="423" spans="1:13" s="2197" customFormat="1" ht="18" customHeight="1" x14ac:dyDescent="0.15">
      <c r="A423" s="2137"/>
      <c r="B423" s="835"/>
      <c r="C423" s="2210"/>
      <c r="D423" s="854"/>
      <c r="E423" s="3977"/>
      <c r="F423" s="3581"/>
      <c r="G423" s="826" t="s">
        <v>26281</v>
      </c>
      <c r="H423" s="844"/>
      <c r="I423" s="854"/>
      <c r="J423" s="826" t="s">
        <v>26282</v>
      </c>
      <c r="K423" s="3641"/>
      <c r="L423" s="3589"/>
      <c r="M423" s="3589"/>
    </row>
    <row r="424" spans="1:13" s="2197" customFormat="1" ht="36" customHeight="1" x14ac:dyDescent="0.15">
      <c r="A424" s="2137"/>
      <c r="B424" s="835"/>
      <c r="C424" s="2210"/>
      <c r="D424" s="854"/>
      <c r="E424" s="3977"/>
      <c r="F424" s="3581"/>
      <c r="G424" s="826" t="s">
        <v>26283</v>
      </c>
      <c r="H424" s="844"/>
      <c r="I424" s="854"/>
      <c r="J424" s="826" t="s">
        <v>26284</v>
      </c>
      <c r="K424" s="3641"/>
      <c r="L424" s="3589"/>
      <c r="M424" s="3589"/>
    </row>
    <row r="425" spans="1:13" s="2197" customFormat="1" ht="18" customHeight="1" x14ac:dyDescent="0.15">
      <c r="A425" s="2137"/>
      <c r="B425" s="835"/>
      <c r="C425" s="2210"/>
      <c r="D425" s="854"/>
      <c r="E425" s="3977"/>
      <c r="F425" s="3581"/>
      <c r="G425" s="826" t="s">
        <v>26285</v>
      </c>
      <c r="H425" s="844"/>
      <c r="I425" s="854"/>
      <c r="J425" s="826" t="s">
        <v>26286</v>
      </c>
      <c r="K425" s="3642"/>
      <c r="L425" s="3589"/>
      <c r="M425" s="3589"/>
    </row>
    <row r="426" spans="1:13" s="2197" customFormat="1" ht="18" customHeight="1" x14ac:dyDescent="0.15">
      <c r="A426" s="2137"/>
      <c r="B426" s="835"/>
      <c r="C426" s="2210"/>
      <c r="D426" s="854"/>
      <c r="E426" s="3977"/>
      <c r="F426" s="3581"/>
      <c r="G426" s="826" t="s">
        <v>26287</v>
      </c>
      <c r="H426" s="844"/>
      <c r="I426" s="854"/>
      <c r="J426" s="826" t="s">
        <v>26288</v>
      </c>
      <c r="K426" s="1822" t="s">
        <v>94</v>
      </c>
      <c r="L426" s="3589"/>
      <c r="M426" s="3589"/>
    </row>
    <row r="427" spans="1:13" s="2197" customFormat="1" ht="18" customHeight="1" x14ac:dyDescent="0.15">
      <c r="A427" s="2137"/>
      <c r="B427" s="835"/>
      <c r="C427" s="2210"/>
      <c r="D427" s="854"/>
      <c r="E427" s="3977"/>
      <c r="F427" s="3581"/>
      <c r="G427" s="826" t="s">
        <v>26289</v>
      </c>
      <c r="H427" s="844"/>
      <c r="I427" s="854"/>
      <c r="J427" s="826" t="s">
        <v>26290</v>
      </c>
      <c r="K427" s="2215"/>
      <c r="L427" s="844"/>
      <c r="M427" s="844"/>
    </row>
    <row r="428" spans="1:13" s="2197" customFormat="1" ht="18" customHeight="1" x14ac:dyDescent="0.15">
      <c r="A428" s="2137"/>
      <c r="B428" s="835"/>
      <c r="C428" s="2210"/>
      <c r="D428" s="854"/>
      <c r="E428" s="4087"/>
      <c r="F428" s="3612"/>
      <c r="G428" s="2137" t="s">
        <v>26291</v>
      </c>
      <c r="H428" s="844"/>
      <c r="I428" s="854"/>
      <c r="J428" s="826" t="s">
        <v>25629</v>
      </c>
      <c r="K428" s="1822" t="s">
        <v>26292</v>
      </c>
      <c r="L428" s="830"/>
      <c r="M428" s="830"/>
    </row>
    <row r="429" spans="1:13" s="2197" customFormat="1" ht="27" customHeight="1" x14ac:dyDescent="0.15">
      <c r="A429" s="2137"/>
      <c r="B429" s="835"/>
      <c r="C429" s="2210"/>
      <c r="D429" s="854"/>
      <c r="E429" s="3975" t="s">
        <v>160</v>
      </c>
      <c r="F429" s="3580" t="s">
        <v>26293</v>
      </c>
      <c r="G429" s="2133" t="s">
        <v>26294</v>
      </c>
      <c r="H429" s="844"/>
      <c r="I429" s="865"/>
      <c r="J429" s="826" t="s">
        <v>26295</v>
      </c>
      <c r="K429" s="1822" t="s">
        <v>26292</v>
      </c>
      <c r="L429" s="3668" t="s">
        <v>3032</v>
      </c>
      <c r="M429" s="3588" t="s">
        <v>1</v>
      </c>
    </row>
    <row r="430" spans="1:13" s="2197" customFormat="1" ht="26.85" customHeight="1" x14ac:dyDescent="0.15">
      <c r="A430" s="2137"/>
      <c r="B430" s="835"/>
      <c r="C430" s="2210"/>
      <c r="D430" s="854"/>
      <c r="E430" s="4087"/>
      <c r="F430" s="3612"/>
      <c r="G430" s="830"/>
      <c r="H430" s="844"/>
      <c r="I430" s="865"/>
      <c r="J430" s="826" t="s">
        <v>26296</v>
      </c>
      <c r="K430" s="2215"/>
      <c r="L430" s="3668"/>
      <c r="M430" s="3589"/>
    </row>
    <row r="431" spans="1:13" s="2197" customFormat="1" ht="18" customHeight="1" x14ac:dyDescent="0.15">
      <c r="A431" s="2137"/>
      <c r="B431" s="835"/>
      <c r="C431" s="2214"/>
      <c r="D431" s="868"/>
      <c r="E431" s="2123" t="s">
        <v>162</v>
      </c>
      <c r="F431" s="832" t="s">
        <v>26297</v>
      </c>
      <c r="G431" s="2123" t="s">
        <v>26298</v>
      </c>
      <c r="H431" s="830"/>
      <c r="I431" s="850"/>
      <c r="J431" s="826" t="s">
        <v>26299</v>
      </c>
      <c r="K431" s="1822" t="s">
        <v>420</v>
      </c>
      <c r="L431" s="3668"/>
      <c r="M431" s="3590"/>
    </row>
    <row r="432" spans="1:13" s="2197" customFormat="1" ht="23.45" customHeight="1" x14ac:dyDescent="0.15">
      <c r="A432" s="2133">
        <v>44</v>
      </c>
      <c r="B432" s="870" t="s">
        <v>2998</v>
      </c>
      <c r="C432" s="1816"/>
      <c r="D432" s="870" t="s">
        <v>2998</v>
      </c>
      <c r="E432" s="3975" t="s">
        <v>13</v>
      </c>
      <c r="F432" s="3580" t="s">
        <v>16589</v>
      </c>
      <c r="G432" s="3588" t="s">
        <v>26300</v>
      </c>
      <c r="H432" s="3621" t="s">
        <v>26301</v>
      </c>
      <c r="I432" s="3621" t="s">
        <v>2998</v>
      </c>
      <c r="J432" s="826" t="s">
        <v>26302</v>
      </c>
      <c r="K432" s="3588" t="s">
        <v>5</v>
      </c>
      <c r="L432" s="3570" t="s">
        <v>9</v>
      </c>
      <c r="M432" s="3588" t="s">
        <v>1</v>
      </c>
    </row>
    <row r="433" spans="1:13" s="2197" customFormat="1" ht="22.7" customHeight="1" x14ac:dyDescent="0.15">
      <c r="A433" s="2199"/>
      <c r="B433" s="868"/>
      <c r="C433" s="2214"/>
      <c r="D433" s="868"/>
      <c r="E433" s="4087"/>
      <c r="F433" s="3612"/>
      <c r="G433" s="3590"/>
      <c r="H433" s="3622"/>
      <c r="I433" s="3622"/>
      <c r="J433" s="826" t="s">
        <v>26303</v>
      </c>
      <c r="K433" s="3590"/>
      <c r="L433" s="3600"/>
      <c r="M433" s="3590"/>
    </row>
    <row r="434" spans="1:13" s="2197" customFormat="1" ht="18" customHeight="1" x14ac:dyDescent="0.15">
      <c r="A434" s="2133">
        <v>45</v>
      </c>
      <c r="B434" s="870" t="s">
        <v>2999</v>
      </c>
      <c r="C434" s="4094" t="s">
        <v>54</v>
      </c>
      <c r="D434" s="3603" t="s">
        <v>2999</v>
      </c>
      <c r="E434" s="3975" t="s">
        <v>13</v>
      </c>
      <c r="F434" s="3580" t="s">
        <v>21383</v>
      </c>
      <c r="G434" s="826" t="s">
        <v>26304</v>
      </c>
      <c r="H434" s="4102" t="s">
        <v>24434</v>
      </c>
      <c r="I434" s="3621" t="s">
        <v>26305</v>
      </c>
      <c r="J434" s="826" t="s">
        <v>26306</v>
      </c>
      <c r="K434" s="3588" t="s">
        <v>17</v>
      </c>
      <c r="L434" s="3640" t="s">
        <v>9</v>
      </c>
      <c r="M434" s="3588" t="s">
        <v>1</v>
      </c>
    </row>
    <row r="435" spans="1:13" s="2197" customFormat="1" ht="25.35" customHeight="1" x14ac:dyDescent="0.15">
      <c r="A435" s="2137"/>
      <c r="B435" s="854"/>
      <c r="C435" s="4095"/>
      <c r="D435" s="3604"/>
      <c r="E435" s="3977"/>
      <c r="F435" s="3581"/>
      <c r="G435" s="2133" t="s">
        <v>26307</v>
      </c>
      <c r="H435" s="4102"/>
      <c r="I435" s="3633"/>
      <c r="J435" s="826" t="s">
        <v>26308</v>
      </c>
      <c r="K435" s="3589"/>
      <c r="L435" s="3641"/>
      <c r="M435" s="3589"/>
    </row>
    <row r="436" spans="1:13" s="2197" customFormat="1" ht="27" customHeight="1" x14ac:dyDescent="0.15">
      <c r="A436" s="2137"/>
      <c r="B436" s="835"/>
      <c r="C436" s="4095"/>
      <c r="D436" s="3604"/>
      <c r="E436" s="3977"/>
      <c r="F436" s="3581"/>
      <c r="G436" s="2133" t="s">
        <v>26309</v>
      </c>
      <c r="H436" s="4102"/>
      <c r="I436" s="3633"/>
      <c r="J436" s="826" t="s">
        <v>26310</v>
      </c>
      <c r="K436" s="3589"/>
      <c r="L436" s="3641"/>
      <c r="M436" s="3589"/>
    </row>
    <row r="437" spans="1:13" s="2197" customFormat="1" ht="15" customHeight="1" x14ac:dyDescent="0.15">
      <c r="A437" s="2137"/>
      <c r="B437" s="835"/>
      <c r="C437" s="4095"/>
      <c r="D437" s="3604"/>
      <c r="E437" s="3977"/>
      <c r="F437" s="3581"/>
      <c r="G437" s="3588" t="s">
        <v>26311</v>
      </c>
      <c r="H437" s="4102"/>
      <c r="I437" s="3633"/>
      <c r="J437" s="826" t="s">
        <v>26312</v>
      </c>
      <c r="K437" s="3589"/>
      <c r="L437" s="3641"/>
      <c r="M437" s="3589"/>
    </row>
    <row r="438" spans="1:13" s="2197" customFormat="1" ht="14.45" customHeight="1" x14ac:dyDescent="0.15">
      <c r="A438" s="2137"/>
      <c r="B438" s="835"/>
      <c r="C438" s="4095"/>
      <c r="D438" s="3604"/>
      <c r="E438" s="3977"/>
      <c r="F438" s="3581"/>
      <c r="G438" s="3590"/>
      <c r="H438" s="4102"/>
      <c r="I438" s="3633"/>
      <c r="J438" s="826" t="s">
        <v>26313</v>
      </c>
      <c r="K438" s="3589"/>
      <c r="L438" s="3641"/>
      <c r="M438" s="3589"/>
    </row>
    <row r="439" spans="1:13" s="2197" customFormat="1" ht="15" customHeight="1" x14ac:dyDescent="0.15">
      <c r="A439" s="2137"/>
      <c r="B439" s="854"/>
      <c r="C439" s="4095"/>
      <c r="D439" s="3604"/>
      <c r="E439" s="3977"/>
      <c r="F439" s="3581"/>
      <c r="G439" s="826" t="s">
        <v>26314</v>
      </c>
      <c r="H439" s="4102"/>
      <c r="I439" s="3633"/>
      <c r="J439" s="826" t="s">
        <v>26315</v>
      </c>
      <c r="K439" s="3589"/>
      <c r="L439" s="3641"/>
      <c r="M439" s="3589"/>
    </row>
    <row r="440" spans="1:13" s="2197" customFormat="1" ht="26.25" customHeight="1" x14ac:dyDescent="0.15">
      <c r="A440" s="2137"/>
      <c r="B440" s="854"/>
      <c r="C440" s="4095"/>
      <c r="D440" s="3604"/>
      <c r="E440" s="3977"/>
      <c r="F440" s="3581"/>
      <c r="G440" s="3588" t="s">
        <v>26316</v>
      </c>
      <c r="H440" s="4102"/>
      <c r="I440" s="3633"/>
      <c r="J440" s="826" t="s">
        <v>26317</v>
      </c>
      <c r="K440" s="3589"/>
      <c r="L440" s="3641"/>
      <c r="M440" s="3589"/>
    </row>
    <row r="441" spans="1:13" s="2197" customFormat="1" ht="18" customHeight="1" x14ac:dyDescent="0.15">
      <c r="A441" s="2137"/>
      <c r="B441" s="854"/>
      <c r="C441" s="4097"/>
      <c r="D441" s="3620"/>
      <c r="E441" s="4087"/>
      <c r="F441" s="3612"/>
      <c r="G441" s="3590"/>
      <c r="H441" s="4102"/>
      <c r="I441" s="3622"/>
      <c r="J441" s="826" t="s">
        <v>26318</v>
      </c>
      <c r="K441" s="3590"/>
      <c r="L441" s="3642"/>
      <c r="M441" s="3590"/>
    </row>
    <row r="442" spans="1:13" s="2197" customFormat="1" ht="17.45" customHeight="1" x14ac:dyDescent="0.15">
      <c r="A442" s="2137"/>
      <c r="B442" s="835"/>
      <c r="C442" s="1816" t="s">
        <v>56</v>
      </c>
      <c r="D442" s="870" t="s">
        <v>9973</v>
      </c>
      <c r="E442" s="3975" t="s">
        <v>24</v>
      </c>
      <c r="F442" s="3580" t="s">
        <v>26319</v>
      </c>
      <c r="G442" s="2123" t="s">
        <v>26320</v>
      </c>
      <c r="H442" s="4102"/>
      <c r="I442" s="870" t="s">
        <v>26321</v>
      </c>
      <c r="J442" s="826" t="s">
        <v>26322</v>
      </c>
      <c r="K442" s="3588" t="s">
        <v>17</v>
      </c>
      <c r="L442" s="3570" t="s">
        <v>9</v>
      </c>
      <c r="M442" s="3588" t="s">
        <v>1</v>
      </c>
    </row>
    <row r="443" spans="1:13" s="2197" customFormat="1" ht="27" customHeight="1" x14ac:dyDescent="0.15">
      <c r="A443" s="2137"/>
      <c r="B443" s="835"/>
      <c r="C443" s="2210"/>
      <c r="D443" s="854"/>
      <c r="E443" s="3977"/>
      <c r="F443" s="3581"/>
      <c r="G443" s="2133" t="s">
        <v>26309</v>
      </c>
      <c r="H443" s="4102"/>
      <c r="I443" s="854"/>
      <c r="J443" s="826" t="s">
        <v>26323</v>
      </c>
      <c r="K443" s="3589"/>
      <c r="L443" s="3571"/>
      <c r="M443" s="3589"/>
    </row>
    <row r="444" spans="1:13" s="2197" customFormat="1" ht="25.5" customHeight="1" x14ac:dyDescent="0.15">
      <c r="A444" s="2137"/>
      <c r="B444" s="835"/>
      <c r="C444" s="2210"/>
      <c r="D444" s="854"/>
      <c r="E444" s="4087"/>
      <c r="F444" s="3612"/>
      <c r="G444" s="2133" t="s">
        <v>26324</v>
      </c>
      <c r="H444" s="4102"/>
      <c r="I444" s="854"/>
      <c r="J444" s="826" t="s">
        <v>26325</v>
      </c>
      <c r="K444" s="3590"/>
      <c r="L444" s="3600"/>
      <c r="M444" s="3590"/>
    </row>
    <row r="445" spans="1:13" s="2197" customFormat="1" ht="46.7" customHeight="1" x14ac:dyDescent="0.15">
      <c r="A445" s="2137"/>
      <c r="B445" s="835"/>
      <c r="C445" s="2210"/>
      <c r="D445" s="854"/>
      <c r="E445" s="3975" t="s">
        <v>19</v>
      </c>
      <c r="F445" s="3580" t="s">
        <v>26326</v>
      </c>
      <c r="G445" s="3668" t="s">
        <v>26327</v>
      </c>
      <c r="H445" s="4102"/>
      <c r="I445" s="865"/>
      <c r="J445" s="826" t="s">
        <v>26328</v>
      </c>
      <c r="K445" s="825" t="s">
        <v>26329</v>
      </c>
      <c r="L445" s="3570" t="s">
        <v>9</v>
      </c>
      <c r="M445" s="3588" t="s">
        <v>1</v>
      </c>
    </row>
    <row r="446" spans="1:13" s="2197" customFormat="1" ht="19.350000000000001" customHeight="1" x14ac:dyDescent="0.15">
      <c r="A446" s="2137"/>
      <c r="B446" s="835"/>
      <c r="C446" s="2214"/>
      <c r="D446" s="868"/>
      <c r="E446" s="4087"/>
      <c r="F446" s="3612"/>
      <c r="G446" s="3668"/>
      <c r="H446" s="4102"/>
      <c r="I446" s="850"/>
      <c r="J446" s="826" t="s">
        <v>26330</v>
      </c>
      <c r="K446" s="826" t="s">
        <v>77</v>
      </c>
      <c r="L446" s="3600"/>
      <c r="M446" s="3590"/>
    </row>
    <row r="447" spans="1:13" s="2197" customFormat="1" ht="18.600000000000001" customHeight="1" x14ac:dyDescent="0.15">
      <c r="A447" s="2133">
        <v>46</v>
      </c>
      <c r="B447" s="828" t="s">
        <v>4779</v>
      </c>
      <c r="C447" s="1816"/>
      <c r="D447" s="870" t="s">
        <v>9418</v>
      </c>
      <c r="E447" s="4098" t="s">
        <v>68</v>
      </c>
      <c r="F447" s="4100" t="s">
        <v>26331</v>
      </c>
      <c r="G447" s="881" t="s">
        <v>26332</v>
      </c>
      <c r="H447" s="828" t="s">
        <v>24483</v>
      </c>
      <c r="I447" s="3621" t="s">
        <v>9418</v>
      </c>
      <c r="J447" s="881" t="s">
        <v>26333</v>
      </c>
      <c r="K447" s="2128" t="s">
        <v>330</v>
      </c>
      <c r="L447" s="820" t="s">
        <v>9</v>
      </c>
      <c r="M447" s="3614" t="s">
        <v>1</v>
      </c>
    </row>
    <row r="448" spans="1:13" s="2197" customFormat="1" ht="29.25" customHeight="1" x14ac:dyDescent="0.15">
      <c r="A448" s="2137"/>
      <c r="B448" s="835"/>
      <c r="C448" s="2210"/>
      <c r="D448" s="854"/>
      <c r="E448" s="4108"/>
      <c r="F448" s="4105"/>
      <c r="G448" s="2225" t="s">
        <v>26334</v>
      </c>
      <c r="H448" s="844"/>
      <c r="I448" s="3633"/>
      <c r="J448" s="881" t="s">
        <v>26335</v>
      </c>
      <c r="K448" s="2160" t="s">
        <v>77</v>
      </c>
      <c r="L448" s="2158"/>
      <c r="M448" s="3990"/>
    </row>
    <row r="449" spans="1:18" s="2197" customFormat="1" ht="26.45" customHeight="1" x14ac:dyDescent="0.15">
      <c r="A449" s="2137"/>
      <c r="B449" s="835"/>
      <c r="C449" s="2214"/>
      <c r="D449" s="868"/>
      <c r="E449" s="4099"/>
      <c r="F449" s="4101"/>
      <c r="G449" s="2159"/>
      <c r="H449" s="844"/>
      <c r="I449" s="3622"/>
      <c r="J449" s="881" t="s">
        <v>26336</v>
      </c>
      <c r="K449" s="2159"/>
      <c r="L449" s="824"/>
      <c r="M449" s="3615"/>
    </row>
    <row r="450" spans="1:18" s="2197" customFormat="1" ht="78.599999999999994" customHeight="1" x14ac:dyDescent="0.15">
      <c r="A450" s="2133">
        <v>48</v>
      </c>
      <c r="B450" s="828" t="s">
        <v>3012</v>
      </c>
      <c r="C450" s="1816"/>
      <c r="D450" s="870" t="s">
        <v>3013</v>
      </c>
      <c r="E450" s="2123" t="s">
        <v>13</v>
      </c>
      <c r="F450" s="832" t="s">
        <v>14789</v>
      </c>
      <c r="G450" s="826" t="s">
        <v>4784</v>
      </c>
      <c r="H450" s="828" t="s">
        <v>24505</v>
      </c>
      <c r="I450" s="870" t="s">
        <v>3013</v>
      </c>
      <c r="J450" s="826" t="s">
        <v>83</v>
      </c>
      <c r="K450" s="832" t="s">
        <v>484</v>
      </c>
      <c r="L450" s="821" t="s">
        <v>9</v>
      </c>
      <c r="M450" s="826" t="s">
        <v>1</v>
      </c>
    </row>
    <row r="451" spans="1:18" s="2197" customFormat="1" ht="18" customHeight="1" x14ac:dyDescent="0.15">
      <c r="A451" s="2133">
        <v>49</v>
      </c>
      <c r="B451" s="3976" t="s">
        <v>16661</v>
      </c>
      <c r="C451" s="3976"/>
      <c r="D451" s="3580"/>
      <c r="E451" s="3975" t="s">
        <v>13</v>
      </c>
      <c r="F451" s="3580" t="s">
        <v>25460</v>
      </c>
      <c r="G451" s="2123" t="s">
        <v>26337</v>
      </c>
      <c r="H451" s="3975" t="s">
        <v>16664</v>
      </c>
      <c r="I451" s="3580"/>
      <c r="J451" s="826" t="s">
        <v>26338</v>
      </c>
      <c r="K451" s="3588" t="s">
        <v>33</v>
      </c>
      <c r="L451" s="3570" t="s">
        <v>9</v>
      </c>
      <c r="M451" s="3588" t="s">
        <v>24532</v>
      </c>
    </row>
    <row r="452" spans="1:18" s="2197" customFormat="1" ht="18" customHeight="1" x14ac:dyDescent="0.15">
      <c r="A452" s="2137"/>
      <c r="B452" s="3978"/>
      <c r="C452" s="3978"/>
      <c r="D452" s="3581"/>
      <c r="E452" s="3977"/>
      <c r="F452" s="3581"/>
      <c r="G452" s="2123" t="s">
        <v>26339</v>
      </c>
      <c r="H452" s="3977"/>
      <c r="I452" s="3581"/>
      <c r="J452" s="826" t="s">
        <v>26340</v>
      </c>
      <c r="K452" s="3589"/>
      <c r="L452" s="3571"/>
      <c r="M452" s="3589"/>
    </row>
    <row r="453" spans="1:18" s="2197" customFormat="1" ht="18" customHeight="1" x14ac:dyDescent="0.15">
      <c r="A453" s="2137"/>
      <c r="B453" s="3978"/>
      <c r="C453" s="3978"/>
      <c r="D453" s="3581"/>
      <c r="E453" s="4087"/>
      <c r="F453" s="3612"/>
      <c r="G453" s="2123" t="s">
        <v>26341</v>
      </c>
      <c r="H453" s="3977"/>
      <c r="I453" s="3581"/>
      <c r="J453" s="826" t="s">
        <v>26342</v>
      </c>
      <c r="K453" s="3589"/>
      <c r="L453" s="3571"/>
      <c r="M453" s="3589"/>
    </row>
    <row r="454" spans="1:18" s="2197" customFormat="1" ht="18" customHeight="1" x14ac:dyDescent="0.15">
      <c r="A454" s="2137"/>
      <c r="B454" s="3978"/>
      <c r="C454" s="3978"/>
      <c r="D454" s="3581"/>
      <c r="E454" s="3975" t="s">
        <v>15</v>
      </c>
      <c r="F454" s="3580" t="s">
        <v>16662</v>
      </c>
      <c r="G454" s="2123" t="s">
        <v>25462</v>
      </c>
      <c r="H454" s="3977"/>
      <c r="I454" s="3581"/>
      <c r="J454" s="826" t="s">
        <v>20282</v>
      </c>
      <c r="K454" s="3589"/>
      <c r="L454" s="3571"/>
      <c r="M454" s="3589"/>
    </row>
    <row r="455" spans="1:18" s="2197" customFormat="1" ht="26.85" customHeight="1" x14ac:dyDescent="0.15">
      <c r="A455" s="2137"/>
      <c r="B455" s="3978"/>
      <c r="C455" s="3978"/>
      <c r="D455" s="3581"/>
      <c r="E455" s="3977"/>
      <c r="F455" s="3581"/>
      <c r="G455" s="2123" t="s">
        <v>26343</v>
      </c>
      <c r="H455" s="3977"/>
      <c r="I455" s="3581"/>
      <c r="J455" s="826" t="s">
        <v>26344</v>
      </c>
      <c r="K455" s="3590"/>
      <c r="L455" s="3571"/>
      <c r="M455" s="3589"/>
    </row>
    <row r="456" spans="1:18" s="2197" customFormat="1" ht="26.85" customHeight="1" x14ac:dyDescent="0.15">
      <c r="A456" s="2137"/>
      <c r="B456" s="3978"/>
      <c r="C456" s="3978"/>
      <c r="D456" s="3581"/>
      <c r="E456" s="3977"/>
      <c r="F456" s="3581"/>
      <c r="G456" s="2123" t="s">
        <v>25465</v>
      </c>
      <c r="H456" s="3977"/>
      <c r="I456" s="3581"/>
      <c r="J456" s="826" t="s">
        <v>24534</v>
      </c>
      <c r="K456" s="828" t="s">
        <v>5</v>
      </c>
      <c r="L456" s="3571"/>
      <c r="M456" s="3589"/>
    </row>
    <row r="457" spans="1:18" s="2197" customFormat="1" ht="18" customHeight="1" x14ac:dyDescent="0.15">
      <c r="A457" s="2137"/>
      <c r="B457" s="3978"/>
      <c r="C457" s="3978"/>
      <c r="D457" s="3581"/>
      <c r="E457" s="3977"/>
      <c r="F457" s="3581"/>
      <c r="G457" s="2123" t="s">
        <v>26345</v>
      </c>
      <c r="H457" s="3977"/>
      <c r="I457" s="3581"/>
      <c r="J457" s="826" t="s">
        <v>26346</v>
      </c>
      <c r="K457" s="3588" t="s">
        <v>17</v>
      </c>
      <c r="L457" s="3571"/>
      <c r="M457" s="3589"/>
    </row>
    <row r="458" spans="1:18" s="2197" customFormat="1" ht="18" customHeight="1" x14ac:dyDescent="0.15">
      <c r="A458" s="2137"/>
      <c r="B458" s="3978"/>
      <c r="C458" s="3978"/>
      <c r="D458" s="3581"/>
      <c r="E458" s="3977"/>
      <c r="F458" s="3581"/>
      <c r="G458" s="2123" t="s">
        <v>26347</v>
      </c>
      <c r="H458" s="3977"/>
      <c r="I458" s="3581"/>
      <c r="J458" s="826" t="s">
        <v>20287</v>
      </c>
      <c r="K458" s="3589"/>
      <c r="L458" s="3571"/>
      <c r="M458" s="3589"/>
    </row>
    <row r="459" spans="1:18" s="2197" customFormat="1" ht="18" customHeight="1" x14ac:dyDescent="0.15">
      <c r="A459" s="2137"/>
      <c r="B459" s="4086"/>
      <c r="C459" s="4086"/>
      <c r="D459" s="3612"/>
      <c r="E459" s="4087"/>
      <c r="F459" s="3612"/>
      <c r="G459" s="2123" t="s">
        <v>26348</v>
      </c>
      <c r="H459" s="3977"/>
      <c r="I459" s="3581"/>
      <c r="J459" s="826" t="s">
        <v>26349</v>
      </c>
      <c r="K459" s="3590"/>
      <c r="L459" s="3600"/>
      <c r="M459" s="3589"/>
    </row>
    <row r="460" spans="1:18" ht="291.75" customHeight="1" x14ac:dyDescent="0.25">
      <c r="A460" s="3671" t="s">
        <v>32089</v>
      </c>
      <c r="B460" s="3672"/>
      <c r="C460" s="3672"/>
      <c r="D460" s="3672"/>
      <c r="E460" s="3672"/>
      <c r="F460" s="3672"/>
      <c r="G460" s="3672"/>
      <c r="H460" s="3672"/>
      <c r="I460" s="3672"/>
      <c r="J460" s="3672"/>
      <c r="K460" s="3672"/>
      <c r="L460" s="3672"/>
      <c r="M460" s="3673"/>
      <c r="N460" s="829"/>
      <c r="O460" s="829"/>
      <c r="P460" s="829"/>
      <c r="Q460" s="829"/>
      <c r="R460" s="829"/>
    </row>
    <row r="461" spans="1:18" ht="12" customHeight="1" x14ac:dyDescent="0.25">
      <c r="A461" s="2133"/>
      <c r="B461" s="856"/>
      <c r="C461" s="856"/>
      <c r="D461" s="856"/>
      <c r="E461" s="856"/>
      <c r="F461" s="856"/>
      <c r="G461" s="856"/>
      <c r="H461" s="856"/>
      <c r="I461" s="856"/>
      <c r="J461" s="856"/>
      <c r="K461" s="591"/>
      <c r="L461" s="591"/>
      <c r="M461" s="810"/>
    </row>
    <row r="462" spans="1:18" x14ac:dyDescent="0.25">
      <c r="A462" s="1767"/>
      <c r="B462" s="1767"/>
      <c r="C462" s="1767"/>
      <c r="D462" s="1768"/>
      <c r="E462" s="1767"/>
      <c r="F462" s="591"/>
      <c r="G462" s="591"/>
      <c r="H462" s="591"/>
      <c r="I462" s="591"/>
      <c r="J462" s="591"/>
      <c r="K462" s="591"/>
      <c r="L462" s="591"/>
      <c r="M462" s="810"/>
    </row>
    <row r="463" spans="1:18" x14ac:dyDescent="0.25">
      <c r="A463" s="1767"/>
      <c r="B463" s="1767"/>
      <c r="C463" s="1767"/>
      <c r="D463" s="1768"/>
      <c r="E463" s="1767"/>
      <c r="F463" s="591"/>
      <c r="G463" s="591"/>
      <c r="H463" s="591"/>
      <c r="I463" s="591"/>
      <c r="J463" s="591"/>
      <c r="K463" s="591"/>
      <c r="L463" s="591"/>
      <c r="M463" s="810"/>
    </row>
    <row r="464" spans="1:18" x14ac:dyDescent="0.25">
      <c r="A464" s="1767"/>
      <c r="B464" s="1767"/>
      <c r="C464" s="1767"/>
      <c r="D464" s="1768"/>
      <c r="E464" s="1767"/>
      <c r="F464" s="591"/>
      <c r="G464" s="591"/>
      <c r="H464" s="591"/>
      <c r="I464" s="591"/>
      <c r="J464" s="591"/>
      <c r="K464" s="591"/>
      <c r="L464" s="591"/>
      <c r="M464" s="810"/>
    </row>
    <row r="465" spans="1:43" x14ac:dyDescent="0.25">
      <c r="A465" s="1767"/>
      <c r="B465" s="1767"/>
      <c r="C465" s="1767"/>
      <c r="D465" s="1768"/>
      <c r="E465" s="1767"/>
      <c r="F465" s="591"/>
      <c r="G465" s="591"/>
      <c r="H465" s="591"/>
      <c r="I465" s="591"/>
      <c r="J465" s="591"/>
      <c r="K465" s="591"/>
      <c r="L465" s="591"/>
      <c r="M465" s="810"/>
    </row>
    <row r="466" spans="1:43" x14ac:dyDescent="0.25">
      <c r="A466" s="1767"/>
      <c r="B466" s="1767"/>
      <c r="C466" s="1767"/>
      <c r="D466" s="1768"/>
      <c r="E466" s="1767"/>
      <c r="F466" s="591"/>
      <c r="G466" s="829"/>
      <c r="H466" s="591"/>
      <c r="I466" s="591"/>
      <c r="J466" s="829"/>
      <c r="K466" s="591"/>
      <c r="L466" s="591"/>
      <c r="M466" s="810"/>
    </row>
    <row r="467" spans="1:43" x14ac:dyDescent="0.25">
      <c r="A467" s="1767"/>
      <c r="B467" s="1767"/>
      <c r="C467" s="1767"/>
      <c r="D467" s="1768"/>
      <c r="E467" s="1767"/>
      <c r="F467" s="591"/>
      <c r="G467" s="591"/>
      <c r="H467" s="591"/>
      <c r="I467" s="591"/>
      <c r="J467" s="591"/>
      <c r="K467" s="591"/>
      <c r="L467" s="591"/>
      <c r="M467" s="810"/>
    </row>
    <row r="468" spans="1:43" s="2192" customFormat="1" x14ac:dyDescent="0.25">
      <c r="A468" s="1767"/>
      <c r="B468" s="1767"/>
      <c r="C468" s="1767"/>
      <c r="D468" s="1768"/>
      <c r="E468" s="1767"/>
      <c r="F468" s="591"/>
      <c r="G468" s="591"/>
      <c r="H468" s="591"/>
      <c r="I468" s="591"/>
      <c r="J468" s="591"/>
      <c r="K468" s="591"/>
      <c r="L468" s="591"/>
      <c r="M468" s="810"/>
      <c r="O468" s="2102"/>
      <c r="P468" s="2102"/>
      <c r="Q468" s="2102"/>
      <c r="R468" s="2102"/>
      <c r="S468" s="2102"/>
      <c r="T468" s="2102"/>
      <c r="U468" s="2102"/>
      <c r="V468" s="2102"/>
      <c r="W468" s="2102"/>
      <c r="X468" s="2102"/>
      <c r="Y468" s="2102"/>
      <c r="Z468" s="2102"/>
      <c r="AA468" s="2102"/>
      <c r="AB468" s="2102"/>
      <c r="AC468" s="2102"/>
      <c r="AD468" s="2102"/>
      <c r="AE468" s="2102"/>
      <c r="AF468" s="2102"/>
      <c r="AG468" s="2102"/>
      <c r="AH468" s="2102"/>
      <c r="AI468" s="2102"/>
      <c r="AJ468" s="2102"/>
      <c r="AK468" s="2102"/>
      <c r="AL468" s="2102"/>
      <c r="AM468" s="2102"/>
      <c r="AN468" s="2102"/>
      <c r="AO468" s="2102"/>
      <c r="AP468" s="2102"/>
      <c r="AQ468" s="2102"/>
    </row>
    <row r="469" spans="1:43" s="2192" customFormat="1" x14ac:dyDescent="0.25">
      <c r="A469" s="1767"/>
      <c r="B469" s="1767"/>
      <c r="C469" s="1767"/>
      <c r="D469" s="1768"/>
      <c r="E469" s="1767"/>
      <c r="F469" s="591"/>
      <c r="G469" s="591"/>
      <c r="H469" s="591"/>
      <c r="I469" s="591"/>
      <c r="J469" s="591"/>
      <c r="K469" s="591"/>
      <c r="L469" s="591"/>
      <c r="M469" s="810"/>
      <c r="O469" s="2102"/>
      <c r="P469" s="2102"/>
      <c r="Q469" s="2102"/>
      <c r="R469" s="2102"/>
      <c r="S469" s="2102"/>
      <c r="T469" s="2102"/>
      <c r="U469" s="2102"/>
      <c r="V469" s="2102"/>
      <c r="W469" s="2102"/>
      <c r="X469" s="2102"/>
      <c r="Y469" s="2102"/>
      <c r="Z469" s="2102"/>
      <c r="AA469" s="2102"/>
      <c r="AB469" s="2102"/>
      <c r="AC469" s="2102"/>
      <c r="AD469" s="2102"/>
      <c r="AE469" s="2102"/>
      <c r="AF469" s="2102"/>
      <c r="AG469" s="2102"/>
      <c r="AH469" s="2102"/>
      <c r="AI469" s="2102"/>
      <c r="AJ469" s="2102"/>
      <c r="AK469" s="2102"/>
      <c r="AL469" s="2102"/>
      <c r="AM469" s="2102"/>
      <c r="AN469" s="2102"/>
      <c r="AO469" s="2102"/>
      <c r="AP469" s="2102"/>
      <c r="AQ469" s="2102"/>
    </row>
    <row r="470" spans="1:43" s="2192" customFormat="1" x14ac:dyDescent="0.25">
      <c r="A470" s="1767"/>
      <c r="B470" s="1767"/>
      <c r="C470" s="1767"/>
      <c r="D470" s="1768"/>
      <c r="E470" s="1767"/>
      <c r="F470" s="591"/>
      <c r="G470" s="591"/>
      <c r="H470" s="591"/>
      <c r="I470" s="591"/>
      <c r="J470" s="591"/>
      <c r="K470" s="591"/>
      <c r="L470" s="591"/>
      <c r="M470" s="810"/>
      <c r="O470" s="2102"/>
      <c r="P470" s="2102"/>
      <c r="Q470" s="2102"/>
      <c r="R470" s="2102"/>
      <c r="S470" s="2102"/>
      <c r="T470" s="2102"/>
      <c r="U470" s="2102"/>
      <c r="V470" s="2102"/>
      <c r="W470" s="2102"/>
      <c r="X470" s="2102"/>
      <c r="Y470" s="2102"/>
      <c r="Z470" s="2102"/>
      <c r="AA470" s="2102"/>
      <c r="AB470" s="2102"/>
      <c r="AC470" s="2102"/>
      <c r="AD470" s="2102"/>
      <c r="AE470" s="2102"/>
      <c r="AF470" s="2102"/>
      <c r="AG470" s="2102"/>
      <c r="AH470" s="2102"/>
      <c r="AI470" s="2102"/>
      <c r="AJ470" s="2102"/>
      <c r="AK470" s="2102"/>
      <c r="AL470" s="2102"/>
      <c r="AM470" s="2102"/>
      <c r="AN470" s="2102"/>
      <c r="AO470" s="2102"/>
      <c r="AP470" s="2102"/>
      <c r="AQ470" s="2102"/>
    </row>
    <row r="471" spans="1:43" s="2192" customFormat="1" x14ac:dyDescent="0.25">
      <c r="A471" s="1767"/>
      <c r="B471" s="1767"/>
      <c r="C471" s="1767"/>
      <c r="D471" s="1768"/>
      <c r="E471" s="1767"/>
      <c r="F471" s="591"/>
      <c r="G471" s="591"/>
      <c r="H471" s="591"/>
      <c r="I471" s="591"/>
      <c r="J471" s="591"/>
      <c r="K471" s="591"/>
      <c r="L471" s="591"/>
      <c r="M471" s="810"/>
      <c r="O471" s="2102"/>
      <c r="P471" s="2102"/>
      <c r="Q471" s="2102"/>
      <c r="R471" s="2102"/>
      <c r="S471" s="2102"/>
      <c r="T471" s="2102"/>
      <c r="U471" s="2102"/>
      <c r="V471" s="2102"/>
      <c r="W471" s="2102"/>
      <c r="X471" s="2102"/>
      <c r="Y471" s="2102"/>
      <c r="Z471" s="2102"/>
      <c r="AA471" s="2102"/>
      <c r="AB471" s="2102"/>
      <c r="AC471" s="2102"/>
      <c r="AD471" s="2102"/>
      <c r="AE471" s="2102"/>
      <c r="AF471" s="2102"/>
      <c r="AG471" s="2102"/>
      <c r="AH471" s="2102"/>
      <c r="AI471" s="2102"/>
      <c r="AJ471" s="2102"/>
      <c r="AK471" s="2102"/>
      <c r="AL471" s="2102"/>
      <c r="AM471" s="2102"/>
      <c r="AN471" s="2102"/>
      <c r="AO471" s="2102"/>
      <c r="AP471" s="2102"/>
      <c r="AQ471" s="2102"/>
    </row>
    <row r="472" spans="1:43" s="2192" customFormat="1" x14ac:dyDescent="0.25">
      <c r="A472" s="1767"/>
      <c r="B472" s="1767"/>
      <c r="C472" s="1767"/>
      <c r="D472" s="1768"/>
      <c r="E472" s="1767"/>
      <c r="F472" s="591"/>
      <c r="G472" s="591"/>
      <c r="H472" s="591"/>
      <c r="I472" s="591"/>
      <c r="J472" s="591"/>
      <c r="K472" s="591"/>
      <c r="L472" s="591"/>
      <c r="M472" s="810"/>
      <c r="O472" s="2102"/>
      <c r="P472" s="2102"/>
      <c r="Q472" s="2102"/>
      <c r="R472" s="2102"/>
      <c r="S472" s="2102"/>
      <c r="T472" s="2102"/>
      <c r="U472" s="2102"/>
      <c r="V472" s="2102"/>
      <c r="W472" s="2102"/>
      <c r="X472" s="2102"/>
      <c r="Y472" s="2102"/>
      <c r="Z472" s="2102"/>
      <c r="AA472" s="2102"/>
      <c r="AB472" s="2102"/>
      <c r="AC472" s="2102"/>
      <c r="AD472" s="2102"/>
      <c r="AE472" s="2102"/>
      <c r="AF472" s="2102"/>
      <c r="AG472" s="2102"/>
      <c r="AH472" s="2102"/>
      <c r="AI472" s="2102"/>
      <c r="AJ472" s="2102"/>
      <c r="AK472" s="2102"/>
      <c r="AL472" s="2102"/>
      <c r="AM472" s="2102"/>
      <c r="AN472" s="2102"/>
      <c r="AO472" s="2102"/>
      <c r="AP472" s="2102"/>
      <c r="AQ472" s="2102"/>
    </row>
    <row r="473" spans="1:43" s="2192" customFormat="1" x14ac:dyDescent="0.25">
      <c r="A473" s="1767"/>
      <c r="B473" s="1767"/>
      <c r="C473" s="1767"/>
      <c r="D473" s="1768"/>
      <c r="E473" s="1767"/>
      <c r="F473" s="591"/>
      <c r="G473" s="591"/>
      <c r="H473" s="591"/>
      <c r="I473" s="591"/>
      <c r="J473" s="591"/>
      <c r="K473" s="591"/>
      <c r="L473" s="591"/>
      <c r="M473" s="810"/>
      <c r="O473" s="2102"/>
      <c r="P473" s="2102"/>
      <c r="Q473" s="2102"/>
      <c r="R473" s="2102"/>
      <c r="S473" s="2102"/>
      <c r="T473" s="2102"/>
      <c r="U473" s="2102"/>
      <c r="V473" s="2102"/>
      <c r="W473" s="2102"/>
      <c r="X473" s="2102"/>
      <c r="Y473" s="2102"/>
      <c r="Z473" s="2102"/>
      <c r="AA473" s="2102"/>
      <c r="AB473" s="2102"/>
      <c r="AC473" s="2102"/>
      <c r="AD473" s="2102"/>
      <c r="AE473" s="2102"/>
      <c r="AF473" s="2102"/>
      <c r="AG473" s="2102"/>
      <c r="AH473" s="2102"/>
      <c r="AI473" s="2102"/>
      <c r="AJ473" s="2102"/>
      <c r="AK473" s="2102"/>
      <c r="AL473" s="2102"/>
      <c r="AM473" s="2102"/>
      <c r="AN473" s="2102"/>
      <c r="AO473" s="2102"/>
      <c r="AP473" s="2102"/>
      <c r="AQ473" s="2102"/>
    </row>
    <row r="474" spans="1:43" s="2192" customFormat="1" x14ac:dyDescent="0.25">
      <c r="A474" s="1767"/>
      <c r="B474" s="1767"/>
      <c r="C474" s="1767"/>
      <c r="D474" s="1768"/>
      <c r="E474" s="1767"/>
      <c r="F474" s="591"/>
      <c r="G474" s="591"/>
      <c r="H474" s="591"/>
      <c r="I474" s="591"/>
      <c r="J474" s="591"/>
      <c r="K474" s="2226"/>
      <c r="L474" s="829"/>
      <c r="M474" s="829"/>
      <c r="O474" s="2102"/>
      <c r="P474" s="2102"/>
      <c r="Q474" s="2102"/>
      <c r="R474" s="2102"/>
      <c r="S474" s="2102"/>
      <c r="T474" s="2102"/>
      <c r="U474" s="2102"/>
      <c r="V474" s="2102"/>
      <c r="W474" s="2102"/>
      <c r="X474" s="2102"/>
      <c r="Y474" s="2102"/>
      <c r="Z474" s="2102"/>
      <c r="AA474" s="2102"/>
      <c r="AB474" s="2102"/>
      <c r="AC474" s="2102"/>
      <c r="AD474" s="2102"/>
      <c r="AE474" s="2102"/>
      <c r="AF474" s="2102"/>
      <c r="AG474" s="2102"/>
      <c r="AH474" s="2102"/>
      <c r="AI474" s="2102"/>
      <c r="AJ474" s="2102"/>
      <c r="AK474" s="2102"/>
      <c r="AL474" s="2102"/>
      <c r="AM474" s="2102"/>
      <c r="AN474" s="2102"/>
      <c r="AO474" s="2102"/>
      <c r="AP474" s="2102"/>
      <c r="AQ474" s="2102"/>
    </row>
    <row r="475" spans="1:43" s="2192" customFormat="1" x14ac:dyDescent="0.25">
      <c r="A475" s="1767"/>
      <c r="B475" s="1767"/>
      <c r="C475" s="1767"/>
      <c r="D475" s="1768"/>
      <c r="E475" s="829"/>
      <c r="F475" s="829"/>
      <c r="G475" s="829"/>
      <c r="H475" s="829"/>
      <c r="I475" s="1820"/>
      <c r="J475" s="829"/>
      <c r="K475" s="591"/>
      <c r="L475" s="591"/>
      <c r="M475" s="810"/>
      <c r="O475" s="2102"/>
      <c r="P475" s="2102"/>
      <c r="Q475" s="2102"/>
      <c r="R475" s="2102"/>
      <c r="S475" s="2102"/>
      <c r="T475" s="2102"/>
      <c r="U475" s="2102"/>
      <c r="V475" s="2102"/>
      <c r="W475" s="2102"/>
      <c r="X475" s="2102"/>
      <c r="Y475" s="2102"/>
      <c r="Z475" s="2102"/>
      <c r="AA475" s="2102"/>
      <c r="AB475" s="2102"/>
      <c r="AC475" s="2102"/>
      <c r="AD475" s="2102"/>
      <c r="AE475" s="2102"/>
      <c r="AF475" s="2102"/>
      <c r="AG475" s="2102"/>
      <c r="AH475" s="2102"/>
      <c r="AI475" s="2102"/>
      <c r="AJ475" s="2102"/>
      <c r="AK475" s="2102"/>
      <c r="AL475" s="2102"/>
      <c r="AM475" s="2102"/>
      <c r="AN475" s="2102"/>
      <c r="AO475" s="2102"/>
      <c r="AP475" s="2102"/>
      <c r="AQ475" s="2102"/>
    </row>
    <row r="476" spans="1:43" s="2192" customFormat="1" x14ac:dyDescent="0.25">
      <c r="A476" s="1767"/>
      <c r="B476" s="1767"/>
      <c r="C476" s="1767"/>
      <c r="D476" s="1768"/>
      <c r="E476" s="1767"/>
      <c r="F476" s="591"/>
      <c r="G476" s="591"/>
      <c r="H476" s="591"/>
      <c r="I476" s="591"/>
      <c r="J476" s="591"/>
      <c r="K476" s="591"/>
      <c r="L476" s="591"/>
      <c r="M476" s="810"/>
      <c r="O476" s="2102"/>
      <c r="P476" s="2102"/>
      <c r="Q476" s="2102"/>
      <c r="R476" s="2102"/>
      <c r="S476" s="2102"/>
      <c r="T476" s="2102"/>
      <c r="U476" s="2102"/>
      <c r="V476" s="2102"/>
      <c r="W476" s="2102"/>
      <c r="X476" s="2102"/>
      <c r="Y476" s="2102"/>
      <c r="Z476" s="2102"/>
      <c r="AA476" s="2102"/>
      <c r="AB476" s="2102"/>
      <c r="AC476" s="2102"/>
      <c r="AD476" s="2102"/>
      <c r="AE476" s="2102"/>
      <c r="AF476" s="2102"/>
      <c r="AG476" s="2102"/>
      <c r="AH476" s="2102"/>
      <c r="AI476" s="2102"/>
      <c r="AJ476" s="2102"/>
      <c r="AK476" s="2102"/>
      <c r="AL476" s="2102"/>
      <c r="AM476" s="2102"/>
      <c r="AN476" s="2102"/>
      <c r="AO476" s="2102"/>
      <c r="AP476" s="2102"/>
      <c r="AQ476" s="2102"/>
    </row>
    <row r="477" spans="1:43" s="2192" customFormat="1" x14ac:dyDescent="0.25">
      <c r="A477" s="1767"/>
      <c r="B477" s="1767"/>
      <c r="C477" s="1767"/>
      <c r="D477" s="1768"/>
      <c r="E477" s="1767"/>
      <c r="F477" s="591"/>
      <c r="G477" s="591"/>
      <c r="H477" s="591"/>
      <c r="I477" s="591"/>
      <c r="J477" s="591"/>
      <c r="K477" s="591"/>
      <c r="L477" s="591"/>
      <c r="M477" s="810"/>
      <c r="O477" s="2102"/>
      <c r="P477" s="2102"/>
      <c r="Q477" s="2102"/>
      <c r="R477" s="2102"/>
      <c r="S477" s="2102"/>
      <c r="T477" s="2102"/>
      <c r="U477" s="2102"/>
      <c r="V477" s="2102"/>
      <c r="W477" s="2102"/>
      <c r="X477" s="2102"/>
      <c r="Y477" s="2102"/>
      <c r="Z477" s="2102"/>
      <c r="AA477" s="2102"/>
      <c r="AB477" s="2102"/>
      <c r="AC477" s="2102"/>
      <c r="AD477" s="2102"/>
      <c r="AE477" s="2102"/>
      <c r="AF477" s="2102"/>
      <c r="AG477" s="2102"/>
      <c r="AH477" s="2102"/>
      <c r="AI477" s="2102"/>
      <c r="AJ477" s="2102"/>
      <c r="AK477" s="2102"/>
      <c r="AL477" s="2102"/>
      <c r="AM477" s="2102"/>
      <c r="AN477" s="2102"/>
      <c r="AO477" s="2102"/>
      <c r="AP477" s="2102"/>
      <c r="AQ477" s="2102"/>
    </row>
    <row r="478" spans="1:43" s="2192" customFormat="1" x14ac:dyDescent="0.25">
      <c r="A478" s="1767"/>
      <c r="B478" s="1767"/>
      <c r="C478" s="1767"/>
      <c r="D478" s="1768"/>
      <c r="E478" s="1767"/>
      <c r="F478" s="591"/>
      <c r="G478" s="591"/>
      <c r="H478" s="591"/>
      <c r="I478" s="591"/>
      <c r="J478" s="591"/>
      <c r="K478" s="591"/>
      <c r="L478" s="591"/>
      <c r="M478" s="810"/>
      <c r="O478" s="2102"/>
      <c r="P478" s="2102"/>
      <c r="Q478" s="2102"/>
      <c r="R478" s="2102"/>
      <c r="S478" s="2102"/>
      <c r="T478" s="2102"/>
      <c r="U478" s="2102"/>
      <c r="V478" s="2102"/>
      <c r="W478" s="2102"/>
      <c r="X478" s="2102"/>
      <c r="Y478" s="2102"/>
      <c r="Z478" s="2102"/>
      <c r="AA478" s="2102"/>
      <c r="AB478" s="2102"/>
      <c r="AC478" s="2102"/>
      <c r="AD478" s="2102"/>
      <c r="AE478" s="2102"/>
      <c r="AF478" s="2102"/>
      <c r="AG478" s="2102"/>
      <c r="AH478" s="2102"/>
      <c r="AI478" s="2102"/>
      <c r="AJ478" s="2102"/>
      <c r="AK478" s="2102"/>
      <c r="AL478" s="2102"/>
      <c r="AM478" s="2102"/>
      <c r="AN478" s="2102"/>
      <c r="AO478" s="2102"/>
      <c r="AP478" s="2102"/>
      <c r="AQ478" s="2102"/>
    </row>
    <row r="479" spans="1:43" s="2192" customFormat="1" x14ac:dyDescent="0.25">
      <c r="A479" s="1767"/>
      <c r="B479" s="1767"/>
      <c r="C479" s="1767"/>
      <c r="D479" s="1768"/>
      <c r="E479" s="1767"/>
      <c r="F479" s="591"/>
      <c r="G479" s="591"/>
      <c r="H479" s="591"/>
      <c r="I479" s="591"/>
      <c r="J479" s="591"/>
      <c r="K479" s="591"/>
      <c r="L479" s="591"/>
      <c r="M479" s="810"/>
      <c r="O479" s="2102"/>
      <c r="P479" s="2102"/>
      <c r="Q479" s="2102"/>
      <c r="R479" s="2102"/>
      <c r="S479" s="2102"/>
      <c r="T479" s="2102"/>
      <c r="U479" s="2102"/>
      <c r="V479" s="2102"/>
      <c r="W479" s="2102"/>
      <c r="X479" s="2102"/>
      <c r="Y479" s="2102"/>
      <c r="Z479" s="2102"/>
      <c r="AA479" s="2102"/>
      <c r="AB479" s="2102"/>
      <c r="AC479" s="2102"/>
      <c r="AD479" s="2102"/>
      <c r="AE479" s="2102"/>
      <c r="AF479" s="2102"/>
      <c r="AG479" s="2102"/>
      <c r="AH479" s="2102"/>
      <c r="AI479" s="2102"/>
      <c r="AJ479" s="2102"/>
      <c r="AK479" s="2102"/>
      <c r="AL479" s="2102"/>
      <c r="AM479" s="2102"/>
      <c r="AN479" s="2102"/>
      <c r="AO479" s="2102"/>
      <c r="AP479" s="2102"/>
      <c r="AQ479" s="2102"/>
    </row>
    <row r="480" spans="1:43" s="2192" customFormat="1" x14ac:dyDescent="0.25">
      <c r="A480" s="1767"/>
      <c r="B480" s="1767"/>
      <c r="C480" s="1767"/>
      <c r="D480" s="1768"/>
      <c r="E480" s="1767"/>
      <c r="F480" s="591"/>
      <c r="G480" s="591"/>
      <c r="H480" s="591"/>
      <c r="I480" s="591"/>
      <c r="J480" s="591"/>
      <c r="K480" s="591"/>
      <c r="L480" s="591"/>
      <c r="M480" s="810"/>
      <c r="O480" s="2102"/>
      <c r="P480" s="2102"/>
      <c r="Q480" s="2102"/>
      <c r="R480" s="2102"/>
      <c r="S480" s="2102"/>
      <c r="T480" s="2102"/>
      <c r="U480" s="2102"/>
      <c r="V480" s="2102"/>
      <c r="W480" s="2102"/>
      <c r="X480" s="2102"/>
      <c r="Y480" s="2102"/>
      <c r="Z480" s="2102"/>
      <c r="AA480" s="2102"/>
      <c r="AB480" s="2102"/>
      <c r="AC480" s="2102"/>
      <c r="AD480" s="2102"/>
      <c r="AE480" s="2102"/>
      <c r="AF480" s="2102"/>
      <c r="AG480" s="2102"/>
      <c r="AH480" s="2102"/>
      <c r="AI480" s="2102"/>
      <c r="AJ480" s="2102"/>
      <c r="AK480" s="2102"/>
      <c r="AL480" s="2102"/>
      <c r="AM480" s="2102"/>
      <c r="AN480" s="2102"/>
      <c r="AO480" s="2102"/>
      <c r="AP480" s="2102"/>
      <c r="AQ480" s="2102"/>
    </row>
    <row r="481" spans="1:43" s="2192" customFormat="1" x14ac:dyDescent="0.25">
      <c r="A481" s="1767"/>
      <c r="B481" s="1767"/>
      <c r="C481" s="1767"/>
      <c r="D481" s="1768"/>
      <c r="E481" s="1767"/>
      <c r="F481" s="591"/>
      <c r="G481" s="591"/>
      <c r="H481" s="591"/>
      <c r="I481" s="591"/>
      <c r="J481" s="591"/>
      <c r="K481" s="591"/>
      <c r="L481" s="591"/>
      <c r="M481" s="810"/>
      <c r="O481" s="2102"/>
      <c r="P481" s="2102"/>
      <c r="Q481" s="2102"/>
      <c r="R481" s="2102"/>
      <c r="S481" s="2102"/>
      <c r="T481" s="2102"/>
      <c r="U481" s="2102"/>
      <c r="V481" s="2102"/>
      <c r="W481" s="2102"/>
      <c r="X481" s="2102"/>
      <c r="Y481" s="2102"/>
      <c r="Z481" s="2102"/>
      <c r="AA481" s="2102"/>
      <c r="AB481" s="2102"/>
      <c r="AC481" s="2102"/>
      <c r="AD481" s="2102"/>
      <c r="AE481" s="2102"/>
      <c r="AF481" s="2102"/>
      <c r="AG481" s="2102"/>
      <c r="AH481" s="2102"/>
      <c r="AI481" s="2102"/>
      <c r="AJ481" s="2102"/>
      <c r="AK481" s="2102"/>
      <c r="AL481" s="2102"/>
      <c r="AM481" s="2102"/>
      <c r="AN481" s="2102"/>
      <c r="AO481" s="2102"/>
      <c r="AP481" s="2102"/>
      <c r="AQ481" s="2102"/>
    </row>
    <row r="482" spans="1:43" s="2192" customFormat="1" x14ac:dyDescent="0.25">
      <c r="A482" s="1767"/>
      <c r="B482" s="1767"/>
      <c r="C482" s="1767"/>
      <c r="D482" s="1768"/>
      <c r="E482" s="1767"/>
      <c r="F482" s="591"/>
      <c r="G482" s="591"/>
      <c r="H482" s="591"/>
      <c r="I482" s="591"/>
      <c r="J482" s="591"/>
      <c r="K482" s="591"/>
      <c r="L482" s="591"/>
      <c r="M482" s="810"/>
      <c r="O482" s="2102"/>
      <c r="P482" s="2102"/>
      <c r="Q482" s="2102"/>
      <c r="R482" s="2102"/>
      <c r="S482" s="2102"/>
      <c r="T482" s="2102"/>
      <c r="U482" s="2102"/>
      <c r="V482" s="2102"/>
      <c r="W482" s="2102"/>
      <c r="X482" s="2102"/>
      <c r="Y482" s="2102"/>
      <c r="Z482" s="2102"/>
      <c r="AA482" s="2102"/>
      <c r="AB482" s="2102"/>
      <c r="AC482" s="2102"/>
      <c r="AD482" s="2102"/>
      <c r="AE482" s="2102"/>
      <c r="AF482" s="2102"/>
      <c r="AG482" s="2102"/>
      <c r="AH482" s="2102"/>
      <c r="AI482" s="2102"/>
      <c r="AJ482" s="2102"/>
      <c r="AK482" s="2102"/>
      <c r="AL482" s="2102"/>
      <c r="AM482" s="2102"/>
      <c r="AN482" s="2102"/>
      <c r="AO482" s="2102"/>
      <c r="AP482" s="2102"/>
      <c r="AQ482" s="2102"/>
    </row>
    <row r="483" spans="1:43" s="2192" customFormat="1" x14ac:dyDescent="0.25">
      <c r="A483" s="1767"/>
      <c r="B483" s="1767"/>
      <c r="C483" s="1767"/>
      <c r="D483" s="1768"/>
      <c r="E483" s="1767"/>
      <c r="F483" s="591"/>
      <c r="G483" s="591"/>
      <c r="H483" s="591"/>
      <c r="I483" s="591"/>
      <c r="J483" s="591"/>
      <c r="K483" s="591"/>
      <c r="L483" s="591"/>
      <c r="M483" s="810"/>
      <c r="O483" s="2102"/>
      <c r="P483" s="2102"/>
      <c r="Q483" s="2102"/>
      <c r="R483" s="2102"/>
      <c r="S483" s="2102"/>
      <c r="T483" s="2102"/>
      <c r="U483" s="2102"/>
      <c r="V483" s="2102"/>
      <c r="W483" s="2102"/>
      <c r="X483" s="2102"/>
      <c r="Y483" s="2102"/>
      <c r="Z483" s="2102"/>
      <c r="AA483" s="2102"/>
      <c r="AB483" s="2102"/>
      <c r="AC483" s="2102"/>
      <c r="AD483" s="2102"/>
      <c r="AE483" s="2102"/>
      <c r="AF483" s="2102"/>
      <c r="AG483" s="2102"/>
      <c r="AH483" s="2102"/>
      <c r="AI483" s="2102"/>
      <c r="AJ483" s="2102"/>
      <c r="AK483" s="2102"/>
      <c r="AL483" s="2102"/>
      <c r="AM483" s="2102"/>
      <c r="AN483" s="2102"/>
      <c r="AO483" s="2102"/>
      <c r="AP483" s="2102"/>
      <c r="AQ483" s="2102"/>
    </row>
    <row r="484" spans="1:43" s="2192" customFormat="1" x14ac:dyDescent="0.25">
      <c r="A484" s="1767"/>
      <c r="B484" s="1767"/>
      <c r="C484" s="1767"/>
      <c r="D484" s="1768"/>
      <c r="E484" s="1767"/>
      <c r="F484" s="591"/>
      <c r="G484" s="591"/>
      <c r="H484" s="591"/>
      <c r="I484" s="591"/>
      <c r="J484" s="591"/>
      <c r="K484" s="591"/>
      <c r="L484" s="591"/>
      <c r="M484" s="810"/>
      <c r="O484" s="2102"/>
      <c r="P484" s="2102"/>
      <c r="Q484" s="2102"/>
      <c r="R484" s="2102"/>
      <c r="S484" s="2102"/>
      <c r="T484" s="2102"/>
      <c r="U484" s="2102"/>
      <c r="V484" s="2102"/>
      <c r="W484" s="2102"/>
      <c r="X484" s="2102"/>
      <c r="Y484" s="2102"/>
      <c r="Z484" s="2102"/>
      <c r="AA484" s="2102"/>
      <c r="AB484" s="2102"/>
      <c r="AC484" s="2102"/>
      <c r="AD484" s="2102"/>
      <c r="AE484" s="2102"/>
      <c r="AF484" s="2102"/>
      <c r="AG484" s="2102"/>
      <c r="AH484" s="2102"/>
      <c r="AI484" s="2102"/>
      <c r="AJ484" s="2102"/>
      <c r="AK484" s="2102"/>
      <c r="AL484" s="2102"/>
      <c r="AM484" s="2102"/>
      <c r="AN484" s="2102"/>
      <c r="AO484" s="2102"/>
      <c r="AP484" s="2102"/>
      <c r="AQ484" s="2102"/>
    </row>
    <row r="485" spans="1:43" s="2192" customFormat="1" x14ac:dyDescent="0.25">
      <c r="A485" s="1767"/>
      <c r="B485" s="1767"/>
      <c r="C485" s="1767"/>
      <c r="D485" s="1768"/>
      <c r="E485" s="1767"/>
      <c r="F485" s="591"/>
      <c r="G485" s="591"/>
      <c r="H485" s="591"/>
      <c r="I485" s="591"/>
      <c r="J485" s="591"/>
      <c r="K485" s="591"/>
      <c r="L485" s="591"/>
      <c r="M485" s="810"/>
      <c r="O485" s="2102"/>
      <c r="P485" s="2102"/>
      <c r="Q485" s="2102"/>
      <c r="R485" s="2102"/>
      <c r="S485" s="2102"/>
      <c r="T485" s="2102"/>
      <c r="U485" s="2102"/>
      <c r="V485" s="2102"/>
      <c r="W485" s="2102"/>
      <c r="X485" s="2102"/>
      <c r="Y485" s="2102"/>
      <c r="Z485" s="2102"/>
      <c r="AA485" s="2102"/>
      <c r="AB485" s="2102"/>
      <c r="AC485" s="2102"/>
      <c r="AD485" s="2102"/>
      <c r="AE485" s="2102"/>
      <c r="AF485" s="2102"/>
      <c r="AG485" s="2102"/>
      <c r="AH485" s="2102"/>
      <c r="AI485" s="2102"/>
      <c r="AJ485" s="2102"/>
      <c r="AK485" s="2102"/>
      <c r="AL485" s="2102"/>
      <c r="AM485" s="2102"/>
      <c r="AN485" s="2102"/>
      <c r="AO485" s="2102"/>
      <c r="AP485" s="2102"/>
      <c r="AQ485" s="2102"/>
    </row>
    <row r="486" spans="1:43" s="2192" customFormat="1" x14ac:dyDescent="0.25">
      <c r="A486" s="1767"/>
      <c r="B486" s="1767"/>
      <c r="C486" s="1767"/>
      <c r="D486" s="1768"/>
      <c r="E486" s="1767"/>
      <c r="F486" s="591"/>
      <c r="G486" s="591"/>
      <c r="H486" s="591"/>
      <c r="I486" s="591"/>
      <c r="J486" s="591"/>
      <c r="K486" s="591"/>
      <c r="L486" s="591"/>
      <c r="M486" s="810"/>
      <c r="O486" s="2102"/>
      <c r="P486" s="2102"/>
      <c r="Q486" s="2102"/>
      <c r="R486" s="2102"/>
      <c r="S486" s="2102"/>
      <c r="T486" s="2102"/>
      <c r="U486" s="2102"/>
      <c r="V486" s="2102"/>
      <c r="W486" s="2102"/>
      <c r="X486" s="2102"/>
      <c r="Y486" s="2102"/>
      <c r="Z486" s="2102"/>
      <c r="AA486" s="2102"/>
      <c r="AB486" s="2102"/>
      <c r="AC486" s="2102"/>
      <c r="AD486" s="2102"/>
      <c r="AE486" s="2102"/>
      <c r="AF486" s="2102"/>
      <c r="AG486" s="2102"/>
      <c r="AH486" s="2102"/>
      <c r="AI486" s="2102"/>
      <c r="AJ486" s="2102"/>
      <c r="AK486" s="2102"/>
      <c r="AL486" s="2102"/>
      <c r="AM486" s="2102"/>
      <c r="AN486" s="2102"/>
      <c r="AO486" s="2102"/>
      <c r="AP486" s="2102"/>
      <c r="AQ486" s="2102"/>
    </row>
    <row r="487" spans="1:43" s="2192" customFormat="1" x14ac:dyDescent="0.25">
      <c r="A487" s="1767"/>
      <c r="B487" s="1767"/>
      <c r="C487" s="1767"/>
      <c r="D487" s="1768"/>
      <c r="E487" s="1767"/>
      <c r="F487" s="591"/>
      <c r="G487" s="591"/>
      <c r="H487" s="591"/>
      <c r="I487" s="591"/>
      <c r="J487" s="591"/>
      <c r="K487" s="591"/>
      <c r="L487" s="591"/>
      <c r="M487" s="810"/>
      <c r="O487" s="2102"/>
      <c r="P487" s="2102"/>
      <c r="Q487" s="2102"/>
      <c r="R487" s="2102"/>
      <c r="S487" s="2102"/>
      <c r="T487" s="2102"/>
      <c r="U487" s="2102"/>
      <c r="V487" s="2102"/>
      <c r="W487" s="2102"/>
      <c r="X487" s="2102"/>
      <c r="Y487" s="2102"/>
      <c r="Z487" s="2102"/>
      <c r="AA487" s="2102"/>
      <c r="AB487" s="2102"/>
      <c r="AC487" s="2102"/>
      <c r="AD487" s="2102"/>
      <c r="AE487" s="2102"/>
      <c r="AF487" s="2102"/>
      <c r="AG487" s="2102"/>
      <c r="AH487" s="2102"/>
      <c r="AI487" s="2102"/>
      <c r="AJ487" s="2102"/>
      <c r="AK487" s="2102"/>
      <c r="AL487" s="2102"/>
      <c r="AM487" s="2102"/>
      <c r="AN487" s="2102"/>
      <c r="AO487" s="2102"/>
      <c r="AP487" s="2102"/>
      <c r="AQ487" s="2102"/>
    </row>
    <row r="488" spans="1:43" s="2192" customFormat="1" x14ac:dyDescent="0.25">
      <c r="A488" s="1767"/>
      <c r="B488" s="1767"/>
      <c r="C488" s="1767"/>
      <c r="D488" s="1768"/>
      <c r="E488" s="1767"/>
      <c r="F488" s="591"/>
      <c r="G488" s="591"/>
      <c r="H488" s="591"/>
      <c r="I488" s="591"/>
      <c r="J488" s="591"/>
      <c r="K488" s="591"/>
      <c r="L488" s="591"/>
      <c r="M488" s="810"/>
      <c r="O488" s="2102"/>
      <c r="P488" s="2102"/>
      <c r="Q488" s="2102"/>
      <c r="R488" s="2102"/>
      <c r="S488" s="2102"/>
      <c r="T488" s="2102"/>
      <c r="U488" s="2102"/>
      <c r="V488" s="2102"/>
      <c r="W488" s="2102"/>
      <c r="X488" s="2102"/>
      <c r="Y488" s="2102"/>
      <c r="Z488" s="2102"/>
      <c r="AA488" s="2102"/>
      <c r="AB488" s="2102"/>
      <c r="AC488" s="2102"/>
      <c r="AD488" s="2102"/>
      <c r="AE488" s="2102"/>
      <c r="AF488" s="2102"/>
      <c r="AG488" s="2102"/>
      <c r="AH488" s="2102"/>
      <c r="AI488" s="2102"/>
      <c r="AJ488" s="2102"/>
      <c r="AK488" s="2102"/>
      <c r="AL488" s="2102"/>
      <c r="AM488" s="2102"/>
      <c r="AN488" s="2102"/>
      <c r="AO488" s="2102"/>
      <c r="AP488" s="2102"/>
      <c r="AQ488" s="2102"/>
    </row>
    <row r="489" spans="1:43" s="2192" customFormat="1" x14ac:dyDescent="0.25">
      <c r="A489" s="1767"/>
      <c r="B489" s="1767"/>
      <c r="C489" s="1767"/>
      <c r="D489" s="1768"/>
      <c r="E489" s="1767"/>
      <c r="F489" s="591"/>
      <c r="G489" s="591"/>
      <c r="H489" s="591"/>
      <c r="I489" s="591"/>
      <c r="J489" s="591"/>
      <c r="K489" s="591"/>
      <c r="L489" s="591"/>
      <c r="M489" s="810"/>
      <c r="O489" s="2102"/>
      <c r="P489" s="2102"/>
      <c r="Q489" s="2102"/>
      <c r="R489" s="2102"/>
      <c r="S489" s="2102"/>
      <c r="T489" s="2102"/>
      <c r="U489" s="2102"/>
      <c r="V489" s="2102"/>
      <c r="W489" s="2102"/>
      <c r="X489" s="2102"/>
      <c r="Y489" s="2102"/>
      <c r="Z489" s="2102"/>
      <c r="AA489" s="2102"/>
      <c r="AB489" s="2102"/>
      <c r="AC489" s="2102"/>
      <c r="AD489" s="2102"/>
      <c r="AE489" s="2102"/>
      <c r="AF489" s="2102"/>
      <c r="AG489" s="2102"/>
      <c r="AH489" s="2102"/>
      <c r="AI489" s="2102"/>
      <c r="AJ489" s="2102"/>
      <c r="AK489" s="2102"/>
      <c r="AL489" s="2102"/>
      <c r="AM489" s="2102"/>
      <c r="AN489" s="2102"/>
      <c r="AO489" s="2102"/>
      <c r="AP489" s="2102"/>
      <c r="AQ489" s="2102"/>
    </row>
    <row r="490" spans="1:43" s="2192" customFormat="1" x14ac:dyDescent="0.25">
      <c r="A490" s="1767"/>
      <c r="B490" s="1767"/>
      <c r="C490" s="1767"/>
      <c r="D490" s="1768"/>
      <c r="E490" s="1767"/>
      <c r="F490" s="591"/>
      <c r="G490" s="591"/>
      <c r="H490" s="591"/>
      <c r="I490" s="591"/>
      <c r="J490" s="591"/>
      <c r="K490" s="591"/>
      <c r="L490" s="591"/>
      <c r="M490" s="810"/>
      <c r="O490" s="2102"/>
      <c r="P490" s="2102"/>
      <c r="Q490" s="2102"/>
      <c r="R490" s="2102"/>
      <c r="S490" s="2102"/>
      <c r="T490" s="2102"/>
      <c r="U490" s="2102"/>
      <c r="V490" s="2102"/>
      <c r="W490" s="2102"/>
      <c r="X490" s="2102"/>
      <c r="Y490" s="2102"/>
      <c r="Z490" s="2102"/>
      <c r="AA490" s="2102"/>
      <c r="AB490" s="2102"/>
      <c r="AC490" s="2102"/>
      <c r="AD490" s="2102"/>
      <c r="AE490" s="2102"/>
      <c r="AF490" s="2102"/>
      <c r="AG490" s="2102"/>
      <c r="AH490" s="2102"/>
      <c r="AI490" s="2102"/>
      <c r="AJ490" s="2102"/>
      <c r="AK490" s="2102"/>
      <c r="AL490" s="2102"/>
      <c r="AM490" s="2102"/>
      <c r="AN490" s="2102"/>
      <c r="AO490" s="2102"/>
      <c r="AP490" s="2102"/>
      <c r="AQ490" s="2102"/>
    </row>
    <row r="491" spans="1:43" s="2192" customFormat="1" x14ac:dyDescent="0.25">
      <c r="A491" s="1767"/>
      <c r="B491" s="1767"/>
      <c r="C491" s="1767"/>
      <c r="D491" s="1768"/>
      <c r="E491" s="1767"/>
      <c r="F491" s="591"/>
      <c r="G491" s="591"/>
      <c r="H491" s="591"/>
      <c r="I491" s="591"/>
      <c r="J491" s="591"/>
      <c r="K491" s="591"/>
      <c r="L491" s="591"/>
      <c r="M491" s="810"/>
      <c r="O491" s="2102"/>
      <c r="P491" s="2102"/>
      <c r="Q491" s="2102"/>
      <c r="R491" s="2102"/>
      <c r="S491" s="2102"/>
      <c r="T491" s="2102"/>
      <c r="U491" s="2102"/>
      <c r="V491" s="2102"/>
      <c r="W491" s="2102"/>
      <c r="X491" s="2102"/>
      <c r="Y491" s="2102"/>
      <c r="Z491" s="2102"/>
      <c r="AA491" s="2102"/>
      <c r="AB491" s="2102"/>
      <c r="AC491" s="2102"/>
      <c r="AD491" s="2102"/>
      <c r="AE491" s="2102"/>
      <c r="AF491" s="2102"/>
      <c r="AG491" s="2102"/>
      <c r="AH491" s="2102"/>
      <c r="AI491" s="2102"/>
      <c r="AJ491" s="2102"/>
      <c r="AK491" s="2102"/>
      <c r="AL491" s="2102"/>
      <c r="AM491" s="2102"/>
      <c r="AN491" s="2102"/>
      <c r="AO491" s="2102"/>
      <c r="AP491" s="2102"/>
      <c r="AQ491" s="2102"/>
    </row>
    <row r="492" spans="1:43" s="2192" customFormat="1" x14ac:dyDescent="0.25">
      <c r="A492" s="1767"/>
      <c r="B492" s="1767"/>
      <c r="C492" s="1767"/>
      <c r="D492" s="1768"/>
      <c r="E492" s="1767"/>
      <c r="F492" s="591"/>
      <c r="G492" s="591"/>
      <c r="H492" s="591"/>
      <c r="I492" s="591"/>
      <c r="J492" s="591"/>
      <c r="K492" s="591"/>
      <c r="L492" s="591"/>
      <c r="M492" s="810"/>
      <c r="O492" s="2102"/>
      <c r="P492" s="2102"/>
      <c r="Q492" s="2102"/>
      <c r="R492" s="2102"/>
      <c r="S492" s="2102"/>
      <c r="T492" s="2102"/>
      <c r="U492" s="2102"/>
      <c r="V492" s="2102"/>
      <c r="W492" s="2102"/>
      <c r="X492" s="2102"/>
      <c r="Y492" s="2102"/>
      <c r="Z492" s="2102"/>
      <c r="AA492" s="2102"/>
      <c r="AB492" s="2102"/>
      <c r="AC492" s="2102"/>
      <c r="AD492" s="2102"/>
      <c r="AE492" s="2102"/>
      <c r="AF492" s="2102"/>
      <c r="AG492" s="2102"/>
      <c r="AH492" s="2102"/>
      <c r="AI492" s="2102"/>
      <c r="AJ492" s="2102"/>
      <c r="AK492" s="2102"/>
      <c r="AL492" s="2102"/>
      <c r="AM492" s="2102"/>
      <c r="AN492" s="2102"/>
      <c r="AO492" s="2102"/>
      <c r="AP492" s="2102"/>
      <c r="AQ492" s="2102"/>
    </row>
    <row r="493" spans="1:43" s="2192" customFormat="1" x14ac:dyDescent="0.25">
      <c r="A493" s="1767"/>
      <c r="B493" s="1767"/>
      <c r="C493" s="1767"/>
      <c r="D493" s="1768"/>
      <c r="E493" s="1767"/>
      <c r="F493" s="591"/>
      <c r="G493" s="591"/>
      <c r="H493" s="591"/>
      <c r="I493" s="591"/>
      <c r="J493" s="591"/>
      <c r="K493" s="591"/>
      <c r="L493" s="591"/>
      <c r="M493" s="810"/>
      <c r="O493" s="2102"/>
      <c r="P493" s="2102"/>
      <c r="Q493" s="2102"/>
      <c r="R493" s="2102"/>
      <c r="S493" s="2102"/>
      <c r="T493" s="2102"/>
      <c r="U493" s="2102"/>
      <c r="V493" s="2102"/>
      <c r="W493" s="2102"/>
      <c r="X493" s="2102"/>
      <c r="Y493" s="2102"/>
      <c r="Z493" s="2102"/>
      <c r="AA493" s="2102"/>
      <c r="AB493" s="2102"/>
      <c r="AC493" s="2102"/>
      <c r="AD493" s="2102"/>
      <c r="AE493" s="2102"/>
      <c r="AF493" s="2102"/>
      <c r="AG493" s="2102"/>
      <c r="AH493" s="2102"/>
      <c r="AI493" s="2102"/>
      <c r="AJ493" s="2102"/>
      <c r="AK493" s="2102"/>
      <c r="AL493" s="2102"/>
      <c r="AM493" s="2102"/>
      <c r="AN493" s="2102"/>
      <c r="AO493" s="2102"/>
      <c r="AP493" s="2102"/>
      <c r="AQ493" s="2102"/>
    </row>
    <row r="494" spans="1:43" s="2192" customFormat="1" x14ac:dyDescent="0.25">
      <c r="A494" s="1767"/>
      <c r="B494" s="1767"/>
      <c r="C494" s="1767"/>
      <c r="D494" s="1768"/>
      <c r="E494" s="1767"/>
      <c r="F494" s="591"/>
      <c r="G494" s="591"/>
      <c r="H494" s="591"/>
      <c r="I494" s="591"/>
      <c r="J494" s="591"/>
      <c r="K494" s="591"/>
      <c r="L494" s="591"/>
      <c r="M494" s="810"/>
      <c r="O494" s="2102"/>
      <c r="P494" s="2102"/>
      <c r="Q494" s="2102"/>
      <c r="R494" s="2102"/>
      <c r="S494" s="2102"/>
      <c r="T494" s="2102"/>
      <c r="U494" s="2102"/>
      <c r="V494" s="2102"/>
      <c r="W494" s="2102"/>
      <c r="X494" s="2102"/>
      <c r="Y494" s="2102"/>
      <c r="Z494" s="2102"/>
      <c r="AA494" s="2102"/>
      <c r="AB494" s="2102"/>
      <c r="AC494" s="2102"/>
      <c r="AD494" s="2102"/>
      <c r="AE494" s="2102"/>
      <c r="AF494" s="2102"/>
      <c r="AG494" s="2102"/>
      <c r="AH494" s="2102"/>
      <c r="AI494" s="2102"/>
      <c r="AJ494" s="2102"/>
      <c r="AK494" s="2102"/>
      <c r="AL494" s="2102"/>
      <c r="AM494" s="2102"/>
      <c r="AN494" s="2102"/>
      <c r="AO494" s="2102"/>
      <c r="AP494" s="2102"/>
      <c r="AQ494" s="2102"/>
    </row>
    <row r="495" spans="1:43" s="2192" customFormat="1" x14ac:dyDescent="0.25">
      <c r="A495" s="1767"/>
      <c r="B495" s="1767"/>
      <c r="C495" s="1767"/>
      <c r="D495" s="1768"/>
      <c r="E495" s="1767"/>
      <c r="F495" s="591"/>
      <c r="G495" s="591"/>
      <c r="H495" s="591"/>
      <c r="I495" s="591"/>
      <c r="J495" s="591"/>
      <c r="K495" s="591"/>
      <c r="L495" s="591"/>
      <c r="M495" s="810"/>
      <c r="O495" s="2102"/>
      <c r="P495" s="2102"/>
      <c r="Q495" s="2102"/>
      <c r="R495" s="2102"/>
      <c r="S495" s="2102"/>
      <c r="T495" s="2102"/>
      <c r="U495" s="2102"/>
      <c r="V495" s="2102"/>
      <c r="W495" s="2102"/>
      <c r="X495" s="2102"/>
      <c r="Y495" s="2102"/>
      <c r="Z495" s="2102"/>
      <c r="AA495" s="2102"/>
      <c r="AB495" s="2102"/>
      <c r="AC495" s="2102"/>
      <c r="AD495" s="2102"/>
      <c r="AE495" s="2102"/>
      <c r="AF495" s="2102"/>
      <c r="AG495" s="2102"/>
      <c r="AH495" s="2102"/>
      <c r="AI495" s="2102"/>
      <c r="AJ495" s="2102"/>
      <c r="AK495" s="2102"/>
      <c r="AL495" s="2102"/>
      <c r="AM495" s="2102"/>
      <c r="AN495" s="2102"/>
      <c r="AO495" s="2102"/>
      <c r="AP495" s="2102"/>
      <c r="AQ495" s="2102"/>
    </row>
    <row r="496" spans="1:43" s="2192" customFormat="1" x14ac:dyDescent="0.25">
      <c r="A496" s="1767"/>
      <c r="B496" s="1767"/>
      <c r="C496" s="1767"/>
      <c r="D496" s="1768"/>
      <c r="E496" s="1767"/>
      <c r="F496" s="591"/>
      <c r="G496" s="591"/>
      <c r="H496" s="591"/>
      <c r="I496" s="591"/>
      <c r="J496" s="591"/>
      <c r="K496" s="591"/>
      <c r="L496" s="591"/>
      <c r="M496" s="810"/>
      <c r="O496" s="2102"/>
      <c r="P496" s="2102"/>
      <c r="Q496" s="2102"/>
      <c r="R496" s="2102"/>
      <c r="S496" s="2102"/>
      <c r="T496" s="2102"/>
      <c r="U496" s="2102"/>
      <c r="V496" s="2102"/>
      <c r="W496" s="2102"/>
      <c r="X496" s="2102"/>
      <c r="Y496" s="2102"/>
      <c r="Z496" s="2102"/>
      <c r="AA496" s="2102"/>
      <c r="AB496" s="2102"/>
      <c r="AC496" s="2102"/>
      <c r="AD496" s="2102"/>
      <c r="AE496" s="2102"/>
      <c r="AF496" s="2102"/>
      <c r="AG496" s="2102"/>
      <c r="AH496" s="2102"/>
      <c r="AI496" s="2102"/>
      <c r="AJ496" s="2102"/>
      <c r="AK496" s="2102"/>
      <c r="AL496" s="2102"/>
      <c r="AM496" s="2102"/>
      <c r="AN496" s="2102"/>
      <c r="AO496" s="2102"/>
      <c r="AP496" s="2102"/>
      <c r="AQ496" s="2102"/>
    </row>
    <row r="497" spans="1:43" s="2192" customFormat="1" x14ac:dyDescent="0.25">
      <c r="A497" s="1767"/>
      <c r="B497" s="1767"/>
      <c r="C497" s="1767"/>
      <c r="D497" s="1768"/>
      <c r="E497" s="1767"/>
      <c r="F497" s="591"/>
      <c r="G497" s="591"/>
      <c r="H497" s="591"/>
      <c r="I497" s="591"/>
      <c r="J497" s="591"/>
      <c r="K497" s="591"/>
      <c r="L497" s="591"/>
      <c r="M497" s="810"/>
      <c r="O497" s="2102"/>
      <c r="P497" s="2102"/>
      <c r="Q497" s="2102"/>
      <c r="R497" s="2102"/>
      <c r="S497" s="2102"/>
      <c r="T497" s="2102"/>
      <c r="U497" s="2102"/>
      <c r="V497" s="2102"/>
      <c r="W497" s="2102"/>
      <c r="X497" s="2102"/>
      <c r="Y497" s="2102"/>
      <c r="Z497" s="2102"/>
      <c r="AA497" s="2102"/>
      <c r="AB497" s="2102"/>
      <c r="AC497" s="2102"/>
      <c r="AD497" s="2102"/>
      <c r="AE497" s="2102"/>
      <c r="AF497" s="2102"/>
      <c r="AG497" s="2102"/>
      <c r="AH497" s="2102"/>
      <c r="AI497" s="2102"/>
      <c r="AJ497" s="2102"/>
      <c r="AK497" s="2102"/>
      <c r="AL497" s="2102"/>
      <c r="AM497" s="2102"/>
      <c r="AN497" s="2102"/>
      <c r="AO497" s="2102"/>
      <c r="AP497" s="2102"/>
      <c r="AQ497" s="2102"/>
    </row>
    <row r="498" spans="1:43" s="2192" customFormat="1" x14ac:dyDescent="0.25">
      <c r="A498" s="1767"/>
      <c r="B498" s="1767"/>
      <c r="C498" s="1767"/>
      <c r="D498" s="1768"/>
      <c r="E498" s="1767"/>
      <c r="F498" s="591"/>
      <c r="G498" s="591"/>
      <c r="H498" s="591"/>
      <c r="I498" s="591"/>
      <c r="J498" s="591"/>
      <c r="K498" s="591"/>
      <c r="L498" s="591"/>
      <c r="M498" s="810"/>
      <c r="O498" s="2102"/>
      <c r="P498" s="2102"/>
      <c r="Q498" s="2102"/>
      <c r="R498" s="2102"/>
      <c r="S498" s="2102"/>
      <c r="T498" s="2102"/>
      <c r="U498" s="2102"/>
      <c r="V498" s="2102"/>
      <c r="W498" s="2102"/>
      <c r="X498" s="2102"/>
      <c r="Y498" s="2102"/>
      <c r="Z498" s="2102"/>
      <c r="AA498" s="2102"/>
      <c r="AB498" s="2102"/>
      <c r="AC498" s="2102"/>
      <c r="AD498" s="2102"/>
      <c r="AE498" s="2102"/>
      <c r="AF498" s="2102"/>
      <c r="AG498" s="2102"/>
      <c r="AH498" s="2102"/>
      <c r="AI498" s="2102"/>
      <c r="AJ498" s="2102"/>
      <c r="AK498" s="2102"/>
      <c r="AL498" s="2102"/>
      <c r="AM498" s="2102"/>
      <c r="AN498" s="2102"/>
      <c r="AO498" s="2102"/>
      <c r="AP498" s="2102"/>
      <c r="AQ498" s="2102"/>
    </row>
    <row r="499" spans="1:43" s="2192" customFormat="1" x14ac:dyDescent="0.25">
      <c r="A499" s="1767"/>
      <c r="B499" s="1767"/>
      <c r="C499" s="1767"/>
      <c r="D499" s="1768"/>
      <c r="E499" s="1767"/>
      <c r="F499" s="591"/>
      <c r="G499" s="591"/>
      <c r="H499" s="591"/>
      <c r="I499" s="591"/>
      <c r="J499" s="591"/>
      <c r="K499" s="591"/>
      <c r="L499" s="591"/>
      <c r="M499" s="810"/>
      <c r="O499" s="2102"/>
      <c r="P499" s="2102"/>
      <c r="Q499" s="2102"/>
      <c r="R499" s="2102"/>
      <c r="S499" s="2102"/>
      <c r="T499" s="2102"/>
      <c r="U499" s="2102"/>
      <c r="V499" s="2102"/>
      <c r="W499" s="2102"/>
      <c r="X499" s="2102"/>
      <c r="Y499" s="2102"/>
      <c r="Z499" s="2102"/>
      <c r="AA499" s="2102"/>
      <c r="AB499" s="2102"/>
      <c r="AC499" s="2102"/>
      <c r="AD499" s="2102"/>
      <c r="AE499" s="2102"/>
      <c r="AF499" s="2102"/>
      <c r="AG499" s="2102"/>
      <c r="AH499" s="2102"/>
      <c r="AI499" s="2102"/>
      <c r="AJ499" s="2102"/>
      <c r="AK499" s="2102"/>
      <c r="AL499" s="2102"/>
      <c r="AM499" s="2102"/>
      <c r="AN499" s="2102"/>
      <c r="AO499" s="2102"/>
      <c r="AP499" s="2102"/>
      <c r="AQ499" s="2102"/>
    </row>
    <row r="500" spans="1:43" s="2192" customFormat="1" x14ac:dyDescent="0.25">
      <c r="A500" s="1767"/>
      <c r="B500" s="1767"/>
      <c r="C500" s="1767"/>
      <c r="D500" s="1768"/>
      <c r="E500" s="1767"/>
      <c r="F500" s="591"/>
      <c r="G500" s="591"/>
      <c r="H500" s="591"/>
      <c r="I500" s="591"/>
      <c r="J500" s="591"/>
      <c r="K500" s="591"/>
      <c r="L500" s="591"/>
      <c r="M500" s="810"/>
      <c r="O500" s="2102"/>
      <c r="P500" s="2102"/>
      <c r="Q500" s="2102"/>
      <c r="R500" s="2102"/>
      <c r="S500" s="2102"/>
      <c r="T500" s="2102"/>
      <c r="U500" s="2102"/>
      <c r="V500" s="2102"/>
      <c r="W500" s="2102"/>
      <c r="X500" s="2102"/>
      <c r="Y500" s="2102"/>
      <c r="Z500" s="2102"/>
      <c r="AA500" s="2102"/>
      <c r="AB500" s="2102"/>
      <c r="AC500" s="2102"/>
      <c r="AD500" s="2102"/>
      <c r="AE500" s="2102"/>
      <c r="AF500" s="2102"/>
      <c r="AG500" s="2102"/>
      <c r="AH500" s="2102"/>
      <c r="AI500" s="2102"/>
      <c r="AJ500" s="2102"/>
      <c r="AK500" s="2102"/>
      <c r="AL500" s="2102"/>
      <c r="AM500" s="2102"/>
      <c r="AN500" s="2102"/>
      <c r="AO500" s="2102"/>
      <c r="AP500" s="2102"/>
      <c r="AQ500" s="2102"/>
    </row>
    <row r="501" spans="1:43" s="2192" customFormat="1" x14ac:dyDescent="0.25">
      <c r="A501" s="1767"/>
      <c r="B501" s="1767"/>
      <c r="C501" s="1767"/>
      <c r="D501" s="1768"/>
      <c r="E501" s="1767"/>
      <c r="F501" s="591"/>
      <c r="G501" s="591"/>
      <c r="H501" s="591"/>
      <c r="I501" s="591"/>
      <c r="J501" s="591"/>
      <c r="K501" s="591"/>
      <c r="L501" s="591"/>
      <c r="M501" s="810"/>
      <c r="O501" s="2102"/>
      <c r="P501" s="2102"/>
      <c r="Q501" s="2102"/>
      <c r="R501" s="2102"/>
      <c r="S501" s="2102"/>
      <c r="T501" s="2102"/>
      <c r="U501" s="2102"/>
      <c r="V501" s="2102"/>
      <c r="W501" s="2102"/>
      <c r="X501" s="2102"/>
      <c r="Y501" s="2102"/>
      <c r="Z501" s="2102"/>
      <c r="AA501" s="2102"/>
      <c r="AB501" s="2102"/>
      <c r="AC501" s="2102"/>
      <c r="AD501" s="2102"/>
      <c r="AE501" s="2102"/>
      <c r="AF501" s="2102"/>
      <c r="AG501" s="2102"/>
      <c r="AH501" s="2102"/>
      <c r="AI501" s="2102"/>
      <c r="AJ501" s="2102"/>
      <c r="AK501" s="2102"/>
      <c r="AL501" s="2102"/>
      <c r="AM501" s="2102"/>
      <c r="AN501" s="2102"/>
      <c r="AO501" s="2102"/>
      <c r="AP501" s="2102"/>
      <c r="AQ501" s="2102"/>
    </row>
    <row r="502" spans="1:43" s="2192" customFormat="1" x14ac:dyDescent="0.25">
      <c r="A502" s="1767"/>
      <c r="B502" s="1767"/>
      <c r="C502" s="1767"/>
      <c r="D502" s="1768"/>
      <c r="E502" s="1767"/>
      <c r="F502" s="591"/>
      <c r="G502" s="591"/>
      <c r="H502" s="591"/>
      <c r="I502" s="591"/>
      <c r="J502" s="591"/>
      <c r="K502" s="591"/>
      <c r="L502" s="591"/>
      <c r="M502" s="810"/>
      <c r="O502" s="2102"/>
      <c r="P502" s="2102"/>
      <c r="Q502" s="2102"/>
      <c r="R502" s="2102"/>
      <c r="S502" s="2102"/>
      <c r="T502" s="2102"/>
      <c r="U502" s="2102"/>
      <c r="V502" s="2102"/>
      <c r="W502" s="2102"/>
      <c r="X502" s="2102"/>
      <c r="Y502" s="2102"/>
      <c r="Z502" s="2102"/>
      <c r="AA502" s="2102"/>
      <c r="AB502" s="2102"/>
      <c r="AC502" s="2102"/>
      <c r="AD502" s="2102"/>
      <c r="AE502" s="2102"/>
      <c r="AF502" s="2102"/>
      <c r="AG502" s="2102"/>
      <c r="AH502" s="2102"/>
      <c r="AI502" s="2102"/>
      <c r="AJ502" s="2102"/>
      <c r="AK502" s="2102"/>
      <c r="AL502" s="2102"/>
      <c r="AM502" s="2102"/>
      <c r="AN502" s="2102"/>
      <c r="AO502" s="2102"/>
      <c r="AP502" s="2102"/>
      <c r="AQ502" s="2102"/>
    </row>
    <row r="503" spans="1:43" s="2192" customFormat="1" x14ac:dyDescent="0.25">
      <c r="A503" s="1767"/>
      <c r="B503" s="1767"/>
      <c r="C503" s="1767"/>
      <c r="D503" s="1768"/>
      <c r="E503" s="1767"/>
      <c r="F503" s="591"/>
      <c r="G503" s="591"/>
      <c r="H503" s="591"/>
      <c r="I503" s="591"/>
      <c r="J503" s="591"/>
      <c r="K503" s="591"/>
      <c r="L503" s="591"/>
      <c r="M503" s="810"/>
      <c r="O503" s="2102"/>
      <c r="P503" s="2102"/>
      <c r="Q503" s="2102"/>
      <c r="R503" s="2102"/>
      <c r="S503" s="2102"/>
      <c r="T503" s="2102"/>
      <c r="U503" s="2102"/>
      <c r="V503" s="2102"/>
      <c r="W503" s="2102"/>
      <c r="X503" s="2102"/>
      <c r="Y503" s="2102"/>
      <c r="Z503" s="2102"/>
      <c r="AA503" s="2102"/>
      <c r="AB503" s="2102"/>
      <c r="AC503" s="2102"/>
      <c r="AD503" s="2102"/>
      <c r="AE503" s="2102"/>
      <c r="AF503" s="2102"/>
      <c r="AG503" s="2102"/>
      <c r="AH503" s="2102"/>
      <c r="AI503" s="2102"/>
      <c r="AJ503" s="2102"/>
      <c r="AK503" s="2102"/>
      <c r="AL503" s="2102"/>
      <c r="AM503" s="2102"/>
      <c r="AN503" s="2102"/>
      <c r="AO503" s="2102"/>
      <c r="AP503" s="2102"/>
      <c r="AQ503" s="2102"/>
    </row>
    <row r="504" spans="1:43" s="2192" customFormat="1" x14ac:dyDescent="0.25">
      <c r="A504" s="1767"/>
      <c r="B504" s="1767"/>
      <c r="C504" s="1767"/>
      <c r="D504" s="1768"/>
      <c r="E504" s="1767"/>
      <c r="F504" s="591"/>
      <c r="G504" s="591"/>
      <c r="H504" s="591"/>
      <c r="I504" s="591"/>
      <c r="J504" s="591"/>
      <c r="K504" s="591"/>
      <c r="L504" s="591"/>
      <c r="M504" s="810"/>
      <c r="O504" s="2102"/>
      <c r="P504" s="2102"/>
      <c r="Q504" s="2102"/>
      <c r="R504" s="2102"/>
      <c r="S504" s="2102"/>
      <c r="T504" s="2102"/>
      <c r="U504" s="2102"/>
      <c r="V504" s="2102"/>
      <c r="W504" s="2102"/>
      <c r="X504" s="2102"/>
      <c r="Y504" s="2102"/>
      <c r="Z504" s="2102"/>
      <c r="AA504" s="2102"/>
      <c r="AB504" s="2102"/>
      <c r="AC504" s="2102"/>
      <c r="AD504" s="2102"/>
      <c r="AE504" s="2102"/>
      <c r="AF504" s="2102"/>
      <c r="AG504" s="2102"/>
      <c r="AH504" s="2102"/>
      <c r="AI504" s="2102"/>
      <c r="AJ504" s="2102"/>
      <c r="AK504" s="2102"/>
      <c r="AL504" s="2102"/>
      <c r="AM504" s="2102"/>
      <c r="AN504" s="2102"/>
      <c r="AO504" s="2102"/>
      <c r="AP504" s="2102"/>
      <c r="AQ504" s="2102"/>
    </row>
    <row r="505" spans="1:43" s="2192" customFormat="1" x14ac:dyDescent="0.25">
      <c r="A505" s="1767"/>
      <c r="B505" s="1767"/>
      <c r="C505" s="1767"/>
      <c r="D505" s="1768"/>
      <c r="E505" s="1767"/>
      <c r="F505" s="591"/>
      <c r="G505" s="591"/>
      <c r="H505" s="591"/>
      <c r="I505" s="591"/>
      <c r="J505" s="591"/>
      <c r="K505" s="591"/>
      <c r="L505" s="591"/>
      <c r="M505" s="810"/>
      <c r="O505" s="2102"/>
      <c r="P505" s="2102"/>
      <c r="Q505" s="2102"/>
      <c r="R505" s="2102"/>
      <c r="S505" s="2102"/>
      <c r="T505" s="2102"/>
      <c r="U505" s="2102"/>
      <c r="V505" s="2102"/>
      <c r="W505" s="2102"/>
      <c r="X505" s="2102"/>
      <c r="Y505" s="2102"/>
      <c r="Z505" s="2102"/>
      <c r="AA505" s="2102"/>
      <c r="AB505" s="2102"/>
      <c r="AC505" s="2102"/>
      <c r="AD505" s="2102"/>
      <c r="AE505" s="2102"/>
      <c r="AF505" s="2102"/>
      <c r="AG505" s="2102"/>
      <c r="AH505" s="2102"/>
      <c r="AI505" s="2102"/>
      <c r="AJ505" s="2102"/>
      <c r="AK505" s="2102"/>
      <c r="AL505" s="2102"/>
      <c r="AM505" s="2102"/>
      <c r="AN505" s="2102"/>
      <c r="AO505" s="2102"/>
      <c r="AP505" s="2102"/>
      <c r="AQ505" s="2102"/>
    </row>
    <row r="506" spans="1:43" s="2192" customFormat="1" x14ac:dyDescent="0.25">
      <c r="A506" s="1767"/>
      <c r="B506" s="1767"/>
      <c r="C506" s="1767"/>
      <c r="D506" s="1768"/>
      <c r="E506" s="1767"/>
      <c r="F506" s="591"/>
      <c r="G506" s="591"/>
      <c r="H506" s="591"/>
      <c r="I506" s="591"/>
      <c r="J506" s="591"/>
      <c r="K506" s="591"/>
      <c r="L506" s="591"/>
      <c r="M506" s="810"/>
      <c r="O506" s="2102"/>
      <c r="P506" s="2102"/>
      <c r="Q506" s="2102"/>
      <c r="R506" s="2102"/>
      <c r="S506" s="2102"/>
      <c r="T506" s="2102"/>
      <c r="U506" s="2102"/>
      <c r="V506" s="2102"/>
      <c r="W506" s="2102"/>
      <c r="X506" s="2102"/>
      <c r="Y506" s="2102"/>
      <c r="Z506" s="2102"/>
      <c r="AA506" s="2102"/>
      <c r="AB506" s="2102"/>
      <c r="AC506" s="2102"/>
      <c r="AD506" s="2102"/>
      <c r="AE506" s="2102"/>
      <c r="AF506" s="2102"/>
      <c r="AG506" s="2102"/>
      <c r="AH506" s="2102"/>
      <c r="AI506" s="2102"/>
      <c r="AJ506" s="2102"/>
      <c r="AK506" s="2102"/>
      <c r="AL506" s="2102"/>
      <c r="AM506" s="2102"/>
      <c r="AN506" s="2102"/>
      <c r="AO506" s="2102"/>
      <c r="AP506" s="2102"/>
      <c r="AQ506" s="2102"/>
    </row>
    <row r="507" spans="1:43" s="2192" customFormat="1" x14ac:dyDescent="0.25">
      <c r="A507" s="1767"/>
      <c r="B507" s="1767"/>
      <c r="C507" s="1767"/>
      <c r="D507" s="1768"/>
      <c r="E507" s="1767"/>
      <c r="F507" s="591"/>
      <c r="G507" s="591"/>
      <c r="H507" s="591"/>
      <c r="I507" s="591"/>
      <c r="J507" s="591"/>
      <c r="K507" s="591"/>
      <c r="L507" s="591"/>
      <c r="M507" s="810"/>
      <c r="O507" s="2102"/>
      <c r="P507" s="2102"/>
      <c r="Q507" s="2102"/>
      <c r="R507" s="2102"/>
      <c r="S507" s="2102"/>
      <c r="T507" s="2102"/>
      <c r="U507" s="2102"/>
      <c r="V507" s="2102"/>
      <c r="W507" s="2102"/>
      <c r="X507" s="2102"/>
      <c r="Y507" s="2102"/>
      <c r="Z507" s="2102"/>
      <c r="AA507" s="2102"/>
      <c r="AB507" s="2102"/>
      <c r="AC507" s="2102"/>
      <c r="AD507" s="2102"/>
      <c r="AE507" s="2102"/>
      <c r="AF507" s="2102"/>
      <c r="AG507" s="2102"/>
      <c r="AH507" s="2102"/>
      <c r="AI507" s="2102"/>
      <c r="AJ507" s="2102"/>
      <c r="AK507" s="2102"/>
      <c r="AL507" s="2102"/>
      <c r="AM507" s="2102"/>
      <c r="AN507" s="2102"/>
      <c r="AO507" s="2102"/>
      <c r="AP507" s="2102"/>
      <c r="AQ507" s="2102"/>
    </row>
    <row r="508" spans="1:43" s="2192" customFormat="1" x14ac:dyDescent="0.25">
      <c r="A508" s="1767"/>
      <c r="B508" s="1767"/>
      <c r="C508" s="1767"/>
      <c r="D508" s="1768"/>
      <c r="E508" s="1767"/>
      <c r="F508" s="591"/>
      <c r="G508" s="591"/>
      <c r="H508" s="591"/>
      <c r="I508" s="591"/>
      <c r="J508" s="591"/>
      <c r="K508" s="591"/>
      <c r="L508" s="591"/>
      <c r="M508" s="810"/>
      <c r="O508" s="2102"/>
      <c r="P508" s="2102"/>
      <c r="Q508" s="2102"/>
      <c r="R508" s="2102"/>
      <c r="S508" s="2102"/>
      <c r="T508" s="2102"/>
      <c r="U508" s="2102"/>
      <c r="V508" s="2102"/>
      <c r="W508" s="2102"/>
      <c r="X508" s="2102"/>
      <c r="Y508" s="2102"/>
      <c r="Z508" s="2102"/>
      <c r="AA508" s="2102"/>
      <c r="AB508" s="2102"/>
      <c r="AC508" s="2102"/>
      <c r="AD508" s="2102"/>
      <c r="AE508" s="2102"/>
      <c r="AF508" s="2102"/>
      <c r="AG508" s="2102"/>
      <c r="AH508" s="2102"/>
      <c r="AI508" s="2102"/>
      <c r="AJ508" s="2102"/>
      <c r="AK508" s="2102"/>
      <c r="AL508" s="2102"/>
      <c r="AM508" s="2102"/>
      <c r="AN508" s="2102"/>
      <c r="AO508" s="2102"/>
      <c r="AP508" s="2102"/>
      <c r="AQ508" s="2102"/>
    </row>
    <row r="509" spans="1:43" s="2192" customFormat="1" x14ac:dyDescent="0.25">
      <c r="A509" s="1767"/>
      <c r="B509" s="1767"/>
      <c r="C509" s="1767"/>
      <c r="D509" s="1768"/>
      <c r="E509" s="1767"/>
      <c r="F509" s="591"/>
      <c r="G509" s="591"/>
      <c r="H509" s="591"/>
      <c r="I509" s="591"/>
      <c r="J509" s="591"/>
      <c r="K509" s="591"/>
      <c r="L509" s="591"/>
      <c r="M509" s="810"/>
      <c r="O509" s="2102"/>
      <c r="P509" s="2102"/>
      <c r="Q509" s="2102"/>
      <c r="R509" s="2102"/>
      <c r="S509" s="2102"/>
      <c r="T509" s="2102"/>
      <c r="U509" s="2102"/>
      <c r="V509" s="2102"/>
      <c r="W509" s="2102"/>
      <c r="X509" s="2102"/>
      <c r="Y509" s="2102"/>
      <c r="Z509" s="2102"/>
      <c r="AA509" s="2102"/>
      <c r="AB509" s="2102"/>
      <c r="AC509" s="2102"/>
      <c r="AD509" s="2102"/>
      <c r="AE509" s="2102"/>
      <c r="AF509" s="2102"/>
      <c r="AG509" s="2102"/>
      <c r="AH509" s="2102"/>
      <c r="AI509" s="2102"/>
      <c r="AJ509" s="2102"/>
      <c r="AK509" s="2102"/>
      <c r="AL509" s="2102"/>
      <c r="AM509" s="2102"/>
      <c r="AN509" s="2102"/>
      <c r="AO509" s="2102"/>
      <c r="AP509" s="2102"/>
      <c r="AQ509" s="2102"/>
    </row>
    <row r="510" spans="1:43" s="2192" customFormat="1" x14ac:dyDescent="0.25">
      <c r="A510" s="1767"/>
      <c r="B510" s="1767"/>
      <c r="C510" s="1767"/>
      <c r="D510" s="1768"/>
      <c r="E510" s="1767"/>
      <c r="F510" s="591"/>
      <c r="G510" s="591"/>
      <c r="H510" s="591"/>
      <c r="I510" s="591"/>
      <c r="J510" s="591"/>
      <c r="K510" s="591"/>
      <c r="L510" s="591"/>
      <c r="M510" s="810"/>
      <c r="O510" s="2102"/>
      <c r="P510" s="2102"/>
      <c r="Q510" s="2102"/>
      <c r="R510" s="2102"/>
      <c r="S510" s="2102"/>
      <c r="T510" s="2102"/>
      <c r="U510" s="2102"/>
      <c r="V510" s="2102"/>
      <c r="W510" s="2102"/>
      <c r="X510" s="2102"/>
      <c r="Y510" s="2102"/>
      <c r="Z510" s="2102"/>
      <c r="AA510" s="2102"/>
      <c r="AB510" s="2102"/>
      <c r="AC510" s="2102"/>
      <c r="AD510" s="2102"/>
      <c r="AE510" s="2102"/>
      <c r="AF510" s="2102"/>
      <c r="AG510" s="2102"/>
      <c r="AH510" s="2102"/>
      <c r="AI510" s="2102"/>
      <c r="AJ510" s="2102"/>
      <c r="AK510" s="2102"/>
      <c r="AL510" s="2102"/>
      <c r="AM510" s="2102"/>
      <c r="AN510" s="2102"/>
      <c r="AO510" s="2102"/>
      <c r="AP510" s="2102"/>
      <c r="AQ510" s="2102"/>
    </row>
    <row r="511" spans="1:43" s="2192" customFormat="1" x14ac:dyDescent="0.25">
      <c r="A511" s="1767"/>
      <c r="B511" s="1767"/>
      <c r="C511" s="1767"/>
      <c r="D511" s="1768"/>
      <c r="E511" s="1767"/>
      <c r="F511" s="591"/>
      <c r="G511" s="591"/>
      <c r="H511" s="591"/>
      <c r="I511" s="591"/>
      <c r="J511" s="591"/>
      <c r="K511" s="591"/>
      <c r="L511" s="591"/>
      <c r="M511" s="810"/>
      <c r="O511" s="2102"/>
      <c r="P511" s="2102"/>
      <c r="Q511" s="2102"/>
      <c r="R511" s="2102"/>
      <c r="S511" s="2102"/>
      <c r="T511" s="2102"/>
      <c r="U511" s="2102"/>
      <c r="V511" s="2102"/>
      <c r="W511" s="2102"/>
      <c r="X511" s="2102"/>
      <c r="Y511" s="2102"/>
      <c r="Z511" s="2102"/>
      <c r="AA511" s="2102"/>
      <c r="AB511" s="2102"/>
      <c r="AC511" s="2102"/>
      <c r="AD511" s="2102"/>
      <c r="AE511" s="2102"/>
      <c r="AF511" s="2102"/>
      <c r="AG511" s="2102"/>
      <c r="AH511" s="2102"/>
      <c r="AI511" s="2102"/>
      <c r="AJ511" s="2102"/>
      <c r="AK511" s="2102"/>
      <c r="AL511" s="2102"/>
      <c r="AM511" s="2102"/>
      <c r="AN511" s="2102"/>
      <c r="AO511" s="2102"/>
      <c r="AP511" s="2102"/>
      <c r="AQ511" s="2102"/>
    </row>
    <row r="512" spans="1:43" s="2192" customFormat="1" x14ac:dyDescent="0.25">
      <c r="A512" s="1767"/>
      <c r="B512" s="1767"/>
      <c r="C512" s="1767"/>
      <c r="D512" s="1768"/>
      <c r="E512" s="1767"/>
      <c r="F512" s="591"/>
      <c r="G512" s="591"/>
      <c r="H512" s="591"/>
      <c r="I512" s="591"/>
      <c r="J512" s="591"/>
      <c r="K512" s="591"/>
      <c r="L512" s="591"/>
      <c r="M512" s="810"/>
      <c r="O512" s="2102"/>
      <c r="P512" s="2102"/>
      <c r="Q512" s="2102"/>
      <c r="R512" s="2102"/>
      <c r="S512" s="2102"/>
      <c r="T512" s="2102"/>
      <c r="U512" s="2102"/>
      <c r="V512" s="2102"/>
      <c r="W512" s="2102"/>
      <c r="X512" s="2102"/>
      <c r="Y512" s="2102"/>
      <c r="Z512" s="2102"/>
      <c r="AA512" s="2102"/>
      <c r="AB512" s="2102"/>
      <c r="AC512" s="2102"/>
      <c r="AD512" s="2102"/>
      <c r="AE512" s="2102"/>
      <c r="AF512" s="2102"/>
      <c r="AG512" s="2102"/>
      <c r="AH512" s="2102"/>
      <c r="AI512" s="2102"/>
      <c r="AJ512" s="2102"/>
      <c r="AK512" s="2102"/>
      <c r="AL512" s="2102"/>
      <c r="AM512" s="2102"/>
      <c r="AN512" s="2102"/>
      <c r="AO512" s="2102"/>
      <c r="AP512" s="2102"/>
      <c r="AQ512" s="2102"/>
    </row>
    <row r="513" spans="1:43" s="2192" customFormat="1" x14ac:dyDescent="0.25">
      <c r="A513" s="1767"/>
      <c r="B513" s="1767"/>
      <c r="C513" s="1767"/>
      <c r="D513" s="1768"/>
      <c r="E513" s="1767"/>
      <c r="F513" s="591"/>
      <c r="G513" s="591"/>
      <c r="H513" s="591"/>
      <c r="I513" s="591"/>
      <c r="J513" s="591"/>
      <c r="K513" s="591"/>
      <c r="L513" s="591"/>
      <c r="M513" s="810"/>
      <c r="O513" s="2102"/>
      <c r="P513" s="2102"/>
      <c r="Q513" s="2102"/>
      <c r="R513" s="2102"/>
      <c r="S513" s="2102"/>
      <c r="T513" s="2102"/>
      <c r="U513" s="2102"/>
      <c r="V513" s="2102"/>
      <c r="W513" s="2102"/>
      <c r="X513" s="2102"/>
      <c r="Y513" s="2102"/>
      <c r="Z513" s="2102"/>
      <c r="AA513" s="2102"/>
      <c r="AB513" s="2102"/>
      <c r="AC513" s="2102"/>
      <c r="AD513" s="2102"/>
      <c r="AE513" s="2102"/>
      <c r="AF513" s="2102"/>
      <c r="AG513" s="2102"/>
      <c r="AH513" s="2102"/>
      <c r="AI513" s="2102"/>
      <c r="AJ513" s="2102"/>
      <c r="AK513" s="2102"/>
      <c r="AL513" s="2102"/>
      <c r="AM513" s="2102"/>
      <c r="AN513" s="2102"/>
      <c r="AO513" s="2102"/>
      <c r="AP513" s="2102"/>
      <c r="AQ513" s="2102"/>
    </row>
    <row r="514" spans="1:43" s="2192" customFormat="1" x14ac:dyDescent="0.25">
      <c r="A514" s="1767"/>
      <c r="B514" s="1767"/>
      <c r="C514" s="1767"/>
      <c r="D514" s="1768"/>
      <c r="E514" s="1767"/>
      <c r="F514" s="591"/>
      <c r="G514" s="591"/>
      <c r="H514" s="591"/>
      <c r="I514" s="591"/>
      <c r="J514" s="591"/>
      <c r="K514" s="591"/>
      <c r="L514" s="591"/>
      <c r="M514" s="810"/>
      <c r="O514" s="2102"/>
      <c r="P514" s="2102"/>
      <c r="Q514" s="2102"/>
      <c r="R514" s="2102"/>
      <c r="S514" s="2102"/>
      <c r="T514" s="2102"/>
      <c r="U514" s="2102"/>
      <c r="V514" s="2102"/>
      <c r="W514" s="2102"/>
      <c r="X514" s="2102"/>
      <c r="Y514" s="2102"/>
      <c r="Z514" s="2102"/>
      <c r="AA514" s="2102"/>
      <c r="AB514" s="2102"/>
      <c r="AC514" s="2102"/>
      <c r="AD514" s="2102"/>
      <c r="AE514" s="2102"/>
      <c r="AF514" s="2102"/>
      <c r="AG514" s="2102"/>
      <c r="AH514" s="2102"/>
      <c r="AI514" s="2102"/>
      <c r="AJ514" s="2102"/>
      <c r="AK514" s="2102"/>
      <c r="AL514" s="2102"/>
      <c r="AM514" s="2102"/>
      <c r="AN514" s="2102"/>
      <c r="AO514" s="2102"/>
      <c r="AP514" s="2102"/>
      <c r="AQ514" s="2102"/>
    </row>
    <row r="515" spans="1:43" s="2192" customFormat="1" x14ac:dyDescent="0.25">
      <c r="A515" s="1767"/>
      <c r="B515" s="1767"/>
      <c r="C515" s="1767"/>
      <c r="D515" s="1768"/>
      <c r="E515" s="1767"/>
      <c r="F515" s="591"/>
      <c r="G515" s="591"/>
      <c r="H515" s="591"/>
      <c r="I515" s="591"/>
      <c r="J515" s="591"/>
      <c r="K515" s="591"/>
      <c r="L515" s="591"/>
      <c r="M515" s="810"/>
      <c r="O515" s="2102"/>
      <c r="P515" s="2102"/>
      <c r="Q515" s="2102"/>
      <c r="R515" s="2102"/>
      <c r="S515" s="2102"/>
      <c r="T515" s="2102"/>
      <c r="U515" s="2102"/>
      <c r="V515" s="2102"/>
      <c r="W515" s="2102"/>
      <c r="X515" s="2102"/>
      <c r="Y515" s="2102"/>
      <c r="Z515" s="2102"/>
      <c r="AA515" s="2102"/>
      <c r="AB515" s="2102"/>
      <c r="AC515" s="2102"/>
      <c r="AD515" s="2102"/>
      <c r="AE515" s="2102"/>
      <c r="AF515" s="2102"/>
      <c r="AG515" s="2102"/>
      <c r="AH515" s="2102"/>
      <c r="AI515" s="2102"/>
      <c r="AJ515" s="2102"/>
      <c r="AK515" s="2102"/>
      <c r="AL515" s="2102"/>
      <c r="AM515" s="2102"/>
      <c r="AN515" s="2102"/>
      <c r="AO515" s="2102"/>
      <c r="AP515" s="2102"/>
      <c r="AQ515" s="2102"/>
    </row>
    <row r="516" spans="1:43" s="2192" customFormat="1" x14ac:dyDescent="0.25">
      <c r="A516" s="1767"/>
      <c r="B516" s="1767"/>
      <c r="C516" s="1767"/>
      <c r="D516" s="1768"/>
      <c r="E516" s="1767"/>
      <c r="F516" s="591"/>
      <c r="G516" s="591"/>
      <c r="H516" s="591"/>
      <c r="I516" s="591"/>
      <c r="J516" s="591"/>
      <c r="K516" s="591"/>
      <c r="L516" s="591"/>
      <c r="M516" s="810"/>
      <c r="O516" s="2102"/>
      <c r="P516" s="2102"/>
      <c r="Q516" s="2102"/>
      <c r="R516" s="2102"/>
      <c r="S516" s="2102"/>
      <c r="T516" s="2102"/>
      <c r="U516" s="2102"/>
      <c r="V516" s="2102"/>
      <c r="W516" s="2102"/>
      <c r="X516" s="2102"/>
      <c r="Y516" s="2102"/>
      <c r="Z516" s="2102"/>
      <c r="AA516" s="2102"/>
      <c r="AB516" s="2102"/>
      <c r="AC516" s="2102"/>
      <c r="AD516" s="2102"/>
      <c r="AE516" s="2102"/>
      <c r="AF516" s="2102"/>
      <c r="AG516" s="2102"/>
      <c r="AH516" s="2102"/>
      <c r="AI516" s="2102"/>
      <c r="AJ516" s="2102"/>
      <c r="AK516" s="2102"/>
      <c r="AL516" s="2102"/>
      <c r="AM516" s="2102"/>
      <c r="AN516" s="2102"/>
      <c r="AO516" s="2102"/>
      <c r="AP516" s="2102"/>
      <c r="AQ516" s="2102"/>
    </row>
    <row r="517" spans="1:43" s="2192" customFormat="1" x14ac:dyDescent="0.25">
      <c r="A517" s="1767"/>
      <c r="B517" s="1767"/>
      <c r="C517" s="1767"/>
      <c r="D517" s="1768"/>
      <c r="E517" s="1767"/>
      <c r="F517" s="591"/>
      <c r="G517" s="591"/>
      <c r="H517" s="591"/>
      <c r="I517" s="591"/>
      <c r="J517" s="591"/>
      <c r="K517" s="591"/>
      <c r="L517" s="591"/>
      <c r="M517" s="810"/>
      <c r="O517" s="2102"/>
      <c r="P517" s="2102"/>
      <c r="Q517" s="2102"/>
      <c r="R517" s="2102"/>
      <c r="S517" s="2102"/>
      <c r="T517" s="2102"/>
      <c r="U517" s="2102"/>
      <c r="V517" s="2102"/>
      <c r="W517" s="2102"/>
      <c r="X517" s="2102"/>
      <c r="Y517" s="2102"/>
      <c r="Z517" s="2102"/>
      <c r="AA517" s="2102"/>
      <c r="AB517" s="2102"/>
      <c r="AC517" s="2102"/>
      <c r="AD517" s="2102"/>
      <c r="AE517" s="2102"/>
      <c r="AF517" s="2102"/>
      <c r="AG517" s="2102"/>
      <c r="AH517" s="2102"/>
      <c r="AI517" s="2102"/>
      <c r="AJ517" s="2102"/>
      <c r="AK517" s="2102"/>
      <c r="AL517" s="2102"/>
      <c r="AM517" s="2102"/>
      <c r="AN517" s="2102"/>
      <c r="AO517" s="2102"/>
      <c r="AP517" s="2102"/>
      <c r="AQ517" s="2102"/>
    </row>
    <row r="518" spans="1:43" s="2192" customFormat="1" x14ac:dyDescent="0.25">
      <c r="A518" s="1767"/>
      <c r="B518" s="1767"/>
      <c r="C518" s="1767"/>
      <c r="D518" s="1768"/>
      <c r="E518" s="1767"/>
      <c r="F518" s="591"/>
      <c r="G518" s="591"/>
      <c r="H518" s="591"/>
      <c r="I518" s="591"/>
      <c r="J518" s="591"/>
      <c r="K518" s="591"/>
      <c r="L518" s="591"/>
      <c r="M518" s="810"/>
      <c r="O518" s="2102"/>
      <c r="P518" s="2102"/>
      <c r="Q518" s="2102"/>
      <c r="R518" s="2102"/>
      <c r="S518" s="2102"/>
      <c r="T518" s="2102"/>
      <c r="U518" s="2102"/>
      <c r="V518" s="2102"/>
      <c r="W518" s="2102"/>
      <c r="X518" s="2102"/>
      <c r="Y518" s="2102"/>
      <c r="Z518" s="2102"/>
      <c r="AA518" s="2102"/>
      <c r="AB518" s="2102"/>
      <c r="AC518" s="2102"/>
      <c r="AD518" s="2102"/>
      <c r="AE518" s="2102"/>
      <c r="AF518" s="2102"/>
      <c r="AG518" s="2102"/>
      <c r="AH518" s="2102"/>
      <c r="AI518" s="2102"/>
      <c r="AJ518" s="2102"/>
      <c r="AK518" s="2102"/>
      <c r="AL518" s="2102"/>
      <c r="AM518" s="2102"/>
      <c r="AN518" s="2102"/>
      <c r="AO518" s="2102"/>
      <c r="AP518" s="2102"/>
      <c r="AQ518" s="2102"/>
    </row>
    <row r="519" spans="1:43" s="2192" customFormat="1" x14ac:dyDescent="0.25">
      <c r="A519" s="1767"/>
      <c r="B519" s="1767"/>
      <c r="C519" s="1767"/>
      <c r="D519" s="1768"/>
      <c r="E519" s="1767"/>
      <c r="F519" s="591"/>
      <c r="G519" s="591"/>
      <c r="H519" s="591"/>
      <c r="I519" s="591"/>
      <c r="J519" s="591"/>
      <c r="K519" s="591"/>
      <c r="L519" s="591"/>
      <c r="M519" s="810"/>
      <c r="O519" s="2102"/>
      <c r="P519" s="2102"/>
      <c r="Q519" s="2102"/>
      <c r="R519" s="2102"/>
      <c r="S519" s="2102"/>
      <c r="T519" s="2102"/>
      <c r="U519" s="2102"/>
      <c r="V519" s="2102"/>
      <c r="W519" s="2102"/>
      <c r="X519" s="2102"/>
      <c r="Y519" s="2102"/>
      <c r="Z519" s="2102"/>
      <c r="AA519" s="2102"/>
      <c r="AB519" s="2102"/>
      <c r="AC519" s="2102"/>
      <c r="AD519" s="2102"/>
      <c r="AE519" s="2102"/>
      <c r="AF519" s="2102"/>
      <c r="AG519" s="2102"/>
      <c r="AH519" s="2102"/>
      <c r="AI519" s="2102"/>
      <c r="AJ519" s="2102"/>
      <c r="AK519" s="2102"/>
      <c r="AL519" s="2102"/>
      <c r="AM519" s="2102"/>
      <c r="AN519" s="2102"/>
      <c r="AO519" s="2102"/>
      <c r="AP519" s="2102"/>
      <c r="AQ519" s="2102"/>
    </row>
    <row r="520" spans="1:43" s="2192" customFormat="1" x14ac:dyDescent="0.25">
      <c r="A520" s="1767"/>
      <c r="B520" s="1767"/>
      <c r="C520" s="1767"/>
      <c r="D520" s="1768"/>
      <c r="E520" s="1767"/>
      <c r="F520" s="591"/>
      <c r="G520" s="591"/>
      <c r="H520" s="591"/>
      <c r="I520" s="591"/>
      <c r="J520" s="591"/>
      <c r="K520" s="591"/>
      <c r="L520" s="591"/>
      <c r="M520" s="810"/>
      <c r="O520" s="2102"/>
      <c r="P520" s="2102"/>
      <c r="Q520" s="2102"/>
      <c r="R520" s="2102"/>
      <c r="S520" s="2102"/>
      <c r="T520" s="2102"/>
      <c r="U520" s="2102"/>
      <c r="V520" s="2102"/>
      <c r="W520" s="2102"/>
      <c r="X520" s="2102"/>
      <c r="Y520" s="2102"/>
      <c r="Z520" s="2102"/>
      <c r="AA520" s="2102"/>
      <c r="AB520" s="2102"/>
      <c r="AC520" s="2102"/>
      <c r="AD520" s="2102"/>
      <c r="AE520" s="2102"/>
      <c r="AF520" s="2102"/>
      <c r="AG520" s="2102"/>
      <c r="AH520" s="2102"/>
      <c r="AI520" s="2102"/>
      <c r="AJ520" s="2102"/>
      <c r="AK520" s="2102"/>
      <c r="AL520" s="2102"/>
      <c r="AM520" s="2102"/>
      <c r="AN520" s="2102"/>
      <c r="AO520" s="2102"/>
      <c r="AP520" s="2102"/>
      <c r="AQ520" s="2102"/>
    </row>
    <row r="521" spans="1:43" s="2192" customFormat="1" x14ac:dyDescent="0.25">
      <c r="A521" s="1767"/>
      <c r="B521" s="1767"/>
      <c r="C521" s="1767"/>
      <c r="D521" s="1768"/>
      <c r="E521" s="1767"/>
      <c r="F521" s="591"/>
      <c r="G521" s="591"/>
      <c r="H521" s="591"/>
      <c r="I521" s="591"/>
      <c r="J521" s="591"/>
      <c r="K521" s="591"/>
      <c r="L521" s="591"/>
      <c r="M521" s="810"/>
      <c r="O521" s="2102"/>
      <c r="P521" s="2102"/>
      <c r="Q521" s="2102"/>
      <c r="R521" s="2102"/>
      <c r="S521" s="2102"/>
      <c r="T521" s="2102"/>
      <c r="U521" s="2102"/>
      <c r="V521" s="2102"/>
      <c r="W521" s="2102"/>
      <c r="X521" s="2102"/>
      <c r="Y521" s="2102"/>
      <c r="Z521" s="2102"/>
      <c r="AA521" s="2102"/>
      <c r="AB521" s="2102"/>
      <c r="AC521" s="2102"/>
      <c r="AD521" s="2102"/>
      <c r="AE521" s="2102"/>
      <c r="AF521" s="2102"/>
      <c r="AG521" s="2102"/>
      <c r="AH521" s="2102"/>
      <c r="AI521" s="2102"/>
      <c r="AJ521" s="2102"/>
      <c r="AK521" s="2102"/>
      <c r="AL521" s="2102"/>
      <c r="AM521" s="2102"/>
      <c r="AN521" s="2102"/>
      <c r="AO521" s="2102"/>
      <c r="AP521" s="2102"/>
      <c r="AQ521" s="2102"/>
    </row>
    <row r="522" spans="1:43" s="2192" customFormat="1" x14ac:dyDescent="0.25">
      <c r="A522" s="1767"/>
      <c r="B522" s="1767"/>
      <c r="C522" s="1767"/>
      <c r="D522" s="1768"/>
      <c r="E522" s="1767"/>
      <c r="F522" s="591"/>
      <c r="G522" s="591"/>
      <c r="H522" s="591"/>
      <c r="I522" s="591"/>
      <c r="J522" s="591"/>
      <c r="K522" s="591"/>
      <c r="L522" s="591"/>
      <c r="M522" s="810"/>
      <c r="O522" s="2102"/>
      <c r="P522" s="2102"/>
      <c r="Q522" s="2102"/>
      <c r="R522" s="2102"/>
      <c r="S522" s="2102"/>
      <c r="T522" s="2102"/>
      <c r="U522" s="2102"/>
      <c r="V522" s="2102"/>
      <c r="W522" s="2102"/>
      <c r="X522" s="2102"/>
      <c r="Y522" s="2102"/>
      <c r="Z522" s="2102"/>
      <c r="AA522" s="2102"/>
      <c r="AB522" s="2102"/>
      <c r="AC522" s="2102"/>
      <c r="AD522" s="2102"/>
      <c r="AE522" s="2102"/>
      <c r="AF522" s="2102"/>
      <c r="AG522" s="2102"/>
      <c r="AH522" s="2102"/>
      <c r="AI522" s="2102"/>
      <c r="AJ522" s="2102"/>
      <c r="AK522" s="2102"/>
      <c r="AL522" s="2102"/>
      <c r="AM522" s="2102"/>
      <c r="AN522" s="2102"/>
      <c r="AO522" s="2102"/>
      <c r="AP522" s="2102"/>
      <c r="AQ522" s="2102"/>
    </row>
    <row r="523" spans="1:43" s="2192" customFormat="1" x14ac:dyDescent="0.25">
      <c r="A523" s="1767"/>
      <c r="B523" s="1767"/>
      <c r="C523" s="1767"/>
      <c r="D523" s="1768"/>
      <c r="E523" s="1767"/>
      <c r="F523" s="591"/>
      <c r="G523" s="591"/>
      <c r="H523" s="591"/>
      <c r="I523" s="591"/>
      <c r="J523" s="591"/>
      <c r="K523" s="591"/>
      <c r="L523" s="591"/>
      <c r="M523" s="810"/>
      <c r="O523" s="2102"/>
      <c r="P523" s="2102"/>
      <c r="Q523" s="2102"/>
      <c r="R523" s="2102"/>
      <c r="S523" s="2102"/>
      <c r="T523" s="2102"/>
      <c r="U523" s="2102"/>
      <c r="V523" s="2102"/>
      <c r="W523" s="2102"/>
      <c r="X523" s="2102"/>
      <c r="Y523" s="2102"/>
      <c r="Z523" s="2102"/>
      <c r="AA523" s="2102"/>
      <c r="AB523" s="2102"/>
      <c r="AC523" s="2102"/>
      <c r="AD523" s="2102"/>
      <c r="AE523" s="2102"/>
      <c r="AF523" s="2102"/>
      <c r="AG523" s="2102"/>
      <c r="AH523" s="2102"/>
      <c r="AI523" s="2102"/>
      <c r="AJ523" s="2102"/>
      <c r="AK523" s="2102"/>
      <c r="AL523" s="2102"/>
      <c r="AM523" s="2102"/>
      <c r="AN523" s="2102"/>
      <c r="AO523" s="2102"/>
      <c r="AP523" s="2102"/>
      <c r="AQ523" s="2102"/>
    </row>
    <row r="524" spans="1:43" s="2192" customFormat="1" x14ac:dyDescent="0.25">
      <c r="A524" s="1767"/>
      <c r="B524" s="1767"/>
      <c r="C524" s="1767"/>
      <c r="D524" s="1768"/>
      <c r="E524" s="1767"/>
      <c r="F524" s="591"/>
      <c r="G524" s="591"/>
      <c r="H524" s="591"/>
      <c r="I524" s="591"/>
      <c r="J524" s="591"/>
      <c r="K524" s="591"/>
      <c r="L524" s="591"/>
      <c r="M524" s="810"/>
      <c r="O524" s="2102"/>
      <c r="P524" s="2102"/>
      <c r="Q524" s="2102"/>
      <c r="R524" s="2102"/>
      <c r="S524" s="2102"/>
      <c r="T524" s="2102"/>
      <c r="U524" s="2102"/>
      <c r="V524" s="2102"/>
      <c r="W524" s="2102"/>
      <c r="X524" s="2102"/>
      <c r="Y524" s="2102"/>
      <c r="Z524" s="2102"/>
      <c r="AA524" s="2102"/>
      <c r="AB524" s="2102"/>
      <c r="AC524" s="2102"/>
      <c r="AD524" s="2102"/>
      <c r="AE524" s="2102"/>
      <c r="AF524" s="2102"/>
      <c r="AG524" s="2102"/>
      <c r="AH524" s="2102"/>
      <c r="AI524" s="2102"/>
      <c r="AJ524" s="2102"/>
      <c r="AK524" s="2102"/>
      <c r="AL524" s="2102"/>
      <c r="AM524" s="2102"/>
      <c r="AN524" s="2102"/>
      <c r="AO524" s="2102"/>
      <c r="AP524" s="2102"/>
      <c r="AQ524" s="2102"/>
    </row>
    <row r="525" spans="1:43" s="2192" customFormat="1" x14ac:dyDescent="0.25">
      <c r="A525" s="1767"/>
      <c r="B525" s="1767"/>
      <c r="C525" s="1767"/>
      <c r="D525" s="1768"/>
      <c r="E525" s="1767"/>
      <c r="F525" s="591"/>
      <c r="G525" s="591"/>
      <c r="H525" s="591"/>
      <c r="I525" s="591"/>
      <c r="J525" s="591"/>
      <c r="K525" s="591"/>
      <c r="L525" s="591"/>
      <c r="M525" s="810"/>
      <c r="O525" s="2102"/>
      <c r="P525" s="2102"/>
      <c r="Q525" s="2102"/>
      <c r="R525" s="2102"/>
      <c r="S525" s="2102"/>
      <c r="T525" s="2102"/>
      <c r="U525" s="2102"/>
      <c r="V525" s="2102"/>
      <c r="W525" s="2102"/>
      <c r="X525" s="2102"/>
      <c r="Y525" s="2102"/>
      <c r="Z525" s="2102"/>
      <c r="AA525" s="2102"/>
      <c r="AB525" s="2102"/>
      <c r="AC525" s="2102"/>
      <c r="AD525" s="2102"/>
      <c r="AE525" s="2102"/>
      <c r="AF525" s="2102"/>
      <c r="AG525" s="2102"/>
      <c r="AH525" s="2102"/>
      <c r="AI525" s="2102"/>
      <c r="AJ525" s="2102"/>
      <c r="AK525" s="2102"/>
      <c r="AL525" s="2102"/>
      <c r="AM525" s="2102"/>
      <c r="AN525" s="2102"/>
      <c r="AO525" s="2102"/>
      <c r="AP525" s="2102"/>
      <c r="AQ525" s="2102"/>
    </row>
    <row r="526" spans="1:43" s="2192" customFormat="1" x14ac:dyDescent="0.25">
      <c r="A526" s="1767"/>
      <c r="B526" s="1767"/>
      <c r="C526" s="1767"/>
      <c r="D526" s="1768"/>
      <c r="E526" s="1767"/>
      <c r="F526" s="591"/>
      <c r="G526" s="591"/>
      <c r="H526" s="591"/>
      <c r="I526" s="591"/>
      <c r="J526" s="591"/>
      <c r="K526" s="591"/>
      <c r="L526" s="591"/>
      <c r="M526" s="810"/>
      <c r="O526" s="2102"/>
      <c r="P526" s="2102"/>
      <c r="Q526" s="2102"/>
      <c r="R526" s="2102"/>
      <c r="S526" s="2102"/>
      <c r="T526" s="2102"/>
      <c r="U526" s="2102"/>
      <c r="V526" s="2102"/>
      <c r="W526" s="2102"/>
      <c r="X526" s="2102"/>
      <c r="Y526" s="2102"/>
      <c r="Z526" s="2102"/>
      <c r="AA526" s="2102"/>
      <c r="AB526" s="2102"/>
      <c r="AC526" s="2102"/>
      <c r="AD526" s="2102"/>
      <c r="AE526" s="2102"/>
      <c r="AF526" s="2102"/>
      <c r="AG526" s="2102"/>
      <c r="AH526" s="2102"/>
      <c r="AI526" s="2102"/>
      <c r="AJ526" s="2102"/>
      <c r="AK526" s="2102"/>
      <c r="AL526" s="2102"/>
      <c r="AM526" s="2102"/>
      <c r="AN526" s="2102"/>
      <c r="AO526" s="2102"/>
      <c r="AP526" s="2102"/>
      <c r="AQ526" s="2102"/>
    </row>
    <row r="527" spans="1:43" s="2192" customFormat="1" x14ac:dyDescent="0.25">
      <c r="A527" s="1767"/>
      <c r="B527" s="1767"/>
      <c r="C527" s="1767"/>
      <c r="D527" s="1768"/>
      <c r="E527" s="1767"/>
      <c r="F527" s="591"/>
      <c r="G527" s="591"/>
      <c r="H527" s="591"/>
      <c r="I527" s="591"/>
      <c r="J527" s="591"/>
      <c r="K527" s="591"/>
      <c r="L527" s="591"/>
      <c r="M527" s="810"/>
      <c r="O527" s="2102"/>
      <c r="P527" s="2102"/>
      <c r="Q527" s="2102"/>
      <c r="R527" s="2102"/>
      <c r="S527" s="2102"/>
      <c r="T527" s="2102"/>
      <c r="U527" s="2102"/>
      <c r="V527" s="2102"/>
      <c r="W527" s="2102"/>
      <c r="X527" s="2102"/>
      <c r="Y527" s="2102"/>
      <c r="Z527" s="2102"/>
      <c r="AA527" s="2102"/>
      <c r="AB527" s="2102"/>
      <c r="AC527" s="2102"/>
      <c r="AD527" s="2102"/>
      <c r="AE527" s="2102"/>
      <c r="AF527" s="2102"/>
      <c r="AG527" s="2102"/>
      <c r="AH527" s="2102"/>
      <c r="AI527" s="2102"/>
      <c r="AJ527" s="2102"/>
      <c r="AK527" s="2102"/>
      <c r="AL527" s="2102"/>
      <c r="AM527" s="2102"/>
      <c r="AN527" s="2102"/>
      <c r="AO527" s="2102"/>
      <c r="AP527" s="2102"/>
      <c r="AQ527" s="2102"/>
    </row>
    <row r="528" spans="1:43" s="2192" customFormat="1" x14ac:dyDescent="0.25">
      <c r="A528" s="1767"/>
      <c r="B528" s="1767"/>
      <c r="C528" s="1767"/>
      <c r="D528" s="1768"/>
      <c r="E528" s="1767"/>
      <c r="F528" s="591"/>
      <c r="G528" s="591"/>
      <c r="H528" s="591"/>
      <c r="I528" s="591"/>
      <c r="J528" s="591"/>
      <c r="K528" s="591"/>
      <c r="L528" s="591"/>
      <c r="M528" s="810"/>
      <c r="O528" s="2102"/>
      <c r="P528" s="2102"/>
      <c r="Q528" s="2102"/>
      <c r="R528" s="2102"/>
      <c r="S528" s="2102"/>
      <c r="T528" s="2102"/>
      <c r="U528" s="2102"/>
      <c r="V528" s="2102"/>
      <c r="W528" s="2102"/>
      <c r="X528" s="2102"/>
      <c r="Y528" s="2102"/>
      <c r="Z528" s="2102"/>
      <c r="AA528" s="2102"/>
      <c r="AB528" s="2102"/>
      <c r="AC528" s="2102"/>
      <c r="AD528" s="2102"/>
      <c r="AE528" s="2102"/>
      <c r="AF528" s="2102"/>
      <c r="AG528" s="2102"/>
      <c r="AH528" s="2102"/>
      <c r="AI528" s="2102"/>
      <c r="AJ528" s="2102"/>
      <c r="AK528" s="2102"/>
      <c r="AL528" s="2102"/>
      <c r="AM528" s="2102"/>
      <c r="AN528" s="2102"/>
      <c r="AO528" s="2102"/>
      <c r="AP528" s="2102"/>
      <c r="AQ528" s="2102"/>
    </row>
    <row r="529" spans="1:43" s="2192" customFormat="1" x14ac:dyDescent="0.25">
      <c r="A529" s="1767"/>
      <c r="B529" s="1767"/>
      <c r="C529" s="1767"/>
      <c r="D529" s="1768"/>
      <c r="E529" s="1767"/>
      <c r="F529" s="591"/>
      <c r="G529" s="591"/>
      <c r="H529" s="591"/>
      <c r="I529" s="591"/>
      <c r="J529" s="591"/>
      <c r="K529" s="591"/>
      <c r="L529" s="591"/>
      <c r="M529" s="810"/>
      <c r="O529" s="2102"/>
      <c r="P529" s="2102"/>
      <c r="Q529" s="2102"/>
      <c r="R529" s="2102"/>
      <c r="S529" s="2102"/>
      <c r="T529" s="2102"/>
      <c r="U529" s="2102"/>
      <c r="V529" s="2102"/>
      <c r="W529" s="2102"/>
      <c r="X529" s="2102"/>
      <c r="Y529" s="2102"/>
      <c r="Z529" s="2102"/>
      <c r="AA529" s="2102"/>
      <c r="AB529" s="2102"/>
      <c r="AC529" s="2102"/>
      <c r="AD529" s="2102"/>
      <c r="AE529" s="2102"/>
      <c r="AF529" s="2102"/>
      <c r="AG529" s="2102"/>
      <c r="AH529" s="2102"/>
      <c r="AI529" s="2102"/>
      <c r="AJ529" s="2102"/>
      <c r="AK529" s="2102"/>
      <c r="AL529" s="2102"/>
      <c r="AM529" s="2102"/>
      <c r="AN529" s="2102"/>
      <c r="AO529" s="2102"/>
      <c r="AP529" s="2102"/>
      <c r="AQ529" s="2102"/>
    </row>
    <row r="530" spans="1:43" x14ac:dyDescent="0.25">
      <c r="A530" s="1767"/>
      <c r="B530" s="1767"/>
      <c r="C530" s="1767"/>
      <c r="D530" s="1768"/>
      <c r="E530" s="1767"/>
      <c r="F530" s="591"/>
      <c r="G530" s="591"/>
      <c r="H530" s="591"/>
      <c r="I530" s="591"/>
      <c r="J530" s="591"/>
    </row>
  </sheetData>
  <sheetProtection algorithmName="SHA-512" hashValue="GpfU+MfCAIh2bgKWKXRN9broe856aX0DChoqkQ7aPd8gD72gJ/5GGwOv2WAbV9izIeOVPC5mks7xR+BtVhfT6A==" saltValue="7HshvJUvSTSj8zA2df+LTA==" spinCount="100000" sheet="1" objects="1" scenarios="1" selectLockedCells="1" selectUnlockedCells="1"/>
  <mergeCells count="493">
    <mergeCell ref="A460:M460"/>
    <mergeCell ref="B451:D459"/>
    <mergeCell ref="E451:E453"/>
    <mergeCell ref="F451:F453"/>
    <mergeCell ref="H451:I459"/>
    <mergeCell ref="K451:K455"/>
    <mergeCell ref="L451:L459"/>
    <mergeCell ref="M445:M446"/>
    <mergeCell ref="E447:E449"/>
    <mergeCell ref="F447:F449"/>
    <mergeCell ref="I447:I449"/>
    <mergeCell ref="M447:M449"/>
    <mergeCell ref="M451:M459"/>
    <mergeCell ref="E454:E459"/>
    <mergeCell ref="F454:F459"/>
    <mergeCell ref="K457:K459"/>
    <mergeCell ref="M434:M441"/>
    <mergeCell ref="G437:G438"/>
    <mergeCell ref="G440:G441"/>
    <mergeCell ref="E442:E444"/>
    <mergeCell ref="F442:F444"/>
    <mergeCell ref="K442:K444"/>
    <mergeCell ref="L442:L444"/>
    <mergeCell ref="M442:M444"/>
    <mergeCell ref="L432:L433"/>
    <mergeCell ref="M432:M433"/>
    <mergeCell ref="C434:C441"/>
    <mergeCell ref="D434:D441"/>
    <mergeCell ref="E434:E441"/>
    <mergeCell ref="F434:F441"/>
    <mergeCell ref="H434:H446"/>
    <mergeCell ref="I434:I441"/>
    <mergeCell ref="K434:K441"/>
    <mergeCell ref="L434:L441"/>
    <mergeCell ref="E429:E430"/>
    <mergeCell ref="F429:F430"/>
    <mergeCell ref="L429:L431"/>
    <mergeCell ref="E445:E446"/>
    <mergeCell ref="F445:F446"/>
    <mergeCell ref="G445:G446"/>
    <mergeCell ref="L445:L446"/>
    <mergeCell ref="M429:M431"/>
    <mergeCell ref="E432:E433"/>
    <mergeCell ref="F432:F433"/>
    <mergeCell ref="G432:G433"/>
    <mergeCell ref="H432:H433"/>
    <mergeCell ref="I432:I433"/>
    <mergeCell ref="K432:K433"/>
    <mergeCell ref="E415:E419"/>
    <mergeCell ref="F415:F419"/>
    <mergeCell ref="M415:M418"/>
    <mergeCell ref="E420:E428"/>
    <mergeCell ref="F420:F428"/>
    <mergeCell ref="L420:L426"/>
    <mergeCell ref="M420:M426"/>
    <mergeCell ref="K421:K425"/>
    <mergeCell ref="M391:M411"/>
    <mergeCell ref="G394:G395"/>
    <mergeCell ref="K400:K402"/>
    <mergeCell ref="G402:G403"/>
    <mergeCell ref="K409:K411"/>
    <mergeCell ref="E412:E413"/>
    <mergeCell ref="F412:F413"/>
    <mergeCell ref="K412:K413"/>
    <mergeCell ref="L412:L413"/>
    <mergeCell ref="M412:M413"/>
    <mergeCell ref="E391:E411"/>
    <mergeCell ref="F391:F411"/>
    <mergeCell ref="K391:K399"/>
    <mergeCell ref="L391:L411"/>
    <mergeCell ref="E364:E366"/>
    <mergeCell ref="F364:F366"/>
    <mergeCell ref="K364:K365"/>
    <mergeCell ref="L364:L366"/>
    <mergeCell ref="M364:M390"/>
    <mergeCell ref="E367:E368"/>
    <mergeCell ref="F367:F368"/>
    <mergeCell ref="E369:E380"/>
    <mergeCell ref="F369:F380"/>
    <mergeCell ref="K369:K374"/>
    <mergeCell ref="J386:J390"/>
    <mergeCell ref="K386:K390"/>
    <mergeCell ref="L369:L379"/>
    <mergeCell ref="K375:K376"/>
    <mergeCell ref="E381:E383"/>
    <mergeCell ref="F381:F383"/>
    <mergeCell ref="G381:G382"/>
    <mergeCell ref="K381:K382"/>
    <mergeCell ref="L381:L390"/>
    <mergeCell ref="I384:I390"/>
    <mergeCell ref="E386:E390"/>
    <mergeCell ref="F386:F390"/>
    <mergeCell ref="L357:L359"/>
    <mergeCell ref="M357:M359"/>
    <mergeCell ref="E360:E363"/>
    <mergeCell ref="F360:F363"/>
    <mergeCell ref="G360:G361"/>
    <mergeCell ref="L360:L363"/>
    <mergeCell ref="M360:M363"/>
    <mergeCell ref="K361:K363"/>
    <mergeCell ref="E354:E356"/>
    <mergeCell ref="F354:F356"/>
    <mergeCell ref="K355:K356"/>
    <mergeCell ref="E357:E359"/>
    <mergeCell ref="F357:F359"/>
    <mergeCell ref="K357:K359"/>
    <mergeCell ref="E352:E353"/>
    <mergeCell ref="F352:F353"/>
    <mergeCell ref="L352:L353"/>
    <mergeCell ref="M352:M353"/>
    <mergeCell ref="E329:E331"/>
    <mergeCell ref="F329:F331"/>
    <mergeCell ref="L329:L331"/>
    <mergeCell ref="M329:M331"/>
    <mergeCell ref="E333:E351"/>
    <mergeCell ref="F333:F351"/>
    <mergeCell ref="I333:I334"/>
    <mergeCell ref="L333:L351"/>
    <mergeCell ref="M333:M351"/>
    <mergeCell ref="K334:K337"/>
    <mergeCell ref="E325:E326"/>
    <mergeCell ref="F325:F326"/>
    <mergeCell ref="L325:L326"/>
    <mergeCell ref="M325:M326"/>
    <mergeCell ref="E327:E328"/>
    <mergeCell ref="F327:F328"/>
    <mergeCell ref="L327:L328"/>
    <mergeCell ref="M327:M328"/>
    <mergeCell ref="K338:K351"/>
    <mergeCell ref="G342:G343"/>
    <mergeCell ref="E311:E324"/>
    <mergeCell ref="F311:F324"/>
    <mergeCell ref="G311:G313"/>
    <mergeCell ref="L311:L324"/>
    <mergeCell ref="M311:M324"/>
    <mergeCell ref="G314:G315"/>
    <mergeCell ref="K316:K320"/>
    <mergeCell ref="G317:G318"/>
    <mergeCell ref="K321:K324"/>
    <mergeCell ref="G302:G303"/>
    <mergeCell ref="J302:J303"/>
    <mergeCell ref="K304:K305"/>
    <mergeCell ref="E306:E310"/>
    <mergeCell ref="F306:F310"/>
    <mergeCell ref="K306:K310"/>
    <mergeCell ref="K293:K295"/>
    <mergeCell ref="L293:L295"/>
    <mergeCell ref="M293:M295"/>
    <mergeCell ref="E296:E305"/>
    <mergeCell ref="F296:F305"/>
    <mergeCell ref="K296:K297"/>
    <mergeCell ref="L296:L305"/>
    <mergeCell ref="M296:M305"/>
    <mergeCell ref="G298:G300"/>
    <mergeCell ref="K298:K301"/>
    <mergeCell ref="L306:L310"/>
    <mergeCell ref="M306:M310"/>
    <mergeCell ref="K281:K283"/>
    <mergeCell ref="L281:L287"/>
    <mergeCell ref="M281:M287"/>
    <mergeCell ref="M288:M290"/>
    <mergeCell ref="A293:A295"/>
    <mergeCell ref="B293:B295"/>
    <mergeCell ref="C293:C295"/>
    <mergeCell ref="D293:D295"/>
    <mergeCell ref="E293:E295"/>
    <mergeCell ref="F293:F295"/>
    <mergeCell ref="G293:G295"/>
    <mergeCell ref="H293:H295"/>
    <mergeCell ref="I293:I295"/>
    <mergeCell ref="E288:E290"/>
    <mergeCell ref="F288:F290"/>
    <mergeCell ref="G288:G289"/>
    <mergeCell ref="K288:K289"/>
    <mergeCell ref="L288:L290"/>
    <mergeCell ref="E274:E278"/>
    <mergeCell ref="F274:F278"/>
    <mergeCell ref="G274:G275"/>
    <mergeCell ref="J274:J275"/>
    <mergeCell ref="L274:L278"/>
    <mergeCell ref="M274:M278"/>
    <mergeCell ref="G282:G283"/>
    <mergeCell ref="G267:G268"/>
    <mergeCell ref="J267:J268"/>
    <mergeCell ref="L267:L268"/>
    <mergeCell ref="M267:M268"/>
    <mergeCell ref="E269:E273"/>
    <mergeCell ref="F269:F273"/>
    <mergeCell ref="G270:G271"/>
    <mergeCell ref="L270:L273"/>
    <mergeCell ref="M270:M273"/>
    <mergeCell ref="K271:K273"/>
    <mergeCell ref="E279:E280"/>
    <mergeCell ref="F279:F280"/>
    <mergeCell ref="K279:K280"/>
    <mergeCell ref="L279:L280"/>
    <mergeCell ref="M279:M280"/>
    <mergeCell ref="E281:E287"/>
    <mergeCell ref="F281:F287"/>
    <mergeCell ref="E250:E266"/>
    <mergeCell ref="F250:F266"/>
    <mergeCell ref="G250:G251"/>
    <mergeCell ref="L250:L266"/>
    <mergeCell ref="M250:M266"/>
    <mergeCell ref="G252:G254"/>
    <mergeCell ref="K252:K253"/>
    <mergeCell ref="G255:G256"/>
    <mergeCell ref="K256:K266"/>
    <mergeCell ref="E243:E245"/>
    <mergeCell ref="F243:F245"/>
    <mergeCell ref="G243:G244"/>
    <mergeCell ref="K243:K244"/>
    <mergeCell ref="E247:E248"/>
    <mergeCell ref="F247:F248"/>
    <mergeCell ref="K247:K248"/>
    <mergeCell ref="E238:E239"/>
    <mergeCell ref="F238:F239"/>
    <mergeCell ref="K238:K239"/>
    <mergeCell ref="E240:E241"/>
    <mergeCell ref="F240:F241"/>
    <mergeCell ref="G240:G241"/>
    <mergeCell ref="J240:J241"/>
    <mergeCell ref="L210:L242"/>
    <mergeCell ref="M210:M242"/>
    <mergeCell ref="G211:G213"/>
    <mergeCell ref="K216:K218"/>
    <mergeCell ref="L247:L248"/>
    <mergeCell ref="M247:M248"/>
    <mergeCell ref="A210:A218"/>
    <mergeCell ref="B210:B218"/>
    <mergeCell ref="C210:C218"/>
    <mergeCell ref="D210:D218"/>
    <mergeCell ref="E210:E218"/>
    <mergeCell ref="F210:F218"/>
    <mergeCell ref="E219:E226"/>
    <mergeCell ref="F219:F226"/>
    <mergeCell ref="K219:K226"/>
    <mergeCell ref="E227:E237"/>
    <mergeCell ref="F227:F237"/>
    <mergeCell ref="G227:G228"/>
    <mergeCell ref="K227:K229"/>
    <mergeCell ref="K230:K232"/>
    <mergeCell ref="G233:G237"/>
    <mergeCell ref="K234:K237"/>
    <mergeCell ref="H210:H249"/>
    <mergeCell ref="I210:I218"/>
    <mergeCell ref="M197:M202"/>
    <mergeCell ref="J200:J202"/>
    <mergeCell ref="G188:G189"/>
    <mergeCell ref="L188:L195"/>
    <mergeCell ref="M188:M195"/>
    <mergeCell ref="K189:K196"/>
    <mergeCell ref="J192:J195"/>
    <mergeCell ref="E203:E204"/>
    <mergeCell ref="F203:F204"/>
    <mergeCell ref="L203:L209"/>
    <mergeCell ref="M203:M209"/>
    <mergeCell ref="E205:E207"/>
    <mergeCell ref="F205:F207"/>
    <mergeCell ref="K205:K207"/>
    <mergeCell ref="E208:E209"/>
    <mergeCell ref="F208:F209"/>
    <mergeCell ref="C197:C202"/>
    <mergeCell ref="D197:D202"/>
    <mergeCell ref="E197:E202"/>
    <mergeCell ref="F197:F202"/>
    <mergeCell ref="H197:H202"/>
    <mergeCell ref="E184:E187"/>
    <mergeCell ref="F184:F187"/>
    <mergeCell ref="G184:G185"/>
    <mergeCell ref="L184:L187"/>
    <mergeCell ref="I197:I202"/>
    <mergeCell ref="J197:J199"/>
    <mergeCell ref="K197:K202"/>
    <mergeCell ref="L197:L202"/>
    <mergeCell ref="C162:C177"/>
    <mergeCell ref="H162:H177"/>
    <mergeCell ref="I162:I177"/>
    <mergeCell ref="L162:L176"/>
    <mergeCell ref="M162:M176"/>
    <mergeCell ref="E163:E176"/>
    <mergeCell ref="M184:M187"/>
    <mergeCell ref="G186:G187"/>
    <mergeCell ref="E177:E183"/>
    <mergeCell ref="F177:F183"/>
    <mergeCell ref="G177:G181"/>
    <mergeCell ref="K177:K183"/>
    <mergeCell ref="L177:L183"/>
    <mergeCell ref="M177:M183"/>
    <mergeCell ref="F163:F176"/>
    <mergeCell ref="K163:K164"/>
    <mergeCell ref="J165:J166"/>
    <mergeCell ref="K165:K166"/>
    <mergeCell ref="J167:J168"/>
    <mergeCell ref="K167:K168"/>
    <mergeCell ref="K171:K176"/>
    <mergeCell ref="G173:G174"/>
    <mergeCell ref="L153:L157"/>
    <mergeCell ref="M153:M157"/>
    <mergeCell ref="E154:E157"/>
    <mergeCell ref="F154:F157"/>
    <mergeCell ref="K154:K155"/>
    <mergeCell ref="K156:K157"/>
    <mergeCell ref="E158:E161"/>
    <mergeCell ref="F158:F161"/>
    <mergeCell ref="M158:M161"/>
    <mergeCell ref="K159:K161"/>
    <mergeCell ref="K144:K148"/>
    <mergeCell ref="L144:L148"/>
    <mergeCell ref="M144:M148"/>
    <mergeCell ref="G146:G147"/>
    <mergeCell ref="C149:C151"/>
    <mergeCell ref="D149:D151"/>
    <mergeCell ref="E149:E151"/>
    <mergeCell ref="F149:F151"/>
    <mergeCell ref="I149:I151"/>
    <mergeCell ref="L149:L152"/>
    <mergeCell ref="M149:M152"/>
    <mergeCell ref="G150:G151"/>
    <mergeCell ref="K150:K151"/>
    <mergeCell ref="C119:C128"/>
    <mergeCell ref="D119:D128"/>
    <mergeCell ref="E119:E122"/>
    <mergeCell ref="F119:F122"/>
    <mergeCell ref="I119:I128"/>
    <mergeCell ref="E138:E143"/>
    <mergeCell ref="F138:F143"/>
    <mergeCell ref="J138:J142"/>
    <mergeCell ref="C144:C148"/>
    <mergeCell ref="D144:D148"/>
    <mergeCell ref="E144:E148"/>
    <mergeCell ref="F144:F148"/>
    <mergeCell ref="I144:I148"/>
    <mergeCell ref="F128:F129"/>
    <mergeCell ref="G128:G129"/>
    <mergeCell ref="G116:G117"/>
    <mergeCell ref="M119:M143"/>
    <mergeCell ref="A101:A104"/>
    <mergeCell ref="B101:B104"/>
    <mergeCell ref="C101:C104"/>
    <mergeCell ref="D101:D104"/>
    <mergeCell ref="E101:E103"/>
    <mergeCell ref="F101:F103"/>
    <mergeCell ref="E104:E118"/>
    <mergeCell ref="L119:L143"/>
    <mergeCell ref="E123:E127"/>
    <mergeCell ref="F123:F127"/>
    <mergeCell ref="K124:K127"/>
    <mergeCell ref="E128:E129"/>
    <mergeCell ref="H101:H152"/>
    <mergeCell ref="I101:I105"/>
    <mergeCell ref="K101:K103"/>
    <mergeCell ref="L101:L114"/>
    <mergeCell ref="K128:K129"/>
    <mergeCell ref="E130:E131"/>
    <mergeCell ref="F130:F131"/>
    <mergeCell ref="E136:E137"/>
    <mergeCell ref="F136:F137"/>
    <mergeCell ref="K136:K137"/>
    <mergeCell ref="C99:C100"/>
    <mergeCell ref="D99:D100"/>
    <mergeCell ref="I99:I100"/>
    <mergeCell ref="L99:L100"/>
    <mergeCell ref="M99:M100"/>
    <mergeCell ref="M101:M114"/>
    <mergeCell ref="G102:G103"/>
    <mergeCell ref="J105:J109"/>
    <mergeCell ref="K105:K114"/>
    <mergeCell ref="C87:C89"/>
    <mergeCell ref="D87:D89"/>
    <mergeCell ref="E87:E89"/>
    <mergeCell ref="F87:F89"/>
    <mergeCell ref="I87:I89"/>
    <mergeCell ref="K87:K88"/>
    <mergeCell ref="L87:L89"/>
    <mergeCell ref="M87:M89"/>
    <mergeCell ref="B90:B98"/>
    <mergeCell ref="C90:C98"/>
    <mergeCell ref="D90:D98"/>
    <mergeCell ref="E90:E98"/>
    <mergeCell ref="F90:F98"/>
    <mergeCell ref="G90:G91"/>
    <mergeCell ref="H90:H98"/>
    <mergeCell ref="I90:I98"/>
    <mergeCell ref="L90:L98"/>
    <mergeCell ref="M90:M98"/>
    <mergeCell ref="J92:J93"/>
    <mergeCell ref="J94:J95"/>
    <mergeCell ref="K79:K80"/>
    <mergeCell ref="L79:L80"/>
    <mergeCell ref="M79:M80"/>
    <mergeCell ref="B81:B85"/>
    <mergeCell ref="C81:C86"/>
    <mergeCell ref="D81:D86"/>
    <mergeCell ref="E81:E85"/>
    <mergeCell ref="F81:F85"/>
    <mergeCell ref="I81:I86"/>
    <mergeCell ref="L81:L86"/>
    <mergeCell ref="C79:C80"/>
    <mergeCell ref="D79:D80"/>
    <mergeCell ref="E79:E80"/>
    <mergeCell ref="F79:F80"/>
    <mergeCell ref="G79:G80"/>
    <mergeCell ref="I79:I80"/>
    <mergeCell ref="M81:M86"/>
    <mergeCell ref="K82:K83"/>
    <mergeCell ref="H83:H85"/>
    <mergeCell ref="K84:K85"/>
    <mergeCell ref="C77:C78"/>
    <mergeCell ref="D77:D78"/>
    <mergeCell ref="I77:I78"/>
    <mergeCell ref="K77:K78"/>
    <mergeCell ref="L77:L78"/>
    <mergeCell ref="M77:M78"/>
    <mergeCell ref="E68:E76"/>
    <mergeCell ref="F68:F76"/>
    <mergeCell ref="G69:G70"/>
    <mergeCell ref="K69:K70"/>
    <mergeCell ref="G71:G73"/>
    <mergeCell ref="J71:J72"/>
    <mergeCell ref="K74:K76"/>
    <mergeCell ref="L40:L76"/>
    <mergeCell ref="E44:E45"/>
    <mergeCell ref="F44:F45"/>
    <mergeCell ref="E51:E52"/>
    <mergeCell ref="F51:F52"/>
    <mergeCell ref="G51:G52"/>
    <mergeCell ref="K51:K52"/>
    <mergeCell ref="E55:E58"/>
    <mergeCell ref="F55:F58"/>
    <mergeCell ref="K55:K58"/>
    <mergeCell ref="E61:E67"/>
    <mergeCell ref="M11:M39"/>
    <mergeCell ref="J15:J16"/>
    <mergeCell ref="M40:M76"/>
    <mergeCell ref="F61:F67"/>
    <mergeCell ref="J61:J67"/>
    <mergeCell ref="K61:K67"/>
    <mergeCell ref="G26:G27"/>
    <mergeCell ref="E30:E32"/>
    <mergeCell ref="F30:F32"/>
    <mergeCell ref="G30:G31"/>
    <mergeCell ref="H11:H76"/>
    <mergeCell ref="I11:I14"/>
    <mergeCell ref="K11:K14"/>
    <mergeCell ref="M8:M10"/>
    <mergeCell ref="A11:A76"/>
    <mergeCell ref="B11:B76"/>
    <mergeCell ref="C11:C14"/>
    <mergeCell ref="D11:D14"/>
    <mergeCell ref="E11:E25"/>
    <mergeCell ref="F11:F25"/>
    <mergeCell ref="G11:G13"/>
    <mergeCell ref="E33:E36"/>
    <mergeCell ref="F33:F36"/>
    <mergeCell ref="K33:K35"/>
    <mergeCell ref="E37:E39"/>
    <mergeCell ref="F37:F39"/>
    <mergeCell ref="K37:K39"/>
    <mergeCell ref="G38:G39"/>
    <mergeCell ref="G19:G20"/>
    <mergeCell ref="E26:E29"/>
    <mergeCell ref="F26:F29"/>
    <mergeCell ref="C40:C54"/>
    <mergeCell ref="D40:D54"/>
    <mergeCell ref="E40:E43"/>
    <mergeCell ref="F40:F43"/>
    <mergeCell ref="I40:I54"/>
    <mergeCell ref="L11:L39"/>
    <mergeCell ref="A1:M1"/>
    <mergeCell ref="A2:D2"/>
    <mergeCell ref="K2:M2"/>
    <mergeCell ref="A3:B3"/>
    <mergeCell ref="C3:D3"/>
    <mergeCell ref="E3:F3"/>
    <mergeCell ref="L4:L7"/>
    <mergeCell ref="M4:M7"/>
    <mergeCell ref="A8:A10"/>
    <mergeCell ref="B8:B10"/>
    <mergeCell ref="C8:C10"/>
    <mergeCell ref="D8:D10"/>
    <mergeCell ref="E8:E10"/>
    <mergeCell ref="F8:F10"/>
    <mergeCell ref="H8:H10"/>
    <mergeCell ref="I8:I10"/>
    <mergeCell ref="A4:A7"/>
    <mergeCell ref="B4:B7"/>
    <mergeCell ref="C4:C7"/>
    <mergeCell ref="D4:D7"/>
    <mergeCell ref="H4:H7"/>
    <mergeCell ref="I4:I7"/>
    <mergeCell ref="K8:K10"/>
    <mergeCell ref="L8:L10"/>
  </mergeCells>
  <phoneticPr fontId="8"/>
  <conditionalFormatting sqref="G19 L19:L22 P19:XFD22 G21">
    <cfRule type="expression" priority="2">
      <formula>"A1=&lt;&gt;空自標準文書保存期間基準!A1"</formula>
    </cfRule>
  </conditionalFormatting>
  <conditionalFormatting sqref="G19 L19:L22 P19:XFD22 G21">
    <cfRule type="expression" priority="1">
      <formula>#REF!&lt;&gt;G19</formula>
    </cfRule>
  </conditionalFormatting>
  <printOptions horizontalCentered="1"/>
  <pageMargins left="0.27559055118110237" right="0.19685039370078741" top="0.39370078740157483" bottom="0.19685039370078741" header="0.19685039370078741" footer="0.19685039370078741"/>
  <pageSetup paperSize="9" scale="57" fitToHeight="0" orientation="landscape" r:id="rId1"/>
  <headerFooter differentFirst="1" scaleWithDoc="0"/>
  <rowBreaks count="10" manualBreakCount="10">
    <brk id="98" max="16383" man="1"/>
    <brk id="140" max="16383" man="1"/>
    <brk id="183" max="16383" man="1"/>
    <brk id="251" max="16383" man="1"/>
    <brk id="273" max="16383" man="1"/>
    <brk id="310" max="16383" man="1"/>
    <brk id="347" max="16383" man="1"/>
    <brk id="382" max="16383" man="1"/>
    <brk id="412" max="16383" man="1"/>
    <brk id="446"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7D9A1-1176-4369-A0FA-BB746E85E50B}">
  <sheetPr codeName="Sheet21">
    <pageSetUpPr autoPageBreaks="0" fitToPage="1"/>
  </sheetPr>
  <dimension ref="A1:R934"/>
  <sheetViews>
    <sheetView showGridLines="0" topLeftCell="A865" zoomScaleNormal="100" zoomScaleSheetLayoutView="100" workbookViewId="0">
      <selection activeCell="F27" sqref="F27"/>
    </sheetView>
  </sheetViews>
  <sheetFormatPr defaultColWidth="8.77734375" defaultRowHeight="11.25" x14ac:dyDescent="0.25"/>
  <cols>
    <col min="1" max="1" width="3.33203125" style="1767" customWidth="1"/>
    <col min="2" max="2" width="10.77734375" style="1767" customWidth="1"/>
    <col min="3" max="3" width="3.33203125" style="2314" customWidth="1"/>
    <col min="4" max="4" width="10.77734375" style="1768" customWidth="1"/>
    <col min="5" max="5" width="4" style="1768" customWidth="1"/>
    <col min="6" max="6" width="32.77734375" style="591" customWidth="1"/>
    <col min="7" max="7" width="30.77734375" style="591" customWidth="1"/>
    <col min="8" max="8" width="10.77734375" style="591" customWidth="1"/>
    <col min="9" max="9" width="12.77734375" style="591" customWidth="1"/>
    <col min="10" max="10" width="33.33203125" style="591" customWidth="1"/>
    <col min="11" max="11" width="7.33203125" style="591" customWidth="1"/>
    <col min="12" max="12" width="7.77734375" style="591" customWidth="1"/>
    <col min="13" max="13" width="11.33203125" style="810" customWidth="1"/>
    <col min="14" max="14" width="5.6640625" style="810" customWidth="1"/>
    <col min="15" max="16" width="5.6640625" style="591" customWidth="1"/>
    <col min="17" max="16384" width="8.77734375" style="591"/>
  </cols>
  <sheetData>
    <row r="1" spans="1:14" ht="17.25" customHeight="1" x14ac:dyDescent="0.25">
      <c r="A1" s="4072" t="s">
        <v>26350</v>
      </c>
      <c r="B1" s="4072"/>
      <c r="C1" s="4072"/>
      <c r="D1" s="4072"/>
      <c r="E1" s="4072"/>
      <c r="F1" s="4072"/>
      <c r="G1" s="4072"/>
      <c r="H1" s="4072"/>
      <c r="I1" s="4072"/>
      <c r="J1" s="4072"/>
      <c r="K1" s="4072"/>
      <c r="L1" s="4072"/>
      <c r="M1" s="4072"/>
    </row>
    <row r="2" spans="1:14" ht="21" customHeight="1" x14ac:dyDescent="0.15">
      <c r="A2" s="591"/>
      <c r="B2" s="4109" t="s">
        <v>3020</v>
      </c>
      <c r="C2" s="4109"/>
      <c r="D2" s="4109"/>
      <c r="K2" s="4110" t="s">
        <v>26351</v>
      </c>
      <c r="L2" s="4110"/>
      <c r="M2" s="4110"/>
      <c r="N2" s="1767"/>
    </row>
    <row r="3" spans="1:14" ht="21" customHeight="1" x14ac:dyDescent="0.25">
      <c r="A3" s="4111" t="s">
        <v>26352</v>
      </c>
      <c r="B3" s="4112"/>
      <c r="C3" s="4111" t="s">
        <v>26353</v>
      </c>
      <c r="D3" s="4112"/>
      <c r="E3" s="4111" t="s">
        <v>26354</v>
      </c>
      <c r="F3" s="4112"/>
      <c r="G3" s="2227" t="s">
        <v>26355</v>
      </c>
      <c r="H3" s="2227" t="s">
        <v>26356</v>
      </c>
      <c r="I3" s="2227" t="s">
        <v>26357</v>
      </c>
      <c r="J3" s="2227" t="s">
        <v>26358</v>
      </c>
      <c r="K3" s="2227" t="s">
        <v>26359</v>
      </c>
      <c r="L3" s="2228" t="s">
        <v>26360</v>
      </c>
      <c r="M3" s="2227" t="s">
        <v>26361</v>
      </c>
      <c r="N3" s="2229"/>
    </row>
    <row r="4" spans="1:14" ht="12" customHeight="1" x14ac:dyDescent="0.25">
      <c r="A4" s="2194">
        <v>22</v>
      </c>
      <c r="B4" s="3575" t="s">
        <v>1404</v>
      </c>
      <c r="C4" s="3979" t="s">
        <v>69</v>
      </c>
      <c r="D4" s="3575"/>
      <c r="E4" s="2194" t="s">
        <v>13</v>
      </c>
      <c r="F4" s="3575" t="s">
        <v>70</v>
      </c>
      <c r="G4" s="1788" t="s">
        <v>78</v>
      </c>
      <c r="H4" s="3979" t="s">
        <v>2934</v>
      </c>
      <c r="I4" s="820" t="s">
        <v>32094</v>
      </c>
      <c r="J4" s="820" t="s">
        <v>78</v>
      </c>
      <c r="K4" s="3570" t="s">
        <v>3</v>
      </c>
      <c r="L4" s="820" t="s">
        <v>1343</v>
      </c>
      <c r="M4" s="3570" t="s">
        <v>26362</v>
      </c>
      <c r="N4" s="2110"/>
    </row>
    <row r="5" spans="1:14" ht="12" customHeight="1" x14ac:dyDescent="0.25">
      <c r="A5" s="2230"/>
      <c r="B5" s="3592"/>
      <c r="C5" s="2231"/>
      <c r="D5" s="1773"/>
      <c r="E5" s="2232"/>
      <c r="F5" s="3593"/>
      <c r="G5" s="1792"/>
      <c r="H5" s="3980"/>
      <c r="I5" s="2158"/>
      <c r="J5" s="824"/>
      <c r="K5" s="3600"/>
      <c r="L5" s="2158"/>
      <c r="M5" s="3571"/>
      <c r="N5" s="2110"/>
    </row>
    <row r="6" spans="1:14" ht="12" customHeight="1" x14ac:dyDescent="0.25">
      <c r="A6" s="2230"/>
      <c r="B6" s="3592"/>
      <c r="C6" s="2231"/>
      <c r="D6" s="1773"/>
      <c r="E6" s="2194" t="s">
        <v>15</v>
      </c>
      <c r="F6" s="1772" t="s">
        <v>71</v>
      </c>
      <c r="G6" s="1791" t="s">
        <v>1420</v>
      </c>
      <c r="H6" s="3980"/>
      <c r="I6" s="2158"/>
      <c r="J6" s="820" t="s">
        <v>26363</v>
      </c>
      <c r="K6" s="820" t="s">
        <v>2</v>
      </c>
      <c r="L6" s="2158"/>
      <c r="M6" s="3571"/>
      <c r="N6" s="2110"/>
    </row>
    <row r="7" spans="1:14" ht="12" customHeight="1" x14ac:dyDescent="0.25">
      <c r="A7" s="2230"/>
      <c r="B7" s="3592"/>
      <c r="C7" s="2231"/>
      <c r="D7" s="1773"/>
      <c r="E7" s="2230"/>
      <c r="F7" s="1773"/>
      <c r="G7" s="3571" t="s">
        <v>1421</v>
      </c>
      <c r="H7" s="3980"/>
      <c r="I7" s="2158"/>
      <c r="J7" s="820" t="s">
        <v>9</v>
      </c>
      <c r="K7" s="2158"/>
      <c r="L7" s="2158"/>
      <c r="M7" s="3571"/>
      <c r="N7" s="2110"/>
    </row>
    <row r="8" spans="1:14" ht="12" customHeight="1" x14ac:dyDescent="0.25">
      <c r="A8" s="2230"/>
      <c r="B8" s="3592"/>
      <c r="C8" s="2231"/>
      <c r="D8" s="1773"/>
      <c r="E8" s="2232"/>
      <c r="F8" s="1775"/>
      <c r="G8" s="3600"/>
      <c r="H8" s="3980"/>
      <c r="I8" s="2158"/>
      <c r="J8" s="824"/>
      <c r="K8" s="824"/>
      <c r="L8" s="2158"/>
      <c r="M8" s="3571"/>
      <c r="N8" s="2110"/>
    </row>
    <row r="9" spans="1:14" ht="12" customHeight="1" x14ac:dyDescent="0.25">
      <c r="A9" s="2230"/>
      <c r="B9" s="819"/>
      <c r="C9" s="2231"/>
      <c r="D9" s="1773"/>
      <c r="E9" s="2194" t="s">
        <v>24</v>
      </c>
      <c r="F9" s="817" t="s">
        <v>72</v>
      </c>
      <c r="G9" s="817" t="s">
        <v>1415</v>
      </c>
      <c r="H9" s="3980"/>
      <c r="I9" s="2158"/>
      <c r="J9" s="826" t="s">
        <v>26364</v>
      </c>
      <c r="K9" s="821" t="s">
        <v>0</v>
      </c>
      <c r="L9" s="2158"/>
      <c r="M9" s="3571"/>
      <c r="N9" s="2110"/>
    </row>
    <row r="10" spans="1:14" ht="12" customHeight="1" x14ac:dyDescent="0.25">
      <c r="A10" s="2230"/>
      <c r="B10" s="819"/>
      <c r="C10" s="2231"/>
      <c r="D10" s="1773"/>
      <c r="E10" s="2194" t="s">
        <v>19</v>
      </c>
      <c r="F10" s="3575" t="s">
        <v>73</v>
      </c>
      <c r="G10" s="1788" t="s">
        <v>275</v>
      </c>
      <c r="H10" s="1789"/>
      <c r="I10" s="810"/>
      <c r="J10" s="820" t="s">
        <v>26365</v>
      </c>
      <c r="K10" s="820" t="s">
        <v>599</v>
      </c>
      <c r="L10" s="2158"/>
      <c r="M10" s="3571"/>
      <c r="N10" s="2110"/>
    </row>
    <row r="11" spans="1:14" ht="12" customHeight="1" x14ac:dyDescent="0.25">
      <c r="A11" s="2232"/>
      <c r="B11" s="1787"/>
      <c r="C11" s="2233"/>
      <c r="D11" s="1787"/>
      <c r="E11" s="2232"/>
      <c r="F11" s="3593"/>
      <c r="G11" s="1792"/>
      <c r="H11" s="1792"/>
      <c r="I11" s="810"/>
      <c r="J11" s="824"/>
      <c r="K11" s="824"/>
      <c r="L11" s="824"/>
      <c r="M11" s="3600"/>
      <c r="N11" s="812"/>
    </row>
    <row r="12" spans="1:14" s="2113" customFormat="1" ht="12" customHeight="1" x14ac:dyDescent="0.15">
      <c r="A12" s="2133">
        <v>27</v>
      </c>
      <c r="B12" s="3580" t="s">
        <v>327</v>
      </c>
      <c r="C12" s="3578" t="s">
        <v>26366</v>
      </c>
      <c r="D12" s="4113"/>
      <c r="E12" s="3975" t="s">
        <v>328</v>
      </c>
      <c r="F12" s="3580"/>
      <c r="G12" s="825" t="s">
        <v>1424</v>
      </c>
      <c r="H12" s="3588" t="s">
        <v>329</v>
      </c>
      <c r="I12" s="3588" t="s">
        <v>329</v>
      </c>
      <c r="J12" s="825" t="s">
        <v>22903</v>
      </c>
      <c r="K12" s="825" t="s">
        <v>330</v>
      </c>
      <c r="L12" s="825" t="s">
        <v>331</v>
      </c>
      <c r="M12" s="825" t="s">
        <v>332</v>
      </c>
    </row>
    <row r="13" spans="1:14" s="2113" customFormat="1" ht="12" customHeight="1" x14ac:dyDescent="0.15">
      <c r="A13" s="2137"/>
      <c r="B13" s="3581"/>
      <c r="C13" s="3579"/>
      <c r="D13" s="4114"/>
      <c r="E13" s="3977"/>
      <c r="F13" s="3581"/>
      <c r="H13" s="3589"/>
      <c r="I13" s="3589"/>
      <c r="J13" s="844"/>
      <c r="K13" s="844"/>
      <c r="L13" s="844"/>
      <c r="M13" s="844"/>
    </row>
    <row r="14" spans="1:14" s="2113" customFormat="1" ht="12" customHeight="1" x14ac:dyDescent="0.15">
      <c r="A14" s="2137"/>
      <c r="B14" s="3581"/>
      <c r="C14" s="3579"/>
      <c r="D14" s="4114"/>
      <c r="E14" s="2230"/>
      <c r="F14" s="1779"/>
      <c r="H14" s="3589"/>
      <c r="I14" s="3589"/>
      <c r="J14" s="844"/>
      <c r="K14" s="844"/>
      <c r="L14" s="844"/>
      <c r="M14" s="844"/>
    </row>
    <row r="15" spans="1:14" s="2113" customFormat="1" ht="12" customHeight="1" x14ac:dyDescent="0.15">
      <c r="A15" s="2137"/>
      <c r="B15" s="3581"/>
      <c r="C15" s="3579"/>
      <c r="D15" s="4114"/>
      <c r="E15" s="2230"/>
      <c r="F15" s="1779"/>
      <c r="G15" s="844"/>
      <c r="H15" s="1780"/>
      <c r="I15" s="1780"/>
      <c r="J15" s="844"/>
      <c r="K15" s="844"/>
      <c r="L15" s="844"/>
      <c r="M15" s="844"/>
    </row>
    <row r="16" spans="1:14" s="2113" customFormat="1" ht="12" customHeight="1" x14ac:dyDescent="0.15">
      <c r="A16" s="2137"/>
      <c r="B16" s="3581"/>
      <c r="C16" s="3579"/>
      <c r="D16" s="4114"/>
      <c r="E16" s="2230"/>
      <c r="F16" s="1779"/>
      <c r="G16" s="844"/>
      <c r="H16" s="1780"/>
      <c r="I16" s="1780"/>
      <c r="J16" s="844"/>
      <c r="K16" s="844"/>
      <c r="L16" s="844"/>
      <c r="M16" s="844"/>
    </row>
    <row r="17" spans="1:13" s="2113" customFormat="1" ht="12" customHeight="1" x14ac:dyDescent="0.15">
      <c r="A17" s="2137"/>
      <c r="B17" s="3581"/>
      <c r="C17" s="1799"/>
      <c r="D17" s="1779"/>
      <c r="E17" s="2230"/>
      <c r="F17" s="1779"/>
      <c r="G17" s="844"/>
      <c r="H17" s="1780"/>
      <c r="I17" s="1780"/>
      <c r="J17" s="830"/>
      <c r="K17" s="844"/>
      <c r="L17" s="844"/>
      <c r="M17" s="844"/>
    </row>
    <row r="18" spans="1:13" s="2113" customFormat="1" ht="12" customHeight="1" x14ac:dyDescent="0.15">
      <c r="A18" s="2137"/>
      <c r="B18" s="3581"/>
      <c r="C18" s="2231"/>
      <c r="D18" s="1779"/>
      <c r="E18" s="2230"/>
      <c r="F18" s="1779"/>
      <c r="G18" s="825" t="s">
        <v>9469</v>
      </c>
      <c r="H18" s="1780"/>
      <c r="I18" s="1780"/>
      <c r="J18" s="844" t="s">
        <v>9469</v>
      </c>
      <c r="K18" s="844"/>
      <c r="L18" s="844"/>
      <c r="M18" s="844"/>
    </row>
    <row r="19" spans="1:13" s="2113" customFormat="1" ht="12" customHeight="1" x14ac:dyDescent="0.15">
      <c r="A19" s="2137"/>
      <c r="B19" s="3581"/>
      <c r="C19" s="2231"/>
      <c r="D19" s="1779"/>
      <c r="E19" s="2230"/>
      <c r="F19" s="1779"/>
      <c r="H19" s="1780"/>
      <c r="I19" s="1780"/>
      <c r="J19" s="844"/>
      <c r="K19" s="844"/>
      <c r="L19" s="844"/>
      <c r="M19" s="844"/>
    </row>
    <row r="20" spans="1:13" s="2113" customFormat="1" ht="12" customHeight="1" x14ac:dyDescent="0.15">
      <c r="A20" s="2137"/>
      <c r="B20" s="3581"/>
      <c r="C20" s="2231"/>
      <c r="D20" s="1779"/>
      <c r="E20" s="2230"/>
      <c r="F20" s="1779"/>
      <c r="H20" s="1780"/>
      <c r="I20" s="1780"/>
      <c r="J20" s="844"/>
      <c r="K20" s="844"/>
      <c r="L20" s="844"/>
      <c r="M20" s="844"/>
    </row>
    <row r="21" spans="1:13" s="2113" customFormat="1" ht="12" customHeight="1" x14ac:dyDescent="0.15">
      <c r="A21" s="2137"/>
      <c r="B21" s="3581"/>
      <c r="C21" s="2231"/>
      <c r="D21" s="1779"/>
      <c r="E21" s="2230"/>
      <c r="F21" s="1779"/>
      <c r="G21" s="844"/>
      <c r="H21" s="1780"/>
      <c r="I21" s="1780"/>
      <c r="J21" s="844"/>
      <c r="K21" s="844"/>
      <c r="L21" s="844"/>
      <c r="M21" s="844"/>
    </row>
    <row r="22" spans="1:13" s="2113" customFormat="1" ht="12" customHeight="1" x14ac:dyDescent="0.15">
      <c r="A22" s="2137"/>
      <c r="B22" s="3581"/>
      <c r="C22" s="2231"/>
      <c r="D22" s="1779"/>
      <c r="E22" s="2230"/>
      <c r="F22" s="1779"/>
      <c r="G22" s="844"/>
      <c r="H22" s="1780"/>
      <c r="I22" s="1780"/>
      <c r="J22" s="844"/>
      <c r="K22" s="844"/>
      <c r="L22" s="844"/>
      <c r="M22" s="844"/>
    </row>
    <row r="23" spans="1:13" s="2113" customFormat="1" ht="12" customHeight="1" x14ac:dyDescent="0.15">
      <c r="A23" s="2137"/>
      <c r="B23" s="3581"/>
      <c r="C23" s="2231"/>
      <c r="D23" s="1779"/>
      <c r="E23" s="2230"/>
      <c r="F23" s="1779"/>
      <c r="G23" s="844"/>
      <c r="H23" s="1780"/>
      <c r="I23" s="1780"/>
      <c r="J23" s="844"/>
      <c r="K23" s="844"/>
      <c r="L23" s="844"/>
      <c r="M23" s="844"/>
    </row>
    <row r="24" spans="1:13" s="2113" customFormat="1" ht="12" customHeight="1" x14ac:dyDescent="0.15">
      <c r="A24" s="2137"/>
      <c r="B24" s="3581"/>
      <c r="C24" s="2231"/>
      <c r="D24" s="1779"/>
      <c r="E24" s="2230"/>
      <c r="F24" s="1779"/>
      <c r="G24" s="830"/>
      <c r="H24" s="1780"/>
      <c r="I24" s="1780"/>
      <c r="J24" s="830"/>
      <c r="K24" s="844"/>
      <c r="L24" s="844"/>
      <c r="M24" s="844"/>
    </row>
    <row r="25" spans="1:13" s="2113" customFormat="1" ht="12" customHeight="1" x14ac:dyDescent="0.15">
      <c r="A25" s="2137"/>
      <c r="B25" s="3581"/>
      <c r="C25" s="2231"/>
      <c r="D25" s="1779"/>
      <c r="E25" s="2230"/>
      <c r="F25" s="1779"/>
      <c r="G25" s="844" t="s">
        <v>1426</v>
      </c>
      <c r="H25" s="1780"/>
      <c r="I25" s="1780"/>
      <c r="J25" s="844" t="s">
        <v>1426</v>
      </c>
      <c r="K25" s="844"/>
      <c r="L25" s="844"/>
      <c r="M25" s="844"/>
    </row>
    <row r="26" spans="1:13" s="2113" customFormat="1" ht="12" customHeight="1" x14ac:dyDescent="0.15">
      <c r="A26" s="2137"/>
      <c r="B26" s="3581"/>
      <c r="C26" s="2231"/>
      <c r="D26" s="1779"/>
      <c r="E26" s="2230"/>
      <c r="F26" s="1779"/>
      <c r="H26" s="1780"/>
      <c r="I26" s="1780"/>
      <c r="J26" s="844"/>
      <c r="K26" s="844"/>
      <c r="L26" s="844"/>
      <c r="M26" s="844"/>
    </row>
    <row r="27" spans="1:13" s="2113" customFormat="1" ht="12" customHeight="1" x14ac:dyDescent="0.15">
      <c r="A27" s="2137"/>
      <c r="B27" s="3581"/>
      <c r="C27" s="2231"/>
      <c r="D27" s="835"/>
      <c r="E27" s="2230"/>
      <c r="F27" s="1779"/>
      <c r="G27" s="844"/>
      <c r="H27" s="1780"/>
      <c r="I27" s="1780"/>
      <c r="J27" s="844"/>
      <c r="K27" s="844"/>
      <c r="L27" s="844"/>
      <c r="M27" s="844"/>
    </row>
    <row r="28" spans="1:13" s="2113" customFormat="1" ht="33.6" customHeight="1" x14ac:dyDescent="0.15">
      <c r="A28" s="2137"/>
      <c r="B28" s="3581"/>
      <c r="C28" s="2231"/>
      <c r="D28" s="835"/>
      <c r="E28" s="2230"/>
      <c r="F28" s="1779"/>
      <c r="G28" s="844"/>
      <c r="H28" s="1780"/>
      <c r="I28" s="1780"/>
      <c r="J28" s="844"/>
      <c r="K28" s="844"/>
      <c r="L28" s="844"/>
      <c r="M28" s="844"/>
    </row>
    <row r="29" spans="1:13" s="2113" customFormat="1" ht="12" customHeight="1" x14ac:dyDescent="0.15">
      <c r="A29" s="2133">
        <v>29</v>
      </c>
      <c r="B29" s="3580" t="s">
        <v>2665</v>
      </c>
      <c r="C29" s="4091" t="s">
        <v>2666</v>
      </c>
      <c r="D29" s="4115"/>
      <c r="E29" s="3979" t="s">
        <v>26367</v>
      </c>
      <c r="F29" s="3575"/>
      <c r="G29" s="826" t="s">
        <v>26368</v>
      </c>
      <c r="H29" s="3588" t="s">
        <v>10838</v>
      </c>
      <c r="I29" s="3588" t="s">
        <v>10839</v>
      </c>
      <c r="J29" s="826" t="s">
        <v>26369</v>
      </c>
      <c r="K29" s="3588" t="s">
        <v>26370</v>
      </c>
      <c r="L29" s="825" t="s">
        <v>26371</v>
      </c>
      <c r="M29" s="825" t="s">
        <v>340</v>
      </c>
    </row>
    <row r="30" spans="1:13" s="2113" customFormat="1" ht="12" customHeight="1" x14ac:dyDescent="0.15">
      <c r="A30" s="2137"/>
      <c r="B30" s="3581"/>
      <c r="C30" s="4092"/>
      <c r="D30" s="4116"/>
      <c r="E30" s="3980"/>
      <c r="F30" s="3592"/>
      <c r="G30" s="1777" t="s">
        <v>26372</v>
      </c>
      <c r="H30" s="3589"/>
      <c r="I30" s="3589"/>
      <c r="J30" s="3588" t="s">
        <v>26373</v>
      </c>
      <c r="K30" s="3589"/>
      <c r="L30" s="844"/>
      <c r="M30" s="844"/>
    </row>
    <row r="31" spans="1:13" s="2113" customFormat="1" ht="12" customHeight="1" x14ac:dyDescent="0.15">
      <c r="A31" s="2137"/>
      <c r="B31" s="835"/>
      <c r="C31" s="2234"/>
      <c r="D31" s="2235"/>
      <c r="E31" s="3980"/>
      <c r="F31" s="3592"/>
      <c r="G31" s="1783"/>
      <c r="H31" s="844"/>
      <c r="I31" s="3589"/>
      <c r="J31" s="3590"/>
      <c r="K31" s="3589"/>
      <c r="L31" s="844"/>
      <c r="M31" s="844"/>
    </row>
    <row r="32" spans="1:13" s="2113" customFormat="1" ht="12" customHeight="1" x14ac:dyDescent="0.15">
      <c r="A32" s="2199"/>
      <c r="B32" s="831"/>
      <c r="C32" s="2236"/>
      <c r="D32" s="2237"/>
      <c r="E32" s="3981"/>
      <c r="F32" s="3593"/>
      <c r="G32" s="830" t="s">
        <v>26374</v>
      </c>
      <c r="H32" s="830"/>
      <c r="I32" s="3590"/>
      <c r="J32" s="826" t="s">
        <v>26375</v>
      </c>
      <c r="K32" s="3590"/>
      <c r="L32" s="830"/>
      <c r="M32" s="830"/>
    </row>
    <row r="33" spans="1:13" s="2239" customFormat="1" ht="12" customHeight="1" x14ac:dyDescent="0.15">
      <c r="A33" s="2137">
        <v>31</v>
      </c>
      <c r="B33" s="1779" t="s">
        <v>26376</v>
      </c>
      <c r="C33" s="2238">
        <v>-1</v>
      </c>
      <c r="D33" s="835" t="s">
        <v>26377</v>
      </c>
      <c r="E33" s="1799" t="s">
        <v>7410</v>
      </c>
      <c r="F33" s="843" t="s">
        <v>26378</v>
      </c>
      <c r="G33" s="1783" t="s">
        <v>26379</v>
      </c>
      <c r="H33" s="843" t="s">
        <v>26380</v>
      </c>
      <c r="I33" s="1780" t="s">
        <v>26381</v>
      </c>
      <c r="J33" s="1780" t="s">
        <v>26382</v>
      </c>
      <c r="K33" s="3589" t="s">
        <v>26383</v>
      </c>
      <c r="L33" s="1780" t="s">
        <v>7402</v>
      </c>
      <c r="M33" s="1780" t="s">
        <v>7496</v>
      </c>
    </row>
    <row r="34" spans="1:13" s="2239" customFormat="1" ht="12" customHeight="1" x14ac:dyDescent="0.15">
      <c r="A34" s="2137"/>
      <c r="B34" s="874"/>
      <c r="C34" s="2238"/>
      <c r="D34" s="835"/>
      <c r="E34" s="1799"/>
      <c r="F34" s="843"/>
      <c r="G34" s="1777" t="s">
        <v>26384</v>
      </c>
      <c r="H34" s="843"/>
      <c r="I34" s="1799"/>
      <c r="J34" s="1780"/>
      <c r="K34" s="3581"/>
      <c r="L34" s="1780"/>
      <c r="M34" s="1780"/>
    </row>
    <row r="35" spans="1:13" s="2239" customFormat="1" ht="12" customHeight="1" x14ac:dyDescent="0.15">
      <c r="A35" s="2137"/>
      <c r="B35" s="874"/>
      <c r="C35" s="2238"/>
      <c r="D35" s="835"/>
      <c r="E35" s="1799"/>
      <c r="F35" s="843"/>
      <c r="G35" s="1780"/>
      <c r="H35" s="843"/>
      <c r="I35" s="1799"/>
      <c r="J35" s="1780"/>
      <c r="K35" s="3581"/>
      <c r="L35" s="1780"/>
      <c r="M35" s="1780"/>
    </row>
    <row r="36" spans="1:13" s="2239" customFormat="1" ht="12" customHeight="1" x14ac:dyDescent="0.15">
      <c r="A36" s="2137"/>
      <c r="B36" s="874"/>
      <c r="C36" s="2238"/>
      <c r="D36" s="835"/>
      <c r="E36" s="1799"/>
      <c r="F36" s="843"/>
      <c r="G36" s="1780"/>
      <c r="H36" s="843"/>
      <c r="I36" s="1780"/>
      <c r="J36" s="1780"/>
      <c r="K36" s="3588" t="s">
        <v>26385</v>
      </c>
      <c r="L36" s="1780"/>
      <c r="M36" s="1780"/>
    </row>
    <row r="37" spans="1:13" s="2239" customFormat="1" ht="12" customHeight="1" x14ac:dyDescent="0.15">
      <c r="A37" s="2137"/>
      <c r="B37" s="874"/>
      <c r="C37" s="2238"/>
      <c r="D37" s="835"/>
      <c r="E37" s="1799"/>
      <c r="F37" s="843"/>
      <c r="G37" s="1780"/>
      <c r="H37" s="843"/>
      <c r="I37" s="1780"/>
      <c r="J37" s="1780"/>
      <c r="K37" s="3589"/>
      <c r="L37" s="1780"/>
      <c r="M37" s="1780"/>
    </row>
    <row r="38" spans="1:13" s="2239" customFormat="1" ht="12" customHeight="1" x14ac:dyDescent="0.15">
      <c r="A38" s="2137"/>
      <c r="B38" s="874"/>
      <c r="C38" s="2238"/>
      <c r="D38" s="835"/>
      <c r="E38" s="1799"/>
      <c r="F38" s="843"/>
      <c r="G38" s="1780"/>
      <c r="H38" s="843"/>
      <c r="I38" s="1780"/>
      <c r="J38" s="1780"/>
      <c r="K38" s="3589"/>
      <c r="L38" s="1780"/>
      <c r="M38" s="1780"/>
    </row>
    <row r="39" spans="1:13" s="2239" customFormat="1" ht="12" customHeight="1" x14ac:dyDescent="0.15">
      <c r="A39" s="2137"/>
      <c r="B39" s="874"/>
      <c r="C39" s="2238"/>
      <c r="D39" s="835"/>
      <c r="E39" s="1799"/>
      <c r="F39" s="843"/>
      <c r="G39" s="1780"/>
      <c r="H39" s="843"/>
      <c r="I39" s="1780"/>
      <c r="J39" s="1780"/>
      <c r="K39" s="3589"/>
      <c r="L39" s="1780"/>
      <c r="M39" s="1780"/>
    </row>
    <row r="40" spans="1:13" s="2239" customFormat="1" ht="12" customHeight="1" x14ac:dyDescent="0.15">
      <c r="A40" s="2137"/>
      <c r="B40" s="874"/>
      <c r="C40" s="2238"/>
      <c r="D40" s="835"/>
      <c r="E40" s="1799"/>
      <c r="F40" s="835"/>
      <c r="G40" s="1780"/>
      <c r="H40" s="843"/>
      <c r="I40" s="1780"/>
      <c r="J40" s="1780"/>
      <c r="K40" s="3589"/>
      <c r="L40" s="1780"/>
      <c r="M40" s="1780"/>
    </row>
    <row r="41" spans="1:13" s="2239" customFormat="1" ht="12" customHeight="1" x14ac:dyDescent="0.15">
      <c r="A41" s="2137"/>
      <c r="B41" s="1779"/>
      <c r="C41" s="2238"/>
      <c r="D41" s="835"/>
      <c r="E41" s="1799"/>
      <c r="F41" s="843"/>
      <c r="G41" s="826" t="s">
        <v>16685</v>
      </c>
      <c r="H41" s="843"/>
      <c r="I41" s="1780"/>
      <c r="J41" s="826" t="s">
        <v>26386</v>
      </c>
      <c r="K41" s="826" t="s">
        <v>7881</v>
      </c>
      <c r="L41" s="1780"/>
      <c r="M41" s="1780"/>
    </row>
    <row r="42" spans="1:13" s="2239" customFormat="1" ht="12" customHeight="1" x14ac:dyDescent="0.15">
      <c r="A42" s="2137"/>
      <c r="B42" s="2125"/>
      <c r="C42" s="2238"/>
      <c r="D42" s="835"/>
      <c r="E42" s="1799"/>
      <c r="F42" s="843"/>
      <c r="G42" s="3588" t="s">
        <v>26387</v>
      </c>
      <c r="H42" s="843"/>
      <c r="I42" s="1780"/>
      <c r="J42" s="3588" t="s">
        <v>26388</v>
      </c>
      <c r="K42" s="1777" t="s">
        <v>9024</v>
      </c>
      <c r="L42" s="1780"/>
      <c r="M42" s="1780"/>
    </row>
    <row r="43" spans="1:13" s="2239" customFormat="1" ht="12" customHeight="1" x14ac:dyDescent="0.15">
      <c r="A43" s="2137"/>
      <c r="B43" s="2125"/>
      <c r="C43" s="2238"/>
      <c r="D43" s="835"/>
      <c r="E43" s="1799"/>
      <c r="F43" s="843"/>
      <c r="G43" s="3590"/>
      <c r="H43" s="843"/>
      <c r="I43" s="1780"/>
      <c r="J43" s="3589"/>
      <c r="K43" s="1780"/>
      <c r="L43" s="1780"/>
      <c r="M43" s="1780"/>
    </row>
    <row r="44" spans="1:13" s="2239" customFormat="1" ht="12" customHeight="1" x14ac:dyDescent="0.15">
      <c r="A44" s="2137"/>
      <c r="B44" s="2125"/>
      <c r="C44" s="2238"/>
      <c r="D44" s="835"/>
      <c r="E44" s="1799"/>
      <c r="F44" s="843"/>
      <c r="G44" s="3588" t="s">
        <v>26389</v>
      </c>
      <c r="H44" s="843"/>
      <c r="I44" s="1780"/>
      <c r="J44" s="1780"/>
      <c r="K44" s="1780"/>
      <c r="L44" s="1780"/>
      <c r="M44" s="1780"/>
    </row>
    <row r="45" spans="1:13" s="2239" customFormat="1" ht="12" customHeight="1" x14ac:dyDescent="0.15">
      <c r="A45" s="2137"/>
      <c r="B45" s="874"/>
      <c r="C45" s="2238"/>
      <c r="D45" s="835"/>
      <c r="E45" s="1799"/>
      <c r="F45" s="843"/>
      <c r="G45" s="3590"/>
      <c r="H45" s="843"/>
      <c r="I45" s="1780"/>
      <c r="J45" s="1780"/>
      <c r="K45" s="1780"/>
      <c r="L45" s="1780"/>
      <c r="M45" s="1780"/>
    </row>
    <row r="46" spans="1:13" s="2239" customFormat="1" ht="12" customHeight="1" x14ac:dyDescent="0.15">
      <c r="A46" s="2137"/>
      <c r="B46" s="874"/>
      <c r="C46" s="2238"/>
      <c r="D46" s="835"/>
      <c r="E46" s="1799"/>
      <c r="F46" s="843"/>
      <c r="G46" s="3588" t="s">
        <v>26390</v>
      </c>
      <c r="H46" s="843"/>
      <c r="I46" s="1780"/>
      <c r="J46" s="1780"/>
      <c r="K46" s="1780"/>
      <c r="L46" s="1780"/>
      <c r="M46" s="1780"/>
    </row>
    <row r="47" spans="1:13" s="2239" customFormat="1" ht="12" customHeight="1" x14ac:dyDescent="0.15">
      <c r="A47" s="2137"/>
      <c r="B47" s="874"/>
      <c r="C47" s="2238"/>
      <c r="D47" s="835"/>
      <c r="E47" s="1799"/>
      <c r="F47" s="843"/>
      <c r="G47" s="3590"/>
      <c r="H47" s="843"/>
      <c r="I47" s="1780"/>
      <c r="J47" s="1783"/>
      <c r="K47" s="1780"/>
      <c r="L47" s="1780"/>
      <c r="M47" s="1780"/>
    </row>
    <row r="48" spans="1:13" s="2239" customFormat="1" ht="12" customHeight="1" x14ac:dyDescent="0.15">
      <c r="A48" s="2137"/>
      <c r="B48" s="874"/>
      <c r="C48" s="2238"/>
      <c r="D48" s="835"/>
      <c r="E48" s="1799"/>
      <c r="F48" s="843"/>
      <c r="G48" s="3588" t="s">
        <v>26391</v>
      </c>
      <c r="H48" s="843"/>
      <c r="I48" s="1780"/>
      <c r="J48" s="1777" t="s">
        <v>26392</v>
      </c>
      <c r="K48" s="1780"/>
      <c r="L48" s="1780"/>
      <c r="M48" s="1780"/>
    </row>
    <row r="49" spans="1:13" s="2239" customFormat="1" ht="12" customHeight="1" x14ac:dyDescent="0.15">
      <c r="A49" s="2137"/>
      <c r="B49" s="874"/>
      <c r="C49" s="2238"/>
      <c r="D49" s="835"/>
      <c r="E49" s="1799"/>
      <c r="F49" s="843"/>
      <c r="G49" s="3590"/>
      <c r="H49" s="843"/>
      <c r="I49" s="1780"/>
      <c r="J49" s="1780"/>
      <c r="K49" s="1780"/>
      <c r="L49" s="1780"/>
      <c r="M49" s="1780"/>
    </row>
    <row r="50" spans="1:13" s="2175" customFormat="1" ht="12" customHeight="1" x14ac:dyDescent="0.15">
      <c r="A50" s="2240"/>
      <c r="B50" s="2173"/>
      <c r="C50" s="2241"/>
      <c r="D50" s="2168"/>
      <c r="E50" s="2242"/>
      <c r="F50" s="2243"/>
      <c r="G50" s="826" t="s">
        <v>26393</v>
      </c>
      <c r="H50" s="2244"/>
      <c r="I50" s="2245"/>
      <c r="J50" s="1777" t="s">
        <v>26394</v>
      </c>
      <c r="K50" s="3588" t="s">
        <v>14741</v>
      </c>
      <c r="L50" s="2245"/>
      <c r="M50" s="1780"/>
    </row>
    <row r="51" spans="1:13" s="2175" customFormat="1" ht="12" customHeight="1" x14ac:dyDescent="0.15">
      <c r="A51" s="2240"/>
      <c r="B51" s="2173"/>
      <c r="C51" s="2241"/>
      <c r="D51" s="2168"/>
      <c r="E51" s="2242"/>
      <c r="F51" s="2243"/>
      <c r="G51" s="826" t="s">
        <v>26395</v>
      </c>
      <c r="H51" s="2244"/>
      <c r="I51" s="2168"/>
      <c r="J51" s="1780" t="s">
        <v>26396</v>
      </c>
      <c r="K51" s="3589"/>
      <c r="L51" s="2245"/>
      <c r="M51" s="1780"/>
    </row>
    <row r="52" spans="1:13" s="2175" customFormat="1" ht="12" customHeight="1" x14ac:dyDescent="0.15">
      <c r="A52" s="2240"/>
      <c r="B52" s="2173"/>
      <c r="C52" s="2241"/>
      <c r="D52" s="2168"/>
      <c r="E52" s="2242"/>
      <c r="F52" s="2243"/>
      <c r="G52" s="826" t="s">
        <v>1439</v>
      </c>
      <c r="H52" s="2244"/>
      <c r="I52" s="2168"/>
      <c r="J52" s="1780"/>
      <c r="K52" s="3589"/>
      <c r="L52" s="2245"/>
      <c r="M52" s="1780"/>
    </row>
    <row r="53" spans="1:13" s="2175" customFormat="1" ht="12" customHeight="1" x14ac:dyDescent="0.15">
      <c r="A53" s="2240"/>
      <c r="B53" s="2173"/>
      <c r="C53" s="2241"/>
      <c r="D53" s="2168"/>
      <c r="E53" s="2242"/>
      <c r="F53" s="2243"/>
      <c r="G53" s="3588" t="s">
        <v>22953</v>
      </c>
      <c r="H53" s="2244"/>
      <c r="I53" s="2168"/>
      <c r="J53" s="1780"/>
      <c r="K53" s="3589"/>
      <c r="L53" s="2245"/>
      <c r="M53" s="1780"/>
    </row>
    <row r="54" spans="1:13" s="2175" customFormat="1" ht="12" customHeight="1" x14ac:dyDescent="0.15">
      <c r="A54" s="2240"/>
      <c r="B54" s="2173"/>
      <c r="C54" s="2241"/>
      <c r="D54" s="2168"/>
      <c r="E54" s="2242"/>
      <c r="F54" s="2243"/>
      <c r="G54" s="3590"/>
      <c r="H54" s="2244"/>
      <c r="I54" s="2168"/>
      <c r="J54" s="1780"/>
      <c r="K54" s="3589"/>
      <c r="L54" s="2245"/>
      <c r="M54" s="1780"/>
    </row>
    <row r="55" spans="1:13" s="2175" customFormat="1" ht="12" customHeight="1" x14ac:dyDescent="0.15">
      <c r="A55" s="2240"/>
      <c r="B55" s="2173"/>
      <c r="C55" s="2241"/>
      <c r="D55" s="2168"/>
      <c r="E55" s="2242"/>
      <c r="F55" s="2243"/>
      <c r="G55" s="826" t="s">
        <v>22954</v>
      </c>
      <c r="H55" s="2244"/>
      <c r="I55" s="2168"/>
      <c r="J55" s="1780"/>
      <c r="K55" s="3589"/>
      <c r="L55" s="2245"/>
      <c r="M55" s="1780"/>
    </row>
    <row r="56" spans="1:13" s="2175" customFormat="1" ht="12" customHeight="1" x14ac:dyDescent="0.15">
      <c r="A56" s="2240"/>
      <c r="B56" s="2173"/>
      <c r="C56" s="2241"/>
      <c r="D56" s="2168"/>
      <c r="E56" s="2242"/>
      <c r="F56" s="2243"/>
      <c r="G56" s="2246" t="s">
        <v>22955</v>
      </c>
      <c r="H56" s="2244"/>
      <c r="I56" s="2168"/>
      <c r="J56" s="1783"/>
      <c r="K56" s="3590"/>
      <c r="L56" s="2245"/>
      <c r="M56" s="1780"/>
    </row>
    <row r="57" spans="1:13" s="2239" customFormat="1" ht="12" customHeight="1" x14ac:dyDescent="0.15">
      <c r="A57" s="2137"/>
      <c r="B57" s="874"/>
      <c r="C57" s="2238"/>
      <c r="D57" s="835"/>
      <c r="E57" s="1799"/>
      <c r="F57" s="843"/>
      <c r="G57" s="844" t="s">
        <v>26397</v>
      </c>
      <c r="H57" s="843"/>
      <c r="I57" s="1780"/>
      <c r="J57" s="1780" t="s">
        <v>26398</v>
      </c>
      <c r="K57" s="3588" t="s">
        <v>14894</v>
      </c>
      <c r="L57" s="1780"/>
      <c r="M57" s="1780"/>
    </row>
    <row r="58" spans="1:13" s="2239" customFormat="1" ht="12" customHeight="1" x14ac:dyDescent="0.15">
      <c r="A58" s="2137"/>
      <c r="B58" s="874"/>
      <c r="C58" s="2238"/>
      <c r="D58" s="835"/>
      <c r="E58" s="1799"/>
      <c r="F58" s="843"/>
      <c r="G58" s="844"/>
      <c r="H58" s="843"/>
      <c r="I58" s="1780"/>
      <c r="J58" s="1780"/>
      <c r="K58" s="3589"/>
      <c r="L58" s="1780"/>
      <c r="M58" s="1780"/>
    </row>
    <row r="59" spans="1:13" s="2239" customFormat="1" ht="12" customHeight="1" x14ac:dyDescent="0.15">
      <c r="A59" s="2137"/>
      <c r="B59" s="874"/>
      <c r="C59" s="2238"/>
      <c r="D59" s="835"/>
      <c r="E59" s="1799"/>
      <c r="F59" s="843"/>
      <c r="G59" s="844"/>
      <c r="H59" s="843"/>
      <c r="I59" s="1780"/>
      <c r="J59" s="1780"/>
      <c r="K59" s="3589"/>
      <c r="L59" s="1780"/>
      <c r="M59" s="1780"/>
    </row>
    <row r="60" spans="1:13" s="2239" customFormat="1" ht="12" customHeight="1" x14ac:dyDescent="0.15">
      <c r="A60" s="2137"/>
      <c r="B60" s="874"/>
      <c r="C60" s="2238"/>
      <c r="D60" s="835"/>
      <c r="E60" s="1799"/>
      <c r="F60" s="843"/>
      <c r="G60" s="844"/>
      <c r="H60" s="843"/>
      <c r="I60" s="1780"/>
      <c r="J60" s="1780"/>
      <c r="K60" s="3589"/>
      <c r="L60" s="1780"/>
      <c r="M60" s="1780"/>
    </row>
    <row r="61" spans="1:13" s="2239" customFormat="1" ht="12" customHeight="1" x14ac:dyDescent="0.15">
      <c r="A61" s="2137"/>
      <c r="B61" s="874"/>
      <c r="C61" s="2238"/>
      <c r="D61" s="835"/>
      <c r="E61" s="1799"/>
      <c r="F61" s="843"/>
      <c r="G61" s="1781" t="s">
        <v>26399</v>
      </c>
      <c r="H61" s="843"/>
      <c r="I61" s="1780"/>
      <c r="J61" s="1783"/>
      <c r="K61" s="3589"/>
      <c r="L61" s="1780"/>
      <c r="M61" s="1780"/>
    </row>
    <row r="62" spans="1:13" s="2239" customFormat="1" ht="12" customHeight="1" x14ac:dyDescent="0.15">
      <c r="A62" s="2137"/>
      <c r="B62" s="874"/>
      <c r="C62" s="2238"/>
      <c r="D62" s="835"/>
      <c r="E62" s="1799"/>
      <c r="F62" s="843"/>
      <c r="G62" s="2247" t="s">
        <v>26400</v>
      </c>
      <c r="H62" s="843"/>
      <c r="I62" s="1780"/>
      <c r="J62" s="1780" t="s">
        <v>26401</v>
      </c>
      <c r="K62" s="3589"/>
      <c r="L62" s="1780"/>
      <c r="M62" s="1780"/>
    </row>
    <row r="63" spans="1:13" s="2239" customFormat="1" ht="12" customHeight="1" x14ac:dyDescent="0.15">
      <c r="A63" s="2137"/>
      <c r="B63" s="874"/>
      <c r="C63" s="2238"/>
      <c r="D63" s="835"/>
      <c r="E63" s="1799"/>
      <c r="F63" s="843"/>
      <c r="G63" s="1780"/>
      <c r="H63" s="843"/>
      <c r="I63" s="1780"/>
      <c r="K63" s="3589"/>
      <c r="L63" s="1780"/>
      <c r="M63" s="1780"/>
    </row>
    <row r="64" spans="1:13" s="2239" customFormat="1" ht="12" customHeight="1" x14ac:dyDescent="0.15">
      <c r="A64" s="2137"/>
      <c r="B64" s="874"/>
      <c r="C64" s="2238"/>
      <c r="D64" s="835"/>
      <c r="E64" s="1799"/>
      <c r="F64" s="843"/>
      <c r="G64" s="1780"/>
      <c r="H64" s="843"/>
      <c r="I64" s="1780"/>
      <c r="J64" s="1780"/>
      <c r="K64" s="3590"/>
      <c r="L64" s="1780"/>
      <c r="M64" s="1780"/>
    </row>
    <row r="65" spans="1:13" s="2239" customFormat="1" ht="12" customHeight="1" x14ac:dyDescent="0.15">
      <c r="A65" s="2137"/>
      <c r="B65" s="874"/>
      <c r="C65" s="2238"/>
      <c r="D65" s="835"/>
      <c r="E65" s="1799"/>
      <c r="F65" s="843"/>
      <c r="G65" s="826" t="s">
        <v>26402</v>
      </c>
      <c r="H65" s="843"/>
      <c r="I65" s="1780"/>
      <c r="J65" s="826" t="s">
        <v>26402</v>
      </c>
      <c r="K65" s="825" t="s">
        <v>94</v>
      </c>
      <c r="L65" s="1780"/>
      <c r="M65" s="1780"/>
    </row>
    <row r="66" spans="1:13" s="2239" customFormat="1" ht="12" customHeight="1" x14ac:dyDescent="0.15">
      <c r="A66" s="2137"/>
      <c r="B66" s="874"/>
      <c r="C66" s="2238"/>
      <c r="D66" s="835"/>
      <c r="E66" s="1799"/>
      <c r="F66" s="843"/>
      <c r="G66" s="3588" t="s">
        <v>26403</v>
      </c>
      <c r="H66" s="843"/>
      <c r="I66" s="1780"/>
      <c r="J66" s="1777" t="s">
        <v>26404</v>
      </c>
      <c r="K66" s="1780"/>
      <c r="L66" s="1780"/>
      <c r="M66" s="1780"/>
    </row>
    <row r="67" spans="1:13" s="2239" customFormat="1" ht="12" customHeight="1" x14ac:dyDescent="0.15">
      <c r="A67" s="2137"/>
      <c r="B67" s="874"/>
      <c r="C67" s="2238"/>
      <c r="D67" s="835"/>
      <c r="E67" s="1799"/>
      <c r="F67" s="843"/>
      <c r="G67" s="3590"/>
      <c r="H67" s="843"/>
      <c r="I67" s="1780"/>
      <c r="J67" s="1783"/>
      <c r="K67" s="1780"/>
      <c r="L67" s="1780"/>
      <c r="M67" s="1780"/>
    </row>
    <row r="68" spans="1:13" s="2239" customFormat="1" ht="12" customHeight="1" x14ac:dyDescent="0.15">
      <c r="A68" s="2137"/>
      <c r="B68" s="1779"/>
      <c r="C68" s="2238"/>
      <c r="D68" s="835"/>
      <c r="E68" s="1799"/>
      <c r="F68" s="835"/>
      <c r="G68" s="826" t="s">
        <v>26405</v>
      </c>
      <c r="H68" s="2137"/>
      <c r="I68" s="1780"/>
      <c r="J68" s="826" t="s">
        <v>26406</v>
      </c>
      <c r="K68" s="830"/>
      <c r="L68" s="1780"/>
      <c r="M68" s="1780"/>
    </row>
    <row r="69" spans="1:13" s="2175" customFormat="1" ht="12" customHeight="1" x14ac:dyDescent="0.15">
      <c r="A69" s="2240"/>
      <c r="B69" s="2173"/>
      <c r="C69" s="2241"/>
      <c r="D69" s="2168"/>
      <c r="E69" s="2242"/>
      <c r="F69" s="2243"/>
      <c r="G69" s="826" t="s">
        <v>26407</v>
      </c>
      <c r="H69" s="2244"/>
      <c r="I69" s="2168"/>
      <c r="J69" s="1777" t="s">
        <v>26408</v>
      </c>
      <c r="K69" s="3588" t="s">
        <v>19343</v>
      </c>
      <c r="L69" s="2245"/>
      <c r="M69" s="1780"/>
    </row>
    <row r="70" spans="1:13" s="2175" customFormat="1" ht="12" customHeight="1" x14ac:dyDescent="0.15">
      <c r="A70" s="2240"/>
      <c r="B70" s="2173"/>
      <c r="C70" s="2241"/>
      <c r="D70" s="2168"/>
      <c r="E70" s="2242"/>
      <c r="F70" s="2168"/>
      <c r="G70" s="825" t="s">
        <v>26409</v>
      </c>
      <c r="H70" s="2244"/>
      <c r="I70" s="2168"/>
      <c r="J70" s="1780" t="s">
        <v>26396</v>
      </c>
      <c r="K70" s="3589"/>
      <c r="L70" s="2245"/>
      <c r="M70" s="1780"/>
    </row>
    <row r="71" spans="1:13" s="2175" customFormat="1" ht="12" customHeight="1" x14ac:dyDescent="0.15">
      <c r="A71" s="2240"/>
      <c r="B71" s="2173"/>
      <c r="C71" s="2241"/>
      <c r="D71" s="2168"/>
      <c r="E71" s="2242"/>
      <c r="F71" s="2168"/>
      <c r="G71" s="844"/>
      <c r="H71" s="2244"/>
      <c r="I71" s="2168"/>
      <c r="J71" s="1780"/>
      <c r="K71" s="3589"/>
      <c r="L71" s="2245"/>
      <c r="M71" s="1780"/>
    </row>
    <row r="72" spans="1:13" s="2239" customFormat="1" ht="12" customHeight="1" x14ac:dyDescent="0.15">
      <c r="A72" s="2137"/>
      <c r="B72" s="874"/>
      <c r="C72" s="2238"/>
      <c r="D72" s="835"/>
      <c r="E72" s="1778" t="s">
        <v>8040</v>
      </c>
      <c r="F72" s="856" t="s">
        <v>26410</v>
      </c>
      <c r="G72" s="1777" t="s">
        <v>26411</v>
      </c>
      <c r="H72" s="843"/>
      <c r="I72" s="1780"/>
      <c r="J72" s="3588" t="s">
        <v>26412</v>
      </c>
      <c r="K72" s="1777" t="s">
        <v>7523</v>
      </c>
      <c r="L72" s="2245"/>
      <c r="M72" s="1780"/>
    </row>
    <row r="73" spans="1:13" s="2239" customFormat="1" ht="12" customHeight="1" x14ac:dyDescent="0.15">
      <c r="A73" s="2137"/>
      <c r="B73" s="874"/>
      <c r="C73" s="2238"/>
      <c r="D73" s="835"/>
      <c r="E73" s="1799"/>
      <c r="F73" s="843"/>
      <c r="G73" s="1783"/>
      <c r="H73" s="843"/>
      <c r="I73" s="1780"/>
      <c r="J73" s="3590"/>
      <c r="K73" s="1780"/>
      <c r="L73" s="2245"/>
      <c r="M73" s="1780"/>
    </row>
    <row r="74" spans="1:13" s="2239" customFormat="1" ht="12" customHeight="1" x14ac:dyDescent="0.15">
      <c r="A74" s="2137"/>
      <c r="B74" s="874"/>
      <c r="C74" s="2238"/>
      <c r="D74" s="835"/>
      <c r="E74" s="1799"/>
      <c r="F74" s="843"/>
      <c r="G74" s="1781" t="s">
        <v>26413</v>
      </c>
      <c r="H74" s="843"/>
      <c r="I74" s="1780"/>
      <c r="J74" s="1781" t="s">
        <v>26414</v>
      </c>
      <c r="K74" s="1780"/>
      <c r="L74" s="2245"/>
      <c r="M74" s="1780"/>
    </row>
    <row r="75" spans="1:13" s="2239" customFormat="1" ht="12" customHeight="1" x14ac:dyDescent="0.15">
      <c r="A75" s="2137"/>
      <c r="B75" s="874"/>
      <c r="C75" s="2238"/>
      <c r="D75" s="835"/>
      <c r="E75" s="1799"/>
      <c r="F75" s="843"/>
      <c r="G75" s="1777" t="s">
        <v>26415</v>
      </c>
      <c r="H75" s="843"/>
      <c r="I75" s="1780"/>
      <c r="J75" s="1781" t="s">
        <v>26416</v>
      </c>
      <c r="K75" s="1780"/>
      <c r="L75" s="2245"/>
      <c r="M75" s="1780"/>
    </row>
    <row r="76" spans="1:13" s="2239" customFormat="1" ht="12" customHeight="1" x14ac:dyDescent="0.15">
      <c r="A76" s="2137"/>
      <c r="B76" s="874"/>
      <c r="C76" s="2238"/>
      <c r="D76" s="835"/>
      <c r="E76" s="1778" t="s">
        <v>9314</v>
      </c>
      <c r="F76" s="828" t="s">
        <v>26417</v>
      </c>
      <c r="G76" s="826" t="s">
        <v>26418</v>
      </c>
      <c r="H76" s="843"/>
      <c r="I76" s="1780"/>
      <c r="J76" s="1781" t="s">
        <v>26419</v>
      </c>
      <c r="K76" s="1777" t="s">
        <v>7523</v>
      </c>
      <c r="L76" s="2245"/>
      <c r="M76" s="1780"/>
    </row>
    <row r="77" spans="1:13" s="2239" customFormat="1" ht="12" customHeight="1" x14ac:dyDescent="0.15">
      <c r="A77" s="2137"/>
      <c r="B77" s="874"/>
      <c r="C77" s="2238"/>
      <c r="D77" s="835"/>
      <c r="E77" s="1799"/>
      <c r="F77" s="835"/>
      <c r="G77" s="826" t="s">
        <v>26420</v>
      </c>
      <c r="H77" s="843"/>
      <c r="I77" s="1780"/>
      <c r="J77" s="1781" t="s">
        <v>26421</v>
      </c>
      <c r="K77" s="1780"/>
      <c r="L77" s="2245"/>
      <c r="M77" s="1780"/>
    </row>
    <row r="78" spans="1:13" s="2239" customFormat="1" ht="12" customHeight="1" x14ac:dyDescent="0.15">
      <c r="A78" s="2137"/>
      <c r="B78" s="874"/>
      <c r="C78" s="2238"/>
      <c r="D78" s="835"/>
      <c r="E78" s="1799"/>
      <c r="F78" s="835"/>
      <c r="G78" s="826" t="s">
        <v>14917</v>
      </c>
      <c r="H78" s="843"/>
      <c r="I78" s="1780"/>
      <c r="J78" s="1781" t="s">
        <v>14918</v>
      </c>
      <c r="K78" s="1780"/>
      <c r="L78" s="2245"/>
      <c r="M78" s="1780"/>
    </row>
    <row r="79" spans="1:13" s="2239" customFormat="1" ht="12" customHeight="1" x14ac:dyDescent="0.15">
      <c r="A79" s="2137"/>
      <c r="B79" s="874"/>
      <c r="C79" s="2238"/>
      <c r="D79" s="835"/>
      <c r="E79" s="2123" t="s">
        <v>7526</v>
      </c>
      <c r="F79" s="2248" t="s">
        <v>7680</v>
      </c>
      <c r="G79" s="2149" t="s">
        <v>26422</v>
      </c>
      <c r="H79" s="843"/>
      <c r="I79" s="1780"/>
      <c r="J79" s="2149" t="s">
        <v>26423</v>
      </c>
      <c r="K79" s="2149" t="s">
        <v>7523</v>
      </c>
      <c r="L79" s="2245"/>
      <c r="M79" s="1780"/>
    </row>
    <row r="80" spans="1:13" s="2239" customFormat="1" ht="12" customHeight="1" x14ac:dyDescent="0.15">
      <c r="A80" s="2137"/>
      <c r="B80" s="874"/>
      <c r="C80" s="2249"/>
      <c r="D80" s="835"/>
      <c r="E80" s="2133" t="s">
        <v>90</v>
      </c>
      <c r="F80" s="2250" t="s">
        <v>26424</v>
      </c>
      <c r="G80" s="2251" t="s">
        <v>26425</v>
      </c>
      <c r="H80" s="843"/>
      <c r="I80" s="1783"/>
      <c r="J80" s="2251" t="s">
        <v>26426</v>
      </c>
      <c r="K80" s="2149" t="s">
        <v>7523</v>
      </c>
      <c r="L80" s="2245"/>
      <c r="M80" s="1780"/>
    </row>
    <row r="81" spans="1:13" s="2239" customFormat="1" ht="12" customHeight="1" x14ac:dyDescent="0.15">
      <c r="A81" s="2137"/>
      <c r="B81" s="874"/>
      <c r="C81" s="2252">
        <v>-2</v>
      </c>
      <c r="D81" s="3580" t="s">
        <v>26427</v>
      </c>
      <c r="E81" s="1778" t="s">
        <v>10104</v>
      </c>
      <c r="F81" s="828" t="s">
        <v>26428</v>
      </c>
      <c r="G81" s="3588" t="s">
        <v>26429</v>
      </c>
      <c r="H81" s="843"/>
      <c r="I81" s="1777" t="s">
        <v>26430</v>
      </c>
      <c r="J81" s="825" t="s">
        <v>10575</v>
      </c>
      <c r="K81" s="3588" t="s">
        <v>10422</v>
      </c>
      <c r="L81" s="825" t="s">
        <v>7402</v>
      </c>
      <c r="M81" s="825" t="s">
        <v>7496</v>
      </c>
    </row>
    <row r="82" spans="1:13" s="2239" customFormat="1" ht="12" customHeight="1" x14ac:dyDescent="0.15">
      <c r="A82" s="2137"/>
      <c r="B82" s="874"/>
      <c r="C82" s="2249"/>
      <c r="D82" s="3581"/>
      <c r="E82" s="1799"/>
      <c r="F82" s="835"/>
      <c r="G82" s="3590"/>
      <c r="H82" s="843"/>
      <c r="I82" s="1780"/>
      <c r="J82" s="830"/>
      <c r="K82" s="3590"/>
      <c r="L82" s="844"/>
      <c r="M82" s="844"/>
    </row>
    <row r="83" spans="1:13" s="2239" customFormat="1" ht="12" customHeight="1" x14ac:dyDescent="0.15">
      <c r="A83" s="2137"/>
      <c r="B83" s="874"/>
      <c r="C83" s="2249"/>
      <c r="D83" s="3581"/>
      <c r="E83" s="1799"/>
      <c r="F83" s="835"/>
      <c r="G83" s="844" t="s">
        <v>2895</v>
      </c>
      <c r="H83" s="843"/>
      <c r="I83" s="1780"/>
      <c r="J83" s="844" t="s">
        <v>26431</v>
      </c>
      <c r="K83" s="2149" t="s">
        <v>7523</v>
      </c>
      <c r="L83" s="844"/>
      <c r="M83" s="844"/>
    </row>
    <row r="84" spans="1:13" s="2239" customFormat="1" ht="12" customHeight="1" x14ac:dyDescent="0.15">
      <c r="A84" s="2137"/>
      <c r="B84" s="874"/>
      <c r="C84" s="2249"/>
      <c r="D84" s="3581"/>
      <c r="E84" s="1799"/>
      <c r="F84" s="835"/>
      <c r="G84" s="825" t="s">
        <v>26432</v>
      </c>
      <c r="H84" s="843"/>
      <c r="I84" s="1780"/>
      <c r="J84" s="825" t="s">
        <v>26433</v>
      </c>
      <c r="K84" s="3588" t="s">
        <v>8261</v>
      </c>
      <c r="L84" s="844"/>
      <c r="M84" s="844"/>
    </row>
    <row r="85" spans="1:13" s="2239" customFormat="1" ht="12" customHeight="1" x14ac:dyDescent="0.15">
      <c r="A85" s="2137"/>
      <c r="B85" s="874"/>
      <c r="C85" s="2249"/>
      <c r="D85" s="3581"/>
      <c r="E85" s="1799"/>
      <c r="F85" s="835"/>
      <c r="G85" s="844"/>
      <c r="H85" s="843"/>
      <c r="I85" s="1780"/>
      <c r="J85" s="844" t="s">
        <v>26434</v>
      </c>
      <c r="K85" s="3589"/>
      <c r="L85" s="844"/>
      <c r="M85" s="844"/>
    </row>
    <row r="86" spans="1:13" s="2239" customFormat="1" ht="12" customHeight="1" x14ac:dyDescent="0.15">
      <c r="A86" s="2137"/>
      <c r="B86" s="874"/>
      <c r="C86" s="2249"/>
      <c r="D86" s="835"/>
      <c r="E86" s="1799"/>
      <c r="F86" s="835"/>
      <c r="G86" s="830"/>
      <c r="H86" s="843"/>
      <c r="I86" s="1780"/>
      <c r="J86" s="830"/>
      <c r="K86" s="3590"/>
      <c r="L86" s="844"/>
      <c r="M86" s="844"/>
    </row>
    <row r="87" spans="1:13" s="2239" customFormat="1" ht="12" customHeight="1" x14ac:dyDescent="0.15">
      <c r="A87" s="2137"/>
      <c r="B87" s="874"/>
      <c r="C87" s="2249"/>
      <c r="D87" s="835"/>
      <c r="E87" s="1799"/>
      <c r="F87" s="835"/>
      <c r="G87" s="825" t="s">
        <v>26435</v>
      </c>
      <c r="H87" s="843"/>
      <c r="I87" s="1780"/>
      <c r="J87" s="825" t="s">
        <v>26436</v>
      </c>
      <c r="K87" s="3588" t="s">
        <v>7881</v>
      </c>
      <c r="L87" s="844"/>
      <c r="M87" s="844"/>
    </row>
    <row r="88" spans="1:13" s="2239" customFormat="1" ht="12" customHeight="1" x14ac:dyDescent="0.15">
      <c r="A88" s="2137"/>
      <c r="B88" s="874"/>
      <c r="C88" s="2249"/>
      <c r="D88" s="835"/>
      <c r="E88" s="1799"/>
      <c r="F88" s="835"/>
      <c r="G88" s="844"/>
      <c r="H88" s="843"/>
      <c r="I88" s="1780"/>
      <c r="J88" s="844" t="s">
        <v>26434</v>
      </c>
      <c r="K88" s="3589"/>
      <c r="L88" s="844"/>
      <c r="M88" s="844"/>
    </row>
    <row r="89" spans="1:13" s="2239" customFormat="1" ht="12" customHeight="1" x14ac:dyDescent="0.15">
      <c r="A89" s="2137"/>
      <c r="B89" s="874"/>
      <c r="C89" s="2249"/>
      <c r="D89" s="835"/>
      <c r="E89" s="1799"/>
      <c r="F89" s="835"/>
      <c r="G89" s="830"/>
      <c r="H89" s="843"/>
      <c r="I89" s="1780"/>
      <c r="J89" s="830"/>
      <c r="K89" s="3590"/>
      <c r="L89" s="844"/>
      <c r="M89" s="844"/>
    </row>
    <row r="90" spans="1:13" s="2239" customFormat="1" ht="12" customHeight="1" x14ac:dyDescent="0.15">
      <c r="A90" s="2137"/>
      <c r="B90" s="874"/>
      <c r="C90" s="2249"/>
      <c r="D90" s="835"/>
      <c r="E90" s="1778" t="s">
        <v>7410</v>
      </c>
      <c r="F90" s="3580" t="s">
        <v>26437</v>
      </c>
      <c r="G90" s="1777" t="s">
        <v>26438</v>
      </c>
      <c r="H90" s="843"/>
      <c r="I90" s="844"/>
      <c r="J90" s="825" t="s">
        <v>26439</v>
      </c>
      <c r="K90" s="825" t="s">
        <v>9024</v>
      </c>
      <c r="L90" s="844"/>
      <c r="M90" s="844"/>
    </row>
    <row r="91" spans="1:13" s="2239" customFormat="1" ht="12" customHeight="1" x14ac:dyDescent="0.15">
      <c r="A91" s="2137"/>
      <c r="B91" s="874"/>
      <c r="C91" s="2249"/>
      <c r="D91" s="835"/>
      <c r="E91" s="1799"/>
      <c r="F91" s="3581"/>
      <c r="G91" s="1783"/>
      <c r="H91" s="843"/>
      <c r="I91" s="844"/>
      <c r="J91" s="844"/>
      <c r="K91" s="844"/>
      <c r="L91" s="844"/>
      <c r="M91" s="844"/>
    </row>
    <row r="92" spans="1:13" s="2239" customFormat="1" ht="12" customHeight="1" x14ac:dyDescent="0.15">
      <c r="A92" s="2137"/>
      <c r="B92" s="874"/>
      <c r="C92" s="2249"/>
      <c r="D92" s="835"/>
      <c r="E92" s="2253"/>
      <c r="F92" s="3612"/>
      <c r="G92" s="1781" t="s">
        <v>26440</v>
      </c>
      <c r="H92" s="843"/>
      <c r="I92" s="844"/>
      <c r="J92" s="2254" t="s">
        <v>26441</v>
      </c>
      <c r="K92" s="830"/>
      <c r="L92" s="844"/>
      <c r="M92" s="844"/>
    </row>
    <row r="93" spans="1:13" s="2239" customFormat="1" ht="16.7" customHeight="1" x14ac:dyDescent="0.15">
      <c r="A93" s="2137"/>
      <c r="B93" s="874"/>
      <c r="C93" s="2249"/>
      <c r="D93" s="835"/>
      <c r="E93" s="1778" t="s">
        <v>162</v>
      </c>
      <c r="F93" s="843" t="s">
        <v>2900</v>
      </c>
      <c r="G93" s="2254" t="s">
        <v>26442</v>
      </c>
      <c r="H93" s="843"/>
      <c r="I93" s="2137"/>
      <c r="J93" s="2254" t="s">
        <v>26443</v>
      </c>
      <c r="K93" s="2255" t="s">
        <v>103</v>
      </c>
      <c r="L93" s="844"/>
      <c r="M93" s="844"/>
    </row>
    <row r="94" spans="1:13" s="2239" customFormat="1" ht="12" customHeight="1" x14ac:dyDescent="0.15">
      <c r="A94" s="2137"/>
      <c r="B94" s="874"/>
      <c r="C94" s="2249"/>
      <c r="D94" s="835"/>
      <c r="G94" s="3588" t="s">
        <v>26444</v>
      </c>
      <c r="H94" s="843"/>
      <c r="I94" s="2137"/>
      <c r="J94" s="1778" t="s">
        <v>26445</v>
      </c>
      <c r="K94" s="3588" t="s">
        <v>9024</v>
      </c>
      <c r="L94" s="844"/>
      <c r="M94" s="844"/>
    </row>
    <row r="95" spans="1:13" s="2239" customFormat="1" ht="12" customHeight="1" x14ac:dyDescent="0.15">
      <c r="A95" s="2137"/>
      <c r="B95" s="874"/>
      <c r="C95" s="2249"/>
      <c r="D95" s="835"/>
      <c r="E95" s="1799"/>
      <c r="F95" s="843"/>
      <c r="G95" s="3589"/>
      <c r="H95" s="843"/>
      <c r="I95" s="2137"/>
      <c r="J95" s="2137" t="s">
        <v>26446</v>
      </c>
      <c r="K95" s="3589"/>
      <c r="L95" s="844"/>
      <c r="M95" s="844"/>
    </row>
    <row r="96" spans="1:13" s="2239" customFormat="1" ht="12" customHeight="1" x14ac:dyDescent="0.15">
      <c r="A96" s="2137"/>
      <c r="B96" s="874"/>
      <c r="C96" s="2249"/>
      <c r="D96" s="835"/>
      <c r="E96" s="1799"/>
      <c r="F96" s="843"/>
      <c r="G96" s="1795" t="s">
        <v>2901</v>
      </c>
      <c r="H96" s="843"/>
      <c r="I96" s="2137"/>
      <c r="J96" s="3588" t="s">
        <v>26447</v>
      </c>
      <c r="K96" s="825" t="s">
        <v>9024</v>
      </c>
      <c r="L96" s="844"/>
      <c r="M96" s="844"/>
    </row>
    <row r="97" spans="1:13" s="2239" customFormat="1" ht="12" customHeight="1" x14ac:dyDescent="0.15">
      <c r="A97" s="2137"/>
      <c r="B97" s="874"/>
      <c r="C97" s="2249"/>
      <c r="D97" s="835"/>
      <c r="E97" s="1799"/>
      <c r="F97" s="843"/>
      <c r="G97" s="1795" t="s">
        <v>2902</v>
      </c>
      <c r="H97" s="843"/>
      <c r="I97" s="2137"/>
      <c r="J97" s="3589"/>
      <c r="K97" s="844"/>
      <c r="L97" s="844"/>
      <c r="M97" s="844"/>
    </row>
    <row r="98" spans="1:13" s="2239" customFormat="1" ht="12" customHeight="1" x14ac:dyDescent="0.15">
      <c r="A98" s="2137"/>
      <c r="B98" s="874"/>
      <c r="C98" s="2249"/>
      <c r="D98" s="835"/>
      <c r="E98" s="1799"/>
      <c r="F98" s="843"/>
      <c r="G98" s="1795" t="s">
        <v>2903</v>
      </c>
      <c r="H98" s="843"/>
      <c r="I98" s="2137"/>
      <c r="J98" s="2256"/>
      <c r="K98" s="844"/>
      <c r="L98" s="844"/>
      <c r="M98" s="844"/>
    </row>
    <row r="99" spans="1:13" s="2239" customFormat="1" ht="12" customHeight="1" x14ac:dyDescent="0.15">
      <c r="A99" s="2137"/>
      <c r="B99" s="874"/>
      <c r="C99" s="2249"/>
      <c r="D99" s="835"/>
      <c r="E99" s="1799"/>
      <c r="F99" s="843"/>
      <c r="G99" s="826" t="s">
        <v>26448</v>
      </c>
      <c r="H99" s="843"/>
      <c r="I99" s="2137"/>
      <c r="J99" s="1777" t="s">
        <v>26449</v>
      </c>
      <c r="K99" s="3588" t="s">
        <v>7523</v>
      </c>
      <c r="L99" s="844"/>
      <c r="M99" s="844"/>
    </row>
    <row r="100" spans="1:13" s="2239" customFormat="1" ht="12" customHeight="1" x14ac:dyDescent="0.15">
      <c r="A100" s="2137"/>
      <c r="B100" s="874"/>
      <c r="C100" s="2249"/>
      <c r="D100" s="835"/>
      <c r="E100" s="1799"/>
      <c r="F100" s="843"/>
      <c r="G100" s="826" t="s">
        <v>26450</v>
      </c>
      <c r="H100" s="843"/>
      <c r="I100" s="2137"/>
      <c r="J100" s="1780" t="s">
        <v>26446</v>
      </c>
      <c r="K100" s="3589"/>
      <c r="L100" s="844"/>
      <c r="M100" s="844"/>
    </row>
    <row r="101" spans="1:13" s="2239" customFormat="1" ht="12" customHeight="1" x14ac:dyDescent="0.15">
      <c r="A101" s="2137"/>
      <c r="B101" s="874"/>
      <c r="C101" s="2249"/>
      <c r="D101" s="835"/>
      <c r="E101" s="1799"/>
      <c r="F101" s="843"/>
      <c r="G101" s="826" t="s">
        <v>23124</v>
      </c>
      <c r="H101" s="843"/>
      <c r="I101" s="2137"/>
      <c r="J101" s="844"/>
      <c r="K101" s="3589"/>
      <c r="L101" s="844"/>
      <c r="M101" s="844"/>
    </row>
    <row r="102" spans="1:13" s="2239" customFormat="1" ht="12" customHeight="1" x14ac:dyDescent="0.15">
      <c r="A102" s="2137"/>
      <c r="B102" s="874"/>
      <c r="C102" s="2249"/>
      <c r="D102" s="835"/>
      <c r="E102" s="1799"/>
      <c r="F102" s="843"/>
      <c r="G102" s="826" t="s">
        <v>23125</v>
      </c>
      <c r="H102" s="843"/>
      <c r="I102" s="2137"/>
      <c r="J102" s="844"/>
      <c r="K102" s="844"/>
      <c r="L102" s="844"/>
      <c r="M102" s="844"/>
    </row>
    <row r="103" spans="1:13" s="2239" customFormat="1" ht="12" customHeight="1" x14ac:dyDescent="0.15">
      <c r="A103" s="2137"/>
      <c r="B103" s="874"/>
      <c r="C103" s="2249"/>
      <c r="D103" s="835"/>
      <c r="E103" s="1799"/>
      <c r="F103" s="843"/>
      <c r="G103" s="826" t="s">
        <v>26451</v>
      </c>
      <c r="H103" s="843"/>
      <c r="I103" s="2137"/>
      <c r="J103" s="830"/>
      <c r="K103" s="830"/>
      <c r="L103" s="844"/>
      <c r="M103" s="844"/>
    </row>
    <row r="104" spans="1:13" s="2239" customFormat="1" ht="12" customHeight="1" x14ac:dyDescent="0.15">
      <c r="A104" s="2137"/>
      <c r="B104" s="874"/>
      <c r="C104" s="2249"/>
      <c r="D104" s="835"/>
      <c r="E104" s="1799"/>
      <c r="F104" s="843"/>
      <c r="G104" s="1795" t="s">
        <v>2904</v>
      </c>
      <c r="H104" s="843"/>
      <c r="I104" s="2137"/>
      <c r="J104" s="844" t="s">
        <v>26452</v>
      </c>
      <c r="K104" s="2251" t="s">
        <v>7523</v>
      </c>
      <c r="L104" s="844"/>
      <c r="M104" s="844"/>
    </row>
    <row r="105" spans="1:13" s="2239" customFormat="1" ht="12" customHeight="1" x14ac:dyDescent="0.15">
      <c r="A105" s="2137"/>
      <c r="B105" s="874"/>
      <c r="C105" s="2249"/>
      <c r="D105" s="835"/>
      <c r="E105" s="1799"/>
      <c r="F105" s="843"/>
      <c r="G105" s="3614" t="s">
        <v>2905</v>
      </c>
      <c r="H105" s="843"/>
      <c r="I105" s="2137"/>
      <c r="J105" s="844"/>
      <c r="K105" s="844"/>
      <c r="L105" s="844"/>
      <c r="M105" s="844"/>
    </row>
    <row r="106" spans="1:13" s="2239" customFormat="1" ht="12" customHeight="1" x14ac:dyDescent="0.15">
      <c r="A106" s="2137"/>
      <c r="B106" s="874"/>
      <c r="C106" s="2249"/>
      <c r="D106" s="835"/>
      <c r="E106" s="2253"/>
      <c r="F106" s="843"/>
      <c r="G106" s="3615"/>
      <c r="H106" s="843"/>
      <c r="I106" s="2137"/>
      <c r="J106" s="844"/>
      <c r="K106" s="844"/>
      <c r="L106" s="844"/>
      <c r="M106" s="844"/>
    </row>
    <row r="107" spans="1:13" s="2239" customFormat="1" ht="12" customHeight="1" x14ac:dyDescent="0.15">
      <c r="A107" s="2137"/>
      <c r="B107" s="874"/>
      <c r="C107" s="2249"/>
      <c r="D107" s="835"/>
      <c r="E107" s="1799" t="s">
        <v>9372</v>
      </c>
      <c r="F107" s="856" t="s">
        <v>16721</v>
      </c>
      <c r="G107" s="825" t="s">
        <v>26453</v>
      </c>
      <c r="H107" s="843"/>
      <c r="I107" s="2137"/>
      <c r="J107" s="825" t="s">
        <v>26454</v>
      </c>
      <c r="K107" s="3588" t="s">
        <v>26455</v>
      </c>
      <c r="L107" s="844"/>
      <c r="M107" s="844"/>
    </row>
    <row r="108" spans="1:13" s="2239" customFormat="1" ht="12" customHeight="1" x14ac:dyDescent="0.15">
      <c r="A108" s="2137"/>
      <c r="B108" s="874"/>
      <c r="C108" s="2249"/>
      <c r="D108" s="835"/>
      <c r="E108" s="1799"/>
      <c r="F108" s="843"/>
      <c r="G108" s="844"/>
      <c r="H108" s="843"/>
      <c r="I108" s="2137"/>
      <c r="J108" s="844"/>
      <c r="K108" s="3589"/>
      <c r="L108" s="844"/>
      <c r="M108" s="844"/>
    </row>
    <row r="109" spans="1:13" s="2239" customFormat="1" ht="12" customHeight="1" x14ac:dyDescent="0.15">
      <c r="A109" s="2137"/>
      <c r="B109" s="874"/>
      <c r="C109" s="2249"/>
      <c r="D109" s="835"/>
      <c r="E109" s="1799"/>
      <c r="F109" s="843"/>
      <c r="G109" s="844"/>
      <c r="H109" s="843"/>
      <c r="I109" s="2137"/>
      <c r="J109" s="844"/>
      <c r="K109" s="3589"/>
      <c r="L109" s="844"/>
      <c r="M109" s="844"/>
    </row>
    <row r="110" spans="1:13" s="2239" customFormat="1" ht="12" customHeight="1" x14ac:dyDescent="0.15">
      <c r="A110" s="2137"/>
      <c r="B110" s="874"/>
      <c r="C110" s="2249"/>
      <c r="D110" s="835"/>
      <c r="E110" s="1799"/>
      <c r="F110" s="843"/>
      <c r="G110" s="844"/>
      <c r="H110" s="843"/>
      <c r="I110" s="2137"/>
      <c r="J110" s="844"/>
      <c r="K110" s="3589"/>
      <c r="L110" s="844"/>
      <c r="M110" s="844"/>
    </row>
    <row r="111" spans="1:13" s="2239" customFormat="1" ht="12" customHeight="1" x14ac:dyDescent="0.15">
      <c r="A111" s="2137"/>
      <c r="B111" s="874"/>
      <c r="C111" s="2249"/>
      <c r="D111" s="835"/>
      <c r="E111" s="1799"/>
      <c r="F111" s="843"/>
      <c r="G111" s="844"/>
      <c r="H111" s="843"/>
      <c r="I111" s="2137"/>
      <c r="J111" s="844"/>
      <c r="K111" s="3589"/>
      <c r="L111" s="2137"/>
      <c r="M111" s="844"/>
    </row>
    <row r="112" spans="1:13" s="2239" customFormat="1" ht="12" customHeight="1" x14ac:dyDescent="0.15">
      <c r="A112" s="2137"/>
      <c r="B112" s="874"/>
      <c r="C112" s="2249"/>
      <c r="D112" s="835"/>
      <c r="E112" s="1799"/>
      <c r="F112" s="843"/>
      <c r="G112" s="844"/>
      <c r="H112" s="843"/>
      <c r="I112" s="2137"/>
      <c r="J112" s="844"/>
      <c r="K112" s="3589"/>
      <c r="L112" s="2137"/>
      <c r="M112" s="844"/>
    </row>
    <row r="113" spans="1:13" s="2239" customFormat="1" ht="12" customHeight="1" x14ac:dyDescent="0.15">
      <c r="A113" s="2137"/>
      <c r="B113" s="874"/>
      <c r="C113" s="2249"/>
      <c r="D113" s="835"/>
      <c r="E113" s="1799"/>
      <c r="F113" s="843"/>
      <c r="G113" s="844"/>
      <c r="H113" s="843"/>
      <c r="I113" s="2137"/>
      <c r="J113" s="844"/>
      <c r="K113" s="3589"/>
      <c r="L113" s="2137"/>
      <c r="M113" s="844"/>
    </row>
    <row r="114" spans="1:13" s="2239" customFormat="1" ht="12" customHeight="1" x14ac:dyDescent="0.15">
      <c r="A114" s="2137"/>
      <c r="B114" s="874"/>
      <c r="C114" s="2249"/>
      <c r="D114" s="835"/>
      <c r="E114" s="1799"/>
      <c r="F114" s="843"/>
      <c r="G114" s="826" t="s">
        <v>26456</v>
      </c>
      <c r="H114" s="843"/>
      <c r="I114" s="2137"/>
      <c r="J114" s="825" t="s">
        <v>26457</v>
      </c>
      <c r="K114" s="3580" t="s">
        <v>26458</v>
      </c>
      <c r="L114" s="2137"/>
      <c r="M114" s="844"/>
    </row>
    <row r="115" spans="1:13" s="2239" customFormat="1" ht="12" customHeight="1" x14ac:dyDescent="0.15">
      <c r="A115" s="2137"/>
      <c r="B115" s="874"/>
      <c r="C115" s="2249"/>
      <c r="D115" s="835"/>
      <c r="E115" s="1799"/>
      <c r="F115" s="843"/>
      <c r="G115" s="826" t="s">
        <v>26459</v>
      </c>
      <c r="H115" s="843"/>
      <c r="I115" s="2137"/>
      <c r="J115" s="844"/>
      <c r="K115" s="3581"/>
      <c r="L115" s="2137"/>
      <c r="M115" s="844"/>
    </row>
    <row r="116" spans="1:13" s="2239" customFormat="1" ht="12" customHeight="1" x14ac:dyDescent="0.15">
      <c r="A116" s="2137"/>
      <c r="B116" s="874"/>
      <c r="C116" s="2249"/>
      <c r="D116" s="835"/>
      <c r="E116" s="1799"/>
      <c r="F116" s="843"/>
      <c r="G116" s="826" t="s">
        <v>26460</v>
      </c>
      <c r="H116" s="843"/>
      <c r="I116" s="2137"/>
      <c r="J116" s="844"/>
      <c r="K116" s="3581"/>
      <c r="L116" s="2137"/>
      <c r="M116" s="844"/>
    </row>
    <row r="117" spans="1:13" s="2239" customFormat="1" ht="12" customHeight="1" x14ac:dyDescent="0.15">
      <c r="A117" s="2137"/>
      <c r="B117" s="874"/>
      <c r="C117" s="2249"/>
      <c r="D117" s="835"/>
      <c r="E117" s="1799"/>
      <c r="F117" s="843"/>
      <c r="G117" s="825" t="s">
        <v>26461</v>
      </c>
      <c r="H117" s="843"/>
      <c r="I117" s="2137"/>
      <c r="J117" s="844"/>
      <c r="K117" s="3581"/>
      <c r="L117" s="2137"/>
      <c r="M117" s="844"/>
    </row>
    <row r="118" spans="1:13" s="2239" customFormat="1" ht="12" customHeight="1" x14ac:dyDescent="0.15">
      <c r="A118" s="2137"/>
      <c r="B118" s="874"/>
      <c r="C118" s="2249"/>
      <c r="D118" s="835"/>
      <c r="E118" s="1799"/>
      <c r="F118" s="843"/>
      <c r="G118" s="844"/>
      <c r="H118" s="843"/>
      <c r="I118" s="2137"/>
      <c r="J118" s="844"/>
      <c r="K118" s="3581"/>
      <c r="L118" s="2137"/>
      <c r="M118" s="844"/>
    </row>
    <row r="119" spans="1:13" s="2239" customFormat="1" ht="12" customHeight="1" x14ac:dyDescent="0.15">
      <c r="A119" s="2137"/>
      <c r="B119" s="874"/>
      <c r="C119" s="2249"/>
      <c r="D119" s="835"/>
      <c r="E119" s="1799"/>
      <c r="F119" s="843"/>
      <c r="G119" s="2256"/>
      <c r="H119" s="843"/>
      <c r="I119" s="2137"/>
      <c r="J119" s="2247" t="s">
        <v>26462</v>
      </c>
      <c r="K119" s="844"/>
      <c r="L119" s="844"/>
      <c r="M119" s="844"/>
    </row>
    <row r="120" spans="1:13" s="2239" customFormat="1" ht="12" customHeight="1" x14ac:dyDescent="0.15">
      <c r="A120" s="2137"/>
      <c r="B120" s="874"/>
      <c r="C120" s="2249"/>
      <c r="D120" s="835"/>
      <c r="E120" s="1778" t="s">
        <v>8040</v>
      </c>
      <c r="F120" s="828" t="s">
        <v>26463</v>
      </c>
      <c r="G120" s="2149" t="s">
        <v>26464</v>
      </c>
      <c r="H120" s="843"/>
      <c r="I120" s="844"/>
      <c r="J120" s="2251" t="s">
        <v>26465</v>
      </c>
      <c r="K120" s="3588" t="s">
        <v>10422</v>
      </c>
      <c r="L120" s="844"/>
      <c r="M120" s="844"/>
    </row>
    <row r="121" spans="1:13" s="2239" customFormat="1" ht="12" customHeight="1" x14ac:dyDescent="0.15">
      <c r="A121" s="2137"/>
      <c r="B121" s="874"/>
      <c r="C121" s="2249"/>
      <c r="D121" s="835"/>
      <c r="E121" s="1799"/>
      <c r="F121" s="835"/>
      <c r="G121" s="2257" t="s">
        <v>17872</v>
      </c>
      <c r="H121" s="843"/>
      <c r="I121" s="844"/>
      <c r="J121" s="2258"/>
      <c r="K121" s="3589"/>
      <c r="L121" s="844"/>
      <c r="M121" s="844"/>
    </row>
    <row r="122" spans="1:13" s="2239" customFormat="1" ht="12" customHeight="1" x14ac:dyDescent="0.15">
      <c r="A122" s="2137"/>
      <c r="B122" s="874"/>
      <c r="C122" s="2249"/>
      <c r="D122" s="835"/>
      <c r="E122" s="1799"/>
      <c r="F122" s="835"/>
      <c r="G122" s="2257" t="s">
        <v>26466</v>
      </c>
      <c r="H122" s="843"/>
      <c r="I122" s="844"/>
      <c r="J122" s="2257"/>
      <c r="K122" s="3589"/>
      <c r="L122" s="844"/>
      <c r="M122" s="844"/>
    </row>
    <row r="123" spans="1:13" s="2239" customFormat="1" ht="12" customHeight="1" x14ac:dyDescent="0.15">
      <c r="A123" s="2137"/>
      <c r="B123" s="874"/>
      <c r="C123" s="2249"/>
      <c r="D123" s="835"/>
      <c r="E123" s="1799"/>
      <c r="F123" s="835"/>
      <c r="G123" s="2149" t="s">
        <v>26467</v>
      </c>
      <c r="H123" s="843"/>
      <c r="I123" s="844"/>
      <c r="J123" s="2149" t="s">
        <v>26468</v>
      </c>
      <c r="K123" s="3589"/>
      <c r="L123" s="844"/>
      <c r="M123" s="844"/>
    </row>
    <row r="124" spans="1:13" s="2239" customFormat="1" ht="12" customHeight="1" x14ac:dyDescent="0.15">
      <c r="A124" s="2137"/>
      <c r="B124" s="874"/>
      <c r="C124" s="2249"/>
      <c r="D124" s="835"/>
      <c r="E124" s="1799"/>
      <c r="F124" s="835"/>
      <c r="G124" s="2149" t="s">
        <v>26469</v>
      </c>
      <c r="H124" s="843"/>
      <c r="I124" s="844"/>
      <c r="J124" s="2149" t="s">
        <v>26470</v>
      </c>
      <c r="K124" s="844"/>
      <c r="L124" s="844"/>
      <c r="M124" s="844"/>
    </row>
    <row r="125" spans="1:13" s="2239" customFormat="1" ht="12" customHeight="1" x14ac:dyDescent="0.15">
      <c r="A125" s="2137"/>
      <c r="B125" s="874"/>
      <c r="C125" s="2249"/>
      <c r="D125" s="835"/>
      <c r="E125" s="2253"/>
      <c r="F125" s="831"/>
      <c r="G125" s="2149" t="s">
        <v>26471</v>
      </c>
      <c r="H125" s="843"/>
      <c r="I125" s="844"/>
      <c r="J125" s="2149" t="s">
        <v>26472</v>
      </c>
      <c r="K125" s="830"/>
      <c r="L125" s="844"/>
      <c r="M125" s="844"/>
    </row>
    <row r="126" spans="1:13" s="2239" customFormat="1" ht="12" customHeight="1" x14ac:dyDescent="0.15">
      <c r="A126" s="2137"/>
      <c r="B126" s="874"/>
      <c r="C126" s="2249"/>
      <c r="D126" s="835"/>
      <c r="E126" s="1838" t="s">
        <v>7526</v>
      </c>
      <c r="F126" s="2259" t="s">
        <v>26473</v>
      </c>
      <c r="G126" s="2260" t="s">
        <v>26474</v>
      </c>
      <c r="H126" s="843"/>
      <c r="I126" s="844"/>
      <c r="J126" s="2149" t="s">
        <v>26475</v>
      </c>
      <c r="K126" s="2251" t="s">
        <v>7523</v>
      </c>
      <c r="L126" s="844"/>
      <c r="M126" s="844"/>
    </row>
    <row r="127" spans="1:13" s="2239" customFormat="1" ht="12" customHeight="1" x14ac:dyDescent="0.15">
      <c r="A127" s="2137"/>
      <c r="B127" s="874"/>
      <c r="C127" s="2249"/>
      <c r="D127" s="835"/>
      <c r="E127" s="1778" t="s">
        <v>91</v>
      </c>
      <c r="F127" s="2261" t="s">
        <v>17868</v>
      </c>
      <c r="G127" s="2149" t="s">
        <v>26476</v>
      </c>
      <c r="H127" s="843"/>
      <c r="I127" s="844"/>
      <c r="J127" s="2149" t="s">
        <v>26477</v>
      </c>
      <c r="K127" s="2257"/>
      <c r="L127" s="844"/>
      <c r="M127" s="844"/>
    </row>
    <row r="128" spans="1:13" s="2217" customFormat="1" ht="12" customHeight="1" x14ac:dyDescent="0.25">
      <c r="A128" s="2133">
        <v>32</v>
      </c>
      <c r="B128" s="1784" t="s">
        <v>26478</v>
      </c>
      <c r="C128" s="2262">
        <v>-4</v>
      </c>
      <c r="D128" s="3580" t="s">
        <v>26479</v>
      </c>
      <c r="E128" s="1778" t="s">
        <v>10104</v>
      </c>
      <c r="F128" s="856" t="s">
        <v>26480</v>
      </c>
      <c r="G128" s="1777" t="s">
        <v>26481</v>
      </c>
      <c r="H128" s="2133" t="s">
        <v>26482</v>
      </c>
      <c r="I128" s="1777" t="s">
        <v>26483</v>
      </c>
      <c r="J128" s="825" t="s">
        <v>26484</v>
      </c>
      <c r="K128" s="825" t="s">
        <v>7881</v>
      </c>
      <c r="L128" s="1777" t="s">
        <v>7402</v>
      </c>
      <c r="M128" s="825" t="s">
        <v>7496</v>
      </c>
    </row>
    <row r="129" spans="1:13" s="2217" customFormat="1" ht="12" customHeight="1" x14ac:dyDescent="0.25">
      <c r="A129" s="2137"/>
      <c r="B129" s="3581" t="s">
        <v>26485</v>
      </c>
      <c r="C129" s="2238"/>
      <c r="D129" s="3581"/>
      <c r="E129" s="1799"/>
      <c r="F129" s="843"/>
      <c r="G129" s="2149" t="s">
        <v>26486</v>
      </c>
      <c r="H129" s="2137"/>
      <c r="I129" s="1780"/>
      <c r="J129" s="2251" t="s">
        <v>26487</v>
      </c>
      <c r="K129" s="844"/>
      <c r="L129" s="1780"/>
      <c r="M129" s="844"/>
    </row>
    <row r="130" spans="1:13" s="2217" customFormat="1" ht="12" customHeight="1" x14ac:dyDescent="0.25">
      <c r="A130" s="2137"/>
      <c r="B130" s="3581"/>
      <c r="C130" s="2262">
        <v>-5</v>
      </c>
      <c r="D130" s="828" t="s">
        <v>26488</v>
      </c>
      <c r="E130" s="1778" t="s">
        <v>7410</v>
      </c>
      <c r="F130" s="828" t="s">
        <v>26489</v>
      </c>
      <c r="G130" s="826" t="s">
        <v>26490</v>
      </c>
      <c r="H130" s="2137"/>
      <c r="I130" s="2133" t="s">
        <v>26491</v>
      </c>
      <c r="J130" s="2149" t="s">
        <v>26492</v>
      </c>
      <c r="K130" s="825" t="s">
        <v>7881</v>
      </c>
      <c r="L130" s="1777" t="s">
        <v>7402</v>
      </c>
      <c r="M130" s="825" t="s">
        <v>7496</v>
      </c>
    </row>
    <row r="131" spans="1:13" s="2217" customFormat="1" ht="12" customHeight="1" x14ac:dyDescent="0.25">
      <c r="A131" s="2137"/>
      <c r="B131" s="3581"/>
      <c r="C131" s="2238"/>
      <c r="D131" s="835"/>
      <c r="E131" s="1799"/>
      <c r="F131" s="835"/>
      <c r="G131" s="826" t="s">
        <v>1744</v>
      </c>
      <c r="H131" s="2137"/>
      <c r="I131" s="844"/>
      <c r="J131" s="2149" t="s">
        <v>26493</v>
      </c>
      <c r="K131" s="844"/>
      <c r="L131" s="844"/>
      <c r="M131" s="844"/>
    </row>
    <row r="132" spans="1:13" s="2217" customFormat="1" ht="12" customHeight="1" x14ac:dyDescent="0.25">
      <c r="A132" s="2137"/>
      <c r="B132" s="3581"/>
      <c r="C132" s="2238"/>
      <c r="D132" s="835"/>
      <c r="E132" s="1799"/>
      <c r="F132" s="835"/>
      <c r="G132" s="826" t="s">
        <v>26494</v>
      </c>
      <c r="H132" s="2137"/>
      <c r="I132" s="844"/>
      <c r="J132" s="2149" t="s">
        <v>24672</v>
      </c>
      <c r="K132" s="844"/>
      <c r="L132" s="844"/>
      <c r="M132" s="844"/>
    </row>
    <row r="133" spans="1:13" s="2217" customFormat="1" ht="12" customHeight="1" x14ac:dyDescent="0.25">
      <c r="A133" s="2137"/>
      <c r="B133" s="1779"/>
      <c r="C133" s="2238"/>
      <c r="D133" s="835"/>
      <c r="E133" s="1799"/>
      <c r="F133" s="835"/>
      <c r="G133" s="825" t="s">
        <v>26495</v>
      </c>
      <c r="H133" s="2137"/>
      <c r="I133" s="844"/>
      <c r="J133" s="4117" t="s">
        <v>26496</v>
      </c>
      <c r="K133" s="844"/>
      <c r="L133" s="844"/>
      <c r="M133" s="844"/>
    </row>
    <row r="134" spans="1:13" s="2217" customFormat="1" ht="12" customHeight="1" x14ac:dyDescent="0.25">
      <c r="A134" s="2137"/>
      <c r="B134" s="1779"/>
      <c r="C134" s="2238"/>
      <c r="D134" s="835"/>
      <c r="E134" s="1799"/>
      <c r="F134" s="835"/>
      <c r="G134" s="830"/>
      <c r="H134" s="2137"/>
      <c r="I134" s="844"/>
      <c r="J134" s="4118"/>
      <c r="K134" s="844"/>
      <c r="L134" s="844"/>
      <c r="M134" s="844"/>
    </row>
    <row r="135" spans="1:13" s="2217" customFormat="1" ht="12" customHeight="1" x14ac:dyDescent="0.25">
      <c r="A135" s="2137"/>
      <c r="B135" s="1779"/>
      <c r="C135" s="2238"/>
      <c r="D135" s="835"/>
      <c r="E135" s="1799"/>
      <c r="F135" s="835"/>
      <c r="G135" s="826" t="s">
        <v>26497</v>
      </c>
      <c r="H135" s="2137"/>
      <c r="I135" s="844"/>
      <c r="J135" s="2149" t="s">
        <v>26498</v>
      </c>
      <c r="K135" s="844"/>
      <c r="L135" s="844"/>
      <c r="M135" s="844"/>
    </row>
    <row r="136" spans="1:13" s="2217" customFormat="1" ht="12" customHeight="1" x14ac:dyDescent="0.25">
      <c r="A136" s="2137"/>
      <c r="B136" s="1779"/>
      <c r="C136" s="2238"/>
      <c r="D136" s="835"/>
      <c r="E136" s="1799"/>
      <c r="F136" s="835"/>
      <c r="G136" s="826" t="s">
        <v>26499</v>
      </c>
      <c r="H136" s="2137"/>
      <c r="I136" s="844"/>
      <c r="J136" s="2149" t="s">
        <v>26500</v>
      </c>
      <c r="K136" s="844"/>
      <c r="L136" s="844"/>
      <c r="M136" s="844"/>
    </row>
    <row r="137" spans="1:13" s="2217" customFormat="1" ht="12" customHeight="1" x14ac:dyDescent="0.25">
      <c r="A137" s="2137"/>
      <c r="B137" s="1779"/>
      <c r="C137" s="2238"/>
      <c r="D137" s="835"/>
      <c r="E137" s="1799"/>
      <c r="F137" s="835"/>
      <c r="G137" s="826" t="s">
        <v>26501</v>
      </c>
      <c r="H137" s="2137"/>
      <c r="I137" s="844"/>
      <c r="J137" s="2149" t="s">
        <v>26502</v>
      </c>
      <c r="K137" s="844"/>
      <c r="L137" s="844"/>
      <c r="M137" s="844"/>
    </row>
    <row r="138" spans="1:13" s="2217" customFormat="1" ht="12" customHeight="1" x14ac:dyDescent="0.25">
      <c r="A138" s="2137"/>
      <c r="B138" s="1779"/>
      <c r="C138" s="2238"/>
      <c r="D138" s="835"/>
      <c r="E138" s="1799"/>
      <c r="F138" s="835"/>
      <c r="G138" s="826" t="s">
        <v>26503</v>
      </c>
      <c r="H138" s="2137"/>
      <c r="I138" s="844"/>
      <c r="J138" s="2149" t="s">
        <v>13251</v>
      </c>
      <c r="K138" s="844"/>
      <c r="L138" s="844"/>
      <c r="M138" s="844"/>
    </row>
    <row r="139" spans="1:13" s="2217" customFormat="1" ht="12" customHeight="1" x14ac:dyDescent="0.25">
      <c r="A139" s="2137"/>
      <c r="B139" s="1779"/>
      <c r="C139" s="2238"/>
      <c r="D139" s="835"/>
      <c r="E139" s="1799"/>
      <c r="F139" s="835"/>
      <c r="G139" s="830" t="s">
        <v>26504</v>
      </c>
      <c r="H139" s="2137"/>
      <c r="I139" s="844"/>
      <c r="J139" s="2149" t="s">
        <v>13253</v>
      </c>
      <c r="K139" s="844"/>
      <c r="L139" s="844"/>
      <c r="M139" s="844"/>
    </row>
    <row r="140" spans="1:13" s="2217" customFormat="1" ht="12" customHeight="1" x14ac:dyDescent="0.25">
      <c r="A140" s="2137"/>
      <c r="B140" s="1779"/>
      <c r="C140" s="2238"/>
      <c r="D140" s="835"/>
      <c r="E140" s="1799"/>
      <c r="F140" s="835"/>
      <c r="G140" s="826" t="s">
        <v>26505</v>
      </c>
      <c r="H140" s="2137"/>
      <c r="I140" s="844"/>
      <c r="J140" s="2149" t="s">
        <v>26506</v>
      </c>
      <c r="K140" s="2149" t="s">
        <v>7523</v>
      </c>
      <c r="L140" s="844"/>
      <c r="M140" s="844"/>
    </row>
    <row r="141" spans="1:13" s="2217" customFormat="1" ht="12" customHeight="1" x14ac:dyDescent="0.25">
      <c r="A141" s="2137"/>
      <c r="B141" s="1779"/>
      <c r="C141" s="2263">
        <v>-6</v>
      </c>
      <c r="D141" s="856" t="s">
        <v>26507</v>
      </c>
      <c r="E141" s="1778" t="s">
        <v>10104</v>
      </c>
      <c r="F141" s="828" t="s">
        <v>26508</v>
      </c>
      <c r="G141" s="2251" t="s">
        <v>26509</v>
      </c>
      <c r="H141" s="2137"/>
      <c r="I141" s="825" t="s">
        <v>26510</v>
      </c>
      <c r="J141" s="2251" t="s">
        <v>26511</v>
      </c>
      <c r="K141" s="1781" t="s">
        <v>4227</v>
      </c>
      <c r="L141" s="825" t="s">
        <v>7402</v>
      </c>
      <c r="M141" s="2251" t="s">
        <v>7496</v>
      </c>
    </row>
    <row r="142" spans="1:13" s="2217" customFormat="1" ht="12" customHeight="1" x14ac:dyDescent="0.25">
      <c r="A142" s="2137"/>
      <c r="B142" s="1779"/>
      <c r="E142" s="2264"/>
      <c r="F142" s="2265"/>
      <c r="G142" s="2258"/>
      <c r="H142" s="2137"/>
      <c r="I142" s="844"/>
      <c r="J142" s="2258"/>
      <c r="K142" s="2266" t="s">
        <v>26512</v>
      </c>
      <c r="M142" s="2258"/>
    </row>
    <row r="143" spans="1:13" s="2217" customFormat="1" ht="12" customHeight="1" x14ac:dyDescent="0.25">
      <c r="A143" s="2137"/>
      <c r="B143" s="1779"/>
      <c r="C143" s="2267"/>
      <c r="D143" s="843"/>
      <c r="E143" s="1799"/>
      <c r="F143" s="835"/>
      <c r="G143" s="2258"/>
      <c r="H143" s="2137"/>
      <c r="I143" s="844"/>
      <c r="J143" s="2258"/>
      <c r="K143" s="4119" t="s">
        <v>26513</v>
      </c>
      <c r="L143" s="844"/>
      <c r="M143" s="2258"/>
    </row>
    <row r="144" spans="1:13" s="2217" customFormat="1" ht="12" customHeight="1" x14ac:dyDescent="0.25">
      <c r="A144" s="2137"/>
      <c r="B144" s="1779"/>
      <c r="C144" s="2267"/>
      <c r="D144" s="843"/>
      <c r="E144" s="1799"/>
      <c r="F144" s="835"/>
      <c r="G144" s="2258"/>
      <c r="H144" s="2137"/>
      <c r="I144" s="844"/>
      <c r="J144" s="2268"/>
      <c r="K144" s="4119"/>
      <c r="L144" s="844"/>
      <c r="M144" s="2258"/>
    </row>
    <row r="145" spans="1:13" s="2217" customFormat="1" ht="12" customHeight="1" x14ac:dyDescent="0.25">
      <c r="A145" s="2137"/>
      <c r="B145" s="1779"/>
      <c r="C145" s="2267"/>
      <c r="D145" s="843"/>
      <c r="E145" s="1799"/>
      <c r="F145" s="835"/>
      <c r="G145" s="825" t="s">
        <v>26514</v>
      </c>
      <c r="H145" s="2137"/>
      <c r="I145" s="844"/>
      <c r="J145" s="825" t="s">
        <v>757</v>
      </c>
      <c r="K145" s="1777" t="s">
        <v>4227</v>
      </c>
      <c r="L145" s="844"/>
      <c r="M145" s="2258"/>
    </row>
    <row r="146" spans="1:13" s="2217" customFormat="1" ht="12" customHeight="1" x14ac:dyDescent="0.25">
      <c r="A146" s="2137"/>
      <c r="B146" s="1779"/>
      <c r="C146" s="2267"/>
      <c r="D146" s="843"/>
      <c r="E146" s="1799"/>
      <c r="F146" s="835"/>
      <c r="G146" s="2258"/>
      <c r="H146" s="2137"/>
      <c r="I146" s="844"/>
      <c r="J146" s="844"/>
      <c r="K146" s="2266" t="s">
        <v>26515</v>
      </c>
      <c r="L146" s="844"/>
      <c r="M146" s="2258"/>
    </row>
    <row r="147" spans="1:13" s="2217" customFormat="1" ht="12" customHeight="1" x14ac:dyDescent="0.25">
      <c r="A147" s="2137"/>
      <c r="B147" s="1779"/>
      <c r="C147" s="2267"/>
      <c r="D147" s="843"/>
      <c r="E147" s="1799"/>
      <c r="F147" s="835"/>
      <c r="G147" s="2258"/>
      <c r="H147" s="2137"/>
      <c r="I147" s="844"/>
      <c r="J147" s="2268"/>
      <c r="K147" s="4119" t="s">
        <v>26513</v>
      </c>
      <c r="L147" s="844"/>
      <c r="M147" s="2258"/>
    </row>
    <row r="148" spans="1:13" s="2217" customFormat="1" ht="12" customHeight="1" x14ac:dyDescent="0.25">
      <c r="A148" s="2137"/>
      <c r="B148" s="1779"/>
      <c r="C148" s="2267"/>
      <c r="D148" s="843"/>
      <c r="E148" s="1799"/>
      <c r="F148" s="835"/>
      <c r="G148" s="2269"/>
      <c r="H148" s="2137"/>
      <c r="I148" s="844"/>
      <c r="K148" s="4119"/>
      <c r="L148" s="844"/>
      <c r="M148" s="2258"/>
    </row>
    <row r="149" spans="1:13" s="2217" customFormat="1" ht="12" customHeight="1" x14ac:dyDescent="0.25">
      <c r="A149" s="2137"/>
      <c r="B149" s="1779"/>
      <c r="C149" s="2267"/>
      <c r="D149" s="843"/>
      <c r="E149" s="1799"/>
      <c r="F149" s="835"/>
      <c r="G149" s="3588" t="s">
        <v>26516</v>
      </c>
      <c r="H149" s="2137"/>
      <c r="I149" s="844"/>
      <c r="J149" s="1777" t="s">
        <v>26517</v>
      </c>
      <c r="K149" s="3588" t="s">
        <v>26518</v>
      </c>
      <c r="L149" s="844"/>
      <c r="M149" s="2258"/>
    </row>
    <row r="150" spans="1:13" s="2217" customFormat="1" ht="12" customHeight="1" x14ac:dyDescent="0.25">
      <c r="A150" s="2137"/>
      <c r="B150" s="1779"/>
      <c r="C150" s="2267"/>
      <c r="D150" s="843"/>
      <c r="E150" s="1799"/>
      <c r="F150" s="835"/>
      <c r="G150" s="3589"/>
      <c r="H150" s="2137"/>
      <c r="I150" s="844"/>
      <c r="J150" s="1780"/>
      <c r="K150" s="3589"/>
      <c r="L150" s="844"/>
      <c r="M150" s="2258"/>
    </row>
    <row r="151" spans="1:13" s="2217" customFormat="1" ht="12" customHeight="1" x14ac:dyDescent="0.25">
      <c r="A151" s="2137"/>
      <c r="B151" s="1779"/>
      <c r="C151" s="2267"/>
      <c r="D151" s="843"/>
      <c r="E151" s="1799"/>
      <c r="F151" s="835"/>
      <c r="G151" s="844"/>
      <c r="H151" s="2137"/>
      <c r="I151" s="844"/>
      <c r="J151" s="844"/>
      <c r="K151" s="3589"/>
      <c r="L151" s="844"/>
      <c r="M151" s="2258"/>
    </row>
    <row r="152" spans="1:13" s="2217" customFormat="1" ht="12" customHeight="1" x14ac:dyDescent="0.25">
      <c r="A152" s="2137"/>
      <c r="B152" s="1779"/>
      <c r="C152" s="2267"/>
      <c r="D152" s="843"/>
      <c r="E152" s="1799"/>
      <c r="F152" s="835"/>
      <c r="G152" s="844"/>
      <c r="H152" s="2137"/>
      <c r="I152" s="844"/>
      <c r="J152" s="844"/>
      <c r="K152" s="3589"/>
      <c r="L152" s="844"/>
      <c r="M152" s="844"/>
    </row>
    <row r="153" spans="1:13" s="2217" customFormat="1" ht="12" customHeight="1" x14ac:dyDescent="0.25">
      <c r="A153" s="2137"/>
      <c r="B153" s="1779"/>
      <c r="C153" s="2267"/>
      <c r="D153" s="843"/>
      <c r="E153" s="1799"/>
      <c r="F153" s="835"/>
      <c r="G153" s="844"/>
      <c r="H153" s="2137"/>
      <c r="I153" s="844"/>
      <c r="J153" s="844"/>
      <c r="K153" s="3589"/>
      <c r="L153" s="844"/>
      <c r="M153" s="844"/>
    </row>
    <row r="154" spans="1:13" s="2217" customFormat="1" ht="12" customHeight="1" x14ac:dyDescent="0.25">
      <c r="A154" s="2137"/>
      <c r="B154" s="1779"/>
      <c r="C154" s="2267"/>
      <c r="D154" s="843"/>
      <c r="E154" s="1799"/>
      <c r="F154" s="835"/>
      <c r="G154" s="825" t="s">
        <v>26519</v>
      </c>
      <c r="H154" s="2137"/>
      <c r="I154" s="844"/>
      <c r="J154" s="825" t="s">
        <v>26520</v>
      </c>
      <c r="K154" s="3588" t="s">
        <v>26521</v>
      </c>
      <c r="L154" s="844"/>
      <c r="M154" s="2258"/>
    </row>
    <row r="155" spans="1:13" s="2217" customFormat="1" ht="12" customHeight="1" x14ac:dyDescent="0.25">
      <c r="A155" s="2137"/>
      <c r="B155" s="1779"/>
      <c r="C155" s="2267"/>
      <c r="D155" s="843"/>
      <c r="E155" s="1799"/>
      <c r="F155" s="835"/>
      <c r="G155" s="844"/>
      <c r="H155" s="2137"/>
      <c r="I155" s="844"/>
      <c r="J155" s="844" t="s">
        <v>26513</v>
      </c>
      <c r="K155" s="3589"/>
      <c r="L155" s="844"/>
      <c r="M155" s="2258"/>
    </row>
    <row r="156" spans="1:13" s="2217" customFormat="1" ht="12" customHeight="1" x14ac:dyDescent="0.25">
      <c r="A156" s="2137"/>
      <c r="B156" s="1779"/>
      <c r="C156" s="2267"/>
      <c r="D156" s="843"/>
      <c r="E156" s="1799"/>
      <c r="F156" s="835"/>
      <c r="G156" s="844"/>
      <c r="H156" s="2137"/>
      <c r="I156" s="844"/>
      <c r="J156" s="844"/>
      <c r="K156" s="3589"/>
      <c r="L156" s="844"/>
      <c r="M156" s="2258"/>
    </row>
    <row r="157" spans="1:13" s="2217" customFormat="1" ht="12" customHeight="1" x14ac:dyDescent="0.25">
      <c r="A157" s="2137"/>
      <c r="B157" s="1779"/>
      <c r="C157" s="2267"/>
      <c r="D157" s="843"/>
      <c r="E157" s="1799"/>
      <c r="F157" s="835"/>
      <c r="G157" s="844"/>
      <c r="H157" s="2137"/>
      <c r="I157" s="844"/>
      <c r="J157" s="844"/>
      <c r="K157" s="3589"/>
      <c r="L157" s="844"/>
      <c r="M157" s="2258"/>
    </row>
    <row r="158" spans="1:13" s="2217" customFormat="1" ht="12" customHeight="1" x14ac:dyDescent="0.25">
      <c r="A158" s="2137"/>
      <c r="B158" s="1779"/>
      <c r="C158" s="2267"/>
      <c r="D158" s="843"/>
      <c r="E158" s="1799"/>
      <c r="F158" s="835"/>
      <c r="G158" s="844"/>
      <c r="H158" s="2137"/>
      <c r="I158" s="844"/>
      <c r="J158" s="844"/>
      <c r="K158" s="3589"/>
      <c r="L158" s="844"/>
      <c r="M158" s="2258"/>
    </row>
    <row r="159" spans="1:13" s="2217" customFormat="1" ht="12" customHeight="1" x14ac:dyDescent="0.25">
      <c r="A159" s="2137"/>
      <c r="B159" s="1779"/>
      <c r="C159" s="2267"/>
      <c r="D159" s="843"/>
      <c r="E159" s="1799"/>
      <c r="F159" s="835"/>
      <c r="G159" s="844"/>
      <c r="H159" s="2137"/>
      <c r="I159" s="844"/>
      <c r="J159" s="844"/>
      <c r="K159" s="3589"/>
      <c r="L159" s="844"/>
      <c r="M159" s="2258"/>
    </row>
    <row r="160" spans="1:13" s="2217" customFormat="1" ht="12" customHeight="1" x14ac:dyDescent="0.25">
      <c r="A160" s="2137"/>
      <c r="B160" s="1779"/>
      <c r="C160" s="2267"/>
      <c r="D160" s="843"/>
      <c r="E160" s="1799"/>
      <c r="F160" s="835"/>
      <c r="G160" s="826" t="s">
        <v>3203</v>
      </c>
      <c r="H160" s="2137"/>
      <c r="I160" s="844"/>
      <c r="J160" s="826" t="s">
        <v>26522</v>
      </c>
      <c r="K160" s="1777" t="s">
        <v>4227</v>
      </c>
      <c r="L160" s="844"/>
      <c r="M160" s="2258"/>
    </row>
    <row r="161" spans="1:13" s="2217" customFormat="1" ht="12" customHeight="1" x14ac:dyDescent="0.25">
      <c r="A161" s="2137"/>
      <c r="B161" s="1779"/>
      <c r="C161" s="2267"/>
      <c r="D161" s="843"/>
      <c r="E161" s="1799"/>
      <c r="F161" s="835"/>
      <c r="G161" s="826" t="s">
        <v>26523</v>
      </c>
      <c r="H161" s="2137"/>
      <c r="I161" s="844"/>
      <c r="J161" s="844" t="s">
        <v>26524</v>
      </c>
      <c r="K161" s="844"/>
      <c r="L161" s="844"/>
      <c r="M161" s="2258"/>
    </row>
    <row r="162" spans="1:13" s="2217" customFormat="1" ht="12" customHeight="1" x14ac:dyDescent="0.25">
      <c r="A162" s="2137"/>
      <c r="B162" s="1779"/>
      <c r="C162" s="2267"/>
      <c r="D162" s="843"/>
      <c r="E162" s="1799"/>
      <c r="F162" s="835"/>
      <c r="G162" s="844" t="s">
        <v>26525</v>
      </c>
      <c r="H162" s="2137"/>
      <c r="I162" s="844"/>
      <c r="J162" s="825" t="s">
        <v>26526</v>
      </c>
      <c r="K162" s="3640" t="s">
        <v>26527</v>
      </c>
      <c r="L162" s="844"/>
      <c r="M162" s="2258"/>
    </row>
    <row r="163" spans="1:13" s="2217" customFormat="1" ht="12" customHeight="1" x14ac:dyDescent="0.25">
      <c r="A163" s="2137"/>
      <c r="B163" s="1779"/>
      <c r="C163" s="2267"/>
      <c r="D163" s="843"/>
      <c r="E163" s="1799"/>
      <c r="F163" s="835"/>
      <c r="G163" s="844"/>
      <c r="H163" s="2137"/>
      <c r="I163" s="844"/>
      <c r="J163" s="844" t="s">
        <v>26513</v>
      </c>
      <c r="K163" s="3589"/>
      <c r="L163" s="844"/>
      <c r="M163" s="2258"/>
    </row>
    <row r="164" spans="1:13" s="2217" customFormat="1" ht="12" customHeight="1" x14ac:dyDescent="0.25">
      <c r="A164" s="2137"/>
      <c r="B164" s="1779"/>
      <c r="C164" s="2263">
        <v>-7</v>
      </c>
      <c r="D164" s="856" t="s">
        <v>26528</v>
      </c>
      <c r="E164" s="1778" t="s">
        <v>10104</v>
      </c>
      <c r="F164" s="828" t="s">
        <v>26529</v>
      </c>
      <c r="G164" s="3588" t="s">
        <v>23249</v>
      </c>
      <c r="H164" s="825"/>
      <c r="I164" s="828" t="s">
        <v>26530</v>
      </c>
      <c r="J164" s="838" t="s">
        <v>26531</v>
      </c>
      <c r="K164" s="825" t="s">
        <v>7881</v>
      </c>
      <c r="L164" s="825" t="s">
        <v>7402</v>
      </c>
      <c r="M164" s="2251" t="s">
        <v>9344</v>
      </c>
    </row>
    <row r="165" spans="1:13" s="2217" customFormat="1" ht="12" customHeight="1" x14ac:dyDescent="0.25">
      <c r="A165" s="2137"/>
      <c r="B165" s="1779"/>
      <c r="C165" s="2267"/>
      <c r="D165" s="843"/>
      <c r="E165" s="1799"/>
      <c r="F165" s="835"/>
      <c r="G165" s="3590"/>
      <c r="H165" s="844"/>
      <c r="I165" s="835"/>
      <c r="J165" s="1121" t="s">
        <v>26532</v>
      </c>
      <c r="K165" s="844"/>
      <c r="L165" s="844"/>
      <c r="M165" s="2258"/>
    </row>
    <row r="166" spans="1:13" s="2217" customFormat="1" ht="12" customHeight="1" x14ac:dyDescent="0.25">
      <c r="A166" s="2137"/>
      <c r="B166" s="1779"/>
      <c r="C166" s="2270"/>
      <c r="D166" s="843"/>
      <c r="E166" s="1799"/>
      <c r="F166" s="835"/>
      <c r="G166" s="2251" t="s">
        <v>26533</v>
      </c>
      <c r="H166" s="844"/>
      <c r="I166" s="835"/>
      <c r="J166" s="2251" t="s">
        <v>26534</v>
      </c>
      <c r="K166" s="3588" t="s">
        <v>9024</v>
      </c>
      <c r="L166" s="844"/>
      <c r="M166" s="2258"/>
    </row>
    <row r="167" spans="1:13" s="2217" customFormat="1" ht="12" customHeight="1" x14ac:dyDescent="0.25">
      <c r="A167" s="2137"/>
      <c r="B167" s="1779"/>
      <c r="C167" s="2270"/>
      <c r="D167" s="843"/>
      <c r="E167" s="1799"/>
      <c r="F167" s="835"/>
      <c r="G167" s="2258"/>
      <c r="H167" s="844"/>
      <c r="I167" s="835"/>
      <c r="J167" s="2258" t="s">
        <v>26535</v>
      </c>
      <c r="K167" s="3589"/>
      <c r="L167" s="844"/>
      <c r="M167" s="2258"/>
    </row>
    <row r="168" spans="1:13" s="2217" customFormat="1" ht="12" customHeight="1" x14ac:dyDescent="0.25">
      <c r="A168" s="2137"/>
      <c r="B168" s="1779"/>
      <c r="C168" s="2270"/>
      <c r="D168" s="843"/>
      <c r="E168" s="1838" t="s">
        <v>26536</v>
      </c>
      <c r="F168" s="832" t="s">
        <v>9560</v>
      </c>
      <c r="G168" s="2149" t="s">
        <v>4904</v>
      </c>
      <c r="H168" s="2137"/>
      <c r="I168" s="844"/>
      <c r="J168" s="2149" t="s">
        <v>26537</v>
      </c>
      <c r="K168" s="825" t="s">
        <v>9024</v>
      </c>
      <c r="L168" s="830"/>
      <c r="M168" s="2257"/>
    </row>
    <row r="169" spans="1:13" s="2217" customFormat="1" ht="12" customHeight="1" x14ac:dyDescent="0.25">
      <c r="A169" s="2133">
        <v>33</v>
      </c>
      <c r="B169" s="1784" t="s">
        <v>26538</v>
      </c>
      <c r="C169" s="2271">
        <v>-1</v>
      </c>
      <c r="D169" s="828" t="s">
        <v>26539</v>
      </c>
      <c r="E169" s="2141" t="s">
        <v>10104</v>
      </c>
      <c r="F169" s="856" t="s">
        <v>26540</v>
      </c>
      <c r="G169" s="826" t="s">
        <v>26541</v>
      </c>
      <c r="H169" s="825" t="s">
        <v>26542</v>
      </c>
      <c r="I169" s="825" t="s">
        <v>26543</v>
      </c>
      <c r="J169" s="826" t="s">
        <v>26544</v>
      </c>
      <c r="K169" s="1777" t="s">
        <v>7523</v>
      </c>
      <c r="L169" s="1777" t="s">
        <v>7402</v>
      </c>
      <c r="M169" s="1777" t="s">
        <v>7496</v>
      </c>
    </row>
    <row r="170" spans="1:13" s="2217" customFormat="1" ht="12" customHeight="1" x14ac:dyDescent="0.25">
      <c r="A170" s="2137"/>
      <c r="B170" s="1779"/>
      <c r="C170" s="2270"/>
      <c r="D170" s="835"/>
      <c r="E170" s="829"/>
      <c r="F170" s="843"/>
      <c r="G170" s="826" t="s">
        <v>17923</v>
      </c>
      <c r="H170" s="844"/>
      <c r="I170" s="844"/>
      <c r="J170" s="826" t="s">
        <v>26545</v>
      </c>
      <c r="K170" s="1780"/>
      <c r="L170" s="1780"/>
      <c r="M170" s="1780"/>
    </row>
    <row r="171" spans="1:13" s="2217" customFormat="1" ht="12" customHeight="1" x14ac:dyDescent="0.25">
      <c r="A171" s="2137"/>
      <c r="B171" s="1779"/>
      <c r="C171" s="2270"/>
      <c r="D171" s="835"/>
      <c r="E171" s="829"/>
      <c r="F171" s="843"/>
      <c r="G171" s="826" t="s">
        <v>3224</v>
      </c>
      <c r="H171" s="844"/>
      <c r="I171" s="844"/>
      <c r="J171" s="826" t="s">
        <v>26546</v>
      </c>
      <c r="K171" s="1780"/>
      <c r="L171" s="1780"/>
      <c r="M171" s="1780"/>
    </row>
    <row r="172" spans="1:13" s="2217" customFormat="1" ht="12" customHeight="1" x14ac:dyDescent="0.25">
      <c r="A172" s="2137"/>
      <c r="B172" s="1779"/>
      <c r="C172" s="2270"/>
      <c r="D172" s="835"/>
      <c r="E172" s="2253"/>
      <c r="F172" s="831"/>
      <c r="G172" s="826" t="s">
        <v>17937</v>
      </c>
      <c r="H172" s="844"/>
      <c r="I172" s="844"/>
      <c r="J172" s="826" t="s">
        <v>26547</v>
      </c>
      <c r="K172" s="1780"/>
      <c r="L172" s="1780"/>
      <c r="M172" s="1780"/>
    </row>
    <row r="173" spans="1:13" s="2217" customFormat="1" ht="12" customHeight="1" x14ac:dyDescent="0.25">
      <c r="A173" s="2137"/>
      <c r="B173" s="1779"/>
      <c r="C173" s="2270"/>
      <c r="D173" s="2268"/>
      <c r="E173" s="1794" t="s">
        <v>8072</v>
      </c>
      <c r="F173" s="852" t="s">
        <v>26548</v>
      </c>
      <c r="G173" s="2149" t="s">
        <v>26549</v>
      </c>
      <c r="H173" s="844"/>
      <c r="I173" s="844"/>
      <c r="J173" s="2272" t="s">
        <v>26550</v>
      </c>
      <c r="K173" s="2149" t="s">
        <v>7523</v>
      </c>
      <c r="L173" s="1780"/>
      <c r="M173" s="1780"/>
    </row>
    <row r="174" spans="1:13" s="2217" customFormat="1" ht="12" customHeight="1" x14ac:dyDescent="0.25">
      <c r="A174" s="2137"/>
      <c r="B174" s="1779"/>
      <c r="C174" s="2270"/>
      <c r="D174" s="2268"/>
      <c r="E174" s="1778" t="s">
        <v>9391</v>
      </c>
      <c r="F174" s="828" t="s">
        <v>26551</v>
      </c>
      <c r="G174" s="2149" t="s">
        <v>26552</v>
      </c>
      <c r="H174" s="844"/>
      <c r="I174" s="844"/>
      <c r="J174" s="826" t="s">
        <v>26553</v>
      </c>
      <c r="K174" s="2251" t="s">
        <v>7523</v>
      </c>
      <c r="L174" s="1780"/>
      <c r="M174" s="1780"/>
    </row>
    <row r="175" spans="1:13" s="2217" customFormat="1" ht="12" customHeight="1" x14ac:dyDescent="0.25">
      <c r="A175" s="2137"/>
      <c r="B175" s="1779"/>
      <c r="C175" s="2270"/>
      <c r="D175" s="2268"/>
      <c r="E175" s="1799"/>
      <c r="F175" s="835"/>
      <c r="G175" s="2149" t="s">
        <v>26554</v>
      </c>
      <c r="H175" s="844"/>
      <c r="I175" s="844"/>
      <c r="J175" s="826" t="s">
        <v>26555</v>
      </c>
      <c r="K175" s="2258"/>
      <c r="L175" s="1780"/>
      <c r="M175" s="1780"/>
    </row>
    <row r="176" spans="1:13" s="2217" customFormat="1" ht="12" customHeight="1" x14ac:dyDescent="0.25">
      <c r="A176" s="2137"/>
      <c r="B176" s="1779"/>
      <c r="C176" s="2270"/>
      <c r="D176" s="2268"/>
      <c r="E176" s="1799"/>
      <c r="F176" s="835"/>
      <c r="G176" s="2149" t="s">
        <v>26556</v>
      </c>
      <c r="H176" s="844"/>
      <c r="I176" s="844"/>
      <c r="J176" s="826" t="s">
        <v>26557</v>
      </c>
      <c r="K176" s="2258"/>
      <c r="L176" s="1780"/>
      <c r="M176" s="1780"/>
    </row>
    <row r="177" spans="1:13" s="2217" customFormat="1" ht="12" customHeight="1" x14ac:dyDescent="0.25">
      <c r="A177" s="2137"/>
      <c r="B177" s="1779"/>
      <c r="C177" s="2270"/>
      <c r="D177" s="2268"/>
      <c r="E177" s="1799"/>
      <c r="F177" s="835"/>
      <c r="G177" s="825" t="s">
        <v>21885</v>
      </c>
      <c r="H177" s="844"/>
      <c r="I177" s="844"/>
      <c r="J177" s="1780" t="s">
        <v>21885</v>
      </c>
      <c r="K177" s="3588" t="s">
        <v>26558</v>
      </c>
      <c r="L177" s="1780"/>
      <c r="M177" s="1780"/>
    </row>
    <row r="178" spans="1:13" s="2217" customFormat="1" ht="12" customHeight="1" x14ac:dyDescent="0.25">
      <c r="A178" s="2137"/>
      <c r="B178" s="1779"/>
      <c r="C178" s="2270"/>
      <c r="D178" s="2268"/>
      <c r="E178" s="1799"/>
      <c r="F178" s="835"/>
      <c r="G178" s="844"/>
      <c r="H178" s="844"/>
      <c r="I178" s="844"/>
      <c r="J178" s="1780"/>
      <c r="K178" s="3589"/>
      <c r="L178" s="1780"/>
      <c r="M178" s="1780"/>
    </row>
    <row r="179" spans="1:13" s="2217" customFormat="1" ht="12" customHeight="1" x14ac:dyDescent="0.25">
      <c r="A179" s="2137"/>
      <c r="B179" s="1779"/>
      <c r="C179" s="2270"/>
      <c r="D179" s="2268"/>
      <c r="E179" s="1799"/>
      <c r="F179" s="835"/>
      <c r="G179" s="830"/>
      <c r="H179" s="844"/>
      <c r="I179" s="844"/>
      <c r="J179" s="1780"/>
      <c r="K179" s="3590"/>
      <c r="L179" s="1780"/>
      <c r="M179" s="1780"/>
    </row>
    <row r="180" spans="1:13" s="2217" customFormat="1" ht="12" customHeight="1" x14ac:dyDescent="0.25">
      <c r="A180" s="2137"/>
      <c r="B180" s="1779"/>
      <c r="C180" s="2270"/>
      <c r="D180" s="2268"/>
      <c r="E180" s="2133" t="s">
        <v>9395</v>
      </c>
      <c r="F180" s="856" t="s">
        <v>26559</v>
      </c>
      <c r="G180" s="825" t="s">
        <v>26560</v>
      </c>
      <c r="H180" s="844"/>
      <c r="I180" s="844"/>
      <c r="J180" s="3588" t="s">
        <v>26561</v>
      </c>
      <c r="K180" s="825" t="s">
        <v>7523</v>
      </c>
      <c r="L180" s="1780"/>
      <c r="M180" s="1780"/>
    </row>
    <row r="181" spans="1:13" s="2217" customFormat="1" ht="12" customHeight="1" x14ac:dyDescent="0.25">
      <c r="A181" s="2137"/>
      <c r="B181" s="1779"/>
      <c r="C181" s="2270"/>
      <c r="D181" s="2268"/>
      <c r="E181" s="2199"/>
      <c r="F181" s="852"/>
      <c r="G181" s="830"/>
      <c r="H181" s="844"/>
      <c r="I181" s="844"/>
      <c r="J181" s="3590"/>
      <c r="K181" s="830"/>
      <c r="L181" s="1780"/>
      <c r="M181" s="1780"/>
    </row>
    <row r="182" spans="1:13" s="2217" customFormat="1" ht="12" customHeight="1" x14ac:dyDescent="0.25">
      <c r="A182" s="2137"/>
      <c r="B182" s="1779"/>
      <c r="C182" s="2270"/>
      <c r="D182" s="2268"/>
      <c r="E182" s="2133" t="s">
        <v>9400</v>
      </c>
      <c r="F182" s="2250" t="s">
        <v>26562</v>
      </c>
      <c r="G182" s="2149" t="s">
        <v>26563</v>
      </c>
      <c r="H182" s="844"/>
      <c r="I182" s="844"/>
      <c r="J182" s="2251" t="s">
        <v>26564</v>
      </c>
      <c r="K182" s="2251" t="s">
        <v>7523</v>
      </c>
      <c r="L182" s="1780"/>
      <c r="M182" s="1780"/>
    </row>
    <row r="183" spans="1:13" s="2217" customFormat="1" ht="12" customHeight="1" x14ac:dyDescent="0.25">
      <c r="A183" s="2137"/>
      <c r="B183" s="1779"/>
      <c r="C183" s="2270"/>
      <c r="D183" s="2268"/>
      <c r="E183" s="2199"/>
      <c r="F183" s="2273"/>
      <c r="G183" s="2251" t="s">
        <v>20675</v>
      </c>
      <c r="H183" s="844"/>
      <c r="I183" s="844"/>
      <c r="J183" s="2258"/>
      <c r="K183" s="2257"/>
      <c r="L183" s="1780"/>
      <c r="M183" s="1780"/>
    </row>
    <row r="184" spans="1:13" s="2217" customFormat="1" ht="12" customHeight="1" x14ac:dyDescent="0.25">
      <c r="A184" s="2137"/>
      <c r="B184" s="1779"/>
      <c r="C184" s="2270"/>
      <c r="D184" s="2268"/>
      <c r="E184" s="2133" t="s">
        <v>10341</v>
      </c>
      <c r="F184" s="2250" t="s">
        <v>26565</v>
      </c>
      <c r="G184" s="2251" t="s">
        <v>26566</v>
      </c>
      <c r="H184" s="844"/>
      <c r="I184" s="844"/>
      <c r="J184" s="2251" t="s">
        <v>26567</v>
      </c>
      <c r="K184" s="3588" t="s">
        <v>7523</v>
      </c>
      <c r="L184" s="1780"/>
      <c r="M184" s="1780"/>
    </row>
    <row r="185" spans="1:13" s="2217" customFormat="1" ht="12" customHeight="1" x14ac:dyDescent="0.25">
      <c r="A185" s="2137"/>
      <c r="B185" s="1779"/>
      <c r="C185" s="2270"/>
      <c r="D185" s="2268"/>
      <c r="E185" s="2137"/>
      <c r="F185" s="2274"/>
      <c r="G185" s="2251" t="s">
        <v>26568</v>
      </c>
      <c r="H185" s="844"/>
      <c r="I185" s="844"/>
      <c r="J185" s="2258" t="s">
        <v>26513</v>
      </c>
      <c r="K185" s="3589"/>
      <c r="L185" s="1780"/>
      <c r="M185" s="1780"/>
    </row>
    <row r="186" spans="1:13" s="2217" customFormat="1" ht="12" customHeight="1" x14ac:dyDescent="0.25">
      <c r="A186" s="2137"/>
      <c r="B186" s="1779"/>
      <c r="C186" s="2271">
        <v>-2</v>
      </c>
      <c r="D186" s="2141" t="s">
        <v>26569</v>
      </c>
      <c r="E186" s="1778" t="s">
        <v>7410</v>
      </c>
      <c r="F186" s="856" t="s">
        <v>26570</v>
      </c>
      <c r="G186" s="2149" t="s">
        <v>26571</v>
      </c>
      <c r="H186" s="844"/>
      <c r="I186" s="825" t="s">
        <v>26572</v>
      </c>
      <c r="J186" s="2149" t="s">
        <v>26573</v>
      </c>
      <c r="K186" s="2149" t="s">
        <v>7515</v>
      </c>
      <c r="L186" s="825" t="s">
        <v>7402</v>
      </c>
      <c r="M186" s="2251" t="s">
        <v>7496</v>
      </c>
    </row>
    <row r="187" spans="1:13" s="2217" customFormat="1" ht="12" customHeight="1" x14ac:dyDescent="0.25">
      <c r="A187" s="2137"/>
      <c r="B187" s="1779"/>
      <c r="C187" s="2270"/>
      <c r="D187" s="829"/>
      <c r="E187" s="1799"/>
      <c r="F187" s="835"/>
      <c r="G187" s="826" t="s">
        <v>26574</v>
      </c>
      <c r="H187" s="844"/>
      <c r="I187" s="844"/>
      <c r="J187" s="825" t="s">
        <v>26575</v>
      </c>
      <c r="K187" s="825" t="s">
        <v>7881</v>
      </c>
      <c r="L187" s="844"/>
      <c r="M187" s="844"/>
    </row>
    <row r="188" spans="1:13" s="2217" customFormat="1" ht="12" customHeight="1" x14ac:dyDescent="0.25">
      <c r="A188" s="2137"/>
      <c r="B188" s="1779"/>
      <c r="C188" s="2270"/>
      <c r="D188" s="829"/>
      <c r="E188" s="1799"/>
      <c r="F188" s="843"/>
      <c r="G188" s="826" t="s">
        <v>26576</v>
      </c>
      <c r="H188" s="844"/>
      <c r="I188" s="844"/>
      <c r="J188" s="844"/>
      <c r="K188" s="844"/>
      <c r="L188" s="844"/>
      <c r="M188" s="844"/>
    </row>
    <row r="189" spans="1:13" s="2217" customFormat="1" ht="12" customHeight="1" x14ac:dyDescent="0.25">
      <c r="A189" s="2137"/>
      <c r="B189" s="1779"/>
      <c r="C189" s="2270"/>
      <c r="D189" s="829"/>
      <c r="E189" s="1799"/>
      <c r="F189" s="843"/>
      <c r="G189" s="826" t="s">
        <v>26577</v>
      </c>
      <c r="H189" s="844"/>
      <c r="I189" s="844"/>
      <c r="J189" s="844"/>
      <c r="K189" s="844"/>
      <c r="L189" s="844"/>
      <c r="M189" s="844"/>
    </row>
    <row r="190" spans="1:13" s="2217" customFormat="1" ht="12" customHeight="1" x14ac:dyDescent="0.25">
      <c r="A190" s="2137"/>
      <c r="B190" s="1779"/>
      <c r="C190" s="2270"/>
      <c r="D190" s="829"/>
      <c r="E190" s="1799"/>
      <c r="F190" s="843"/>
      <c r="G190" s="826" t="s">
        <v>26578</v>
      </c>
      <c r="H190" s="844"/>
      <c r="I190" s="844"/>
      <c r="J190" s="844"/>
      <c r="K190" s="844"/>
      <c r="L190" s="844"/>
      <c r="M190" s="844"/>
    </row>
    <row r="191" spans="1:13" s="2217" customFormat="1" ht="12" customHeight="1" x14ac:dyDescent="0.25">
      <c r="A191" s="2137"/>
      <c r="B191" s="1779"/>
      <c r="C191" s="2270"/>
      <c r="D191" s="829"/>
      <c r="E191" s="1799"/>
      <c r="F191" s="843"/>
      <c r="G191" s="826" t="s">
        <v>26579</v>
      </c>
      <c r="H191" s="844"/>
      <c r="I191" s="844"/>
      <c r="J191" s="844"/>
      <c r="K191" s="844"/>
      <c r="L191" s="844"/>
      <c r="M191" s="844"/>
    </row>
    <row r="192" spans="1:13" s="2217" customFormat="1" ht="12" customHeight="1" x14ac:dyDescent="0.25">
      <c r="A192" s="2137"/>
      <c r="B192" s="1779"/>
      <c r="C192" s="2270"/>
      <c r="D192" s="829"/>
      <c r="E192" s="1799"/>
      <c r="F192" s="843"/>
      <c r="G192" s="826" t="s">
        <v>26580</v>
      </c>
      <c r="H192" s="835"/>
      <c r="I192" s="844"/>
      <c r="J192" s="830"/>
      <c r="K192" s="844"/>
      <c r="L192" s="843"/>
      <c r="M192" s="844"/>
    </row>
    <row r="193" spans="1:13" s="2217" customFormat="1" ht="12" customHeight="1" x14ac:dyDescent="0.25">
      <c r="A193" s="2137"/>
      <c r="B193" s="1779"/>
      <c r="E193" s="2264"/>
      <c r="G193" s="825" t="s">
        <v>26581</v>
      </c>
      <c r="H193" s="844"/>
      <c r="J193" s="3588" t="s">
        <v>26582</v>
      </c>
      <c r="K193" s="844"/>
      <c r="L193" s="844"/>
      <c r="M193" s="844"/>
    </row>
    <row r="194" spans="1:13" s="2217" customFormat="1" ht="12" customHeight="1" x14ac:dyDescent="0.25">
      <c r="A194" s="2137"/>
      <c r="B194" s="1779"/>
      <c r="E194" s="2264"/>
      <c r="G194" s="844"/>
      <c r="H194" s="844"/>
      <c r="J194" s="3590"/>
      <c r="K194" s="844"/>
      <c r="L194" s="844"/>
      <c r="M194" s="844"/>
    </row>
    <row r="195" spans="1:13" s="2217" customFormat="1" ht="12" customHeight="1" x14ac:dyDescent="0.25">
      <c r="A195" s="2137"/>
      <c r="B195" s="1779"/>
      <c r="C195" s="2270"/>
      <c r="D195" s="829"/>
      <c r="E195" s="1799"/>
      <c r="F195" s="843"/>
      <c r="G195" s="844"/>
      <c r="H195" s="844"/>
      <c r="I195" s="844"/>
      <c r="J195" s="1777" t="s">
        <v>26583</v>
      </c>
      <c r="K195" s="844"/>
      <c r="L195" s="844"/>
      <c r="M195" s="844"/>
    </row>
    <row r="196" spans="1:13" s="2217" customFormat="1" ht="12" customHeight="1" x14ac:dyDescent="0.25">
      <c r="A196" s="2137"/>
      <c r="B196" s="1779"/>
      <c r="C196" s="2270"/>
      <c r="D196" s="829"/>
      <c r="E196" s="1799"/>
      <c r="F196" s="843"/>
      <c r="G196" s="826" t="s">
        <v>26584</v>
      </c>
      <c r="H196" s="844"/>
      <c r="I196" s="844"/>
      <c r="J196" s="1777" t="s">
        <v>26585</v>
      </c>
      <c r="K196" s="844"/>
      <c r="L196" s="844"/>
      <c r="M196" s="844"/>
    </row>
    <row r="197" spans="1:13" s="2217" customFormat="1" ht="12" customHeight="1" x14ac:dyDescent="0.25">
      <c r="A197" s="2137"/>
      <c r="B197" s="1779"/>
      <c r="C197" s="2270"/>
      <c r="D197" s="829"/>
      <c r="E197" s="1799"/>
      <c r="F197" s="843"/>
      <c r="G197" s="2149" t="s">
        <v>17933</v>
      </c>
      <c r="H197" s="844"/>
      <c r="I197" s="844"/>
      <c r="J197" s="2149" t="s">
        <v>26586</v>
      </c>
      <c r="K197" s="2257"/>
      <c r="L197" s="844"/>
      <c r="M197" s="844"/>
    </row>
    <row r="198" spans="1:13" s="2217" customFormat="1" ht="12" customHeight="1" x14ac:dyDescent="0.25">
      <c r="A198" s="2137"/>
      <c r="B198" s="1779"/>
      <c r="C198" s="2270"/>
      <c r="D198" s="829"/>
      <c r="E198" s="1799"/>
      <c r="F198" s="843"/>
      <c r="G198" s="2149" t="s">
        <v>26587</v>
      </c>
      <c r="H198" s="844"/>
      <c r="I198" s="844"/>
      <c r="J198" s="2149" t="s">
        <v>26588</v>
      </c>
      <c r="K198" s="2149" t="s">
        <v>9024</v>
      </c>
      <c r="L198" s="844"/>
      <c r="M198" s="844"/>
    </row>
    <row r="199" spans="1:13" s="2217" customFormat="1" ht="12" customHeight="1" x14ac:dyDescent="0.25">
      <c r="A199" s="2137"/>
      <c r="B199" s="1779"/>
      <c r="C199" s="2270"/>
      <c r="D199" s="1779"/>
      <c r="E199" s="1778" t="s">
        <v>7648</v>
      </c>
      <c r="F199" s="856" t="s">
        <v>26589</v>
      </c>
      <c r="G199" s="825" t="s">
        <v>26590</v>
      </c>
      <c r="H199" s="835"/>
      <c r="I199" s="844"/>
      <c r="J199" s="825" t="s">
        <v>26591</v>
      </c>
      <c r="K199" s="825" t="s">
        <v>9024</v>
      </c>
      <c r="L199" s="843"/>
      <c r="M199" s="844"/>
    </row>
    <row r="200" spans="1:13" s="2217" customFormat="1" ht="12" customHeight="1" x14ac:dyDescent="0.25">
      <c r="A200" s="2137"/>
      <c r="B200" s="1779"/>
      <c r="C200" s="2270"/>
      <c r="D200" s="1779"/>
      <c r="E200" s="1799"/>
      <c r="F200" s="843"/>
      <c r="G200" s="844"/>
      <c r="H200" s="835"/>
      <c r="I200" s="844"/>
      <c r="J200" s="830" t="s">
        <v>26592</v>
      </c>
      <c r="K200" s="844"/>
      <c r="L200" s="843"/>
      <c r="M200" s="844"/>
    </row>
    <row r="201" spans="1:13" s="2217" customFormat="1" ht="12" customHeight="1" x14ac:dyDescent="0.25">
      <c r="A201" s="2137"/>
      <c r="B201" s="1779"/>
      <c r="C201" s="2270"/>
      <c r="D201" s="1779"/>
      <c r="E201" s="1799"/>
      <c r="F201" s="843"/>
      <c r="G201" s="830"/>
      <c r="H201" s="835"/>
      <c r="I201" s="844"/>
      <c r="J201" s="826" t="s">
        <v>26593</v>
      </c>
      <c r="K201" s="844"/>
      <c r="L201" s="843"/>
      <c r="M201" s="844"/>
    </row>
    <row r="202" spans="1:13" s="2217" customFormat="1" ht="12" customHeight="1" x14ac:dyDescent="0.25">
      <c r="A202" s="2137"/>
      <c r="B202" s="1779"/>
      <c r="C202" s="2270"/>
      <c r="D202" s="1779"/>
      <c r="E202" s="1799"/>
      <c r="F202" s="843"/>
      <c r="G202" s="826" t="s">
        <v>2494</v>
      </c>
      <c r="H202" s="835"/>
      <c r="I202" s="844"/>
      <c r="J202" s="826" t="s">
        <v>26594</v>
      </c>
      <c r="K202" s="844"/>
      <c r="L202" s="843"/>
      <c r="M202" s="844"/>
    </row>
    <row r="203" spans="1:13" s="2217" customFormat="1" ht="12" customHeight="1" x14ac:dyDescent="0.25">
      <c r="A203" s="2137"/>
      <c r="B203" s="1779"/>
      <c r="C203" s="2270"/>
      <c r="D203" s="1779"/>
      <c r="E203" s="1799"/>
      <c r="F203" s="843"/>
      <c r="G203" s="830" t="s">
        <v>2495</v>
      </c>
      <c r="H203" s="835"/>
      <c r="I203" s="844"/>
      <c r="J203" s="2199" t="s">
        <v>26595</v>
      </c>
      <c r="K203" s="830"/>
      <c r="L203" s="843"/>
      <c r="M203" s="844"/>
    </row>
    <row r="204" spans="1:13" s="2217" customFormat="1" ht="12" customHeight="1" x14ac:dyDescent="0.25">
      <c r="A204" s="2137"/>
      <c r="B204" s="1779"/>
      <c r="C204" s="2270"/>
      <c r="D204" s="1779"/>
      <c r="E204" s="1799"/>
      <c r="F204" s="835"/>
      <c r="G204" s="2257" t="s">
        <v>26596</v>
      </c>
      <c r="H204" s="844"/>
      <c r="I204" s="844"/>
      <c r="J204" s="2251" t="s">
        <v>26597</v>
      </c>
      <c r="K204" s="2251" t="s">
        <v>7523</v>
      </c>
      <c r="L204" s="844"/>
      <c r="M204" s="844"/>
    </row>
    <row r="205" spans="1:13" s="2217" customFormat="1" ht="12" customHeight="1" x14ac:dyDescent="0.25">
      <c r="A205" s="2137"/>
      <c r="B205" s="1779"/>
      <c r="C205" s="2270"/>
      <c r="D205" s="1779"/>
      <c r="E205" s="1799"/>
      <c r="F205" s="843"/>
      <c r="G205" s="2257" t="s">
        <v>23334</v>
      </c>
      <c r="H205" s="844"/>
      <c r="I205" s="844"/>
      <c r="J205" s="2257"/>
      <c r="K205" s="2258"/>
      <c r="L205" s="844"/>
      <c r="M205" s="844"/>
    </row>
    <row r="206" spans="1:13" s="2217" customFormat="1" ht="12" customHeight="1" x14ac:dyDescent="0.25">
      <c r="A206" s="2137"/>
      <c r="B206" s="1779"/>
      <c r="C206" s="2270"/>
      <c r="D206" s="1779"/>
      <c r="E206" s="1778" t="s">
        <v>8040</v>
      </c>
      <c r="F206" s="856" t="s">
        <v>26598</v>
      </c>
      <c r="G206" s="2149" t="s">
        <v>26599</v>
      </c>
      <c r="H206" s="844"/>
      <c r="I206" s="844"/>
      <c r="J206" s="2149" t="s">
        <v>26600</v>
      </c>
      <c r="K206" s="2251" t="s">
        <v>7881</v>
      </c>
      <c r="L206" s="844"/>
      <c r="M206" s="844"/>
    </row>
    <row r="207" spans="1:13" s="2217" customFormat="1" ht="12" customHeight="1" x14ac:dyDescent="0.25">
      <c r="A207" s="2137"/>
      <c r="B207" s="1779"/>
      <c r="C207" s="2270"/>
      <c r="D207" s="1779"/>
      <c r="E207" s="1799"/>
      <c r="F207" s="843"/>
      <c r="G207" s="826" t="s">
        <v>26601</v>
      </c>
      <c r="H207" s="844"/>
      <c r="I207" s="844"/>
      <c r="J207" s="826" t="s">
        <v>26602</v>
      </c>
      <c r="K207" s="825" t="s">
        <v>7523</v>
      </c>
      <c r="L207" s="843"/>
      <c r="M207" s="844"/>
    </row>
    <row r="208" spans="1:13" s="2217" customFormat="1" ht="12" customHeight="1" x14ac:dyDescent="0.25">
      <c r="A208" s="2137"/>
      <c r="B208" s="1779"/>
      <c r="C208" s="2270"/>
      <c r="D208" s="1779"/>
      <c r="E208" s="1799"/>
      <c r="F208" s="843"/>
      <c r="G208" s="826" t="s">
        <v>26603</v>
      </c>
      <c r="H208" s="844"/>
      <c r="I208" s="844"/>
      <c r="J208" s="826" t="s">
        <v>26604</v>
      </c>
      <c r="K208" s="2269"/>
      <c r="M208" s="844"/>
    </row>
    <row r="209" spans="1:13" s="2217" customFormat="1" ht="12" customHeight="1" x14ac:dyDescent="0.25">
      <c r="A209" s="2137"/>
      <c r="B209" s="1779"/>
      <c r="C209" s="2270"/>
      <c r="D209" s="1779"/>
      <c r="E209" s="1799"/>
      <c r="F209" s="843"/>
      <c r="G209" s="826" t="s">
        <v>26605</v>
      </c>
      <c r="H209" s="844"/>
      <c r="I209" s="844"/>
      <c r="J209" s="826" t="s">
        <v>26606</v>
      </c>
      <c r="K209" s="844"/>
      <c r="L209" s="843"/>
      <c r="M209" s="844"/>
    </row>
    <row r="210" spans="1:13" s="2217" customFormat="1" ht="12" customHeight="1" x14ac:dyDescent="0.25">
      <c r="A210" s="2137"/>
      <c r="B210" s="1779"/>
      <c r="C210" s="2270"/>
      <c r="D210" s="1779"/>
      <c r="E210" s="1799"/>
      <c r="F210" s="843"/>
      <c r="G210" s="826" t="s">
        <v>26607</v>
      </c>
      <c r="H210" s="844"/>
      <c r="I210" s="844"/>
      <c r="J210" s="826" t="s">
        <v>26608</v>
      </c>
      <c r="K210" s="844"/>
      <c r="L210" s="843"/>
      <c r="M210" s="844"/>
    </row>
    <row r="211" spans="1:13" s="2217" customFormat="1" ht="12" customHeight="1" x14ac:dyDescent="0.25">
      <c r="A211" s="2137"/>
      <c r="B211" s="1779"/>
      <c r="C211" s="2270"/>
      <c r="D211" s="1779"/>
      <c r="E211" s="1799"/>
      <c r="F211" s="843"/>
      <c r="G211" s="826" t="s">
        <v>3632</v>
      </c>
      <c r="H211" s="844"/>
      <c r="I211" s="844"/>
      <c r="J211" s="826" t="s">
        <v>26609</v>
      </c>
      <c r="K211" s="844"/>
      <c r="L211" s="843"/>
      <c r="M211" s="844"/>
    </row>
    <row r="212" spans="1:13" s="2217" customFormat="1" ht="12" customHeight="1" x14ac:dyDescent="0.25">
      <c r="A212" s="2137"/>
      <c r="B212" s="1779"/>
      <c r="C212" s="2270"/>
      <c r="D212" s="1779"/>
      <c r="E212" s="1799"/>
      <c r="F212" s="843"/>
      <c r="G212" s="826" t="s">
        <v>26610</v>
      </c>
      <c r="H212" s="844"/>
      <c r="I212" s="844"/>
      <c r="J212" s="826" t="s">
        <v>26611</v>
      </c>
      <c r="K212" s="844"/>
      <c r="L212" s="843"/>
      <c r="M212" s="844"/>
    </row>
    <row r="213" spans="1:13" s="2217" customFormat="1" ht="12" customHeight="1" x14ac:dyDescent="0.25">
      <c r="A213" s="2137"/>
      <c r="B213" s="1779"/>
      <c r="C213" s="2270"/>
      <c r="D213" s="1779"/>
      <c r="E213" s="1799"/>
      <c r="F213" s="843"/>
      <c r="G213" s="826" t="s">
        <v>20589</v>
      </c>
      <c r="H213" s="844"/>
      <c r="I213" s="844"/>
      <c r="J213" s="826" t="s">
        <v>26612</v>
      </c>
      <c r="K213" s="844"/>
      <c r="L213" s="843"/>
      <c r="M213" s="844"/>
    </row>
    <row r="214" spans="1:13" s="2217" customFormat="1" ht="12" customHeight="1" x14ac:dyDescent="0.25">
      <c r="A214" s="2137"/>
      <c r="B214" s="1779"/>
      <c r="C214" s="2270"/>
      <c r="D214" s="1779"/>
      <c r="E214" s="1799"/>
      <c r="F214" s="843"/>
      <c r="G214" s="826" t="s">
        <v>26613</v>
      </c>
      <c r="H214" s="844"/>
      <c r="I214" s="844"/>
      <c r="J214" s="826" t="s">
        <v>26614</v>
      </c>
      <c r="K214" s="830"/>
      <c r="L214" s="843"/>
      <c r="M214" s="844"/>
    </row>
    <row r="215" spans="1:13" s="2217" customFormat="1" ht="11.25" customHeight="1" x14ac:dyDescent="0.25">
      <c r="A215" s="2137"/>
      <c r="B215" s="1779"/>
      <c r="C215" s="2270"/>
      <c r="D215" s="1779"/>
      <c r="E215" s="2253"/>
      <c r="F215" s="852"/>
      <c r="G215" s="2149" t="s">
        <v>26615</v>
      </c>
      <c r="H215" s="844"/>
      <c r="I215" s="844"/>
      <c r="J215" s="2251" t="s">
        <v>26616</v>
      </c>
      <c r="K215" s="2257" t="s">
        <v>7523</v>
      </c>
      <c r="L215" s="844"/>
      <c r="M215" s="844"/>
    </row>
    <row r="216" spans="1:13" s="2217" customFormat="1" ht="12" customHeight="1" x14ac:dyDescent="0.25">
      <c r="A216" s="2137"/>
      <c r="B216" s="1779"/>
      <c r="C216" s="2270"/>
      <c r="D216" s="1779"/>
      <c r="E216" s="1778" t="s">
        <v>9314</v>
      </c>
      <c r="F216" s="856" t="s">
        <v>26617</v>
      </c>
      <c r="G216" s="1777" t="s">
        <v>26618</v>
      </c>
      <c r="H216" s="844"/>
      <c r="I216" s="2137"/>
      <c r="J216" s="825" t="s">
        <v>26619</v>
      </c>
      <c r="K216" s="3580" t="s">
        <v>26620</v>
      </c>
      <c r="L216" s="2137"/>
      <c r="M216" s="844"/>
    </row>
    <row r="217" spans="1:13" s="2217" customFormat="1" ht="12" customHeight="1" x14ac:dyDescent="0.25">
      <c r="A217" s="2137"/>
      <c r="B217" s="1779"/>
      <c r="C217" s="2270"/>
      <c r="D217" s="1779"/>
      <c r="E217" s="1799"/>
      <c r="F217" s="843"/>
      <c r="G217" s="1780"/>
      <c r="H217" s="844"/>
      <c r="I217" s="2137"/>
      <c r="J217" s="844"/>
      <c r="K217" s="3581"/>
      <c r="L217" s="2137"/>
      <c r="M217" s="844"/>
    </row>
    <row r="218" spans="1:13" s="2217" customFormat="1" ht="12" customHeight="1" x14ac:dyDescent="0.25">
      <c r="A218" s="2137"/>
      <c r="B218" s="1779"/>
      <c r="C218" s="2270"/>
      <c r="D218" s="1779"/>
      <c r="E218" s="1799"/>
      <c r="F218" s="835"/>
      <c r="G218" s="1779"/>
      <c r="H218" s="844"/>
      <c r="I218" s="2137"/>
      <c r="J218" s="844"/>
      <c r="K218" s="3581"/>
      <c r="L218" s="2137"/>
      <c r="M218" s="844"/>
    </row>
    <row r="219" spans="1:13" s="2217" customFormat="1" ht="12" customHeight="1" x14ac:dyDescent="0.25">
      <c r="A219" s="2137"/>
      <c r="B219" s="1779"/>
      <c r="C219" s="2270"/>
      <c r="D219" s="1779"/>
      <c r="E219" s="1799"/>
      <c r="F219" s="835"/>
      <c r="G219" s="1779"/>
      <c r="H219" s="844"/>
      <c r="I219" s="2137"/>
      <c r="J219" s="830"/>
      <c r="K219" s="3581"/>
      <c r="L219" s="2137"/>
      <c r="M219" s="844"/>
    </row>
    <row r="220" spans="1:13" s="2217" customFormat="1" ht="12" customHeight="1" x14ac:dyDescent="0.25">
      <c r="A220" s="2137"/>
      <c r="B220" s="1779"/>
      <c r="C220" s="2270"/>
      <c r="D220" s="1779"/>
      <c r="E220" s="1799"/>
      <c r="F220" s="835"/>
      <c r="G220" s="1779"/>
      <c r="H220" s="844"/>
      <c r="I220" s="844"/>
      <c r="J220" s="2251" t="s">
        <v>26621</v>
      </c>
      <c r="K220" s="844"/>
      <c r="L220" s="844"/>
      <c r="M220" s="844"/>
    </row>
    <row r="221" spans="1:13" s="2217" customFormat="1" ht="12" customHeight="1" x14ac:dyDescent="0.25">
      <c r="A221" s="2137"/>
      <c r="B221" s="1779"/>
      <c r="C221" s="2270"/>
      <c r="D221" s="1779"/>
      <c r="E221" s="2123" t="s">
        <v>7526</v>
      </c>
      <c r="F221" s="2248" t="s">
        <v>26622</v>
      </c>
      <c r="G221" s="2149" t="s">
        <v>26623</v>
      </c>
      <c r="H221" s="844"/>
      <c r="I221" s="844"/>
      <c r="J221" s="2149" t="s">
        <v>26624</v>
      </c>
      <c r="K221" s="2149" t="s">
        <v>9024</v>
      </c>
      <c r="L221" s="844"/>
      <c r="M221" s="844"/>
    </row>
    <row r="222" spans="1:13" s="2217" customFormat="1" ht="12" customHeight="1" x14ac:dyDescent="0.25">
      <c r="A222" s="2137"/>
      <c r="B222" s="1779"/>
      <c r="C222" s="2270"/>
      <c r="D222" s="1779"/>
      <c r="E222" s="2123" t="s">
        <v>8072</v>
      </c>
      <c r="F222" s="2248" t="s">
        <v>26625</v>
      </c>
      <c r="G222" s="2149" t="s">
        <v>26626</v>
      </c>
      <c r="H222" s="844"/>
      <c r="I222" s="844"/>
      <c r="J222" s="2149" t="s">
        <v>26627</v>
      </c>
      <c r="K222" s="2149" t="s">
        <v>9024</v>
      </c>
      <c r="L222" s="844"/>
      <c r="M222" s="844"/>
    </row>
    <row r="223" spans="1:13" s="2217" customFormat="1" ht="12" customHeight="1" x14ac:dyDescent="0.25">
      <c r="A223" s="2137"/>
      <c r="B223" s="1779"/>
      <c r="C223" s="2275"/>
      <c r="D223" s="1782"/>
      <c r="E223" s="2123" t="s">
        <v>9391</v>
      </c>
      <c r="F223" s="2248" t="s">
        <v>26628</v>
      </c>
      <c r="G223" s="2149" t="s">
        <v>26629</v>
      </c>
      <c r="H223" s="844"/>
      <c r="I223" s="830"/>
      <c r="J223" s="2149" t="s">
        <v>26630</v>
      </c>
      <c r="K223" s="2149" t="s">
        <v>7523</v>
      </c>
      <c r="L223" s="830"/>
      <c r="M223" s="844"/>
    </row>
    <row r="224" spans="1:13" s="2217" customFormat="1" ht="12" customHeight="1" x14ac:dyDescent="0.25">
      <c r="A224" s="2137"/>
      <c r="B224" s="1779"/>
      <c r="C224" s="2262">
        <v>-3</v>
      </c>
      <c r="D224" s="828" t="s">
        <v>26631</v>
      </c>
      <c r="E224" s="2133" t="s">
        <v>7648</v>
      </c>
      <c r="F224" s="856" t="s">
        <v>20649</v>
      </c>
      <c r="G224" s="826" t="s">
        <v>26632</v>
      </c>
      <c r="H224" s="844"/>
      <c r="I224" s="825" t="s">
        <v>26633</v>
      </c>
      <c r="J224" s="1781" t="s">
        <v>26634</v>
      </c>
      <c r="K224" s="3588" t="s">
        <v>7523</v>
      </c>
      <c r="L224" s="825" t="s">
        <v>7402</v>
      </c>
      <c r="M224" s="825" t="s">
        <v>7496</v>
      </c>
    </row>
    <row r="225" spans="1:13" s="2217" customFormat="1" ht="12" customHeight="1" x14ac:dyDescent="0.25">
      <c r="A225" s="2137"/>
      <c r="B225" s="1779"/>
      <c r="C225" s="2249"/>
      <c r="D225" s="835"/>
      <c r="E225" s="2137"/>
      <c r="F225" s="843"/>
      <c r="G225" s="825" t="s">
        <v>21866</v>
      </c>
      <c r="H225" s="844"/>
      <c r="I225" s="844"/>
      <c r="J225" s="1780" t="s">
        <v>26635</v>
      </c>
      <c r="K225" s="3589"/>
      <c r="L225" s="844"/>
      <c r="M225" s="844"/>
    </row>
    <row r="226" spans="1:13" s="2217" customFormat="1" ht="12" customHeight="1" x14ac:dyDescent="0.25">
      <c r="A226" s="2137"/>
      <c r="B226" s="1779"/>
      <c r="C226" s="2262">
        <v>-5</v>
      </c>
      <c r="D226" s="3580" t="s">
        <v>26636</v>
      </c>
      <c r="E226" s="2133" t="s">
        <v>10104</v>
      </c>
      <c r="F226" s="856" t="s">
        <v>26637</v>
      </c>
      <c r="G226" s="825" t="s">
        <v>26638</v>
      </c>
      <c r="H226" s="844"/>
      <c r="I226" s="3588" t="s">
        <v>26639</v>
      </c>
      <c r="J226" s="825" t="s">
        <v>7640</v>
      </c>
      <c r="K226" s="3588" t="s">
        <v>13013</v>
      </c>
      <c r="L226" s="825" t="s">
        <v>7402</v>
      </c>
      <c r="M226" s="825" t="s">
        <v>7496</v>
      </c>
    </row>
    <row r="227" spans="1:13" s="2217" customFormat="1" ht="12" customHeight="1" x14ac:dyDescent="0.25">
      <c r="A227" s="2137"/>
      <c r="B227" s="1779"/>
      <c r="C227" s="2238"/>
      <c r="D227" s="3612"/>
      <c r="E227" s="852"/>
      <c r="F227" s="852"/>
      <c r="G227" s="830"/>
      <c r="H227" s="844"/>
      <c r="I227" s="3590"/>
      <c r="J227" s="830"/>
      <c r="K227" s="3590"/>
      <c r="L227" s="844"/>
      <c r="M227" s="830"/>
    </row>
    <row r="228" spans="1:13" s="2217" customFormat="1" ht="12" customHeight="1" x14ac:dyDescent="0.25">
      <c r="A228" s="2137"/>
      <c r="B228" s="1779"/>
      <c r="C228" s="2262">
        <v>-6</v>
      </c>
      <c r="D228" s="3580" t="s">
        <v>26640</v>
      </c>
      <c r="E228" s="848" t="s">
        <v>7410</v>
      </c>
      <c r="F228" s="848" t="s">
        <v>26641</v>
      </c>
      <c r="G228" s="826" t="s">
        <v>26642</v>
      </c>
      <c r="H228" s="844"/>
      <c r="I228" s="3588" t="s">
        <v>26643</v>
      </c>
      <c r="J228" s="826" t="s">
        <v>26644</v>
      </c>
      <c r="K228" s="826" t="s">
        <v>7523</v>
      </c>
      <c r="L228" s="3588" t="s">
        <v>7402</v>
      </c>
      <c r="M228" s="825" t="s">
        <v>7496</v>
      </c>
    </row>
    <row r="229" spans="1:13" s="2217" customFormat="1" x14ac:dyDescent="0.25">
      <c r="A229" s="2137"/>
      <c r="B229" s="1779"/>
      <c r="C229" s="2238"/>
      <c r="D229" s="3581"/>
      <c r="E229" s="2133" t="s">
        <v>7648</v>
      </c>
      <c r="F229" s="828" t="s">
        <v>26645</v>
      </c>
      <c r="G229" s="826" t="s">
        <v>26646</v>
      </c>
      <c r="H229" s="844"/>
      <c r="I229" s="3589"/>
      <c r="J229" s="826" t="s">
        <v>26647</v>
      </c>
      <c r="K229" s="826" t="s">
        <v>7523</v>
      </c>
      <c r="L229" s="3589"/>
      <c r="M229" s="844"/>
    </row>
    <row r="230" spans="1:13" s="2217" customFormat="1" x14ac:dyDescent="0.25">
      <c r="A230" s="2137"/>
      <c r="B230" s="1779"/>
      <c r="C230" s="2238"/>
      <c r="D230" s="835"/>
      <c r="E230" s="848" t="s">
        <v>9372</v>
      </c>
      <c r="F230" s="848" t="s">
        <v>26648</v>
      </c>
      <c r="G230" s="826" t="s">
        <v>26649</v>
      </c>
      <c r="H230" s="844"/>
      <c r="I230" s="844"/>
      <c r="J230" s="826" t="s">
        <v>26650</v>
      </c>
      <c r="K230" s="826" t="s">
        <v>7523</v>
      </c>
      <c r="L230" s="3589"/>
      <c r="M230" s="844"/>
    </row>
    <row r="231" spans="1:13" s="2217" customFormat="1" x14ac:dyDescent="0.25">
      <c r="A231" s="2137"/>
      <c r="B231" s="1779"/>
      <c r="C231" s="2238"/>
      <c r="D231" s="835"/>
      <c r="E231" s="2133" t="s">
        <v>8040</v>
      </c>
      <c r="F231" s="828" t="s">
        <v>26548</v>
      </c>
      <c r="G231" s="826" t="s">
        <v>26651</v>
      </c>
      <c r="H231" s="844"/>
      <c r="I231" s="844"/>
      <c r="J231" s="825" t="s">
        <v>26652</v>
      </c>
      <c r="K231" s="825" t="s">
        <v>7523</v>
      </c>
      <c r="L231" s="3589"/>
      <c r="M231" s="844"/>
    </row>
    <row r="232" spans="1:13" s="2217" customFormat="1" x14ac:dyDescent="0.25">
      <c r="A232" s="2137"/>
      <c r="B232" s="1779"/>
      <c r="C232" s="2238"/>
      <c r="D232" s="835"/>
      <c r="E232" s="843"/>
      <c r="F232" s="843"/>
      <c r="G232" s="826" t="s">
        <v>26653</v>
      </c>
      <c r="H232" s="844"/>
      <c r="I232" s="844"/>
      <c r="J232" s="844"/>
      <c r="K232" s="844"/>
      <c r="L232" s="3978"/>
      <c r="M232" s="844"/>
    </row>
    <row r="233" spans="1:13" s="2217" customFormat="1" x14ac:dyDescent="0.25">
      <c r="A233" s="2137"/>
      <c r="B233" s="1779"/>
      <c r="C233" s="2238"/>
      <c r="D233" s="835"/>
      <c r="E233" s="843"/>
      <c r="F233" s="843"/>
      <c r="G233" s="826" t="s">
        <v>20554</v>
      </c>
      <c r="H233" s="844"/>
      <c r="I233" s="844"/>
      <c r="J233" s="830"/>
      <c r="K233" s="844"/>
      <c r="L233" s="3978"/>
      <c r="M233" s="844"/>
    </row>
    <row r="234" spans="1:13" s="2217" customFormat="1" x14ac:dyDescent="0.25">
      <c r="A234" s="2137"/>
      <c r="B234" s="1779"/>
      <c r="C234" s="2238"/>
      <c r="D234" s="835"/>
      <c r="E234" s="843"/>
      <c r="F234" s="843"/>
      <c r="G234" s="2251" t="s">
        <v>26566</v>
      </c>
      <c r="H234" s="844"/>
      <c r="I234" s="844"/>
      <c r="J234" s="2251" t="s">
        <v>26567</v>
      </c>
      <c r="K234" s="844"/>
      <c r="L234" s="3978"/>
      <c r="M234" s="844"/>
    </row>
    <row r="235" spans="1:13" s="2217" customFormat="1" x14ac:dyDescent="0.25">
      <c r="A235" s="2137"/>
      <c r="B235" s="1779"/>
      <c r="C235" s="2238"/>
      <c r="D235" s="835"/>
      <c r="E235" s="843"/>
      <c r="F235" s="843"/>
      <c r="G235" s="2251" t="s">
        <v>26568</v>
      </c>
      <c r="H235" s="844"/>
      <c r="I235" s="844"/>
      <c r="J235" s="830"/>
      <c r="K235" s="844"/>
      <c r="L235" s="3978"/>
      <c r="M235" s="844"/>
    </row>
    <row r="236" spans="1:13" s="2217" customFormat="1" ht="12" customHeight="1" x14ac:dyDescent="0.25">
      <c r="A236" s="2137"/>
      <c r="B236" s="1779"/>
      <c r="C236" s="2238"/>
      <c r="D236" s="835"/>
      <c r="E236" s="2133" t="s">
        <v>9314</v>
      </c>
      <c r="F236" s="828" t="s">
        <v>26654</v>
      </c>
      <c r="G236" s="826" t="s">
        <v>26655</v>
      </c>
      <c r="H236" s="844"/>
      <c r="I236" s="844"/>
      <c r="J236" s="826" t="s">
        <v>26656</v>
      </c>
      <c r="K236" s="825" t="s">
        <v>7523</v>
      </c>
      <c r="L236" s="3978"/>
      <c r="M236" s="844"/>
    </row>
    <row r="237" spans="1:13" s="2217" customFormat="1" ht="12" customHeight="1" x14ac:dyDescent="0.25">
      <c r="A237" s="2137"/>
      <c r="B237" s="1779"/>
      <c r="C237" s="2238"/>
      <c r="D237" s="835"/>
      <c r="E237" s="2137"/>
      <c r="F237" s="843"/>
      <c r="G237" s="826" t="s">
        <v>26657</v>
      </c>
      <c r="H237" s="844"/>
      <c r="I237" s="844"/>
      <c r="J237" s="826" t="s">
        <v>26658</v>
      </c>
      <c r="K237" s="830"/>
      <c r="L237" s="3978"/>
      <c r="M237" s="844"/>
    </row>
    <row r="238" spans="1:13" s="2217" customFormat="1" ht="12" customHeight="1" x14ac:dyDescent="0.25">
      <c r="A238" s="2137"/>
      <c r="B238" s="1779"/>
      <c r="C238" s="2276"/>
      <c r="D238" s="831"/>
      <c r="E238" s="848" t="s">
        <v>7526</v>
      </c>
      <c r="F238" s="848" t="s">
        <v>26659</v>
      </c>
      <c r="G238" s="826" t="s">
        <v>26660</v>
      </c>
      <c r="H238" s="844"/>
      <c r="I238" s="830"/>
      <c r="J238" s="826" t="s">
        <v>26661</v>
      </c>
      <c r="K238" s="830" t="s">
        <v>7523</v>
      </c>
      <c r="L238" s="3590"/>
      <c r="M238" s="844"/>
    </row>
    <row r="239" spans="1:13" s="2217" customFormat="1" ht="12" customHeight="1" x14ac:dyDescent="0.25">
      <c r="A239" s="2137"/>
      <c r="B239" s="1779"/>
      <c r="C239" s="2262">
        <v>-7</v>
      </c>
      <c r="D239" s="3976" t="s">
        <v>26662</v>
      </c>
      <c r="E239" s="2133" t="s">
        <v>10104</v>
      </c>
      <c r="F239" s="3580" t="s">
        <v>26663</v>
      </c>
      <c r="G239" s="825" t="s">
        <v>26664</v>
      </c>
      <c r="H239" s="844"/>
      <c r="I239" s="3588" t="s">
        <v>26665</v>
      </c>
      <c r="J239" s="825" t="s">
        <v>13445</v>
      </c>
      <c r="K239" s="3588" t="s">
        <v>13013</v>
      </c>
      <c r="L239" s="825" t="s">
        <v>7402</v>
      </c>
      <c r="M239" s="825" t="s">
        <v>7496</v>
      </c>
    </row>
    <row r="240" spans="1:13" s="2217" customFormat="1" ht="12" customHeight="1" x14ac:dyDescent="0.25">
      <c r="A240" s="2137"/>
      <c r="B240" s="1779"/>
      <c r="C240" s="2238"/>
      <c r="D240" s="3978"/>
      <c r="E240" s="1799"/>
      <c r="F240" s="3581"/>
      <c r="G240" s="830"/>
      <c r="H240" s="844"/>
      <c r="I240" s="3589"/>
      <c r="J240" s="830"/>
      <c r="K240" s="3590"/>
      <c r="L240" s="844"/>
      <c r="M240" s="844"/>
    </row>
    <row r="241" spans="1:13" s="2217" customFormat="1" ht="12" customHeight="1" x14ac:dyDescent="0.25">
      <c r="A241" s="2137"/>
      <c r="B241" s="1779"/>
      <c r="D241" s="3978"/>
      <c r="E241" s="2264"/>
      <c r="G241" s="1781" t="s">
        <v>26666</v>
      </c>
      <c r="H241" s="844"/>
      <c r="J241" s="826" t="s">
        <v>26667</v>
      </c>
      <c r="K241" s="825" t="s">
        <v>7523</v>
      </c>
      <c r="L241" s="844"/>
      <c r="M241" s="844"/>
    </row>
    <row r="242" spans="1:13" s="2217" customFormat="1" ht="12" customHeight="1" x14ac:dyDescent="0.25">
      <c r="A242" s="2137"/>
      <c r="B242" s="1779"/>
      <c r="C242" s="2238"/>
      <c r="D242" s="3978"/>
      <c r="E242" s="1799"/>
      <c r="F242" s="843"/>
      <c r="G242" s="1781" t="s">
        <v>26668</v>
      </c>
      <c r="H242" s="844"/>
      <c r="I242" s="844"/>
      <c r="J242" s="826" t="s">
        <v>26669</v>
      </c>
      <c r="K242" s="844"/>
      <c r="L242" s="844"/>
      <c r="M242" s="844"/>
    </row>
    <row r="243" spans="1:13" s="2217" customFormat="1" ht="12" customHeight="1" x14ac:dyDescent="0.25">
      <c r="A243" s="2137"/>
      <c r="B243" s="1779"/>
      <c r="C243" s="2238"/>
      <c r="D243" s="829"/>
      <c r="E243" s="2253"/>
      <c r="F243" s="843"/>
      <c r="G243" s="1781" t="s">
        <v>26670</v>
      </c>
      <c r="H243" s="844"/>
      <c r="I243" s="844"/>
      <c r="J243" s="826" t="s">
        <v>26671</v>
      </c>
      <c r="K243" s="844"/>
      <c r="L243" s="830"/>
      <c r="M243" s="830"/>
    </row>
    <row r="244" spans="1:13" s="2217" customFormat="1" ht="12" customHeight="1" x14ac:dyDescent="0.25">
      <c r="A244" s="2137"/>
      <c r="B244" s="1779"/>
      <c r="C244" s="4120">
        <v>-9</v>
      </c>
      <c r="D244" s="3976" t="s">
        <v>26672</v>
      </c>
      <c r="E244" s="2133" t="s">
        <v>10104</v>
      </c>
      <c r="F244" s="828" t="s">
        <v>26625</v>
      </c>
      <c r="G244" s="825" t="s">
        <v>26673</v>
      </c>
      <c r="H244" s="844"/>
      <c r="I244" s="3588" t="s">
        <v>26674</v>
      </c>
      <c r="J244" s="825" t="s">
        <v>26675</v>
      </c>
      <c r="K244" s="3588" t="s">
        <v>7523</v>
      </c>
      <c r="L244" s="825" t="s">
        <v>7402</v>
      </c>
      <c r="M244" s="825" t="s">
        <v>7496</v>
      </c>
    </row>
    <row r="245" spans="1:13" s="2217" customFormat="1" ht="12" customHeight="1" x14ac:dyDescent="0.25">
      <c r="A245" s="2137"/>
      <c r="B245" s="1779"/>
      <c r="C245" s="4121"/>
      <c r="D245" s="3978"/>
      <c r="E245" s="2137"/>
      <c r="F245" s="835"/>
      <c r="G245" s="844"/>
      <c r="H245" s="844"/>
      <c r="I245" s="3589"/>
      <c r="J245" s="844" t="s">
        <v>26676</v>
      </c>
      <c r="K245" s="3589"/>
      <c r="L245" s="844"/>
      <c r="M245" s="844"/>
    </row>
    <row r="246" spans="1:13" s="2217" customFormat="1" ht="12" customHeight="1" x14ac:dyDescent="0.25">
      <c r="A246" s="2137"/>
      <c r="B246" s="1779"/>
      <c r="C246" s="4121"/>
      <c r="D246" s="3978"/>
      <c r="E246" s="2137"/>
      <c r="F246" s="835"/>
      <c r="G246" s="844"/>
      <c r="H246" s="844"/>
      <c r="I246" s="3589"/>
      <c r="J246" s="844"/>
      <c r="K246" s="3590"/>
      <c r="L246" s="844"/>
      <c r="M246" s="844"/>
    </row>
    <row r="247" spans="1:13" s="2217" customFormat="1" ht="14.45" customHeight="1" x14ac:dyDescent="0.25">
      <c r="A247" s="2133">
        <v>34</v>
      </c>
      <c r="B247" s="1784" t="s">
        <v>26677</v>
      </c>
      <c r="C247" s="2262">
        <v>-3</v>
      </c>
      <c r="D247" s="828" t="s">
        <v>26678</v>
      </c>
      <c r="E247" s="2141" t="s">
        <v>10104</v>
      </c>
      <c r="F247" s="856" t="s">
        <v>26679</v>
      </c>
      <c r="G247" s="826" t="s">
        <v>26680</v>
      </c>
      <c r="H247" s="825" t="s">
        <v>26681</v>
      </c>
      <c r="I247" s="825" t="s">
        <v>26682</v>
      </c>
      <c r="J247" s="826" t="s">
        <v>26683</v>
      </c>
      <c r="K247" s="825" t="s">
        <v>7881</v>
      </c>
      <c r="L247" s="825" t="s">
        <v>7402</v>
      </c>
      <c r="M247" s="2251" t="s">
        <v>7496</v>
      </c>
    </row>
    <row r="248" spans="1:13" s="2217" customFormat="1" ht="14.45" customHeight="1" x14ac:dyDescent="0.25">
      <c r="A248" s="2137"/>
      <c r="B248" s="1779"/>
      <c r="C248" s="2238"/>
      <c r="D248" s="835"/>
      <c r="E248" s="829"/>
      <c r="F248" s="843"/>
      <c r="G248" s="826" t="s">
        <v>15419</v>
      </c>
      <c r="H248" s="835"/>
      <c r="I248" s="844"/>
      <c r="J248" s="826" t="s">
        <v>26684</v>
      </c>
      <c r="K248" s="844"/>
      <c r="L248" s="844"/>
      <c r="M248" s="844"/>
    </row>
    <row r="249" spans="1:13" s="2217" customFormat="1" ht="14.45" customHeight="1" x14ac:dyDescent="0.25">
      <c r="A249" s="2137"/>
      <c r="B249" s="1779"/>
      <c r="C249" s="2238"/>
      <c r="D249" s="835"/>
      <c r="E249" s="829"/>
      <c r="F249" s="843"/>
      <c r="G249" s="826" t="s">
        <v>1910</v>
      </c>
      <c r="H249" s="835"/>
      <c r="I249" s="844"/>
      <c r="J249" s="826" t="s">
        <v>1914</v>
      </c>
      <c r="K249" s="830"/>
      <c r="L249" s="844"/>
      <c r="M249" s="844"/>
    </row>
    <row r="250" spans="1:13" s="2217" customFormat="1" ht="14.45" customHeight="1" x14ac:dyDescent="0.25">
      <c r="A250" s="2137"/>
      <c r="B250" s="1779"/>
      <c r="C250" s="2238"/>
      <c r="D250" s="835"/>
      <c r="E250" s="829"/>
      <c r="F250" s="843"/>
      <c r="G250" s="826" t="s">
        <v>26685</v>
      </c>
      <c r="H250" s="844"/>
      <c r="I250" s="844"/>
      <c r="J250" s="826" t="s">
        <v>26686</v>
      </c>
      <c r="K250" s="3588" t="s">
        <v>7523</v>
      </c>
      <c r="L250" s="844"/>
      <c r="M250" s="844"/>
    </row>
    <row r="251" spans="1:13" s="2217" customFormat="1" ht="14.45" customHeight="1" x14ac:dyDescent="0.25">
      <c r="A251" s="2137"/>
      <c r="B251" s="1779"/>
      <c r="C251" s="2238"/>
      <c r="D251" s="835"/>
      <c r="E251" s="829"/>
      <c r="F251" s="843"/>
      <c r="G251" s="826" t="s">
        <v>19380</v>
      </c>
      <c r="H251" s="844"/>
      <c r="I251" s="844"/>
      <c r="J251" s="826" t="s">
        <v>26687</v>
      </c>
      <c r="K251" s="3589"/>
      <c r="L251" s="844"/>
      <c r="M251" s="844"/>
    </row>
    <row r="252" spans="1:13" s="2217" customFormat="1" x14ac:dyDescent="0.25">
      <c r="A252" s="2199"/>
      <c r="B252" s="1782"/>
      <c r="C252" s="2276"/>
      <c r="D252" s="831"/>
      <c r="E252" s="1794"/>
      <c r="F252" s="852"/>
      <c r="G252" s="826" t="s">
        <v>26688</v>
      </c>
      <c r="H252" s="830"/>
      <c r="I252" s="830"/>
      <c r="J252" s="826" t="s">
        <v>26689</v>
      </c>
      <c r="K252" s="3590"/>
      <c r="L252" s="830"/>
      <c r="M252" s="844"/>
    </row>
    <row r="253" spans="1:13" s="2217" customFormat="1" ht="12" customHeight="1" x14ac:dyDescent="0.25">
      <c r="A253" s="2133">
        <v>35</v>
      </c>
      <c r="B253" s="1784" t="s">
        <v>26690</v>
      </c>
      <c r="C253" s="3975" t="s">
        <v>26690</v>
      </c>
      <c r="D253" s="3580"/>
      <c r="E253" s="2141" t="s">
        <v>8040</v>
      </c>
      <c r="F253" s="828" t="s">
        <v>26691</v>
      </c>
      <c r="G253" s="826" t="s">
        <v>26692</v>
      </c>
      <c r="H253" s="3588" t="s">
        <v>26693</v>
      </c>
      <c r="I253" s="825" t="s">
        <v>26694</v>
      </c>
      <c r="J253" s="825" t="s">
        <v>26695</v>
      </c>
      <c r="K253" s="2251" t="s">
        <v>7523</v>
      </c>
      <c r="L253" s="825" t="s">
        <v>7402</v>
      </c>
      <c r="M253" s="2251" t="s">
        <v>7496</v>
      </c>
    </row>
    <row r="254" spans="1:13" s="2217" customFormat="1" ht="12" customHeight="1" x14ac:dyDescent="0.25">
      <c r="A254" s="2137"/>
      <c r="B254" s="1779"/>
      <c r="C254" s="2137"/>
      <c r="D254" s="835"/>
      <c r="E254" s="829"/>
      <c r="F254" s="843"/>
      <c r="G254" s="826" t="s">
        <v>23528</v>
      </c>
      <c r="H254" s="3589"/>
      <c r="I254" s="844"/>
      <c r="J254" s="835"/>
      <c r="K254" s="2258"/>
      <c r="L254" s="2137"/>
      <c r="M254" s="2258"/>
    </row>
    <row r="255" spans="1:13" s="2217" customFormat="1" ht="12" customHeight="1" x14ac:dyDescent="0.25">
      <c r="A255" s="2137"/>
      <c r="B255" s="1779"/>
      <c r="C255" s="2137"/>
      <c r="D255" s="835"/>
      <c r="E255" s="829"/>
      <c r="F255" s="843"/>
      <c r="G255" s="826" t="s">
        <v>26696</v>
      </c>
      <c r="H255" s="3589"/>
      <c r="I255" s="844"/>
      <c r="J255" s="835"/>
      <c r="K255" s="2258"/>
      <c r="L255" s="2137"/>
      <c r="M255" s="2258"/>
    </row>
    <row r="256" spans="1:13" s="2217" customFormat="1" ht="12" customHeight="1" x14ac:dyDescent="0.25">
      <c r="A256" s="2137"/>
      <c r="B256" s="1779"/>
      <c r="C256" s="2137"/>
      <c r="D256" s="835"/>
      <c r="E256" s="2253"/>
      <c r="F256" s="831"/>
      <c r="G256" s="825" t="s">
        <v>26697</v>
      </c>
      <c r="H256" s="830"/>
      <c r="I256" s="830"/>
      <c r="J256" s="830"/>
      <c r="K256" s="2258"/>
      <c r="L256" s="2137"/>
      <c r="M256" s="2258"/>
    </row>
    <row r="257" spans="1:13" s="2217" customFormat="1" ht="12" customHeight="1" x14ac:dyDescent="0.25">
      <c r="A257" s="2133">
        <v>36</v>
      </c>
      <c r="B257" s="1784" t="s">
        <v>26698</v>
      </c>
      <c r="C257" s="2262">
        <v>-1</v>
      </c>
      <c r="D257" s="3580" t="s">
        <v>26699</v>
      </c>
      <c r="E257" s="829" t="s">
        <v>7410</v>
      </c>
      <c r="F257" s="835" t="s">
        <v>26700</v>
      </c>
      <c r="G257" s="825" t="s">
        <v>10159</v>
      </c>
      <c r="H257" s="828" t="s">
        <v>26701</v>
      </c>
      <c r="I257" s="3588" t="s">
        <v>26702</v>
      </c>
      <c r="J257" s="843" t="s">
        <v>10159</v>
      </c>
      <c r="K257" s="3588" t="s">
        <v>10422</v>
      </c>
      <c r="L257" s="825" t="s">
        <v>7402</v>
      </c>
      <c r="M257" s="2251" t="s">
        <v>7496</v>
      </c>
    </row>
    <row r="258" spans="1:13" s="2217" customFormat="1" ht="12" customHeight="1" x14ac:dyDescent="0.25">
      <c r="A258" s="2137"/>
      <c r="B258" s="1779"/>
      <c r="C258" s="2238"/>
      <c r="D258" s="3581"/>
      <c r="E258" s="829"/>
      <c r="F258" s="835"/>
      <c r="G258" s="844"/>
      <c r="H258" s="844"/>
      <c r="I258" s="3589"/>
      <c r="J258" s="843"/>
      <c r="K258" s="3589"/>
      <c r="L258" s="2137"/>
      <c r="M258" s="844"/>
    </row>
    <row r="259" spans="1:13" s="2217" customFormat="1" ht="12" customHeight="1" x14ac:dyDescent="0.25">
      <c r="A259" s="2137"/>
      <c r="B259" s="1779"/>
      <c r="C259" s="2238"/>
      <c r="D259" s="835"/>
      <c r="E259" s="1778" t="s">
        <v>9372</v>
      </c>
      <c r="F259" s="828" t="s">
        <v>26703</v>
      </c>
      <c r="G259" s="825" t="s">
        <v>26704</v>
      </c>
      <c r="H259" s="844"/>
      <c r="I259" s="844"/>
      <c r="J259" s="825" t="s">
        <v>19401</v>
      </c>
      <c r="K259" s="3588" t="s">
        <v>10422</v>
      </c>
      <c r="L259" s="844"/>
      <c r="M259" s="844"/>
    </row>
    <row r="260" spans="1:13" s="2217" customFormat="1" ht="12" customHeight="1" x14ac:dyDescent="0.25">
      <c r="A260" s="2137"/>
      <c r="B260" s="1779"/>
      <c r="C260" s="2238"/>
      <c r="D260" s="835"/>
      <c r="E260" s="1799"/>
      <c r="F260" s="835"/>
      <c r="G260" s="844"/>
      <c r="H260" s="844"/>
      <c r="I260" s="844"/>
      <c r="J260" s="830"/>
      <c r="K260" s="3590"/>
      <c r="L260" s="844"/>
      <c r="M260" s="844"/>
    </row>
    <row r="261" spans="1:13" s="2217" customFormat="1" ht="12" customHeight="1" x14ac:dyDescent="0.25">
      <c r="A261" s="2137"/>
      <c r="B261" s="1779"/>
      <c r="C261" s="2238"/>
      <c r="D261" s="835"/>
      <c r="G261" s="1781" t="s">
        <v>26705</v>
      </c>
      <c r="H261" s="844"/>
      <c r="I261" s="844"/>
      <c r="J261" s="1781" t="s">
        <v>26706</v>
      </c>
      <c r="K261" s="1777" t="s">
        <v>7515</v>
      </c>
      <c r="L261" s="844"/>
      <c r="M261" s="844"/>
    </row>
    <row r="262" spans="1:13" s="2217" customFormat="1" ht="12" customHeight="1" x14ac:dyDescent="0.25">
      <c r="A262" s="2137"/>
      <c r="B262" s="1779"/>
      <c r="C262" s="2238"/>
      <c r="D262" s="835"/>
      <c r="E262" s="1799"/>
      <c r="F262" s="835"/>
      <c r="G262" s="1781" t="s">
        <v>16845</v>
      </c>
      <c r="H262" s="844"/>
      <c r="I262" s="844"/>
      <c r="J262" s="1781" t="s">
        <v>26707</v>
      </c>
      <c r="K262" s="1780"/>
      <c r="L262" s="844"/>
      <c r="M262" s="844"/>
    </row>
    <row r="263" spans="1:13" s="2217" customFormat="1" ht="12" customHeight="1" x14ac:dyDescent="0.25">
      <c r="A263" s="2137"/>
      <c r="B263" s="1779"/>
      <c r="C263" s="2238"/>
      <c r="D263" s="835"/>
      <c r="E263" s="1799"/>
      <c r="F263" s="835"/>
      <c r="G263" s="1783" t="s">
        <v>26708</v>
      </c>
      <c r="H263" s="844"/>
      <c r="I263" s="844"/>
      <c r="J263" s="1780" t="s">
        <v>26708</v>
      </c>
      <c r="K263" s="1780"/>
      <c r="L263" s="844"/>
      <c r="M263" s="844"/>
    </row>
    <row r="264" spans="1:13" s="2217" customFormat="1" ht="12" customHeight="1" x14ac:dyDescent="0.25">
      <c r="A264" s="2137"/>
      <c r="B264" s="1779"/>
      <c r="C264" s="2238"/>
      <c r="D264" s="835"/>
      <c r="E264" s="1799"/>
      <c r="F264" s="835"/>
      <c r="G264" s="1780" t="s">
        <v>426</v>
      </c>
      <c r="H264" s="844"/>
      <c r="I264" s="2137"/>
      <c r="J264" s="1781" t="s">
        <v>18132</v>
      </c>
      <c r="K264" s="844"/>
      <c r="L264" s="2137"/>
      <c r="M264" s="844"/>
    </row>
    <row r="265" spans="1:13" s="2217" customFormat="1" ht="12" customHeight="1" x14ac:dyDescent="0.25">
      <c r="A265" s="2137"/>
      <c r="B265" s="1779"/>
      <c r="C265" s="2238"/>
      <c r="D265" s="835"/>
      <c r="E265" s="1799"/>
      <c r="F265" s="835"/>
      <c r="G265" s="825" t="s">
        <v>26709</v>
      </c>
      <c r="H265" s="844"/>
      <c r="I265" s="2137"/>
      <c r="J265" s="1777" t="s">
        <v>26710</v>
      </c>
      <c r="K265" s="3588" t="s">
        <v>26711</v>
      </c>
      <c r="L265" s="2137"/>
      <c r="M265" s="844"/>
    </row>
    <row r="266" spans="1:13" s="2217" customFormat="1" ht="12" customHeight="1" x14ac:dyDescent="0.25">
      <c r="A266" s="2137"/>
      <c r="B266" s="1779"/>
      <c r="C266" s="2238"/>
      <c r="D266" s="835"/>
      <c r="E266" s="1799"/>
      <c r="F266" s="835"/>
      <c r="G266" s="835"/>
      <c r="H266" s="844"/>
      <c r="I266" s="2137"/>
      <c r="J266" s="1780"/>
      <c r="K266" s="3589"/>
      <c r="L266" s="2137"/>
      <c r="M266" s="844"/>
    </row>
    <row r="267" spans="1:13" s="2217" customFormat="1" ht="12" customHeight="1" x14ac:dyDescent="0.25">
      <c r="A267" s="2137"/>
      <c r="B267" s="1779"/>
      <c r="C267" s="2238"/>
      <c r="D267" s="835"/>
      <c r="E267" s="1799"/>
      <c r="F267" s="835"/>
      <c r="G267" s="835"/>
      <c r="H267" s="844"/>
      <c r="I267" s="2137"/>
      <c r="J267" s="844"/>
      <c r="K267" s="3589"/>
      <c r="L267" s="2137"/>
      <c r="M267" s="844"/>
    </row>
    <row r="268" spans="1:13" s="2217" customFormat="1" ht="12" customHeight="1" x14ac:dyDescent="0.25">
      <c r="A268" s="2137"/>
      <c r="B268" s="1779"/>
      <c r="C268" s="2238"/>
      <c r="D268" s="835"/>
      <c r="E268" s="1799"/>
      <c r="F268" s="835"/>
      <c r="G268" s="835"/>
      <c r="H268" s="844"/>
      <c r="I268" s="2137"/>
      <c r="J268" s="844"/>
      <c r="K268" s="3589"/>
      <c r="L268" s="2137"/>
      <c r="M268" s="844"/>
    </row>
    <row r="269" spans="1:13" s="2217" customFormat="1" ht="12" customHeight="1" x14ac:dyDescent="0.25">
      <c r="A269" s="2137"/>
      <c r="B269" s="1779"/>
      <c r="C269" s="2238"/>
      <c r="D269" s="835"/>
      <c r="E269" s="1799"/>
      <c r="F269" s="835"/>
      <c r="G269" s="835"/>
      <c r="H269" s="844"/>
      <c r="I269" s="2137"/>
      <c r="J269" s="844"/>
      <c r="K269" s="3589"/>
      <c r="L269" s="2137"/>
      <c r="M269" s="844"/>
    </row>
    <row r="270" spans="1:13" s="2217" customFormat="1" ht="12" customHeight="1" x14ac:dyDescent="0.25">
      <c r="A270" s="2137"/>
      <c r="B270" s="1779"/>
      <c r="C270" s="2238"/>
      <c r="D270" s="835"/>
      <c r="E270" s="1799"/>
      <c r="F270" s="835"/>
      <c r="G270" s="835"/>
      <c r="H270" s="844"/>
      <c r="I270" s="2137"/>
      <c r="J270" s="844"/>
      <c r="K270" s="3589"/>
      <c r="L270" s="2137"/>
      <c r="M270" s="844"/>
    </row>
    <row r="271" spans="1:13" s="2217" customFormat="1" ht="12" customHeight="1" x14ac:dyDescent="0.25">
      <c r="A271" s="2137"/>
      <c r="B271" s="1779"/>
      <c r="C271" s="2238"/>
      <c r="D271" s="835"/>
      <c r="E271" s="1799"/>
      <c r="F271" s="835"/>
      <c r="G271" s="835"/>
      <c r="H271" s="844"/>
      <c r="I271" s="2137"/>
      <c r="J271" s="844"/>
      <c r="K271" s="3589"/>
      <c r="L271" s="2137"/>
      <c r="M271" s="844"/>
    </row>
    <row r="272" spans="1:13" s="2217" customFormat="1" ht="12" customHeight="1" x14ac:dyDescent="0.25">
      <c r="A272" s="2137"/>
      <c r="B272" s="1779"/>
      <c r="C272" s="2238"/>
      <c r="D272" s="835"/>
      <c r="E272" s="1799"/>
      <c r="F272" s="835"/>
      <c r="G272" s="835"/>
      <c r="H272" s="844"/>
      <c r="I272" s="2137"/>
      <c r="J272" s="844"/>
      <c r="K272" s="3589"/>
      <c r="L272" s="2137"/>
      <c r="M272" s="844"/>
    </row>
    <row r="273" spans="1:13" s="2217" customFormat="1" ht="12" customHeight="1" x14ac:dyDescent="0.25">
      <c r="A273" s="2137"/>
      <c r="B273" s="1779"/>
      <c r="C273" s="2238"/>
      <c r="D273" s="835"/>
      <c r="E273" s="1799"/>
      <c r="F273" s="835"/>
      <c r="G273" s="835"/>
      <c r="H273" s="844"/>
      <c r="I273" s="2137"/>
      <c r="J273" s="844"/>
      <c r="K273" s="3589"/>
      <c r="L273" s="2137"/>
      <c r="M273" s="844"/>
    </row>
    <row r="274" spans="1:13" s="2217" customFormat="1" x14ac:dyDescent="0.25">
      <c r="A274" s="2137"/>
      <c r="B274" s="1779"/>
      <c r="C274" s="2238"/>
      <c r="D274" s="835"/>
      <c r="E274" s="1799"/>
      <c r="F274" s="835"/>
      <c r="G274" s="844"/>
      <c r="H274" s="844"/>
      <c r="I274" s="844"/>
      <c r="J274" s="825" t="s">
        <v>26712</v>
      </c>
      <c r="K274" s="844"/>
      <c r="L274" s="844"/>
      <c r="M274" s="844"/>
    </row>
    <row r="275" spans="1:13" s="2217" customFormat="1" ht="12" customHeight="1" x14ac:dyDescent="0.25">
      <c r="A275" s="2137"/>
      <c r="B275" s="1779"/>
      <c r="C275" s="2238"/>
      <c r="D275" s="835"/>
      <c r="E275" s="1799"/>
      <c r="F275" s="835"/>
      <c r="G275" s="826" t="s">
        <v>26632</v>
      </c>
      <c r="H275" s="844"/>
      <c r="I275" s="844"/>
      <c r="J275" s="826" t="s">
        <v>26713</v>
      </c>
      <c r="K275" s="825" t="s">
        <v>7523</v>
      </c>
      <c r="L275" s="844"/>
      <c r="M275" s="844"/>
    </row>
    <row r="276" spans="1:13" s="2217" customFormat="1" ht="12" customHeight="1" x14ac:dyDescent="0.25">
      <c r="A276" s="2137"/>
      <c r="B276" s="1779"/>
      <c r="C276" s="2238"/>
      <c r="D276" s="835"/>
      <c r="E276" s="1799"/>
      <c r="F276" s="835"/>
      <c r="G276" s="2217" t="s">
        <v>21866</v>
      </c>
      <c r="H276" s="844"/>
      <c r="I276" s="844"/>
      <c r="J276" s="826" t="s">
        <v>26714</v>
      </c>
      <c r="K276" s="830"/>
      <c r="L276" s="844"/>
      <c r="M276" s="844"/>
    </row>
    <row r="277" spans="1:13" s="2217" customFormat="1" ht="12" customHeight="1" x14ac:dyDescent="0.25">
      <c r="A277" s="2137"/>
      <c r="B277" s="1779"/>
      <c r="C277" s="2238"/>
      <c r="D277" s="835"/>
      <c r="E277" s="1778" t="s">
        <v>7526</v>
      </c>
      <c r="F277" s="828" t="s">
        <v>10162</v>
      </c>
      <c r="G277" s="826" t="s">
        <v>10163</v>
      </c>
      <c r="H277" s="844"/>
      <c r="I277" s="844"/>
      <c r="J277" s="826" t="s">
        <v>26715</v>
      </c>
      <c r="K277" s="825" t="s">
        <v>7881</v>
      </c>
      <c r="L277" s="844"/>
      <c r="M277" s="844"/>
    </row>
    <row r="278" spans="1:13" s="2217" customFormat="1" ht="12" customHeight="1" x14ac:dyDescent="0.25">
      <c r="A278" s="2137"/>
      <c r="B278" s="1779"/>
      <c r="C278" s="2238"/>
      <c r="D278" s="835"/>
      <c r="E278" s="1799"/>
      <c r="F278" s="835"/>
      <c r="G278" s="826" t="s">
        <v>26716</v>
      </c>
      <c r="H278" s="844"/>
      <c r="I278" s="844"/>
      <c r="J278" s="826" t="s">
        <v>26717</v>
      </c>
      <c r="K278" s="830"/>
      <c r="L278" s="844"/>
      <c r="M278" s="844"/>
    </row>
    <row r="279" spans="1:13" s="2217" customFormat="1" ht="12" customHeight="1" x14ac:dyDescent="0.25">
      <c r="A279" s="2137"/>
      <c r="B279" s="1779"/>
      <c r="C279" s="2238"/>
      <c r="D279" s="835"/>
      <c r="E279" s="1799"/>
      <c r="F279" s="835"/>
      <c r="G279" s="826" t="s">
        <v>26718</v>
      </c>
      <c r="H279" s="844"/>
      <c r="I279" s="844"/>
      <c r="J279" s="826" t="s">
        <v>26719</v>
      </c>
      <c r="K279" s="825" t="s">
        <v>7523</v>
      </c>
      <c r="L279" s="844"/>
      <c r="M279" s="844"/>
    </row>
    <row r="280" spans="1:13" s="2217" customFormat="1" ht="12" customHeight="1" x14ac:dyDescent="0.25">
      <c r="A280" s="2137"/>
      <c r="B280" s="1779"/>
      <c r="C280" s="2238"/>
      <c r="D280" s="835"/>
      <c r="E280" s="1799"/>
      <c r="F280" s="835"/>
      <c r="G280" s="825" t="s">
        <v>26720</v>
      </c>
      <c r="H280" s="844"/>
      <c r="I280" s="844"/>
      <c r="J280" s="825" t="s">
        <v>26721</v>
      </c>
      <c r="K280" s="844"/>
      <c r="L280" s="844"/>
      <c r="M280" s="844"/>
    </row>
    <row r="281" spans="1:13" s="2217" customFormat="1" ht="12" customHeight="1" x14ac:dyDescent="0.25">
      <c r="A281" s="2137"/>
      <c r="B281" s="1779"/>
      <c r="C281" s="2238"/>
      <c r="D281" s="835"/>
      <c r="E281" s="1799"/>
      <c r="F281" s="843"/>
      <c r="G281" s="825" t="s">
        <v>26722</v>
      </c>
      <c r="H281" s="835"/>
      <c r="I281" s="2137"/>
      <c r="J281" s="844"/>
      <c r="K281" s="844"/>
      <c r="L281" s="2137"/>
      <c r="M281" s="844"/>
    </row>
    <row r="282" spans="1:13" s="2217" customFormat="1" ht="12" customHeight="1" x14ac:dyDescent="0.25">
      <c r="A282" s="2137"/>
      <c r="B282" s="1779"/>
      <c r="C282" s="2238"/>
      <c r="D282" s="835"/>
      <c r="E282" s="1778" t="s">
        <v>8072</v>
      </c>
      <c r="F282" s="856" t="s">
        <v>13558</v>
      </c>
      <c r="G282" s="825" t="s">
        <v>13559</v>
      </c>
      <c r="H282" s="835"/>
      <c r="I282" s="2137"/>
      <c r="J282" s="1777" t="s">
        <v>26723</v>
      </c>
      <c r="K282" s="3588" t="s">
        <v>26724</v>
      </c>
      <c r="L282" s="2137"/>
      <c r="M282" s="844"/>
    </row>
    <row r="283" spans="1:13" s="2217" customFormat="1" ht="12" customHeight="1" x14ac:dyDescent="0.25">
      <c r="A283" s="2137"/>
      <c r="B283" s="1779"/>
      <c r="C283" s="2238"/>
      <c r="D283" s="835"/>
      <c r="E283" s="1799"/>
      <c r="F283" s="843"/>
      <c r="G283" s="844"/>
      <c r="H283" s="835"/>
      <c r="I283" s="2137"/>
      <c r="J283" s="1780"/>
      <c r="K283" s="3589"/>
      <c r="L283" s="2137"/>
      <c r="M283" s="844"/>
    </row>
    <row r="284" spans="1:13" s="2217" customFormat="1" ht="12" customHeight="1" x14ac:dyDescent="0.25">
      <c r="A284" s="2137"/>
      <c r="B284" s="1779"/>
      <c r="C284" s="2238"/>
      <c r="D284" s="835"/>
      <c r="E284" s="1799"/>
      <c r="F284" s="843"/>
      <c r="G284" s="844"/>
      <c r="H284" s="835"/>
      <c r="I284" s="2137"/>
      <c r="J284" s="844"/>
      <c r="K284" s="3589"/>
      <c r="L284" s="2137"/>
      <c r="M284" s="844"/>
    </row>
    <row r="285" spans="1:13" s="2217" customFormat="1" ht="12" customHeight="1" x14ac:dyDescent="0.25">
      <c r="A285" s="2137"/>
      <c r="B285" s="1779"/>
      <c r="C285" s="2238"/>
      <c r="D285" s="835"/>
      <c r="E285" s="1799"/>
      <c r="F285" s="843"/>
      <c r="G285" s="844"/>
      <c r="H285" s="835"/>
      <c r="I285" s="2137"/>
      <c r="J285" s="844"/>
      <c r="K285" s="3589"/>
      <c r="L285" s="2137"/>
      <c r="M285" s="844"/>
    </row>
    <row r="286" spans="1:13" s="2217" customFormat="1" ht="12" customHeight="1" x14ac:dyDescent="0.25">
      <c r="A286" s="2137"/>
      <c r="B286" s="1779"/>
      <c r="C286" s="2238"/>
      <c r="D286" s="835"/>
      <c r="E286" s="1799"/>
      <c r="F286" s="843"/>
      <c r="G286" s="844"/>
      <c r="H286" s="835"/>
      <c r="I286" s="2137"/>
      <c r="J286" s="844"/>
      <c r="K286" s="3589"/>
      <c r="L286" s="2137"/>
      <c r="M286" s="844"/>
    </row>
    <row r="287" spans="1:13" s="2217" customFormat="1" ht="12" customHeight="1" x14ac:dyDescent="0.25">
      <c r="A287" s="2137"/>
      <c r="B287" s="1779"/>
      <c r="C287" s="2238"/>
      <c r="D287" s="835"/>
      <c r="E287" s="1799"/>
      <c r="F287" s="843"/>
      <c r="G287" s="830"/>
      <c r="H287" s="835"/>
      <c r="I287" s="2137"/>
      <c r="J287" s="830"/>
      <c r="K287" s="3590"/>
      <c r="L287" s="2137"/>
      <c r="M287" s="844"/>
    </row>
    <row r="288" spans="1:13" s="2217" customFormat="1" ht="12" customHeight="1" x14ac:dyDescent="0.25">
      <c r="A288" s="2137"/>
      <c r="B288" s="1779"/>
      <c r="C288" s="2238"/>
      <c r="D288" s="835"/>
      <c r="E288" s="1799"/>
      <c r="F288" s="843"/>
      <c r="G288" s="844" t="s">
        <v>4196</v>
      </c>
      <c r="H288" s="835"/>
      <c r="I288" s="2137"/>
      <c r="J288" s="844" t="s">
        <v>4196</v>
      </c>
      <c r="K288" s="3588" t="s">
        <v>26725</v>
      </c>
      <c r="L288" s="2137"/>
      <c r="M288" s="844"/>
    </row>
    <row r="289" spans="1:13" s="2217" customFormat="1" ht="12" customHeight="1" x14ac:dyDescent="0.25">
      <c r="A289" s="2137"/>
      <c r="B289" s="1779"/>
      <c r="C289" s="2238"/>
      <c r="D289" s="835"/>
      <c r="E289" s="1799"/>
      <c r="F289" s="843"/>
      <c r="G289" s="844"/>
      <c r="H289" s="835"/>
      <c r="I289" s="2137"/>
      <c r="J289" s="844"/>
      <c r="K289" s="3589"/>
      <c r="L289" s="2137"/>
      <c r="M289" s="844"/>
    </row>
    <row r="290" spans="1:13" s="2217" customFormat="1" ht="12" customHeight="1" x14ac:dyDescent="0.25">
      <c r="A290" s="2137"/>
      <c r="B290" s="1779"/>
      <c r="C290" s="2238"/>
      <c r="D290" s="835"/>
      <c r="E290" s="1799"/>
      <c r="F290" s="843"/>
      <c r="G290" s="844"/>
      <c r="H290" s="835"/>
      <c r="I290" s="2137"/>
      <c r="J290" s="844"/>
      <c r="K290" s="3589"/>
      <c r="L290" s="2137"/>
      <c r="M290" s="844"/>
    </row>
    <row r="291" spans="1:13" s="2217" customFormat="1" ht="12" customHeight="1" x14ac:dyDescent="0.25">
      <c r="A291" s="2137"/>
      <c r="B291" s="1779"/>
      <c r="C291" s="2238"/>
      <c r="D291" s="835"/>
      <c r="E291" s="1799"/>
      <c r="F291" s="843"/>
      <c r="G291" s="844"/>
      <c r="H291" s="835"/>
      <c r="I291" s="2137"/>
      <c r="J291" s="844"/>
      <c r="K291" s="3589"/>
      <c r="L291" s="2137"/>
      <c r="M291" s="844"/>
    </row>
    <row r="292" spans="1:13" s="2217" customFormat="1" ht="12" customHeight="1" x14ac:dyDescent="0.25">
      <c r="A292" s="2137"/>
      <c r="B292" s="1779"/>
      <c r="C292" s="2238"/>
      <c r="D292" s="835"/>
      <c r="E292" s="1799"/>
      <c r="F292" s="843"/>
      <c r="G292" s="844"/>
      <c r="H292" s="835"/>
      <c r="I292" s="2137"/>
      <c r="J292" s="844"/>
      <c r="K292" s="3589"/>
      <c r="L292" s="2137"/>
      <c r="M292" s="844"/>
    </row>
    <row r="293" spans="1:13" s="2217" customFormat="1" ht="12" customHeight="1" x14ac:dyDescent="0.25">
      <c r="A293" s="2137"/>
      <c r="B293" s="1779"/>
      <c r="C293" s="2238"/>
      <c r="D293" s="835"/>
      <c r="E293" s="1799"/>
      <c r="F293" s="843"/>
      <c r="G293" s="844"/>
      <c r="H293" s="835"/>
      <c r="I293" s="2137"/>
      <c r="J293" s="844"/>
      <c r="K293" s="3589"/>
      <c r="L293" s="2137"/>
      <c r="M293" s="844"/>
    </row>
    <row r="294" spans="1:13" s="2217" customFormat="1" ht="12" customHeight="1" x14ac:dyDescent="0.25">
      <c r="A294" s="2137"/>
      <c r="B294" s="1779"/>
      <c r="C294" s="2238"/>
      <c r="D294" s="835"/>
      <c r="E294" s="2123" t="s">
        <v>10174</v>
      </c>
      <c r="F294" s="832" t="s">
        <v>26726</v>
      </c>
      <c r="G294" s="826" t="s">
        <v>26727</v>
      </c>
      <c r="H294" s="844"/>
      <c r="I294" s="844"/>
      <c r="J294" s="826" t="s">
        <v>26728</v>
      </c>
      <c r="K294" s="826" t="s">
        <v>7523</v>
      </c>
      <c r="L294" s="844"/>
      <c r="M294" s="844"/>
    </row>
    <row r="295" spans="1:13" s="2217" customFormat="1" ht="12" customHeight="1" x14ac:dyDescent="0.25">
      <c r="A295" s="2137"/>
      <c r="B295" s="1779"/>
      <c r="C295" s="2238"/>
      <c r="D295" s="835"/>
      <c r="E295" s="1778" t="s">
        <v>10691</v>
      </c>
      <c r="F295" s="828" t="s">
        <v>26729</v>
      </c>
      <c r="G295" s="825" t="s">
        <v>26730</v>
      </c>
      <c r="H295" s="844"/>
      <c r="I295" s="844"/>
      <c r="J295" s="825" t="s">
        <v>26730</v>
      </c>
      <c r="K295" s="3588" t="s">
        <v>10422</v>
      </c>
      <c r="L295" s="844"/>
      <c r="M295" s="844"/>
    </row>
    <row r="296" spans="1:13" s="2217" customFormat="1" ht="12" customHeight="1" x14ac:dyDescent="0.25">
      <c r="A296" s="2137"/>
      <c r="B296" s="1779"/>
      <c r="C296" s="2238"/>
      <c r="D296" s="835"/>
      <c r="E296" s="1799"/>
      <c r="F296" s="835"/>
      <c r="G296" s="835"/>
      <c r="H296" s="844"/>
      <c r="I296" s="844"/>
      <c r="J296" s="844"/>
      <c r="K296" s="3590"/>
      <c r="L296" s="844"/>
      <c r="M296" s="844"/>
    </row>
    <row r="297" spans="1:13" s="2217" customFormat="1" ht="12" customHeight="1" x14ac:dyDescent="0.25">
      <c r="A297" s="2137"/>
      <c r="B297" s="1779"/>
      <c r="C297" s="2238"/>
      <c r="D297" s="835"/>
      <c r="E297" s="1799"/>
      <c r="F297" s="835"/>
      <c r="G297" s="825" t="s">
        <v>26731</v>
      </c>
      <c r="H297" s="844"/>
      <c r="I297" s="2137"/>
      <c r="J297" s="825" t="s">
        <v>26731</v>
      </c>
      <c r="K297" s="3580" t="s">
        <v>26732</v>
      </c>
      <c r="L297" s="2137"/>
      <c r="M297" s="844"/>
    </row>
    <row r="298" spans="1:13" s="2217" customFormat="1" ht="12" customHeight="1" x14ac:dyDescent="0.25">
      <c r="A298" s="2137"/>
      <c r="B298" s="1779"/>
      <c r="C298" s="2238"/>
      <c r="D298" s="835"/>
      <c r="E298" s="1799"/>
      <c r="F298" s="835"/>
      <c r="G298" s="844"/>
      <c r="H298" s="844"/>
      <c r="I298" s="2137"/>
      <c r="J298" s="844"/>
      <c r="K298" s="3581"/>
      <c r="L298" s="2137"/>
      <c r="M298" s="844"/>
    </row>
    <row r="299" spans="1:13" s="2217" customFormat="1" ht="12" customHeight="1" x14ac:dyDescent="0.25">
      <c r="A299" s="2137"/>
      <c r="B299" s="1779"/>
      <c r="C299" s="2238"/>
      <c r="D299" s="835"/>
      <c r="E299" s="1799"/>
      <c r="F299" s="835"/>
      <c r="G299" s="844"/>
      <c r="H299" s="844"/>
      <c r="I299" s="2137"/>
      <c r="J299" s="844"/>
      <c r="K299" s="3581"/>
      <c r="L299" s="2137"/>
      <c r="M299" s="844"/>
    </row>
    <row r="300" spans="1:13" s="2217" customFormat="1" ht="12" customHeight="1" x14ac:dyDescent="0.25">
      <c r="A300" s="2137"/>
      <c r="B300" s="1779"/>
      <c r="C300" s="2238"/>
      <c r="D300" s="835"/>
      <c r="E300" s="1799"/>
      <c r="F300" s="835"/>
      <c r="G300" s="844"/>
      <c r="H300" s="844"/>
      <c r="I300" s="2137"/>
      <c r="J300" s="844"/>
      <c r="K300" s="3581"/>
      <c r="L300" s="2137"/>
      <c r="M300" s="844"/>
    </row>
    <row r="301" spans="1:13" s="2217" customFormat="1" ht="12" customHeight="1" x14ac:dyDescent="0.25">
      <c r="A301" s="2137"/>
      <c r="B301" s="1779"/>
      <c r="C301" s="2238"/>
      <c r="D301" s="835"/>
      <c r="E301" s="1799"/>
      <c r="F301" s="835"/>
      <c r="G301" s="844"/>
      <c r="H301" s="844"/>
      <c r="I301" s="2137"/>
      <c r="J301" s="844"/>
      <c r="K301" s="3581"/>
      <c r="L301" s="2137"/>
      <c r="M301" s="844"/>
    </row>
    <row r="302" spans="1:13" s="2217" customFormat="1" x14ac:dyDescent="0.25">
      <c r="A302" s="2137"/>
      <c r="B302" s="1779"/>
      <c r="C302" s="2238"/>
      <c r="D302" s="835"/>
      <c r="E302" s="1799"/>
      <c r="F302" s="835"/>
      <c r="G302" s="830"/>
      <c r="H302" s="844"/>
      <c r="I302" s="844"/>
      <c r="J302" s="826" t="s">
        <v>26733</v>
      </c>
      <c r="K302" s="844"/>
      <c r="L302" s="844"/>
      <c r="M302" s="844"/>
    </row>
    <row r="303" spans="1:13" s="2217" customFormat="1" x14ac:dyDescent="0.25">
      <c r="A303" s="2137"/>
      <c r="B303" s="1779"/>
      <c r="C303" s="2238"/>
      <c r="D303" s="835"/>
      <c r="E303" s="829"/>
      <c r="F303" s="843"/>
      <c r="G303" s="830" t="s">
        <v>26734</v>
      </c>
      <c r="H303" s="844"/>
      <c r="I303" s="844"/>
      <c r="J303" s="830" t="s">
        <v>26735</v>
      </c>
      <c r="K303" s="825" t="s">
        <v>7523</v>
      </c>
      <c r="L303" s="844"/>
      <c r="M303" s="844"/>
    </row>
    <row r="304" spans="1:13" s="2217" customFormat="1" ht="12" customHeight="1" x14ac:dyDescent="0.25">
      <c r="A304" s="2137"/>
      <c r="B304" s="1779"/>
      <c r="C304" s="2238"/>
      <c r="D304" s="835"/>
      <c r="G304" s="826" t="s">
        <v>26736</v>
      </c>
      <c r="H304" s="844"/>
      <c r="I304" s="844"/>
      <c r="J304" s="826" t="s">
        <v>26737</v>
      </c>
      <c r="L304" s="844"/>
      <c r="M304" s="844"/>
    </row>
    <row r="305" spans="1:13" s="2217" customFormat="1" ht="12" customHeight="1" x14ac:dyDescent="0.25">
      <c r="A305" s="2137"/>
      <c r="B305" s="1779"/>
      <c r="C305" s="2238"/>
      <c r="D305" s="835"/>
      <c r="E305" s="1799"/>
      <c r="F305" s="835"/>
      <c r="G305" s="831" t="s">
        <v>4268</v>
      </c>
      <c r="H305" s="844"/>
      <c r="I305" s="844"/>
      <c r="J305" s="826" t="s">
        <v>26738</v>
      </c>
      <c r="K305" s="844"/>
      <c r="L305" s="844"/>
      <c r="M305" s="844"/>
    </row>
    <row r="306" spans="1:13" s="2217" customFormat="1" ht="12" customHeight="1" x14ac:dyDescent="0.25">
      <c r="A306" s="2137"/>
      <c r="B306" s="1779"/>
      <c r="C306" s="2238"/>
      <c r="D306" s="835"/>
      <c r="E306" s="1799"/>
      <c r="F306" s="835"/>
      <c r="G306" s="832" t="s">
        <v>26739</v>
      </c>
      <c r="H306" s="844"/>
      <c r="I306" s="844"/>
      <c r="J306" s="826" t="s">
        <v>26740</v>
      </c>
      <c r="K306" s="830"/>
      <c r="L306" s="844"/>
      <c r="M306" s="844"/>
    </row>
    <row r="307" spans="1:13" s="2217" customFormat="1" x14ac:dyDescent="0.25">
      <c r="A307" s="2137"/>
      <c r="B307" s="1779"/>
      <c r="C307" s="2238"/>
      <c r="D307" s="835"/>
      <c r="E307" s="1778" t="s">
        <v>10695</v>
      </c>
      <c r="F307" s="856" t="s">
        <v>26741</v>
      </c>
      <c r="G307" s="826" t="s">
        <v>26742</v>
      </c>
      <c r="H307" s="844"/>
      <c r="I307" s="844"/>
      <c r="J307" s="826" t="s">
        <v>26743</v>
      </c>
      <c r="K307" s="826" t="s">
        <v>9024</v>
      </c>
      <c r="L307" s="844"/>
      <c r="M307" s="844"/>
    </row>
    <row r="308" spans="1:13" s="2217" customFormat="1" x14ac:dyDescent="0.25">
      <c r="A308" s="2137"/>
      <c r="B308" s="1779"/>
      <c r="C308" s="2238"/>
      <c r="D308" s="835"/>
      <c r="E308" s="1799"/>
      <c r="F308" s="843"/>
      <c r="G308" s="826" t="s">
        <v>26744</v>
      </c>
      <c r="H308" s="844"/>
      <c r="I308" s="844"/>
      <c r="J308" s="826" t="s">
        <v>26745</v>
      </c>
      <c r="K308" s="825" t="s">
        <v>7523</v>
      </c>
      <c r="L308" s="844"/>
      <c r="M308" s="844"/>
    </row>
    <row r="309" spans="1:13" s="2217" customFormat="1" x14ac:dyDescent="0.25">
      <c r="A309" s="2137"/>
      <c r="B309" s="1779"/>
      <c r="C309" s="2276"/>
      <c r="D309" s="831"/>
      <c r="E309" s="1799"/>
      <c r="F309" s="843"/>
      <c r="G309" s="826" t="s">
        <v>26746</v>
      </c>
      <c r="H309" s="844"/>
      <c r="I309" s="830"/>
      <c r="J309" s="826" t="s">
        <v>26747</v>
      </c>
      <c r="K309" s="830"/>
      <c r="L309" s="830"/>
      <c r="M309" s="844"/>
    </row>
    <row r="310" spans="1:13" s="2217" customFormat="1" ht="12" customHeight="1" x14ac:dyDescent="0.25">
      <c r="A310" s="2137"/>
      <c r="B310" s="1779"/>
      <c r="C310" s="2262">
        <v>-2</v>
      </c>
      <c r="D310" s="3580" t="s">
        <v>26748</v>
      </c>
      <c r="E310" s="1778" t="s">
        <v>10104</v>
      </c>
      <c r="F310" s="828" t="s">
        <v>10616</v>
      </c>
      <c r="G310" s="826" t="s">
        <v>26749</v>
      </c>
      <c r="H310" s="844"/>
      <c r="I310" s="3588" t="s">
        <v>26750</v>
      </c>
      <c r="J310" s="826" t="s">
        <v>26751</v>
      </c>
      <c r="K310" s="825" t="s">
        <v>7523</v>
      </c>
      <c r="L310" s="856" t="s">
        <v>7402</v>
      </c>
      <c r="M310" s="825" t="s">
        <v>10128</v>
      </c>
    </row>
    <row r="311" spans="1:13" s="2217" customFormat="1" ht="12" customHeight="1" x14ac:dyDescent="0.25">
      <c r="A311" s="2137"/>
      <c r="B311" s="1779"/>
      <c r="C311" s="2238"/>
      <c r="D311" s="3581"/>
      <c r="E311" s="1799"/>
      <c r="F311" s="835"/>
      <c r="G311" s="826" t="s">
        <v>26752</v>
      </c>
      <c r="H311" s="844"/>
      <c r="I311" s="3589"/>
      <c r="J311" s="826" t="s">
        <v>26753</v>
      </c>
      <c r="K311" s="844"/>
      <c r="L311" s="843"/>
      <c r="M311" s="844"/>
    </row>
    <row r="312" spans="1:13" s="2217" customFormat="1" ht="12" customHeight="1" x14ac:dyDescent="0.25">
      <c r="A312" s="2137"/>
      <c r="B312" s="1779"/>
      <c r="C312" s="2238"/>
      <c r="D312" s="3581"/>
      <c r="E312" s="1799"/>
      <c r="F312" s="835"/>
      <c r="G312" s="825" t="s">
        <v>26754</v>
      </c>
      <c r="H312" s="844"/>
      <c r="I312" s="3589"/>
      <c r="J312" s="825" t="s">
        <v>26755</v>
      </c>
      <c r="K312" s="844"/>
      <c r="L312" s="843"/>
      <c r="M312" s="844"/>
    </row>
    <row r="313" spans="1:13" s="2217" customFormat="1" ht="12" customHeight="1" x14ac:dyDescent="0.25">
      <c r="A313" s="2137"/>
      <c r="B313" s="1779"/>
      <c r="C313" s="2238"/>
      <c r="D313" s="835"/>
      <c r="E313" s="1799"/>
      <c r="F313" s="835"/>
      <c r="G313" s="825" t="s">
        <v>26756</v>
      </c>
      <c r="H313" s="844"/>
      <c r="I313" s="844"/>
      <c r="J313" s="825" t="s">
        <v>26757</v>
      </c>
      <c r="K313" s="844"/>
      <c r="L313" s="843"/>
      <c r="M313" s="844"/>
    </row>
    <row r="314" spans="1:13" s="2217" customFormat="1" ht="12" customHeight="1" x14ac:dyDescent="0.25">
      <c r="A314" s="2137"/>
      <c r="B314" s="1779"/>
      <c r="C314" s="2238"/>
      <c r="D314" s="835"/>
      <c r="E314" s="1799"/>
      <c r="F314" s="835"/>
      <c r="G314" s="830"/>
      <c r="H314" s="844"/>
      <c r="I314" s="844"/>
      <c r="J314" s="830" t="s">
        <v>26758</v>
      </c>
      <c r="K314" s="844"/>
      <c r="L314" s="843"/>
      <c r="M314" s="844"/>
    </row>
    <row r="315" spans="1:13" s="2217" customFormat="1" ht="12" customHeight="1" x14ac:dyDescent="0.25">
      <c r="A315" s="2137"/>
      <c r="B315" s="1779"/>
      <c r="C315" s="2238"/>
      <c r="D315" s="835"/>
      <c r="E315" s="1799"/>
      <c r="F315" s="835"/>
      <c r="G315" s="844" t="s">
        <v>26759</v>
      </c>
      <c r="H315" s="844"/>
      <c r="I315" s="844"/>
      <c r="J315" s="844" t="s">
        <v>26760</v>
      </c>
      <c r="K315" s="844"/>
      <c r="L315" s="843"/>
      <c r="M315" s="844"/>
    </row>
    <row r="316" spans="1:13" s="2217" customFormat="1" ht="12" customHeight="1" x14ac:dyDescent="0.25">
      <c r="A316" s="2137"/>
      <c r="B316" s="1779"/>
      <c r="C316" s="2238"/>
      <c r="D316" s="835"/>
      <c r="E316" s="1799"/>
      <c r="F316" s="835"/>
      <c r="G316" s="1777" t="s">
        <v>26761</v>
      </c>
      <c r="H316" s="844"/>
      <c r="I316" s="844"/>
      <c r="J316" s="3588" t="s">
        <v>26762</v>
      </c>
      <c r="K316" s="844"/>
      <c r="L316" s="843"/>
      <c r="M316" s="844"/>
    </row>
    <row r="317" spans="1:13" s="2217" customFormat="1" ht="12" customHeight="1" x14ac:dyDescent="0.25">
      <c r="A317" s="2137"/>
      <c r="B317" s="1779"/>
      <c r="C317" s="2238"/>
      <c r="D317" s="835"/>
      <c r="E317" s="1799"/>
      <c r="F317" s="835"/>
      <c r="H317" s="844"/>
      <c r="I317" s="844"/>
      <c r="J317" s="3590"/>
      <c r="K317" s="844"/>
      <c r="L317" s="843"/>
      <c r="M317" s="844"/>
    </row>
    <row r="318" spans="1:13" s="2217" customFormat="1" ht="12" customHeight="1" x14ac:dyDescent="0.25">
      <c r="A318" s="2137"/>
      <c r="B318" s="1779"/>
      <c r="C318" s="2238"/>
      <c r="D318" s="835"/>
      <c r="E318" s="1799"/>
      <c r="F318" s="835"/>
      <c r="G318" s="1777" t="s">
        <v>26763</v>
      </c>
      <c r="H318" s="844"/>
      <c r="I318" s="844"/>
      <c r="J318" s="3588" t="s">
        <v>26764</v>
      </c>
      <c r="K318" s="844"/>
      <c r="L318" s="843"/>
      <c r="M318" s="844"/>
    </row>
    <row r="319" spans="1:13" s="2217" customFormat="1" ht="12" customHeight="1" x14ac:dyDescent="0.25">
      <c r="A319" s="2137"/>
      <c r="B319" s="1779"/>
      <c r="C319" s="2238"/>
      <c r="D319" s="835"/>
      <c r="E319" s="1799"/>
      <c r="F319" s="835"/>
      <c r="H319" s="844"/>
      <c r="I319" s="844"/>
      <c r="J319" s="3590"/>
      <c r="K319" s="844"/>
      <c r="L319" s="843"/>
      <c r="M319" s="844"/>
    </row>
    <row r="320" spans="1:13" s="2217" customFormat="1" ht="12" customHeight="1" x14ac:dyDescent="0.25">
      <c r="A320" s="2137"/>
      <c r="B320" s="1779"/>
      <c r="C320" s="2238"/>
      <c r="D320" s="835"/>
      <c r="E320" s="1799"/>
      <c r="F320" s="835"/>
      <c r="G320" s="825" t="s">
        <v>26765</v>
      </c>
      <c r="H320" s="844"/>
      <c r="I320" s="844"/>
      <c r="J320" s="3588" t="s">
        <v>26766</v>
      </c>
      <c r="K320" s="844"/>
      <c r="L320" s="843"/>
      <c r="M320" s="844"/>
    </row>
    <row r="321" spans="1:13" s="2217" customFormat="1" ht="12" customHeight="1" x14ac:dyDescent="0.25">
      <c r="A321" s="2137"/>
      <c r="B321" s="1779"/>
      <c r="C321" s="2238"/>
      <c r="D321" s="835"/>
      <c r="E321" s="1799"/>
      <c r="F321" s="835"/>
      <c r="G321" s="830"/>
      <c r="H321" s="844"/>
      <c r="I321" s="844"/>
      <c r="J321" s="3590"/>
      <c r="K321" s="844"/>
      <c r="L321" s="843"/>
      <c r="M321" s="844"/>
    </row>
    <row r="322" spans="1:13" s="2217" customFormat="1" ht="12" customHeight="1" x14ac:dyDescent="0.25">
      <c r="A322" s="2137"/>
      <c r="B322" s="1779"/>
      <c r="C322" s="2238"/>
      <c r="D322" s="835"/>
      <c r="E322" s="1799"/>
      <c r="F322" s="835"/>
      <c r="G322" s="825" t="s">
        <v>26767</v>
      </c>
      <c r="H322" s="844"/>
      <c r="I322" s="844"/>
      <c r="J322" s="825" t="s">
        <v>26768</v>
      </c>
      <c r="K322" s="844"/>
      <c r="L322" s="843"/>
      <c r="M322" s="844"/>
    </row>
    <row r="323" spans="1:13" s="2217" customFormat="1" ht="12" customHeight="1" x14ac:dyDescent="0.25">
      <c r="A323" s="2137"/>
      <c r="B323" s="1779"/>
      <c r="C323" s="2238"/>
      <c r="D323" s="835"/>
      <c r="E323" s="1799"/>
      <c r="F323" s="835"/>
      <c r="G323" s="825" t="s">
        <v>26769</v>
      </c>
      <c r="H323" s="844"/>
      <c r="I323" s="844"/>
      <c r="J323" s="825" t="s">
        <v>26770</v>
      </c>
      <c r="K323" s="844"/>
      <c r="L323" s="843"/>
      <c r="M323" s="844"/>
    </row>
    <row r="324" spans="1:13" s="2217" customFormat="1" ht="12" customHeight="1" x14ac:dyDescent="0.25">
      <c r="A324" s="2137"/>
      <c r="B324" s="1779"/>
      <c r="C324" s="2238"/>
      <c r="D324" s="835"/>
      <c r="E324" s="1799"/>
      <c r="F324" s="835"/>
      <c r="G324" s="1781" t="s">
        <v>26771</v>
      </c>
      <c r="H324" s="844"/>
      <c r="I324" s="844"/>
      <c r="J324" s="826" t="s">
        <v>26772</v>
      </c>
      <c r="K324" s="844"/>
      <c r="L324" s="843"/>
      <c r="M324" s="844"/>
    </row>
    <row r="325" spans="1:13" s="2217" customFormat="1" ht="12" customHeight="1" x14ac:dyDescent="0.25">
      <c r="A325" s="2137"/>
      <c r="B325" s="1779"/>
      <c r="C325" s="2238"/>
      <c r="D325" s="835"/>
      <c r="E325" s="1799"/>
      <c r="F325" s="835"/>
      <c r="G325" s="1781" t="s">
        <v>26773</v>
      </c>
      <c r="H325" s="844"/>
      <c r="I325" s="844"/>
      <c r="J325" s="826" t="s">
        <v>26774</v>
      </c>
      <c r="K325" s="844"/>
      <c r="L325" s="843"/>
      <c r="M325" s="844"/>
    </row>
    <row r="326" spans="1:13" s="2217" customFormat="1" ht="12" customHeight="1" x14ac:dyDescent="0.25">
      <c r="A326" s="2199"/>
      <c r="B326" s="1782"/>
      <c r="C326" s="2276"/>
      <c r="D326" s="831"/>
      <c r="E326" s="2253"/>
      <c r="F326" s="831"/>
      <c r="G326" s="825" t="s">
        <v>26775</v>
      </c>
      <c r="H326" s="830"/>
      <c r="I326" s="830"/>
      <c r="J326" s="825" t="s">
        <v>26776</v>
      </c>
      <c r="K326" s="844"/>
      <c r="L326" s="852"/>
      <c r="M326" s="830"/>
    </row>
    <row r="327" spans="1:13" s="2217" customFormat="1" ht="12" customHeight="1" x14ac:dyDescent="0.25">
      <c r="A327" s="2133">
        <v>37</v>
      </c>
      <c r="B327" s="1784" t="s">
        <v>10180</v>
      </c>
      <c r="C327" s="2262">
        <v>-1</v>
      </c>
      <c r="D327" s="828" t="s">
        <v>26777</v>
      </c>
      <c r="E327" s="1778" t="s">
        <v>10104</v>
      </c>
      <c r="F327" s="856" t="s">
        <v>26778</v>
      </c>
      <c r="G327" s="825" t="s">
        <v>26779</v>
      </c>
      <c r="H327" s="1784" t="s">
        <v>26780</v>
      </c>
      <c r="I327" s="1778" t="s">
        <v>26781</v>
      </c>
      <c r="J327" s="825" t="s">
        <v>26782</v>
      </c>
      <c r="K327" s="825" t="s">
        <v>7881</v>
      </c>
      <c r="L327" s="825" t="s">
        <v>26783</v>
      </c>
      <c r="M327" s="3580" t="s">
        <v>26784</v>
      </c>
    </row>
    <row r="328" spans="1:13" s="2217" customFormat="1" ht="12" customHeight="1" x14ac:dyDescent="0.25">
      <c r="A328" s="2137"/>
      <c r="B328" s="1779"/>
      <c r="C328" s="2238"/>
      <c r="D328" s="835"/>
      <c r="E328" s="1799"/>
      <c r="F328" s="843"/>
      <c r="G328" s="844"/>
      <c r="H328" s="1779"/>
      <c r="I328" s="1799"/>
      <c r="J328" s="844"/>
      <c r="K328" s="844"/>
      <c r="L328" s="844"/>
      <c r="M328" s="3581"/>
    </row>
    <row r="329" spans="1:13" s="2217" customFormat="1" ht="12" customHeight="1" x14ac:dyDescent="0.25">
      <c r="A329" s="2137"/>
      <c r="B329" s="1779"/>
      <c r="C329" s="2238"/>
      <c r="D329" s="835"/>
      <c r="E329" s="1799"/>
      <c r="F329" s="843"/>
      <c r="G329" s="844"/>
      <c r="H329" s="1779"/>
      <c r="I329" s="1799"/>
      <c r="J329" s="844"/>
      <c r="K329" s="844"/>
      <c r="L329" s="844"/>
      <c r="M329" s="3581"/>
    </row>
    <row r="330" spans="1:13" s="2217" customFormat="1" ht="12" customHeight="1" x14ac:dyDescent="0.25">
      <c r="A330" s="2137"/>
      <c r="B330" s="1779"/>
      <c r="C330" s="2238"/>
      <c r="D330" s="835"/>
      <c r="E330" s="1799"/>
      <c r="F330" s="843"/>
      <c r="G330" s="844"/>
      <c r="H330" s="1779"/>
      <c r="I330" s="1799"/>
      <c r="J330" s="844"/>
      <c r="K330" s="844"/>
      <c r="L330" s="844"/>
      <c r="M330" s="3581"/>
    </row>
    <row r="331" spans="1:13" s="2217" customFormat="1" ht="12" customHeight="1" x14ac:dyDescent="0.25">
      <c r="A331" s="2137"/>
      <c r="B331" s="1779"/>
      <c r="C331" s="2238"/>
      <c r="D331" s="835"/>
      <c r="E331" s="1799"/>
      <c r="F331" s="843"/>
      <c r="G331" s="844"/>
      <c r="H331" s="1779"/>
      <c r="I331" s="1799"/>
      <c r="J331" s="844"/>
      <c r="K331" s="844"/>
      <c r="L331" s="844"/>
      <c r="M331" s="3581"/>
    </row>
    <row r="332" spans="1:13" s="2217" customFormat="1" ht="12" customHeight="1" x14ac:dyDescent="0.25">
      <c r="A332" s="2137"/>
      <c r="B332" s="1779"/>
      <c r="C332" s="2238"/>
      <c r="D332" s="835"/>
      <c r="E332" s="1799"/>
      <c r="F332" s="843"/>
      <c r="G332" s="844"/>
      <c r="H332" s="1779"/>
      <c r="I332" s="1799"/>
      <c r="J332" s="844"/>
      <c r="K332" s="844"/>
      <c r="L332" s="844"/>
      <c r="M332" s="3581"/>
    </row>
    <row r="333" spans="1:13" s="2217" customFormat="1" ht="12" customHeight="1" x14ac:dyDescent="0.25">
      <c r="A333" s="2137"/>
      <c r="B333" s="1779"/>
      <c r="C333" s="2238"/>
      <c r="D333" s="835"/>
      <c r="E333" s="1799"/>
      <c r="F333" s="843"/>
      <c r="G333" s="844"/>
      <c r="H333" s="1779"/>
      <c r="I333" s="1799"/>
      <c r="J333" s="844"/>
      <c r="K333" s="844"/>
      <c r="L333" s="844"/>
      <c r="M333" s="3581"/>
    </row>
    <row r="334" spans="1:13" s="2217" customFormat="1" ht="27" customHeight="1" x14ac:dyDescent="0.25">
      <c r="A334" s="2137"/>
      <c r="B334" s="1779"/>
      <c r="C334" s="2238"/>
      <c r="D334" s="835"/>
      <c r="E334" s="1799"/>
      <c r="F334" s="843"/>
      <c r="G334" s="830"/>
      <c r="H334" s="1779"/>
      <c r="I334" s="1799"/>
      <c r="J334" s="830"/>
      <c r="K334" s="844"/>
      <c r="L334" s="830"/>
      <c r="M334" s="3612"/>
    </row>
    <row r="335" spans="1:13" s="2217" customFormat="1" ht="12" customHeight="1" x14ac:dyDescent="0.25">
      <c r="A335" s="2137"/>
      <c r="B335" s="1779"/>
      <c r="C335" s="2238"/>
      <c r="D335" s="835"/>
      <c r="E335" s="1799"/>
      <c r="F335" s="835"/>
      <c r="G335" s="830" t="s">
        <v>26785</v>
      </c>
      <c r="H335" s="1780"/>
      <c r="I335" s="1780"/>
      <c r="J335" s="830" t="s">
        <v>26786</v>
      </c>
      <c r="K335" s="825" t="s">
        <v>7881</v>
      </c>
      <c r="L335" s="844" t="s">
        <v>7402</v>
      </c>
      <c r="M335" s="825" t="s">
        <v>10128</v>
      </c>
    </row>
    <row r="336" spans="1:13" s="2217" customFormat="1" ht="12" customHeight="1" x14ac:dyDescent="0.25">
      <c r="A336" s="2137"/>
      <c r="B336" s="1779"/>
      <c r="C336" s="2276"/>
      <c r="D336" s="831"/>
      <c r="E336" s="2253"/>
      <c r="F336" s="831"/>
      <c r="G336" s="826" t="s">
        <v>26787</v>
      </c>
      <c r="H336" s="1780"/>
      <c r="I336" s="1783"/>
      <c r="J336" s="826" t="s">
        <v>26788</v>
      </c>
      <c r="K336" s="826" t="s">
        <v>7523</v>
      </c>
      <c r="L336" s="830"/>
      <c r="M336" s="830"/>
    </row>
    <row r="337" spans="1:13" s="2217" customFormat="1" ht="12" customHeight="1" x14ac:dyDescent="0.25">
      <c r="A337" s="2137"/>
      <c r="B337" s="1779"/>
      <c r="C337" s="2262">
        <v>-2</v>
      </c>
      <c r="D337" s="828" t="s">
        <v>26789</v>
      </c>
      <c r="E337" s="2133" t="s">
        <v>10104</v>
      </c>
      <c r="F337" s="828" t="s">
        <v>26790</v>
      </c>
      <c r="G337" s="826" t="s">
        <v>26791</v>
      </c>
      <c r="H337" s="1780"/>
      <c r="I337" s="1799" t="s">
        <v>26792</v>
      </c>
      <c r="J337" s="826" t="s">
        <v>26793</v>
      </c>
      <c r="K337" s="825" t="s">
        <v>7881</v>
      </c>
      <c r="L337" s="825" t="s">
        <v>7402</v>
      </c>
      <c r="M337" s="828" t="s">
        <v>10128</v>
      </c>
    </row>
    <row r="338" spans="1:13" s="2217" customFormat="1" ht="12" customHeight="1" x14ac:dyDescent="0.25">
      <c r="A338" s="2137"/>
      <c r="B338" s="1779"/>
      <c r="C338" s="2238"/>
      <c r="D338" s="835"/>
      <c r="E338" s="2199"/>
      <c r="F338" s="831"/>
      <c r="G338" s="826" t="s">
        <v>424</v>
      </c>
      <c r="H338" s="1780"/>
      <c r="I338" s="1780"/>
      <c r="J338" s="826" t="s">
        <v>424</v>
      </c>
      <c r="K338" s="830"/>
      <c r="L338" s="844"/>
      <c r="M338" s="844"/>
    </row>
    <row r="339" spans="1:13" s="2217" customFormat="1" ht="12" customHeight="1" x14ac:dyDescent="0.25">
      <c r="A339" s="2137"/>
      <c r="B339" s="1779"/>
      <c r="C339" s="2238"/>
      <c r="D339" s="835"/>
      <c r="E339" s="2133" t="s">
        <v>7410</v>
      </c>
      <c r="F339" s="828" t="s">
        <v>26794</v>
      </c>
      <c r="G339" s="826" t="s">
        <v>26795</v>
      </c>
      <c r="H339" s="1780"/>
      <c r="I339" s="1780"/>
      <c r="J339" s="826" t="s">
        <v>26796</v>
      </c>
      <c r="K339" s="825" t="s">
        <v>7523</v>
      </c>
      <c r="L339" s="844"/>
      <c r="M339" s="844"/>
    </row>
    <row r="340" spans="1:13" s="2217" customFormat="1" ht="12" customHeight="1" x14ac:dyDescent="0.25">
      <c r="A340" s="2137"/>
      <c r="B340" s="1779"/>
      <c r="C340" s="2238"/>
      <c r="D340" s="835"/>
      <c r="E340" s="2137"/>
      <c r="F340" s="843"/>
      <c r="G340" s="826" t="s">
        <v>26797</v>
      </c>
      <c r="H340" s="1799"/>
      <c r="I340" s="1780"/>
      <c r="J340" s="826" t="s">
        <v>26798</v>
      </c>
      <c r="K340" s="830"/>
      <c r="L340" s="844"/>
      <c r="M340" s="844"/>
    </row>
    <row r="341" spans="1:13" s="2217" customFormat="1" ht="12" customHeight="1" x14ac:dyDescent="0.25">
      <c r="A341" s="2137"/>
      <c r="B341" s="1779"/>
      <c r="C341" s="2238"/>
      <c r="D341" s="835"/>
      <c r="E341" s="1778" t="s">
        <v>7648</v>
      </c>
      <c r="F341" s="856" t="s">
        <v>26799</v>
      </c>
      <c r="G341" s="1777" t="s">
        <v>26800</v>
      </c>
      <c r="H341" s="1799"/>
      <c r="I341" s="1780"/>
      <c r="J341" s="825" t="s">
        <v>26800</v>
      </c>
      <c r="K341" s="3588" t="s">
        <v>26801</v>
      </c>
      <c r="L341" s="844"/>
      <c r="M341" s="844"/>
    </row>
    <row r="342" spans="1:13" s="2217" customFormat="1" ht="12" customHeight="1" x14ac:dyDescent="0.25">
      <c r="A342" s="2137"/>
      <c r="B342" s="1779"/>
      <c r="C342" s="2238"/>
      <c r="D342" s="835"/>
      <c r="E342" s="1799"/>
      <c r="F342" s="843"/>
      <c r="G342" s="1780"/>
      <c r="H342" s="1799"/>
      <c r="I342" s="1780"/>
      <c r="J342" s="844"/>
      <c r="K342" s="3589"/>
      <c r="L342" s="844"/>
      <c r="M342" s="844"/>
    </row>
    <row r="343" spans="1:13" s="2217" customFormat="1" ht="12" customHeight="1" x14ac:dyDescent="0.25">
      <c r="A343" s="2137"/>
      <c r="B343" s="1779"/>
      <c r="C343" s="2238"/>
      <c r="D343" s="835"/>
      <c r="E343" s="1799"/>
      <c r="F343" s="843"/>
      <c r="G343" s="1780"/>
      <c r="H343" s="1799"/>
      <c r="I343" s="1780"/>
      <c r="J343" s="844"/>
      <c r="K343" s="3589"/>
      <c r="L343" s="844"/>
      <c r="M343" s="844"/>
    </row>
    <row r="344" spans="1:13" s="2217" customFormat="1" ht="12" customHeight="1" x14ac:dyDescent="0.25">
      <c r="A344" s="2137"/>
      <c r="B344" s="1779"/>
      <c r="C344" s="2238"/>
      <c r="D344" s="835"/>
      <c r="E344" s="1799"/>
      <c r="F344" s="843"/>
      <c r="G344" s="1780"/>
      <c r="H344" s="1799"/>
      <c r="I344" s="1780"/>
      <c r="J344" s="830"/>
      <c r="K344" s="3589"/>
      <c r="L344" s="844"/>
      <c r="M344" s="844"/>
    </row>
    <row r="345" spans="1:13" s="2217" customFormat="1" ht="12" customHeight="1" x14ac:dyDescent="0.25">
      <c r="A345" s="2137"/>
      <c r="B345" s="1779"/>
      <c r="C345" s="2238"/>
      <c r="D345" s="835"/>
      <c r="E345" s="1799"/>
      <c r="F345" s="843"/>
      <c r="G345" s="1780"/>
      <c r="H345" s="1780"/>
      <c r="I345" s="1780"/>
      <c r="J345" s="825" t="s">
        <v>26802</v>
      </c>
      <c r="K345" s="844"/>
      <c r="L345" s="844"/>
      <c r="M345" s="844"/>
    </row>
    <row r="346" spans="1:13" s="2217" customFormat="1" ht="12" customHeight="1" x14ac:dyDescent="0.25">
      <c r="A346" s="2133">
        <v>38</v>
      </c>
      <c r="B346" s="1784" t="s">
        <v>26803</v>
      </c>
      <c r="C346" s="2262">
        <v>-1</v>
      </c>
      <c r="D346" s="828" t="s">
        <v>26804</v>
      </c>
      <c r="E346" s="2123" t="s">
        <v>7410</v>
      </c>
      <c r="F346" s="848" t="s">
        <v>26805</v>
      </c>
      <c r="G346" s="826" t="s">
        <v>26806</v>
      </c>
      <c r="H346" s="1777" t="s">
        <v>26807</v>
      </c>
      <c r="I346" s="3588" t="s">
        <v>26808</v>
      </c>
      <c r="J346" s="826" t="s">
        <v>26806</v>
      </c>
      <c r="K346" s="825" t="s">
        <v>7515</v>
      </c>
      <c r="L346" s="825" t="s">
        <v>7402</v>
      </c>
      <c r="M346" s="828" t="s">
        <v>10128</v>
      </c>
    </row>
    <row r="347" spans="1:13" s="2217" customFormat="1" ht="12" customHeight="1" x14ac:dyDescent="0.25">
      <c r="A347" s="2137"/>
      <c r="B347" s="1779"/>
      <c r="C347" s="2238"/>
      <c r="D347" s="835"/>
      <c r="E347" s="2133" t="s">
        <v>7648</v>
      </c>
      <c r="F347" s="828" t="s">
        <v>26809</v>
      </c>
      <c r="G347" s="826" t="s">
        <v>26810</v>
      </c>
      <c r="H347" s="1780"/>
      <c r="I347" s="3589"/>
      <c r="J347" s="826" t="s">
        <v>26811</v>
      </c>
      <c r="K347" s="2277"/>
      <c r="L347" s="844"/>
      <c r="M347" s="844"/>
    </row>
    <row r="348" spans="1:13" s="2217" customFormat="1" ht="12" customHeight="1" x14ac:dyDescent="0.25">
      <c r="A348" s="2137"/>
      <c r="B348" s="1779"/>
      <c r="C348" s="2238"/>
      <c r="D348" s="835"/>
      <c r="E348" s="2137"/>
      <c r="F348" s="843"/>
      <c r="G348" s="2278" t="s">
        <v>26812</v>
      </c>
      <c r="H348" s="1780"/>
      <c r="I348" s="3589"/>
      <c r="J348" s="2217" t="s">
        <v>26812</v>
      </c>
      <c r="K348" s="825" t="s">
        <v>7881</v>
      </c>
      <c r="L348" s="844"/>
      <c r="M348" s="844"/>
    </row>
    <row r="349" spans="1:13" s="2217" customFormat="1" ht="12" customHeight="1" x14ac:dyDescent="0.25">
      <c r="A349" s="2137"/>
      <c r="B349" s="1779"/>
      <c r="C349" s="2238"/>
      <c r="D349" s="835"/>
      <c r="E349" s="2199"/>
      <c r="F349" s="831"/>
      <c r="G349" s="826" t="s">
        <v>26813</v>
      </c>
      <c r="H349" s="1780"/>
      <c r="I349" s="3589"/>
      <c r="J349" s="826" t="s">
        <v>26813</v>
      </c>
      <c r="L349" s="844"/>
      <c r="M349" s="844"/>
    </row>
    <row r="350" spans="1:13" s="2217" customFormat="1" ht="12" customHeight="1" x14ac:dyDescent="0.25">
      <c r="A350" s="2137"/>
      <c r="B350" s="1779"/>
      <c r="C350" s="2238"/>
      <c r="D350" s="835"/>
      <c r="E350" s="2123" t="s">
        <v>9372</v>
      </c>
      <c r="F350" s="848" t="s">
        <v>26814</v>
      </c>
      <c r="G350" s="826" t="s">
        <v>26815</v>
      </c>
      <c r="H350" s="1780"/>
      <c r="I350" s="3589"/>
      <c r="J350" s="826" t="s">
        <v>26816</v>
      </c>
      <c r="L350" s="844"/>
      <c r="M350" s="844"/>
    </row>
    <row r="351" spans="1:13" s="2217" customFormat="1" ht="12" customHeight="1" x14ac:dyDescent="0.25">
      <c r="A351" s="2137"/>
      <c r="B351" s="1779"/>
      <c r="C351" s="2276"/>
      <c r="D351" s="831"/>
      <c r="E351" s="2123" t="s">
        <v>8040</v>
      </c>
      <c r="F351" s="848" t="s">
        <v>26817</v>
      </c>
      <c r="G351" s="826" t="s">
        <v>26818</v>
      </c>
      <c r="H351" s="1780"/>
      <c r="I351" s="3590"/>
      <c r="J351" s="826" t="s">
        <v>26819</v>
      </c>
      <c r="K351" s="826" t="s">
        <v>7523</v>
      </c>
      <c r="L351" s="830"/>
      <c r="M351" s="844"/>
    </row>
    <row r="352" spans="1:13" s="2217" customFormat="1" ht="12" customHeight="1" x14ac:dyDescent="0.25">
      <c r="A352" s="2137"/>
      <c r="B352" s="1779"/>
      <c r="C352" s="2262">
        <v>-3</v>
      </c>
      <c r="D352" s="828" t="s">
        <v>19502</v>
      </c>
      <c r="E352" s="2133" t="s">
        <v>10104</v>
      </c>
      <c r="F352" s="828" t="s">
        <v>26820</v>
      </c>
      <c r="G352" s="826" t="s">
        <v>26821</v>
      </c>
      <c r="H352" s="1780"/>
      <c r="I352" s="3588" t="s">
        <v>26822</v>
      </c>
      <c r="J352" s="825" t="s">
        <v>26823</v>
      </c>
      <c r="K352" s="825" t="s">
        <v>7523</v>
      </c>
      <c r="L352" s="825" t="s">
        <v>7402</v>
      </c>
      <c r="M352" s="825" t="s">
        <v>10128</v>
      </c>
    </row>
    <row r="353" spans="1:13" s="2217" customFormat="1" ht="12" customHeight="1" x14ac:dyDescent="0.25">
      <c r="A353" s="2137"/>
      <c r="B353" s="1779"/>
      <c r="C353" s="2238"/>
      <c r="D353" s="835"/>
      <c r="E353" s="2199"/>
      <c r="F353" s="831"/>
      <c r="G353" s="826" t="s">
        <v>26824</v>
      </c>
      <c r="H353" s="1780"/>
      <c r="I353" s="3589"/>
      <c r="J353" s="830"/>
      <c r="K353" s="830"/>
      <c r="L353" s="844"/>
      <c r="M353" s="844"/>
    </row>
    <row r="354" spans="1:13" s="2217" customFormat="1" ht="15.6" customHeight="1" x14ac:dyDescent="0.25">
      <c r="A354" s="2199"/>
      <c r="B354" s="1782"/>
      <c r="C354" s="2276"/>
      <c r="D354" s="831"/>
      <c r="E354" s="2123" t="s">
        <v>7410</v>
      </c>
      <c r="F354" s="832" t="s">
        <v>26825</v>
      </c>
      <c r="G354" s="826" t="s">
        <v>26826</v>
      </c>
      <c r="H354" s="1783"/>
      <c r="I354" s="3590"/>
      <c r="J354" s="826" t="s">
        <v>26826</v>
      </c>
      <c r="K354" s="826" t="s">
        <v>8261</v>
      </c>
      <c r="L354" s="830"/>
      <c r="M354" s="831"/>
    </row>
    <row r="355" spans="1:13" s="2217" customFormat="1" ht="12" customHeight="1" x14ac:dyDescent="0.25">
      <c r="A355" s="2137">
        <v>39</v>
      </c>
      <c r="B355" s="1779" t="s">
        <v>7981</v>
      </c>
      <c r="C355" s="3975" t="s">
        <v>26827</v>
      </c>
      <c r="D355" s="3580"/>
      <c r="E355" s="3975" t="s">
        <v>7410</v>
      </c>
      <c r="F355" s="3580" t="s">
        <v>17434</v>
      </c>
      <c r="G355" s="825" t="s">
        <v>26828</v>
      </c>
      <c r="H355" s="1779" t="s">
        <v>26829</v>
      </c>
      <c r="I355" s="825" t="s">
        <v>26827</v>
      </c>
      <c r="J355" s="825" t="s">
        <v>26828</v>
      </c>
      <c r="K355" s="3588" t="s">
        <v>26830</v>
      </c>
      <c r="L355" s="843" t="s">
        <v>7402</v>
      </c>
      <c r="M355" s="825" t="s">
        <v>10128</v>
      </c>
    </row>
    <row r="356" spans="1:13" s="2217" customFormat="1" ht="12" customHeight="1" x14ac:dyDescent="0.25">
      <c r="A356" s="2137"/>
      <c r="B356" s="1779"/>
      <c r="C356" s="2238"/>
      <c r="D356" s="835"/>
      <c r="E356" s="3977"/>
      <c r="F356" s="3581"/>
      <c r="G356" s="844"/>
      <c r="H356" s="1779"/>
      <c r="I356" s="844"/>
      <c r="J356" s="844"/>
      <c r="K356" s="3589"/>
      <c r="L356" s="843"/>
      <c r="M356" s="844"/>
    </row>
    <row r="357" spans="1:13" s="2217" customFormat="1" ht="12" customHeight="1" x14ac:dyDescent="0.25">
      <c r="A357" s="2137"/>
      <c r="B357" s="1779"/>
      <c r="C357" s="2238"/>
      <c r="D357" s="835"/>
      <c r="E357" s="3977"/>
      <c r="F357" s="3581"/>
      <c r="G357" s="844"/>
      <c r="H357" s="1779"/>
      <c r="I357" s="844"/>
      <c r="J357" s="844"/>
      <c r="K357" s="3589"/>
      <c r="L357" s="843"/>
      <c r="M357" s="844"/>
    </row>
    <row r="358" spans="1:13" s="2217" customFormat="1" ht="12" customHeight="1" x14ac:dyDescent="0.25">
      <c r="A358" s="2137"/>
      <c r="B358" s="1779"/>
      <c r="C358" s="2238"/>
      <c r="D358" s="835"/>
      <c r="E358" s="3977"/>
      <c r="F358" s="3581"/>
      <c r="G358" s="844"/>
      <c r="H358" s="1779"/>
      <c r="I358" s="844"/>
      <c r="J358" s="844"/>
      <c r="K358" s="3589"/>
      <c r="L358" s="843"/>
      <c r="M358" s="844"/>
    </row>
    <row r="359" spans="1:13" s="2217" customFormat="1" ht="12" customHeight="1" x14ac:dyDescent="0.25">
      <c r="A359" s="2137"/>
      <c r="B359" s="1779"/>
      <c r="C359" s="2238"/>
      <c r="D359" s="835"/>
      <c r="E359" s="3977"/>
      <c r="F359" s="3581"/>
      <c r="G359" s="844"/>
      <c r="H359" s="1779"/>
      <c r="I359" s="844"/>
      <c r="J359" s="844"/>
      <c r="K359" s="3589"/>
      <c r="L359" s="843"/>
      <c r="M359" s="844"/>
    </row>
    <row r="360" spans="1:13" s="2217" customFormat="1" ht="12" customHeight="1" x14ac:dyDescent="0.25">
      <c r="A360" s="2137"/>
      <c r="B360" s="1779"/>
      <c r="C360" s="2238"/>
      <c r="D360" s="835"/>
      <c r="E360" s="3977"/>
      <c r="F360" s="3581"/>
      <c r="G360" s="844"/>
      <c r="H360" s="1779"/>
      <c r="I360" s="844"/>
      <c r="J360" s="844"/>
      <c r="K360" s="3589"/>
      <c r="L360" s="843"/>
      <c r="M360" s="844"/>
    </row>
    <row r="361" spans="1:13" s="2217" customFormat="1" ht="12" customHeight="1" x14ac:dyDescent="0.25">
      <c r="A361" s="2137"/>
      <c r="B361" s="1779"/>
      <c r="C361" s="2238"/>
      <c r="D361" s="835"/>
      <c r="E361" s="3977"/>
      <c r="F361" s="3581"/>
      <c r="G361" s="844"/>
      <c r="H361" s="1779"/>
      <c r="I361" s="844"/>
      <c r="J361" s="844"/>
      <c r="K361" s="3589"/>
      <c r="L361" s="843"/>
      <c r="M361" s="844"/>
    </row>
    <row r="362" spans="1:13" s="2217" customFormat="1" ht="12" customHeight="1" x14ac:dyDescent="0.25">
      <c r="A362" s="2137"/>
      <c r="B362" s="1779"/>
      <c r="C362" s="2238"/>
      <c r="D362" s="835"/>
      <c r="E362" s="3977"/>
      <c r="F362" s="3581"/>
      <c r="G362" s="844"/>
      <c r="H362" s="1779"/>
      <c r="I362" s="844"/>
      <c r="J362" s="844"/>
      <c r="K362" s="3589"/>
      <c r="L362" s="843"/>
      <c r="M362" s="844"/>
    </row>
    <row r="363" spans="1:13" s="2217" customFormat="1" ht="12" customHeight="1" x14ac:dyDescent="0.25">
      <c r="A363" s="2137"/>
      <c r="B363" s="1779"/>
      <c r="C363" s="2238"/>
      <c r="D363" s="835"/>
      <c r="E363" s="3977"/>
      <c r="F363" s="3581"/>
      <c r="G363" s="844"/>
      <c r="H363" s="1779"/>
      <c r="I363" s="844"/>
      <c r="J363" s="844"/>
      <c r="K363" s="3589"/>
      <c r="L363" s="843"/>
      <c r="M363" s="844"/>
    </row>
    <row r="364" spans="1:13" s="2217" customFormat="1" ht="12" customHeight="1" x14ac:dyDescent="0.25">
      <c r="A364" s="2137"/>
      <c r="B364" s="1779"/>
      <c r="C364" s="2238"/>
      <c r="D364" s="835"/>
      <c r="E364" s="3977"/>
      <c r="F364" s="3581"/>
      <c r="G364" s="844"/>
      <c r="H364" s="1779"/>
      <c r="I364" s="844"/>
      <c r="J364" s="844"/>
      <c r="K364" s="3589"/>
      <c r="L364" s="843"/>
      <c r="M364" s="844"/>
    </row>
    <row r="365" spans="1:13" s="2217" customFormat="1" ht="12" customHeight="1" x14ac:dyDescent="0.25">
      <c r="A365" s="2137"/>
      <c r="B365" s="1779"/>
      <c r="C365" s="2238"/>
      <c r="D365" s="835"/>
      <c r="E365" s="3977"/>
      <c r="F365" s="3581"/>
      <c r="G365" s="844"/>
      <c r="H365" s="1779"/>
      <c r="I365" s="844"/>
      <c r="J365" s="844"/>
      <c r="K365" s="3589"/>
      <c r="L365" s="843"/>
      <c r="M365" s="844"/>
    </row>
    <row r="366" spans="1:13" s="2217" customFormat="1" ht="12" customHeight="1" x14ac:dyDescent="0.25">
      <c r="A366" s="2137"/>
      <c r="B366" s="1779"/>
      <c r="C366" s="2238"/>
      <c r="D366" s="835"/>
      <c r="E366" s="3977"/>
      <c r="F366" s="3581"/>
      <c r="G366" s="844"/>
      <c r="H366" s="1779"/>
      <c r="I366" s="844"/>
      <c r="J366" s="844"/>
      <c r="K366" s="3589"/>
      <c r="L366" s="843"/>
      <c r="M366" s="844"/>
    </row>
    <row r="367" spans="1:13" s="2217" customFormat="1" ht="12" customHeight="1" x14ac:dyDescent="0.25">
      <c r="A367" s="2137"/>
      <c r="B367" s="1779"/>
      <c r="C367" s="2238"/>
      <c r="D367" s="835"/>
      <c r="E367" s="2133" t="s">
        <v>7648</v>
      </c>
      <c r="F367" s="856" t="s">
        <v>26831</v>
      </c>
      <c r="G367" s="825" t="s">
        <v>26832</v>
      </c>
      <c r="H367" s="844"/>
      <c r="I367" s="844"/>
      <c r="J367" s="825" t="s">
        <v>26832</v>
      </c>
      <c r="K367" s="3588" t="s">
        <v>26833</v>
      </c>
      <c r="L367" s="843"/>
      <c r="M367" s="844"/>
    </row>
    <row r="368" spans="1:13" s="2217" customFormat="1" ht="12" customHeight="1" x14ac:dyDescent="0.25">
      <c r="A368" s="2137"/>
      <c r="B368" s="1779"/>
      <c r="C368" s="2238"/>
      <c r="D368" s="835"/>
      <c r="E368" s="843"/>
      <c r="F368" s="843"/>
      <c r="G368" s="844"/>
      <c r="H368" s="844"/>
      <c r="I368" s="844"/>
      <c r="J368" s="844"/>
      <c r="K368" s="3589"/>
      <c r="L368" s="843"/>
      <c r="M368" s="844"/>
    </row>
    <row r="369" spans="1:13" s="2217" customFormat="1" ht="12" customHeight="1" x14ac:dyDescent="0.25">
      <c r="A369" s="2137"/>
      <c r="B369" s="1779"/>
      <c r="C369" s="2238"/>
      <c r="D369" s="835"/>
      <c r="E369" s="843"/>
      <c r="F369" s="843"/>
      <c r="G369" s="844"/>
      <c r="H369" s="844"/>
      <c r="I369" s="844"/>
      <c r="J369" s="844"/>
      <c r="K369" s="3589"/>
      <c r="L369" s="843"/>
      <c r="M369" s="844"/>
    </row>
    <row r="370" spans="1:13" s="2217" customFormat="1" ht="12" customHeight="1" x14ac:dyDescent="0.25">
      <c r="A370" s="2137"/>
      <c r="B370" s="1779"/>
      <c r="C370" s="2238"/>
      <c r="D370" s="835"/>
      <c r="E370" s="843"/>
      <c r="F370" s="843"/>
      <c r="G370" s="844"/>
      <c r="H370" s="844"/>
      <c r="I370" s="844"/>
      <c r="J370" s="844"/>
      <c r="K370" s="3589"/>
      <c r="L370" s="843"/>
      <c r="M370" s="844"/>
    </row>
    <row r="371" spans="1:13" s="2217" customFormat="1" ht="12" customHeight="1" x14ac:dyDescent="0.25">
      <c r="A371" s="2137"/>
      <c r="B371" s="1779"/>
      <c r="C371" s="2238"/>
      <c r="D371" s="835"/>
      <c r="E371" s="843"/>
      <c r="F371" s="843"/>
      <c r="G371" s="844"/>
      <c r="H371" s="844"/>
      <c r="I371" s="844"/>
      <c r="J371" s="844"/>
      <c r="K371" s="3589"/>
      <c r="L371" s="843"/>
      <c r="M371" s="844"/>
    </row>
    <row r="372" spans="1:13" s="2217" customFormat="1" ht="12" customHeight="1" x14ac:dyDescent="0.25">
      <c r="A372" s="2137"/>
      <c r="B372" s="1779"/>
      <c r="C372" s="2238"/>
      <c r="D372" s="835"/>
      <c r="E372" s="843"/>
      <c r="F372" s="843"/>
      <c r="G372" s="844"/>
      <c r="H372" s="844"/>
      <c r="I372" s="844"/>
      <c r="J372" s="844"/>
      <c r="K372" s="3589"/>
      <c r="L372" s="843"/>
      <c r="M372" s="844"/>
    </row>
    <row r="373" spans="1:13" s="2217" customFormat="1" ht="12" customHeight="1" x14ac:dyDescent="0.25">
      <c r="A373" s="2137"/>
      <c r="B373" s="1779"/>
      <c r="C373" s="2238"/>
      <c r="D373" s="835"/>
      <c r="E373" s="843"/>
      <c r="F373" s="843"/>
      <c r="G373" s="844"/>
      <c r="H373" s="844"/>
      <c r="I373" s="844"/>
      <c r="J373" s="844"/>
      <c r="K373" s="3589"/>
      <c r="L373" s="843"/>
      <c r="M373" s="844"/>
    </row>
    <row r="374" spans="1:13" s="2217" customFormat="1" ht="12" customHeight="1" x14ac:dyDescent="0.25">
      <c r="A374" s="2137"/>
      <c r="B374" s="1779"/>
      <c r="C374" s="2238"/>
      <c r="D374" s="835"/>
      <c r="E374" s="843"/>
      <c r="F374" s="843"/>
      <c r="G374" s="844"/>
      <c r="H374" s="844"/>
      <c r="I374" s="844"/>
      <c r="J374" s="844"/>
      <c r="K374" s="3589"/>
      <c r="L374" s="843"/>
      <c r="M374" s="844"/>
    </row>
    <row r="375" spans="1:13" s="2217" customFormat="1" ht="12" customHeight="1" x14ac:dyDescent="0.25">
      <c r="A375" s="2137"/>
      <c r="B375" s="1779"/>
      <c r="C375" s="2238"/>
      <c r="D375" s="835"/>
      <c r="E375" s="843"/>
      <c r="F375" s="843"/>
      <c r="G375" s="844"/>
      <c r="H375" s="844"/>
      <c r="I375" s="844"/>
      <c r="J375" s="844"/>
      <c r="K375" s="3589"/>
      <c r="L375" s="843"/>
      <c r="M375" s="844"/>
    </row>
    <row r="376" spans="1:13" s="2217" customFormat="1" ht="12" customHeight="1" x14ac:dyDescent="0.25">
      <c r="A376" s="2137"/>
      <c r="B376" s="1779"/>
      <c r="C376" s="2238"/>
      <c r="D376" s="835"/>
      <c r="E376" s="843"/>
      <c r="F376" s="843"/>
      <c r="G376" s="844"/>
      <c r="H376" s="844"/>
      <c r="I376" s="844"/>
      <c r="J376" s="844"/>
      <c r="K376" s="3589"/>
      <c r="L376" s="843"/>
      <c r="M376" s="844"/>
    </row>
    <row r="377" spans="1:13" s="2217" customFormat="1" ht="12" customHeight="1" x14ac:dyDescent="0.25">
      <c r="A377" s="2137"/>
      <c r="B377" s="1779"/>
      <c r="C377" s="2238"/>
      <c r="D377" s="835"/>
      <c r="E377" s="843"/>
      <c r="F377" s="843"/>
      <c r="G377" s="844"/>
      <c r="H377" s="844"/>
      <c r="I377" s="844"/>
      <c r="J377" s="844"/>
      <c r="K377" s="3589"/>
      <c r="L377" s="843"/>
      <c r="M377" s="844"/>
    </row>
    <row r="378" spans="1:13" s="2217" customFormat="1" x14ac:dyDescent="0.25">
      <c r="A378" s="2137"/>
      <c r="B378" s="1779"/>
      <c r="C378" s="2238"/>
      <c r="D378" s="835"/>
      <c r="E378" s="843"/>
      <c r="F378" s="843"/>
      <c r="G378" s="844"/>
      <c r="H378" s="844"/>
      <c r="I378" s="844"/>
      <c r="J378" s="825" t="s">
        <v>26834</v>
      </c>
      <c r="K378" s="844"/>
      <c r="L378" s="843"/>
      <c r="M378" s="844"/>
    </row>
    <row r="379" spans="1:13" s="2217" customFormat="1" ht="12" customHeight="1" x14ac:dyDescent="0.25">
      <c r="A379" s="2137"/>
      <c r="B379" s="1779"/>
      <c r="C379" s="2238"/>
      <c r="D379" s="835"/>
      <c r="E379" s="843"/>
      <c r="F379" s="843"/>
      <c r="G379" s="825" t="s">
        <v>26835</v>
      </c>
      <c r="H379" s="844"/>
      <c r="I379" s="844"/>
      <c r="J379" s="2133" t="s">
        <v>9823</v>
      </c>
      <c r="K379" s="3588" t="s">
        <v>26836</v>
      </c>
      <c r="L379" s="843"/>
      <c r="M379" s="844"/>
    </row>
    <row r="380" spans="1:13" s="2217" customFormat="1" ht="12" customHeight="1" x14ac:dyDescent="0.25">
      <c r="A380" s="2137"/>
      <c r="B380" s="1779"/>
      <c r="C380" s="2238"/>
      <c r="D380" s="835"/>
      <c r="E380" s="843"/>
      <c r="F380" s="843"/>
      <c r="G380" s="844"/>
      <c r="H380" s="844"/>
      <c r="I380" s="844"/>
      <c r="J380" s="2137"/>
      <c r="K380" s="3589"/>
      <c r="L380" s="843"/>
      <c r="M380" s="844"/>
    </row>
    <row r="381" spans="1:13" s="2217" customFormat="1" ht="12" customHeight="1" x14ac:dyDescent="0.25">
      <c r="A381" s="2137"/>
      <c r="B381" s="1779"/>
      <c r="C381" s="2238"/>
      <c r="D381" s="835"/>
      <c r="E381" s="843"/>
      <c r="F381" s="843"/>
      <c r="G381" s="844"/>
      <c r="H381" s="844"/>
      <c r="I381" s="844"/>
      <c r="J381" s="2137"/>
      <c r="K381" s="3589"/>
      <c r="L381" s="843"/>
      <c r="M381" s="844"/>
    </row>
    <row r="382" spans="1:13" s="2217" customFormat="1" ht="12" customHeight="1" x14ac:dyDescent="0.25">
      <c r="A382" s="2137"/>
      <c r="B382" s="1779"/>
      <c r="C382" s="2238"/>
      <c r="D382" s="835"/>
      <c r="E382" s="843"/>
      <c r="F382" s="843"/>
      <c r="G382" s="844"/>
      <c r="H382" s="844"/>
      <c r="I382" s="844"/>
      <c r="J382" s="2137"/>
      <c r="K382" s="3589"/>
      <c r="L382" s="843"/>
      <c r="M382" s="844"/>
    </row>
    <row r="383" spans="1:13" s="2217" customFormat="1" ht="12" customHeight="1" x14ac:dyDescent="0.25">
      <c r="A383" s="2137"/>
      <c r="B383" s="1779"/>
      <c r="C383" s="2238"/>
      <c r="D383" s="835"/>
      <c r="E383" s="843"/>
      <c r="F383" s="843"/>
      <c r="G383" s="844"/>
      <c r="H383" s="844"/>
      <c r="I383" s="844"/>
      <c r="J383" s="2137"/>
      <c r="K383" s="3589"/>
      <c r="L383" s="843"/>
      <c r="M383" s="844"/>
    </row>
    <row r="384" spans="1:13" s="2217" customFormat="1" ht="12" customHeight="1" x14ac:dyDescent="0.25">
      <c r="A384" s="2137"/>
      <c r="B384" s="1779"/>
      <c r="C384" s="2238"/>
      <c r="D384" s="835"/>
      <c r="E384" s="843"/>
      <c r="F384" s="843"/>
      <c r="G384" s="844"/>
      <c r="H384" s="844"/>
      <c r="I384" s="844"/>
      <c r="J384" s="2137"/>
      <c r="K384" s="3589"/>
      <c r="L384" s="843"/>
      <c r="M384" s="844"/>
    </row>
    <row r="385" spans="1:13" s="2217" customFormat="1" ht="12" customHeight="1" x14ac:dyDescent="0.25">
      <c r="A385" s="2137"/>
      <c r="B385" s="1779"/>
      <c r="C385" s="2238"/>
      <c r="D385" s="835"/>
      <c r="E385" s="843"/>
      <c r="F385" s="843"/>
      <c r="G385" s="844"/>
      <c r="H385" s="844"/>
      <c r="I385" s="844"/>
      <c r="J385" s="2137"/>
      <c r="K385" s="3589"/>
      <c r="L385" s="843"/>
      <c r="M385" s="844"/>
    </row>
    <row r="386" spans="1:13" s="2217" customFormat="1" ht="12" customHeight="1" x14ac:dyDescent="0.25">
      <c r="A386" s="2137"/>
      <c r="B386" s="1779"/>
      <c r="C386" s="2238"/>
      <c r="D386" s="835"/>
      <c r="E386" s="843"/>
      <c r="F386" s="843"/>
      <c r="G386" s="844"/>
      <c r="H386" s="844"/>
      <c r="I386" s="844"/>
      <c r="J386" s="2137"/>
      <c r="K386" s="3589"/>
      <c r="L386" s="843"/>
      <c r="M386" s="844"/>
    </row>
    <row r="387" spans="1:13" s="2217" customFormat="1" ht="12" customHeight="1" x14ac:dyDescent="0.25">
      <c r="A387" s="2137"/>
      <c r="B387" s="1779"/>
      <c r="C387" s="2238"/>
      <c r="D387" s="835"/>
      <c r="E387" s="843"/>
      <c r="F387" s="843"/>
      <c r="G387" s="844"/>
      <c r="H387" s="844"/>
      <c r="I387" s="844"/>
      <c r="J387" s="2137"/>
      <c r="K387" s="3589"/>
      <c r="L387" s="843"/>
      <c r="M387" s="844"/>
    </row>
    <row r="388" spans="1:13" s="2217" customFormat="1" ht="12" customHeight="1" x14ac:dyDescent="0.25">
      <c r="A388" s="2137"/>
      <c r="B388" s="1779"/>
      <c r="C388" s="2238"/>
      <c r="D388" s="835"/>
      <c r="E388" s="843"/>
      <c r="F388" s="843"/>
      <c r="G388" s="844"/>
      <c r="H388" s="844"/>
      <c r="I388" s="835"/>
      <c r="J388" s="2137"/>
      <c r="K388" s="3589"/>
      <c r="L388" s="843"/>
      <c r="M388" s="844"/>
    </row>
    <row r="389" spans="1:13" s="2217" customFormat="1" ht="12" customHeight="1" x14ac:dyDescent="0.25">
      <c r="A389" s="2137"/>
      <c r="B389" s="1779"/>
      <c r="C389" s="2238"/>
      <c r="D389" s="835"/>
      <c r="E389" s="843"/>
      <c r="F389" s="843"/>
      <c r="G389" s="844"/>
      <c r="H389" s="844"/>
      <c r="I389" s="835"/>
      <c r="J389" s="2137"/>
      <c r="K389" s="3589"/>
      <c r="L389" s="843"/>
      <c r="M389" s="844"/>
    </row>
    <row r="390" spans="1:13" s="2217" customFormat="1" ht="12" customHeight="1" x14ac:dyDescent="0.25">
      <c r="A390" s="2137"/>
      <c r="B390" s="1779"/>
      <c r="C390" s="2238"/>
      <c r="D390" s="835"/>
      <c r="E390" s="843"/>
      <c r="F390" s="843"/>
      <c r="G390" s="844"/>
      <c r="H390" s="1780"/>
      <c r="I390" s="835"/>
      <c r="J390" s="2137"/>
      <c r="K390" s="3589"/>
      <c r="L390" s="843"/>
      <c r="M390" s="844"/>
    </row>
    <row r="391" spans="1:13" s="2239" customFormat="1" ht="12" customHeight="1" x14ac:dyDescent="0.15">
      <c r="A391" s="2137"/>
      <c r="B391" s="874"/>
      <c r="C391" s="2267"/>
      <c r="D391" s="2274"/>
      <c r="E391" s="2137"/>
      <c r="F391" s="2274"/>
      <c r="G391" s="830"/>
      <c r="H391" s="1780"/>
      <c r="I391" s="2274"/>
      <c r="J391" s="826" t="s">
        <v>26837</v>
      </c>
      <c r="K391" s="844"/>
      <c r="L391" s="843"/>
      <c r="M391" s="844"/>
    </row>
    <row r="392" spans="1:13" s="2239" customFormat="1" ht="12" customHeight="1" x14ac:dyDescent="0.15">
      <c r="A392" s="2137"/>
      <c r="B392" s="874"/>
      <c r="C392" s="2279"/>
      <c r="D392" s="2126"/>
      <c r="E392" s="1820"/>
      <c r="F392" s="2126"/>
      <c r="G392" s="2137" t="s">
        <v>2184</v>
      </c>
      <c r="H392" s="844"/>
      <c r="I392" s="843"/>
      <c r="J392" s="844" t="s">
        <v>2744</v>
      </c>
      <c r="K392" s="3588" t="s">
        <v>26838</v>
      </c>
      <c r="L392" s="2158"/>
      <c r="M392" s="844"/>
    </row>
    <row r="393" spans="1:13" s="2239" customFormat="1" ht="12" customHeight="1" x14ac:dyDescent="0.15">
      <c r="A393" s="2137"/>
      <c r="B393" s="874"/>
      <c r="C393" s="2279"/>
      <c r="D393" s="2126"/>
      <c r="E393" s="1820"/>
      <c r="F393" s="2126"/>
      <c r="H393" s="844"/>
      <c r="I393" s="843"/>
      <c r="J393" s="844"/>
      <c r="K393" s="3589"/>
      <c r="L393" s="2158"/>
      <c r="M393" s="844"/>
    </row>
    <row r="394" spans="1:13" s="2239" customFormat="1" ht="12" customHeight="1" x14ac:dyDescent="0.15">
      <c r="A394" s="2137"/>
      <c r="B394" s="874"/>
      <c r="C394" s="2279"/>
      <c r="D394" s="2126"/>
      <c r="E394" s="1820"/>
      <c r="F394" s="2126"/>
      <c r="G394" s="2137"/>
      <c r="H394" s="844"/>
      <c r="I394" s="843"/>
      <c r="J394" s="844"/>
      <c r="K394" s="3589"/>
      <c r="L394" s="2158"/>
      <c r="M394" s="844"/>
    </row>
    <row r="395" spans="1:13" s="2239" customFormat="1" ht="12" customHeight="1" x14ac:dyDescent="0.15">
      <c r="A395" s="2137"/>
      <c r="B395" s="874"/>
      <c r="C395" s="2279"/>
      <c r="D395" s="2126"/>
      <c r="E395" s="1820"/>
      <c r="F395" s="2126"/>
      <c r="G395" s="2137"/>
      <c r="H395" s="844"/>
      <c r="I395" s="843"/>
      <c r="J395" s="844"/>
      <c r="K395" s="3589"/>
      <c r="L395" s="2158"/>
      <c r="M395" s="844"/>
    </row>
    <row r="396" spans="1:13" s="2239" customFormat="1" ht="12" customHeight="1" x14ac:dyDescent="0.15">
      <c r="A396" s="2137"/>
      <c r="B396" s="874"/>
      <c r="C396" s="2279"/>
      <c r="D396" s="2126"/>
      <c r="E396" s="1820"/>
      <c r="F396" s="2126"/>
      <c r="G396" s="2137"/>
      <c r="H396" s="844"/>
      <c r="I396" s="843"/>
      <c r="J396" s="844"/>
      <c r="K396" s="3589"/>
      <c r="L396" s="2158"/>
      <c r="M396" s="844"/>
    </row>
    <row r="397" spans="1:13" s="2239" customFormat="1" ht="12" customHeight="1" x14ac:dyDescent="0.15">
      <c r="A397" s="2137"/>
      <c r="B397" s="874"/>
      <c r="C397" s="2279"/>
      <c r="D397" s="2126"/>
      <c r="E397" s="1820"/>
      <c r="F397" s="2126"/>
      <c r="G397" s="2137"/>
      <c r="H397" s="844"/>
      <c r="I397" s="843"/>
      <c r="J397" s="844"/>
      <c r="K397" s="3589"/>
      <c r="L397" s="2158"/>
      <c r="M397" s="844"/>
    </row>
    <row r="398" spans="1:13" s="2239" customFormat="1" ht="12" customHeight="1" x14ac:dyDescent="0.15">
      <c r="A398" s="2137"/>
      <c r="B398" s="874"/>
      <c r="C398" s="2279"/>
      <c r="D398" s="2126"/>
      <c r="E398" s="1820"/>
      <c r="F398" s="2126"/>
      <c r="G398" s="2137"/>
      <c r="H398" s="844"/>
      <c r="I398" s="843"/>
      <c r="J398" s="844"/>
      <c r="K398" s="3589"/>
      <c r="L398" s="2158"/>
      <c r="M398" s="844"/>
    </row>
    <row r="399" spans="1:13" s="2239" customFormat="1" ht="12" customHeight="1" x14ac:dyDescent="0.15">
      <c r="A399" s="2137"/>
      <c r="B399" s="874"/>
      <c r="C399" s="2279"/>
      <c r="D399" s="2126"/>
      <c r="E399" s="1820"/>
      <c r="F399" s="2126"/>
      <c r="G399" s="2137"/>
      <c r="H399" s="844"/>
      <c r="I399" s="843"/>
      <c r="J399" s="844"/>
      <c r="K399" s="3589"/>
      <c r="L399" s="2158"/>
      <c r="M399" s="844"/>
    </row>
    <row r="400" spans="1:13" s="2239" customFormat="1" ht="12" customHeight="1" x14ac:dyDescent="0.15">
      <c r="A400" s="2137"/>
      <c r="B400" s="874"/>
      <c r="C400" s="2279"/>
      <c r="D400" s="2126"/>
      <c r="E400" s="1820"/>
      <c r="F400" s="2126"/>
      <c r="G400" s="2137"/>
      <c r="H400" s="844"/>
      <c r="I400" s="843"/>
      <c r="J400" s="844"/>
      <c r="K400" s="3589"/>
      <c r="L400" s="2158"/>
      <c r="M400" s="844"/>
    </row>
    <row r="401" spans="1:13" s="2239" customFormat="1" ht="12" customHeight="1" x14ac:dyDescent="0.15">
      <c r="A401" s="2137"/>
      <c r="B401" s="874"/>
      <c r="C401" s="2279"/>
      <c r="D401" s="2126"/>
      <c r="E401" s="1820"/>
      <c r="F401" s="2126"/>
      <c r="G401" s="2137"/>
      <c r="H401" s="844"/>
      <c r="I401" s="843"/>
      <c r="J401" s="844"/>
      <c r="K401" s="3589"/>
      <c r="L401" s="2158"/>
      <c r="M401" s="844"/>
    </row>
    <row r="402" spans="1:13" s="2239" customFormat="1" ht="12" customHeight="1" x14ac:dyDescent="0.15">
      <c r="A402" s="2137"/>
      <c r="B402" s="874"/>
      <c r="C402" s="2279"/>
      <c r="D402" s="2126"/>
      <c r="E402" s="1820"/>
      <c r="F402" s="2126"/>
      <c r="G402" s="2137"/>
      <c r="H402" s="844"/>
      <c r="I402" s="843"/>
      <c r="J402" s="844"/>
      <c r="K402" s="3589"/>
      <c r="L402" s="2158"/>
      <c r="M402" s="844"/>
    </row>
    <row r="403" spans="1:13" s="2239" customFormat="1" ht="12" customHeight="1" x14ac:dyDescent="0.15">
      <c r="A403" s="2137"/>
      <c r="B403" s="874"/>
      <c r="C403" s="2279"/>
      <c r="D403" s="2126"/>
      <c r="E403" s="1820"/>
      <c r="F403" s="2126"/>
      <c r="G403" s="2137"/>
      <c r="H403" s="844"/>
      <c r="I403" s="843"/>
      <c r="J403" s="844"/>
      <c r="K403" s="3589"/>
      <c r="L403" s="2158"/>
      <c r="M403" s="844"/>
    </row>
    <row r="404" spans="1:13" s="2239" customFormat="1" ht="12" customHeight="1" x14ac:dyDescent="0.15">
      <c r="A404" s="2137"/>
      <c r="B404" s="874"/>
      <c r="C404" s="2279"/>
      <c r="D404" s="2126"/>
      <c r="E404" s="1820"/>
      <c r="F404" s="2126"/>
      <c r="G404" s="2137"/>
      <c r="H404" s="844"/>
      <c r="I404" s="843"/>
      <c r="J404" s="825" t="s">
        <v>26839</v>
      </c>
      <c r="K404" s="844"/>
      <c r="L404" s="2158"/>
      <c r="M404" s="844"/>
    </row>
    <row r="405" spans="1:13" s="2239" customFormat="1" ht="12" customHeight="1" x14ac:dyDescent="0.15">
      <c r="A405" s="2137"/>
      <c r="B405" s="874"/>
      <c r="C405" s="2279"/>
      <c r="D405" s="2126"/>
      <c r="E405" s="1820"/>
      <c r="F405" s="2126"/>
      <c r="G405" s="825" t="s">
        <v>4523</v>
      </c>
      <c r="H405" s="844"/>
      <c r="I405" s="843"/>
      <c r="J405" s="825" t="s">
        <v>2180</v>
      </c>
      <c r="K405" s="3588" t="s">
        <v>26840</v>
      </c>
      <c r="L405" s="2158"/>
      <c r="M405" s="844"/>
    </row>
    <row r="406" spans="1:13" s="2239" customFormat="1" ht="12" customHeight="1" x14ac:dyDescent="0.15">
      <c r="A406" s="2137"/>
      <c r="B406" s="874"/>
      <c r="C406" s="2279"/>
      <c r="D406" s="2126"/>
      <c r="E406" s="1820"/>
      <c r="F406" s="2126"/>
      <c r="G406" s="844"/>
      <c r="H406" s="844"/>
      <c r="I406" s="843"/>
      <c r="J406" s="844"/>
      <c r="K406" s="3589"/>
      <c r="L406" s="2158"/>
      <c r="M406" s="844"/>
    </row>
    <row r="407" spans="1:13" s="2239" customFormat="1" ht="12" customHeight="1" x14ac:dyDescent="0.15">
      <c r="A407" s="2137"/>
      <c r="B407" s="874"/>
      <c r="C407" s="2279"/>
      <c r="D407" s="2126"/>
      <c r="E407" s="1820"/>
      <c r="F407" s="2126"/>
      <c r="G407" s="844"/>
      <c r="H407" s="844"/>
      <c r="I407" s="843"/>
      <c r="J407" s="844"/>
      <c r="K407" s="3589"/>
      <c r="L407" s="2158"/>
      <c r="M407" s="844"/>
    </row>
    <row r="408" spans="1:13" s="2239" customFormat="1" ht="12" customHeight="1" x14ac:dyDescent="0.15">
      <c r="A408" s="2137"/>
      <c r="B408" s="874"/>
      <c r="C408" s="2279"/>
      <c r="D408" s="2126"/>
      <c r="E408" s="1820"/>
      <c r="F408" s="2126"/>
      <c r="G408" s="844"/>
      <c r="H408" s="844"/>
      <c r="I408" s="843"/>
      <c r="J408" s="844"/>
      <c r="K408" s="3589"/>
      <c r="L408" s="2158"/>
      <c r="M408" s="844"/>
    </row>
    <row r="409" spans="1:13" s="2239" customFormat="1" ht="12" customHeight="1" x14ac:dyDescent="0.15">
      <c r="A409" s="2137"/>
      <c r="B409" s="874"/>
      <c r="C409" s="2279"/>
      <c r="D409" s="2126"/>
      <c r="E409" s="1820"/>
      <c r="F409" s="2126"/>
      <c r="G409" s="844"/>
      <c r="H409" s="844"/>
      <c r="I409" s="843"/>
      <c r="J409" s="844"/>
      <c r="K409" s="3589"/>
      <c r="L409" s="2158"/>
      <c r="M409" s="844"/>
    </row>
    <row r="410" spans="1:13" s="2239" customFormat="1" ht="12" customHeight="1" x14ac:dyDescent="0.15">
      <c r="A410" s="2137"/>
      <c r="B410" s="874"/>
      <c r="C410" s="2279"/>
      <c r="D410" s="2126"/>
      <c r="E410" s="1820"/>
      <c r="F410" s="2126"/>
      <c r="G410" s="844"/>
      <c r="H410" s="844"/>
      <c r="I410" s="843"/>
      <c r="J410" s="844"/>
      <c r="K410" s="3589"/>
      <c r="L410" s="2158"/>
      <c r="M410" s="844"/>
    </row>
    <row r="411" spans="1:13" s="2239" customFormat="1" ht="12" customHeight="1" x14ac:dyDescent="0.15">
      <c r="A411" s="2137"/>
      <c r="B411" s="874"/>
      <c r="C411" s="2279"/>
      <c r="D411" s="2126"/>
      <c r="E411" s="1820"/>
      <c r="F411" s="2126"/>
      <c r="G411" s="844"/>
      <c r="H411" s="844"/>
      <c r="I411" s="843"/>
      <c r="J411" s="844"/>
      <c r="K411" s="3589"/>
      <c r="L411" s="2158"/>
      <c r="M411" s="844"/>
    </row>
    <row r="412" spans="1:13" s="2239" customFormat="1" ht="12" customHeight="1" x14ac:dyDescent="0.15">
      <c r="A412" s="2137"/>
      <c r="B412" s="874"/>
      <c r="C412" s="2279"/>
      <c r="D412" s="2126"/>
      <c r="E412" s="1820"/>
      <c r="F412" s="2126"/>
      <c r="G412" s="844"/>
      <c r="H412" s="844"/>
      <c r="I412" s="843"/>
      <c r="J412" s="844"/>
      <c r="K412" s="3589"/>
      <c r="L412" s="2158"/>
      <c r="M412" s="844"/>
    </row>
    <row r="413" spans="1:13" s="2239" customFormat="1" ht="12" customHeight="1" x14ac:dyDescent="0.15">
      <c r="A413" s="2137"/>
      <c r="B413" s="874"/>
      <c r="C413" s="2279"/>
      <c r="D413" s="2126"/>
      <c r="E413" s="1820"/>
      <c r="F413" s="2126"/>
      <c r="G413" s="844"/>
      <c r="H413" s="844"/>
      <c r="I413" s="843"/>
      <c r="J413" s="844"/>
      <c r="K413" s="3589"/>
      <c r="L413" s="2158"/>
      <c r="M413" s="844"/>
    </row>
    <row r="414" spans="1:13" s="2239" customFormat="1" ht="12" customHeight="1" x14ac:dyDescent="0.15">
      <c r="A414" s="2137"/>
      <c r="B414" s="874"/>
      <c r="C414" s="2279"/>
      <c r="D414" s="2126"/>
      <c r="E414" s="1820"/>
      <c r="F414" s="2126"/>
      <c r="G414" s="844"/>
      <c r="H414" s="844"/>
      <c r="I414" s="843"/>
      <c r="J414" s="844"/>
      <c r="K414" s="3589"/>
      <c r="L414" s="2158"/>
      <c r="M414" s="844"/>
    </row>
    <row r="415" spans="1:13" s="2239" customFormat="1" ht="12" customHeight="1" x14ac:dyDescent="0.15">
      <c r="A415" s="2137"/>
      <c r="B415" s="874"/>
      <c r="C415" s="2279"/>
      <c r="D415" s="2126"/>
      <c r="E415" s="1820"/>
      <c r="F415" s="2126"/>
      <c r="G415" s="844"/>
      <c r="H415" s="844"/>
      <c r="I415" s="843"/>
      <c r="J415" s="844"/>
      <c r="K415" s="3589"/>
      <c r="L415" s="2158"/>
      <c r="M415" s="844"/>
    </row>
    <row r="416" spans="1:13" s="2239" customFormat="1" ht="12" customHeight="1" x14ac:dyDescent="0.15">
      <c r="A416" s="2137"/>
      <c r="B416" s="874"/>
      <c r="C416" s="2279"/>
      <c r="D416" s="2126"/>
      <c r="E416" s="1820"/>
      <c r="F416" s="2126"/>
      <c r="G416" s="2199"/>
      <c r="H416" s="844"/>
      <c r="I416" s="843"/>
      <c r="J416" s="830"/>
      <c r="K416" s="3590"/>
      <c r="L416" s="2158"/>
      <c r="M416" s="844"/>
    </row>
    <row r="417" spans="1:13" s="2239" customFormat="1" ht="12" customHeight="1" x14ac:dyDescent="0.15">
      <c r="A417" s="1799"/>
      <c r="B417" s="2125"/>
      <c r="C417" s="2280"/>
      <c r="D417" s="2138"/>
      <c r="E417" s="1778" t="s">
        <v>26841</v>
      </c>
      <c r="F417" s="1784" t="s">
        <v>24011</v>
      </c>
      <c r="G417" s="1777" t="s">
        <v>4545</v>
      </c>
      <c r="H417" s="844"/>
      <c r="I417" s="843"/>
      <c r="J417" s="825" t="s">
        <v>26842</v>
      </c>
      <c r="K417" s="3588" t="s">
        <v>12</v>
      </c>
      <c r="L417" s="844"/>
      <c r="M417" s="844"/>
    </row>
    <row r="418" spans="1:13" s="2239" customFormat="1" ht="12" customHeight="1" x14ac:dyDescent="0.15">
      <c r="A418" s="1799"/>
      <c r="B418" s="2125"/>
      <c r="C418" s="2280"/>
      <c r="D418" s="2138"/>
      <c r="E418" s="1799"/>
      <c r="F418" s="1779"/>
      <c r="G418" s="1780"/>
      <c r="H418" s="844"/>
      <c r="I418" s="843"/>
      <c r="J418" s="844" t="s">
        <v>26843</v>
      </c>
      <c r="K418" s="3589"/>
      <c r="L418" s="844"/>
      <c r="M418" s="844"/>
    </row>
    <row r="419" spans="1:13" s="2239" customFormat="1" ht="12" customHeight="1" x14ac:dyDescent="0.15">
      <c r="A419" s="1799"/>
      <c r="B419" s="2125"/>
      <c r="C419" s="2280"/>
      <c r="D419" s="2138"/>
      <c r="E419" s="1799"/>
      <c r="F419" s="1779"/>
      <c r="G419" s="1780"/>
      <c r="H419" s="844"/>
      <c r="I419" s="843"/>
      <c r="J419" s="825" t="s">
        <v>26844</v>
      </c>
      <c r="K419" s="3588" t="s">
        <v>26845</v>
      </c>
      <c r="L419" s="844"/>
      <c r="M419" s="844"/>
    </row>
    <row r="420" spans="1:13" s="2239" customFormat="1" ht="12" customHeight="1" x14ac:dyDescent="0.15">
      <c r="A420" s="1799"/>
      <c r="B420" s="2125"/>
      <c r="C420" s="2280"/>
      <c r="D420" s="2138"/>
      <c r="E420" s="2137"/>
      <c r="F420" s="835"/>
      <c r="G420" s="844"/>
      <c r="H420" s="844"/>
      <c r="I420" s="843"/>
      <c r="J420" s="844"/>
      <c r="K420" s="3589"/>
      <c r="L420" s="844"/>
      <c r="M420" s="844"/>
    </row>
    <row r="421" spans="1:13" s="2239" customFormat="1" ht="12" customHeight="1" x14ac:dyDescent="0.15">
      <c r="A421" s="1799"/>
      <c r="B421" s="2125"/>
      <c r="C421" s="2280"/>
      <c r="D421" s="2138"/>
      <c r="E421" s="2137"/>
      <c r="F421" s="835"/>
      <c r="G421" s="844"/>
      <c r="H421" s="844"/>
      <c r="I421" s="843"/>
      <c r="J421" s="844"/>
      <c r="K421" s="3589"/>
      <c r="L421" s="844"/>
      <c r="M421" s="844"/>
    </row>
    <row r="422" spans="1:13" s="2239" customFormat="1" ht="12" customHeight="1" x14ac:dyDescent="0.15">
      <c r="A422" s="1799"/>
      <c r="B422" s="2125"/>
      <c r="C422" s="2280"/>
      <c r="D422" s="2138"/>
      <c r="E422" s="2137"/>
      <c r="F422" s="835"/>
      <c r="G422" s="844"/>
      <c r="H422" s="844"/>
      <c r="I422" s="843"/>
      <c r="J422" s="844"/>
      <c r="K422" s="3589"/>
      <c r="L422" s="844"/>
      <c r="M422" s="844"/>
    </row>
    <row r="423" spans="1:13" s="2239" customFormat="1" ht="12" customHeight="1" x14ac:dyDescent="0.15">
      <c r="A423" s="1799"/>
      <c r="B423" s="2125"/>
      <c r="C423" s="2280"/>
      <c r="D423" s="2138"/>
      <c r="E423" s="2137"/>
      <c r="F423" s="835"/>
      <c r="G423" s="844"/>
      <c r="H423" s="844"/>
      <c r="I423" s="843"/>
      <c r="J423" s="830"/>
      <c r="K423" s="3590"/>
      <c r="L423" s="844"/>
      <c r="M423" s="844"/>
    </row>
    <row r="424" spans="1:13" s="2239" customFormat="1" ht="12" customHeight="1" x14ac:dyDescent="0.15">
      <c r="A424" s="1799"/>
      <c r="B424" s="2125"/>
      <c r="C424" s="2280"/>
      <c r="D424" s="2138"/>
      <c r="G424" s="844"/>
      <c r="H424" s="844"/>
      <c r="I424" s="843"/>
      <c r="J424" s="826" t="s">
        <v>14043</v>
      </c>
      <c r="K424" s="832" t="s">
        <v>17</v>
      </c>
      <c r="L424" s="844"/>
      <c r="M424" s="844"/>
    </row>
    <row r="425" spans="1:13" s="2239" customFormat="1" ht="12" customHeight="1" x14ac:dyDescent="0.15">
      <c r="A425" s="1799"/>
      <c r="B425" s="2125"/>
      <c r="C425" s="2280"/>
      <c r="D425" s="2138"/>
      <c r="E425" s="1778" t="s">
        <v>7214</v>
      </c>
      <c r="F425" s="1784" t="s">
        <v>4551</v>
      </c>
      <c r="G425" s="3588" t="s">
        <v>26846</v>
      </c>
      <c r="H425" s="844"/>
      <c r="I425" s="843"/>
      <c r="J425" s="825" t="s">
        <v>82</v>
      </c>
      <c r="K425" s="3588" t="s">
        <v>4554</v>
      </c>
      <c r="L425" s="844"/>
      <c r="M425" s="844"/>
    </row>
    <row r="426" spans="1:13" s="2239" customFormat="1" ht="12" customHeight="1" x14ac:dyDescent="0.15">
      <c r="A426" s="1799"/>
      <c r="B426" s="2125"/>
      <c r="C426" s="2280"/>
      <c r="D426" s="2138"/>
      <c r="E426" s="1799"/>
      <c r="F426" s="1779"/>
      <c r="G426" s="3589"/>
      <c r="H426" s="844"/>
      <c r="I426" s="843"/>
      <c r="J426" s="844"/>
      <c r="K426" s="3589"/>
      <c r="L426" s="844"/>
      <c r="M426" s="844"/>
    </row>
    <row r="427" spans="1:13" s="2239" customFormat="1" ht="12" customHeight="1" x14ac:dyDescent="0.15">
      <c r="A427" s="1799"/>
      <c r="B427" s="2125"/>
      <c r="C427" s="2280"/>
      <c r="D427" s="2138"/>
      <c r="E427" s="1799"/>
      <c r="F427" s="1779"/>
      <c r="G427" s="1780"/>
      <c r="H427" s="844"/>
      <c r="I427" s="843"/>
      <c r="J427" s="844"/>
      <c r="K427" s="3589"/>
      <c r="L427" s="844"/>
      <c r="M427" s="844"/>
    </row>
    <row r="428" spans="1:13" s="2239" customFormat="1" ht="12" customHeight="1" x14ac:dyDescent="0.15">
      <c r="A428" s="1799"/>
      <c r="B428" s="2125"/>
      <c r="C428" s="2280"/>
      <c r="D428" s="2138"/>
      <c r="E428" s="1799"/>
      <c r="F428" s="1779"/>
      <c r="G428" s="1780"/>
      <c r="H428" s="844"/>
      <c r="I428" s="843"/>
      <c r="J428" s="830"/>
      <c r="K428" s="3589"/>
      <c r="L428" s="844"/>
      <c r="M428" s="844"/>
    </row>
    <row r="429" spans="1:13" s="2239" customFormat="1" ht="12" customHeight="1" x14ac:dyDescent="0.15">
      <c r="A429" s="1799"/>
      <c r="B429" s="2125"/>
      <c r="C429" s="2280"/>
      <c r="D429" s="2138"/>
      <c r="E429" s="1799"/>
      <c r="F429" s="1779"/>
      <c r="G429" s="1780"/>
      <c r="H429" s="844"/>
      <c r="I429" s="843"/>
      <c r="J429" s="825" t="s">
        <v>26847</v>
      </c>
      <c r="K429" s="844"/>
      <c r="L429" s="844"/>
      <c r="M429" s="844"/>
    </row>
    <row r="430" spans="1:13" s="2239" customFormat="1" ht="12" customHeight="1" x14ac:dyDescent="0.15">
      <c r="A430" s="1799"/>
      <c r="B430" s="2125"/>
      <c r="C430" s="2280"/>
      <c r="D430" s="2138"/>
      <c r="E430" s="2281" t="s">
        <v>25</v>
      </c>
      <c r="F430" s="1784" t="s">
        <v>26848</v>
      </c>
      <c r="G430" s="1777" t="s">
        <v>15926</v>
      </c>
      <c r="H430" s="844"/>
      <c r="I430" s="843"/>
      <c r="J430" s="2146" t="s">
        <v>18293</v>
      </c>
      <c r="K430" s="3588" t="s">
        <v>26849</v>
      </c>
      <c r="L430" s="844"/>
      <c r="M430" s="844"/>
    </row>
    <row r="431" spans="1:13" s="2239" customFormat="1" ht="12" customHeight="1" x14ac:dyDescent="0.15">
      <c r="A431" s="1799"/>
      <c r="B431" s="2125"/>
      <c r="C431" s="2280"/>
      <c r="D431" s="2138"/>
      <c r="E431" s="2280"/>
      <c r="F431" s="1779"/>
      <c r="G431" s="1780"/>
      <c r="H431" s="844"/>
      <c r="I431" s="843"/>
      <c r="J431" s="2282"/>
      <c r="K431" s="3589"/>
      <c r="L431" s="844"/>
      <c r="M431" s="844"/>
    </row>
    <row r="432" spans="1:13" s="2239" customFormat="1" ht="12" customHeight="1" x14ac:dyDescent="0.15">
      <c r="A432" s="1799"/>
      <c r="B432" s="2125"/>
      <c r="C432" s="2280"/>
      <c r="D432" s="2138"/>
      <c r="E432" s="2280"/>
      <c r="F432" s="1779"/>
      <c r="G432" s="1780"/>
      <c r="H432" s="844"/>
      <c r="I432" s="843"/>
      <c r="J432" s="2282"/>
      <c r="K432" s="3589"/>
      <c r="L432" s="844"/>
      <c r="M432" s="844"/>
    </row>
    <row r="433" spans="1:13" s="2239" customFormat="1" ht="12" customHeight="1" x14ac:dyDescent="0.15">
      <c r="A433" s="1799"/>
      <c r="B433" s="2125"/>
      <c r="C433" s="2280"/>
      <c r="D433" s="2138"/>
      <c r="E433" s="2280"/>
      <c r="F433" s="1779"/>
      <c r="G433" s="1780"/>
      <c r="H433" s="844"/>
      <c r="I433" s="843"/>
      <c r="J433" s="2282"/>
      <c r="K433" s="3589"/>
      <c r="L433" s="844"/>
      <c r="M433" s="844"/>
    </row>
    <row r="434" spans="1:13" s="2239" customFormat="1" ht="12" customHeight="1" x14ac:dyDescent="0.15">
      <c r="A434" s="1799"/>
      <c r="B434" s="2125"/>
      <c r="C434" s="2280"/>
      <c r="D434" s="2138"/>
      <c r="E434" s="2280"/>
      <c r="F434" s="1779"/>
      <c r="G434" s="1780"/>
      <c r="H434" s="844"/>
      <c r="I434" s="843"/>
      <c r="J434" s="2282"/>
      <c r="K434" s="3589"/>
      <c r="L434" s="844"/>
      <c r="M434" s="844"/>
    </row>
    <row r="435" spans="1:13" s="2239" customFormat="1" ht="12" customHeight="1" x14ac:dyDescent="0.15">
      <c r="A435" s="1799"/>
      <c r="B435" s="2125"/>
      <c r="C435" s="2280"/>
      <c r="D435" s="2138"/>
      <c r="E435" s="2280"/>
      <c r="F435" s="1779"/>
      <c r="G435" s="1780"/>
      <c r="H435" s="844"/>
      <c r="I435" s="843"/>
      <c r="J435" s="2183"/>
      <c r="K435" s="3589"/>
      <c r="L435" s="844"/>
      <c r="M435" s="844"/>
    </row>
    <row r="436" spans="1:13" s="2239" customFormat="1" ht="12" customHeight="1" x14ac:dyDescent="0.15">
      <c r="A436" s="1799"/>
      <c r="B436" s="2125"/>
      <c r="C436" s="2280"/>
      <c r="D436" s="2138"/>
      <c r="E436" s="2280"/>
      <c r="F436" s="1779"/>
      <c r="G436" s="1780"/>
      <c r="H436" s="844"/>
      <c r="I436" s="843"/>
      <c r="J436" s="2247" t="s">
        <v>26850</v>
      </c>
      <c r="K436" s="844"/>
      <c r="L436" s="844"/>
      <c r="M436" s="844"/>
    </row>
    <row r="437" spans="1:13" s="2239" customFormat="1" ht="12" customHeight="1" x14ac:dyDescent="0.15">
      <c r="A437" s="1799"/>
      <c r="B437" s="2125"/>
      <c r="C437" s="2280"/>
      <c r="D437" s="2138"/>
      <c r="E437" s="2279"/>
      <c r="F437" s="835"/>
      <c r="G437" s="3588" t="s">
        <v>26851</v>
      </c>
      <c r="H437" s="844"/>
      <c r="I437" s="835"/>
      <c r="J437" s="825" t="s">
        <v>26852</v>
      </c>
      <c r="K437" s="825" t="s">
        <v>17</v>
      </c>
      <c r="L437" s="844"/>
      <c r="M437" s="844"/>
    </row>
    <row r="438" spans="1:13" s="2239" customFormat="1" ht="12" customHeight="1" x14ac:dyDescent="0.15">
      <c r="A438" s="1799"/>
      <c r="B438" s="2125"/>
      <c r="C438" s="2280"/>
      <c r="D438" s="2138"/>
      <c r="E438" s="2279"/>
      <c r="F438" s="843"/>
      <c r="G438" s="3589"/>
      <c r="H438" s="844"/>
      <c r="I438" s="835"/>
      <c r="J438" s="844"/>
      <c r="K438" s="835"/>
      <c r="L438" s="844"/>
      <c r="M438" s="844"/>
    </row>
    <row r="439" spans="1:13" s="2239" customFormat="1" ht="12" customHeight="1" x14ac:dyDescent="0.15">
      <c r="A439" s="1799"/>
      <c r="B439" s="2125"/>
      <c r="C439" s="2280"/>
      <c r="D439" s="2138"/>
      <c r="E439" s="2279"/>
      <c r="F439" s="843"/>
      <c r="G439" s="3589"/>
      <c r="H439" s="844"/>
      <c r="I439" s="835"/>
      <c r="J439" s="844"/>
      <c r="K439" s="835"/>
      <c r="L439" s="844"/>
      <c r="M439" s="844"/>
    </row>
    <row r="440" spans="1:13" s="2239" customFormat="1" ht="12" customHeight="1" x14ac:dyDescent="0.15">
      <c r="A440" s="1799"/>
      <c r="B440" s="2125"/>
      <c r="C440" s="2280"/>
      <c r="D440" s="2138"/>
      <c r="E440" s="2279"/>
      <c r="F440" s="843"/>
      <c r="G440" s="3589"/>
      <c r="H440" s="844"/>
      <c r="I440" s="835"/>
      <c r="J440" s="844"/>
      <c r="K440" s="835"/>
      <c r="L440" s="844"/>
      <c r="M440" s="844"/>
    </row>
    <row r="441" spans="1:13" s="2239" customFormat="1" ht="12" customHeight="1" x14ac:dyDescent="0.15">
      <c r="A441" s="1799"/>
      <c r="B441" s="2125"/>
      <c r="C441" s="2280"/>
      <c r="D441" s="2138"/>
      <c r="E441" s="2279"/>
      <c r="F441" s="843"/>
      <c r="G441" s="3589"/>
      <c r="H441" s="844"/>
      <c r="I441" s="835"/>
      <c r="J441" s="844"/>
      <c r="K441" s="835"/>
      <c r="L441" s="844"/>
      <c r="M441" s="844"/>
    </row>
    <row r="442" spans="1:13" s="2239" customFormat="1" ht="12" customHeight="1" x14ac:dyDescent="0.15">
      <c r="A442" s="1799"/>
      <c r="B442" s="2125"/>
      <c r="C442" s="2280"/>
      <c r="D442" s="2138"/>
      <c r="E442" s="2279"/>
      <c r="F442" s="843"/>
      <c r="G442" s="3590"/>
      <c r="H442" s="844"/>
      <c r="I442" s="835"/>
      <c r="J442" s="844"/>
      <c r="K442" s="835"/>
      <c r="L442" s="844"/>
      <c r="M442" s="844"/>
    </row>
    <row r="443" spans="1:13" s="2239" customFormat="1" ht="12" customHeight="1" x14ac:dyDescent="0.15">
      <c r="A443" s="2253"/>
      <c r="B443" s="2186"/>
      <c r="C443" s="2283"/>
      <c r="D443" s="2284"/>
      <c r="E443" s="2285" t="s">
        <v>90</v>
      </c>
      <c r="F443" s="848" t="s">
        <v>26853</v>
      </c>
      <c r="G443" s="826" t="s">
        <v>26854</v>
      </c>
      <c r="H443" s="830"/>
      <c r="I443" s="831"/>
      <c r="J443" s="826" t="s">
        <v>26855</v>
      </c>
      <c r="K443" s="832" t="s">
        <v>17</v>
      </c>
      <c r="L443" s="844"/>
      <c r="M443" s="844"/>
    </row>
    <row r="444" spans="1:13" s="2239" customFormat="1" ht="12" customHeight="1" x14ac:dyDescent="0.15">
      <c r="A444" s="2133">
        <v>40</v>
      </c>
      <c r="B444" s="872" t="s">
        <v>4608</v>
      </c>
      <c r="C444" s="2286">
        <v>-1</v>
      </c>
      <c r="D444" s="2287" t="s">
        <v>6774</v>
      </c>
      <c r="E444" s="2288" t="s">
        <v>24</v>
      </c>
      <c r="F444" s="828" t="s">
        <v>26856</v>
      </c>
      <c r="G444" s="3588" t="s">
        <v>26857</v>
      </c>
      <c r="H444" s="3588" t="s">
        <v>25020</v>
      </c>
      <c r="I444" s="1808" t="s">
        <v>24054</v>
      </c>
      <c r="J444" s="825" t="s">
        <v>26858</v>
      </c>
      <c r="K444" s="825" t="s">
        <v>103</v>
      </c>
      <c r="L444" s="1788" t="s">
        <v>9</v>
      </c>
      <c r="M444" s="825" t="s">
        <v>340</v>
      </c>
    </row>
    <row r="445" spans="1:13" s="2239" customFormat="1" ht="12" customHeight="1" x14ac:dyDescent="0.15">
      <c r="A445" s="2137"/>
      <c r="B445" s="874"/>
      <c r="C445" s="2289"/>
      <c r="D445" s="2138"/>
      <c r="E445" s="2290"/>
      <c r="F445" s="835"/>
      <c r="G445" s="3590"/>
      <c r="H445" s="3589"/>
      <c r="I445" s="1810"/>
      <c r="J445" s="844" t="s">
        <v>26592</v>
      </c>
      <c r="K445" s="844"/>
      <c r="L445" s="1789"/>
      <c r="M445" s="844"/>
    </row>
    <row r="446" spans="1:13" s="2239" customFormat="1" ht="12" customHeight="1" x14ac:dyDescent="0.15">
      <c r="A446" s="2137"/>
      <c r="B446" s="874"/>
      <c r="C446" s="2289"/>
      <c r="D446" s="2138"/>
      <c r="E446" s="2290"/>
      <c r="F446" s="835"/>
      <c r="G446" s="825" t="s">
        <v>26859</v>
      </c>
      <c r="H446" s="3589"/>
      <c r="I446" s="1810"/>
      <c r="J446" s="825" t="s">
        <v>26860</v>
      </c>
      <c r="K446" s="825" t="s">
        <v>17</v>
      </c>
      <c r="L446" s="1789"/>
      <c r="M446" s="844"/>
    </row>
    <row r="447" spans="1:13" s="2239" customFormat="1" ht="12" customHeight="1" x14ac:dyDescent="0.15">
      <c r="A447" s="2137"/>
      <c r="B447" s="874"/>
      <c r="C447" s="2289"/>
      <c r="D447" s="2138"/>
      <c r="E447" s="2290"/>
      <c r="F447" s="835"/>
      <c r="G447" s="826" t="s">
        <v>26861</v>
      </c>
      <c r="H447" s="835"/>
      <c r="I447" s="1810"/>
      <c r="J447" s="826" t="s">
        <v>26862</v>
      </c>
      <c r="K447" s="844"/>
      <c r="L447" s="1789"/>
      <c r="M447" s="844"/>
    </row>
    <row r="448" spans="1:13" s="2239" customFormat="1" ht="12" customHeight="1" x14ac:dyDescent="0.15">
      <c r="A448" s="2137"/>
      <c r="B448" s="874"/>
      <c r="C448" s="2289"/>
      <c r="D448" s="2138"/>
      <c r="E448" s="2290"/>
      <c r="F448" s="835"/>
      <c r="G448" s="826" t="s">
        <v>26863</v>
      </c>
      <c r="H448" s="835"/>
      <c r="I448" s="1810"/>
      <c r="J448" s="826" t="s">
        <v>26864</v>
      </c>
      <c r="K448" s="844"/>
      <c r="L448" s="1789"/>
      <c r="M448" s="844"/>
    </row>
    <row r="449" spans="1:13" s="2239" customFormat="1" ht="12" customHeight="1" x14ac:dyDescent="0.15">
      <c r="A449" s="2137"/>
      <c r="B449" s="874"/>
      <c r="C449" s="2289"/>
      <c r="D449" s="2138"/>
      <c r="E449" s="2291"/>
      <c r="F449" s="831"/>
      <c r="G449" s="830" t="s">
        <v>26865</v>
      </c>
      <c r="H449" s="835"/>
      <c r="I449" s="1810"/>
      <c r="J449" s="830" t="s">
        <v>26866</v>
      </c>
      <c r="K449" s="844"/>
      <c r="L449" s="1789"/>
      <c r="M449" s="844"/>
    </row>
    <row r="450" spans="1:13" s="2239" customFormat="1" ht="12" customHeight="1" x14ac:dyDescent="0.15">
      <c r="A450" s="2137"/>
      <c r="B450" s="874"/>
      <c r="C450" s="2289"/>
      <c r="D450" s="2138"/>
      <c r="E450" s="2288" t="s">
        <v>89</v>
      </c>
      <c r="F450" s="828" t="s">
        <v>26867</v>
      </c>
      <c r="G450" s="830" t="s">
        <v>26868</v>
      </c>
      <c r="H450" s="844"/>
      <c r="I450" s="1810"/>
      <c r="J450" s="830" t="s">
        <v>26869</v>
      </c>
      <c r="K450" s="3588" t="s">
        <v>26870</v>
      </c>
      <c r="L450" s="1789"/>
      <c r="M450" s="844"/>
    </row>
    <row r="451" spans="1:13" s="2239" customFormat="1" ht="12" customHeight="1" x14ac:dyDescent="0.15">
      <c r="A451" s="2137"/>
      <c r="B451" s="874"/>
      <c r="C451" s="2289"/>
      <c r="D451" s="2138"/>
      <c r="E451" s="2290"/>
      <c r="F451" s="835"/>
      <c r="G451" s="826" t="s">
        <v>26871</v>
      </c>
      <c r="H451" s="844"/>
      <c r="I451" s="1810"/>
      <c r="J451" s="826" t="s">
        <v>26872</v>
      </c>
      <c r="K451" s="3589"/>
      <c r="L451" s="1789"/>
      <c r="M451" s="844"/>
    </row>
    <row r="452" spans="1:13" s="2239" customFormat="1" ht="12" customHeight="1" x14ac:dyDescent="0.15">
      <c r="A452" s="2137"/>
      <c r="B452" s="874"/>
      <c r="C452" s="2289"/>
      <c r="D452" s="2138"/>
      <c r="E452" s="2290"/>
      <c r="F452" s="835"/>
      <c r="G452" s="826" t="s">
        <v>26873</v>
      </c>
      <c r="H452" s="844"/>
      <c r="I452" s="1810"/>
      <c r="J452" s="826" t="s">
        <v>26874</v>
      </c>
      <c r="K452" s="3589"/>
      <c r="L452" s="1789"/>
      <c r="M452" s="844"/>
    </row>
    <row r="453" spans="1:13" s="2239" customFormat="1" ht="12" customHeight="1" x14ac:dyDescent="0.15">
      <c r="A453" s="2137"/>
      <c r="B453" s="874"/>
      <c r="C453" s="2289"/>
      <c r="D453" s="2138"/>
      <c r="E453" s="2290"/>
      <c r="F453" s="835"/>
      <c r="G453" s="826" t="s">
        <v>26875</v>
      </c>
      <c r="H453" s="844"/>
      <c r="I453" s="1810"/>
      <c r="J453" s="826" t="s">
        <v>26876</v>
      </c>
      <c r="K453" s="3590"/>
      <c r="L453" s="1789"/>
      <c r="M453" s="844"/>
    </row>
    <row r="454" spans="1:13" s="2239" customFormat="1" ht="12" customHeight="1" x14ac:dyDescent="0.15">
      <c r="A454" s="2137"/>
      <c r="B454" s="874"/>
      <c r="C454" s="2289"/>
      <c r="D454" s="2138"/>
      <c r="E454" s="2290"/>
      <c r="F454" s="835"/>
      <c r="G454" s="826" t="s">
        <v>26871</v>
      </c>
      <c r="H454" s="844"/>
      <c r="I454" s="1810"/>
      <c r="J454" s="826" t="s">
        <v>26877</v>
      </c>
      <c r="K454" s="825" t="s">
        <v>103</v>
      </c>
      <c r="L454" s="1789"/>
      <c r="M454" s="844"/>
    </row>
    <row r="455" spans="1:13" s="2239" customFormat="1" ht="12" customHeight="1" x14ac:dyDescent="0.15">
      <c r="A455" s="2137"/>
      <c r="B455" s="874"/>
      <c r="C455" s="2289"/>
      <c r="D455" s="2138"/>
      <c r="E455" s="2290"/>
      <c r="F455" s="835"/>
      <c r="G455" s="826" t="s">
        <v>26873</v>
      </c>
      <c r="H455" s="844"/>
      <c r="I455" s="1810"/>
      <c r="J455" s="826" t="s">
        <v>26874</v>
      </c>
      <c r="K455" s="844"/>
      <c r="L455" s="1789"/>
      <c r="M455" s="844"/>
    </row>
    <row r="456" spans="1:13" s="2239" customFormat="1" ht="12" customHeight="1" x14ac:dyDescent="0.15">
      <c r="A456" s="2137"/>
      <c r="B456" s="874"/>
      <c r="C456" s="2289"/>
      <c r="D456" s="2138"/>
      <c r="E456" s="2290"/>
      <c r="F456" s="835"/>
      <c r="G456" s="826" t="s">
        <v>26875</v>
      </c>
      <c r="H456" s="844"/>
      <c r="I456" s="1810"/>
      <c r="J456" s="826" t="s">
        <v>26876</v>
      </c>
      <c r="K456" s="844"/>
      <c r="L456" s="1789"/>
      <c r="M456" s="844"/>
    </row>
    <row r="457" spans="1:13" s="2239" customFormat="1" ht="12" customHeight="1" x14ac:dyDescent="0.15">
      <c r="A457" s="2137"/>
      <c r="B457" s="874"/>
      <c r="C457" s="2289"/>
      <c r="D457" s="2138"/>
      <c r="E457" s="2290"/>
      <c r="F457" s="835"/>
      <c r="G457" s="830" t="s">
        <v>26868</v>
      </c>
      <c r="H457" s="844"/>
      <c r="I457" s="1810"/>
      <c r="J457" s="830" t="s">
        <v>26869</v>
      </c>
      <c r="K457" s="844"/>
      <c r="L457" s="1789"/>
      <c r="M457" s="844"/>
    </row>
    <row r="458" spans="1:13" s="2239" customFormat="1" ht="12" customHeight="1" x14ac:dyDescent="0.15">
      <c r="A458" s="2137"/>
      <c r="B458" s="874"/>
      <c r="C458" s="2289"/>
      <c r="D458" s="2138"/>
      <c r="E458" s="2288" t="s">
        <v>90</v>
      </c>
      <c r="F458" s="828" t="s">
        <v>26878</v>
      </c>
      <c r="G458" s="826" t="s">
        <v>26879</v>
      </c>
      <c r="H458" s="844"/>
      <c r="I458" s="1810"/>
      <c r="J458" s="826" t="s">
        <v>26880</v>
      </c>
      <c r="K458" s="844"/>
      <c r="L458" s="1789"/>
      <c r="M458" s="844"/>
    </row>
    <row r="459" spans="1:13" s="2239" customFormat="1" ht="12" customHeight="1" x14ac:dyDescent="0.15">
      <c r="A459" s="2137"/>
      <c r="B459" s="874"/>
      <c r="C459" s="2289"/>
      <c r="D459" s="2138"/>
      <c r="E459" s="2290"/>
      <c r="F459" s="835"/>
      <c r="G459" s="826" t="s">
        <v>26881</v>
      </c>
      <c r="H459" s="844"/>
      <c r="I459" s="1810"/>
      <c r="J459" s="826" t="s">
        <v>26882</v>
      </c>
      <c r="K459" s="844"/>
      <c r="L459" s="1789"/>
      <c r="M459" s="844"/>
    </row>
    <row r="460" spans="1:13" s="2239" customFormat="1" ht="12" customHeight="1" x14ac:dyDescent="0.15">
      <c r="A460" s="2137"/>
      <c r="B460" s="874"/>
      <c r="C460" s="2289"/>
      <c r="D460" s="2138"/>
      <c r="E460" s="2290"/>
      <c r="F460" s="835"/>
      <c r="G460" s="826" t="s">
        <v>26883</v>
      </c>
      <c r="H460" s="844"/>
      <c r="I460" s="1810"/>
      <c r="J460" s="826" t="s">
        <v>26883</v>
      </c>
      <c r="K460" s="835"/>
      <c r="L460" s="1789"/>
      <c r="M460" s="844"/>
    </row>
    <row r="461" spans="1:13" s="2239" customFormat="1" ht="12" customHeight="1" x14ac:dyDescent="0.15">
      <c r="A461" s="2137"/>
      <c r="B461" s="874"/>
      <c r="C461" s="2289"/>
      <c r="D461" s="2138"/>
      <c r="E461" s="2290"/>
      <c r="F461" s="835"/>
      <c r="G461" s="2239" t="s">
        <v>26884</v>
      </c>
      <c r="H461" s="844"/>
      <c r="I461" s="1810"/>
      <c r="J461" s="825" t="s">
        <v>26885</v>
      </c>
      <c r="K461" s="3588" t="s">
        <v>16</v>
      </c>
      <c r="L461" s="1789"/>
      <c r="M461" s="844"/>
    </row>
    <row r="462" spans="1:13" s="2239" customFormat="1" ht="12" customHeight="1" x14ac:dyDescent="0.15">
      <c r="A462" s="2137"/>
      <c r="B462" s="874"/>
      <c r="C462" s="2289"/>
      <c r="D462" s="2138"/>
      <c r="E462" s="2290"/>
      <c r="F462" s="835"/>
      <c r="G462" s="844"/>
      <c r="H462" s="844"/>
      <c r="I462" s="1810"/>
      <c r="J462" s="844"/>
      <c r="K462" s="3590"/>
      <c r="L462" s="1789"/>
      <c r="M462" s="844"/>
    </row>
    <row r="463" spans="1:13" s="2239" customFormat="1" ht="12" customHeight="1" x14ac:dyDescent="0.15">
      <c r="A463" s="2137"/>
      <c r="B463" s="874"/>
      <c r="C463" s="2289"/>
      <c r="D463" s="2138"/>
      <c r="E463" s="2290"/>
      <c r="F463" s="835"/>
      <c r="G463" s="825" t="s">
        <v>26886</v>
      </c>
      <c r="H463" s="844"/>
      <c r="I463" s="1810"/>
      <c r="J463" s="825" t="s">
        <v>26887</v>
      </c>
      <c r="K463" s="3621" t="s">
        <v>18610</v>
      </c>
      <c r="L463" s="1789"/>
      <c r="M463" s="844"/>
    </row>
    <row r="464" spans="1:13" s="2239" customFormat="1" ht="12" customHeight="1" x14ac:dyDescent="0.15">
      <c r="A464" s="2137"/>
      <c r="B464" s="874"/>
      <c r="C464" s="2289"/>
      <c r="D464" s="2138"/>
      <c r="E464" s="2290"/>
      <c r="F464" s="835"/>
      <c r="G464" s="844"/>
      <c r="H464" s="844"/>
      <c r="I464" s="1810"/>
      <c r="J464" s="844"/>
      <c r="K464" s="3633"/>
      <c r="L464" s="1789"/>
      <c r="M464" s="844"/>
    </row>
    <row r="465" spans="1:13" s="2239" customFormat="1" ht="12" customHeight="1" x14ac:dyDescent="0.15">
      <c r="A465" s="2137"/>
      <c r="B465" s="874"/>
      <c r="C465" s="2289"/>
      <c r="D465" s="2138"/>
      <c r="E465" s="2290"/>
      <c r="F465" s="835"/>
      <c r="G465" s="844"/>
      <c r="H465" s="844"/>
      <c r="I465" s="1810"/>
      <c r="J465" s="844"/>
      <c r="K465" s="3633"/>
      <c r="L465" s="1789"/>
      <c r="M465" s="844"/>
    </row>
    <row r="466" spans="1:13" s="2239" customFormat="1" ht="12" customHeight="1" x14ac:dyDescent="0.15">
      <c r="A466" s="2137"/>
      <c r="B466" s="874"/>
      <c r="C466" s="2289"/>
      <c r="D466" s="2138"/>
      <c r="E466" s="2290"/>
      <c r="F466" s="835"/>
      <c r="G466" s="844"/>
      <c r="H466" s="844"/>
      <c r="I466" s="1810"/>
      <c r="J466" s="844"/>
      <c r="K466" s="3633"/>
      <c r="L466" s="1789"/>
      <c r="M466" s="844"/>
    </row>
    <row r="467" spans="1:13" s="2239" customFormat="1" ht="12" customHeight="1" x14ac:dyDescent="0.15">
      <c r="A467" s="2137"/>
      <c r="B467" s="874"/>
      <c r="C467" s="2289"/>
      <c r="D467" s="2138"/>
      <c r="E467" s="2290"/>
      <c r="F467" s="835"/>
      <c r="G467" s="844"/>
      <c r="H467" s="844"/>
      <c r="I467" s="1810"/>
      <c r="J467" s="844"/>
      <c r="K467" s="3622"/>
      <c r="L467" s="1789"/>
      <c r="M467" s="844"/>
    </row>
    <row r="468" spans="1:13" s="2239" customFormat="1" ht="12" customHeight="1" x14ac:dyDescent="0.15">
      <c r="A468" s="2137"/>
      <c r="B468" s="874"/>
      <c r="C468" s="2289"/>
      <c r="D468" s="2138"/>
      <c r="E468" s="2290"/>
      <c r="F468" s="835"/>
      <c r="G468" s="825" t="s">
        <v>26888</v>
      </c>
      <c r="H468" s="844"/>
      <c r="I468" s="1810"/>
      <c r="J468" s="825" t="s">
        <v>26889</v>
      </c>
      <c r="K468" s="866" t="s">
        <v>94</v>
      </c>
      <c r="L468" s="1789"/>
      <c r="M468" s="844"/>
    </row>
    <row r="469" spans="1:13" s="2239" customFormat="1" ht="12" customHeight="1" x14ac:dyDescent="0.15">
      <c r="A469" s="2137"/>
      <c r="B469" s="874"/>
      <c r="C469" s="2289"/>
      <c r="D469" s="2138"/>
      <c r="E469" s="2288" t="s">
        <v>91</v>
      </c>
      <c r="F469" s="828" t="s">
        <v>26890</v>
      </c>
      <c r="G469" s="2123" t="s">
        <v>26891</v>
      </c>
      <c r="H469" s="844"/>
      <c r="I469" s="1810"/>
      <c r="J469" s="825" t="s">
        <v>26892</v>
      </c>
      <c r="K469" s="870" t="s">
        <v>94</v>
      </c>
      <c r="L469" s="1789"/>
      <c r="M469" s="844"/>
    </row>
    <row r="470" spans="1:13" s="2239" customFormat="1" ht="12" customHeight="1" x14ac:dyDescent="0.15">
      <c r="A470" s="2137"/>
      <c r="B470" s="874"/>
      <c r="C470" s="2289"/>
      <c r="D470" s="2138"/>
      <c r="E470" s="2290"/>
      <c r="F470" s="835"/>
      <c r="G470" s="826" t="s">
        <v>26893</v>
      </c>
      <c r="H470" s="844"/>
      <c r="I470" s="1810"/>
      <c r="J470" s="826" t="s">
        <v>26894</v>
      </c>
      <c r="K470" s="865"/>
      <c r="L470" s="1789"/>
      <c r="M470" s="844"/>
    </row>
    <row r="471" spans="1:13" s="2239" customFormat="1" ht="12" customHeight="1" x14ac:dyDescent="0.15">
      <c r="A471" s="2137"/>
      <c r="B471" s="874"/>
      <c r="C471" s="2289"/>
      <c r="D471" s="2138"/>
      <c r="E471" s="2290"/>
      <c r="F471" s="835"/>
      <c r="G471" s="825" t="s">
        <v>26895</v>
      </c>
      <c r="H471" s="844"/>
      <c r="I471" s="1810"/>
      <c r="J471" s="825" t="s">
        <v>26896</v>
      </c>
      <c r="K471" s="865"/>
      <c r="L471" s="1789"/>
      <c r="M471" s="844"/>
    </row>
    <row r="472" spans="1:13" s="2239" customFormat="1" ht="12" customHeight="1" x14ac:dyDescent="0.15">
      <c r="A472" s="2137"/>
      <c r="B472" s="874"/>
      <c r="C472" s="2289"/>
      <c r="D472" s="2138"/>
      <c r="E472" s="2290"/>
      <c r="F472" s="835"/>
      <c r="G472" s="825" t="s">
        <v>26897</v>
      </c>
      <c r="H472" s="844"/>
      <c r="I472" s="1810"/>
      <c r="J472" s="825" t="s">
        <v>26898</v>
      </c>
      <c r="K472" s="865"/>
      <c r="L472" s="1789"/>
      <c r="M472" s="844"/>
    </row>
    <row r="473" spans="1:13" s="2239" customFormat="1" ht="12" customHeight="1" x14ac:dyDescent="0.15">
      <c r="A473" s="2137"/>
      <c r="B473" s="874"/>
      <c r="C473" s="2289"/>
      <c r="D473" s="2138"/>
      <c r="E473" s="2290"/>
      <c r="F473" s="835"/>
      <c r="G473" s="825" t="s">
        <v>26899</v>
      </c>
      <c r="H473" s="844"/>
      <c r="I473" s="1810"/>
      <c r="J473" s="825" t="s">
        <v>26900</v>
      </c>
      <c r="K473" s="3621" t="s">
        <v>94</v>
      </c>
      <c r="L473" s="1789"/>
      <c r="M473" s="844"/>
    </row>
    <row r="474" spans="1:13" s="2239" customFormat="1" ht="12" customHeight="1" x14ac:dyDescent="0.15">
      <c r="A474" s="2137"/>
      <c r="B474" s="874"/>
      <c r="C474" s="2289"/>
      <c r="D474" s="2138"/>
      <c r="E474" s="2290"/>
      <c r="F474" s="835"/>
      <c r="G474" s="830"/>
      <c r="H474" s="844"/>
      <c r="I474" s="1810"/>
      <c r="J474" s="830" t="s">
        <v>26396</v>
      </c>
      <c r="K474" s="3633"/>
      <c r="L474" s="1789"/>
      <c r="M474" s="844"/>
    </row>
    <row r="475" spans="1:13" s="2239" customFormat="1" ht="12" customHeight="1" x14ac:dyDescent="0.15">
      <c r="A475" s="2137"/>
      <c r="B475" s="874"/>
      <c r="C475" s="2289"/>
      <c r="D475" s="2138"/>
      <c r="E475" s="2290"/>
      <c r="F475" s="835"/>
      <c r="G475" s="825" t="s">
        <v>26901</v>
      </c>
      <c r="H475" s="844"/>
      <c r="I475" s="1810"/>
      <c r="J475" s="825" t="s">
        <v>26902</v>
      </c>
      <c r="K475" s="3633"/>
      <c r="L475" s="1789"/>
      <c r="M475" s="844"/>
    </row>
    <row r="476" spans="1:13" s="2239" customFormat="1" ht="12" customHeight="1" x14ac:dyDescent="0.15">
      <c r="A476" s="2137"/>
      <c r="B476" s="874"/>
      <c r="C476" s="2289"/>
      <c r="D476" s="2138"/>
      <c r="E476" s="2290"/>
      <c r="F476" s="835"/>
      <c r="G476" s="830"/>
      <c r="H476" s="844"/>
      <c r="I476" s="1810"/>
      <c r="J476" s="830" t="s">
        <v>26396</v>
      </c>
      <c r="K476" s="3633"/>
      <c r="L476" s="1789"/>
      <c r="M476" s="844"/>
    </row>
    <row r="477" spans="1:13" s="2239" customFormat="1" ht="12" customHeight="1" x14ac:dyDescent="0.15">
      <c r="A477" s="2137"/>
      <c r="B477" s="874"/>
      <c r="C477" s="2289"/>
      <c r="D477" s="2138"/>
      <c r="E477" s="2290"/>
      <c r="F477" s="835"/>
      <c r="G477" s="825" t="s">
        <v>26903</v>
      </c>
      <c r="H477" s="844"/>
      <c r="I477" s="1810"/>
      <c r="J477" s="3588" t="s">
        <v>26904</v>
      </c>
      <c r="K477" s="3633"/>
      <c r="L477" s="1789"/>
      <c r="M477" s="844"/>
    </row>
    <row r="478" spans="1:13" s="2239" customFormat="1" ht="12" customHeight="1" x14ac:dyDescent="0.15">
      <c r="A478" s="2137"/>
      <c r="B478" s="874"/>
      <c r="C478" s="2289"/>
      <c r="D478" s="2138"/>
      <c r="E478" s="2290"/>
      <c r="F478" s="835"/>
      <c r="G478" s="2199"/>
      <c r="H478" s="844"/>
      <c r="I478" s="1810"/>
      <c r="J478" s="3590"/>
      <c r="K478" s="3622"/>
      <c r="L478" s="1789"/>
      <c r="M478" s="844"/>
    </row>
    <row r="479" spans="1:13" s="2239" customFormat="1" ht="12" customHeight="1" x14ac:dyDescent="0.15">
      <c r="A479" s="2137"/>
      <c r="B479" s="874"/>
      <c r="C479" s="2289"/>
      <c r="D479" s="2138"/>
      <c r="E479" s="2292" t="s">
        <v>95</v>
      </c>
      <c r="F479" s="1784" t="s">
        <v>26905</v>
      </c>
      <c r="G479" s="826" t="s">
        <v>26906</v>
      </c>
      <c r="H479" s="844"/>
      <c r="I479" s="1810"/>
      <c r="J479" s="826" t="s">
        <v>26907</v>
      </c>
      <c r="K479" s="3588" t="s">
        <v>16</v>
      </c>
      <c r="L479" s="1789"/>
      <c r="M479" s="844"/>
    </row>
    <row r="480" spans="1:13" s="2239" customFormat="1" ht="12" customHeight="1" x14ac:dyDescent="0.15">
      <c r="A480" s="2137"/>
      <c r="B480" s="874"/>
      <c r="C480" s="2289"/>
      <c r="D480" s="2138"/>
      <c r="E480" s="2290"/>
      <c r="F480" s="835"/>
      <c r="G480" s="826" t="s">
        <v>26908</v>
      </c>
      <c r="H480" s="844"/>
      <c r="I480" s="1810"/>
      <c r="J480" s="826" t="s">
        <v>26909</v>
      </c>
      <c r="K480" s="3589"/>
      <c r="L480" s="1789"/>
      <c r="M480" s="844"/>
    </row>
    <row r="481" spans="1:13" s="2239" customFormat="1" ht="12" customHeight="1" x14ac:dyDescent="0.15">
      <c r="A481" s="2137"/>
      <c r="B481" s="874"/>
      <c r="C481" s="2289"/>
      <c r="D481" s="2138"/>
      <c r="E481" s="2290"/>
      <c r="F481" s="835"/>
      <c r="G481" s="826" t="s">
        <v>26910</v>
      </c>
      <c r="H481" s="844"/>
      <c r="I481" s="1810"/>
      <c r="J481" s="826" t="s">
        <v>26911</v>
      </c>
      <c r="K481" s="3589"/>
      <c r="L481" s="1789"/>
      <c r="M481" s="844"/>
    </row>
    <row r="482" spans="1:13" s="2239" customFormat="1" ht="12" customHeight="1" x14ac:dyDescent="0.15">
      <c r="A482" s="2137"/>
      <c r="B482" s="874"/>
      <c r="C482" s="2289"/>
      <c r="D482" s="2138"/>
      <c r="E482" s="2290"/>
      <c r="F482" s="835"/>
      <c r="G482" s="826" t="s">
        <v>26912</v>
      </c>
      <c r="H482" s="844"/>
      <c r="I482" s="1810"/>
      <c r="J482" s="826" t="s">
        <v>26913</v>
      </c>
      <c r="K482" s="3589"/>
      <c r="L482" s="1789"/>
      <c r="M482" s="844"/>
    </row>
    <row r="483" spans="1:13" s="2239" customFormat="1" ht="12" customHeight="1" x14ac:dyDescent="0.15">
      <c r="A483" s="2137"/>
      <c r="B483" s="874"/>
      <c r="C483" s="2289"/>
      <c r="D483" s="2138"/>
      <c r="E483" s="2290"/>
      <c r="F483" s="835"/>
      <c r="G483" s="826" t="s">
        <v>26914</v>
      </c>
      <c r="H483" s="844"/>
      <c r="I483" s="1810"/>
      <c r="J483" s="826" t="s">
        <v>26915</v>
      </c>
      <c r="K483" s="3589"/>
      <c r="L483" s="1789"/>
      <c r="M483" s="844"/>
    </row>
    <row r="484" spans="1:13" s="2239" customFormat="1" ht="12" customHeight="1" x14ac:dyDescent="0.15">
      <c r="A484" s="2137"/>
      <c r="B484" s="874"/>
      <c r="C484" s="2289"/>
      <c r="D484" s="2138"/>
      <c r="E484" s="2290"/>
      <c r="F484" s="835"/>
      <c r="G484" s="826" t="s">
        <v>26916</v>
      </c>
      <c r="H484" s="844"/>
      <c r="I484" s="1810"/>
      <c r="J484" s="826" t="s">
        <v>26917</v>
      </c>
      <c r="K484" s="3589"/>
      <c r="L484" s="1789"/>
      <c r="M484" s="844"/>
    </row>
    <row r="485" spans="1:13" s="2239" customFormat="1" ht="12" customHeight="1" x14ac:dyDescent="0.15">
      <c r="A485" s="2137"/>
      <c r="B485" s="874"/>
      <c r="C485" s="2289"/>
      <c r="D485" s="2138"/>
      <c r="E485" s="2290"/>
      <c r="F485" s="835"/>
      <c r="G485" s="826" t="s">
        <v>26918</v>
      </c>
      <c r="H485" s="844"/>
      <c r="I485" s="1810"/>
      <c r="J485" s="826" t="s">
        <v>26919</v>
      </c>
      <c r="K485" s="3589"/>
      <c r="L485" s="1789"/>
      <c r="M485" s="844"/>
    </row>
    <row r="486" spans="1:13" s="2239" customFormat="1" ht="12" customHeight="1" x14ac:dyDescent="0.15">
      <c r="A486" s="2137"/>
      <c r="B486" s="874"/>
      <c r="C486" s="2289"/>
      <c r="D486" s="2138"/>
      <c r="E486" s="2290"/>
      <c r="F486" s="835"/>
      <c r="G486" s="826" t="s">
        <v>26920</v>
      </c>
      <c r="H486" s="844"/>
      <c r="I486" s="1810"/>
      <c r="J486" s="826" t="s">
        <v>26920</v>
      </c>
      <c r="K486" s="3590"/>
      <c r="L486" s="1789"/>
      <c r="M486" s="844"/>
    </row>
    <row r="487" spans="1:13" s="2239" customFormat="1" ht="12" customHeight="1" x14ac:dyDescent="0.15">
      <c r="A487" s="2137"/>
      <c r="B487" s="874"/>
      <c r="C487" s="2289"/>
      <c r="D487" s="2138"/>
      <c r="E487" s="2293"/>
      <c r="F487" s="843"/>
      <c r="G487" s="825" t="s">
        <v>26921</v>
      </c>
      <c r="H487" s="844"/>
      <c r="I487" s="1810"/>
      <c r="J487" s="825" t="s">
        <v>26921</v>
      </c>
      <c r="K487" s="844" t="s">
        <v>300</v>
      </c>
      <c r="L487" s="1789"/>
      <c r="M487" s="844"/>
    </row>
    <row r="488" spans="1:13" s="2239" customFormat="1" ht="12" customHeight="1" x14ac:dyDescent="0.15">
      <c r="A488" s="2137"/>
      <c r="B488" s="874"/>
      <c r="C488" s="2289"/>
      <c r="D488" s="2138"/>
      <c r="E488" s="2294"/>
      <c r="F488" s="1779"/>
      <c r="G488" s="826" t="s">
        <v>26922</v>
      </c>
      <c r="H488" s="844"/>
      <c r="I488" s="1810"/>
      <c r="J488" s="826" t="s">
        <v>26923</v>
      </c>
      <c r="K488" s="825" t="s">
        <v>103</v>
      </c>
      <c r="L488" s="1789"/>
      <c r="M488" s="844"/>
    </row>
    <row r="489" spans="1:13" s="2239" customFormat="1" ht="12" customHeight="1" x14ac:dyDescent="0.15">
      <c r="A489" s="2137"/>
      <c r="B489" s="874"/>
      <c r="C489" s="2289"/>
      <c r="D489" s="2138"/>
      <c r="E489" s="2294"/>
      <c r="F489" s="1779"/>
      <c r="G489" s="826" t="s">
        <v>26924</v>
      </c>
      <c r="H489" s="844"/>
      <c r="I489" s="1810"/>
      <c r="J489" s="826" t="s">
        <v>26925</v>
      </c>
      <c r="K489" s="825" t="s">
        <v>12</v>
      </c>
      <c r="L489" s="1789"/>
      <c r="M489" s="844"/>
    </row>
    <row r="490" spans="1:13" s="2239" customFormat="1" ht="12" customHeight="1" x14ac:dyDescent="0.15">
      <c r="A490" s="2137"/>
      <c r="B490" s="874"/>
      <c r="C490" s="2289"/>
      <c r="D490" s="2138"/>
      <c r="E490" s="2294"/>
      <c r="F490" s="1779"/>
      <c r="G490" s="826" t="s">
        <v>26926</v>
      </c>
      <c r="H490" s="844"/>
      <c r="I490" s="1810"/>
      <c r="J490" s="826" t="s">
        <v>26927</v>
      </c>
      <c r="K490" s="844"/>
      <c r="L490" s="1789"/>
      <c r="M490" s="844"/>
    </row>
    <row r="491" spans="1:13" s="2239" customFormat="1" ht="12" customHeight="1" x14ac:dyDescent="0.15">
      <c r="A491" s="2137"/>
      <c r="B491" s="874"/>
      <c r="C491" s="2289"/>
      <c r="D491" s="2138"/>
      <c r="E491" s="2294"/>
      <c r="F491" s="1779"/>
      <c r="G491" s="826" t="s">
        <v>19648</v>
      </c>
      <c r="H491" s="844"/>
      <c r="I491" s="1810"/>
      <c r="J491" s="826" t="s">
        <v>26928</v>
      </c>
      <c r="K491" s="844"/>
      <c r="L491" s="1789"/>
      <c r="M491" s="844"/>
    </row>
    <row r="492" spans="1:13" s="2239" customFormat="1" ht="12" customHeight="1" x14ac:dyDescent="0.15">
      <c r="A492" s="2137"/>
      <c r="B492" s="874"/>
      <c r="C492" s="2289"/>
      <c r="D492" s="2138"/>
      <c r="E492" s="2294"/>
      <c r="F492" s="1779"/>
      <c r="G492" s="826" t="s">
        <v>26929</v>
      </c>
      <c r="H492" s="844"/>
      <c r="I492" s="1810"/>
      <c r="J492" s="826" t="s">
        <v>26930</v>
      </c>
      <c r="K492" s="844"/>
      <c r="L492" s="1789"/>
      <c r="M492" s="844"/>
    </row>
    <row r="493" spans="1:13" s="2239" customFormat="1" ht="12" customHeight="1" x14ac:dyDescent="0.15">
      <c r="A493" s="2137"/>
      <c r="B493" s="874"/>
      <c r="C493" s="2289"/>
      <c r="D493" s="2138"/>
      <c r="E493" s="2294"/>
      <c r="F493" s="1779"/>
      <c r="G493" s="826" t="s">
        <v>26931</v>
      </c>
      <c r="H493" s="844"/>
      <c r="I493" s="1810"/>
      <c r="J493" s="826" t="s">
        <v>26932</v>
      </c>
      <c r="K493" s="831"/>
      <c r="L493" s="1789"/>
      <c r="M493" s="844"/>
    </row>
    <row r="494" spans="1:13" s="2239" customFormat="1" ht="12" customHeight="1" x14ac:dyDescent="0.15">
      <c r="A494" s="2137"/>
      <c r="B494" s="874"/>
      <c r="C494" s="2289"/>
      <c r="D494" s="2138"/>
      <c r="E494" s="2290"/>
      <c r="F494" s="835"/>
      <c r="G494" s="826" t="s">
        <v>26933</v>
      </c>
      <c r="H494" s="844"/>
      <c r="I494" s="1810"/>
      <c r="J494" s="826" t="s">
        <v>26934</v>
      </c>
      <c r="K494" s="3621" t="s">
        <v>26935</v>
      </c>
      <c r="L494" s="1789"/>
      <c r="M494" s="844"/>
    </row>
    <row r="495" spans="1:13" s="2239" customFormat="1" ht="12" customHeight="1" x14ac:dyDescent="0.15">
      <c r="A495" s="2137"/>
      <c r="B495" s="874"/>
      <c r="C495" s="2289"/>
      <c r="D495" s="2138"/>
      <c r="E495" s="2290"/>
      <c r="F495" s="835"/>
      <c r="G495" s="826" t="s">
        <v>26936</v>
      </c>
      <c r="H495" s="844"/>
      <c r="I495" s="1810"/>
      <c r="J495" s="826" t="s">
        <v>26937</v>
      </c>
      <c r="K495" s="3633"/>
      <c r="L495" s="1789"/>
      <c r="M495" s="844"/>
    </row>
    <row r="496" spans="1:13" s="2239" customFormat="1" ht="12" customHeight="1" x14ac:dyDescent="0.15">
      <c r="A496" s="2137"/>
      <c r="B496" s="874"/>
      <c r="C496" s="2289"/>
      <c r="D496" s="2138"/>
      <c r="E496" s="2290"/>
      <c r="F496" s="835"/>
      <c r="G496" s="826" t="s">
        <v>26938</v>
      </c>
      <c r="H496" s="844"/>
      <c r="I496" s="1810"/>
      <c r="J496" s="826" t="s">
        <v>26939</v>
      </c>
      <c r="K496" s="3633"/>
      <c r="L496" s="1789"/>
      <c r="M496" s="844"/>
    </row>
    <row r="497" spans="1:13" s="2239" customFormat="1" ht="12" customHeight="1" x14ac:dyDescent="0.15">
      <c r="A497" s="2137"/>
      <c r="B497" s="874"/>
      <c r="C497" s="2289"/>
      <c r="D497" s="2138"/>
      <c r="E497" s="2290"/>
      <c r="F497" s="835"/>
      <c r="G497" s="826" t="s">
        <v>26940</v>
      </c>
      <c r="H497" s="844"/>
      <c r="I497" s="1810"/>
      <c r="J497" s="826" t="s">
        <v>26941</v>
      </c>
      <c r="K497" s="3633"/>
      <c r="L497" s="1789"/>
      <c r="M497" s="844"/>
    </row>
    <row r="498" spans="1:13" s="2239" customFormat="1" ht="12" customHeight="1" x14ac:dyDescent="0.15">
      <c r="A498" s="2137"/>
      <c r="B498" s="874"/>
      <c r="C498" s="2289"/>
      <c r="D498" s="2138"/>
      <c r="E498" s="2290"/>
      <c r="F498" s="835"/>
      <c r="G498" s="826" t="s">
        <v>26942</v>
      </c>
      <c r="H498" s="844"/>
      <c r="I498" s="1810"/>
      <c r="J498" s="826" t="s">
        <v>26943</v>
      </c>
      <c r="K498" s="3633"/>
      <c r="L498" s="1789"/>
      <c r="M498" s="844"/>
    </row>
    <row r="499" spans="1:13" s="2239" customFormat="1" ht="12" customHeight="1" x14ac:dyDescent="0.15">
      <c r="A499" s="2137"/>
      <c r="B499" s="874"/>
      <c r="C499" s="2289"/>
      <c r="D499" s="2138"/>
      <c r="E499" s="2290"/>
      <c r="F499" s="835"/>
      <c r="G499" s="826" t="s">
        <v>26944</v>
      </c>
      <c r="H499" s="844"/>
      <c r="I499" s="1810"/>
      <c r="J499" s="826" t="s">
        <v>26945</v>
      </c>
      <c r="K499" s="3633"/>
      <c r="L499" s="1789"/>
      <c r="M499" s="844"/>
    </row>
    <row r="500" spans="1:13" s="2239" customFormat="1" ht="12" customHeight="1" x14ac:dyDescent="0.15">
      <c r="A500" s="2137"/>
      <c r="B500" s="874"/>
      <c r="C500" s="2289"/>
      <c r="D500" s="2138"/>
      <c r="E500" s="2290"/>
      <c r="F500" s="835"/>
      <c r="G500" s="826" t="s">
        <v>26946</v>
      </c>
      <c r="H500" s="844"/>
      <c r="I500" s="1810"/>
      <c r="J500" s="826" t="s">
        <v>26947</v>
      </c>
      <c r="K500" s="3633"/>
      <c r="L500" s="1789"/>
      <c r="M500" s="844"/>
    </row>
    <row r="501" spans="1:13" s="2239" customFormat="1" ht="12" customHeight="1" x14ac:dyDescent="0.15">
      <c r="A501" s="2137"/>
      <c r="B501" s="874"/>
      <c r="C501" s="2289"/>
      <c r="D501" s="2138"/>
      <c r="E501" s="2290"/>
      <c r="F501" s="835"/>
      <c r="G501" s="826" t="s">
        <v>26948</v>
      </c>
      <c r="H501" s="844"/>
      <c r="I501" s="1810"/>
      <c r="J501" s="826" t="s">
        <v>26949</v>
      </c>
      <c r="K501" s="3633"/>
      <c r="L501" s="1789"/>
      <c r="M501" s="844"/>
    </row>
    <row r="502" spans="1:13" s="2239" customFormat="1" ht="12" customHeight="1" x14ac:dyDescent="0.15">
      <c r="A502" s="2137"/>
      <c r="B502" s="874"/>
      <c r="C502" s="2289"/>
      <c r="D502" s="2138"/>
      <c r="E502" s="2290"/>
      <c r="F502" s="835"/>
      <c r="G502" s="826" t="s">
        <v>26950</v>
      </c>
      <c r="H502" s="844"/>
      <c r="I502" s="1810"/>
      <c r="J502" s="826" t="s">
        <v>26950</v>
      </c>
      <c r="K502" s="3622"/>
      <c r="L502" s="1789"/>
      <c r="M502" s="844"/>
    </row>
    <row r="503" spans="1:13" s="2239" customFormat="1" ht="12" customHeight="1" x14ac:dyDescent="0.15">
      <c r="A503" s="2137"/>
      <c r="B503" s="874"/>
      <c r="C503" s="2289"/>
      <c r="D503" s="2138"/>
      <c r="E503" s="2290"/>
      <c r="F503" s="835"/>
      <c r="G503" s="825" t="s">
        <v>26951</v>
      </c>
      <c r="H503" s="844"/>
      <c r="I503" s="1810"/>
      <c r="J503" s="825" t="s">
        <v>26952</v>
      </c>
      <c r="K503" s="3588" t="s">
        <v>26953</v>
      </c>
      <c r="L503" s="1789"/>
      <c r="M503" s="844"/>
    </row>
    <row r="504" spans="1:13" s="2239" customFormat="1" ht="12" customHeight="1" x14ac:dyDescent="0.15">
      <c r="A504" s="2137"/>
      <c r="B504" s="874"/>
      <c r="C504" s="2289"/>
      <c r="D504" s="2138"/>
      <c r="E504" s="2290"/>
      <c r="F504" s="835"/>
      <c r="G504" s="844"/>
      <c r="H504" s="844"/>
      <c r="I504" s="1810"/>
      <c r="J504" s="844"/>
      <c r="K504" s="3589"/>
      <c r="L504" s="1789"/>
      <c r="M504" s="844"/>
    </row>
    <row r="505" spans="1:13" s="2239" customFormat="1" ht="12" customHeight="1" x14ac:dyDescent="0.15">
      <c r="A505" s="2137"/>
      <c r="B505" s="874"/>
      <c r="C505" s="2289"/>
      <c r="D505" s="2138"/>
      <c r="E505" s="2290"/>
      <c r="F505" s="835"/>
      <c r="G505" s="2137"/>
      <c r="H505" s="844"/>
      <c r="I505" s="1810"/>
      <c r="J505" s="844"/>
      <c r="K505" s="3590"/>
      <c r="L505" s="1789"/>
      <c r="M505" s="844"/>
    </row>
    <row r="506" spans="1:13" s="2239" customFormat="1" ht="12" customHeight="1" x14ac:dyDescent="0.15">
      <c r="A506" s="2137"/>
      <c r="B506" s="874"/>
      <c r="C506" s="2289"/>
      <c r="D506" s="2138"/>
      <c r="E506" s="2294"/>
      <c r="F506" s="1779"/>
      <c r="G506" s="825" t="s">
        <v>26954</v>
      </c>
      <c r="H506" s="844"/>
      <c r="I506" s="1810"/>
      <c r="J506" s="825" t="s">
        <v>26955</v>
      </c>
      <c r="K506" s="3621" t="s">
        <v>94</v>
      </c>
      <c r="L506" s="1789"/>
      <c r="M506" s="844"/>
    </row>
    <row r="507" spans="1:13" s="2239" customFormat="1" ht="12" customHeight="1" x14ac:dyDescent="0.15">
      <c r="A507" s="2137"/>
      <c r="B507" s="874"/>
      <c r="C507" s="2289"/>
      <c r="D507" s="2138"/>
      <c r="E507" s="2294"/>
      <c r="F507" s="1779"/>
      <c r="H507" s="844"/>
      <c r="I507" s="1810"/>
      <c r="J507" s="844" t="s">
        <v>26956</v>
      </c>
      <c r="K507" s="3633"/>
      <c r="L507" s="1789"/>
      <c r="M507" s="844"/>
    </row>
    <row r="508" spans="1:13" s="2239" customFormat="1" ht="12" customHeight="1" x14ac:dyDescent="0.15">
      <c r="A508" s="2137"/>
      <c r="B508" s="874"/>
      <c r="C508" s="2289"/>
      <c r="D508" s="2138"/>
      <c r="E508" s="2294"/>
      <c r="F508" s="1779"/>
      <c r="G508" s="2123" t="s">
        <v>26957</v>
      </c>
      <c r="H508" s="844"/>
      <c r="I508" s="1810"/>
      <c r="J508" s="826" t="s">
        <v>26958</v>
      </c>
      <c r="K508" s="2146" t="s">
        <v>452</v>
      </c>
      <c r="L508" s="1789"/>
      <c r="M508" s="844"/>
    </row>
    <row r="509" spans="1:13" s="2239" customFormat="1" ht="12" customHeight="1" x14ac:dyDescent="0.15">
      <c r="A509" s="2137"/>
      <c r="B509" s="874"/>
      <c r="C509" s="2289"/>
      <c r="D509" s="2138"/>
      <c r="E509" s="2290"/>
      <c r="F509" s="835"/>
      <c r="G509" s="1781" t="s">
        <v>26959</v>
      </c>
      <c r="H509" s="844"/>
      <c r="I509" s="1810"/>
      <c r="J509" s="826" t="s">
        <v>26960</v>
      </c>
      <c r="K509" s="2295"/>
      <c r="L509" s="1789"/>
      <c r="M509" s="844"/>
    </row>
    <row r="510" spans="1:13" s="2239" customFormat="1" ht="12" customHeight="1" x14ac:dyDescent="0.15">
      <c r="A510" s="2137"/>
      <c r="B510" s="874"/>
      <c r="C510" s="2289"/>
      <c r="D510" s="2138"/>
      <c r="E510" s="2290"/>
      <c r="F510" s="835"/>
      <c r="G510" s="1781" t="s">
        <v>26961</v>
      </c>
      <c r="H510" s="844"/>
      <c r="I510" s="1810"/>
      <c r="J510" s="826" t="s">
        <v>26962</v>
      </c>
      <c r="K510" s="2282"/>
      <c r="L510" s="1789"/>
      <c r="M510" s="844"/>
    </row>
    <row r="511" spans="1:13" s="2239" customFormat="1" ht="12" customHeight="1" x14ac:dyDescent="0.15">
      <c r="A511" s="2137"/>
      <c r="B511" s="874"/>
      <c r="C511" s="2289"/>
      <c r="D511" s="2138"/>
      <c r="E511" s="2290"/>
      <c r="F511" s="835"/>
      <c r="G511" s="1777" t="s">
        <v>26963</v>
      </c>
      <c r="H511" s="844"/>
      <c r="I511" s="1810"/>
      <c r="J511" s="825" t="s">
        <v>26964</v>
      </c>
      <c r="K511" s="2282"/>
      <c r="L511" s="1789"/>
      <c r="M511" s="844"/>
    </row>
    <row r="512" spans="1:13" s="2239" customFormat="1" ht="12" customHeight="1" x14ac:dyDescent="0.15">
      <c r="A512" s="2137"/>
      <c r="B512" s="874"/>
      <c r="C512" s="2289"/>
      <c r="D512" s="2138"/>
      <c r="E512" s="2288" t="s">
        <v>97</v>
      </c>
      <c r="F512" s="828" t="s">
        <v>26965</v>
      </c>
      <c r="G512" s="825" t="s">
        <v>26966</v>
      </c>
      <c r="H512" s="844"/>
      <c r="I512" s="1810"/>
      <c r="J512" s="825" t="s">
        <v>26967</v>
      </c>
      <c r="K512" s="3588" t="s">
        <v>26935</v>
      </c>
      <c r="L512" s="1789"/>
      <c r="M512" s="844"/>
    </row>
    <row r="513" spans="1:13" s="2239" customFormat="1" ht="12" customHeight="1" x14ac:dyDescent="0.15">
      <c r="A513" s="2137"/>
      <c r="B513" s="874"/>
      <c r="C513" s="2289"/>
      <c r="D513" s="2138"/>
      <c r="E513" s="2290"/>
      <c r="F513" s="835"/>
      <c r="G513" s="2137"/>
      <c r="H513" s="844"/>
      <c r="I513" s="1810"/>
      <c r="J513" s="844"/>
      <c r="K513" s="3589"/>
      <c r="L513" s="1789"/>
      <c r="M513" s="844"/>
    </row>
    <row r="514" spans="1:13" s="2239" customFormat="1" ht="12" customHeight="1" x14ac:dyDescent="0.15">
      <c r="A514" s="2137"/>
      <c r="B514" s="874"/>
      <c r="C514" s="2289"/>
      <c r="D514" s="2138"/>
      <c r="E514" s="2290"/>
      <c r="F514" s="835"/>
      <c r="G514" s="2137"/>
      <c r="H514" s="844"/>
      <c r="I514" s="1810"/>
      <c r="J514" s="844"/>
      <c r="K514" s="3589"/>
      <c r="L514" s="1789"/>
      <c r="M514" s="844"/>
    </row>
    <row r="515" spans="1:13" s="2239" customFormat="1" ht="12" customHeight="1" x14ac:dyDescent="0.15">
      <c r="A515" s="2137"/>
      <c r="B515" s="874"/>
      <c r="C515" s="2289"/>
      <c r="D515" s="2138"/>
      <c r="E515" s="2290"/>
      <c r="F515" s="835"/>
      <c r="G515" s="2137"/>
      <c r="H515" s="844"/>
      <c r="I515" s="1810"/>
      <c r="J515" s="844"/>
      <c r="K515" s="3589"/>
      <c r="L515" s="1789"/>
      <c r="M515" s="844"/>
    </row>
    <row r="516" spans="1:13" s="2239" customFormat="1" ht="12" customHeight="1" x14ac:dyDescent="0.15">
      <c r="A516" s="2137"/>
      <c r="B516" s="874"/>
      <c r="C516" s="2289"/>
      <c r="D516" s="2138"/>
      <c r="E516" s="2290"/>
      <c r="F516" s="835"/>
      <c r="G516" s="2137"/>
      <c r="H516" s="844"/>
      <c r="I516" s="1810"/>
      <c r="J516" s="844"/>
      <c r="K516" s="3589"/>
      <c r="L516" s="1789"/>
      <c r="M516" s="844"/>
    </row>
    <row r="517" spans="1:13" s="2239" customFormat="1" ht="12" customHeight="1" x14ac:dyDescent="0.15">
      <c r="A517" s="2137"/>
      <c r="B517" s="874"/>
      <c r="C517" s="2289"/>
      <c r="D517" s="2138"/>
      <c r="E517" s="2290"/>
      <c r="F517" s="835"/>
      <c r="G517" s="826" t="s">
        <v>26968</v>
      </c>
      <c r="H517" s="844"/>
      <c r="I517" s="1810"/>
      <c r="J517" s="826" t="s">
        <v>26969</v>
      </c>
      <c r="K517" s="3621" t="s">
        <v>26935</v>
      </c>
      <c r="L517" s="1789"/>
      <c r="M517" s="844"/>
    </row>
    <row r="518" spans="1:13" s="2239" customFormat="1" ht="12" customHeight="1" x14ac:dyDescent="0.15">
      <c r="A518" s="2137"/>
      <c r="B518" s="874"/>
      <c r="C518" s="2289"/>
      <c r="D518" s="2138"/>
      <c r="E518" s="2290"/>
      <c r="F518" s="835"/>
      <c r="G518" s="826" t="s">
        <v>26970</v>
      </c>
      <c r="H518" s="844"/>
      <c r="I518" s="1810"/>
      <c r="J518" s="826" t="s">
        <v>26971</v>
      </c>
      <c r="K518" s="3633"/>
      <c r="L518" s="1789"/>
      <c r="M518" s="844"/>
    </row>
    <row r="519" spans="1:13" s="2239" customFormat="1" ht="12" customHeight="1" x14ac:dyDescent="0.15">
      <c r="A519" s="2137"/>
      <c r="B519" s="874"/>
      <c r="C519" s="2289"/>
      <c r="D519" s="2138"/>
      <c r="E519" s="2290"/>
      <c r="F519" s="835"/>
      <c r="G519" s="826" t="s">
        <v>26972</v>
      </c>
      <c r="H519" s="844"/>
      <c r="I519" s="1810"/>
      <c r="J519" s="826" t="s">
        <v>26973</v>
      </c>
      <c r="K519" s="3633"/>
      <c r="L519" s="1789"/>
      <c r="M519" s="844"/>
    </row>
    <row r="520" spans="1:13" s="2239" customFormat="1" ht="12" customHeight="1" x14ac:dyDescent="0.15">
      <c r="A520" s="2137"/>
      <c r="B520" s="874"/>
      <c r="C520" s="2289"/>
      <c r="D520" s="2138"/>
      <c r="E520" s="2290"/>
      <c r="F520" s="835"/>
      <c r="G520" s="825" t="s">
        <v>26974</v>
      </c>
      <c r="H520" s="844"/>
      <c r="I520" s="1810"/>
      <c r="J520" s="825" t="s">
        <v>26975</v>
      </c>
      <c r="K520" s="3633"/>
      <c r="L520" s="1789"/>
      <c r="M520" s="844"/>
    </row>
    <row r="521" spans="1:13" s="2239" customFormat="1" ht="12" customHeight="1" x14ac:dyDescent="0.15">
      <c r="A521" s="2137"/>
      <c r="B521" s="874"/>
      <c r="C521" s="2289"/>
      <c r="D521" s="2138"/>
      <c r="E521" s="2290"/>
      <c r="F521" s="835"/>
      <c r="G521" s="830"/>
      <c r="H521" s="844"/>
      <c r="I521" s="1810"/>
      <c r="J521" s="830"/>
      <c r="K521" s="3622"/>
      <c r="L521" s="1789"/>
      <c r="M521" s="844"/>
    </row>
    <row r="522" spans="1:13" s="2239" customFormat="1" ht="12" customHeight="1" x14ac:dyDescent="0.15">
      <c r="A522" s="2137"/>
      <c r="B522" s="874"/>
      <c r="C522" s="2289"/>
      <c r="D522" s="2138"/>
      <c r="G522" s="826" t="s">
        <v>26976</v>
      </c>
      <c r="H522" s="844"/>
      <c r="I522" s="1810"/>
      <c r="J522" s="826" t="s">
        <v>26977</v>
      </c>
      <c r="K522" s="825" t="s">
        <v>94</v>
      </c>
      <c r="L522" s="1789"/>
      <c r="M522" s="844"/>
    </row>
    <row r="523" spans="1:13" s="2239" customFormat="1" ht="12" customHeight="1" x14ac:dyDescent="0.15">
      <c r="A523" s="2137"/>
      <c r="B523" s="874"/>
      <c r="C523" s="2289"/>
      <c r="D523" s="2138"/>
      <c r="E523" s="2290"/>
      <c r="F523" s="835"/>
      <c r="G523" s="2199" t="s">
        <v>26978</v>
      </c>
      <c r="H523" s="844"/>
      <c r="I523" s="1810"/>
      <c r="J523" s="826" t="s">
        <v>26979</v>
      </c>
      <c r="K523" s="844"/>
      <c r="L523" s="1789"/>
      <c r="M523" s="844"/>
    </row>
    <row r="524" spans="1:13" s="2239" customFormat="1" ht="12" customHeight="1" x14ac:dyDescent="0.15">
      <c r="A524" s="2137"/>
      <c r="B524" s="874"/>
      <c r="C524" s="2289"/>
      <c r="D524" s="2138"/>
      <c r="E524" s="2290"/>
      <c r="F524" s="835"/>
      <c r="G524" s="2123" t="s">
        <v>26980</v>
      </c>
      <c r="H524" s="844"/>
      <c r="I524" s="1810"/>
      <c r="J524" s="826" t="s">
        <v>26981</v>
      </c>
      <c r="K524" s="831"/>
      <c r="L524" s="1789"/>
      <c r="M524" s="844"/>
    </row>
    <row r="525" spans="1:13" s="2239" customFormat="1" ht="12" customHeight="1" x14ac:dyDescent="0.15">
      <c r="A525" s="2137"/>
      <c r="B525" s="874"/>
      <c r="C525" s="2289"/>
      <c r="D525" s="2138"/>
      <c r="E525" s="2288" t="s">
        <v>99</v>
      </c>
      <c r="F525" s="828" t="s">
        <v>26982</v>
      </c>
      <c r="G525" s="825" t="s">
        <v>26983</v>
      </c>
      <c r="H525" s="844"/>
      <c r="I525" s="1810"/>
      <c r="J525" s="825" t="s">
        <v>26984</v>
      </c>
      <c r="K525" s="3588" t="s">
        <v>16</v>
      </c>
      <c r="L525" s="1789"/>
      <c r="M525" s="844"/>
    </row>
    <row r="526" spans="1:13" s="2239" customFormat="1" ht="12" customHeight="1" x14ac:dyDescent="0.15">
      <c r="A526" s="2137"/>
      <c r="B526" s="874"/>
      <c r="C526" s="2289"/>
      <c r="D526" s="2138"/>
      <c r="E526" s="2290"/>
      <c r="F526" s="835"/>
      <c r="G526" s="2199"/>
      <c r="H526" s="844"/>
      <c r="I526" s="1810"/>
      <c r="J526" s="844"/>
      <c r="K526" s="3590"/>
      <c r="L526" s="1789"/>
      <c r="M526" s="844"/>
    </row>
    <row r="527" spans="1:13" s="2239" customFormat="1" ht="12" customHeight="1" x14ac:dyDescent="0.15">
      <c r="A527" s="2137"/>
      <c r="B527" s="874"/>
      <c r="C527" s="2289"/>
      <c r="D527" s="2138"/>
      <c r="E527" s="2290"/>
      <c r="F527" s="835"/>
      <c r="G527" s="826" t="s">
        <v>26985</v>
      </c>
      <c r="H527" s="844"/>
      <c r="I527" s="1810"/>
      <c r="J527" s="826" t="s">
        <v>26986</v>
      </c>
      <c r="K527" s="825" t="s">
        <v>2675</v>
      </c>
      <c r="L527" s="1789"/>
      <c r="M527" s="844"/>
    </row>
    <row r="528" spans="1:13" s="2239" customFormat="1" ht="12" customHeight="1" x14ac:dyDescent="0.15">
      <c r="A528" s="2137"/>
      <c r="B528" s="874"/>
      <c r="C528" s="2289"/>
      <c r="D528" s="2138"/>
      <c r="E528" s="2290"/>
      <c r="F528" s="835"/>
      <c r="G528" s="2199" t="s">
        <v>26987</v>
      </c>
      <c r="H528" s="844"/>
      <c r="I528" s="1810"/>
      <c r="J528" s="826" t="s">
        <v>26987</v>
      </c>
      <c r="K528" s="831"/>
      <c r="L528" s="1789"/>
      <c r="M528" s="844"/>
    </row>
    <row r="529" spans="1:13" s="2239" customFormat="1" ht="12" customHeight="1" x14ac:dyDescent="0.15">
      <c r="A529" s="2137"/>
      <c r="B529" s="874"/>
      <c r="C529" s="2289"/>
      <c r="D529" s="2138"/>
      <c r="E529" s="2290"/>
      <c r="F529" s="835"/>
      <c r="G529" s="826" t="s">
        <v>26988</v>
      </c>
      <c r="H529" s="844"/>
      <c r="I529" s="1810"/>
      <c r="J529" s="826" t="s">
        <v>26989</v>
      </c>
      <c r="K529" s="3621" t="s">
        <v>26935</v>
      </c>
      <c r="L529" s="1789"/>
      <c r="M529" s="844"/>
    </row>
    <row r="530" spans="1:13" s="2239" customFormat="1" ht="12" customHeight="1" x14ac:dyDescent="0.15">
      <c r="A530" s="2137"/>
      <c r="B530" s="874"/>
      <c r="C530" s="2289"/>
      <c r="D530" s="2138"/>
      <c r="E530" s="2290"/>
      <c r="F530" s="835"/>
      <c r="G530" s="3588" t="s">
        <v>26990</v>
      </c>
      <c r="H530" s="844"/>
      <c r="I530" s="1810"/>
      <c r="J530" s="825" t="s">
        <v>26991</v>
      </c>
      <c r="K530" s="3633"/>
      <c r="L530" s="1789"/>
      <c r="M530" s="844"/>
    </row>
    <row r="531" spans="1:13" s="2239" customFormat="1" ht="12" customHeight="1" x14ac:dyDescent="0.15">
      <c r="A531" s="2137"/>
      <c r="B531" s="874"/>
      <c r="C531" s="2289"/>
      <c r="D531" s="2138"/>
      <c r="E531" s="2290"/>
      <c r="F531" s="835"/>
      <c r="G531" s="3589"/>
      <c r="H531" s="844"/>
      <c r="I531" s="1810"/>
      <c r="J531" s="844" t="s">
        <v>26592</v>
      </c>
      <c r="K531" s="3633"/>
      <c r="L531" s="1789"/>
      <c r="M531" s="844"/>
    </row>
    <row r="532" spans="1:13" s="2239" customFormat="1" ht="12" customHeight="1" x14ac:dyDescent="0.15">
      <c r="A532" s="2137"/>
      <c r="B532" s="874"/>
      <c r="C532" s="2289"/>
      <c r="D532" s="2138"/>
      <c r="E532" s="2290"/>
      <c r="F532" s="835"/>
      <c r="G532" s="844"/>
      <c r="H532" s="844"/>
      <c r="I532" s="1810"/>
      <c r="J532" s="844"/>
      <c r="K532" s="3633"/>
      <c r="L532" s="1789"/>
      <c r="M532" s="844"/>
    </row>
    <row r="533" spans="1:13" s="2239" customFormat="1" ht="12" customHeight="1" x14ac:dyDescent="0.15">
      <c r="A533" s="2137"/>
      <c r="B533" s="874"/>
      <c r="C533" s="2289"/>
      <c r="D533" s="2138"/>
      <c r="E533" s="2290"/>
      <c r="F533" s="835"/>
      <c r="G533" s="2137"/>
      <c r="H533" s="844"/>
      <c r="I533" s="1810"/>
      <c r="J533" s="830"/>
      <c r="K533" s="3622"/>
      <c r="L533" s="1789"/>
      <c r="M533" s="844"/>
    </row>
    <row r="534" spans="1:13" s="2239" customFormat="1" ht="12" customHeight="1" x14ac:dyDescent="0.15">
      <c r="A534" s="2137"/>
      <c r="B534" s="874"/>
      <c r="C534" s="2289"/>
      <c r="D534" s="2138"/>
      <c r="E534" s="2290"/>
      <c r="F534" s="835"/>
      <c r="G534" s="826" t="s">
        <v>26992</v>
      </c>
      <c r="H534" s="844"/>
      <c r="I534" s="1810"/>
      <c r="J534" s="826" t="s">
        <v>26993</v>
      </c>
      <c r="K534" s="844" t="s">
        <v>26994</v>
      </c>
      <c r="L534" s="1789"/>
      <c r="M534" s="844"/>
    </row>
    <row r="535" spans="1:13" s="2239" customFormat="1" ht="12" customHeight="1" x14ac:dyDescent="0.15">
      <c r="A535" s="2137"/>
      <c r="B535" s="874"/>
      <c r="C535" s="2289"/>
      <c r="D535" s="2138"/>
      <c r="E535" s="2290"/>
      <c r="F535" s="835"/>
      <c r="G535" s="1781" t="s">
        <v>26995</v>
      </c>
      <c r="H535" s="844"/>
      <c r="I535" s="1810"/>
      <c r="J535" s="826" t="s">
        <v>26996</v>
      </c>
      <c r="K535" s="844"/>
      <c r="L535" s="1789"/>
      <c r="M535" s="844"/>
    </row>
    <row r="536" spans="1:13" s="2239" customFormat="1" ht="12" customHeight="1" x14ac:dyDescent="0.15">
      <c r="A536" s="2137"/>
      <c r="B536" s="874"/>
      <c r="C536" s="2289"/>
      <c r="D536" s="2138"/>
      <c r="E536" s="2290"/>
      <c r="F536" s="835"/>
      <c r="G536" s="1781" t="s">
        <v>26997</v>
      </c>
      <c r="H536" s="844"/>
      <c r="I536" s="1810"/>
      <c r="J536" s="826" t="s">
        <v>26998</v>
      </c>
      <c r="K536" s="844"/>
      <c r="L536" s="1789"/>
      <c r="M536" s="844"/>
    </row>
    <row r="537" spans="1:13" s="2239" customFormat="1" ht="12" customHeight="1" x14ac:dyDescent="0.15">
      <c r="A537" s="2137"/>
      <c r="B537" s="874"/>
      <c r="C537" s="2289"/>
      <c r="D537" s="2138"/>
      <c r="E537" s="2290"/>
      <c r="F537" s="835"/>
      <c r="G537" s="1781" t="s">
        <v>26999</v>
      </c>
      <c r="H537" s="844"/>
      <c r="I537" s="1810"/>
      <c r="J537" s="826" t="s">
        <v>27000</v>
      </c>
      <c r="K537" s="844"/>
      <c r="L537" s="1789"/>
      <c r="M537" s="844"/>
    </row>
    <row r="538" spans="1:13" s="2239" customFormat="1" ht="12" customHeight="1" x14ac:dyDescent="0.15">
      <c r="A538" s="2137"/>
      <c r="B538" s="874"/>
      <c r="C538" s="2289"/>
      <c r="D538" s="2138"/>
      <c r="E538" s="2290"/>
      <c r="F538" s="835"/>
      <c r="G538" s="1781" t="s">
        <v>27001</v>
      </c>
      <c r="H538" s="844"/>
      <c r="I538" s="1810"/>
      <c r="J538" s="826" t="s">
        <v>27002</v>
      </c>
      <c r="K538" s="831"/>
      <c r="L538" s="1789"/>
      <c r="M538" s="844"/>
    </row>
    <row r="539" spans="1:13" s="2239" customFormat="1" ht="12" customHeight="1" x14ac:dyDescent="0.15">
      <c r="A539" s="2137"/>
      <c r="B539" s="874"/>
      <c r="C539" s="2289"/>
      <c r="D539" s="2138"/>
      <c r="E539" s="2290"/>
      <c r="F539" s="835"/>
      <c r="G539" s="1780" t="s">
        <v>27003</v>
      </c>
      <c r="H539" s="844"/>
      <c r="I539" s="1810"/>
      <c r="J539" s="825" t="s">
        <v>26955</v>
      </c>
      <c r="K539" s="3621" t="s">
        <v>94</v>
      </c>
      <c r="L539" s="1789"/>
      <c r="M539" s="844"/>
    </row>
    <row r="540" spans="1:13" s="2239" customFormat="1" ht="12" customHeight="1" x14ac:dyDescent="0.15">
      <c r="A540" s="2137"/>
      <c r="B540" s="874"/>
      <c r="C540" s="2289"/>
      <c r="D540" s="2138"/>
      <c r="E540" s="2290"/>
      <c r="F540" s="835"/>
      <c r="G540" s="1780"/>
      <c r="H540" s="844"/>
      <c r="I540" s="1810"/>
      <c r="J540" s="844" t="s">
        <v>26396</v>
      </c>
      <c r="K540" s="3633"/>
      <c r="L540" s="1789"/>
      <c r="M540" s="844"/>
    </row>
    <row r="541" spans="1:13" s="2239" customFormat="1" ht="12" customHeight="1" x14ac:dyDescent="0.15">
      <c r="A541" s="2137"/>
      <c r="B541" s="874"/>
      <c r="C541" s="2289"/>
      <c r="D541" s="2138"/>
      <c r="E541" s="2288" t="s">
        <v>155</v>
      </c>
      <c r="F541" s="828" t="s">
        <v>27004</v>
      </c>
      <c r="G541" s="826" t="s">
        <v>27005</v>
      </c>
      <c r="H541" s="844"/>
      <c r="I541" s="1810"/>
      <c r="J541" s="826" t="s">
        <v>27006</v>
      </c>
      <c r="K541" s="3588" t="s">
        <v>16</v>
      </c>
      <c r="L541" s="1789"/>
      <c r="M541" s="844"/>
    </row>
    <row r="542" spans="1:13" s="2239" customFormat="1" ht="12" customHeight="1" x14ac:dyDescent="0.15">
      <c r="A542" s="2137"/>
      <c r="B542" s="874"/>
      <c r="C542" s="2289"/>
      <c r="D542" s="2138"/>
      <c r="E542" s="2290"/>
      <c r="F542" s="835"/>
      <c r="G542" s="2199" t="s">
        <v>27007</v>
      </c>
      <c r="H542" s="844"/>
      <c r="I542" s="1810"/>
      <c r="J542" s="826" t="s">
        <v>27007</v>
      </c>
      <c r="K542" s="3589"/>
      <c r="L542" s="1789"/>
      <c r="M542" s="844"/>
    </row>
    <row r="543" spans="1:13" s="2239" customFormat="1" ht="12" customHeight="1" x14ac:dyDescent="0.15">
      <c r="A543" s="2137"/>
      <c r="B543" s="874"/>
      <c r="C543" s="2289"/>
      <c r="D543" s="2138"/>
      <c r="E543" s="2290"/>
      <c r="F543" s="835"/>
      <c r="G543" s="2199" t="s">
        <v>27008</v>
      </c>
      <c r="H543" s="844"/>
      <c r="I543" s="1810"/>
      <c r="J543" s="2199" t="s">
        <v>27008</v>
      </c>
      <c r="K543" s="3590"/>
      <c r="L543" s="1789"/>
      <c r="M543" s="844"/>
    </row>
    <row r="544" spans="1:13" s="2239" customFormat="1" ht="12" customHeight="1" x14ac:dyDescent="0.15">
      <c r="A544" s="2137"/>
      <c r="B544" s="874"/>
      <c r="C544" s="2289"/>
      <c r="D544" s="2138"/>
      <c r="E544" s="2290"/>
      <c r="F544" s="835"/>
      <c r="G544" s="826" t="s">
        <v>27009</v>
      </c>
      <c r="H544" s="844"/>
      <c r="I544" s="1810"/>
      <c r="J544" s="826" t="s">
        <v>27010</v>
      </c>
      <c r="K544" s="825" t="s">
        <v>12</v>
      </c>
      <c r="L544" s="1789"/>
      <c r="M544" s="844"/>
    </row>
    <row r="545" spans="1:13" s="2239" customFormat="1" ht="12" customHeight="1" x14ac:dyDescent="0.15">
      <c r="A545" s="2137"/>
      <c r="B545" s="874"/>
      <c r="C545" s="2289"/>
      <c r="D545" s="2138"/>
      <c r="E545" s="2290"/>
      <c r="F545" s="835"/>
      <c r="G545" s="826" t="s">
        <v>27011</v>
      </c>
      <c r="H545" s="844"/>
      <c r="I545" s="1810"/>
      <c r="J545" s="826" t="s">
        <v>27012</v>
      </c>
      <c r="K545" s="844"/>
      <c r="L545" s="1789"/>
      <c r="M545" s="844"/>
    </row>
    <row r="546" spans="1:13" s="2239" customFormat="1" ht="12" customHeight="1" x14ac:dyDescent="0.15">
      <c r="A546" s="2137"/>
      <c r="B546" s="874"/>
      <c r="C546" s="2289"/>
      <c r="D546" s="2138"/>
      <c r="E546" s="2290"/>
      <c r="F546" s="835"/>
      <c r="G546" s="826" t="s">
        <v>27013</v>
      </c>
      <c r="H546" s="844"/>
      <c r="I546" s="1810"/>
      <c r="J546" s="826" t="s">
        <v>27014</v>
      </c>
      <c r="K546" s="844"/>
      <c r="L546" s="1789"/>
      <c r="M546" s="844"/>
    </row>
    <row r="547" spans="1:13" s="2239" customFormat="1" ht="12" customHeight="1" x14ac:dyDescent="0.15">
      <c r="A547" s="2137"/>
      <c r="B547" s="874"/>
      <c r="C547" s="2289"/>
      <c r="D547" s="2138"/>
      <c r="E547" s="2290"/>
      <c r="F547" s="835"/>
      <c r="G547" s="826" t="s">
        <v>27015</v>
      </c>
      <c r="H547" s="844"/>
      <c r="I547" s="1810"/>
      <c r="J547" s="826" t="s">
        <v>27015</v>
      </c>
      <c r="K547" s="831"/>
      <c r="L547" s="1789"/>
      <c r="M547" s="844"/>
    </row>
    <row r="548" spans="1:13" s="2239" customFormat="1" ht="12" customHeight="1" x14ac:dyDescent="0.15">
      <c r="A548" s="2137"/>
      <c r="B548" s="874"/>
      <c r="C548" s="2289"/>
      <c r="D548" s="2138"/>
      <c r="E548" s="2290"/>
      <c r="F548" s="835"/>
      <c r="G548" s="825" t="s">
        <v>27016</v>
      </c>
      <c r="H548" s="844"/>
      <c r="I548" s="1810"/>
      <c r="J548" s="825" t="s">
        <v>27017</v>
      </c>
      <c r="K548" s="3621" t="s">
        <v>26935</v>
      </c>
      <c r="L548" s="1789"/>
      <c r="M548" s="844"/>
    </row>
    <row r="549" spans="1:13" s="2239" customFormat="1" ht="12" customHeight="1" x14ac:dyDescent="0.15">
      <c r="A549" s="2137"/>
      <c r="B549" s="874"/>
      <c r="C549" s="2289"/>
      <c r="D549" s="2138"/>
      <c r="E549" s="2290"/>
      <c r="F549" s="835"/>
      <c r="G549" s="844"/>
      <c r="H549" s="844"/>
      <c r="I549" s="1810"/>
      <c r="J549" s="844"/>
      <c r="K549" s="3633"/>
      <c r="L549" s="1789"/>
      <c r="M549" s="844"/>
    </row>
    <row r="550" spans="1:13" s="2239" customFormat="1" ht="12" customHeight="1" x14ac:dyDescent="0.15">
      <c r="A550" s="2137"/>
      <c r="B550" s="874"/>
      <c r="C550" s="2289"/>
      <c r="D550" s="2138"/>
      <c r="E550" s="2290"/>
      <c r="F550" s="835"/>
      <c r="G550" s="844"/>
      <c r="H550" s="844"/>
      <c r="I550" s="1810"/>
      <c r="J550" s="844"/>
      <c r="K550" s="3633"/>
      <c r="L550" s="1789"/>
      <c r="M550" s="844"/>
    </row>
    <row r="551" spans="1:13" s="2239" customFormat="1" ht="12" customHeight="1" x14ac:dyDescent="0.15">
      <c r="A551" s="2137"/>
      <c r="B551" s="874"/>
      <c r="C551" s="2289"/>
      <c r="D551" s="2138"/>
      <c r="E551" s="2290"/>
      <c r="F551" s="835"/>
      <c r="G551" s="844"/>
      <c r="H551" s="844"/>
      <c r="I551" s="1810"/>
      <c r="J551" s="844"/>
      <c r="K551" s="3633"/>
      <c r="L551" s="1789"/>
      <c r="M551" s="844"/>
    </row>
    <row r="552" spans="1:13" s="2239" customFormat="1" ht="12" customHeight="1" x14ac:dyDescent="0.15">
      <c r="A552" s="2137"/>
      <c r="B552" s="874"/>
      <c r="C552" s="2289"/>
      <c r="D552" s="2138"/>
      <c r="E552" s="2290"/>
      <c r="F552" s="835"/>
      <c r="G552" s="2199"/>
      <c r="H552" s="844"/>
      <c r="I552" s="1810"/>
      <c r="J552" s="830"/>
      <c r="K552" s="3622"/>
      <c r="L552" s="1789"/>
      <c r="M552" s="844"/>
    </row>
    <row r="553" spans="1:13" s="2239" customFormat="1" ht="12" customHeight="1" x14ac:dyDescent="0.15">
      <c r="A553" s="2137"/>
      <c r="B553" s="874"/>
      <c r="C553" s="2289"/>
      <c r="D553" s="2138"/>
      <c r="E553" s="2290"/>
      <c r="F553" s="835"/>
      <c r="G553" s="826" t="s">
        <v>27018</v>
      </c>
      <c r="H553" s="844"/>
      <c r="I553" s="1810"/>
      <c r="J553" s="826" t="s">
        <v>27019</v>
      </c>
      <c r="K553" s="825" t="s">
        <v>77</v>
      </c>
      <c r="L553" s="1789"/>
      <c r="M553" s="844"/>
    </row>
    <row r="554" spans="1:13" s="2239" customFormat="1" ht="12" customHeight="1" x14ac:dyDescent="0.15">
      <c r="A554" s="2137"/>
      <c r="B554" s="874"/>
      <c r="C554" s="2289"/>
      <c r="D554" s="2138"/>
      <c r="E554" s="2290"/>
      <c r="F554" s="835"/>
      <c r="G554" s="826" t="s">
        <v>27020</v>
      </c>
      <c r="H554" s="844"/>
      <c r="I554" s="1810"/>
      <c r="J554" s="826" t="s">
        <v>27021</v>
      </c>
      <c r="K554" s="831"/>
      <c r="L554" s="1789"/>
      <c r="M554" s="844"/>
    </row>
    <row r="555" spans="1:13" s="2239" customFormat="1" ht="12" customHeight="1" x14ac:dyDescent="0.15">
      <c r="A555" s="2137"/>
      <c r="B555" s="874"/>
      <c r="C555" s="2289"/>
      <c r="D555" s="2138"/>
      <c r="E555" s="2290"/>
      <c r="F555" s="835"/>
      <c r="G555" s="825" t="s">
        <v>26899</v>
      </c>
      <c r="H555" s="844"/>
      <c r="I555" s="1810"/>
      <c r="J555" s="825" t="s">
        <v>27022</v>
      </c>
      <c r="K555" s="3621" t="s">
        <v>94</v>
      </c>
      <c r="L555" s="1789"/>
      <c r="M555" s="844"/>
    </row>
    <row r="556" spans="1:13" s="2239" customFormat="1" ht="12" customHeight="1" x14ac:dyDescent="0.15">
      <c r="A556" s="2137"/>
      <c r="B556" s="874"/>
      <c r="C556" s="2289"/>
      <c r="D556" s="2138"/>
      <c r="E556" s="2290"/>
      <c r="F556" s="835"/>
      <c r="G556" s="844"/>
      <c r="H556" s="844"/>
      <c r="I556" s="1810"/>
      <c r="J556" s="844" t="s">
        <v>26396</v>
      </c>
      <c r="K556" s="3633"/>
      <c r="L556" s="1789"/>
      <c r="M556" s="844"/>
    </row>
    <row r="557" spans="1:13" s="2239" customFormat="1" ht="12" customHeight="1" x14ac:dyDescent="0.15">
      <c r="A557" s="2137"/>
      <c r="B557" s="874"/>
      <c r="C557" s="2289"/>
      <c r="D557" s="2138"/>
      <c r="E557" s="2288" t="s">
        <v>101</v>
      </c>
      <c r="F557" s="828" t="s">
        <v>27023</v>
      </c>
      <c r="G557" s="2137" t="s">
        <v>27024</v>
      </c>
      <c r="H557" s="844"/>
      <c r="I557" s="1804"/>
      <c r="J557" s="2137" t="s">
        <v>27024</v>
      </c>
      <c r="K557" s="3588" t="s">
        <v>16</v>
      </c>
      <c r="L557" s="1789"/>
      <c r="M557" s="844"/>
    </row>
    <row r="558" spans="1:13" s="2239" customFormat="1" ht="12" customHeight="1" x14ac:dyDescent="0.15">
      <c r="A558" s="2137"/>
      <c r="B558" s="874"/>
      <c r="C558" s="2289"/>
      <c r="D558" s="2138"/>
      <c r="E558" s="2293"/>
      <c r="F558" s="843"/>
      <c r="G558" s="2137"/>
      <c r="H558" s="844"/>
      <c r="I558" s="1804"/>
      <c r="J558" s="2137"/>
      <c r="K558" s="3590"/>
      <c r="L558" s="1789"/>
      <c r="M558" s="844"/>
    </row>
    <row r="559" spans="1:13" s="2239" customFormat="1" ht="12" customHeight="1" x14ac:dyDescent="0.15">
      <c r="A559" s="2137"/>
      <c r="B559" s="874"/>
      <c r="C559" s="2289"/>
      <c r="D559" s="2126"/>
      <c r="G559" s="3588" t="s">
        <v>27025</v>
      </c>
      <c r="H559" s="844"/>
      <c r="I559" s="854"/>
      <c r="J559" s="825" t="s">
        <v>27026</v>
      </c>
      <c r="K559" s="3621" t="s">
        <v>26935</v>
      </c>
      <c r="L559" s="2158"/>
      <c r="M559" s="844"/>
    </row>
    <row r="560" spans="1:13" s="2239" customFormat="1" ht="12" customHeight="1" x14ac:dyDescent="0.15">
      <c r="A560" s="2137"/>
      <c r="B560" s="874"/>
      <c r="C560" s="2289"/>
      <c r="D560" s="2126"/>
      <c r="E560" s="2290"/>
      <c r="F560" s="843"/>
      <c r="G560" s="3590"/>
      <c r="H560" s="844"/>
      <c r="I560" s="854"/>
      <c r="J560" s="830" t="s">
        <v>26592</v>
      </c>
      <c r="K560" s="3633"/>
      <c r="L560" s="810"/>
      <c r="M560" s="844"/>
    </row>
    <row r="561" spans="1:13" s="2239" customFormat="1" ht="12" customHeight="1" x14ac:dyDescent="0.15">
      <c r="A561" s="2137"/>
      <c r="B561" s="874"/>
      <c r="C561" s="2289"/>
      <c r="D561" s="2126"/>
      <c r="E561" s="2290"/>
      <c r="F561" s="843"/>
      <c r="G561" s="826" t="s">
        <v>27027</v>
      </c>
      <c r="H561" s="844"/>
      <c r="I561" s="854"/>
      <c r="J561" s="826" t="s">
        <v>27028</v>
      </c>
      <c r="K561" s="3633"/>
      <c r="M561" s="844"/>
    </row>
    <row r="562" spans="1:13" s="2239" customFormat="1" ht="12" customHeight="1" x14ac:dyDescent="0.15">
      <c r="A562" s="2137"/>
      <c r="B562" s="874"/>
      <c r="C562" s="2289"/>
      <c r="D562" s="2126"/>
      <c r="E562" s="2290"/>
      <c r="F562" s="843"/>
      <c r="G562" s="826" t="s">
        <v>27029</v>
      </c>
      <c r="H562" s="844"/>
      <c r="I562" s="854"/>
      <c r="J562" s="826" t="s">
        <v>27030</v>
      </c>
      <c r="K562" s="3633"/>
      <c r="L562" s="2158"/>
      <c r="M562" s="844"/>
    </row>
    <row r="563" spans="1:13" s="2239" customFormat="1" ht="12" customHeight="1" x14ac:dyDescent="0.15">
      <c r="A563" s="2137"/>
      <c r="B563" s="874"/>
      <c r="C563" s="2296"/>
      <c r="D563" s="2126"/>
      <c r="E563" s="2290"/>
      <c r="F563" s="843"/>
      <c r="G563" s="826" t="s">
        <v>27031</v>
      </c>
      <c r="H563" s="844"/>
      <c r="I563" s="854"/>
      <c r="J563" s="826" t="s">
        <v>27032</v>
      </c>
      <c r="K563" s="3633"/>
      <c r="L563" s="2158"/>
      <c r="M563" s="844"/>
    </row>
    <row r="564" spans="1:13" s="2239" customFormat="1" ht="12" customHeight="1" x14ac:dyDescent="0.15">
      <c r="A564" s="2137"/>
      <c r="B564" s="874"/>
      <c r="C564" s="2296"/>
      <c r="D564" s="2126"/>
      <c r="E564" s="2290"/>
      <c r="F564" s="843"/>
      <c r="G564" s="2199" t="s">
        <v>27033</v>
      </c>
      <c r="H564" s="844"/>
      <c r="I564" s="854"/>
      <c r="J564" s="830" t="s">
        <v>27034</v>
      </c>
      <c r="K564" s="3633"/>
      <c r="L564" s="2158"/>
      <c r="M564" s="844"/>
    </row>
    <row r="565" spans="1:13" s="2239" customFormat="1" ht="12" customHeight="1" x14ac:dyDescent="0.15">
      <c r="A565" s="2137"/>
      <c r="B565" s="874"/>
      <c r="C565" s="2296"/>
      <c r="D565" s="2126"/>
      <c r="E565" s="2290"/>
      <c r="F565" s="843"/>
      <c r="G565" s="2199" t="s">
        <v>27035</v>
      </c>
      <c r="H565" s="844"/>
      <c r="I565" s="854"/>
      <c r="J565" s="830" t="s">
        <v>27036</v>
      </c>
      <c r="K565" s="3633"/>
      <c r="L565" s="2158"/>
      <c r="M565" s="844"/>
    </row>
    <row r="566" spans="1:13" s="2239" customFormat="1" ht="12" customHeight="1" x14ac:dyDescent="0.15">
      <c r="A566" s="2137"/>
      <c r="B566" s="874"/>
      <c r="C566" s="2296"/>
      <c r="D566" s="2126"/>
      <c r="E566" s="2290"/>
      <c r="F566" s="843"/>
      <c r="G566" s="2199" t="s">
        <v>27037</v>
      </c>
      <c r="H566" s="844"/>
      <c r="I566" s="854"/>
      <c r="J566" s="830" t="s">
        <v>27038</v>
      </c>
      <c r="K566" s="3622"/>
      <c r="L566" s="2158"/>
      <c r="M566" s="844"/>
    </row>
    <row r="567" spans="1:13" s="2239" customFormat="1" ht="12" customHeight="1" x14ac:dyDescent="0.15">
      <c r="A567" s="2137"/>
      <c r="B567" s="874"/>
      <c r="C567" s="2289"/>
      <c r="D567" s="2138"/>
      <c r="E567" s="2290"/>
      <c r="F567" s="835"/>
      <c r="G567" s="3588" t="s">
        <v>27039</v>
      </c>
      <c r="H567" s="844"/>
      <c r="I567" s="1810"/>
      <c r="J567" s="825" t="s">
        <v>27040</v>
      </c>
      <c r="K567" s="825" t="s">
        <v>77</v>
      </c>
      <c r="L567" s="1789"/>
      <c r="M567" s="844"/>
    </row>
    <row r="568" spans="1:13" s="2239" customFormat="1" ht="12" customHeight="1" x14ac:dyDescent="0.15">
      <c r="A568" s="2137"/>
      <c r="B568" s="874"/>
      <c r="C568" s="2289"/>
      <c r="D568" s="2138"/>
      <c r="E568" s="2290"/>
      <c r="F568" s="835"/>
      <c r="G568" s="3590"/>
      <c r="H568" s="844"/>
      <c r="I568" s="1810"/>
      <c r="J568" s="830" t="s">
        <v>26592</v>
      </c>
      <c r="K568" s="835"/>
      <c r="L568" s="1789"/>
      <c r="M568" s="844"/>
    </row>
    <row r="569" spans="1:13" s="2239" customFormat="1" ht="12" customHeight="1" x14ac:dyDescent="0.15">
      <c r="A569" s="2137"/>
      <c r="B569" s="874"/>
      <c r="C569" s="2289"/>
      <c r="D569" s="2138"/>
      <c r="E569" s="2290"/>
      <c r="F569" s="835"/>
      <c r="G569" s="3588" t="s">
        <v>27041</v>
      </c>
      <c r="H569" s="844"/>
      <c r="I569" s="1810"/>
      <c r="J569" s="825" t="s">
        <v>27042</v>
      </c>
      <c r="K569" s="835"/>
      <c r="L569" s="1789"/>
      <c r="M569" s="844"/>
    </row>
    <row r="570" spans="1:13" s="2239" customFormat="1" ht="12" customHeight="1" x14ac:dyDescent="0.15">
      <c r="A570" s="2137"/>
      <c r="B570" s="874"/>
      <c r="C570" s="2289"/>
      <c r="D570" s="2138"/>
      <c r="E570" s="2290"/>
      <c r="F570" s="835"/>
      <c r="G570" s="3590"/>
      <c r="H570" s="844"/>
      <c r="I570" s="1810"/>
      <c r="J570" s="830" t="s">
        <v>26592</v>
      </c>
      <c r="K570" s="835"/>
      <c r="L570" s="1789"/>
      <c r="M570" s="844"/>
    </row>
    <row r="571" spans="1:13" s="2239" customFormat="1" ht="12" customHeight="1" x14ac:dyDescent="0.15">
      <c r="A571" s="2137"/>
      <c r="B571" s="874"/>
      <c r="C571" s="2289"/>
      <c r="D571" s="2138"/>
      <c r="E571" s="2290"/>
      <c r="F571" s="835"/>
      <c r="G571" s="3588" t="s">
        <v>27043</v>
      </c>
      <c r="H571" s="844"/>
      <c r="I571" s="1810"/>
      <c r="J571" s="825" t="s">
        <v>27044</v>
      </c>
      <c r="K571" s="835"/>
      <c r="L571" s="1789"/>
      <c r="M571" s="844"/>
    </row>
    <row r="572" spans="1:13" s="2239" customFormat="1" ht="12" customHeight="1" x14ac:dyDescent="0.15">
      <c r="A572" s="2137"/>
      <c r="B572" s="874"/>
      <c r="C572" s="2289"/>
      <c r="D572" s="2138"/>
      <c r="E572" s="2290"/>
      <c r="F572" s="835"/>
      <c r="G572" s="3590"/>
      <c r="H572" s="844"/>
      <c r="I572" s="1810"/>
      <c r="J572" s="830" t="s">
        <v>26592</v>
      </c>
      <c r="K572" s="835"/>
      <c r="L572" s="1789"/>
      <c r="M572" s="844"/>
    </row>
    <row r="573" spans="1:13" s="2239" customFormat="1" ht="12" customHeight="1" x14ac:dyDescent="0.15">
      <c r="A573" s="2137"/>
      <c r="B573" s="874"/>
      <c r="C573" s="2289"/>
      <c r="D573" s="2138"/>
      <c r="E573" s="2290"/>
      <c r="F573" s="835"/>
      <c r="G573" s="844" t="s">
        <v>27045</v>
      </c>
      <c r="H573" s="844"/>
      <c r="I573" s="1810"/>
      <c r="J573" s="830" t="s">
        <v>27046</v>
      </c>
      <c r="K573" s="835"/>
      <c r="L573" s="1789"/>
      <c r="M573" s="844"/>
    </row>
    <row r="574" spans="1:13" s="2239" customFormat="1" ht="12" customHeight="1" x14ac:dyDescent="0.15">
      <c r="A574" s="2137"/>
      <c r="B574" s="874"/>
      <c r="C574" s="2289"/>
      <c r="D574" s="2138"/>
      <c r="E574" s="2290"/>
      <c r="F574" s="835"/>
      <c r="G574" s="825" t="s">
        <v>27047</v>
      </c>
      <c r="H574" s="844"/>
      <c r="I574" s="1810"/>
      <c r="J574" s="1781" t="s">
        <v>27048</v>
      </c>
      <c r="K574" s="844"/>
      <c r="L574" s="1789"/>
      <c r="M574" s="844"/>
    </row>
    <row r="575" spans="1:13" s="2239" customFormat="1" ht="12" customHeight="1" x14ac:dyDescent="0.15">
      <c r="A575" s="2137"/>
      <c r="B575" s="874"/>
      <c r="C575" s="2289"/>
      <c r="D575" s="2138"/>
      <c r="E575" s="2290"/>
      <c r="F575" s="835"/>
      <c r="G575" s="826" t="s">
        <v>27049</v>
      </c>
      <c r="H575" s="844"/>
      <c r="I575" s="1804"/>
      <c r="J575" s="1781" t="s">
        <v>27050</v>
      </c>
      <c r="K575" s="844"/>
      <c r="L575" s="1789"/>
      <c r="M575" s="844"/>
    </row>
    <row r="576" spans="1:13" s="2239" customFormat="1" ht="12" customHeight="1" x14ac:dyDescent="0.15">
      <c r="A576" s="2137"/>
      <c r="B576" s="874"/>
      <c r="C576" s="2289"/>
      <c r="D576" s="2138"/>
      <c r="E576" s="2290"/>
      <c r="F576" s="835"/>
      <c r="G576" s="826" t="s">
        <v>27051</v>
      </c>
      <c r="H576" s="844"/>
      <c r="I576" s="1804"/>
      <c r="J576" s="1781" t="s">
        <v>27052</v>
      </c>
      <c r="K576" s="844"/>
      <c r="L576" s="1789"/>
      <c r="M576" s="844"/>
    </row>
    <row r="577" spans="1:13" s="2239" customFormat="1" ht="12" customHeight="1" x14ac:dyDescent="0.15">
      <c r="A577" s="2137"/>
      <c r="B577" s="874"/>
      <c r="C577" s="2289"/>
      <c r="D577" s="2138"/>
      <c r="E577" s="2290"/>
      <c r="F577" s="835"/>
      <c r="G577" s="826" t="s">
        <v>27053</v>
      </c>
      <c r="H577" s="844"/>
      <c r="I577" s="1804"/>
      <c r="J577" s="1781" t="s">
        <v>27054</v>
      </c>
      <c r="K577" s="835"/>
      <c r="L577" s="1789"/>
      <c r="M577" s="844"/>
    </row>
    <row r="578" spans="1:13" s="2239" customFormat="1" ht="12" customHeight="1" x14ac:dyDescent="0.15">
      <c r="A578" s="2137"/>
      <c r="B578" s="874"/>
      <c r="C578" s="2289"/>
      <c r="D578" s="2138"/>
      <c r="E578" s="2290"/>
      <c r="F578" s="835"/>
      <c r="G578" s="3588" t="s">
        <v>27055</v>
      </c>
      <c r="H578" s="844"/>
      <c r="I578" s="1804"/>
      <c r="J578" s="3588" t="s">
        <v>27056</v>
      </c>
      <c r="K578" s="835"/>
      <c r="L578" s="1789"/>
      <c r="M578" s="844"/>
    </row>
    <row r="579" spans="1:13" s="2239" customFormat="1" ht="12" customHeight="1" x14ac:dyDescent="0.15">
      <c r="A579" s="2137"/>
      <c r="B579" s="874"/>
      <c r="C579" s="2289"/>
      <c r="D579" s="2138"/>
      <c r="E579" s="2290"/>
      <c r="F579" s="835"/>
      <c r="G579" s="3590"/>
      <c r="H579" s="844"/>
      <c r="I579" s="1804"/>
      <c r="J579" s="3590"/>
      <c r="K579" s="835"/>
      <c r="L579" s="1789"/>
      <c r="M579" s="844"/>
    </row>
    <row r="580" spans="1:13" s="2239" customFormat="1" ht="12" customHeight="1" x14ac:dyDescent="0.15">
      <c r="A580" s="2137"/>
      <c r="B580" s="874"/>
      <c r="C580" s="2297">
        <f>C674</f>
        <v>-2</v>
      </c>
      <c r="D580" s="2298" t="s">
        <v>8398</v>
      </c>
      <c r="E580" s="2299" t="s">
        <v>158</v>
      </c>
      <c r="F580" s="2300" t="s">
        <v>27057</v>
      </c>
      <c r="G580" s="826" t="s">
        <v>27058</v>
      </c>
      <c r="H580" s="844"/>
      <c r="I580" s="870" t="s">
        <v>27059</v>
      </c>
      <c r="J580" s="825" t="s">
        <v>27060</v>
      </c>
      <c r="K580" s="828" t="s">
        <v>29</v>
      </c>
      <c r="L580" s="820" t="s">
        <v>9</v>
      </c>
      <c r="M580" s="825" t="s">
        <v>1</v>
      </c>
    </row>
    <row r="581" spans="1:13" s="2239" customFormat="1" ht="12" customHeight="1" x14ac:dyDescent="0.15">
      <c r="A581" s="2137"/>
      <c r="B581" s="874"/>
      <c r="C581" s="2296"/>
      <c r="D581" s="2293"/>
      <c r="E581" s="2279"/>
      <c r="F581" s="2148"/>
      <c r="G581" s="826" t="s">
        <v>27061</v>
      </c>
      <c r="H581" s="844"/>
      <c r="I581" s="854"/>
      <c r="J581" s="844"/>
      <c r="K581" s="835"/>
      <c r="L581" s="2158"/>
      <c r="M581" s="844"/>
    </row>
    <row r="582" spans="1:13" s="2239" customFormat="1" ht="12" customHeight="1" x14ac:dyDescent="0.15">
      <c r="A582" s="2137"/>
      <c r="B582" s="874"/>
      <c r="C582" s="2296"/>
      <c r="D582" s="2293"/>
      <c r="E582" s="2279"/>
      <c r="F582" s="2148"/>
      <c r="G582" s="826" t="s">
        <v>27062</v>
      </c>
      <c r="H582" s="844"/>
      <c r="I582" s="854"/>
      <c r="J582" s="830"/>
      <c r="K582" s="831"/>
      <c r="L582" s="2158"/>
      <c r="M582" s="844"/>
    </row>
    <row r="583" spans="1:13" s="2239" customFormat="1" ht="12" customHeight="1" x14ac:dyDescent="0.15">
      <c r="A583" s="2137"/>
      <c r="B583" s="874"/>
      <c r="E583" s="2295"/>
      <c r="G583" s="826" t="s">
        <v>27063</v>
      </c>
      <c r="H583" s="844"/>
      <c r="J583" s="826" t="s">
        <v>27064</v>
      </c>
      <c r="K583" s="3621" t="s">
        <v>26935</v>
      </c>
      <c r="M583" s="844"/>
    </row>
    <row r="584" spans="1:13" s="2239" customFormat="1" ht="12" customHeight="1" x14ac:dyDescent="0.15">
      <c r="A584" s="2137"/>
      <c r="B584" s="874"/>
      <c r="C584" s="2301"/>
      <c r="D584" s="2293"/>
      <c r="E584" s="2279"/>
      <c r="F584" s="2148"/>
      <c r="G584" s="826" t="s">
        <v>27065</v>
      </c>
      <c r="H584" s="844"/>
      <c r="I584" s="854"/>
      <c r="J584" s="826" t="s">
        <v>27065</v>
      </c>
      <c r="K584" s="3633"/>
      <c r="L584" s="2158"/>
      <c r="M584" s="844"/>
    </row>
    <row r="585" spans="1:13" s="2239" customFormat="1" ht="12" customHeight="1" x14ac:dyDescent="0.15">
      <c r="A585" s="2137"/>
      <c r="B585" s="874"/>
      <c r="C585" s="2301"/>
      <c r="D585" s="2293"/>
      <c r="E585" s="2279"/>
      <c r="F585" s="2148"/>
      <c r="G585" s="3588" t="s">
        <v>27066</v>
      </c>
      <c r="H585" s="844"/>
      <c r="I585" s="854"/>
      <c r="J585" s="825" t="s">
        <v>27067</v>
      </c>
      <c r="K585" s="3633"/>
      <c r="L585" s="2158"/>
      <c r="M585" s="2256"/>
    </row>
    <row r="586" spans="1:13" s="2239" customFormat="1" ht="12" customHeight="1" x14ac:dyDescent="0.15">
      <c r="A586" s="2137"/>
      <c r="B586" s="874"/>
      <c r="C586" s="2301"/>
      <c r="D586" s="2293"/>
      <c r="E586" s="2279"/>
      <c r="F586" s="2148"/>
      <c r="G586" s="3590"/>
      <c r="H586" s="844"/>
      <c r="I586" s="854"/>
      <c r="J586" s="830" t="s">
        <v>26592</v>
      </c>
      <c r="K586" s="3633"/>
      <c r="L586" s="2158"/>
      <c r="M586" s="2256"/>
    </row>
    <row r="587" spans="1:13" s="2239" customFormat="1" ht="12" customHeight="1" x14ac:dyDescent="0.15">
      <c r="A587" s="2137"/>
      <c r="B587" s="874"/>
      <c r="C587" s="2301"/>
      <c r="D587" s="2293"/>
      <c r="E587" s="2302"/>
      <c r="F587" s="2148"/>
      <c r="G587" s="830" t="s">
        <v>27068</v>
      </c>
      <c r="H587" s="844"/>
      <c r="I587" s="854"/>
      <c r="J587" s="830" t="s">
        <v>27068</v>
      </c>
      <c r="K587" s="3622"/>
      <c r="L587" s="2158"/>
      <c r="M587" s="2303"/>
    </row>
    <row r="588" spans="1:13" s="2239" customFormat="1" ht="12" customHeight="1" x14ac:dyDescent="0.15">
      <c r="A588" s="2137"/>
      <c r="B588" s="874"/>
      <c r="C588" s="2297">
        <v>-3</v>
      </c>
      <c r="D588" s="3603" t="s">
        <v>27069</v>
      </c>
      <c r="E588" s="2299" t="s">
        <v>158</v>
      </c>
      <c r="F588" s="872" t="s">
        <v>279</v>
      </c>
      <c r="G588" s="826" t="s">
        <v>27070</v>
      </c>
      <c r="H588" s="844"/>
      <c r="I588" s="866" t="s">
        <v>27071</v>
      </c>
      <c r="J588" s="826" t="s">
        <v>27072</v>
      </c>
      <c r="K588" s="3588" t="s">
        <v>16</v>
      </c>
      <c r="L588" s="820" t="s">
        <v>9</v>
      </c>
      <c r="M588" s="825" t="s">
        <v>1</v>
      </c>
    </row>
    <row r="589" spans="1:13" s="2239" customFormat="1" ht="12" customHeight="1" x14ac:dyDescent="0.15">
      <c r="A589" s="2137"/>
      <c r="B589" s="874"/>
      <c r="C589" s="2304"/>
      <c r="D589" s="3604"/>
      <c r="E589" s="2279"/>
      <c r="F589" s="874"/>
      <c r="G589" s="826" t="s">
        <v>27073</v>
      </c>
      <c r="H589" s="844"/>
      <c r="I589" s="865"/>
      <c r="J589" s="826" t="s">
        <v>27073</v>
      </c>
      <c r="K589" s="3590"/>
      <c r="L589" s="2158"/>
      <c r="M589" s="844"/>
    </row>
    <row r="590" spans="1:13" s="2239" customFormat="1" ht="12" customHeight="1" x14ac:dyDescent="0.15">
      <c r="A590" s="2137"/>
      <c r="B590" s="874"/>
      <c r="C590" s="2148"/>
      <c r="D590" s="2138"/>
      <c r="E590" s="2294"/>
      <c r="F590" s="1779"/>
      <c r="G590" s="2123" t="s">
        <v>27074</v>
      </c>
      <c r="H590" s="844"/>
      <c r="I590" s="3633"/>
      <c r="J590" s="826" t="s">
        <v>27075</v>
      </c>
      <c r="K590" s="832" t="s">
        <v>103</v>
      </c>
      <c r="L590" s="3571"/>
      <c r="M590" s="844"/>
    </row>
    <row r="591" spans="1:13" s="2239" customFormat="1" ht="12" customHeight="1" x14ac:dyDescent="0.15">
      <c r="A591" s="2137"/>
      <c r="B591" s="874"/>
      <c r="C591" s="2296"/>
      <c r="D591" s="2138"/>
      <c r="E591" s="2294"/>
      <c r="F591" s="1779"/>
      <c r="G591" s="2123" t="s">
        <v>27076</v>
      </c>
      <c r="H591" s="844"/>
      <c r="I591" s="3633"/>
      <c r="J591" s="826" t="s">
        <v>27077</v>
      </c>
      <c r="K591" s="832" t="s">
        <v>4</v>
      </c>
      <c r="L591" s="3571"/>
      <c r="M591" s="844"/>
    </row>
    <row r="592" spans="1:13" s="2239" customFormat="1" ht="12" customHeight="1" x14ac:dyDescent="0.15">
      <c r="A592" s="2137"/>
      <c r="B592" s="874"/>
      <c r="C592" s="2296"/>
      <c r="D592" s="2138"/>
      <c r="E592" s="2294"/>
      <c r="F592" s="1779"/>
      <c r="G592" s="826" t="s">
        <v>27078</v>
      </c>
      <c r="H592" s="835"/>
      <c r="I592" s="854"/>
      <c r="J592" s="826" t="s">
        <v>27079</v>
      </c>
      <c r="K592" s="3621" t="s">
        <v>26935</v>
      </c>
      <c r="L592" s="2158"/>
      <c r="M592" s="844"/>
    </row>
    <row r="593" spans="1:13" s="2239" customFormat="1" ht="12" customHeight="1" x14ac:dyDescent="0.15">
      <c r="A593" s="2137"/>
      <c r="B593" s="874"/>
      <c r="C593" s="2296"/>
      <c r="D593" s="2138"/>
      <c r="E593" s="2294"/>
      <c r="F593" s="1779"/>
      <c r="G593" s="826" t="s">
        <v>27080</v>
      </c>
      <c r="H593" s="835"/>
      <c r="I593" s="854"/>
      <c r="J593" s="826" t="s">
        <v>27081</v>
      </c>
      <c r="K593" s="3633"/>
      <c r="L593" s="2158"/>
      <c r="M593" s="844"/>
    </row>
    <row r="594" spans="1:13" s="2239" customFormat="1" ht="12" customHeight="1" x14ac:dyDescent="0.15">
      <c r="A594" s="2137"/>
      <c r="B594" s="874"/>
      <c r="C594" s="2296"/>
      <c r="D594" s="2138"/>
      <c r="E594" s="2294"/>
      <c r="F594" s="1779"/>
      <c r="G594" s="826" t="s">
        <v>27082</v>
      </c>
      <c r="H594" s="835"/>
      <c r="I594" s="854"/>
      <c r="J594" s="826" t="s">
        <v>27082</v>
      </c>
      <c r="K594" s="3633"/>
      <c r="L594" s="2158"/>
      <c r="M594" s="844"/>
    </row>
    <row r="595" spans="1:13" s="2239" customFormat="1" ht="12" customHeight="1" x14ac:dyDescent="0.15">
      <c r="A595" s="2137"/>
      <c r="B595" s="874"/>
      <c r="C595" s="2296"/>
      <c r="D595" s="2138"/>
      <c r="E595" s="2294"/>
      <c r="F595" s="1779"/>
      <c r="G595" s="826" t="s">
        <v>27083</v>
      </c>
      <c r="H595" s="835"/>
      <c r="I595" s="854"/>
      <c r="J595" s="826" t="s">
        <v>27084</v>
      </c>
      <c r="K595" s="3633"/>
      <c r="L595" s="2158"/>
      <c r="M595" s="844"/>
    </row>
    <row r="596" spans="1:13" s="2239" customFormat="1" ht="12" customHeight="1" x14ac:dyDescent="0.15">
      <c r="A596" s="2137"/>
      <c r="B596" s="874"/>
      <c r="C596" s="2296"/>
      <c r="D596" s="2138"/>
      <c r="E596" s="2294"/>
      <c r="F596" s="1779"/>
      <c r="G596" s="826" t="s">
        <v>27085</v>
      </c>
      <c r="H596" s="835"/>
      <c r="I596" s="854"/>
      <c r="J596" s="826" t="s">
        <v>27086</v>
      </c>
      <c r="K596" s="3633"/>
      <c r="L596" s="2158"/>
      <c r="M596" s="844"/>
    </row>
    <row r="597" spans="1:13" s="2239" customFormat="1" ht="12" customHeight="1" x14ac:dyDescent="0.15">
      <c r="A597" s="2137"/>
      <c r="B597" s="874"/>
      <c r="C597" s="2296"/>
      <c r="D597" s="2138"/>
      <c r="E597" s="2294"/>
      <c r="F597" s="1779"/>
      <c r="G597" s="826" t="s">
        <v>27087</v>
      </c>
      <c r="H597" s="835"/>
      <c r="I597" s="854"/>
      <c r="J597" s="826" t="s">
        <v>27088</v>
      </c>
      <c r="K597" s="865"/>
      <c r="L597" s="2158"/>
      <c r="M597" s="844"/>
    </row>
    <row r="598" spans="1:13" s="2239" customFormat="1" ht="12" customHeight="1" x14ac:dyDescent="0.15">
      <c r="A598" s="2137"/>
      <c r="B598" s="874"/>
      <c r="C598" s="2296"/>
      <c r="D598" s="2138"/>
      <c r="E598" s="2294"/>
      <c r="F598" s="1779"/>
      <c r="G598" s="826" t="s">
        <v>27089</v>
      </c>
      <c r="H598" s="835"/>
      <c r="I598" s="854"/>
      <c r="J598" s="826" t="s">
        <v>27090</v>
      </c>
      <c r="K598" s="865"/>
      <c r="L598" s="2158"/>
      <c r="M598" s="844"/>
    </row>
    <row r="599" spans="1:13" s="2239" customFormat="1" ht="12" customHeight="1" x14ac:dyDescent="0.15">
      <c r="A599" s="2137"/>
      <c r="B599" s="874"/>
      <c r="C599" s="2296"/>
      <c r="D599" s="2138"/>
      <c r="E599" s="2294"/>
      <c r="F599" s="1779"/>
      <c r="G599" s="826" t="s">
        <v>27091</v>
      </c>
      <c r="H599" s="835"/>
      <c r="I599" s="854"/>
      <c r="J599" s="826" t="s">
        <v>27092</v>
      </c>
      <c r="K599" s="865"/>
      <c r="L599" s="2158"/>
      <c r="M599" s="844"/>
    </row>
    <row r="600" spans="1:13" s="2239" customFormat="1" ht="12" customHeight="1" x14ac:dyDescent="0.15">
      <c r="A600" s="2137"/>
      <c r="B600" s="874"/>
      <c r="C600" s="2296"/>
      <c r="D600" s="2138"/>
      <c r="E600" s="2294"/>
      <c r="F600" s="1779"/>
      <c r="G600" s="826" t="s">
        <v>27093</v>
      </c>
      <c r="H600" s="835"/>
      <c r="I600" s="854"/>
      <c r="J600" s="826" t="s">
        <v>27094</v>
      </c>
      <c r="K600" s="865"/>
      <c r="L600" s="2158"/>
      <c r="M600" s="844"/>
    </row>
    <row r="601" spans="1:13" s="2239" customFormat="1" ht="12" customHeight="1" x14ac:dyDescent="0.15">
      <c r="A601" s="2137"/>
      <c r="B601" s="874"/>
      <c r="C601" s="2296"/>
      <c r="D601" s="2138"/>
      <c r="E601" s="2294"/>
      <c r="F601" s="1779"/>
      <c r="G601" s="826" t="s">
        <v>27095</v>
      </c>
      <c r="H601" s="835"/>
      <c r="I601" s="854"/>
      <c r="J601" s="826" t="s">
        <v>27096</v>
      </c>
      <c r="K601" s="854"/>
      <c r="L601" s="2158"/>
      <c r="M601" s="844"/>
    </row>
    <row r="602" spans="1:13" s="2239" customFormat="1" ht="12" customHeight="1" x14ac:dyDescent="0.15">
      <c r="A602" s="2137"/>
      <c r="B602" s="874"/>
      <c r="C602" s="2296"/>
      <c r="D602" s="2138"/>
      <c r="E602" s="2294"/>
      <c r="F602" s="1779"/>
      <c r="G602" s="826" t="s">
        <v>27097</v>
      </c>
      <c r="H602" s="835"/>
      <c r="I602" s="854"/>
      <c r="J602" s="826" t="s">
        <v>27098</v>
      </c>
      <c r="K602" s="868"/>
      <c r="L602" s="2158"/>
      <c r="M602" s="844"/>
    </row>
    <row r="603" spans="1:13" s="2239" customFormat="1" ht="12" customHeight="1" x14ac:dyDescent="0.15">
      <c r="A603" s="2137"/>
      <c r="B603" s="874"/>
      <c r="C603" s="2296"/>
      <c r="D603" s="2126"/>
      <c r="E603" s="2290"/>
      <c r="F603" s="835"/>
      <c r="G603" s="826" t="s">
        <v>27099</v>
      </c>
      <c r="H603" s="835"/>
      <c r="I603" s="854"/>
      <c r="J603" s="826" t="s">
        <v>27100</v>
      </c>
      <c r="K603" s="825" t="s">
        <v>17</v>
      </c>
      <c r="L603" s="2158"/>
      <c r="M603" s="844"/>
    </row>
    <row r="604" spans="1:13" s="2239" customFormat="1" ht="12" customHeight="1" x14ac:dyDescent="0.15">
      <c r="A604" s="2137"/>
      <c r="B604" s="874"/>
      <c r="C604" s="2296"/>
      <c r="D604" s="2126"/>
      <c r="E604" s="2290"/>
      <c r="F604" s="835"/>
      <c r="G604" s="826" t="s">
        <v>27101</v>
      </c>
      <c r="H604" s="835"/>
      <c r="I604" s="854"/>
      <c r="J604" s="826" t="s">
        <v>27102</v>
      </c>
      <c r="K604" s="844"/>
      <c r="L604" s="2158"/>
      <c r="M604" s="844"/>
    </row>
    <row r="605" spans="1:13" s="2239" customFormat="1" ht="12" customHeight="1" x14ac:dyDescent="0.15">
      <c r="A605" s="2137"/>
      <c r="B605" s="874"/>
      <c r="C605" s="2296"/>
      <c r="D605" s="2126"/>
      <c r="E605" s="2290"/>
      <c r="F605" s="835"/>
      <c r="G605" s="826" t="s">
        <v>27103</v>
      </c>
      <c r="H605" s="835"/>
      <c r="I605" s="854"/>
      <c r="J605" s="826" t="s">
        <v>27104</v>
      </c>
      <c r="K605" s="844"/>
      <c r="L605" s="2158"/>
      <c r="M605" s="844"/>
    </row>
    <row r="606" spans="1:13" s="2239" customFormat="1" ht="12" customHeight="1" x14ac:dyDescent="0.15">
      <c r="A606" s="2137"/>
      <c r="B606" s="874"/>
      <c r="C606" s="2296"/>
      <c r="D606" s="2126"/>
      <c r="E606" s="2290"/>
      <c r="F606" s="835"/>
      <c r="G606" s="825" t="s">
        <v>27105</v>
      </c>
      <c r="H606" s="835"/>
      <c r="I606" s="854"/>
      <c r="J606" s="825" t="s">
        <v>27106</v>
      </c>
      <c r="K606" s="835"/>
      <c r="L606" s="2158"/>
      <c r="M606" s="844"/>
    </row>
    <row r="607" spans="1:13" s="2239" customFormat="1" ht="12" customHeight="1" x14ac:dyDescent="0.15">
      <c r="A607" s="2137"/>
      <c r="B607" s="874"/>
      <c r="C607" s="2296"/>
      <c r="D607" s="2126"/>
      <c r="E607" s="2290"/>
      <c r="F607" s="835"/>
      <c r="G607" s="830"/>
      <c r="H607" s="835"/>
      <c r="I607" s="854"/>
      <c r="J607" s="830" t="s">
        <v>26592</v>
      </c>
      <c r="K607" s="835"/>
      <c r="L607" s="2158"/>
      <c r="M607" s="844"/>
    </row>
    <row r="608" spans="1:13" s="2239" customFormat="1" ht="12" customHeight="1" x14ac:dyDescent="0.15">
      <c r="A608" s="2137"/>
      <c r="B608" s="874"/>
      <c r="C608" s="2296"/>
      <c r="D608" s="2126"/>
      <c r="E608" s="2290"/>
      <c r="F608" s="835"/>
      <c r="G608" s="826" t="s">
        <v>27107</v>
      </c>
      <c r="H608" s="835"/>
      <c r="I608" s="854"/>
      <c r="J608" s="826" t="s">
        <v>27108</v>
      </c>
      <c r="K608" s="831"/>
      <c r="L608" s="2158"/>
      <c r="M608" s="830"/>
    </row>
    <row r="609" spans="1:13" s="2239" customFormat="1" ht="12" customHeight="1" x14ac:dyDescent="0.15">
      <c r="A609" s="2133">
        <v>41</v>
      </c>
      <c r="B609" s="872" t="s">
        <v>2983</v>
      </c>
      <c r="C609" s="4122" t="s">
        <v>2984</v>
      </c>
      <c r="D609" s="4123"/>
      <c r="E609" s="2133" t="s">
        <v>90</v>
      </c>
      <c r="F609" s="828" t="s">
        <v>4661</v>
      </c>
      <c r="G609" s="825" t="s">
        <v>2242</v>
      </c>
      <c r="H609" s="3588" t="s">
        <v>24105</v>
      </c>
      <c r="I609" s="870" t="s">
        <v>2984</v>
      </c>
      <c r="J609" s="825" t="s">
        <v>27109</v>
      </c>
      <c r="K609" s="3588" t="s">
        <v>1346</v>
      </c>
      <c r="L609" s="820" t="s">
        <v>9</v>
      </c>
      <c r="M609" s="825" t="s">
        <v>1</v>
      </c>
    </row>
    <row r="610" spans="1:13" s="2239" customFormat="1" ht="12" customHeight="1" x14ac:dyDescent="0.15">
      <c r="A610" s="2137"/>
      <c r="B610" s="874"/>
      <c r="C610" s="4124" t="s">
        <v>27110</v>
      </c>
      <c r="D610" s="4125"/>
      <c r="E610" s="2137"/>
      <c r="F610" s="835"/>
      <c r="G610" s="830"/>
      <c r="H610" s="3589"/>
      <c r="I610" s="1820"/>
      <c r="J610" s="830"/>
      <c r="K610" s="3589"/>
      <c r="L610" s="2158"/>
      <c r="M610" s="844"/>
    </row>
    <row r="611" spans="1:13" s="2239" customFormat="1" ht="12" customHeight="1" x14ac:dyDescent="0.15">
      <c r="A611" s="2137"/>
      <c r="B611" s="874"/>
      <c r="C611" s="4124"/>
      <c r="D611" s="4125"/>
      <c r="E611" s="2137"/>
      <c r="F611" s="835"/>
      <c r="G611" s="826" t="s">
        <v>2243</v>
      </c>
      <c r="H611" s="835"/>
      <c r="I611" s="1820"/>
      <c r="J611" s="826" t="s">
        <v>2245</v>
      </c>
      <c r="K611" s="3589"/>
      <c r="L611" s="2158"/>
      <c r="M611" s="844"/>
    </row>
    <row r="612" spans="1:13" s="2239" customFormat="1" ht="12" customHeight="1" x14ac:dyDescent="0.15">
      <c r="A612" s="2137"/>
      <c r="B612" s="874"/>
      <c r="C612" s="2301"/>
      <c r="D612" s="2126"/>
      <c r="E612" s="2137"/>
      <c r="F612" s="835"/>
      <c r="G612" s="826" t="s">
        <v>11467</v>
      </c>
      <c r="H612" s="835"/>
      <c r="I612" s="1820"/>
      <c r="J612" s="826" t="s">
        <v>27111</v>
      </c>
      <c r="K612" s="3589"/>
      <c r="L612" s="2158"/>
      <c r="M612" s="844"/>
    </row>
    <row r="613" spans="1:13" s="2239" customFormat="1" ht="12" customHeight="1" x14ac:dyDescent="0.15">
      <c r="A613" s="2137"/>
      <c r="B613" s="874"/>
      <c r="C613" s="2301"/>
      <c r="D613" s="2126"/>
      <c r="E613" s="2137"/>
      <c r="F613" s="835"/>
      <c r="G613" s="826" t="s">
        <v>2258</v>
      </c>
      <c r="H613" s="835"/>
      <c r="I613" s="1820"/>
      <c r="J613" s="826" t="s">
        <v>6828</v>
      </c>
      <c r="K613" s="3589"/>
      <c r="L613" s="2158"/>
      <c r="M613" s="844"/>
    </row>
    <row r="614" spans="1:13" s="2239" customFormat="1" ht="12" customHeight="1" x14ac:dyDescent="0.15">
      <c r="A614" s="2137"/>
      <c r="B614" s="874"/>
      <c r="C614" s="2301"/>
      <c r="D614" s="2126"/>
      <c r="E614" s="2137"/>
      <c r="F614" s="835"/>
      <c r="G614" s="825" t="s">
        <v>19692</v>
      </c>
      <c r="H614" s="835"/>
      <c r="I614" s="1820"/>
      <c r="J614" s="825" t="s">
        <v>6827</v>
      </c>
      <c r="K614" s="3589"/>
      <c r="L614" s="2158"/>
      <c r="M614" s="844"/>
    </row>
    <row r="615" spans="1:13" s="2239" customFormat="1" ht="12" customHeight="1" x14ac:dyDescent="0.15">
      <c r="A615" s="2137"/>
      <c r="B615" s="874"/>
      <c r="C615" s="2301"/>
      <c r="D615" s="2126"/>
      <c r="E615" s="2137"/>
      <c r="F615" s="835"/>
      <c r="G615" s="844"/>
      <c r="H615" s="835"/>
      <c r="I615" s="1820"/>
      <c r="J615" s="844"/>
      <c r="K615" s="3589"/>
      <c r="L615" s="2158"/>
      <c r="M615" s="844"/>
    </row>
    <row r="616" spans="1:13" s="2239" customFormat="1" ht="12" customHeight="1" x14ac:dyDescent="0.15">
      <c r="A616" s="2137"/>
      <c r="B616" s="874"/>
      <c r="C616" s="2301"/>
      <c r="D616" s="2126"/>
      <c r="E616" s="2137"/>
      <c r="F616" s="835"/>
      <c r="G616" s="844"/>
      <c r="H616" s="835"/>
      <c r="I616" s="1820"/>
      <c r="J616" s="844"/>
      <c r="K616" s="3589"/>
      <c r="L616" s="2158"/>
      <c r="M616" s="844"/>
    </row>
    <row r="617" spans="1:13" s="2239" customFormat="1" ht="12" customHeight="1" x14ac:dyDescent="0.15">
      <c r="A617" s="2137"/>
      <c r="B617" s="874"/>
      <c r="C617" s="2301"/>
      <c r="D617" s="2126"/>
      <c r="E617" s="2137"/>
      <c r="F617" s="835"/>
      <c r="G617" s="844"/>
      <c r="H617" s="835"/>
      <c r="I617" s="1820"/>
      <c r="J617" s="844"/>
      <c r="K617" s="3589"/>
      <c r="L617" s="2158"/>
      <c r="M617" s="844"/>
    </row>
    <row r="618" spans="1:13" s="2239" customFormat="1" ht="12" customHeight="1" x14ac:dyDescent="0.15">
      <c r="A618" s="2137"/>
      <c r="B618" s="874"/>
      <c r="C618" s="2301"/>
      <c r="D618" s="2126"/>
      <c r="E618" s="2137"/>
      <c r="F618" s="835"/>
      <c r="G618" s="844"/>
      <c r="H618" s="835"/>
      <c r="I618" s="1820"/>
      <c r="J618" s="844"/>
      <c r="K618" s="3589"/>
      <c r="L618" s="2158"/>
      <c r="M618" s="844"/>
    </row>
    <row r="619" spans="1:13" s="2239" customFormat="1" ht="12" customHeight="1" x14ac:dyDescent="0.15">
      <c r="A619" s="2137"/>
      <c r="B619" s="874"/>
      <c r="C619" s="2301"/>
      <c r="D619" s="2126"/>
      <c r="E619" s="2137"/>
      <c r="F619" s="835"/>
      <c r="G619" s="844"/>
      <c r="H619" s="835"/>
      <c r="I619" s="1820"/>
      <c r="J619" s="844"/>
      <c r="K619" s="3589"/>
      <c r="L619" s="2158"/>
      <c r="M619" s="844"/>
    </row>
    <row r="620" spans="1:13" s="2239" customFormat="1" ht="12" customHeight="1" x14ac:dyDescent="0.15">
      <c r="A620" s="2137"/>
      <c r="B620" s="874"/>
      <c r="C620" s="2301"/>
      <c r="D620" s="2126"/>
      <c r="E620" s="2137"/>
      <c r="F620" s="835"/>
      <c r="G620" s="844"/>
      <c r="H620" s="835"/>
      <c r="I620" s="1820"/>
      <c r="J620" s="844"/>
      <c r="K620" s="3589"/>
      <c r="L620" s="2158"/>
      <c r="M620" s="844"/>
    </row>
    <row r="621" spans="1:13" s="2239" customFormat="1" ht="12" customHeight="1" x14ac:dyDescent="0.15">
      <c r="A621" s="2137"/>
      <c r="B621" s="874"/>
      <c r="C621" s="2296"/>
      <c r="D621" s="2126"/>
      <c r="E621" s="2137"/>
      <c r="F621" s="835"/>
      <c r="G621" s="825" t="s">
        <v>27112</v>
      </c>
      <c r="H621" s="835"/>
      <c r="I621" s="1820"/>
      <c r="J621" s="825" t="s">
        <v>27113</v>
      </c>
      <c r="K621" s="3588" t="s">
        <v>27114</v>
      </c>
      <c r="L621" s="2158"/>
      <c r="M621" s="844"/>
    </row>
    <row r="622" spans="1:13" s="2239" customFormat="1" ht="12" customHeight="1" x14ac:dyDescent="0.15">
      <c r="A622" s="2137"/>
      <c r="B622" s="874"/>
      <c r="C622" s="2296"/>
      <c r="D622" s="2126"/>
      <c r="E622" s="2137"/>
      <c r="F622" s="835"/>
      <c r="G622" s="844"/>
      <c r="H622" s="835"/>
      <c r="I622" s="1820"/>
      <c r="J622" s="844" t="s">
        <v>26535</v>
      </c>
      <c r="K622" s="3589"/>
      <c r="L622" s="2158"/>
      <c r="M622" s="844"/>
    </row>
    <row r="623" spans="1:13" s="2239" customFormat="1" ht="12" customHeight="1" x14ac:dyDescent="0.15">
      <c r="A623" s="2137"/>
      <c r="B623" s="874"/>
      <c r="C623" s="2296"/>
      <c r="D623" s="2126"/>
      <c r="E623" s="2137"/>
      <c r="F623" s="835"/>
      <c r="G623" s="844"/>
      <c r="H623" s="835"/>
      <c r="I623" s="1820"/>
      <c r="J623" s="844"/>
      <c r="K623" s="3589"/>
      <c r="L623" s="2158"/>
      <c r="M623" s="844"/>
    </row>
    <row r="624" spans="1:13" s="2239" customFormat="1" ht="12" customHeight="1" x14ac:dyDescent="0.15">
      <c r="A624" s="2137"/>
      <c r="B624" s="874"/>
      <c r="C624" s="2296"/>
      <c r="D624" s="2126"/>
      <c r="E624" s="2137"/>
      <c r="F624" s="835"/>
      <c r="G624" s="844"/>
      <c r="H624" s="835"/>
      <c r="I624" s="1820"/>
      <c r="J624" s="844"/>
      <c r="K624" s="3589"/>
      <c r="L624" s="2158"/>
      <c r="M624" s="844"/>
    </row>
    <row r="625" spans="1:13" s="2239" customFormat="1" ht="12" customHeight="1" x14ac:dyDescent="0.15">
      <c r="A625" s="2137"/>
      <c r="B625" s="874"/>
      <c r="C625" s="2296"/>
      <c r="D625" s="2126"/>
      <c r="E625" s="2137"/>
      <c r="F625" s="835"/>
      <c r="G625" s="844"/>
      <c r="H625" s="835"/>
      <c r="I625" s="1820"/>
      <c r="J625" s="844"/>
      <c r="K625" s="3589"/>
      <c r="L625" s="2158"/>
      <c r="M625" s="844"/>
    </row>
    <row r="626" spans="1:13" s="2239" customFormat="1" ht="12" customHeight="1" x14ac:dyDescent="0.15">
      <c r="A626" s="2137"/>
      <c r="B626" s="874"/>
      <c r="C626" s="2296"/>
      <c r="D626" s="2126"/>
      <c r="E626" s="2137"/>
      <c r="F626" s="835"/>
      <c r="G626" s="844"/>
      <c r="H626" s="835"/>
      <c r="I626" s="1820"/>
      <c r="J626" s="844"/>
      <c r="K626" s="3589"/>
      <c r="L626" s="2158"/>
      <c r="M626" s="844"/>
    </row>
    <row r="627" spans="1:13" s="2239" customFormat="1" ht="12" customHeight="1" x14ac:dyDescent="0.15">
      <c r="A627" s="2137"/>
      <c r="B627" s="874"/>
      <c r="C627" s="2296"/>
      <c r="D627" s="2126"/>
      <c r="E627" s="2137"/>
      <c r="F627" s="835"/>
      <c r="G627" s="844"/>
      <c r="H627" s="835"/>
      <c r="I627" s="1820"/>
      <c r="J627" s="844"/>
      <c r="K627" s="3589"/>
      <c r="L627" s="2158"/>
      <c r="M627" s="844"/>
    </row>
    <row r="628" spans="1:13" s="2239" customFormat="1" ht="12" customHeight="1" x14ac:dyDescent="0.15">
      <c r="A628" s="2137"/>
      <c r="B628" s="874"/>
      <c r="C628" s="2296"/>
      <c r="D628" s="2126"/>
      <c r="E628" s="2137"/>
      <c r="F628" s="835"/>
      <c r="G628" s="844"/>
      <c r="H628" s="835"/>
      <c r="I628" s="1820"/>
      <c r="J628" s="844"/>
      <c r="K628" s="3589"/>
      <c r="L628" s="2158"/>
      <c r="M628" s="844"/>
    </row>
    <row r="629" spans="1:13" s="2239" customFormat="1" ht="12" customHeight="1" x14ac:dyDescent="0.15">
      <c r="A629" s="2137"/>
      <c r="B629" s="874"/>
      <c r="C629" s="2296"/>
      <c r="D629" s="2126"/>
      <c r="E629" s="2137"/>
      <c r="F629" s="835"/>
      <c r="G629" s="826" t="s">
        <v>27115</v>
      </c>
      <c r="H629" s="835"/>
      <c r="I629" s="1820"/>
      <c r="J629" s="826" t="s">
        <v>27116</v>
      </c>
      <c r="K629" s="825" t="s">
        <v>103</v>
      </c>
      <c r="L629" s="2158"/>
      <c r="M629" s="844"/>
    </row>
    <row r="630" spans="1:13" s="2239" customFormat="1" ht="12" customHeight="1" x14ac:dyDescent="0.15">
      <c r="A630" s="2137"/>
      <c r="B630" s="874"/>
      <c r="C630" s="2296"/>
      <c r="D630" s="2126"/>
      <c r="E630" s="2137"/>
      <c r="F630" s="835"/>
      <c r="G630" s="826" t="s">
        <v>27117</v>
      </c>
      <c r="H630" s="835"/>
      <c r="I630" s="1820"/>
      <c r="J630" s="826" t="s">
        <v>27118</v>
      </c>
      <c r="L630" s="2158"/>
      <c r="M630" s="844"/>
    </row>
    <row r="631" spans="1:13" s="2239" customFormat="1" ht="12" customHeight="1" x14ac:dyDescent="0.15">
      <c r="A631" s="2137"/>
      <c r="B631" s="874"/>
      <c r="C631" s="2296"/>
      <c r="D631" s="2126"/>
      <c r="E631" s="2137"/>
      <c r="F631" s="835"/>
      <c r="G631" s="826" t="s">
        <v>27119</v>
      </c>
      <c r="H631" s="835"/>
      <c r="I631" s="1820"/>
      <c r="J631" s="825" t="s">
        <v>27120</v>
      </c>
      <c r="K631" s="828" t="s">
        <v>77</v>
      </c>
      <c r="L631" s="2158"/>
      <c r="M631" s="844"/>
    </row>
    <row r="632" spans="1:13" s="2239" customFormat="1" ht="12" customHeight="1" x14ac:dyDescent="0.15">
      <c r="A632" s="2137"/>
      <c r="B632" s="874"/>
      <c r="C632" s="2296"/>
      <c r="D632" s="2126"/>
      <c r="E632" s="2137"/>
      <c r="F632" s="835"/>
      <c r="G632" s="826" t="s">
        <v>6846</v>
      </c>
      <c r="H632" s="835"/>
      <c r="I632" s="1820"/>
      <c r="J632" s="844"/>
      <c r="K632" s="835"/>
      <c r="L632" s="2158"/>
      <c r="M632" s="844"/>
    </row>
    <row r="633" spans="1:13" s="2239" customFormat="1" ht="12" customHeight="1" x14ac:dyDescent="0.15">
      <c r="A633" s="2137"/>
      <c r="B633" s="874"/>
      <c r="C633" s="2296"/>
      <c r="D633" s="2126"/>
      <c r="E633" s="2137"/>
      <c r="F633" s="835"/>
      <c r="G633" s="826" t="s">
        <v>6833</v>
      </c>
      <c r="H633" s="835"/>
      <c r="I633" s="1820"/>
      <c r="J633" s="844"/>
      <c r="K633" s="831"/>
      <c r="L633" s="2158"/>
      <c r="M633" s="844"/>
    </row>
    <row r="634" spans="1:13" s="2239" customFormat="1" ht="12" customHeight="1" x14ac:dyDescent="0.15">
      <c r="A634" s="2137"/>
      <c r="B634" s="874"/>
      <c r="C634" s="2296"/>
      <c r="D634" s="2126"/>
      <c r="E634" s="2137"/>
      <c r="F634" s="835"/>
      <c r="G634" s="826" t="s">
        <v>2248</v>
      </c>
      <c r="H634" s="835"/>
      <c r="I634" s="1820"/>
      <c r="J634" s="844"/>
      <c r="K634" s="3588" t="s">
        <v>27121</v>
      </c>
      <c r="L634" s="2158"/>
      <c r="M634" s="844"/>
    </row>
    <row r="635" spans="1:13" s="2239" customFormat="1" ht="12" customHeight="1" x14ac:dyDescent="0.15">
      <c r="A635" s="2137"/>
      <c r="B635" s="874"/>
      <c r="C635" s="2296"/>
      <c r="D635" s="2126"/>
      <c r="E635" s="2137"/>
      <c r="F635" s="835"/>
      <c r="G635" s="826" t="s">
        <v>6848</v>
      </c>
      <c r="H635" s="835"/>
      <c r="I635" s="1820"/>
      <c r="J635" s="844"/>
      <c r="K635" s="3589"/>
      <c r="L635" s="2158"/>
      <c r="M635" s="844"/>
    </row>
    <row r="636" spans="1:13" s="2239" customFormat="1" ht="12" customHeight="1" x14ac:dyDescent="0.15">
      <c r="A636" s="2137"/>
      <c r="B636" s="874"/>
      <c r="C636" s="2296"/>
      <c r="D636" s="2126"/>
      <c r="E636" s="2199"/>
      <c r="F636" s="831"/>
      <c r="G636" s="826" t="s">
        <v>18245</v>
      </c>
      <c r="H636" s="835"/>
      <c r="I636" s="1820"/>
      <c r="J636" s="830"/>
      <c r="K636" s="3590"/>
      <c r="L636" s="2158"/>
      <c r="M636" s="844"/>
    </row>
    <row r="637" spans="1:13" s="2239" customFormat="1" ht="12" customHeight="1" x14ac:dyDescent="0.15">
      <c r="A637" s="2137"/>
      <c r="B637" s="874"/>
      <c r="C637" s="2296"/>
      <c r="D637" s="2126"/>
      <c r="E637" s="2133" t="s">
        <v>91</v>
      </c>
      <c r="F637" s="828" t="s">
        <v>24124</v>
      </c>
      <c r="G637" s="3588" t="s">
        <v>27122</v>
      </c>
      <c r="H637" s="835"/>
      <c r="I637" s="1820"/>
      <c r="J637" s="825" t="s">
        <v>27123</v>
      </c>
      <c r="K637" s="828" t="s">
        <v>43</v>
      </c>
      <c r="L637" s="2158"/>
      <c r="M637" s="844"/>
    </row>
    <row r="638" spans="1:13" s="2239" customFormat="1" ht="12" customHeight="1" x14ac:dyDescent="0.15">
      <c r="A638" s="2137"/>
      <c r="B638" s="874"/>
      <c r="C638" s="2296"/>
      <c r="D638" s="2126"/>
      <c r="E638" s="2199"/>
      <c r="F638" s="831"/>
      <c r="G638" s="3590"/>
      <c r="H638" s="835"/>
      <c r="I638" s="1820"/>
      <c r="J638" s="844"/>
      <c r="K638" s="835"/>
      <c r="L638" s="2158"/>
      <c r="M638" s="844"/>
    </row>
    <row r="639" spans="1:13" s="2239" customFormat="1" ht="12" customHeight="1" x14ac:dyDescent="0.15">
      <c r="A639" s="2137"/>
      <c r="B639" s="874"/>
      <c r="C639" s="2279"/>
      <c r="D639" s="2126"/>
      <c r="E639" s="2290" t="s">
        <v>95</v>
      </c>
      <c r="F639" s="835" t="s">
        <v>9904</v>
      </c>
      <c r="G639" s="826" t="s">
        <v>4621</v>
      </c>
      <c r="H639" s="844"/>
      <c r="I639" s="843"/>
      <c r="J639" s="826" t="s">
        <v>27124</v>
      </c>
      <c r="K639" s="841" t="s">
        <v>11</v>
      </c>
      <c r="L639" s="844"/>
      <c r="M639" s="844"/>
    </row>
    <row r="640" spans="1:13" s="2239" customFormat="1" ht="12" customHeight="1" x14ac:dyDescent="0.15">
      <c r="A640" s="2137"/>
      <c r="B640" s="874"/>
      <c r="C640" s="2279"/>
      <c r="D640" s="2126"/>
      <c r="G640" s="825" t="s">
        <v>27125</v>
      </c>
      <c r="H640" s="844"/>
      <c r="I640" s="843"/>
      <c r="J640" s="826" t="s">
        <v>27126</v>
      </c>
      <c r="K640" s="3588" t="s">
        <v>27127</v>
      </c>
      <c r="L640" s="844"/>
      <c r="M640" s="844"/>
    </row>
    <row r="641" spans="1:13" s="2239" customFormat="1" ht="12" customHeight="1" x14ac:dyDescent="0.15">
      <c r="A641" s="2137"/>
      <c r="B641" s="874"/>
      <c r="C641" s="2279"/>
      <c r="D641" s="2126"/>
      <c r="G641" s="844"/>
      <c r="H641" s="844"/>
      <c r="I641" s="843"/>
      <c r="J641" s="844" t="s">
        <v>27128</v>
      </c>
      <c r="K641" s="3589"/>
      <c r="L641" s="844"/>
      <c r="M641" s="844"/>
    </row>
    <row r="642" spans="1:13" s="2239" customFormat="1" ht="12" customHeight="1" x14ac:dyDescent="0.15">
      <c r="A642" s="2137"/>
      <c r="B642" s="874"/>
      <c r="C642" s="2279"/>
      <c r="D642" s="2126"/>
      <c r="G642" s="844"/>
      <c r="H642" s="844"/>
      <c r="I642" s="843"/>
      <c r="J642" s="844"/>
      <c r="K642" s="3589"/>
      <c r="L642" s="844"/>
      <c r="M642" s="844"/>
    </row>
    <row r="643" spans="1:13" s="2239" customFormat="1" ht="12" customHeight="1" x14ac:dyDescent="0.15">
      <c r="A643" s="2137"/>
      <c r="B643" s="874"/>
      <c r="C643" s="2279"/>
      <c r="D643" s="2126"/>
      <c r="G643" s="844"/>
      <c r="H643" s="844"/>
      <c r="I643" s="843"/>
      <c r="J643" s="844"/>
      <c r="K643" s="3589"/>
      <c r="L643" s="844"/>
      <c r="M643" s="844"/>
    </row>
    <row r="644" spans="1:13" s="2239" customFormat="1" ht="11.25" customHeight="1" x14ac:dyDescent="0.15">
      <c r="A644" s="2137"/>
      <c r="B644" s="874"/>
      <c r="C644" s="2279"/>
      <c r="D644" s="2126"/>
      <c r="G644" s="844"/>
      <c r="H644" s="844"/>
      <c r="I644" s="843"/>
      <c r="J644" s="844"/>
      <c r="K644" s="3589"/>
      <c r="L644" s="844"/>
      <c r="M644" s="844"/>
    </row>
    <row r="645" spans="1:13" s="2239" customFormat="1" ht="12" customHeight="1" x14ac:dyDescent="0.15">
      <c r="A645" s="2137"/>
      <c r="B645" s="874"/>
      <c r="C645" s="2279"/>
      <c r="D645" s="2126"/>
      <c r="G645" s="844"/>
      <c r="H645" s="844"/>
      <c r="I645" s="843"/>
      <c r="J645" s="830"/>
      <c r="K645" s="3589"/>
      <c r="L645" s="844"/>
      <c r="M645" s="844"/>
    </row>
    <row r="646" spans="1:13" s="2239" customFormat="1" ht="12" customHeight="1" x14ac:dyDescent="0.15">
      <c r="A646" s="2137"/>
      <c r="B646" s="874"/>
      <c r="C646" s="2279"/>
      <c r="D646" s="2126"/>
      <c r="E646" s="2290"/>
      <c r="F646" s="843"/>
      <c r="G646" s="2256"/>
      <c r="H646" s="844"/>
      <c r="I646" s="843"/>
      <c r="J646" s="825" t="s">
        <v>27129</v>
      </c>
      <c r="K646" s="844"/>
      <c r="L646" s="844"/>
      <c r="M646" s="844"/>
    </row>
    <row r="647" spans="1:13" s="2239" customFormat="1" ht="12" customHeight="1" x14ac:dyDescent="0.15">
      <c r="A647" s="2137"/>
      <c r="B647" s="874"/>
      <c r="C647" s="2296"/>
      <c r="D647" s="2126"/>
      <c r="E647" s="2137"/>
      <c r="F647" s="835"/>
      <c r="G647" s="826" t="s">
        <v>19709</v>
      </c>
      <c r="H647" s="835"/>
      <c r="I647" s="1820"/>
      <c r="J647" s="826" t="s">
        <v>27130</v>
      </c>
      <c r="K647" s="825" t="s">
        <v>103</v>
      </c>
      <c r="L647" s="2158"/>
      <c r="M647" s="844"/>
    </row>
    <row r="648" spans="1:13" s="2239" customFormat="1" ht="12" customHeight="1" x14ac:dyDescent="0.15">
      <c r="A648" s="2137"/>
      <c r="B648" s="874"/>
      <c r="C648" s="2296"/>
      <c r="D648" s="2126"/>
      <c r="E648" s="2137"/>
      <c r="F648" s="835"/>
      <c r="G648" s="826" t="s">
        <v>2253</v>
      </c>
      <c r="H648" s="835"/>
      <c r="I648" s="1820"/>
      <c r="J648" s="826" t="s">
        <v>27131</v>
      </c>
      <c r="K648" s="830"/>
      <c r="L648" s="2158"/>
      <c r="M648" s="844"/>
    </row>
    <row r="649" spans="1:13" s="2239" customFormat="1" ht="12" customHeight="1" x14ac:dyDescent="0.15">
      <c r="A649" s="2137"/>
      <c r="B649" s="874"/>
      <c r="C649" s="2296"/>
      <c r="D649" s="2126"/>
      <c r="E649" s="2137"/>
      <c r="F649" s="835"/>
      <c r="G649" s="3668" t="s">
        <v>2267</v>
      </c>
      <c r="H649" s="835"/>
      <c r="I649" s="1820"/>
      <c r="J649" s="3588" t="s">
        <v>27132</v>
      </c>
      <c r="K649" s="3588" t="s">
        <v>2926</v>
      </c>
      <c r="L649" s="2158"/>
      <c r="M649" s="844"/>
    </row>
    <row r="650" spans="1:13" s="2239" customFormat="1" ht="12" customHeight="1" x14ac:dyDescent="0.15">
      <c r="A650" s="2137"/>
      <c r="B650" s="874"/>
      <c r="C650" s="2296"/>
      <c r="D650" s="2126"/>
      <c r="E650" s="2137"/>
      <c r="F650" s="835"/>
      <c r="G650" s="3668"/>
      <c r="H650" s="835"/>
      <c r="I650" s="1820"/>
      <c r="J650" s="3590"/>
      <c r="K650" s="3589"/>
      <c r="L650" s="2158"/>
      <c r="M650" s="844"/>
    </row>
    <row r="651" spans="1:13" s="2239" customFormat="1" ht="12" customHeight="1" x14ac:dyDescent="0.15">
      <c r="A651" s="2137"/>
      <c r="B651" s="874"/>
      <c r="C651" s="2296"/>
      <c r="D651" s="2126"/>
      <c r="E651" s="2137"/>
      <c r="F651" s="835"/>
      <c r="G651" s="825" t="s">
        <v>22167</v>
      </c>
      <c r="H651" s="835"/>
      <c r="I651" s="1820"/>
      <c r="J651" s="825" t="s">
        <v>27133</v>
      </c>
      <c r="K651" s="3589"/>
      <c r="L651" s="2158"/>
      <c r="M651" s="844"/>
    </row>
    <row r="652" spans="1:13" s="2239" customFormat="1" ht="12" customHeight="1" x14ac:dyDescent="0.15">
      <c r="A652" s="2137"/>
      <c r="B652" s="874"/>
      <c r="C652" s="2296"/>
      <c r="D652" s="2126"/>
      <c r="E652" s="2137"/>
      <c r="F652" s="835"/>
      <c r="G652" s="844"/>
      <c r="H652" s="835"/>
      <c r="I652" s="1820"/>
      <c r="J652" s="844"/>
      <c r="K652" s="3589"/>
      <c r="L652" s="2158"/>
      <c r="M652" s="844"/>
    </row>
    <row r="653" spans="1:13" s="2239" customFormat="1" ht="12" customHeight="1" x14ac:dyDescent="0.15">
      <c r="A653" s="2137"/>
      <c r="B653" s="874"/>
      <c r="C653" s="2296"/>
      <c r="D653" s="2126"/>
      <c r="E653" s="2137"/>
      <c r="F653" s="835"/>
      <c r="G653" s="844"/>
      <c r="H653" s="835"/>
      <c r="I653" s="1820"/>
      <c r="J653" s="844"/>
      <c r="K653" s="3589"/>
      <c r="L653" s="2158"/>
      <c r="M653" s="844"/>
    </row>
    <row r="654" spans="1:13" s="2239" customFormat="1" ht="12" customHeight="1" x14ac:dyDescent="0.15">
      <c r="A654" s="2137"/>
      <c r="B654" s="874"/>
      <c r="C654" s="2296"/>
      <c r="D654" s="2126"/>
      <c r="E654" s="2137"/>
      <c r="F654" s="835"/>
      <c r="G654" s="844"/>
      <c r="H654" s="835"/>
      <c r="I654" s="1820"/>
      <c r="J654" s="844"/>
      <c r="K654" s="3589"/>
      <c r="L654" s="2158"/>
      <c r="M654" s="844"/>
    </row>
    <row r="655" spans="1:13" s="2239" customFormat="1" ht="12" customHeight="1" x14ac:dyDescent="0.15">
      <c r="A655" s="2137"/>
      <c r="B655" s="874"/>
      <c r="C655" s="2296"/>
      <c r="D655" s="2126"/>
      <c r="E655" s="2137"/>
      <c r="F655" s="835"/>
      <c r="G655" s="844"/>
      <c r="H655" s="835"/>
      <c r="I655" s="1820"/>
      <c r="J655" s="844"/>
      <c r="K655" s="3589"/>
      <c r="L655" s="2158"/>
      <c r="M655" s="844"/>
    </row>
    <row r="656" spans="1:13" s="2239" customFormat="1" ht="12" customHeight="1" x14ac:dyDescent="0.15">
      <c r="A656" s="2137"/>
      <c r="B656" s="874"/>
      <c r="C656" s="2296"/>
      <c r="D656" s="2126"/>
      <c r="E656" s="2137"/>
      <c r="F656" s="835"/>
      <c r="G656" s="844"/>
      <c r="H656" s="835"/>
      <c r="I656" s="1820"/>
      <c r="J656" s="844"/>
      <c r="K656" s="3590"/>
      <c r="L656" s="2158"/>
      <c r="M656" s="844"/>
    </row>
    <row r="657" spans="1:13" s="2239" customFormat="1" ht="12" customHeight="1" x14ac:dyDescent="0.15">
      <c r="A657" s="2137"/>
      <c r="B657" s="874"/>
      <c r="C657" s="2279"/>
      <c r="D657" s="2126"/>
      <c r="E657" s="2290"/>
      <c r="F657" s="835"/>
      <c r="G657" s="825" t="s">
        <v>27134</v>
      </c>
      <c r="H657" s="844"/>
      <c r="I657" s="843"/>
      <c r="J657" s="825" t="s">
        <v>27135</v>
      </c>
      <c r="K657" s="3621" t="s">
        <v>18610</v>
      </c>
      <c r="L657" s="844"/>
      <c r="M657" s="844"/>
    </row>
    <row r="658" spans="1:13" s="2239" customFormat="1" ht="12" customHeight="1" x14ac:dyDescent="0.15">
      <c r="A658" s="2137"/>
      <c r="B658" s="874"/>
      <c r="C658" s="2279"/>
      <c r="D658" s="2126"/>
      <c r="E658" s="2290"/>
      <c r="F658" s="835"/>
      <c r="G658" s="844"/>
      <c r="H658" s="844"/>
      <c r="I658" s="843"/>
      <c r="J658" s="844"/>
      <c r="K658" s="3633"/>
      <c r="L658" s="844"/>
      <c r="M658" s="844"/>
    </row>
    <row r="659" spans="1:13" s="2239" customFormat="1" ht="12" customHeight="1" x14ac:dyDescent="0.15">
      <c r="A659" s="2137"/>
      <c r="B659" s="874"/>
      <c r="C659" s="2279"/>
      <c r="D659" s="2126"/>
      <c r="E659" s="2290"/>
      <c r="F659" s="835"/>
      <c r="G659" s="844"/>
      <c r="H659" s="844"/>
      <c r="I659" s="843"/>
      <c r="J659" s="844"/>
      <c r="K659" s="3633"/>
      <c r="L659" s="844"/>
      <c r="M659" s="844"/>
    </row>
    <row r="660" spans="1:13" s="2239" customFormat="1" ht="12" customHeight="1" x14ac:dyDescent="0.15">
      <c r="A660" s="2137"/>
      <c r="B660" s="874"/>
      <c r="C660" s="2279"/>
      <c r="D660" s="2126"/>
      <c r="E660" s="2290"/>
      <c r="F660" s="835"/>
      <c r="G660" s="844"/>
      <c r="H660" s="844"/>
      <c r="I660" s="843"/>
      <c r="J660" s="844"/>
      <c r="K660" s="3633"/>
      <c r="L660" s="844"/>
      <c r="M660" s="844"/>
    </row>
    <row r="661" spans="1:13" s="2239" customFormat="1" ht="12" customHeight="1" x14ac:dyDescent="0.15">
      <c r="A661" s="2137"/>
      <c r="B661" s="874"/>
      <c r="C661" s="2279"/>
      <c r="D661" s="2126"/>
      <c r="E661" s="2290"/>
      <c r="F661" s="835"/>
      <c r="G661" s="830"/>
      <c r="H661" s="844"/>
      <c r="I661" s="843"/>
      <c r="J661" s="830"/>
      <c r="K661" s="3622"/>
      <c r="L661" s="844"/>
      <c r="M661" s="844"/>
    </row>
    <row r="662" spans="1:13" s="2239" customFormat="1" ht="12" customHeight="1" x14ac:dyDescent="0.15">
      <c r="A662" s="2137"/>
      <c r="B662" s="874"/>
      <c r="C662" s="2296"/>
      <c r="D662" s="2126"/>
      <c r="E662" s="2137"/>
      <c r="F662" s="835"/>
      <c r="G662" s="844" t="s">
        <v>4618</v>
      </c>
      <c r="H662" s="835"/>
      <c r="I662" s="1820"/>
      <c r="J662" s="844" t="s">
        <v>27136</v>
      </c>
      <c r="K662" s="3588" t="s">
        <v>27137</v>
      </c>
      <c r="L662" s="2158"/>
      <c r="M662" s="844"/>
    </row>
    <row r="663" spans="1:13" s="2239" customFormat="1" ht="12" customHeight="1" x14ac:dyDescent="0.15">
      <c r="A663" s="2137"/>
      <c r="B663" s="874"/>
      <c r="C663" s="2279"/>
      <c r="D663" s="2126"/>
      <c r="E663" s="2290"/>
      <c r="F663" s="835"/>
      <c r="G663" s="844"/>
      <c r="H663" s="844"/>
      <c r="I663" s="843"/>
      <c r="J663" s="825" t="s">
        <v>27138</v>
      </c>
      <c r="K663" s="3590"/>
      <c r="L663" s="844"/>
      <c r="M663" s="844"/>
    </row>
    <row r="664" spans="1:13" s="2239" customFormat="1" ht="12" customHeight="1" x14ac:dyDescent="0.15">
      <c r="A664" s="2137"/>
      <c r="B664" s="874"/>
      <c r="C664" s="2296"/>
      <c r="D664" s="2126"/>
      <c r="E664" s="2137"/>
      <c r="F664" s="835"/>
      <c r="G664" s="826" t="s">
        <v>27139</v>
      </c>
      <c r="H664" s="835"/>
      <c r="I664" s="1820"/>
      <c r="J664" s="826" t="s">
        <v>27140</v>
      </c>
      <c r="K664" s="825" t="s">
        <v>94</v>
      </c>
      <c r="L664" s="2158"/>
      <c r="M664" s="844"/>
    </row>
    <row r="665" spans="1:13" s="2239" customFormat="1" ht="12" customHeight="1" x14ac:dyDescent="0.15">
      <c r="A665" s="2137"/>
      <c r="B665" s="874"/>
      <c r="C665" s="2296"/>
      <c r="D665" s="2126"/>
      <c r="E665" s="2137"/>
      <c r="F665" s="835"/>
      <c r="G665" s="826" t="s">
        <v>233</v>
      </c>
      <c r="H665" s="835"/>
      <c r="I665" s="1820"/>
      <c r="J665" s="826" t="s">
        <v>27141</v>
      </c>
      <c r="K665" s="844"/>
      <c r="L665" s="2158"/>
      <c r="M665" s="844"/>
    </row>
    <row r="666" spans="1:13" s="2239" customFormat="1" ht="12" customHeight="1" x14ac:dyDescent="0.15">
      <c r="A666" s="2137"/>
      <c r="B666" s="874"/>
      <c r="C666" s="2296"/>
      <c r="D666" s="2126"/>
      <c r="E666" s="2137"/>
      <c r="F666" s="835"/>
      <c r="G666" s="826" t="s">
        <v>2265</v>
      </c>
      <c r="H666" s="835"/>
      <c r="I666" s="1820"/>
      <c r="J666" s="826" t="s">
        <v>27142</v>
      </c>
      <c r="K666" s="844"/>
      <c r="L666" s="2158"/>
      <c r="M666" s="844"/>
    </row>
    <row r="667" spans="1:13" s="2239" customFormat="1" ht="12" customHeight="1" x14ac:dyDescent="0.15">
      <c r="A667" s="2137"/>
      <c r="B667" s="874"/>
      <c r="C667" s="2296"/>
      <c r="D667" s="2126"/>
      <c r="E667" s="2137"/>
      <c r="F667" s="835"/>
      <c r="G667" s="826" t="s">
        <v>27143</v>
      </c>
      <c r="H667" s="835"/>
      <c r="I667" s="1820"/>
      <c r="J667" s="826" t="s">
        <v>27144</v>
      </c>
      <c r="K667" s="844"/>
      <c r="L667" s="2158"/>
      <c r="M667" s="844"/>
    </row>
    <row r="668" spans="1:13" s="2239" customFormat="1" ht="12" customHeight="1" x14ac:dyDescent="0.15">
      <c r="A668" s="2137"/>
      <c r="B668" s="874"/>
      <c r="C668" s="2296"/>
      <c r="D668" s="2126"/>
      <c r="E668" s="2137"/>
      <c r="F668" s="835"/>
      <c r="G668" s="826" t="s">
        <v>27145</v>
      </c>
      <c r="H668" s="835"/>
      <c r="I668" s="1820"/>
      <c r="J668" s="826" t="s">
        <v>27146</v>
      </c>
      <c r="K668" s="844"/>
      <c r="L668" s="2158"/>
      <c r="M668" s="844"/>
    </row>
    <row r="669" spans="1:13" s="2239" customFormat="1" ht="12" customHeight="1" x14ac:dyDescent="0.15">
      <c r="A669" s="2137"/>
      <c r="B669" s="874"/>
      <c r="C669" s="2296"/>
      <c r="D669" s="2126"/>
      <c r="E669" s="2137"/>
      <c r="F669" s="835"/>
      <c r="G669" s="826" t="s">
        <v>21019</v>
      </c>
      <c r="H669" s="835"/>
      <c r="I669" s="1820"/>
      <c r="J669" s="830" t="s">
        <v>27147</v>
      </c>
      <c r="K669" s="844"/>
      <c r="L669" s="2158"/>
      <c r="M669" s="844"/>
    </row>
    <row r="670" spans="1:13" s="2239" customFormat="1" ht="12" customHeight="1" x14ac:dyDescent="0.15">
      <c r="A670" s="2137"/>
      <c r="B670" s="874"/>
      <c r="C670" s="2296"/>
      <c r="D670" s="2126"/>
      <c r="E670" s="2133" t="s">
        <v>99</v>
      </c>
      <c r="F670" s="828" t="s">
        <v>27148</v>
      </c>
      <c r="G670" s="826" t="s">
        <v>27149</v>
      </c>
      <c r="H670" s="835"/>
      <c r="I670" s="1820"/>
      <c r="J670" s="830" t="s">
        <v>27150</v>
      </c>
      <c r="K670" s="826" t="s">
        <v>103</v>
      </c>
      <c r="L670" s="2158"/>
      <c r="M670" s="844"/>
    </row>
    <row r="671" spans="1:13" s="2239" customFormat="1" ht="12" customHeight="1" x14ac:dyDescent="0.15">
      <c r="A671" s="2137"/>
      <c r="B671" s="874"/>
      <c r="C671" s="2279"/>
      <c r="D671" s="2126"/>
      <c r="E671" s="2288" t="s">
        <v>155</v>
      </c>
      <c r="F671" s="828" t="s">
        <v>27151</v>
      </c>
      <c r="G671" s="3588" t="s">
        <v>27152</v>
      </c>
      <c r="H671" s="844"/>
      <c r="I671" s="843"/>
      <c r="J671" s="3588" t="s">
        <v>27153</v>
      </c>
      <c r="K671" s="3588" t="s">
        <v>17095</v>
      </c>
      <c r="L671" s="844"/>
      <c r="M671" s="844"/>
    </row>
    <row r="672" spans="1:13" s="2239" customFormat="1" ht="12" customHeight="1" x14ac:dyDescent="0.15">
      <c r="A672" s="2137"/>
      <c r="B672" s="874"/>
      <c r="C672" s="2279"/>
      <c r="D672" s="2126"/>
      <c r="E672" s="2290"/>
      <c r="F672" s="835"/>
      <c r="G672" s="3589"/>
      <c r="H672" s="844"/>
      <c r="I672" s="843"/>
      <c r="J672" s="3589"/>
      <c r="K672" s="3589"/>
      <c r="L672" s="844"/>
      <c r="M672" s="844"/>
    </row>
    <row r="673" spans="1:13" s="2239" customFormat="1" ht="12" customHeight="1" x14ac:dyDescent="0.15">
      <c r="A673" s="2137"/>
      <c r="B673" s="874"/>
      <c r="C673" s="2279"/>
      <c r="D673" s="2126"/>
      <c r="E673" s="2291"/>
      <c r="F673" s="831"/>
      <c r="G673" s="826" t="s">
        <v>27154</v>
      </c>
      <c r="H673" s="844"/>
      <c r="I673" s="843"/>
      <c r="J673" s="826" t="s">
        <v>27155</v>
      </c>
      <c r="K673" s="832" t="s">
        <v>43</v>
      </c>
      <c r="L673" s="844"/>
      <c r="M673" s="844"/>
    </row>
    <row r="674" spans="1:13" s="2239" customFormat="1" ht="12" customHeight="1" x14ac:dyDescent="0.15">
      <c r="A674" s="2137"/>
      <c r="B674" s="874"/>
      <c r="C674" s="2297">
        <v>-2</v>
      </c>
      <c r="D674" s="3603" t="s">
        <v>27156</v>
      </c>
      <c r="E674" s="2299" t="s">
        <v>25459</v>
      </c>
      <c r="F674" s="2298" t="s">
        <v>27157</v>
      </c>
      <c r="G674" s="825" t="s">
        <v>27158</v>
      </c>
      <c r="H674" s="835"/>
      <c r="I674" s="3588" t="s">
        <v>27159</v>
      </c>
      <c r="J674" s="825" t="s">
        <v>972</v>
      </c>
      <c r="K674" s="828" t="s">
        <v>17</v>
      </c>
      <c r="L674" s="825" t="s">
        <v>9</v>
      </c>
      <c r="M674" s="828" t="s">
        <v>75</v>
      </c>
    </row>
    <row r="675" spans="1:13" s="2239" customFormat="1" ht="12" customHeight="1" x14ac:dyDescent="0.15">
      <c r="A675" s="2137"/>
      <c r="B675" s="874"/>
      <c r="C675" s="2301"/>
      <c r="D675" s="4126"/>
      <c r="E675" s="2279"/>
      <c r="F675" s="2293"/>
      <c r="G675" s="830"/>
      <c r="H675" s="835"/>
      <c r="I675" s="3590"/>
      <c r="J675" s="830"/>
      <c r="K675" s="831"/>
      <c r="L675" s="830"/>
      <c r="M675" s="831"/>
    </row>
    <row r="676" spans="1:13" s="2239" customFormat="1" ht="12" customHeight="1" x14ac:dyDescent="0.15">
      <c r="A676" s="2133">
        <v>42</v>
      </c>
      <c r="B676" s="872" t="s">
        <v>2989</v>
      </c>
      <c r="C676" s="2297">
        <v>-1</v>
      </c>
      <c r="D676" s="2122" t="s">
        <v>2990</v>
      </c>
      <c r="E676" s="2133" t="s">
        <v>19</v>
      </c>
      <c r="F676" s="828" t="s">
        <v>27160</v>
      </c>
      <c r="G676" s="825" t="s">
        <v>27161</v>
      </c>
      <c r="H676" s="3588" t="s">
        <v>24208</v>
      </c>
      <c r="I676" s="870" t="s">
        <v>24210</v>
      </c>
      <c r="J676" s="825" t="s">
        <v>14397</v>
      </c>
      <c r="K676" s="3588" t="s">
        <v>27162</v>
      </c>
      <c r="L676" s="844" t="s">
        <v>9</v>
      </c>
      <c r="M676" s="825" t="s">
        <v>75</v>
      </c>
    </row>
    <row r="677" spans="1:13" s="2239" customFormat="1" ht="12" customHeight="1" x14ac:dyDescent="0.15">
      <c r="A677" s="2137"/>
      <c r="B677" s="874"/>
      <c r="C677" s="2301"/>
      <c r="D677" s="2126"/>
      <c r="E677" s="843"/>
      <c r="F677" s="835"/>
      <c r="G677" s="844"/>
      <c r="H677" s="3589"/>
      <c r="I677" s="854"/>
      <c r="J677" s="844"/>
      <c r="K677" s="3589"/>
      <c r="L677" s="844"/>
      <c r="M677" s="844"/>
    </row>
    <row r="678" spans="1:13" s="2239" customFormat="1" ht="12" customHeight="1" x14ac:dyDescent="0.15">
      <c r="A678" s="2137"/>
      <c r="B678" s="874"/>
      <c r="C678" s="2301"/>
      <c r="D678" s="2126"/>
      <c r="E678" s="843"/>
      <c r="F678" s="835"/>
      <c r="G678" s="844"/>
      <c r="H678" s="835"/>
      <c r="I678" s="854"/>
      <c r="J678" s="844"/>
      <c r="K678" s="3589"/>
      <c r="L678" s="844"/>
      <c r="M678" s="844"/>
    </row>
    <row r="679" spans="1:13" s="2239" customFormat="1" ht="12" customHeight="1" x14ac:dyDescent="0.15">
      <c r="A679" s="2137"/>
      <c r="B679" s="874"/>
      <c r="C679" s="2301"/>
      <c r="D679" s="2126"/>
      <c r="E679" s="843"/>
      <c r="F679" s="835"/>
      <c r="G679" s="844"/>
      <c r="H679" s="835"/>
      <c r="I679" s="854"/>
      <c r="J679" s="844"/>
      <c r="K679" s="3589"/>
      <c r="L679" s="844"/>
      <c r="M679" s="844"/>
    </row>
    <row r="680" spans="1:13" s="2239" customFormat="1" ht="12" customHeight="1" x14ac:dyDescent="0.15">
      <c r="A680" s="2137"/>
      <c r="B680" s="874"/>
      <c r="C680" s="2301"/>
      <c r="D680" s="2126"/>
      <c r="E680" s="843"/>
      <c r="F680" s="835"/>
      <c r="G680" s="844"/>
      <c r="H680" s="835"/>
      <c r="I680" s="854"/>
      <c r="J680" s="844"/>
      <c r="K680" s="3589"/>
      <c r="L680" s="844"/>
      <c r="M680" s="844"/>
    </row>
    <row r="681" spans="1:13" s="2239" customFormat="1" ht="12" customHeight="1" x14ac:dyDescent="0.15">
      <c r="A681" s="2137"/>
      <c r="B681" s="874"/>
      <c r="C681" s="2279"/>
      <c r="D681" s="2126"/>
      <c r="E681" s="843"/>
      <c r="F681" s="835"/>
      <c r="G681" s="826" t="s">
        <v>27163</v>
      </c>
      <c r="H681" s="835"/>
      <c r="I681" s="844"/>
      <c r="J681" s="826" t="s">
        <v>27164</v>
      </c>
      <c r="K681" s="825" t="s">
        <v>17</v>
      </c>
      <c r="L681" s="1780"/>
      <c r="M681" s="844"/>
    </row>
    <row r="682" spans="1:13" s="2239" customFormat="1" ht="12" customHeight="1" x14ac:dyDescent="0.15">
      <c r="A682" s="2137"/>
      <c r="B682" s="874"/>
      <c r="C682" s="2279"/>
      <c r="D682" s="2126"/>
      <c r="E682" s="843"/>
      <c r="F682" s="835"/>
      <c r="G682" s="826" t="s">
        <v>22292</v>
      </c>
      <c r="H682" s="835"/>
      <c r="I682" s="844"/>
      <c r="J682" s="826" t="s">
        <v>27165</v>
      </c>
      <c r="K682" s="844"/>
      <c r="L682" s="1780"/>
      <c r="M682" s="844"/>
    </row>
    <row r="683" spans="1:13" s="2239" customFormat="1" ht="12" customHeight="1" x14ac:dyDescent="0.15">
      <c r="A683" s="2137"/>
      <c r="B683" s="874"/>
      <c r="C683" s="2279"/>
      <c r="D683" s="2126"/>
      <c r="E683" s="843"/>
      <c r="F683" s="835"/>
      <c r="G683" s="826" t="s">
        <v>16132</v>
      </c>
      <c r="H683" s="835"/>
      <c r="I683" s="844"/>
      <c r="J683" s="826" t="s">
        <v>27166</v>
      </c>
      <c r="K683" s="844"/>
      <c r="L683" s="1780"/>
      <c r="M683" s="844"/>
    </row>
    <row r="684" spans="1:13" s="2239" customFormat="1" ht="12" customHeight="1" x14ac:dyDescent="0.15">
      <c r="A684" s="2137"/>
      <c r="B684" s="874"/>
      <c r="C684" s="2279"/>
      <c r="D684" s="2126"/>
      <c r="E684" s="843"/>
      <c r="F684" s="835"/>
      <c r="G684" s="826" t="s">
        <v>27167</v>
      </c>
      <c r="H684" s="835"/>
      <c r="I684" s="844"/>
      <c r="J684" s="826" t="s">
        <v>27168</v>
      </c>
      <c r="K684" s="844"/>
      <c r="L684" s="1780"/>
      <c r="M684" s="844"/>
    </row>
    <row r="685" spans="1:13" s="2239" customFormat="1" ht="12" customHeight="1" x14ac:dyDescent="0.15">
      <c r="A685" s="2137"/>
      <c r="B685" s="874"/>
      <c r="C685" s="2279"/>
      <c r="D685" s="2126"/>
      <c r="E685" s="843"/>
      <c r="F685" s="835"/>
      <c r="G685" s="826" t="s">
        <v>27169</v>
      </c>
      <c r="H685" s="835"/>
      <c r="I685" s="844"/>
      <c r="J685" s="826" t="s">
        <v>27170</v>
      </c>
      <c r="K685" s="844"/>
      <c r="L685" s="1780"/>
      <c r="M685" s="844"/>
    </row>
    <row r="686" spans="1:13" s="2239" customFormat="1" ht="12" customHeight="1" x14ac:dyDescent="0.15">
      <c r="A686" s="2137"/>
      <c r="B686" s="874"/>
      <c r="C686" s="2279"/>
      <c r="D686" s="2126"/>
      <c r="E686" s="843"/>
      <c r="F686" s="835"/>
      <c r="G686" s="826" t="s">
        <v>18519</v>
      </c>
      <c r="H686" s="835"/>
      <c r="I686" s="844"/>
      <c r="J686" s="826" t="s">
        <v>27171</v>
      </c>
      <c r="K686" s="831"/>
      <c r="L686" s="1780"/>
      <c r="M686" s="844"/>
    </row>
    <row r="687" spans="1:13" s="2239" customFormat="1" ht="12" customHeight="1" x14ac:dyDescent="0.15">
      <c r="A687" s="2137"/>
      <c r="B687" s="874"/>
      <c r="C687" s="2279"/>
      <c r="D687" s="2126"/>
      <c r="E687" s="2133" t="s">
        <v>2898</v>
      </c>
      <c r="F687" s="828" t="s">
        <v>27172</v>
      </c>
      <c r="G687" s="826" t="s">
        <v>27173</v>
      </c>
      <c r="H687" s="835"/>
      <c r="I687" s="844"/>
      <c r="J687" s="3668" t="s">
        <v>27174</v>
      </c>
      <c r="K687" s="3588" t="s">
        <v>18610</v>
      </c>
      <c r="L687" s="1780"/>
      <c r="M687" s="844"/>
    </row>
    <row r="688" spans="1:13" s="2239" customFormat="1" ht="12" customHeight="1" x14ac:dyDescent="0.15">
      <c r="A688" s="2137"/>
      <c r="B688" s="874"/>
      <c r="C688" s="2279"/>
      <c r="D688" s="2126"/>
      <c r="E688" s="2137"/>
      <c r="F688" s="835"/>
      <c r="G688" s="826" t="s">
        <v>27175</v>
      </c>
      <c r="H688" s="835"/>
      <c r="I688" s="844"/>
      <c r="J688" s="3668"/>
      <c r="K688" s="3589"/>
      <c r="L688" s="1780"/>
      <c r="M688" s="844"/>
    </row>
    <row r="689" spans="1:13" s="2239" customFormat="1" ht="12" customHeight="1" x14ac:dyDescent="0.15">
      <c r="A689" s="2137"/>
      <c r="B689" s="874"/>
      <c r="C689" s="2279"/>
      <c r="D689" s="2126"/>
      <c r="E689" s="2137"/>
      <c r="F689" s="835"/>
      <c r="G689" s="3588" t="s">
        <v>27176</v>
      </c>
      <c r="H689" s="835"/>
      <c r="I689" s="844"/>
      <c r="J689" s="844" t="s">
        <v>27177</v>
      </c>
      <c r="K689" s="3589"/>
      <c r="L689" s="1780"/>
      <c r="M689" s="844"/>
    </row>
    <row r="690" spans="1:13" s="2239" customFormat="1" ht="12" customHeight="1" x14ac:dyDescent="0.15">
      <c r="A690" s="2137"/>
      <c r="B690" s="874"/>
      <c r="C690" s="2279"/>
      <c r="D690" s="2126"/>
      <c r="E690" s="2137"/>
      <c r="F690" s="835"/>
      <c r="G690" s="3589"/>
      <c r="H690" s="835"/>
      <c r="I690" s="844"/>
      <c r="J690" s="844" t="s">
        <v>26592</v>
      </c>
      <c r="K690" s="3589"/>
      <c r="L690" s="1780"/>
      <c r="M690" s="844"/>
    </row>
    <row r="691" spans="1:13" s="2239" customFormat="1" ht="12" customHeight="1" x14ac:dyDescent="0.15">
      <c r="A691" s="2137"/>
      <c r="B691" s="874"/>
      <c r="C691" s="2279"/>
      <c r="D691" s="2126"/>
      <c r="E691" s="2137"/>
      <c r="F691" s="835"/>
      <c r="G691" s="830"/>
      <c r="H691" s="835"/>
      <c r="I691" s="844"/>
      <c r="J691" s="830"/>
      <c r="K691" s="3590"/>
      <c r="L691" s="1780"/>
      <c r="M691" s="844"/>
    </row>
    <row r="692" spans="1:13" s="2239" customFormat="1" ht="12" customHeight="1" x14ac:dyDescent="0.15">
      <c r="A692" s="2137"/>
      <c r="B692" s="874"/>
      <c r="C692" s="2279"/>
      <c r="D692" s="2126"/>
      <c r="E692" s="2137"/>
      <c r="F692" s="835"/>
      <c r="G692" s="826" t="s">
        <v>27178</v>
      </c>
      <c r="H692" s="835"/>
      <c r="I692" s="844"/>
      <c r="J692" s="826" t="s">
        <v>27179</v>
      </c>
      <c r="K692" s="828" t="s">
        <v>17</v>
      </c>
      <c r="L692" s="1780"/>
      <c r="M692" s="844"/>
    </row>
    <row r="693" spans="1:13" s="2239" customFormat="1" ht="12" customHeight="1" x14ac:dyDescent="0.15">
      <c r="A693" s="2137"/>
      <c r="B693" s="874"/>
      <c r="C693" s="2279"/>
      <c r="D693" s="2126"/>
      <c r="E693" s="2137"/>
      <c r="F693" s="835"/>
      <c r="G693" s="826" t="s">
        <v>27180</v>
      </c>
      <c r="H693" s="835"/>
      <c r="I693" s="844"/>
      <c r="J693" s="826" t="s">
        <v>27181</v>
      </c>
      <c r="K693" s="835"/>
      <c r="L693" s="1780"/>
      <c r="M693" s="844"/>
    </row>
    <row r="694" spans="1:13" s="2239" customFormat="1" ht="12" customHeight="1" x14ac:dyDescent="0.15">
      <c r="A694" s="2137"/>
      <c r="B694" s="874"/>
      <c r="C694" s="2279"/>
      <c r="D694" s="2126"/>
      <c r="E694" s="2137"/>
      <c r="F694" s="835"/>
      <c r="G694" s="826" t="s">
        <v>27182</v>
      </c>
      <c r="H694" s="835"/>
      <c r="I694" s="844"/>
      <c r="J694" s="826" t="s">
        <v>27183</v>
      </c>
      <c r="K694" s="835"/>
      <c r="L694" s="1780"/>
      <c r="M694" s="844"/>
    </row>
    <row r="695" spans="1:13" s="2239" customFormat="1" ht="12" customHeight="1" x14ac:dyDescent="0.15">
      <c r="A695" s="2137"/>
      <c r="B695" s="874"/>
      <c r="C695" s="2279"/>
      <c r="D695" s="2126"/>
      <c r="E695" s="843"/>
      <c r="F695" s="835"/>
      <c r="G695" s="825" t="s">
        <v>27184</v>
      </c>
      <c r="H695" s="835"/>
      <c r="I695" s="844"/>
      <c r="J695" s="825" t="s">
        <v>27185</v>
      </c>
      <c r="K695" s="844"/>
      <c r="L695" s="1780"/>
      <c r="M695" s="844"/>
    </row>
    <row r="696" spans="1:13" s="2239" customFormat="1" ht="12" customHeight="1" x14ac:dyDescent="0.15">
      <c r="A696" s="2137"/>
      <c r="B696" s="874"/>
      <c r="C696" s="2279"/>
      <c r="D696" s="2126"/>
      <c r="E696" s="843"/>
      <c r="F696" s="835"/>
      <c r="G696" s="844"/>
      <c r="H696" s="835"/>
      <c r="I696" s="844"/>
      <c r="J696" s="830" t="s">
        <v>26592</v>
      </c>
      <c r="K696" s="835"/>
      <c r="L696" s="1780"/>
      <c r="M696" s="844"/>
    </row>
    <row r="697" spans="1:13" s="2239" customFormat="1" ht="12" customHeight="1" x14ac:dyDescent="0.15">
      <c r="A697" s="2137"/>
      <c r="B697" s="874"/>
      <c r="C697" s="2279"/>
      <c r="D697" s="2126"/>
      <c r="E697" s="843"/>
      <c r="F697" s="835"/>
      <c r="G697" s="825" t="s">
        <v>27186</v>
      </c>
      <c r="H697" s="835"/>
      <c r="I697" s="844"/>
      <c r="J697" s="825" t="s">
        <v>27187</v>
      </c>
      <c r="K697" s="835"/>
      <c r="L697" s="1780"/>
      <c r="M697" s="844"/>
    </row>
    <row r="698" spans="1:13" s="2239" customFormat="1" ht="12" customHeight="1" x14ac:dyDescent="0.15">
      <c r="A698" s="2137"/>
      <c r="B698" s="874"/>
      <c r="C698" s="2279"/>
      <c r="D698" s="2126"/>
      <c r="E698" s="2133" t="s">
        <v>74</v>
      </c>
      <c r="F698" s="828" t="s">
        <v>304</v>
      </c>
      <c r="G698" s="825" t="s">
        <v>27188</v>
      </c>
      <c r="H698" s="835"/>
      <c r="I698" s="844"/>
      <c r="J698" s="825" t="s">
        <v>27189</v>
      </c>
      <c r="K698" s="866" t="s">
        <v>94</v>
      </c>
      <c r="L698" s="844"/>
      <c r="M698" s="844"/>
    </row>
    <row r="699" spans="1:13" s="2239" customFormat="1" ht="12" customHeight="1" x14ac:dyDescent="0.15">
      <c r="A699" s="2137"/>
      <c r="B699" s="874"/>
      <c r="C699" s="2279"/>
      <c r="D699" s="2126"/>
      <c r="E699" s="856" t="s">
        <v>95</v>
      </c>
      <c r="F699" s="828" t="s">
        <v>27190</v>
      </c>
      <c r="G699" s="826" t="s">
        <v>27191</v>
      </c>
      <c r="H699" s="835"/>
      <c r="I699" s="844"/>
      <c r="J699" s="826" t="s">
        <v>27192</v>
      </c>
      <c r="K699" s="832" t="s">
        <v>4</v>
      </c>
      <c r="L699" s="844"/>
      <c r="M699" s="844"/>
    </row>
    <row r="700" spans="1:13" s="2239" customFormat="1" ht="12" customHeight="1" x14ac:dyDescent="0.15">
      <c r="A700" s="2137"/>
      <c r="B700" s="874"/>
      <c r="C700" s="2279"/>
      <c r="D700" s="2126"/>
      <c r="E700" s="2133" t="s">
        <v>97</v>
      </c>
      <c r="F700" s="828" t="s">
        <v>27193</v>
      </c>
      <c r="G700" s="826" t="s">
        <v>27194</v>
      </c>
      <c r="H700" s="835"/>
      <c r="I700" s="844"/>
      <c r="J700" s="826" t="s">
        <v>27195</v>
      </c>
      <c r="K700" s="826" t="s">
        <v>17</v>
      </c>
      <c r="L700" s="844"/>
      <c r="M700" s="844"/>
    </row>
    <row r="701" spans="1:13" s="2239" customFormat="1" ht="12" customHeight="1" x14ac:dyDescent="0.15">
      <c r="A701" s="2137"/>
      <c r="B701" s="2148"/>
      <c r="C701" s="2279"/>
      <c r="D701" s="2126"/>
      <c r="E701" s="843"/>
      <c r="F701" s="835"/>
      <c r="G701" s="844" t="s">
        <v>16089</v>
      </c>
      <c r="H701" s="835"/>
      <c r="I701" s="844"/>
      <c r="J701" s="3588" t="s">
        <v>27196</v>
      </c>
      <c r="K701" s="3580" t="s">
        <v>27197</v>
      </c>
      <c r="L701" s="844"/>
      <c r="M701" s="844"/>
    </row>
    <row r="702" spans="1:13" s="2239" customFormat="1" ht="12" customHeight="1" x14ac:dyDescent="0.15">
      <c r="A702" s="2137"/>
      <c r="B702" s="2148"/>
      <c r="C702" s="2279"/>
      <c r="D702" s="2126"/>
      <c r="E702" s="843"/>
      <c r="F702" s="835"/>
      <c r="G702" s="844"/>
      <c r="H702" s="835"/>
      <c r="I702" s="844"/>
      <c r="J702" s="3589"/>
      <c r="K702" s="3581"/>
      <c r="L702" s="844"/>
      <c r="M702" s="844"/>
    </row>
    <row r="703" spans="1:13" s="2239" customFormat="1" ht="12" customHeight="1" x14ac:dyDescent="0.15">
      <c r="A703" s="2137"/>
      <c r="B703" s="2148"/>
      <c r="C703" s="2279"/>
      <c r="D703" s="2126"/>
      <c r="E703" s="843"/>
      <c r="F703" s="835"/>
      <c r="G703" s="2256"/>
      <c r="H703" s="835"/>
      <c r="I703" s="844"/>
      <c r="J703" s="3590"/>
      <c r="K703" s="3612"/>
      <c r="L703" s="844"/>
      <c r="M703" s="844"/>
    </row>
    <row r="704" spans="1:13" s="2239" customFormat="1" ht="12" customHeight="1" x14ac:dyDescent="0.15">
      <c r="A704" s="2137"/>
      <c r="B704" s="2148"/>
      <c r="C704" s="2279"/>
      <c r="D704" s="2126"/>
      <c r="E704" s="843"/>
      <c r="F704" s="835"/>
      <c r="G704" s="826" t="s">
        <v>27198</v>
      </c>
      <c r="H704" s="835"/>
      <c r="I704" s="844"/>
      <c r="J704" s="826" t="s">
        <v>27199</v>
      </c>
      <c r="K704" s="831" t="s">
        <v>103</v>
      </c>
      <c r="L704" s="844"/>
      <c r="M704" s="844"/>
    </row>
    <row r="705" spans="1:13" s="2239" customFormat="1" ht="12" customHeight="1" x14ac:dyDescent="0.15">
      <c r="A705" s="2279"/>
      <c r="B705" s="2148"/>
      <c r="C705" s="2297">
        <v>-2</v>
      </c>
      <c r="D705" s="2122" t="s">
        <v>4739</v>
      </c>
      <c r="E705" s="2305" t="s">
        <v>15</v>
      </c>
      <c r="F705" s="832" t="s">
        <v>477</v>
      </c>
      <c r="G705" s="1777" t="s">
        <v>4740</v>
      </c>
      <c r="H705" s="844"/>
      <c r="I705" s="1808" t="s">
        <v>27200</v>
      </c>
      <c r="J705" s="826" t="s">
        <v>27201</v>
      </c>
      <c r="K705" s="832" t="s">
        <v>17</v>
      </c>
      <c r="L705" s="820" t="s">
        <v>9</v>
      </c>
      <c r="M705" s="825" t="s">
        <v>1</v>
      </c>
    </row>
    <row r="706" spans="1:13" s="2239" customFormat="1" ht="12" customHeight="1" x14ac:dyDescent="0.15">
      <c r="A706" s="2137"/>
      <c r="B706" s="874"/>
      <c r="C706" s="2306"/>
      <c r="D706" s="2126"/>
      <c r="E706" s="2288" t="s">
        <v>24</v>
      </c>
      <c r="F706" s="828" t="s">
        <v>27202</v>
      </c>
      <c r="G706" s="3588" t="s">
        <v>27203</v>
      </c>
      <c r="H706" s="844"/>
      <c r="I706" s="1810"/>
      <c r="J706" s="825" t="s">
        <v>27204</v>
      </c>
      <c r="K706" s="3588" t="s">
        <v>27205</v>
      </c>
      <c r="L706" s="844"/>
      <c r="M706" s="844"/>
    </row>
    <row r="707" spans="1:13" s="2239" customFormat="1" ht="12" customHeight="1" x14ac:dyDescent="0.15">
      <c r="A707" s="2137"/>
      <c r="B707" s="874"/>
      <c r="C707" s="2306"/>
      <c r="D707" s="2126"/>
      <c r="E707" s="2293"/>
      <c r="F707" s="835"/>
      <c r="G707" s="3589"/>
      <c r="H707" s="844"/>
      <c r="I707" s="1810"/>
      <c r="J707" s="844" t="s">
        <v>26592</v>
      </c>
      <c r="K707" s="3589"/>
      <c r="L707" s="844"/>
      <c r="M707" s="844"/>
    </row>
    <row r="708" spans="1:13" s="2239" customFormat="1" ht="12" customHeight="1" x14ac:dyDescent="0.15">
      <c r="A708" s="2137"/>
      <c r="B708" s="874"/>
      <c r="C708" s="2306"/>
      <c r="D708" s="2126"/>
      <c r="E708" s="2293"/>
      <c r="F708" s="835"/>
      <c r="G708" s="2137"/>
      <c r="H708" s="844"/>
      <c r="I708" s="1810"/>
      <c r="J708" s="844"/>
      <c r="K708" s="3589"/>
      <c r="L708" s="844"/>
      <c r="M708" s="844"/>
    </row>
    <row r="709" spans="1:13" s="2239" customFormat="1" ht="12" customHeight="1" x14ac:dyDescent="0.15">
      <c r="A709" s="2137"/>
      <c r="B709" s="874"/>
      <c r="C709" s="2306"/>
      <c r="D709" s="2126"/>
      <c r="E709" s="2293"/>
      <c r="F709" s="835"/>
      <c r="G709" s="2137"/>
      <c r="H709" s="844"/>
      <c r="I709" s="1810"/>
      <c r="J709" s="830"/>
      <c r="K709" s="3589"/>
      <c r="L709" s="844"/>
      <c r="M709" s="844"/>
    </row>
    <row r="710" spans="1:13" s="2239" customFormat="1" ht="12" customHeight="1" x14ac:dyDescent="0.15">
      <c r="A710" s="2137"/>
      <c r="B710" s="874"/>
      <c r="C710" s="2306"/>
      <c r="D710" s="2126"/>
      <c r="E710" s="2293"/>
      <c r="F710" s="835"/>
      <c r="G710" s="844"/>
      <c r="H710" s="844"/>
      <c r="I710" s="1810"/>
      <c r="J710" s="825" t="s">
        <v>27206</v>
      </c>
      <c r="K710" s="3588" t="s">
        <v>26558</v>
      </c>
      <c r="L710" s="844"/>
      <c r="M710" s="844"/>
    </row>
    <row r="711" spans="1:13" s="2239" customFormat="1" ht="12" customHeight="1" x14ac:dyDescent="0.15">
      <c r="A711" s="2137"/>
      <c r="B711" s="874"/>
      <c r="C711" s="2306"/>
      <c r="D711" s="2126"/>
      <c r="E711" s="2293"/>
      <c r="F711" s="835"/>
      <c r="G711" s="844"/>
      <c r="H711" s="835"/>
      <c r="I711" s="1810"/>
      <c r="J711" s="844"/>
      <c r="K711" s="3589"/>
      <c r="L711" s="844"/>
      <c r="M711" s="844"/>
    </row>
    <row r="712" spans="1:13" s="2239" customFormat="1" ht="12" customHeight="1" x14ac:dyDescent="0.15">
      <c r="A712" s="2137"/>
      <c r="B712" s="874"/>
      <c r="C712" s="2306"/>
      <c r="D712" s="2126"/>
      <c r="E712" s="2293"/>
      <c r="F712" s="835"/>
      <c r="G712" s="830"/>
      <c r="H712" s="835"/>
      <c r="I712" s="1810"/>
      <c r="J712" s="844"/>
      <c r="K712" s="3590"/>
      <c r="L712" s="844"/>
      <c r="M712" s="844"/>
    </row>
    <row r="713" spans="1:13" s="2239" customFormat="1" ht="12" customHeight="1" x14ac:dyDescent="0.15">
      <c r="A713" s="2137"/>
      <c r="B713" s="874"/>
      <c r="C713" s="2306"/>
      <c r="D713" s="2126"/>
      <c r="E713" s="2293"/>
      <c r="F713" s="835"/>
      <c r="G713" s="1777" t="s">
        <v>27207</v>
      </c>
      <c r="H713" s="835"/>
      <c r="I713" s="1810"/>
      <c r="J713" s="825" t="s">
        <v>27208</v>
      </c>
      <c r="K713" s="825" t="s">
        <v>17</v>
      </c>
      <c r="L713" s="844"/>
      <c r="M713" s="844"/>
    </row>
    <row r="714" spans="1:13" s="2239" customFormat="1" ht="12" customHeight="1" x14ac:dyDescent="0.15">
      <c r="A714" s="2137"/>
      <c r="B714" s="874"/>
      <c r="C714" s="2306"/>
      <c r="D714" s="2126"/>
      <c r="E714" s="2293"/>
      <c r="F714" s="835"/>
      <c r="G714" s="1783"/>
      <c r="H714" s="835"/>
      <c r="I714" s="1810"/>
      <c r="J714" s="830" t="s">
        <v>26592</v>
      </c>
      <c r="K714" s="844"/>
      <c r="L714" s="844"/>
      <c r="M714" s="844"/>
    </row>
    <row r="715" spans="1:13" s="2239" customFormat="1" ht="12" customHeight="1" x14ac:dyDescent="0.15">
      <c r="A715" s="2137"/>
      <c r="B715" s="874"/>
      <c r="C715" s="2306"/>
      <c r="D715" s="2126"/>
      <c r="E715" s="2293"/>
      <c r="F715" s="835"/>
      <c r="G715" s="1777" t="s">
        <v>27209</v>
      </c>
      <c r="H715" s="835"/>
      <c r="I715" s="865"/>
      <c r="J715" s="825" t="s">
        <v>27210</v>
      </c>
      <c r="K715" s="844"/>
      <c r="L715" s="844"/>
      <c r="M715" s="844"/>
    </row>
    <row r="716" spans="1:13" s="2239" customFormat="1" ht="12" customHeight="1" x14ac:dyDescent="0.15">
      <c r="A716" s="2137"/>
      <c r="B716" s="874"/>
      <c r="C716" s="2306"/>
      <c r="D716" s="2126"/>
      <c r="E716" s="2293"/>
      <c r="F716" s="835"/>
      <c r="G716" s="1780"/>
      <c r="H716" s="835"/>
      <c r="I716" s="865"/>
      <c r="J716" s="830" t="s">
        <v>26592</v>
      </c>
      <c r="K716" s="835"/>
      <c r="L716" s="844"/>
      <c r="M716" s="844"/>
    </row>
    <row r="717" spans="1:13" s="2239" customFormat="1" ht="12" customHeight="1" x14ac:dyDescent="0.15">
      <c r="A717" s="2137"/>
      <c r="B717" s="874"/>
      <c r="C717" s="2297">
        <v>-3</v>
      </c>
      <c r="D717" s="2122" t="s">
        <v>2992</v>
      </c>
      <c r="E717" s="2171" t="s">
        <v>24</v>
      </c>
      <c r="F717" s="832" t="s">
        <v>8965</v>
      </c>
      <c r="G717" s="825" t="s">
        <v>12824</v>
      </c>
      <c r="H717" s="835"/>
      <c r="I717" s="1808" t="s">
        <v>27211</v>
      </c>
      <c r="J717" s="826" t="s">
        <v>27212</v>
      </c>
      <c r="K717" s="832" t="s">
        <v>5</v>
      </c>
      <c r="L717" s="825" t="s">
        <v>9</v>
      </c>
      <c r="M717" s="825" t="s">
        <v>3745</v>
      </c>
    </row>
    <row r="718" spans="1:13" s="2239" customFormat="1" ht="12" customHeight="1" x14ac:dyDescent="0.15">
      <c r="A718" s="2137"/>
      <c r="B718" s="874"/>
      <c r="C718" s="2301"/>
      <c r="D718" s="2126"/>
      <c r="E718" s="2290" t="s">
        <v>89</v>
      </c>
      <c r="F718" s="828" t="s">
        <v>27213</v>
      </c>
      <c r="G718" s="826" t="s">
        <v>25234</v>
      </c>
      <c r="H718" s="835"/>
      <c r="I718" s="1810"/>
      <c r="J718" s="826" t="s">
        <v>27214</v>
      </c>
      <c r="K718" s="3588" t="s">
        <v>27215</v>
      </c>
      <c r="L718" s="844"/>
      <c r="M718" s="844"/>
    </row>
    <row r="719" spans="1:13" s="2239" customFormat="1" ht="12" customHeight="1" x14ac:dyDescent="0.15">
      <c r="A719" s="2137"/>
      <c r="B719" s="874"/>
      <c r="C719" s="2301"/>
      <c r="D719" s="2126"/>
      <c r="E719" s="2290"/>
      <c r="F719" s="835"/>
      <c r="G719" s="826" t="s">
        <v>27216</v>
      </c>
      <c r="H719" s="835"/>
      <c r="I719" s="1810"/>
      <c r="J719" s="830" t="s">
        <v>27217</v>
      </c>
      <c r="K719" s="3589"/>
      <c r="L719" s="844"/>
      <c r="M719" s="844"/>
    </row>
    <row r="720" spans="1:13" s="2239" customFormat="1" ht="12" customHeight="1" x14ac:dyDescent="0.15">
      <c r="A720" s="2137"/>
      <c r="B720" s="874"/>
      <c r="C720" s="2301"/>
      <c r="D720" s="2126"/>
      <c r="E720" s="2290"/>
      <c r="F720" s="835"/>
      <c r="G720" s="844" t="s">
        <v>27218</v>
      </c>
      <c r="H720" s="835"/>
      <c r="I720" s="1810"/>
      <c r="J720" s="825" t="s">
        <v>27218</v>
      </c>
      <c r="K720" s="3589"/>
      <c r="L720" s="844"/>
      <c r="M720" s="844"/>
    </row>
    <row r="721" spans="1:13" s="2239" customFormat="1" ht="12" customHeight="1" x14ac:dyDescent="0.15">
      <c r="A721" s="2137"/>
      <c r="B721" s="874"/>
      <c r="C721" s="2301"/>
      <c r="D721" s="2126"/>
      <c r="E721" s="2290"/>
      <c r="F721" s="835"/>
      <c r="G721" s="844"/>
      <c r="H721" s="835"/>
      <c r="I721" s="1810"/>
      <c r="J721" s="844"/>
      <c r="K721" s="3589"/>
      <c r="L721" s="844"/>
      <c r="M721" s="844"/>
    </row>
    <row r="722" spans="1:13" s="2239" customFormat="1" ht="12" customHeight="1" x14ac:dyDescent="0.15">
      <c r="A722" s="2137"/>
      <c r="B722" s="874"/>
      <c r="C722" s="2301"/>
      <c r="D722" s="2126"/>
      <c r="E722" s="2290"/>
      <c r="F722" s="835"/>
      <c r="G722" s="844"/>
      <c r="H722" s="835"/>
      <c r="I722" s="1810"/>
      <c r="J722" s="830"/>
      <c r="K722" s="3590"/>
      <c r="L722" s="844"/>
      <c r="M722" s="844"/>
    </row>
    <row r="723" spans="1:13" s="2239" customFormat="1" ht="12" customHeight="1" x14ac:dyDescent="0.15">
      <c r="A723" s="2137"/>
      <c r="B723" s="874"/>
      <c r="C723" s="2301"/>
      <c r="D723" s="2126"/>
      <c r="G723" s="826" t="s">
        <v>27219</v>
      </c>
      <c r="H723" s="835"/>
      <c r="I723" s="1810"/>
      <c r="J723" s="826" t="s">
        <v>27220</v>
      </c>
      <c r="K723" s="825" t="s">
        <v>5</v>
      </c>
      <c r="L723" s="844"/>
      <c r="M723" s="844"/>
    </row>
    <row r="724" spans="1:13" s="2239" customFormat="1" ht="12" customHeight="1" x14ac:dyDescent="0.15">
      <c r="A724" s="2137"/>
      <c r="B724" s="874"/>
      <c r="C724" s="2301"/>
      <c r="D724" s="2126"/>
      <c r="E724" s="2290"/>
      <c r="F724" s="835"/>
      <c r="G724" s="826" t="s">
        <v>27221</v>
      </c>
      <c r="H724" s="835"/>
      <c r="I724" s="1810"/>
      <c r="J724" s="826" t="s">
        <v>27222</v>
      </c>
      <c r="K724" s="844"/>
      <c r="L724" s="844"/>
      <c r="M724" s="844"/>
    </row>
    <row r="725" spans="1:13" s="2239" customFormat="1" ht="12" customHeight="1" x14ac:dyDescent="0.15">
      <c r="A725" s="2137"/>
      <c r="B725" s="874"/>
      <c r="C725" s="2301"/>
      <c r="D725" s="2126"/>
      <c r="E725" s="2290"/>
      <c r="F725" s="835"/>
      <c r="G725" s="826" t="s">
        <v>27223</v>
      </c>
      <c r="H725" s="835"/>
      <c r="I725" s="1810"/>
      <c r="J725" s="826" t="s">
        <v>27224</v>
      </c>
      <c r="K725" s="844"/>
      <c r="L725" s="844"/>
      <c r="M725" s="844"/>
    </row>
    <row r="726" spans="1:13" s="2239" customFormat="1" ht="12" customHeight="1" x14ac:dyDescent="0.15">
      <c r="A726" s="2137"/>
      <c r="B726" s="874"/>
      <c r="C726" s="2301"/>
      <c r="D726" s="2126"/>
      <c r="E726" s="2290"/>
      <c r="F726" s="835"/>
      <c r="G726" s="826" t="s">
        <v>21184</v>
      </c>
      <c r="H726" s="835"/>
      <c r="I726" s="1810"/>
      <c r="J726" s="826" t="s">
        <v>27225</v>
      </c>
      <c r="K726" s="844"/>
      <c r="L726" s="844"/>
      <c r="M726" s="844"/>
    </row>
    <row r="727" spans="1:13" s="2239" customFormat="1" ht="12" customHeight="1" x14ac:dyDescent="0.15">
      <c r="A727" s="2137"/>
      <c r="B727" s="874"/>
      <c r="C727" s="2301"/>
      <c r="D727" s="2126"/>
      <c r="E727" s="2290"/>
      <c r="F727" s="835"/>
      <c r="G727" s="826" t="s">
        <v>18725</v>
      </c>
      <c r="H727" s="835"/>
      <c r="I727" s="1810"/>
      <c r="J727" s="826" t="s">
        <v>27226</v>
      </c>
      <c r="K727" s="844"/>
      <c r="L727" s="844"/>
      <c r="M727" s="844"/>
    </row>
    <row r="728" spans="1:13" s="2239" customFormat="1" ht="12" customHeight="1" x14ac:dyDescent="0.15">
      <c r="A728" s="2137"/>
      <c r="B728" s="874"/>
      <c r="C728" s="2301"/>
      <c r="D728" s="2126"/>
      <c r="E728" s="2290"/>
      <c r="F728" s="835"/>
      <c r="G728" s="826" t="s">
        <v>16266</v>
      </c>
      <c r="H728" s="835"/>
      <c r="I728" s="1810"/>
      <c r="J728" s="826" t="s">
        <v>16267</v>
      </c>
      <c r="K728" s="844"/>
      <c r="L728" s="844"/>
      <c r="M728" s="844"/>
    </row>
    <row r="729" spans="1:13" s="2239" customFormat="1" ht="12" customHeight="1" x14ac:dyDescent="0.15">
      <c r="A729" s="2137"/>
      <c r="B729" s="874"/>
      <c r="C729" s="2301"/>
      <c r="D729" s="2126"/>
      <c r="E729" s="2290"/>
      <c r="F729" s="835"/>
      <c r="G729" s="825" t="s">
        <v>27227</v>
      </c>
      <c r="H729" s="835"/>
      <c r="I729" s="1810"/>
      <c r="J729" s="825" t="s">
        <v>27228</v>
      </c>
      <c r="K729" s="835"/>
      <c r="L729" s="844"/>
      <c r="M729" s="844"/>
    </row>
    <row r="730" spans="1:13" s="2239" customFormat="1" ht="12" customHeight="1" x14ac:dyDescent="0.15">
      <c r="A730" s="2137"/>
      <c r="B730" s="874"/>
      <c r="C730" s="2301"/>
      <c r="D730" s="2126"/>
      <c r="E730" s="2290"/>
      <c r="F730" s="835"/>
      <c r="G730" s="825" t="s">
        <v>27229</v>
      </c>
      <c r="H730" s="835"/>
      <c r="I730" s="1810"/>
      <c r="J730" s="825" t="s">
        <v>27230</v>
      </c>
      <c r="K730" s="835"/>
      <c r="L730" s="844"/>
      <c r="M730" s="844"/>
    </row>
    <row r="731" spans="1:13" s="2239" customFormat="1" ht="12" customHeight="1" x14ac:dyDescent="0.15">
      <c r="A731" s="2137"/>
      <c r="B731" s="874"/>
      <c r="C731" s="2301"/>
      <c r="D731" s="2126"/>
      <c r="E731" s="2290"/>
      <c r="F731" s="835"/>
      <c r="G731" s="825" t="s">
        <v>21370</v>
      </c>
      <c r="H731" s="835"/>
      <c r="I731" s="1810"/>
      <c r="J731" s="825" t="s">
        <v>27231</v>
      </c>
      <c r="K731" s="835"/>
      <c r="L731" s="844"/>
      <c r="M731" s="844"/>
    </row>
    <row r="732" spans="1:13" s="2239" customFormat="1" ht="12" customHeight="1" x14ac:dyDescent="0.15">
      <c r="A732" s="2137"/>
      <c r="B732" s="874"/>
      <c r="C732" s="2301"/>
      <c r="D732" s="2126"/>
      <c r="E732" s="2290"/>
      <c r="F732" s="835"/>
      <c r="G732" s="825" t="s">
        <v>27232</v>
      </c>
      <c r="H732" s="835"/>
      <c r="I732" s="1810"/>
      <c r="J732" s="825" t="s">
        <v>27233</v>
      </c>
      <c r="K732" s="3588" t="s">
        <v>27234</v>
      </c>
      <c r="L732" s="844"/>
      <c r="M732" s="844"/>
    </row>
    <row r="733" spans="1:13" s="2239" customFormat="1" ht="12" customHeight="1" x14ac:dyDescent="0.15">
      <c r="A733" s="2137"/>
      <c r="B733" s="874"/>
      <c r="C733" s="2301"/>
      <c r="D733" s="2126"/>
      <c r="E733" s="2290"/>
      <c r="F733" s="835"/>
      <c r="G733" s="844"/>
      <c r="H733" s="835"/>
      <c r="I733" s="1810"/>
      <c r="J733" s="844"/>
      <c r="K733" s="3589"/>
      <c r="L733" s="844"/>
      <c r="M733" s="844"/>
    </row>
    <row r="734" spans="1:13" s="2239" customFormat="1" ht="12" customHeight="1" x14ac:dyDescent="0.15">
      <c r="A734" s="2137"/>
      <c r="B734" s="874"/>
      <c r="C734" s="2301"/>
      <c r="D734" s="2126"/>
      <c r="E734" s="2290"/>
      <c r="F734" s="835"/>
      <c r="G734" s="844"/>
      <c r="H734" s="835"/>
      <c r="I734" s="1810"/>
      <c r="J734" s="844"/>
      <c r="K734" s="3589"/>
      <c r="L734" s="844"/>
      <c r="M734" s="844"/>
    </row>
    <row r="735" spans="1:13" s="2239" customFormat="1" ht="12" customHeight="1" x14ac:dyDescent="0.15">
      <c r="A735" s="2137"/>
      <c r="B735" s="874"/>
      <c r="C735" s="2301"/>
      <c r="D735" s="2126"/>
      <c r="E735" s="2290"/>
      <c r="F735" s="835"/>
      <c r="G735" s="844"/>
      <c r="H735" s="835"/>
      <c r="I735" s="1810"/>
      <c r="J735" s="844"/>
      <c r="K735" s="3589"/>
      <c r="L735" s="844"/>
      <c r="M735" s="844"/>
    </row>
    <row r="736" spans="1:13" s="2239" customFormat="1" ht="12" customHeight="1" x14ac:dyDescent="0.15">
      <c r="A736" s="2137"/>
      <c r="B736" s="874"/>
      <c r="C736" s="2301"/>
      <c r="D736" s="2126"/>
      <c r="E736" s="2290"/>
      <c r="F736" s="835"/>
      <c r="G736" s="844"/>
      <c r="H736" s="835"/>
      <c r="I736" s="1810"/>
      <c r="J736" s="844"/>
      <c r="K736" s="3589"/>
      <c r="L736" s="844"/>
      <c r="M736" s="844"/>
    </row>
    <row r="737" spans="1:13" s="2239" customFormat="1" ht="12" customHeight="1" x14ac:dyDescent="0.15">
      <c r="A737" s="2137"/>
      <c r="B737" s="874"/>
      <c r="C737" s="2301"/>
      <c r="D737" s="2126"/>
      <c r="E737" s="2290"/>
      <c r="F737" s="835"/>
      <c r="G737" s="844"/>
      <c r="H737" s="835"/>
      <c r="I737" s="1810"/>
      <c r="J737" s="844"/>
      <c r="K737" s="3589"/>
      <c r="L737" s="844"/>
      <c r="M737" s="844"/>
    </row>
    <row r="738" spans="1:13" s="2239" customFormat="1" ht="12" customHeight="1" x14ac:dyDescent="0.15">
      <c r="A738" s="2137"/>
      <c r="B738" s="874"/>
      <c r="C738" s="2301"/>
      <c r="D738" s="2126"/>
      <c r="E738" s="2290"/>
      <c r="F738" s="835"/>
      <c r="G738" s="844"/>
      <c r="H738" s="835"/>
      <c r="I738" s="1810"/>
      <c r="J738" s="830"/>
      <c r="K738" s="3590"/>
      <c r="L738" s="844"/>
      <c r="M738" s="844"/>
    </row>
    <row r="739" spans="1:13" s="2239" customFormat="1" ht="12" customHeight="1" x14ac:dyDescent="0.15">
      <c r="A739" s="2137"/>
      <c r="B739" s="874"/>
      <c r="C739" s="2301"/>
      <c r="D739" s="2126"/>
      <c r="E739" s="2290"/>
      <c r="F739" s="835"/>
      <c r="G739" s="825" t="s">
        <v>11599</v>
      </c>
      <c r="H739" s="835"/>
      <c r="I739" s="1810"/>
      <c r="J739" s="825" t="s">
        <v>11599</v>
      </c>
      <c r="K739" s="3588" t="s">
        <v>27162</v>
      </c>
      <c r="L739" s="844"/>
      <c r="M739" s="844"/>
    </row>
    <row r="740" spans="1:13" s="2239" customFormat="1" ht="12" customHeight="1" x14ac:dyDescent="0.15">
      <c r="A740" s="2137"/>
      <c r="B740" s="874"/>
      <c r="C740" s="2301"/>
      <c r="D740" s="2126"/>
      <c r="E740" s="2290"/>
      <c r="F740" s="835"/>
      <c r="G740" s="844"/>
      <c r="H740" s="835"/>
      <c r="I740" s="1810"/>
      <c r="J740" s="844"/>
      <c r="K740" s="3589"/>
      <c r="L740" s="844"/>
      <c r="M740" s="844"/>
    </row>
    <row r="741" spans="1:13" s="2239" customFormat="1" ht="12" customHeight="1" x14ac:dyDescent="0.15">
      <c r="A741" s="2137"/>
      <c r="B741" s="874"/>
      <c r="C741" s="2301"/>
      <c r="D741" s="2126"/>
      <c r="E741" s="2290"/>
      <c r="F741" s="835"/>
      <c r="G741" s="844"/>
      <c r="H741" s="835"/>
      <c r="I741" s="1810"/>
      <c r="J741" s="844"/>
      <c r="K741" s="3589"/>
      <c r="L741" s="844"/>
      <c r="M741" s="844"/>
    </row>
    <row r="742" spans="1:13" s="2239" customFormat="1" ht="12" customHeight="1" x14ac:dyDescent="0.15">
      <c r="A742" s="2137"/>
      <c r="B742" s="874"/>
      <c r="C742" s="2301"/>
      <c r="D742" s="2126"/>
      <c r="E742" s="2290"/>
      <c r="F742" s="835"/>
      <c r="G742" s="844"/>
      <c r="H742" s="835"/>
      <c r="I742" s="1810"/>
      <c r="J742" s="844"/>
      <c r="K742" s="3589"/>
      <c r="L742" s="844"/>
      <c r="M742" s="844"/>
    </row>
    <row r="743" spans="1:13" s="2239" customFormat="1" ht="12" customHeight="1" x14ac:dyDescent="0.15">
      <c r="A743" s="2137"/>
      <c r="B743" s="874"/>
      <c r="C743" s="2301"/>
      <c r="D743" s="2126"/>
      <c r="E743" s="2290"/>
      <c r="F743" s="835"/>
      <c r="G743" s="844"/>
      <c r="H743" s="835"/>
      <c r="I743" s="1810"/>
      <c r="J743" s="844"/>
      <c r="K743" s="3590"/>
      <c r="L743" s="844"/>
      <c r="M743" s="844"/>
    </row>
    <row r="744" spans="1:13" s="2239" customFormat="1" ht="12" customHeight="1" x14ac:dyDescent="0.15">
      <c r="A744" s="2137"/>
      <c r="B744" s="874"/>
      <c r="C744" s="2301"/>
      <c r="D744" s="2126"/>
      <c r="E744" s="2290"/>
      <c r="F744" s="835"/>
      <c r="G744" s="825" t="s">
        <v>27235</v>
      </c>
      <c r="H744" s="835"/>
      <c r="I744" s="1810"/>
      <c r="J744" s="825" t="s">
        <v>27235</v>
      </c>
      <c r="K744" s="3588" t="s">
        <v>27236</v>
      </c>
      <c r="L744" s="844"/>
      <c r="M744" s="844"/>
    </row>
    <row r="745" spans="1:13" s="2239" customFormat="1" ht="12" customHeight="1" x14ac:dyDescent="0.15">
      <c r="A745" s="2137"/>
      <c r="B745" s="874"/>
      <c r="C745" s="2301"/>
      <c r="D745" s="2126"/>
      <c r="E745" s="2290"/>
      <c r="F745" s="835"/>
      <c r="G745" s="844"/>
      <c r="H745" s="835"/>
      <c r="I745" s="1810"/>
      <c r="J745" s="844"/>
      <c r="K745" s="3589"/>
      <c r="L745" s="844"/>
      <c r="M745" s="844"/>
    </row>
    <row r="746" spans="1:13" s="2239" customFormat="1" ht="12" customHeight="1" x14ac:dyDescent="0.15">
      <c r="A746" s="2137"/>
      <c r="B746" s="874"/>
      <c r="C746" s="2301"/>
      <c r="D746" s="2126"/>
      <c r="E746" s="2290"/>
      <c r="F746" s="835"/>
      <c r="G746" s="844"/>
      <c r="H746" s="835"/>
      <c r="I746" s="1810"/>
      <c r="J746" s="844"/>
      <c r="K746" s="3589"/>
      <c r="L746" s="844"/>
      <c r="M746" s="844"/>
    </row>
    <row r="747" spans="1:13" s="2239" customFormat="1" ht="12" customHeight="1" x14ac:dyDescent="0.15">
      <c r="A747" s="2137"/>
      <c r="B747" s="874"/>
      <c r="C747" s="2301"/>
      <c r="D747" s="2126"/>
      <c r="E747" s="2290"/>
      <c r="F747" s="835"/>
      <c r="G747" s="844"/>
      <c r="H747" s="835"/>
      <c r="I747" s="1810"/>
      <c r="J747" s="844"/>
      <c r="K747" s="3589"/>
      <c r="L747" s="844"/>
      <c r="M747" s="844"/>
    </row>
    <row r="748" spans="1:13" s="2239" customFormat="1" ht="12" customHeight="1" x14ac:dyDescent="0.15">
      <c r="A748" s="2137"/>
      <c r="B748" s="874"/>
      <c r="C748" s="2301"/>
      <c r="D748" s="2126"/>
      <c r="E748" s="2290"/>
      <c r="F748" s="835"/>
      <c r="G748" s="844"/>
      <c r="H748" s="835"/>
      <c r="I748" s="1810"/>
      <c r="J748" s="844"/>
      <c r="K748" s="3589"/>
      <c r="L748" s="844"/>
      <c r="M748" s="844"/>
    </row>
    <row r="749" spans="1:13" s="2239" customFormat="1" ht="12" customHeight="1" x14ac:dyDescent="0.15">
      <c r="A749" s="2137"/>
      <c r="B749" s="874"/>
      <c r="C749" s="2301"/>
      <c r="D749" s="2126"/>
      <c r="E749" s="2290"/>
      <c r="F749" s="835"/>
      <c r="G749" s="830"/>
      <c r="H749" s="835"/>
      <c r="I749" s="1810"/>
      <c r="J749" s="830"/>
      <c r="K749" s="3590"/>
      <c r="L749" s="844"/>
      <c r="M749" s="844"/>
    </row>
    <row r="750" spans="1:13" s="2239" customFormat="1" ht="12" customHeight="1" x14ac:dyDescent="0.15">
      <c r="A750" s="2137"/>
      <c r="B750" s="874"/>
      <c r="C750" s="2301"/>
      <c r="D750" s="2126"/>
      <c r="E750" s="2290"/>
      <c r="F750" s="835"/>
      <c r="G750" s="826" t="s">
        <v>27237</v>
      </c>
      <c r="H750" s="835"/>
      <c r="I750" s="1810"/>
      <c r="J750" s="826" t="s">
        <v>27238</v>
      </c>
      <c r="K750" s="825" t="s">
        <v>17</v>
      </c>
      <c r="L750" s="844"/>
      <c r="M750" s="844"/>
    </row>
    <row r="751" spans="1:13" s="2239" customFormat="1" ht="12" customHeight="1" x14ac:dyDescent="0.15">
      <c r="A751" s="2137"/>
      <c r="B751" s="874"/>
      <c r="C751" s="2301"/>
      <c r="D751" s="2126"/>
      <c r="E751" s="2290"/>
      <c r="F751" s="835"/>
      <c r="G751" s="826" t="s">
        <v>27239</v>
      </c>
      <c r="H751" s="835"/>
      <c r="I751" s="1810"/>
      <c r="J751" s="826" t="s">
        <v>27240</v>
      </c>
      <c r="K751" s="844"/>
      <c r="L751" s="844"/>
      <c r="M751" s="844"/>
    </row>
    <row r="752" spans="1:13" s="2239" customFormat="1" ht="12" customHeight="1" x14ac:dyDescent="0.15">
      <c r="A752" s="2137"/>
      <c r="B752" s="874"/>
      <c r="C752" s="2301"/>
      <c r="D752" s="2126"/>
      <c r="E752" s="2290"/>
      <c r="F752" s="835"/>
      <c r="G752" s="826" t="s">
        <v>27241</v>
      </c>
      <c r="H752" s="835"/>
      <c r="I752" s="1810"/>
      <c r="J752" s="826" t="s">
        <v>27242</v>
      </c>
      <c r="K752" s="844"/>
      <c r="L752" s="844"/>
      <c r="M752" s="844"/>
    </row>
    <row r="753" spans="1:13" s="2239" customFormat="1" ht="12" customHeight="1" x14ac:dyDescent="0.15">
      <c r="A753" s="2137"/>
      <c r="B753" s="874"/>
      <c r="C753" s="2301"/>
      <c r="D753" s="2126"/>
      <c r="E753" s="2290"/>
      <c r="F753" s="835"/>
      <c r="G753" s="826" t="s">
        <v>27243</v>
      </c>
      <c r="H753" s="835"/>
      <c r="I753" s="1810"/>
      <c r="J753" s="826" t="s">
        <v>27244</v>
      </c>
      <c r="K753" s="844"/>
      <c r="L753" s="844"/>
      <c r="M753" s="844"/>
    </row>
    <row r="754" spans="1:13" s="2239" customFormat="1" ht="12" customHeight="1" x14ac:dyDescent="0.15">
      <c r="A754" s="2137"/>
      <c r="B754" s="874"/>
      <c r="C754" s="2301"/>
      <c r="D754" s="2126"/>
      <c r="E754" s="2290"/>
      <c r="F754" s="835"/>
      <c r="G754" s="844" t="s">
        <v>16260</v>
      </c>
      <c r="H754" s="835"/>
      <c r="I754" s="1810"/>
      <c r="J754" s="826" t="s">
        <v>27245</v>
      </c>
      <c r="K754" s="844"/>
      <c r="L754" s="844"/>
      <c r="M754" s="844"/>
    </row>
    <row r="755" spans="1:13" s="2239" customFormat="1" ht="12" customHeight="1" x14ac:dyDescent="0.15">
      <c r="A755" s="2137"/>
      <c r="B755" s="874"/>
      <c r="C755" s="2301"/>
      <c r="D755" s="2126"/>
      <c r="E755" s="2290"/>
      <c r="F755" s="835"/>
      <c r="G755" s="825" t="s">
        <v>27246</v>
      </c>
      <c r="H755" s="835"/>
      <c r="I755" s="1810"/>
      <c r="J755" s="825" t="s">
        <v>27247</v>
      </c>
      <c r="K755" s="835"/>
      <c r="L755" s="844"/>
      <c r="M755" s="844"/>
    </row>
    <row r="756" spans="1:13" s="2239" customFormat="1" ht="12" customHeight="1" x14ac:dyDescent="0.15">
      <c r="A756" s="2137"/>
      <c r="B756" s="874"/>
      <c r="C756" s="2301"/>
      <c r="D756" s="2126"/>
      <c r="E756" s="2290"/>
      <c r="F756" s="835"/>
      <c r="G756" s="830"/>
      <c r="H756" s="835"/>
      <c r="I756" s="1810"/>
      <c r="J756" s="830" t="s">
        <v>26592</v>
      </c>
      <c r="K756" s="835"/>
      <c r="L756" s="844"/>
      <c r="M756" s="844"/>
    </row>
    <row r="757" spans="1:13" s="2239" customFormat="1" ht="12" customHeight="1" x14ac:dyDescent="0.15">
      <c r="A757" s="2137"/>
      <c r="B757" s="874"/>
      <c r="C757" s="2301"/>
      <c r="D757" s="2126"/>
      <c r="E757" s="2290"/>
      <c r="F757" s="835"/>
      <c r="G757" s="826" t="s">
        <v>16294</v>
      </c>
      <c r="H757" s="835"/>
      <c r="I757" s="1810"/>
      <c r="J757" s="826" t="s">
        <v>27248</v>
      </c>
      <c r="K757" s="835"/>
      <c r="L757" s="844"/>
      <c r="M757" s="844"/>
    </row>
    <row r="758" spans="1:13" s="2239" customFormat="1" ht="12" customHeight="1" x14ac:dyDescent="0.15">
      <c r="A758" s="2137"/>
      <c r="B758" s="874"/>
      <c r="C758" s="2307"/>
      <c r="D758" s="2184"/>
      <c r="E758" s="2290"/>
      <c r="F758" s="835"/>
      <c r="G758" s="825" t="s">
        <v>27249</v>
      </c>
      <c r="H758" s="835"/>
      <c r="I758" s="1811"/>
      <c r="J758" s="825" t="s">
        <v>27250</v>
      </c>
      <c r="K758" s="835"/>
      <c r="L758" s="844"/>
      <c r="M758" s="844"/>
    </row>
    <row r="759" spans="1:13" s="2239" customFormat="1" ht="12" customHeight="1" x14ac:dyDescent="0.15">
      <c r="A759" s="2137"/>
      <c r="B759" s="874"/>
      <c r="C759" s="4127">
        <v>-4</v>
      </c>
      <c r="D759" s="2126" t="s">
        <v>17052</v>
      </c>
      <c r="E759" s="2288" t="s">
        <v>7410</v>
      </c>
      <c r="F759" s="828" t="s">
        <v>27251</v>
      </c>
      <c r="G759" s="3588" t="s">
        <v>27252</v>
      </c>
      <c r="H759" s="835"/>
      <c r="I759" s="865" t="s">
        <v>27253</v>
      </c>
      <c r="J759" s="825" t="s">
        <v>27254</v>
      </c>
      <c r="K759" s="3621" t="s">
        <v>13013</v>
      </c>
      <c r="L759" s="825" t="s">
        <v>7402</v>
      </c>
      <c r="M759" s="825" t="s">
        <v>10128</v>
      </c>
    </row>
    <row r="760" spans="1:13" s="2239" customFormat="1" ht="12" customHeight="1" x14ac:dyDescent="0.15">
      <c r="A760" s="2137"/>
      <c r="B760" s="874"/>
      <c r="C760" s="4127"/>
      <c r="D760" s="2293"/>
      <c r="E760" s="2290"/>
      <c r="F760" s="835"/>
      <c r="G760" s="3589"/>
      <c r="H760" s="835"/>
      <c r="I760" s="865"/>
      <c r="J760" s="844" t="s">
        <v>26592</v>
      </c>
      <c r="K760" s="3622"/>
      <c r="L760" s="844"/>
      <c r="M760" s="844"/>
    </row>
    <row r="761" spans="1:13" s="2239" customFormat="1" ht="12" customHeight="1" x14ac:dyDescent="0.15">
      <c r="A761" s="2137"/>
      <c r="B761" s="874"/>
      <c r="C761" s="4127"/>
      <c r="D761" s="2293"/>
      <c r="E761" s="2290"/>
      <c r="F761" s="835"/>
      <c r="G761" s="844"/>
      <c r="H761" s="835"/>
      <c r="I761" s="865"/>
      <c r="J761" s="826" t="s">
        <v>27255</v>
      </c>
      <c r="K761" s="865" t="s">
        <v>77</v>
      </c>
      <c r="L761" s="844"/>
      <c r="M761" s="844"/>
    </row>
    <row r="762" spans="1:13" s="2239" customFormat="1" ht="12" customHeight="1" x14ac:dyDescent="0.15">
      <c r="A762" s="2137"/>
      <c r="B762" s="874"/>
      <c r="C762" s="4127"/>
      <c r="D762" s="2293"/>
      <c r="E762" s="2290"/>
      <c r="F762" s="835"/>
      <c r="G762" s="1777" t="s">
        <v>27256</v>
      </c>
      <c r="H762" s="835"/>
      <c r="I762" s="865"/>
      <c r="J762" s="825" t="s">
        <v>27257</v>
      </c>
      <c r="K762" s="3588" t="s">
        <v>27162</v>
      </c>
      <c r="L762" s="844"/>
      <c r="M762" s="844"/>
    </row>
    <row r="763" spans="1:13" s="2239" customFormat="1" ht="12" customHeight="1" x14ac:dyDescent="0.15">
      <c r="A763" s="2137"/>
      <c r="B763" s="874"/>
      <c r="C763" s="4127"/>
      <c r="D763" s="2293"/>
      <c r="E763" s="2290"/>
      <c r="F763" s="835"/>
      <c r="G763" s="1780"/>
      <c r="H763" s="835"/>
      <c r="I763" s="865"/>
      <c r="J763" s="844" t="s">
        <v>26592</v>
      </c>
      <c r="K763" s="3589"/>
      <c r="L763" s="844"/>
      <c r="M763" s="844"/>
    </row>
    <row r="764" spans="1:13" s="2239" customFormat="1" ht="12" customHeight="1" x14ac:dyDescent="0.15">
      <c r="A764" s="2137"/>
      <c r="B764" s="874"/>
      <c r="C764" s="4127"/>
      <c r="D764" s="2293"/>
      <c r="E764" s="2290"/>
      <c r="F764" s="835"/>
      <c r="G764" s="1780"/>
      <c r="H764" s="835"/>
      <c r="I764" s="865"/>
      <c r="J764" s="844"/>
      <c r="K764" s="3589"/>
      <c r="L764" s="844"/>
      <c r="M764" s="844"/>
    </row>
    <row r="765" spans="1:13" s="2239" customFormat="1" ht="12" customHeight="1" x14ac:dyDescent="0.15">
      <c r="A765" s="2137"/>
      <c r="B765" s="874"/>
      <c r="C765" s="4127"/>
      <c r="D765" s="2293"/>
      <c r="E765" s="2290"/>
      <c r="F765" s="835"/>
      <c r="G765" s="1780"/>
      <c r="H765" s="835"/>
      <c r="I765" s="865"/>
      <c r="J765" s="844"/>
      <c r="K765" s="3589"/>
      <c r="L765" s="844"/>
      <c r="M765" s="844"/>
    </row>
    <row r="766" spans="1:13" s="2239" customFormat="1" ht="12" customHeight="1" x14ac:dyDescent="0.15">
      <c r="A766" s="2137"/>
      <c r="B766" s="874"/>
      <c r="C766" s="4127"/>
      <c r="D766" s="2293"/>
      <c r="E766" s="2290"/>
      <c r="F766" s="835"/>
      <c r="G766" s="1783"/>
      <c r="H766" s="835"/>
      <c r="I766" s="865"/>
      <c r="J766" s="844"/>
      <c r="K766" s="3590"/>
      <c r="L766" s="844"/>
      <c r="M766" s="844"/>
    </row>
    <row r="767" spans="1:13" s="2239" customFormat="1" ht="12" customHeight="1" x14ac:dyDescent="0.15">
      <c r="A767" s="2137"/>
      <c r="B767" s="874"/>
      <c r="C767" s="4127"/>
      <c r="D767" s="2148"/>
      <c r="E767" s="2133" t="s">
        <v>162</v>
      </c>
      <c r="F767" s="828" t="s">
        <v>27258</v>
      </c>
      <c r="G767" s="826" t="s">
        <v>27259</v>
      </c>
      <c r="H767" s="835"/>
      <c r="I767" s="1810"/>
      <c r="J767" s="1781" t="s">
        <v>27260</v>
      </c>
      <c r="K767" s="3588" t="s">
        <v>16</v>
      </c>
      <c r="L767" s="1780"/>
      <c r="M767" s="844"/>
    </row>
    <row r="768" spans="1:13" s="2239" customFormat="1" ht="12" customHeight="1" x14ac:dyDescent="0.15">
      <c r="A768" s="2137"/>
      <c r="B768" s="874"/>
      <c r="C768" s="2301"/>
      <c r="D768" s="2148"/>
      <c r="E768" s="2137"/>
      <c r="F768" s="835"/>
      <c r="G768" s="1781" t="s">
        <v>16150</v>
      </c>
      <c r="H768" s="835"/>
      <c r="I768" s="1810"/>
      <c r="J768" s="1781" t="s">
        <v>27261</v>
      </c>
      <c r="K768" s="3589"/>
      <c r="L768" s="1780"/>
      <c r="M768" s="844"/>
    </row>
    <row r="769" spans="1:13" s="2239" customFormat="1" ht="12" customHeight="1" x14ac:dyDescent="0.15">
      <c r="A769" s="2137"/>
      <c r="B769" s="874"/>
      <c r="C769" s="2301"/>
      <c r="D769" s="2148"/>
      <c r="E769" s="2137"/>
      <c r="F769" s="835"/>
      <c r="G769" s="1781" t="s">
        <v>16352</v>
      </c>
      <c r="H769" s="835"/>
      <c r="I769" s="1810"/>
      <c r="J769" s="1781" t="s">
        <v>9114</v>
      </c>
      <c r="K769" s="3589"/>
      <c r="L769" s="1780"/>
      <c r="M769" s="844"/>
    </row>
    <row r="770" spans="1:13" s="2239" customFormat="1" ht="12" customHeight="1" x14ac:dyDescent="0.15">
      <c r="A770" s="2137"/>
      <c r="B770" s="874"/>
      <c r="C770" s="2301"/>
      <c r="D770" s="2148"/>
      <c r="E770" s="2137"/>
      <c r="F770" s="835"/>
      <c r="G770" s="1781" t="s">
        <v>9110</v>
      </c>
      <c r="H770" s="835"/>
      <c r="I770" s="1810"/>
      <c r="J770" s="1781" t="s">
        <v>9110</v>
      </c>
      <c r="K770" s="3589"/>
      <c r="L770" s="1780"/>
      <c r="M770" s="844"/>
    </row>
    <row r="771" spans="1:13" s="2239" customFormat="1" ht="12" customHeight="1" x14ac:dyDescent="0.15">
      <c r="A771" s="2137"/>
      <c r="B771" s="874"/>
      <c r="C771" s="2301"/>
      <c r="D771" s="2148"/>
      <c r="E771" s="2137"/>
      <c r="F771" s="835"/>
      <c r="G771" s="1781" t="s">
        <v>9112</v>
      </c>
      <c r="H771" s="835"/>
      <c r="I771" s="1810"/>
      <c r="J771" s="1781" t="s">
        <v>9112</v>
      </c>
      <c r="K771" s="3589"/>
      <c r="L771" s="1780"/>
      <c r="M771" s="844"/>
    </row>
    <row r="772" spans="1:13" s="2239" customFormat="1" ht="12" customHeight="1" x14ac:dyDescent="0.15">
      <c r="A772" s="2137"/>
      <c r="B772" s="874"/>
      <c r="C772" s="2301"/>
      <c r="D772" s="2148"/>
      <c r="E772" s="2137"/>
      <c r="F772" s="835"/>
      <c r="G772" s="1781" t="s">
        <v>18857</v>
      </c>
      <c r="H772" s="835"/>
      <c r="I772" s="1810"/>
      <c r="J772" s="1781" t="s">
        <v>18857</v>
      </c>
      <c r="K772" s="3589"/>
      <c r="L772" s="1780"/>
      <c r="M772" s="844"/>
    </row>
    <row r="773" spans="1:13" s="2239" customFormat="1" ht="12" customHeight="1" x14ac:dyDescent="0.15">
      <c r="A773" s="2137"/>
      <c r="B773" s="874"/>
      <c r="C773" s="2301"/>
      <c r="D773" s="2148"/>
      <c r="E773" s="2137"/>
      <c r="F773" s="835"/>
      <c r="G773" s="1781" t="s">
        <v>27262</v>
      </c>
      <c r="H773" s="835"/>
      <c r="I773" s="1810"/>
      <c r="J773" s="1781" t="s">
        <v>27262</v>
      </c>
      <c r="K773" s="826" t="s">
        <v>11</v>
      </c>
      <c r="L773" s="1780"/>
      <c r="M773" s="844"/>
    </row>
    <row r="774" spans="1:13" s="2239" customFormat="1" ht="12" customHeight="1" x14ac:dyDescent="0.15">
      <c r="A774" s="2137"/>
      <c r="B774" s="874"/>
      <c r="C774" s="2296"/>
      <c r="D774" s="2126"/>
      <c r="E774" s="2137"/>
      <c r="F774" s="835"/>
      <c r="G774" s="826" t="s">
        <v>27263</v>
      </c>
      <c r="H774" s="835"/>
      <c r="I774" s="1810"/>
      <c r="J774" s="826" t="s">
        <v>27264</v>
      </c>
      <c r="K774" s="3621" t="s">
        <v>18610</v>
      </c>
      <c r="L774" s="1780"/>
      <c r="M774" s="844"/>
    </row>
    <row r="775" spans="1:13" s="2239" customFormat="1" ht="12" customHeight="1" x14ac:dyDescent="0.15">
      <c r="A775" s="2137"/>
      <c r="B775" s="874"/>
      <c r="C775" s="2296"/>
      <c r="D775" s="2126"/>
      <c r="E775" s="2137"/>
      <c r="F775" s="835"/>
      <c r="G775" s="826" t="s">
        <v>27265</v>
      </c>
      <c r="H775" s="835"/>
      <c r="I775" s="1810"/>
      <c r="J775" s="826" t="s">
        <v>27265</v>
      </c>
      <c r="K775" s="3633"/>
      <c r="L775" s="1780"/>
      <c r="M775" s="844"/>
    </row>
    <row r="776" spans="1:13" s="2239" customFormat="1" ht="12" customHeight="1" x14ac:dyDescent="0.15">
      <c r="A776" s="2137"/>
      <c r="B776" s="874"/>
      <c r="C776" s="2296"/>
      <c r="D776" s="2126"/>
      <c r="E776" s="2137"/>
      <c r="F776" s="835"/>
      <c r="G776" s="825" t="s">
        <v>27266</v>
      </c>
      <c r="H776" s="835"/>
      <c r="I776" s="1810"/>
      <c r="J776" s="825" t="s">
        <v>27267</v>
      </c>
      <c r="K776" s="3633"/>
      <c r="L776" s="1780"/>
      <c r="M776" s="844"/>
    </row>
    <row r="777" spans="1:13" s="2239" customFormat="1" ht="12" customHeight="1" x14ac:dyDescent="0.15">
      <c r="A777" s="2137"/>
      <c r="B777" s="874"/>
      <c r="C777" s="2296"/>
      <c r="D777" s="2126"/>
      <c r="E777" s="2137"/>
      <c r="F777" s="835"/>
      <c r="G777" s="830"/>
      <c r="H777" s="835"/>
      <c r="I777" s="1810"/>
      <c r="J777" s="830" t="s">
        <v>26592</v>
      </c>
      <c r="K777" s="3633"/>
      <c r="L777" s="1780"/>
      <c r="M777" s="844"/>
    </row>
    <row r="778" spans="1:13" s="2239" customFormat="1" ht="12" customHeight="1" x14ac:dyDescent="0.15">
      <c r="A778" s="2137"/>
      <c r="B778" s="874"/>
      <c r="C778" s="2296"/>
      <c r="D778" s="2126"/>
      <c r="E778" s="2137"/>
      <c r="F778" s="835"/>
      <c r="G778" s="826" t="s">
        <v>27268</v>
      </c>
      <c r="H778" s="835"/>
      <c r="I778" s="1810"/>
      <c r="J778" s="826" t="s">
        <v>27268</v>
      </c>
      <c r="K778" s="3633"/>
      <c r="L778" s="1780"/>
      <c r="M778" s="844"/>
    </row>
    <row r="779" spans="1:13" s="2239" customFormat="1" ht="12" customHeight="1" x14ac:dyDescent="0.15">
      <c r="A779" s="2137"/>
      <c r="B779" s="874"/>
      <c r="C779" s="2296"/>
      <c r="D779" s="2126"/>
      <c r="E779" s="2137"/>
      <c r="F779" s="835"/>
      <c r="G779" s="826" t="s">
        <v>18815</v>
      </c>
      <c r="H779" s="835"/>
      <c r="I779" s="1810"/>
      <c r="J779" s="826" t="s">
        <v>18815</v>
      </c>
      <c r="K779" s="3633"/>
      <c r="L779" s="1780"/>
      <c r="M779" s="844"/>
    </row>
    <row r="780" spans="1:13" s="2239" customFormat="1" ht="12" customHeight="1" x14ac:dyDescent="0.15">
      <c r="A780" s="2137"/>
      <c r="B780" s="874"/>
      <c r="C780" s="2296"/>
      <c r="D780" s="2126"/>
      <c r="E780" s="2137"/>
      <c r="F780" s="835"/>
      <c r="G780" s="826" t="s">
        <v>18839</v>
      </c>
      <c r="H780" s="835"/>
      <c r="I780" s="1810"/>
      <c r="J780" s="826" t="s">
        <v>18839</v>
      </c>
      <c r="K780" s="3622"/>
      <c r="L780" s="1780"/>
      <c r="M780" s="844"/>
    </row>
    <row r="781" spans="1:13" s="2239" customFormat="1" ht="12" customHeight="1" x14ac:dyDescent="0.15">
      <c r="A781" s="2137"/>
      <c r="B781" s="874"/>
      <c r="C781" s="2296"/>
      <c r="D781" s="2126"/>
      <c r="E781" s="2137"/>
      <c r="F781" s="835"/>
      <c r="G781" s="825" t="s">
        <v>27269</v>
      </c>
      <c r="H781" s="835"/>
      <c r="I781" s="1810"/>
      <c r="J781" s="825" t="s">
        <v>27269</v>
      </c>
      <c r="K781" s="3621" t="s">
        <v>27270</v>
      </c>
      <c r="L781" s="1780"/>
      <c r="M781" s="844"/>
    </row>
    <row r="782" spans="1:13" s="2239" customFormat="1" ht="12" customHeight="1" x14ac:dyDescent="0.15">
      <c r="A782" s="2137"/>
      <c r="B782" s="874"/>
      <c r="C782" s="2296"/>
      <c r="D782" s="2126"/>
      <c r="E782" s="2137"/>
      <c r="F782" s="835"/>
      <c r="G782" s="844"/>
      <c r="H782" s="835"/>
      <c r="I782" s="1810"/>
      <c r="J782" s="844"/>
      <c r="K782" s="3633"/>
      <c r="L782" s="1780"/>
      <c r="M782" s="844"/>
    </row>
    <row r="783" spans="1:13" s="2239" customFormat="1" ht="12" customHeight="1" x14ac:dyDescent="0.15">
      <c r="A783" s="2137"/>
      <c r="B783" s="874"/>
      <c r="C783" s="2296"/>
      <c r="D783" s="2126"/>
      <c r="E783" s="2137"/>
      <c r="F783" s="835"/>
      <c r="G783" s="3588" t="s">
        <v>27271</v>
      </c>
      <c r="H783" s="835"/>
      <c r="I783" s="1810"/>
      <c r="J783" s="3588" t="s">
        <v>27272</v>
      </c>
      <c r="K783" s="828" t="s">
        <v>17</v>
      </c>
      <c r="L783" s="1780"/>
      <c r="M783" s="844"/>
    </row>
    <row r="784" spans="1:13" s="2239" customFormat="1" ht="12" customHeight="1" x14ac:dyDescent="0.15">
      <c r="A784" s="2137"/>
      <c r="B784" s="874"/>
      <c r="C784" s="2296"/>
      <c r="D784" s="2126"/>
      <c r="E784" s="2137"/>
      <c r="F784" s="835"/>
      <c r="G784" s="3590"/>
      <c r="H784" s="835"/>
      <c r="I784" s="1810"/>
      <c r="J784" s="3590"/>
      <c r="K784" s="835"/>
      <c r="L784" s="1780"/>
      <c r="M784" s="844"/>
    </row>
    <row r="785" spans="1:13" s="2239" customFormat="1" ht="12" customHeight="1" x14ac:dyDescent="0.15">
      <c r="A785" s="2137"/>
      <c r="B785" s="874"/>
      <c r="C785" s="2296"/>
      <c r="D785" s="2126"/>
      <c r="E785" s="2137"/>
      <c r="F785" s="835"/>
      <c r="G785" s="826" t="s">
        <v>27273</v>
      </c>
      <c r="H785" s="835"/>
      <c r="I785" s="1810"/>
      <c r="J785" s="826" t="s">
        <v>27274</v>
      </c>
      <c r="K785" s="835"/>
      <c r="L785" s="1780"/>
      <c r="M785" s="844"/>
    </row>
    <row r="786" spans="1:13" s="2239" customFormat="1" ht="12" customHeight="1" x14ac:dyDescent="0.15">
      <c r="A786" s="2137"/>
      <c r="B786" s="874"/>
      <c r="C786" s="2296"/>
      <c r="D786" s="2126"/>
      <c r="E786" s="2137"/>
      <c r="F786" s="835"/>
      <c r="G786" s="826" t="s">
        <v>22309</v>
      </c>
      <c r="H786" s="835"/>
      <c r="I786" s="1810"/>
      <c r="J786" s="826" t="s">
        <v>27275</v>
      </c>
      <c r="K786" s="835"/>
      <c r="L786" s="1780"/>
      <c r="M786" s="844"/>
    </row>
    <row r="787" spans="1:13" s="2239" customFormat="1" ht="12" customHeight="1" x14ac:dyDescent="0.15">
      <c r="A787" s="2137"/>
      <c r="B787" s="874"/>
      <c r="C787" s="2296"/>
      <c r="D787" s="2126"/>
      <c r="E787" s="2137"/>
      <c r="F787" s="835"/>
      <c r="G787" s="826" t="s">
        <v>27276</v>
      </c>
      <c r="H787" s="835"/>
      <c r="I787" s="1810"/>
      <c r="J787" s="826" t="s">
        <v>27277</v>
      </c>
      <c r="K787" s="835"/>
      <c r="L787" s="1780"/>
      <c r="M787" s="844"/>
    </row>
    <row r="788" spans="1:13" s="2239" customFormat="1" ht="12" customHeight="1" x14ac:dyDescent="0.15">
      <c r="A788" s="2137"/>
      <c r="B788" s="874"/>
      <c r="C788" s="2296"/>
      <c r="D788" s="2126"/>
      <c r="E788" s="2137"/>
      <c r="F788" s="835"/>
      <c r="G788" s="826" t="s">
        <v>27278</v>
      </c>
      <c r="H788" s="835"/>
      <c r="I788" s="1810"/>
      <c r="J788" s="826" t="s">
        <v>27279</v>
      </c>
      <c r="K788" s="835"/>
      <c r="L788" s="1780"/>
      <c r="M788" s="844"/>
    </row>
    <row r="789" spans="1:13" s="2239" customFormat="1" ht="12" customHeight="1" x14ac:dyDescent="0.15">
      <c r="A789" s="2137"/>
      <c r="B789" s="874"/>
      <c r="C789" s="2296"/>
      <c r="D789" s="2126"/>
      <c r="E789" s="2137"/>
      <c r="F789" s="835"/>
      <c r="G789" s="825" t="s">
        <v>27280</v>
      </c>
      <c r="H789" s="835"/>
      <c r="I789" s="1810"/>
      <c r="J789" s="825" t="s">
        <v>27281</v>
      </c>
      <c r="K789" s="835"/>
      <c r="L789" s="1780"/>
      <c r="M789" s="844"/>
    </row>
    <row r="790" spans="1:13" s="2239" customFormat="1" ht="12" customHeight="1" x14ac:dyDescent="0.15">
      <c r="A790" s="2137"/>
      <c r="B790" s="874"/>
      <c r="C790" s="2296"/>
      <c r="D790" s="2126"/>
      <c r="E790" s="2137"/>
      <c r="F790" s="835"/>
      <c r="G790" s="844"/>
      <c r="H790" s="835"/>
      <c r="I790" s="1810"/>
      <c r="J790" s="830" t="s">
        <v>26592</v>
      </c>
      <c r="K790" s="835"/>
      <c r="L790" s="1780"/>
      <c r="M790" s="844"/>
    </row>
    <row r="791" spans="1:13" s="2239" customFormat="1" ht="12" customHeight="1" x14ac:dyDescent="0.15">
      <c r="A791" s="2137"/>
      <c r="B791" s="874"/>
      <c r="C791" s="2296"/>
      <c r="D791" s="2126"/>
      <c r="E791" s="2137"/>
      <c r="F791" s="835"/>
      <c r="G791" s="825" t="s">
        <v>27282</v>
      </c>
      <c r="H791" s="835"/>
      <c r="I791" s="1810"/>
      <c r="J791" s="825" t="s">
        <v>27283</v>
      </c>
      <c r="K791" s="835"/>
      <c r="L791" s="1780"/>
      <c r="M791" s="844"/>
    </row>
    <row r="792" spans="1:13" s="2239" customFormat="1" ht="12" customHeight="1" x14ac:dyDescent="0.15">
      <c r="A792" s="2137"/>
      <c r="B792" s="874"/>
      <c r="C792" s="2296"/>
      <c r="D792" s="2126"/>
      <c r="E792" s="2137"/>
      <c r="F792" s="835"/>
      <c r="G792" s="830"/>
      <c r="H792" s="835"/>
      <c r="I792" s="1810"/>
      <c r="J792" s="830" t="s">
        <v>26592</v>
      </c>
      <c r="K792" s="835"/>
      <c r="L792" s="1780"/>
      <c r="M792" s="844"/>
    </row>
    <row r="793" spans="1:13" s="2239" customFormat="1" ht="12" customHeight="1" x14ac:dyDescent="0.15">
      <c r="A793" s="2137"/>
      <c r="B793" s="874"/>
      <c r="C793" s="2296"/>
      <c r="D793" s="2126"/>
      <c r="E793" s="2137"/>
      <c r="F793" s="835"/>
      <c r="G793" s="826" t="s">
        <v>27284</v>
      </c>
      <c r="H793" s="835"/>
      <c r="I793" s="1810"/>
      <c r="J793" s="826" t="s">
        <v>27285</v>
      </c>
      <c r="K793" s="835"/>
      <c r="L793" s="1780"/>
      <c r="M793" s="844"/>
    </row>
    <row r="794" spans="1:13" s="2239" customFormat="1" ht="12" customHeight="1" x14ac:dyDescent="0.15">
      <c r="A794" s="2137"/>
      <c r="B794" s="874"/>
      <c r="C794" s="2296"/>
      <c r="D794" s="2126"/>
      <c r="E794" s="2137"/>
      <c r="F794" s="835"/>
      <c r="G794" s="3588" t="s">
        <v>27286</v>
      </c>
      <c r="H794" s="835"/>
      <c r="I794" s="835"/>
      <c r="J794" s="825" t="s">
        <v>27287</v>
      </c>
      <c r="K794" s="835"/>
      <c r="L794" s="1780"/>
      <c r="M794" s="844"/>
    </row>
    <row r="795" spans="1:13" s="2239" customFormat="1" ht="12" customHeight="1" x14ac:dyDescent="0.15">
      <c r="A795" s="2137"/>
      <c r="B795" s="874"/>
      <c r="C795" s="2296"/>
      <c r="D795" s="2126"/>
      <c r="E795" s="2137"/>
      <c r="F795" s="835"/>
      <c r="G795" s="3590"/>
      <c r="H795" s="835"/>
      <c r="I795" s="835"/>
      <c r="J795" s="830" t="s">
        <v>26592</v>
      </c>
      <c r="K795" s="835"/>
      <c r="L795" s="1780"/>
      <c r="M795" s="844"/>
    </row>
    <row r="796" spans="1:13" s="2239" customFormat="1" ht="12" customHeight="1" x14ac:dyDescent="0.15">
      <c r="A796" s="2137"/>
      <c r="B796" s="874"/>
      <c r="C796" s="2296"/>
      <c r="D796" s="2126"/>
      <c r="E796" s="2137"/>
      <c r="F796" s="835"/>
      <c r="G796" s="826" t="s">
        <v>27288</v>
      </c>
      <c r="H796" s="835"/>
      <c r="I796" s="1810"/>
      <c r="J796" s="826" t="s">
        <v>27288</v>
      </c>
      <c r="K796" s="835"/>
      <c r="L796" s="1780"/>
      <c r="M796" s="844"/>
    </row>
    <row r="797" spans="1:13" s="2239" customFormat="1" ht="12" customHeight="1" x14ac:dyDescent="0.15">
      <c r="A797" s="2137"/>
      <c r="B797" s="874"/>
      <c r="C797" s="2296"/>
      <c r="D797" s="2126"/>
      <c r="E797" s="2137"/>
      <c r="F797" s="835"/>
      <c r="G797" s="825" t="s">
        <v>27289</v>
      </c>
      <c r="H797" s="835"/>
      <c r="I797" s="1810"/>
      <c r="J797" s="3588" t="s">
        <v>27290</v>
      </c>
      <c r="K797" s="844"/>
      <c r="L797" s="1780"/>
      <c r="M797" s="844"/>
    </row>
    <row r="798" spans="1:13" s="2239" customFormat="1" ht="12" customHeight="1" x14ac:dyDescent="0.15">
      <c r="A798" s="2137"/>
      <c r="B798" s="874"/>
      <c r="C798" s="2296"/>
      <c r="D798" s="2126"/>
      <c r="E798" s="2137"/>
      <c r="F798" s="835"/>
      <c r="G798" s="830"/>
      <c r="H798" s="835"/>
      <c r="I798" s="1810"/>
      <c r="J798" s="3590"/>
      <c r="K798" s="835"/>
      <c r="L798" s="1780"/>
      <c r="M798" s="844"/>
    </row>
    <row r="799" spans="1:13" s="2239" customFormat="1" ht="12" customHeight="1" x14ac:dyDescent="0.15">
      <c r="A799" s="2137"/>
      <c r="B799" s="874"/>
      <c r="C799" s="2296"/>
      <c r="D799" s="2126"/>
      <c r="E799" s="2137"/>
      <c r="F799" s="835"/>
      <c r="G799" s="830" t="s">
        <v>27291</v>
      </c>
      <c r="H799" s="835"/>
      <c r="I799" s="1810"/>
      <c r="J799" s="826" t="s">
        <v>27292</v>
      </c>
      <c r="K799" s="835"/>
      <c r="L799" s="1780"/>
      <c r="M799" s="844"/>
    </row>
    <row r="800" spans="1:13" s="2239" customFormat="1" ht="12" customHeight="1" x14ac:dyDescent="0.15">
      <c r="A800" s="2137"/>
      <c r="B800" s="874"/>
      <c r="C800" s="2296"/>
      <c r="D800" s="2126"/>
      <c r="E800" s="2133" t="s">
        <v>67</v>
      </c>
      <c r="F800" s="828" t="s">
        <v>544</v>
      </c>
      <c r="G800" s="826" t="s">
        <v>27293</v>
      </c>
      <c r="H800" s="835"/>
      <c r="I800" s="1810"/>
      <c r="J800" s="826" t="s">
        <v>27294</v>
      </c>
      <c r="K800" s="828" t="s">
        <v>29</v>
      </c>
      <c r="L800" s="844"/>
      <c r="M800" s="844"/>
    </row>
    <row r="801" spans="1:13" s="2239" customFormat="1" ht="12" customHeight="1" x14ac:dyDescent="0.15">
      <c r="A801" s="2137"/>
      <c r="B801" s="874"/>
      <c r="C801" s="2296"/>
      <c r="D801" s="2126"/>
      <c r="E801" s="2137"/>
      <c r="F801" s="835"/>
      <c r="G801" s="825" t="s">
        <v>27295</v>
      </c>
      <c r="H801" s="835"/>
      <c r="I801" s="865"/>
      <c r="J801" s="825" t="s">
        <v>27295</v>
      </c>
      <c r="K801" s="3588" t="s">
        <v>18610</v>
      </c>
      <c r="L801" s="1780"/>
      <c r="M801" s="844"/>
    </row>
    <row r="802" spans="1:13" s="2239" customFormat="1" ht="12" customHeight="1" x14ac:dyDescent="0.15">
      <c r="A802" s="2137"/>
      <c r="B802" s="874"/>
      <c r="C802" s="2296"/>
      <c r="D802" s="2126"/>
      <c r="E802" s="2137"/>
      <c r="F802" s="835"/>
      <c r="G802" s="844"/>
      <c r="H802" s="835"/>
      <c r="I802" s="865"/>
      <c r="J802" s="844"/>
      <c r="K802" s="3589"/>
      <c r="L802" s="1780"/>
      <c r="M802" s="844"/>
    </row>
    <row r="803" spans="1:13" s="2239" customFormat="1" ht="12" customHeight="1" x14ac:dyDescent="0.15">
      <c r="A803" s="2137"/>
      <c r="B803" s="874"/>
      <c r="C803" s="2296"/>
      <c r="D803" s="2126"/>
      <c r="E803" s="2137"/>
      <c r="F803" s="835"/>
      <c r="G803" s="844"/>
      <c r="H803" s="835"/>
      <c r="I803" s="865"/>
      <c r="J803" s="844"/>
      <c r="K803" s="3589"/>
      <c r="L803" s="1780"/>
      <c r="M803" s="844"/>
    </row>
    <row r="804" spans="1:13" s="2239" customFormat="1" ht="12" customHeight="1" x14ac:dyDescent="0.15">
      <c r="A804" s="2137"/>
      <c r="B804" s="874"/>
      <c r="C804" s="2296"/>
      <c r="D804" s="2126"/>
      <c r="E804" s="2137"/>
      <c r="F804" s="835"/>
      <c r="G804" s="844"/>
      <c r="H804" s="835"/>
      <c r="I804" s="865"/>
      <c r="J804" s="844"/>
      <c r="K804" s="3589"/>
      <c r="L804" s="1780"/>
      <c r="M804" s="844"/>
    </row>
    <row r="805" spans="1:13" s="2239" customFormat="1" ht="12" customHeight="1" x14ac:dyDescent="0.15">
      <c r="A805" s="2137"/>
      <c r="B805" s="874"/>
      <c r="C805" s="2296"/>
      <c r="D805" s="2126"/>
      <c r="E805" s="2137"/>
      <c r="F805" s="835"/>
      <c r="G805" s="830"/>
      <c r="H805" s="835"/>
      <c r="I805" s="865"/>
      <c r="J805" s="830"/>
      <c r="K805" s="3590"/>
      <c r="L805" s="1780"/>
      <c r="M805" s="844"/>
    </row>
    <row r="806" spans="1:13" s="2239" customFormat="1" ht="12" customHeight="1" x14ac:dyDescent="0.15">
      <c r="A806" s="2137"/>
      <c r="B806" s="874"/>
      <c r="C806" s="2296"/>
      <c r="D806" s="2126"/>
      <c r="E806" s="2137"/>
      <c r="F806" s="835"/>
      <c r="G806" s="826" t="s">
        <v>21269</v>
      </c>
      <c r="H806" s="835"/>
      <c r="I806" s="865"/>
      <c r="J806" s="826" t="s">
        <v>27296</v>
      </c>
      <c r="K806" s="825" t="s">
        <v>17</v>
      </c>
      <c r="L806" s="1780"/>
      <c r="M806" s="844"/>
    </row>
    <row r="807" spans="1:13" s="2239" customFormat="1" ht="12" customHeight="1" x14ac:dyDescent="0.15">
      <c r="A807" s="2137"/>
      <c r="B807" s="874"/>
      <c r="C807" s="2296"/>
      <c r="D807" s="2126"/>
      <c r="E807" s="2137"/>
      <c r="F807" s="843"/>
      <c r="G807" s="826" t="s">
        <v>27297</v>
      </c>
      <c r="H807" s="835"/>
      <c r="I807" s="865"/>
      <c r="J807" s="826" t="s">
        <v>27298</v>
      </c>
      <c r="K807" s="844"/>
      <c r="L807" s="1780"/>
      <c r="M807" s="844"/>
    </row>
    <row r="808" spans="1:13" s="2239" customFormat="1" ht="12" customHeight="1" x14ac:dyDescent="0.15">
      <c r="A808" s="2137"/>
      <c r="B808" s="874"/>
      <c r="C808" s="2296"/>
      <c r="D808" s="2126"/>
      <c r="E808" s="2137"/>
      <c r="F808" s="843"/>
      <c r="G808" s="826" t="s">
        <v>27299</v>
      </c>
      <c r="H808" s="835"/>
      <c r="I808" s="865"/>
      <c r="J808" s="826" t="s">
        <v>27300</v>
      </c>
      <c r="K808" s="844"/>
      <c r="L808" s="1780"/>
      <c r="M808" s="844"/>
    </row>
    <row r="809" spans="1:13" s="2239" customFormat="1" ht="12" customHeight="1" x14ac:dyDescent="0.15">
      <c r="A809" s="2137"/>
      <c r="B809" s="874"/>
      <c r="C809" s="2286">
        <v>-5</v>
      </c>
      <c r="D809" s="2122" t="s">
        <v>2994</v>
      </c>
      <c r="E809" s="2133" t="s">
        <v>158</v>
      </c>
      <c r="F809" s="856" t="s">
        <v>27301</v>
      </c>
      <c r="G809" s="826" t="s">
        <v>27302</v>
      </c>
      <c r="H809" s="844"/>
      <c r="I809" s="866" t="s">
        <v>24384</v>
      </c>
      <c r="J809" s="826" t="s">
        <v>27303</v>
      </c>
      <c r="K809" s="828" t="s">
        <v>103</v>
      </c>
      <c r="L809" s="825" t="s">
        <v>9</v>
      </c>
      <c r="M809" s="825" t="s">
        <v>75</v>
      </c>
    </row>
    <row r="810" spans="1:13" s="2239" customFormat="1" ht="12" customHeight="1" x14ac:dyDescent="0.15">
      <c r="A810" s="2137"/>
      <c r="B810" s="874"/>
      <c r="C810" s="2289"/>
      <c r="D810" s="2126"/>
      <c r="E810" s="2137"/>
      <c r="F810" s="835"/>
      <c r="G810" s="844" t="s">
        <v>585</v>
      </c>
      <c r="H810" s="835"/>
      <c r="I810" s="865"/>
      <c r="J810" s="825" t="s">
        <v>16993</v>
      </c>
      <c r="K810" s="3588" t="s">
        <v>27304</v>
      </c>
      <c r="L810" s="844"/>
      <c r="M810" s="835"/>
    </row>
    <row r="811" spans="1:13" s="2239" customFormat="1" ht="12" customHeight="1" x14ac:dyDescent="0.15">
      <c r="A811" s="2137"/>
      <c r="B811" s="874"/>
      <c r="C811" s="2289"/>
      <c r="D811" s="2126"/>
      <c r="E811" s="2137"/>
      <c r="F811" s="835"/>
      <c r="G811" s="844"/>
      <c r="H811" s="835"/>
      <c r="I811" s="865"/>
      <c r="J811" s="844"/>
      <c r="K811" s="3589"/>
      <c r="L811" s="844"/>
      <c r="M811" s="835"/>
    </row>
    <row r="812" spans="1:13" s="2239" customFormat="1" ht="12" customHeight="1" x14ac:dyDescent="0.15">
      <c r="A812" s="2137"/>
      <c r="B812" s="874"/>
      <c r="C812" s="2289"/>
      <c r="D812" s="2126"/>
      <c r="E812" s="2137"/>
      <c r="F812" s="835"/>
      <c r="G812" s="844"/>
      <c r="H812" s="835"/>
      <c r="I812" s="865"/>
      <c r="J812" s="844"/>
      <c r="K812" s="3589"/>
      <c r="L812" s="844"/>
      <c r="M812" s="835"/>
    </row>
    <row r="813" spans="1:13" s="2239" customFormat="1" ht="12" customHeight="1" x14ac:dyDescent="0.15">
      <c r="A813" s="2137"/>
      <c r="B813" s="874"/>
      <c r="C813" s="2289"/>
      <c r="D813" s="2126"/>
      <c r="E813" s="2137"/>
      <c r="F813" s="835"/>
      <c r="G813" s="826" t="s">
        <v>27305</v>
      </c>
      <c r="H813" s="835"/>
      <c r="I813" s="865"/>
      <c r="J813" s="826" t="s">
        <v>27305</v>
      </c>
      <c r="K813" s="1783"/>
      <c r="L813" s="844"/>
      <c r="M813" s="835"/>
    </row>
    <row r="814" spans="1:13" s="2239" customFormat="1" ht="12" customHeight="1" x14ac:dyDescent="0.15">
      <c r="A814" s="2137"/>
      <c r="B814" s="874"/>
      <c r="C814" s="2289"/>
      <c r="D814" s="2126"/>
      <c r="E814" s="2137"/>
      <c r="F814" s="835"/>
      <c r="G814" s="825" t="s">
        <v>27306</v>
      </c>
      <c r="H814" s="835"/>
      <c r="I814" s="865"/>
      <c r="J814" s="825" t="s">
        <v>27307</v>
      </c>
      <c r="K814" s="3588" t="s">
        <v>18610</v>
      </c>
      <c r="L814" s="844"/>
      <c r="M814" s="844"/>
    </row>
    <row r="815" spans="1:13" s="2239" customFormat="1" ht="12" customHeight="1" x14ac:dyDescent="0.15">
      <c r="A815" s="2137"/>
      <c r="B815" s="874"/>
      <c r="C815" s="2289"/>
      <c r="D815" s="2126"/>
      <c r="E815" s="2137"/>
      <c r="F815" s="835"/>
      <c r="G815" s="844"/>
      <c r="H815" s="835"/>
      <c r="I815" s="865"/>
      <c r="J815" s="844"/>
      <c r="K815" s="3589"/>
      <c r="L815" s="844"/>
      <c r="M815" s="835"/>
    </row>
    <row r="816" spans="1:13" s="2239" customFormat="1" ht="12" customHeight="1" x14ac:dyDescent="0.15">
      <c r="A816" s="2137"/>
      <c r="B816" s="874"/>
      <c r="C816" s="2289"/>
      <c r="D816" s="2126"/>
      <c r="E816" s="2137"/>
      <c r="F816" s="835"/>
      <c r="G816" s="844"/>
      <c r="H816" s="835"/>
      <c r="I816" s="865"/>
      <c r="J816" s="844"/>
      <c r="K816" s="3589"/>
      <c r="L816" s="844"/>
      <c r="M816" s="835"/>
    </row>
    <row r="817" spans="1:13" s="2239" customFormat="1" ht="12" customHeight="1" x14ac:dyDescent="0.15">
      <c r="A817" s="2137"/>
      <c r="B817" s="874"/>
      <c r="C817" s="2289"/>
      <c r="D817" s="2126"/>
      <c r="E817" s="2137"/>
      <c r="F817" s="835"/>
      <c r="G817" s="844"/>
      <c r="H817" s="835"/>
      <c r="I817" s="865"/>
      <c r="J817" s="844"/>
      <c r="K817" s="3589"/>
      <c r="L817" s="844"/>
      <c r="M817" s="835"/>
    </row>
    <row r="818" spans="1:13" s="2239" customFormat="1" ht="12" customHeight="1" x14ac:dyDescent="0.15">
      <c r="A818" s="2137"/>
      <c r="B818" s="874"/>
      <c r="C818" s="2289"/>
      <c r="D818" s="2126"/>
      <c r="E818" s="2137"/>
      <c r="F818" s="835"/>
      <c r="G818" s="830"/>
      <c r="H818" s="835"/>
      <c r="I818" s="865"/>
      <c r="J818" s="830"/>
      <c r="K818" s="3590"/>
      <c r="L818" s="844"/>
      <c r="M818" s="835"/>
    </row>
    <row r="819" spans="1:13" s="2239" customFormat="1" ht="12" customHeight="1" x14ac:dyDescent="0.15">
      <c r="A819" s="2137"/>
      <c r="B819" s="874"/>
      <c r="C819" s="2289"/>
      <c r="D819" s="2126"/>
      <c r="E819" s="2137"/>
      <c r="F819" s="835"/>
      <c r="G819" s="826" t="s">
        <v>27308</v>
      </c>
      <c r="H819" s="835"/>
      <c r="I819" s="865"/>
      <c r="J819" s="826" t="s">
        <v>27309</v>
      </c>
      <c r="K819" s="825" t="s">
        <v>77</v>
      </c>
      <c r="L819" s="844"/>
      <c r="M819" s="835"/>
    </row>
    <row r="820" spans="1:13" s="2239" customFormat="1" ht="12" customHeight="1" x14ac:dyDescent="0.15">
      <c r="A820" s="2137"/>
      <c r="B820" s="874"/>
      <c r="C820" s="2289"/>
      <c r="D820" s="2126"/>
      <c r="E820" s="2137"/>
      <c r="F820" s="835"/>
      <c r="G820" s="826" t="s">
        <v>27310</v>
      </c>
      <c r="H820" s="835"/>
      <c r="I820" s="865"/>
      <c r="J820" s="826" t="s">
        <v>27311</v>
      </c>
      <c r="K820" s="835"/>
      <c r="L820" s="844"/>
      <c r="M820" s="835"/>
    </row>
    <row r="821" spans="1:13" s="2239" customFormat="1" ht="12" customHeight="1" x14ac:dyDescent="0.15">
      <c r="A821" s="2137"/>
      <c r="B821" s="874"/>
      <c r="C821" s="2289"/>
      <c r="D821" s="2126"/>
      <c r="E821" s="2137"/>
      <c r="F821" s="835"/>
      <c r="G821" s="826" t="s">
        <v>21116</v>
      </c>
      <c r="H821" s="835"/>
      <c r="I821" s="865"/>
      <c r="J821" s="825" t="s">
        <v>27312</v>
      </c>
      <c r="K821" s="835"/>
      <c r="L821" s="844"/>
      <c r="M821" s="835"/>
    </row>
    <row r="822" spans="1:13" s="2239" customFormat="1" ht="12" customHeight="1" x14ac:dyDescent="0.15">
      <c r="A822" s="2137"/>
      <c r="B822" s="874"/>
      <c r="C822" s="2289"/>
      <c r="D822" s="2126"/>
      <c r="E822" s="2137"/>
      <c r="F822" s="835"/>
      <c r="G822" s="826" t="s">
        <v>14495</v>
      </c>
      <c r="H822" s="835"/>
      <c r="I822" s="865"/>
      <c r="J822" s="830"/>
      <c r="K822" s="835"/>
      <c r="L822" s="844"/>
      <c r="M822" s="831"/>
    </row>
    <row r="823" spans="1:13" s="2239" customFormat="1" ht="12" customHeight="1" x14ac:dyDescent="0.15">
      <c r="A823" s="2137"/>
      <c r="B823" s="874"/>
      <c r="C823" s="2308">
        <v>-6</v>
      </c>
      <c r="D823" s="2122" t="s">
        <v>2996</v>
      </c>
      <c r="E823" s="856" t="s">
        <v>158</v>
      </c>
      <c r="F823" s="828" t="s">
        <v>27313</v>
      </c>
      <c r="G823" s="826" t="s">
        <v>27314</v>
      </c>
      <c r="H823" s="835"/>
      <c r="I823" s="866" t="s">
        <v>27315</v>
      </c>
      <c r="J823" s="826" t="s">
        <v>27316</v>
      </c>
      <c r="K823" s="825" t="s">
        <v>103</v>
      </c>
      <c r="L823" s="825" t="s">
        <v>9</v>
      </c>
      <c r="M823" s="825" t="s">
        <v>75</v>
      </c>
    </row>
    <row r="824" spans="1:13" s="2239" customFormat="1" ht="12" customHeight="1" x14ac:dyDescent="0.15">
      <c r="A824" s="2137"/>
      <c r="B824" s="874"/>
      <c r="C824" s="2309"/>
      <c r="D824" s="2126"/>
      <c r="E824" s="843"/>
      <c r="F824" s="843"/>
      <c r="G824" s="826" t="s">
        <v>27317</v>
      </c>
      <c r="H824" s="835"/>
      <c r="I824" s="1820"/>
      <c r="J824" s="826" t="s">
        <v>27318</v>
      </c>
      <c r="K824" s="835"/>
      <c r="L824" s="844"/>
      <c r="M824" s="844"/>
    </row>
    <row r="825" spans="1:13" s="2239" customFormat="1" ht="12" customHeight="1" x14ac:dyDescent="0.15">
      <c r="A825" s="2137"/>
      <c r="B825" s="874"/>
      <c r="C825" s="2309"/>
      <c r="D825" s="2126"/>
      <c r="E825" s="843"/>
      <c r="F825" s="843"/>
      <c r="G825" s="825" t="s">
        <v>27319</v>
      </c>
      <c r="H825" s="835"/>
      <c r="I825" s="1820"/>
      <c r="J825" s="826" t="s">
        <v>27320</v>
      </c>
      <c r="K825" s="835"/>
      <c r="L825" s="843"/>
      <c r="M825" s="844"/>
    </row>
    <row r="826" spans="1:13" s="2239" customFormat="1" ht="12" customHeight="1" x14ac:dyDescent="0.15">
      <c r="A826" s="2137"/>
      <c r="B826" s="874"/>
      <c r="C826" s="2309"/>
      <c r="D826" s="2126"/>
      <c r="E826" s="843"/>
      <c r="F826" s="843"/>
      <c r="G826" s="825" t="s">
        <v>27321</v>
      </c>
      <c r="H826" s="835"/>
      <c r="I826" s="1820"/>
      <c r="J826" s="826" t="s">
        <v>27322</v>
      </c>
      <c r="K826" s="835"/>
      <c r="L826" s="843"/>
      <c r="M826" s="844"/>
    </row>
    <row r="827" spans="1:13" s="2239" customFormat="1" ht="12" customHeight="1" x14ac:dyDescent="0.15">
      <c r="A827" s="2137"/>
      <c r="B827" s="874"/>
      <c r="C827" s="2309"/>
      <c r="D827" s="2126"/>
      <c r="E827" s="843"/>
      <c r="F827" s="843"/>
      <c r="G827" s="825" t="s">
        <v>21367</v>
      </c>
      <c r="H827" s="835"/>
      <c r="I827" s="1820"/>
      <c r="J827" s="844" t="s">
        <v>27323</v>
      </c>
      <c r="K827" s="835"/>
      <c r="L827" s="843"/>
      <c r="M827" s="844"/>
    </row>
    <row r="828" spans="1:13" s="2217" customFormat="1" ht="12" customHeight="1" x14ac:dyDescent="0.25">
      <c r="A828" s="2137"/>
      <c r="B828" s="1779"/>
      <c r="C828" s="2238"/>
      <c r="D828" s="835"/>
      <c r="E828" s="829"/>
      <c r="F828" s="835"/>
      <c r="G828" s="826" t="s">
        <v>27324</v>
      </c>
      <c r="H828" s="2137"/>
      <c r="I828" s="844"/>
      <c r="J828" s="2149" t="s">
        <v>27325</v>
      </c>
      <c r="K828" s="844"/>
      <c r="L828" s="844"/>
      <c r="M828" s="844"/>
    </row>
    <row r="829" spans="1:13" s="2239" customFormat="1" ht="12" customHeight="1" x14ac:dyDescent="0.15">
      <c r="A829" s="2137"/>
      <c r="B829" s="874"/>
      <c r="C829" s="4127"/>
      <c r="D829" s="2310"/>
      <c r="G829" s="3588" t="s">
        <v>27326</v>
      </c>
      <c r="H829" s="835"/>
      <c r="J829" s="825" t="s">
        <v>27327</v>
      </c>
      <c r="K829" s="828" t="s">
        <v>39</v>
      </c>
      <c r="M829" s="2256"/>
    </row>
    <row r="830" spans="1:13" s="2239" customFormat="1" ht="12" customHeight="1" x14ac:dyDescent="0.15">
      <c r="A830" s="2137"/>
      <c r="B830" s="874"/>
      <c r="C830" s="4127"/>
      <c r="D830" s="2184"/>
      <c r="E830" s="843"/>
      <c r="F830" s="835"/>
      <c r="G830" s="3590"/>
      <c r="H830" s="835"/>
      <c r="I830" s="854"/>
      <c r="J830" s="830"/>
      <c r="K830" s="844"/>
      <c r="L830" s="844"/>
      <c r="M830" s="844"/>
    </row>
    <row r="831" spans="1:13" s="2239" customFormat="1" ht="12" customHeight="1" x14ac:dyDescent="0.15">
      <c r="A831" s="2133">
        <v>44</v>
      </c>
      <c r="B831" s="2122" t="s">
        <v>2998</v>
      </c>
      <c r="C831" s="2297"/>
      <c r="D831" s="2122" t="s">
        <v>2998</v>
      </c>
      <c r="E831" s="2133" t="s">
        <v>158</v>
      </c>
      <c r="F831" s="856" t="s">
        <v>9410</v>
      </c>
      <c r="G831" s="825" t="s">
        <v>27328</v>
      </c>
      <c r="H831" s="3621" t="s">
        <v>26301</v>
      </c>
      <c r="I831" s="870" t="s">
        <v>2998</v>
      </c>
      <c r="J831" s="825" t="s">
        <v>27329</v>
      </c>
      <c r="K831" s="828" t="s">
        <v>103</v>
      </c>
      <c r="L831" s="820" t="s">
        <v>9</v>
      </c>
      <c r="M831" s="825" t="s">
        <v>75</v>
      </c>
    </row>
    <row r="832" spans="1:13" s="2239" customFormat="1" ht="12" customHeight="1" x14ac:dyDescent="0.15">
      <c r="A832" s="2137"/>
      <c r="B832" s="2126"/>
      <c r="C832" s="2301"/>
      <c r="D832" s="2126"/>
      <c r="E832" s="2137"/>
      <c r="F832" s="843"/>
      <c r="G832" s="844"/>
      <c r="H832" s="3633"/>
      <c r="I832" s="854"/>
      <c r="J832" s="844"/>
      <c r="K832" s="835"/>
      <c r="L832" s="2158"/>
      <c r="M832" s="835"/>
    </row>
    <row r="833" spans="1:13" s="2239" customFormat="1" ht="12" customHeight="1" x14ac:dyDescent="0.15">
      <c r="A833" s="2199"/>
      <c r="B833" s="2184"/>
      <c r="C833" s="2307"/>
      <c r="D833" s="2184"/>
      <c r="E833" s="2199"/>
      <c r="F833" s="831"/>
      <c r="G833" s="825" t="s">
        <v>27330</v>
      </c>
      <c r="H833" s="850"/>
      <c r="I833" s="868"/>
      <c r="J833" s="825" t="s">
        <v>27330</v>
      </c>
      <c r="K833" s="830"/>
      <c r="L833" s="824"/>
      <c r="M833" s="831"/>
    </row>
    <row r="834" spans="1:13" s="2239" customFormat="1" ht="12" customHeight="1" x14ac:dyDescent="0.15">
      <c r="A834" s="2133">
        <v>45</v>
      </c>
      <c r="B834" s="2122" t="s">
        <v>2999</v>
      </c>
      <c r="C834" s="2297">
        <v>-1</v>
      </c>
      <c r="D834" s="2122" t="s">
        <v>2999</v>
      </c>
      <c r="E834" s="2133" t="s">
        <v>158</v>
      </c>
      <c r="F834" s="828" t="s">
        <v>21383</v>
      </c>
      <c r="G834" s="825" t="s">
        <v>27331</v>
      </c>
      <c r="H834" s="3621" t="s">
        <v>27332</v>
      </c>
      <c r="I834" s="866" t="s">
        <v>24435</v>
      </c>
      <c r="J834" s="825" t="s">
        <v>21413</v>
      </c>
      <c r="K834" s="3588" t="s">
        <v>27333</v>
      </c>
      <c r="L834" s="2223" t="s">
        <v>9</v>
      </c>
      <c r="M834" s="828" t="s">
        <v>75</v>
      </c>
    </row>
    <row r="835" spans="1:13" s="2239" customFormat="1" ht="12" customHeight="1" x14ac:dyDescent="0.15">
      <c r="A835" s="2137"/>
      <c r="B835" s="2126"/>
      <c r="C835" s="2301"/>
      <c r="D835" s="2126"/>
      <c r="E835" s="2137"/>
      <c r="F835" s="843"/>
      <c r="G835" s="844"/>
      <c r="H835" s="3633"/>
      <c r="I835" s="865"/>
      <c r="J835" s="844"/>
      <c r="K835" s="3589"/>
      <c r="L835" s="2213"/>
      <c r="M835" s="835"/>
    </row>
    <row r="836" spans="1:13" s="2239" customFormat="1" ht="12" customHeight="1" x14ac:dyDescent="0.15">
      <c r="A836" s="2137"/>
      <c r="B836" s="2126"/>
      <c r="C836" s="2301"/>
      <c r="D836" s="2126"/>
      <c r="E836" s="2137"/>
      <c r="F836" s="843"/>
      <c r="G836" s="844"/>
      <c r="H836" s="854"/>
      <c r="I836" s="865"/>
      <c r="J836" s="844"/>
      <c r="K836" s="3589"/>
      <c r="L836" s="2213"/>
      <c r="M836" s="835"/>
    </row>
    <row r="837" spans="1:13" s="2239" customFormat="1" ht="12" customHeight="1" x14ac:dyDescent="0.15">
      <c r="A837" s="2137"/>
      <c r="B837" s="2126"/>
      <c r="C837" s="2301"/>
      <c r="D837" s="2126"/>
      <c r="E837" s="2137"/>
      <c r="F837" s="843"/>
      <c r="G837" s="844"/>
      <c r="H837" s="854"/>
      <c r="I837" s="865"/>
      <c r="J837" s="844"/>
      <c r="K837" s="3589"/>
      <c r="L837" s="2213"/>
      <c r="M837" s="835"/>
    </row>
    <row r="838" spans="1:13" s="2239" customFormat="1" ht="12" customHeight="1" x14ac:dyDescent="0.15">
      <c r="A838" s="2137"/>
      <c r="B838" s="2126"/>
      <c r="C838" s="2301"/>
      <c r="D838" s="2126"/>
      <c r="E838" s="2137"/>
      <c r="F838" s="843"/>
      <c r="G838" s="844"/>
      <c r="H838" s="854"/>
      <c r="I838" s="865"/>
      <c r="J838" s="844"/>
      <c r="K838" s="3589"/>
      <c r="L838" s="2213"/>
      <c r="M838" s="835"/>
    </row>
    <row r="839" spans="1:13" s="2239" customFormat="1" ht="12" customHeight="1" x14ac:dyDescent="0.15">
      <c r="A839" s="2137"/>
      <c r="B839" s="2126"/>
      <c r="C839" s="2301"/>
      <c r="D839" s="2126"/>
      <c r="E839" s="2137"/>
      <c r="F839" s="843"/>
      <c r="G839" s="844"/>
      <c r="H839" s="854"/>
      <c r="I839" s="865"/>
      <c r="J839" s="844"/>
      <c r="K839" s="3589"/>
      <c r="L839" s="2213"/>
      <c r="M839" s="835"/>
    </row>
    <row r="840" spans="1:13" s="2239" customFormat="1" ht="12" customHeight="1" x14ac:dyDescent="0.15">
      <c r="A840" s="2279"/>
      <c r="B840" s="874"/>
      <c r="C840" s="2279"/>
      <c r="D840" s="874"/>
      <c r="E840" s="2137"/>
      <c r="F840" s="2148"/>
      <c r="G840" s="826" t="s">
        <v>21384</v>
      </c>
      <c r="H840" s="854"/>
      <c r="I840" s="865"/>
      <c r="J840" s="826" t="s">
        <v>27334</v>
      </c>
      <c r="K840" s="828" t="s">
        <v>17</v>
      </c>
      <c r="L840" s="2213"/>
      <c r="M840" s="835"/>
    </row>
    <row r="841" spans="1:13" s="2239" customFormat="1" ht="12" customHeight="1" x14ac:dyDescent="0.15">
      <c r="A841" s="2279"/>
      <c r="B841" s="874"/>
      <c r="C841" s="2279"/>
      <c r="D841" s="874"/>
      <c r="E841" s="2137"/>
      <c r="F841" s="2148"/>
      <c r="G841" s="826" t="s">
        <v>27335</v>
      </c>
      <c r="H841" s="854"/>
      <c r="I841" s="854"/>
      <c r="J841" s="826" t="s">
        <v>27336</v>
      </c>
      <c r="K841" s="835"/>
      <c r="L841" s="2213"/>
      <c r="M841" s="835"/>
    </row>
    <row r="842" spans="1:13" s="2239" customFormat="1" ht="12" customHeight="1" x14ac:dyDescent="0.15">
      <c r="A842" s="2279"/>
      <c r="B842" s="874"/>
      <c r="C842" s="2279"/>
      <c r="D842" s="874"/>
      <c r="E842" s="2137"/>
      <c r="F842" s="2148"/>
      <c r="G842" s="826" t="s">
        <v>11692</v>
      </c>
      <c r="H842" s="854"/>
      <c r="I842" s="854"/>
      <c r="J842" s="826" t="s">
        <v>27337</v>
      </c>
      <c r="K842" s="835"/>
      <c r="L842" s="2213"/>
      <c r="M842" s="835"/>
    </row>
    <row r="843" spans="1:13" s="2239" customFormat="1" ht="12" customHeight="1" x14ac:dyDescent="0.15">
      <c r="A843" s="2279"/>
      <c r="B843" s="874"/>
      <c r="C843" s="2279"/>
      <c r="D843" s="874"/>
      <c r="E843" s="2137"/>
      <c r="F843" s="2148"/>
      <c r="G843" s="826" t="s">
        <v>27338</v>
      </c>
      <c r="H843" s="854"/>
      <c r="I843" s="854"/>
      <c r="J843" s="826" t="s">
        <v>27339</v>
      </c>
      <c r="K843" s="835"/>
      <c r="L843" s="2213"/>
      <c r="M843" s="835"/>
    </row>
    <row r="844" spans="1:13" s="2239" customFormat="1" ht="12" customHeight="1" x14ac:dyDescent="0.15">
      <c r="A844" s="2279"/>
      <c r="B844" s="874"/>
      <c r="C844" s="2279"/>
      <c r="D844" s="874"/>
      <c r="E844" s="2137"/>
      <c r="F844" s="2148"/>
      <c r="G844" s="826" t="s">
        <v>27340</v>
      </c>
      <c r="H844" s="854"/>
      <c r="I844" s="854"/>
      <c r="J844" s="826" t="s">
        <v>27341</v>
      </c>
      <c r="K844" s="835"/>
      <c r="L844" s="2213"/>
      <c r="M844" s="835"/>
    </row>
    <row r="845" spans="1:13" s="2239" customFormat="1" ht="12" customHeight="1" x14ac:dyDescent="0.15">
      <c r="A845" s="2279"/>
      <c r="B845" s="874"/>
      <c r="C845" s="2302"/>
      <c r="D845" s="2181"/>
      <c r="E845" s="2137"/>
      <c r="F845" s="2148"/>
      <c r="G845" s="826" t="s">
        <v>27342</v>
      </c>
      <c r="H845" s="854"/>
      <c r="I845" s="850"/>
      <c r="J845" s="830" t="s">
        <v>27343</v>
      </c>
      <c r="K845" s="835"/>
      <c r="L845" s="2215"/>
      <c r="M845" s="835"/>
    </row>
    <row r="846" spans="1:13" s="2239" customFormat="1" ht="12" customHeight="1" x14ac:dyDescent="0.15">
      <c r="A846" s="2137"/>
      <c r="B846" s="2126"/>
      <c r="C846" s="2301">
        <v>-3</v>
      </c>
      <c r="D846" s="2126" t="s">
        <v>10490</v>
      </c>
      <c r="E846" s="2225" t="s">
        <v>158</v>
      </c>
      <c r="F846" s="2311" t="s">
        <v>27344</v>
      </c>
      <c r="G846" s="826" t="s">
        <v>24466</v>
      </c>
      <c r="H846" s="854"/>
      <c r="I846" s="854" t="s">
        <v>24467</v>
      </c>
      <c r="J846" s="826" t="s">
        <v>27345</v>
      </c>
      <c r="K846" s="825" t="s">
        <v>29</v>
      </c>
      <c r="L846" s="2213" t="s">
        <v>9</v>
      </c>
      <c r="M846" s="825" t="s">
        <v>75</v>
      </c>
    </row>
    <row r="847" spans="1:13" s="2239" customFormat="1" ht="12" customHeight="1" x14ac:dyDescent="0.15">
      <c r="A847" s="2137"/>
      <c r="B847" s="2126"/>
      <c r="C847" s="2296"/>
      <c r="D847" s="2126"/>
      <c r="E847" s="2133" t="s">
        <v>160</v>
      </c>
      <c r="F847" s="828" t="s">
        <v>2826</v>
      </c>
      <c r="G847" s="825" t="s">
        <v>27346</v>
      </c>
      <c r="H847" s="854"/>
      <c r="I847" s="854"/>
      <c r="J847" s="826" t="s">
        <v>27346</v>
      </c>
      <c r="K847" s="1780"/>
      <c r="L847" s="2213"/>
      <c r="M847" s="844"/>
    </row>
    <row r="848" spans="1:13" s="2239" customFormat="1" ht="12" customHeight="1" x14ac:dyDescent="0.15">
      <c r="A848" s="2137"/>
      <c r="B848" s="2126"/>
      <c r="C848" s="2296"/>
      <c r="D848" s="2126"/>
      <c r="E848" s="2137"/>
      <c r="F848" s="835"/>
      <c r="G848" s="830"/>
      <c r="H848" s="854"/>
      <c r="I848" s="854"/>
      <c r="J848" s="830" t="s">
        <v>27347</v>
      </c>
      <c r="K848" s="1783"/>
      <c r="L848" s="2213"/>
      <c r="M848" s="844"/>
    </row>
    <row r="849" spans="1:13" s="2239" customFormat="1" ht="12" customHeight="1" x14ac:dyDescent="0.15">
      <c r="A849" s="2137"/>
      <c r="B849" s="2126"/>
      <c r="C849" s="2296"/>
      <c r="D849" s="2126"/>
      <c r="E849" s="2137"/>
      <c r="F849" s="835"/>
      <c r="G849" s="826" t="s">
        <v>27348</v>
      </c>
      <c r="H849" s="854"/>
      <c r="I849" s="865"/>
      <c r="J849" s="1781" t="s">
        <v>27349</v>
      </c>
      <c r="K849" s="825" t="s">
        <v>17</v>
      </c>
      <c r="L849" s="2213"/>
      <c r="M849" s="844"/>
    </row>
    <row r="850" spans="1:13" s="2239" customFormat="1" ht="12" customHeight="1" x14ac:dyDescent="0.15">
      <c r="A850" s="2137"/>
      <c r="B850" s="2126"/>
      <c r="C850" s="2296"/>
      <c r="D850" s="2126"/>
      <c r="E850" s="2137"/>
      <c r="F850" s="835"/>
      <c r="G850" s="2159" t="s">
        <v>27350</v>
      </c>
      <c r="H850" s="854"/>
      <c r="I850" s="854"/>
      <c r="J850" s="1783" t="s">
        <v>27351</v>
      </c>
      <c r="K850" s="830"/>
      <c r="L850" s="2213"/>
      <c r="M850" s="844"/>
    </row>
    <row r="851" spans="1:13" s="2239" customFormat="1" ht="12" customHeight="1" x14ac:dyDescent="0.15">
      <c r="A851" s="2133">
        <v>46</v>
      </c>
      <c r="B851" s="872" t="s">
        <v>4779</v>
      </c>
      <c r="C851" s="4128"/>
      <c r="D851" s="4123" t="s">
        <v>9418</v>
      </c>
      <c r="E851" s="2225" t="s">
        <v>158</v>
      </c>
      <c r="F851" s="4100" t="s">
        <v>27352</v>
      </c>
      <c r="G851" s="886" t="s">
        <v>27353</v>
      </c>
      <c r="H851" s="3588" t="s">
        <v>24483</v>
      </c>
      <c r="I851" s="3603" t="s">
        <v>9418</v>
      </c>
      <c r="J851" s="886" t="s">
        <v>27354</v>
      </c>
      <c r="K851" s="2160" t="s">
        <v>39</v>
      </c>
      <c r="L851" s="820" t="s">
        <v>9</v>
      </c>
      <c r="M851" s="886" t="s">
        <v>1</v>
      </c>
    </row>
    <row r="852" spans="1:13" s="2239" customFormat="1" ht="12" customHeight="1" x14ac:dyDescent="0.15">
      <c r="A852" s="2137"/>
      <c r="B852" s="874"/>
      <c r="C852" s="4127"/>
      <c r="D852" s="4130"/>
      <c r="E852" s="2312"/>
      <c r="F852" s="4101"/>
      <c r="G852" s="2157"/>
      <c r="H852" s="3589"/>
      <c r="I852" s="3604"/>
      <c r="J852" s="2157"/>
      <c r="K852" s="2185"/>
      <c r="L852" s="2158"/>
      <c r="M852" s="2157"/>
    </row>
    <row r="853" spans="1:13" s="2239" customFormat="1" ht="12" customHeight="1" x14ac:dyDescent="0.15">
      <c r="A853" s="2137"/>
      <c r="B853" s="874"/>
      <c r="C853" s="4129"/>
      <c r="D853" s="4130"/>
      <c r="E853" s="2312" t="s">
        <v>160</v>
      </c>
      <c r="F853" s="2166" t="s">
        <v>27355</v>
      </c>
      <c r="G853" s="881" t="s">
        <v>27356</v>
      </c>
      <c r="H853" s="2185"/>
      <c r="I853" s="3604"/>
      <c r="J853" s="881" t="s">
        <v>27357</v>
      </c>
      <c r="K853" s="2128" t="s">
        <v>17</v>
      </c>
      <c r="L853" s="2157"/>
      <c r="M853" s="2159"/>
    </row>
    <row r="854" spans="1:13" s="2239" customFormat="1" ht="12" customHeight="1" x14ac:dyDescent="0.15">
      <c r="A854" s="2133">
        <v>48</v>
      </c>
      <c r="B854" s="872" t="s">
        <v>3012</v>
      </c>
      <c r="C854" s="2297">
        <v>-1</v>
      </c>
      <c r="D854" s="2122" t="s">
        <v>3013</v>
      </c>
      <c r="E854" s="2133" t="s">
        <v>158</v>
      </c>
      <c r="F854" s="828" t="s">
        <v>7353</v>
      </c>
      <c r="G854" s="825" t="s">
        <v>83</v>
      </c>
      <c r="H854" s="3588" t="s">
        <v>27358</v>
      </c>
      <c r="I854" s="866" t="s">
        <v>24506</v>
      </c>
      <c r="J854" s="825" t="s">
        <v>83</v>
      </c>
      <c r="K854" s="3588" t="s">
        <v>484</v>
      </c>
      <c r="L854" s="820" t="s">
        <v>9</v>
      </c>
      <c r="M854" s="825" t="s">
        <v>1</v>
      </c>
    </row>
    <row r="855" spans="1:13" s="2239" customFormat="1" ht="12" customHeight="1" x14ac:dyDescent="0.15">
      <c r="A855" s="2137"/>
      <c r="B855" s="874"/>
      <c r="C855" s="2301"/>
      <c r="D855" s="2126"/>
      <c r="E855" s="2137"/>
      <c r="F855" s="835"/>
      <c r="G855" s="844"/>
      <c r="H855" s="3589"/>
      <c r="I855" s="854"/>
      <c r="J855" s="844"/>
      <c r="K855" s="3589"/>
      <c r="L855" s="2158"/>
      <c r="M855" s="844"/>
    </row>
    <row r="856" spans="1:13" s="2239" customFormat="1" ht="12" customHeight="1" x14ac:dyDescent="0.15">
      <c r="A856" s="2137"/>
      <c r="B856" s="874"/>
      <c r="C856" s="2301"/>
      <c r="D856" s="2126"/>
      <c r="E856" s="2137"/>
      <c r="F856" s="835"/>
      <c r="G856" s="844"/>
      <c r="H856" s="835"/>
      <c r="I856" s="854"/>
      <c r="J856" s="844"/>
      <c r="K856" s="3589"/>
      <c r="L856" s="2158"/>
      <c r="M856" s="844"/>
    </row>
    <row r="857" spans="1:13" s="2239" customFormat="1" ht="12" customHeight="1" x14ac:dyDescent="0.15">
      <c r="A857" s="2137"/>
      <c r="B857" s="874"/>
      <c r="C857" s="2301"/>
      <c r="D857" s="2126"/>
      <c r="E857" s="2137"/>
      <c r="F857" s="835"/>
      <c r="G857" s="844"/>
      <c r="H857" s="835"/>
      <c r="I857" s="854"/>
      <c r="J857" s="844"/>
      <c r="K857" s="3589"/>
      <c r="L857" s="2158"/>
      <c r="M857" s="844"/>
    </row>
    <row r="858" spans="1:13" s="2239" customFormat="1" ht="12" customHeight="1" x14ac:dyDescent="0.15">
      <c r="A858" s="2137"/>
      <c r="B858" s="874"/>
      <c r="C858" s="2301"/>
      <c r="D858" s="2126"/>
      <c r="E858" s="2137"/>
      <c r="F858" s="835"/>
      <c r="G858" s="844"/>
      <c r="H858" s="835"/>
      <c r="I858" s="854"/>
      <c r="J858" s="844"/>
      <c r="K858" s="3589"/>
      <c r="L858" s="2158"/>
      <c r="M858" s="844"/>
    </row>
    <row r="859" spans="1:13" s="2239" customFormat="1" ht="12" customHeight="1" x14ac:dyDescent="0.15">
      <c r="A859" s="2137"/>
      <c r="B859" s="874"/>
      <c r="C859" s="2301"/>
      <c r="D859" s="2126"/>
      <c r="E859" s="2137"/>
      <c r="F859" s="835"/>
      <c r="G859" s="844"/>
      <c r="H859" s="835"/>
      <c r="I859" s="854"/>
      <c r="J859" s="844"/>
      <c r="K859" s="3589"/>
      <c r="L859" s="2158"/>
      <c r="M859" s="844"/>
    </row>
    <row r="860" spans="1:13" s="2239" customFormat="1" ht="12" customHeight="1" x14ac:dyDescent="0.15">
      <c r="A860" s="2137"/>
      <c r="B860" s="874"/>
      <c r="C860" s="2301"/>
      <c r="D860" s="2126"/>
      <c r="E860" s="2137"/>
      <c r="F860" s="835"/>
      <c r="G860" s="844"/>
      <c r="H860" s="835"/>
      <c r="I860" s="854"/>
      <c r="J860" s="844"/>
      <c r="K860" s="3589"/>
      <c r="L860" s="2158"/>
      <c r="M860" s="844"/>
    </row>
    <row r="861" spans="1:13" s="2113" customFormat="1" ht="12" customHeight="1" x14ac:dyDescent="0.15">
      <c r="A861" s="2133">
        <v>49</v>
      </c>
      <c r="B861" s="3976" t="s">
        <v>16661</v>
      </c>
      <c r="C861" s="3976"/>
      <c r="D861" s="3580"/>
      <c r="E861" s="856" t="s">
        <v>15</v>
      </c>
      <c r="F861" s="828" t="s">
        <v>16662</v>
      </c>
      <c r="G861" s="1781" t="s">
        <v>20281</v>
      </c>
      <c r="H861" s="3975" t="s">
        <v>16664</v>
      </c>
      <c r="I861" s="3580"/>
      <c r="J861" s="1781" t="s">
        <v>20282</v>
      </c>
      <c r="K861" s="872" t="s">
        <v>8</v>
      </c>
      <c r="L861" s="825" t="s">
        <v>9</v>
      </c>
      <c r="M861" s="3588" t="s">
        <v>24532</v>
      </c>
    </row>
    <row r="862" spans="1:13" s="2113" customFormat="1" ht="12" customHeight="1" x14ac:dyDescent="0.15">
      <c r="A862" s="2137"/>
      <c r="B862" s="3978"/>
      <c r="C862" s="3978"/>
      <c r="D862" s="3581"/>
      <c r="E862" s="843"/>
      <c r="F862" s="835"/>
      <c r="G862" s="3588" t="s">
        <v>24533</v>
      </c>
      <c r="H862" s="3977"/>
      <c r="I862" s="3581"/>
      <c r="J862" s="3588" t="s">
        <v>24533</v>
      </c>
      <c r="K862" s="874"/>
      <c r="L862" s="844"/>
      <c r="M862" s="3589"/>
    </row>
    <row r="863" spans="1:13" s="2113" customFormat="1" ht="12" customHeight="1" x14ac:dyDescent="0.15">
      <c r="A863" s="1799"/>
      <c r="B863" s="3978"/>
      <c r="C863" s="3978"/>
      <c r="D863" s="3581"/>
      <c r="E863" s="843"/>
      <c r="F863" s="835"/>
      <c r="G863" s="3590"/>
      <c r="H863" s="3977"/>
      <c r="I863" s="3581"/>
      <c r="J863" s="3590"/>
      <c r="K863" s="874"/>
      <c r="L863" s="844"/>
      <c r="M863" s="3589"/>
    </row>
    <row r="864" spans="1:13" s="2113" customFormat="1" ht="12" customHeight="1" x14ac:dyDescent="0.15">
      <c r="A864" s="1799"/>
      <c r="B864" s="3978"/>
      <c r="C864" s="3978"/>
      <c r="D864" s="3581"/>
      <c r="E864" s="843"/>
      <c r="F864" s="1779"/>
      <c r="G864" s="3588" t="s">
        <v>24534</v>
      </c>
      <c r="H864" s="3977"/>
      <c r="I864" s="3581"/>
      <c r="J864" s="3588" t="s">
        <v>27359</v>
      </c>
      <c r="K864" s="2146" t="s">
        <v>5</v>
      </c>
      <c r="L864" s="844"/>
      <c r="M864" s="3589"/>
    </row>
    <row r="865" spans="1:18" s="2113" customFormat="1" ht="12" customHeight="1" x14ac:dyDescent="0.15">
      <c r="A865" s="1799"/>
      <c r="B865" s="3978"/>
      <c r="C865" s="3978"/>
      <c r="D865" s="3581"/>
      <c r="E865" s="843"/>
      <c r="F865" s="835"/>
      <c r="G865" s="3590"/>
      <c r="H865" s="3977"/>
      <c r="I865" s="3581"/>
      <c r="J865" s="3590"/>
      <c r="K865" s="874"/>
      <c r="L865" s="844"/>
      <c r="M865" s="3589"/>
    </row>
    <row r="866" spans="1:18" s="2113" customFormat="1" ht="12" customHeight="1" x14ac:dyDescent="0.15">
      <c r="A866" s="1799"/>
      <c r="B866" s="829"/>
      <c r="C866" s="829"/>
      <c r="D866" s="1779"/>
      <c r="E866" s="843"/>
      <c r="F866" s="835"/>
      <c r="G866" s="826" t="s">
        <v>16663</v>
      </c>
      <c r="H866" s="3977"/>
      <c r="I866" s="3581"/>
      <c r="J866" s="826" t="s">
        <v>27360</v>
      </c>
      <c r="K866" s="2146" t="s">
        <v>17</v>
      </c>
      <c r="L866" s="844"/>
      <c r="M866" s="3589"/>
    </row>
    <row r="867" spans="1:18" s="2113" customFormat="1" ht="12" customHeight="1" x14ac:dyDescent="0.15">
      <c r="A867" s="1799"/>
      <c r="B867" s="829"/>
      <c r="C867" s="829"/>
      <c r="D867" s="1779"/>
      <c r="E867" s="843"/>
      <c r="F867" s="835"/>
      <c r="G867" s="826" t="s">
        <v>3224</v>
      </c>
      <c r="H867" s="3977"/>
      <c r="I867" s="3581"/>
      <c r="J867" s="826" t="s">
        <v>3224</v>
      </c>
      <c r="K867" s="874"/>
      <c r="L867" s="844"/>
      <c r="M867" s="3589"/>
    </row>
    <row r="868" spans="1:18" s="2113" customFormat="1" ht="12" customHeight="1" x14ac:dyDescent="0.15">
      <c r="A868" s="2253"/>
      <c r="B868" s="852"/>
      <c r="C868" s="852"/>
      <c r="D868" s="831"/>
      <c r="E868" s="852"/>
      <c r="F868" s="831"/>
      <c r="G868" s="826" t="s">
        <v>16666</v>
      </c>
      <c r="H868" s="4087"/>
      <c r="I868" s="3612"/>
      <c r="J868" s="826" t="s">
        <v>16666</v>
      </c>
      <c r="K868" s="2181"/>
      <c r="L868" s="2313"/>
      <c r="M868" s="3590"/>
    </row>
    <row r="869" spans="1:18" ht="12" customHeight="1" x14ac:dyDescent="0.25">
      <c r="A869" s="4131" t="s">
        <v>32089</v>
      </c>
      <c r="B869" s="4131"/>
      <c r="C869" s="4131"/>
      <c r="D869" s="4131"/>
      <c r="E869" s="4131"/>
      <c r="F869" s="4131"/>
      <c r="G869" s="4131"/>
      <c r="H869" s="4131"/>
      <c r="I869" s="4131"/>
      <c r="J869" s="4131"/>
      <c r="K869" s="4131"/>
      <c r="L869" s="4131"/>
      <c r="M869" s="4131"/>
      <c r="N869" s="829"/>
      <c r="O869" s="829"/>
      <c r="P869" s="829"/>
      <c r="Q869" s="829"/>
      <c r="R869" s="829"/>
    </row>
    <row r="870" spans="1:18" ht="11.25" customHeight="1" x14ac:dyDescent="0.25">
      <c r="A870" s="4131"/>
      <c r="B870" s="4131"/>
      <c r="C870" s="4131"/>
      <c r="D870" s="4131"/>
      <c r="E870" s="4131"/>
      <c r="F870" s="4131"/>
      <c r="G870" s="4131"/>
      <c r="H870" s="4131"/>
      <c r="I870" s="4131"/>
      <c r="J870" s="4131"/>
      <c r="K870" s="4131"/>
      <c r="L870" s="4131"/>
      <c r="M870" s="4131"/>
    </row>
    <row r="871" spans="1:18" ht="11.25" customHeight="1" x14ac:dyDescent="0.25">
      <c r="A871" s="4131"/>
      <c r="B871" s="4131"/>
      <c r="C871" s="4131"/>
      <c r="D871" s="4131"/>
      <c r="E871" s="4131"/>
      <c r="F871" s="4131"/>
      <c r="G871" s="4131"/>
      <c r="H871" s="4131"/>
      <c r="I871" s="4131"/>
      <c r="J871" s="4131"/>
      <c r="K871" s="4131"/>
      <c r="L871" s="4131"/>
      <c r="M871" s="4131"/>
    </row>
    <row r="872" spans="1:18" ht="11.25" customHeight="1" x14ac:dyDescent="0.25">
      <c r="A872" s="4131"/>
      <c r="B872" s="4131"/>
      <c r="C872" s="4131"/>
      <c r="D872" s="4131"/>
      <c r="E872" s="4131"/>
      <c r="F872" s="4131"/>
      <c r="G872" s="4131"/>
      <c r="H872" s="4131"/>
      <c r="I872" s="4131"/>
      <c r="J872" s="4131"/>
      <c r="K872" s="4131"/>
      <c r="L872" s="4131"/>
      <c r="M872" s="4131"/>
    </row>
    <row r="873" spans="1:18" ht="11.25" customHeight="1" x14ac:dyDescent="0.25">
      <c r="A873" s="4131"/>
      <c r="B873" s="4131"/>
      <c r="C873" s="4131"/>
      <c r="D873" s="4131"/>
      <c r="E873" s="4131"/>
      <c r="F873" s="4131"/>
      <c r="G873" s="4131"/>
      <c r="H873" s="4131"/>
      <c r="I873" s="4131"/>
      <c r="J873" s="4131"/>
      <c r="K873" s="4131"/>
      <c r="L873" s="4131"/>
      <c r="M873" s="4131"/>
    </row>
    <row r="874" spans="1:18" ht="11.25" customHeight="1" x14ac:dyDescent="0.25">
      <c r="A874" s="4131"/>
      <c r="B874" s="4131"/>
      <c r="C874" s="4131"/>
      <c r="D874" s="4131"/>
      <c r="E874" s="4131"/>
      <c r="F874" s="4131"/>
      <c r="G874" s="4131"/>
      <c r="H874" s="4131"/>
      <c r="I874" s="4131"/>
      <c r="J874" s="4131"/>
      <c r="K874" s="4131"/>
      <c r="L874" s="4131"/>
      <c r="M874" s="4131"/>
    </row>
    <row r="875" spans="1:18" ht="11.25" customHeight="1" x14ac:dyDescent="0.25">
      <c r="A875" s="4131"/>
      <c r="B875" s="4131"/>
      <c r="C875" s="4131"/>
      <c r="D875" s="4131"/>
      <c r="E875" s="4131"/>
      <c r="F875" s="4131"/>
      <c r="G875" s="4131"/>
      <c r="H875" s="4131"/>
      <c r="I875" s="4131"/>
      <c r="J875" s="4131"/>
      <c r="K875" s="4131"/>
      <c r="L875" s="4131"/>
      <c r="M875" s="4131"/>
      <c r="N875" s="591"/>
    </row>
    <row r="876" spans="1:18" ht="11.25" customHeight="1" x14ac:dyDescent="0.25">
      <c r="A876" s="4131"/>
      <c r="B876" s="4131"/>
      <c r="C876" s="4131"/>
      <c r="D876" s="4131"/>
      <c r="E876" s="4131"/>
      <c r="F876" s="4131"/>
      <c r="G876" s="4131"/>
      <c r="H876" s="4131"/>
      <c r="I876" s="4131"/>
      <c r="J876" s="4131"/>
      <c r="K876" s="4131"/>
      <c r="L876" s="4131"/>
      <c r="M876" s="4131"/>
      <c r="N876" s="591"/>
    </row>
    <row r="877" spans="1:18" ht="11.25" customHeight="1" x14ac:dyDescent="0.25">
      <c r="A877" s="4131"/>
      <c r="B877" s="4131"/>
      <c r="C877" s="4131"/>
      <c r="D877" s="4131"/>
      <c r="E877" s="4131"/>
      <c r="F877" s="4131"/>
      <c r="G877" s="4131"/>
      <c r="H877" s="4131"/>
      <c r="I877" s="4131"/>
      <c r="J877" s="4131"/>
      <c r="K877" s="4131"/>
      <c r="L877" s="4131"/>
      <c r="M877" s="4131"/>
      <c r="N877" s="591"/>
    </row>
    <row r="878" spans="1:18" ht="11.25" customHeight="1" x14ac:dyDescent="0.25">
      <c r="A878" s="4131"/>
      <c r="B878" s="4131"/>
      <c r="C878" s="4131"/>
      <c r="D878" s="4131"/>
      <c r="E878" s="4131"/>
      <c r="F878" s="4131"/>
      <c r="G878" s="4131"/>
      <c r="H878" s="4131"/>
      <c r="I878" s="4131"/>
      <c r="J878" s="4131"/>
      <c r="K878" s="4131"/>
      <c r="L878" s="4131"/>
      <c r="M878" s="4131"/>
      <c r="N878" s="591"/>
    </row>
    <row r="879" spans="1:18" ht="11.25" customHeight="1" x14ac:dyDescent="0.25">
      <c r="A879" s="4131"/>
      <c r="B879" s="4131"/>
      <c r="C879" s="4131"/>
      <c r="D879" s="4131"/>
      <c r="E879" s="4131"/>
      <c r="F879" s="4131"/>
      <c r="G879" s="4131"/>
      <c r="H879" s="4131"/>
      <c r="I879" s="4131"/>
      <c r="J879" s="4131"/>
      <c r="K879" s="4131"/>
      <c r="L879" s="4131"/>
      <c r="M879" s="4131"/>
      <c r="N879" s="591"/>
    </row>
    <row r="880" spans="1:18" ht="11.25" customHeight="1" x14ac:dyDescent="0.25">
      <c r="A880" s="4131"/>
      <c r="B880" s="4131"/>
      <c r="C880" s="4131"/>
      <c r="D880" s="4131"/>
      <c r="E880" s="4131"/>
      <c r="F880" s="4131"/>
      <c r="G880" s="4131"/>
      <c r="H880" s="4131"/>
      <c r="I880" s="4131"/>
      <c r="J880" s="4131"/>
      <c r="K880" s="4131"/>
      <c r="L880" s="4131"/>
      <c r="M880" s="4131"/>
      <c r="N880" s="591"/>
    </row>
    <row r="881" spans="1:14" ht="11.25" customHeight="1" x14ac:dyDescent="0.25">
      <c r="A881" s="4131"/>
      <c r="B881" s="4131"/>
      <c r="C881" s="4131"/>
      <c r="D881" s="4131"/>
      <c r="E881" s="4131"/>
      <c r="F881" s="4131"/>
      <c r="G881" s="4131"/>
      <c r="H881" s="4131"/>
      <c r="I881" s="4131"/>
      <c r="J881" s="4131"/>
      <c r="K881" s="4131"/>
      <c r="L881" s="4131"/>
      <c r="M881" s="4131"/>
      <c r="N881" s="591"/>
    </row>
    <row r="882" spans="1:14" ht="11.25" customHeight="1" x14ac:dyDescent="0.25">
      <c r="A882" s="4131"/>
      <c r="B882" s="4131"/>
      <c r="C882" s="4131"/>
      <c r="D882" s="4131"/>
      <c r="E882" s="4131"/>
      <c r="F882" s="4131"/>
      <c r="G882" s="4131"/>
      <c r="H882" s="4131"/>
      <c r="I882" s="4131"/>
      <c r="J882" s="4131"/>
      <c r="K882" s="4131"/>
      <c r="L882" s="4131"/>
      <c r="M882" s="4131"/>
      <c r="N882" s="591"/>
    </row>
    <row r="883" spans="1:14" ht="11.25" customHeight="1" x14ac:dyDescent="0.25">
      <c r="A883" s="4131"/>
      <c r="B883" s="4131"/>
      <c r="C883" s="4131"/>
      <c r="D883" s="4131"/>
      <c r="E883" s="4131"/>
      <c r="F883" s="4131"/>
      <c r="G883" s="4131"/>
      <c r="H883" s="4131"/>
      <c r="I883" s="4131"/>
      <c r="J883" s="4131"/>
      <c r="K883" s="4131"/>
      <c r="L883" s="4131"/>
      <c r="M883" s="4131"/>
      <c r="N883" s="591"/>
    </row>
    <row r="884" spans="1:14" ht="11.25" customHeight="1" x14ac:dyDescent="0.25">
      <c r="A884" s="4131"/>
      <c r="B884" s="4131"/>
      <c r="C884" s="4131"/>
      <c r="D884" s="4131"/>
      <c r="E884" s="4131"/>
      <c r="F884" s="4131"/>
      <c r="G884" s="4131"/>
      <c r="H884" s="4131"/>
      <c r="I884" s="4131"/>
      <c r="J884" s="4131"/>
      <c r="K884" s="4131"/>
      <c r="L884" s="4131"/>
      <c r="M884" s="4131"/>
      <c r="N884" s="591"/>
    </row>
    <row r="885" spans="1:14" ht="11.25" customHeight="1" x14ac:dyDescent="0.25">
      <c r="A885" s="4131"/>
      <c r="B885" s="4131"/>
      <c r="C885" s="4131"/>
      <c r="D885" s="4131"/>
      <c r="E885" s="4131"/>
      <c r="F885" s="4131"/>
      <c r="G885" s="4131"/>
      <c r="H885" s="4131"/>
      <c r="I885" s="4131"/>
      <c r="J885" s="4131"/>
      <c r="K885" s="4131"/>
      <c r="L885" s="4131"/>
      <c r="M885" s="4131"/>
      <c r="N885" s="591"/>
    </row>
    <row r="886" spans="1:14" ht="11.25" customHeight="1" x14ac:dyDescent="0.25">
      <c r="A886" s="4131"/>
      <c r="B886" s="4131"/>
      <c r="C886" s="4131"/>
      <c r="D886" s="4131"/>
      <c r="E886" s="4131"/>
      <c r="F886" s="4131"/>
      <c r="G886" s="4131"/>
      <c r="H886" s="4131"/>
      <c r="I886" s="4131"/>
      <c r="J886" s="4131"/>
      <c r="K886" s="4131"/>
      <c r="L886" s="4131"/>
      <c r="M886" s="4131"/>
      <c r="N886" s="591"/>
    </row>
    <row r="887" spans="1:14" ht="11.25" customHeight="1" x14ac:dyDescent="0.25">
      <c r="A887" s="4131"/>
      <c r="B887" s="4131"/>
      <c r="C887" s="4131"/>
      <c r="D887" s="4131"/>
      <c r="E887" s="4131"/>
      <c r="F887" s="4131"/>
      <c r="G887" s="4131"/>
      <c r="H887" s="4131"/>
      <c r="I887" s="4131"/>
      <c r="J887" s="4131"/>
      <c r="K887" s="4131"/>
      <c r="L887" s="4131"/>
      <c r="M887" s="4131"/>
      <c r="N887" s="591"/>
    </row>
    <row r="888" spans="1:14" ht="11.25" customHeight="1" x14ac:dyDescent="0.25">
      <c r="A888" s="4131"/>
      <c r="B888" s="4131"/>
      <c r="C888" s="4131"/>
      <c r="D888" s="4131"/>
      <c r="E888" s="4131"/>
      <c r="F888" s="4131"/>
      <c r="G888" s="4131"/>
      <c r="H888" s="4131"/>
      <c r="I888" s="4131"/>
      <c r="J888" s="4131"/>
      <c r="K888" s="4131"/>
      <c r="L888" s="4131"/>
      <c r="M888" s="4131"/>
      <c r="N888" s="591"/>
    </row>
    <row r="889" spans="1:14" ht="11.25" customHeight="1" x14ac:dyDescent="0.25">
      <c r="A889" s="4131"/>
      <c r="B889" s="4131"/>
      <c r="C889" s="4131"/>
      <c r="D889" s="4131"/>
      <c r="E889" s="4131"/>
      <c r="F889" s="4131"/>
      <c r="G889" s="4131"/>
      <c r="H889" s="4131"/>
      <c r="I889" s="4131"/>
      <c r="J889" s="4131"/>
      <c r="K889" s="4131"/>
      <c r="L889" s="4131"/>
      <c r="M889" s="4131"/>
      <c r="N889" s="591"/>
    </row>
    <row r="890" spans="1:14" ht="11.25" customHeight="1" x14ac:dyDescent="0.25">
      <c r="A890" s="4131"/>
      <c r="B890" s="4131"/>
      <c r="C890" s="4131"/>
      <c r="D890" s="4131"/>
      <c r="E890" s="4131"/>
      <c r="F890" s="4131"/>
      <c r="G890" s="4131"/>
      <c r="H890" s="4131"/>
      <c r="I890" s="4131"/>
      <c r="J890" s="4131"/>
      <c r="K890" s="4131"/>
      <c r="L890" s="4131"/>
      <c r="M890" s="4131"/>
      <c r="N890" s="591"/>
    </row>
    <row r="891" spans="1:14" ht="52.7" customHeight="1" x14ac:dyDescent="0.25">
      <c r="A891" s="4131"/>
      <c r="B891" s="4131"/>
      <c r="C891" s="4131"/>
      <c r="D891" s="4131"/>
      <c r="E891" s="4131"/>
      <c r="F891" s="4131"/>
      <c r="G891" s="4131"/>
      <c r="H891" s="4131"/>
      <c r="I891" s="4131"/>
      <c r="J891" s="4131"/>
      <c r="K891" s="4131"/>
      <c r="L891" s="4131"/>
      <c r="M891" s="4131"/>
      <c r="N891" s="591"/>
    </row>
    <row r="892" spans="1:14" x14ac:dyDescent="0.25">
      <c r="N892" s="591"/>
    </row>
    <row r="893" spans="1:14" x14ac:dyDescent="0.25">
      <c r="N893" s="591"/>
    </row>
    <row r="894" spans="1:14" x14ac:dyDescent="0.25">
      <c r="N894" s="591"/>
    </row>
    <row r="895" spans="1:14" x14ac:dyDescent="0.25">
      <c r="N895" s="591"/>
    </row>
    <row r="896" spans="1:14" x14ac:dyDescent="0.25">
      <c r="N896" s="591"/>
    </row>
    <row r="897" spans="14:14" x14ac:dyDescent="0.25">
      <c r="N897" s="591"/>
    </row>
    <row r="898" spans="14:14" x14ac:dyDescent="0.25">
      <c r="N898" s="591"/>
    </row>
    <row r="899" spans="14:14" x14ac:dyDescent="0.25">
      <c r="N899" s="591"/>
    </row>
    <row r="900" spans="14:14" x14ac:dyDescent="0.25">
      <c r="N900" s="591"/>
    </row>
    <row r="901" spans="14:14" x14ac:dyDescent="0.25">
      <c r="N901" s="591"/>
    </row>
    <row r="902" spans="14:14" x14ac:dyDescent="0.25">
      <c r="N902" s="591"/>
    </row>
    <row r="903" spans="14:14" x14ac:dyDescent="0.25">
      <c r="N903" s="591"/>
    </row>
    <row r="904" spans="14:14" x14ac:dyDescent="0.25">
      <c r="N904" s="591"/>
    </row>
    <row r="905" spans="14:14" x14ac:dyDescent="0.25">
      <c r="N905" s="591"/>
    </row>
    <row r="906" spans="14:14" x14ac:dyDescent="0.25">
      <c r="N906" s="591"/>
    </row>
    <row r="907" spans="14:14" x14ac:dyDescent="0.25">
      <c r="N907" s="591"/>
    </row>
    <row r="908" spans="14:14" x14ac:dyDescent="0.25">
      <c r="N908" s="591"/>
    </row>
    <row r="909" spans="14:14" x14ac:dyDescent="0.25">
      <c r="N909" s="591"/>
    </row>
    <row r="910" spans="14:14" x14ac:dyDescent="0.25">
      <c r="N910" s="591"/>
    </row>
    <row r="911" spans="14:14" x14ac:dyDescent="0.25">
      <c r="N911" s="591"/>
    </row>
    <row r="912" spans="14:14" x14ac:dyDescent="0.25">
      <c r="N912" s="591"/>
    </row>
    <row r="913" spans="14:14" x14ac:dyDescent="0.25">
      <c r="N913" s="591"/>
    </row>
    <row r="914" spans="14:14" x14ac:dyDescent="0.25">
      <c r="N914" s="591"/>
    </row>
    <row r="915" spans="14:14" x14ac:dyDescent="0.25">
      <c r="N915" s="591"/>
    </row>
    <row r="916" spans="14:14" x14ac:dyDescent="0.25">
      <c r="N916" s="591"/>
    </row>
    <row r="917" spans="14:14" x14ac:dyDescent="0.25">
      <c r="N917" s="591"/>
    </row>
    <row r="918" spans="14:14" x14ac:dyDescent="0.25">
      <c r="N918" s="591"/>
    </row>
    <row r="919" spans="14:14" x14ac:dyDescent="0.25">
      <c r="N919" s="591"/>
    </row>
    <row r="920" spans="14:14" x14ac:dyDescent="0.25">
      <c r="N920" s="591"/>
    </row>
    <row r="921" spans="14:14" x14ac:dyDescent="0.25">
      <c r="N921" s="591"/>
    </row>
    <row r="922" spans="14:14" x14ac:dyDescent="0.25">
      <c r="N922" s="591"/>
    </row>
    <row r="923" spans="14:14" x14ac:dyDescent="0.25">
      <c r="N923" s="591"/>
    </row>
    <row r="924" spans="14:14" x14ac:dyDescent="0.25">
      <c r="N924" s="591"/>
    </row>
    <row r="925" spans="14:14" x14ac:dyDescent="0.25">
      <c r="N925" s="591"/>
    </row>
    <row r="926" spans="14:14" x14ac:dyDescent="0.25">
      <c r="N926" s="591"/>
    </row>
    <row r="927" spans="14:14" x14ac:dyDescent="0.25">
      <c r="N927" s="591"/>
    </row>
    <row r="928" spans="14:14" x14ac:dyDescent="0.25">
      <c r="N928" s="591"/>
    </row>
    <row r="929" spans="14:14" x14ac:dyDescent="0.25">
      <c r="N929" s="591"/>
    </row>
    <row r="930" spans="14:14" x14ac:dyDescent="0.25">
      <c r="N930" s="591"/>
    </row>
    <row r="931" spans="14:14" x14ac:dyDescent="0.25">
      <c r="N931" s="591"/>
    </row>
    <row r="932" spans="14:14" x14ac:dyDescent="0.25">
      <c r="N932" s="591"/>
    </row>
    <row r="933" spans="14:14" x14ac:dyDescent="0.25">
      <c r="N933" s="591"/>
    </row>
    <row r="934" spans="14:14" x14ac:dyDescent="0.25">
      <c r="N934" s="591"/>
    </row>
  </sheetData>
  <sheetProtection algorithmName="SHA-512" hashValue="xuROU8g/gwzH3Tx+mo3B/aEKrqFJcusUQw+i5MwuYDwNdDwcjqN2oexqfZRm9mMBtiVknXPiFaY9yZLFWUUing==" saltValue="N6l3qVyAPlahhPT9OtySDw==" spinCount="100000" sheet="1" objects="1" scenarios="1" selectLockedCells="1" selectUnlockedCells="1"/>
  <mergeCells count="221">
    <mergeCell ref="A869:M891"/>
    <mergeCell ref="H854:H855"/>
    <mergeCell ref="K854:K860"/>
    <mergeCell ref="B861:D865"/>
    <mergeCell ref="H861:I868"/>
    <mergeCell ref="M861:M868"/>
    <mergeCell ref="G862:G863"/>
    <mergeCell ref="J862:J863"/>
    <mergeCell ref="G864:G865"/>
    <mergeCell ref="J864:J865"/>
    <mergeCell ref="H834:H835"/>
    <mergeCell ref="K834:K839"/>
    <mergeCell ref="C851:C853"/>
    <mergeCell ref="D851:D853"/>
    <mergeCell ref="F851:F852"/>
    <mergeCell ref="H851:H852"/>
    <mergeCell ref="I851:I853"/>
    <mergeCell ref="K801:K805"/>
    <mergeCell ref="K810:K812"/>
    <mergeCell ref="K814:K818"/>
    <mergeCell ref="C829:C830"/>
    <mergeCell ref="G829:G830"/>
    <mergeCell ref="H831:H832"/>
    <mergeCell ref="K774:K780"/>
    <mergeCell ref="K781:K782"/>
    <mergeCell ref="G783:G784"/>
    <mergeCell ref="J783:J784"/>
    <mergeCell ref="G794:G795"/>
    <mergeCell ref="J797:J798"/>
    <mergeCell ref="K744:K749"/>
    <mergeCell ref="C759:C767"/>
    <mergeCell ref="G759:G760"/>
    <mergeCell ref="K759:K760"/>
    <mergeCell ref="K762:K766"/>
    <mergeCell ref="K767:K772"/>
    <mergeCell ref="G706:G707"/>
    <mergeCell ref="K706:K709"/>
    <mergeCell ref="K710:K712"/>
    <mergeCell ref="K718:K722"/>
    <mergeCell ref="K732:K738"/>
    <mergeCell ref="K739:K743"/>
    <mergeCell ref="H676:H677"/>
    <mergeCell ref="K676:K680"/>
    <mergeCell ref="J687:J688"/>
    <mergeCell ref="K687:K691"/>
    <mergeCell ref="G689:G690"/>
    <mergeCell ref="J701:J703"/>
    <mergeCell ref="K701:K703"/>
    <mergeCell ref="K657:K661"/>
    <mergeCell ref="K662:K663"/>
    <mergeCell ref="G671:G672"/>
    <mergeCell ref="J671:J672"/>
    <mergeCell ref="K671:K672"/>
    <mergeCell ref="D674:D675"/>
    <mergeCell ref="I674:I675"/>
    <mergeCell ref="K621:K628"/>
    <mergeCell ref="K634:K636"/>
    <mergeCell ref="G637:G638"/>
    <mergeCell ref="K640:K645"/>
    <mergeCell ref="G649:G650"/>
    <mergeCell ref="J649:J650"/>
    <mergeCell ref="K649:K656"/>
    <mergeCell ref="D588:D589"/>
    <mergeCell ref="K588:K589"/>
    <mergeCell ref="I590:I591"/>
    <mergeCell ref="L590:L591"/>
    <mergeCell ref="K592:K596"/>
    <mergeCell ref="C609:D609"/>
    <mergeCell ref="H609:H610"/>
    <mergeCell ref="K609:K620"/>
    <mergeCell ref="C610:D611"/>
    <mergeCell ref="G567:G568"/>
    <mergeCell ref="G569:G570"/>
    <mergeCell ref="G571:G572"/>
    <mergeCell ref="G578:G579"/>
    <mergeCell ref="J578:J579"/>
    <mergeCell ref="K583:K587"/>
    <mergeCell ref="G585:G586"/>
    <mergeCell ref="K539:K540"/>
    <mergeCell ref="K541:K543"/>
    <mergeCell ref="K548:K552"/>
    <mergeCell ref="K555:K556"/>
    <mergeCell ref="K557:K558"/>
    <mergeCell ref="G559:G560"/>
    <mergeCell ref="K559:K566"/>
    <mergeCell ref="K506:K507"/>
    <mergeCell ref="K512:K516"/>
    <mergeCell ref="K517:K521"/>
    <mergeCell ref="K525:K526"/>
    <mergeCell ref="K529:K533"/>
    <mergeCell ref="G530:G531"/>
    <mergeCell ref="K463:K467"/>
    <mergeCell ref="K473:K478"/>
    <mergeCell ref="J477:J478"/>
    <mergeCell ref="K479:K486"/>
    <mergeCell ref="K494:K502"/>
    <mergeCell ref="K503:K505"/>
    <mergeCell ref="K430:K435"/>
    <mergeCell ref="G437:G442"/>
    <mergeCell ref="G444:G445"/>
    <mergeCell ref="H444:H446"/>
    <mergeCell ref="K450:K453"/>
    <mergeCell ref="K461:K462"/>
    <mergeCell ref="K392:K403"/>
    <mergeCell ref="K405:K416"/>
    <mergeCell ref="K417:K418"/>
    <mergeCell ref="K419:K423"/>
    <mergeCell ref="G425:G426"/>
    <mergeCell ref="K425:K428"/>
    <mergeCell ref="C355:D355"/>
    <mergeCell ref="E355:E366"/>
    <mergeCell ref="F355:F366"/>
    <mergeCell ref="K355:K366"/>
    <mergeCell ref="K367:K377"/>
    <mergeCell ref="K379:K390"/>
    <mergeCell ref="J318:J319"/>
    <mergeCell ref="J320:J321"/>
    <mergeCell ref="M327:M334"/>
    <mergeCell ref="K341:K344"/>
    <mergeCell ref="I346:I351"/>
    <mergeCell ref="I352:I354"/>
    <mergeCell ref="K288:K293"/>
    <mergeCell ref="K295:K296"/>
    <mergeCell ref="K297:K301"/>
    <mergeCell ref="D310:D312"/>
    <mergeCell ref="I310:I312"/>
    <mergeCell ref="J316:J317"/>
    <mergeCell ref="D257:D258"/>
    <mergeCell ref="I257:I258"/>
    <mergeCell ref="K257:K258"/>
    <mergeCell ref="K259:K260"/>
    <mergeCell ref="K265:K273"/>
    <mergeCell ref="K282:K287"/>
    <mergeCell ref="C244:C246"/>
    <mergeCell ref="D244:D246"/>
    <mergeCell ref="I244:I246"/>
    <mergeCell ref="K244:K246"/>
    <mergeCell ref="K250:K252"/>
    <mergeCell ref="C253:D253"/>
    <mergeCell ref="H253:H255"/>
    <mergeCell ref="D228:D229"/>
    <mergeCell ref="I228:I229"/>
    <mergeCell ref="L228:L238"/>
    <mergeCell ref="D239:D242"/>
    <mergeCell ref="F239:F240"/>
    <mergeCell ref="I239:I240"/>
    <mergeCell ref="K239:K240"/>
    <mergeCell ref="J193:J194"/>
    <mergeCell ref="K216:K219"/>
    <mergeCell ref="K224:K225"/>
    <mergeCell ref="D226:D227"/>
    <mergeCell ref="I226:I227"/>
    <mergeCell ref="K226:K227"/>
    <mergeCell ref="K162:K163"/>
    <mergeCell ref="G164:G165"/>
    <mergeCell ref="K166:K167"/>
    <mergeCell ref="K177:K179"/>
    <mergeCell ref="J180:J181"/>
    <mergeCell ref="K184:K185"/>
    <mergeCell ref="J133:J134"/>
    <mergeCell ref="K143:K144"/>
    <mergeCell ref="K147:K148"/>
    <mergeCell ref="G149:G150"/>
    <mergeCell ref="K149:K153"/>
    <mergeCell ref="K154:K159"/>
    <mergeCell ref="G105:G106"/>
    <mergeCell ref="K107:K113"/>
    <mergeCell ref="K114:K118"/>
    <mergeCell ref="K120:K123"/>
    <mergeCell ref="D128:D129"/>
    <mergeCell ref="B129:B132"/>
    <mergeCell ref="K87:K89"/>
    <mergeCell ref="F90:F92"/>
    <mergeCell ref="G94:G95"/>
    <mergeCell ref="K94:K95"/>
    <mergeCell ref="J96:J97"/>
    <mergeCell ref="K99:K101"/>
    <mergeCell ref="K62:K64"/>
    <mergeCell ref="G66:G67"/>
    <mergeCell ref="K69:K71"/>
    <mergeCell ref="J72:J73"/>
    <mergeCell ref="D81:D85"/>
    <mergeCell ref="G81:G82"/>
    <mergeCell ref="K81:K82"/>
    <mergeCell ref="K84:K86"/>
    <mergeCell ref="G44:G45"/>
    <mergeCell ref="G46:G47"/>
    <mergeCell ref="G48:G49"/>
    <mergeCell ref="K50:K56"/>
    <mergeCell ref="G53:G54"/>
    <mergeCell ref="K57:K61"/>
    <mergeCell ref="K29:K32"/>
    <mergeCell ref="J30:J31"/>
    <mergeCell ref="K33:K35"/>
    <mergeCell ref="K36:K40"/>
    <mergeCell ref="G42:G43"/>
    <mergeCell ref="J42:J43"/>
    <mergeCell ref="B12:B28"/>
    <mergeCell ref="C12:D16"/>
    <mergeCell ref="E12:F13"/>
    <mergeCell ref="H12:H14"/>
    <mergeCell ref="I12:I14"/>
    <mergeCell ref="B29:B30"/>
    <mergeCell ref="C29:D30"/>
    <mergeCell ref="E29:F32"/>
    <mergeCell ref="H29:H30"/>
    <mergeCell ref="I29:I32"/>
    <mergeCell ref="B4:B8"/>
    <mergeCell ref="C4:D4"/>
    <mergeCell ref="F4:F5"/>
    <mergeCell ref="H4:H9"/>
    <mergeCell ref="K4:K5"/>
    <mergeCell ref="M4:M11"/>
    <mergeCell ref="G7:G8"/>
    <mergeCell ref="F10:F11"/>
    <mergeCell ref="A1:M1"/>
    <mergeCell ref="B2:D2"/>
    <mergeCell ref="K2:M2"/>
    <mergeCell ref="A3:B3"/>
    <mergeCell ref="C3:D3"/>
    <mergeCell ref="E3:F3"/>
  </mergeCells>
  <phoneticPr fontId="8"/>
  <conditionalFormatting sqref="G96:G98">
    <cfRule type="expression" priority="4">
      <formula>"A1=&lt;&gt;空自標準文書保存期間基準!A1"</formula>
    </cfRule>
  </conditionalFormatting>
  <conditionalFormatting sqref="G96:G98">
    <cfRule type="expression" priority="3">
      <formula>#REF!&lt;&gt;G96</formula>
    </cfRule>
  </conditionalFormatting>
  <conditionalFormatting sqref="G104:G105">
    <cfRule type="expression" priority="2">
      <formula>"A1=&lt;&gt;空自標準文書保存期間基準!A1"</formula>
    </cfRule>
  </conditionalFormatting>
  <conditionalFormatting sqref="G104:G105">
    <cfRule type="expression" priority="1">
      <formula>#REF!&lt;&gt;G104</formula>
    </cfRule>
  </conditionalFormatting>
  <printOptions horizontalCentered="1"/>
  <pageMargins left="0.78740157480314965" right="0.59055118110236227" top="0.59055118110236227" bottom="0.39370078740157483" header="0.19685039370078741" footer="0.19685039370078741"/>
  <pageSetup paperSize="8" scale="88" fitToHeight="0" orientation="landscape" r:id="rId1"/>
  <headerFooter differentFirst="1" scaleWithDoc="0"/>
  <rowBreaks count="13" manualBreakCount="13">
    <brk id="67" max="12" man="1"/>
    <brk id="134" max="12" man="1"/>
    <brk id="201" max="12" man="1"/>
    <brk id="270" max="12" man="1"/>
    <brk id="338" max="12" man="1"/>
    <brk id="406" max="12" man="1"/>
    <brk id="473" max="12" man="1"/>
    <brk id="540" max="12" man="1"/>
    <brk id="607" max="12" man="1"/>
    <brk id="675" max="12" man="1"/>
    <brk id="742" max="12" man="1"/>
    <brk id="809" max="12" man="1"/>
    <brk id="868"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1173E-9345-4D00-A03C-7A62B7D48C53}">
  <sheetPr codeName="Sheet22">
    <pageSetUpPr autoPageBreaks="0" fitToPage="1"/>
  </sheetPr>
  <dimension ref="A1:AI2689"/>
  <sheetViews>
    <sheetView showGridLines="0" topLeftCell="A499" zoomScale="70" zoomScaleNormal="70" zoomScaleSheetLayoutView="85" workbookViewId="0">
      <selection activeCell="A460" sqref="A460:XFD460"/>
    </sheetView>
  </sheetViews>
  <sheetFormatPr defaultColWidth="8.77734375" defaultRowHeight="14.25" x14ac:dyDescent="0.25"/>
  <cols>
    <col min="1" max="1" width="3.33203125" style="2543" customWidth="1"/>
    <col min="2" max="2" width="16.44140625" style="2543" bestFit="1" customWidth="1"/>
    <col min="3" max="3" width="3.5546875" style="2543" customWidth="1"/>
    <col min="4" max="4" width="16.77734375" style="2544" customWidth="1"/>
    <col min="5" max="5" width="3.33203125" style="2531" customWidth="1"/>
    <col min="6" max="7" width="38.77734375" style="2315" customWidth="1"/>
    <col min="8" max="8" width="15" style="2315" customWidth="1"/>
    <col min="9" max="9" width="20.77734375" style="2315" customWidth="1"/>
    <col min="10" max="10" width="29.5546875" style="2315" customWidth="1"/>
    <col min="11" max="12" width="9" style="2315" customWidth="1"/>
    <col min="13" max="13" width="12.77734375" style="2531" customWidth="1"/>
    <col min="14" max="16384" width="8.77734375" style="2315"/>
  </cols>
  <sheetData>
    <row r="1" spans="1:13" ht="17.25" customHeight="1" x14ac:dyDescent="0.25">
      <c r="A1" s="3473" t="s">
        <v>27361</v>
      </c>
      <c r="B1" s="3473"/>
      <c r="C1" s="3473"/>
      <c r="D1" s="3473"/>
      <c r="E1" s="3473"/>
      <c r="F1" s="3473"/>
      <c r="G1" s="3473"/>
      <c r="H1" s="3473"/>
      <c r="I1" s="3473"/>
      <c r="J1" s="3473"/>
      <c r="K1" s="3473"/>
      <c r="L1" s="3473"/>
      <c r="M1" s="3473"/>
    </row>
    <row r="2" spans="1:13" ht="21" customHeight="1" x14ac:dyDescent="0.25">
      <c r="A2" s="4071" t="s">
        <v>3020</v>
      </c>
      <c r="B2" s="4071"/>
      <c r="C2" s="4071"/>
      <c r="D2" s="4071"/>
      <c r="E2" s="2101"/>
      <c r="F2" s="2062"/>
      <c r="G2" s="2062"/>
      <c r="H2" s="2062"/>
      <c r="I2" s="2062"/>
      <c r="J2" s="2062"/>
      <c r="K2" s="4132" t="s">
        <v>27362</v>
      </c>
      <c r="L2" s="4132"/>
      <c r="M2" s="4132"/>
    </row>
    <row r="3" spans="1:13" ht="43.35" customHeight="1" x14ac:dyDescent="0.25">
      <c r="A3" s="4133" t="s">
        <v>1201</v>
      </c>
      <c r="B3" s="4134"/>
      <c r="C3" s="4133" t="s">
        <v>1154</v>
      </c>
      <c r="D3" s="4134"/>
      <c r="E3" s="4133" t="s">
        <v>4793</v>
      </c>
      <c r="F3" s="4134"/>
      <c r="G3" s="2063" t="s">
        <v>1155</v>
      </c>
      <c r="H3" s="2063" t="s">
        <v>27363</v>
      </c>
      <c r="I3" s="2063" t="s">
        <v>1204</v>
      </c>
      <c r="J3" s="2063" t="s">
        <v>1205</v>
      </c>
      <c r="K3" s="2063" t="s">
        <v>1206</v>
      </c>
      <c r="L3" s="2063" t="s">
        <v>1207</v>
      </c>
      <c r="M3" s="2064" t="s">
        <v>1208</v>
      </c>
    </row>
    <row r="4" spans="1:13" ht="49.7" customHeight="1" x14ac:dyDescent="0.25">
      <c r="A4" s="2316">
        <v>22</v>
      </c>
      <c r="B4" s="2066" t="s">
        <v>27364</v>
      </c>
      <c r="C4" s="4135" t="s">
        <v>69</v>
      </c>
      <c r="D4" s="4136"/>
      <c r="E4" s="2316" t="s">
        <v>13</v>
      </c>
      <c r="F4" s="2066" t="s">
        <v>70</v>
      </c>
      <c r="G4" s="2067" t="s">
        <v>16675</v>
      </c>
      <c r="H4" s="2070" t="s">
        <v>2934</v>
      </c>
      <c r="I4" s="2070" t="s">
        <v>32094</v>
      </c>
      <c r="J4" s="2069" t="s">
        <v>78</v>
      </c>
      <c r="K4" s="2066" t="s">
        <v>3</v>
      </c>
      <c r="L4" s="4137" t="s">
        <v>1343</v>
      </c>
      <c r="M4" s="4140" t="s">
        <v>7400</v>
      </c>
    </row>
    <row r="5" spans="1:13" x14ac:dyDescent="0.25">
      <c r="A5" s="2317"/>
      <c r="B5" s="2318"/>
      <c r="C5" s="2319"/>
      <c r="D5" s="2318"/>
      <c r="E5" s="2316" t="s">
        <v>15</v>
      </c>
      <c r="F5" s="2066" t="s">
        <v>71</v>
      </c>
      <c r="G5" s="2067" t="s">
        <v>24538</v>
      </c>
      <c r="H5" s="2072"/>
      <c r="I5" s="2072"/>
      <c r="J5" s="2070" t="s">
        <v>25474</v>
      </c>
      <c r="K5" s="2066" t="s">
        <v>2</v>
      </c>
      <c r="L5" s="4138"/>
      <c r="M5" s="4141"/>
    </row>
    <row r="6" spans="1:13" ht="28.5" x14ac:dyDescent="0.25">
      <c r="A6" s="2317"/>
      <c r="B6" s="2318"/>
      <c r="C6" s="2319"/>
      <c r="D6" s="2318"/>
      <c r="E6" s="2320"/>
      <c r="F6" s="2321"/>
      <c r="G6" s="2067" t="s">
        <v>24539</v>
      </c>
      <c r="H6" s="2072"/>
      <c r="I6" s="2072"/>
      <c r="J6" s="2070" t="s">
        <v>3032</v>
      </c>
      <c r="K6" s="2076"/>
      <c r="L6" s="4138"/>
      <c r="M6" s="4141"/>
    </row>
    <row r="7" spans="1:13" ht="29.1" customHeight="1" x14ac:dyDescent="0.25">
      <c r="A7" s="2317"/>
      <c r="B7" s="2318"/>
      <c r="C7" s="2319"/>
      <c r="D7" s="2318"/>
      <c r="E7" s="2316" t="s">
        <v>24</v>
      </c>
      <c r="F7" s="2066" t="s">
        <v>72</v>
      </c>
      <c r="G7" s="2067" t="s">
        <v>27365</v>
      </c>
      <c r="H7" s="2072"/>
      <c r="I7" s="2072"/>
      <c r="J7" s="2070" t="s">
        <v>27366</v>
      </c>
      <c r="K7" s="2070" t="s">
        <v>0</v>
      </c>
      <c r="L7" s="4138"/>
      <c r="M7" s="4141"/>
    </row>
    <row r="8" spans="1:13" ht="28.5" x14ac:dyDescent="0.25">
      <c r="A8" s="2317"/>
      <c r="B8" s="2318"/>
      <c r="C8" s="2094"/>
      <c r="D8" s="2318"/>
      <c r="E8" s="2316" t="s">
        <v>19</v>
      </c>
      <c r="F8" s="2066" t="s">
        <v>73</v>
      </c>
      <c r="G8" s="2067" t="s">
        <v>25477</v>
      </c>
      <c r="H8" s="2076"/>
      <c r="I8" s="2076"/>
      <c r="J8" s="2069" t="s">
        <v>27367</v>
      </c>
      <c r="K8" s="2069" t="s">
        <v>10027</v>
      </c>
      <c r="L8" s="4139"/>
      <c r="M8" s="4142"/>
    </row>
    <row r="9" spans="1:13" s="2324" customFormat="1" ht="86.25" customHeight="1" x14ac:dyDescent="0.15">
      <c r="A9" s="2088">
        <v>27</v>
      </c>
      <c r="B9" s="4143" t="s">
        <v>9467</v>
      </c>
      <c r="C9" s="2322"/>
      <c r="D9" s="4143" t="s">
        <v>1152</v>
      </c>
      <c r="E9" s="2067"/>
      <c r="F9" s="4143" t="s">
        <v>328</v>
      </c>
      <c r="G9" s="2091" t="s">
        <v>1424</v>
      </c>
      <c r="H9" s="4146" t="s">
        <v>329</v>
      </c>
      <c r="I9" s="4146" t="s">
        <v>329</v>
      </c>
      <c r="J9" s="2323" t="s">
        <v>3032</v>
      </c>
      <c r="K9" s="2090" t="s">
        <v>330</v>
      </c>
      <c r="L9" s="4146" t="s">
        <v>331</v>
      </c>
      <c r="M9" s="4146" t="s">
        <v>332</v>
      </c>
    </row>
    <row r="10" spans="1:13" s="2324" customFormat="1" ht="86.25" customHeight="1" x14ac:dyDescent="0.15">
      <c r="A10" s="2319"/>
      <c r="B10" s="4144"/>
      <c r="C10" s="2325"/>
      <c r="D10" s="4144"/>
      <c r="E10" s="2101"/>
      <c r="F10" s="4144"/>
      <c r="G10" s="2091" t="s">
        <v>1425</v>
      </c>
      <c r="H10" s="4147"/>
      <c r="I10" s="4147"/>
      <c r="J10" s="2326"/>
      <c r="K10" s="2327"/>
      <c r="L10" s="4147"/>
      <c r="M10" s="4147"/>
    </row>
    <row r="11" spans="1:13" s="2324" customFormat="1" ht="86.25" customHeight="1" x14ac:dyDescent="0.15">
      <c r="A11" s="2094"/>
      <c r="B11" s="4145"/>
      <c r="C11" s="2328"/>
      <c r="D11" s="4145"/>
      <c r="E11" s="2329"/>
      <c r="F11" s="4145"/>
      <c r="G11" s="2330" t="s">
        <v>4825</v>
      </c>
      <c r="H11" s="4148"/>
      <c r="I11" s="4148"/>
      <c r="J11" s="2331"/>
      <c r="K11" s="2096"/>
      <c r="L11" s="2326"/>
      <c r="M11" s="4148"/>
    </row>
    <row r="12" spans="1:13" s="2324" customFormat="1" ht="57" x14ac:dyDescent="0.15">
      <c r="A12" s="2319">
        <v>31</v>
      </c>
      <c r="B12" s="2332" t="s">
        <v>2934</v>
      </c>
      <c r="C12" s="2333" t="s">
        <v>46</v>
      </c>
      <c r="D12" s="2334" t="s">
        <v>2935</v>
      </c>
      <c r="E12" s="2335" t="s">
        <v>15</v>
      </c>
      <c r="F12" s="2336" t="s">
        <v>9472</v>
      </c>
      <c r="G12" s="2323" t="s">
        <v>27368</v>
      </c>
      <c r="H12" s="2337" t="s">
        <v>24549</v>
      </c>
      <c r="I12" s="2338" t="s">
        <v>25486</v>
      </c>
      <c r="J12" s="2330" t="s">
        <v>27369</v>
      </c>
      <c r="K12" s="2090" t="s">
        <v>5</v>
      </c>
      <c r="L12" s="4140" t="s">
        <v>9</v>
      </c>
      <c r="M12" s="4146" t="s">
        <v>1</v>
      </c>
    </row>
    <row r="13" spans="1:13" s="2324" customFormat="1" x14ac:dyDescent="0.15">
      <c r="A13" s="2319"/>
      <c r="B13" s="2332"/>
      <c r="C13" s="2333"/>
      <c r="D13" s="2334"/>
      <c r="E13" s="2339"/>
      <c r="F13" s="2340"/>
      <c r="G13" s="2323" t="s">
        <v>27370</v>
      </c>
      <c r="H13" s="2341"/>
      <c r="I13" s="2342"/>
      <c r="J13" s="2330" t="s">
        <v>27371</v>
      </c>
      <c r="K13" s="2327"/>
      <c r="L13" s="4141"/>
      <c r="M13" s="4147"/>
    </row>
    <row r="14" spans="1:13" s="2324" customFormat="1" x14ac:dyDescent="0.15">
      <c r="A14" s="2319"/>
      <c r="B14" s="2332"/>
      <c r="C14" s="2333"/>
      <c r="D14" s="2334"/>
      <c r="E14" s="2339"/>
      <c r="F14" s="2340"/>
      <c r="G14" s="2326"/>
      <c r="H14" s="2341"/>
      <c r="I14" s="2342"/>
      <c r="J14" s="2330" t="s">
        <v>27372</v>
      </c>
      <c r="K14" s="2327"/>
      <c r="L14" s="4141"/>
      <c r="M14" s="4147"/>
    </row>
    <row r="15" spans="1:13" s="2324" customFormat="1" x14ac:dyDescent="0.15">
      <c r="A15" s="2319"/>
      <c r="B15" s="2332"/>
      <c r="C15" s="2333"/>
      <c r="D15" s="2334"/>
      <c r="E15" s="2339"/>
      <c r="F15" s="2340"/>
      <c r="G15" s="2326"/>
      <c r="H15" s="2341"/>
      <c r="I15" s="2342"/>
      <c r="J15" s="2330" t="s">
        <v>27373</v>
      </c>
      <c r="K15" s="2096"/>
      <c r="L15" s="4141"/>
      <c r="M15" s="4147"/>
    </row>
    <row r="16" spans="1:13" s="2324" customFormat="1" ht="28.5" x14ac:dyDescent="0.15">
      <c r="A16" s="2319"/>
      <c r="B16" s="2332"/>
      <c r="C16" s="2333"/>
      <c r="D16" s="2334"/>
      <c r="E16" s="2339"/>
      <c r="F16" s="2343"/>
      <c r="G16" s="2092" t="s">
        <v>27374</v>
      </c>
      <c r="H16" s="2341"/>
      <c r="I16" s="2342"/>
      <c r="J16" s="2330" t="s">
        <v>27375</v>
      </c>
      <c r="K16" s="2090" t="s">
        <v>12</v>
      </c>
      <c r="L16" s="4140" t="s">
        <v>9</v>
      </c>
      <c r="M16" s="4146" t="s">
        <v>1</v>
      </c>
    </row>
    <row r="17" spans="1:13" s="2324" customFormat="1" ht="28.5" x14ac:dyDescent="0.15">
      <c r="A17" s="2319"/>
      <c r="B17" s="2332"/>
      <c r="C17" s="2333"/>
      <c r="D17" s="2334"/>
      <c r="E17" s="2339"/>
      <c r="F17" s="2343"/>
      <c r="G17" s="2344"/>
      <c r="H17" s="2341"/>
      <c r="I17" s="2342"/>
      <c r="J17" s="2330" t="s">
        <v>27376</v>
      </c>
      <c r="K17" s="2327"/>
      <c r="L17" s="4141"/>
      <c r="M17" s="4147"/>
    </row>
    <row r="18" spans="1:13" s="2324" customFormat="1" x14ac:dyDescent="0.15">
      <c r="A18" s="2319"/>
      <c r="B18" s="2332"/>
      <c r="C18" s="2333"/>
      <c r="D18" s="2334"/>
      <c r="E18" s="2339"/>
      <c r="F18" s="2343"/>
      <c r="G18" s="2344"/>
      <c r="H18" s="2341"/>
      <c r="I18" s="2342"/>
      <c r="J18" s="2330" t="s">
        <v>27377</v>
      </c>
      <c r="K18" s="2327"/>
      <c r="L18" s="4141"/>
      <c r="M18" s="4147"/>
    </row>
    <row r="19" spans="1:13" s="2324" customFormat="1" ht="93" customHeight="1" x14ac:dyDescent="0.15">
      <c r="A19" s="2319"/>
      <c r="B19" s="2332"/>
      <c r="C19" s="2333"/>
      <c r="D19" s="2334"/>
      <c r="E19" s="2345"/>
      <c r="F19" s="2342"/>
      <c r="G19" s="2091" t="s">
        <v>24569</v>
      </c>
      <c r="H19" s="2341"/>
      <c r="I19" s="2342"/>
      <c r="J19" s="2346" t="s">
        <v>27378</v>
      </c>
      <c r="K19" s="2090" t="s">
        <v>14894</v>
      </c>
      <c r="L19" s="4142"/>
      <c r="M19" s="4148"/>
    </row>
    <row r="20" spans="1:13" s="2324" customFormat="1" ht="64.7" customHeight="1" x14ac:dyDescent="0.15">
      <c r="A20" s="2319"/>
      <c r="B20" s="2332"/>
      <c r="C20" s="2333"/>
      <c r="D20" s="2334"/>
      <c r="E20" s="2347"/>
      <c r="F20" s="2348"/>
      <c r="G20" s="2349" t="s">
        <v>27379</v>
      </c>
      <c r="H20" s="2341"/>
      <c r="I20" s="2342"/>
      <c r="J20" s="2349" t="s">
        <v>27380</v>
      </c>
      <c r="K20" s="2091" t="s">
        <v>77</v>
      </c>
      <c r="L20" s="2069" t="s">
        <v>9</v>
      </c>
      <c r="M20" s="2330" t="s">
        <v>1</v>
      </c>
    </row>
    <row r="21" spans="1:13" s="2324" customFormat="1" ht="28.5" x14ac:dyDescent="0.15">
      <c r="A21" s="2319"/>
      <c r="B21" s="2332"/>
      <c r="C21" s="2333"/>
      <c r="D21" s="2334"/>
      <c r="E21" s="2350" t="s">
        <v>7648</v>
      </c>
      <c r="F21" s="2095" t="s">
        <v>27381</v>
      </c>
      <c r="G21" s="2088" t="s">
        <v>27382</v>
      </c>
      <c r="H21" s="2341"/>
      <c r="I21" s="2342"/>
      <c r="J21" s="2330" t="s">
        <v>27383</v>
      </c>
      <c r="K21" s="2351" t="s">
        <v>27384</v>
      </c>
      <c r="L21" s="2069" t="s">
        <v>9</v>
      </c>
      <c r="M21" s="2330" t="s">
        <v>1</v>
      </c>
    </row>
    <row r="22" spans="1:13" s="2324" customFormat="1" x14ac:dyDescent="0.15">
      <c r="A22" s="2319"/>
      <c r="B22" s="2332"/>
      <c r="C22" s="2333"/>
      <c r="D22" s="2334"/>
      <c r="E22" s="2339" t="s">
        <v>8040</v>
      </c>
      <c r="F22" s="2340" t="s">
        <v>27385</v>
      </c>
      <c r="G22" s="2323" t="s">
        <v>27386</v>
      </c>
      <c r="H22" s="2332"/>
      <c r="I22" s="2342"/>
      <c r="J22" s="2352" t="s">
        <v>27387</v>
      </c>
      <c r="K22" s="2353" t="s">
        <v>27388</v>
      </c>
      <c r="L22" s="2069" t="s">
        <v>9</v>
      </c>
      <c r="M22" s="2330" t="s">
        <v>1</v>
      </c>
    </row>
    <row r="23" spans="1:13" s="2324" customFormat="1" x14ac:dyDescent="0.15">
      <c r="A23" s="2319"/>
      <c r="B23" s="2332"/>
      <c r="C23" s="2333"/>
      <c r="D23" s="2334"/>
      <c r="E23" s="2339"/>
      <c r="F23" s="2340"/>
      <c r="G23" s="2326"/>
      <c r="H23" s="2332"/>
      <c r="I23" s="2342"/>
      <c r="J23" s="2352" t="s">
        <v>27389</v>
      </c>
      <c r="K23" s="2353" t="s">
        <v>27388</v>
      </c>
      <c r="L23" s="2069" t="s">
        <v>9</v>
      </c>
      <c r="M23" s="2330" t="s">
        <v>1</v>
      </c>
    </row>
    <row r="24" spans="1:13" s="2324" customFormat="1" x14ac:dyDescent="0.15">
      <c r="A24" s="2319"/>
      <c r="B24" s="2332"/>
      <c r="C24" s="2333"/>
      <c r="D24" s="2334"/>
      <c r="E24" s="2339"/>
      <c r="F24" s="2340"/>
      <c r="G24" s="2326"/>
      <c r="H24" s="2332"/>
      <c r="I24" s="2342"/>
      <c r="J24" s="2352" t="s">
        <v>27390</v>
      </c>
      <c r="K24" s="2353" t="s">
        <v>27388</v>
      </c>
      <c r="L24" s="2069" t="s">
        <v>9</v>
      </c>
      <c r="M24" s="2330" t="s">
        <v>1</v>
      </c>
    </row>
    <row r="25" spans="1:13" s="2324" customFormat="1" ht="71.25" x14ac:dyDescent="0.15">
      <c r="A25" s="2319"/>
      <c r="B25" s="2332"/>
      <c r="C25" s="2340"/>
      <c r="D25" s="2340"/>
      <c r="E25" s="2335" t="s">
        <v>74</v>
      </c>
      <c r="F25" s="2354" t="s">
        <v>27391</v>
      </c>
      <c r="G25" s="2354" t="s">
        <v>27392</v>
      </c>
      <c r="H25" s="2332"/>
      <c r="I25" s="2342"/>
      <c r="J25" s="2355" t="s">
        <v>27393</v>
      </c>
      <c r="K25" s="2355" t="s">
        <v>27394</v>
      </c>
      <c r="L25" s="2316" t="s">
        <v>9</v>
      </c>
      <c r="M25" s="2323" t="s">
        <v>1</v>
      </c>
    </row>
    <row r="26" spans="1:13" s="2324" customFormat="1" x14ac:dyDescent="0.15">
      <c r="A26" s="2319"/>
      <c r="B26" s="2332"/>
      <c r="C26" s="2340"/>
      <c r="D26" s="2340"/>
      <c r="E26" s="2339"/>
      <c r="F26" s="2356"/>
      <c r="G26" s="2356"/>
      <c r="H26" s="2332"/>
      <c r="I26" s="2342"/>
      <c r="J26" s="2357"/>
      <c r="K26" s="2358"/>
      <c r="L26" s="2317"/>
      <c r="M26" s="2326"/>
    </row>
    <row r="27" spans="1:13" s="2324" customFormat="1" x14ac:dyDescent="0.15">
      <c r="A27" s="2319"/>
      <c r="B27" s="2332"/>
      <c r="C27" s="2340"/>
      <c r="D27" s="2340"/>
      <c r="E27" s="2339"/>
      <c r="F27" s="2356"/>
      <c r="G27" s="2356"/>
      <c r="H27" s="2343"/>
      <c r="I27" s="2359"/>
      <c r="J27" s="2357" t="s">
        <v>27395</v>
      </c>
      <c r="K27" s="2357"/>
      <c r="L27" s="2320"/>
      <c r="M27" s="2331"/>
    </row>
    <row r="28" spans="1:13" s="2324" customFormat="1" x14ac:dyDescent="0.15">
      <c r="A28" s="2319"/>
      <c r="B28" s="2332"/>
      <c r="C28" s="2340"/>
      <c r="D28" s="2340"/>
      <c r="E28" s="4149"/>
      <c r="F28" s="4150"/>
      <c r="G28" s="4150"/>
      <c r="H28" s="2343"/>
      <c r="I28" s="2359"/>
      <c r="J28" s="2360" t="s">
        <v>27396</v>
      </c>
      <c r="K28" s="2361" t="s">
        <v>7591</v>
      </c>
      <c r="L28" s="4141" t="s">
        <v>9</v>
      </c>
      <c r="M28" s="4147" t="s">
        <v>1</v>
      </c>
    </row>
    <row r="29" spans="1:13" s="2324" customFormat="1" x14ac:dyDescent="0.15">
      <c r="A29" s="2319"/>
      <c r="B29" s="2332"/>
      <c r="C29" s="2340"/>
      <c r="D29" s="2340"/>
      <c r="E29" s="4149"/>
      <c r="F29" s="4150"/>
      <c r="G29" s="4150"/>
      <c r="H29" s="2343"/>
      <c r="I29" s="2359"/>
      <c r="J29" s="2362" t="s">
        <v>27397</v>
      </c>
      <c r="K29" s="2363"/>
      <c r="L29" s="4142"/>
      <c r="M29" s="4148"/>
    </row>
    <row r="30" spans="1:13" s="2324" customFormat="1" x14ac:dyDescent="0.15">
      <c r="A30" s="2319"/>
      <c r="B30" s="2332"/>
      <c r="C30" s="2340"/>
      <c r="D30" s="2340"/>
      <c r="E30" s="4149"/>
      <c r="F30" s="4150"/>
      <c r="G30" s="4150"/>
      <c r="H30" s="2343"/>
      <c r="I30" s="2364"/>
      <c r="J30" s="2362" t="s">
        <v>27398</v>
      </c>
      <c r="K30" s="2360" t="s">
        <v>452</v>
      </c>
      <c r="L30" s="2069" t="s">
        <v>9</v>
      </c>
      <c r="M30" s="2330" t="s">
        <v>1</v>
      </c>
    </row>
    <row r="31" spans="1:13" s="2324" customFormat="1" x14ac:dyDescent="0.15">
      <c r="A31" s="2319"/>
      <c r="B31" s="2332"/>
      <c r="C31" s="2340"/>
      <c r="D31" s="2340"/>
      <c r="E31" s="2350"/>
      <c r="F31" s="2365"/>
      <c r="G31" s="2365"/>
      <c r="H31" s="2343"/>
      <c r="I31" s="2364"/>
      <c r="J31" s="2362" t="s">
        <v>27399</v>
      </c>
      <c r="K31" s="2360" t="s">
        <v>420</v>
      </c>
      <c r="L31" s="2069" t="s">
        <v>9</v>
      </c>
      <c r="M31" s="2330" t="s">
        <v>1</v>
      </c>
    </row>
    <row r="32" spans="1:13" s="2324" customFormat="1" ht="28.5" x14ac:dyDescent="0.15">
      <c r="A32" s="2319"/>
      <c r="B32" s="2332"/>
      <c r="C32" s="2366"/>
      <c r="D32" s="2340"/>
      <c r="E32" s="2350" t="s">
        <v>89</v>
      </c>
      <c r="F32" s="2365" t="s">
        <v>27400</v>
      </c>
      <c r="G32" s="2360" t="s">
        <v>27401</v>
      </c>
      <c r="H32" s="2343"/>
      <c r="I32" s="2364"/>
      <c r="J32" s="2362" t="s">
        <v>27402</v>
      </c>
      <c r="K32" s="2367" t="s">
        <v>27403</v>
      </c>
      <c r="L32" s="2069" t="s">
        <v>9</v>
      </c>
      <c r="M32" s="2330" t="s">
        <v>1</v>
      </c>
    </row>
    <row r="33" spans="1:13" s="2324" customFormat="1" x14ac:dyDescent="0.15">
      <c r="A33" s="2319"/>
      <c r="B33" s="2332"/>
      <c r="C33" s="2366"/>
      <c r="D33" s="2340"/>
      <c r="E33" s="2335" t="s">
        <v>90</v>
      </c>
      <c r="F33" s="2354" t="s">
        <v>27404</v>
      </c>
      <c r="G33" s="2368" t="s">
        <v>27405</v>
      </c>
      <c r="H33" s="2343"/>
      <c r="I33" s="2364"/>
      <c r="J33" s="2368" t="s">
        <v>27406</v>
      </c>
      <c r="K33" s="2353" t="s">
        <v>27388</v>
      </c>
      <c r="L33" s="2069" t="s">
        <v>9</v>
      </c>
      <c r="M33" s="2330" t="s">
        <v>1</v>
      </c>
    </row>
    <row r="34" spans="1:13" s="2324" customFormat="1" x14ac:dyDescent="0.15">
      <c r="A34" s="2319"/>
      <c r="B34" s="2332"/>
      <c r="C34" s="2366"/>
      <c r="D34" s="2340"/>
      <c r="E34" s="2369"/>
      <c r="F34" s="2356"/>
      <c r="G34" s="2362" t="s">
        <v>27407</v>
      </c>
      <c r="H34" s="2326"/>
      <c r="I34" s="2364"/>
      <c r="J34" s="2362" t="s">
        <v>27408</v>
      </c>
      <c r="K34" s="2353" t="s">
        <v>27388</v>
      </c>
      <c r="L34" s="2069" t="s">
        <v>9</v>
      </c>
      <c r="M34" s="2330" t="s">
        <v>1</v>
      </c>
    </row>
    <row r="35" spans="1:13" s="2324" customFormat="1" x14ac:dyDescent="0.15">
      <c r="A35" s="2319"/>
      <c r="B35" s="2332"/>
      <c r="C35" s="2366"/>
      <c r="D35" s="2340"/>
      <c r="E35" s="2370"/>
      <c r="F35" s="2365"/>
      <c r="G35" s="2362" t="s">
        <v>27409</v>
      </c>
      <c r="H35" s="2327"/>
      <c r="I35" s="2364"/>
      <c r="J35" s="2362" t="s">
        <v>22975</v>
      </c>
      <c r="K35" s="2353" t="s">
        <v>27388</v>
      </c>
      <c r="L35" s="2069" t="s">
        <v>9</v>
      </c>
      <c r="M35" s="2330" t="s">
        <v>1</v>
      </c>
    </row>
    <row r="36" spans="1:13" s="2324" customFormat="1" x14ac:dyDescent="0.15">
      <c r="A36" s="2319"/>
      <c r="B36" s="2332"/>
      <c r="C36" s="2366"/>
      <c r="D36" s="2340"/>
      <c r="E36" s="2371" t="s">
        <v>91</v>
      </c>
      <c r="F36" s="2372" t="s">
        <v>27410</v>
      </c>
      <c r="G36" s="2373" t="s">
        <v>27411</v>
      </c>
      <c r="H36" s="2327"/>
      <c r="I36" s="2364"/>
      <c r="J36" s="2362" t="s">
        <v>1555</v>
      </c>
      <c r="K36" s="2353" t="s">
        <v>27412</v>
      </c>
      <c r="L36" s="2069" t="s">
        <v>9</v>
      </c>
      <c r="M36" s="2330" t="s">
        <v>1</v>
      </c>
    </row>
    <row r="37" spans="1:13" s="2324" customFormat="1" x14ac:dyDescent="0.15">
      <c r="A37" s="2319"/>
      <c r="B37" s="2332"/>
      <c r="C37" s="2366"/>
      <c r="D37" s="2340"/>
      <c r="E37" s="2335" t="s">
        <v>95</v>
      </c>
      <c r="F37" s="2374" t="s">
        <v>27413</v>
      </c>
      <c r="G37" s="2373" t="s">
        <v>27414</v>
      </c>
      <c r="H37" s="2327"/>
      <c r="I37" s="2364"/>
      <c r="J37" s="2362" t="s">
        <v>27415</v>
      </c>
      <c r="K37" s="2375" t="s">
        <v>77</v>
      </c>
      <c r="L37" s="2069" t="s">
        <v>9</v>
      </c>
      <c r="M37" s="2330" t="s">
        <v>3745</v>
      </c>
    </row>
    <row r="38" spans="1:13" s="2324" customFormat="1" ht="28.5" x14ac:dyDescent="0.15">
      <c r="A38" s="2319"/>
      <c r="B38" s="2332"/>
      <c r="C38" s="2322" t="s">
        <v>48</v>
      </c>
      <c r="D38" s="4155" t="s">
        <v>17866</v>
      </c>
      <c r="E38" s="2376" t="s">
        <v>13</v>
      </c>
      <c r="F38" s="2092" t="s">
        <v>6</v>
      </c>
      <c r="G38" s="2089" t="s">
        <v>24613</v>
      </c>
      <c r="H38" s="2327"/>
      <c r="I38" s="2377" t="s">
        <v>27416</v>
      </c>
      <c r="J38" s="2089" t="s">
        <v>79</v>
      </c>
      <c r="K38" s="2323" t="s">
        <v>16</v>
      </c>
      <c r="L38" s="2070" t="s">
        <v>9</v>
      </c>
      <c r="M38" s="2323" t="s">
        <v>1</v>
      </c>
    </row>
    <row r="39" spans="1:13" s="2324" customFormat="1" ht="28.5" x14ac:dyDescent="0.15">
      <c r="A39" s="2319"/>
      <c r="B39" s="2332"/>
      <c r="C39" s="2333"/>
      <c r="D39" s="4156"/>
      <c r="E39" s="2378"/>
      <c r="F39" s="2344"/>
      <c r="G39" s="2379" t="s">
        <v>27417</v>
      </c>
      <c r="H39" s="2327"/>
      <c r="I39" s="2380"/>
      <c r="J39" s="2089" t="s">
        <v>23075</v>
      </c>
      <c r="K39" s="2089" t="s">
        <v>77</v>
      </c>
      <c r="L39" s="2070" t="s">
        <v>9</v>
      </c>
      <c r="M39" s="2323" t="s">
        <v>1</v>
      </c>
    </row>
    <row r="40" spans="1:13" s="2324" customFormat="1" x14ac:dyDescent="0.15">
      <c r="A40" s="2319"/>
      <c r="B40" s="2332"/>
      <c r="C40" s="2333"/>
      <c r="D40" s="4156"/>
      <c r="E40" s="2378"/>
      <c r="F40" s="2344"/>
      <c r="G40" s="2330" t="s">
        <v>27418</v>
      </c>
      <c r="H40" s="2326"/>
      <c r="I40" s="2364"/>
      <c r="J40" s="2089" t="s">
        <v>4846</v>
      </c>
      <c r="K40" s="2351" t="s">
        <v>10027</v>
      </c>
      <c r="L40" s="2070" t="s">
        <v>9</v>
      </c>
      <c r="M40" s="2323" t="s">
        <v>1</v>
      </c>
    </row>
    <row r="41" spans="1:13" s="2324" customFormat="1" x14ac:dyDescent="0.15">
      <c r="A41" s="2319"/>
      <c r="B41" s="2332"/>
      <c r="C41" s="2333"/>
      <c r="D41" s="4156"/>
      <c r="E41" s="2378"/>
      <c r="F41" s="2344"/>
      <c r="G41" s="2330" t="s">
        <v>25542</v>
      </c>
      <c r="H41" s="2326"/>
      <c r="I41" s="2364"/>
      <c r="J41" s="2089" t="s">
        <v>2510</v>
      </c>
      <c r="K41" s="2351" t="s">
        <v>8261</v>
      </c>
      <c r="L41" s="2070" t="s">
        <v>9</v>
      </c>
      <c r="M41" s="2323" t="s">
        <v>1</v>
      </c>
    </row>
    <row r="42" spans="1:13" s="2324" customFormat="1" ht="57" x14ac:dyDescent="0.15">
      <c r="A42" s="2319"/>
      <c r="B42" s="2332"/>
      <c r="C42" s="2333"/>
      <c r="D42" s="4156"/>
      <c r="E42" s="2381"/>
      <c r="F42" s="2382"/>
      <c r="G42" s="2330" t="s">
        <v>27419</v>
      </c>
      <c r="H42" s="2326"/>
      <c r="I42" s="2364"/>
      <c r="J42" s="2089" t="s">
        <v>27420</v>
      </c>
      <c r="K42" s="2351" t="s">
        <v>27421</v>
      </c>
      <c r="L42" s="2070" t="s">
        <v>9</v>
      </c>
      <c r="M42" s="2323" t="s">
        <v>1</v>
      </c>
    </row>
    <row r="43" spans="1:13" s="2324" customFormat="1" ht="28.5" x14ac:dyDescent="0.15">
      <c r="A43" s="2319"/>
      <c r="B43" s="2332"/>
      <c r="C43" s="2333"/>
      <c r="D43" s="4157"/>
      <c r="E43" s="2376" t="s">
        <v>160</v>
      </c>
      <c r="F43" s="2092" t="s">
        <v>27422</v>
      </c>
      <c r="G43" s="2330" t="s">
        <v>27423</v>
      </c>
      <c r="H43" s="2326"/>
      <c r="I43" s="2364"/>
      <c r="J43" s="2351" t="s">
        <v>27424</v>
      </c>
      <c r="K43" s="2375" t="s">
        <v>77</v>
      </c>
      <c r="L43" s="2070" t="s">
        <v>9</v>
      </c>
      <c r="M43" s="2323" t="s">
        <v>1</v>
      </c>
    </row>
    <row r="44" spans="1:13" s="2324" customFormat="1" ht="38.25" customHeight="1" x14ac:dyDescent="0.15">
      <c r="A44" s="2319"/>
      <c r="B44" s="2332"/>
      <c r="C44" s="2333"/>
      <c r="D44" s="4157"/>
      <c r="E44" s="4151" t="s">
        <v>162</v>
      </c>
      <c r="F44" s="4143" t="s">
        <v>27425</v>
      </c>
      <c r="G44" s="2330" t="s">
        <v>27426</v>
      </c>
      <c r="H44" s="2326"/>
      <c r="I44" s="2364"/>
      <c r="J44" s="2089" t="s">
        <v>27427</v>
      </c>
      <c r="K44" s="2383" t="s">
        <v>12</v>
      </c>
      <c r="L44" s="2070" t="s">
        <v>9</v>
      </c>
      <c r="M44" s="2323" t="s">
        <v>1</v>
      </c>
    </row>
    <row r="45" spans="1:13" s="2324" customFormat="1" ht="38.25" customHeight="1" x14ac:dyDescent="0.15">
      <c r="A45" s="2319"/>
      <c r="B45" s="2332"/>
      <c r="C45" s="2333"/>
      <c r="D45" s="4157"/>
      <c r="E45" s="4149"/>
      <c r="F45" s="4144"/>
      <c r="G45" s="2330" t="s">
        <v>27428</v>
      </c>
      <c r="H45" s="2326"/>
      <c r="J45" s="2330" t="s">
        <v>27429</v>
      </c>
      <c r="K45" s="2383" t="s">
        <v>12</v>
      </c>
      <c r="L45" s="2070" t="s">
        <v>9</v>
      </c>
      <c r="M45" s="2323" t="s">
        <v>1</v>
      </c>
    </row>
    <row r="46" spans="1:13" s="2324" customFormat="1" ht="28.5" customHeight="1" x14ac:dyDescent="0.15">
      <c r="A46" s="2319"/>
      <c r="B46" s="2332"/>
      <c r="C46" s="2333"/>
      <c r="D46" s="4157"/>
      <c r="E46" s="4149"/>
      <c r="F46" s="4144"/>
      <c r="G46" s="2330" t="s">
        <v>27430</v>
      </c>
      <c r="H46" s="2369"/>
      <c r="I46" s="2384"/>
      <c r="J46" s="2089" t="s">
        <v>27431</v>
      </c>
      <c r="K46" s="2383" t="s">
        <v>77</v>
      </c>
      <c r="L46" s="2070" t="s">
        <v>9</v>
      </c>
      <c r="M46" s="2323" t="s">
        <v>1</v>
      </c>
    </row>
    <row r="47" spans="1:13" s="2324" customFormat="1" ht="36.75" customHeight="1" x14ac:dyDescent="0.15">
      <c r="A47" s="2319"/>
      <c r="B47" s="2332"/>
      <c r="C47" s="2333"/>
      <c r="D47" s="4157"/>
      <c r="E47" s="4149"/>
      <c r="F47" s="4144"/>
      <c r="G47" s="2330" t="s">
        <v>27432</v>
      </c>
      <c r="H47" s="2369"/>
      <c r="I47" s="2385"/>
      <c r="J47" s="2089" t="s">
        <v>27433</v>
      </c>
      <c r="K47" s="2383" t="s">
        <v>77</v>
      </c>
      <c r="L47" s="2070" t="s">
        <v>9</v>
      </c>
      <c r="M47" s="2323" t="s">
        <v>1</v>
      </c>
    </row>
    <row r="48" spans="1:13" s="2324" customFormat="1" ht="128.25" x14ac:dyDescent="0.15">
      <c r="A48" s="2319"/>
      <c r="B48" s="2332"/>
      <c r="C48" s="2340"/>
      <c r="D48" s="4157"/>
      <c r="E48" s="2088" t="s">
        <v>27434</v>
      </c>
      <c r="F48" s="2089" t="s">
        <v>3082</v>
      </c>
      <c r="G48" s="2330" t="s">
        <v>24627</v>
      </c>
      <c r="H48" s="2369"/>
      <c r="I48" s="2385"/>
      <c r="J48" s="2089" t="s">
        <v>80</v>
      </c>
      <c r="K48" s="2089" t="s">
        <v>18</v>
      </c>
      <c r="L48" s="2070" t="s">
        <v>9</v>
      </c>
      <c r="M48" s="2323" t="s">
        <v>1</v>
      </c>
    </row>
    <row r="49" spans="1:13" s="2324" customFormat="1" ht="114" x14ac:dyDescent="0.15">
      <c r="A49" s="2319"/>
      <c r="B49" s="2332"/>
      <c r="C49" s="2340"/>
      <c r="D49" s="4157"/>
      <c r="E49" s="2094"/>
      <c r="F49" s="2095"/>
      <c r="G49" s="2330" t="s">
        <v>27435</v>
      </c>
      <c r="H49" s="2369"/>
      <c r="I49" s="2385"/>
      <c r="J49" s="2330" t="s">
        <v>27436</v>
      </c>
      <c r="K49" s="2336" t="s">
        <v>23165</v>
      </c>
      <c r="L49" s="2070" t="s">
        <v>9</v>
      </c>
      <c r="M49" s="2323" t="s">
        <v>1</v>
      </c>
    </row>
    <row r="50" spans="1:13" s="2324" customFormat="1" ht="28.5" customHeight="1" x14ac:dyDescent="0.15">
      <c r="A50" s="2319"/>
      <c r="B50" s="2332"/>
      <c r="C50" s="2340"/>
      <c r="D50" s="4157"/>
      <c r="E50" s="2335" t="s">
        <v>2898</v>
      </c>
      <c r="F50" s="2336" t="s">
        <v>20</v>
      </c>
      <c r="G50" s="4158" t="s">
        <v>27437</v>
      </c>
      <c r="H50" s="2319"/>
      <c r="I50" s="2385"/>
      <c r="J50" s="4160" t="s">
        <v>27438</v>
      </c>
      <c r="K50" s="2090" t="s">
        <v>16</v>
      </c>
      <c r="L50" s="2068" t="s">
        <v>9</v>
      </c>
      <c r="M50" s="2090" t="s">
        <v>1</v>
      </c>
    </row>
    <row r="51" spans="1:13" s="2324" customFormat="1" x14ac:dyDescent="0.15">
      <c r="A51" s="2319"/>
      <c r="B51" s="2332"/>
      <c r="C51" s="2340"/>
      <c r="D51" s="4157"/>
      <c r="E51" s="2339"/>
      <c r="F51" s="2340"/>
      <c r="G51" s="4159"/>
      <c r="H51" s="2319"/>
      <c r="I51" s="2385"/>
      <c r="J51" s="4161"/>
      <c r="K51" s="2327"/>
      <c r="L51" s="2071"/>
      <c r="M51" s="2327"/>
    </row>
    <row r="52" spans="1:13" s="2324" customFormat="1" x14ac:dyDescent="0.15">
      <c r="A52" s="2319"/>
      <c r="B52" s="2332"/>
      <c r="C52" s="2340"/>
      <c r="D52" s="2334"/>
      <c r="E52" s="2339"/>
      <c r="F52" s="2340"/>
      <c r="G52" s="2386"/>
      <c r="H52" s="2319"/>
      <c r="I52" s="2385"/>
      <c r="J52" s="2387" t="s">
        <v>27439</v>
      </c>
      <c r="K52" s="2327"/>
      <c r="L52" s="2071"/>
      <c r="M52" s="2327"/>
    </row>
    <row r="53" spans="1:13" s="2324" customFormat="1" x14ac:dyDescent="0.15">
      <c r="A53" s="2319"/>
      <c r="B53" s="2332"/>
      <c r="C53" s="2340"/>
      <c r="D53" s="2334"/>
      <c r="E53" s="2350"/>
      <c r="F53" s="2387"/>
      <c r="G53" s="2360"/>
      <c r="H53" s="2319"/>
      <c r="I53" s="2385"/>
      <c r="J53" s="2095" t="s">
        <v>27440</v>
      </c>
      <c r="K53" s="2096"/>
      <c r="L53" s="2073"/>
      <c r="M53" s="2096"/>
    </row>
    <row r="54" spans="1:13" s="2324" customFormat="1" x14ac:dyDescent="0.15">
      <c r="A54" s="2319"/>
      <c r="B54" s="2332"/>
      <c r="C54" s="2340"/>
      <c r="D54" s="2334"/>
      <c r="E54" s="2350" t="s">
        <v>27441</v>
      </c>
      <c r="F54" s="2387"/>
      <c r="G54" s="2360" t="s">
        <v>27442</v>
      </c>
      <c r="H54" s="2319"/>
      <c r="I54" s="2385"/>
      <c r="J54" s="2095" t="s">
        <v>27443</v>
      </c>
      <c r="K54" s="2095" t="s">
        <v>300</v>
      </c>
      <c r="L54" s="2065" t="s">
        <v>9</v>
      </c>
      <c r="M54" s="2330" t="s">
        <v>1</v>
      </c>
    </row>
    <row r="55" spans="1:13" s="2324" customFormat="1" x14ac:dyDescent="0.15">
      <c r="A55" s="2319"/>
      <c r="B55" s="2332"/>
      <c r="C55" s="2340"/>
      <c r="D55" s="2342"/>
      <c r="E55" s="2350" t="s">
        <v>27444</v>
      </c>
      <c r="F55" s="2095"/>
      <c r="G55" s="2360" t="s">
        <v>27445</v>
      </c>
      <c r="H55" s="2319"/>
      <c r="I55" s="2385"/>
      <c r="J55" s="2388" t="s">
        <v>27446</v>
      </c>
      <c r="K55" s="2095" t="s">
        <v>17</v>
      </c>
      <c r="L55" s="2065" t="s">
        <v>9</v>
      </c>
      <c r="M55" s="2330" t="s">
        <v>1</v>
      </c>
    </row>
    <row r="56" spans="1:13" s="2324" customFormat="1" ht="28.5" x14ac:dyDescent="0.15">
      <c r="A56" s="2319"/>
      <c r="B56" s="2332"/>
      <c r="C56" s="2340"/>
      <c r="D56" s="2334"/>
      <c r="E56" s="2376" t="s">
        <v>27447</v>
      </c>
      <c r="F56" s="2389"/>
      <c r="G56" s="2356" t="s">
        <v>24638</v>
      </c>
      <c r="H56" s="2319"/>
      <c r="I56" s="2385"/>
      <c r="J56" s="2354" t="s">
        <v>27448</v>
      </c>
      <c r="K56" s="2095" t="s">
        <v>17</v>
      </c>
      <c r="L56" s="2075" t="s">
        <v>9</v>
      </c>
      <c r="M56" s="2330" t="s">
        <v>1</v>
      </c>
    </row>
    <row r="57" spans="1:13" s="2324" customFormat="1" ht="27" customHeight="1" x14ac:dyDescent="0.15">
      <c r="A57" s="2319"/>
      <c r="B57" s="2332"/>
      <c r="C57" s="2340"/>
      <c r="D57" s="2334"/>
      <c r="E57" s="2378"/>
      <c r="F57" s="2390"/>
      <c r="G57" s="2388" t="s">
        <v>27449</v>
      </c>
      <c r="H57" s="2340"/>
      <c r="I57" s="2385"/>
      <c r="J57" s="2354" t="s">
        <v>27450</v>
      </c>
      <c r="K57" s="2330" t="s">
        <v>103</v>
      </c>
      <c r="L57" s="2075" t="s">
        <v>9</v>
      </c>
      <c r="M57" s="2330" t="s">
        <v>1</v>
      </c>
    </row>
    <row r="58" spans="1:13" s="2324" customFormat="1" ht="28.5" x14ac:dyDescent="0.15">
      <c r="A58" s="2319"/>
      <c r="B58" s="2332"/>
      <c r="C58" s="2340"/>
      <c r="D58" s="2334"/>
      <c r="E58" s="2378"/>
      <c r="F58" s="2390"/>
      <c r="G58" s="2354" t="s">
        <v>27451</v>
      </c>
      <c r="H58" s="2340"/>
      <c r="I58" s="2385"/>
      <c r="J58" s="2354" t="s">
        <v>27452</v>
      </c>
      <c r="K58" s="4146" t="s">
        <v>12</v>
      </c>
      <c r="L58" s="4140" t="s">
        <v>9</v>
      </c>
      <c r="M58" s="4146" t="s">
        <v>1</v>
      </c>
    </row>
    <row r="59" spans="1:13" s="2324" customFormat="1" ht="28.5" x14ac:dyDescent="0.15">
      <c r="A59" s="2319"/>
      <c r="B59" s="2332"/>
      <c r="C59" s="2340"/>
      <c r="D59" s="2334"/>
      <c r="E59" s="2378"/>
      <c r="F59" s="2390"/>
      <c r="G59" s="2354" t="s">
        <v>27453</v>
      </c>
      <c r="H59" s="2340"/>
      <c r="I59" s="2385"/>
      <c r="J59" s="2354" t="s">
        <v>27454</v>
      </c>
      <c r="K59" s="4148"/>
      <c r="L59" s="4142"/>
      <c r="M59" s="4148"/>
    </row>
    <row r="60" spans="1:13" s="2324" customFormat="1" ht="28.5" x14ac:dyDescent="0.15">
      <c r="A60" s="2319"/>
      <c r="B60" s="2332"/>
      <c r="C60" s="2340"/>
      <c r="D60" s="2334"/>
      <c r="E60" s="2378"/>
      <c r="F60" s="2390"/>
      <c r="G60" s="2354" t="s">
        <v>27455</v>
      </c>
      <c r="H60" s="2340"/>
      <c r="I60" s="2385"/>
      <c r="J60" s="2354" t="s">
        <v>27456</v>
      </c>
      <c r="K60" s="4146" t="s">
        <v>17</v>
      </c>
      <c r="L60" s="4140" t="s">
        <v>9</v>
      </c>
      <c r="M60" s="4146" t="s">
        <v>1</v>
      </c>
    </row>
    <row r="61" spans="1:13" s="2324" customFormat="1" ht="28.5" x14ac:dyDescent="0.15">
      <c r="A61" s="2319"/>
      <c r="B61" s="2332"/>
      <c r="C61" s="2340"/>
      <c r="D61" s="2334"/>
      <c r="E61" s="2378"/>
      <c r="F61" s="2390"/>
      <c r="G61" s="2354" t="s">
        <v>27457</v>
      </c>
      <c r="H61" s="2340"/>
      <c r="I61" s="2385"/>
      <c r="J61" s="2354" t="s">
        <v>27458</v>
      </c>
      <c r="K61" s="4147"/>
      <c r="L61" s="4141"/>
      <c r="M61" s="4147"/>
    </row>
    <row r="62" spans="1:13" s="2324" customFormat="1" x14ac:dyDescent="0.15">
      <c r="A62" s="2319"/>
      <c r="B62" s="2332"/>
      <c r="C62" s="2340"/>
      <c r="D62" s="2334"/>
      <c r="E62" s="2378"/>
      <c r="F62" s="2390"/>
      <c r="G62" s="2354" t="s">
        <v>27459</v>
      </c>
      <c r="H62" s="2340"/>
      <c r="I62" s="2385"/>
      <c r="J62" s="2354" t="s">
        <v>27460</v>
      </c>
      <c r="K62" s="4148"/>
      <c r="L62" s="4142"/>
      <c r="M62" s="4148"/>
    </row>
    <row r="63" spans="1:13" s="2324" customFormat="1" ht="66" customHeight="1" x14ac:dyDescent="0.15">
      <c r="A63" s="2319"/>
      <c r="B63" s="2332"/>
      <c r="C63" s="2340"/>
      <c r="D63" s="2334"/>
      <c r="E63" s="2378"/>
      <c r="F63" s="2390"/>
      <c r="G63" s="2361" t="s">
        <v>27461</v>
      </c>
      <c r="H63" s="2319"/>
      <c r="I63" s="2385"/>
      <c r="J63" s="2354" t="s">
        <v>27462</v>
      </c>
      <c r="K63" s="2095" t="s">
        <v>27463</v>
      </c>
      <c r="L63" s="2074"/>
      <c r="M63" s="2323" t="s">
        <v>1</v>
      </c>
    </row>
    <row r="64" spans="1:13" s="2324" customFormat="1" ht="57" x14ac:dyDescent="0.15">
      <c r="A64" s="2319"/>
      <c r="B64" s="2332"/>
      <c r="C64" s="2340"/>
      <c r="D64" s="2334"/>
      <c r="E64" s="2378"/>
      <c r="F64" s="2390"/>
      <c r="G64" s="2363"/>
      <c r="H64" s="2340"/>
      <c r="I64" s="2385"/>
      <c r="J64" s="2354" t="s">
        <v>27464</v>
      </c>
      <c r="K64" s="2095" t="s">
        <v>27465</v>
      </c>
      <c r="L64" s="2069" t="s">
        <v>9</v>
      </c>
      <c r="M64" s="2323" t="s">
        <v>1</v>
      </c>
    </row>
    <row r="65" spans="1:13" s="2324" customFormat="1" ht="70.5" customHeight="1" x14ac:dyDescent="0.15">
      <c r="A65" s="2319"/>
      <c r="B65" s="2332"/>
      <c r="C65" s="2340"/>
      <c r="D65" s="2334"/>
      <c r="E65" s="2378"/>
      <c r="F65" s="2391"/>
      <c r="G65" s="2368" t="s">
        <v>27466</v>
      </c>
      <c r="H65" s="2340"/>
      <c r="I65" s="2385"/>
      <c r="J65" s="2392" t="s">
        <v>27467</v>
      </c>
      <c r="K65" s="2323" t="s">
        <v>77</v>
      </c>
      <c r="L65" s="2070" t="s">
        <v>9</v>
      </c>
      <c r="M65" s="2323" t="s">
        <v>1</v>
      </c>
    </row>
    <row r="66" spans="1:13" s="2324" customFormat="1" x14ac:dyDescent="0.15">
      <c r="A66" s="2319"/>
      <c r="B66" s="2332"/>
      <c r="C66" s="2340"/>
      <c r="D66" s="2334"/>
      <c r="E66" s="2378"/>
      <c r="F66" s="2391"/>
      <c r="G66" s="2386"/>
      <c r="H66" s="2340"/>
      <c r="I66" s="2385"/>
      <c r="J66" s="2363" t="s">
        <v>1618</v>
      </c>
      <c r="K66" s="2330" t="s">
        <v>77</v>
      </c>
      <c r="L66" s="2070" t="s">
        <v>9</v>
      </c>
      <c r="M66" s="2323" t="s">
        <v>1</v>
      </c>
    </row>
    <row r="67" spans="1:13" s="2324" customFormat="1" ht="15.75" customHeight="1" x14ac:dyDescent="0.15">
      <c r="A67" s="2319"/>
      <c r="B67" s="2332"/>
      <c r="C67" s="2340"/>
      <c r="D67" s="2334"/>
      <c r="E67" s="4151" t="s">
        <v>91</v>
      </c>
      <c r="F67" s="4153" t="s">
        <v>27468</v>
      </c>
      <c r="G67" s="2362" t="s">
        <v>27469</v>
      </c>
      <c r="H67" s="2340"/>
      <c r="I67" s="2385"/>
      <c r="J67" s="2393" t="s">
        <v>27470</v>
      </c>
      <c r="K67" s="2095" t="s">
        <v>77</v>
      </c>
      <c r="L67" s="2075" t="s">
        <v>9</v>
      </c>
      <c r="M67" s="2331" t="s">
        <v>27471</v>
      </c>
    </row>
    <row r="68" spans="1:13" s="2324" customFormat="1" x14ac:dyDescent="0.15">
      <c r="A68" s="2319"/>
      <c r="B68" s="2332"/>
      <c r="C68" s="2340"/>
      <c r="D68" s="2334"/>
      <c r="E68" s="4149"/>
      <c r="F68" s="4150"/>
      <c r="G68" s="2365" t="s">
        <v>24650</v>
      </c>
      <c r="H68" s="2340"/>
      <c r="I68" s="2385"/>
      <c r="J68" s="2365" t="s">
        <v>27472</v>
      </c>
      <c r="K68" s="2330" t="s">
        <v>17</v>
      </c>
      <c r="L68" s="2075" t="s">
        <v>9</v>
      </c>
      <c r="M68" s="2330" t="s">
        <v>1</v>
      </c>
    </row>
    <row r="69" spans="1:13" s="2324" customFormat="1" x14ac:dyDescent="0.15">
      <c r="A69" s="2319"/>
      <c r="B69" s="2332"/>
      <c r="C69" s="2340"/>
      <c r="D69" s="2334"/>
      <c r="E69" s="4152"/>
      <c r="F69" s="4154"/>
      <c r="G69" s="2356" t="s">
        <v>27473</v>
      </c>
      <c r="H69" s="2340"/>
      <c r="I69" s="2385"/>
      <c r="J69" s="2365" t="s">
        <v>27474</v>
      </c>
      <c r="K69" s="2331" t="s">
        <v>8261</v>
      </c>
      <c r="L69" s="2075" t="s">
        <v>9</v>
      </c>
      <c r="M69" s="2330" t="s">
        <v>27471</v>
      </c>
    </row>
    <row r="70" spans="1:13" s="2324" customFormat="1" ht="85.5" x14ac:dyDescent="0.15">
      <c r="A70" s="2319"/>
      <c r="B70" s="2332"/>
      <c r="C70" s="2340"/>
      <c r="D70" s="2334"/>
      <c r="E70" s="2339" t="s">
        <v>95</v>
      </c>
      <c r="F70" s="2356" t="s">
        <v>27475</v>
      </c>
      <c r="G70" s="2368" t="s">
        <v>27476</v>
      </c>
      <c r="H70" s="2340"/>
      <c r="I70" s="2385"/>
      <c r="J70" s="2388" t="s">
        <v>27477</v>
      </c>
      <c r="K70" s="2360" t="s">
        <v>27478</v>
      </c>
      <c r="L70" s="2069" t="s">
        <v>9</v>
      </c>
      <c r="M70" s="2330" t="s">
        <v>1</v>
      </c>
    </row>
    <row r="71" spans="1:13" s="2324" customFormat="1" ht="42.75" x14ac:dyDescent="0.15">
      <c r="A71" s="2319"/>
      <c r="B71" s="2332"/>
      <c r="C71" s="2340"/>
      <c r="D71" s="2342"/>
      <c r="E71" s="2371" t="s">
        <v>97</v>
      </c>
      <c r="F71" s="2388" t="s">
        <v>27479</v>
      </c>
      <c r="G71" s="2362" t="s">
        <v>27480</v>
      </c>
      <c r="H71" s="2340"/>
      <c r="I71" s="2385"/>
      <c r="J71" s="2394" t="s">
        <v>27481</v>
      </c>
      <c r="K71" s="2395" t="s">
        <v>27403</v>
      </c>
      <c r="L71" s="4140" t="s">
        <v>9</v>
      </c>
      <c r="M71" s="4146" t="s">
        <v>1</v>
      </c>
    </row>
    <row r="72" spans="1:13" s="2324" customFormat="1" x14ac:dyDescent="0.15">
      <c r="A72" s="2319"/>
      <c r="B72" s="2332"/>
      <c r="C72" s="2340"/>
      <c r="D72" s="2334"/>
      <c r="E72" s="2335" t="s">
        <v>99</v>
      </c>
      <c r="F72" s="2354" t="s">
        <v>27482</v>
      </c>
      <c r="G72" s="4158" t="s">
        <v>27483</v>
      </c>
      <c r="H72" s="2340"/>
      <c r="I72" s="2385"/>
      <c r="J72" s="4153" t="s">
        <v>13190</v>
      </c>
      <c r="K72" s="2396"/>
      <c r="L72" s="4141"/>
      <c r="M72" s="4147"/>
    </row>
    <row r="73" spans="1:13" s="2324" customFormat="1" x14ac:dyDescent="0.15">
      <c r="A73" s="2319"/>
      <c r="B73" s="2332"/>
      <c r="C73" s="2340"/>
      <c r="D73" s="2334"/>
      <c r="E73" s="2339"/>
      <c r="F73" s="2356"/>
      <c r="G73" s="4159"/>
      <c r="H73" s="2340"/>
      <c r="I73" s="2385"/>
      <c r="J73" s="4150"/>
      <c r="K73" s="2396"/>
      <c r="L73" s="4141"/>
      <c r="M73" s="4147"/>
    </row>
    <row r="74" spans="1:13" s="2324" customFormat="1" x14ac:dyDescent="0.15">
      <c r="A74" s="2319"/>
      <c r="B74" s="2332"/>
      <c r="C74" s="2340"/>
      <c r="D74" s="2334"/>
      <c r="E74" s="2339"/>
      <c r="F74" s="2356"/>
      <c r="G74" s="2363"/>
      <c r="H74" s="2340"/>
      <c r="I74" s="2385"/>
      <c r="J74" s="4154"/>
      <c r="K74" s="2397"/>
      <c r="L74" s="4142"/>
      <c r="M74" s="4148"/>
    </row>
    <row r="75" spans="1:13" s="2324" customFormat="1" x14ac:dyDescent="0.15">
      <c r="A75" s="2319"/>
      <c r="B75" s="2332"/>
      <c r="C75" s="2340"/>
      <c r="D75" s="2334"/>
      <c r="E75" s="2369"/>
      <c r="F75" s="2343"/>
      <c r="G75" s="2368" t="s">
        <v>27484</v>
      </c>
      <c r="H75" s="2340"/>
      <c r="I75" s="2385"/>
      <c r="J75" s="2388" t="s">
        <v>27485</v>
      </c>
      <c r="K75" s="2398" t="s">
        <v>103</v>
      </c>
      <c r="L75" s="2069" t="s">
        <v>9</v>
      </c>
      <c r="M75" s="2330" t="s">
        <v>1</v>
      </c>
    </row>
    <row r="76" spans="1:13" s="2324" customFormat="1" x14ac:dyDescent="0.15">
      <c r="A76" s="2319"/>
      <c r="B76" s="2332"/>
      <c r="C76" s="2399" t="s">
        <v>13212</v>
      </c>
      <c r="D76" s="2351" t="s">
        <v>3135</v>
      </c>
      <c r="E76" s="2352" t="s">
        <v>7277</v>
      </c>
      <c r="F76" s="2351" t="s">
        <v>27486</v>
      </c>
      <c r="G76" s="2330" t="s">
        <v>27487</v>
      </c>
      <c r="H76" s="2326"/>
      <c r="I76" s="2351" t="s">
        <v>23179</v>
      </c>
      <c r="J76" s="2351" t="s">
        <v>27488</v>
      </c>
      <c r="K76" s="2399" t="s">
        <v>77</v>
      </c>
      <c r="L76" s="2323" t="s">
        <v>9</v>
      </c>
      <c r="M76" s="2095" t="s">
        <v>75</v>
      </c>
    </row>
    <row r="77" spans="1:13" s="2324" customFormat="1" x14ac:dyDescent="0.15">
      <c r="A77" s="2319"/>
      <c r="B77" s="2332"/>
      <c r="C77" s="2400" t="s">
        <v>49</v>
      </c>
      <c r="D77" s="2351" t="s">
        <v>2941</v>
      </c>
      <c r="E77" s="2088" t="s">
        <v>7282</v>
      </c>
      <c r="F77" s="2089" t="s">
        <v>538</v>
      </c>
      <c r="G77" s="2330" t="s">
        <v>27489</v>
      </c>
      <c r="H77" s="2331"/>
      <c r="I77" s="2351" t="s">
        <v>23200</v>
      </c>
      <c r="J77" s="2399" t="s">
        <v>27490</v>
      </c>
      <c r="K77" s="2330" t="s">
        <v>77</v>
      </c>
      <c r="L77" s="2323" t="s">
        <v>9</v>
      </c>
      <c r="M77" s="2095" t="s">
        <v>75</v>
      </c>
    </row>
    <row r="78" spans="1:13" s="2324" customFormat="1" ht="57" x14ac:dyDescent="0.15">
      <c r="A78" s="2088">
        <v>32</v>
      </c>
      <c r="B78" s="2089" t="s">
        <v>19230</v>
      </c>
      <c r="C78" s="2401" t="s">
        <v>9438</v>
      </c>
      <c r="D78" s="2089" t="s">
        <v>13235</v>
      </c>
      <c r="E78" s="2088" t="s">
        <v>10104</v>
      </c>
      <c r="F78" s="2089" t="s">
        <v>27491</v>
      </c>
      <c r="G78" s="2330" t="s">
        <v>27492</v>
      </c>
      <c r="H78" s="2323" t="s">
        <v>23203</v>
      </c>
      <c r="I78" s="2089" t="s">
        <v>27493</v>
      </c>
      <c r="J78" s="2336" t="s">
        <v>27494</v>
      </c>
      <c r="K78" s="2323" t="s">
        <v>7881</v>
      </c>
      <c r="L78" s="2323" t="s">
        <v>9</v>
      </c>
      <c r="M78" s="2095" t="s">
        <v>75</v>
      </c>
    </row>
    <row r="79" spans="1:13" s="2324" customFormat="1" x14ac:dyDescent="0.15">
      <c r="A79" s="4162"/>
      <c r="B79" s="2343"/>
      <c r="C79" s="2322" t="s">
        <v>49</v>
      </c>
      <c r="D79" s="4165" t="s">
        <v>7562</v>
      </c>
      <c r="E79" s="2088" t="s">
        <v>13</v>
      </c>
      <c r="F79" s="2089" t="s">
        <v>3173</v>
      </c>
      <c r="G79" s="2090" t="s">
        <v>25611</v>
      </c>
      <c r="H79" s="2340"/>
      <c r="I79" s="2402" t="s">
        <v>23212</v>
      </c>
      <c r="J79" s="4146" t="s">
        <v>27495</v>
      </c>
      <c r="K79" s="2090" t="s">
        <v>5</v>
      </c>
      <c r="L79" s="2070" t="s">
        <v>9</v>
      </c>
      <c r="M79" s="4146" t="s">
        <v>1</v>
      </c>
    </row>
    <row r="80" spans="1:13" s="2324" customFormat="1" x14ac:dyDescent="0.15">
      <c r="A80" s="4162"/>
      <c r="B80" s="2343"/>
      <c r="C80" s="2333"/>
      <c r="D80" s="4164"/>
      <c r="E80" s="2319"/>
      <c r="F80" s="2343"/>
      <c r="G80" s="2327"/>
      <c r="H80" s="2340"/>
      <c r="I80" s="2385"/>
      <c r="J80" s="4147"/>
      <c r="K80" s="2327"/>
      <c r="L80" s="2072"/>
      <c r="M80" s="4147"/>
    </row>
    <row r="81" spans="1:13" s="2324" customFormat="1" x14ac:dyDescent="0.15">
      <c r="A81" s="4162"/>
      <c r="B81" s="2343"/>
      <c r="C81" s="2403"/>
      <c r="D81" s="4166"/>
      <c r="E81" s="2094"/>
      <c r="F81" s="2095"/>
      <c r="G81" s="2096"/>
      <c r="H81" s="2340"/>
      <c r="I81" s="2404"/>
      <c r="J81" s="4148"/>
      <c r="K81" s="2096"/>
      <c r="L81" s="2331"/>
      <c r="M81" s="4148"/>
    </row>
    <row r="82" spans="1:13" s="2324" customFormat="1" x14ac:dyDescent="0.15">
      <c r="A82" s="4162"/>
      <c r="B82" s="2343"/>
      <c r="C82" s="2322" t="s">
        <v>50</v>
      </c>
      <c r="D82" s="4165" t="s">
        <v>3176</v>
      </c>
      <c r="E82" s="2088" t="s">
        <v>160</v>
      </c>
      <c r="F82" s="2089" t="s">
        <v>10664</v>
      </c>
      <c r="G82" s="2323" t="s">
        <v>24669</v>
      </c>
      <c r="H82" s="2340"/>
      <c r="I82" s="2402" t="s">
        <v>23224</v>
      </c>
      <c r="J82" s="2323" t="s">
        <v>27496</v>
      </c>
      <c r="K82" s="2323" t="s">
        <v>103</v>
      </c>
      <c r="L82" s="2323" t="s">
        <v>9</v>
      </c>
      <c r="M82" s="2323" t="s">
        <v>75</v>
      </c>
    </row>
    <row r="83" spans="1:13" s="2324" customFormat="1" x14ac:dyDescent="0.15">
      <c r="A83" s="4162"/>
      <c r="B83" s="2343"/>
      <c r="C83" s="2333"/>
      <c r="D83" s="4164"/>
      <c r="E83" s="2319"/>
      <c r="F83" s="2343"/>
      <c r="G83" s="2330" t="s">
        <v>27497</v>
      </c>
      <c r="H83" s="2340"/>
      <c r="I83" s="2385"/>
      <c r="J83" s="2330" t="s">
        <v>27498</v>
      </c>
      <c r="K83" s="2326"/>
      <c r="L83" s="2326"/>
      <c r="M83" s="2326"/>
    </row>
    <row r="84" spans="1:13" s="2324" customFormat="1" x14ac:dyDescent="0.15">
      <c r="A84" s="4162"/>
      <c r="B84" s="2343"/>
      <c r="C84" s="2403"/>
      <c r="D84" s="4166"/>
      <c r="E84" s="2094"/>
      <c r="F84" s="2095"/>
      <c r="G84" s="2326" t="s">
        <v>27499</v>
      </c>
      <c r="H84" s="2340"/>
      <c r="I84" s="2385"/>
      <c r="J84" s="2326" t="s">
        <v>27500</v>
      </c>
      <c r="K84" s="2331"/>
      <c r="L84" s="2331"/>
      <c r="M84" s="2331"/>
    </row>
    <row r="85" spans="1:13" s="2324" customFormat="1" ht="71.25" x14ac:dyDescent="0.15">
      <c r="A85" s="2319"/>
      <c r="B85" s="2332"/>
      <c r="C85" s="2322" t="s">
        <v>51</v>
      </c>
      <c r="D85" s="2342" t="s">
        <v>23233</v>
      </c>
      <c r="E85" s="2088" t="s">
        <v>13</v>
      </c>
      <c r="F85" s="2089" t="s">
        <v>24675</v>
      </c>
      <c r="G85" s="2323" t="s">
        <v>24676</v>
      </c>
      <c r="H85" s="2340"/>
      <c r="I85" s="2377" t="s">
        <v>27501</v>
      </c>
      <c r="J85" s="2330" t="s">
        <v>27502</v>
      </c>
      <c r="K85" s="2405" t="s">
        <v>27503</v>
      </c>
      <c r="L85" s="2069" t="s">
        <v>9</v>
      </c>
      <c r="M85" s="2330" t="s">
        <v>1</v>
      </c>
    </row>
    <row r="86" spans="1:13" s="2324" customFormat="1" ht="57" x14ac:dyDescent="0.15">
      <c r="A86" s="2319"/>
      <c r="B86" s="2332"/>
      <c r="C86" s="2333"/>
      <c r="D86" s="2342"/>
      <c r="E86" s="2319"/>
      <c r="F86" s="2343"/>
      <c r="G86" s="2331"/>
      <c r="H86" s="2340"/>
      <c r="I86" s="2385"/>
      <c r="J86" s="2330" t="s">
        <v>27502</v>
      </c>
      <c r="K86" s="2405" t="s">
        <v>27504</v>
      </c>
      <c r="L86" s="2069" t="s">
        <v>9</v>
      </c>
      <c r="M86" s="2330" t="s">
        <v>1</v>
      </c>
    </row>
    <row r="87" spans="1:13" s="2324" customFormat="1" ht="42.75" x14ac:dyDescent="0.15">
      <c r="A87" s="4162"/>
      <c r="B87" s="4163"/>
      <c r="C87" s="2340"/>
      <c r="D87" s="2342"/>
      <c r="E87" s="2319"/>
      <c r="F87" s="2343"/>
      <c r="G87" s="2330" t="s">
        <v>27505</v>
      </c>
      <c r="H87" s="2327"/>
      <c r="I87" s="2385"/>
      <c r="J87" s="2330" t="s">
        <v>27506</v>
      </c>
      <c r="K87" s="2323" t="s">
        <v>7881</v>
      </c>
      <c r="L87" s="4140" t="s">
        <v>9</v>
      </c>
      <c r="M87" s="4146" t="s">
        <v>1</v>
      </c>
    </row>
    <row r="88" spans="1:13" s="2324" customFormat="1" ht="28.5" x14ac:dyDescent="0.15">
      <c r="A88" s="4162"/>
      <c r="B88" s="4163"/>
      <c r="C88" s="2387"/>
      <c r="D88" s="2348"/>
      <c r="E88" s="2094"/>
      <c r="F88" s="2095"/>
      <c r="G88" s="2095" t="s">
        <v>27507</v>
      </c>
      <c r="H88" s="2327"/>
      <c r="I88" s="2385"/>
      <c r="J88" s="2330" t="s">
        <v>27508</v>
      </c>
      <c r="K88" s="2331"/>
      <c r="L88" s="4142"/>
      <c r="M88" s="4148"/>
    </row>
    <row r="89" spans="1:13" s="2324" customFormat="1" ht="28.5" x14ac:dyDescent="0.15">
      <c r="A89" s="4162"/>
      <c r="B89" s="4163"/>
      <c r="C89" s="2333" t="s">
        <v>52</v>
      </c>
      <c r="D89" s="4164" t="s">
        <v>2950</v>
      </c>
      <c r="E89" s="2094" t="s">
        <v>13</v>
      </c>
      <c r="F89" s="2095" t="s">
        <v>7601</v>
      </c>
      <c r="G89" s="2095" t="s">
        <v>27509</v>
      </c>
      <c r="H89" s="2327"/>
      <c r="I89" s="2377" t="s">
        <v>23247</v>
      </c>
      <c r="J89" s="2330" t="s">
        <v>27510</v>
      </c>
      <c r="K89" s="2351" t="s">
        <v>5</v>
      </c>
      <c r="L89" s="2069" t="s">
        <v>9</v>
      </c>
      <c r="M89" s="2330" t="s">
        <v>1</v>
      </c>
    </row>
    <row r="90" spans="1:13" s="2324" customFormat="1" ht="28.5" x14ac:dyDescent="0.15">
      <c r="A90" s="2319"/>
      <c r="B90" s="2332"/>
      <c r="C90" s="2333"/>
      <c r="D90" s="4157"/>
      <c r="E90" s="2088" t="s">
        <v>160</v>
      </c>
      <c r="F90" s="2089" t="s">
        <v>21670</v>
      </c>
      <c r="G90" s="4143" t="s">
        <v>27511</v>
      </c>
      <c r="H90" s="2319"/>
      <c r="I90" s="2384"/>
      <c r="J90" s="2330" t="s">
        <v>27512</v>
      </c>
      <c r="K90" s="2090" t="s">
        <v>12</v>
      </c>
      <c r="L90" s="4140" t="s">
        <v>9</v>
      </c>
      <c r="M90" s="4146" t="s">
        <v>1</v>
      </c>
    </row>
    <row r="91" spans="1:13" s="2324" customFormat="1" x14ac:dyDescent="0.15">
      <c r="A91" s="2094"/>
      <c r="B91" s="2406"/>
      <c r="C91" s="2403"/>
      <c r="D91" s="2407"/>
      <c r="E91" s="2094"/>
      <c r="F91" s="2095"/>
      <c r="G91" s="4145"/>
      <c r="H91" s="2319"/>
      <c r="I91" s="2384"/>
      <c r="J91" s="2330" t="s">
        <v>27513</v>
      </c>
      <c r="K91" s="2096"/>
      <c r="L91" s="4142"/>
      <c r="M91" s="4148"/>
    </row>
    <row r="92" spans="1:13" s="2324" customFormat="1" ht="28.5" x14ac:dyDescent="0.15">
      <c r="A92" s="2088">
        <v>33</v>
      </c>
      <c r="B92" s="2408" t="s">
        <v>2951</v>
      </c>
      <c r="C92" s="2409" t="s">
        <v>54</v>
      </c>
      <c r="D92" s="4157" t="s">
        <v>3214</v>
      </c>
      <c r="E92" s="2339" t="s">
        <v>13</v>
      </c>
      <c r="F92" s="2343" t="s">
        <v>3215</v>
      </c>
      <c r="G92" s="4143" t="s">
        <v>27514</v>
      </c>
      <c r="H92" s="2089" t="s">
        <v>24685</v>
      </c>
      <c r="I92" s="2402" t="s">
        <v>27515</v>
      </c>
      <c r="J92" s="2330" t="s">
        <v>27516</v>
      </c>
      <c r="K92" s="2090" t="s">
        <v>17</v>
      </c>
      <c r="L92" s="4140" t="s">
        <v>9</v>
      </c>
      <c r="M92" s="4146" t="s">
        <v>1</v>
      </c>
    </row>
    <row r="93" spans="1:13" s="2324" customFormat="1" x14ac:dyDescent="0.15">
      <c r="A93" s="2319"/>
      <c r="B93" s="2332"/>
      <c r="C93" s="2409"/>
      <c r="D93" s="4157"/>
      <c r="E93" s="2350"/>
      <c r="F93" s="2095"/>
      <c r="G93" s="4145"/>
      <c r="H93" s="2358"/>
      <c r="I93" s="2384"/>
      <c r="J93" s="2330" t="s">
        <v>27517</v>
      </c>
      <c r="K93" s="2096"/>
      <c r="L93" s="4142"/>
      <c r="M93" s="4148"/>
    </row>
    <row r="94" spans="1:13" s="2324" customFormat="1" x14ac:dyDescent="0.15">
      <c r="A94" s="2319"/>
      <c r="B94" s="2332"/>
      <c r="C94" s="2409"/>
      <c r="D94" s="4157"/>
      <c r="E94" s="2339" t="s">
        <v>90</v>
      </c>
      <c r="F94" s="2356" t="s">
        <v>27518</v>
      </c>
      <c r="G94" s="2343" t="s">
        <v>27519</v>
      </c>
      <c r="H94" s="2410"/>
      <c r="I94" s="2384"/>
      <c r="J94" s="2330" t="s">
        <v>27520</v>
      </c>
      <c r="K94" s="2411" t="s">
        <v>27</v>
      </c>
      <c r="L94" s="2069" t="s">
        <v>9</v>
      </c>
      <c r="M94" s="2330" t="s">
        <v>1</v>
      </c>
    </row>
    <row r="95" spans="1:13" s="2324" customFormat="1" x14ac:dyDescent="0.15">
      <c r="A95" s="2319"/>
      <c r="B95" s="2332"/>
      <c r="C95" s="2409"/>
      <c r="D95" s="4164"/>
      <c r="E95" s="2339"/>
      <c r="F95" s="2356"/>
      <c r="G95" s="2368" t="s">
        <v>27521</v>
      </c>
      <c r="H95" s="2410"/>
      <c r="I95" s="2384"/>
      <c r="J95" s="2362" t="s">
        <v>27522</v>
      </c>
      <c r="K95" s="2411" t="s">
        <v>27</v>
      </c>
      <c r="L95" s="2069" t="s">
        <v>9</v>
      </c>
      <c r="M95" s="2330" t="s">
        <v>1</v>
      </c>
    </row>
    <row r="96" spans="1:13" s="2324" customFormat="1" x14ac:dyDescent="0.15">
      <c r="A96" s="2319"/>
      <c r="B96" s="2332"/>
      <c r="C96" s="2409"/>
      <c r="D96" s="4157"/>
      <c r="E96" s="2335" t="s">
        <v>91</v>
      </c>
      <c r="F96" s="2354" t="s">
        <v>27523</v>
      </c>
      <c r="G96" s="2354" t="s">
        <v>27524</v>
      </c>
      <c r="H96" s="2410"/>
      <c r="I96" s="2384"/>
      <c r="J96" s="2362" t="s">
        <v>27525</v>
      </c>
      <c r="K96" s="2411" t="s">
        <v>27</v>
      </c>
      <c r="L96" s="2069" t="s">
        <v>9</v>
      </c>
      <c r="M96" s="2330" t="s">
        <v>1</v>
      </c>
    </row>
    <row r="97" spans="1:13" s="2324" customFormat="1" x14ac:dyDescent="0.15">
      <c r="A97" s="2319"/>
      <c r="B97" s="2332"/>
      <c r="C97" s="2409"/>
      <c r="D97" s="4157"/>
      <c r="E97" s="2339"/>
      <c r="F97" s="2356"/>
      <c r="G97" s="2356" t="s">
        <v>27526</v>
      </c>
      <c r="H97" s="2410"/>
      <c r="I97" s="2384"/>
      <c r="J97" s="2362" t="s">
        <v>27527</v>
      </c>
      <c r="K97" s="2411" t="s">
        <v>27</v>
      </c>
      <c r="L97" s="2069" t="s">
        <v>9</v>
      </c>
      <c r="M97" s="2330" t="s">
        <v>1</v>
      </c>
    </row>
    <row r="98" spans="1:13" s="2324" customFormat="1" x14ac:dyDescent="0.15">
      <c r="A98" s="2319"/>
      <c r="B98" s="2332"/>
      <c r="C98" s="2409"/>
      <c r="D98" s="4157"/>
      <c r="E98" s="2339"/>
      <c r="F98" s="2356"/>
      <c r="G98" s="2356"/>
      <c r="H98" s="2410"/>
      <c r="I98" s="2384"/>
      <c r="J98" s="2362" t="s">
        <v>27528</v>
      </c>
      <c r="K98" s="2411" t="s">
        <v>27</v>
      </c>
      <c r="L98" s="2069" t="s">
        <v>9</v>
      </c>
      <c r="M98" s="2330" t="s">
        <v>1</v>
      </c>
    </row>
    <row r="99" spans="1:13" s="2324" customFormat="1" x14ac:dyDescent="0.15">
      <c r="A99" s="2319"/>
      <c r="B99" s="2332"/>
      <c r="C99" s="2409"/>
      <c r="D99" s="4157"/>
      <c r="E99" s="2350"/>
      <c r="F99" s="2365"/>
      <c r="G99" s="2365"/>
      <c r="H99" s="2410"/>
      <c r="I99" s="2384"/>
      <c r="J99" s="2362" t="s">
        <v>27529</v>
      </c>
      <c r="K99" s="2411" t="s">
        <v>27</v>
      </c>
      <c r="L99" s="2069" t="s">
        <v>9</v>
      </c>
      <c r="M99" s="2330" t="s">
        <v>1</v>
      </c>
    </row>
    <row r="100" spans="1:13" s="2324" customFormat="1" ht="28.5" x14ac:dyDescent="0.15">
      <c r="A100" s="2319"/>
      <c r="B100" s="2332"/>
      <c r="C100" s="2409"/>
      <c r="D100" s="2334"/>
      <c r="E100" s="2335" t="s">
        <v>95</v>
      </c>
      <c r="F100" s="2354" t="s">
        <v>15335</v>
      </c>
      <c r="G100" s="4153" t="s">
        <v>27530</v>
      </c>
      <c r="H100" s="2410"/>
      <c r="I100" s="2384"/>
      <c r="J100" s="2362" t="s">
        <v>27531</v>
      </c>
      <c r="K100" s="2353" t="s">
        <v>27388</v>
      </c>
      <c r="L100" s="2069" t="s">
        <v>9</v>
      </c>
      <c r="M100" s="2330" t="s">
        <v>1</v>
      </c>
    </row>
    <row r="101" spans="1:13" s="2324" customFormat="1" x14ac:dyDescent="0.15">
      <c r="A101" s="2319"/>
      <c r="B101" s="2332"/>
      <c r="C101" s="2409"/>
      <c r="D101" s="2334"/>
      <c r="E101" s="2350"/>
      <c r="F101" s="2365"/>
      <c r="G101" s="4154"/>
      <c r="H101" s="2412"/>
      <c r="I101" s="2384"/>
      <c r="J101" s="2362" t="s">
        <v>27532</v>
      </c>
      <c r="K101" s="2353" t="s">
        <v>27388</v>
      </c>
      <c r="L101" s="2069" t="s">
        <v>3032</v>
      </c>
      <c r="M101" s="2330" t="s">
        <v>1</v>
      </c>
    </row>
    <row r="102" spans="1:13" s="2324" customFormat="1" ht="28.5" x14ac:dyDescent="0.15">
      <c r="A102" s="2319"/>
      <c r="B102" s="2332"/>
      <c r="C102" s="2409"/>
      <c r="D102" s="2334"/>
      <c r="E102" s="2339" t="s">
        <v>97</v>
      </c>
      <c r="F102" s="2356" t="s">
        <v>13323</v>
      </c>
      <c r="G102" s="4153" t="s">
        <v>27533</v>
      </c>
      <c r="H102" s="2412"/>
      <c r="I102" s="2384"/>
      <c r="J102" s="2362" t="s">
        <v>27534</v>
      </c>
      <c r="K102" s="2413" t="s">
        <v>27388</v>
      </c>
      <c r="L102" s="4140" t="s">
        <v>9</v>
      </c>
      <c r="M102" s="4146" t="s">
        <v>1</v>
      </c>
    </row>
    <row r="103" spans="1:13" s="2324" customFormat="1" x14ac:dyDescent="0.15">
      <c r="A103" s="2319"/>
      <c r="B103" s="2332"/>
      <c r="C103" s="2409"/>
      <c r="D103" s="2334"/>
      <c r="E103" s="2350"/>
      <c r="F103" s="2365"/>
      <c r="G103" s="4154"/>
      <c r="H103" s="2326"/>
      <c r="I103" s="2384"/>
      <c r="J103" s="2362" t="s">
        <v>27535</v>
      </c>
      <c r="K103" s="2397"/>
      <c r="L103" s="4142"/>
      <c r="M103" s="4148"/>
    </row>
    <row r="104" spans="1:13" s="2324" customFormat="1" ht="42.75" x14ac:dyDescent="0.15">
      <c r="A104" s="2319"/>
      <c r="B104" s="2332"/>
      <c r="C104" s="2409"/>
      <c r="D104" s="2334"/>
      <c r="E104" s="2335" t="s">
        <v>99</v>
      </c>
      <c r="F104" s="2354" t="s">
        <v>27536</v>
      </c>
      <c r="G104" s="4153" t="s">
        <v>27537</v>
      </c>
      <c r="H104" s="2326"/>
      <c r="I104" s="2384"/>
      <c r="J104" s="2362" t="s">
        <v>27538</v>
      </c>
      <c r="K104" s="2413" t="s">
        <v>27388</v>
      </c>
      <c r="L104" s="4140" t="s">
        <v>9</v>
      </c>
      <c r="M104" s="4146" t="s">
        <v>1</v>
      </c>
    </row>
    <row r="105" spans="1:13" s="2324" customFormat="1" x14ac:dyDescent="0.15">
      <c r="A105" s="2319"/>
      <c r="B105" s="2332"/>
      <c r="C105" s="2409"/>
      <c r="D105" s="2334"/>
      <c r="E105" s="2350"/>
      <c r="F105" s="2365"/>
      <c r="G105" s="4154"/>
      <c r="H105" s="2326"/>
      <c r="I105" s="2384"/>
      <c r="J105" s="2362" t="s">
        <v>27539</v>
      </c>
      <c r="K105" s="2397"/>
      <c r="L105" s="4142"/>
      <c r="M105" s="4148"/>
    </row>
    <row r="106" spans="1:13" s="2324" customFormat="1" ht="42.75" x14ac:dyDescent="0.15">
      <c r="A106" s="2319"/>
      <c r="B106" s="2332"/>
      <c r="C106" s="2409"/>
      <c r="D106" s="2342"/>
      <c r="E106" s="2350" t="s">
        <v>155</v>
      </c>
      <c r="F106" s="2365" t="s">
        <v>27540</v>
      </c>
      <c r="G106" s="2373" t="s">
        <v>27541</v>
      </c>
      <c r="H106" s="2326"/>
      <c r="I106" s="2384"/>
      <c r="J106" s="2362" t="s">
        <v>27542</v>
      </c>
      <c r="K106" s="2353" t="s">
        <v>27543</v>
      </c>
      <c r="L106" s="2069" t="s">
        <v>9</v>
      </c>
      <c r="M106" s="2330" t="s">
        <v>1</v>
      </c>
    </row>
    <row r="107" spans="1:13" s="2324" customFormat="1" ht="34.35" customHeight="1" x14ac:dyDescent="0.15">
      <c r="A107" s="2319"/>
      <c r="B107" s="2332"/>
      <c r="C107" s="2409"/>
      <c r="D107" s="2342"/>
      <c r="E107" s="2350" t="s">
        <v>101</v>
      </c>
      <c r="F107" s="2388" t="s">
        <v>3336</v>
      </c>
      <c r="G107" s="2362" t="s">
        <v>27544</v>
      </c>
      <c r="H107" s="2343"/>
      <c r="I107" s="2384"/>
      <c r="J107" s="2362" t="s">
        <v>27545</v>
      </c>
      <c r="K107" s="2353" t="s">
        <v>27388</v>
      </c>
      <c r="L107" s="2069" t="s">
        <v>9</v>
      </c>
      <c r="M107" s="2330" t="s">
        <v>1</v>
      </c>
    </row>
    <row r="108" spans="1:13" s="2324" customFormat="1" ht="71.25" x14ac:dyDescent="0.15">
      <c r="A108" s="2319"/>
      <c r="B108" s="2332"/>
      <c r="C108" s="2409"/>
      <c r="D108" s="2334"/>
      <c r="E108" s="2335" t="s">
        <v>104</v>
      </c>
      <c r="F108" s="2354" t="s">
        <v>15738</v>
      </c>
      <c r="G108" s="2362" t="s">
        <v>27546</v>
      </c>
      <c r="H108" s="2343"/>
      <c r="I108" s="2384"/>
      <c r="J108" s="2362" t="s">
        <v>21753</v>
      </c>
      <c r="K108" s="2388" t="s">
        <v>176</v>
      </c>
      <c r="L108" s="2069" t="s">
        <v>9</v>
      </c>
      <c r="M108" s="2330" t="s">
        <v>1</v>
      </c>
    </row>
    <row r="109" spans="1:13" s="2324" customFormat="1" x14ac:dyDescent="0.15">
      <c r="A109" s="2319"/>
      <c r="B109" s="2332"/>
      <c r="C109" s="2409"/>
      <c r="D109" s="2334"/>
      <c r="E109" s="2339"/>
      <c r="F109" s="2356"/>
      <c r="G109" s="2373" t="s">
        <v>27547</v>
      </c>
      <c r="H109" s="2327"/>
      <c r="I109" s="2384"/>
      <c r="J109" s="2362" t="s">
        <v>27548</v>
      </c>
      <c r="K109" s="2353" t="s">
        <v>27388</v>
      </c>
      <c r="L109" s="2069" t="s">
        <v>9</v>
      </c>
      <c r="M109" s="2330" t="s">
        <v>1</v>
      </c>
    </row>
    <row r="110" spans="1:13" s="2324" customFormat="1" x14ac:dyDescent="0.15">
      <c r="A110" s="2319"/>
      <c r="B110" s="2332"/>
      <c r="C110" s="2409"/>
      <c r="D110" s="2334"/>
      <c r="E110" s="2350"/>
      <c r="F110" s="2365"/>
      <c r="G110" s="2373" t="s">
        <v>27549</v>
      </c>
      <c r="H110" s="2327"/>
      <c r="I110" s="2384"/>
      <c r="J110" s="2362" t="s">
        <v>27550</v>
      </c>
      <c r="K110" s="2388" t="s">
        <v>9024</v>
      </c>
      <c r="L110" s="2069" t="s">
        <v>9</v>
      </c>
      <c r="M110" s="2330" t="s">
        <v>26</v>
      </c>
    </row>
    <row r="111" spans="1:13" s="2324" customFormat="1" ht="28.5" x14ac:dyDescent="0.15">
      <c r="A111" s="2319"/>
      <c r="B111" s="2332"/>
      <c r="C111" s="2409"/>
      <c r="D111" s="2334"/>
      <c r="E111" s="2088" t="s">
        <v>106</v>
      </c>
      <c r="F111" s="2354" t="s">
        <v>27551</v>
      </c>
      <c r="G111" s="4153" t="s">
        <v>27552</v>
      </c>
      <c r="H111" s="2327"/>
      <c r="I111" s="2384"/>
      <c r="J111" s="2362" t="s">
        <v>27553</v>
      </c>
      <c r="K111" s="2413" t="s">
        <v>27388</v>
      </c>
      <c r="L111" s="4140" t="s">
        <v>9</v>
      </c>
      <c r="M111" s="4146" t="s">
        <v>26</v>
      </c>
    </row>
    <row r="112" spans="1:13" s="2324" customFormat="1" x14ac:dyDescent="0.15">
      <c r="A112" s="2319"/>
      <c r="B112" s="2332"/>
      <c r="C112" s="2409"/>
      <c r="D112" s="2334"/>
      <c r="E112" s="2319"/>
      <c r="F112" s="2356"/>
      <c r="G112" s="4150"/>
      <c r="H112" s="2327"/>
      <c r="I112" s="2384"/>
      <c r="J112" s="2373" t="s">
        <v>27554</v>
      </c>
      <c r="K112" s="2396"/>
      <c r="L112" s="4141"/>
      <c r="M112" s="4147"/>
    </row>
    <row r="113" spans="1:13" s="2324" customFormat="1" x14ac:dyDescent="0.15">
      <c r="A113" s="2319"/>
      <c r="B113" s="2332"/>
      <c r="C113" s="2409"/>
      <c r="D113" s="2334"/>
      <c r="E113" s="2094"/>
      <c r="F113" s="2365"/>
      <c r="G113" s="4154"/>
      <c r="H113" s="2327"/>
      <c r="I113" s="2384"/>
      <c r="J113" s="2373" t="s">
        <v>27555</v>
      </c>
      <c r="K113" s="2397"/>
      <c r="L113" s="4142"/>
      <c r="M113" s="4148"/>
    </row>
    <row r="114" spans="1:13" s="2324" customFormat="1" ht="14.25" customHeight="1" x14ac:dyDescent="0.15">
      <c r="A114" s="2319"/>
      <c r="B114" s="2332"/>
      <c r="C114" s="2414" t="s">
        <v>48</v>
      </c>
      <c r="D114" s="4170" t="s">
        <v>9597</v>
      </c>
      <c r="E114" s="2335" t="s">
        <v>15</v>
      </c>
      <c r="F114" s="2089" t="s">
        <v>28</v>
      </c>
      <c r="G114" s="2091" t="s">
        <v>25680</v>
      </c>
      <c r="H114" s="2327"/>
      <c r="I114" s="2402" t="s">
        <v>25679</v>
      </c>
      <c r="J114" s="2330" t="s">
        <v>27556</v>
      </c>
      <c r="K114" s="2090" t="s">
        <v>19346</v>
      </c>
      <c r="L114" s="4140" t="s">
        <v>9</v>
      </c>
      <c r="M114" s="4146" t="s">
        <v>26</v>
      </c>
    </row>
    <row r="115" spans="1:13" s="2324" customFormat="1" x14ac:dyDescent="0.15">
      <c r="A115" s="2319"/>
      <c r="B115" s="2332"/>
      <c r="C115" s="2409"/>
      <c r="D115" s="4157"/>
      <c r="E115" s="2339"/>
      <c r="F115" s="2343"/>
      <c r="G115" s="2091" t="s">
        <v>27557</v>
      </c>
      <c r="H115" s="2327"/>
      <c r="I115" s="2384"/>
      <c r="J115" s="2330" t="s">
        <v>13331</v>
      </c>
      <c r="K115" s="4171"/>
      <c r="L115" s="4141"/>
      <c r="M115" s="4147"/>
    </row>
    <row r="116" spans="1:13" s="2324" customFormat="1" ht="15" customHeight="1" x14ac:dyDescent="0.15">
      <c r="A116" s="2319"/>
      <c r="B116" s="2332"/>
      <c r="C116" s="2409"/>
      <c r="D116" s="4157"/>
      <c r="E116" s="2339"/>
      <c r="F116" s="2343"/>
      <c r="G116" s="2091" t="s">
        <v>27558</v>
      </c>
      <c r="H116" s="2327"/>
      <c r="I116" s="2384"/>
      <c r="J116" s="2415" t="s">
        <v>27559</v>
      </c>
      <c r="K116" s="4172"/>
      <c r="L116" s="4142"/>
      <c r="M116" s="4148"/>
    </row>
    <row r="117" spans="1:13" s="2324" customFormat="1" ht="15" customHeight="1" x14ac:dyDescent="0.15">
      <c r="A117" s="2319"/>
      <c r="B117" s="2332"/>
      <c r="C117" s="2409"/>
      <c r="D117" s="4157"/>
      <c r="E117" s="2339"/>
      <c r="F117" s="2343"/>
      <c r="G117" s="2330" t="s">
        <v>27560</v>
      </c>
      <c r="H117" s="2327"/>
      <c r="I117" s="2384"/>
      <c r="J117" s="2330" t="s">
        <v>27561</v>
      </c>
      <c r="K117" s="2090" t="s">
        <v>77</v>
      </c>
      <c r="L117" s="2070" t="s">
        <v>9</v>
      </c>
      <c r="M117" s="2323" t="s">
        <v>26</v>
      </c>
    </row>
    <row r="118" spans="1:13" s="2324" customFormat="1" x14ac:dyDescent="0.15">
      <c r="A118" s="2319"/>
      <c r="B118" s="2332"/>
      <c r="C118" s="2409"/>
      <c r="D118" s="4157"/>
      <c r="E118" s="2350"/>
      <c r="F118" s="2095"/>
      <c r="G118" s="2330" t="s">
        <v>27562</v>
      </c>
      <c r="H118" s="2327"/>
      <c r="I118" s="2385"/>
      <c r="J118" s="2330" t="s">
        <v>27535</v>
      </c>
      <c r="K118" s="2096"/>
      <c r="L118" s="2076"/>
      <c r="M118" s="2331"/>
    </row>
    <row r="119" spans="1:13" s="2324" customFormat="1" ht="17.25" customHeight="1" x14ac:dyDescent="0.15">
      <c r="A119" s="2319"/>
      <c r="B119" s="2332"/>
      <c r="C119" s="2409"/>
      <c r="D119" s="4157"/>
      <c r="E119" s="2416" t="s">
        <v>16532</v>
      </c>
      <c r="F119" s="2417" t="s">
        <v>21702</v>
      </c>
      <c r="G119" s="2091" t="s">
        <v>25688</v>
      </c>
      <c r="H119" s="2343"/>
      <c r="I119" s="2385"/>
      <c r="J119" s="2330" t="s">
        <v>27563</v>
      </c>
      <c r="K119" s="2377" t="s">
        <v>27564</v>
      </c>
      <c r="L119" s="4140" t="s">
        <v>9</v>
      </c>
      <c r="M119" s="4146" t="s">
        <v>26</v>
      </c>
    </row>
    <row r="120" spans="1:13" s="2324" customFormat="1" x14ac:dyDescent="0.15">
      <c r="A120" s="2319"/>
      <c r="B120" s="2332"/>
      <c r="C120" s="2409"/>
      <c r="D120" s="4157"/>
      <c r="E120" s="2418"/>
      <c r="F120" s="2364"/>
      <c r="G120" s="2091" t="s">
        <v>27565</v>
      </c>
      <c r="H120" s="2326"/>
      <c r="I120" s="2385"/>
      <c r="J120" s="2330" t="s">
        <v>27566</v>
      </c>
      <c r="K120" s="2384"/>
      <c r="L120" s="4141"/>
      <c r="M120" s="4147"/>
    </row>
    <row r="121" spans="1:13" s="2324" customFormat="1" x14ac:dyDescent="0.15">
      <c r="A121" s="2319"/>
      <c r="B121" s="2332"/>
      <c r="C121" s="2409"/>
      <c r="D121" s="4157"/>
      <c r="E121" s="2418"/>
      <c r="F121" s="2364"/>
      <c r="G121" s="2091" t="s">
        <v>27567</v>
      </c>
      <c r="H121" s="2343"/>
      <c r="I121" s="2385"/>
      <c r="J121" s="2330" t="s">
        <v>27568</v>
      </c>
      <c r="K121" s="2384"/>
      <c r="L121" s="4141"/>
      <c r="M121" s="4147"/>
    </row>
    <row r="122" spans="1:13" s="2324" customFormat="1" x14ac:dyDescent="0.15">
      <c r="A122" s="2319"/>
      <c r="B122" s="2332"/>
      <c r="C122" s="2409"/>
      <c r="D122" s="4157"/>
      <c r="E122" s="2418"/>
      <c r="F122" s="2364"/>
      <c r="G122" s="4146" t="s">
        <v>27569</v>
      </c>
      <c r="H122" s="2343"/>
      <c r="I122" s="2385"/>
      <c r="J122" s="2330" t="s">
        <v>27570</v>
      </c>
      <c r="K122" s="2384"/>
      <c r="L122" s="4141"/>
      <c r="M122" s="4147"/>
    </row>
    <row r="123" spans="1:13" s="2324" customFormat="1" ht="28.5" x14ac:dyDescent="0.15">
      <c r="A123" s="2319"/>
      <c r="B123" s="2332"/>
      <c r="C123" s="2409"/>
      <c r="D123" s="4157"/>
      <c r="E123" s="2418"/>
      <c r="F123" s="2364"/>
      <c r="G123" s="4147"/>
      <c r="H123" s="2343"/>
      <c r="I123" s="2385"/>
      <c r="J123" s="2330" t="s">
        <v>27571</v>
      </c>
      <c r="K123" s="2384"/>
      <c r="L123" s="4141"/>
      <c r="M123" s="4147"/>
    </row>
    <row r="124" spans="1:13" s="2324" customFormat="1" x14ac:dyDescent="0.15">
      <c r="A124" s="2319"/>
      <c r="B124" s="2332"/>
      <c r="C124" s="2409"/>
      <c r="D124" s="4157"/>
      <c r="E124" s="2418"/>
      <c r="F124" s="2364"/>
      <c r="G124" s="4148"/>
      <c r="H124" s="2343"/>
      <c r="I124" s="2385"/>
      <c r="J124" s="2330" t="s">
        <v>27572</v>
      </c>
      <c r="K124" s="2419"/>
      <c r="L124" s="4142"/>
      <c r="M124" s="4148"/>
    </row>
    <row r="125" spans="1:13" s="2324" customFormat="1" ht="42.75" x14ac:dyDescent="0.15">
      <c r="A125" s="2319"/>
      <c r="B125" s="2332"/>
      <c r="C125" s="2409"/>
      <c r="D125" s="4157"/>
      <c r="E125" s="2418"/>
      <c r="F125" s="2359"/>
      <c r="G125" s="2323" t="s">
        <v>27573</v>
      </c>
      <c r="H125" s="2326"/>
      <c r="I125" s="2385"/>
      <c r="J125" s="2330" t="s">
        <v>27574</v>
      </c>
      <c r="K125" s="2411" t="s">
        <v>94</v>
      </c>
      <c r="L125" s="2069" t="s">
        <v>9</v>
      </c>
      <c r="M125" s="2330" t="s">
        <v>26</v>
      </c>
    </row>
    <row r="126" spans="1:13" s="2324" customFormat="1" x14ac:dyDescent="0.15">
      <c r="A126" s="2319"/>
      <c r="B126" s="2332"/>
      <c r="C126" s="2409"/>
      <c r="D126" s="4157"/>
      <c r="E126" s="2420"/>
      <c r="F126" s="2421"/>
      <c r="G126" s="2331"/>
      <c r="H126" s="2326"/>
      <c r="I126" s="2385"/>
      <c r="J126" s="2330" t="s">
        <v>27575</v>
      </c>
      <c r="K126" s="2411" t="s">
        <v>94</v>
      </c>
      <c r="L126" s="2069" t="s">
        <v>9</v>
      </c>
      <c r="M126" s="2330" t="s">
        <v>26</v>
      </c>
    </row>
    <row r="127" spans="1:13" s="2324" customFormat="1" ht="28.5" x14ac:dyDescent="0.15">
      <c r="A127" s="2319"/>
      <c r="B127" s="2332"/>
      <c r="C127" s="2409"/>
      <c r="D127" s="4164"/>
      <c r="E127" s="2094" t="s">
        <v>68</v>
      </c>
      <c r="F127" s="2365" t="s">
        <v>27576</v>
      </c>
      <c r="G127" s="2360" t="s">
        <v>27577</v>
      </c>
      <c r="H127" s="2326"/>
      <c r="I127" s="2385"/>
      <c r="J127" s="2362" t="s">
        <v>27578</v>
      </c>
      <c r="K127" s="2351" t="s">
        <v>10422</v>
      </c>
      <c r="L127" s="2069" t="s">
        <v>9</v>
      </c>
      <c r="M127" s="2330" t="s">
        <v>26</v>
      </c>
    </row>
    <row r="128" spans="1:13" s="2324" customFormat="1" ht="31.5" customHeight="1" x14ac:dyDescent="0.15">
      <c r="A128" s="2319"/>
      <c r="B128" s="2332"/>
      <c r="C128" s="2409"/>
      <c r="D128" s="4157"/>
      <c r="E128" s="2319" t="s">
        <v>74</v>
      </c>
      <c r="F128" s="2354" t="s">
        <v>27579</v>
      </c>
      <c r="G128" s="4158" t="s">
        <v>27580</v>
      </c>
      <c r="H128" s="2326"/>
      <c r="I128" s="2385"/>
      <c r="J128" s="2362" t="s">
        <v>27581</v>
      </c>
      <c r="K128" s="2422" t="s">
        <v>27388</v>
      </c>
      <c r="L128" s="2069" t="s">
        <v>9</v>
      </c>
      <c r="M128" s="2330" t="s">
        <v>26</v>
      </c>
    </row>
    <row r="129" spans="1:13" s="2324" customFormat="1" ht="23.1" customHeight="1" x14ac:dyDescent="0.15">
      <c r="A129" s="2319"/>
      <c r="B129" s="2332"/>
      <c r="C129" s="2409"/>
      <c r="D129" s="4157"/>
      <c r="E129" s="2319"/>
      <c r="F129" s="2356"/>
      <c r="G129" s="4159"/>
      <c r="H129" s="2326"/>
      <c r="I129" s="2385"/>
      <c r="J129" s="2362" t="s">
        <v>27582</v>
      </c>
      <c r="K129" s="2422" t="s">
        <v>27388</v>
      </c>
      <c r="L129" s="2069" t="s">
        <v>9</v>
      </c>
      <c r="M129" s="2330" t="s">
        <v>26</v>
      </c>
    </row>
    <row r="130" spans="1:13" s="2324" customFormat="1" x14ac:dyDescent="0.15">
      <c r="A130" s="2319"/>
      <c r="B130" s="2332"/>
      <c r="C130" s="2409"/>
      <c r="D130" s="4157"/>
      <c r="E130" s="2094"/>
      <c r="F130" s="2365"/>
      <c r="G130" s="4169"/>
      <c r="H130" s="2326"/>
      <c r="I130" s="2385"/>
      <c r="J130" s="2362" t="s">
        <v>27583</v>
      </c>
      <c r="K130" s="2422" t="s">
        <v>27388</v>
      </c>
      <c r="L130" s="2069" t="s">
        <v>9</v>
      </c>
      <c r="M130" s="2330" t="s">
        <v>26</v>
      </c>
    </row>
    <row r="131" spans="1:13" s="2324" customFormat="1" ht="28.5" x14ac:dyDescent="0.15">
      <c r="A131" s="2319"/>
      <c r="B131" s="2332"/>
      <c r="C131" s="2409"/>
      <c r="D131" s="4164"/>
      <c r="E131" s="2094" t="s">
        <v>89</v>
      </c>
      <c r="F131" s="2423" t="s">
        <v>27584</v>
      </c>
      <c r="G131" s="2362" t="s">
        <v>27585</v>
      </c>
      <c r="H131" s="2326"/>
      <c r="I131" s="2385"/>
      <c r="J131" s="2362" t="s">
        <v>27586</v>
      </c>
      <c r="K131" s="2367" t="s">
        <v>27543</v>
      </c>
      <c r="L131" s="2069" t="s">
        <v>9</v>
      </c>
      <c r="M131" s="2330" t="s">
        <v>26</v>
      </c>
    </row>
    <row r="132" spans="1:13" s="2324" customFormat="1" ht="71.25" x14ac:dyDescent="0.15">
      <c r="A132" s="2319"/>
      <c r="B132" s="2332"/>
      <c r="C132" s="2409"/>
      <c r="D132" s="4157"/>
      <c r="E132" s="2088" t="s">
        <v>90</v>
      </c>
      <c r="F132" s="2374" t="s">
        <v>27587</v>
      </c>
      <c r="G132" s="2368" t="s">
        <v>27588</v>
      </c>
      <c r="H132" s="2326"/>
      <c r="I132" s="2385"/>
      <c r="J132" s="2362" t="s">
        <v>27589</v>
      </c>
      <c r="K132" s="2413" t="s">
        <v>27388</v>
      </c>
      <c r="L132" s="4140" t="s">
        <v>9</v>
      </c>
      <c r="M132" s="4146" t="s">
        <v>26</v>
      </c>
    </row>
    <row r="133" spans="1:13" s="2324" customFormat="1" ht="28.5" x14ac:dyDescent="0.15">
      <c r="A133" s="2319"/>
      <c r="B133" s="2332"/>
      <c r="C133" s="2409"/>
      <c r="D133" s="4157"/>
      <c r="E133" s="2319"/>
      <c r="F133" s="2424"/>
      <c r="G133" s="2386"/>
      <c r="H133" s="2326"/>
      <c r="I133" s="2385"/>
      <c r="J133" s="2362" t="s">
        <v>27590</v>
      </c>
      <c r="K133" s="2396"/>
      <c r="L133" s="4141"/>
      <c r="M133" s="4147"/>
    </row>
    <row r="134" spans="1:13" s="2324" customFormat="1" x14ac:dyDescent="0.15">
      <c r="A134" s="2319"/>
      <c r="B134" s="2332"/>
      <c r="C134" s="2409"/>
      <c r="D134" s="4157"/>
      <c r="E134" s="2319"/>
      <c r="F134" s="4167"/>
      <c r="G134" s="4159"/>
      <c r="H134" s="2326"/>
      <c r="I134" s="2385"/>
      <c r="J134" s="2362" t="s">
        <v>27591</v>
      </c>
      <c r="K134" s="2396"/>
      <c r="L134" s="4141"/>
      <c r="M134" s="4147"/>
    </row>
    <row r="135" spans="1:13" s="2324" customFormat="1" x14ac:dyDescent="0.15">
      <c r="A135" s="2319"/>
      <c r="B135" s="2332"/>
      <c r="C135" s="2409"/>
      <c r="D135" s="4157"/>
      <c r="E135" s="2094"/>
      <c r="F135" s="4168"/>
      <c r="G135" s="4169"/>
      <c r="H135" s="2326"/>
      <c r="I135" s="2385"/>
      <c r="J135" s="2362" t="s">
        <v>27592</v>
      </c>
      <c r="K135" s="2425"/>
      <c r="L135" s="4142"/>
      <c r="M135" s="4148"/>
    </row>
    <row r="136" spans="1:13" s="2324" customFormat="1" ht="142.5" x14ac:dyDescent="0.15">
      <c r="A136" s="2319"/>
      <c r="B136" s="2332"/>
      <c r="C136" s="2409"/>
      <c r="D136" s="4157"/>
      <c r="E136" s="2319" t="s">
        <v>91</v>
      </c>
      <c r="F136" s="2343" t="s">
        <v>27593</v>
      </c>
      <c r="G136" s="4159" t="s">
        <v>27594</v>
      </c>
      <c r="H136" s="2326"/>
      <c r="I136" s="2385"/>
      <c r="J136" s="2362" t="s">
        <v>27595</v>
      </c>
      <c r="K136" s="2361" t="s">
        <v>27596</v>
      </c>
      <c r="L136" s="4140" t="s">
        <v>9</v>
      </c>
      <c r="M136" s="4146" t="s">
        <v>26</v>
      </c>
    </row>
    <row r="137" spans="1:13" s="2324" customFormat="1" ht="16.5" customHeight="1" x14ac:dyDescent="0.15">
      <c r="A137" s="2319"/>
      <c r="B137" s="2332"/>
      <c r="C137" s="2409"/>
      <c r="D137" s="4157"/>
      <c r="E137" s="2319"/>
      <c r="F137" s="2343"/>
      <c r="G137" s="4159"/>
      <c r="H137" s="2326"/>
      <c r="I137" s="2385"/>
      <c r="J137" s="2362" t="s">
        <v>27597</v>
      </c>
      <c r="K137" s="2410"/>
      <c r="L137" s="4141"/>
      <c r="M137" s="4147"/>
    </row>
    <row r="138" spans="1:13" s="2324" customFormat="1" ht="17.25" customHeight="1" x14ac:dyDescent="0.15">
      <c r="A138" s="2319"/>
      <c r="B138" s="2332"/>
      <c r="C138" s="2409"/>
      <c r="D138" s="4157"/>
      <c r="E138" s="2319"/>
      <c r="F138" s="2343"/>
      <c r="G138" s="4159"/>
      <c r="H138" s="2326"/>
      <c r="I138" s="2384"/>
      <c r="J138" s="2362" t="s">
        <v>27598</v>
      </c>
      <c r="K138" s="2410"/>
      <c r="L138" s="4141"/>
      <c r="M138" s="4147"/>
    </row>
    <row r="139" spans="1:13" s="2324" customFormat="1" ht="17.25" customHeight="1" x14ac:dyDescent="0.15">
      <c r="A139" s="2319"/>
      <c r="B139" s="2332"/>
      <c r="C139" s="2409"/>
      <c r="D139" s="4157"/>
      <c r="E139" s="2319"/>
      <c r="F139" s="2343"/>
      <c r="G139" s="4159"/>
      <c r="H139" s="2326"/>
      <c r="I139" s="2384"/>
      <c r="J139" s="2362" t="s">
        <v>27599</v>
      </c>
      <c r="K139" s="2410"/>
      <c r="L139" s="4141"/>
      <c r="M139" s="4147"/>
    </row>
    <row r="140" spans="1:13" s="2324" customFormat="1" x14ac:dyDescent="0.15">
      <c r="A140" s="2319"/>
      <c r="B140" s="2332"/>
      <c r="C140" s="2409"/>
      <c r="D140" s="4157"/>
      <c r="E140" s="2319"/>
      <c r="F140" s="2343"/>
      <c r="G140" s="4159"/>
      <c r="H140" s="2326"/>
      <c r="I140" s="2384"/>
      <c r="J140" s="2362" t="s">
        <v>27600</v>
      </c>
      <c r="K140" s="2410"/>
      <c r="L140" s="4141"/>
      <c r="M140" s="4147"/>
    </row>
    <row r="141" spans="1:13" s="2324" customFormat="1" ht="36.75" customHeight="1" x14ac:dyDescent="0.15">
      <c r="A141" s="2319"/>
      <c r="B141" s="2332"/>
      <c r="C141" s="2409"/>
      <c r="D141" s="4157"/>
      <c r="E141" s="2319"/>
      <c r="F141" s="2343"/>
      <c r="G141" s="4159"/>
      <c r="H141" s="2326"/>
      <c r="I141" s="2384"/>
      <c r="J141" s="2362" t="s">
        <v>27601</v>
      </c>
      <c r="K141" s="2410"/>
      <c r="L141" s="4141"/>
      <c r="M141" s="4147"/>
    </row>
    <row r="142" spans="1:13" s="2324" customFormat="1" ht="17.25" customHeight="1" x14ac:dyDescent="0.15">
      <c r="A142" s="2319"/>
      <c r="B142" s="2332"/>
      <c r="C142" s="2409"/>
      <c r="D142" s="4157"/>
      <c r="E142" s="2319"/>
      <c r="F142" s="2343"/>
      <c r="G142" s="4159"/>
      <c r="H142" s="2326"/>
      <c r="I142" s="2384"/>
      <c r="J142" s="2362" t="s">
        <v>27602</v>
      </c>
      <c r="K142" s="2410"/>
      <c r="L142" s="4141"/>
      <c r="M142" s="4147"/>
    </row>
    <row r="143" spans="1:13" s="2324" customFormat="1" ht="17.25" customHeight="1" x14ac:dyDescent="0.15">
      <c r="A143" s="2319"/>
      <c r="B143" s="2332"/>
      <c r="C143" s="2409"/>
      <c r="D143" s="4157"/>
      <c r="E143" s="2319"/>
      <c r="F143" s="2343"/>
      <c r="G143" s="4159"/>
      <c r="H143" s="2326"/>
      <c r="I143" s="2384"/>
      <c r="J143" s="2362" t="s">
        <v>27603</v>
      </c>
      <c r="K143" s="2410"/>
      <c r="L143" s="4141"/>
      <c r="M143" s="4147"/>
    </row>
    <row r="144" spans="1:13" s="2324" customFormat="1" ht="17.25" customHeight="1" x14ac:dyDescent="0.15">
      <c r="A144" s="2319"/>
      <c r="B144" s="2332"/>
      <c r="C144" s="2409"/>
      <c r="D144" s="4157"/>
      <c r="E144" s="2319"/>
      <c r="F144" s="2343"/>
      <c r="G144" s="4159"/>
      <c r="H144" s="2326"/>
      <c r="I144" s="2384"/>
      <c r="J144" s="2362" t="s">
        <v>27604</v>
      </c>
      <c r="K144" s="2410"/>
      <c r="L144" s="4141"/>
      <c r="M144" s="4147"/>
    </row>
    <row r="145" spans="1:13" s="2324" customFormat="1" ht="17.25" customHeight="1" x14ac:dyDescent="0.15">
      <c r="A145" s="2319"/>
      <c r="B145" s="2332"/>
      <c r="C145" s="2409"/>
      <c r="D145" s="4157"/>
      <c r="E145" s="2319"/>
      <c r="F145" s="2343"/>
      <c r="G145" s="4159"/>
      <c r="H145" s="2326"/>
      <c r="I145" s="2385"/>
      <c r="J145" s="2362" t="s">
        <v>27605</v>
      </c>
      <c r="K145" s="2410"/>
      <c r="L145" s="4141"/>
      <c r="M145" s="4147"/>
    </row>
    <row r="146" spans="1:13" s="2324" customFormat="1" ht="17.25" customHeight="1" x14ac:dyDescent="0.15">
      <c r="A146" s="2319"/>
      <c r="B146" s="2332"/>
      <c r="C146" s="2409"/>
      <c r="D146" s="4157"/>
      <c r="E146" s="2319"/>
      <c r="F146" s="2343"/>
      <c r="G146" s="4159"/>
      <c r="H146" s="2326"/>
      <c r="I146" s="2385"/>
      <c r="J146" s="2362" t="s">
        <v>27606</v>
      </c>
      <c r="K146" s="2410"/>
      <c r="L146" s="4141"/>
      <c r="M146" s="4147"/>
    </row>
    <row r="147" spans="1:13" s="2324" customFormat="1" ht="17.25" customHeight="1" x14ac:dyDescent="0.15">
      <c r="A147" s="2319"/>
      <c r="B147" s="2332"/>
      <c r="C147" s="2409"/>
      <c r="D147" s="4157"/>
      <c r="E147" s="2319"/>
      <c r="F147" s="2343"/>
      <c r="G147" s="4159"/>
      <c r="H147" s="2326"/>
      <c r="I147" s="2385"/>
      <c r="J147" s="2362" t="s">
        <v>27607</v>
      </c>
      <c r="K147" s="2410"/>
      <c r="L147" s="4141"/>
      <c r="M147" s="4147"/>
    </row>
    <row r="148" spans="1:13" s="2324" customFormat="1" ht="42.75" x14ac:dyDescent="0.15">
      <c r="A148" s="2319"/>
      <c r="B148" s="2332"/>
      <c r="C148" s="2409"/>
      <c r="D148" s="4157"/>
      <c r="E148" s="2319"/>
      <c r="F148" s="2343"/>
      <c r="G148" s="4159"/>
      <c r="H148" s="2326"/>
      <c r="I148" s="2385"/>
      <c r="J148" s="2362" t="s">
        <v>27608</v>
      </c>
      <c r="K148" s="2410"/>
      <c r="L148" s="4141"/>
      <c r="M148" s="4147"/>
    </row>
    <row r="149" spans="1:13" s="2324" customFormat="1" ht="17.25" customHeight="1" x14ac:dyDescent="0.15">
      <c r="A149" s="2319"/>
      <c r="B149" s="2332"/>
      <c r="C149" s="2409"/>
      <c r="D149" s="4157"/>
      <c r="E149" s="2319"/>
      <c r="F149" s="2343"/>
      <c r="G149" s="4169"/>
      <c r="H149" s="2326"/>
      <c r="I149" s="2385"/>
      <c r="J149" s="2362" t="s">
        <v>27609</v>
      </c>
      <c r="K149" s="2386"/>
      <c r="L149" s="4142"/>
      <c r="M149" s="4148"/>
    </row>
    <row r="150" spans="1:13" s="2324" customFormat="1" ht="57" x14ac:dyDescent="0.15">
      <c r="A150" s="2319"/>
      <c r="B150" s="2332"/>
      <c r="C150" s="2409"/>
      <c r="D150" s="4157"/>
      <c r="E150" s="2319"/>
      <c r="F150" s="2343"/>
      <c r="G150" s="4153" t="s">
        <v>27610</v>
      </c>
      <c r="H150" s="2326"/>
      <c r="I150" s="2385"/>
      <c r="J150" s="2362" t="s">
        <v>27611</v>
      </c>
      <c r="K150" s="2361" t="s">
        <v>2675</v>
      </c>
      <c r="L150" s="4140" t="s">
        <v>9</v>
      </c>
      <c r="M150" s="4146" t="s">
        <v>26</v>
      </c>
    </row>
    <row r="151" spans="1:13" s="2324" customFormat="1" x14ac:dyDescent="0.15">
      <c r="A151" s="2319"/>
      <c r="B151" s="2332"/>
      <c r="C151" s="2409"/>
      <c r="D151" s="4157"/>
      <c r="E151" s="2319"/>
      <c r="F151" s="2343"/>
      <c r="G151" s="4150"/>
      <c r="H151" s="2326"/>
      <c r="I151" s="2385"/>
      <c r="J151" s="2362" t="s">
        <v>27612</v>
      </c>
      <c r="K151" s="2410"/>
      <c r="L151" s="4141"/>
      <c r="M151" s="4147"/>
    </row>
    <row r="152" spans="1:13" s="2324" customFormat="1" x14ac:dyDescent="0.15">
      <c r="A152" s="2319"/>
      <c r="B152" s="2332"/>
      <c r="C152" s="2409"/>
      <c r="D152" s="4157"/>
      <c r="E152" s="2094"/>
      <c r="F152" s="2095"/>
      <c r="G152" s="4154"/>
      <c r="H152" s="2326"/>
      <c r="I152" s="2385"/>
      <c r="J152" s="2362" t="s">
        <v>27613</v>
      </c>
      <c r="K152" s="2363"/>
      <c r="L152" s="4142"/>
      <c r="M152" s="4148"/>
    </row>
    <row r="153" spans="1:13" s="2324" customFormat="1" ht="71.25" x14ac:dyDescent="0.15">
      <c r="A153" s="2319"/>
      <c r="B153" s="2332"/>
      <c r="C153" s="2409"/>
      <c r="D153" s="4164"/>
      <c r="E153" s="2319" t="s">
        <v>95</v>
      </c>
      <c r="F153" s="2343" t="s">
        <v>27614</v>
      </c>
      <c r="G153" s="2362" t="s">
        <v>27615</v>
      </c>
      <c r="H153" s="2326"/>
      <c r="I153" s="2385"/>
      <c r="J153" s="2362" t="s">
        <v>27616</v>
      </c>
      <c r="K153" s="2388" t="s">
        <v>176</v>
      </c>
      <c r="L153" s="2069" t="s">
        <v>9</v>
      </c>
      <c r="M153" s="2330" t="s">
        <v>26</v>
      </c>
    </row>
    <row r="154" spans="1:13" s="2324" customFormat="1" ht="28.5" x14ac:dyDescent="0.15">
      <c r="A154" s="2319"/>
      <c r="B154" s="2332"/>
      <c r="C154" s="2409"/>
      <c r="D154" s="4164"/>
      <c r="E154" s="2094"/>
      <c r="F154" s="2095"/>
      <c r="G154" s="2362" t="s">
        <v>27617</v>
      </c>
      <c r="H154" s="2343"/>
      <c r="I154" s="2385"/>
      <c r="J154" s="2362" t="s">
        <v>27618</v>
      </c>
      <c r="K154" s="2367" t="s">
        <v>27619</v>
      </c>
      <c r="L154" s="2069" t="s">
        <v>9</v>
      </c>
      <c r="M154" s="2330" t="s">
        <v>26</v>
      </c>
    </row>
    <row r="155" spans="1:13" s="2324" customFormat="1" x14ac:dyDescent="0.15">
      <c r="A155" s="2319"/>
      <c r="B155" s="2332"/>
      <c r="C155" s="2409"/>
      <c r="D155" s="4164"/>
      <c r="E155" s="2094" t="s">
        <v>97</v>
      </c>
      <c r="F155" s="2388" t="s">
        <v>27620</v>
      </c>
      <c r="G155" s="2362" t="s">
        <v>27621</v>
      </c>
      <c r="H155" s="2343"/>
      <c r="I155" s="2385"/>
      <c r="J155" s="2362" t="s">
        <v>27622</v>
      </c>
      <c r="K155" s="2367" t="s">
        <v>27543</v>
      </c>
      <c r="L155" s="2069" t="s">
        <v>9</v>
      </c>
      <c r="M155" s="2330" t="s">
        <v>26</v>
      </c>
    </row>
    <row r="156" spans="1:13" s="2324" customFormat="1" ht="71.25" x14ac:dyDescent="0.15">
      <c r="A156" s="2319"/>
      <c r="B156" s="2332"/>
      <c r="C156" s="2409"/>
      <c r="D156" s="4164"/>
      <c r="E156" s="2319" t="s">
        <v>99</v>
      </c>
      <c r="F156" s="2388" t="s">
        <v>27623</v>
      </c>
      <c r="G156" s="2362" t="s">
        <v>27624</v>
      </c>
      <c r="H156" s="2326"/>
      <c r="I156" s="2385"/>
      <c r="J156" s="2388" t="s">
        <v>27625</v>
      </c>
      <c r="K156" s="2388" t="s">
        <v>176</v>
      </c>
      <c r="L156" s="2069" t="s">
        <v>9</v>
      </c>
      <c r="M156" s="2330" t="s">
        <v>26</v>
      </c>
    </row>
    <row r="157" spans="1:13" s="2324" customFormat="1" x14ac:dyDescent="0.15">
      <c r="A157" s="2319"/>
      <c r="B157" s="2332"/>
      <c r="C157" s="2409"/>
      <c r="D157" s="4157"/>
      <c r="E157" s="2088" t="s">
        <v>155</v>
      </c>
      <c r="F157" s="2354" t="s">
        <v>27626</v>
      </c>
      <c r="G157" s="2388" t="s">
        <v>27627</v>
      </c>
      <c r="H157" s="2326"/>
      <c r="I157" s="2385"/>
      <c r="J157" s="2388" t="s">
        <v>27628</v>
      </c>
      <c r="K157" s="2367" t="s">
        <v>27543</v>
      </c>
      <c r="L157" s="2069" t="s">
        <v>9</v>
      </c>
      <c r="M157" s="2330" t="s">
        <v>26</v>
      </c>
    </row>
    <row r="158" spans="1:13" s="2324" customFormat="1" ht="42.75" x14ac:dyDescent="0.15">
      <c r="A158" s="2319"/>
      <c r="B158" s="2332"/>
      <c r="C158" s="2409"/>
      <c r="D158" s="4157"/>
      <c r="E158" s="2319"/>
      <c r="F158" s="2343"/>
      <c r="G158" s="2354" t="s">
        <v>27629</v>
      </c>
      <c r="H158" s="2326"/>
      <c r="I158" s="2385"/>
      <c r="J158" s="2388" t="s">
        <v>27630</v>
      </c>
      <c r="K158" s="2360" t="s">
        <v>27631</v>
      </c>
      <c r="L158" s="2069" t="s">
        <v>9</v>
      </c>
      <c r="M158" s="2330" t="s">
        <v>26</v>
      </c>
    </row>
    <row r="159" spans="1:13" s="2324" customFormat="1" ht="42.75" x14ac:dyDescent="0.15">
      <c r="A159" s="2319"/>
      <c r="B159" s="2332"/>
      <c r="C159" s="2409"/>
      <c r="D159" s="4157"/>
      <c r="E159" s="2319"/>
      <c r="F159" s="2343"/>
      <c r="G159" s="2354" t="s">
        <v>27632</v>
      </c>
      <c r="H159" s="2326"/>
      <c r="I159" s="2385"/>
      <c r="J159" s="2388" t="s">
        <v>27633</v>
      </c>
      <c r="K159" s="2360" t="s">
        <v>27631</v>
      </c>
      <c r="L159" s="2069" t="s">
        <v>9</v>
      </c>
      <c r="M159" s="2330" t="s">
        <v>26</v>
      </c>
    </row>
    <row r="160" spans="1:13" s="2324" customFormat="1" ht="71.25" x14ac:dyDescent="0.15">
      <c r="A160" s="2319"/>
      <c r="B160" s="2332"/>
      <c r="C160" s="2409"/>
      <c r="D160" s="4157"/>
      <c r="E160" s="2319"/>
      <c r="F160" s="2343"/>
      <c r="G160" s="4158" t="s">
        <v>27634</v>
      </c>
      <c r="H160" s="2343"/>
      <c r="I160" s="2385"/>
      <c r="J160" s="2388" t="s">
        <v>27635</v>
      </c>
      <c r="K160" s="2361" t="s">
        <v>4940</v>
      </c>
      <c r="L160" s="4140" t="s">
        <v>9</v>
      </c>
      <c r="M160" s="4146" t="s">
        <v>26</v>
      </c>
    </row>
    <row r="161" spans="1:13" s="2324" customFormat="1" x14ac:dyDescent="0.15">
      <c r="A161" s="2319"/>
      <c r="B161" s="2332"/>
      <c r="C161" s="2409"/>
      <c r="D161" s="4157"/>
      <c r="E161" s="2319"/>
      <c r="F161" s="2343"/>
      <c r="G161" s="4169"/>
      <c r="H161" s="2343"/>
      <c r="I161" s="2385"/>
      <c r="J161" s="2388" t="s">
        <v>27636</v>
      </c>
      <c r="K161" s="2363"/>
      <c r="L161" s="4142"/>
      <c r="M161" s="4148"/>
    </row>
    <row r="162" spans="1:13" s="2324" customFormat="1" x14ac:dyDescent="0.15">
      <c r="A162" s="2319"/>
      <c r="B162" s="2332"/>
      <c r="C162" s="2409"/>
      <c r="D162" s="4157"/>
      <c r="E162" s="2094"/>
      <c r="F162" s="2095"/>
      <c r="G162" s="2365" t="s">
        <v>27637</v>
      </c>
      <c r="H162" s="2343"/>
      <c r="I162" s="2385"/>
      <c r="J162" s="2388" t="s">
        <v>27638</v>
      </c>
      <c r="K162" s="2360" t="s">
        <v>7881</v>
      </c>
      <c r="L162" s="2068" t="s">
        <v>9</v>
      </c>
      <c r="M162" s="2090" t="s">
        <v>26</v>
      </c>
    </row>
    <row r="163" spans="1:13" s="2324" customFormat="1" x14ac:dyDescent="0.15">
      <c r="A163" s="2319"/>
      <c r="B163" s="2332"/>
      <c r="C163" s="2409"/>
      <c r="D163" s="4157"/>
      <c r="E163" s="2350" t="s">
        <v>101</v>
      </c>
      <c r="F163" s="2388" t="s">
        <v>27639</v>
      </c>
      <c r="G163" s="2362" t="s">
        <v>27640</v>
      </c>
      <c r="H163" s="2343"/>
      <c r="I163" s="2385"/>
      <c r="J163" s="2362" t="s">
        <v>27641</v>
      </c>
      <c r="K163" s="2353" t="s">
        <v>27412</v>
      </c>
      <c r="L163" s="2069" t="s">
        <v>9</v>
      </c>
      <c r="M163" s="2330" t="s">
        <v>1</v>
      </c>
    </row>
    <row r="164" spans="1:13" s="2324" customFormat="1" x14ac:dyDescent="0.15">
      <c r="A164" s="2319"/>
      <c r="B164" s="2332"/>
      <c r="C164" s="2409"/>
      <c r="D164" s="4164"/>
      <c r="E164" s="2094" t="s">
        <v>104</v>
      </c>
      <c r="F164" s="2365" t="s">
        <v>27642</v>
      </c>
      <c r="G164" s="2362" t="s">
        <v>27643</v>
      </c>
      <c r="H164" s="2343"/>
      <c r="I164" s="2385"/>
      <c r="J164" s="2388" t="s">
        <v>27644</v>
      </c>
      <c r="K164" s="2367" t="s">
        <v>27388</v>
      </c>
      <c r="L164" s="2069" t="s">
        <v>9</v>
      </c>
      <c r="M164" s="2330" t="s">
        <v>26</v>
      </c>
    </row>
    <row r="165" spans="1:13" s="2324" customFormat="1" ht="28.5" x14ac:dyDescent="0.15">
      <c r="A165" s="2319"/>
      <c r="B165" s="2332"/>
      <c r="C165" s="2409"/>
      <c r="D165" s="2342"/>
      <c r="E165" s="2319" t="s">
        <v>106</v>
      </c>
      <c r="F165" s="2356" t="s">
        <v>27645</v>
      </c>
      <c r="G165" s="2368" t="s">
        <v>27646</v>
      </c>
      <c r="H165" s="2327"/>
      <c r="I165" s="2385"/>
      <c r="J165" s="2388" t="s">
        <v>27647</v>
      </c>
      <c r="K165" s="2425" t="s">
        <v>7523</v>
      </c>
      <c r="L165" s="2069" t="s">
        <v>9</v>
      </c>
      <c r="M165" s="2330" t="s">
        <v>26</v>
      </c>
    </row>
    <row r="166" spans="1:13" s="2324" customFormat="1" ht="28.5" x14ac:dyDescent="0.15">
      <c r="A166" s="2319"/>
      <c r="B166" s="2332"/>
      <c r="C166" s="2414" t="s">
        <v>56</v>
      </c>
      <c r="D166" s="2338" t="s">
        <v>2954</v>
      </c>
      <c r="E166" s="2335" t="s">
        <v>13</v>
      </c>
      <c r="F166" s="2089" t="s">
        <v>31</v>
      </c>
      <c r="G166" s="2368" t="s">
        <v>27648</v>
      </c>
      <c r="H166" s="2327"/>
      <c r="I166" s="2426" t="s">
        <v>23402</v>
      </c>
      <c r="J166" s="2362" t="s">
        <v>27649</v>
      </c>
      <c r="K166" s="2427" t="s">
        <v>27388</v>
      </c>
      <c r="L166" s="2070" t="s">
        <v>9</v>
      </c>
      <c r="M166" s="2323" t="s">
        <v>26</v>
      </c>
    </row>
    <row r="167" spans="1:13" s="2324" customFormat="1" ht="28.5" x14ac:dyDescent="0.15">
      <c r="A167" s="2319"/>
      <c r="B167" s="2332"/>
      <c r="C167" s="2414" t="s">
        <v>58</v>
      </c>
      <c r="D167" s="2338" t="s">
        <v>2956</v>
      </c>
      <c r="E167" s="2088" t="s">
        <v>15</v>
      </c>
      <c r="F167" s="2354" t="s">
        <v>483</v>
      </c>
      <c r="G167" s="2362" t="s">
        <v>27650</v>
      </c>
      <c r="H167" s="2327"/>
      <c r="I167" s="2417" t="s">
        <v>25735</v>
      </c>
      <c r="J167" s="2362" t="s">
        <v>27651</v>
      </c>
      <c r="K167" s="2367" t="s">
        <v>27388</v>
      </c>
      <c r="L167" s="2069" t="s">
        <v>9</v>
      </c>
      <c r="M167" s="2330" t="s">
        <v>26</v>
      </c>
    </row>
    <row r="168" spans="1:13" s="2324" customFormat="1" x14ac:dyDescent="0.15">
      <c r="A168" s="2319"/>
      <c r="B168" s="2332"/>
      <c r="C168" s="2409"/>
      <c r="D168" s="2342"/>
      <c r="E168" s="2088" t="s">
        <v>7648</v>
      </c>
      <c r="F168" s="2354" t="s">
        <v>27652</v>
      </c>
      <c r="G168" s="2362" t="s">
        <v>27653</v>
      </c>
      <c r="H168" s="2326"/>
      <c r="I168" s="2385"/>
      <c r="J168" s="2362" t="s">
        <v>27654</v>
      </c>
      <c r="K168" s="2367" t="s">
        <v>27388</v>
      </c>
      <c r="L168" s="2069" t="s">
        <v>9</v>
      </c>
      <c r="M168" s="2330" t="s">
        <v>26</v>
      </c>
    </row>
    <row r="169" spans="1:13" s="2324" customFormat="1" ht="42.75" x14ac:dyDescent="0.15">
      <c r="A169" s="2319"/>
      <c r="B169" s="2332"/>
      <c r="C169" s="2409"/>
      <c r="D169" s="2334"/>
      <c r="E169" s="2088" t="s">
        <v>9372</v>
      </c>
      <c r="F169" s="2354" t="s">
        <v>3342</v>
      </c>
      <c r="G169" s="4153" t="s">
        <v>27655</v>
      </c>
      <c r="H169" s="2326"/>
      <c r="I169" s="2385"/>
      <c r="J169" s="2362" t="s">
        <v>27656</v>
      </c>
      <c r="K169" s="2413" t="s">
        <v>27388</v>
      </c>
      <c r="L169" s="4140" t="s">
        <v>9</v>
      </c>
      <c r="M169" s="4146" t="s">
        <v>26</v>
      </c>
    </row>
    <row r="170" spans="1:13" s="2324" customFormat="1" x14ac:dyDescent="0.15">
      <c r="A170" s="2319"/>
      <c r="B170" s="2332"/>
      <c r="C170" s="2409"/>
      <c r="D170" s="2334"/>
      <c r="E170" s="4162"/>
      <c r="F170" s="4144"/>
      <c r="G170" s="4150"/>
      <c r="H170" s="2326"/>
      <c r="I170" s="2385"/>
      <c r="J170" s="2362" t="s">
        <v>27657</v>
      </c>
      <c r="K170" s="2396"/>
      <c r="L170" s="4141"/>
      <c r="M170" s="4147"/>
    </row>
    <row r="171" spans="1:13" s="2324" customFormat="1" x14ac:dyDescent="0.15">
      <c r="A171" s="2319"/>
      <c r="B171" s="2332"/>
      <c r="C171" s="2409"/>
      <c r="D171" s="2334"/>
      <c r="E171" s="4173"/>
      <c r="F171" s="4145"/>
      <c r="G171" s="4154"/>
      <c r="H171" s="2326"/>
      <c r="I171" s="2385"/>
      <c r="J171" s="2362" t="s">
        <v>27658</v>
      </c>
      <c r="K171" s="2397"/>
      <c r="L171" s="4142"/>
      <c r="M171" s="4148"/>
    </row>
    <row r="172" spans="1:13" s="2324" customFormat="1" x14ac:dyDescent="0.15">
      <c r="A172" s="2319"/>
      <c r="B172" s="2332"/>
      <c r="C172" s="2409"/>
      <c r="D172" s="2342"/>
      <c r="E172" s="2319" t="s">
        <v>8040</v>
      </c>
      <c r="F172" s="2343" t="s">
        <v>23429</v>
      </c>
      <c r="G172" s="2088" t="s">
        <v>25661</v>
      </c>
      <c r="H172" s="2326"/>
      <c r="I172" s="2385"/>
      <c r="J172" s="2330" t="s">
        <v>27659</v>
      </c>
      <c r="K172" s="2367" t="s">
        <v>27388</v>
      </c>
      <c r="L172" s="2069" t="s">
        <v>9</v>
      </c>
      <c r="M172" s="2330" t="s">
        <v>26</v>
      </c>
    </row>
    <row r="173" spans="1:13" s="2324" customFormat="1" x14ac:dyDescent="0.15">
      <c r="A173" s="2319"/>
      <c r="B173" s="2332"/>
      <c r="C173" s="2409"/>
      <c r="D173" s="2342"/>
      <c r="E173" s="2088" t="s">
        <v>74</v>
      </c>
      <c r="F173" s="2089" t="s">
        <v>15339</v>
      </c>
      <c r="G173" s="2088" t="s">
        <v>27660</v>
      </c>
      <c r="H173" s="2326"/>
      <c r="I173" s="2385"/>
      <c r="J173" s="2330" t="s">
        <v>27661</v>
      </c>
      <c r="K173" s="2367" t="s">
        <v>77</v>
      </c>
      <c r="L173" s="2069" t="s">
        <v>9</v>
      </c>
      <c r="M173" s="2330" t="s">
        <v>26</v>
      </c>
    </row>
    <row r="174" spans="1:13" s="2324" customFormat="1" x14ac:dyDescent="0.15">
      <c r="A174" s="2319"/>
      <c r="B174" s="2428"/>
      <c r="C174" s="2409"/>
      <c r="D174" s="2334"/>
      <c r="E174" s="2088" t="s">
        <v>27662</v>
      </c>
      <c r="F174" s="2089" t="s">
        <v>27663</v>
      </c>
      <c r="G174" s="2330" t="s">
        <v>27664</v>
      </c>
      <c r="H174" s="2326"/>
      <c r="I174" s="2385"/>
      <c r="J174" s="2330" t="s">
        <v>27665</v>
      </c>
      <c r="K174" s="2367" t="s">
        <v>77</v>
      </c>
      <c r="L174" s="2069" t="s">
        <v>9</v>
      </c>
      <c r="M174" s="2330" t="s">
        <v>26</v>
      </c>
    </row>
    <row r="175" spans="1:13" s="2324" customFormat="1" ht="57" x14ac:dyDescent="0.15">
      <c r="A175" s="2319"/>
      <c r="B175" s="2428"/>
      <c r="C175" s="2414" t="s">
        <v>3944</v>
      </c>
      <c r="D175" s="2401" t="s">
        <v>3945</v>
      </c>
      <c r="E175" s="2335" t="s">
        <v>13</v>
      </c>
      <c r="F175" s="2089" t="s">
        <v>3946</v>
      </c>
      <c r="G175" s="2354" t="s">
        <v>27666</v>
      </c>
      <c r="H175" s="2343"/>
      <c r="I175" s="2402" t="s">
        <v>27667</v>
      </c>
      <c r="J175" s="2362" t="s">
        <v>27668</v>
      </c>
      <c r="K175" s="2429" t="s">
        <v>27669</v>
      </c>
      <c r="L175" s="2070" t="s">
        <v>9</v>
      </c>
      <c r="M175" s="2330" t="s">
        <v>1</v>
      </c>
    </row>
    <row r="176" spans="1:13" s="2324" customFormat="1" ht="57" x14ac:dyDescent="0.15">
      <c r="A176" s="2319"/>
      <c r="B176" s="2428"/>
      <c r="C176" s="2409"/>
      <c r="D176" s="2359"/>
      <c r="E176" s="2339"/>
      <c r="F176" s="2343"/>
      <c r="G176" s="2356"/>
      <c r="H176" s="2343"/>
      <c r="I176" s="2385"/>
      <c r="J176" s="2362" t="s">
        <v>27670</v>
      </c>
      <c r="K176" s="2430" t="s">
        <v>94</v>
      </c>
      <c r="L176" s="4140" t="s">
        <v>9</v>
      </c>
      <c r="M176" s="4146" t="s">
        <v>1</v>
      </c>
    </row>
    <row r="177" spans="1:13" s="2324" customFormat="1" x14ac:dyDescent="0.15">
      <c r="A177" s="2319"/>
      <c r="B177" s="2428"/>
      <c r="C177" s="2409"/>
      <c r="D177" s="2359"/>
      <c r="E177" s="2339"/>
      <c r="F177" s="4144"/>
      <c r="G177" s="2356"/>
      <c r="H177" s="2343"/>
      <c r="I177" s="2385"/>
      <c r="J177" s="2362" t="s">
        <v>27671</v>
      </c>
      <c r="K177" s="2431"/>
      <c r="L177" s="4141"/>
      <c r="M177" s="4147"/>
    </row>
    <row r="178" spans="1:13" s="2324" customFormat="1" x14ac:dyDescent="0.15">
      <c r="A178" s="2319"/>
      <c r="B178" s="2428"/>
      <c r="C178" s="2432"/>
      <c r="D178" s="2421"/>
      <c r="E178" s="2350"/>
      <c r="F178" s="4145"/>
      <c r="G178" s="2365"/>
      <c r="H178" s="2433"/>
      <c r="I178" s="2385"/>
      <c r="J178" s="2362" t="s">
        <v>27672</v>
      </c>
      <c r="K178" s="2434"/>
      <c r="L178" s="4142"/>
      <c r="M178" s="4148"/>
    </row>
    <row r="179" spans="1:13" s="2324" customFormat="1" ht="42.75" x14ac:dyDescent="0.15">
      <c r="A179" s="2319"/>
      <c r="B179" s="2428"/>
      <c r="C179" s="2414" t="s">
        <v>53</v>
      </c>
      <c r="D179" s="2435" t="s">
        <v>2958</v>
      </c>
      <c r="E179" s="2319" t="s">
        <v>13</v>
      </c>
      <c r="F179" s="2343" t="s">
        <v>3993</v>
      </c>
      <c r="G179" s="2386" t="s">
        <v>27673</v>
      </c>
      <c r="H179" s="2343"/>
      <c r="I179" s="4174" t="s">
        <v>23481</v>
      </c>
      <c r="J179" s="2362" t="s">
        <v>27674</v>
      </c>
      <c r="K179" s="2430" t="s">
        <v>38</v>
      </c>
      <c r="L179" s="4140" t="s">
        <v>9</v>
      </c>
      <c r="M179" s="4146" t="s">
        <v>1</v>
      </c>
    </row>
    <row r="180" spans="1:13" s="2324" customFormat="1" ht="42.75" x14ac:dyDescent="0.15">
      <c r="A180" s="2319"/>
      <c r="B180" s="2428"/>
      <c r="C180" s="4183"/>
      <c r="D180" s="4184"/>
      <c r="E180" s="2319"/>
      <c r="F180" s="2343"/>
      <c r="G180" s="2386"/>
      <c r="H180" s="2343"/>
      <c r="I180" s="4175"/>
      <c r="J180" s="2362" t="s">
        <v>27675</v>
      </c>
      <c r="K180" s="2431"/>
      <c r="L180" s="4141"/>
      <c r="M180" s="4147"/>
    </row>
    <row r="181" spans="1:13" s="2324" customFormat="1" ht="28.5" x14ac:dyDescent="0.15">
      <c r="A181" s="2319"/>
      <c r="B181" s="2428"/>
      <c r="C181" s="4185"/>
      <c r="D181" s="4186"/>
      <c r="E181" s="2094"/>
      <c r="F181" s="2095"/>
      <c r="G181" s="2360"/>
      <c r="H181" s="2343"/>
      <c r="I181" s="4176"/>
      <c r="J181" s="2362" t="s">
        <v>27676</v>
      </c>
      <c r="K181" s="2434"/>
      <c r="L181" s="4142"/>
      <c r="M181" s="4148"/>
    </row>
    <row r="182" spans="1:13" s="2324" customFormat="1" ht="42.75" x14ac:dyDescent="0.15">
      <c r="A182" s="2088">
        <v>34</v>
      </c>
      <c r="B182" s="2408" t="s">
        <v>2960</v>
      </c>
      <c r="C182" s="2414" t="s">
        <v>7532</v>
      </c>
      <c r="D182" s="2436" t="s">
        <v>2961</v>
      </c>
      <c r="E182" s="2088" t="s">
        <v>27677</v>
      </c>
      <c r="F182" s="2089" t="s">
        <v>27678</v>
      </c>
      <c r="G182" s="4158" t="s">
        <v>27679</v>
      </c>
      <c r="H182" s="2323" t="s">
        <v>27680</v>
      </c>
      <c r="I182" s="4174" t="s">
        <v>27681</v>
      </c>
      <c r="J182" s="2330" t="s">
        <v>27682</v>
      </c>
      <c r="K182" s="2437" t="s">
        <v>17</v>
      </c>
      <c r="L182" s="4140" t="s">
        <v>9</v>
      </c>
      <c r="M182" s="4146" t="s">
        <v>1</v>
      </c>
    </row>
    <row r="183" spans="1:13" s="2324" customFormat="1" x14ac:dyDescent="0.15">
      <c r="A183" s="2319"/>
      <c r="B183" s="2332"/>
      <c r="C183" s="2432"/>
      <c r="D183" s="2438"/>
      <c r="E183" s="2094"/>
      <c r="F183" s="2095"/>
      <c r="G183" s="4169"/>
      <c r="H183" s="2326"/>
      <c r="I183" s="4176"/>
      <c r="J183" s="2330" t="s">
        <v>27683</v>
      </c>
      <c r="K183" s="2439"/>
      <c r="L183" s="4142"/>
      <c r="M183" s="4148"/>
    </row>
    <row r="184" spans="1:13" s="2324" customFormat="1" ht="28.5" x14ac:dyDescent="0.15">
      <c r="A184" s="2319"/>
      <c r="B184" s="2332"/>
      <c r="C184" s="2414" t="s">
        <v>7967</v>
      </c>
      <c r="D184" s="2436" t="s">
        <v>4108</v>
      </c>
      <c r="E184" s="2088" t="s">
        <v>27684</v>
      </c>
      <c r="F184" s="2089" t="s">
        <v>27685</v>
      </c>
      <c r="G184" s="2368" t="s">
        <v>27686</v>
      </c>
      <c r="H184" s="2319"/>
      <c r="I184" s="2440" t="s">
        <v>27687</v>
      </c>
      <c r="J184" s="2351" t="s">
        <v>27688</v>
      </c>
      <c r="K184" s="2437" t="s">
        <v>5</v>
      </c>
      <c r="L184" s="4140" t="s">
        <v>9</v>
      </c>
      <c r="M184" s="4146" t="s">
        <v>1</v>
      </c>
    </row>
    <row r="185" spans="1:13" s="2324" customFormat="1" x14ac:dyDescent="0.15">
      <c r="A185" s="2319"/>
      <c r="B185" s="2332"/>
      <c r="C185" s="2409"/>
      <c r="D185" s="2441"/>
      <c r="E185" s="2319"/>
      <c r="F185" s="2343"/>
      <c r="G185" s="2360"/>
      <c r="H185" s="2326"/>
      <c r="I185" s="2385"/>
      <c r="J185" s="2089" t="s">
        <v>27689</v>
      </c>
      <c r="K185" s="2439"/>
      <c r="L185" s="4142"/>
      <c r="M185" s="4148"/>
    </row>
    <row r="186" spans="1:13" s="2324" customFormat="1" ht="28.5" x14ac:dyDescent="0.15">
      <c r="A186" s="2319"/>
      <c r="B186" s="2332"/>
      <c r="C186" s="2409"/>
      <c r="D186" s="2441"/>
      <c r="E186" s="2319"/>
      <c r="F186" s="2343"/>
      <c r="G186" s="2386" t="s">
        <v>27690</v>
      </c>
      <c r="H186" s="2327"/>
      <c r="I186" s="2385"/>
      <c r="J186" s="2089" t="s">
        <v>27691</v>
      </c>
      <c r="K186" s="2437" t="s">
        <v>17</v>
      </c>
      <c r="L186" s="4140" t="s">
        <v>9</v>
      </c>
      <c r="M186" s="4146" t="s">
        <v>1</v>
      </c>
    </row>
    <row r="187" spans="1:13" s="2324" customFormat="1" x14ac:dyDescent="0.15">
      <c r="A187" s="2319"/>
      <c r="B187" s="2332"/>
      <c r="C187" s="2432"/>
      <c r="D187" s="2438"/>
      <c r="E187" s="2094"/>
      <c r="F187" s="2095"/>
      <c r="G187" s="2360"/>
      <c r="H187" s="2327"/>
      <c r="I187" s="2385"/>
      <c r="J187" s="2089" t="s">
        <v>27692</v>
      </c>
      <c r="K187" s="2439"/>
      <c r="L187" s="4142"/>
      <c r="M187" s="4148"/>
    </row>
    <row r="188" spans="1:13" s="2324" customFormat="1" ht="28.5" x14ac:dyDescent="0.15">
      <c r="A188" s="2319"/>
      <c r="B188" s="2332"/>
      <c r="C188" s="2442" t="s">
        <v>7546</v>
      </c>
      <c r="D188" s="2443" t="s">
        <v>372</v>
      </c>
      <c r="E188" s="2352" t="s">
        <v>27677</v>
      </c>
      <c r="F188" s="2351" t="s">
        <v>27693</v>
      </c>
      <c r="G188" s="2368" t="s">
        <v>27694</v>
      </c>
      <c r="H188" s="2096"/>
      <c r="I188" s="2444" t="s">
        <v>27695</v>
      </c>
      <c r="J188" s="2351" t="s">
        <v>1928</v>
      </c>
      <c r="K188" s="2445" t="s">
        <v>17</v>
      </c>
      <c r="L188" s="2070" t="s">
        <v>9</v>
      </c>
      <c r="M188" s="2330" t="s">
        <v>1</v>
      </c>
    </row>
    <row r="189" spans="1:13" s="2324" customFormat="1" ht="28.5" x14ac:dyDescent="0.15">
      <c r="A189" s="2088">
        <v>35</v>
      </c>
      <c r="B189" s="2446" t="s">
        <v>2963</v>
      </c>
      <c r="C189" s="2333"/>
      <c r="D189" s="2342" t="s">
        <v>2963</v>
      </c>
      <c r="E189" s="2339" t="s">
        <v>13</v>
      </c>
      <c r="F189" s="2340" t="s">
        <v>27696</v>
      </c>
      <c r="G189" s="2323" t="s">
        <v>27697</v>
      </c>
      <c r="H189" s="2414" t="s">
        <v>25770</v>
      </c>
      <c r="I189" s="2402" t="s">
        <v>2963</v>
      </c>
      <c r="J189" s="2351" t="s">
        <v>27698</v>
      </c>
      <c r="K189" s="2447" t="s">
        <v>38</v>
      </c>
      <c r="L189" s="2069" t="s">
        <v>9</v>
      </c>
      <c r="M189" s="2330" t="s">
        <v>1</v>
      </c>
    </row>
    <row r="190" spans="1:13" s="2324" customFormat="1" x14ac:dyDescent="0.15">
      <c r="A190" s="2094"/>
      <c r="B190" s="2448"/>
      <c r="C190" s="2333"/>
      <c r="D190" s="2342"/>
      <c r="E190" s="2339"/>
      <c r="F190" s="2340"/>
      <c r="G190" s="2331"/>
      <c r="H190" s="2449"/>
      <c r="I190" s="2450"/>
      <c r="J190" s="2351" t="s">
        <v>20726</v>
      </c>
      <c r="K190" s="2447" t="s">
        <v>38</v>
      </c>
      <c r="L190" s="2069" t="s">
        <v>9</v>
      </c>
      <c r="M190" s="2330" t="s">
        <v>1</v>
      </c>
    </row>
    <row r="191" spans="1:13" s="2324" customFormat="1" ht="68.849999999999994" customHeight="1" x14ac:dyDescent="0.15">
      <c r="A191" s="4177">
        <v>36</v>
      </c>
      <c r="B191" s="4178" t="s">
        <v>9745</v>
      </c>
      <c r="C191" s="2414" t="s">
        <v>46</v>
      </c>
      <c r="D191" s="4165" t="s">
        <v>2964</v>
      </c>
      <c r="E191" s="2335" t="s">
        <v>13</v>
      </c>
      <c r="F191" s="2408" t="s">
        <v>4132</v>
      </c>
      <c r="G191" s="4180" t="s">
        <v>23533</v>
      </c>
      <c r="H191" s="2451" t="s">
        <v>27699</v>
      </c>
      <c r="I191" s="2402" t="s">
        <v>23538</v>
      </c>
      <c r="J191" s="2351" t="s">
        <v>4133</v>
      </c>
      <c r="K191" s="2411" t="s">
        <v>27700</v>
      </c>
      <c r="L191" s="2069" t="s">
        <v>9</v>
      </c>
      <c r="M191" s="2330" t="s">
        <v>27701</v>
      </c>
    </row>
    <row r="192" spans="1:13" s="2324" customFormat="1" ht="28.5" x14ac:dyDescent="0.15">
      <c r="A192" s="4162"/>
      <c r="B192" s="4163"/>
      <c r="C192" s="2319"/>
      <c r="D192" s="4163"/>
      <c r="E192" s="2370"/>
      <c r="F192" s="2406"/>
      <c r="G192" s="4181"/>
      <c r="H192" s="2319"/>
      <c r="I192" s="2385"/>
      <c r="J192" s="2351" t="s">
        <v>27702</v>
      </c>
      <c r="K192" s="2420" t="s">
        <v>27700</v>
      </c>
      <c r="L192" s="2069" t="s">
        <v>9</v>
      </c>
      <c r="M192" s="2330" t="s">
        <v>26</v>
      </c>
    </row>
    <row r="193" spans="1:13" s="2324" customFormat="1" ht="28.5" x14ac:dyDescent="0.15">
      <c r="A193" s="4162"/>
      <c r="B193" s="4163"/>
      <c r="C193" s="2319"/>
      <c r="D193" s="4163"/>
      <c r="E193" s="2371" t="s">
        <v>160</v>
      </c>
      <c r="F193" s="2351" t="s">
        <v>27703</v>
      </c>
      <c r="G193" s="2323" t="s">
        <v>23541</v>
      </c>
      <c r="H193" s="2319"/>
      <c r="I193" s="2385"/>
      <c r="J193" s="2330" t="s">
        <v>23543</v>
      </c>
      <c r="K193" s="2411" t="s">
        <v>27700</v>
      </c>
      <c r="L193" s="2069" t="s">
        <v>9</v>
      </c>
      <c r="M193" s="2330" t="s">
        <v>27701</v>
      </c>
    </row>
    <row r="194" spans="1:13" s="2324" customFormat="1" ht="57" x14ac:dyDescent="0.15">
      <c r="A194" s="2319"/>
      <c r="B194" s="2332"/>
      <c r="C194" s="2319"/>
      <c r="D194" s="4163"/>
      <c r="E194" s="2339" t="s">
        <v>19</v>
      </c>
      <c r="F194" s="2336" t="s">
        <v>32</v>
      </c>
      <c r="G194" s="2091" t="s">
        <v>24803</v>
      </c>
      <c r="H194" s="2319"/>
      <c r="I194" s="2384"/>
      <c r="J194" s="2330" t="s">
        <v>27704</v>
      </c>
      <c r="K194" s="2090" t="s">
        <v>27403</v>
      </c>
      <c r="L194" s="2090" t="s">
        <v>9</v>
      </c>
      <c r="M194" s="2090" t="s">
        <v>26</v>
      </c>
    </row>
    <row r="195" spans="1:13" s="2324" customFormat="1" x14ac:dyDescent="0.15">
      <c r="A195" s="2319"/>
      <c r="B195" s="2332"/>
      <c r="C195" s="2319"/>
      <c r="D195" s="4163"/>
      <c r="E195" s="2339"/>
      <c r="F195" s="2340"/>
      <c r="G195" s="2091" t="s">
        <v>27705</v>
      </c>
      <c r="H195" s="2319"/>
      <c r="I195" s="2384"/>
      <c r="J195" s="2323" t="s">
        <v>27706</v>
      </c>
      <c r="K195" s="2344"/>
      <c r="L195" s="2327"/>
      <c r="M195" s="2327"/>
    </row>
    <row r="196" spans="1:13" s="2324" customFormat="1" x14ac:dyDescent="0.15">
      <c r="A196" s="2319"/>
      <c r="B196" s="2332"/>
      <c r="C196" s="2319"/>
      <c r="D196" s="4163"/>
      <c r="E196" s="2339"/>
      <c r="F196" s="2340"/>
      <c r="G196" s="2091" t="s">
        <v>24805</v>
      </c>
      <c r="H196" s="2326"/>
      <c r="I196" s="2384"/>
      <c r="J196" s="2323" t="s">
        <v>27707</v>
      </c>
      <c r="K196" s="2344"/>
      <c r="L196" s="2327"/>
      <c r="M196" s="2327"/>
    </row>
    <row r="197" spans="1:13" s="2324" customFormat="1" ht="28.5" x14ac:dyDescent="0.15">
      <c r="A197" s="2319"/>
      <c r="B197" s="2332"/>
      <c r="C197" s="2319"/>
      <c r="D197" s="4163"/>
      <c r="E197" s="2339"/>
      <c r="F197" s="2340"/>
      <c r="G197" s="4182" t="s">
        <v>27708</v>
      </c>
      <c r="H197" s="2326"/>
      <c r="I197" s="2384"/>
      <c r="J197" s="2323" t="s">
        <v>27709</v>
      </c>
      <c r="K197" s="2344"/>
      <c r="L197" s="2327"/>
      <c r="M197" s="2327"/>
    </row>
    <row r="198" spans="1:13" s="2324" customFormat="1" x14ac:dyDescent="0.15">
      <c r="A198" s="2319"/>
      <c r="B198" s="2332"/>
      <c r="C198" s="2319"/>
      <c r="D198" s="4163"/>
      <c r="E198" s="2339"/>
      <c r="F198" s="2340"/>
      <c r="G198" s="4182"/>
      <c r="H198" s="2326"/>
      <c r="I198" s="2384"/>
      <c r="J198" s="2331"/>
      <c r="K198" s="2344"/>
      <c r="L198" s="2327"/>
      <c r="M198" s="2327"/>
    </row>
    <row r="199" spans="1:13" s="2324" customFormat="1" x14ac:dyDescent="0.15">
      <c r="A199" s="2319"/>
      <c r="B199" s="2332"/>
      <c r="C199" s="2319"/>
      <c r="D199" s="4163"/>
      <c r="E199" s="2339"/>
      <c r="F199" s="2340"/>
      <c r="G199" s="4182"/>
      <c r="H199" s="2326"/>
      <c r="I199" s="2384"/>
      <c r="J199" s="2331" t="s">
        <v>27710</v>
      </c>
      <c r="K199" s="2327"/>
      <c r="L199" s="2327"/>
      <c r="M199" s="2327"/>
    </row>
    <row r="200" spans="1:13" s="2324" customFormat="1" ht="156.75" x14ac:dyDescent="0.15">
      <c r="A200" s="2319"/>
      <c r="B200" s="2332"/>
      <c r="C200" s="2319"/>
      <c r="D200" s="4163"/>
      <c r="E200" s="2339"/>
      <c r="F200" s="2340"/>
      <c r="G200" s="2330" t="s">
        <v>27711</v>
      </c>
      <c r="H200" s="2326"/>
      <c r="I200" s="2380"/>
      <c r="J200" s="2331" t="s">
        <v>19398</v>
      </c>
      <c r="K200" s="2323" t="s">
        <v>4143</v>
      </c>
      <c r="L200" s="4146" t="s">
        <v>9</v>
      </c>
      <c r="M200" s="4146" t="s">
        <v>26</v>
      </c>
    </row>
    <row r="201" spans="1:13" s="2324" customFormat="1" x14ac:dyDescent="0.15">
      <c r="A201" s="2319"/>
      <c r="B201" s="2332"/>
      <c r="C201" s="2319"/>
      <c r="D201" s="4163"/>
      <c r="E201" s="2339"/>
      <c r="F201" s="2340"/>
      <c r="G201" s="2330" t="s">
        <v>25788</v>
      </c>
      <c r="H201" s="2326"/>
      <c r="I201" s="2364"/>
      <c r="J201" s="2330" t="s">
        <v>13530</v>
      </c>
      <c r="K201" s="2331"/>
      <c r="L201" s="4148"/>
      <c r="M201" s="4148"/>
    </row>
    <row r="202" spans="1:13" s="2324" customFormat="1" x14ac:dyDescent="0.15">
      <c r="A202" s="2319"/>
      <c r="B202" s="2332"/>
      <c r="C202" s="2319"/>
      <c r="D202" s="4163"/>
      <c r="E202" s="2339"/>
      <c r="F202" s="2340"/>
      <c r="G202" s="2330" t="s">
        <v>27712</v>
      </c>
      <c r="H202" s="2326"/>
      <c r="I202" s="2364"/>
      <c r="J202" s="2330" t="s">
        <v>27713</v>
      </c>
      <c r="K202" s="2351" t="s">
        <v>77</v>
      </c>
      <c r="L202" s="2069" t="s">
        <v>9</v>
      </c>
      <c r="M202" s="2330" t="s">
        <v>26</v>
      </c>
    </row>
    <row r="203" spans="1:13" s="2324" customFormat="1" ht="156.75" x14ac:dyDescent="0.15">
      <c r="A203" s="2319"/>
      <c r="B203" s="2332"/>
      <c r="C203" s="2319"/>
      <c r="D203" s="4179"/>
      <c r="E203" s="2335" t="s">
        <v>25</v>
      </c>
      <c r="F203" s="2417" t="s">
        <v>34</v>
      </c>
      <c r="G203" s="2364" t="s">
        <v>27714</v>
      </c>
      <c r="H203" s="2327"/>
      <c r="I203" s="2344"/>
      <c r="J203" s="2426" t="s">
        <v>27715</v>
      </c>
      <c r="K203" s="2351" t="s">
        <v>3043</v>
      </c>
      <c r="L203" s="2069" t="s">
        <v>9</v>
      </c>
      <c r="M203" s="2330" t="s">
        <v>26</v>
      </c>
    </row>
    <row r="204" spans="1:13" s="2324" customFormat="1" ht="27" customHeight="1" x14ac:dyDescent="0.15">
      <c r="A204" s="2319"/>
      <c r="B204" s="2332"/>
      <c r="C204" s="2319"/>
      <c r="D204" s="2428"/>
      <c r="E204" s="2339"/>
      <c r="F204" s="2364"/>
      <c r="G204" s="2364"/>
      <c r="H204" s="2327"/>
      <c r="I204" s="2344"/>
      <c r="J204" s="2426" t="s">
        <v>27716</v>
      </c>
      <c r="K204" s="2351" t="s">
        <v>4986</v>
      </c>
      <c r="L204" s="2069" t="s">
        <v>9</v>
      </c>
      <c r="M204" s="2330" t="s">
        <v>3745</v>
      </c>
    </row>
    <row r="205" spans="1:13" s="2324" customFormat="1" ht="28.5" x14ac:dyDescent="0.15">
      <c r="A205" s="2319"/>
      <c r="B205" s="2332"/>
      <c r="C205" s="2319"/>
      <c r="D205" s="2428"/>
      <c r="E205" s="2339"/>
      <c r="F205" s="2364"/>
      <c r="G205" s="2364"/>
      <c r="H205" s="2327"/>
      <c r="I205" s="2344"/>
      <c r="J205" s="2426" t="s">
        <v>27717</v>
      </c>
      <c r="K205" s="2351" t="s">
        <v>3043</v>
      </c>
      <c r="L205" s="2069" t="s">
        <v>9</v>
      </c>
      <c r="M205" s="2330" t="s">
        <v>26</v>
      </c>
    </row>
    <row r="206" spans="1:13" s="2324" customFormat="1" x14ac:dyDescent="0.15">
      <c r="A206" s="2319"/>
      <c r="B206" s="2332"/>
      <c r="C206" s="2319"/>
      <c r="D206" s="2428"/>
      <c r="E206" s="2339"/>
      <c r="F206" s="2364"/>
      <c r="G206" s="2364"/>
      <c r="H206" s="2327"/>
      <c r="I206" s="2344"/>
      <c r="J206" s="2426" t="s">
        <v>27718</v>
      </c>
      <c r="K206" s="2089" t="s">
        <v>77</v>
      </c>
      <c r="L206" s="2069" t="s">
        <v>9</v>
      </c>
      <c r="M206" s="2330" t="s">
        <v>26</v>
      </c>
    </row>
    <row r="207" spans="1:13" s="2324" customFormat="1" ht="42.75" x14ac:dyDescent="0.15">
      <c r="A207" s="2319"/>
      <c r="B207" s="2332"/>
      <c r="C207" s="2319"/>
      <c r="D207" s="2334"/>
      <c r="E207" s="2339"/>
      <c r="F207" s="2364"/>
      <c r="G207" s="2364"/>
      <c r="H207" s="2327"/>
      <c r="I207" s="2344"/>
      <c r="J207" s="2426" t="s">
        <v>27719</v>
      </c>
      <c r="K207" s="2090" t="s">
        <v>2675</v>
      </c>
      <c r="L207" s="2070" t="s">
        <v>9</v>
      </c>
      <c r="M207" s="2323" t="s">
        <v>26</v>
      </c>
    </row>
    <row r="208" spans="1:13" s="2324" customFormat="1" ht="128.25" x14ac:dyDescent="0.15">
      <c r="A208" s="2319"/>
      <c r="B208" s="2332"/>
      <c r="C208" s="2319"/>
      <c r="D208" s="2334"/>
      <c r="E208" s="2339"/>
      <c r="F208" s="2364"/>
      <c r="G208" s="4187"/>
      <c r="H208" s="2327"/>
      <c r="I208" s="2344"/>
      <c r="J208" s="2452" t="s">
        <v>27720</v>
      </c>
      <c r="K208" s="2090" t="s">
        <v>19526</v>
      </c>
      <c r="L208" s="4136" t="s">
        <v>9</v>
      </c>
      <c r="M208" s="4146" t="s">
        <v>26</v>
      </c>
    </row>
    <row r="209" spans="1:13" s="2324" customFormat="1" ht="28.5" x14ac:dyDescent="0.15">
      <c r="A209" s="2319"/>
      <c r="B209" s="2332"/>
      <c r="C209" s="2319"/>
      <c r="D209" s="2334"/>
      <c r="E209" s="4149"/>
      <c r="F209" s="4187"/>
      <c r="G209" s="4187"/>
      <c r="H209" s="2327"/>
      <c r="I209" s="2344"/>
      <c r="J209" s="2452" t="s">
        <v>27721</v>
      </c>
      <c r="K209" s="2327"/>
      <c r="L209" s="4188"/>
      <c r="M209" s="4147"/>
    </row>
    <row r="210" spans="1:13" s="2324" customFormat="1" x14ac:dyDescent="0.15">
      <c r="A210" s="2319"/>
      <c r="B210" s="2332"/>
      <c r="C210" s="2319"/>
      <c r="D210" s="2334"/>
      <c r="E210" s="4149"/>
      <c r="F210" s="4187"/>
      <c r="G210" s="4187"/>
      <c r="H210" s="2327"/>
      <c r="I210" s="2344"/>
      <c r="J210" s="2400" t="s">
        <v>27722</v>
      </c>
      <c r="K210" s="2327"/>
      <c r="L210" s="4188"/>
      <c r="M210" s="4147"/>
    </row>
    <row r="211" spans="1:13" s="2324" customFormat="1" ht="42.75" x14ac:dyDescent="0.15">
      <c r="A211" s="2319"/>
      <c r="B211" s="2332"/>
      <c r="C211" s="2319"/>
      <c r="D211" s="2334"/>
      <c r="E211" s="4149"/>
      <c r="F211" s="4187"/>
      <c r="G211" s="4187"/>
      <c r="H211" s="2327"/>
      <c r="I211" s="2344"/>
      <c r="J211" s="2400" t="s">
        <v>27723</v>
      </c>
      <c r="K211" s="2327"/>
      <c r="L211" s="4188"/>
      <c r="M211" s="4147"/>
    </row>
    <row r="212" spans="1:13" s="2324" customFormat="1" ht="28.5" x14ac:dyDescent="0.15">
      <c r="A212" s="2319"/>
      <c r="B212" s="2332"/>
      <c r="C212" s="2319"/>
      <c r="D212" s="2334"/>
      <c r="E212" s="4149"/>
      <c r="F212" s="4187"/>
      <c r="G212" s="4187"/>
      <c r="H212" s="2327"/>
      <c r="I212" s="2344"/>
      <c r="J212" s="2400" t="s">
        <v>27724</v>
      </c>
      <c r="K212" s="2327"/>
      <c r="L212" s="4188"/>
      <c r="M212" s="4147"/>
    </row>
    <row r="213" spans="1:13" s="2324" customFormat="1" ht="28.5" x14ac:dyDescent="0.15">
      <c r="A213" s="2319"/>
      <c r="B213" s="2332"/>
      <c r="C213" s="2319"/>
      <c r="D213" s="2334"/>
      <c r="E213" s="4149"/>
      <c r="F213" s="4187"/>
      <c r="G213" s="4187"/>
      <c r="H213" s="2327"/>
      <c r="I213" s="2344"/>
      <c r="J213" s="2400" t="s">
        <v>27725</v>
      </c>
      <c r="K213" s="2327"/>
      <c r="L213" s="4188"/>
      <c r="M213" s="4147"/>
    </row>
    <row r="214" spans="1:13" s="2324" customFormat="1" x14ac:dyDescent="0.15">
      <c r="A214" s="2319"/>
      <c r="B214" s="2332"/>
      <c r="C214" s="2319"/>
      <c r="D214" s="2334"/>
      <c r="E214" s="4149"/>
      <c r="F214" s="4187"/>
      <c r="G214" s="4187"/>
      <c r="H214" s="2327"/>
      <c r="I214" s="2344"/>
      <c r="J214" s="2400" t="s">
        <v>27726</v>
      </c>
      <c r="K214" s="2327"/>
      <c r="L214" s="4188"/>
      <c r="M214" s="4147"/>
    </row>
    <row r="215" spans="1:13" s="2324" customFormat="1" ht="28.5" x14ac:dyDescent="0.15">
      <c r="A215" s="2319"/>
      <c r="B215" s="2332"/>
      <c r="C215" s="2319"/>
      <c r="D215" s="2334"/>
      <c r="E215" s="4149"/>
      <c r="F215" s="4187"/>
      <c r="G215" s="4187"/>
      <c r="H215" s="2327"/>
      <c r="I215" s="2344"/>
      <c r="J215" s="2400" t="s">
        <v>27727</v>
      </c>
      <c r="K215" s="2327"/>
      <c r="L215" s="4188"/>
      <c r="M215" s="4147"/>
    </row>
    <row r="216" spans="1:13" s="2324" customFormat="1" x14ac:dyDescent="0.15">
      <c r="A216" s="2319"/>
      <c r="B216" s="2332"/>
      <c r="C216" s="2319"/>
      <c r="D216" s="2334"/>
      <c r="E216" s="4149"/>
      <c r="F216" s="4187"/>
      <c r="G216" s="4187"/>
      <c r="H216" s="2327"/>
      <c r="I216" s="2344"/>
      <c r="J216" s="2400" t="s">
        <v>27728</v>
      </c>
      <c r="K216" s="2327"/>
      <c r="L216" s="4188"/>
      <c r="M216" s="4147"/>
    </row>
    <row r="217" spans="1:13" s="2324" customFormat="1" x14ac:dyDescent="0.15">
      <c r="A217" s="2319"/>
      <c r="B217" s="2332"/>
      <c r="C217" s="2319"/>
      <c r="D217" s="2334"/>
      <c r="E217" s="4149"/>
      <c r="F217" s="4187"/>
      <c r="G217" s="4187"/>
      <c r="H217" s="2327"/>
      <c r="I217" s="2344"/>
      <c r="J217" s="2400" t="s">
        <v>27729</v>
      </c>
      <c r="K217" s="2327"/>
      <c r="L217" s="4188"/>
      <c r="M217" s="4147"/>
    </row>
    <row r="218" spans="1:13" s="2324" customFormat="1" ht="28.5" x14ac:dyDescent="0.15">
      <c r="A218" s="2319"/>
      <c r="B218" s="2332"/>
      <c r="C218" s="2319"/>
      <c r="D218" s="2334"/>
      <c r="E218" s="2339"/>
      <c r="F218" s="2364"/>
      <c r="G218" s="2364"/>
      <c r="H218" s="2327"/>
      <c r="I218" s="2327"/>
      <c r="J218" s="2400" t="s">
        <v>27730</v>
      </c>
      <c r="K218" s="2326"/>
      <c r="L218" s="2318"/>
      <c r="M218" s="2326"/>
    </row>
    <row r="219" spans="1:13" s="2324" customFormat="1" x14ac:dyDescent="0.15">
      <c r="A219" s="2319"/>
      <c r="B219" s="2332"/>
      <c r="C219" s="2319"/>
      <c r="D219" s="2334"/>
      <c r="E219" s="2339"/>
      <c r="F219" s="2364"/>
      <c r="G219" s="2364"/>
      <c r="H219" s="2327"/>
      <c r="I219" s="2327"/>
      <c r="J219" s="2400" t="s">
        <v>27731</v>
      </c>
      <c r="K219" s="2331"/>
      <c r="L219" s="2321"/>
      <c r="M219" s="2331"/>
    </row>
    <row r="220" spans="1:13" s="2324" customFormat="1" x14ac:dyDescent="0.15">
      <c r="A220" s="2319"/>
      <c r="B220" s="2332"/>
      <c r="C220" s="2319"/>
      <c r="D220" s="2334"/>
      <c r="E220" s="2335" t="s">
        <v>8557</v>
      </c>
      <c r="F220" s="2417" t="s">
        <v>13562</v>
      </c>
      <c r="G220" s="2411" t="s">
        <v>27732</v>
      </c>
      <c r="H220" s="2327"/>
      <c r="I220" s="2327"/>
      <c r="J220" s="2411" t="s">
        <v>27733</v>
      </c>
      <c r="K220" s="2343" t="s">
        <v>7591</v>
      </c>
      <c r="L220" s="2069" t="s">
        <v>9</v>
      </c>
      <c r="M220" s="2330" t="s">
        <v>3745</v>
      </c>
    </row>
    <row r="221" spans="1:13" s="2324" customFormat="1" ht="28.5" x14ac:dyDescent="0.15">
      <c r="A221" s="2319"/>
      <c r="B221" s="2332"/>
      <c r="C221" s="2319"/>
      <c r="D221" s="2334"/>
      <c r="E221" s="2339"/>
      <c r="F221" s="2364"/>
      <c r="G221" s="2373" t="s">
        <v>27734</v>
      </c>
      <c r="H221" s="2327"/>
      <c r="I221" s="2327"/>
      <c r="J221" s="2373" t="s">
        <v>27735</v>
      </c>
      <c r="K221" s="2353" t="s">
        <v>77</v>
      </c>
      <c r="L221" s="2069" t="s">
        <v>9</v>
      </c>
      <c r="M221" s="2330" t="s">
        <v>26</v>
      </c>
    </row>
    <row r="222" spans="1:13" s="2324" customFormat="1" ht="142.5" x14ac:dyDescent="0.15">
      <c r="A222" s="2319"/>
      <c r="B222" s="2332"/>
      <c r="C222" s="2453" t="s">
        <v>48</v>
      </c>
      <c r="D222" s="2435" t="s">
        <v>4409</v>
      </c>
      <c r="E222" s="2335" t="s">
        <v>13</v>
      </c>
      <c r="F222" s="2417" t="s">
        <v>34</v>
      </c>
      <c r="G222" s="4156" t="s">
        <v>27736</v>
      </c>
      <c r="H222" s="2327"/>
      <c r="I222" s="2364" t="s">
        <v>27737</v>
      </c>
      <c r="J222" s="2362" t="s">
        <v>27738</v>
      </c>
      <c r="K222" s="2090" t="s">
        <v>7523</v>
      </c>
      <c r="L222" s="4140" t="s">
        <v>3032</v>
      </c>
      <c r="M222" s="4146" t="s">
        <v>26</v>
      </c>
    </row>
    <row r="223" spans="1:13" s="2324" customFormat="1" x14ac:dyDescent="0.15">
      <c r="A223" s="2319"/>
      <c r="B223" s="2332"/>
      <c r="C223" s="2454"/>
      <c r="D223" s="2334"/>
      <c r="E223" s="2339"/>
      <c r="F223" s="2342"/>
      <c r="G223" s="4156"/>
      <c r="H223" s="2327"/>
      <c r="I223" s="2327"/>
      <c r="J223" s="2368" t="s">
        <v>27739</v>
      </c>
      <c r="K223" s="2327"/>
      <c r="L223" s="4141"/>
      <c r="M223" s="4147"/>
    </row>
    <row r="224" spans="1:13" s="2324" customFormat="1" x14ac:dyDescent="0.15">
      <c r="A224" s="2319"/>
      <c r="B224" s="2332"/>
      <c r="C224" s="2454"/>
      <c r="D224" s="2334"/>
      <c r="E224" s="2339"/>
      <c r="F224" s="2342"/>
      <c r="G224" s="4156"/>
      <c r="H224" s="2327"/>
      <c r="I224" s="2385"/>
      <c r="J224" s="2368" t="s">
        <v>27740</v>
      </c>
      <c r="K224" s="2327"/>
      <c r="L224" s="4141"/>
      <c r="M224" s="4147"/>
    </row>
    <row r="225" spans="1:13" s="2324" customFormat="1" x14ac:dyDescent="0.15">
      <c r="A225" s="2319"/>
      <c r="B225" s="2332"/>
      <c r="C225" s="2454"/>
      <c r="D225" s="2334"/>
      <c r="E225" s="2339"/>
      <c r="F225" s="2342"/>
      <c r="G225" s="4156"/>
      <c r="H225" s="2327"/>
      <c r="I225" s="2385"/>
      <c r="J225" s="2368" t="s">
        <v>27741</v>
      </c>
      <c r="K225" s="2327"/>
      <c r="L225" s="4141"/>
      <c r="M225" s="4147"/>
    </row>
    <row r="226" spans="1:13" s="2324" customFormat="1" x14ac:dyDescent="0.15">
      <c r="A226" s="2319"/>
      <c r="B226" s="2332"/>
      <c r="C226" s="2454"/>
      <c r="D226" s="2334"/>
      <c r="E226" s="2339"/>
      <c r="F226" s="2342"/>
      <c r="G226" s="4156"/>
      <c r="H226" s="2455"/>
      <c r="I226" s="2456"/>
      <c r="J226" s="2368" t="s">
        <v>27742</v>
      </c>
      <c r="K226" s="2327"/>
      <c r="L226" s="4141"/>
      <c r="M226" s="4147"/>
    </row>
    <row r="227" spans="1:13" s="2324" customFormat="1" x14ac:dyDescent="0.15">
      <c r="A227" s="2319"/>
      <c r="B227" s="2332"/>
      <c r="C227" s="2454"/>
      <c r="D227" s="2334"/>
      <c r="E227" s="2339"/>
      <c r="F227" s="2342"/>
      <c r="G227" s="4156"/>
      <c r="H227" s="2455"/>
      <c r="I227" s="2418"/>
      <c r="J227" s="2368" t="s">
        <v>27743</v>
      </c>
      <c r="K227" s="2327"/>
      <c r="L227" s="4141"/>
      <c r="M227" s="4147"/>
    </row>
    <row r="228" spans="1:13" s="2324" customFormat="1" x14ac:dyDescent="0.15">
      <c r="A228" s="2319"/>
      <c r="B228" s="2332"/>
      <c r="C228" s="2454"/>
      <c r="D228" s="2334"/>
      <c r="E228" s="2339"/>
      <c r="F228" s="2342"/>
      <c r="G228" s="4156"/>
      <c r="H228" s="2455"/>
      <c r="I228" s="2418"/>
      <c r="J228" s="2368" t="s">
        <v>27744</v>
      </c>
      <c r="K228" s="2327"/>
      <c r="L228" s="4141"/>
      <c r="M228" s="4147"/>
    </row>
    <row r="229" spans="1:13" s="2324" customFormat="1" ht="28.5" x14ac:dyDescent="0.15">
      <c r="A229" s="2319"/>
      <c r="B229" s="2332"/>
      <c r="C229" s="2454"/>
      <c r="D229" s="2334"/>
      <c r="E229" s="2339"/>
      <c r="F229" s="2342"/>
      <c r="G229" s="4156"/>
      <c r="H229" s="2455"/>
      <c r="I229" s="2418"/>
      <c r="J229" s="2368" t="s">
        <v>27745</v>
      </c>
      <c r="K229" s="2327"/>
      <c r="L229" s="4141"/>
      <c r="M229" s="4147"/>
    </row>
    <row r="230" spans="1:13" s="2324" customFormat="1" x14ac:dyDescent="0.15">
      <c r="A230" s="2319"/>
      <c r="B230" s="2332"/>
      <c r="C230" s="2454"/>
      <c r="D230" s="2334"/>
      <c r="E230" s="2350"/>
      <c r="F230" s="2348"/>
      <c r="G230" s="4189"/>
      <c r="H230" s="2455"/>
      <c r="I230" s="2418"/>
      <c r="J230" s="2368" t="s">
        <v>27746</v>
      </c>
      <c r="K230" s="2096"/>
      <c r="L230" s="4142"/>
      <c r="M230" s="4148"/>
    </row>
    <row r="231" spans="1:13" s="2324" customFormat="1" x14ac:dyDescent="0.15">
      <c r="A231" s="2094"/>
      <c r="B231" s="2406"/>
      <c r="C231" s="2457"/>
      <c r="D231" s="2348"/>
      <c r="E231" s="2350" t="s">
        <v>160</v>
      </c>
      <c r="F231" s="2458" t="s">
        <v>23623</v>
      </c>
      <c r="G231" s="2416" t="s">
        <v>27747</v>
      </c>
      <c r="H231" s="2455"/>
      <c r="I231" s="2385"/>
      <c r="J231" s="2368" t="s">
        <v>27748</v>
      </c>
      <c r="K231" s="2089" t="s">
        <v>27619</v>
      </c>
      <c r="L231" s="2069" t="s">
        <v>9</v>
      </c>
      <c r="M231" s="2330" t="s">
        <v>26</v>
      </c>
    </row>
    <row r="232" spans="1:13" s="2324" customFormat="1" ht="161.44999999999999" customHeight="1" x14ac:dyDescent="0.15">
      <c r="A232" s="2088">
        <v>37</v>
      </c>
      <c r="B232" s="2408" t="s">
        <v>27749</v>
      </c>
      <c r="C232" s="2322" t="s">
        <v>9433</v>
      </c>
      <c r="D232" s="2342" t="s">
        <v>13708</v>
      </c>
      <c r="E232" s="4177" t="s">
        <v>7282</v>
      </c>
      <c r="F232" s="4143" t="s">
        <v>4412</v>
      </c>
      <c r="G232" s="4146" t="s">
        <v>27750</v>
      </c>
      <c r="H232" s="2337" t="s">
        <v>27751</v>
      </c>
      <c r="I232" s="2402" t="s">
        <v>23738</v>
      </c>
      <c r="J232" s="2323" t="s">
        <v>27752</v>
      </c>
      <c r="K232" s="2351" t="s">
        <v>19278</v>
      </c>
      <c r="L232" s="2459" t="s">
        <v>26783</v>
      </c>
      <c r="M232" s="2330" t="s">
        <v>27753</v>
      </c>
    </row>
    <row r="233" spans="1:13" s="2324" customFormat="1" x14ac:dyDescent="0.15">
      <c r="A233" s="2319"/>
      <c r="B233" s="2332"/>
      <c r="C233" s="2333"/>
      <c r="D233" s="2342"/>
      <c r="E233" s="4162"/>
      <c r="F233" s="4144"/>
      <c r="G233" s="4147"/>
      <c r="H233" s="2455"/>
      <c r="I233" s="2364"/>
      <c r="J233" s="2323" t="s">
        <v>27754</v>
      </c>
      <c r="K233" s="2089" t="s">
        <v>103</v>
      </c>
      <c r="L233" s="2069" t="s">
        <v>9</v>
      </c>
      <c r="M233" s="2330" t="s">
        <v>26</v>
      </c>
    </row>
    <row r="234" spans="1:13" s="2324" customFormat="1" x14ac:dyDescent="0.15">
      <c r="A234" s="2319"/>
      <c r="B234" s="2332"/>
      <c r="C234" s="2333"/>
      <c r="D234" s="2342"/>
      <c r="E234" s="4162"/>
      <c r="F234" s="4144"/>
      <c r="G234" s="4147"/>
      <c r="H234" s="2455"/>
      <c r="I234" s="2364"/>
      <c r="J234" s="2323" t="s">
        <v>27755</v>
      </c>
      <c r="K234" s="2089" t="s">
        <v>12</v>
      </c>
      <c r="L234" s="2069" t="s">
        <v>9</v>
      </c>
      <c r="M234" s="2330" t="s">
        <v>26</v>
      </c>
    </row>
    <row r="235" spans="1:13" s="2324" customFormat="1" x14ac:dyDescent="0.15">
      <c r="A235" s="2319"/>
      <c r="B235" s="2332"/>
      <c r="C235" s="2333"/>
      <c r="D235" s="2342"/>
      <c r="E235" s="2352" t="s">
        <v>7265</v>
      </c>
      <c r="F235" s="2351" t="s">
        <v>27756</v>
      </c>
      <c r="G235" s="2323" t="s">
        <v>27757</v>
      </c>
      <c r="H235" s="2455"/>
      <c r="I235" s="2364"/>
      <c r="J235" s="2323" t="s">
        <v>27758</v>
      </c>
      <c r="K235" s="2089" t="s">
        <v>77</v>
      </c>
      <c r="L235" s="2069" t="s">
        <v>9</v>
      </c>
      <c r="M235" s="2330" t="s">
        <v>26</v>
      </c>
    </row>
    <row r="236" spans="1:13" s="2324" customFormat="1" ht="42.75" x14ac:dyDescent="0.15">
      <c r="A236" s="2319"/>
      <c r="B236" s="2332"/>
      <c r="C236" s="4192" t="s">
        <v>27759</v>
      </c>
      <c r="D236" s="4193"/>
      <c r="E236" s="2352" t="s">
        <v>7282</v>
      </c>
      <c r="F236" s="2351" t="s">
        <v>27760</v>
      </c>
      <c r="G236" s="2323" t="s">
        <v>27761</v>
      </c>
      <c r="H236" s="2455"/>
      <c r="I236" s="2402" t="s">
        <v>27762</v>
      </c>
      <c r="J236" s="2323" t="s">
        <v>27763</v>
      </c>
      <c r="K236" s="2089" t="s">
        <v>27543</v>
      </c>
      <c r="L236" s="2069" t="s">
        <v>3032</v>
      </c>
      <c r="M236" s="2330" t="s">
        <v>26</v>
      </c>
    </row>
    <row r="237" spans="1:13" s="2324" customFormat="1" ht="42.75" x14ac:dyDescent="0.15">
      <c r="A237" s="2319"/>
      <c r="B237" s="2332"/>
      <c r="C237" s="4184"/>
      <c r="D237" s="4194"/>
      <c r="E237" s="2319" t="s">
        <v>7265</v>
      </c>
      <c r="F237" s="2343" t="s">
        <v>27764</v>
      </c>
      <c r="G237" s="4146" t="s">
        <v>27765</v>
      </c>
      <c r="H237" s="2455"/>
      <c r="I237" s="2364"/>
      <c r="J237" s="2323" t="s">
        <v>27766</v>
      </c>
      <c r="K237" s="2090" t="s">
        <v>27631</v>
      </c>
      <c r="L237" s="4140" t="s">
        <v>3032</v>
      </c>
      <c r="M237" s="4146" t="s">
        <v>26</v>
      </c>
    </row>
    <row r="238" spans="1:13" s="2324" customFormat="1" ht="28.5" customHeight="1" x14ac:dyDescent="0.15">
      <c r="A238" s="2319"/>
      <c r="B238" s="2332"/>
      <c r="C238" s="4184"/>
      <c r="D238" s="4194"/>
      <c r="E238" s="2319"/>
      <c r="F238" s="2343"/>
      <c r="G238" s="4147"/>
      <c r="H238" s="2455"/>
      <c r="I238" s="2364"/>
      <c r="J238" s="2323" t="s">
        <v>19483</v>
      </c>
      <c r="K238" s="2096"/>
      <c r="L238" s="4142"/>
      <c r="M238" s="4148"/>
    </row>
    <row r="239" spans="1:13" s="2324" customFormat="1" x14ac:dyDescent="0.15">
      <c r="A239" s="2319"/>
      <c r="B239" s="2332"/>
      <c r="C239" s="4184"/>
      <c r="D239" s="4194"/>
      <c r="E239" s="2319"/>
      <c r="F239" s="2343"/>
      <c r="G239" s="4147"/>
      <c r="H239" s="2455"/>
      <c r="I239" s="2364"/>
      <c r="J239" s="2323" t="s">
        <v>27767</v>
      </c>
      <c r="K239" s="2089" t="s">
        <v>12</v>
      </c>
      <c r="L239" s="2069" t="s">
        <v>3032</v>
      </c>
      <c r="M239" s="2330" t="s">
        <v>26</v>
      </c>
    </row>
    <row r="240" spans="1:13" s="2324" customFormat="1" ht="33.75" customHeight="1" x14ac:dyDescent="0.15">
      <c r="A240" s="2319"/>
      <c r="B240" s="2332"/>
      <c r="C240" s="4184"/>
      <c r="D240" s="4194"/>
      <c r="E240" s="2319"/>
      <c r="F240" s="2343"/>
      <c r="G240" s="4148"/>
      <c r="H240" s="2455"/>
      <c r="I240" s="2384"/>
      <c r="J240" s="2323" t="s">
        <v>19483</v>
      </c>
      <c r="K240" s="2089" t="s">
        <v>5464</v>
      </c>
      <c r="L240" s="2069" t="s">
        <v>3032</v>
      </c>
      <c r="M240" s="2330" t="s">
        <v>26</v>
      </c>
    </row>
    <row r="241" spans="1:13" s="2324" customFormat="1" ht="28.5" x14ac:dyDescent="0.15">
      <c r="A241" s="2094"/>
      <c r="B241" s="2406"/>
      <c r="C241" s="4184"/>
      <c r="D241" s="4194"/>
      <c r="E241" s="2352" t="s">
        <v>4905</v>
      </c>
      <c r="F241" s="2351" t="s">
        <v>23811</v>
      </c>
      <c r="G241" s="2323" t="s">
        <v>27768</v>
      </c>
      <c r="H241" s="2455"/>
      <c r="I241" s="2384"/>
      <c r="J241" s="2323" t="s">
        <v>27769</v>
      </c>
      <c r="K241" s="2089" t="s">
        <v>12</v>
      </c>
      <c r="L241" s="2069" t="s">
        <v>3032</v>
      </c>
      <c r="M241" s="2330" t="s">
        <v>75</v>
      </c>
    </row>
    <row r="242" spans="1:13" s="2324" customFormat="1" ht="28.5" x14ac:dyDescent="0.15">
      <c r="A242" s="2319">
        <v>38</v>
      </c>
      <c r="B242" s="2332" t="s">
        <v>2973</v>
      </c>
      <c r="C242" s="2414" t="s">
        <v>46</v>
      </c>
      <c r="D242" s="2089" t="s">
        <v>2974</v>
      </c>
      <c r="E242" s="2352" t="s">
        <v>160</v>
      </c>
      <c r="F242" s="2351" t="s">
        <v>27770</v>
      </c>
      <c r="G242" s="2330" t="s">
        <v>27771</v>
      </c>
      <c r="H242" s="2408" t="s">
        <v>23832</v>
      </c>
      <c r="I242" s="2323" t="s">
        <v>27772</v>
      </c>
      <c r="J242" s="2323" t="s">
        <v>27773</v>
      </c>
      <c r="K242" s="2353" t="s">
        <v>27388</v>
      </c>
      <c r="L242" s="2069" t="s">
        <v>9</v>
      </c>
      <c r="M242" s="2330" t="s">
        <v>1</v>
      </c>
    </row>
    <row r="243" spans="1:13" s="2324" customFormat="1" ht="85.5" x14ac:dyDescent="0.15">
      <c r="A243" s="2319"/>
      <c r="B243" s="2332"/>
      <c r="C243" s="2409"/>
      <c r="D243" s="2343"/>
      <c r="E243" s="2352" t="s">
        <v>162</v>
      </c>
      <c r="F243" s="2351" t="s">
        <v>27774</v>
      </c>
      <c r="G243" s="2330" t="s">
        <v>27775</v>
      </c>
      <c r="H243" s="2455"/>
      <c r="I243" s="2384"/>
      <c r="J243" s="2330" t="s">
        <v>27776</v>
      </c>
      <c r="K243" s="2360" t="s">
        <v>25331</v>
      </c>
      <c r="L243" s="2069" t="s">
        <v>9</v>
      </c>
      <c r="M243" s="2330" t="s">
        <v>1</v>
      </c>
    </row>
    <row r="244" spans="1:13" s="2324" customFormat="1" x14ac:dyDescent="0.15">
      <c r="A244" s="2319"/>
      <c r="B244" s="2332"/>
      <c r="C244" s="2409"/>
      <c r="D244" s="2342"/>
      <c r="E244" s="2352" t="s">
        <v>67</v>
      </c>
      <c r="F244" s="2351" t="s">
        <v>7899</v>
      </c>
      <c r="G244" s="2323" t="s">
        <v>27777</v>
      </c>
      <c r="H244" s="2455"/>
      <c r="I244" s="2384"/>
      <c r="J244" s="2323" t="s">
        <v>21979</v>
      </c>
      <c r="K244" s="2089" t="s">
        <v>12</v>
      </c>
      <c r="L244" s="2323" t="s">
        <v>9</v>
      </c>
      <c r="M244" s="2095" t="s">
        <v>75</v>
      </c>
    </row>
    <row r="245" spans="1:13" s="2324" customFormat="1" ht="28.5" x14ac:dyDescent="0.15">
      <c r="A245" s="2319"/>
      <c r="B245" s="2332"/>
      <c r="C245" s="2432"/>
      <c r="D245" s="2095"/>
      <c r="E245" s="2352" t="s">
        <v>8040</v>
      </c>
      <c r="F245" s="2351" t="s">
        <v>27778</v>
      </c>
      <c r="G245" s="2330" t="s">
        <v>27779</v>
      </c>
      <c r="H245" s="2455"/>
      <c r="I245" s="2384"/>
      <c r="J245" s="2330" t="s">
        <v>27780</v>
      </c>
      <c r="K245" s="2353" t="s">
        <v>77</v>
      </c>
      <c r="L245" s="2069" t="s">
        <v>9</v>
      </c>
      <c r="M245" s="2330" t="s">
        <v>1</v>
      </c>
    </row>
    <row r="246" spans="1:13" s="2324" customFormat="1" ht="28.5" x14ac:dyDescent="0.15">
      <c r="A246" s="2319"/>
      <c r="B246" s="2332"/>
      <c r="C246" s="2414" t="s">
        <v>56</v>
      </c>
      <c r="D246" s="2338" t="s">
        <v>2976</v>
      </c>
      <c r="E246" s="2335" t="s">
        <v>158</v>
      </c>
      <c r="F246" s="2336" t="s">
        <v>4508</v>
      </c>
      <c r="G246" s="2330" t="s">
        <v>27781</v>
      </c>
      <c r="H246" s="2455"/>
      <c r="I246" s="2377" t="s">
        <v>23962</v>
      </c>
      <c r="J246" s="2089" t="s">
        <v>27782</v>
      </c>
      <c r="K246" s="2336" t="s">
        <v>11</v>
      </c>
      <c r="L246" s="2323" t="s">
        <v>9</v>
      </c>
      <c r="M246" s="2095" t="s">
        <v>75</v>
      </c>
    </row>
    <row r="247" spans="1:13" s="2324" customFormat="1" x14ac:dyDescent="0.15">
      <c r="A247" s="2319"/>
      <c r="B247" s="2332"/>
      <c r="C247" s="2409"/>
      <c r="D247" s="2342"/>
      <c r="E247" s="2350"/>
      <c r="F247" s="2387"/>
      <c r="G247" s="2331" t="s">
        <v>27783</v>
      </c>
      <c r="H247" s="2455"/>
      <c r="I247" s="2384"/>
      <c r="J247" s="2089" t="s">
        <v>27784</v>
      </c>
      <c r="K247" s="2336" t="s">
        <v>8261</v>
      </c>
      <c r="L247" s="2323" t="s">
        <v>3032</v>
      </c>
      <c r="M247" s="2095" t="s">
        <v>75</v>
      </c>
    </row>
    <row r="248" spans="1:13" s="2324" customFormat="1" ht="57" x14ac:dyDescent="0.15">
      <c r="A248" s="2319"/>
      <c r="B248" s="2332"/>
      <c r="C248" s="2409"/>
      <c r="D248" s="2342"/>
      <c r="E248" s="2088" t="s">
        <v>160</v>
      </c>
      <c r="F248" s="2354" t="s">
        <v>27785</v>
      </c>
      <c r="G248" s="2354" t="s">
        <v>27786</v>
      </c>
      <c r="H248" s="2455"/>
      <c r="I248" s="2384"/>
      <c r="J248" s="2388" t="s">
        <v>27787</v>
      </c>
      <c r="K248" s="2353" t="s">
        <v>77</v>
      </c>
      <c r="L248" s="2069" t="s">
        <v>9</v>
      </c>
      <c r="M248" s="2330" t="s">
        <v>1</v>
      </c>
    </row>
    <row r="249" spans="1:13" s="2324" customFormat="1" x14ac:dyDescent="0.15">
      <c r="A249" s="2319"/>
      <c r="B249" s="2332"/>
      <c r="C249" s="2409"/>
      <c r="D249" s="2342"/>
      <c r="E249" s="2319"/>
      <c r="F249" s="2356"/>
      <c r="G249" s="2356"/>
      <c r="H249" s="2455"/>
      <c r="I249" s="2384"/>
      <c r="J249" s="2354" t="s">
        <v>27788</v>
      </c>
      <c r="K249" s="2460" t="s">
        <v>77</v>
      </c>
      <c r="L249" s="2069" t="s">
        <v>3032</v>
      </c>
      <c r="M249" s="2330" t="s">
        <v>1</v>
      </c>
    </row>
    <row r="250" spans="1:13" s="2324" customFormat="1" x14ac:dyDescent="0.15">
      <c r="A250" s="2319"/>
      <c r="B250" s="2332"/>
      <c r="C250" s="2409"/>
      <c r="D250" s="2348"/>
      <c r="E250" s="2094"/>
      <c r="F250" s="2365"/>
      <c r="G250" s="2365"/>
      <c r="H250" s="2455"/>
      <c r="I250" s="2384"/>
      <c r="J250" s="2354" t="s">
        <v>27789</v>
      </c>
      <c r="K250" s="2460" t="s">
        <v>11</v>
      </c>
      <c r="L250" s="2069" t="s">
        <v>3032</v>
      </c>
      <c r="M250" s="2330" t="s">
        <v>75</v>
      </c>
    </row>
    <row r="251" spans="1:13" s="2324" customFormat="1" ht="142.5" x14ac:dyDescent="0.15">
      <c r="A251" s="2088">
        <v>39</v>
      </c>
      <c r="B251" s="2461" t="s">
        <v>7981</v>
      </c>
      <c r="C251" s="4190"/>
      <c r="D251" s="4165" t="s">
        <v>7982</v>
      </c>
      <c r="E251" s="2340" t="s">
        <v>160</v>
      </c>
      <c r="F251" s="2343" t="s">
        <v>17434</v>
      </c>
      <c r="G251" s="2326" t="s">
        <v>27790</v>
      </c>
      <c r="H251" s="2090" t="s">
        <v>27791</v>
      </c>
      <c r="I251" s="2090" t="s">
        <v>7981</v>
      </c>
      <c r="J251" s="2323" t="s">
        <v>27792</v>
      </c>
      <c r="K251" s="2365" t="s">
        <v>27793</v>
      </c>
      <c r="L251" s="2069" t="s">
        <v>9</v>
      </c>
      <c r="M251" s="2330" t="s">
        <v>1</v>
      </c>
    </row>
    <row r="252" spans="1:13" s="2324" customFormat="1" ht="114" x14ac:dyDescent="0.15">
      <c r="A252" s="2319"/>
      <c r="B252" s="2428"/>
      <c r="C252" s="4183"/>
      <c r="D252" s="4164"/>
      <c r="E252" s="2387"/>
      <c r="F252" s="2095"/>
      <c r="G252" s="2323" t="s">
        <v>27794</v>
      </c>
      <c r="H252" s="2455"/>
      <c r="I252" s="2384"/>
      <c r="J252" s="2323" t="s">
        <v>27795</v>
      </c>
      <c r="K252" s="2351" t="s">
        <v>27796</v>
      </c>
      <c r="L252" s="2069" t="s">
        <v>9</v>
      </c>
      <c r="M252" s="2330" t="s">
        <v>1</v>
      </c>
    </row>
    <row r="253" spans="1:13" s="2324" customFormat="1" ht="185.25" x14ac:dyDescent="0.15">
      <c r="A253" s="2319"/>
      <c r="B253" s="2428"/>
      <c r="C253" s="4183"/>
      <c r="D253" s="4164"/>
      <c r="E253" s="2340" t="s">
        <v>7648</v>
      </c>
      <c r="F253" s="4143" t="s">
        <v>27797</v>
      </c>
      <c r="G253" s="2323" t="s">
        <v>27798</v>
      </c>
      <c r="H253" s="2455"/>
      <c r="I253" s="2384"/>
      <c r="J253" s="2323" t="s">
        <v>27799</v>
      </c>
      <c r="K253" s="2351" t="s">
        <v>27800</v>
      </c>
      <c r="L253" s="2069" t="s">
        <v>9</v>
      </c>
      <c r="M253" s="2330" t="s">
        <v>1</v>
      </c>
    </row>
    <row r="254" spans="1:13" s="2324" customFormat="1" ht="120.75" customHeight="1" x14ac:dyDescent="0.15">
      <c r="A254" s="2319"/>
      <c r="B254" s="2428"/>
      <c r="C254" s="4183"/>
      <c r="D254" s="4164"/>
      <c r="E254" s="2340"/>
      <c r="F254" s="4144"/>
      <c r="G254" s="2323" t="s">
        <v>27801</v>
      </c>
      <c r="H254" s="2455"/>
      <c r="I254" s="2364"/>
      <c r="J254" s="2323" t="s">
        <v>27802</v>
      </c>
      <c r="K254" s="1781" t="s">
        <v>2910</v>
      </c>
      <c r="L254" s="2069" t="s">
        <v>9</v>
      </c>
      <c r="M254" s="2330" t="s">
        <v>27471</v>
      </c>
    </row>
    <row r="255" spans="1:13" s="2324" customFormat="1" ht="216" customHeight="1" x14ac:dyDescent="0.15">
      <c r="A255" s="2319"/>
      <c r="B255" s="2428"/>
      <c r="C255" s="4183"/>
      <c r="D255" s="4164"/>
      <c r="E255" s="2340"/>
      <c r="F255" s="4144"/>
      <c r="G255" s="2323" t="s">
        <v>27803</v>
      </c>
      <c r="H255" s="2455"/>
      <c r="I255" s="2364"/>
      <c r="J255" s="2323" t="s">
        <v>27804</v>
      </c>
      <c r="K255" s="2351" t="s">
        <v>27805</v>
      </c>
      <c r="L255" s="2069" t="s">
        <v>9</v>
      </c>
      <c r="M255" s="2330" t="s">
        <v>1</v>
      </c>
    </row>
    <row r="256" spans="1:13" s="2324" customFormat="1" ht="220.35" customHeight="1" x14ac:dyDescent="0.15">
      <c r="A256" s="2319"/>
      <c r="B256" s="2428"/>
      <c r="C256" s="4183"/>
      <c r="D256" s="4164"/>
      <c r="E256" s="2340"/>
      <c r="F256" s="4144"/>
      <c r="G256" s="2323" t="s">
        <v>27806</v>
      </c>
      <c r="H256" s="2455"/>
      <c r="I256" s="2364"/>
      <c r="J256" s="2323" t="s">
        <v>10235</v>
      </c>
      <c r="K256" s="2351" t="s">
        <v>27807</v>
      </c>
      <c r="L256" s="2069" t="s">
        <v>9</v>
      </c>
      <c r="M256" s="2330" t="s">
        <v>1</v>
      </c>
    </row>
    <row r="257" spans="1:13" s="2324" customFormat="1" ht="143.25" customHeight="1" x14ac:dyDescent="0.15">
      <c r="A257" s="2319"/>
      <c r="B257" s="2428"/>
      <c r="C257" s="4183"/>
      <c r="D257" s="4164"/>
      <c r="E257" s="2340"/>
      <c r="F257" s="4191"/>
      <c r="G257" s="2323" t="s">
        <v>27808</v>
      </c>
      <c r="H257" s="2455"/>
      <c r="I257" s="2364"/>
      <c r="J257" s="2323" t="s">
        <v>27809</v>
      </c>
      <c r="K257" s="2090" t="s">
        <v>27810</v>
      </c>
      <c r="L257" s="2068" t="s">
        <v>9</v>
      </c>
      <c r="M257" s="2090" t="s">
        <v>1</v>
      </c>
    </row>
    <row r="258" spans="1:13" s="2324" customFormat="1" x14ac:dyDescent="0.15">
      <c r="A258" s="2319"/>
      <c r="B258" s="2428"/>
      <c r="C258" s="4183"/>
      <c r="D258" s="4164"/>
      <c r="E258" s="2340"/>
      <c r="F258" s="4191"/>
      <c r="G258" s="4147"/>
      <c r="H258" s="2455"/>
      <c r="I258" s="2364"/>
      <c r="J258" s="2323" t="s">
        <v>27811</v>
      </c>
      <c r="K258" s="2327"/>
      <c r="L258" s="2071"/>
      <c r="M258" s="2327"/>
    </row>
    <row r="259" spans="1:13" s="2324" customFormat="1" x14ac:dyDescent="0.15">
      <c r="A259" s="2319"/>
      <c r="B259" s="2428"/>
      <c r="C259" s="4183"/>
      <c r="D259" s="4164"/>
      <c r="E259" s="2340"/>
      <c r="F259" s="4191"/>
      <c r="G259" s="4147"/>
      <c r="H259" s="2455"/>
      <c r="I259" s="2364"/>
      <c r="J259" s="2323" t="s">
        <v>27812</v>
      </c>
      <c r="K259" s="2327"/>
      <c r="L259" s="2071"/>
      <c r="M259" s="2327"/>
    </row>
    <row r="260" spans="1:13" s="2324" customFormat="1" x14ac:dyDescent="0.15">
      <c r="A260" s="2319"/>
      <c r="B260" s="2428"/>
      <c r="C260" s="4183"/>
      <c r="D260" s="4164"/>
      <c r="E260" s="2340"/>
      <c r="F260" s="4191"/>
      <c r="G260" s="4147"/>
      <c r="H260" s="2455"/>
      <c r="I260" s="2364"/>
      <c r="J260" s="2323" t="s">
        <v>27813</v>
      </c>
      <c r="K260" s="2327"/>
      <c r="L260" s="2071"/>
      <c r="M260" s="2327"/>
    </row>
    <row r="261" spans="1:13" s="2324" customFormat="1" x14ac:dyDescent="0.15">
      <c r="A261" s="2319"/>
      <c r="B261" s="2428"/>
      <c r="C261" s="4183"/>
      <c r="D261" s="4164"/>
      <c r="E261" s="2340"/>
      <c r="F261" s="4191"/>
      <c r="G261" s="4147"/>
      <c r="H261" s="2455"/>
      <c r="I261" s="2364"/>
      <c r="J261" s="2323" t="s">
        <v>27814</v>
      </c>
      <c r="K261" s="2327"/>
      <c r="L261" s="2071"/>
      <c r="M261" s="2327"/>
    </row>
    <row r="262" spans="1:13" s="2324" customFormat="1" x14ac:dyDescent="0.15">
      <c r="A262" s="2319"/>
      <c r="B262" s="2428"/>
      <c r="C262" s="4183"/>
      <c r="D262" s="4164"/>
      <c r="E262" s="2340"/>
      <c r="F262" s="4191"/>
      <c r="G262" s="4147"/>
      <c r="H262" s="2455"/>
      <c r="I262" s="2384"/>
      <c r="J262" s="2323" t="s">
        <v>17468</v>
      </c>
      <c r="K262" s="2327"/>
      <c r="L262" s="2071"/>
      <c r="M262" s="2327"/>
    </row>
    <row r="263" spans="1:13" s="2324" customFormat="1" ht="28.5" x14ac:dyDescent="0.15">
      <c r="A263" s="2319"/>
      <c r="B263" s="2428"/>
      <c r="C263" s="4183"/>
      <c r="D263" s="4164"/>
      <c r="E263" s="2340"/>
      <c r="F263" s="4191"/>
      <c r="G263" s="4147"/>
      <c r="H263" s="2455"/>
      <c r="I263" s="2384"/>
      <c r="J263" s="2323" t="s">
        <v>27815</v>
      </c>
      <c r="K263" s="2327"/>
      <c r="L263" s="2071"/>
      <c r="M263" s="2327"/>
    </row>
    <row r="264" spans="1:13" s="2324" customFormat="1" ht="28.5" x14ac:dyDescent="0.15">
      <c r="A264" s="2319"/>
      <c r="B264" s="2428"/>
      <c r="C264" s="4183"/>
      <c r="D264" s="4164"/>
      <c r="E264" s="2340"/>
      <c r="F264" s="4191"/>
      <c r="G264" s="4147"/>
      <c r="H264" s="2341"/>
      <c r="I264" s="2384"/>
      <c r="J264" s="2323" t="s">
        <v>27816</v>
      </c>
      <c r="K264" s="2327"/>
      <c r="L264" s="2071"/>
      <c r="M264" s="2327"/>
    </row>
    <row r="265" spans="1:13" s="2324" customFormat="1" ht="30.75" customHeight="1" x14ac:dyDescent="0.15">
      <c r="A265" s="2319"/>
      <c r="B265" s="2428"/>
      <c r="C265" s="4183"/>
      <c r="D265" s="4164"/>
      <c r="E265" s="2340"/>
      <c r="F265" s="4191"/>
      <c r="G265" s="4147"/>
      <c r="H265" s="2341"/>
      <c r="I265" s="2384"/>
      <c r="J265" s="2323" t="s">
        <v>18236</v>
      </c>
      <c r="K265" s="2327"/>
      <c r="L265" s="2071"/>
      <c r="M265" s="2327"/>
    </row>
    <row r="266" spans="1:13" s="2324" customFormat="1" ht="31.5" customHeight="1" x14ac:dyDescent="0.15">
      <c r="A266" s="2319"/>
      <c r="B266" s="2428"/>
      <c r="C266" s="4183"/>
      <c r="D266" s="4164"/>
      <c r="E266" s="2340"/>
      <c r="F266" s="4191"/>
      <c r="G266" s="4147"/>
      <c r="H266" s="2341"/>
      <c r="I266" s="2384"/>
      <c r="J266" s="2323" t="s">
        <v>11360</v>
      </c>
      <c r="K266" s="2327"/>
      <c r="L266" s="2071"/>
      <c r="M266" s="2327"/>
    </row>
    <row r="267" spans="1:13" s="2324" customFormat="1" ht="33" customHeight="1" x14ac:dyDescent="0.15">
      <c r="A267" s="2319"/>
      <c r="B267" s="2428"/>
      <c r="C267" s="4183"/>
      <c r="D267" s="4164"/>
      <c r="E267" s="2340"/>
      <c r="F267" s="4191"/>
      <c r="G267" s="4147"/>
      <c r="H267" s="2341"/>
      <c r="I267" s="2384"/>
      <c r="J267" s="2323" t="s">
        <v>27817</v>
      </c>
      <c r="K267" s="2344"/>
      <c r="L267" s="2071"/>
      <c r="M267" s="2327"/>
    </row>
    <row r="268" spans="1:13" s="2324" customFormat="1" ht="185.25" x14ac:dyDescent="0.15">
      <c r="A268" s="2319"/>
      <c r="B268" s="2428"/>
      <c r="C268" s="4183"/>
      <c r="D268" s="4164"/>
      <c r="E268" s="2340"/>
      <c r="F268" s="4191"/>
      <c r="G268" s="4148"/>
      <c r="H268" s="2341"/>
      <c r="I268" s="2385"/>
      <c r="J268" s="2323" t="s">
        <v>27818</v>
      </c>
      <c r="K268" s="2351" t="s">
        <v>27819</v>
      </c>
      <c r="L268" s="2069" t="s">
        <v>9</v>
      </c>
      <c r="M268" s="2330" t="s">
        <v>1</v>
      </c>
    </row>
    <row r="269" spans="1:13" s="2324" customFormat="1" ht="114" x14ac:dyDescent="0.15">
      <c r="A269" s="2319"/>
      <c r="B269" s="2428"/>
      <c r="C269" s="4183"/>
      <c r="D269" s="4164"/>
      <c r="E269" s="2340"/>
      <c r="F269" s="4144"/>
      <c r="G269" s="2326" t="s">
        <v>27820</v>
      </c>
      <c r="H269" s="2341"/>
      <c r="I269" s="2385"/>
      <c r="J269" s="2323" t="s">
        <v>27821</v>
      </c>
      <c r="K269" s="2351" t="s">
        <v>27810</v>
      </c>
      <c r="L269" s="2069" t="s">
        <v>9</v>
      </c>
      <c r="M269" s="2330" t="s">
        <v>1</v>
      </c>
    </row>
    <row r="270" spans="1:13" s="2324" customFormat="1" ht="28.5" x14ac:dyDescent="0.15">
      <c r="A270" s="2369"/>
      <c r="B270" s="2428"/>
      <c r="C270" s="2409"/>
      <c r="D270" s="2342"/>
      <c r="E270" s="2334"/>
      <c r="F270" s="2343"/>
      <c r="G270" s="4146" t="s">
        <v>27822</v>
      </c>
      <c r="H270" s="2341"/>
      <c r="I270" s="2385"/>
      <c r="J270" s="2330" t="s">
        <v>27823</v>
      </c>
      <c r="K270" s="2351" t="s">
        <v>38</v>
      </c>
      <c r="L270" s="2069" t="s">
        <v>9</v>
      </c>
      <c r="M270" s="2330" t="s">
        <v>1</v>
      </c>
    </row>
    <row r="271" spans="1:13" s="2324" customFormat="1" ht="28.5" x14ac:dyDescent="0.15">
      <c r="A271" s="2319"/>
      <c r="B271" s="2428"/>
      <c r="C271" s="2319"/>
      <c r="D271" s="2342"/>
      <c r="E271" s="2334"/>
      <c r="F271" s="2343"/>
      <c r="G271" s="4148"/>
      <c r="H271" s="2462"/>
      <c r="I271" s="2384"/>
      <c r="J271" s="2330" t="s">
        <v>27824</v>
      </c>
      <c r="K271" s="2351" t="s">
        <v>103</v>
      </c>
      <c r="L271" s="2069" t="s">
        <v>9</v>
      </c>
      <c r="M271" s="2330" t="s">
        <v>1</v>
      </c>
    </row>
    <row r="272" spans="1:13" s="2324" customFormat="1" ht="57" x14ac:dyDescent="0.15">
      <c r="A272" s="2319"/>
      <c r="B272" s="2428"/>
      <c r="C272" s="2319"/>
      <c r="D272" s="2342"/>
      <c r="E272" s="2435" t="s">
        <v>27825</v>
      </c>
      <c r="F272" s="2089" t="s">
        <v>24011</v>
      </c>
      <c r="G272" s="4143" t="s">
        <v>6505</v>
      </c>
      <c r="H272" s="2462"/>
      <c r="I272" s="2384"/>
      <c r="J272" s="4146" t="s">
        <v>10265</v>
      </c>
      <c r="K272" s="2351" t="s">
        <v>27826</v>
      </c>
      <c r="L272" s="2069" t="s">
        <v>9</v>
      </c>
      <c r="M272" s="2330" t="s">
        <v>1</v>
      </c>
    </row>
    <row r="273" spans="1:35" s="2464" customFormat="1" ht="71.25" x14ac:dyDescent="0.25">
      <c r="A273" s="2319"/>
      <c r="B273" s="2340"/>
      <c r="C273" s="2319"/>
      <c r="D273" s="2342"/>
      <c r="E273" s="2387"/>
      <c r="F273" s="2095"/>
      <c r="G273" s="4145"/>
      <c r="H273" s="2462"/>
      <c r="I273" s="2384"/>
      <c r="J273" s="4148"/>
      <c r="K273" s="2351" t="s">
        <v>27827</v>
      </c>
      <c r="L273" s="2069" t="s">
        <v>9</v>
      </c>
      <c r="M273" s="2330" t="s">
        <v>1</v>
      </c>
      <c r="N273" s="2463"/>
      <c r="O273" s="2463"/>
      <c r="P273" s="2463"/>
      <c r="Q273" s="2463"/>
      <c r="R273" s="2463"/>
      <c r="S273" s="2463"/>
      <c r="T273" s="2463"/>
      <c r="U273" s="2463"/>
      <c r="V273" s="2463"/>
      <c r="W273" s="2463"/>
      <c r="X273" s="2463"/>
      <c r="Y273" s="2463"/>
      <c r="Z273" s="2463"/>
      <c r="AA273" s="2463"/>
      <c r="AB273" s="2463"/>
      <c r="AC273" s="2463"/>
      <c r="AD273" s="2463"/>
      <c r="AE273" s="2463"/>
      <c r="AF273" s="2463"/>
      <c r="AG273" s="2463"/>
      <c r="AH273" s="2463"/>
      <c r="AI273" s="2463"/>
    </row>
    <row r="274" spans="1:35" s="2324" customFormat="1" ht="71.25" x14ac:dyDescent="0.15">
      <c r="A274" s="2319"/>
      <c r="B274" s="2428"/>
      <c r="C274" s="2319"/>
      <c r="D274" s="2342"/>
      <c r="E274" s="2340" t="s">
        <v>8040</v>
      </c>
      <c r="F274" s="2343" t="s">
        <v>16894</v>
      </c>
      <c r="G274" s="2352" t="s">
        <v>24966</v>
      </c>
      <c r="H274" s="2462"/>
      <c r="I274" s="2384"/>
      <c r="J274" s="2330" t="s">
        <v>82</v>
      </c>
      <c r="K274" s="2351" t="s">
        <v>534</v>
      </c>
      <c r="L274" s="2069" t="s">
        <v>9</v>
      </c>
      <c r="M274" s="2330" t="s">
        <v>1</v>
      </c>
    </row>
    <row r="275" spans="1:35" s="2324" customFormat="1" x14ac:dyDescent="0.15">
      <c r="A275" s="2319"/>
      <c r="B275" s="2428"/>
      <c r="C275" s="2319"/>
      <c r="D275" s="2342"/>
      <c r="E275" s="2340"/>
      <c r="F275" s="2343"/>
      <c r="G275" s="2330" t="s">
        <v>27829</v>
      </c>
      <c r="H275" s="2343"/>
      <c r="I275" s="2384"/>
      <c r="J275" s="2330" t="s">
        <v>27830</v>
      </c>
      <c r="K275" s="2089" t="s">
        <v>17</v>
      </c>
      <c r="L275" s="2070" t="s">
        <v>9</v>
      </c>
      <c r="M275" s="2323" t="s">
        <v>1</v>
      </c>
    </row>
    <row r="276" spans="1:35" s="2324" customFormat="1" ht="28.5" x14ac:dyDescent="0.15">
      <c r="A276" s="2319"/>
      <c r="B276" s="2428"/>
      <c r="C276" s="2319"/>
      <c r="D276" s="2342"/>
      <c r="E276" s="2094"/>
      <c r="F276" s="2095"/>
      <c r="G276" s="2330" t="s">
        <v>27831</v>
      </c>
      <c r="H276" s="2343"/>
      <c r="I276" s="2384"/>
      <c r="J276" s="2330" t="s">
        <v>27832</v>
      </c>
      <c r="K276" s="2089" t="s">
        <v>17</v>
      </c>
      <c r="L276" s="2070" t="s">
        <v>9</v>
      </c>
      <c r="M276" s="2323" t="s">
        <v>1</v>
      </c>
    </row>
    <row r="277" spans="1:35" s="2324" customFormat="1" ht="42.75" x14ac:dyDescent="0.15">
      <c r="A277" s="2319"/>
      <c r="B277" s="2428"/>
      <c r="C277" s="2319"/>
      <c r="D277" s="2342"/>
      <c r="E277" s="2340" t="s">
        <v>74</v>
      </c>
      <c r="F277" s="2343" t="s">
        <v>27833</v>
      </c>
      <c r="G277" s="2331" t="s">
        <v>27834</v>
      </c>
      <c r="H277" s="2340"/>
      <c r="I277" s="2384"/>
      <c r="J277" s="2326" t="s">
        <v>27835</v>
      </c>
      <c r="K277" s="2331"/>
      <c r="L277" s="2076"/>
      <c r="M277" s="2331"/>
    </row>
    <row r="278" spans="1:35" s="2324" customFormat="1" ht="171" x14ac:dyDescent="0.15">
      <c r="A278" s="2319"/>
      <c r="B278" s="2428"/>
      <c r="C278" s="2319"/>
      <c r="D278" s="2342"/>
      <c r="E278" s="2336" t="s">
        <v>89</v>
      </c>
      <c r="F278" s="2089" t="s">
        <v>24971</v>
      </c>
      <c r="G278" s="2089" t="s">
        <v>24972</v>
      </c>
      <c r="H278" s="2340"/>
      <c r="I278" s="2326"/>
      <c r="J278" s="2330" t="s">
        <v>27836</v>
      </c>
      <c r="K278" s="2090" t="s">
        <v>41</v>
      </c>
      <c r="L278" s="4140" t="s">
        <v>9</v>
      </c>
      <c r="M278" s="4146" t="s">
        <v>27837</v>
      </c>
    </row>
    <row r="279" spans="1:35" s="2324" customFormat="1" x14ac:dyDescent="0.15">
      <c r="A279" s="2319"/>
      <c r="B279" s="2428"/>
      <c r="C279" s="2319"/>
      <c r="D279" s="2342"/>
      <c r="E279" s="2387"/>
      <c r="F279" s="2095"/>
      <c r="G279" s="2095"/>
      <c r="H279" s="2340"/>
      <c r="I279" s="2465"/>
      <c r="J279" s="2330" t="s">
        <v>27838</v>
      </c>
      <c r="K279" s="2096"/>
      <c r="L279" s="4142"/>
      <c r="M279" s="4148"/>
    </row>
    <row r="280" spans="1:35" s="2324" customFormat="1" ht="57" x14ac:dyDescent="0.15">
      <c r="A280" s="2319"/>
      <c r="B280" s="2428"/>
      <c r="C280" s="2319"/>
      <c r="D280" s="2342"/>
      <c r="E280" s="2340" t="s">
        <v>90</v>
      </c>
      <c r="F280" s="2340" t="s">
        <v>2817</v>
      </c>
      <c r="G280" s="2326" t="s">
        <v>27839</v>
      </c>
      <c r="H280" s="2340"/>
      <c r="I280" s="2466"/>
      <c r="J280" s="2330" t="s">
        <v>27840</v>
      </c>
      <c r="K280" s="2090" t="s">
        <v>77</v>
      </c>
      <c r="L280" s="4140" t="s">
        <v>9</v>
      </c>
      <c r="M280" s="4146" t="s">
        <v>1</v>
      </c>
    </row>
    <row r="281" spans="1:35" s="2324" customFormat="1" ht="42.75" x14ac:dyDescent="0.15">
      <c r="A281" s="2319"/>
      <c r="B281" s="2428"/>
      <c r="C281" s="2319"/>
      <c r="D281" s="2342"/>
      <c r="E281" s="4191"/>
      <c r="F281" s="4191"/>
      <c r="G281" s="4147"/>
      <c r="H281" s="2327"/>
      <c r="I281" s="2466"/>
      <c r="J281" s="2330" t="s">
        <v>27841</v>
      </c>
      <c r="K281" s="2327"/>
      <c r="L281" s="4141"/>
      <c r="M281" s="4147"/>
    </row>
    <row r="282" spans="1:35" s="2324" customFormat="1" ht="14.25" customHeight="1" x14ac:dyDescent="0.15">
      <c r="A282" s="2319"/>
      <c r="B282" s="2428"/>
      <c r="C282" s="2319"/>
      <c r="D282" s="2342"/>
      <c r="E282" s="4191"/>
      <c r="F282" s="4191"/>
      <c r="G282" s="4147"/>
      <c r="H282" s="2327"/>
      <c r="I282" s="2466"/>
      <c r="J282" s="2330" t="s">
        <v>27842</v>
      </c>
      <c r="K282" s="2327"/>
      <c r="L282" s="4141"/>
      <c r="M282" s="4147"/>
    </row>
    <row r="283" spans="1:35" s="2324" customFormat="1" x14ac:dyDescent="0.15">
      <c r="A283" s="2319"/>
      <c r="B283" s="2428"/>
      <c r="C283" s="2319"/>
      <c r="D283" s="2342"/>
      <c r="E283" s="2387"/>
      <c r="F283" s="2387"/>
      <c r="G283" s="4148"/>
      <c r="H283" s="2327"/>
      <c r="I283" s="2327"/>
      <c r="J283" s="2330" t="s">
        <v>27843</v>
      </c>
      <c r="K283" s="2096"/>
      <c r="L283" s="4142"/>
      <c r="M283" s="4148"/>
    </row>
    <row r="284" spans="1:35" s="2324" customFormat="1" ht="28.5" x14ac:dyDescent="0.15">
      <c r="A284" s="2319"/>
      <c r="B284" s="2428"/>
      <c r="C284" s="2319"/>
      <c r="D284" s="2342"/>
      <c r="E284" s="2336" t="s">
        <v>91</v>
      </c>
      <c r="F284" s="2336" t="s">
        <v>24024</v>
      </c>
      <c r="G284" s="2326" t="s">
        <v>27844</v>
      </c>
      <c r="H284" s="2327"/>
      <c r="I284" s="2327"/>
      <c r="J284" s="2330" t="s">
        <v>27845</v>
      </c>
      <c r="K284" s="2351" t="s">
        <v>77</v>
      </c>
      <c r="L284" s="2069" t="s">
        <v>9</v>
      </c>
      <c r="M284" s="2330" t="s">
        <v>1</v>
      </c>
    </row>
    <row r="285" spans="1:35" s="2324" customFormat="1" x14ac:dyDescent="0.15">
      <c r="A285" s="2319"/>
      <c r="B285" s="2428"/>
      <c r="C285" s="2319"/>
      <c r="D285" s="2342"/>
      <c r="E285" s="2387"/>
      <c r="F285" s="2387"/>
      <c r="G285" s="2331"/>
      <c r="H285" s="2327"/>
      <c r="I285" s="2327"/>
      <c r="J285" s="2330" t="s">
        <v>27846</v>
      </c>
      <c r="K285" s="2351" t="s">
        <v>77</v>
      </c>
      <c r="L285" s="2069" t="s">
        <v>3032</v>
      </c>
      <c r="M285" s="2330" t="s">
        <v>1</v>
      </c>
    </row>
    <row r="286" spans="1:35" s="2324" customFormat="1" ht="28.5" x14ac:dyDescent="0.15">
      <c r="A286" s="2319"/>
      <c r="B286" s="2428"/>
      <c r="C286" s="2319"/>
      <c r="D286" s="2342"/>
      <c r="E286" s="2340" t="s">
        <v>95</v>
      </c>
      <c r="F286" s="2340" t="s">
        <v>27847</v>
      </c>
      <c r="G286" s="4147" t="s">
        <v>27848</v>
      </c>
      <c r="H286" s="2327"/>
      <c r="I286" s="2327"/>
      <c r="J286" s="2330" t="s">
        <v>27849</v>
      </c>
      <c r="K286" s="2351" t="s">
        <v>19409</v>
      </c>
      <c r="L286" s="2069" t="s">
        <v>9</v>
      </c>
      <c r="M286" s="2330" t="s">
        <v>1</v>
      </c>
    </row>
    <row r="287" spans="1:35" s="2324" customFormat="1" ht="42.75" x14ac:dyDescent="0.15">
      <c r="A287" s="2319"/>
      <c r="B287" s="2428"/>
      <c r="C287" s="2319"/>
      <c r="D287" s="2342"/>
      <c r="E287" s="2340"/>
      <c r="F287" s="2340"/>
      <c r="G287" s="4147"/>
      <c r="H287" s="2327"/>
      <c r="I287" s="2327"/>
      <c r="J287" s="2330" t="s">
        <v>27850</v>
      </c>
      <c r="K287" s="2090" t="s">
        <v>77</v>
      </c>
      <c r="L287" s="4140" t="s">
        <v>9</v>
      </c>
      <c r="M287" s="4146" t="s">
        <v>1</v>
      </c>
    </row>
    <row r="288" spans="1:35" s="2324" customFormat="1" x14ac:dyDescent="0.15">
      <c r="A288" s="2319"/>
      <c r="B288" s="2428"/>
      <c r="C288" s="2319"/>
      <c r="D288" s="2342"/>
      <c r="E288" s="2340"/>
      <c r="F288" s="2340"/>
      <c r="G288" s="2326"/>
      <c r="H288" s="2327"/>
      <c r="I288" s="2327"/>
      <c r="J288" s="2330" t="s">
        <v>27851</v>
      </c>
      <c r="K288" s="2327"/>
      <c r="L288" s="4141"/>
      <c r="M288" s="4147"/>
    </row>
    <row r="289" spans="1:13" s="2324" customFormat="1" x14ac:dyDescent="0.15">
      <c r="A289" s="2319"/>
      <c r="B289" s="2428"/>
      <c r="C289" s="2319"/>
      <c r="D289" s="2342"/>
      <c r="E289" s="2340"/>
      <c r="F289" s="2340"/>
      <c r="G289" s="2331"/>
      <c r="H289" s="2327"/>
      <c r="I289" s="2327"/>
      <c r="J289" s="2330" t="s">
        <v>27852</v>
      </c>
      <c r="K289" s="2096"/>
      <c r="L289" s="4142"/>
      <c r="M289" s="4148"/>
    </row>
    <row r="290" spans="1:13" s="2324" customFormat="1" ht="85.5" x14ac:dyDescent="0.15">
      <c r="A290" s="2319"/>
      <c r="B290" s="2428"/>
      <c r="C290" s="2319"/>
      <c r="D290" s="2342"/>
      <c r="E290" s="2340"/>
      <c r="F290" s="2343"/>
      <c r="G290" s="4144" t="s">
        <v>27853</v>
      </c>
      <c r="H290" s="2327"/>
      <c r="I290" s="2327"/>
      <c r="J290" s="2330" t="s">
        <v>27854</v>
      </c>
      <c r="K290" s="2361" t="s">
        <v>25331</v>
      </c>
      <c r="L290" s="4140" t="s">
        <v>9</v>
      </c>
      <c r="M290" s="4146" t="s">
        <v>1</v>
      </c>
    </row>
    <row r="291" spans="1:13" s="2324" customFormat="1" x14ac:dyDescent="0.15">
      <c r="A291" s="2319"/>
      <c r="B291" s="2428"/>
      <c r="C291" s="2319"/>
      <c r="D291" s="2342"/>
      <c r="E291" s="2340"/>
      <c r="F291" s="2343"/>
      <c r="G291" s="4144"/>
      <c r="H291" s="2327"/>
      <c r="I291" s="2327"/>
      <c r="J291" s="2330" t="s">
        <v>27855</v>
      </c>
      <c r="K291" s="2410"/>
      <c r="L291" s="4141"/>
      <c r="M291" s="4147"/>
    </row>
    <row r="292" spans="1:13" s="2324" customFormat="1" ht="28.5" x14ac:dyDescent="0.15">
      <c r="A292" s="2319"/>
      <c r="B292" s="2428"/>
      <c r="C292" s="2319"/>
      <c r="D292" s="2342"/>
      <c r="E292" s="2340"/>
      <c r="F292" s="2343"/>
      <c r="G292" s="4144"/>
      <c r="H292" s="2327"/>
      <c r="I292" s="2327"/>
      <c r="J292" s="2330" t="s">
        <v>27856</v>
      </c>
      <c r="K292" s="2410"/>
      <c r="L292" s="4141"/>
      <c r="M292" s="4147"/>
    </row>
    <row r="293" spans="1:13" s="2324" customFormat="1" x14ac:dyDescent="0.15">
      <c r="A293" s="2319"/>
      <c r="B293" s="2428"/>
      <c r="C293" s="2319"/>
      <c r="D293" s="2342"/>
      <c r="E293" s="2340"/>
      <c r="F293" s="2343"/>
      <c r="G293" s="4144"/>
      <c r="H293" s="2327"/>
      <c r="I293" s="2327"/>
      <c r="J293" s="2330" t="s">
        <v>27857</v>
      </c>
      <c r="K293" s="2410"/>
      <c r="L293" s="4141"/>
      <c r="M293" s="4147"/>
    </row>
    <row r="294" spans="1:13" s="2324" customFormat="1" x14ac:dyDescent="0.15">
      <c r="A294" s="2319"/>
      <c r="B294" s="2428"/>
      <c r="C294" s="2319"/>
      <c r="D294" s="2342"/>
      <c r="E294" s="2340"/>
      <c r="F294" s="2343"/>
      <c r="G294" s="4144"/>
      <c r="H294" s="2327"/>
      <c r="I294" s="2327"/>
      <c r="J294" s="2330" t="s">
        <v>27858</v>
      </c>
      <c r="K294" s="2410"/>
      <c r="L294" s="4141"/>
      <c r="M294" s="4147"/>
    </row>
    <row r="295" spans="1:13" s="2324" customFormat="1" x14ac:dyDescent="0.15">
      <c r="A295" s="2319"/>
      <c r="B295" s="2428"/>
      <c r="C295" s="2319"/>
      <c r="D295" s="2342"/>
      <c r="E295" s="2387"/>
      <c r="F295" s="2095"/>
      <c r="G295" s="4145"/>
      <c r="H295" s="2327"/>
      <c r="I295" s="2327"/>
      <c r="J295" s="2330" t="s">
        <v>27859</v>
      </c>
      <c r="K295" s="2363"/>
      <c r="L295" s="4142"/>
      <c r="M295" s="2331"/>
    </row>
    <row r="296" spans="1:13" s="2324" customFormat="1" ht="28.5" customHeight="1" x14ac:dyDescent="0.15">
      <c r="A296" s="2319"/>
      <c r="B296" s="2428"/>
      <c r="C296" s="2319"/>
      <c r="D296" s="2342"/>
      <c r="E296" s="2340" t="s">
        <v>97</v>
      </c>
      <c r="F296" s="2343" t="s">
        <v>27860</v>
      </c>
      <c r="G296" s="4143" t="s">
        <v>27861</v>
      </c>
      <c r="H296" s="2327"/>
      <c r="I296" s="2327"/>
      <c r="J296" s="4146" t="s">
        <v>27862</v>
      </c>
      <c r="K296" s="4197" t="s">
        <v>27863</v>
      </c>
      <c r="L296" s="4140" t="s">
        <v>9</v>
      </c>
      <c r="M296" s="4146" t="s">
        <v>1</v>
      </c>
    </row>
    <row r="297" spans="1:13" s="2324" customFormat="1" ht="14.25" hidden="1" customHeight="1" x14ac:dyDescent="0.15">
      <c r="A297" s="2319"/>
      <c r="B297" s="2428"/>
      <c r="C297" s="2319"/>
      <c r="D297" s="2342"/>
      <c r="E297" s="2340"/>
      <c r="F297" s="2343"/>
      <c r="G297" s="4144"/>
      <c r="H297" s="2327"/>
      <c r="I297" s="2327"/>
      <c r="J297" s="4195"/>
      <c r="K297" s="3942"/>
      <c r="L297" s="4141"/>
      <c r="M297" s="4147"/>
    </row>
    <row r="298" spans="1:13" s="2324" customFormat="1" ht="14.25" hidden="1" customHeight="1" x14ac:dyDescent="0.15">
      <c r="A298" s="2319"/>
      <c r="B298" s="2428"/>
      <c r="C298" s="2319"/>
      <c r="D298" s="2342"/>
      <c r="E298" s="2340"/>
      <c r="F298" s="2343"/>
      <c r="G298" s="4144"/>
      <c r="H298" s="2327"/>
      <c r="I298" s="2327"/>
      <c r="J298" s="4195"/>
      <c r="K298" s="3942"/>
      <c r="L298" s="4195"/>
      <c r="M298" s="4195"/>
    </row>
    <row r="299" spans="1:13" s="2324" customFormat="1" x14ac:dyDescent="0.15">
      <c r="A299" s="2319"/>
      <c r="B299" s="2428"/>
      <c r="C299" s="2319"/>
      <c r="D299" s="2342"/>
      <c r="E299" s="2387"/>
      <c r="F299" s="2095"/>
      <c r="G299" s="2095"/>
      <c r="H299" s="2327"/>
      <c r="I299" s="2327"/>
      <c r="J299" s="4196"/>
      <c r="K299" s="3943"/>
      <c r="L299" s="4196"/>
      <c r="M299" s="4196"/>
    </row>
    <row r="300" spans="1:13" s="2324" customFormat="1" ht="28.5" x14ac:dyDescent="0.15">
      <c r="A300" s="2319"/>
      <c r="B300" s="2428"/>
      <c r="C300" s="2319"/>
      <c r="D300" s="2342"/>
      <c r="E300" s="2340" t="s">
        <v>99</v>
      </c>
      <c r="F300" s="2343" t="s">
        <v>6646</v>
      </c>
      <c r="G300" s="4144" t="s">
        <v>27864</v>
      </c>
      <c r="H300" s="2327"/>
      <c r="I300" s="2327"/>
      <c r="J300" s="2330" t="s">
        <v>27865</v>
      </c>
      <c r="K300" s="2351" t="s">
        <v>19343</v>
      </c>
      <c r="L300" s="2069" t="s">
        <v>9</v>
      </c>
      <c r="M300" s="2330" t="s">
        <v>1</v>
      </c>
    </row>
    <row r="301" spans="1:13" s="2324" customFormat="1" ht="42.75" x14ac:dyDescent="0.15">
      <c r="A301" s="2319"/>
      <c r="B301" s="2428"/>
      <c r="C301" s="2319"/>
      <c r="D301" s="2342"/>
      <c r="E301" s="2340"/>
      <c r="F301" s="2343"/>
      <c r="G301" s="4144"/>
      <c r="H301" s="2326"/>
      <c r="I301" s="2343"/>
      <c r="J301" s="2330" t="s">
        <v>27866</v>
      </c>
      <c r="K301" s="2090" t="s">
        <v>12</v>
      </c>
      <c r="L301" s="4140" t="s">
        <v>9</v>
      </c>
      <c r="M301" s="4146" t="s">
        <v>1</v>
      </c>
    </row>
    <row r="302" spans="1:13" s="2324" customFormat="1" x14ac:dyDescent="0.15">
      <c r="A302" s="2319"/>
      <c r="B302" s="2428"/>
      <c r="C302" s="2319"/>
      <c r="D302" s="2342"/>
      <c r="E302" s="2340"/>
      <c r="F302" s="2343"/>
      <c r="G302" s="4144"/>
      <c r="H302" s="2326"/>
      <c r="I302" s="2343"/>
      <c r="J302" s="2330" t="s">
        <v>27867</v>
      </c>
      <c r="K302" s="2327"/>
      <c r="L302" s="4141"/>
      <c r="M302" s="4147"/>
    </row>
    <row r="303" spans="1:13" s="2324" customFormat="1" x14ac:dyDescent="0.15">
      <c r="A303" s="2319"/>
      <c r="B303" s="2428"/>
      <c r="C303" s="2319"/>
      <c r="D303" s="2342"/>
      <c r="E303" s="2387"/>
      <c r="F303" s="2095"/>
      <c r="G303" s="4145"/>
      <c r="H303" s="2326"/>
      <c r="I303" s="2343"/>
      <c r="J303" s="2330" t="s">
        <v>27868</v>
      </c>
      <c r="K303" s="2096"/>
      <c r="L303" s="4142"/>
      <c r="M303" s="4148"/>
    </row>
    <row r="304" spans="1:13" s="2324" customFormat="1" x14ac:dyDescent="0.15">
      <c r="A304" s="2319"/>
      <c r="B304" s="2428"/>
      <c r="C304" s="2319"/>
      <c r="D304" s="2342"/>
      <c r="E304" s="2340" t="s">
        <v>155</v>
      </c>
      <c r="F304" s="2343" t="s">
        <v>27869</v>
      </c>
      <c r="G304" s="2352" t="s">
        <v>27870</v>
      </c>
      <c r="H304" s="2326"/>
      <c r="I304" s="2343"/>
      <c r="J304" s="2330" t="s">
        <v>27871</v>
      </c>
      <c r="K304" s="2351" t="s">
        <v>77</v>
      </c>
      <c r="L304" s="2069" t="s">
        <v>9</v>
      </c>
      <c r="M304" s="2330" t="s">
        <v>1</v>
      </c>
    </row>
    <row r="305" spans="1:13" s="2324" customFormat="1" x14ac:dyDescent="0.15">
      <c r="A305" s="2319"/>
      <c r="B305" s="2428"/>
      <c r="C305" s="2319"/>
      <c r="D305" s="2342"/>
      <c r="E305" s="2399" t="s">
        <v>101</v>
      </c>
      <c r="F305" s="2351" t="s">
        <v>27872</v>
      </c>
      <c r="G305" s="2330" t="s">
        <v>27873</v>
      </c>
      <c r="H305" s="2326"/>
      <c r="I305" s="2343"/>
      <c r="J305" s="2330" t="s">
        <v>27874</v>
      </c>
      <c r="K305" s="2351" t="s">
        <v>77</v>
      </c>
      <c r="L305" s="2069" t="s">
        <v>9</v>
      </c>
      <c r="M305" s="2330" t="s">
        <v>1</v>
      </c>
    </row>
    <row r="306" spans="1:13" s="2324" customFormat="1" ht="85.5" x14ac:dyDescent="0.15">
      <c r="A306" s="2319"/>
      <c r="B306" s="2428"/>
      <c r="C306" s="2319"/>
      <c r="D306" s="2342"/>
      <c r="E306" s="2340" t="s">
        <v>27875</v>
      </c>
      <c r="F306" s="2340" t="s">
        <v>27876</v>
      </c>
      <c r="G306" s="2323" t="s">
        <v>27877</v>
      </c>
      <c r="H306" s="2326"/>
      <c r="I306" s="2343"/>
      <c r="J306" s="2351" t="s">
        <v>27878</v>
      </c>
      <c r="K306" s="2361" t="s">
        <v>27879</v>
      </c>
      <c r="L306" s="2069" t="s">
        <v>9</v>
      </c>
      <c r="M306" s="2330" t="s">
        <v>1</v>
      </c>
    </row>
    <row r="307" spans="1:13" s="2324" customFormat="1" ht="85.5" customHeight="1" x14ac:dyDescent="0.15">
      <c r="A307" s="2319"/>
      <c r="B307" s="2428"/>
      <c r="C307" s="2467"/>
      <c r="D307" s="2344"/>
      <c r="E307" s="2467"/>
      <c r="F307" s="2344"/>
      <c r="G307" s="2327"/>
      <c r="H307" s="2326"/>
      <c r="I307" s="2343"/>
      <c r="J307" s="2090" t="s">
        <v>27880</v>
      </c>
      <c r="K307" s="2361" t="s">
        <v>27879</v>
      </c>
      <c r="L307" s="2068" t="s">
        <v>9</v>
      </c>
      <c r="M307" s="2090" t="s">
        <v>1</v>
      </c>
    </row>
    <row r="308" spans="1:13" s="2324" customFormat="1" x14ac:dyDescent="0.15">
      <c r="A308" s="2319"/>
      <c r="B308" s="2428"/>
      <c r="C308" s="2467"/>
      <c r="D308" s="2344"/>
      <c r="E308" s="2349" t="s">
        <v>106</v>
      </c>
      <c r="F308" s="2092" t="s">
        <v>27881</v>
      </c>
      <c r="G308" s="4146" t="s">
        <v>27882</v>
      </c>
      <c r="H308" s="2326"/>
      <c r="I308" s="2343"/>
      <c r="J308" s="2091" t="s">
        <v>27883</v>
      </c>
      <c r="K308" s="2392" t="s">
        <v>77</v>
      </c>
      <c r="L308" s="2075" t="s">
        <v>9</v>
      </c>
      <c r="M308" s="2323" t="s">
        <v>1</v>
      </c>
    </row>
    <row r="309" spans="1:13" s="2324" customFormat="1" x14ac:dyDescent="0.15">
      <c r="A309" s="2319"/>
      <c r="B309" s="2428"/>
      <c r="C309" s="2468"/>
      <c r="D309" s="2382"/>
      <c r="E309" s="2468"/>
      <c r="F309" s="2382"/>
      <c r="G309" s="4148"/>
      <c r="H309" s="2326"/>
      <c r="I309" s="2343"/>
      <c r="J309" s="2096" t="s">
        <v>27884</v>
      </c>
      <c r="K309" s="2363" t="s">
        <v>77</v>
      </c>
      <c r="L309" s="2075" t="s">
        <v>9</v>
      </c>
      <c r="M309" s="2330" t="s">
        <v>1</v>
      </c>
    </row>
    <row r="310" spans="1:13" s="2324" customFormat="1" ht="42.75" x14ac:dyDescent="0.15">
      <c r="A310" s="2088">
        <v>40</v>
      </c>
      <c r="B310" s="2408" t="s">
        <v>4608</v>
      </c>
      <c r="C310" s="2414" t="s">
        <v>54</v>
      </c>
      <c r="D310" s="2338" t="s">
        <v>2981</v>
      </c>
      <c r="E310" s="2334" t="s">
        <v>89</v>
      </c>
      <c r="F310" s="2343" t="s">
        <v>27885</v>
      </c>
      <c r="G310" s="2326" t="s">
        <v>27886</v>
      </c>
      <c r="H310" s="2323" t="s">
        <v>25020</v>
      </c>
      <c r="I310" s="2089" t="s">
        <v>24053</v>
      </c>
      <c r="J310" s="2095" t="s">
        <v>27887</v>
      </c>
      <c r="K310" s="2095" t="s">
        <v>5</v>
      </c>
      <c r="L310" s="2076" t="s">
        <v>9</v>
      </c>
      <c r="M310" s="2331" t="s">
        <v>3745</v>
      </c>
    </row>
    <row r="311" spans="1:13" s="2324" customFormat="1" x14ac:dyDescent="0.15">
      <c r="A311" s="2319"/>
      <c r="B311" s="2332"/>
      <c r="C311" s="2409"/>
      <c r="D311" s="2342"/>
      <c r="E311" s="2334"/>
      <c r="F311" s="2343"/>
      <c r="G311" s="2326"/>
      <c r="H311" s="2326"/>
      <c r="I311" s="2343"/>
      <c r="J311" s="2351" t="s">
        <v>27888</v>
      </c>
      <c r="K311" s="2351" t="s">
        <v>77</v>
      </c>
      <c r="L311" s="2069" t="s">
        <v>9</v>
      </c>
      <c r="M311" s="2330" t="s">
        <v>1</v>
      </c>
    </row>
    <row r="312" spans="1:13" s="2324" customFormat="1" x14ac:dyDescent="0.15">
      <c r="A312" s="2319"/>
      <c r="B312" s="2332"/>
      <c r="C312" s="2409"/>
      <c r="D312" s="2342"/>
      <c r="E312" s="2334"/>
      <c r="F312" s="2343"/>
      <c r="G312" s="2326"/>
      <c r="H312" s="2326"/>
      <c r="I312" s="2343"/>
      <c r="J312" s="2351" t="s">
        <v>27889</v>
      </c>
      <c r="K312" s="2351" t="s">
        <v>77</v>
      </c>
      <c r="L312" s="2069" t="s">
        <v>9</v>
      </c>
      <c r="M312" s="2330" t="s">
        <v>1</v>
      </c>
    </row>
    <row r="313" spans="1:13" s="2324" customFormat="1" x14ac:dyDescent="0.15">
      <c r="A313" s="2319"/>
      <c r="B313" s="2332"/>
      <c r="C313" s="2409"/>
      <c r="D313" s="2342"/>
      <c r="E313" s="2334"/>
      <c r="F313" s="2343"/>
      <c r="G313" s="2331"/>
      <c r="H313" s="2326"/>
      <c r="I313" s="2343"/>
      <c r="J313" s="2351" t="s">
        <v>27890</v>
      </c>
      <c r="K313" s="2351" t="s">
        <v>77</v>
      </c>
      <c r="L313" s="2069" t="s">
        <v>9</v>
      </c>
      <c r="M313" s="2330" t="s">
        <v>1</v>
      </c>
    </row>
    <row r="314" spans="1:13" s="2324" customFormat="1" x14ac:dyDescent="0.15">
      <c r="A314" s="2319"/>
      <c r="B314" s="2332"/>
      <c r="C314" s="2432"/>
      <c r="D314" s="2348"/>
      <c r="E314" s="2469" t="s">
        <v>90</v>
      </c>
      <c r="F314" s="2351" t="s">
        <v>27891</v>
      </c>
      <c r="G314" s="2331" t="s">
        <v>27892</v>
      </c>
      <c r="H314" s="2326"/>
      <c r="I314" s="2343"/>
      <c r="J314" s="2351" t="s">
        <v>27893</v>
      </c>
      <c r="K314" s="2351" t="s">
        <v>77</v>
      </c>
      <c r="L314" s="2069" t="s">
        <v>9</v>
      </c>
      <c r="M314" s="2330" t="s">
        <v>1</v>
      </c>
    </row>
    <row r="315" spans="1:13" s="2324" customFormat="1" x14ac:dyDescent="0.15">
      <c r="A315" s="2319"/>
      <c r="B315" s="2332"/>
      <c r="C315" s="2414" t="s">
        <v>13212</v>
      </c>
      <c r="D315" s="2338" t="s">
        <v>27894</v>
      </c>
      <c r="E315" s="2371" t="s">
        <v>7282</v>
      </c>
      <c r="F315" s="2351" t="s">
        <v>17528</v>
      </c>
      <c r="G315" s="2330" t="s">
        <v>27895</v>
      </c>
      <c r="H315" s="2331"/>
      <c r="I315" s="2089" t="s">
        <v>27896</v>
      </c>
      <c r="J315" s="2351" t="s">
        <v>27897</v>
      </c>
      <c r="K315" s="2351" t="s">
        <v>77</v>
      </c>
      <c r="L315" s="2069" t="s">
        <v>9</v>
      </c>
      <c r="M315" s="2330" t="s">
        <v>1</v>
      </c>
    </row>
    <row r="316" spans="1:13" s="2324" customFormat="1" ht="213.75" x14ac:dyDescent="0.15">
      <c r="A316" s="2088">
        <v>41</v>
      </c>
      <c r="B316" s="2408" t="s">
        <v>8498</v>
      </c>
      <c r="C316" s="2322"/>
      <c r="D316" s="2435" t="s">
        <v>8499</v>
      </c>
      <c r="E316" s="2335" t="s">
        <v>7648</v>
      </c>
      <c r="F316" s="2089" t="s">
        <v>27898</v>
      </c>
      <c r="G316" s="2323" t="s">
        <v>27899</v>
      </c>
      <c r="H316" s="2336" t="s">
        <v>27900</v>
      </c>
      <c r="I316" s="2323" t="s">
        <v>8499</v>
      </c>
      <c r="J316" s="2399" t="s">
        <v>27901</v>
      </c>
      <c r="K316" s="2088" t="s">
        <v>27902</v>
      </c>
      <c r="L316" s="2070" t="s">
        <v>9</v>
      </c>
      <c r="M316" s="2089" t="s">
        <v>1</v>
      </c>
    </row>
    <row r="317" spans="1:13" s="2324" customFormat="1" x14ac:dyDescent="0.15">
      <c r="A317" s="2319"/>
      <c r="B317" s="2332"/>
      <c r="C317" s="2333"/>
      <c r="D317" s="2334"/>
      <c r="E317" s="2339"/>
      <c r="F317" s="2343"/>
      <c r="G317" s="2326"/>
      <c r="H317" s="2326"/>
      <c r="I317" s="2343"/>
      <c r="J317" s="2399" t="s">
        <v>27903</v>
      </c>
      <c r="K317" s="2319"/>
      <c r="L317" s="2072"/>
      <c r="M317" s="2343"/>
    </row>
    <row r="318" spans="1:13" s="2324" customFormat="1" x14ac:dyDescent="0.15">
      <c r="A318" s="2319"/>
      <c r="B318" s="2332"/>
      <c r="C318" s="2333"/>
      <c r="D318" s="2334"/>
      <c r="E318" s="2339"/>
      <c r="F318" s="2343"/>
      <c r="G318" s="2326"/>
      <c r="H318" s="2326"/>
      <c r="I318" s="2326"/>
      <c r="J318" s="2336" t="s">
        <v>27904</v>
      </c>
      <c r="K318" s="2319"/>
      <c r="L318" s="2072"/>
      <c r="M318" s="2343"/>
    </row>
    <row r="319" spans="1:13" s="2324" customFormat="1" ht="71.25" x14ac:dyDescent="0.15">
      <c r="A319" s="2319"/>
      <c r="B319" s="2332"/>
      <c r="C319" s="2333"/>
      <c r="D319" s="2334"/>
      <c r="E319" s="2339"/>
      <c r="F319" s="2343"/>
      <c r="G319" s="2323" t="s">
        <v>27905</v>
      </c>
      <c r="H319" s="2326"/>
      <c r="I319" s="2340"/>
      <c r="J319" s="2323" t="s">
        <v>27906</v>
      </c>
      <c r="K319" s="2351" t="s">
        <v>27907</v>
      </c>
      <c r="L319" s="2069" t="s">
        <v>9</v>
      </c>
      <c r="M319" s="2330" t="s">
        <v>1</v>
      </c>
    </row>
    <row r="320" spans="1:13" s="2324" customFormat="1" ht="57" x14ac:dyDescent="0.15">
      <c r="A320" s="2319"/>
      <c r="B320" s="2332"/>
      <c r="C320" s="2333"/>
      <c r="D320" s="2334"/>
      <c r="E320" s="2339"/>
      <c r="F320" s="2343"/>
      <c r="G320" s="2331"/>
      <c r="H320" s="2326"/>
      <c r="I320" s="2433"/>
      <c r="J320" s="2326"/>
      <c r="K320" s="2340" t="s">
        <v>27908</v>
      </c>
      <c r="L320" s="2069" t="s">
        <v>9</v>
      </c>
      <c r="M320" s="2330" t="s">
        <v>1</v>
      </c>
    </row>
    <row r="321" spans="1:13" s="2324" customFormat="1" ht="71.25" x14ac:dyDescent="0.15">
      <c r="A321" s="2319"/>
      <c r="B321" s="2332"/>
      <c r="C321" s="2333"/>
      <c r="D321" s="2334"/>
      <c r="E321" s="2339"/>
      <c r="F321" s="2343"/>
      <c r="G321" s="2326" t="s">
        <v>27909</v>
      </c>
      <c r="H321" s="2326"/>
      <c r="I321" s="2343"/>
      <c r="J321" s="2323" t="s">
        <v>27910</v>
      </c>
      <c r="K321" s="2351" t="s">
        <v>27911</v>
      </c>
      <c r="L321" s="2069" t="s">
        <v>3032</v>
      </c>
      <c r="M321" s="2323" t="s">
        <v>1</v>
      </c>
    </row>
    <row r="322" spans="1:13" s="2324" customFormat="1" ht="57" x14ac:dyDescent="0.15">
      <c r="A322" s="2319"/>
      <c r="B322" s="2332"/>
      <c r="C322" s="2333"/>
      <c r="D322" s="2334"/>
      <c r="E322" s="2339"/>
      <c r="F322" s="2343"/>
      <c r="G322" s="2326"/>
      <c r="H322" s="2326"/>
      <c r="I322" s="2343"/>
      <c r="J322" s="2326"/>
      <c r="K322" s="2089" t="s">
        <v>27912</v>
      </c>
      <c r="L322" s="2069" t="s">
        <v>3032</v>
      </c>
      <c r="M322" s="2323" t="s">
        <v>1</v>
      </c>
    </row>
    <row r="323" spans="1:13" s="2324" customFormat="1" ht="71.25" x14ac:dyDescent="0.15">
      <c r="A323" s="2319"/>
      <c r="B323" s="2332"/>
      <c r="C323" s="2333"/>
      <c r="D323" s="2334"/>
      <c r="E323" s="2339"/>
      <c r="F323" s="2343"/>
      <c r="G323" s="2326"/>
      <c r="H323" s="2326"/>
      <c r="I323" s="2343"/>
      <c r="J323" s="2323" t="s">
        <v>27913</v>
      </c>
      <c r="K323" s="2351" t="s">
        <v>27914</v>
      </c>
      <c r="L323" s="2069" t="s">
        <v>3032</v>
      </c>
      <c r="M323" s="2323" t="s">
        <v>1</v>
      </c>
    </row>
    <row r="324" spans="1:13" s="2324" customFormat="1" ht="57" x14ac:dyDescent="0.15">
      <c r="A324" s="2319"/>
      <c r="B324" s="2332"/>
      <c r="C324" s="2333"/>
      <c r="D324" s="2334"/>
      <c r="E324" s="2339"/>
      <c r="F324" s="2343"/>
      <c r="G324" s="2326"/>
      <c r="H324" s="2326"/>
      <c r="I324" s="2343"/>
      <c r="J324" s="2331"/>
      <c r="K324" s="2089" t="s">
        <v>27912</v>
      </c>
      <c r="L324" s="2069" t="s">
        <v>3032</v>
      </c>
      <c r="M324" s="2323" t="s">
        <v>1</v>
      </c>
    </row>
    <row r="325" spans="1:13" s="2324" customFormat="1" ht="142.5" x14ac:dyDescent="0.15">
      <c r="A325" s="2319"/>
      <c r="B325" s="2332"/>
      <c r="C325" s="2333"/>
      <c r="D325" s="2334"/>
      <c r="E325" s="2335" t="s">
        <v>90</v>
      </c>
      <c r="F325" s="2089" t="s">
        <v>27915</v>
      </c>
      <c r="G325" s="2323" t="s">
        <v>27916</v>
      </c>
      <c r="H325" s="2326"/>
      <c r="I325" s="2343"/>
      <c r="J325" s="2399" t="s">
        <v>27917</v>
      </c>
      <c r="K325" s="2323" t="s">
        <v>27918</v>
      </c>
      <c r="L325" s="2066" t="s">
        <v>3032</v>
      </c>
      <c r="M325" s="2323" t="s">
        <v>1</v>
      </c>
    </row>
    <row r="326" spans="1:13" s="2324" customFormat="1" x14ac:dyDescent="0.15">
      <c r="A326" s="2319"/>
      <c r="B326" s="2332"/>
      <c r="C326" s="2333"/>
      <c r="D326" s="2334"/>
      <c r="E326" s="2339"/>
      <c r="F326" s="2343"/>
      <c r="G326" s="2326"/>
      <c r="H326" s="2326"/>
      <c r="I326" s="2343"/>
      <c r="J326" s="2399" t="s">
        <v>27919</v>
      </c>
      <c r="K326" s="2326"/>
      <c r="L326" s="2321"/>
      <c r="M326" s="2331"/>
    </row>
    <row r="327" spans="1:13" s="2324" customFormat="1" x14ac:dyDescent="0.15">
      <c r="A327" s="2319"/>
      <c r="B327" s="2332"/>
      <c r="C327" s="2333"/>
      <c r="D327" s="2334"/>
      <c r="E327" s="2339"/>
      <c r="F327" s="2343"/>
      <c r="G327" s="2331"/>
      <c r="H327" s="2326"/>
      <c r="I327" s="2343"/>
      <c r="J327" s="2399" t="s">
        <v>27920</v>
      </c>
      <c r="K327" s="2331"/>
      <c r="L327" s="2069" t="s">
        <v>3032</v>
      </c>
      <c r="M327" s="2323" t="s">
        <v>1</v>
      </c>
    </row>
    <row r="328" spans="1:13" s="2324" customFormat="1" x14ac:dyDescent="0.15">
      <c r="A328" s="2319"/>
      <c r="B328" s="2332"/>
      <c r="C328" s="2333"/>
      <c r="D328" s="2334"/>
      <c r="E328" s="2339"/>
      <c r="F328" s="2343"/>
      <c r="G328" s="2331" t="s">
        <v>27921</v>
      </c>
      <c r="H328" s="2326"/>
      <c r="I328" s="2343"/>
      <c r="J328" s="2351" t="s">
        <v>27922</v>
      </c>
      <c r="K328" s="2331" t="s">
        <v>103</v>
      </c>
      <c r="L328" s="2072" t="s">
        <v>3032</v>
      </c>
      <c r="M328" s="2330" t="s">
        <v>1</v>
      </c>
    </row>
    <row r="329" spans="1:13" s="2324" customFormat="1" ht="142.5" x14ac:dyDescent="0.15">
      <c r="A329" s="2319"/>
      <c r="B329" s="2332"/>
      <c r="C329" s="2333"/>
      <c r="D329" s="2334"/>
      <c r="E329" s="2339"/>
      <c r="F329" s="2343"/>
      <c r="G329" s="2323" t="s">
        <v>27923</v>
      </c>
      <c r="H329" s="2326"/>
      <c r="I329" s="2343"/>
      <c r="J329" s="4143" t="s">
        <v>27924</v>
      </c>
      <c r="K329" s="2323" t="s">
        <v>27925</v>
      </c>
      <c r="L329" s="2070" t="s">
        <v>9</v>
      </c>
      <c r="M329" s="2330" t="s">
        <v>1</v>
      </c>
    </row>
    <row r="330" spans="1:13" s="2324" customFormat="1" x14ac:dyDescent="0.15">
      <c r="A330" s="2319"/>
      <c r="B330" s="2332"/>
      <c r="C330" s="2333"/>
      <c r="D330" s="2334"/>
      <c r="E330" s="2339"/>
      <c r="F330" s="2343"/>
      <c r="G330" s="2326"/>
      <c r="H330" s="2326"/>
      <c r="I330" s="2343"/>
      <c r="J330" s="4145"/>
      <c r="K330" s="2326"/>
      <c r="L330" s="4140" t="s">
        <v>9</v>
      </c>
      <c r="M330" s="4146" t="s">
        <v>1</v>
      </c>
    </row>
    <row r="331" spans="1:13" s="2324" customFormat="1" x14ac:dyDescent="0.15">
      <c r="A331" s="2319"/>
      <c r="B331" s="2332"/>
      <c r="C331" s="2333"/>
      <c r="D331" s="2334"/>
      <c r="E331" s="2339"/>
      <c r="F331" s="2343"/>
      <c r="G331" s="2331"/>
      <c r="H331" s="2326"/>
      <c r="I331" s="2343"/>
      <c r="J331" s="2343" t="s">
        <v>27926</v>
      </c>
      <c r="K331" s="2331"/>
      <c r="L331" s="4142"/>
      <c r="M331" s="4148"/>
    </row>
    <row r="332" spans="1:13" s="2324" customFormat="1" ht="57" x14ac:dyDescent="0.15">
      <c r="A332" s="2319"/>
      <c r="B332" s="2332"/>
      <c r="C332" s="2333"/>
      <c r="D332" s="2334"/>
      <c r="E332" s="2339"/>
      <c r="F332" s="2340"/>
      <c r="G332" s="2323" t="s">
        <v>27927</v>
      </c>
      <c r="H332" s="2326"/>
      <c r="I332" s="2343"/>
      <c r="J332" s="4143" t="s">
        <v>14190</v>
      </c>
      <c r="K332" s="2319" t="s">
        <v>452</v>
      </c>
      <c r="L332" s="4140" t="s">
        <v>9</v>
      </c>
      <c r="M332" s="4146" t="s">
        <v>1</v>
      </c>
    </row>
    <row r="333" spans="1:13" s="2324" customFormat="1" x14ac:dyDescent="0.15">
      <c r="A333" s="2319"/>
      <c r="B333" s="2332"/>
      <c r="C333" s="2333"/>
      <c r="D333" s="2334"/>
      <c r="E333" s="2339"/>
      <c r="F333" s="2340"/>
      <c r="G333" s="2326"/>
      <c r="H333" s="2326"/>
      <c r="I333" s="2343"/>
      <c r="J333" s="4145"/>
      <c r="K333" s="2319"/>
      <c r="L333" s="4141"/>
      <c r="M333" s="4147"/>
    </row>
    <row r="334" spans="1:13" s="2324" customFormat="1" x14ac:dyDescent="0.15">
      <c r="A334" s="2319"/>
      <c r="B334" s="2332"/>
      <c r="C334" s="2333"/>
      <c r="D334" s="2334"/>
      <c r="E334" s="2339"/>
      <c r="F334" s="2340"/>
      <c r="G334" s="2326"/>
      <c r="H334" s="2326"/>
      <c r="I334" s="2343"/>
      <c r="J334" s="2095" t="s">
        <v>27928</v>
      </c>
      <c r="K334" s="2319"/>
      <c r="L334" s="4141"/>
      <c r="M334" s="4147"/>
    </row>
    <row r="335" spans="1:13" s="2324" customFormat="1" x14ac:dyDescent="0.15">
      <c r="A335" s="2319"/>
      <c r="B335" s="2332"/>
      <c r="C335" s="2333"/>
      <c r="D335" s="2334"/>
      <c r="E335" s="2339"/>
      <c r="F335" s="2340"/>
      <c r="G335" s="2326"/>
      <c r="H335" s="2326"/>
      <c r="I335" s="2343"/>
      <c r="J335" s="2351" t="s">
        <v>27929</v>
      </c>
      <c r="K335" s="2319"/>
      <c r="L335" s="4141"/>
      <c r="M335" s="4147"/>
    </row>
    <row r="336" spans="1:13" s="2324" customFormat="1" x14ac:dyDescent="0.15">
      <c r="A336" s="2319"/>
      <c r="B336" s="2332"/>
      <c r="C336" s="2333"/>
      <c r="D336" s="2334"/>
      <c r="E336" s="2339"/>
      <c r="F336" s="2340"/>
      <c r="G336" s="2326"/>
      <c r="H336" s="2327"/>
      <c r="I336" s="2327"/>
      <c r="J336" s="2351" t="s">
        <v>14195</v>
      </c>
      <c r="K336" s="2319"/>
      <c r="L336" s="4141"/>
      <c r="M336" s="4147"/>
    </row>
    <row r="337" spans="1:13" s="2324" customFormat="1" x14ac:dyDescent="0.15">
      <c r="A337" s="2319"/>
      <c r="B337" s="2332"/>
      <c r="C337" s="2333"/>
      <c r="D337" s="2334"/>
      <c r="E337" s="2339"/>
      <c r="F337" s="2340"/>
      <c r="G337" s="2326"/>
      <c r="H337" s="2327"/>
      <c r="I337" s="2327"/>
      <c r="J337" s="2351" t="s">
        <v>14196</v>
      </c>
      <c r="K337" s="2319"/>
      <c r="L337" s="4141"/>
      <c r="M337" s="4147"/>
    </row>
    <row r="338" spans="1:13" s="2324" customFormat="1" x14ac:dyDescent="0.15">
      <c r="A338" s="2319"/>
      <c r="B338" s="2332"/>
      <c r="C338" s="2333"/>
      <c r="D338" s="2334"/>
      <c r="E338" s="2339"/>
      <c r="F338" s="2340"/>
      <c r="G338" s="2326"/>
      <c r="H338" s="2327"/>
      <c r="I338" s="2327"/>
      <c r="J338" s="2351" t="s">
        <v>9888</v>
      </c>
      <c r="K338" s="2319"/>
      <c r="L338" s="4141"/>
      <c r="M338" s="4147"/>
    </row>
    <row r="339" spans="1:13" s="2324" customFormat="1" x14ac:dyDescent="0.15">
      <c r="A339" s="2319"/>
      <c r="B339" s="2332"/>
      <c r="C339" s="2333"/>
      <c r="D339" s="2334"/>
      <c r="E339" s="2339"/>
      <c r="F339" s="2340"/>
      <c r="G339" s="2326"/>
      <c r="H339" s="2327"/>
      <c r="I339" s="2327"/>
      <c r="J339" s="2351" t="s">
        <v>14198</v>
      </c>
      <c r="K339" s="2319"/>
      <c r="L339" s="4141"/>
      <c r="M339" s="4147"/>
    </row>
    <row r="340" spans="1:13" s="2324" customFormat="1" x14ac:dyDescent="0.15">
      <c r="A340" s="2319"/>
      <c r="B340" s="2332"/>
      <c r="C340" s="2333"/>
      <c r="D340" s="2334"/>
      <c r="E340" s="2339"/>
      <c r="F340" s="2340"/>
      <c r="G340" s="2326"/>
      <c r="H340" s="2327"/>
      <c r="I340" s="2327"/>
      <c r="J340" s="2351" t="s">
        <v>9910</v>
      </c>
      <c r="K340" s="2319"/>
      <c r="L340" s="4141"/>
      <c r="M340" s="4147"/>
    </row>
    <row r="341" spans="1:13" s="2324" customFormat="1" x14ac:dyDescent="0.15">
      <c r="A341" s="2319"/>
      <c r="B341" s="2332"/>
      <c r="C341" s="2333"/>
      <c r="D341" s="2334"/>
      <c r="E341" s="2339"/>
      <c r="F341" s="2340"/>
      <c r="G341" s="2326"/>
      <c r="H341" s="2327"/>
      <c r="I341" s="2327"/>
      <c r="J341" s="2351" t="s">
        <v>27930</v>
      </c>
      <c r="K341" s="2319"/>
      <c r="L341" s="4142"/>
      <c r="M341" s="4148"/>
    </row>
    <row r="342" spans="1:13" s="2324" customFormat="1" ht="28.5" x14ac:dyDescent="0.15">
      <c r="A342" s="2319"/>
      <c r="B342" s="2332"/>
      <c r="C342" s="2333"/>
      <c r="D342" s="2334"/>
      <c r="E342" s="2339"/>
      <c r="F342" s="2340"/>
      <c r="G342" s="2331"/>
      <c r="H342" s="2327"/>
      <c r="I342" s="2327"/>
      <c r="J342" s="2351" t="s">
        <v>27931</v>
      </c>
      <c r="K342" s="2351" t="s">
        <v>27932</v>
      </c>
      <c r="L342" s="2070" t="s">
        <v>9</v>
      </c>
      <c r="M342" s="2330" t="s">
        <v>1</v>
      </c>
    </row>
    <row r="343" spans="1:13" s="2324" customFormat="1" x14ac:dyDescent="0.15">
      <c r="A343" s="2319"/>
      <c r="B343" s="2332"/>
      <c r="C343" s="2333"/>
      <c r="D343" s="2334"/>
      <c r="E343" s="2335" t="s">
        <v>9391</v>
      </c>
      <c r="F343" s="2089" t="s">
        <v>17558</v>
      </c>
      <c r="G343" s="2095" t="s">
        <v>27933</v>
      </c>
      <c r="H343" s="2327"/>
      <c r="I343" s="2327"/>
      <c r="J343" s="2351" t="s">
        <v>27934</v>
      </c>
      <c r="K343" s="2323" t="s">
        <v>7523</v>
      </c>
      <c r="L343" s="2068" t="s">
        <v>9</v>
      </c>
      <c r="M343" s="2330" t="s">
        <v>3745</v>
      </c>
    </row>
    <row r="344" spans="1:13" s="2324" customFormat="1" ht="156.75" x14ac:dyDescent="0.15">
      <c r="A344" s="2319"/>
      <c r="B344" s="2332"/>
      <c r="C344" s="2333"/>
      <c r="D344" s="2334"/>
      <c r="E344" s="2339"/>
      <c r="F344" s="2343"/>
      <c r="G344" s="2351" t="s">
        <v>27935</v>
      </c>
      <c r="H344" s="2327"/>
      <c r="I344" s="2327"/>
      <c r="J344" s="2089" t="s">
        <v>27936</v>
      </c>
      <c r="K344" s="2323" t="s">
        <v>7523</v>
      </c>
      <c r="L344" s="2068" t="s">
        <v>9</v>
      </c>
      <c r="M344" s="2326" t="s">
        <v>3745</v>
      </c>
    </row>
    <row r="345" spans="1:13" s="2324" customFormat="1" ht="99.75" x14ac:dyDescent="0.15">
      <c r="A345" s="2319"/>
      <c r="B345" s="2332"/>
      <c r="C345" s="2333"/>
      <c r="D345" s="2334"/>
      <c r="E345" s="2335" t="s">
        <v>9395</v>
      </c>
      <c r="F345" s="2089" t="s">
        <v>27937</v>
      </c>
      <c r="G345" s="2351" t="s">
        <v>27938</v>
      </c>
      <c r="H345" s="2340"/>
      <c r="I345" s="2326"/>
      <c r="J345" s="2352" t="s">
        <v>27939</v>
      </c>
      <c r="K345" s="2323" t="s">
        <v>27940</v>
      </c>
      <c r="L345" s="2470" t="s">
        <v>3032</v>
      </c>
      <c r="M345" s="2330" t="s">
        <v>9344</v>
      </c>
    </row>
    <row r="346" spans="1:13" s="2324" customFormat="1" ht="85.5" x14ac:dyDescent="0.15">
      <c r="A346" s="2319"/>
      <c r="B346" s="2332"/>
      <c r="C346" s="2333"/>
      <c r="D346" s="2334"/>
      <c r="E346" s="2339"/>
      <c r="F346" s="2343"/>
      <c r="G346" s="2089" t="s">
        <v>27941</v>
      </c>
      <c r="H346" s="2340"/>
      <c r="I346" s="2326"/>
      <c r="J346" s="2089" t="s">
        <v>10321</v>
      </c>
      <c r="K346" s="2351" t="s">
        <v>27942</v>
      </c>
      <c r="L346" s="2075" t="s">
        <v>3032</v>
      </c>
      <c r="M346" s="2330" t="s">
        <v>9344</v>
      </c>
    </row>
    <row r="347" spans="1:13" s="2324" customFormat="1" ht="57" x14ac:dyDescent="0.15">
      <c r="A347" s="2319"/>
      <c r="B347" s="2332"/>
      <c r="C347" s="2333"/>
      <c r="D347" s="2334"/>
      <c r="E347" s="2339"/>
      <c r="F347" s="2343"/>
      <c r="G347" s="2095"/>
      <c r="H347" s="2340"/>
      <c r="I347" s="2326"/>
      <c r="J347" s="2095"/>
      <c r="K347" s="2343" t="s">
        <v>27943</v>
      </c>
      <c r="L347" s="2071" t="s">
        <v>3032</v>
      </c>
      <c r="M347" s="2326" t="s">
        <v>9344</v>
      </c>
    </row>
    <row r="348" spans="1:13" s="2324" customFormat="1" x14ac:dyDescent="0.15">
      <c r="A348" s="2319"/>
      <c r="B348" s="2332"/>
      <c r="C348" s="2333"/>
      <c r="D348" s="2334"/>
      <c r="E348" s="2339"/>
      <c r="F348" s="2343"/>
      <c r="G348" s="2330" t="s">
        <v>27944</v>
      </c>
      <c r="H348" s="2340"/>
      <c r="I348" s="2326"/>
      <c r="J348" s="2387" t="s">
        <v>27945</v>
      </c>
      <c r="K348" s="2330" t="s">
        <v>7881</v>
      </c>
      <c r="L348" s="2075" t="s">
        <v>3032</v>
      </c>
      <c r="M348" s="2330" t="s">
        <v>9344</v>
      </c>
    </row>
    <row r="349" spans="1:13" s="2324" customFormat="1" ht="28.5" x14ac:dyDescent="0.15">
      <c r="A349" s="2319"/>
      <c r="B349" s="2332"/>
      <c r="C349" s="2333"/>
      <c r="D349" s="2334"/>
      <c r="E349" s="2339"/>
      <c r="F349" s="2343"/>
      <c r="G349" s="2343" t="s">
        <v>27946</v>
      </c>
      <c r="H349" s="2340"/>
      <c r="I349" s="2326"/>
      <c r="J349" s="2387" t="s">
        <v>27947</v>
      </c>
      <c r="K349" s="2330" t="s">
        <v>7881</v>
      </c>
      <c r="L349" s="2075" t="s">
        <v>3032</v>
      </c>
      <c r="M349" s="2330" t="s">
        <v>9344</v>
      </c>
    </row>
    <row r="350" spans="1:13" s="2324" customFormat="1" x14ac:dyDescent="0.15">
      <c r="A350" s="2319"/>
      <c r="B350" s="2332"/>
      <c r="C350" s="2333"/>
      <c r="D350" s="2334"/>
      <c r="E350" s="2339"/>
      <c r="F350" s="2343"/>
      <c r="G350" s="2343"/>
      <c r="H350" s="2340"/>
      <c r="I350" s="2326"/>
      <c r="J350" s="2387" t="s">
        <v>27948</v>
      </c>
      <c r="K350" s="2330" t="s">
        <v>7881</v>
      </c>
      <c r="L350" s="2075" t="s">
        <v>3032</v>
      </c>
      <c r="M350" s="2330" t="s">
        <v>9344</v>
      </c>
    </row>
    <row r="351" spans="1:13" s="2324" customFormat="1" ht="28.5" x14ac:dyDescent="0.15">
      <c r="A351" s="2319"/>
      <c r="B351" s="2332"/>
      <c r="C351" s="2333"/>
      <c r="D351" s="2334"/>
      <c r="E351" s="2339"/>
      <c r="F351" s="2343"/>
      <c r="G351" s="2095"/>
      <c r="H351" s="2340"/>
      <c r="I351" s="2326"/>
      <c r="J351" s="2387" t="s">
        <v>14286</v>
      </c>
      <c r="K351" s="2326" t="s">
        <v>9024</v>
      </c>
      <c r="L351" s="2075" t="s">
        <v>3032</v>
      </c>
      <c r="M351" s="2330" t="s">
        <v>9344</v>
      </c>
    </row>
    <row r="352" spans="1:13" s="2324" customFormat="1" ht="42.75" x14ac:dyDescent="0.15">
      <c r="A352" s="2319"/>
      <c r="B352" s="2332"/>
      <c r="C352" s="2333"/>
      <c r="D352" s="2334"/>
      <c r="E352" s="2339"/>
      <c r="F352" s="2343"/>
      <c r="G352" s="2351" t="s">
        <v>27949</v>
      </c>
      <c r="H352" s="2340"/>
      <c r="I352" s="2326"/>
      <c r="J352" s="2387" t="s">
        <v>27950</v>
      </c>
      <c r="K352" s="2330" t="s">
        <v>9024</v>
      </c>
      <c r="L352" s="2075" t="s">
        <v>3032</v>
      </c>
      <c r="M352" s="2330" t="s">
        <v>9344</v>
      </c>
    </row>
    <row r="353" spans="1:13" s="2324" customFormat="1" ht="28.5" x14ac:dyDescent="0.15">
      <c r="A353" s="2319"/>
      <c r="B353" s="2332"/>
      <c r="C353" s="2333"/>
      <c r="D353" s="2334"/>
      <c r="E353" s="2339"/>
      <c r="F353" s="2340"/>
      <c r="G353" s="2323" t="s">
        <v>27951</v>
      </c>
      <c r="H353" s="2340"/>
      <c r="I353" s="2326"/>
      <c r="J353" s="2387" t="s">
        <v>27952</v>
      </c>
      <c r="K353" s="2330" t="s">
        <v>7523</v>
      </c>
      <c r="L353" s="2075" t="s">
        <v>3032</v>
      </c>
      <c r="M353" s="2330" t="s">
        <v>9344</v>
      </c>
    </row>
    <row r="354" spans="1:13" s="2324" customFormat="1" x14ac:dyDescent="0.15">
      <c r="A354" s="2319"/>
      <c r="B354" s="2332"/>
      <c r="C354" s="2333"/>
      <c r="D354" s="2334"/>
      <c r="E354" s="2339"/>
      <c r="F354" s="2340"/>
      <c r="G354" s="2323" t="s">
        <v>27953</v>
      </c>
      <c r="H354" s="2340"/>
      <c r="I354" s="2326"/>
      <c r="J354" s="2387" t="s">
        <v>27954</v>
      </c>
      <c r="K354" s="2330" t="s">
        <v>103</v>
      </c>
      <c r="L354" s="2075" t="s">
        <v>3032</v>
      </c>
      <c r="M354" s="2330" t="s">
        <v>1</v>
      </c>
    </row>
    <row r="355" spans="1:13" s="2324" customFormat="1" x14ac:dyDescent="0.15">
      <c r="A355" s="2319"/>
      <c r="B355" s="2332"/>
      <c r="C355" s="2333"/>
      <c r="D355" s="2334"/>
      <c r="E355" s="2339"/>
      <c r="F355" s="2340"/>
      <c r="G355" s="2331"/>
      <c r="H355" s="2340"/>
      <c r="I355" s="2326"/>
      <c r="J355" s="2387" t="s">
        <v>27955</v>
      </c>
      <c r="K355" s="2330" t="s">
        <v>103</v>
      </c>
      <c r="L355" s="2075" t="s">
        <v>3032</v>
      </c>
      <c r="M355" s="2330" t="s">
        <v>1</v>
      </c>
    </row>
    <row r="356" spans="1:13" s="2324" customFormat="1" ht="42.75" x14ac:dyDescent="0.15">
      <c r="A356" s="2319"/>
      <c r="B356" s="2332"/>
      <c r="C356" s="2333"/>
      <c r="D356" s="2334"/>
      <c r="E356" s="2339"/>
      <c r="F356" s="2343"/>
      <c r="G356" s="2343" t="s">
        <v>27956</v>
      </c>
      <c r="H356" s="2340"/>
      <c r="I356" s="2326"/>
      <c r="J356" s="2387" t="s">
        <v>27957</v>
      </c>
      <c r="K356" s="4146" t="s">
        <v>7523</v>
      </c>
      <c r="L356" s="4140" t="s">
        <v>3032</v>
      </c>
      <c r="M356" s="4146" t="s">
        <v>9344</v>
      </c>
    </row>
    <row r="357" spans="1:13" s="2324" customFormat="1" x14ac:dyDescent="0.15">
      <c r="A357" s="2319"/>
      <c r="B357" s="2332"/>
      <c r="C357" s="2333"/>
      <c r="D357" s="2334"/>
      <c r="E357" s="2339"/>
      <c r="F357" s="2343"/>
      <c r="G357" s="2343"/>
      <c r="H357" s="2340"/>
      <c r="I357" s="2326"/>
      <c r="J357" s="2387" t="s">
        <v>27958</v>
      </c>
      <c r="K357" s="4147"/>
      <c r="L357" s="4141"/>
      <c r="M357" s="4147"/>
    </row>
    <row r="358" spans="1:13" s="2324" customFormat="1" ht="28.5" x14ac:dyDescent="0.15">
      <c r="A358" s="2319"/>
      <c r="B358" s="2332"/>
      <c r="C358" s="2333"/>
      <c r="D358" s="2334"/>
      <c r="E358" s="2339"/>
      <c r="F358" s="2343"/>
      <c r="G358" s="2343"/>
      <c r="H358" s="2340"/>
      <c r="I358" s="2326"/>
      <c r="J358" s="2387" t="s">
        <v>27959</v>
      </c>
      <c r="K358" s="4147"/>
      <c r="L358" s="4141"/>
      <c r="M358" s="4147"/>
    </row>
    <row r="359" spans="1:13" s="2324" customFormat="1" x14ac:dyDescent="0.15">
      <c r="A359" s="2319"/>
      <c r="B359" s="2332"/>
      <c r="C359" s="2333"/>
      <c r="D359" s="2334"/>
      <c r="E359" s="2339"/>
      <c r="F359" s="2343"/>
      <c r="G359" s="2095"/>
      <c r="H359" s="2340"/>
      <c r="I359" s="2326"/>
      <c r="J359" s="2387" t="s">
        <v>8585</v>
      </c>
      <c r="K359" s="4147"/>
      <c r="L359" s="4142"/>
      <c r="M359" s="4148"/>
    </row>
    <row r="360" spans="1:13" s="2324" customFormat="1" ht="409.35" customHeight="1" x14ac:dyDescent="0.15">
      <c r="A360" s="2319"/>
      <c r="B360" s="2332"/>
      <c r="C360" s="2333"/>
      <c r="D360" s="2334"/>
      <c r="E360" s="2335" t="s">
        <v>9400</v>
      </c>
      <c r="F360" s="2089" t="s">
        <v>16961</v>
      </c>
      <c r="G360" s="2323" t="s">
        <v>27960</v>
      </c>
      <c r="H360" s="2340"/>
      <c r="I360" s="2326"/>
      <c r="J360" s="2387" t="s">
        <v>27961</v>
      </c>
      <c r="K360" s="2323" t="s">
        <v>27962</v>
      </c>
      <c r="L360" s="2470" t="s">
        <v>3032</v>
      </c>
      <c r="M360" s="2327" t="s">
        <v>1</v>
      </c>
    </row>
    <row r="361" spans="1:13" s="2324" customFormat="1" ht="22.35" customHeight="1" x14ac:dyDescent="0.15">
      <c r="A361" s="2471"/>
      <c r="B361" s="2472"/>
      <c r="C361" s="2473"/>
      <c r="D361" s="2474"/>
      <c r="E361" s="2475"/>
      <c r="F361" s="2476"/>
      <c r="G361" s="2477"/>
      <c r="H361" s="2340"/>
      <c r="I361" s="2326"/>
      <c r="J361" s="2478" t="s">
        <v>27963</v>
      </c>
      <c r="K361" s="2477"/>
      <c r="L361" s="2479" t="s">
        <v>9</v>
      </c>
      <c r="M361" s="2480" t="s">
        <v>1</v>
      </c>
    </row>
    <row r="362" spans="1:13" s="2324" customFormat="1" x14ac:dyDescent="0.15">
      <c r="A362" s="2471"/>
      <c r="B362" s="2472"/>
      <c r="C362" s="2473"/>
      <c r="D362" s="2474"/>
      <c r="E362" s="2481"/>
      <c r="F362" s="2482"/>
      <c r="G362" s="2483"/>
      <c r="H362" s="2340"/>
      <c r="I362" s="2326"/>
      <c r="J362" s="2478" t="s">
        <v>21568</v>
      </c>
      <c r="K362" s="2483"/>
      <c r="L362" s="2479" t="s">
        <v>9</v>
      </c>
      <c r="M362" s="2480" t="s">
        <v>1</v>
      </c>
    </row>
    <row r="363" spans="1:13" s="2324" customFormat="1" x14ac:dyDescent="0.15">
      <c r="A363" s="2471"/>
      <c r="B363" s="2472"/>
      <c r="C363" s="2473"/>
      <c r="D363" s="2484"/>
      <c r="E363" s="2485" t="s">
        <v>99</v>
      </c>
      <c r="F363" s="2480" t="s">
        <v>14238</v>
      </c>
      <c r="G363" s="2486" t="s">
        <v>27964</v>
      </c>
      <c r="H363" s="2340"/>
      <c r="I363" s="2326"/>
      <c r="J363" s="2480" t="s">
        <v>27965</v>
      </c>
      <c r="K363" s="2486" t="s">
        <v>103</v>
      </c>
      <c r="L363" s="2487" t="s">
        <v>9</v>
      </c>
      <c r="M363" s="2480" t="s">
        <v>1</v>
      </c>
    </row>
    <row r="364" spans="1:13" s="2324" customFormat="1" ht="142.5" x14ac:dyDescent="0.15">
      <c r="A364" s="2471"/>
      <c r="B364" s="2472"/>
      <c r="C364" s="2488"/>
      <c r="D364" s="2484"/>
      <c r="E364" s="4198" t="s">
        <v>155</v>
      </c>
      <c r="F364" s="4201" t="s">
        <v>27966</v>
      </c>
      <c r="G364" s="4204" t="s">
        <v>27967</v>
      </c>
      <c r="H364" s="2340"/>
      <c r="I364" s="2326"/>
      <c r="J364" s="2486" t="s">
        <v>27968</v>
      </c>
      <c r="K364" s="4204" t="s">
        <v>27619</v>
      </c>
      <c r="L364" s="4207" t="s">
        <v>9</v>
      </c>
      <c r="M364" s="4204" t="s">
        <v>1</v>
      </c>
    </row>
    <row r="365" spans="1:13" s="2324" customFormat="1" x14ac:dyDescent="0.15">
      <c r="A365" s="2471"/>
      <c r="B365" s="2472"/>
      <c r="C365" s="2488"/>
      <c r="D365" s="2484"/>
      <c r="E365" s="4199"/>
      <c r="F365" s="4202"/>
      <c r="G365" s="4205"/>
      <c r="H365" s="2340"/>
      <c r="I365" s="2326"/>
      <c r="J365" s="2489" t="s">
        <v>27969</v>
      </c>
      <c r="K365" s="4205"/>
      <c r="L365" s="4208"/>
      <c r="M365" s="4205"/>
    </row>
    <row r="366" spans="1:13" s="2324" customFormat="1" ht="28.5" x14ac:dyDescent="0.15">
      <c r="A366" s="2471"/>
      <c r="B366" s="2472"/>
      <c r="C366" s="2488"/>
      <c r="D366" s="2484"/>
      <c r="E366" s="4199"/>
      <c r="F366" s="4202"/>
      <c r="G366" s="4205"/>
      <c r="H366" s="2340"/>
      <c r="I366" s="2326"/>
      <c r="J366" s="2489" t="s">
        <v>27970</v>
      </c>
      <c r="K366" s="4205"/>
      <c r="L366" s="4208"/>
      <c r="M366" s="4205"/>
    </row>
    <row r="367" spans="1:13" s="2324" customFormat="1" ht="28.5" x14ac:dyDescent="0.15">
      <c r="A367" s="2471"/>
      <c r="B367" s="2472"/>
      <c r="C367" s="2488"/>
      <c r="D367" s="2484"/>
      <c r="E367" s="4199"/>
      <c r="F367" s="4202"/>
      <c r="G367" s="4205"/>
      <c r="H367" s="2340"/>
      <c r="I367" s="2326"/>
      <c r="J367" s="2489" t="s">
        <v>27971</v>
      </c>
      <c r="K367" s="4205"/>
      <c r="L367" s="4208"/>
      <c r="M367" s="4205"/>
    </row>
    <row r="368" spans="1:13" s="2324" customFormat="1" x14ac:dyDescent="0.15">
      <c r="A368" s="2471"/>
      <c r="B368" s="2472"/>
      <c r="C368" s="2488"/>
      <c r="D368" s="2484"/>
      <c r="E368" s="4199"/>
      <c r="F368" s="4202"/>
      <c r="G368" s="4205"/>
      <c r="H368" s="2340"/>
      <c r="I368" s="2326"/>
      <c r="J368" s="2489" t="s">
        <v>27972</v>
      </c>
      <c r="K368" s="4205"/>
      <c r="L368" s="4208"/>
      <c r="M368" s="4205"/>
    </row>
    <row r="369" spans="1:13" s="2324" customFormat="1" x14ac:dyDescent="0.15">
      <c r="A369" s="2471"/>
      <c r="B369" s="2472"/>
      <c r="C369" s="2488"/>
      <c r="D369" s="2484"/>
      <c r="E369" s="4199"/>
      <c r="F369" s="4202"/>
      <c r="G369" s="4205"/>
      <c r="H369" s="2340"/>
      <c r="I369" s="2326"/>
      <c r="J369" s="2489" t="s">
        <v>27973</v>
      </c>
      <c r="K369" s="4205"/>
      <c r="L369" s="4208"/>
      <c r="M369" s="4205"/>
    </row>
    <row r="370" spans="1:13" s="2324" customFormat="1" ht="42.75" x14ac:dyDescent="0.15">
      <c r="A370" s="2471"/>
      <c r="B370" s="2472"/>
      <c r="C370" s="2488"/>
      <c r="D370" s="2484"/>
      <c r="E370" s="4199"/>
      <c r="F370" s="4202"/>
      <c r="G370" s="4205"/>
      <c r="H370" s="2340"/>
      <c r="I370" s="2326"/>
      <c r="J370" s="2489" t="s">
        <v>27974</v>
      </c>
      <c r="K370" s="4205"/>
      <c r="L370" s="4208"/>
      <c r="M370" s="4205"/>
    </row>
    <row r="371" spans="1:13" s="2324" customFormat="1" ht="28.5" x14ac:dyDescent="0.15">
      <c r="A371" s="2471"/>
      <c r="B371" s="2472"/>
      <c r="C371" s="2488"/>
      <c r="D371" s="2484"/>
      <c r="E371" s="4200"/>
      <c r="F371" s="4203"/>
      <c r="G371" s="4206"/>
      <c r="H371" s="2340"/>
      <c r="I371" s="2326"/>
      <c r="J371" s="2489" t="s">
        <v>27975</v>
      </c>
      <c r="K371" s="4205"/>
      <c r="L371" s="4208"/>
      <c r="M371" s="4205"/>
    </row>
    <row r="372" spans="1:13" s="2324" customFormat="1" ht="99.75" x14ac:dyDescent="0.15">
      <c r="A372" s="2490">
        <v>42</v>
      </c>
      <c r="B372" s="2491" t="s">
        <v>2989</v>
      </c>
      <c r="C372" s="2492" t="s">
        <v>54</v>
      </c>
      <c r="D372" s="2493" t="s">
        <v>2990</v>
      </c>
      <c r="E372" s="2490" t="s">
        <v>67</v>
      </c>
      <c r="F372" s="2494" t="s">
        <v>27976</v>
      </c>
      <c r="G372" s="2477" t="s">
        <v>27977</v>
      </c>
      <c r="H372" s="2491" t="s">
        <v>24208</v>
      </c>
      <c r="I372" s="2493" t="s">
        <v>24210</v>
      </c>
      <c r="J372" s="2483" t="s">
        <v>27978</v>
      </c>
      <c r="K372" s="2495" t="s">
        <v>17</v>
      </c>
      <c r="L372" s="4207" t="s">
        <v>9</v>
      </c>
      <c r="M372" s="4204" t="s">
        <v>1</v>
      </c>
    </row>
    <row r="373" spans="1:13" s="2324" customFormat="1" x14ac:dyDescent="0.15">
      <c r="A373" s="2471"/>
      <c r="B373" s="2472"/>
      <c r="C373" s="2473"/>
      <c r="D373" s="2484"/>
      <c r="E373" s="4210"/>
      <c r="F373" s="4211"/>
      <c r="G373" s="4205"/>
      <c r="H373" s="2340"/>
      <c r="I373" s="2326"/>
      <c r="J373" s="2483" t="s">
        <v>27979</v>
      </c>
      <c r="K373" s="2496"/>
      <c r="L373" s="4208"/>
      <c r="M373" s="4205"/>
    </row>
    <row r="374" spans="1:13" s="2324" customFormat="1" x14ac:dyDescent="0.15">
      <c r="A374" s="2471"/>
      <c r="B374" s="2472"/>
      <c r="C374" s="2473"/>
      <c r="D374" s="2484"/>
      <c r="E374" s="4210"/>
      <c r="F374" s="4211"/>
      <c r="G374" s="4205"/>
      <c r="H374" s="2340"/>
      <c r="I374" s="2319"/>
      <c r="J374" s="2483" t="s">
        <v>14407</v>
      </c>
      <c r="K374" s="2496"/>
      <c r="L374" s="4208"/>
      <c r="M374" s="4205"/>
    </row>
    <row r="375" spans="1:13" s="2324" customFormat="1" x14ac:dyDescent="0.15">
      <c r="A375" s="2471"/>
      <c r="B375" s="2472"/>
      <c r="C375" s="2473"/>
      <c r="D375" s="2484"/>
      <c r="E375" s="4210"/>
      <c r="F375" s="4211"/>
      <c r="G375" s="4205"/>
      <c r="H375" s="2340"/>
      <c r="I375" s="2319"/>
      <c r="J375" s="2483" t="s">
        <v>27980</v>
      </c>
      <c r="K375" s="2496"/>
      <c r="L375" s="4208"/>
      <c r="M375" s="4205"/>
    </row>
    <row r="376" spans="1:13" s="2324" customFormat="1" x14ac:dyDescent="0.15">
      <c r="A376" s="2471"/>
      <c r="B376" s="2472"/>
      <c r="C376" s="2473"/>
      <c r="D376" s="2484"/>
      <c r="E376" s="4210"/>
      <c r="F376" s="4211"/>
      <c r="G376" s="4205"/>
      <c r="H376" s="2340"/>
      <c r="I376" s="2326"/>
      <c r="J376" s="2486" t="s">
        <v>27171</v>
      </c>
      <c r="K376" s="2496"/>
      <c r="L376" s="4208"/>
      <c r="M376" s="4205"/>
    </row>
    <row r="377" spans="1:13" s="2324" customFormat="1" x14ac:dyDescent="0.15">
      <c r="A377" s="2471"/>
      <c r="B377" s="2472"/>
      <c r="C377" s="2473"/>
      <c r="D377" s="2484"/>
      <c r="E377" s="4210"/>
      <c r="F377" s="4211"/>
      <c r="G377" s="4205"/>
      <c r="H377" s="2340"/>
      <c r="I377" s="2326"/>
      <c r="J377" s="2477" t="s">
        <v>27981</v>
      </c>
      <c r="K377" s="2496"/>
      <c r="L377" s="4208"/>
      <c r="M377" s="4205"/>
    </row>
    <row r="378" spans="1:13" s="2324" customFormat="1" ht="28.5" x14ac:dyDescent="0.15">
      <c r="A378" s="2471"/>
      <c r="B378" s="2472"/>
      <c r="C378" s="2473"/>
      <c r="D378" s="2484"/>
      <c r="E378" s="4212"/>
      <c r="F378" s="4213"/>
      <c r="G378" s="4206"/>
      <c r="H378" s="2340"/>
      <c r="I378" s="2326"/>
      <c r="J378" s="2486" t="s">
        <v>27982</v>
      </c>
      <c r="K378" s="2497"/>
      <c r="L378" s="4209"/>
      <c r="M378" s="4206"/>
    </row>
    <row r="379" spans="1:13" s="2324" customFormat="1" ht="85.5" x14ac:dyDescent="0.15">
      <c r="A379" s="2471"/>
      <c r="B379" s="2472"/>
      <c r="C379" s="2488"/>
      <c r="D379" s="2484"/>
      <c r="E379" s="2471" t="s">
        <v>68</v>
      </c>
      <c r="F379" s="2476" t="s">
        <v>27983</v>
      </c>
      <c r="G379" s="2477" t="s">
        <v>27984</v>
      </c>
      <c r="H379" s="2340"/>
      <c r="I379" s="2326"/>
      <c r="J379" s="2498" t="s">
        <v>27985</v>
      </c>
      <c r="K379" s="2499" t="s">
        <v>25331</v>
      </c>
      <c r="L379" s="4207" t="s">
        <v>9</v>
      </c>
      <c r="M379" s="4204" t="s">
        <v>1</v>
      </c>
    </row>
    <row r="380" spans="1:13" s="2324" customFormat="1" x14ac:dyDescent="0.15">
      <c r="A380" s="2471"/>
      <c r="B380" s="2472"/>
      <c r="C380" s="2488"/>
      <c r="D380" s="2484"/>
      <c r="E380" s="4210"/>
      <c r="F380" s="4214"/>
      <c r="G380" s="4205"/>
      <c r="H380" s="2340"/>
      <c r="I380" s="2326"/>
      <c r="J380" s="2498" t="s">
        <v>27986</v>
      </c>
      <c r="K380" s="2500"/>
      <c r="L380" s="4208"/>
      <c r="M380" s="4205"/>
    </row>
    <row r="381" spans="1:13" s="2324" customFormat="1" x14ac:dyDescent="0.15">
      <c r="A381" s="2471"/>
      <c r="B381" s="2472"/>
      <c r="C381" s="2488"/>
      <c r="D381" s="2484"/>
      <c r="E381" s="4210"/>
      <c r="F381" s="4214"/>
      <c r="G381" s="4205"/>
      <c r="H381" s="2340"/>
      <c r="I381" s="2326"/>
      <c r="J381" s="2498" t="s">
        <v>27987</v>
      </c>
      <c r="K381" s="2500"/>
      <c r="L381" s="4208"/>
      <c r="M381" s="4205"/>
    </row>
    <row r="382" spans="1:13" s="2324" customFormat="1" x14ac:dyDescent="0.15">
      <c r="A382" s="2471"/>
      <c r="B382" s="2472"/>
      <c r="C382" s="2488"/>
      <c r="D382" s="2484"/>
      <c r="E382" s="4210"/>
      <c r="F382" s="4214"/>
      <c r="G382" s="4205"/>
      <c r="H382" s="2340"/>
      <c r="I382" s="2326"/>
      <c r="J382" s="2498" t="s">
        <v>27988</v>
      </c>
      <c r="K382" s="2500"/>
      <c r="L382" s="4208"/>
      <c r="M382" s="4205"/>
    </row>
    <row r="383" spans="1:13" s="2324" customFormat="1" x14ac:dyDescent="0.15">
      <c r="A383" s="2471"/>
      <c r="B383" s="2472"/>
      <c r="C383" s="2488"/>
      <c r="D383" s="2484"/>
      <c r="E383" s="4212"/>
      <c r="F383" s="4215"/>
      <c r="G383" s="4206"/>
      <c r="H383" s="2340"/>
      <c r="I383" s="2326"/>
      <c r="J383" s="2498" t="s">
        <v>27989</v>
      </c>
      <c r="K383" s="2501"/>
      <c r="L383" s="4209"/>
      <c r="M383" s="4206"/>
    </row>
    <row r="384" spans="1:13" s="2324" customFormat="1" ht="85.5" x14ac:dyDescent="0.15">
      <c r="A384" s="2471"/>
      <c r="B384" s="2472"/>
      <c r="C384" s="2488"/>
      <c r="D384" s="2484"/>
      <c r="E384" s="2490" t="s">
        <v>74</v>
      </c>
      <c r="F384" s="2502" t="s">
        <v>25185</v>
      </c>
      <c r="G384" s="2483" t="s">
        <v>27990</v>
      </c>
      <c r="H384" s="2340"/>
      <c r="I384" s="2326"/>
      <c r="J384" s="2486" t="s">
        <v>27991</v>
      </c>
      <c r="K384" s="2503" t="s">
        <v>25331</v>
      </c>
      <c r="L384" s="2487" t="s">
        <v>9</v>
      </c>
      <c r="M384" s="2486" t="s">
        <v>1</v>
      </c>
    </row>
    <row r="385" spans="1:13" s="2324" customFormat="1" x14ac:dyDescent="0.15">
      <c r="A385" s="2471"/>
      <c r="B385" s="2472"/>
      <c r="C385" s="2488"/>
      <c r="D385" s="2484"/>
      <c r="E385" s="2471"/>
      <c r="F385" s="2476"/>
      <c r="G385" s="2486" t="s">
        <v>27992</v>
      </c>
      <c r="H385" s="2340"/>
      <c r="I385" s="2326"/>
      <c r="J385" s="2486" t="s">
        <v>27993</v>
      </c>
      <c r="K385" s="2504" t="s">
        <v>27543</v>
      </c>
      <c r="L385" s="2487" t="s">
        <v>9</v>
      </c>
      <c r="M385" s="2486" t="s">
        <v>1</v>
      </c>
    </row>
    <row r="386" spans="1:13" s="2324" customFormat="1" x14ac:dyDescent="0.15">
      <c r="A386" s="2471"/>
      <c r="B386" s="2472"/>
      <c r="C386" s="2488"/>
      <c r="D386" s="2484"/>
      <c r="E386" s="2505"/>
      <c r="F386" s="2482"/>
      <c r="G386" s="2486" t="s">
        <v>27994</v>
      </c>
      <c r="H386" s="2340"/>
      <c r="I386" s="2326"/>
      <c r="J386" s="2486" t="s">
        <v>19764</v>
      </c>
      <c r="K386" s="2480" t="s">
        <v>17</v>
      </c>
      <c r="L386" s="2487" t="s">
        <v>9</v>
      </c>
      <c r="M386" s="2486" t="s">
        <v>1</v>
      </c>
    </row>
    <row r="387" spans="1:13" s="2324" customFormat="1" x14ac:dyDescent="0.15">
      <c r="A387" s="2471"/>
      <c r="B387" s="2472"/>
      <c r="C387" s="2488"/>
      <c r="D387" s="2484"/>
      <c r="E387" s="2471" t="s">
        <v>89</v>
      </c>
      <c r="F387" s="2476" t="s">
        <v>27995</v>
      </c>
      <c r="G387" s="2503" t="s">
        <v>27996</v>
      </c>
      <c r="H387" s="2340"/>
      <c r="I387" s="2326"/>
      <c r="J387" s="2503" t="s">
        <v>27997</v>
      </c>
      <c r="K387" s="2506" t="s">
        <v>27388</v>
      </c>
      <c r="L387" s="2487" t="s">
        <v>9</v>
      </c>
      <c r="M387" s="2486" t="s">
        <v>1</v>
      </c>
    </row>
    <row r="388" spans="1:13" s="2324" customFormat="1" ht="42.75" x14ac:dyDescent="0.15">
      <c r="A388" s="2471"/>
      <c r="B388" s="2472"/>
      <c r="C388" s="2488"/>
      <c r="D388" s="2484"/>
      <c r="E388" s="2490" t="s">
        <v>90</v>
      </c>
      <c r="F388" s="2494" t="s">
        <v>9097</v>
      </c>
      <c r="G388" s="2507" t="s">
        <v>27998</v>
      </c>
      <c r="H388" s="2508"/>
      <c r="I388" s="2384"/>
      <c r="J388" s="2503" t="s">
        <v>27999</v>
      </c>
      <c r="K388" s="2509" t="s">
        <v>27388</v>
      </c>
      <c r="L388" s="4207" t="s">
        <v>9</v>
      </c>
      <c r="M388" s="4204" t="s">
        <v>1</v>
      </c>
    </row>
    <row r="389" spans="1:13" s="2324" customFormat="1" ht="28.5" x14ac:dyDescent="0.15">
      <c r="A389" s="2471"/>
      <c r="B389" s="2472"/>
      <c r="C389" s="2488"/>
      <c r="D389" s="2484"/>
      <c r="E389" s="4210"/>
      <c r="F389" s="4211"/>
      <c r="G389" s="2510"/>
      <c r="H389" s="2511"/>
      <c r="I389" s="2512"/>
      <c r="J389" s="2503" t="s">
        <v>28000</v>
      </c>
      <c r="K389" s="2513"/>
      <c r="L389" s="4208"/>
      <c r="M389" s="4205"/>
    </row>
    <row r="390" spans="1:13" s="2324" customFormat="1" x14ac:dyDescent="0.15">
      <c r="A390" s="2471"/>
      <c r="B390" s="2472"/>
      <c r="C390" s="2488"/>
      <c r="D390" s="2484"/>
      <c r="E390" s="4212"/>
      <c r="F390" s="4213"/>
      <c r="G390" s="2514"/>
      <c r="H390" s="2511"/>
      <c r="I390" s="2512"/>
      <c r="J390" s="2503" t="s">
        <v>28001</v>
      </c>
      <c r="K390" s="2515"/>
      <c r="L390" s="4209"/>
      <c r="M390" s="4206"/>
    </row>
    <row r="391" spans="1:13" s="2324" customFormat="1" x14ac:dyDescent="0.15">
      <c r="A391" s="2471"/>
      <c r="B391" s="2472"/>
      <c r="C391" s="2336" t="s">
        <v>10605</v>
      </c>
      <c r="D391" s="2338" t="s">
        <v>8879</v>
      </c>
      <c r="E391" s="2088" t="s">
        <v>7265</v>
      </c>
      <c r="F391" s="2089" t="s">
        <v>477</v>
      </c>
      <c r="G391" s="2368" t="s">
        <v>25215</v>
      </c>
      <c r="H391" s="2496"/>
      <c r="I391" s="2089" t="s">
        <v>28002</v>
      </c>
      <c r="J391" s="2373" t="s">
        <v>17033</v>
      </c>
      <c r="K391" s="2516" t="s">
        <v>27</v>
      </c>
      <c r="L391" s="2070" t="s">
        <v>3032</v>
      </c>
      <c r="M391" s="2323" t="s">
        <v>1</v>
      </c>
    </row>
    <row r="392" spans="1:13" s="2324" customFormat="1" ht="57" x14ac:dyDescent="0.15">
      <c r="A392" s="2471"/>
      <c r="B392" s="2472"/>
      <c r="C392" s="2340"/>
      <c r="D392" s="2334"/>
      <c r="E392" s="2088" t="s">
        <v>4905</v>
      </c>
      <c r="F392" s="2089" t="s">
        <v>4742</v>
      </c>
      <c r="G392" s="2368" t="s">
        <v>28003</v>
      </c>
      <c r="H392" s="2488"/>
      <c r="I392" s="2477"/>
      <c r="J392" s="2323" t="s">
        <v>28004</v>
      </c>
      <c r="K392" s="2517" t="s">
        <v>7253</v>
      </c>
      <c r="L392" s="2070" t="s">
        <v>9</v>
      </c>
      <c r="M392" s="2323" t="s">
        <v>1</v>
      </c>
    </row>
    <row r="393" spans="1:13" s="2324" customFormat="1" ht="42.75" x14ac:dyDescent="0.15">
      <c r="A393" s="2471"/>
      <c r="B393" s="2472"/>
      <c r="C393" s="2340"/>
      <c r="D393" s="2334"/>
      <c r="E393" s="2319"/>
      <c r="F393" s="2343"/>
      <c r="G393" s="4158" t="s">
        <v>28005</v>
      </c>
      <c r="H393" s="2488"/>
      <c r="I393" s="2477"/>
      <c r="J393" s="2373" t="s">
        <v>28006</v>
      </c>
      <c r="K393" s="2430" t="s">
        <v>452</v>
      </c>
      <c r="L393" s="4140" t="s">
        <v>3032</v>
      </c>
      <c r="M393" s="4146" t="s">
        <v>1</v>
      </c>
    </row>
    <row r="394" spans="1:13" s="2324" customFormat="1" x14ac:dyDescent="0.15">
      <c r="A394" s="2471"/>
      <c r="B394" s="2472"/>
      <c r="C394" s="2340"/>
      <c r="D394" s="2334"/>
      <c r="E394" s="2319"/>
      <c r="F394" s="2343"/>
      <c r="G394" s="4169"/>
      <c r="H394" s="2488"/>
      <c r="I394" s="2477"/>
      <c r="J394" s="2373" t="s">
        <v>28007</v>
      </c>
      <c r="K394" s="2434"/>
      <c r="L394" s="4142"/>
      <c r="M394" s="4148"/>
    </row>
    <row r="395" spans="1:13" s="2324" customFormat="1" ht="71.25" x14ac:dyDescent="0.15">
      <c r="A395" s="2471"/>
      <c r="B395" s="2472"/>
      <c r="C395" s="2340"/>
      <c r="D395" s="2334"/>
      <c r="E395" s="2319"/>
      <c r="F395" s="2343"/>
      <c r="G395" s="2368" t="s">
        <v>28008</v>
      </c>
      <c r="H395" s="2488"/>
      <c r="I395" s="2477"/>
      <c r="J395" s="2373" t="s">
        <v>28009</v>
      </c>
      <c r="K395" s="2430" t="s">
        <v>452</v>
      </c>
      <c r="L395" s="4140" t="s">
        <v>3032</v>
      </c>
      <c r="M395" s="4146" t="s">
        <v>1</v>
      </c>
    </row>
    <row r="396" spans="1:13" s="2324" customFormat="1" x14ac:dyDescent="0.15">
      <c r="A396" s="2471"/>
      <c r="B396" s="2472"/>
      <c r="C396" s="2340"/>
      <c r="D396" s="2334"/>
      <c r="E396" s="2319"/>
      <c r="F396" s="2343"/>
      <c r="G396" s="2386"/>
      <c r="H396" s="2488"/>
      <c r="I396" s="2477"/>
      <c r="J396" s="2373" t="s">
        <v>16241</v>
      </c>
      <c r="K396" s="2431"/>
      <c r="L396" s="4141"/>
      <c r="M396" s="4147"/>
    </row>
    <row r="397" spans="1:13" s="2324" customFormat="1" x14ac:dyDescent="0.15">
      <c r="A397" s="2471"/>
      <c r="B397" s="2472"/>
      <c r="C397" s="2340"/>
      <c r="D397" s="2334"/>
      <c r="E397" s="2319"/>
      <c r="F397" s="2343"/>
      <c r="G397" s="2386"/>
      <c r="H397" s="2488"/>
      <c r="I397" s="2477"/>
      <c r="J397" s="2373" t="s">
        <v>17041</v>
      </c>
      <c r="K397" s="2431"/>
      <c r="L397" s="4141"/>
      <c r="M397" s="4147"/>
    </row>
    <row r="398" spans="1:13" s="2324" customFormat="1" x14ac:dyDescent="0.15">
      <c r="A398" s="2471"/>
      <c r="B398" s="2472"/>
      <c r="C398" s="2340"/>
      <c r="D398" s="2334"/>
      <c r="E398" s="2345"/>
      <c r="F398" s="2518"/>
      <c r="G398" s="2360"/>
      <c r="H398" s="2488"/>
      <c r="I398" s="2477"/>
      <c r="J398" s="2373" t="s">
        <v>28010</v>
      </c>
      <c r="K398" s="2434"/>
      <c r="L398" s="4142"/>
      <c r="M398" s="4148"/>
    </row>
    <row r="399" spans="1:13" s="2324" customFormat="1" ht="42.75" x14ac:dyDescent="0.15">
      <c r="A399" s="2471"/>
      <c r="B399" s="2472"/>
      <c r="C399" s="2340"/>
      <c r="D399" s="2334"/>
      <c r="E399" s="2347"/>
      <c r="F399" s="2519"/>
      <c r="G399" s="2360" t="s">
        <v>28011</v>
      </c>
      <c r="H399" s="2496"/>
      <c r="I399" s="2496"/>
      <c r="J399" s="2373" t="s">
        <v>28012</v>
      </c>
      <c r="K399" s="2520" t="s">
        <v>7881</v>
      </c>
      <c r="L399" s="2070" t="s">
        <v>3032</v>
      </c>
      <c r="M399" s="2323" t="s">
        <v>1</v>
      </c>
    </row>
    <row r="400" spans="1:13" s="2324" customFormat="1" ht="85.5" x14ac:dyDescent="0.15">
      <c r="A400" s="2471"/>
      <c r="B400" s="2472"/>
      <c r="C400" s="2387"/>
      <c r="D400" s="2348"/>
      <c r="E400" s="2094" t="s">
        <v>7210</v>
      </c>
      <c r="F400" s="2095" t="s">
        <v>28013</v>
      </c>
      <c r="G400" s="2362" t="s">
        <v>28014</v>
      </c>
      <c r="H400" s="2496"/>
      <c r="I400" s="2496"/>
      <c r="J400" s="2373" t="s">
        <v>28015</v>
      </c>
      <c r="K400" s="2516" t="s">
        <v>25331</v>
      </c>
      <c r="L400" s="2070" t="s">
        <v>3032</v>
      </c>
      <c r="M400" s="2323" t="s">
        <v>1</v>
      </c>
    </row>
    <row r="401" spans="1:31" s="2324" customFormat="1" ht="85.5" x14ac:dyDescent="0.15">
      <c r="A401" s="2471"/>
      <c r="B401" s="2472"/>
      <c r="C401" s="2492" t="s">
        <v>47</v>
      </c>
      <c r="D401" s="2493" t="s">
        <v>2992</v>
      </c>
      <c r="E401" s="2521" t="s">
        <v>158</v>
      </c>
      <c r="F401" s="2502" t="s">
        <v>16255</v>
      </c>
      <c r="G401" s="2522" t="s">
        <v>28016</v>
      </c>
      <c r="H401" s="2523"/>
      <c r="I401" s="2493" t="s">
        <v>24294</v>
      </c>
      <c r="J401" s="2486" t="s">
        <v>16266</v>
      </c>
      <c r="K401" s="2524" t="s">
        <v>28017</v>
      </c>
      <c r="L401" s="2487" t="s">
        <v>9</v>
      </c>
      <c r="M401" s="2486" t="s">
        <v>1</v>
      </c>
    </row>
    <row r="402" spans="1:31" s="2324" customFormat="1" ht="85.5" x14ac:dyDescent="0.15">
      <c r="A402" s="2471"/>
      <c r="B402" s="2472"/>
      <c r="C402" s="2473"/>
      <c r="D402" s="2484"/>
      <c r="E402" s="2475"/>
      <c r="F402" s="2476"/>
      <c r="G402" s="2490" t="s">
        <v>28018</v>
      </c>
      <c r="H402" s="2523"/>
      <c r="I402" s="2474"/>
      <c r="J402" s="2490" t="s">
        <v>28019</v>
      </c>
      <c r="K402" s="2525" t="s">
        <v>103</v>
      </c>
      <c r="L402" s="4216" t="s">
        <v>9</v>
      </c>
      <c r="M402" s="4219" t="s">
        <v>1</v>
      </c>
    </row>
    <row r="403" spans="1:31" s="2324" customFormat="1" x14ac:dyDescent="0.15">
      <c r="A403" s="2471"/>
      <c r="B403" s="2472"/>
      <c r="C403" s="2473"/>
      <c r="D403" s="2484"/>
      <c r="E403" s="2475"/>
      <c r="F403" s="2476"/>
      <c r="G403" s="2471"/>
      <c r="H403" s="2523"/>
      <c r="I403" s="2474"/>
      <c r="J403" s="2486" t="s">
        <v>28020</v>
      </c>
      <c r="K403" s="2526"/>
      <c r="L403" s="4217"/>
      <c r="M403" s="4220"/>
    </row>
    <row r="404" spans="1:31" s="2324" customFormat="1" x14ac:dyDescent="0.15">
      <c r="A404" s="2471"/>
      <c r="B404" s="2472"/>
      <c r="C404" s="2473"/>
      <c r="D404" s="2484"/>
      <c r="E404" s="2475"/>
      <c r="F404" s="2476"/>
      <c r="G404" s="2471"/>
      <c r="H404" s="2523"/>
      <c r="I404" s="2474"/>
      <c r="J404" s="2483" t="s">
        <v>17664</v>
      </c>
      <c r="K404" s="2526"/>
      <c r="L404" s="4217"/>
      <c r="M404" s="4220"/>
    </row>
    <row r="405" spans="1:31" s="2324" customFormat="1" x14ac:dyDescent="0.15">
      <c r="A405" s="2471"/>
      <c r="B405" s="2472"/>
      <c r="C405" s="2473"/>
      <c r="D405" s="2484"/>
      <c r="E405" s="2475"/>
      <c r="F405" s="2476"/>
      <c r="G405" s="2471"/>
      <c r="H405" s="2523"/>
      <c r="I405" s="2474"/>
      <c r="J405" s="2483" t="s">
        <v>28021</v>
      </c>
      <c r="K405" s="2526"/>
      <c r="L405" s="4217"/>
      <c r="M405" s="4220"/>
    </row>
    <row r="406" spans="1:31" s="2324" customFormat="1" x14ac:dyDescent="0.15">
      <c r="A406" s="2471"/>
      <c r="B406" s="2472"/>
      <c r="C406" s="2473"/>
      <c r="D406" s="2484"/>
      <c r="E406" s="2475"/>
      <c r="F406" s="2476"/>
      <c r="G406" s="2471"/>
      <c r="H406" s="2523"/>
      <c r="I406" s="2474"/>
      <c r="J406" s="2483" t="s">
        <v>28022</v>
      </c>
      <c r="K406" s="2526"/>
      <c r="L406" s="4217"/>
      <c r="M406" s="4220"/>
    </row>
    <row r="407" spans="1:31" s="2324" customFormat="1" x14ac:dyDescent="0.15">
      <c r="A407" s="2471"/>
      <c r="B407" s="2472"/>
      <c r="C407" s="2473"/>
      <c r="D407" s="2484"/>
      <c r="E407" s="2475"/>
      <c r="F407" s="2476"/>
      <c r="G407" s="2471"/>
      <c r="H407" s="2477"/>
      <c r="I407" s="2488"/>
      <c r="J407" s="2483" t="s">
        <v>28023</v>
      </c>
      <c r="K407" s="2526"/>
      <c r="L407" s="4217"/>
      <c r="M407" s="4220"/>
    </row>
    <row r="408" spans="1:31" s="2324" customFormat="1" x14ac:dyDescent="0.15">
      <c r="A408" s="2471"/>
      <c r="B408" s="2472"/>
      <c r="C408" s="2473"/>
      <c r="D408" s="2484"/>
      <c r="E408" s="2475"/>
      <c r="F408" s="2476"/>
      <c r="G408" s="2471"/>
      <c r="H408" s="2477"/>
      <c r="I408" s="2488"/>
      <c r="J408" s="2483" t="s">
        <v>14521</v>
      </c>
      <c r="K408" s="2526"/>
      <c r="L408" s="4217"/>
      <c r="M408" s="4220"/>
    </row>
    <row r="409" spans="1:31" s="2324" customFormat="1" x14ac:dyDescent="0.15">
      <c r="A409" s="2471"/>
      <c r="B409" s="2472"/>
      <c r="C409" s="2473"/>
      <c r="D409" s="2484"/>
      <c r="E409" s="2475"/>
      <c r="F409" s="2476"/>
      <c r="G409" s="2471"/>
      <c r="H409" s="2477"/>
      <c r="I409" s="2488"/>
      <c r="J409" s="2483" t="s">
        <v>28024</v>
      </c>
      <c r="K409" s="2526"/>
      <c r="L409" s="4217"/>
      <c r="M409" s="4220"/>
    </row>
    <row r="410" spans="1:31" s="2324" customFormat="1" x14ac:dyDescent="0.15">
      <c r="A410" s="2471"/>
      <c r="B410" s="2472"/>
      <c r="C410" s="2473"/>
      <c r="D410" s="2484"/>
      <c r="E410" s="2475"/>
      <c r="F410" s="2476"/>
      <c r="G410" s="2471"/>
      <c r="H410" s="2477"/>
      <c r="I410" s="2488"/>
      <c r="J410" s="2483" t="s">
        <v>28025</v>
      </c>
      <c r="K410" s="2526"/>
      <c r="L410" s="4217"/>
      <c r="M410" s="4220"/>
    </row>
    <row r="411" spans="1:31" s="2324" customFormat="1" x14ac:dyDescent="0.15">
      <c r="A411" s="2471"/>
      <c r="B411" s="2472"/>
      <c r="C411" s="2473"/>
      <c r="D411" s="2484"/>
      <c r="E411" s="2475"/>
      <c r="F411" s="2476"/>
      <c r="G411" s="2477"/>
      <c r="H411" s="2477"/>
      <c r="I411" s="2477"/>
      <c r="J411" s="2482" t="s">
        <v>14518</v>
      </c>
      <c r="K411" s="2526"/>
      <c r="L411" s="4217"/>
      <c r="M411" s="4220"/>
    </row>
    <row r="412" spans="1:31" s="2324" customFormat="1" x14ac:dyDescent="0.15">
      <c r="A412" s="2471"/>
      <c r="B412" s="2472"/>
      <c r="C412" s="2473"/>
      <c r="D412" s="2484"/>
      <c r="E412" s="2475"/>
      <c r="F412" s="2476"/>
      <c r="G412" s="2477"/>
      <c r="H412" s="2477"/>
      <c r="I412" s="2477"/>
      <c r="J412" s="2482" t="s">
        <v>14524</v>
      </c>
      <c r="K412" s="2526"/>
      <c r="L412" s="4217"/>
      <c r="M412" s="4220"/>
    </row>
    <row r="413" spans="1:31" s="2324" customFormat="1" x14ac:dyDescent="0.15">
      <c r="A413" s="2471"/>
      <c r="B413" s="2472"/>
      <c r="C413" s="2473"/>
      <c r="D413" s="2484"/>
      <c r="E413" s="2475"/>
      <c r="F413" s="2476"/>
      <c r="G413" s="2477"/>
      <c r="H413" s="2477"/>
      <c r="I413" s="2477"/>
      <c r="J413" s="2482" t="s">
        <v>28026</v>
      </c>
      <c r="K413" s="2526"/>
      <c r="L413" s="4217"/>
      <c r="M413" s="4220"/>
    </row>
    <row r="414" spans="1:31" s="2324" customFormat="1" x14ac:dyDescent="0.15">
      <c r="A414" s="2471"/>
      <c r="B414" s="2472"/>
      <c r="C414" s="2473"/>
      <c r="D414" s="2484"/>
      <c r="E414" s="2475"/>
      <c r="F414" s="2476"/>
      <c r="G414" s="2477"/>
      <c r="H414" s="2477"/>
      <c r="I414" s="2477"/>
      <c r="J414" s="2482" t="s">
        <v>28027</v>
      </c>
      <c r="K414" s="2527"/>
      <c r="L414" s="4218"/>
      <c r="M414" s="4221"/>
    </row>
    <row r="415" spans="1:31" s="2324" customFormat="1" x14ac:dyDescent="0.15">
      <c r="A415" s="2471"/>
      <c r="B415" s="2472"/>
      <c r="C415" s="2488"/>
      <c r="D415" s="2484"/>
      <c r="E415" s="2481"/>
      <c r="F415" s="2482"/>
      <c r="G415" s="2483"/>
      <c r="H415" s="2477"/>
      <c r="I415" s="2477"/>
      <c r="J415" s="2480" t="s">
        <v>28028</v>
      </c>
      <c r="K415" s="2503" t="s">
        <v>77</v>
      </c>
      <c r="L415" s="2487" t="s">
        <v>9</v>
      </c>
      <c r="M415" s="2486" t="s">
        <v>1</v>
      </c>
    </row>
    <row r="416" spans="1:31" s="2324" customFormat="1" x14ac:dyDescent="0.15">
      <c r="A416" s="2319"/>
      <c r="B416" s="2332"/>
      <c r="C416" s="2340"/>
      <c r="D416" s="2342"/>
      <c r="E416" s="2335" t="s">
        <v>24</v>
      </c>
      <c r="F416" s="2089" t="s">
        <v>8965</v>
      </c>
      <c r="G416" s="2330" t="s">
        <v>28029</v>
      </c>
      <c r="H416" s="2477"/>
      <c r="I416" s="2477"/>
      <c r="J416" s="2351" t="s">
        <v>12824</v>
      </c>
      <c r="K416" s="2351" t="s">
        <v>5</v>
      </c>
      <c r="L416" s="2070" t="s">
        <v>9</v>
      </c>
      <c r="M416" s="2330" t="s">
        <v>1</v>
      </c>
      <c r="N416" s="2412"/>
      <c r="O416" s="2412"/>
      <c r="P416" s="2412"/>
      <c r="Q416" s="2412"/>
      <c r="R416" s="2412"/>
      <c r="S416" s="2412"/>
      <c r="T416" s="2412"/>
      <c r="U416" s="2412"/>
      <c r="V416" s="2412"/>
      <c r="W416" s="2412"/>
      <c r="X416" s="2412"/>
      <c r="Y416" s="2412"/>
      <c r="Z416" s="2412"/>
      <c r="AA416" s="2412"/>
      <c r="AB416" s="2412"/>
      <c r="AC416" s="2412"/>
      <c r="AD416" s="2412"/>
      <c r="AE416" s="2412"/>
    </row>
    <row r="417" spans="1:31" s="2324" customFormat="1" x14ac:dyDescent="0.15">
      <c r="A417" s="2319"/>
      <c r="B417" s="2332"/>
      <c r="C417" s="2340"/>
      <c r="D417" s="2342"/>
      <c r="E417" s="2350"/>
      <c r="F417" s="2095"/>
      <c r="G417" s="2330" t="s">
        <v>28030</v>
      </c>
      <c r="H417" s="2477"/>
      <c r="I417" s="2477"/>
      <c r="J417" s="2351" t="s">
        <v>28031</v>
      </c>
      <c r="K417" s="2351" t="s">
        <v>77</v>
      </c>
      <c r="L417" s="2070" t="s">
        <v>9</v>
      </c>
      <c r="M417" s="2330" t="s">
        <v>1</v>
      </c>
      <c r="N417" s="2412"/>
      <c r="O417" s="2412"/>
      <c r="P417" s="2412"/>
      <c r="Q417" s="2412"/>
      <c r="R417" s="2412"/>
      <c r="S417" s="2412"/>
      <c r="T417" s="2412"/>
      <c r="U417" s="2412"/>
      <c r="V417" s="2412"/>
      <c r="W417" s="2412"/>
      <c r="X417" s="2412"/>
      <c r="Y417" s="2412"/>
      <c r="Z417" s="2412"/>
      <c r="AA417" s="2412"/>
      <c r="AB417" s="2412"/>
      <c r="AC417" s="2412"/>
      <c r="AD417" s="2412"/>
      <c r="AE417" s="2412"/>
    </row>
    <row r="418" spans="1:31" s="2324" customFormat="1" ht="28.5" x14ac:dyDescent="0.15">
      <c r="A418" s="2319"/>
      <c r="B418" s="2332"/>
      <c r="C418" s="2340"/>
      <c r="D418" s="2342"/>
      <c r="E418" s="2371" t="s">
        <v>74</v>
      </c>
      <c r="F418" s="2089" t="s">
        <v>21188</v>
      </c>
      <c r="G418" s="2330" t="s">
        <v>28032</v>
      </c>
      <c r="H418" s="2477"/>
      <c r="I418" s="2496"/>
      <c r="J418" s="2351" t="s">
        <v>11588</v>
      </c>
      <c r="K418" s="2351" t="s">
        <v>38</v>
      </c>
      <c r="L418" s="2069" t="s">
        <v>9</v>
      </c>
      <c r="M418" s="2330" t="s">
        <v>1</v>
      </c>
      <c r="N418" s="2412"/>
      <c r="O418" s="2412"/>
      <c r="P418" s="2412"/>
      <c r="Q418" s="2412"/>
      <c r="R418" s="2412"/>
      <c r="S418" s="2412"/>
      <c r="T418" s="2412"/>
      <c r="U418" s="2412"/>
      <c r="V418" s="2412"/>
      <c r="W418" s="2412"/>
      <c r="X418" s="2412"/>
      <c r="Y418" s="2412"/>
      <c r="Z418" s="2412"/>
      <c r="AA418" s="2412"/>
      <c r="AB418" s="2412"/>
      <c r="AC418" s="2412"/>
      <c r="AD418" s="2412"/>
      <c r="AE418" s="2412"/>
    </row>
    <row r="419" spans="1:31" s="2324" customFormat="1" ht="28.5" x14ac:dyDescent="0.15">
      <c r="A419" s="2319"/>
      <c r="B419" s="2332"/>
      <c r="C419" s="2340"/>
      <c r="D419" s="2342"/>
      <c r="E419" s="2335" t="s">
        <v>89</v>
      </c>
      <c r="F419" s="2089" t="s">
        <v>28033</v>
      </c>
      <c r="G419" s="2362" t="s">
        <v>28034</v>
      </c>
      <c r="H419" s="2326"/>
      <c r="I419" s="2496"/>
      <c r="J419" s="2388" t="s">
        <v>28035</v>
      </c>
      <c r="K419" s="2330" t="s">
        <v>3270</v>
      </c>
      <c r="L419" s="2069" t="s">
        <v>9</v>
      </c>
      <c r="M419" s="2330" t="s">
        <v>1</v>
      </c>
      <c r="N419" s="2412"/>
      <c r="O419" s="2412"/>
      <c r="P419" s="2412"/>
      <c r="Q419" s="2412"/>
      <c r="R419" s="2412"/>
      <c r="S419" s="2412"/>
      <c r="T419" s="2412"/>
      <c r="U419" s="2412"/>
      <c r="V419" s="2412"/>
      <c r="W419" s="2412"/>
      <c r="X419" s="2412"/>
      <c r="Y419" s="2412"/>
      <c r="Z419" s="2412"/>
      <c r="AA419" s="2412"/>
      <c r="AB419" s="2412"/>
      <c r="AC419" s="2412"/>
      <c r="AD419" s="2412"/>
      <c r="AE419" s="2412"/>
    </row>
    <row r="420" spans="1:31" s="2324" customFormat="1" ht="28.5" x14ac:dyDescent="0.15">
      <c r="A420" s="2319"/>
      <c r="B420" s="2332"/>
      <c r="C420" s="2094"/>
      <c r="D420" s="2348"/>
      <c r="E420" s="2350"/>
      <c r="F420" s="2095"/>
      <c r="G420" s="2368" t="s">
        <v>28036</v>
      </c>
      <c r="H420" s="2326"/>
      <c r="I420" s="2496"/>
      <c r="J420" s="2388" t="s">
        <v>28037</v>
      </c>
      <c r="K420" s="2330" t="s">
        <v>3270</v>
      </c>
      <c r="L420" s="2069" t="s">
        <v>9</v>
      </c>
      <c r="M420" s="2330" t="s">
        <v>1</v>
      </c>
      <c r="N420" s="2412"/>
      <c r="O420" s="2412"/>
      <c r="P420" s="2412"/>
      <c r="Q420" s="2412"/>
      <c r="R420" s="2412"/>
      <c r="S420" s="2412"/>
      <c r="T420" s="2412"/>
      <c r="U420" s="2412"/>
      <c r="V420" s="2412"/>
      <c r="W420" s="2412"/>
      <c r="X420" s="2412"/>
      <c r="Y420" s="2412"/>
      <c r="Z420" s="2412"/>
      <c r="AA420" s="2412"/>
      <c r="AB420" s="2412"/>
      <c r="AC420" s="2412"/>
      <c r="AD420" s="2412"/>
      <c r="AE420" s="2412"/>
    </row>
    <row r="421" spans="1:31" s="2324" customFormat="1" ht="28.5" x14ac:dyDescent="0.15">
      <c r="A421" s="2319"/>
      <c r="B421" s="2332"/>
      <c r="C421" s="4192" t="s">
        <v>49</v>
      </c>
      <c r="D421" s="4165" t="s">
        <v>2993</v>
      </c>
      <c r="E421" s="4151" t="s">
        <v>7410</v>
      </c>
      <c r="F421" s="4143" t="s">
        <v>27251</v>
      </c>
      <c r="G421" s="2368" t="s">
        <v>28038</v>
      </c>
      <c r="H421" s="2326"/>
      <c r="I421" s="4174" t="s">
        <v>26221</v>
      </c>
      <c r="J421" s="2388" t="s">
        <v>9103</v>
      </c>
      <c r="K421" s="2330" t="s">
        <v>3270</v>
      </c>
      <c r="L421" s="2069" t="s">
        <v>9</v>
      </c>
      <c r="M421" s="2330" t="s">
        <v>1</v>
      </c>
      <c r="N421" s="2412"/>
      <c r="O421" s="2412"/>
      <c r="P421" s="2412"/>
      <c r="Q421" s="2412"/>
      <c r="R421" s="2412"/>
      <c r="S421" s="2412"/>
      <c r="T421" s="2412"/>
      <c r="U421" s="2412"/>
      <c r="V421" s="2412"/>
      <c r="W421" s="2412"/>
      <c r="X421" s="2412"/>
      <c r="Y421" s="2412"/>
      <c r="Z421" s="2412"/>
      <c r="AA421" s="2412"/>
      <c r="AB421" s="2412"/>
      <c r="AC421" s="2412"/>
      <c r="AD421" s="2412"/>
      <c r="AE421" s="2412"/>
    </row>
    <row r="422" spans="1:31" s="2324" customFormat="1" ht="85.5" x14ac:dyDescent="0.15">
      <c r="A422" s="2319"/>
      <c r="B422" s="2332"/>
      <c r="C422" s="4184"/>
      <c r="D422" s="4164"/>
      <c r="E422" s="4152"/>
      <c r="F422" s="4145"/>
      <c r="G422" s="2368" t="s">
        <v>28039</v>
      </c>
      <c r="H422" s="2326"/>
      <c r="I422" s="4175"/>
      <c r="J422" s="2388" t="s">
        <v>28040</v>
      </c>
      <c r="K422" s="2331" t="s">
        <v>25331</v>
      </c>
      <c r="L422" s="2069" t="s">
        <v>3032</v>
      </c>
      <c r="M422" s="2330" t="s">
        <v>1</v>
      </c>
      <c r="N422" s="2412"/>
      <c r="O422" s="2412"/>
      <c r="P422" s="2412"/>
      <c r="Q422" s="2412"/>
      <c r="R422" s="2412"/>
      <c r="S422" s="2412"/>
      <c r="T422" s="2412"/>
      <c r="U422" s="2412"/>
      <c r="V422" s="2412"/>
      <c r="W422" s="2412"/>
      <c r="X422" s="2412"/>
      <c r="Y422" s="2412"/>
      <c r="Z422" s="2412"/>
      <c r="AA422" s="2412"/>
      <c r="AB422" s="2412"/>
      <c r="AC422" s="2412"/>
      <c r="AD422" s="2412"/>
      <c r="AE422" s="2412"/>
    </row>
    <row r="423" spans="1:31" s="2324" customFormat="1" ht="85.5" x14ac:dyDescent="0.15">
      <c r="A423" s="2319"/>
      <c r="B423" s="2332"/>
      <c r="C423" s="4184"/>
      <c r="D423" s="4164"/>
      <c r="E423" s="2088" t="s">
        <v>24</v>
      </c>
      <c r="F423" s="2089" t="s">
        <v>28041</v>
      </c>
      <c r="G423" s="4158" t="s">
        <v>28042</v>
      </c>
      <c r="H423" s="2326"/>
      <c r="I423" s="4175"/>
      <c r="J423" s="4153" t="s">
        <v>28043</v>
      </c>
      <c r="K423" s="2368" t="s">
        <v>25331</v>
      </c>
      <c r="L423" s="4140" t="s">
        <v>9</v>
      </c>
      <c r="M423" s="4146" t="s">
        <v>1</v>
      </c>
      <c r="N423" s="2412"/>
      <c r="O423" s="2412"/>
      <c r="P423" s="2412"/>
      <c r="Q423" s="2412"/>
      <c r="R423" s="2412"/>
      <c r="S423" s="2412"/>
      <c r="T423" s="2412"/>
      <c r="U423" s="2412"/>
      <c r="V423" s="2412"/>
      <c r="W423" s="2412"/>
      <c r="X423" s="2412"/>
      <c r="Y423" s="2412"/>
      <c r="Z423" s="2412"/>
      <c r="AA423" s="2412"/>
      <c r="AB423" s="2412"/>
      <c r="AC423" s="2412"/>
      <c r="AD423" s="2412"/>
      <c r="AE423" s="2412"/>
    </row>
    <row r="424" spans="1:31" s="2324" customFormat="1" x14ac:dyDescent="0.15">
      <c r="A424" s="2319"/>
      <c r="B424" s="2332"/>
      <c r="C424" s="2333"/>
      <c r="D424" s="2342"/>
      <c r="E424" s="2319"/>
      <c r="F424" s="2343"/>
      <c r="G424" s="4148"/>
      <c r="H424" s="2326"/>
      <c r="I424" s="2496"/>
      <c r="J424" s="4154"/>
      <c r="K424" s="2386"/>
      <c r="L424" s="4141"/>
      <c r="M424" s="4147"/>
      <c r="N424" s="2412"/>
      <c r="O424" s="2412"/>
      <c r="P424" s="2412"/>
      <c r="Q424" s="2412"/>
      <c r="R424" s="2412"/>
      <c r="S424" s="2412"/>
      <c r="T424" s="2412"/>
      <c r="U424" s="2412"/>
      <c r="V424" s="2412"/>
      <c r="W424" s="2412"/>
      <c r="X424" s="2412"/>
      <c r="Y424" s="2412"/>
      <c r="Z424" s="2412"/>
      <c r="AA424" s="2412"/>
      <c r="AB424" s="2412"/>
      <c r="AC424" s="2412"/>
      <c r="AD424" s="2412"/>
      <c r="AE424" s="2412"/>
    </row>
    <row r="425" spans="1:31" s="2324" customFormat="1" x14ac:dyDescent="0.15">
      <c r="A425" s="2319"/>
      <c r="B425" s="2332"/>
      <c r="C425" s="2333"/>
      <c r="D425" s="2342"/>
      <c r="E425" s="2319"/>
      <c r="F425" s="2343"/>
      <c r="G425" s="2331" t="s">
        <v>28044</v>
      </c>
      <c r="H425" s="2326"/>
      <c r="I425" s="2496"/>
      <c r="J425" s="2388" t="s">
        <v>28045</v>
      </c>
      <c r="K425" s="2386"/>
      <c r="L425" s="4142"/>
      <c r="M425" s="4148"/>
      <c r="N425" s="2412"/>
      <c r="O425" s="2412"/>
      <c r="P425" s="2412"/>
      <c r="Q425" s="2412"/>
      <c r="R425" s="2412"/>
      <c r="S425" s="2412"/>
      <c r="T425" s="2412"/>
      <c r="U425" s="2412"/>
      <c r="V425" s="2412"/>
      <c r="W425" s="2412"/>
      <c r="X425" s="2412"/>
      <c r="Y425" s="2412"/>
      <c r="Z425" s="2412"/>
      <c r="AA425" s="2412"/>
      <c r="AB425" s="2412"/>
      <c r="AC425" s="2412"/>
      <c r="AD425" s="2412"/>
      <c r="AE425" s="2412"/>
    </row>
    <row r="426" spans="1:31" s="2324" customFormat="1" x14ac:dyDescent="0.15">
      <c r="A426" s="2319"/>
      <c r="B426" s="2332"/>
      <c r="C426" s="2333"/>
      <c r="D426" s="2342"/>
      <c r="E426" s="2319"/>
      <c r="F426" s="2343"/>
      <c r="G426" s="2331" t="s">
        <v>28046</v>
      </c>
      <c r="H426" s="2326"/>
      <c r="I426" s="2496"/>
      <c r="J426" s="2351" t="s">
        <v>28047</v>
      </c>
      <c r="K426" s="2429" t="s">
        <v>77</v>
      </c>
      <c r="L426" s="2069" t="s">
        <v>9</v>
      </c>
      <c r="M426" s="2330" t="s">
        <v>1</v>
      </c>
      <c r="N426" s="2412"/>
      <c r="O426" s="2412"/>
      <c r="P426" s="2412"/>
      <c r="Q426" s="2412"/>
      <c r="R426" s="2412"/>
      <c r="S426" s="2412"/>
      <c r="T426" s="2412"/>
      <c r="U426" s="2412"/>
      <c r="V426" s="2412"/>
      <c r="W426" s="2412"/>
      <c r="X426" s="2412"/>
      <c r="Y426" s="2412"/>
      <c r="Z426" s="2412"/>
      <c r="AA426" s="2412"/>
      <c r="AB426" s="2412"/>
      <c r="AC426" s="2412"/>
      <c r="AD426" s="2412"/>
      <c r="AE426" s="2412"/>
    </row>
    <row r="427" spans="1:31" s="2324" customFormat="1" x14ac:dyDescent="0.15">
      <c r="A427" s="2319"/>
      <c r="B427" s="2332"/>
      <c r="C427" s="2333"/>
      <c r="D427" s="2342"/>
      <c r="E427" s="2319"/>
      <c r="F427" s="2343"/>
      <c r="G427" s="2330" t="s">
        <v>28048</v>
      </c>
      <c r="H427" s="2326"/>
      <c r="I427" s="2496"/>
      <c r="J427" s="2351" t="s">
        <v>28049</v>
      </c>
      <c r="K427" s="2430" t="s">
        <v>27619</v>
      </c>
      <c r="L427" s="2069" t="s">
        <v>9</v>
      </c>
      <c r="M427" s="2330" t="s">
        <v>1</v>
      </c>
      <c r="N427" s="2412"/>
      <c r="O427" s="2412"/>
      <c r="P427" s="2412"/>
      <c r="Q427" s="2412"/>
      <c r="R427" s="2412"/>
      <c r="S427" s="2412"/>
      <c r="T427" s="2412"/>
      <c r="U427" s="2412"/>
      <c r="V427" s="2412"/>
      <c r="W427" s="2412"/>
      <c r="X427" s="2412"/>
      <c r="Y427" s="2412"/>
      <c r="Z427" s="2412"/>
      <c r="AA427" s="2412"/>
      <c r="AB427" s="2412"/>
      <c r="AC427" s="2412"/>
      <c r="AD427" s="2412"/>
      <c r="AE427" s="2412"/>
    </row>
    <row r="428" spans="1:31" s="2324" customFormat="1" x14ac:dyDescent="0.15">
      <c r="A428" s="2319"/>
      <c r="B428" s="2332"/>
      <c r="C428" s="2333"/>
      <c r="D428" s="2342"/>
      <c r="E428" s="2094"/>
      <c r="F428" s="2095"/>
      <c r="G428" s="2362" t="s">
        <v>28050</v>
      </c>
      <c r="H428" s="2326"/>
      <c r="I428" s="2496"/>
      <c r="J428" s="2388" t="s">
        <v>28051</v>
      </c>
      <c r="K428" s="2434"/>
      <c r="L428" s="2069" t="s">
        <v>9</v>
      </c>
      <c r="M428" s="2330" t="s">
        <v>1</v>
      </c>
      <c r="N428" s="2412"/>
      <c r="O428" s="2412"/>
      <c r="P428" s="2412"/>
      <c r="Q428" s="2412"/>
      <c r="R428" s="2412"/>
      <c r="S428" s="2412"/>
      <c r="T428" s="2412"/>
      <c r="U428" s="2412"/>
      <c r="V428" s="2412"/>
      <c r="W428" s="2412"/>
      <c r="X428" s="2412"/>
      <c r="Y428" s="2412"/>
      <c r="Z428" s="2412"/>
      <c r="AA428" s="2412"/>
      <c r="AB428" s="2412"/>
      <c r="AC428" s="2412"/>
      <c r="AD428" s="2412"/>
      <c r="AE428" s="2412"/>
    </row>
    <row r="429" spans="1:31" s="2324" customFormat="1" ht="85.5" x14ac:dyDescent="0.15">
      <c r="A429" s="2319"/>
      <c r="B429" s="2332"/>
      <c r="C429" s="2333"/>
      <c r="D429" s="2342"/>
      <c r="E429" s="2088" t="s">
        <v>67</v>
      </c>
      <c r="F429" s="2336" t="s">
        <v>28052</v>
      </c>
      <c r="G429" s="2368" t="s">
        <v>28053</v>
      </c>
      <c r="H429" s="2523"/>
      <c r="I429" s="2496"/>
      <c r="J429" s="2388" t="s">
        <v>28054</v>
      </c>
      <c r="K429" s="2360" t="s">
        <v>25331</v>
      </c>
      <c r="L429" s="2069" t="s">
        <v>9</v>
      </c>
      <c r="M429" s="2330" t="s">
        <v>1</v>
      </c>
      <c r="N429" s="2412"/>
      <c r="O429" s="2412"/>
      <c r="P429" s="2412"/>
      <c r="Q429" s="2412"/>
      <c r="R429" s="2412"/>
      <c r="S429" s="2412"/>
      <c r="T429" s="2412"/>
      <c r="U429" s="2412"/>
      <c r="V429" s="2412"/>
      <c r="W429" s="2412"/>
      <c r="X429" s="2412"/>
      <c r="Y429" s="2412"/>
      <c r="Z429" s="2412"/>
      <c r="AA429" s="2412"/>
      <c r="AB429" s="2412"/>
      <c r="AC429" s="2412"/>
      <c r="AD429" s="2412"/>
      <c r="AE429" s="2412"/>
    </row>
    <row r="430" spans="1:31" s="2324" customFormat="1" ht="85.5" x14ac:dyDescent="0.15">
      <c r="A430" s="2319"/>
      <c r="B430" s="2332"/>
      <c r="C430" s="2333"/>
      <c r="D430" s="2342"/>
      <c r="E430" s="2319"/>
      <c r="F430" s="2340"/>
      <c r="G430" s="2360"/>
      <c r="H430" s="2477"/>
      <c r="I430" s="2528"/>
      <c r="J430" s="2388" t="s">
        <v>28055</v>
      </c>
      <c r="K430" s="2360" t="s">
        <v>25331</v>
      </c>
      <c r="L430" s="2069" t="s">
        <v>9</v>
      </c>
      <c r="M430" s="2330" t="s">
        <v>1</v>
      </c>
      <c r="N430" s="2412"/>
      <c r="O430" s="2412"/>
      <c r="P430" s="2412"/>
      <c r="Q430" s="2412"/>
      <c r="R430" s="2412"/>
      <c r="S430" s="2412"/>
      <c r="T430" s="2412"/>
      <c r="U430" s="2412"/>
      <c r="V430" s="2412"/>
      <c r="W430" s="2412"/>
      <c r="X430" s="2412"/>
      <c r="Y430" s="2412"/>
      <c r="Z430" s="2412"/>
      <c r="AA430" s="2412"/>
      <c r="AB430" s="2412"/>
      <c r="AC430" s="2412"/>
      <c r="AD430" s="2412"/>
      <c r="AE430" s="2412"/>
    </row>
    <row r="431" spans="1:31" s="2324" customFormat="1" ht="28.5" x14ac:dyDescent="0.15">
      <c r="A431" s="2319"/>
      <c r="B431" s="2332"/>
      <c r="C431" s="2333"/>
      <c r="D431" s="2342"/>
      <c r="E431" s="2319"/>
      <c r="F431" s="2343"/>
      <c r="G431" s="2360" t="s">
        <v>28056</v>
      </c>
      <c r="H431" s="2477"/>
      <c r="I431" s="2528"/>
      <c r="J431" s="2388" t="s">
        <v>28057</v>
      </c>
      <c r="K431" s="2368" t="s">
        <v>77</v>
      </c>
      <c r="L431" s="2069" t="s">
        <v>9</v>
      </c>
      <c r="M431" s="2330" t="s">
        <v>1</v>
      </c>
      <c r="N431" s="2412"/>
      <c r="O431" s="2412"/>
      <c r="P431" s="2412"/>
      <c r="Q431" s="2412"/>
      <c r="R431" s="2412"/>
      <c r="S431" s="2412"/>
      <c r="T431" s="2412"/>
      <c r="U431" s="2412"/>
      <c r="V431" s="2412"/>
      <c r="W431" s="2412"/>
      <c r="X431" s="2412"/>
      <c r="Y431" s="2412"/>
      <c r="Z431" s="2412"/>
      <c r="AA431" s="2412"/>
      <c r="AB431" s="2412"/>
      <c r="AC431" s="2412"/>
      <c r="AD431" s="2412"/>
      <c r="AE431" s="2412"/>
    </row>
    <row r="432" spans="1:31" s="2324" customFormat="1" ht="42.75" x14ac:dyDescent="0.15">
      <c r="A432" s="2319"/>
      <c r="B432" s="2332"/>
      <c r="C432" s="2333"/>
      <c r="D432" s="2342"/>
      <c r="E432" s="2319"/>
      <c r="F432" s="2340"/>
      <c r="G432" s="4146" t="s">
        <v>28058</v>
      </c>
      <c r="H432" s="2477"/>
      <c r="I432" s="2528"/>
      <c r="J432" s="2351" t="s">
        <v>28059</v>
      </c>
      <c r="K432" s="2090" t="s">
        <v>3270</v>
      </c>
      <c r="L432" s="4140" t="s">
        <v>9</v>
      </c>
      <c r="M432" s="4146" t="s">
        <v>1</v>
      </c>
      <c r="N432" s="2412"/>
      <c r="O432" s="2412"/>
      <c r="P432" s="2412"/>
      <c r="Q432" s="2412"/>
      <c r="R432" s="2412"/>
      <c r="S432" s="2412"/>
      <c r="T432" s="2412"/>
      <c r="U432" s="2412"/>
      <c r="V432" s="2412"/>
      <c r="W432" s="2412"/>
      <c r="X432" s="2412"/>
      <c r="Y432" s="2412"/>
      <c r="Z432" s="2412"/>
      <c r="AA432" s="2412"/>
      <c r="AB432" s="2412"/>
      <c r="AC432" s="2412"/>
      <c r="AD432" s="2412"/>
      <c r="AE432" s="2412"/>
    </row>
    <row r="433" spans="1:35" s="2324" customFormat="1" x14ac:dyDescent="0.15">
      <c r="A433" s="2319"/>
      <c r="B433" s="2332"/>
      <c r="C433" s="2333"/>
      <c r="D433" s="2342"/>
      <c r="E433" s="2319"/>
      <c r="F433" s="2340"/>
      <c r="G433" s="4147"/>
      <c r="H433" s="2477"/>
      <c r="I433" s="2528"/>
      <c r="J433" s="2351" t="s">
        <v>9113</v>
      </c>
      <c r="K433" s="2327"/>
      <c r="L433" s="4141"/>
      <c r="M433" s="4147"/>
      <c r="N433" s="2412"/>
      <c r="O433" s="2412"/>
      <c r="P433" s="2412"/>
      <c r="Q433" s="2412"/>
      <c r="R433" s="2412"/>
      <c r="S433" s="2412"/>
      <c r="T433" s="2412"/>
      <c r="U433" s="2412"/>
      <c r="V433" s="2412"/>
      <c r="W433" s="2412"/>
      <c r="X433" s="2412"/>
      <c r="Y433" s="2412"/>
      <c r="Z433" s="2412"/>
      <c r="AA433" s="2412"/>
      <c r="AB433" s="2412"/>
      <c r="AC433" s="2412"/>
      <c r="AD433" s="2412"/>
      <c r="AE433" s="2412"/>
    </row>
    <row r="434" spans="1:35" s="2324" customFormat="1" x14ac:dyDescent="0.15">
      <c r="A434" s="2319"/>
      <c r="B434" s="2332"/>
      <c r="C434" s="2333"/>
      <c r="D434" s="2342"/>
      <c r="E434" s="4222"/>
      <c r="F434" s="4223"/>
      <c r="G434" s="4148"/>
      <c r="H434" s="2477"/>
      <c r="I434" s="2528"/>
      <c r="J434" s="2351" t="s">
        <v>9115</v>
      </c>
      <c r="K434" s="2096"/>
      <c r="L434" s="4142"/>
      <c r="M434" s="4148"/>
      <c r="N434" s="2412"/>
      <c r="O434" s="2412"/>
      <c r="P434" s="2412"/>
      <c r="Q434" s="2412"/>
      <c r="R434" s="2412"/>
      <c r="S434" s="2412"/>
      <c r="T434" s="2412"/>
      <c r="U434" s="2412"/>
      <c r="V434" s="2412"/>
      <c r="W434" s="2412"/>
      <c r="X434" s="2412"/>
      <c r="Y434" s="2412"/>
      <c r="Z434" s="2412"/>
      <c r="AA434" s="2412"/>
      <c r="AB434" s="2412"/>
      <c r="AC434" s="2412"/>
      <c r="AD434" s="2412"/>
      <c r="AE434" s="2412"/>
    </row>
    <row r="435" spans="1:35" s="2324" customFormat="1" ht="28.35" customHeight="1" x14ac:dyDescent="0.15">
      <c r="A435" s="2319"/>
      <c r="B435" s="2332"/>
      <c r="C435" s="2333"/>
      <c r="D435" s="2342"/>
      <c r="E435" s="4224"/>
      <c r="F435" s="4225"/>
      <c r="G435" s="2331" t="s">
        <v>28060</v>
      </c>
      <c r="H435" s="2477"/>
      <c r="I435" s="2528"/>
      <c r="J435" s="2351" t="s">
        <v>28061</v>
      </c>
      <c r="K435" s="2096" t="s">
        <v>103</v>
      </c>
      <c r="L435" s="2076" t="s">
        <v>9</v>
      </c>
      <c r="M435" s="2331" t="s">
        <v>27471</v>
      </c>
      <c r="N435" s="2412"/>
      <c r="O435" s="2412"/>
      <c r="P435" s="2412"/>
      <c r="Q435" s="2412"/>
      <c r="R435" s="2412"/>
      <c r="S435" s="2412"/>
      <c r="T435" s="2412"/>
      <c r="U435" s="2412"/>
      <c r="V435" s="2412"/>
      <c r="W435" s="2412"/>
      <c r="X435" s="2412"/>
      <c r="Y435" s="2412"/>
      <c r="Z435" s="2412"/>
      <c r="AA435" s="2412"/>
      <c r="AB435" s="2412"/>
      <c r="AC435" s="2412"/>
      <c r="AD435" s="2412"/>
      <c r="AE435" s="2412"/>
    </row>
    <row r="436" spans="1:35" s="2324" customFormat="1" ht="28.5" x14ac:dyDescent="0.15">
      <c r="A436" s="2319"/>
      <c r="B436" s="2332"/>
      <c r="C436" s="2403"/>
      <c r="D436" s="2348"/>
      <c r="E436" s="2094" t="s">
        <v>68</v>
      </c>
      <c r="F436" s="2387" t="s">
        <v>28062</v>
      </c>
      <c r="G436" s="2360" t="s">
        <v>28063</v>
      </c>
      <c r="H436" s="2477"/>
      <c r="I436" s="2528"/>
      <c r="J436" s="2388" t="s">
        <v>28064</v>
      </c>
      <c r="K436" s="2429" t="s">
        <v>28065</v>
      </c>
      <c r="L436" s="2069" t="s">
        <v>9</v>
      </c>
      <c r="M436" s="2330" t="s">
        <v>1</v>
      </c>
      <c r="N436" s="2412"/>
      <c r="O436" s="2412"/>
      <c r="P436" s="2412"/>
      <c r="Q436" s="2412"/>
      <c r="R436" s="2412"/>
      <c r="S436" s="2412"/>
      <c r="T436" s="2412"/>
      <c r="U436" s="2412"/>
      <c r="V436" s="2412"/>
      <c r="W436" s="2412"/>
      <c r="X436" s="2412"/>
      <c r="Y436" s="2412"/>
      <c r="Z436" s="2412"/>
      <c r="AA436" s="2412"/>
      <c r="AB436" s="2412"/>
      <c r="AC436" s="2412"/>
      <c r="AD436" s="2412"/>
      <c r="AE436" s="2412"/>
    </row>
    <row r="437" spans="1:35" s="2324" customFormat="1" ht="57" x14ac:dyDescent="0.15">
      <c r="A437" s="2319"/>
      <c r="B437" s="2332"/>
      <c r="C437" s="2322" t="s">
        <v>13242</v>
      </c>
      <c r="D437" s="2338" t="s">
        <v>2994</v>
      </c>
      <c r="E437" s="2088" t="s">
        <v>7265</v>
      </c>
      <c r="F437" s="2089" t="s">
        <v>25360</v>
      </c>
      <c r="G437" s="2368" t="s">
        <v>28066</v>
      </c>
      <c r="H437" s="2477"/>
      <c r="I437" s="2338" t="s">
        <v>28067</v>
      </c>
      <c r="J437" s="2388" t="s">
        <v>28068</v>
      </c>
      <c r="K437" s="2516" t="s">
        <v>17</v>
      </c>
      <c r="L437" s="2070" t="s">
        <v>3032</v>
      </c>
      <c r="M437" s="2323" t="s">
        <v>1</v>
      </c>
      <c r="N437" s="2412"/>
      <c r="O437" s="2412"/>
      <c r="P437" s="2412"/>
      <c r="Q437" s="2412"/>
      <c r="R437" s="2412"/>
      <c r="S437" s="2412"/>
      <c r="T437" s="2412"/>
      <c r="U437" s="2412"/>
      <c r="V437" s="2412"/>
      <c r="W437" s="2412"/>
      <c r="X437" s="2412"/>
      <c r="Y437" s="2412"/>
      <c r="Z437" s="2412"/>
      <c r="AA437" s="2412"/>
      <c r="AB437" s="2412"/>
      <c r="AC437" s="2412"/>
      <c r="AD437" s="2412"/>
      <c r="AE437" s="2412"/>
    </row>
    <row r="438" spans="1:35" s="2324" customFormat="1" x14ac:dyDescent="0.15">
      <c r="A438" s="2319"/>
      <c r="B438" s="2332"/>
      <c r="C438" s="2333"/>
      <c r="D438" s="2342"/>
      <c r="E438" s="2319"/>
      <c r="F438" s="2343"/>
      <c r="G438" s="2386"/>
      <c r="H438" s="2477"/>
      <c r="I438" s="2342"/>
      <c r="J438" s="2388" t="s">
        <v>22697</v>
      </c>
      <c r="K438" s="2520"/>
      <c r="L438" s="2072"/>
      <c r="M438" s="2326"/>
      <c r="N438" s="2412"/>
      <c r="O438" s="2412"/>
      <c r="P438" s="2412"/>
      <c r="Q438" s="2412"/>
      <c r="R438" s="2412"/>
      <c r="S438" s="2412"/>
      <c r="T438" s="2412"/>
      <c r="U438" s="2412"/>
      <c r="V438" s="2412"/>
      <c r="W438" s="2412"/>
      <c r="X438" s="2412"/>
      <c r="Y438" s="2412"/>
      <c r="Z438" s="2412"/>
      <c r="AA438" s="2412"/>
      <c r="AB438" s="2412"/>
      <c r="AC438" s="2412"/>
      <c r="AD438" s="2412"/>
      <c r="AE438" s="2412"/>
    </row>
    <row r="439" spans="1:35" s="2324" customFormat="1" x14ac:dyDescent="0.15">
      <c r="A439" s="2319"/>
      <c r="B439" s="2332"/>
      <c r="C439" s="2333"/>
      <c r="D439" s="2342"/>
      <c r="E439" s="2319"/>
      <c r="F439" s="2343"/>
      <c r="G439" s="2386"/>
      <c r="H439" s="2477"/>
      <c r="I439" s="2342"/>
      <c r="J439" s="2388" t="s">
        <v>28069</v>
      </c>
      <c r="K439" s="2520"/>
      <c r="L439" s="2072"/>
      <c r="M439" s="2326"/>
      <c r="N439" s="2412"/>
      <c r="O439" s="2412"/>
      <c r="P439" s="2412"/>
      <c r="Q439" s="2412"/>
      <c r="R439" s="2412"/>
      <c r="S439" s="2412"/>
      <c r="T439" s="2412"/>
      <c r="U439" s="2412"/>
      <c r="V439" s="2412"/>
      <c r="W439" s="2412"/>
      <c r="X439" s="2412"/>
      <c r="Y439" s="2412"/>
      <c r="Z439" s="2412"/>
      <c r="AA439" s="2412"/>
      <c r="AB439" s="2412"/>
      <c r="AC439" s="2412"/>
      <c r="AD439" s="2412"/>
      <c r="AE439" s="2412"/>
    </row>
    <row r="440" spans="1:35" s="2324" customFormat="1" x14ac:dyDescent="0.15">
      <c r="A440" s="2319"/>
      <c r="B440" s="2332"/>
      <c r="C440" s="2333"/>
      <c r="D440" s="2342"/>
      <c r="E440" s="2319"/>
      <c r="F440" s="2343"/>
      <c r="G440" s="2360"/>
      <c r="H440" s="2477"/>
      <c r="I440" s="2342"/>
      <c r="J440" s="2388" t="s">
        <v>28070</v>
      </c>
      <c r="K440" s="2529"/>
      <c r="L440" s="2076"/>
      <c r="M440" s="2331"/>
      <c r="N440" s="2412"/>
      <c r="O440" s="2412"/>
      <c r="P440" s="2412"/>
      <c r="Q440" s="2412"/>
      <c r="R440" s="2412"/>
      <c r="S440" s="2412"/>
      <c r="T440" s="2412"/>
      <c r="U440" s="2412"/>
      <c r="V440" s="2412"/>
      <c r="W440" s="2412"/>
      <c r="X440" s="2412"/>
      <c r="Y440" s="2412"/>
      <c r="Z440" s="2412"/>
      <c r="AA440" s="2412"/>
      <c r="AB440" s="2412"/>
      <c r="AC440" s="2412"/>
      <c r="AD440" s="2412"/>
      <c r="AE440" s="2412"/>
    </row>
    <row r="441" spans="1:35" s="2324" customFormat="1" x14ac:dyDescent="0.15">
      <c r="A441" s="2319"/>
      <c r="B441" s="2332"/>
      <c r="C441" s="2403"/>
      <c r="D441" s="2407"/>
      <c r="E441" s="2352" t="s">
        <v>7210</v>
      </c>
      <c r="F441" s="2351" t="s">
        <v>28071</v>
      </c>
      <c r="G441" s="2362" t="s">
        <v>28072</v>
      </c>
      <c r="H441" s="2477"/>
      <c r="I441" s="2348"/>
      <c r="J441" s="2388" t="s">
        <v>28073</v>
      </c>
      <c r="K441" s="2516" t="s">
        <v>17</v>
      </c>
      <c r="L441" s="2070" t="s">
        <v>3032</v>
      </c>
      <c r="M441" s="2323" t="s">
        <v>1</v>
      </c>
      <c r="N441" s="2412"/>
      <c r="O441" s="2412"/>
      <c r="P441" s="2412"/>
      <c r="Q441" s="2412"/>
      <c r="R441" s="2412"/>
      <c r="S441" s="2412"/>
      <c r="T441" s="2412"/>
      <c r="U441" s="2412"/>
      <c r="V441" s="2412"/>
      <c r="W441" s="2412"/>
      <c r="X441" s="2412"/>
      <c r="Y441" s="2412"/>
      <c r="Z441" s="2412"/>
      <c r="AA441" s="2412"/>
      <c r="AB441" s="2412"/>
      <c r="AC441" s="2412"/>
      <c r="AD441" s="2412"/>
      <c r="AE441" s="2412"/>
    </row>
    <row r="442" spans="1:35" s="2324" customFormat="1" ht="85.5" x14ac:dyDescent="0.15">
      <c r="A442" s="2319"/>
      <c r="B442" s="2332"/>
      <c r="C442" s="2322" t="s">
        <v>7596</v>
      </c>
      <c r="D442" s="2436" t="s">
        <v>28074</v>
      </c>
      <c r="E442" s="2352" t="s">
        <v>7218</v>
      </c>
      <c r="F442" s="2351" t="s">
        <v>28075</v>
      </c>
      <c r="G442" s="2362" t="s">
        <v>28076</v>
      </c>
      <c r="H442" s="2477"/>
      <c r="I442" s="2338" t="s">
        <v>27315</v>
      </c>
      <c r="J442" s="2372" t="s">
        <v>28077</v>
      </c>
      <c r="K442" s="2516" t="s">
        <v>25331</v>
      </c>
      <c r="L442" s="2070" t="s">
        <v>3032</v>
      </c>
      <c r="M442" s="2323" t="s">
        <v>1</v>
      </c>
      <c r="N442" s="2412"/>
      <c r="O442" s="2412"/>
      <c r="P442" s="2412"/>
      <c r="Q442" s="2412"/>
      <c r="R442" s="2412"/>
      <c r="S442" s="2412"/>
      <c r="T442" s="2412"/>
      <c r="U442" s="2412"/>
      <c r="V442" s="2412"/>
      <c r="W442" s="2412"/>
      <c r="X442" s="2412"/>
      <c r="Y442" s="2412"/>
      <c r="Z442" s="2412"/>
      <c r="AA442" s="2412"/>
      <c r="AB442" s="2412"/>
      <c r="AC442" s="2412"/>
      <c r="AD442" s="2412"/>
      <c r="AE442" s="2412"/>
    </row>
    <row r="443" spans="1:35" s="2324" customFormat="1" ht="85.5" x14ac:dyDescent="0.15">
      <c r="A443" s="2319"/>
      <c r="B443" s="2332"/>
      <c r="C443" s="2333"/>
      <c r="D443" s="2334"/>
      <c r="E443" s="2088" t="s">
        <v>4911</v>
      </c>
      <c r="F443" s="2089" t="s">
        <v>28078</v>
      </c>
      <c r="G443" s="2362" t="s">
        <v>28079</v>
      </c>
      <c r="H443" s="2471"/>
      <c r="I443" s="2530"/>
      <c r="J443" s="2372" t="s">
        <v>28080</v>
      </c>
      <c r="K443" s="2516" t="s">
        <v>25331</v>
      </c>
      <c r="L443" s="2070" t="s">
        <v>3032</v>
      </c>
      <c r="M443" s="2323" t="s">
        <v>1</v>
      </c>
      <c r="N443" s="2412"/>
      <c r="O443" s="2412"/>
      <c r="P443" s="2412"/>
      <c r="Q443" s="2412"/>
      <c r="R443" s="2412"/>
      <c r="S443" s="2412"/>
      <c r="T443" s="2412"/>
      <c r="U443" s="2412"/>
      <c r="V443" s="2412"/>
      <c r="W443" s="2412"/>
      <c r="X443" s="2412"/>
      <c r="Y443" s="2412"/>
      <c r="Z443" s="2412"/>
      <c r="AA443" s="2412"/>
      <c r="AB443" s="2412"/>
      <c r="AC443" s="2412"/>
      <c r="AD443" s="2412"/>
      <c r="AE443" s="2412"/>
    </row>
    <row r="444" spans="1:35" s="2324" customFormat="1" x14ac:dyDescent="0.15">
      <c r="A444" s="2319"/>
      <c r="B444" s="2332"/>
      <c r="C444" s="2333"/>
      <c r="D444" s="2334"/>
      <c r="E444" s="2088" t="s">
        <v>14614</v>
      </c>
      <c r="F444" s="2089" t="s">
        <v>28081</v>
      </c>
      <c r="G444" s="2362" t="s">
        <v>28082</v>
      </c>
      <c r="H444" s="2319"/>
      <c r="I444" s="2385"/>
      <c r="J444" s="2372" t="s">
        <v>28083</v>
      </c>
      <c r="K444" s="2516" t="s">
        <v>17</v>
      </c>
      <c r="L444" s="2070" t="s">
        <v>3032</v>
      </c>
      <c r="M444" s="2323" t="s">
        <v>1</v>
      </c>
      <c r="N444" s="2412"/>
      <c r="O444" s="2412"/>
      <c r="P444" s="2412"/>
      <c r="Q444" s="2412"/>
      <c r="R444" s="2412"/>
      <c r="S444" s="2412"/>
      <c r="T444" s="2412"/>
      <c r="U444" s="2412"/>
      <c r="V444" s="2412"/>
      <c r="W444" s="2412"/>
      <c r="X444" s="2412"/>
      <c r="Y444" s="2412"/>
      <c r="Z444" s="2412"/>
      <c r="AA444" s="2412"/>
      <c r="AB444" s="2412"/>
      <c r="AC444" s="2412"/>
      <c r="AD444" s="2412"/>
      <c r="AE444" s="2412"/>
    </row>
    <row r="445" spans="1:35" s="2324" customFormat="1" x14ac:dyDescent="0.15">
      <c r="A445" s="2319"/>
      <c r="B445" s="2332"/>
      <c r="C445" s="2333"/>
      <c r="D445" s="2334"/>
      <c r="E445" s="2088" t="s">
        <v>14618</v>
      </c>
      <c r="F445" s="2089" t="s">
        <v>28084</v>
      </c>
      <c r="G445" s="4158" t="s">
        <v>28085</v>
      </c>
      <c r="H445" s="2319"/>
      <c r="I445" s="2385"/>
      <c r="J445" s="2372" t="s">
        <v>9378</v>
      </c>
      <c r="K445" s="2430" t="s">
        <v>12</v>
      </c>
      <c r="L445" s="4140" t="s">
        <v>3032</v>
      </c>
      <c r="M445" s="4146" t="s">
        <v>1</v>
      </c>
      <c r="N445" s="2412"/>
      <c r="O445" s="2412"/>
      <c r="P445" s="2412"/>
      <c r="Q445" s="2412"/>
      <c r="R445" s="2412"/>
      <c r="S445" s="2412"/>
      <c r="T445" s="2412"/>
      <c r="U445" s="2412"/>
      <c r="V445" s="2412"/>
      <c r="W445" s="2412"/>
      <c r="X445" s="2412"/>
      <c r="Y445" s="2412"/>
      <c r="Z445" s="2412"/>
      <c r="AA445" s="2412"/>
      <c r="AB445" s="2412"/>
      <c r="AC445" s="2412"/>
      <c r="AD445" s="2412"/>
      <c r="AE445" s="2412"/>
    </row>
    <row r="446" spans="1:35" s="2324" customFormat="1" ht="28.5" x14ac:dyDescent="0.15">
      <c r="A446" s="2319"/>
      <c r="B446" s="2332"/>
      <c r="C446" s="2333"/>
      <c r="D446" s="2334"/>
      <c r="E446" s="2319"/>
      <c r="F446" s="2343"/>
      <c r="G446" s="4159"/>
      <c r="H446" s="2319"/>
      <c r="I446" s="2385"/>
      <c r="J446" s="2372" t="s">
        <v>28086</v>
      </c>
      <c r="K446" s="2431"/>
      <c r="L446" s="4141"/>
      <c r="M446" s="4147"/>
      <c r="N446" s="2412"/>
      <c r="O446" s="2412"/>
      <c r="P446" s="2412"/>
      <c r="Q446" s="2412"/>
      <c r="R446" s="2412"/>
      <c r="S446" s="2412"/>
      <c r="T446" s="2412"/>
      <c r="U446" s="2412"/>
      <c r="V446" s="2412"/>
      <c r="W446" s="2412"/>
      <c r="X446" s="2412"/>
      <c r="Y446" s="2412"/>
      <c r="Z446" s="2412"/>
      <c r="AA446" s="2412"/>
      <c r="AB446" s="2412"/>
      <c r="AC446" s="2412"/>
      <c r="AD446" s="2412"/>
      <c r="AE446" s="2412"/>
    </row>
    <row r="447" spans="1:35" ht="28.5" x14ac:dyDescent="0.25">
      <c r="A447" s="2319"/>
      <c r="B447" s="2332"/>
      <c r="C447" s="2333"/>
      <c r="D447" s="2334"/>
      <c r="E447" s="2319"/>
      <c r="F447" s="2343"/>
      <c r="G447" s="4169"/>
      <c r="H447" s="2319"/>
      <c r="I447" s="2385"/>
      <c r="J447" s="2372" t="s">
        <v>28087</v>
      </c>
      <c r="K447" s="2434"/>
      <c r="L447" s="4142"/>
      <c r="M447" s="4148"/>
      <c r="N447" s="2062"/>
      <c r="O447" s="2062"/>
      <c r="P447" s="2062"/>
      <c r="Q447" s="2062"/>
      <c r="R447" s="2062"/>
      <c r="S447" s="2062"/>
      <c r="T447" s="2062"/>
      <c r="U447" s="2062"/>
      <c r="V447" s="2062"/>
      <c r="W447" s="2062"/>
      <c r="X447" s="2062"/>
      <c r="Y447" s="2062"/>
      <c r="Z447" s="2062"/>
      <c r="AA447" s="2062"/>
      <c r="AB447" s="2062"/>
      <c r="AC447" s="2062"/>
      <c r="AD447" s="2062"/>
      <c r="AE447" s="2062"/>
    </row>
    <row r="448" spans="1:35" s="2531" customFormat="1" ht="122.85" customHeight="1" x14ac:dyDescent="0.25">
      <c r="A448" s="2319"/>
      <c r="B448" s="2332"/>
      <c r="C448" s="2333"/>
      <c r="D448" s="2334"/>
      <c r="E448" s="2094"/>
      <c r="F448" s="2095"/>
      <c r="G448" s="2368" t="s">
        <v>28088</v>
      </c>
      <c r="H448" s="2319"/>
      <c r="I448" s="4226"/>
      <c r="J448" s="2372" t="s">
        <v>28089</v>
      </c>
      <c r="K448" s="2516" t="s">
        <v>5</v>
      </c>
      <c r="L448" s="2070" t="s">
        <v>3032</v>
      </c>
      <c r="M448" s="2323" t="s">
        <v>1</v>
      </c>
      <c r="N448" s="2062"/>
      <c r="O448" s="2062"/>
      <c r="P448" s="2062"/>
      <c r="Q448" s="2062"/>
      <c r="R448" s="2062"/>
      <c r="S448" s="2062"/>
      <c r="T448" s="2062"/>
      <c r="U448" s="2062"/>
      <c r="V448" s="2062"/>
      <c r="W448" s="2062"/>
      <c r="X448" s="2062"/>
      <c r="Y448" s="2062"/>
      <c r="Z448" s="2062"/>
      <c r="AA448" s="2062"/>
      <c r="AB448" s="2062"/>
      <c r="AC448" s="2062"/>
      <c r="AD448" s="2062"/>
      <c r="AE448" s="2062"/>
      <c r="AF448" s="2315"/>
      <c r="AG448" s="2315"/>
      <c r="AH448" s="2315"/>
      <c r="AI448" s="2315"/>
    </row>
    <row r="449" spans="1:35" s="2531" customFormat="1" ht="28.5" x14ac:dyDescent="0.25">
      <c r="A449" s="2319"/>
      <c r="B449" s="2332"/>
      <c r="C449" s="2333"/>
      <c r="D449" s="2334"/>
      <c r="E449" s="2319" t="s">
        <v>9400</v>
      </c>
      <c r="F449" s="2343" t="s">
        <v>28090</v>
      </c>
      <c r="G449" s="4158" t="s">
        <v>28091</v>
      </c>
      <c r="H449" s="2326"/>
      <c r="I449" s="4226"/>
      <c r="J449" s="2372" t="s">
        <v>28092</v>
      </c>
      <c r="K449" s="2516" t="s">
        <v>5</v>
      </c>
      <c r="L449" s="2070" t="s">
        <v>3032</v>
      </c>
      <c r="M449" s="2323" t="s">
        <v>1</v>
      </c>
      <c r="N449" s="2062"/>
      <c r="O449" s="2062"/>
      <c r="P449" s="2062"/>
      <c r="Q449" s="2062"/>
      <c r="R449" s="2062"/>
      <c r="S449" s="2062"/>
      <c r="T449" s="2062"/>
      <c r="U449" s="2062"/>
      <c r="V449" s="2062"/>
      <c r="W449" s="2062"/>
      <c r="X449" s="2062"/>
      <c r="Y449" s="2062"/>
      <c r="Z449" s="2062"/>
      <c r="AA449" s="2062"/>
      <c r="AB449" s="2062"/>
      <c r="AC449" s="2062"/>
      <c r="AD449" s="2062"/>
      <c r="AE449" s="2062"/>
      <c r="AF449" s="2315"/>
      <c r="AG449" s="2315"/>
      <c r="AH449" s="2315"/>
      <c r="AI449" s="2315"/>
    </row>
    <row r="450" spans="1:35" s="2531" customFormat="1" x14ac:dyDescent="0.25">
      <c r="A450" s="2319"/>
      <c r="B450" s="2332"/>
      <c r="C450" s="2333"/>
      <c r="D450" s="2334"/>
      <c r="E450" s="2319"/>
      <c r="F450" s="2343"/>
      <c r="G450" s="4159"/>
      <c r="H450" s="2326"/>
      <c r="I450" s="4226"/>
      <c r="J450" s="2372" t="s">
        <v>28093</v>
      </c>
      <c r="K450" s="2520"/>
      <c r="L450" s="2072"/>
      <c r="M450" s="2326"/>
      <c r="N450" s="2062"/>
      <c r="O450" s="2062"/>
      <c r="P450" s="2062"/>
      <c r="Q450" s="2062"/>
      <c r="R450" s="2062"/>
      <c r="S450" s="2062"/>
      <c r="T450" s="2062"/>
      <c r="U450" s="2062"/>
      <c r="V450" s="2062"/>
      <c r="W450" s="2062"/>
      <c r="X450" s="2062"/>
      <c r="Y450" s="2062"/>
      <c r="Z450" s="2062"/>
      <c r="AA450" s="2062"/>
      <c r="AB450" s="2062"/>
      <c r="AC450" s="2062"/>
      <c r="AD450" s="2062"/>
      <c r="AE450" s="2062"/>
      <c r="AF450" s="2315"/>
      <c r="AG450" s="2315"/>
      <c r="AH450" s="2315"/>
      <c r="AI450" s="2315"/>
    </row>
    <row r="451" spans="1:35" s="2531" customFormat="1" ht="28.5" x14ac:dyDescent="0.25">
      <c r="A451" s="2319"/>
      <c r="B451" s="2332"/>
      <c r="C451" s="2333"/>
      <c r="D451" s="2334"/>
      <c r="E451" s="2094"/>
      <c r="F451" s="2095"/>
      <c r="G451" s="4169"/>
      <c r="H451" s="2326"/>
      <c r="I451" s="4226"/>
      <c r="J451" s="2372" t="s">
        <v>28094</v>
      </c>
      <c r="K451" s="2529"/>
      <c r="L451" s="2076"/>
      <c r="M451" s="2331"/>
      <c r="N451" s="2062"/>
      <c r="O451" s="2062"/>
      <c r="P451" s="2062"/>
      <c r="Q451" s="2062"/>
      <c r="R451" s="2062"/>
      <c r="S451" s="2062"/>
      <c r="T451" s="2062"/>
      <c r="U451" s="2062"/>
      <c r="V451" s="2062"/>
      <c r="W451" s="2062"/>
      <c r="X451" s="2062"/>
      <c r="Y451" s="2062"/>
      <c r="Z451" s="2062"/>
      <c r="AA451" s="2062"/>
      <c r="AB451" s="2062"/>
      <c r="AC451" s="2062"/>
      <c r="AD451" s="2062"/>
      <c r="AE451" s="2062"/>
      <c r="AF451" s="2315"/>
      <c r="AG451" s="2315"/>
      <c r="AH451" s="2315"/>
      <c r="AI451" s="2315"/>
    </row>
    <row r="452" spans="1:35" s="2531" customFormat="1" x14ac:dyDescent="0.25">
      <c r="A452" s="2319"/>
      <c r="B452" s="2332"/>
      <c r="C452" s="2333"/>
      <c r="D452" s="2334"/>
      <c r="E452" s="2088" t="s">
        <v>10341</v>
      </c>
      <c r="F452" s="2089" t="s">
        <v>25384</v>
      </c>
      <c r="G452" s="2362" t="s">
        <v>28095</v>
      </c>
      <c r="H452" s="2326"/>
      <c r="I452" s="2342"/>
      <c r="J452" s="2372" t="s">
        <v>28096</v>
      </c>
      <c r="K452" s="2516" t="s">
        <v>2</v>
      </c>
      <c r="L452" s="2070" t="s">
        <v>3032</v>
      </c>
      <c r="M452" s="2323" t="s">
        <v>1</v>
      </c>
      <c r="N452" s="2062"/>
      <c r="O452" s="2062"/>
      <c r="P452" s="2062"/>
      <c r="Q452" s="2062"/>
      <c r="R452" s="2062"/>
      <c r="S452" s="2062"/>
      <c r="T452" s="2062"/>
      <c r="U452" s="2062"/>
      <c r="V452" s="2062"/>
      <c r="W452" s="2062"/>
      <c r="X452" s="2062"/>
      <c r="Y452" s="2062"/>
      <c r="Z452" s="2062"/>
      <c r="AA452" s="2062"/>
      <c r="AB452" s="2062"/>
      <c r="AC452" s="2062"/>
      <c r="AD452" s="2062"/>
      <c r="AE452" s="2062"/>
      <c r="AF452" s="2315"/>
      <c r="AG452" s="2315"/>
      <c r="AH452" s="2315"/>
      <c r="AI452" s="2315"/>
    </row>
    <row r="453" spans="1:35" s="2531" customFormat="1" x14ac:dyDescent="0.25">
      <c r="A453" s="2319"/>
      <c r="B453" s="2332"/>
      <c r="C453" s="2333"/>
      <c r="D453" s="2334"/>
      <c r="E453" s="2094"/>
      <c r="F453" s="2095"/>
      <c r="G453" s="2386" t="s">
        <v>28097</v>
      </c>
      <c r="H453" s="2326"/>
      <c r="I453" s="2342"/>
      <c r="J453" s="2372" t="s">
        <v>28098</v>
      </c>
      <c r="K453" s="2516" t="s">
        <v>27543</v>
      </c>
      <c r="L453" s="2070" t="s">
        <v>3032</v>
      </c>
      <c r="M453" s="2323" t="s">
        <v>1</v>
      </c>
      <c r="N453" s="2062"/>
      <c r="O453" s="2062"/>
      <c r="P453" s="2062"/>
      <c r="Q453" s="2062"/>
      <c r="R453" s="2062"/>
      <c r="S453" s="2062"/>
      <c r="T453" s="2062"/>
      <c r="U453" s="2062"/>
      <c r="V453" s="2062"/>
      <c r="W453" s="2062"/>
      <c r="X453" s="2062"/>
      <c r="Y453" s="2062"/>
      <c r="Z453" s="2062"/>
      <c r="AA453" s="2062"/>
      <c r="AB453" s="2062"/>
      <c r="AC453" s="2062"/>
      <c r="AD453" s="2062"/>
      <c r="AE453" s="2062"/>
      <c r="AF453" s="2315"/>
      <c r="AG453" s="2315"/>
      <c r="AH453" s="2315"/>
      <c r="AI453" s="2315"/>
    </row>
    <row r="454" spans="1:35" s="2531" customFormat="1" x14ac:dyDescent="0.25">
      <c r="A454" s="2319"/>
      <c r="B454" s="2332"/>
      <c r="C454" s="2333"/>
      <c r="D454" s="2334"/>
      <c r="E454" s="2088" t="s">
        <v>14629</v>
      </c>
      <c r="F454" s="2089" t="s">
        <v>28099</v>
      </c>
      <c r="G454" s="2362" t="s">
        <v>28100</v>
      </c>
      <c r="H454" s="2326"/>
      <c r="I454" s="2342"/>
      <c r="J454" s="2372" t="s">
        <v>28101</v>
      </c>
      <c r="K454" s="2516" t="s">
        <v>2</v>
      </c>
      <c r="L454" s="2070" t="s">
        <v>3032</v>
      </c>
      <c r="M454" s="2323" t="s">
        <v>1</v>
      </c>
      <c r="N454" s="2062"/>
      <c r="O454" s="2062"/>
      <c r="P454" s="2062"/>
      <c r="Q454" s="2062"/>
      <c r="R454" s="2062"/>
      <c r="S454" s="2062"/>
      <c r="T454" s="2062"/>
      <c r="U454" s="2062"/>
      <c r="V454" s="2062"/>
      <c r="W454" s="2062"/>
      <c r="X454" s="2062"/>
      <c r="Y454" s="2062"/>
      <c r="Z454" s="2062"/>
      <c r="AA454" s="2062"/>
      <c r="AB454" s="2062"/>
      <c r="AC454" s="2062"/>
      <c r="AD454" s="2062"/>
      <c r="AE454" s="2062"/>
      <c r="AF454" s="2315"/>
      <c r="AG454" s="2315"/>
      <c r="AH454" s="2315"/>
      <c r="AI454" s="2315"/>
    </row>
    <row r="455" spans="1:35" s="2531" customFormat="1" ht="85.5" x14ac:dyDescent="0.25">
      <c r="A455" s="2319"/>
      <c r="B455" s="2332"/>
      <c r="C455" s="2333"/>
      <c r="D455" s="2334"/>
      <c r="E455" s="2352"/>
      <c r="F455" s="2351"/>
      <c r="G455" s="2386" t="s">
        <v>28102</v>
      </c>
      <c r="H455" s="2326"/>
      <c r="I455" s="2532"/>
      <c r="J455" s="2372" t="s">
        <v>28103</v>
      </c>
      <c r="K455" s="2516" t="s">
        <v>28104</v>
      </c>
      <c r="L455" s="2070" t="s">
        <v>3032</v>
      </c>
      <c r="M455" s="2323" t="s">
        <v>1</v>
      </c>
      <c r="N455" s="2062"/>
      <c r="O455" s="2062"/>
      <c r="P455" s="2062"/>
      <c r="Q455" s="2062"/>
      <c r="R455" s="2062"/>
      <c r="S455" s="2062"/>
      <c r="T455" s="2062"/>
      <c r="U455" s="2062"/>
      <c r="V455" s="2062"/>
      <c r="W455" s="2062"/>
      <c r="X455" s="2062"/>
      <c r="Y455" s="2062"/>
      <c r="Z455" s="2062"/>
      <c r="AA455" s="2062"/>
      <c r="AB455" s="2062"/>
      <c r="AC455" s="2062"/>
      <c r="AD455" s="2062"/>
      <c r="AE455" s="2062"/>
      <c r="AF455" s="2315"/>
      <c r="AG455" s="2315"/>
      <c r="AH455" s="2315"/>
      <c r="AI455" s="2315"/>
    </row>
    <row r="456" spans="1:35" s="2531" customFormat="1" x14ac:dyDescent="0.25">
      <c r="A456" s="2319"/>
      <c r="B456" s="2332"/>
      <c r="C456" s="2333"/>
      <c r="D456" s="2334"/>
      <c r="E456" s="2094" t="s">
        <v>28105</v>
      </c>
      <c r="F456" s="2095" t="s">
        <v>27876</v>
      </c>
      <c r="G456" s="2362" t="s">
        <v>28106</v>
      </c>
      <c r="H456" s="2331"/>
      <c r="I456" s="2533"/>
      <c r="J456" s="2372" t="s">
        <v>28107</v>
      </c>
      <c r="K456" s="2361" t="s">
        <v>103</v>
      </c>
      <c r="L456" s="2070" t="s">
        <v>3032</v>
      </c>
      <c r="M456" s="2323" t="s">
        <v>1</v>
      </c>
      <c r="N456" s="2062"/>
      <c r="O456" s="2062"/>
      <c r="P456" s="2062"/>
      <c r="Q456" s="2062"/>
      <c r="R456" s="2062"/>
      <c r="S456" s="2062"/>
      <c r="T456" s="2062"/>
      <c r="U456" s="2062"/>
      <c r="V456" s="2062"/>
      <c r="W456" s="2062"/>
      <c r="X456" s="2062"/>
      <c r="Y456" s="2062"/>
      <c r="Z456" s="2062"/>
      <c r="AA456" s="2062"/>
      <c r="AB456" s="2062"/>
      <c r="AC456" s="2062"/>
      <c r="AD456" s="2062"/>
      <c r="AE456" s="2062"/>
      <c r="AF456" s="2315"/>
      <c r="AG456" s="2315"/>
      <c r="AH456" s="2315"/>
      <c r="AI456" s="2315"/>
    </row>
    <row r="457" spans="1:35" s="2531" customFormat="1" ht="42.75" x14ac:dyDescent="0.25">
      <c r="A457" s="2088">
        <v>44</v>
      </c>
      <c r="B457" s="2408" t="s">
        <v>4766</v>
      </c>
      <c r="C457" s="2322"/>
      <c r="D457" s="2338" t="s">
        <v>4766</v>
      </c>
      <c r="E457" s="2319" t="s">
        <v>158</v>
      </c>
      <c r="F457" s="2356" t="s">
        <v>4767</v>
      </c>
      <c r="G457" s="4158" t="s">
        <v>28108</v>
      </c>
      <c r="H457" s="4180" t="s">
        <v>25392</v>
      </c>
      <c r="I457" s="2342" t="s">
        <v>4766</v>
      </c>
      <c r="J457" s="2362" t="s">
        <v>28109</v>
      </c>
      <c r="K457" s="2361" t="s">
        <v>103</v>
      </c>
      <c r="L457" s="4140" t="s">
        <v>9</v>
      </c>
      <c r="M457" s="4146" t="s">
        <v>1</v>
      </c>
      <c r="N457" s="2062"/>
      <c r="O457" s="2062"/>
      <c r="P457" s="2062"/>
      <c r="Q457" s="2062"/>
      <c r="R457" s="2062"/>
      <c r="S457" s="2062"/>
      <c r="T457" s="2062"/>
      <c r="U457" s="2062"/>
      <c r="V457" s="2062"/>
      <c r="W457" s="2062"/>
      <c r="X457" s="2062"/>
      <c r="Y457" s="2062"/>
      <c r="Z457" s="2062"/>
      <c r="AA457" s="2062"/>
      <c r="AB457" s="2062"/>
      <c r="AC457" s="2062"/>
      <c r="AD457" s="2062"/>
      <c r="AE457" s="2062"/>
      <c r="AF457" s="2315"/>
      <c r="AG457" s="2315"/>
      <c r="AH457" s="2315"/>
      <c r="AI457" s="2315"/>
    </row>
    <row r="458" spans="1:35" s="2531" customFormat="1" x14ac:dyDescent="0.25">
      <c r="A458" s="2094"/>
      <c r="B458" s="2406"/>
      <c r="C458" s="2403"/>
      <c r="D458" s="2348"/>
      <c r="E458" s="2094"/>
      <c r="F458" s="2365"/>
      <c r="G458" s="4169"/>
      <c r="H458" s="4181"/>
      <c r="I458" s="2342"/>
      <c r="J458" s="2373" t="s">
        <v>28110</v>
      </c>
      <c r="K458" s="2363"/>
      <c r="L458" s="4142"/>
      <c r="M458" s="4148"/>
      <c r="N458" s="2062"/>
      <c r="O458" s="2062"/>
      <c r="P458" s="2062"/>
      <c r="Q458" s="2062"/>
      <c r="R458" s="2062"/>
      <c r="S458" s="2062"/>
      <c r="T458" s="2062"/>
      <c r="U458" s="2062"/>
      <c r="V458" s="2062"/>
      <c r="W458" s="2062"/>
      <c r="X458" s="2062"/>
      <c r="Y458" s="2062"/>
      <c r="Z458" s="2062"/>
      <c r="AA458" s="2062"/>
      <c r="AB458" s="2062"/>
      <c r="AC458" s="2062"/>
      <c r="AD458" s="2062"/>
      <c r="AE458" s="2062"/>
      <c r="AF458" s="2315"/>
      <c r="AG458" s="2315"/>
      <c r="AH458" s="2315"/>
      <c r="AI458" s="2315"/>
    </row>
    <row r="459" spans="1:35" s="2531" customFormat="1" ht="28.5" x14ac:dyDescent="0.25">
      <c r="A459" s="2088">
        <v>45</v>
      </c>
      <c r="B459" s="2338" t="s">
        <v>2999</v>
      </c>
      <c r="C459" s="2333" t="s">
        <v>54</v>
      </c>
      <c r="D459" s="2342" t="s">
        <v>2999</v>
      </c>
      <c r="E459" s="2336" t="s">
        <v>13</v>
      </c>
      <c r="F459" s="2336" t="s">
        <v>11708</v>
      </c>
      <c r="G459" s="4158" t="s">
        <v>28111</v>
      </c>
      <c r="H459" s="2338" t="s">
        <v>24434</v>
      </c>
      <c r="I459" s="2338" t="s">
        <v>26305</v>
      </c>
      <c r="J459" s="2362" t="s">
        <v>28112</v>
      </c>
      <c r="K459" s="2353" t="s">
        <v>27388</v>
      </c>
      <c r="L459" s="2069" t="s">
        <v>9</v>
      </c>
      <c r="M459" s="2330" t="s">
        <v>1</v>
      </c>
      <c r="N459" s="2062"/>
      <c r="O459" s="2062"/>
      <c r="P459" s="2062"/>
      <c r="Q459" s="2062"/>
      <c r="R459" s="2062"/>
      <c r="S459" s="2062"/>
      <c r="T459" s="2062"/>
      <c r="U459" s="2062"/>
      <c r="V459" s="2062"/>
      <c r="W459" s="2062"/>
      <c r="X459" s="2062"/>
      <c r="Y459" s="2062"/>
      <c r="Z459" s="2062"/>
      <c r="AA459" s="2062"/>
      <c r="AB459" s="2062"/>
      <c r="AC459" s="2062"/>
      <c r="AD459" s="2062"/>
      <c r="AE459" s="2062"/>
      <c r="AF459" s="2315"/>
      <c r="AG459" s="2315"/>
      <c r="AH459" s="2315"/>
      <c r="AI459" s="2315"/>
    </row>
    <row r="460" spans="1:35" s="2531" customFormat="1" ht="30" customHeight="1" x14ac:dyDescent="0.25">
      <c r="A460" s="2319"/>
      <c r="B460" s="2342"/>
      <c r="C460" s="2333"/>
      <c r="D460" s="2342"/>
      <c r="E460" s="2340"/>
      <c r="F460" s="2340"/>
      <c r="G460" s="4159"/>
      <c r="H460" s="2326"/>
      <c r="I460" s="2342"/>
      <c r="J460" s="2362" t="s">
        <v>28113</v>
      </c>
      <c r="K460" s="2367" t="s">
        <v>77</v>
      </c>
      <c r="L460" s="2069" t="s">
        <v>9</v>
      </c>
      <c r="M460" s="2330" t="s">
        <v>1</v>
      </c>
      <c r="N460" s="2062"/>
      <c r="O460" s="2062"/>
      <c r="P460" s="2062"/>
      <c r="Q460" s="2062"/>
      <c r="R460" s="2062"/>
      <c r="S460" s="2062"/>
      <c r="T460" s="2062"/>
      <c r="U460" s="2062"/>
      <c r="V460" s="2062"/>
      <c r="W460" s="2062"/>
      <c r="X460" s="2062"/>
      <c r="Y460" s="2062"/>
      <c r="Z460" s="2062"/>
      <c r="AA460" s="2062"/>
      <c r="AB460" s="2062"/>
      <c r="AC460" s="2062"/>
      <c r="AD460" s="2062"/>
      <c r="AE460" s="2062"/>
      <c r="AF460" s="2315"/>
      <c r="AG460" s="2315"/>
      <c r="AH460" s="2315"/>
      <c r="AI460" s="2315"/>
    </row>
    <row r="461" spans="1:35" s="2531" customFormat="1" x14ac:dyDescent="0.25">
      <c r="A461" s="2319"/>
      <c r="B461" s="2342"/>
      <c r="C461" s="2333"/>
      <c r="D461" s="2342"/>
      <c r="E461" s="2340"/>
      <c r="F461" s="2340"/>
      <c r="G461" s="4147"/>
      <c r="H461" s="2326"/>
      <c r="I461" s="2534"/>
      <c r="J461" s="2362" t="s">
        <v>28114</v>
      </c>
      <c r="K461" s="2367" t="s">
        <v>77</v>
      </c>
      <c r="L461" s="2069" t="s">
        <v>9</v>
      </c>
      <c r="M461" s="2330" t="s">
        <v>1</v>
      </c>
      <c r="N461" s="2062"/>
      <c r="O461" s="2062"/>
      <c r="P461" s="2062"/>
      <c r="Q461" s="2062"/>
      <c r="R461" s="2062"/>
      <c r="S461" s="2062"/>
      <c r="T461" s="2062"/>
      <c r="U461" s="2062"/>
      <c r="V461" s="2062"/>
      <c r="W461" s="2062"/>
      <c r="X461" s="2062"/>
      <c r="Y461" s="2062"/>
      <c r="Z461" s="2062"/>
      <c r="AA461" s="2062"/>
      <c r="AB461" s="2062"/>
      <c r="AC461" s="2062"/>
      <c r="AD461" s="2062"/>
      <c r="AE461" s="2062"/>
      <c r="AF461" s="2315"/>
      <c r="AG461" s="2315"/>
      <c r="AH461" s="2315"/>
      <c r="AI461" s="2315"/>
    </row>
    <row r="462" spans="1:35" s="2531" customFormat="1" ht="28.5" x14ac:dyDescent="0.25">
      <c r="A462" s="2319"/>
      <c r="B462" s="2342"/>
      <c r="C462" s="2333"/>
      <c r="D462" s="2342"/>
      <c r="E462" s="2340"/>
      <c r="F462" s="2340"/>
      <c r="G462" s="2331"/>
      <c r="H462" s="2326"/>
      <c r="I462" s="2534"/>
      <c r="J462" s="2362" t="s">
        <v>28115</v>
      </c>
      <c r="K462" s="2367" t="s">
        <v>77</v>
      </c>
      <c r="L462" s="2069" t="s">
        <v>9</v>
      </c>
      <c r="M462" s="2330" t="s">
        <v>1</v>
      </c>
      <c r="N462" s="2062"/>
      <c r="O462" s="2062"/>
      <c r="P462" s="2062"/>
      <c r="Q462" s="2062"/>
      <c r="R462" s="2062"/>
      <c r="S462" s="2062"/>
      <c r="T462" s="2062"/>
      <c r="U462" s="2062"/>
      <c r="V462" s="2062"/>
      <c r="W462" s="2062"/>
      <c r="X462" s="2062"/>
      <c r="Y462" s="2062"/>
      <c r="Z462" s="2062"/>
      <c r="AA462" s="2062"/>
      <c r="AB462" s="2062"/>
      <c r="AC462" s="2062"/>
      <c r="AD462" s="2062"/>
      <c r="AE462" s="2062"/>
      <c r="AF462" s="2315"/>
      <c r="AG462" s="2315"/>
      <c r="AH462" s="2315"/>
      <c r="AI462" s="2315"/>
    </row>
    <row r="463" spans="1:35" s="2531" customFormat="1" ht="14.1" customHeight="1" x14ac:dyDescent="0.25">
      <c r="A463" s="2319"/>
      <c r="B463" s="2342"/>
      <c r="C463" s="2333"/>
      <c r="D463" s="2342"/>
      <c r="E463" s="2340"/>
      <c r="F463" s="2340"/>
      <c r="G463" s="4146" t="s">
        <v>28116</v>
      </c>
      <c r="H463" s="2326"/>
      <c r="I463" s="2534"/>
      <c r="J463" s="2330" t="s">
        <v>14702</v>
      </c>
      <c r="K463" s="2367" t="s">
        <v>77</v>
      </c>
      <c r="L463" s="2069" t="s">
        <v>9</v>
      </c>
      <c r="M463" s="2330" t="s">
        <v>1</v>
      </c>
      <c r="N463" s="2062"/>
      <c r="O463" s="2062"/>
      <c r="P463" s="2062"/>
      <c r="Q463" s="2062"/>
      <c r="R463" s="2062"/>
      <c r="S463" s="2062"/>
      <c r="T463" s="2062"/>
      <c r="U463" s="2062"/>
      <c r="V463" s="2062"/>
      <c r="W463" s="2062"/>
      <c r="X463" s="2062"/>
      <c r="Y463" s="2062"/>
      <c r="Z463" s="2062"/>
      <c r="AA463" s="2062"/>
      <c r="AB463" s="2062"/>
      <c r="AC463" s="2062"/>
      <c r="AD463" s="2062"/>
      <c r="AE463" s="2062"/>
      <c r="AF463" s="2315"/>
      <c r="AG463" s="2315"/>
      <c r="AH463" s="2315"/>
      <c r="AI463" s="2315"/>
    </row>
    <row r="464" spans="1:35" s="2531" customFormat="1" x14ac:dyDescent="0.25">
      <c r="A464" s="2319"/>
      <c r="B464" s="2342"/>
      <c r="C464" s="2333"/>
      <c r="D464" s="2342"/>
      <c r="E464" s="2340"/>
      <c r="F464" s="2340"/>
      <c r="G464" s="4147"/>
      <c r="H464" s="2326"/>
      <c r="I464" s="2534"/>
      <c r="J464" s="2330" t="s">
        <v>28117</v>
      </c>
      <c r="K464" s="2367" t="s">
        <v>77</v>
      </c>
      <c r="L464" s="2069" t="s">
        <v>9</v>
      </c>
      <c r="M464" s="2330" t="s">
        <v>1</v>
      </c>
      <c r="N464" s="2062"/>
      <c r="O464" s="2062"/>
      <c r="P464" s="2062"/>
      <c r="Q464" s="2062"/>
      <c r="R464" s="2062"/>
      <c r="S464" s="2062"/>
      <c r="T464" s="2062"/>
      <c r="U464" s="2062"/>
      <c r="V464" s="2062"/>
      <c r="W464" s="2062"/>
      <c r="X464" s="2062"/>
      <c r="Y464" s="2062"/>
      <c r="Z464" s="2062"/>
      <c r="AA464" s="2062"/>
      <c r="AB464" s="2062"/>
      <c r="AC464" s="2062"/>
      <c r="AD464" s="2062"/>
      <c r="AE464" s="2062"/>
      <c r="AF464" s="2315"/>
      <c r="AG464" s="2315"/>
      <c r="AH464" s="2315"/>
      <c r="AI464" s="2315"/>
    </row>
    <row r="465" spans="1:35" s="2531" customFormat="1" x14ac:dyDescent="0.25">
      <c r="A465" s="2319"/>
      <c r="B465" s="2342"/>
      <c r="C465" s="2333"/>
      <c r="D465" s="2342"/>
      <c r="E465" s="2340"/>
      <c r="F465" s="2340"/>
      <c r="G465" s="4147"/>
      <c r="H465" s="2326"/>
      <c r="I465" s="2534"/>
      <c r="J465" s="2330" t="s">
        <v>14705</v>
      </c>
      <c r="K465" s="2367" t="s">
        <v>77</v>
      </c>
      <c r="L465" s="2069" t="s">
        <v>9</v>
      </c>
      <c r="M465" s="2330" t="s">
        <v>1</v>
      </c>
      <c r="N465" s="2062"/>
      <c r="O465" s="2062"/>
      <c r="P465" s="2062"/>
      <c r="Q465" s="2062"/>
      <c r="R465" s="2062"/>
      <c r="S465" s="2062"/>
      <c r="T465" s="2062"/>
      <c r="U465" s="2062"/>
      <c r="V465" s="2062"/>
      <c r="W465" s="2062"/>
      <c r="X465" s="2062"/>
      <c r="Y465" s="2062"/>
      <c r="Z465" s="2062"/>
      <c r="AA465" s="2062"/>
      <c r="AB465" s="2062"/>
      <c r="AC465" s="2062"/>
      <c r="AD465" s="2062"/>
      <c r="AE465" s="2062"/>
      <c r="AF465" s="2315"/>
      <c r="AG465" s="2315"/>
      <c r="AH465" s="2315"/>
      <c r="AI465" s="2315"/>
    </row>
    <row r="466" spans="1:35" s="2531" customFormat="1" x14ac:dyDescent="0.25">
      <c r="A466" s="2319"/>
      <c r="B466" s="2342"/>
      <c r="C466" s="2333"/>
      <c r="D466" s="2342"/>
      <c r="E466" s="2340"/>
      <c r="F466" s="2340"/>
      <c r="G466" s="4147"/>
      <c r="H466" s="2326"/>
      <c r="I466" s="2534"/>
      <c r="J466" s="2330" t="s">
        <v>28118</v>
      </c>
      <c r="K466" s="2367" t="s">
        <v>77</v>
      </c>
      <c r="L466" s="2069" t="s">
        <v>9</v>
      </c>
      <c r="M466" s="2330" t="s">
        <v>1</v>
      </c>
      <c r="N466" s="2062"/>
      <c r="O466" s="2062"/>
      <c r="P466" s="2062"/>
      <c r="Q466" s="2062"/>
      <c r="R466" s="2062"/>
      <c r="S466" s="2062"/>
      <c r="T466" s="2062"/>
      <c r="U466" s="2062"/>
      <c r="V466" s="2062"/>
      <c r="W466" s="2062"/>
      <c r="X466" s="2062"/>
      <c r="Y466" s="2062"/>
      <c r="Z466" s="2062"/>
      <c r="AA466" s="2062"/>
      <c r="AB466" s="2062"/>
      <c r="AC466" s="2062"/>
      <c r="AD466" s="2062"/>
      <c r="AE466" s="2062"/>
      <c r="AF466" s="2315"/>
      <c r="AG466" s="2315"/>
      <c r="AH466" s="2315"/>
      <c r="AI466" s="2315"/>
    </row>
    <row r="467" spans="1:35" s="2531" customFormat="1" x14ac:dyDescent="0.25">
      <c r="A467" s="2319"/>
      <c r="B467" s="2342"/>
      <c r="C467" s="2333"/>
      <c r="D467" s="2342"/>
      <c r="E467" s="2340"/>
      <c r="F467" s="2340"/>
      <c r="G467" s="4147"/>
      <c r="H467" s="2326"/>
      <c r="I467" s="2534"/>
      <c r="J467" s="2330" t="s">
        <v>14711</v>
      </c>
      <c r="K467" s="2367" t="s">
        <v>77</v>
      </c>
      <c r="L467" s="2069" t="s">
        <v>9</v>
      </c>
      <c r="M467" s="2330" t="s">
        <v>1</v>
      </c>
      <c r="N467" s="2062"/>
      <c r="O467" s="2062"/>
      <c r="P467" s="2062"/>
      <c r="Q467" s="2062"/>
      <c r="R467" s="2062"/>
      <c r="S467" s="2062"/>
      <c r="T467" s="2062"/>
      <c r="U467" s="2062"/>
      <c r="V467" s="2062"/>
      <c r="W467" s="2062"/>
      <c r="X467" s="2062"/>
      <c r="Y467" s="2062"/>
      <c r="Z467" s="2062"/>
      <c r="AA467" s="2062"/>
      <c r="AB467" s="2062"/>
      <c r="AC467" s="2062"/>
      <c r="AD467" s="2062"/>
      <c r="AE467" s="2062"/>
      <c r="AF467" s="2315"/>
      <c r="AG467" s="2315"/>
      <c r="AH467" s="2315"/>
      <c r="AI467" s="2315"/>
    </row>
    <row r="468" spans="1:35" s="2531" customFormat="1" ht="28.35" customHeight="1" x14ac:dyDescent="0.25">
      <c r="A468" s="2319"/>
      <c r="B468" s="2342"/>
      <c r="C468" s="2333"/>
      <c r="D468" s="2342"/>
      <c r="E468" s="2340"/>
      <c r="F468" s="2340"/>
      <c r="G468" s="4147"/>
      <c r="H468" s="2326"/>
      <c r="I468" s="2534"/>
      <c r="J468" s="2330" t="s">
        <v>28119</v>
      </c>
      <c r="K468" s="2395" t="s">
        <v>77</v>
      </c>
      <c r="L468" s="4140" t="s">
        <v>9</v>
      </c>
      <c r="M468" s="4146" t="s">
        <v>1</v>
      </c>
      <c r="N468" s="2062"/>
      <c r="O468" s="2062"/>
      <c r="P468" s="2062"/>
      <c r="Q468" s="2062"/>
      <c r="R468" s="2062"/>
      <c r="S468" s="2062"/>
      <c r="T468" s="2062"/>
      <c r="U468" s="2062"/>
      <c r="V468" s="2062"/>
      <c r="W468" s="2062"/>
      <c r="X468" s="2062"/>
      <c r="Y468" s="2062"/>
      <c r="Z468" s="2062"/>
      <c r="AA468" s="2062"/>
      <c r="AB468" s="2062"/>
      <c r="AC468" s="2062"/>
      <c r="AD468" s="2062"/>
      <c r="AE468" s="2062"/>
      <c r="AF468" s="2315"/>
      <c r="AG468" s="2315"/>
      <c r="AH468" s="2315"/>
      <c r="AI468" s="2315"/>
    </row>
    <row r="469" spans="1:35" s="2531" customFormat="1" x14ac:dyDescent="0.25">
      <c r="A469" s="2319"/>
      <c r="B469" s="2342"/>
      <c r="C469" s="2333"/>
      <c r="D469" s="2342"/>
      <c r="E469" s="2340"/>
      <c r="F469" s="2340"/>
      <c r="G469" s="4147"/>
      <c r="H469" s="2326"/>
      <c r="I469" s="2534"/>
      <c r="J469" s="2330" t="s">
        <v>28120</v>
      </c>
      <c r="K469" s="2425"/>
      <c r="L469" s="4141"/>
      <c r="M469" s="4147"/>
      <c r="N469" s="2062"/>
      <c r="O469" s="2062"/>
      <c r="P469" s="2062"/>
      <c r="Q469" s="2062"/>
      <c r="R469" s="2062"/>
      <c r="S469" s="2062"/>
      <c r="T469" s="2062"/>
      <c r="U469" s="2062"/>
      <c r="V469" s="2062"/>
      <c r="W469" s="2062"/>
      <c r="X469" s="2062"/>
      <c r="Y469" s="2062"/>
      <c r="Z469" s="2062"/>
      <c r="AA469" s="2062"/>
      <c r="AB469" s="2062"/>
      <c r="AC469" s="2062"/>
      <c r="AD469" s="2062"/>
      <c r="AE469" s="2062"/>
      <c r="AF469" s="2315"/>
      <c r="AG469" s="2315"/>
      <c r="AH469" s="2315"/>
      <c r="AI469" s="2315"/>
    </row>
    <row r="470" spans="1:35" s="2531" customFormat="1" x14ac:dyDescent="0.25">
      <c r="A470" s="2319"/>
      <c r="B470" s="2342"/>
      <c r="C470" s="2333"/>
      <c r="D470" s="2342"/>
      <c r="E470" s="2340"/>
      <c r="F470" s="2340"/>
      <c r="G470" s="4147"/>
      <c r="H470" s="2326"/>
      <c r="I470" s="2534"/>
      <c r="J470" s="2330" t="s">
        <v>28121</v>
      </c>
      <c r="K470" s="2425"/>
      <c r="L470" s="4141"/>
      <c r="M470" s="4147"/>
      <c r="N470" s="2062"/>
      <c r="O470" s="2062"/>
      <c r="P470" s="2062"/>
      <c r="Q470" s="2062"/>
      <c r="R470" s="2062"/>
      <c r="S470" s="2062"/>
      <c r="T470" s="2062"/>
      <c r="U470" s="2062"/>
      <c r="V470" s="2062"/>
      <c r="W470" s="2062"/>
      <c r="X470" s="2062"/>
      <c r="Y470" s="2062"/>
      <c r="Z470" s="2062"/>
      <c r="AA470" s="2062"/>
      <c r="AB470" s="2062"/>
      <c r="AC470" s="2062"/>
      <c r="AD470" s="2062"/>
      <c r="AE470" s="2062"/>
      <c r="AF470" s="2315"/>
      <c r="AG470" s="2315"/>
      <c r="AH470" s="2315"/>
      <c r="AI470" s="2315"/>
    </row>
    <row r="471" spans="1:35" s="2531" customFormat="1" x14ac:dyDescent="0.25">
      <c r="A471" s="2319"/>
      <c r="B471" s="2342"/>
      <c r="C471" s="2333"/>
      <c r="D471" s="2342"/>
      <c r="E471" s="2340"/>
      <c r="F471" s="2340"/>
      <c r="G471" s="4147"/>
      <c r="H471" s="2326"/>
      <c r="I471" s="2534"/>
      <c r="J471" s="2330" t="s">
        <v>14714</v>
      </c>
      <c r="K471" s="2425"/>
      <c r="L471" s="4141"/>
      <c r="M471" s="4147"/>
      <c r="N471" s="2062"/>
      <c r="O471" s="2062"/>
      <c r="P471" s="2062"/>
      <c r="Q471" s="2062"/>
      <c r="R471" s="2062"/>
      <c r="S471" s="2062"/>
      <c r="T471" s="2062"/>
      <c r="U471" s="2062"/>
      <c r="V471" s="2062"/>
      <c r="W471" s="2062"/>
      <c r="X471" s="2062"/>
      <c r="Y471" s="2062"/>
      <c r="Z471" s="2062"/>
      <c r="AA471" s="2062"/>
      <c r="AB471" s="2062"/>
      <c r="AC471" s="2062"/>
      <c r="AD471" s="2062"/>
      <c r="AE471" s="2062"/>
      <c r="AF471" s="2315"/>
      <c r="AG471" s="2315"/>
      <c r="AH471" s="2315"/>
      <c r="AI471" s="2315"/>
    </row>
    <row r="472" spans="1:35" s="2531" customFormat="1" x14ac:dyDescent="0.25">
      <c r="A472" s="2319"/>
      <c r="B472" s="2342"/>
      <c r="C472" s="2333"/>
      <c r="D472" s="2342"/>
      <c r="E472" s="2340"/>
      <c r="F472" s="2340"/>
      <c r="G472" s="4147"/>
      <c r="H472" s="2326"/>
      <c r="I472" s="2534"/>
      <c r="J472" s="2330" t="s">
        <v>28122</v>
      </c>
      <c r="K472" s="2425"/>
      <c r="L472" s="4141"/>
      <c r="M472" s="4147"/>
      <c r="N472" s="2062"/>
      <c r="O472" s="2062"/>
      <c r="P472" s="2062"/>
      <c r="Q472" s="2062"/>
      <c r="R472" s="2062"/>
      <c r="S472" s="2062"/>
      <c r="T472" s="2062"/>
      <c r="U472" s="2062"/>
      <c r="V472" s="2062"/>
      <c r="W472" s="2062"/>
      <c r="X472" s="2062"/>
      <c r="Y472" s="2062"/>
      <c r="Z472" s="2062"/>
      <c r="AA472" s="2062"/>
      <c r="AB472" s="2062"/>
      <c r="AC472" s="2062"/>
      <c r="AD472" s="2062"/>
      <c r="AE472" s="2062"/>
      <c r="AF472" s="2315"/>
      <c r="AG472" s="2315"/>
      <c r="AH472" s="2315"/>
      <c r="AI472" s="2315"/>
    </row>
    <row r="473" spans="1:35" s="2531" customFormat="1" x14ac:dyDescent="0.25">
      <c r="A473" s="2319"/>
      <c r="B473" s="2342"/>
      <c r="C473" s="2333"/>
      <c r="D473" s="2342"/>
      <c r="E473" s="2340"/>
      <c r="F473" s="2340"/>
      <c r="G473" s="4147"/>
      <c r="H473" s="2326"/>
      <c r="I473" s="2532"/>
      <c r="J473" s="2330" t="s">
        <v>28123</v>
      </c>
      <c r="K473" s="2425"/>
      <c r="L473" s="4141"/>
      <c r="M473" s="4147"/>
      <c r="N473" s="2062"/>
      <c r="O473" s="2062"/>
      <c r="P473" s="2062"/>
      <c r="Q473" s="2062"/>
      <c r="R473" s="2062"/>
      <c r="S473" s="2062"/>
      <c r="T473" s="2062"/>
      <c r="U473" s="2062"/>
      <c r="V473" s="2062"/>
      <c r="W473" s="2062"/>
      <c r="X473" s="2062"/>
      <c r="Y473" s="2062"/>
      <c r="Z473" s="2062"/>
      <c r="AA473" s="2062"/>
      <c r="AB473" s="2062"/>
      <c r="AC473" s="2062"/>
      <c r="AD473" s="2062"/>
      <c r="AE473" s="2062"/>
      <c r="AF473" s="2315"/>
      <c r="AG473" s="2315"/>
      <c r="AH473" s="2315"/>
      <c r="AI473" s="2315"/>
    </row>
    <row r="474" spans="1:35" s="2531" customFormat="1" x14ac:dyDescent="0.25">
      <c r="A474" s="2319"/>
      <c r="B474" s="2342"/>
      <c r="C474" s="2403"/>
      <c r="D474" s="2348"/>
      <c r="E474" s="2387"/>
      <c r="F474" s="2387"/>
      <c r="G474" s="4148"/>
      <c r="H474" s="2326"/>
      <c r="I474" s="2532"/>
      <c r="J474" s="2330" t="s">
        <v>28124</v>
      </c>
      <c r="K474" s="2367"/>
      <c r="L474" s="4142"/>
      <c r="M474" s="4148"/>
      <c r="N474" s="2062"/>
      <c r="O474" s="2062"/>
      <c r="P474" s="2062"/>
      <c r="Q474" s="2062"/>
      <c r="R474" s="2062"/>
      <c r="S474" s="2062"/>
      <c r="T474" s="2062"/>
      <c r="U474" s="2062"/>
      <c r="V474" s="2062"/>
      <c r="W474" s="2062"/>
      <c r="X474" s="2062"/>
      <c r="Y474" s="2062"/>
      <c r="Z474" s="2062"/>
      <c r="AA474" s="2062"/>
      <c r="AB474" s="2062"/>
      <c r="AC474" s="2062"/>
      <c r="AD474" s="2062"/>
      <c r="AE474" s="2062"/>
      <c r="AF474" s="2315"/>
      <c r="AG474" s="2315"/>
      <c r="AH474" s="2315"/>
      <c r="AI474" s="2315"/>
    </row>
    <row r="475" spans="1:35" s="2531" customFormat="1" ht="22.35" customHeight="1" x14ac:dyDescent="0.25">
      <c r="A475" s="2319"/>
      <c r="B475" s="2332"/>
      <c r="C475" s="2322" t="s">
        <v>56</v>
      </c>
      <c r="D475" s="2435" t="s">
        <v>9973</v>
      </c>
      <c r="E475" s="2088" t="s">
        <v>158</v>
      </c>
      <c r="F475" s="2089" t="s">
        <v>27344</v>
      </c>
      <c r="G475" s="2388" t="s">
        <v>28125</v>
      </c>
      <c r="H475" s="2326"/>
      <c r="I475" s="2532"/>
      <c r="J475" s="2362" t="s">
        <v>28126</v>
      </c>
      <c r="K475" s="2090" t="s">
        <v>77</v>
      </c>
      <c r="L475" s="4140" t="s">
        <v>9</v>
      </c>
      <c r="M475" s="4146" t="s">
        <v>1</v>
      </c>
      <c r="N475" s="2062"/>
      <c r="O475" s="2062"/>
      <c r="P475" s="2062"/>
      <c r="Q475" s="2062"/>
      <c r="R475" s="2062"/>
      <c r="S475" s="2062"/>
      <c r="T475" s="2062"/>
      <c r="U475" s="2062"/>
      <c r="V475" s="2062"/>
      <c r="W475" s="2062"/>
      <c r="X475" s="2062"/>
      <c r="Y475" s="2062"/>
      <c r="Z475" s="2062"/>
      <c r="AA475" s="2062"/>
      <c r="AB475" s="2062"/>
      <c r="AC475" s="2062"/>
      <c r="AD475" s="2062"/>
      <c r="AE475" s="2062"/>
      <c r="AF475" s="2315"/>
      <c r="AG475" s="2315"/>
      <c r="AH475" s="2315"/>
      <c r="AI475" s="2315"/>
    </row>
    <row r="476" spans="1:35" s="2531" customFormat="1" ht="19.5" customHeight="1" x14ac:dyDescent="0.25">
      <c r="A476" s="2319"/>
      <c r="B476" s="2332"/>
      <c r="C476" s="2333"/>
      <c r="D476" s="2334"/>
      <c r="E476" s="2094"/>
      <c r="F476" s="2095"/>
      <c r="G476" s="2388" t="s">
        <v>28127</v>
      </c>
      <c r="H476" s="2326"/>
      <c r="I476" s="2532"/>
      <c r="J476" s="2362" t="s">
        <v>21407</v>
      </c>
      <c r="K476" s="2327"/>
      <c r="L476" s="4141"/>
      <c r="M476" s="4147"/>
      <c r="N476" s="2062"/>
      <c r="O476" s="2062"/>
      <c r="P476" s="2062"/>
      <c r="Q476" s="2062"/>
      <c r="R476" s="2062"/>
      <c r="S476" s="2062"/>
      <c r="T476" s="2062"/>
      <c r="U476" s="2062"/>
      <c r="V476" s="2062"/>
      <c r="W476" s="2062"/>
      <c r="X476" s="2062"/>
      <c r="Y476" s="2062"/>
      <c r="Z476" s="2062"/>
      <c r="AA476" s="2062"/>
      <c r="AB476" s="2062"/>
      <c r="AC476" s="2062"/>
      <c r="AD476" s="2062"/>
      <c r="AE476" s="2062"/>
      <c r="AF476" s="2315"/>
      <c r="AG476" s="2315"/>
      <c r="AH476" s="2315"/>
      <c r="AI476" s="2315"/>
    </row>
    <row r="477" spans="1:35" s="2531" customFormat="1" ht="34.35" customHeight="1" x14ac:dyDescent="0.25">
      <c r="A477" s="2319"/>
      <c r="B477" s="2332"/>
      <c r="C477" s="2333"/>
      <c r="D477" s="2342"/>
      <c r="E477" s="2340" t="s">
        <v>162</v>
      </c>
      <c r="F477" s="2343" t="s">
        <v>21383</v>
      </c>
      <c r="G477" s="2535" t="s">
        <v>28128</v>
      </c>
      <c r="H477" s="2326"/>
      <c r="I477" s="2532"/>
      <c r="J477" s="2362" t="s">
        <v>28129</v>
      </c>
      <c r="K477" s="2327"/>
      <c r="L477" s="4141"/>
      <c r="M477" s="4147"/>
      <c r="N477" s="2062"/>
      <c r="O477" s="2062"/>
      <c r="P477" s="2062"/>
      <c r="Q477" s="2062"/>
      <c r="R477" s="2062"/>
      <c r="S477" s="2062"/>
      <c r="T477" s="2062"/>
      <c r="U477" s="2062"/>
      <c r="V477" s="2062"/>
      <c r="W477" s="2062"/>
      <c r="X477" s="2062"/>
      <c r="Y477" s="2062"/>
      <c r="Z477" s="2062"/>
      <c r="AA477" s="2062"/>
      <c r="AB477" s="2062"/>
      <c r="AC477" s="2062"/>
      <c r="AD477" s="2062"/>
      <c r="AE477" s="2062"/>
      <c r="AF477" s="2315"/>
      <c r="AG477" s="2315"/>
      <c r="AH477" s="2315"/>
      <c r="AI477" s="2315"/>
    </row>
    <row r="478" spans="1:35" s="2531" customFormat="1" x14ac:dyDescent="0.25">
      <c r="A478" s="2319"/>
      <c r="B478" s="2332"/>
      <c r="C478" s="2333"/>
      <c r="D478" s="2342"/>
      <c r="E478" s="2340"/>
      <c r="F478" s="2343"/>
      <c r="G478" s="2535"/>
      <c r="H478" s="2326"/>
      <c r="I478" s="2532"/>
      <c r="J478" s="2362" t="s">
        <v>28130</v>
      </c>
      <c r="K478" s="2327"/>
      <c r="L478" s="4141"/>
      <c r="M478" s="4147"/>
      <c r="N478" s="2062"/>
      <c r="O478" s="2062"/>
      <c r="P478" s="2062"/>
      <c r="Q478" s="2062"/>
      <c r="R478" s="2062"/>
      <c r="S478" s="2062"/>
      <c r="T478" s="2062"/>
      <c r="U478" s="2062"/>
      <c r="V478" s="2062"/>
      <c r="W478" s="2062"/>
      <c r="X478" s="2062"/>
      <c r="Y478" s="2062"/>
      <c r="Z478" s="2062"/>
      <c r="AA478" s="2062"/>
      <c r="AB478" s="2062"/>
      <c r="AC478" s="2062"/>
      <c r="AD478" s="2062"/>
      <c r="AE478" s="2062"/>
      <c r="AF478" s="2315"/>
      <c r="AG478" s="2315"/>
      <c r="AH478" s="2315"/>
      <c r="AI478" s="2315"/>
    </row>
    <row r="479" spans="1:35" s="2531" customFormat="1" x14ac:dyDescent="0.25">
      <c r="A479" s="2319"/>
      <c r="B479" s="2332"/>
      <c r="C479" s="2333"/>
      <c r="D479" s="2342"/>
      <c r="E479" s="2340"/>
      <c r="F479" s="2343"/>
      <c r="G479" s="2535"/>
      <c r="H479" s="2326"/>
      <c r="I479" s="2532"/>
      <c r="J479" s="2362" t="s">
        <v>28131</v>
      </c>
      <c r="K479" s="2327"/>
      <c r="L479" s="4141"/>
      <c r="M479" s="4147"/>
      <c r="N479" s="2062"/>
      <c r="O479" s="2062"/>
      <c r="P479" s="2062"/>
      <c r="Q479" s="2062"/>
      <c r="R479" s="2062"/>
      <c r="S479" s="2062"/>
      <c r="T479" s="2062"/>
      <c r="U479" s="2062"/>
      <c r="V479" s="2062"/>
      <c r="W479" s="2062"/>
      <c r="X479" s="2062"/>
      <c r="Y479" s="2062"/>
      <c r="Z479" s="2062"/>
      <c r="AA479" s="2062"/>
      <c r="AB479" s="2062"/>
      <c r="AC479" s="2062"/>
      <c r="AD479" s="2062"/>
      <c r="AE479" s="2062"/>
      <c r="AF479" s="2315"/>
      <c r="AG479" s="2315"/>
      <c r="AH479" s="2315"/>
      <c r="AI479" s="2315"/>
    </row>
    <row r="480" spans="1:35" s="2531" customFormat="1" x14ac:dyDescent="0.25">
      <c r="A480" s="2319"/>
      <c r="B480" s="2332"/>
      <c r="C480" s="2333"/>
      <c r="D480" s="2342"/>
      <c r="E480" s="2387"/>
      <c r="F480" s="2095"/>
      <c r="G480" s="2536"/>
      <c r="H480" s="2326"/>
      <c r="I480" s="2532"/>
      <c r="J480" s="2362" t="s">
        <v>28118</v>
      </c>
      <c r="K480" s="2096"/>
      <c r="L480" s="4142"/>
      <c r="M480" s="4148"/>
      <c r="N480" s="2062"/>
      <c r="O480" s="2062"/>
      <c r="P480" s="2062"/>
      <c r="Q480" s="2062"/>
      <c r="R480" s="2062"/>
      <c r="S480" s="2062"/>
      <c r="T480" s="2062"/>
      <c r="U480" s="2062"/>
      <c r="V480" s="2062"/>
      <c r="W480" s="2062"/>
      <c r="X480" s="2062"/>
      <c r="Y480" s="2062"/>
      <c r="Z480" s="2062"/>
      <c r="AA480" s="2062"/>
      <c r="AB480" s="2062"/>
      <c r="AC480" s="2062"/>
      <c r="AD480" s="2062"/>
      <c r="AE480" s="2062"/>
      <c r="AF480" s="2315"/>
      <c r="AG480" s="2315"/>
      <c r="AH480" s="2315"/>
      <c r="AI480" s="2315"/>
    </row>
    <row r="481" spans="1:35" s="2531" customFormat="1" ht="71.25" x14ac:dyDescent="0.25">
      <c r="A481" s="2319"/>
      <c r="B481" s="2332"/>
      <c r="C481" s="2333"/>
      <c r="D481" s="2428"/>
      <c r="E481" s="2088" t="s">
        <v>67</v>
      </c>
      <c r="F481" s="2336" t="s">
        <v>25427</v>
      </c>
      <c r="G481" s="4227" t="s">
        <v>28132</v>
      </c>
      <c r="H481" s="2326"/>
      <c r="I481" s="2532"/>
      <c r="J481" s="2362" t="s">
        <v>28133</v>
      </c>
      <c r="K481" s="2516" t="s">
        <v>28134</v>
      </c>
      <c r="L481" s="4140" t="s">
        <v>9</v>
      </c>
      <c r="M481" s="4146" t="s">
        <v>1</v>
      </c>
      <c r="N481" s="2062"/>
      <c r="O481" s="2062"/>
      <c r="P481" s="2062"/>
      <c r="Q481" s="2062"/>
      <c r="R481" s="2062"/>
      <c r="S481" s="2062"/>
      <c r="T481" s="2062"/>
      <c r="U481" s="2062"/>
      <c r="V481" s="2062"/>
      <c r="W481" s="2062"/>
      <c r="X481" s="2062"/>
      <c r="Y481" s="2062"/>
      <c r="Z481" s="2062"/>
      <c r="AA481" s="2062"/>
      <c r="AB481" s="2062"/>
      <c r="AC481" s="2062"/>
      <c r="AD481" s="2062"/>
      <c r="AE481" s="2062"/>
      <c r="AF481" s="2315"/>
      <c r="AG481" s="2315"/>
      <c r="AH481" s="2315"/>
      <c r="AI481" s="2315"/>
    </row>
    <row r="482" spans="1:35" s="2531" customFormat="1" x14ac:dyDescent="0.25">
      <c r="A482" s="2319"/>
      <c r="B482" s="2332"/>
      <c r="C482" s="2333"/>
      <c r="D482" s="2428"/>
      <c r="E482" s="2319"/>
      <c r="F482" s="2340"/>
      <c r="G482" s="4228"/>
      <c r="H482" s="2326"/>
      <c r="I482" s="2532"/>
      <c r="J482" s="2362" t="s">
        <v>28135</v>
      </c>
      <c r="K482" s="2529"/>
      <c r="L482" s="4142"/>
      <c r="M482" s="4148"/>
      <c r="N482" s="2062"/>
      <c r="O482" s="2062"/>
      <c r="P482" s="2062"/>
      <c r="Q482" s="2062"/>
      <c r="R482" s="2062"/>
      <c r="S482" s="2062"/>
      <c r="T482" s="2062"/>
      <c r="U482" s="2062"/>
      <c r="V482" s="2062"/>
      <c r="W482" s="2062"/>
      <c r="X482" s="2062"/>
      <c r="Y482" s="2062"/>
      <c r="Z482" s="2062"/>
      <c r="AA482" s="2062"/>
      <c r="AB482" s="2062"/>
      <c r="AC482" s="2062"/>
      <c r="AD482" s="2062"/>
      <c r="AE482" s="2062"/>
      <c r="AF482" s="2315"/>
      <c r="AG482" s="2315"/>
      <c r="AH482" s="2315"/>
      <c r="AI482" s="2315"/>
    </row>
    <row r="483" spans="1:35" s="2531" customFormat="1" ht="28.5" x14ac:dyDescent="0.25">
      <c r="A483" s="2319"/>
      <c r="B483" s="2332"/>
      <c r="C483" s="2428"/>
      <c r="D483" s="2428"/>
      <c r="E483" s="2319"/>
      <c r="F483" s="2340"/>
      <c r="G483" s="4162"/>
      <c r="H483" s="2326"/>
      <c r="I483" s="2532"/>
      <c r="J483" s="2362" t="s">
        <v>28136</v>
      </c>
      <c r="K483" s="2430" t="s">
        <v>77</v>
      </c>
      <c r="L483" s="4140" t="s">
        <v>9</v>
      </c>
      <c r="M483" s="4146" t="s">
        <v>1</v>
      </c>
      <c r="N483" s="2062"/>
      <c r="O483" s="2062"/>
      <c r="P483" s="2062"/>
      <c r="Q483" s="2062"/>
      <c r="R483" s="2062"/>
      <c r="S483" s="2062"/>
      <c r="T483" s="2062"/>
      <c r="U483" s="2062"/>
      <c r="V483" s="2062"/>
      <c r="W483" s="2062"/>
      <c r="X483" s="2062"/>
      <c r="Y483" s="2062"/>
      <c r="Z483" s="2062"/>
      <c r="AA483" s="2062"/>
      <c r="AB483" s="2062"/>
      <c r="AC483" s="2062"/>
      <c r="AD483" s="2062"/>
      <c r="AE483" s="2062"/>
      <c r="AF483" s="2315"/>
      <c r="AG483" s="2315"/>
      <c r="AH483" s="2315"/>
      <c r="AI483" s="2315"/>
    </row>
    <row r="484" spans="1:35" s="2531" customFormat="1" x14ac:dyDescent="0.25">
      <c r="A484" s="2094"/>
      <c r="B484" s="2406"/>
      <c r="C484" s="2537"/>
      <c r="D484" s="2537"/>
      <c r="E484" s="2094"/>
      <c r="F484" s="2387"/>
      <c r="G484" s="2094"/>
      <c r="H484" s="2331"/>
      <c r="I484" s="2533"/>
      <c r="J484" s="2362" t="s">
        <v>28137</v>
      </c>
      <c r="K484" s="2434"/>
      <c r="L484" s="4142"/>
      <c r="M484" s="4148"/>
      <c r="N484" s="2062"/>
      <c r="O484" s="2062"/>
      <c r="P484" s="2062"/>
      <c r="Q484" s="2062"/>
      <c r="R484" s="2062"/>
      <c r="S484" s="2062"/>
      <c r="T484" s="2062"/>
      <c r="U484" s="2062"/>
      <c r="V484" s="2062"/>
      <c r="W484" s="2062"/>
      <c r="X484" s="2062"/>
      <c r="Y484" s="2062"/>
      <c r="Z484" s="2062"/>
      <c r="AA484" s="2062"/>
      <c r="AB484" s="2062"/>
      <c r="AC484" s="2062"/>
      <c r="AD484" s="2062"/>
      <c r="AE484" s="2062"/>
      <c r="AF484" s="2315"/>
      <c r="AG484" s="2315"/>
      <c r="AH484" s="2315"/>
      <c r="AI484" s="2315"/>
    </row>
    <row r="485" spans="1:35" s="2531" customFormat="1" x14ac:dyDescent="0.25">
      <c r="A485" s="2088">
        <v>46</v>
      </c>
      <c r="B485" s="2089" t="s">
        <v>4779</v>
      </c>
      <c r="C485" s="2409" t="s">
        <v>54</v>
      </c>
      <c r="D485" s="2342" t="s">
        <v>28138</v>
      </c>
      <c r="E485" s="2098" t="s">
        <v>4514</v>
      </c>
      <c r="F485" s="2099" t="s">
        <v>24481</v>
      </c>
      <c r="G485" s="2098" t="s">
        <v>28139</v>
      </c>
      <c r="H485" s="4180" t="s">
        <v>24483</v>
      </c>
      <c r="I485" s="2342" t="s">
        <v>28140</v>
      </c>
      <c r="J485" s="2538" t="s">
        <v>11722</v>
      </c>
      <c r="K485" s="2539" t="s">
        <v>17</v>
      </c>
      <c r="L485" s="2070" t="s">
        <v>9</v>
      </c>
      <c r="M485" s="2330" t="s">
        <v>1</v>
      </c>
      <c r="N485" s="2062"/>
      <c r="O485" s="2062"/>
      <c r="P485" s="2062"/>
      <c r="Q485" s="2062"/>
      <c r="R485" s="2062"/>
      <c r="S485" s="2062"/>
      <c r="T485" s="2062"/>
      <c r="U485" s="2062"/>
      <c r="V485" s="2062"/>
      <c r="W485" s="2062"/>
      <c r="X485" s="2062"/>
      <c r="Y485" s="2062"/>
      <c r="Z485" s="2062"/>
      <c r="AA485" s="2062"/>
      <c r="AB485" s="2062"/>
      <c r="AC485" s="2062"/>
      <c r="AD485" s="2062"/>
      <c r="AE485" s="2062"/>
      <c r="AF485" s="2315"/>
      <c r="AG485" s="2315"/>
      <c r="AH485" s="2315"/>
      <c r="AI485" s="2315"/>
    </row>
    <row r="486" spans="1:35" s="2531" customFormat="1" x14ac:dyDescent="0.15">
      <c r="A486" s="2345"/>
      <c r="B486" s="2518"/>
      <c r="C486" s="2442" t="s">
        <v>56</v>
      </c>
      <c r="D486" s="2540" t="s">
        <v>4780</v>
      </c>
      <c r="E486" s="2541" t="s">
        <v>13265</v>
      </c>
      <c r="F486" s="2539" t="s">
        <v>28141</v>
      </c>
      <c r="G486" s="2541" t="s">
        <v>28142</v>
      </c>
      <c r="H486" s="4181"/>
      <c r="I486" s="2540" t="s">
        <v>28143</v>
      </c>
      <c r="J486" s="2538" t="s">
        <v>17812</v>
      </c>
      <c r="K486" s="2539" t="s">
        <v>8</v>
      </c>
      <c r="L486" s="2070" t="s">
        <v>9</v>
      </c>
      <c r="M486" s="2538" t="s">
        <v>1</v>
      </c>
      <c r="N486" s="2062"/>
      <c r="O486" s="2062"/>
      <c r="P486" s="2062"/>
      <c r="Q486" s="2062"/>
      <c r="R486" s="2062"/>
      <c r="S486" s="2062"/>
      <c r="T486" s="2062"/>
      <c r="U486" s="2062"/>
      <c r="V486" s="2062"/>
      <c r="W486" s="2062"/>
      <c r="X486" s="2062"/>
      <c r="Y486" s="2062"/>
      <c r="Z486" s="2062"/>
      <c r="AA486" s="2062"/>
      <c r="AB486" s="2062"/>
      <c r="AC486" s="2062"/>
      <c r="AD486" s="2062"/>
      <c r="AE486" s="2062"/>
      <c r="AF486" s="2315"/>
      <c r="AG486" s="2315"/>
      <c r="AH486" s="2315"/>
      <c r="AI486" s="2315"/>
    </row>
    <row r="487" spans="1:35" s="2531" customFormat="1" ht="85.5" x14ac:dyDescent="0.25">
      <c r="A487" s="2352">
        <v>47</v>
      </c>
      <c r="B487" s="2540" t="s">
        <v>11729</v>
      </c>
      <c r="C487" s="2414" t="s">
        <v>55</v>
      </c>
      <c r="D487" s="2406" t="s">
        <v>28144</v>
      </c>
      <c r="E487" s="2352" t="s">
        <v>158</v>
      </c>
      <c r="F487" s="2351" t="s">
        <v>627</v>
      </c>
      <c r="G487" s="2330" t="s">
        <v>28145</v>
      </c>
      <c r="H487" s="2338" t="s">
        <v>28146</v>
      </c>
      <c r="I487" s="2406" t="s">
        <v>28147</v>
      </c>
      <c r="J487" s="2330" t="s">
        <v>28148</v>
      </c>
      <c r="K487" s="2351" t="s">
        <v>28149</v>
      </c>
      <c r="L487" s="2069" t="s">
        <v>9</v>
      </c>
      <c r="M487" s="2330" t="s">
        <v>1</v>
      </c>
      <c r="N487" s="2062"/>
      <c r="O487" s="2062"/>
      <c r="P487" s="2062"/>
      <c r="Q487" s="2062"/>
      <c r="R487" s="2062"/>
      <c r="S487" s="2062"/>
      <c r="T487" s="2062"/>
      <c r="U487" s="2062"/>
      <c r="V487" s="2062"/>
      <c r="W487" s="2062"/>
      <c r="X487" s="2062"/>
      <c r="Y487" s="2062"/>
      <c r="Z487" s="2062"/>
      <c r="AA487" s="2062"/>
      <c r="AB487" s="2062"/>
      <c r="AC487" s="2062"/>
      <c r="AD487" s="2062"/>
      <c r="AE487" s="2062"/>
      <c r="AF487" s="2315"/>
      <c r="AG487" s="2315"/>
      <c r="AH487" s="2315"/>
      <c r="AI487" s="2315"/>
    </row>
    <row r="488" spans="1:35" s="2531" customFormat="1" ht="128.25" x14ac:dyDescent="0.25">
      <c r="A488" s="4177">
        <v>48</v>
      </c>
      <c r="B488" s="4178" t="s">
        <v>3012</v>
      </c>
      <c r="C488" s="2322" t="s">
        <v>54</v>
      </c>
      <c r="D488" s="2338" t="s">
        <v>3013</v>
      </c>
      <c r="E488" s="2088" t="s">
        <v>13</v>
      </c>
      <c r="F488" s="2089" t="s">
        <v>14789</v>
      </c>
      <c r="G488" s="2330" t="s">
        <v>4784</v>
      </c>
      <c r="H488" s="2342" t="s">
        <v>28150</v>
      </c>
      <c r="I488" s="2342" t="s">
        <v>28151</v>
      </c>
      <c r="J488" s="2351" t="s">
        <v>83</v>
      </c>
      <c r="K488" s="2351" t="s">
        <v>484</v>
      </c>
      <c r="L488" s="2069" t="s">
        <v>9</v>
      </c>
      <c r="M488" s="2330" t="s">
        <v>1</v>
      </c>
      <c r="N488" s="2062"/>
      <c r="O488" s="2062"/>
      <c r="P488" s="2062"/>
      <c r="Q488" s="2062"/>
      <c r="R488" s="2062"/>
      <c r="S488" s="2062"/>
      <c r="T488" s="2062"/>
      <c r="U488" s="2062"/>
      <c r="V488" s="2062"/>
      <c r="W488" s="2062"/>
      <c r="X488" s="2062"/>
      <c r="Y488" s="2062"/>
      <c r="Z488" s="2062"/>
      <c r="AA488" s="2062"/>
      <c r="AB488" s="2062"/>
      <c r="AC488" s="2062"/>
      <c r="AD488" s="2062"/>
      <c r="AE488" s="2062"/>
      <c r="AF488" s="2315"/>
      <c r="AG488" s="2315"/>
      <c r="AH488" s="2315"/>
      <c r="AI488" s="2315"/>
    </row>
    <row r="489" spans="1:35" s="2531" customFormat="1" ht="42.75" x14ac:dyDescent="0.25">
      <c r="A489" s="4162"/>
      <c r="B489" s="4163"/>
      <c r="C489" s="2322" t="s">
        <v>10605</v>
      </c>
      <c r="D489" s="2338" t="s">
        <v>3014</v>
      </c>
      <c r="E489" s="4234" t="s">
        <v>67</v>
      </c>
      <c r="F489" s="2089" t="s">
        <v>14939</v>
      </c>
      <c r="G489" s="2330" t="s">
        <v>28152</v>
      </c>
      <c r="H489" s="2342"/>
      <c r="I489" s="2338" t="s">
        <v>28153</v>
      </c>
      <c r="J489" s="2351" t="s">
        <v>28154</v>
      </c>
      <c r="K489" s="2089" t="s">
        <v>8</v>
      </c>
      <c r="L489" s="2069" t="s">
        <v>9</v>
      </c>
      <c r="M489" s="2330" t="s">
        <v>1</v>
      </c>
      <c r="N489" s="2062"/>
      <c r="O489" s="2062"/>
      <c r="P489" s="2062"/>
      <c r="Q489" s="2062"/>
      <c r="R489" s="2062"/>
      <c r="S489" s="2062"/>
      <c r="T489" s="2062"/>
      <c r="U489" s="2062"/>
      <c r="V489" s="2062"/>
      <c r="W489" s="2062"/>
      <c r="X489" s="2062"/>
      <c r="Y489" s="2062"/>
      <c r="Z489" s="2062"/>
      <c r="AA489" s="2062"/>
      <c r="AB489" s="2062"/>
      <c r="AC489" s="2062"/>
      <c r="AD489" s="2062"/>
      <c r="AE489" s="2062"/>
      <c r="AF489" s="2315"/>
      <c r="AG489" s="2315"/>
      <c r="AH489" s="2315"/>
      <c r="AI489" s="2315"/>
    </row>
    <row r="490" spans="1:35" ht="71.25" x14ac:dyDescent="0.25">
      <c r="A490" s="4162"/>
      <c r="B490" s="4163"/>
      <c r="C490" s="2333"/>
      <c r="D490" s="2390"/>
      <c r="E490" s="4222"/>
      <c r="F490" s="2343"/>
      <c r="G490" s="2323" t="s">
        <v>28155</v>
      </c>
      <c r="H490" s="2342"/>
      <c r="I490" s="2342"/>
      <c r="J490" s="2351" t="s">
        <v>28156</v>
      </c>
      <c r="K490" s="2089" t="s">
        <v>103</v>
      </c>
      <c r="L490" s="2069" t="s">
        <v>9</v>
      </c>
      <c r="M490" s="2330" t="s">
        <v>1</v>
      </c>
      <c r="N490" s="2062"/>
      <c r="O490" s="2062"/>
      <c r="P490" s="2062"/>
      <c r="Q490" s="2062"/>
      <c r="R490" s="2062"/>
      <c r="S490" s="2062"/>
      <c r="T490" s="2062"/>
      <c r="U490" s="2062"/>
      <c r="V490" s="2062"/>
      <c r="W490" s="2062"/>
      <c r="X490" s="2062"/>
      <c r="Y490" s="2062"/>
      <c r="Z490" s="2062"/>
      <c r="AA490" s="2062"/>
      <c r="AB490" s="2062"/>
      <c r="AC490" s="2062"/>
      <c r="AD490" s="2062"/>
      <c r="AE490" s="2062"/>
    </row>
    <row r="491" spans="1:35" ht="42.75" x14ac:dyDescent="0.25">
      <c r="A491" s="4162"/>
      <c r="B491" s="4163"/>
      <c r="C491" s="2333"/>
      <c r="D491" s="2390"/>
      <c r="E491" s="4222"/>
      <c r="F491" s="2343"/>
      <c r="G491" s="2326"/>
      <c r="H491" s="2342"/>
      <c r="I491" s="2342"/>
      <c r="J491" s="2351" t="s">
        <v>7677</v>
      </c>
      <c r="K491" s="2089" t="s">
        <v>103</v>
      </c>
      <c r="L491" s="2069" t="s">
        <v>9</v>
      </c>
      <c r="M491" s="2330" t="s">
        <v>1</v>
      </c>
      <c r="N491" s="2062"/>
      <c r="O491" s="2062"/>
      <c r="P491" s="2062"/>
      <c r="Q491" s="2062"/>
      <c r="R491" s="2062"/>
      <c r="S491" s="2062"/>
      <c r="T491" s="2062"/>
      <c r="U491" s="2062"/>
      <c r="V491" s="2062"/>
      <c r="W491" s="2062"/>
      <c r="X491" s="2062"/>
      <c r="Y491" s="2062"/>
      <c r="Z491" s="2062"/>
      <c r="AA491" s="2062"/>
      <c r="AB491" s="2062"/>
      <c r="AC491" s="2062"/>
      <c r="AD491" s="2062"/>
      <c r="AE491" s="2062"/>
    </row>
    <row r="492" spans="1:35" ht="28.5" x14ac:dyDescent="0.25">
      <c r="A492" s="4162"/>
      <c r="B492" s="4163"/>
      <c r="C492" s="2333"/>
      <c r="D492" s="2390"/>
      <c r="E492" s="4222"/>
      <c r="F492" s="2343"/>
      <c r="G492" s="2331"/>
      <c r="H492" s="2342"/>
      <c r="I492" s="2342"/>
      <c r="J492" s="2351" t="s">
        <v>28157</v>
      </c>
      <c r="K492" s="2089" t="s">
        <v>103</v>
      </c>
      <c r="L492" s="2069" t="s">
        <v>9</v>
      </c>
      <c r="M492" s="2330" t="s">
        <v>1</v>
      </c>
      <c r="N492" s="2062"/>
      <c r="O492" s="2062"/>
      <c r="P492" s="2062"/>
      <c r="Q492" s="2062"/>
      <c r="R492" s="2062"/>
      <c r="S492" s="2062"/>
      <c r="T492" s="2062"/>
      <c r="U492" s="2062"/>
      <c r="V492" s="2062"/>
      <c r="W492" s="2062"/>
      <c r="X492" s="2062"/>
      <c r="Y492" s="2062"/>
      <c r="Z492" s="2062"/>
      <c r="AA492" s="2062"/>
      <c r="AB492" s="2062"/>
      <c r="AC492" s="2062"/>
      <c r="AD492" s="2062"/>
      <c r="AE492" s="2062"/>
    </row>
    <row r="493" spans="1:35" ht="28.5" x14ac:dyDescent="0.25">
      <c r="A493" s="4162"/>
      <c r="B493" s="4163"/>
      <c r="C493" s="2340"/>
      <c r="D493" s="2542"/>
      <c r="E493" s="4222"/>
      <c r="F493" s="2343"/>
      <c r="G493" s="2330" t="s">
        <v>28158</v>
      </c>
      <c r="H493" s="2342"/>
      <c r="I493" s="2342"/>
      <c r="J493" s="2351" t="s">
        <v>28159</v>
      </c>
      <c r="K493" s="2089" t="s">
        <v>12</v>
      </c>
      <c r="L493" s="2069" t="s">
        <v>9</v>
      </c>
      <c r="M493" s="2330" t="s">
        <v>1</v>
      </c>
      <c r="N493" s="2062"/>
      <c r="O493" s="2062"/>
      <c r="P493" s="2062"/>
      <c r="Q493" s="2062"/>
      <c r="R493" s="2062"/>
      <c r="S493" s="2062"/>
      <c r="T493" s="2062"/>
      <c r="U493" s="2062"/>
      <c r="V493" s="2062"/>
      <c r="W493" s="2062"/>
      <c r="X493" s="2062"/>
      <c r="Y493" s="2062"/>
      <c r="Z493" s="2062"/>
      <c r="AA493" s="2062"/>
      <c r="AB493" s="2062"/>
      <c r="AC493" s="2062"/>
      <c r="AD493" s="2062"/>
      <c r="AE493" s="2062"/>
    </row>
    <row r="494" spans="1:35" ht="42.75" x14ac:dyDescent="0.25">
      <c r="A494" s="4162"/>
      <c r="B494" s="4163"/>
      <c r="C494" s="2340"/>
      <c r="D494" s="2542"/>
      <c r="E494" s="4222"/>
      <c r="F494" s="2343"/>
      <c r="G494" s="2330" t="s">
        <v>28160</v>
      </c>
      <c r="H494" s="2342"/>
      <c r="I494" s="2342"/>
      <c r="J494" s="2399" t="s">
        <v>28161</v>
      </c>
      <c r="K494" s="2330" t="s">
        <v>77</v>
      </c>
      <c r="L494" s="2069" t="s">
        <v>9</v>
      </c>
      <c r="M494" s="2330" t="s">
        <v>1</v>
      </c>
      <c r="N494" s="2062"/>
      <c r="O494" s="2062"/>
      <c r="P494" s="2062"/>
      <c r="Q494" s="2062"/>
      <c r="R494" s="2062"/>
      <c r="S494" s="2062"/>
      <c r="T494" s="2062"/>
      <c r="U494" s="2062"/>
      <c r="V494" s="2062"/>
      <c r="W494" s="2062"/>
      <c r="X494" s="2062"/>
      <c r="Y494" s="2062"/>
      <c r="Z494" s="2062"/>
      <c r="AA494" s="2062"/>
      <c r="AB494" s="2062"/>
      <c r="AC494" s="2062"/>
      <c r="AD494" s="2062"/>
      <c r="AE494" s="2062"/>
    </row>
    <row r="495" spans="1:35" ht="42.75" x14ac:dyDescent="0.25">
      <c r="A495" s="2094"/>
      <c r="B495" s="2406"/>
      <c r="C495" s="2387"/>
      <c r="D495" s="2406"/>
      <c r="E495" s="4224"/>
      <c r="F495" s="2095"/>
      <c r="G495" s="2330" t="s">
        <v>28162</v>
      </c>
      <c r="H495" s="2342"/>
      <c r="I495" s="2342"/>
      <c r="J495" s="2399" t="s">
        <v>28163</v>
      </c>
      <c r="K495" s="2330" t="s">
        <v>77</v>
      </c>
      <c r="L495" s="2069" t="s">
        <v>9</v>
      </c>
      <c r="M495" s="2330" t="s">
        <v>1</v>
      </c>
      <c r="N495" s="2062"/>
      <c r="O495" s="2062"/>
      <c r="P495" s="2062"/>
      <c r="Q495" s="2062"/>
      <c r="R495" s="2062"/>
      <c r="S495" s="2062"/>
      <c r="T495" s="2062"/>
      <c r="U495" s="2062"/>
      <c r="V495" s="2062"/>
      <c r="W495" s="2062"/>
      <c r="X495" s="2062"/>
      <c r="Y495" s="2062"/>
      <c r="Z495" s="2062"/>
      <c r="AA495" s="2062"/>
      <c r="AB495" s="2062"/>
      <c r="AC495" s="2062"/>
      <c r="AD495" s="2062"/>
      <c r="AE495" s="2062"/>
    </row>
    <row r="496" spans="1:35" ht="28.5" x14ac:dyDescent="0.25">
      <c r="A496" s="4162" t="s">
        <v>24528</v>
      </c>
      <c r="B496" s="4191"/>
      <c r="C496" s="4191"/>
      <c r="D496" s="4144"/>
      <c r="E496" s="2094" t="s">
        <v>13265</v>
      </c>
      <c r="F496" s="2095" t="s">
        <v>7283</v>
      </c>
      <c r="G496" s="2330" t="s">
        <v>25461</v>
      </c>
      <c r="H496" s="2332"/>
      <c r="I496" s="2342"/>
      <c r="J496" s="2330" t="s">
        <v>24531</v>
      </c>
      <c r="K496" s="2408" t="s">
        <v>33</v>
      </c>
      <c r="L496" s="2070" t="s">
        <v>9</v>
      </c>
      <c r="M496" s="4146" t="s">
        <v>24532</v>
      </c>
      <c r="N496" s="2062"/>
      <c r="O496" s="2062"/>
      <c r="P496" s="2062"/>
      <c r="Q496" s="2062"/>
      <c r="R496" s="2062"/>
      <c r="S496" s="2062"/>
      <c r="T496" s="2062"/>
      <c r="U496" s="2062"/>
      <c r="V496" s="2062"/>
      <c r="W496" s="2062"/>
      <c r="X496" s="2062"/>
      <c r="Y496" s="2062"/>
      <c r="Z496" s="2062"/>
      <c r="AA496" s="2062"/>
      <c r="AB496" s="2062"/>
      <c r="AC496" s="2062"/>
      <c r="AD496" s="2062"/>
      <c r="AE496" s="2062"/>
    </row>
    <row r="497" spans="1:31" ht="28.5" x14ac:dyDescent="0.25">
      <c r="A497" s="4162"/>
      <c r="B497" s="4191"/>
      <c r="C497" s="4191"/>
      <c r="D497" s="4144"/>
      <c r="E497" s="2088" t="s">
        <v>15</v>
      </c>
      <c r="F497" s="2089" t="s">
        <v>16662</v>
      </c>
      <c r="G497" s="4146" t="s">
        <v>28164</v>
      </c>
      <c r="H497" s="2332"/>
      <c r="I497" s="2342"/>
      <c r="J497" s="2330" t="s">
        <v>28165</v>
      </c>
      <c r="K497" s="2437" t="s">
        <v>8</v>
      </c>
      <c r="L497" s="4140" t="s">
        <v>9</v>
      </c>
      <c r="M497" s="4147"/>
      <c r="N497" s="2062"/>
      <c r="O497" s="2062"/>
      <c r="P497" s="2062"/>
      <c r="Q497" s="2062"/>
      <c r="R497" s="2062"/>
      <c r="S497" s="2062"/>
      <c r="T497" s="2062"/>
      <c r="U497" s="2062"/>
      <c r="V497" s="2062"/>
      <c r="W497" s="2062"/>
      <c r="X497" s="2062"/>
      <c r="Y497" s="2062"/>
      <c r="Z497" s="2062"/>
      <c r="AA497" s="2062"/>
      <c r="AB497" s="2062"/>
      <c r="AC497" s="2062"/>
      <c r="AD497" s="2062"/>
      <c r="AE497" s="2062"/>
    </row>
    <row r="498" spans="1:31" ht="28.5" x14ac:dyDescent="0.25">
      <c r="A498" s="4162"/>
      <c r="B498" s="4191"/>
      <c r="C498" s="4191"/>
      <c r="D498" s="4144"/>
      <c r="E498" s="2319"/>
      <c r="F498" s="2343"/>
      <c r="G498" s="4148"/>
      <c r="H498" s="2332"/>
      <c r="I498" s="2342"/>
      <c r="J498" s="2330" t="s">
        <v>28166</v>
      </c>
      <c r="K498" s="2439"/>
      <c r="L498" s="4142"/>
      <c r="M498" s="4147"/>
      <c r="N498" s="2062"/>
      <c r="O498" s="2062"/>
      <c r="P498" s="2062"/>
      <c r="Q498" s="2062"/>
      <c r="R498" s="2062"/>
      <c r="S498" s="2062"/>
      <c r="T498" s="2062"/>
      <c r="U498" s="2062"/>
      <c r="V498" s="2062"/>
      <c r="W498" s="2062"/>
      <c r="X498" s="2062"/>
      <c r="Y498" s="2062"/>
      <c r="Z498" s="2062"/>
      <c r="AA498" s="2062"/>
      <c r="AB498" s="2062"/>
      <c r="AC498" s="2062"/>
      <c r="AD498" s="2062"/>
      <c r="AE498" s="2062"/>
    </row>
    <row r="499" spans="1:31" ht="42.75" x14ac:dyDescent="0.25">
      <c r="A499" s="4162"/>
      <c r="B499" s="4191"/>
      <c r="C499" s="4191"/>
      <c r="D499" s="4144"/>
      <c r="E499" s="2319"/>
      <c r="F499" s="2343"/>
      <c r="G499" s="2330" t="s">
        <v>25465</v>
      </c>
      <c r="H499" s="2332"/>
      <c r="I499" s="2342"/>
      <c r="J499" s="2330" t="s">
        <v>28167</v>
      </c>
      <c r="K499" s="2408" t="s">
        <v>5</v>
      </c>
      <c r="L499" s="2070" t="s">
        <v>9</v>
      </c>
      <c r="M499" s="4147"/>
      <c r="N499" s="2062"/>
      <c r="O499" s="2062"/>
      <c r="P499" s="2062"/>
      <c r="Q499" s="2062"/>
      <c r="R499" s="2062"/>
      <c r="S499" s="2062"/>
      <c r="T499" s="2062"/>
      <c r="U499" s="2062"/>
      <c r="V499" s="2062"/>
      <c r="W499" s="2062"/>
      <c r="X499" s="2062"/>
      <c r="Y499" s="2062"/>
      <c r="Z499" s="2062"/>
      <c r="AA499" s="2062"/>
      <c r="AB499" s="2062"/>
      <c r="AC499" s="2062"/>
      <c r="AD499" s="2062"/>
      <c r="AE499" s="2062"/>
    </row>
    <row r="500" spans="1:31" ht="57" x14ac:dyDescent="0.25">
      <c r="A500" s="4162"/>
      <c r="B500" s="4191"/>
      <c r="C500" s="4191"/>
      <c r="D500" s="4144"/>
      <c r="E500" s="2319"/>
      <c r="F500" s="2343"/>
      <c r="G500" s="4146" t="s">
        <v>17168</v>
      </c>
      <c r="H500" s="2332"/>
      <c r="I500" s="2342"/>
      <c r="J500" s="2330" t="s">
        <v>28168</v>
      </c>
      <c r="K500" s="2437" t="s">
        <v>17</v>
      </c>
      <c r="L500" s="4140" t="s">
        <v>9</v>
      </c>
      <c r="M500" s="4147"/>
      <c r="N500" s="2062"/>
      <c r="O500" s="2062"/>
      <c r="P500" s="2062"/>
      <c r="Q500" s="2062"/>
      <c r="R500" s="2062"/>
      <c r="S500" s="2062"/>
      <c r="T500" s="2062"/>
      <c r="U500" s="2062"/>
      <c r="V500" s="2062"/>
      <c r="W500" s="2062"/>
      <c r="X500" s="2062"/>
      <c r="Y500" s="2062"/>
      <c r="Z500" s="2062"/>
      <c r="AA500" s="2062"/>
      <c r="AB500" s="2062"/>
      <c r="AC500" s="2062"/>
      <c r="AD500" s="2062"/>
      <c r="AE500" s="2062"/>
    </row>
    <row r="501" spans="1:31" x14ac:dyDescent="0.25">
      <c r="A501" s="2319"/>
      <c r="B501" s="2340"/>
      <c r="C501" s="2340"/>
      <c r="D501" s="2343"/>
      <c r="E501" s="4162"/>
      <c r="F501" s="4144"/>
      <c r="G501" s="4147"/>
      <c r="H501" s="2332"/>
      <c r="I501" s="2342"/>
      <c r="J501" s="2330" t="s">
        <v>28169</v>
      </c>
      <c r="K501" s="2462"/>
      <c r="L501" s="4141"/>
      <c r="M501" s="2326"/>
      <c r="N501" s="2062"/>
      <c r="O501" s="2062"/>
      <c r="P501" s="2062"/>
      <c r="Q501" s="2062"/>
      <c r="R501" s="2062"/>
      <c r="S501" s="2062"/>
      <c r="T501" s="2062"/>
      <c r="U501" s="2062"/>
      <c r="V501" s="2062"/>
      <c r="W501" s="2062"/>
      <c r="X501" s="2062"/>
      <c r="Y501" s="2062"/>
      <c r="Z501" s="2062"/>
      <c r="AA501" s="2062"/>
      <c r="AB501" s="2062"/>
      <c r="AC501" s="2062"/>
      <c r="AD501" s="2062"/>
      <c r="AE501" s="2062"/>
    </row>
    <row r="502" spans="1:31" x14ac:dyDescent="0.25">
      <c r="A502" s="2094"/>
      <c r="B502" s="2387"/>
      <c r="C502" s="2387"/>
      <c r="D502" s="2095"/>
      <c r="E502" s="4173"/>
      <c r="F502" s="4145"/>
      <c r="G502" s="4148"/>
      <c r="H502" s="2332"/>
      <c r="I502" s="2342"/>
      <c r="J502" s="2330" t="s">
        <v>28170</v>
      </c>
      <c r="K502" s="2439"/>
      <c r="L502" s="4142"/>
      <c r="M502" s="2326"/>
      <c r="N502" s="2062"/>
      <c r="O502" s="2062"/>
      <c r="P502" s="2062"/>
      <c r="Q502" s="2062"/>
      <c r="R502" s="2062"/>
      <c r="S502" s="2062"/>
      <c r="T502" s="2062"/>
      <c r="U502" s="2062"/>
      <c r="V502" s="2062"/>
      <c r="W502" s="2062"/>
      <c r="X502" s="2062"/>
      <c r="Y502" s="2062"/>
      <c r="Z502" s="2062"/>
      <c r="AA502" s="2062"/>
      <c r="AB502" s="2062"/>
      <c r="AC502" s="2062"/>
      <c r="AD502" s="2062"/>
      <c r="AE502" s="2062"/>
    </row>
    <row r="503" spans="1:31" ht="14.85" customHeight="1" x14ac:dyDescent="0.25">
      <c r="A503" s="4229" t="s">
        <v>32089</v>
      </c>
      <c r="B503" s="4155"/>
      <c r="C503" s="4155"/>
      <c r="D503" s="4155"/>
      <c r="E503" s="4155"/>
      <c r="F503" s="4155"/>
      <c r="G503" s="4155"/>
      <c r="H503" s="4155"/>
      <c r="I503" s="4155"/>
      <c r="J503" s="4155"/>
      <c r="K503" s="4155"/>
      <c r="L503" s="4155"/>
      <c r="M503" s="4230"/>
      <c r="N503" s="2062"/>
      <c r="O503" s="2062"/>
      <c r="P503" s="2062"/>
      <c r="Q503" s="2062"/>
      <c r="R503" s="2062"/>
      <c r="S503" s="2062"/>
      <c r="T503" s="2062"/>
      <c r="U503" s="2062"/>
      <c r="V503" s="2062"/>
      <c r="W503" s="2062"/>
      <c r="X503" s="2062"/>
      <c r="Y503" s="2062"/>
      <c r="Z503" s="2062"/>
      <c r="AA503" s="2062"/>
      <c r="AB503" s="2062"/>
      <c r="AC503" s="2062"/>
      <c r="AD503" s="2062"/>
      <c r="AE503" s="2062"/>
    </row>
    <row r="504" spans="1:31" ht="14.85" customHeight="1" x14ac:dyDescent="0.25">
      <c r="A504" s="4231"/>
      <c r="B504" s="4156"/>
      <c r="C504" s="4156"/>
      <c r="D504" s="4156"/>
      <c r="E504" s="4156"/>
      <c r="F504" s="4156"/>
      <c r="G504" s="4156"/>
      <c r="H504" s="4156"/>
      <c r="I504" s="4156"/>
      <c r="J504" s="4156"/>
      <c r="K504" s="4156"/>
      <c r="L504" s="4156"/>
      <c r="M504" s="4187"/>
      <c r="N504" s="2062"/>
      <c r="O504" s="2062"/>
      <c r="P504" s="2062"/>
      <c r="Q504" s="2062"/>
      <c r="R504" s="2062"/>
      <c r="S504" s="2062"/>
      <c r="T504" s="2062"/>
      <c r="U504" s="2062"/>
      <c r="V504" s="2062"/>
      <c r="W504" s="2062"/>
      <c r="X504" s="2062"/>
      <c r="Y504" s="2062"/>
      <c r="Z504" s="2062"/>
      <c r="AA504" s="2062"/>
      <c r="AB504" s="2062"/>
      <c r="AC504" s="2062"/>
      <c r="AD504" s="2062"/>
      <c r="AE504" s="2062"/>
    </row>
    <row r="505" spans="1:31" ht="14.85" customHeight="1" x14ac:dyDescent="0.25">
      <c r="A505" s="4231"/>
      <c r="B505" s="4156"/>
      <c r="C505" s="4156"/>
      <c r="D505" s="4156"/>
      <c r="E505" s="4156"/>
      <c r="F505" s="4156"/>
      <c r="G505" s="4156"/>
      <c r="H505" s="4156"/>
      <c r="I505" s="4156"/>
      <c r="J505" s="4156"/>
      <c r="K505" s="4156"/>
      <c r="L505" s="4156"/>
      <c r="M505" s="4187"/>
      <c r="N505" s="2062"/>
      <c r="O505" s="2062"/>
      <c r="P505" s="2062"/>
      <c r="Q505" s="2062"/>
      <c r="R505" s="2062"/>
      <c r="S505" s="2062"/>
      <c r="T505" s="2062"/>
      <c r="U505" s="2062"/>
      <c r="V505" s="2062"/>
      <c r="W505" s="2062"/>
      <c r="X505" s="2062"/>
      <c r="Y505" s="2062"/>
      <c r="Z505" s="2062"/>
      <c r="AA505" s="2062"/>
      <c r="AB505" s="2062"/>
      <c r="AC505" s="2062"/>
      <c r="AD505" s="2062"/>
      <c r="AE505" s="2062"/>
    </row>
    <row r="506" spans="1:31" ht="14.85" customHeight="1" x14ac:dyDescent="0.25">
      <c r="A506" s="4231"/>
      <c r="B506" s="4156"/>
      <c r="C506" s="4156"/>
      <c r="D506" s="4156"/>
      <c r="E506" s="4156"/>
      <c r="F506" s="4156"/>
      <c r="G506" s="4156"/>
      <c r="H506" s="4156"/>
      <c r="I506" s="4156"/>
      <c r="J506" s="4156"/>
      <c r="K506" s="4156"/>
      <c r="L506" s="4156"/>
      <c r="M506" s="4187"/>
      <c r="N506" s="2062"/>
      <c r="O506" s="2062"/>
      <c r="P506" s="2062"/>
      <c r="Q506" s="2062"/>
      <c r="R506" s="2062"/>
      <c r="S506" s="2062"/>
      <c r="T506" s="2062"/>
      <c r="U506" s="2062"/>
      <c r="V506" s="2062"/>
      <c r="W506" s="2062"/>
      <c r="X506" s="2062"/>
      <c r="Y506" s="2062"/>
      <c r="Z506" s="2062"/>
      <c r="AA506" s="2062"/>
      <c r="AB506" s="2062"/>
      <c r="AC506" s="2062"/>
      <c r="AD506" s="2062"/>
      <c r="AE506" s="2062"/>
    </row>
    <row r="507" spans="1:31" ht="14.85" customHeight="1" x14ac:dyDescent="0.25">
      <c r="A507" s="4231"/>
      <c r="B507" s="4156"/>
      <c r="C507" s="4156"/>
      <c r="D507" s="4156"/>
      <c r="E507" s="4156"/>
      <c r="F507" s="4156"/>
      <c r="G507" s="4156"/>
      <c r="H507" s="4156"/>
      <c r="I507" s="4156"/>
      <c r="J507" s="4156"/>
      <c r="K507" s="4156"/>
      <c r="L507" s="4156"/>
      <c r="M507" s="4187"/>
      <c r="N507" s="2062"/>
      <c r="O507" s="2062"/>
      <c r="P507" s="2062"/>
      <c r="Q507" s="2062"/>
      <c r="R507" s="2062"/>
      <c r="S507" s="2062"/>
      <c r="T507" s="2062"/>
      <c r="U507" s="2062"/>
      <c r="V507" s="2062"/>
      <c r="W507" s="2062"/>
      <c r="X507" s="2062"/>
      <c r="Y507" s="2062"/>
      <c r="Z507" s="2062"/>
      <c r="AA507" s="2062"/>
      <c r="AB507" s="2062"/>
      <c r="AC507" s="2062"/>
      <c r="AD507" s="2062"/>
      <c r="AE507" s="2062"/>
    </row>
    <row r="508" spans="1:31" ht="14.85" customHeight="1" x14ac:dyDescent="0.25">
      <c r="A508" s="4231"/>
      <c r="B508" s="4156"/>
      <c r="C508" s="4156"/>
      <c r="D508" s="4156"/>
      <c r="E508" s="4156"/>
      <c r="F508" s="4156"/>
      <c r="G508" s="4156"/>
      <c r="H508" s="4156"/>
      <c r="I508" s="4156"/>
      <c r="J508" s="4156"/>
      <c r="K508" s="4156"/>
      <c r="L508" s="4156"/>
      <c r="M508" s="4187"/>
      <c r="N508" s="2062"/>
      <c r="O508" s="2062"/>
      <c r="P508" s="2062"/>
      <c r="Q508" s="2062"/>
      <c r="R508" s="2062"/>
      <c r="S508" s="2062"/>
      <c r="T508" s="2062"/>
      <c r="U508" s="2062"/>
      <c r="V508" s="2062"/>
      <c r="W508" s="2062"/>
      <c r="X508" s="2062"/>
      <c r="Y508" s="2062"/>
      <c r="Z508" s="2062"/>
      <c r="AA508" s="2062"/>
      <c r="AB508" s="2062"/>
      <c r="AC508" s="2062"/>
      <c r="AD508" s="2062"/>
      <c r="AE508" s="2062"/>
    </row>
    <row r="509" spans="1:31" ht="14.85" customHeight="1" x14ac:dyDescent="0.25">
      <c r="A509" s="4231"/>
      <c r="B509" s="4156"/>
      <c r="C509" s="4156"/>
      <c r="D509" s="4156"/>
      <c r="E509" s="4156"/>
      <c r="F509" s="4156"/>
      <c r="G509" s="4156"/>
      <c r="H509" s="4156"/>
      <c r="I509" s="4156"/>
      <c r="J509" s="4156"/>
      <c r="K509" s="4156"/>
      <c r="L509" s="4156"/>
      <c r="M509" s="4187"/>
      <c r="N509" s="2062"/>
      <c r="O509" s="2062"/>
      <c r="P509" s="2062"/>
      <c r="Q509" s="2062"/>
      <c r="R509" s="2062"/>
      <c r="S509" s="2062"/>
      <c r="T509" s="2062"/>
      <c r="U509" s="2062"/>
      <c r="V509" s="2062"/>
      <c r="W509" s="2062"/>
      <c r="X509" s="2062"/>
      <c r="Y509" s="2062"/>
      <c r="Z509" s="2062"/>
      <c r="AA509" s="2062"/>
      <c r="AB509" s="2062"/>
      <c r="AC509" s="2062"/>
      <c r="AD509" s="2062"/>
      <c r="AE509" s="2062"/>
    </row>
    <row r="510" spans="1:31" ht="14.85" customHeight="1" x14ac:dyDescent="0.25">
      <c r="A510" s="4231"/>
      <c r="B510" s="4156"/>
      <c r="C510" s="4156"/>
      <c r="D510" s="4156"/>
      <c r="E510" s="4156"/>
      <c r="F510" s="4156"/>
      <c r="G510" s="4156"/>
      <c r="H510" s="4156"/>
      <c r="I510" s="4156"/>
      <c r="J510" s="4156"/>
      <c r="K510" s="4156"/>
      <c r="L510" s="4156"/>
      <c r="M510" s="4187"/>
      <c r="N510" s="2062"/>
      <c r="O510" s="2062"/>
      <c r="P510" s="2062"/>
      <c r="Q510" s="2062"/>
      <c r="R510" s="2062"/>
      <c r="S510" s="2062"/>
      <c r="T510" s="2062"/>
      <c r="U510" s="2062"/>
      <c r="V510" s="2062"/>
      <c r="W510" s="2062"/>
      <c r="X510" s="2062"/>
      <c r="Y510" s="2062"/>
      <c r="Z510" s="2062"/>
      <c r="AA510" s="2062"/>
      <c r="AB510" s="2062"/>
      <c r="AC510" s="2062"/>
      <c r="AD510" s="2062"/>
      <c r="AE510" s="2062"/>
    </row>
    <row r="511" spans="1:31" ht="14.85" customHeight="1" x14ac:dyDescent="0.25">
      <c r="A511" s="4231"/>
      <c r="B511" s="4156"/>
      <c r="C511" s="4156"/>
      <c r="D511" s="4156"/>
      <c r="E511" s="4156"/>
      <c r="F511" s="4156"/>
      <c r="G511" s="4156"/>
      <c r="H511" s="4156"/>
      <c r="I511" s="4156"/>
      <c r="J511" s="4156"/>
      <c r="K511" s="4156"/>
      <c r="L511" s="4156"/>
      <c r="M511" s="4187"/>
      <c r="N511" s="2062"/>
      <c r="O511" s="2062"/>
      <c r="P511" s="2062"/>
      <c r="Q511" s="2062"/>
      <c r="R511" s="2062"/>
      <c r="S511" s="2062"/>
      <c r="T511" s="2062"/>
      <c r="U511" s="2062"/>
      <c r="V511" s="2062"/>
      <c r="W511" s="2062"/>
      <c r="X511" s="2062"/>
      <c r="Y511" s="2062"/>
      <c r="Z511" s="2062"/>
      <c r="AA511" s="2062"/>
      <c r="AB511" s="2062"/>
      <c r="AC511" s="2062"/>
      <c r="AD511" s="2062"/>
      <c r="AE511" s="2062"/>
    </row>
    <row r="512" spans="1:31" ht="14.85" customHeight="1" x14ac:dyDescent="0.25">
      <c r="A512" s="4231"/>
      <c r="B512" s="4156"/>
      <c r="C512" s="4156"/>
      <c r="D512" s="4156"/>
      <c r="E512" s="4156"/>
      <c r="F512" s="4156"/>
      <c r="G512" s="4156"/>
      <c r="H512" s="4156"/>
      <c r="I512" s="4156"/>
      <c r="J512" s="4156"/>
      <c r="K512" s="4156"/>
      <c r="L512" s="4156"/>
      <c r="M512" s="4187"/>
      <c r="N512" s="2062"/>
      <c r="O512" s="2062"/>
      <c r="P512" s="2062"/>
      <c r="Q512" s="2062"/>
      <c r="R512" s="2062"/>
      <c r="S512" s="2062"/>
      <c r="T512" s="2062"/>
      <c r="U512" s="2062"/>
      <c r="V512" s="2062"/>
      <c r="W512" s="2062"/>
      <c r="X512" s="2062"/>
      <c r="Y512" s="2062"/>
      <c r="Z512" s="2062"/>
      <c r="AA512" s="2062"/>
      <c r="AB512" s="2062"/>
      <c r="AC512" s="2062"/>
      <c r="AD512" s="2062"/>
      <c r="AE512" s="2062"/>
    </row>
    <row r="513" spans="1:31" ht="14.85" customHeight="1" x14ac:dyDescent="0.25">
      <c r="A513" s="4231"/>
      <c r="B513" s="4156"/>
      <c r="C513" s="4156"/>
      <c r="D513" s="4156"/>
      <c r="E513" s="4156"/>
      <c r="F513" s="4156"/>
      <c r="G513" s="4156"/>
      <c r="H513" s="4156"/>
      <c r="I513" s="4156"/>
      <c r="J513" s="4156"/>
      <c r="K513" s="4156"/>
      <c r="L513" s="4156"/>
      <c r="M513" s="4187"/>
      <c r="N513" s="2062"/>
      <c r="O513" s="2062"/>
      <c r="P513" s="2062"/>
      <c r="Q513" s="2062"/>
      <c r="R513" s="2062"/>
      <c r="S513" s="2062"/>
      <c r="T513" s="2062"/>
      <c r="U513" s="2062"/>
      <c r="V513" s="2062"/>
      <c r="W513" s="2062"/>
      <c r="X513" s="2062"/>
      <c r="Y513" s="2062"/>
      <c r="Z513" s="2062"/>
      <c r="AA513" s="2062"/>
      <c r="AB513" s="2062"/>
      <c r="AC513" s="2062"/>
      <c r="AD513" s="2062"/>
      <c r="AE513" s="2062"/>
    </row>
    <row r="514" spans="1:31" ht="14.85" customHeight="1" x14ac:dyDescent="0.25">
      <c r="A514" s="4231"/>
      <c r="B514" s="4156"/>
      <c r="C514" s="4156"/>
      <c r="D514" s="4156"/>
      <c r="E514" s="4156"/>
      <c r="F514" s="4156"/>
      <c r="G514" s="4156"/>
      <c r="H514" s="4156"/>
      <c r="I514" s="4156"/>
      <c r="J514" s="4156"/>
      <c r="K514" s="4156"/>
      <c r="L514" s="4156"/>
      <c r="M514" s="4187"/>
      <c r="N514" s="2062"/>
      <c r="O514" s="2062"/>
      <c r="P514" s="2062"/>
      <c r="Q514" s="2062"/>
      <c r="R514" s="2062"/>
      <c r="S514" s="2062"/>
      <c r="T514" s="2062"/>
      <c r="U514" s="2062"/>
      <c r="V514" s="2062"/>
      <c r="W514" s="2062"/>
      <c r="X514" s="2062"/>
      <c r="Y514" s="2062"/>
      <c r="Z514" s="2062"/>
      <c r="AA514" s="2062"/>
      <c r="AB514" s="2062"/>
      <c r="AC514" s="2062"/>
      <c r="AD514" s="2062"/>
      <c r="AE514" s="2062"/>
    </row>
    <row r="515" spans="1:31" ht="14.85" customHeight="1" x14ac:dyDescent="0.25">
      <c r="A515" s="4231"/>
      <c r="B515" s="4156"/>
      <c r="C515" s="4156"/>
      <c r="D515" s="4156"/>
      <c r="E515" s="4156"/>
      <c r="F515" s="4156"/>
      <c r="G515" s="4156"/>
      <c r="H515" s="4156"/>
      <c r="I515" s="4156"/>
      <c r="J515" s="4156"/>
      <c r="K515" s="4156"/>
      <c r="L515" s="4156"/>
      <c r="M515" s="4187"/>
      <c r="N515" s="2062"/>
      <c r="O515" s="2062"/>
      <c r="P515" s="2062"/>
      <c r="Q515" s="2062"/>
      <c r="R515" s="2062"/>
      <c r="S515" s="2062"/>
      <c r="T515" s="2062"/>
      <c r="U515" s="2062"/>
      <c r="V515" s="2062"/>
      <c r="W515" s="2062"/>
      <c r="X515" s="2062"/>
      <c r="Y515" s="2062"/>
      <c r="Z515" s="2062"/>
      <c r="AA515" s="2062"/>
      <c r="AB515" s="2062"/>
      <c r="AC515" s="2062"/>
      <c r="AD515" s="2062"/>
      <c r="AE515" s="2062"/>
    </row>
    <row r="516" spans="1:31" ht="14.85" customHeight="1" x14ac:dyDescent="0.25">
      <c r="A516" s="4231"/>
      <c r="B516" s="4156"/>
      <c r="C516" s="4156"/>
      <c r="D516" s="4156"/>
      <c r="E516" s="4156"/>
      <c r="F516" s="4156"/>
      <c r="G516" s="4156"/>
      <c r="H516" s="4156"/>
      <c r="I516" s="4156"/>
      <c r="J516" s="4156"/>
      <c r="K516" s="4156"/>
      <c r="L516" s="4156"/>
      <c r="M516" s="4187"/>
      <c r="N516" s="2062"/>
      <c r="O516" s="2062"/>
      <c r="P516" s="2062"/>
      <c r="Q516" s="2062"/>
      <c r="R516" s="2062"/>
      <c r="S516" s="2062"/>
      <c r="T516" s="2062"/>
      <c r="U516" s="2062"/>
      <c r="V516" s="2062"/>
      <c r="W516" s="2062"/>
      <c r="X516" s="2062"/>
      <c r="Y516" s="2062"/>
      <c r="Z516" s="2062"/>
      <c r="AA516" s="2062"/>
      <c r="AB516" s="2062"/>
      <c r="AC516" s="2062"/>
      <c r="AD516" s="2062"/>
      <c r="AE516" s="2062"/>
    </row>
    <row r="517" spans="1:31" ht="14.85" customHeight="1" x14ac:dyDescent="0.25">
      <c r="A517" s="4231"/>
      <c r="B517" s="4156"/>
      <c r="C517" s="4156"/>
      <c r="D517" s="4156"/>
      <c r="E517" s="4156"/>
      <c r="F517" s="4156"/>
      <c r="G517" s="4156"/>
      <c r="H517" s="4156"/>
      <c r="I517" s="4156"/>
      <c r="J517" s="4156"/>
      <c r="K517" s="4156"/>
      <c r="L517" s="4156"/>
      <c r="M517" s="4187"/>
      <c r="N517" s="2062"/>
      <c r="O517" s="2062"/>
      <c r="P517" s="2062"/>
      <c r="Q517" s="2062"/>
      <c r="R517" s="2062"/>
      <c r="S517" s="2062"/>
      <c r="T517" s="2062"/>
      <c r="U517" s="2062"/>
      <c r="V517" s="2062"/>
      <c r="W517" s="2062"/>
      <c r="X517" s="2062"/>
      <c r="Y517" s="2062"/>
      <c r="Z517" s="2062"/>
      <c r="AA517" s="2062"/>
      <c r="AB517" s="2062"/>
      <c r="AC517" s="2062"/>
      <c r="AD517" s="2062"/>
      <c r="AE517" s="2062"/>
    </row>
    <row r="518" spans="1:31" ht="14.85" customHeight="1" x14ac:dyDescent="0.25">
      <c r="A518" s="4231"/>
      <c r="B518" s="4156"/>
      <c r="C518" s="4156"/>
      <c r="D518" s="4156"/>
      <c r="E518" s="4156"/>
      <c r="F518" s="4156"/>
      <c r="G518" s="4156"/>
      <c r="H518" s="4156"/>
      <c r="I518" s="4156"/>
      <c r="J518" s="4156"/>
      <c r="K518" s="4156"/>
      <c r="L518" s="4156"/>
      <c r="M518" s="4187"/>
      <c r="N518" s="2062"/>
      <c r="O518" s="2062"/>
      <c r="P518" s="2062"/>
      <c r="Q518" s="2062"/>
      <c r="R518" s="2062"/>
      <c r="S518" s="2062"/>
      <c r="T518" s="2062"/>
      <c r="U518" s="2062"/>
      <c r="V518" s="2062"/>
      <c r="W518" s="2062"/>
      <c r="X518" s="2062"/>
      <c r="Y518" s="2062"/>
      <c r="Z518" s="2062"/>
      <c r="AA518" s="2062"/>
      <c r="AB518" s="2062"/>
      <c r="AC518" s="2062"/>
      <c r="AD518" s="2062"/>
      <c r="AE518" s="2062"/>
    </row>
    <row r="519" spans="1:31" ht="14.85" customHeight="1" x14ac:dyDescent="0.25">
      <c r="A519" s="4231"/>
      <c r="B519" s="4156"/>
      <c r="C519" s="4156"/>
      <c r="D519" s="4156"/>
      <c r="E519" s="4156"/>
      <c r="F519" s="4156"/>
      <c r="G519" s="4156"/>
      <c r="H519" s="4156"/>
      <c r="I519" s="4156"/>
      <c r="J519" s="4156"/>
      <c r="K519" s="4156"/>
      <c r="L519" s="4156"/>
      <c r="M519" s="4187"/>
      <c r="N519" s="2062"/>
      <c r="O519" s="2062"/>
      <c r="P519" s="2062"/>
      <c r="Q519" s="2062"/>
      <c r="R519" s="2062"/>
      <c r="S519" s="2062"/>
      <c r="T519" s="2062"/>
      <c r="U519" s="2062"/>
      <c r="V519" s="2062"/>
      <c r="W519" s="2062"/>
      <c r="X519" s="2062"/>
      <c r="Y519" s="2062"/>
      <c r="Z519" s="2062"/>
      <c r="AA519" s="2062"/>
      <c r="AB519" s="2062"/>
      <c r="AC519" s="2062"/>
      <c r="AD519" s="2062"/>
      <c r="AE519" s="2062"/>
    </row>
    <row r="520" spans="1:31" ht="14.85" customHeight="1" x14ac:dyDescent="0.25">
      <c r="A520" s="4231"/>
      <c r="B520" s="4156"/>
      <c r="C520" s="4156"/>
      <c r="D520" s="4156"/>
      <c r="E520" s="4156"/>
      <c r="F520" s="4156"/>
      <c r="G520" s="4156"/>
      <c r="H520" s="4156"/>
      <c r="I520" s="4156"/>
      <c r="J520" s="4156"/>
      <c r="K520" s="4156"/>
      <c r="L520" s="4156"/>
      <c r="M520" s="4187"/>
      <c r="N520" s="2062"/>
      <c r="O520" s="2062"/>
      <c r="P520" s="2062"/>
      <c r="Q520" s="2062"/>
      <c r="R520" s="2062"/>
      <c r="S520" s="2062"/>
      <c r="T520" s="2062"/>
      <c r="U520" s="2062"/>
      <c r="V520" s="2062"/>
      <c r="W520" s="2062"/>
      <c r="X520" s="2062"/>
      <c r="Y520" s="2062"/>
      <c r="Z520" s="2062"/>
      <c r="AA520" s="2062"/>
      <c r="AB520" s="2062"/>
      <c r="AC520" s="2062"/>
      <c r="AD520" s="2062"/>
      <c r="AE520" s="2062"/>
    </row>
    <row r="521" spans="1:31" ht="14.85" customHeight="1" x14ac:dyDescent="0.25">
      <c r="A521" s="4231"/>
      <c r="B521" s="4156"/>
      <c r="C521" s="4156"/>
      <c r="D521" s="4156"/>
      <c r="E521" s="4156"/>
      <c r="F521" s="4156"/>
      <c r="G521" s="4156"/>
      <c r="H521" s="4156"/>
      <c r="I521" s="4156"/>
      <c r="J521" s="4156"/>
      <c r="K521" s="4156"/>
      <c r="L521" s="4156"/>
      <c r="M521" s="4187"/>
      <c r="N521" s="2062"/>
      <c r="O521" s="2062"/>
      <c r="P521" s="2062"/>
      <c r="Q521" s="2062"/>
      <c r="R521" s="2062"/>
      <c r="S521" s="2062"/>
      <c r="T521" s="2062"/>
      <c r="U521" s="2062"/>
      <c r="V521" s="2062"/>
      <c r="W521" s="2062"/>
      <c r="X521" s="2062"/>
      <c r="Y521" s="2062"/>
      <c r="Z521" s="2062"/>
      <c r="AA521" s="2062"/>
      <c r="AB521" s="2062"/>
      <c r="AC521" s="2062"/>
      <c r="AD521" s="2062"/>
      <c r="AE521" s="2062"/>
    </row>
    <row r="522" spans="1:31" ht="14.85" customHeight="1" x14ac:dyDescent="0.25">
      <c r="A522" s="4231"/>
      <c r="B522" s="4156"/>
      <c r="C522" s="4156"/>
      <c r="D522" s="4156"/>
      <c r="E522" s="4156"/>
      <c r="F522" s="4156"/>
      <c r="G522" s="4156"/>
      <c r="H522" s="4156"/>
      <c r="I522" s="4156"/>
      <c r="J522" s="4156"/>
      <c r="K522" s="4156"/>
      <c r="L522" s="4156"/>
      <c r="M522" s="4187"/>
      <c r="N522" s="2062"/>
      <c r="O522" s="2062"/>
      <c r="P522" s="2062"/>
      <c r="Q522" s="2062"/>
      <c r="R522" s="2062"/>
      <c r="S522" s="2062"/>
      <c r="T522" s="2062"/>
      <c r="U522" s="2062"/>
      <c r="V522" s="2062"/>
      <c r="W522" s="2062"/>
      <c r="X522" s="2062"/>
      <c r="Y522" s="2062"/>
      <c r="Z522" s="2062"/>
      <c r="AA522" s="2062"/>
      <c r="AB522" s="2062"/>
      <c r="AC522" s="2062"/>
      <c r="AD522" s="2062"/>
      <c r="AE522" s="2062"/>
    </row>
    <row r="523" spans="1:31" ht="14.85" customHeight="1" x14ac:dyDescent="0.25">
      <c r="A523" s="4231"/>
      <c r="B523" s="4156"/>
      <c r="C523" s="4156"/>
      <c r="D523" s="4156"/>
      <c r="E523" s="4156"/>
      <c r="F523" s="4156"/>
      <c r="G523" s="4156"/>
      <c r="H523" s="4156"/>
      <c r="I523" s="4156"/>
      <c r="J523" s="4156"/>
      <c r="K523" s="4156"/>
      <c r="L523" s="4156"/>
      <c r="M523" s="4187"/>
      <c r="N523" s="2062"/>
      <c r="O523" s="2062"/>
      <c r="P523" s="2062"/>
      <c r="Q523" s="2062"/>
      <c r="R523" s="2062"/>
      <c r="S523" s="2062"/>
      <c r="T523" s="2062"/>
      <c r="U523" s="2062"/>
      <c r="V523" s="2062"/>
      <c r="W523" s="2062"/>
      <c r="X523" s="2062"/>
      <c r="Y523" s="2062"/>
      <c r="Z523" s="2062"/>
      <c r="AA523" s="2062"/>
      <c r="AB523" s="2062"/>
      <c r="AC523" s="2062"/>
      <c r="AD523" s="2062"/>
      <c r="AE523" s="2062"/>
    </row>
    <row r="524" spans="1:31" ht="14.85" customHeight="1" x14ac:dyDescent="0.25">
      <c r="A524" s="4231"/>
      <c r="B524" s="4156"/>
      <c r="C524" s="4156"/>
      <c r="D524" s="4156"/>
      <c r="E524" s="4156"/>
      <c r="F524" s="4156"/>
      <c r="G524" s="4156"/>
      <c r="H524" s="4156"/>
      <c r="I524" s="4156"/>
      <c r="J524" s="4156"/>
      <c r="K524" s="4156"/>
      <c r="L524" s="4156"/>
      <c r="M524" s="4187"/>
      <c r="N524" s="2062"/>
      <c r="O524" s="2062"/>
      <c r="P524" s="2062"/>
      <c r="Q524" s="2062"/>
      <c r="R524" s="2062"/>
      <c r="S524" s="2062"/>
      <c r="T524" s="2062"/>
      <c r="U524" s="2062"/>
      <c r="V524" s="2062"/>
      <c r="W524" s="2062"/>
      <c r="X524" s="2062"/>
      <c r="Y524" s="2062"/>
      <c r="Z524" s="2062"/>
      <c r="AA524" s="2062"/>
      <c r="AB524" s="2062"/>
      <c r="AC524" s="2062"/>
      <c r="AD524" s="2062"/>
      <c r="AE524" s="2062"/>
    </row>
    <row r="525" spans="1:31" ht="14.85" customHeight="1" x14ac:dyDescent="0.25">
      <c r="A525" s="4231"/>
      <c r="B525" s="4156"/>
      <c r="C525" s="4156"/>
      <c r="D525" s="4156"/>
      <c r="E525" s="4156"/>
      <c r="F525" s="4156"/>
      <c r="G525" s="4156"/>
      <c r="H525" s="4156"/>
      <c r="I525" s="4156"/>
      <c r="J525" s="4156"/>
      <c r="K525" s="4156"/>
      <c r="L525" s="4156"/>
      <c r="M525" s="4187"/>
      <c r="N525" s="2062"/>
      <c r="O525" s="2062"/>
      <c r="P525" s="2062"/>
      <c r="Q525" s="2062"/>
      <c r="R525" s="2062"/>
      <c r="S525" s="2062"/>
      <c r="T525" s="2062"/>
      <c r="U525" s="2062"/>
      <c r="V525" s="2062"/>
      <c r="W525" s="2062"/>
      <c r="X525" s="2062"/>
      <c r="Y525" s="2062"/>
      <c r="Z525" s="2062"/>
      <c r="AA525" s="2062"/>
      <c r="AB525" s="2062"/>
      <c r="AC525" s="2062"/>
      <c r="AD525" s="2062"/>
      <c r="AE525" s="2062"/>
    </row>
    <row r="526" spans="1:31" ht="14.85" customHeight="1" x14ac:dyDescent="0.25">
      <c r="A526" s="4231"/>
      <c r="B526" s="4156"/>
      <c r="C526" s="4156"/>
      <c r="D526" s="4156"/>
      <c r="E526" s="4156"/>
      <c r="F526" s="4156"/>
      <c r="G526" s="4156"/>
      <c r="H526" s="4156"/>
      <c r="I526" s="4156"/>
      <c r="J526" s="4156"/>
      <c r="K526" s="4156"/>
      <c r="L526" s="4156"/>
      <c r="M526" s="4187"/>
      <c r="N526" s="2062"/>
      <c r="O526" s="2062"/>
      <c r="P526" s="2062"/>
      <c r="Q526" s="2062"/>
      <c r="R526" s="2062"/>
      <c r="S526" s="2062"/>
      <c r="T526" s="2062"/>
      <c r="U526" s="2062"/>
      <c r="V526" s="2062"/>
      <c r="W526" s="2062"/>
      <c r="X526" s="2062"/>
      <c r="Y526" s="2062"/>
      <c r="Z526" s="2062"/>
      <c r="AA526" s="2062"/>
      <c r="AB526" s="2062"/>
      <c r="AC526" s="2062"/>
      <c r="AD526" s="2062"/>
      <c r="AE526" s="2062"/>
    </row>
    <row r="527" spans="1:31" ht="14.85" customHeight="1" x14ac:dyDescent="0.25">
      <c r="A527" s="4231"/>
      <c r="B527" s="4156"/>
      <c r="C527" s="4156"/>
      <c r="D527" s="4156"/>
      <c r="E527" s="4156"/>
      <c r="F527" s="4156"/>
      <c r="G527" s="4156"/>
      <c r="H527" s="4156"/>
      <c r="I527" s="4156"/>
      <c r="J527" s="4156"/>
      <c r="K527" s="4156"/>
      <c r="L527" s="4156"/>
      <c r="M527" s="4187"/>
      <c r="N527" s="2062"/>
      <c r="O527" s="2062"/>
      <c r="P527" s="2062"/>
      <c r="Q527" s="2062"/>
      <c r="R527" s="2062"/>
      <c r="S527" s="2062"/>
      <c r="T527" s="2062"/>
      <c r="U527" s="2062"/>
      <c r="V527" s="2062"/>
      <c r="W527" s="2062"/>
      <c r="X527" s="2062"/>
      <c r="Y527" s="2062"/>
      <c r="Z527" s="2062"/>
      <c r="AA527" s="2062"/>
      <c r="AB527" s="2062"/>
      <c r="AC527" s="2062"/>
      <c r="AD527" s="2062"/>
      <c r="AE527" s="2062"/>
    </row>
    <row r="528" spans="1:31" ht="14.85" customHeight="1" x14ac:dyDescent="0.25">
      <c r="A528" s="4231"/>
      <c r="B528" s="4156"/>
      <c r="C528" s="4156"/>
      <c r="D528" s="4156"/>
      <c r="E528" s="4156"/>
      <c r="F528" s="4156"/>
      <c r="G528" s="4156"/>
      <c r="H528" s="4156"/>
      <c r="I528" s="4156"/>
      <c r="J528" s="4156"/>
      <c r="K528" s="4156"/>
      <c r="L528" s="4156"/>
      <c r="M528" s="4187"/>
      <c r="N528" s="2062"/>
      <c r="O528" s="2062"/>
      <c r="P528" s="2062"/>
      <c r="Q528" s="2062"/>
      <c r="R528" s="2062"/>
      <c r="S528" s="2062"/>
      <c r="T528" s="2062"/>
      <c r="U528" s="2062"/>
      <c r="V528" s="2062"/>
      <c r="W528" s="2062"/>
      <c r="X528" s="2062"/>
      <c r="Y528" s="2062"/>
      <c r="Z528" s="2062"/>
      <c r="AA528" s="2062"/>
      <c r="AB528" s="2062"/>
      <c r="AC528" s="2062"/>
      <c r="AD528" s="2062"/>
      <c r="AE528" s="2062"/>
    </row>
    <row r="529" spans="1:31" ht="14.85" customHeight="1" x14ac:dyDescent="0.25">
      <c r="A529" s="4231"/>
      <c r="B529" s="4156"/>
      <c r="C529" s="4156"/>
      <c r="D529" s="4156"/>
      <c r="E529" s="4156"/>
      <c r="F529" s="4156"/>
      <c r="G529" s="4156"/>
      <c r="H529" s="4156"/>
      <c r="I529" s="4156"/>
      <c r="J529" s="4156"/>
      <c r="K529" s="4156"/>
      <c r="L529" s="4156"/>
      <c r="M529" s="4187"/>
      <c r="N529" s="2062"/>
      <c r="O529" s="2062"/>
      <c r="P529" s="2062"/>
      <c r="Q529" s="2062"/>
      <c r="R529" s="2062"/>
      <c r="S529" s="2062"/>
      <c r="T529" s="2062"/>
      <c r="U529" s="2062"/>
      <c r="V529" s="2062"/>
      <c r="W529" s="2062"/>
      <c r="X529" s="2062"/>
      <c r="Y529" s="2062"/>
      <c r="Z529" s="2062"/>
      <c r="AA529" s="2062"/>
      <c r="AB529" s="2062"/>
      <c r="AC529" s="2062"/>
      <c r="AD529" s="2062"/>
      <c r="AE529" s="2062"/>
    </row>
    <row r="530" spans="1:31" x14ac:dyDescent="0.25">
      <c r="A530" s="4231"/>
      <c r="B530" s="4156"/>
      <c r="C530" s="4156"/>
      <c r="D530" s="4156"/>
      <c r="E530" s="4156"/>
      <c r="F530" s="4156"/>
      <c r="G530" s="4156"/>
      <c r="H530" s="4156"/>
      <c r="I530" s="4156"/>
      <c r="J530" s="4156"/>
      <c r="K530" s="4156"/>
      <c r="L530" s="4156"/>
      <c r="M530" s="4187"/>
      <c r="N530" s="2062"/>
      <c r="O530" s="2062"/>
      <c r="P530" s="2062"/>
      <c r="Q530" s="2062"/>
      <c r="R530" s="2062"/>
      <c r="S530" s="2062"/>
      <c r="T530" s="2062"/>
      <c r="U530" s="2062"/>
      <c r="V530" s="2062"/>
      <c r="W530" s="2062"/>
      <c r="X530" s="2062"/>
      <c r="Y530" s="2062"/>
      <c r="Z530" s="2062"/>
      <c r="AA530" s="2062"/>
      <c r="AB530" s="2062"/>
      <c r="AC530" s="2062"/>
      <c r="AD530" s="2062"/>
      <c r="AE530" s="2062"/>
    </row>
    <row r="531" spans="1:31" x14ac:dyDescent="0.25">
      <c r="A531" s="4232"/>
      <c r="B531" s="4189"/>
      <c r="C531" s="4189"/>
      <c r="D531" s="4189"/>
      <c r="E531" s="4189"/>
      <c r="F531" s="4189"/>
      <c r="G531" s="4189"/>
      <c r="H531" s="4189"/>
      <c r="I531" s="4189"/>
      <c r="J531" s="4189"/>
      <c r="K531" s="4189"/>
      <c r="L531" s="4189"/>
      <c r="M531" s="4233"/>
      <c r="N531" s="2062"/>
      <c r="O531" s="2062"/>
      <c r="P531" s="2062"/>
      <c r="Q531" s="2062"/>
      <c r="R531" s="2062"/>
      <c r="S531" s="2062"/>
      <c r="T531" s="2062"/>
      <c r="U531" s="2062"/>
      <c r="V531" s="2062"/>
      <c r="W531" s="2062"/>
      <c r="X531" s="2062"/>
      <c r="Y531" s="2062"/>
      <c r="Z531" s="2062"/>
      <c r="AA531" s="2062"/>
      <c r="AB531" s="2062"/>
      <c r="AC531" s="2062"/>
      <c r="AD531" s="2062"/>
      <c r="AE531" s="2062"/>
    </row>
    <row r="532" spans="1:31" x14ac:dyDescent="0.25">
      <c r="A532" s="174"/>
      <c r="B532" s="174"/>
      <c r="C532" s="174"/>
      <c r="D532" s="2100"/>
      <c r="E532" s="2101"/>
      <c r="F532" s="2062"/>
      <c r="G532" s="2062"/>
      <c r="H532" s="2062"/>
      <c r="I532" s="2062"/>
      <c r="J532" s="2062"/>
      <c r="K532" s="2062"/>
      <c r="L532" s="2062"/>
      <c r="M532" s="2101"/>
      <c r="N532" s="2062"/>
      <c r="O532" s="2062"/>
      <c r="P532" s="2062"/>
      <c r="Q532" s="2062"/>
      <c r="R532" s="2062"/>
      <c r="S532" s="2062"/>
      <c r="T532" s="2062"/>
      <c r="U532" s="2062"/>
      <c r="V532" s="2062"/>
      <c r="W532" s="2062"/>
      <c r="X532" s="2062"/>
      <c r="Y532" s="2062"/>
      <c r="Z532" s="2062"/>
      <c r="AA532" s="2062"/>
      <c r="AB532" s="2062"/>
      <c r="AC532" s="2062"/>
      <c r="AD532" s="2062"/>
      <c r="AE532" s="2062"/>
    </row>
    <row r="533" spans="1:31" x14ac:dyDescent="0.25">
      <c r="A533" s="174"/>
      <c r="B533" s="174"/>
      <c r="C533" s="174"/>
      <c r="D533" s="2100"/>
      <c r="E533" s="2101"/>
      <c r="F533" s="2062"/>
      <c r="G533" s="2062"/>
      <c r="H533" s="2062"/>
      <c r="I533" s="2062"/>
      <c r="J533" s="2062"/>
      <c r="K533" s="2062"/>
      <c r="L533" s="2062"/>
      <c r="M533" s="2101"/>
      <c r="N533" s="2062"/>
      <c r="O533" s="2062"/>
      <c r="P533" s="2062"/>
      <c r="Q533" s="2062"/>
      <c r="R533" s="2062"/>
      <c r="S533" s="2062"/>
      <c r="T533" s="2062"/>
      <c r="U533" s="2062"/>
      <c r="V533" s="2062"/>
      <c r="W533" s="2062"/>
      <c r="X533" s="2062"/>
      <c r="Y533" s="2062"/>
      <c r="Z533" s="2062"/>
      <c r="AA533" s="2062"/>
      <c r="AB533" s="2062"/>
      <c r="AC533" s="2062"/>
      <c r="AD533" s="2062"/>
      <c r="AE533" s="2062"/>
    </row>
    <row r="534" spans="1:31" x14ac:dyDescent="0.25">
      <c r="A534" s="174"/>
      <c r="B534" s="174"/>
      <c r="C534" s="174"/>
      <c r="D534" s="2100"/>
      <c r="E534" s="2101"/>
      <c r="F534" s="2062"/>
      <c r="G534" s="2062"/>
      <c r="H534" s="2062"/>
      <c r="I534" s="2062"/>
      <c r="J534" s="2062"/>
      <c r="K534" s="2062"/>
      <c r="L534" s="2062"/>
      <c r="M534" s="2101"/>
      <c r="N534" s="2062"/>
      <c r="O534" s="2062"/>
      <c r="P534" s="2062"/>
      <c r="Q534" s="2062"/>
      <c r="R534" s="2062"/>
      <c r="S534" s="2062"/>
      <c r="T534" s="2062"/>
      <c r="U534" s="2062"/>
      <c r="V534" s="2062"/>
      <c r="W534" s="2062"/>
      <c r="X534" s="2062"/>
      <c r="Y534" s="2062"/>
      <c r="Z534" s="2062"/>
      <c r="AA534" s="2062"/>
      <c r="AB534" s="2062"/>
      <c r="AC534" s="2062"/>
      <c r="AD534" s="2062"/>
      <c r="AE534" s="2062"/>
    </row>
    <row r="535" spans="1:31" x14ac:dyDescent="0.25">
      <c r="A535" s="174"/>
      <c r="B535" s="174"/>
      <c r="C535" s="174"/>
      <c r="D535" s="2100"/>
      <c r="E535" s="2101"/>
      <c r="F535" s="2062"/>
      <c r="G535" s="2062"/>
      <c r="H535" s="2062"/>
      <c r="I535" s="2062"/>
      <c r="J535" s="2062"/>
      <c r="K535" s="2062"/>
      <c r="L535" s="2062"/>
      <c r="M535" s="2101"/>
      <c r="N535" s="2062"/>
      <c r="O535" s="2062"/>
      <c r="P535" s="2062"/>
      <c r="Q535" s="2062"/>
      <c r="R535" s="2062"/>
      <c r="S535" s="2062"/>
      <c r="T535" s="2062"/>
      <c r="U535" s="2062"/>
      <c r="V535" s="2062"/>
      <c r="W535" s="2062"/>
      <c r="X535" s="2062"/>
      <c r="Y535" s="2062"/>
      <c r="Z535" s="2062"/>
      <c r="AA535" s="2062"/>
      <c r="AB535" s="2062"/>
      <c r="AC535" s="2062"/>
      <c r="AD535" s="2062"/>
      <c r="AE535" s="2062"/>
    </row>
    <row r="536" spans="1:31" x14ac:dyDescent="0.25">
      <c r="A536" s="174"/>
      <c r="B536" s="174"/>
      <c r="C536" s="174"/>
      <c r="D536" s="2100"/>
      <c r="E536" s="2101"/>
      <c r="F536" s="2062"/>
      <c r="G536" s="2062"/>
      <c r="H536" s="2062"/>
      <c r="I536" s="2062"/>
      <c r="J536" s="2062"/>
      <c r="K536" s="2062"/>
      <c r="L536" s="2062"/>
      <c r="M536" s="2101"/>
      <c r="N536" s="2062"/>
      <c r="O536" s="2062"/>
      <c r="P536" s="2062"/>
      <c r="Q536" s="2062"/>
      <c r="R536" s="2062"/>
      <c r="S536" s="2062"/>
      <c r="T536" s="2062"/>
      <c r="U536" s="2062"/>
      <c r="V536" s="2062"/>
      <c r="W536" s="2062"/>
      <c r="X536" s="2062"/>
      <c r="Y536" s="2062"/>
      <c r="Z536" s="2062"/>
      <c r="AA536" s="2062"/>
      <c r="AB536" s="2062"/>
      <c r="AC536" s="2062"/>
      <c r="AD536" s="2062"/>
      <c r="AE536" s="2062"/>
    </row>
    <row r="537" spans="1:31" x14ac:dyDescent="0.25">
      <c r="A537" s="174"/>
      <c r="B537" s="174"/>
      <c r="C537" s="174"/>
      <c r="D537" s="2100"/>
      <c r="E537" s="2101"/>
      <c r="F537" s="2062"/>
      <c r="G537" s="2062"/>
      <c r="H537" s="2062"/>
      <c r="I537" s="2062"/>
      <c r="J537" s="2062"/>
      <c r="K537" s="2062"/>
      <c r="L537" s="2062"/>
      <c r="M537" s="2101"/>
      <c r="N537" s="2062"/>
      <c r="O537" s="2062"/>
      <c r="P537" s="2062"/>
      <c r="Q537" s="2062"/>
      <c r="R537" s="2062"/>
      <c r="S537" s="2062"/>
      <c r="T537" s="2062"/>
      <c r="U537" s="2062"/>
      <c r="V537" s="2062"/>
      <c r="W537" s="2062"/>
      <c r="X537" s="2062"/>
      <c r="Y537" s="2062"/>
      <c r="Z537" s="2062"/>
      <c r="AA537" s="2062"/>
      <c r="AB537" s="2062"/>
      <c r="AC537" s="2062"/>
      <c r="AD537" s="2062"/>
      <c r="AE537" s="2062"/>
    </row>
    <row r="538" spans="1:31" x14ac:dyDescent="0.25">
      <c r="A538" s="174"/>
      <c r="B538" s="174"/>
      <c r="C538" s="174"/>
      <c r="D538" s="2100"/>
      <c r="E538" s="2101"/>
      <c r="F538" s="2062"/>
      <c r="G538" s="2062"/>
      <c r="H538" s="2062"/>
      <c r="I538" s="2062"/>
      <c r="J538" s="2062"/>
      <c r="K538" s="2062"/>
      <c r="L538" s="2062"/>
      <c r="M538" s="2101"/>
      <c r="N538" s="2062"/>
      <c r="O538" s="2062"/>
      <c r="P538" s="2062"/>
      <c r="Q538" s="2062"/>
      <c r="R538" s="2062"/>
      <c r="S538" s="2062"/>
      <c r="T538" s="2062"/>
      <c r="U538" s="2062"/>
      <c r="V538" s="2062"/>
      <c r="W538" s="2062"/>
      <c r="X538" s="2062"/>
      <c r="Y538" s="2062"/>
      <c r="Z538" s="2062"/>
      <c r="AA538" s="2062"/>
      <c r="AB538" s="2062"/>
      <c r="AC538" s="2062"/>
      <c r="AD538" s="2062"/>
      <c r="AE538" s="2062"/>
    </row>
    <row r="539" spans="1:31" x14ac:dyDescent="0.25">
      <c r="A539" s="174"/>
      <c r="B539" s="174"/>
      <c r="C539" s="174"/>
      <c r="D539" s="2100"/>
      <c r="E539" s="2101"/>
      <c r="F539" s="2062"/>
      <c r="G539" s="2062"/>
      <c r="H539" s="2062"/>
      <c r="I539" s="2062"/>
      <c r="J539" s="2062"/>
      <c r="K539" s="2062"/>
      <c r="L539" s="2062"/>
      <c r="M539" s="2101"/>
      <c r="N539" s="2062"/>
      <c r="O539" s="2062"/>
      <c r="P539" s="2062"/>
      <c r="Q539" s="2062"/>
      <c r="R539" s="2062"/>
      <c r="S539" s="2062"/>
      <c r="T539" s="2062"/>
      <c r="U539" s="2062"/>
      <c r="V539" s="2062"/>
      <c r="W539" s="2062"/>
      <c r="X539" s="2062"/>
      <c r="Y539" s="2062"/>
      <c r="Z539" s="2062"/>
      <c r="AA539" s="2062"/>
      <c r="AB539" s="2062"/>
      <c r="AC539" s="2062"/>
      <c r="AD539" s="2062"/>
      <c r="AE539" s="2062"/>
    </row>
    <row r="540" spans="1:31" x14ac:dyDescent="0.25">
      <c r="A540" s="174"/>
      <c r="B540" s="174"/>
      <c r="C540" s="174"/>
      <c r="D540" s="2100"/>
      <c r="E540" s="2101"/>
      <c r="F540" s="2062"/>
      <c r="G540" s="2062"/>
      <c r="H540" s="2062"/>
      <c r="I540" s="2062"/>
      <c r="J540" s="2062"/>
      <c r="K540" s="2062"/>
      <c r="L540" s="2062"/>
      <c r="M540" s="2101"/>
      <c r="N540" s="2062"/>
      <c r="O540" s="2062"/>
      <c r="P540" s="2062"/>
      <c r="Q540" s="2062"/>
      <c r="R540" s="2062"/>
      <c r="S540" s="2062"/>
      <c r="T540" s="2062"/>
      <c r="U540" s="2062"/>
      <c r="V540" s="2062"/>
      <c r="W540" s="2062"/>
      <c r="X540" s="2062"/>
      <c r="Y540" s="2062"/>
      <c r="Z540" s="2062"/>
      <c r="AA540" s="2062"/>
      <c r="AB540" s="2062"/>
      <c r="AC540" s="2062"/>
      <c r="AD540" s="2062"/>
      <c r="AE540" s="2062"/>
    </row>
    <row r="541" spans="1:31" x14ac:dyDescent="0.25">
      <c r="A541" s="174"/>
      <c r="B541" s="174"/>
      <c r="C541" s="174"/>
      <c r="D541" s="2100"/>
      <c r="E541" s="2101"/>
      <c r="F541" s="2062"/>
      <c r="G541" s="2062"/>
      <c r="H541" s="2062"/>
      <c r="I541" s="2062"/>
      <c r="J541" s="2062"/>
      <c r="K541" s="2062"/>
      <c r="L541" s="2062"/>
      <c r="M541" s="2101"/>
      <c r="N541" s="2062"/>
      <c r="O541" s="2062"/>
      <c r="P541" s="2062"/>
      <c r="Q541" s="2062"/>
      <c r="R541" s="2062"/>
      <c r="S541" s="2062"/>
      <c r="T541" s="2062"/>
      <c r="U541" s="2062"/>
      <c r="V541" s="2062"/>
      <c r="W541" s="2062"/>
      <c r="X541" s="2062"/>
      <c r="Y541" s="2062"/>
      <c r="Z541" s="2062"/>
      <c r="AA541" s="2062"/>
      <c r="AB541" s="2062"/>
      <c r="AC541" s="2062"/>
      <c r="AD541" s="2062"/>
      <c r="AE541" s="2062"/>
    </row>
    <row r="542" spans="1:31" x14ac:dyDescent="0.25">
      <c r="A542" s="174"/>
      <c r="B542" s="174"/>
      <c r="C542" s="174"/>
      <c r="D542" s="2100"/>
      <c r="E542" s="2101"/>
      <c r="F542" s="2062"/>
      <c r="G542" s="2062"/>
      <c r="H542" s="2062"/>
      <c r="I542" s="2062"/>
      <c r="J542" s="2062"/>
      <c r="K542" s="2062"/>
      <c r="L542" s="2062"/>
      <c r="M542" s="2101"/>
      <c r="N542" s="2062"/>
      <c r="O542" s="2062"/>
      <c r="P542" s="2062"/>
      <c r="Q542" s="2062"/>
      <c r="R542" s="2062"/>
      <c r="S542" s="2062"/>
      <c r="T542" s="2062"/>
      <c r="U542" s="2062"/>
      <c r="V542" s="2062"/>
      <c r="W542" s="2062"/>
      <c r="X542" s="2062"/>
      <c r="Y542" s="2062"/>
      <c r="Z542" s="2062"/>
      <c r="AA542" s="2062"/>
      <c r="AB542" s="2062"/>
      <c r="AC542" s="2062"/>
      <c r="AD542" s="2062"/>
      <c r="AE542" s="2062"/>
    </row>
    <row r="543" spans="1:31" x14ac:dyDescent="0.25">
      <c r="A543" s="174"/>
      <c r="B543" s="174"/>
      <c r="C543" s="174"/>
      <c r="D543" s="2100"/>
      <c r="E543" s="2101"/>
      <c r="F543" s="2062"/>
      <c r="G543" s="2062"/>
      <c r="H543" s="2062"/>
      <c r="I543" s="2062"/>
      <c r="J543" s="2062"/>
      <c r="K543" s="2062"/>
      <c r="L543" s="2062"/>
      <c r="M543" s="2101"/>
      <c r="N543" s="2062"/>
      <c r="O543" s="2062"/>
      <c r="P543" s="2062"/>
      <c r="Q543" s="2062"/>
      <c r="R543" s="2062"/>
      <c r="S543" s="2062"/>
      <c r="T543" s="2062"/>
      <c r="U543" s="2062"/>
      <c r="V543" s="2062"/>
      <c r="W543" s="2062"/>
      <c r="X543" s="2062"/>
      <c r="Y543" s="2062"/>
      <c r="Z543" s="2062"/>
      <c r="AA543" s="2062"/>
      <c r="AB543" s="2062"/>
      <c r="AC543" s="2062"/>
      <c r="AD543" s="2062"/>
      <c r="AE543" s="2062"/>
    </row>
    <row r="544" spans="1:31" x14ac:dyDescent="0.25">
      <c r="A544" s="174"/>
      <c r="B544" s="174"/>
      <c r="C544" s="174"/>
      <c r="D544" s="2100"/>
      <c r="E544" s="2101"/>
      <c r="F544" s="2062"/>
      <c r="G544" s="2062"/>
      <c r="H544" s="2062"/>
      <c r="I544" s="2062"/>
      <c r="J544" s="2062"/>
      <c r="K544" s="2062"/>
      <c r="L544" s="2062"/>
      <c r="M544" s="2101"/>
      <c r="N544" s="2062"/>
      <c r="O544" s="2062"/>
      <c r="P544" s="2062"/>
      <c r="Q544" s="2062"/>
      <c r="R544" s="2062"/>
      <c r="S544" s="2062"/>
      <c r="T544" s="2062"/>
      <c r="U544" s="2062"/>
      <c r="V544" s="2062"/>
      <c r="W544" s="2062"/>
      <c r="X544" s="2062"/>
      <c r="Y544" s="2062"/>
      <c r="Z544" s="2062"/>
      <c r="AA544" s="2062"/>
      <c r="AB544" s="2062"/>
      <c r="AC544" s="2062"/>
      <c r="AD544" s="2062"/>
      <c r="AE544" s="2062"/>
    </row>
    <row r="545" spans="1:31" x14ac:dyDescent="0.25">
      <c r="A545" s="174"/>
      <c r="B545" s="174"/>
      <c r="C545" s="174"/>
      <c r="D545" s="2100"/>
      <c r="E545" s="2101"/>
      <c r="F545" s="2062"/>
      <c r="G545" s="2062"/>
      <c r="H545" s="2062"/>
      <c r="I545" s="2062"/>
      <c r="J545" s="2062"/>
      <c r="K545" s="2062"/>
      <c r="L545" s="2062"/>
      <c r="M545" s="2101"/>
      <c r="N545" s="2062"/>
      <c r="O545" s="2062"/>
      <c r="P545" s="2062"/>
      <c r="Q545" s="2062"/>
      <c r="R545" s="2062"/>
      <c r="S545" s="2062"/>
      <c r="T545" s="2062"/>
      <c r="U545" s="2062"/>
      <c r="V545" s="2062"/>
      <c r="W545" s="2062"/>
      <c r="X545" s="2062"/>
      <c r="Y545" s="2062"/>
      <c r="Z545" s="2062"/>
      <c r="AA545" s="2062"/>
      <c r="AB545" s="2062"/>
      <c r="AC545" s="2062"/>
      <c r="AD545" s="2062"/>
      <c r="AE545" s="2062"/>
    </row>
    <row r="546" spans="1:31" x14ac:dyDescent="0.25">
      <c r="A546" s="174"/>
      <c r="B546" s="174"/>
      <c r="C546" s="174"/>
      <c r="D546" s="2100"/>
      <c r="E546" s="2101"/>
      <c r="F546" s="2062"/>
      <c r="G546" s="2062"/>
      <c r="H546" s="2062"/>
      <c r="I546" s="2062"/>
      <c r="J546" s="2062"/>
      <c r="K546" s="2062"/>
      <c r="L546" s="2062"/>
      <c r="M546" s="2101"/>
      <c r="N546" s="2062"/>
      <c r="O546" s="2062"/>
      <c r="P546" s="2062"/>
      <c r="Q546" s="2062"/>
      <c r="R546" s="2062"/>
      <c r="S546" s="2062"/>
      <c r="T546" s="2062"/>
      <c r="U546" s="2062"/>
      <c r="V546" s="2062"/>
      <c r="W546" s="2062"/>
      <c r="X546" s="2062"/>
      <c r="Y546" s="2062"/>
      <c r="Z546" s="2062"/>
      <c r="AA546" s="2062"/>
      <c r="AB546" s="2062"/>
      <c r="AC546" s="2062"/>
      <c r="AD546" s="2062"/>
      <c r="AE546" s="2062"/>
    </row>
    <row r="547" spans="1:31" x14ac:dyDescent="0.25">
      <c r="A547" s="174"/>
      <c r="B547" s="174"/>
      <c r="C547" s="174"/>
      <c r="D547" s="2100"/>
      <c r="E547" s="2101"/>
      <c r="F547" s="2062"/>
      <c r="G547" s="2062"/>
      <c r="H547" s="2062"/>
      <c r="I547" s="2062"/>
      <c r="J547" s="2062"/>
      <c r="K547" s="2062"/>
      <c r="L547" s="2062"/>
      <c r="M547" s="2101"/>
      <c r="N547" s="2062"/>
      <c r="O547" s="2062"/>
      <c r="P547" s="2062"/>
      <c r="Q547" s="2062"/>
      <c r="R547" s="2062"/>
      <c r="S547" s="2062"/>
      <c r="T547" s="2062"/>
      <c r="U547" s="2062"/>
      <c r="V547" s="2062"/>
      <c r="W547" s="2062"/>
      <c r="X547" s="2062"/>
      <c r="Y547" s="2062"/>
      <c r="Z547" s="2062"/>
      <c r="AA547" s="2062"/>
      <c r="AB547" s="2062"/>
      <c r="AC547" s="2062"/>
      <c r="AD547" s="2062"/>
      <c r="AE547" s="2062"/>
    </row>
    <row r="548" spans="1:31" x14ac:dyDescent="0.25">
      <c r="A548" s="174"/>
      <c r="B548" s="174"/>
      <c r="C548" s="174"/>
      <c r="D548" s="2100"/>
      <c r="E548" s="2101"/>
      <c r="F548" s="2062"/>
      <c r="G548" s="2062"/>
      <c r="H548" s="2062"/>
      <c r="I548" s="2062"/>
      <c r="J548" s="2062"/>
      <c r="K548" s="2062"/>
      <c r="L548" s="2062"/>
      <c r="M548" s="2101"/>
      <c r="N548" s="2062"/>
      <c r="O548" s="2062"/>
      <c r="P548" s="2062"/>
      <c r="Q548" s="2062"/>
      <c r="R548" s="2062"/>
      <c r="S548" s="2062"/>
      <c r="T548" s="2062"/>
      <c r="U548" s="2062"/>
      <c r="V548" s="2062"/>
      <c r="W548" s="2062"/>
      <c r="X548" s="2062"/>
      <c r="Y548" s="2062"/>
      <c r="Z548" s="2062"/>
      <c r="AA548" s="2062"/>
      <c r="AB548" s="2062"/>
      <c r="AC548" s="2062"/>
      <c r="AD548" s="2062"/>
      <c r="AE548" s="2062"/>
    </row>
    <row r="549" spans="1:31" x14ac:dyDescent="0.25">
      <c r="A549" s="174"/>
      <c r="B549" s="174"/>
      <c r="C549" s="174"/>
      <c r="D549" s="2100"/>
      <c r="E549" s="2101"/>
      <c r="F549" s="2062"/>
      <c r="G549" s="2062"/>
      <c r="H549" s="2062"/>
      <c r="I549" s="2062"/>
      <c r="J549" s="2062"/>
      <c r="K549" s="2062"/>
      <c r="L549" s="2062"/>
      <c r="M549" s="2101"/>
      <c r="N549" s="2062"/>
      <c r="O549" s="2062"/>
      <c r="P549" s="2062"/>
      <c r="Q549" s="2062"/>
      <c r="R549" s="2062"/>
      <c r="S549" s="2062"/>
      <c r="T549" s="2062"/>
      <c r="U549" s="2062"/>
      <c r="V549" s="2062"/>
      <c r="W549" s="2062"/>
      <c r="X549" s="2062"/>
      <c r="Y549" s="2062"/>
      <c r="Z549" s="2062"/>
      <c r="AA549" s="2062"/>
      <c r="AB549" s="2062"/>
      <c r="AC549" s="2062"/>
      <c r="AD549" s="2062"/>
      <c r="AE549" s="2062"/>
    </row>
    <row r="550" spans="1:31" x14ac:dyDescent="0.25">
      <c r="A550" s="174"/>
      <c r="B550" s="174"/>
      <c r="C550" s="174"/>
      <c r="D550" s="2100"/>
      <c r="E550" s="2101"/>
      <c r="F550" s="2062"/>
      <c r="G550" s="2062"/>
      <c r="H550" s="2062"/>
      <c r="I550" s="2062"/>
      <c r="J550" s="2062"/>
      <c r="K550" s="2062"/>
      <c r="L550" s="2062"/>
      <c r="M550" s="2101"/>
      <c r="N550" s="2062"/>
      <c r="O550" s="2062"/>
      <c r="P550" s="2062"/>
      <c r="Q550" s="2062"/>
      <c r="R550" s="2062"/>
      <c r="S550" s="2062"/>
      <c r="T550" s="2062"/>
      <c r="U550" s="2062"/>
      <c r="V550" s="2062"/>
      <c r="W550" s="2062"/>
      <c r="X550" s="2062"/>
      <c r="Y550" s="2062"/>
      <c r="Z550" s="2062"/>
      <c r="AA550" s="2062"/>
      <c r="AB550" s="2062"/>
      <c r="AC550" s="2062"/>
      <c r="AD550" s="2062"/>
      <c r="AE550" s="2062"/>
    </row>
    <row r="551" spans="1:31" x14ac:dyDescent="0.25">
      <c r="A551" s="174"/>
      <c r="B551" s="174"/>
      <c r="C551" s="174"/>
      <c r="D551" s="2100"/>
      <c r="E551" s="2101"/>
      <c r="F551" s="2062"/>
      <c r="G551" s="2062"/>
      <c r="H551" s="2062"/>
      <c r="I551" s="2062"/>
      <c r="J551" s="2062"/>
      <c r="K551" s="2062"/>
      <c r="L551" s="2062"/>
      <c r="M551" s="2101"/>
      <c r="N551" s="2062"/>
      <c r="O551" s="2062"/>
      <c r="P551" s="2062"/>
      <c r="Q551" s="2062"/>
      <c r="R551" s="2062"/>
      <c r="S551" s="2062"/>
      <c r="T551" s="2062"/>
      <c r="U551" s="2062"/>
      <c r="V551" s="2062"/>
      <c r="W551" s="2062"/>
      <c r="X551" s="2062"/>
      <c r="Y551" s="2062"/>
      <c r="Z551" s="2062"/>
      <c r="AA551" s="2062"/>
      <c r="AB551" s="2062"/>
      <c r="AC551" s="2062"/>
      <c r="AD551" s="2062"/>
      <c r="AE551" s="2062"/>
    </row>
    <row r="552" spans="1:31" x14ac:dyDescent="0.25">
      <c r="A552" s="174"/>
      <c r="B552" s="174"/>
      <c r="C552" s="174"/>
      <c r="D552" s="2100"/>
      <c r="E552" s="2101"/>
      <c r="F552" s="2062"/>
      <c r="G552" s="2062"/>
      <c r="H552" s="2062"/>
      <c r="I552" s="2062"/>
      <c r="J552" s="2062"/>
      <c r="K552" s="2062"/>
      <c r="L552" s="2062"/>
      <c r="M552" s="2101"/>
      <c r="N552" s="2062"/>
      <c r="O552" s="2062"/>
      <c r="P552" s="2062"/>
      <c r="Q552" s="2062"/>
      <c r="R552" s="2062"/>
      <c r="S552" s="2062"/>
      <c r="T552" s="2062"/>
      <c r="U552" s="2062"/>
      <c r="V552" s="2062"/>
      <c r="W552" s="2062"/>
      <c r="X552" s="2062"/>
      <c r="Y552" s="2062"/>
      <c r="Z552" s="2062"/>
      <c r="AA552" s="2062"/>
      <c r="AB552" s="2062"/>
      <c r="AC552" s="2062"/>
      <c r="AD552" s="2062"/>
      <c r="AE552" s="2062"/>
    </row>
    <row r="553" spans="1:31" x14ac:dyDescent="0.25">
      <c r="A553" s="174"/>
      <c r="B553" s="174"/>
      <c r="C553" s="174"/>
      <c r="D553" s="2100"/>
      <c r="E553" s="2101"/>
      <c r="F553" s="2062"/>
      <c r="G553" s="2062"/>
      <c r="H553" s="2062"/>
      <c r="I553" s="2062"/>
      <c r="J553" s="2062"/>
      <c r="K553" s="2062"/>
      <c r="L553" s="2062"/>
      <c r="M553" s="2101"/>
      <c r="N553" s="2062"/>
      <c r="O553" s="2062"/>
      <c r="P553" s="2062"/>
      <c r="Q553" s="2062"/>
      <c r="R553" s="2062"/>
      <c r="S553" s="2062"/>
      <c r="T553" s="2062"/>
      <c r="U553" s="2062"/>
      <c r="V553" s="2062"/>
      <c r="W553" s="2062"/>
      <c r="X553" s="2062"/>
      <c r="Y553" s="2062"/>
      <c r="Z553" s="2062"/>
      <c r="AA553" s="2062"/>
      <c r="AB553" s="2062"/>
      <c r="AC553" s="2062"/>
      <c r="AD553" s="2062"/>
      <c r="AE553" s="2062"/>
    </row>
    <row r="554" spans="1:31" x14ac:dyDescent="0.25">
      <c r="A554" s="174"/>
      <c r="B554" s="174"/>
      <c r="C554" s="174"/>
      <c r="D554" s="2100"/>
      <c r="E554" s="2101"/>
      <c r="F554" s="2062"/>
      <c r="G554" s="2062"/>
      <c r="H554" s="2062"/>
      <c r="I554" s="2062"/>
      <c r="J554" s="2062"/>
      <c r="K554" s="2062"/>
      <c r="L554" s="2062"/>
      <c r="M554" s="2101"/>
      <c r="N554" s="2062"/>
      <c r="O554" s="2062"/>
      <c r="P554" s="2062"/>
      <c r="Q554" s="2062"/>
      <c r="R554" s="2062"/>
      <c r="S554" s="2062"/>
      <c r="T554" s="2062"/>
      <c r="U554" s="2062"/>
      <c r="V554" s="2062"/>
      <c r="W554" s="2062"/>
      <c r="X554" s="2062"/>
      <c r="Y554" s="2062"/>
      <c r="Z554" s="2062"/>
      <c r="AA554" s="2062"/>
      <c r="AB554" s="2062"/>
      <c r="AC554" s="2062"/>
      <c r="AD554" s="2062"/>
      <c r="AE554" s="2062"/>
    </row>
    <row r="555" spans="1:31" x14ac:dyDescent="0.25">
      <c r="A555" s="174"/>
      <c r="B555" s="174"/>
      <c r="C555" s="174"/>
      <c r="D555" s="2100"/>
      <c r="E555" s="2101"/>
      <c r="F555" s="2062"/>
      <c r="G555" s="2062"/>
      <c r="H555" s="2062"/>
      <c r="I555" s="2062"/>
      <c r="J555" s="2062"/>
      <c r="K555" s="2062"/>
      <c r="L555" s="2062"/>
      <c r="M555" s="2101"/>
      <c r="N555" s="2062"/>
      <c r="O555" s="2062"/>
      <c r="P555" s="2062"/>
      <c r="Q555" s="2062"/>
      <c r="R555" s="2062"/>
      <c r="S555" s="2062"/>
      <c r="T555" s="2062"/>
      <c r="U555" s="2062"/>
      <c r="V555" s="2062"/>
      <c r="W555" s="2062"/>
      <c r="X555" s="2062"/>
      <c r="Y555" s="2062"/>
      <c r="Z555" s="2062"/>
      <c r="AA555" s="2062"/>
      <c r="AB555" s="2062"/>
      <c r="AC555" s="2062"/>
      <c r="AD555" s="2062"/>
      <c r="AE555" s="2062"/>
    </row>
    <row r="556" spans="1:31" x14ac:dyDescent="0.25">
      <c r="A556" s="174"/>
      <c r="B556" s="174"/>
      <c r="C556" s="174"/>
      <c r="D556" s="2100"/>
      <c r="E556" s="2101"/>
      <c r="F556" s="2062"/>
      <c r="G556" s="2062"/>
      <c r="H556" s="2062"/>
      <c r="I556" s="2062"/>
      <c r="J556" s="2062"/>
      <c r="K556" s="2062"/>
      <c r="L556" s="2062"/>
      <c r="M556" s="2101"/>
      <c r="N556" s="2062"/>
      <c r="O556" s="2062"/>
      <c r="P556" s="2062"/>
      <c r="Q556" s="2062"/>
      <c r="R556" s="2062"/>
      <c r="S556" s="2062"/>
      <c r="T556" s="2062"/>
      <c r="U556" s="2062"/>
      <c r="V556" s="2062"/>
      <c r="W556" s="2062"/>
      <c r="X556" s="2062"/>
      <c r="Y556" s="2062"/>
      <c r="Z556" s="2062"/>
      <c r="AA556" s="2062"/>
      <c r="AB556" s="2062"/>
      <c r="AC556" s="2062"/>
      <c r="AD556" s="2062"/>
      <c r="AE556" s="2062"/>
    </row>
    <row r="557" spans="1:31" x14ac:dyDescent="0.25">
      <c r="A557" s="174"/>
      <c r="B557" s="174"/>
      <c r="C557" s="174"/>
      <c r="D557" s="2100"/>
      <c r="E557" s="2101"/>
      <c r="F557" s="2062"/>
      <c r="G557" s="2062"/>
      <c r="H557" s="2062"/>
      <c r="I557" s="2062"/>
      <c r="J557" s="2062"/>
      <c r="K557" s="2062"/>
      <c r="L557" s="2062"/>
      <c r="M557" s="2101"/>
      <c r="N557" s="2062"/>
      <c r="O557" s="2062"/>
      <c r="P557" s="2062"/>
      <c r="Q557" s="2062"/>
      <c r="R557" s="2062"/>
      <c r="S557" s="2062"/>
      <c r="T557" s="2062"/>
      <c r="U557" s="2062"/>
      <c r="V557" s="2062"/>
      <c r="W557" s="2062"/>
      <c r="X557" s="2062"/>
      <c r="Y557" s="2062"/>
      <c r="Z557" s="2062"/>
      <c r="AA557" s="2062"/>
      <c r="AB557" s="2062"/>
      <c r="AC557" s="2062"/>
      <c r="AD557" s="2062"/>
      <c r="AE557" s="2062"/>
    </row>
    <row r="558" spans="1:31" x14ac:dyDescent="0.25">
      <c r="A558" s="174"/>
      <c r="B558" s="174"/>
      <c r="C558" s="174"/>
      <c r="D558" s="2100"/>
      <c r="E558" s="2101"/>
      <c r="F558" s="2062"/>
      <c r="G558" s="2062"/>
      <c r="H558" s="2062"/>
      <c r="I558" s="2062"/>
      <c r="J558" s="2062"/>
      <c r="K558" s="2062"/>
      <c r="L558" s="2062"/>
      <c r="M558" s="2101"/>
      <c r="N558" s="2062"/>
      <c r="O558" s="2062"/>
      <c r="P558" s="2062"/>
      <c r="Q558" s="2062"/>
      <c r="R558" s="2062"/>
      <c r="S558" s="2062"/>
      <c r="T558" s="2062"/>
      <c r="U558" s="2062"/>
      <c r="V558" s="2062"/>
      <c r="W558" s="2062"/>
      <c r="X558" s="2062"/>
      <c r="Y558" s="2062"/>
      <c r="Z558" s="2062"/>
      <c r="AA558" s="2062"/>
      <c r="AB558" s="2062"/>
      <c r="AC558" s="2062"/>
      <c r="AD558" s="2062"/>
      <c r="AE558" s="2062"/>
    </row>
    <row r="559" spans="1:31" x14ac:dyDescent="0.25">
      <c r="A559" s="174"/>
      <c r="B559" s="174"/>
      <c r="C559" s="174"/>
      <c r="D559" s="2100"/>
      <c r="E559" s="2101"/>
      <c r="F559" s="2062"/>
      <c r="G559" s="2062"/>
      <c r="H559" s="2062"/>
      <c r="I559" s="2062"/>
      <c r="J559" s="2062"/>
      <c r="K559" s="2062"/>
      <c r="L559" s="2062"/>
      <c r="M559" s="2101"/>
      <c r="N559" s="2062"/>
      <c r="O559" s="2062"/>
      <c r="P559" s="2062"/>
      <c r="Q559" s="2062"/>
      <c r="R559" s="2062"/>
      <c r="S559" s="2062"/>
      <c r="T559" s="2062"/>
      <c r="U559" s="2062"/>
      <c r="V559" s="2062"/>
      <c r="W559" s="2062"/>
      <c r="X559" s="2062"/>
      <c r="Y559" s="2062"/>
      <c r="Z559" s="2062"/>
      <c r="AA559" s="2062"/>
      <c r="AB559" s="2062"/>
      <c r="AC559" s="2062"/>
      <c r="AD559" s="2062"/>
      <c r="AE559" s="2062"/>
    </row>
    <row r="560" spans="1:31" x14ac:dyDescent="0.25">
      <c r="A560" s="174"/>
      <c r="B560" s="174"/>
      <c r="C560" s="174"/>
      <c r="D560" s="2100"/>
      <c r="E560" s="2101"/>
      <c r="F560" s="2062"/>
      <c r="G560" s="2062"/>
      <c r="H560" s="2062"/>
      <c r="I560" s="2062"/>
      <c r="J560" s="2062"/>
      <c r="K560" s="2062"/>
      <c r="L560" s="2062"/>
      <c r="M560" s="2101"/>
      <c r="N560" s="2062"/>
      <c r="O560" s="2062"/>
      <c r="P560" s="2062"/>
      <c r="Q560" s="2062"/>
      <c r="R560" s="2062"/>
      <c r="S560" s="2062"/>
      <c r="T560" s="2062"/>
      <c r="U560" s="2062"/>
      <c r="V560" s="2062"/>
      <c r="W560" s="2062"/>
      <c r="X560" s="2062"/>
      <c r="Y560" s="2062"/>
      <c r="Z560" s="2062"/>
      <c r="AA560" s="2062"/>
      <c r="AB560" s="2062"/>
      <c r="AC560" s="2062"/>
      <c r="AD560" s="2062"/>
      <c r="AE560" s="2062"/>
    </row>
    <row r="561" spans="1:31" x14ac:dyDescent="0.25">
      <c r="A561" s="174"/>
      <c r="B561" s="174"/>
      <c r="C561" s="174"/>
      <c r="D561" s="2100"/>
      <c r="E561" s="2101"/>
      <c r="F561" s="2062"/>
      <c r="G561" s="2062"/>
      <c r="H561" s="2062"/>
      <c r="I561" s="2062"/>
      <c r="J561" s="2062"/>
      <c r="K561" s="2062"/>
      <c r="L561" s="2062"/>
      <c r="M561" s="2101"/>
      <c r="N561" s="2062"/>
      <c r="O561" s="2062"/>
      <c r="P561" s="2062"/>
      <c r="Q561" s="2062"/>
      <c r="R561" s="2062"/>
      <c r="S561" s="2062"/>
      <c r="T561" s="2062"/>
      <c r="U561" s="2062"/>
      <c r="V561" s="2062"/>
      <c r="W561" s="2062"/>
      <c r="X561" s="2062"/>
      <c r="Y561" s="2062"/>
      <c r="Z561" s="2062"/>
      <c r="AA561" s="2062"/>
      <c r="AB561" s="2062"/>
      <c r="AC561" s="2062"/>
      <c r="AD561" s="2062"/>
      <c r="AE561" s="2062"/>
    </row>
    <row r="562" spans="1:31" x14ac:dyDescent="0.25">
      <c r="A562" s="174"/>
      <c r="B562" s="174"/>
      <c r="C562" s="174"/>
      <c r="D562" s="2100"/>
      <c r="E562" s="2101"/>
      <c r="F562" s="2062"/>
      <c r="G562" s="2062"/>
      <c r="H562" s="2062"/>
      <c r="I562" s="2062"/>
      <c r="J562" s="2062"/>
      <c r="K562" s="2062"/>
      <c r="L562" s="2062"/>
      <c r="M562" s="2101"/>
      <c r="N562" s="2062"/>
      <c r="O562" s="2062"/>
      <c r="P562" s="2062"/>
      <c r="Q562" s="2062"/>
      <c r="R562" s="2062"/>
      <c r="S562" s="2062"/>
      <c r="T562" s="2062"/>
      <c r="U562" s="2062"/>
      <c r="V562" s="2062"/>
      <c r="W562" s="2062"/>
      <c r="X562" s="2062"/>
      <c r="Y562" s="2062"/>
      <c r="Z562" s="2062"/>
      <c r="AA562" s="2062"/>
      <c r="AB562" s="2062"/>
      <c r="AC562" s="2062"/>
      <c r="AD562" s="2062"/>
      <c r="AE562" s="2062"/>
    </row>
    <row r="563" spans="1:31" x14ac:dyDescent="0.25">
      <c r="A563" s="174"/>
      <c r="B563" s="174"/>
      <c r="C563" s="174"/>
      <c r="D563" s="2100"/>
      <c r="E563" s="2101"/>
      <c r="F563" s="2062"/>
      <c r="G563" s="2062"/>
      <c r="H563" s="2062"/>
      <c r="I563" s="2062"/>
      <c r="J563" s="2062"/>
      <c r="K563" s="2062"/>
      <c r="L563" s="2062"/>
      <c r="M563" s="2101"/>
      <c r="N563" s="2062"/>
      <c r="O563" s="2062"/>
      <c r="P563" s="2062"/>
      <c r="Q563" s="2062"/>
      <c r="R563" s="2062"/>
      <c r="S563" s="2062"/>
      <c r="T563" s="2062"/>
      <c r="U563" s="2062"/>
      <c r="V563" s="2062"/>
      <c r="W563" s="2062"/>
      <c r="X563" s="2062"/>
      <c r="Y563" s="2062"/>
      <c r="Z563" s="2062"/>
      <c r="AA563" s="2062"/>
      <c r="AB563" s="2062"/>
      <c r="AC563" s="2062"/>
      <c r="AD563" s="2062"/>
      <c r="AE563" s="2062"/>
    </row>
    <row r="564" spans="1:31" x14ac:dyDescent="0.25">
      <c r="A564" s="174"/>
      <c r="B564" s="174"/>
      <c r="C564" s="174"/>
      <c r="D564" s="2100"/>
      <c r="E564" s="2101"/>
      <c r="F564" s="2062"/>
      <c r="G564" s="2062"/>
      <c r="H564" s="2062"/>
      <c r="I564" s="2062"/>
      <c r="J564" s="2062"/>
      <c r="K564" s="2062"/>
      <c r="L564" s="2062"/>
      <c r="M564" s="2101"/>
      <c r="N564" s="2062"/>
      <c r="O564" s="2062"/>
      <c r="P564" s="2062"/>
      <c r="Q564" s="2062"/>
      <c r="R564" s="2062"/>
      <c r="S564" s="2062"/>
      <c r="T564" s="2062"/>
      <c r="U564" s="2062"/>
      <c r="V564" s="2062"/>
      <c r="W564" s="2062"/>
      <c r="X564" s="2062"/>
      <c r="Y564" s="2062"/>
      <c r="Z564" s="2062"/>
      <c r="AA564" s="2062"/>
      <c r="AB564" s="2062"/>
      <c r="AC564" s="2062"/>
      <c r="AD564" s="2062"/>
      <c r="AE564" s="2062"/>
    </row>
    <row r="565" spans="1:31" x14ac:dyDescent="0.25">
      <c r="A565" s="174"/>
      <c r="B565" s="174"/>
      <c r="C565" s="174"/>
      <c r="D565" s="2100"/>
      <c r="E565" s="2101"/>
      <c r="F565" s="2062"/>
      <c r="G565" s="2062"/>
      <c r="H565" s="2062"/>
      <c r="I565" s="2062"/>
      <c r="J565" s="2062"/>
      <c r="K565" s="2062"/>
      <c r="L565" s="2062"/>
      <c r="M565" s="2101"/>
      <c r="N565" s="2062"/>
      <c r="O565" s="2062"/>
      <c r="P565" s="2062"/>
      <c r="Q565" s="2062"/>
      <c r="R565" s="2062"/>
      <c r="S565" s="2062"/>
      <c r="T565" s="2062"/>
      <c r="U565" s="2062"/>
      <c r="V565" s="2062"/>
      <c r="W565" s="2062"/>
      <c r="X565" s="2062"/>
      <c r="Y565" s="2062"/>
      <c r="Z565" s="2062"/>
      <c r="AA565" s="2062"/>
      <c r="AB565" s="2062"/>
      <c r="AC565" s="2062"/>
      <c r="AD565" s="2062"/>
      <c r="AE565" s="2062"/>
    </row>
    <row r="566" spans="1:31" x14ac:dyDescent="0.25">
      <c r="A566" s="174"/>
      <c r="B566" s="174"/>
      <c r="C566" s="174"/>
      <c r="D566" s="2100"/>
      <c r="E566" s="2101"/>
      <c r="F566" s="2062"/>
      <c r="G566" s="2062"/>
      <c r="H566" s="2062"/>
      <c r="I566" s="2062"/>
      <c r="J566" s="2062"/>
      <c r="K566" s="2062"/>
      <c r="L566" s="2062"/>
      <c r="M566" s="2101"/>
      <c r="N566" s="2062"/>
      <c r="O566" s="2062"/>
      <c r="P566" s="2062"/>
      <c r="Q566" s="2062"/>
      <c r="R566" s="2062"/>
      <c r="S566" s="2062"/>
      <c r="T566" s="2062"/>
      <c r="U566" s="2062"/>
      <c r="V566" s="2062"/>
      <c r="W566" s="2062"/>
      <c r="X566" s="2062"/>
      <c r="Y566" s="2062"/>
      <c r="Z566" s="2062"/>
      <c r="AA566" s="2062"/>
      <c r="AB566" s="2062"/>
      <c r="AC566" s="2062"/>
      <c r="AD566" s="2062"/>
      <c r="AE566" s="2062"/>
    </row>
    <row r="567" spans="1:31" x14ac:dyDescent="0.25">
      <c r="A567" s="174"/>
      <c r="B567" s="174"/>
      <c r="C567" s="174"/>
      <c r="D567" s="2100"/>
      <c r="E567" s="2101"/>
      <c r="F567" s="2062"/>
      <c r="G567" s="2062"/>
      <c r="H567" s="2062"/>
      <c r="I567" s="2062"/>
      <c r="J567" s="2062"/>
      <c r="K567" s="2062"/>
      <c r="L567" s="2062"/>
      <c r="M567" s="2101"/>
      <c r="N567" s="2062"/>
      <c r="O567" s="2062"/>
      <c r="P567" s="2062"/>
      <c r="Q567" s="2062"/>
      <c r="R567" s="2062"/>
      <c r="S567" s="2062"/>
      <c r="T567" s="2062"/>
      <c r="U567" s="2062"/>
      <c r="V567" s="2062"/>
      <c r="W567" s="2062"/>
      <c r="X567" s="2062"/>
      <c r="Y567" s="2062"/>
      <c r="Z567" s="2062"/>
      <c r="AA567" s="2062"/>
      <c r="AB567" s="2062"/>
      <c r="AC567" s="2062"/>
      <c r="AD567" s="2062"/>
      <c r="AE567" s="2062"/>
    </row>
    <row r="568" spans="1:31" x14ac:dyDescent="0.25">
      <c r="A568" s="174"/>
      <c r="B568" s="174"/>
      <c r="C568" s="174"/>
      <c r="D568" s="2100"/>
      <c r="E568" s="2101"/>
      <c r="F568" s="2062"/>
      <c r="G568" s="2062"/>
      <c r="H568" s="2062"/>
      <c r="I568" s="2062"/>
      <c r="J568" s="2062"/>
      <c r="K568" s="2062"/>
      <c r="L568" s="2062"/>
      <c r="M568" s="2101"/>
      <c r="N568" s="2062"/>
      <c r="O568" s="2062"/>
      <c r="P568" s="2062"/>
      <c r="Q568" s="2062"/>
      <c r="R568" s="2062"/>
      <c r="S568" s="2062"/>
      <c r="T568" s="2062"/>
      <c r="U568" s="2062"/>
      <c r="V568" s="2062"/>
      <c r="W568" s="2062"/>
      <c r="X568" s="2062"/>
      <c r="Y568" s="2062"/>
      <c r="Z568" s="2062"/>
      <c r="AA568" s="2062"/>
      <c r="AB568" s="2062"/>
      <c r="AC568" s="2062"/>
      <c r="AD568" s="2062"/>
      <c r="AE568" s="2062"/>
    </row>
    <row r="569" spans="1:31" x14ac:dyDescent="0.25">
      <c r="A569" s="174"/>
      <c r="B569" s="174"/>
      <c r="C569" s="174"/>
      <c r="D569" s="2100"/>
      <c r="E569" s="2101"/>
      <c r="F569" s="2062"/>
      <c r="G569" s="2062"/>
      <c r="H569" s="2062"/>
      <c r="I569" s="2062"/>
      <c r="J569" s="2062"/>
      <c r="K569" s="2062"/>
      <c r="L569" s="2062"/>
      <c r="M569" s="2101"/>
      <c r="N569" s="2062"/>
      <c r="O569" s="2062"/>
      <c r="P569" s="2062"/>
      <c r="Q569" s="2062"/>
      <c r="R569" s="2062"/>
      <c r="S569" s="2062"/>
      <c r="T569" s="2062"/>
      <c r="U569" s="2062"/>
      <c r="V569" s="2062"/>
      <c r="W569" s="2062"/>
      <c r="X569" s="2062"/>
      <c r="Y569" s="2062"/>
      <c r="Z569" s="2062"/>
      <c r="AA569" s="2062"/>
      <c r="AB569" s="2062"/>
      <c r="AC569" s="2062"/>
      <c r="AD569" s="2062"/>
      <c r="AE569" s="2062"/>
    </row>
    <row r="570" spans="1:31" x14ac:dyDescent="0.25">
      <c r="A570" s="174"/>
      <c r="B570" s="174"/>
      <c r="C570" s="174"/>
      <c r="D570" s="2100"/>
      <c r="E570" s="2101"/>
      <c r="F570" s="2062"/>
      <c r="G570" s="2062"/>
      <c r="H570" s="2062"/>
      <c r="I570" s="2062"/>
      <c r="J570" s="2062"/>
      <c r="K570" s="2062"/>
      <c r="L570" s="2062"/>
      <c r="M570" s="2101"/>
      <c r="N570" s="2062"/>
      <c r="O570" s="2062"/>
      <c r="P570" s="2062"/>
      <c r="Q570" s="2062"/>
      <c r="R570" s="2062"/>
      <c r="S570" s="2062"/>
      <c r="T570" s="2062"/>
      <c r="U570" s="2062"/>
      <c r="V570" s="2062"/>
      <c r="W570" s="2062"/>
      <c r="X570" s="2062"/>
      <c r="Y570" s="2062"/>
      <c r="Z570" s="2062"/>
      <c r="AA570" s="2062"/>
      <c r="AB570" s="2062"/>
      <c r="AC570" s="2062"/>
      <c r="AD570" s="2062"/>
      <c r="AE570" s="2062"/>
    </row>
    <row r="571" spans="1:31" x14ac:dyDescent="0.25">
      <c r="A571" s="174"/>
      <c r="B571" s="174"/>
      <c r="C571" s="174"/>
      <c r="D571" s="2100"/>
      <c r="E571" s="2101"/>
      <c r="F571" s="2062"/>
      <c r="G571" s="2062"/>
      <c r="H571" s="2062"/>
      <c r="I571" s="2062"/>
      <c r="J571" s="2062"/>
      <c r="K571" s="2062"/>
      <c r="L571" s="2062"/>
      <c r="M571" s="2101"/>
      <c r="N571" s="2062"/>
      <c r="O571" s="2062"/>
      <c r="P571" s="2062"/>
      <c r="Q571" s="2062"/>
      <c r="R571" s="2062"/>
      <c r="S571" s="2062"/>
      <c r="T571" s="2062"/>
      <c r="U571" s="2062"/>
      <c r="V571" s="2062"/>
      <c r="W571" s="2062"/>
      <c r="X571" s="2062"/>
      <c r="Y571" s="2062"/>
      <c r="Z571" s="2062"/>
      <c r="AA571" s="2062"/>
      <c r="AB571" s="2062"/>
      <c r="AC571" s="2062"/>
      <c r="AD571" s="2062"/>
      <c r="AE571" s="2062"/>
    </row>
    <row r="572" spans="1:31" x14ac:dyDescent="0.25">
      <c r="A572" s="174"/>
      <c r="B572" s="174"/>
      <c r="C572" s="174"/>
      <c r="D572" s="2100"/>
      <c r="E572" s="2101"/>
      <c r="F572" s="2062"/>
      <c r="G572" s="2062"/>
      <c r="H572" s="2062"/>
      <c r="I572" s="2062"/>
      <c r="J572" s="2062"/>
      <c r="K572" s="2062"/>
      <c r="L572" s="2062"/>
      <c r="M572" s="2101"/>
      <c r="N572" s="2062"/>
      <c r="O572" s="2062"/>
      <c r="P572" s="2062"/>
      <c r="Q572" s="2062"/>
      <c r="R572" s="2062"/>
      <c r="S572" s="2062"/>
      <c r="T572" s="2062"/>
      <c r="U572" s="2062"/>
      <c r="V572" s="2062"/>
      <c r="W572" s="2062"/>
      <c r="X572" s="2062"/>
      <c r="Y572" s="2062"/>
      <c r="Z572" s="2062"/>
      <c r="AA572" s="2062"/>
      <c r="AB572" s="2062"/>
      <c r="AC572" s="2062"/>
      <c r="AD572" s="2062"/>
      <c r="AE572" s="2062"/>
    </row>
    <row r="573" spans="1:31" x14ac:dyDescent="0.25">
      <c r="A573" s="174"/>
      <c r="B573" s="174"/>
      <c r="C573" s="174"/>
      <c r="D573" s="2100"/>
      <c r="E573" s="2101"/>
      <c r="F573" s="2062"/>
      <c r="G573" s="2062"/>
      <c r="H573" s="2062"/>
      <c r="I573" s="2062"/>
      <c r="J573" s="2062"/>
      <c r="K573" s="2062"/>
      <c r="L573" s="2062"/>
      <c r="M573" s="2101"/>
      <c r="N573" s="2062"/>
      <c r="O573" s="2062"/>
      <c r="P573" s="2062"/>
      <c r="Q573" s="2062"/>
      <c r="R573" s="2062"/>
      <c r="S573" s="2062"/>
      <c r="T573" s="2062"/>
      <c r="U573" s="2062"/>
      <c r="V573" s="2062"/>
      <c r="W573" s="2062"/>
      <c r="X573" s="2062"/>
      <c r="Y573" s="2062"/>
      <c r="Z573" s="2062"/>
      <c r="AA573" s="2062"/>
      <c r="AB573" s="2062"/>
      <c r="AC573" s="2062"/>
      <c r="AD573" s="2062"/>
      <c r="AE573" s="2062"/>
    </row>
    <row r="574" spans="1:31" x14ac:dyDescent="0.25">
      <c r="A574" s="174"/>
      <c r="B574" s="174"/>
      <c r="C574" s="174"/>
      <c r="D574" s="2100"/>
      <c r="E574" s="2101"/>
      <c r="F574" s="2062"/>
      <c r="G574" s="2062"/>
      <c r="H574" s="2062"/>
      <c r="I574" s="2062"/>
      <c r="J574" s="2062"/>
      <c r="K574" s="2062"/>
      <c r="L574" s="2062"/>
      <c r="M574" s="2101"/>
      <c r="N574" s="2062"/>
      <c r="O574" s="2062"/>
      <c r="P574" s="2062"/>
      <c r="Q574" s="2062"/>
      <c r="R574" s="2062"/>
      <c r="S574" s="2062"/>
      <c r="T574" s="2062"/>
      <c r="U574" s="2062"/>
      <c r="V574" s="2062"/>
      <c r="W574" s="2062"/>
      <c r="X574" s="2062"/>
      <c r="Y574" s="2062"/>
      <c r="Z574" s="2062"/>
      <c r="AA574" s="2062"/>
      <c r="AB574" s="2062"/>
      <c r="AC574" s="2062"/>
      <c r="AD574" s="2062"/>
      <c r="AE574" s="2062"/>
    </row>
    <row r="575" spans="1:31" x14ac:dyDescent="0.25">
      <c r="A575" s="174"/>
      <c r="B575" s="174"/>
      <c r="C575" s="174"/>
      <c r="D575" s="2100"/>
      <c r="E575" s="2101"/>
      <c r="F575" s="2062"/>
      <c r="G575" s="2062"/>
      <c r="H575" s="2062"/>
      <c r="I575" s="2062"/>
      <c r="J575" s="2062"/>
      <c r="K575" s="2062"/>
      <c r="L575" s="2062"/>
      <c r="M575" s="2101"/>
      <c r="N575" s="2062"/>
      <c r="O575" s="2062"/>
      <c r="P575" s="2062"/>
      <c r="Q575" s="2062"/>
      <c r="R575" s="2062"/>
      <c r="S575" s="2062"/>
      <c r="T575" s="2062"/>
      <c r="U575" s="2062"/>
      <c r="V575" s="2062"/>
      <c r="W575" s="2062"/>
      <c r="X575" s="2062"/>
      <c r="Y575" s="2062"/>
      <c r="Z575" s="2062"/>
      <c r="AA575" s="2062"/>
      <c r="AB575" s="2062"/>
      <c r="AC575" s="2062"/>
      <c r="AD575" s="2062"/>
      <c r="AE575" s="2062"/>
    </row>
    <row r="576" spans="1:31" x14ac:dyDescent="0.25">
      <c r="A576" s="174"/>
      <c r="B576" s="174"/>
      <c r="C576" s="174"/>
      <c r="D576" s="2100"/>
      <c r="E576" s="2101"/>
      <c r="F576" s="2062"/>
      <c r="G576" s="2062"/>
      <c r="H576" s="2062"/>
      <c r="I576" s="2062"/>
      <c r="J576" s="2062"/>
      <c r="K576" s="2062"/>
      <c r="L576" s="2062"/>
      <c r="M576" s="2101"/>
      <c r="N576" s="2062"/>
      <c r="O576" s="2062"/>
      <c r="P576" s="2062"/>
      <c r="Q576" s="2062"/>
      <c r="R576" s="2062"/>
      <c r="S576" s="2062"/>
      <c r="T576" s="2062"/>
      <c r="U576" s="2062"/>
      <c r="V576" s="2062"/>
      <c r="W576" s="2062"/>
      <c r="X576" s="2062"/>
      <c r="Y576" s="2062"/>
      <c r="Z576" s="2062"/>
      <c r="AA576" s="2062"/>
      <c r="AB576" s="2062"/>
      <c r="AC576" s="2062"/>
      <c r="AD576" s="2062"/>
      <c r="AE576" s="2062"/>
    </row>
    <row r="577" spans="1:31" x14ac:dyDescent="0.25">
      <c r="A577" s="174"/>
      <c r="B577" s="174"/>
      <c r="C577" s="174"/>
      <c r="D577" s="2100"/>
      <c r="E577" s="2101"/>
      <c r="F577" s="2062"/>
      <c r="G577" s="2062"/>
      <c r="H577" s="2062"/>
      <c r="I577" s="2062"/>
      <c r="J577" s="2062"/>
      <c r="K577" s="2062"/>
      <c r="L577" s="2062"/>
      <c r="M577" s="2101"/>
      <c r="N577" s="2062"/>
      <c r="O577" s="2062"/>
      <c r="P577" s="2062"/>
      <c r="Q577" s="2062"/>
      <c r="R577" s="2062"/>
      <c r="S577" s="2062"/>
      <c r="T577" s="2062"/>
      <c r="U577" s="2062"/>
      <c r="V577" s="2062"/>
      <c r="W577" s="2062"/>
      <c r="X577" s="2062"/>
      <c r="Y577" s="2062"/>
      <c r="Z577" s="2062"/>
      <c r="AA577" s="2062"/>
      <c r="AB577" s="2062"/>
      <c r="AC577" s="2062"/>
      <c r="AD577" s="2062"/>
      <c r="AE577" s="2062"/>
    </row>
    <row r="578" spans="1:31" x14ac:dyDescent="0.25">
      <c r="A578" s="174"/>
      <c r="B578" s="174"/>
      <c r="C578" s="174"/>
      <c r="D578" s="2100"/>
      <c r="E578" s="2101"/>
      <c r="F578" s="2062"/>
      <c r="G578" s="2062"/>
      <c r="H578" s="2062"/>
      <c r="I578" s="2062"/>
      <c r="J578" s="2062"/>
      <c r="K578" s="2062"/>
      <c r="L578" s="2062"/>
      <c r="M578" s="2101"/>
      <c r="N578" s="2062"/>
      <c r="O578" s="2062"/>
      <c r="P578" s="2062"/>
      <c r="Q578" s="2062"/>
      <c r="R578" s="2062"/>
      <c r="S578" s="2062"/>
      <c r="T578" s="2062"/>
      <c r="U578" s="2062"/>
      <c r="V578" s="2062"/>
      <c r="W578" s="2062"/>
      <c r="X578" s="2062"/>
      <c r="Y578" s="2062"/>
      <c r="Z578" s="2062"/>
      <c r="AA578" s="2062"/>
      <c r="AB578" s="2062"/>
      <c r="AC578" s="2062"/>
      <c r="AD578" s="2062"/>
      <c r="AE578" s="2062"/>
    </row>
    <row r="579" spans="1:31" x14ac:dyDescent="0.25">
      <c r="A579" s="174"/>
      <c r="B579" s="174"/>
      <c r="C579" s="174"/>
      <c r="D579" s="2100"/>
      <c r="E579" s="2101"/>
      <c r="F579" s="2062"/>
      <c r="G579" s="2062"/>
      <c r="H579" s="2062"/>
      <c r="I579" s="2062"/>
      <c r="J579" s="2062"/>
      <c r="K579" s="2062"/>
      <c r="L579" s="2062"/>
      <c r="M579" s="2101"/>
      <c r="N579" s="2062"/>
      <c r="O579" s="2062"/>
      <c r="P579" s="2062"/>
      <c r="Q579" s="2062"/>
      <c r="R579" s="2062"/>
      <c r="S579" s="2062"/>
      <c r="T579" s="2062"/>
      <c r="U579" s="2062"/>
      <c r="V579" s="2062"/>
      <c r="W579" s="2062"/>
      <c r="X579" s="2062"/>
      <c r="Y579" s="2062"/>
      <c r="Z579" s="2062"/>
      <c r="AA579" s="2062"/>
      <c r="AB579" s="2062"/>
      <c r="AC579" s="2062"/>
      <c r="AD579" s="2062"/>
      <c r="AE579" s="2062"/>
    </row>
    <row r="580" spans="1:31" x14ac:dyDescent="0.25">
      <c r="A580" s="174"/>
      <c r="B580" s="174"/>
      <c r="C580" s="174"/>
      <c r="D580" s="2100"/>
      <c r="E580" s="2101"/>
      <c r="F580" s="2062"/>
      <c r="G580" s="2062"/>
      <c r="H580" s="2062"/>
      <c r="I580" s="2062"/>
      <c r="J580" s="2062"/>
      <c r="K580" s="2062"/>
      <c r="L580" s="2062"/>
      <c r="M580" s="2101"/>
      <c r="N580" s="2062"/>
      <c r="O580" s="2062"/>
      <c r="P580" s="2062"/>
      <c r="Q580" s="2062"/>
      <c r="R580" s="2062"/>
      <c r="S580" s="2062"/>
      <c r="T580" s="2062"/>
      <c r="U580" s="2062"/>
      <c r="V580" s="2062"/>
      <c r="W580" s="2062"/>
      <c r="X580" s="2062"/>
      <c r="Y580" s="2062"/>
      <c r="Z580" s="2062"/>
      <c r="AA580" s="2062"/>
      <c r="AB580" s="2062"/>
      <c r="AC580" s="2062"/>
      <c r="AD580" s="2062"/>
      <c r="AE580" s="2062"/>
    </row>
    <row r="581" spans="1:31" x14ac:dyDescent="0.25">
      <c r="A581" s="174"/>
      <c r="B581" s="174"/>
      <c r="C581" s="174"/>
      <c r="D581" s="2100"/>
      <c r="E581" s="2101"/>
      <c r="F581" s="2062"/>
      <c r="G581" s="2062"/>
      <c r="H581" s="2062"/>
      <c r="I581" s="2062"/>
      <c r="J581" s="2062"/>
      <c r="K581" s="2062"/>
      <c r="L581" s="2062"/>
      <c r="M581" s="2101"/>
      <c r="N581" s="2062"/>
      <c r="O581" s="2062"/>
      <c r="P581" s="2062"/>
      <c r="Q581" s="2062"/>
      <c r="R581" s="2062"/>
      <c r="S581" s="2062"/>
      <c r="T581" s="2062"/>
      <c r="U581" s="2062"/>
      <c r="V581" s="2062"/>
      <c r="W581" s="2062"/>
      <c r="X581" s="2062"/>
      <c r="Y581" s="2062"/>
      <c r="Z581" s="2062"/>
      <c r="AA581" s="2062"/>
      <c r="AB581" s="2062"/>
      <c r="AC581" s="2062"/>
      <c r="AD581" s="2062"/>
      <c r="AE581" s="2062"/>
    </row>
    <row r="582" spans="1:31" x14ac:dyDescent="0.25">
      <c r="A582" s="174"/>
      <c r="B582" s="174"/>
      <c r="C582" s="174"/>
      <c r="D582" s="2100"/>
      <c r="E582" s="2101"/>
      <c r="F582" s="2062"/>
      <c r="G582" s="2062"/>
      <c r="H582" s="2062"/>
      <c r="I582" s="2062"/>
      <c r="J582" s="2062"/>
      <c r="K582" s="2062"/>
      <c r="L582" s="2062"/>
      <c r="M582" s="2101"/>
      <c r="N582" s="2062"/>
      <c r="O582" s="2062"/>
      <c r="P582" s="2062"/>
      <c r="Q582" s="2062"/>
      <c r="R582" s="2062"/>
      <c r="S582" s="2062"/>
      <c r="T582" s="2062"/>
      <c r="U582" s="2062"/>
      <c r="V582" s="2062"/>
      <c r="W582" s="2062"/>
      <c r="X582" s="2062"/>
      <c r="Y582" s="2062"/>
      <c r="Z582" s="2062"/>
      <c r="AA582" s="2062"/>
      <c r="AB582" s="2062"/>
      <c r="AC582" s="2062"/>
      <c r="AD582" s="2062"/>
      <c r="AE582" s="2062"/>
    </row>
    <row r="583" spans="1:31" x14ac:dyDescent="0.25">
      <c r="A583" s="174"/>
      <c r="B583" s="174"/>
      <c r="C583" s="174"/>
      <c r="D583" s="2100"/>
      <c r="E583" s="2101"/>
      <c r="F583" s="2062"/>
      <c r="G583" s="2062"/>
      <c r="H583" s="2062"/>
      <c r="I583" s="2062"/>
      <c r="J583" s="2062"/>
      <c r="K583" s="2062"/>
      <c r="L583" s="2062"/>
      <c r="M583" s="2101"/>
      <c r="N583" s="2062"/>
      <c r="O583" s="2062"/>
      <c r="P583" s="2062"/>
      <c r="Q583" s="2062"/>
      <c r="R583" s="2062"/>
      <c r="S583" s="2062"/>
      <c r="T583" s="2062"/>
      <c r="U583" s="2062"/>
      <c r="V583" s="2062"/>
      <c r="W583" s="2062"/>
      <c r="X583" s="2062"/>
      <c r="Y583" s="2062"/>
      <c r="Z583" s="2062"/>
      <c r="AA583" s="2062"/>
      <c r="AB583" s="2062"/>
      <c r="AC583" s="2062"/>
      <c r="AD583" s="2062"/>
      <c r="AE583" s="2062"/>
    </row>
    <row r="584" spans="1:31" x14ac:dyDescent="0.25">
      <c r="A584" s="174"/>
      <c r="B584" s="174"/>
      <c r="C584" s="174"/>
      <c r="D584" s="2100"/>
      <c r="E584" s="2101"/>
      <c r="F584" s="2062"/>
      <c r="G584" s="2062"/>
      <c r="H584" s="2062"/>
      <c r="I584" s="2062"/>
      <c r="J584" s="2062"/>
      <c r="K584" s="2062"/>
      <c r="L584" s="2062"/>
      <c r="M584" s="2101"/>
      <c r="N584" s="2062"/>
      <c r="O584" s="2062"/>
      <c r="P584" s="2062"/>
      <c r="Q584" s="2062"/>
      <c r="R584" s="2062"/>
      <c r="S584" s="2062"/>
      <c r="T584" s="2062"/>
      <c r="U584" s="2062"/>
      <c r="V584" s="2062"/>
      <c r="W584" s="2062"/>
      <c r="X584" s="2062"/>
      <c r="Y584" s="2062"/>
      <c r="Z584" s="2062"/>
      <c r="AA584" s="2062"/>
      <c r="AB584" s="2062"/>
      <c r="AC584" s="2062"/>
      <c r="AD584" s="2062"/>
      <c r="AE584" s="2062"/>
    </row>
    <row r="585" spans="1:31" x14ac:dyDescent="0.25">
      <c r="A585" s="174"/>
      <c r="B585" s="174"/>
      <c r="C585" s="174"/>
      <c r="D585" s="2100"/>
      <c r="E585" s="2101"/>
      <c r="F585" s="2062"/>
      <c r="G585" s="2062"/>
      <c r="H585" s="2062"/>
      <c r="I585" s="2062"/>
      <c r="J585" s="2062"/>
      <c r="K585" s="2062"/>
      <c r="L585" s="2062"/>
      <c r="M585" s="2101"/>
      <c r="N585" s="2062"/>
      <c r="O585" s="2062"/>
      <c r="P585" s="2062"/>
      <c r="Q585" s="2062"/>
      <c r="R585" s="2062"/>
      <c r="S585" s="2062"/>
      <c r="T585" s="2062"/>
      <c r="U585" s="2062"/>
      <c r="V585" s="2062"/>
      <c r="W585" s="2062"/>
      <c r="X585" s="2062"/>
      <c r="Y585" s="2062"/>
      <c r="Z585" s="2062"/>
      <c r="AA585" s="2062"/>
      <c r="AB585" s="2062"/>
      <c r="AC585" s="2062"/>
      <c r="AD585" s="2062"/>
      <c r="AE585" s="2062"/>
    </row>
    <row r="586" spans="1:31" x14ac:dyDescent="0.25">
      <c r="A586" s="174"/>
      <c r="B586" s="174"/>
      <c r="C586" s="174"/>
      <c r="D586" s="2100"/>
      <c r="E586" s="2101"/>
      <c r="F586" s="2062"/>
      <c r="G586" s="2062"/>
      <c r="H586" s="2062"/>
      <c r="I586" s="2062"/>
      <c r="J586" s="2062"/>
      <c r="K586" s="2062"/>
      <c r="L586" s="2062"/>
      <c r="M586" s="2101"/>
      <c r="N586" s="2062"/>
      <c r="O586" s="2062"/>
      <c r="P586" s="2062"/>
      <c r="Q586" s="2062"/>
      <c r="R586" s="2062"/>
      <c r="S586" s="2062"/>
      <c r="T586" s="2062"/>
      <c r="U586" s="2062"/>
      <c r="V586" s="2062"/>
      <c r="W586" s="2062"/>
      <c r="X586" s="2062"/>
      <c r="Y586" s="2062"/>
      <c r="Z586" s="2062"/>
      <c r="AA586" s="2062"/>
      <c r="AB586" s="2062"/>
      <c r="AC586" s="2062"/>
      <c r="AD586" s="2062"/>
      <c r="AE586" s="2062"/>
    </row>
    <row r="587" spans="1:31" x14ac:dyDescent="0.25">
      <c r="A587" s="174"/>
      <c r="B587" s="174"/>
      <c r="C587" s="174"/>
      <c r="D587" s="2100"/>
      <c r="E587" s="2101"/>
      <c r="F587" s="2062"/>
      <c r="G587" s="2062"/>
      <c r="H587" s="2062"/>
      <c r="I587" s="2062"/>
      <c r="J587" s="2062"/>
      <c r="K587" s="2062"/>
      <c r="L587" s="2062"/>
      <c r="M587" s="2101"/>
      <c r="N587" s="2062"/>
      <c r="O587" s="2062"/>
      <c r="P587" s="2062"/>
      <c r="Q587" s="2062"/>
      <c r="R587" s="2062"/>
      <c r="S587" s="2062"/>
      <c r="T587" s="2062"/>
      <c r="U587" s="2062"/>
      <c r="V587" s="2062"/>
      <c r="W587" s="2062"/>
      <c r="X587" s="2062"/>
      <c r="Y587" s="2062"/>
      <c r="Z587" s="2062"/>
      <c r="AA587" s="2062"/>
      <c r="AB587" s="2062"/>
      <c r="AC587" s="2062"/>
      <c r="AD587" s="2062"/>
      <c r="AE587" s="2062"/>
    </row>
    <row r="588" spans="1:31" x14ac:dyDescent="0.25">
      <c r="A588" s="174"/>
      <c r="B588" s="174"/>
      <c r="C588" s="174"/>
      <c r="D588" s="2100"/>
      <c r="E588" s="2101"/>
      <c r="F588" s="2062"/>
      <c r="G588" s="2062"/>
      <c r="H588" s="2062"/>
      <c r="I588" s="2062"/>
      <c r="J588" s="2062"/>
      <c r="K588" s="2062"/>
      <c r="L588" s="2062"/>
      <c r="M588" s="2101"/>
      <c r="N588" s="2062"/>
      <c r="O588" s="2062"/>
      <c r="P588" s="2062"/>
      <c r="Q588" s="2062"/>
      <c r="R588" s="2062"/>
      <c r="S588" s="2062"/>
      <c r="T588" s="2062"/>
      <c r="U588" s="2062"/>
      <c r="V588" s="2062"/>
      <c r="W588" s="2062"/>
      <c r="X588" s="2062"/>
      <c r="Y588" s="2062"/>
      <c r="Z588" s="2062"/>
      <c r="AA588" s="2062"/>
      <c r="AB588" s="2062"/>
      <c r="AC588" s="2062"/>
      <c r="AD588" s="2062"/>
      <c r="AE588" s="2062"/>
    </row>
    <row r="589" spans="1:31" x14ac:dyDescent="0.25">
      <c r="A589" s="174"/>
      <c r="B589" s="174"/>
      <c r="C589" s="174"/>
      <c r="D589" s="2100"/>
      <c r="E589" s="2101"/>
      <c r="F589" s="2062"/>
      <c r="G589" s="2062"/>
      <c r="H589" s="2062"/>
      <c r="I589" s="2062"/>
      <c r="J589" s="2062"/>
      <c r="K589" s="2062"/>
      <c r="L589" s="2062"/>
      <c r="M589" s="2101"/>
      <c r="N589" s="2062"/>
      <c r="O589" s="2062"/>
      <c r="P589" s="2062"/>
      <c r="Q589" s="2062"/>
      <c r="R589" s="2062"/>
      <c r="S589" s="2062"/>
      <c r="T589" s="2062"/>
      <c r="U589" s="2062"/>
      <c r="V589" s="2062"/>
      <c r="W589" s="2062"/>
      <c r="X589" s="2062"/>
      <c r="Y589" s="2062"/>
      <c r="Z589" s="2062"/>
      <c r="AA589" s="2062"/>
      <c r="AB589" s="2062"/>
      <c r="AC589" s="2062"/>
      <c r="AD589" s="2062"/>
      <c r="AE589" s="2062"/>
    </row>
    <row r="590" spans="1:31" x14ac:dyDescent="0.25">
      <c r="A590" s="174"/>
      <c r="B590" s="174"/>
      <c r="C590" s="174"/>
      <c r="D590" s="2100"/>
      <c r="E590" s="2101"/>
      <c r="F590" s="2062"/>
      <c r="G590" s="2062"/>
      <c r="H590" s="2062"/>
      <c r="I590" s="2062"/>
      <c r="J590" s="2062"/>
      <c r="K590" s="2062"/>
      <c r="L590" s="2062"/>
      <c r="M590" s="2101"/>
      <c r="N590" s="2062"/>
      <c r="O590" s="2062"/>
      <c r="P590" s="2062"/>
      <c r="Q590" s="2062"/>
      <c r="R590" s="2062"/>
      <c r="S590" s="2062"/>
      <c r="T590" s="2062"/>
      <c r="U590" s="2062"/>
      <c r="V590" s="2062"/>
      <c r="W590" s="2062"/>
      <c r="X590" s="2062"/>
      <c r="Y590" s="2062"/>
      <c r="Z590" s="2062"/>
      <c r="AA590" s="2062"/>
      <c r="AB590" s="2062"/>
      <c r="AC590" s="2062"/>
      <c r="AD590" s="2062"/>
      <c r="AE590" s="2062"/>
    </row>
    <row r="591" spans="1:31" x14ac:dyDescent="0.25">
      <c r="A591" s="174"/>
      <c r="B591" s="174"/>
      <c r="C591" s="174"/>
      <c r="D591" s="2100"/>
      <c r="E591" s="2101"/>
      <c r="F591" s="2062"/>
      <c r="G591" s="2062"/>
      <c r="H591" s="2062"/>
      <c r="I591" s="2062"/>
      <c r="J591" s="2062"/>
      <c r="K591" s="2062"/>
      <c r="L591" s="2062"/>
      <c r="M591" s="2101"/>
      <c r="N591" s="2062"/>
      <c r="O591" s="2062"/>
      <c r="P591" s="2062"/>
      <c r="Q591" s="2062"/>
      <c r="R591" s="2062"/>
      <c r="S591" s="2062"/>
      <c r="T591" s="2062"/>
      <c r="U591" s="2062"/>
      <c r="V591" s="2062"/>
      <c r="W591" s="2062"/>
      <c r="X591" s="2062"/>
      <c r="Y591" s="2062"/>
      <c r="Z591" s="2062"/>
      <c r="AA591" s="2062"/>
      <c r="AB591" s="2062"/>
      <c r="AC591" s="2062"/>
      <c r="AD591" s="2062"/>
      <c r="AE591" s="2062"/>
    </row>
    <row r="592" spans="1:31" x14ac:dyDescent="0.25">
      <c r="A592" s="174"/>
      <c r="B592" s="174"/>
      <c r="C592" s="174"/>
      <c r="D592" s="2100"/>
      <c r="E592" s="2101"/>
      <c r="F592" s="2062"/>
      <c r="G592" s="2062"/>
      <c r="H592" s="2062"/>
      <c r="I592" s="2062"/>
      <c r="J592" s="2062"/>
      <c r="K592" s="2062"/>
      <c r="L592" s="2062"/>
      <c r="M592" s="2101"/>
      <c r="N592" s="2062"/>
      <c r="O592" s="2062"/>
      <c r="P592" s="2062"/>
      <c r="Q592" s="2062"/>
      <c r="R592" s="2062"/>
      <c r="S592" s="2062"/>
      <c r="T592" s="2062"/>
      <c r="U592" s="2062"/>
      <c r="V592" s="2062"/>
      <c r="W592" s="2062"/>
      <c r="X592" s="2062"/>
      <c r="Y592" s="2062"/>
      <c r="Z592" s="2062"/>
      <c r="AA592" s="2062"/>
      <c r="AB592" s="2062"/>
      <c r="AC592" s="2062"/>
      <c r="AD592" s="2062"/>
      <c r="AE592" s="2062"/>
    </row>
    <row r="593" spans="1:31" x14ac:dyDescent="0.25">
      <c r="A593" s="174"/>
      <c r="B593" s="174"/>
      <c r="C593" s="174"/>
      <c r="D593" s="2100"/>
      <c r="E593" s="2101"/>
      <c r="F593" s="2062"/>
      <c r="G593" s="2062"/>
      <c r="H593" s="2062"/>
      <c r="I593" s="2062"/>
      <c r="J593" s="2062"/>
      <c r="K593" s="2062"/>
      <c r="L593" s="2062"/>
      <c r="M593" s="2101"/>
      <c r="N593" s="2062"/>
      <c r="O593" s="2062"/>
      <c r="P593" s="2062"/>
      <c r="Q593" s="2062"/>
      <c r="R593" s="2062"/>
      <c r="S593" s="2062"/>
      <c r="T593" s="2062"/>
      <c r="U593" s="2062"/>
      <c r="V593" s="2062"/>
      <c r="W593" s="2062"/>
      <c r="X593" s="2062"/>
      <c r="Y593" s="2062"/>
      <c r="Z593" s="2062"/>
      <c r="AA593" s="2062"/>
      <c r="AB593" s="2062"/>
      <c r="AC593" s="2062"/>
      <c r="AD593" s="2062"/>
      <c r="AE593" s="2062"/>
    </row>
    <row r="594" spans="1:31" x14ac:dyDescent="0.25">
      <c r="A594" s="174"/>
      <c r="B594" s="174"/>
      <c r="C594" s="174"/>
      <c r="D594" s="2100"/>
      <c r="E594" s="2101"/>
      <c r="F594" s="2062"/>
      <c r="G594" s="2062"/>
      <c r="H594" s="2062"/>
      <c r="I594" s="2062"/>
      <c r="J594" s="2062"/>
      <c r="K594" s="2062"/>
      <c r="L594" s="2062"/>
      <c r="M594" s="2101"/>
      <c r="N594" s="2062"/>
      <c r="O594" s="2062"/>
      <c r="P594" s="2062"/>
      <c r="Q594" s="2062"/>
      <c r="R594" s="2062"/>
      <c r="S594" s="2062"/>
      <c r="T594" s="2062"/>
      <c r="U594" s="2062"/>
      <c r="V594" s="2062"/>
      <c r="W594" s="2062"/>
      <c r="X594" s="2062"/>
      <c r="Y594" s="2062"/>
      <c r="Z594" s="2062"/>
      <c r="AA594" s="2062"/>
      <c r="AB594" s="2062"/>
      <c r="AC594" s="2062"/>
      <c r="AD594" s="2062"/>
      <c r="AE594" s="2062"/>
    </row>
    <row r="595" spans="1:31" x14ac:dyDescent="0.25">
      <c r="A595" s="174"/>
      <c r="B595" s="174"/>
      <c r="C595" s="174"/>
      <c r="D595" s="2100"/>
      <c r="E595" s="2101"/>
      <c r="F595" s="2062"/>
      <c r="G595" s="2062"/>
      <c r="H595" s="2062"/>
      <c r="I595" s="2062"/>
      <c r="J595" s="2062"/>
      <c r="K595" s="2062"/>
      <c r="L595" s="2062"/>
      <c r="M595" s="2101"/>
      <c r="N595" s="2062"/>
      <c r="O595" s="2062"/>
      <c r="P595" s="2062"/>
      <c r="Q595" s="2062"/>
      <c r="R595" s="2062"/>
      <c r="S595" s="2062"/>
      <c r="T595" s="2062"/>
      <c r="U595" s="2062"/>
      <c r="V595" s="2062"/>
      <c r="W595" s="2062"/>
      <c r="X595" s="2062"/>
      <c r="Y595" s="2062"/>
      <c r="Z595" s="2062"/>
      <c r="AA595" s="2062"/>
      <c r="AB595" s="2062"/>
      <c r="AC595" s="2062"/>
      <c r="AD595" s="2062"/>
      <c r="AE595" s="2062"/>
    </row>
    <row r="596" spans="1:31" x14ac:dyDescent="0.25">
      <c r="A596" s="174"/>
      <c r="B596" s="174"/>
      <c r="C596" s="174"/>
      <c r="D596" s="2100"/>
      <c r="E596" s="2101"/>
      <c r="F596" s="2062"/>
      <c r="G596" s="2062"/>
      <c r="H596" s="2062"/>
      <c r="I596" s="2062"/>
      <c r="J596" s="2062"/>
      <c r="K596" s="2062"/>
      <c r="L596" s="2062"/>
      <c r="M596" s="2101"/>
      <c r="N596" s="2062"/>
      <c r="O596" s="2062"/>
      <c r="P596" s="2062"/>
      <c r="Q596" s="2062"/>
      <c r="R596" s="2062"/>
      <c r="S596" s="2062"/>
      <c r="T596" s="2062"/>
      <c r="U596" s="2062"/>
      <c r="V596" s="2062"/>
      <c r="W596" s="2062"/>
      <c r="X596" s="2062"/>
      <c r="Y596" s="2062"/>
      <c r="Z596" s="2062"/>
      <c r="AA596" s="2062"/>
      <c r="AB596" s="2062"/>
      <c r="AC596" s="2062"/>
      <c r="AD596" s="2062"/>
      <c r="AE596" s="2062"/>
    </row>
    <row r="597" spans="1:31" x14ac:dyDescent="0.25">
      <c r="A597" s="174"/>
      <c r="B597" s="174"/>
      <c r="C597" s="174"/>
      <c r="D597" s="2100"/>
      <c r="E597" s="2101"/>
      <c r="F597" s="2062"/>
      <c r="G597" s="2062"/>
      <c r="H597" s="2062"/>
      <c r="I597" s="2062"/>
      <c r="J597" s="2062"/>
      <c r="K597" s="2062"/>
      <c r="L597" s="2062"/>
      <c r="M597" s="2101"/>
      <c r="N597" s="2062"/>
      <c r="O597" s="2062"/>
      <c r="P597" s="2062"/>
      <c r="Q597" s="2062"/>
      <c r="R597" s="2062"/>
      <c r="S597" s="2062"/>
      <c r="T597" s="2062"/>
      <c r="U597" s="2062"/>
      <c r="V597" s="2062"/>
      <c r="W597" s="2062"/>
      <c r="X597" s="2062"/>
      <c r="Y597" s="2062"/>
      <c r="Z597" s="2062"/>
      <c r="AA597" s="2062"/>
      <c r="AB597" s="2062"/>
      <c r="AC597" s="2062"/>
      <c r="AD597" s="2062"/>
      <c r="AE597" s="2062"/>
    </row>
    <row r="598" spans="1:31" x14ac:dyDescent="0.25">
      <c r="A598" s="174"/>
      <c r="B598" s="174"/>
      <c r="C598" s="174"/>
      <c r="D598" s="2100"/>
      <c r="E598" s="2101"/>
      <c r="F598" s="2062"/>
      <c r="G598" s="2062"/>
      <c r="H598" s="2062"/>
      <c r="I598" s="2062"/>
      <c r="J598" s="2062"/>
      <c r="K598" s="2062"/>
      <c r="L598" s="2062"/>
      <c r="M598" s="2101"/>
      <c r="N598" s="2062"/>
      <c r="O598" s="2062"/>
      <c r="P598" s="2062"/>
      <c r="Q598" s="2062"/>
      <c r="R598" s="2062"/>
      <c r="S598" s="2062"/>
      <c r="T598" s="2062"/>
      <c r="U598" s="2062"/>
      <c r="V598" s="2062"/>
      <c r="W598" s="2062"/>
      <c r="X598" s="2062"/>
      <c r="Y598" s="2062"/>
      <c r="Z598" s="2062"/>
      <c r="AA598" s="2062"/>
      <c r="AB598" s="2062"/>
      <c r="AC598" s="2062"/>
      <c r="AD598" s="2062"/>
      <c r="AE598" s="2062"/>
    </row>
    <row r="599" spans="1:31" x14ac:dyDescent="0.25">
      <c r="A599" s="174"/>
      <c r="B599" s="174"/>
      <c r="C599" s="174"/>
      <c r="D599" s="2100"/>
      <c r="E599" s="2101"/>
      <c r="F599" s="2062"/>
      <c r="G599" s="2062"/>
      <c r="H599" s="2062"/>
      <c r="I599" s="2062"/>
      <c r="J599" s="2062"/>
      <c r="K599" s="2062"/>
      <c r="L599" s="2062"/>
      <c r="M599" s="2101"/>
      <c r="N599" s="2062"/>
      <c r="O599" s="2062"/>
      <c r="P599" s="2062"/>
      <c r="Q599" s="2062"/>
      <c r="R599" s="2062"/>
      <c r="S599" s="2062"/>
      <c r="T599" s="2062"/>
      <c r="U599" s="2062"/>
      <c r="V599" s="2062"/>
      <c r="W599" s="2062"/>
      <c r="X599" s="2062"/>
      <c r="Y599" s="2062"/>
      <c r="Z599" s="2062"/>
      <c r="AA599" s="2062"/>
      <c r="AB599" s="2062"/>
      <c r="AC599" s="2062"/>
      <c r="AD599" s="2062"/>
      <c r="AE599" s="2062"/>
    </row>
    <row r="600" spans="1:31" x14ac:dyDescent="0.25">
      <c r="A600" s="174"/>
      <c r="B600" s="174"/>
      <c r="C600" s="174"/>
      <c r="D600" s="2100"/>
      <c r="E600" s="2101"/>
      <c r="F600" s="2062"/>
      <c r="G600" s="2062"/>
      <c r="H600" s="2062"/>
      <c r="I600" s="2062"/>
      <c r="J600" s="2062"/>
      <c r="K600" s="2062"/>
      <c r="L600" s="2062"/>
      <c r="M600" s="2101"/>
      <c r="N600" s="2062"/>
      <c r="O600" s="2062"/>
      <c r="P600" s="2062"/>
      <c r="Q600" s="2062"/>
      <c r="R600" s="2062"/>
      <c r="S600" s="2062"/>
      <c r="T600" s="2062"/>
      <c r="U600" s="2062"/>
      <c r="V600" s="2062"/>
      <c r="W600" s="2062"/>
      <c r="X600" s="2062"/>
      <c r="Y600" s="2062"/>
      <c r="Z600" s="2062"/>
      <c r="AA600" s="2062"/>
      <c r="AB600" s="2062"/>
      <c r="AC600" s="2062"/>
      <c r="AD600" s="2062"/>
      <c r="AE600" s="2062"/>
    </row>
    <row r="601" spans="1:31" x14ac:dyDescent="0.25">
      <c r="A601" s="174"/>
      <c r="B601" s="174"/>
      <c r="C601" s="174"/>
      <c r="D601" s="2100"/>
      <c r="E601" s="2101"/>
      <c r="F601" s="2062"/>
      <c r="G601" s="2062"/>
      <c r="H601" s="2062"/>
      <c r="I601" s="2062"/>
      <c r="J601" s="2062"/>
      <c r="K601" s="2062"/>
      <c r="L601" s="2062"/>
      <c r="M601" s="2101"/>
      <c r="N601" s="2062"/>
      <c r="O601" s="2062"/>
      <c r="P601" s="2062"/>
      <c r="Q601" s="2062"/>
      <c r="R601" s="2062"/>
      <c r="S601" s="2062"/>
      <c r="T601" s="2062"/>
      <c r="U601" s="2062"/>
      <c r="V601" s="2062"/>
      <c r="W601" s="2062"/>
      <c r="X601" s="2062"/>
      <c r="Y601" s="2062"/>
      <c r="Z601" s="2062"/>
      <c r="AA601" s="2062"/>
      <c r="AB601" s="2062"/>
      <c r="AC601" s="2062"/>
      <c r="AD601" s="2062"/>
      <c r="AE601" s="2062"/>
    </row>
    <row r="602" spans="1:31" x14ac:dyDescent="0.25">
      <c r="A602" s="174"/>
      <c r="B602" s="174"/>
      <c r="C602" s="174"/>
      <c r="D602" s="2100"/>
      <c r="E602" s="2101"/>
      <c r="F602" s="2062"/>
      <c r="G602" s="2062"/>
      <c r="H602" s="2062"/>
      <c r="I602" s="2062"/>
      <c r="J602" s="2062"/>
      <c r="K602" s="2062"/>
      <c r="L602" s="2062"/>
      <c r="M602" s="2101"/>
      <c r="N602" s="2062"/>
      <c r="O602" s="2062"/>
      <c r="P602" s="2062"/>
      <c r="Q602" s="2062"/>
      <c r="R602" s="2062"/>
      <c r="S602" s="2062"/>
      <c r="T602" s="2062"/>
      <c r="U602" s="2062"/>
      <c r="V602" s="2062"/>
      <c r="W602" s="2062"/>
      <c r="X602" s="2062"/>
      <c r="Y602" s="2062"/>
      <c r="Z602" s="2062"/>
      <c r="AA602" s="2062"/>
      <c r="AB602" s="2062"/>
      <c r="AC602" s="2062"/>
      <c r="AD602" s="2062"/>
      <c r="AE602" s="2062"/>
    </row>
    <row r="603" spans="1:31" x14ac:dyDescent="0.25">
      <c r="A603" s="174"/>
      <c r="B603" s="174"/>
      <c r="C603" s="174"/>
      <c r="D603" s="2100"/>
      <c r="E603" s="2101"/>
      <c r="F603" s="2062"/>
      <c r="G603" s="2062"/>
      <c r="H603" s="2062"/>
      <c r="I603" s="2062"/>
      <c r="J603" s="2062"/>
      <c r="K603" s="2062"/>
      <c r="L603" s="2062"/>
      <c r="M603" s="2101"/>
      <c r="N603" s="2062"/>
      <c r="O603" s="2062"/>
      <c r="P603" s="2062"/>
      <c r="Q603" s="2062"/>
      <c r="R603" s="2062"/>
      <c r="S603" s="2062"/>
      <c r="T603" s="2062"/>
      <c r="U603" s="2062"/>
      <c r="V603" s="2062"/>
      <c r="W603" s="2062"/>
      <c r="X603" s="2062"/>
      <c r="Y603" s="2062"/>
      <c r="Z603" s="2062"/>
      <c r="AA603" s="2062"/>
      <c r="AB603" s="2062"/>
      <c r="AC603" s="2062"/>
      <c r="AD603" s="2062"/>
      <c r="AE603" s="2062"/>
    </row>
    <row r="604" spans="1:31" x14ac:dyDescent="0.25">
      <c r="A604" s="174"/>
      <c r="B604" s="174"/>
      <c r="C604" s="174"/>
      <c r="D604" s="2100"/>
      <c r="E604" s="2101"/>
      <c r="F604" s="2062"/>
      <c r="G604" s="2062"/>
      <c r="H604" s="2062"/>
      <c r="I604" s="2062"/>
      <c r="J604" s="2062"/>
      <c r="K604" s="2062"/>
      <c r="L604" s="2062"/>
      <c r="M604" s="2101"/>
      <c r="N604" s="2062"/>
      <c r="O604" s="2062"/>
      <c r="P604" s="2062"/>
      <c r="Q604" s="2062"/>
      <c r="R604" s="2062"/>
      <c r="S604" s="2062"/>
      <c r="T604" s="2062"/>
      <c r="U604" s="2062"/>
      <c r="V604" s="2062"/>
      <c r="W604" s="2062"/>
      <c r="X604" s="2062"/>
      <c r="Y604" s="2062"/>
      <c r="Z604" s="2062"/>
      <c r="AA604" s="2062"/>
      <c r="AB604" s="2062"/>
      <c r="AC604" s="2062"/>
      <c r="AD604" s="2062"/>
      <c r="AE604" s="2062"/>
    </row>
    <row r="605" spans="1:31" x14ac:dyDescent="0.25">
      <c r="A605" s="174"/>
      <c r="B605" s="174"/>
      <c r="C605" s="174"/>
      <c r="D605" s="2100"/>
      <c r="E605" s="2101"/>
      <c r="F605" s="2062"/>
      <c r="G605" s="2062"/>
      <c r="H605" s="2062"/>
      <c r="I605" s="2062"/>
      <c r="J605" s="2062"/>
      <c r="K605" s="2062"/>
      <c r="L605" s="2062"/>
      <c r="M605" s="2101"/>
      <c r="N605" s="2062"/>
      <c r="O605" s="2062"/>
      <c r="P605" s="2062"/>
      <c r="Q605" s="2062"/>
      <c r="R605" s="2062"/>
      <c r="S605" s="2062"/>
      <c r="T605" s="2062"/>
      <c r="U605" s="2062"/>
      <c r="V605" s="2062"/>
      <c r="W605" s="2062"/>
      <c r="X605" s="2062"/>
      <c r="Y605" s="2062"/>
      <c r="Z605" s="2062"/>
      <c r="AA605" s="2062"/>
      <c r="AB605" s="2062"/>
      <c r="AC605" s="2062"/>
      <c r="AD605" s="2062"/>
      <c r="AE605" s="2062"/>
    </row>
    <row r="606" spans="1:31" x14ac:dyDescent="0.25">
      <c r="A606" s="174"/>
      <c r="B606" s="174"/>
      <c r="C606" s="174"/>
      <c r="D606" s="2100"/>
      <c r="E606" s="2101"/>
      <c r="F606" s="2062"/>
      <c r="G606" s="2062"/>
      <c r="H606" s="2062"/>
      <c r="I606" s="2062"/>
      <c r="J606" s="2062"/>
      <c r="K606" s="2062"/>
      <c r="L606" s="2062"/>
      <c r="M606" s="2101"/>
      <c r="N606" s="2062"/>
      <c r="O606" s="2062"/>
      <c r="P606" s="2062"/>
      <c r="Q606" s="2062"/>
      <c r="R606" s="2062"/>
      <c r="S606" s="2062"/>
      <c r="T606" s="2062"/>
      <c r="U606" s="2062"/>
      <c r="V606" s="2062"/>
      <c r="W606" s="2062"/>
      <c r="X606" s="2062"/>
      <c r="Y606" s="2062"/>
      <c r="Z606" s="2062"/>
      <c r="AA606" s="2062"/>
      <c r="AB606" s="2062"/>
      <c r="AC606" s="2062"/>
      <c r="AD606" s="2062"/>
      <c r="AE606" s="2062"/>
    </row>
    <row r="607" spans="1:31" x14ac:dyDescent="0.25">
      <c r="A607" s="174"/>
      <c r="B607" s="174"/>
      <c r="C607" s="174"/>
      <c r="D607" s="2100"/>
      <c r="E607" s="2101"/>
      <c r="F607" s="2062"/>
      <c r="G607" s="2062"/>
      <c r="H607" s="2062"/>
      <c r="I607" s="2062"/>
      <c r="J607" s="2062"/>
      <c r="K607" s="2062"/>
      <c r="L607" s="2062"/>
      <c r="M607" s="2101"/>
      <c r="N607" s="2062"/>
      <c r="O607" s="2062"/>
      <c r="P607" s="2062"/>
      <c r="Q607" s="2062"/>
      <c r="R607" s="2062"/>
      <c r="S607" s="2062"/>
      <c r="T607" s="2062"/>
      <c r="U607" s="2062"/>
      <c r="V607" s="2062"/>
      <c r="W607" s="2062"/>
      <c r="X607" s="2062"/>
      <c r="Y607" s="2062"/>
      <c r="Z607" s="2062"/>
      <c r="AA607" s="2062"/>
      <c r="AB607" s="2062"/>
      <c r="AC607" s="2062"/>
      <c r="AD607" s="2062"/>
      <c r="AE607" s="2062"/>
    </row>
    <row r="608" spans="1:31" x14ac:dyDescent="0.25">
      <c r="A608" s="174"/>
      <c r="B608" s="174"/>
      <c r="C608" s="174"/>
      <c r="D608" s="2100"/>
      <c r="E608" s="2101"/>
      <c r="F608" s="2062"/>
      <c r="G608" s="2062"/>
      <c r="H608" s="2062"/>
      <c r="I608" s="2062"/>
      <c r="J608" s="2062"/>
      <c r="K608" s="2062"/>
      <c r="L608" s="2062"/>
      <c r="M608" s="2101"/>
      <c r="N608" s="2062"/>
      <c r="O608" s="2062"/>
      <c r="P608" s="2062"/>
      <c r="Q608" s="2062"/>
      <c r="R608" s="2062"/>
      <c r="S608" s="2062"/>
      <c r="T608" s="2062"/>
      <c r="U608" s="2062"/>
      <c r="V608" s="2062"/>
      <c r="W608" s="2062"/>
      <c r="X608" s="2062"/>
      <c r="Y608" s="2062"/>
      <c r="Z608" s="2062"/>
      <c r="AA608" s="2062"/>
      <c r="AB608" s="2062"/>
      <c r="AC608" s="2062"/>
      <c r="AD608" s="2062"/>
      <c r="AE608" s="2062"/>
    </row>
    <row r="609" spans="1:31" x14ac:dyDescent="0.25">
      <c r="A609" s="174"/>
      <c r="B609" s="174"/>
      <c r="C609" s="174"/>
      <c r="D609" s="2100"/>
      <c r="E609" s="2101"/>
      <c r="F609" s="2062"/>
      <c r="G609" s="2062"/>
      <c r="H609" s="2062"/>
      <c r="I609" s="2062"/>
      <c r="J609" s="2062"/>
      <c r="K609" s="2062"/>
      <c r="L609" s="2062"/>
      <c r="M609" s="2101"/>
      <c r="N609" s="2062"/>
      <c r="O609" s="2062"/>
      <c r="P609" s="2062"/>
      <c r="Q609" s="2062"/>
      <c r="R609" s="2062"/>
      <c r="S609" s="2062"/>
      <c r="T609" s="2062"/>
      <c r="U609" s="2062"/>
      <c r="V609" s="2062"/>
      <c r="W609" s="2062"/>
      <c r="X609" s="2062"/>
      <c r="Y609" s="2062"/>
      <c r="Z609" s="2062"/>
      <c r="AA609" s="2062"/>
      <c r="AB609" s="2062"/>
      <c r="AC609" s="2062"/>
      <c r="AD609" s="2062"/>
      <c r="AE609" s="2062"/>
    </row>
    <row r="610" spans="1:31" x14ac:dyDescent="0.25">
      <c r="A610" s="174"/>
      <c r="B610" s="174"/>
      <c r="C610" s="174"/>
      <c r="D610" s="2100"/>
      <c r="E610" s="2101"/>
      <c r="F610" s="2062"/>
      <c r="G610" s="2062"/>
      <c r="H610" s="2062"/>
      <c r="I610" s="2062"/>
      <c r="J610" s="2062"/>
      <c r="K610" s="2062"/>
      <c r="L610" s="2062"/>
      <c r="M610" s="2101"/>
      <c r="N610" s="2062"/>
      <c r="O610" s="2062"/>
      <c r="P610" s="2062"/>
      <c r="Q610" s="2062"/>
      <c r="R610" s="2062"/>
      <c r="S610" s="2062"/>
      <c r="T610" s="2062"/>
      <c r="U610" s="2062"/>
      <c r="V610" s="2062"/>
      <c r="W610" s="2062"/>
      <c r="X610" s="2062"/>
      <c r="Y610" s="2062"/>
      <c r="Z610" s="2062"/>
      <c r="AA610" s="2062"/>
      <c r="AB610" s="2062"/>
      <c r="AC610" s="2062"/>
      <c r="AD610" s="2062"/>
      <c r="AE610" s="2062"/>
    </row>
    <row r="611" spans="1:31" x14ac:dyDescent="0.25">
      <c r="A611" s="174"/>
      <c r="B611" s="174"/>
      <c r="C611" s="174"/>
      <c r="D611" s="2100"/>
      <c r="E611" s="2101"/>
      <c r="F611" s="2062"/>
      <c r="G611" s="2062"/>
      <c r="H611" s="2062"/>
      <c r="I611" s="2062"/>
      <c r="J611" s="2062"/>
      <c r="K611" s="2062"/>
      <c r="L611" s="2062"/>
      <c r="M611" s="2101"/>
      <c r="N611" s="2062"/>
      <c r="O611" s="2062"/>
      <c r="P611" s="2062"/>
      <c r="Q611" s="2062"/>
      <c r="R611" s="2062"/>
      <c r="S611" s="2062"/>
      <c r="T611" s="2062"/>
      <c r="U611" s="2062"/>
      <c r="V611" s="2062"/>
      <c r="W611" s="2062"/>
      <c r="X611" s="2062"/>
      <c r="Y611" s="2062"/>
      <c r="Z611" s="2062"/>
      <c r="AA611" s="2062"/>
      <c r="AB611" s="2062"/>
      <c r="AC611" s="2062"/>
      <c r="AD611" s="2062"/>
      <c r="AE611" s="2062"/>
    </row>
    <row r="612" spans="1:31" x14ac:dyDescent="0.25">
      <c r="A612" s="174"/>
      <c r="B612" s="174"/>
      <c r="C612" s="174"/>
      <c r="D612" s="2100"/>
      <c r="E612" s="2101"/>
      <c r="F612" s="2062"/>
      <c r="G612" s="2062"/>
      <c r="H612" s="2062"/>
      <c r="I612" s="2062"/>
      <c r="J612" s="2062"/>
      <c r="K612" s="2062"/>
      <c r="L612" s="2062"/>
      <c r="M612" s="2101"/>
      <c r="N612" s="2062"/>
      <c r="O612" s="2062"/>
      <c r="P612" s="2062"/>
      <c r="Q612" s="2062"/>
      <c r="R612" s="2062"/>
      <c r="S612" s="2062"/>
      <c r="T612" s="2062"/>
      <c r="U612" s="2062"/>
      <c r="V612" s="2062"/>
      <c r="W612" s="2062"/>
      <c r="X612" s="2062"/>
      <c r="Y612" s="2062"/>
      <c r="Z612" s="2062"/>
      <c r="AA612" s="2062"/>
      <c r="AB612" s="2062"/>
      <c r="AC612" s="2062"/>
      <c r="AD612" s="2062"/>
      <c r="AE612" s="2062"/>
    </row>
    <row r="613" spans="1:31" x14ac:dyDescent="0.25">
      <c r="A613" s="174"/>
      <c r="B613" s="174"/>
      <c r="C613" s="174"/>
      <c r="D613" s="2100"/>
      <c r="E613" s="2101"/>
      <c r="F613" s="2062"/>
      <c r="G613" s="2062"/>
      <c r="H613" s="2062"/>
      <c r="I613" s="2062"/>
      <c r="J613" s="2062"/>
      <c r="K613" s="2062"/>
      <c r="L613" s="2062"/>
      <c r="M613" s="2101"/>
      <c r="N613" s="2062"/>
      <c r="O613" s="2062"/>
      <c r="P613" s="2062"/>
      <c r="Q613" s="2062"/>
      <c r="R613" s="2062"/>
      <c r="S613" s="2062"/>
      <c r="T613" s="2062"/>
      <c r="U613" s="2062"/>
      <c r="V613" s="2062"/>
      <c r="W613" s="2062"/>
      <c r="X613" s="2062"/>
      <c r="Y613" s="2062"/>
      <c r="Z613" s="2062"/>
      <c r="AA613" s="2062"/>
      <c r="AB613" s="2062"/>
      <c r="AC613" s="2062"/>
      <c r="AD613" s="2062"/>
      <c r="AE613" s="2062"/>
    </row>
    <row r="614" spans="1:31" x14ac:dyDescent="0.25">
      <c r="A614" s="174"/>
      <c r="B614" s="174"/>
      <c r="C614" s="174"/>
      <c r="D614" s="2100"/>
      <c r="E614" s="2101"/>
      <c r="F614" s="2062"/>
      <c r="G614" s="2062"/>
      <c r="H614" s="2062"/>
      <c r="I614" s="2062"/>
      <c r="J614" s="2062"/>
      <c r="K614" s="2062"/>
      <c r="L614" s="2062"/>
      <c r="M614" s="2101"/>
      <c r="N614" s="2062"/>
      <c r="O614" s="2062"/>
      <c r="P614" s="2062"/>
      <c r="Q614" s="2062"/>
      <c r="R614" s="2062"/>
      <c r="S614" s="2062"/>
      <c r="T614" s="2062"/>
      <c r="U614" s="2062"/>
      <c r="V614" s="2062"/>
      <c r="W614" s="2062"/>
      <c r="X614" s="2062"/>
      <c r="Y614" s="2062"/>
      <c r="Z614" s="2062"/>
      <c r="AA614" s="2062"/>
      <c r="AB614" s="2062"/>
      <c r="AC614" s="2062"/>
      <c r="AD614" s="2062"/>
      <c r="AE614" s="2062"/>
    </row>
    <row r="615" spans="1:31" x14ac:dyDescent="0.25">
      <c r="A615" s="174"/>
      <c r="B615" s="174"/>
      <c r="C615" s="174"/>
      <c r="D615" s="2100"/>
      <c r="E615" s="2101"/>
      <c r="F615" s="2062"/>
      <c r="G615" s="2062"/>
      <c r="H615" s="2062"/>
      <c r="I615" s="2062"/>
      <c r="J615" s="2062"/>
      <c r="K615" s="2062"/>
      <c r="L615" s="2062"/>
      <c r="M615" s="2101"/>
      <c r="N615" s="2062"/>
      <c r="O615" s="2062"/>
      <c r="P615" s="2062"/>
      <c r="Q615" s="2062"/>
      <c r="R615" s="2062"/>
      <c r="S615" s="2062"/>
      <c r="T615" s="2062"/>
      <c r="U615" s="2062"/>
      <c r="V615" s="2062"/>
      <c r="W615" s="2062"/>
      <c r="X615" s="2062"/>
      <c r="Y615" s="2062"/>
      <c r="Z615" s="2062"/>
      <c r="AA615" s="2062"/>
      <c r="AB615" s="2062"/>
      <c r="AC615" s="2062"/>
      <c r="AD615" s="2062"/>
      <c r="AE615" s="2062"/>
    </row>
    <row r="616" spans="1:31" x14ac:dyDescent="0.25">
      <c r="A616" s="174"/>
      <c r="B616" s="174"/>
      <c r="C616" s="174"/>
      <c r="D616" s="2100"/>
      <c r="E616" s="2101"/>
      <c r="F616" s="2062"/>
      <c r="G616" s="2062"/>
      <c r="H616" s="2062"/>
      <c r="I616" s="2062"/>
      <c r="J616" s="2062"/>
      <c r="K616" s="2062"/>
      <c r="L616" s="2062"/>
      <c r="M616" s="2101"/>
      <c r="N616" s="2062"/>
      <c r="O616" s="2062"/>
      <c r="P616" s="2062"/>
      <c r="Q616" s="2062"/>
      <c r="R616" s="2062"/>
      <c r="S616" s="2062"/>
      <c r="T616" s="2062"/>
      <c r="U616" s="2062"/>
      <c r="V616" s="2062"/>
      <c r="W616" s="2062"/>
      <c r="X616" s="2062"/>
      <c r="Y616" s="2062"/>
      <c r="Z616" s="2062"/>
      <c r="AA616" s="2062"/>
      <c r="AB616" s="2062"/>
      <c r="AC616" s="2062"/>
      <c r="AD616" s="2062"/>
      <c r="AE616" s="2062"/>
    </row>
    <row r="617" spans="1:31" x14ac:dyDescent="0.25">
      <c r="A617" s="174"/>
      <c r="B617" s="174"/>
      <c r="C617" s="174"/>
      <c r="D617" s="2100"/>
      <c r="E617" s="2101"/>
      <c r="F617" s="2062"/>
      <c r="G617" s="2062"/>
      <c r="H617" s="2062"/>
      <c r="I617" s="2062"/>
      <c r="J617" s="2062"/>
      <c r="K617" s="2062"/>
      <c r="L617" s="2062"/>
      <c r="M617" s="2101"/>
      <c r="N617" s="2062"/>
      <c r="O617" s="2062"/>
      <c r="P617" s="2062"/>
      <c r="Q617" s="2062"/>
      <c r="R617" s="2062"/>
      <c r="S617" s="2062"/>
      <c r="T617" s="2062"/>
      <c r="U617" s="2062"/>
      <c r="V617" s="2062"/>
      <c r="W617" s="2062"/>
      <c r="X617" s="2062"/>
      <c r="Y617" s="2062"/>
      <c r="Z617" s="2062"/>
      <c r="AA617" s="2062"/>
      <c r="AB617" s="2062"/>
      <c r="AC617" s="2062"/>
      <c r="AD617" s="2062"/>
      <c r="AE617" s="2062"/>
    </row>
    <row r="618" spans="1:31" x14ac:dyDescent="0.25">
      <c r="A618" s="174"/>
      <c r="B618" s="174"/>
      <c r="C618" s="174"/>
      <c r="D618" s="2100"/>
      <c r="E618" s="2101"/>
      <c r="F618" s="2062"/>
      <c r="G618" s="2062"/>
      <c r="H618" s="2062"/>
      <c r="I618" s="2062"/>
      <c r="J618" s="2062"/>
      <c r="K618" s="2062"/>
      <c r="L618" s="2062"/>
      <c r="M618" s="2101"/>
      <c r="N618" s="2062"/>
      <c r="O618" s="2062"/>
      <c r="P618" s="2062"/>
      <c r="Q618" s="2062"/>
      <c r="R618" s="2062"/>
      <c r="S618" s="2062"/>
      <c r="T618" s="2062"/>
      <c r="U618" s="2062"/>
      <c r="V618" s="2062"/>
      <c r="W618" s="2062"/>
      <c r="X618" s="2062"/>
      <c r="Y618" s="2062"/>
      <c r="Z618" s="2062"/>
      <c r="AA618" s="2062"/>
      <c r="AB618" s="2062"/>
      <c r="AC618" s="2062"/>
      <c r="AD618" s="2062"/>
      <c r="AE618" s="2062"/>
    </row>
    <row r="619" spans="1:31" x14ac:dyDescent="0.25">
      <c r="A619" s="174"/>
      <c r="B619" s="174"/>
      <c r="C619" s="174"/>
      <c r="D619" s="2100"/>
      <c r="E619" s="2101"/>
      <c r="F619" s="2062"/>
      <c r="G619" s="2062"/>
      <c r="H619" s="2062"/>
      <c r="I619" s="2062"/>
      <c r="J619" s="2062"/>
      <c r="K619" s="2062"/>
      <c r="L619" s="2062"/>
      <c r="M619" s="2101"/>
      <c r="N619" s="2062"/>
      <c r="O619" s="2062"/>
      <c r="P619" s="2062"/>
      <c r="Q619" s="2062"/>
      <c r="R619" s="2062"/>
      <c r="S619" s="2062"/>
      <c r="T619" s="2062"/>
      <c r="U619" s="2062"/>
      <c r="V619" s="2062"/>
      <c r="W619" s="2062"/>
      <c r="X619" s="2062"/>
      <c r="Y619" s="2062"/>
      <c r="Z619" s="2062"/>
      <c r="AA619" s="2062"/>
      <c r="AB619" s="2062"/>
      <c r="AC619" s="2062"/>
      <c r="AD619" s="2062"/>
      <c r="AE619" s="2062"/>
    </row>
    <row r="620" spans="1:31" x14ac:dyDescent="0.25">
      <c r="A620" s="174"/>
      <c r="B620" s="174"/>
      <c r="C620" s="174"/>
      <c r="D620" s="2100"/>
      <c r="E620" s="2101"/>
      <c r="F620" s="2062"/>
      <c r="G620" s="2062"/>
      <c r="H620" s="2062"/>
      <c r="I620" s="2062"/>
      <c r="J620" s="2062"/>
      <c r="K620" s="2062"/>
      <c r="L620" s="2062"/>
      <c r="M620" s="2101"/>
      <c r="N620" s="2062"/>
      <c r="O620" s="2062"/>
      <c r="P620" s="2062"/>
      <c r="Q620" s="2062"/>
      <c r="R620" s="2062"/>
      <c r="S620" s="2062"/>
      <c r="T620" s="2062"/>
      <c r="U620" s="2062"/>
      <c r="V620" s="2062"/>
      <c r="W620" s="2062"/>
      <c r="X620" s="2062"/>
      <c r="Y620" s="2062"/>
      <c r="Z620" s="2062"/>
      <c r="AA620" s="2062"/>
      <c r="AB620" s="2062"/>
      <c r="AC620" s="2062"/>
      <c r="AD620" s="2062"/>
      <c r="AE620" s="2062"/>
    </row>
    <row r="621" spans="1:31" x14ac:dyDescent="0.25">
      <c r="A621" s="174"/>
      <c r="B621" s="174"/>
      <c r="C621" s="174"/>
      <c r="D621" s="2100"/>
      <c r="E621" s="2101"/>
      <c r="F621" s="2062"/>
      <c r="G621" s="2062"/>
      <c r="H621" s="2062"/>
      <c r="I621" s="2062"/>
      <c r="J621" s="2062"/>
      <c r="K621" s="2062"/>
      <c r="L621" s="2062"/>
      <c r="M621" s="2101"/>
      <c r="N621" s="2062"/>
      <c r="O621" s="2062"/>
      <c r="P621" s="2062"/>
      <c r="Q621" s="2062"/>
      <c r="R621" s="2062"/>
      <c r="S621" s="2062"/>
      <c r="T621" s="2062"/>
      <c r="U621" s="2062"/>
      <c r="V621" s="2062"/>
      <c r="W621" s="2062"/>
      <c r="X621" s="2062"/>
      <c r="Y621" s="2062"/>
      <c r="Z621" s="2062"/>
      <c r="AA621" s="2062"/>
      <c r="AB621" s="2062"/>
      <c r="AC621" s="2062"/>
      <c r="AD621" s="2062"/>
      <c r="AE621" s="2062"/>
    </row>
    <row r="622" spans="1:31" x14ac:dyDescent="0.25">
      <c r="A622" s="174"/>
      <c r="B622" s="174"/>
      <c r="C622" s="174"/>
      <c r="D622" s="2100"/>
      <c r="E622" s="2101"/>
      <c r="F622" s="2062"/>
      <c r="G622" s="2062"/>
      <c r="H622" s="2062"/>
      <c r="I622" s="2062"/>
      <c r="J622" s="2062"/>
      <c r="K622" s="2062"/>
      <c r="L622" s="2062"/>
      <c r="M622" s="2101"/>
      <c r="N622" s="2062"/>
      <c r="O622" s="2062"/>
      <c r="P622" s="2062"/>
      <c r="Q622" s="2062"/>
      <c r="R622" s="2062"/>
      <c r="S622" s="2062"/>
      <c r="T622" s="2062"/>
      <c r="U622" s="2062"/>
      <c r="V622" s="2062"/>
      <c r="W622" s="2062"/>
      <c r="X622" s="2062"/>
      <c r="Y622" s="2062"/>
      <c r="Z622" s="2062"/>
      <c r="AA622" s="2062"/>
      <c r="AB622" s="2062"/>
      <c r="AC622" s="2062"/>
      <c r="AD622" s="2062"/>
      <c r="AE622" s="2062"/>
    </row>
    <row r="623" spans="1:31" x14ac:dyDescent="0.25">
      <c r="A623" s="174"/>
      <c r="B623" s="174"/>
      <c r="C623" s="174"/>
      <c r="D623" s="2100"/>
      <c r="E623" s="2101"/>
      <c r="F623" s="2062"/>
      <c r="G623" s="2062"/>
      <c r="H623" s="2062"/>
      <c r="I623" s="2062"/>
      <c r="J623" s="2062"/>
      <c r="K623" s="2062"/>
      <c r="L623" s="2062"/>
      <c r="M623" s="2101"/>
      <c r="N623" s="2062"/>
      <c r="O623" s="2062"/>
      <c r="P623" s="2062"/>
      <c r="Q623" s="2062"/>
      <c r="R623" s="2062"/>
      <c r="S623" s="2062"/>
      <c r="T623" s="2062"/>
      <c r="U623" s="2062"/>
      <c r="V623" s="2062"/>
      <c r="W623" s="2062"/>
      <c r="X623" s="2062"/>
      <c r="Y623" s="2062"/>
      <c r="Z623" s="2062"/>
      <c r="AA623" s="2062"/>
      <c r="AB623" s="2062"/>
      <c r="AC623" s="2062"/>
      <c r="AD623" s="2062"/>
      <c r="AE623" s="2062"/>
    </row>
    <row r="624" spans="1:31" x14ac:dyDescent="0.25">
      <c r="A624" s="174"/>
      <c r="B624" s="174"/>
      <c r="C624" s="174"/>
      <c r="D624" s="2100"/>
      <c r="E624" s="2101"/>
      <c r="F624" s="2062"/>
      <c r="G624" s="2062"/>
      <c r="H624" s="2062"/>
      <c r="I624" s="2062"/>
      <c r="J624" s="2062"/>
      <c r="K624" s="2062"/>
      <c r="L624" s="2062"/>
      <c r="M624" s="2101"/>
      <c r="N624" s="2062"/>
      <c r="O624" s="2062"/>
      <c r="P624" s="2062"/>
      <c r="Q624" s="2062"/>
      <c r="R624" s="2062"/>
      <c r="S624" s="2062"/>
      <c r="T624" s="2062"/>
      <c r="U624" s="2062"/>
      <c r="V624" s="2062"/>
      <c r="W624" s="2062"/>
      <c r="X624" s="2062"/>
      <c r="Y624" s="2062"/>
      <c r="Z624" s="2062"/>
      <c r="AA624" s="2062"/>
      <c r="AB624" s="2062"/>
      <c r="AC624" s="2062"/>
      <c r="AD624" s="2062"/>
      <c r="AE624" s="2062"/>
    </row>
    <row r="625" spans="1:31" x14ac:dyDescent="0.25">
      <c r="A625" s="174"/>
      <c r="B625" s="174"/>
      <c r="C625" s="174"/>
      <c r="D625" s="2100"/>
      <c r="E625" s="2101"/>
      <c r="F625" s="2062"/>
      <c r="G625" s="2062"/>
      <c r="H625" s="2062"/>
      <c r="I625" s="2062"/>
      <c r="J625" s="2062"/>
      <c r="K625" s="2062"/>
      <c r="L625" s="2062"/>
      <c r="M625" s="2101"/>
      <c r="N625" s="2062"/>
      <c r="O625" s="2062"/>
      <c r="P625" s="2062"/>
      <c r="Q625" s="2062"/>
      <c r="R625" s="2062"/>
      <c r="S625" s="2062"/>
      <c r="T625" s="2062"/>
      <c r="U625" s="2062"/>
      <c r="V625" s="2062"/>
      <c r="W625" s="2062"/>
      <c r="X625" s="2062"/>
      <c r="Y625" s="2062"/>
      <c r="Z625" s="2062"/>
      <c r="AA625" s="2062"/>
      <c r="AB625" s="2062"/>
      <c r="AC625" s="2062"/>
      <c r="AD625" s="2062"/>
      <c r="AE625" s="2062"/>
    </row>
    <row r="626" spans="1:31" x14ac:dyDescent="0.25">
      <c r="A626" s="174"/>
      <c r="B626" s="174"/>
      <c r="C626" s="174"/>
      <c r="D626" s="2100"/>
      <c r="E626" s="2101"/>
      <c r="F626" s="2062"/>
      <c r="G626" s="2062"/>
      <c r="H626" s="2062"/>
      <c r="I626" s="2062"/>
      <c r="J626" s="2062"/>
      <c r="K626" s="2062"/>
      <c r="L626" s="2062"/>
      <c r="M626" s="2101"/>
      <c r="N626" s="2062"/>
      <c r="O626" s="2062"/>
      <c r="P626" s="2062"/>
      <c r="Q626" s="2062"/>
      <c r="R626" s="2062"/>
      <c r="S626" s="2062"/>
      <c r="T626" s="2062"/>
      <c r="U626" s="2062"/>
      <c r="V626" s="2062"/>
      <c r="W626" s="2062"/>
      <c r="X626" s="2062"/>
      <c r="Y626" s="2062"/>
      <c r="Z626" s="2062"/>
      <c r="AA626" s="2062"/>
      <c r="AB626" s="2062"/>
      <c r="AC626" s="2062"/>
      <c r="AD626" s="2062"/>
      <c r="AE626" s="2062"/>
    </row>
    <row r="627" spans="1:31" x14ac:dyDescent="0.25">
      <c r="A627" s="174"/>
      <c r="B627" s="174"/>
      <c r="C627" s="174"/>
      <c r="D627" s="2100"/>
      <c r="E627" s="2101"/>
      <c r="F627" s="2062"/>
      <c r="G627" s="2062"/>
      <c r="H627" s="2062"/>
      <c r="I627" s="2062"/>
      <c r="J627" s="2062"/>
      <c r="K627" s="2062"/>
      <c r="L627" s="2062"/>
      <c r="M627" s="2101"/>
      <c r="N627" s="2062"/>
      <c r="O627" s="2062"/>
      <c r="P627" s="2062"/>
      <c r="Q627" s="2062"/>
      <c r="R627" s="2062"/>
      <c r="S627" s="2062"/>
      <c r="T627" s="2062"/>
      <c r="U627" s="2062"/>
      <c r="V627" s="2062"/>
      <c r="W627" s="2062"/>
      <c r="X627" s="2062"/>
      <c r="Y627" s="2062"/>
      <c r="Z627" s="2062"/>
      <c r="AA627" s="2062"/>
      <c r="AB627" s="2062"/>
      <c r="AC627" s="2062"/>
      <c r="AD627" s="2062"/>
      <c r="AE627" s="2062"/>
    </row>
    <row r="628" spans="1:31" x14ac:dyDescent="0.25">
      <c r="A628" s="174"/>
      <c r="B628" s="174"/>
      <c r="C628" s="174"/>
      <c r="D628" s="2100"/>
      <c r="E628" s="2101"/>
      <c r="F628" s="2062"/>
      <c r="G628" s="2062"/>
      <c r="H628" s="2062"/>
      <c r="I628" s="2062"/>
      <c r="J628" s="2062"/>
      <c r="K628" s="2062"/>
      <c r="L628" s="2062"/>
      <c r="M628" s="2101"/>
      <c r="N628" s="2062"/>
      <c r="O628" s="2062"/>
      <c r="P628" s="2062"/>
      <c r="Q628" s="2062"/>
      <c r="R628" s="2062"/>
      <c r="S628" s="2062"/>
      <c r="T628" s="2062"/>
      <c r="U628" s="2062"/>
      <c r="V628" s="2062"/>
      <c r="W628" s="2062"/>
      <c r="X628" s="2062"/>
      <c r="Y628" s="2062"/>
      <c r="Z628" s="2062"/>
      <c r="AA628" s="2062"/>
      <c r="AB628" s="2062"/>
      <c r="AC628" s="2062"/>
      <c r="AD628" s="2062"/>
      <c r="AE628" s="2062"/>
    </row>
    <row r="629" spans="1:31" x14ac:dyDescent="0.25">
      <c r="A629" s="174"/>
      <c r="B629" s="174"/>
      <c r="C629" s="174"/>
      <c r="D629" s="2100"/>
      <c r="E629" s="2101"/>
      <c r="F629" s="2062"/>
      <c r="G629" s="2062"/>
      <c r="H629" s="2062"/>
      <c r="I629" s="2062"/>
      <c r="J629" s="2062"/>
      <c r="K629" s="2062"/>
      <c r="L629" s="2062"/>
      <c r="M629" s="2101"/>
      <c r="N629" s="2062"/>
      <c r="O629" s="2062"/>
      <c r="P629" s="2062"/>
      <c r="Q629" s="2062"/>
      <c r="R629" s="2062"/>
      <c r="S629" s="2062"/>
      <c r="T629" s="2062"/>
      <c r="U629" s="2062"/>
      <c r="V629" s="2062"/>
      <c r="W629" s="2062"/>
      <c r="X629" s="2062"/>
      <c r="Y629" s="2062"/>
      <c r="Z629" s="2062"/>
      <c r="AA629" s="2062"/>
      <c r="AB629" s="2062"/>
      <c r="AC629" s="2062"/>
      <c r="AD629" s="2062"/>
      <c r="AE629" s="2062"/>
    </row>
    <row r="630" spans="1:31" x14ac:dyDescent="0.25">
      <c r="A630" s="174"/>
      <c r="B630" s="174"/>
      <c r="C630" s="174"/>
      <c r="D630" s="2100"/>
      <c r="E630" s="2101"/>
      <c r="F630" s="2062"/>
      <c r="G630" s="2062"/>
      <c r="H630" s="2062"/>
      <c r="I630" s="2062"/>
      <c r="J630" s="2062"/>
      <c r="K630" s="2062"/>
      <c r="L630" s="2062"/>
      <c r="M630" s="2101"/>
      <c r="N630" s="2062"/>
      <c r="O630" s="2062"/>
      <c r="P630" s="2062"/>
      <c r="Q630" s="2062"/>
      <c r="R630" s="2062"/>
      <c r="S630" s="2062"/>
      <c r="T630" s="2062"/>
      <c r="U630" s="2062"/>
      <c r="V630" s="2062"/>
      <c r="W630" s="2062"/>
      <c r="X630" s="2062"/>
      <c r="Y630" s="2062"/>
      <c r="Z630" s="2062"/>
      <c r="AA630" s="2062"/>
      <c r="AB630" s="2062"/>
      <c r="AC630" s="2062"/>
      <c r="AD630" s="2062"/>
      <c r="AE630" s="2062"/>
    </row>
    <row r="631" spans="1:31" x14ac:dyDescent="0.25">
      <c r="A631" s="174"/>
      <c r="B631" s="174"/>
      <c r="C631" s="174"/>
      <c r="D631" s="2100"/>
      <c r="E631" s="2101"/>
      <c r="F631" s="2062"/>
      <c r="G631" s="2062"/>
      <c r="H631" s="2062"/>
      <c r="I631" s="2062"/>
      <c r="J631" s="2062"/>
      <c r="K631" s="2062"/>
      <c r="L631" s="2062"/>
      <c r="M631" s="2101"/>
      <c r="N631" s="2062"/>
      <c r="O631" s="2062"/>
      <c r="P631" s="2062"/>
      <c r="Q631" s="2062"/>
      <c r="R631" s="2062"/>
      <c r="S631" s="2062"/>
      <c r="T631" s="2062"/>
      <c r="U631" s="2062"/>
      <c r="V631" s="2062"/>
      <c r="W631" s="2062"/>
      <c r="X631" s="2062"/>
      <c r="Y631" s="2062"/>
      <c r="Z631" s="2062"/>
      <c r="AA631" s="2062"/>
      <c r="AB631" s="2062"/>
      <c r="AC631" s="2062"/>
      <c r="AD631" s="2062"/>
      <c r="AE631" s="2062"/>
    </row>
    <row r="632" spans="1:31" x14ac:dyDescent="0.25">
      <c r="A632" s="174"/>
      <c r="B632" s="174"/>
      <c r="C632" s="174"/>
      <c r="D632" s="2100"/>
      <c r="E632" s="2101"/>
      <c r="F632" s="2062"/>
      <c r="G632" s="2062"/>
      <c r="H632" s="2062"/>
      <c r="I632" s="2062"/>
      <c r="J632" s="2062"/>
      <c r="K632" s="2062"/>
      <c r="L632" s="2062"/>
      <c r="M632" s="2101"/>
      <c r="N632" s="2062"/>
      <c r="O632" s="2062"/>
      <c r="P632" s="2062"/>
      <c r="Q632" s="2062"/>
      <c r="R632" s="2062"/>
      <c r="S632" s="2062"/>
      <c r="T632" s="2062"/>
      <c r="U632" s="2062"/>
      <c r="V632" s="2062"/>
      <c r="W632" s="2062"/>
      <c r="X632" s="2062"/>
      <c r="Y632" s="2062"/>
      <c r="Z632" s="2062"/>
      <c r="AA632" s="2062"/>
      <c r="AB632" s="2062"/>
      <c r="AC632" s="2062"/>
      <c r="AD632" s="2062"/>
      <c r="AE632" s="2062"/>
    </row>
    <row r="633" spans="1:31" x14ac:dyDescent="0.25">
      <c r="A633" s="174"/>
      <c r="B633" s="174"/>
      <c r="C633" s="174"/>
      <c r="D633" s="2100"/>
      <c r="E633" s="2101"/>
      <c r="F633" s="2062"/>
      <c r="G633" s="2062"/>
      <c r="H633" s="2062"/>
      <c r="I633" s="2062"/>
      <c r="J633" s="2062"/>
      <c r="K633" s="2062"/>
      <c r="L633" s="2062"/>
      <c r="M633" s="2101"/>
      <c r="N633" s="2062"/>
      <c r="O633" s="2062"/>
      <c r="P633" s="2062"/>
      <c r="Q633" s="2062"/>
      <c r="R633" s="2062"/>
      <c r="S633" s="2062"/>
      <c r="T633" s="2062"/>
      <c r="U633" s="2062"/>
      <c r="V633" s="2062"/>
      <c r="W633" s="2062"/>
      <c r="X633" s="2062"/>
      <c r="Y633" s="2062"/>
      <c r="Z633" s="2062"/>
      <c r="AA633" s="2062"/>
      <c r="AB633" s="2062"/>
      <c r="AC633" s="2062"/>
      <c r="AD633" s="2062"/>
      <c r="AE633" s="2062"/>
    </row>
    <row r="634" spans="1:31" x14ac:dyDescent="0.25">
      <c r="A634" s="174"/>
      <c r="B634" s="174"/>
      <c r="C634" s="174"/>
      <c r="D634" s="2100"/>
      <c r="E634" s="2101"/>
      <c r="F634" s="2062"/>
      <c r="G634" s="2062"/>
      <c r="H634" s="2062"/>
      <c r="I634" s="2062"/>
      <c r="J634" s="2062"/>
      <c r="K634" s="2062"/>
      <c r="L634" s="2062"/>
      <c r="M634" s="2101"/>
      <c r="N634" s="2062"/>
      <c r="O634" s="2062"/>
      <c r="P634" s="2062"/>
      <c r="Q634" s="2062"/>
      <c r="R634" s="2062"/>
      <c r="S634" s="2062"/>
      <c r="T634" s="2062"/>
      <c r="U634" s="2062"/>
      <c r="V634" s="2062"/>
      <c r="W634" s="2062"/>
      <c r="X634" s="2062"/>
      <c r="Y634" s="2062"/>
      <c r="Z634" s="2062"/>
      <c r="AA634" s="2062"/>
      <c r="AB634" s="2062"/>
      <c r="AC634" s="2062"/>
      <c r="AD634" s="2062"/>
      <c r="AE634" s="2062"/>
    </row>
    <row r="635" spans="1:31" x14ac:dyDescent="0.25">
      <c r="A635" s="174"/>
      <c r="B635" s="174"/>
      <c r="C635" s="174"/>
      <c r="D635" s="2100"/>
      <c r="E635" s="2101"/>
      <c r="F635" s="2062"/>
      <c r="G635" s="2062"/>
      <c r="H635" s="2062"/>
      <c r="I635" s="2062"/>
      <c r="J635" s="2062"/>
      <c r="K635" s="2062"/>
      <c r="L635" s="2062"/>
      <c r="M635" s="2101"/>
      <c r="N635" s="2062"/>
      <c r="O635" s="2062"/>
      <c r="P635" s="2062"/>
      <c r="Q635" s="2062"/>
      <c r="R635" s="2062"/>
      <c r="S635" s="2062"/>
      <c r="T635" s="2062"/>
      <c r="U635" s="2062"/>
      <c r="V635" s="2062"/>
      <c r="W635" s="2062"/>
      <c r="X635" s="2062"/>
      <c r="Y635" s="2062"/>
      <c r="Z635" s="2062"/>
      <c r="AA635" s="2062"/>
      <c r="AB635" s="2062"/>
      <c r="AC635" s="2062"/>
      <c r="AD635" s="2062"/>
      <c r="AE635" s="2062"/>
    </row>
    <row r="636" spans="1:31" x14ac:dyDescent="0.25">
      <c r="A636" s="174"/>
      <c r="B636" s="174"/>
      <c r="C636" s="174"/>
      <c r="D636" s="2100"/>
      <c r="E636" s="2101"/>
      <c r="F636" s="2062"/>
      <c r="G636" s="2062"/>
      <c r="H636" s="2062"/>
      <c r="I636" s="2062"/>
      <c r="J636" s="2062"/>
      <c r="K636" s="2062"/>
      <c r="L636" s="2062"/>
      <c r="M636" s="2101"/>
      <c r="N636" s="2062"/>
      <c r="O636" s="2062"/>
      <c r="P636" s="2062"/>
      <c r="Q636" s="2062"/>
      <c r="R636" s="2062"/>
      <c r="S636" s="2062"/>
      <c r="T636" s="2062"/>
      <c r="U636" s="2062"/>
      <c r="V636" s="2062"/>
      <c r="W636" s="2062"/>
      <c r="X636" s="2062"/>
      <c r="Y636" s="2062"/>
      <c r="Z636" s="2062"/>
      <c r="AA636" s="2062"/>
      <c r="AB636" s="2062"/>
      <c r="AC636" s="2062"/>
      <c r="AD636" s="2062"/>
      <c r="AE636" s="2062"/>
    </row>
    <row r="637" spans="1:31" x14ac:dyDescent="0.25">
      <c r="A637" s="174"/>
      <c r="B637" s="174"/>
      <c r="C637" s="174"/>
      <c r="D637" s="2100"/>
      <c r="E637" s="2101"/>
      <c r="F637" s="2062"/>
      <c r="G637" s="2062"/>
      <c r="H637" s="2062"/>
      <c r="I637" s="2062"/>
      <c r="J637" s="2062"/>
      <c r="K637" s="2062"/>
      <c r="L637" s="2062"/>
      <c r="M637" s="2101"/>
      <c r="N637" s="2062"/>
      <c r="O637" s="2062"/>
      <c r="P637" s="2062"/>
      <c r="Q637" s="2062"/>
      <c r="R637" s="2062"/>
      <c r="S637" s="2062"/>
      <c r="T637" s="2062"/>
      <c r="U637" s="2062"/>
      <c r="V637" s="2062"/>
      <c r="W637" s="2062"/>
      <c r="X637" s="2062"/>
      <c r="Y637" s="2062"/>
      <c r="Z637" s="2062"/>
      <c r="AA637" s="2062"/>
      <c r="AB637" s="2062"/>
      <c r="AC637" s="2062"/>
      <c r="AD637" s="2062"/>
      <c r="AE637" s="2062"/>
    </row>
    <row r="638" spans="1:31" x14ac:dyDescent="0.25">
      <c r="A638" s="174"/>
      <c r="B638" s="174"/>
      <c r="C638" s="174"/>
      <c r="D638" s="2100"/>
      <c r="E638" s="2101"/>
      <c r="F638" s="2062"/>
      <c r="G638" s="2062"/>
      <c r="H638" s="2062"/>
      <c r="I638" s="2062"/>
      <c r="J638" s="2062"/>
      <c r="K638" s="2062"/>
      <c r="L638" s="2062"/>
      <c r="M638" s="2101"/>
      <c r="N638" s="2062"/>
      <c r="O638" s="2062"/>
      <c r="P638" s="2062"/>
      <c r="Q638" s="2062"/>
      <c r="R638" s="2062"/>
      <c r="S638" s="2062"/>
      <c r="T638" s="2062"/>
      <c r="U638" s="2062"/>
      <c r="V638" s="2062"/>
      <c r="W638" s="2062"/>
      <c r="X638" s="2062"/>
      <c r="Y638" s="2062"/>
      <c r="Z638" s="2062"/>
      <c r="AA638" s="2062"/>
      <c r="AB638" s="2062"/>
      <c r="AC638" s="2062"/>
      <c r="AD638" s="2062"/>
      <c r="AE638" s="2062"/>
    </row>
    <row r="639" spans="1:31" x14ac:dyDescent="0.25">
      <c r="A639" s="174"/>
      <c r="B639" s="174"/>
      <c r="C639" s="174"/>
      <c r="D639" s="2100"/>
      <c r="E639" s="2101"/>
      <c r="F639" s="2062"/>
      <c r="G639" s="2062"/>
      <c r="H639" s="2062"/>
      <c r="I639" s="2062"/>
      <c r="J639" s="2062"/>
      <c r="K639" s="2062"/>
      <c r="L639" s="2062"/>
      <c r="M639" s="2101"/>
      <c r="N639" s="2062"/>
      <c r="O639" s="2062"/>
      <c r="P639" s="2062"/>
      <c r="Q639" s="2062"/>
      <c r="R639" s="2062"/>
      <c r="S639" s="2062"/>
      <c r="T639" s="2062"/>
      <c r="U639" s="2062"/>
      <c r="V639" s="2062"/>
      <c r="W639" s="2062"/>
      <c r="X639" s="2062"/>
      <c r="Y639" s="2062"/>
      <c r="Z639" s="2062"/>
      <c r="AA639" s="2062"/>
      <c r="AB639" s="2062"/>
      <c r="AC639" s="2062"/>
      <c r="AD639" s="2062"/>
      <c r="AE639" s="2062"/>
    </row>
    <row r="640" spans="1:31" x14ac:dyDescent="0.25">
      <c r="A640" s="174"/>
      <c r="B640" s="174"/>
      <c r="C640" s="174"/>
      <c r="D640" s="2100"/>
      <c r="E640" s="2101"/>
      <c r="F640" s="2062"/>
      <c r="G640" s="2062"/>
      <c r="H640" s="2062"/>
      <c r="I640" s="2062"/>
      <c r="J640" s="2062"/>
      <c r="K640" s="2062"/>
      <c r="L640" s="2062"/>
      <c r="M640" s="2101"/>
      <c r="N640" s="2062"/>
      <c r="O640" s="2062"/>
      <c r="P640" s="2062"/>
      <c r="Q640" s="2062"/>
      <c r="R640" s="2062"/>
      <c r="S640" s="2062"/>
      <c r="T640" s="2062"/>
      <c r="U640" s="2062"/>
      <c r="V640" s="2062"/>
      <c r="W640" s="2062"/>
      <c r="X640" s="2062"/>
      <c r="Y640" s="2062"/>
      <c r="Z640" s="2062"/>
      <c r="AA640" s="2062"/>
      <c r="AB640" s="2062"/>
      <c r="AC640" s="2062"/>
      <c r="AD640" s="2062"/>
      <c r="AE640" s="2062"/>
    </row>
    <row r="641" spans="1:31" x14ac:dyDescent="0.25">
      <c r="A641" s="174"/>
      <c r="B641" s="174"/>
      <c r="C641" s="174"/>
      <c r="D641" s="2100"/>
      <c r="E641" s="2101"/>
      <c r="F641" s="2062"/>
      <c r="G641" s="2062"/>
      <c r="H641" s="2062"/>
      <c r="I641" s="2062"/>
      <c r="J641" s="2062"/>
      <c r="K641" s="2062"/>
      <c r="L641" s="2062"/>
      <c r="M641" s="2101"/>
      <c r="N641" s="2062"/>
      <c r="O641" s="2062"/>
      <c r="P641" s="2062"/>
      <c r="Q641" s="2062"/>
      <c r="R641" s="2062"/>
      <c r="S641" s="2062"/>
      <c r="T641" s="2062"/>
      <c r="U641" s="2062"/>
      <c r="V641" s="2062"/>
      <c r="W641" s="2062"/>
      <c r="X641" s="2062"/>
      <c r="Y641" s="2062"/>
      <c r="Z641" s="2062"/>
      <c r="AA641" s="2062"/>
      <c r="AB641" s="2062"/>
      <c r="AC641" s="2062"/>
      <c r="AD641" s="2062"/>
      <c r="AE641" s="2062"/>
    </row>
    <row r="642" spans="1:31" x14ac:dyDescent="0.25">
      <c r="A642" s="174"/>
      <c r="B642" s="174"/>
      <c r="C642" s="174"/>
      <c r="D642" s="2100"/>
      <c r="E642" s="2101"/>
      <c r="F642" s="2062"/>
      <c r="G642" s="2062"/>
      <c r="H642" s="2062"/>
      <c r="I642" s="2062"/>
      <c r="J642" s="2062"/>
      <c r="K642" s="2062"/>
      <c r="L642" s="2062"/>
      <c r="M642" s="2101"/>
      <c r="N642" s="2062"/>
      <c r="O642" s="2062"/>
      <c r="P642" s="2062"/>
      <c r="Q642" s="2062"/>
      <c r="R642" s="2062"/>
      <c r="S642" s="2062"/>
      <c r="T642" s="2062"/>
      <c r="U642" s="2062"/>
      <c r="V642" s="2062"/>
      <c r="W642" s="2062"/>
      <c r="X642" s="2062"/>
      <c r="Y642" s="2062"/>
      <c r="Z642" s="2062"/>
      <c r="AA642" s="2062"/>
      <c r="AB642" s="2062"/>
      <c r="AC642" s="2062"/>
      <c r="AD642" s="2062"/>
      <c r="AE642" s="2062"/>
    </row>
    <row r="643" spans="1:31" x14ac:dyDescent="0.25">
      <c r="A643" s="174"/>
      <c r="B643" s="174"/>
      <c r="C643" s="174"/>
      <c r="D643" s="2100"/>
      <c r="E643" s="2101"/>
      <c r="F643" s="2062"/>
      <c r="G643" s="2062"/>
      <c r="H643" s="2062"/>
      <c r="I643" s="2062"/>
      <c r="J643" s="2062"/>
      <c r="K643" s="2062"/>
      <c r="L643" s="2062"/>
      <c r="M643" s="2101"/>
      <c r="N643" s="2062"/>
      <c r="O643" s="2062"/>
      <c r="P643" s="2062"/>
      <c r="Q643" s="2062"/>
      <c r="R643" s="2062"/>
      <c r="S643" s="2062"/>
      <c r="T643" s="2062"/>
      <c r="U643" s="2062"/>
      <c r="V643" s="2062"/>
      <c r="W643" s="2062"/>
      <c r="X643" s="2062"/>
      <c r="Y643" s="2062"/>
      <c r="Z643" s="2062"/>
      <c r="AA643" s="2062"/>
      <c r="AB643" s="2062"/>
      <c r="AC643" s="2062"/>
      <c r="AD643" s="2062"/>
      <c r="AE643" s="2062"/>
    </row>
    <row r="644" spans="1:31" x14ac:dyDescent="0.25">
      <c r="A644" s="174"/>
      <c r="B644" s="174"/>
      <c r="C644" s="174"/>
      <c r="D644" s="2100"/>
      <c r="E644" s="2101"/>
      <c r="F644" s="2062"/>
      <c r="G644" s="2062"/>
      <c r="H644" s="2062"/>
      <c r="I644" s="2062"/>
      <c r="J644" s="2062"/>
      <c r="K644" s="2062"/>
      <c r="L644" s="2062"/>
      <c r="M644" s="2101"/>
      <c r="N644" s="2062"/>
      <c r="O644" s="2062"/>
      <c r="P644" s="2062"/>
      <c r="Q644" s="2062"/>
      <c r="R644" s="2062"/>
      <c r="S644" s="2062"/>
      <c r="T644" s="2062"/>
      <c r="U644" s="2062"/>
      <c r="V644" s="2062"/>
      <c r="W644" s="2062"/>
      <c r="X644" s="2062"/>
      <c r="Y644" s="2062"/>
      <c r="Z644" s="2062"/>
      <c r="AA644" s="2062"/>
      <c r="AB644" s="2062"/>
      <c r="AC644" s="2062"/>
      <c r="AD644" s="2062"/>
      <c r="AE644" s="2062"/>
    </row>
    <row r="645" spans="1:31" x14ac:dyDescent="0.25">
      <c r="A645" s="174"/>
      <c r="B645" s="174"/>
      <c r="C645" s="174"/>
      <c r="D645" s="2100"/>
      <c r="E645" s="2101"/>
      <c r="F645" s="2062"/>
      <c r="G645" s="2062"/>
      <c r="H645" s="2062"/>
      <c r="I645" s="2062"/>
      <c r="J645" s="2062"/>
      <c r="K645" s="2062"/>
      <c r="L645" s="2062"/>
      <c r="M645" s="2101"/>
      <c r="N645" s="2062"/>
      <c r="O645" s="2062"/>
      <c r="P645" s="2062"/>
      <c r="Q645" s="2062"/>
      <c r="R645" s="2062"/>
      <c r="S645" s="2062"/>
      <c r="T645" s="2062"/>
      <c r="U645" s="2062"/>
      <c r="V645" s="2062"/>
      <c r="W645" s="2062"/>
      <c r="X645" s="2062"/>
      <c r="Y645" s="2062"/>
      <c r="Z645" s="2062"/>
      <c r="AA645" s="2062"/>
      <c r="AB645" s="2062"/>
      <c r="AC645" s="2062"/>
      <c r="AD645" s="2062"/>
      <c r="AE645" s="2062"/>
    </row>
    <row r="646" spans="1:31" x14ac:dyDescent="0.25">
      <c r="A646" s="174"/>
      <c r="B646" s="174"/>
      <c r="C646" s="174"/>
      <c r="D646" s="2100"/>
      <c r="E646" s="2101"/>
      <c r="F646" s="2062"/>
      <c r="G646" s="2062"/>
      <c r="H646" s="2062"/>
      <c r="I646" s="2062"/>
      <c r="J646" s="2062"/>
      <c r="K646" s="2062"/>
      <c r="L646" s="2062"/>
      <c r="M646" s="2101"/>
      <c r="N646" s="2062"/>
      <c r="O646" s="2062"/>
      <c r="P646" s="2062"/>
      <c r="Q646" s="2062"/>
      <c r="R646" s="2062"/>
      <c r="S646" s="2062"/>
      <c r="T646" s="2062"/>
      <c r="U646" s="2062"/>
      <c r="V646" s="2062"/>
      <c r="W646" s="2062"/>
      <c r="X646" s="2062"/>
      <c r="Y646" s="2062"/>
      <c r="Z646" s="2062"/>
      <c r="AA646" s="2062"/>
      <c r="AB646" s="2062"/>
      <c r="AC646" s="2062"/>
      <c r="AD646" s="2062"/>
      <c r="AE646" s="2062"/>
    </row>
    <row r="647" spans="1:31" x14ac:dyDescent="0.25">
      <c r="A647" s="174"/>
      <c r="B647" s="174"/>
      <c r="C647" s="174"/>
      <c r="D647" s="2100"/>
      <c r="E647" s="2101"/>
      <c r="F647" s="2062"/>
      <c r="G647" s="2062"/>
      <c r="H647" s="2062"/>
      <c r="I647" s="2062"/>
      <c r="J647" s="2062"/>
      <c r="K647" s="2062"/>
      <c r="L647" s="2062"/>
      <c r="M647" s="2101"/>
      <c r="N647" s="2062"/>
      <c r="O647" s="2062"/>
      <c r="P647" s="2062"/>
      <c r="Q647" s="2062"/>
      <c r="R647" s="2062"/>
      <c r="S647" s="2062"/>
      <c r="T647" s="2062"/>
      <c r="U647" s="2062"/>
      <c r="V647" s="2062"/>
      <c r="W647" s="2062"/>
      <c r="X647" s="2062"/>
      <c r="Y647" s="2062"/>
      <c r="Z647" s="2062"/>
      <c r="AA647" s="2062"/>
      <c r="AB647" s="2062"/>
      <c r="AC647" s="2062"/>
      <c r="AD647" s="2062"/>
      <c r="AE647" s="2062"/>
    </row>
    <row r="648" spans="1:31" x14ac:dyDescent="0.25">
      <c r="A648" s="174"/>
      <c r="B648" s="174"/>
      <c r="C648" s="174"/>
      <c r="D648" s="2100"/>
      <c r="E648" s="2101"/>
      <c r="F648" s="2062"/>
      <c r="G648" s="2062"/>
      <c r="H648" s="2062"/>
      <c r="I648" s="2062"/>
      <c r="J648" s="2062"/>
      <c r="K648" s="2062"/>
      <c r="L648" s="2062"/>
      <c r="M648" s="2101"/>
      <c r="N648" s="2062"/>
      <c r="O648" s="2062"/>
      <c r="P648" s="2062"/>
      <c r="Q648" s="2062"/>
      <c r="R648" s="2062"/>
      <c r="S648" s="2062"/>
      <c r="T648" s="2062"/>
      <c r="U648" s="2062"/>
      <c r="V648" s="2062"/>
      <c r="W648" s="2062"/>
      <c r="X648" s="2062"/>
      <c r="Y648" s="2062"/>
      <c r="Z648" s="2062"/>
      <c r="AA648" s="2062"/>
      <c r="AB648" s="2062"/>
      <c r="AC648" s="2062"/>
      <c r="AD648" s="2062"/>
      <c r="AE648" s="2062"/>
    </row>
    <row r="649" spans="1:31" x14ac:dyDescent="0.25">
      <c r="A649" s="174"/>
      <c r="B649" s="174"/>
      <c r="C649" s="174"/>
      <c r="D649" s="2100"/>
      <c r="E649" s="2101"/>
      <c r="F649" s="2062"/>
      <c r="G649" s="2062"/>
      <c r="H649" s="2062"/>
      <c r="I649" s="2062"/>
      <c r="J649" s="2062"/>
      <c r="K649" s="2062"/>
      <c r="L649" s="2062"/>
      <c r="M649" s="2101"/>
      <c r="N649" s="2062"/>
      <c r="O649" s="2062"/>
      <c r="P649" s="2062"/>
      <c r="Q649" s="2062"/>
      <c r="R649" s="2062"/>
      <c r="S649" s="2062"/>
      <c r="T649" s="2062"/>
      <c r="U649" s="2062"/>
      <c r="V649" s="2062"/>
      <c r="W649" s="2062"/>
      <c r="X649" s="2062"/>
      <c r="Y649" s="2062"/>
      <c r="Z649" s="2062"/>
      <c r="AA649" s="2062"/>
      <c r="AB649" s="2062"/>
      <c r="AC649" s="2062"/>
      <c r="AD649" s="2062"/>
      <c r="AE649" s="2062"/>
    </row>
    <row r="650" spans="1:31" x14ac:dyDescent="0.25">
      <c r="A650" s="174"/>
      <c r="B650" s="174"/>
      <c r="C650" s="174"/>
      <c r="D650" s="2100"/>
      <c r="E650" s="2101"/>
      <c r="F650" s="2062"/>
      <c r="G650" s="2062"/>
      <c r="H650" s="2062"/>
      <c r="I650" s="2062"/>
      <c r="J650" s="2062"/>
      <c r="K650" s="2062"/>
      <c r="L650" s="2062"/>
      <c r="M650" s="2101"/>
      <c r="N650" s="2062"/>
      <c r="O650" s="2062"/>
      <c r="P650" s="2062"/>
      <c r="Q650" s="2062"/>
      <c r="R650" s="2062"/>
      <c r="S650" s="2062"/>
      <c r="T650" s="2062"/>
      <c r="U650" s="2062"/>
      <c r="V650" s="2062"/>
      <c r="W650" s="2062"/>
      <c r="X650" s="2062"/>
      <c r="Y650" s="2062"/>
      <c r="Z650" s="2062"/>
      <c r="AA650" s="2062"/>
      <c r="AB650" s="2062"/>
      <c r="AC650" s="2062"/>
      <c r="AD650" s="2062"/>
      <c r="AE650" s="2062"/>
    </row>
    <row r="651" spans="1:31" x14ac:dyDescent="0.25">
      <c r="A651" s="174"/>
      <c r="B651" s="174"/>
      <c r="C651" s="174"/>
      <c r="D651" s="2100"/>
      <c r="E651" s="2101"/>
      <c r="F651" s="2062"/>
      <c r="G651" s="2062"/>
      <c r="H651" s="2062"/>
      <c r="I651" s="2062"/>
      <c r="J651" s="2062"/>
      <c r="K651" s="2062"/>
      <c r="L651" s="2062"/>
      <c r="M651" s="2101"/>
      <c r="N651" s="2062"/>
      <c r="O651" s="2062"/>
      <c r="P651" s="2062"/>
      <c r="Q651" s="2062"/>
      <c r="R651" s="2062"/>
      <c r="S651" s="2062"/>
      <c r="T651" s="2062"/>
      <c r="U651" s="2062"/>
      <c r="V651" s="2062"/>
      <c r="W651" s="2062"/>
      <c r="X651" s="2062"/>
      <c r="Y651" s="2062"/>
      <c r="Z651" s="2062"/>
      <c r="AA651" s="2062"/>
      <c r="AB651" s="2062"/>
      <c r="AC651" s="2062"/>
      <c r="AD651" s="2062"/>
      <c r="AE651" s="2062"/>
    </row>
    <row r="652" spans="1:31" x14ac:dyDescent="0.25">
      <c r="A652" s="174"/>
      <c r="B652" s="174"/>
      <c r="C652" s="174"/>
      <c r="D652" s="2100"/>
      <c r="E652" s="2101"/>
      <c r="F652" s="2062"/>
      <c r="G652" s="2062"/>
      <c r="H652" s="2062"/>
      <c r="I652" s="2062"/>
      <c r="J652" s="2062"/>
      <c r="K652" s="2062"/>
      <c r="L652" s="2062"/>
      <c r="M652" s="2101"/>
      <c r="N652" s="2062"/>
      <c r="O652" s="2062"/>
      <c r="P652" s="2062"/>
      <c r="Q652" s="2062"/>
      <c r="R652" s="2062"/>
      <c r="S652" s="2062"/>
      <c r="T652" s="2062"/>
      <c r="U652" s="2062"/>
      <c r="V652" s="2062"/>
      <c r="W652" s="2062"/>
      <c r="X652" s="2062"/>
      <c r="Y652" s="2062"/>
      <c r="Z652" s="2062"/>
      <c r="AA652" s="2062"/>
      <c r="AB652" s="2062"/>
      <c r="AC652" s="2062"/>
      <c r="AD652" s="2062"/>
      <c r="AE652" s="2062"/>
    </row>
    <row r="653" spans="1:31" x14ac:dyDescent="0.25">
      <c r="A653" s="174"/>
      <c r="B653" s="174"/>
      <c r="C653" s="174"/>
      <c r="D653" s="2100"/>
      <c r="E653" s="2101"/>
      <c r="F653" s="2062"/>
      <c r="G653" s="2062"/>
      <c r="H653" s="2062"/>
      <c r="I653" s="2062"/>
      <c r="J653" s="2062"/>
      <c r="K653" s="2062"/>
      <c r="L653" s="2062"/>
      <c r="M653" s="2101"/>
      <c r="N653" s="2062"/>
      <c r="O653" s="2062"/>
      <c r="P653" s="2062"/>
      <c r="Q653" s="2062"/>
      <c r="R653" s="2062"/>
      <c r="S653" s="2062"/>
      <c r="T653" s="2062"/>
      <c r="U653" s="2062"/>
      <c r="V653" s="2062"/>
      <c r="W653" s="2062"/>
      <c r="X653" s="2062"/>
      <c r="Y653" s="2062"/>
      <c r="Z653" s="2062"/>
      <c r="AA653" s="2062"/>
      <c r="AB653" s="2062"/>
      <c r="AC653" s="2062"/>
      <c r="AD653" s="2062"/>
      <c r="AE653" s="2062"/>
    </row>
    <row r="654" spans="1:31" x14ac:dyDescent="0.25">
      <c r="A654" s="174"/>
      <c r="B654" s="174"/>
      <c r="C654" s="174"/>
      <c r="D654" s="2100"/>
      <c r="E654" s="2101"/>
      <c r="F654" s="2062"/>
      <c r="G654" s="2062"/>
      <c r="H654" s="2062"/>
      <c r="I654" s="2062"/>
      <c r="J654" s="2062"/>
      <c r="K654" s="2062"/>
      <c r="L654" s="2062"/>
      <c r="M654" s="2101"/>
      <c r="N654" s="2062"/>
      <c r="O654" s="2062"/>
      <c r="P654" s="2062"/>
      <c r="Q654" s="2062"/>
      <c r="R654" s="2062"/>
      <c r="S654" s="2062"/>
      <c r="T654" s="2062"/>
      <c r="U654" s="2062"/>
      <c r="V654" s="2062"/>
      <c r="W654" s="2062"/>
      <c r="X654" s="2062"/>
      <c r="Y654" s="2062"/>
      <c r="Z654" s="2062"/>
      <c r="AA654" s="2062"/>
      <c r="AB654" s="2062"/>
      <c r="AC654" s="2062"/>
      <c r="AD654" s="2062"/>
      <c r="AE654" s="2062"/>
    </row>
    <row r="655" spans="1:31" x14ac:dyDescent="0.25">
      <c r="A655" s="174"/>
      <c r="B655" s="174"/>
      <c r="C655" s="174"/>
      <c r="D655" s="2100"/>
      <c r="E655" s="2101"/>
      <c r="F655" s="2062"/>
      <c r="G655" s="2062"/>
      <c r="H655" s="2062"/>
      <c r="I655" s="2062"/>
      <c r="J655" s="2062"/>
      <c r="K655" s="2062"/>
      <c r="L655" s="2062"/>
      <c r="M655" s="2101"/>
      <c r="N655" s="2062"/>
      <c r="O655" s="2062"/>
      <c r="P655" s="2062"/>
      <c r="Q655" s="2062"/>
      <c r="R655" s="2062"/>
      <c r="S655" s="2062"/>
      <c r="T655" s="2062"/>
      <c r="U655" s="2062"/>
      <c r="V655" s="2062"/>
      <c r="W655" s="2062"/>
      <c r="X655" s="2062"/>
      <c r="Y655" s="2062"/>
      <c r="Z655" s="2062"/>
      <c r="AA655" s="2062"/>
      <c r="AB655" s="2062"/>
      <c r="AC655" s="2062"/>
      <c r="AD655" s="2062"/>
      <c r="AE655" s="2062"/>
    </row>
    <row r="656" spans="1:31" x14ac:dyDescent="0.25">
      <c r="A656" s="174"/>
      <c r="B656" s="174"/>
      <c r="C656" s="174"/>
      <c r="D656" s="2100"/>
      <c r="E656" s="2101"/>
      <c r="F656" s="2062"/>
      <c r="G656" s="2062"/>
      <c r="H656" s="2062"/>
      <c r="I656" s="2062"/>
      <c r="J656" s="2062"/>
      <c r="K656" s="2062"/>
      <c r="L656" s="2062"/>
      <c r="M656" s="2101"/>
      <c r="N656" s="2062"/>
      <c r="O656" s="2062"/>
      <c r="P656" s="2062"/>
      <c r="Q656" s="2062"/>
      <c r="R656" s="2062"/>
      <c r="S656" s="2062"/>
      <c r="T656" s="2062"/>
      <c r="U656" s="2062"/>
      <c r="V656" s="2062"/>
      <c r="W656" s="2062"/>
      <c r="X656" s="2062"/>
      <c r="Y656" s="2062"/>
      <c r="Z656" s="2062"/>
      <c r="AA656" s="2062"/>
      <c r="AB656" s="2062"/>
      <c r="AC656" s="2062"/>
      <c r="AD656" s="2062"/>
      <c r="AE656" s="2062"/>
    </row>
    <row r="657" spans="1:31" x14ac:dyDescent="0.25">
      <c r="A657" s="174"/>
      <c r="B657" s="174"/>
      <c r="C657" s="174"/>
      <c r="D657" s="2100"/>
      <c r="E657" s="2101"/>
      <c r="F657" s="2062"/>
      <c r="G657" s="2062"/>
      <c r="H657" s="2062"/>
      <c r="I657" s="2062"/>
      <c r="J657" s="2062"/>
      <c r="K657" s="2062"/>
      <c r="L657" s="2062"/>
      <c r="M657" s="2101"/>
      <c r="N657" s="2062"/>
      <c r="O657" s="2062"/>
      <c r="P657" s="2062"/>
      <c r="Q657" s="2062"/>
      <c r="R657" s="2062"/>
      <c r="S657" s="2062"/>
      <c r="T657" s="2062"/>
      <c r="U657" s="2062"/>
      <c r="V657" s="2062"/>
      <c r="W657" s="2062"/>
      <c r="X657" s="2062"/>
      <c r="Y657" s="2062"/>
      <c r="Z657" s="2062"/>
      <c r="AA657" s="2062"/>
      <c r="AB657" s="2062"/>
      <c r="AC657" s="2062"/>
      <c r="AD657" s="2062"/>
      <c r="AE657" s="2062"/>
    </row>
    <row r="658" spans="1:31" x14ac:dyDescent="0.25">
      <c r="A658" s="174"/>
      <c r="B658" s="174"/>
      <c r="C658" s="174"/>
      <c r="D658" s="2100"/>
      <c r="E658" s="2101"/>
      <c r="F658" s="2062"/>
      <c r="G658" s="2062"/>
      <c r="H658" s="2062"/>
      <c r="I658" s="2062"/>
      <c r="J658" s="2062"/>
      <c r="K658" s="2062"/>
      <c r="L658" s="2062"/>
      <c r="M658" s="2101"/>
      <c r="N658" s="2062"/>
      <c r="O658" s="2062"/>
      <c r="P658" s="2062"/>
      <c r="Q658" s="2062"/>
      <c r="R658" s="2062"/>
      <c r="S658" s="2062"/>
      <c r="T658" s="2062"/>
      <c r="U658" s="2062"/>
      <c r="V658" s="2062"/>
      <c r="W658" s="2062"/>
      <c r="X658" s="2062"/>
      <c r="Y658" s="2062"/>
      <c r="Z658" s="2062"/>
      <c r="AA658" s="2062"/>
      <c r="AB658" s="2062"/>
      <c r="AC658" s="2062"/>
      <c r="AD658" s="2062"/>
      <c r="AE658" s="2062"/>
    </row>
    <row r="659" spans="1:31" x14ac:dyDescent="0.25">
      <c r="A659" s="174"/>
      <c r="B659" s="174"/>
      <c r="C659" s="174"/>
      <c r="D659" s="2100"/>
      <c r="E659" s="2101"/>
      <c r="F659" s="2062"/>
      <c r="G659" s="2062"/>
      <c r="H659" s="2062"/>
      <c r="I659" s="2062"/>
      <c r="J659" s="2062"/>
      <c r="K659" s="2062"/>
      <c r="L659" s="2062"/>
      <c r="M659" s="2101"/>
      <c r="N659" s="2062"/>
      <c r="O659" s="2062"/>
      <c r="P659" s="2062"/>
      <c r="Q659" s="2062"/>
      <c r="R659" s="2062"/>
      <c r="S659" s="2062"/>
      <c r="T659" s="2062"/>
      <c r="U659" s="2062"/>
      <c r="V659" s="2062"/>
      <c r="W659" s="2062"/>
      <c r="X659" s="2062"/>
      <c r="Y659" s="2062"/>
      <c r="Z659" s="2062"/>
      <c r="AA659" s="2062"/>
      <c r="AB659" s="2062"/>
      <c r="AC659" s="2062"/>
      <c r="AD659" s="2062"/>
      <c r="AE659" s="2062"/>
    </row>
    <row r="660" spans="1:31" x14ac:dyDescent="0.25">
      <c r="A660" s="174"/>
      <c r="B660" s="174"/>
      <c r="C660" s="174"/>
      <c r="D660" s="2100"/>
      <c r="E660" s="2101"/>
      <c r="F660" s="2062"/>
      <c r="G660" s="2062"/>
      <c r="H660" s="2062"/>
      <c r="I660" s="2062"/>
      <c r="J660" s="2062"/>
      <c r="K660" s="2062"/>
      <c r="L660" s="2062"/>
      <c r="M660" s="2101"/>
      <c r="N660" s="2062"/>
      <c r="O660" s="2062"/>
      <c r="P660" s="2062"/>
      <c r="Q660" s="2062"/>
      <c r="R660" s="2062"/>
      <c r="S660" s="2062"/>
      <c r="T660" s="2062"/>
      <c r="U660" s="2062"/>
      <c r="V660" s="2062"/>
      <c r="W660" s="2062"/>
      <c r="X660" s="2062"/>
      <c r="Y660" s="2062"/>
      <c r="Z660" s="2062"/>
      <c r="AA660" s="2062"/>
      <c r="AB660" s="2062"/>
      <c r="AC660" s="2062"/>
      <c r="AD660" s="2062"/>
      <c r="AE660" s="2062"/>
    </row>
    <row r="661" spans="1:31" x14ac:dyDescent="0.25">
      <c r="A661" s="174"/>
      <c r="B661" s="174"/>
      <c r="C661" s="174"/>
      <c r="D661" s="2100"/>
      <c r="E661" s="2101"/>
      <c r="F661" s="2062"/>
      <c r="G661" s="2062"/>
      <c r="H661" s="2062"/>
      <c r="I661" s="2062"/>
      <c r="J661" s="2062"/>
      <c r="K661" s="2062"/>
      <c r="L661" s="2062"/>
      <c r="M661" s="2101"/>
      <c r="N661" s="2062"/>
      <c r="O661" s="2062"/>
      <c r="P661" s="2062"/>
      <c r="Q661" s="2062"/>
      <c r="R661" s="2062"/>
      <c r="S661" s="2062"/>
      <c r="T661" s="2062"/>
      <c r="U661" s="2062"/>
      <c r="V661" s="2062"/>
      <c r="W661" s="2062"/>
      <c r="X661" s="2062"/>
      <c r="Y661" s="2062"/>
      <c r="Z661" s="2062"/>
      <c r="AA661" s="2062"/>
      <c r="AB661" s="2062"/>
      <c r="AC661" s="2062"/>
      <c r="AD661" s="2062"/>
      <c r="AE661" s="2062"/>
    </row>
    <row r="662" spans="1:31" x14ac:dyDescent="0.25">
      <c r="A662" s="174"/>
      <c r="B662" s="174"/>
      <c r="C662" s="174"/>
      <c r="D662" s="2100"/>
      <c r="E662" s="2101"/>
      <c r="F662" s="2062"/>
      <c r="G662" s="2062"/>
      <c r="H662" s="2062"/>
      <c r="I662" s="2062"/>
      <c r="J662" s="2062"/>
      <c r="K662" s="2062"/>
      <c r="L662" s="2062"/>
      <c r="M662" s="2101"/>
      <c r="N662" s="2062"/>
      <c r="O662" s="2062"/>
      <c r="P662" s="2062"/>
      <c r="Q662" s="2062"/>
      <c r="R662" s="2062"/>
      <c r="S662" s="2062"/>
      <c r="T662" s="2062"/>
      <c r="U662" s="2062"/>
      <c r="V662" s="2062"/>
      <c r="W662" s="2062"/>
      <c r="X662" s="2062"/>
      <c r="Y662" s="2062"/>
      <c r="Z662" s="2062"/>
      <c r="AA662" s="2062"/>
      <c r="AB662" s="2062"/>
      <c r="AC662" s="2062"/>
      <c r="AD662" s="2062"/>
      <c r="AE662" s="2062"/>
    </row>
    <row r="663" spans="1:31" x14ac:dyDescent="0.25">
      <c r="A663" s="174"/>
      <c r="B663" s="174"/>
      <c r="C663" s="174"/>
      <c r="D663" s="2100"/>
      <c r="E663" s="2101"/>
      <c r="F663" s="2062"/>
      <c r="G663" s="2062"/>
      <c r="H663" s="2062"/>
      <c r="I663" s="2062"/>
      <c r="J663" s="2062"/>
      <c r="K663" s="2062"/>
      <c r="L663" s="2062"/>
      <c r="M663" s="2101"/>
      <c r="N663" s="2062"/>
      <c r="O663" s="2062"/>
      <c r="P663" s="2062"/>
      <c r="Q663" s="2062"/>
      <c r="R663" s="2062"/>
      <c r="S663" s="2062"/>
      <c r="T663" s="2062"/>
      <c r="U663" s="2062"/>
      <c r="V663" s="2062"/>
      <c r="W663" s="2062"/>
      <c r="X663" s="2062"/>
      <c r="Y663" s="2062"/>
      <c r="Z663" s="2062"/>
      <c r="AA663" s="2062"/>
      <c r="AB663" s="2062"/>
      <c r="AC663" s="2062"/>
      <c r="AD663" s="2062"/>
      <c r="AE663" s="2062"/>
    </row>
    <row r="664" spans="1:31" x14ac:dyDescent="0.25">
      <c r="A664" s="174"/>
      <c r="B664" s="174"/>
      <c r="C664" s="174"/>
      <c r="D664" s="2100"/>
      <c r="E664" s="2101"/>
      <c r="F664" s="2062"/>
      <c r="G664" s="2062"/>
      <c r="H664" s="2062"/>
      <c r="I664" s="2062"/>
      <c r="J664" s="2062"/>
      <c r="K664" s="2062"/>
      <c r="L664" s="2062"/>
      <c r="M664" s="2101"/>
      <c r="N664" s="2062"/>
      <c r="O664" s="2062"/>
      <c r="P664" s="2062"/>
      <c r="Q664" s="2062"/>
      <c r="R664" s="2062"/>
      <c r="S664" s="2062"/>
      <c r="T664" s="2062"/>
      <c r="U664" s="2062"/>
      <c r="V664" s="2062"/>
      <c r="W664" s="2062"/>
      <c r="X664" s="2062"/>
      <c r="Y664" s="2062"/>
      <c r="Z664" s="2062"/>
      <c r="AA664" s="2062"/>
      <c r="AB664" s="2062"/>
      <c r="AC664" s="2062"/>
      <c r="AD664" s="2062"/>
      <c r="AE664" s="2062"/>
    </row>
    <row r="665" spans="1:31" x14ac:dyDescent="0.25">
      <c r="A665" s="174"/>
      <c r="B665" s="174"/>
      <c r="C665" s="174"/>
      <c r="D665" s="2100"/>
      <c r="E665" s="2101"/>
      <c r="F665" s="2062"/>
      <c r="G665" s="2062"/>
      <c r="H665" s="2062"/>
      <c r="I665" s="2062"/>
      <c r="J665" s="2062"/>
      <c r="K665" s="2062"/>
      <c r="L665" s="2062"/>
      <c r="M665" s="2101"/>
      <c r="N665" s="2062"/>
      <c r="O665" s="2062"/>
      <c r="P665" s="2062"/>
      <c r="Q665" s="2062"/>
      <c r="R665" s="2062"/>
      <c r="S665" s="2062"/>
      <c r="T665" s="2062"/>
      <c r="U665" s="2062"/>
      <c r="V665" s="2062"/>
      <c r="W665" s="2062"/>
      <c r="X665" s="2062"/>
      <c r="Y665" s="2062"/>
      <c r="Z665" s="2062"/>
      <c r="AA665" s="2062"/>
      <c r="AB665" s="2062"/>
      <c r="AC665" s="2062"/>
      <c r="AD665" s="2062"/>
      <c r="AE665" s="2062"/>
    </row>
    <row r="666" spans="1:31" x14ac:dyDescent="0.25">
      <c r="A666" s="174"/>
      <c r="B666" s="174"/>
      <c r="C666" s="174"/>
      <c r="D666" s="2100"/>
      <c r="E666" s="2101"/>
      <c r="F666" s="2062"/>
      <c r="G666" s="2062"/>
      <c r="H666" s="2062"/>
      <c r="I666" s="2062"/>
      <c r="J666" s="2062"/>
      <c r="K666" s="2062"/>
      <c r="L666" s="2062"/>
      <c r="M666" s="2101"/>
      <c r="N666" s="2062"/>
      <c r="O666" s="2062"/>
      <c r="P666" s="2062"/>
      <c r="Q666" s="2062"/>
      <c r="R666" s="2062"/>
      <c r="S666" s="2062"/>
      <c r="T666" s="2062"/>
      <c r="U666" s="2062"/>
      <c r="V666" s="2062"/>
      <c r="W666" s="2062"/>
      <c r="X666" s="2062"/>
      <c r="Y666" s="2062"/>
      <c r="Z666" s="2062"/>
      <c r="AA666" s="2062"/>
      <c r="AB666" s="2062"/>
      <c r="AC666" s="2062"/>
      <c r="AD666" s="2062"/>
      <c r="AE666" s="2062"/>
    </row>
    <row r="667" spans="1:31" x14ac:dyDescent="0.25">
      <c r="A667" s="174"/>
      <c r="B667" s="174"/>
      <c r="C667" s="174"/>
      <c r="D667" s="2100"/>
      <c r="E667" s="2101"/>
      <c r="F667" s="2062"/>
      <c r="G667" s="2062"/>
      <c r="H667" s="2062"/>
      <c r="I667" s="2062"/>
      <c r="J667" s="2062"/>
      <c r="K667" s="2062"/>
      <c r="L667" s="2062"/>
      <c r="M667" s="2101"/>
      <c r="N667" s="2062"/>
      <c r="O667" s="2062"/>
      <c r="P667" s="2062"/>
      <c r="Q667" s="2062"/>
      <c r="R667" s="2062"/>
      <c r="S667" s="2062"/>
      <c r="T667" s="2062"/>
      <c r="U667" s="2062"/>
      <c r="V667" s="2062"/>
      <c r="W667" s="2062"/>
      <c r="X667" s="2062"/>
      <c r="Y667" s="2062"/>
      <c r="Z667" s="2062"/>
      <c r="AA667" s="2062"/>
      <c r="AB667" s="2062"/>
      <c r="AC667" s="2062"/>
      <c r="AD667" s="2062"/>
      <c r="AE667" s="2062"/>
    </row>
    <row r="668" spans="1:31" x14ac:dyDescent="0.25">
      <c r="A668" s="174"/>
      <c r="B668" s="174"/>
      <c r="C668" s="174"/>
      <c r="D668" s="2100"/>
      <c r="E668" s="2101"/>
      <c r="F668" s="2062"/>
      <c r="G668" s="2062"/>
      <c r="H668" s="2062"/>
      <c r="I668" s="2062"/>
      <c r="J668" s="2062"/>
      <c r="K668" s="2062"/>
      <c r="L668" s="2062"/>
      <c r="M668" s="2101"/>
      <c r="N668" s="2062"/>
      <c r="O668" s="2062"/>
      <c r="P668" s="2062"/>
      <c r="Q668" s="2062"/>
      <c r="R668" s="2062"/>
      <c r="S668" s="2062"/>
      <c r="T668" s="2062"/>
      <c r="U668" s="2062"/>
      <c r="V668" s="2062"/>
      <c r="W668" s="2062"/>
      <c r="X668" s="2062"/>
      <c r="Y668" s="2062"/>
      <c r="Z668" s="2062"/>
      <c r="AA668" s="2062"/>
      <c r="AB668" s="2062"/>
      <c r="AC668" s="2062"/>
      <c r="AD668" s="2062"/>
      <c r="AE668" s="2062"/>
    </row>
    <row r="669" spans="1:31" x14ac:dyDescent="0.25">
      <c r="A669" s="174"/>
      <c r="B669" s="174"/>
      <c r="C669" s="174"/>
      <c r="D669" s="2100"/>
      <c r="E669" s="2101"/>
      <c r="F669" s="2062"/>
      <c r="G669" s="2062"/>
      <c r="H669" s="2062"/>
      <c r="I669" s="2062"/>
      <c r="J669" s="2062"/>
      <c r="K669" s="2062"/>
      <c r="L669" s="2062"/>
      <c r="M669" s="2101"/>
      <c r="N669" s="2062"/>
      <c r="O669" s="2062"/>
      <c r="P669" s="2062"/>
      <c r="Q669" s="2062"/>
      <c r="R669" s="2062"/>
      <c r="S669" s="2062"/>
      <c r="T669" s="2062"/>
      <c r="U669" s="2062"/>
      <c r="V669" s="2062"/>
      <c r="W669" s="2062"/>
      <c r="X669" s="2062"/>
      <c r="Y669" s="2062"/>
      <c r="Z669" s="2062"/>
      <c r="AA669" s="2062"/>
      <c r="AB669" s="2062"/>
      <c r="AC669" s="2062"/>
      <c r="AD669" s="2062"/>
      <c r="AE669" s="2062"/>
    </row>
    <row r="670" spans="1:31" x14ac:dyDescent="0.25">
      <c r="A670" s="174"/>
      <c r="B670" s="174"/>
      <c r="C670" s="174"/>
      <c r="D670" s="2100"/>
      <c r="E670" s="2101"/>
      <c r="F670" s="2062"/>
      <c r="G670" s="2062"/>
      <c r="H670" s="2062"/>
      <c r="I670" s="2062"/>
      <c r="J670" s="2062"/>
      <c r="K670" s="2062"/>
      <c r="L670" s="2062"/>
      <c r="M670" s="2101"/>
      <c r="N670" s="2062"/>
      <c r="O670" s="2062"/>
      <c r="P670" s="2062"/>
      <c r="Q670" s="2062"/>
      <c r="R670" s="2062"/>
      <c r="S670" s="2062"/>
      <c r="T670" s="2062"/>
      <c r="U670" s="2062"/>
      <c r="V670" s="2062"/>
      <c r="W670" s="2062"/>
      <c r="X670" s="2062"/>
      <c r="Y670" s="2062"/>
      <c r="Z670" s="2062"/>
      <c r="AA670" s="2062"/>
      <c r="AB670" s="2062"/>
      <c r="AC670" s="2062"/>
      <c r="AD670" s="2062"/>
      <c r="AE670" s="2062"/>
    </row>
    <row r="671" spans="1:31" x14ac:dyDescent="0.25">
      <c r="A671" s="174"/>
      <c r="B671" s="174"/>
      <c r="C671" s="174"/>
      <c r="D671" s="2100"/>
      <c r="E671" s="2101"/>
      <c r="F671" s="2062"/>
      <c r="G671" s="2062"/>
      <c r="H671" s="2062"/>
      <c r="I671" s="2062"/>
      <c r="J671" s="2062"/>
      <c r="K671" s="2062"/>
      <c r="L671" s="2062"/>
      <c r="M671" s="2101"/>
      <c r="N671" s="2062"/>
      <c r="O671" s="2062"/>
      <c r="P671" s="2062"/>
      <c r="Q671" s="2062"/>
      <c r="R671" s="2062"/>
      <c r="S671" s="2062"/>
      <c r="T671" s="2062"/>
      <c r="U671" s="2062"/>
      <c r="V671" s="2062"/>
      <c r="W671" s="2062"/>
      <c r="X671" s="2062"/>
      <c r="Y671" s="2062"/>
      <c r="Z671" s="2062"/>
      <c r="AA671" s="2062"/>
      <c r="AB671" s="2062"/>
      <c r="AC671" s="2062"/>
      <c r="AD671" s="2062"/>
      <c r="AE671" s="2062"/>
    </row>
    <row r="672" spans="1:31" x14ac:dyDescent="0.25">
      <c r="A672" s="174"/>
      <c r="B672" s="174"/>
      <c r="C672" s="174"/>
      <c r="D672" s="2100"/>
      <c r="E672" s="2101"/>
      <c r="F672" s="2062"/>
      <c r="G672" s="2062"/>
      <c r="H672" s="2062"/>
      <c r="I672" s="2062"/>
      <c r="J672" s="2062"/>
      <c r="K672" s="2062"/>
      <c r="L672" s="2062"/>
      <c r="M672" s="2101"/>
      <c r="N672" s="2062"/>
      <c r="O672" s="2062"/>
      <c r="P672" s="2062"/>
      <c r="Q672" s="2062"/>
      <c r="R672" s="2062"/>
      <c r="S672" s="2062"/>
      <c r="T672" s="2062"/>
      <c r="U672" s="2062"/>
      <c r="V672" s="2062"/>
      <c r="W672" s="2062"/>
      <c r="X672" s="2062"/>
      <c r="Y672" s="2062"/>
      <c r="Z672" s="2062"/>
      <c r="AA672" s="2062"/>
      <c r="AB672" s="2062"/>
      <c r="AC672" s="2062"/>
      <c r="AD672" s="2062"/>
      <c r="AE672" s="2062"/>
    </row>
    <row r="673" spans="1:31" x14ac:dyDescent="0.25">
      <c r="A673" s="174"/>
      <c r="B673" s="174"/>
      <c r="C673" s="174"/>
      <c r="D673" s="2100"/>
      <c r="E673" s="2101"/>
      <c r="F673" s="2062"/>
      <c r="G673" s="2062"/>
      <c r="H673" s="2062"/>
      <c r="I673" s="2062"/>
      <c r="J673" s="2062"/>
      <c r="K673" s="2062"/>
      <c r="L673" s="2062"/>
      <c r="M673" s="2101"/>
      <c r="N673" s="2062"/>
      <c r="O673" s="2062"/>
      <c r="P673" s="2062"/>
      <c r="Q673" s="2062"/>
      <c r="R673" s="2062"/>
      <c r="S673" s="2062"/>
      <c r="T673" s="2062"/>
      <c r="U673" s="2062"/>
      <c r="V673" s="2062"/>
      <c r="W673" s="2062"/>
      <c r="X673" s="2062"/>
      <c r="Y673" s="2062"/>
      <c r="Z673" s="2062"/>
      <c r="AA673" s="2062"/>
      <c r="AB673" s="2062"/>
      <c r="AC673" s="2062"/>
      <c r="AD673" s="2062"/>
      <c r="AE673" s="2062"/>
    </row>
    <row r="674" spans="1:31" x14ac:dyDescent="0.25">
      <c r="A674" s="174"/>
      <c r="B674" s="174"/>
      <c r="C674" s="174"/>
      <c r="D674" s="2100"/>
      <c r="E674" s="2101"/>
      <c r="F674" s="2062"/>
      <c r="G674" s="2062"/>
      <c r="H674" s="2062"/>
      <c r="I674" s="2062"/>
      <c r="J674" s="2062"/>
      <c r="K674" s="2062"/>
      <c r="L674" s="2062"/>
      <c r="M674" s="2101"/>
      <c r="N674" s="2062"/>
      <c r="O674" s="2062"/>
      <c r="P674" s="2062"/>
      <c r="Q674" s="2062"/>
      <c r="R674" s="2062"/>
      <c r="S674" s="2062"/>
      <c r="T674" s="2062"/>
      <c r="U674" s="2062"/>
      <c r="V674" s="2062"/>
      <c r="W674" s="2062"/>
      <c r="X674" s="2062"/>
      <c r="Y674" s="2062"/>
      <c r="Z674" s="2062"/>
      <c r="AA674" s="2062"/>
      <c r="AB674" s="2062"/>
      <c r="AC674" s="2062"/>
      <c r="AD674" s="2062"/>
      <c r="AE674" s="2062"/>
    </row>
    <row r="675" spans="1:31" x14ac:dyDescent="0.25">
      <c r="A675" s="174"/>
      <c r="B675" s="174"/>
      <c r="C675" s="174"/>
      <c r="D675" s="2100"/>
      <c r="E675" s="2101"/>
      <c r="F675" s="2062"/>
      <c r="G675" s="2062"/>
      <c r="H675" s="2062"/>
      <c r="I675" s="2062"/>
      <c r="J675" s="2062"/>
      <c r="K675" s="2062"/>
      <c r="L675" s="2062"/>
      <c r="M675" s="2101"/>
      <c r="N675" s="2062"/>
      <c r="O675" s="2062"/>
      <c r="P675" s="2062"/>
      <c r="Q675" s="2062"/>
      <c r="R675" s="2062"/>
      <c r="S675" s="2062"/>
      <c r="T675" s="2062"/>
      <c r="U675" s="2062"/>
      <c r="V675" s="2062"/>
      <c r="W675" s="2062"/>
      <c r="X675" s="2062"/>
      <c r="Y675" s="2062"/>
      <c r="Z675" s="2062"/>
      <c r="AA675" s="2062"/>
      <c r="AB675" s="2062"/>
      <c r="AC675" s="2062"/>
      <c r="AD675" s="2062"/>
      <c r="AE675" s="2062"/>
    </row>
    <row r="676" spans="1:31" x14ac:dyDescent="0.25">
      <c r="A676" s="174"/>
      <c r="B676" s="174"/>
      <c r="C676" s="174"/>
      <c r="D676" s="2100"/>
      <c r="E676" s="2101"/>
      <c r="F676" s="2062"/>
      <c r="G676" s="2062"/>
      <c r="H676" s="2062"/>
      <c r="I676" s="2062"/>
      <c r="J676" s="2062"/>
      <c r="K676" s="2062"/>
      <c r="L676" s="2062"/>
      <c r="M676" s="2101"/>
      <c r="N676" s="2062"/>
      <c r="O676" s="2062"/>
      <c r="P676" s="2062"/>
      <c r="Q676" s="2062"/>
      <c r="R676" s="2062"/>
      <c r="S676" s="2062"/>
      <c r="T676" s="2062"/>
      <c r="U676" s="2062"/>
      <c r="V676" s="2062"/>
      <c r="W676" s="2062"/>
      <c r="X676" s="2062"/>
      <c r="Y676" s="2062"/>
      <c r="Z676" s="2062"/>
      <c r="AA676" s="2062"/>
      <c r="AB676" s="2062"/>
      <c r="AC676" s="2062"/>
      <c r="AD676" s="2062"/>
      <c r="AE676" s="2062"/>
    </row>
    <row r="677" spans="1:31" x14ac:dyDescent="0.25">
      <c r="A677" s="174"/>
      <c r="B677" s="174"/>
      <c r="C677" s="174"/>
      <c r="D677" s="2100"/>
      <c r="E677" s="2101"/>
      <c r="F677" s="2062"/>
      <c r="G677" s="2062"/>
      <c r="H677" s="2062"/>
      <c r="I677" s="2062"/>
      <c r="J677" s="2062"/>
      <c r="K677" s="2062"/>
      <c r="L677" s="2062"/>
      <c r="M677" s="2101"/>
      <c r="N677" s="2062"/>
      <c r="O677" s="2062"/>
      <c r="P677" s="2062"/>
      <c r="Q677" s="2062"/>
      <c r="R677" s="2062"/>
      <c r="S677" s="2062"/>
      <c r="T677" s="2062"/>
      <c r="U677" s="2062"/>
      <c r="V677" s="2062"/>
      <c r="W677" s="2062"/>
      <c r="X677" s="2062"/>
      <c r="Y677" s="2062"/>
      <c r="Z677" s="2062"/>
      <c r="AA677" s="2062"/>
      <c r="AB677" s="2062"/>
      <c r="AC677" s="2062"/>
      <c r="AD677" s="2062"/>
      <c r="AE677" s="2062"/>
    </row>
    <row r="678" spans="1:31" x14ac:dyDescent="0.25">
      <c r="A678" s="174"/>
      <c r="B678" s="174"/>
      <c r="C678" s="174"/>
      <c r="D678" s="2100"/>
      <c r="E678" s="2101"/>
      <c r="F678" s="2062"/>
      <c r="G678" s="2062"/>
      <c r="H678" s="2062"/>
      <c r="I678" s="2062"/>
      <c r="J678" s="2062"/>
      <c r="K678" s="2062"/>
      <c r="L678" s="2062"/>
      <c r="M678" s="2101"/>
      <c r="N678" s="2062"/>
      <c r="O678" s="2062"/>
      <c r="P678" s="2062"/>
      <c r="Q678" s="2062"/>
      <c r="R678" s="2062"/>
      <c r="S678" s="2062"/>
      <c r="T678" s="2062"/>
      <c r="U678" s="2062"/>
      <c r="V678" s="2062"/>
      <c r="W678" s="2062"/>
      <c r="X678" s="2062"/>
      <c r="Y678" s="2062"/>
      <c r="Z678" s="2062"/>
      <c r="AA678" s="2062"/>
      <c r="AB678" s="2062"/>
      <c r="AC678" s="2062"/>
      <c r="AD678" s="2062"/>
      <c r="AE678" s="2062"/>
    </row>
    <row r="679" spans="1:31" x14ac:dyDescent="0.25">
      <c r="A679" s="174"/>
      <c r="B679" s="174"/>
      <c r="C679" s="174"/>
      <c r="D679" s="2100"/>
      <c r="E679" s="2101"/>
      <c r="F679" s="2062"/>
      <c r="G679" s="2062"/>
      <c r="H679" s="2062"/>
      <c r="I679" s="2062"/>
      <c r="J679" s="2062"/>
      <c r="K679" s="2062"/>
      <c r="L679" s="2062"/>
      <c r="M679" s="2101"/>
      <c r="N679" s="2062"/>
      <c r="O679" s="2062"/>
      <c r="P679" s="2062"/>
      <c r="Q679" s="2062"/>
      <c r="R679" s="2062"/>
      <c r="S679" s="2062"/>
      <c r="T679" s="2062"/>
      <c r="U679" s="2062"/>
      <c r="V679" s="2062"/>
      <c r="W679" s="2062"/>
      <c r="X679" s="2062"/>
      <c r="Y679" s="2062"/>
      <c r="Z679" s="2062"/>
      <c r="AA679" s="2062"/>
      <c r="AB679" s="2062"/>
      <c r="AC679" s="2062"/>
      <c r="AD679" s="2062"/>
      <c r="AE679" s="2062"/>
    </row>
    <row r="680" spans="1:31" x14ac:dyDescent="0.25">
      <c r="A680" s="174"/>
      <c r="B680" s="174"/>
      <c r="C680" s="174"/>
      <c r="D680" s="2100"/>
      <c r="E680" s="2101"/>
      <c r="F680" s="2062"/>
      <c r="G680" s="2062"/>
      <c r="H680" s="2062"/>
      <c r="I680" s="2062"/>
      <c r="J680" s="2062"/>
      <c r="K680" s="2062"/>
      <c r="L680" s="2062"/>
      <c r="M680" s="2101"/>
      <c r="N680" s="2062"/>
      <c r="O680" s="2062"/>
      <c r="P680" s="2062"/>
      <c r="Q680" s="2062"/>
      <c r="R680" s="2062"/>
      <c r="S680" s="2062"/>
      <c r="T680" s="2062"/>
      <c r="U680" s="2062"/>
      <c r="V680" s="2062"/>
      <c r="W680" s="2062"/>
      <c r="X680" s="2062"/>
      <c r="Y680" s="2062"/>
      <c r="Z680" s="2062"/>
      <c r="AA680" s="2062"/>
      <c r="AB680" s="2062"/>
      <c r="AC680" s="2062"/>
      <c r="AD680" s="2062"/>
      <c r="AE680" s="2062"/>
    </row>
    <row r="681" spans="1:31" x14ac:dyDescent="0.25">
      <c r="A681" s="174"/>
      <c r="B681" s="174"/>
      <c r="C681" s="174"/>
      <c r="D681" s="2100"/>
      <c r="E681" s="2101"/>
      <c r="F681" s="2062"/>
      <c r="G681" s="2062"/>
      <c r="H681" s="2062"/>
      <c r="I681" s="2062"/>
      <c r="J681" s="2062"/>
      <c r="K681" s="2062"/>
      <c r="L681" s="2062"/>
      <c r="M681" s="2101"/>
      <c r="N681" s="2062"/>
      <c r="O681" s="2062"/>
      <c r="P681" s="2062"/>
      <c r="Q681" s="2062"/>
      <c r="R681" s="2062"/>
      <c r="S681" s="2062"/>
      <c r="T681" s="2062"/>
      <c r="U681" s="2062"/>
      <c r="V681" s="2062"/>
      <c r="W681" s="2062"/>
      <c r="X681" s="2062"/>
      <c r="Y681" s="2062"/>
      <c r="Z681" s="2062"/>
      <c r="AA681" s="2062"/>
      <c r="AB681" s="2062"/>
      <c r="AC681" s="2062"/>
      <c r="AD681" s="2062"/>
      <c r="AE681" s="2062"/>
    </row>
    <row r="682" spans="1:31" x14ac:dyDescent="0.25">
      <c r="A682" s="174"/>
      <c r="B682" s="174"/>
      <c r="C682" s="174"/>
      <c r="D682" s="2100"/>
      <c r="E682" s="2101"/>
      <c r="F682" s="2062"/>
      <c r="G682" s="2062"/>
      <c r="H682" s="2062"/>
      <c r="I682" s="2062"/>
      <c r="J682" s="2062"/>
      <c r="K682" s="2062"/>
      <c r="L682" s="2062"/>
      <c r="M682" s="2101"/>
      <c r="N682" s="2062"/>
      <c r="O682" s="2062"/>
      <c r="P682" s="2062"/>
      <c r="Q682" s="2062"/>
      <c r="R682" s="2062"/>
      <c r="S682" s="2062"/>
      <c r="T682" s="2062"/>
      <c r="U682" s="2062"/>
      <c r="V682" s="2062"/>
      <c r="W682" s="2062"/>
      <c r="X682" s="2062"/>
      <c r="Y682" s="2062"/>
      <c r="Z682" s="2062"/>
      <c r="AA682" s="2062"/>
      <c r="AB682" s="2062"/>
      <c r="AC682" s="2062"/>
      <c r="AD682" s="2062"/>
      <c r="AE682" s="2062"/>
    </row>
    <row r="683" spans="1:31" x14ac:dyDescent="0.25">
      <c r="A683" s="174"/>
      <c r="B683" s="174"/>
      <c r="C683" s="174"/>
      <c r="D683" s="2100"/>
      <c r="E683" s="2101"/>
      <c r="F683" s="2062"/>
      <c r="G683" s="2062"/>
      <c r="H683" s="2062"/>
      <c r="I683" s="2062"/>
      <c r="J683" s="2062"/>
      <c r="K683" s="2062"/>
      <c r="L683" s="2062"/>
      <c r="M683" s="2101"/>
      <c r="N683" s="2062"/>
      <c r="O683" s="2062"/>
      <c r="P683" s="2062"/>
      <c r="Q683" s="2062"/>
      <c r="R683" s="2062"/>
      <c r="S683" s="2062"/>
      <c r="T683" s="2062"/>
      <c r="U683" s="2062"/>
      <c r="V683" s="2062"/>
      <c r="W683" s="2062"/>
      <c r="X683" s="2062"/>
      <c r="Y683" s="2062"/>
      <c r="Z683" s="2062"/>
      <c r="AA683" s="2062"/>
      <c r="AB683" s="2062"/>
      <c r="AC683" s="2062"/>
      <c r="AD683" s="2062"/>
      <c r="AE683" s="2062"/>
    </row>
    <row r="684" spans="1:31" x14ac:dyDescent="0.25">
      <c r="A684" s="174"/>
      <c r="B684" s="174"/>
      <c r="C684" s="174"/>
      <c r="D684" s="2100"/>
      <c r="E684" s="2101"/>
      <c r="F684" s="2062"/>
      <c r="G684" s="2062"/>
      <c r="H684" s="2062"/>
      <c r="I684" s="2062"/>
      <c r="J684" s="2062"/>
      <c r="K684" s="2062"/>
      <c r="L684" s="2062"/>
      <c r="M684" s="2101"/>
      <c r="N684" s="2062"/>
      <c r="O684" s="2062"/>
      <c r="P684" s="2062"/>
      <c r="Q684" s="2062"/>
      <c r="R684" s="2062"/>
      <c r="S684" s="2062"/>
      <c r="T684" s="2062"/>
      <c r="U684" s="2062"/>
      <c r="V684" s="2062"/>
      <c r="W684" s="2062"/>
      <c r="X684" s="2062"/>
      <c r="Y684" s="2062"/>
      <c r="Z684" s="2062"/>
      <c r="AA684" s="2062"/>
      <c r="AB684" s="2062"/>
      <c r="AC684" s="2062"/>
      <c r="AD684" s="2062"/>
      <c r="AE684" s="2062"/>
    </row>
    <row r="685" spans="1:31" x14ac:dyDescent="0.25">
      <c r="A685" s="174"/>
      <c r="B685" s="174"/>
      <c r="C685" s="174"/>
      <c r="D685" s="2100"/>
      <c r="E685" s="2101"/>
      <c r="F685" s="2062"/>
      <c r="G685" s="2062"/>
      <c r="H685" s="2062"/>
      <c r="I685" s="2062"/>
      <c r="J685" s="2062"/>
      <c r="K685" s="2062"/>
      <c r="L685" s="2062"/>
      <c r="M685" s="2101"/>
      <c r="N685" s="2062"/>
      <c r="O685" s="2062"/>
      <c r="P685" s="2062"/>
      <c r="Q685" s="2062"/>
      <c r="R685" s="2062"/>
      <c r="S685" s="2062"/>
      <c r="T685" s="2062"/>
      <c r="U685" s="2062"/>
      <c r="V685" s="2062"/>
      <c r="W685" s="2062"/>
      <c r="X685" s="2062"/>
      <c r="Y685" s="2062"/>
      <c r="Z685" s="2062"/>
      <c r="AA685" s="2062"/>
      <c r="AB685" s="2062"/>
      <c r="AC685" s="2062"/>
      <c r="AD685" s="2062"/>
      <c r="AE685" s="2062"/>
    </row>
    <row r="686" spans="1:31" x14ac:dyDescent="0.25">
      <c r="A686" s="174"/>
      <c r="B686" s="174"/>
      <c r="C686" s="174"/>
      <c r="D686" s="2100"/>
      <c r="E686" s="2101"/>
      <c r="F686" s="2062"/>
      <c r="G686" s="2062"/>
      <c r="H686" s="2062"/>
      <c r="I686" s="2062"/>
      <c r="J686" s="2062"/>
      <c r="K686" s="2062"/>
      <c r="L686" s="2062"/>
      <c r="M686" s="2101"/>
      <c r="N686" s="2062"/>
      <c r="O686" s="2062"/>
      <c r="P686" s="2062"/>
      <c r="Q686" s="2062"/>
      <c r="R686" s="2062"/>
      <c r="S686" s="2062"/>
      <c r="T686" s="2062"/>
      <c r="U686" s="2062"/>
      <c r="V686" s="2062"/>
      <c r="W686" s="2062"/>
      <c r="X686" s="2062"/>
      <c r="Y686" s="2062"/>
      <c r="Z686" s="2062"/>
      <c r="AA686" s="2062"/>
      <c r="AB686" s="2062"/>
      <c r="AC686" s="2062"/>
      <c r="AD686" s="2062"/>
      <c r="AE686" s="2062"/>
    </row>
    <row r="687" spans="1:31" x14ac:dyDescent="0.25">
      <c r="A687" s="174"/>
      <c r="B687" s="174"/>
      <c r="C687" s="174"/>
      <c r="D687" s="2100"/>
      <c r="E687" s="2101"/>
      <c r="F687" s="2062"/>
      <c r="G687" s="2062"/>
      <c r="H687" s="2062"/>
      <c r="I687" s="2062"/>
      <c r="J687" s="2062"/>
      <c r="K687" s="2062"/>
      <c r="L687" s="2062"/>
      <c r="M687" s="2101"/>
      <c r="N687" s="2062"/>
      <c r="O687" s="2062"/>
      <c r="P687" s="2062"/>
      <c r="Q687" s="2062"/>
      <c r="R687" s="2062"/>
      <c r="S687" s="2062"/>
      <c r="T687" s="2062"/>
      <c r="U687" s="2062"/>
      <c r="V687" s="2062"/>
      <c r="W687" s="2062"/>
      <c r="X687" s="2062"/>
      <c r="Y687" s="2062"/>
      <c r="Z687" s="2062"/>
      <c r="AA687" s="2062"/>
      <c r="AB687" s="2062"/>
      <c r="AC687" s="2062"/>
      <c r="AD687" s="2062"/>
      <c r="AE687" s="2062"/>
    </row>
    <row r="688" spans="1:31" x14ac:dyDescent="0.25">
      <c r="A688" s="174"/>
      <c r="B688" s="174"/>
      <c r="C688" s="174"/>
      <c r="D688" s="2100"/>
      <c r="E688" s="2101"/>
      <c r="F688" s="2062"/>
      <c r="G688" s="2062"/>
      <c r="H688" s="2062"/>
      <c r="I688" s="2062"/>
      <c r="J688" s="2062"/>
      <c r="K688" s="2062"/>
      <c r="L688" s="2062"/>
      <c r="M688" s="2101"/>
      <c r="N688" s="2062"/>
      <c r="O688" s="2062"/>
      <c r="P688" s="2062"/>
      <c r="Q688" s="2062"/>
      <c r="R688" s="2062"/>
      <c r="S688" s="2062"/>
      <c r="T688" s="2062"/>
      <c r="U688" s="2062"/>
      <c r="V688" s="2062"/>
      <c r="W688" s="2062"/>
      <c r="X688" s="2062"/>
      <c r="Y688" s="2062"/>
      <c r="Z688" s="2062"/>
      <c r="AA688" s="2062"/>
      <c r="AB688" s="2062"/>
      <c r="AC688" s="2062"/>
      <c r="AD688" s="2062"/>
      <c r="AE688" s="2062"/>
    </row>
    <row r="689" spans="1:31" x14ac:dyDescent="0.25">
      <c r="A689" s="174"/>
      <c r="B689" s="174"/>
      <c r="C689" s="174"/>
      <c r="D689" s="2100"/>
      <c r="E689" s="2101"/>
      <c r="F689" s="2062"/>
      <c r="G689" s="2062"/>
      <c r="H689" s="2062"/>
      <c r="I689" s="2062"/>
      <c r="J689" s="2062"/>
      <c r="K689" s="2062"/>
      <c r="L689" s="2062"/>
      <c r="M689" s="2101"/>
      <c r="N689" s="2062"/>
      <c r="O689" s="2062"/>
      <c r="P689" s="2062"/>
      <c r="Q689" s="2062"/>
      <c r="R689" s="2062"/>
      <c r="S689" s="2062"/>
      <c r="T689" s="2062"/>
      <c r="U689" s="2062"/>
      <c r="V689" s="2062"/>
      <c r="W689" s="2062"/>
      <c r="X689" s="2062"/>
      <c r="Y689" s="2062"/>
      <c r="Z689" s="2062"/>
      <c r="AA689" s="2062"/>
      <c r="AB689" s="2062"/>
      <c r="AC689" s="2062"/>
      <c r="AD689" s="2062"/>
      <c r="AE689" s="2062"/>
    </row>
    <row r="690" spans="1:31" x14ac:dyDescent="0.25">
      <c r="A690" s="174"/>
      <c r="B690" s="174"/>
      <c r="C690" s="174"/>
      <c r="D690" s="2100"/>
      <c r="E690" s="2101"/>
      <c r="F690" s="2062"/>
      <c r="G690" s="2062"/>
      <c r="H690" s="2062"/>
      <c r="I690" s="2062"/>
      <c r="J690" s="2062"/>
      <c r="K690" s="2062"/>
      <c r="L690" s="2062"/>
      <c r="M690" s="2101"/>
      <c r="N690" s="2062"/>
      <c r="O690" s="2062"/>
      <c r="P690" s="2062"/>
      <c r="Q690" s="2062"/>
      <c r="R690" s="2062"/>
      <c r="S690" s="2062"/>
      <c r="T690" s="2062"/>
      <c r="U690" s="2062"/>
      <c r="V690" s="2062"/>
      <c r="W690" s="2062"/>
      <c r="X690" s="2062"/>
      <c r="Y690" s="2062"/>
      <c r="Z690" s="2062"/>
      <c r="AA690" s="2062"/>
      <c r="AB690" s="2062"/>
      <c r="AC690" s="2062"/>
      <c r="AD690" s="2062"/>
      <c r="AE690" s="2062"/>
    </row>
    <row r="691" spans="1:31" x14ac:dyDescent="0.25">
      <c r="A691" s="174"/>
      <c r="B691" s="174"/>
      <c r="C691" s="174"/>
      <c r="D691" s="2100"/>
      <c r="E691" s="2101"/>
      <c r="F691" s="2062"/>
      <c r="G691" s="2062"/>
      <c r="H691" s="2062"/>
      <c r="I691" s="2062"/>
      <c r="J691" s="2062"/>
      <c r="K691" s="2062"/>
      <c r="L691" s="2062"/>
      <c r="M691" s="2101"/>
      <c r="N691" s="2062"/>
      <c r="O691" s="2062"/>
      <c r="P691" s="2062"/>
      <c r="Q691" s="2062"/>
      <c r="R691" s="2062"/>
      <c r="S691" s="2062"/>
      <c r="T691" s="2062"/>
      <c r="U691" s="2062"/>
      <c r="V691" s="2062"/>
      <c r="W691" s="2062"/>
      <c r="X691" s="2062"/>
      <c r="Y691" s="2062"/>
      <c r="Z691" s="2062"/>
      <c r="AA691" s="2062"/>
      <c r="AB691" s="2062"/>
      <c r="AC691" s="2062"/>
      <c r="AD691" s="2062"/>
      <c r="AE691" s="2062"/>
    </row>
    <row r="692" spans="1:31" x14ac:dyDescent="0.25">
      <c r="A692" s="174"/>
      <c r="B692" s="174"/>
      <c r="C692" s="174"/>
      <c r="D692" s="2100"/>
      <c r="E692" s="2101"/>
      <c r="F692" s="2062"/>
      <c r="G692" s="2062"/>
      <c r="H692" s="2062"/>
      <c r="I692" s="2062"/>
      <c r="J692" s="2062"/>
      <c r="K692" s="2062"/>
      <c r="L692" s="2062"/>
      <c r="M692" s="2101"/>
      <c r="N692" s="2062"/>
      <c r="O692" s="2062"/>
      <c r="P692" s="2062"/>
      <c r="Q692" s="2062"/>
      <c r="R692" s="2062"/>
      <c r="S692" s="2062"/>
      <c r="T692" s="2062"/>
      <c r="U692" s="2062"/>
      <c r="V692" s="2062"/>
      <c r="W692" s="2062"/>
      <c r="X692" s="2062"/>
      <c r="Y692" s="2062"/>
      <c r="Z692" s="2062"/>
      <c r="AA692" s="2062"/>
      <c r="AB692" s="2062"/>
      <c r="AC692" s="2062"/>
      <c r="AD692" s="2062"/>
      <c r="AE692" s="2062"/>
    </row>
    <row r="693" spans="1:31" x14ac:dyDescent="0.25">
      <c r="A693" s="174"/>
      <c r="B693" s="174"/>
      <c r="C693" s="174"/>
      <c r="D693" s="2100"/>
      <c r="E693" s="2101"/>
      <c r="F693" s="2062"/>
      <c r="G693" s="2062"/>
      <c r="H693" s="2062"/>
      <c r="I693" s="2062"/>
      <c r="J693" s="2062"/>
      <c r="K693" s="2062"/>
      <c r="L693" s="2062"/>
      <c r="M693" s="2101"/>
      <c r="N693" s="2062"/>
      <c r="O693" s="2062"/>
      <c r="P693" s="2062"/>
      <c r="Q693" s="2062"/>
      <c r="R693" s="2062"/>
      <c r="S693" s="2062"/>
      <c r="T693" s="2062"/>
      <c r="U693" s="2062"/>
      <c r="V693" s="2062"/>
      <c r="W693" s="2062"/>
      <c r="X693" s="2062"/>
      <c r="Y693" s="2062"/>
      <c r="Z693" s="2062"/>
      <c r="AA693" s="2062"/>
      <c r="AB693" s="2062"/>
      <c r="AC693" s="2062"/>
      <c r="AD693" s="2062"/>
      <c r="AE693" s="2062"/>
    </row>
    <row r="694" spans="1:31" x14ac:dyDescent="0.25">
      <c r="A694" s="174"/>
      <c r="B694" s="174"/>
      <c r="C694" s="174"/>
      <c r="D694" s="2100"/>
      <c r="E694" s="2101"/>
      <c r="F694" s="2062"/>
      <c r="G694" s="2062"/>
      <c r="H694" s="2062"/>
      <c r="I694" s="2062"/>
      <c r="J694" s="2062"/>
      <c r="K694" s="2062"/>
      <c r="L694" s="2062"/>
      <c r="M694" s="2101"/>
      <c r="N694" s="2062"/>
      <c r="O694" s="2062"/>
      <c r="P694" s="2062"/>
      <c r="Q694" s="2062"/>
      <c r="R694" s="2062"/>
      <c r="S694" s="2062"/>
      <c r="T694" s="2062"/>
      <c r="U694" s="2062"/>
      <c r="V694" s="2062"/>
      <c r="W694" s="2062"/>
      <c r="X694" s="2062"/>
      <c r="Y694" s="2062"/>
      <c r="Z694" s="2062"/>
      <c r="AA694" s="2062"/>
      <c r="AB694" s="2062"/>
      <c r="AC694" s="2062"/>
      <c r="AD694" s="2062"/>
      <c r="AE694" s="2062"/>
    </row>
    <row r="695" spans="1:31" x14ac:dyDescent="0.25">
      <c r="A695" s="174"/>
      <c r="B695" s="174"/>
      <c r="C695" s="174"/>
      <c r="D695" s="2100"/>
      <c r="E695" s="2101"/>
      <c r="F695" s="2062"/>
      <c r="G695" s="2062"/>
      <c r="H695" s="2062"/>
      <c r="I695" s="2062"/>
      <c r="J695" s="2062"/>
      <c r="K695" s="2062"/>
      <c r="L695" s="2062"/>
      <c r="M695" s="2101"/>
      <c r="N695" s="2062"/>
      <c r="O695" s="2062"/>
      <c r="P695" s="2062"/>
      <c r="Q695" s="2062"/>
      <c r="R695" s="2062"/>
      <c r="S695" s="2062"/>
      <c r="T695" s="2062"/>
      <c r="U695" s="2062"/>
      <c r="V695" s="2062"/>
      <c r="W695" s="2062"/>
      <c r="X695" s="2062"/>
      <c r="Y695" s="2062"/>
      <c r="Z695" s="2062"/>
      <c r="AA695" s="2062"/>
      <c r="AB695" s="2062"/>
      <c r="AC695" s="2062"/>
      <c r="AD695" s="2062"/>
      <c r="AE695" s="2062"/>
    </row>
    <row r="696" spans="1:31" x14ac:dyDescent="0.25">
      <c r="A696" s="174"/>
      <c r="B696" s="174"/>
      <c r="C696" s="174"/>
      <c r="D696" s="2100"/>
      <c r="E696" s="2101"/>
      <c r="F696" s="2062"/>
      <c r="G696" s="2062"/>
      <c r="H696" s="2062"/>
      <c r="I696" s="2062"/>
      <c r="J696" s="2062"/>
      <c r="K696" s="2062"/>
      <c r="L696" s="2062"/>
      <c r="M696" s="2101"/>
      <c r="N696" s="2062"/>
      <c r="O696" s="2062"/>
      <c r="P696" s="2062"/>
      <c r="Q696" s="2062"/>
      <c r="R696" s="2062"/>
      <c r="S696" s="2062"/>
      <c r="T696" s="2062"/>
      <c r="U696" s="2062"/>
      <c r="V696" s="2062"/>
      <c r="W696" s="2062"/>
      <c r="X696" s="2062"/>
      <c r="Y696" s="2062"/>
      <c r="Z696" s="2062"/>
      <c r="AA696" s="2062"/>
      <c r="AB696" s="2062"/>
      <c r="AC696" s="2062"/>
      <c r="AD696" s="2062"/>
      <c r="AE696" s="2062"/>
    </row>
    <row r="697" spans="1:31" x14ac:dyDescent="0.25">
      <c r="A697" s="174"/>
      <c r="B697" s="174"/>
      <c r="C697" s="174"/>
      <c r="D697" s="2100"/>
      <c r="E697" s="2101"/>
      <c r="F697" s="2062"/>
      <c r="G697" s="2062"/>
      <c r="H697" s="2062"/>
      <c r="I697" s="2062"/>
      <c r="J697" s="2062"/>
      <c r="K697" s="2062"/>
      <c r="L697" s="2062"/>
      <c r="M697" s="2101"/>
      <c r="N697" s="2062"/>
      <c r="O697" s="2062"/>
      <c r="P697" s="2062"/>
      <c r="Q697" s="2062"/>
      <c r="R697" s="2062"/>
      <c r="S697" s="2062"/>
      <c r="T697" s="2062"/>
      <c r="U697" s="2062"/>
      <c r="V697" s="2062"/>
      <c r="W697" s="2062"/>
      <c r="X697" s="2062"/>
      <c r="Y697" s="2062"/>
      <c r="Z697" s="2062"/>
      <c r="AA697" s="2062"/>
      <c r="AB697" s="2062"/>
      <c r="AC697" s="2062"/>
      <c r="AD697" s="2062"/>
      <c r="AE697" s="2062"/>
    </row>
    <row r="698" spans="1:31" x14ac:dyDescent="0.25">
      <c r="A698" s="174"/>
      <c r="B698" s="174"/>
      <c r="C698" s="174"/>
      <c r="D698" s="2100"/>
      <c r="E698" s="2101"/>
      <c r="F698" s="2062"/>
      <c r="G698" s="2062"/>
      <c r="H698" s="2062"/>
      <c r="I698" s="2062"/>
      <c r="J698" s="2062"/>
      <c r="K698" s="2062"/>
      <c r="L698" s="2062"/>
      <c r="M698" s="2101"/>
      <c r="N698" s="2062"/>
      <c r="O698" s="2062"/>
      <c r="P698" s="2062"/>
      <c r="Q698" s="2062"/>
      <c r="R698" s="2062"/>
      <c r="S698" s="2062"/>
      <c r="T698" s="2062"/>
      <c r="U698" s="2062"/>
      <c r="V698" s="2062"/>
      <c r="W698" s="2062"/>
      <c r="X698" s="2062"/>
      <c r="Y698" s="2062"/>
      <c r="Z698" s="2062"/>
      <c r="AA698" s="2062"/>
      <c r="AB698" s="2062"/>
      <c r="AC698" s="2062"/>
      <c r="AD698" s="2062"/>
      <c r="AE698" s="2062"/>
    </row>
    <row r="699" spans="1:31" x14ac:dyDescent="0.25">
      <c r="A699" s="174"/>
      <c r="B699" s="174"/>
      <c r="C699" s="174"/>
      <c r="D699" s="2100"/>
      <c r="E699" s="2101"/>
      <c r="F699" s="2062"/>
      <c r="G699" s="2062"/>
      <c r="H699" s="2062"/>
      <c r="I699" s="2062"/>
      <c r="J699" s="2062"/>
      <c r="K699" s="2062"/>
      <c r="L699" s="2062"/>
      <c r="M699" s="2101"/>
      <c r="N699" s="2062"/>
      <c r="O699" s="2062"/>
      <c r="P699" s="2062"/>
      <c r="Q699" s="2062"/>
      <c r="R699" s="2062"/>
      <c r="S699" s="2062"/>
      <c r="T699" s="2062"/>
      <c r="U699" s="2062"/>
      <c r="V699" s="2062"/>
      <c r="W699" s="2062"/>
      <c r="X699" s="2062"/>
      <c r="Y699" s="2062"/>
      <c r="Z699" s="2062"/>
      <c r="AA699" s="2062"/>
      <c r="AB699" s="2062"/>
      <c r="AC699" s="2062"/>
      <c r="AD699" s="2062"/>
      <c r="AE699" s="2062"/>
    </row>
    <row r="700" spans="1:31" x14ac:dyDescent="0.25">
      <c r="A700" s="174"/>
      <c r="B700" s="174"/>
      <c r="C700" s="174"/>
      <c r="D700" s="2100"/>
      <c r="E700" s="2101"/>
      <c r="F700" s="2062"/>
      <c r="G700" s="2062"/>
      <c r="H700" s="2062"/>
      <c r="I700" s="2062"/>
      <c r="J700" s="2062"/>
      <c r="K700" s="2062"/>
      <c r="L700" s="2062"/>
      <c r="M700" s="2101"/>
      <c r="N700" s="2062"/>
      <c r="O700" s="2062"/>
      <c r="P700" s="2062"/>
      <c r="Q700" s="2062"/>
      <c r="R700" s="2062"/>
      <c r="S700" s="2062"/>
      <c r="T700" s="2062"/>
      <c r="U700" s="2062"/>
      <c r="V700" s="2062"/>
      <c r="W700" s="2062"/>
      <c r="X700" s="2062"/>
      <c r="Y700" s="2062"/>
      <c r="Z700" s="2062"/>
      <c r="AA700" s="2062"/>
      <c r="AB700" s="2062"/>
      <c r="AC700" s="2062"/>
      <c r="AD700" s="2062"/>
      <c r="AE700" s="2062"/>
    </row>
    <row r="701" spans="1:31" x14ac:dyDescent="0.25">
      <c r="A701" s="174"/>
      <c r="B701" s="174"/>
      <c r="C701" s="174"/>
      <c r="D701" s="2100"/>
      <c r="E701" s="2101"/>
      <c r="F701" s="2062"/>
      <c r="G701" s="2062"/>
      <c r="H701" s="2062"/>
      <c r="I701" s="2062"/>
      <c r="J701" s="2062"/>
      <c r="K701" s="2062"/>
      <c r="L701" s="2062"/>
      <c r="M701" s="2101"/>
      <c r="N701" s="2062"/>
      <c r="O701" s="2062"/>
      <c r="P701" s="2062"/>
      <c r="Q701" s="2062"/>
      <c r="R701" s="2062"/>
      <c r="S701" s="2062"/>
      <c r="T701" s="2062"/>
      <c r="U701" s="2062"/>
      <c r="V701" s="2062"/>
      <c r="W701" s="2062"/>
      <c r="X701" s="2062"/>
      <c r="Y701" s="2062"/>
      <c r="Z701" s="2062"/>
      <c r="AA701" s="2062"/>
      <c r="AB701" s="2062"/>
      <c r="AC701" s="2062"/>
      <c r="AD701" s="2062"/>
      <c r="AE701" s="2062"/>
    </row>
    <row r="702" spans="1:31" x14ac:dyDescent="0.25">
      <c r="A702" s="174"/>
      <c r="B702" s="174"/>
      <c r="C702" s="174"/>
      <c r="D702" s="2100"/>
      <c r="E702" s="2101"/>
      <c r="F702" s="2062"/>
      <c r="G702" s="2062"/>
      <c r="H702" s="2062"/>
      <c r="I702" s="2062"/>
      <c r="J702" s="2062"/>
      <c r="K702" s="2062"/>
      <c r="L702" s="2062"/>
      <c r="M702" s="2101"/>
      <c r="N702" s="2062"/>
      <c r="O702" s="2062"/>
      <c r="P702" s="2062"/>
      <c r="Q702" s="2062"/>
      <c r="R702" s="2062"/>
      <c r="S702" s="2062"/>
      <c r="T702" s="2062"/>
      <c r="U702" s="2062"/>
      <c r="V702" s="2062"/>
      <c r="W702" s="2062"/>
      <c r="X702" s="2062"/>
      <c r="Y702" s="2062"/>
      <c r="Z702" s="2062"/>
      <c r="AA702" s="2062"/>
      <c r="AB702" s="2062"/>
      <c r="AC702" s="2062"/>
      <c r="AD702" s="2062"/>
      <c r="AE702" s="2062"/>
    </row>
    <row r="703" spans="1:31" x14ac:dyDescent="0.25">
      <c r="A703" s="174"/>
      <c r="B703" s="174"/>
      <c r="C703" s="174"/>
      <c r="D703" s="2100"/>
      <c r="E703" s="2101"/>
      <c r="F703" s="2062"/>
      <c r="G703" s="2062"/>
      <c r="H703" s="2062"/>
      <c r="I703" s="2062"/>
      <c r="J703" s="2062"/>
      <c r="K703" s="2062"/>
      <c r="L703" s="2062"/>
      <c r="M703" s="2101"/>
      <c r="N703" s="2062"/>
      <c r="O703" s="2062"/>
      <c r="P703" s="2062"/>
      <c r="Q703" s="2062"/>
      <c r="R703" s="2062"/>
      <c r="S703" s="2062"/>
      <c r="T703" s="2062"/>
      <c r="U703" s="2062"/>
      <c r="V703" s="2062"/>
      <c r="W703" s="2062"/>
      <c r="X703" s="2062"/>
      <c r="Y703" s="2062"/>
      <c r="Z703" s="2062"/>
      <c r="AA703" s="2062"/>
      <c r="AB703" s="2062"/>
      <c r="AC703" s="2062"/>
      <c r="AD703" s="2062"/>
      <c r="AE703" s="2062"/>
    </row>
    <row r="704" spans="1:31" x14ac:dyDescent="0.25">
      <c r="A704" s="174"/>
      <c r="B704" s="174"/>
      <c r="C704" s="174"/>
      <c r="D704" s="2100"/>
      <c r="E704" s="2101"/>
      <c r="F704" s="2062"/>
      <c r="G704" s="2062"/>
      <c r="H704" s="2062"/>
      <c r="I704" s="2062"/>
      <c r="J704" s="2062"/>
      <c r="K704" s="2062"/>
      <c r="L704" s="2062"/>
      <c r="M704" s="2101"/>
      <c r="N704" s="2062"/>
      <c r="O704" s="2062"/>
      <c r="P704" s="2062"/>
      <c r="Q704" s="2062"/>
      <c r="R704" s="2062"/>
      <c r="S704" s="2062"/>
      <c r="T704" s="2062"/>
      <c r="U704" s="2062"/>
      <c r="V704" s="2062"/>
      <c r="W704" s="2062"/>
      <c r="X704" s="2062"/>
      <c r="Y704" s="2062"/>
      <c r="Z704" s="2062"/>
      <c r="AA704" s="2062"/>
      <c r="AB704" s="2062"/>
      <c r="AC704" s="2062"/>
      <c r="AD704" s="2062"/>
      <c r="AE704" s="2062"/>
    </row>
    <row r="705" spans="1:31" x14ac:dyDescent="0.25">
      <c r="A705" s="174"/>
      <c r="B705" s="174"/>
      <c r="C705" s="174"/>
      <c r="D705" s="2100"/>
      <c r="E705" s="2101"/>
      <c r="F705" s="2062"/>
      <c r="G705" s="2062"/>
      <c r="H705" s="2062"/>
      <c r="I705" s="2062"/>
      <c r="J705" s="2062"/>
      <c r="K705" s="2062"/>
      <c r="L705" s="2062"/>
      <c r="M705" s="2101"/>
      <c r="N705" s="2062"/>
      <c r="O705" s="2062"/>
      <c r="P705" s="2062"/>
      <c r="Q705" s="2062"/>
      <c r="R705" s="2062"/>
      <c r="S705" s="2062"/>
      <c r="T705" s="2062"/>
      <c r="U705" s="2062"/>
      <c r="V705" s="2062"/>
      <c r="W705" s="2062"/>
      <c r="X705" s="2062"/>
      <c r="Y705" s="2062"/>
      <c r="Z705" s="2062"/>
      <c r="AA705" s="2062"/>
      <c r="AB705" s="2062"/>
      <c r="AC705" s="2062"/>
      <c r="AD705" s="2062"/>
      <c r="AE705" s="2062"/>
    </row>
    <row r="706" spans="1:31" x14ac:dyDescent="0.25">
      <c r="A706" s="174"/>
      <c r="B706" s="174"/>
      <c r="C706" s="174"/>
      <c r="D706" s="2100"/>
      <c r="E706" s="2101"/>
      <c r="F706" s="2062"/>
      <c r="G706" s="2062"/>
      <c r="H706" s="2062"/>
      <c r="I706" s="2062"/>
      <c r="J706" s="2062"/>
      <c r="K706" s="2062"/>
      <c r="L706" s="2062"/>
      <c r="M706" s="2101"/>
      <c r="N706" s="2062"/>
      <c r="O706" s="2062"/>
      <c r="P706" s="2062"/>
      <c r="Q706" s="2062"/>
      <c r="R706" s="2062"/>
      <c r="S706" s="2062"/>
      <c r="T706" s="2062"/>
      <c r="U706" s="2062"/>
      <c r="V706" s="2062"/>
      <c r="W706" s="2062"/>
      <c r="X706" s="2062"/>
      <c r="Y706" s="2062"/>
      <c r="Z706" s="2062"/>
      <c r="AA706" s="2062"/>
      <c r="AB706" s="2062"/>
      <c r="AC706" s="2062"/>
      <c r="AD706" s="2062"/>
      <c r="AE706" s="2062"/>
    </row>
    <row r="707" spans="1:31" x14ac:dyDescent="0.25">
      <c r="A707" s="174"/>
      <c r="B707" s="174"/>
      <c r="C707" s="174"/>
      <c r="D707" s="2100"/>
      <c r="E707" s="2101"/>
      <c r="F707" s="2062"/>
      <c r="G707" s="2062"/>
      <c r="H707" s="2062"/>
      <c r="I707" s="2062"/>
      <c r="J707" s="2062"/>
      <c r="K707" s="2062"/>
      <c r="L707" s="2062"/>
      <c r="M707" s="2101"/>
      <c r="N707" s="2062"/>
      <c r="O707" s="2062"/>
      <c r="P707" s="2062"/>
      <c r="Q707" s="2062"/>
      <c r="R707" s="2062"/>
      <c r="S707" s="2062"/>
      <c r="T707" s="2062"/>
      <c r="U707" s="2062"/>
      <c r="V707" s="2062"/>
      <c r="W707" s="2062"/>
      <c r="X707" s="2062"/>
      <c r="Y707" s="2062"/>
      <c r="Z707" s="2062"/>
      <c r="AA707" s="2062"/>
      <c r="AB707" s="2062"/>
      <c r="AC707" s="2062"/>
      <c r="AD707" s="2062"/>
      <c r="AE707" s="2062"/>
    </row>
    <row r="708" spans="1:31" x14ac:dyDescent="0.25">
      <c r="A708" s="174"/>
      <c r="B708" s="174"/>
      <c r="C708" s="174"/>
      <c r="D708" s="2100"/>
      <c r="E708" s="2101"/>
      <c r="F708" s="2062"/>
      <c r="G708" s="2062"/>
      <c r="H708" s="2062"/>
      <c r="I708" s="2062"/>
      <c r="J708" s="2062"/>
      <c r="K708" s="2062"/>
      <c r="L708" s="2062"/>
      <c r="M708" s="2101"/>
      <c r="N708" s="2062"/>
      <c r="O708" s="2062"/>
      <c r="P708" s="2062"/>
      <c r="Q708" s="2062"/>
      <c r="R708" s="2062"/>
      <c r="S708" s="2062"/>
      <c r="T708" s="2062"/>
      <c r="U708" s="2062"/>
      <c r="V708" s="2062"/>
      <c r="W708" s="2062"/>
      <c r="X708" s="2062"/>
      <c r="Y708" s="2062"/>
      <c r="Z708" s="2062"/>
      <c r="AA708" s="2062"/>
      <c r="AB708" s="2062"/>
      <c r="AC708" s="2062"/>
      <c r="AD708" s="2062"/>
      <c r="AE708" s="2062"/>
    </row>
    <row r="709" spans="1:31" x14ac:dyDescent="0.25">
      <c r="A709" s="174"/>
      <c r="B709" s="174"/>
      <c r="C709" s="174"/>
      <c r="D709" s="2100"/>
      <c r="E709" s="2101"/>
      <c r="F709" s="2062"/>
      <c r="G709" s="2062"/>
      <c r="H709" s="2062"/>
      <c r="I709" s="2062"/>
      <c r="J709" s="2062"/>
      <c r="K709" s="2062"/>
      <c r="L709" s="2062"/>
      <c r="M709" s="2101"/>
      <c r="N709" s="2062"/>
      <c r="O709" s="2062"/>
      <c r="P709" s="2062"/>
      <c r="Q709" s="2062"/>
      <c r="R709" s="2062"/>
      <c r="S709" s="2062"/>
      <c r="T709" s="2062"/>
      <c r="U709" s="2062"/>
      <c r="V709" s="2062"/>
      <c r="W709" s="2062"/>
      <c r="X709" s="2062"/>
      <c r="Y709" s="2062"/>
      <c r="Z709" s="2062"/>
      <c r="AA709" s="2062"/>
      <c r="AB709" s="2062"/>
      <c r="AC709" s="2062"/>
      <c r="AD709" s="2062"/>
      <c r="AE709" s="2062"/>
    </row>
    <row r="710" spans="1:31" x14ac:dyDescent="0.25">
      <c r="A710" s="174"/>
      <c r="B710" s="174"/>
      <c r="C710" s="174"/>
      <c r="D710" s="2100"/>
      <c r="E710" s="2101"/>
      <c r="F710" s="2062"/>
      <c r="G710" s="2062"/>
      <c r="H710" s="2062"/>
      <c r="I710" s="2062"/>
      <c r="J710" s="2062"/>
      <c r="K710" s="2062"/>
      <c r="L710" s="2062"/>
      <c r="M710" s="2101"/>
      <c r="N710" s="2062"/>
      <c r="O710" s="2062"/>
      <c r="P710" s="2062"/>
      <c r="Q710" s="2062"/>
      <c r="R710" s="2062"/>
      <c r="S710" s="2062"/>
      <c r="T710" s="2062"/>
      <c r="U710" s="2062"/>
      <c r="V710" s="2062"/>
      <c r="W710" s="2062"/>
      <c r="X710" s="2062"/>
      <c r="Y710" s="2062"/>
      <c r="Z710" s="2062"/>
      <c r="AA710" s="2062"/>
      <c r="AB710" s="2062"/>
      <c r="AC710" s="2062"/>
      <c r="AD710" s="2062"/>
      <c r="AE710" s="2062"/>
    </row>
    <row r="711" spans="1:31" x14ac:dyDescent="0.25">
      <c r="A711" s="174"/>
      <c r="B711" s="174"/>
      <c r="C711" s="174"/>
      <c r="D711" s="2100"/>
      <c r="E711" s="2101"/>
      <c r="F711" s="2062"/>
      <c r="G711" s="2062"/>
      <c r="H711" s="2062"/>
      <c r="I711" s="2062"/>
      <c r="J711" s="2062"/>
      <c r="K711" s="2062"/>
      <c r="L711" s="2062"/>
      <c r="M711" s="2101"/>
      <c r="N711" s="2062"/>
      <c r="O711" s="2062"/>
      <c r="P711" s="2062"/>
      <c r="Q711" s="2062"/>
      <c r="R711" s="2062"/>
      <c r="S711" s="2062"/>
      <c r="T711" s="2062"/>
      <c r="U711" s="2062"/>
      <c r="V711" s="2062"/>
      <c r="W711" s="2062"/>
      <c r="X711" s="2062"/>
      <c r="Y711" s="2062"/>
      <c r="Z711" s="2062"/>
      <c r="AA711" s="2062"/>
      <c r="AB711" s="2062"/>
      <c r="AC711" s="2062"/>
      <c r="AD711" s="2062"/>
      <c r="AE711" s="2062"/>
    </row>
    <row r="712" spans="1:31" x14ac:dyDescent="0.25">
      <c r="A712" s="174"/>
      <c r="B712" s="174"/>
      <c r="C712" s="174"/>
      <c r="D712" s="2100"/>
      <c r="E712" s="2101"/>
      <c r="F712" s="2062"/>
      <c r="G712" s="2062"/>
      <c r="H712" s="2062"/>
      <c r="I712" s="2062"/>
      <c r="J712" s="2062"/>
      <c r="K712" s="2062"/>
      <c r="L712" s="2062"/>
      <c r="M712" s="2101"/>
      <c r="N712" s="2062"/>
      <c r="O712" s="2062"/>
      <c r="P712" s="2062"/>
      <c r="Q712" s="2062"/>
      <c r="R712" s="2062"/>
      <c r="S712" s="2062"/>
      <c r="T712" s="2062"/>
      <c r="U712" s="2062"/>
      <c r="V712" s="2062"/>
      <c r="W712" s="2062"/>
      <c r="X712" s="2062"/>
      <c r="Y712" s="2062"/>
      <c r="Z712" s="2062"/>
      <c r="AA712" s="2062"/>
      <c r="AB712" s="2062"/>
      <c r="AC712" s="2062"/>
      <c r="AD712" s="2062"/>
      <c r="AE712" s="2062"/>
    </row>
    <row r="713" spans="1:31" x14ac:dyDescent="0.25">
      <c r="A713" s="174"/>
      <c r="B713" s="174"/>
      <c r="C713" s="174"/>
      <c r="D713" s="2100"/>
      <c r="E713" s="2101"/>
      <c r="F713" s="2062"/>
      <c r="G713" s="2062"/>
      <c r="H713" s="2062"/>
      <c r="I713" s="2062"/>
      <c r="J713" s="2062"/>
      <c r="K713" s="2062"/>
      <c r="L713" s="2062"/>
      <c r="M713" s="2101"/>
      <c r="N713" s="2062"/>
      <c r="O713" s="2062"/>
      <c r="P713" s="2062"/>
      <c r="Q713" s="2062"/>
      <c r="R713" s="2062"/>
      <c r="S713" s="2062"/>
      <c r="T713" s="2062"/>
      <c r="U713" s="2062"/>
      <c r="V713" s="2062"/>
      <c r="W713" s="2062"/>
      <c r="X713" s="2062"/>
      <c r="Y713" s="2062"/>
      <c r="Z713" s="2062"/>
      <c r="AA713" s="2062"/>
      <c r="AB713" s="2062"/>
      <c r="AC713" s="2062"/>
      <c r="AD713" s="2062"/>
      <c r="AE713" s="2062"/>
    </row>
    <row r="714" spans="1:31" x14ac:dyDescent="0.25">
      <c r="A714" s="174"/>
      <c r="B714" s="174"/>
      <c r="C714" s="174"/>
      <c r="D714" s="2100"/>
      <c r="E714" s="2101"/>
      <c r="F714" s="2062"/>
      <c r="G714" s="2062"/>
      <c r="H714" s="2062"/>
      <c r="I714" s="2062"/>
      <c r="J714" s="2062"/>
      <c r="K714" s="2062"/>
      <c r="L714" s="2062"/>
      <c r="M714" s="2101"/>
      <c r="N714" s="2062"/>
      <c r="O714" s="2062"/>
      <c r="P714" s="2062"/>
      <c r="Q714" s="2062"/>
      <c r="R714" s="2062"/>
      <c r="S714" s="2062"/>
      <c r="T714" s="2062"/>
      <c r="U714" s="2062"/>
      <c r="V714" s="2062"/>
      <c r="W714" s="2062"/>
      <c r="X714" s="2062"/>
      <c r="Y714" s="2062"/>
      <c r="Z714" s="2062"/>
      <c r="AA714" s="2062"/>
      <c r="AB714" s="2062"/>
      <c r="AC714" s="2062"/>
      <c r="AD714" s="2062"/>
      <c r="AE714" s="2062"/>
    </row>
    <row r="715" spans="1:31" x14ac:dyDescent="0.25">
      <c r="A715" s="174"/>
      <c r="B715" s="174"/>
      <c r="C715" s="174"/>
      <c r="D715" s="2100"/>
      <c r="E715" s="2101"/>
      <c r="F715" s="2062"/>
      <c r="G715" s="2062"/>
      <c r="H715" s="2062"/>
      <c r="I715" s="2062"/>
      <c r="J715" s="2062"/>
      <c r="K715" s="2062"/>
      <c r="L715" s="2062"/>
      <c r="M715" s="2101"/>
      <c r="N715" s="2062"/>
      <c r="O715" s="2062"/>
      <c r="P715" s="2062"/>
      <c r="Q715" s="2062"/>
      <c r="R715" s="2062"/>
      <c r="S715" s="2062"/>
      <c r="T715" s="2062"/>
      <c r="U715" s="2062"/>
      <c r="V715" s="2062"/>
      <c r="W715" s="2062"/>
      <c r="X715" s="2062"/>
      <c r="Y715" s="2062"/>
      <c r="Z715" s="2062"/>
      <c r="AA715" s="2062"/>
      <c r="AB715" s="2062"/>
      <c r="AC715" s="2062"/>
      <c r="AD715" s="2062"/>
      <c r="AE715" s="2062"/>
    </row>
    <row r="716" spans="1:31" x14ac:dyDescent="0.25">
      <c r="A716" s="174"/>
      <c r="B716" s="174"/>
      <c r="C716" s="174"/>
      <c r="D716" s="2100"/>
      <c r="E716" s="2101"/>
      <c r="F716" s="2062"/>
      <c r="G716" s="2062"/>
      <c r="H716" s="2062"/>
      <c r="I716" s="2062"/>
      <c r="J716" s="2062"/>
      <c r="K716" s="2062"/>
      <c r="L716" s="2062"/>
      <c r="M716" s="2101"/>
      <c r="N716" s="2062"/>
      <c r="O716" s="2062"/>
      <c r="P716" s="2062"/>
      <c r="Q716" s="2062"/>
      <c r="R716" s="2062"/>
      <c r="S716" s="2062"/>
      <c r="T716" s="2062"/>
      <c r="U716" s="2062"/>
      <c r="V716" s="2062"/>
      <c r="W716" s="2062"/>
      <c r="X716" s="2062"/>
      <c r="Y716" s="2062"/>
      <c r="Z716" s="2062"/>
      <c r="AA716" s="2062"/>
      <c r="AB716" s="2062"/>
      <c r="AC716" s="2062"/>
      <c r="AD716" s="2062"/>
      <c r="AE716" s="2062"/>
    </row>
    <row r="717" spans="1:31" x14ac:dyDescent="0.25">
      <c r="A717" s="174"/>
      <c r="B717" s="174"/>
      <c r="C717" s="174"/>
      <c r="D717" s="2100"/>
      <c r="E717" s="2101"/>
      <c r="F717" s="2062"/>
      <c r="G717" s="2062"/>
      <c r="H717" s="2062"/>
      <c r="I717" s="2062"/>
      <c r="J717" s="2062"/>
      <c r="K717" s="2062"/>
      <c r="L717" s="2062"/>
      <c r="M717" s="2101"/>
      <c r="N717" s="2062"/>
      <c r="O717" s="2062"/>
      <c r="P717" s="2062"/>
      <c r="Q717" s="2062"/>
      <c r="R717" s="2062"/>
      <c r="S717" s="2062"/>
      <c r="T717" s="2062"/>
      <c r="U717" s="2062"/>
      <c r="V717" s="2062"/>
      <c r="W717" s="2062"/>
      <c r="X717" s="2062"/>
      <c r="Y717" s="2062"/>
      <c r="Z717" s="2062"/>
      <c r="AA717" s="2062"/>
      <c r="AB717" s="2062"/>
      <c r="AC717" s="2062"/>
      <c r="AD717" s="2062"/>
      <c r="AE717" s="2062"/>
    </row>
    <row r="718" spans="1:31" x14ac:dyDescent="0.25">
      <c r="A718" s="174"/>
      <c r="B718" s="174"/>
      <c r="C718" s="174"/>
      <c r="D718" s="2100"/>
      <c r="E718" s="2101"/>
      <c r="F718" s="2062"/>
      <c r="G718" s="2062"/>
      <c r="H718" s="2062"/>
      <c r="I718" s="2062"/>
      <c r="J718" s="2062"/>
      <c r="K718" s="2062"/>
      <c r="L718" s="2062"/>
      <c r="M718" s="2101"/>
      <c r="N718" s="2062"/>
      <c r="O718" s="2062"/>
      <c r="P718" s="2062"/>
      <c r="Q718" s="2062"/>
      <c r="R718" s="2062"/>
      <c r="S718" s="2062"/>
      <c r="T718" s="2062"/>
      <c r="U718" s="2062"/>
      <c r="V718" s="2062"/>
      <c r="W718" s="2062"/>
      <c r="X718" s="2062"/>
      <c r="Y718" s="2062"/>
      <c r="Z718" s="2062"/>
      <c r="AA718" s="2062"/>
      <c r="AB718" s="2062"/>
      <c r="AC718" s="2062"/>
      <c r="AD718" s="2062"/>
      <c r="AE718" s="2062"/>
    </row>
    <row r="719" spans="1:31" x14ac:dyDescent="0.25">
      <c r="A719" s="174"/>
      <c r="B719" s="174"/>
      <c r="C719" s="174"/>
      <c r="D719" s="2100"/>
      <c r="E719" s="2101"/>
      <c r="F719" s="2062"/>
      <c r="G719" s="2062"/>
      <c r="H719" s="2062"/>
      <c r="I719" s="2062"/>
      <c r="J719" s="2062"/>
      <c r="K719" s="2062"/>
      <c r="L719" s="2062"/>
      <c r="M719" s="2101"/>
      <c r="N719" s="2062"/>
      <c r="O719" s="2062"/>
      <c r="P719" s="2062"/>
      <c r="Q719" s="2062"/>
      <c r="R719" s="2062"/>
      <c r="S719" s="2062"/>
      <c r="T719" s="2062"/>
      <c r="U719" s="2062"/>
      <c r="V719" s="2062"/>
      <c r="W719" s="2062"/>
      <c r="X719" s="2062"/>
      <c r="Y719" s="2062"/>
      <c r="Z719" s="2062"/>
      <c r="AA719" s="2062"/>
      <c r="AB719" s="2062"/>
      <c r="AC719" s="2062"/>
      <c r="AD719" s="2062"/>
      <c r="AE719" s="2062"/>
    </row>
    <row r="720" spans="1:31" x14ac:dyDescent="0.25">
      <c r="A720" s="174"/>
      <c r="B720" s="174"/>
      <c r="C720" s="174"/>
      <c r="D720" s="2100"/>
      <c r="E720" s="2101"/>
      <c r="F720" s="2062"/>
      <c r="G720" s="2062"/>
      <c r="H720" s="2062"/>
      <c r="I720" s="2062"/>
      <c r="J720" s="2062"/>
      <c r="K720" s="2062"/>
      <c r="L720" s="2062"/>
      <c r="M720" s="2101"/>
      <c r="N720" s="2062"/>
      <c r="O720" s="2062"/>
      <c r="P720" s="2062"/>
      <c r="Q720" s="2062"/>
      <c r="R720" s="2062"/>
      <c r="S720" s="2062"/>
      <c r="T720" s="2062"/>
      <c r="U720" s="2062"/>
      <c r="V720" s="2062"/>
      <c r="W720" s="2062"/>
      <c r="X720" s="2062"/>
      <c r="Y720" s="2062"/>
      <c r="Z720" s="2062"/>
      <c r="AA720" s="2062"/>
      <c r="AB720" s="2062"/>
      <c r="AC720" s="2062"/>
      <c r="AD720" s="2062"/>
      <c r="AE720" s="2062"/>
    </row>
    <row r="721" spans="1:31" x14ac:dyDescent="0.25">
      <c r="A721" s="174"/>
      <c r="B721" s="174"/>
      <c r="C721" s="174"/>
      <c r="D721" s="2100"/>
      <c r="E721" s="2101"/>
      <c r="F721" s="2062"/>
      <c r="G721" s="2062"/>
      <c r="H721" s="2062"/>
      <c r="I721" s="2062"/>
      <c r="J721" s="2062"/>
      <c r="K721" s="2062"/>
      <c r="L721" s="2062"/>
      <c r="M721" s="2101"/>
      <c r="N721" s="2062"/>
      <c r="O721" s="2062"/>
      <c r="P721" s="2062"/>
      <c r="Q721" s="2062"/>
      <c r="R721" s="2062"/>
      <c r="S721" s="2062"/>
      <c r="T721" s="2062"/>
      <c r="U721" s="2062"/>
      <c r="V721" s="2062"/>
      <c r="W721" s="2062"/>
      <c r="X721" s="2062"/>
      <c r="Y721" s="2062"/>
      <c r="Z721" s="2062"/>
      <c r="AA721" s="2062"/>
      <c r="AB721" s="2062"/>
      <c r="AC721" s="2062"/>
      <c r="AD721" s="2062"/>
      <c r="AE721" s="2062"/>
    </row>
    <row r="722" spans="1:31" x14ac:dyDescent="0.25">
      <c r="A722" s="174"/>
      <c r="B722" s="174"/>
      <c r="C722" s="174"/>
      <c r="D722" s="2100"/>
      <c r="E722" s="2101"/>
      <c r="F722" s="2062"/>
      <c r="G722" s="2062"/>
      <c r="H722" s="2062"/>
      <c r="I722" s="2062"/>
      <c r="J722" s="2062"/>
      <c r="K722" s="2062"/>
      <c r="L722" s="2062"/>
      <c r="M722" s="2101"/>
      <c r="N722" s="2062"/>
      <c r="O722" s="2062"/>
      <c r="P722" s="2062"/>
      <c r="Q722" s="2062"/>
      <c r="R722" s="2062"/>
      <c r="S722" s="2062"/>
      <c r="T722" s="2062"/>
      <c r="U722" s="2062"/>
      <c r="V722" s="2062"/>
      <c r="W722" s="2062"/>
      <c r="X722" s="2062"/>
      <c r="Y722" s="2062"/>
      <c r="Z722" s="2062"/>
      <c r="AA722" s="2062"/>
      <c r="AB722" s="2062"/>
      <c r="AC722" s="2062"/>
      <c r="AD722" s="2062"/>
      <c r="AE722" s="2062"/>
    </row>
    <row r="723" spans="1:31" x14ac:dyDescent="0.25">
      <c r="A723" s="174"/>
      <c r="B723" s="174"/>
      <c r="C723" s="174"/>
      <c r="D723" s="2100"/>
      <c r="E723" s="2101"/>
      <c r="F723" s="2062"/>
      <c r="G723" s="2062"/>
      <c r="H723" s="2062"/>
      <c r="I723" s="2062"/>
      <c r="J723" s="2062"/>
      <c r="K723" s="2062"/>
      <c r="L723" s="2062"/>
      <c r="M723" s="2101"/>
      <c r="N723" s="2062"/>
      <c r="O723" s="2062"/>
      <c r="P723" s="2062"/>
      <c r="Q723" s="2062"/>
      <c r="R723" s="2062"/>
      <c r="S723" s="2062"/>
      <c r="T723" s="2062"/>
      <c r="U723" s="2062"/>
      <c r="V723" s="2062"/>
      <c r="W723" s="2062"/>
      <c r="X723" s="2062"/>
      <c r="Y723" s="2062"/>
      <c r="Z723" s="2062"/>
      <c r="AA723" s="2062"/>
      <c r="AB723" s="2062"/>
      <c r="AC723" s="2062"/>
      <c r="AD723" s="2062"/>
      <c r="AE723" s="2062"/>
    </row>
    <row r="724" spans="1:31" x14ac:dyDescent="0.25">
      <c r="A724" s="174"/>
      <c r="B724" s="174"/>
      <c r="C724" s="174"/>
      <c r="D724" s="2100"/>
      <c r="E724" s="2101"/>
      <c r="F724" s="2062"/>
      <c r="G724" s="2062"/>
      <c r="H724" s="2062"/>
      <c r="I724" s="2062"/>
      <c r="J724" s="2062"/>
      <c r="K724" s="2062"/>
      <c r="L724" s="2062"/>
      <c r="M724" s="2101"/>
      <c r="N724" s="2062"/>
      <c r="O724" s="2062"/>
      <c r="P724" s="2062"/>
      <c r="Q724" s="2062"/>
      <c r="R724" s="2062"/>
      <c r="S724" s="2062"/>
      <c r="T724" s="2062"/>
      <c r="U724" s="2062"/>
      <c r="V724" s="2062"/>
      <c r="W724" s="2062"/>
      <c r="X724" s="2062"/>
      <c r="Y724" s="2062"/>
      <c r="Z724" s="2062"/>
      <c r="AA724" s="2062"/>
      <c r="AB724" s="2062"/>
      <c r="AC724" s="2062"/>
      <c r="AD724" s="2062"/>
      <c r="AE724" s="2062"/>
    </row>
    <row r="725" spans="1:31" x14ac:dyDescent="0.25">
      <c r="A725" s="174"/>
      <c r="B725" s="174"/>
      <c r="C725" s="174"/>
      <c r="D725" s="2100"/>
      <c r="E725" s="2101"/>
      <c r="F725" s="2062"/>
      <c r="G725" s="2062"/>
      <c r="H725" s="2062"/>
      <c r="I725" s="2062"/>
      <c r="J725" s="2062"/>
      <c r="K725" s="2062"/>
      <c r="L725" s="2062"/>
      <c r="M725" s="2101"/>
      <c r="N725" s="2062"/>
      <c r="O725" s="2062"/>
      <c r="P725" s="2062"/>
      <c r="Q725" s="2062"/>
      <c r="R725" s="2062"/>
      <c r="S725" s="2062"/>
      <c r="T725" s="2062"/>
      <c r="U725" s="2062"/>
      <c r="V725" s="2062"/>
      <c r="W725" s="2062"/>
      <c r="X725" s="2062"/>
      <c r="Y725" s="2062"/>
      <c r="Z725" s="2062"/>
      <c r="AA725" s="2062"/>
      <c r="AB725" s="2062"/>
      <c r="AC725" s="2062"/>
      <c r="AD725" s="2062"/>
      <c r="AE725" s="2062"/>
    </row>
    <row r="726" spans="1:31" x14ac:dyDescent="0.25">
      <c r="A726" s="174"/>
      <c r="B726" s="174"/>
      <c r="C726" s="174"/>
      <c r="D726" s="2100"/>
      <c r="E726" s="2101"/>
      <c r="F726" s="2062"/>
      <c r="G726" s="2062"/>
      <c r="H726" s="2062"/>
      <c r="I726" s="2062"/>
      <c r="J726" s="2062"/>
      <c r="K726" s="2062"/>
      <c r="L726" s="2062"/>
      <c r="M726" s="2101"/>
      <c r="N726" s="2062"/>
      <c r="O726" s="2062"/>
      <c r="P726" s="2062"/>
      <c r="Q726" s="2062"/>
      <c r="R726" s="2062"/>
      <c r="S726" s="2062"/>
      <c r="T726" s="2062"/>
      <c r="U726" s="2062"/>
      <c r="V726" s="2062"/>
      <c r="W726" s="2062"/>
      <c r="X726" s="2062"/>
      <c r="Y726" s="2062"/>
      <c r="Z726" s="2062"/>
      <c r="AA726" s="2062"/>
      <c r="AB726" s="2062"/>
      <c r="AC726" s="2062"/>
      <c r="AD726" s="2062"/>
      <c r="AE726" s="2062"/>
    </row>
    <row r="727" spans="1:31" x14ac:dyDescent="0.25">
      <c r="A727" s="174"/>
      <c r="B727" s="174"/>
      <c r="C727" s="174"/>
      <c r="D727" s="2100"/>
      <c r="E727" s="2101"/>
      <c r="F727" s="2062"/>
      <c r="G727" s="2062"/>
      <c r="H727" s="2062"/>
      <c r="I727" s="2062"/>
      <c r="J727" s="2062"/>
      <c r="K727" s="2062"/>
      <c r="L727" s="2062"/>
      <c r="M727" s="2101"/>
      <c r="N727" s="2062"/>
      <c r="O727" s="2062"/>
      <c r="P727" s="2062"/>
      <c r="Q727" s="2062"/>
      <c r="R727" s="2062"/>
      <c r="S727" s="2062"/>
      <c r="T727" s="2062"/>
      <c r="U727" s="2062"/>
      <c r="V727" s="2062"/>
      <c r="W727" s="2062"/>
      <c r="X727" s="2062"/>
      <c r="Y727" s="2062"/>
      <c r="Z727" s="2062"/>
      <c r="AA727" s="2062"/>
      <c r="AB727" s="2062"/>
      <c r="AC727" s="2062"/>
      <c r="AD727" s="2062"/>
      <c r="AE727" s="2062"/>
    </row>
    <row r="728" spans="1:31" x14ac:dyDescent="0.25">
      <c r="A728" s="174"/>
      <c r="B728" s="174"/>
      <c r="C728" s="174"/>
      <c r="D728" s="2100"/>
      <c r="E728" s="2101"/>
      <c r="F728" s="2062"/>
      <c r="G728" s="2062"/>
      <c r="H728" s="2062"/>
      <c r="I728" s="2062"/>
      <c r="J728" s="2062"/>
      <c r="K728" s="2062"/>
      <c r="L728" s="2062"/>
      <c r="M728" s="2101"/>
      <c r="N728" s="2062"/>
      <c r="O728" s="2062"/>
      <c r="P728" s="2062"/>
      <c r="Q728" s="2062"/>
      <c r="R728" s="2062"/>
      <c r="S728" s="2062"/>
      <c r="T728" s="2062"/>
      <c r="U728" s="2062"/>
      <c r="V728" s="2062"/>
      <c r="W728" s="2062"/>
      <c r="X728" s="2062"/>
      <c r="Y728" s="2062"/>
      <c r="Z728" s="2062"/>
      <c r="AA728" s="2062"/>
      <c r="AB728" s="2062"/>
      <c r="AC728" s="2062"/>
      <c r="AD728" s="2062"/>
      <c r="AE728" s="2062"/>
    </row>
    <row r="729" spans="1:31" x14ac:dyDescent="0.25">
      <c r="A729" s="174"/>
      <c r="B729" s="174"/>
      <c r="C729" s="174"/>
      <c r="D729" s="2100"/>
      <c r="E729" s="2101"/>
      <c r="F729" s="2062"/>
      <c r="G729" s="2062"/>
      <c r="H729" s="2062"/>
      <c r="I729" s="2062"/>
      <c r="J729" s="2062"/>
      <c r="K729" s="2062"/>
      <c r="L729" s="2062"/>
      <c r="M729" s="2101"/>
      <c r="N729" s="2062"/>
      <c r="O729" s="2062"/>
      <c r="P729" s="2062"/>
      <c r="Q729" s="2062"/>
      <c r="R729" s="2062"/>
      <c r="S729" s="2062"/>
      <c r="T729" s="2062"/>
      <c r="U729" s="2062"/>
      <c r="V729" s="2062"/>
      <c r="W729" s="2062"/>
      <c r="X729" s="2062"/>
      <c r="Y729" s="2062"/>
      <c r="Z729" s="2062"/>
      <c r="AA729" s="2062"/>
      <c r="AB729" s="2062"/>
      <c r="AC729" s="2062"/>
      <c r="AD729" s="2062"/>
      <c r="AE729" s="2062"/>
    </row>
    <row r="730" spans="1:31" x14ac:dyDescent="0.25">
      <c r="A730" s="174"/>
      <c r="B730" s="174"/>
      <c r="C730" s="174"/>
      <c r="D730" s="2100"/>
      <c r="E730" s="2101"/>
      <c r="F730" s="2062"/>
      <c r="G730" s="2062"/>
      <c r="H730" s="2062"/>
      <c r="I730" s="2062"/>
      <c r="J730" s="2062"/>
      <c r="K730" s="2062"/>
      <c r="L730" s="2062"/>
      <c r="M730" s="2101"/>
      <c r="N730" s="2062"/>
      <c r="O730" s="2062"/>
      <c r="P730" s="2062"/>
      <c r="Q730" s="2062"/>
      <c r="R730" s="2062"/>
      <c r="S730" s="2062"/>
      <c r="T730" s="2062"/>
      <c r="U730" s="2062"/>
      <c r="V730" s="2062"/>
      <c r="W730" s="2062"/>
      <c r="X730" s="2062"/>
      <c r="Y730" s="2062"/>
      <c r="Z730" s="2062"/>
      <c r="AA730" s="2062"/>
      <c r="AB730" s="2062"/>
      <c r="AC730" s="2062"/>
      <c r="AD730" s="2062"/>
      <c r="AE730" s="2062"/>
    </row>
    <row r="731" spans="1:31" x14ac:dyDescent="0.25">
      <c r="A731" s="174"/>
      <c r="B731" s="174"/>
      <c r="C731" s="174"/>
      <c r="D731" s="2100"/>
      <c r="E731" s="2101"/>
      <c r="F731" s="2062"/>
      <c r="G731" s="2062"/>
      <c r="H731" s="2062"/>
      <c r="I731" s="2062"/>
      <c r="J731" s="2062"/>
      <c r="K731" s="2062"/>
      <c r="L731" s="2062"/>
      <c r="M731" s="2101"/>
      <c r="N731" s="2062"/>
      <c r="O731" s="2062"/>
      <c r="P731" s="2062"/>
      <c r="Q731" s="2062"/>
      <c r="R731" s="2062"/>
      <c r="S731" s="2062"/>
      <c r="T731" s="2062"/>
      <c r="U731" s="2062"/>
      <c r="V731" s="2062"/>
      <c r="W731" s="2062"/>
      <c r="X731" s="2062"/>
      <c r="Y731" s="2062"/>
      <c r="Z731" s="2062"/>
      <c r="AA731" s="2062"/>
      <c r="AB731" s="2062"/>
      <c r="AC731" s="2062"/>
      <c r="AD731" s="2062"/>
      <c r="AE731" s="2062"/>
    </row>
    <row r="732" spans="1:31" x14ac:dyDescent="0.25">
      <c r="A732" s="174"/>
      <c r="B732" s="174"/>
      <c r="C732" s="174"/>
      <c r="D732" s="2100"/>
      <c r="E732" s="2101"/>
      <c r="F732" s="2062"/>
      <c r="G732" s="2062"/>
      <c r="H732" s="2062"/>
      <c r="I732" s="2062"/>
      <c r="J732" s="2062"/>
      <c r="K732" s="2062"/>
      <c r="L732" s="2062"/>
      <c r="M732" s="2101"/>
      <c r="N732" s="2062"/>
      <c r="O732" s="2062"/>
      <c r="P732" s="2062"/>
      <c r="Q732" s="2062"/>
      <c r="R732" s="2062"/>
      <c r="S732" s="2062"/>
      <c r="T732" s="2062"/>
      <c r="U732" s="2062"/>
      <c r="V732" s="2062"/>
      <c r="W732" s="2062"/>
      <c r="X732" s="2062"/>
      <c r="Y732" s="2062"/>
      <c r="Z732" s="2062"/>
      <c r="AA732" s="2062"/>
      <c r="AB732" s="2062"/>
      <c r="AC732" s="2062"/>
      <c r="AD732" s="2062"/>
      <c r="AE732" s="2062"/>
    </row>
    <row r="733" spans="1:31" x14ac:dyDescent="0.25">
      <c r="A733" s="174"/>
      <c r="B733" s="174"/>
      <c r="C733" s="174"/>
      <c r="D733" s="2100"/>
      <c r="E733" s="2101"/>
      <c r="F733" s="2062"/>
      <c r="G733" s="2062"/>
      <c r="H733" s="2062"/>
      <c r="I733" s="2062"/>
      <c r="J733" s="2062"/>
      <c r="K733" s="2062"/>
      <c r="L733" s="2062"/>
      <c r="M733" s="2101"/>
      <c r="N733" s="2062"/>
      <c r="O733" s="2062"/>
      <c r="P733" s="2062"/>
      <c r="Q733" s="2062"/>
      <c r="R733" s="2062"/>
      <c r="S733" s="2062"/>
      <c r="T733" s="2062"/>
      <c r="U733" s="2062"/>
      <c r="V733" s="2062"/>
      <c r="W733" s="2062"/>
      <c r="X733" s="2062"/>
      <c r="Y733" s="2062"/>
      <c r="Z733" s="2062"/>
      <c r="AA733" s="2062"/>
      <c r="AB733" s="2062"/>
      <c r="AC733" s="2062"/>
      <c r="AD733" s="2062"/>
      <c r="AE733" s="2062"/>
    </row>
    <row r="734" spans="1:31" x14ac:dyDescent="0.25">
      <c r="A734" s="174"/>
      <c r="B734" s="174"/>
      <c r="C734" s="174"/>
      <c r="D734" s="2100"/>
      <c r="E734" s="2101"/>
      <c r="F734" s="2062"/>
      <c r="G734" s="2062"/>
      <c r="H734" s="2062"/>
      <c r="I734" s="2062"/>
      <c r="J734" s="2062"/>
      <c r="K734" s="2062"/>
      <c r="L734" s="2062"/>
      <c r="M734" s="2101"/>
      <c r="N734" s="2062"/>
      <c r="O734" s="2062"/>
      <c r="P734" s="2062"/>
      <c r="Q734" s="2062"/>
      <c r="R734" s="2062"/>
      <c r="S734" s="2062"/>
      <c r="T734" s="2062"/>
      <c r="U734" s="2062"/>
      <c r="V734" s="2062"/>
      <c r="W734" s="2062"/>
      <c r="X734" s="2062"/>
      <c r="Y734" s="2062"/>
      <c r="Z734" s="2062"/>
      <c r="AA734" s="2062"/>
      <c r="AB734" s="2062"/>
      <c r="AC734" s="2062"/>
      <c r="AD734" s="2062"/>
      <c r="AE734" s="2062"/>
    </row>
    <row r="735" spans="1:31" x14ac:dyDescent="0.25">
      <c r="A735" s="174"/>
      <c r="B735" s="174"/>
      <c r="C735" s="174"/>
      <c r="D735" s="2100"/>
      <c r="E735" s="2101"/>
      <c r="F735" s="2062"/>
      <c r="G735" s="2062"/>
      <c r="H735" s="2062"/>
      <c r="I735" s="2062"/>
      <c r="J735" s="2062"/>
      <c r="K735" s="2062"/>
      <c r="L735" s="2062"/>
      <c r="M735" s="2101"/>
      <c r="N735" s="2062"/>
      <c r="O735" s="2062"/>
      <c r="P735" s="2062"/>
      <c r="Q735" s="2062"/>
      <c r="R735" s="2062"/>
      <c r="S735" s="2062"/>
      <c r="T735" s="2062"/>
      <c r="U735" s="2062"/>
      <c r="V735" s="2062"/>
      <c r="W735" s="2062"/>
      <c r="X735" s="2062"/>
      <c r="Y735" s="2062"/>
      <c r="Z735" s="2062"/>
      <c r="AA735" s="2062"/>
      <c r="AB735" s="2062"/>
      <c r="AC735" s="2062"/>
      <c r="AD735" s="2062"/>
      <c r="AE735" s="2062"/>
    </row>
    <row r="736" spans="1:31" x14ac:dyDescent="0.25">
      <c r="A736" s="174"/>
      <c r="B736" s="174"/>
      <c r="C736" s="174"/>
      <c r="D736" s="2100"/>
      <c r="E736" s="2101"/>
      <c r="F736" s="2062"/>
      <c r="G736" s="2062"/>
      <c r="H736" s="2062"/>
      <c r="I736" s="2062"/>
      <c r="J736" s="2062"/>
      <c r="K736" s="2062"/>
      <c r="L736" s="2062"/>
      <c r="M736" s="2101"/>
      <c r="N736" s="2062"/>
      <c r="O736" s="2062"/>
      <c r="P736" s="2062"/>
      <c r="Q736" s="2062"/>
      <c r="R736" s="2062"/>
      <c r="S736" s="2062"/>
      <c r="T736" s="2062"/>
      <c r="U736" s="2062"/>
      <c r="V736" s="2062"/>
      <c r="W736" s="2062"/>
      <c r="X736" s="2062"/>
      <c r="Y736" s="2062"/>
      <c r="Z736" s="2062"/>
      <c r="AA736" s="2062"/>
      <c r="AB736" s="2062"/>
      <c r="AC736" s="2062"/>
      <c r="AD736" s="2062"/>
      <c r="AE736" s="2062"/>
    </row>
    <row r="737" spans="1:31" x14ac:dyDescent="0.25">
      <c r="A737" s="174"/>
      <c r="B737" s="174"/>
      <c r="C737" s="174"/>
      <c r="D737" s="2100"/>
      <c r="E737" s="2101"/>
      <c r="F737" s="2062"/>
      <c r="G737" s="2062"/>
      <c r="H737" s="2062"/>
      <c r="I737" s="2062"/>
      <c r="J737" s="2062"/>
      <c r="K737" s="2062"/>
      <c r="L737" s="2062"/>
      <c r="M737" s="2101"/>
      <c r="N737" s="2062"/>
      <c r="O737" s="2062"/>
      <c r="P737" s="2062"/>
      <c r="Q737" s="2062"/>
      <c r="R737" s="2062"/>
      <c r="S737" s="2062"/>
      <c r="T737" s="2062"/>
      <c r="U737" s="2062"/>
      <c r="V737" s="2062"/>
      <c r="W737" s="2062"/>
      <c r="X737" s="2062"/>
      <c r="Y737" s="2062"/>
      <c r="Z737" s="2062"/>
      <c r="AA737" s="2062"/>
      <c r="AB737" s="2062"/>
      <c r="AC737" s="2062"/>
      <c r="AD737" s="2062"/>
      <c r="AE737" s="2062"/>
    </row>
    <row r="738" spans="1:31" x14ac:dyDescent="0.25">
      <c r="A738" s="174"/>
      <c r="B738" s="174"/>
      <c r="C738" s="174"/>
      <c r="D738" s="2100"/>
      <c r="E738" s="2101"/>
      <c r="F738" s="2062"/>
      <c r="G738" s="2062"/>
      <c r="H738" s="2062"/>
      <c r="I738" s="2062"/>
      <c r="J738" s="2062"/>
      <c r="K738" s="2062"/>
      <c r="L738" s="2062"/>
      <c r="M738" s="2101"/>
      <c r="N738" s="2062"/>
      <c r="O738" s="2062"/>
      <c r="P738" s="2062"/>
      <c r="Q738" s="2062"/>
      <c r="R738" s="2062"/>
      <c r="S738" s="2062"/>
      <c r="T738" s="2062"/>
      <c r="U738" s="2062"/>
      <c r="V738" s="2062"/>
      <c r="W738" s="2062"/>
      <c r="X738" s="2062"/>
      <c r="Y738" s="2062"/>
      <c r="Z738" s="2062"/>
      <c r="AA738" s="2062"/>
      <c r="AB738" s="2062"/>
      <c r="AC738" s="2062"/>
      <c r="AD738" s="2062"/>
      <c r="AE738" s="2062"/>
    </row>
    <row r="739" spans="1:31" x14ac:dyDescent="0.25">
      <c r="A739" s="174"/>
      <c r="B739" s="174"/>
      <c r="C739" s="174"/>
      <c r="D739" s="2100"/>
      <c r="E739" s="2101"/>
      <c r="F739" s="2062"/>
      <c r="G739" s="2062"/>
      <c r="H739" s="2062"/>
      <c r="I739" s="2062"/>
      <c r="J739" s="2062"/>
      <c r="K739" s="2062"/>
      <c r="L739" s="2062"/>
      <c r="M739" s="2101"/>
      <c r="N739" s="2062"/>
      <c r="O739" s="2062"/>
      <c r="P739" s="2062"/>
      <c r="Q739" s="2062"/>
      <c r="R739" s="2062"/>
      <c r="S739" s="2062"/>
      <c r="T739" s="2062"/>
      <c r="U739" s="2062"/>
      <c r="V739" s="2062"/>
      <c r="W739" s="2062"/>
      <c r="X739" s="2062"/>
      <c r="Y739" s="2062"/>
      <c r="Z739" s="2062"/>
      <c r="AA739" s="2062"/>
      <c r="AB739" s="2062"/>
      <c r="AC739" s="2062"/>
      <c r="AD739" s="2062"/>
      <c r="AE739" s="2062"/>
    </row>
    <row r="740" spans="1:31" x14ac:dyDescent="0.25">
      <c r="A740" s="174"/>
      <c r="B740" s="174"/>
      <c r="C740" s="174"/>
      <c r="D740" s="2100"/>
      <c r="E740" s="2101"/>
      <c r="F740" s="2062"/>
      <c r="G740" s="2062"/>
      <c r="H740" s="2062"/>
      <c r="I740" s="2062"/>
      <c r="J740" s="2062"/>
      <c r="K740" s="2062"/>
      <c r="L740" s="2062"/>
      <c r="M740" s="2101"/>
      <c r="N740" s="2062"/>
      <c r="O740" s="2062"/>
      <c r="P740" s="2062"/>
      <c r="Q740" s="2062"/>
      <c r="R740" s="2062"/>
      <c r="S740" s="2062"/>
      <c r="T740" s="2062"/>
      <c r="U740" s="2062"/>
      <c r="V740" s="2062"/>
      <c r="W740" s="2062"/>
      <c r="X740" s="2062"/>
      <c r="Y740" s="2062"/>
      <c r="Z740" s="2062"/>
      <c r="AA740" s="2062"/>
      <c r="AB740" s="2062"/>
      <c r="AC740" s="2062"/>
      <c r="AD740" s="2062"/>
      <c r="AE740" s="2062"/>
    </row>
    <row r="741" spans="1:31" x14ac:dyDescent="0.25">
      <c r="A741" s="174"/>
      <c r="B741" s="174"/>
      <c r="C741" s="174"/>
      <c r="D741" s="2100"/>
      <c r="E741" s="2101"/>
      <c r="F741" s="2062"/>
      <c r="G741" s="2062"/>
      <c r="H741" s="2062"/>
      <c r="I741" s="2062"/>
      <c r="J741" s="2062"/>
      <c r="K741" s="2062"/>
      <c r="L741" s="2062"/>
      <c r="M741" s="2101"/>
      <c r="N741" s="2062"/>
      <c r="O741" s="2062"/>
      <c r="P741" s="2062"/>
      <c r="Q741" s="2062"/>
      <c r="R741" s="2062"/>
      <c r="S741" s="2062"/>
      <c r="T741" s="2062"/>
      <c r="U741" s="2062"/>
      <c r="V741" s="2062"/>
      <c r="W741" s="2062"/>
      <c r="X741" s="2062"/>
      <c r="Y741" s="2062"/>
      <c r="Z741" s="2062"/>
      <c r="AA741" s="2062"/>
      <c r="AB741" s="2062"/>
      <c r="AC741" s="2062"/>
      <c r="AD741" s="2062"/>
      <c r="AE741" s="2062"/>
    </row>
    <row r="742" spans="1:31" x14ac:dyDescent="0.25">
      <c r="A742" s="174"/>
      <c r="B742" s="174"/>
      <c r="C742" s="174"/>
      <c r="D742" s="2100"/>
      <c r="E742" s="2101"/>
      <c r="F742" s="2062"/>
      <c r="G742" s="2062"/>
      <c r="H742" s="2062"/>
      <c r="I742" s="2062"/>
      <c r="J742" s="2062"/>
      <c r="K742" s="2062"/>
      <c r="L742" s="2062"/>
      <c r="M742" s="2101"/>
      <c r="N742" s="2062"/>
      <c r="O742" s="2062"/>
      <c r="P742" s="2062"/>
      <c r="Q742" s="2062"/>
      <c r="R742" s="2062"/>
      <c r="S742" s="2062"/>
      <c r="T742" s="2062"/>
      <c r="U742" s="2062"/>
      <c r="V742" s="2062"/>
      <c r="W742" s="2062"/>
      <c r="X742" s="2062"/>
      <c r="Y742" s="2062"/>
      <c r="Z742" s="2062"/>
      <c r="AA742" s="2062"/>
      <c r="AB742" s="2062"/>
      <c r="AC742" s="2062"/>
      <c r="AD742" s="2062"/>
      <c r="AE742" s="2062"/>
    </row>
    <row r="743" spans="1:31" x14ac:dyDescent="0.25">
      <c r="A743" s="174"/>
      <c r="B743" s="174"/>
      <c r="C743" s="174"/>
      <c r="D743" s="2100"/>
      <c r="E743" s="2101"/>
      <c r="F743" s="2062"/>
      <c r="G743" s="2062"/>
      <c r="H743" s="2062"/>
      <c r="I743" s="2062"/>
      <c r="J743" s="2062"/>
      <c r="K743" s="2062"/>
      <c r="L743" s="2062"/>
      <c r="M743" s="2101"/>
      <c r="N743" s="2062"/>
      <c r="O743" s="2062"/>
      <c r="P743" s="2062"/>
      <c r="Q743" s="2062"/>
      <c r="R743" s="2062"/>
      <c r="S743" s="2062"/>
      <c r="T743" s="2062"/>
      <c r="U743" s="2062"/>
      <c r="V743" s="2062"/>
      <c r="W743" s="2062"/>
      <c r="X743" s="2062"/>
      <c r="Y743" s="2062"/>
      <c r="Z743" s="2062"/>
      <c r="AA743" s="2062"/>
      <c r="AB743" s="2062"/>
      <c r="AC743" s="2062"/>
      <c r="AD743" s="2062"/>
      <c r="AE743" s="2062"/>
    </row>
    <row r="744" spans="1:31" x14ac:dyDescent="0.25">
      <c r="A744" s="174"/>
      <c r="B744" s="174"/>
      <c r="C744" s="174"/>
      <c r="D744" s="2100"/>
      <c r="E744" s="2101"/>
      <c r="F744" s="2062"/>
      <c r="G744" s="2062"/>
      <c r="H744" s="2062"/>
      <c r="I744" s="2062"/>
      <c r="J744" s="2062"/>
      <c r="K744" s="2062"/>
      <c r="L744" s="2062"/>
      <c r="M744" s="2101"/>
      <c r="N744" s="2062"/>
      <c r="O744" s="2062"/>
      <c r="P744" s="2062"/>
      <c r="Q744" s="2062"/>
      <c r="R744" s="2062"/>
      <c r="S744" s="2062"/>
      <c r="T744" s="2062"/>
      <c r="U744" s="2062"/>
      <c r="V744" s="2062"/>
      <c r="W744" s="2062"/>
      <c r="X744" s="2062"/>
      <c r="Y744" s="2062"/>
      <c r="Z744" s="2062"/>
      <c r="AA744" s="2062"/>
      <c r="AB744" s="2062"/>
      <c r="AC744" s="2062"/>
      <c r="AD744" s="2062"/>
      <c r="AE744" s="2062"/>
    </row>
    <row r="745" spans="1:31" x14ac:dyDescent="0.25">
      <c r="A745" s="174"/>
      <c r="B745" s="174"/>
      <c r="C745" s="174"/>
      <c r="D745" s="2100"/>
      <c r="E745" s="2101"/>
      <c r="F745" s="2062"/>
      <c r="G745" s="2062"/>
      <c r="H745" s="2062"/>
      <c r="I745" s="2062"/>
      <c r="J745" s="2062"/>
      <c r="K745" s="2062"/>
      <c r="L745" s="2062"/>
      <c r="M745" s="2101"/>
      <c r="N745" s="2062"/>
      <c r="O745" s="2062"/>
      <c r="P745" s="2062"/>
      <c r="Q745" s="2062"/>
      <c r="R745" s="2062"/>
      <c r="S745" s="2062"/>
      <c r="T745" s="2062"/>
      <c r="U745" s="2062"/>
      <c r="V745" s="2062"/>
      <c r="W745" s="2062"/>
      <c r="X745" s="2062"/>
      <c r="Y745" s="2062"/>
      <c r="Z745" s="2062"/>
      <c r="AA745" s="2062"/>
      <c r="AB745" s="2062"/>
      <c r="AC745" s="2062"/>
      <c r="AD745" s="2062"/>
      <c r="AE745" s="2062"/>
    </row>
    <row r="746" spans="1:31" x14ac:dyDescent="0.25">
      <c r="A746" s="174"/>
      <c r="B746" s="174"/>
      <c r="C746" s="174"/>
      <c r="D746" s="2100"/>
      <c r="E746" s="2101"/>
      <c r="F746" s="2062"/>
      <c r="G746" s="2062"/>
      <c r="H746" s="2062"/>
      <c r="I746" s="2062"/>
      <c r="J746" s="2062"/>
      <c r="K746" s="2062"/>
      <c r="L746" s="2062"/>
      <c r="M746" s="2101"/>
      <c r="N746" s="2062"/>
      <c r="O746" s="2062"/>
      <c r="P746" s="2062"/>
      <c r="Q746" s="2062"/>
      <c r="R746" s="2062"/>
      <c r="S746" s="2062"/>
      <c r="T746" s="2062"/>
      <c r="U746" s="2062"/>
      <c r="V746" s="2062"/>
      <c r="W746" s="2062"/>
      <c r="X746" s="2062"/>
      <c r="Y746" s="2062"/>
      <c r="Z746" s="2062"/>
      <c r="AA746" s="2062"/>
      <c r="AB746" s="2062"/>
      <c r="AC746" s="2062"/>
      <c r="AD746" s="2062"/>
      <c r="AE746" s="2062"/>
    </row>
    <row r="747" spans="1:31" x14ac:dyDescent="0.25">
      <c r="A747" s="174"/>
      <c r="B747" s="174"/>
      <c r="C747" s="174"/>
      <c r="D747" s="2100"/>
      <c r="E747" s="2101"/>
      <c r="F747" s="2062"/>
      <c r="G747" s="2062"/>
      <c r="H747" s="2062"/>
      <c r="I747" s="2062"/>
      <c r="J747" s="2062"/>
      <c r="K747" s="2062"/>
      <c r="L747" s="2062"/>
      <c r="M747" s="2101"/>
      <c r="N747" s="2062"/>
      <c r="O747" s="2062"/>
      <c r="P747" s="2062"/>
      <c r="Q747" s="2062"/>
      <c r="R747" s="2062"/>
      <c r="S747" s="2062"/>
      <c r="T747" s="2062"/>
      <c r="U747" s="2062"/>
      <c r="V747" s="2062"/>
      <c r="W747" s="2062"/>
      <c r="X747" s="2062"/>
      <c r="Y747" s="2062"/>
      <c r="Z747" s="2062"/>
      <c r="AA747" s="2062"/>
      <c r="AB747" s="2062"/>
      <c r="AC747" s="2062"/>
      <c r="AD747" s="2062"/>
      <c r="AE747" s="2062"/>
    </row>
    <row r="748" spans="1:31" x14ac:dyDescent="0.25">
      <c r="A748" s="174"/>
      <c r="B748" s="174"/>
      <c r="C748" s="174"/>
      <c r="D748" s="2100"/>
      <c r="E748" s="2101"/>
      <c r="F748" s="2062"/>
      <c r="G748" s="2062"/>
      <c r="H748" s="2062"/>
      <c r="I748" s="2062"/>
      <c r="J748" s="2062"/>
      <c r="K748" s="2062"/>
      <c r="L748" s="2062"/>
      <c r="M748" s="2101"/>
      <c r="N748" s="2062"/>
      <c r="O748" s="2062"/>
      <c r="P748" s="2062"/>
      <c r="Q748" s="2062"/>
      <c r="R748" s="2062"/>
      <c r="S748" s="2062"/>
      <c r="T748" s="2062"/>
      <c r="U748" s="2062"/>
      <c r="V748" s="2062"/>
      <c r="W748" s="2062"/>
      <c r="X748" s="2062"/>
      <c r="Y748" s="2062"/>
      <c r="Z748" s="2062"/>
      <c r="AA748" s="2062"/>
      <c r="AB748" s="2062"/>
      <c r="AC748" s="2062"/>
      <c r="AD748" s="2062"/>
      <c r="AE748" s="2062"/>
    </row>
    <row r="749" spans="1:31" x14ac:dyDescent="0.25">
      <c r="A749" s="174"/>
      <c r="B749" s="174"/>
      <c r="C749" s="174"/>
      <c r="D749" s="2100"/>
      <c r="E749" s="2101"/>
      <c r="F749" s="2062"/>
      <c r="G749" s="2062"/>
      <c r="H749" s="2062"/>
      <c r="I749" s="2062"/>
      <c r="J749" s="2062"/>
      <c r="K749" s="2062"/>
      <c r="L749" s="2062"/>
      <c r="M749" s="2101"/>
      <c r="N749" s="2062"/>
      <c r="O749" s="2062"/>
      <c r="P749" s="2062"/>
      <c r="Q749" s="2062"/>
      <c r="R749" s="2062"/>
      <c r="S749" s="2062"/>
      <c r="T749" s="2062"/>
      <c r="U749" s="2062"/>
      <c r="V749" s="2062"/>
      <c r="W749" s="2062"/>
      <c r="X749" s="2062"/>
      <c r="Y749" s="2062"/>
      <c r="Z749" s="2062"/>
      <c r="AA749" s="2062"/>
      <c r="AB749" s="2062"/>
      <c r="AC749" s="2062"/>
      <c r="AD749" s="2062"/>
      <c r="AE749" s="2062"/>
    </row>
    <row r="750" spans="1:31" x14ac:dyDescent="0.25">
      <c r="A750" s="174"/>
      <c r="B750" s="174"/>
      <c r="C750" s="174"/>
      <c r="D750" s="2100"/>
      <c r="E750" s="2101"/>
      <c r="F750" s="2062"/>
      <c r="G750" s="2062"/>
      <c r="H750" s="2062"/>
      <c r="I750" s="2062"/>
      <c r="J750" s="2062"/>
      <c r="K750" s="2062"/>
      <c r="L750" s="2062"/>
      <c r="M750" s="2101"/>
      <c r="N750" s="2062"/>
      <c r="O750" s="2062"/>
      <c r="P750" s="2062"/>
      <c r="Q750" s="2062"/>
      <c r="R750" s="2062"/>
      <c r="S750" s="2062"/>
      <c r="T750" s="2062"/>
      <c r="U750" s="2062"/>
      <c r="V750" s="2062"/>
      <c r="W750" s="2062"/>
      <c r="X750" s="2062"/>
      <c r="Y750" s="2062"/>
      <c r="Z750" s="2062"/>
      <c r="AA750" s="2062"/>
      <c r="AB750" s="2062"/>
      <c r="AC750" s="2062"/>
      <c r="AD750" s="2062"/>
      <c r="AE750" s="2062"/>
    </row>
    <row r="751" spans="1:31" x14ac:dyDescent="0.25">
      <c r="A751" s="174"/>
      <c r="B751" s="174"/>
      <c r="C751" s="174"/>
      <c r="D751" s="2100"/>
      <c r="E751" s="2101"/>
      <c r="F751" s="2062"/>
      <c r="G751" s="2062"/>
      <c r="H751" s="2062"/>
      <c r="I751" s="2062"/>
      <c r="J751" s="2062"/>
      <c r="K751" s="2062"/>
      <c r="L751" s="2062"/>
      <c r="M751" s="2101"/>
      <c r="N751" s="2062"/>
      <c r="O751" s="2062"/>
      <c r="P751" s="2062"/>
      <c r="Q751" s="2062"/>
      <c r="R751" s="2062"/>
      <c r="S751" s="2062"/>
      <c r="T751" s="2062"/>
      <c r="U751" s="2062"/>
      <c r="V751" s="2062"/>
      <c r="W751" s="2062"/>
      <c r="X751" s="2062"/>
      <c r="Y751" s="2062"/>
      <c r="Z751" s="2062"/>
      <c r="AA751" s="2062"/>
      <c r="AB751" s="2062"/>
      <c r="AC751" s="2062"/>
      <c r="AD751" s="2062"/>
      <c r="AE751" s="2062"/>
    </row>
    <row r="752" spans="1:31" x14ac:dyDescent="0.25">
      <c r="A752" s="174"/>
      <c r="B752" s="174"/>
      <c r="C752" s="174"/>
      <c r="D752" s="2100"/>
      <c r="E752" s="2101"/>
      <c r="F752" s="2062"/>
      <c r="G752" s="2062"/>
      <c r="H752" s="2062"/>
      <c r="I752" s="2062"/>
      <c r="J752" s="2062"/>
      <c r="K752" s="2062"/>
      <c r="L752" s="2062"/>
      <c r="M752" s="2101"/>
      <c r="N752" s="2062"/>
      <c r="O752" s="2062"/>
      <c r="P752" s="2062"/>
      <c r="Q752" s="2062"/>
      <c r="R752" s="2062"/>
      <c r="S752" s="2062"/>
      <c r="T752" s="2062"/>
      <c r="U752" s="2062"/>
      <c r="V752" s="2062"/>
      <c r="W752" s="2062"/>
      <c r="X752" s="2062"/>
      <c r="Y752" s="2062"/>
      <c r="Z752" s="2062"/>
      <c r="AA752" s="2062"/>
      <c r="AB752" s="2062"/>
      <c r="AC752" s="2062"/>
      <c r="AD752" s="2062"/>
      <c r="AE752" s="2062"/>
    </row>
    <row r="753" spans="1:31" x14ac:dyDescent="0.25">
      <c r="A753" s="174"/>
      <c r="B753" s="174"/>
      <c r="C753" s="174"/>
      <c r="D753" s="2100"/>
      <c r="E753" s="2101"/>
      <c r="F753" s="2062"/>
      <c r="G753" s="2062"/>
      <c r="H753" s="2062"/>
      <c r="I753" s="2062"/>
      <c r="J753" s="2062"/>
      <c r="K753" s="2062"/>
      <c r="L753" s="2062"/>
      <c r="M753" s="2101"/>
      <c r="N753" s="2062"/>
      <c r="O753" s="2062"/>
      <c r="P753" s="2062"/>
      <c r="Q753" s="2062"/>
      <c r="R753" s="2062"/>
      <c r="S753" s="2062"/>
      <c r="T753" s="2062"/>
      <c r="U753" s="2062"/>
      <c r="V753" s="2062"/>
      <c r="W753" s="2062"/>
      <c r="X753" s="2062"/>
      <c r="Y753" s="2062"/>
      <c r="Z753" s="2062"/>
      <c r="AA753" s="2062"/>
      <c r="AB753" s="2062"/>
      <c r="AC753" s="2062"/>
      <c r="AD753" s="2062"/>
      <c r="AE753" s="2062"/>
    </row>
    <row r="754" spans="1:31" x14ac:dyDescent="0.25">
      <c r="A754" s="174"/>
      <c r="B754" s="174"/>
      <c r="C754" s="174"/>
      <c r="D754" s="2100"/>
      <c r="E754" s="2101"/>
      <c r="F754" s="2062"/>
      <c r="G754" s="2062"/>
      <c r="H754" s="2062"/>
      <c r="I754" s="2062"/>
      <c r="J754" s="2062"/>
      <c r="K754" s="2062"/>
      <c r="L754" s="2062"/>
      <c r="M754" s="2101"/>
      <c r="N754" s="2062"/>
      <c r="O754" s="2062"/>
      <c r="P754" s="2062"/>
      <c r="Q754" s="2062"/>
      <c r="R754" s="2062"/>
      <c r="S754" s="2062"/>
      <c r="T754" s="2062"/>
      <c r="U754" s="2062"/>
      <c r="V754" s="2062"/>
      <c r="W754" s="2062"/>
      <c r="X754" s="2062"/>
      <c r="Y754" s="2062"/>
      <c r="Z754" s="2062"/>
      <c r="AA754" s="2062"/>
      <c r="AB754" s="2062"/>
      <c r="AC754" s="2062"/>
      <c r="AD754" s="2062"/>
      <c r="AE754" s="2062"/>
    </row>
    <row r="755" spans="1:31" x14ac:dyDescent="0.25">
      <c r="A755" s="174"/>
      <c r="B755" s="174"/>
      <c r="C755" s="174"/>
      <c r="D755" s="2100"/>
      <c r="E755" s="2101"/>
      <c r="F755" s="2062"/>
      <c r="G755" s="2062"/>
      <c r="H755" s="2062"/>
      <c r="I755" s="2062"/>
      <c r="J755" s="2062"/>
      <c r="K755" s="2062"/>
      <c r="L755" s="2062"/>
      <c r="M755" s="2101"/>
      <c r="N755" s="2062"/>
      <c r="O755" s="2062"/>
      <c r="P755" s="2062"/>
      <c r="Q755" s="2062"/>
      <c r="R755" s="2062"/>
      <c r="S755" s="2062"/>
      <c r="T755" s="2062"/>
      <c r="U755" s="2062"/>
      <c r="V755" s="2062"/>
      <c r="W755" s="2062"/>
      <c r="X755" s="2062"/>
      <c r="Y755" s="2062"/>
      <c r="Z755" s="2062"/>
      <c r="AA755" s="2062"/>
      <c r="AB755" s="2062"/>
      <c r="AC755" s="2062"/>
      <c r="AD755" s="2062"/>
      <c r="AE755" s="2062"/>
    </row>
    <row r="756" spans="1:31" x14ac:dyDescent="0.25">
      <c r="A756" s="174"/>
      <c r="B756" s="174"/>
      <c r="C756" s="174"/>
      <c r="D756" s="2100"/>
      <c r="E756" s="2101"/>
      <c r="F756" s="2062"/>
      <c r="G756" s="2062"/>
      <c r="H756" s="2062"/>
      <c r="I756" s="2062"/>
      <c r="J756" s="2062"/>
      <c r="K756" s="2062"/>
      <c r="L756" s="2062"/>
      <c r="M756" s="2101"/>
      <c r="N756" s="2062"/>
      <c r="O756" s="2062"/>
      <c r="P756" s="2062"/>
      <c r="Q756" s="2062"/>
      <c r="R756" s="2062"/>
      <c r="S756" s="2062"/>
      <c r="T756" s="2062"/>
      <c r="U756" s="2062"/>
      <c r="V756" s="2062"/>
      <c r="W756" s="2062"/>
      <c r="X756" s="2062"/>
      <c r="Y756" s="2062"/>
      <c r="Z756" s="2062"/>
      <c r="AA756" s="2062"/>
      <c r="AB756" s="2062"/>
      <c r="AC756" s="2062"/>
      <c r="AD756" s="2062"/>
      <c r="AE756" s="2062"/>
    </row>
    <row r="757" spans="1:31" x14ac:dyDescent="0.25">
      <c r="A757" s="174"/>
      <c r="B757" s="174"/>
      <c r="C757" s="174"/>
      <c r="D757" s="2100"/>
      <c r="E757" s="2101"/>
      <c r="F757" s="2062"/>
      <c r="G757" s="2062"/>
      <c r="H757" s="2062"/>
      <c r="I757" s="2062"/>
      <c r="J757" s="2062"/>
      <c r="K757" s="2062"/>
      <c r="L757" s="2062"/>
      <c r="M757" s="2101"/>
      <c r="N757" s="2062"/>
      <c r="O757" s="2062"/>
      <c r="P757" s="2062"/>
      <c r="Q757" s="2062"/>
      <c r="R757" s="2062"/>
      <c r="S757" s="2062"/>
      <c r="T757" s="2062"/>
      <c r="U757" s="2062"/>
      <c r="V757" s="2062"/>
      <c r="W757" s="2062"/>
      <c r="X757" s="2062"/>
      <c r="Y757" s="2062"/>
      <c r="Z757" s="2062"/>
      <c r="AA757" s="2062"/>
      <c r="AB757" s="2062"/>
      <c r="AC757" s="2062"/>
      <c r="AD757" s="2062"/>
      <c r="AE757" s="2062"/>
    </row>
    <row r="758" spans="1:31" x14ac:dyDescent="0.25">
      <c r="A758" s="174"/>
      <c r="B758" s="174"/>
      <c r="C758" s="174"/>
      <c r="D758" s="2100"/>
      <c r="E758" s="2101"/>
      <c r="F758" s="2062"/>
      <c r="G758" s="2062"/>
      <c r="H758" s="2062"/>
      <c r="I758" s="2062"/>
      <c r="J758" s="2062"/>
      <c r="K758" s="2062"/>
      <c r="L758" s="2062"/>
      <c r="M758" s="2101"/>
      <c r="N758" s="2062"/>
      <c r="O758" s="2062"/>
      <c r="P758" s="2062"/>
      <c r="Q758" s="2062"/>
      <c r="R758" s="2062"/>
      <c r="S758" s="2062"/>
      <c r="T758" s="2062"/>
      <c r="U758" s="2062"/>
      <c r="V758" s="2062"/>
      <c r="W758" s="2062"/>
      <c r="X758" s="2062"/>
      <c r="Y758" s="2062"/>
      <c r="Z758" s="2062"/>
      <c r="AA758" s="2062"/>
      <c r="AB758" s="2062"/>
      <c r="AC758" s="2062"/>
      <c r="AD758" s="2062"/>
      <c r="AE758" s="2062"/>
    </row>
    <row r="759" spans="1:31" x14ac:dyDescent="0.25">
      <c r="A759" s="174"/>
      <c r="B759" s="174"/>
      <c r="C759" s="174"/>
      <c r="D759" s="2100"/>
      <c r="E759" s="2101"/>
      <c r="F759" s="2062"/>
      <c r="G759" s="2062"/>
      <c r="H759" s="2062"/>
      <c r="I759" s="2062"/>
      <c r="J759" s="2062"/>
      <c r="K759" s="2062"/>
      <c r="L759" s="2062"/>
      <c r="M759" s="2101"/>
      <c r="N759" s="2062"/>
      <c r="O759" s="2062"/>
      <c r="P759" s="2062"/>
      <c r="Q759" s="2062"/>
      <c r="R759" s="2062"/>
      <c r="S759" s="2062"/>
      <c r="T759" s="2062"/>
      <c r="U759" s="2062"/>
      <c r="V759" s="2062"/>
      <c r="W759" s="2062"/>
      <c r="X759" s="2062"/>
      <c r="Y759" s="2062"/>
      <c r="Z759" s="2062"/>
      <c r="AA759" s="2062"/>
      <c r="AB759" s="2062"/>
      <c r="AC759" s="2062"/>
      <c r="AD759" s="2062"/>
      <c r="AE759" s="2062"/>
    </row>
    <row r="760" spans="1:31" x14ac:dyDescent="0.25">
      <c r="A760" s="174"/>
      <c r="B760" s="174"/>
      <c r="C760" s="174"/>
      <c r="D760" s="2100"/>
      <c r="E760" s="2101"/>
      <c r="F760" s="2062"/>
      <c r="G760" s="2062"/>
      <c r="H760" s="2062"/>
      <c r="I760" s="2062"/>
      <c r="J760" s="2062"/>
      <c r="K760" s="2062"/>
      <c r="L760" s="2062"/>
      <c r="M760" s="2101"/>
      <c r="N760" s="2062"/>
      <c r="O760" s="2062"/>
      <c r="P760" s="2062"/>
      <c r="Q760" s="2062"/>
      <c r="R760" s="2062"/>
      <c r="S760" s="2062"/>
      <c r="T760" s="2062"/>
      <c r="U760" s="2062"/>
      <c r="V760" s="2062"/>
      <c r="W760" s="2062"/>
      <c r="X760" s="2062"/>
      <c r="Y760" s="2062"/>
      <c r="Z760" s="2062"/>
      <c r="AA760" s="2062"/>
      <c r="AB760" s="2062"/>
      <c r="AC760" s="2062"/>
      <c r="AD760" s="2062"/>
      <c r="AE760" s="2062"/>
    </row>
    <row r="761" spans="1:31" x14ac:dyDescent="0.25">
      <c r="A761" s="174"/>
      <c r="B761" s="174"/>
      <c r="C761" s="174"/>
      <c r="D761" s="2100"/>
      <c r="E761" s="2101"/>
      <c r="F761" s="2062"/>
      <c r="G761" s="2062"/>
      <c r="H761" s="2062"/>
      <c r="I761" s="2062"/>
      <c r="J761" s="2062"/>
      <c r="K761" s="2062"/>
      <c r="L761" s="2062"/>
      <c r="M761" s="2101"/>
      <c r="N761" s="2062"/>
      <c r="O761" s="2062"/>
      <c r="P761" s="2062"/>
      <c r="Q761" s="2062"/>
      <c r="R761" s="2062"/>
      <c r="S761" s="2062"/>
      <c r="T761" s="2062"/>
      <c r="U761" s="2062"/>
      <c r="V761" s="2062"/>
      <c r="W761" s="2062"/>
      <c r="X761" s="2062"/>
      <c r="Y761" s="2062"/>
      <c r="Z761" s="2062"/>
      <c r="AA761" s="2062"/>
      <c r="AB761" s="2062"/>
      <c r="AC761" s="2062"/>
      <c r="AD761" s="2062"/>
      <c r="AE761" s="2062"/>
    </row>
    <row r="762" spans="1:31" x14ac:dyDescent="0.25">
      <c r="A762" s="174"/>
      <c r="B762" s="174"/>
      <c r="C762" s="174"/>
      <c r="D762" s="2100"/>
      <c r="E762" s="2101"/>
      <c r="F762" s="2062"/>
      <c r="G762" s="2062"/>
      <c r="H762" s="2062"/>
      <c r="I762" s="2062"/>
      <c r="J762" s="2062"/>
      <c r="K762" s="2062"/>
      <c r="L762" s="2062"/>
      <c r="M762" s="2101"/>
      <c r="N762" s="2062"/>
      <c r="O762" s="2062"/>
      <c r="P762" s="2062"/>
      <c r="Q762" s="2062"/>
      <c r="R762" s="2062"/>
      <c r="S762" s="2062"/>
      <c r="T762" s="2062"/>
      <c r="U762" s="2062"/>
      <c r="V762" s="2062"/>
      <c r="W762" s="2062"/>
      <c r="X762" s="2062"/>
      <c r="Y762" s="2062"/>
      <c r="Z762" s="2062"/>
      <c r="AA762" s="2062"/>
      <c r="AB762" s="2062"/>
      <c r="AC762" s="2062"/>
      <c r="AD762" s="2062"/>
      <c r="AE762" s="2062"/>
    </row>
    <row r="763" spans="1:31" x14ac:dyDescent="0.25">
      <c r="A763" s="174"/>
      <c r="B763" s="174"/>
      <c r="C763" s="174"/>
      <c r="D763" s="2100"/>
      <c r="E763" s="2101"/>
      <c r="F763" s="2062"/>
      <c r="G763" s="2062"/>
      <c r="H763" s="2062"/>
      <c r="I763" s="2062"/>
      <c r="J763" s="2062"/>
      <c r="K763" s="2062"/>
      <c r="L763" s="2062"/>
      <c r="M763" s="2101"/>
      <c r="N763" s="2062"/>
      <c r="O763" s="2062"/>
      <c r="P763" s="2062"/>
      <c r="Q763" s="2062"/>
      <c r="R763" s="2062"/>
      <c r="S763" s="2062"/>
      <c r="T763" s="2062"/>
      <c r="U763" s="2062"/>
      <c r="V763" s="2062"/>
      <c r="W763" s="2062"/>
      <c r="X763" s="2062"/>
      <c r="Y763" s="2062"/>
      <c r="Z763" s="2062"/>
      <c r="AA763" s="2062"/>
      <c r="AB763" s="2062"/>
      <c r="AC763" s="2062"/>
      <c r="AD763" s="2062"/>
      <c r="AE763" s="2062"/>
    </row>
    <row r="764" spans="1:31" x14ac:dyDescent="0.25">
      <c r="A764" s="174"/>
      <c r="B764" s="174"/>
      <c r="C764" s="174"/>
      <c r="D764" s="2100"/>
      <c r="E764" s="2101"/>
      <c r="F764" s="2062"/>
      <c r="G764" s="2062"/>
      <c r="H764" s="2062"/>
      <c r="I764" s="2062"/>
      <c r="J764" s="2062"/>
      <c r="K764" s="2062"/>
      <c r="L764" s="2062"/>
      <c r="M764" s="2101"/>
      <c r="N764" s="2062"/>
      <c r="O764" s="2062"/>
      <c r="P764" s="2062"/>
      <c r="Q764" s="2062"/>
      <c r="R764" s="2062"/>
      <c r="S764" s="2062"/>
      <c r="T764" s="2062"/>
      <c r="U764" s="2062"/>
      <c r="V764" s="2062"/>
      <c r="W764" s="2062"/>
      <c r="X764" s="2062"/>
      <c r="Y764" s="2062"/>
      <c r="Z764" s="2062"/>
      <c r="AA764" s="2062"/>
      <c r="AB764" s="2062"/>
      <c r="AC764" s="2062"/>
      <c r="AD764" s="2062"/>
      <c r="AE764" s="2062"/>
    </row>
    <row r="765" spans="1:31" x14ac:dyDescent="0.25">
      <c r="A765" s="174"/>
      <c r="B765" s="174"/>
      <c r="C765" s="174"/>
      <c r="D765" s="2100"/>
      <c r="E765" s="2101"/>
      <c r="F765" s="2062"/>
      <c r="G765" s="2062"/>
      <c r="H765" s="2062"/>
      <c r="I765" s="2062"/>
      <c r="J765" s="2062"/>
      <c r="K765" s="2062"/>
      <c r="L765" s="2062"/>
      <c r="M765" s="2101"/>
      <c r="N765" s="2062"/>
      <c r="O765" s="2062"/>
      <c r="P765" s="2062"/>
      <c r="Q765" s="2062"/>
      <c r="R765" s="2062"/>
      <c r="S765" s="2062"/>
      <c r="T765" s="2062"/>
      <c r="U765" s="2062"/>
      <c r="V765" s="2062"/>
      <c r="W765" s="2062"/>
      <c r="X765" s="2062"/>
      <c r="Y765" s="2062"/>
      <c r="Z765" s="2062"/>
      <c r="AA765" s="2062"/>
      <c r="AB765" s="2062"/>
      <c r="AC765" s="2062"/>
      <c r="AD765" s="2062"/>
      <c r="AE765" s="2062"/>
    </row>
    <row r="766" spans="1:31" x14ac:dyDescent="0.25">
      <c r="A766" s="174"/>
      <c r="B766" s="174"/>
      <c r="C766" s="174"/>
      <c r="D766" s="2100"/>
      <c r="E766" s="2101"/>
      <c r="F766" s="2062"/>
      <c r="G766" s="2062"/>
      <c r="H766" s="2062"/>
      <c r="I766" s="2062"/>
      <c r="J766" s="2062"/>
      <c r="K766" s="2062"/>
      <c r="L766" s="2062"/>
      <c r="M766" s="2101"/>
      <c r="N766" s="2062"/>
      <c r="O766" s="2062"/>
      <c r="P766" s="2062"/>
      <c r="Q766" s="2062"/>
      <c r="R766" s="2062"/>
      <c r="S766" s="2062"/>
      <c r="T766" s="2062"/>
      <c r="U766" s="2062"/>
      <c r="V766" s="2062"/>
      <c r="W766" s="2062"/>
      <c r="X766" s="2062"/>
      <c r="Y766" s="2062"/>
      <c r="Z766" s="2062"/>
      <c r="AA766" s="2062"/>
      <c r="AB766" s="2062"/>
      <c r="AC766" s="2062"/>
      <c r="AD766" s="2062"/>
      <c r="AE766" s="2062"/>
    </row>
    <row r="767" spans="1:31" x14ac:dyDescent="0.25">
      <c r="A767" s="174"/>
      <c r="B767" s="174"/>
      <c r="C767" s="174"/>
      <c r="D767" s="2100"/>
      <c r="E767" s="2101"/>
      <c r="F767" s="2062"/>
      <c r="G767" s="2062"/>
      <c r="H767" s="2062"/>
      <c r="I767" s="2062"/>
      <c r="J767" s="2062"/>
      <c r="K767" s="2062"/>
      <c r="L767" s="2062"/>
      <c r="M767" s="2101"/>
      <c r="N767" s="2062"/>
      <c r="O767" s="2062"/>
      <c r="P767" s="2062"/>
      <c r="Q767" s="2062"/>
      <c r="R767" s="2062"/>
      <c r="S767" s="2062"/>
      <c r="T767" s="2062"/>
      <c r="U767" s="2062"/>
      <c r="V767" s="2062"/>
      <c r="W767" s="2062"/>
      <c r="X767" s="2062"/>
      <c r="Y767" s="2062"/>
      <c r="Z767" s="2062"/>
      <c r="AA767" s="2062"/>
      <c r="AB767" s="2062"/>
      <c r="AC767" s="2062"/>
      <c r="AD767" s="2062"/>
      <c r="AE767" s="2062"/>
    </row>
    <row r="768" spans="1:31" x14ac:dyDescent="0.25">
      <c r="A768" s="174"/>
      <c r="B768" s="174"/>
      <c r="C768" s="174"/>
      <c r="D768" s="2100"/>
      <c r="E768" s="2101"/>
      <c r="F768" s="2062"/>
      <c r="G768" s="2062"/>
      <c r="H768" s="2062"/>
      <c r="I768" s="2062"/>
      <c r="J768" s="2062"/>
      <c r="K768" s="2062"/>
      <c r="L768" s="2062"/>
      <c r="M768" s="2101"/>
      <c r="N768" s="2062"/>
      <c r="O768" s="2062"/>
      <c r="P768" s="2062"/>
      <c r="Q768" s="2062"/>
      <c r="R768" s="2062"/>
      <c r="S768" s="2062"/>
      <c r="T768" s="2062"/>
      <c r="U768" s="2062"/>
      <c r="V768" s="2062"/>
      <c r="W768" s="2062"/>
      <c r="X768" s="2062"/>
      <c r="Y768" s="2062"/>
      <c r="Z768" s="2062"/>
      <c r="AA768" s="2062"/>
      <c r="AB768" s="2062"/>
      <c r="AC768" s="2062"/>
      <c r="AD768" s="2062"/>
      <c r="AE768" s="2062"/>
    </row>
    <row r="769" spans="1:31" x14ac:dyDescent="0.25">
      <c r="A769" s="174"/>
      <c r="B769" s="174"/>
      <c r="C769" s="174"/>
      <c r="D769" s="2100"/>
      <c r="E769" s="2101"/>
      <c r="F769" s="2062"/>
      <c r="G769" s="2062"/>
      <c r="H769" s="2062"/>
      <c r="I769" s="2062"/>
      <c r="J769" s="2062"/>
      <c r="K769" s="2062"/>
      <c r="L769" s="2062"/>
      <c r="M769" s="2101"/>
      <c r="N769" s="2062"/>
      <c r="O769" s="2062"/>
      <c r="P769" s="2062"/>
      <c r="Q769" s="2062"/>
      <c r="R769" s="2062"/>
      <c r="S769" s="2062"/>
      <c r="T769" s="2062"/>
      <c r="U769" s="2062"/>
      <c r="V769" s="2062"/>
      <c r="W769" s="2062"/>
      <c r="X769" s="2062"/>
      <c r="Y769" s="2062"/>
      <c r="Z769" s="2062"/>
      <c r="AA769" s="2062"/>
      <c r="AB769" s="2062"/>
      <c r="AC769" s="2062"/>
      <c r="AD769" s="2062"/>
      <c r="AE769" s="2062"/>
    </row>
    <row r="770" spans="1:31" x14ac:dyDescent="0.25">
      <c r="A770" s="174"/>
      <c r="B770" s="174"/>
      <c r="C770" s="174"/>
      <c r="D770" s="2100"/>
      <c r="E770" s="2101"/>
      <c r="F770" s="2062"/>
      <c r="G770" s="2062"/>
      <c r="H770" s="2062"/>
      <c r="I770" s="2062"/>
      <c r="J770" s="2062"/>
      <c r="K770" s="2062"/>
      <c r="L770" s="2062"/>
      <c r="M770" s="2101"/>
      <c r="N770" s="2062"/>
      <c r="O770" s="2062"/>
      <c r="P770" s="2062"/>
      <c r="Q770" s="2062"/>
      <c r="R770" s="2062"/>
      <c r="S770" s="2062"/>
      <c r="T770" s="2062"/>
      <c r="U770" s="2062"/>
      <c r="V770" s="2062"/>
      <c r="W770" s="2062"/>
      <c r="X770" s="2062"/>
      <c r="Y770" s="2062"/>
      <c r="Z770" s="2062"/>
      <c r="AA770" s="2062"/>
      <c r="AB770" s="2062"/>
      <c r="AC770" s="2062"/>
      <c r="AD770" s="2062"/>
      <c r="AE770" s="2062"/>
    </row>
    <row r="771" spans="1:31" x14ac:dyDescent="0.25">
      <c r="A771" s="174"/>
      <c r="B771" s="174"/>
      <c r="C771" s="174"/>
      <c r="D771" s="2100"/>
      <c r="E771" s="2101"/>
      <c r="F771" s="2062"/>
      <c r="G771" s="2062"/>
      <c r="H771" s="2062"/>
      <c r="I771" s="2062"/>
      <c r="J771" s="2062"/>
      <c r="K771" s="2062"/>
      <c r="L771" s="2062"/>
      <c r="M771" s="2101"/>
      <c r="N771" s="2062"/>
      <c r="O771" s="2062"/>
      <c r="P771" s="2062"/>
      <c r="Q771" s="2062"/>
      <c r="R771" s="2062"/>
      <c r="S771" s="2062"/>
      <c r="T771" s="2062"/>
      <c r="U771" s="2062"/>
      <c r="V771" s="2062"/>
      <c r="W771" s="2062"/>
      <c r="X771" s="2062"/>
      <c r="Y771" s="2062"/>
      <c r="Z771" s="2062"/>
      <c r="AA771" s="2062"/>
      <c r="AB771" s="2062"/>
      <c r="AC771" s="2062"/>
      <c r="AD771" s="2062"/>
      <c r="AE771" s="2062"/>
    </row>
    <row r="772" spans="1:31" x14ac:dyDescent="0.25">
      <c r="A772" s="174"/>
      <c r="B772" s="174"/>
      <c r="C772" s="174"/>
      <c r="D772" s="2100"/>
      <c r="E772" s="2101"/>
      <c r="F772" s="2062"/>
      <c r="G772" s="2062"/>
      <c r="H772" s="2062"/>
      <c r="I772" s="2062"/>
      <c r="J772" s="2062"/>
      <c r="K772" s="2062"/>
      <c r="L772" s="2062"/>
      <c r="M772" s="2101"/>
      <c r="N772" s="2062"/>
      <c r="O772" s="2062"/>
      <c r="P772" s="2062"/>
      <c r="Q772" s="2062"/>
      <c r="R772" s="2062"/>
      <c r="S772" s="2062"/>
      <c r="T772" s="2062"/>
      <c r="U772" s="2062"/>
      <c r="V772" s="2062"/>
      <c r="W772" s="2062"/>
      <c r="X772" s="2062"/>
      <c r="Y772" s="2062"/>
      <c r="Z772" s="2062"/>
      <c r="AA772" s="2062"/>
      <c r="AB772" s="2062"/>
      <c r="AC772" s="2062"/>
      <c r="AD772" s="2062"/>
      <c r="AE772" s="2062"/>
    </row>
    <row r="773" spans="1:31" x14ac:dyDescent="0.25">
      <c r="A773" s="174"/>
      <c r="B773" s="174"/>
      <c r="C773" s="174"/>
      <c r="D773" s="2100"/>
      <c r="E773" s="2101"/>
      <c r="F773" s="2062"/>
      <c r="G773" s="2062"/>
      <c r="H773" s="2062"/>
      <c r="I773" s="2062"/>
      <c r="J773" s="2062"/>
      <c r="K773" s="2062"/>
      <c r="L773" s="2062"/>
      <c r="M773" s="2101"/>
      <c r="N773" s="2062"/>
      <c r="O773" s="2062"/>
      <c r="P773" s="2062"/>
      <c r="Q773" s="2062"/>
      <c r="R773" s="2062"/>
      <c r="S773" s="2062"/>
      <c r="T773" s="2062"/>
      <c r="U773" s="2062"/>
      <c r="V773" s="2062"/>
      <c r="W773" s="2062"/>
      <c r="X773" s="2062"/>
      <c r="Y773" s="2062"/>
      <c r="Z773" s="2062"/>
      <c r="AA773" s="2062"/>
      <c r="AB773" s="2062"/>
      <c r="AC773" s="2062"/>
      <c r="AD773" s="2062"/>
      <c r="AE773" s="2062"/>
    </row>
    <row r="774" spans="1:31" x14ac:dyDescent="0.25">
      <c r="A774" s="174"/>
      <c r="B774" s="174"/>
      <c r="C774" s="174"/>
      <c r="D774" s="2100"/>
      <c r="E774" s="2101"/>
      <c r="F774" s="2062"/>
      <c r="G774" s="2062"/>
      <c r="H774" s="2062"/>
      <c r="I774" s="2062"/>
      <c r="J774" s="2062"/>
      <c r="K774" s="2062"/>
      <c r="L774" s="2062"/>
      <c r="M774" s="2101"/>
      <c r="N774" s="2062"/>
      <c r="O774" s="2062"/>
      <c r="P774" s="2062"/>
      <c r="Q774" s="2062"/>
      <c r="R774" s="2062"/>
      <c r="S774" s="2062"/>
      <c r="T774" s="2062"/>
      <c r="U774" s="2062"/>
      <c r="V774" s="2062"/>
      <c r="W774" s="2062"/>
      <c r="X774" s="2062"/>
      <c r="Y774" s="2062"/>
      <c r="Z774" s="2062"/>
      <c r="AA774" s="2062"/>
      <c r="AB774" s="2062"/>
      <c r="AC774" s="2062"/>
      <c r="AD774" s="2062"/>
      <c r="AE774" s="2062"/>
    </row>
    <row r="775" spans="1:31" x14ac:dyDescent="0.25">
      <c r="A775" s="174"/>
      <c r="B775" s="174"/>
      <c r="C775" s="174"/>
      <c r="D775" s="2100"/>
      <c r="E775" s="2101"/>
      <c r="F775" s="2062"/>
      <c r="G775" s="2062"/>
      <c r="H775" s="2062"/>
      <c r="I775" s="2062"/>
      <c r="J775" s="2062"/>
      <c r="K775" s="2062"/>
      <c r="L775" s="2062"/>
      <c r="M775" s="2101"/>
      <c r="N775" s="2062"/>
      <c r="O775" s="2062"/>
      <c r="P775" s="2062"/>
      <c r="Q775" s="2062"/>
      <c r="R775" s="2062"/>
      <c r="S775" s="2062"/>
      <c r="T775" s="2062"/>
      <c r="U775" s="2062"/>
      <c r="V775" s="2062"/>
      <c r="W775" s="2062"/>
      <c r="X775" s="2062"/>
      <c r="Y775" s="2062"/>
      <c r="Z775" s="2062"/>
      <c r="AA775" s="2062"/>
      <c r="AB775" s="2062"/>
      <c r="AC775" s="2062"/>
      <c r="AD775" s="2062"/>
      <c r="AE775" s="2062"/>
    </row>
    <row r="776" spans="1:31" x14ac:dyDescent="0.25">
      <c r="A776" s="174"/>
      <c r="B776" s="174"/>
      <c r="C776" s="174"/>
      <c r="D776" s="2100"/>
      <c r="E776" s="2101"/>
      <c r="F776" s="2062"/>
      <c r="G776" s="2062"/>
      <c r="H776" s="2062"/>
      <c r="I776" s="2062"/>
      <c r="J776" s="2062"/>
      <c r="K776" s="2062"/>
      <c r="L776" s="2062"/>
      <c r="M776" s="2101"/>
      <c r="N776" s="2062"/>
      <c r="O776" s="2062"/>
      <c r="P776" s="2062"/>
      <c r="Q776" s="2062"/>
      <c r="R776" s="2062"/>
      <c r="S776" s="2062"/>
      <c r="T776" s="2062"/>
      <c r="U776" s="2062"/>
      <c r="V776" s="2062"/>
      <c r="W776" s="2062"/>
      <c r="X776" s="2062"/>
      <c r="Y776" s="2062"/>
      <c r="Z776" s="2062"/>
      <c r="AA776" s="2062"/>
      <c r="AB776" s="2062"/>
      <c r="AC776" s="2062"/>
      <c r="AD776" s="2062"/>
      <c r="AE776" s="2062"/>
    </row>
    <row r="777" spans="1:31" x14ac:dyDescent="0.25">
      <c r="A777" s="174"/>
      <c r="B777" s="174"/>
      <c r="C777" s="174"/>
      <c r="D777" s="2100"/>
      <c r="E777" s="2101"/>
      <c r="F777" s="2062"/>
      <c r="G777" s="2062"/>
      <c r="H777" s="2062"/>
      <c r="I777" s="2062"/>
      <c r="J777" s="2062"/>
      <c r="K777" s="2062"/>
      <c r="L777" s="2062"/>
      <c r="M777" s="2101"/>
      <c r="N777" s="2062"/>
      <c r="O777" s="2062"/>
      <c r="P777" s="2062"/>
      <c r="Q777" s="2062"/>
      <c r="R777" s="2062"/>
      <c r="S777" s="2062"/>
      <c r="T777" s="2062"/>
      <c r="U777" s="2062"/>
      <c r="V777" s="2062"/>
      <c r="W777" s="2062"/>
      <c r="X777" s="2062"/>
      <c r="Y777" s="2062"/>
      <c r="Z777" s="2062"/>
      <c r="AA777" s="2062"/>
      <c r="AB777" s="2062"/>
      <c r="AC777" s="2062"/>
      <c r="AD777" s="2062"/>
      <c r="AE777" s="2062"/>
    </row>
    <row r="778" spans="1:31" x14ac:dyDescent="0.25">
      <c r="A778" s="174"/>
      <c r="B778" s="174"/>
      <c r="C778" s="174"/>
      <c r="D778" s="2100"/>
      <c r="E778" s="2101"/>
      <c r="F778" s="2062"/>
      <c r="G778" s="2062"/>
      <c r="H778" s="2062"/>
      <c r="I778" s="2062"/>
      <c r="J778" s="2062"/>
      <c r="K778" s="2062"/>
      <c r="L778" s="2062"/>
      <c r="M778" s="2101"/>
      <c r="N778" s="2062"/>
      <c r="O778" s="2062"/>
      <c r="P778" s="2062"/>
      <c r="Q778" s="2062"/>
      <c r="R778" s="2062"/>
      <c r="S778" s="2062"/>
      <c r="T778" s="2062"/>
      <c r="U778" s="2062"/>
      <c r="V778" s="2062"/>
      <c r="W778" s="2062"/>
      <c r="X778" s="2062"/>
      <c r="Y778" s="2062"/>
      <c r="Z778" s="2062"/>
      <c r="AA778" s="2062"/>
      <c r="AB778" s="2062"/>
      <c r="AC778" s="2062"/>
      <c r="AD778" s="2062"/>
      <c r="AE778" s="2062"/>
    </row>
    <row r="779" spans="1:31" x14ac:dyDescent="0.25">
      <c r="A779" s="174"/>
      <c r="B779" s="174"/>
      <c r="C779" s="174"/>
      <c r="D779" s="2100"/>
      <c r="E779" s="2101"/>
      <c r="F779" s="2062"/>
      <c r="G779" s="2062"/>
      <c r="H779" s="2062"/>
      <c r="I779" s="2062"/>
      <c r="J779" s="2062"/>
      <c r="K779" s="2062"/>
      <c r="L779" s="2062"/>
      <c r="M779" s="2101"/>
      <c r="N779" s="2062"/>
      <c r="O779" s="2062"/>
      <c r="P779" s="2062"/>
      <c r="Q779" s="2062"/>
      <c r="R779" s="2062"/>
      <c r="S779" s="2062"/>
      <c r="T779" s="2062"/>
      <c r="U779" s="2062"/>
      <c r="V779" s="2062"/>
      <c r="W779" s="2062"/>
      <c r="X779" s="2062"/>
      <c r="Y779" s="2062"/>
      <c r="Z779" s="2062"/>
      <c r="AA779" s="2062"/>
      <c r="AB779" s="2062"/>
      <c r="AC779" s="2062"/>
      <c r="AD779" s="2062"/>
      <c r="AE779" s="2062"/>
    </row>
    <row r="780" spans="1:31" x14ac:dyDescent="0.25">
      <c r="A780" s="174"/>
      <c r="B780" s="174"/>
      <c r="C780" s="174"/>
      <c r="D780" s="2100"/>
      <c r="E780" s="2101"/>
      <c r="F780" s="2062"/>
      <c r="G780" s="2062"/>
      <c r="H780" s="2062"/>
      <c r="I780" s="2062"/>
      <c r="J780" s="2062"/>
      <c r="K780" s="2062"/>
      <c r="L780" s="2062"/>
      <c r="M780" s="2101"/>
      <c r="N780" s="2062"/>
      <c r="O780" s="2062"/>
      <c r="P780" s="2062"/>
      <c r="Q780" s="2062"/>
      <c r="R780" s="2062"/>
      <c r="S780" s="2062"/>
      <c r="T780" s="2062"/>
      <c r="U780" s="2062"/>
      <c r="V780" s="2062"/>
      <c r="W780" s="2062"/>
      <c r="X780" s="2062"/>
      <c r="Y780" s="2062"/>
      <c r="Z780" s="2062"/>
      <c r="AA780" s="2062"/>
      <c r="AB780" s="2062"/>
      <c r="AC780" s="2062"/>
      <c r="AD780" s="2062"/>
      <c r="AE780" s="2062"/>
    </row>
    <row r="781" spans="1:31" x14ac:dyDescent="0.25">
      <c r="A781" s="174"/>
      <c r="B781" s="174"/>
      <c r="C781" s="174"/>
      <c r="D781" s="2100"/>
      <c r="E781" s="2101"/>
      <c r="F781" s="2062"/>
      <c r="G781" s="2062"/>
      <c r="H781" s="2062"/>
      <c r="I781" s="2062"/>
      <c r="J781" s="2062"/>
      <c r="K781" s="2062"/>
      <c r="L781" s="2062"/>
      <c r="M781" s="2101"/>
      <c r="N781" s="2062"/>
      <c r="O781" s="2062"/>
      <c r="P781" s="2062"/>
      <c r="Q781" s="2062"/>
      <c r="R781" s="2062"/>
      <c r="S781" s="2062"/>
      <c r="T781" s="2062"/>
      <c r="U781" s="2062"/>
      <c r="V781" s="2062"/>
      <c r="W781" s="2062"/>
      <c r="X781" s="2062"/>
      <c r="Y781" s="2062"/>
      <c r="Z781" s="2062"/>
      <c r="AA781" s="2062"/>
      <c r="AB781" s="2062"/>
      <c r="AC781" s="2062"/>
      <c r="AD781" s="2062"/>
      <c r="AE781" s="2062"/>
    </row>
    <row r="782" spans="1:31" x14ac:dyDescent="0.25">
      <c r="A782" s="174"/>
      <c r="B782" s="174"/>
      <c r="C782" s="174"/>
      <c r="D782" s="2100"/>
      <c r="E782" s="2101"/>
      <c r="F782" s="2062"/>
      <c r="G782" s="2062"/>
      <c r="H782" s="2062"/>
      <c r="I782" s="2062"/>
      <c r="J782" s="2062"/>
      <c r="K782" s="2062"/>
      <c r="L782" s="2062"/>
      <c r="M782" s="2101"/>
      <c r="N782" s="2062"/>
      <c r="O782" s="2062"/>
      <c r="P782" s="2062"/>
      <c r="Q782" s="2062"/>
      <c r="R782" s="2062"/>
      <c r="S782" s="2062"/>
      <c r="T782" s="2062"/>
      <c r="U782" s="2062"/>
      <c r="V782" s="2062"/>
      <c r="W782" s="2062"/>
      <c r="X782" s="2062"/>
      <c r="Y782" s="2062"/>
      <c r="Z782" s="2062"/>
      <c r="AA782" s="2062"/>
      <c r="AB782" s="2062"/>
      <c r="AC782" s="2062"/>
      <c r="AD782" s="2062"/>
      <c r="AE782" s="2062"/>
    </row>
    <row r="783" spans="1:31" x14ac:dyDescent="0.25">
      <c r="A783" s="174"/>
      <c r="B783" s="174"/>
      <c r="C783" s="174"/>
      <c r="D783" s="2100"/>
      <c r="E783" s="2101"/>
      <c r="F783" s="2062"/>
      <c r="G783" s="2062"/>
      <c r="H783" s="2062"/>
      <c r="I783" s="2062"/>
      <c r="J783" s="2062"/>
      <c r="K783" s="2062"/>
      <c r="L783" s="2062"/>
      <c r="M783" s="2101"/>
      <c r="N783" s="2062"/>
      <c r="O783" s="2062"/>
      <c r="P783" s="2062"/>
      <c r="Q783" s="2062"/>
      <c r="R783" s="2062"/>
      <c r="S783" s="2062"/>
      <c r="T783" s="2062"/>
      <c r="U783" s="2062"/>
      <c r="V783" s="2062"/>
      <c r="W783" s="2062"/>
      <c r="X783" s="2062"/>
      <c r="Y783" s="2062"/>
      <c r="Z783" s="2062"/>
      <c r="AA783" s="2062"/>
      <c r="AB783" s="2062"/>
      <c r="AC783" s="2062"/>
      <c r="AD783" s="2062"/>
      <c r="AE783" s="2062"/>
    </row>
    <row r="784" spans="1:31" x14ac:dyDescent="0.25">
      <c r="A784" s="174"/>
      <c r="B784" s="174"/>
      <c r="C784" s="174"/>
      <c r="D784" s="2100"/>
      <c r="E784" s="2101"/>
      <c r="F784" s="2062"/>
      <c r="G784" s="2062"/>
      <c r="H784" s="2062"/>
      <c r="I784" s="2062"/>
      <c r="J784" s="2062"/>
      <c r="K784" s="2062"/>
      <c r="L784" s="2062"/>
      <c r="M784" s="2101"/>
      <c r="N784" s="2062"/>
      <c r="O784" s="2062"/>
      <c r="P784" s="2062"/>
      <c r="Q784" s="2062"/>
      <c r="R784" s="2062"/>
      <c r="S784" s="2062"/>
      <c r="T784" s="2062"/>
      <c r="U784" s="2062"/>
      <c r="V784" s="2062"/>
      <c r="W784" s="2062"/>
      <c r="X784" s="2062"/>
      <c r="Y784" s="2062"/>
      <c r="Z784" s="2062"/>
      <c r="AA784" s="2062"/>
      <c r="AB784" s="2062"/>
      <c r="AC784" s="2062"/>
      <c r="AD784" s="2062"/>
      <c r="AE784" s="2062"/>
    </row>
    <row r="785" spans="1:31" x14ac:dyDescent="0.25">
      <c r="A785" s="174"/>
      <c r="B785" s="174"/>
      <c r="C785" s="174"/>
      <c r="D785" s="2100"/>
      <c r="E785" s="2101"/>
      <c r="F785" s="2062"/>
      <c r="G785" s="2062"/>
      <c r="H785" s="2062"/>
      <c r="I785" s="2062"/>
      <c r="J785" s="2062"/>
      <c r="K785" s="2062"/>
      <c r="L785" s="2062"/>
      <c r="M785" s="2101"/>
      <c r="N785" s="2062"/>
      <c r="O785" s="2062"/>
      <c r="P785" s="2062"/>
      <c r="Q785" s="2062"/>
      <c r="R785" s="2062"/>
      <c r="S785" s="2062"/>
      <c r="T785" s="2062"/>
      <c r="U785" s="2062"/>
      <c r="V785" s="2062"/>
      <c r="W785" s="2062"/>
      <c r="X785" s="2062"/>
      <c r="Y785" s="2062"/>
      <c r="Z785" s="2062"/>
      <c r="AA785" s="2062"/>
      <c r="AB785" s="2062"/>
      <c r="AC785" s="2062"/>
      <c r="AD785" s="2062"/>
      <c r="AE785" s="2062"/>
    </row>
    <row r="786" spans="1:31" x14ac:dyDescent="0.25">
      <c r="A786" s="174"/>
      <c r="B786" s="174"/>
      <c r="C786" s="174"/>
      <c r="D786" s="2100"/>
      <c r="E786" s="2101"/>
      <c r="F786" s="2062"/>
      <c r="G786" s="2062"/>
      <c r="H786" s="2062"/>
      <c r="I786" s="2062"/>
      <c r="J786" s="2062"/>
      <c r="K786" s="2062"/>
      <c r="L786" s="2062"/>
      <c r="M786" s="2101"/>
      <c r="N786" s="2062"/>
      <c r="O786" s="2062"/>
      <c r="P786" s="2062"/>
      <c r="Q786" s="2062"/>
      <c r="R786" s="2062"/>
      <c r="S786" s="2062"/>
      <c r="T786" s="2062"/>
      <c r="U786" s="2062"/>
      <c r="V786" s="2062"/>
      <c r="W786" s="2062"/>
      <c r="X786" s="2062"/>
      <c r="Y786" s="2062"/>
      <c r="Z786" s="2062"/>
      <c r="AA786" s="2062"/>
      <c r="AB786" s="2062"/>
      <c r="AC786" s="2062"/>
      <c r="AD786" s="2062"/>
      <c r="AE786" s="2062"/>
    </row>
    <row r="787" spans="1:31" x14ac:dyDescent="0.25">
      <c r="A787" s="174"/>
      <c r="B787" s="174"/>
      <c r="C787" s="174"/>
      <c r="D787" s="2100"/>
      <c r="E787" s="2101"/>
      <c r="F787" s="2062"/>
      <c r="G787" s="2062"/>
      <c r="H787" s="2062"/>
      <c r="I787" s="2062"/>
      <c r="J787" s="2062"/>
      <c r="K787" s="2062"/>
      <c r="L787" s="2062"/>
      <c r="M787" s="2101"/>
      <c r="N787" s="2062"/>
      <c r="O787" s="2062"/>
      <c r="P787" s="2062"/>
      <c r="Q787" s="2062"/>
      <c r="R787" s="2062"/>
      <c r="S787" s="2062"/>
      <c r="T787" s="2062"/>
      <c r="U787" s="2062"/>
      <c r="V787" s="2062"/>
      <c r="W787" s="2062"/>
      <c r="X787" s="2062"/>
      <c r="Y787" s="2062"/>
      <c r="Z787" s="2062"/>
      <c r="AA787" s="2062"/>
      <c r="AB787" s="2062"/>
      <c r="AC787" s="2062"/>
      <c r="AD787" s="2062"/>
      <c r="AE787" s="2062"/>
    </row>
    <row r="788" spans="1:31" x14ac:dyDescent="0.25">
      <c r="A788" s="174"/>
      <c r="B788" s="174"/>
      <c r="C788" s="174"/>
      <c r="D788" s="2100"/>
      <c r="E788" s="2101"/>
      <c r="F788" s="2062"/>
      <c r="G788" s="2062"/>
      <c r="H788" s="2062"/>
      <c r="I788" s="2062"/>
      <c r="J788" s="2062"/>
      <c r="K788" s="2062"/>
      <c r="L788" s="2062"/>
      <c r="M788" s="2101"/>
      <c r="N788" s="2062"/>
      <c r="O788" s="2062"/>
      <c r="P788" s="2062"/>
      <c r="Q788" s="2062"/>
      <c r="R788" s="2062"/>
      <c r="S788" s="2062"/>
      <c r="T788" s="2062"/>
      <c r="U788" s="2062"/>
      <c r="V788" s="2062"/>
      <c r="W788" s="2062"/>
      <c r="X788" s="2062"/>
      <c r="Y788" s="2062"/>
      <c r="Z788" s="2062"/>
      <c r="AA788" s="2062"/>
      <c r="AB788" s="2062"/>
      <c r="AC788" s="2062"/>
      <c r="AD788" s="2062"/>
      <c r="AE788" s="2062"/>
    </row>
    <row r="789" spans="1:31" x14ac:dyDescent="0.25">
      <c r="A789" s="174"/>
      <c r="B789" s="174"/>
      <c r="C789" s="174"/>
      <c r="D789" s="2100"/>
      <c r="E789" s="2101"/>
      <c r="F789" s="2062"/>
      <c r="G789" s="2062"/>
      <c r="H789" s="2062"/>
      <c r="I789" s="2062"/>
      <c r="J789" s="2062"/>
      <c r="K789" s="2062"/>
      <c r="L789" s="2062"/>
      <c r="M789" s="2101"/>
      <c r="N789" s="2062"/>
      <c r="O789" s="2062"/>
      <c r="P789" s="2062"/>
      <c r="Q789" s="2062"/>
      <c r="R789" s="2062"/>
      <c r="S789" s="2062"/>
      <c r="T789" s="2062"/>
      <c r="U789" s="2062"/>
      <c r="V789" s="2062"/>
      <c r="W789" s="2062"/>
      <c r="X789" s="2062"/>
      <c r="Y789" s="2062"/>
      <c r="Z789" s="2062"/>
      <c r="AA789" s="2062"/>
      <c r="AB789" s="2062"/>
      <c r="AC789" s="2062"/>
      <c r="AD789" s="2062"/>
      <c r="AE789" s="2062"/>
    </row>
    <row r="790" spans="1:31" x14ac:dyDescent="0.25">
      <c r="A790" s="174"/>
      <c r="B790" s="174"/>
      <c r="C790" s="174"/>
      <c r="D790" s="2100"/>
      <c r="E790" s="2101"/>
      <c r="F790" s="2062"/>
      <c r="G790" s="2062"/>
      <c r="H790" s="2062"/>
      <c r="I790" s="2062"/>
      <c r="J790" s="2062"/>
      <c r="K790" s="2062"/>
      <c r="L790" s="2062"/>
      <c r="M790" s="2101"/>
      <c r="N790" s="2062"/>
      <c r="O790" s="2062"/>
      <c r="P790" s="2062"/>
      <c r="Q790" s="2062"/>
      <c r="R790" s="2062"/>
      <c r="S790" s="2062"/>
      <c r="T790" s="2062"/>
      <c r="U790" s="2062"/>
      <c r="V790" s="2062"/>
      <c r="W790" s="2062"/>
      <c r="X790" s="2062"/>
      <c r="Y790" s="2062"/>
      <c r="Z790" s="2062"/>
      <c r="AA790" s="2062"/>
      <c r="AB790" s="2062"/>
      <c r="AC790" s="2062"/>
      <c r="AD790" s="2062"/>
      <c r="AE790" s="2062"/>
    </row>
    <row r="791" spans="1:31" x14ac:dyDescent="0.25">
      <c r="A791" s="174"/>
      <c r="B791" s="174"/>
      <c r="C791" s="174"/>
      <c r="D791" s="2100"/>
      <c r="E791" s="2101"/>
      <c r="F791" s="2062"/>
      <c r="G791" s="2062"/>
      <c r="H791" s="2062"/>
      <c r="I791" s="2062"/>
      <c r="J791" s="2062"/>
      <c r="K791" s="2062"/>
      <c r="L791" s="2062"/>
      <c r="M791" s="2101"/>
      <c r="N791" s="2062"/>
      <c r="O791" s="2062"/>
      <c r="P791" s="2062"/>
      <c r="Q791" s="2062"/>
      <c r="R791" s="2062"/>
      <c r="S791" s="2062"/>
      <c r="T791" s="2062"/>
      <c r="U791" s="2062"/>
      <c r="V791" s="2062"/>
      <c r="W791" s="2062"/>
      <c r="X791" s="2062"/>
      <c r="Y791" s="2062"/>
      <c r="Z791" s="2062"/>
      <c r="AA791" s="2062"/>
      <c r="AB791" s="2062"/>
      <c r="AC791" s="2062"/>
      <c r="AD791" s="2062"/>
      <c r="AE791" s="2062"/>
    </row>
    <row r="792" spans="1:31" x14ac:dyDescent="0.25">
      <c r="A792" s="174"/>
      <c r="B792" s="174"/>
      <c r="C792" s="174"/>
      <c r="D792" s="2100"/>
      <c r="E792" s="2101"/>
      <c r="F792" s="2062"/>
      <c r="G792" s="2062"/>
      <c r="H792" s="2062"/>
      <c r="I792" s="2062"/>
      <c r="J792" s="2062"/>
      <c r="K792" s="2062"/>
      <c r="L792" s="2062"/>
      <c r="M792" s="2101"/>
      <c r="N792" s="2062"/>
      <c r="O792" s="2062"/>
      <c r="P792" s="2062"/>
      <c r="Q792" s="2062"/>
      <c r="R792" s="2062"/>
      <c r="S792" s="2062"/>
      <c r="T792" s="2062"/>
      <c r="U792" s="2062"/>
      <c r="V792" s="2062"/>
      <c r="W792" s="2062"/>
      <c r="X792" s="2062"/>
      <c r="Y792" s="2062"/>
      <c r="Z792" s="2062"/>
      <c r="AA792" s="2062"/>
      <c r="AB792" s="2062"/>
      <c r="AC792" s="2062"/>
      <c r="AD792" s="2062"/>
      <c r="AE792" s="2062"/>
    </row>
    <row r="793" spans="1:31" x14ac:dyDescent="0.25">
      <c r="A793" s="174"/>
      <c r="B793" s="174"/>
      <c r="C793" s="174"/>
      <c r="D793" s="2100"/>
      <c r="E793" s="2101"/>
      <c r="F793" s="2062"/>
      <c r="G793" s="2062"/>
      <c r="H793" s="2062"/>
      <c r="I793" s="2062"/>
      <c r="J793" s="2062"/>
      <c r="K793" s="2062"/>
      <c r="L793" s="2062"/>
      <c r="M793" s="2101"/>
      <c r="N793" s="2062"/>
      <c r="O793" s="2062"/>
      <c r="P793" s="2062"/>
      <c r="Q793" s="2062"/>
      <c r="R793" s="2062"/>
      <c r="S793" s="2062"/>
      <c r="T793" s="2062"/>
      <c r="U793" s="2062"/>
      <c r="V793" s="2062"/>
      <c r="W793" s="2062"/>
      <c r="X793" s="2062"/>
      <c r="Y793" s="2062"/>
      <c r="Z793" s="2062"/>
      <c r="AA793" s="2062"/>
      <c r="AB793" s="2062"/>
      <c r="AC793" s="2062"/>
      <c r="AD793" s="2062"/>
      <c r="AE793" s="2062"/>
    </row>
    <row r="794" spans="1:31" x14ac:dyDescent="0.25">
      <c r="A794" s="174"/>
      <c r="B794" s="174"/>
      <c r="C794" s="174"/>
      <c r="D794" s="2100"/>
      <c r="E794" s="2101"/>
      <c r="F794" s="2062"/>
      <c r="G794" s="2062"/>
      <c r="H794" s="2062"/>
      <c r="I794" s="2062"/>
      <c r="J794" s="2062"/>
      <c r="K794" s="2062"/>
      <c r="L794" s="2062"/>
      <c r="M794" s="2101"/>
      <c r="N794" s="2062"/>
      <c r="O794" s="2062"/>
      <c r="P794" s="2062"/>
      <c r="Q794" s="2062"/>
      <c r="R794" s="2062"/>
      <c r="S794" s="2062"/>
      <c r="T794" s="2062"/>
      <c r="U794" s="2062"/>
      <c r="V794" s="2062"/>
      <c r="W794" s="2062"/>
      <c r="X794" s="2062"/>
      <c r="Y794" s="2062"/>
      <c r="Z794" s="2062"/>
      <c r="AA794" s="2062"/>
      <c r="AB794" s="2062"/>
      <c r="AC794" s="2062"/>
      <c r="AD794" s="2062"/>
      <c r="AE794" s="2062"/>
    </row>
    <row r="795" spans="1:31" x14ac:dyDescent="0.25">
      <c r="A795" s="174"/>
      <c r="B795" s="174"/>
      <c r="C795" s="174"/>
      <c r="D795" s="2100"/>
      <c r="E795" s="2101"/>
      <c r="F795" s="2062"/>
      <c r="G795" s="2062"/>
      <c r="H795" s="2062"/>
      <c r="I795" s="2062"/>
      <c r="J795" s="2062"/>
      <c r="K795" s="2062"/>
      <c r="L795" s="2062"/>
      <c r="M795" s="2101"/>
      <c r="N795" s="2062"/>
      <c r="O795" s="2062"/>
      <c r="P795" s="2062"/>
      <c r="Q795" s="2062"/>
      <c r="R795" s="2062"/>
      <c r="S795" s="2062"/>
      <c r="T795" s="2062"/>
      <c r="U795" s="2062"/>
      <c r="V795" s="2062"/>
      <c r="W795" s="2062"/>
      <c r="X795" s="2062"/>
      <c r="Y795" s="2062"/>
      <c r="Z795" s="2062"/>
      <c r="AA795" s="2062"/>
      <c r="AB795" s="2062"/>
      <c r="AC795" s="2062"/>
      <c r="AD795" s="2062"/>
      <c r="AE795" s="2062"/>
    </row>
    <row r="796" spans="1:31" x14ac:dyDescent="0.25">
      <c r="A796" s="174"/>
      <c r="B796" s="174"/>
      <c r="C796" s="174"/>
      <c r="D796" s="2100"/>
      <c r="E796" s="2101"/>
      <c r="F796" s="2062"/>
      <c r="G796" s="2062"/>
      <c r="H796" s="2062"/>
      <c r="I796" s="2062"/>
      <c r="J796" s="2062"/>
      <c r="K796" s="2062"/>
      <c r="L796" s="2062"/>
      <c r="M796" s="2101"/>
      <c r="N796" s="2062"/>
      <c r="O796" s="2062"/>
      <c r="P796" s="2062"/>
      <c r="Q796" s="2062"/>
      <c r="R796" s="2062"/>
      <c r="S796" s="2062"/>
      <c r="T796" s="2062"/>
      <c r="U796" s="2062"/>
      <c r="V796" s="2062"/>
      <c r="W796" s="2062"/>
      <c r="X796" s="2062"/>
      <c r="Y796" s="2062"/>
      <c r="Z796" s="2062"/>
      <c r="AA796" s="2062"/>
      <c r="AB796" s="2062"/>
      <c r="AC796" s="2062"/>
      <c r="AD796" s="2062"/>
      <c r="AE796" s="2062"/>
    </row>
    <row r="797" spans="1:31" x14ac:dyDescent="0.25">
      <c r="A797" s="174"/>
      <c r="B797" s="174"/>
      <c r="C797" s="174"/>
      <c r="D797" s="2100"/>
      <c r="E797" s="2101"/>
      <c r="F797" s="2062"/>
      <c r="G797" s="2062"/>
      <c r="H797" s="2062"/>
      <c r="I797" s="2062"/>
      <c r="J797" s="2062"/>
      <c r="K797" s="2062"/>
      <c r="L797" s="2062"/>
      <c r="M797" s="2101"/>
      <c r="N797" s="2062"/>
      <c r="O797" s="2062"/>
      <c r="P797" s="2062"/>
      <c r="Q797" s="2062"/>
      <c r="R797" s="2062"/>
      <c r="S797" s="2062"/>
      <c r="T797" s="2062"/>
      <c r="U797" s="2062"/>
      <c r="V797" s="2062"/>
      <c r="W797" s="2062"/>
      <c r="X797" s="2062"/>
      <c r="Y797" s="2062"/>
      <c r="Z797" s="2062"/>
      <c r="AA797" s="2062"/>
      <c r="AB797" s="2062"/>
      <c r="AC797" s="2062"/>
      <c r="AD797" s="2062"/>
      <c r="AE797" s="2062"/>
    </row>
    <row r="798" spans="1:31" x14ac:dyDescent="0.25">
      <c r="A798" s="174"/>
      <c r="B798" s="174"/>
      <c r="C798" s="174"/>
      <c r="D798" s="2100"/>
      <c r="E798" s="2101"/>
      <c r="F798" s="2062"/>
      <c r="G798" s="2062"/>
      <c r="H798" s="2062"/>
      <c r="I798" s="2062"/>
      <c r="J798" s="2062"/>
      <c r="K798" s="2062"/>
      <c r="L798" s="2062"/>
      <c r="M798" s="2101"/>
      <c r="N798" s="2062"/>
      <c r="O798" s="2062"/>
      <c r="P798" s="2062"/>
      <c r="Q798" s="2062"/>
      <c r="R798" s="2062"/>
      <c r="S798" s="2062"/>
      <c r="T798" s="2062"/>
      <c r="U798" s="2062"/>
      <c r="V798" s="2062"/>
      <c r="W798" s="2062"/>
      <c r="X798" s="2062"/>
      <c r="Y798" s="2062"/>
      <c r="Z798" s="2062"/>
      <c r="AA798" s="2062"/>
      <c r="AB798" s="2062"/>
      <c r="AC798" s="2062"/>
      <c r="AD798" s="2062"/>
      <c r="AE798" s="2062"/>
    </row>
    <row r="799" spans="1:31" x14ac:dyDescent="0.25">
      <c r="A799" s="174"/>
      <c r="B799" s="174"/>
      <c r="C799" s="174"/>
      <c r="D799" s="2100"/>
      <c r="E799" s="2101"/>
      <c r="F799" s="2062"/>
      <c r="G799" s="2062"/>
      <c r="H799" s="2062"/>
      <c r="I799" s="2062"/>
      <c r="J799" s="2062"/>
      <c r="K799" s="2062"/>
      <c r="L799" s="2062"/>
      <c r="M799" s="2101"/>
      <c r="N799" s="2062"/>
      <c r="O799" s="2062"/>
      <c r="P799" s="2062"/>
      <c r="Q799" s="2062"/>
      <c r="R799" s="2062"/>
      <c r="S799" s="2062"/>
      <c r="T799" s="2062"/>
      <c r="U799" s="2062"/>
      <c r="V799" s="2062"/>
      <c r="W799" s="2062"/>
      <c r="X799" s="2062"/>
      <c r="Y799" s="2062"/>
      <c r="Z799" s="2062"/>
      <c r="AA799" s="2062"/>
      <c r="AB799" s="2062"/>
      <c r="AC799" s="2062"/>
      <c r="AD799" s="2062"/>
      <c r="AE799" s="2062"/>
    </row>
    <row r="800" spans="1:31" x14ac:dyDescent="0.25">
      <c r="A800" s="174"/>
      <c r="B800" s="174"/>
      <c r="C800" s="174"/>
      <c r="D800" s="2100"/>
      <c r="E800" s="2101"/>
      <c r="F800" s="2062"/>
      <c r="G800" s="2062"/>
      <c r="H800" s="2062"/>
      <c r="I800" s="2062"/>
      <c r="J800" s="2062"/>
      <c r="K800" s="2062"/>
      <c r="L800" s="2062"/>
      <c r="M800" s="2101"/>
      <c r="N800" s="2062"/>
      <c r="O800" s="2062"/>
      <c r="P800" s="2062"/>
      <c r="Q800" s="2062"/>
      <c r="R800" s="2062"/>
      <c r="S800" s="2062"/>
      <c r="T800" s="2062"/>
      <c r="U800" s="2062"/>
      <c r="V800" s="2062"/>
      <c r="W800" s="2062"/>
      <c r="X800" s="2062"/>
      <c r="Y800" s="2062"/>
      <c r="Z800" s="2062"/>
      <c r="AA800" s="2062"/>
      <c r="AB800" s="2062"/>
      <c r="AC800" s="2062"/>
      <c r="AD800" s="2062"/>
      <c r="AE800" s="2062"/>
    </row>
    <row r="801" spans="1:31" x14ac:dyDescent="0.25">
      <c r="A801" s="174"/>
      <c r="B801" s="174"/>
      <c r="C801" s="174"/>
      <c r="D801" s="2100"/>
      <c r="E801" s="2101"/>
      <c r="F801" s="2062"/>
      <c r="G801" s="2062"/>
      <c r="H801" s="2062"/>
      <c r="I801" s="2062"/>
      <c r="J801" s="2062"/>
      <c r="K801" s="2062"/>
      <c r="L801" s="2062"/>
      <c r="M801" s="2101"/>
      <c r="N801" s="2062"/>
      <c r="O801" s="2062"/>
      <c r="P801" s="2062"/>
      <c r="Q801" s="2062"/>
      <c r="R801" s="2062"/>
      <c r="S801" s="2062"/>
      <c r="T801" s="2062"/>
      <c r="U801" s="2062"/>
      <c r="V801" s="2062"/>
      <c r="W801" s="2062"/>
      <c r="X801" s="2062"/>
      <c r="Y801" s="2062"/>
      <c r="Z801" s="2062"/>
      <c r="AA801" s="2062"/>
      <c r="AB801" s="2062"/>
      <c r="AC801" s="2062"/>
      <c r="AD801" s="2062"/>
      <c r="AE801" s="2062"/>
    </row>
    <row r="802" spans="1:31" x14ac:dyDescent="0.25">
      <c r="A802" s="174"/>
      <c r="B802" s="174"/>
      <c r="C802" s="174"/>
      <c r="D802" s="2100"/>
      <c r="E802" s="2101"/>
      <c r="F802" s="2062"/>
      <c r="G802" s="2062"/>
      <c r="H802" s="2062"/>
      <c r="I802" s="2062"/>
      <c r="J802" s="2062"/>
      <c r="K802" s="2062"/>
      <c r="L802" s="2062"/>
      <c r="M802" s="2101"/>
      <c r="N802" s="2062"/>
      <c r="O802" s="2062"/>
      <c r="P802" s="2062"/>
      <c r="Q802" s="2062"/>
      <c r="R802" s="2062"/>
      <c r="S802" s="2062"/>
      <c r="T802" s="2062"/>
      <c r="U802" s="2062"/>
      <c r="V802" s="2062"/>
      <c r="W802" s="2062"/>
      <c r="X802" s="2062"/>
      <c r="Y802" s="2062"/>
      <c r="Z802" s="2062"/>
      <c r="AA802" s="2062"/>
      <c r="AB802" s="2062"/>
      <c r="AC802" s="2062"/>
      <c r="AD802" s="2062"/>
      <c r="AE802" s="2062"/>
    </row>
    <row r="803" spans="1:31" x14ac:dyDescent="0.25">
      <c r="A803" s="174"/>
      <c r="B803" s="174"/>
      <c r="C803" s="174"/>
      <c r="D803" s="2100"/>
      <c r="E803" s="2101"/>
      <c r="F803" s="2062"/>
      <c r="G803" s="2062"/>
      <c r="H803" s="2062"/>
      <c r="I803" s="2062"/>
      <c r="J803" s="2062"/>
      <c r="K803" s="2062"/>
      <c r="L803" s="2062"/>
      <c r="M803" s="2101"/>
      <c r="N803" s="2062"/>
      <c r="O803" s="2062"/>
      <c r="P803" s="2062"/>
      <c r="Q803" s="2062"/>
      <c r="R803" s="2062"/>
      <c r="S803" s="2062"/>
      <c r="T803" s="2062"/>
      <c r="U803" s="2062"/>
      <c r="V803" s="2062"/>
      <c r="W803" s="2062"/>
      <c r="X803" s="2062"/>
      <c r="Y803" s="2062"/>
      <c r="Z803" s="2062"/>
      <c r="AA803" s="2062"/>
      <c r="AB803" s="2062"/>
      <c r="AC803" s="2062"/>
      <c r="AD803" s="2062"/>
      <c r="AE803" s="2062"/>
    </row>
    <row r="804" spans="1:31" x14ac:dyDescent="0.25">
      <c r="A804" s="174"/>
      <c r="B804" s="174"/>
      <c r="C804" s="174"/>
      <c r="D804" s="2100"/>
      <c r="E804" s="2101"/>
      <c r="F804" s="2062"/>
      <c r="G804" s="2062"/>
      <c r="H804" s="2062"/>
      <c r="I804" s="2062"/>
      <c r="J804" s="2062"/>
      <c r="K804" s="2062"/>
      <c r="L804" s="2062"/>
      <c r="M804" s="2101"/>
      <c r="N804" s="2062"/>
      <c r="O804" s="2062"/>
      <c r="P804" s="2062"/>
      <c r="Q804" s="2062"/>
      <c r="R804" s="2062"/>
      <c r="S804" s="2062"/>
      <c r="T804" s="2062"/>
      <c r="U804" s="2062"/>
      <c r="V804" s="2062"/>
      <c r="W804" s="2062"/>
      <c r="X804" s="2062"/>
      <c r="Y804" s="2062"/>
      <c r="Z804" s="2062"/>
      <c r="AA804" s="2062"/>
      <c r="AB804" s="2062"/>
      <c r="AC804" s="2062"/>
      <c r="AD804" s="2062"/>
      <c r="AE804" s="2062"/>
    </row>
    <row r="805" spans="1:31" x14ac:dyDescent="0.25">
      <c r="A805" s="174"/>
      <c r="B805" s="174"/>
      <c r="C805" s="174"/>
      <c r="D805" s="2100"/>
      <c r="E805" s="2101"/>
      <c r="F805" s="2062"/>
      <c r="G805" s="2062"/>
      <c r="H805" s="2062"/>
      <c r="I805" s="2062"/>
      <c r="J805" s="2062"/>
      <c r="K805" s="2062"/>
      <c r="L805" s="2062"/>
      <c r="M805" s="2101"/>
      <c r="N805" s="2062"/>
      <c r="O805" s="2062"/>
      <c r="P805" s="2062"/>
      <c r="Q805" s="2062"/>
      <c r="R805" s="2062"/>
      <c r="S805" s="2062"/>
      <c r="T805" s="2062"/>
      <c r="U805" s="2062"/>
      <c r="V805" s="2062"/>
      <c r="W805" s="2062"/>
      <c r="X805" s="2062"/>
      <c r="Y805" s="2062"/>
      <c r="Z805" s="2062"/>
      <c r="AA805" s="2062"/>
      <c r="AB805" s="2062"/>
      <c r="AC805" s="2062"/>
      <c r="AD805" s="2062"/>
      <c r="AE805" s="2062"/>
    </row>
    <row r="806" spans="1:31" x14ac:dyDescent="0.25">
      <c r="A806" s="174"/>
      <c r="B806" s="174"/>
      <c r="C806" s="174"/>
      <c r="D806" s="2100"/>
      <c r="E806" s="2101"/>
      <c r="F806" s="2062"/>
      <c r="G806" s="2062"/>
      <c r="H806" s="2062"/>
      <c r="I806" s="2062"/>
      <c r="J806" s="2062"/>
      <c r="K806" s="2062"/>
      <c r="L806" s="2062"/>
      <c r="M806" s="2101"/>
      <c r="N806" s="2062"/>
      <c r="O806" s="2062"/>
      <c r="P806" s="2062"/>
      <c r="Q806" s="2062"/>
      <c r="R806" s="2062"/>
      <c r="S806" s="2062"/>
      <c r="T806" s="2062"/>
      <c r="U806" s="2062"/>
      <c r="V806" s="2062"/>
      <c r="W806" s="2062"/>
      <c r="X806" s="2062"/>
      <c r="Y806" s="2062"/>
      <c r="Z806" s="2062"/>
      <c r="AA806" s="2062"/>
      <c r="AB806" s="2062"/>
      <c r="AC806" s="2062"/>
      <c r="AD806" s="2062"/>
      <c r="AE806" s="2062"/>
    </row>
    <row r="807" spans="1:31" x14ac:dyDescent="0.25">
      <c r="A807" s="174"/>
      <c r="B807" s="174"/>
      <c r="C807" s="174"/>
      <c r="D807" s="2100"/>
      <c r="E807" s="2101"/>
      <c r="F807" s="2062"/>
      <c r="G807" s="2062"/>
      <c r="H807" s="2062"/>
      <c r="I807" s="2062"/>
      <c r="J807" s="2062"/>
      <c r="K807" s="2062"/>
      <c r="L807" s="2062"/>
      <c r="M807" s="2101"/>
      <c r="N807" s="2062"/>
      <c r="O807" s="2062"/>
      <c r="P807" s="2062"/>
      <c r="Q807" s="2062"/>
      <c r="R807" s="2062"/>
      <c r="S807" s="2062"/>
      <c r="T807" s="2062"/>
      <c r="U807" s="2062"/>
      <c r="V807" s="2062"/>
      <c r="W807" s="2062"/>
      <c r="X807" s="2062"/>
      <c r="Y807" s="2062"/>
      <c r="Z807" s="2062"/>
      <c r="AA807" s="2062"/>
      <c r="AB807" s="2062"/>
      <c r="AC807" s="2062"/>
      <c r="AD807" s="2062"/>
      <c r="AE807" s="2062"/>
    </row>
    <row r="808" spans="1:31" x14ac:dyDescent="0.25">
      <c r="A808" s="174"/>
      <c r="B808" s="174"/>
      <c r="C808" s="174"/>
      <c r="D808" s="2100"/>
      <c r="E808" s="2101"/>
      <c r="F808" s="2062"/>
      <c r="G808" s="2062"/>
      <c r="H808" s="2062"/>
      <c r="I808" s="2062"/>
      <c r="J808" s="2062"/>
      <c r="K808" s="2062"/>
      <c r="L808" s="2062"/>
      <c r="M808" s="2101"/>
      <c r="N808" s="2062"/>
      <c r="O808" s="2062"/>
      <c r="P808" s="2062"/>
      <c r="Q808" s="2062"/>
      <c r="R808" s="2062"/>
      <c r="S808" s="2062"/>
      <c r="T808" s="2062"/>
      <c r="U808" s="2062"/>
      <c r="V808" s="2062"/>
      <c r="W808" s="2062"/>
      <c r="X808" s="2062"/>
      <c r="Y808" s="2062"/>
      <c r="Z808" s="2062"/>
      <c r="AA808" s="2062"/>
      <c r="AB808" s="2062"/>
      <c r="AC808" s="2062"/>
      <c r="AD808" s="2062"/>
      <c r="AE808" s="2062"/>
    </row>
    <row r="809" spans="1:31" x14ac:dyDescent="0.25">
      <c r="A809" s="174"/>
      <c r="B809" s="174"/>
      <c r="C809" s="174"/>
      <c r="D809" s="2100"/>
      <c r="E809" s="2101"/>
      <c r="F809" s="2062"/>
      <c r="G809" s="2062"/>
      <c r="H809" s="2062"/>
      <c r="I809" s="2062"/>
      <c r="J809" s="2062"/>
      <c r="K809" s="2062"/>
      <c r="L809" s="2062"/>
      <c r="M809" s="2101"/>
      <c r="N809" s="2062"/>
      <c r="O809" s="2062"/>
      <c r="P809" s="2062"/>
      <c r="Q809" s="2062"/>
      <c r="R809" s="2062"/>
      <c r="S809" s="2062"/>
      <c r="T809" s="2062"/>
      <c r="U809" s="2062"/>
      <c r="V809" s="2062"/>
      <c r="W809" s="2062"/>
      <c r="X809" s="2062"/>
      <c r="Y809" s="2062"/>
      <c r="Z809" s="2062"/>
      <c r="AA809" s="2062"/>
      <c r="AB809" s="2062"/>
      <c r="AC809" s="2062"/>
      <c r="AD809" s="2062"/>
      <c r="AE809" s="2062"/>
    </row>
    <row r="810" spans="1:31" x14ac:dyDescent="0.25">
      <c r="A810" s="174"/>
      <c r="B810" s="174"/>
      <c r="C810" s="174"/>
      <c r="D810" s="2100"/>
      <c r="E810" s="2101"/>
      <c r="F810" s="2062"/>
      <c r="G810" s="2062"/>
      <c r="H810" s="2062"/>
      <c r="I810" s="2062"/>
      <c r="J810" s="2062"/>
      <c r="K810" s="2062"/>
      <c r="L810" s="2062"/>
      <c r="M810" s="2101"/>
      <c r="N810" s="2062"/>
      <c r="O810" s="2062"/>
      <c r="P810" s="2062"/>
      <c r="Q810" s="2062"/>
      <c r="R810" s="2062"/>
      <c r="S810" s="2062"/>
      <c r="T810" s="2062"/>
      <c r="U810" s="2062"/>
      <c r="V810" s="2062"/>
      <c r="W810" s="2062"/>
      <c r="X810" s="2062"/>
      <c r="Y810" s="2062"/>
      <c r="Z810" s="2062"/>
      <c r="AA810" s="2062"/>
      <c r="AB810" s="2062"/>
      <c r="AC810" s="2062"/>
      <c r="AD810" s="2062"/>
      <c r="AE810" s="2062"/>
    </row>
    <row r="811" spans="1:31" x14ac:dyDescent="0.25">
      <c r="A811" s="174"/>
      <c r="B811" s="174"/>
      <c r="C811" s="174"/>
      <c r="D811" s="2100"/>
      <c r="E811" s="2101"/>
      <c r="F811" s="2062"/>
      <c r="G811" s="2062"/>
      <c r="H811" s="2062"/>
      <c r="I811" s="2062"/>
      <c r="J811" s="2062"/>
      <c r="K811" s="2062"/>
      <c r="L811" s="2062"/>
      <c r="M811" s="2101"/>
      <c r="N811" s="2062"/>
      <c r="O811" s="2062"/>
      <c r="P811" s="2062"/>
      <c r="Q811" s="2062"/>
      <c r="R811" s="2062"/>
      <c r="S811" s="2062"/>
      <c r="T811" s="2062"/>
      <c r="U811" s="2062"/>
      <c r="V811" s="2062"/>
      <c r="W811" s="2062"/>
      <c r="X811" s="2062"/>
      <c r="Y811" s="2062"/>
      <c r="Z811" s="2062"/>
      <c r="AA811" s="2062"/>
      <c r="AB811" s="2062"/>
      <c r="AC811" s="2062"/>
      <c r="AD811" s="2062"/>
      <c r="AE811" s="2062"/>
    </row>
    <row r="812" spans="1:31" x14ac:dyDescent="0.25">
      <c r="A812" s="174"/>
      <c r="B812" s="174"/>
      <c r="C812" s="174"/>
      <c r="D812" s="2100"/>
      <c r="E812" s="2101"/>
      <c r="F812" s="2062"/>
      <c r="G812" s="2062"/>
      <c r="H812" s="2062"/>
      <c r="I812" s="2062"/>
      <c r="J812" s="2062"/>
      <c r="K812" s="2062"/>
      <c r="L812" s="2062"/>
      <c r="M812" s="2101"/>
      <c r="N812" s="2062"/>
      <c r="O812" s="2062"/>
      <c r="P812" s="2062"/>
      <c r="Q812" s="2062"/>
      <c r="R812" s="2062"/>
      <c r="S812" s="2062"/>
      <c r="T812" s="2062"/>
      <c r="U812" s="2062"/>
      <c r="V812" s="2062"/>
      <c r="W812" s="2062"/>
      <c r="X812" s="2062"/>
      <c r="Y812" s="2062"/>
      <c r="Z812" s="2062"/>
      <c r="AA812" s="2062"/>
      <c r="AB812" s="2062"/>
      <c r="AC812" s="2062"/>
      <c r="AD812" s="2062"/>
      <c r="AE812" s="2062"/>
    </row>
    <row r="813" spans="1:31" x14ac:dyDescent="0.25">
      <c r="A813" s="174"/>
      <c r="B813" s="174"/>
      <c r="C813" s="174"/>
      <c r="D813" s="2100"/>
      <c r="E813" s="2101"/>
      <c r="F813" s="2062"/>
      <c r="G813" s="2062"/>
      <c r="H813" s="2062"/>
      <c r="I813" s="2062"/>
      <c r="J813" s="2062"/>
      <c r="K813" s="2062"/>
      <c r="L813" s="2062"/>
      <c r="M813" s="2101"/>
      <c r="N813" s="2062"/>
      <c r="O813" s="2062"/>
      <c r="P813" s="2062"/>
      <c r="Q813" s="2062"/>
      <c r="R813" s="2062"/>
      <c r="S813" s="2062"/>
      <c r="T813" s="2062"/>
      <c r="U813" s="2062"/>
      <c r="V813" s="2062"/>
      <c r="W813" s="2062"/>
      <c r="X813" s="2062"/>
      <c r="Y813" s="2062"/>
      <c r="Z813" s="2062"/>
      <c r="AA813" s="2062"/>
      <c r="AB813" s="2062"/>
      <c r="AC813" s="2062"/>
      <c r="AD813" s="2062"/>
      <c r="AE813" s="2062"/>
    </row>
    <row r="814" spans="1:31" x14ac:dyDescent="0.25">
      <c r="A814" s="174"/>
      <c r="B814" s="174"/>
      <c r="C814" s="174"/>
      <c r="D814" s="2100"/>
      <c r="E814" s="2101"/>
      <c r="F814" s="2062"/>
      <c r="G814" s="2062"/>
      <c r="H814" s="2062"/>
      <c r="I814" s="2062"/>
      <c r="J814" s="2062"/>
      <c r="K814" s="2062"/>
      <c r="L814" s="2062"/>
      <c r="M814" s="2101"/>
      <c r="N814" s="2062"/>
      <c r="O814" s="2062"/>
      <c r="P814" s="2062"/>
      <c r="Q814" s="2062"/>
      <c r="R814" s="2062"/>
      <c r="S814" s="2062"/>
      <c r="T814" s="2062"/>
      <c r="U814" s="2062"/>
      <c r="V814" s="2062"/>
      <c r="W814" s="2062"/>
      <c r="X814" s="2062"/>
      <c r="Y814" s="2062"/>
      <c r="Z814" s="2062"/>
      <c r="AA814" s="2062"/>
      <c r="AB814" s="2062"/>
      <c r="AC814" s="2062"/>
      <c r="AD814" s="2062"/>
      <c r="AE814" s="2062"/>
    </row>
    <row r="815" spans="1:31" x14ac:dyDescent="0.25">
      <c r="A815" s="174"/>
      <c r="B815" s="174"/>
      <c r="C815" s="174"/>
      <c r="D815" s="2100"/>
      <c r="E815" s="2101"/>
      <c r="F815" s="2062"/>
      <c r="G815" s="2062"/>
      <c r="H815" s="2062"/>
      <c r="I815" s="2062"/>
      <c r="J815" s="2062"/>
      <c r="K815" s="2062"/>
      <c r="L815" s="2062"/>
      <c r="M815" s="2101"/>
      <c r="N815" s="2062"/>
      <c r="O815" s="2062"/>
      <c r="P815" s="2062"/>
      <c r="Q815" s="2062"/>
      <c r="R815" s="2062"/>
      <c r="S815" s="2062"/>
      <c r="T815" s="2062"/>
      <c r="U815" s="2062"/>
      <c r="V815" s="2062"/>
      <c r="W815" s="2062"/>
      <c r="X815" s="2062"/>
      <c r="Y815" s="2062"/>
      <c r="Z815" s="2062"/>
      <c r="AA815" s="2062"/>
      <c r="AB815" s="2062"/>
      <c r="AC815" s="2062"/>
      <c r="AD815" s="2062"/>
      <c r="AE815" s="2062"/>
    </row>
    <row r="816" spans="1:31" x14ac:dyDescent="0.25">
      <c r="A816" s="174"/>
      <c r="B816" s="174"/>
      <c r="C816" s="174"/>
      <c r="D816" s="2100"/>
      <c r="E816" s="2101"/>
      <c r="F816" s="2062"/>
      <c r="G816" s="2062"/>
      <c r="H816" s="2062"/>
      <c r="I816" s="2062"/>
      <c r="J816" s="2062"/>
      <c r="K816" s="2062"/>
      <c r="L816" s="2062"/>
      <c r="M816" s="2101"/>
      <c r="N816" s="2062"/>
      <c r="O816" s="2062"/>
      <c r="P816" s="2062"/>
      <c r="Q816" s="2062"/>
      <c r="R816" s="2062"/>
      <c r="S816" s="2062"/>
      <c r="T816" s="2062"/>
      <c r="U816" s="2062"/>
      <c r="V816" s="2062"/>
      <c r="W816" s="2062"/>
      <c r="X816" s="2062"/>
      <c r="Y816" s="2062"/>
      <c r="Z816" s="2062"/>
      <c r="AA816" s="2062"/>
      <c r="AB816" s="2062"/>
      <c r="AC816" s="2062"/>
      <c r="AD816" s="2062"/>
      <c r="AE816" s="2062"/>
    </row>
    <row r="817" spans="1:31" x14ac:dyDescent="0.25">
      <c r="A817" s="174"/>
      <c r="B817" s="174"/>
      <c r="C817" s="174"/>
      <c r="D817" s="2100"/>
      <c r="E817" s="2101"/>
      <c r="F817" s="2062"/>
      <c r="G817" s="2062"/>
      <c r="H817" s="2062"/>
      <c r="I817" s="2062"/>
      <c r="J817" s="2062"/>
      <c r="K817" s="2062"/>
      <c r="L817" s="2062"/>
      <c r="M817" s="2101"/>
      <c r="N817" s="2062"/>
      <c r="O817" s="2062"/>
      <c r="P817" s="2062"/>
      <c r="Q817" s="2062"/>
      <c r="R817" s="2062"/>
      <c r="S817" s="2062"/>
      <c r="T817" s="2062"/>
      <c r="U817" s="2062"/>
      <c r="V817" s="2062"/>
      <c r="W817" s="2062"/>
      <c r="X817" s="2062"/>
      <c r="Y817" s="2062"/>
      <c r="Z817" s="2062"/>
      <c r="AA817" s="2062"/>
      <c r="AB817" s="2062"/>
      <c r="AC817" s="2062"/>
      <c r="AD817" s="2062"/>
      <c r="AE817" s="2062"/>
    </row>
    <row r="818" spans="1:31" x14ac:dyDescent="0.25">
      <c r="A818" s="174"/>
      <c r="B818" s="174"/>
      <c r="C818" s="174"/>
      <c r="D818" s="2100"/>
      <c r="E818" s="2101"/>
      <c r="F818" s="2062"/>
      <c r="G818" s="2062"/>
      <c r="H818" s="2062"/>
      <c r="I818" s="2062"/>
      <c r="J818" s="2062"/>
      <c r="K818" s="2062"/>
      <c r="L818" s="2062"/>
      <c r="M818" s="2101"/>
      <c r="N818" s="2062"/>
      <c r="O818" s="2062"/>
      <c r="P818" s="2062"/>
      <c r="Q818" s="2062"/>
      <c r="R818" s="2062"/>
      <c r="S818" s="2062"/>
      <c r="T818" s="2062"/>
      <c r="U818" s="2062"/>
      <c r="V818" s="2062"/>
      <c r="W818" s="2062"/>
      <c r="X818" s="2062"/>
      <c r="Y818" s="2062"/>
      <c r="Z818" s="2062"/>
      <c r="AA818" s="2062"/>
      <c r="AB818" s="2062"/>
      <c r="AC818" s="2062"/>
      <c r="AD818" s="2062"/>
      <c r="AE818" s="2062"/>
    </row>
    <row r="819" spans="1:31" x14ac:dyDescent="0.25">
      <c r="A819" s="174"/>
      <c r="B819" s="174"/>
      <c r="C819" s="174"/>
      <c r="D819" s="2100"/>
      <c r="E819" s="2101"/>
      <c r="F819" s="2062"/>
      <c r="G819" s="2062"/>
      <c r="H819" s="2062"/>
      <c r="I819" s="2062"/>
      <c r="J819" s="2062"/>
      <c r="K819" s="2062"/>
      <c r="L819" s="2062"/>
      <c r="M819" s="2101"/>
      <c r="N819" s="2062"/>
      <c r="O819" s="2062"/>
      <c r="P819" s="2062"/>
      <c r="Q819" s="2062"/>
      <c r="R819" s="2062"/>
      <c r="S819" s="2062"/>
      <c r="T819" s="2062"/>
      <c r="U819" s="2062"/>
      <c r="V819" s="2062"/>
      <c r="W819" s="2062"/>
      <c r="X819" s="2062"/>
      <c r="Y819" s="2062"/>
      <c r="Z819" s="2062"/>
      <c r="AA819" s="2062"/>
      <c r="AB819" s="2062"/>
      <c r="AC819" s="2062"/>
      <c r="AD819" s="2062"/>
      <c r="AE819" s="2062"/>
    </row>
    <row r="820" spans="1:31" x14ac:dyDescent="0.25">
      <c r="A820" s="174"/>
      <c r="B820" s="174"/>
      <c r="C820" s="174"/>
      <c r="D820" s="2100"/>
      <c r="E820" s="2101"/>
      <c r="F820" s="2062"/>
      <c r="G820" s="2062"/>
      <c r="H820" s="2062"/>
      <c r="I820" s="2062"/>
      <c r="J820" s="2062"/>
      <c r="K820" s="2062"/>
      <c r="L820" s="2062"/>
      <c r="M820" s="2101"/>
      <c r="N820" s="2062"/>
      <c r="O820" s="2062"/>
      <c r="P820" s="2062"/>
      <c r="Q820" s="2062"/>
      <c r="R820" s="2062"/>
      <c r="S820" s="2062"/>
      <c r="T820" s="2062"/>
      <c r="U820" s="2062"/>
      <c r="V820" s="2062"/>
      <c r="W820" s="2062"/>
      <c r="X820" s="2062"/>
      <c r="Y820" s="2062"/>
      <c r="Z820" s="2062"/>
      <c r="AA820" s="2062"/>
      <c r="AB820" s="2062"/>
      <c r="AC820" s="2062"/>
      <c r="AD820" s="2062"/>
      <c r="AE820" s="2062"/>
    </row>
    <row r="821" spans="1:31" x14ac:dyDescent="0.25">
      <c r="A821" s="174"/>
      <c r="B821" s="174"/>
      <c r="C821" s="174"/>
      <c r="D821" s="2100"/>
      <c r="E821" s="2101"/>
      <c r="F821" s="2062"/>
      <c r="G821" s="2062"/>
      <c r="H821" s="2062"/>
      <c r="I821" s="2062"/>
      <c r="J821" s="2062"/>
      <c r="K821" s="2062"/>
      <c r="L821" s="2062"/>
      <c r="M821" s="2101"/>
      <c r="N821" s="2062"/>
      <c r="O821" s="2062"/>
      <c r="P821" s="2062"/>
      <c r="Q821" s="2062"/>
      <c r="R821" s="2062"/>
      <c r="S821" s="2062"/>
      <c r="T821" s="2062"/>
      <c r="U821" s="2062"/>
      <c r="V821" s="2062"/>
      <c r="W821" s="2062"/>
      <c r="X821" s="2062"/>
      <c r="Y821" s="2062"/>
      <c r="Z821" s="2062"/>
      <c r="AA821" s="2062"/>
      <c r="AB821" s="2062"/>
      <c r="AC821" s="2062"/>
      <c r="AD821" s="2062"/>
      <c r="AE821" s="2062"/>
    </row>
    <row r="822" spans="1:31" x14ac:dyDescent="0.25">
      <c r="A822" s="174"/>
      <c r="B822" s="174"/>
      <c r="C822" s="174"/>
      <c r="D822" s="2100"/>
      <c r="E822" s="2101"/>
      <c r="F822" s="2062"/>
      <c r="G822" s="2062"/>
      <c r="H822" s="2062"/>
      <c r="I822" s="2062"/>
      <c r="J822" s="2062"/>
      <c r="K822" s="2062"/>
      <c r="L822" s="2062"/>
      <c r="M822" s="2101"/>
      <c r="N822" s="2062"/>
      <c r="O822" s="2062"/>
      <c r="P822" s="2062"/>
      <c r="Q822" s="2062"/>
      <c r="R822" s="2062"/>
      <c r="S822" s="2062"/>
      <c r="T822" s="2062"/>
      <c r="U822" s="2062"/>
      <c r="V822" s="2062"/>
      <c r="W822" s="2062"/>
      <c r="X822" s="2062"/>
      <c r="Y822" s="2062"/>
      <c r="Z822" s="2062"/>
      <c r="AA822" s="2062"/>
      <c r="AB822" s="2062"/>
      <c r="AC822" s="2062"/>
      <c r="AD822" s="2062"/>
      <c r="AE822" s="2062"/>
    </row>
    <row r="823" spans="1:31" x14ac:dyDescent="0.25">
      <c r="A823" s="174"/>
      <c r="B823" s="174"/>
      <c r="C823" s="174"/>
      <c r="D823" s="2100"/>
      <c r="E823" s="2101"/>
      <c r="F823" s="2062"/>
      <c r="G823" s="2062"/>
      <c r="H823" s="2062"/>
      <c r="I823" s="2062"/>
      <c r="J823" s="2062"/>
      <c r="K823" s="2062"/>
      <c r="L823" s="2062"/>
      <c r="M823" s="2101"/>
      <c r="N823" s="2062"/>
      <c r="O823" s="2062"/>
      <c r="P823" s="2062"/>
      <c r="Q823" s="2062"/>
      <c r="R823" s="2062"/>
      <c r="S823" s="2062"/>
      <c r="T823" s="2062"/>
      <c r="U823" s="2062"/>
      <c r="V823" s="2062"/>
      <c r="W823" s="2062"/>
      <c r="X823" s="2062"/>
      <c r="Y823" s="2062"/>
      <c r="Z823" s="2062"/>
      <c r="AA823" s="2062"/>
      <c r="AB823" s="2062"/>
      <c r="AC823" s="2062"/>
      <c r="AD823" s="2062"/>
      <c r="AE823" s="2062"/>
    </row>
    <row r="824" spans="1:31" x14ac:dyDescent="0.25">
      <c r="A824" s="174"/>
      <c r="B824" s="174"/>
      <c r="C824" s="174"/>
      <c r="D824" s="2100"/>
      <c r="E824" s="2101"/>
      <c r="F824" s="2062"/>
      <c r="G824" s="2062"/>
      <c r="H824" s="2062"/>
      <c r="I824" s="2062"/>
      <c r="J824" s="2062"/>
      <c r="K824" s="2062"/>
      <c r="L824" s="2062"/>
      <c r="M824" s="2101"/>
      <c r="N824" s="2062"/>
      <c r="O824" s="2062"/>
      <c r="P824" s="2062"/>
      <c r="Q824" s="2062"/>
      <c r="R824" s="2062"/>
      <c r="S824" s="2062"/>
      <c r="T824" s="2062"/>
      <c r="U824" s="2062"/>
      <c r="V824" s="2062"/>
      <c r="W824" s="2062"/>
      <c r="X824" s="2062"/>
      <c r="Y824" s="2062"/>
      <c r="Z824" s="2062"/>
      <c r="AA824" s="2062"/>
      <c r="AB824" s="2062"/>
      <c r="AC824" s="2062"/>
      <c r="AD824" s="2062"/>
      <c r="AE824" s="2062"/>
    </row>
    <row r="825" spans="1:31" x14ac:dyDescent="0.25">
      <c r="A825" s="174"/>
      <c r="B825" s="174"/>
      <c r="C825" s="174"/>
      <c r="D825" s="2100"/>
      <c r="E825" s="2101"/>
      <c r="F825" s="2062"/>
      <c r="G825" s="2062"/>
      <c r="H825" s="2062"/>
      <c r="I825" s="2062"/>
      <c r="J825" s="2062"/>
      <c r="K825" s="2062"/>
      <c r="L825" s="2062"/>
      <c r="M825" s="2101"/>
      <c r="N825" s="2062"/>
      <c r="O825" s="2062"/>
      <c r="P825" s="2062"/>
      <c r="Q825" s="2062"/>
      <c r="R825" s="2062"/>
      <c r="S825" s="2062"/>
      <c r="T825" s="2062"/>
      <c r="U825" s="2062"/>
      <c r="V825" s="2062"/>
      <c r="W825" s="2062"/>
      <c r="X825" s="2062"/>
      <c r="Y825" s="2062"/>
      <c r="Z825" s="2062"/>
      <c r="AA825" s="2062"/>
      <c r="AB825" s="2062"/>
      <c r="AC825" s="2062"/>
      <c r="AD825" s="2062"/>
      <c r="AE825" s="2062"/>
    </row>
    <row r="826" spans="1:31" x14ac:dyDescent="0.25">
      <c r="A826" s="174"/>
      <c r="B826" s="174"/>
      <c r="C826" s="174"/>
      <c r="D826" s="2100"/>
      <c r="E826" s="2101"/>
      <c r="F826" s="2062"/>
      <c r="G826" s="2062"/>
      <c r="H826" s="2062"/>
      <c r="I826" s="2062"/>
      <c r="J826" s="2062"/>
      <c r="K826" s="2062"/>
      <c r="L826" s="2062"/>
      <c r="M826" s="2101"/>
      <c r="N826" s="2062"/>
      <c r="O826" s="2062"/>
      <c r="P826" s="2062"/>
      <c r="Q826" s="2062"/>
      <c r="R826" s="2062"/>
      <c r="S826" s="2062"/>
      <c r="T826" s="2062"/>
      <c r="U826" s="2062"/>
      <c r="V826" s="2062"/>
      <c r="W826" s="2062"/>
      <c r="X826" s="2062"/>
      <c r="Y826" s="2062"/>
      <c r="Z826" s="2062"/>
      <c r="AA826" s="2062"/>
      <c r="AB826" s="2062"/>
      <c r="AC826" s="2062"/>
      <c r="AD826" s="2062"/>
      <c r="AE826" s="2062"/>
    </row>
    <row r="827" spans="1:31" x14ac:dyDescent="0.25">
      <c r="A827" s="174"/>
      <c r="B827" s="174"/>
      <c r="C827" s="174"/>
      <c r="D827" s="2100"/>
      <c r="E827" s="2101"/>
      <c r="F827" s="2062"/>
      <c r="G827" s="2062"/>
      <c r="H827" s="2062"/>
      <c r="I827" s="2062"/>
      <c r="J827" s="2062"/>
      <c r="K827" s="2062"/>
      <c r="L827" s="2062"/>
      <c r="M827" s="2101"/>
      <c r="N827" s="2062"/>
      <c r="O827" s="2062"/>
      <c r="P827" s="2062"/>
      <c r="Q827" s="2062"/>
      <c r="R827" s="2062"/>
      <c r="S827" s="2062"/>
      <c r="T827" s="2062"/>
      <c r="U827" s="2062"/>
      <c r="V827" s="2062"/>
      <c r="W827" s="2062"/>
      <c r="X827" s="2062"/>
      <c r="Y827" s="2062"/>
      <c r="Z827" s="2062"/>
      <c r="AA827" s="2062"/>
      <c r="AB827" s="2062"/>
      <c r="AC827" s="2062"/>
      <c r="AD827" s="2062"/>
      <c r="AE827" s="2062"/>
    </row>
    <row r="828" spans="1:31" x14ac:dyDescent="0.25">
      <c r="A828" s="174"/>
      <c r="B828" s="174"/>
      <c r="C828" s="174"/>
      <c r="D828" s="2100"/>
      <c r="E828" s="2101"/>
      <c r="F828" s="2062"/>
      <c r="G828" s="2062"/>
      <c r="H828" s="2062"/>
      <c r="I828" s="2062"/>
      <c r="J828" s="2062"/>
      <c r="K828" s="2062"/>
      <c r="L828" s="2062"/>
      <c r="M828" s="2101"/>
      <c r="N828" s="2062"/>
      <c r="O828" s="2062"/>
      <c r="P828" s="2062"/>
      <c r="Q828" s="2062"/>
      <c r="R828" s="2062"/>
      <c r="S828" s="2062"/>
      <c r="T828" s="2062"/>
      <c r="U828" s="2062"/>
      <c r="V828" s="2062"/>
      <c r="W828" s="2062"/>
      <c r="X828" s="2062"/>
      <c r="Y828" s="2062"/>
      <c r="Z828" s="2062"/>
      <c r="AA828" s="2062"/>
      <c r="AB828" s="2062"/>
      <c r="AC828" s="2062"/>
      <c r="AD828" s="2062"/>
      <c r="AE828" s="2062"/>
    </row>
    <row r="829" spans="1:31" x14ac:dyDescent="0.25">
      <c r="A829" s="174"/>
      <c r="B829" s="174"/>
      <c r="C829" s="174"/>
      <c r="D829" s="2100"/>
      <c r="E829" s="2101"/>
      <c r="F829" s="2062"/>
      <c r="G829" s="2062"/>
      <c r="H829" s="2062"/>
      <c r="I829" s="2062"/>
      <c r="J829" s="2062"/>
      <c r="K829" s="2062"/>
      <c r="L829" s="2062"/>
      <c r="M829" s="2101"/>
      <c r="N829" s="2062"/>
      <c r="O829" s="2062"/>
      <c r="P829" s="2062"/>
      <c r="Q829" s="2062"/>
      <c r="R829" s="2062"/>
      <c r="S829" s="2062"/>
      <c r="T829" s="2062"/>
      <c r="U829" s="2062"/>
      <c r="V829" s="2062"/>
      <c r="W829" s="2062"/>
      <c r="X829" s="2062"/>
      <c r="Y829" s="2062"/>
      <c r="Z829" s="2062"/>
      <c r="AA829" s="2062"/>
      <c r="AB829" s="2062"/>
      <c r="AC829" s="2062"/>
      <c r="AD829" s="2062"/>
      <c r="AE829" s="2062"/>
    </row>
    <row r="830" spans="1:31" x14ac:dyDescent="0.25">
      <c r="A830" s="174"/>
      <c r="B830" s="174"/>
      <c r="C830" s="174"/>
      <c r="D830" s="2100"/>
      <c r="E830" s="2101"/>
      <c r="F830" s="2062"/>
      <c r="G830" s="2062"/>
      <c r="H830" s="2062"/>
      <c r="I830" s="2062"/>
      <c r="J830" s="2062"/>
      <c r="K830" s="2062"/>
      <c r="L830" s="2062"/>
      <c r="M830" s="2101"/>
      <c r="N830" s="2062"/>
      <c r="O830" s="2062"/>
      <c r="P830" s="2062"/>
      <c r="Q830" s="2062"/>
      <c r="R830" s="2062"/>
      <c r="S830" s="2062"/>
      <c r="T830" s="2062"/>
      <c r="U830" s="2062"/>
      <c r="V830" s="2062"/>
      <c r="W830" s="2062"/>
      <c r="X830" s="2062"/>
      <c r="Y830" s="2062"/>
      <c r="Z830" s="2062"/>
      <c r="AA830" s="2062"/>
      <c r="AB830" s="2062"/>
      <c r="AC830" s="2062"/>
      <c r="AD830" s="2062"/>
      <c r="AE830" s="2062"/>
    </row>
    <row r="831" spans="1:31" x14ac:dyDescent="0.25">
      <c r="A831" s="174"/>
      <c r="B831" s="174"/>
      <c r="C831" s="174"/>
      <c r="D831" s="2100"/>
      <c r="E831" s="2101"/>
      <c r="F831" s="2062"/>
      <c r="G831" s="2062"/>
      <c r="H831" s="2062"/>
      <c r="I831" s="2062"/>
      <c r="J831" s="2062"/>
      <c r="K831" s="2062"/>
      <c r="L831" s="2062"/>
      <c r="M831" s="2101"/>
      <c r="N831" s="2062"/>
      <c r="O831" s="2062"/>
      <c r="P831" s="2062"/>
      <c r="Q831" s="2062"/>
      <c r="R831" s="2062"/>
      <c r="S831" s="2062"/>
      <c r="T831" s="2062"/>
      <c r="U831" s="2062"/>
      <c r="V831" s="2062"/>
      <c r="W831" s="2062"/>
      <c r="X831" s="2062"/>
      <c r="Y831" s="2062"/>
      <c r="Z831" s="2062"/>
      <c r="AA831" s="2062"/>
      <c r="AB831" s="2062"/>
      <c r="AC831" s="2062"/>
      <c r="AD831" s="2062"/>
      <c r="AE831" s="2062"/>
    </row>
    <row r="832" spans="1:31" x14ac:dyDescent="0.25">
      <c r="A832" s="174"/>
      <c r="B832" s="174"/>
      <c r="C832" s="174"/>
      <c r="D832" s="2100"/>
      <c r="E832" s="2101"/>
      <c r="F832" s="2062"/>
      <c r="G832" s="2062"/>
      <c r="H832" s="2062"/>
      <c r="I832" s="2062"/>
      <c r="J832" s="2062"/>
      <c r="K832" s="2062"/>
      <c r="L832" s="2062"/>
      <c r="M832" s="2101"/>
      <c r="N832" s="2062"/>
      <c r="O832" s="2062"/>
      <c r="P832" s="2062"/>
      <c r="Q832" s="2062"/>
      <c r="R832" s="2062"/>
      <c r="S832" s="2062"/>
      <c r="T832" s="2062"/>
      <c r="U832" s="2062"/>
      <c r="V832" s="2062"/>
      <c r="W832" s="2062"/>
      <c r="X832" s="2062"/>
      <c r="Y832" s="2062"/>
      <c r="Z832" s="2062"/>
      <c r="AA832" s="2062"/>
      <c r="AB832" s="2062"/>
      <c r="AC832" s="2062"/>
      <c r="AD832" s="2062"/>
      <c r="AE832" s="2062"/>
    </row>
    <row r="833" spans="1:31" x14ac:dyDescent="0.25">
      <c r="A833" s="174"/>
      <c r="B833" s="174"/>
      <c r="C833" s="174"/>
      <c r="D833" s="2100"/>
      <c r="E833" s="2101"/>
      <c r="F833" s="2062"/>
      <c r="G833" s="2062"/>
      <c r="H833" s="2062"/>
      <c r="I833" s="2062"/>
      <c r="J833" s="2062"/>
      <c r="K833" s="2062"/>
      <c r="L833" s="2062"/>
      <c r="M833" s="2101"/>
      <c r="N833" s="2062"/>
      <c r="O833" s="2062"/>
      <c r="P833" s="2062"/>
      <c r="Q833" s="2062"/>
      <c r="R833" s="2062"/>
      <c r="S833" s="2062"/>
      <c r="T833" s="2062"/>
      <c r="U833" s="2062"/>
      <c r="V833" s="2062"/>
      <c r="W833" s="2062"/>
      <c r="X833" s="2062"/>
      <c r="Y833" s="2062"/>
      <c r="Z833" s="2062"/>
      <c r="AA833" s="2062"/>
      <c r="AB833" s="2062"/>
      <c r="AC833" s="2062"/>
      <c r="AD833" s="2062"/>
      <c r="AE833" s="2062"/>
    </row>
    <row r="834" spans="1:31" x14ac:dyDescent="0.25">
      <c r="A834" s="174"/>
      <c r="B834" s="174"/>
      <c r="C834" s="174"/>
      <c r="D834" s="2100"/>
      <c r="E834" s="2101"/>
      <c r="F834" s="2062"/>
      <c r="G834" s="2062"/>
      <c r="H834" s="2062"/>
      <c r="I834" s="2062"/>
      <c r="J834" s="2062"/>
      <c r="K834" s="2062"/>
      <c r="L834" s="2062"/>
      <c r="M834" s="2101"/>
      <c r="N834" s="2062"/>
      <c r="O834" s="2062"/>
      <c r="P834" s="2062"/>
      <c r="Q834" s="2062"/>
      <c r="R834" s="2062"/>
      <c r="S834" s="2062"/>
      <c r="T834" s="2062"/>
      <c r="U834" s="2062"/>
      <c r="V834" s="2062"/>
      <c r="W834" s="2062"/>
      <c r="X834" s="2062"/>
      <c r="Y834" s="2062"/>
      <c r="Z834" s="2062"/>
      <c r="AA834" s="2062"/>
      <c r="AB834" s="2062"/>
      <c r="AC834" s="2062"/>
      <c r="AD834" s="2062"/>
      <c r="AE834" s="2062"/>
    </row>
    <row r="835" spans="1:31" x14ac:dyDescent="0.25">
      <c r="A835" s="174"/>
      <c r="B835" s="174"/>
      <c r="C835" s="174"/>
      <c r="D835" s="2100"/>
      <c r="E835" s="2101"/>
      <c r="F835" s="2062"/>
      <c r="G835" s="2062"/>
      <c r="H835" s="2062"/>
      <c r="I835" s="2062"/>
      <c r="J835" s="2062"/>
      <c r="K835" s="2062"/>
      <c r="L835" s="2062"/>
      <c r="M835" s="2101"/>
      <c r="N835" s="2062"/>
      <c r="O835" s="2062"/>
      <c r="P835" s="2062"/>
      <c r="Q835" s="2062"/>
      <c r="R835" s="2062"/>
      <c r="S835" s="2062"/>
      <c r="T835" s="2062"/>
      <c r="U835" s="2062"/>
      <c r="V835" s="2062"/>
      <c r="W835" s="2062"/>
      <c r="X835" s="2062"/>
      <c r="Y835" s="2062"/>
      <c r="Z835" s="2062"/>
      <c r="AA835" s="2062"/>
      <c r="AB835" s="2062"/>
      <c r="AC835" s="2062"/>
      <c r="AD835" s="2062"/>
      <c r="AE835" s="2062"/>
    </row>
    <row r="836" spans="1:31" x14ac:dyDescent="0.25">
      <c r="A836" s="174"/>
      <c r="B836" s="174"/>
      <c r="C836" s="174"/>
      <c r="D836" s="2100"/>
      <c r="E836" s="2101"/>
      <c r="F836" s="2062"/>
      <c r="G836" s="2062"/>
      <c r="H836" s="2062"/>
      <c r="I836" s="2062"/>
      <c r="J836" s="2062"/>
      <c r="K836" s="2062"/>
      <c r="L836" s="2062"/>
      <c r="M836" s="2101"/>
      <c r="N836" s="2062"/>
      <c r="O836" s="2062"/>
      <c r="P836" s="2062"/>
      <c r="Q836" s="2062"/>
      <c r="R836" s="2062"/>
      <c r="S836" s="2062"/>
      <c r="T836" s="2062"/>
      <c r="U836" s="2062"/>
      <c r="V836" s="2062"/>
      <c r="W836" s="2062"/>
      <c r="X836" s="2062"/>
      <c r="Y836" s="2062"/>
      <c r="Z836" s="2062"/>
      <c r="AA836" s="2062"/>
      <c r="AB836" s="2062"/>
      <c r="AC836" s="2062"/>
      <c r="AD836" s="2062"/>
      <c r="AE836" s="2062"/>
    </row>
    <row r="837" spans="1:31" x14ac:dyDescent="0.25">
      <c r="A837" s="174"/>
      <c r="B837" s="174"/>
      <c r="C837" s="174"/>
      <c r="D837" s="2100"/>
      <c r="E837" s="2101"/>
      <c r="F837" s="2062"/>
      <c r="G837" s="2062"/>
      <c r="H837" s="2062"/>
      <c r="I837" s="2062"/>
      <c r="J837" s="2062"/>
      <c r="K837" s="2062"/>
      <c r="L837" s="2062"/>
      <c r="M837" s="2101"/>
      <c r="N837" s="2062"/>
      <c r="O837" s="2062"/>
      <c r="P837" s="2062"/>
      <c r="Q837" s="2062"/>
      <c r="R837" s="2062"/>
      <c r="S837" s="2062"/>
      <c r="T837" s="2062"/>
      <c r="U837" s="2062"/>
      <c r="V837" s="2062"/>
      <c r="W837" s="2062"/>
      <c r="X837" s="2062"/>
      <c r="Y837" s="2062"/>
      <c r="Z837" s="2062"/>
      <c r="AA837" s="2062"/>
      <c r="AB837" s="2062"/>
      <c r="AC837" s="2062"/>
      <c r="AD837" s="2062"/>
      <c r="AE837" s="2062"/>
    </row>
    <row r="838" spans="1:31" x14ac:dyDescent="0.25">
      <c r="A838" s="174"/>
      <c r="B838" s="174"/>
      <c r="C838" s="174"/>
      <c r="D838" s="2100"/>
      <c r="E838" s="2101"/>
      <c r="F838" s="2062"/>
      <c r="G838" s="2062"/>
      <c r="H838" s="2062"/>
      <c r="I838" s="2062"/>
      <c r="J838" s="2062"/>
      <c r="K838" s="2062"/>
      <c r="L838" s="2062"/>
      <c r="M838" s="2101"/>
      <c r="N838" s="2062"/>
      <c r="O838" s="2062"/>
      <c r="P838" s="2062"/>
      <c r="Q838" s="2062"/>
      <c r="R838" s="2062"/>
      <c r="S838" s="2062"/>
      <c r="T838" s="2062"/>
      <c r="U838" s="2062"/>
      <c r="V838" s="2062"/>
      <c r="W838" s="2062"/>
      <c r="X838" s="2062"/>
      <c r="Y838" s="2062"/>
      <c r="Z838" s="2062"/>
      <c r="AA838" s="2062"/>
      <c r="AB838" s="2062"/>
      <c r="AC838" s="2062"/>
      <c r="AD838" s="2062"/>
      <c r="AE838" s="2062"/>
    </row>
    <row r="839" spans="1:31" x14ac:dyDescent="0.25">
      <c r="A839" s="174"/>
      <c r="B839" s="174"/>
      <c r="C839" s="174"/>
      <c r="D839" s="2100"/>
      <c r="E839" s="2101"/>
      <c r="F839" s="2062"/>
      <c r="G839" s="2062"/>
      <c r="H839" s="2062"/>
      <c r="I839" s="2062"/>
      <c r="J839" s="2062"/>
      <c r="K839" s="2062"/>
      <c r="L839" s="2062"/>
      <c r="M839" s="2101"/>
      <c r="N839" s="2062"/>
      <c r="O839" s="2062"/>
      <c r="P839" s="2062"/>
      <c r="Q839" s="2062"/>
      <c r="R839" s="2062"/>
      <c r="S839" s="2062"/>
      <c r="T839" s="2062"/>
      <c r="U839" s="2062"/>
      <c r="V839" s="2062"/>
      <c r="W839" s="2062"/>
      <c r="X839" s="2062"/>
      <c r="Y839" s="2062"/>
      <c r="Z839" s="2062"/>
      <c r="AA839" s="2062"/>
      <c r="AB839" s="2062"/>
      <c r="AC839" s="2062"/>
      <c r="AD839" s="2062"/>
      <c r="AE839" s="2062"/>
    </row>
    <row r="840" spans="1:31" x14ac:dyDescent="0.25">
      <c r="A840" s="174"/>
      <c r="B840" s="174"/>
      <c r="C840" s="174"/>
      <c r="D840" s="2100"/>
      <c r="E840" s="2101"/>
      <c r="F840" s="2062"/>
      <c r="G840" s="2062"/>
      <c r="H840" s="2062"/>
      <c r="I840" s="2062"/>
      <c r="J840" s="2062"/>
      <c r="K840" s="2062"/>
      <c r="L840" s="2062"/>
      <c r="M840" s="2101"/>
      <c r="N840" s="2062"/>
      <c r="O840" s="2062"/>
      <c r="P840" s="2062"/>
      <c r="Q840" s="2062"/>
      <c r="R840" s="2062"/>
      <c r="S840" s="2062"/>
      <c r="T840" s="2062"/>
      <c r="U840" s="2062"/>
      <c r="V840" s="2062"/>
      <c r="W840" s="2062"/>
      <c r="X840" s="2062"/>
      <c r="Y840" s="2062"/>
      <c r="Z840" s="2062"/>
      <c r="AA840" s="2062"/>
      <c r="AB840" s="2062"/>
      <c r="AC840" s="2062"/>
      <c r="AD840" s="2062"/>
      <c r="AE840" s="2062"/>
    </row>
    <row r="841" spans="1:31" x14ac:dyDescent="0.25">
      <c r="A841" s="174"/>
      <c r="B841" s="174"/>
      <c r="C841" s="174"/>
      <c r="D841" s="2100"/>
      <c r="E841" s="2101"/>
      <c r="F841" s="2062"/>
      <c r="G841" s="2062"/>
      <c r="H841" s="2062"/>
      <c r="I841" s="2062"/>
      <c r="J841" s="2062"/>
      <c r="K841" s="2062"/>
      <c r="L841" s="2062"/>
      <c r="M841" s="2101"/>
      <c r="N841" s="2062"/>
      <c r="O841" s="2062"/>
      <c r="P841" s="2062"/>
      <c r="Q841" s="2062"/>
      <c r="R841" s="2062"/>
      <c r="S841" s="2062"/>
      <c r="T841" s="2062"/>
      <c r="U841" s="2062"/>
      <c r="V841" s="2062"/>
      <c r="W841" s="2062"/>
      <c r="X841" s="2062"/>
      <c r="Y841" s="2062"/>
      <c r="Z841" s="2062"/>
      <c r="AA841" s="2062"/>
      <c r="AB841" s="2062"/>
      <c r="AC841" s="2062"/>
      <c r="AD841" s="2062"/>
      <c r="AE841" s="2062"/>
    </row>
    <row r="842" spans="1:31" x14ac:dyDescent="0.25">
      <c r="A842" s="174"/>
      <c r="B842" s="174"/>
      <c r="C842" s="174"/>
      <c r="D842" s="2100"/>
      <c r="E842" s="2101"/>
      <c r="F842" s="2062"/>
      <c r="G842" s="2062"/>
      <c r="H842" s="2062"/>
      <c r="I842" s="2062"/>
      <c r="J842" s="2062"/>
      <c r="K842" s="2062"/>
      <c r="L842" s="2062"/>
      <c r="M842" s="2101"/>
      <c r="N842" s="2062"/>
      <c r="O842" s="2062"/>
      <c r="P842" s="2062"/>
      <c r="Q842" s="2062"/>
      <c r="R842" s="2062"/>
      <c r="S842" s="2062"/>
      <c r="T842" s="2062"/>
      <c r="U842" s="2062"/>
      <c r="V842" s="2062"/>
      <c r="W842" s="2062"/>
      <c r="X842" s="2062"/>
      <c r="Y842" s="2062"/>
      <c r="Z842" s="2062"/>
      <c r="AA842" s="2062"/>
      <c r="AB842" s="2062"/>
      <c r="AC842" s="2062"/>
      <c r="AD842" s="2062"/>
      <c r="AE842" s="2062"/>
    </row>
    <row r="843" spans="1:31" x14ac:dyDescent="0.25">
      <c r="A843" s="174"/>
      <c r="B843" s="174"/>
      <c r="C843" s="174"/>
      <c r="D843" s="2100"/>
      <c r="E843" s="2101"/>
      <c r="F843" s="2062"/>
      <c r="G843" s="2062"/>
      <c r="H843" s="2062"/>
      <c r="I843" s="2062"/>
      <c r="J843" s="2062"/>
      <c r="K843" s="2062"/>
      <c r="L843" s="2062"/>
      <c r="M843" s="2101"/>
      <c r="N843" s="2062"/>
      <c r="O843" s="2062"/>
      <c r="P843" s="2062"/>
      <c r="Q843" s="2062"/>
      <c r="R843" s="2062"/>
      <c r="S843" s="2062"/>
      <c r="T843" s="2062"/>
      <c r="U843" s="2062"/>
      <c r="V843" s="2062"/>
      <c r="W843" s="2062"/>
      <c r="X843" s="2062"/>
      <c r="Y843" s="2062"/>
      <c r="Z843" s="2062"/>
      <c r="AA843" s="2062"/>
      <c r="AB843" s="2062"/>
      <c r="AC843" s="2062"/>
      <c r="AD843" s="2062"/>
      <c r="AE843" s="2062"/>
    </row>
    <row r="844" spans="1:31" x14ac:dyDescent="0.25">
      <c r="A844" s="174"/>
      <c r="B844" s="174"/>
      <c r="C844" s="174"/>
      <c r="D844" s="2100"/>
      <c r="E844" s="2101"/>
      <c r="F844" s="2062"/>
      <c r="G844" s="2062"/>
      <c r="H844" s="2062"/>
      <c r="I844" s="2062"/>
      <c r="J844" s="2062"/>
      <c r="K844" s="2062"/>
      <c r="L844" s="2062"/>
      <c r="M844" s="2101"/>
      <c r="N844" s="2062"/>
      <c r="O844" s="2062"/>
      <c r="P844" s="2062"/>
      <c r="Q844" s="2062"/>
      <c r="R844" s="2062"/>
      <c r="S844" s="2062"/>
      <c r="T844" s="2062"/>
      <c r="U844" s="2062"/>
      <c r="V844" s="2062"/>
      <c r="W844" s="2062"/>
      <c r="X844" s="2062"/>
      <c r="Y844" s="2062"/>
      <c r="Z844" s="2062"/>
      <c r="AA844" s="2062"/>
      <c r="AB844" s="2062"/>
      <c r="AC844" s="2062"/>
      <c r="AD844" s="2062"/>
      <c r="AE844" s="2062"/>
    </row>
    <row r="845" spans="1:31" x14ac:dyDescent="0.25">
      <c r="A845" s="174"/>
      <c r="B845" s="174"/>
      <c r="C845" s="174"/>
      <c r="D845" s="2100"/>
      <c r="E845" s="2101"/>
      <c r="F845" s="2062"/>
      <c r="G845" s="2062"/>
      <c r="H845" s="2062"/>
      <c r="I845" s="2062"/>
      <c r="J845" s="2062"/>
      <c r="K845" s="2062"/>
      <c r="L845" s="2062"/>
      <c r="M845" s="2101"/>
      <c r="N845" s="2062"/>
      <c r="O845" s="2062"/>
      <c r="P845" s="2062"/>
      <c r="Q845" s="2062"/>
      <c r="R845" s="2062"/>
      <c r="S845" s="2062"/>
      <c r="T845" s="2062"/>
      <c r="U845" s="2062"/>
      <c r="V845" s="2062"/>
      <c r="W845" s="2062"/>
      <c r="X845" s="2062"/>
      <c r="Y845" s="2062"/>
      <c r="Z845" s="2062"/>
      <c r="AA845" s="2062"/>
      <c r="AB845" s="2062"/>
      <c r="AC845" s="2062"/>
      <c r="AD845" s="2062"/>
      <c r="AE845" s="2062"/>
    </row>
    <row r="846" spans="1:31" x14ac:dyDescent="0.25">
      <c r="A846" s="174"/>
      <c r="B846" s="174"/>
      <c r="C846" s="174"/>
      <c r="D846" s="2100"/>
      <c r="E846" s="2101"/>
      <c r="F846" s="2062"/>
      <c r="G846" s="2062"/>
      <c r="H846" s="2062"/>
      <c r="I846" s="2062"/>
      <c r="J846" s="2062"/>
      <c r="K846" s="2062"/>
      <c r="L846" s="2062"/>
      <c r="M846" s="2101"/>
      <c r="N846" s="2062"/>
      <c r="O846" s="2062"/>
      <c r="P846" s="2062"/>
      <c r="Q846" s="2062"/>
      <c r="R846" s="2062"/>
      <c r="S846" s="2062"/>
      <c r="T846" s="2062"/>
      <c r="U846" s="2062"/>
      <c r="V846" s="2062"/>
      <c r="W846" s="2062"/>
      <c r="X846" s="2062"/>
      <c r="Y846" s="2062"/>
      <c r="Z846" s="2062"/>
      <c r="AA846" s="2062"/>
      <c r="AB846" s="2062"/>
      <c r="AC846" s="2062"/>
      <c r="AD846" s="2062"/>
      <c r="AE846" s="2062"/>
    </row>
    <row r="847" spans="1:31" x14ac:dyDescent="0.25">
      <c r="A847" s="174"/>
      <c r="B847" s="174"/>
      <c r="C847" s="174"/>
      <c r="D847" s="2100"/>
      <c r="E847" s="2101"/>
      <c r="F847" s="2062"/>
      <c r="G847" s="2062"/>
      <c r="H847" s="2062"/>
      <c r="I847" s="2062"/>
      <c r="J847" s="2062"/>
      <c r="K847" s="2062"/>
      <c r="L847" s="2062"/>
      <c r="M847" s="2101"/>
      <c r="N847" s="2062"/>
      <c r="O847" s="2062"/>
      <c r="P847" s="2062"/>
      <c r="Q847" s="2062"/>
      <c r="R847" s="2062"/>
      <c r="S847" s="2062"/>
      <c r="T847" s="2062"/>
      <c r="U847" s="2062"/>
      <c r="V847" s="2062"/>
      <c r="W847" s="2062"/>
      <c r="X847" s="2062"/>
      <c r="Y847" s="2062"/>
      <c r="Z847" s="2062"/>
      <c r="AA847" s="2062"/>
      <c r="AB847" s="2062"/>
      <c r="AC847" s="2062"/>
      <c r="AD847" s="2062"/>
      <c r="AE847" s="2062"/>
    </row>
    <row r="848" spans="1:31" x14ac:dyDescent="0.25">
      <c r="A848" s="174"/>
      <c r="B848" s="174"/>
      <c r="C848" s="174"/>
      <c r="D848" s="2100"/>
      <c r="E848" s="2101"/>
      <c r="F848" s="2062"/>
      <c r="G848" s="2062"/>
      <c r="H848" s="2062"/>
      <c r="I848" s="2062"/>
      <c r="J848" s="2062"/>
      <c r="K848" s="2062"/>
      <c r="L848" s="2062"/>
      <c r="M848" s="2101"/>
      <c r="N848" s="2062"/>
      <c r="O848" s="2062"/>
      <c r="P848" s="2062"/>
      <c r="Q848" s="2062"/>
      <c r="R848" s="2062"/>
      <c r="S848" s="2062"/>
      <c r="T848" s="2062"/>
      <c r="U848" s="2062"/>
      <c r="V848" s="2062"/>
      <c r="W848" s="2062"/>
      <c r="X848" s="2062"/>
      <c r="Y848" s="2062"/>
      <c r="Z848" s="2062"/>
      <c r="AA848" s="2062"/>
      <c r="AB848" s="2062"/>
      <c r="AC848" s="2062"/>
      <c r="AD848" s="2062"/>
      <c r="AE848" s="2062"/>
    </row>
    <row r="849" spans="1:31" x14ac:dyDescent="0.25">
      <c r="A849" s="174"/>
      <c r="B849" s="174"/>
      <c r="C849" s="174"/>
      <c r="D849" s="2100"/>
      <c r="E849" s="2101"/>
      <c r="F849" s="2062"/>
      <c r="G849" s="2062"/>
      <c r="H849" s="2062"/>
      <c r="I849" s="2062"/>
      <c r="J849" s="2062"/>
      <c r="K849" s="2062"/>
      <c r="L849" s="2062"/>
      <c r="M849" s="2101"/>
      <c r="N849" s="2062"/>
      <c r="O849" s="2062"/>
      <c r="P849" s="2062"/>
      <c r="Q849" s="2062"/>
      <c r="R849" s="2062"/>
      <c r="S849" s="2062"/>
      <c r="T849" s="2062"/>
      <c r="U849" s="2062"/>
      <c r="V849" s="2062"/>
      <c r="W849" s="2062"/>
      <c r="X849" s="2062"/>
      <c r="Y849" s="2062"/>
      <c r="Z849" s="2062"/>
      <c r="AA849" s="2062"/>
      <c r="AB849" s="2062"/>
      <c r="AC849" s="2062"/>
      <c r="AD849" s="2062"/>
      <c r="AE849" s="2062"/>
    </row>
    <row r="850" spans="1:31" x14ac:dyDescent="0.25">
      <c r="A850" s="174"/>
      <c r="B850" s="174"/>
      <c r="C850" s="174"/>
      <c r="D850" s="2100"/>
      <c r="E850" s="2101"/>
      <c r="F850" s="2062"/>
      <c r="G850" s="2062"/>
      <c r="H850" s="2062"/>
      <c r="I850" s="2062"/>
      <c r="J850" s="2062"/>
      <c r="K850" s="2062"/>
      <c r="L850" s="2062"/>
      <c r="M850" s="2101"/>
      <c r="N850" s="2062"/>
      <c r="O850" s="2062"/>
      <c r="P850" s="2062"/>
      <c r="Q850" s="2062"/>
      <c r="R850" s="2062"/>
      <c r="S850" s="2062"/>
      <c r="T850" s="2062"/>
      <c r="U850" s="2062"/>
      <c r="V850" s="2062"/>
      <c r="W850" s="2062"/>
      <c r="X850" s="2062"/>
      <c r="Y850" s="2062"/>
      <c r="Z850" s="2062"/>
      <c r="AA850" s="2062"/>
      <c r="AB850" s="2062"/>
      <c r="AC850" s="2062"/>
      <c r="AD850" s="2062"/>
      <c r="AE850" s="2062"/>
    </row>
    <row r="851" spans="1:31" x14ac:dyDescent="0.25">
      <c r="A851" s="174"/>
      <c r="B851" s="174"/>
      <c r="C851" s="174"/>
      <c r="D851" s="2100"/>
      <c r="E851" s="2101"/>
      <c r="F851" s="2062"/>
      <c r="G851" s="2062"/>
      <c r="H851" s="2062"/>
      <c r="I851" s="2062"/>
      <c r="J851" s="2062"/>
      <c r="K851" s="2062"/>
      <c r="L851" s="2062"/>
      <c r="M851" s="2101"/>
      <c r="N851" s="2062"/>
      <c r="O851" s="2062"/>
      <c r="P851" s="2062"/>
      <c r="Q851" s="2062"/>
      <c r="R851" s="2062"/>
      <c r="S851" s="2062"/>
      <c r="T851" s="2062"/>
      <c r="U851" s="2062"/>
      <c r="V851" s="2062"/>
      <c r="W851" s="2062"/>
      <c r="X851" s="2062"/>
      <c r="Y851" s="2062"/>
      <c r="Z851" s="2062"/>
      <c r="AA851" s="2062"/>
      <c r="AB851" s="2062"/>
      <c r="AC851" s="2062"/>
      <c r="AD851" s="2062"/>
      <c r="AE851" s="2062"/>
    </row>
    <row r="852" spans="1:31" x14ac:dyDescent="0.25">
      <c r="A852" s="174"/>
      <c r="B852" s="174"/>
      <c r="C852" s="174"/>
      <c r="D852" s="2100"/>
      <c r="E852" s="2101"/>
      <c r="F852" s="2062"/>
      <c r="G852" s="2062"/>
      <c r="H852" s="2062"/>
      <c r="I852" s="2062"/>
      <c r="J852" s="2062"/>
      <c r="K852" s="2062"/>
      <c r="L852" s="2062"/>
      <c r="M852" s="2101"/>
      <c r="N852" s="2062"/>
      <c r="O852" s="2062"/>
      <c r="P852" s="2062"/>
      <c r="Q852" s="2062"/>
      <c r="R852" s="2062"/>
      <c r="S852" s="2062"/>
      <c r="T852" s="2062"/>
      <c r="U852" s="2062"/>
      <c r="V852" s="2062"/>
      <c r="W852" s="2062"/>
      <c r="X852" s="2062"/>
      <c r="Y852" s="2062"/>
      <c r="Z852" s="2062"/>
      <c r="AA852" s="2062"/>
      <c r="AB852" s="2062"/>
      <c r="AC852" s="2062"/>
      <c r="AD852" s="2062"/>
      <c r="AE852" s="2062"/>
    </row>
    <row r="853" spans="1:31" x14ac:dyDescent="0.25">
      <c r="A853" s="174"/>
      <c r="B853" s="174"/>
      <c r="C853" s="174"/>
      <c r="D853" s="2100"/>
      <c r="E853" s="2101"/>
      <c r="F853" s="2062"/>
      <c r="G853" s="2062"/>
      <c r="H853" s="2062"/>
      <c r="I853" s="2062"/>
      <c r="J853" s="2062"/>
      <c r="K853" s="2062"/>
      <c r="L853" s="2062"/>
      <c r="M853" s="2101"/>
      <c r="N853" s="2062"/>
      <c r="O853" s="2062"/>
      <c r="P853" s="2062"/>
      <c r="Q853" s="2062"/>
      <c r="R853" s="2062"/>
      <c r="S853" s="2062"/>
      <c r="T853" s="2062"/>
      <c r="U853" s="2062"/>
      <c r="V853" s="2062"/>
      <c r="W853" s="2062"/>
      <c r="X853" s="2062"/>
      <c r="Y853" s="2062"/>
      <c r="Z853" s="2062"/>
      <c r="AA853" s="2062"/>
      <c r="AB853" s="2062"/>
      <c r="AC853" s="2062"/>
      <c r="AD853" s="2062"/>
      <c r="AE853" s="2062"/>
    </row>
    <row r="854" spans="1:31" x14ac:dyDescent="0.25">
      <c r="A854" s="174"/>
      <c r="B854" s="174"/>
      <c r="C854" s="174"/>
      <c r="D854" s="2100"/>
      <c r="E854" s="2101"/>
      <c r="F854" s="2062"/>
      <c r="G854" s="2062"/>
      <c r="H854" s="2062"/>
      <c r="I854" s="2062"/>
      <c r="J854" s="2062"/>
      <c r="K854" s="2062"/>
      <c r="L854" s="2062"/>
      <c r="M854" s="2101"/>
      <c r="N854" s="2062"/>
      <c r="O854" s="2062"/>
      <c r="P854" s="2062"/>
      <c r="Q854" s="2062"/>
      <c r="R854" s="2062"/>
      <c r="S854" s="2062"/>
      <c r="T854" s="2062"/>
      <c r="U854" s="2062"/>
      <c r="V854" s="2062"/>
      <c r="W854" s="2062"/>
      <c r="X854" s="2062"/>
      <c r="Y854" s="2062"/>
      <c r="Z854" s="2062"/>
      <c r="AA854" s="2062"/>
      <c r="AB854" s="2062"/>
      <c r="AC854" s="2062"/>
      <c r="AD854" s="2062"/>
      <c r="AE854" s="2062"/>
    </row>
    <row r="855" spans="1:31" x14ac:dyDescent="0.25">
      <c r="A855" s="174"/>
      <c r="B855" s="174"/>
      <c r="C855" s="174"/>
      <c r="D855" s="2100"/>
      <c r="E855" s="2101"/>
      <c r="F855" s="2062"/>
      <c r="G855" s="2062"/>
      <c r="H855" s="2062"/>
      <c r="I855" s="2062"/>
      <c r="J855" s="2062"/>
      <c r="K855" s="2062"/>
      <c r="L855" s="2062"/>
      <c r="M855" s="2101"/>
      <c r="N855" s="2062"/>
      <c r="O855" s="2062"/>
      <c r="P855" s="2062"/>
      <c r="Q855" s="2062"/>
      <c r="R855" s="2062"/>
      <c r="S855" s="2062"/>
      <c r="T855" s="2062"/>
      <c r="U855" s="2062"/>
      <c r="V855" s="2062"/>
      <c r="W855" s="2062"/>
      <c r="X855" s="2062"/>
      <c r="Y855" s="2062"/>
      <c r="Z855" s="2062"/>
      <c r="AA855" s="2062"/>
      <c r="AB855" s="2062"/>
      <c r="AC855" s="2062"/>
      <c r="AD855" s="2062"/>
      <c r="AE855" s="2062"/>
    </row>
    <row r="856" spans="1:31" x14ac:dyDescent="0.25">
      <c r="A856" s="174"/>
      <c r="B856" s="174"/>
      <c r="C856" s="174"/>
      <c r="D856" s="2100"/>
      <c r="E856" s="2101"/>
      <c r="F856" s="2062"/>
      <c r="G856" s="2062"/>
      <c r="H856" s="2062"/>
      <c r="I856" s="2062"/>
      <c r="J856" s="2062"/>
      <c r="K856" s="2062"/>
      <c r="L856" s="2062"/>
      <c r="M856" s="2101"/>
      <c r="N856" s="2062"/>
      <c r="O856" s="2062"/>
      <c r="P856" s="2062"/>
      <c r="Q856" s="2062"/>
      <c r="R856" s="2062"/>
      <c r="S856" s="2062"/>
      <c r="T856" s="2062"/>
      <c r="U856" s="2062"/>
      <c r="V856" s="2062"/>
      <c r="W856" s="2062"/>
      <c r="X856" s="2062"/>
      <c r="Y856" s="2062"/>
      <c r="Z856" s="2062"/>
      <c r="AA856" s="2062"/>
      <c r="AB856" s="2062"/>
      <c r="AC856" s="2062"/>
      <c r="AD856" s="2062"/>
      <c r="AE856" s="2062"/>
    </row>
    <row r="857" spans="1:31" x14ac:dyDescent="0.25">
      <c r="A857" s="174"/>
      <c r="B857" s="174"/>
      <c r="C857" s="174"/>
      <c r="D857" s="2100"/>
      <c r="E857" s="2101"/>
      <c r="F857" s="2062"/>
      <c r="G857" s="2062"/>
      <c r="H857" s="2062"/>
      <c r="I857" s="2062"/>
      <c r="J857" s="2062"/>
      <c r="K857" s="2062"/>
      <c r="L857" s="2062"/>
      <c r="M857" s="2101"/>
      <c r="N857" s="2062"/>
      <c r="O857" s="2062"/>
      <c r="P857" s="2062"/>
      <c r="Q857" s="2062"/>
      <c r="R857" s="2062"/>
      <c r="S857" s="2062"/>
      <c r="T857" s="2062"/>
      <c r="U857" s="2062"/>
      <c r="V857" s="2062"/>
      <c r="W857" s="2062"/>
      <c r="X857" s="2062"/>
      <c r="Y857" s="2062"/>
      <c r="Z857" s="2062"/>
      <c r="AA857" s="2062"/>
      <c r="AB857" s="2062"/>
      <c r="AC857" s="2062"/>
      <c r="AD857" s="2062"/>
      <c r="AE857" s="2062"/>
    </row>
    <row r="858" spans="1:31" x14ac:dyDescent="0.25">
      <c r="A858" s="174"/>
      <c r="B858" s="174"/>
      <c r="C858" s="174"/>
      <c r="D858" s="2100"/>
      <c r="E858" s="2101"/>
      <c r="F858" s="2062"/>
      <c r="G858" s="2062"/>
      <c r="H858" s="2062"/>
      <c r="I858" s="2062"/>
      <c r="J858" s="2062"/>
      <c r="K858" s="2062"/>
      <c r="L858" s="2062"/>
      <c r="M858" s="2101"/>
      <c r="N858" s="2062"/>
      <c r="O858" s="2062"/>
      <c r="P858" s="2062"/>
      <c r="Q858" s="2062"/>
      <c r="R858" s="2062"/>
      <c r="S858" s="2062"/>
      <c r="T858" s="2062"/>
      <c r="U858" s="2062"/>
      <c r="V858" s="2062"/>
      <c r="W858" s="2062"/>
      <c r="X858" s="2062"/>
      <c r="Y858" s="2062"/>
      <c r="Z858" s="2062"/>
      <c r="AA858" s="2062"/>
      <c r="AB858" s="2062"/>
      <c r="AC858" s="2062"/>
      <c r="AD858" s="2062"/>
      <c r="AE858" s="2062"/>
    </row>
    <row r="859" spans="1:31" x14ac:dyDescent="0.25">
      <c r="A859" s="174"/>
      <c r="B859" s="174"/>
      <c r="C859" s="174"/>
      <c r="D859" s="2100"/>
      <c r="E859" s="2101"/>
      <c r="F859" s="2062"/>
      <c r="G859" s="2062"/>
      <c r="H859" s="2062"/>
      <c r="I859" s="2062"/>
      <c r="J859" s="2062"/>
      <c r="K859" s="2062"/>
      <c r="L859" s="2062"/>
      <c r="M859" s="2101"/>
      <c r="N859" s="2062"/>
      <c r="O859" s="2062"/>
      <c r="P859" s="2062"/>
      <c r="Q859" s="2062"/>
      <c r="R859" s="2062"/>
      <c r="S859" s="2062"/>
      <c r="T859" s="2062"/>
      <c r="U859" s="2062"/>
      <c r="V859" s="2062"/>
      <c r="W859" s="2062"/>
      <c r="X859" s="2062"/>
      <c r="Y859" s="2062"/>
      <c r="Z859" s="2062"/>
      <c r="AA859" s="2062"/>
      <c r="AB859" s="2062"/>
      <c r="AC859" s="2062"/>
      <c r="AD859" s="2062"/>
      <c r="AE859" s="2062"/>
    </row>
    <row r="860" spans="1:31" x14ac:dyDescent="0.25">
      <c r="A860" s="174"/>
      <c r="B860" s="174"/>
      <c r="C860" s="174"/>
      <c r="D860" s="2100"/>
      <c r="E860" s="2101"/>
      <c r="F860" s="2062"/>
      <c r="G860" s="2062"/>
      <c r="H860" s="2062"/>
      <c r="I860" s="2062"/>
      <c r="J860" s="2062"/>
      <c r="K860" s="2062"/>
      <c r="L860" s="2062"/>
      <c r="M860" s="2101"/>
      <c r="N860" s="2062"/>
      <c r="O860" s="2062"/>
      <c r="P860" s="2062"/>
      <c r="Q860" s="2062"/>
      <c r="R860" s="2062"/>
      <c r="S860" s="2062"/>
      <c r="T860" s="2062"/>
      <c r="U860" s="2062"/>
      <c r="V860" s="2062"/>
      <c r="W860" s="2062"/>
      <c r="X860" s="2062"/>
      <c r="Y860" s="2062"/>
      <c r="Z860" s="2062"/>
      <c r="AA860" s="2062"/>
      <c r="AB860" s="2062"/>
      <c r="AC860" s="2062"/>
      <c r="AD860" s="2062"/>
      <c r="AE860" s="2062"/>
    </row>
    <row r="861" spans="1:31" x14ac:dyDescent="0.25">
      <c r="A861" s="174"/>
      <c r="B861" s="174"/>
      <c r="C861" s="174"/>
      <c r="D861" s="2100"/>
      <c r="E861" s="2101"/>
      <c r="F861" s="2062"/>
      <c r="G861" s="2062"/>
      <c r="H861" s="2062"/>
      <c r="I861" s="2062"/>
      <c r="J861" s="2062"/>
      <c r="K861" s="2062"/>
      <c r="L861" s="2062"/>
      <c r="M861" s="2101"/>
      <c r="N861" s="2062"/>
      <c r="O861" s="2062"/>
      <c r="P861" s="2062"/>
      <c r="Q861" s="2062"/>
      <c r="R861" s="2062"/>
      <c r="S861" s="2062"/>
      <c r="T861" s="2062"/>
      <c r="U861" s="2062"/>
      <c r="V861" s="2062"/>
      <c r="W861" s="2062"/>
      <c r="X861" s="2062"/>
      <c r="Y861" s="2062"/>
      <c r="Z861" s="2062"/>
      <c r="AA861" s="2062"/>
      <c r="AB861" s="2062"/>
      <c r="AC861" s="2062"/>
      <c r="AD861" s="2062"/>
      <c r="AE861" s="2062"/>
    </row>
    <row r="862" spans="1:31" x14ac:dyDescent="0.25">
      <c r="A862" s="174"/>
      <c r="B862" s="174"/>
      <c r="C862" s="174"/>
      <c r="D862" s="2100"/>
      <c r="E862" s="2101"/>
      <c r="F862" s="2062"/>
      <c r="G862" s="2062"/>
      <c r="H862" s="2062"/>
      <c r="I862" s="2062"/>
      <c r="J862" s="2062"/>
      <c r="K862" s="2062"/>
      <c r="L862" s="2062"/>
      <c r="M862" s="2101"/>
      <c r="N862" s="2062"/>
      <c r="O862" s="2062"/>
      <c r="P862" s="2062"/>
      <c r="Q862" s="2062"/>
      <c r="R862" s="2062"/>
      <c r="S862" s="2062"/>
      <c r="T862" s="2062"/>
      <c r="U862" s="2062"/>
      <c r="V862" s="2062"/>
      <c r="W862" s="2062"/>
      <c r="X862" s="2062"/>
      <c r="Y862" s="2062"/>
      <c r="Z862" s="2062"/>
      <c r="AA862" s="2062"/>
      <c r="AB862" s="2062"/>
      <c r="AC862" s="2062"/>
      <c r="AD862" s="2062"/>
      <c r="AE862" s="2062"/>
    </row>
    <row r="863" spans="1:31" x14ac:dyDescent="0.25">
      <c r="A863" s="174"/>
      <c r="B863" s="174"/>
      <c r="C863" s="174"/>
      <c r="D863" s="2100"/>
      <c r="E863" s="2101"/>
      <c r="F863" s="2062"/>
      <c r="G863" s="2062"/>
      <c r="H863" s="2062"/>
      <c r="I863" s="2062"/>
      <c r="J863" s="2062"/>
      <c r="K863" s="2062"/>
      <c r="L863" s="2062"/>
      <c r="M863" s="2101"/>
      <c r="N863" s="2062"/>
      <c r="O863" s="2062"/>
      <c r="P863" s="2062"/>
      <c r="Q863" s="2062"/>
      <c r="R863" s="2062"/>
      <c r="S863" s="2062"/>
      <c r="T863" s="2062"/>
      <c r="U863" s="2062"/>
      <c r="V863" s="2062"/>
      <c r="W863" s="2062"/>
      <c r="X863" s="2062"/>
      <c r="Y863" s="2062"/>
      <c r="Z863" s="2062"/>
      <c r="AA863" s="2062"/>
      <c r="AB863" s="2062"/>
      <c r="AC863" s="2062"/>
      <c r="AD863" s="2062"/>
      <c r="AE863" s="2062"/>
    </row>
    <row r="864" spans="1:31" x14ac:dyDescent="0.25">
      <c r="A864" s="174"/>
      <c r="B864" s="174"/>
      <c r="C864" s="174"/>
      <c r="D864" s="2100"/>
      <c r="E864" s="2101"/>
      <c r="F864" s="2062"/>
      <c r="G864" s="2062"/>
      <c r="H864" s="2062"/>
      <c r="I864" s="2062"/>
      <c r="J864" s="2062"/>
      <c r="K864" s="2062"/>
      <c r="L864" s="2062"/>
      <c r="M864" s="2101"/>
      <c r="N864" s="2062"/>
      <c r="O864" s="2062"/>
      <c r="P864" s="2062"/>
      <c r="Q864" s="2062"/>
      <c r="R864" s="2062"/>
      <c r="S864" s="2062"/>
      <c r="T864" s="2062"/>
      <c r="U864" s="2062"/>
      <c r="V864" s="2062"/>
      <c r="W864" s="2062"/>
      <c r="X864" s="2062"/>
      <c r="Y864" s="2062"/>
      <c r="Z864" s="2062"/>
      <c r="AA864" s="2062"/>
      <c r="AB864" s="2062"/>
      <c r="AC864" s="2062"/>
      <c r="AD864" s="2062"/>
      <c r="AE864" s="2062"/>
    </row>
    <row r="865" spans="1:31" x14ac:dyDescent="0.25">
      <c r="A865" s="174"/>
      <c r="B865" s="174"/>
      <c r="C865" s="174"/>
      <c r="D865" s="2100"/>
      <c r="E865" s="2101"/>
      <c r="F865" s="2062"/>
      <c r="G865" s="2062"/>
      <c r="H865" s="2062"/>
      <c r="I865" s="2062"/>
      <c r="J865" s="2062"/>
      <c r="K865" s="2062"/>
      <c r="L865" s="2062"/>
      <c r="M865" s="2101"/>
      <c r="N865" s="2062"/>
      <c r="O865" s="2062"/>
      <c r="P865" s="2062"/>
      <c r="Q865" s="2062"/>
      <c r="R865" s="2062"/>
      <c r="S865" s="2062"/>
      <c r="T865" s="2062"/>
      <c r="U865" s="2062"/>
      <c r="V865" s="2062"/>
      <c r="W865" s="2062"/>
      <c r="X865" s="2062"/>
      <c r="Y865" s="2062"/>
      <c r="Z865" s="2062"/>
      <c r="AA865" s="2062"/>
      <c r="AB865" s="2062"/>
      <c r="AC865" s="2062"/>
      <c r="AD865" s="2062"/>
      <c r="AE865" s="2062"/>
    </row>
    <row r="866" spans="1:31" x14ac:dyDescent="0.25">
      <c r="A866" s="174"/>
      <c r="B866" s="174"/>
      <c r="C866" s="174"/>
      <c r="D866" s="2100"/>
      <c r="E866" s="2101"/>
      <c r="F866" s="2062"/>
      <c r="G866" s="2062"/>
      <c r="H866" s="2062"/>
      <c r="I866" s="2062"/>
      <c r="J866" s="2062"/>
      <c r="K866" s="2062"/>
      <c r="L866" s="2062"/>
      <c r="M866" s="2101"/>
      <c r="N866" s="2062"/>
      <c r="O866" s="2062"/>
      <c r="P866" s="2062"/>
      <c r="Q866" s="2062"/>
      <c r="R866" s="2062"/>
      <c r="S866" s="2062"/>
      <c r="T866" s="2062"/>
      <c r="U866" s="2062"/>
      <c r="V866" s="2062"/>
      <c r="W866" s="2062"/>
      <c r="X866" s="2062"/>
      <c r="Y866" s="2062"/>
      <c r="Z866" s="2062"/>
      <c r="AA866" s="2062"/>
      <c r="AB866" s="2062"/>
      <c r="AC866" s="2062"/>
      <c r="AD866" s="2062"/>
      <c r="AE866" s="2062"/>
    </row>
    <row r="867" spans="1:31" x14ac:dyDescent="0.25">
      <c r="A867" s="174"/>
      <c r="B867" s="174"/>
      <c r="C867" s="174"/>
      <c r="D867" s="2100"/>
      <c r="E867" s="2101"/>
      <c r="F867" s="2062"/>
      <c r="G867" s="2062"/>
      <c r="H867" s="2062"/>
      <c r="I867" s="2062"/>
      <c r="J867" s="2062"/>
      <c r="K867" s="2062"/>
      <c r="L867" s="2062"/>
      <c r="M867" s="2101"/>
      <c r="N867" s="2062"/>
      <c r="O867" s="2062"/>
      <c r="P867" s="2062"/>
      <c r="Q867" s="2062"/>
      <c r="R867" s="2062"/>
      <c r="S867" s="2062"/>
      <c r="T867" s="2062"/>
      <c r="U867" s="2062"/>
      <c r="V867" s="2062"/>
      <c r="W867" s="2062"/>
      <c r="X867" s="2062"/>
      <c r="Y867" s="2062"/>
      <c r="Z867" s="2062"/>
      <c r="AA867" s="2062"/>
      <c r="AB867" s="2062"/>
      <c r="AC867" s="2062"/>
      <c r="AD867" s="2062"/>
      <c r="AE867" s="2062"/>
    </row>
    <row r="868" spans="1:31" x14ac:dyDescent="0.25">
      <c r="A868" s="174"/>
      <c r="B868" s="174"/>
      <c r="C868" s="174"/>
      <c r="D868" s="2100"/>
      <c r="E868" s="2101"/>
      <c r="F868" s="2062"/>
      <c r="G868" s="2062"/>
      <c r="H868" s="2062"/>
      <c r="I868" s="2062"/>
      <c r="J868" s="2062"/>
      <c r="K868" s="2062"/>
      <c r="L868" s="2062"/>
      <c r="M868" s="2101"/>
      <c r="N868" s="2062"/>
      <c r="O868" s="2062"/>
      <c r="P868" s="2062"/>
      <c r="Q868" s="2062"/>
      <c r="R868" s="2062"/>
      <c r="S868" s="2062"/>
      <c r="T868" s="2062"/>
      <c r="U868" s="2062"/>
      <c r="V868" s="2062"/>
      <c r="W868" s="2062"/>
      <c r="X868" s="2062"/>
      <c r="Y868" s="2062"/>
      <c r="Z868" s="2062"/>
      <c r="AA868" s="2062"/>
      <c r="AB868" s="2062"/>
      <c r="AC868" s="2062"/>
      <c r="AD868" s="2062"/>
      <c r="AE868" s="2062"/>
    </row>
    <row r="869" spans="1:31" x14ac:dyDescent="0.25">
      <c r="A869" s="174"/>
      <c r="B869" s="174"/>
      <c r="C869" s="174"/>
      <c r="D869" s="2100"/>
      <c r="E869" s="2101"/>
      <c r="F869" s="2062"/>
      <c r="G869" s="2062"/>
      <c r="H869" s="2062"/>
      <c r="I869" s="2062"/>
      <c r="J869" s="2062"/>
      <c r="K869" s="2062"/>
      <c r="L869" s="2062"/>
      <c r="M869" s="2101"/>
      <c r="N869" s="2062"/>
      <c r="O869" s="2062"/>
      <c r="P869" s="2062"/>
      <c r="Q869" s="2062"/>
      <c r="R869" s="2062"/>
      <c r="S869" s="2062"/>
      <c r="T869" s="2062"/>
      <c r="U869" s="2062"/>
      <c r="V869" s="2062"/>
      <c r="W869" s="2062"/>
      <c r="X869" s="2062"/>
      <c r="Y869" s="2062"/>
      <c r="Z869" s="2062"/>
      <c r="AA869" s="2062"/>
      <c r="AB869" s="2062"/>
      <c r="AC869" s="2062"/>
      <c r="AD869" s="2062"/>
      <c r="AE869" s="2062"/>
    </row>
    <row r="870" spans="1:31" x14ac:dyDescent="0.25">
      <c r="A870" s="174"/>
      <c r="B870" s="174"/>
      <c r="C870" s="174"/>
      <c r="D870" s="2100"/>
      <c r="E870" s="2101"/>
      <c r="F870" s="2062"/>
      <c r="G870" s="2062"/>
      <c r="H870" s="2062"/>
      <c r="I870" s="2062"/>
      <c r="J870" s="2062"/>
      <c r="K870" s="2062"/>
      <c r="L870" s="2062"/>
      <c r="M870" s="2101"/>
      <c r="N870" s="2062"/>
      <c r="O870" s="2062"/>
      <c r="P870" s="2062"/>
      <c r="Q870" s="2062"/>
      <c r="R870" s="2062"/>
      <c r="S870" s="2062"/>
      <c r="T870" s="2062"/>
      <c r="U870" s="2062"/>
      <c r="V870" s="2062"/>
      <c r="W870" s="2062"/>
      <c r="X870" s="2062"/>
      <c r="Y870" s="2062"/>
      <c r="Z870" s="2062"/>
      <c r="AA870" s="2062"/>
      <c r="AB870" s="2062"/>
      <c r="AC870" s="2062"/>
      <c r="AD870" s="2062"/>
      <c r="AE870" s="2062"/>
    </row>
    <row r="871" spans="1:31" x14ac:dyDescent="0.25">
      <c r="A871" s="174"/>
      <c r="B871" s="174"/>
      <c r="C871" s="174"/>
      <c r="D871" s="2100"/>
      <c r="E871" s="2101"/>
      <c r="F871" s="2062"/>
      <c r="G871" s="2062"/>
      <c r="H871" s="2062"/>
      <c r="I871" s="2062"/>
      <c r="J871" s="2062"/>
      <c r="K871" s="2062"/>
      <c r="L871" s="2062"/>
      <c r="M871" s="2101"/>
      <c r="N871" s="2062"/>
      <c r="O871" s="2062"/>
      <c r="P871" s="2062"/>
      <c r="Q871" s="2062"/>
      <c r="R871" s="2062"/>
      <c r="S871" s="2062"/>
      <c r="T871" s="2062"/>
      <c r="U871" s="2062"/>
      <c r="V871" s="2062"/>
      <c r="W871" s="2062"/>
      <c r="X871" s="2062"/>
      <c r="Y871" s="2062"/>
      <c r="Z871" s="2062"/>
      <c r="AA871" s="2062"/>
      <c r="AB871" s="2062"/>
      <c r="AC871" s="2062"/>
      <c r="AD871" s="2062"/>
      <c r="AE871" s="2062"/>
    </row>
    <row r="872" spans="1:31" x14ac:dyDescent="0.25">
      <c r="A872" s="174"/>
      <c r="B872" s="174"/>
      <c r="C872" s="174"/>
      <c r="D872" s="2100"/>
      <c r="E872" s="2101"/>
      <c r="F872" s="2062"/>
      <c r="G872" s="2062"/>
      <c r="H872" s="2062"/>
      <c r="I872" s="2062"/>
      <c r="J872" s="2062"/>
      <c r="K872" s="2062"/>
      <c r="L872" s="2062"/>
      <c r="M872" s="2101"/>
      <c r="N872" s="2062"/>
      <c r="O872" s="2062"/>
      <c r="P872" s="2062"/>
      <c r="Q872" s="2062"/>
      <c r="R872" s="2062"/>
      <c r="S872" s="2062"/>
      <c r="T872" s="2062"/>
      <c r="U872" s="2062"/>
      <c r="V872" s="2062"/>
      <c r="W872" s="2062"/>
      <c r="X872" s="2062"/>
      <c r="Y872" s="2062"/>
      <c r="Z872" s="2062"/>
      <c r="AA872" s="2062"/>
      <c r="AB872" s="2062"/>
      <c r="AC872" s="2062"/>
      <c r="AD872" s="2062"/>
      <c r="AE872" s="2062"/>
    </row>
    <row r="873" spans="1:31" x14ac:dyDescent="0.25">
      <c r="A873" s="174"/>
      <c r="B873" s="174"/>
      <c r="C873" s="174"/>
      <c r="D873" s="2100"/>
      <c r="E873" s="2101"/>
      <c r="F873" s="2062"/>
      <c r="G873" s="2062"/>
      <c r="H873" s="2062"/>
      <c r="I873" s="2062"/>
      <c r="J873" s="2062"/>
      <c r="K873" s="2062"/>
      <c r="L873" s="2062"/>
      <c r="M873" s="2101"/>
      <c r="N873" s="2062"/>
      <c r="O873" s="2062"/>
      <c r="P873" s="2062"/>
      <c r="Q873" s="2062"/>
      <c r="R873" s="2062"/>
      <c r="S873" s="2062"/>
      <c r="T873" s="2062"/>
      <c r="U873" s="2062"/>
      <c r="V873" s="2062"/>
      <c r="W873" s="2062"/>
      <c r="X873" s="2062"/>
      <c r="Y873" s="2062"/>
      <c r="Z873" s="2062"/>
      <c r="AA873" s="2062"/>
      <c r="AB873" s="2062"/>
      <c r="AC873" s="2062"/>
      <c r="AD873" s="2062"/>
      <c r="AE873" s="2062"/>
    </row>
    <row r="874" spans="1:31" x14ac:dyDescent="0.25">
      <c r="A874" s="174"/>
      <c r="B874" s="174"/>
      <c r="C874" s="174"/>
      <c r="D874" s="2100"/>
      <c r="E874" s="2101"/>
      <c r="F874" s="2062"/>
      <c r="G874" s="2062"/>
      <c r="H874" s="2062"/>
      <c r="I874" s="2062"/>
      <c r="J874" s="2062"/>
      <c r="K874" s="2062"/>
      <c r="L874" s="2062"/>
      <c r="M874" s="2101"/>
      <c r="N874" s="2062"/>
      <c r="O874" s="2062"/>
      <c r="P874" s="2062"/>
      <c r="Q874" s="2062"/>
      <c r="R874" s="2062"/>
      <c r="S874" s="2062"/>
      <c r="T874" s="2062"/>
      <c r="U874" s="2062"/>
      <c r="V874" s="2062"/>
      <c r="W874" s="2062"/>
      <c r="X874" s="2062"/>
      <c r="Y874" s="2062"/>
      <c r="Z874" s="2062"/>
      <c r="AA874" s="2062"/>
      <c r="AB874" s="2062"/>
      <c r="AC874" s="2062"/>
      <c r="AD874" s="2062"/>
      <c r="AE874" s="2062"/>
    </row>
    <row r="875" spans="1:31" x14ac:dyDescent="0.25">
      <c r="A875" s="174"/>
      <c r="B875" s="174"/>
      <c r="C875" s="174"/>
      <c r="D875" s="2100"/>
      <c r="E875" s="2101"/>
      <c r="F875" s="2062"/>
      <c r="G875" s="2062"/>
      <c r="H875" s="2062"/>
      <c r="I875" s="2062"/>
      <c r="J875" s="2062"/>
      <c r="K875" s="2062"/>
      <c r="L875" s="2062"/>
      <c r="M875" s="2101"/>
      <c r="N875" s="2062"/>
      <c r="O875" s="2062"/>
      <c r="P875" s="2062"/>
      <c r="Q875" s="2062"/>
      <c r="R875" s="2062"/>
      <c r="S875" s="2062"/>
      <c r="T875" s="2062"/>
      <c r="U875" s="2062"/>
      <c r="V875" s="2062"/>
      <c r="W875" s="2062"/>
      <c r="X875" s="2062"/>
      <c r="Y875" s="2062"/>
      <c r="Z875" s="2062"/>
      <c r="AA875" s="2062"/>
      <c r="AB875" s="2062"/>
      <c r="AC875" s="2062"/>
      <c r="AD875" s="2062"/>
      <c r="AE875" s="2062"/>
    </row>
    <row r="876" spans="1:31" x14ac:dyDescent="0.25">
      <c r="A876" s="174"/>
      <c r="B876" s="174"/>
      <c r="C876" s="174"/>
      <c r="D876" s="2100"/>
      <c r="E876" s="2101"/>
      <c r="F876" s="2062"/>
      <c r="G876" s="2062"/>
      <c r="H876" s="2062"/>
      <c r="I876" s="2062"/>
      <c r="J876" s="2062"/>
      <c r="K876" s="2062"/>
      <c r="L876" s="2062"/>
      <c r="M876" s="2101"/>
      <c r="N876" s="2062"/>
      <c r="O876" s="2062"/>
      <c r="P876" s="2062"/>
      <c r="Q876" s="2062"/>
      <c r="R876" s="2062"/>
      <c r="S876" s="2062"/>
      <c r="T876" s="2062"/>
      <c r="U876" s="2062"/>
      <c r="V876" s="2062"/>
      <c r="W876" s="2062"/>
      <c r="X876" s="2062"/>
      <c r="Y876" s="2062"/>
      <c r="Z876" s="2062"/>
      <c r="AA876" s="2062"/>
      <c r="AB876" s="2062"/>
      <c r="AC876" s="2062"/>
      <c r="AD876" s="2062"/>
      <c r="AE876" s="2062"/>
    </row>
    <row r="877" spans="1:31" x14ac:dyDescent="0.25">
      <c r="A877" s="174"/>
      <c r="B877" s="174"/>
      <c r="C877" s="174"/>
      <c r="D877" s="2100"/>
      <c r="E877" s="2101"/>
      <c r="F877" s="2062"/>
      <c r="G877" s="2062"/>
      <c r="H877" s="2062"/>
      <c r="I877" s="2062"/>
      <c r="J877" s="2062"/>
      <c r="K877" s="2062"/>
      <c r="L877" s="2062"/>
      <c r="M877" s="2101"/>
      <c r="N877" s="2062"/>
      <c r="O877" s="2062"/>
      <c r="P877" s="2062"/>
      <c r="Q877" s="2062"/>
      <c r="R877" s="2062"/>
      <c r="S877" s="2062"/>
      <c r="T877" s="2062"/>
      <c r="U877" s="2062"/>
      <c r="V877" s="2062"/>
      <c r="W877" s="2062"/>
      <c r="X877" s="2062"/>
      <c r="Y877" s="2062"/>
      <c r="Z877" s="2062"/>
      <c r="AA877" s="2062"/>
      <c r="AB877" s="2062"/>
      <c r="AC877" s="2062"/>
      <c r="AD877" s="2062"/>
      <c r="AE877" s="2062"/>
    </row>
    <row r="878" spans="1:31" x14ac:dyDescent="0.25">
      <c r="A878" s="174"/>
      <c r="B878" s="174"/>
      <c r="C878" s="174"/>
      <c r="D878" s="2100"/>
      <c r="E878" s="2101"/>
      <c r="F878" s="2062"/>
      <c r="G878" s="2062"/>
      <c r="H878" s="2062"/>
      <c r="I878" s="2062"/>
      <c r="J878" s="2062"/>
      <c r="K878" s="2062"/>
      <c r="L878" s="2062"/>
      <c r="M878" s="2101"/>
      <c r="N878" s="2062"/>
      <c r="O878" s="2062"/>
      <c r="P878" s="2062"/>
      <c r="Q878" s="2062"/>
      <c r="R878" s="2062"/>
      <c r="S878" s="2062"/>
      <c r="T878" s="2062"/>
      <c r="U878" s="2062"/>
      <c r="V878" s="2062"/>
      <c r="W878" s="2062"/>
      <c r="X878" s="2062"/>
      <c r="Y878" s="2062"/>
      <c r="Z878" s="2062"/>
      <c r="AA878" s="2062"/>
      <c r="AB878" s="2062"/>
      <c r="AC878" s="2062"/>
      <c r="AD878" s="2062"/>
      <c r="AE878" s="2062"/>
    </row>
    <row r="879" spans="1:31" x14ac:dyDescent="0.25">
      <c r="A879" s="174"/>
      <c r="B879" s="174"/>
      <c r="C879" s="174"/>
      <c r="D879" s="2100"/>
      <c r="E879" s="2101"/>
      <c r="F879" s="2062"/>
      <c r="G879" s="2062"/>
      <c r="H879" s="2062"/>
      <c r="I879" s="2062"/>
      <c r="J879" s="2062"/>
      <c r="K879" s="2062"/>
      <c r="L879" s="2062"/>
      <c r="M879" s="2101"/>
      <c r="N879" s="2062"/>
      <c r="O879" s="2062"/>
      <c r="P879" s="2062"/>
      <c r="Q879" s="2062"/>
      <c r="R879" s="2062"/>
      <c r="S879" s="2062"/>
      <c r="T879" s="2062"/>
      <c r="U879" s="2062"/>
      <c r="V879" s="2062"/>
      <c r="W879" s="2062"/>
      <c r="X879" s="2062"/>
      <c r="Y879" s="2062"/>
      <c r="Z879" s="2062"/>
      <c r="AA879" s="2062"/>
      <c r="AB879" s="2062"/>
      <c r="AC879" s="2062"/>
      <c r="AD879" s="2062"/>
      <c r="AE879" s="2062"/>
    </row>
    <row r="880" spans="1:31" x14ac:dyDescent="0.25">
      <c r="A880" s="174"/>
      <c r="B880" s="174"/>
      <c r="C880" s="174"/>
      <c r="D880" s="2100"/>
      <c r="E880" s="2101"/>
      <c r="F880" s="2062"/>
      <c r="G880" s="2062"/>
      <c r="H880" s="2062"/>
      <c r="I880" s="2062"/>
      <c r="J880" s="2062"/>
      <c r="K880" s="2062"/>
      <c r="L880" s="2062"/>
      <c r="M880" s="2101"/>
      <c r="N880" s="2062"/>
      <c r="O880" s="2062"/>
      <c r="P880" s="2062"/>
      <c r="Q880" s="2062"/>
      <c r="R880" s="2062"/>
      <c r="S880" s="2062"/>
      <c r="T880" s="2062"/>
      <c r="U880" s="2062"/>
      <c r="V880" s="2062"/>
      <c r="W880" s="2062"/>
      <c r="X880" s="2062"/>
      <c r="Y880" s="2062"/>
      <c r="Z880" s="2062"/>
      <c r="AA880" s="2062"/>
      <c r="AB880" s="2062"/>
      <c r="AC880" s="2062"/>
      <c r="AD880" s="2062"/>
      <c r="AE880" s="2062"/>
    </row>
    <row r="881" spans="1:31" x14ac:dyDescent="0.25">
      <c r="A881" s="174"/>
      <c r="B881" s="174"/>
      <c r="C881" s="174"/>
      <c r="D881" s="2100"/>
      <c r="E881" s="2101"/>
      <c r="F881" s="2062"/>
      <c r="G881" s="2062"/>
      <c r="H881" s="2062"/>
      <c r="I881" s="2062"/>
      <c r="J881" s="2062"/>
      <c r="K881" s="2062"/>
      <c r="L881" s="2062"/>
      <c r="M881" s="2101"/>
      <c r="N881" s="2062"/>
      <c r="O881" s="2062"/>
      <c r="P881" s="2062"/>
      <c r="Q881" s="2062"/>
      <c r="R881" s="2062"/>
      <c r="S881" s="2062"/>
      <c r="T881" s="2062"/>
      <c r="U881" s="2062"/>
      <c r="V881" s="2062"/>
      <c r="W881" s="2062"/>
      <c r="X881" s="2062"/>
      <c r="Y881" s="2062"/>
      <c r="Z881" s="2062"/>
      <c r="AA881" s="2062"/>
      <c r="AB881" s="2062"/>
      <c r="AC881" s="2062"/>
      <c r="AD881" s="2062"/>
      <c r="AE881" s="2062"/>
    </row>
    <row r="882" spans="1:31" x14ac:dyDescent="0.25">
      <c r="A882" s="174"/>
      <c r="B882" s="174"/>
      <c r="C882" s="174"/>
      <c r="D882" s="2100"/>
      <c r="E882" s="2101"/>
      <c r="F882" s="2062"/>
      <c r="G882" s="2062"/>
      <c r="H882" s="2062"/>
      <c r="I882" s="2062"/>
      <c r="J882" s="2062"/>
      <c r="K882" s="2062"/>
      <c r="L882" s="2062"/>
      <c r="M882" s="2101"/>
      <c r="N882" s="2062"/>
      <c r="O882" s="2062"/>
      <c r="P882" s="2062"/>
      <c r="Q882" s="2062"/>
      <c r="R882" s="2062"/>
      <c r="S882" s="2062"/>
      <c r="T882" s="2062"/>
      <c r="U882" s="2062"/>
      <c r="V882" s="2062"/>
      <c r="W882" s="2062"/>
      <c r="X882" s="2062"/>
      <c r="Y882" s="2062"/>
      <c r="Z882" s="2062"/>
      <c r="AA882" s="2062"/>
      <c r="AB882" s="2062"/>
      <c r="AC882" s="2062"/>
      <c r="AD882" s="2062"/>
      <c r="AE882" s="2062"/>
    </row>
    <row r="883" spans="1:31" x14ac:dyDescent="0.25">
      <c r="A883" s="174"/>
      <c r="B883" s="174"/>
      <c r="C883" s="174"/>
      <c r="D883" s="2100"/>
      <c r="E883" s="2101"/>
      <c r="F883" s="2062"/>
      <c r="G883" s="2062"/>
      <c r="H883" s="2062"/>
      <c r="I883" s="2062"/>
      <c r="J883" s="2062"/>
      <c r="K883" s="2062"/>
      <c r="L883" s="2062"/>
      <c r="M883" s="2101"/>
      <c r="N883" s="2062"/>
      <c r="O883" s="2062"/>
      <c r="P883" s="2062"/>
      <c r="Q883" s="2062"/>
      <c r="R883" s="2062"/>
      <c r="S883" s="2062"/>
      <c r="T883" s="2062"/>
      <c r="U883" s="2062"/>
      <c r="V883" s="2062"/>
      <c r="W883" s="2062"/>
      <c r="X883" s="2062"/>
      <c r="Y883" s="2062"/>
      <c r="Z883" s="2062"/>
      <c r="AA883" s="2062"/>
      <c r="AB883" s="2062"/>
      <c r="AC883" s="2062"/>
      <c r="AD883" s="2062"/>
      <c r="AE883" s="2062"/>
    </row>
    <row r="884" spans="1:31" x14ac:dyDescent="0.25">
      <c r="A884" s="174"/>
      <c r="B884" s="174"/>
      <c r="C884" s="174"/>
      <c r="D884" s="2100"/>
      <c r="E884" s="2101"/>
      <c r="F884" s="2062"/>
      <c r="G884" s="2062"/>
      <c r="H884" s="2062"/>
      <c r="I884" s="2062"/>
      <c r="J884" s="2062"/>
      <c r="K884" s="2062"/>
      <c r="L884" s="2062"/>
      <c r="M884" s="2101"/>
      <c r="N884" s="2062"/>
      <c r="O884" s="2062"/>
      <c r="P884" s="2062"/>
      <c r="Q884" s="2062"/>
      <c r="R884" s="2062"/>
      <c r="S884" s="2062"/>
      <c r="T884" s="2062"/>
      <c r="U884" s="2062"/>
      <c r="V884" s="2062"/>
      <c r="W884" s="2062"/>
      <c r="X884" s="2062"/>
      <c r="Y884" s="2062"/>
      <c r="Z884" s="2062"/>
      <c r="AA884" s="2062"/>
      <c r="AB884" s="2062"/>
      <c r="AC884" s="2062"/>
      <c r="AD884" s="2062"/>
      <c r="AE884" s="2062"/>
    </row>
    <row r="885" spans="1:31" x14ac:dyDescent="0.25">
      <c r="A885" s="174"/>
      <c r="B885" s="174"/>
      <c r="C885" s="174"/>
      <c r="D885" s="2100"/>
      <c r="E885" s="2101"/>
      <c r="F885" s="2062"/>
      <c r="G885" s="2062"/>
      <c r="H885" s="2062"/>
      <c r="I885" s="2062"/>
      <c r="J885" s="2062"/>
      <c r="K885" s="2062"/>
      <c r="L885" s="2062"/>
      <c r="M885" s="2101"/>
      <c r="N885" s="2062"/>
      <c r="O885" s="2062"/>
      <c r="P885" s="2062"/>
      <c r="Q885" s="2062"/>
      <c r="R885" s="2062"/>
      <c r="S885" s="2062"/>
      <c r="T885" s="2062"/>
      <c r="U885" s="2062"/>
      <c r="V885" s="2062"/>
      <c r="W885" s="2062"/>
      <c r="X885" s="2062"/>
      <c r="Y885" s="2062"/>
      <c r="Z885" s="2062"/>
      <c r="AA885" s="2062"/>
      <c r="AB885" s="2062"/>
      <c r="AC885" s="2062"/>
      <c r="AD885" s="2062"/>
      <c r="AE885" s="2062"/>
    </row>
    <row r="886" spans="1:31" x14ac:dyDescent="0.25">
      <c r="A886" s="174"/>
      <c r="B886" s="174"/>
      <c r="C886" s="174"/>
      <c r="D886" s="2100"/>
      <c r="E886" s="2101"/>
      <c r="F886" s="2062"/>
      <c r="G886" s="2062"/>
      <c r="H886" s="2062"/>
      <c r="I886" s="2062"/>
      <c r="J886" s="2062"/>
      <c r="K886" s="2062"/>
      <c r="L886" s="2062"/>
      <c r="M886" s="2101"/>
      <c r="N886" s="2062"/>
      <c r="O886" s="2062"/>
      <c r="P886" s="2062"/>
      <c r="Q886" s="2062"/>
      <c r="R886" s="2062"/>
      <c r="S886" s="2062"/>
      <c r="T886" s="2062"/>
      <c r="U886" s="2062"/>
      <c r="V886" s="2062"/>
      <c r="W886" s="2062"/>
      <c r="X886" s="2062"/>
      <c r="Y886" s="2062"/>
      <c r="Z886" s="2062"/>
      <c r="AA886" s="2062"/>
      <c r="AB886" s="2062"/>
      <c r="AC886" s="2062"/>
      <c r="AD886" s="2062"/>
      <c r="AE886" s="2062"/>
    </row>
    <row r="887" spans="1:31" x14ac:dyDescent="0.25">
      <c r="A887" s="174"/>
      <c r="B887" s="174"/>
      <c r="C887" s="174"/>
      <c r="D887" s="2100"/>
      <c r="E887" s="2101"/>
      <c r="F887" s="2062"/>
      <c r="G887" s="2062"/>
      <c r="H887" s="2062"/>
      <c r="I887" s="2062"/>
      <c r="J887" s="2062"/>
      <c r="K887" s="2062"/>
      <c r="L887" s="2062"/>
      <c r="M887" s="2101"/>
      <c r="N887" s="2062"/>
      <c r="O887" s="2062"/>
      <c r="P887" s="2062"/>
      <c r="Q887" s="2062"/>
      <c r="R887" s="2062"/>
      <c r="S887" s="2062"/>
      <c r="T887" s="2062"/>
      <c r="U887" s="2062"/>
      <c r="V887" s="2062"/>
      <c r="W887" s="2062"/>
      <c r="X887" s="2062"/>
      <c r="Y887" s="2062"/>
      <c r="Z887" s="2062"/>
      <c r="AA887" s="2062"/>
      <c r="AB887" s="2062"/>
      <c r="AC887" s="2062"/>
      <c r="AD887" s="2062"/>
      <c r="AE887" s="2062"/>
    </row>
    <row r="888" spans="1:31" x14ac:dyDescent="0.25">
      <c r="A888" s="174"/>
      <c r="B888" s="174"/>
      <c r="C888" s="174"/>
      <c r="D888" s="2100"/>
      <c r="E888" s="2101"/>
      <c r="F888" s="2062"/>
      <c r="G888" s="2062"/>
      <c r="H888" s="2062"/>
      <c r="I888" s="2062"/>
      <c r="J888" s="2062"/>
      <c r="K888" s="2062"/>
      <c r="L888" s="2062"/>
      <c r="M888" s="2101"/>
      <c r="N888" s="2062"/>
      <c r="O888" s="2062"/>
      <c r="P888" s="2062"/>
      <c r="Q888" s="2062"/>
      <c r="R888" s="2062"/>
      <c r="S888" s="2062"/>
      <c r="T888" s="2062"/>
      <c r="U888" s="2062"/>
      <c r="V888" s="2062"/>
      <c r="W888" s="2062"/>
      <c r="X888" s="2062"/>
      <c r="Y888" s="2062"/>
      <c r="Z888" s="2062"/>
      <c r="AA888" s="2062"/>
      <c r="AB888" s="2062"/>
      <c r="AC888" s="2062"/>
      <c r="AD888" s="2062"/>
      <c r="AE888" s="2062"/>
    </row>
    <row r="889" spans="1:31" x14ac:dyDescent="0.25">
      <c r="A889" s="174"/>
      <c r="B889" s="174"/>
      <c r="C889" s="174"/>
      <c r="D889" s="2100"/>
      <c r="E889" s="2101"/>
      <c r="F889" s="2062"/>
      <c r="G889" s="2062"/>
      <c r="H889" s="2062"/>
      <c r="I889" s="2062"/>
      <c r="J889" s="2062"/>
      <c r="K889" s="2062"/>
      <c r="L889" s="2062"/>
      <c r="M889" s="2101"/>
      <c r="N889" s="2062"/>
      <c r="O889" s="2062"/>
      <c r="P889" s="2062"/>
      <c r="Q889" s="2062"/>
      <c r="R889" s="2062"/>
      <c r="S889" s="2062"/>
      <c r="T889" s="2062"/>
      <c r="U889" s="2062"/>
      <c r="V889" s="2062"/>
      <c r="W889" s="2062"/>
      <c r="X889" s="2062"/>
      <c r="Y889" s="2062"/>
      <c r="Z889" s="2062"/>
      <c r="AA889" s="2062"/>
      <c r="AB889" s="2062"/>
      <c r="AC889" s="2062"/>
      <c r="AD889" s="2062"/>
      <c r="AE889" s="2062"/>
    </row>
    <row r="890" spans="1:31" x14ac:dyDescent="0.25">
      <c r="A890" s="174"/>
      <c r="B890" s="174"/>
      <c r="C890" s="174"/>
      <c r="D890" s="2100"/>
      <c r="E890" s="2101"/>
      <c r="F890" s="2062"/>
      <c r="G890" s="2062"/>
      <c r="H890" s="2062"/>
      <c r="I890" s="2062"/>
      <c r="J890" s="2062"/>
      <c r="K890" s="2062"/>
      <c r="L890" s="2062"/>
      <c r="M890" s="2101"/>
      <c r="N890" s="2062"/>
      <c r="O890" s="2062"/>
      <c r="P890" s="2062"/>
      <c r="Q890" s="2062"/>
      <c r="R890" s="2062"/>
      <c r="S890" s="2062"/>
      <c r="T890" s="2062"/>
      <c r="U890" s="2062"/>
      <c r="V890" s="2062"/>
      <c r="W890" s="2062"/>
      <c r="X890" s="2062"/>
      <c r="Y890" s="2062"/>
      <c r="Z890" s="2062"/>
      <c r="AA890" s="2062"/>
      <c r="AB890" s="2062"/>
      <c r="AC890" s="2062"/>
      <c r="AD890" s="2062"/>
      <c r="AE890" s="2062"/>
    </row>
    <row r="891" spans="1:31" x14ac:dyDescent="0.25">
      <c r="A891" s="174"/>
      <c r="B891" s="174"/>
      <c r="C891" s="174"/>
      <c r="D891" s="2100"/>
      <c r="E891" s="2101"/>
      <c r="F891" s="2062"/>
      <c r="G891" s="2062"/>
      <c r="H891" s="2062"/>
      <c r="I891" s="2062"/>
      <c r="J891" s="2062"/>
      <c r="K891" s="2062"/>
      <c r="L891" s="2062"/>
      <c r="M891" s="2101"/>
      <c r="N891" s="2062"/>
      <c r="O891" s="2062"/>
      <c r="P891" s="2062"/>
      <c r="Q891" s="2062"/>
      <c r="R891" s="2062"/>
      <c r="S891" s="2062"/>
      <c r="T891" s="2062"/>
      <c r="U891" s="2062"/>
      <c r="V891" s="2062"/>
      <c r="W891" s="2062"/>
      <c r="X891" s="2062"/>
      <c r="Y891" s="2062"/>
      <c r="Z891" s="2062"/>
      <c r="AA891" s="2062"/>
      <c r="AB891" s="2062"/>
      <c r="AC891" s="2062"/>
      <c r="AD891" s="2062"/>
      <c r="AE891" s="2062"/>
    </row>
    <row r="892" spans="1:31" x14ac:dyDescent="0.25">
      <c r="A892" s="174"/>
      <c r="B892" s="174"/>
      <c r="C892" s="174"/>
      <c r="D892" s="2100"/>
      <c r="E892" s="2101"/>
      <c r="F892" s="2062"/>
      <c r="G892" s="2062"/>
      <c r="H892" s="2062"/>
      <c r="I892" s="2062"/>
      <c r="J892" s="2062"/>
      <c r="K892" s="2062"/>
      <c r="L892" s="2062"/>
      <c r="M892" s="2101"/>
      <c r="N892" s="2062"/>
      <c r="O892" s="2062"/>
      <c r="P892" s="2062"/>
      <c r="Q892" s="2062"/>
      <c r="R892" s="2062"/>
      <c r="S892" s="2062"/>
      <c r="T892" s="2062"/>
      <c r="U892" s="2062"/>
      <c r="V892" s="2062"/>
      <c r="W892" s="2062"/>
      <c r="X892" s="2062"/>
      <c r="Y892" s="2062"/>
      <c r="Z892" s="2062"/>
      <c r="AA892" s="2062"/>
      <c r="AB892" s="2062"/>
      <c r="AC892" s="2062"/>
      <c r="AD892" s="2062"/>
      <c r="AE892" s="2062"/>
    </row>
    <row r="893" spans="1:31" x14ac:dyDescent="0.25">
      <c r="A893" s="174"/>
      <c r="B893" s="174"/>
      <c r="C893" s="174"/>
      <c r="D893" s="2100"/>
      <c r="E893" s="2101"/>
      <c r="F893" s="2062"/>
      <c r="G893" s="2062"/>
      <c r="H893" s="2062"/>
      <c r="I893" s="2062"/>
      <c r="J893" s="2062"/>
      <c r="K893" s="2062"/>
      <c r="L893" s="2062"/>
      <c r="M893" s="2101"/>
      <c r="N893" s="2062"/>
      <c r="O893" s="2062"/>
      <c r="P893" s="2062"/>
      <c r="Q893" s="2062"/>
      <c r="R893" s="2062"/>
      <c r="S893" s="2062"/>
      <c r="T893" s="2062"/>
      <c r="U893" s="2062"/>
      <c r="V893" s="2062"/>
      <c r="W893" s="2062"/>
      <c r="X893" s="2062"/>
      <c r="Y893" s="2062"/>
      <c r="Z893" s="2062"/>
      <c r="AA893" s="2062"/>
      <c r="AB893" s="2062"/>
      <c r="AC893" s="2062"/>
      <c r="AD893" s="2062"/>
      <c r="AE893" s="2062"/>
    </row>
    <row r="894" spans="1:31" x14ac:dyDescent="0.25">
      <c r="A894" s="174"/>
      <c r="B894" s="174"/>
      <c r="C894" s="174"/>
      <c r="D894" s="2100"/>
      <c r="E894" s="2101"/>
      <c r="F894" s="2062"/>
      <c r="G894" s="2062"/>
      <c r="H894" s="2062"/>
      <c r="I894" s="2062"/>
      <c r="J894" s="2062"/>
      <c r="K894" s="2062"/>
      <c r="L894" s="2062"/>
      <c r="M894" s="2101"/>
      <c r="N894" s="2062"/>
      <c r="O894" s="2062"/>
      <c r="P894" s="2062"/>
      <c r="Q894" s="2062"/>
      <c r="R894" s="2062"/>
      <c r="S894" s="2062"/>
      <c r="T894" s="2062"/>
      <c r="U894" s="2062"/>
      <c r="V894" s="2062"/>
      <c r="W894" s="2062"/>
      <c r="X894" s="2062"/>
      <c r="Y894" s="2062"/>
      <c r="Z894" s="2062"/>
      <c r="AA894" s="2062"/>
      <c r="AB894" s="2062"/>
      <c r="AC894" s="2062"/>
      <c r="AD894" s="2062"/>
      <c r="AE894" s="2062"/>
    </row>
    <row r="895" spans="1:31" x14ac:dyDescent="0.25">
      <c r="A895" s="174"/>
      <c r="B895" s="174"/>
      <c r="C895" s="174"/>
      <c r="D895" s="2100"/>
      <c r="E895" s="2101"/>
      <c r="F895" s="2062"/>
      <c r="G895" s="2062"/>
      <c r="H895" s="2062"/>
      <c r="I895" s="2062"/>
      <c r="J895" s="2062"/>
      <c r="K895" s="2062"/>
      <c r="L895" s="2062"/>
      <c r="M895" s="2101"/>
      <c r="N895" s="2062"/>
      <c r="O895" s="2062"/>
      <c r="P895" s="2062"/>
      <c r="Q895" s="2062"/>
      <c r="R895" s="2062"/>
      <c r="S895" s="2062"/>
      <c r="T895" s="2062"/>
      <c r="U895" s="2062"/>
      <c r="V895" s="2062"/>
      <c r="W895" s="2062"/>
      <c r="X895" s="2062"/>
      <c r="Y895" s="2062"/>
      <c r="Z895" s="2062"/>
      <c r="AA895" s="2062"/>
      <c r="AB895" s="2062"/>
      <c r="AC895" s="2062"/>
      <c r="AD895" s="2062"/>
      <c r="AE895" s="2062"/>
    </row>
    <row r="896" spans="1:31" x14ac:dyDescent="0.25">
      <c r="A896" s="174"/>
      <c r="B896" s="174"/>
      <c r="C896" s="174"/>
      <c r="D896" s="2100"/>
      <c r="E896" s="2101"/>
      <c r="F896" s="2062"/>
      <c r="G896" s="2062"/>
      <c r="H896" s="2062"/>
      <c r="I896" s="2062"/>
      <c r="J896" s="2062"/>
      <c r="K896" s="2062"/>
      <c r="L896" s="2062"/>
      <c r="M896" s="2101"/>
      <c r="N896" s="2062"/>
      <c r="O896" s="2062"/>
      <c r="P896" s="2062"/>
      <c r="Q896" s="2062"/>
      <c r="R896" s="2062"/>
      <c r="S896" s="2062"/>
      <c r="T896" s="2062"/>
      <c r="U896" s="2062"/>
      <c r="V896" s="2062"/>
      <c r="W896" s="2062"/>
      <c r="X896" s="2062"/>
      <c r="Y896" s="2062"/>
      <c r="Z896" s="2062"/>
      <c r="AA896" s="2062"/>
      <c r="AB896" s="2062"/>
      <c r="AC896" s="2062"/>
      <c r="AD896" s="2062"/>
      <c r="AE896" s="2062"/>
    </row>
    <row r="897" spans="1:31" x14ac:dyDescent="0.25">
      <c r="A897" s="174"/>
      <c r="B897" s="174"/>
      <c r="C897" s="174"/>
      <c r="D897" s="2100"/>
      <c r="E897" s="2101"/>
      <c r="F897" s="2062"/>
      <c r="G897" s="2062"/>
      <c r="H897" s="2062"/>
      <c r="I897" s="2062"/>
      <c r="J897" s="2062"/>
      <c r="K897" s="2062"/>
      <c r="L897" s="2062"/>
      <c r="M897" s="2101"/>
      <c r="N897" s="2062"/>
      <c r="O897" s="2062"/>
      <c r="P897" s="2062"/>
      <c r="Q897" s="2062"/>
      <c r="R897" s="2062"/>
      <c r="S897" s="2062"/>
      <c r="T897" s="2062"/>
      <c r="U897" s="2062"/>
      <c r="V897" s="2062"/>
      <c r="W897" s="2062"/>
      <c r="X897" s="2062"/>
      <c r="Y897" s="2062"/>
      <c r="Z897" s="2062"/>
      <c r="AA897" s="2062"/>
      <c r="AB897" s="2062"/>
      <c r="AC897" s="2062"/>
      <c r="AD897" s="2062"/>
      <c r="AE897" s="2062"/>
    </row>
    <row r="898" spans="1:31" x14ac:dyDescent="0.25">
      <c r="A898" s="174"/>
      <c r="B898" s="174"/>
      <c r="C898" s="174"/>
      <c r="D898" s="2100"/>
      <c r="E898" s="2101"/>
      <c r="F898" s="2062"/>
      <c r="G898" s="2062"/>
      <c r="H898" s="2062"/>
      <c r="I898" s="2062"/>
      <c r="J898" s="2062"/>
      <c r="K898" s="2062"/>
      <c r="L898" s="2062"/>
      <c r="M898" s="2101"/>
      <c r="N898" s="2062"/>
      <c r="O898" s="2062"/>
      <c r="P898" s="2062"/>
      <c r="Q898" s="2062"/>
      <c r="R898" s="2062"/>
      <c r="S898" s="2062"/>
      <c r="T898" s="2062"/>
      <c r="U898" s="2062"/>
      <c r="V898" s="2062"/>
      <c r="W898" s="2062"/>
      <c r="X898" s="2062"/>
      <c r="Y898" s="2062"/>
      <c r="Z898" s="2062"/>
      <c r="AA898" s="2062"/>
      <c r="AB898" s="2062"/>
      <c r="AC898" s="2062"/>
      <c r="AD898" s="2062"/>
      <c r="AE898" s="2062"/>
    </row>
    <row r="899" spans="1:31" x14ac:dyDescent="0.25">
      <c r="A899" s="174"/>
      <c r="B899" s="174"/>
      <c r="C899" s="174"/>
      <c r="D899" s="2100"/>
      <c r="E899" s="2101"/>
      <c r="F899" s="2062"/>
      <c r="G899" s="2062"/>
      <c r="H899" s="2062"/>
      <c r="I899" s="2062"/>
      <c r="J899" s="2062"/>
      <c r="K899" s="2062"/>
      <c r="L899" s="2062"/>
      <c r="M899" s="2101"/>
      <c r="N899" s="2062"/>
      <c r="O899" s="2062"/>
      <c r="P899" s="2062"/>
      <c r="Q899" s="2062"/>
      <c r="R899" s="2062"/>
      <c r="S899" s="2062"/>
      <c r="T899" s="2062"/>
      <c r="U899" s="2062"/>
      <c r="V899" s="2062"/>
      <c r="W899" s="2062"/>
      <c r="X899" s="2062"/>
      <c r="Y899" s="2062"/>
      <c r="Z899" s="2062"/>
      <c r="AA899" s="2062"/>
      <c r="AB899" s="2062"/>
      <c r="AC899" s="2062"/>
      <c r="AD899" s="2062"/>
      <c r="AE899" s="2062"/>
    </row>
    <row r="900" spans="1:31" x14ac:dyDescent="0.25">
      <c r="A900" s="174"/>
      <c r="B900" s="174"/>
      <c r="C900" s="174"/>
      <c r="D900" s="2100"/>
      <c r="E900" s="2101"/>
      <c r="F900" s="2062"/>
      <c r="G900" s="2062"/>
      <c r="H900" s="2062"/>
      <c r="I900" s="2062"/>
      <c r="J900" s="2062"/>
      <c r="K900" s="2062"/>
      <c r="L900" s="2062"/>
      <c r="M900" s="2101"/>
      <c r="N900" s="2062"/>
      <c r="O900" s="2062"/>
      <c r="P900" s="2062"/>
      <c r="Q900" s="2062"/>
      <c r="R900" s="2062"/>
      <c r="S900" s="2062"/>
      <c r="T900" s="2062"/>
      <c r="U900" s="2062"/>
      <c r="V900" s="2062"/>
      <c r="W900" s="2062"/>
      <c r="X900" s="2062"/>
      <c r="Y900" s="2062"/>
      <c r="Z900" s="2062"/>
      <c r="AA900" s="2062"/>
      <c r="AB900" s="2062"/>
      <c r="AC900" s="2062"/>
      <c r="AD900" s="2062"/>
      <c r="AE900" s="2062"/>
    </row>
    <row r="901" spans="1:31" x14ac:dyDescent="0.25">
      <c r="A901" s="174"/>
      <c r="B901" s="174"/>
      <c r="C901" s="174"/>
      <c r="D901" s="2100"/>
      <c r="E901" s="2101"/>
      <c r="F901" s="2062"/>
      <c r="G901" s="2062"/>
      <c r="H901" s="2062"/>
      <c r="I901" s="2062"/>
      <c r="J901" s="2062"/>
      <c r="K901" s="2062"/>
      <c r="L901" s="2062"/>
      <c r="M901" s="2101"/>
      <c r="N901" s="2062"/>
      <c r="O901" s="2062"/>
      <c r="P901" s="2062"/>
      <c r="Q901" s="2062"/>
      <c r="R901" s="2062"/>
      <c r="S901" s="2062"/>
      <c r="T901" s="2062"/>
      <c r="U901" s="2062"/>
      <c r="V901" s="2062"/>
      <c r="W901" s="2062"/>
      <c r="X901" s="2062"/>
      <c r="Y901" s="2062"/>
      <c r="Z901" s="2062"/>
      <c r="AA901" s="2062"/>
      <c r="AB901" s="2062"/>
      <c r="AC901" s="2062"/>
      <c r="AD901" s="2062"/>
      <c r="AE901" s="2062"/>
    </row>
    <row r="902" spans="1:31" x14ac:dyDescent="0.25">
      <c r="A902" s="174"/>
      <c r="B902" s="174"/>
      <c r="C902" s="174"/>
      <c r="D902" s="2100"/>
      <c r="E902" s="2101"/>
      <c r="F902" s="2062"/>
      <c r="G902" s="2062"/>
      <c r="H902" s="2062"/>
      <c r="I902" s="2062"/>
      <c r="J902" s="2062"/>
      <c r="K902" s="2062"/>
      <c r="L902" s="2062"/>
      <c r="M902" s="2101"/>
      <c r="N902" s="2062"/>
      <c r="O902" s="2062"/>
      <c r="P902" s="2062"/>
      <c r="Q902" s="2062"/>
      <c r="R902" s="2062"/>
      <c r="S902" s="2062"/>
      <c r="T902" s="2062"/>
      <c r="U902" s="2062"/>
      <c r="V902" s="2062"/>
      <c r="W902" s="2062"/>
      <c r="X902" s="2062"/>
      <c r="Y902" s="2062"/>
      <c r="Z902" s="2062"/>
      <c r="AA902" s="2062"/>
      <c r="AB902" s="2062"/>
      <c r="AC902" s="2062"/>
      <c r="AD902" s="2062"/>
      <c r="AE902" s="2062"/>
    </row>
    <row r="903" spans="1:31" x14ac:dyDescent="0.25">
      <c r="A903" s="174"/>
      <c r="B903" s="174"/>
      <c r="C903" s="174"/>
      <c r="D903" s="2100"/>
      <c r="E903" s="2101"/>
      <c r="F903" s="2062"/>
      <c r="G903" s="2062"/>
      <c r="H903" s="2062"/>
      <c r="I903" s="2062"/>
      <c r="J903" s="2062"/>
      <c r="K903" s="2062"/>
      <c r="L903" s="2062"/>
      <c r="M903" s="2101"/>
      <c r="N903" s="2062"/>
      <c r="O903" s="2062"/>
      <c r="P903" s="2062"/>
      <c r="Q903" s="2062"/>
      <c r="R903" s="2062"/>
      <c r="S903" s="2062"/>
      <c r="T903" s="2062"/>
      <c r="U903" s="2062"/>
      <c r="V903" s="2062"/>
      <c r="W903" s="2062"/>
      <c r="X903" s="2062"/>
      <c r="Y903" s="2062"/>
      <c r="Z903" s="2062"/>
      <c r="AA903" s="2062"/>
      <c r="AB903" s="2062"/>
      <c r="AC903" s="2062"/>
      <c r="AD903" s="2062"/>
      <c r="AE903" s="2062"/>
    </row>
    <row r="904" spans="1:31" x14ac:dyDescent="0.25">
      <c r="A904" s="174"/>
      <c r="B904" s="174"/>
      <c r="C904" s="174"/>
      <c r="D904" s="2100"/>
      <c r="E904" s="2101"/>
      <c r="F904" s="2062"/>
      <c r="G904" s="2062"/>
      <c r="H904" s="2062"/>
      <c r="I904" s="2062"/>
      <c r="J904" s="2062"/>
      <c r="K904" s="2062"/>
      <c r="L904" s="2062"/>
      <c r="M904" s="2101"/>
      <c r="N904" s="2062"/>
      <c r="O904" s="2062"/>
      <c r="P904" s="2062"/>
      <c r="Q904" s="2062"/>
      <c r="R904" s="2062"/>
      <c r="S904" s="2062"/>
      <c r="T904" s="2062"/>
      <c r="U904" s="2062"/>
      <c r="V904" s="2062"/>
      <c r="W904" s="2062"/>
      <c r="X904" s="2062"/>
      <c r="Y904" s="2062"/>
      <c r="Z904" s="2062"/>
      <c r="AA904" s="2062"/>
      <c r="AB904" s="2062"/>
      <c r="AC904" s="2062"/>
      <c r="AD904" s="2062"/>
      <c r="AE904" s="2062"/>
    </row>
    <row r="905" spans="1:31" x14ac:dyDescent="0.25">
      <c r="A905" s="174"/>
      <c r="B905" s="174"/>
      <c r="C905" s="174"/>
      <c r="D905" s="2100"/>
      <c r="E905" s="2101"/>
      <c r="F905" s="2062"/>
      <c r="G905" s="2062"/>
      <c r="H905" s="2062"/>
      <c r="I905" s="2062"/>
      <c r="J905" s="2062"/>
      <c r="K905" s="2062"/>
      <c r="L905" s="2062"/>
      <c r="M905" s="2101"/>
      <c r="N905" s="2062"/>
      <c r="O905" s="2062"/>
      <c r="P905" s="2062"/>
      <c r="Q905" s="2062"/>
      <c r="R905" s="2062"/>
      <c r="S905" s="2062"/>
      <c r="T905" s="2062"/>
      <c r="U905" s="2062"/>
      <c r="V905" s="2062"/>
      <c r="W905" s="2062"/>
      <c r="X905" s="2062"/>
      <c r="Y905" s="2062"/>
      <c r="Z905" s="2062"/>
      <c r="AA905" s="2062"/>
      <c r="AB905" s="2062"/>
      <c r="AC905" s="2062"/>
      <c r="AD905" s="2062"/>
      <c r="AE905" s="2062"/>
    </row>
    <row r="906" spans="1:31" x14ac:dyDescent="0.25">
      <c r="A906" s="174"/>
      <c r="B906" s="174"/>
      <c r="C906" s="174"/>
      <c r="D906" s="2100"/>
      <c r="E906" s="2101"/>
      <c r="F906" s="2062"/>
      <c r="G906" s="2062"/>
      <c r="H906" s="2062"/>
      <c r="I906" s="2062"/>
      <c r="J906" s="2062"/>
      <c r="K906" s="2062"/>
      <c r="L906" s="2062"/>
      <c r="M906" s="2101"/>
      <c r="N906" s="2062"/>
      <c r="O906" s="2062"/>
      <c r="P906" s="2062"/>
      <c r="Q906" s="2062"/>
      <c r="R906" s="2062"/>
      <c r="S906" s="2062"/>
      <c r="T906" s="2062"/>
      <c r="U906" s="2062"/>
      <c r="V906" s="2062"/>
      <c r="W906" s="2062"/>
      <c r="X906" s="2062"/>
      <c r="Y906" s="2062"/>
      <c r="Z906" s="2062"/>
      <c r="AA906" s="2062"/>
      <c r="AB906" s="2062"/>
      <c r="AC906" s="2062"/>
      <c r="AD906" s="2062"/>
      <c r="AE906" s="2062"/>
    </row>
    <row r="907" spans="1:31" x14ac:dyDescent="0.25">
      <c r="A907" s="174"/>
      <c r="B907" s="174"/>
      <c r="C907" s="174"/>
      <c r="D907" s="2100"/>
      <c r="E907" s="2101"/>
      <c r="F907" s="2062"/>
      <c r="G907" s="2062"/>
      <c r="H907" s="2062"/>
      <c r="I907" s="2062"/>
      <c r="J907" s="2062"/>
      <c r="K907" s="2062"/>
      <c r="L907" s="2062"/>
      <c r="M907" s="2101"/>
      <c r="N907" s="2062"/>
      <c r="O907" s="2062"/>
      <c r="P907" s="2062"/>
      <c r="Q907" s="2062"/>
      <c r="R907" s="2062"/>
      <c r="S907" s="2062"/>
      <c r="T907" s="2062"/>
      <c r="U907" s="2062"/>
      <c r="V907" s="2062"/>
      <c r="W907" s="2062"/>
      <c r="X907" s="2062"/>
      <c r="Y907" s="2062"/>
      <c r="Z907" s="2062"/>
      <c r="AA907" s="2062"/>
      <c r="AB907" s="2062"/>
      <c r="AC907" s="2062"/>
      <c r="AD907" s="2062"/>
      <c r="AE907" s="2062"/>
    </row>
    <row r="908" spans="1:31" x14ac:dyDescent="0.25">
      <c r="A908" s="174"/>
      <c r="B908" s="174"/>
      <c r="C908" s="174"/>
      <c r="D908" s="2100"/>
      <c r="E908" s="2101"/>
      <c r="F908" s="2062"/>
      <c r="G908" s="2062"/>
      <c r="H908" s="2062"/>
      <c r="I908" s="2062"/>
      <c r="J908" s="2062"/>
      <c r="K908" s="2062"/>
      <c r="L908" s="2062"/>
      <c r="M908" s="2101"/>
      <c r="N908" s="2062"/>
      <c r="O908" s="2062"/>
      <c r="P908" s="2062"/>
      <c r="Q908" s="2062"/>
      <c r="R908" s="2062"/>
      <c r="S908" s="2062"/>
      <c r="T908" s="2062"/>
      <c r="U908" s="2062"/>
      <c r="V908" s="2062"/>
      <c r="W908" s="2062"/>
      <c r="X908" s="2062"/>
      <c r="Y908" s="2062"/>
      <c r="Z908" s="2062"/>
      <c r="AA908" s="2062"/>
      <c r="AB908" s="2062"/>
      <c r="AC908" s="2062"/>
      <c r="AD908" s="2062"/>
      <c r="AE908" s="2062"/>
    </row>
    <row r="909" spans="1:31" x14ac:dyDescent="0.25">
      <c r="A909" s="174"/>
      <c r="B909" s="174"/>
      <c r="C909" s="174"/>
      <c r="D909" s="2100"/>
      <c r="E909" s="2101"/>
      <c r="F909" s="2062"/>
      <c r="G909" s="2062"/>
      <c r="H909" s="2062"/>
      <c r="I909" s="2062"/>
      <c r="J909" s="2062"/>
      <c r="K909" s="2062"/>
      <c r="L909" s="2062"/>
      <c r="M909" s="2101"/>
      <c r="N909" s="2062"/>
      <c r="O909" s="2062"/>
      <c r="P909" s="2062"/>
      <c r="Q909" s="2062"/>
      <c r="R909" s="2062"/>
      <c r="S909" s="2062"/>
      <c r="T909" s="2062"/>
      <c r="U909" s="2062"/>
      <c r="V909" s="2062"/>
      <c r="W909" s="2062"/>
      <c r="X909" s="2062"/>
      <c r="Y909" s="2062"/>
      <c r="Z909" s="2062"/>
      <c r="AA909" s="2062"/>
      <c r="AB909" s="2062"/>
      <c r="AC909" s="2062"/>
      <c r="AD909" s="2062"/>
      <c r="AE909" s="2062"/>
    </row>
    <row r="910" spans="1:31" x14ac:dyDescent="0.25">
      <c r="A910" s="174"/>
      <c r="B910" s="174"/>
      <c r="C910" s="174"/>
      <c r="D910" s="2100"/>
      <c r="E910" s="2101"/>
      <c r="F910" s="2062"/>
      <c r="G910" s="2062"/>
      <c r="H910" s="2062"/>
      <c r="I910" s="2062"/>
      <c r="J910" s="2062"/>
      <c r="K910" s="2062"/>
      <c r="L910" s="2062"/>
      <c r="M910" s="2101"/>
      <c r="N910" s="2062"/>
      <c r="O910" s="2062"/>
      <c r="P910" s="2062"/>
      <c r="Q910" s="2062"/>
      <c r="R910" s="2062"/>
      <c r="S910" s="2062"/>
      <c r="T910" s="2062"/>
      <c r="U910" s="2062"/>
      <c r="V910" s="2062"/>
      <c r="W910" s="2062"/>
      <c r="X910" s="2062"/>
      <c r="Y910" s="2062"/>
      <c r="Z910" s="2062"/>
      <c r="AA910" s="2062"/>
      <c r="AB910" s="2062"/>
      <c r="AC910" s="2062"/>
      <c r="AD910" s="2062"/>
      <c r="AE910" s="2062"/>
    </row>
    <row r="911" spans="1:31" x14ac:dyDescent="0.25">
      <c r="A911" s="174"/>
      <c r="B911" s="174"/>
      <c r="C911" s="174"/>
      <c r="D911" s="2100"/>
      <c r="E911" s="2101"/>
      <c r="F911" s="2062"/>
      <c r="G911" s="2062"/>
      <c r="H911" s="2062"/>
      <c r="I911" s="2062"/>
      <c r="J911" s="2062"/>
      <c r="K911" s="2062"/>
      <c r="L911" s="2062"/>
      <c r="M911" s="2101"/>
      <c r="N911" s="2062"/>
      <c r="O911" s="2062"/>
      <c r="P911" s="2062"/>
      <c r="Q911" s="2062"/>
      <c r="R911" s="2062"/>
      <c r="S911" s="2062"/>
      <c r="T911" s="2062"/>
      <c r="U911" s="2062"/>
      <c r="V911" s="2062"/>
      <c r="W911" s="2062"/>
      <c r="X911" s="2062"/>
      <c r="Y911" s="2062"/>
      <c r="Z911" s="2062"/>
      <c r="AA911" s="2062"/>
      <c r="AB911" s="2062"/>
      <c r="AC911" s="2062"/>
      <c r="AD911" s="2062"/>
      <c r="AE911" s="2062"/>
    </row>
    <row r="912" spans="1:31" x14ac:dyDescent="0.25">
      <c r="A912" s="174"/>
      <c r="B912" s="174"/>
      <c r="C912" s="174"/>
      <c r="D912" s="2100"/>
      <c r="E912" s="2101"/>
      <c r="F912" s="2062"/>
      <c r="G912" s="2062"/>
      <c r="H912" s="2062"/>
      <c r="I912" s="2062"/>
      <c r="J912" s="2062"/>
      <c r="K912" s="2062"/>
      <c r="L912" s="2062"/>
      <c r="M912" s="2101"/>
      <c r="N912" s="2062"/>
      <c r="O912" s="2062"/>
      <c r="P912" s="2062"/>
      <c r="Q912" s="2062"/>
      <c r="R912" s="2062"/>
      <c r="S912" s="2062"/>
      <c r="T912" s="2062"/>
      <c r="U912" s="2062"/>
      <c r="V912" s="2062"/>
      <c r="W912" s="2062"/>
      <c r="X912" s="2062"/>
      <c r="Y912" s="2062"/>
      <c r="Z912" s="2062"/>
      <c r="AA912" s="2062"/>
      <c r="AB912" s="2062"/>
      <c r="AC912" s="2062"/>
      <c r="AD912" s="2062"/>
      <c r="AE912" s="2062"/>
    </row>
    <row r="913" spans="1:31" x14ac:dyDescent="0.25">
      <c r="A913" s="174"/>
      <c r="B913" s="174"/>
      <c r="C913" s="174"/>
      <c r="D913" s="2100"/>
      <c r="E913" s="2101"/>
      <c r="F913" s="2062"/>
      <c r="G913" s="2062"/>
      <c r="H913" s="2062"/>
      <c r="I913" s="2062"/>
      <c r="J913" s="2062"/>
      <c r="K913" s="2062"/>
      <c r="L913" s="2062"/>
      <c r="M913" s="2101"/>
      <c r="N913" s="2062"/>
      <c r="O913" s="2062"/>
      <c r="P913" s="2062"/>
      <c r="Q913" s="2062"/>
      <c r="R913" s="2062"/>
      <c r="S913" s="2062"/>
      <c r="T913" s="2062"/>
      <c r="U913" s="2062"/>
      <c r="V913" s="2062"/>
      <c r="W913" s="2062"/>
      <c r="X913" s="2062"/>
      <c r="Y913" s="2062"/>
      <c r="Z913" s="2062"/>
      <c r="AA913" s="2062"/>
      <c r="AB913" s="2062"/>
      <c r="AC913" s="2062"/>
      <c r="AD913" s="2062"/>
      <c r="AE913" s="2062"/>
    </row>
    <row r="914" spans="1:31" x14ac:dyDescent="0.25">
      <c r="A914" s="174"/>
      <c r="B914" s="174"/>
      <c r="C914" s="174"/>
      <c r="D914" s="2100"/>
      <c r="E914" s="2101"/>
      <c r="F914" s="2062"/>
      <c r="G914" s="2062"/>
      <c r="H914" s="2062"/>
      <c r="I914" s="2062"/>
      <c r="J914" s="2062"/>
      <c r="K914" s="2062"/>
      <c r="L914" s="2062"/>
      <c r="M914" s="2101"/>
      <c r="N914" s="2062"/>
      <c r="O914" s="2062"/>
      <c r="P914" s="2062"/>
      <c r="Q914" s="2062"/>
      <c r="R914" s="2062"/>
      <c r="S914" s="2062"/>
      <c r="T914" s="2062"/>
      <c r="U914" s="2062"/>
      <c r="V914" s="2062"/>
      <c r="W914" s="2062"/>
      <c r="X914" s="2062"/>
      <c r="Y914" s="2062"/>
      <c r="Z914" s="2062"/>
      <c r="AA914" s="2062"/>
      <c r="AB914" s="2062"/>
      <c r="AC914" s="2062"/>
      <c r="AD914" s="2062"/>
      <c r="AE914" s="2062"/>
    </row>
    <row r="915" spans="1:31" x14ac:dyDescent="0.25">
      <c r="A915" s="174"/>
      <c r="B915" s="174"/>
      <c r="C915" s="174"/>
      <c r="D915" s="2100"/>
      <c r="E915" s="2101"/>
      <c r="F915" s="2062"/>
      <c r="G915" s="2062"/>
      <c r="H915" s="2062"/>
      <c r="I915" s="2062"/>
      <c r="J915" s="2062"/>
      <c r="K915" s="2062"/>
      <c r="L915" s="2062"/>
      <c r="M915" s="2101"/>
      <c r="N915" s="2062"/>
      <c r="O915" s="2062"/>
      <c r="P915" s="2062"/>
      <c r="Q915" s="2062"/>
      <c r="R915" s="2062"/>
      <c r="S915" s="2062"/>
      <c r="T915" s="2062"/>
      <c r="U915" s="2062"/>
      <c r="V915" s="2062"/>
      <c r="W915" s="2062"/>
      <c r="X915" s="2062"/>
      <c r="Y915" s="2062"/>
      <c r="Z915" s="2062"/>
      <c r="AA915" s="2062"/>
      <c r="AB915" s="2062"/>
      <c r="AC915" s="2062"/>
      <c r="AD915" s="2062"/>
      <c r="AE915" s="2062"/>
    </row>
    <row r="916" spans="1:31" x14ac:dyDescent="0.25">
      <c r="A916" s="174"/>
      <c r="B916" s="174"/>
      <c r="C916" s="174"/>
      <c r="D916" s="2100"/>
      <c r="E916" s="2101"/>
      <c r="F916" s="2062"/>
      <c r="G916" s="2062"/>
      <c r="H916" s="2062"/>
      <c r="I916" s="2062"/>
      <c r="J916" s="2062"/>
      <c r="K916" s="2062"/>
      <c r="L916" s="2062"/>
      <c r="M916" s="2101"/>
      <c r="N916" s="2062"/>
      <c r="O916" s="2062"/>
      <c r="P916" s="2062"/>
      <c r="Q916" s="2062"/>
      <c r="R916" s="2062"/>
      <c r="S916" s="2062"/>
      <c r="T916" s="2062"/>
      <c r="U916" s="2062"/>
      <c r="V916" s="2062"/>
      <c r="W916" s="2062"/>
      <c r="X916" s="2062"/>
      <c r="Y916" s="2062"/>
      <c r="Z916" s="2062"/>
      <c r="AA916" s="2062"/>
      <c r="AB916" s="2062"/>
      <c r="AC916" s="2062"/>
      <c r="AD916" s="2062"/>
      <c r="AE916" s="2062"/>
    </row>
    <row r="917" spans="1:31" x14ac:dyDescent="0.25">
      <c r="A917" s="174"/>
      <c r="B917" s="174"/>
      <c r="C917" s="174"/>
      <c r="D917" s="2100"/>
      <c r="E917" s="2101"/>
      <c r="F917" s="2062"/>
      <c r="G917" s="2062"/>
      <c r="H917" s="2062"/>
      <c r="I917" s="2062"/>
      <c r="J917" s="2062"/>
      <c r="K917" s="2062"/>
      <c r="L917" s="2062"/>
      <c r="M917" s="2101"/>
      <c r="N917" s="2062"/>
      <c r="O917" s="2062"/>
      <c r="P917" s="2062"/>
      <c r="Q917" s="2062"/>
      <c r="R917" s="2062"/>
      <c r="S917" s="2062"/>
      <c r="T917" s="2062"/>
      <c r="U917" s="2062"/>
      <c r="V917" s="2062"/>
      <c r="W917" s="2062"/>
      <c r="X917" s="2062"/>
      <c r="Y917" s="2062"/>
      <c r="Z917" s="2062"/>
      <c r="AA917" s="2062"/>
      <c r="AB917" s="2062"/>
      <c r="AC917" s="2062"/>
      <c r="AD917" s="2062"/>
      <c r="AE917" s="2062"/>
    </row>
    <row r="918" spans="1:31" x14ac:dyDescent="0.25">
      <c r="A918" s="174"/>
      <c r="B918" s="174"/>
      <c r="C918" s="174"/>
      <c r="D918" s="2100"/>
      <c r="E918" s="2101"/>
      <c r="F918" s="2062"/>
      <c r="G918" s="2062"/>
      <c r="H918" s="2062"/>
      <c r="I918" s="2062"/>
      <c r="J918" s="2062"/>
      <c r="K918" s="2062"/>
      <c r="L918" s="2062"/>
      <c r="M918" s="2101"/>
      <c r="N918" s="2062"/>
      <c r="O918" s="2062"/>
      <c r="P918" s="2062"/>
      <c r="Q918" s="2062"/>
      <c r="R918" s="2062"/>
      <c r="S918" s="2062"/>
      <c r="T918" s="2062"/>
      <c r="U918" s="2062"/>
      <c r="V918" s="2062"/>
      <c r="W918" s="2062"/>
      <c r="X918" s="2062"/>
      <c r="Y918" s="2062"/>
      <c r="Z918" s="2062"/>
      <c r="AA918" s="2062"/>
      <c r="AB918" s="2062"/>
      <c r="AC918" s="2062"/>
      <c r="AD918" s="2062"/>
      <c r="AE918" s="2062"/>
    </row>
    <row r="919" spans="1:31" x14ac:dyDescent="0.25">
      <c r="A919" s="174"/>
      <c r="B919" s="174"/>
      <c r="C919" s="174"/>
      <c r="D919" s="2100"/>
      <c r="E919" s="2101"/>
      <c r="F919" s="2062"/>
      <c r="G919" s="2062"/>
      <c r="H919" s="2062"/>
      <c r="I919" s="2062"/>
      <c r="J919" s="2062"/>
      <c r="K919" s="2062"/>
      <c r="L919" s="2062"/>
      <c r="M919" s="2101"/>
      <c r="N919" s="2062"/>
      <c r="O919" s="2062"/>
      <c r="P919" s="2062"/>
      <c r="Q919" s="2062"/>
      <c r="R919" s="2062"/>
      <c r="S919" s="2062"/>
      <c r="T919" s="2062"/>
      <c r="U919" s="2062"/>
      <c r="V919" s="2062"/>
      <c r="W919" s="2062"/>
      <c r="X919" s="2062"/>
      <c r="Y919" s="2062"/>
      <c r="Z919" s="2062"/>
      <c r="AA919" s="2062"/>
      <c r="AB919" s="2062"/>
      <c r="AC919" s="2062"/>
      <c r="AD919" s="2062"/>
      <c r="AE919" s="2062"/>
    </row>
    <row r="920" spans="1:31" x14ac:dyDescent="0.25">
      <c r="A920" s="174"/>
      <c r="B920" s="174"/>
      <c r="C920" s="174"/>
      <c r="D920" s="2100"/>
      <c r="E920" s="2101"/>
      <c r="F920" s="2062"/>
      <c r="G920" s="2062"/>
      <c r="H920" s="2062"/>
      <c r="I920" s="2062"/>
      <c r="J920" s="2062"/>
      <c r="K920" s="2062"/>
      <c r="L920" s="2062"/>
      <c r="M920" s="2101"/>
      <c r="N920" s="2062"/>
      <c r="O920" s="2062"/>
      <c r="P920" s="2062"/>
      <c r="Q920" s="2062"/>
      <c r="R920" s="2062"/>
      <c r="S920" s="2062"/>
      <c r="T920" s="2062"/>
      <c r="U920" s="2062"/>
      <c r="V920" s="2062"/>
      <c r="W920" s="2062"/>
      <c r="X920" s="2062"/>
      <c r="Y920" s="2062"/>
      <c r="Z920" s="2062"/>
      <c r="AA920" s="2062"/>
      <c r="AB920" s="2062"/>
      <c r="AC920" s="2062"/>
      <c r="AD920" s="2062"/>
      <c r="AE920" s="2062"/>
    </row>
    <row r="921" spans="1:31" x14ac:dyDescent="0.25">
      <c r="A921" s="174"/>
      <c r="B921" s="174"/>
      <c r="C921" s="174"/>
      <c r="D921" s="2100"/>
      <c r="E921" s="2101"/>
      <c r="F921" s="2062"/>
      <c r="G921" s="2062"/>
      <c r="H921" s="2062"/>
      <c r="I921" s="2062"/>
      <c r="J921" s="2062"/>
      <c r="K921" s="2062"/>
      <c r="L921" s="2062"/>
      <c r="M921" s="2101"/>
      <c r="N921" s="2062"/>
      <c r="O921" s="2062"/>
      <c r="P921" s="2062"/>
      <c r="Q921" s="2062"/>
      <c r="R921" s="2062"/>
      <c r="S921" s="2062"/>
      <c r="T921" s="2062"/>
      <c r="U921" s="2062"/>
      <c r="V921" s="2062"/>
      <c r="W921" s="2062"/>
      <c r="X921" s="2062"/>
      <c r="Y921" s="2062"/>
      <c r="Z921" s="2062"/>
      <c r="AA921" s="2062"/>
      <c r="AB921" s="2062"/>
      <c r="AC921" s="2062"/>
      <c r="AD921" s="2062"/>
      <c r="AE921" s="2062"/>
    </row>
    <row r="922" spans="1:31" x14ac:dyDescent="0.25">
      <c r="A922" s="174"/>
      <c r="B922" s="174"/>
      <c r="C922" s="174"/>
      <c r="D922" s="2100"/>
      <c r="E922" s="2101"/>
      <c r="F922" s="2062"/>
      <c r="G922" s="2062"/>
      <c r="H922" s="2062"/>
      <c r="I922" s="2062"/>
      <c r="J922" s="2062"/>
      <c r="K922" s="2062"/>
      <c r="L922" s="2062"/>
      <c r="M922" s="2101"/>
      <c r="N922" s="2062"/>
      <c r="O922" s="2062"/>
      <c r="P922" s="2062"/>
      <c r="Q922" s="2062"/>
      <c r="R922" s="2062"/>
      <c r="S922" s="2062"/>
      <c r="T922" s="2062"/>
      <c r="U922" s="2062"/>
      <c r="V922" s="2062"/>
      <c r="W922" s="2062"/>
      <c r="X922" s="2062"/>
      <c r="Y922" s="2062"/>
      <c r="Z922" s="2062"/>
      <c r="AA922" s="2062"/>
      <c r="AB922" s="2062"/>
      <c r="AC922" s="2062"/>
      <c r="AD922" s="2062"/>
      <c r="AE922" s="2062"/>
    </row>
    <row r="923" spans="1:31" x14ac:dyDescent="0.25">
      <c r="A923" s="174"/>
      <c r="B923" s="174"/>
      <c r="C923" s="174"/>
      <c r="D923" s="2100"/>
      <c r="E923" s="2101"/>
      <c r="F923" s="2062"/>
      <c r="G923" s="2062"/>
      <c r="H923" s="2062"/>
      <c r="I923" s="2062"/>
      <c r="J923" s="2062"/>
      <c r="K923" s="2062"/>
      <c r="L923" s="2062"/>
      <c r="M923" s="2101"/>
      <c r="N923" s="2062"/>
      <c r="O923" s="2062"/>
      <c r="P923" s="2062"/>
      <c r="Q923" s="2062"/>
      <c r="R923" s="2062"/>
      <c r="S923" s="2062"/>
      <c r="T923" s="2062"/>
      <c r="U923" s="2062"/>
      <c r="V923" s="2062"/>
      <c r="W923" s="2062"/>
      <c r="X923" s="2062"/>
      <c r="Y923" s="2062"/>
      <c r="Z923" s="2062"/>
      <c r="AA923" s="2062"/>
      <c r="AB923" s="2062"/>
      <c r="AC923" s="2062"/>
      <c r="AD923" s="2062"/>
      <c r="AE923" s="2062"/>
    </row>
    <row r="924" spans="1:31" x14ac:dyDescent="0.25">
      <c r="A924" s="174"/>
      <c r="B924" s="174"/>
      <c r="C924" s="174"/>
      <c r="D924" s="2100"/>
      <c r="E924" s="2101"/>
      <c r="F924" s="2062"/>
      <c r="G924" s="2062"/>
      <c r="H924" s="2062"/>
      <c r="I924" s="2062"/>
      <c r="J924" s="2062"/>
      <c r="K924" s="2062"/>
      <c r="L924" s="2062"/>
      <c r="M924" s="2101"/>
      <c r="N924" s="2062"/>
      <c r="O924" s="2062"/>
      <c r="P924" s="2062"/>
      <c r="Q924" s="2062"/>
      <c r="R924" s="2062"/>
      <c r="S924" s="2062"/>
      <c r="T924" s="2062"/>
      <c r="U924" s="2062"/>
      <c r="V924" s="2062"/>
      <c r="W924" s="2062"/>
      <c r="X924" s="2062"/>
      <c r="Y924" s="2062"/>
      <c r="Z924" s="2062"/>
      <c r="AA924" s="2062"/>
      <c r="AB924" s="2062"/>
      <c r="AC924" s="2062"/>
      <c r="AD924" s="2062"/>
      <c r="AE924" s="2062"/>
    </row>
    <row r="925" spans="1:31" x14ac:dyDescent="0.25">
      <c r="A925" s="174"/>
      <c r="B925" s="174"/>
      <c r="C925" s="174"/>
      <c r="D925" s="2100"/>
      <c r="E925" s="2101"/>
      <c r="F925" s="2062"/>
      <c r="G925" s="2062"/>
      <c r="H925" s="2062"/>
      <c r="I925" s="2062"/>
      <c r="J925" s="2062"/>
      <c r="K925" s="2062"/>
      <c r="L925" s="2062"/>
      <c r="M925" s="2101"/>
      <c r="N925" s="2062"/>
      <c r="O925" s="2062"/>
      <c r="P925" s="2062"/>
      <c r="Q925" s="2062"/>
      <c r="R925" s="2062"/>
      <c r="S925" s="2062"/>
      <c r="T925" s="2062"/>
      <c r="U925" s="2062"/>
      <c r="V925" s="2062"/>
      <c r="W925" s="2062"/>
      <c r="X925" s="2062"/>
      <c r="Y925" s="2062"/>
      <c r="Z925" s="2062"/>
      <c r="AA925" s="2062"/>
      <c r="AB925" s="2062"/>
      <c r="AC925" s="2062"/>
      <c r="AD925" s="2062"/>
      <c r="AE925" s="2062"/>
    </row>
    <row r="926" spans="1:31" x14ac:dyDescent="0.25">
      <c r="A926" s="174"/>
      <c r="B926" s="174"/>
      <c r="C926" s="174"/>
      <c r="D926" s="2100"/>
      <c r="E926" s="2101"/>
      <c r="F926" s="2062"/>
      <c r="G926" s="2062"/>
      <c r="H926" s="2062"/>
      <c r="I926" s="2062"/>
      <c r="J926" s="2062"/>
      <c r="K926" s="2062"/>
      <c r="L926" s="2062"/>
      <c r="M926" s="2101"/>
      <c r="N926" s="2062"/>
      <c r="O926" s="2062"/>
      <c r="P926" s="2062"/>
      <c r="Q926" s="2062"/>
      <c r="R926" s="2062"/>
      <c r="S926" s="2062"/>
      <c r="T926" s="2062"/>
      <c r="U926" s="2062"/>
      <c r="V926" s="2062"/>
      <c r="W926" s="2062"/>
      <c r="X926" s="2062"/>
      <c r="Y926" s="2062"/>
      <c r="Z926" s="2062"/>
      <c r="AA926" s="2062"/>
      <c r="AB926" s="2062"/>
      <c r="AC926" s="2062"/>
      <c r="AD926" s="2062"/>
      <c r="AE926" s="2062"/>
    </row>
    <row r="927" spans="1:31" x14ac:dyDescent="0.25">
      <c r="A927" s="174"/>
      <c r="B927" s="174"/>
      <c r="C927" s="174"/>
      <c r="D927" s="2100"/>
      <c r="E927" s="2101"/>
      <c r="F927" s="2062"/>
      <c r="G927" s="2062"/>
      <c r="H927" s="2062"/>
      <c r="I927" s="2062"/>
      <c r="J927" s="2062"/>
      <c r="K927" s="2062"/>
      <c r="L927" s="2062"/>
      <c r="M927" s="2101"/>
      <c r="N927" s="2062"/>
      <c r="O927" s="2062"/>
      <c r="P927" s="2062"/>
      <c r="Q927" s="2062"/>
      <c r="R927" s="2062"/>
      <c r="S927" s="2062"/>
      <c r="T927" s="2062"/>
      <c r="U927" s="2062"/>
      <c r="V927" s="2062"/>
      <c r="W927" s="2062"/>
      <c r="X927" s="2062"/>
      <c r="Y927" s="2062"/>
      <c r="Z927" s="2062"/>
      <c r="AA927" s="2062"/>
      <c r="AB927" s="2062"/>
      <c r="AC927" s="2062"/>
      <c r="AD927" s="2062"/>
      <c r="AE927" s="2062"/>
    </row>
    <row r="928" spans="1:31" x14ac:dyDescent="0.25">
      <c r="A928" s="174"/>
      <c r="B928" s="174"/>
      <c r="C928" s="174"/>
      <c r="D928" s="2100"/>
      <c r="E928" s="2101"/>
      <c r="F928" s="2062"/>
      <c r="G928" s="2062"/>
      <c r="H928" s="2062"/>
      <c r="I928" s="2062"/>
      <c r="J928" s="2062"/>
      <c r="K928" s="2062"/>
      <c r="L928" s="2062"/>
      <c r="M928" s="2101"/>
      <c r="N928" s="2062"/>
      <c r="O928" s="2062"/>
      <c r="P928" s="2062"/>
      <c r="Q928" s="2062"/>
      <c r="R928" s="2062"/>
      <c r="S928" s="2062"/>
      <c r="T928" s="2062"/>
      <c r="U928" s="2062"/>
      <c r="V928" s="2062"/>
      <c r="W928" s="2062"/>
      <c r="X928" s="2062"/>
      <c r="Y928" s="2062"/>
      <c r="Z928" s="2062"/>
      <c r="AA928" s="2062"/>
      <c r="AB928" s="2062"/>
      <c r="AC928" s="2062"/>
      <c r="AD928" s="2062"/>
      <c r="AE928" s="2062"/>
    </row>
    <row r="929" spans="1:31" x14ac:dyDescent="0.25">
      <c r="A929" s="174"/>
      <c r="B929" s="174"/>
      <c r="C929" s="174"/>
      <c r="D929" s="2100"/>
      <c r="E929" s="2101"/>
      <c r="F929" s="2062"/>
      <c r="G929" s="2062"/>
      <c r="H929" s="2062"/>
      <c r="I929" s="2062"/>
      <c r="J929" s="2062"/>
      <c r="K929" s="2062"/>
      <c r="L929" s="2062"/>
      <c r="M929" s="2101"/>
      <c r="N929" s="2062"/>
      <c r="O929" s="2062"/>
      <c r="P929" s="2062"/>
      <c r="Q929" s="2062"/>
      <c r="R929" s="2062"/>
      <c r="S929" s="2062"/>
      <c r="T929" s="2062"/>
      <c r="U929" s="2062"/>
      <c r="V929" s="2062"/>
      <c r="W929" s="2062"/>
      <c r="X929" s="2062"/>
      <c r="Y929" s="2062"/>
      <c r="Z929" s="2062"/>
      <c r="AA929" s="2062"/>
      <c r="AB929" s="2062"/>
      <c r="AC929" s="2062"/>
      <c r="AD929" s="2062"/>
      <c r="AE929" s="2062"/>
    </row>
    <row r="930" spans="1:31" x14ac:dyDescent="0.25">
      <c r="A930" s="174"/>
      <c r="B930" s="174"/>
      <c r="C930" s="174"/>
      <c r="D930" s="2100"/>
      <c r="E930" s="2101"/>
      <c r="F930" s="2062"/>
      <c r="G930" s="2062"/>
      <c r="H930" s="2062"/>
      <c r="I930" s="2062"/>
      <c r="J930" s="2062"/>
      <c r="K930" s="2062"/>
      <c r="L930" s="2062"/>
      <c r="M930" s="2101"/>
      <c r="N930" s="2062"/>
      <c r="O930" s="2062"/>
      <c r="P930" s="2062"/>
      <c r="Q930" s="2062"/>
      <c r="R930" s="2062"/>
      <c r="S930" s="2062"/>
      <c r="T930" s="2062"/>
      <c r="U930" s="2062"/>
      <c r="V930" s="2062"/>
      <c r="W930" s="2062"/>
      <c r="X930" s="2062"/>
      <c r="Y930" s="2062"/>
      <c r="Z930" s="2062"/>
      <c r="AA930" s="2062"/>
      <c r="AB930" s="2062"/>
      <c r="AC930" s="2062"/>
      <c r="AD930" s="2062"/>
      <c r="AE930" s="2062"/>
    </row>
    <row r="931" spans="1:31" x14ac:dyDescent="0.25">
      <c r="A931" s="174"/>
      <c r="B931" s="174"/>
      <c r="C931" s="174"/>
      <c r="D931" s="2100"/>
      <c r="E931" s="2101"/>
      <c r="F931" s="2062"/>
      <c r="G931" s="2062"/>
      <c r="H931" s="2062"/>
      <c r="I931" s="2062"/>
      <c r="J931" s="2062"/>
      <c r="K931" s="2062"/>
      <c r="L931" s="2062"/>
      <c r="M931" s="2101"/>
      <c r="N931" s="2062"/>
      <c r="O931" s="2062"/>
      <c r="P931" s="2062"/>
      <c r="Q931" s="2062"/>
      <c r="R931" s="2062"/>
      <c r="S931" s="2062"/>
      <c r="T931" s="2062"/>
      <c r="U931" s="2062"/>
      <c r="V931" s="2062"/>
      <c r="W931" s="2062"/>
      <c r="X931" s="2062"/>
      <c r="Y931" s="2062"/>
      <c r="Z931" s="2062"/>
      <c r="AA931" s="2062"/>
      <c r="AB931" s="2062"/>
      <c r="AC931" s="2062"/>
      <c r="AD931" s="2062"/>
      <c r="AE931" s="2062"/>
    </row>
    <row r="932" spans="1:31" x14ac:dyDescent="0.25">
      <c r="A932" s="174"/>
      <c r="B932" s="174"/>
      <c r="C932" s="174"/>
      <c r="D932" s="2100"/>
      <c r="E932" s="2101"/>
      <c r="F932" s="2062"/>
      <c r="G932" s="2062"/>
      <c r="H932" s="2062"/>
      <c r="I932" s="2062"/>
      <c r="J932" s="2062"/>
      <c r="K932" s="2062"/>
      <c r="L932" s="2062"/>
      <c r="M932" s="2101"/>
      <c r="N932" s="2062"/>
      <c r="O932" s="2062"/>
      <c r="P932" s="2062"/>
      <c r="Q932" s="2062"/>
      <c r="R932" s="2062"/>
      <c r="S932" s="2062"/>
      <c r="T932" s="2062"/>
      <c r="U932" s="2062"/>
      <c r="V932" s="2062"/>
      <c r="W932" s="2062"/>
      <c r="X932" s="2062"/>
      <c r="Y932" s="2062"/>
      <c r="Z932" s="2062"/>
      <c r="AA932" s="2062"/>
      <c r="AB932" s="2062"/>
      <c r="AC932" s="2062"/>
      <c r="AD932" s="2062"/>
      <c r="AE932" s="2062"/>
    </row>
    <row r="933" spans="1:31" x14ac:dyDescent="0.25">
      <c r="A933" s="174"/>
      <c r="B933" s="174"/>
      <c r="C933" s="174"/>
      <c r="D933" s="2100"/>
      <c r="E933" s="2101"/>
      <c r="F933" s="2062"/>
      <c r="G933" s="2062"/>
      <c r="H933" s="2062"/>
      <c r="I933" s="2062"/>
      <c r="J933" s="2062"/>
      <c r="K933" s="2062"/>
      <c r="L933" s="2062"/>
      <c r="M933" s="2101"/>
      <c r="N933" s="2062"/>
      <c r="O933" s="2062"/>
      <c r="P933" s="2062"/>
      <c r="Q933" s="2062"/>
      <c r="R933" s="2062"/>
      <c r="S933" s="2062"/>
      <c r="T933" s="2062"/>
      <c r="U933" s="2062"/>
      <c r="V933" s="2062"/>
      <c r="W933" s="2062"/>
      <c r="X933" s="2062"/>
      <c r="Y933" s="2062"/>
      <c r="Z933" s="2062"/>
      <c r="AA933" s="2062"/>
      <c r="AB933" s="2062"/>
      <c r="AC933" s="2062"/>
      <c r="AD933" s="2062"/>
      <c r="AE933" s="2062"/>
    </row>
    <row r="934" spans="1:31" x14ac:dyDescent="0.25">
      <c r="A934" s="174"/>
      <c r="B934" s="174"/>
      <c r="C934" s="174"/>
      <c r="D934" s="2100"/>
      <c r="E934" s="2101"/>
      <c r="F934" s="2062"/>
      <c r="G934" s="2062"/>
      <c r="H934" s="2062"/>
      <c r="I934" s="2062"/>
      <c r="J934" s="2062"/>
      <c r="K934" s="2062"/>
      <c r="L934" s="2062"/>
      <c r="M934" s="2101"/>
      <c r="N934" s="2062"/>
      <c r="O934" s="2062"/>
      <c r="P934" s="2062"/>
      <c r="Q934" s="2062"/>
      <c r="R934" s="2062"/>
      <c r="S934" s="2062"/>
      <c r="T934" s="2062"/>
      <c r="U934" s="2062"/>
      <c r="V934" s="2062"/>
      <c r="W934" s="2062"/>
      <c r="X934" s="2062"/>
      <c r="Y934" s="2062"/>
      <c r="Z934" s="2062"/>
      <c r="AA934" s="2062"/>
      <c r="AB934" s="2062"/>
      <c r="AC934" s="2062"/>
      <c r="AD934" s="2062"/>
      <c r="AE934" s="2062"/>
    </row>
    <row r="935" spans="1:31" x14ac:dyDescent="0.25">
      <c r="A935" s="174"/>
      <c r="B935" s="174"/>
      <c r="C935" s="174"/>
      <c r="D935" s="2100"/>
      <c r="E935" s="2101"/>
      <c r="F935" s="2062"/>
      <c r="G935" s="2062"/>
      <c r="H935" s="2062"/>
      <c r="I935" s="2062"/>
      <c r="J935" s="2062"/>
      <c r="K935" s="2062"/>
      <c r="L935" s="2062"/>
      <c r="M935" s="2101"/>
      <c r="N935" s="2062"/>
      <c r="O935" s="2062"/>
      <c r="P935" s="2062"/>
      <c r="Q935" s="2062"/>
      <c r="R935" s="2062"/>
      <c r="S935" s="2062"/>
      <c r="T935" s="2062"/>
      <c r="U935" s="2062"/>
      <c r="V935" s="2062"/>
      <c r="W935" s="2062"/>
      <c r="X935" s="2062"/>
      <c r="Y935" s="2062"/>
      <c r="Z935" s="2062"/>
      <c r="AA935" s="2062"/>
      <c r="AB935" s="2062"/>
      <c r="AC935" s="2062"/>
      <c r="AD935" s="2062"/>
      <c r="AE935" s="2062"/>
    </row>
    <row r="936" spans="1:31" x14ac:dyDescent="0.25">
      <c r="A936" s="174"/>
      <c r="B936" s="174"/>
      <c r="C936" s="174"/>
      <c r="D936" s="2100"/>
      <c r="E936" s="2101"/>
      <c r="F936" s="2062"/>
      <c r="G936" s="2062"/>
      <c r="H936" s="2062"/>
      <c r="I936" s="2062"/>
      <c r="J936" s="2062"/>
      <c r="K936" s="2062"/>
      <c r="L936" s="2062"/>
      <c r="M936" s="2101"/>
      <c r="N936" s="2062"/>
      <c r="O936" s="2062"/>
      <c r="P936" s="2062"/>
      <c r="Q936" s="2062"/>
      <c r="R936" s="2062"/>
      <c r="S936" s="2062"/>
      <c r="T936" s="2062"/>
      <c r="U936" s="2062"/>
      <c r="V936" s="2062"/>
      <c r="W936" s="2062"/>
      <c r="X936" s="2062"/>
      <c r="Y936" s="2062"/>
      <c r="Z936" s="2062"/>
      <c r="AA936" s="2062"/>
      <c r="AB936" s="2062"/>
      <c r="AC936" s="2062"/>
      <c r="AD936" s="2062"/>
      <c r="AE936" s="2062"/>
    </row>
    <row r="937" spans="1:31" x14ac:dyDescent="0.25">
      <c r="A937" s="174"/>
      <c r="B937" s="174"/>
      <c r="C937" s="174"/>
      <c r="D937" s="2100"/>
      <c r="E937" s="2101"/>
      <c r="F937" s="2062"/>
      <c r="G937" s="2062"/>
      <c r="H937" s="2062"/>
      <c r="I937" s="2062"/>
      <c r="J937" s="2062"/>
      <c r="K937" s="2062"/>
      <c r="L937" s="2062"/>
      <c r="M937" s="2101"/>
      <c r="N937" s="2062"/>
      <c r="O937" s="2062"/>
      <c r="P937" s="2062"/>
      <c r="Q937" s="2062"/>
      <c r="R937" s="2062"/>
      <c r="S937" s="2062"/>
      <c r="T937" s="2062"/>
      <c r="U937" s="2062"/>
      <c r="V937" s="2062"/>
      <c r="W937" s="2062"/>
      <c r="X937" s="2062"/>
      <c r="Y937" s="2062"/>
      <c r="Z937" s="2062"/>
      <c r="AA937" s="2062"/>
      <c r="AB937" s="2062"/>
      <c r="AC937" s="2062"/>
      <c r="AD937" s="2062"/>
      <c r="AE937" s="2062"/>
    </row>
    <row r="938" spans="1:31" x14ac:dyDescent="0.25">
      <c r="A938" s="174"/>
      <c r="B938" s="174"/>
      <c r="C938" s="174"/>
      <c r="D938" s="2100"/>
      <c r="E938" s="2101"/>
      <c r="F938" s="2062"/>
      <c r="G938" s="2062"/>
      <c r="H938" s="2062"/>
      <c r="I938" s="2062"/>
      <c r="J938" s="2062"/>
      <c r="K938" s="2062"/>
      <c r="L938" s="2062"/>
      <c r="M938" s="2101"/>
      <c r="N938" s="2062"/>
      <c r="O938" s="2062"/>
      <c r="P938" s="2062"/>
      <c r="Q938" s="2062"/>
      <c r="R938" s="2062"/>
      <c r="S938" s="2062"/>
      <c r="T938" s="2062"/>
      <c r="U938" s="2062"/>
      <c r="V938" s="2062"/>
      <c r="W938" s="2062"/>
      <c r="X938" s="2062"/>
      <c r="Y938" s="2062"/>
      <c r="Z938" s="2062"/>
      <c r="AA938" s="2062"/>
      <c r="AB938" s="2062"/>
      <c r="AC938" s="2062"/>
      <c r="AD938" s="2062"/>
      <c r="AE938" s="2062"/>
    </row>
    <row r="939" spans="1:31" x14ac:dyDescent="0.25">
      <c r="A939" s="174"/>
      <c r="B939" s="174"/>
      <c r="C939" s="174"/>
      <c r="D939" s="2100"/>
      <c r="E939" s="2101"/>
      <c r="F939" s="2062"/>
      <c r="G939" s="2062"/>
      <c r="H939" s="2062"/>
      <c r="I939" s="2062"/>
      <c r="J939" s="2062"/>
      <c r="K939" s="2062"/>
      <c r="L939" s="2062"/>
      <c r="M939" s="2101"/>
      <c r="N939" s="2062"/>
      <c r="O939" s="2062"/>
      <c r="P939" s="2062"/>
      <c r="Q939" s="2062"/>
      <c r="R939" s="2062"/>
      <c r="S939" s="2062"/>
      <c r="T939" s="2062"/>
      <c r="U939" s="2062"/>
      <c r="V939" s="2062"/>
      <c r="W939" s="2062"/>
      <c r="X939" s="2062"/>
      <c r="Y939" s="2062"/>
      <c r="Z939" s="2062"/>
      <c r="AA939" s="2062"/>
      <c r="AB939" s="2062"/>
      <c r="AC939" s="2062"/>
      <c r="AD939" s="2062"/>
      <c r="AE939" s="2062"/>
    </row>
    <row r="940" spans="1:31" x14ac:dyDescent="0.25">
      <c r="A940" s="174"/>
      <c r="B940" s="174"/>
      <c r="C940" s="174"/>
      <c r="D940" s="2100"/>
      <c r="E940" s="2101"/>
      <c r="F940" s="2062"/>
      <c r="G940" s="2062"/>
      <c r="H940" s="2062"/>
      <c r="I940" s="2062"/>
      <c r="J940" s="2062"/>
      <c r="K940" s="2062"/>
      <c r="L940" s="2062"/>
      <c r="M940" s="2101"/>
      <c r="N940" s="2062"/>
      <c r="O940" s="2062"/>
      <c r="P940" s="2062"/>
      <c r="Q940" s="2062"/>
      <c r="R940" s="2062"/>
      <c r="S940" s="2062"/>
      <c r="T940" s="2062"/>
      <c r="U940" s="2062"/>
      <c r="V940" s="2062"/>
      <c r="W940" s="2062"/>
      <c r="X940" s="2062"/>
      <c r="Y940" s="2062"/>
      <c r="Z940" s="2062"/>
      <c r="AA940" s="2062"/>
      <c r="AB940" s="2062"/>
      <c r="AC940" s="2062"/>
      <c r="AD940" s="2062"/>
      <c r="AE940" s="2062"/>
    </row>
    <row r="941" spans="1:31" x14ac:dyDescent="0.25">
      <c r="A941" s="174"/>
      <c r="B941" s="174"/>
      <c r="C941" s="174"/>
      <c r="D941" s="2100"/>
      <c r="E941" s="2101"/>
      <c r="F941" s="2062"/>
      <c r="G941" s="2062"/>
      <c r="H941" s="2062"/>
      <c r="I941" s="2062"/>
      <c r="J941" s="2062"/>
      <c r="K941" s="2062"/>
      <c r="L941" s="2062"/>
      <c r="M941" s="2101"/>
      <c r="N941" s="2062"/>
      <c r="O941" s="2062"/>
      <c r="P941" s="2062"/>
      <c r="Q941" s="2062"/>
      <c r="R941" s="2062"/>
      <c r="S941" s="2062"/>
      <c r="T941" s="2062"/>
      <c r="U941" s="2062"/>
      <c r="V941" s="2062"/>
      <c r="W941" s="2062"/>
      <c r="X941" s="2062"/>
      <c r="Y941" s="2062"/>
      <c r="Z941" s="2062"/>
      <c r="AA941" s="2062"/>
      <c r="AB941" s="2062"/>
      <c r="AC941" s="2062"/>
      <c r="AD941" s="2062"/>
      <c r="AE941" s="2062"/>
    </row>
    <row r="942" spans="1:31" x14ac:dyDescent="0.25">
      <c r="A942" s="174"/>
      <c r="B942" s="174"/>
      <c r="C942" s="174"/>
      <c r="D942" s="2100"/>
      <c r="E942" s="2101"/>
      <c r="F942" s="2062"/>
      <c r="G942" s="2062"/>
      <c r="H942" s="2062"/>
      <c r="I942" s="2062"/>
      <c r="J942" s="2062"/>
      <c r="K942" s="2062"/>
      <c r="L942" s="2062"/>
      <c r="M942" s="2101"/>
      <c r="N942" s="2062"/>
      <c r="O942" s="2062"/>
      <c r="P942" s="2062"/>
      <c r="Q942" s="2062"/>
      <c r="R942" s="2062"/>
      <c r="S942" s="2062"/>
      <c r="T942" s="2062"/>
      <c r="U942" s="2062"/>
      <c r="V942" s="2062"/>
      <c r="W942" s="2062"/>
      <c r="X942" s="2062"/>
      <c r="Y942" s="2062"/>
      <c r="Z942" s="2062"/>
      <c r="AA942" s="2062"/>
      <c r="AB942" s="2062"/>
      <c r="AC942" s="2062"/>
      <c r="AD942" s="2062"/>
      <c r="AE942" s="2062"/>
    </row>
    <row r="943" spans="1:31" x14ac:dyDescent="0.25">
      <c r="A943" s="174"/>
      <c r="B943" s="174"/>
      <c r="C943" s="174"/>
      <c r="D943" s="2100"/>
      <c r="E943" s="2101"/>
      <c r="F943" s="2062"/>
      <c r="G943" s="2062"/>
      <c r="H943" s="2062"/>
      <c r="I943" s="2062"/>
      <c r="J943" s="2062"/>
      <c r="K943" s="2062"/>
      <c r="L943" s="2062"/>
      <c r="M943" s="2101"/>
      <c r="N943" s="2062"/>
      <c r="O943" s="2062"/>
      <c r="P943" s="2062"/>
      <c r="Q943" s="2062"/>
      <c r="R943" s="2062"/>
      <c r="S943" s="2062"/>
      <c r="T943" s="2062"/>
      <c r="U943" s="2062"/>
      <c r="V943" s="2062"/>
      <c r="W943" s="2062"/>
      <c r="X943" s="2062"/>
      <c r="Y943" s="2062"/>
      <c r="Z943" s="2062"/>
      <c r="AA943" s="2062"/>
      <c r="AB943" s="2062"/>
      <c r="AC943" s="2062"/>
      <c r="AD943" s="2062"/>
      <c r="AE943" s="2062"/>
    </row>
    <row r="944" spans="1:31" x14ac:dyDescent="0.25">
      <c r="A944" s="174"/>
      <c r="B944" s="174"/>
      <c r="C944" s="174"/>
      <c r="D944" s="2100"/>
      <c r="E944" s="2101"/>
      <c r="F944" s="2062"/>
      <c r="G944" s="2062"/>
      <c r="H944" s="2062"/>
      <c r="I944" s="2062"/>
      <c r="J944" s="2062"/>
      <c r="K944" s="2062"/>
      <c r="L944" s="2062"/>
      <c r="M944" s="2101"/>
      <c r="N944" s="2062"/>
      <c r="O944" s="2062"/>
      <c r="P944" s="2062"/>
      <c r="Q944" s="2062"/>
      <c r="R944" s="2062"/>
      <c r="S944" s="2062"/>
      <c r="T944" s="2062"/>
      <c r="U944" s="2062"/>
      <c r="V944" s="2062"/>
      <c r="W944" s="2062"/>
      <c r="X944" s="2062"/>
      <c r="Y944" s="2062"/>
      <c r="Z944" s="2062"/>
      <c r="AA944" s="2062"/>
      <c r="AB944" s="2062"/>
      <c r="AC944" s="2062"/>
      <c r="AD944" s="2062"/>
      <c r="AE944" s="2062"/>
    </row>
    <row r="945" spans="1:31" x14ac:dyDescent="0.25">
      <c r="A945" s="174"/>
      <c r="B945" s="174"/>
      <c r="C945" s="174"/>
      <c r="D945" s="2100"/>
      <c r="E945" s="2101"/>
      <c r="F945" s="2062"/>
      <c r="G945" s="2062"/>
      <c r="H945" s="2062"/>
      <c r="I945" s="2062"/>
      <c r="J945" s="2062"/>
      <c r="K945" s="2062"/>
      <c r="L945" s="2062"/>
      <c r="M945" s="2101"/>
      <c r="N945" s="2062"/>
      <c r="O945" s="2062"/>
      <c r="P945" s="2062"/>
      <c r="Q945" s="2062"/>
      <c r="R945" s="2062"/>
      <c r="S945" s="2062"/>
      <c r="T945" s="2062"/>
      <c r="U945" s="2062"/>
      <c r="V945" s="2062"/>
      <c r="W945" s="2062"/>
      <c r="X945" s="2062"/>
      <c r="Y945" s="2062"/>
      <c r="Z945" s="2062"/>
      <c r="AA945" s="2062"/>
      <c r="AB945" s="2062"/>
      <c r="AC945" s="2062"/>
      <c r="AD945" s="2062"/>
      <c r="AE945" s="2062"/>
    </row>
    <row r="946" spans="1:31" x14ac:dyDescent="0.25">
      <c r="A946" s="174"/>
      <c r="B946" s="174"/>
      <c r="C946" s="174"/>
      <c r="D946" s="2100"/>
      <c r="E946" s="2101"/>
      <c r="F946" s="2062"/>
      <c r="G946" s="2062"/>
      <c r="H946" s="2062"/>
      <c r="I946" s="2062"/>
      <c r="J946" s="2062"/>
      <c r="K946" s="2062"/>
      <c r="L946" s="2062"/>
      <c r="M946" s="2101"/>
      <c r="N946" s="2062"/>
      <c r="O946" s="2062"/>
      <c r="P946" s="2062"/>
      <c r="Q946" s="2062"/>
      <c r="R946" s="2062"/>
      <c r="S946" s="2062"/>
      <c r="T946" s="2062"/>
      <c r="U946" s="2062"/>
      <c r="V946" s="2062"/>
      <c r="W946" s="2062"/>
      <c r="X946" s="2062"/>
      <c r="Y946" s="2062"/>
      <c r="Z946" s="2062"/>
      <c r="AA946" s="2062"/>
      <c r="AB946" s="2062"/>
      <c r="AC946" s="2062"/>
      <c r="AD946" s="2062"/>
      <c r="AE946" s="2062"/>
    </row>
    <row r="947" spans="1:31" x14ac:dyDescent="0.25">
      <c r="A947" s="174"/>
      <c r="B947" s="174"/>
      <c r="C947" s="174"/>
      <c r="D947" s="2100"/>
      <c r="E947" s="2101"/>
      <c r="F947" s="2062"/>
      <c r="G947" s="2062"/>
      <c r="H947" s="2062"/>
      <c r="I947" s="2062"/>
      <c r="J947" s="2062"/>
      <c r="K947" s="2062"/>
      <c r="L947" s="2062"/>
      <c r="M947" s="2101"/>
      <c r="N947" s="2062"/>
      <c r="O947" s="2062"/>
      <c r="P947" s="2062"/>
      <c r="Q947" s="2062"/>
      <c r="R947" s="2062"/>
      <c r="S947" s="2062"/>
      <c r="T947" s="2062"/>
      <c r="U947" s="2062"/>
      <c r="V947" s="2062"/>
      <c r="W947" s="2062"/>
      <c r="X947" s="2062"/>
      <c r="Y947" s="2062"/>
      <c r="Z947" s="2062"/>
      <c r="AA947" s="2062"/>
      <c r="AB947" s="2062"/>
      <c r="AC947" s="2062"/>
      <c r="AD947" s="2062"/>
      <c r="AE947" s="2062"/>
    </row>
    <row r="948" spans="1:31" x14ac:dyDescent="0.25">
      <c r="A948" s="174"/>
      <c r="B948" s="174"/>
      <c r="C948" s="174"/>
      <c r="D948" s="2100"/>
      <c r="E948" s="2101"/>
      <c r="F948" s="2062"/>
      <c r="G948" s="2062"/>
      <c r="H948" s="2062"/>
      <c r="I948" s="2062"/>
      <c r="J948" s="2062"/>
      <c r="K948" s="2062"/>
      <c r="L948" s="2062"/>
      <c r="M948" s="2101"/>
      <c r="N948" s="2062"/>
      <c r="O948" s="2062"/>
      <c r="P948" s="2062"/>
      <c r="Q948" s="2062"/>
      <c r="R948" s="2062"/>
      <c r="S948" s="2062"/>
      <c r="T948" s="2062"/>
      <c r="U948" s="2062"/>
      <c r="V948" s="2062"/>
      <c r="W948" s="2062"/>
      <c r="X948" s="2062"/>
      <c r="Y948" s="2062"/>
      <c r="Z948" s="2062"/>
      <c r="AA948" s="2062"/>
      <c r="AB948" s="2062"/>
      <c r="AC948" s="2062"/>
      <c r="AD948" s="2062"/>
      <c r="AE948" s="2062"/>
    </row>
    <row r="949" spans="1:31" x14ac:dyDescent="0.25">
      <c r="A949" s="174"/>
      <c r="B949" s="174"/>
      <c r="C949" s="174"/>
      <c r="D949" s="2100"/>
      <c r="E949" s="2101"/>
      <c r="F949" s="2062"/>
      <c r="G949" s="2062"/>
      <c r="H949" s="2062"/>
      <c r="I949" s="2062"/>
      <c r="J949" s="2062"/>
      <c r="K949" s="2062"/>
      <c r="L949" s="2062"/>
      <c r="M949" s="2101"/>
      <c r="N949" s="2062"/>
      <c r="O949" s="2062"/>
      <c r="P949" s="2062"/>
      <c r="Q949" s="2062"/>
      <c r="R949" s="2062"/>
      <c r="S949" s="2062"/>
      <c r="T949" s="2062"/>
      <c r="U949" s="2062"/>
      <c r="V949" s="2062"/>
      <c r="W949" s="2062"/>
      <c r="X949" s="2062"/>
      <c r="Y949" s="2062"/>
      <c r="Z949" s="2062"/>
      <c r="AA949" s="2062"/>
      <c r="AB949" s="2062"/>
      <c r="AC949" s="2062"/>
      <c r="AD949" s="2062"/>
      <c r="AE949" s="2062"/>
    </row>
    <row r="950" spans="1:31" x14ac:dyDescent="0.25">
      <c r="A950" s="174"/>
      <c r="B950" s="174"/>
      <c r="C950" s="174"/>
      <c r="D950" s="2100"/>
      <c r="E950" s="2101"/>
      <c r="F950" s="2062"/>
      <c r="G950" s="2062"/>
      <c r="H950" s="2062"/>
      <c r="I950" s="2062"/>
      <c r="J950" s="2062"/>
      <c r="K950" s="2062"/>
      <c r="L950" s="2062"/>
      <c r="M950" s="2101"/>
      <c r="N950" s="2062"/>
      <c r="O950" s="2062"/>
      <c r="P950" s="2062"/>
      <c r="Q950" s="2062"/>
      <c r="R950" s="2062"/>
      <c r="S950" s="2062"/>
      <c r="T950" s="2062"/>
      <c r="U950" s="2062"/>
      <c r="V950" s="2062"/>
      <c r="W950" s="2062"/>
      <c r="X950" s="2062"/>
      <c r="Y950" s="2062"/>
      <c r="Z950" s="2062"/>
      <c r="AA950" s="2062"/>
      <c r="AB950" s="2062"/>
      <c r="AC950" s="2062"/>
      <c r="AD950" s="2062"/>
      <c r="AE950" s="2062"/>
    </row>
    <row r="951" spans="1:31" x14ac:dyDescent="0.25">
      <c r="A951" s="174"/>
      <c r="B951" s="174"/>
      <c r="C951" s="174"/>
      <c r="D951" s="2100"/>
      <c r="E951" s="2101"/>
      <c r="F951" s="2062"/>
      <c r="G951" s="2062"/>
      <c r="H951" s="2062"/>
      <c r="I951" s="2062"/>
      <c r="J951" s="2062"/>
      <c r="K951" s="2062"/>
      <c r="L951" s="2062"/>
      <c r="M951" s="2101"/>
      <c r="N951" s="2062"/>
      <c r="O951" s="2062"/>
      <c r="P951" s="2062"/>
      <c r="Q951" s="2062"/>
      <c r="R951" s="2062"/>
      <c r="S951" s="2062"/>
      <c r="T951" s="2062"/>
      <c r="U951" s="2062"/>
      <c r="V951" s="2062"/>
      <c r="W951" s="2062"/>
      <c r="X951" s="2062"/>
      <c r="Y951" s="2062"/>
      <c r="Z951" s="2062"/>
      <c r="AA951" s="2062"/>
      <c r="AB951" s="2062"/>
      <c r="AC951" s="2062"/>
      <c r="AD951" s="2062"/>
      <c r="AE951" s="2062"/>
    </row>
    <row r="952" spans="1:31" x14ac:dyDescent="0.25">
      <c r="A952" s="174"/>
      <c r="B952" s="174"/>
      <c r="C952" s="174"/>
      <c r="D952" s="2100"/>
      <c r="E952" s="2101"/>
      <c r="F952" s="2062"/>
      <c r="G952" s="2062"/>
      <c r="H952" s="2062"/>
      <c r="I952" s="2062"/>
      <c r="J952" s="2062"/>
      <c r="K952" s="2062"/>
      <c r="L952" s="2062"/>
      <c r="M952" s="2101"/>
      <c r="N952" s="2062"/>
      <c r="O952" s="2062"/>
      <c r="P952" s="2062"/>
      <c r="Q952" s="2062"/>
      <c r="R952" s="2062"/>
      <c r="S952" s="2062"/>
      <c r="T952" s="2062"/>
      <c r="U952" s="2062"/>
      <c r="V952" s="2062"/>
      <c r="W952" s="2062"/>
      <c r="X952" s="2062"/>
      <c r="Y952" s="2062"/>
      <c r="Z952" s="2062"/>
      <c r="AA952" s="2062"/>
      <c r="AB952" s="2062"/>
      <c r="AC952" s="2062"/>
      <c r="AD952" s="2062"/>
      <c r="AE952" s="2062"/>
    </row>
    <row r="953" spans="1:31" x14ac:dyDescent="0.25">
      <c r="A953" s="174"/>
      <c r="B953" s="174"/>
      <c r="C953" s="174"/>
      <c r="D953" s="2100"/>
      <c r="E953" s="2101"/>
      <c r="F953" s="2062"/>
      <c r="G953" s="2062"/>
      <c r="H953" s="2062"/>
      <c r="I953" s="2062"/>
      <c r="J953" s="2062"/>
      <c r="K953" s="2062"/>
      <c r="L953" s="2062"/>
      <c r="M953" s="2101"/>
      <c r="N953" s="2062"/>
      <c r="O953" s="2062"/>
      <c r="P953" s="2062"/>
      <c r="Q953" s="2062"/>
      <c r="R953" s="2062"/>
      <c r="S953" s="2062"/>
      <c r="T953" s="2062"/>
      <c r="U953" s="2062"/>
      <c r="V953" s="2062"/>
      <c r="W953" s="2062"/>
      <c r="X953" s="2062"/>
      <c r="Y953" s="2062"/>
      <c r="Z953" s="2062"/>
      <c r="AA953" s="2062"/>
      <c r="AB953" s="2062"/>
      <c r="AC953" s="2062"/>
      <c r="AD953" s="2062"/>
      <c r="AE953" s="2062"/>
    </row>
    <row r="954" spans="1:31" x14ac:dyDescent="0.25">
      <c r="A954" s="174"/>
      <c r="B954" s="174"/>
      <c r="C954" s="174"/>
      <c r="D954" s="2100"/>
      <c r="E954" s="2101"/>
      <c r="F954" s="2062"/>
      <c r="G954" s="2062"/>
      <c r="H954" s="2062"/>
      <c r="I954" s="2062"/>
      <c r="J954" s="2062"/>
      <c r="K954" s="2062"/>
      <c r="L954" s="2062"/>
      <c r="M954" s="2101"/>
      <c r="N954" s="2062"/>
      <c r="O954" s="2062"/>
      <c r="P954" s="2062"/>
      <c r="Q954" s="2062"/>
      <c r="R954" s="2062"/>
      <c r="S954" s="2062"/>
      <c r="T954" s="2062"/>
      <c r="U954" s="2062"/>
      <c r="V954" s="2062"/>
      <c r="W954" s="2062"/>
      <c r="X954" s="2062"/>
      <c r="Y954" s="2062"/>
      <c r="Z954" s="2062"/>
      <c r="AA954" s="2062"/>
      <c r="AB954" s="2062"/>
      <c r="AC954" s="2062"/>
      <c r="AD954" s="2062"/>
      <c r="AE954" s="2062"/>
    </row>
    <row r="955" spans="1:31" x14ac:dyDescent="0.25">
      <c r="A955" s="174"/>
      <c r="B955" s="174"/>
      <c r="C955" s="174"/>
      <c r="D955" s="2100"/>
      <c r="E955" s="2101"/>
      <c r="F955" s="2062"/>
      <c r="G955" s="2062"/>
      <c r="H955" s="2062"/>
      <c r="I955" s="2062"/>
      <c r="J955" s="2062"/>
      <c r="K955" s="2062"/>
      <c r="L955" s="2062"/>
      <c r="M955" s="2101"/>
      <c r="N955" s="2062"/>
      <c r="O955" s="2062"/>
      <c r="P955" s="2062"/>
      <c r="Q955" s="2062"/>
      <c r="R955" s="2062"/>
      <c r="S955" s="2062"/>
      <c r="T955" s="2062"/>
      <c r="U955" s="2062"/>
      <c r="V955" s="2062"/>
      <c r="W955" s="2062"/>
      <c r="X955" s="2062"/>
      <c r="Y955" s="2062"/>
      <c r="Z955" s="2062"/>
      <c r="AA955" s="2062"/>
      <c r="AB955" s="2062"/>
      <c r="AC955" s="2062"/>
      <c r="AD955" s="2062"/>
      <c r="AE955" s="2062"/>
    </row>
    <row r="956" spans="1:31" x14ac:dyDescent="0.25">
      <c r="A956" s="174"/>
      <c r="B956" s="174"/>
      <c r="C956" s="174"/>
      <c r="D956" s="2100"/>
      <c r="E956" s="2101"/>
      <c r="F956" s="2062"/>
      <c r="G956" s="2062"/>
      <c r="H956" s="2062"/>
      <c r="I956" s="2062"/>
      <c r="J956" s="2062"/>
      <c r="K956" s="2062"/>
      <c r="L956" s="2062"/>
      <c r="M956" s="2101"/>
      <c r="N956" s="2062"/>
      <c r="O956" s="2062"/>
      <c r="P956" s="2062"/>
      <c r="Q956" s="2062"/>
      <c r="R956" s="2062"/>
      <c r="S956" s="2062"/>
      <c r="T956" s="2062"/>
      <c r="U956" s="2062"/>
      <c r="V956" s="2062"/>
      <c r="W956" s="2062"/>
      <c r="X956" s="2062"/>
      <c r="Y956" s="2062"/>
      <c r="Z956" s="2062"/>
      <c r="AA956" s="2062"/>
      <c r="AB956" s="2062"/>
      <c r="AC956" s="2062"/>
      <c r="AD956" s="2062"/>
      <c r="AE956" s="2062"/>
    </row>
    <row r="957" spans="1:31" x14ac:dyDescent="0.25">
      <c r="A957" s="174"/>
      <c r="B957" s="174"/>
      <c r="C957" s="174"/>
      <c r="D957" s="2100"/>
      <c r="E957" s="2101"/>
      <c r="F957" s="2062"/>
      <c r="G957" s="2062"/>
      <c r="H957" s="2062"/>
      <c r="I957" s="2062"/>
      <c r="J957" s="2062"/>
      <c r="K957" s="2062"/>
      <c r="L957" s="2062"/>
      <c r="M957" s="2101"/>
      <c r="N957" s="2062"/>
      <c r="O957" s="2062"/>
      <c r="P957" s="2062"/>
      <c r="Q957" s="2062"/>
      <c r="R957" s="2062"/>
      <c r="S957" s="2062"/>
      <c r="T957" s="2062"/>
      <c r="U957" s="2062"/>
      <c r="V957" s="2062"/>
      <c r="W957" s="2062"/>
      <c r="X957" s="2062"/>
      <c r="Y957" s="2062"/>
      <c r="Z957" s="2062"/>
      <c r="AA957" s="2062"/>
      <c r="AB957" s="2062"/>
      <c r="AC957" s="2062"/>
      <c r="AD957" s="2062"/>
      <c r="AE957" s="2062"/>
    </row>
    <row r="958" spans="1:31" x14ac:dyDescent="0.25">
      <c r="A958" s="174"/>
      <c r="B958" s="174"/>
      <c r="C958" s="174"/>
      <c r="D958" s="2100"/>
      <c r="E958" s="2101"/>
      <c r="F958" s="2062"/>
      <c r="G958" s="2062"/>
      <c r="H958" s="2062"/>
      <c r="I958" s="2062"/>
      <c r="J958" s="2062"/>
      <c r="K958" s="2062"/>
      <c r="L958" s="2062"/>
      <c r="M958" s="2101"/>
      <c r="N958" s="2062"/>
      <c r="O958" s="2062"/>
      <c r="P958" s="2062"/>
      <c r="Q958" s="2062"/>
      <c r="R958" s="2062"/>
      <c r="S958" s="2062"/>
      <c r="T958" s="2062"/>
      <c r="U958" s="2062"/>
      <c r="V958" s="2062"/>
      <c r="W958" s="2062"/>
      <c r="X958" s="2062"/>
      <c r="Y958" s="2062"/>
      <c r="Z958" s="2062"/>
      <c r="AA958" s="2062"/>
      <c r="AB958" s="2062"/>
      <c r="AC958" s="2062"/>
      <c r="AD958" s="2062"/>
      <c r="AE958" s="2062"/>
    </row>
    <row r="959" spans="1:31" x14ac:dyDescent="0.25">
      <c r="A959" s="174"/>
      <c r="B959" s="174"/>
      <c r="C959" s="174"/>
      <c r="D959" s="2100"/>
      <c r="E959" s="2101"/>
      <c r="F959" s="2062"/>
      <c r="G959" s="2062"/>
      <c r="H959" s="2062"/>
      <c r="I959" s="2062"/>
      <c r="J959" s="2062"/>
      <c r="K959" s="2062"/>
      <c r="L959" s="2062"/>
      <c r="M959" s="2101"/>
      <c r="N959" s="2062"/>
      <c r="O959" s="2062"/>
      <c r="P959" s="2062"/>
      <c r="Q959" s="2062"/>
      <c r="R959" s="2062"/>
      <c r="S959" s="2062"/>
      <c r="T959" s="2062"/>
      <c r="U959" s="2062"/>
      <c r="V959" s="2062"/>
      <c r="W959" s="2062"/>
      <c r="X959" s="2062"/>
      <c r="Y959" s="2062"/>
      <c r="Z959" s="2062"/>
      <c r="AA959" s="2062"/>
      <c r="AB959" s="2062"/>
      <c r="AC959" s="2062"/>
      <c r="AD959" s="2062"/>
      <c r="AE959" s="2062"/>
    </row>
    <row r="960" spans="1:31" x14ac:dyDescent="0.25">
      <c r="A960" s="174"/>
      <c r="B960" s="174"/>
      <c r="C960" s="174"/>
      <c r="D960" s="2100"/>
      <c r="E960" s="2101"/>
      <c r="F960" s="2062"/>
      <c r="G960" s="2062"/>
      <c r="H960" s="2062"/>
      <c r="I960" s="2062"/>
      <c r="J960" s="2062"/>
      <c r="K960" s="2062"/>
      <c r="L960" s="2062"/>
      <c r="M960" s="2101"/>
      <c r="N960" s="2062"/>
      <c r="O960" s="2062"/>
      <c r="P960" s="2062"/>
      <c r="Q960" s="2062"/>
      <c r="R960" s="2062"/>
      <c r="S960" s="2062"/>
      <c r="T960" s="2062"/>
      <c r="U960" s="2062"/>
      <c r="V960" s="2062"/>
      <c r="W960" s="2062"/>
      <c r="X960" s="2062"/>
      <c r="Y960" s="2062"/>
      <c r="Z960" s="2062"/>
      <c r="AA960" s="2062"/>
      <c r="AB960" s="2062"/>
      <c r="AC960" s="2062"/>
      <c r="AD960" s="2062"/>
      <c r="AE960" s="2062"/>
    </row>
    <row r="961" spans="1:31" x14ac:dyDescent="0.25">
      <c r="A961" s="174"/>
      <c r="B961" s="174"/>
      <c r="C961" s="174"/>
      <c r="D961" s="2100"/>
      <c r="E961" s="2101"/>
      <c r="F961" s="2062"/>
      <c r="G961" s="2062"/>
      <c r="H961" s="2062"/>
      <c r="I961" s="2062"/>
      <c r="J961" s="2062"/>
      <c r="K961" s="2062"/>
      <c r="L961" s="2062"/>
      <c r="M961" s="2101"/>
      <c r="N961" s="2062"/>
      <c r="O961" s="2062"/>
      <c r="P961" s="2062"/>
      <c r="Q961" s="2062"/>
      <c r="R961" s="2062"/>
      <c r="S961" s="2062"/>
      <c r="T961" s="2062"/>
      <c r="U961" s="2062"/>
      <c r="V961" s="2062"/>
      <c r="W961" s="2062"/>
      <c r="X961" s="2062"/>
      <c r="Y961" s="2062"/>
      <c r="Z961" s="2062"/>
      <c r="AA961" s="2062"/>
      <c r="AB961" s="2062"/>
      <c r="AC961" s="2062"/>
      <c r="AD961" s="2062"/>
      <c r="AE961" s="2062"/>
    </row>
    <row r="962" spans="1:31" x14ac:dyDescent="0.25">
      <c r="A962" s="174"/>
      <c r="B962" s="174"/>
      <c r="C962" s="174"/>
      <c r="D962" s="2100"/>
      <c r="E962" s="2101"/>
      <c r="F962" s="2062"/>
      <c r="G962" s="2062"/>
      <c r="H962" s="2062"/>
      <c r="I962" s="2062"/>
      <c r="J962" s="2062"/>
      <c r="K962" s="2062"/>
      <c r="L962" s="2062"/>
      <c r="M962" s="2101"/>
      <c r="N962" s="2062"/>
      <c r="O962" s="2062"/>
      <c r="P962" s="2062"/>
      <c r="Q962" s="2062"/>
      <c r="R962" s="2062"/>
      <c r="S962" s="2062"/>
      <c r="T962" s="2062"/>
      <c r="U962" s="2062"/>
      <c r="V962" s="2062"/>
      <c r="W962" s="2062"/>
      <c r="X962" s="2062"/>
      <c r="Y962" s="2062"/>
      <c r="Z962" s="2062"/>
      <c r="AA962" s="2062"/>
      <c r="AB962" s="2062"/>
      <c r="AC962" s="2062"/>
      <c r="AD962" s="2062"/>
      <c r="AE962" s="2062"/>
    </row>
    <row r="963" spans="1:31" x14ac:dyDescent="0.25">
      <c r="A963" s="174"/>
      <c r="B963" s="174"/>
      <c r="C963" s="174"/>
      <c r="D963" s="2100"/>
      <c r="E963" s="2101"/>
      <c r="F963" s="2062"/>
      <c r="G963" s="2062"/>
      <c r="H963" s="2062"/>
      <c r="I963" s="2062"/>
      <c r="J963" s="2062"/>
      <c r="K963" s="2062"/>
      <c r="L963" s="2062"/>
      <c r="M963" s="2101"/>
      <c r="N963" s="2062"/>
      <c r="O963" s="2062"/>
      <c r="P963" s="2062"/>
      <c r="Q963" s="2062"/>
      <c r="R963" s="2062"/>
      <c r="S963" s="2062"/>
      <c r="T963" s="2062"/>
      <c r="U963" s="2062"/>
      <c r="V963" s="2062"/>
      <c r="W963" s="2062"/>
      <c r="X963" s="2062"/>
      <c r="Y963" s="2062"/>
      <c r="Z963" s="2062"/>
      <c r="AA963" s="2062"/>
      <c r="AB963" s="2062"/>
      <c r="AC963" s="2062"/>
      <c r="AD963" s="2062"/>
      <c r="AE963" s="2062"/>
    </row>
    <row r="964" spans="1:31" x14ac:dyDescent="0.25">
      <c r="A964" s="174"/>
      <c r="B964" s="174"/>
      <c r="C964" s="174"/>
      <c r="D964" s="2100"/>
      <c r="E964" s="2101"/>
      <c r="F964" s="2062"/>
      <c r="G964" s="2062"/>
      <c r="H964" s="2062"/>
      <c r="I964" s="2062"/>
      <c r="J964" s="2062"/>
      <c r="K964" s="2062"/>
      <c r="L964" s="2062"/>
      <c r="M964" s="2101"/>
      <c r="N964" s="2062"/>
      <c r="O964" s="2062"/>
      <c r="P964" s="2062"/>
      <c r="Q964" s="2062"/>
      <c r="R964" s="2062"/>
      <c r="S964" s="2062"/>
      <c r="T964" s="2062"/>
      <c r="U964" s="2062"/>
      <c r="V964" s="2062"/>
      <c r="W964" s="2062"/>
      <c r="X964" s="2062"/>
      <c r="Y964" s="2062"/>
      <c r="Z964" s="2062"/>
      <c r="AA964" s="2062"/>
      <c r="AB964" s="2062"/>
      <c r="AC964" s="2062"/>
      <c r="AD964" s="2062"/>
      <c r="AE964" s="2062"/>
    </row>
    <row r="965" spans="1:31" x14ac:dyDescent="0.25">
      <c r="A965" s="174"/>
      <c r="B965" s="174"/>
      <c r="C965" s="174"/>
      <c r="D965" s="2100"/>
      <c r="E965" s="2101"/>
      <c r="F965" s="2062"/>
      <c r="G965" s="2062"/>
      <c r="H965" s="2062"/>
      <c r="I965" s="2062"/>
      <c r="J965" s="2062"/>
      <c r="K965" s="2062"/>
      <c r="L965" s="2062"/>
      <c r="M965" s="2101"/>
      <c r="N965" s="2062"/>
      <c r="O965" s="2062"/>
      <c r="P965" s="2062"/>
      <c r="Q965" s="2062"/>
      <c r="R965" s="2062"/>
      <c r="S965" s="2062"/>
      <c r="T965" s="2062"/>
      <c r="U965" s="2062"/>
      <c r="V965" s="2062"/>
      <c r="W965" s="2062"/>
      <c r="X965" s="2062"/>
      <c r="Y965" s="2062"/>
      <c r="Z965" s="2062"/>
      <c r="AA965" s="2062"/>
      <c r="AB965" s="2062"/>
      <c r="AC965" s="2062"/>
      <c r="AD965" s="2062"/>
      <c r="AE965" s="2062"/>
    </row>
    <row r="966" spans="1:31" x14ac:dyDescent="0.25">
      <c r="A966" s="174"/>
      <c r="B966" s="174"/>
      <c r="C966" s="174"/>
      <c r="D966" s="2100"/>
      <c r="E966" s="2101"/>
      <c r="F966" s="2062"/>
      <c r="G966" s="2062"/>
      <c r="H966" s="2062"/>
      <c r="I966" s="2062"/>
      <c r="J966" s="2062"/>
      <c r="K966" s="2062"/>
      <c r="L966" s="2062"/>
      <c r="M966" s="2101"/>
      <c r="N966" s="2062"/>
      <c r="O966" s="2062"/>
      <c r="P966" s="2062"/>
      <c r="Q966" s="2062"/>
      <c r="R966" s="2062"/>
      <c r="S966" s="2062"/>
      <c r="T966" s="2062"/>
      <c r="U966" s="2062"/>
      <c r="V966" s="2062"/>
      <c r="W966" s="2062"/>
      <c r="X966" s="2062"/>
      <c r="Y966" s="2062"/>
      <c r="Z966" s="2062"/>
      <c r="AA966" s="2062"/>
      <c r="AB966" s="2062"/>
      <c r="AC966" s="2062"/>
      <c r="AD966" s="2062"/>
      <c r="AE966" s="2062"/>
    </row>
    <row r="967" spans="1:31" x14ac:dyDescent="0.25">
      <c r="A967" s="174"/>
      <c r="B967" s="174"/>
      <c r="C967" s="174"/>
      <c r="D967" s="2100"/>
      <c r="E967" s="2101"/>
      <c r="F967" s="2062"/>
      <c r="G967" s="2062"/>
      <c r="H967" s="2062"/>
      <c r="I967" s="2062"/>
      <c r="J967" s="2062"/>
      <c r="K967" s="2062"/>
      <c r="L967" s="2062"/>
      <c r="M967" s="2101"/>
      <c r="N967" s="2062"/>
      <c r="O967" s="2062"/>
      <c r="P967" s="2062"/>
      <c r="Q967" s="2062"/>
      <c r="R967" s="2062"/>
      <c r="S967" s="2062"/>
      <c r="T967" s="2062"/>
      <c r="U967" s="2062"/>
      <c r="V967" s="2062"/>
      <c r="W967" s="2062"/>
      <c r="X967" s="2062"/>
      <c r="Y967" s="2062"/>
      <c r="Z967" s="2062"/>
      <c r="AA967" s="2062"/>
      <c r="AB967" s="2062"/>
      <c r="AC967" s="2062"/>
      <c r="AD967" s="2062"/>
      <c r="AE967" s="2062"/>
    </row>
    <row r="968" spans="1:31" x14ac:dyDescent="0.25">
      <c r="A968" s="174"/>
      <c r="B968" s="174"/>
      <c r="C968" s="174"/>
      <c r="D968" s="2100"/>
      <c r="E968" s="2101"/>
      <c r="F968" s="2062"/>
      <c r="G968" s="2062"/>
      <c r="H968" s="2062"/>
      <c r="I968" s="2062"/>
      <c r="J968" s="2062"/>
      <c r="K968" s="2062"/>
      <c r="L968" s="2062"/>
      <c r="M968" s="2101"/>
      <c r="N968" s="2062"/>
      <c r="O968" s="2062"/>
      <c r="P968" s="2062"/>
      <c r="Q968" s="2062"/>
      <c r="R968" s="2062"/>
      <c r="S968" s="2062"/>
      <c r="T968" s="2062"/>
      <c r="U968" s="2062"/>
      <c r="V968" s="2062"/>
      <c r="W968" s="2062"/>
      <c r="X968" s="2062"/>
      <c r="Y968" s="2062"/>
      <c r="Z968" s="2062"/>
      <c r="AA968" s="2062"/>
      <c r="AB968" s="2062"/>
      <c r="AC968" s="2062"/>
      <c r="AD968" s="2062"/>
      <c r="AE968" s="2062"/>
    </row>
    <row r="969" spans="1:31" x14ac:dyDescent="0.25">
      <c r="A969" s="174"/>
      <c r="B969" s="174"/>
      <c r="C969" s="174"/>
      <c r="D969" s="2100"/>
      <c r="E969" s="2101"/>
      <c r="F969" s="2062"/>
      <c r="G969" s="2062"/>
      <c r="H969" s="2062"/>
      <c r="I969" s="2062"/>
      <c r="J969" s="2062"/>
      <c r="K969" s="2062"/>
      <c r="L969" s="2062"/>
      <c r="M969" s="2101"/>
      <c r="N969" s="2062"/>
      <c r="O969" s="2062"/>
      <c r="P969" s="2062"/>
      <c r="Q969" s="2062"/>
      <c r="R969" s="2062"/>
      <c r="S969" s="2062"/>
      <c r="T969" s="2062"/>
      <c r="U969" s="2062"/>
      <c r="V969" s="2062"/>
      <c r="W969" s="2062"/>
      <c r="X969" s="2062"/>
      <c r="Y969" s="2062"/>
      <c r="Z969" s="2062"/>
      <c r="AA969" s="2062"/>
      <c r="AB969" s="2062"/>
      <c r="AC969" s="2062"/>
      <c r="AD969" s="2062"/>
      <c r="AE969" s="2062"/>
    </row>
    <row r="970" spans="1:31" x14ac:dyDescent="0.25">
      <c r="A970" s="174"/>
      <c r="B970" s="174"/>
      <c r="C970" s="174"/>
      <c r="D970" s="2100"/>
      <c r="E970" s="2101"/>
      <c r="F970" s="2062"/>
      <c r="G970" s="2062"/>
      <c r="H970" s="2062"/>
      <c r="I970" s="2062"/>
      <c r="J970" s="2062"/>
      <c r="K970" s="2062"/>
      <c r="L970" s="2062"/>
      <c r="M970" s="2101"/>
      <c r="N970" s="2062"/>
      <c r="O970" s="2062"/>
      <c r="P970" s="2062"/>
      <c r="Q970" s="2062"/>
      <c r="R970" s="2062"/>
      <c r="S970" s="2062"/>
      <c r="T970" s="2062"/>
      <c r="U970" s="2062"/>
      <c r="V970" s="2062"/>
      <c r="W970" s="2062"/>
      <c r="X970" s="2062"/>
      <c r="Y970" s="2062"/>
      <c r="Z970" s="2062"/>
      <c r="AA970" s="2062"/>
      <c r="AB970" s="2062"/>
      <c r="AC970" s="2062"/>
      <c r="AD970" s="2062"/>
      <c r="AE970" s="2062"/>
    </row>
    <row r="971" spans="1:31" x14ac:dyDescent="0.25">
      <c r="A971" s="174"/>
      <c r="B971" s="174"/>
      <c r="C971" s="174"/>
      <c r="D971" s="2100"/>
      <c r="E971" s="2101"/>
      <c r="F971" s="2062"/>
      <c r="G971" s="2062"/>
      <c r="H971" s="2062"/>
      <c r="I971" s="2062"/>
      <c r="J971" s="2062"/>
      <c r="K971" s="2062"/>
      <c r="L971" s="2062"/>
      <c r="M971" s="2101"/>
      <c r="N971" s="2062"/>
      <c r="O971" s="2062"/>
      <c r="P971" s="2062"/>
      <c r="Q971" s="2062"/>
      <c r="R971" s="2062"/>
      <c r="S971" s="2062"/>
      <c r="T971" s="2062"/>
      <c r="U971" s="2062"/>
      <c r="V971" s="2062"/>
      <c r="W971" s="2062"/>
      <c r="X971" s="2062"/>
      <c r="Y971" s="2062"/>
      <c r="Z971" s="2062"/>
      <c r="AA971" s="2062"/>
      <c r="AB971" s="2062"/>
      <c r="AC971" s="2062"/>
      <c r="AD971" s="2062"/>
      <c r="AE971" s="2062"/>
    </row>
    <row r="972" spans="1:31" x14ac:dyDescent="0.25">
      <c r="A972" s="174"/>
      <c r="B972" s="174"/>
      <c r="C972" s="174"/>
      <c r="D972" s="2100"/>
      <c r="E972" s="2101"/>
      <c r="F972" s="2062"/>
      <c r="G972" s="2062"/>
      <c r="H972" s="2062"/>
      <c r="I972" s="2062"/>
      <c r="J972" s="2062"/>
      <c r="K972" s="2062"/>
      <c r="L972" s="2062"/>
      <c r="M972" s="2101"/>
      <c r="N972" s="2062"/>
      <c r="O972" s="2062"/>
      <c r="P972" s="2062"/>
      <c r="Q972" s="2062"/>
      <c r="R972" s="2062"/>
      <c r="S972" s="2062"/>
      <c r="T972" s="2062"/>
      <c r="U972" s="2062"/>
      <c r="V972" s="2062"/>
      <c r="W972" s="2062"/>
      <c r="X972" s="2062"/>
      <c r="Y972" s="2062"/>
      <c r="Z972" s="2062"/>
      <c r="AA972" s="2062"/>
      <c r="AB972" s="2062"/>
      <c r="AC972" s="2062"/>
      <c r="AD972" s="2062"/>
      <c r="AE972" s="2062"/>
    </row>
    <row r="973" spans="1:31" x14ac:dyDescent="0.25">
      <c r="A973" s="174"/>
      <c r="B973" s="174"/>
      <c r="C973" s="174"/>
      <c r="D973" s="2100"/>
      <c r="E973" s="2101"/>
      <c r="F973" s="2062"/>
      <c r="G973" s="2062"/>
      <c r="H973" s="2062"/>
      <c r="I973" s="2062"/>
      <c r="J973" s="2062"/>
      <c r="K973" s="2062"/>
      <c r="L973" s="2062"/>
      <c r="M973" s="2101"/>
      <c r="N973" s="2062"/>
      <c r="O973" s="2062"/>
      <c r="P973" s="2062"/>
      <c r="Q973" s="2062"/>
      <c r="R973" s="2062"/>
      <c r="S973" s="2062"/>
      <c r="T973" s="2062"/>
      <c r="U973" s="2062"/>
      <c r="V973" s="2062"/>
      <c r="W973" s="2062"/>
      <c r="X973" s="2062"/>
      <c r="Y973" s="2062"/>
      <c r="Z973" s="2062"/>
      <c r="AA973" s="2062"/>
      <c r="AB973" s="2062"/>
      <c r="AC973" s="2062"/>
      <c r="AD973" s="2062"/>
      <c r="AE973" s="2062"/>
    </row>
    <row r="974" spans="1:31" x14ac:dyDescent="0.25">
      <c r="A974" s="174"/>
      <c r="B974" s="174"/>
      <c r="C974" s="174"/>
      <c r="D974" s="2100"/>
      <c r="E974" s="2101"/>
      <c r="F974" s="2062"/>
      <c r="G974" s="2062"/>
      <c r="H974" s="2062"/>
      <c r="I974" s="2062"/>
      <c r="J974" s="2062"/>
      <c r="K974" s="2062"/>
      <c r="L974" s="2062"/>
      <c r="M974" s="2101"/>
      <c r="N974" s="2062"/>
      <c r="O974" s="2062"/>
      <c r="P974" s="2062"/>
      <c r="Q974" s="2062"/>
      <c r="R974" s="2062"/>
      <c r="S974" s="2062"/>
      <c r="T974" s="2062"/>
      <c r="U974" s="2062"/>
      <c r="V974" s="2062"/>
      <c r="W974" s="2062"/>
      <c r="X974" s="2062"/>
      <c r="Y974" s="2062"/>
      <c r="Z974" s="2062"/>
      <c r="AA974" s="2062"/>
      <c r="AB974" s="2062"/>
      <c r="AC974" s="2062"/>
      <c r="AD974" s="2062"/>
      <c r="AE974" s="2062"/>
    </row>
    <row r="975" spans="1:31" x14ac:dyDescent="0.25">
      <c r="A975" s="174"/>
      <c r="B975" s="174"/>
      <c r="C975" s="174"/>
      <c r="D975" s="2100"/>
      <c r="E975" s="2101"/>
      <c r="F975" s="2062"/>
      <c r="G975" s="2062"/>
      <c r="H975" s="2062"/>
      <c r="I975" s="2062"/>
      <c r="J975" s="2062"/>
      <c r="K975" s="2062"/>
      <c r="L975" s="2062"/>
      <c r="M975" s="2101"/>
      <c r="N975" s="2062"/>
      <c r="O975" s="2062"/>
      <c r="P975" s="2062"/>
      <c r="Q975" s="2062"/>
      <c r="R975" s="2062"/>
      <c r="S975" s="2062"/>
      <c r="T975" s="2062"/>
      <c r="U975" s="2062"/>
      <c r="V975" s="2062"/>
      <c r="W975" s="2062"/>
      <c r="X975" s="2062"/>
      <c r="Y975" s="2062"/>
      <c r="Z975" s="2062"/>
      <c r="AA975" s="2062"/>
      <c r="AB975" s="2062"/>
      <c r="AC975" s="2062"/>
      <c r="AD975" s="2062"/>
      <c r="AE975" s="2062"/>
    </row>
    <row r="976" spans="1:31" x14ac:dyDescent="0.25">
      <c r="A976" s="174"/>
      <c r="B976" s="174"/>
      <c r="C976" s="174"/>
      <c r="D976" s="2100"/>
      <c r="E976" s="2101"/>
      <c r="F976" s="2062"/>
      <c r="G976" s="2062"/>
      <c r="H976" s="2062"/>
      <c r="I976" s="2062"/>
      <c r="J976" s="2062"/>
      <c r="K976" s="2062"/>
      <c r="L976" s="2062"/>
      <c r="M976" s="2101"/>
      <c r="N976" s="2062"/>
      <c r="O976" s="2062"/>
      <c r="P976" s="2062"/>
      <c r="Q976" s="2062"/>
      <c r="R976" s="2062"/>
      <c r="S976" s="2062"/>
      <c r="T976" s="2062"/>
      <c r="U976" s="2062"/>
      <c r="V976" s="2062"/>
      <c r="W976" s="2062"/>
      <c r="X976" s="2062"/>
      <c r="Y976" s="2062"/>
      <c r="Z976" s="2062"/>
      <c r="AA976" s="2062"/>
      <c r="AB976" s="2062"/>
      <c r="AC976" s="2062"/>
      <c r="AD976" s="2062"/>
      <c r="AE976" s="2062"/>
    </row>
    <row r="977" spans="1:31" x14ac:dyDescent="0.25">
      <c r="A977" s="174"/>
      <c r="B977" s="174"/>
      <c r="C977" s="174"/>
      <c r="D977" s="2100"/>
      <c r="E977" s="2101"/>
      <c r="F977" s="2062"/>
      <c r="G977" s="2062"/>
      <c r="H977" s="2062"/>
      <c r="I977" s="2062"/>
      <c r="J977" s="2062"/>
      <c r="K977" s="2062"/>
      <c r="L977" s="2062"/>
      <c r="M977" s="2101"/>
      <c r="N977" s="2062"/>
      <c r="O977" s="2062"/>
      <c r="P977" s="2062"/>
      <c r="Q977" s="2062"/>
      <c r="R977" s="2062"/>
      <c r="S977" s="2062"/>
      <c r="T977" s="2062"/>
      <c r="U977" s="2062"/>
      <c r="V977" s="2062"/>
      <c r="W977" s="2062"/>
      <c r="X977" s="2062"/>
      <c r="Y977" s="2062"/>
      <c r="Z977" s="2062"/>
      <c r="AA977" s="2062"/>
      <c r="AB977" s="2062"/>
      <c r="AC977" s="2062"/>
      <c r="AD977" s="2062"/>
      <c r="AE977" s="2062"/>
    </row>
    <row r="978" spans="1:31" x14ac:dyDescent="0.25">
      <c r="A978" s="174"/>
      <c r="B978" s="174"/>
      <c r="C978" s="174"/>
      <c r="D978" s="2100"/>
      <c r="E978" s="2101"/>
      <c r="F978" s="2062"/>
      <c r="G978" s="2062"/>
      <c r="H978" s="2062"/>
      <c r="I978" s="2062"/>
      <c r="J978" s="2062"/>
      <c r="K978" s="2062"/>
      <c r="L978" s="2062"/>
      <c r="M978" s="2101"/>
      <c r="N978" s="2062"/>
      <c r="O978" s="2062"/>
      <c r="P978" s="2062"/>
      <c r="Q978" s="2062"/>
      <c r="R978" s="2062"/>
      <c r="S978" s="2062"/>
      <c r="T978" s="2062"/>
      <c r="U978" s="2062"/>
      <c r="V978" s="2062"/>
      <c r="W978" s="2062"/>
      <c r="X978" s="2062"/>
      <c r="Y978" s="2062"/>
      <c r="Z978" s="2062"/>
      <c r="AA978" s="2062"/>
      <c r="AB978" s="2062"/>
      <c r="AC978" s="2062"/>
      <c r="AD978" s="2062"/>
      <c r="AE978" s="2062"/>
    </row>
    <row r="979" spans="1:31" x14ac:dyDescent="0.25">
      <c r="A979" s="174"/>
      <c r="B979" s="174"/>
      <c r="C979" s="174"/>
      <c r="D979" s="2100"/>
      <c r="E979" s="2101"/>
      <c r="F979" s="2062"/>
      <c r="G979" s="2062"/>
      <c r="H979" s="2062"/>
      <c r="I979" s="2062"/>
      <c r="J979" s="2062"/>
      <c r="K979" s="2062"/>
      <c r="L979" s="2062"/>
      <c r="M979" s="2101"/>
      <c r="N979" s="2062"/>
      <c r="O979" s="2062"/>
      <c r="P979" s="2062"/>
      <c r="Q979" s="2062"/>
      <c r="R979" s="2062"/>
      <c r="S979" s="2062"/>
      <c r="T979" s="2062"/>
      <c r="U979" s="2062"/>
      <c r="V979" s="2062"/>
      <c r="W979" s="2062"/>
      <c r="X979" s="2062"/>
      <c r="Y979" s="2062"/>
      <c r="Z979" s="2062"/>
      <c r="AA979" s="2062"/>
      <c r="AB979" s="2062"/>
      <c r="AC979" s="2062"/>
      <c r="AD979" s="2062"/>
      <c r="AE979" s="2062"/>
    </row>
    <row r="980" spans="1:31" x14ac:dyDescent="0.25">
      <c r="A980" s="174"/>
      <c r="B980" s="174"/>
      <c r="C980" s="174"/>
      <c r="D980" s="2100"/>
      <c r="E980" s="2101"/>
      <c r="F980" s="2062"/>
      <c r="G980" s="2062"/>
      <c r="H980" s="2062"/>
      <c r="I980" s="2062"/>
      <c r="J980" s="2062"/>
      <c r="K980" s="2062"/>
      <c r="L980" s="2062"/>
      <c r="M980" s="2101"/>
      <c r="N980" s="2062"/>
      <c r="O980" s="2062"/>
      <c r="P980" s="2062"/>
      <c r="Q980" s="2062"/>
      <c r="R980" s="2062"/>
      <c r="S980" s="2062"/>
      <c r="T980" s="2062"/>
      <c r="U980" s="2062"/>
      <c r="V980" s="2062"/>
      <c r="W980" s="2062"/>
      <c r="X980" s="2062"/>
      <c r="Y980" s="2062"/>
      <c r="Z980" s="2062"/>
      <c r="AA980" s="2062"/>
      <c r="AB980" s="2062"/>
      <c r="AC980" s="2062"/>
      <c r="AD980" s="2062"/>
      <c r="AE980" s="2062"/>
    </row>
    <row r="981" spans="1:31" x14ac:dyDescent="0.25">
      <c r="A981" s="174"/>
      <c r="B981" s="174"/>
      <c r="C981" s="174"/>
      <c r="D981" s="2100"/>
      <c r="E981" s="2101"/>
      <c r="F981" s="2062"/>
      <c r="G981" s="2062"/>
      <c r="H981" s="2062"/>
      <c r="I981" s="2062"/>
      <c r="J981" s="2062"/>
      <c r="K981" s="2062"/>
      <c r="L981" s="2062"/>
      <c r="M981" s="2101"/>
      <c r="N981" s="2062"/>
      <c r="O981" s="2062"/>
      <c r="P981" s="2062"/>
      <c r="Q981" s="2062"/>
      <c r="R981" s="2062"/>
      <c r="S981" s="2062"/>
      <c r="T981" s="2062"/>
      <c r="U981" s="2062"/>
      <c r="V981" s="2062"/>
      <c r="W981" s="2062"/>
      <c r="X981" s="2062"/>
      <c r="Y981" s="2062"/>
      <c r="Z981" s="2062"/>
      <c r="AA981" s="2062"/>
      <c r="AB981" s="2062"/>
      <c r="AC981" s="2062"/>
      <c r="AD981" s="2062"/>
      <c r="AE981" s="2062"/>
    </row>
    <row r="982" spans="1:31" x14ac:dyDescent="0.25">
      <c r="A982" s="174"/>
      <c r="B982" s="174"/>
      <c r="C982" s="174"/>
      <c r="D982" s="2100"/>
      <c r="E982" s="2101"/>
      <c r="F982" s="2062"/>
      <c r="G982" s="2062"/>
      <c r="H982" s="2062"/>
      <c r="I982" s="2062"/>
      <c r="J982" s="2062"/>
      <c r="K982" s="2062"/>
      <c r="L982" s="2062"/>
      <c r="M982" s="2101"/>
      <c r="N982" s="2062"/>
      <c r="O982" s="2062"/>
      <c r="P982" s="2062"/>
      <c r="Q982" s="2062"/>
      <c r="R982" s="2062"/>
      <c r="S982" s="2062"/>
      <c r="T982" s="2062"/>
      <c r="U982" s="2062"/>
      <c r="V982" s="2062"/>
      <c r="W982" s="2062"/>
      <c r="X982" s="2062"/>
      <c r="Y982" s="2062"/>
      <c r="Z982" s="2062"/>
      <c r="AA982" s="2062"/>
      <c r="AB982" s="2062"/>
      <c r="AC982" s="2062"/>
      <c r="AD982" s="2062"/>
      <c r="AE982" s="2062"/>
    </row>
    <row r="983" spans="1:31" x14ac:dyDescent="0.25">
      <c r="A983" s="174"/>
      <c r="B983" s="174"/>
      <c r="C983" s="174"/>
      <c r="D983" s="2100"/>
      <c r="E983" s="2101"/>
      <c r="F983" s="2062"/>
      <c r="G983" s="2062"/>
      <c r="H983" s="2062"/>
      <c r="I983" s="2062"/>
      <c r="J983" s="2062"/>
      <c r="K983" s="2062"/>
      <c r="L983" s="2062"/>
      <c r="M983" s="2101"/>
      <c r="N983" s="2062"/>
      <c r="O983" s="2062"/>
      <c r="P983" s="2062"/>
      <c r="Q983" s="2062"/>
      <c r="R983" s="2062"/>
      <c r="S983" s="2062"/>
      <c r="T983" s="2062"/>
      <c r="U983" s="2062"/>
      <c r="V983" s="2062"/>
      <c r="W983" s="2062"/>
      <c r="X983" s="2062"/>
      <c r="Y983" s="2062"/>
      <c r="Z983" s="2062"/>
      <c r="AA983" s="2062"/>
      <c r="AB983" s="2062"/>
      <c r="AC983" s="2062"/>
      <c r="AD983" s="2062"/>
      <c r="AE983" s="2062"/>
    </row>
    <row r="984" spans="1:31" x14ac:dyDescent="0.25">
      <c r="A984" s="174"/>
      <c r="B984" s="174"/>
      <c r="C984" s="174"/>
      <c r="D984" s="2100"/>
      <c r="E984" s="2101"/>
      <c r="F984" s="2062"/>
      <c r="G984" s="2062"/>
      <c r="H984" s="2062"/>
      <c r="I984" s="2062"/>
      <c r="J984" s="2062"/>
      <c r="K984" s="2062"/>
      <c r="L984" s="2062"/>
      <c r="M984" s="2101"/>
      <c r="N984" s="2062"/>
      <c r="O984" s="2062"/>
      <c r="P984" s="2062"/>
      <c r="Q984" s="2062"/>
      <c r="R984" s="2062"/>
      <c r="S984" s="2062"/>
      <c r="T984" s="2062"/>
      <c r="U984" s="2062"/>
      <c r="V984" s="2062"/>
      <c r="W984" s="2062"/>
      <c r="X984" s="2062"/>
      <c r="Y984" s="2062"/>
      <c r="Z984" s="2062"/>
      <c r="AA984" s="2062"/>
      <c r="AB984" s="2062"/>
      <c r="AC984" s="2062"/>
      <c r="AD984" s="2062"/>
      <c r="AE984" s="2062"/>
    </row>
    <row r="985" spans="1:31" x14ac:dyDescent="0.25">
      <c r="A985" s="174"/>
      <c r="B985" s="174"/>
      <c r="C985" s="174"/>
      <c r="D985" s="2100"/>
      <c r="E985" s="2101"/>
      <c r="F985" s="2062"/>
      <c r="G985" s="2062"/>
      <c r="H985" s="2062"/>
      <c r="I985" s="2062"/>
      <c r="J985" s="2062"/>
      <c r="K985" s="2062"/>
      <c r="L985" s="2062"/>
      <c r="M985" s="2101"/>
      <c r="N985" s="2062"/>
      <c r="O985" s="2062"/>
      <c r="P985" s="2062"/>
      <c r="Q985" s="2062"/>
      <c r="R985" s="2062"/>
      <c r="S985" s="2062"/>
      <c r="T985" s="2062"/>
      <c r="U985" s="2062"/>
      <c r="V985" s="2062"/>
      <c r="W985" s="2062"/>
      <c r="X985" s="2062"/>
      <c r="Y985" s="2062"/>
      <c r="Z985" s="2062"/>
      <c r="AA985" s="2062"/>
      <c r="AB985" s="2062"/>
      <c r="AC985" s="2062"/>
      <c r="AD985" s="2062"/>
      <c r="AE985" s="2062"/>
    </row>
    <row r="986" spans="1:31" x14ac:dyDescent="0.25">
      <c r="A986" s="174"/>
      <c r="B986" s="174"/>
      <c r="C986" s="174"/>
      <c r="D986" s="2100"/>
      <c r="E986" s="2101"/>
      <c r="F986" s="2062"/>
      <c r="G986" s="2062"/>
      <c r="H986" s="2062"/>
      <c r="I986" s="2062"/>
      <c r="J986" s="2062"/>
      <c r="K986" s="2062"/>
      <c r="L986" s="2062"/>
      <c r="M986" s="2101"/>
      <c r="N986" s="2062"/>
      <c r="O986" s="2062"/>
      <c r="P986" s="2062"/>
      <c r="Q986" s="2062"/>
      <c r="R986" s="2062"/>
      <c r="S986" s="2062"/>
      <c r="T986" s="2062"/>
      <c r="U986" s="2062"/>
      <c r="V986" s="2062"/>
      <c r="W986" s="2062"/>
      <c r="X986" s="2062"/>
      <c r="Y986" s="2062"/>
      <c r="Z986" s="2062"/>
      <c r="AA986" s="2062"/>
      <c r="AB986" s="2062"/>
      <c r="AC986" s="2062"/>
      <c r="AD986" s="2062"/>
      <c r="AE986" s="2062"/>
    </row>
    <row r="987" spans="1:31" x14ac:dyDescent="0.25">
      <c r="A987" s="174"/>
      <c r="B987" s="174"/>
      <c r="C987" s="174"/>
      <c r="D987" s="2100"/>
      <c r="E987" s="2101"/>
      <c r="F987" s="2062"/>
      <c r="G987" s="2062"/>
      <c r="H987" s="2062"/>
      <c r="I987" s="2062"/>
      <c r="J987" s="2062"/>
      <c r="K987" s="2062"/>
      <c r="L987" s="2062"/>
      <c r="M987" s="2101"/>
      <c r="N987" s="2062"/>
      <c r="O987" s="2062"/>
      <c r="P987" s="2062"/>
      <c r="Q987" s="2062"/>
      <c r="R987" s="2062"/>
      <c r="S987" s="2062"/>
      <c r="T987" s="2062"/>
      <c r="U987" s="2062"/>
      <c r="V987" s="2062"/>
      <c r="W987" s="2062"/>
      <c r="X987" s="2062"/>
      <c r="Y987" s="2062"/>
      <c r="Z987" s="2062"/>
      <c r="AA987" s="2062"/>
      <c r="AB987" s="2062"/>
      <c r="AC987" s="2062"/>
      <c r="AD987" s="2062"/>
      <c r="AE987" s="2062"/>
    </row>
    <row r="988" spans="1:31" x14ac:dyDescent="0.25">
      <c r="A988" s="174"/>
      <c r="B988" s="174"/>
      <c r="C988" s="174"/>
      <c r="D988" s="2100"/>
      <c r="E988" s="2101"/>
      <c r="F988" s="2062"/>
      <c r="G988" s="2062"/>
      <c r="H988" s="2062"/>
      <c r="I988" s="2062"/>
      <c r="J988" s="2062"/>
      <c r="K988" s="2062"/>
      <c r="L988" s="2062"/>
      <c r="M988" s="2101"/>
      <c r="N988" s="2062"/>
      <c r="O988" s="2062"/>
      <c r="P988" s="2062"/>
      <c r="Q988" s="2062"/>
      <c r="R988" s="2062"/>
      <c r="S988" s="2062"/>
      <c r="T988" s="2062"/>
      <c r="U988" s="2062"/>
      <c r="V988" s="2062"/>
      <c r="W988" s="2062"/>
      <c r="X988" s="2062"/>
      <c r="Y988" s="2062"/>
      <c r="Z988" s="2062"/>
      <c r="AA988" s="2062"/>
      <c r="AB988" s="2062"/>
      <c r="AC988" s="2062"/>
      <c r="AD988" s="2062"/>
      <c r="AE988" s="2062"/>
    </row>
    <row r="989" spans="1:31" x14ac:dyDescent="0.25">
      <c r="A989" s="174"/>
      <c r="B989" s="174"/>
      <c r="C989" s="174"/>
      <c r="D989" s="2100"/>
      <c r="E989" s="2101"/>
      <c r="F989" s="2062"/>
      <c r="G989" s="2062"/>
      <c r="H989" s="2062"/>
      <c r="I989" s="2062"/>
      <c r="J989" s="2062"/>
      <c r="K989" s="2062"/>
      <c r="L989" s="2062"/>
      <c r="M989" s="2101"/>
      <c r="N989" s="2062"/>
      <c r="O989" s="2062"/>
      <c r="P989" s="2062"/>
      <c r="Q989" s="2062"/>
      <c r="R989" s="2062"/>
      <c r="S989" s="2062"/>
      <c r="T989" s="2062"/>
      <c r="U989" s="2062"/>
      <c r="V989" s="2062"/>
      <c r="W989" s="2062"/>
      <c r="X989" s="2062"/>
      <c r="Y989" s="2062"/>
      <c r="Z989" s="2062"/>
      <c r="AA989" s="2062"/>
      <c r="AB989" s="2062"/>
      <c r="AC989" s="2062"/>
      <c r="AD989" s="2062"/>
      <c r="AE989" s="2062"/>
    </row>
    <row r="990" spans="1:31" x14ac:dyDescent="0.25">
      <c r="A990" s="174"/>
      <c r="B990" s="174"/>
      <c r="C990" s="174"/>
      <c r="D990" s="2100"/>
      <c r="E990" s="2101"/>
      <c r="F990" s="2062"/>
      <c r="G990" s="2062"/>
      <c r="H990" s="2062"/>
      <c r="I990" s="2062"/>
      <c r="J990" s="2062"/>
      <c r="K990" s="2062"/>
      <c r="L990" s="2062"/>
      <c r="M990" s="2101"/>
      <c r="N990" s="2062"/>
      <c r="O990" s="2062"/>
      <c r="P990" s="2062"/>
      <c r="Q990" s="2062"/>
      <c r="R990" s="2062"/>
      <c r="S990" s="2062"/>
      <c r="T990" s="2062"/>
      <c r="U990" s="2062"/>
      <c r="V990" s="2062"/>
      <c r="W990" s="2062"/>
      <c r="X990" s="2062"/>
      <c r="Y990" s="2062"/>
      <c r="Z990" s="2062"/>
      <c r="AA990" s="2062"/>
      <c r="AB990" s="2062"/>
      <c r="AC990" s="2062"/>
      <c r="AD990" s="2062"/>
      <c r="AE990" s="2062"/>
    </row>
    <row r="991" spans="1:31" x14ac:dyDescent="0.25">
      <c r="A991" s="174"/>
      <c r="B991" s="174"/>
      <c r="C991" s="174"/>
      <c r="D991" s="2100"/>
      <c r="E991" s="2101"/>
      <c r="F991" s="2062"/>
      <c r="G991" s="2062"/>
      <c r="H991" s="2062"/>
      <c r="I991" s="2062"/>
      <c r="J991" s="2062"/>
      <c r="K991" s="2062"/>
      <c r="L991" s="2062"/>
      <c r="M991" s="2101"/>
      <c r="N991" s="2062"/>
      <c r="O991" s="2062"/>
      <c r="P991" s="2062"/>
      <c r="Q991" s="2062"/>
      <c r="R991" s="2062"/>
      <c r="S991" s="2062"/>
      <c r="T991" s="2062"/>
      <c r="U991" s="2062"/>
      <c r="V991" s="2062"/>
      <c r="W991" s="2062"/>
      <c r="X991" s="2062"/>
      <c r="Y991" s="2062"/>
      <c r="Z991" s="2062"/>
      <c r="AA991" s="2062"/>
      <c r="AB991" s="2062"/>
      <c r="AC991" s="2062"/>
      <c r="AD991" s="2062"/>
      <c r="AE991" s="2062"/>
    </row>
    <row r="992" spans="1:31" x14ac:dyDescent="0.25">
      <c r="A992" s="174"/>
      <c r="B992" s="174"/>
      <c r="C992" s="174"/>
      <c r="D992" s="2100"/>
      <c r="E992" s="2101"/>
      <c r="F992" s="2062"/>
      <c r="G992" s="2062"/>
      <c r="H992" s="2062"/>
      <c r="I992" s="2062"/>
      <c r="J992" s="2062"/>
      <c r="K992" s="2062"/>
      <c r="L992" s="2062"/>
      <c r="M992" s="2101"/>
      <c r="N992" s="2062"/>
      <c r="O992" s="2062"/>
      <c r="P992" s="2062"/>
      <c r="Q992" s="2062"/>
      <c r="R992" s="2062"/>
      <c r="S992" s="2062"/>
      <c r="T992" s="2062"/>
      <c r="U992" s="2062"/>
      <c r="V992" s="2062"/>
      <c r="W992" s="2062"/>
      <c r="X992" s="2062"/>
      <c r="Y992" s="2062"/>
      <c r="Z992" s="2062"/>
      <c r="AA992" s="2062"/>
      <c r="AB992" s="2062"/>
      <c r="AC992" s="2062"/>
      <c r="AD992" s="2062"/>
      <c r="AE992" s="2062"/>
    </row>
    <row r="993" spans="1:31" x14ac:dyDescent="0.25">
      <c r="A993" s="174"/>
      <c r="B993" s="174"/>
      <c r="C993" s="174"/>
      <c r="D993" s="2100"/>
      <c r="E993" s="2101"/>
      <c r="F993" s="2062"/>
      <c r="G993" s="2062"/>
      <c r="H993" s="2062"/>
      <c r="I993" s="2062"/>
      <c r="J993" s="2062"/>
      <c r="K993" s="2062"/>
      <c r="L993" s="2062"/>
      <c r="M993" s="2101"/>
      <c r="N993" s="2062"/>
      <c r="O993" s="2062"/>
      <c r="P993" s="2062"/>
      <c r="Q993" s="2062"/>
      <c r="R993" s="2062"/>
      <c r="S993" s="2062"/>
      <c r="T993" s="2062"/>
      <c r="U993" s="2062"/>
      <c r="V993" s="2062"/>
      <c r="W993" s="2062"/>
      <c r="X993" s="2062"/>
      <c r="Y993" s="2062"/>
      <c r="Z993" s="2062"/>
      <c r="AA993" s="2062"/>
      <c r="AB993" s="2062"/>
      <c r="AC993" s="2062"/>
      <c r="AD993" s="2062"/>
      <c r="AE993" s="2062"/>
    </row>
    <row r="994" spans="1:31" x14ac:dyDescent="0.25">
      <c r="A994" s="174"/>
      <c r="B994" s="174"/>
      <c r="C994" s="174"/>
      <c r="D994" s="2100"/>
      <c r="E994" s="2101"/>
      <c r="F994" s="2062"/>
      <c r="G994" s="2062"/>
      <c r="H994" s="2062"/>
      <c r="I994" s="2062"/>
      <c r="J994" s="2062"/>
      <c r="K994" s="2062"/>
      <c r="L994" s="2062"/>
      <c r="M994" s="2101"/>
      <c r="N994" s="2062"/>
      <c r="O994" s="2062"/>
      <c r="P994" s="2062"/>
      <c r="Q994" s="2062"/>
      <c r="R994" s="2062"/>
      <c r="S994" s="2062"/>
      <c r="T994" s="2062"/>
      <c r="U994" s="2062"/>
      <c r="V994" s="2062"/>
      <c r="W994" s="2062"/>
      <c r="X994" s="2062"/>
      <c r="Y994" s="2062"/>
      <c r="Z994" s="2062"/>
      <c r="AA994" s="2062"/>
      <c r="AB994" s="2062"/>
      <c r="AC994" s="2062"/>
      <c r="AD994" s="2062"/>
      <c r="AE994" s="2062"/>
    </row>
    <row r="995" spans="1:31" x14ac:dyDescent="0.25">
      <c r="A995" s="174"/>
      <c r="B995" s="174"/>
      <c r="C995" s="174"/>
      <c r="D995" s="2100"/>
      <c r="E995" s="2101"/>
      <c r="F995" s="2062"/>
      <c r="G995" s="2062"/>
      <c r="H995" s="2062"/>
      <c r="I995" s="2062"/>
      <c r="J995" s="2062"/>
      <c r="K995" s="2062"/>
      <c r="L995" s="2062"/>
      <c r="M995" s="2101"/>
      <c r="N995" s="2062"/>
      <c r="O995" s="2062"/>
      <c r="P995" s="2062"/>
      <c r="Q995" s="2062"/>
      <c r="R995" s="2062"/>
      <c r="S995" s="2062"/>
      <c r="T995" s="2062"/>
      <c r="U995" s="2062"/>
      <c r="V995" s="2062"/>
      <c r="W995" s="2062"/>
      <c r="X995" s="2062"/>
      <c r="Y995" s="2062"/>
      <c r="Z995" s="2062"/>
      <c r="AA995" s="2062"/>
      <c r="AB995" s="2062"/>
      <c r="AC995" s="2062"/>
      <c r="AD995" s="2062"/>
      <c r="AE995" s="2062"/>
    </row>
    <row r="996" spans="1:31" x14ac:dyDescent="0.25">
      <c r="A996" s="174"/>
      <c r="B996" s="174"/>
      <c r="C996" s="174"/>
      <c r="D996" s="2100"/>
      <c r="E996" s="2101"/>
      <c r="F996" s="2062"/>
      <c r="G996" s="2062"/>
      <c r="H996" s="2062"/>
      <c r="I996" s="2062"/>
      <c r="J996" s="2062"/>
      <c r="K996" s="2062"/>
      <c r="L996" s="2062"/>
      <c r="M996" s="2101"/>
      <c r="N996" s="2062"/>
      <c r="O996" s="2062"/>
      <c r="P996" s="2062"/>
      <c r="Q996" s="2062"/>
      <c r="R996" s="2062"/>
      <c r="S996" s="2062"/>
      <c r="T996" s="2062"/>
      <c r="U996" s="2062"/>
      <c r="V996" s="2062"/>
      <c r="W996" s="2062"/>
      <c r="X996" s="2062"/>
      <c r="Y996" s="2062"/>
      <c r="Z996" s="2062"/>
      <c r="AA996" s="2062"/>
      <c r="AB996" s="2062"/>
      <c r="AC996" s="2062"/>
      <c r="AD996" s="2062"/>
      <c r="AE996" s="2062"/>
    </row>
    <row r="997" spans="1:31" x14ac:dyDescent="0.25">
      <c r="A997" s="174"/>
      <c r="B997" s="174"/>
      <c r="C997" s="174"/>
      <c r="D997" s="2100"/>
      <c r="E997" s="2101"/>
      <c r="F997" s="2062"/>
      <c r="G997" s="2062"/>
      <c r="H997" s="2062"/>
      <c r="I997" s="2062"/>
      <c r="J997" s="2062"/>
      <c r="K997" s="2062"/>
      <c r="L997" s="2062"/>
      <c r="M997" s="2101"/>
      <c r="N997" s="2062"/>
      <c r="O997" s="2062"/>
      <c r="P997" s="2062"/>
      <c r="Q997" s="2062"/>
      <c r="R997" s="2062"/>
      <c r="S997" s="2062"/>
      <c r="T997" s="2062"/>
      <c r="U997" s="2062"/>
      <c r="V997" s="2062"/>
      <c r="W997" s="2062"/>
      <c r="X997" s="2062"/>
      <c r="Y997" s="2062"/>
      <c r="Z997" s="2062"/>
      <c r="AA997" s="2062"/>
      <c r="AB997" s="2062"/>
      <c r="AC997" s="2062"/>
      <c r="AD997" s="2062"/>
      <c r="AE997" s="2062"/>
    </row>
    <row r="998" spans="1:31" x14ac:dyDescent="0.25">
      <c r="A998" s="174"/>
      <c r="B998" s="174"/>
      <c r="C998" s="174"/>
      <c r="D998" s="2100"/>
      <c r="E998" s="2101"/>
      <c r="F998" s="2062"/>
      <c r="G998" s="2062"/>
      <c r="H998" s="2062"/>
      <c r="I998" s="2062"/>
      <c r="J998" s="2062"/>
      <c r="K998" s="2062"/>
      <c r="L998" s="2062"/>
      <c r="M998" s="2101"/>
      <c r="N998" s="2062"/>
      <c r="O998" s="2062"/>
      <c r="P998" s="2062"/>
      <c r="Q998" s="2062"/>
      <c r="R998" s="2062"/>
      <c r="S998" s="2062"/>
      <c r="T998" s="2062"/>
      <c r="U998" s="2062"/>
      <c r="V998" s="2062"/>
      <c r="W998" s="2062"/>
      <c r="X998" s="2062"/>
      <c r="Y998" s="2062"/>
      <c r="Z998" s="2062"/>
      <c r="AA998" s="2062"/>
      <c r="AB998" s="2062"/>
      <c r="AC998" s="2062"/>
      <c r="AD998" s="2062"/>
      <c r="AE998" s="2062"/>
    </row>
    <row r="999" spans="1:31" x14ac:dyDescent="0.25">
      <c r="A999" s="174"/>
      <c r="B999" s="174"/>
      <c r="C999" s="174"/>
      <c r="D999" s="2100"/>
      <c r="E999" s="2101"/>
      <c r="F999" s="2062"/>
      <c r="G999" s="2062"/>
      <c r="H999" s="2062"/>
      <c r="I999" s="2062"/>
      <c r="J999" s="2062"/>
      <c r="K999" s="2062"/>
      <c r="L999" s="2062"/>
      <c r="M999" s="2101"/>
      <c r="N999" s="2062"/>
      <c r="O999" s="2062"/>
      <c r="P999" s="2062"/>
      <c r="Q999" s="2062"/>
      <c r="R999" s="2062"/>
      <c r="S999" s="2062"/>
      <c r="T999" s="2062"/>
      <c r="U999" s="2062"/>
      <c r="V999" s="2062"/>
      <c r="W999" s="2062"/>
      <c r="X999" s="2062"/>
      <c r="Y999" s="2062"/>
      <c r="Z999" s="2062"/>
      <c r="AA999" s="2062"/>
      <c r="AB999" s="2062"/>
      <c r="AC999" s="2062"/>
      <c r="AD999" s="2062"/>
      <c r="AE999" s="2062"/>
    </row>
    <row r="1000" spans="1:31" x14ac:dyDescent="0.25">
      <c r="A1000" s="174"/>
      <c r="B1000" s="174"/>
      <c r="C1000" s="174"/>
      <c r="D1000" s="2100"/>
      <c r="E1000" s="2101"/>
      <c r="F1000" s="2062"/>
      <c r="G1000" s="2062"/>
      <c r="H1000" s="2062"/>
      <c r="I1000" s="2062"/>
      <c r="J1000" s="2062"/>
      <c r="K1000" s="2062"/>
      <c r="L1000" s="2062"/>
      <c r="M1000" s="2101"/>
      <c r="N1000" s="2062"/>
      <c r="O1000" s="2062"/>
      <c r="P1000" s="2062"/>
      <c r="Q1000" s="2062"/>
      <c r="R1000" s="2062"/>
      <c r="S1000" s="2062"/>
      <c r="T1000" s="2062"/>
      <c r="U1000" s="2062"/>
      <c r="V1000" s="2062"/>
      <c r="W1000" s="2062"/>
      <c r="X1000" s="2062"/>
      <c r="Y1000" s="2062"/>
      <c r="Z1000" s="2062"/>
      <c r="AA1000" s="2062"/>
      <c r="AB1000" s="2062"/>
      <c r="AC1000" s="2062"/>
      <c r="AD1000" s="2062"/>
      <c r="AE1000" s="2062"/>
    </row>
    <row r="1001" spans="1:31" x14ac:dyDescent="0.25">
      <c r="A1001" s="174"/>
      <c r="B1001" s="174"/>
      <c r="C1001" s="174"/>
      <c r="D1001" s="2100"/>
      <c r="E1001" s="2101"/>
      <c r="F1001" s="2062"/>
      <c r="G1001" s="2062"/>
      <c r="H1001" s="2062"/>
      <c r="I1001" s="2062"/>
      <c r="J1001" s="2062"/>
      <c r="K1001" s="2062"/>
      <c r="L1001" s="2062"/>
      <c r="M1001" s="2101"/>
      <c r="N1001" s="2062"/>
      <c r="O1001" s="2062"/>
      <c r="P1001" s="2062"/>
      <c r="Q1001" s="2062"/>
      <c r="R1001" s="2062"/>
      <c r="S1001" s="2062"/>
      <c r="T1001" s="2062"/>
      <c r="U1001" s="2062"/>
      <c r="V1001" s="2062"/>
      <c r="W1001" s="2062"/>
      <c r="X1001" s="2062"/>
      <c r="Y1001" s="2062"/>
      <c r="Z1001" s="2062"/>
      <c r="AA1001" s="2062"/>
      <c r="AB1001" s="2062"/>
      <c r="AC1001" s="2062"/>
      <c r="AD1001" s="2062"/>
      <c r="AE1001" s="2062"/>
    </row>
    <row r="1002" spans="1:31" x14ac:dyDescent="0.25">
      <c r="A1002" s="174"/>
      <c r="B1002" s="174"/>
      <c r="C1002" s="174"/>
      <c r="D1002" s="2100"/>
      <c r="E1002" s="2101"/>
      <c r="F1002" s="2062"/>
      <c r="G1002" s="2062"/>
      <c r="H1002" s="2062"/>
      <c r="I1002" s="2062"/>
      <c r="J1002" s="2062"/>
      <c r="K1002" s="2062"/>
      <c r="L1002" s="2062"/>
      <c r="M1002" s="2101"/>
      <c r="N1002" s="2062"/>
      <c r="O1002" s="2062"/>
      <c r="P1002" s="2062"/>
      <c r="Q1002" s="2062"/>
      <c r="R1002" s="2062"/>
      <c r="S1002" s="2062"/>
      <c r="T1002" s="2062"/>
      <c r="U1002" s="2062"/>
      <c r="V1002" s="2062"/>
      <c r="W1002" s="2062"/>
      <c r="X1002" s="2062"/>
      <c r="Y1002" s="2062"/>
      <c r="Z1002" s="2062"/>
      <c r="AA1002" s="2062"/>
      <c r="AB1002" s="2062"/>
      <c r="AC1002" s="2062"/>
      <c r="AD1002" s="2062"/>
      <c r="AE1002" s="2062"/>
    </row>
    <row r="1003" spans="1:31" x14ac:dyDescent="0.25">
      <c r="A1003" s="174"/>
      <c r="B1003" s="174"/>
      <c r="C1003" s="174"/>
      <c r="D1003" s="2100"/>
      <c r="E1003" s="2101"/>
      <c r="F1003" s="2062"/>
      <c r="G1003" s="2062"/>
      <c r="H1003" s="2062"/>
      <c r="I1003" s="2062"/>
      <c r="J1003" s="2062"/>
      <c r="K1003" s="2062"/>
      <c r="L1003" s="2062"/>
      <c r="M1003" s="2101"/>
      <c r="N1003" s="2062"/>
      <c r="O1003" s="2062"/>
      <c r="P1003" s="2062"/>
      <c r="Q1003" s="2062"/>
      <c r="R1003" s="2062"/>
      <c r="S1003" s="2062"/>
      <c r="T1003" s="2062"/>
      <c r="U1003" s="2062"/>
      <c r="V1003" s="2062"/>
      <c r="W1003" s="2062"/>
      <c r="X1003" s="2062"/>
      <c r="Y1003" s="2062"/>
      <c r="Z1003" s="2062"/>
      <c r="AA1003" s="2062"/>
      <c r="AB1003" s="2062"/>
      <c r="AC1003" s="2062"/>
      <c r="AD1003" s="2062"/>
      <c r="AE1003" s="2062"/>
    </row>
    <row r="1004" spans="1:31" x14ac:dyDescent="0.25">
      <c r="A1004" s="174"/>
      <c r="B1004" s="174"/>
      <c r="C1004" s="174"/>
      <c r="D1004" s="2100"/>
      <c r="E1004" s="2101"/>
      <c r="F1004" s="2062"/>
      <c r="G1004" s="2062"/>
      <c r="H1004" s="2062"/>
      <c r="I1004" s="2062"/>
      <c r="J1004" s="2062"/>
      <c r="K1004" s="2062"/>
      <c r="L1004" s="2062"/>
      <c r="M1004" s="2101"/>
      <c r="N1004" s="2062"/>
      <c r="O1004" s="2062"/>
      <c r="P1004" s="2062"/>
      <c r="Q1004" s="2062"/>
      <c r="R1004" s="2062"/>
      <c r="S1004" s="2062"/>
      <c r="T1004" s="2062"/>
      <c r="U1004" s="2062"/>
      <c r="V1004" s="2062"/>
      <c r="W1004" s="2062"/>
      <c r="X1004" s="2062"/>
      <c r="Y1004" s="2062"/>
      <c r="Z1004" s="2062"/>
      <c r="AA1004" s="2062"/>
      <c r="AB1004" s="2062"/>
      <c r="AC1004" s="2062"/>
      <c r="AD1004" s="2062"/>
      <c r="AE1004" s="2062"/>
    </row>
    <row r="1005" spans="1:31" x14ac:dyDescent="0.25">
      <c r="A1005" s="174"/>
      <c r="B1005" s="174"/>
      <c r="C1005" s="174"/>
      <c r="D1005" s="2100"/>
      <c r="E1005" s="2101"/>
      <c r="F1005" s="2062"/>
      <c r="G1005" s="2062"/>
      <c r="H1005" s="2062"/>
      <c r="I1005" s="2062"/>
      <c r="J1005" s="2062"/>
      <c r="K1005" s="2062"/>
      <c r="L1005" s="2062"/>
      <c r="M1005" s="2101"/>
      <c r="N1005" s="2062"/>
      <c r="O1005" s="2062"/>
      <c r="P1005" s="2062"/>
      <c r="Q1005" s="2062"/>
      <c r="R1005" s="2062"/>
      <c r="S1005" s="2062"/>
      <c r="T1005" s="2062"/>
      <c r="U1005" s="2062"/>
      <c r="V1005" s="2062"/>
      <c r="W1005" s="2062"/>
      <c r="X1005" s="2062"/>
      <c r="Y1005" s="2062"/>
      <c r="Z1005" s="2062"/>
      <c r="AA1005" s="2062"/>
      <c r="AB1005" s="2062"/>
      <c r="AC1005" s="2062"/>
      <c r="AD1005" s="2062"/>
      <c r="AE1005" s="2062"/>
    </row>
    <row r="1006" spans="1:31" x14ac:dyDescent="0.25">
      <c r="A1006" s="174"/>
      <c r="B1006" s="174"/>
      <c r="C1006" s="174"/>
      <c r="D1006" s="2100"/>
      <c r="E1006" s="2101"/>
      <c r="F1006" s="2062"/>
      <c r="G1006" s="2062"/>
      <c r="H1006" s="2062"/>
      <c r="I1006" s="2062"/>
      <c r="J1006" s="2062"/>
      <c r="K1006" s="2062"/>
      <c r="L1006" s="2062"/>
      <c r="M1006" s="2101"/>
      <c r="N1006" s="2062"/>
      <c r="O1006" s="2062"/>
      <c r="P1006" s="2062"/>
      <c r="Q1006" s="2062"/>
      <c r="R1006" s="2062"/>
      <c r="S1006" s="2062"/>
      <c r="T1006" s="2062"/>
      <c r="U1006" s="2062"/>
      <c r="V1006" s="2062"/>
      <c r="W1006" s="2062"/>
      <c r="X1006" s="2062"/>
      <c r="Y1006" s="2062"/>
      <c r="Z1006" s="2062"/>
      <c r="AA1006" s="2062"/>
      <c r="AB1006" s="2062"/>
      <c r="AC1006" s="2062"/>
      <c r="AD1006" s="2062"/>
      <c r="AE1006" s="2062"/>
    </row>
    <row r="1007" spans="1:31" x14ac:dyDescent="0.25">
      <c r="A1007" s="174"/>
      <c r="B1007" s="174"/>
      <c r="C1007" s="174"/>
      <c r="D1007" s="2100"/>
      <c r="E1007" s="2101"/>
      <c r="F1007" s="2062"/>
      <c r="G1007" s="2062"/>
      <c r="H1007" s="2062"/>
      <c r="I1007" s="2062"/>
      <c r="J1007" s="2062"/>
      <c r="K1007" s="2062"/>
      <c r="L1007" s="2062"/>
      <c r="M1007" s="2101"/>
      <c r="N1007" s="2062"/>
      <c r="O1007" s="2062"/>
      <c r="P1007" s="2062"/>
      <c r="Q1007" s="2062"/>
      <c r="R1007" s="2062"/>
      <c r="S1007" s="2062"/>
      <c r="T1007" s="2062"/>
      <c r="U1007" s="2062"/>
      <c r="V1007" s="2062"/>
      <c r="W1007" s="2062"/>
      <c r="X1007" s="2062"/>
      <c r="Y1007" s="2062"/>
      <c r="Z1007" s="2062"/>
      <c r="AA1007" s="2062"/>
      <c r="AB1007" s="2062"/>
      <c r="AC1007" s="2062"/>
      <c r="AD1007" s="2062"/>
      <c r="AE1007" s="2062"/>
    </row>
    <row r="1008" spans="1:31" x14ac:dyDescent="0.25">
      <c r="A1008" s="174"/>
      <c r="B1008" s="174"/>
      <c r="C1008" s="174"/>
      <c r="D1008" s="2100"/>
      <c r="E1008" s="2101"/>
      <c r="F1008" s="2062"/>
      <c r="G1008" s="2062"/>
      <c r="H1008" s="2062"/>
      <c r="I1008" s="2062"/>
      <c r="J1008" s="2062"/>
      <c r="K1008" s="2062"/>
      <c r="L1008" s="2062"/>
      <c r="M1008" s="2101"/>
      <c r="N1008" s="2062"/>
      <c r="O1008" s="2062"/>
      <c r="P1008" s="2062"/>
      <c r="Q1008" s="2062"/>
      <c r="R1008" s="2062"/>
      <c r="S1008" s="2062"/>
      <c r="T1008" s="2062"/>
      <c r="U1008" s="2062"/>
      <c r="V1008" s="2062"/>
      <c r="W1008" s="2062"/>
      <c r="X1008" s="2062"/>
      <c r="Y1008" s="2062"/>
      <c r="Z1008" s="2062"/>
      <c r="AA1008" s="2062"/>
      <c r="AB1008" s="2062"/>
      <c r="AC1008" s="2062"/>
      <c r="AD1008" s="2062"/>
      <c r="AE1008" s="2062"/>
    </row>
    <row r="1009" spans="1:31" x14ac:dyDescent="0.25">
      <c r="A1009" s="174"/>
      <c r="B1009" s="174"/>
      <c r="C1009" s="174"/>
      <c r="D1009" s="2100"/>
      <c r="E1009" s="2101"/>
      <c r="F1009" s="2062"/>
      <c r="G1009" s="2062"/>
      <c r="H1009" s="2062"/>
      <c r="I1009" s="2062"/>
      <c r="J1009" s="2062"/>
      <c r="K1009" s="2062"/>
      <c r="L1009" s="2062"/>
      <c r="M1009" s="2101"/>
      <c r="N1009" s="2062"/>
      <c r="O1009" s="2062"/>
      <c r="P1009" s="2062"/>
      <c r="Q1009" s="2062"/>
      <c r="R1009" s="2062"/>
      <c r="S1009" s="2062"/>
      <c r="T1009" s="2062"/>
      <c r="U1009" s="2062"/>
      <c r="V1009" s="2062"/>
      <c r="W1009" s="2062"/>
      <c r="X1009" s="2062"/>
      <c r="Y1009" s="2062"/>
      <c r="Z1009" s="2062"/>
      <c r="AA1009" s="2062"/>
      <c r="AB1009" s="2062"/>
      <c r="AC1009" s="2062"/>
      <c r="AD1009" s="2062"/>
      <c r="AE1009" s="2062"/>
    </row>
    <row r="1010" spans="1:31" x14ac:dyDescent="0.25">
      <c r="A1010" s="174"/>
      <c r="B1010" s="174"/>
      <c r="C1010" s="174"/>
      <c r="D1010" s="2100"/>
      <c r="E1010" s="2101"/>
      <c r="F1010" s="2062"/>
      <c r="G1010" s="2062"/>
      <c r="H1010" s="2062"/>
      <c r="I1010" s="2062"/>
      <c r="J1010" s="2062"/>
      <c r="K1010" s="2062"/>
      <c r="L1010" s="2062"/>
      <c r="M1010" s="2101"/>
      <c r="N1010" s="2062"/>
      <c r="O1010" s="2062"/>
      <c r="P1010" s="2062"/>
      <c r="Q1010" s="2062"/>
      <c r="R1010" s="2062"/>
      <c r="S1010" s="2062"/>
      <c r="T1010" s="2062"/>
      <c r="U1010" s="2062"/>
      <c r="V1010" s="2062"/>
      <c r="W1010" s="2062"/>
      <c r="X1010" s="2062"/>
      <c r="Y1010" s="2062"/>
      <c r="Z1010" s="2062"/>
      <c r="AA1010" s="2062"/>
      <c r="AB1010" s="2062"/>
      <c r="AC1010" s="2062"/>
      <c r="AD1010" s="2062"/>
      <c r="AE1010" s="2062"/>
    </row>
    <row r="1011" spans="1:31" x14ac:dyDescent="0.25">
      <c r="A1011" s="174"/>
      <c r="B1011" s="174"/>
      <c r="C1011" s="174"/>
      <c r="D1011" s="2100"/>
      <c r="E1011" s="2101"/>
      <c r="F1011" s="2062"/>
      <c r="G1011" s="2062"/>
      <c r="H1011" s="2062"/>
      <c r="I1011" s="2062"/>
      <c r="J1011" s="2062"/>
      <c r="K1011" s="2062"/>
      <c r="L1011" s="2062"/>
      <c r="M1011" s="2101"/>
      <c r="N1011" s="2062"/>
      <c r="O1011" s="2062"/>
      <c r="P1011" s="2062"/>
      <c r="Q1011" s="2062"/>
      <c r="R1011" s="2062"/>
      <c r="S1011" s="2062"/>
      <c r="T1011" s="2062"/>
      <c r="U1011" s="2062"/>
      <c r="V1011" s="2062"/>
      <c r="W1011" s="2062"/>
      <c r="X1011" s="2062"/>
      <c r="Y1011" s="2062"/>
      <c r="Z1011" s="2062"/>
      <c r="AA1011" s="2062"/>
      <c r="AB1011" s="2062"/>
      <c r="AC1011" s="2062"/>
      <c r="AD1011" s="2062"/>
      <c r="AE1011" s="2062"/>
    </row>
    <row r="1012" spans="1:31" x14ac:dyDescent="0.25">
      <c r="A1012" s="174"/>
      <c r="B1012" s="174"/>
      <c r="C1012" s="174"/>
      <c r="D1012" s="2100"/>
      <c r="E1012" s="2101"/>
      <c r="F1012" s="2062"/>
      <c r="G1012" s="2062"/>
      <c r="H1012" s="2062"/>
      <c r="I1012" s="2062"/>
      <c r="J1012" s="2062"/>
      <c r="K1012" s="2062"/>
      <c r="L1012" s="2062"/>
      <c r="M1012" s="2101"/>
      <c r="N1012" s="2062"/>
      <c r="O1012" s="2062"/>
      <c r="P1012" s="2062"/>
      <c r="Q1012" s="2062"/>
      <c r="R1012" s="2062"/>
      <c r="S1012" s="2062"/>
      <c r="T1012" s="2062"/>
      <c r="U1012" s="2062"/>
      <c r="V1012" s="2062"/>
      <c r="W1012" s="2062"/>
      <c r="X1012" s="2062"/>
      <c r="Y1012" s="2062"/>
      <c r="Z1012" s="2062"/>
      <c r="AA1012" s="2062"/>
      <c r="AB1012" s="2062"/>
      <c r="AC1012" s="2062"/>
      <c r="AD1012" s="2062"/>
      <c r="AE1012" s="2062"/>
    </row>
    <row r="1013" spans="1:31" x14ac:dyDescent="0.25">
      <c r="A1013" s="174"/>
      <c r="B1013" s="174"/>
      <c r="C1013" s="174"/>
      <c r="D1013" s="2100"/>
      <c r="E1013" s="2101"/>
      <c r="F1013" s="2062"/>
      <c r="G1013" s="2062"/>
      <c r="H1013" s="2062"/>
      <c r="I1013" s="2062"/>
      <c r="J1013" s="2062"/>
      <c r="K1013" s="2062"/>
      <c r="L1013" s="2062"/>
      <c r="M1013" s="2101"/>
      <c r="N1013" s="2062"/>
      <c r="O1013" s="2062"/>
      <c r="P1013" s="2062"/>
      <c r="Q1013" s="2062"/>
      <c r="R1013" s="2062"/>
      <c r="S1013" s="2062"/>
      <c r="T1013" s="2062"/>
      <c r="U1013" s="2062"/>
      <c r="V1013" s="2062"/>
      <c r="W1013" s="2062"/>
      <c r="X1013" s="2062"/>
      <c r="Y1013" s="2062"/>
      <c r="Z1013" s="2062"/>
      <c r="AA1013" s="2062"/>
      <c r="AB1013" s="2062"/>
      <c r="AC1013" s="2062"/>
      <c r="AD1013" s="2062"/>
      <c r="AE1013" s="2062"/>
    </row>
    <row r="1014" spans="1:31" x14ac:dyDescent="0.25">
      <c r="A1014" s="174"/>
      <c r="B1014" s="174"/>
      <c r="C1014" s="174"/>
      <c r="D1014" s="2100"/>
      <c r="E1014" s="2101"/>
      <c r="F1014" s="2062"/>
      <c r="G1014" s="2062"/>
      <c r="H1014" s="2062"/>
      <c r="I1014" s="2062"/>
      <c r="J1014" s="2062"/>
      <c r="K1014" s="2062"/>
      <c r="L1014" s="2062"/>
      <c r="M1014" s="2101"/>
      <c r="N1014" s="2062"/>
      <c r="O1014" s="2062"/>
      <c r="P1014" s="2062"/>
      <c r="Q1014" s="2062"/>
      <c r="R1014" s="2062"/>
      <c r="S1014" s="2062"/>
      <c r="T1014" s="2062"/>
      <c r="U1014" s="2062"/>
      <c r="V1014" s="2062"/>
      <c r="W1014" s="2062"/>
      <c r="X1014" s="2062"/>
      <c r="Y1014" s="2062"/>
      <c r="Z1014" s="2062"/>
      <c r="AA1014" s="2062"/>
      <c r="AB1014" s="2062"/>
      <c r="AC1014" s="2062"/>
      <c r="AD1014" s="2062"/>
      <c r="AE1014" s="2062"/>
    </row>
    <row r="1015" spans="1:31" x14ac:dyDescent="0.25">
      <c r="A1015" s="174"/>
      <c r="B1015" s="174"/>
      <c r="C1015" s="174"/>
      <c r="D1015" s="2100"/>
      <c r="E1015" s="2101"/>
      <c r="F1015" s="2062"/>
      <c r="G1015" s="2062"/>
      <c r="H1015" s="2062"/>
      <c r="I1015" s="2062"/>
      <c r="J1015" s="2062"/>
      <c r="K1015" s="2062"/>
      <c r="L1015" s="2062"/>
      <c r="M1015" s="2101"/>
      <c r="N1015" s="2062"/>
      <c r="O1015" s="2062"/>
      <c r="P1015" s="2062"/>
      <c r="Q1015" s="2062"/>
      <c r="R1015" s="2062"/>
      <c r="S1015" s="2062"/>
      <c r="T1015" s="2062"/>
      <c r="U1015" s="2062"/>
      <c r="V1015" s="2062"/>
      <c r="W1015" s="2062"/>
      <c r="X1015" s="2062"/>
      <c r="Y1015" s="2062"/>
      <c r="Z1015" s="2062"/>
      <c r="AA1015" s="2062"/>
      <c r="AB1015" s="2062"/>
      <c r="AC1015" s="2062"/>
      <c r="AD1015" s="2062"/>
      <c r="AE1015" s="2062"/>
    </row>
    <row r="1016" spans="1:31" x14ac:dyDescent="0.25">
      <c r="A1016" s="174"/>
      <c r="B1016" s="174"/>
      <c r="C1016" s="174"/>
      <c r="D1016" s="2100"/>
      <c r="E1016" s="2101"/>
      <c r="F1016" s="2062"/>
      <c r="G1016" s="2062"/>
      <c r="H1016" s="2062"/>
      <c r="I1016" s="2062"/>
      <c r="J1016" s="2062"/>
      <c r="K1016" s="2062"/>
      <c r="L1016" s="2062"/>
      <c r="M1016" s="2101"/>
      <c r="N1016" s="2062"/>
      <c r="O1016" s="2062"/>
      <c r="P1016" s="2062"/>
      <c r="Q1016" s="2062"/>
      <c r="R1016" s="2062"/>
      <c r="S1016" s="2062"/>
      <c r="T1016" s="2062"/>
      <c r="U1016" s="2062"/>
      <c r="V1016" s="2062"/>
      <c r="W1016" s="2062"/>
      <c r="X1016" s="2062"/>
      <c r="Y1016" s="2062"/>
      <c r="Z1016" s="2062"/>
      <c r="AA1016" s="2062"/>
      <c r="AB1016" s="2062"/>
      <c r="AC1016" s="2062"/>
      <c r="AD1016" s="2062"/>
      <c r="AE1016" s="2062"/>
    </row>
    <row r="1017" spans="1:31" x14ac:dyDescent="0.25">
      <c r="A1017" s="174"/>
      <c r="B1017" s="174"/>
      <c r="C1017" s="174"/>
      <c r="D1017" s="2100"/>
      <c r="E1017" s="2101"/>
      <c r="F1017" s="2062"/>
      <c r="G1017" s="2062"/>
      <c r="H1017" s="2062"/>
      <c r="I1017" s="2062"/>
      <c r="J1017" s="2062"/>
      <c r="K1017" s="2062"/>
      <c r="L1017" s="2062"/>
      <c r="M1017" s="2101"/>
      <c r="N1017" s="2062"/>
      <c r="O1017" s="2062"/>
      <c r="P1017" s="2062"/>
      <c r="Q1017" s="2062"/>
      <c r="R1017" s="2062"/>
      <c r="S1017" s="2062"/>
      <c r="T1017" s="2062"/>
      <c r="U1017" s="2062"/>
      <c r="V1017" s="2062"/>
      <c r="W1017" s="2062"/>
      <c r="X1017" s="2062"/>
      <c r="Y1017" s="2062"/>
      <c r="Z1017" s="2062"/>
      <c r="AA1017" s="2062"/>
      <c r="AB1017" s="2062"/>
      <c r="AC1017" s="2062"/>
      <c r="AD1017" s="2062"/>
      <c r="AE1017" s="2062"/>
    </row>
    <row r="1018" spans="1:31" x14ac:dyDescent="0.25">
      <c r="A1018" s="174"/>
      <c r="B1018" s="174"/>
      <c r="C1018" s="174"/>
      <c r="D1018" s="2100"/>
      <c r="E1018" s="2101"/>
      <c r="F1018" s="2062"/>
      <c r="G1018" s="2062"/>
      <c r="H1018" s="2062"/>
      <c r="I1018" s="2062"/>
      <c r="J1018" s="2062"/>
      <c r="K1018" s="2062"/>
      <c r="L1018" s="2062"/>
      <c r="M1018" s="2101"/>
      <c r="N1018" s="2062"/>
      <c r="O1018" s="2062"/>
      <c r="P1018" s="2062"/>
      <c r="Q1018" s="2062"/>
      <c r="R1018" s="2062"/>
      <c r="S1018" s="2062"/>
      <c r="T1018" s="2062"/>
      <c r="U1018" s="2062"/>
      <c r="V1018" s="2062"/>
      <c r="W1018" s="2062"/>
      <c r="X1018" s="2062"/>
      <c r="Y1018" s="2062"/>
      <c r="Z1018" s="2062"/>
      <c r="AA1018" s="2062"/>
      <c r="AB1018" s="2062"/>
      <c r="AC1018" s="2062"/>
      <c r="AD1018" s="2062"/>
      <c r="AE1018" s="2062"/>
    </row>
    <row r="1019" spans="1:31" x14ac:dyDescent="0.25">
      <c r="A1019" s="174"/>
      <c r="B1019" s="174"/>
      <c r="C1019" s="174"/>
      <c r="D1019" s="2100"/>
      <c r="E1019" s="2101"/>
      <c r="F1019" s="2062"/>
      <c r="G1019" s="2062"/>
      <c r="H1019" s="2062"/>
      <c r="I1019" s="2062"/>
      <c r="J1019" s="2062"/>
      <c r="K1019" s="2062"/>
      <c r="L1019" s="2062"/>
      <c r="M1019" s="2101"/>
      <c r="N1019" s="2062"/>
      <c r="O1019" s="2062"/>
      <c r="P1019" s="2062"/>
      <c r="Q1019" s="2062"/>
      <c r="R1019" s="2062"/>
      <c r="S1019" s="2062"/>
      <c r="T1019" s="2062"/>
      <c r="U1019" s="2062"/>
      <c r="V1019" s="2062"/>
      <c r="W1019" s="2062"/>
      <c r="X1019" s="2062"/>
      <c r="Y1019" s="2062"/>
      <c r="Z1019" s="2062"/>
      <c r="AA1019" s="2062"/>
      <c r="AB1019" s="2062"/>
      <c r="AC1019" s="2062"/>
      <c r="AD1019" s="2062"/>
      <c r="AE1019" s="2062"/>
    </row>
    <row r="1020" spans="1:31" x14ac:dyDescent="0.25">
      <c r="A1020" s="174"/>
      <c r="B1020" s="174"/>
      <c r="C1020" s="174"/>
      <c r="D1020" s="2100"/>
      <c r="E1020" s="2101"/>
      <c r="F1020" s="2062"/>
      <c r="G1020" s="2062"/>
      <c r="H1020" s="2062"/>
      <c r="I1020" s="2062"/>
      <c r="J1020" s="2062"/>
      <c r="K1020" s="2062"/>
      <c r="L1020" s="2062"/>
      <c r="M1020" s="2101"/>
      <c r="N1020" s="2062"/>
      <c r="O1020" s="2062"/>
      <c r="P1020" s="2062"/>
      <c r="Q1020" s="2062"/>
      <c r="R1020" s="2062"/>
      <c r="S1020" s="2062"/>
      <c r="T1020" s="2062"/>
      <c r="U1020" s="2062"/>
      <c r="V1020" s="2062"/>
      <c r="W1020" s="2062"/>
      <c r="X1020" s="2062"/>
      <c r="Y1020" s="2062"/>
      <c r="Z1020" s="2062"/>
      <c r="AA1020" s="2062"/>
      <c r="AB1020" s="2062"/>
      <c r="AC1020" s="2062"/>
      <c r="AD1020" s="2062"/>
      <c r="AE1020" s="2062"/>
    </row>
    <row r="1021" spans="1:31" x14ac:dyDescent="0.25">
      <c r="A1021" s="174"/>
      <c r="B1021" s="174"/>
      <c r="C1021" s="174"/>
      <c r="D1021" s="2100"/>
      <c r="E1021" s="2101"/>
      <c r="F1021" s="2062"/>
      <c r="G1021" s="2062"/>
      <c r="H1021" s="2062"/>
      <c r="I1021" s="2062"/>
      <c r="J1021" s="2062"/>
      <c r="K1021" s="2062"/>
      <c r="L1021" s="2062"/>
      <c r="M1021" s="2101"/>
      <c r="N1021" s="2062"/>
      <c r="O1021" s="2062"/>
      <c r="P1021" s="2062"/>
      <c r="Q1021" s="2062"/>
      <c r="R1021" s="2062"/>
      <c r="S1021" s="2062"/>
      <c r="T1021" s="2062"/>
      <c r="U1021" s="2062"/>
      <c r="V1021" s="2062"/>
      <c r="W1021" s="2062"/>
      <c r="X1021" s="2062"/>
      <c r="Y1021" s="2062"/>
      <c r="Z1021" s="2062"/>
      <c r="AA1021" s="2062"/>
      <c r="AB1021" s="2062"/>
      <c r="AC1021" s="2062"/>
      <c r="AD1021" s="2062"/>
      <c r="AE1021" s="2062"/>
    </row>
    <row r="1022" spans="1:31" x14ac:dyDescent="0.25">
      <c r="A1022" s="174"/>
      <c r="B1022" s="174"/>
      <c r="C1022" s="174"/>
      <c r="D1022" s="2100"/>
      <c r="E1022" s="2101"/>
      <c r="F1022" s="2062"/>
      <c r="G1022" s="2062"/>
      <c r="H1022" s="2062"/>
      <c r="I1022" s="2062"/>
      <c r="J1022" s="2062"/>
      <c r="K1022" s="2062"/>
      <c r="L1022" s="2062"/>
      <c r="M1022" s="2101"/>
      <c r="N1022" s="2062"/>
      <c r="O1022" s="2062"/>
      <c r="P1022" s="2062"/>
      <c r="Q1022" s="2062"/>
      <c r="R1022" s="2062"/>
      <c r="S1022" s="2062"/>
      <c r="T1022" s="2062"/>
      <c r="U1022" s="2062"/>
      <c r="V1022" s="2062"/>
      <c r="W1022" s="2062"/>
      <c r="X1022" s="2062"/>
      <c r="Y1022" s="2062"/>
      <c r="Z1022" s="2062"/>
      <c r="AA1022" s="2062"/>
      <c r="AB1022" s="2062"/>
      <c r="AC1022" s="2062"/>
      <c r="AD1022" s="2062"/>
      <c r="AE1022" s="2062"/>
    </row>
    <row r="1023" spans="1:31" x14ac:dyDescent="0.25">
      <c r="A1023" s="174"/>
      <c r="B1023" s="174"/>
      <c r="C1023" s="174"/>
      <c r="D1023" s="2100"/>
      <c r="E1023" s="2101"/>
      <c r="F1023" s="2062"/>
      <c r="G1023" s="2062"/>
      <c r="H1023" s="2062"/>
      <c r="I1023" s="2062"/>
      <c r="J1023" s="2062"/>
      <c r="K1023" s="2062"/>
      <c r="L1023" s="2062"/>
      <c r="M1023" s="2101"/>
      <c r="N1023" s="2062"/>
      <c r="O1023" s="2062"/>
      <c r="P1023" s="2062"/>
      <c r="Q1023" s="2062"/>
      <c r="R1023" s="2062"/>
      <c r="S1023" s="2062"/>
      <c r="T1023" s="2062"/>
      <c r="U1023" s="2062"/>
      <c r="V1023" s="2062"/>
      <c r="W1023" s="2062"/>
      <c r="X1023" s="2062"/>
      <c r="Y1023" s="2062"/>
      <c r="Z1023" s="2062"/>
      <c r="AA1023" s="2062"/>
      <c r="AB1023" s="2062"/>
      <c r="AC1023" s="2062"/>
      <c r="AD1023" s="2062"/>
      <c r="AE1023" s="2062"/>
    </row>
    <row r="1024" spans="1:31" x14ac:dyDescent="0.25">
      <c r="A1024" s="174"/>
      <c r="B1024" s="174"/>
      <c r="C1024" s="174"/>
      <c r="D1024" s="2100"/>
      <c r="E1024" s="2101"/>
      <c r="F1024" s="2062"/>
      <c r="G1024" s="2062"/>
      <c r="H1024" s="2062"/>
      <c r="I1024" s="2062"/>
      <c r="J1024" s="2062"/>
      <c r="K1024" s="2062"/>
      <c r="L1024" s="2062"/>
      <c r="M1024" s="2101"/>
      <c r="N1024" s="2062"/>
      <c r="O1024" s="2062"/>
      <c r="P1024" s="2062"/>
      <c r="Q1024" s="2062"/>
      <c r="R1024" s="2062"/>
      <c r="S1024" s="2062"/>
      <c r="T1024" s="2062"/>
      <c r="U1024" s="2062"/>
      <c r="V1024" s="2062"/>
      <c r="W1024" s="2062"/>
      <c r="X1024" s="2062"/>
      <c r="Y1024" s="2062"/>
      <c r="Z1024" s="2062"/>
      <c r="AA1024" s="2062"/>
      <c r="AB1024" s="2062"/>
      <c r="AC1024" s="2062"/>
      <c r="AD1024" s="2062"/>
      <c r="AE1024" s="2062"/>
    </row>
    <row r="1025" spans="1:31" x14ac:dyDescent="0.25">
      <c r="A1025" s="174"/>
      <c r="B1025" s="174"/>
      <c r="C1025" s="174"/>
      <c r="D1025" s="2100"/>
      <c r="E1025" s="2101"/>
      <c r="F1025" s="2062"/>
      <c r="G1025" s="2062"/>
      <c r="H1025" s="2062"/>
      <c r="I1025" s="2062"/>
      <c r="J1025" s="2062"/>
      <c r="K1025" s="2062"/>
      <c r="L1025" s="2062"/>
      <c r="M1025" s="2101"/>
      <c r="N1025" s="2062"/>
      <c r="O1025" s="2062"/>
      <c r="P1025" s="2062"/>
      <c r="Q1025" s="2062"/>
      <c r="R1025" s="2062"/>
      <c r="S1025" s="2062"/>
      <c r="T1025" s="2062"/>
      <c r="U1025" s="2062"/>
      <c r="V1025" s="2062"/>
      <c r="W1025" s="2062"/>
      <c r="X1025" s="2062"/>
      <c r="Y1025" s="2062"/>
      <c r="Z1025" s="2062"/>
      <c r="AA1025" s="2062"/>
      <c r="AB1025" s="2062"/>
      <c r="AC1025" s="2062"/>
      <c r="AD1025" s="2062"/>
      <c r="AE1025" s="2062"/>
    </row>
    <row r="1026" spans="1:31" x14ac:dyDescent="0.25">
      <c r="A1026" s="174"/>
      <c r="B1026" s="174"/>
      <c r="C1026" s="174"/>
      <c r="D1026" s="2100"/>
      <c r="E1026" s="2101"/>
      <c r="F1026" s="2062"/>
      <c r="G1026" s="2062"/>
      <c r="H1026" s="2062"/>
      <c r="I1026" s="2062"/>
      <c r="J1026" s="2062"/>
      <c r="K1026" s="2062"/>
      <c r="L1026" s="2062"/>
      <c r="M1026" s="2101"/>
      <c r="N1026" s="2062"/>
      <c r="O1026" s="2062"/>
      <c r="P1026" s="2062"/>
      <c r="Q1026" s="2062"/>
      <c r="R1026" s="2062"/>
      <c r="S1026" s="2062"/>
      <c r="T1026" s="2062"/>
      <c r="U1026" s="2062"/>
      <c r="V1026" s="2062"/>
      <c r="W1026" s="2062"/>
      <c r="X1026" s="2062"/>
      <c r="Y1026" s="2062"/>
      <c r="Z1026" s="2062"/>
      <c r="AA1026" s="2062"/>
      <c r="AB1026" s="2062"/>
      <c r="AC1026" s="2062"/>
      <c r="AD1026" s="2062"/>
      <c r="AE1026" s="2062"/>
    </row>
    <row r="1027" spans="1:31" x14ac:dyDescent="0.25">
      <c r="A1027" s="174"/>
      <c r="B1027" s="174"/>
      <c r="C1027" s="174"/>
      <c r="D1027" s="2100"/>
      <c r="E1027" s="2101"/>
      <c r="F1027" s="2062"/>
      <c r="G1027" s="2062"/>
      <c r="H1027" s="2062"/>
      <c r="I1027" s="2062"/>
      <c r="J1027" s="2062"/>
      <c r="K1027" s="2062"/>
      <c r="L1027" s="2062"/>
      <c r="M1027" s="2101"/>
      <c r="N1027" s="2062"/>
      <c r="O1027" s="2062"/>
      <c r="P1027" s="2062"/>
      <c r="Q1027" s="2062"/>
      <c r="R1027" s="2062"/>
      <c r="S1027" s="2062"/>
      <c r="T1027" s="2062"/>
      <c r="U1027" s="2062"/>
      <c r="V1027" s="2062"/>
      <c r="W1027" s="2062"/>
      <c r="X1027" s="2062"/>
      <c r="Y1027" s="2062"/>
      <c r="Z1027" s="2062"/>
      <c r="AA1027" s="2062"/>
      <c r="AB1027" s="2062"/>
      <c r="AC1027" s="2062"/>
      <c r="AD1027" s="2062"/>
      <c r="AE1027" s="2062"/>
    </row>
    <row r="1028" spans="1:31" x14ac:dyDescent="0.25">
      <c r="A1028" s="174"/>
      <c r="B1028" s="174"/>
      <c r="C1028" s="174"/>
      <c r="D1028" s="2100"/>
      <c r="E1028" s="2101"/>
      <c r="F1028" s="2062"/>
      <c r="G1028" s="2062"/>
      <c r="H1028" s="2062"/>
      <c r="I1028" s="2062"/>
      <c r="J1028" s="2062"/>
      <c r="K1028" s="2062"/>
      <c r="L1028" s="2062"/>
      <c r="M1028" s="2101"/>
      <c r="N1028" s="2062"/>
      <c r="O1028" s="2062"/>
      <c r="P1028" s="2062"/>
      <c r="Q1028" s="2062"/>
      <c r="R1028" s="2062"/>
      <c r="S1028" s="2062"/>
      <c r="T1028" s="2062"/>
      <c r="U1028" s="2062"/>
      <c r="V1028" s="2062"/>
      <c r="W1028" s="2062"/>
      <c r="X1028" s="2062"/>
      <c r="Y1028" s="2062"/>
      <c r="Z1028" s="2062"/>
      <c r="AA1028" s="2062"/>
      <c r="AB1028" s="2062"/>
      <c r="AC1028" s="2062"/>
      <c r="AD1028" s="2062"/>
      <c r="AE1028" s="2062"/>
    </row>
    <row r="1029" spans="1:31" x14ac:dyDescent="0.25">
      <c r="A1029" s="174"/>
      <c r="B1029" s="174"/>
      <c r="C1029" s="174"/>
      <c r="D1029" s="2100"/>
      <c r="E1029" s="2101"/>
      <c r="F1029" s="2062"/>
      <c r="G1029" s="2062"/>
      <c r="H1029" s="2062"/>
      <c r="I1029" s="2062"/>
      <c r="J1029" s="2062"/>
      <c r="K1029" s="2062"/>
      <c r="L1029" s="2062"/>
      <c r="M1029" s="2101"/>
      <c r="N1029" s="2062"/>
      <c r="O1029" s="2062"/>
      <c r="P1029" s="2062"/>
      <c r="Q1029" s="2062"/>
      <c r="R1029" s="2062"/>
      <c r="S1029" s="2062"/>
      <c r="T1029" s="2062"/>
      <c r="U1029" s="2062"/>
      <c r="V1029" s="2062"/>
      <c r="W1029" s="2062"/>
      <c r="X1029" s="2062"/>
      <c r="Y1029" s="2062"/>
      <c r="Z1029" s="2062"/>
      <c r="AA1029" s="2062"/>
      <c r="AB1029" s="2062"/>
      <c r="AC1029" s="2062"/>
      <c r="AD1029" s="2062"/>
      <c r="AE1029" s="2062"/>
    </row>
    <row r="1030" spans="1:31" x14ac:dyDescent="0.25">
      <c r="A1030" s="174"/>
      <c r="B1030" s="174"/>
      <c r="C1030" s="174"/>
      <c r="D1030" s="2100"/>
      <c r="E1030" s="2101"/>
      <c r="F1030" s="2062"/>
      <c r="G1030" s="2062"/>
      <c r="H1030" s="2062"/>
      <c r="I1030" s="2062"/>
      <c r="J1030" s="2062"/>
      <c r="K1030" s="2062"/>
      <c r="L1030" s="2062"/>
      <c r="M1030" s="2101"/>
      <c r="N1030" s="2062"/>
      <c r="O1030" s="2062"/>
      <c r="P1030" s="2062"/>
      <c r="Q1030" s="2062"/>
      <c r="R1030" s="2062"/>
      <c r="S1030" s="2062"/>
      <c r="T1030" s="2062"/>
      <c r="U1030" s="2062"/>
      <c r="V1030" s="2062"/>
      <c r="W1030" s="2062"/>
      <c r="X1030" s="2062"/>
      <c r="Y1030" s="2062"/>
      <c r="Z1030" s="2062"/>
      <c r="AA1030" s="2062"/>
      <c r="AB1030" s="2062"/>
      <c r="AC1030" s="2062"/>
      <c r="AD1030" s="2062"/>
      <c r="AE1030" s="2062"/>
    </row>
    <row r="1031" spans="1:31" x14ac:dyDescent="0.25">
      <c r="A1031" s="174"/>
      <c r="B1031" s="174"/>
      <c r="C1031" s="174"/>
      <c r="D1031" s="2100"/>
      <c r="E1031" s="2101"/>
      <c r="F1031" s="2062"/>
      <c r="G1031" s="2062"/>
      <c r="H1031" s="2062"/>
      <c r="I1031" s="2062"/>
      <c r="J1031" s="2062"/>
      <c r="K1031" s="2062"/>
      <c r="L1031" s="2062"/>
      <c r="M1031" s="2101"/>
      <c r="N1031" s="2062"/>
      <c r="O1031" s="2062"/>
      <c r="P1031" s="2062"/>
      <c r="Q1031" s="2062"/>
      <c r="R1031" s="2062"/>
      <c r="S1031" s="2062"/>
      <c r="T1031" s="2062"/>
      <c r="U1031" s="2062"/>
      <c r="V1031" s="2062"/>
      <c r="W1031" s="2062"/>
      <c r="X1031" s="2062"/>
      <c r="Y1031" s="2062"/>
      <c r="Z1031" s="2062"/>
      <c r="AA1031" s="2062"/>
      <c r="AB1031" s="2062"/>
      <c r="AC1031" s="2062"/>
      <c r="AD1031" s="2062"/>
      <c r="AE1031" s="2062"/>
    </row>
    <row r="1032" spans="1:31" x14ac:dyDescent="0.25">
      <c r="A1032" s="174"/>
      <c r="B1032" s="174"/>
      <c r="C1032" s="174"/>
      <c r="D1032" s="2100"/>
      <c r="E1032" s="2101"/>
      <c r="F1032" s="2062"/>
      <c r="G1032" s="2062"/>
      <c r="H1032" s="2062"/>
      <c r="I1032" s="2062"/>
      <c r="J1032" s="2062"/>
      <c r="K1032" s="2062"/>
      <c r="L1032" s="2062"/>
      <c r="M1032" s="2101"/>
      <c r="N1032" s="2062"/>
      <c r="O1032" s="2062"/>
      <c r="P1032" s="2062"/>
      <c r="Q1032" s="2062"/>
      <c r="R1032" s="2062"/>
      <c r="S1032" s="2062"/>
      <c r="T1032" s="2062"/>
      <c r="U1032" s="2062"/>
      <c r="V1032" s="2062"/>
      <c r="W1032" s="2062"/>
      <c r="X1032" s="2062"/>
      <c r="Y1032" s="2062"/>
      <c r="Z1032" s="2062"/>
      <c r="AA1032" s="2062"/>
      <c r="AB1032" s="2062"/>
      <c r="AC1032" s="2062"/>
      <c r="AD1032" s="2062"/>
      <c r="AE1032" s="2062"/>
    </row>
    <row r="1033" spans="1:31" x14ac:dyDescent="0.25">
      <c r="A1033" s="174"/>
      <c r="B1033" s="174"/>
      <c r="C1033" s="174"/>
      <c r="D1033" s="2100"/>
      <c r="E1033" s="2101"/>
      <c r="F1033" s="2062"/>
      <c r="G1033" s="2062"/>
      <c r="H1033" s="2062"/>
      <c r="I1033" s="2062"/>
      <c r="J1033" s="2062"/>
      <c r="K1033" s="2062"/>
      <c r="L1033" s="2062"/>
      <c r="M1033" s="2101"/>
      <c r="N1033" s="2062"/>
      <c r="O1033" s="2062"/>
      <c r="P1033" s="2062"/>
      <c r="Q1033" s="2062"/>
      <c r="R1033" s="2062"/>
      <c r="S1033" s="2062"/>
      <c r="T1033" s="2062"/>
      <c r="U1033" s="2062"/>
      <c r="V1033" s="2062"/>
      <c r="W1033" s="2062"/>
      <c r="X1033" s="2062"/>
      <c r="Y1033" s="2062"/>
      <c r="Z1033" s="2062"/>
      <c r="AA1033" s="2062"/>
      <c r="AB1033" s="2062"/>
      <c r="AC1033" s="2062"/>
      <c r="AD1033" s="2062"/>
      <c r="AE1033" s="2062"/>
    </row>
    <row r="1034" spans="1:31" x14ac:dyDescent="0.25">
      <c r="A1034" s="174"/>
      <c r="B1034" s="174"/>
      <c r="C1034" s="174"/>
      <c r="D1034" s="2100"/>
      <c r="E1034" s="2101"/>
      <c r="F1034" s="2062"/>
      <c r="G1034" s="2062"/>
      <c r="H1034" s="2062"/>
      <c r="I1034" s="2062"/>
      <c r="J1034" s="2062"/>
      <c r="K1034" s="2062"/>
      <c r="L1034" s="2062"/>
      <c r="M1034" s="2101"/>
      <c r="N1034" s="2062"/>
      <c r="O1034" s="2062"/>
      <c r="P1034" s="2062"/>
      <c r="Q1034" s="2062"/>
      <c r="R1034" s="2062"/>
      <c r="S1034" s="2062"/>
      <c r="T1034" s="2062"/>
      <c r="U1034" s="2062"/>
      <c r="V1034" s="2062"/>
      <c r="W1034" s="2062"/>
      <c r="X1034" s="2062"/>
      <c r="Y1034" s="2062"/>
      <c r="Z1034" s="2062"/>
      <c r="AA1034" s="2062"/>
      <c r="AB1034" s="2062"/>
      <c r="AC1034" s="2062"/>
      <c r="AD1034" s="2062"/>
      <c r="AE1034" s="2062"/>
    </row>
    <row r="1035" spans="1:31" x14ac:dyDescent="0.25">
      <c r="A1035" s="174"/>
      <c r="B1035" s="174"/>
      <c r="C1035" s="174"/>
      <c r="D1035" s="2100"/>
      <c r="E1035" s="2101"/>
      <c r="F1035" s="2062"/>
      <c r="G1035" s="2062"/>
      <c r="H1035" s="2062"/>
      <c r="I1035" s="2062"/>
      <c r="J1035" s="2062"/>
      <c r="K1035" s="2062"/>
      <c r="L1035" s="2062"/>
      <c r="M1035" s="2101"/>
      <c r="N1035" s="2062"/>
      <c r="O1035" s="2062"/>
      <c r="P1035" s="2062"/>
      <c r="Q1035" s="2062"/>
      <c r="R1035" s="2062"/>
      <c r="S1035" s="2062"/>
      <c r="T1035" s="2062"/>
      <c r="U1035" s="2062"/>
      <c r="V1035" s="2062"/>
      <c r="W1035" s="2062"/>
      <c r="X1035" s="2062"/>
      <c r="Y1035" s="2062"/>
      <c r="Z1035" s="2062"/>
      <c r="AA1035" s="2062"/>
      <c r="AB1035" s="2062"/>
      <c r="AC1035" s="2062"/>
      <c r="AD1035" s="2062"/>
      <c r="AE1035" s="2062"/>
    </row>
    <row r="1036" spans="1:31" x14ac:dyDescent="0.25">
      <c r="A1036" s="174"/>
      <c r="B1036" s="174"/>
      <c r="C1036" s="174"/>
      <c r="D1036" s="2100"/>
      <c r="E1036" s="2101"/>
      <c r="F1036" s="2062"/>
      <c r="G1036" s="2062"/>
      <c r="H1036" s="2062"/>
      <c r="I1036" s="2062"/>
      <c r="J1036" s="2062"/>
      <c r="K1036" s="2062"/>
      <c r="L1036" s="2062"/>
      <c r="M1036" s="2101"/>
      <c r="N1036" s="2062"/>
      <c r="O1036" s="2062"/>
      <c r="P1036" s="2062"/>
      <c r="Q1036" s="2062"/>
      <c r="R1036" s="2062"/>
      <c r="S1036" s="2062"/>
      <c r="T1036" s="2062"/>
      <c r="U1036" s="2062"/>
      <c r="V1036" s="2062"/>
      <c r="W1036" s="2062"/>
      <c r="X1036" s="2062"/>
      <c r="Y1036" s="2062"/>
      <c r="Z1036" s="2062"/>
      <c r="AA1036" s="2062"/>
      <c r="AB1036" s="2062"/>
      <c r="AC1036" s="2062"/>
      <c r="AD1036" s="2062"/>
      <c r="AE1036" s="2062"/>
    </row>
    <row r="1037" spans="1:31" x14ac:dyDescent="0.25">
      <c r="A1037" s="174"/>
      <c r="B1037" s="174"/>
      <c r="C1037" s="174"/>
      <c r="D1037" s="2100"/>
      <c r="E1037" s="2101"/>
      <c r="F1037" s="2062"/>
      <c r="G1037" s="2062"/>
      <c r="H1037" s="2062"/>
      <c r="I1037" s="2062"/>
      <c r="J1037" s="2062"/>
      <c r="K1037" s="2062"/>
      <c r="L1037" s="2062"/>
      <c r="M1037" s="2101"/>
      <c r="N1037" s="2062"/>
      <c r="O1037" s="2062"/>
      <c r="P1037" s="2062"/>
      <c r="Q1037" s="2062"/>
      <c r="R1037" s="2062"/>
      <c r="S1037" s="2062"/>
      <c r="T1037" s="2062"/>
      <c r="U1037" s="2062"/>
      <c r="V1037" s="2062"/>
      <c r="W1037" s="2062"/>
      <c r="X1037" s="2062"/>
      <c r="Y1037" s="2062"/>
      <c r="Z1037" s="2062"/>
      <c r="AA1037" s="2062"/>
      <c r="AB1037" s="2062"/>
      <c r="AC1037" s="2062"/>
      <c r="AD1037" s="2062"/>
      <c r="AE1037" s="2062"/>
    </row>
    <row r="1038" spans="1:31" x14ac:dyDescent="0.25">
      <c r="A1038" s="174"/>
      <c r="B1038" s="174"/>
      <c r="C1038" s="174"/>
      <c r="D1038" s="2100"/>
      <c r="E1038" s="2101"/>
      <c r="F1038" s="2062"/>
      <c r="G1038" s="2062"/>
      <c r="H1038" s="2062"/>
      <c r="I1038" s="2062"/>
      <c r="J1038" s="2062"/>
      <c r="K1038" s="2062"/>
      <c r="L1038" s="2062"/>
      <c r="M1038" s="2101"/>
      <c r="N1038" s="2062"/>
      <c r="O1038" s="2062"/>
      <c r="P1038" s="2062"/>
      <c r="Q1038" s="2062"/>
      <c r="R1038" s="2062"/>
      <c r="S1038" s="2062"/>
      <c r="T1038" s="2062"/>
      <c r="U1038" s="2062"/>
      <c r="V1038" s="2062"/>
      <c r="W1038" s="2062"/>
      <c r="X1038" s="2062"/>
      <c r="Y1038" s="2062"/>
      <c r="Z1038" s="2062"/>
      <c r="AA1038" s="2062"/>
      <c r="AB1038" s="2062"/>
      <c r="AC1038" s="2062"/>
      <c r="AD1038" s="2062"/>
      <c r="AE1038" s="2062"/>
    </row>
    <row r="1039" spans="1:31" x14ac:dyDescent="0.25">
      <c r="A1039" s="174"/>
      <c r="B1039" s="174"/>
      <c r="C1039" s="174"/>
      <c r="D1039" s="2100"/>
      <c r="E1039" s="2101"/>
      <c r="F1039" s="2062"/>
      <c r="G1039" s="2062"/>
      <c r="H1039" s="2062"/>
      <c r="I1039" s="2062"/>
      <c r="J1039" s="2062"/>
      <c r="K1039" s="2062"/>
      <c r="L1039" s="2062"/>
      <c r="M1039" s="2101"/>
      <c r="N1039" s="2062"/>
      <c r="O1039" s="2062"/>
      <c r="P1039" s="2062"/>
      <c r="Q1039" s="2062"/>
      <c r="R1039" s="2062"/>
      <c r="S1039" s="2062"/>
      <c r="T1039" s="2062"/>
      <c r="U1039" s="2062"/>
      <c r="V1039" s="2062"/>
      <c r="W1039" s="2062"/>
      <c r="X1039" s="2062"/>
      <c r="Y1039" s="2062"/>
      <c r="Z1039" s="2062"/>
      <c r="AA1039" s="2062"/>
      <c r="AB1039" s="2062"/>
      <c r="AC1039" s="2062"/>
      <c r="AD1039" s="2062"/>
      <c r="AE1039" s="2062"/>
    </row>
    <row r="1040" spans="1:31" x14ac:dyDescent="0.25">
      <c r="A1040" s="174"/>
      <c r="B1040" s="174"/>
      <c r="C1040" s="174"/>
      <c r="D1040" s="2100"/>
      <c r="E1040" s="2101"/>
      <c r="F1040" s="2062"/>
      <c r="G1040" s="2062"/>
      <c r="H1040" s="2062"/>
      <c r="I1040" s="2062"/>
      <c r="J1040" s="2062"/>
      <c r="K1040" s="2062"/>
      <c r="L1040" s="2062"/>
      <c r="M1040" s="2101"/>
      <c r="N1040" s="2062"/>
      <c r="O1040" s="2062"/>
      <c r="P1040" s="2062"/>
      <c r="Q1040" s="2062"/>
      <c r="R1040" s="2062"/>
      <c r="S1040" s="2062"/>
      <c r="T1040" s="2062"/>
      <c r="U1040" s="2062"/>
      <c r="V1040" s="2062"/>
      <c r="W1040" s="2062"/>
      <c r="X1040" s="2062"/>
      <c r="Y1040" s="2062"/>
      <c r="Z1040" s="2062"/>
      <c r="AA1040" s="2062"/>
      <c r="AB1040" s="2062"/>
      <c r="AC1040" s="2062"/>
      <c r="AD1040" s="2062"/>
      <c r="AE1040" s="2062"/>
    </row>
    <row r="1041" spans="1:31" x14ac:dyDescent="0.25">
      <c r="A1041" s="174"/>
      <c r="B1041" s="174"/>
      <c r="C1041" s="174"/>
      <c r="D1041" s="2100"/>
      <c r="E1041" s="2101"/>
      <c r="F1041" s="2062"/>
      <c r="G1041" s="2062"/>
      <c r="H1041" s="2062"/>
      <c r="I1041" s="2062"/>
      <c r="J1041" s="2062"/>
      <c r="K1041" s="2062"/>
      <c r="L1041" s="2062"/>
      <c r="M1041" s="2101"/>
      <c r="N1041" s="2062"/>
      <c r="O1041" s="2062"/>
      <c r="P1041" s="2062"/>
      <c r="Q1041" s="2062"/>
      <c r="R1041" s="2062"/>
      <c r="S1041" s="2062"/>
      <c r="T1041" s="2062"/>
      <c r="U1041" s="2062"/>
      <c r="V1041" s="2062"/>
      <c r="W1041" s="2062"/>
      <c r="X1041" s="2062"/>
      <c r="Y1041" s="2062"/>
      <c r="Z1041" s="2062"/>
      <c r="AA1041" s="2062"/>
      <c r="AB1041" s="2062"/>
      <c r="AC1041" s="2062"/>
      <c r="AD1041" s="2062"/>
      <c r="AE1041" s="2062"/>
    </row>
    <row r="1042" spans="1:31" x14ac:dyDescent="0.25">
      <c r="A1042" s="174"/>
      <c r="B1042" s="174"/>
      <c r="C1042" s="174"/>
      <c r="D1042" s="2100"/>
      <c r="E1042" s="2101"/>
      <c r="F1042" s="2062"/>
      <c r="G1042" s="2062"/>
      <c r="H1042" s="2062"/>
      <c r="I1042" s="2062"/>
      <c r="J1042" s="2062"/>
      <c r="K1042" s="2062"/>
      <c r="L1042" s="2062"/>
      <c r="M1042" s="2101"/>
      <c r="N1042" s="2062"/>
      <c r="O1042" s="2062"/>
      <c r="P1042" s="2062"/>
      <c r="Q1042" s="2062"/>
      <c r="R1042" s="2062"/>
      <c r="S1042" s="2062"/>
      <c r="T1042" s="2062"/>
      <c r="U1042" s="2062"/>
      <c r="V1042" s="2062"/>
      <c r="W1042" s="2062"/>
      <c r="X1042" s="2062"/>
      <c r="Y1042" s="2062"/>
      <c r="Z1042" s="2062"/>
      <c r="AA1042" s="2062"/>
      <c r="AB1042" s="2062"/>
      <c r="AC1042" s="2062"/>
      <c r="AD1042" s="2062"/>
      <c r="AE1042" s="2062"/>
    </row>
    <row r="1043" spans="1:31" x14ac:dyDescent="0.25">
      <c r="A1043" s="174"/>
      <c r="B1043" s="174"/>
      <c r="C1043" s="174"/>
      <c r="D1043" s="2100"/>
      <c r="E1043" s="2101"/>
      <c r="F1043" s="2062"/>
      <c r="G1043" s="2062"/>
      <c r="H1043" s="2062"/>
      <c r="I1043" s="2062"/>
      <c r="J1043" s="2062"/>
      <c r="K1043" s="2062"/>
      <c r="L1043" s="2062"/>
      <c r="M1043" s="2101"/>
      <c r="N1043" s="2062"/>
      <c r="O1043" s="2062"/>
      <c r="P1043" s="2062"/>
      <c r="Q1043" s="2062"/>
      <c r="R1043" s="2062"/>
      <c r="S1043" s="2062"/>
      <c r="T1043" s="2062"/>
      <c r="U1043" s="2062"/>
      <c r="V1043" s="2062"/>
      <c r="W1043" s="2062"/>
      <c r="X1043" s="2062"/>
      <c r="Y1043" s="2062"/>
      <c r="Z1043" s="2062"/>
      <c r="AA1043" s="2062"/>
      <c r="AB1043" s="2062"/>
      <c r="AC1043" s="2062"/>
      <c r="AD1043" s="2062"/>
      <c r="AE1043" s="2062"/>
    </row>
    <row r="1044" spans="1:31" x14ac:dyDescent="0.25">
      <c r="A1044" s="174"/>
      <c r="B1044" s="174"/>
      <c r="C1044" s="174"/>
      <c r="D1044" s="2100"/>
      <c r="E1044" s="2101"/>
      <c r="F1044" s="2062"/>
      <c r="G1044" s="2062"/>
      <c r="H1044" s="2062"/>
      <c r="I1044" s="2062"/>
      <c r="J1044" s="2062"/>
      <c r="K1044" s="2062"/>
      <c r="L1044" s="2062"/>
      <c r="M1044" s="2101"/>
      <c r="N1044" s="2062"/>
      <c r="O1044" s="2062"/>
      <c r="P1044" s="2062"/>
      <c r="Q1044" s="2062"/>
      <c r="R1044" s="2062"/>
      <c r="S1044" s="2062"/>
      <c r="T1044" s="2062"/>
      <c r="U1044" s="2062"/>
      <c r="V1044" s="2062"/>
      <c r="W1044" s="2062"/>
      <c r="X1044" s="2062"/>
      <c r="Y1044" s="2062"/>
      <c r="Z1044" s="2062"/>
      <c r="AA1044" s="2062"/>
      <c r="AB1044" s="2062"/>
      <c r="AC1044" s="2062"/>
      <c r="AD1044" s="2062"/>
      <c r="AE1044" s="2062"/>
    </row>
    <row r="1045" spans="1:31" x14ac:dyDescent="0.25">
      <c r="A1045" s="174"/>
      <c r="B1045" s="174"/>
      <c r="C1045" s="174"/>
      <c r="D1045" s="2100"/>
      <c r="E1045" s="2101"/>
      <c r="F1045" s="2062"/>
      <c r="G1045" s="2062"/>
      <c r="H1045" s="2062"/>
      <c r="I1045" s="2062"/>
      <c r="J1045" s="2062"/>
      <c r="K1045" s="2062"/>
      <c r="L1045" s="2062"/>
      <c r="M1045" s="2101"/>
      <c r="N1045" s="2062"/>
      <c r="O1045" s="2062"/>
      <c r="P1045" s="2062"/>
      <c r="Q1045" s="2062"/>
      <c r="R1045" s="2062"/>
      <c r="S1045" s="2062"/>
      <c r="T1045" s="2062"/>
      <c r="U1045" s="2062"/>
      <c r="V1045" s="2062"/>
      <c r="W1045" s="2062"/>
      <c r="X1045" s="2062"/>
      <c r="Y1045" s="2062"/>
      <c r="Z1045" s="2062"/>
      <c r="AA1045" s="2062"/>
      <c r="AB1045" s="2062"/>
      <c r="AC1045" s="2062"/>
      <c r="AD1045" s="2062"/>
      <c r="AE1045" s="2062"/>
    </row>
    <row r="1046" spans="1:31" x14ac:dyDescent="0.25">
      <c r="A1046" s="174"/>
      <c r="B1046" s="174"/>
      <c r="C1046" s="174"/>
      <c r="D1046" s="2100"/>
      <c r="E1046" s="2101"/>
      <c r="F1046" s="2062"/>
      <c r="G1046" s="2062"/>
      <c r="H1046" s="2062"/>
      <c r="I1046" s="2062"/>
      <c r="J1046" s="2062"/>
      <c r="K1046" s="2062"/>
      <c r="L1046" s="2062"/>
      <c r="M1046" s="2101"/>
      <c r="N1046" s="2062"/>
      <c r="O1046" s="2062"/>
      <c r="P1046" s="2062"/>
      <c r="Q1046" s="2062"/>
      <c r="R1046" s="2062"/>
      <c r="S1046" s="2062"/>
      <c r="T1046" s="2062"/>
      <c r="U1046" s="2062"/>
      <c r="V1046" s="2062"/>
      <c r="W1046" s="2062"/>
      <c r="X1046" s="2062"/>
      <c r="Y1046" s="2062"/>
      <c r="Z1046" s="2062"/>
      <c r="AA1046" s="2062"/>
      <c r="AB1046" s="2062"/>
      <c r="AC1046" s="2062"/>
      <c r="AD1046" s="2062"/>
      <c r="AE1046" s="2062"/>
    </row>
    <row r="1047" spans="1:31" x14ac:dyDescent="0.25">
      <c r="A1047" s="174"/>
      <c r="B1047" s="174"/>
      <c r="C1047" s="174"/>
      <c r="D1047" s="2100"/>
      <c r="E1047" s="2101"/>
      <c r="F1047" s="2062"/>
      <c r="G1047" s="2062"/>
      <c r="H1047" s="2062"/>
      <c r="I1047" s="2062"/>
      <c r="J1047" s="2062"/>
      <c r="K1047" s="2062"/>
      <c r="L1047" s="2062"/>
      <c r="M1047" s="2101"/>
      <c r="N1047" s="2062"/>
      <c r="O1047" s="2062"/>
      <c r="P1047" s="2062"/>
      <c r="Q1047" s="2062"/>
      <c r="R1047" s="2062"/>
      <c r="S1047" s="2062"/>
      <c r="T1047" s="2062"/>
      <c r="U1047" s="2062"/>
      <c r="V1047" s="2062"/>
      <c r="W1047" s="2062"/>
      <c r="X1047" s="2062"/>
      <c r="Y1047" s="2062"/>
      <c r="Z1047" s="2062"/>
      <c r="AA1047" s="2062"/>
      <c r="AB1047" s="2062"/>
      <c r="AC1047" s="2062"/>
      <c r="AD1047" s="2062"/>
      <c r="AE1047" s="2062"/>
    </row>
    <row r="1048" spans="1:31" x14ac:dyDescent="0.25">
      <c r="A1048" s="174"/>
      <c r="B1048" s="174"/>
      <c r="C1048" s="174"/>
      <c r="D1048" s="2100"/>
      <c r="E1048" s="2101"/>
      <c r="F1048" s="2062"/>
      <c r="G1048" s="2062"/>
      <c r="H1048" s="2062"/>
      <c r="I1048" s="2062"/>
      <c r="J1048" s="2062"/>
      <c r="K1048" s="2062"/>
      <c r="L1048" s="2062"/>
      <c r="M1048" s="2101"/>
      <c r="N1048" s="2062"/>
      <c r="O1048" s="2062"/>
      <c r="P1048" s="2062"/>
      <c r="Q1048" s="2062"/>
      <c r="R1048" s="2062"/>
      <c r="S1048" s="2062"/>
      <c r="T1048" s="2062"/>
      <c r="U1048" s="2062"/>
      <c r="V1048" s="2062"/>
      <c r="W1048" s="2062"/>
      <c r="X1048" s="2062"/>
      <c r="Y1048" s="2062"/>
      <c r="Z1048" s="2062"/>
      <c r="AA1048" s="2062"/>
      <c r="AB1048" s="2062"/>
      <c r="AC1048" s="2062"/>
      <c r="AD1048" s="2062"/>
      <c r="AE1048" s="2062"/>
    </row>
    <row r="1049" spans="1:31" x14ac:dyDescent="0.25">
      <c r="A1049" s="174"/>
      <c r="B1049" s="174"/>
      <c r="C1049" s="174"/>
      <c r="D1049" s="2100"/>
      <c r="E1049" s="2101"/>
      <c r="F1049" s="2062"/>
      <c r="G1049" s="2062"/>
      <c r="H1049" s="2062"/>
      <c r="I1049" s="2062"/>
      <c r="J1049" s="2062"/>
      <c r="K1049" s="2062"/>
      <c r="L1049" s="2062"/>
      <c r="M1049" s="2101"/>
      <c r="N1049" s="2062"/>
      <c r="O1049" s="2062"/>
      <c r="P1049" s="2062"/>
      <c r="Q1049" s="2062"/>
      <c r="R1049" s="2062"/>
      <c r="S1049" s="2062"/>
      <c r="T1049" s="2062"/>
      <c r="U1049" s="2062"/>
      <c r="V1049" s="2062"/>
      <c r="W1049" s="2062"/>
      <c r="X1049" s="2062"/>
      <c r="Y1049" s="2062"/>
      <c r="Z1049" s="2062"/>
      <c r="AA1049" s="2062"/>
      <c r="AB1049" s="2062"/>
      <c r="AC1049" s="2062"/>
      <c r="AD1049" s="2062"/>
      <c r="AE1049" s="2062"/>
    </row>
    <row r="1050" spans="1:31" x14ac:dyDescent="0.25">
      <c r="A1050" s="174"/>
      <c r="B1050" s="174"/>
      <c r="C1050" s="174"/>
      <c r="D1050" s="2100"/>
      <c r="E1050" s="2101"/>
      <c r="F1050" s="2062"/>
      <c r="G1050" s="2062"/>
      <c r="H1050" s="2062"/>
      <c r="I1050" s="2062"/>
      <c r="J1050" s="2062"/>
      <c r="K1050" s="2062"/>
      <c r="L1050" s="2062"/>
      <c r="M1050" s="2101"/>
      <c r="N1050" s="2062"/>
      <c r="O1050" s="2062"/>
      <c r="P1050" s="2062"/>
      <c r="Q1050" s="2062"/>
      <c r="R1050" s="2062"/>
      <c r="S1050" s="2062"/>
      <c r="T1050" s="2062"/>
      <c r="U1050" s="2062"/>
      <c r="V1050" s="2062"/>
      <c r="W1050" s="2062"/>
      <c r="X1050" s="2062"/>
      <c r="Y1050" s="2062"/>
      <c r="Z1050" s="2062"/>
      <c r="AA1050" s="2062"/>
      <c r="AB1050" s="2062"/>
      <c r="AC1050" s="2062"/>
      <c r="AD1050" s="2062"/>
      <c r="AE1050" s="2062"/>
    </row>
    <row r="1051" spans="1:31" x14ac:dyDescent="0.25">
      <c r="A1051" s="174"/>
      <c r="B1051" s="174"/>
      <c r="C1051" s="174"/>
      <c r="D1051" s="2100"/>
      <c r="E1051" s="2101"/>
      <c r="F1051" s="2062"/>
      <c r="G1051" s="2062"/>
      <c r="H1051" s="2062"/>
      <c r="I1051" s="2062"/>
      <c r="J1051" s="2062"/>
      <c r="K1051" s="2062"/>
      <c r="L1051" s="2062"/>
      <c r="M1051" s="2101"/>
      <c r="N1051" s="2062"/>
      <c r="O1051" s="2062"/>
      <c r="P1051" s="2062"/>
      <c r="Q1051" s="2062"/>
      <c r="R1051" s="2062"/>
      <c r="S1051" s="2062"/>
      <c r="T1051" s="2062"/>
      <c r="U1051" s="2062"/>
      <c r="V1051" s="2062"/>
      <c r="W1051" s="2062"/>
      <c r="X1051" s="2062"/>
      <c r="Y1051" s="2062"/>
      <c r="Z1051" s="2062"/>
      <c r="AA1051" s="2062"/>
      <c r="AB1051" s="2062"/>
      <c r="AC1051" s="2062"/>
      <c r="AD1051" s="2062"/>
      <c r="AE1051" s="2062"/>
    </row>
    <row r="1052" spans="1:31" x14ac:dyDescent="0.25">
      <c r="A1052" s="174"/>
      <c r="B1052" s="174"/>
      <c r="C1052" s="174"/>
      <c r="D1052" s="2100"/>
      <c r="E1052" s="2101"/>
      <c r="F1052" s="2062"/>
      <c r="G1052" s="2062"/>
      <c r="H1052" s="2062"/>
      <c r="I1052" s="2062"/>
      <c r="J1052" s="2062"/>
      <c r="K1052" s="2062"/>
      <c r="L1052" s="2062"/>
      <c r="M1052" s="2101"/>
      <c r="N1052" s="2062"/>
      <c r="O1052" s="2062"/>
      <c r="P1052" s="2062"/>
      <c r="Q1052" s="2062"/>
      <c r="R1052" s="2062"/>
      <c r="S1052" s="2062"/>
      <c r="T1052" s="2062"/>
      <c r="U1052" s="2062"/>
      <c r="V1052" s="2062"/>
      <c r="W1052" s="2062"/>
      <c r="X1052" s="2062"/>
      <c r="Y1052" s="2062"/>
      <c r="Z1052" s="2062"/>
      <c r="AA1052" s="2062"/>
      <c r="AB1052" s="2062"/>
      <c r="AC1052" s="2062"/>
      <c r="AD1052" s="2062"/>
      <c r="AE1052" s="2062"/>
    </row>
    <row r="1053" spans="1:31" x14ac:dyDescent="0.25">
      <c r="A1053" s="174"/>
      <c r="B1053" s="174"/>
      <c r="C1053" s="174"/>
      <c r="D1053" s="2100"/>
      <c r="E1053" s="2101"/>
      <c r="F1053" s="2062"/>
      <c r="G1053" s="2062"/>
      <c r="H1053" s="2062"/>
      <c r="I1053" s="2062"/>
      <c r="J1053" s="2062"/>
      <c r="K1053" s="2062"/>
      <c r="L1053" s="2062"/>
      <c r="M1053" s="2101"/>
      <c r="N1053" s="2062"/>
      <c r="O1053" s="2062"/>
      <c r="P1053" s="2062"/>
      <c r="Q1053" s="2062"/>
      <c r="R1053" s="2062"/>
      <c r="S1053" s="2062"/>
      <c r="T1053" s="2062"/>
      <c r="U1053" s="2062"/>
      <c r="V1053" s="2062"/>
      <c r="W1053" s="2062"/>
      <c r="X1053" s="2062"/>
      <c r="Y1053" s="2062"/>
      <c r="Z1053" s="2062"/>
      <c r="AA1053" s="2062"/>
      <c r="AB1053" s="2062"/>
      <c r="AC1053" s="2062"/>
      <c r="AD1053" s="2062"/>
      <c r="AE1053" s="2062"/>
    </row>
    <row r="1054" spans="1:31" x14ac:dyDescent="0.25">
      <c r="A1054" s="174"/>
      <c r="B1054" s="174"/>
      <c r="C1054" s="174"/>
      <c r="D1054" s="2100"/>
      <c r="E1054" s="2101"/>
      <c r="F1054" s="2062"/>
      <c r="G1054" s="2062"/>
      <c r="H1054" s="2062"/>
      <c r="I1054" s="2062"/>
      <c r="J1054" s="2062"/>
      <c r="K1054" s="2062"/>
      <c r="L1054" s="2062"/>
      <c r="M1054" s="2101"/>
      <c r="N1054" s="2062"/>
      <c r="O1054" s="2062"/>
      <c r="P1054" s="2062"/>
      <c r="Q1054" s="2062"/>
      <c r="R1054" s="2062"/>
      <c r="S1054" s="2062"/>
      <c r="T1054" s="2062"/>
      <c r="U1054" s="2062"/>
      <c r="V1054" s="2062"/>
      <c r="W1054" s="2062"/>
      <c r="X1054" s="2062"/>
      <c r="Y1054" s="2062"/>
      <c r="Z1054" s="2062"/>
      <c r="AA1054" s="2062"/>
      <c r="AB1054" s="2062"/>
      <c r="AC1054" s="2062"/>
      <c r="AD1054" s="2062"/>
      <c r="AE1054" s="2062"/>
    </row>
    <row r="1055" spans="1:31" x14ac:dyDescent="0.25">
      <c r="A1055" s="174"/>
      <c r="B1055" s="174"/>
      <c r="C1055" s="174"/>
      <c r="D1055" s="2100"/>
      <c r="E1055" s="2101"/>
      <c r="F1055" s="2062"/>
      <c r="G1055" s="2062"/>
      <c r="H1055" s="2062"/>
      <c r="I1055" s="2062"/>
      <c r="J1055" s="2062"/>
      <c r="K1055" s="2062"/>
      <c r="L1055" s="2062"/>
      <c r="M1055" s="2101"/>
      <c r="N1055" s="2062"/>
      <c r="O1055" s="2062"/>
      <c r="P1055" s="2062"/>
      <c r="Q1055" s="2062"/>
      <c r="R1055" s="2062"/>
      <c r="S1055" s="2062"/>
      <c r="T1055" s="2062"/>
      <c r="U1055" s="2062"/>
      <c r="V1055" s="2062"/>
      <c r="W1055" s="2062"/>
      <c r="X1055" s="2062"/>
      <c r="Y1055" s="2062"/>
      <c r="Z1055" s="2062"/>
      <c r="AA1055" s="2062"/>
      <c r="AB1055" s="2062"/>
      <c r="AC1055" s="2062"/>
      <c r="AD1055" s="2062"/>
      <c r="AE1055" s="2062"/>
    </row>
    <row r="1056" spans="1:31" x14ac:dyDescent="0.25">
      <c r="A1056" s="174"/>
      <c r="B1056" s="174"/>
      <c r="C1056" s="174"/>
      <c r="D1056" s="2100"/>
      <c r="E1056" s="2101"/>
      <c r="F1056" s="2062"/>
      <c r="G1056" s="2062"/>
      <c r="H1056" s="2062"/>
      <c r="I1056" s="2062"/>
      <c r="J1056" s="2062"/>
      <c r="K1056" s="2062"/>
      <c r="L1056" s="2062"/>
      <c r="M1056" s="2101"/>
      <c r="N1056" s="2062"/>
      <c r="O1056" s="2062"/>
      <c r="P1056" s="2062"/>
      <c r="Q1056" s="2062"/>
      <c r="R1056" s="2062"/>
      <c r="S1056" s="2062"/>
      <c r="T1056" s="2062"/>
      <c r="U1056" s="2062"/>
      <c r="V1056" s="2062"/>
      <c r="W1056" s="2062"/>
      <c r="X1056" s="2062"/>
      <c r="Y1056" s="2062"/>
      <c r="Z1056" s="2062"/>
      <c r="AA1056" s="2062"/>
      <c r="AB1056" s="2062"/>
      <c r="AC1056" s="2062"/>
      <c r="AD1056" s="2062"/>
      <c r="AE1056" s="2062"/>
    </row>
    <row r="1057" spans="1:31" x14ac:dyDescent="0.25">
      <c r="A1057" s="174"/>
      <c r="B1057" s="174"/>
      <c r="C1057" s="174"/>
      <c r="D1057" s="2100"/>
      <c r="E1057" s="2101"/>
      <c r="F1057" s="2062"/>
      <c r="G1057" s="2062"/>
      <c r="H1057" s="2062"/>
      <c r="I1057" s="2062"/>
      <c r="J1057" s="2062"/>
      <c r="K1057" s="2062"/>
      <c r="L1057" s="2062"/>
      <c r="M1057" s="2101"/>
      <c r="N1057" s="2062"/>
      <c r="O1057" s="2062"/>
      <c r="P1057" s="2062"/>
      <c r="Q1057" s="2062"/>
      <c r="R1057" s="2062"/>
      <c r="S1057" s="2062"/>
      <c r="T1057" s="2062"/>
      <c r="U1057" s="2062"/>
      <c r="V1057" s="2062"/>
      <c r="W1057" s="2062"/>
      <c r="X1057" s="2062"/>
      <c r="Y1057" s="2062"/>
      <c r="Z1057" s="2062"/>
      <c r="AA1057" s="2062"/>
      <c r="AB1057" s="2062"/>
      <c r="AC1057" s="2062"/>
      <c r="AD1057" s="2062"/>
      <c r="AE1057" s="2062"/>
    </row>
    <row r="1058" spans="1:31" x14ac:dyDescent="0.25">
      <c r="A1058" s="174"/>
      <c r="B1058" s="174"/>
      <c r="C1058" s="174"/>
      <c r="D1058" s="2100"/>
      <c r="E1058" s="2101"/>
      <c r="F1058" s="2062"/>
      <c r="G1058" s="2062"/>
      <c r="H1058" s="2062"/>
      <c r="I1058" s="2062"/>
      <c r="J1058" s="2062"/>
      <c r="K1058" s="2062"/>
      <c r="L1058" s="2062"/>
      <c r="M1058" s="2101"/>
      <c r="N1058" s="2062"/>
      <c r="O1058" s="2062"/>
      <c r="P1058" s="2062"/>
      <c r="Q1058" s="2062"/>
      <c r="R1058" s="2062"/>
      <c r="S1058" s="2062"/>
      <c r="T1058" s="2062"/>
      <c r="U1058" s="2062"/>
      <c r="V1058" s="2062"/>
      <c r="W1058" s="2062"/>
      <c r="X1058" s="2062"/>
      <c r="Y1058" s="2062"/>
      <c r="Z1058" s="2062"/>
      <c r="AA1058" s="2062"/>
      <c r="AB1058" s="2062"/>
      <c r="AC1058" s="2062"/>
      <c r="AD1058" s="2062"/>
      <c r="AE1058" s="2062"/>
    </row>
    <row r="1059" spans="1:31" x14ac:dyDescent="0.25">
      <c r="A1059" s="174"/>
      <c r="B1059" s="174"/>
      <c r="C1059" s="174"/>
      <c r="D1059" s="2100"/>
      <c r="E1059" s="2101"/>
      <c r="F1059" s="2062"/>
      <c r="G1059" s="2062"/>
      <c r="H1059" s="2062"/>
      <c r="I1059" s="2062"/>
      <c r="J1059" s="2062"/>
      <c r="K1059" s="2062"/>
      <c r="L1059" s="2062"/>
      <c r="M1059" s="2101"/>
      <c r="N1059" s="2062"/>
      <c r="O1059" s="2062"/>
      <c r="P1059" s="2062"/>
      <c r="Q1059" s="2062"/>
      <c r="R1059" s="2062"/>
      <c r="S1059" s="2062"/>
      <c r="T1059" s="2062"/>
      <c r="U1059" s="2062"/>
      <c r="V1059" s="2062"/>
      <c r="W1059" s="2062"/>
      <c r="X1059" s="2062"/>
      <c r="Y1059" s="2062"/>
      <c r="Z1059" s="2062"/>
      <c r="AA1059" s="2062"/>
      <c r="AB1059" s="2062"/>
      <c r="AC1059" s="2062"/>
      <c r="AD1059" s="2062"/>
      <c r="AE1059" s="2062"/>
    </row>
    <row r="1060" spans="1:31" x14ac:dyDescent="0.25">
      <c r="A1060" s="174"/>
      <c r="B1060" s="174"/>
      <c r="C1060" s="174"/>
      <c r="D1060" s="2100"/>
      <c r="E1060" s="2101"/>
      <c r="F1060" s="2062"/>
      <c r="G1060" s="2062"/>
      <c r="H1060" s="2062"/>
      <c r="I1060" s="2062"/>
      <c r="J1060" s="2062"/>
      <c r="K1060" s="2062"/>
      <c r="L1060" s="2062"/>
      <c r="M1060" s="2101"/>
      <c r="N1060" s="2062"/>
      <c r="O1060" s="2062"/>
      <c r="P1060" s="2062"/>
      <c r="Q1060" s="2062"/>
      <c r="R1060" s="2062"/>
      <c r="S1060" s="2062"/>
      <c r="T1060" s="2062"/>
      <c r="U1060" s="2062"/>
      <c r="V1060" s="2062"/>
      <c r="W1060" s="2062"/>
      <c r="X1060" s="2062"/>
      <c r="Y1060" s="2062"/>
      <c r="Z1060" s="2062"/>
      <c r="AA1060" s="2062"/>
      <c r="AB1060" s="2062"/>
      <c r="AC1060" s="2062"/>
      <c r="AD1060" s="2062"/>
      <c r="AE1060" s="2062"/>
    </row>
    <row r="1061" spans="1:31" x14ac:dyDescent="0.25">
      <c r="A1061" s="174"/>
      <c r="B1061" s="174"/>
      <c r="C1061" s="174"/>
      <c r="D1061" s="2100"/>
      <c r="E1061" s="2101"/>
      <c r="F1061" s="2062"/>
      <c r="G1061" s="2062"/>
      <c r="H1061" s="2062"/>
      <c r="I1061" s="2062"/>
      <c r="J1061" s="2062"/>
      <c r="K1061" s="2062"/>
      <c r="L1061" s="2062"/>
      <c r="M1061" s="2101"/>
      <c r="N1061" s="2062"/>
      <c r="O1061" s="2062"/>
      <c r="P1061" s="2062"/>
      <c r="Q1061" s="2062"/>
      <c r="R1061" s="2062"/>
      <c r="S1061" s="2062"/>
      <c r="T1061" s="2062"/>
      <c r="U1061" s="2062"/>
      <c r="V1061" s="2062"/>
      <c r="W1061" s="2062"/>
      <c r="X1061" s="2062"/>
      <c r="Y1061" s="2062"/>
      <c r="Z1061" s="2062"/>
      <c r="AA1061" s="2062"/>
      <c r="AB1061" s="2062"/>
      <c r="AC1061" s="2062"/>
      <c r="AD1061" s="2062"/>
      <c r="AE1061" s="2062"/>
    </row>
    <row r="1062" spans="1:31" x14ac:dyDescent="0.25">
      <c r="A1062" s="174"/>
      <c r="B1062" s="174"/>
      <c r="C1062" s="174"/>
      <c r="D1062" s="2100"/>
      <c r="E1062" s="2101"/>
      <c r="F1062" s="2062"/>
      <c r="G1062" s="2062"/>
      <c r="H1062" s="2062"/>
      <c r="I1062" s="2062"/>
      <c r="J1062" s="2062"/>
      <c r="K1062" s="2062"/>
      <c r="L1062" s="2062"/>
      <c r="M1062" s="2101"/>
      <c r="N1062" s="2062"/>
      <c r="O1062" s="2062"/>
      <c r="P1062" s="2062"/>
      <c r="Q1062" s="2062"/>
      <c r="R1062" s="2062"/>
      <c r="S1062" s="2062"/>
      <c r="T1062" s="2062"/>
      <c r="U1062" s="2062"/>
      <c r="V1062" s="2062"/>
      <c r="W1062" s="2062"/>
      <c r="X1062" s="2062"/>
      <c r="Y1062" s="2062"/>
      <c r="Z1062" s="2062"/>
      <c r="AA1062" s="2062"/>
      <c r="AB1062" s="2062"/>
      <c r="AC1062" s="2062"/>
      <c r="AD1062" s="2062"/>
      <c r="AE1062" s="2062"/>
    </row>
    <row r="1063" spans="1:31" x14ac:dyDescent="0.25">
      <c r="A1063" s="174"/>
      <c r="B1063" s="174"/>
      <c r="C1063" s="174"/>
      <c r="D1063" s="2100"/>
      <c r="E1063" s="2101"/>
      <c r="F1063" s="2062"/>
      <c r="G1063" s="2062"/>
      <c r="H1063" s="2062"/>
      <c r="I1063" s="2062"/>
      <c r="J1063" s="2062"/>
      <c r="K1063" s="2062"/>
      <c r="L1063" s="2062"/>
      <c r="M1063" s="2101"/>
      <c r="N1063" s="2062"/>
      <c r="O1063" s="2062"/>
      <c r="P1063" s="2062"/>
      <c r="Q1063" s="2062"/>
      <c r="R1063" s="2062"/>
      <c r="S1063" s="2062"/>
      <c r="T1063" s="2062"/>
      <c r="U1063" s="2062"/>
      <c r="V1063" s="2062"/>
      <c r="W1063" s="2062"/>
      <c r="X1063" s="2062"/>
      <c r="Y1063" s="2062"/>
      <c r="Z1063" s="2062"/>
      <c r="AA1063" s="2062"/>
      <c r="AB1063" s="2062"/>
      <c r="AC1063" s="2062"/>
      <c r="AD1063" s="2062"/>
      <c r="AE1063" s="2062"/>
    </row>
    <row r="1064" spans="1:31" x14ac:dyDescent="0.25">
      <c r="A1064" s="174"/>
      <c r="B1064" s="174"/>
      <c r="C1064" s="174"/>
      <c r="D1064" s="2100"/>
      <c r="E1064" s="2101"/>
      <c r="F1064" s="2062"/>
      <c r="G1064" s="2062"/>
      <c r="H1064" s="2062"/>
      <c r="I1064" s="2062"/>
      <c r="J1064" s="2062"/>
      <c r="K1064" s="2062"/>
      <c r="L1064" s="2062"/>
      <c r="M1064" s="2101"/>
      <c r="N1064" s="2062"/>
      <c r="O1064" s="2062"/>
      <c r="P1064" s="2062"/>
      <c r="Q1064" s="2062"/>
      <c r="R1064" s="2062"/>
      <c r="S1064" s="2062"/>
      <c r="T1064" s="2062"/>
      <c r="U1064" s="2062"/>
      <c r="V1064" s="2062"/>
      <c r="W1064" s="2062"/>
      <c r="X1064" s="2062"/>
      <c r="Y1064" s="2062"/>
      <c r="Z1064" s="2062"/>
      <c r="AA1064" s="2062"/>
      <c r="AB1064" s="2062"/>
      <c r="AC1064" s="2062"/>
      <c r="AD1064" s="2062"/>
      <c r="AE1064" s="2062"/>
    </row>
    <row r="1065" spans="1:31" x14ac:dyDescent="0.25">
      <c r="A1065" s="174"/>
      <c r="B1065" s="174"/>
      <c r="C1065" s="174"/>
      <c r="D1065" s="2100"/>
      <c r="E1065" s="2101"/>
      <c r="F1065" s="2062"/>
      <c r="G1065" s="2062"/>
      <c r="H1065" s="2062"/>
      <c r="I1065" s="2062"/>
      <c r="J1065" s="2062"/>
      <c r="K1065" s="2062"/>
      <c r="L1065" s="2062"/>
      <c r="M1065" s="2101"/>
      <c r="N1065" s="2062"/>
      <c r="O1065" s="2062"/>
      <c r="P1065" s="2062"/>
      <c r="Q1065" s="2062"/>
      <c r="R1065" s="2062"/>
      <c r="S1065" s="2062"/>
      <c r="T1065" s="2062"/>
      <c r="U1065" s="2062"/>
      <c r="V1065" s="2062"/>
      <c r="W1065" s="2062"/>
      <c r="X1065" s="2062"/>
      <c r="Y1065" s="2062"/>
      <c r="Z1065" s="2062"/>
      <c r="AA1065" s="2062"/>
      <c r="AB1065" s="2062"/>
      <c r="AC1065" s="2062"/>
      <c r="AD1065" s="2062"/>
      <c r="AE1065" s="2062"/>
    </row>
    <row r="1066" spans="1:31" x14ac:dyDescent="0.25">
      <c r="A1066" s="174"/>
      <c r="B1066" s="174"/>
      <c r="C1066" s="174"/>
      <c r="D1066" s="2100"/>
      <c r="E1066" s="2101"/>
      <c r="F1066" s="2062"/>
      <c r="G1066" s="2062"/>
      <c r="H1066" s="2062"/>
      <c r="I1066" s="2062"/>
      <c r="J1066" s="2062"/>
      <c r="K1066" s="2062"/>
      <c r="L1066" s="2062"/>
      <c r="M1066" s="2101"/>
      <c r="N1066" s="2062"/>
      <c r="O1066" s="2062"/>
      <c r="P1066" s="2062"/>
      <c r="Q1066" s="2062"/>
      <c r="R1066" s="2062"/>
      <c r="S1066" s="2062"/>
      <c r="T1066" s="2062"/>
      <c r="U1066" s="2062"/>
      <c r="V1066" s="2062"/>
      <c r="W1066" s="2062"/>
      <c r="X1066" s="2062"/>
      <c r="Y1066" s="2062"/>
      <c r="Z1066" s="2062"/>
      <c r="AA1066" s="2062"/>
      <c r="AB1066" s="2062"/>
      <c r="AC1066" s="2062"/>
      <c r="AD1066" s="2062"/>
      <c r="AE1066" s="2062"/>
    </row>
    <row r="1067" spans="1:31" x14ac:dyDescent="0.25">
      <c r="A1067" s="174"/>
      <c r="B1067" s="174"/>
      <c r="C1067" s="174"/>
      <c r="D1067" s="2100"/>
      <c r="E1067" s="2101"/>
      <c r="F1067" s="2062"/>
      <c r="G1067" s="2062"/>
      <c r="H1067" s="2062"/>
      <c r="I1067" s="2062"/>
      <c r="J1067" s="2062"/>
      <c r="K1067" s="2062"/>
      <c r="L1067" s="2062"/>
      <c r="M1067" s="2101"/>
      <c r="N1067" s="2062"/>
      <c r="O1067" s="2062"/>
      <c r="P1067" s="2062"/>
      <c r="Q1067" s="2062"/>
      <c r="R1067" s="2062"/>
      <c r="S1067" s="2062"/>
      <c r="T1067" s="2062"/>
      <c r="U1067" s="2062"/>
      <c r="V1067" s="2062"/>
      <c r="W1067" s="2062"/>
      <c r="X1067" s="2062"/>
      <c r="Y1067" s="2062"/>
      <c r="Z1067" s="2062"/>
      <c r="AA1067" s="2062"/>
      <c r="AB1067" s="2062"/>
      <c r="AC1067" s="2062"/>
      <c r="AD1067" s="2062"/>
      <c r="AE1067" s="2062"/>
    </row>
    <row r="1068" spans="1:31" x14ac:dyDescent="0.25">
      <c r="A1068" s="174"/>
      <c r="B1068" s="174"/>
      <c r="C1068" s="174"/>
      <c r="D1068" s="2100"/>
      <c r="E1068" s="2101"/>
      <c r="F1068" s="2062"/>
      <c r="G1068" s="2062"/>
      <c r="H1068" s="2062"/>
      <c r="I1068" s="2062"/>
      <c r="J1068" s="2062"/>
      <c r="K1068" s="2062"/>
      <c r="L1068" s="2062"/>
      <c r="M1068" s="2101"/>
      <c r="N1068" s="2062"/>
      <c r="O1068" s="2062"/>
      <c r="P1068" s="2062"/>
      <c r="Q1068" s="2062"/>
      <c r="R1068" s="2062"/>
      <c r="S1068" s="2062"/>
      <c r="T1068" s="2062"/>
      <c r="U1068" s="2062"/>
      <c r="V1068" s="2062"/>
      <c r="W1068" s="2062"/>
      <c r="X1068" s="2062"/>
      <c r="Y1068" s="2062"/>
      <c r="Z1068" s="2062"/>
      <c r="AA1068" s="2062"/>
      <c r="AB1068" s="2062"/>
      <c r="AC1068" s="2062"/>
      <c r="AD1068" s="2062"/>
      <c r="AE1068" s="2062"/>
    </row>
    <row r="1069" spans="1:31" x14ac:dyDescent="0.25">
      <c r="A1069" s="174"/>
      <c r="B1069" s="174"/>
      <c r="C1069" s="174"/>
      <c r="D1069" s="2100"/>
      <c r="E1069" s="2101"/>
      <c r="F1069" s="2062"/>
      <c r="G1069" s="2062"/>
      <c r="H1069" s="2062"/>
      <c r="I1069" s="2062"/>
      <c r="J1069" s="2062"/>
      <c r="K1069" s="2062"/>
      <c r="L1069" s="2062"/>
      <c r="M1069" s="2101"/>
      <c r="N1069" s="2062"/>
      <c r="O1069" s="2062"/>
      <c r="P1069" s="2062"/>
      <c r="Q1069" s="2062"/>
      <c r="R1069" s="2062"/>
      <c r="S1069" s="2062"/>
      <c r="T1069" s="2062"/>
      <c r="U1069" s="2062"/>
      <c r="V1069" s="2062"/>
      <c r="W1069" s="2062"/>
      <c r="X1069" s="2062"/>
      <c r="Y1069" s="2062"/>
      <c r="Z1069" s="2062"/>
      <c r="AA1069" s="2062"/>
      <c r="AB1069" s="2062"/>
      <c r="AC1069" s="2062"/>
      <c r="AD1069" s="2062"/>
      <c r="AE1069" s="2062"/>
    </row>
    <row r="1070" spans="1:31" x14ac:dyDescent="0.25">
      <c r="A1070" s="174"/>
      <c r="B1070" s="174"/>
      <c r="C1070" s="174"/>
      <c r="D1070" s="2100"/>
      <c r="E1070" s="2101"/>
      <c r="F1070" s="2062"/>
      <c r="G1070" s="2062"/>
      <c r="H1070" s="2062"/>
      <c r="I1070" s="2062"/>
      <c r="J1070" s="2062"/>
      <c r="K1070" s="2062"/>
      <c r="L1070" s="2062"/>
      <c r="M1070" s="2101"/>
      <c r="N1070" s="2062"/>
      <c r="O1070" s="2062"/>
      <c r="P1070" s="2062"/>
      <c r="Q1070" s="2062"/>
      <c r="R1070" s="2062"/>
      <c r="S1070" s="2062"/>
      <c r="T1070" s="2062"/>
      <c r="U1070" s="2062"/>
      <c r="V1070" s="2062"/>
      <c r="W1070" s="2062"/>
      <c r="X1070" s="2062"/>
      <c r="Y1070" s="2062"/>
      <c r="Z1070" s="2062"/>
      <c r="AA1070" s="2062"/>
      <c r="AB1070" s="2062"/>
      <c r="AC1070" s="2062"/>
      <c r="AD1070" s="2062"/>
      <c r="AE1070" s="2062"/>
    </row>
    <row r="1071" spans="1:31" x14ac:dyDescent="0.25">
      <c r="A1071" s="174"/>
      <c r="B1071" s="174"/>
      <c r="C1071" s="174"/>
      <c r="D1071" s="2100"/>
      <c r="E1071" s="2101"/>
      <c r="F1071" s="2062"/>
      <c r="G1071" s="2062"/>
      <c r="H1071" s="2062"/>
      <c r="I1071" s="2062"/>
      <c r="J1071" s="2062"/>
      <c r="K1071" s="2062"/>
      <c r="L1071" s="2062"/>
      <c r="M1071" s="2101"/>
      <c r="N1071" s="2062"/>
      <c r="O1071" s="2062"/>
      <c r="P1071" s="2062"/>
      <c r="Q1071" s="2062"/>
      <c r="R1071" s="2062"/>
      <c r="S1071" s="2062"/>
      <c r="T1071" s="2062"/>
      <c r="U1071" s="2062"/>
      <c r="V1071" s="2062"/>
      <c r="W1071" s="2062"/>
      <c r="X1071" s="2062"/>
      <c r="Y1071" s="2062"/>
      <c r="Z1071" s="2062"/>
      <c r="AA1071" s="2062"/>
      <c r="AB1071" s="2062"/>
      <c r="AC1071" s="2062"/>
      <c r="AD1071" s="2062"/>
      <c r="AE1071" s="2062"/>
    </row>
    <row r="1072" spans="1:31" x14ac:dyDescent="0.25">
      <c r="A1072" s="174"/>
      <c r="B1072" s="174"/>
      <c r="C1072" s="174"/>
      <c r="D1072" s="2100"/>
      <c r="E1072" s="2101"/>
      <c r="F1072" s="2062"/>
      <c r="G1072" s="2062"/>
      <c r="H1072" s="2062"/>
      <c r="I1072" s="2062"/>
      <c r="J1072" s="2062"/>
      <c r="K1072" s="2062"/>
      <c r="L1072" s="2062"/>
      <c r="M1072" s="2101"/>
      <c r="N1072" s="2062"/>
      <c r="O1072" s="2062"/>
      <c r="P1072" s="2062"/>
      <c r="Q1072" s="2062"/>
      <c r="R1072" s="2062"/>
      <c r="S1072" s="2062"/>
      <c r="T1072" s="2062"/>
      <c r="U1072" s="2062"/>
      <c r="V1072" s="2062"/>
      <c r="W1072" s="2062"/>
      <c r="X1072" s="2062"/>
      <c r="Y1072" s="2062"/>
      <c r="Z1072" s="2062"/>
      <c r="AA1072" s="2062"/>
      <c r="AB1072" s="2062"/>
      <c r="AC1072" s="2062"/>
      <c r="AD1072" s="2062"/>
      <c r="AE1072" s="2062"/>
    </row>
    <row r="1073" spans="1:31" x14ac:dyDescent="0.25">
      <c r="A1073" s="174"/>
      <c r="B1073" s="174"/>
      <c r="C1073" s="174"/>
      <c r="D1073" s="2100"/>
      <c r="E1073" s="2101"/>
      <c r="F1073" s="2062"/>
      <c r="G1073" s="2062"/>
      <c r="H1073" s="2062"/>
      <c r="I1073" s="2062"/>
      <c r="J1073" s="2062"/>
      <c r="K1073" s="2062"/>
      <c r="L1073" s="2062"/>
      <c r="M1073" s="2101"/>
      <c r="N1073" s="2062"/>
      <c r="O1073" s="2062"/>
      <c r="P1073" s="2062"/>
      <c r="Q1073" s="2062"/>
      <c r="R1073" s="2062"/>
      <c r="S1073" s="2062"/>
      <c r="T1073" s="2062"/>
      <c r="U1073" s="2062"/>
      <c r="V1073" s="2062"/>
      <c r="W1073" s="2062"/>
      <c r="X1073" s="2062"/>
      <c r="Y1073" s="2062"/>
      <c r="Z1073" s="2062"/>
      <c r="AA1073" s="2062"/>
      <c r="AB1073" s="2062"/>
      <c r="AC1073" s="2062"/>
      <c r="AD1073" s="2062"/>
      <c r="AE1073" s="2062"/>
    </row>
    <row r="1074" spans="1:31" x14ac:dyDescent="0.25">
      <c r="A1074" s="174"/>
      <c r="B1074" s="174"/>
      <c r="C1074" s="174"/>
      <c r="D1074" s="2100"/>
      <c r="E1074" s="2101"/>
      <c r="F1074" s="2062"/>
      <c r="G1074" s="2062"/>
      <c r="H1074" s="2062"/>
      <c r="I1074" s="2062"/>
      <c r="J1074" s="2062"/>
      <c r="K1074" s="2062"/>
      <c r="L1074" s="2062"/>
      <c r="M1074" s="2101"/>
      <c r="N1074" s="2062"/>
      <c r="O1074" s="2062"/>
      <c r="P1074" s="2062"/>
      <c r="Q1074" s="2062"/>
      <c r="R1074" s="2062"/>
      <c r="S1074" s="2062"/>
      <c r="T1074" s="2062"/>
      <c r="U1074" s="2062"/>
      <c r="V1074" s="2062"/>
      <c r="W1074" s="2062"/>
      <c r="X1074" s="2062"/>
      <c r="Y1074" s="2062"/>
      <c r="Z1074" s="2062"/>
      <c r="AA1074" s="2062"/>
      <c r="AB1074" s="2062"/>
      <c r="AC1074" s="2062"/>
      <c r="AD1074" s="2062"/>
      <c r="AE1074" s="2062"/>
    </row>
    <row r="1075" spans="1:31" x14ac:dyDescent="0.25">
      <c r="A1075" s="174"/>
      <c r="B1075" s="174"/>
      <c r="C1075" s="174"/>
      <c r="D1075" s="2100"/>
      <c r="E1075" s="2101"/>
      <c r="F1075" s="2062"/>
      <c r="G1075" s="2062"/>
      <c r="H1075" s="2062"/>
      <c r="I1075" s="2062"/>
      <c r="J1075" s="2062"/>
      <c r="K1075" s="2062"/>
      <c r="L1075" s="2062"/>
      <c r="M1075" s="2101"/>
      <c r="N1075" s="2062"/>
      <c r="O1075" s="2062"/>
      <c r="P1075" s="2062"/>
      <c r="Q1075" s="2062"/>
      <c r="R1075" s="2062"/>
      <c r="S1075" s="2062"/>
      <c r="T1075" s="2062"/>
      <c r="U1075" s="2062"/>
      <c r="V1075" s="2062"/>
      <c r="W1075" s="2062"/>
      <c r="X1075" s="2062"/>
      <c r="Y1075" s="2062"/>
      <c r="Z1075" s="2062"/>
      <c r="AA1075" s="2062"/>
      <c r="AB1075" s="2062"/>
      <c r="AC1075" s="2062"/>
      <c r="AD1075" s="2062"/>
      <c r="AE1075" s="2062"/>
    </row>
    <row r="1076" spans="1:31" x14ac:dyDescent="0.25">
      <c r="A1076" s="174"/>
      <c r="B1076" s="174"/>
      <c r="C1076" s="174"/>
      <c r="D1076" s="2100"/>
      <c r="E1076" s="2101"/>
      <c r="F1076" s="2062"/>
      <c r="G1076" s="2062"/>
      <c r="H1076" s="2062"/>
      <c r="I1076" s="2062"/>
      <c r="J1076" s="2062"/>
      <c r="K1076" s="2062"/>
      <c r="L1076" s="2062"/>
      <c r="M1076" s="2101"/>
      <c r="N1076" s="2062"/>
      <c r="O1076" s="2062"/>
      <c r="P1076" s="2062"/>
      <c r="Q1076" s="2062"/>
      <c r="R1076" s="2062"/>
      <c r="S1076" s="2062"/>
      <c r="T1076" s="2062"/>
      <c r="U1076" s="2062"/>
      <c r="V1076" s="2062"/>
      <c r="W1076" s="2062"/>
      <c r="X1076" s="2062"/>
      <c r="Y1076" s="2062"/>
      <c r="Z1076" s="2062"/>
      <c r="AA1076" s="2062"/>
      <c r="AB1076" s="2062"/>
      <c r="AC1076" s="2062"/>
      <c r="AD1076" s="2062"/>
      <c r="AE1076" s="2062"/>
    </row>
    <row r="1077" spans="1:31" x14ac:dyDescent="0.25">
      <c r="A1077" s="174"/>
      <c r="B1077" s="174"/>
      <c r="C1077" s="174"/>
      <c r="D1077" s="2100"/>
      <c r="E1077" s="2101"/>
      <c r="F1077" s="2062"/>
      <c r="G1077" s="2062"/>
      <c r="H1077" s="2062"/>
      <c r="I1077" s="2062"/>
      <c r="J1077" s="2062"/>
      <c r="K1077" s="2062"/>
      <c r="L1077" s="2062"/>
      <c r="M1077" s="2101"/>
      <c r="N1077" s="2062"/>
      <c r="O1077" s="2062"/>
      <c r="P1077" s="2062"/>
      <c r="Q1077" s="2062"/>
      <c r="R1077" s="2062"/>
      <c r="S1077" s="2062"/>
      <c r="T1077" s="2062"/>
      <c r="U1077" s="2062"/>
      <c r="V1077" s="2062"/>
      <c r="W1077" s="2062"/>
      <c r="X1077" s="2062"/>
      <c r="Y1077" s="2062"/>
      <c r="Z1077" s="2062"/>
      <c r="AA1077" s="2062"/>
      <c r="AB1077" s="2062"/>
      <c r="AC1077" s="2062"/>
      <c r="AD1077" s="2062"/>
      <c r="AE1077" s="2062"/>
    </row>
    <row r="1078" spans="1:31" x14ac:dyDescent="0.25">
      <c r="A1078" s="174"/>
      <c r="B1078" s="174"/>
      <c r="C1078" s="174"/>
      <c r="D1078" s="2100"/>
      <c r="E1078" s="2101"/>
      <c r="F1078" s="2062"/>
      <c r="G1078" s="2062"/>
      <c r="H1078" s="2062"/>
      <c r="I1078" s="2062"/>
      <c r="J1078" s="2062"/>
      <c r="K1078" s="2062"/>
      <c r="L1078" s="2062"/>
      <c r="M1078" s="2101"/>
      <c r="N1078" s="2062"/>
      <c r="O1078" s="2062"/>
      <c r="P1078" s="2062"/>
      <c r="Q1078" s="2062"/>
      <c r="R1078" s="2062"/>
      <c r="S1078" s="2062"/>
      <c r="T1078" s="2062"/>
      <c r="U1078" s="2062"/>
      <c r="V1078" s="2062"/>
      <c r="W1078" s="2062"/>
      <c r="X1078" s="2062"/>
      <c r="Y1078" s="2062"/>
      <c r="Z1078" s="2062"/>
      <c r="AA1078" s="2062"/>
      <c r="AB1078" s="2062"/>
      <c r="AC1078" s="2062"/>
      <c r="AD1078" s="2062"/>
      <c r="AE1078" s="2062"/>
    </row>
    <row r="1079" spans="1:31" x14ac:dyDescent="0.25">
      <c r="A1079" s="174"/>
      <c r="B1079" s="174"/>
      <c r="C1079" s="174"/>
      <c r="D1079" s="2100"/>
      <c r="E1079" s="2101"/>
      <c r="F1079" s="2062"/>
      <c r="G1079" s="2062"/>
      <c r="H1079" s="2062"/>
      <c r="I1079" s="2062"/>
      <c r="J1079" s="2062"/>
      <c r="K1079" s="2062"/>
      <c r="L1079" s="2062"/>
      <c r="M1079" s="2101"/>
      <c r="N1079" s="2062"/>
      <c r="O1079" s="2062"/>
      <c r="P1079" s="2062"/>
      <c r="Q1079" s="2062"/>
      <c r="R1079" s="2062"/>
      <c r="S1079" s="2062"/>
      <c r="T1079" s="2062"/>
      <c r="U1079" s="2062"/>
      <c r="V1079" s="2062"/>
      <c r="W1079" s="2062"/>
      <c r="X1079" s="2062"/>
      <c r="Y1079" s="2062"/>
      <c r="Z1079" s="2062"/>
      <c r="AA1079" s="2062"/>
      <c r="AB1079" s="2062"/>
      <c r="AC1079" s="2062"/>
      <c r="AD1079" s="2062"/>
      <c r="AE1079" s="2062"/>
    </row>
    <row r="1080" spans="1:31" x14ac:dyDescent="0.25">
      <c r="A1080" s="174"/>
      <c r="B1080" s="174"/>
      <c r="C1080" s="174"/>
      <c r="D1080" s="2100"/>
      <c r="E1080" s="2101"/>
      <c r="F1080" s="2062"/>
      <c r="G1080" s="2062"/>
      <c r="H1080" s="2062"/>
      <c r="I1080" s="2062"/>
      <c r="J1080" s="2062"/>
      <c r="K1080" s="2062"/>
      <c r="L1080" s="2062"/>
      <c r="M1080" s="2101"/>
      <c r="N1080" s="2062"/>
      <c r="O1080" s="2062"/>
      <c r="P1080" s="2062"/>
      <c r="Q1080" s="2062"/>
      <c r="R1080" s="2062"/>
      <c r="S1080" s="2062"/>
      <c r="T1080" s="2062"/>
      <c r="U1080" s="2062"/>
      <c r="V1080" s="2062"/>
      <c r="W1080" s="2062"/>
      <c r="X1080" s="2062"/>
      <c r="Y1080" s="2062"/>
      <c r="Z1080" s="2062"/>
      <c r="AA1080" s="2062"/>
      <c r="AB1080" s="2062"/>
      <c r="AC1080" s="2062"/>
      <c r="AD1080" s="2062"/>
      <c r="AE1080" s="2062"/>
    </row>
    <row r="1081" spans="1:31" x14ac:dyDescent="0.25">
      <c r="A1081" s="174"/>
      <c r="B1081" s="174"/>
      <c r="C1081" s="174"/>
      <c r="D1081" s="2100"/>
      <c r="E1081" s="2101"/>
      <c r="F1081" s="2062"/>
      <c r="G1081" s="2062"/>
      <c r="H1081" s="2062"/>
      <c r="I1081" s="2062"/>
      <c r="J1081" s="2062"/>
      <c r="K1081" s="2062"/>
      <c r="L1081" s="2062"/>
      <c r="M1081" s="2101"/>
      <c r="N1081" s="2062"/>
      <c r="O1081" s="2062"/>
      <c r="P1081" s="2062"/>
      <c r="Q1081" s="2062"/>
      <c r="R1081" s="2062"/>
      <c r="S1081" s="2062"/>
      <c r="T1081" s="2062"/>
      <c r="U1081" s="2062"/>
      <c r="V1081" s="2062"/>
      <c r="W1081" s="2062"/>
      <c r="X1081" s="2062"/>
      <c r="Y1081" s="2062"/>
      <c r="Z1081" s="2062"/>
      <c r="AA1081" s="2062"/>
      <c r="AB1081" s="2062"/>
      <c r="AC1081" s="2062"/>
      <c r="AD1081" s="2062"/>
      <c r="AE1081" s="2062"/>
    </row>
    <row r="1082" spans="1:31" x14ac:dyDescent="0.25">
      <c r="A1082" s="174"/>
      <c r="B1082" s="174"/>
      <c r="C1082" s="174"/>
      <c r="D1082" s="2100"/>
      <c r="E1082" s="2101"/>
      <c r="F1082" s="2062"/>
      <c r="G1082" s="2062"/>
      <c r="H1082" s="2062"/>
      <c r="I1082" s="2062"/>
      <c r="J1082" s="2062"/>
      <c r="K1082" s="2062"/>
      <c r="L1082" s="2062"/>
      <c r="M1082" s="2101"/>
      <c r="N1082" s="2062"/>
      <c r="O1082" s="2062"/>
      <c r="P1082" s="2062"/>
      <c r="Q1082" s="2062"/>
      <c r="R1082" s="2062"/>
      <c r="S1082" s="2062"/>
      <c r="T1082" s="2062"/>
      <c r="U1082" s="2062"/>
      <c r="V1082" s="2062"/>
      <c r="W1082" s="2062"/>
      <c r="X1082" s="2062"/>
      <c r="Y1082" s="2062"/>
      <c r="Z1082" s="2062"/>
      <c r="AA1082" s="2062"/>
      <c r="AB1082" s="2062"/>
      <c r="AC1082" s="2062"/>
      <c r="AD1082" s="2062"/>
      <c r="AE1082" s="2062"/>
    </row>
    <row r="1083" spans="1:31" x14ac:dyDescent="0.25">
      <c r="A1083" s="174"/>
      <c r="B1083" s="174"/>
      <c r="C1083" s="174"/>
      <c r="D1083" s="2100"/>
      <c r="E1083" s="2101"/>
      <c r="F1083" s="2062"/>
      <c r="G1083" s="2062"/>
      <c r="H1083" s="2062"/>
      <c r="I1083" s="2062"/>
      <c r="J1083" s="2062"/>
      <c r="K1083" s="2062"/>
      <c r="L1083" s="2062"/>
      <c r="M1083" s="2101"/>
      <c r="N1083" s="2062"/>
      <c r="O1083" s="2062"/>
      <c r="P1083" s="2062"/>
      <c r="Q1083" s="2062"/>
      <c r="R1083" s="2062"/>
      <c r="S1083" s="2062"/>
      <c r="T1083" s="2062"/>
      <c r="U1083" s="2062"/>
      <c r="V1083" s="2062"/>
      <c r="W1083" s="2062"/>
      <c r="X1083" s="2062"/>
      <c r="Y1083" s="2062"/>
      <c r="Z1083" s="2062"/>
      <c r="AA1083" s="2062"/>
      <c r="AB1083" s="2062"/>
      <c r="AC1083" s="2062"/>
      <c r="AD1083" s="2062"/>
      <c r="AE1083" s="2062"/>
    </row>
    <row r="1084" spans="1:31" x14ac:dyDescent="0.25">
      <c r="A1084" s="174"/>
      <c r="B1084" s="174"/>
      <c r="C1084" s="174"/>
      <c r="D1084" s="2100"/>
      <c r="E1084" s="2101"/>
      <c r="F1084" s="2062"/>
      <c r="G1084" s="2062"/>
      <c r="H1084" s="2062"/>
      <c r="I1084" s="2062"/>
      <c r="J1084" s="2062"/>
      <c r="K1084" s="2062"/>
      <c r="L1084" s="2062"/>
      <c r="M1084" s="2101"/>
      <c r="N1084" s="2062"/>
      <c r="O1084" s="2062"/>
      <c r="P1084" s="2062"/>
      <c r="Q1084" s="2062"/>
      <c r="R1084" s="2062"/>
      <c r="S1084" s="2062"/>
      <c r="T1084" s="2062"/>
      <c r="U1084" s="2062"/>
      <c r="V1084" s="2062"/>
      <c r="W1084" s="2062"/>
      <c r="X1084" s="2062"/>
      <c r="Y1084" s="2062"/>
      <c r="Z1084" s="2062"/>
      <c r="AA1084" s="2062"/>
      <c r="AB1084" s="2062"/>
      <c r="AC1084" s="2062"/>
      <c r="AD1084" s="2062"/>
      <c r="AE1084" s="2062"/>
    </row>
    <row r="1085" spans="1:31" x14ac:dyDescent="0.25">
      <c r="A1085" s="174"/>
      <c r="B1085" s="174"/>
      <c r="C1085" s="174"/>
      <c r="D1085" s="2100"/>
      <c r="E1085" s="2101"/>
      <c r="F1085" s="2062"/>
      <c r="G1085" s="2062"/>
      <c r="H1085" s="2062"/>
      <c r="I1085" s="2062"/>
      <c r="J1085" s="2062"/>
      <c r="K1085" s="2062"/>
      <c r="L1085" s="2062"/>
      <c r="M1085" s="2101"/>
      <c r="N1085" s="2062"/>
      <c r="O1085" s="2062"/>
      <c r="P1085" s="2062"/>
      <c r="Q1085" s="2062"/>
      <c r="R1085" s="2062"/>
      <c r="S1085" s="2062"/>
      <c r="T1085" s="2062"/>
      <c r="U1085" s="2062"/>
      <c r="V1085" s="2062"/>
      <c r="W1085" s="2062"/>
      <c r="X1085" s="2062"/>
      <c r="Y1085" s="2062"/>
      <c r="Z1085" s="2062"/>
      <c r="AA1085" s="2062"/>
      <c r="AB1085" s="2062"/>
      <c r="AC1085" s="2062"/>
      <c r="AD1085" s="2062"/>
      <c r="AE1085" s="2062"/>
    </row>
    <row r="1086" spans="1:31" x14ac:dyDescent="0.25">
      <c r="A1086" s="174"/>
      <c r="B1086" s="174"/>
      <c r="C1086" s="174"/>
      <c r="D1086" s="2100"/>
      <c r="E1086" s="2101"/>
      <c r="F1086" s="2062"/>
      <c r="G1086" s="2062"/>
      <c r="H1086" s="2062"/>
      <c r="I1086" s="2062"/>
      <c r="J1086" s="2062"/>
      <c r="K1086" s="2062"/>
      <c r="L1086" s="2062"/>
      <c r="M1086" s="2101"/>
      <c r="N1086" s="2062"/>
      <c r="O1086" s="2062"/>
      <c r="P1086" s="2062"/>
      <c r="Q1086" s="2062"/>
      <c r="R1086" s="2062"/>
      <c r="S1086" s="2062"/>
      <c r="T1086" s="2062"/>
      <c r="U1086" s="2062"/>
      <c r="V1086" s="2062"/>
      <c r="W1086" s="2062"/>
      <c r="X1086" s="2062"/>
      <c r="Y1086" s="2062"/>
      <c r="Z1086" s="2062"/>
      <c r="AA1086" s="2062"/>
      <c r="AB1086" s="2062"/>
      <c r="AC1086" s="2062"/>
      <c r="AD1086" s="2062"/>
      <c r="AE1086" s="2062"/>
    </row>
    <row r="1087" spans="1:31" x14ac:dyDescent="0.25">
      <c r="A1087" s="174"/>
      <c r="B1087" s="174"/>
      <c r="C1087" s="174"/>
      <c r="D1087" s="2100"/>
      <c r="E1087" s="2101"/>
      <c r="F1087" s="2062"/>
      <c r="G1087" s="2062"/>
      <c r="H1087" s="2062"/>
      <c r="I1087" s="2062"/>
      <c r="J1087" s="2062"/>
      <c r="K1087" s="2062"/>
      <c r="L1087" s="2062"/>
      <c r="M1087" s="2101"/>
      <c r="N1087" s="2062"/>
      <c r="O1087" s="2062"/>
      <c r="P1087" s="2062"/>
      <c r="Q1087" s="2062"/>
      <c r="R1087" s="2062"/>
      <c r="S1087" s="2062"/>
      <c r="T1087" s="2062"/>
      <c r="U1087" s="2062"/>
      <c r="V1087" s="2062"/>
      <c r="W1087" s="2062"/>
      <c r="X1087" s="2062"/>
      <c r="Y1087" s="2062"/>
      <c r="Z1087" s="2062"/>
      <c r="AA1087" s="2062"/>
      <c r="AB1087" s="2062"/>
      <c r="AC1087" s="2062"/>
      <c r="AD1087" s="2062"/>
      <c r="AE1087" s="2062"/>
    </row>
    <row r="1088" spans="1:31" x14ac:dyDescent="0.25">
      <c r="A1088" s="174"/>
      <c r="B1088" s="174"/>
      <c r="C1088" s="174"/>
      <c r="D1088" s="2100"/>
      <c r="E1088" s="2101"/>
      <c r="F1088" s="2062"/>
      <c r="G1088" s="2062"/>
      <c r="H1088" s="2062"/>
      <c r="I1088" s="2062"/>
      <c r="J1088" s="2062"/>
      <c r="K1088" s="2062"/>
      <c r="L1088" s="2062"/>
      <c r="M1088" s="2101"/>
      <c r="N1088" s="2062"/>
      <c r="O1088" s="2062"/>
      <c r="P1088" s="2062"/>
      <c r="Q1088" s="2062"/>
      <c r="R1088" s="2062"/>
      <c r="S1088" s="2062"/>
      <c r="T1088" s="2062"/>
      <c r="U1088" s="2062"/>
      <c r="V1088" s="2062"/>
      <c r="W1088" s="2062"/>
      <c r="X1088" s="2062"/>
      <c r="Y1088" s="2062"/>
      <c r="Z1088" s="2062"/>
      <c r="AA1088" s="2062"/>
      <c r="AB1088" s="2062"/>
      <c r="AC1088" s="2062"/>
      <c r="AD1088" s="2062"/>
      <c r="AE1088" s="2062"/>
    </row>
    <row r="1089" spans="1:31" x14ac:dyDescent="0.25">
      <c r="A1089" s="174"/>
      <c r="B1089" s="174"/>
      <c r="C1089" s="174"/>
      <c r="D1089" s="2100"/>
      <c r="E1089" s="2101"/>
      <c r="F1089" s="2062"/>
      <c r="G1089" s="2062"/>
      <c r="H1089" s="2062"/>
      <c r="I1089" s="2062"/>
      <c r="J1089" s="2062"/>
      <c r="K1089" s="2062"/>
      <c r="L1089" s="2062"/>
      <c r="M1089" s="2101"/>
      <c r="N1089" s="2062"/>
      <c r="O1089" s="2062"/>
      <c r="P1089" s="2062"/>
      <c r="Q1089" s="2062"/>
      <c r="R1089" s="2062"/>
      <c r="S1089" s="2062"/>
      <c r="T1089" s="2062"/>
      <c r="U1089" s="2062"/>
      <c r="V1089" s="2062"/>
      <c r="W1089" s="2062"/>
      <c r="X1089" s="2062"/>
      <c r="Y1089" s="2062"/>
      <c r="Z1089" s="2062"/>
      <c r="AA1089" s="2062"/>
      <c r="AB1089" s="2062"/>
      <c r="AC1089" s="2062"/>
      <c r="AD1089" s="2062"/>
      <c r="AE1089" s="2062"/>
    </row>
    <row r="1090" spans="1:31" x14ac:dyDescent="0.25">
      <c r="A1090" s="174"/>
      <c r="B1090" s="174"/>
      <c r="C1090" s="174"/>
      <c r="D1090" s="2100"/>
      <c r="E1090" s="2101"/>
      <c r="F1090" s="2062"/>
      <c r="G1090" s="2062"/>
      <c r="H1090" s="2062"/>
      <c r="I1090" s="2062"/>
      <c r="J1090" s="2062"/>
      <c r="K1090" s="2062"/>
      <c r="L1090" s="2062"/>
      <c r="M1090" s="2101"/>
      <c r="N1090" s="2062"/>
      <c r="O1090" s="2062"/>
      <c r="P1090" s="2062"/>
      <c r="Q1090" s="2062"/>
      <c r="R1090" s="2062"/>
      <c r="S1090" s="2062"/>
      <c r="T1090" s="2062"/>
      <c r="U1090" s="2062"/>
      <c r="V1090" s="2062"/>
      <c r="W1090" s="2062"/>
      <c r="X1090" s="2062"/>
      <c r="Y1090" s="2062"/>
      <c r="Z1090" s="2062"/>
      <c r="AA1090" s="2062"/>
      <c r="AB1090" s="2062"/>
      <c r="AC1090" s="2062"/>
      <c r="AD1090" s="2062"/>
      <c r="AE1090" s="2062"/>
    </row>
    <row r="1091" spans="1:31" x14ac:dyDescent="0.25">
      <c r="A1091" s="174"/>
      <c r="B1091" s="174"/>
      <c r="C1091" s="174"/>
      <c r="D1091" s="2100"/>
      <c r="E1091" s="2101"/>
      <c r="F1091" s="2062"/>
      <c r="G1091" s="2062"/>
      <c r="H1091" s="2062"/>
      <c r="I1091" s="2062"/>
      <c r="J1091" s="2062"/>
      <c r="K1091" s="2062"/>
      <c r="L1091" s="2062"/>
      <c r="M1091" s="2101"/>
      <c r="N1091" s="2062"/>
      <c r="O1091" s="2062"/>
      <c r="P1091" s="2062"/>
      <c r="Q1091" s="2062"/>
      <c r="R1091" s="2062"/>
      <c r="S1091" s="2062"/>
      <c r="T1091" s="2062"/>
      <c r="U1091" s="2062"/>
      <c r="V1091" s="2062"/>
      <c r="W1091" s="2062"/>
      <c r="X1091" s="2062"/>
      <c r="Y1091" s="2062"/>
      <c r="Z1091" s="2062"/>
      <c r="AA1091" s="2062"/>
      <c r="AB1091" s="2062"/>
      <c r="AC1091" s="2062"/>
      <c r="AD1091" s="2062"/>
      <c r="AE1091" s="2062"/>
    </row>
    <row r="1092" spans="1:31" x14ac:dyDescent="0.25">
      <c r="A1092" s="174"/>
      <c r="B1092" s="174"/>
      <c r="C1092" s="174"/>
      <c r="D1092" s="2100"/>
      <c r="E1092" s="2101"/>
      <c r="F1092" s="2062"/>
      <c r="G1092" s="2062"/>
      <c r="H1092" s="2062"/>
      <c r="I1092" s="2062"/>
      <c r="J1092" s="2062"/>
      <c r="K1092" s="2062"/>
      <c r="L1092" s="2062"/>
      <c r="M1092" s="2101"/>
      <c r="N1092" s="2062"/>
      <c r="O1092" s="2062"/>
      <c r="P1092" s="2062"/>
      <c r="Q1092" s="2062"/>
      <c r="R1092" s="2062"/>
      <c r="S1092" s="2062"/>
      <c r="T1092" s="2062"/>
      <c r="U1092" s="2062"/>
      <c r="V1092" s="2062"/>
      <c r="W1092" s="2062"/>
      <c r="X1092" s="2062"/>
      <c r="Y1092" s="2062"/>
      <c r="Z1092" s="2062"/>
      <c r="AA1092" s="2062"/>
      <c r="AB1092" s="2062"/>
      <c r="AC1092" s="2062"/>
      <c r="AD1092" s="2062"/>
      <c r="AE1092" s="2062"/>
    </row>
    <row r="1093" spans="1:31" x14ac:dyDescent="0.25">
      <c r="A1093" s="174"/>
      <c r="B1093" s="174"/>
      <c r="C1093" s="174"/>
      <c r="D1093" s="2100"/>
      <c r="E1093" s="2101"/>
      <c r="F1093" s="2062"/>
      <c r="G1093" s="2062"/>
      <c r="H1093" s="2062"/>
      <c r="I1093" s="2062"/>
      <c r="J1093" s="2062"/>
      <c r="K1093" s="2062"/>
      <c r="L1093" s="2062"/>
      <c r="M1093" s="2101"/>
      <c r="N1093" s="2062"/>
      <c r="O1093" s="2062"/>
      <c r="P1093" s="2062"/>
      <c r="Q1093" s="2062"/>
      <c r="R1093" s="2062"/>
      <c r="S1093" s="2062"/>
      <c r="T1093" s="2062"/>
      <c r="U1093" s="2062"/>
      <c r="V1093" s="2062"/>
      <c r="W1093" s="2062"/>
      <c r="X1093" s="2062"/>
      <c r="Y1093" s="2062"/>
      <c r="Z1093" s="2062"/>
      <c r="AA1093" s="2062"/>
      <c r="AB1093" s="2062"/>
      <c r="AC1093" s="2062"/>
      <c r="AD1093" s="2062"/>
      <c r="AE1093" s="2062"/>
    </row>
    <row r="1094" spans="1:31" x14ac:dyDescent="0.25">
      <c r="A1094" s="174"/>
      <c r="B1094" s="174"/>
      <c r="C1094" s="174"/>
      <c r="D1094" s="2100"/>
      <c r="E1094" s="2101"/>
      <c r="F1094" s="2062"/>
      <c r="G1094" s="2062"/>
      <c r="H1094" s="2062"/>
      <c r="I1094" s="2062"/>
      <c r="J1094" s="2062"/>
      <c r="K1094" s="2062"/>
      <c r="L1094" s="2062"/>
      <c r="M1094" s="2101"/>
      <c r="N1094" s="2062"/>
      <c r="O1094" s="2062"/>
      <c r="P1094" s="2062"/>
      <c r="Q1094" s="2062"/>
      <c r="R1094" s="2062"/>
      <c r="S1094" s="2062"/>
      <c r="T1094" s="2062"/>
      <c r="U1094" s="2062"/>
      <c r="V1094" s="2062"/>
      <c r="W1094" s="2062"/>
      <c r="X1094" s="2062"/>
      <c r="Y1094" s="2062"/>
      <c r="Z1094" s="2062"/>
      <c r="AA1094" s="2062"/>
      <c r="AB1094" s="2062"/>
      <c r="AC1094" s="2062"/>
      <c r="AD1094" s="2062"/>
      <c r="AE1094" s="2062"/>
    </row>
    <row r="1095" spans="1:31" x14ac:dyDescent="0.25">
      <c r="A1095" s="174"/>
      <c r="B1095" s="174"/>
      <c r="C1095" s="174"/>
      <c r="D1095" s="2100"/>
      <c r="E1095" s="2101"/>
      <c r="F1095" s="2062"/>
      <c r="G1095" s="2062"/>
      <c r="H1095" s="2062"/>
      <c r="I1095" s="2062"/>
      <c r="J1095" s="2062"/>
      <c r="K1095" s="2062"/>
      <c r="L1095" s="2062"/>
      <c r="M1095" s="2101"/>
      <c r="N1095" s="2062"/>
      <c r="O1095" s="2062"/>
      <c r="P1095" s="2062"/>
      <c r="Q1095" s="2062"/>
      <c r="R1095" s="2062"/>
      <c r="S1095" s="2062"/>
      <c r="T1095" s="2062"/>
      <c r="U1095" s="2062"/>
      <c r="V1095" s="2062"/>
      <c r="W1095" s="2062"/>
      <c r="X1095" s="2062"/>
      <c r="Y1095" s="2062"/>
      <c r="Z1095" s="2062"/>
      <c r="AA1095" s="2062"/>
      <c r="AB1095" s="2062"/>
      <c r="AC1095" s="2062"/>
      <c r="AD1095" s="2062"/>
      <c r="AE1095" s="2062"/>
    </row>
    <row r="1096" spans="1:31" x14ac:dyDescent="0.25">
      <c r="A1096" s="174"/>
      <c r="B1096" s="174"/>
      <c r="C1096" s="174"/>
      <c r="D1096" s="2100"/>
      <c r="E1096" s="2101"/>
      <c r="F1096" s="2062"/>
      <c r="G1096" s="2062"/>
      <c r="H1096" s="2062"/>
      <c r="I1096" s="2062"/>
      <c r="J1096" s="2062"/>
      <c r="K1096" s="2062"/>
      <c r="L1096" s="2062"/>
      <c r="M1096" s="2101"/>
      <c r="N1096" s="2062"/>
      <c r="O1096" s="2062"/>
      <c r="P1096" s="2062"/>
      <c r="Q1096" s="2062"/>
      <c r="R1096" s="2062"/>
      <c r="S1096" s="2062"/>
      <c r="T1096" s="2062"/>
      <c r="U1096" s="2062"/>
      <c r="V1096" s="2062"/>
      <c r="W1096" s="2062"/>
      <c r="X1096" s="2062"/>
      <c r="Y1096" s="2062"/>
      <c r="Z1096" s="2062"/>
      <c r="AA1096" s="2062"/>
      <c r="AB1096" s="2062"/>
      <c r="AC1096" s="2062"/>
      <c r="AD1096" s="2062"/>
      <c r="AE1096" s="2062"/>
    </row>
    <row r="1097" spans="1:31" x14ac:dyDescent="0.25">
      <c r="A1097" s="174"/>
      <c r="B1097" s="174"/>
      <c r="C1097" s="174"/>
      <c r="D1097" s="2100"/>
      <c r="E1097" s="2101"/>
      <c r="F1097" s="2062"/>
      <c r="G1097" s="2062"/>
      <c r="H1097" s="2062"/>
      <c r="I1097" s="2062"/>
      <c r="J1097" s="2062"/>
      <c r="K1097" s="2062"/>
      <c r="L1097" s="2062"/>
      <c r="M1097" s="2101"/>
      <c r="N1097" s="2062"/>
      <c r="O1097" s="2062"/>
      <c r="P1097" s="2062"/>
      <c r="Q1097" s="2062"/>
      <c r="R1097" s="2062"/>
      <c r="S1097" s="2062"/>
      <c r="T1097" s="2062"/>
      <c r="U1097" s="2062"/>
      <c r="V1097" s="2062"/>
      <c r="W1097" s="2062"/>
      <c r="X1097" s="2062"/>
      <c r="Y1097" s="2062"/>
      <c r="Z1097" s="2062"/>
      <c r="AA1097" s="2062"/>
      <c r="AB1097" s="2062"/>
      <c r="AC1097" s="2062"/>
      <c r="AD1097" s="2062"/>
      <c r="AE1097" s="2062"/>
    </row>
    <row r="1098" spans="1:31" x14ac:dyDescent="0.25">
      <c r="A1098" s="174"/>
      <c r="B1098" s="174"/>
      <c r="C1098" s="174"/>
      <c r="D1098" s="2100"/>
      <c r="E1098" s="2101"/>
      <c r="F1098" s="2062"/>
      <c r="G1098" s="2062"/>
      <c r="H1098" s="2062"/>
      <c r="I1098" s="2062"/>
      <c r="J1098" s="2062"/>
      <c r="K1098" s="2062"/>
      <c r="L1098" s="2062"/>
      <c r="M1098" s="2101"/>
      <c r="N1098" s="2062"/>
      <c r="O1098" s="2062"/>
      <c r="P1098" s="2062"/>
      <c r="Q1098" s="2062"/>
      <c r="R1098" s="2062"/>
      <c r="S1098" s="2062"/>
      <c r="T1098" s="2062"/>
      <c r="U1098" s="2062"/>
      <c r="V1098" s="2062"/>
      <c r="W1098" s="2062"/>
      <c r="X1098" s="2062"/>
      <c r="Y1098" s="2062"/>
      <c r="Z1098" s="2062"/>
      <c r="AA1098" s="2062"/>
      <c r="AB1098" s="2062"/>
      <c r="AC1098" s="2062"/>
      <c r="AD1098" s="2062"/>
      <c r="AE1098" s="2062"/>
    </row>
    <row r="1099" spans="1:31" x14ac:dyDescent="0.25">
      <c r="A1099" s="174"/>
      <c r="B1099" s="174"/>
      <c r="C1099" s="174"/>
      <c r="D1099" s="2100"/>
      <c r="E1099" s="2101"/>
      <c r="F1099" s="2062"/>
      <c r="G1099" s="2062"/>
      <c r="H1099" s="2062"/>
      <c r="I1099" s="2062"/>
      <c r="J1099" s="2062"/>
      <c r="K1099" s="2062"/>
      <c r="L1099" s="2062"/>
      <c r="M1099" s="2101"/>
      <c r="N1099" s="2062"/>
      <c r="O1099" s="2062"/>
      <c r="P1099" s="2062"/>
      <c r="Q1099" s="2062"/>
      <c r="R1099" s="2062"/>
      <c r="S1099" s="2062"/>
      <c r="T1099" s="2062"/>
      <c r="U1099" s="2062"/>
      <c r="V1099" s="2062"/>
      <c r="W1099" s="2062"/>
      <c r="X1099" s="2062"/>
      <c r="Y1099" s="2062"/>
      <c r="Z1099" s="2062"/>
      <c r="AA1099" s="2062"/>
      <c r="AB1099" s="2062"/>
      <c r="AC1099" s="2062"/>
      <c r="AD1099" s="2062"/>
      <c r="AE1099" s="2062"/>
    </row>
    <row r="1100" spans="1:31" x14ac:dyDescent="0.25">
      <c r="A1100" s="174"/>
      <c r="B1100" s="174"/>
      <c r="C1100" s="174"/>
      <c r="D1100" s="2100"/>
      <c r="E1100" s="2101"/>
      <c r="F1100" s="2062"/>
      <c r="G1100" s="2062"/>
      <c r="H1100" s="2062"/>
      <c r="I1100" s="2062"/>
      <c r="J1100" s="2062"/>
      <c r="K1100" s="2062"/>
      <c r="L1100" s="2062"/>
      <c r="M1100" s="2101"/>
      <c r="N1100" s="2062"/>
      <c r="O1100" s="2062"/>
      <c r="P1100" s="2062"/>
      <c r="Q1100" s="2062"/>
      <c r="R1100" s="2062"/>
      <c r="S1100" s="2062"/>
      <c r="T1100" s="2062"/>
      <c r="U1100" s="2062"/>
      <c r="V1100" s="2062"/>
      <c r="W1100" s="2062"/>
      <c r="X1100" s="2062"/>
      <c r="Y1100" s="2062"/>
      <c r="Z1100" s="2062"/>
      <c r="AA1100" s="2062"/>
      <c r="AB1100" s="2062"/>
      <c r="AC1100" s="2062"/>
      <c r="AD1100" s="2062"/>
      <c r="AE1100" s="2062"/>
    </row>
    <row r="1101" spans="1:31" x14ac:dyDescent="0.25">
      <c r="A1101" s="174"/>
      <c r="B1101" s="174"/>
      <c r="C1101" s="174"/>
      <c r="D1101" s="2100"/>
      <c r="E1101" s="2101"/>
      <c r="F1101" s="2062"/>
      <c r="G1101" s="2062"/>
      <c r="H1101" s="2062"/>
      <c r="I1101" s="2062"/>
      <c r="J1101" s="2062"/>
      <c r="K1101" s="2062"/>
      <c r="L1101" s="2062"/>
      <c r="M1101" s="2101"/>
      <c r="N1101" s="2062"/>
      <c r="O1101" s="2062"/>
      <c r="P1101" s="2062"/>
      <c r="Q1101" s="2062"/>
      <c r="R1101" s="2062"/>
      <c r="S1101" s="2062"/>
      <c r="T1101" s="2062"/>
      <c r="U1101" s="2062"/>
      <c r="V1101" s="2062"/>
      <c r="W1101" s="2062"/>
      <c r="X1101" s="2062"/>
      <c r="Y1101" s="2062"/>
      <c r="Z1101" s="2062"/>
      <c r="AA1101" s="2062"/>
      <c r="AB1101" s="2062"/>
      <c r="AC1101" s="2062"/>
      <c r="AD1101" s="2062"/>
      <c r="AE1101" s="2062"/>
    </row>
    <row r="1102" spans="1:31" x14ac:dyDescent="0.25">
      <c r="A1102" s="174"/>
      <c r="B1102" s="174"/>
      <c r="C1102" s="174"/>
      <c r="D1102" s="2100"/>
      <c r="E1102" s="2101"/>
      <c r="F1102" s="2062"/>
      <c r="G1102" s="2062"/>
      <c r="H1102" s="2062"/>
      <c r="I1102" s="2062"/>
      <c r="J1102" s="2062"/>
      <c r="K1102" s="2062"/>
      <c r="L1102" s="2062"/>
      <c r="M1102" s="2101"/>
      <c r="N1102" s="2062"/>
      <c r="O1102" s="2062"/>
      <c r="P1102" s="2062"/>
      <c r="Q1102" s="2062"/>
      <c r="R1102" s="2062"/>
      <c r="S1102" s="2062"/>
      <c r="T1102" s="2062"/>
      <c r="U1102" s="2062"/>
      <c r="V1102" s="2062"/>
      <c r="W1102" s="2062"/>
      <c r="X1102" s="2062"/>
      <c r="Y1102" s="2062"/>
      <c r="Z1102" s="2062"/>
      <c r="AA1102" s="2062"/>
      <c r="AB1102" s="2062"/>
      <c r="AC1102" s="2062"/>
      <c r="AD1102" s="2062"/>
      <c r="AE1102" s="2062"/>
    </row>
    <row r="1103" spans="1:31" x14ac:dyDescent="0.25">
      <c r="A1103" s="174"/>
      <c r="B1103" s="174"/>
      <c r="C1103" s="174"/>
      <c r="D1103" s="2100"/>
      <c r="E1103" s="2101"/>
      <c r="F1103" s="2062"/>
      <c r="G1103" s="2062"/>
      <c r="H1103" s="2062"/>
      <c r="I1103" s="2062"/>
      <c r="J1103" s="2062"/>
      <c r="K1103" s="2062"/>
      <c r="L1103" s="2062"/>
      <c r="M1103" s="2101"/>
      <c r="N1103" s="2062"/>
      <c r="O1103" s="2062"/>
      <c r="P1103" s="2062"/>
      <c r="Q1103" s="2062"/>
      <c r="R1103" s="2062"/>
      <c r="S1103" s="2062"/>
      <c r="T1103" s="2062"/>
      <c r="U1103" s="2062"/>
      <c r="V1103" s="2062"/>
      <c r="W1103" s="2062"/>
      <c r="X1103" s="2062"/>
      <c r="Y1103" s="2062"/>
      <c r="Z1103" s="2062"/>
      <c r="AA1103" s="2062"/>
      <c r="AB1103" s="2062"/>
      <c r="AC1103" s="2062"/>
      <c r="AD1103" s="2062"/>
      <c r="AE1103" s="2062"/>
    </row>
    <row r="1104" spans="1:31" x14ac:dyDescent="0.25">
      <c r="A1104" s="174"/>
      <c r="B1104" s="174"/>
      <c r="C1104" s="174"/>
      <c r="D1104" s="2100"/>
      <c r="E1104" s="2101"/>
      <c r="F1104" s="2062"/>
      <c r="G1104" s="2062"/>
      <c r="H1104" s="2062"/>
      <c r="I1104" s="2062"/>
      <c r="J1104" s="2062"/>
      <c r="K1104" s="2062"/>
      <c r="L1104" s="2062"/>
      <c r="M1104" s="2101"/>
      <c r="N1104" s="2062"/>
      <c r="O1104" s="2062"/>
      <c r="P1104" s="2062"/>
      <c r="Q1104" s="2062"/>
      <c r="R1104" s="2062"/>
      <c r="S1104" s="2062"/>
      <c r="T1104" s="2062"/>
      <c r="U1104" s="2062"/>
      <c r="V1104" s="2062"/>
      <c r="W1104" s="2062"/>
      <c r="X1104" s="2062"/>
      <c r="Y1104" s="2062"/>
      <c r="Z1104" s="2062"/>
      <c r="AA1104" s="2062"/>
      <c r="AB1104" s="2062"/>
      <c r="AC1104" s="2062"/>
      <c r="AD1104" s="2062"/>
      <c r="AE1104" s="2062"/>
    </row>
    <row r="1105" spans="1:31" x14ac:dyDescent="0.25">
      <c r="A1105" s="174"/>
      <c r="B1105" s="174"/>
      <c r="C1105" s="174"/>
      <c r="D1105" s="2100"/>
      <c r="E1105" s="2101"/>
      <c r="F1105" s="2062"/>
      <c r="G1105" s="2062"/>
      <c r="H1105" s="2062"/>
      <c r="I1105" s="2062"/>
      <c r="J1105" s="2062"/>
      <c r="K1105" s="2062"/>
      <c r="L1105" s="2062"/>
      <c r="M1105" s="2101"/>
      <c r="N1105" s="2062"/>
      <c r="O1105" s="2062"/>
      <c r="P1105" s="2062"/>
      <c r="Q1105" s="2062"/>
      <c r="R1105" s="2062"/>
      <c r="S1105" s="2062"/>
      <c r="T1105" s="2062"/>
      <c r="U1105" s="2062"/>
      <c r="V1105" s="2062"/>
      <c r="W1105" s="2062"/>
      <c r="X1105" s="2062"/>
      <c r="Y1105" s="2062"/>
      <c r="Z1105" s="2062"/>
      <c r="AA1105" s="2062"/>
      <c r="AB1105" s="2062"/>
      <c r="AC1105" s="2062"/>
      <c r="AD1105" s="2062"/>
      <c r="AE1105" s="2062"/>
    </row>
    <row r="1106" spans="1:31" x14ac:dyDescent="0.25">
      <c r="A1106" s="174"/>
      <c r="B1106" s="174"/>
      <c r="C1106" s="174"/>
      <c r="D1106" s="2100"/>
      <c r="E1106" s="2101"/>
      <c r="F1106" s="2062"/>
      <c r="G1106" s="2062"/>
      <c r="H1106" s="2062"/>
      <c r="I1106" s="2062"/>
      <c r="J1106" s="2062"/>
      <c r="K1106" s="2062"/>
      <c r="L1106" s="2062"/>
      <c r="M1106" s="2101"/>
      <c r="N1106" s="2062"/>
      <c r="O1106" s="2062"/>
      <c r="P1106" s="2062"/>
      <c r="Q1106" s="2062"/>
      <c r="R1106" s="2062"/>
      <c r="S1106" s="2062"/>
      <c r="T1106" s="2062"/>
      <c r="U1106" s="2062"/>
      <c r="V1106" s="2062"/>
      <c r="W1106" s="2062"/>
      <c r="X1106" s="2062"/>
      <c r="Y1106" s="2062"/>
      <c r="Z1106" s="2062"/>
      <c r="AA1106" s="2062"/>
      <c r="AB1106" s="2062"/>
      <c r="AC1106" s="2062"/>
      <c r="AD1106" s="2062"/>
      <c r="AE1106" s="2062"/>
    </row>
    <row r="1107" spans="1:31" x14ac:dyDescent="0.25">
      <c r="A1107" s="174"/>
      <c r="B1107" s="174"/>
      <c r="C1107" s="174"/>
      <c r="D1107" s="2100"/>
      <c r="E1107" s="2101"/>
      <c r="F1107" s="2062"/>
      <c r="G1107" s="2062"/>
      <c r="H1107" s="2062"/>
      <c r="I1107" s="2062"/>
      <c r="J1107" s="2062"/>
      <c r="K1107" s="2062"/>
      <c r="L1107" s="2062"/>
      <c r="M1107" s="2101"/>
      <c r="N1107" s="2062"/>
      <c r="O1107" s="2062"/>
      <c r="P1107" s="2062"/>
      <c r="Q1107" s="2062"/>
      <c r="R1107" s="2062"/>
      <c r="S1107" s="2062"/>
      <c r="T1107" s="2062"/>
      <c r="U1107" s="2062"/>
      <c r="V1107" s="2062"/>
      <c r="W1107" s="2062"/>
      <c r="X1107" s="2062"/>
      <c r="Y1107" s="2062"/>
      <c r="Z1107" s="2062"/>
      <c r="AA1107" s="2062"/>
      <c r="AB1107" s="2062"/>
      <c r="AC1107" s="2062"/>
      <c r="AD1107" s="2062"/>
      <c r="AE1107" s="2062"/>
    </row>
    <row r="1108" spans="1:31" x14ac:dyDescent="0.25">
      <c r="A1108" s="174"/>
      <c r="B1108" s="174"/>
      <c r="C1108" s="174"/>
      <c r="D1108" s="2100"/>
      <c r="E1108" s="2101"/>
      <c r="F1108" s="2062"/>
      <c r="G1108" s="2062"/>
      <c r="H1108" s="2062"/>
      <c r="I1108" s="2062"/>
      <c r="J1108" s="2062"/>
      <c r="K1108" s="2062"/>
      <c r="L1108" s="2062"/>
      <c r="M1108" s="2101"/>
      <c r="N1108" s="2062"/>
      <c r="O1108" s="2062"/>
      <c r="P1108" s="2062"/>
      <c r="Q1108" s="2062"/>
      <c r="R1108" s="2062"/>
      <c r="S1108" s="2062"/>
      <c r="T1108" s="2062"/>
      <c r="U1108" s="2062"/>
      <c r="V1108" s="2062"/>
      <c r="W1108" s="2062"/>
      <c r="X1108" s="2062"/>
      <c r="Y1108" s="2062"/>
      <c r="Z1108" s="2062"/>
      <c r="AA1108" s="2062"/>
      <c r="AB1108" s="2062"/>
      <c r="AC1108" s="2062"/>
      <c r="AD1108" s="2062"/>
      <c r="AE1108" s="2062"/>
    </row>
    <row r="1109" spans="1:31" x14ac:dyDescent="0.25">
      <c r="A1109" s="174"/>
      <c r="B1109" s="174"/>
      <c r="C1109" s="174"/>
      <c r="D1109" s="2100"/>
      <c r="E1109" s="2101"/>
      <c r="F1109" s="2062"/>
      <c r="G1109" s="2062"/>
      <c r="H1109" s="2062"/>
      <c r="I1109" s="2062"/>
      <c r="J1109" s="2062"/>
      <c r="K1109" s="2062"/>
      <c r="L1109" s="2062"/>
      <c r="M1109" s="2101"/>
      <c r="N1109" s="2062"/>
      <c r="O1109" s="2062"/>
      <c r="P1109" s="2062"/>
      <c r="Q1109" s="2062"/>
      <c r="R1109" s="2062"/>
      <c r="S1109" s="2062"/>
      <c r="T1109" s="2062"/>
      <c r="U1109" s="2062"/>
      <c r="V1109" s="2062"/>
      <c r="W1109" s="2062"/>
      <c r="X1109" s="2062"/>
      <c r="Y1109" s="2062"/>
      <c r="Z1109" s="2062"/>
      <c r="AA1109" s="2062"/>
      <c r="AB1109" s="2062"/>
      <c r="AC1109" s="2062"/>
      <c r="AD1109" s="2062"/>
      <c r="AE1109" s="2062"/>
    </row>
    <row r="1110" spans="1:31" x14ac:dyDescent="0.25">
      <c r="A1110" s="174"/>
      <c r="B1110" s="174"/>
      <c r="C1110" s="174"/>
      <c r="D1110" s="2100"/>
      <c r="E1110" s="2101"/>
      <c r="F1110" s="2062"/>
      <c r="G1110" s="2062"/>
      <c r="H1110" s="2062"/>
      <c r="I1110" s="2062"/>
      <c r="J1110" s="2062"/>
      <c r="K1110" s="2062"/>
      <c r="L1110" s="2062"/>
      <c r="M1110" s="2101"/>
      <c r="N1110" s="2062"/>
      <c r="O1110" s="2062"/>
      <c r="P1110" s="2062"/>
      <c r="Q1110" s="2062"/>
      <c r="R1110" s="2062"/>
      <c r="S1110" s="2062"/>
      <c r="T1110" s="2062"/>
      <c r="U1110" s="2062"/>
      <c r="V1110" s="2062"/>
      <c r="W1110" s="2062"/>
      <c r="X1110" s="2062"/>
      <c r="Y1110" s="2062"/>
      <c r="Z1110" s="2062"/>
      <c r="AA1110" s="2062"/>
      <c r="AB1110" s="2062"/>
      <c r="AC1110" s="2062"/>
      <c r="AD1110" s="2062"/>
      <c r="AE1110" s="2062"/>
    </row>
    <row r="1111" spans="1:31" x14ac:dyDescent="0.25">
      <c r="A1111" s="174"/>
      <c r="B1111" s="174"/>
      <c r="C1111" s="174"/>
      <c r="D1111" s="2100"/>
      <c r="E1111" s="2101"/>
      <c r="F1111" s="2062"/>
      <c r="G1111" s="2062"/>
      <c r="H1111" s="2062"/>
      <c r="I1111" s="2062"/>
      <c r="J1111" s="2062"/>
      <c r="K1111" s="2062"/>
      <c r="L1111" s="2062"/>
      <c r="M1111" s="2101"/>
      <c r="N1111" s="2062"/>
      <c r="O1111" s="2062"/>
      <c r="P1111" s="2062"/>
      <c r="Q1111" s="2062"/>
      <c r="R1111" s="2062"/>
      <c r="S1111" s="2062"/>
      <c r="T1111" s="2062"/>
      <c r="U1111" s="2062"/>
      <c r="V1111" s="2062"/>
      <c r="W1111" s="2062"/>
      <c r="X1111" s="2062"/>
      <c r="Y1111" s="2062"/>
      <c r="Z1111" s="2062"/>
      <c r="AA1111" s="2062"/>
      <c r="AB1111" s="2062"/>
      <c r="AC1111" s="2062"/>
      <c r="AD1111" s="2062"/>
      <c r="AE1111" s="2062"/>
    </row>
    <row r="1112" spans="1:31" x14ac:dyDescent="0.25">
      <c r="A1112" s="174"/>
      <c r="B1112" s="174"/>
      <c r="C1112" s="174"/>
      <c r="D1112" s="2100"/>
      <c r="E1112" s="2101"/>
      <c r="F1112" s="2062"/>
      <c r="G1112" s="2062"/>
      <c r="H1112" s="2062"/>
      <c r="I1112" s="2062"/>
      <c r="J1112" s="2062"/>
      <c r="K1112" s="2062"/>
      <c r="L1112" s="2062"/>
      <c r="M1112" s="2101"/>
      <c r="N1112" s="2062"/>
      <c r="O1112" s="2062"/>
      <c r="P1112" s="2062"/>
      <c r="Q1112" s="2062"/>
      <c r="R1112" s="2062"/>
      <c r="S1112" s="2062"/>
      <c r="T1112" s="2062"/>
      <c r="U1112" s="2062"/>
      <c r="V1112" s="2062"/>
      <c r="W1112" s="2062"/>
      <c r="X1112" s="2062"/>
      <c r="Y1112" s="2062"/>
      <c r="Z1112" s="2062"/>
      <c r="AA1112" s="2062"/>
      <c r="AB1112" s="2062"/>
      <c r="AC1112" s="2062"/>
      <c r="AD1112" s="2062"/>
      <c r="AE1112" s="2062"/>
    </row>
    <row r="1113" spans="1:31" x14ac:dyDescent="0.25">
      <c r="A1113" s="174"/>
      <c r="B1113" s="174"/>
      <c r="C1113" s="174"/>
      <c r="D1113" s="2100"/>
      <c r="E1113" s="2101"/>
      <c r="F1113" s="2062"/>
      <c r="G1113" s="2062"/>
      <c r="H1113" s="2062"/>
      <c r="I1113" s="2062"/>
      <c r="J1113" s="2062"/>
      <c r="K1113" s="2062"/>
      <c r="L1113" s="2062"/>
      <c r="M1113" s="2101"/>
      <c r="N1113" s="2062"/>
      <c r="O1113" s="2062"/>
      <c r="P1113" s="2062"/>
      <c r="Q1113" s="2062"/>
      <c r="R1113" s="2062"/>
      <c r="S1113" s="2062"/>
      <c r="T1113" s="2062"/>
      <c r="U1113" s="2062"/>
      <c r="V1113" s="2062"/>
      <c r="W1113" s="2062"/>
      <c r="X1113" s="2062"/>
      <c r="Y1113" s="2062"/>
      <c r="Z1113" s="2062"/>
      <c r="AA1113" s="2062"/>
      <c r="AB1113" s="2062"/>
      <c r="AC1113" s="2062"/>
      <c r="AD1113" s="2062"/>
      <c r="AE1113" s="2062"/>
    </row>
    <row r="1114" spans="1:31" x14ac:dyDescent="0.25">
      <c r="A1114" s="174"/>
      <c r="B1114" s="174"/>
      <c r="C1114" s="174"/>
      <c r="D1114" s="2100"/>
      <c r="E1114" s="2101"/>
      <c r="F1114" s="2062"/>
      <c r="G1114" s="2062"/>
      <c r="H1114" s="2062"/>
      <c r="I1114" s="2062"/>
      <c r="J1114" s="2062"/>
      <c r="K1114" s="2062"/>
      <c r="L1114" s="2062"/>
      <c r="M1114" s="2101"/>
      <c r="N1114" s="2062"/>
      <c r="O1114" s="2062"/>
      <c r="P1114" s="2062"/>
      <c r="Q1114" s="2062"/>
      <c r="R1114" s="2062"/>
      <c r="S1114" s="2062"/>
      <c r="T1114" s="2062"/>
      <c r="U1114" s="2062"/>
      <c r="V1114" s="2062"/>
      <c r="W1114" s="2062"/>
      <c r="X1114" s="2062"/>
      <c r="Y1114" s="2062"/>
      <c r="Z1114" s="2062"/>
      <c r="AA1114" s="2062"/>
      <c r="AB1114" s="2062"/>
      <c r="AC1114" s="2062"/>
      <c r="AD1114" s="2062"/>
      <c r="AE1114" s="2062"/>
    </row>
    <row r="1115" spans="1:31" x14ac:dyDescent="0.25">
      <c r="A1115" s="174"/>
      <c r="B1115" s="174"/>
      <c r="C1115" s="174"/>
      <c r="D1115" s="2100"/>
      <c r="E1115" s="2101"/>
      <c r="F1115" s="2062"/>
      <c r="G1115" s="2062"/>
      <c r="H1115" s="2062"/>
      <c r="I1115" s="2062"/>
      <c r="J1115" s="2062"/>
      <c r="K1115" s="2062"/>
      <c r="L1115" s="2062"/>
      <c r="M1115" s="2101"/>
      <c r="N1115" s="2062"/>
      <c r="O1115" s="2062"/>
      <c r="P1115" s="2062"/>
      <c r="Q1115" s="2062"/>
      <c r="R1115" s="2062"/>
      <c r="S1115" s="2062"/>
      <c r="T1115" s="2062"/>
      <c r="U1115" s="2062"/>
      <c r="V1115" s="2062"/>
      <c r="W1115" s="2062"/>
      <c r="X1115" s="2062"/>
      <c r="Y1115" s="2062"/>
      <c r="Z1115" s="2062"/>
      <c r="AA1115" s="2062"/>
      <c r="AB1115" s="2062"/>
      <c r="AC1115" s="2062"/>
      <c r="AD1115" s="2062"/>
      <c r="AE1115" s="2062"/>
    </row>
    <row r="1116" spans="1:31" x14ac:dyDescent="0.25">
      <c r="A1116" s="174"/>
      <c r="B1116" s="174"/>
      <c r="C1116" s="174"/>
      <c r="D1116" s="2100"/>
      <c r="E1116" s="2101"/>
      <c r="F1116" s="2062"/>
      <c r="G1116" s="2062"/>
      <c r="H1116" s="2062"/>
      <c r="I1116" s="2062"/>
      <c r="J1116" s="2062"/>
      <c r="K1116" s="2062"/>
      <c r="L1116" s="2062"/>
      <c r="M1116" s="2101"/>
      <c r="N1116" s="2062"/>
      <c r="O1116" s="2062"/>
      <c r="P1116" s="2062"/>
      <c r="Q1116" s="2062"/>
      <c r="R1116" s="2062"/>
      <c r="S1116" s="2062"/>
      <c r="T1116" s="2062"/>
      <c r="U1116" s="2062"/>
      <c r="V1116" s="2062"/>
      <c r="W1116" s="2062"/>
      <c r="X1116" s="2062"/>
      <c r="Y1116" s="2062"/>
      <c r="Z1116" s="2062"/>
      <c r="AA1116" s="2062"/>
      <c r="AB1116" s="2062"/>
      <c r="AC1116" s="2062"/>
      <c r="AD1116" s="2062"/>
      <c r="AE1116" s="2062"/>
    </row>
    <row r="1117" spans="1:31" x14ac:dyDescent="0.25">
      <c r="A1117" s="174"/>
      <c r="B1117" s="174"/>
      <c r="C1117" s="174"/>
      <c r="D1117" s="2100"/>
      <c r="E1117" s="2101"/>
      <c r="F1117" s="2062"/>
      <c r="G1117" s="2062"/>
      <c r="H1117" s="2062"/>
      <c r="I1117" s="2062"/>
      <c r="J1117" s="2062"/>
      <c r="K1117" s="2062"/>
      <c r="L1117" s="2062"/>
      <c r="M1117" s="2101"/>
      <c r="N1117" s="2062"/>
      <c r="O1117" s="2062"/>
      <c r="P1117" s="2062"/>
      <c r="Q1117" s="2062"/>
      <c r="R1117" s="2062"/>
      <c r="S1117" s="2062"/>
      <c r="T1117" s="2062"/>
      <c r="U1117" s="2062"/>
      <c r="V1117" s="2062"/>
      <c r="W1117" s="2062"/>
      <c r="X1117" s="2062"/>
      <c r="Y1117" s="2062"/>
      <c r="Z1117" s="2062"/>
      <c r="AA1117" s="2062"/>
      <c r="AB1117" s="2062"/>
      <c r="AC1117" s="2062"/>
      <c r="AD1117" s="2062"/>
      <c r="AE1117" s="2062"/>
    </row>
    <row r="1118" spans="1:31" x14ac:dyDescent="0.25">
      <c r="A1118" s="174"/>
      <c r="B1118" s="174"/>
      <c r="C1118" s="174"/>
      <c r="D1118" s="2100"/>
      <c r="E1118" s="2101"/>
      <c r="F1118" s="2062"/>
      <c r="G1118" s="2062"/>
      <c r="H1118" s="2062"/>
      <c r="I1118" s="2062"/>
      <c r="J1118" s="2062"/>
      <c r="K1118" s="2062"/>
      <c r="L1118" s="2062"/>
      <c r="M1118" s="2101"/>
      <c r="N1118" s="2062"/>
      <c r="O1118" s="2062"/>
      <c r="P1118" s="2062"/>
      <c r="Q1118" s="2062"/>
      <c r="R1118" s="2062"/>
      <c r="S1118" s="2062"/>
      <c r="T1118" s="2062"/>
      <c r="U1118" s="2062"/>
      <c r="V1118" s="2062"/>
      <c r="W1118" s="2062"/>
      <c r="X1118" s="2062"/>
      <c r="Y1118" s="2062"/>
      <c r="Z1118" s="2062"/>
      <c r="AA1118" s="2062"/>
      <c r="AB1118" s="2062"/>
      <c r="AC1118" s="2062"/>
      <c r="AD1118" s="2062"/>
      <c r="AE1118" s="2062"/>
    </row>
    <row r="1119" spans="1:31" x14ac:dyDescent="0.25">
      <c r="A1119" s="174"/>
      <c r="B1119" s="174"/>
      <c r="C1119" s="174"/>
      <c r="D1119" s="2100"/>
      <c r="E1119" s="2101"/>
      <c r="F1119" s="2062"/>
      <c r="G1119" s="2062"/>
      <c r="H1119" s="2062"/>
      <c r="I1119" s="2062"/>
      <c r="J1119" s="2062"/>
      <c r="K1119" s="2062"/>
      <c r="L1119" s="2062"/>
      <c r="M1119" s="2101"/>
      <c r="N1119" s="2062"/>
      <c r="O1119" s="2062"/>
      <c r="P1119" s="2062"/>
      <c r="Q1119" s="2062"/>
      <c r="R1119" s="2062"/>
      <c r="S1119" s="2062"/>
      <c r="T1119" s="2062"/>
      <c r="U1119" s="2062"/>
      <c r="V1119" s="2062"/>
      <c r="W1119" s="2062"/>
      <c r="X1119" s="2062"/>
      <c r="Y1119" s="2062"/>
      <c r="Z1119" s="2062"/>
      <c r="AA1119" s="2062"/>
      <c r="AB1119" s="2062"/>
      <c r="AC1119" s="2062"/>
      <c r="AD1119" s="2062"/>
      <c r="AE1119" s="2062"/>
    </row>
    <row r="1120" spans="1:31" x14ac:dyDescent="0.25">
      <c r="A1120" s="174"/>
      <c r="B1120" s="174"/>
      <c r="C1120" s="174"/>
      <c r="D1120" s="2100"/>
      <c r="E1120" s="2101"/>
      <c r="F1120" s="2062"/>
      <c r="G1120" s="2062"/>
      <c r="H1120" s="2062"/>
      <c r="I1120" s="2062"/>
      <c r="J1120" s="2062"/>
      <c r="K1120" s="2062"/>
      <c r="L1120" s="2062"/>
      <c r="M1120" s="2101"/>
      <c r="N1120" s="2062"/>
      <c r="O1120" s="2062"/>
      <c r="P1120" s="2062"/>
      <c r="Q1120" s="2062"/>
      <c r="R1120" s="2062"/>
      <c r="S1120" s="2062"/>
      <c r="T1120" s="2062"/>
      <c r="U1120" s="2062"/>
      <c r="V1120" s="2062"/>
      <c r="W1120" s="2062"/>
      <c r="X1120" s="2062"/>
      <c r="Y1120" s="2062"/>
      <c r="Z1120" s="2062"/>
      <c r="AA1120" s="2062"/>
      <c r="AB1120" s="2062"/>
      <c r="AC1120" s="2062"/>
      <c r="AD1120" s="2062"/>
      <c r="AE1120" s="2062"/>
    </row>
    <row r="1121" spans="1:31" x14ac:dyDescent="0.25">
      <c r="A1121" s="174"/>
      <c r="B1121" s="174"/>
      <c r="C1121" s="174"/>
      <c r="D1121" s="2100"/>
      <c r="E1121" s="2101"/>
      <c r="F1121" s="2062"/>
      <c r="G1121" s="2062"/>
      <c r="H1121" s="2062"/>
      <c r="I1121" s="2062"/>
      <c r="J1121" s="2062"/>
      <c r="K1121" s="2062"/>
      <c r="L1121" s="2062"/>
      <c r="M1121" s="2101"/>
      <c r="N1121" s="2062"/>
      <c r="O1121" s="2062"/>
      <c r="P1121" s="2062"/>
      <c r="Q1121" s="2062"/>
      <c r="R1121" s="2062"/>
      <c r="S1121" s="2062"/>
      <c r="T1121" s="2062"/>
      <c r="U1121" s="2062"/>
      <c r="V1121" s="2062"/>
      <c r="W1121" s="2062"/>
      <c r="X1121" s="2062"/>
      <c r="Y1121" s="2062"/>
      <c r="Z1121" s="2062"/>
      <c r="AA1121" s="2062"/>
      <c r="AB1121" s="2062"/>
      <c r="AC1121" s="2062"/>
      <c r="AD1121" s="2062"/>
      <c r="AE1121" s="2062"/>
    </row>
    <row r="1122" spans="1:31" x14ac:dyDescent="0.25">
      <c r="A1122" s="174"/>
      <c r="B1122" s="174"/>
      <c r="C1122" s="174"/>
      <c r="D1122" s="2100"/>
      <c r="E1122" s="2101"/>
      <c r="F1122" s="2062"/>
      <c r="G1122" s="2062"/>
      <c r="H1122" s="2062"/>
      <c r="I1122" s="2062"/>
      <c r="J1122" s="2062"/>
      <c r="K1122" s="2062"/>
      <c r="L1122" s="2062"/>
      <c r="M1122" s="2101"/>
      <c r="N1122" s="2062"/>
      <c r="O1122" s="2062"/>
      <c r="P1122" s="2062"/>
      <c r="Q1122" s="2062"/>
      <c r="R1122" s="2062"/>
      <c r="S1122" s="2062"/>
      <c r="T1122" s="2062"/>
      <c r="U1122" s="2062"/>
      <c r="V1122" s="2062"/>
      <c r="W1122" s="2062"/>
      <c r="X1122" s="2062"/>
      <c r="Y1122" s="2062"/>
      <c r="Z1122" s="2062"/>
      <c r="AA1122" s="2062"/>
      <c r="AB1122" s="2062"/>
      <c r="AC1122" s="2062"/>
      <c r="AD1122" s="2062"/>
      <c r="AE1122" s="2062"/>
    </row>
    <row r="1123" spans="1:31" x14ac:dyDescent="0.25">
      <c r="A1123" s="174"/>
      <c r="B1123" s="174"/>
      <c r="C1123" s="174"/>
      <c r="D1123" s="2100"/>
      <c r="E1123" s="2101"/>
      <c r="F1123" s="2062"/>
      <c r="G1123" s="2062"/>
      <c r="H1123" s="2062"/>
      <c r="I1123" s="2062"/>
      <c r="J1123" s="2062"/>
      <c r="K1123" s="2062"/>
      <c r="L1123" s="2062"/>
      <c r="M1123" s="2101"/>
      <c r="N1123" s="2062"/>
      <c r="O1123" s="2062"/>
      <c r="P1123" s="2062"/>
      <c r="Q1123" s="2062"/>
      <c r="R1123" s="2062"/>
      <c r="S1123" s="2062"/>
      <c r="T1123" s="2062"/>
      <c r="U1123" s="2062"/>
      <c r="V1123" s="2062"/>
      <c r="W1123" s="2062"/>
      <c r="X1123" s="2062"/>
      <c r="Y1123" s="2062"/>
      <c r="Z1123" s="2062"/>
      <c r="AA1123" s="2062"/>
      <c r="AB1123" s="2062"/>
      <c r="AC1123" s="2062"/>
      <c r="AD1123" s="2062"/>
      <c r="AE1123" s="2062"/>
    </row>
    <row r="1124" spans="1:31" x14ac:dyDescent="0.25">
      <c r="A1124" s="174"/>
      <c r="B1124" s="174"/>
      <c r="C1124" s="174"/>
      <c r="D1124" s="2100"/>
      <c r="E1124" s="2101"/>
      <c r="F1124" s="2062"/>
      <c r="G1124" s="2062"/>
      <c r="H1124" s="2062"/>
      <c r="I1124" s="2062"/>
      <c r="J1124" s="2062"/>
      <c r="K1124" s="2062"/>
      <c r="L1124" s="2062"/>
      <c r="M1124" s="2101"/>
      <c r="N1124" s="2062"/>
      <c r="O1124" s="2062"/>
      <c r="P1124" s="2062"/>
      <c r="Q1124" s="2062"/>
      <c r="R1124" s="2062"/>
      <c r="S1124" s="2062"/>
      <c r="T1124" s="2062"/>
      <c r="U1124" s="2062"/>
      <c r="V1124" s="2062"/>
      <c r="W1124" s="2062"/>
      <c r="X1124" s="2062"/>
      <c r="Y1124" s="2062"/>
      <c r="Z1124" s="2062"/>
      <c r="AA1124" s="2062"/>
      <c r="AB1124" s="2062"/>
      <c r="AC1124" s="2062"/>
      <c r="AD1124" s="2062"/>
      <c r="AE1124" s="2062"/>
    </row>
    <row r="1125" spans="1:31" x14ac:dyDescent="0.25">
      <c r="A1125" s="174"/>
      <c r="B1125" s="174"/>
      <c r="C1125" s="174"/>
      <c r="D1125" s="2100"/>
      <c r="E1125" s="2101"/>
      <c r="F1125" s="2062"/>
      <c r="G1125" s="2062"/>
      <c r="H1125" s="2062"/>
      <c r="I1125" s="2062"/>
      <c r="J1125" s="2062"/>
      <c r="K1125" s="2062"/>
      <c r="L1125" s="2062"/>
      <c r="M1125" s="2101"/>
      <c r="N1125" s="2062"/>
      <c r="O1125" s="2062"/>
      <c r="P1125" s="2062"/>
      <c r="Q1125" s="2062"/>
      <c r="R1125" s="2062"/>
      <c r="S1125" s="2062"/>
      <c r="T1125" s="2062"/>
      <c r="U1125" s="2062"/>
      <c r="V1125" s="2062"/>
      <c r="W1125" s="2062"/>
      <c r="X1125" s="2062"/>
      <c r="Y1125" s="2062"/>
      <c r="Z1125" s="2062"/>
      <c r="AA1125" s="2062"/>
      <c r="AB1125" s="2062"/>
      <c r="AC1125" s="2062"/>
      <c r="AD1125" s="2062"/>
      <c r="AE1125" s="2062"/>
    </row>
    <row r="1126" spans="1:31" x14ac:dyDescent="0.25">
      <c r="A1126" s="174"/>
      <c r="B1126" s="174"/>
      <c r="C1126" s="174"/>
      <c r="D1126" s="2100"/>
      <c r="E1126" s="2101"/>
      <c r="F1126" s="2062"/>
      <c r="G1126" s="2062"/>
      <c r="H1126" s="2062"/>
      <c r="I1126" s="2062"/>
      <c r="J1126" s="2062"/>
      <c r="K1126" s="2062"/>
      <c r="L1126" s="2062"/>
      <c r="M1126" s="2101"/>
      <c r="N1126" s="2062"/>
      <c r="O1126" s="2062"/>
      <c r="P1126" s="2062"/>
      <c r="Q1126" s="2062"/>
      <c r="R1126" s="2062"/>
      <c r="S1126" s="2062"/>
      <c r="T1126" s="2062"/>
      <c r="U1126" s="2062"/>
      <c r="V1126" s="2062"/>
      <c r="W1126" s="2062"/>
      <c r="X1126" s="2062"/>
      <c r="Y1126" s="2062"/>
      <c r="Z1126" s="2062"/>
      <c r="AA1126" s="2062"/>
      <c r="AB1126" s="2062"/>
      <c r="AC1126" s="2062"/>
      <c r="AD1126" s="2062"/>
      <c r="AE1126" s="2062"/>
    </row>
    <row r="1127" spans="1:31" x14ac:dyDescent="0.25">
      <c r="A1127" s="174"/>
      <c r="B1127" s="174"/>
      <c r="C1127" s="174"/>
      <c r="D1127" s="2100"/>
      <c r="E1127" s="2101"/>
      <c r="F1127" s="2062"/>
      <c r="G1127" s="2062"/>
      <c r="H1127" s="2062"/>
      <c r="I1127" s="2062"/>
      <c r="J1127" s="2062"/>
      <c r="K1127" s="2062"/>
      <c r="L1127" s="2062"/>
      <c r="M1127" s="2101"/>
      <c r="N1127" s="2062"/>
      <c r="O1127" s="2062"/>
      <c r="P1127" s="2062"/>
      <c r="Q1127" s="2062"/>
      <c r="R1127" s="2062"/>
      <c r="S1127" s="2062"/>
      <c r="T1127" s="2062"/>
      <c r="U1127" s="2062"/>
      <c r="V1127" s="2062"/>
      <c r="W1127" s="2062"/>
      <c r="X1127" s="2062"/>
      <c r="Y1127" s="2062"/>
      <c r="Z1127" s="2062"/>
      <c r="AA1127" s="2062"/>
      <c r="AB1127" s="2062"/>
      <c r="AC1127" s="2062"/>
      <c r="AD1127" s="2062"/>
      <c r="AE1127" s="2062"/>
    </row>
    <row r="1128" spans="1:31" x14ac:dyDescent="0.25">
      <c r="A1128" s="174"/>
      <c r="B1128" s="174"/>
      <c r="C1128" s="174"/>
      <c r="D1128" s="2100"/>
      <c r="E1128" s="2101"/>
      <c r="F1128" s="2062"/>
      <c r="G1128" s="2062"/>
      <c r="H1128" s="2062"/>
      <c r="I1128" s="2062"/>
      <c r="J1128" s="2062"/>
      <c r="K1128" s="2062"/>
      <c r="L1128" s="2062"/>
      <c r="M1128" s="2101"/>
      <c r="N1128" s="2062"/>
      <c r="O1128" s="2062"/>
      <c r="P1128" s="2062"/>
      <c r="Q1128" s="2062"/>
      <c r="R1128" s="2062"/>
      <c r="S1128" s="2062"/>
      <c r="T1128" s="2062"/>
      <c r="U1128" s="2062"/>
      <c r="V1128" s="2062"/>
      <c r="W1128" s="2062"/>
      <c r="X1128" s="2062"/>
      <c r="Y1128" s="2062"/>
      <c r="Z1128" s="2062"/>
      <c r="AA1128" s="2062"/>
      <c r="AB1128" s="2062"/>
      <c r="AC1128" s="2062"/>
      <c r="AD1128" s="2062"/>
      <c r="AE1128" s="2062"/>
    </row>
    <row r="1129" spans="1:31" x14ac:dyDescent="0.25">
      <c r="A1129" s="174"/>
      <c r="B1129" s="174"/>
      <c r="C1129" s="174"/>
      <c r="D1129" s="2100"/>
      <c r="E1129" s="2101"/>
      <c r="F1129" s="2062"/>
      <c r="G1129" s="2062"/>
      <c r="H1129" s="2062"/>
      <c r="I1129" s="2062"/>
      <c r="J1129" s="2062"/>
      <c r="K1129" s="2062"/>
      <c r="L1129" s="2062"/>
      <c r="M1129" s="2101"/>
      <c r="N1129" s="2062"/>
      <c r="O1129" s="2062"/>
      <c r="P1129" s="2062"/>
      <c r="Q1129" s="2062"/>
      <c r="R1129" s="2062"/>
      <c r="S1129" s="2062"/>
      <c r="T1129" s="2062"/>
      <c r="U1129" s="2062"/>
      <c r="V1129" s="2062"/>
      <c r="W1129" s="2062"/>
      <c r="X1129" s="2062"/>
      <c r="Y1129" s="2062"/>
      <c r="Z1129" s="2062"/>
      <c r="AA1129" s="2062"/>
      <c r="AB1129" s="2062"/>
      <c r="AC1129" s="2062"/>
      <c r="AD1129" s="2062"/>
      <c r="AE1129" s="2062"/>
    </row>
    <row r="1130" spans="1:31" x14ac:dyDescent="0.25">
      <c r="A1130" s="174"/>
      <c r="B1130" s="174"/>
      <c r="C1130" s="174"/>
      <c r="D1130" s="2100"/>
      <c r="E1130" s="2101"/>
      <c r="F1130" s="2062"/>
      <c r="G1130" s="2062"/>
      <c r="H1130" s="2062"/>
      <c r="I1130" s="2062"/>
      <c r="J1130" s="2062"/>
      <c r="K1130" s="2062"/>
      <c r="L1130" s="2062"/>
      <c r="M1130" s="2101"/>
      <c r="N1130" s="2062"/>
      <c r="O1130" s="2062"/>
      <c r="P1130" s="2062"/>
      <c r="Q1130" s="2062"/>
      <c r="R1130" s="2062"/>
      <c r="S1130" s="2062"/>
      <c r="T1130" s="2062"/>
      <c r="U1130" s="2062"/>
      <c r="V1130" s="2062"/>
      <c r="W1130" s="2062"/>
      <c r="X1130" s="2062"/>
      <c r="Y1130" s="2062"/>
      <c r="Z1130" s="2062"/>
      <c r="AA1130" s="2062"/>
      <c r="AB1130" s="2062"/>
      <c r="AC1130" s="2062"/>
      <c r="AD1130" s="2062"/>
      <c r="AE1130" s="2062"/>
    </row>
    <row r="1131" spans="1:31" x14ac:dyDescent="0.25">
      <c r="A1131" s="174"/>
      <c r="B1131" s="174"/>
      <c r="C1131" s="174"/>
      <c r="D1131" s="2100"/>
      <c r="E1131" s="2101"/>
      <c r="F1131" s="2062"/>
      <c r="G1131" s="2062"/>
      <c r="H1131" s="2062"/>
      <c r="I1131" s="2062"/>
      <c r="J1131" s="2062"/>
      <c r="K1131" s="2062"/>
      <c r="L1131" s="2062"/>
      <c r="M1131" s="2101"/>
      <c r="N1131" s="2062"/>
      <c r="O1131" s="2062"/>
      <c r="P1131" s="2062"/>
      <c r="Q1131" s="2062"/>
      <c r="R1131" s="2062"/>
      <c r="S1131" s="2062"/>
      <c r="T1131" s="2062"/>
      <c r="U1131" s="2062"/>
      <c r="V1131" s="2062"/>
      <c r="W1131" s="2062"/>
      <c r="X1131" s="2062"/>
      <c r="Y1131" s="2062"/>
      <c r="Z1131" s="2062"/>
      <c r="AA1131" s="2062"/>
      <c r="AB1131" s="2062"/>
      <c r="AC1131" s="2062"/>
      <c r="AD1131" s="2062"/>
      <c r="AE1131" s="2062"/>
    </row>
    <row r="1132" spans="1:31" x14ac:dyDescent="0.25">
      <c r="A1132" s="174"/>
      <c r="B1132" s="174"/>
      <c r="C1132" s="174"/>
      <c r="D1132" s="2100"/>
      <c r="E1132" s="2101"/>
      <c r="F1132" s="2062"/>
      <c r="G1132" s="2062"/>
      <c r="H1132" s="2062"/>
      <c r="I1132" s="2062"/>
      <c r="J1132" s="2062"/>
      <c r="K1132" s="2062"/>
      <c r="L1132" s="2062"/>
      <c r="M1132" s="2101"/>
      <c r="N1132" s="2062"/>
      <c r="O1132" s="2062"/>
      <c r="P1132" s="2062"/>
      <c r="Q1132" s="2062"/>
      <c r="R1132" s="2062"/>
      <c r="S1132" s="2062"/>
      <c r="T1132" s="2062"/>
      <c r="U1132" s="2062"/>
      <c r="V1132" s="2062"/>
      <c r="W1132" s="2062"/>
      <c r="X1132" s="2062"/>
      <c r="Y1132" s="2062"/>
      <c r="Z1132" s="2062"/>
      <c r="AA1132" s="2062"/>
      <c r="AB1132" s="2062"/>
      <c r="AC1132" s="2062"/>
      <c r="AD1132" s="2062"/>
      <c r="AE1132" s="2062"/>
    </row>
    <row r="1133" spans="1:31" x14ac:dyDescent="0.25">
      <c r="A1133" s="174"/>
      <c r="B1133" s="174"/>
      <c r="C1133" s="174"/>
      <c r="D1133" s="2100"/>
      <c r="E1133" s="2101"/>
      <c r="F1133" s="2062"/>
      <c r="G1133" s="2062"/>
      <c r="H1133" s="2062"/>
      <c r="I1133" s="2062"/>
      <c r="J1133" s="2062"/>
      <c r="K1133" s="2062"/>
      <c r="L1133" s="2062"/>
      <c r="M1133" s="2101"/>
      <c r="N1133" s="2062"/>
      <c r="O1133" s="2062"/>
      <c r="P1133" s="2062"/>
      <c r="Q1133" s="2062"/>
      <c r="R1133" s="2062"/>
      <c r="S1133" s="2062"/>
      <c r="T1133" s="2062"/>
      <c r="U1133" s="2062"/>
      <c r="V1133" s="2062"/>
      <c r="W1133" s="2062"/>
      <c r="X1133" s="2062"/>
      <c r="Y1133" s="2062"/>
      <c r="Z1133" s="2062"/>
      <c r="AA1133" s="2062"/>
      <c r="AB1133" s="2062"/>
      <c r="AC1133" s="2062"/>
      <c r="AD1133" s="2062"/>
      <c r="AE1133" s="2062"/>
    </row>
    <row r="1134" spans="1:31" x14ac:dyDescent="0.25">
      <c r="A1134" s="174"/>
      <c r="B1134" s="174"/>
      <c r="C1134" s="174"/>
      <c r="D1134" s="2100"/>
      <c r="E1134" s="2101"/>
      <c r="F1134" s="2062"/>
      <c r="G1134" s="2062"/>
      <c r="H1134" s="2062"/>
      <c r="I1134" s="2062"/>
      <c r="J1134" s="2062"/>
      <c r="K1134" s="2062"/>
      <c r="L1134" s="2062"/>
      <c r="M1134" s="2101"/>
      <c r="N1134" s="2062"/>
      <c r="O1134" s="2062"/>
      <c r="P1134" s="2062"/>
      <c r="Q1134" s="2062"/>
      <c r="R1134" s="2062"/>
      <c r="S1134" s="2062"/>
      <c r="T1134" s="2062"/>
      <c r="U1134" s="2062"/>
      <c r="V1134" s="2062"/>
      <c r="W1134" s="2062"/>
      <c r="X1134" s="2062"/>
      <c r="Y1134" s="2062"/>
      <c r="Z1134" s="2062"/>
      <c r="AA1134" s="2062"/>
      <c r="AB1134" s="2062"/>
      <c r="AC1134" s="2062"/>
      <c r="AD1134" s="2062"/>
      <c r="AE1134" s="2062"/>
    </row>
    <row r="1135" spans="1:31" x14ac:dyDescent="0.25">
      <c r="A1135" s="174"/>
      <c r="B1135" s="174"/>
      <c r="C1135" s="174"/>
      <c r="D1135" s="2100"/>
      <c r="E1135" s="2101"/>
      <c r="F1135" s="2062"/>
      <c r="G1135" s="2062"/>
      <c r="H1135" s="2062"/>
      <c r="I1135" s="2062"/>
      <c r="J1135" s="2062"/>
      <c r="K1135" s="2062"/>
      <c r="L1135" s="2062"/>
      <c r="M1135" s="2101"/>
      <c r="N1135" s="2062"/>
      <c r="O1135" s="2062"/>
      <c r="P1135" s="2062"/>
      <c r="Q1135" s="2062"/>
      <c r="R1135" s="2062"/>
      <c r="S1135" s="2062"/>
      <c r="T1135" s="2062"/>
      <c r="U1135" s="2062"/>
      <c r="V1135" s="2062"/>
      <c r="W1135" s="2062"/>
      <c r="X1135" s="2062"/>
      <c r="Y1135" s="2062"/>
      <c r="Z1135" s="2062"/>
      <c r="AA1135" s="2062"/>
      <c r="AB1135" s="2062"/>
      <c r="AC1135" s="2062"/>
      <c r="AD1135" s="2062"/>
      <c r="AE1135" s="2062"/>
    </row>
    <row r="1136" spans="1:31" x14ac:dyDescent="0.25">
      <c r="A1136" s="174"/>
      <c r="B1136" s="174"/>
      <c r="C1136" s="174"/>
      <c r="D1136" s="2100"/>
      <c r="E1136" s="2101"/>
      <c r="F1136" s="2062"/>
      <c r="G1136" s="2062"/>
      <c r="H1136" s="2062"/>
      <c r="I1136" s="2062"/>
      <c r="J1136" s="2062"/>
      <c r="K1136" s="2062"/>
      <c r="L1136" s="2062"/>
      <c r="M1136" s="2101"/>
      <c r="N1136" s="2062"/>
      <c r="O1136" s="2062"/>
      <c r="P1136" s="2062"/>
      <c r="Q1136" s="2062"/>
      <c r="R1136" s="2062"/>
      <c r="S1136" s="2062"/>
      <c r="T1136" s="2062"/>
      <c r="U1136" s="2062"/>
      <c r="V1136" s="2062"/>
      <c r="W1136" s="2062"/>
      <c r="X1136" s="2062"/>
      <c r="Y1136" s="2062"/>
      <c r="Z1136" s="2062"/>
      <c r="AA1136" s="2062"/>
      <c r="AB1136" s="2062"/>
      <c r="AC1136" s="2062"/>
      <c r="AD1136" s="2062"/>
      <c r="AE1136" s="2062"/>
    </row>
    <row r="1137" spans="1:31" x14ac:dyDescent="0.25">
      <c r="A1137" s="174"/>
      <c r="B1137" s="174"/>
      <c r="C1137" s="174"/>
      <c r="D1137" s="2100"/>
      <c r="E1137" s="2101"/>
      <c r="F1137" s="2062"/>
      <c r="G1137" s="2062"/>
      <c r="H1137" s="2062"/>
      <c r="I1137" s="2062"/>
      <c r="J1137" s="2062"/>
      <c r="K1137" s="2062"/>
      <c r="L1137" s="2062"/>
      <c r="M1137" s="2101"/>
      <c r="N1137" s="2062"/>
      <c r="O1137" s="2062"/>
      <c r="P1137" s="2062"/>
      <c r="Q1137" s="2062"/>
      <c r="R1137" s="2062"/>
      <c r="S1137" s="2062"/>
      <c r="T1137" s="2062"/>
      <c r="U1137" s="2062"/>
      <c r="V1137" s="2062"/>
      <c r="W1137" s="2062"/>
      <c r="X1137" s="2062"/>
      <c r="Y1137" s="2062"/>
      <c r="Z1137" s="2062"/>
      <c r="AA1137" s="2062"/>
      <c r="AB1137" s="2062"/>
      <c r="AC1137" s="2062"/>
      <c r="AD1137" s="2062"/>
      <c r="AE1137" s="2062"/>
    </row>
    <row r="1138" spans="1:31" x14ac:dyDescent="0.25">
      <c r="A1138" s="174"/>
      <c r="B1138" s="174"/>
      <c r="C1138" s="174"/>
      <c r="D1138" s="2100"/>
      <c r="E1138" s="2101"/>
      <c r="F1138" s="2062"/>
      <c r="G1138" s="2062"/>
      <c r="H1138" s="2062"/>
      <c r="I1138" s="2062"/>
      <c r="J1138" s="2062"/>
      <c r="K1138" s="2062"/>
      <c r="L1138" s="2062"/>
      <c r="M1138" s="2101"/>
      <c r="N1138" s="2062"/>
      <c r="O1138" s="2062"/>
      <c r="P1138" s="2062"/>
      <c r="Q1138" s="2062"/>
      <c r="R1138" s="2062"/>
      <c r="S1138" s="2062"/>
      <c r="T1138" s="2062"/>
      <c r="U1138" s="2062"/>
      <c r="V1138" s="2062"/>
      <c r="W1138" s="2062"/>
      <c r="X1138" s="2062"/>
      <c r="Y1138" s="2062"/>
      <c r="Z1138" s="2062"/>
      <c r="AA1138" s="2062"/>
      <c r="AB1138" s="2062"/>
      <c r="AC1138" s="2062"/>
      <c r="AD1138" s="2062"/>
      <c r="AE1138" s="2062"/>
    </row>
    <row r="1139" spans="1:31" x14ac:dyDescent="0.25">
      <c r="A1139" s="174"/>
      <c r="B1139" s="174"/>
      <c r="C1139" s="174"/>
      <c r="D1139" s="2100"/>
      <c r="E1139" s="2101"/>
      <c r="F1139" s="2062"/>
      <c r="G1139" s="2062"/>
      <c r="H1139" s="2062"/>
      <c r="I1139" s="2062"/>
      <c r="J1139" s="2062"/>
      <c r="K1139" s="2062"/>
      <c r="L1139" s="2062"/>
      <c r="M1139" s="2101"/>
      <c r="N1139" s="2062"/>
      <c r="O1139" s="2062"/>
      <c r="P1139" s="2062"/>
      <c r="Q1139" s="2062"/>
      <c r="R1139" s="2062"/>
      <c r="S1139" s="2062"/>
      <c r="T1139" s="2062"/>
      <c r="U1139" s="2062"/>
      <c r="V1139" s="2062"/>
      <c r="W1139" s="2062"/>
      <c r="X1139" s="2062"/>
      <c r="Y1139" s="2062"/>
      <c r="Z1139" s="2062"/>
      <c r="AA1139" s="2062"/>
      <c r="AB1139" s="2062"/>
      <c r="AC1139" s="2062"/>
      <c r="AD1139" s="2062"/>
      <c r="AE1139" s="2062"/>
    </row>
    <row r="1140" spans="1:31" x14ac:dyDescent="0.25">
      <c r="A1140" s="174"/>
      <c r="B1140" s="174"/>
      <c r="C1140" s="174"/>
      <c r="D1140" s="2100"/>
      <c r="E1140" s="2101"/>
      <c r="F1140" s="2062"/>
      <c r="G1140" s="2062"/>
      <c r="H1140" s="2062"/>
      <c r="I1140" s="2062"/>
      <c r="J1140" s="2062"/>
      <c r="K1140" s="2062"/>
      <c r="L1140" s="2062"/>
      <c r="M1140" s="2101"/>
      <c r="N1140" s="2062"/>
      <c r="O1140" s="2062"/>
      <c r="P1140" s="2062"/>
      <c r="Q1140" s="2062"/>
      <c r="R1140" s="2062"/>
      <c r="S1140" s="2062"/>
      <c r="T1140" s="2062"/>
      <c r="U1140" s="2062"/>
      <c r="V1140" s="2062"/>
      <c r="W1140" s="2062"/>
      <c r="X1140" s="2062"/>
      <c r="Y1140" s="2062"/>
      <c r="Z1140" s="2062"/>
      <c r="AA1140" s="2062"/>
      <c r="AB1140" s="2062"/>
      <c r="AC1140" s="2062"/>
      <c r="AD1140" s="2062"/>
      <c r="AE1140" s="2062"/>
    </row>
    <row r="1141" spans="1:31" x14ac:dyDescent="0.25">
      <c r="A1141" s="174"/>
      <c r="B1141" s="174"/>
      <c r="C1141" s="174"/>
      <c r="D1141" s="2100"/>
      <c r="E1141" s="2101"/>
      <c r="F1141" s="2062"/>
      <c r="G1141" s="2062"/>
      <c r="H1141" s="2062"/>
      <c r="I1141" s="2062"/>
      <c r="J1141" s="2062"/>
      <c r="K1141" s="2062"/>
      <c r="L1141" s="2062"/>
      <c r="M1141" s="2101"/>
      <c r="N1141" s="2062"/>
      <c r="O1141" s="2062"/>
      <c r="P1141" s="2062"/>
      <c r="Q1141" s="2062"/>
      <c r="R1141" s="2062"/>
      <c r="S1141" s="2062"/>
      <c r="T1141" s="2062"/>
      <c r="U1141" s="2062"/>
      <c r="V1141" s="2062"/>
      <c r="W1141" s="2062"/>
      <c r="X1141" s="2062"/>
      <c r="Y1141" s="2062"/>
      <c r="Z1141" s="2062"/>
      <c r="AA1141" s="2062"/>
      <c r="AB1141" s="2062"/>
      <c r="AC1141" s="2062"/>
      <c r="AD1141" s="2062"/>
      <c r="AE1141" s="2062"/>
    </row>
    <row r="1142" spans="1:31" x14ac:dyDescent="0.25">
      <c r="A1142" s="174"/>
      <c r="B1142" s="174"/>
      <c r="C1142" s="174"/>
      <c r="D1142" s="2100"/>
      <c r="E1142" s="2101"/>
      <c r="F1142" s="2062"/>
      <c r="G1142" s="2062"/>
      <c r="H1142" s="2062"/>
      <c r="I1142" s="2062"/>
      <c r="J1142" s="2062"/>
      <c r="K1142" s="2062"/>
      <c r="L1142" s="2062"/>
      <c r="M1142" s="2101"/>
      <c r="N1142" s="2062"/>
      <c r="O1142" s="2062"/>
      <c r="P1142" s="2062"/>
      <c r="Q1142" s="2062"/>
      <c r="R1142" s="2062"/>
      <c r="S1142" s="2062"/>
      <c r="T1142" s="2062"/>
      <c r="U1142" s="2062"/>
      <c r="V1142" s="2062"/>
      <c r="W1142" s="2062"/>
      <c r="X1142" s="2062"/>
      <c r="Y1142" s="2062"/>
      <c r="Z1142" s="2062"/>
      <c r="AA1142" s="2062"/>
      <c r="AB1142" s="2062"/>
      <c r="AC1142" s="2062"/>
      <c r="AD1142" s="2062"/>
      <c r="AE1142" s="2062"/>
    </row>
    <row r="1143" spans="1:31" x14ac:dyDescent="0.25">
      <c r="A1143" s="174"/>
      <c r="B1143" s="174"/>
      <c r="C1143" s="174"/>
      <c r="D1143" s="2100"/>
      <c r="E1143" s="2101"/>
      <c r="F1143" s="2062"/>
      <c r="G1143" s="2062"/>
      <c r="H1143" s="2062"/>
      <c r="I1143" s="2062"/>
      <c r="J1143" s="2062"/>
      <c r="K1143" s="2062"/>
      <c r="L1143" s="2062"/>
      <c r="M1143" s="2101"/>
      <c r="N1143" s="2062"/>
      <c r="O1143" s="2062"/>
      <c r="P1143" s="2062"/>
      <c r="Q1143" s="2062"/>
      <c r="R1143" s="2062"/>
      <c r="S1143" s="2062"/>
      <c r="T1143" s="2062"/>
      <c r="U1143" s="2062"/>
      <c r="V1143" s="2062"/>
      <c r="W1143" s="2062"/>
      <c r="X1143" s="2062"/>
      <c r="Y1143" s="2062"/>
      <c r="Z1143" s="2062"/>
      <c r="AA1143" s="2062"/>
      <c r="AB1143" s="2062"/>
      <c r="AC1143" s="2062"/>
      <c r="AD1143" s="2062"/>
      <c r="AE1143" s="2062"/>
    </row>
    <row r="1144" spans="1:31" x14ac:dyDescent="0.25">
      <c r="A1144" s="174"/>
      <c r="B1144" s="174"/>
      <c r="C1144" s="174"/>
      <c r="D1144" s="2100"/>
      <c r="E1144" s="2101"/>
      <c r="F1144" s="2062"/>
      <c r="G1144" s="2062"/>
      <c r="H1144" s="2062"/>
      <c r="I1144" s="2062"/>
      <c r="J1144" s="2062"/>
      <c r="K1144" s="2062"/>
      <c r="L1144" s="2062"/>
      <c r="M1144" s="2101"/>
      <c r="N1144" s="2062"/>
      <c r="O1144" s="2062"/>
      <c r="P1144" s="2062"/>
      <c r="Q1144" s="2062"/>
      <c r="R1144" s="2062"/>
      <c r="S1144" s="2062"/>
      <c r="T1144" s="2062"/>
      <c r="U1144" s="2062"/>
      <c r="V1144" s="2062"/>
      <c r="W1144" s="2062"/>
      <c r="X1144" s="2062"/>
      <c r="Y1144" s="2062"/>
      <c r="Z1144" s="2062"/>
      <c r="AA1144" s="2062"/>
      <c r="AB1144" s="2062"/>
      <c r="AC1144" s="2062"/>
      <c r="AD1144" s="2062"/>
      <c r="AE1144" s="2062"/>
    </row>
    <row r="1145" spans="1:31" x14ac:dyDescent="0.25">
      <c r="A1145" s="174"/>
      <c r="B1145" s="174"/>
      <c r="C1145" s="174"/>
      <c r="D1145" s="2100"/>
      <c r="E1145" s="2101"/>
      <c r="F1145" s="2062"/>
      <c r="G1145" s="2062"/>
      <c r="H1145" s="2062"/>
      <c r="I1145" s="2062"/>
      <c r="J1145" s="2062"/>
      <c r="K1145" s="2062"/>
      <c r="L1145" s="2062"/>
      <c r="M1145" s="2101"/>
      <c r="N1145" s="2062"/>
      <c r="O1145" s="2062"/>
      <c r="P1145" s="2062"/>
      <c r="Q1145" s="2062"/>
      <c r="R1145" s="2062"/>
      <c r="S1145" s="2062"/>
      <c r="T1145" s="2062"/>
      <c r="U1145" s="2062"/>
      <c r="V1145" s="2062"/>
      <c r="W1145" s="2062"/>
      <c r="X1145" s="2062"/>
      <c r="Y1145" s="2062"/>
      <c r="Z1145" s="2062"/>
      <c r="AA1145" s="2062"/>
      <c r="AB1145" s="2062"/>
      <c r="AC1145" s="2062"/>
      <c r="AD1145" s="2062"/>
      <c r="AE1145" s="2062"/>
    </row>
    <row r="1146" spans="1:31" x14ac:dyDescent="0.25">
      <c r="A1146" s="174"/>
      <c r="B1146" s="174"/>
      <c r="C1146" s="174"/>
      <c r="D1146" s="2100"/>
      <c r="E1146" s="2101"/>
      <c r="F1146" s="2062"/>
      <c r="G1146" s="2062"/>
      <c r="H1146" s="2062"/>
      <c r="I1146" s="2062"/>
      <c r="J1146" s="2062"/>
      <c r="K1146" s="2062"/>
      <c r="L1146" s="2062"/>
      <c r="M1146" s="2101"/>
      <c r="N1146" s="2062"/>
      <c r="O1146" s="2062"/>
      <c r="P1146" s="2062"/>
      <c r="Q1146" s="2062"/>
      <c r="R1146" s="2062"/>
      <c r="S1146" s="2062"/>
      <c r="T1146" s="2062"/>
      <c r="U1146" s="2062"/>
      <c r="V1146" s="2062"/>
      <c r="W1146" s="2062"/>
      <c r="X1146" s="2062"/>
      <c r="Y1146" s="2062"/>
      <c r="Z1146" s="2062"/>
      <c r="AA1146" s="2062"/>
      <c r="AB1146" s="2062"/>
      <c r="AC1146" s="2062"/>
      <c r="AD1146" s="2062"/>
      <c r="AE1146" s="2062"/>
    </row>
    <row r="1147" spans="1:31" x14ac:dyDescent="0.25">
      <c r="A1147" s="174"/>
      <c r="B1147" s="174"/>
      <c r="C1147" s="174"/>
      <c r="D1147" s="2100"/>
      <c r="E1147" s="2101"/>
      <c r="F1147" s="2062"/>
      <c r="G1147" s="2062"/>
      <c r="H1147" s="2062"/>
      <c r="I1147" s="2062"/>
      <c r="J1147" s="2062"/>
      <c r="K1147" s="2062"/>
      <c r="L1147" s="2062"/>
      <c r="M1147" s="2101"/>
      <c r="N1147" s="2062"/>
      <c r="O1147" s="2062"/>
      <c r="P1147" s="2062"/>
      <c r="Q1147" s="2062"/>
      <c r="R1147" s="2062"/>
      <c r="S1147" s="2062"/>
      <c r="T1147" s="2062"/>
      <c r="U1147" s="2062"/>
      <c r="V1147" s="2062"/>
      <c r="W1147" s="2062"/>
      <c r="X1147" s="2062"/>
      <c r="Y1147" s="2062"/>
      <c r="Z1147" s="2062"/>
      <c r="AA1147" s="2062"/>
      <c r="AB1147" s="2062"/>
      <c r="AC1147" s="2062"/>
      <c r="AD1147" s="2062"/>
      <c r="AE1147" s="2062"/>
    </row>
    <row r="1148" spans="1:31" x14ac:dyDescent="0.25">
      <c r="A1148" s="174"/>
      <c r="B1148" s="174"/>
      <c r="C1148" s="174"/>
      <c r="D1148" s="2100"/>
      <c r="E1148" s="2101"/>
      <c r="F1148" s="2062"/>
      <c r="G1148" s="2062"/>
      <c r="H1148" s="2062"/>
      <c r="I1148" s="2062"/>
      <c r="J1148" s="2062"/>
      <c r="K1148" s="2062"/>
      <c r="L1148" s="2062"/>
      <c r="M1148" s="2101"/>
      <c r="N1148" s="2062"/>
      <c r="O1148" s="2062"/>
      <c r="P1148" s="2062"/>
      <c r="Q1148" s="2062"/>
      <c r="R1148" s="2062"/>
      <c r="S1148" s="2062"/>
      <c r="T1148" s="2062"/>
      <c r="U1148" s="2062"/>
      <c r="V1148" s="2062"/>
      <c r="W1148" s="2062"/>
      <c r="X1148" s="2062"/>
      <c r="Y1148" s="2062"/>
      <c r="Z1148" s="2062"/>
      <c r="AA1148" s="2062"/>
      <c r="AB1148" s="2062"/>
      <c r="AC1148" s="2062"/>
      <c r="AD1148" s="2062"/>
      <c r="AE1148" s="2062"/>
    </row>
    <row r="1149" spans="1:31" x14ac:dyDescent="0.25">
      <c r="A1149" s="174"/>
      <c r="B1149" s="174"/>
      <c r="C1149" s="174"/>
      <c r="D1149" s="2100"/>
      <c r="E1149" s="2101"/>
      <c r="F1149" s="2062"/>
      <c r="G1149" s="2062"/>
      <c r="H1149" s="2062"/>
      <c r="I1149" s="2062"/>
      <c r="J1149" s="2062"/>
      <c r="K1149" s="2062"/>
      <c r="L1149" s="2062"/>
      <c r="M1149" s="2101"/>
      <c r="N1149" s="2062"/>
      <c r="O1149" s="2062"/>
      <c r="P1149" s="2062"/>
      <c r="Q1149" s="2062"/>
      <c r="R1149" s="2062"/>
      <c r="S1149" s="2062"/>
      <c r="T1149" s="2062"/>
      <c r="U1149" s="2062"/>
      <c r="V1149" s="2062"/>
      <c r="W1149" s="2062"/>
      <c r="X1149" s="2062"/>
      <c r="Y1149" s="2062"/>
      <c r="Z1149" s="2062"/>
      <c r="AA1149" s="2062"/>
      <c r="AB1149" s="2062"/>
      <c r="AC1149" s="2062"/>
      <c r="AD1149" s="2062"/>
      <c r="AE1149" s="2062"/>
    </row>
    <row r="1150" spans="1:31" x14ac:dyDescent="0.25">
      <c r="A1150" s="174"/>
      <c r="B1150" s="174"/>
      <c r="C1150" s="174"/>
      <c r="D1150" s="2100"/>
      <c r="E1150" s="2101"/>
      <c r="F1150" s="2062"/>
      <c r="G1150" s="2062"/>
      <c r="H1150" s="2062"/>
      <c r="I1150" s="2062"/>
      <c r="J1150" s="2062"/>
      <c r="K1150" s="2062"/>
      <c r="L1150" s="2062"/>
      <c r="M1150" s="2101"/>
      <c r="N1150" s="2062"/>
      <c r="O1150" s="2062"/>
      <c r="P1150" s="2062"/>
      <c r="Q1150" s="2062"/>
      <c r="R1150" s="2062"/>
      <c r="S1150" s="2062"/>
      <c r="T1150" s="2062"/>
      <c r="U1150" s="2062"/>
      <c r="V1150" s="2062"/>
      <c r="W1150" s="2062"/>
      <c r="X1150" s="2062"/>
      <c r="Y1150" s="2062"/>
      <c r="Z1150" s="2062"/>
      <c r="AA1150" s="2062"/>
      <c r="AB1150" s="2062"/>
      <c r="AC1150" s="2062"/>
      <c r="AD1150" s="2062"/>
      <c r="AE1150" s="2062"/>
    </row>
    <row r="1151" spans="1:31" x14ac:dyDescent="0.25">
      <c r="A1151" s="174"/>
      <c r="B1151" s="174"/>
      <c r="C1151" s="174"/>
      <c r="D1151" s="2100"/>
      <c r="E1151" s="2101"/>
      <c r="F1151" s="2062"/>
      <c r="G1151" s="2062"/>
      <c r="H1151" s="2062"/>
      <c r="I1151" s="2062"/>
      <c r="J1151" s="2062"/>
      <c r="K1151" s="2062"/>
      <c r="L1151" s="2062"/>
      <c r="M1151" s="2101"/>
      <c r="N1151" s="2062"/>
      <c r="O1151" s="2062"/>
      <c r="P1151" s="2062"/>
      <c r="Q1151" s="2062"/>
      <c r="R1151" s="2062"/>
      <c r="S1151" s="2062"/>
      <c r="T1151" s="2062"/>
      <c r="U1151" s="2062"/>
      <c r="V1151" s="2062"/>
      <c r="W1151" s="2062"/>
      <c r="X1151" s="2062"/>
      <c r="Y1151" s="2062"/>
      <c r="Z1151" s="2062"/>
      <c r="AA1151" s="2062"/>
      <c r="AB1151" s="2062"/>
      <c r="AC1151" s="2062"/>
      <c r="AD1151" s="2062"/>
      <c r="AE1151" s="2062"/>
    </row>
    <row r="1152" spans="1:31" x14ac:dyDescent="0.25">
      <c r="A1152" s="174"/>
      <c r="B1152" s="174"/>
      <c r="C1152" s="174"/>
      <c r="D1152" s="2100"/>
      <c r="E1152" s="2101"/>
      <c r="F1152" s="2062"/>
      <c r="G1152" s="2062"/>
      <c r="H1152" s="2062"/>
      <c r="I1152" s="2062"/>
      <c r="J1152" s="2062"/>
      <c r="K1152" s="2062"/>
      <c r="L1152" s="2062"/>
      <c r="M1152" s="2101"/>
      <c r="N1152" s="2062"/>
      <c r="O1152" s="2062"/>
      <c r="P1152" s="2062"/>
      <c r="Q1152" s="2062"/>
      <c r="R1152" s="2062"/>
      <c r="S1152" s="2062"/>
      <c r="T1152" s="2062"/>
      <c r="U1152" s="2062"/>
      <c r="V1152" s="2062"/>
      <c r="W1152" s="2062"/>
      <c r="X1152" s="2062"/>
      <c r="Y1152" s="2062"/>
      <c r="Z1152" s="2062"/>
      <c r="AA1152" s="2062"/>
      <c r="AB1152" s="2062"/>
      <c r="AC1152" s="2062"/>
      <c r="AD1152" s="2062"/>
      <c r="AE1152" s="2062"/>
    </row>
    <row r="1153" spans="1:31" x14ac:dyDescent="0.25">
      <c r="A1153" s="174"/>
      <c r="B1153" s="174"/>
      <c r="C1153" s="174"/>
      <c r="D1153" s="2100"/>
      <c r="E1153" s="2101"/>
      <c r="F1153" s="2062"/>
      <c r="G1153" s="2062"/>
      <c r="H1153" s="2062"/>
      <c r="I1153" s="2062"/>
      <c r="J1153" s="2062"/>
      <c r="K1153" s="2062"/>
      <c r="L1153" s="2062"/>
      <c r="M1153" s="2101"/>
      <c r="N1153" s="2062"/>
      <c r="O1153" s="2062"/>
      <c r="P1153" s="2062"/>
      <c r="Q1153" s="2062"/>
      <c r="R1153" s="2062"/>
      <c r="S1153" s="2062"/>
      <c r="T1153" s="2062"/>
      <c r="U1153" s="2062"/>
      <c r="V1153" s="2062"/>
      <c r="W1153" s="2062"/>
      <c r="X1153" s="2062"/>
      <c r="Y1153" s="2062"/>
      <c r="Z1153" s="2062"/>
      <c r="AA1153" s="2062"/>
      <c r="AB1153" s="2062"/>
      <c r="AC1153" s="2062"/>
      <c r="AD1153" s="2062"/>
      <c r="AE1153" s="2062"/>
    </row>
    <row r="1154" spans="1:31" x14ac:dyDescent="0.25">
      <c r="A1154" s="174"/>
      <c r="B1154" s="174"/>
      <c r="C1154" s="174"/>
      <c r="D1154" s="2100"/>
      <c r="E1154" s="2101"/>
      <c r="F1154" s="2062"/>
      <c r="G1154" s="2062"/>
      <c r="H1154" s="2062"/>
      <c r="I1154" s="2062"/>
      <c r="J1154" s="2062"/>
      <c r="K1154" s="2062"/>
      <c r="L1154" s="2062"/>
      <c r="M1154" s="2101"/>
      <c r="N1154" s="2062"/>
      <c r="O1154" s="2062"/>
      <c r="P1154" s="2062"/>
      <c r="Q1154" s="2062"/>
      <c r="R1154" s="2062"/>
      <c r="S1154" s="2062"/>
      <c r="T1154" s="2062"/>
      <c r="U1154" s="2062"/>
      <c r="V1154" s="2062"/>
      <c r="W1154" s="2062"/>
      <c r="X1154" s="2062"/>
      <c r="Y1154" s="2062"/>
      <c r="Z1154" s="2062"/>
      <c r="AA1154" s="2062"/>
      <c r="AB1154" s="2062"/>
      <c r="AC1154" s="2062"/>
      <c r="AD1154" s="2062"/>
      <c r="AE1154" s="2062"/>
    </row>
    <row r="1155" spans="1:31" x14ac:dyDescent="0.25">
      <c r="A1155" s="174"/>
      <c r="B1155" s="174"/>
      <c r="C1155" s="174"/>
      <c r="D1155" s="2100"/>
      <c r="E1155" s="2101"/>
      <c r="F1155" s="2062"/>
      <c r="G1155" s="2062"/>
      <c r="H1155" s="2062"/>
      <c r="I1155" s="2062"/>
      <c r="J1155" s="2062"/>
      <c r="K1155" s="2062"/>
      <c r="L1155" s="2062"/>
      <c r="M1155" s="2101"/>
      <c r="N1155" s="2062"/>
      <c r="O1155" s="2062"/>
      <c r="P1155" s="2062"/>
      <c r="Q1155" s="2062"/>
      <c r="R1155" s="2062"/>
      <c r="S1155" s="2062"/>
      <c r="T1155" s="2062"/>
      <c r="U1155" s="2062"/>
      <c r="V1155" s="2062"/>
      <c r="W1155" s="2062"/>
      <c r="X1155" s="2062"/>
      <c r="Y1155" s="2062"/>
      <c r="Z1155" s="2062"/>
      <c r="AA1155" s="2062"/>
      <c r="AB1155" s="2062"/>
      <c r="AC1155" s="2062"/>
      <c r="AD1155" s="2062"/>
      <c r="AE1155" s="2062"/>
    </row>
    <row r="1156" spans="1:31" x14ac:dyDescent="0.25">
      <c r="A1156" s="174"/>
      <c r="B1156" s="174"/>
      <c r="C1156" s="174"/>
      <c r="D1156" s="2100"/>
      <c r="E1156" s="2101"/>
      <c r="F1156" s="2062"/>
      <c r="G1156" s="2062"/>
      <c r="H1156" s="2062"/>
      <c r="I1156" s="2062"/>
      <c r="J1156" s="2062"/>
      <c r="K1156" s="2062"/>
      <c r="L1156" s="2062"/>
      <c r="M1156" s="2101"/>
      <c r="N1156" s="2062"/>
      <c r="O1156" s="2062"/>
      <c r="P1156" s="2062"/>
      <c r="Q1156" s="2062"/>
      <c r="R1156" s="2062"/>
      <c r="S1156" s="2062"/>
      <c r="T1156" s="2062"/>
      <c r="U1156" s="2062"/>
      <c r="V1156" s="2062"/>
      <c r="W1156" s="2062"/>
      <c r="X1156" s="2062"/>
      <c r="Y1156" s="2062"/>
      <c r="Z1156" s="2062"/>
      <c r="AA1156" s="2062"/>
      <c r="AB1156" s="2062"/>
      <c r="AC1156" s="2062"/>
      <c r="AD1156" s="2062"/>
      <c r="AE1156" s="2062"/>
    </row>
    <row r="1157" spans="1:31" x14ac:dyDescent="0.25">
      <c r="A1157" s="174"/>
      <c r="B1157" s="174"/>
      <c r="C1157" s="174"/>
      <c r="D1157" s="2100"/>
      <c r="E1157" s="2101"/>
      <c r="F1157" s="2062"/>
      <c r="G1157" s="2062"/>
      <c r="H1157" s="2062"/>
      <c r="I1157" s="2062"/>
      <c r="J1157" s="2062"/>
      <c r="K1157" s="2062"/>
      <c r="L1157" s="2062"/>
      <c r="M1157" s="2101"/>
      <c r="N1157" s="2062"/>
      <c r="O1157" s="2062"/>
      <c r="P1157" s="2062"/>
      <c r="Q1157" s="2062"/>
      <c r="R1157" s="2062"/>
      <c r="S1157" s="2062"/>
      <c r="T1157" s="2062"/>
      <c r="U1157" s="2062"/>
      <c r="V1157" s="2062"/>
      <c r="W1157" s="2062"/>
      <c r="X1157" s="2062"/>
      <c r="Y1157" s="2062"/>
      <c r="Z1157" s="2062"/>
      <c r="AA1157" s="2062"/>
      <c r="AB1157" s="2062"/>
      <c r="AC1157" s="2062"/>
      <c r="AD1157" s="2062"/>
      <c r="AE1157" s="2062"/>
    </row>
    <row r="1158" spans="1:31" x14ac:dyDescent="0.25">
      <c r="A1158" s="174"/>
      <c r="B1158" s="174"/>
      <c r="C1158" s="174"/>
      <c r="D1158" s="2100"/>
      <c r="E1158" s="2101"/>
      <c r="F1158" s="2062"/>
      <c r="G1158" s="2062"/>
      <c r="H1158" s="2062"/>
      <c r="I1158" s="2062"/>
      <c r="J1158" s="2062"/>
      <c r="K1158" s="2062"/>
      <c r="L1158" s="2062"/>
      <c r="M1158" s="2101"/>
      <c r="N1158" s="2062"/>
      <c r="O1158" s="2062"/>
      <c r="P1158" s="2062"/>
      <c r="Q1158" s="2062"/>
      <c r="R1158" s="2062"/>
      <c r="S1158" s="2062"/>
      <c r="T1158" s="2062"/>
      <c r="U1158" s="2062"/>
      <c r="V1158" s="2062"/>
      <c r="W1158" s="2062"/>
      <c r="X1158" s="2062"/>
      <c r="Y1158" s="2062"/>
      <c r="Z1158" s="2062"/>
      <c r="AA1158" s="2062"/>
      <c r="AB1158" s="2062"/>
      <c r="AC1158" s="2062"/>
      <c r="AD1158" s="2062"/>
      <c r="AE1158" s="2062"/>
    </row>
    <row r="1159" spans="1:31" x14ac:dyDescent="0.25">
      <c r="A1159" s="174"/>
      <c r="B1159" s="174"/>
      <c r="C1159" s="174"/>
      <c r="D1159" s="2100"/>
      <c r="E1159" s="2101"/>
      <c r="F1159" s="2062"/>
      <c r="G1159" s="2062"/>
      <c r="H1159" s="2062"/>
      <c r="I1159" s="2062"/>
      <c r="J1159" s="2062"/>
      <c r="K1159" s="2062"/>
      <c r="L1159" s="2062"/>
      <c r="M1159" s="2101"/>
      <c r="N1159" s="2062"/>
      <c r="O1159" s="2062"/>
      <c r="P1159" s="2062"/>
      <c r="Q1159" s="2062"/>
      <c r="R1159" s="2062"/>
      <c r="S1159" s="2062"/>
      <c r="T1159" s="2062"/>
      <c r="U1159" s="2062"/>
      <c r="V1159" s="2062"/>
      <c r="W1159" s="2062"/>
      <c r="X1159" s="2062"/>
      <c r="Y1159" s="2062"/>
      <c r="Z1159" s="2062"/>
      <c r="AA1159" s="2062"/>
      <c r="AB1159" s="2062"/>
      <c r="AC1159" s="2062"/>
      <c r="AD1159" s="2062"/>
      <c r="AE1159" s="2062"/>
    </row>
    <row r="1160" spans="1:31" x14ac:dyDescent="0.25">
      <c r="A1160" s="174"/>
      <c r="B1160" s="174"/>
      <c r="C1160" s="174"/>
      <c r="D1160" s="2100"/>
      <c r="E1160" s="2101"/>
      <c r="F1160" s="2062"/>
      <c r="G1160" s="2062"/>
      <c r="H1160" s="2062"/>
      <c r="I1160" s="2062"/>
      <c r="J1160" s="2062"/>
      <c r="K1160" s="2062"/>
      <c r="L1160" s="2062"/>
      <c r="M1160" s="2101"/>
      <c r="N1160" s="2062"/>
      <c r="O1160" s="2062"/>
      <c r="P1160" s="2062"/>
      <c r="Q1160" s="2062"/>
      <c r="R1160" s="2062"/>
      <c r="S1160" s="2062"/>
      <c r="T1160" s="2062"/>
      <c r="U1160" s="2062"/>
      <c r="V1160" s="2062"/>
      <c r="W1160" s="2062"/>
      <c r="X1160" s="2062"/>
      <c r="Y1160" s="2062"/>
      <c r="Z1160" s="2062"/>
      <c r="AA1160" s="2062"/>
      <c r="AB1160" s="2062"/>
      <c r="AC1160" s="2062"/>
      <c r="AD1160" s="2062"/>
      <c r="AE1160" s="2062"/>
    </row>
    <row r="1161" spans="1:31" x14ac:dyDescent="0.25">
      <c r="A1161" s="174"/>
      <c r="B1161" s="174"/>
      <c r="C1161" s="174"/>
      <c r="D1161" s="2100"/>
      <c r="E1161" s="2101"/>
      <c r="F1161" s="2062"/>
      <c r="G1161" s="2062"/>
      <c r="H1161" s="2062"/>
      <c r="I1161" s="2062"/>
      <c r="J1161" s="2062"/>
      <c r="K1161" s="2062"/>
      <c r="L1161" s="2062"/>
      <c r="M1161" s="2101"/>
      <c r="N1161" s="2062"/>
      <c r="O1161" s="2062"/>
      <c r="P1161" s="2062"/>
      <c r="Q1161" s="2062"/>
      <c r="R1161" s="2062"/>
      <c r="S1161" s="2062"/>
      <c r="T1161" s="2062"/>
      <c r="U1161" s="2062"/>
      <c r="V1161" s="2062"/>
      <c r="W1161" s="2062"/>
      <c r="X1161" s="2062"/>
      <c r="Y1161" s="2062"/>
      <c r="Z1161" s="2062"/>
      <c r="AA1161" s="2062"/>
      <c r="AB1161" s="2062"/>
      <c r="AC1161" s="2062"/>
      <c r="AD1161" s="2062"/>
      <c r="AE1161" s="2062"/>
    </row>
    <row r="1162" spans="1:31" x14ac:dyDescent="0.25">
      <c r="A1162" s="174"/>
      <c r="B1162" s="174"/>
      <c r="C1162" s="174"/>
      <c r="D1162" s="2100"/>
      <c r="E1162" s="2101"/>
      <c r="F1162" s="2062"/>
      <c r="G1162" s="2062"/>
      <c r="H1162" s="2062"/>
      <c r="I1162" s="2062"/>
      <c r="J1162" s="2062"/>
      <c r="K1162" s="2062"/>
      <c r="L1162" s="2062"/>
      <c r="M1162" s="2101"/>
      <c r="N1162" s="2062"/>
      <c r="O1162" s="2062"/>
      <c r="P1162" s="2062"/>
      <c r="Q1162" s="2062"/>
      <c r="R1162" s="2062"/>
      <c r="S1162" s="2062"/>
      <c r="T1162" s="2062"/>
      <c r="U1162" s="2062"/>
      <c r="V1162" s="2062"/>
      <c r="W1162" s="2062"/>
      <c r="X1162" s="2062"/>
      <c r="Y1162" s="2062"/>
      <c r="Z1162" s="2062"/>
      <c r="AA1162" s="2062"/>
      <c r="AB1162" s="2062"/>
      <c r="AC1162" s="2062"/>
      <c r="AD1162" s="2062"/>
      <c r="AE1162" s="2062"/>
    </row>
    <row r="1163" spans="1:31" x14ac:dyDescent="0.25">
      <c r="A1163" s="174"/>
      <c r="B1163" s="174"/>
      <c r="C1163" s="174"/>
      <c r="D1163" s="2100"/>
      <c r="E1163" s="2101"/>
      <c r="F1163" s="2062"/>
      <c r="G1163" s="2062"/>
      <c r="H1163" s="2062"/>
      <c r="I1163" s="2062"/>
      <c r="J1163" s="2062"/>
      <c r="K1163" s="2062"/>
      <c r="L1163" s="2062"/>
      <c r="M1163" s="2101"/>
      <c r="N1163" s="2062"/>
      <c r="O1163" s="2062"/>
      <c r="P1163" s="2062"/>
      <c r="Q1163" s="2062"/>
      <c r="R1163" s="2062"/>
      <c r="S1163" s="2062"/>
      <c r="T1163" s="2062"/>
      <c r="U1163" s="2062"/>
      <c r="V1163" s="2062"/>
      <c r="W1163" s="2062"/>
      <c r="X1163" s="2062"/>
      <c r="Y1163" s="2062"/>
      <c r="Z1163" s="2062"/>
      <c r="AA1163" s="2062"/>
      <c r="AB1163" s="2062"/>
      <c r="AC1163" s="2062"/>
      <c r="AD1163" s="2062"/>
      <c r="AE1163" s="2062"/>
    </row>
    <row r="1164" spans="1:31" x14ac:dyDescent="0.25">
      <c r="A1164" s="174"/>
      <c r="B1164" s="174"/>
      <c r="C1164" s="174"/>
      <c r="D1164" s="2100"/>
      <c r="E1164" s="2101"/>
      <c r="F1164" s="2062"/>
      <c r="G1164" s="2062"/>
      <c r="H1164" s="2062"/>
      <c r="I1164" s="2062"/>
      <c r="J1164" s="2062"/>
      <c r="K1164" s="2062"/>
      <c r="L1164" s="2062"/>
      <c r="M1164" s="2101"/>
      <c r="N1164" s="2062"/>
      <c r="O1164" s="2062"/>
      <c r="P1164" s="2062"/>
      <c r="Q1164" s="2062"/>
      <c r="R1164" s="2062"/>
      <c r="S1164" s="2062"/>
      <c r="T1164" s="2062"/>
      <c r="U1164" s="2062"/>
      <c r="V1164" s="2062"/>
      <c r="W1164" s="2062"/>
      <c r="X1164" s="2062"/>
      <c r="Y1164" s="2062"/>
      <c r="Z1164" s="2062"/>
      <c r="AA1164" s="2062"/>
      <c r="AB1164" s="2062"/>
      <c r="AC1164" s="2062"/>
      <c r="AD1164" s="2062"/>
      <c r="AE1164" s="2062"/>
    </row>
    <row r="1165" spans="1:31" x14ac:dyDescent="0.25">
      <c r="A1165" s="174"/>
      <c r="B1165" s="174"/>
      <c r="C1165" s="174"/>
      <c r="D1165" s="2100"/>
      <c r="E1165" s="2101"/>
      <c r="F1165" s="2062"/>
      <c r="G1165" s="2062"/>
      <c r="H1165" s="2062"/>
      <c r="I1165" s="2062"/>
      <c r="J1165" s="2062"/>
      <c r="K1165" s="2062"/>
      <c r="L1165" s="2062"/>
      <c r="M1165" s="2101"/>
      <c r="N1165" s="2062"/>
      <c r="O1165" s="2062"/>
      <c r="P1165" s="2062"/>
      <c r="Q1165" s="2062"/>
      <c r="R1165" s="2062"/>
      <c r="S1165" s="2062"/>
      <c r="T1165" s="2062"/>
      <c r="U1165" s="2062"/>
      <c r="V1165" s="2062"/>
      <c r="W1165" s="2062"/>
      <c r="X1165" s="2062"/>
      <c r="Y1165" s="2062"/>
      <c r="Z1165" s="2062"/>
      <c r="AA1165" s="2062"/>
      <c r="AB1165" s="2062"/>
      <c r="AC1165" s="2062"/>
      <c r="AD1165" s="2062"/>
      <c r="AE1165" s="2062"/>
    </row>
    <row r="1166" spans="1:31" x14ac:dyDescent="0.25">
      <c r="A1166" s="174"/>
      <c r="B1166" s="174"/>
      <c r="C1166" s="174"/>
      <c r="D1166" s="2100"/>
      <c r="E1166" s="2101"/>
      <c r="F1166" s="2062"/>
      <c r="G1166" s="2062"/>
      <c r="H1166" s="2062"/>
      <c r="I1166" s="2062"/>
      <c r="J1166" s="2062"/>
      <c r="K1166" s="2062"/>
      <c r="L1166" s="2062"/>
      <c r="M1166" s="2101"/>
      <c r="N1166" s="2062"/>
      <c r="O1166" s="2062"/>
      <c r="P1166" s="2062"/>
      <c r="Q1166" s="2062"/>
      <c r="R1166" s="2062"/>
      <c r="S1166" s="2062"/>
      <c r="T1166" s="2062"/>
      <c r="U1166" s="2062"/>
      <c r="V1166" s="2062"/>
      <c r="W1166" s="2062"/>
      <c r="X1166" s="2062"/>
      <c r="Y1166" s="2062"/>
      <c r="Z1166" s="2062"/>
      <c r="AA1166" s="2062"/>
      <c r="AB1166" s="2062"/>
      <c r="AC1166" s="2062"/>
      <c r="AD1166" s="2062"/>
      <c r="AE1166" s="2062"/>
    </row>
    <row r="1167" spans="1:31" x14ac:dyDescent="0.25">
      <c r="A1167" s="174"/>
      <c r="B1167" s="174"/>
      <c r="C1167" s="174"/>
      <c r="D1167" s="2100"/>
      <c r="E1167" s="2101"/>
      <c r="F1167" s="2062"/>
      <c r="G1167" s="2062"/>
      <c r="H1167" s="2062"/>
      <c r="I1167" s="2062"/>
      <c r="J1167" s="2062"/>
      <c r="K1167" s="2062"/>
      <c r="L1167" s="2062"/>
      <c r="M1167" s="2101"/>
      <c r="N1167" s="2062"/>
      <c r="O1167" s="2062"/>
      <c r="P1167" s="2062"/>
      <c r="Q1167" s="2062"/>
      <c r="R1167" s="2062"/>
      <c r="S1167" s="2062"/>
      <c r="T1167" s="2062"/>
      <c r="U1167" s="2062"/>
      <c r="V1167" s="2062"/>
      <c r="W1167" s="2062"/>
      <c r="X1167" s="2062"/>
      <c r="Y1167" s="2062"/>
      <c r="Z1167" s="2062"/>
      <c r="AA1167" s="2062"/>
      <c r="AB1167" s="2062"/>
      <c r="AC1167" s="2062"/>
      <c r="AD1167" s="2062"/>
      <c r="AE1167" s="2062"/>
    </row>
    <row r="1168" spans="1:31" x14ac:dyDescent="0.25">
      <c r="A1168" s="174"/>
      <c r="B1168" s="174"/>
      <c r="C1168" s="174"/>
      <c r="D1168" s="2100"/>
      <c r="E1168" s="2101"/>
      <c r="F1168" s="2062"/>
      <c r="G1168" s="2062"/>
      <c r="H1168" s="2062"/>
      <c r="I1168" s="2062"/>
      <c r="J1168" s="2062"/>
      <c r="K1168" s="2062"/>
      <c r="L1168" s="2062"/>
      <c r="M1168" s="2101"/>
      <c r="N1168" s="2062"/>
      <c r="O1168" s="2062"/>
      <c r="P1168" s="2062"/>
      <c r="Q1168" s="2062"/>
      <c r="R1168" s="2062"/>
      <c r="S1168" s="2062"/>
      <c r="T1168" s="2062"/>
      <c r="U1168" s="2062"/>
      <c r="V1168" s="2062"/>
      <c r="W1168" s="2062"/>
      <c r="X1168" s="2062"/>
      <c r="Y1168" s="2062"/>
      <c r="Z1168" s="2062"/>
      <c r="AA1168" s="2062"/>
      <c r="AB1168" s="2062"/>
      <c r="AC1168" s="2062"/>
      <c r="AD1168" s="2062"/>
      <c r="AE1168" s="2062"/>
    </row>
    <row r="1169" spans="1:31" x14ac:dyDescent="0.25">
      <c r="A1169" s="174"/>
      <c r="B1169" s="174"/>
      <c r="C1169" s="174"/>
      <c r="D1169" s="2100"/>
      <c r="E1169" s="2101"/>
      <c r="F1169" s="2062"/>
      <c r="G1169" s="2062"/>
      <c r="H1169" s="2062"/>
      <c r="I1169" s="2062"/>
      <c r="J1169" s="2062"/>
      <c r="K1169" s="2062"/>
      <c r="L1169" s="2062"/>
      <c r="M1169" s="2101"/>
      <c r="N1169" s="2062"/>
      <c r="O1169" s="2062"/>
      <c r="P1169" s="2062"/>
      <c r="Q1169" s="2062"/>
      <c r="R1169" s="2062"/>
      <c r="S1169" s="2062"/>
      <c r="T1169" s="2062"/>
      <c r="U1169" s="2062"/>
      <c r="V1169" s="2062"/>
      <c r="W1169" s="2062"/>
      <c r="X1169" s="2062"/>
      <c r="Y1169" s="2062"/>
      <c r="Z1169" s="2062"/>
      <c r="AA1169" s="2062"/>
      <c r="AB1169" s="2062"/>
      <c r="AC1169" s="2062"/>
      <c r="AD1169" s="2062"/>
      <c r="AE1169" s="2062"/>
    </row>
    <row r="1170" spans="1:31" x14ac:dyDescent="0.25">
      <c r="A1170" s="174"/>
      <c r="B1170" s="174"/>
      <c r="C1170" s="174"/>
      <c r="D1170" s="2100"/>
      <c r="E1170" s="2101"/>
      <c r="F1170" s="2062"/>
      <c r="G1170" s="2062"/>
      <c r="H1170" s="2062"/>
      <c r="I1170" s="2062"/>
      <c r="J1170" s="2062"/>
      <c r="K1170" s="2062"/>
      <c r="L1170" s="2062"/>
      <c r="M1170" s="2101"/>
      <c r="N1170" s="2062"/>
      <c r="O1170" s="2062"/>
      <c r="P1170" s="2062"/>
      <c r="Q1170" s="2062"/>
      <c r="R1170" s="2062"/>
      <c r="S1170" s="2062"/>
      <c r="T1170" s="2062"/>
      <c r="U1170" s="2062"/>
      <c r="V1170" s="2062"/>
      <c r="W1170" s="2062"/>
      <c r="X1170" s="2062"/>
      <c r="Y1170" s="2062"/>
      <c r="Z1170" s="2062"/>
      <c r="AA1170" s="2062"/>
      <c r="AB1170" s="2062"/>
      <c r="AC1170" s="2062"/>
      <c r="AD1170" s="2062"/>
      <c r="AE1170" s="2062"/>
    </row>
    <row r="1171" spans="1:31" x14ac:dyDescent="0.25">
      <c r="A1171" s="174"/>
      <c r="B1171" s="174"/>
      <c r="C1171" s="174"/>
      <c r="D1171" s="2100"/>
      <c r="E1171" s="2101"/>
      <c r="F1171" s="2062"/>
      <c r="G1171" s="2062"/>
      <c r="H1171" s="2062"/>
      <c r="I1171" s="2062"/>
      <c r="J1171" s="2062"/>
      <c r="K1171" s="2062"/>
      <c r="L1171" s="2062"/>
      <c r="M1171" s="2101"/>
      <c r="N1171" s="2062"/>
      <c r="O1171" s="2062"/>
      <c r="P1171" s="2062"/>
      <c r="Q1171" s="2062"/>
      <c r="R1171" s="2062"/>
      <c r="S1171" s="2062"/>
      <c r="T1171" s="2062"/>
      <c r="U1171" s="2062"/>
      <c r="V1171" s="2062"/>
      <c r="W1171" s="2062"/>
      <c r="X1171" s="2062"/>
      <c r="Y1171" s="2062"/>
      <c r="Z1171" s="2062"/>
      <c r="AA1171" s="2062"/>
      <c r="AB1171" s="2062"/>
      <c r="AC1171" s="2062"/>
      <c r="AD1171" s="2062"/>
      <c r="AE1171" s="2062"/>
    </row>
    <row r="1172" spans="1:31" x14ac:dyDescent="0.25">
      <c r="A1172" s="174"/>
      <c r="B1172" s="174"/>
      <c r="C1172" s="174"/>
      <c r="D1172" s="2100"/>
      <c r="E1172" s="2101"/>
      <c r="F1172" s="2062"/>
      <c r="G1172" s="2062"/>
      <c r="H1172" s="2062"/>
      <c r="I1172" s="2062"/>
      <c r="J1172" s="2062"/>
      <c r="K1172" s="2062"/>
      <c r="L1172" s="2062"/>
      <c r="M1172" s="2101"/>
      <c r="N1172" s="2062"/>
      <c r="O1172" s="2062"/>
      <c r="P1172" s="2062"/>
      <c r="Q1172" s="2062"/>
      <c r="R1172" s="2062"/>
      <c r="S1172" s="2062"/>
      <c r="T1172" s="2062"/>
      <c r="U1172" s="2062"/>
      <c r="V1172" s="2062"/>
      <c r="W1172" s="2062"/>
      <c r="X1172" s="2062"/>
      <c r="Y1172" s="2062"/>
      <c r="Z1172" s="2062"/>
      <c r="AA1172" s="2062"/>
      <c r="AB1172" s="2062"/>
      <c r="AC1172" s="2062"/>
      <c r="AD1172" s="2062"/>
      <c r="AE1172" s="2062"/>
    </row>
    <row r="1173" spans="1:31" x14ac:dyDescent="0.25">
      <c r="A1173" s="174"/>
      <c r="B1173" s="174"/>
      <c r="C1173" s="174"/>
      <c r="D1173" s="2100"/>
      <c r="E1173" s="2101"/>
      <c r="F1173" s="2062"/>
      <c r="G1173" s="2062"/>
      <c r="H1173" s="2062"/>
      <c r="I1173" s="2062"/>
      <c r="J1173" s="2062"/>
      <c r="K1173" s="2062"/>
      <c r="L1173" s="2062"/>
      <c r="M1173" s="2101"/>
      <c r="N1173" s="2062"/>
      <c r="O1173" s="2062"/>
      <c r="P1173" s="2062"/>
      <c r="Q1173" s="2062"/>
      <c r="R1173" s="2062"/>
      <c r="S1173" s="2062"/>
      <c r="T1173" s="2062"/>
      <c r="U1173" s="2062"/>
      <c r="V1173" s="2062"/>
      <c r="W1173" s="2062"/>
      <c r="X1173" s="2062"/>
      <c r="Y1173" s="2062"/>
      <c r="Z1173" s="2062"/>
      <c r="AA1173" s="2062"/>
      <c r="AB1173" s="2062"/>
      <c r="AC1173" s="2062"/>
      <c r="AD1173" s="2062"/>
      <c r="AE1173" s="2062"/>
    </row>
    <row r="1174" spans="1:31" x14ac:dyDescent="0.25">
      <c r="A1174" s="174"/>
      <c r="B1174" s="174"/>
      <c r="C1174" s="174"/>
      <c r="D1174" s="2100"/>
      <c r="E1174" s="2101"/>
      <c r="F1174" s="2062"/>
      <c r="G1174" s="2062"/>
      <c r="H1174" s="2062"/>
      <c r="I1174" s="2062"/>
      <c r="J1174" s="2062"/>
      <c r="K1174" s="2062"/>
      <c r="L1174" s="2062"/>
      <c r="M1174" s="2101"/>
      <c r="N1174" s="2062"/>
      <c r="O1174" s="2062"/>
      <c r="P1174" s="2062"/>
      <c r="Q1174" s="2062"/>
      <c r="R1174" s="2062"/>
      <c r="S1174" s="2062"/>
      <c r="T1174" s="2062"/>
      <c r="U1174" s="2062"/>
      <c r="V1174" s="2062"/>
      <c r="W1174" s="2062"/>
      <c r="X1174" s="2062"/>
      <c r="Y1174" s="2062"/>
      <c r="Z1174" s="2062"/>
      <c r="AA1174" s="2062"/>
      <c r="AB1174" s="2062"/>
      <c r="AC1174" s="2062"/>
      <c r="AD1174" s="2062"/>
      <c r="AE1174" s="2062"/>
    </row>
    <row r="1175" spans="1:31" x14ac:dyDescent="0.25">
      <c r="A1175" s="174"/>
      <c r="B1175" s="174"/>
      <c r="C1175" s="174"/>
      <c r="D1175" s="2100"/>
      <c r="E1175" s="2101"/>
      <c r="F1175" s="2062"/>
      <c r="G1175" s="2062"/>
      <c r="H1175" s="2062"/>
      <c r="I1175" s="2062"/>
      <c r="J1175" s="2062"/>
      <c r="K1175" s="2062"/>
      <c r="L1175" s="2062"/>
      <c r="M1175" s="2101"/>
      <c r="N1175" s="2062"/>
      <c r="O1175" s="2062"/>
      <c r="P1175" s="2062"/>
      <c r="Q1175" s="2062"/>
      <c r="R1175" s="2062"/>
      <c r="S1175" s="2062"/>
      <c r="T1175" s="2062"/>
      <c r="U1175" s="2062"/>
      <c r="V1175" s="2062"/>
      <c r="W1175" s="2062"/>
      <c r="X1175" s="2062"/>
      <c r="Y1175" s="2062"/>
      <c r="Z1175" s="2062"/>
      <c r="AA1175" s="2062"/>
      <c r="AB1175" s="2062"/>
      <c r="AC1175" s="2062"/>
      <c r="AD1175" s="2062"/>
      <c r="AE1175" s="2062"/>
    </row>
    <row r="1176" spans="1:31" x14ac:dyDescent="0.25">
      <c r="A1176" s="174"/>
      <c r="B1176" s="174"/>
      <c r="C1176" s="174"/>
      <c r="D1176" s="2100"/>
      <c r="E1176" s="2101"/>
      <c r="F1176" s="2062"/>
      <c r="G1176" s="2062"/>
      <c r="H1176" s="2062"/>
      <c r="I1176" s="2062"/>
      <c r="J1176" s="2062"/>
      <c r="K1176" s="2062"/>
      <c r="L1176" s="2062"/>
      <c r="M1176" s="2101"/>
      <c r="N1176" s="2062"/>
      <c r="O1176" s="2062"/>
      <c r="P1176" s="2062"/>
      <c r="Q1176" s="2062"/>
      <c r="R1176" s="2062"/>
      <c r="S1176" s="2062"/>
      <c r="T1176" s="2062"/>
      <c r="U1176" s="2062"/>
      <c r="V1176" s="2062"/>
      <c r="W1176" s="2062"/>
      <c r="X1176" s="2062"/>
      <c r="Y1176" s="2062"/>
      <c r="Z1176" s="2062"/>
      <c r="AA1176" s="2062"/>
      <c r="AB1176" s="2062"/>
      <c r="AC1176" s="2062"/>
      <c r="AD1176" s="2062"/>
      <c r="AE1176" s="2062"/>
    </row>
    <row r="1177" spans="1:31" x14ac:dyDescent="0.25">
      <c r="A1177" s="174"/>
      <c r="B1177" s="174"/>
      <c r="C1177" s="174"/>
      <c r="D1177" s="2100"/>
      <c r="E1177" s="2101"/>
      <c r="F1177" s="2062"/>
      <c r="G1177" s="2062"/>
      <c r="H1177" s="2062"/>
      <c r="I1177" s="2062"/>
      <c r="J1177" s="2062"/>
      <c r="K1177" s="2062"/>
      <c r="L1177" s="2062"/>
      <c r="M1177" s="2101"/>
      <c r="N1177" s="2062"/>
      <c r="O1177" s="2062"/>
      <c r="P1177" s="2062"/>
      <c r="Q1177" s="2062"/>
      <c r="R1177" s="2062"/>
      <c r="S1177" s="2062"/>
      <c r="T1177" s="2062"/>
      <c r="U1177" s="2062"/>
      <c r="V1177" s="2062"/>
      <c r="W1177" s="2062"/>
      <c r="X1177" s="2062"/>
      <c r="Y1177" s="2062"/>
      <c r="Z1177" s="2062"/>
      <c r="AA1177" s="2062"/>
      <c r="AB1177" s="2062"/>
      <c r="AC1177" s="2062"/>
      <c r="AD1177" s="2062"/>
      <c r="AE1177" s="2062"/>
    </row>
    <row r="1178" spans="1:31" x14ac:dyDescent="0.25">
      <c r="A1178" s="174"/>
      <c r="B1178" s="174"/>
      <c r="C1178" s="174"/>
      <c r="D1178" s="2100"/>
      <c r="E1178" s="2101"/>
      <c r="F1178" s="2062"/>
      <c r="G1178" s="2062"/>
      <c r="H1178" s="2062"/>
      <c r="I1178" s="2062"/>
      <c r="J1178" s="2062"/>
      <c r="K1178" s="2062"/>
      <c r="L1178" s="2062"/>
      <c r="M1178" s="2101"/>
      <c r="N1178" s="2062"/>
      <c r="O1178" s="2062"/>
      <c r="P1178" s="2062"/>
      <c r="Q1178" s="2062"/>
      <c r="R1178" s="2062"/>
      <c r="S1178" s="2062"/>
      <c r="T1178" s="2062"/>
      <c r="U1178" s="2062"/>
      <c r="V1178" s="2062"/>
      <c r="W1178" s="2062"/>
      <c r="X1178" s="2062"/>
      <c r="Y1178" s="2062"/>
      <c r="Z1178" s="2062"/>
      <c r="AA1178" s="2062"/>
      <c r="AB1178" s="2062"/>
      <c r="AC1178" s="2062"/>
      <c r="AD1178" s="2062"/>
      <c r="AE1178" s="2062"/>
    </row>
    <row r="1179" spans="1:31" x14ac:dyDescent="0.25">
      <c r="A1179" s="174"/>
      <c r="B1179" s="174"/>
      <c r="C1179" s="174"/>
      <c r="D1179" s="2100"/>
      <c r="E1179" s="2101"/>
      <c r="F1179" s="2062"/>
      <c r="G1179" s="2062"/>
      <c r="H1179" s="2062"/>
      <c r="I1179" s="2062"/>
      <c r="J1179" s="2062"/>
      <c r="K1179" s="2062"/>
      <c r="L1179" s="2062"/>
      <c r="M1179" s="2101"/>
      <c r="N1179" s="2062"/>
      <c r="O1179" s="2062"/>
      <c r="P1179" s="2062"/>
      <c r="Q1179" s="2062"/>
      <c r="R1179" s="2062"/>
      <c r="S1179" s="2062"/>
      <c r="T1179" s="2062"/>
      <c r="U1179" s="2062"/>
      <c r="V1179" s="2062"/>
      <c r="W1179" s="2062"/>
      <c r="X1179" s="2062"/>
      <c r="Y1179" s="2062"/>
      <c r="Z1179" s="2062"/>
      <c r="AA1179" s="2062"/>
      <c r="AB1179" s="2062"/>
      <c r="AC1179" s="2062"/>
      <c r="AD1179" s="2062"/>
      <c r="AE1179" s="2062"/>
    </row>
    <row r="1180" spans="1:31" x14ac:dyDescent="0.25">
      <c r="A1180" s="174"/>
      <c r="B1180" s="174"/>
      <c r="C1180" s="174"/>
      <c r="D1180" s="2100"/>
      <c r="E1180" s="2101"/>
      <c r="F1180" s="2062"/>
      <c r="G1180" s="2062"/>
      <c r="H1180" s="2062"/>
      <c r="I1180" s="2062"/>
      <c r="J1180" s="2062"/>
      <c r="K1180" s="2062"/>
      <c r="L1180" s="2062"/>
      <c r="M1180" s="2101"/>
      <c r="N1180" s="2062"/>
      <c r="O1180" s="2062"/>
      <c r="P1180" s="2062"/>
      <c r="Q1180" s="2062"/>
      <c r="R1180" s="2062"/>
      <c r="S1180" s="2062"/>
      <c r="T1180" s="2062"/>
      <c r="U1180" s="2062"/>
      <c r="V1180" s="2062"/>
      <c r="W1180" s="2062"/>
      <c r="X1180" s="2062"/>
      <c r="Y1180" s="2062"/>
      <c r="Z1180" s="2062"/>
      <c r="AA1180" s="2062"/>
      <c r="AB1180" s="2062"/>
      <c r="AC1180" s="2062"/>
      <c r="AD1180" s="2062"/>
      <c r="AE1180" s="2062"/>
    </row>
    <row r="1181" spans="1:31" x14ac:dyDescent="0.25">
      <c r="A1181" s="174"/>
      <c r="B1181" s="174"/>
      <c r="C1181" s="174"/>
      <c r="D1181" s="2100"/>
      <c r="E1181" s="2101"/>
      <c r="F1181" s="2062"/>
      <c r="G1181" s="2062"/>
      <c r="H1181" s="2062"/>
      <c r="I1181" s="2062"/>
      <c r="J1181" s="2062"/>
      <c r="K1181" s="2062"/>
      <c r="L1181" s="2062"/>
      <c r="M1181" s="2101"/>
      <c r="N1181" s="2062"/>
      <c r="O1181" s="2062"/>
      <c r="P1181" s="2062"/>
      <c r="Q1181" s="2062"/>
      <c r="R1181" s="2062"/>
      <c r="S1181" s="2062"/>
      <c r="T1181" s="2062"/>
      <c r="U1181" s="2062"/>
      <c r="V1181" s="2062"/>
      <c r="W1181" s="2062"/>
      <c r="X1181" s="2062"/>
      <c r="Y1181" s="2062"/>
      <c r="Z1181" s="2062"/>
      <c r="AA1181" s="2062"/>
      <c r="AB1181" s="2062"/>
      <c r="AC1181" s="2062"/>
      <c r="AD1181" s="2062"/>
      <c r="AE1181" s="2062"/>
    </row>
    <row r="1182" spans="1:31" x14ac:dyDescent="0.25">
      <c r="A1182" s="174"/>
      <c r="B1182" s="174"/>
      <c r="C1182" s="174"/>
      <c r="D1182" s="2100"/>
      <c r="E1182" s="2101"/>
      <c r="F1182" s="2062"/>
      <c r="G1182" s="2062"/>
      <c r="H1182" s="2062"/>
      <c r="I1182" s="2062"/>
      <c r="J1182" s="2062"/>
      <c r="K1182" s="2062"/>
      <c r="L1182" s="2062"/>
      <c r="M1182" s="2101"/>
      <c r="N1182" s="2062"/>
      <c r="O1182" s="2062"/>
      <c r="P1182" s="2062"/>
      <c r="Q1182" s="2062"/>
      <c r="R1182" s="2062"/>
      <c r="S1182" s="2062"/>
      <c r="T1182" s="2062"/>
      <c r="U1182" s="2062"/>
      <c r="V1182" s="2062"/>
      <c r="W1182" s="2062"/>
      <c r="X1182" s="2062"/>
      <c r="Y1182" s="2062"/>
      <c r="Z1182" s="2062"/>
      <c r="AA1182" s="2062"/>
      <c r="AB1182" s="2062"/>
      <c r="AC1182" s="2062"/>
      <c r="AD1182" s="2062"/>
      <c r="AE1182" s="2062"/>
    </row>
    <row r="1183" spans="1:31" x14ac:dyDescent="0.25">
      <c r="A1183" s="174"/>
      <c r="B1183" s="174"/>
      <c r="C1183" s="174"/>
      <c r="D1183" s="2100"/>
      <c r="E1183" s="2101"/>
      <c r="F1183" s="2062"/>
      <c r="G1183" s="2062"/>
      <c r="H1183" s="2062"/>
      <c r="I1183" s="2062"/>
      <c r="J1183" s="2062"/>
      <c r="K1183" s="2062"/>
      <c r="L1183" s="2062"/>
      <c r="M1183" s="2101"/>
      <c r="N1183" s="2062"/>
      <c r="O1183" s="2062"/>
      <c r="P1183" s="2062"/>
      <c r="Q1183" s="2062"/>
      <c r="R1183" s="2062"/>
      <c r="S1183" s="2062"/>
      <c r="T1183" s="2062"/>
      <c r="U1183" s="2062"/>
      <c r="V1183" s="2062"/>
      <c r="W1183" s="2062"/>
      <c r="X1183" s="2062"/>
      <c r="Y1183" s="2062"/>
      <c r="Z1183" s="2062"/>
      <c r="AA1183" s="2062"/>
      <c r="AB1183" s="2062"/>
      <c r="AC1183" s="2062"/>
      <c r="AD1183" s="2062"/>
      <c r="AE1183" s="2062"/>
    </row>
    <row r="1184" spans="1:31" x14ac:dyDescent="0.25">
      <c r="A1184" s="174"/>
      <c r="B1184" s="174"/>
      <c r="C1184" s="174"/>
      <c r="D1184" s="2100"/>
      <c r="E1184" s="2101"/>
      <c r="F1184" s="2062"/>
      <c r="G1184" s="2062"/>
      <c r="H1184" s="2062"/>
      <c r="I1184" s="2062"/>
      <c r="J1184" s="2062"/>
      <c r="K1184" s="2062"/>
      <c r="L1184" s="2062"/>
      <c r="M1184" s="2101"/>
      <c r="N1184" s="2062"/>
      <c r="O1184" s="2062"/>
      <c r="P1184" s="2062"/>
      <c r="Q1184" s="2062"/>
      <c r="R1184" s="2062"/>
      <c r="S1184" s="2062"/>
      <c r="T1184" s="2062"/>
      <c r="U1184" s="2062"/>
      <c r="V1184" s="2062"/>
      <c r="W1184" s="2062"/>
      <c r="X1184" s="2062"/>
      <c r="Y1184" s="2062"/>
      <c r="Z1184" s="2062"/>
      <c r="AA1184" s="2062"/>
      <c r="AB1184" s="2062"/>
      <c r="AC1184" s="2062"/>
      <c r="AD1184" s="2062"/>
      <c r="AE1184" s="2062"/>
    </row>
    <row r="1185" spans="1:31" x14ac:dyDescent="0.25">
      <c r="A1185" s="174"/>
      <c r="B1185" s="174"/>
      <c r="C1185" s="174"/>
      <c r="D1185" s="2100"/>
      <c r="E1185" s="2101"/>
      <c r="F1185" s="2062"/>
      <c r="G1185" s="2062"/>
      <c r="H1185" s="2062"/>
      <c r="I1185" s="2062"/>
      <c r="J1185" s="2062"/>
      <c r="K1185" s="2062"/>
      <c r="L1185" s="2062"/>
      <c r="M1185" s="2101"/>
      <c r="N1185" s="2062"/>
      <c r="O1185" s="2062"/>
      <c r="P1185" s="2062"/>
      <c r="Q1185" s="2062"/>
      <c r="R1185" s="2062"/>
      <c r="S1185" s="2062"/>
      <c r="T1185" s="2062"/>
      <c r="U1185" s="2062"/>
      <c r="V1185" s="2062"/>
      <c r="W1185" s="2062"/>
      <c r="X1185" s="2062"/>
      <c r="Y1185" s="2062"/>
      <c r="Z1185" s="2062"/>
      <c r="AA1185" s="2062"/>
      <c r="AB1185" s="2062"/>
      <c r="AC1185" s="2062"/>
      <c r="AD1185" s="2062"/>
      <c r="AE1185" s="2062"/>
    </row>
    <row r="1186" spans="1:31" x14ac:dyDescent="0.25">
      <c r="A1186" s="174"/>
      <c r="B1186" s="174"/>
      <c r="C1186" s="174"/>
      <c r="D1186" s="2100"/>
      <c r="E1186" s="2101"/>
      <c r="F1186" s="2062"/>
      <c r="G1186" s="2062"/>
      <c r="H1186" s="2062"/>
      <c r="I1186" s="2062"/>
      <c r="J1186" s="2062"/>
      <c r="K1186" s="2062"/>
      <c r="L1186" s="2062"/>
      <c r="M1186" s="2101"/>
      <c r="N1186" s="2062"/>
      <c r="O1186" s="2062"/>
      <c r="P1186" s="2062"/>
      <c r="Q1186" s="2062"/>
      <c r="R1186" s="2062"/>
      <c r="S1186" s="2062"/>
      <c r="T1186" s="2062"/>
      <c r="U1186" s="2062"/>
      <c r="V1186" s="2062"/>
      <c r="W1186" s="2062"/>
      <c r="X1186" s="2062"/>
      <c r="Y1186" s="2062"/>
      <c r="Z1186" s="2062"/>
      <c r="AA1186" s="2062"/>
      <c r="AB1186" s="2062"/>
      <c r="AC1186" s="2062"/>
      <c r="AD1186" s="2062"/>
      <c r="AE1186" s="2062"/>
    </row>
    <row r="1187" spans="1:31" x14ac:dyDescent="0.25">
      <c r="A1187" s="174"/>
      <c r="B1187" s="174"/>
      <c r="C1187" s="174"/>
      <c r="D1187" s="2100"/>
      <c r="E1187" s="2101"/>
      <c r="F1187" s="2062"/>
      <c r="G1187" s="2062"/>
      <c r="H1187" s="2062"/>
      <c r="I1187" s="2062"/>
      <c r="J1187" s="2062"/>
      <c r="K1187" s="2062"/>
      <c r="L1187" s="2062"/>
      <c r="M1187" s="2101"/>
      <c r="N1187" s="2062"/>
      <c r="O1187" s="2062"/>
      <c r="P1187" s="2062"/>
      <c r="Q1187" s="2062"/>
      <c r="R1187" s="2062"/>
      <c r="S1187" s="2062"/>
      <c r="T1187" s="2062"/>
      <c r="U1187" s="2062"/>
      <c r="V1187" s="2062"/>
      <c r="W1187" s="2062"/>
      <c r="X1187" s="2062"/>
      <c r="Y1187" s="2062"/>
      <c r="Z1187" s="2062"/>
      <c r="AA1187" s="2062"/>
      <c r="AB1187" s="2062"/>
      <c r="AC1187" s="2062"/>
      <c r="AD1187" s="2062"/>
      <c r="AE1187" s="2062"/>
    </row>
    <row r="1188" spans="1:31" x14ac:dyDescent="0.25">
      <c r="A1188" s="174"/>
      <c r="B1188" s="174"/>
      <c r="C1188" s="174"/>
      <c r="D1188" s="2100"/>
      <c r="E1188" s="2101"/>
      <c r="F1188" s="2062"/>
      <c r="G1188" s="2062"/>
      <c r="H1188" s="2062"/>
      <c r="I1188" s="2062"/>
      <c r="J1188" s="2062"/>
      <c r="K1188" s="2062"/>
      <c r="L1188" s="2062"/>
      <c r="M1188" s="2101"/>
      <c r="N1188" s="2062"/>
      <c r="O1188" s="2062"/>
      <c r="P1188" s="2062"/>
      <c r="Q1188" s="2062"/>
      <c r="R1188" s="2062"/>
      <c r="S1188" s="2062"/>
      <c r="T1188" s="2062"/>
      <c r="U1188" s="2062"/>
      <c r="V1188" s="2062"/>
      <c r="W1188" s="2062"/>
      <c r="X1188" s="2062"/>
      <c r="Y1188" s="2062"/>
      <c r="Z1188" s="2062"/>
      <c r="AA1188" s="2062"/>
      <c r="AB1188" s="2062"/>
      <c r="AC1188" s="2062"/>
      <c r="AD1188" s="2062"/>
      <c r="AE1188" s="2062"/>
    </row>
    <row r="1189" spans="1:31" x14ac:dyDescent="0.25">
      <c r="A1189" s="174"/>
      <c r="B1189" s="174"/>
      <c r="C1189" s="174"/>
      <c r="D1189" s="2100"/>
      <c r="E1189" s="2101"/>
      <c r="F1189" s="2062"/>
      <c r="G1189" s="2062"/>
      <c r="H1189" s="2062"/>
      <c r="I1189" s="2062"/>
      <c r="J1189" s="2062"/>
      <c r="K1189" s="2062"/>
      <c r="L1189" s="2062"/>
      <c r="M1189" s="2101"/>
      <c r="N1189" s="2062"/>
      <c r="O1189" s="2062"/>
      <c r="P1189" s="2062"/>
      <c r="Q1189" s="2062"/>
      <c r="R1189" s="2062"/>
      <c r="S1189" s="2062"/>
      <c r="T1189" s="2062"/>
      <c r="U1189" s="2062"/>
      <c r="V1189" s="2062"/>
      <c r="W1189" s="2062"/>
      <c r="X1189" s="2062"/>
      <c r="Y1189" s="2062"/>
      <c r="Z1189" s="2062"/>
      <c r="AA1189" s="2062"/>
      <c r="AB1189" s="2062"/>
      <c r="AC1189" s="2062"/>
      <c r="AD1189" s="2062"/>
      <c r="AE1189" s="2062"/>
    </row>
    <row r="1190" spans="1:31" x14ac:dyDescent="0.25">
      <c r="A1190" s="174"/>
      <c r="B1190" s="174"/>
      <c r="C1190" s="174"/>
      <c r="D1190" s="2100"/>
      <c r="E1190" s="2101"/>
      <c r="F1190" s="2062"/>
      <c r="G1190" s="2062"/>
      <c r="H1190" s="2062"/>
      <c r="I1190" s="2062"/>
      <c r="J1190" s="2062"/>
      <c r="K1190" s="2062"/>
      <c r="L1190" s="2062"/>
      <c r="M1190" s="2101"/>
      <c r="N1190" s="2062"/>
      <c r="O1190" s="2062"/>
      <c r="P1190" s="2062"/>
      <c r="Q1190" s="2062"/>
      <c r="R1190" s="2062"/>
      <c r="S1190" s="2062"/>
      <c r="T1190" s="2062"/>
      <c r="U1190" s="2062"/>
      <c r="V1190" s="2062"/>
      <c r="W1190" s="2062"/>
      <c r="X1190" s="2062"/>
      <c r="Y1190" s="2062"/>
      <c r="Z1190" s="2062"/>
      <c r="AA1190" s="2062"/>
      <c r="AB1190" s="2062"/>
      <c r="AC1190" s="2062"/>
      <c r="AD1190" s="2062"/>
      <c r="AE1190" s="2062"/>
    </row>
    <row r="1191" spans="1:31" x14ac:dyDescent="0.25">
      <c r="A1191" s="174"/>
      <c r="B1191" s="174"/>
      <c r="C1191" s="174"/>
      <c r="D1191" s="2100"/>
      <c r="E1191" s="2101"/>
      <c r="F1191" s="2062"/>
      <c r="G1191" s="2062"/>
      <c r="H1191" s="2062"/>
      <c r="I1191" s="2062"/>
      <c r="J1191" s="2062"/>
      <c r="K1191" s="2062"/>
      <c r="L1191" s="2062"/>
      <c r="M1191" s="2101"/>
      <c r="N1191" s="2062"/>
      <c r="O1191" s="2062"/>
      <c r="P1191" s="2062"/>
      <c r="Q1191" s="2062"/>
      <c r="R1191" s="2062"/>
      <c r="S1191" s="2062"/>
      <c r="T1191" s="2062"/>
      <c r="U1191" s="2062"/>
      <c r="V1191" s="2062"/>
      <c r="W1191" s="2062"/>
      <c r="X1191" s="2062"/>
      <c r="Y1191" s="2062"/>
      <c r="Z1191" s="2062"/>
      <c r="AA1191" s="2062"/>
      <c r="AB1191" s="2062"/>
      <c r="AC1191" s="2062"/>
      <c r="AD1191" s="2062"/>
      <c r="AE1191" s="2062"/>
    </row>
    <row r="1192" spans="1:31" x14ac:dyDescent="0.25">
      <c r="A1192" s="174"/>
      <c r="B1192" s="174"/>
      <c r="C1192" s="174"/>
      <c r="D1192" s="2100"/>
      <c r="E1192" s="2101"/>
      <c r="F1192" s="2062"/>
      <c r="G1192" s="2062"/>
      <c r="H1192" s="2062"/>
      <c r="I1192" s="2062"/>
      <c r="J1192" s="2062"/>
      <c r="K1192" s="2062"/>
      <c r="L1192" s="2062"/>
      <c r="M1192" s="2101"/>
      <c r="N1192" s="2062"/>
      <c r="O1192" s="2062"/>
      <c r="P1192" s="2062"/>
      <c r="Q1192" s="2062"/>
      <c r="R1192" s="2062"/>
      <c r="S1192" s="2062"/>
      <c r="T1192" s="2062"/>
      <c r="U1192" s="2062"/>
      <c r="V1192" s="2062"/>
      <c r="W1192" s="2062"/>
      <c r="X1192" s="2062"/>
      <c r="Y1192" s="2062"/>
      <c r="Z1192" s="2062"/>
      <c r="AA1192" s="2062"/>
      <c r="AB1192" s="2062"/>
      <c r="AC1192" s="2062"/>
      <c r="AD1192" s="2062"/>
      <c r="AE1192" s="2062"/>
    </row>
    <row r="1193" spans="1:31" x14ac:dyDescent="0.25">
      <c r="A1193" s="174"/>
      <c r="B1193" s="174"/>
      <c r="C1193" s="174"/>
      <c r="D1193" s="2100"/>
      <c r="E1193" s="2101"/>
      <c r="F1193" s="2062"/>
      <c r="G1193" s="2062"/>
      <c r="H1193" s="2062"/>
      <c r="I1193" s="2062"/>
      <c r="J1193" s="2062"/>
      <c r="K1193" s="2062"/>
      <c r="L1193" s="2062"/>
      <c r="M1193" s="2101"/>
      <c r="N1193" s="2062"/>
      <c r="O1193" s="2062"/>
      <c r="P1193" s="2062"/>
      <c r="Q1193" s="2062"/>
      <c r="R1193" s="2062"/>
      <c r="S1193" s="2062"/>
      <c r="T1193" s="2062"/>
      <c r="U1193" s="2062"/>
      <c r="V1193" s="2062"/>
      <c r="W1193" s="2062"/>
      <c r="X1193" s="2062"/>
      <c r="Y1193" s="2062"/>
      <c r="Z1193" s="2062"/>
      <c r="AA1193" s="2062"/>
      <c r="AB1193" s="2062"/>
      <c r="AC1193" s="2062"/>
      <c r="AD1193" s="2062"/>
      <c r="AE1193" s="2062"/>
    </row>
    <row r="1194" spans="1:31" x14ac:dyDescent="0.25">
      <c r="A1194" s="174"/>
      <c r="B1194" s="174"/>
      <c r="C1194" s="174"/>
      <c r="D1194" s="2100"/>
      <c r="E1194" s="2101"/>
      <c r="F1194" s="2062"/>
      <c r="G1194" s="2062"/>
      <c r="H1194" s="2062"/>
      <c r="I1194" s="2062"/>
      <c r="J1194" s="2062"/>
      <c r="K1194" s="2062"/>
      <c r="L1194" s="2062"/>
      <c r="M1194" s="2101"/>
      <c r="N1194" s="2062"/>
      <c r="O1194" s="2062"/>
      <c r="P1194" s="2062"/>
      <c r="Q1194" s="2062"/>
      <c r="R1194" s="2062"/>
      <c r="S1194" s="2062"/>
      <c r="T1194" s="2062"/>
      <c r="U1194" s="2062"/>
      <c r="V1194" s="2062"/>
      <c r="W1194" s="2062"/>
      <c r="X1194" s="2062"/>
      <c r="Y1194" s="2062"/>
      <c r="Z1194" s="2062"/>
      <c r="AA1194" s="2062"/>
      <c r="AB1194" s="2062"/>
      <c r="AC1194" s="2062"/>
      <c r="AD1194" s="2062"/>
      <c r="AE1194" s="2062"/>
    </row>
    <row r="1195" spans="1:31" x14ac:dyDescent="0.25">
      <c r="A1195" s="174"/>
      <c r="B1195" s="174"/>
      <c r="C1195" s="174"/>
      <c r="D1195" s="2100"/>
      <c r="E1195" s="2101"/>
      <c r="F1195" s="2062"/>
      <c r="G1195" s="2062"/>
      <c r="H1195" s="2062"/>
      <c r="I1195" s="2062"/>
      <c r="J1195" s="2062"/>
      <c r="K1195" s="2062"/>
      <c r="L1195" s="2062"/>
      <c r="M1195" s="2101"/>
      <c r="N1195" s="2062"/>
      <c r="O1195" s="2062"/>
      <c r="P1195" s="2062"/>
      <c r="Q1195" s="2062"/>
      <c r="R1195" s="2062"/>
      <c r="S1195" s="2062"/>
      <c r="T1195" s="2062"/>
      <c r="U1195" s="2062"/>
      <c r="V1195" s="2062"/>
      <c r="W1195" s="2062"/>
      <c r="X1195" s="2062"/>
      <c r="Y1195" s="2062"/>
      <c r="Z1195" s="2062"/>
      <c r="AA1195" s="2062"/>
      <c r="AB1195" s="2062"/>
      <c r="AC1195" s="2062"/>
      <c r="AD1195" s="2062"/>
      <c r="AE1195" s="2062"/>
    </row>
    <row r="1196" spans="1:31" x14ac:dyDescent="0.25">
      <c r="A1196" s="174"/>
      <c r="B1196" s="174"/>
      <c r="C1196" s="174"/>
      <c r="D1196" s="2100"/>
      <c r="E1196" s="2101"/>
      <c r="F1196" s="2062"/>
      <c r="G1196" s="2062"/>
      <c r="H1196" s="2062"/>
      <c r="I1196" s="2062"/>
      <c r="J1196" s="2062"/>
      <c r="K1196" s="2062"/>
      <c r="L1196" s="2062"/>
      <c r="M1196" s="2101"/>
      <c r="N1196" s="2062"/>
      <c r="O1196" s="2062"/>
      <c r="P1196" s="2062"/>
      <c r="Q1196" s="2062"/>
      <c r="R1196" s="2062"/>
      <c r="S1196" s="2062"/>
      <c r="T1196" s="2062"/>
      <c r="U1196" s="2062"/>
      <c r="V1196" s="2062"/>
      <c r="W1196" s="2062"/>
      <c r="X1196" s="2062"/>
      <c r="Y1196" s="2062"/>
      <c r="Z1196" s="2062"/>
      <c r="AA1196" s="2062"/>
      <c r="AB1196" s="2062"/>
      <c r="AC1196" s="2062"/>
      <c r="AD1196" s="2062"/>
      <c r="AE1196" s="2062"/>
    </row>
    <row r="1197" spans="1:31" x14ac:dyDescent="0.25">
      <c r="A1197" s="174"/>
      <c r="B1197" s="174"/>
      <c r="C1197" s="174"/>
      <c r="D1197" s="2100"/>
      <c r="E1197" s="2101"/>
      <c r="F1197" s="2062"/>
      <c r="G1197" s="2062"/>
      <c r="H1197" s="2062"/>
      <c r="I1197" s="2062"/>
      <c r="J1197" s="2062"/>
      <c r="K1197" s="2062"/>
      <c r="L1197" s="2062"/>
      <c r="M1197" s="2101"/>
      <c r="N1197" s="2062"/>
      <c r="O1197" s="2062"/>
      <c r="P1197" s="2062"/>
      <c r="Q1197" s="2062"/>
      <c r="R1197" s="2062"/>
      <c r="S1197" s="2062"/>
      <c r="T1197" s="2062"/>
      <c r="U1197" s="2062"/>
      <c r="V1197" s="2062"/>
      <c r="W1197" s="2062"/>
      <c r="X1197" s="2062"/>
      <c r="Y1197" s="2062"/>
      <c r="Z1197" s="2062"/>
      <c r="AA1197" s="2062"/>
      <c r="AB1197" s="2062"/>
      <c r="AC1197" s="2062"/>
      <c r="AD1197" s="2062"/>
      <c r="AE1197" s="2062"/>
    </row>
    <row r="1198" spans="1:31" x14ac:dyDescent="0.25">
      <c r="A1198" s="174"/>
      <c r="B1198" s="174"/>
      <c r="C1198" s="174"/>
      <c r="D1198" s="2100"/>
      <c r="E1198" s="2101"/>
      <c r="F1198" s="2062"/>
      <c r="G1198" s="2062"/>
      <c r="H1198" s="2062"/>
      <c r="I1198" s="2062"/>
      <c r="J1198" s="2062"/>
      <c r="K1198" s="2062"/>
      <c r="L1198" s="2062"/>
      <c r="M1198" s="2101"/>
      <c r="N1198" s="2062"/>
      <c r="O1198" s="2062"/>
      <c r="P1198" s="2062"/>
      <c r="Q1198" s="2062"/>
      <c r="R1198" s="2062"/>
      <c r="S1198" s="2062"/>
      <c r="T1198" s="2062"/>
      <c r="U1198" s="2062"/>
      <c r="V1198" s="2062"/>
      <c r="W1198" s="2062"/>
      <c r="X1198" s="2062"/>
      <c r="Y1198" s="2062"/>
      <c r="Z1198" s="2062"/>
      <c r="AA1198" s="2062"/>
      <c r="AB1198" s="2062"/>
      <c r="AC1198" s="2062"/>
      <c r="AD1198" s="2062"/>
      <c r="AE1198" s="2062"/>
    </row>
    <row r="1199" spans="1:31" x14ac:dyDescent="0.25">
      <c r="A1199" s="174"/>
      <c r="B1199" s="174"/>
      <c r="C1199" s="174"/>
      <c r="D1199" s="2100"/>
      <c r="E1199" s="2101"/>
      <c r="F1199" s="2062"/>
      <c r="G1199" s="2062"/>
      <c r="H1199" s="2062"/>
      <c r="I1199" s="2062"/>
      <c r="J1199" s="2062"/>
      <c r="K1199" s="2062"/>
      <c r="L1199" s="2062"/>
      <c r="M1199" s="2101"/>
      <c r="N1199" s="2062"/>
      <c r="O1199" s="2062"/>
      <c r="P1199" s="2062"/>
      <c r="Q1199" s="2062"/>
      <c r="R1199" s="2062"/>
      <c r="S1199" s="2062"/>
      <c r="T1199" s="2062"/>
      <c r="U1199" s="2062"/>
      <c r="V1199" s="2062"/>
      <c r="W1199" s="2062"/>
      <c r="X1199" s="2062"/>
      <c r="Y1199" s="2062"/>
      <c r="Z1199" s="2062"/>
      <c r="AA1199" s="2062"/>
      <c r="AB1199" s="2062"/>
      <c r="AC1199" s="2062"/>
      <c r="AD1199" s="2062"/>
      <c r="AE1199" s="2062"/>
    </row>
    <row r="1200" spans="1:31" x14ac:dyDescent="0.25">
      <c r="A1200" s="174"/>
      <c r="B1200" s="174"/>
      <c r="C1200" s="174"/>
      <c r="D1200" s="2100"/>
      <c r="E1200" s="2101"/>
      <c r="F1200" s="2062"/>
      <c r="G1200" s="2062"/>
      <c r="H1200" s="2062"/>
      <c r="I1200" s="2062"/>
      <c r="J1200" s="2062"/>
      <c r="K1200" s="2062"/>
      <c r="L1200" s="2062"/>
      <c r="M1200" s="2101"/>
      <c r="N1200" s="2062"/>
      <c r="O1200" s="2062"/>
      <c r="P1200" s="2062"/>
      <c r="Q1200" s="2062"/>
      <c r="R1200" s="2062"/>
      <c r="S1200" s="2062"/>
      <c r="T1200" s="2062"/>
      <c r="U1200" s="2062"/>
      <c r="V1200" s="2062"/>
      <c r="W1200" s="2062"/>
      <c r="X1200" s="2062"/>
      <c r="Y1200" s="2062"/>
      <c r="Z1200" s="2062"/>
      <c r="AA1200" s="2062"/>
      <c r="AB1200" s="2062"/>
      <c r="AC1200" s="2062"/>
      <c r="AD1200" s="2062"/>
      <c r="AE1200" s="2062"/>
    </row>
    <row r="1201" spans="1:31" x14ac:dyDescent="0.25">
      <c r="A1201" s="174"/>
      <c r="B1201" s="174"/>
      <c r="C1201" s="174"/>
      <c r="D1201" s="2100"/>
      <c r="E1201" s="2101"/>
      <c r="F1201" s="2062"/>
      <c r="G1201" s="2062"/>
      <c r="H1201" s="2062"/>
      <c r="I1201" s="2062"/>
      <c r="J1201" s="2062"/>
      <c r="K1201" s="2062"/>
      <c r="L1201" s="2062"/>
      <c r="M1201" s="2101"/>
      <c r="N1201" s="2062"/>
      <c r="O1201" s="2062"/>
      <c r="P1201" s="2062"/>
      <c r="Q1201" s="2062"/>
      <c r="R1201" s="2062"/>
      <c r="S1201" s="2062"/>
      <c r="T1201" s="2062"/>
      <c r="U1201" s="2062"/>
      <c r="V1201" s="2062"/>
      <c r="W1201" s="2062"/>
      <c r="X1201" s="2062"/>
      <c r="Y1201" s="2062"/>
      <c r="Z1201" s="2062"/>
      <c r="AA1201" s="2062"/>
      <c r="AB1201" s="2062"/>
      <c r="AC1201" s="2062"/>
      <c r="AD1201" s="2062"/>
      <c r="AE1201" s="2062"/>
    </row>
    <row r="1202" spans="1:31" x14ac:dyDescent="0.25">
      <c r="A1202" s="174"/>
      <c r="B1202" s="174"/>
      <c r="C1202" s="174"/>
      <c r="D1202" s="2100"/>
      <c r="E1202" s="2101"/>
      <c r="F1202" s="2062"/>
      <c r="G1202" s="2062"/>
      <c r="H1202" s="2062"/>
      <c r="I1202" s="2062"/>
      <c r="J1202" s="2062"/>
      <c r="K1202" s="2062"/>
      <c r="L1202" s="2062"/>
      <c r="M1202" s="2101"/>
      <c r="N1202" s="2062"/>
      <c r="O1202" s="2062"/>
      <c r="P1202" s="2062"/>
      <c r="Q1202" s="2062"/>
      <c r="R1202" s="2062"/>
      <c r="S1202" s="2062"/>
      <c r="T1202" s="2062"/>
      <c r="U1202" s="2062"/>
      <c r="V1202" s="2062"/>
      <c r="W1202" s="2062"/>
      <c r="X1202" s="2062"/>
      <c r="Y1202" s="2062"/>
      <c r="Z1202" s="2062"/>
      <c r="AA1202" s="2062"/>
      <c r="AB1202" s="2062"/>
      <c r="AC1202" s="2062"/>
      <c r="AD1202" s="2062"/>
      <c r="AE1202" s="2062"/>
    </row>
    <row r="1203" spans="1:31" x14ac:dyDescent="0.25">
      <c r="A1203" s="174"/>
      <c r="B1203" s="174"/>
      <c r="C1203" s="174"/>
      <c r="D1203" s="2100"/>
      <c r="E1203" s="2101"/>
      <c r="F1203" s="2062"/>
      <c r="G1203" s="2062"/>
      <c r="H1203" s="2062"/>
      <c r="I1203" s="2062"/>
      <c r="J1203" s="2062"/>
      <c r="K1203" s="2062"/>
      <c r="L1203" s="2062"/>
      <c r="M1203" s="2101"/>
      <c r="N1203" s="2062"/>
      <c r="O1203" s="2062"/>
      <c r="P1203" s="2062"/>
      <c r="Q1203" s="2062"/>
      <c r="R1203" s="2062"/>
      <c r="S1203" s="2062"/>
      <c r="T1203" s="2062"/>
      <c r="U1203" s="2062"/>
      <c r="V1203" s="2062"/>
      <c r="W1203" s="2062"/>
      <c r="X1203" s="2062"/>
      <c r="Y1203" s="2062"/>
      <c r="Z1203" s="2062"/>
      <c r="AA1203" s="2062"/>
      <c r="AB1203" s="2062"/>
      <c r="AC1203" s="2062"/>
      <c r="AD1203" s="2062"/>
      <c r="AE1203" s="2062"/>
    </row>
    <row r="1204" spans="1:31" x14ac:dyDescent="0.25">
      <c r="A1204" s="174"/>
      <c r="B1204" s="174"/>
      <c r="C1204" s="174"/>
      <c r="D1204" s="2100"/>
      <c r="E1204" s="2101"/>
      <c r="F1204" s="2062"/>
      <c r="G1204" s="2062"/>
      <c r="H1204" s="2062"/>
      <c r="I1204" s="2062"/>
      <c r="J1204" s="2062"/>
      <c r="K1204" s="2062"/>
      <c r="L1204" s="2062"/>
      <c r="M1204" s="2101"/>
      <c r="N1204" s="2062"/>
      <c r="O1204" s="2062"/>
      <c r="P1204" s="2062"/>
      <c r="Q1204" s="2062"/>
      <c r="R1204" s="2062"/>
      <c r="S1204" s="2062"/>
      <c r="T1204" s="2062"/>
      <c r="U1204" s="2062"/>
      <c r="V1204" s="2062"/>
      <c r="W1204" s="2062"/>
      <c r="X1204" s="2062"/>
      <c r="Y1204" s="2062"/>
      <c r="Z1204" s="2062"/>
      <c r="AA1204" s="2062"/>
      <c r="AB1204" s="2062"/>
      <c r="AC1204" s="2062"/>
      <c r="AD1204" s="2062"/>
      <c r="AE1204" s="2062"/>
    </row>
    <row r="1205" spans="1:31" x14ac:dyDescent="0.25">
      <c r="A1205" s="174"/>
      <c r="B1205" s="174"/>
      <c r="C1205" s="174"/>
      <c r="D1205" s="2100"/>
      <c r="E1205" s="2101"/>
      <c r="F1205" s="2062"/>
      <c r="G1205" s="2062"/>
      <c r="H1205" s="2062"/>
      <c r="I1205" s="2062"/>
      <c r="J1205" s="2062"/>
      <c r="K1205" s="2062"/>
      <c r="L1205" s="2062"/>
      <c r="M1205" s="2101"/>
      <c r="N1205" s="2062"/>
      <c r="O1205" s="2062"/>
      <c r="P1205" s="2062"/>
      <c r="Q1205" s="2062"/>
      <c r="R1205" s="2062"/>
      <c r="S1205" s="2062"/>
      <c r="T1205" s="2062"/>
      <c r="U1205" s="2062"/>
      <c r="V1205" s="2062"/>
      <c r="W1205" s="2062"/>
      <c r="X1205" s="2062"/>
      <c r="Y1205" s="2062"/>
      <c r="Z1205" s="2062"/>
      <c r="AA1205" s="2062"/>
      <c r="AB1205" s="2062"/>
      <c r="AC1205" s="2062"/>
      <c r="AD1205" s="2062"/>
      <c r="AE1205" s="2062"/>
    </row>
    <row r="1206" spans="1:31" x14ac:dyDescent="0.25">
      <c r="A1206" s="174"/>
      <c r="B1206" s="174"/>
      <c r="C1206" s="174"/>
      <c r="D1206" s="2100"/>
      <c r="E1206" s="2101"/>
      <c r="F1206" s="2062"/>
      <c r="G1206" s="2062"/>
      <c r="H1206" s="2062"/>
      <c r="I1206" s="2062"/>
      <c r="J1206" s="2062"/>
      <c r="K1206" s="2062"/>
      <c r="L1206" s="2062"/>
      <c r="M1206" s="2101"/>
      <c r="N1206" s="2062"/>
      <c r="O1206" s="2062"/>
      <c r="P1206" s="2062"/>
      <c r="Q1206" s="2062"/>
      <c r="R1206" s="2062"/>
      <c r="S1206" s="2062"/>
      <c r="T1206" s="2062"/>
      <c r="U1206" s="2062"/>
      <c r="V1206" s="2062"/>
      <c r="W1206" s="2062"/>
      <c r="X1206" s="2062"/>
      <c r="Y1206" s="2062"/>
      <c r="Z1206" s="2062"/>
      <c r="AA1206" s="2062"/>
      <c r="AB1206" s="2062"/>
      <c r="AC1206" s="2062"/>
      <c r="AD1206" s="2062"/>
      <c r="AE1206" s="2062"/>
    </row>
    <row r="1207" spans="1:31" x14ac:dyDescent="0.25">
      <c r="A1207" s="174"/>
      <c r="B1207" s="174"/>
      <c r="C1207" s="174"/>
      <c r="D1207" s="2100"/>
      <c r="E1207" s="2101"/>
      <c r="F1207" s="2062"/>
      <c r="G1207" s="2062"/>
      <c r="H1207" s="2062"/>
      <c r="I1207" s="2062"/>
      <c r="J1207" s="2062"/>
      <c r="K1207" s="2062"/>
      <c r="L1207" s="2062"/>
      <c r="M1207" s="2101"/>
      <c r="N1207" s="2062"/>
      <c r="O1207" s="2062"/>
      <c r="P1207" s="2062"/>
      <c r="Q1207" s="2062"/>
      <c r="R1207" s="2062"/>
      <c r="S1207" s="2062"/>
      <c r="T1207" s="2062"/>
      <c r="U1207" s="2062"/>
      <c r="V1207" s="2062"/>
      <c r="W1207" s="2062"/>
      <c r="X1207" s="2062"/>
      <c r="Y1207" s="2062"/>
      <c r="Z1207" s="2062"/>
      <c r="AA1207" s="2062"/>
      <c r="AB1207" s="2062"/>
      <c r="AC1207" s="2062"/>
      <c r="AD1207" s="2062"/>
      <c r="AE1207" s="2062"/>
    </row>
    <row r="1208" spans="1:31" x14ac:dyDescent="0.25">
      <c r="A1208" s="174"/>
      <c r="B1208" s="174"/>
      <c r="C1208" s="174"/>
      <c r="D1208" s="2100"/>
      <c r="E1208" s="2101"/>
      <c r="F1208" s="2062"/>
      <c r="G1208" s="2062"/>
      <c r="H1208" s="2062"/>
      <c r="I1208" s="2062"/>
      <c r="J1208" s="2062"/>
      <c r="K1208" s="2062"/>
      <c r="L1208" s="2062"/>
      <c r="M1208" s="2101"/>
      <c r="N1208" s="2062"/>
      <c r="O1208" s="2062"/>
      <c r="P1208" s="2062"/>
      <c r="Q1208" s="2062"/>
      <c r="R1208" s="2062"/>
      <c r="S1208" s="2062"/>
      <c r="T1208" s="2062"/>
      <c r="U1208" s="2062"/>
      <c r="V1208" s="2062"/>
      <c r="W1208" s="2062"/>
      <c r="X1208" s="2062"/>
      <c r="Y1208" s="2062"/>
      <c r="Z1208" s="2062"/>
      <c r="AA1208" s="2062"/>
      <c r="AB1208" s="2062"/>
      <c r="AC1208" s="2062"/>
      <c r="AD1208" s="2062"/>
      <c r="AE1208" s="2062"/>
    </row>
    <row r="1209" spans="1:31" x14ac:dyDescent="0.25">
      <c r="A1209" s="174"/>
      <c r="B1209" s="174"/>
      <c r="C1209" s="174"/>
      <c r="D1209" s="2100"/>
      <c r="E1209" s="2101"/>
      <c r="F1209" s="2062"/>
      <c r="G1209" s="2062"/>
      <c r="H1209" s="2062"/>
      <c r="I1209" s="2062"/>
      <c r="J1209" s="2062"/>
      <c r="K1209" s="2062"/>
      <c r="L1209" s="2062"/>
      <c r="M1209" s="2101"/>
      <c r="N1209" s="2062"/>
      <c r="O1209" s="2062"/>
      <c r="P1209" s="2062"/>
      <c r="Q1209" s="2062"/>
      <c r="R1209" s="2062"/>
      <c r="S1209" s="2062"/>
      <c r="T1209" s="2062"/>
      <c r="U1209" s="2062"/>
      <c r="V1209" s="2062"/>
      <c r="W1209" s="2062"/>
      <c r="X1209" s="2062"/>
      <c r="Y1209" s="2062"/>
      <c r="Z1209" s="2062"/>
      <c r="AA1209" s="2062"/>
      <c r="AB1209" s="2062"/>
      <c r="AC1209" s="2062"/>
      <c r="AD1209" s="2062"/>
      <c r="AE1209" s="2062"/>
    </row>
    <row r="1210" spans="1:31" x14ac:dyDescent="0.25">
      <c r="A1210" s="174"/>
      <c r="B1210" s="174"/>
      <c r="C1210" s="174"/>
      <c r="D1210" s="2100"/>
      <c r="E1210" s="2101"/>
      <c r="F1210" s="2062"/>
      <c r="G1210" s="2062"/>
      <c r="H1210" s="2062"/>
      <c r="I1210" s="2062"/>
      <c r="J1210" s="2062"/>
      <c r="K1210" s="2062"/>
      <c r="L1210" s="2062"/>
      <c r="M1210" s="2101"/>
      <c r="N1210" s="2062"/>
      <c r="O1210" s="2062"/>
      <c r="P1210" s="2062"/>
      <c r="Q1210" s="2062"/>
      <c r="R1210" s="2062"/>
      <c r="S1210" s="2062"/>
      <c r="T1210" s="2062"/>
      <c r="U1210" s="2062"/>
      <c r="V1210" s="2062"/>
      <c r="W1210" s="2062"/>
      <c r="X1210" s="2062"/>
      <c r="Y1210" s="2062"/>
      <c r="Z1210" s="2062"/>
      <c r="AA1210" s="2062"/>
      <c r="AB1210" s="2062"/>
      <c r="AC1210" s="2062"/>
      <c r="AD1210" s="2062"/>
      <c r="AE1210" s="2062"/>
    </row>
    <row r="1211" spans="1:31" x14ac:dyDescent="0.25">
      <c r="A1211" s="174"/>
      <c r="B1211" s="174"/>
      <c r="C1211" s="174"/>
      <c r="D1211" s="2100"/>
      <c r="E1211" s="2101"/>
      <c r="F1211" s="2062"/>
      <c r="G1211" s="2062"/>
      <c r="H1211" s="2062"/>
      <c r="I1211" s="2062"/>
      <c r="J1211" s="2062"/>
      <c r="K1211" s="2062"/>
      <c r="L1211" s="2062"/>
      <c r="M1211" s="2101"/>
      <c r="N1211" s="2062"/>
      <c r="O1211" s="2062"/>
      <c r="P1211" s="2062"/>
      <c r="Q1211" s="2062"/>
      <c r="R1211" s="2062"/>
      <c r="S1211" s="2062"/>
      <c r="T1211" s="2062"/>
      <c r="U1211" s="2062"/>
      <c r="V1211" s="2062"/>
      <c r="W1211" s="2062"/>
      <c r="X1211" s="2062"/>
      <c r="Y1211" s="2062"/>
      <c r="Z1211" s="2062"/>
      <c r="AA1211" s="2062"/>
      <c r="AB1211" s="2062"/>
      <c r="AC1211" s="2062"/>
      <c r="AD1211" s="2062"/>
      <c r="AE1211" s="2062"/>
    </row>
    <row r="1212" spans="1:31" x14ac:dyDescent="0.25">
      <c r="A1212" s="174"/>
      <c r="B1212" s="174"/>
      <c r="C1212" s="174"/>
      <c r="D1212" s="2100"/>
      <c r="E1212" s="2101"/>
      <c r="F1212" s="2062"/>
      <c r="G1212" s="2062"/>
      <c r="H1212" s="2062"/>
      <c r="I1212" s="2062"/>
      <c r="J1212" s="2062"/>
      <c r="K1212" s="2062"/>
      <c r="L1212" s="2062"/>
      <c r="M1212" s="2101"/>
      <c r="N1212" s="2062"/>
      <c r="O1212" s="2062"/>
      <c r="P1212" s="2062"/>
      <c r="Q1212" s="2062"/>
      <c r="R1212" s="2062"/>
      <c r="S1212" s="2062"/>
      <c r="T1212" s="2062"/>
      <c r="U1212" s="2062"/>
      <c r="V1212" s="2062"/>
      <c r="W1212" s="2062"/>
      <c r="X1212" s="2062"/>
      <c r="Y1212" s="2062"/>
      <c r="Z1212" s="2062"/>
      <c r="AA1212" s="2062"/>
      <c r="AB1212" s="2062"/>
      <c r="AC1212" s="2062"/>
      <c r="AD1212" s="2062"/>
      <c r="AE1212" s="2062"/>
    </row>
    <row r="1213" spans="1:31" x14ac:dyDescent="0.25">
      <c r="A1213" s="174"/>
      <c r="B1213" s="174"/>
      <c r="C1213" s="174"/>
      <c r="D1213" s="2100"/>
      <c r="E1213" s="2101"/>
      <c r="F1213" s="2062"/>
      <c r="G1213" s="2062"/>
      <c r="H1213" s="2062"/>
      <c r="I1213" s="2062"/>
      <c r="J1213" s="2062"/>
      <c r="K1213" s="2062"/>
      <c r="L1213" s="2062"/>
      <c r="M1213" s="2101"/>
      <c r="N1213" s="2062"/>
      <c r="O1213" s="2062"/>
      <c r="P1213" s="2062"/>
      <c r="Q1213" s="2062"/>
      <c r="R1213" s="2062"/>
      <c r="S1213" s="2062"/>
      <c r="T1213" s="2062"/>
      <c r="U1213" s="2062"/>
      <c r="V1213" s="2062"/>
      <c r="W1213" s="2062"/>
      <c r="X1213" s="2062"/>
      <c r="Y1213" s="2062"/>
      <c r="Z1213" s="2062"/>
      <c r="AA1213" s="2062"/>
      <c r="AB1213" s="2062"/>
      <c r="AC1213" s="2062"/>
      <c r="AD1213" s="2062"/>
      <c r="AE1213" s="2062"/>
    </row>
    <row r="1214" spans="1:31" x14ac:dyDescent="0.25">
      <c r="A1214" s="174"/>
      <c r="B1214" s="174"/>
      <c r="C1214" s="174"/>
      <c r="D1214" s="2100"/>
      <c r="E1214" s="2101"/>
      <c r="F1214" s="2062"/>
      <c r="G1214" s="2062"/>
      <c r="H1214" s="2062"/>
      <c r="I1214" s="2062"/>
      <c r="J1214" s="2062"/>
      <c r="K1214" s="2062"/>
      <c r="L1214" s="2062"/>
      <c r="M1214" s="2101"/>
      <c r="N1214" s="2062"/>
      <c r="O1214" s="2062"/>
      <c r="P1214" s="2062"/>
      <c r="Q1214" s="2062"/>
      <c r="R1214" s="2062"/>
      <c r="S1214" s="2062"/>
      <c r="T1214" s="2062"/>
      <c r="U1214" s="2062"/>
      <c r="V1214" s="2062"/>
      <c r="W1214" s="2062"/>
      <c r="X1214" s="2062"/>
      <c r="Y1214" s="2062"/>
      <c r="Z1214" s="2062"/>
      <c r="AA1214" s="2062"/>
      <c r="AB1214" s="2062"/>
      <c r="AC1214" s="2062"/>
      <c r="AD1214" s="2062"/>
      <c r="AE1214" s="2062"/>
    </row>
    <row r="1215" spans="1:31" x14ac:dyDescent="0.25">
      <c r="A1215" s="174"/>
      <c r="B1215" s="174"/>
      <c r="C1215" s="174"/>
      <c r="D1215" s="2100"/>
      <c r="E1215" s="2101"/>
      <c r="F1215" s="2062"/>
      <c r="G1215" s="2062"/>
      <c r="H1215" s="2062"/>
      <c r="I1215" s="2062"/>
      <c r="J1215" s="2062"/>
      <c r="K1215" s="2062"/>
      <c r="L1215" s="2062"/>
      <c r="M1215" s="2101"/>
      <c r="N1215" s="2062"/>
      <c r="O1215" s="2062"/>
      <c r="P1215" s="2062"/>
      <c r="Q1215" s="2062"/>
      <c r="R1215" s="2062"/>
      <c r="S1215" s="2062"/>
      <c r="T1215" s="2062"/>
      <c r="U1215" s="2062"/>
      <c r="V1215" s="2062"/>
      <c r="W1215" s="2062"/>
      <c r="X1215" s="2062"/>
      <c r="Y1215" s="2062"/>
      <c r="Z1215" s="2062"/>
      <c r="AA1215" s="2062"/>
      <c r="AB1215" s="2062"/>
      <c r="AC1215" s="2062"/>
      <c r="AD1215" s="2062"/>
      <c r="AE1215" s="2062"/>
    </row>
    <row r="1216" spans="1:31" x14ac:dyDescent="0.25">
      <c r="A1216" s="174"/>
      <c r="B1216" s="174"/>
      <c r="C1216" s="174"/>
      <c r="D1216" s="2100"/>
      <c r="E1216" s="2101"/>
      <c r="F1216" s="2062"/>
      <c r="G1216" s="2062"/>
      <c r="H1216" s="2062"/>
      <c r="I1216" s="2062"/>
      <c r="J1216" s="2062"/>
      <c r="K1216" s="2062"/>
      <c r="L1216" s="2062"/>
      <c r="M1216" s="2101"/>
      <c r="N1216" s="2062"/>
      <c r="O1216" s="2062"/>
      <c r="P1216" s="2062"/>
      <c r="Q1216" s="2062"/>
      <c r="R1216" s="2062"/>
      <c r="S1216" s="2062"/>
      <c r="T1216" s="2062"/>
      <c r="U1216" s="2062"/>
      <c r="V1216" s="2062"/>
      <c r="W1216" s="2062"/>
      <c r="X1216" s="2062"/>
      <c r="Y1216" s="2062"/>
      <c r="Z1216" s="2062"/>
      <c r="AA1216" s="2062"/>
      <c r="AB1216" s="2062"/>
      <c r="AC1216" s="2062"/>
      <c r="AD1216" s="2062"/>
      <c r="AE1216" s="2062"/>
    </row>
    <row r="1217" spans="1:31" x14ac:dyDescent="0.25">
      <c r="A1217" s="174"/>
      <c r="B1217" s="174"/>
      <c r="C1217" s="174"/>
      <c r="D1217" s="2100"/>
      <c r="E1217" s="2101"/>
      <c r="F1217" s="2062"/>
      <c r="G1217" s="2062"/>
      <c r="H1217" s="2062"/>
      <c r="I1217" s="2062"/>
      <c r="J1217" s="2062"/>
      <c r="K1217" s="2062"/>
      <c r="L1217" s="2062"/>
      <c r="M1217" s="2101"/>
      <c r="N1217" s="2062"/>
      <c r="O1217" s="2062"/>
      <c r="P1217" s="2062"/>
      <c r="Q1217" s="2062"/>
      <c r="R1217" s="2062"/>
      <c r="S1217" s="2062"/>
      <c r="T1217" s="2062"/>
      <c r="U1217" s="2062"/>
      <c r="V1217" s="2062"/>
      <c r="W1217" s="2062"/>
      <c r="X1217" s="2062"/>
      <c r="Y1217" s="2062"/>
      <c r="Z1217" s="2062"/>
      <c r="AA1217" s="2062"/>
      <c r="AB1217" s="2062"/>
      <c r="AC1217" s="2062"/>
      <c r="AD1217" s="2062"/>
      <c r="AE1217" s="2062"/>
    </row>
    <row r="1218" spans="1:31" x14ac:dyDescent="0.25">
      <c r="A1218" s="174"/>
      <c r="B1218" s="174"/>
      <c r="C1218" s="174"/>
      <c r="D1218" s="2100"/>
      <c r="E1218" s="2101"/>
      <c r="F1218" s="2062"/>
      <c r="G1218" s="2062"/>
      <c r="H1218" s="2062"/>
      <c r="I1218" s="2062"/>
      <c r="J1218" s="2062"/>
      <c r="K1218" s="2062"/>
      <c r="L1218" s="2062"/>
      <c r="M1218" s="2101"/>
      <c r="N1218" s="2062"/>
      <c r="O1218" s="2062"/>
      <c r="P1218" s="2062"/>
      <c r="Q1218" s="2062"/>
      <c r="R1218" s="2062"/>
      <c r="S1218" s="2062"/>
      <c r="T1218" s="2062"/>
      <c r="U1218" s="2062"/>
      <c r="V1218" s="2062"/>
      <c r="W1218" s="2062"/>
      <c r="X1218" s="2062"/>
      <c r="Y1218" s="2062"/>
      <c r="Z1218" s="2062"/>
      <c r="AA1218" s="2062"/>
      <c r="AB1218" s="2062"/>
      <c r="AC1218" s="2062"/>
      <c r="AD1218" s="2062"/>
      <c r="AE1218" s="2062"/>
    </row>
    <row r="1219" spans="1:31" x14ac:dyDescent="0.25">
      <c r="A1219" s="174"/>
      <c r="B1219" s="174"/>
      <c r="C1219" s="174"/>
      <c r="D1219" s="2100"/>
      <c r="E1219" s="2101"/>
      <c r="F1219" s="2062"/>
      <c r="G1219" s="2062"/>
      <c r="H1219" s="2062"/>
      <c r="I1219" s="2062"/>
      <c r="J1219" s="2062"/>
      <c r="K1219" s="2062"/>
      <c r="L1219" s="2062"/>
      <c r="M1219" s="2101"/>
      <c r="N1219" s="2062"/>
      <c r="O1219" s="2062"/>
      <c r="P1219" s="2062"/>
      <c r="Q1219" s="2062"/>
      <c r="R1219" s="2062"/>
      <c r="S1219" s="2062"/>
      <c r="T1219" s="2062"/>
      <c r="U1219" s="2062"/>
      <c r="V1219" s="2062"/>
      <c r="W1219" s="2062"/>
      <c r="X1219" s="2062"/>
      <c r="Y1219" s="2062"/>
      <c r="Z1219" s="2062"/>
      <c r="AA1219" s="2062"/>
      <c r="AB1219" s="2062"/>
      <c r="AC1219" s="2062"/>
      <c r="AD1219" s="2062"/>
      <c r="AE1219" s="2062"/>
    </row>
    <row r="1220" spans="1:31" x14ac:dyDescent="0.25">
      <c r="A1220" s="174"/>
      <c r="B1220" s="174"/>
      <c r="C1220" s="174"/>
      <c r="D1220" s="2100"/>
      <c r="E1220" s="2101"/>
      <c r="F1220" s="2062"/>
      <c r="G1220" s="2062"/>
      <c r="H1220" s="2062"/>
      <c r="I1220" s="2062"/>
      <c r="J1220" s="2062"/>
      <c r="K1220" s="2062"/>
      <c r="L1220" s="2062"/>
      <c r="M1220" s="2101"/>
      <c r="N1220" s="2062"/>
      <c r="O1220" s="2062"/>
      <c r="P1220" s="2062"/>
      <c r="Q1220" s="2062"/>
      <c r="R1220" s="2062"/>
      <c r="S1220" s="2062"/>
      <c r="T1220" s="2062"/>
      <c r="U1220" s="2062"/>
      <c r="V1220" s="2062"/>
      <c r="W1220" s="2062"/>
      <c r="X1220" s="2062"/>
      <c r="Y1220" s="2062"/>
      <c r="Z1220" s="2062"/>
      <c r="AA1220" s="2062"/>
      <c r="AB1220" s="2062"/>
      <c r="AC1220" s="2062"/>
      <c r="AD1220" s="2062"/>
      <c r="AE1220" s="2062"/>
    </row>
    <row r="1221" spans="1:31" x14ac:dyDescent="0.25">
      <c r="A1221" s="174"/>
      <c r="B1221" s="174"/>
      <c r="C1221" s="174"/>
      <c r="D1221" s="2100"/>
      <c r="E1221" s="2101"/>
      <c r="F1221" s="2062"/>
      <c r="G1221" s="2062"/>
      <c r="H1221" s="2062"/>
      <c r="I1221" s="2062"/>
      <c r="J1221" s="2062"/>
      <c r="K1221" s="2062"/>
      <c r="L1221" s="2062"/>
      <c r="M1221" s="2101"/>
      <c r="N1221" s="2062"/>
      <c r="O1221" s="2062"/>
      <c r="P1221" s="2062"/>
      <c r="Q1221" s="2062"/>
      <c r="R1221" s="2062"/>
      <c r="S1221" s="2062"/>
      <c r="T1221" s="2062"/>
      <c r="U1221" s="2062"/>
      <c r="V1221" s="2062"/>
      <c r="W1221" s="2062"/>
      <c r="X1221" s="2062"/>
      <c r="Y1221" s="2062"/>
      <c r="Z1221" s="2062"/>
      <c r="AA1221" s="2062"/>
      <c r="AB1221" s="2062"/>
      <c r="AC1221" s="2062"/>
      <c r="AD1221" s="2062"/>
      <c r="AE1221" s="2062"/>
    </row>
    <row r="1222" spans="1:31" x14ac:dyDescent="0.25">
      <c r="A1222" s="174"/>
      <c r="B1222" s="174"/>
      <c r="C1222" s="174"/>
      <c r="D1222" s="2100"/>
      <c r="E1222" s="2101"/>
      <c r="F1222" s="2062"/>
      <c r="G1222" s="2062"/>
      <c r="H1222" s="2062"/>
      <c r="I1222" s="2062"/>
      <c r="J1222" s="2062"/>
      <c r="K1222" s="2062"/>
      <c r="L1222" s="2062"/>
      <c r="M1222" s="2101"/>
      <c r="N1222" s="2062"/>
      <c r="O1222" s="2062"/>
      <c r="P1222" s="2062"/>
      <c r="Q1222" s="2062"/>
      <c r="R1222" s="2062"/>
      <c r="S1222" s="2062"/>
      <c r="T1222" s="2062"/>
      <c r="U1222" s="2062"/>
      <c r="V1222" s="2062"/>
      <c r="W1222" s="2062"/>
      <c r="X1222" s="2062"/>
      <c r="Y1222" s="2062"/>
      <c r="Z1222" s="2062"/>
      <c r="AA1222" s="2062"/>
      <c r="AB1222" s="2062"/>
      <c r="AC1222" s="2062"/>
      <c r="AD1222" s="2062"/>
      <c r="AE1222" s="2062"/>
    </row>
    <row r="1223" spans="1:31" x14ac:dyDescent="0.25">
      <c r="A1223" s="174"/>
      <c r="B1223" s="174"/>
      <c r="C1223" s="174"/>
      <c r="D1223" s="2100"/>
      <c r="E1223" s="2101"/>
      <c r="F1223" s="2062"/>
      <c r="G1223" s="2062"/>
      <c r="H1223" s="2062"/>
      <c r="I1223" s="2062"/>
      <c r="J1223" s="2062"/>
      <c r="K1223" s="2062"/>
      <c r="L1223" s="2062"/>
      <c r="M1223" s="2101"/>
      <c r="N1223" s="2062"/>
      <c r="O1223" s="2062"/>
      <c r="P1223" s="2062"/>
      <c r="Q1223" s="2062"/>
      <c r="R1223" s="2062"/>
      <c r="S1223" s="2062"/>
      <c r="T1223" s="2062"/>
      <c r="U1223" s="2062"/>
      <c r="V1223" s="2062"/>
      <c r="W1223" s="2062"/>
      <c r="X1223" s="2062"/>
      <c r="Y1223" s="2062"/>
      <c r="Z1223" s="2062"/>
      <c r="AA1223" s="2062"/>
      <c r="AB1223" s="2062"/>
      <c r="AC1223" s="2062"/>
      <c r="AD1223" s="2062"/>
      <c r="AE1223" s="2062"/>
    </row>
    <row r="1224" spans="1:31" x14ac:dyDescent="0.25">
      <c r="A1224" s="174"/>
      <c r="B1224" s="174"/>
      <c r="C1224" s="174"/>
      <c r="D1224" s="2100"/>
      <c r="E1224" s="2101"/>
      <c r="F1224" s="2062"/>
      <c r="G1224" s="2062"/>
      <c r="H1224" s="2062"/>
      <c r="I1224" s="2062"/>
      <c r="J1224" s="2062"/>
      <c r="K1224" s="2062"/>
      <c r="L1224" s="2062"/>
      <c r="M1224" s="2101"/>
      <c r="N1224" s="2062"/>
      <c r="O1224" s="2062"/>
      <c r="P1224" s="2062"/>
      <c r="Q1224" s="2062"/>
      <c r="R1224" s="2062"/>
      <c r="S1224" s="2062"/>
      <c r="T1224" s="2062"/>
      <c r="U1224" s="2062"/>
      <c r="V1224" s="2062"/>
      <c r="W1224" s="2062"/>
      <c r="X1224" s="2062"/>
      <c r="Y1224" s="2062"/>
      <c r="Z1224" s="2062"/>
      <c r="AA1224" s="2062"/>
      <c r="AB1224" s="2062"/>
      <c r="AC1224" s="2062"/>
      <c r="AD1224" s="2062"/>
      <c r="AE1224" s="2062"/>
    </row>
    <row r="1225" spans="1:31" x14ac:dyDescent="0.25">
      <c r="A1225" s="174"/>
      <c r="B1225" s="174"/>
      <c r="C1225" s="174"/>
      <c r="D1225" s="2100"/>
      <c r="E1225" s="2101"/>
      <c r="F1225" s="2062"/>
      <c r="G1225" s="2062"/>
      <c r="H1225" s="2062"/>
      <c r="I1225" s="2062"/>
      <c r="J1225" s="2062"/>
      <c r="K1225" s="2062"/>
      <c r="L1225" s="2062"/>
      <c r="M1225" s="2101"/>
      <c r="N1225" s="2062"/>
      <c r="O1225" s="2062"/>
      <c r="P1225" s="2062"/>
      <c r="Q1225" s="2062"/>
      <c r="R1225" s="2062"/>
      <c r="S1225" s="2062"/>
      <c r="T1225" s="2062"/>
      <c r="U1225" s="2062"/>
      <c r="V1225" s="2062"/>
      <c r="W1225" s="2062"/>
      <c r="X1225" s="2062"/>
      <c r="Y1225" s="2062"/>
      <c r="Z1225" s="2062"/>
      <c r="AA1225" s="2062"/>
      <c r="AB1225" s="2062"/>
      <c r="AC1225" s="2062"/>
      <c r="AD1225" s="2062"/>
      <c r="AE1225" s="2062"/>
    </row>
    <row r="1226" spans="1:31" x14ac:dyDescent="0.25">
      <c r="A1226" s="174"/>
      <c r="B1226" s="174"/>
      <c r="C1226" s="174"/>
      <c r="D1226" s="2100"/>
      <c r="E1226" s="2101"/>
      <c r="F1226" s="2062"/>
      <c r="G1226" s="2062"/>
      <c r="H1226" s="2062"/>
      <c r="I1226" s="2062"/>
      <c r="J1226" s="2062"/>
      <c r="K1226" s="2062"/>
      <c r="L1226" s="2062"/>
      <c r="M1226" s="2101"/>
      <c r="N1226" s="2062"/>
      <c r="O1226" s="2062"/>
      <c r="P1226" s="2062"/>
      <c r="Q1226" s="2062"/>
      <c r="R1226" s="2062"/>
      <c r="S1226" s="2062"/>
      <c r="T1226" s="2062"/>
      <c r="U1226" s="2062"/>
      <c r="V1226" s="2062"/>
      <c r="W1226" s="2062"/>
      <c r="X1226" s="2062"/>
      <c r="Y1226" s="2062"/>
      <c r="Z1226" s="2062"/>
      <c r="AA1226" s="2062"/>
      <c r="AB1226" s="2062"/>
      <c r="AC1226" s="2062"/>
      <c r="AD1226" s="2062"/>
      <c r="AE1226" s="2062"/>
    </row>
    <row r="1227" spans="1:31" x14ac:dyDescent="0.25">
      <c r="A1227" s="174"/>
      <c r="B1227" s="174"/>
      <c r="C1227" s="174"/>
      <c r="D1227" s="2100"/>
      <c r="E1227" s="2101"/>
      <c r="F1227" s="2062"/>
      <c r="G1227" s="2062"/>
      <c r="H1227" s="2062"/>
      <c r="I1227" s="2062"/>
      <c r="J1227" s="2062"/>
      <c r="K1227" s="2062"/>
      <c r="L1227" s="2062"/>
      <c r="M1227" s="2101"/>
      <c r="N1227" s="2062"/>
      <c r="O1227" s="2062"/>
      <c r="P1227" s="2062"/>
      <c r="Q1227" s="2062"/>
      <c r="R1227" s="2062"/>
      <c r="S1227" s="2062"/>
      <c r="T1227" s="2062"/>
      <c r="U1227" s="2062"/>
      <c r="V1227" s="2062"/>
      <c r="W1227" s="2062"/>
      <c r="X1227" s="2062"/>
      <c r="Y1227" s="2062"/>
      <c r="Z1227" s="2062"/>
      <c r="AA1227" s="2062"/>
      <c r="AB1227" s="2062"/>
      <c r="AC1227" s="2062"/>
      <c r="AD1227" s="2062"/>
      <c r="AE1227" s="2062"/>
    </row>
    <row r="1228" spans="1:31" x14ac:dyDescent="0.25">
      <c r="A1228" s="174"/>
      <c r="B1228" s="174"/>
      <c r="C1228" s="174"/>
      <c r="D1228" s="2100"/>
      <c r="E1228" s="2101"/>
      <c r="F1228" s="2062"/>
      <c r="G1228" s="2062"/>
      <c r="H1228" s="2062"/>
      <c r="I1228" s="2062"/>
      <c r="J1228" s="2062"/>
      <c r="K1228" s="2062"/>
      <c r="L1228" s="2062"/>
      <c r="M1228" s="2101"/>
      <c r="N1228" s="2062"/>
      <c r="O1228" s="2062"/>
      <c r="P1228" s="2062"/>
      <c r="Q1228" s="2062"/>
      <c r="R1228" s="2062"/>
      <c r="S1228" s="2062"/>
      <c r="T1228" s="2062"/>
      <c r="U1228" s="2062"/>
      <c r="V1228" s="2062"/>
      <c r="W1228" s="2062"/>
      <c r="X1228" s="2062"/>
      <c r="Y1228" s="2062"/>
      <c r="Z1228" s="2062"/>
      <c r="AA1228" s="2062"/>
      <c r="AB1228" s="2062"/>
      <c r="AC1228" s="2062"/>
      <c r="AD1228" s="2062"/>
      <c r="AE1228" s="2062"/>
    </row>
    <row r="1229" spans="1:31" x14ac:dyDescent="0.25">
      <c r="A1229" s="174"/>
      <c r="B1229" s="174"/>
      <c r="C1229" s="174"/>
      <c r="D1229" s="2100"/>
      <c r="E1229" s="2101"/>
      <c r="F1229" s="2062"/>
      <c r="G1229" s="2062"/>
      <c r="H1229" s="2062"/>
      <c r="I1229" s="2062"/>
      <c r="J1229" s="2062"/>
      <c r="K1229" s="2062"/>
      <c r="L1229" s="2062"/>
      <c r="M1229" s="2101"/>
      <c r="N1229" s="2062"/>
      <c r="O1229" s="2062"/>
      <c r="P1229" s="2062"/>
      <c r="Q1229" s="2062"/>
      <c r="R1229" s="2062"/>
      <c r="S1229" s="2062"/>
      <c r="T1229" s="2062"/>
      <c r="U1229" s="2062"/>
      <c r="V1229" s="2062"/>
      <c r="W1229" s="2062"/>
      <c r="X1229" s="2062"/>
      <c r="Y1229" s="2062"/>
      <c r="Z1229" s="2062"/>
      <c r="AA1229" s="2062"/>
      <c r="AB1229" s="2062"/>
      <c r="AC1229" s="2062"/>
      <c r="AD1229" s="2062"/>
      <c r="AE1229" s="2062"/>
    </row>
    <row r="1230" spans="1:31" x14ac:dyDescent="0.25">
      <c r="A1230" s="174"/>
      <c r="B1230" s="174"/>
      <c r="C1230" s="174"/>
      <c r="D1230" s="2100"/>
      <c r="E1230" s="2101"/>
      <c r="F1230" s="2062"/>
      <c r="G1230" s="2062"/>
      <c r="H1230" s="2062"/>
      <c r="I1230" s="2062"/>
      <c r="J1230" s="2062"/>
      <c r="K1230" s="2062"/>
      <c r="L1230" s="2062"/>
      <c r="M1230" s="2101"/>
      <c r="N1230" s="2062"/>
      <c r="O1230" s="2062"/>
      <c r="P1230" s="2062"/>
      <c r="Q1230" s="2062"/>
      <c r="R1230" s="2062"/>
      <c r="S1230" s="2062"/>
      <c r="T1230" s="2062"/>
      <c r="U1230" s="2062"/>
      <c r="V1230" s="2062"/>
      <c r="W1230" s="2062"/>
      <c r="X1230" s="2062"/>
      <c r="Y1230" s="2062"/>
      <c r="Z1230" s="2062"/>
      <c r="AA1230" s="2062"/>
      <c r="AB1230" s="2062"/>
      <c r="AC1230" s="2062"/>
      <c r="AD1230" s="2062"/>
      <c r="AE1230" s="2062"/>
    </row>
    <row r="1231" spans="1:31" x14ac:dyDescent="0.25">
      <c r="A1231" s="174"/>
      <c r="B1231" s="174"/>
      <c r="C1231" s="174"/>
      <c r="D1231" s="2100"/>
      <c r="E1231" s="2101"/>
      <c r="F1231" s="2062"/>
      <c r="G1231" s="2062"/>
      <c r="H1231" s="2062"/>
      <c r="I1231" s="2062"/>
      <c r="J1231" s="2062"/>
      <c r="K1231" s="2062"/>
      <c r="L1231" s="2062"/>
      <c r="M1231" s="2101"/>
      <c r="N1231" s="2062"/>
      <c r="O1231" s="2062"/>
      <c r="P1231" s="2062"/>
      <c r="Q1231" s="2062"/>
      <c r="R1231" s="2062"/>
      <c r="S1231" s="2062"/>
      <c r="T1231" s="2062"/>
      <c r="U1231" s="2062"/>
      <c r="V1231" s="2062"/>
      <c r="W1231" s="2062"/>
      <c r="X1231" s="2062"/>
      <c r="Y1231" s="2062"/>
      <c r="Z1231" s="2062"/>
      <c r="AA1231" s="2062"/>
      <c r="AB1231" s="2062"/>
      <c r="AC1231" s="2062"/>
      <c r="AD1231" s="2062"/>
      <c r="AE1231" s="2062"/>
    </row>
    <row r="1232" spans="1:31" x14ac:dyDescent="0.25">
      <c r="A1232" s="174"/>
      <c r="B1232" s="174"/>
      <c r="C1232" s="174"/>
      <c r="D1232" s="2100"/>
      <c r="E1232" s="2101"/>
      <c r="F1232" s="2062"/>
      <c r="G1232" s="2062"/>
      <c r="H1232" s="2062"/>
      <c r="I1232" s="2062"/>
      <c r="J1232" s="2062"/>
      <c r="K1232" s="2062"/>
      <c r="L1232" s="2062"/>
      <c r="M1232" s="2101"/>
      <c r="N1232" s="2062"/>
      <c r="O1232" s="2062"/>
      <c r="P1232" s="2062"/>
      <c r="Q1232" s="2062"/>
      <c r="R1232" s="2062"/>
      <c r="S1232" s="2062"/>
      <c r="T1232" s="2062"/>
      <c r="U1232" s="2062"/>
      <c r="V1232" s="2062"/>
      <c r="W1232" s="2062"/>
      <c r="X1232" s="2062"/>
      <c r="Y1232" s="2062"/>
      <c r="Z1232" s="2062"/>
      <c r="AA1232" s="2062"/>
      <c r="AB1232" s="2062"/>
      <c r="AC1232" s="2062"/>
      <c r="AD1232" s="2062"/>
      <c r="AE1232" s="2062"/>
    </row>
    <row r="1233" spans="1:31" x14ac:dyDescent="0.25">
      <c r="A1233" s="174"/>
      <c r="B1233" s="174"/>
      <c r="C1233" s="174"/>
      <c r="D1233" s="2100"/>
      <c r="E1233" s="2101"/>
      <c r="F1233" s="2062"/>
      <c r="G1233" s="2062"/>
      <c r="H1233" s="2062"/>
      <c r="I1233" s="2062"/>
      <c r="J1233" s="2062"/>
      <c r="K1233" s="2062"/>
      <c r="L1233" s="2062"/>
      <c r="M1233" s="2101"/>
      <c r="N1233" s="2062"/>
      <c r="O1233" s="2062"/>
      <c r="P1233" s="2062"/>
      <c r="Q1233" s="2062"/>
      <c r="R1233" s="2062"/>
      <c r="S1233" s="2062"/>
      <c r="T1233" s="2062"/>
      <c r="U1233" s="2062"/>
      <c r="V1233" s="2062"/>
      <c r="W1233" s="2062"/>
      <c r="X1233" s="2062"/>
      <c r="Y1233" s="2062"/>
      <c r="Z1233" s="2062"/>
      <c r="AA1233" s="2062"/>
      <c r="AB1233" s="2062"/>
      <c r="AC1233" s="2062"/>
      <c r="AD1233" s="2062"/>
      <c r="AE1233" s="2062"/>
    </row>
    <row r="1234" spans="1:31" x14ac:dyDescent="0.25">
      <c r="A1234" s="174"/>
      <c r="B1234" s="174"/>
      <c r="C1234" s="174"/>
      <c r="D1234" s="2100"/>
      <c r="E1234" s="2101"/>
      <c r="F1234" s="2062"/>
      <c r="G1234" s="2062"/>
      <c r="H1234" s="2062"/>
      <c r="I1234" s="2062"/>
      <c r="J1234" s="2062"/>
      <c r="K1234" s="2062"/>
      <c r="L1234" s="2062"/>
      <c r="M1234" s="2101"/>
      <c r="N1234" s="2062"/>
      <c r="O1234" s="2062"/>
      <c r="P1234" s="2062"/>
      <c r="Q1234" s="2062"/>
      <c r="R1234" s="2062"/>
      <c r="S1234" s="2062"/>
      <c r="T1234" s="2062"/>
      <c r="U1234" s="2062"/>
      <c r="V1234" s="2062"/>
      <c r="W1234" s="2062"/>
      <c r="X1234" s="2062"/>
      <c r="Y1234" s="2062"/>
      <c r="Z1234" s="2062"/>
      <c r="AA1234" s="2062"/>
      <c r="AB1234" s="2062"/>
      <c r="AC1234" s="2062"/>
      <c r="AD1234" s="2062"/>
      <c r="AE1234" s="2062"/>
    </row>
    <row r="1235" spans="1:31" x14ac:dyDescent="0.25">
      <c r="A1235" s="174"/>
      <c r="B1235" s="174"/>
      <c r="C1235" s="174"/>
      <c r="D1235" s="2100"/>
      <c r="E1235" s="2101"/>
      <c r="F1235" s="2062"/>
      <c r="G1235" s="2062"/>
      <c r="H1235" s="2062"/>
      <c r="I1235" s="2062"/>
      <c r="J1235" s="2062"/>
      <c r="K1235" s="2062"/>
      <c r="L1235" s="2062"/>
      <c r="M1235" s="2101"/>
      <c r="N1235" s="2062"/>
      <c r="O1235" s="2062"/>
      <c r="P1235" s="2062"/>
      <c r="Q1235" s="2062"/>
      <c r="R1235" s="2062"/>
      <c r="S1235" s="2062"/>
      <c r="T1235" s="2062"/>
      <c r="U1235" s="2062"/>
      <c r="V1235" s="2062"/>
      <c r="W1235" s="2062"/>
      <c r="X1235" s="2062"/>
      <c r="Y1235" s="2062"/>
      <c r="Z1235" s="2062"/>
      <c r="AA1235" s="2062"/>
      <c r="AB1235" s="2062"/>
      <c r="AC1235" s="2062"/>
      <c r="AD1235" s="2062"/>
      <c r="AE1235" s="2062"/>
    </row>
    <row r="1236" spans="1:31" x14ac:dyDescent="0.25">
      <c r="A1236" s="174"/>
      <c r="B1236" s="174"/>
      <c r="C1236" s="174"/>
      <c r="D1236" s="2100"/>
      <c r="E1236" s="2101"/>
      <c r="F1236" s="2062"/>
      <c r="G1236" s="2062"/>
      <c r="H1236" s="2062"/>
      <c r="I1236" s="2062"/>
      <c r="J1236" s="2062"/>
      <c r="K1236" s="2062"/>
      <c r="L1236" s="2062"/>
      <c r="M1236" s="2101"/>
      <c r="N1236" s="2062"/>
      <c r="O1236" s="2062"/>
      <c r="P1236" s="2062"/>
      <c r="Q1236" s="2062"/>
      <c r="R1236" s="2062"/>
      <c r="S1236" s="2062"/>
      <c r="T1236" s="2062"/>
      <c r="U1236" s="2062"/>
      <c r="V1236" s="2062"/>
      <c r="W1236" s="2062"/>
      <c r="X1236" s="2062"/>
      <c r="Y1236" s="2062"/>
      <c r="Z1236" s="2062"/>
      <c r="AA1236" s="2062"/>
      <c r="AB1236" s="2062"/>
      <c r="AC1236" s="2062"/>
      <c r="AD1236" s="2062"/>
      <c r="AE1236" s="2062"/>
    </row>
    <row r="1237" spans="1:31" x14ac:dyDescent="0.25">
      <c r="A1237" s="174"/>
      <c r="B1237" s="174"/>
      <c r="C1237" s="174"/>
      <c r="D1237" s="2100"/>
      <c r="E1237" s="2101"/>
      <c r="F1237" s="2062"/>
      <c r="G1237" s="2062"/>
      <c r="H1237" s="2062"/>
      <c r="I1237" s="2062"/>
      <c r="J1237" s="2062"/>
      <c r="K1237" s="2062"/>
      <c r="L1237" s="2062"/>
      <c r="M1237" s="2101"/>
      <c r="N1237" s="2062"/>
      <c r="O1237" s="2062"/>
      <c r="P1237" s="2062"/>
      <c r="Q1237" s="2062"/>
      <c r="R1237" s="2062"/>
      <c r="S1237" s="2062"/>
      <c r="T1237" s="2062"/>
      <c r="U1237" s="2062"/>
      <c r="V1237" s="2062"/>
      <c r="W1237" s="2062"/>
      <c r="X1237" s="2062"/>
      <c r="Y1237" s="2062"/>
      <c r="Z1237" s="2062"/>
      <c r="AA1237" s="2062"/>
      <c r="AB1237" s="2062"/>
      <c r="AC1237" s="2062"/>
      <c r="AD1237" s="2062"/>
      <c r="AE1237" s="2062"/>
    </row>
    <row r="1238" spans="1:31" x14ac:dyDescent="0.25">
      <c r="A1238" s="174"/>
      <c r="B1238" s="174"/>
      <c r="C1238" s="174"/>
      <c r="D1238" s="2100"/>
      <c r="E1238" s="2101"/>
      <c r="F1238" s="2062"/>
      <c r="G1238" s="2062"/>
      <c r="H1238" s="2062"/>
      <c r="I1238" s="2062"/>
      <c r="J1238" s="2062"/>
      <c r="K1238" s="2062"/>
      <c r="L1238" s="2062"/>
      <c r="M1238" s="2101"/>
      <c r="N1238" s="2062"/>
      <c r="O1238" s="2062"/>
      <c r="P1238" s="2062"/>
      <c r="Q1238" s="2062"/>
      <c r="R1238" s="2062"/>
      <c r="S1238" s="2062"/>
      <c r="T1238" s="2062"/>
      <c r="U1238" s="2062"/>
      <c r="V1238" s="2062"/>
      <c r="W1238" s="2062"/>
      <c r="X1238" s="2062"/>
      <c r="Y1238" s="2062"/>
      <c r="Z1238" s="2062"/>
      <c r="AA1238" s="2062"/>
      <c r="AB1238" s="2062"/>
      <c r="AC1238" s="2062"/>
      <c r="AD1238" s="2062"/>
      <c r="AE1238" s="2062"/>
    </row>
    <row r="1239" spans="1:31" x14ac:dyDescent="0.25">
      <c r="A1239" s="174"/>
      <c r="B1239" s="174"/>
      <c r="C1239" s="174"/>
      <c r="D1239" s="2100"/>
      <c r="E1239" s="2101"/>
      <c r="F1239" s="2062"/>
      <c r="G1239" s="2062"/>
      <c r="H1239" s="2062"/>
      <c r="I1239" s="2062"/>
      <c r="J1239" s="2062"/>
      <c r="K1239" s="2062"/>
      <c r="L1239" s="2062"/>
      <c r="M1239" s="2101"/>
      <c r="N1239" s="2062"/>
      <c r="O1239" s="2062"/>
      <c r="P1239" s="2062"/>
      <c r="Q1239" s="2062"/>
      <c r="R1239" s="2062"/>
      <c r="S1239" s="2062"/>
      <c r="T1239" s="2062"/>
      <c r="U1239" s="2062"/>
      <c r="V1239" s="2062"/>
      <c r="W1239" s="2062"/>
      <c r="X1239" s="2062"/>
      <c r="Y1239" s="2062"/>
      <c r="Z1239" s="2062"/>
      <c r="AA1239" s="2062"/>
      <c r="AB1239" s="2062"/>
      <c r="AC1239" s="2062"/>
      <c r="AD1239" s="2062"/>
      <c r="AE1239" s="2062"/>
    </row>
    <row r="1240" spans="1:31" x14ac:dyDescent="0.25">
      <c r="A1240" s="174"/>
      <c r="B1240" s="174"/>
      <c r="C1240" s="174"/>
      <c r="D1240" s="2100"/>
      <c r="E1240" s="2101"/>
      <c r="F1240" s="2062"/>
      <c r="G1240" s="2062"/>
      <c r="H1240" s="2062"/>
      <c r="I1240" s="2062"/>
      <c r="J1240" s="2062"/>
      <c r="K1240" s="2062"/>
      <c r="L1240" s="2062"/>
      <c r="M1240" s="2101"/>
      <c r="N1240" s="2062"/>
      <c r="O1240" s="2062"/>
      <c r="P1240" s="2062"/>
      <c r="Q1240" s="2062"/>
      <c r="R1240" s="2062"/>
      <c r="S1240" s="2062"/>
      <c r="T1240" s="2062"/>
      <c r="U1240" s="2062"/>
      <c r="V1240" s="2062"/>
      <c r="W1240" s="2062"/>
      <c r="X1240" s="2062"/>
      <c r="Y1240" s="2062"/>
      <c r="Z1240" s="2062"/>
      <c r="AA1240" s="2062"/>
      <c r="AB1240" s="2062"/>
      <c r="AC1240" s="2062"/>
      <c r="AD1240" s="2062"/>
      <c r="AE1240" s="2062"/>
    </row>
    <row r="1241" spans="1:31" x14ac:dyDescent="0.25">
      <c r="A1241" s="174"/>
      <c r="B1241" s="174"/>
      <c r="C1241" s="174"/>
      <c r="D1241" s="2100"/>
      <c r="E1241" s="2101"/>
      <c r="F1241" s="2062"/>
      <c r="G1241" s="2062"/>
      <c r="H1241" s="2062"/>
      <c r="I1241" s="2062"/>
      <c r="J1241" s="2062"/>
      <c r="K1241" s="2062"/>
      <c r="L1241" s="2062"/>
      <c r="M1241" s="2101"/>
      <c r="N1241" s="2062"/>
      <c r="O1241" s="2062"/>
      <c r="P1241" s="2062"/>
      <c r="Q1241" s="2062"/>
      <c r="R1241" s="2062"/>
      <c r="S1241" s="2062"/>
      <c r="T1241" s="2062"/>
      <c r="U1241" s="2062"/>
      <c r="V1241" s="2062"/>
      <c r="W1241" s="2062"/>
      <c r="X1241" s="2062"/>
      <c r="Y1241" s="2062"/>
      <c r="Z1241" s="2062"/>
      <c r="AA1241" s="2062"/>
      <c r="AB1241" s="2062"/>
      <c r="AC1241" s="2062"/>
      <c r="AD1241" s="2062"/>
      <c r="AE1241" s="2062"/>
    </row>
    <row r="1242" spans="1:31" x14ac:dyDescent="0.25">
      <c r="A1242" s="174"/>
      <c r="B1242" s="174"/>
      <c r="C1242" s="174"/>
      <c r="D1242" s="2100"/>
      <c r="E1242" s="2101"/>
      <c r="F1242" s="2062"/>
      <c r="G1242" s="2062"/>
      <c r="H1242" s="2062"/>
      <c r="I1242" s="2062"/>
      <c r="J1242" s="2062"/>
      <c r="K1242" s="2062"/>
      <c r="L1242" s="2062"/>
      <c r="M1242" s="2101"/>
      <c r="N1242" s="2062"/>
      <c r="O1242" s="2062"/>
      <c r="P1242" s="2062"/>
      <c r="Q1242" s="2062"/>
      <c r="R1242" s="2062"/>
      <c r="S1242" s="2062"/>
      <c r="T1242" s="2062"/>
      <c r="U1242" s="2062"/>
      <c r="V1242" s="2062"/>
      <c r="W1242" s="2062"/>
      <c r="X1242" s="2062"/>
      <c r="Y1242" s="2062"/>
      <c r="Z1242" s="2062"/>
      <c r="AA1242" s="2062"/>
      <c r="AB1242" s="2062"/>
      <c r="AC1242" s="2062"/>
      <c r="AD1242" s="2062"/>
      <c r="AE1242" s="2062"/>
    </row>
    <row r="1243" spans="1:31" x14ac:dyDescent="0.25">
      <c r="A1243" s="174"/>
      <c r="B1243" s="174"/>
      <c r="C1243" s="174"/>
      <c r="D1243" s="2100"/>
      <c r="E1243" s="2101"/>
      <c r="F1243" s="2062"/>
      <c r="G1243" s="2062"/>
      <c r="H1243" s="2062"/>
      <c r="I1243" s="2062"/>
      <c r="J1243" s="2062"/>
      <c r="K1243" s="2062"/>
      <c r="L1243" s="2062"/>
      <c r="M1243" s="2101"/>
      <c r="N1243" s="2062"/>
      <c r="O1243" s="2062"/>
      <c r="P1243" s="2062"/>
      <c r="Q1243" s="2062"/>
      <c r="R1243" s="2062"/>
      <c r="S1243" s="2062"/>
      <c r="T1243" s="2062"/>
      <c r="U1243" s="2062"/>
      <c r="V1243" s="2062"/>
      <c r="W1243" s="2062"/>
      <c r="X1243" s="2062"/>
      <c r="Y1243" s="2062"/>
      <c r="Z1243" s="2062"/>
      <c r="AA1243" s="2062"/>
      <c r="AB1243" s="2062"/>
      <c r="AC1243" s="2062"/>
      <c r="AD1243" s="2062"/>
      <c r="AE1243" s="2062"/>
    </row>
    <row r="1244" spans="1:31" x14ac:dyDescent="0.25">
      <c r="A1244" s="174"/>
      <c r="B1244" s="174"/>
      <c r="C1244" s="174"/>
      <c r="D1244" s="2100"/>
      <c r="E1244" s="2101"/>
      <c r="F1244" s="2062"/>
      <c r="G1244" s="2062"/>
      <c r="H1244" s="2062"/>
      <c r="I1244" s="2062"/>
      <c r="J1244" s="2062"/>
      <c r="K1244" s="2062"/>
      <c r="L1244" s="2062"/>
      <c r="M1244" s="2101"/>
      <c r="N1244" s="2062"/>
      <c r="O1244" s="2062"/>
      <c r="P1244" s="2062"/>
      <c r="Q1244" s="2062"/>
      <c r="R1244" s="2062"/>
      <c r="S1244" s="2062"/>
      <c r="T1244" s="2062"/>
      <c r="U1244" s="2062"/>
      <c r="V1244" s="2062"/>
      <c r="W1244" s="2062"/>
      <c r="X1244" s="2062"/>
      <c r="Y1244" s="2062"/>
      <c r="Z1244" s="2062"/>
      <c r="AA1244" s="2062"/>
      <c r="AB1244" s="2062"/>
      <c r="AC1244" s="2062"/>
      <c r="AD1244" s="2062"/>
      <c r="AE1244" s="2062"/>
    </row>
    <row r="1245" spans="1:31" x14ac:dyDescent="0.25">
      <c r="A1245" s="174"/>
      <c r="B1245" s="174"/>
      <c r="C1245" s="174"/>
      <c r="D1245" s="2100"/>
      <c r="E1245" s="2101"/>
      <c r="F1245" s="2062"/>
      <c r="G1245" s="2062"/>
      <c r="H1245" s="2062"/>
      <c r="I1245" s="2062"/>
      <c r="J1245" s="2062"/>
      <c r="K1245" s="2062"/>
      <c r="L1245" s="2062"/>
      <c r="M1245" s="2101"/>
      <c r="N1245" s="2062"/>
      <c r="O1245" s="2062"/>
      <c r="P1245" s="2062"/>
      <c r="Q1245" s="2062"/>
      <c r="R1245" s="2062"/>
      <c r="S1245" s="2062"/>
      <c r="T1245" s="2062"/>
      <c r="U1245" s="2062"/>
      <c r="V1245" s="2062"/>
      <c r="W1245" s="2062"/>
      <c r="X1245" s="2062"/>
      <c r="Y1245" s="2062"/>
      <c r="Z1245" s="2062"/>
      <c r="AA1245" s="2062"/>
      <c r="AB1245" s="2062"/>
      <c r="AC1245" s="2062"/>
      <c r="AD1245" s="2062"/>
      <c r="AE1245" s="2062"/>
    </row>
    <row r="1246" spans="1:31" x14ac:dyDescent="0.25">
      <c r="A1246" s="174"/>
      <c r="B1246" s="174"/>
      <c r="C1246" s="174"/>
      <c r="D1246" s="2100"/>
      <c r="E1246" s="2101"/>
      <c r="F1246" s="2062"/>
      <c r="G1246" s="2062"/>
      <c r="H1246" s="2062"/>
      <c r="I1246" s="2062"/>
      <c r="J1246" s="2062"/>
      <c r="K1246" s="2062"/>
      <c r="L1246" s="2062"/>
      <c r="M1246" s="2101"/>
      <c r="N1246" s="2062"/>
      <c r="O1246" s="2062"/>
      <c r="P1246" s="2062"/>
      <c r="Q1246" s="2062"/>
      <c r="R1246" s="2062"/>
      <c r="S1246" s="2062"/>
      <c r="T1246" s="2062"/>
      <c r="U1246" s="2062"/>
      <c r="V1246" s="2062"/>
      <c r="W1246" s="2062"/>
      <c r="X1246" s="2062"/>
      <c r="Y1246" s="2062"/>
      <c r="Z1246" s="2062"/>
      <c r="AA1246" s="2062"/>
      <c r="AB1246" s="2062"/>
      <c r="AC1246" s="2062"/>
      <c r="AD1246" s="2062"/>
      <c r="AE1246" s="2062"/>
    </row>
    <row r="1247" spans="1:31" x14ac:dyDescent="0.25">
      <c r="A1247" s="174"/>
      <c r="B1247" s="174"/>
      <c r="C1247" s="174"/>
      <c r="D1247" s="2100"/>
      <c r="E1247" s="2101"/>
      <c r="F1247" s="2062"/>
      <c r="G1247" s="2062"/>
      <c r="H1247" s="2062"/>
      <c r="I1247" s="2062"/>
      <c r="J1247" s="2062"/>
      <c r="K1247" s="2062"/>
      <c r="L1247" s="2062"/>
      <c r="M1247" s="2101"/>
      <c r="N1247" s="2062"/>
      <c r="O1247" s="2062"/>
      <c r="P1247" s="2062"/>
      <c r="Q1247" s="2062"/>
      <c r="R1247" s="2062"/>
      <c r="S1247" s="2062"/>
      <c r="T1247" s="2062"/>
      <c r="U1247" s="2062"/>
      <c r="V1247" s="2062"/>
      <c r="W1247" s="2062"/>
      <c r="X1247" s="2062"/>
      <c r="Y1247" s="2062"/>
      <c r="Z1247" s="2062"/>
      <c r="AA1247" s="2062"/>
      <c r="AB1247" s="2062"/>
      <c r="AC1247" s="2062"/>
      <c r="AD1247" s="2062"/>
      <c r="AE1247" s="2062"/>
    </row>
    <row r="1248" spans="1:31" x14ac:dyDescent="0.25">
      <c r="A1248" s="174"/>
      <c r="B1248" s="174"/>
      <c r="C1248" s="174"/>
      <c r="D1248" s="2100"/>
      <c r="E1248" s="2101"/>
      <c r="F1248" s="2062"/>
      <c r="G1248" s="2062"/>
      <c r="H1248" s="2062"/>
      <c r="I1248" s="2062"/>
      <c r="J1248" s="2062"/>
      <c r="K1248" s="2062"/>
      <c r="L1248" s="2062"/>
      <c r="M1248" s="2101"/>
      <c r="N1248" s="2062"/>
      <c r="O1248" s="2062"/>
      <c r="P1248" s="2062"/>
      <c r="Q1248" s="2062"/>
      <c r="R1248" s="2062"/>
      <c r="S1248" s="2062"/>
      <c r="T1248" s="2062"/>
      <c r="U1248" s="2062"/>
      <c r="V1248" s="2062"/>
      <c r="W1248" s="2062"/>
      <c r="X1248" s="2062"/>
      <c r="Y1248" s="2062"/>
      <c r="Z1248" s="2062"/>
      <c r="AA1248" s="2062"/>
      <c r="AB1248" s="2062"/>
      <c r="AC1248" s="2062"/>
      <c r="AD1248" s="2062"/>
      <c r="AE1248" s="2062"/>
    </row>
    <row r="1249" spans="1:31" x14ac:dyDescent="0.25">
      <c r="A1249" s="174"/>
      <c r="B1249" s="174"/>
      <c r="C1249" s="174"/>
      <c r="D1249" s="2100"/>
      <c r="E1249" s="2101"/>
      <c r="F1249" s="2062"/>
      <c r="G1249" s="2062"/>
      <c r="H1249" s="2062"/>
      <c r="I1249" s="2062"/>
      <c r="J1249" s="2062"/>
      <c r="K1249" s="2062"/>
      <c r="L1249" s="2062"/>
      <c r="M1249" s="2101"/>
      <c r="N1249" s="2062"/>
      <c r="O1249" s="2062"/>
      <c r="P1249" s="2062"/>
      <c r="Q1249" s="2062"/>
      <c r="R1249" s="2062"/>
      <c r="S1249" s="2062"/>
      <c r="T1249" s="2062"/>
      <c r="U1249" s="2062"/>
      <c r="V1249" s="2062"/>
      <c r="W1249" s="2062"/>
      <c r="X1249" s="2062"/>
      <c r="Y1249" s="2062"/>
      <c r="Z1249" s="2062"/>
      <c r="AA1249" s="2062"/>
      <c r="AB1249" s="2062"/>
      <c r="AC1249" s="2062"/>
      <c r="AD1249" s="2062"/>
      <c r="AE1249" s="2062"/>
    </row>
    <row r="1250" spans="1:31" x14ac:dyDescent="0.25">
      <c r="A1250" s="174"/>
      <c r="B1250" s="174"/>
      <c r="C1250" s="174"/>
      <c r="D1250" s="2100"/>
      <c r="E1250" s="2101"/>
      <c r="F1250" s="2062"/>
      <c r="G1250" s="2062"/>
      <c r="H1250" s="2062"/>
      <c r="I1250" s="2062"/>
      <c r="J1250" s="2062"/>
      <c r="K1250" s="2062"/>
      <c r="L1250" s="2062"/>
      <c r="M1250" s="2101"/>
      <c r="N1250" s="2062"/>
      <c r="O1250" s="2062"/>
      <c r="P1250" s="2062"/>
      <c r="Q1250" s="2062"/>
      <c r="R1250" s="2062"/>
      <c r="S1250" s="2062"/>
      <c r="T1250" s="2062"/>
      <c r="U1250" s="2062"/>
      <c r="V1250" s="2062"/>
      <c r="W1250" s="2062"/>
      <c r="X1250" s="2062"/>
      <c r="Y1250" s="2062"/>
      <c r="Z1250" s="2062"/>
      <c r="AA1250" s="2062"/>
      <c r="AB1250" s="2062"/>
      <c r="AC1250" s="2062"/>
      <c r="AD1250" s="2062"/>
      <c r="AE1250" s="2062"/>
    </row>
    <row r="1251" spans="1:31" x14ac:dyDescent="0.25">
      <c r="A1251" s="174"/>
      <c r="B1251" s="174"/>
      <c r="C1251" s="174"/>
      <c r="D1251" s="2100"/>
      <c r="E1251" s="2101"/>
      <c r="F1251" s="2062"/>
      <c r="G1251" s="2062"/>
      <c r="H1251" s="2062"/>
      <c r="I1251" s="2062"/>
      <c r="J1251" s="2062"/>
      <c r="K1251" s="2062"/>
      <c r="L1251" s="2062"/>
      <c r="M1251" s="2101"/>
      <c r="N1251" s="2062"/>
      <c r="O1251" s="2062"/>
      <c r="P1251" s="2062"/>
      <c r="Q1251" s="2062"/>
      <c r="R1251" s="2062"/>
      <c r="S1251" s="2062"/>
      <c r="T1251" s="2062"/>
      <c r="U1251" s="2062"/>
      <c r="V1251" s="2062"/>
      <c r="W1251" s="2062"/>
      <c r="X1251" s="2062"/>
      <c r="Y1251" s="2062"/>
      <c r="Z1251" s="2062"/>
      <c r="AA1251" s="2062"/>
      <c r="AB1251" s="2062"/>
      <c r="AC1251" s="2062"/>
      <c r="AD1251" s="2062"/>
      <c r="AE1251" s="2062"/>
    </row>
    <row r="1252" spans="1:31" x14ac:dyDescent="0.25">
      <c r="A1252" s="174"/>
      <c r="B1252" s="174"/>
      <c r="C1252" s="174"/>
      <c r="D1252" s="2100"/>
      <c r="E1252" s="2101"/>
      <c r="F1252" s="2062"/>
      <c r="G1252" s="2062"/>
      <c r="H1252" s="2062"/>
      <c r="I1252" s="2062"/>
      <c r="J1252" s="2062"/>
      <c r="K1252" s="2062"/>
      <c r="L1252" s="2062"/>
      <c r="M1252" s="2101"/>
      <c r="N1252" s="2062"/>
      <c r="O1252" s="2062"/>
      <c r="P1252" s="2062"/>
      <c r="Q1252" s="2062"/>
      <c r="R1252" s="2062"/>
      <c r="S1252" s="2062"/>
      <c r="T1252" s="2062"/>
      <c r="U1252" s="2062"/>
      <c r="V1252" s="2062"/>
      <c r="W1252" s="2062"/>
      <c r="X1252" s="2062"/>
      <c r="Y1252" s="2062"/>
      <c r="Z1252" s="2062"/>
      <c r="AA1252" s="2062"/>
      <c r="AB1252" s="2062"/>
      <c r="AC1252" s="2062"/>
      <c r="AD1252" s="2062"/>
      <c r="AE1252" s="2062"/>
    </row>
    <row r="1253" spans="1:31" x14ac:dyDescent="0.25">
      <c r="A1253" s="174"/>
      <c r="B1253" s="174"/>
      <c r="C1253" s="174"/>
      <c r="D1253" s="2100"/>
      <c r="E1253" s="2101"/>
      <c r="F1253" s="2062"/>
      <c r="G1253" s="2062"/>
      <c r="H1253" s="2062"/>
      <c r="I1253" s="2062"/>
      <c r="J1253" s="2062"/>
      <c r="K1253" s="2062"/>
      <c r="L1253" s="2062"/>
      <c r="M1253" s="2101"/>
      <c r="N1253" s="2062"/>
      <c r="O1253" s="2062"/>
      <c r="P1253" s="2062"/>
      <c r="Q1253" s="2062"/>
      <c r="R1253" s="2062"/>
      <c r="S1253" s="2062"/>
      <c r="T1253" s="2062"/>
      <c r="U1253" s="2062"/>
      <c r="V1253" s="2062"/>
      <c r="W1253" s="2062"/>
      <c r="X1253" s="2062"/>
      <c r="Y1253" s="2062"/>
      <c r="Z1253" s="2062"/>
      <c r="AA1253" s="2062"/>
      <c r="AB1253" s="2062"/>
      <c r="AC1253" s="2062"/>
      <c r="AD1253" s="2062"/>
      <c r="AE1253" s="2062"/>
    </row>
    <row r="1254" spans="1:31" x14ac:dyDescent="0.25">
      <c r="A1254" s="174"/>
      <c r="B1254" s="174"/>
      <c r="C1254" s="174"/>
      <c r="D1254" s="2100"/>
      <c r="E1254" s="2101"/>
      <c r="F1254" s="2062"/>
      <c r="G1254" s="2062"/>
      <c r="H1254" s="2062"/>
      <c r="I1254" s="2062"/>
      <c r="J1254" s="2062"/>
      <c r="K1254" s="2062"/>
      <c r="L1254" s="2062"/>
      <c r="M1254" s="2101"/>
      <c r="N1254" s="2062"/>
      <c r="O1254" s="2062"/>
      <c r="P1254" s="2062"/>
      <c r="Q1254" s="2062"/>
      <c r="R1254" s="2062"/>
      <c r="S1254" s="2062"/>
      <c r="T1254" s="2062"/>
      <c r="U1254" s="2062"/>
      <c r="V1254" s="2062"/>
      <c r="W1254" s="2062"/>
      <c r="X1254" s="2062"/>
      <c r="Y1254" s="2062"/>
      <c r="Z1254" s="2062"/>
      <c r="AA1254" s="2062"/>
      <c r="AB1254" s="2062"/>
      <c r="AC1254" s="2062"/>
      <c r="AD1254" s="2062"/>
      <c r="AE1254" s="2062"/>
    </row>
    <row r="1255" spans="1:31" x14ac:dyDescent="0.25">
      <c r="A1255" s="174"/>
      <c r="B1255" s="174"/>
      <c r="C1255" s="174"/>
      <c r="D1255" s="2100"/>
      <c r="E1255" s="2101"/>
      <c r="F1255" s="2062"/>
      <c r="G1255" s="2062"/>
      <c r="H1255" s="2062"/>
      <c r="I1255" s="2062"/>
      <c r="J1255" s="2062"/>
      <c r="K1255" s="2062"/>
      <c r="L1255" s="2062"/>
      <c r="M1255" s="2101"/>
      <c r="N1255" s="2062"/>
      <c r="O1255" s="2062"/>
      <c r="P1255" s="2062"/>
      <c r="Q1255" s="2062"/>
      <c r="R1255" s="2062"/>
      <c r="S1255" s="2062"/>
      <c r="T1255" s="2062"/>
      <c r="U1255" s="2062"/>
      <c r="V1255" s="2062"/>
      <c r="W1255" s="2062"/>
      <c r="X1255" s="2062"/>
      <c r="Y1255" s="2062"/>
      <c r="Z1255" s="2062"/>
      <c r="AA1255" s="2062"/>
      <c r="AB1255" s="2062"/>
      <c r="AC1255" s="2062"/>
      <c r="AD1255" s="2062"/>
      <c r="AE1255" s="2062"/>
    </row>
    <row r="1256" spans="1:31" x14ac:dyDescent="0.25">
      <c r="A1256" s="174"/>
      <c r="B1256" s="174"/>
      <c r="C1256" s="174"/>
      <c r="D1256" s="2100"/>
      <c r="E1256" s="2101"/>
      <c r="F1256" s="2062"/>
      <c r="G1256" s="2062"/>
      <c r="H1256" s="2062"/>
      <c r="I1256" s="2062"/>
      <c r="J1256" s="2062"/>
      <c r="K1256" s="2062"/>
      <c r="L1256" s="2062"/>
      <c r="M1256" s="2101"/>
      <c r="N1256" s="2062"/>
      <c r="O1256" s="2062"/>
      <c r="P1256" s="2062"/>
      <c r="Q1256" s="2062"/>
      <c r="R1256" s="2062"/>
      <c r="S1256" s="2062"/>
      <c r="T1256" s="2062"/>
      <c r="U1256" s="2062"/>
      <c r="V1256" s="2062"/>
      <c r="W1256" s="2062"/>
      <c r="X1256" s="2062"/>
      <c r="Y1256" s="2062"/>
      <c r="Z1256" s="2062"/>
      <c r="AA1256" s="2062"/>
      <c r="AB1256" s="2062"/>
      <c r="AC1256" s="2062"/>
      <c r="AD1256" s="2062"/>
      <c r="AE1256" s="2062"/>
    </row>
    <row r="1257" spans="1:31" x14ac:dyDescent="0.25">
      <c r="A1257" s="174"/>
      <c r="B1257" s="174"/>
      <c r="C1257" s="174"/>
      <c r="D1257" s="2100"/>
      <c r="E1257" s="2101"/>
      <c r="F1257" s="2062"/>
      <c r="G1257" s="2062"/>
      <c r="H1257" s="2062"/>
      <c r="I1257" s="2062"/>
      <c r="J1257" s="2062"/>
      <c r="K1257" s="2062"/>
      <c r="L1257" s="2062"/>
      <c r="M1257" s="2101"/>
      <c r="N1257" s="2062"/>
      <c r="O1257" s="2062"/>
      <c r="P1257" s="2062"/>
      <c r="Q1257" s="2062"/>
      <c r="R1257" s="2062"/>
      <c r="S1257" s="2062"/>
      <c r="T1257" s="2062"/>
      <c r="U1257" s="2062"/>
      <c r="V1257" s="2062"/>
      <c r="W1257" s="2062"/>
      <c r="X1257" s="2062"/>
      <c r="Y1257" s="2062"/>
      <c r="Z1257" s="2062"/>
      <c r="AA1257" s="2062"/>
      <c r="AB1257" s="2062"/>
      <c r="AC1257" s="2062"/>
      <c r="AD1257" s="2062"/>
      <c r="AE1257" s="2062"/>
    </row>
    <row r="1258" spans="1:31" x14ac:dyDescent="0.25">
      <c r="A1258" s="174"/>
      <c r="B1258" s="174"/>
      <c r="C1258" s="174"/>
      <c r="D1258" s="2100"/>
      <c r="E1258" s="2101"/>
      <c r="F1258" s="2062"/>
      <c r="G1258" s="2062"/>
      <c r="H1258" s="2062"/>
      <c r="I1258" s="2062"/>
      <c r="J1258" s="2062"/>
      <c r="K1258" s="2062"/>
      <c r="L1258" s="2062"/>
      <c r="M1258" s="2101"/>
      <c r="N1258" s="2062"/>
      <c r="O1258" s="2062"/>
      <c r="P1258" s="2062"/>
      <c r="Q1258" s="2062"/>
      <c r="R1258" s="2062"/>
      <c r="S1258" s="2062"/>
      <c r="T1258" s="2062"/>
      <c r="U1258" s="2062"/>
      <c r="V1258" s="2062"/>
      <c r="W1258" s="2062"/>
      <c r="X1258" s="2062"/>
      <c r="Y1258" s="2062"/>
      <c r="Z1258" s="2062"/>
      <c r="AA1258" s="2062"/>
      <c r="AB1258" s="2062"/>
      <c r="AC1258" s="2062"/>
      <c r="AD1258" s="2062"/>
      <c r="AE1258" s="2062"/>
    </row>
    <row r="1259" spans="1:31" x14ac:dyDescent="0.25">
      <c r="A1259" s="174"/>
      <c r="B1259" s="174"/>
      <c r="C1259" s="174"/>
      <c r="D1259" s="2100"/>
      <c r="E1259" s="2101"/>
      <c r="F1259" s="2062"/>
      <c r="G1259" s="2062"/>
      <c r="H1259" s="2062"/>
      <c r="I1259" s="2062"/>
      <c r="J1259" s="2062"/>
      <c r="K1259" s="2062"/>
      <c r="L1259" s="2062"/>
      <c r="M1259" s="2101"/>
      <c r="N1259" s="2062"/>
      <c r="O1259" s="2062"/>
      <c r="P1259" s="2062"/>
      <c r="Q1259" s="2062"/>
      <c r="R1259" s="2062"/>
      <c r="S1259" s="2062"/>
      <c r="T1259" s="2062"/>
      <c r="U1259" s="2062"/>
      <c r="V1259" s="2062"/>
      <c r="W1259" s="2062"/>
      <c r="X1259" s="2062"/>
      <c r="Y1259" s="2062"/>
      <c r="Z1259" s="2062"/>
      <c r="AA1259" s="2062"/>
      <c r="AB1259" s="2062"/>
      <c r="AC1259" s="2062"/>
      <c r="AD1259" s="2062"/>
      <c r="AE1259" s="2062"/>
    </row>
    <row r="1260" spans="1:31" x14ac:dyDescent="0.25">
      <c r="A1260" s="174"/>
      <c r="B1260" s="174"/>
      <c r="C1260" s="174"/>
      <c r="D1260" s="2100"/>
      <c r="E1260" s="2101"/>
      <c r="F1260" s="2062"/>
      <c r="G1260" s="2062"/>
      <c r="H1260" s="2062"/>
      <c r="I1260" s="2062"/>
      <c r="J1260" s="2062"/>
      <c r="K1260" s="2062"/>
      <c r="L1260" s="2062"/>
      <c r="M1260" s="2101"/>
      <c r="N1260" s="2062"/>
      <c r="O1260" s="2062"/>
      <c r="P1260" s="2062"/>
      <c r="Q1260" s="2062"/>
      <c r="R1260" s="2062"/>
      <c r="S1260" s="2062"/>
      <c r="T1260" s="2062"/>
      <c r="U1260" s="2062"/>
      <c r="V1260" s="2062"/>
      <c r="W1260" s="2062"/>
      <c r="X1260" s="2062"/>
      <c r="Y1260" s="2062"/>
      <c r="Z1260" s="2062"/>
      <c r="AA1260" s="2062"/>
      <c r="AB1260" s="2062"/>
      <c r="AC1260" s="2062"/>
      <c r="AD1260" s="2062"/>
      <c r="AE1260" s="2062"/>
    </row>
    <row r="1261" spans="1:31" x14ac:dyDescent="0.25">
      <c r="A1261" s="174"/>
      <c r="B1261" s="174"/>
      <c r="C1261" s="174"/>
      <c r="D1261" s="2100"/>
      <c r="E1261" s="2101"/>
      <c r="F1261" s="2062"/>
      <c r="G1261" s="2062"/>
      <c r="H1261" s="2062"/>
      <c r="I1261" s="2062"/>
      <c r="J1261" s="2062"/>
      <c r="K1261" s="2062"/>
      <c r="L1261" s="2062"/>
      <c r="M1261" s="2101"/>
      <c r="N1261" s="2062"/>
      <c r="O1261" s="2062"/>
      <c r="P1261" s="2062"/>
      <c r="Q1261" s="2062"/>
      <c r="R1261" s="2062"/>
      <c r="S1261" s="2062"/>
      <c r="T1261" s="2062"/>
      <c r="U1261" s="2062"/>
      <c r="V1261" s="2062"/>
      <c r="W1261" s="2062"/>
      <c r="X1261" s="2062"/>
      <c r="Y1261" s="2062"/>
      <c r="Z1261" s="2062"/>
      <c r="AA1261" s="2062"/>
      <c r="AB1261" s="2062"/>
      <c r="AC1261" s="2062"/>
      <c r="AD1261" s="2062"/>
      <c r="AE1261" s="2062"/>
    </row>
    <row r="1262" spans="1:31" x14ac:dyDescent="0.25">
      <c r="A1262" s="174"/>
      <c r="B1262" s="174"/>
      <c r="C1262" s="174"/>
      <c r="D1262" s="2100"/>
      <c r="E1262" s="2101"/>
      <c r="F1262" s="2062"/>
      <c r="G1262" s="2062"/>
      <c r="H1262" s="2062"/>
      <c r="I1262" s="2062"/>
      <c r="J1262" s="2062"/>
      <c r="K1262" s="2062"/>
      <c r="L1262" s="2062"/>
      <c r="M1262" s="2101"/>
      <c r="N1262" s="2062"/>
      <c r="O1262" s="2062"/>
      <c r="P1262" s="2062"/>
      <c r="Q1262" s="2062"/>
      <c r="R1262" s="2062"/>
      <c r="S1262" s="2062"/>
      <c r="T1262" s="2062"/>
      <c r="U1262" s="2062"/>
      <c r="V1262" s="2062"/>
      <c r="W1262" s="2062"/>
      <c r="X1262" s="2062"/>
      <c r="Y1262" s="2062"/>
      <c r="Z1262" s="2062"/>
      <c r="AA1262" s="2062"/>
      <c r="AB1262" s="2062"/>
      <c r="AC1262" s="2062"/>
      <c r="AD1262" s="2062"/>
      <c r="AE1262" s="2062"/>
    </row>
    <row r="1263" spans="1:31" x14ac:dyDescent="0.25">
      <c r="A1263" s="174"/>
      <c r="B1263" s="174"/>
      <c r="C1263" s="174"/>
      <c r="D1263" s="2100"/>
      <c r="E1263" s="2101"/>
      <c r="F1263" s="2062"/>
      <c r="G1263" s="2062"/>
      <c r="H1263" s="2062"/>
      <c r="I1263" s="2062"/>
      <c r="J1263" s="2062"/>
      <c r="K1263" s="2062"/>
      <c r="L1263" s="2062"/>
      <c r="M1263" s="2101"/>
      <c r="N1263" s="2062"/>
      <c r="O1263" s="2062"/>
      <c r="P1263" s="2062"/>
      <c r="Q1263" s="2062"/>
      <c r="R1263" s="2062"/>
      <c r="S1263" s="2062"/>
      <c r="T1263" s="2062"/>
      <c r="U1263" s="2062"/>
      <c r="V1263" s="2062"/>
      <c r="W1263" s="2062"/>
      <c r="X1263" s="2062"/>
      <c r="Y1263" s="2062"/>
      <c r="Z1263" s="2062"/>
      <c r="AA1263" s="2062"/>
      <c r="AB1263" s="2062"/>
      <c r="AC1263" s="2062"/>
      <c r="AD1263" s="2062"/>
      <c r="AE1263" s="2062"/>
    </row>
    <row r="1264" spans="1:31" x14ac:dyDescent="0.25">
      <c r="A1264" s="174"/>
      <c r="B1264" s="174"/>
      <c r="C1264" s="174"/>
      <c r="D1264" s="2100"/>
      <c r="E1264" s="2101"/>
      <c r="F1264" s="2062"/>
      <c r="G1264" s="2062"/>
      <c r="H1264" s="2062"/>
      <c r="I1264" s="2062"/>
      <c r="J1264" s="2062"/>
      <c r="K1264" s="2062"/>
      <c r="L1264" s="2062"/>
      <c r="M1264" s="2101"/>
      <c r="N1264" s="2062"/>
      <c r="O1264" s="2062"/>
      <c r="P1264" s="2062"/>
      <c r="Q1264" s="2062"/>
      <c r="R1264" s="2062"/>
      <c r="S1264" s="2062"/>
      <c r="T1264" s="2062"/>
      <c r="U1264" s="2062"/>
      <c r="V1264" s="2062"/>
      <c r="W1264" s="2062"/>
      <c r="X1264" s="2062"/>
      <c r="Y1264" s="2062"/>
      <c r="Z1264" s="2062"/>
      <c r="AA1264" s="2062"/>
      <c r="AB1264" s="2062"/>
      <c r="AC1264" s="2062"/>
      <c r="AD1264" s="2062"/>
      <c r="AE1264" s="2062"/>
    </row>
    <row r="1265" spans="1:31" x14ac:dyDescent="0.25">
      <c r="A1265" s="174"/>
      <c r="B1265" s="174"/>
      <c r="C1265" s="174"/>
      <c r="D1265" s="2100"/>
      <c r="E1265" s="2101"/>
      <c r="F1265" s="2062"/>
      <c r="G1265" s="2062"/>
      <c r="H1265" s="2062"/>
      <c r="I1265" s="2062"/>
      <c r="J1265" s="2062"/>
      <c r="K1265" s="2062"/>
      <c r="L1265" s="2062"/>
      <c r="M1265" s="2101"/>
      <c r="N1265" s="2062"/>
      <c r="O1265" s="2062"/>
      <c r="P1265" s="2062"/>
      <c r="Q1265" s="2062"/>
      <c r="R1265" s="2062"/>
      <c r="S1265" s="2062"/>
      <c r="T1265" s="2062"/>
      <c r="U1265" s="2062"/>
      <c r="V1265" s="2062"/>
      <c r="W1265" s="2062"/>
      <c r="X1265" s="2062"/>
      <c r="Y1265" s="2062"/>
      <c r="Z1265" s="2062"/>
      <c r="AA1265" s="2062"/>
      <c r="AB1265" s="2062"/>
      <c r="AC1265" s="2062"/>
      <c r="AD1265" s="2062"/>
      <c r="AE1265" s="2062"/>
    </row>
    <row r="1266" spans="1:31" x14ac:dyDescent="0.25">
      <c r="A1266" s="174"/>
      <c r="B1266" s="174"/>
      <c r="C1266" s="174"/>
      <c r="D1266" s="2100"/>
      <c r="E1266" s="2101"/>
      <c r="F1266" s="2062"/>
      <c r="G1266" s="2062"/>
      <c r="H1266" s="2062"/>
      <c r="I1266" s="2062"/>
      <c r="J1266" s="2062"/>
      <c r="K1266" s="2062"/>
      <c r="L1266" s="2062"/>
      <c r="M1266" s="2101"/>
      <c r="N1266" s="2062"/>
      <c r="O1266" s="2062"/>
      <c r="P1266" s="2062"/>
      <c r="Q1266" s="2062"/>
      <c r="R1266" s="2062"/>
      <c r="S1266" s="2062"/>
      <c r="T1266" s="2062"/>
      <c r="U1266" s="2062"/>
      <c r="V1266" s="2062"/>
      <c r="W1266" s="2062"/>
      <c r="X1266" s="2062"/>
      <c r="Y1266" s="2062"/>
      <c r="Z1266" s="2062"/>
      <c r="AA1266" s="2062"/>
      <c r="AB1266" s="2062"/>
      <c r="AC1266" s="2062"/>
      <c r="AD1266" s="2062"/>
      <c r="AE1266" s="2062"/>
    </row>
    <row r="1267" spans="1:31" x14ac:dyDescent="0.25">
      <c r="A1267" s="174"/>
      <c r="B1267" s="174"/>
      <c r="C1267" s="174"/>
      <c r="D1267" s="2100"/>
      <c r="E1267" s="2101"/>
      <c r="F1267" s="2062"/>
      <c r="G1267" s="2062"/>
      <c r="H1267" s="2062"/>
      <c r="I1267" s="2062"/>
      <c r="J1267" s="2062"/>
      <c r="K1267" s="2062"/>
      <c r="L1267" s="2062"/>
      <c r="M1267" s="2101"/>
      <c r="N1267" s="2062"/>
      <c r="O1267" s="2062"/>
      <c r="P1267" s="2062"/>
      <c r="Q1267" s="2062"/>
      <c r="R1267" s="2062"/>
      <c r="S1267" s="2062"/>
      <c r="T1267" s="2062"/>
      <c r="U1267" s="2062"/>
      <c r="V1267" s="2062"/>
      <c r="W1267" s="2062"/>
      <c r="X1267" s="2062"/>
      <c r="Y1267" s="2062"/>
      <c r="Z1267" s="2062"/>
      <c r="AA1267" s="2062"/>
      <c r="AB1267" s="2062"/>
      <c r="AC1267" s="2062"/>
      <c r="AD1267" s="2062"/>
      <c r="AE1267" s="2062"/>
    </row>
    <row r="1268" spans="1:31" x14ac:dyDescent="0.25">
      <c r="A1268" s="174"/>
      <c r="B1268" s="174"/>
      <c r="C1268" s="174"/>
      <c r="D1268" s="2100"/>
      <c r="E1268" s="2101"/>
      <c r="F1268" s="2062"/>
      <c r="G1268" s="2062"/>
      <c r="H1268" s="2062"/>
      <c r="I1268" s="2062"/>
      <c r="J1268" s="2062"/>
      <c r="K1268" s="2062"/>
      <c r="L1268" s="2062"/>
      <c r="M1268" s="2101"/>
      <c r="N1268" s="2062"/>
      <c r="O1268" s="2062"/>
      <c r="P1268" s="2062"/>
      <c r="Q1268" s="2062"/>
      <c r="R1268" s="2062"/>
      <c r="S1268" s="2062"/>
      <c r="T1268" s="2062"/>
      <c r="U1268" s="2062"/>
      <c r="V1268" s="2062"/>
      <c r="W1268" s="2062"/>
      <c r="X1268" s="2062"/>
      <c r="Y1268" s="2062"/>
      <c r="Z1268" s="2062"/>
      <c r="AA1268" s="2062"/>
      <c r="AB1268" s="2062"/>
      <c r="AC1268" s="2062"/>
      <c r="AD1268" s="2062"/>
      <c r="AE1268" s="2062"/>
    </row>
    <row r="1269" spans="1:31" x14ac:dyDescent="0.25">
      <c r="A1269" s="174"/>
      <c r="B1269" s="174"/>
      <c r="C1269" s="174"/>
      <c r="D1269" s="2100"/>
      <c r="E1269" s="2101"/>
      <c r="F1269" s="2062"/>
      <c r="G1269" s="2062"/>
      <c r="H1269" s="2062"/>
      <c r="I1269" s="2062"/>
      <c r="J1269" s="2062"/>
      <c r="K1269" s="2062"/>
      <c r="L1269" s="2062"/>
      <c r="M1269" s="2101"/>
      <c r="N1269" s="2062"/>
      <c r="O1269" s="2062"/>
      <c r="P1269" s="2062"/>
      <c r="Q1269" s="2062"/>
      <c r="R1269" s="2062"/>
      <c r="S1269" s="2062"/>
      <c r="T1269" s="2062"/>
      <c r="U1269" s="2062"/>
      <c r="V1269" s="2062"/>
      <c r="W1269" s="2062"/>
      <c r="X1269" s="2062"/>
      <c r="Y1269" s="2062"/>
      <c r="Z1269" s="2062"/>
      <c r="AA1269" s="2062"/>
      <c r="AB1269" s="2062"/>
      <c r="AC1269" s="2062"/>
      <c r="AD1269" s="2062"/>
      <c r="AE1269" s="2062"/>
    </row>
    <row r="1270" spans="1:31" x14ac:dyDescent="0.25">
      <c r="A1270" s="174"/>
      <c r="B1270" s="174"/>
      <c r="C1270" s="174"/>
      <c r="D1270" s="2100"/>
      <c r="E1270" s="2101"/>
      <c r="F1270" s="2062"/>
      <c r="G1270" s="2062"/>
      <c r="H1270" s="2062"/>
      <c r="I1270" s="2062"/>
      <c r="J1270" s="2062"/>
      <c r="K1270" s="2062"/>
      <c r="L1270" s="2062"/>
      <c r="M1270" s="2101"/>
      <c r="N1270" s="2062"/>
      <c r="O1270" s="2062"/>
      <c r="P1270" s="2062"/>
      <c r="Q1270" s="2062"/>
      <c r="R1270" s="2062"/>
      <c r="S1270" s="2062"/>
      <c r="T1270" s="2062"/>
      <c r="U1270" s="2062"/>
      <c r="V1270" s="2062"/>
      <c r="W1270" s="2062"/>
      <c r="X1270" s="2062"/>
      <c r="Y1270" s="2062"/>
      <c r="Z1270" s="2062"/>
      <c r="AA1270" s="2062"/>
      <c r="AB1270" s="2062"/>
      <c r="AC1270" s="2062"/>
      <c r="AD1270" s="2062"/>
      <c r="AE1270" s="2062"/>
    </row>
    <row r="1271" spans="1:31" x14ac:dyDescent="0.25">
      <c r="A1271" s="174"/>
      <c r="B1271" s="174"/>
      <c r="C1271" s="174"/>
      <c r="D1271" s="2100"/>
      <c r="E1271" s="2101"/>
      <c r="F1271" s="2062"/>
      <c r="G1271" s="2062"/>
      <c r="H1271" s="2062"/>
      <c r="I1271" s="2062"/>
      <c r="J1271" s="2062"/>
      <c r="K1271" s="2062"/>
      <c r="L1271" s="2062"/>
      <c r="M1271" s="2101"/>
      <c r="N1271" s="2062"/>
      <c r="O1271" s="2062"/>
      <c r="P1271" s="2062"/>
      <c r="Q1271" s="2062"/>
      <c r="R1271" s="2062"/>
      <c r="S1271" s="2062"/>
      <c r="T1271" s="2062"/>
      <c r="U1271" s="2062"/>
      <c r="V1271" s="2062"/>
      <c r="W1271" s="2062"/>
      <c r="X1271" s="2062"/>
      <c r="Y1271" s="2062"/>
      <c r="Z1271" s="2062"/>
      <c r="AA1271" s="2062"/>
      <c r="AB1271" s="2062"/>
      <c r="AC1271" s="2062"/>
      <c r="AD1271" s="2062"/>
      <c r="AE1271" s="2062"/>
    </row>
    <row r="1272" spans="1:31" x14ac:dyDescent="0.25">
      <c r="A1272" s="174"/>
      <c r="B1272" s="174"/>
      <c r="C1272" s="174"/>
      <c r="D1272" s="2100"/>
      <c r="E1272" s="2101"/>
      <c r="F1272" s="2062"/>
      <c r="G1272" s="2062"/>
      <c r="H1272" s="2062"/>
      <c r="I1272" s="2062"/>
      <c r="J1272" s="2062"/>
      <c r="K1272" s="2062"/>
      <c r="L1272" s="2062"/>
      <c r="M1272" s="2101"/>
      <c r="N1272" s="2062"/>
      <c r="O1272" s="2062"/>
      <c r="P1272" s="2062"/>
      <c r="Q1272" s="2062"/>
      <c r="R1272" s="2062"/>
      <c r="S1272" s="2062"/>
      <c r="T1272" s="2062"/>
      <c r="U1272" s="2062"/>
      <c r="V1272" s="2062"/>
      <c r="W1272" s="2062"/>
      <c r="X1272" s="2062"/>
      <c r="Y1272" s="2062"/>
      <c r="Z1272" s="2062"/>
      <c r="AA1272" s="2062"/>
      <c r="AB1272" s="2062"/>
      <c r="AC1272" s="2062"/>
      <c r="AD1272" s="2062"/>
      <c r="AE1272" s="2062"/>
    </row>
    <row r="1273" spans="1:31" x14ac:dyDescent="0.25">
      <c r="A1273" s="174"/>
      <c r="B1273" s="174"/>
      <c r="C1273" s="174"/>
      <c r="D1273" s="2100"/>
      <c r="E1273" s="2101"/>
      <c r="F1273" s="2062"/>
      <c r="G1273" s="2062"/>
      <c r="H1273" s="2062"/>
      <c r="I1273" s="2062"/>
      <c r="J1273" s="2062"/>
      <c r="K1273" s="2062"/>
      <c r="L1273" s="2062"/>
      <c r="M1273" s="2101"/>
      <c r="N1273" s="2062"/>
      <c r="O1273" s="2062"/>
      <c r="P1273" s="2062"/>
      <c r="Q1273" s="2062"/>
      <c r="R1273" s="2062"/>
      <c r="S1273" s="2062"/>
      <c r="T1273" s="2062"/>
      <c r="U1273" s="2062"/>
      <c r="V1273" s="2062"/>
      <c r="W1273" s="2062"/>
      <c r="X1273" s="2062"/>
      <c r="Y1273" s="2062"/>
      <c r="Z1273" s="2062"/>
      <c r="AA1273" s="2062"/>
      <c r="AB1273" s="2062"/>
      <c r="AC1273" s="2062"/>
      <c r="AD1273" s="2062"/>
      <c r="AE1273" s="2062"/>
    </row>
    <row r="1274" spans="1:31" x14ac:dyDescent="0.25">
      <c r="A1274" s="174"/>
      <c r="B1274" s="174"/>
      <c r="C1274" s="174"/>
      <c r="D1274" s="2100"/>
      <c r="E1274" s="2101"/>
      <c r="F1274" s="2062"/>
      <c r="G1274" s="2062"/>
      <c r="H1274" s="2062"/>
      <c r="I1274" s="2062"/>
      <c r="J1274" s="2062"/>
      <c r="K1274" s="2062"/>
      <c r="L1274" s="2062"/>
      <c r="M1274" s="2101"/>
      <c r="N1274" s="2062"/>
      <c r="O1274" s="2062"/>
      <c r="P1274" s="2062"/>
      <c r="Q1274" s="2062"/>
      <c r="R1274" s="2062"/>
      <c r="S1274" s="2062"/>
      <c r="T1274" s="2062"/>
      <c r="U1274" s="2062"/>
      <c r="V1274" s="2062"/>
      <c r="W1274" s="2062"/>
      <c r="X1274" s="2062"/>
      <c r="Y1274" s="2062"/>
      <c r="Z1274" s="2062"/>
      <c r="AA1274" s="2062"/>
      <c r="AB1274" s="2062"/>
      <c r="AC1274" s="2062"/>
      <c r="AD1274" s="2062"/>
      <c r="AE1274" s="2062"/>
    </row>
    <row r="1275" spans="1:31" x14ac:dyDescent="0.25">
      <c r="A1275" s="174"/>
      <c r="B1275" s="174"/>
      <c r="C1275" s="174"/>
      <c r="D1275" s="2100"/>
      <c r="E1275" s="2101"/>
      <c r="F1275" s="2062"/>
      <c r="G1275" s="2062"/>
      <c r="H1275" s="2062"/>
      <c r="I1275" s="2062"/>
      <c r="J1275" s="2062"/>
      <c r="K1275" s="2062"/>
      <c r="L1275" s="2062"/>
      <c r="M1275" s="2101"/>
      <c r="N1275" s="2062"/>
      <c r="O1275" s="2062"/>
      <c r="P1275" s="2062"/>
      <c r="Q1275" s="2062"/>
      <c r="R1275" s="2062"/>
      <c r="S1275" s="2062"/>
      <c r="T1275" s="2062"/>
      <c r="U1275" s="2062"/>
      <c r="V1275" s="2062"/>
      <c r="W1275" s="2062"/>
      <c r="X1275" s="2062"/>
      <c r="Y1275" s="2062"/>
      <c r="Z1275" s="2062"/>
      <c r="AA1275" s="2062"/>
      <c r="AB1275" s="2062"/>
      <c r="AC1275" s="2062"/>
      <c r="AD1275" s="2062"/>
      <c r="AE1275" s="2062"/>
    </row>
    <row r="1276" spans="1:31" x14ac:dyDescent="0.25">
      <c r="A1276" s="174"/>
      <c r="B1276" s="174"/>
      <c r="C1276" s="174"/>
      <c r="D1276" s="2100"/>
      <c r="E1276" s="2101"/>
      <c r="F1276" s="2062"/>
      <c r="G1276" s="2062"/>
      <c r="H1276" s="2062"/>
      <c r="I1276" s="2062"/>
      <c r="J1276" s="2062"/>
      <c r="K1276" s="2062"/>
      <c r="L1276" s="2062"/>
      <c r="M1276" s="2101"/>
      <c r="N1276" s="2062"/>
      <c r="O1276" s="2062"/>
      <c r="P1276" s="2062"/>
      <c r="Q1276" s="2062"/>
      <c r="R1276" s="2062"/>
      <c r="S1276" s="2062"/>
      <c r="T1276" s="2062"/>
      <c r="U1276" s="2062"/>
      <c r="V1276" s="2062"/>
      <c r="W1276" s="2062"/>
      <c r="X1276" s="2062"/>
      <c r="Y1276" s="2062"/>
      <c r="Z1276" s="2062"/>
      <c r="AA1276" s="2062"/>
      <c r="AB1276" s="2062"/>
      <c r="AC1276" s="2062"/>
      <c r="AD1276" s="2062"/>
      <c r="AE1276" s="2062"/>
    </row>
    <row r="1277" spans="1:31" x14ac:dyDescent="0.25">
      <c r="A1277" s="174"/>
      <c r="B1277" s="174"/>
      <c r="C1277" s="174"/>
      <c r="D1277" s="2100"/>
      <c r="E1277" s="2101"/>
      <c r="F1277" s="2062"/>
      <c r="G1277" s="2062"/>
      <c r="H1277" s="2062"/>
      <c r="I1277" s="2062"/>
      <c r="J1277" s="2062"/>
      <c r="K1277" s="2062"/>
      <c r="L1277" s="2062"/>
      <c r="M1277" s="2101"/>
      <c r="N1277" s="2062"/>
      <c r="O1277" s="2062"/>
      <c r="P1277" s="2062"/>
      <c r="Q1277" s="2062"/>
      <c r="R1277" s="2062"/>
      <c r="S1277" s="2062"/>
      <c r="T1277" s="2062"/>
      <c r="U1277" s="2062"/>
      <c r="V1277" s="2062"/>
      <c r="W1277" s="2062"/>
      <c r="X1277" s="2062"/>
      <c r="Y1277" s="2062"/>
      <c r="Z1277" s="2062"/>
      <c r="AA1277" s="2062"/>
      <c r="AB1277" s="2062"/>
      <c r="AC1277" s="2062"/>
      <c r="AD1277" s="2062"/>
      <c r="AE1277" s="2062"/>
    </row>
    <row r="1278" spans="1:31" x14ac:dyDescent="0.25">
      <c r="A1278" s="174"/>
      <c r="B1278" s="174"/>
      <c r="C1278" s="174"/>
      <c r="D1278" s="2100"/>
      <c r="E1278" s="2101"/>
      <c r="F1278" s="2062"/>
      <c r="G1278" s="2062"/>
      <c r="H1278" s="2062"/>
      <c r="I1278" s="2062"/>
      <c r="J1278" s="2062"/>
      <c r="K1278" s="2062"/>
      <c r="L1278" s="2062"/>
      <c r="M1278" s="2101"/>
      <c r="N1278" s="2062"/>
      <c r="O1278" s="2062"/>
      <c r="P1278" s="2062"/>
      <c r="Q1278" s="2062"/>
      <c r="R1278" s="2062"/>
      <c r="S1278" s="2062"/>
      <c r="T1278" s="2062"/>
      <c r="U1278" s="2062"/>
      <c r="V1278" s="2062"/>
      <c r="W1278" s="2062"/>
      <c r="X1278" s="2062"/>
      <c r="Y1278" s="2062"/>
      <c r="Z1278" s="2062"/>
      <c r="AA1278" s="2062"/>
      <c r="AB1278" s="2062"/>
      <c r="AC1278" s="2062"/>
      <c r="AD1278" s="2062"/>
      <c r="AE1278" s="2062"/>
    </row>
    <row r="1279" spans="1:31" x14ac:dyDescent="0.25">
      <c r="A1279" s="174"/>
      <c r="B1279" s="174"/>
      <c r="C1279" s="174"/>
      <c r="D1279" s="2100"/>
      <c r="E1279" s="2101"/>
      <c r="F1279" s="2062"/>
      <c r="G1279" s="2062"/>
      <c r="H1279" s="2062"/>
      <c r="I1279" s="2062"/>
      <c r="J1279" s="2062"/>
      <c r="K1279" s="2062"/>
      <c r="L1279" s="2062"/>
      <c r="M1279" s="2101"/>
      <c r="N1279" s="2062"/>
      <c r="O1279" s="2062"/>
      <c r="P1279" s="2062"/>
      <c r="Q1279" s="2062"/>
      <c r="R1279" s="2062"/>
      <c r="S1279" s="2062"/>
      <c r="T1279" s="2062"/>
      <c r="U1279" s="2062"/>
      <c r="V1279" s="2062"/>
      <c r="W1279" s="2062"/>
      <c r="X1279" s="2062"/>
      <c r="Y1279" s="2062"/>
      <c r="Z1279" s="2062"/>
      <c r="AA1279" s="2062"/>
      <c r="AB1279" s="2062"/>
      <c r="AC1279" s="2062"/>
      <c r="AD1279" s="2062"/>
      <c r="AE1279" s="2062"/>
    </row>
    <row r="1280" spans="1:31" x14ac:dyDescent="0.25">
      <c r="A1280" s="174"/>
      <c r="B1280" s="174"/>
      <c r="C1280" s="174"/>
      <c r="D1280" s="2100"/>
      <c r="E1280" s="2101"/>
      <c r="F1280" s="2062"/>
      <c r="G1280" s="2062"/>
      <c r="H1280" s="2062"/>
      <c r="I1280" s="2062"/>
      <c r="J1280" s="2062"/>
      <c r="K1280" s="2062"/>
      <c r="L1280" s="2062"/>
      <c r="M1280" s="2101"/>
      <c r="N1280" s="2062"/>
      <c r="O1280" s="2062"/>
      <c r="P1280" s="2062"/>
      <c r="Q1280" s="2062"/>
      <c r="R1280" s="2062"/>
      <c r="S1280" s="2062"/>
      <c r="T1280" s="2062"/>
      <c r="U1280" s="2062"/>
      <c r="V1280" s="2062"/>
      <c r="W1280" s="2062"/>
      <c r="X1280" s="2062"/>
      <c r="Y1280" s="2062"/>
      <c r="Z1280" s="2062"/>
      <c r="AA1280" s="2062"/>
      <c r="AB1280" s="2062"/>
      <c r="AC1280" s="2062"/>
      <c r="AD1280" s="2062"/>
      <c r="AE1280" s="2062"/>
    </row>
    <row r="1281" spans="1:31" x14ac:dyDescent="0.25">
      <c r="A1281" s="174"/>
      <c r="B1281" s="174"/>
      <c r="C1281" s="174"/>
      <c r="D1281" s="2100"/>
      <c r="E1281" s="2101"/>
      <c r="F1281" s="2062"/>
      <c r="G1281" s="2062"/>
      <c r="H1281" s="2062"/>
      <c r="I1281" s="2062"/>
      <c r="J1281" s="2062"/>
      <c r="K1281" s="2062"/>
      <c r="L1281" s="2062"/>
      <c r="M1281" s="2101"/>
      <c r="N1281" s="2062"/>
      <c r="O1281" s="2062"/>
      <c r="P1281" s="2062"/>
      <c r="Q1281" s="2062"/>
      <c r="R1281" s="2062"/>
      <c r="S1281" s="2062"/>
      <c r="T1281" s="2062"/>
      <c r="U1281" s="2062"/>
      <c r="V1281" s="2062"/>
      <c r="W1281" s="2062"/>
      <c r="X1281" s="2062"/>
      <c r="Y1281" s="2062"/>
      <c r="Z1281" s="2062"/>
      <c r="AA1281" s="2062"/>
      <c r="AB1281" s="2062"/>
      <c r="AC1281" s="2062"/>
      <c r="AD1281" s="2062"/>
      <c r="AE1281" s="2062"/>
    </row>
    <row r="1282" spans="1:31" x14ac:dyDescent="0.25">
      <c r="A1282" s="174"/>
      <c r="B1282" s="174"/>
      <c r="C1282" s="174"/>
      <c r="D1282" s="2100"/>
      <c r="E1282" s="2101"/>
      <c r="F1282" s="2062"/>
      <c r="G1282" s="2062"/>
      <c r="H1282" s="2062"/>
      <c r="I1282" s="2062"/>
      <c r="J1282" s="2062"/>
      <c r="K1282" s="2062"/>
      <c r="L1282" s="2062"/>
      <c r="M1282" s="2101"/>
      <c r="N1282" s="2062"/>
      <c r="O1282" s="2062"/>
      <c r="P1282" s="2062"/>
      <c r="Q1282" s="2062"/>
      <c r="R1282" s="2062"/>
      <c r="S1282" s="2062"/>
      <c r="T1282" s="2062"/>
      <c r="U1282" s="2062"/>
      <c r="V1282" s="2062"/>
      <c r="W1282" s="2062"/>
      <c r="X1282" s="2062"/>
      <c r="Y1282" s="2062"/>
      <c r="Z1282" s="2062"/>
      <c r="AA1282" s="2062"/>
      <c r="AB1282" s="2062"/>
      <c r="AC1282" s="2062"/>
      <c r="AD1282" s="2062"/>
      <c r="AE1282" s="2062"/>
    </row>
    <row r="1283" spans="1:31" x14ac:dyDescent="0.25">
      <c r="A1283" s="174"/>
      <c r="B1283" s="174"/>
      <c r="C1283" s="174"/>
      <c r="D1283" s="2100"/>
      <c r="E1283" s="2101"/>
      <c r="F1283" s="2062"/>
      <c r="G1283" s="2062"/>
      <c r="H1283" s="2062"/>
      <c r="I1283" s="2062"/>
      <c r="J1283" s="2062"/>
      <c r="K1283" s="2062"/>
      <c r="L1283" s="2062"/>
      <c r="M1283" s="2101"/>
      <c r="N1283" s="2062"/>
      <c r="O1283" s="2062"/>
      <c r="P1283" s="2062"/>
      <c r="Q1283" s="2062"/>
      <c r="R1283" s="2062"/>
      <c r="S1283" s="2062"/>
      <c r="T1283" s="2062"/>
      <c r="U1283" s="2062"/>
      <c r="V1283" s="2062"/>
      <c r="W1283" s="2062"/>
      <c r="X1283" s="2062"/>
      <c r="Y1283" s="2062"/>
      <c r="Z1283" s="2062"/>
      <c r="AA1283" s="2062"/>
      <c r="AB1283" s="2062"/>
      <c r="AC1283" s="2062"/>
      <c r="AD1283" s="2062"/>
      <c r="AE1283" s="2062"/>
    </row>
    <row r="1284" spans="1:31" x14ac:dyDescent="0.25">
      <c r="A1284" s="174"/>
      <c r="B1284" s="174"/>
      <c r="C1284" s="174"/>
      <c r="D1284" s="2100"/>
      <c r="E1284" s="2101"/>
      <c r="F1284" s="2062"/>
      <c r="G1284" s="2062"/>
      <c r="H1284" s="2062"/>
      <c r="I1284" s="2062"/>
      <c r="J1284" s="2062"/>
      <c r="K1284" s="2062"/>
      <c r="L1284" s="2062"/>
      <c r="M1284" s="2101"/>
      <c r="N1284" s="2062"/>
      <c r="O1284" s="2062"/>
      <c r="P1284" s="2062"/>
      <c r="Q1284" s="2062"/>
      <c r="R1284" s="2062"/>
      <c r="S1284" s="2062"/>
      <c r="T1284" s="2062"/>
      <c r="U1284" s="2062"/>
      <c r="V1284" s="2062"/>
      <c r="W1284" s="2062"/>
      <c r="X1284" s="2062"/>
      <c r="Y1284" s="2062"/>
      <c r="Z1284" s="2062"/>
      <c r="AA1284" s="2062"/>
      <c r="AB1284" s="2062"/>
      <c r="AC1284" s="2062"/>
      <c r="AD1284" s="2062"/>
      <c r="AE1284" s="2062"/>
    </row>
    <row r="1285" spans="1:31" x14ac:dyDescent="0.25">
      <c r="A1285" s="174"/>
      <c r="B1285" s="174"/>
      <c r="C1285" s="174"/>
      <c r="D1285" s="2100"/>
      <c r="E1285" s="2101"/>
      <c r="F1285" s="2062"/>
      <c r="G1285" s="2062"/>
      <c r="H1285" s="2062"/>
      <c r="I1285" s="2062"/>
      <c r="J1285" s="2062"/>
      <c r="K1285" s="2062"/>
      <c r="L1285" s="2062"/>
      <c r="M1285" s="2101"/>
      <c r="N1285" s="2062"/>
      <c r="O1285" s="2062"/>
      <c r="P1285" s="2062"/>
      <c r="Q1285" s="2062"/>
      <c r="R1285" s="2062"/>
      <c r="S1285" s="2062"/>
      <c r="T1285" s="2062"/>
      <c r="U1285" s="2062"/>
      <c r="V1285" s="2062"/>
      <c r="W1285" s="2062"/>
      <c r="X1285" s="2062"/>
      <c r="Y1285" s="2062"/>
      <c r="Z1285" s="2062"/>
      <c r="AA1285" s="2062"/>
      <c r="AB1285" s="2062"/>
      <c r="AC1285" s="2062"/>
      <c r="AD1285" s="2062"/>
      <c r="AE1285" s="2062"/>
    </row>
    <row r="1286" spans="1:31" x14ac:dyDescent="0.25">
      <c r="A1286" s="174"/>
      <c r="B1286" s="174"/>
      <c r="C1286" s="174"/>
      <c r="D1286" s="2100"/>
      <c r="E1286" s="2101"/>
      <c r="F1286" s="2062"/>
      <c r="G1286" s="2062"/>
      <c r="H1286" s="2062"/>
      <c r="I1286" s="2062"/>
      <c r="J1286" s="2062"/>
      <c r="K1286" s="2062"/>
      <c r="L1286" s="2062"/>
      <c r="M1286" s="2101"/>
      <c r="N1286" s="2062"/>
      <c r="O1286" s="2062"/>
      <c r="P1286" s="2062"/>
      <c r="Q1286" s="2062"/>
      <c r="R1286" s="2062"/>
      <c r="S1286" s="2062"/>
      <c r="T1286" s="2062"/>
      <c r="U1286" s="2062"/>
      <c r="V1286" s="2062"/>
      <c r="W1286" s="2062"/>
      <c r="X1286" s="2062"/>
      <c r="Y1286" s="2062"/>
      <c r="Z1286" s="2062"/>
      <c r="AA1286" s="2062"/>
      <c r="AB1286" s="2062"/>
      <c r="AC1286" s="2062"/>
      <c r="AD1286" s="2062"/>
      <c r="AE1286" s="2062"/>
    </row>
    <row r="1287" spans="1:31" x14ac:dyDescent="0.25">
      <c r="A1287" s="174"/>
      <c r="B1287" s="174"/>
      <c r="C1287" s="174"/>
      <c r="D1287" s="2100"/>
      <c r="E1287" s="2101"/>
      <c r="F1287" s="2062"/>
      <c r="G1287" s="2062"/>
      <c r="H1287" s="2062"/>
      <c r="I1287" s="2062"/>
      <c r="J1287" s="2062"/>
      <c r="K1287" s="2062"/>
      <c r="L1287" s="2062"/>
      <c r="M1287" s="2101"/>
      <c r="N1287" s="2062"/>
      <c r="O1287" s="2062"/>
      <c r="P1287" s="2062"/>
      <c r="Q1287" s="2062"/>
      <c r="R1287" s="2062"/>
      <c r="S1287" s="2062"/>
      <c r="T1287" s="2062"/>
      <c r="U1287" s="2062"/>
      <c r="V1287" s="2062"/>
      <c r="W1287" s="2062"/>
      <c r="X1287" s="2062"/>
      <c r="Y1287" s="2062"/>
      <c r="Z1287" s="2062"/>
      <c r="AA1287" s="2062"/>
      <c r="AB1287" s="2062"/>
      <c r="AC1287" s="2062"/>
      <c r="AD1287" s="2062"/>
      <c r="AE1287" s="2062"/>
    </row>
    <row r="1288" spans="1:31" x14ac:dyDescent="0.25">
      <c r="A1288" s="174"/>
      <c r="B1288" s="174"/>
      <c r="C1288" s="174"/>
      <c r="D1288" s="2100"/>
      <c r="E1288" s="2101"/>
      <c r="F1288" s="2062"/>
      <c r="G1288" s="2062"/>
      <c r="H1288" s="2062"/>
      <c r="I1288" s="2062"/>
      <c r="J1288" s="2062"/>
      <c r="K1288" s="2062"/>
      <c r="L1288" s="2062"/>
      <c r="M1288" s="2101"/>
      <c r="N1288" s="2062"/>
      <c r="O1288" s="2062"/>
      <c r="P1288" s="2062"/>
      <c r="Q1288" s="2062"/>
      <c r="R1288" s="2062"/>
      <c r="S1288" s="2062"/>
      <c r="T1288" s="2062"/>
      <c r="U1288" s="2062"/>
      <c r="V1288" s="2062"/>
      <c r="W1288" s="2062"/>
      <c r="X1288" s="2062"/>
      <c r="Y1288" s="2062"/>
      <c r="Z1288" s="2062"/>
      <c r="AA1288" s="2062"/>
      <c r="AB1288" s="2062"/>
      <c r="AC1288" s="2062"/>
      <c r="AD1288" s="2062"/>
      <c r="AE1288" s="2062"/>
    </row>
    <row r="1289" spans="1:31" x14ac:dyDescent="0.25">
      <c r="A1289" s="174"/>
      <c r="B1289" s="174"/>
      <c r="C1289" s="174"/>
      <c r="D1289" s="2100"/>
      <c r="E1289" s="2101"/>
      <c r="F1289" s="2062"/>
      <c r="G1289" s="2062"/>
      <c r="H1289" s="2062"/>
      <c r="I1289" s="2062"/>
      <c r="J1289" s="2062"/>
      <c r="K1289" s="2062"/>
      <c r="L1289" s="2062"/>
      <c r="M1289" s="2101"/>
      <c r="N1289" s="2062"/>
      <c r="O1289" s="2062"/>
      <c r="P1289" s="2062"/>
      <c r="Q1289" s="2062"/>
      <c r="R1289" s="2062"/>
      <c r="S1289" s="2062"/>
      <c r="T1289" s="2062"/>
      <c r="U1289" s="2062"/>
      <c r="V1289" s="2062"/>
      <c r="W1289" s="2062"/>
      <c r="X1289" s="2062"/>
      <c r="Y1289" s="2062"/>
      <c r="Z1289" s="2062"/>
      <c r="AA1289" s="2062"/>
      <c r="AB1289" s="2062"/>
      <c r="AC1289" s="2062"/>
      <c r="AD1289" s="2062"/>
      <c r="AE1289" s="2062"/>
    </row>
    <row r="1290" spans="1:31" x14ac:dyDescent="0.25">
      <c r="A1290" s="174"/>
      <c r="B1290" s="174"/>
      <c r="C1290" s="174"/>
      <c r="D1290" s="2100"/>
      <c r="E1290" s="2101"/>
      <c r="F1290" s="2062"/>
      <c r="G1290" s="2062"/>
      <c r="H1290" s="2062"/>
      <c r="I1290" s="2062"/>
      <c r="J1290" s="2062"/>
      <c r="K1290" s="2062"/>
      <c r="L1290" s="2062"/>
      <c r="M1290" s="2101"/>
      <c r="N1290" s="2062"/>
      <c r="O1290" s="2062"/>
      <c r="P1290" s="2062"/>
      <c r="Q1290" s="2062"/>
      <c r="R1290" s="2062"/>
      <c r="S1290" s="2062"/>
      <c r="T1290" s="2062"/>
      <c r="U1290" s="2062"/>
      <c r="V1290" s="2062"/>
      <c r="W1290" s="2062"/>
      <c r="X1290" s="2062"/>
      <c r="Y1290" s="2062"/>
      <c r="Z1290" s="2062"/>
      <c r="AA1290" s="2062"/>
      <c r="AB1290" s="2062"/>
      <c r="AC1290" s="2062"/>
      <c r="AD1290" s="2062"/>
      <c r="AE1290" s="2062"/>
    </row>
    <row r="1291" spans="1:31" x14ac:dyDescent="0.25">
      <c r="A1291" s="174"/>
      <c r="B1291" s="174"/>
      <c r="C1291" s="174"/>
      <c r="D1291" s="2100"/>
      <c r="E1291" s="2101"/>
      <c r="F1291" s="2062"/>
      <c r="G1291" s="2062"/>
      <c r="H1291" s="2062"/>
      <c r="I1291" s="2062"/>
      <c r="J1291" s="2062"/>
      <c r="K1291" s="2062"/>
      <c r="L1291" s="2062"/>
      <c r="M1291" s="2101"/>
      <c r="N1291" s="2062"/>
      <c r="O1291" s="2062"/>
      <c r="P1291" s="2062"/>
      <c r="Q1291" s="2062"/>
      <c r="R1291" s="2062"/>
      <c r="S1291" s="2062"/>
      <c r="T1291" s="2062"/>
      <c r="U1291" s="2062"/>
      <c r="V1291" s="2062"/>
      <c r="W1291" s="2062"/>
      <c r="X1291" s="2062"/>
      <c r="Y1291" s="2062"/>
      <c r="Z1291" s="2062"/>
      <c r="AA1291" s="2062"/>
      <c r="AB1291" s="2062"/>
      <c r="AC1291" s="2062"/>
      <c r="AD1291" s="2062"/>
      <c r="AE1291" s="2062"/>
    </row>
    <row r="1292" spans="1:31" x14ac:dyDescent="0.25">
      <c r="A1292" s="174"/>
      <c r="B1292" s="174"/>
      <c r="C1292" s="174"/>
      <c r="D1292" s="2100"/>
      <c r="E1292" s="2101"/>
      <c r="F1292" s="2062"/>
      <c r="G1292" s="2062"/>
      <c r="H1292" s="2062"/>
      <c r="I1292" s="2062"/>
      <c r="J1292" s="2062"/>
      <c r="K1292" s="2062"/>
      <c r="L1292" s="2062"/>
      <c r="M1292" s="2101"/>
      <c r="N1292" s="2062"/>
      <c r="O1292" s="2062"/>
      <c r="P1292" s="2062"/>
      <c r="Q1292" s="2062"/>
      <c r="R1292" s="2062"/>
      <c r="S1292" s="2062"/>
      <c r="T1292" s="2062"/>
      <c r="U1292" s="2062"/>
      <c r="V1292" s="2062"/>
      <c r="W1292" s="2062"/>
      <c r="X1292" s="2062"/>
      <c r="Y1292" s="2062"/>
      <c r="Z1292" s="2062"/>
      <c r="AA1292" s="2062"/>
      <c r="AB1292" s="2062"/>
      <c r="AC1292" s="2062"/>
      <c r="AD1292" s="2062"/>
      <c r="AE1292" s="2062"/>
    </row>
    <row r="1293" spans="1:31" x14ac:dyDescent="0.25">
      <c r="A1293" s="174"/>
      <c r="B1293" s="174"/>
      <c r="C1293" s="174"/>
      <c r="D1293" s="2100"/>
      <c r="E1293" s="2101"/>
      <c r="F1293" s="2062"/>
      <c r="G1293" s="2062"/>
      <c r="H1293" s="2062"/>
      <c r="I1293" s="2062"/>
      <c r="J1293" s="2062"/>
      <c r="K1293" s="2062"/>
      <c r="L1293" s="2062"/>
      <c r="M1293" s="2101"/>
      <c r="N1293" s="2062"/>
      <c r="O1293" s="2062"/>
      <c r="P1293" s="2062"/>
      <c r="Q1293" s="2062"/>
      <c r="R1293" s="2062"/>
      <c r="S1293" s="2062"/>
      <c r="T1293" s="2062"/>
      <c r="U1293" s="2062"/>
      <c r="V1293" s="2062"/>
      <c r="W1293" s="2062"/>
      <c r="X1293" s="2062"/>
      <c r="Y1293" s="2062"/>
      <c r="Z1293" s="2062"/>
      <c r="AA1293" s="2062"/>
      <c r="AB1293" s="2062"/>
      <c r="AC1293" s="2062"/>
      <c r="AD1293" s="2062"/>
      <c r="AE1293" s="2062"/>
    </row>
    <row r="1294" spans="1:31" x14ac:dyDescent="0.25">
      <c r="A1294" s="174"/>
      <c r="B1294" s="174"/>
      <c r="C1294" s="174"/>
      <c r="D1294" s="2100"/>
      <c r="E1294" s="2101"/>
      <c r="F1294" s="2062"/>
      <c r="G1294" s="2062"/>
      <c r="H1294" s="2062"/>
      <c r="I1294" s="2062"/>
      <c r="J1294" s="2062"/>
      <c r="K1294" s="2062"/>
      <c r="L1294" s="2062"/>
      <c r="M1294" s="2101"/>
      <c r="N1294" s="2062"/>
      <c r="O1294" s="2062"/>
      <c r="P1294" s="2062"/>
      <c r="Q1294" s="2062"/>
      <c r="R1294" s="2062"/>
      <c r="S1294" s="2062"/>
      <c r="T1294" s="2062"/>
      <c r="U1294" s="2062"/>
      <c r="V1294" s="2062"/>
      <c r="W1294" s="2062"/>
      <c r="X1294" s="2062"/>
      <c r="Y1294" s="2062"/>
      <c r="Z1294" s="2062"/>
      <c r="AA1294" s="2062"/>
      <c r="AB1294" s="2062"/>
      <c r="AC1294" s="2062"/>
      <c r="AD1294" s="2062"/>
      <c r="AE1294" s="2062"/>
    </row>
    <row r="1295" spans="1:31" x14ac:dyDescent="0.25">
      <c r="A1295" s="174"/>
      <c r="B1295" s="174"/>
      <c r="C1295" s="174"/>
      <c r="D1295" s="2100"/>
      <c r="E1295" s="2101"/>
      <c r="F1295" s="2062"/>
      <c r="G1295" s="2062"/>
      <c r="H1295" s="2062"/>
      <c r="I1295" s="2062"/>
      <c r="J1295" s="2062"/>
      <c r="K1295" s="2062"/>
      <c r="L1295" s="2062"/>
      <c r="M1295" s="2101"/>
      <c r="N1295" s="2062"/>
      <c r="O1295" s="2062"/>
      <c r="P1295" s="2062"/>
      <c r="Q1295" s="2062"/>
      <c r="R1295" s="2062"/>
      <c r="S1295" s="2062"/>
      <c r="T1295" s="2062"/>
      <c r="U1295" s="2062"/>
      <c r="V1295" s="2062"/>
      <c r="W1295" s="2062"/>
      <c r="X1295" s="2062"/>
      <c r="Y1295" s="2062"/>
      <c r="Z1295" s="2062"/>
      <c r="AA1295" s="2062"/>
      <c r="AB1295" s="2062"/>
      <c r="AC1295" s="2062"/>
      <c r="AD1295" s="2062"/>
      <c r="AE1295" s="2062"/>
    </row>
    <row r="1296" spans="1:31" x14ac:dyDescent="0.25">
      <c r="A1296" s="174"/>
      <c r="B1296" s="174"/>
      <c r="C1296" s="174"/>
      <c r="D1296" s="2100"/>
      <c r="E1296" s="2101"/>
      <c r="F1296" s="2062"/>
      <c r="G1296" s="2062"/>
      <c r="H1296" s="2062"/>
      <c r="I1296" s="2062"/>
      <c r="J1296" s="2062"/>
      <c r="K1296" s="2062"/>
      <c r="L1296" s="2062"/>
      <c r="M1296" s="2101"/>
      <c r="N1296" s="2062"/>
      <c r="O1296" s="2062"/>
      <c r="P1296" s="2062"/>
      <c r="Q1296" s="2062"/>
      <c r="R1296" s="2062"/>
      <c r="S1296" s="2062"/>
      <c r="T1296" s="2062"/>
      <c r="U1296" s="2062"/>
      <c r="V1296" s="2062"/>
      <c r="W1296" s="2062"/>
      <c r="X1296" s="2062"/>
      <c r="Y1296" s="2062"/>
      <c r="Z1296" s="2062"/>
      <c r="AA1296" s="2062"/>
      <c r="AB1296" s="2062"/>
      <c r="AC1296" s="2062"/>
      <c r="AD1296" s="2062"/>
      <c r="AE1296" s="2062"/>
    </row>
    <row r="1297" spans="1:31" x14ac:dyDescent="0.25">
      <c r="A1297" s="174"/>
      <c r="B1297" s="174"/>
      <c r="C1297" s="174"/>
      <c r="D1297" s="2100"/>
      <c r="E1297" s="2101"/>
      <c r="F1297" s="2062"/>
      <c r="G1297" s="2062"/>
      <c r="H1297" s="2062"/>
      <c r="I1297" s="2062"/>
      <c r="J1297" s="2062"/>
      <c r="K1297" s="2062"/>
      <c r="L1297" s="2062"/>
      <c r="M1297" s="2101"/>
      <c r="N1297" s="2062"/>
      <c r="O1297" s="2062"/>
      <c r="P1297" s="2062"/>
      <c r="Q1297" s="2062"/>
      <c r="R1297" s="2062"/>
      <c r="S1297" s="2062"/>
      <c r="T1297" s="2062"/>
      <c r="U1297" s="2062"/>
      <c r="V1297" s="2062"/>
      <c r="W1297" s="2062"/>
      <c r="X1297" s="2062"/>
      <c r="Y1297" s="2062"/>
      <c r="Z1297" s="2062"/>
      <c r="AA1297" s="2062"/>
      <c r="AB1297" s="2062"/>
      <c r="AC1297" s="2062"/>
      <c r="AD1297" s="2062"/>
      <c r="AE1297" s="2062"/>
    </row>
    <row r="1298" spans="1:31" x14ac:dyDescent="0.25">
      <c r="A1298" s="174"/>
      <c r="B1298" s="174"/>
      <c r="C1298" s="174"/>
      <c r="D1298" s="2100"/>
      <c r="E1298" s="2101"/>
      <c r="F1298" s="2062"/>
      <c r="G1298" s="2062"/>
      <c r="H1298" s="2062"/>
      <c r="I1298" s="2062"/>
      <c r="J1298" s="2062"/>
      <c r="K1298" s="2062"/>
      <c r="L1298" s="2062"/>
      <c r="M1298" s="2101"/>
      <c r="N1298" s="2062"/>
      <c r="O1298" s="2062"/>
      <c r="P1298" s="2062"/>
      <c r="Q1298" s="2062"/>
      <c r="R1298" s="2062"/>
      <c r="S1298" s="2062"/>
      <c r="T1298" s="2062"/>
      <c r="U1298" s="2062"/>
      <c r="V1298" s="2062"/>
      <c r="W1298" s="2062"/>
      <c r="X1298" s="2062"/>
      <c r="Y1298" s="2062"/>
      <c r="Z1298" s="2062"/>
      <c r="AA1298" s="2062"/>
      <c r="AB1298" s="2062"/>
      <c r="AC1298" s="2062"/>
      <c r="AD1298" s="2062"/>
      <c r="AE1298" s="2062"/>
    </row>
    <row r="1299" spans="1:31" x14ac:dyDescent="0.25">
      <c r="A1299" s="174"/>
      <c r="B1299" s="174"/>
      <c r="C1299" s="174"/>
      <c r="D1299" s="2100"/>
      <c r="E1299" s="2101"/>
      <c r="F1299" s="2062"/>
      <c r="G1299" s="2062"/>
      <c r="H1299" s="2062"/>
      <c r="I1299" s="2062"/>
      <c r="J1299" s="2062"/>
      <c r="K1299" s="2062"/>
      <c r="L1299" s="2062"/>
      <c r="M1299" s="2101"/>
      <c r="N1299" s="2062"/>
      <c r="O1299" s="2062"/>
      <c r="P1299" s="2062"/>
      <c r="Q1299" s="2062"/>
      <c r="R1299" s="2062"/>
      <c r="S1299" s="2062"/>
      <c r="T1299" s="2062"/>
      <c r="U1299" s="2062"/>
      <c r="V1299" s="2062"/>
      <c r="W1299" s="2062"/>
      <c r="X1299" s="2062"/>
      <c r="Y1299" s="2062"/>
      <c r="Z1299" s="2062"/>
      <c r="AA1299" s="2062"/>
      <c r="AB1299" s="2062"/>
      <c r="AC1299" s="2062"/>
      <c r="AD1299" s="2062"/>
      <c r="AE1299" s="2062"/>
    </row>
    <row r="1300" spans="1:31" x14ac:dyDescent="0.25">
      <c r="A1300" s="174"/>
      <c r="B1300" s="174"/>
      <c r="C1300" s="174"/>
      <c r="D1300" s="2100"/>
      <c r="E1300" s="2101"/>
      <c r="F1300" s="2062"/>
      <c r="G1300" s="2062"/>
      <c r="H1300" s="2062"/>
      <c r="I1300" s="2062"/>
      <c r="J1300" s="2062"/>
      <c r="K1300" s="2062"/>
      <c r="L1300" s="2062"/>
      <c r="M1300" s="2101"/>
      <c r="N1300" s="2062"/>
      <c r="O1300" s="2062"/>
      <c r="P1300" s="2062"/>
      <c r="Q1300" s="2062"/>
      <c r="R1300" s="2062"/>
      <c r="S1300" s="2062"/>
      <c r="T1300" s="2062"/>
      <c r="U1300" s="2062"/>
      <c r="V1300" s="2062"/>
      <c r="W1300" s="2062"/>
      <c r="X1300" s="2062"/>
      <c r="Y1300" s="2062"/>
      <c r="Z1300" s="2062"/>
      <c r="AA1300" s="2062"/>
      <c r="AB1300" s="2062"/>
      <c r="AC1300" s="2062"/>
      <c r="AD1300" s="2062"/>
      <c r="AE1300" s="2062"/>
    </row>
    <row r="1301" spans="1:31" x14ac:dyDescent="0.25">
      <c r="A1301" s="174"/>
      <c r="B1301" s="174"/>
      <c r="C1301" s="174"/>
      <c r="D1301" s="2100"/>
      <c r="E1301" s="2101"/>
      <c r="F1301" s="2062"/>
      <c r="G1301" s="2062"/>
      <c r="H1301" s="2062"/>
      <c r="I1301" s="2062"/>
      <c r="J1301" s="2062"/>
      <c r="K1301" s="2062"/>
      <c r="L1301" s="2062"/>
      <c r="M1301" s="2101"/>
      <c r="N1301" s="2062"/>
      <c r="O1301" s="2062"/>
      <c r="P1301" s="2062"/>
      <c r="Q1301" s="2062"/>
      <c r="R1301" s="2062"/>
      <c r="S1301" s="2062"/>
      <c r="T1301" s="2062"/>
      <c r="U1301" s="2062"/>
      <c r="V1301" s="2062"/>
      <c r="W1301" s="2062"/>
      <c r="X1301" s="2062"/>
      <c r="Y1301" s="2062"/>
      <c r="Z1301" s="2062"/>
      <c r="AA1301" s="2062"/>
      <c r="AB1301" s="2062"/>
      <c r="AC1301" s="2062"/>
      <c r="AD1301" s="2062"/>
      <c r="AE1301" s="2062"/>
    </row>
    <row r="1302" spans="1:31" x14ac:dyDescent="0.25">
      <c r="A1302" s="174"/>
      <c r="B1302" s="174"/>
      <c r="C1302" s="174"/>
      <c r="D1302" s="2100"/>
      <c r="E1302" s="2101"/>
      <c r="F1302" s="2062"/>
      <c r="G1302" s="2062"/>
      <c r="H1302" s="2062"/>
      <c r="I1302" s="2062"/>
      <c r="J1302" s="2062"/>
      <c r="K1302" s="2062"/>
      <c r="L1302" s="2062"/>
      <c r="M1302" s="2101"/>
      <c r="N1302" s="2062"/>
      <c r="O1302" s="2062"/>
      <c r="P1302" s="2062"/>
      <c r="Q1302" s="2062"/>
      <c r="R1302" s="2062"/>
      <c r="S1302" s="2062"/>
      <c r="T1302" s="2062"/>
      <c r="U1302" s="2062"/>
      <c r="V1302" s="2062"/>
      <c r="W1302" s="2062"/>
      <c r="X1302" s="2062"/>
      <c r="Y1302" s="2062"/>
      <c r="Z1302" s="2062"/>
      <c r="AA1302" s="2062"/>
      <c r="AB1302" s="2062"/>
      <c r="AC1302" s="2062"/>
      <c r="AD1302" s="2062"/>
      <c r="AE1302" s="2062"/>
    </row>
    <row r="1303" spans="1:31" x14ac:dyDescent="0.25">
      <c r="A1303" s="174"/>
      <c r="B1303" s="174"/>
      <c r="C1303" s="174"/>
      <c r="D1303" s="2100"/>
      <c r="E1303" s="2101"/>
      <c r="F1303" s="2062"/>
      <c r="G1303" s="2062"/>
      <c r="H1303" s="2062"/>
      <c r="I1303" s="2062"/>
      <c r="J1303" s="2062"/>
      <c r="K1303" s="2062"/>
      <c r="L1303" s="2062"/>
      <c r="M1303" s="2101"/>
      <c r="N1303" s="2062"/>
      <c r="O1303" s="2062"/>
      <c r="P1303" s="2062"/>
      <c r="Q1303" s="2062"/>
      <c r="R1303" s="2062"/>
      <c r="S1303" s="2062"/>
      <c r="T1303" s="2062"/>
      <c r="U1303" s="2062"/>
      <c r="V1303" s="2062"/>
      <c r="W1303" s="2062"/>
      <c r="X1303" s="2062"/>
      <c r="Y1303" s="2062"/>
      <c r="Z1303" s="2062"/>
      <c r="AA1303" s="2062"/>
      <c r="AB1303" s="2062"/>
      <c r="AC1303" s="2062"/>
      <c r="AD1303" s="2062"/>
      <c r="AE1303" s="2062"/>
    </row>
    <row r="1304" spans="1:31" x14ac:dyDescent="0.25">
      <c r="A1304" s="174"/>
      <c r="B1304" s="174"/>
      <c r="C1304" s="174"/>
      <c r="D1304" s="2100"/>
      <c r="E1304" s="2101"/>
      <c r="F1304" s="2062"/>
      <c r="G1304" s="2062"/>
      <c r="H1304" s="2062"/>
      <c r="I1304" s="2062"/>
      <c r="J1304" s="2062"/>
      <c r="K1304" s="2062"/>
      <c r="L1304" s="2062"/>
      <c r="M1304" s="2101"/>
      <c r="N1304" s="2062"/>
      <c r="O1304" s="2062"/>
      <c r="P1304" s="2062"/>
      <c r="Q1304" s="2062"/>
      <c r="R1304" s="2062"/>
      <c r="S1304" s="2062"/>
      <c r="T1304" s="2062"/>
      <c r="U1304" s="2062"/>
      <c r="V1304" s="2062"/>
      <c r="W1304" s="2062"/>
      <c r="X1304" s="2062"/>
      <c r="Y1304" s="2062"/>
      <c r="Z1304" s="2062"/>
      <c r="AA1304" s="2062"/>
      <c r="AB1304" s="2062"/>
      <c r="AC1304" s="2062"/>
      <c r="AD1304" s="2062"/>
      <c r="AE1304" s="2062"/>
    </row>
    <row r="1305" spans="1:31" x14ac:dyDescent="0.25">
      <c r="A1305" s="174"/>
      <c r="B1305" s="174"/>
      <c r="C1305" s="174"/>
      <c r="D1305" s="2100"/>
      <c r="E1305" s="2101"/>
      <c r="F1305" s="2062"/>
      <c r="G1305" s="2062"/>
      <c r="H1305" s="2062"/>
      <c r="I1305" s="2062"/>
      <c r="J1305" s="2062"/>
      <c r="K1305" s="2062"/>
      <c r="L1305" s="2062"/>
      <c r="M1305" s="2101"/>
      <c r="N1305" s="2062"/>
      <c r="O1305" s="2062"/>
      <c r="P1305" s="2062"/>
      <c r="Q1305" s="2062"/>
      <c r="R1305" s="2062"/>
      <c r="S1305" s="2062"/>
      <c r="T1305" s="2062"/>
      <c r="U1305" s="2062"/>
      <c r="V1305" s="2062"/>
      <c r="W1305" s="2062"/>
      <c r="X1305" s="2062"/>
      <c r="Y1305" s="2062"/>
      <c r="Z1305" s="2062"/>
      <c r="AA1305" s="2062"/>
      <c r="AB1305" s="2062"/>
      <c r="AC1305" s="2062"/>
      <c r="AD1305" s="2062"/>
      <c r="AE1305" s="2062"/>
    </row>
    <row r="1306" spans="1:31" x14ac:dyDescent="0.25">
      <c r="A1306" s="174"/>
      <c r="B1306" s="174"/>
      <c r="C1306" s="174"/>
      <c r="D1306" s="2100"/>
      <c r="E1306" s="2101"/>
      <c r="F1306" s="2062"/>
      <c r="G1306" s="2062"/>
      <c r="H1306" s="2062"/>
      <c r="I1306" s="2062"/>
      <c r="J1306" s="2062"/>
      <c r="K1306" s="2062"/>
      <c r="L1306" s="2062"/>
      <c r="M1306" s="2101"/>
      <c r="N1306" s="2062"/>
      <c r="O1306" s="2062"/>
      <c r="P1306" s="2062"/>
      <c r="Q1306" s="2062"/>
      <c r="R1306" s="2062"/>
      <c r="S1306" s="2062"/>
      <c r="T1306" s="2062"/>
      <c r="U1306" s="2062"/>
      <c r="V1306" s="2062"/>
      <c r="W1306" s="2062"/>
      <c r="X1306" s="2062"/>
      <c r="Y1306" s="2062"/>
      <c r="Z1306" s="2062"/>
      <c r="AA1306" s="2062"/>
      <c r="AB1306" s="2062"/>
      <c r="AC1306" s="2062"/>
      <c r="AD1306" s="2062"/>
      <c r="AE1306" s="2062"/>
    </row>
    <row r="1307" spans="1:31" x14ac:dyDescent="0.25">
      <c r="A1307" s="174"/>
      <c r="B1307" s="174"/>
      <c r="C1307" s="174"/>
      <c r="D1307" s="2100"/>
      <c r="E1307" s="2101"/>
      <c r="F1307" s="2062"/>
      <c r="G1307" s="2062"/>
      <c r="H1307" s="2062"/>
      <c r="I1307" s="2062"/>
      <c r="J1307" s="2062"/>
      <c r="K1307" s="2062"/>
      <c r="L1307" s="2062"/>
      <c r="M1307" s="2101"/>
      <c r="N1307" s="2062"/>
      <c r="O1307" s="2062"/>
      <c r="P1307" s="2062"/>
      <c r="Q1307" s="2062"/>
      <c r="R1307" s="2062"/>
      <c r="S1307" s="2062"/>
      <c r="T1307" s="2062"/>
      <c r="U1307" s="2062"/>
      <c r="V1307" s="2062"/>
      <c r="W1307" s="2062"/>
      <c r="X1307" s="2062"/>
      <c r="Y1307" s="2062"/>
      <c r="Z1307" s="2062"/>
      <c r="AA1307" s="2062"/>
      <c r="AB1307" s="2062"/>
      <c r="AC1307" s="2062"/>
      <c r="AD1307" s="2062"/>
      <c r="AE1307" s="2062"/>
    </row>
    <row r="1308" spans="1:31" x14ac:dyDescent="0.25">
      <c r="A1308" s="174"/>
      <c r="B1308" s="174"/>
      <c r="C1308" s="174"/>
      <c r="D1308" s="2100"/>
      <c r="E1308" s="2101"/>
      <c r="F1308" s="2062"/>
      <c r="G1308" s="2062"/>
      <c r="H1308" s="2062"/>
      <c r="I1308" s="2062"/>
      <c r="J1308" s="2062"/>
      <c r="K1308" s="2062"/>
      <c r="L1308" s="2062"/>
      <c r="M1308" s="2101"/>
      <c r="N1308" s="2062"/>
      <c r="O1308" s="2062"/>
      <c r="P1308" s="2062"/>
      <c r="Q1308" s="2062"/>
      <c r="R1308" s="2062"/>
      <c r="S1308" s="2062"/>
      <c r="T1308" s="2062"/>
      <c r="U1308" s="2062"/>
      <c r="V1308" s="2062"/>
      <c r="W1308" s="2062"/>
      <c r="X1308" s="2062"/>
      <c r="Y1308" s="2062"/>
      <c r="Z1308" s="2062"/>
      <c r="AA1308" s="2062"/>
      <c r="AB1308" s="2062"/>
      <c r="AC1308" s="2062"/>
      <c r="AD1308" s="2062"/>
      <c r="AE1308" s="2062"/>
    </row>
    <row r="1309" spans="1:31" x14ac:dyDescent="0.25">
      <c r="A1309" s="174"/>
      <c r="B1309" s="174"/>
      <c r="C1309" s="174"/>
      <c r="D1309" s="2100"/>
      <c r="E1309" s="2101"/>
      <c r="F1309" s="2062"/>
      <c r="G1309" s="2062"/>
      <c r="H1309" s="2062"/>
      <c r="I1309" s="2062"/>
      <c r="J1309" s="2062"/>
      <c r="K1309" s="2062"/>
      <c r="L1309" s="2062"/>
      <c r="M1309" s="2101"/>
      <c r="N1309" s="2062"/>
      <c r="O1309" s="2062"/>
      <c r="P1309" s="2062"/>
      <c r="Q1309" s="2062"/>
      <c r="R1309" s="2062"/>
      <c r="S1309" s="2062"/>
      <c r="T1309" s="2062"/>
      <c r="U1309" s="2062"/>
      <c r="V1309" s="2062"/>
      <c r="W1309" s="2062"/>
      <c r="X1309" s="2062"/>
      <c r="Y1309" s="2062"/>
      <c r="Z1309" s="2062"/>
      <c r="AA1309" s="2062"/>
      <c r="AB1309" s="2062"/>
      <c r="AC1309" s="2062"/>
      <c r="AD1309" s="2062"/>
      <c r="AE1309" s="2062"/>
    </row>
    <row r="1310" spans="1:31" x14ac:dyDescent="0.25">
      <c r="A1310" s="174"/>
      <c r="B1310" s="174"/>
      <c r="C1310" s="174"/>
      <c r="D1310" s="2100"/>
      <c r="E1310" s="2101"/>
      <c r="F1310" s="2062"/>
      <c r="G1310" s="2062"/>
      <c r="H1310" s="2062"/>
      <c r="I1310" s="2062"/>
      <c r="J1310" s="2062"/>
      <c r="K1310" s="2062"/>
      <c r="L1310" s="2062"/>
      <c r="M1310" s="2101"/>
      <c r="N1310" s="2062"/>
      <c r="O1310" s="2062"/>
      <c r="P1310" s="2062"/>
      <c r="Q1310" s="2062"/>
      <c r="R1310" s="2062"/>
      <c r="S1310" s="2062"/>
      <c r="T1310" s="2062"/>
      <c r="U1310" s="2062"/>
      <c r="V1310" s="2062"/>
      <c r="W1310" s="2062"/>
      <c r="X1310" s="2062"/>
      <c r="Y1310" s="2062"/>
      <c r="Z1310" s="2062"/>
      <c r="AA1310" s="2062"/>
      <c r="AB1310" s="2062"/>
      <c r="AC1310" s="2062"/>
      <c r="AD1310" s="2062"/>
      <c r="AE1310" s="2062"/>
    </row>
    <row r="1311" spans="1:31" x14ac:dyDescent="0.25">
      <c r="A1311" s="174"/>
      <c r="B1311" s="174"/>
      <c r="C1311" s="174"/>
      <c r="D1311" s="2100"/>
      <c r="E1311" s="2101"/>
      <c r="F1311" s="2062"/>
      <c r="G1311" s="2062"/>
      <c r="H1311" s="2062"/>
      <c r="I1311" s="2062"/>
      <c r="J1311" s="2062"/>
      <c r="K1311" s="2062"/>
      <c r="L1311" s="2062"/>
      <c r="M1311" s="2101"/>
      <c r="N1311" s="2062"/>
      <c r="O1311" s="2062"/>
      <c r="P1311" s="2062"/>
      <c r="Q1311" s="2062"/>
      <c r="R1311" s="2062"/>
      <c r="S1311" s="2062"/>
      <c r="T1311" s="2062"/>
      <c r="U1311" s="2062"/>
      <c r="V1311" s="2062"/>
      <c r="W1311" s="2062"/>
      <c r="X1311" s="2062"/>
      <c r="Y1311" s="2062"/>
      <c r="Z1311" s="2062"/>
      <c r="AA1311" s="2062"/>
      <c r="AB1311" s="2062"/>
      <c r="AC1311" s="2062"/>
      <c r="AD1311" s="2062"/>
      <c r="AE1311" s="2062"/>
    </row>
    <row r="1312" spans="1:31" x14ac:dyDescent="0.25">
      <c r="A1312" s="174"/>
      <c r="B1312" s="174"/>
      <c r="C1312" s="174"/>
      <c r="D1312" s="2100"/>
      <c r="E1312" s="2101"/>
      <c r="F1312" s="2062"/>
      <c r="G1312" s="2062"/>
      <c r="H1312" s="2062"/>
      <c r="I1312" s="2062"/>
      <c r="J1312" s="2062"/>
      <c r="K1312" s="2062"/>
      <c r="L1312" s="2062"/>
      <c r="M1312" s="2101"/>
      <c r="N1312" s="2062"/>
      <c r="O1312" s="2062"/>
      <c r="P1312" s="2062"/>
      <c r="Q1312" s="2062"/>
      <c r="R1312" s="2062"/>
      <c r="S1312" s="2062"/>
      <c r="T1312" s="2062"/>
      <c r="U1312" s="2062"/>
      <c r="V1312" s="2062"/>
      <c r="W1312" s="2062"/>
      <c r="X1312" s="2062"/>
      <c r="Y1312" s="2062"/>
      <c r="Z1312" s="2062"/>
      <c r="AA1312" s="2062"/>
      <c r="AB1312" s="2062"/>
      <c r="AC1312" s="2062"/>
      <c r="AD1312" s="2062"/>
      <c r="AE1312" s="2062"/>
    </row>
    <row r="1313" spans="1:31" x14ac:dyDescent="0.25">
      <c r="A1313" s="174"/>
      <c r="B1313" s="174"/>
      <c r="C1313" s="174"/>
      <c r="D1313" s="2100"/>
      <c r="E1313" s="2101"/>
      <c r="F1313" s="2062"/>
      <c r="G1313" s="2062"/>
      <c r="H1313" s="2062"/>
      <c r="I1313" s="2062"/>
      <c r="J1313" s="2062"/>
      <c r="K1313" s="2062"/>
      <c r="L1313" s="2062"/>
      <c r="M1313" s="2101"/>
      <c r="N1313" s="2062"/>
      <c r="O1313" s="2062"/>
      <c r="P1313" s="2062"/>
      <c r="Q1313" s="2062"/>
      <c r="R1313" s="2062"/>
      <c r="S1313" s="2062"/>
      <c r="T1313" s="2062"/>
      <c r="U1313" s="2062"/>
      <c r="V1313" s="2062"/>
      <c r="W1313" s="2062"/>
      <c r="X1313" s="2062"/>
      <c r="Y1313" s="2062"/>
      <c r="Z1313" s="2062"/>
      <c r="AA1313" s="2062"/>
      <c r="AB1313" s="2062"/>
      <c r="AC1313" s="2062"/>
      <c r="AD1313" s="2062"/>
      <c r="AE1313" s="2062"/>
    </row>
    <row r="1314" spans="1:31" x14ac:dyDescent="0.25">
      <c r="A1314" s="174"/>
      <c r="B1314" s="174"/>
      <c r="C1314" s="174"/>
      <c r="D1314" s="2100"/>
      <c r="E1314" s="2101"/>
      <c r="F1314" s="2062"/>
      <c r="G1314" s="2062"/>
      <c r="H1314" s="2062"/>
      <c r="I1314" s="2062"/>
      <c r="J1314" s="2062"/>
      <c r="K1314" s="2062"/>
      <c r="L1314" s="2062"/>
      <c r="M1314" s="2101"/>
      <c r="N1314" s="2062"/>
      <c r="O1314" s="2062"/>
      <c r="P1314" s="2062"/>
      <c r="Q1314" s="2062"/>
      <c r="R1314" s="2062"/>
      <c r="S1314" s="2062"/>
      <c r="T1314" s="2062"/>
      <c r="U1314" s="2062"/>
      <c r="V1314" s="2062"/>
      <c r="W1314" s="2062"/>
      <c r="X1314" s="2062"/>
      <c r="Y1314" s="2062"/>
      <c r="Z1314" s="2062"/>
      <c r="AA1314" s="2062"/>
      <c r="AB1314" s="2062"/>
      <c r="AC1314" s="2062"/>
      <c r="AD1314" s="2062"/>
      <c r="AE1314" s="2062"/>
    </row>
    <row r="1315" spans="1:31" x14ac:dyDescent="0.25">
      <c r="A1315" s="174"/>
      <c r="B1315" s="174"/>
      <c r="C1315" s="174"/>
      <c r="D1315" s="2100"/>
      <c r="E1315" s="2101"/>
      <c r="F1315" s="2062"/>
      <c r="G1315" s="2062"/>
      <c r="H1315" s="2062"/>
      <c r="I1315" s="2062"/>
      <c r="J1315" s="2062"/>
      <c r="K1315" s="2062"/>
      <c r="L1315" s="2062"/>
      <c r="M1315" s="2101"/>
      <c r="N1315" s="2062"/>
      <c r="O1315" s="2062"/>
      <c r="P1315" s="2062"/>
      <c r="Q1315" s="2062"/>
      <c r="R1315" s="2062"/>
      <c r="S1315" s="2062"/>
      <c r="T1315" s="2062"/>
      <c r="U1315" s="2062"/>
      <c r="V1315" s="2062"/>
      <c r="W1315" s="2062"/>
      <c r="X1315" s="2062"/>
      <c r="Y1315" s="2062"/>
      <c r="Z1315" s="2062"/>
      <c r="AA1315" s="2062"/>
      <c r="AB1315" s="2062"/>
      <c r="AC1315" s="2062"/>
      <c r="AD1315" s="2062"/>
      <c r="AE1315" s="2062"/>
    </row>
    <row r="1316" spans="1:31" x14ac:dyDescent="0.25">
      <c r="A1316" s="174"/>
      <c r="B1316" s="174"/>
      <c r="C1316" s="174"/>
      <c r="D1316" s="2100"/>
      <c r="E1316" s="2101"/>
      <c r="F1316" s="2062"/>
      <c r="G1316" s="2062"/>
      <c r="H1316" s="2062"/>
      <c r="I1316" s="2062"/>
      <c r="J1316" s="2062"/>
      <c r="K1316" s="2062"/>
      <c r="L1316" s="2062"/>
      <c r="M1316" s="2101"/>
      <c r="N1316" s="2062"/>
      <c r="O1316" s="2062"/>
      <c r="P1316" s="2062"/>
      <c r="Q1316" s="2062"/>
      <c r="R1316" s="2062"/>
      <c r="S1316" s="2062"/>
      <c r="T1316" s="2062"/>
      <c r="U1316" s="2062"/>
      <c r="V1316" s="2062"/>
      <c r="W1316" s="2062"/>
      <c r="X1316" s="2062"/>
      <c r="Y1316" s="2062"/>
      <c r="Z1316" s="2062"/>
      <c r="AA1316" s="2062"/>
      <c r="AB1316" s="2062"/>
      <c r="AC1316" s="2062"/>
      <c r="AD1316" s="2062"/>
      <c r="AE1316" s="2062"/>
    </row>
    <row r="1317" spans="1:31" x14ac:dyDescent="0.25">
      <c r="A1317" s="174"/>
      <c r="B1317" s="174"/>
      <c r="C1317" s="174"/>
      <c r="D1317" s="2100"/>
      <c r="E1317" s="2101"/>
      <c r="F1317" s="2062"/>
      <c r="G1317" s="2062"/>
      <c r="H1317" s="2062"/>
      <c r="I1317" s="2062"/>
      <c r="J1317" s="2062"/>
      <c r="K1317" s="2062"/>
      <c r="L1317" s="2062"/>
      <c r="M1317" s="2101"/>
      <c r="N1317" s="2062"/>
      <c r="O1317" s="2062"/>
      <c r="P1317" s="2062"/>
      <c r="Q1317" s="2062"/>
      <c r="R1317" s="2062"/>
      <c r="S1317" s="2062"/>
      <c r="T1317" s="2062"/>
      <c r="U1317" s="2062"/>
      <c r="V1317" s="2062"/>
      <c r="W1317" s="2062"/>
      <c r="X1317" s="2062"/>
      <c r="Y1317" s="2062"/>
      <c r="Z1317" s="2062"/>
      <c r="AA1317" s="2062"/>
      <c r="AB1317" s="2062"/>
      <c r="AC1317" s="2062"/>
      <c r="AD1317" s="2062"/>
      <c r="AE1317" s="2062"/>
    </row>
    <row r="1318" spans="1:31" x14ac:dyDescent="0.25">
      <c r="A1318" s="174"/>
      <c r="B1318" s="174"/>
      <c r="C1318" s="174"/>
      <c r="D1318" s="2100"/>
      <c r="E1318" s="2101"/>
      <c r="F1318" s="2062"/>
      <c r="G1318" s="2062"/>
      <c r="H1318" s="2062"/>
      <c r="I1318" s="2062"/>
      <c r="J1318" s="2062"/>
      <c r="K1318" s="2062"/>
      <c r="L1318" s="2062"/>
      <c r="M1318" s="2101"/>
      <c r="N1318" s="2062"/>
      <c r="O1318" s="2062"/>
      <c r="P1318" s="2062"/>
      <c r="Q1318" s="2062"/>
      <c r="R1318" s="2062"/>
      <c r="S1318" s="2062"/>
      <c r="T1318" s="2062"/>
      <c r="U1318" s="2062"/>
      <c r="V1318" s="2062"/>
      <c r="W1318" s="2062"/>
      <c r="X1318" s="2062"/>
      <c r="Y1318" s="2062"/>
      <c r="Z1318" s="2062"/>
      <c r="AA1318" s="2062"/>
      <c r="AB1318" s="2062"/>
      <c r="AC1318" s="2062"/>
      <c r="AD1318" s="2062"/>
      <c r="AE1318" s="2062"/>
    </row>
    <row r="1319" spans="1:31" x14ac:dyDescent="0.25">
      <c r="A1319" s="174"/>
      <c r="B1319" s="174"/>
      <c r="C1319" s="174"/>
      <c r="D1319" s="2100"/>
      <c r="E1319" s="2101"/>
      <c r="F1319" s="2062"/>
      <c r="G1319" s="2062"/>
      <c r="H1319" s="2062"/>
      <c r="I1319" s="2062"/>
      <c r="J1319" s="2062"/>
      <c r="K1319" s="2062"/>
      <c r="L1319" s="2062"/>
      <c r="M1319" s="2101"/>
      <c r="N1319" s="2062"/>
      <c r="O1319" s="2062"/>
      <c r="P1319" s="2062"/>
      <c r="Q1319" s="2062"/>
      <c r="R1319" s="2062"/>
      <c r="S1319" s="2062"/>
      <c r="T1319" s="2062"/>
      <c r="U1319" s="2062"/>
      <c r="V1319" s="2062"/>
      <c r="W1319" s="2062"/>
      <c r="X1319" s="2062"/>
      <c r="Y1319" s="2062"/>
      <c r="Z1319" s="2062"/>
      <c r="AA1319" s="2062"/>
      <c r="AB1319" s="2062"/>
      <c r="AC1319" s="2062"/>
      <c r="AD1319" s="2062"/>
      <c r="AE1319" s="2062"/>
    </row>
    <row r="1320" spans="1:31" x14ac:dyDescent="0.25">
      <c r="A1320" s="174"/>
      <c r="B1320" s="174"/>
      <c r="C1320" s="174"/>
      <c r="D1320" s="2100"/>
      <c r="E1320" s="2101"/>
      <c r="F1320" s="2062"/>
      <c r="G1320" s="2062"/>
      <c r="H1320" s="2062"/>
      <c r="I1320" s="2062"/>
      <c r="J1320" s="2062"/>
      <c r="K1320" s="2062"/>
      <c r="L1320" s="2062"/>
      <c r="M1320" s="2101"/>
      <c r="N1320" s="2062"/>
      <c r="O1320" s="2062"/>
      <c r="P1320" s="2062"/>
      <c r="Q1320" s="2062"/>
      <c r="R1320" s="2062"/>
      <c r="S1320" s="2062"/>
      <c r="T1320" s="2062"/>
      <c r="U1320" s="2062"/>
      <c r="V1320" s="2062"/>
      <c r="W1320" s="2062"/>
      <c r="X1320" s="2062"/>
      <c r="Y1320" s="2062"/>
      <c r="Z1320" s="2062"/>
      <c r="AA1320" s="2062"/>
      <c r="AB1320" s="2062"/>
      <c r="AC1320" s="2062"/>
      <c r="AD1320" s="2062"/>
      <c r="AE1320" s="2062"/>
    </row>
    <row r="1321" spans="1:31" x14ac:dyDescent="0.25">
      <c r="A1321" s="174"/>
      <c r="B1321" s="174"/>
      <c r="C1321" s="174"/>
      <c r="D1321" s="2100"/>
      <c r="E1321" s="2101"/>
      <c r="F1321" s="2062"/>
      <c r="G1321" s="2062"/>
      <c r="H1321" s="2062"/>
      <c r="I1321" s="2062"/>
      <c r="J1321" s="2062"/>
      <c r="K1321" s="2062"/>
      <c r="L1321" s="2062"/>
      <c r="M1321" s="2101"/>
      <c r="N1321" s="2062"/>
      <c r="O1321" s="2062"/>
      <c r="P1321" s="2062"/>
      <c r="Q1321" s="2062"/>
      <c r="R1321" s="2062"/>
      <c r="S1321" s="2062"/>
      <c r="T1321" s="2062"/>
      <c r="U1321" s="2062"/>
      <c r="V1321" s="2062"/>
      <c r="W1321" s="2062"/>
      <c r="X1321" s="2062"/>
      <c r="Y1321" s="2062"/>
      <c r="Z1321" s="2062"/>
      <c r="AA1321" s="2062"/>
      <c r="AB1321" s="2062"/>
      <c r="AC1321" s="2062"/>
      <c r="AD1321" s="2062"/>
      <c r="AE1321" s="2062"/>
    </row>
    <row r="1322" spans="1:31" x14ac:dyDescent="0.25">
      <c r="A1322" s="174"/>
      <c r="B1322" s="174"/>
      <c r="C1322" s="174"/>
      <c r="D1322" s="2100"/>
      <c r="E1322" s="2101"/>
      <c r="F1322" s="2062"/>
      <c r="G1322" s="2062"/>
      <c r="H1322" s="2062"/>
      <c r="I1322" s="2062"/>
      <c r="J1322" s="2062"/>
      <c r="K1322" s="2062"/>
      <c r="L1322" s="2062"/>
      <c r="M1322" s="2101"/>
      <c r="N1322" s="2062"/>
      <c r="O1322" s="2062"/>
      <c r="P1322" s="2062"/>
      <c r="Q1322" s="2062"/>
      <c r="R1322" s="2062"/>
      <c r="S1322" s="2062"/>
      <c r="T1322" s="2062"/>
      <c r="U1322" s="2062"/>
      <c r="V1322" s="2062"/>
      <c r="W1322" s="2062"/>
      <c r="X1322" s="2062"/>
      <c r="Y1322" s="2062"/>
      <c r="Z1322" s="2062"/>
      <c r="AA1322" s="2062"/>
      <c r="AB1322" s="2062"/>
      <c r="AC1322" s="2062"/>
      <c r="AD1322" s="2062"/>
      <c r="AE1322" s="2062"/>
    </row>
    <row r="1323" spans="1:31" x14ac:dyDescent="0.25">
      <c r="A1323" s="174"/>
      <c r="B1323" s="174"/>
      <c r="C1323" s="174"/>
      <c r="D1323" s="2100"/>
      <c r="E1323" s="2101"/>
      <c r="F1323" s="2062"/>
      <c r="G1323" s="2062"/>
      <c r="H1323" s="2062"/>
      <c r="I1323" s="2062"/>
      <c r="J1323" s="2062"/>
      <c r="K1323" s="2062"/>
      <c r="L1323" s="2062"/>
      <c r="M1323" s="2101"/>
      <c r="N1323" s="2062"/>
      <c r="O1323" s="2062"/>
      <c r="P1323" s="2062"/>
      <c r="Q1323" s="2062"/>
      <c r="R1323" s="2062"/>
      <c r="S1323" s="2062"/>
      <c r="T1323" s="2062"/>
      <c r="U1323" s="2062"/>
      <c r="V1323" s="2062"/>
      <c r="W1323" s="2062"/>
      <c r="X1323" s="2062"/>
      <c r="Y1323" s="2062"/>
      <c r="Z1323" s="2062"/>
      <c r="AA1323" s="2062"/>
      <c r="AB1323" s="2062"/>
      <c r="AC1323" s="2062"/>
      <c r="AD1323" s="2062"/>
      <c r="AE1323" s="2062"/>
    </row>
    <row r="1324" spans="1:31" x14ac:dyDescent="0.25">
      <c r="A1324" s="174"/>
      <c r="B1324" s="174"/>
      <c r="C1324" s="174"/>
      <c r="D1324" s="2100"/>
      <c r="E1324" s="2101"/>
      <c r="F1324" s="2062"/>
      <c r="G1324" s="2062"/>
      <c r="H1324" s="2062"/>
      <c r="I1324" s="2062"/>
      <c r="J1324" s="2062"/>
      <c r="K1324" s="2062"/>
      <c r="L1324" s="2062"/>
      <c r="M1324" s="2101"/>
      <c r="N1324" s="2062"/>
      <c r="O1324" s="2062"/>
      <c r="P1324" s="2062"/>
      <c r="Q1324" s="2062"/>
      <c r="R1324" s="2062"/>
      <c r="S1324" s="2062"/>
      <c r="T1324" s="2062"/>
      <c r="U1324" s="2062"/>
      <c r="V1324" s="2062"/>
      <c r="W1324" s="2062"/>
      <c r="X1324" s="2062"/>
      <c r="Y1324" s="2062"/>
      <c r="Z1324" s="2062"/>
      <c r="AA1324" s="2062"/>
      <c r="AB1324" s="2062"/>
      <c r="AC1324" s="2062"/>
      <c r="AD1324" s="2062"/>
      <c r="AE1324" s="2062"/>
    </row>
    <row r="1325" spans="1:31" x14ac:dyDescent="0.25">
      <c r="A1325" s="174"/>
      <c r="B1325" s="174"/>
      <c r="C1325" s="174"/>
      <c r="D1325" s="2100"/>
      <c r="E1325" s="2101"/>
      <c r="F1325" s="2062"/>
      <c r="G1325" s="2062"/>
      <c r="H1325" s="2062"/>
      <c r="I1325" s="2062"/>
      <c r="J1325" s="2062"/>
      <c r="K1325" s="2062"/>
      <c r="L1325" s="2062"/>
      <c r="M1325" s="2101"/>
      <c r="N1325" s="2062"/>
      <c r="O1325" s="2062"/>
      <c r="P1325" s="2062"/>
      <c r="Q1325" s="2062"/>
      <c r="R1325" s="2062"/>
      <c r="S1325" s="2062"/>
      <c r="T1325" s="2062"/>
      <c r="U1325" s="2062"/>
      <c r="V1325" s="2062"/>
      <c r="W1325" s="2062"/>
      <c r="X1325" s="2062"/>
      <c r="Y1325" s="2062"/>
      <c r="Z1325" s="2062"/>
      <c r="AA1325" s="2062"/>
      <c r="AB1325" s="2062"/>
      <c r="AC1325" s="2062"/>
      <c r="AD1325" s="2062"/>
      <c r="AE1325" s="2062"/>
    </row>
    <row r="1326" spans="1:31" x14ac:dyDescent="0.25">
      <c r="A1326" s="174"/>
      <c r="B1326" s="174"/>
      <c r="C1326" s="174"/>
      <c r="D1326" s="2100"/>
      <c r="E1326" s="2101"/>
      <c r="F1326" s="2062"/>
      <c r="G1326" s="2062"/>
      <c r="H1326" s="2062"/>
      <c r="I1326" s="2062"/>
      <c r="J1326" s="2062"/>
      <c r="K1326" s="2062"/>
      <c r="L1326" s="2062"/>
      <c r="M1326" s="2101"/>
      <c r="N1326" s="2062"/>
      <c r="O1326" s="2062"/>
      <c r="P1326" s="2062"/>
      <c r="Q1326" s="2062"/>
      <c r="R1326" s="2062"/>
      <c r="S1326" s="2062"/>
      <c r="T1326" s="2062"/>
      <c r="U1326" s="2062"/>
      <c r="V1326" s="2062"/>
      <c r="W1326" s="2062"/>
      <c r="X1326" s="2062"/>
      <c r="Y1326" s="2062"/>
      <c r="Z1326" s="2062"/>
      <c r="AA1326" s="2062"/>
      <c r="AB1326" s="2062"/>
      <c r="AC1326" s="2062"/>
      <c r="AD1326" s="2062"/>
      <c r="AE1326" s="2062"/>
    </row>
    <row r="1327" spans="1:31" x14ac:dyDescent="0.25">
      <c r="A1327" s="174"/>
      <c r="B1327" s="174"/>
      <c r="C1327" s="174"/>
      <c r="D1327" s="2100"/>
      <c r="E1327" s="2101"/>
      <c r="F1327" s="2062"/>
      <c r="G1327" s="2062"/>
      <c r="H1327" s="2062"/>
      <c r="I1327" s="2062"/>
      <c r="J1327" s="2062"/>
      <c r="K1327" s="2062"/>
      <c r="L1327" s="2062"/>
      <c r="M1327" s="2101"/>
      <c r="N1327" s="2062"/>
      <c r="O1327" s="2062"/>
      <c r="P1327" s="2062"/>
      <c r="Q1327" s="2062"/>
      <c r="R1327" s="2062"/>
      <c r="S1327" s="2062"/>
      <c r="T1327" s="2062"/>
      <c r="U1327" s="2062"/>
      <c r="V1327" s="2062"/>
      <c r="W1327" s="2062"/>
      <c r="X1327" s="2062"/>
      <c r="Y1327" s="2062"/>
      <c r="Z1327" s="2062"/>
      <c r="AA1327" s="2062"/>
      <c r="AB1327" s="2062"/>
      <c r="AC1327" s="2062"/>
      <c r="AD1327" s="2062"/>
      <c r="AE1327" s="2062"/>
    </row>
    <row r="1328" spans="1:31" x14ac:dyDescent="0.25">
      <c r="A1328" s="174"/>
      <c r="B1328" s="174"/>
      <c r="C1328" s="174"/>
      <c r="D1328" s="2100"/>
      <c r="E1328" s="2101"/>
      <c r="F1328" s="2062"/>
      <c r="G1328" s="2062"/>
      <c r="H1328" s="2062"/>
      <c r="I1328" s="2062"/>
      <c r="J1328" s="2062"/>
      <c r="K1328" s="2062"/>
      <c r="L1328" s="2062"/>
      <c r="M1328" s="2101"/>
      <c r="N1328" s="2062"/>
      <c r="O1328" s="2062"/>
      <c r="P1328" s="2062"/>
      <c r="Q1328" s="2062"/>
      <c r="R1328" s="2062"/>
      <c r="S1328" s="2062"/>
      <c r="T1328" s="2062"/>
      <c r="U1328" s="2062"/>
      <c r="V1328" s="2062"/>
      <c r="W1328" s="2062"/>
      <c r="X1328" s="2062"/>
      <c r="Y1328" s="2062"/>
      <c r="Z1328" s="2062"/>
      <c r="AA1328" s="2062"/>
      <c r="AB1328" s="2062"/>
      <c r="AC1328" s="2062"/>
      <c r="AD1328" s="2062"/>
      <c r="AE1328" s="2062"/>
    </row>
    <row r="1329" spans="1:31" x14ac:dyDescent="0.25">
      <c r="A1329" s="174"/>
      <c r="B1329" s="174"/>
      <c r="C1329" s="174"/>
      <c r="D1329" s="2100"/>
      <c r="E1329" s="2101"/>
      <c r="F1329" s="2062"/>
      <c r="G1329" s="2062"/>
      <c r="H1329" s="2062"/>
      <c r="I1329" s="2062"/>
      <c r="J1329" s="2062"/>
      <c r="K1329" s="2062"/>
      <c r="L1329" s="2062"/>
      <c r="M1329" s="2101"/>
      <c r="N1329" s="2062"/>
      <c r="O1329" s="2062"/>
      <c r="P1329" s="2062"/>
      <c r="Q1329" s="2062"/>
      <c r="R1329" s="2062"/>
      <c r="S1329" s="2062"/>
      <c r="T1329" s="2062"/>
      <c r="U1329" s="2062"/>
      <c r="V1329" s="2062"/>
      <c r="W1329" s="2062"/>
      <c r="X1329" s="2062"/>
      <c r="Y1329" s="2062"/>
      <c r="Z1329" s="2062"/>
      <c r="AA1329" s="2062"/>
      <c r="AB1329" s="2062"/>
      <c r="AC1329" s="2062"/>
      <c r="AD1329" s="2062"/>
      <c r="AE1329" s="2062"/>
    </row>
    <row r="1330" spans="1:31" x14ac:dyDescent="0.25">
      <c r="A1330" s="174"/>
      <c r="B1330" s="174"/>
      <c r="C1330" s="174"/>
      <c r="D1330" s="2100"/>
      <c r="E1330" s="2101"/>
      <c r="F1330" s="2062"/>
      <c r="G1330" s="2062"/>
      <c r="H1330" s="2062"/>
      <c r="I1330" s="2062"/>
      <c r="J1330" s="2062"/>
      <c r="K1330" s="2062"/>
      <c r="L1330" s="2062"/>
      <c r="M1330" s="2101"/>
      <c r="N1330" s="2062"/>
      <c r="O1330" s="2062"/>
      <c r="P1330" s="2062"/>
      <c r="Q1330" s="2062"/>
      <c r="R1330" s="2062"/>
      <c r="S1330" s="2062"/>
      <c r="T1330" s="2062"/>
      <c r="U1330" s="2062"/>
      <c r="V1330" s="2062"/>
      <c r="W1330" s="2062"/>
      <c r="X1330" s="2062"/>
      <c r="Y1330" s="2062"/>
      <c r="Z1330" s="2062"/>
      <c r="AA1330" s="2062"/>
      <c r="AB1330" s="2062"/>
      <c r="AC1330" s="2062"/>
      <c r="AD1330" s="2062"/>
      <c r="AE1330" s="2062"/>
    </row>
    <row r="1331" spans="1:31" x14ac:dyDescent="0.25">
      <c r="A1331" s="174"/>
      <c r="B1331" s="174"/>
      <c r="C1331" s="174"/>
      <c r="D1331" s="2100"/>
      <c r="E1331" s="2101"/>
      <c r="F1331" s="2062"/>
      <c r="G1331" s="2062"/>
      <c r="H1331" s="2062"/>
      <c r="I1331" s="2062"/>
      <c r="J1331" s="2062"/>
      <c r="K1331" s="2062"/>
      <c r="L1331" s="2062"/>
      <c r="M1331" s="2101"/>
      <c r="N1331" s="2062"/>
      <c r="O1331" s="2062"/>
      <c r="P1331" s="2062"/>
      <c r="Q1331" s="2062"/>
      <c r="R1331" s="2062"/>
      <c r="S1331" s="2062"/>
      <c r="T1331" s="2062"/>
      <c r="U1331" s="2062"/>
      <c r="V1331" s="2062"/>
      <c r="W1331" s="2062"/>
      <c r="X1331" s="2062"/>
      <c r="Y1331" s="2062"/>
      <c r="Z1331" s="2062"/>
      <c r="AA1331" s="2062"/>
      <c r="AB1331" s="2062"/>
      <c r="AC1331" s="2062"/>
      <c r="AD1331" s="2062"/>
      <c r="AE1331" s="2062"/>
    </row>
    <row r="1332" spans="1:31" x14ac:dyDescent="0.25">
      <c r="A1332" s="174"/>
      <c r="B1332" s="174"/>
      <c r="C1332" s="174"/>
      <c r="D1332" s="2100"/>
      <c r="E1332" s="2101"/>
      <c r="F1332" s="2062"/>
      <c r="G1332" s="2062"/>
      <c r="H1332" s="2062"/>
      <c r="I1332" s="2062"/>
      <c r="J1332" s="2062"/>
      <c r="K1332" s="2062"/>
      <c r="L1332" s="2062"/>
      <c r="M1332" s="2101"/>
      <c r="N1332" s="2062"/>
      <c r="O1332" s="2062"/>
      <c r="P1332" s="2062"/>
      <c r="Q1332" s="2062"/>
      <c r="R1332" s="2062"/>
      <c r="S1332" s="2062"/>
      <c r="T1332" s="2062"/>
      <c r="U1332" s="2062"/>
      <c r="V1332" s="2062"/>
      <c r="W1332" s="2062"/>
      <c r="X1332" s="2062"/>
      <c r="Y1332" s="2062"/>
      <c r="Z1332" s="2062"/>
      <c r="AA1332" s="2062"/>
      <c r="AB1332" s="2062"/>
      <c r="AC1332" s="2062"/>
      <c r="AD1332" s="2062"/>
      <c r="AE1332" s="2062"/>
    </row>
    <row r="1333" spans="1:31" x14ac:dyDescent="0.25">
      <c r="A1333" s="174"/>
      <c r="B1333" s="174"/>
      <c r="C1333" s="174"/>
      <c r="D1333" s="2100"/>
      <c r="E1333" s="2101"/>
      <c r="F1333" s="2062"/>
      <c r="G1333" s="2062"/>
      <c r="H1333" s="2062"/>
      <c r="I1333" s="2062"/>
      <c r="J1333" s="2062"/>
      <c r="K1333" s="2062"/>
      <c r="L1333" s="2062"/>
      <c r="M1333" s="2101"/>
      <c r="N1333" s="2062"/>
      <c r="O1333" s="2062"/>
      <c r="P1333" s="2062"/>
      <c r="Q1333" s="2062"/>
      <c r="R1333" s="2062"/>
      <c r="S1333" s="2062"/>
      <c r="T1333" s="2062"/>
      <c r="U1333" s="2062"/>
      <c r="V1333" s="2062"/>
      <c r="W1333" s="2062"/>
      <c r="X1333" s="2062"/>
      <c r="Y1333" s="2062"/>
      <c r="Z1333" s="2062"/>
      <c r="AA1333" s="2062"/>
      <c r="AB1333" s="2062"/>
      <c r="AC1333" s="2062"/>
      <c r="AD1333" s="2062"/>
      <c r="AE1333" s="2062"/>
    </row>
    <row r="1334" spans="1:31" x14ac:dyDescent="0.25">
      <c r="A1334" s="174"/>
      <c r="B1334" s="174"/>
      <c r="C1334" s="174"/>
      <c r="D1334" s="2100"/>
      <c r="E1334" s="2101"/>
      <c r="F1334" s="2062"/>
      <c r="G1334" s="2062"/>
      <c r="H1334" s="2062"/>
      <c r="I1334" s="2062"/>
      <c r="J1334" s="2062"/>
      <c r="K1334" s="2062"/>
      <c r="L1334" s="2062"/>
      <c r="M1334" s="2101"/>
      <c r="N1334" s="2062"/>
      <c r="O1334" s="2062"/>
      <c r="P1334" s="2062"/>
      <c r="Q1334" s="2062"/>
      <c r="R1334" s="2062"/>
      <c r="S1334" s="2062"/>
      <c r="T1334" s="2062"/>
      <c r="U1334" s="2062"/>
      <c r="V1334" s="2062"/>
      <c r="W1334" s="2062"/>
      <c r="X1334" s="2062"/>
      <c r="Y1334" s="2062"/>
      <c r="Z1334" s="2062"/>
      <c r="AA1334" s="2062"/>
      <c r="AB1334" s="2062"/>
      <c r="AC1334" s="2062"/>
      <c r="AD1334" s="2062"/>
      <c r="AE1334" s="2062"/>
    </row>
    <row r="1335" spans="1:31" x14ac:dyDescent="0.25">
      <c r="A1335" s="174"/>
      <c r="B1335" s="174"/>
      <c r="C1335" s="174"/>
      <c r="D1335" s="2100"/>
      <c r="E1335" s="2101"/>
      <c r="F1335" s="2062"/>
      <c r="G1335" s="2062"/>
      <c r="H1335" s="2062"/>
      <c r="I1335" s="2062"/>
      <c r="J1335" s="2062"/>
      <c r="K1335" s="2062"/>
      <c r="L1335" s="2062"/>
      <c r="M1335" s="2101"/>
      <c r="N1335" s="2062"/>
      <c r="O1335" s="2062"/>
      <c r="P1335" s="2062"/>
      <c r="Q1335" s="2062"/>
      <c r="R1335" s="2062"/>
      <c r="S1335" s="2062"/>
      <c r="T1335" s="2062"/>
      <c r="U1335" s="2062"/>
      <c r="V1335" s="2062"/>
      <c r="W1335" s="2062"/>
      <c r="X1335" s="2062"/>
      <c r="Y1335" s="2062"/>
      <c r="Z1335" s="2062"/>
      <c r="AA1335" s="2062"/>
      <c r="AB1335" s="2062"/>
      <c r="AC1335" s="2062"/>
      <c r="AD1335" s="2062"/>
      <c r="AE1335" s="2062"/>
    </row>
    <row r="1336" spans="1:31" x14ac:dyDescent="0.25">
      <c r="A1336" s="174"/>
      <c r="B1336" s="174"/>
      <c r="C1336" s="174"/>
      <c r="D1336" s="2100"/>
      <c r="E1336" s="2101"/>
      <c r="F1336" s="2062"/>
      <c r="G1336" s="2062"/>
      <c r="H1336" s="2062"/>
      <c r="I1336" s="2062"/>
      <c r="J1336" s="2062"/>
      <c r="K1336" s="2062"/>
      <c r="L1336" s="2062"/>
      <c r="M1336" s="2101"/>
      <c r="N1336" s="2062"/>
      <c r="O1336" s="2062"/>
      <c r="P1336" s="2062"/>
      <c r="Q1336" s="2062"/>
      <c r="R1336" s="2062"/>
      <c r="S1336" s="2062"/>
      <c r="T1336" s="2062"/>
      <c r="U1336" s="2062"/>
      <c r="V1336" s="2062"/>
      <c r="W1336" s="2062"/>
      <c r="X1336" s="2062"/>
      <c r="Y1336" s="2062"/>
      <c r="Z1336" s="2062"/>
      <c r="AA1336" s="2062"/>
      <c r="AB1336" s="2062"/>
      <c r="AC1336" s="2062"/>
      <c r="AD1336" s="2062"/>
      <c r="AE1336" s="2062"/>
    </row>
    <row r="1337" spans="1:31" x14ac:dyDescent="0.25">
      <c r="A1337" s="174"/>
      <c r="B1337" s="174"/>
      <c r="C1337" s="174"/>
      <c r="D1337" s="2100"/>
      <c r="E1337" s="2101"/>
      <c r="F1337" s="2062"/>
      <c r="G1337" s="2062"/>
      <c r="H1337" s="2062"/>
      <c r="I1337" s="2062"/>
      <c r="J1337" s="2062"/>
      <c r="K1337" s="2062"/>
      <c r="L1337" s="2062"/>
      <c r="M1337" s="2101"/>
      <c r="N1337" s="2062"/>
      <c r="O1337" s="2062"/>
      <c r="P1337" s="2062"/>
      <c r="Q1337" s="2062"/>
      <c r="R1337" s="2062"/>
      <c r="S1337" s="2062"/>
      <c r="T1337" s="2062"/>
      <c r="U1337" s="2062"/>
      <c r="V1337" s="2062"/>
      <c r="W1337" s="2062"/>
      <c r="X1337" s="2062"/>
      <c r="Y1337" s="2062"/>
      <c r="Z1337" s="2062"/>
      <c r="AA1337" s="2062"/>
      <c r="AB1337" s="2062"/>
      <c r="AC1337" s="2062"/>
      <c r="AD1337" s="2062"/>
      <c r="AE1337" s="2062"/>
    </row>
    <row r="1338" spans="1:31" x14ac:dyDescent="0.25">
      <c r="A1338" s="174"/>
      <c r="B1338" s="174"/>
      <c r="C1338" s="174"/>
      <c r="D1338" s="2100"/>
      <c r="E1338" s="2101"/>
      <c r="F1338" s="2062"/>
      <c r="G1338" s="2062"/>
      <c r="H1338" s="2062"/>
      <c r="I1338" s="2062"/>
      <c r="J1338" s="2062"/>
      <c r="K1338" s="2062"/>
      <c r="L1338" s="2062"/>
      <c r="M1338" s="2101"/>
      <c r="N1338" s="2062"/>
      <c r="O1338" s="2062"/>
      <c r="P1338" s="2062"/>
      <c r="Q1338" s="2062"/>
      <c r="R1338" s="2062"/>
      <c r="S1338" s="2062"/>
      <c r="T1338" s="2062"/>
      <c r="U1338" s="2062"/>
      <c r="V1338" s="2062"/>
      <c r="W1338" s="2062"/>
      <c r="X1338" s="2062"/>
      <c r="Y1338" s="2062"/>
      <c r="Z1338" s="2062"/>
      <c r="AA1338" s="2062"/>
      <c r="AB1338" s="2062"/>
      <c r="AC1338" s="2062"/>
      <c r="AD1338" s="2062"/>
      <c r="AE1338" s="2062"/>
    </row>
    <row r="1339" spans="1:31" x14ac:dyDescent="0.25">
      <c r="A1339" s="174"/>
      <c r="B1339" s="174"/>
      <c r="C1339" s="174"/>
      <c r="D1339" s="2100"/>
      <c r="E1339" s="2101"/>
      <c r="F1339" s="2062"/>
      <c r="G1339" s="2062"/>
      <c r="H1339" s="2062"/>
      <c r="I1339" s="2062"/>
      <c r="J1339" s="2062"/>
      <c r="K1339" s="2062"/>
      <c r="L1339" s="2062"/>
      <c r="M1339" s="2101"/>
      <c r="N1339" s="2062"/>
      <c r="O1339" s="2062"/>
      <c r="P1339" s="2062"/>
      <c r="Q1339" s="2062"/>
      <c r="R1339" s="2062"/>
      <c r="S1339" s="2062"/>
      <c r="T1339" s="2062"/>
      <c r="U1339" s="2062"/>
      <c r="V1339" s="2062"/>
      <c r="W1339" s="2062"/>
      <c r="X1339" s="2062"/>
      <c r="Y1339" s="2062"/>
      <c r="Z1339" s="2062"/>
      <c r="AA1339" s="2062"/>
      <c r="AB1339" s="2062"/>
      <c r="AC1339" s="2062"/>
      <c r="AD1339" s="2062"/>
      <c r="AE1339" s="2062"/>
    </row>
    <row r="1340" spans="1:31" x14ac:dyDescent="0.25">
      <c r="A1340" s="174"/>
      <c r="B1340" s="174"/>
      <c r="C1340" s="174"/>
      <c r="D1340" s="2100"/>
      <c r="E1340" s="2101"/>
      <c r="F1340" s="2062"/>
      <c r="G1340" s="2062"/>
      <c r="H1340" s="2062"/>
      <c r="I1340" s="2062"/>
      <c r="J1340" s="2062"/>
      <c r="K1340" s="2062"/>
      <c r="L1340" s="2062"/>
      <c r="M1340" s="2101"/>
      <c r="N1340" s="2062"/>
      <c r="O1340" s="2062"/>
      <c r="P1340" s="2062"/>
      <c r="Q1340" s="2062"/>
      <c r="R1340" s="2062"/>
      <c r="S1340" s="2062"/>
      <c r="T1340" s="2062"/>
      <c r="U1340" s="2062"/>
      <c r="V1340" s="2062"/>
      <c r="W1340" s="2062"/>
      <c r="X1340" s="2062"/>
      <c r="Y1340" s="2062"/>
      <c r="Z1340" s="2062"/>
      <c r="AA1340" s="2062"/>
      <c r="AB1340" s="2062"/>
      <c r="AC1340" s="2062"/>
      <c r="AD1340" s="2062"/>
      <c r="AE1340" s="2062"/>
    </row>
    <row r="1341" spans="1:31" x14ac:dyDescent="0.25">
      <c r="A1341" s="174"/>
      <c r="B1341" s="174"/>
      <c r="C1341" s="174"/>
      <c r="D1341" s="2100"/>
      <c r="E1341" s="2101"/>
      <c r="F1341" s="2062"/>
      <c r="G1341" s="2062"/>
      <c r="H1341" s="2062"/>
      <c r="I1341" s="2062"/>
      <c r="J1341" s="2062"/>
      <c r="K1341" s="2062"/>
      <c r="L1341" s="2062"/>
      <c r="M1341" s="2101"/>
      <c r="N1341" s="2062"/>
      <c r="O1341" s="2062"/>
      <c r="P1341" s="2062"/>
      <c r="Q1341" s="2062"/>
      <c r="R1341" s="2062"/>
      <c r="S1341" s="2062"/>
      <c r="T1341" s="2062"/>
      <c r="U1341" s="2062"/>
      <c r="V1341" s="2062"/>
      <c r="W1341" s="2062"/>
      <c r="X1341" s="2062"/>
      <c r="Y1341" s="2062"/>
      <c r="Z1341" s="2062"/>
      <c r="AA1341" s="2062"/>
      <c r="AB1341" s="2062"/>
      <c r="AC1341" s="2062"/>
      <c r="AD1341" s="2062"/>
      <c r="AE1341" s="2062"/>
    </row>
    <row r="1342" spans="1:31" x14ac:dyDescent="0.25">
      <c r="A1342" s="174"/>
      <c r="B1342" s="174"/>
      <c r="C1342" s="174"/>
      <c r="D1342" s="2100"/>
      <c r="E1342" s="2101"/>
      <c r="F1342" s="2062"/>
      <c r="G1342" s="2062"/>
      <c r="H1342" s="2062"/>
      <c r="I1342" s="2062"/>
      <c r="J1342" s="2062"/>
      <c r="K1342" s="2062"/>
      <c r="L1342" s="2062"/>
      <c r="M1342" s="2101"/>
      <c r="N1342" s="2062"/>
      <c r="O1342" s="2062"/>
      <c r="P1342" s="2062"/>
      <c r="Q1342" s="2062"/>
      <c r="R1342" s="2062"/>
      <c r="S1342" s="2062"/>
      <c r="T1342" s="2062"/>
      <c r="U1342" s="2062"/>
      <c r="V1342" s="2062"/>
      <c r="W1342" s="2062"/>
      <c r="X1342" s="2062"/>
      <c r="Y1342" s="2062"/>
      <c r="Z1342" s="2062"/>
      <c r="AA1342" s="2062"/>
      <c r="AB1342" s="2062"/>
      <c r="AC1342" s="2062"/>
      <c r="AD1342" s="2062"/>
      <c r="AE1342" s="2062"/>
    </row>
    <row r="1343" spans="1:31" x14ac:dyDescent="0.25">
      <c r="A1343" s="174"/>
      <c r="B1343" s="174"/>
      <c r="C1343" s="174"/>
      <c r="D1343" s="2100"/>
      <c r="E1343" s="2101"/>
      <c r="F1343" s="2062"/>
      <c r="G1343" s="2062"/>
      <c r="H1343" s="2062"/>
      <c r="I1343" s="2062"/>
      <c r="J1343" s="2062"/>
      <c r="K1343" s="2062"/>
      <c r="L1343" s="2062"/>
      <c r="M1343" s="2101"/>
      <c r="N1343" s="2062"/>
      <c r="O1343" s="2062"/>
      <c r="P1343" s="2062"/>
      <c r="Q1343" s="2062"/>
      <c r="R1343" s="2062"/>
      <c r="S1343" s="2062"/>
      <c r="T1343" s="2062"/>
      <c r="U1343" s="2062"/>
      <c r="V1343" s="2062"/>
      <c r="W1343" s="2062"/>
      <c r="X1343" s="2062"/>
      <c r="Y1343" s="2062"/>
      <c r="Z1343" s="2062"/>
      <c r="AA1343" s="2062"/>
      <c r="AB1343" s="2062"/>
      <c r="AC1343" s="2062"/>
      <c r="AD1343" s="2062"/>
      <c r="AE1343" s="2062"/>
    </row>
    <row r="1344" spans="1:31" x14ac:dyDescent="0.25">
      <c r="A1344" s="174"/>
      <c r="B1344" s="174"/>
      <c r="C1344" s="174"/>
      <c r="D1344" s="2100"/>
      <c r="E1344" s="2101"/>
      <c r="F1344" s="2062"/>
      <c r="G1344" s="2062"/>
      <c r="H1344" s="2062"/>
      <c r="I1344" s="2062"/>
      <c r="J1344" s="2062"/>
      <c r="K1344" s="2062"/>
      <c r="L1344" s="2062"/>
      <c r="M1344" s="2101"/>
      <c r="N1344" s="2062"/>
      <c r="O1344" s="2062"/>
      <c r="P1344" s="2062"/>
      <c r="Q1344" s="2062"/>
      <c r="R1344" s="2062"/>
      <c r="S1344" s="2062"/>
      <c r="T1344" s="2062"/>
      <c r="U1344" s="2062"/>
      <c r="V1344" s="2062"/>
      <c r="W1344" s="2062"/>
      <c r="X1344" s="2062"/>
      <c r="Y1344" s="2062"/>
      <c r="Z1344" s="2062"/>
      <c r="AA1344" s="2062"/>
      <c r="AB1344" s="2062"/>
      <c r="AC1344" s="2062"/>
      <c r="AD1344" s="2062"/>
      <c r="AE1344" s="2062"/>
    </row>
    <row r="1345" spans="1:31" x14ac:dyDescent="0.25">
      <c r="A1345" s="174"/>
      <c r="B1345" s="174"/>
      <c r="C1345" s="174"/>
      <c r="D1345" s="2100"/>
      <c r="E1345" s="2101"/>
      <c r="F1345" s="2062"/>
      <c r="G1345" s="2062"/>
      <c r="H1345" s="2062"/>
      <c r="I1345" s="2062"/>
      <c r="J1345" s="2062"/>
      <c r="K1345" s="2062"/>
      <c r="L1345" s="2062"/>
      <c r="M1345" s="2101"/>
      <c r="N1345" s="2062"/>
      <c r="O1345" s="2062"/>
      <c r="P1345" s="2062"/>
      <c r="Q1345" s="2062"/>
      <c r="R1345" s="2062"/>
      <c r="S1345" s="2062"/>
      <c r="T1345" s="2062"/>
      <c r="U1345" s="2062"/>
      <c r="V1345" s="2062"/>
      <c r="W1345" s="2062"/>
      <c r="X1345" s="2062"/>
      <c r="Y1345" s="2062"/>
      <c r="Z1345" s="2062"/>
      <c r="AA1345" s="2062"/>
      <c r="AB1345" s="2062"/>
      <c r="AC1345" s="2062"/>
      <c r="AD1345" s="2062"/>
      <c r="AE1345" s="2062"/>
    </row>
    <row r="1346" spans="1:31" x14ac:dyDescent="0.25">
      <c r="A1346" s="174"/>
      <c r="B1346" s="174"/>
      <c r="C1346" s="174"/>
      <c r="D1346" s="2100"/>
      <c r="E1346" s="2101"/>
      <c r="F1346" s="2062"/>
      <c r="G1346" s="2062"/>
      <c r="H1346" s="2062"/>
      <c r="I1346" s="2062"/>
      <c r="J1346" s="2062"/>
      <c r="K1346" s="2062"/>
      <c r="L1346" s="2062"/>
      <c r="M1346" s="2101"/>
      <c r="N1346" s="2062"/>
      <c r="O1346" s="2062"/>
      <c r="P1346" s="2062"/>
      <c r="Q1346" s="2062"/>
      <c r="R1346" s="2062"/>
      <c r="S1346" s="2062"/>
      <c r="T1346" s="2062"/>
      <c r="U1346" s="2062"/>
      <c r="V1346" s="2062"/>
      <c r="W1346" s="2062"/>
      <c r="X1346" s="2062"/>
      <c r="Y1346" s="2062"/>
      <c r="Z1346" s="2062"/>
      <c r="AA1346" s="2062"/>
      <c r="AB1346" s="2062"/>
      <c r="AC1346" s="2062"/>
      <c r="AD1346" s="2062"/>
      <c r="AE1346" s="2062"/>
    </row>
    <row r="1347" spans="1:31" x14ac:dyDescent="0.25">
      <c r="A1347" s="174"/>
      <c r="B1347" s="174"/>
      <c r="C1347" s="174"/>
      <c r="D1347" s="2100"/>
      <c r="E1347" s="2101"/>
      <c r="F1347" s="2062"/>
      <c r="G1347" s="2062"/>
      <c r="H1347" s="2062"/>
      <c r="I1347" s="2062"/>
      <c r="J1347" s="2062"/>
      <c r="K1347" s="2062"/>
      <c r="L1347" s="2062"/>
      <c r="M1347" s="2101"/>
      <c r="N1347" s="2062"/>
      <c r="O1347" s="2062"/>
      <c r="P1347" s="2062"/>
      <c r="Q1347" s="2062"/>
      <c r="R1347" s="2062"/>
      <c r="S1347" s="2062"/>
      <c r="T1347" s="2062"/>
      <c r="U1347" s="2062"/>
      <c r="V1347" s="2062"/>
      <c r="W1347" s="2062"/>
      <c r="X1347" s="2062"/>
      <c r="Y1347" s="2062"/>
      <c r="Z1347" s="2062"/>
      <c r="AA1347" s="2062"/>
      <c r="AB1347" s="2062"/>
      <c r="AC1347" s="2062"/>
      <c r="AD1347" s="2062"/>
      <c r="AE1347" s="2062"/>
    </row>
    <row r="1348" spans="1:31" x14ac:dyDescent="0.25">
      <c r="A1348" s="174"/>
      <c r="B1348" s="174"/>
      <c r="C1348" s="174"/>
      <c r="D1348" s="2100"/>
      <c r="E1348" s="2101"/>
      <c r="F1348" s="2062"/>
      <c r="G1348" s="2062"/>
      <c r="H1348" s="2062"/>
      <c r="I1348" s="2062"/>
      <c r="J1348" s="2062"/>
      <c r="K1348" s="2062"/>
      <c r="L1348" s="2062"/>
      <c r="M1348" s="2101"/>
      <c r="N1348" s="2062"/>
      <c r="O1348" s="2062"/>
      <c r="P1348" s="2062"/>
      <c r="Q1348" s="2062"/>
      <c r="R1348" s="2062"/>
      <c r="S1348" s="2062"/>
      <c r="T1348" s="2062"/>
      <c r="U1348" s="2062"/>
      <c r="V1348" s="2062"/>
      <c r="W1348" s="2062"/>
      <c r="X1348" s="2062"/>
      <c r="Y1348" s="2062"/>
      <c r="Z1348" s="2062"/>
      <c r="AA1348" s="2062"/>
      <c r="AB1348" s="2062"/>
      <c r="AC1348" s="2062"/>
      <c r="AD1348" s="2062"/>
      <c r="AE1348" s="2062"/>
    </row>
    <row r="1349" spans="1:31" x14ac:dyDescent="0.25">
      <c r="A1349" s="174"/>
      <c r="B1349" s="174"/>
      <c r="C1349" s="174"/>
      <c r="D1349" s="2100"/>
      <c r="E1349" s="2101"/>
      <c r="F1349" s="2062"/>
      <c r="G1349" s="2062"/>
      <c r="H1349" s="2062"/>
      <c r="I1349" s="2062"/>
      <c r="J1349" s="2062"/>
      <c r="K1349" s="2062"/>
      <c r="L1349" s="2062"/>
      <c r="M1349" s="2101"/>
      <c r="N1349" s="2062"/>
      <c r="O1349" s="2062"/>
      <c r="P1349" s="2062"/>
      <c r="Q1349" s="2062"/>
      <c r="R1349" s="2062"/>
      <c r="S1349" s="2062"/>
      <c r="T1349" s="2062"/>
      <c r="U1349" s="2062"/>
      <c r="V1349" s="2062"/>
      <c r="W1349" s="2062"/>
      <c r="X1349" s="2062"/>
      <c r="Y1349" s="2062"/>
      <c r="Z1349" s="2062"/>
      <c r="AA1349" s="2062"/>
      <c r="AB1349" s="2062"/>
      <c r="AC1349" s="2062"/>
      <c r="AD1349" s="2062"/>
      <c r="AE1349" s="2062"/>
    </row>
    <row r="1350" spans="1:31" x14ac:dyDescent="0.25">
      <c r="A1350" s="174"/>
      <c r="B1350" s="174"/>
      <c r="C1350" s="174"/>
      <c r="D1350" s="2100"/>
      <c r="E1350" s="2101"/>
      <c r="F1350" s="2062"/>
      <c r="G1350" s="2062"/>
      <c r="H1350" s="2062"/>
      <c r="I1350" s="2062"/>
      <c r="J1350" s="2062"/>
      <c r="K1350" s="2062"/>
      <c r="L1350" s="2062"/>
      <c r="M1350" s="2101"/>
      <c r="N1350" s="2062"/>
      <c r="O1350" s="2062"/>
      <c r="P1350" s="2062"/>
      <c r="Q1350" s="2062"/>
      <c r="R1350" s="2062"/>
      <c r="S1350" s="2062"/>
      <c r="T1350" s="2062"/>
      <c r="U1350" s="2062"/>
      <c r="V1350" s="2062"/>
      <c r="W1350" s="2062"/>
      <c r="X1350" s="2062"/>
      <c r="Y1350" s="2062"/>
      <c r="Z1350" s="2062"/>
      <c r="AA1350" s="2062"/>
      <c r="AB1350" s="2062"/>
      <c r="AC1350" s="2062"/>
      <c r="AD1350" s="2062"/>
      <c r="AE1350" s="2062"/>
    </row>
    <row r="1351" spans="1:31" x14ac:dyDescent="0.25">
      <c r="A1351" s="174"/>
      <c r="B1351" s="174"/>
      <c r="C1351" s="174"/>
      <c r="D1351" s="2100"/>
      <c r="E1351" s="2101"/>
      <c r="F1351" s="2062"/>
      <c r="G1351" s="2062"/>
      <c r="H1351" s="2062"/>
      <c r="I1351" s="2062"/>
      <c r="J1351" s="2062"/>
      <c r="K1351" s="2062"/>
      <c r="L1351" s="2062"/>
      <c r="M1351" s="2101"/>
      <c r="N1351" s="2062"/>
      <c r="O1351" s="2062"/>
      <c r="P1351" s="2062"/>
      <c r="Q1351" s="2062"/>
      <c r="R1351" s="2062"/>
      <c r="S1351" s="2062"/>
      <c r="T1351" s="2062"/>
      <c r="U1351" s="2062"/>
      <c r="V1351" s="2062"/>
      <c r="W1351" s="2062"/>
      <c r="X1351" s="2062"/>
      <c r="Y1351" s="2062"/>
      <c r="Z1351" s="2062"/>
      <c r="AA1351" s="2062"/>
      <c r="AB1351" s="2062"/>
      <c r="AC1351" s="2062"/>
      <c r="AD1351" s="2062"/>
      <c r="AE1351" s="2062"/>
    </row>
    <row r="1352" spans="1:31" x14ac:dyDescent="0.25">
      <c r="A1352" s="174"/>
      <c r="B1352" s="174"/>
      <c r="C1352" s="174"/>
      <c r="D1352" s="2100"/>
      <c r="E1352" s="2101"/>
      <c r="F1352" s="2062"/>
      <c r="G1352" s="2062"/>
      <c r="H1352" s="2062"/>
      <c r="I1352" s="2062"/>
      <c r="J1352" s="2062"/>
      <c r="K1352" s="2062"/>
      <c r="L1352" s="2062"/>
      <c r="M1352" s="2101"/>
      <c r="N1352" s="2062"/>
      <c r="O1352" s="2062"/>
      <c r="P1352" s="2062"/>
      <c r="Q1352" s="2062"/>
      <c r="R1352" s="2062"/>
      <c r="S1352" s="2062"/>
      <c r="T1352" s="2062"/>
      <c r="U1352" s="2062"/>
      <c r="V1352" s="2062"/>
      <c r="W1352" s="2062"/>
      <c r="X1352" s="2062"/>
      <c r="Y1352" s="2062"/>
      <c r="Z1352" s="2062"/>
      <c r="AA1352" s="2062"/>
      <c r="AB1352" s="2062"/>
      <c r="AC1352" s="2062"/>
      <c r="AD1352" s="2062"/>
      <c r="AE1352" s="2062"/>
    </row>
    <row r="1353" spans="1:31" x14ac:dyDescent="0.25">
      <c r="A1353" s="174"/>
      <c r="B1353" s="174"/>
      <c r="C1353" s="174"/>
      <c r="D1353" s="2100"/>
      <c r="E1353" s="2101"/>
      <c r="F1353" s="2062"/>
      <c r="G1353" s="2062"/>
      <c r="H1353" s="2062"/>
      <c r="I1353" s="2062"/>
      <c r="J1353" s="2062"/>
      <c r="K1353" s="2062"/>
      <c r="L1353" s="2062"/>
      <c r="M1353" s="2101"/>
      <c r="N1353" s="2062"/>
      <c r="O1353" s="2062"/>
      <c r="P1353" s="2062"/>
      <c r="Q1353" s="2062"/>
      <c r="R1353" s="2062"/>
      <c r="S1353" s="2062"/>
      <c r="T1353" s="2062"/>
      <c r="U1353" s="2062"/>
      <c r="V1353" s="2062"/>
      <c r="W1353" s="2062"/>
      <c r="X1353" s="2062"/>
      <c r="Y1353" s="2062"/>
      <c r="Z1353" s="2062"/>
      <c r="AA1353" s="2062"/>
      <c r="AB1353" s="2062"/>
      <c r="AC1353" s="2062"/>
      <c r="AD1353" s="2062"/>
      <c r="AE1353" s="2062"/>
    </row>
    <row r="1354" spans="1:31" x14ac:dyDescent="0.25">
      <c r="A1354" s="174"/>
      <c r="B1354" s="174"/>
      <c r="C1354" s="174"/>
      <c r="D1354" s="2100"/>
      <c r="E1354" s="2101"/>
      <c r="F1354" s="2062"/>
      <c r="G1354" s="2062"/>
      <c r="H1354" s="2062"/>
      <c r="I1354" s="2062"/>
      <c r="J1354" s="2062"/>
      <c r="K1354" s="2062"/>
      <c r="L1354" s="2062"/>
      <c r="M1354" s="2101"/>
      <c r="N1354" s="2062"/>
      <c r="O1354" s="2062"/>
      <c r="P1354" s="2062"/>
      <c r="Q1354" s="2062"/>
      <c r="R1354" s="2062"/>
      <c r="S1354" s="2062"/>
      <c r="T1354" s="2062"/>
      <c r="U1354" s="2062"/>
      <c r="V1354" s="2062"/>
      <c r="W1354" s="2062"/>
      <c r="X1354" s="2062"/>
      <c r="Y1354" s="2062"/>
      <c r="Z1354" s="2062"/>
      <c r="AA1354" s="2062"/>
      <c r="AB1354" s="2062"/>
      <c r="AC1354" s="2062"/>
      <c r="AD1354" s="2062"/>
      <c r="AE1354" s="2062"/>
    </row>
    <row r="1355" spans="1:31" x14ac:dyDescent="0.25">
      <c r="A1355" s="174"/>
      <c r="B1355" s="174"/>
      <c r="C1355" s="174"/>
      <c r="D1355" s="2100"/>
      <c r="E1355" s="2101"/>
      <c r="F1355" s="2062"/>
      <c r="G1355" s="2062"/>
      <c r="H1355" s="2062"/>
      <c r="I1355" s="2062"/>
      <c r="J1355" s="2062"/>
      <c r="K1355" s="2062"/>
      <c r="L1355" s="2062"/>
      <c r="M1355" s="2101"/>
      <c r="N1355" s="2062"/>
      <c r="O1355" s="2062"/>
      <c r="P1355" s="2062"/>
      <c r="Q1355" s="2062"/>
      <c r="R1355" s="2062"/>
      <c r="S1355" s="2062"/>
      <c r="T1355" s="2062"/>
      <c r="U1355" s="2062"/>
      <c r="V1355" s="2062"/>
      <c r="W1355" s="2062"/>
      <c r="X1355" s="2062"/>
      <c r="Y1355" s="2062"/>
      <c r="Z1355" s="2062"/>
      <c r="AA1355" s="2062"/>
      <c r="AB1355" s="2062"/>
      <c r="AC1355" s="2062"/>
      <c r="AD1355" s="2062"/>
      <c r="AE1355" s="2062"/>
    </row>
    <row r="1356" spans="1:31" x14ac:dyDescent="0.25">
      <c r="A1356" s="174"/>
      <c r="B1356" s="174"/>
      <c r="C1356" s="174"/>
      <c r="D1356" s="2100"/>
      <c r="E1356" s="2101"/>
      <c r="F1356" s="2062"/>
      <c r="G1356" s="2062"/>
      <c r="H1356" s="2062"/>
      <c r="I1356" s="2062"/>
      <c r="J1356" s="2062"/>
      <c r="K1356" s="2062"/>
      <c r="L1356" s="2062"/>
      <c r="M1356" s="2101"/>
      <c r="N1356" s="2062"/>
      <c r="O1356" s="2062"/>
      <c r="P1356" s="2062"/>
      <c r="Q1356" s="2062"/>
      <c r="R1356" s="2062"/>
      <c r="S1356" s="2062"/>
      <c r="T1356" s="2062"/>
      <c r="U1356" s="2062"/>
      <c r="V1356" s="2062"/>
      <c r="W1356" s="2062"/>
      <c r="X1356" s="2062"/>
      <c r="Y1356" s="2062"/>
      <c r="Z1356" s="2062"/>
      <c r="AA1356" s="2062"/>
      <c r="AB1356" s="2062"/>
      <c r="AC1356" s="2062"/>
      <c r="AD1356" s="2062"/>
      <c r="AE1356" s="2062"/>
    </row>
    <row r="1357" spans="1:31" x14ac:dyDescent="0.25">
      <c r="A1357" s="174"/>
      <c r="B1357" s="174"/>
      <c r="C1357" s="174"/>
      <c r="D1357" s="2100"/>
      <c r="E1357" s="2101"/>
      <c r="F1357" s="2062"/>
      <c r="G1357" s="2062"/>
      <c r="H1357" s="2062"/>
      <c r="I1357" s="2062"/>
      <c r="J1357" s="2062"/>
      <c r="K1357" s="2062"/>
      <c r="L1357" s="2062"/>
      <c r="M1357" s="2101"/>
      <c r="N1357" s="2062"/>
      <c r="O1357" s="2062"/>
      <c r="P1357" s="2062"/>
      <c r="Q1357" s="2062"/>
      <c r="R1357" s="2062"/>
      <c r="S1357" s="2062"/>
      <c r="T1357" s="2062"/>
      <c r="U1357" s="2062"/>
      <c r="V1357" s="2062"/>
      <c r="W1357" s="2062"/>
      <c r="X1357" s="2062"/>
      <c r="Y1357" s="2062"/>
      <c r="Z1357" s="2062"/>
      <c r="AA1357" s="2062"/>
      <c r="AB1357" s="2062"/>
      <c r="AC1357" s="2062"/>
      <c r="AD1357" s="2062"/>
      <c r="AE1357" s="2062"/>
    </row>
    <row r="1358" spans="1:31" x14ac:dyDescent="0.25">
      <c r="A1358" s="174"/>
      <c r="B1358" s="174"/>
      <c r="C1358" s="174"/>
      <c r="D1358" s="2100"/>
      <c r="E1358" s="2101"/>
      <c r="F1358" s="2062"/>
      <c r="G1358" s="2062"/>
      <c r="H1358" s="2062"/>
      <c r="I1358" s="2062"/>
      <c r="J1358" s="2062"/>
      <c r="K1358" s="2062"/>
      <c r="L1358" s="2062"/>
      <c r="M1358" s="2101"/>
      <c r="N1358" s="2062"/>
      <c r="O1358" s="2062"/>
      <c r="P1358" s="2062"/>
      <c r="Q1358" s="2062"/>
      <c r="R1358" s="2062"/>
      <c r="S1358" s="2062"/>
      <c r="T1358" s="2062"/>
      <c r="U1358" s="2062"/>
      <c r="V1358" s="2062"/>
      <c r="W1358" s="2062"/>
      <c r="X1358" s="2062"/>
      <c r="Y1358" s="2062"/>
      <c r="Z1358" s="2062"/>
      <c r="AA1358" s="2062"/>
      <c r="AB1358" s="2062"/>
      <c r="AC1358" s="2062"/>
      <c r="AD1358" s="2062"/>
      <c r="AE1358" s="2062"/>
    </row>
    <row r="1359" spans="1:31" x14ac:dyDescent="0.25">
      <c r="A1359" s="174"/>
      <c r="B1359" s="174"/>
      <c r="C1359" s="174"/>
      <c r="D1359" s="2100"/>
      <c r="E1359" s="2101"/>
      <c r="F1359" s="2062"/>
      <c r="G1359" s="2062"/>
      <c r="H1359" s="2062"/>
      <c r="I1359" s="2062"/>
      <c r="J1359" s="2062"/>
      <c r="K1359" s="2062"/>
      <c r="L1359" s="2062"/>
      <c r="M1359" s="2101"/>
      <c r="N1359" s="2062"/>
      <c r="O1359" s="2062"/>
      <c r="P1359" s="2062"/>
      <c r="Q1359" s="2062"/>
      <c r="R1359" s="2062"/>
      <c r="S1359" s="2062"/>
      <c r="T1359" s="2062"/>
      <c r="U1359" s="2062"/>
      <c r="V1359" s="2062"/>
      <c r="W1359" s="2062"/>
      <c r="X1359" s="2062"/>
      <c r="Y1359" s="2062"/>
      <c r="Z1359" s="2062"/>
      <c r="AA1359" s="2062"/>
      <c r="AB1359" s="2062"/>
      <c r="AC1359" s="2062"/>
      <c r="AD1359" s="2062"/>
      <c r="AE1359" s="2062"/>
    </row>
    <row r="1360" spans="1:31" x14ac:dyDescent="0.25">
      <c r="A1360" s="174"/>
      <c r="B1360" s="174"/>
      <c r="C1360" s="174"/>
      <c r="D1360" s="2100"/>
      <c r="E1360" s="2101"/>
      <c r="F1360" s="2062"/>
      <c r="G1360" s="2062"/>
      <c r="H1360" s="2062"/>
      <c r="I1360" s="2062"/>
      <c r="J1360" s="2062"/>
      <c r="K1360" s="2062"/>
      <c r="L1360" s="2062"/>
      <c r="M1360" s="2101"/>
      <c r="N1360" s="2062"/>
      <c r="O1360" s="2062"/>
      <c r="P1360" s="2062"/>
      <c r="Q1360" s="2062"/>
      <c r="R1360" s="2062"/>
      <c r="S1360" s="2062"/>
      <c r="T1360" s="2062"/>
      <c r="U1360" s="2062"/>
      <c r="V1360" s="2062"/>
      <c r="W1360" s="2062"/>
      <c r="X1360" s="2062"/>
      <c r="Y1360" s="2062"/>
      <c r="Z1360" s="2062"/>
      <c r="AA1360" s="2062"/>
      <c r="AB1360" s="2062"/>
      <c r="AC1360" s="2062"/>
      <c r="AD1360" s="2062"/>
      <c r="AE1360" s="2062"/>
    </row>
    <row r="1361" spans="1:31" x14ac:dyDescent="0.25">
      <c r="A1361" s="174"/>
      <c r="B1361" s="174"/>
      <c r="C1361" s="174"/>
      <c r="D1361" s="2100"/>
      <c r="E1361" s="2101"/>
      <c r="F1361" s="2062"/>
      <c r="G1361" s="2062"/>
      <c r="H1361" s="2062"/>
      <c r="I1361" s="2062"/>
      <c r="J1361" s="2062"/>
      <c r="K1361" s="2062"/>
      <c r="L1361" s="2062"/>
      <c r="M1361" s="2101"/>
      <c r="N1361" s="2062"/>
      <c r="O1361" s="2062"/>
      <c r="P1361" s="2062"/>
      <c r="Q1361" s="2062"/>
      <c r="R1361" s="2062"/>
      <c r="S1361" s="2062"/>
      <c r="T1361" s="2062"/>
      <c r="U1361" s="2062"/>
      <c r="V1361" s="2062"/>
      <c r="W1361" s="2062"/>
      <c r="X1361" s="2062"/>
      <c r="Y1361" s="2062"/>
      <c r="Z1361" s="2062"/>
      <c r="AA1361" s="2062"/>
      <c r="AB1361" s="2062"/>
      <c r="AC1361" s="2062"/>
      <c r="AD1361" s="2062"/>
      <c r="AE1361" s="2062"/>
    </row>
    <row r="1362" spans="1:31" x14ac:dyDescent="0.25">
      <c r="A1362" s="174"/>
      <c r="B1362" s="174"/>
      <c r="C1362" s="174"/>
      <c r="D1362" s="2100"/>
      <c r="E1362" s="2101"/>
      <c r="F1362" s="2062"/>
      <c r="G1362" s="2062"/>
      <c r="H1362" s="2062"/>
      <c r="I1362" s="2062"/>
      <c r="J1362" s="2062"/>
      <c r="K1362" s="2062"/>
      <c r="L1362" s="2062"/>
      <c r="M1362" s="2101"/>
      <c r="N1362" s="2062"/>
      <c r="O1362" s="2062"/>
      <c r="P1362" s="2062"/>
      <c r="Q1362" s="2062"/>
      <c r="R1362" s="2062"/>
      <c r="S1362" s="2062"/>
      <c r="T1362" s="2062"/>
      <c r="U1362" s="2062"/>
      <c r="V1362" s="2062"/>
      <c r="W1362" s="2062"/>
      <c r="X1362" s="2062"/>
      <c r="Y1362" s="2062"/>
      <c r="Z1362" s="2062"/>
      <c r="AA1362" s="2062"/>
      <c r="AB1362" s="2062"/>
      <c r="AC1362" s="2062"/>
      <c r="AD1362" s="2062"/>
      <c r="AE1362" s="2062"/>
    </row>
    <row r="1363" spans="1:31" x14ac:dyDescent="0.25">
      <c r="A1363" s="174"/>
      <c r="B1363" s="174"/>
      <c r="C1363" s="174"/>
      <c r="D1363" s="2100"/>
      <c r="E1363" s="2101"/>
      <c r="F1363" s="2062"/>
      <c r="G1363" s="2062"/>
      <c r="H1363" s="2062"/>
      <c r="I1363" s="2062"/>
      <c r="J1363" s="2062"/>
      <c r="K1363" s="2062"/>
      <c r="L1363" s="2062"/>
      <c r="M1363" s="2101"/>
      <c r="N1363" s="2062"/>
      <c r="O1363" s="2062"/>
      <c r="P1363" s="2062"/>
      <c r="Q1363" s="2062"/>
      <c r="R1363" s="2062"/>
      <c r="S1363" s="2062"/>
      <c r="T1363" s="2062"/>
      <c r="U1363" s="2062"/>
      <c r="V1363" s="2062"/>
      <c r="W1363" s="2062"/>
      <c r="X1363" s="2062"/>
      <c r="Y1363" s="2062"/>
      <c r="Z1363" s="2062"/>
      <c r="AA1363" s="2062"/>
      <c r="AB1363" s="2062"/>
      <c r="AC1363" s="2062"/>
      <c r="AD1363" s="2062"/>
      <c r="AE1363" s="2062"/>
    </row>
    <row r="1364" spans="1:31" x14ac:dyDescent="0.25">
      <c r="A1364" s="174"/>
      <c r="B1364" s="174"/>
      <c r="C1364" s="174"/>
      <c r="D1364" s="2100"/>
      <c r="E1364" s="2101"/>
      <c r="F1364" s="2062"/>
      <c r="G1364" s="2062"/>
      <c r="H1364" s="2062"/>
      <c r="I1364" s="2062"/>
      <c r="J1364" s="2062"/>
      <c r="K1364" s="2062"/>
      <c r="L1364" s="2062"/>
      <c r="M1364" s="2101"/>
      <c r="N1364" s="2062"/>
      <c r="O1364" s="2062"/>
      <c r="P1364" s="2062"/>
      <c r="Q1364" s="2062"/>
      <c r="R1364" s="2062"/>
      <c r="S1364" s="2062"/>
      <c r="T1364" s="2062"/>
      <c r="U1364" s="2062"/>
      <c r="V1364" s="2062"/>
      <c r="W1364" s="2062"/>
      <c r="X1364" s="2062"/>
      <c r="Y1364" s="2062"/>
      <c r="Z1364" s="2062"/>
      <c r="AA1364" s="2062"/>
      <c r="AB1364" s="2062"/>
      <c r="AC1364" s="2062"/>
      <c r="AD1364" s="2062"/>
      <c r="AE1364" s="2062"/>
    </row>
    <row r="1365" spans="1:31" x14ac:dyDescent="0.25">
      <c r="A1365" s="174"/>
      <c r="B1365" s="174"/>
      <c r="C1365" s="174"/>
      <c r="D1365" s="2100"/>
      <c r="E1365" s="2101"/>
      <c r="F1365" s="2062"/>
      <c r="G1365" s="2062"/>
      <c r="H1365" s="2062"/>
      <c r="I1365" s="2062"/>
      <c r="J1365" s="2062"/>
      <c r="K1365" s="2062"/>
      <c r="L1365" s="2062"/>
      <c r="M1365" s="2101"/>
      <c r="N1365" s="2062"/>
      <c r="O1365" s="2062"/>
      <c r="P1365" s="2062"/>
      <c r="Q1365" s="2062"/>
      <c r="R1365" s="2062"/>
      <c r="S1365" s="2062"/>
      <c r="T1365" s="2062"/>
      <c r="U1365" s="2062"/>
      <c r="V1365" s="2062"/>
      <c r="W1365" s="2062"/>
      <c r="X1365" s="2062"/>
      <c r="Y1365" s="2062"/>
      <c r="Z1365" s="2062"/>
      <c r="AA1365" s="2062"/>
      <c r="AB1365" s="2062"/>
      <c r="AC1365" s="2062"/>
      <c r="AD1365" s="2062"/>
      <c r="AE1365" s="2062"/>
    </row>
    <row r="1366" spans="1:31" x14ac:dyDescent="0.25">
      <c r="A1366" s="174"/>
      <c r="B1366" s="174"/>
      <c r="C1366" s="174"/>
      <c r="D1366" s="2100"/>
      <c r="E1366" s="2101"/>
      <c r="F1366" s="2062"/>
      <c r="G1366" s="2062"/>
      <c r="H1366" s="2062"/>
      <c r="I1366" s="2062"/>
      <c r="J1366" s="2062"/>
      <c r="K1366" s="2062"/>
      <c r="L1366" s="2062"/>
      <c r="M1366" s="2101"/>
      <c r="N1366" s="2062"/>
      <c r="O1366" s="2062"/>
      <c r="P1366" s="2062"/>
      <c r="Q1366" s="2062"/>
      <c r="R1366" s="2062"/>
      <c r="S1366" s="2062"/>
      <c r="T1366" s="2062"/>
      <c r="U1366" s="2062"/>
      <c r="V1366" s="2062"/>
      <c r="W1366" s="2062"/>
      <c r="X1366" s="2062"/>
      <c r="Y1366" s="2062"/>
      <c r="Z1366" s="2062"/>
      <c r="AA1366" s="2062"/>
      <c r="AB1366" s="2062"/>
      <c r="AC1366" s="2062"/>
      <c r="AD1366" s="2062"/>
      <c r="AE1366" s="2062"/>
    </row>
    <row r="1367" spans="1:31" x14ac:dyDescent="0.25">
      <c r="A1367" s="174"/>
      <c r="B1367" s="174"/>
      <c r="C1367" s="174"/>
      <c r="D1367" s="2100"/>
      <c r="E1367" s="2101"/>
      <c r="F1367" s="2062"/>
      <c r="G1367" s="2062"/>
      <c r="H1367" s="2062"/>
      <c r="I1367" s="2062"/>
      <c r="J1367" s="2062"/>
      <c r="K1367" s="2062"/>
      <c r="L1367" s="2062"/>
      <c r="M1367" s="2101"/>
      <c r="N1367" s="2062"/>
      <c r="O1367" s="2062"/>
      <c r="P1367" s="2062"/>
      <c r="Q1367" s="2062"/>
      <c r="R1367" s="2062"/>
      <c r="S1367" s="2062"/>
      <c r="T1367" s="2062"/>
      <c r="U1367" s="2062"/>
      <c r="V1367" s="2062"/>
      <c r="W1367" s="2062"/>
      <c r="X1367" s="2062"/>
      <c r="Y1367" s="2062"/>
      <c r="Z1367" s="2062"/>
      <c r="AA1367" s="2062"/>
      <c r="AB1367" s="2062"/>
      <c r="AC1367" s="2062"/>
      <c r="AD1367" s="2062"/>
      <c r="AE1367" s="2062"/>
    </row>
    <row r="1368" spans="1:31" x14ac:dyDescent="0.25">
      <c r="A1368" s="174"/>
      <c r="B1368" s="174"/>
      <c r="C1368" s="174"/>
      <c r="D1368" s="2100"/>
      <c r="E1368" s="2101"/>
      <c r="F1368" s="2062"/>
      <c r="G1368" s="2062"/>
      <c r="H1368" s="2062"/>
      <c r="I1368" s="2062"/>
      <c r="J1368" s="2062"/>
      <c r="K1368" s="2062"/>
      <c r="L1368" s="2062"/>
      <c r="M1368" s="2101"/>
      <c r="N1368" s="2062"/>
      <c r="O1368" s="2062"/>
      <c r="P1368" s="2062"/>
      <c r="Q1368" s="2062"/>
      <c r="R1368" s="2062"/>
      <c r="S1368" s="2062"/>
      <c r="T1368" s="2062"/>
      <c r="U1368" s="2062"/>
      <c r="V1368" s="2062"/>
      <c r="W1368" s="2062"/>
      <c r="X1368" s="2062"/>
      <c r="Y1368" s="2062"/>
      <c r="Z1368" s="2062"/>
      <c r="AA1368" s="2062"/>
      <c r="AB1368" s="2062"/>
      <c r="AC1368" s="2062"/>
      <c r="AD1368" s="2062"/>
      <c r="AE1368" s="2062"/>
    </row>
    <row r="1369" spans="1:31" x14ac:dyDescent="0.25">
      <c r="A1369" s="174"/>
      <c r="B1369" s="174"/>
      <c r="C1369" s="174"/>
      <c r="D1369" s="2100"/>
      <c r="E1369" s="2101"/>
      <c r="F1369" s="2062"/>
      <c r="G1369" s="2062"/>
      <c r="H1369" s="2062"/>
      <c r="I1369" s="2062"/>
      <c r="J1369" s="2062"/>
      <c r="K1369" s="2062"/>
      <c r="L1369" s="2062"/>
      <c r="M1369" s="2101"/>
      <c r="N1369" s="2062"/>
      <c r="O1369" s="2062"/>
      <c r="P1369" s="2062"/>
      <c r="Q1369" s="2062"/>
      <c r="R1369" s="2062"/>
      <c r="S1369" s="2062"/>
      <c r="T1369" s="2062"/>
      <c r="U1369" s="2062"/>
      <c r="V1369" s="2062"/>
      <c r="W1369" s="2062"/>
      <c r="X1369" s="2062"/>
      <c r="Y1369" s="2062"/>
      <c r="Z1369" s="2062"/>
      <c r="AA1369" s="2062"/>
      <c r="AB1369" s="2062"/>
      <c r="AC1369" s="2062"/>
      <c r="AD1369" s="2062"/>
      <c r="AE1369" s="2062"/>
    </row>
    <row r="1370" spans="1:31" x14ac:dyDescent="0.25">
      <c r="A1370" s="174"/>
      <c r="B1370" s="174"/>
      <c r="C1370" s="174"/>
      <c r="D1370" s="2100"/>
      <c r="E1370" s="2101"/>
      <c r="F1370" s="2062"/>
      <c r="G1370" s="2062"/>
      <c r="H1370" s="2062"/>
      <c r="I1370" s="2062"/>
      <c r="J1370" s="2062"/>
      <c r="K1370" s="2062"/>
      <c r="L1370" s="2062"/>
      <c r="M1370" s="2101"/>
      <c r="N1370" s="2062"/>
      <c r="O1370" s="2062"/>
      <c r="P1370" s="2062"/>
      <c r="Q1370" s="2062"/>
      <c r="R1370" s="2062"/>
      <c r="S1370" s="2062"/>
      <c r="T1370" s="2062"/>
      <c r="U1370" s="2062"/>
      <c r="V1370" s="2062"/>
      <c r="W1370" s="2062"/>
      <c r="X1370" s="2062"/>
      <c r="Y1370" s="2062"/>
      <c r="Z1370" s="2062"/>
      <c r="AA1370" s="2062"/>
      <c r="AB1370" s="2062"/>
      <c r="AC1370" s="2062"/>
      <c r="AD1370" s="2062"/>
      <c r="AE1370" s="2062"/>
    </row>
    <row r="1371" spans="1:31" x14ac:dyDescent="0.25">
      <c r="A1371" s="174"/>
      <c r="B1371" s="174"/>
      <c r="C1371" s="174"/>
      <c r="D1371" s="2100"/>
      <c r="E1371" s="2101"/>
      <c r="F1371" s="2062"/>
      <c r="G1371" s="2062"/>
      <c r="H1371" s="2062"/>
      <c r="I1371" s="2062"/>
      <c r="J1371" s="2062"/>
      <c r="K1371" s="2062"/>
      <c r="L1371" s="2062"/>
      <c r="M1371" s="2101"/>
      <c r="N1371" s="2062"/>
      <c r="O1371" s="2062"/>
      <c r="P1371" s="2062"/>
      <c r="Q1371" s="2062"/>
      <c r="R1371" s="2062"/>
      <c r="S1371" s="2062"/>
      <c r="T1371" s="2062"/>
      <c r="U1371" s="2062"/>
      <c r="V1371" s="2062"/>
      <c r="W1371" s="2062"/>
      <c r="X1371" s="2062"/>
      <c r="Y1371" s="2062"/>
      <c r="Z1371" s="2062"/>
      <c r="AA1371" s="2062"/>
      <c r="AB1371" s="2062"/>
      <c r="AC1371" s="2062"/>
      <c r="AD1371" s="2062"/>
      <c r="AE1371" s="2062"/>
    </row>
    <row r="1372" spans="1:31" x14ac:dyDescent="0.25">
      <c r="A1372" s="174"/>
      <c r="B1372" s="174"/>
      <c r="C1372" s="174"/>
      <c r="D1372" s="2100"/>
      <c r="E1372" s="2101"/>
      <c r="F1372" s="2062"/>
      <c r="G1372" s="2062"/>
      <c r="H1372" s="2062"/>
      <c r="I1372" s="2062"/>
      <c r="J1372" s="2062"/>
      <c r="K1372" s="2062"/>
      <c r="L1372" s="2062"/>
      <c r="M1372" s="2101"/>
      <c r="N1372" s="2062"/>
      <c r="O1372" s="2062"/>
      <c r="P1372" s="2062"/>
      <c r="Q1372" s="2062"/>
      <c r="R1372" s="2062"/>
      <c r="S1372" s="2062"/>
      <c r="T1372" s="2062"/>
      <c r="U1372" s="2062"/>
      <c r="V1372" s="2062"/>
      <c r="W1372" s="2062"/>
      <c r="X1372" s="2062"/>
      <c r="Y1372" s="2062"/>
      <c r="Z1372" s="2062"/>
      <c r="AA1372" s="2062"/>
      <c r="AB1372" s="2062"/>
      <c r="AC1372" s="2062"/>
      <c r="AD1372" s="2062"/>
      <c r="AE1372" s="2062"/>
    </row>
    <row r="1373" spans="1:31" x14ac:dyDescent="0.25">
      <c r="A1373" s="174"/>
      <c r="B1373" s="174"/>
      <c r="C1373" s="174"/>
      <c r="D1373" s="2100"/>
      <c r="E1373" s="2101"/>
      <c r="F1373" s="2062"/>
      <c r="G1373" s="2062"/>
      <c r="H1373" s="2062"/>
      <c r="I1373" s="2062"/>
      <c r="J1373" s="2062"/>
      <c r="K1373" s="2062"/>
      <c r="L1373" s="2062"/>
      <c r="M1373" s="2101"/>
      <c r="N1373" s="2062"/>
      <c r="O1373" s="2062"/>
      <c r="P1373" s="2062"/>
      <c r="Q1373" s="2062"/>
      <c r="R1373" s="2062"/>
      <c r="S1373" s="2062"/>
      <c r="T1373" s="2062"/>
      <c r="U1373" s="2062"/>
      <c r="V1373" s="2062"/>
      <c r="W1373" s="2062"/>
      <c r="X1373" s="2062"/>
      <c r="Y1373" s="2062"/>
      <c r="Z1373" s="2062"/>
      <c r="AA1373" s="2062"/>
      <c r="AB1373" s="2062"/>
      <c r="AC1373" s="2062"/>
      <c r="AD1373" s="2062"/>
      <c r="AE1373" s="2062"/>
    </row>
    <row r="1374" spans="1:31" x14ac:dyDescent="0.25">
      <c r="A1374" s="174"/>
      <c r="B1374" s="174"/>
      <c r="C1374" s="174"/>
      <c r="D1374" s="2100"/>
      <c r="E1374" s="2101"/>
      <c r="F1374" s="2062"/>
      <c r="G1374" s="2062"/>
      <c r="H1374" s="2062"/>
      <c r="I1374" s="2062"/>
      <c r="J1374" s="2062"/>
      <c r="K1374" s="2062"/>
      <c r="L1374" s="2062"/>
      <c r="M1374" s="2101"/>
      <c r="N1374" s="2062"/>
      <c r="O1374" s="2062"/>
      <c r="P1374" s="2062"/>
      <c r="Q1374" s="2062"/>
      <c r="R1374" s="2062"/>
      <c r="S1374" s="2062"/>
      <c r="T1374" s="2062"/>
      <c r="U1374" s="2062"/>
      <c r="V1374" s="2062"/>
      <c r="W1374" s="2062"/>
      <c r="X1374" s="2062"/>
      <c r="Y1374" s="2062"/>
      <c r="Z1374" s="2062"/>
      <c r="AA1374" s="2062"/>
      <c r="AB1374" s="2062"/>
      <c r="AC1374" s="2062"/>
      <c r="AD1374" s="2062"/>
      <c r="AE1374" s="2062"/>
    </row>
    <row r="1375" spans="1:31" x14ac:dyDescent="0.25">
      <c r="A1375" s="174"/>
      <c r="B1375" s="174"/>
      <c r="C1375" s="174"/>
      <c r="D1375" s="2100"/>
      <c r="E1375" s="2101"/>
      <c r="F1375" s="2062"/>
      <c r="G1375" s="2062"/>
      <c r="H1375" s="2062"/>
      <c r="I1375" s="2062"/>
      <c r="J1375" s="2062"/>
      <c r="K1375" s="2062"/>
      <c r="L1375" s="2062"/>
      <c r="M1375" s="2101"/>
      <c r="N1375" s="2062"/>
      <c r="O1375" s="2062"/>
      <c r="P1375" s="2062"/>
      <c r="Q1375" s="2062"/>
      <c r="R1375" s="2062"/>
      <c r="S1375" s="2062"/>
      <c r="T1375" s="2062"/>
      <c r="U1375" s="2062"/>
      <c r="V1375" s="2062"/>
      <c r="W1375" s="2062"/>
      <c r="X1375" s="2062"/>
      <c r="Y1375" s="2062"/>
      <c r="Z1375" s="2062"/>
      <c r="AA1375" s="2062"/>
      <c r="AB1375" s="2062"/>
      <c r="AC1375" s="2062"/>
      <c r="AD1375" s="2062"/>
      <c r="AE1375" s="2062"/>
    </row>
    <row r="1376" spans="1:31" x14ac:dyDescent="0.25">
      <c r="A1376" s="174"/>
      <c r="B1376" s="174"/>
      <c r="C1376" s="174"/>
      <c r="D1376" s="2100"/>
      <c r="E1376" s="2101"/>
      <c r="F1376" s="2062"/>
      <c r="G1376" s="2062"/>
      <c r="H1376" s="2062"/>
      <c r="I1376" s="2062"/>
      <c r="J1376" s="2062"/>
      <c r="K1376" s="2062"/>
      <c r="L1376" s="2062"/>
      <c r="M1376" s="2101"/>
      <c r="N1376" s="2062"/>
      <c r="O1376" s="2062"/>
      <c r="P1376" s="2062"/>
      <c r="Q1376" s="2062"/>
      <c r="R1376" s="2062"/>
      <c r="S1376" s="2062"/>
      <c r="T1376" s="2062"/>
      <c r="U1376" s="2062"/>
      <c r="V1376" s="2062"/>
      <c r="W1376" s="2062"/>
      <c r="X1376" s="2062"/>
      <c r="Y1376" s="2062"/>
      <c r="Z1376" s="2062"/>
      <c r="AA1376" s="2062"/>
      <c r="AB1376" s="2062"/>
      <c r="AC1376" s="2062"/>
      <c r="AD1376" s="2062"/>
      <c r="AE1376" s="2062"/>
    </row>
    <row r="1377" spans="1:31" x14ac:dyDescent="0.25">
      <c r="A1377" s="174"/>
      <c r="B1377" s="174"/>
      <c r="C1377" s="174"/>
      <c r="D1377" s="2100"/>
      <c r="E1377" s="2101"/>
      <c r="F1377" s="2062"/>
      <c r="G1377" s="2062"/>
      <c r="H1377" s="2062"/>
      <c r="I1377" s="2062"/>
      <c r="J1377" s="2062"/>
      <c r="K1377" s="2062"/>
      <c r="L1377" s="2062"/>
      <c r="M1377" s="2101"/>
      <c r="N1377" s="2062"/>
      <c r="O1377" s="2062"/>
      <c r="P1377" s="2062"/>
      <c r="Q1377" s="2062"/>
      <c r="R1377" s="2062"/>
      <c r="S1377" s="2062"/>
      <c r="T1377" s="2062"/>
      <c r="U1377" s="2062"/>
      <c r="V1377" s="2062"/>
      <c r="W1377" s="2062"/>
      <c r="X1377" s="2062"/>
      <c r="Y1377" s="2062"/>
      <c r="Z1377" s="2062"/>
      <c r="AA1377" s="2062"/>
      <c r="AB1377" s="2062"/>
      <c r="AC1377" s="2062"/>
      <c r="AD1377" s="2062"/>
      <c r="AE1377" s="2062"/>
    </row>
    <row r="1378" spans="1:31" x14ac:dyDescent="0.25">
      <c r="A1378" s="174"/>
      <c r="B1378" s="174"/>
      <c r="C1378" s="174"/>
      <c r="D1378" s="2100"/>
      <c r="E1378" s="2101"/>
      <c r="F1378" s="2062"/>
      <c r="G1378" s="2062"/>
      <c r="H1378" s="2062"/>
      <c r="I1378" s="2062"/>
      <c r="J1378" s="2062"/>
      <c r="K1378" s="2062"/>
      <c r="L1378" s="2062"/>
      <c r="M1378" s="2101"/>
      <c r="N1378" s="2062"/>
      <c r="O1378" s="2062"/>
      <c r="P1378" s="2062"/>
      <c r="Q1378" s="2062"/>
      <c r="R1378" s="2062"/>
      <c r="S1378" s="2062"/>
      <c r="T1378" s="2062"/>
      <c r="U1378" s="2062"/>
      <c r="V1378" s="2062"/>
      <c r="W1378" s="2062"/>
      <c r="X1378" s="2062"/>
      <c r="Y1378" s="2062"/>
      <c r="Z1378" s="2062"/>
      <c r="AA1378" s="2062"/>
      <c r="AB1378" s="2062"/>
      <c r="AC1378" s="2062"/>
      <c r="AD1378" s="2062"/>
      <c r="AE1378" s="2062"/>
    </row>
    <row r="1379" spans="1:31" x14ac:dyDescent="0.25">
      <c r="A1379" s="174"/>
      <c r="B1379" s="174"/>
      <c r="C1379" s="174"/>
      <c r="D1379" s="2100"/>
      <c r="E1379" s="2101"/>
      <c r="F1379" s="2062"/>
      <c r="G1379" s="2062"/>
      <c r="H1379" s="2062"/>
      <c r="I1379" s="2062"/>
      <c r="J1379" s="2062"/>
      <c r="K1379" s="2062"/>
      <c r="L1379" s="2062"/>
      <c r="M1379" s="2101"/>
      <c r="N1379" s="2062"/>
      <c r="O1379" s="2062"/>
      <c r="P1379" s="2062"/>
      <c r="Q1379" s="2062"/>
      <c r="R1379" s="2062"/>
      <c r="S1379" s="2062"/>
      <c r="T1379" s="2062"/>
      <c r="U1379" s="2062"/>
      <c r="V1379" s="2062"/>
      <c r="W1379" s="2062"/>
      <c r="X1379" s="2062"/>
      <c r="Y1379" s="2062"/>
      <c r="Z1379" s="2062"/>
      <c r="AA1379" s="2062"/>
      <c r="AB1379" s="2062"/>
      <c r="AC1379" s="2062"/>
      <c r="AD1379" s="2062"/>
      <c r="AE1379" s="2062"/>
    </row>
    <row r="1380" spans="1:31" x14ac:dyDescent="0.25">
      <c r="A1380" s="174"/>
      <c r="B1380" s="174"/>
      <c r="C1380" s="174"/>
      <c r="D1380" s="2100"/>
      <c r="E1380" s="2101"/>
      <c r="F1380" s="2062"/>
      <c r="G1380" s="2062"/>
      <c r="H1380" s="2062"/>
      <c r="I1380" s="2062"/>
      <c r="J1380" s="2062"/>
      <c r="K1380" s="2062"/>
      <c r="L1380" s="2062"/>
      <c r="M1380" s="2101"/>
      <c r="N1380" s="2062"/>
      <c r="O1380" s="2062"/>
      <c r="P1380" s="2062"/>
      <c r="Q1380" s="2062"/>
      <c r="R1380" s="2062"/>
      <c r="S1380" s="2062"/>
      <c r="T1380" s="2062"/>
      <c r="U1380" s="2062"/>
      <c r="V1380" s="2062"/>
      <c r="W1380" s="2062"/>
      <c r="X1380" s="2062"/>
      <c r="Y1380" s="2062"/>
      <c r="Z1380" s="2062"/>
      <c r="AA1380" s="2062"/>
      <c r="AB1380" s="2062"/>
      <c r="AC1380" s="2062"/>
      <c r="AD1380" s="2062"/>
      <c r="AE1380" s="2062"/>
    </row>
    <row r="1381" spans="1:31" x14ac:dyDescent="0.25">
      <c r="A1381" s="174"/>
      <c r="B1381" s="174"/>
      <c r="C1381" s="174"/>
      <c r="D1381" s="2100"/>
      <c r="E1381" s="2101"/>
      <c r="F1381" s="2062"/>
      <c r="G1381" s="2062"/>
      <c r="H1381" s="2062"/>
      <c r="I1381" s="2062"/>
      <c r="J1381" s="2062"/>
      <c r="K1381" s="2062"/>
      <c r="L1381" s="2062"/>
      <c r="M1381" s="2101"/>
      <c r="N1381" s="2062"/>
      <c r="O1381" s="2062"/>
      <c r="P1381" s="2062"/>
      <c r="Q1381" s="2062"/>
      <c r="R1381" s="2062"/>
      <c r="S1381" s="2062"/>
      <c r="T1381" s="2062"/>
      <c r="U1381" s="2062"/>
      <c r="V1381" s="2062"/>
      <c r="W1381" s="2062"/>
      <c r="X1381" s="2062"/>
      <c r="Y1381" s="2062"/>
      <c r="Z1381" s="2062"/>
      <c r="AA1381" s="2062"/>
      <c r="AB1381" s="2062"/>
      <c r="AC1381" s="2062"/>
      <c r="AD1381" s="2062"/>
      <c r="AE1381" s="2062"/>
    </row>
    <row r="1382" spans="1:31" x14ac:dyDescent="0.25">
      <c r="A1382" s="174"/>
      <c r="B1382" s="174"/>
      <c r="C1382" s="174"/>
      <c r="D1382" s="2100"/>
      <c r="E1382" s="2101"/>
      <c r="F1382" s="2062"/>
      <c r="G1382" s="2062"/>
      <c r="H1382" s="2062"/>
      <c r="I1382" s="2062"/>
      <c r="J1382" s="2062"/>
      <c r="K1382" s="2062"/>
      <c r="L1382" s="2062"/>
      <c r="M1382" s="2101"/>
      <c r="N1382" s="2062"/>
      <c r="O1382" s="2062"/>
      <c r="P1382" s="2062"/>
      <c r="Q1382" s="2062"/>
      <c r="R1382" s="2062"/>
      <c r="S1382" s="2062"/>
      <c r="T1382" s="2062"/>
      <c r="U1382" s="2062"/>
      <c r="V1382" s="2062"/>
      <c r="W1382" s="2062"/>
      <c r="X1382" s="2062"/>
      <c r="Y1382" s="2062"/>
      <c r="Z1382" s="2062"/>
      <c r="AA1382" s="2062"/>
      <c r="AB1382" s="2062"/>
      <c r="AC1382" s="2062"/>
      <c r="AD1382" s="2062"/>
      <c r="AE1382" s="2062"/>
    </row>
    <row r="1383" spans="1:31" x14ac:dyDescent="0.25">
      <c r="A1383" s="174"/>
      <c r="B1383" s="174"/>
      <c r="C1383" s="174"/>
      <c r="D1383" s="2100"/>
      <c r="E1383" s="2101"/>
      <c r="F1383" s="2062"/>
      <c r="G1383" s="2062"/>
      <c r="H1383" s="2062"/>
      <c r="I1383" s="2062"/>
      <c r="J1383" s="2062"/>
      <c r="K1383" s="2062"/>
      <c r="L1383" s="2062"/>
      <c r="M1383" s="2101"/>
      <c r="N1383" s="2062"/>
      <c r="O1383" s="2062"/>
      <c r="P1383" s="2062"/>
      <c r="Q1383" s="2062"/>
      <c r="R1383" s="2062"/>
      <c r="S1383" s="2062"/>
      <c r="T1383" s="2062"/>
      <c r="U1383" s="2062"/>
      <c r="V1383" s="2062"/>
      <c r="W1383" s="2062"/>
      <c r="X1383" s="2062"/>
      <c r="Y1383" s="2062"/>
      <c r="Z1383" s="2062"/>
      <c r="AA1383" s="2062"/>
      <c r="AB1383" s="2062"/>
      <c r="AC1383" s="2062"/>
      <c r="AD1383" s="2062"/>
      <c r="AE1383" s="2062"/>
    </row>
    <row r="1384" spans="1:31" x14ac:dyDescent="0.25">
      <c r="A1384" s="174"/>
      <c r="B1384" s="174"/>
      <c r="C1384" s="174"/>
      <c r="D1384" s="2100"/>
      <c r="E1384" s="2101"/>
      <c r="F1384" s="2062"/>
      <c r="G1384" s="2062"/>
      <c r="H1384" s="2062"/>
      <c r="I1384" s="2062"/>
      <c r="J1384" s="2062"/>
      <c r="K1384" s="2062"/>
      <c r="L1384" s="2062"/>
      <c r="M1384" s="2101"/>
      <c r="N1384" s="2062"/>
      <c r="O1384" s="2062"/>
      <c r="P1384" s="2062"/>
      <c r="Q1384" s="2062"/>
      <c r="R1384" s="2062"/>
      <c r="S1384" s="2062"/>
      <c r="T1384" s="2062"/>
      <c r="U1384" s="2062"/>
      <c r="V1384" s="2062"/>
      <c r="W1384" s="2062"/>
      <c r="X1384" s="2062"/>
      <c r="Y1384" s="2062"/>
      <c r="Z1384" s="2062"/>
      <c r="AA1384" s="2062"/>
      <c r="AB1384" s="2062"/>
      <c r="AC1384" s="2062"/>
      <c r="AD1384" s="2062"/>
      <c r="AE1384" s="2062"/>
    </row>
    <row r="1385" spans="1:31" x14ac:dyDescent="0.25">
      <c r="A1385" s="174"/>
      <c r="B1385" s="174"/>
      <c r="C1385" s="174"/>
      <c r="D1385" s="2100"/>
      <c r="E1385" s="2101"/>
      <c r="F1385" s="2062"/>
      <c r="G1385" s="2062"/>
      <c r="H1385" s="2062"/>
      <c r="I1385" s="2062"/>
      <c r="J1385" s="2062"/>
      <c r="K1385" s="2062"/>
      <c r="L1385" s="2062"/>
      <c r="M1385" s="2101"/>
      <c r="N1385" s="2062"/>
      <c r="O1385" s="2062"/>
      <c r="P1385" s="2062"/>
      <c r="Q1385" s="2062"/>
      <c r="R1385" s="2062"/>
      <c r="S1385" s="2062"/>
      <c r="T1385" s="2062"/>
      <c r="U1385" s="2062"/>
      <c r="V1385" s="2062"/>
      <c r="W1385" s="2062"/>
      <c r="X1385" s="2062"/>
      <c r="Y1385" s="2062"/>
      <c r="Z1385" s="2062"/>
      <c r="AA1385" s="2062"/>
      <c r="AB1385" s="2062"/>
      <c r="AC1385" s="2062"/>
      <c r="AD1385" s="2062"/>
      <c r="AE1385" s="2062"/>
    </row>
    <row r="1386" spans="1:31" x14ac:dyDescent="0.25">
      <c r="A1386" s="174"/>
      <c r="B1386" s="174"/>
      <c r="C1386" s="174"/>
      <c r="D1386" s="2100"/>
      <c r="E1386" s="2101"/>
      <c r="F1386" s="2062"/>
      <c r="G1386" s="2062"/>
      <c r="H1386" s="2062"/>
      <c r="I1386" s="2062"/>
      <c r="J1386" s="2062"/>
      <c r="K1386" s="2062"/>
      <c r="L1386" s="2062"/>
      <c r="M1386" s="2101"/>
      <c r="N1386" s="2062"/>
      <c r="O1386" s="2062"/>
      <c r="P1386" s="2062"/>
      <c r="Q1386" s="2062"/>
      <c r="R1386" s="2062"/>
      <c r="S1386" s="2062"/>
      <c r="T1386" s="2062"/>
      <c r="U1386" s="2062"/>
      <c r="V1386" s="2062"/>
      <c r="W1386" s="2062"/>
      <c r="X1386" s="2062"/>
      <c r="Y1386" s="2062"/>
      <c r="Z1386" s="2062"/>
      <c r="AA1386" s="2062"/>
      <c r="AB1386" s="2062"/>
      <c r="AC1386" s="2062"/>
      <c r="AD1386" s="2062"/>
      <c r="AE1386" s="2062"/>
    </row>
    <row r="1387" spans="1:31" x14ac:dyDescent="0.25">
      <c r="A1387" s="174"/>
      <c r="B1387" s="174"/>
      <c r="C1387" s="174"/>
      <c r="D1387" s="2100"/>
      <c r="E1387" s="2101"/>
      <c r="F1387" s="2062"/>
      <c r="G1387" s="2062"/>
      <c r="H1387" s="2062"/>
      <c r="I1387" s="2062"/>
      <c r="J1387" s="2062"/>
      <c r="K1387" s="2062"/>
      <c r="L1387" s="2062"/>
      <c r="M1387" s="2101"/>
      <c r="N1387" s="2062"/>
      <c r="O1387" s="2062"/>
      <c r="P1387" s="2062"/>
      <c r="Q1387" s="2062"/>
      <c r="R1387" s="2062"/>
      <c r="S1387" s="2062"/>
      <c r="T1387" s="2062"/>
      <c r="U1387" s="2062"/>
      <c r="V1387" s="2062"/>
      <c r="W1387" s="2062"/>
      <c r="X1387" s="2062"/>
      <c r="Y1387" s="2062"/>
      <c r="Z1387" s="2062"/>
      <c r="AA1387" s="2062"/>
      <c r="AB1387" s="2062"/>
      <c r="AC1387" s="2062"/>
      <c r="AD1387" s="2062"/>
      <c r="AE1387" s="2062"/>
    </row>
    <row r="1388" spans="1:31" x14ac:dyDescent="0.25">
      <c r="A1388" s="174"/>
      <c r="B1388" s="174"/>
      <c r="C1388" s="174"/>
      <c r="D1388" s="2100"/>
      <c r="E1388" s="2101"/>
      <c r="F1388" s="2062"/>
      <c r="G1388" s="2062"/>
      <c r="H1388" s="2062"/>
      <c r="I1388" s="2062"/>
      <c r="J1388" s="2062"/>
      <c r="K1388" s="2062"/>
      <c r="L1388" s="2062"/>
      <c r="M1388" s="2101"/>
      <c r="N1388" s="2062"/>
      <c r="O1388" s="2062"/>
      <c r="P1388" s="2062"/>
      <c r="Q1388" s="2062"/>
      <c r="R1388" s="2062"/>
      <c r="S1388" s="2062"/>
      <c r="T1388" s="2062"/>
      <c r="U1388" s="2062"/>
      <c r="V1388" s="2062"/>
      <c r="W1388" s="2062"/>
      <c r="X1388" s="2062"/>
      <c r="Y1388" s="2062"/>
      <c r="Z1388" s="2062"/>
      <c r="AA1388" s="2062"/>
      <c r="AB1388" s="2062"/>
      <c r="AC1388" s="2062"/>
      <c r="AD1388" s="2062"/>
      <c r="AE1388" s="2062"/>
    </row>
    <row r="1389" spans="1:31" x14ac:dyDescent="0.25">
      <c r="A1389" s="174"/>
      <c r="B1389" s="174"/>
      <c r="C1389" s="174"/>
      <c r="D1389" s="2100"/>
      <c r="E1389" s="2101"/>
      <c r="F1389" s="2062"/>
      <c r="G1389" s="2062"/>
      <c r="H1389" s="2062"/>
      <c r="I1389" s="2062"/>
      <c r="J1389" s="2062"/>
      <c r="K1389" s="2062"/>
      <c r="L1389" s="2062"/>
      <c r="M1389" s="2101"/>
      <c r="N1389" s="2062"/>
      <c r="O1389" s="2062"/>
      <c r="P1389" s="2062"/>
      <c r="Q1389" s="2062"/>
      <c r="R1389" s="2062"/>
      <c r="S1389" s="2062"/>
      <c r="T1389" s="2062"/>
      <c r="U1389" s="2062"/>
      <c r="V1389" s="2062"/>
      <c r="W1389" s="2062"/>
      <c r="X1389" s="2062"/>
      <c r="Y1389" s="2062"/>
      <c r="Z1389" s="2062"/>
      <c r="AA1389" s="2062"/>
      <c r="AB1389" s="2062"/>
      <c r="AC1389" s="2062"/>
      <c r="AD1389" s="2062"/>
      <c r="AE1389" s="2062"/>
    </row>
    <row r="1390" spans="1:31" x14ac:dyDescent="0.25">
      <c r="A1390" s="174"/>
      <c r="B1390" s="174"/>
      <c r="C1390" s="174"/>
      <c r="D1390" s="2100"/>
      <c r="E1390" s="2101"/>
      <c r="F1390" s="2062"/>
      <c r="G1390" s="2062"/>
      <c r="H1390" s="2062"/>
      <c r="I1390" s="2062"/>
      <c r="J1390" s="2062"/>
      <c r="K1390" s="2062"/>
      <c r="L1390" s="2062"/>
      <c r="M1390" s="2101"/>
      <c r="N1390" s="2062"/>
      <c r="O1390" s="2062"/>
      <c r="P1390" s="2062"/>
      <c r="Q1390" s="2062"/>
      <c r="R1390" s="2062"/>
      <c r="S1390" s="2062"/>
      <c r="T1390" s="2062"/>
      <c r="U1390" s="2062"/>
      <c r="V1390" s="2062"/>
      <c r="W1390" s="2062"/>
      <c r="X1390" s="2062"/>
      <c r="Y1390" s="2062"/>
      <c r="Z1390" s="2062"/>
      <c r="AA1390" s="2062"/>
      <c r="AB1390" s="2062"/>
      <c r="AC1390" s="2062"/>
      <c r="AD1390" s="2062"/>
      <c r="AE1390" s="2062"/>
    </row>
    <row r="1391" spans="1:31" x14ac:dyDescent="0.25">
      <c r="A1391" s="174"/>
      <c r="B1391" s="174"/>
      <c r="C1391" s="174"/>
      <c r="D1391" s="2100"/>
      <c r="E1391" s="2101"/>
      <c r="F1391" s="2062"/>
      <c r="G1391" s="2062"/>
      <c r="H1391" s="2062"/>
      <c r="I1391" s="2062"/>
      <c r="J1391" s="2062"/>
      <c r="K1391" s="2062"/>
      <c r="L1391" s="2062"/>
      <c r="M1391" s="2101"/>
      <c r="N1391" s="2062"/>
      <c r="O1391" s="2062"/>
      <c r="P1391" s="2062"/>
      <c r="Q1391" s="2062"/>
      <c r="R1391" s="2062"/>
      <c r="S1391" s="2062"/>
      <c r="T1391" s="2062"/>
      <c r="U1391" s="2062"/>
      <c r="V1391" s="2062"/>
      <c r="W1391" s="2062"/>
      <c r="X1391" s="2062"/>
      <c r="Y1391" s="2062"/>
      <c r="Z1391" s="2062"/>
      <c r="AA1391" s="2062"/>
      <c r="AB1391" s="2062"/>
      <c r="AC1391" s="2062"/>
      <c r="AD1391" s="2062"/>
      <c r="AE1391" s="2062"/>
    </row>
    <row r="1392" spans="1:31" x14ac:dyDescent="0.25">
      <c r="A1392" s="174"/>
      <c r="B1392" s="174"/>
      <c r="C1392" s="174"/>
      <c r="D1392" s="2100"/>
      <c r="E1392" s="2101"/>
      <c r="F1392" s="2062"/>
      <c r="G1392" s="2062"/>
      <c r="H1392" s="2062"/>
      <c r="I1392" s="2062"/>
      <c r="J1392" s="2062"/>
      <c r="K1392" s="2062"/>
      <c r="L1392" s="2062"/>
      <c r="M1392" s="2101"/>
      <c r="N1392" s="2062"/>
      <c r="O1392" s="2062"/>
      <c r="P1392" s="2062"/>
      <c r="Q1392" s="2062"/>
      <c r="R1392" s="2062"/>
      <c r="S1392" s="2062"/>
      <c r="T1392" s="2062"/>
      <c r="U1392" s="2062"/>
      <c r="V1392" s="2062"/>
      <c r="W1392" s="2062"/>
      <c r="X1392" s="2062"/>
      <c r="Y1392" s="2062"/>
      <c r="Z1392" s="2062"/>
      <c r="AA1392" s="2062"/>
      <c r="AB1392" s="2062"/>
      <c r="AC1392" s="2062"/>
      <c r="AD1392" s="2062"/>
      <c r="AE1392" s="2062"/>
    </row>
    <row r="1393" spans="1:31" x14ac:dyDescent="0.25">
      <c r="A1393" s="174"/>
      <c r="B1393" s="174"/>
      <c r="C1393" s="174"/>
      <c r="D1393" s="2100"/>
      <c r="E1393" s="2101"/>
      <c r="F1393" s="2062"/>
      <c r="G1393" s="2062"/>
      <c r="H1393" s="2062"/>
      <c r="I1393" s="2062"/>
      <c r="J1393" s="2062"/>
      <c r="K1393" s="2062"/>
      <c r="L1393" s="2062"/>
      <c r="M1393" s="2101"/>
      <c r="N1393" s="2062"/>
      <c r="O1393" s="2062"/>
      <c r="P1393" s="2062"/>
      <c r="Q1393" s="2062"/>
      <c r="R1393" s="2062"/>
      <c r="S1393" s="2062"/>
      <c r="T1393" s="2062"/>
      <c r="U1393" s="2062"/>
      <c r="V1393" s="2062"/>
      <c r="W1393" s="2062"/>
      <c r="X1393" s="2062"/>
      <c r="Y1393" s="2062"/>
      <c r="Z1393" s="2062"/>
      <c r="AA1393" s="2062"/>
      <c r="AB1393" s="2062"/>
      <c r="AC1393" s="2062"/>
      <c r="AD1393" s="2062"/>
      <c r="AE1393" s="2062"/>
    </row>
    <row r="1394" spans="1:31" x14ac:dyDescent="0.25">
      <c r="A1394" s="174"/>
      <c r="B1394" s="174"/>
      <c r="C1394" s="174"/>
      <c r="D1394" s="2100"/>
      <c r="E1394" s="2101"/>
      <c r="F1394" s="2062"/>
      <c r="G1394" s="2062"/>
      <c r="H1394" s="2062"/>
      <c r="I1394" s="2062"/>
      <c r="J1394" s="2062"/>
      <c r="K1394" s="2062"/>
      <c r="L1394" s="2062"/>
      <c r="M1394" s="2101"/>
      <c r="N1394" s="2062"/>
      <c r="O1394" s="2062"/>
      <c r="P1394" s="2062"/>
      <c r="Q1394" s="2062"/>
      <c r="R1394" s="2062"/>
      <c r="S1394" s="2062"/>
      <c r="T1394" s="2062"/>
      <c r="U1394" s="2062"/>
      <c r="V1394" s="2062"/>
      <c r="W1394" s="2062"/>
      <c r="X1394" s="2062"/>
      <c r="Y1394" s="2062"/>
      <c r="Z1394" s="2062"/>
      <c r="AA1394" s="2062"/>
      <c r="AB1394" s="2062"/>
      <c r="AC1394" s="2062"/>
      <c r="AD1394" s="2062"/>
      <c r="AE1394" s="2062"/>
    </row>
    <row r="1395" spans="1:31" x14ac:dyDescent="0.25">
      <c r="A1395" s="174"/>
      <c r="B1395" s="174"/>
      <c r="C1395" s="174"/>
      <c r="D1395" s="2100"/>
      <c r="E1395" s="2101"/>
      <c r="F1395" s="2062"/>
      <c r="G1395" s="2062"/>
      <c r="H1395" s="2062"/>
      <c r="I1395" s="2062"/>
      <c r="J1395" s="2062"/>
      <c r="K1395" s="2062"/>
      <c r="L1395" s="2062"/>
      <c r="M1395" s="2101"/>
      <c r="N1395" s="2062"/>
      <c r="O1395" s="2062"/>
      <c r="P1395" s="2062"/>
      <c r="Q1395" s="2062"/>
      <c r="R1395" s="2062"/>
      <c r="S1395" s="2062"/>
      <c r="T1395" s="2062"/>
      <c r="U1395" s="2062"/>
      <c r="V1395" s="2062"/>
      <c r="W1395" s="2062"/>
      <c r="X1395" s="2062"/>
      <c r="Y1395" s="2062"/>
      <c r="Z1395" s="2062"/>
      <c r="AA1395" s="2062"/>
      <c r="AB1395" s="2062"/>
      <c r="AC1395" s="2062"/>
      <c r="AD1395" s="2062"/>
      <c r="AE1395" s="2062"/>
    </row>
    <row r="1396" spans="1:31" x14ac:dyDescent="0.25">
      <c r="A1396" s="174"/>
      <c r="B1396" s="174"/>
      <c r="C1396" s="174"/>
      <c r="D1396" s="2100"/>
      <c r="E1396" s="2101"/>
      <c r="F1396" s="2062"/>
      <c r="G1396" s="2062"/>
      <c r="H1396" s="2062"/>
      <c r="I1396" s="2062"/>
      <c r="J1396" s="2062"/>
      <c r="K1396" s="2062"/>
      <c r="L1396" s="2062"/>
      <c r="M1396" s="2101"/>
      <c r="N1396" s="2062"/>
      <c r="O1396" s="2062"/>
      <c r="P1396" s="2062"/>
      <c r="Q1396" s="2062"/>
      <c r="R1396" s="2062"/>
      <c r="S1396" s="2062"/>
      <c r="T1396" s="2062"/>
      <c r="U1396" s="2062"/>
      <c r="V1396" s="2062"/>
      <c r="W1396" s="2062"/>
      <c r="X1396" s="2062"/>
      <c r="Y1396" s="2062"/>
      <c r="Z1396" s="2062"/>
      <c r="AA1396" s="2062"/>
      <c r="AB1396" s="2062"/>
      <c r="AC1396" s="2062"/>
      <c r="AD1396" s="2062"/>
      <c r="AE1396" s="2062"/>
    </row>
    <row r="1397" spans="1:31" x14ac:dyDescent="0.25">
      <c r="A1397" s="174"/>
      <c r="B1397" s="174"/>
      <c r="C1397" s="174"/>
      <c r="D1397" s="2100"/>
      <c r="E1397" s="2101"/>
      <c r="F1397" s="2062"/>
      <c r="G1397" s="2062"/>
      <c r="H1397" s="2062"/>
      <c r="I1397" s="2062"/>
      <c r="J1397" s="2062"/>
      <c r="K1397" s="2062"/>
      <c r="L1397" s="2062"/>
      <c r="M1397" s="2101"/>
      <c r="N1397" s="2062"/>
      <c r="O1397" s="2062"/>
      <c r="P1397" s="2062"/>
      <c r="Q1397" s="2062"/>
      <c r="R1397" s="2062"/>
      <c r="S1397" s="2062"/>
      <c r="T1397" s="2062"/>
      <c r="U1397" s="2062"/>
      <c r="V1397" s="2062"/>
      <c r="W1397" s="2062"/>
      <c r="X1397" s="2062"/>
      <c r="Y1397" s="2062"/>
      <c r="Z1397" s="2062"/>
      <c r="AA1397" s="2062"/>
      <c r="AB1397" s="2062"/>
      <c r="AC1397" s="2062"/>
      <c r="AD1397" s="2062"/>
      <c r="AE1397" s="2062"/>
    </row>
    <row r="1398" spans="1:31" x14ac:dyDescent="0.25">
      <c r="A1398" s="174"/>
      <c r="B1398" s="174"/>
      <c r="C1398" s="174"/>
      <c r="D1398" s="2100"/>
      <c r="E1398" s="2101"/>
      <c r="F1398" s="2062"/>
      <c r="G1398" s="2062"/>
      <c r="H1398" s="2062"/>
      <c r="I1398" s="2062"/>
      <c r="J1398" s="2062"/>
      <c r="K1398" s="2062"/>
      <c r="L1398" s="2062"/>
      <c r="M1398" s="2101"/>
      <c r="N1398" s="2062"/>
      <c r="O1398" s="2062"/>
      <c r="P1398" s="2062"/>
      <c r="Q1398" s="2062"/>
      <c r="R1398" s="2062"/>
      <c r="S1398" s="2062"/>
      <c r="T1398" s="2062"/>
      <c r="U1398" s="2062"/>
      <c r="V1398" s="2062"/>
      <c r="W1398" s="2062"/>
      <c r="X1398" s="2062"/>
      <c r="Y1398" s="2062"/>
      <c r="Z1398" s="2062"/>
      <c r="AA1398" s="2062"/>
      <c r="AB1398" s="2062"/>
      <c r="AC1398" s="2062"/>
      <c r="AD1398" s="2062"/>
      <c r="AE1398" s="2062"/>
    </row>
    <row r="1399" spans="1:31" x14ac:dyDescent="0.25">
      <c r="A1399" s="174"/>
      <c r="B1399" s="174"/>
      <c r="C1399" s="174"/>
      <c r="D1399" s="2100"/>
      <c r="E1399" s="2101"/>
      <c r="F1399" s="2062"/>
      <c r="G1399" s="2062"/>
      <c r="H1399" s="2062"/>
      <c r="I1399" s="2062"/>
      <c r="J1399" s="2062"/>
      <c r="K1399" s="2062"/>
      <c r="L1399" s="2062"/>
      <c r="M1399" s="2101"/>
      <c r="N1399" s="2062"/>
      <c r="O1399" s="2062"/>
      <c r="P1399" s="2062"/>
      <c r="Q1399" s="2062"/>
      <c r="R1399" s="2062"/>
      <c r="S1399" s="2062"/>
      <c r="T1399" s="2062"/>
      <c r="U1399" s="2062"/>
      <c r="V1399" s="2062"/>
      <c r="W1399" s="2062"/>
      <c r="X1399" s="2062"/>
      <c r="Y1399" s="2062"/>
      <c r="Z1399" s="2062"/>
      <c r="AA1399" s="2062"/>
      <c r="AB1399" s="2062"/>
      <c r="AC1399" s="2062"/>
      <c r="AD1399" s="2062"/>
      <c r="AE1399" s="2062"/>
    </row>
    <row r="1400" spans="1:31" x14ac:dyDescent="0.25">
      <c r="A1400" s="174"/>
      <c r="B1400" s="174"/>
      <c r="C1400" s="174"/>
      <c r="D1400" s="2100"/>
      <c r="E1400" s="2101"/>
      <c r="F1400" s="2062"/>
      <c r="G1400" s="2062"/>
      <c r="H1400" s="2062"/>
      <c r="I1400" s="2062"/>
      <c r="J1400" s="2062"/>
      <c r="K1400" s="2062"/>
      <c r="L1400" s="2062"/>
      <c r="M1400" s="2101"/>
      <c r="N1400" s="2062"/>
      <c r="O1400" s="2062"/>
      <c r="P1400" s="2062"/>
      <c r="Q1400" s="2062"/>
      <c r="R1400" s="2062"/>
      <c r="S1400" s="2062"/>
      <c r="T1400" s="2062"/>
      <c r="U1400" s="2062"/>
      <c r="V1400" s="2062"/>
      <c r="W1400" s="2062"/>
      <c r="X1400" s="2062"/>
      <c r="Y1400" s="2062"/>
      <c r="Z1400" s="2062"/>
      <c r="AA1400" s="2062"/>
      <c r="AB1400" s="2062"/>
      <c r="AC1400" s="2062"/>
      <c r="AD1400" s="2062"/>
      <c r="AE1400" s="2062"/>
    </row>
    <row r="1401" spans="1:31" x14ac:dyDescent="0.25">
      <c r="A1401" s="174"/>
      <c r="B1401" s="174"/>
      <c r="C1401" s="174"/>
      <c r="D1401" s="2100"/>
      <c r="E1401" s="2101"/>
      <c r="F1401" s="2062"/>
      <c r="G1401" s="2062"/>
      <c r="H1401" s="2062"/>
      <c r="I1401" s="2062"/>
      <c r="J1401" s="2062"/>
      <c r="K1401" s="2062"/>
      <c r="L1401" s="2062"/>
      <c r="M1401" s="2101"/>
      <c r="N1401" s="2062"/>
      <c r="O1401" s="2062"/>
      <c r="P1401" s="2062"/>
      <c r="Q1401" s="2062"/>
      <c r="R1401" s="2062"/>
      <c r="S1401" s="2062"/>
      <c r="T1401" s="2062"/>
      <c r="U1401" s="2062"/>
      <c r="V1401" s="2062"/>
      <c r="W1401" s="2062"/>
      <c r="X1401" s="2062"/>
      <c r="Y1401" s="2062"/>
      <c r="Z1401" s="2062"/>
      <c r="AA1401" s="2062"/>
      <c r="AB1401" s="2062"/>
      <c r="AC1401" s="2062"/>
      <c r="AD1401" s="2062"/>
      <c r="AE1401" s="2062"/>
    </row>
    <row r="1402" spans="1:31" x14ac:dyDescent="0.25">
      <c r="A1402" s="174"/>
      <c r="B1402" s="174"/>
      <c r="C1402" s="174"/>
      <c r="D1402" s="2100"/>
      <c r="E1402" s="2101"/>
      <c r="F1402" s="2062"/>
      <c r="G1402" s="2062"/>
      <c r="H1402" s="2062"/>
      <c r="I1402" s="2062"/>
      <c r="J1402" s="2062"/>
      <c r="K1402" s="2062"/>
      <c r="L1402" s="2062"/>
      <c r="M1402" s="2101"/>
      <c r="N1402" s="2062"/>
      <c r="O1402" s="2062"/>
      <c r="P1402" s="2062"/>
      <c r="Q1402" s="2062"/>
      <c r="R1402" s="2062"/>
      <c r="S1402" s="2062"/>
      <c r="T1402" s="2062"/>
      <c r="U1402" s="2062"/>
      <c r="V1402" s="2062"/>
      <c r="W1402" s="2062"/>
      <c r="X1402" s="2062"/>
      <c r="Y1402" s="2062"/>
      <c r="Z1402" s="2062"/>
      <c r="AA1402" s="2062"/>
      <c r="AB1402" s="2062"/>
      <c r="AC1402" s="2062"/>
      <c r="AD1402" s="2062"/>
      <c r="AE1402" s="2062"/>
    </row>
    <row r="1403" spans="1:31" x14ac:dyDescent="0.25">
      <c r="A1403" s="174"/>
      <c r="B1403" s="174"/>
      <c r="C1403" s="174"/>
      <c r="D1403" s="2100"/>
      <c r="E1403" s="2101"/>
      <c r="F1403" s="2062"/>
      <c r="G1403" s="2062"/>
      <c r="H1403" s="2062"/>
      <c r="I1403" s="2062"/>
      <c r="J1403" s="2062"/>
      <c r="K1403" s="2062"/>
      <c r="L1403" s="2062"/>
      <c r="M1403" s="2101"/>
      <c r="N1403" s="2062"/>
      <c r="O1403" s="2062"/>
      <c r="P1403" s="2062"/>
      <c r="Q1403" s="2062"/>
      <c r="R1403" s="2062"/>
      <c r="S1403" s="2062"/>
      <c r="T1403" s="2062"/>
      <c r="U1403" s="2062"/>
      <c r="V1403" s="2062"/>
      <c r="W1403" s="2062"/>
      <c r="X1403" s="2062"/>
      <c r="Y1403" s="2062"/>
      <c r="Z1403" s="2062"/>
      <c r="AA1403" s="2062"/>
      <c r="AB1403" s="2062"/>
      <c r="AC1403" s="2062"/>
      <c r="AD1403" s="2062"/>
      <c r="AE1403" s="2062"/>
    </row>
    <row r="1404" spans="1:31" x14ac:dyDescent="0.25">
      <c r="A1404" s="174"/>
      <c r="B1404" s="174"/>
      <c r="C1404" s="174"/>
      <c r="D1404" s="2100"/>
      <c r="E1404" s="2101"/>
      <c r="F1404" s="2062"/>
      <c r="G1404" s="2062"/>
      <c r="H1404" s="2062"/>
      <c r="I1404" s="2062"/>
      <c r="J1404" s="2062"/>
      <c r="K1404" s="2062"/>
      <c r="L1404" s="2062"/>
      <c r="M1404" s="2101"/>
      <c r="N1404" s="2062"/>
      <c r="O1404" s="2062"/>
      <c r="P1404" s="2062"/>
      <c r="Q1404" s="2062"/>
      <c r="R1404" s="2062"/>
      <c r="S1404" s="2062"/>
      <c r="T1404" s="2062"/>
      <c r="U1404" s="2062"/>
      <c r="V1404" s="2062"/>
      <c r="W1404" s="2062"/>
      <c r="X1404" s="2062"/>
      <c r="Y1404" s="2062"/>
      <c r="Z1404" s="2062"/>
      <c r="AA1404" s="2062"/>
      <c r="AB1404" s="2062"/>
      <c r="AC1404" s="2062"/>
      <c r="AD1404" s="2062"/>
      <c r="AE1404" s="2062"/>
    </row>
    <row r="1405" spans="1:31" x14ac:dyDescent="0.25">
      <c r="A1405" s="174"/>
      <c r="B1405" s="174"/>
      <c r="C1405" s="174"/>
      <c r="D1405" s="2100"/>
      <c r="E1405" s="2101"/>
      <c r="F1405" s="2062"/>
      <c r="G1405" s="2062"/>
      <c r="H1405" s="2062"/>
      <c r="I1405" s="2062"/>
      <c r="J1405" s="2062"/>
      <c r="K1405" s="2062"/>
      <c r="L1405" s="2062"/>
      <c r="M1405" s="2101"/>
      <c r="N1405" s="2062"/>
      <c r="O1405" s="2062"/>
      <c r="P1405" s="2062"/>
      <c r="Q1405" s="2062"/>
      <c r="R1405" s="2062"/>
      <c r="S1405" s="2062"/>
      <c r="T1405" s="2062"/>
      <c r="U1405" s="2062"/>
      <c r="V1405" s="2062"/>
      <c r="W1405" s="2062"/>
      <c r="X1405" s="2062"/>
      <c r="Y1405" s="2062"/>
      <c r="Z1405" s="2062"/>
      <c r="AA1405" s="2062"/>
      <c r="AB1405" s="2062"/>
      <c r="AC1405" s="2062"/>
      <c r="AD1405" s="2062"/>
      <c r="AE1405" s="2062"/>
    </row>
    <row r="1406" spans="1:31" x14ac:dyDescent="0.25">
      <c r="A1406" s="174"/>
      <c r="B1406" s="174"/>
      <c r="C1406" s="174"/>
      <c r="D1406" s="2100"/>
      <c r="E1406" s="2101"/>
      <c r="F1406" s="2062"/>
      <c r="G1406" s="2062"/>
      <c r="H1406" s="2062"/>
      <c r="I1406" s="2062"/>
      <c r="J1406" s="2062"/>
      <c r="K1406" s="2062"/>
      <c r="L1406" s="2062"/>
      <c r="M1406" s="2101"/>
      <c r="N1406" s="2062"/>
      <c r="O1406" s="2062"/>
      <c r="P1406" s="2062"/>
      <c r="Q1406" s="2062"/>
      <c r="R1406" s="2062"/>
      <c r="S1406" s="2062"/>
      <c r="T1406" s="2062"/>
      <c r="U1406" s="2062"/>
      <c r="V1406" s="2062"/>
      <c r="W1406" s="2062"/>
      <c r="X1406" s="2062"/>
      <c r="Y1406" s="2062"/>
      <c r="Z1406" s="2062"/>
      <c r="AA1406" s="2062"/>
      <c r="AB1406" s="2062"/>
      <c r="AC1406" s="2062"/>
      <c r="AD1406" s="2062"/>
      <c r="AE1406" s="2062"/>
    </row>
    <row r="1407" spans="1:31" x14ac:dyDescent="0.25">
      <c r="A1407" s="174"/>
      <c r="B1407" s="174"/>
      <c r="C1407" s="174"/>
      <c r="D1407" s="2100"/>
      <c r="E1407" s="2101"/>
      <c r="F1407" s="2062"/>
      <c r="G1407" s="2062"/>
      <c r="H1407" s="2062"/>
      <c r="I1407" s="2062"/>
      <c r="J1407" s="2062"/>
      <c r="K1407" s="2062"/>
      <c r="L1407" s="2062"/>
      <c r="M1407" s="2101"/>
      <c r="N1407" s="2062"/>
      <c r="O1407" s="2062"/>
      <c r="P1407" s="2062"/>
      <c r="Q1407" s="2062"/>
      <c r="R1407" s="2062"/>
      <c r="S1407" s="2062"/>
      <c r="T1407" s="2062"/>
      <c r="U1407" s="2062"/>
      <c r="V1407" s="2062"/>
      <c r="W1407" s="2062"/>
      <c r="X1407" s="2062"/>
      <c r="Y1407" s="2062"/>
      <c r="Z1407" s="2062"/>
      <c r="AA1407" s="2062"/>
      <c r="AB1407" s="2062"/>
      <c r="AC1407" s="2062"/>
      <c r="AD1407" s="2062"/>
      <c r="AE1407" s="2062"/>
    </row>
    <row r="1408" spans="1:31" x14ac:dyDescent="0.25">
      <c r="A1408" s="174"/>
      <c r="B1408" s="174"/>
      <c r="C1408" s="174"/>
      <c r="D1408" s="2100"/>
      <c r="E1408" s="2101"/>
      <c r="F1408" s="2062"/>
      <c r="G1408" s="2062"/>
      <c r="H1408" s="2062"/>
      <c r="I1408" s="2062"/>
      <c r="J1408" s="2062"/>
      <c r="K1408" s="2062"/>
      <c r="L1408" s="2062"/>
      <c r="M1408" s="2101"/>
      <c r="N1408" s="2062"/>
      <c r="O1408" s="2062"/>
      <c r="P1408" s="2062"/>
      <c r="Q1408" s="2062"/>
      <c r="R1408" s="2062"/>
      <c r="S1408" s="2062"/>
      <c r="T1408" s="2062"/>
      <c r="U1408" s="2062"/>
      <c r="V1408" s="2062"/>
      <c r="W1408" s="2062"/>
      <c r="X1408" s="2062"/>
      <c r="Y1408" s="2062"/>
      <c r="Z1408" s="2062"/>
      <c r="AA1408" s="2062"/>
      <c r="AB1408" s="2062"/>
      <c r="AC1408" s="2062"/>
      <c r="AD1408" s="2062"/>
      <c r="AE1408" s="2062"/>
    </row>
    <row r="1409" spans="1:31" x14ac:dyDescent="0.25">
      <c r="A1409" s="174"/>
      <c r="B1409" s="174"/>
      <c r="C1409" s="174"/>
      <c r="D1409" s="2100"/>
      <c r="E1409" s="2101"/>
      <c r="F1409" s="2062"/>
      <c r="G1409" s="2062"/>
      <c r="H1409" s="2062"/>
      <c r="I1409" s="2062"/>
      <c r="J1409" s="2062"/>
      <c r="K1409" s="2062"/>
      <c r="L1409" s="2062"/>
      <c r="M1409" s="2101"/>
      <c r="N1409" s="2062"/>
      <c r="O1409" s="2062"/>
      <c r="P1409" s="2062"/>
      <c r="Q1409" s="2062"/>
      <c r="R1409" s="2062"/>
      <c r="S1409" s="2062"/>
      <c r="T1409" s="2062"/>
      <c r="U1409" s="2062"/>
      <c r="V1409" s="2062"/>
      <c r="W1409" s="2062"/>
      <c r="X1409" s="2062"/>
      <c r="Y1409" s="2062"/>
      <c r="Z1409" s="2062"/>
      <c r="AA1409" s="2062"/>
      <c r="AB1409" s="2062"/>
      <c r="AC1409" s="2062"/>
      <c r="AD1409" s="2062"/>
      <c r="AE1409" s="2062"/>
    </row>
    <row r="1410" spans="1:31" x14ac:dyDescent="0.25">
      <c r="A1410" s="174"/>
      <c r="B1410" s="174"/>
      <c r="C1410" s="174"/>
      <c r="D1410" s="2100"/>
      <c r="E1410" s="2101"/>
      <c r="F1410" s="2062"/>
      <c r="G1410" s="2062"/>
      <c r="H1410" s="2062"/>
      <c r="I1410" s="2062"/>
      <c r="J1410" s="2062"/>
      <c r="K1410" s="2062"/>
      <c r="L1410" s="2062"/>
      <c r="M1410" s="2101"/>
      <c r="N1410" s="2062"/>
      <c r="O1410" s="2062"/>
      <c r="P1410" s="2062"/>
      <c r="Q1410" s="2062"/>
      <c r="R1410" s="2062"/>
      <c r="S1410" s="2062"/>
      <c r="T1410" s="2062"/>
      <c r="U1410" s="2062"/>
      <c r="V1410" s="2062"/>
      <c r="W1410" s="2062"/>
      <c r="X1410" s="2062"/>
      <c r="Y1410" s="2062"/>
      <c r="Z1410" s="2062"/>
      <c r="AA1410" s="2062"/>
      <c r="AB1410" s="2062"/>
      <c r="AC1410" s="2062"/>
      <c r="AD1410" s="2062"/>
      <c r="AE1410" s="2062"/>
    </row>
    <row r="1411" spans="1:31" x14ac:dyDescent="0.25">
      <c r="A1411" s="174"/>
      <c r="B1411" s="174"/>
      <c r="C1411" s="174"/>
      <c r="D1411" s="2100"/>
      <c r="E1411" s="2101"/>
      <c r="F1411" s="2062"/>
      <c r="G1411" s="2062"/>
      <c r="H1411" s="2062"/>
      <c r="I1411" s="2062"/>
      <c r="J1411" s="2062"/>
      <c r="K1411" s="2062"/>
      <c r="L1411" s="2062"/>
      <c r="M1411" s="2101"/>
      <c r="N1411" s="2062"/>
      <c r="O1411" s="2062"/>
      <c r="P1411" s="2062"/>
      <c r="Q1411" s="2062"/>
      <c r="R1411" s="2062"/>
      <c r="S1411" s="2062"/>
      <c r="T1411" s="2062"/>
      <c r="U1411" s="2062"/>
      <c r="V1411" s="2062"/>
      <c r="W1411" s="2062"/>
      <c r="X1411" s="2062"/>
      <c r="Y1411" s="2062"/>
      <c r="Z1411" s="2062"/>
      <c r="AA1411" s="2062"/>
      <c r="AB1411" s="2062"/>
      <c r="AC1411" s="2062"/>
      <c r="AD1411" s="2062"/>
      <c r="AE1411" s="2062"/>
    </row>
    <row r="1412" spans="1:31" x14ac:dyDescent="0.25">
      <c r="A1412" s="174"/>
      <c r="B1412" s="174"/>
      <c r="C1412" s="174"/>
      <c r="D1412" s="2100"/>
      <c r="E1412" s="2101"/>
      <c r="F1412" s="2062"/>
      <c r="G1412" s="2062"/>
      <c r="H1412" s="2062"/>
      <c r="I1412" s="2062"/>
      <c r="J1412" s="2062"/>
      <c r="K1412" s="2062"/>
      <c r="L1412" s="2062"/>
      <c r="M1412" s="2101"/>
      <c r="N1412" s="2062"/>
      <c r="O1412" s="2062"/>
      <c r="P1412" s="2062"/>
      <c r="Q1412" s="2062"/>
      <c r="R1412" s="2062"/>
      <c r="S1412" s="2062"/>
      <c r="T1412" s="2062"/>
      <c r="U1412" s="2062"/>
      <c r="V1412" s="2062"/>
      <c r="W1412" s="2062"/>
      <c r="X1412" s="2062"/>
      <c r="Y1412" s="2062"/>
      <c r="Z1412" s="2062"/>
      <c r="AA1412" s="2062"/>
      <c r="AB1412" s="2062"/>
      <c r="AC1412" s="2062"/>
      <c r="AD1412" s="2062"/>
      <c r="AE1412" s="2062"/>
    </row>
    <row r="1413" spans="1:31" x14ac:dyDescent="0.25">
      <c r="A1413" s="174"/>
      <c r="B1413" s="174"/>
      <c r="C1413" s="174"/>
      <c r="D1413" s="2100"/>
      <c r="E1413" s="2101"/>
      <c r="F1413" s="2062"/>
      <c r="G1413" s="2062"/>
      <c r="H1413" s="2062"/>
      <c r="I1413" s="2062"/>
      <c r="J1413" s="2062"/>
      <c r="K1413" s="2062"/>
      <c r="L1413" s="2062"/>
      <c r="M1413" s="2101"/>
      <c r="N1413" s="2062"/>
      <c r="O1413" s="2062"/>
      <c r="P1413" s="2062"/>
      <c r="Q1413" s="2062"/>
      <c r="R1413" s="2062"/>
      <c r="S1413" s="2062"/>
      <c r="T1413" s="2062"/>
      <c r="U1413" s="2062"/>
      <c r="V1413" s="2062"/>
      <c r="W1413" s="2062"/>
      <c r="X1413" s="2062"/>
      <c r="Y1413" s="2062"/>
      <c r="Z1413" s="2062"/>
      <c r="AA1413" s="2062"/>
      <c r="AB1413" s="2062"/>
      <c r="AC1413" s="2062"/>
      <c r="AD1413" s="2062"/>
      <c r="AE1413" s="2062"/>
    </row>
    <row r="1414" spans="1:31" x14ac:dyDescent="0.25">
      <c r="A1414" s="174"/>
      <c r="B1414" s="174"/>
      <c r="C1414" s="174"/>
      <c r="D1414" s="2100"/>
      <c r="E1414" s="2101"/>
      <c r="F1414" s="2062"/>
      <c r="G1414" s="2062"/>
      <c r="H1414" s="2062"/>
      <c r="I1414" s="2062"/>
      <c r="J1414" s="2062"/>
      <c r="K1414" s="2062"/>
      <c r="L1414" s="2062"/>
      <c r="M1414" s="2101"/>
      <c r="N1414" s="2062"/>
      <c r="O1414" s="2062"/>
      <c r="P1414" s="2062"/>
      <c r="Q1414" s="2062"/>
      <c r="R1414" s="2062"/>
      <c r="S1414" s="2062"/>
      <c r="T1414" s="2062"/>
      <c r="U1414" s="2062"/>
      <c r="V1414" s="2062"/>
      <c r="W1414" s="2062"/>
      <c r="X1414" s="2062"/>
      <c r="Y1414" s="2062"/>
      <c r="Z1414" s="2062"/>
      <c r="AA1414" s="2062"/>
      <c r="AB1414" s="2062"/>
      <c r="AC1414" s="2062"/>
      <c r="AD1414" s="2062"/>
      <c r="AE1414" s="2062"/>
    </row>
    <row r="1415" spans="1:31" x14ac:dyDescent="0.25">
      <c r="A1415" s="174"/>
      <c r="B1415" s="174"/>
      <c r="C1415" s="174"/>
      <c r="D1415" s="2100"/>
      <c r="E1415" s="2101"/>
      <c r="F1415" s="2062"/>
      <c r="G1415" s="2062"/>
      <c r="H1415" s="2062"/>
      <c r="I1415" s="2062"/>
      <c r="J1415" s="2062"/>
      <c r="K1415" s="2062"/>
      <c r="L1415" s="2062"/>
      <c r="M1415" s="2101"/>
      <c r="N1415" s="2062"/>
      <c r="O1415" s="2062"/>
      <c r="P1415" s="2062"/>
      <c r="Q1415" s="2062"/>
      <c r="R1415" s="2062"/>
      <c r="S1415" s="2062"/>
      <c r="T1415" s="2062"/>
      <c r="U1415" s="2062"/>
      <c r="V1415" s="2062"/>
      <c r="W1415" s="2062"/>
      <c r="X1415" s="2062"/>
      <c r="Y1415" s="2062"/>
      <c r="Z1415" s="2062"/>
      <c r="AA1415" s="2062"/>
      <c r="AB1415" s="2062"/>
      <c r="AC1415" s="2062"/>
      <c r="AD1415" s="2062"/>
      <c r="AE1415" s="2062"/>
    </row>
    <row r="1416" spans="1:31" x14ac:dyDescent="0.25">
      <c r="A1416" s="174"/>
      <c r="B1416" s="174"/>
      <c r="C1416" s="174"/>
      <c r="D1416" s="2100"/>
      <c r="E1416" s="2101"/>
      <c r="F1416" s="2062"/>
      <c r="G1416" s="2062"/>
      <c r="H1416" s="2062"/>
      <c r="I1416" s="2062"/>
      <c r="J1416" s="2062"/>
      <c r="K1416" s="2062"/>
      <c r="L1416" s="2062"/>
      <c r="M1416" s="2101"/>
      <c r="N1416" s="2062"/>
      <c r="O1416" s="2062"/>
      <c r="P1416" s="2062"/>
      <c r="Q1416" s="2062"/>
      <c r="R1416" s="2062"/>
      <c r="S1416" s="2062"/>
      <c r="T1416" s="2062"/>
      <c r="U1416" s="2062"/>
      <c r="V1416" s="2062"/>
      <c r="W1416" s="2062"/>
      <c r="X1416" s="2062"/>
      <c r="Y1416" s="2062"/>
      <c r="Z1416" s="2062"/>
      <c r="AA1416" s="2062"/>
      <c r="AB1416" s="2062"/>
      <c r="AC1416" s="2062"/>
      <c r="AD1416" s="2062"/>
      <c r="AE1416" s="2062"/>
    </row>
    <row r="1417" spans="1:31" x14ac:dyDescent="0.25">
      <c r="A1417" s="174"/>
      <c r="B1417" s="174"/>
      <c r="C1417" s="174"/>
      <c r="D1417" s="2100"/>
      <c r="E1417" s="2101"/>
      <c r="F1417" s="2062"/>
      <c r="G1417" s="2062"/>
      <c r="H1417" s="2062"/>
      <c r="I1417" s="2062"/>
      <c r="J1417" s="2062"/>
      <c r="K1417" s="2062"/>
      <c r="L1417" s="2062"/>
      <c r="M1417" s="2101"/>
      <c r="N1417" s="2062"/>
      <c r="O1417" s="2062"/>
      <c r="P1417" s="2062"/>
      <c r="Q1417" s="2062"/>
      <c r="R1417" s="2062"/>
      <c r="S1417" s="2062"/>
      <c r="T1417" s="2062"/>
      <c r="U1417" s="2062"/>
      <c r="V1417" s="2062"/>
      <c r="W1417" s="2062"/>
      <c r="X1417" s="2062"/>
      <c r="Y1417" s="2062"/>
      <c r="Z1417" s="2062"/>
      <c r="AA1417" s="2062"/>
      <c r="AB1417" s="2062"/>
      <c r="AC1417" s="2062"/>
      <c r="AD1417" s="2062"/>
      <c r="AE1417" s="2062"/>
    </row>
    <row r="1418" spans="1:31" x14ac:dyDescent="0.25">
      <c r="A1418" s="174"/>
      <c r="B1418" s="174"/>
      <c r="C1418" s="174"/>
      <c r="D1418" s="2100"/>
      <c r="E1418" s="2101"/>
      <c r="F1418" s="2062"/>
      <c r="G1418" s="2062"/>
      <c r="H1418" s="2062"/>
      <c r="I1418" s="2062"/>
      <c r="J1418" s="2062"/>
      <c r="K1418" s="2062"/>
      <c r="L1418" s="2062"/>
      <c r="M1418" s="2101"/>
      <c r="N1418" s="2062"/>
      <c r="O1418" s="2062"/>
      <c r="P1418" s="2062"/>
      <c r="Q1418" s="2062"/>
      <c r="R1418" s="2062"/>
      <c r="S1418" s="2062"/>
      <c r="T1418" s="2062"/>
      <c r="U1418" s="2062"/>
      <c r="V1418" s="2062"/>
      <c r="W1418" s="2062"/>
      <c r="X1418" s="2062"/>
      <c r="Y1418" s="2062"/>
      <c r="Z1418" s="2062"/>
      <c r="AA1418" s="2062"/>
      <c r="AB1418" s="2062"/>
      <c r="AC1418" s="2062"/>
      <c r="AD1418" s="2062"/>
      <c r="AE1418" s="2062"/>
    </row>
    <row r="1419" spans="1:31" x14ac:dyDescent="0.25">
      <c r="A1419" s="174"/>
      <c r="B1419" s="174"/>
      <c r="C1419" s="174"/>
      <c r="D1419" s="2100"/>
      <c r="E1419" s="2101"/>
      <c r="F1419" s="2062"/>
      <c r="G1419" s="2062"/>
      <c r="H1419" s="2062"/>
      <c r="I1419" s="2062"/>
      <c r="J1419" s="2062"/>
      <c r="K1419" s="2062"/>
      <c r="L1419" s="2062"/>
      <c r="M1419" s="2101"/>
      <c r="N1419" s="2062"/>
      <c r="O1419" s="2062"/>
      <c r="P1419" s="2062"/>
      <c r="Q1419" s="2062"/>
      <c r="R1419" s="2062"/>
      <c r="S1419" s="2062"/>
      <c r="T1419" s="2062"/>
      <c r="U1419" s="2062"/>
      <c r="V1419" s="2062"/>
      <c r="W1419" s="2062"/>
      <c r="X1419" s="2062"/>
      <c r="Y1419" s="2062"/>
      <c r="Z1419" s="2062"/>
      <c r="AA1419" s="2062"/>
      <c r="AB1419" s="2062"/>
      <c r="AC1419" s="2062"/>
      <c r="AD1419" s="2062"/>
      <c r="AE1419" s="2062"/>
    </row>
    <row r="1420" spans="1:31" x14ac:dyDescent="0.25">
      <c r="A1420" s="174"/>
      <c r="B1420" s="174"/>
      <c r="C1420" s="174"/>
      <c r="D1420" s="2100"/>
      <c r="E1420" s="2101"/>
      <c r="F1420" s="2062"/>
      <c r="G1420" s="2062"/>
      <c r="H1420" s="2062"/>
      <c r="I1420" s="2062"/>
      <c r="J1420" s="2062"/>
      <c r="K1420" s="2062"/>
      <c r="L1420" s="2062"/>
      <c r="M1420" s="2101"/>
      <c r="N1420" s="2062"/>
      <c r="O1420" s="2062"/>
      <c r="P1420" s="2062"/>
      <c r="Q1420" s="2062"/>
      <c r="R1420" s="2062"/>
      <c r="S1420" s="2062"/>
      <c r="T1420" s="2062"/>
      <c r="U1420" s="2062"/>
      <c r="V1420" s="2062"/>
      <c r="W1420" s="2062"/>
      <c r="X1420" s="2062"/>
      <c r="Y1420" s="2062"/>
      <c r="Z1420" s="2062"/>
      <c r="AA1420" s="2062"/>
      <c r="AB1420" s="2062"/>
      <c r="AC1420" s="2062"/>
      <c r="AD1420" s="2062"/>
      <c r="AE1420" s="2062"/>
    </row>
    <row r="1421" spans="1:31" x14ac:dyDescent="0.25">
      <c r="A1421" s="174"/>
      <c r="B1421" s="174"/>
      <c r="C1421" s="174"/>
      <c r="D1421" s="2100"/>
      <c r="E1421" s="2101"/>
      <c r="F1421" s="2062"/>
      <c r="G1421" s="2062"/>
      <c r="H1421" s="2062"/>
      <c r="I1421" s="2062"/>
      <c r="J1421" s="2062"/>
      <c r="K1421" s="2062"/>
      <c r="L1421" s="2062"/>
      <c r="M1421" s="2101"/>
      <c r="N1421" s="2062"/>
      <c r="O1421" s="2062"/>
      <c r="P1421" s="2062"/>
      <c r="Q1421" s="2062"/>
      <c r="R1421" s="2062"/>
      <c r="S1421" s="2062"/>
      <c r="T1421" s="2062"/>
      <c r="U1421" s="2062"/>
      <c r="V1421" s="2062"/>
      <c r="W1421" s="2062"/>
      <c r="X1421" s="2062"/>
      <c r="Y1421" s="2062"/>
      <c r="Z1421" s="2062"/>
      <c r="AA1421" s="2062"/>
      <c r="AB1421" s="2062"/>
      <c r="AC1421" s="2062"/>
      <c r="AD1421" s="2062"/>
      <c r="AE1421" s="2062"/>
    </row>
    <row r="1422" spans="1:31" x14ac:dyDescent="0.25">
      <c r="A1422" s="174"/>
      <c r="B1422" s="174"/>
      <c r="C1422" s="174"/>
      <c r="D1422" s="2100"/>
      <c r="E1422" s="2101"/>
      <c r="F1422" s="2062"/>
      <c r="G1422" s="2062"/>
      <c r="H1422" s="2062"/>
      <c r="I1422" s="2062"/>
      <c r="J1422" s="2062"/>
      <c r="K1422" s="2062"/>
      <c r="L1422" s="2062"/>
      <c r="M1422" s="2101"/>
      <c r="N1422" s="2062"/>
      <c r="O1422" s="2062"/>
      <c r="P1422" s="2062"/>
      <c r="Q1422" s="2062"/>
      <c r="R1422" s="2062"/>
      <c r="S1422" s="2062"/>
      <c r="T1422" s="2062"/>
      <c r="U1422" s="2062"/>
      <c r="V1422" s="2062"/>
      <c r="W1422" s="2062"/>
      <c r="X1422" s="2062"/>
      <c r="Y1422" s="2062"/>
      <c r="Z1422" s="2062"/>
      <c r="AA1422" s="2062"/>
      <c r="AB1422" s="2062"/>
      <c r="AC1422" s="2062"/>
      <c r="AD1422" s="2062"/>
      <c r="AE1422" s="2062"/>
    </row>
    <row r="1423" spans="1:31" x14ac:dyDescent="0.25">
      <c r="A1423" s="174"/>
      <c r="B1423" s="174"/>
      <c r="C1423" s="174"/>
      <c r="D1423" s="2100"/>
      <c r="E1423" s="2101"/>
      <c r="F1423" s="2062"/>
      <c r="G1423" s="2062"/>
      <c r="H1423" s="2062"/>
      <c r="I1423" s="2062"/>
      <c r="J1423" s="2062"/>
      <c r="K1423" s="2062"/>
      <c r="L1423" s="2062"/>
      <c r="M1423" s="2101"/>
      <c r="N1423" s="2062"/>
      <c r="O1423" s="2062"/>
      <c r="P1423" s="2062"/>
      <c r="Q1423" s="2062"/>
      <c r="R1423" s="2062"/>
      <c r="S1423" s="2062"/>
      <c r="T1423" s="2062"/>
      <c r="U1423" s="2062"/>
      <c r="V1423" s="2062"/>
      <c r="W1423" s="2062"/>
      <c r="X1423" s="2062"/>
      <c r="Y1423" s="2062"/>
      <c r="Z1423" s="2062"/>
      <c r="AA1423" s="2062"/>
      <c r="AB1423" s="2062"/>
      <c r="AC1423" s="2062"/>
      <c r="AD1423" s="2062"/>
      <c r="AE1423" s="2062"/>
    </row>
    <row r="1424" spans="1:31" x14ac:dyDescent="0.25">
      <c r="A1424" s="174"/>
      <c r="B1424" s="174"/>
      <c r="C1424" s="174"/>
      <c r="D1424" s="2100"/>
      <c r="E1424" s="2101"/>
      <c r="F1424" s="2062"/>
      <c r="G1424" s="2062"/>
      <c r="H1424" s="2062"/>
      <c r="I1424" s="2062"/>
      <c r="J1424" s="2062"/>
      <c r="K1424" s="2062"/>
      <c r="L1424" s="2062"/>
      <c r="M1424" s="2101"/>
      <c r="N1424" s="2062"/>
      <c r="O1424" s="2062"/>
      <c r="P1424" s="2062"/>
      <c r="Q1424" s="2062"/>
      <c r="R1424" s="2062"/>
      <c r="S1424" s="2062"/>
      <c r="T1424" s="2062"/>
      <c r="U1424" s="2062"/>
      <c r="V1424" s="2062"/>
      <c r="W1424" s="2062"/>
      <c r="X1424" s="2062"/>
      <c r="Y1424" s="2062"/>
      <c r="Z1424" s="2062"/>
      <c r="AA1424" s="2062"/>
      <c r="AB1424" s="2062"/>
      <c r="AC1424" s="2062"/>
      <c r="AD1424" s="2062"/>
      <c r="AE1424" s="2062"/>
    </row>
    <row r="1425" spans="1:31" x14ac:dyDescent="0.25">
      <c r="A1425" s="174"/>
      <c r="B1425" s="174"/>
      <c r="C1425" s="174"/>
      <c r="D1425" s="2100"/>
      <c r="E1425" s="2101"/>
      <c r="F1425" s="2062"/>
      <c r="G1425" s="2062"/>
      <c r="H1425" s="2062"/>
      <c r="I1425" s="2062"/>
      <c r="J1425" s="2062"/>
      <c r="K1425" s="2062"/>
      <c r="L1425" s="2062"/>
      <c r="M1425" s="2101"/>
      <c r="N1425" s="2062"/>
      <c r="O1425" s="2062"/>
      <c r="P1425" s="2062"/>
      <c r="Q1425" s="2062"/>
      <c r="R1425" s="2062"/>
      <c r="S1425" s="2062"/>
      <c r="T1425" s="2062"/>
      <c r="U1425" s="2062"/>
      <c r="V1425" s="2062"/>
      <c r="W1425" s="2062"/>
      <c r="X1425" s="2062"/>
      <c r="Y1425" s="2062"/>
      <c r="Z1425" s="2062"/>
      <c r="AA1425" s="2062"/>
      <c r="AB1425" s="2062"/>
      <c r="AC1425" s="2062"/>
      <c r="AD1425" s="2062"/>
      <c r="AE1425" s="2062"/>
    </row>
    <row r="1426" spans="1:31" x14ac:dyDescent="0.25">
      <c r="A1426" s="174"/>
      <c r="B1426" s="174"/>
      <c r="C1426" s="174"/>
      <c r="D1426" s="2100"/>
      <c r="E1426" s="2101"/>
      <c r="F1426" s="2062"/>
      <c r="G1426" s="2062"/>
      <c r="H1426" s="2062"/>
      <c r="I1426" s="2062"/>
      <c r="J1426" s="2062"/>
      <c r="K1426" s="2062"/>
      <c r="L1426" s="2062"/>
      <c r="M1426" s="2101"/>
      <c r="N1426" s="2062"/>
      <c r="O1426" s="2062"/>
      <c r="P1426" s="2062"/>
      <c r="Q1426" s="2062"/>
      <c r="R1426" s="2062"/>
      <c r="S1426" s="2062"/>
      <c r="T1426" s="2062"/>
      <c r="U1426" s="2062"/>
      <c r="V1426" s="2062"/>
      <c r="W1426" s="2062"/>
      <c r="X1426" s="2062"/>
      <c r="Y1426" s="2062"/>
      <c r="Z1426" s="2062"/>
      <c r="AA1426" s="2062"/>
      <c r="AB1426" s="2062"/>
      <c r="AC1426" s="2062"/>
      <c r="AD1426" s="2062"/>
      <c r="AE1426" s="2062"/>
    </row>
    <row r="1427" spans="1:31" x14ac:dyDescent="0.25">
      <c r="A1427" s="174"/>
      <c r="B1427" s="174"/>
      <c r="C1427" s="174"/>
      <c r="D1427" s="2100"/>
      <c r="E1427" s="2101"/>
      <c r="F1427" s="2062"/>
      <c r="G1427" s="2062"/>
      <c r="H1427" s="2062"/>
      <c r="I1427" s="2062"/>
      <c r="J1427" s="2062"/>
      <c r="K1427" s="2062"/>
      <c r="L1427" s="2062"/>
      <c r="M1427" s="2101"/>
      <c r="N1427" s="2062"/>
      <c r="O1427" s="2062"/>
      <c r="P1427" s="2062"/>
      <c r="Q1427" s="2062"/>
      <c r="R1427" s="2062"/>
      <c r="S1427" s="2062"/>
      <c r="T1427" s="2062"/>
      <c r="U1427" s="2062"/>
      <c r="V1427" s="2062"/>
      <c r="W1427" s="2062"/>
      <c r="X1427" s="2062"/>
      <c r="Y1427" s="2062"/>
      <c r="Z1427" s="2062"/>
      <c r="AA1427" s="2062"/>
      <c r="AB1427" s="2062"/>
      <c r="AC1427" s="2062"/>
      <c r="AD1427" s="2062"/>
      <c r="AE1427" s="2062"/>
    </row>
    <row r="1428" spans="1:31" x14ac:dyDescent="0.25">
      <c r="A1428" s="174"/>
      <c r="B1428" s="174"/>
      <c r="C1428" s="174"/>
      <c r="D1428" s="2100"/>
      <c r="E1428" s="2101"/>
      <c r="F1428" s="2062"/>
      <c r="G1428" s="2062"/>
      <c r="H1428" s="2062"/>
      <c r="I1428" s="2062"/>
      <c r="J1428" s="2062"/>
      <c r="K1428" s="2062"/>
      <c r="L1428" s="2062"/>
      <c r="M1428" s="2101"/>
      <c r="N1428" s="2062"/>
      <c r="O1428" s="2062"/>
      <c r="P1428" s="2062"/>
      <c r="Q1428" s="2062"/>
      <c r="R1428" s="2062"/>
      <c r="S1428" s="2062"/>
      <c r="T1428" s="2062"/>
      <c r="U1428" s="2062"/>
      <c r="V1428" s="2062"/>
      <c r="W1428" s="2062"/>
      <c r="X1428" s="2062"/>
      <c r="Y1428" s="2062"/>
      <c r="Z1428" s="2062"/>
      <c r="AA1428" s="2062"/>
      <c r="AB1428" s="2062"/>
      <c r="AC1428" s="2062"/>
      <c r="AD1428" s="2062"/>
      <c r="AE1428" s="2062"/>
    </row>
    <row r="1429" spans="1:31" x14ac:dyDescent="0.25">
      <c r="A1429" s="174"/>
      <c r="B1429" s="174"/>
      <c r="C1429" s="174"/>
      <c r="D1429" s="2100"/>
      <c r="E1429" s="2101"/>
      <c r="F1429" s="2062"/>
      <c r="G1429" s="2062"/>
      <c r="H1429" s="2062"/>
      <c r="I1429" s="2062"/>
      <c r="J1429" s="2062"/>
      <c r="K1429" s="2062"/>
      <c r="L1429" s="2062"/>
      <c r="M1429" s="2101"/>
      <c r="N1429" s="2062"/>
      <c r="O1429" s="2062"/>
      <c r="P1429" s="2062"/>
      <c r="Q1429" s="2062"/>
      <c r="R1429" s="2062"/>
      <c r="S1429" s="2062"/>
      <c r="T1429" s="2062"/>
      <c r="U1429" s="2062"/>
      <c r="V1429" s="2062"/>
      <c r="W1429" s="2062"/>
      <c r="X1429" s="2062"/>
      <c r="Y1429" s="2062"/>
      <c r="Z1429" s="2062"/>
      <c r="AA1429" s="2062"/>
      <c r="AB1429" s="2062"/>
      <c r="AC1429" s="2062"/>
      <c r="AD1429" s="2062"/>
      <c r="AE1429" s="2062"/>
    </row>
    <row r="1430" spans="1:31" x14ac:dyDescent="0.25">
      <c r="A1430" s="174"/>
      <c r="B1430" s="174"/>
      <c r="C1430" s="174"/>
      <c r="D1430" s="2100"/>
      <c r="E1430" s="2101"/>
      <c r="F1430" s="2062"/>
      <c r="G1430" s="2062"/>
      <c r="H1430" s="2062"/>
      <c r="I1430" s="2062"/>
      <c r="J1430" s="2062"/>
      <c r="K1430" s="2062"/>
      <c r="L1430" s="2062"/>
      <c r="M1430" s="2101"/>
      <c r="N1430" s="2062"/>
      <c r="O1430" s="2062"/>
      <c r="P1430" s="2062"/>
      <c r="Q1430" s="2062"/>
      <c r="R1430" s="2062"/>
      <c r="S1430" s="2062"/>
      <c r="T1430" s="2062"/>
      <c r="U1430" s="2062"/>
      <c r="V1430" s="2062"/>
      <c r="W1430" s="2062"/>
      <c r="X1430" s="2062"/>
      <c r="Y1430" s="2062"/>
      <c r="Z1430" s="2062"/>
      <c r="AA1430" s="2062"/>
      <c r="AB1430" s="2062"/>
      <c r="AC1430" s="2062"/>
      <c r="AD1430" s="2062"/>
      <c r="AE1430" s="2062"/>
    </row>
    <row r="1431" spans="1:31" x14ac:dyDescent="0.25">
      <c r="A1431" s="174"/>
      <c r="B1431" s="174"/>
      <c r="C1431" s="174"/>
      <c r="D1431" s="2100"/>
      <c r="E1431" s="2101"/>
      <c r="F1431" s="2062"/>
      <c r="G1431" s="2062"/>
      <c r="H1431" s="2062"/>
      <c r="I1431" s="2062"/>
      <c r="J1431" s="2062"/>
      <c r="K1431" s="2062"/>
      <c r="L1431" s="2062"/>
      <c r="M1431" s="2101"/>
      <c r="N1431" s="2062"/>
      <c r="O1431" s="2062"/>
      <c r="P1431" s="2062"/>
      <c r="Q1431" s="2062"/>
      <c r="R1431" s="2062"/>
      <c r="S1431" s="2062"/>
      <c r="T1431" s="2062"/>
      <c r="U1431" s="2062"/>
      <c r="V1431" s="2062"/>
      <c r="W1431" s="2062"/>
      <c r="X1431" s="2062"/>
      <c r="Y1431" s="2062"/>
      <c r="Z1431" s="2062"/>
      <c r="AA1431" s="2062"/>
      <c r="AB1431" s="2062"/>
      <c r="AC1431" s="2062"/>
      <c r="AD1431" s="2062"/>
      <c r="AE1431" s="2062"/>
    </row>
    <row r="1432" spans="1:31" x14ac:dyDescent="0.25">
      <c r="A1432" s="174"/>
      <c r="B1432" s="174"/>
      <c r="C1432" s="174"/>
      <c r="D1432" s="2100"/>
      <c r="E1432" s="2101"/>
      <c r="F1432" s="2062"/>
      <c r="G1432" s="2062"/>
      <c r="H1432" s="2062"/>
      <c r="I1432" s="2062"/>
      <c r="J1432" s="2062"/>
      <c r="K1432" s="2062"/>
      <c r="L1432" s="2062"/>
      <c r="M1432" s="2101"/>
      <c r="N1432" s="2062"/>
      <c r="O1432" s="2062"/>
      <c r="P1432" s="2062"/>
      <c r="Q1432" s="2062"/>
      <c r="R1432" s="2062"/>
      <c r="S1432" s="2062"/>
      <c r="T1432" s="2062"/>
      <c r="U1432" s="2062"/>
      <c r="V1432" s="2062"/>
      <c r="W1432" s="2062"/>
      <c r="X1432" s="2062"/>
      <c r="Y1432" s="2062"/>
      <c r="Z1432" s="2062"/>
      <c r="AA1432" s="2062"/>
      <c r="AB1432" s="2062"/>
      <c r="AC1432" s="2062"/>
      <c r="AD1432" s="2062"/>
      <c r="AE1432" s="2062"/>
    </row>
    <row r="1433" spans="1:31" x14ac:dyDescent="0.25">
      <c r="A1433" s="174"/>
      <c r="B1433" s="174"/>
      <c r="C1433" s="174"/>
      <c r="D1433" s="2100"/>
      <c r="E1433" s="2101"/>
      <c r="F1433" s="2062"/>
      <c r="G1433" s="2062"/>
      <c r="H1433" s="2062"/>
      <c r="I1433" s="2062"/>
      <c r="J1433" s="2062"/>
      <c r="K1433" s="2062"/>
      <c r="L1433" s="2062"/>
      <c r="M1433" s="2101"/>
      <c r="N1433" s="2062"/>
      <c r="O1433" s="2062"/>
      <c r="P1433" s="2062"/>
      <c r="Q1433" s="2062"/>
      <c r="R1433" s="2062"/>
      <c r="S1433" s="2062"/>
      <c r="T1433" s="2062"/>
      <c r="U1433" s="2062"/>
      <c r="V1433" s="2062"/>
      <c r="W1433" s="2062"/>
      <c r="X1433" s="2062"/>
      <c r="Y1433" s="2062"/>
      <c r="Z1433" s="2062"/>
      <c r="AA1433" s="2062"/>
      <c r="AB1433" s="2062"/>
      <c r="AC1433" s="2062"/>
      <c r="AD1433" s="2062"/>
      <c r="AE1433" s="2062"/>
    </row>
    <row r="1434" spans="1:31" x14ac:dyDescent="0.25">
      <c r="A1434" s="174"/>
      <c r="B1434" s="174"/>
      <c r="C1434" s="174"/>
      <c r="D1434" s="2100"/>
      <c r="E1434" s="2101"/>
      <c r="F1434" s="2062"/>
      <c r="G1434" s="2062"/>
      <c r="H1434" s="2062"/>
      <c r="I1434" s="2062"/>
      <c r="J1434" s="2062"/>
      <c r="K1434" s="2062"/>
      <c r="L1434" s="2062"/>
      <c r="M1434" s="2101"/>
      <c r="N1434" s="2062"/>
      <c r="O1434" s="2062"/>
      <c r="P1434" s="2062"/>
      <c r="Q1434" s="2062"/>
      <c r="R1434" s="2062"/>
      <c r="S1434" s="2062"/>
      <c r="T1434" s="2062"/>
      <c r="U1434" s="2062"/>
      <c r="V1434" s="2062"/>
      <c r="W1434" s="2062"/>
      <c r="X1434" s="2062"/>
      <c r="Y1434" s="2062"/>
      <c r="Z1434" s="2062"/>
      <c r="AA1434" s="2062"/>
      <c r="AB1434" s="2062"/>
      <c r="AC1434" s="2062"/>
      <c r="AD1434" s="2062"/>
      <c r="AE1434" s="2062"/>
    </row>
    <row r="1435" spans="1:31" x14ac:dyDescent="0.25">
      <c r="A1435" s="174"/>
      <c r="B1435" s="174"/>
      <c r="C1435" s="174"/>
      <c r="D1435" s="2100"/>
      <c r="E1435" s="2101"/>
      <c r="F1435" s="2062"/>
      <c r="G1435" s="2062"/>
      <c r="H1435" s="2062"/>
      <c r="I1435" s="2062"/>
      <c r="J1435" s="2062"/>
      <c r="K1435" s="2062"/>
      <c r="L1435" s="2062"/>
      <c r="M1435" s="2101"/>
      <c r="N1435" s="2062"/>
      <c r="O1435" s="2062"/>
      <c r="P1435" s="2062"/>
      <c r="Q1435" s="2062"/>
      <c r="R1435" s="2062"/>
      <c r="S1435" s="2062"/>
      <c r="T1435" s="2062"/>
      <c r="U1435" s="2062"/>
      <c r="V1435" s="2062"/>
      <c r="W1435" s="2062"/>
      <c r="X1435" s="2062"/>
      <c r="Y1435" s="2062"/>
      <c r="Z1435" s="2062"/>
      <c r="AA1435" s="2062"/>
      <c r="AB1435" s="2062"/>
      <c r="AC1435" s="2062"/>
      <c r="AD1435" s="2062"/>
      <c r="AE1435" s="2062"/>
    </row>
    <row r="1436" spans="1:31" x14ac:dyDescent="0.25">
      <c r="A1436" s="174"/>
      <c r="B1436" s="174"/>
      <c r="C1436" s="174"/>
      <c r="D1436" s="2100"/>
      <c r="E1436" s="2101"/>
      <c r="F1436" s="2062"/>
      <c r="G1436" s="2062"/>
      <c r="H1436" s="2062"/>
      <c r="I1436" s="2062"/>
      <c r="J1436" s="2062"/>
      <c r="K1436" s="2062"/>
      <c r="L1436" s="2062"/>
      <c r="M1436" s="2101"/>
      <c r="N1436" s="2062"/>
      <c r="O1436" s="2062"/>
      <c r="P1436" s="2062"/>
      <c r="Q1436" s="2062"/>
      <c r="R1436" s="2062"/>
      <c r="S1436" s="2062"/>
      <c r="T1436" s="2062"/>
      <c r="U1436" s="2062"/>
      <c r="V1436" s="2062"/>
      <c r="W1436" s="2062"/>
      <c r="X1436" s="2062"/>
      <c r="Y1436" s="2062"/>
      <c r="Z1436" s="2062"/>
      <c r="AA1436" s="2062"/>
      <c r="AB1436" s="2062"/>
      <c r="AC1436" s="2062"/>
      <c r="AD1436" s="2062"/>
      <c r="AE1436" s="2062"/>
    </row>
    <row r="1437" spans="1:31" x14ac:dyDescent="0.25">
      <c r="A1437" s="174"/>
      <c r="B1437" s="174"/>
      <c r="C1437" s="174"/>
      <c r="D1437" s="2100"/>
      <c r="E1437" s="2101"/>
      <c r="F1437" s="2062"/>
      <c r="G1437" s="2062"/>
      <c r="H1437" s="2062"/>
      <c r="I1437" s="2062"/>
      <c r="J1437" s="2062"/>
      <c r="K1437" s="2062"/>
      <c r="L1437" s="2062"/>
      <c r="M1437" s="2101"/>
      <c r="N1437" s="2062"/>
      <c r="O1437" s="2062"/>
      <c r="P1437" s="2062"/>
      <c r="Q1437" s="2062"/>
      <c r="R1437" s="2062"/>
      <c r="S1437" s="2062"/>
      <c r="T1437" s="2062"/>
      <c r="U1437" s="2062"/>
      <c r="V1437" s="2062"/>
      <c r="W1437" s="2062"/>
      <c r="X1437" s="2062"/>
      <c r="Y1437" s="2062"/>
      <c r="Z1437" s="2062"/>
      <c r="AA1437" s="2062"/>
      <c r="AB1437" s="2062"/>
      <c r="AC1437" s="2062"/>
      <c r="AD1437" s="2062"/>
      <c r="AE1437" s="2062"/>
    </row>
    <row r="1438" spans="1:31" x14ac:dyDescent="0.25">
      <c r="A1438" s="174"/>
      <c r="B1438" s="174"/>
      <c r="C1438" s="174"/>
      <c r="D1438" s="2100"/>
      <c r="E1438" s="2101"/>
      <c r="F1438" s="2062"/>
      <c r="G1438" s="2062"/>
      <c r="H1438" s="2062"/>
      <c r="I1438" s="2062"/>
      <c r="J1438" s="2062"/>
      <c r="K1438" s="2062"/>
      <c r="L1438" s="2062"/>
      <c r="M1438" s="2101"/>
      <c r="N1438" s="2062"/>
      <c r="O1438" s="2062"/>
      <c r="P1438" s="2062"/>
      <c r="Q1438" s="2062"/>
      <c r="R1438" s="2062"/>
      <c r="S1438" s="2062"/>
      <c r="T1438" s="2062"/>
      <c r="U1438" s="2062"/>
      <c r="V1438" s="2062"/>
      <c r="W1438" s="2062"/>
      <c r="X1438" s="2062"/>
      <c r="Y1438" s="2062"/>
      <c r="Z1438" s="2062"/>
      <c r="AA1438" s="2062"/>
      <c r="AB1438" s="2062"/>
      <c r="AC1438" s="2062"/>
      <c r="AD1438" s="2062"/>
      <c r="AE1438" s="2062"/>
    </row>
    <row r="1439" spans="1:31" x14ac:dyDescent="0.25">
      <c r="A1439" s="174"/>
      <c r="B1439" s="174"/>
      <c r="C1439" s="174"/>
      <c r="D1439" s="2100"/>
      <c r="E1439" s="2101"/>
      <c r="F1439" s="2062"/>
      <c r="G1439" s="2062"/>
      <c r="H1439" s="2062"/>
      <c r="I1439" s="2062"/>
      <c r="J1439" s="2062"/>
      <c r="K1439" s="2062"/>
      <c r="L1439" s="2062"/>
      <c r="M1439" s="2101"/>
      <c r="N1439" s="2062"/>
      <c r="O1439" s="2062"/>
      <c r="P1439" s="2062"/>
      <c r="Q1439" s="2062"/>
      <c r="R1439" s="2062"/>
      <c r="S1439" s="2062"/>
      <c r="T1439" s="2062"/>
      <c r="U1439" s="2062"/>
      <c r="V1439" s="2062"/>
      <c r="W1439" s="2062"/>
      <c r="X1439" s="2062"/>
      <c r="Y1439" s="2062"/>
      <c r="Z1439" s="2062"/>
      <c r="AA1439" s="2062"/>
      <c r="AB1439" s="2062"/>
      <c r="AC1439" s="2062"/>
      <c r="AD1439" s="2062"/>
      <c r="AE1439" s="2062"/>
    </row>
    <row r="1440" spans="1:31" x14ac:dyDescent="0.25">
      <c r="A1440" s="174"/>
      <c r="B1440" s="174"/>
      <c r="C1440" s="174"/>
      <c r="D1440" s="2100"/>
      <c r="E1440" s="2101"/>
      <c r="F1440" s="2062"/>
      <c r="G1440" s="2062"/>
      <c r="H1440" s="2062"/>
      <c r="I1440" s="2062"/>
      <c r="J1440" s="2062"/>
      <c r="K1440" s="2062"/>
      <c r="L1440" s="2062"/>
      <c r="M1440" s="2101"/>
      <c r="N1440" s="2062"/>
      <c r="O1440" s="2062"/>
      <c r="P1440" s="2062"/>
      <c r="Q1440" s="2062"/>
      <c r="R1440" s="2062"/>
      <c r="S1440" s="2062"/>
      <c r="T1440" s="2062"/>
      <c r="U1440" s="2062"/>
      <c r="V1440" s="2062"/>
      <c r="W1440" s="2062"/>
      <c r="X1440" s="2062"/>
      <c r="Y1440" s="2062"/>
      <c r="Z1440" s="2062"/>
      <c r="AA1440" s="2062"/>
      <c r="AB1440" s="2062"/>
      <c r="AC1440" s="2062"/>
      <c r="AD1440" s="2062"/>
      <c r="AE1440" s="2062"/>
    </row>
    <row r="1441" spans="1:31" x14ac:dyDescent="0.25">
      <c r="A1441" s="174"/>
      <c r="B1441" s="174"/>
      <c r="C1441" s="174"/>
      <c r="D1441" s="2100"/>
      <c r="E1441" s="2101"/>
      <c r="F1441" s="2062"/>
      <c r="G1441" s="2062"/>
      <c r="H1441" s="2062"/>
      <c r="I1441" s="2062"/>
      <c r="J1441" s="2062"/>
      <c r="K1441" s="2062"/>
      <c r="L1441" s="2062"/>
      <c r="M1441" s="2101"/>
      <c r="N1441" s="2062"/>
      <c r="O1441" s="2062"/>
      <c r="P1441" s="2062"/>
      <c r="Q1441" s="2062"/>
      <c r="R1441" s="2062"/>
      <c r="S1441" s="2062"/>
      <c r="T1441" s="2062"/>
      <c r="U1441" s="2062"/>
      <c r="V1441" s="2062"/>
      <c r="W1441" s="2062"/>
      <c r="X1441" s="2062"/>
      <c r="Y1441" s="2062"/>
      <c r="Z1441" s="2062"/>
      <c r="AA1441" s="2062"/>
      <c r="AB1441" s="2062"/>
      <c r="AC1441" s="2062"/>
      <c r="AD1441" s="2062"/>
      <c r="AE1441" s="2062"/>
    </row>
    <row r="1442" spans="1:31" x14ac:dyDescent="0.25">
      <c r="A1442" s="174"/>
      <c r="B1442" s="174"/>
      <c r="C1442" s="174"/>
      <c r="D1442" s="2100"/>
      <c r="E1442" s="2101"/>
      <c r="F1442" s="2062"/>
      <c r="G1442" s="2062"/>
      <c r="H1442" s="2062"/>
      <c r="I1442" s="2062"/>
      <c r="J1442" s="2062"/>
      <c r="K1442" s="2062"/>
      <c r="L1442" s="2062"/>
      <c r="M1442" s="2101"/>
      <c r="N1442" s="2062"/>
      <c r="O1442" s="2062"/>
      <c r="P1442" s="2062"/>
      <c r="Q1442" s="2062"/>
      <c r="R1442" s="2062"/>
      <c r="S1442" s="2062"/>
      <c r="T1442" s="2062"/>
      <c r="U1442" s="2062"/>
      <c r="V1442" s="2062"/>
      <c r="W1442" s="2062"/>
      <c r="X1442" s="2062"/>
      <c r="Y1442" s="2062"/>
      <c r="Z1442" s="2062"/>
      <c r="AA1442" s="2062"/>
      <c r="AB1442" s="2062"/>
      <c r="AC1442" s="2062"/>
      <c r="AD1442" s="2062"/>
      <c r="AE1442" s="2062"/>
    </row>
    <row r="1443" spans="1:31" x14ac:dyDescent="0.25">
      <c r="A1443" s="174"/>
      <c r="B1443" s="174"/>
      <c r="C1443" s="174"/>
      <c r="D1443" s="2100"/>
      <c r="E1443" s="2101"/>
      <c r="F1443" s="2062"/>
      <c r="G1443" s="2062"/>
      <c r="H1443" s="2062"/>
      <c r="I1443" s="2062"/>
      <c r="J1443" s="2062"/>
      <c r="K1443" s="2062"/>
      <c r="L1443" s="2062"/>
      <c r="M1443" s="2101"/>
      <c r="N1443" s="2062"/>
      <c r="O1443" s="2062"/>
      <c r="P1443" s="2062"/>
      <c r="Q1443" s="2062"/>
      <c r="R1443" s="2062"/>
      <c r="S1443" s="2062"/>
      <c r="T1443" s="2062"/>
      <c r="U1443" s="2062"/>
      <c r="V1443" s="2062"/>
      <c r="W1443" s="2062"/>
      <c r="X1443" s="2062"/>
      <c r="Y1443" s="2062"/>
      <c r="Z1443" s="2062"/>
      <c r="AA1443" s="2062"/>
      <c r="AB1443" s="2062"/>
      <c r="AC1443" s="2062"/>
      <c r="AD1443" s="2062"/>
      <c r="AE1443" s="2062"/>
    </row>
    <row r="1444" spans="1:31" x14ac:dyDescent="0.25">
      <c r="A1444" s="174"/>
      <c r="B1444" s="174"/>
      <c r="C1444" s="174"/>
      <c r="D1444" s="2100"/>
      <c r="E1444" s="2101"/>
      <c r="F1444" s="2062"/>
      <c r="G1444" s="2062"/>
      <c r="H1444" s="2062"/>
      <c r="I1444" s="2062"/>
      <c r="J1444" s="2062"/>
      <c r="K1444" s="2062"/>
      <c r="L1444" s="2062"/>
      <c r="M1444" s="2101"/>
      <c r="N1444" s="2062"/>
      <c r="O1444" s="2062"/>
      <c r="P1444" s="2062"/>
      <c r="Q1444" s="2062"/>
      <c r="R1444" s="2062"/>
      <c r="S1444" s="2062"/>
      <c r="T1444" s="2062"/>
      <c r="U1444" s="2062"/>
      <c r="V1444" s="2062"/>
      <c r="W1444" s="2062"/>
      <c r="X1444" s="2062"/>
      <c r="Y1444" s="2062"/>
      <c r="Z1444" s="2062"/>
      <c r="AA1444" s="2062"/>
      <c r="AB1444" s="2062"/>
      <c r="AC1444" s="2062"/>
      <c r="AD1444" s="2062"/>
      <c r="AE1444" s="2062"/>
    </row>
    <row r="1445" spans="1:31" x14ac:dyDescent="0.25">
      <c r="A1445" s="174"/>
      <c r="B1445" s="174"/>
      <c r="C1445" s="174"/>
      <c r="D1445" s="2100"/>
      <c r="E1445" s="2101"/>
      <c r="F1445" s="2062"/>
      <c r="G1445" s="2062"/>
      <c r="H1445" s="2062"/>
      <c r="I1445" s="2062"/>
      <c r="J1445" s="2062"/>
      <c r="K1445" s="2062"/>
      <c r="L1445" s="2062"/>
      <c r="M1445" s="2101"/>
      <c r="N1445" s="2062"/>
      <c r="O1445" s="2062"/>
      <c r="P1445" s="2062"/>
      <c r="Q1445" s="2062"/>
      <c r="R1445" s="2062"/>
      <c r="S1445" s="2062"/>
      <c r="T1445" s="2062"/>
      <c r="U1445" s="2062"/>
      <c r="V1445" s="2062"/>
      <c r="W1445" s="2062"/>
      <c r="X1445" s="2062"/>
      <c r="Y1445" s="2062"/>
      <c r="Z1445" s="2062"/>
      <c r="AA1445" s="2062"/>
      <c r="AB1445" s="2062"/>
      <c r="AC1445" s="2062"/>
      <c r="AD1445" s="2062"/>
      <c r="AE1445" s="2062"/>
    </row>
    <row r="1446" spans="1:31" x14ac:dyDescent="0.25">
      <c r="A1446" s="174"/>
      <c r="B1446" s="174"/>
      <c r="C1446" s="174"/>
      <c r="D1446" s="2100"/>
      <c r="E1446" s="2101"/>
      <c r="F1446" s="2062"/>
      <c r="G1446" s="2062"/>
      <c r="H1446" s="2062"/>
      <c r="I1446" s="2062"/>
      <c r="J1446" s="2062"/>
      <c r="K1446" s="2062"/>
      <c r="L1446" s="2062"/>
      <c r="M1446" s="2101"/>
      <c r="N1446" s="2062"/>
      <c r="O1446" s="2062"/>
      <c r="P1446" s="2062"/>
      <c r="Q1446" s="2062"/>
      <c r="R1446" s="2062"/>
      <c r="S1446" s="2062"/>
      <c r="T1446" s="2062"/>
      <c r="U1446" s="2062"/>
      <c r="V1446" s="2062"/>
      <c r="W1446" s="2062"/>
      <c r="X1446" s="2062"/>
      <c r="Y1446" s="2062"/>
      <c r="Z1446" s="2062"/>
      <c r="AA1446" s="2062"/>
      <c r="AB1446" s="2062"/>
      <c r="AC1446" s="2062"/>
      <c r="AD1446" s="2062"/>
      <c r="AE1446" s="2062"/>
    </row>
    <row r="1447" spans="1:31" x14ac:dyDescent="0.25">
      <c r="A1447" s="174"/>
      <c r="B1447" s="174"/>
      <c r="C1447" s="174"/>
      <c r="D1447" s="2100"/>
      <c r="E1447" s="2101"/>
      <c r="F1447" s="2062"/>
      <c r="G1447" s="2062"/>
      <c r="H1447" s="2062"/>
      <c r="I1447" s="2062"/>
      <c r="J1447" s="2062"/>
      <c r="K1447" s="2062"/>
      <c r="L1447" s="2062"/>
      <c r="M1447" s="2101"/>
      <c r="N1447" s="2062"/>
      <c r="O1447" s="2062"/>
      <c r="P1447" s="2062"/>
      <c r="Q1447" s="2062"/>
      <c r="R1447" s="2062"/>
      <c r="S1447" s="2062"/>
      <c r="T1447" s="2062"/>
      <c r="U1447" s="2062"/>
      <c r="V1447" s="2062"/>
      <c r="W1447" s="2062"/>
      <c r="X1447" s="2062"/>
      <c r="Y1447" s="2062"/>
      <c r="Z1447" s="2062"/>
      <c r="AA1447" s="2062"/>
      <c r="AB1447" s="2062"/>
      <c r="AC1447" s="2062"/>
      <c r="AD1447" s="2062"/>
      <c r="AE1447" s="2062"/>
    </row>
    <row r="1448" spans="1:31" x14ac:dyDescent="0.25">
      <c r="A1448" s="174"/>
      <c r="B1448" s="174"/>
      <c r="C1448" s="174"/>
      <c r="D1448" s="2100"/>
      <c r="E1448" s="2101"/>
      <c r="F1448" s="2062"/>
      <c r="G1448" s="2062"/>
      <c r="H1448" s="2062"/>
      <c r="I1448" s="2062"/>
      <c r="J1448" s="2062"/>
      <c r="K1448" s="2062"/>
      <c r="L1448" s="2062"/>
      <c r="M1448" s="2101"/>
      <c r="N1448" s="2062"/>
      <c r="O1448" s="2062"/>
      <c r="P1448" s="2062"/>
      <c r="Q1448" s="2062"/>
      <c r="R1448" s="2062"/>
      <c r="S1448" s="2062"/>
      <c r="T1448" s="2062"/>
      <c r="U1448" s="2062"/>
      <c r="V1448" s="2062"/>
      <c r="W1448" s="2062"/>
      <c r="X1448" s="2062"/>
      <c r="Y1448" s="2062"/>
      <c r="Z1448" s="2062"/>
      <c r="AA1448" s="2062"/>
      <c r="AB1448" s="2062"/>
      <c r="AC1448" s="2062"/>
      <c r="AD1448" s="2062"/>
      <c r="AE1448" s="2062"/>
    </row>
    <row r="1449" spans="1:31" x14ac:dyDescent="0.25">
      <c r="A1449" s="174"/>
      <c r="B1449" s="174"/>
      <c r="C1449" s="174"/>
      <c r="D1449" s="2100"/>
      <c r="E1449" s="2101"/>
      <c r="F1449" s="2062"/>
      <c r="G1449" s="2062"/>
      <c r="H1449" s="2062"/>
      <c r="I1449" s="2062"/>
      <c r="J1449" s="2062"/>
      <c r="K1449" s="2062"/>
      <c r="L1449" s="2062"/>
      <c r="M1449" s="2101"/>
      <c r="N1449" s="2062"/>
      <c r="O1449" s="2062"/>
      <c r="P1449" s="2062"/>
      <c r="Q1449" s="2062"/>
      <c r="R1449" s="2062"/>
      <c r="S1449" s="2062"/>
      <c r="T1449" s="2062"/>
      <c r="U1449" s="2062"/>
      <c r="V1449" s="2062"/>
      <c r="W1449" s="2062"/>
      <c r="X1449" s="2062"/>
      <c r="Y1449" s="2062"/>
      <c r="Z1449" s="2062"/>
      <c r="AA1449" s="2062"/>
      <c r="AB1449" s="2062"/>
      <c r="AC1449" s="2062"/>
      <c r="AD1449" s="2062"/>
      <c r="AE1449" s="2062"/>
    </row>
    <row r="1450" spans="1:31" x14ac:dyDescent="0.25">
      <c r="A1450" s="174"/>
      <c r="B1450" s="174"/>
      <c r="C1450" s="174"/>
      <c r="D1450" s="2100"/>
      <c r="E1450" s="2101"/>
      <c r="F1450" s="2062"/>
      <c r="G1450" s="2062"/>
      <c r="H1450" s="2062"/>
      <c r="I1450" s="2062"/>
      <c r="J1450" s="2062"/>
      <c r="K1450" s="2062"/>
      <c r="L1450" s="2062"/>
      <c r="M1450" s="2101"/>
      <c r="N1450" s="2062"/>
      <c r="O1450" s="2062"/>
      <c r="P1450" s="2062"/>
      <c r="Q1450" s="2062"/>
      <c r="R1450" s="2062"/>
      <c r="S1450" s="2062"/>
      <c r="T1450" s="2062"/>
      <c r="U1450" s="2062"/>
      <c r="V1450" s="2062"/>
      <c r="W1450" s="2062"/>
      <c r="X1450" s="2062"/>
      <c r="Y1450" s="2062"/>
      <c r="Z1450" s="2062"/>
      <c r="AA1450" s="2062"/>
      <c r="AB1450" s="2062"/>
      <c r="AC1450" s="2062"/>
      <c r="AD1450" s="2062"/>
      <c r="AE1450" s="2062"/>
    </row>
    <row r="1451" spans="1:31" x14ac:dyDescent="0.25">
      <c r="A1451" s="174"/>
      <c r="B1451" s="174"/>
      <c r="C1451" s="174"/>
      <c r="D1451" s="2100"/>
      <c r="E1451" s="2101"/>
      <c r="F1451" s="2062"/>
      <c r="G1451" s="2062"/>
      <c r="H1451" s="2062"/>
      <c r="I1451" s="2062"/>
      <c r="J1451" s="2062"/>
      <c r="K1451" s="2062"/>
      <c r="L1451" s="2062"/>
      <c r="M1451" s="2101"/>
      <c r="N1451" s="2062"/>
      <c r="O1451" s="2062"/>
      <c r="P1451" s="2062"/>
      <c r="Q1451" s="2062"/>
      <c r="R1451" s="2062"/>
      <c r="S1451" s="2062"/>
      <c r="T1451" s="2062"/>
      <c r="U1451" s="2062"/>
      <c r="V1451" s="2062"/>
      <c r="W1451" s="2062"/>
      <c r="X1451" s="2062"/>
      <c r="Y1451" s="2062"/>
      <c r="Z1451" s="2062"/>
      <c r="AA1451" s="2062"/>
      <c r="AB1451" s="2062"/>
      <c r="AC1451" s="2062"/>
      <c r="AD1451" s="2062"/>
      <c r="AE1451" s="2062"/>
    </row>
    <row r="1452" spans="1:31" x14ac:dyDescent="0.25">
      <c r="A1452" s="174"/>
      <c r="B1452" s="174"/>
      <c r="C1452" s="174"/>
      <c r="D1452" s="2100"/>
      <c r="E1452" s="2101"/>
      <c r="F1452" s="2062"/>
      <c r="G1452" s="2062"/>
      <c r="H1452" s="2062"/>
      <c r="I1452" s="2062"/>
      <c r="J1452" s="2062"/>
      <c r="K1452" s="2062"/>
      <c r="L1452" s="2062"/>
      <c r="M1452" s="2101"/>
      <c r="N1452" s="2062"/>
      <c r="O1452" s="2062"/>
      <c r="P1452" s="2062"/>
      <c r="Q1452" s="2062"/>
      <c r="R1452" s="2062"/>
      <c r="S1452" s="2062"/>
      <c r="T1452" s="2062"/>
      <c r="U1452" s="2062"/>
      <c r="V1452" s="2062"/>
      <c r="W1452" s="2062"/>
      <c r="X1452" s="2062"/>
      <c r="Y1452" s="2062"/>
      <c r="Z1452" s="2062"/>
      <c r="AA1452" s="2062"/>
      <c r="AB1452" s="2062"/>
      <c r="AC1452" s="2062"/>
      <c r="AD1452" s="2062"/>
      <c r="AE1452" s="2062"/>
    </row>
    <row r="1453" spans="1:31" x14ac:dyDescent="0.25">
      <c r="A1453" s="174"/>
      <c r="B1453" s="174"/>
      <c r="C1453" s="174"/>
      <c r="D1453" s="2100"/>
      <c r="E1453" s="2101"/>
      <c r="F1453" s="2062"/>
      <c r="G1453" s="2062"/>
      <c r="H1453" s="2062"/>
      <c r="I1453" s="2062"/>
      <c r="J1453" s="2062"/>
      <c r="K1453" s="2062"/>
      <c r="L1453" s="2062"/>
      <c r="M1453" s="2101"/>
      <c r="N1453" s="2062"/>
      <c r="O1453" s="2062"/>
      <c r="P1453" s="2062"/>
      <c r="Q1453" s="2062"/>
      <c r="R1453" s="2062"/>
      <c r="S1453" s="2062"/>
      <c r="T1453" s="2062"/>
      <c r="U1453" s="2062"/>
      <c r="V1453" s="2062"/>
      <c r="W1453" s="2062"/>
      <c r="X1453" s="2062"/>
      <c r="Y1453" s="2062"/>
      <c r="Z1453" s="2062"/>
      <c r="AA1453" s="2062"/>
      <c r="AB1453" s="2062"/>
      <c r="AC1453" s="2062"/>
      <c r="AD1453" s="2062"/>
      <c r="AE1453" s="2062"/>
    </row>
    <row r="1454" spans="1:31" x14ac:dyDescent="0.25">
      <c r="A1454" s="174"/>
      <c r="B1454" s="174"/>
      <c r="C1454" s="174"/>
      <c r="D1454" s="2100"/>
      <c r="E1454" s="2101"/>
      <c r="F1454" s="2062"/>
      <c r="G1454" s="2062"/>
      <c r="H1454" s="2062"/>
      <c r="I1454" s="2062"/>
      <c r="J1454" s="2062"/>
      <c r="K1454" s="2062"/>
      <c r="L1454" s="2062"/>
      <c r="M1454" s="2101"/>
      <c r="N1454" s="2062"/>
      <c r="O1454" s="2062"/>
      <c r="P1454" s="2062"/>
      <c r="Q1454" s="2062"/>
      <c r="R1454" s="2062"/>
      <c r="S1454" s="2062"/>
      <c r="T1454" s="2062"/>
      <c r="U1454" s="2062"/>
      <c r="V1454" s="2062"/>
      <c r="W1454" s="2062"/>
      <c r="X1454" s="2062"/>
      <c r="Y1454" s="2062"/>
      <c r="Z1454" s="2062"/>
      <c r="AA1454" s="2062"/>
      <c r="AB1454" s="2062"/>
      <c r="AC1454" s="2062"/>
      <c r="AD1454" s="2062"/>
      <c r="AE1454" s="2062"/>
    </row>
    <row r="1455" spans="1:31" x14ac:dyDescent="0.25">
      <c r="A1455" s="174"/>
      <c r="B1455" s="174"/>
      <c r="C1455" s="174"/>
      <c r="D1455" s="2100"/>
      <c r="E1455" s="2101"/>
      <c r="F1455" s="2062"/>
      <c r="G1455" s="2062"/>
      <c r="H1455" s="2062"/>
      <c r="I1455" s="2062"/>
      <c r="J1455" s="2062"/>
      <c r="K1455" s="2062"/>
      <c r="L1455" s="2062"/>
      <c r="M1455" s="2101"/>
      <c r="N1455" s="2062"/>
      <c r="O1455" s="2062"/>
      <c r="P1455" s="2062"/>
      <c r="Q1455" s="2062"/>
      <c r="R1455" s="2062"/>
      <c r="S1455" s="2062"/>
      <c r="T1455" s="2062"/>
      <c r="U1455" s="2062"/>
      <c r="V1455" s="2062"/>
      <c r="W1455" s="2062"/>
      <c r="X1455" s="2062"/>
      <c r="Y1455" s="2062"/>
      <c r="Z1455" s="2062"/>
      <c r="AA1455" s="2062"/>
      <c r="AB1455" s="2062"/>
      <c r="AC1455" s="2062"/>
      <c r="AD1455" s="2062"/>
      <c r="AE1455" s="2062"/>
    </row>
    <row r="1456" spans="1:31" x14ac:dyDescent="0.25">
      <c r="A1456" s="174"/>
      <c r="B1456" s="174"/>
      <c r="C1456" s="174"/>
      <c r="D1456" s="2100"/>
      <c r="E1456" s="2101"/>
      <c r="F1456" s="2062"/>
      <c r="G1456" s="2062"/>
      <c r="H1456" s="2062"/>
      <c r="I1456" s="2062"/>
      <c r="J1456" s="2062"/>
      <c r="K1456" s="2062"/>
      <c r="L1456" s="2062"/>
      <c r="M1456" s="2101"/>
      <c r="N1456" s="2062"/>
      <c r="O1456" s="2062"/>
      <c r="P1456" s="2062"/>
      <c r="Q1456" s="2062"/>
      <c r="R1456" s="2062"/>
      <c r="S1456" s="2062"/>
      <c r="T1456" s="2062"/>
      <c r="U1456" s="2062"/>
      <c r="V1456" s="2062"/>
      <c r="W1456" s="2062"/>
      <c r="X1456" s="2062"/>
      <c r="Y1456" s="2062"/>
      <c r="Z1456" s="2062"/>
      <c r="AA1456" s="2062"/>
      <c r="AB1456" s="2062"/>
      <c r="AC1456" s="2062"/>
      <c r="AD1456" s="2062"/>
      <c r="AE1456" s="2062"/>
    </row>
    <row r="1457" spans="1:31" x14ac:dyDescent="0.25">
      <c r="A1457" s="174"/>
      <c r="B1457" s="174"/>
      <c r="C1457" s="174"/>
      <c r="D1457" s="2100"/>
      <c r="E1457" s="2101"/>
      <c r="F1457" s="2062"/>
      <c r="G1457" s="2062"/>
      <c r="H1457" s="2062"/>
      <c r="I1457" s="2062"/>
      <c r="J1457" s="2062"/>
      <c r="K1457" s="2062"/>
      <c r="L1457" s="2062"/>
      <c r="M1457" s="2101"/>
      <c r="N1457" s="2062"/>
      <c r="O1457" s="2062"/>
      <c r="P1457" s="2062"/>
      <c r="Q1457" s="2062"/>
      <c r="R1457" s="2062"/>
      <c r="S1457" s="2062"/>
      <c r="T1457" s="2062"/>
      <c r="U1457" s="2062"/>
      <c r="V1457" s="2062"/>
      <c r="W1457" s="2062"/>
      <c r="X1457" s="2062"/>
      <c r="Y1457" s="2062"/>
      <c r="Z1457" s="2062"/>
      <c r="AA1457" s="2062"/>
      <c r="AB1457" s="2062"/>
      <c r="AC1457" s="2062"/>
      <c r="AD1457" s="2062"/>
      <c r="AE1457" s="2062"/>
    </row>
    <row r="1458" spans="1:31" x14ac:dyDescent="0.25">
      <c r="A1458" s="174"/>
      <c r="B1458" s="174"/>
      <c r="C1458" s="174"/>
      <c r="D1458" s="2100"/>
      <c r="E1458" s="2101"/>
      <c r="F1458" s="2062"/>
      <c r="G1458" s="2062"/>
      <c r="H1458" s="2062"/>
      <c r="I1458" s="2062"/>
      <c r="J1458" s="2062"/>
      <c r="K1458" s="2062"/>
      <c r="L1458" s="2062"/>
      <c r="M1458" s="2101"/>
      <c r="N1458" s="2062"/>
      <c r="O1458" s="2062"/>
      <c r="P1458" s="2062"/>
      <c r="Q1458" s="2062"/>
      <c r="R1458" s="2062"/>
      <c r="S1458" s="2062"/>
      <c r="T1458" s="2062"/>
      <c r="U1458" s="2062"/>
      <c r="V1458" s="2062"/>
      <c r="W1458" s="2062"/>
      <c r="X1458" s="2062"/>
      <c r="Y1458" s="2062"/>
      <c r="Z1458" s="2062"/>
      <c r="AA1458" s="2062"/>
      <c r="AB1458" s="2062"/>
      <c r="AC1458" s="2062"/>
      <c r="AD1458" s="2062"/>
      <c r="AE1458" s="2062"/>
    </row>
    <row r="1459" spans="1:31" x14ac:dyDescent="0.25">
      <c r="A1459" s="174"/>
      <c r="B1459" s="174"/>
      <c r="C1459" s="174"/>
      <c r="D1459" s="2100"/>
      <c r="E1459" s="2101"/>
      <c r="F1459" s="2062"/>
      <c r="G1459" s="2062"/>
      <c r="H1459" s="2062"/>
      <c r="I1459" s="2062"/>
      <c r="J1459" s="2062"/>
      <c r="K1459" s="2062"/>
      <c r="L1459" s="2062"/>
      <c r="M1459" s="2101"/>
      <c r="N1459" s="2062"/>
      <c r="O1459" s="2062"/>
      <c r="P1459" s="2062"/>
      <c r="Q1459" s="2062"/>
      <c r="R1459" s="2062"/>
      <c r="S1459" s="2062"/>
      <c r="T1459" s="2062"/>
      <c r="U1459" s="2062"/>
      <c r="V1459" s="2062"/>
      <c r="W1459" s="2062"/>
      <c r="X1459" s="2062"/>
      <c r="Y1459" s="2062"/>
      <c r="Z1459" s="2062"/>
      <c r="AA1459" s="2062"/>
      <c r="AB1459" s="2062"/>
      <c r="AC1459" s="2062"/>
      <c r="AD1459" s="2062"/>
      <c r="AE1459" s="2062"/>
    </row>
    <row r="1460" spans="1:31" x14ac:dyDescent="0.25">
      <c r="A1460" s="174"/>
      <c r="B1460" s="174"/>
      <c r="C1460" s="174"/>
      <c r="D1460" s="2100"/>
      <c r="E1460" s="2101"/>
      <c r="F1460" s="2062"/>
      <c r="G1460" s="2062"/>
      <c r="H1460" s="2062"/>
      <c r="I1460" s="2062"/>
      <c r="J1460" s="2062"/>
      <c r="K1460" s="2062"/>
      <c r="L1460" s="2062"/>
      <c r="M1460" s="2101"/>
      <c r="N1460" s="2062"/>
      <c r="O1460" s="2062"/>
      <c r="P1460" s="2062"/>
      <c r="Q1460" s="2062"/>
      <c r="R1460" s="2062"/>
      <c r="S1460" s="2062"/>
      <c r="T1460" s="2062"/>
      <c r="U1460" s="2062"/>
      <c r="V1460" s="2062"/>
      <c r="W1460" s="2062"/>
      <c r="X1460" s="2062"/>
      <c r="Y1460" s="2062"/>
      <c r="Z1460" s="2062"/>
      <c r="AA1460" s="2062"/>
      <c r="AB1460" s="2062"/>
      <c r="AC1460" s="2062"/>
      <c r="AD1460" s="2062"/>
      <c r="AE1460" s="2062"/>
    </row>
    <row r="1461" spans="1:31" x14ac:dyDescent="0.25">
      <c r="A1461" s="174"/>
      <c r="B1461" s="174"/>
      <c r="C1461" s="174"/>
      <c r="D1461" s="2100"/>
      <c r="E1461" s="2101"/>
      <c r="F1461" s="2062"/>
      <c r="G1461" s="2062"/>
      <c r="H1461" s="2062"/>
      <c r="I1461" s="2062"/>
      <c r="J1461" s="2062"/>
      <c r="K1461" s="2062"/>
      <c r="L1461" s="2062"/>
      <c r="M1461" s="2101"/>
      <c r="N1461" s="2062"/>
      <c r="O1461" s="2062"/>
      <c r="P1461" s="2062"/>
      <c r="Q1461" s="2062"/>
      <c r="R1461" s="2062"/>
      <c r="S1461" s="2062"/>
      <c r="T1461" s="2062"/>
      <c r="U1461" s="2062"/>
      <c r="V1461" s="2062"/>
      <c r="W1461" s="2062"/>
      <c r="X1461" s="2062"/>
      <c r="Y1461" s="2062"/>
      <c r="Z1461" s="2062"/>
      <c r="AA1461" s="2062"/>
      <c r="AB1461" s="2062"/>
      <c r="AC1461" s="2062"/>
      <c r="AD1461" s="2062"/>
      <c r="AE1461" s="2062"/>
    </row>
    <row r="1462" spans="1:31" x14ac:dyDescent="0.25">
      <c r="A1462" s="174"/>
      <c r="B1462" s="174"/>
      <c r="C1462" s="174"/>
      <c r="D1462" s="2100"/>
      <c r="E1462" s="2101"/>
      <c r="F1462" s="2062"/>
      <c r="G1462" s="2062"/>
      <c r="H1462" s="2062"/>
      <c r="I1462" s="2062"/>
      <c r="J1462" s="2062"/>
      <c r="K1462" s="2062"/>
      <c r="L1462" s="2062"/>
      <c r="M1462" s="2101"/>
      <c r="N1462" s="2062"/>
      <c r="O1462" s="2062"/>
      <c r="P1462" s="2062"/>
      <c r="Q1462" s="2062"/>
      <c r="R1462" s="2062"/>
      <c r="S1462" s="2062"/>
      <c r="T1462" s="2062"/>
      <c r="U1462" s="2062"/>
      <c r="V1462" s="2062"/>
      <c r="W1462" s="2062"/>
      <c r="X1462" s="2062"/>
      <c r="Y1462" s="2062"/>
      <c r="Z1462" s="2062"/>
      <c r="AA1462" s="2062"/>
      <c r="AB1462" s="2062"/>
      <c r="AC1462" s="2062"/>
      <c r="AD1462" s="2062"/>
      <c r="AE1462" s="2062"/>
    </row>
    <row r="1463" spans="1:31" x14ac:dyDescent="0.25">
      <c r="A1463" s="174"/>
      <c r="B1463" s="174"/>
      <c r="C1463" s="174"/>
      <c r="D1463" s="2100"/>
      <c r="E1463" s="2101"/>
      <c r="F1463" s="2062"/>
      <c r="G1463" s="2062"/>
      <c r="H1463" s="2062"/>
      <c r="I1463" s="2062"/>
      <c r="J1463" s="2062"/>
      <c r="K1463" s="2062"/>
      <c r="L1463" s="2062"/>
      <c r="M1463" s="2101"/>
      <c r="N1463" s="2062"/>
      <c r="O1463" s="2062"/>
      <c r="P1463" s="2062"/>
      <c r="Q1463" s="2062"/>
      <c r="R1463" s="2062"/>
      <c r="S1463" s="2062"/>
      <c r="T1463" s="2062"/>
      <c r="U1463" s="2062"/>
      <c r="V1463" s="2062"/>
      <c r="W1463" s="2062"/>
      <c r="X1463" s="2062"/>
      <c r="Y1463" s="2062"/>
      <c r="Z1463" s="2062"/>
      <c r="AA1463" s="2062"/>
      <c r="AB1463" s="2062"/>
      <c r="AC1463" s="2062"/>
      <c r="AD1463" s="2062"/>
      <c r="AE1463" s="2062"/>
    </row>
    <row r="1464" spans="1:31" x14ac:dyDescent="0.25">
      <c r="A1464" s="174"/>
      <c r="B1464" s="174"/>
      <c r="C1464" s="174"/>
      <c r="D1464" s="2100"/>
      <c r="E1464" s="2101"/>
      <c r="F1464" s="2062"/>
      <c r="G1464" s="2062"/>
      <c r="H1464" s="2062"/>
      <c r="I1464" s="2062"/>
      <c r="J1464" s="2062"/>
      <c r="K1464" s="2062"/>
      <c r="L1464" s="2062"/>
      <c r="M1464" s="2101"/>
      <c r="N1464" s="2062"/>
      <c r="O1464" s="2062"/>
      <c r="P1464" s="2062"/>
      <c r="Q1464" s="2062"/>
      <c r="R1464" s="2062"/>
      <c r="S1464" s="2062"/>
      <c r="T1464" s="2062"/>
      <c r="U1464" s="2062"/>
      <c r="V1464" s="2062"/>
      <c r="W1464" s="2062"/>
      <c r="X1464" s="2062"/>
      <c r="Y1464" s="2062"/>
      <c r="Z1464" s="2062"/>
      <c r="AA1464" s="2062"/>
      <c r="AB1464" s="2062"/>
      <c r="AC1464" s="2062"/>
      <c r="AD1464" s="2062"/>
      <c r="AE1464" s="2062"/>
    </row>
    <row r="1465" spans="1:31" x14ac:dyDescent="0.25">
      <c r="A1465" s="174"/>
      <c r="B1465" s="174"/>
      <c r="C1465" s="174"/>
      <c r="D1465" s="2100"/>
      <c r="E1465" s="2101"/>
      <c r="F1465" s="2062"/>
      <c r="G1465" s="2062"/>
      <c r="H1465" s="2062"/>
      <c r="I1465" s="2062"/>
      <c r="J1465" s="2062"/>
      <c r="K1465" s="2062"/>
      <c r="L1465" s="2062"/>
      <c r="M1465" s="2101"/>
      <c r="N1465" s="2062"/>
      <c r="O1465" s="2062"/>
      <c r="P1465" s="2062"/>
      <c r="Q1465" s="2062"/>
      <c r="R1465" s="2062"/>
      <c r="S1465" s="2062"/>
      <c r="T1465" s="2062"/>
      <c r="U1465" s="2062"/>
      <c r="V1465" s="2062"/>
      <c r="W1465" s="2062"/>
      <c r="X1465" s="2062"/>
      <c r="Y1465" s="2062"/>
      <c r="Z1465" s="2062"/>
      <c r="AA1465" s="2062"/>
      <c r="AB1465" s="2062"/>
      <c r="AC1465" s="2062"/>
      <c r="AD1465" s="2062"/>
      <c r="AE1465" s="2062"/>
    </row>
    <row r="1466" spans="1:31" x14ac:dyDescent="0.25">
      <c r="A1466" s="174"/>
      <c r="B1466" s="174"/>
      <c r="C1466" s="174"/>
      <c r="D1466" s="2100"/>
      <c r="E1466" s="2101"/>
      <c r="F1466" s="2062"/>
      <c r="G1466" s="2062"/>
      <c r="H1466" s="2062"/>
      <c r="I1466" s="2062"/>
      <c r="J1466" s="2062"/>
      <c r="K1466" s="2062"/>
      <c r="L1466" s="2062"/>
      <c r="M1466" s="2101"/>
      <c r="N1466" s="2062"/>
      <c r="O1466" s="2062"/>
      <c r="P1466" s="2062"/>
      <c r="Q1466" s="2062"/>
      <c r="R1466" s="2062"/>
      <c r="S1466" s="2062"/>
      <c r="T1466" s="2062"/>
      <c r="U1466" s="2062"/>
      <c r="V1466" s="2062"/>
      <c r="W1466" s="2062"/>
      <c r="X1466" s="2062"/>
      <c r="Y1466" s="2062"/>
      <c r="Z1466" s="2062"/>
      <c r="AA1466" s="2062"/>
      <c r="AB1466" s="2062"/>
      <c r="AC1466" s="2062"/>
      <c r="AD1466" s="2062"/>
      <c r="AE1466" s="2062"/>
    </row>
    <row r="1467" spans="1:31" x14ac:dyDescent="0.25">
      <c r="A1467" s="174"/>
      <c r="B1467" s="174"/>
      <c r="C1467" s="174"/>
      <c r="D1467" s="2100"/>
      <c r="E1467" s="2101"/>
      <c r="F1467" s="2062"/>
      <c r="G1467" s="2062"/>
      <c r="H1467" s="2062"/>
      <c r="I1467" s="2062"/>
      <c r="J1467" s="2062"/>
      <c r="K1467" s="2062"/>
      <c r="L1467" s="2062"/>
      <c r="M1467" s="2101"/>
      <c r="N1467" s="2062"/>
      <c r="O1467" s="2062"/>
      <c r="P1467" s="2062"/>
      <c r="Q1467" s="2062"/>
      <c r="R1467" s="2062"/>
      <c r="S1467" s="2062"/>
      <c r="T1467" s="2062"/>
      <c r="U1467" s="2062"/>
      <c r="V1467" s="2062"/>
      <c r="W1467" s="2062"/>
      <c r="X1467" s="2062"/>
      <c r="Y1467" s="2062"/>
      <c r="Z1467" s="2062"/>
      <c r="AA1467" s="2062"/>
      <c r="AB1467" s="2062"/>
      <c r="AC1467" s="2062"/>
      <c r="AD1467" s="2062"/>
      <c r="AE1467" s="2062"/>
    </row>
    <row r="1468" spans="1:31" x14ac:dyDescent="0.25">
      <c r="A1468" s="174"/>
      <c r="B1468" s="174"/>
      <c r="C1468" s="174"/>
      <c r="D1468" s="2100"/>
      <c r="E1468" s="2101"/>
      <c r="F1468" s="2062"/>
      <c r="G1468" s="2062"/>
      <c r="H1468" s="2062"/>
      <c r="I1468" s="2062"/>
      <c r="J1468" s="2062"/>
      <c r="K1468" s="2062"/>
      <c r="L1468" s="2062"/>
      <c r="M1468" s="2101"/>
      <c r="N1468" s="2062"/>
      <c r="O1468" s="2062"/>
      <c r="P1468" s="2062"/>
      <c r="Q1468" s="2062"/>
      <c r="R1468" s="2062"/>
      <c r="S1468" s="2062"/>
      <c r="T1468" s="2062"/>
      <c r="U1468" s="2062"/>
      <c r="V1468" s="2062"/>
      <c r="W1468" s="2062"/>
      <c r="X1468" s="2062"/>
      <c r="Y1468" s="2062"/>
      <c r="Z1468" s="2062"/>
      <c r="AA1468" s="2062"/>
      <c r="AB1468" s="2062"/>
      <c r="AC1468" s="2062"/>
      <c r="AD1468" s="2062"/>
      <c r="AE1468" s="2062"/>
    </row>
    <row r="1469" spans="1:31" x14ac:dyDescent="0.25">
      <c r="A1469" s="174"/>
      <c r="B1469" s="174"/>
      <c r="C1469" s="174"/>
      <c r="D1469" s="2100"/>
      <c r="E1469" s="2101"/>
      <c r="F1469" s="2062"/>
      <c r="G1469" s="2062"/>
      <c r="H1469" s="2062"/>
      <c r="I1469" s="2062"/>
      <c r="J1469" s="2062"/>
      <c r="K1469" s="2062"/>
      <c r="L1469" s="2062"/>
      <c r="M1469" s="2101"/>
      <c r="N1469" s="2062"/>
      <c r="O1469" s="2062"/>
      <c r="P1469" s="2062"/>
      <c r="Q1469" s="2062"/>
      <c r="R1469" s="2062"/>
      <c r="S1469" s="2062"/>
      <c r="T1469" s="2062"/>
      <c r="U1469" s="2062"/>
      <c r="V1469" s="2062"/>
      <c r="W1469" s="2062"/>
      <c r="X1469" s="2062"/>
      <c r="Y1469" s="2062"/>
      <c r="Z1469" s="2062"/>
      <c r="AA1469" s="2062"/>
      <c r="AB1469" s="2062"/>
      <c r="AC1469" s="2062"/>
      <c r="AD1469" s="2062"/>
      <c r="AE1469" s="2062"/>
    </row>
    <row r="1470" spans="1:31" x14ac:dyDescent="0.25">
      <c r="A1470" s="174"/>
      <c r="B1470" s="174"/>
      <c r="C1470" s="174"/>
      <c r="D1470" s="2100"/>
      <c r="E1470" s="2101"/>
      <c r="F1470" s="2062"/>
      <c r="G1470" s="2062"/>
      <c r="H1470" s="2062"/>
      <c r="I1470" s="2062"/>
      <c r="J1470" s="2062"/>
      <c r="K1470" s="2062"/>
      <c r="L1470" s="2062"/>
      <c r="M1470" s="2101"/>
      <c r="N1470" s="2062"/>
      <c r="O1470" s="2062"/>
      <c r="P1470" s="2062"/>
      <c r="Q1470" s="2062"/>
      <c r="R1470" s="2062"/>
      <c r="S1470" s="2062"/>
      <c r="T1470" s="2062"/>
      <c r="U1470" s="2062"/>
      <c r="V1470" s="2062"/>
      <c r="W1470" s="2062"/>
      <c r="X1470" s="2062"/>
      <c r="Y1470" s="2062"/>
      <c r="Z1470" s="2062"/>
      <c r="AA1470" s="2062"/>
      <c r="AB1470" s="2062"/>
      <c r="AC1470" s="2062"/>
      <c r="AD1470" s="2062"/>
      <c r="AE1470" s="2062"/>
    </row>
    <row r="1471" spans="1:31" x14ac:dyDescent="0.25">
      <c r="A1471" s="174"/>
      <c r="B1471" s="174"/>
      <c r="C1471" s="174"/>
      <c r="D1471" s="2100"/>
      <c r="E1471" s="2101"/>
      <c r="F1471" s="2062"/>
      <c r="G1471" s="2062"/>
      <c r="H1471" s="2062"/>
      <c r="I1471" s="2062"/>
      <c r="J1471" s="2062"/>
      <c r="K1471" s="2062"/>
      <c r="L1471" s="2062"/>
      <c r="M1471" s="2101"/>
      <c r="N1471" s="2062"/>
      <c r="O1471" s="2062"/>
      <c r="P1471" s="2062"/>
      <c r="Q1471" s="2062"/>
      <c r="R1471" s="2062"/>
      <c r="S1471" s="2062"/>
      <c r="T1471" s="2062"/>
      <c r="U1471" s="2062"/>
      <c r="V1471" s="2062"/>
      <c r="W1471" s="2062"/>
      <c r="X1471" s="2062"/>
      <c r="Y1471" s="2062"/>
      <c r="Z1471" s="2062"/>
      <c r="AA1471" s="2062"/>
      <c r="AB1471" s="2062"/>
      <c r="AC1471" s="2062"/>
      <c r="AD1471" s="2062"/>
      <c r="AE1471" s="2062"/>
    </row>
    <row r="1472" spans="1:31" x14ac:dyDescent="0.25">
      <c r="A1472" s="174"/>
      <c r="B1472" s="174"/>
      <c r="C1472" s="174"/>
      <c r="D1472" s="2100"/>
      <c r="E1472" s="2101"/>
      <c r="F1472" s="2062"/>
      <c r="G1472" s="2062"/>
      <c r="H1472" s="2062"/>
      <c r="I1472" s="2062"/>
      <c r="J1472" s="2062"/>
      <c r="K1472" s="2062"/>
      <c r="L1472" s="2062"/>
      <c r="M1472" s="2101"/>
      <c r="N1472" s="2062"/>
      <c r="O1472" s="2062"/>
      <c r="P1472" s="2062"/>
      <c r="Q1472" s="2062"/>
      <c r="R1472" s="2062"/>
      <c r="S1472" s="2062"/>
      <c r="T1472" s="2062"/>
      <c r="U1472" s="2062"/>
      <c r="V1472" s="2062"/>
      <c r="W1472" s="2062"/>
      <c r="X1472" s="2062"/>
      <c r="Y1472" s="2062"/>
      <c r="Z1472" s="2062"/>
      <c r="AA1472" s="2062"/>
      <c r="AB1472" s="2062"/>
      <c r="AC1472" s="2062"/>
      <c r="AD1472" s="2062"/>
      <c r="AE1472" s="2062"/>
    </row>
    <row r="1473" spans="1:31" x14ac:dyDescent="0.25">
      <c r="A1473" s="174"/>
      <c r="B1473" s="174"/>
      <c r="C1473" s="174"/>
      <c r="D1473" s="2100"/>
      <c r="E1473" s="2101"/>
      <c r="F1473" s="2062"/>
      <c r="G1473" s="2062"/>
      <c r="H1473" s="2062"/>
      <c r="I1473" s="2062"/>
      <c r="J1473" s="2062"/>
      <c r="K1473" s="2062"/>
      <c r="L1473" s="2062"/>
      <c r="M1473" s="2101"/>
      <c r="N1473" s="2062"/>
      <c r="O1473" s="2062"/>
      <c r="P1473" s="2062"/>
      <c r="Q1473" s="2062"/>
      <c r="R1473" s="2062"/>
      <c r="S1473" s="2062"/>
      <c r="T1473" s="2062"/>
      <c r="U1473" s="2062"/>
      <c r="V1473" s="2062"/>
      <c r="W1473" s="2062"/>
      <c r="X1473" s="2062"/>
      <c r="Y1473" s="2062"/>
      <c r="Z1473" s="2062"/>
      <c r="AA1473" s="2062"/>
      <c r="AB1473" s="2062"/>
      <c r="AC1473" s="2062"/>
      <c r="AD1473" s="2062"/>
      <c r="AE1473" s="2062"/>
    </row>
    <row r="1474" spans="1:31" x14ac:dyDescent="0.25">
      <c r="A1474" s="174"/>
      <c r="B1474" s="174"/>
      <c r="C1474" s="174"/>
      <c r="D1474" s="2100"/>
      <c r="E1474" s="2101"/>
      <c r="F1474" s="2062"/>
      <c r="G1474" s="2062"/>
      <c r="H1474" s="2062"/>
      <c r="I1474" s="2062"/>
      <c r="J1474" s="2062"/>
      <c r="K1474" s="2062"/>
      <c r="L1474" s="2062"/>
      <c r="M1474" s="2101"/>
      <c r="N1474" s="2062"/>
      <c r="O1474" s="2062"/>
      <c r="P1474" s="2062"/>
      <c r="Q1474" s="2062"/>
      <c r="R1474" s="2062"/>
      <c r="S1474" s="2062"/>
      <c r="T1474" s="2062"/>
      <c r="U1474" s="2062"/>
      <c r="V1474" s="2062"/>
      <c r="W1474" s="2062"/>
      <c r="X1474" s="2062"/>
      <c r="Y1474" s="2062"/>
      <c r="Z1474" s="2062"/>
      <c r="AA1474" s="2062"/>
      <c r="AB1474" s="2062"/>
      <c r="AC1474" s="2062"/>
      <c r="AD1474" s="2062"/>
      <c r="AE1474" s="2062"/>
    </row>
    <row r="1475" spans="1:31" x14ac:dyDescent="0.25">
      <c r="A1475" s="174"/>
      <c r="B1475" s="174"/>
      <c r="C1475" s="174"/>
      <c r="D1475" s="2100"/>
      <c r="E1475" s="2101"/>
      <c r="F1475" s="2062"/>
      <c r="G1475" s="2062"/>
      <c r="H1475" s="2062"/>
      <c r="I1475" s="2062"/>
      <c r="J1475" s="2062"/>
      <c r="K1475" s="2062"/>
      <c r="L1475" s="2062"/>
      <c r="M1475" s="2101"/>
      <c r="N1475" s="2062"/>
      <c r="O1475" s="2062"/>
      <c r="P1475" s="2062"/>
      <c r="Q1475" s="2062"/>
      <c r="R1475" s="2062"/>
      <c r="S1475" s="2062"/>
      <c r="T1475" s="2062"/>
      <c r="U1475" s="2062"/>
      <c r="V1475" s="2062"/>
      <c r="W1475" s="2062"/>
      <c r="X1475" s="2062"/>
      <c r="Y1475" s="2062"/>
      <c r="Z1475" s="2062"/>
      <c r="AA1475" s="2062"/>
      <c r="AB1475" s="2062"/>
      <c r="AC1475" s="2062"/>
      <c r="AD1475" s="2062"/>
      <c r="AE1475" s="2062"/>
    </row>
    <row r="1476" spans="1:31" x14ac:dyDescent="0.25">
      <c r="A1476" s="174"/>
      <c r="B1476" s="174"/>
      <c r="C1476" s="174"/>
      <c r="D1476" s="2100"/>
      <c r="E1476" s="2101"/>
      <c r="F1476" s="2062"/>
      <c r="G1476" s="2062"/>
      <c r="H1476" s="2062"/>
      <c r="I1476" s="2062"/>
      <c r="J1476" s="2062"/>
      <c r="K1476" s="2062"/>
      <c r="L1476" s="2062"/>
      <c r="M1476" s="2101"/>
      <c r="N1476" s="2062"/>
      <c r="O1476" s="2062"/>
      <c r="P1476" s="2062"/>
      <c r="Q1476" s="2062"/>
      <c r="R1476" s="2062"/>
      <c r="S1476" s="2062"/>
      <c r="T1476" s="2062"/>
      <c r="U1476" s="2062"/>
      <c r="V1476" s="2062"/>
      <c r="W1476" s="2062"/>
      <c r="X1476" s="2062"/>
      <c r="Y1476" s="2062"/>
      <c r="Z1476" s="2062"/>
      <c r="AA1476" s="2062"/>
      <c r="AB1476" s="2062"/>
      <c r="AC1476" s="2062"/>
      <c r="AD1476" s="2062"/>
      <c r="AE1476" s="2062"/>
    </row>
    <row r="1477" spans="1:31" x14ac:dyDescent="0.25">
      <c r="A1477" s="174"/>
      <c r="B1477" s="174"/>
      <c r="C1477" s="174"/>
      <c r="D1477" s="2100"/>
      <c r="E1477" s="2101"/>
      <c r="F1477" s="2062"/>
      <c r="G1477" s="2062"/>
      <c r="H1477" s="2062"/>
      <c r="I1477" s="2062"/>
      <c r="J1477" s="2062"/>
      <c r="K1477" s="2062"/>
      <c r="L1477" s="2062"/>
      <c r="M1477" s="2101"/>
      <c r="N1477" s="2062"/>
      <c r="O1477" s="2062"/>
      <c r="P1477" s="2062"/>
      <c r="Q1477" s="2062"/>
      <c r="R1477" s="2062"/>
      <c r="S1477" s="2062"/>
      <c r="T1477" s="2062"/>
      <c r="U1477" s="2062"/>
      <c r="V1477" s="2062"/>
      <c r="W1477" s="2062"/>
      <c r="X1477" s="2062"/>
      <c r="Y1477" s="2062"/>
      <c r="Z1477" s="2062"/>
      <c r="AA1477" s="2062"/>
      <c r="AB1477" s="2062"/>
      <c r="AC1477" s="2062"/>
      <c r="AD1477" s="2062"/>
      <c r="AE1477" s="2062"/>
    </row>
    <row r="1478" spans="1:31" x14ac:dyDescent="0.25">
      <c r="A1478" s="174"/>
      <c r="B1478" s="174"/>
      <c r="C1478" s="174"/>
      <c r="D1478" s="2100"/>
      <c r="E1478" s="2101"/>
      <c r="F1478" s="2062"/>
      <c r="G1478" s="2062"/>
      <c r="H1478" s="2062"/>
      <c r="I1478" s="2062"/>
      <c r="J1478" s="2062"/>
      <c r="K1478" s="2062"/>
      <c r="L1478" s="2062"/>
      <c r="M1478" s="2101"/>
      <c r="N1478" s="2062"/>
      <c r="O1478" s="2062"/>
      <c r="P1478" s="2062"/>
      <c r="Q1478" s="2062"/>
      <c r="R1478" s="2062"/>
      <c r="S1478" s="2062"/>
      <c r="T1478" s="2062"/>
      <c r="U1478" s="2062"/>
      <c r="V1478" s="2062"/>
      <c r="W1478" s="2062"/>
      <c r="X1478" s="2062"/>
      <c r="Y1478" s="2062"/>
      <c r="Z1478" s="2062"/>
      <c r="AA1478" s="2062"/>
      <c r="AB1478" s="2062"/>
      <c r="AC1478" s="2062"/>
      <c r="AD1478" s="2062"/>
      <c r="AE1478" s="2062"/>
    </row>
    <row r="1479" spans="1:31" x14ac:dyDescent="0.25">
      <c r="A1479" s="174"/>
      <c r="B1479" s="174"/>
      <c r="C1479" s="174"/>
      <c r="D1479" s="2100"/>
      <c r="E1479" s="2101"/>
      <c r="F1479" s="2062"/>
      <c r="G1479" s="2062"/>
      <c r="H1479" s="2062"/>
      <c r="I1479" s="2062"/>
      <c r="J1479" s="2062"/>
      <c r="K1479" s="2062"/>
      <c r="L1479" s="2062"/>
      <c r="M1479" s="2101"/>
      <c r="N1479" s="2062"/>
      <c r="O1479" s="2062"/>
      <c r="P1479" s="2062"/>
      <c r="Q1479" s="2062"/>
      <c r="R1479" s="2062"/>
      <c r="S1479" s="2062"/>
      <c r="T1479" s="2062"/>
      <c r="U1479" s="2062"/>
      <c r="V1479" s="2062"/>
      <c r="W1479" s="2062"/>
      <c r="X1479" s="2062"/>
      <c r="Y1479" s="2062"/>
      <c r="Z1479" s="2062"/>
      <c r="AA1479" s="2062"/>
      <c r="AB1479" s="2062"/>
      <c r="AC1479" s="2062"/>
      <c r="AD1479" s="2062"/>
      <c r="AE1479" s="2062"/>
    </row>
    <row r="1480" spans="1:31" x14ac:dyDescent="0.25">
      <c r="A1480" s="174"/>
      <c r="B1480" s="174"/>
      <c r="C1480" s="174"/>
      <c r="D1480" s="2100"/>
      <c r="E1480" s="2101"/>
      <c r="F1480" s="2062"/>
      <c r="G1480" s="2062"/>
      <c r="H1480" s="2062"/>
      <c r="I1480" s="2062"/>
      <c r="J1480" s="2062"/>
      <c r="K1480" s="2062"/>
      <c r="L1480" s="2062"/>
      <c r="M1480" s="2101"/>
      <c r="N1480" s="2062"/>
      <c r="O1480" s="2062"/>
      <c r="P1480" s="2062"/>
      <c r="Q1480" s="2062"/>
      <c r="R1480" s="2062"/>
      <c r="S1480" s="2062"/>
      <c r="T1480" s="2062"/>
      <c r="U1480" s="2062"/>
      <c r="V1480" s="2062"/>
      <c r="W1480" s="2062"/>
      <c r="X1480" s="2062"/>
      <c r="Y1480" s="2062"/>
      <c r="Z1480" s="2062"/>
      <c r="AA1480" s="2062"/>
      <c r="AB1480" s="2062"/>
      <c r="AC1480" s="2062"/>
      <c r="AD1480" s="2062"/>
      <c r="AE1480" s="2062"/>
    </row>
    <row r="1481" spans="1:31" x14ac:dyDescent="0.25">
      <c r="A1481" s="174"/>
      <c r="B1481" s="174"/>
      <c r="C1481" s="174"/>
      <c r="D1481" s="2100"/>
      <c r="E1481" s="2101"/>
      <c r="F1481" s="2062"/>
      <c r="G1481" s="2062"/>
      <c r="H1481" s="2062"/>
      <c r="I1481" s="2062"/>
      <c r="J1481" s="2062"/>
      <c r="K1481" s="2062"/>
      <c r="L1481" s="2062"/>
      <c r="M1481" s="2101"/>
      <c r="N1481" s="2062"/>
      <c r="O1481" s="2062"/>
      <c r="P1481" s="2062"/>
      <c r="Q1481" s="2062"/>
      <c r="R1481" s="2062"/>
      <c r="S1481" s="2062"/>
      <c r="T1481" s="2062"/>
      <c r="U1481" s="2062"/>
      <c r="V1481" s="2062"/>
      <c r="W1481" s="2062"/>
      <c r="X1481" s="2062"/>
      <c r="Y1481" s="2062"/>
      <c r="Z1481" s="2062"/>
      <c r="AA1481" s="2062"/>
      <c r="AB1481" s="2062"/>
      <c r="AC1481" s="2062"/>
      <c r="AD1481" s="2062"/>
      <c r="AE1481" s="2062"/>
    </row>
    <row r="1482" spans="1:31" x14ac:dyDescent="0.25">
      <c r="A1482" s="174"/>
      <c r="B1482" s="174"/>
      <c r="C1482" s="174"/>
      <c r="D1482" s="2100"/>
      <c r="E1482" s="2101"/>
      <c r="F1482" s="2062"/>
      <c r="G1482" s="2062"/>
      <c r="H1482" s="2062"/>
      <c r="I1482" s="2062"/>
      <c r="J1482" s="2062"/>
      <c r="K1482" s="2062"/>
      <c r="L1482" s="2062"/>
      <c r="M1482" s="2101"/>
      <c r="N1482" s="2062"/>
      <c r="O1482" s="2062"/>
      <c r="P1482" s="2062"/>
      <c r="Q1482" s="2062"/>
      <c r="R1482" s="2062"/>
      <c r="S1482" s="2062"/>
      <c r="T1482" s="2062"/>
      <c r="U1482" s="2062"/>
      <c r="V1482" s="2062"/>
      <c r="W1482" s="2062"/>
      <c r="X1482" s="2062"/>
      <c r="Y1482" s="2062"/>
      <c r="Z1482" s="2062"/>
      <c r="AA1482" s="2062"/>
      <c r="AB1482" s="2062"/>
      <c r="AC1482" s="2062"/>
      <c r="AD1482" s="2062"/>
      <c r="AE1482" s="2062"/>
    </row>
    <row r="1483" spans="1:31" x14ac:dyDescent="0.25">
      <c r="A1483" s="174"/>
      <c r="B1483" s="174"/>
      <c r="C1483" s="174"/>
      <c r="D1483" s="2100"/>
      <c r="E1483" s="2101"/>
      <c r="F1483" s="2062"/>
      <c r="G1483" s="2062"/>
      <c r="H1483" s="2062"/>
      <c r="I1483" s="2062"/>
      <c r="J1483" s="2062"/>
      <c r="K1483" s="2062"/>
      <c r="L1483" s="2062"/>
      <c r="M1483" s="2101"/>
      <c r="N1483" s="2062"/>
      <c r="O1483" s="2062"/>
      <c r="P1483" s="2062"/>
      <c r="Q1483" s="2062"/>
      <c r="R1483" s="2062"/>
      <c r="S1483" s="2062"/>
      <c r="T1483" s="2062"/>
      <c r="U1483" s="2062"/>
      <c r="V1483" s="2062"/>
      <c r="W1483" s="2062"/>
      <c r="X1483" s="2062"/>
      <c r="Y1483" s="2062"/>
      <c r="Z1483" s="2062"/>
      <c r="AA1483" s="2062"/>
      <c r="AB1483" s="2062"/>
      <c r="AC1483" s="2062"/>
      <c r="AD1483" s="2062"/>
      <c r="AE1483" s="2062"/>
    </row>
    <row r="1484" spans="1:31" x14ac:dyDescent="0.25">
      <c r="A1484" s="174"/>
      <c r="B1484" s="174"/>
      <c r="C1484" s="174"/>
      <c r="D1484" s="2100"/>
      <c r="E1484" s="2101"/>
      <c r="F1484" s="2062"/>
      <c r="G1484" s="2062"/>
      <c r="H1484" s="2062"/>
      <c r="I1484" s="2062"/>
      <c r="J1484" s="2062"/>
      <c r="K1484" s="2062"/>
      <c r="L1484" s="2062"/>
      <c r="M1484" s="2101"/>
      <c r="N1484" s="2062"/>
      <c r="O1484" s="2062"/>
      <c r="P1484" s="2062"/>
      <c r="Q1484" s="2062"/>
      <c r="R1484" s="2062"/>
      <c r="S1484" s="2062"/>
      <c r="T1484" s="2062"/>
      <c r="U1484" s="2062"/>
      <c r="V1484" s="2062"/>
      <c r="W1484" s="2062"/>
      <c r="X1484" s="2062"/>
      <c r="Y1484" s="2062"/>
      <c r="Z1484" s="2062"/>
      <c r="AA1484" s="2062"/>
      <c r="AB1484" s="2062"/>
      <c r="AC1484" s="2062"/>
      <c r="AD1484" s="2062"/>
      <c r="AE1484" s="2062"/>
    </row>
    <row r="1485" spans="1:31" x14ac:dyDescent="0.25">
      <c r="A1485" s="174"/>
      <c r="B1485" s="174"/>
      <c r="C1485" s="174"/>
      <c r="D1485" s="2100"/>
      <c r="E1485" s="2101"/>
      <c r="F1485" s="2062"/>
      <c r="G1485" s="2062"/>
      <c r="H1485" s="2062"/>
      <c r="I1485" s="2062"/>
      <c r="J1485" s="2062"/>
      <c r="K1485" s="2062"/>
      <c r="L1485" s="2062"/>
      <c r="M1485" s="2101"/>
      <c r="N1485" s="2062"/>
      <c r="O1485" s="2062"/>
      <c r="P1485" s="2062"/>
      <c r="Q1485" s="2062"/>
      <c r="R1485" s="2062"/>
      <c r="S1485" s="2062"/>
      <c r="T1485" s="2062"/>
      <c r="U1485" s="2062"/>
      <c r="V1485" s="2062"/>
      <c r="W1485" s="2062"/>
      <c r="X1485" s="2062"/>
      <c r="Y1485" s="2062"/>
      <c r="Z1485" s="2062"/>
      <c r="AA1485" s="2062"/>
      <c r="AB1485" s="2062"/>
      <c r="AC1485" s="2062"/>
      <c r="AD1485" s="2062"/>
      <c r="AE1485" s="2062"/>
    </row>
    <row r="1486" spans="1:31" x14ac:dyDescent="0.25">
      <c r="A1486" s="174"/>
      <c r="B1486" s="174"/>
      <c r="C1486" s="174"/>
      <c r="D1486" s="2100"/>
      <c r="E1486" s="2101"/>
      <c r="F1486" s="2062"/>
      <c r="G1486" s="2062"/>
      <c r="H1486" s="2062"/>
      <c r="I1486" s="2062"/>
      <c r="J1486" s="2062"/>
      <c r="K1486" s="2062"/>
      <c r="L1486" s="2062"/>
      <c r="M1486" s="2101"/>
      <c r="N1486" s="2062"/>
      <c r="O1486" s="2062"/>
      <c r="P1486" s="2062"/>
      <c r="Q1486" s="2062"/>
      <c r="R1486" s="2062"/>
      <c r="S1486" s="2062"/>
      <c r="T1486" s="2062"/>
      <c r="U1486" s="2062"/>
      <c r="V1486" s="2062"/>
      <c r="W1486" s="2062"/>
      <c r="X1486" s="2062"/>
      <c r="Y1486" s="2062"/>
      <c r="Z1486" s="2062"/>
      <c r="AA1486" s="2062"/>
      <c r="AB1486" s="2062"/>
      <c r="AC1486" s="2062"/>
      <c r="AD1486" s="2062"/>
      <c r="AE1486" s="2062"/>
    </row>
    <row r="1487" spans="1:31" x14ac:dyDescent="0.25">
      <c r="A1487" s="174"/>
      <c r="B1487" s="174"/>
      <c r="C1487" s="174"/>
      <c r="D1487" s="2100"/>
      <c r="E1487" s="2101"/>
      <c r="F1487" s="2062"/>
      <c r="G1487" s="2062"/>
      <c r="H1487" s="2062"/>
      <c r="I1487" s="2062"/>
      <c r="J1487" s="2062"/>
      <c r="K1487" s="2062"/>
      <c r="L1487" s="2062"/>
      <c r="M1487" s="2101"/>
      <c r="N1487" s="2062"/>
      <c r="O1487" s="2062"/>
      <c r="P1487" s="2062"/>
      <c r="Q1487" s="2062"/>
      <c r="R1487" s="2062"/>
      <c r="S1487" s="2062"/>
      <c r="T1487" s="2062"/>
      <c r="U1487" s="2062"/>
      <c r="V1487" s="2062"/>
      <c r="W1487" s="2062"/>
      <c r="X1487" s="2062"/>
      <c r="Y1487" s="2062"/>
      <c r="Z1487" s="2062"/>
      <c r="AA1487" s="2062"/>
      <c r="AB1487" s="2062"/>
      <c r="AC1487" s="2062"/>
      <c r="AD1487" s="2062"/>
      <c r="AE1487" s="2062"/>
    </row>
    <row r="1488" spans="1:31" x14ac:dyDescent="0.25">
      <c r="A1488" s="174"/>
      <c r="B1488" s="174"/>
      <c r="C1488" s="174"/>
      <c r="D1488" s="2100"/>
      <c r="E1488" s="2101"/>
      <c r="F1488" s="2062"/>
      <c r="G1488" s="2062"/>
      <c r="H1488" s="2062"/>
      <c r="I1488" s="2062"/>
      <c r="J1488" s="2062"/>
      <c r="K1488" s="2062"/>
      <c r="L1488" s="2062"/>
      <c r="M1488" s="2101"/>
      <c r="N1488" s="2062"/>
      <c r="O1488" s="2062"/>
      <c r="P1488" s="2062"/>
      <c r="Q1488" s="2062"/>
      <c r="R1488" s="2062"/>
      <c r="S1488" s="2062"/>
      <c r="T1488" s="2062"/>
      <c r="U1488" s="2062"/>
      <c r="V1488" s="2062"/>
      <c r="W1488" s="2062"/>
      <c r="X1488" s="2062"/>
      <c r="Y1488" s="2062"/>
      <c r="Z1488" s="2062"/>
      <c r="AA1488" s="2062"/>
      <c r="AB1488" s="2062"/>
      <c r="AC1488" s="2062"/>
      <c r="AD1488" s="2062"/>
      <c r="AE1488" s="2062"/>
    </row>
    <row r="1489" spans="1:31" x14ac:dyDescent="0.25">
      <c r="A1489" s="174"/>
      <c r="B1489" s="174"/>
      <c r="C1489" s="174"/>
      <c r="D1489" s="2100"/>
      <c r="E1489" s="2101"/>
      <c r="F1489" s="2062"/>
      <c r="G1489" s="2062"/>
      <c r="H1489" s="2062"/>
      <c r="I1489" s="2062"/>
      <c r="J1489" s="2062"/>
      <c r="K1489" s="2062"/>
      <c r="L1489" s="2062"/>
      <c r="M1489" s="2101"/>
      <c r="N1489" s="2062"/>
      <c r="O1489" s="2062"/>
      <c r="P1489" s="2062"/>
      <c r="Q1489" s="2062"/>
      <c r="R1489" s="2062"/>
      <c r="S1489" s="2062"/>
      <c r="T1489" s="2062"/>
      <c r="U1489" s="2062"/>
      <c r="V1489" s="2062"/>
      <c r="W1489" s="2062"/>
      <c r="X1489" s="2062"/>
      <c r="Y1489" s="2062"/>
      <c r="Z1489" s="2062"/>
      <c r="AA1489" s="2062"/>
      <c r="AB1489" s="2062"/>
      <c r="AC1489" s="2062"/>
      <c r="AD1489" s="2062"/>
      <c r="AE1489" s="2062"/>
    </row>
    <row r="1490" spans="1:31" x14ac:dyDescent="0.25">
      <c r="A1490" s="174"/>
      <c r="B1490" s="174"/>
      <c r="C1490" s="174"/>
      <c r="D1490" s="2100"/>
      <c r="E1490" s="2101"/>
      <c r="F1490" s="2062"/>
      <c r="G1490" s="2062"/>
      <c r="H1490" s="2062"/>
      <c r="I1490" s="2062"/>
      <c r="J1490" s="2062"/>
      <c r="K1490" s="2062"/>
      <c r="L1490" s="2062"/>
      <c r="M1490" s="2101"/>
      <c r="N1490" s="2062"/>
      <c r="O1490" s="2062"/>
      <c r="P1490" s="2062"/>
      <c r="Q1490" s="2062"/>
      <c r="R1490" s="2062"/>
      <c r="S1490" s="2062"/>
      <c r="T1490" s="2062"/>
      <c r="U1490" s="2062"/>
      <c r="V1490" s="2062"/>
      <c r="W1490" s="2062"/>
      <c r="X1490" s="2062"/>
      <c r="Y1490" s="2062"/>
      <c r="Z1490" s="2062"/>
      <c r="AA1490" s="2062"/>
      <c r="AB1490" s="2062"/>
      <c r="AC1490" s="2062"/>
      <c r="AD1490" s="2062"/>
      <c r="AE1490" s="2062"/>
    </row>
    <row r="1491" spans="1:31" x14ac:dyDescent="0.25">
      <c r="A1491" s="174"/>
      <c r="B1491" s="174"/>
      <c r="C1491" s="174"/>
      <c r="D1491" s="2100"/>
      <c r="E1491" s="2101"/>
      <c r="F1491" s="2062"/>
      <c r="G1491" s="2062"/>
      <c r="H1491" s="2062"/>
      <c r="I1491" s="2062"/>
      <c r="J1491" s="2062"/>
      <c r="K1491" s="2062"/>
      <c r="L1491" s="2062"/>
      <c r="M1491" s="2101"/>
      <c r="N1491" s="2062"/>
      <c r="O1491" s="2062"/>
      <c r="P1491" s="2062"/>
      <c r="Q1491" s="2062"/>
      <c r="R1491" s="2062"/>
      <c r="S1491" s="2062"/>
      <c r="T1491" s="2062"/>
      <c r="U1491" s="2062"/>
      <c r="V1491" s="2062"/>
      <c r="W1491" s="2062"/>
      <c r="X1491" s="2062"/>
      <c r="Y1491" s="2062"/>
      <c r="Z1491" s="2062"/>
      <c r="AA1491" s="2062"/>
      <c r="AB1491" s="2062"/>
      <c r="AC1491" s="2062"/>
      <c r="AD1491" s="2062"/>
      <c r="AE1491" s="2062"/>
    </row>
    <row r="1492" spans="1:31" x14ac:dyDescent="0.25">
      <c r="A1492" s="174"/>
      <c r="B1492" s="174"/>
      <c r="C1492" s="174"/>
      <c r="D1492" s="2100"/>
      <c r="E1492" s="2101"/>
      <c r="F1492" s="2062"/>
      <c r="G1492" s="2062"/>
      <c r="H1492" s="2062"/>
      <c r="I1492" s="2062"/>
      <c r="J1492" s="2062"/>
      <c r="K1492" s="2062"/>
      <c r="L1492" s="2062"/>
      <c r="M1492" s="2101"/>
      <c r="N1492" s="2062"/>
      <c r="O1492" s="2062"/>
      <c r="P1492" s="2062"/>
      <c r="Q1492" s="2062"/>
      <c r="R1492" s="2062"/>
      <c r="S1492" s="2062"/>
      <c r="T1492" s="2062"/>
      <c r="U1492" s="2062"/>
      <c r="V1492" s="2062"/>
      <c r="W1492" s="2062"/>
      <c r="X1492" s="2062"/>
      <c r="Y1492" s="2062"/>
      <c r="Z1492" s="2062"/>
      <c r="AA1492" s="2062"/>
      <c r="AB1492" s="2062"/>
      <c r="AC1492" s="2062"/>
      <c r="AD1492" s="2062"/>
      <c r="AE1492" s="2062"/>
    </row>
    <row r="1493" spans="1:31" x14ac:dyDescent="0.25">
      <c r="A1493" s="174"/>
      <c r="B1493" s="174"/>
      <c r="C1493" s="174"/>
      <c r="D1493" s="2100"/>
      <c r="E1493" s="2101"/>
      <c r="F1493" s="2062"/>
      <c r="G1493" s="2062"/>
      <c r="H1493" s="2062"/>
      <c r="I1493" s="2062"/>
      <c r="J1493" s="2062"/>
      <c r="K1493" s="2062"/>
      <c r="L1493" s="2062"/>
      <c r="M1493" s="2101"/>
      <c r="N1493" s="2062"/>
      <c r="O1493" s="2062"/>
      <c r="P1493" s="2062"/>
      <c r="Q1493" s="2062"/>
      <c r="R1493" s="2062"/>
      <c r="S1493" s="2062"/>
      <c r="T1493" s="2062"/>
      <c r="U1493" s="2062"/>
      <c r="V1493" s="2062"/>
      <c r="W1493" s="2062"/>
      <c r="X1493" s="2062"/>
      <c r="Y1493" s="2062"/>
      <c r="Z1493" s="2062"/>
      <c r="AA1493" s="2062"/>
      <c r="AB1493" s="2062"/>
      <c r="AC1493" s="2062"/>
      <c r="AD1493" s="2062"/>
      <c r="AE1493" s="2062"/>
    </row>
    <row r="1494" spans="1:31" x14ac:dyDescent="0.25">
      <c r="A1494" s="174"/>
      <c r="B1494" s="174"/>
      <c r="C1494" s="174"/>
      <c r="D1494" s="2100"/>
      <c r="E1494" s="2101"/>
      <c r="F1494" s="2062"/>
      <c r="G1494" s="2062"/>
      <c r="H1494" s="2062"/>
      <c r="I1494" s="2062"/>
      <c r="J1494" s="2062"/>
      <c r="K1494" s="2062"/>
      <c r="L1494" s="2062"/>
      <c r="M1494" s="2101"/>
      <c r="N1494" s="2062"/>
      <c r="O1494" s="2062"/>
      <c r="P1494" s="2062"/>
      <c r="Q1494" s="2062"/>
      <c r="R1494" s="2062"/>
      <c r="S1494" s="2062"/>
      <c r="T1494" s="2062"/>
      <c r="U1494" s="2062"/>
      <c r="V1494" s="2062"/>
      <c r="W1494" s="2062"/>
      <c r="X1494" s="2062"/>
      <c r="Y1494" s="2062"/>
      <c r="Z1494" s="2062"/>
      <c r="AA1494" s="2062"/>
      <c r="AB1494" s="2062"/>
      <c r="AC1494" s="2062"/>
      <c r="AD1494" s="2062"/>
      <c r="AE1494" s="2062"/>
    </row>
    <row r="1495" spans="1:31" x14ac:dyDescent="0.25">
      <c r="A1495" s="174"/>
      <c r="B1495" s="174"/>
      <c r="C1495" s="174"/>
      <c r="D1495" s="2100"/>
      <c r="E1495" s="2101"/>
      <c r="F1495" s="2062"/>
      <c r="G1495" s="2062"/>
      <c r="H1495" s="2062"/>
      <c r="I1495" s="2062"/>
      <c r="J1495" s="2062"/>
      <c r="K1495" s="2062"/>
      <c r="L1495" s="2062"/>
      <c r="M1495" s="2101"/>
      <c r="N1495" s="2062"/>
      <c r="O1495" s="2062"/>
      <c r="P1495" s="2062"/>
      <c r="Q1495" s="2062"/>
      <c r="R1495" s="2062"/>
      <c r="S1495" s="2062"/>
      <c r="T1495" s="2062"/>
      <c r="U1495" s="2062"/>
      <c r="V1495" s="2062"/>
      <c r="W1495" s="2062"/>
      <c r="X1495" s="2062"/>
      <c r="Y1495" s="2062"/>
      <c r="Z1495" s="2062"/>
      <c r="AA1495" s="2062"/>
      <c r="AB1495" s="2062"/>
      <c r="AC1495" s="2062"/>
      <c r="AD1495" s="2062"/>
      <c r="AE1495" s="2062"/>
    </row>
    <row r="1496" spans="1:31" x14ac:dyDescent="0.25">
      <c r="A1496" s="174"/>
      <c r="B1496" s="174"/>
      <c r="C1496" s="174"/>
      <c r="D1496" s="2100"/>
      <c r="E1496" s="2101"/>
      <c r="F1496" s="2062"/>
      <c r="G1496" s="2062"/>
      <c r="H1496" s="2062"/>
      <c r="I1496" s="2062"/>
      <c r="J1496" s="2062"/>
      <c r="K1496" s="2062"/>
      <c r="L1496" s="2062"/>
      <c r="M1496" s="2101"/>
      <c r="N1496" s="2062"/>
      <c r="O1496" s="2062"/>
      <c r="P1496" s="2062"/>
      <c r="Q1496" s="2062"/>
      <c r="R1496" s="2062"/>
      <c r="S1496" s="2062"/>
      <c r="T1496" s="2062"/>
      <c r="U1496" s="2062"/>
      <c r="V1496" s="2062"/>
      <c r="W1496" s="2062"/>
      <c r="X1496" s="2062"/>
      <c r="Y1496" s="2062"/>
      <c r="Z1496" s="2062"/>
      <c r="AA1496" s="2062"/>
      <c r="AB1496" s="2062"/>
      <c r="AC1496" s="2062"/>
      <c r="AD1496" s="2062"/>
      <c r="AE1496" s="2062"/>
    </row>
    <row r="1497" spans="1:31" x14ac:dyDescent="0.25">
      <c r="A1497" s="174"/>
      <c r="B1497" s="174"/>
      <c r="C1497" s="174"/>
      <c r="D1497" s="2100"/>
      <c r="E1497" s="2101"/>
      <c r="F1497" s="2062"/>
      <c r="G1497" s="2062"/>
      <c r="H1497" s="2062"/>
      <c r="I1497" s="2062"/>
      <c r="J1497" s="2062"/>
      <c r="K1497" s="2062"/>
      <c r="L1497" s="2062"/>
      <c r="M1497" s="2101"/>
      <c r="N1497" s="2062"/>
      <c r="O1497" s="2062"/>
      <c r="P1497" s="2062"/>
      <c r="Q1497" s="2062"/>
      <c r="R1497" s="2062"/>
      <c r="S1497" s="2062"/>
      <c r="T1497" s="2062"/>
      <c r="U1497" s="2062"/>
      <c r="V1497" s="2062"/>
      <c r="W1497" s="2062"/>
      <c r="X1497" s="2062"/>
      <c r="Y1497" s="2062"/>
      <c r="Z1497" s="2062"/>
      <c r="AA1497" s="2062"/>
      <c r="AB1497" s="2062"/>
      <c r="AC1497" s="2062"/>
      <c r="AD1497" s="2062"/>
      <c r="AE1497" s="2062"/>
    </row>
    <row r="1498" spans="1:31" x14ac:dyDescent="0.25">
      <c r="A1498" s="174"/>
      <c r="B1498" s="174"/>
      <c r="C1498" s="174"/>
      <c r="D1498" s="2100"/>
      <c r="E1498" s="2101"/>
      <c r="F1498" s="2062"/>
      <c r="G1498" s="2062"/>
      <c r="H1498" s="2062"/>
      <c r="I1498" s="2062"/>
      <c r="J1498" s="2062"/>
      <c r="K1498" s="2062"/>
      <c r="L1498" s="2062"/>
      <c r="M1498" s="2101"/>
      <c r="N1498" s="2062"/>
      <c r="O1498" s="2062"/>
      <c r="P1498" s="2062"/>
      <c r="Q1498" s="2062"/>
      <c r="R1498" s="2062"/>
      <c r="S1498" s="2062"/>
      <c r="T1498" s="2062"/>
      <c r="U1498" s="2062"/>
      <c r="V1498" s="2062"/>
      <c r="W1498" s="2062"/>
      <c r="X1498" s="2062"/>
      <c r="Y1498" s="2062"/>
      <c r="Z1498" s="2062"/>
      <c r="AA1498" s="2062"/>
      <c r="AB1498" s="2062"/>
      <c r="AC1498" s="2062"/>
      <c r="AD1498" s="2062"/>
      <c r="AE1498" s="2062"/>
    </row>
    <row r="1499" spans="1:31" x14ac:dyDescent="0.25">
      <c r="A1499" s="174"/>
      <c r="B1499" s="174"/>
      <c r="C1499" s="174"/>
      <c r="D1499" s="2100"/>
      <c r="E1499" s="2101"/>
      <c r="F1499" s="2062"/>
      <c r="G1499" s="2062"/>
      <c r="H1499" s="2062"/>
      <c r="I1499" s="2062"/>
      <c r="J1499" s="2062"/>
      <c r="K1499" s="2062"/>
      <c r="L1499" s="2062"/>
      <c r="M1499" s="2101"/>
      <c r="N1499" s="2062"/>
      <c r="O1499" s="2062"/>
      <c r="P1499" s="2062"/>
      <c r="Q1499" s="2062"/>
      <c r="R1499" s="2062"/>
      <c r="S1499" s="2062"/>
      <c r="T1499" s="2062"/>
      <c r="U1499" s="2062"/>
      <c r="V1499" s="2062"/>
      <c r="W1499" s="2062"/>
      <c r="X1499" s="2062"/>
      <c r="Y1499" s="2062"/>
      <c r="Z1499" s="2062"/>
      <c r="AA1499" s="2062"/>
      <c r="AB1499" s="2062"/>
      <c r="AC1499" s="2062"/>
      <c r="AD1499" s="2062"/>
      <c r="AE1499" s="2062"/>
    </row>
    <row r="1500" spans="1:31" x14ac:dyDescent="0.25">
      <c r="A1500" s="174"/>
      <c r="B1500" s="174"/>
      <c r="C1500" s="174"/>
      <c r="D1500" s="2100"/>
      <c r="E1500" s="2101"/>
      <c r="F1500" s="2062"/>
      <c r="G1500" s="2062"/>
      <c r="H1500" s="2062"/>
      <c r="I1500" s="2062"/>
      <c r="J1500" s="2062"/>
      <c r="K1500" s="2062"/>
      <c r="L1500" s="2062"/>
      <c r="M1500" s="2101"/>
      <c r="N1500" s="2062"/>
      <c r="O1500" s="2062"/>
      <c r="P1500" s="2062"/>
      <c r="Q1500" s="2062"/>
      <c r="R1500" s="2062"/>
      <c r="S1500" s="2062"/>
      <c r="T1500" s="2062"/>
      <c r="U1500" s="2062"/>
      <c r="V1500" s="2062"/>
      <c r="W1500" s="2062"/>
      <c r="X1500" s="2062"/>
      <c r="Y1500" s="2062"/>
      <c r="Z1500" s="2062"/>
      <c r="AA1500" s="2062"/>
      <c r="AB1500" s="2062"/>
      <c r="AC1500" s="2062"/>
      <c r="AD1500" s="2062"/>
      <c r="AE1500" s="2062"/>
    </row>
    <row r="1501" spans="1:31" x14ac:dyDescent="0.25">
      <c r="A1501" s="174"/>
      <c r="B1501" s="174"/>
      <c r="C1501" s="174"/>
      <c r="D1501" s="2100"/>
      <c r="E1501" s="2101"/>
      <c r="F1501" s="2062"/>
      <c r="G1501" s="2062"/>
      <c r="H1501" s="2062"/>
      <c r="I1501" s="2062"/>
      <c r="J1501" s="2062"/>
      <c r="K1501" s="2062"/>
      <c r="L1501" s="2062"/>
      <c r="M1501" s="2101"/>
      <c r="N1501" s="2062"/>
      <c r="O1501" s="2062"/>
      <c r="P1501" s="2062"/>
      <c r="Q1501" s="2062"/>
      <c r="R1501" s="2062"/>
      <c r="S1501" s="2062"/>
      <c r="T1501" s="2062"/>
      <c r="U1501" s="2062"/>
      <c r="V1501" s="2062"/>
      <c r="W1501" s="2062"/>
      <c r="X1501" s="2062"/>
      <c r="Y1501" s="2062"/>
      <c r="Z1501" s="2062"/>
      <c r="AA1501" s="2062"/>
      <c r="AB1501" s="2062"/>
      <c r="AC1501" s="2062"/>
      <c r="AD1501" s="2062"/>
      <c r="AE1501" s="2062"/>
    </row>
    <row r="1502" spans="1:31" x14ac:dyDescent="0.25">
      <c r="A1502" s="174"/>
      <c r="B1502" s="174"/>
      <c r="C1502" s="174"/>
      <c r="D1502" s="2100"/>
      <c r="E1502" s="2101"/>
      <c r="F1502" s="2062"/>
      <c r="G1502" s="2062"/>
      <c r="H1502" s="2062"/>
      <c r="I1502" s="2062"/>
      <c r="J1502" s="2062"/>
      <c r="K1502" s="2062"/>
      <c r="L1502" s="2062"/>
      <c r="M1502" s="2101"/>
      <c r="N1502" s="2062"/>
      <c r="O1502" s="2062"/>
      <c r="P1502" s="2062"/>
      <c r="Q1502" s="2062"/>
      <c r="R1502" s="2062"/>
      <c r="S1502" s="2062"/>
      <c r="T1502" s="2062"/>
      <c r="U1502" s="2062"/>
      <c r="V1502" s="2062"/>
      <c r="W1502" s="2062"/>
      <c r="X1502" s="2062"/>
      <c r="Y1502" s="2062"/>
      <c r="Z1502" s="2062"/>
      <c r="AA1502" s="2062"/>
      <c r="AB1502" s="2062"/>
      <c r="AC1502" s="2062"/>
      <c r="AD1502" s="2062"/>
      <c r="AE1502" s="2062"/>
    </row>
    <row r="1503" spans="1:31" x14ac:dyDescent="0.25">
      <c r="A1503" s="174"/>
      <c r="B1503" s="174"/>
      <c r="C1503" s="174"/>
      <c r="D1503" s="2100"/>
      <c r="E1503" s="2101"/>
      <c r="F1503" s="2062"/>
      <c r="G1503" s="2062"/>
      <c r="H1503" s="2062"/>
      <c r="I1503" s="2062"/>
      <c r="J1503" s="2062"/>
      <c r="K1503" s="2062"/>
      <c r="L1503" s="2062"/>
      <c r="M1503" s="2101"/>
      <c r="N1503" s="2062"/>
      <c r="O1503" s="2062"/>
      <c r="P1503" s="2062"/>
      <c r="Q1503" s="2062"/>
      <c r="R1503" s="2062"/>
      <c r="S1503" s="2062"/>
      <c r="T1503" s="2062"/>
      <c r="U1503" s="2062"/>
      <c r="V1503" s="2062"/>
      <c r="W1503" s="2062"/>
      <c r="X1503" s="2062"/>
      <c r="Y1503" s="2062"/>
      <c r="Z1503" s="2062"/>
      <c r="AA1503" s="2062"/>
      <c r="AB1503" s="2062"/>
      <c r="AC1503" s="2062"/>
      <c r="AD1503" s="2062"/>
      <c r="AE1503" s="2062"/>
    </row>
    <row r="1504" spans="1:31" x14ac:dyDescent="0.25">
      <c r="A1504" s="174"/>
      <c r="B1504" s="174"/>
      <c r="C1504" s="174"/>
      <c r="D1504" s="2100"/>
      <c r="E1504" s="2101"/>
      <c r="F1504" s="2062"/>
      <c r="G1504" s="2062"/>
      <c r="H1504" s="2062"/>
      <c r="I1504" s="2062"/>
      <c r="J1504" s="2062"/>
      <c r="K1504" s="2062"/>
      <c r="L1504" s="2062"/>
      <c r="M1504" s="2101"/>
      <c r="N1504" s="2062"/>
      <c r="O1504" s="2062"/>
      <c r="P1504" s="2062"/>
      <c r="Q1504" s="2062"/>
      <c r="R1504" s="2062"/>
      <c r="S1504" s="2062"/>
      <c r="T1504" s="2062"/>
      <c r="U1504" s="2062"/>
      <c r="V1504" s="2062"/>
      <c r="W1504" s="2062"/>
      <c r="X1504" s="2062"/>
      <c r="Y1504" s="2062"/>
      <c r="Z1504" s="2062"/>
      <c r="AA1504" s="2062"/>
      <c r="AB1504" s="2062"/>
      <c r="AC1504" s="2062"/>
      <c r="AD1504" s="2062"/>
      <c r="AE1504" s="2062"/>
    </row>
    <row r="1505" spans="1:31" x14ac:dyDescent="0.25">
      <c r="A1505" s="174"/>
      <c r="B1505" s="174"/>
      <c r="C1505" s="174"/>
      <c r="D1505" s="2100"/>
      <c r="E1505" s="2101"/>
      <c r="F1505" s="2062"/>
      <c r="G1505" s="2062"/>
      <c r="H1505" s="2062"/>
      <c r="I1505" s="2062"/>
      <c r="J1505" s="2062"/>
      <c r="K1505" s="2062"/>
      <c r="L1505" s="2062"/>
      <c r="M1505" s="2101"/>
      <c r="N1505" s="2062"/>
      <c r="O1505" s="2062"/>
      <c r="P1505" s="2062"/>
      <c r="Q1505" s="2062"/>
      <c r="R1505" s="2062"/>
      <c r="S1505" s="2062"/>
      <c r="T1505" s="2062"/>
      <c r="U1505" s="2062"/>
      <c r="V1505" s="2062"/>
      <c r="W1505" s="2062"/>
      <c r="X1505" s="2062"/>
      <c r="Y1505" s="2062"/>
      <c r="Z1505" s="2062"/>
      <c r="AA1505" s="2062"/>
      <c r="AB1505" s="2062"/>
      <c r="AC1505" s="2062"/>
      <c r="AD1505" s="2062"/>
      <c r="AE1505" s="2062"/>
    </row>
    <row r="1506" spans="1:31" x14ac:dyDescent="0.25">
      <c r="A1506" s="174"/>
      <c r="B1506" s="174"/>
      <c r="C1506" s="174"/>
      <c r="D1506" s="2100"/>
      <c r="E1506" s="2101"/>
      <c r="F1506" s="2062"/>
      <c r="G1506" s="2062"/>
      <c r="H1506" s="2062"/>
      <c r="I1506" s="2062"/>
      <c r="J1506" s="2062"/>
      <c r="K1506" s="2062"/>
      <c r="L1506" s="2062"/>
      <c r="M1506" s="2101"/>
      <c r="N1506" s="2062"/>
      <c r="O1506" s="2062"/>
      <c r="P1506" s="2062"/>
      <c r="Q1506" s="2062"/>
      <c r="R1506" s="2062"/>
      <c r="S1506" s="2062"/>
      <c r="T1506" s="2062"/>
      <c r="U1506" s="2062"/>
      <c r="V1506" s="2062"/>
      <c r="W1506" s="2062"/>
      <c r="X1506" s="2062"/>
      <c r="Y1506" s="2062"/>
      <c r="Z1506" s="2062"/>
      <c r="AA1506" s="2062"/>
      <c r="AB1506" s="2062"/>
      <c r="AC1506" s="2062"/>
      <c r="AD1506" s="2062"/>
      <c r="AE1506" s="2062"/>
    </row>
    <row r="1507" spans="1:31" x14ac:dyDescent="0.25">
      <c r="A1507" s="174"/>
      <c r="B1507" s="174"/>
      <c r="C1507" s="174"/>
      <c r="D1507" s="2100"/>
      <c r="E1507" s="2101"/>
      <c r="F1507" s="2062"/>
      <c r="G1507" s="2062"/>
      <c r="H1507" s="2062"/>
      <c r="I1507" s="2062"/>
      <c r="J1507" s="2062"/>
      <c r="K1507" s="2062"/>
      <c r="L1507" s="2062"/>
      <c r="M1507" s="2101"/>
      <c r="N1507" s="2062"/>
      <c r="O1507" s="2062"/>
      <c r="P1507" s="2062"/>
      <c r="Q1507" s="2062"/>
      <c r="R1507" s="2062"/>
      <c r="S1507" s="2062"/>
      <c r="T1507" s="2062"/>
      <c r="U1507" s="2062"/>
      <c r="V1507" s="2062"/>
      <c r="W1507" s="2062"/>
      <c r="X1507" s="2062"/>
      <c r="Y1507" s="2062"/>
      <c r="Z1507" s="2062"/>
      <c r="AA1507" s="2062"/>
      <c r="AB1507" s="2062"/>
      <c r="AC1507" s="2062"/>
      <c r="AD1507" s="2062"/>
      <c r="AE1507" s="2062"/>
    </row>
    <row r="1508" spans="1:31" x14ac:dyDescent="0.25">
      <c r="A1508" s="174"/>
      <c r="B1508" s="174"/>
      <c r="C1508" s="174"/>
      <c r="D1508" s="2100"/>
      <c r="E1508" s="2101"/>
      <c r="F1508" s="2062"/>
      <c r="G1508" s="2062"/>
      <c r="H1508" s="2062"/>
      <c r="I1508" s="2062"/>
      <c r="J1508" s="2062"/>
      <c r="K1508" s="2062"/>
      <c r="L1508" s="2062"/>
      <c r="M1508" s="2101"/>
      <c r="N1508" s="2062"/>
      <c r="O1508" s="2062"/>
      <c r="P1508" s="2062"/>
      <c r="Q1508" s="2062"/>
      <c r="R1508" s="2062"/>
      <c r="S1508" s="2062"/>
      <c r="T1508" s="2062"/>
      <c r="U1508" s="2062"/>
      <c r="V1508" s="2062"/>
      <c r="W1508" s="2062"/>
      <c r="X1508" s="2062"/>
      <c r="Y1508" s="2062"/>
      <c r="Z1508" s="2062"/>
      <c r="AA1508" s="2062"/>
      <c r="AB1508" s="2062"/>
      <c r="AC1508" s="2062"/>
      <c r="AD1508" s="2062"/>
      <c r="AE1508" s="2062"/>
    </row>
    <row r="1509" spans="1:31" x14ac:dyDescent="0.25">
      <c r="A1509" s="174"/>
      <c r="B1509" s="174"/>
      <c r="C1509" s="174"/>
      <c r="D1509" s="2100"/>
      <c r="E1509" s="2101"/>
      <c r="F1509" s="2062"/>
      <c r="G1509" s="2062"/>
      <c r="H1509" s="2062"/>
      <c r="I1509" s="2062"/>
      <c r="J1509" s="2062"/>
      <c r="K1509" s="2062"/>
      <c r="L1509" s="2062"/>
      <c r="M1509" s="2101"/>
      <c r="N1509" s="2062"/>
      <c r="O1509" s="2062"/>
      <c r="P1509" s="2062"/>
      <c r="Q1509" s="2062"/>
      <c r="R1509" s="2062"/>
      <c r="S1509" s="2062"/>
      <c r="T1509" s="2062"/>
      <c r="U1509" s="2062"/>
      <c r="V1509" s="2062"/>
      <c r="W1509" s="2062"/>
      <c r="X1509" s="2062"/>
      <c r="Y1509" s="2062"/>
      <c r="Z1509" s="2062"/>
      <c r="AA1509" s="2062"/>
      <c r="AB1509" s="2062"/>
      <c r="AC1509" s="2062"/>
      <c r="AD1509" s="2062"/>
      <c r="AE1509" s="2062"/>
    </row>
    <row r="1510" spans="1:31" x14ac:dyDescent="0.25">
      <c r="A1510" s="174"/>
      <c r="B1510" s="174"/>
      <c r="C1510" s="174"/>
      <c r="D1510" s="2100"/>
      <c r="E1510" s="2101"/>
      <c r="F1510" s="2062"/>
      <c r="G1510" s="2062"/>
      <c r="H1510" s="2062"/>
      <c r="I1510" s="2062"/>
      <c r="J1510" s="2062"/>
      <c r="K1510" s="2062"/>
      <c r="L1510" s="2062"/>
      <c r="M1510" s="2101"/>
      <c r="N1510" s="2062"/>
      <c r="O1510" s="2062"/>
      <c r="P1510" s="2062"/>
      <c r="Q1510" s="2062"/>
      <c r="R1510" s="2062"/>
      <c r="S1510" s="2062"/>
      <c r="T1510" s="2062"/>
      <c r="U1510" s="2062"/>
      <c r="V1510" s="2062"/>
      <c r="W1510" s="2062"/>
      <c r="X1510" s="2062"/>
      <c r="Y1510" s="2062"/>
      <c r="Z1510" s="2062"/>
      <c r="AA1510" s="2062"/>
      <c r="AB1510" s="2062"/>
      <c r="AC1510" s="2062"/>
      <c r="AD1510" s="2062"/>
      <c r="AE1510" s="2062"/>
    </row>
    <row r="1511" spans="1:31" x14ac:dyDescent="0.25">
      <c r="A1511" s="174"/>
      <c r="B1511" s="174"/>
      <c r="C1511" s="174"/>
      <c r="D1511" s="2100"/>
      <c r="E1511" s="2101"/>
      <c r="F1511" s="2062"/>
      <c r="G1511" s="2062"/>
      <c r="H1511" s="2062"/>
      <c r="I1511" s="2062"/>
      <c r="J1511" s="2062"/>
      <c r="K1511" s="2062"/>
      <c r="L1511" s="2062"/>
      <c r="M1511" s="2101"/>
      <c r="N1511" s="2062"/>
      <c r="O1511" s="2062"/>
      <c r="P1511" s="2062"/>
      <c r="Q1511" s="2062"/>
      <c r="R1511" s="2062"/>
      <c r="S1511" s="2062"/>
      <c r="T1511" s="2062"/>
      <c r="U1511" s="2062"/>
      <c r="V1511" s="2062"/>
      <c r="W1511" s="2062"/>
      <c r="X1511" s="2062"/>
      <c r="Y1511" s="2062"/>
      <c r="Z1511" s="2062"/>
      <c r="AA1511" s="2062"/>
      <c r="AB1511" s="2062"/>
      <c r="AC1511" s="2062"/>
      <c r="AD1511" s="2062"/>
      <c r="AE1511" s="2062"/>
    </row>
    <row r="1512" spans="1:31" x14ac:dyDescent="0.25">
      <c r="A1512" s="174"/>
      <c r="B1512" s="174"/>
      <c r="C1512" s="174"/>
      <c r="D1512" s="2100"/>
      <c r="E1512" s="2101"/>
      <c r="F1512" s="2062"/>
      <c r="G1512" s="2062"/>
      <c r="H1512" s="2062"/>
      <c r="I1512" s="2062"/>
      <c r="J1512" s="2062"/>
      <c r="K1512" s="2062"/>
      <c r="L1512" s="2062"/>
      <c r="M1512" s="2101"/>
      <c r="N1512" s="2062"/>
      <c r="O1512" s="2062"/>
      <c r="P1512" s="2062"/>
      <c r="Q1512" s="2062"/>
      <c r="R1512" s="2062"/>
      <c r="S1512" s="2062"/>
      <c r="T1512" s="2062"/>
      <c r="U1512" s="2062"/>
      <c r="V1512" s="2062"/>
      <c r="W1512" s="2062"/>
      <c r="X1512" s="2062"/>
      <c r="Y1512" s="2062"/>
      <c r="Z1512" s="2062"/>
      <c r="AA1512" s="2062"/>
      <c r="AB1512" s="2062"/>
      <c r="AC1512" s="2062"/>
      <c r="AD1512" s="2062"/>
      <c r="AE1512" s="2062"/>
    </row>
    <row r="1513" spans="1:31" x14ac:dyDescent="0.25">
      <c r="A1513" s="174"/>
      <c r="B1513" s="174"/>
      <c r="C1513" s="174"/>
      <c r="D1513" s="2100"/>
      <c r="E1513" s="2101"/>
      <c r="F1513" s="2062"/>
      <c r="G1513" s="2062"/>
      <c r="H1513" s="2062"/>
      <c r="I1513" s="2062"/>
      <c r="J1513" s="2062"/>
      <c r="K1513" s="2062"/>
      <c r="L1513" s="2062"/>
      <c r="M1513" s="2101"/>
      <c r="N1513" s="2062"/>
      <c r="O1513" s="2062"/>
      <c r="P1513" s="2062"/>
      <c r="Q1513" s="2062"/>
      <c r="R1513" s="2062"/>
      <c r="S1513" s="2062"/>
      <c r="T1513" s="2062"/>
      <c r="U1513" s="2062"/>
      <c r="V1513" s="2062"/>
      <c r="W1513" s="2062"/>
      <c r="X1513" s="2062"/>
      <c r="Y1513" s="2062"/>
      <c r="Z1513" s="2062"/>
      <c r="AA1513" s="2062"/>
      <c r="AB1513" s="2062"/>
      <c r="AC1513" s="2062"/>
      <c r="AD1513" s="2062"/>
      <c r="AE1513" s="2062"/>
    </row>
    <row r="1514" spans="1:31" x14ac:dyDescent="0.25">
      <c r="A1514" s="174"/>
      <c r="B1514" s="174"/>
      <c r="C1514" s="174"/>
      <c r="D1514" s="2100"/>
      <c r="E1514" s="2101"/>
      <c r="F1514" s="2062"/>
      <c r="G1514" s="2062"/>
      <c r="H1514" s="2062"/>
      <c r="I1514" s="2062"/>
      <c r="J1514" s="2062"/>
      <c r="K1514" s="2062"/>
      <c r="L1514" s="2062"/>
      <c r="M1514" s="2101"/>
      <c r="N1514" s="2062"/>
      <c r="O1514" s="2062"/>
      <c r="P1514" s="2062"/>
      <c r="Q1514" s="2062"/>
      <c r="R1514" s="2062"/>
      <c r="S1514" s="2062"/>
      <c r="T1514" s="2062"/>
      <c r="U1514" s="2062"/>
      <c r="V1514" s="2062"/>
      <c r="W1514" s="2062"/>
      <c r="X1514" s="2062"/>
      <c r="Y1514" s="2062"/>
      <c r="Z1514" s="2062"/>
      <c r="AA1514" s="2062"/>
      <c r="AB1514" s="2062"/>
      <c r="AC1514" s="2062"/>
      <c r="AD1514" s="2062"/>
      <c r="AE1514" s="2062"/>
    </row>
    <row r="1515" spans="1:31" x14ac:dyDescent="0.25">
      <c r="A1515" s="174"/>
      <c r="B1515" s="174"/>
      <c r="C1515" s="174"/>
      <c r="D1515" s="2100"/>
      <c r="E1515" s="2101"/>
      <c r="F1515" s="2062"/>
      <c r="G1515" s="2062"/>
      <c r="H1515" s="2062"/>
      <c r="I1515" s="2062"/>
      <c r="J1515" s="2062"/>
      <c r="K1515" s="2062"/>
      <c r="L1515" s="2062"/>
      <c r="M1515" s="2101"/>
      <c r="N1515" s="2062"/>
      <c r="O1515" s="2062"/>
      <c r="P1515" s="2062"/>
      <c r="Q1515" s="2062"/>
      <c r="R1515" s="2062"/>
      <c r="S1515" s="2062"/>
      <c r="T1515" s="2062"/>
      <c r="U1515" s="2062"/>
      <c r="V1515" s="2062"/>
      <c r="W1515" s="2062"/>
      <c r="X1515" s="2062"/>
      <c r="Y1515" s="2062"/>
      <c r="Z1515" s="2062"/>
      <c r="AA1515" s="2062"/>
      <c r="AB1515" s="2062"/>
      <c r="AC1515" s="2062"/>
      <c r="AD1515" s="2062"/>
      <c r="AE1515" s="2062"/>
    </row>
    <row r="1516" spans="1:31" x14ac:dyDescent="0.25">
      <c r="A1516" s="174"/>
      <c r="B1516" s="174"/>
      <c r="C1516" s="174"/>
      <c r="D1516" s="2100"/>
      <c r="E1516" s="2101"/>
      <c r="F1516" s="2062"/>
      <c r="G1516" s="2062"/>
      <c r="H1516" s="2062"/>
      <c r="I1516" s="2062"/>
      <c r="J1516" s="2062"/>
      <c r="K1516" s="2062"/>
      <c r="L1516" s="2062"/>
      <c r="M1516" s="2101"/>
      <c r="N1516" s="2062"/>
      <c r="O1516" s="2062"/>
      <c r="P1516" s="2062"/>
      <c r="Q1516" s="2062"/>
      <c r="R1516" s="2062"/>
      <c r="S1516" s="2062"/>
      <c r="T1516" s="2062"/>
      <c r="U1516" s="2062"/>
      <c r="V1516" s="2062"/>
      <c r="W1516" s="2062"/>
      <c r="X1516" s="2062"/>
      <c r="Y1516" s="2062"/>
      <c r="Z1516" s="2062"/>
      <c r="AA1516" s="2062"/>
      <c r="AB1516" s="2062"/>
      <c r="AC1516" s="2062"/>
      <c r="AD1516" s="2062"/>
      <c r="AE1516" s="2062"/>
    </row>
    <row r="1517" spans="1:31" x14ac:dyDescent="0.25">
      <c r="A1517" s="174"/>
      <c r="B1517" s="174"/>
      <c r="C1517" s="174"/>
      <c r="D1517" s="2100"/>
      <c r="E1517" s="2101"/>
      <c r="F1517" s="2062"/>
      <c r="G1517" s="2062"/>
      <c r="H1517" s="2062"/>
      <c r="I1517" s="2062"/>
      <c r="J1517" s="2062"/>
      <c r="K1517" s="2062"/>
      <c r="L1517" s="2062"/>
      <c r="M1517" s="2101"/>
      <c r="N1517" s="2062"/>
      <c r="O1517" s="2062"/>
      <c r="P1517" s="2062"/>
      <c r="Q1517" s="2062"/>
      <c r="R1517" s="2062"/>
      <c r="S1517" s="2062"/>
      <c r="T1517" s="2062"/>
      <c r="U1517" s="2062"/>
      <c r="V1517" s="2062"/>
      <c r="W1517" s="2062"/>
      <c r="X1517" s="2062"/>
      <c r="Y1517" s="2062"/>
      <c r="Z1517" s="2062"/>
      <c r="AA1517" s="2062"/>
      <c r="AB1517" s="2062"/>
      <c r="AC1517" s="2062"/>
      <c r="AD1517" s="2062"/>
      <c r="AE1517" s="2062"/>
    </row>
    <row r="1518" spans="1:31" x14ac:dyDescent="0.25">
      <c r="A1518" s="174"/>
      <c r="B1518" s="174"/>
      <c r="C1518" s="174"/>
      <c r="D1518" s="2100"/>
      <c r="E1518" s="2101"/>
      <c r="F1518" s="2062"/>
      <c r="G1518" s="2062"/>
      <c r="H1518" s="2062"/>
      <c r="I1518" s="2062"/>
      <c r="J1518" s="2062"/>
      <c r="K1518" s="2062"/>
      <c r="L1518" s="2062"/>
      <c r="M1518" s="2101"/>
      <c r="N1518" s="2062"/>
      <c r="O1518" s="2062"/>
      <c r="P1518" s="2062"/>
      <c r="Q1518" s="2062"/>
      <c r="R1518" s="2062"/>
      <c r="S1518" s="2062"/>
      <c r="T1518" s="2062"/>
      <c r="U1518" s="2062"/>
      <c r="V1518" s="2062"/>
      <c r="W1518" s="2062"/>
      <c r="X1518" s="2062"/>
      <c r="Y1518" s="2062"/>
      <c r="Z1518" s="2062"/>
      <c r="AA1518" s="2062"/>
      <c r="AB1518" s="2062"/>
      <c r="AC1518" s="2062"/>
      <c r="AD1518" s="2062"/>
      <c r="AE1518" s="2062"/>
    </row>
    <row r="1519" spans="1:31" x14ac:dyDescent="0.25">
      <c r="A1519" s="174"/>
      <c r="B1519" s="174"/>
      <c r="C1519" s="174"/>
      <c r="D1519" s="2100"/>
      <c r="E1519" s="2101"/>
      <c r="F1519" s="2062"/>
      <c r="G1519" s="2062"/>
      <c r="H1519" s="2062"/>
      <c r="I1519" s="2062"/>
      <c r="J1519" s="2062"/>
      <c r="K1519" s="2062"/>
      <c r="L1519" s="2062"/>
      <c r="M1519" s="2101"/>
      <c r="N1519" s="2062"/>
      <c r="O1519" s="2062"/>
      <c r="P1519" s="2062"/>
      <c r="Q1519" s="2062"/>
      <c r="R1519" s="2062"/>
      <c r="S1519" s="2062"/>
      <c r="T1519" s="2062"/>
      <c r="U1519" s="2062"/>
      <c r="V1519" s="2062"/>
      <c r="W1519" s="2062"/>
      <c r="X1519" s="2062"/>
      <c r="Y1519" s="2062"/>
      <c r="Z1519" s="2062"/>
      <c r="AA1519" s="2062"/>
      <c r="AB1519" s="2062"/>
      <c r="AC1519" s="2062"/>
      <c r="AD1519" s="2062"/>
      <c r="AE1519" s="2062"/>
    </row>
    <row r="1520" spans="1:31" x14ac:dyDescent="0.25">
      <c r="A1520" s="174"/>
      <c r="B1520" s="174"/>
      <c r="C1520" s="174"/>
      <c r="D1520" s="2100"/>
      <c r="E1520" s="2101"/>
      <c r="F1520" s="2062"/>
      <c r="G1520" s="2062"/>
      <c r="H1520" s="2062"/>
      <c r="I1520" s="2062"/>
      <c r="J1520" s="2062"/>
      <c r="K1520" s="2062"/>
      <c r="L1520" s="2062"/>
      <c r="M1520" s="2101"/>
      <c r="N1520" s="2062"/>
      <c r="O1520" s="2062"/>
      <c r="P1520" s="2062"/>
      <c r="Q1520" s="2062"/>
      <c r="R1520" s="2062"/>
      <c r="S1520" s="2062"/>
      <c r="T1520" s="2062"/>
      <c r="U1520" s="2062"/>
      <c r="V1520" s="2062"/>
      <c r="W1520" s="2062"/>
      <c r="X1520" s="2062"/>
      <c r="Y1520" s="2062"/>
      <c r="Z1520" s="2062"/>
      <c r="AA1520" s="2062"/>
      <c r="AB1520" s="2062"/>
      <c r="AC1520" s="2062"/>
      <c r="AD1520" s="2062"/>
      <c r="AE1520" s="2062"/>
    </row>
    <row r="1521" spans="1:31" x14ac:dyDescent="0.25">
      <c r="A1521" s="174"/>
      <c r="B1521" s="174"/>
      <c r="C1521" s="174"/>
      <c r="D1521" s="2100"/>
      <c r="E1521" s="2101"/>
      <c r="F1521" s="2062"/>
      <c r="G1521" s="2062"/>
      <c r="H1521" s="2062"/>
      <c r="I1521" s="2062"/>
      <c r="J1521" s="2062"/>
      <c r="K1521" s="2062"/>
      <c r="L1521" s="2062"/>
      <c r="M1521" s="2101"/>
      <c r="N1521" s="2062"/>
      <c r="O1521" s="2062"/>
      <c r="P1521" s="2062"/>
      <c r="Q1521" s="2062"/>
      <c r="R1521" s="2062"/>
      <c r="S1521" s="2062"/>
      <c r="T1521" s="2062"/>
      <c r="U1521" s="2062"/>
      <c r="V1521" s="2062"/>
      <c r="W1521" s="2062"/>
      <c r="X1521" s="2062"/>
      <c r="Y1521" s="2062"/>
      <c r="Z1521" s="2062"/>
      <c r="AA1521" s="2062"/>
      <c r="AB1521" s="2062"/>
      <c r="AC1521" s="2062"/>
      <c r="AD1521" s="2062"/>
      <c r="AE1521" s="2062"/>
    </row>
    <row r="1522" spans="1:31" x14ac:dyDescent="0.25">
      <c r="A1522" s="174"/>
      <c r="B1522" s="174"/>
      <c r="C1522" s="174"/>
      <c r="D1522" s="2100"/>
      <c r="E1522" s="2101"/>
      <c r="F1522" s="2062"/>
      <c r="G1522" s="2062"/>
      <c r="H1522" s="2062"/>
      <c r="I1522" s="2062"/>
      <c r="J1522" s="2062"/>
      <c r="K1522" s="2062"/>
      <c r="L1522" s="2062"/>
      <c r="M1522" s="2101"/>
      <c r="N1522" s="2062"/>
      <c r="O1522" s="2062"/>
      <c r="P1522" s="2062"/>
      <c r="Q1522" s="2062"/>
      <c r="R1522" s="2062"/>
      <c r="S1522" s="2062"/>
      <c r="T1522" s="2062"/>
      <c r="U1522" s="2062"/>
      <c r="V1522" s="2062"/>
      <c r="W1522" s="2062"/>
      <c r="X1522" s="2062"/>
      <c r="Y1522" s="2062"/>
      <c r="Z1522" s="2062"/>
      <c r="AA1522" s="2062"/>
      <c r="AB1522" s="2062"/>
      <c r="AC1522" s="2062"/>
      <c r="AD1522" s="2062"/>
      <c r="AE1522" s="2062"/>
    </row>
    <row r="1523" spans="1:31" x14ac:dyDescent="0.25">
      <c r="A1523" s="174"/>
      <c r="B1523" s="174"/>
      <c r="C1523" s="174"/>
      <c r="D1523" s="2100"/>
      <c r="E1523" s="2101"/>
      <c r="F1523" s="2062"/>
      <c r="G1523" s="2062"/>
      <c r="H1523" s="2062"/>
      <c r="I1523" s="2062"/>
      <c r="J1523" s="2062"/>
      <c r="K1523" s="2062"/>
      <c r="L1523" s="2062"/>
      <c r="M1523" s="2101"/>
      <c r="N1523" s="2062"/>
      <c r="O1523" s="2062"/>
      <c r="P1523" s="2062"/>
      <c r="Q1523" s="2062"/>
      <c r="R1523" s="2062"/>
      <c r="S1523" s="2062"/>
      <c r="T1523" s="2062"/>
      <c r="U1523" s="2062"/>
      <c r="V1523" s="2062"/>
      <c r="W1523" s="2062"/>
      <c r="X1523" s="2062"/>
      <c r="Y1523" s="2062"/>
      <c r="Z1523" s="2062"/>
      <c r="AA1523" s="2062"/>
      <c r="AB1523" s="2062"/>
      <c r="AC1523" s="2062"/>
      <c r="AD1523" s="2062"/>
      <c r="AE1523" s="2062"/>
    </row>
    <row r="1524" spans="1:31" x14ac:dyDescent="0.25">
      <c r="A1524" s="174"/>
      <c r="B1524" s="174"/>
      <c r="C1524" s="174"/>
      <c r="D1524" s="2100"/>
      <c r="E1524" s="2101"/>
      <c r="F1524" s="2062"/>
      <c r="G1524" s="2062"/>
      <c r="H1524" s="2062"/>
      <c r="I1524" s="2062"/>
      <c r="J1524" s="2062"/>
      <c r="K1524" s="2062"/>
      <c r="L1524" s="2062"/>
      <c r="M1524" s="2101"/>
      <c r="N1524" s="2062"/>
      <c r="O1524" s="2062"/>
      <c r="P1524" s="2062"/>
      <c r="Q1524" s="2062"/>
      <c r="R1524" s="2062"/>
      <c r="S1524" s="2062"/>
      <c r="T1524" s="2062"/>
      <c r="U1524" s="2062"/>
      <c r="V1524" s="2062"/>
      <c r="W1524" s="2062"/>
      <c r="X1524" s="2062"/>
      <c r="Y1524" s="2062"/>
      <c r="Z1524" s="2062"/>
      <c r="AA1524" s="2062"/>
      <c r="AB1524" s="2062"/>
      <c r="AC1524" s="2062"/>
      <c r="AD1524" s="2062"/>
      <c r="AE1524" s="2062"/>
    </row>
    <row r="1525" spans="1:31" x14ac:dyDescent="0.25">
      <c r="A1525" s="174"/>
      <c r="B1525" s="174"/>
      <c r="C1525" s="174"/>
      <c r="D1525" s="2100"/>
      <c r="E1525" s="2101"/>
      <c r="F1525" s="2062"/>
      <c r="G1525" s="2062"/>
      <c r="H1525" s="2062"/>
      <c r="I1525" s="2062"/>
      <c r="J1525" s="2062"/>
      <c r="K1525" s="2062"/>
      <c r="L1525" s="2062"/>
      <c r="M1525" s="2101"/>
      <c r="N1525" s="2062"/>
      <c r="O1525" s="2062"/>
      <c r="P1525" s="2062"/>
      <c r="Q1525" s="2062"/>
      <c r="R1525" s="2062"/>
      <c r="S1525" s="2062"/>
      <c r="T1525" s="2062"/>
      <c r="U1525" s="2062"/>
      <c r="V1525" s="2062"/>
      <c r="W1525" s="2062"/>
      <c r="X1525" s="2062"/>
      <c r="Y1525" s="2062"/>
      <c r="Z1525" s="2062"/>
      <c r="AA1525" s="2062"/>
      <c r="AB1525" s="2062"/>
      <c r="AC1525" s="2062"/>
      <c r="AD1525" s="2062"/>
      <c r="AE1525" s="2062"/>
    </row>
    <row r="1526" spans="1:31" x14ac:dyDescent="0.25">
      <c r="A1526" s="174"/>
      <c r="B1526" s="174"/>
      <c r="C1526" s="174"/>
      <c r="D1526" s="2100"/>
      <c r="E1526" s="2101"/>
      <c r="F1526" s="2062"/>
      <c r="G1526" s="2062"/>
      <c r="H1526" s="2062"/>
      <c r="I1526" s="2062"/>
      <c r="J1526" s="2062"/>
      <c r="K1526" s="2062"/>
      <c r="L1526" s="2062"/>
      <c r="M1526" s="2101"/>
      <c r="N1526" s="2062"/>
      <c r="O1526" s="2062"/>
      <c r="P1526" s="2062"/>
      <c r="Q1526" s="2062"/>
      <c r="R1526" s="2062"/>
      <c r="S1526" s="2062"/>
      <c r="T1526" s="2062"/>
      <c r="U1526" s="2062"/>
      <c r="V1526" s="2062"/>
      <c r="W1526" s="2062"/>
      <c r="X1526" s="2062"/>
      <c r="Y1526" s="2062"/>
      <c r="Z1526" s="2062"/>
      <c r="AA1526" s="2062"/>
      <c r="AB1526" s="2062"/>
      <c r="AC1526" s="2062"/>
      <c r="AD1526" s="2062"/>
      <c r="AE1526" s="2062"/>
    </row>
    <row r="1527" spans="1:31" x14ac:dyDescent="0.25">
      <c r="A1527" s="174"/>
      <c r="B1527" s="174"/>
      <c r="C1527" s="174"/>
      <c r="D1527" s="2100"/>
      <c r="E1527" s="2101"/>
      <c r="F1527" s="2062"/>
      <c r="G1527" s="2062"/>
      <c r="H1527" s="2062"/>
      <c r="I1527" s="2062"/>
      <c r="J1527" s="2062"/>
      <c r="K1527" s="2062"/>
      <c r="L1527" s="2062"/>
      <c r="M1527" s="2101"/>
      <c r="N1527" s="2062"/>
      <c r="O1527" s="2062"/>
      <c r="P1527" s="2062"/>
      <c r="Q1527" s="2062"/>
      <c r="R1527" s="2062"/>
      <c r="S1527" s="2062"/>
      <c r="T1527" s="2062"/>
      <c r="U1527" s="2062"/>
      <c r="V1527" s="2062"/>
      <c r="W1527" s="2062"/>
      <c r="X1527" s="2062"/>
      <c r="Y1527" s="2062"/>
      <c r="Z1527" s="2062"/>
      <c r="AA1527" s="2062"/>
      <c r="AB1527" s="2062"/>
      <c r="AC1527" s="2062"/>
      <c r="AD1527" s="2062"/>
      <c r="AE1527" s="2062"/>
    </row>
    <row r="1528" spans="1:31" x14ac:dyDescent="0.25">
      <c r="A1528" s="174"/>
      <c r="B1528" s="174"/>
      <c r="C1528" s="174"/>
      <c r="D1528" s="2100"/>
      <c r="E1528" s="2101"/>
      <c r="F1528" s="2062"/>
      <c r="G1528" s="2062"/>
      <c r="H1528" s="2062"/>
      <c r="I1528" s="2062"/>
      <c r="J1528" s="2062"/>
      <c r="K1528" s="2062"/>
      <c r="L1528" s="2062"/>
      <c r="M1528" s="2101"/>
      <c r="N1528" s="2062"/>
      <c r="O1528" s="2062"/>
      <c r="P1528" s="2062"/>
      <c r="Q1528" s="2062"/>
      <c r="R1528" s="2062"/>
      <c r="S1528" s="2062"/>
      <c r="T1528" s="2062"/>
      <c r="U1528" s="2062"/>
      <c r="V1528" s="2062"/>
      <c r="W1528" s="2062"/>
      <c r="X1528" s="2062"/>
      <c r="Y1528" s="2062"/>
      <c r="Z1528" s="2062"/>
      <c r="AA1528" s="2062"/>
      <c r="AB1528" s="2062"/>
      <c r="AC1528" s="2062"/>
      <c r="AD1528" s="2062"/>
      <c r="AE1528" s="2062"/>
    </row>
    <row r="1529" spans="1:31" x14ac:dyDescent="0.25">
      <c r="A1529" s="174"/>
      <c r="B1529" s="174"/>
      <c r="C1529" s="174"/>
      <c r="D1529" s="2100"/>
      <c r="E1529" s="2101"/>
      <c r="F1529" s="2062"/>
      <c r="G1529" s="2062"/>
      <c r="H1529" s="2062"/>
      <c r="I1529" s="2062"/>
      <c r="J1529" s="2062"/>
      <c r="K1529" s="2062"/>
      <c r="L1529" s="2062"/>
      <c r="M1529" s="2101"/>
      <c r="N1529" s="2062"/>
      <c r="O1529" s="2062"/>
      <c r="P1529" s="2062"/>
      <c r="Q1529" s="2062"/>
      <c r="R1529" s="2062"/>
      <c r="S1529" s="2062"/>
      <c r="T1529" s="2062"/>
      <c r="U1529" s="2062"/>
      <c r="V1529" s="2062"/>
      <c r="W1529" s="2062"/>
      <c r="X1529" s="2062"/>
      <c r="Y1529" s="2062"/>
      <c r="Z1529" s="2062"/>
      <c r="AA1529" s="2062"/>
      <c r="AB1529" s="2062"/>
      <c r="AC1529" s="2062"/>
      <c r="AD1529" s="2062"/>
      <c r="AE1529" s="2062"/>
    </row>
    <row r="1530" spans="1:31" x14ac:dyDescent="0.25">
      <c r="A1530" s="174"/>
      <c r="B1530" s="174"/>
      <c r="C1530" s="174"/>
      <c r="D1530" s="2100"/>
      <c r="E1530" s="2101"/>
      <c r="F1530" s="2062"/>
      <c r="G1530" s="2062"/>
      <c r="H1530" s="2062"/>
      <c r="I1530" s="2062"/>
      <c r="J1530" s="2062"/>
      <c r="K1530" s="2062"/>
      <c r="L1530" s="2062"/>
      <c r="M1530" s="2101"/>
      <c r="N1530" s="2062"/>
      <c r="O1530" s="2062"/>
      <c r="P1530" s="2062"/>
      <c r="Q1530" s="2062"/>
      <c r="R1530" s="2062"/>
      <c r="S1530" s="2062"/>
      <c r="T1530" s="2062"/>
      <c r="U1530" s="2062"/>
      <c r="V1530" s="2062"/>
      <c r="W1530" s="2062"/>
      <c r="X1530" s="2062"/>
      <c r="Y1530" s="2062"/>
      <c r="Z1530" s="2062"/>
      <c r="AA1530" s="2062"/>
      <c r="AB1530" s="2062"/>
      <c r="AC1530" s="2062"/>
      <c r="AD1530" s="2062"/>
      <c r="AE1530" s="2062"/>
    </row>
    <row r="1531" spans="1:31" x14ac:dyDescent="0.25">
      <c r="A1531" s="174"/>
      <c r="B1531" s="174"/>
      <c r="C1531" s="174"/>
      <c r="D1531" s="2100"/>
      <c r="E1531" s="2101"/>
      <c r="F1531" s="2062"/>
      <c r="G1531" s="2062"/>
      <c r="H1531" s="2062"/>
      <c r="I1531" s="2062"/>
      <c r="J1531" s="2062"/>
      <c r="K1531" s="2062"/>
      <c r="L1531" s="2062"/>
      <c r="M1531" s="2101"/>
      <c r="N1531" s="2062"/>
      <c r="O1531" s="2062"/>
      <c r="P1531" s="2062"/>
      <c r="Q1531" s="2062"/>
      <c r="R1531" s="2062"/>
      <c r="S1531" s="2062"/>
      <c r="T1531" s="2062"/>
      <c r="U1531" s="2062"/>
      <c r="V1531" s="2062"/>
      <c r="W1531" s="2062"/>
      <c r="X1531" s="2062"/>
      <c r="Y1531" s="2062"/>
      <c r="Z1531" s="2062"/>
      <c r="AA1531" s="2062"/>
      <c r="AB1531" s="2062"/>
      <c r="AC1531" s="2062"/>
      <c r="AD1531" s="2062"/>
      <c r="AE1531" s="2062"/>
    </row>
    <row r="1532" spans="1:31" x14ac:dyDescent="0.25">
      <c r="A1532" s="174"/>
      <c r="B1532" s="174"/>
      <c r="C1532" s="174"/>
      <c r="D1532" s="2100"/>
      <c r="E1532" s="2101"/>
      <c r="F1532" s="2062"/>
      <c r="G1532" s="2062"/>
      <c r="H1532" s="2062"/>
      <c r="I1532" s="2062"/>
      <c r="J1532" s="2062"/>
      <c r="K1532" s="2062"/>
      <c r="L1532" s="2062"/>
      <c r="M1532" s="2101"/>
      <c r="N1532" s="2062"/>
      <c r="O1532" s="2062"/>
      <c r="P1532" s="2062"/>
      <c r="Q1532" s="2062"/>
      <c r="R1532" s="2062"/>
      <c r="S1532" s="2062"/>
      <c r="T1532" s="2062"/>
      <c r="U1532" s="2062"/>
      <c r="V1532" s="2062"/>
      <c r="W1532" s="2062"/>
      <c r="X1532" s="2062"/>
      <c r="Y1532" s="2062"/>
      <c r="Z1532" s="2062"/>
      <c r="AA1532" s="2062"/>
      <c r="AB1532" s="2062"/>
      <c r="AC1532" s="2062"/>
      <c r="AD1532" s="2062"/>
      <c r="AE1532" s="2062"/>
    </row>
    <row r="1533" spans="1:31" x14ac:dyDescent="0.25">
      <c r="A1533" s="174"/>
      <c r="B1533" s="174"/>
      <c r="C1533" s="174"/>
      <c r="D1533" s="2100"/>
      <c r="E1533" s="2101"/>
      <c r="F1533" s="2062"/>
      <c r="G1533" s="2062"/>
      <c r="H1533" s="2062"/>
      <c r="I1533" s="2062"/>
      <c r="J1533" s="2062"/>
      <c r="K1533" s="2062"/>
      <c r="L1533" s="2062"/>
      <c r="M1533" s="2101"/>
      <c r="N1533" s="2062"/>
      <c r="O1533" s="2062"/>
      <c r="P1533" s="2062"/>
      <c r="Q1533" s="2062"/>
      <c r="R1533" s="2062"/>
      <c r="S1533" s="2062"/>
      <c r="T1533" s="2062"/>
      <c r="U1533" s="2062"/>
      <c r="V1533" s="2062"/>
      <c r="W1533" s="2062"/>
      <c r="X1533" s="2062"/>
      <c r="Y1533" s="2062"/>
      <c r="Z1533" s="2062"/>
      <c r="AA1533" s="2062"/>
      <c r="AB1533" s="2062"/>
      <c r="AC1533" s="2062"/>
      <c r="AD1533" s="2062"/>
      <c r="AE1533" s="2062"/>
    </row>
    <row r="1534" spans="1:31" x14ac:dyDescent="0.25">
      <c r="A1534" s="174"/>
      <c r="B1534" s="174"/>
      <c r="C1534" s="174"/>
      <c r="D1534" s="2100"/>
      <c r="E1534" s="2101"/>
      <c r="F1534" s="2062"/>
      <c r="G1534" s="2062"/>
      <c r="H1534" s="2062"/>
      <c r="I1534" s="2062"/>
      <c r="J1534" s="2062"/>
      <c r="K1534" s="2062"/>
      <c r="L1534" s="2062"/>
      <c r="M1534" s="2101"/>
      <c r="N1534" s="2062"/>
      <c r="O1534" s="2062"/>
      <c r="P1534" s="2062"/>
      <c r="Q1534" s="2062"/>
      <c r="R1534" s="2062"/>
      <c r="S1534" s="2062"/>
      <c r="T1534" s="2062"/>
      <c r="U1534" s="2062"/>
      <c r="V1534" s="2062"/>
      <c r="W1534" s="2062"/>
      <c r="X1534" s="2062"/>
      <c r="Y1534" s="2062"/>
      <c r="Z1534" s="2062"/>
      <c r="AA1534" s="2062"/>
      <c r="AB1534" s="2062"/>
      <c r="AC1534" s="2062"/>
      <c r="AD1534" s="2062"/>
      <c r="AE1534" s="2062"/>
    </row>
    <row r="1535" spans="1:31" x14ac:dyDescent="0.25">
      <c r="A1535" s="174"/>
      <c r="B1535" s="174"/>
      <c r="C1535" s="174"/>
      <c r="D1535" s="2100"/>
      <c r="E1535" s="2101"/>
      <c r="F1535" s="2062"/>
      <c r="G1535" s="2062"/>
      <c r="H1535" s="2062"/>
      <c r="I1535" s="2062"/>
      <c r="J1535" s="2062"/>
      <c r="K1535" s="2062"/>
      <c r="L1535" s="2062"/>
      <c r="M1535" s="2101"/>
      <c r="N1535" s="2062"/>
      <c r="O1535" s="2062"/>
      <c r="P1535" s="2062"/>
      <c r="Q1535" s="2062"/>
      <c r="R1535" s="2062"/>
      <c r="S1535" s="2062"/>
      <c r="T1535" s="2062"/>
      <c r="U1535" s="2062"/>
      <c r="V1535" s="2062"/>
      <c r="W1535" s="2062"/>
      <c r="X1535" s="2062"/>
      <c r="Y1535" s="2062"/>
      <c r="Z1535" s="2062"/>
      <c r="AA1535" s="2062"/>
      <c r="AB1535" s="2062"/>
      <c r="AC1535" s="2062"/>
      <c r="AD1535" s="2062"/>
      <c r="AE1535" s="2062"/>
    </row>
    <row r="1536" spans="1:31" x14ac:dyDescent="0.25">
      <c r="A1536" s="174"/>
      <c r="B1536" s="174"/>
      <c r="C1536" s="174"/>
      <c r="D1536" s="2100"/>
      <c r="E1536" s="2101"/>
      <c r="F1536" s="2062"/>
      <c r="G1536" s="2062"/>
      <c r="H1536" s="2062"/>
      <c r="I1536" s="2062"/>
      <c r="J1536" s="2062"/>
      <c r="K1536" s="2062"/>
      <c r="L1536" s="2062"/>
      <c r="M1536" s="2101"/>
      <c r="N1536" s="2062"/>
      <c r="O1536" s="2062"/>
      <c r="P1536" s="2062"/>
      <c r="Q1536" s="2062"/>
      <c r="R1536" s="2062"/>
      <c r="S1536" s="2062"/>
      <c r="T1536" s="2062"/>
      <c r="U1536" s="2062"/>
      <c r="V1536" s="2062"/>
      <c r="W1536" s="2062"/>
      <c r="X1536" s="2062"/>
      <c r="Y1536" s="2062"/>
      <c r="Z1536" s="2062"/>
      <c r="AA1536" s="2062"/>
      <c r="AB1536" s="2062"/>
      <c r="AC1536" s="2062"/>
      <c r="AD1536" s="2062"/>
      <c r="AE1536" s="2062"/>
    </row>
    <row r="1537" spans="1:31" x14ac:dyDescent="0.25">
      <c r="A1537" s="174"/>
      <c r="B1537" s="174"/>
      <c r="C1537" s="174"/>
      <c r="D1537" s="2100"/>
      <c r="E1537" s="2101"/>
      <c r="F1537" s="2062"/>
      <c r="G1537" s="2062"/>
      <c r="H1537" s="2062"/>
      <c r="I1537" s="2062"/>
      <c r="J1537" s="2062"/>
      <c r="K1537" s="2062"/>
      <c r="L1537" s="2062"/>
      <c r="M1537" s="2101"/>
      <c r="N1537" s="2062"/>
      <c r="O1537" s="2062"/>
      <c r="P1537" s="2062"/>
      <c r="Q1537" s="2062"/>
      <c r="R1537" s="2062"/>
      <c r="S1537" s="2062"/>
      <c r="T1537" s="2062"/>
      <c r="U1537" s="2062"/>
      <c r="V1537" s="2062"/>
      <c r="W1537" s="2062"/>
      <c r="X1537" s="2062"/>
      <c r="Y1537" s="2062"/>
      <c r="Z1537" s="2062"/>
      <c r="AA1537" s="2062"/>
      <c r="AB1537" s="2062"/>
      <c r="AC1537" s="2062"/>
      <c r="AD1537" s="2062"/>
      <c r="AE1537" s="2062"/>
    </row>
    <row r="1538" spans="1:31" x14ac:dyDescent="0.25">
      <c r="A1538" s="174"/>
      <c r="B1538" s="174"/>
      <c r="C1538" s="174"/>
      <c r="D1538" s="2100"/>
      <c r="E1538" s="2101"/>
      <c r="F1538" s="2062"/>
      <c r="G1538" s="2062"/>
      <c r="H1538" s="2062"/>
      <c r="I1538" s="2062"/>
      <c r="J1538" s="2062"/>
      <c r="K1538" s="2062"/>
      <c r="L1538" s="2062"/>
      <c r="M1538" s="2101"/>
      <c r="N1538" s="2062"/>
      <c r="O1538" s="2062"/>
      <c r="P1538" s="2062"/>
      <c r="Q1538" s="2062"/>
      <c r="R1538" s="2062"/>
      <c r="S1538" s="2062"/>
      <c r="T1538" s="2062"/>
      <c r="U1538" s="2062"/>
      <c r="V1538" s="2062"/>
      <c r="W1538" s="2062"/>
      <c r="X1538" s="2062"/>
      <c r="Y1538" s="2062"/>
      <c r="Z1538" s="2062"/>
      <c r="AA1538" s="2062"/>
      <c r="AB1538" s="2062"/>
      <c r="AC1538" s="2062"/>
      <c r="AD1538" s="2062"/>
      <c r="AE1538" s="2062"/>
    </row>
    <row r="1539" spans="1:31" x14ac:dyDescent="0.25">
      <c r="A1539" s="174"/>
      <c r="B1539" s="174"/>
      <c r="C1539" s="174"/>
      <c r="D1539" s="2100"/>
      <c r="E1539" s="2101"/>
      <c r="F1539" s="2062"/>
      <c r="G1539" s="2062"/>
      <c r="H1539" s="2062"/>
      <c r="I1539" s="2062"/>
      <c r="J1539" s="2062"/>
      <c r="K1539" s="2062"/>
      <c r="L1539" s="2062"/>
      <c r="M1539" s="2101"/>
      <c r="N1539" s="2062"/>
      <c r="O1539" s="2062"/>
      <c r="P1539" s="2062"/>
      <c r="Q1539" s="2062"/>
      <c r="R1539" s="2062"/>
      <c r="S1539" s="2062"/>
      <c r="T1539" s="2062"/>
      <c r="U1539" s="2062"/>
      <c r="V1539" s="2062"/>
      <c r="W1539" s="2062"/>
      <c r="X1539" s="2062"/>
      <c r="Y1539" s="2062"/>
      <c r="Z1539" s="2062"/>
      <c r="AA1539" s="2062"/>
      <c r="AB1539" s="2062"/>
      <c r="AC1539" s="2062"/>
      <c r="AD1539" s="2062"/>
      <c r="AE1539" s="2062"/>
    </row>
    <row r="1540" spans="1:31" x14ac:dyDescent="0.25">
      <c r="A1540" s="174"/>
      <c r="B1540" s="174"/>
      <c r="C1540" s="174"/>
      <c r="D1540" s="2100"/>
      <c r="E1540" s="2101"/>
      <c r="F1540" s="2062"/>
      <c r="G1540" s="2062"/>
      <c r="H1540" s="2062"/>
      <c r="I1540" s="2062"/>
      <c r="J1540" s="2062"/>
      <c r="K1540" s="2062"/>
      <c r="L1540" s="2062"/>
      <c r="M1540" s="2101"/>
      <c r="N1540" s="2062"/>
      <c r="O1540" s="2062"/>
      <c r="P1540" s="2062"/>
      <c r="Q1540" s="2062"/>
      <c r="R1540" s="2062"/>
      <c r="S1540" s="2062"/>
      <c r="T1540" s="2062"/>
      <c r="U1540" s="2062"/>
      <c r="V1540" s="2062"/>
      <c r="W1540" s="2062"/>
      <c r="X1540" s="2062"/>
      <c r="Y1540" s="2062"/>
      <c r="Z1540" s="2062"/>
      <c r="AA1540" s="2062"/>
      <c r="AB1540" s="2062"/>
      <c r="AC1540" s="2062"/>
      <c r="AD1540" s="2062"/>
      <c r="AE1540" s="2062"/>
    </row>
    <row r="1541" spans="1:31" x14ac:dyDescent="0.25">
      <c r="A1541" s="174"/>
      <c r="B1541" s="174"/>
      <c r="C1541" s="174"/>
      <c r="D1541" s="2100"/>
      <c r="E1541" s="2101"/>
      <c r="F1541" s="2062"/>
      <c r="G1541" s="2062"/>
      <c r="H1541" s="2062"/>
      <c r="I1541" s="2062"/>
      <c r="J1541" s="2062"/>
      <c r="K1541" s="2062"/>
      <c r="L1541" s="2062"/>
      <c r="M1541" s="2101"/>
      <c r="N1541" s="2062"/>
      <c r="O1541" s="2062"/>
      <c r="P1541" s="2062"/>
      <c r="Q1541" s="2062"/>
      <c r="R1541" s="2062"/>
      <c r="S1541" s="2062"/>
      <c r="T1541" s="2062"/>
      <c r="U1541" s="2062"/>
      <c r="V1541" s="2062"/>
      <c r="W1541" s="2062"/>
      <c r="X1541" s="2062"/>
      <c r="Y1541" s="2062"/>
      <c r="Z1541" s="2062"/>
      <c r="AA1541" s="2062"/>
      <c r="AB1541" s="2062"/>
      <c r="AC1541" s="2062"/>
      <c r="AD1541" s="2062"/>
      <c r="AE1541" s="2062"/>
    </row>
    <row r="1542" spans="1:31" x14ac:dyDescent="0.25">
      <c r="A1542" s="174"/>
      <c r="B1542" s="174"/>
      <c r="C1542" s="174"/>
      <c r="D1542" s="2100"/>
      <c r="E1542" s="2101"/>
      <c r="F1542" s="2062"/>
      <c r="G1542" s="2062"/>
      <c r="H1542" s="2062"/>
      <c r="I1542" s="2062"/>
      <c r="J1542" s="2062"/>
      <c r="K1542" s="2062"/>
      <c r="L1542" s="2062"/>
      <c r="M1542" s="2101"/>
      <c r="N1542" s="2062"/>
      <c r="O1542" s="2062"/>
      <c r="P1542" s="2062"/>
      <c r="Q1542" s="2062"/>
      <c r="R1542" s="2062"/>
      <c r="S1542" s="2062"/>
      <c r="T1542" s="2062"/>
      <c r="U1542" s="2062"/>
      <c r="V1542" s="2062"/>
      <c r="W1542" s="2062"/>
      <c r="X1542" s="2062"/>
      <c r="Y1542" s="2062"/>
      <c r="Z1542" s="2062"/>
      <c r="AA1542" s="2062"/>
      <c r="AB1542" s="2062"/>
      <c r="AC1542" s="2062"/>
      <c r="AD1542" s="2062"/>
      <c r="AE1542" s="2062"/>
    </row>
    <row r="1543" spans="1:31" x14ac:dyDescent="0.25">
      <c r="A1543" s="174"/>
      <c r="B1543" s="174"/>
      <c r="C1543" s="174"/>
      <c r="D1543" s="2100"/>
      <c r="E1543" s="2101"/>
      <c r="F1543" s="2062"/>
      <c r="G1543" s="2062"/>
      <c r="H1543" s="2062"/>
      <c r="I1543" s="2062"/>
      <c r="J1543" s="2062"/>
      <c r="K1543" s="2062"/>
      <c r="L1543" s="2062"/>
      <c r="M1543" s="2101"/>
      <c r="N1543" s="2062"/>
      <c r="O1543" s="2062"/>
      <c r="P1543" s="2062"/>
      <c r="Q1543" s="2062"/>
      <c r="R1543" s="2062"/>
      <c r="S1543" s="2062"/>
      <c r="T1543" s="2062"/>
      <c r="U1543" s="2062"/>
      <c r="V1543" s="2062"/>
      <c r="W1543" s="2062"/>
      <c r="X1543" s="2062"/>
      <c r="Y1543" s="2062"/>
      <c r="Z1543" s="2062"/>
      <c r="AA1543" s="2062"/>
      <c r="AB1543" s="2062"/>
      <c r="AC1543" s="2062"/>
      <c r="AD1543" s="2062"/>
      <c r="AE1543" s="2062"/>
    </row>
    <row r="1544" spans="1:31" x14ac:dyDescent="0.25">
      <c r="A1544" s="174"/>
      <c r="B1544" s="174"/>
      <c r="C1544" s="174"/>
      <c r="D1544" s="2100"/>
      <c r="E1544" s="2101"/>
      <c r="F1544" s="2062"/>
      <c r="G1544" s="2062"/>
      <c r="H1544" s="2062"/>
      <c r="I1544" s="2062"/>
      <c r="J1544" s="2062"/>
      <c r="K1544" s="2062"/>
      <c r="L1544" s="2062"/>
      <c r="M1544" s="2101"/>
      <c r="N1544" s="2062"/>
      <c r="O1544" s="2062"/>
      <c r="P1544" s="2062"/>
      <c r="Q1544" s="2062"/>
      <c r="R1544" s="2062"/>
      <c r="S1544" s="2062"/>
      <c r="T1544" s="2062"/>
      <c r="U1544" s="2062"/>
      <c r="V1544" s="2062"/>
      <c r="W1544" s="2062"/>
      <c r="X1544" s="2062"/>
      <c r="Y1544" s="2062"/>
      <c r="Z1544" s="2062"/>
      <c r="AA1544" s="2062"/>
      <c r="AB1544" s="2062"/>
      <c r="AC1544" s="2062"/>
      <c r="AD1544" s="2062"/>
      <c r="AE1544" s="2062"/>
    </row>
    <row r="1545" spans="1:31" x14ac:dyDescent="0.25">
      <c r="A1545" s="174"/>
      <c r="B1545" s="174"/>
      <c r="C1545" s="174"/>
      <c r="D1545" s="2100"/>
      <c r="E1545" s="2101"/>
      <c r="F1545" s="2062"/>
      <c r="G1545" s="2062"/>
      <c r="H1545" s="2062"/>
      <c r="I1545" s="2062"/>
      <c r="J1545" s="2062"/>
      <c r="K1545" s="2062"/>
      <c r="L1545" s="2062"/>
      <c r="M1545" s="2101"/>
      <c r="N1545" s="2062"/>
      <c r="O1545" s="2062"/>
      <c r="P1545" s="2062"/>
      <c r="Q1545" s="2062"/>
      <c r="R1545" s="2062"/>
      <c r="S1545" s="2062"/>
      <c r="T1545" s="2062"/>
      <c r="U1545" s="2062"/>
      <c r="V1545" s="2062"/>
      <c r="W1545" s="2062"/>
      <c r="X1545" s="2062"/>
      <c r="Y1545" s="2062"/>
      <c r="Z1545" s="2062"/>
      <c r="AA1545" s="2062"/>
      <c r="AB1545" s="2062"/>
      <c r="AC1545" s="2062"/>
      <c r="AD1545" s="2062"/>
      <c r="AE1545" s="2062"/>
    </row>
    <row r="1546" spans="1:31" x14ac:dyDescent="0.25">
      <c r="A1546" s="174"/>
      <c r="B1546" s="174"/>
      <c r="C1546" s="174"/>
      <c r="D1546" s="2100"/>
      <c r="E1546" s="2101"/>
      <c r="F1546" s="2062"/>
      <c r="G1546" s="2062"/>
      <c r="H1546" s="2062"/>
      <c r="I1546" s="2062"/>
      <c r="J1546" s="2062"/>
      <c r="K1546" s="2062"/>
      <c r="L1546" s="2062"/>
      <c r="M1546" s="2101"/>
      <c r="N1546" s="2062"/>
      <c r="O1546" s="2062"/>
      <c r="P1546" s="2062"/>
      <c r="Q1546" s="2062"/>
      <c r="R1546" s="2062"/>
      <c r="S1546" s="2062"/>
      <c r="T1546" s="2062"/>
      <c r="U1546" s="2062"/>
      <c r="V1546" s="2062"/>
      <c r="W1546" s="2062"/>
      <c r="X1546" s="2062"/>
      <c r="Y1546" s="2062"/>
      <c r="Z1546" s="2062"/>
      <c r="AA1546" s="2062"/>
      <c r="AB1546" s="2062"/>
      <c r="AC1546" s="2062"/>
      <c r="AD1546" s="2062"/>
      <c r="AE1546" s="2062"/>
    </row>
    <row r="1547" spans="1:31" x14ac:dyDescent="0.25">
      <c r="A1547" s="174"/>
      <c r="B1547" s="174"/>
      <c r="C1547" s="174"/>
      <c r="D1547" s="2100"/>
      <c r="E1547" s="2101"/>
      <c r="F1547" s="2062"/>
      <c r="G1547" s="2062"/>
      <c r="H1547" s="2062"/>
      <c r="I1547" s="2062"/>
      <c r="J1547" s="2062"/>
      <c r="K1547" s="2062"/>
      <c r="L1547" s="2062"/>
      <c r="M1547" s="2101"/>
      <c r="N1547" s="2062"/>
      <c r="O1547" s="2062"/>
      <c r="P1547" s="2062"/>
      <c r="Q1547" s="2062"/>
      <c r="R1547" s="2062"/>
      <c r="S1547" s="2062"/>
      <c r="T1547" s="2062"/>
      <c r="U1547" s="2062"/>
      <c r="V1547" s="2062"/>
      <c r="W1547" s="2062"/>
      <c r="X1547" s="2062"/>
      <c r="Y1547" s="2062"/>
      <c r="Z1547" s="2062"/>
      <c r="AA1547" s="2062"/>
      <c r="AB1547" s="2062"/>
      <c r="AC1547" s="2062"/>
      <c r="AD1547" s="2062"/>
      <c r="AE1547" s="2062"/>
    </row>
    <row r="1548" spans="1:31" x14ac:dyDescent="0.25">
      <c r="A1548" s="174"/>
      <c r="B1548" s="174"/>
      <c r="C1548" s="174"/>
      <c r="D1548" s="2100"/>
      <c r="E1548" s="2101"/>
      <c r="F1548" s="2062"/>
      <c r="G1548" s="2062"/>
      <c r="H1548" s="2062"/>
      <c r="I1548" s="2062"/>
      <c r="J1548" s="2062"/>
      <c r="K1548" s="2062"/>
      <c r="L1548" s="2062"/>
      <c r="M1548" s="2101"/>
      <c r="N1548" s="2062"/>
      <c r="O1548" s="2062"/>
      <c r="P1548" s="2062"/>
      <c r="Q1548" s="2062"/>
      <c r="R1548" s="2062"/>
      <c r="S1548" s="2062"/>
      <c r="T1548" s="2062"/>
      <c r="U1548" s="2062"/>
      <c r="V1548" s="2062"/>
      <c r="W1548" s="2062"/>
      <c r="X1548" s="2062"/>
      <c r="Y1548" s="2062"/>
      <c r="Z1548" s="2062"/>
      <c r="AA1548" s="2062"/>
      <c r="AB1548" s="2062"/>
      <c r="AC1548" s="2062"/>
      <c r="AD1548" s="2062"/>
      <c r="AE1548" s="2062"/>
    </row>
    <row r="1549" spans="1:31" x14ac:dyDescent="0.25">
      <c r="A1549" s="174"/>
      <c r="B1549" s="174"/>
      <c r="C1549" s="174"/>
      <c r="D1549" s="2100"/>
      <c r="E1549" s="2101"/>
      <c r="F1549" s="2062"/>
      <c r="G1549" s="2062"/>
      <c r="H1549" s="2062"/>
      <c r="I1549" s="2062"/>
      <c r="J1549" s="2062"/>
      <c r="K1549" s="2062"/>
      <c r="L1549" s="2062"/>
      <c r="M1549" s="2101"/>
      <c r="N1549" s="2062"/>
      <c r="O1549" s="2062"/>
      <c r="P1549" s="2062"/>
      <c r="Q1549" s="2062"/>
      <c r="R1549" s="2062"/>
      <c r="S1549" s="2062"/>
      <c r="T1549" s="2062"/>
      <c r="U1549" s="2062"/>
      <c r="V1549" s="2062"/>
      <c r="W1549" s="2062"/>
      <c r="X1549" s="2062"/>
      <c r="Y1549" s="2062"/>
      <c r="Z1549" s="2062"/>
      <c r="AA1549" s="2062"/>
      <c r="AB1549" s="2062"/>
      <c r="AC1549" s="2062"/>
      <c r="AD1549" s="2062"/>
      <c r="AE1549" s="2062"/>
    </row>
    <row r="1550" spans="1:31" x14ac:dyDescent="0.25">
      <c r="A1550" s="174"/>
      <c r="B1550" s="174"/>
      <c r="C1550" s="174"/>
      <c r="D1550" s="2100"/>
      <c r="E1550" s="2101"/>
      <c r="F1550" s="2062"/>
      <c r="G1550" s="2062"/>
      <c r="H1550" s="2062"/>
      <c r="I1550" s="2062"/>
      <c r="J1550" s="2062"/>
      <c r="K1550" s="2062"/>
      <c r="L1550" s="2062"/>
      <c r="M1550" s="2101"/>
      <c r="N1550" s="2062"/>
      <c r="O1550" s="2062"/>
      <c r="P1550" s="2062"/>
      <c r="Q1550" s="2062"/>
      <c r="R1550" s="2062"/>
      <c r="S1550" s="2062"/>
      <c r="T1550" s="2062"/>
      <c r="U1550" s="2062"/>
      <c r="V1550" s="2062"/>
      <c r="W1550" s="2062"/>
      <c r="X1550" s="2062"/>
      <c r="Y1550" s="2062"/>
      <c r="Z1550" s="2062"/>
      <c r="AA1550" s="2062"/>
      <c r="AB1550" s="2062"/>
      <c r="AC1550" s="2062"/>
      <c r="AD1550" s="2062"/>
      <c r="AE1550" s="2062"/>
    </row>
    <row r="1551" spans="1:31" x14ac:dyDescent="0.25">
      <c r="A1551" s="174"/>
      <c r="B1551" s="174"/>
      <c r="C1551" s="174"/>
      <c r="D1551" s="2100"/>
      <c r="E1551" s="2101"/>
      <c r="F1551" s="2062"/>
      <c r="G1551" s="2062"/>
      <c r="H1551" s="2062"/>
      <c r="I1551" s="2062"/>
      <c r="J1551" s="2062"/>
      <c r="K1551" s="2062"/>
      <c r="L1551" s="2062"/>
      <c r="M1551" s="2101"/>
      <c r="N1551" s="2062"/>
      <c r="O1551" s="2062"/>
      <c r="P1551" s="2062"/>
      <c r="Q1551" s="2062"/>
      <c r="R1551" s="2062"/>
      <c r="S1551" s="2062"/>
      <c r="T1551" s="2062"/>
      <c r="U1551" s="2062"/>
      <c r="V1551" s="2062"/>
      <c r="W1551" s="2062"/>
      <c r="X1551" s="2062"/>
      <c r="Y1551" s="2062"/>
      <c r="Z1551" s="2062"/>
      <c r="AA1551" s="2062"/>
      <c r="AB1551" s="2062"/>
      <c r="AC1551" s="2062"/>
      <c r="AD1551" s="2062"/>
      <c r="AE1551" s="2062"/>
    </row>
    <row r="1552" spans="1:31" x14ac:dyDescent="0.25">
      <c r="A1552" s="174"/>
      <c r="B1552" s="174"/>
      <c r="C1552" s="174"/>
      <c r="D1552" s="2100"/>
      <c r="E1552" s="2101"/>
      <c r="F1552" s="2062"/>
      <c r="G1552" s="2062"/>
      <c r="H1552" s="2062"/>
      <c r="I1552" s="2062"/>
      <c r="J1552" s="2062"/>
      <c r="K1552" s="2062"/>
      <c r="L1552" s="2062"/>
      <c r="M1552" s="2101"/>
      <c r="N1552" s="2062"/>
      <c r="O1552" s="2062"/>
      <c r="P1552" s="2062"/>
      <c r="Q1552" s="2062"/>
      <c r="R1552" s="2062"/>
      <c r="S1552" s="2062"/>
      <c r="T1552" s="2062"/>
      <c r="U1552" s="2062"/>
      <c r="V1552" s="2062"/>
      <c r="W1552" s="2062"/>
      <c r="X1552" s="2062"/>
      <c r="Y1552" s="2062"/>
      <c r="Z1552" s="2062"/>
      <c r="AA1552" s="2062"/>
      <c r="AB1552" s="2062"/>
      <c r="AC1552" s="2062"/>
      <c r="AD1552" s="2062"/>
      <c r="AE1552" s="2062"/>
    </row>
    <row r="1553" spans="1:31" x14ac:dyDescent="0.25">
      <c r="A1553" s="174"/>
      <c r="B1553" s="174"/>
      <c r="C1553" s="174"/>
      <c r="D1553" s="2100"/>
      <c r="E1553" s="2101"/>
      <c r="F1553" s="2062"/>
      <c r="G1553" s="2062"/>
      <c r="H1553" s="2062"/>
      <c r="I1553" s="2062"/>
      <c r="J1553" s="2062"/>
      <c r="K1553" s="2062"/>
      <c r="L1553" s="2062"/>
      <c r="M1553" s="2101"/>
      <c r="N1553" s="2062"/>
      <c r="O1553" s="2062"/>
      <c r="P1553" s="2062"/>
      <c r="Q1553" s="2062"/>
      <c r="R1553" s="2062"/>
      <c r="S1553" s="2062"/>
      <c r="T1553" s="2062"/>
      <c r="U1553" s="2062"/>
      <c r="V1553" s="2062"/>
      <c r="W1553" s="2062"/>
      <c r="X1553" s="2062"/>
      <c r="Y1553" s="2062"/>
      <c r="Z1553" s="2062"/>
      <c r="AA1553" s="2062"/>
      <c r="AB1553" s="2062"/>
      <c r="AC1553" s="2062"/>
      <c r="AD1553" s="2062"/>
      <c r="AE1553" s="2062"/>
    </row>
    <row r="1554" spans="1:31" x14ac:dyDescent="0.25">
      <c r="A1554" s="174"/>
      <c r="B1554" s="174"/>
      <c r="C1554" s="174"/>
      <c r="D1554" s="2100"/>
      <c r="E1554" s="2101"/>
      <c r="F1554" s="2062"/>
      <c r="G1554" s="2062"/>
      <c r="H1554" s="2062"/>
      <c r="I1554" s="2062"/>
      <c r="J1554" s="2062"/>
      <c r="K1554" s="2062"/>
      <c r="L1554" s="2062"/>
      <c r="M1554" s="2101"/>
      <c r="N1554" s="2062"/>
      <c r="O1554" s="2062"/>
      <c r="P1554" s="2062"/>
      <c r="Q1554" s="2062"/>
      <c r="R1554" s="2062"/>
      <c r="S1554" s="2062"/>
      <c r="T1554" s="2062"/>
      <c r="U1554" s="2062"/>
      <c r="V1554" s="2062"/>
      <c r="W1554" s="2062"/>
      <c r="X1554" s="2062"/>
      <c r="Y1554" s="2062"/>
      <c r="Z1554" s="2062"/>
      <c r="AA1554" s="2062"/>
      <c r="AB1554" s="2062"/>
      <c r="AC1554" s="2062"/>
      <c r="AD1554" s="2062"/>
      <c r="AE1554" s="2062"/>
    </row>
    <row r="1555" spans="1:31" x14ac:dyDescent="0.25">
      <c r="A1555" s="174"/>
      <c r="B1555" s="174"/>
      <c r="C1555" s="174"/>
      <c r="D1555" s="2100"/>
      <c r="E1555" s="2101"/>
      <c r="F1555" s="2062"/>
      <c r="G1555" s="2062"/>
      <c r="H1555" s="2062"/>
      <c r="I1555" s="2062"/>
      <c r="J1555" s="2062"/>
      <c r="K1555" s="2062"/>
      <c r="L1555" s="2062"/>
      <c r="M1555" s="2101"/>
      <c r="N1555" s="2062"/>
      <c r="O1555" s="2062"/>
      <c r="P1555" s="2062"/>
      <c r="Q1555" s="2062"/>
      <c r="R1555" s="2062"/>
      <c r="S1555" s="2062"/>
      <c r="T1555" s="2062"/>
      <c r="U1555" s="2062"/>
      <c r="V1555" s="2062"/>
      <c r="W1555" s="2062"/>
      <c r="X1555" s="2062"/>
      <c r="Y1555" s="2062"/>
      <c r="Z1555" s="2062"/>
      <c r="AA1555" s="2062"/>
      <c r="AB1555" s="2062"/>
      <c r="AC1555" s="2062"/>
      <c r="AD1555" s="2062"/>
      <c r="AE1555" s="2062"/>
    </row>
    <row r="1556" spans="1:31" x14ac:dyDescent="0.25">
      <c r="A1556" s="174"/>
      <c r="B1556" s="174"/>
      <c r="C1556" s="174"/>
      <c r="D1556" s="2100"/>
      <c r="E1556" s="2101"/>
      <c r="F1556" s="2062"/>
      <c r="G1556" s="2062"/>
      <c r="H1556" s="2062"/>
      <c r="I1556" s="2062"/>
      <c r="J1556" s="2062"/>
      <c r="K1556" s="2062"/>
      <c r="L1556" s="2062"/>
      <c r="M1556" s="2101"/>
      <c r="N1556" s="2062"/>
      <c r="O1556" s="2062"/>
      <c r="P1556" s="2062"/>
      <c r="Q1556" s="2062"/>
      <c r="R1556" s="2062"/>
      <c r="S1556" s="2062"/>
      <c r="T1556" s="2062"/>
      <c r="U1556" s="2062"/>
      <c r="V1556" s="2062"/>
      <c r="W1556" s="2062"/>
      <c r="X1556" s="2062"/>
      <c r="Y1556" s="2062"/>
      <c r="Z1556" s="2062"/>
      <c r="AA1556" s="2062"/>
      <c r="AB1556" s="2062"/>
      <c r="AC1556" s="2062"/>
      <c r="AD1556" s="2062"/>
      <c r="AE1556" s="2062"/>
    </row>
    <row r="1557" spans="1:31" x14ac:dyDescent="0.25">
      <c r="A1557" s="174"/>
      <c r="B1557" s="174"/>
      <c r="C1557" s="174"/>
      <c r="D1557" s="2100"/>
      <c r="E1557" s="2101"/>
      <c r="F1557" s="2062"/>
      <c r="G1557" s="2062"/>
      <c r="H1557" s="2062"/>
      <c r="I1557" s="2062"/>
      <c r="J1557" s="2062"/>
      <c r="K1557" s="2062"/>
      <c r="L1557" s="2062"/>
      <c r="M1557" s="2101"/>
      <c r="N1557" s="2062"/>
      <c r="O1557" s="2062"/>
      <c r="P1557" s="2062"/>
      <c r="Q1557" s="2062"/>
      <c r="R1557" s="2062"/>
      <c r="S1557" s="2062"/>
      <c r="T1557" s="2062"/>
      <c r="U1557" s="2062"/>
      <c r="V1557" s="2062"/>
      <c r="W1557" s="2062"/>
      <c r="X1557" s="2062"/>
      <c r="Y1557" s="2062"/>
      <c r="Z1557" s="2062"/>
      <c r="AA1557" s="2062"/>
      <c r="AB1557" s="2062"/>
      <c r="AC1557" s="2062"/>
      <c r="AD1557" s="2062"/>
      <c r="AE1557" s="2062"/>
    </row>
    <row r="1558" spans="1:31" x14ac:dyDescent="0.25">
      <c r="A1558" s="174"/>
      <c r="B1558" s="174"/>
      <c r="C1558" s="174"/>
      <c r="D1558" s="2100"/>
      <c r="E1558" s="2101"/>
      <c r="F1558" s="2062"/>
      <c r="G1558" s="2062"/>
      <c r="H1558" s="2062"/>
      <c r="I1558" s="2062"/>
      <c r="J1558" s="2062"/>
      <c r="K1558" s="2062"/>
      <c r="L1558" s="2062"/>
      <c r="M1558" s="2101"/>
      <c r="N1558" s="2062"/>
      <c r="O1558" s="2062"/>
      <c r="P1558" s="2062"/>
      <c r="Q1558" s="2062"/>
      <c r="R1558" s="2062"/>
      <c r="S1558" s="2062"/>
      <c r="T1558" s="2062"/>
      <c r="U1558" s="2062"/>
      <c r="V1558" s="2062"/>
      <c r="W1558" s="2062"/>
      <c r="X1558" s="2062"/>
      <c r="Y1558" s="2062"/>
      <c r="Z1558" s="2062"/>
      <c r="AA1558" s="2062"/>
      <c r="AB1558" s="2062"/>
      <c r="AC1558" s="2062"/>
      <c r="AD1558" s="2062"/>
      <c r="AE1558" s="2062"/>
    </row>
    <row r="1559" spans="1:31" x14ac:dyDescent="0.25">
      <c r="A1559" s="174"/>
      <c r="B1559" s="174"/>
      <c r="C1559" s="174"/>
      <c r="D1559" s="2100"/>
      <c r="E1559" s="2101"/>
      <c r="F1559" s="2062"/>
      <c r="G1559" s="2062"/>
      <c r="H1559" s="2062"/>
      <c r="I1559" s="2062"/>
      <c r="J1559" s="2062"/>
      <c r="K1559" s="2062"/>
      <c r="L1559" s="2062"/>
      <c r="M1559" s="2101"/>
      <c r="N1559" s="2062"/>
      <c r="O1559" s="2062"/>
      <c r="P1559" s="2062"/>
      <c r="Q1559" s="2062"/>
      <c r="R1559" s="2062"/>
      <c r="S1559" s="2062"/>
      <c r="T1559" s="2062"/>
      <c r="U1559" s="2062"/>
      <c r="V1559" s="2062"/>
      <c r="W1559" s="2062"/>
      <c r="X1559" s="2062"/>
      <c r="Y1559" s="2062"/>
      <c r="Z1559" s="2062"/>
      <c r="AA1559" s="2062"/>
      <c r="AB1559" s="2062"/>
      <c r="AC1559" s="2062"/>
      <c r="AD1559" s="2062"/>
      <c r="AE1559" s="2062"/>
    </row>
    <row r="1560" spans="1:31" x14ac:dyDescent="0.25">
      <c r="A1560" s="174"/>
      <c r="B1560" s="174"/>
      <c r="C1560" s="174"/>
      <c r="D1560" s="2100"/>
      <c r="E1560" s="2101"/>
      <c r="F1560" s="2062"/>
      <c r="G1560" s="2062"/>
      <c r="H1560" s="2062"/>
      <c r="I1560" s="2062"/>
      <c r="J1560" s="2062"/>
      <c r="K1560" s="2062"/>
      <c r="L1560" s="2062"/>
      <c r="M1560" s="2101"/>
      <c r="N1560" s="2062"/>
      <c r="O1560" s="2062"/>
      <c r="P1560" s="2062"/>
      <c r="Q1560" s="2062"/>
      <c r="R1560" s="2062"/>
      <c r="S1560" s="2062"/>
      <c r="T1560" s="2062"/>
      <c r="U1560" s="2062"/>
      <c r="V1560" s="2062"/>
      <c r="W1560" s="2062"/>
      <c r="X1560" s="2062"/>
      <c r="Y1560" s="2062"/>
      <c r="Z1560" s="2062"/>
      <c r="AA1560" s="2062"/>
      <c r="AB1560" s="2062"/>
      <c r="AC1560" s="2062"/>
      <c r="AD1560" s="2062"/>
      <c r="AE1560" s="2062"/>
    </row>
    <row r="1561" spans="1:31" x14ac:dyDescent="0.25">
      <c r="A1561" s="174"/>
      <c r="B1561" s="174"/>
      <c r="C1561" s="174"/>
      <c r="D1561" s="2100"/>
      <c r="E1561" s="2101"/>
      <c r="F1561" s="2062"/>
      <c r="G1561" s="2062"/>
      <c r="H1561" s="2062"/>
      <c r="I1561" s="2062"/>
      <c r="J1561" s="2062"/>
      <c r="K1561" s="2062"/>
      <c r="L1561" s="2062"/>
      <c r="M1561" s="2101"/>
      <c r="N1561" s="2062"/>
      <c r="O1561" s="2062"/>
      <c r="P1561" s="2062"/>
      <c r="Q1561" s="2062"/>
      <c r="R1561" s="2062"/>
      <c r="S1561" s="2062"/>
      <c r="T1561" s="2062"/>
      <c r="U1561" s="2062"/>
      <c r="V1561" s="2062"/>
      <c r="W1561" s="2062"/>
      <c r="X1561" s="2062"/>
      <c r="Y1561" s="2062"/>
      <c r="Z1561" s="2062"/>
      <c r="AA1561" s="2062"/>
      <c r="AB1561" s="2062"/>
      <c r="AC1561" s="2062"/>
      <c r="AD1561" s="2062"/>
      <c r="AE1561" s="2062"/>
    </row>
    <row r="1562" spans="1:31" x14ac:dyDescent="0.25">
      <c r="A1562" s="174"/>
      <c r="B1562" s="174"/>
      <c r="C1562" s="174"/>
      <c r="D1562" s="2100"/>
      <c r="E1562" s="2101"/>
      <c r="F1562" s="2062"/>
      <c r="G1562" s="2062"/>
      <c r="H1562" s="2062"/>
      <c r="I1562" s="2062"/>
      <c r="J1562" s="2062"/>
      <c r="K1562" s="2062"/>
      <c r="L1562" s="2062"/>
      <c r="M1562" s="2101"/>
      <c r="N1562" s="2062"/>
      <c r="O1562" s="2062"/>
      <c r="P1562" s="2062"/>
      <c r="Q1562" s="2062"/>
      <c r="R1562" s="2062"/>
      <c r="S1562" s="2062"/>
      <c r="T1562" s="2062"/>
      <c r="U1562" s="2062"/>
      <c r="V1562" s="2062"/>
      <c r="W1562" s="2062"/>
      <c r="X1562" s="2062"/>
      <c r="Y1562" s="2062"/>
      <c r="Z1562" s="2062"/>
      <c r="AA1562" s="2062"/>
      <c r="AB1562" s="2062"/>
      <c r="AC1562" s="2062"/>
      <c r="AD1562" s="2062"/>
      <c r="AE1562" s="2062"/>
    </row>
    <row r="1563" spans="1:31" x14ac:dyDescent="0.25">
      <c r="A1563" s="174"/>
      <c r="B1563" s="174"/>
      <c r="C1563" s="174"/>
      <c r="D1563" s="2100"/>
      <c r="E1563" s="2101"/>
      <c r="F1563" s="2062"/>
      <c r="G1563" s="2062"/>
      <c r="H1563" s="2062"/>
      <c r="I1563" s="2062"/>
      <c r="J1563" s="2062"/>
      <c r="K1563" s="2062"/>
      <c r="L1563" s="2062"/>
      <c r="M1563" s="2101"/>
      <c r="N1563" s="2062"/>
      <c r="O1563" s="2062"/>
      <c r="P1563" s="2062"/>
      <c r="Q1563" s="2062"/>
      <c r="R1563" s="2062"/>
      <c r="S1563" s="2062"/>
      <c r="T1563" s="2062"/>
      <c r="U1563" s="2062"/>
      <c r="V1563" s="2062"/>
      <c r="W1563" s="2062"/>
      <c r="X1563" s="2062"/>
      <c r="Y1563" s="2062"/>
      <c r="Z1563" s="2062"/>
      <c r="AA1563" s="2062"/>
      <c r="AB1563" s="2062"/>
      <c r="AC1563" s="2062"/>
      <c r="AD1563" s="2062"/>
      <c r="AE1563" s="2062"/>
    </row>
    <row r="1564" spans="1:31" x14ac:dyDescent="0.25">
      <c r="A1564" s="174"/>
      <c r="B1564" s="174"/>
      <c r="C1564" s="174"/>
      <c r="D1564" s="2100"/>
      <c r="E1564" s="2101"/>
      <c r="F1564" s="2062"/>
      <c r="G1564" s="2062"/>
      <c r="H1564" s="2062"/>
      <c r="I1564" s="2062"/>
      <c r="J1564" s="2062"/>
      <c r="K1564" s="2062"/>
      <c r="L1564" s="2062"/>
      <c r="M1564" s="2101"/>
      <c r="N1564" s="2062"/>
      <c r="O1564" s="2062"/>
      <c r="P1564" s="2062"/>
      <c r="Q1564" s="2062"/>
      <c r="R1564" s="2062"/>
      <c r="S1564" s="2062"/>
      <c r="T1564" s="2062"/>
      <c r="U1564" s="2062"/>
      <c r="V1564" s="2062"/>
      <c r="W1564" s="2062"/>
      <c r="X1564" s="2062"/>
      <c r="Y1564" s="2062"/>
      <c r="Z1564" s="2062"/>
      <c r="AA1564" s="2062"/>
      <c r="AB1564" s="2062"/>
      <c r="AC1564" s="2062"/>
      <c r="AD1564" s="2062"/>
      <c r="AE1564" s="2062"/>
    </row>
    <row r="1565" spans="1:31" x14ac:dyDescent="0.25">
      <c r="A1565" s="174"/>
      <c r="B1565" s="174"/>
      <c r="C1565" s="174"/>
      <c r="D1565" s="2100"/>
      <c r="E1565" s="2101"/>
      <c r="F1565" s="2062"/>
      <c r="G1565" s="2062"/>
      <c r="H1565" s="2062"/>
      <c r="I1565" s="2062"/>
      <c r="J1565" s="2062"/>
      <c r="K1565" s="2062"/>
      <c r="L1565" s="2062"/>
      <c r="M1565" s="2101"/>
      <c r="N1565" s="2062"/>
      <c r="O1565" s="2062"/>
      <c r="P1565" s="2062"/>
      <c r="Q1565" s="2062"/>
      <c r="R1565" s="2062"/>
      <c r="S1565" s="2062"/>
      <c r="T1565" s="2062"/>
      <c r="U1565" s="2062"/>
      <c r="V1565" s="2062"/>
      <c r="W1565" s="2062"/>
      <c r="X1565" s="2062"/>
      <c r="Y1565" s="2062"/>
      <c r="Z1565" s="2062"/>
      <c r="AA1565" s="2062"/>
      <c r="AB1565" s="2062"/>
      <c r="AC1565" s="2062"/>
      <c r="AD1565" s="2062"/>
      <c r="AE1565" s="2062"/>
    </row>
    <row r="1566" spans="1:31" x14ac:dyDescent="0.25">
      <c r="A1566" s="174"/>
      <c r="B1566" s="174"/>
      <c r="C1566" s="174"/>
      <c r="D1566" s="2100"/>
      <c r="E1566" s="2101"/>
      <c r="F1566" s="2062"/>
      <c r="G1566" s="2062"/>
      <c r="H1566" s="2062"/>
      <c r="I1566" s="2062"/>
      <c r="J1566" s="2062"/>
      <c r="K1566" s="2062"/>
      <c r="L1566" s="2062"/>
      <c r="M1566" s="2101"/>
      <c r="N1566" s="2062"/>
      <c r="O1566" s="2062"/>
      <c r="P1566" s="2062"/>
      <c r="Q1566" s="2062"/>
      <c r="R1566" s="2062"/>
      <c r="S1566" s="2062"/>
      <c r="T1566" s="2062"/>
      <c r="U1566" s="2062"/>
      <c r="V1566" s="2062"/>
      <c r="W1566" s="2062"/>
      <c r="X1566" s="2062"/>
      <c r="Y1566" s="2062"/>
      <c r="Z1566" s="2062"/>
      <c r="AA1566" s="2062"/>
      <c r="AB1566" s="2062"/>
      <c r="AC1566" s="2062"/>
      <c r="AD1566" s="2062"/>
      <c r="AE1566" s="2062"/>
    </row>
    <row r="1567" spans="1:31" x14ac:dyDescent="0.25">
      <c r="A1567" s="174"/>
      <c r="B1567" s="174"/>
      <c r="C1567" s="174"/>
      <c r="D1567" s="2100"/>
      <c r="E1567" s="2101"/>
      <c r="F1567" s="2062"/>
      <c r="G1567" s="2062"/>
      <c r="H1567" s="2062"/>
      <c r="I1567" s="2062"/>
      <c r="J1567" s="2062"/>
      <c r="K1567" s="2062"/>
      <c r="L1567" s="2062"/>
      <c r="M1567" s="2101"/>
      <c r="N1567" s="2062"/>
      <c r="O1567" s="2062"/>
      <c r="P1567" s="2062"/>
      <c r="Q1567" s="2062"/>
      <c r="R1567" s="2062"/>
      <c r="S1567" s="2062"/>
      <c r="T1567" s="2062"/>
      <c r="U1567" s="2062"/>
      <c r="V1567" s="2062"/>
      <c r="W1567" s="2062"/>
      <c r="X1567" s="2062"/>
      <c r="Y1567" s="2062"/>
      <c r="Z1567" s="2062"/>
      <c r="AA1567" s="2062"/>
      <c r="AB1567" s="2062"/>
      <c r="AC1567" s="2062"/>
      <c r="AD1567" s="2062"/>
      <c r="AE1567" s="2062"/>
    </row>
    <row r="1568" spans="1:31" x14ac:dyDescent="0.25">
      <c r="A1568" s="174"/>
      <c r="B1568" s="174"/>
      <c r="C1568" s="174"/>
      <c r="D1568" s="2100"/>
      <c r="E1568" s="2101"/>
      <c r="F1568" s="2062"/>
      <c r="G1568" s="2062"/>
      <c r="H1568" s="2062"/>
      <c r="I1568" s="2062"/>
      <c r="J1568" s="2062"/>
      <c r="K1568" s="2062"/>
      <c r="L1568" s="2062"/>
      <c r="M1568" s="2101"/>
      <c r="N1568" s="2062"/>
      <c r="O1568" s="2062"/>
      <c r="P1568" s="2062"/>
      <c r="Q1568" s="2062"/>
      <c r="R1568" s="2062"/>
      <c r="S1568" s="2062"/>
      <c r="T1568" s="2062"/>
      <c r="U1568" s="2062"/>
      <c r="V1568" s="2062"/>
      <c r="W1568" s="2062"/>
      <c r="X1568" s="2062"/>
      <c r="Y1568" s="2062"/>
      <c r="Z1568" s="2062"/>
      <c r="AA1568" s="2062"/>
      <c r="AB1568" s="2062"/>
      <c r="AC1568" s="2062"/>
      <c r="AD1568" s="2062"/>
      <c r="AE1568" s="2062"/>
    </row>
    <row r="1569" spans="1:31" x14ac:dyDescent="0.25">
      <c r="A1569" s="174"/>
      <c r="B1569" s="174"/>
      <c r="C1569" s="174"/>
      <c r="D1569" s="2100"/>
      <c r="E1569" s="2101"/>
      <c r="F1569" s="2062"/>
      <c r="G1569" s="2062"/>
      <c r="H1569" s="2062"/>
      <c r="I1569" s="2062"/>
      <c r="J1569" s="2062"/>
      <c r="K1569" s="2062"/>
      <c r="L1569" s="2062"/>
      <c r="M1569" s="2101"/>
      <c r="N1569" s="2062"/>
      <c r="O1569" s="2062"/>
      <c r="P1569" s="2062"/>
      <c r="Q1569" s="2062"/>
      <c r="R1569" s="2062"/>
      <c r="S1569" s="2062"/>
      <c r="T1569" s="2062"/>
      <c r="U1569" s="2062"/>
      <c r="V1569" s="2062"/>
      <c r="W1569" s="2062"/>
      <c r="X1569" s="2062"/>
      <c r="Y1569" s="2062"/>
      <c r="Z1569" s="2062"/>
      <c r="AA1569" s="2062"/>
      <c r="AB1569" s="2062"/>
      <c r="AC1569" s="2062"/>
      <c r="AD1569" s="2062"/>
      <c r="AE1569" s="2062"/>
    </row>
    <row r="1570" spans="1:31" x14ac:dyDescent="0.25">
      <c r="A1570" s="174"/>
      <c r="B1570" s="174"/>
      <c r="C1570" s="174"/>
      <c r="D1570" s="2100"/>
      <c r="E1570" s="2101"/>
      <c r="F1570" s="2062"/>
      <c r="G1570" s="2062"/>
      <c r="H1570" s="2062"/>
      <c r="I1570" s="2062"/>
      <c r="J1570" s="2062"/>
      <c r="K1570" s="2062"/>
      <c r="L1570" s="2062"/>
      <c r="M1570" s="2101"/>
      <c r="N1570" s="2062"/>
      <c r="O1570" s="2062"/>
      <c r="P1570" s="2062"/>
      <c r="Q1570" s="2062"/>
      <c r="R1570" s="2062"/>
      <c r="S1570" s="2062"/>
      <c r="T1570" s="2062"/>
      <c r="U1570" s="2062"/>
      <c r="V1570" s="2062"/>
      <c r="W1570" s="2062"/>
      <c r="X1570" s="2062"/>
      <c r="Y1570" s="2062"/>
      <c r="Z1570" s="2062"/>
      <c r="AA1570" s="2062"/>
      <c r="AB1570" s="2062"/>
      <c r="AC1570" s="2062"/>
      <c r="AD1570" s="2062"/>
      <c r="AE1570" s="2062"/>
    </row>
    <row r="1571" spans="1:31" x14ac:dyDescent="0.25">
      <c r="A1571" s="174"/>
      <c r="B1571" s="174"/>
      <c r="C1571" s="174"/>
      <c r="D1571" s="2100"/>
      <c r="E1571" s="2101"/>
      <c r="F1571" s="2062"/>
      <c r="G1571" s="2062"/>
      <c r="H1571" s="2062"/>
      <c r="I1571" s="2062"/>
      <c r="J1571" s="2062"/>
      <c r="K1571" s="2062"/>
      <c r="L1571" s="2062"/>
      <c r="M1571" s="2101"/>
      <c r="N1571" s="2062"/>
      <c r="O1571" s="2062"/>
      <c r="P1571" s="2062"/>
      <c r="Q1571" s="2062"/>
      <c r="R1571" s="2062"/>
      <c r="S1571" s="2062"/>
      <c r="T1571" s="2062"/>
      <c r="U1571" s="2062"/>
      <c r="V1571" s="2062"/>
      <c r="W1571" s="2062"/>
      <c r="X1571" s="2062"/>
      <c r="Y1571" s="2062"/>
      <c r="Z1571" s="2062"/>
      <c r="AA1571" s="2062"/>
      <c r="AB1571" s="2062"/>
      <c r="AC1571" s="2062"/>
      <c r="AD1571" s="2062"/>
      <c r="AE1571" s="2062"/>
    </row>
    <row r="1572" spans="1:31" x14ac:dyDescent="0.25">
      <c r="A1572" s="174"/>
      <c r="B1572" s="174"/>
      <c r="C1572" s="174"/>
      <c r="D1572" s="2100"/>
      <c r="E1572" s="2101"/>
      <c r="F1572" s="2062"/>
      <c r="G1572" s="2062"/>
      <c r="H1572" s="2062"/>
      <c r="I1572" s="2062"/>
      <c r="J1572" s="2062"/>
      <c r="K1572" s="2062"/>
      <c r="L1572" s="2062"/>
      <c r="M1572" s="2101"/>
      <c r="N1572" s="2062"/>
      <c r="O1572" s="2062"/>
      <c r="P1572" s="2062"/>
      <c r="Q1572" s="2062"/>
      <c r="R1572" s="2062"/>
      <c r="S1572" s="2062"/>
      <c r="T1572" s="2062"/>
      <c r="U1572" s="2062"/>
      <c r="V1572" s="2062"/>
      <c r="W1572" s="2062"/>
      <c r="X1572" s="2062"/>
      <c r="Y1572" s="2062"/>
      <c r="Z1572" s="2062"/>
      <c r="AA1572" s="2062"/>
      <c r="AB1572" s="2062"/>
      <c r="AC1572" s="2062"/>
      <c r="AD1572" s="2062"/>
      <c r="AE1572" s="2062"/>
    </row>
    <row r="1573" spans="1:31" x14ac:dyDescent="0.25">
      <c r="A1573" s="174"/>
      <c r="B1573" s="174"/>
      <c r="C1573" s="174"/>
      <c r="D1573" s="2100"/>
      <c r="E1573" s="2101"/>
      <c r="F1573" s="2062"/>
      <c r="G1573" s="2062"/>
      <c r="H1573" s="2062"/>
      <c r="I1573" s="2062"/>
      <c r="J1573" s="2062"/>
      <c r="K1573" s="2062"/>
      <c r="L1573" s="2062"/>
      <c r="M1573" s="2101"/>
      <c r="N1573" s="2062"/>
      <c r="O1573" s="2062"/>
      <c r="P1573" s="2062"/>
      <c r="Q1573" s="2062"/>
      <c r="R1573" s="2062"/>
      <c r="S1573" s="2062"/>
      <c r="T1573" s="2062"/>
      <c r="U1573" s="2062"/>
      <c r="V1573" s="2062"/>
      <c r="W1573" s="2062"/>
      <c r="X1573" s="2062"/>
      <c r="Y1573" s="2062"/>
      <c r="Z1573" s="2062"/>
      <c r="AA1573" s="2062"/>
      <c r="AB1573" s="2062"/>
      <c r="AC1573" s="2062"/>
      <c r="AD1573" s="2062"/>
      <c r="AE1573" s="2062"/>
    </row>
    <row r="1574" spans="1:31" x14ac:dyDescent="0.25">
      <c r="A1574" s="174"/>
      <c r="B1574" s="174"/>
      <c r="C1574" s="174"/>
      <c r="D1574" s="2100"/>
      <c r="E1574" s="2101"/>
      <c r="F1574" s="2062"/>
      <c r="G1574" s="2062"/>
      <c r="H1574" s="2062"/>
      <c r="I1574" s="2062"/>
      <c r="J1574" s="2062"/>
      <c r="K1574" s="2062"/>
      <c r="L1574" s="2062"/>
      <c r="M1574" s="2101"/>
      <c r="N1574" s="2062"/>
      <c r="O1574" s="2062"/>
      <c r="P1574" s="2062"/>
      <c r="Q1574" s="2062"/>
      <c r="R1574" s="2062"/>
      <c r="S1574" s="2062"/>
      <c r="T1574" s="2062"/>
      <c r="U1574" s="2062"/>
      <c r="V1574" s="2062"/>
      <c r="W1574" s="2062"/>
      <c r="X1574" s="2062"/>
      <c r="Y1574" s="2062"/>
      <c r="Z1574" s="2062"/>
      <c r="AA1574" s="2062"/>
      <c r="AB1574" s="2062"/>
      <c r="AC1574" s="2062"/>
      <c r="AD1574" s="2062"/>
      <c r="AE1574" s="2062"/>
    </row>
    <row r="1575" spans="1:31" x14ac:dyDescent="0.25">
      <c r="A1575" s="174"/>
      <c r="B1575" s="174"/>
      <c r="C1575" s="174"/>
      <c r="D1575" s="2100"/>
      <c r="E1575" s="2101"/>
      <c r="F1575" s="2062"/>
      <c r="G1575" s="2062"/>
      <c r="H1575" s="2062"/>
      <c r="I1575" s="2062"/>
      <c r="J1575" s="2062"/>
      <c r="K1575" s="2062"/>
      <c r="L1575" s="2062"/>
      <c r="M1575" s="2101"/>
      <c r="N1575" s="2062"/>
      <c r="O1575" s="2062"/>
      <c r="P1575" s="2062"/>
      <c r="Q1575" s="2062"/>
      <c r="R1575" s="2062"/>
      <c r="S1575" s="2062"/>
      <c r="T1575" s="2062"/>
      <c r="U1575" s="2062"/>
      <c r="V1575" s="2062"/>
      <c r="W1575" s="2062"/>
      <c r="X1575" s="2062"/>
      <c r="Y1575" s="2062"/>
      <c r="Z1575" s="2062"/>
      <c r="AA1575" s="2062"/>
      <c r="AB1575" s="2062"/>
      <c r="AC1575" s="2062"/>
      <c r="AD1575" s="2062"/>
      <c r="AE1575" s="2062"/>
    </row>
    <row r="1576" spans="1:31" x14ac:dyDescent="0.25">
      <c r="A1576" s="174"/>
      <c r="B1576" s="174"/>
      <c r="C1576" s="174"/>
      <c r="D1576" s="2100"/>
      <c r="E1576" s="2101"/>
      <c r="F1576" s="2062"/>
      <c r="G1576" s="2062"/>
      <c r="H1576" s="2062"/>
      <c r="I1576" s="2062"/>
      <c r="J1576" s="2062"/>
      <c r="K1576" s="2062"/>
      <c r="L1576" s="2062"/>
      <c r="M1576" s="2101"/>
      <c r="N1576" s="2062"/>
      <c r="O1576" s="2062"/>
      <c r="P1576" s="2062"/>
      <c r="Q1576" s="2062"/>
      <c r="R1576" s="2062"/>
      <c r="S1576" s="2062"/>
      <c r="T1576" s="2062"/>
      <c r="U1576" s="2062"/>
      <c r="V1576" s="2062"/>
      <c r="W1576" s="2062"/>
      <c r="X1576" s="2062"/>
      <c r="Y1576" s="2062"/>
      <c r="Z1576" s="2062"/>
      <c r="AA1576" s="2062"/>
      <c r="AB1576" s="2062"/>
      <c r="AC1576" s="2062"/>
      <c r="AD1576" s="2062"/>
      <c r="AE1576" s="2062"/>
    </row>
    <row r="1577" spans="1:31" x14ac:dyDescent="0.25">
      <c r="A1577" s="174"/>
      <c r="B1577" s="174"/>
      <c r="C1577" s="174"/>
      <c r="D1577" s="2100"/>
      <c r="E1577" s="2101"/>
      <c r="F1577" s="2062"/>
      <c r="G1577" s="2062"/>
      <c r="H1577" s="2062"/>
      <c r="I1577" s="2062"/>
      <c r="J1577" s="2062"/>
      <c r="K1577" s="2062"/>
      <c r="L1577" s="2062"/>
      <c r="M1577" s="2101"/>
      <c r="N1577" s="2062"/>
      <c r="O1577" s="2062"/>
      <c r="P1577" s="2062"/>
      <c r="Q1577" s="2062"/>
      <c r="R1577" s="2062"/>
      <c r="S1577" s="2062"/>
      <c r="T1577" s="2062"/>
      <c r="U1577" s="2062"/>
      <c r="V1577" s="2062"/>
      <c r="W1577" s="2062"/>
      <c r="X1577" s="2062"/>
      <c r="Y1577" s="2062"/>
      <c r="Z1577" s="2062"/>
      <c r="AA1577" s="2062"/>
      <c r="AB1577" s="2062"/>
      <c r="AC1577" s="2062"/>
      <c r="AD1577" s="2062"/>
      <c r="AE1577" s="2062"/>
    </row>
    <row r="1578" spans="1:31" x14ac:dyDescent="0.25">
      <c r="A1578" s="174"/>
      <c r="B1578" s="174"/>
      <c r="C1578" s="174"/>
      <c r="D1578" s="2100"/>
      <c r="E1578" s="2101"/>
      <c r="F1578" s="2062"/>
      <c r="G1578" s="2062"/>
      <c r="H1578" s="2062"/>
      <c r="I1578" s="2062"/>
      <c r="J1578" s="2062"/>
      <c r="K1578" s="2062"/>
      <c r="L1578" s="2062"/>
      <c r="M1578" s="2101"/>
      <c r="N1578" s="2062"/>
      <c r="O1578" s="2062"/>
      <c r="P1578" s="2062"/>
      <c r="Q1578" s="2062"/>
      <c r="R1578" s="2062"/>
      <c r="S1578" s="2062"/>
      <c r="T1578" s="2062"/>
      <c r="U1578" s="2062"/>
      <c r="V1578" s="2062"/>
      <c r="W1578" s="2062"/>
      <c r="X1578" s="2062"/>
      <c r="Y1578" s="2062"/>
      <c r="Z1578" s="2062"/>
      <c r="AA1578" s="2062"/>
      <c r="AB1578" s="2062"/>
      <c r="AC1578" s="2062"/>
      <c r="AD1578" s="2062"/>
      <c r="AE1578" s="2062"/>
    </row>
    <row r="1579" spans="1:31" x14ac:dyDescent="0.25">
      <c r="A1579" s="174"/>
      <c r="B1579" s="174"/>
      <c r="C1579" s="174"/>
      <c r="D1579" s="2100"/>
      <c r="E1579" s="2101"/>
      <c r="F1579" s="2062"/>
      <c r="G1579" s="2062"/>
      <c r="H1579" s="2062"/>
      <c r="I1579" s="2062"/>
      <c r="J1579" s="2062"/>
      <c r="K1579" s="2062"/>
      <c r="L1579" s="2062"/>
      <c r="M1579" s="2101"/>
      <c r="N1579" s="2062"/>
      <c r="O1579" s="2062"/>
      <c r="P1579" s="2062"/>
      <c r="Q1579" s="2062"/>
      <c r="R1579" s="2062"/>
      <c r="S1579" s="2062"/>
      <c r="T1579" s="2062"/>
      <c r="U1579" s="2062"/>
      <c r="V1579" s="2062"/>
      <c r="W1579" s="2062"/>
      <c r="X1579" s="2062"/>
      <c r="Y1579" s="2062"/>
      <c r="Z1579" s="2062"/>
      <c r="AA1579" s="2062"/>
      <c r="AB1579" s="2062"/>
      <c r="AC1579" s="2062"/>
      <c r="AD1579" s="2062"/>
      <c r="AE1579" s="2062"/>
    </row>
    <row r="1580" spans="1:31" x14ac:dyDescent="0.25">
      <c r="A1580" s="174"/>
      <c r="B1580" s="174"/>
      <c r="C1580" s="174"/>
      <c r="D1580" s="2100"/>
      <c r="E1580" s="2101"/>
      <c r="F1580" s="2062"/>
      <c r="G1580" s="2062"/>
      <c r="H1580" s="2062"/>
      <c r="I1580" s="2062"/>
      <c r="J1580" s="2062"/>
      <c r="K1580" s="2062"/>
      <c r="L1580" s="2062"/>
      <c r="M1580" s="2101"/>
      <c r="N1580" s="2062"/>
      <c r="O1580" s="2062"/>
      <c r="P1580" s="2062"/>
      <c r="Q1580" s="2062"/>
      <c r="R1580" s="2062"/>
      <c r="S1580" s="2062"/>
      <c r="T1580" s="2062"/>
      <c r="U1580" s="2062"/>
      <c r="V1580" s="2062"/>
      <c r="W1580" s="2062"/>
      <c r="X1580" s="2062"/>
      <c r="Y1580" s="2062"/>
      <c r="Z1580" s="2062"/>
      <c r="AA1580" s="2062"/>
      <c r="AB1580" s="2062"/>
      <c r="AC1580" s="2062"/>
      <c r="AD1580" s="2062"/>
      <c r="AE1580" s="2062"/>
    </row>
    <row r="1581" spans="1:31" x14ac:dyDescent="0.25">
      <c r="A1581" s="174"/>
      <c r="B1581" s="174"/>
      <c r="C1581" s="174"/>
      <c r="D1581" s="2100"/>
      <c r="E1581" s="2101"/>
      <c r="F1581" s="2062"/>
      <c r="G1581" s="2062"/>
      <c r="H1581" s="2062"/>
      <c r="I1581" s="2062"/>
      <c r="J1581" s="2062"/>
      <c r="K1581" s="2062"/>
      <c r="L1581" s="2062"/>
      <c r="M1581" s="2101"/>
      <c r="N1581" s="2062"/>
      <c r="O1581" s="2062"/>
      <c r="P1581" s="2062"/>
      <c r="Q1581" s="2062"/>
      <c r="R1581" s="2062"/>
      <c r="S1581" s="2062"/>
      <c r="T1581" s="2062"/>
      <c r="U1581" s="2062"/>
      <c r="V1581" s="2062"/>
      <c r="W1581" s="2062"/>
      <c r="X1581" s="2062"/>
      <c r="Y1581" s="2062"/>
      <c r="Z1581" s="2062"/>
      <c r="AA1581" s="2062"/>
      <c r="AB1581" s="2062"/>
      <c r="AC1581" s="2062"/>
      <c r="AD1581" s="2062"/>
      <c r="AE1581" s="2062"/>
    </row>
    <row r="1582" spans="1:31" x14ac:dyDescent="0.25">
      <c r="A1582" s="174"/>
      <c r="B1582" s="174"/>
      <c r="C1582" s="174"/>
      <c r="D1582" s="2100"/>
      <c r="E1582" s="2101"/>
      <c r="F1582" s="2062"/>
      <c r="G1582" s="2062"/>
      <c r="H1582" s="2062"/>
      <c r="I1582" s="2062"/>
      <c r="J1582" s="2062"/>
      <c r="K1582" s="2062"/>
      <c r="L1582" s="2062"/>
      <c r="M1582" s="2101"/>
      <c r="N1582" s="2062"/>
      <c r="O1582" s="2062"/>
      <c r="P1582" s="2062"/>
      <c r="Q1582" s="2062"/>
      <c r="R1582" s="2062"/>
      <c r="S1582" s="2062"/>
      <c r="T1582" s="2062"/>
      <c r="U1582" s="2062"/>
      <c r="V1582" s="2062"/>
      <c r="W1582" s="2062"/>
      <c r="X1582" s="2062"/>
      <c r="Y1582" s="2062"/>
      <c r="Z1582" s="2062"/>
      <c r="AA1582" s="2062"/>
      <c r="AB1582" s="2062"/>
      <c r="AC1582" s="2062"/>
      <c r="AD1582" s="2062"/>
      <c r="AE1582" s="2062"/>
    </row>
    <row r="1583" spans="1:31" x14ac:dyDescent="0.25">
      <c r="A1583" s="174"/>
      <c r="B1583" s="174"/>
      <c r="C1583" s="174"/>
      <c r="D1583" s="2100"/>
      <c r="E1583" s="2101"/>
      <c r="F1583" s="2062"/>
      <c r="G1583" s="2062"/>
      <c r="H1583" s="2062"/>
      <c r="I1583" s="2062"/>
      <c r="J1583" s="2062"/>
      <c r="K1583" s="2062"/>
      <c r="L1583" s="2062"/>
      <c r="M1583" s="2101"/>
      <c r="N1583" s="2062"/>
      <c r="O1583" s="2062"/>
      <c r="P1583" s="2062"/>
      <c r="Q1583" s="2062"/>
      <c r="R1583" s="2062"/>
      <c r="S1583" s="2062"/>
      <c r="T1583" s="2062"/>
      <c r="U1583" s="2062"/>
      <c r="V1583" s="2062"/>
      <c r="W1583" s="2062"/>
      <c r="X1583" s="2062"/>
      <c r="Y1583" s="2062"/>
      <c r="Z1583" s="2062"/>
      <c r="AA1583" s="2062"/>
      <c r="AB1583" s="2062"/>
      <c r="AC1583" s="2062"/>
      <c r="AD1583" s="2062"/>
      <c r="AE1583" s="2062"/>
    </row>
    <row r="1584" spans="1:31" x14ac:dyDescent="0.25">
      <c r="A1584" s="174"/>
      <c r="B1584" s="174"/>
      <c r="C1584" s="174"/>
      <c r="D1584" s="2100"/>
      <c r="E1584" s="2101"/>
      <c r="F1584" s="2062"/>
      <c r="G1584" s="2062"/>
      <c r="H1584" s="2062"/>
      <c r="I1584" s="2062"/>
      <c r="J1584" s="2062"/>
      <c r="K1584" s="2062"/>
      <c r="L1584" s="2062"/>
      <c r="M1584" s="2101"/>
      <c r="N1584" s="2062"/>
      <c r="O1584" s="2062"/>
      <c r="P1584" s="2062"/>
      <c r="Q1584" s="2062"/>
      <c r="R1584" s="2062"/>
      <c r="S1584" s="2062"/>
      <c r="T1584" s="2062"/>
      <c r="U1584" s="2062"/>
      <c r="V1584" s="2062"/>
      <c r="W1584" s="2062"/>
      <c r="X1584" s="2062"/>
      <c r="Y1584" s="2062"/>
      <c r="Z1584" s="2062"/>
      <c r="AA1584" s="2062"/>
      <c r="AB1584" s="2062"/>
      <c r="AC1584" s="2062"/>
      <c r="AD1584" s="2062"/>
      <c r="AE1584" s="2062"/>
    </row>
    <row r="1585" spans="1:31" x14ac:dyDescent="0.25">
      <c r="A1585" s="174"/>
      <c r="B1585" s="174"/>
      <c r="C1585" s="174"/>
      <c r="D1585" s="2100"/>
      <c r="E1585" s="2101"/>
      <c r="F1585" s="2062"/>
      <c r="G1585" s="2062"/>
      <c r="H1585" s="2062"/>
      <c r="I1585" s="2062"/>
      <c r="J1585" s="2062"/>
      <c r="K1585" s="2062"/>
      <c r="L1585" s="2062"/>
      <c r="M1585" s="2101"/>
      <c r="N1585" s="2062"/>
      <c r="O1585" s="2062"/>
      <c r="P1585" s="2062"/>
      <c r="Q1585" s="2062"/>
      <c r="R1585" s="2062"/>
      <c r="S1585" s="2062"/>
      <c r="T1585" s="2062"/>
      <c r="U1585" s="2062"/>
      <c r="V1585" s="2062"/>
      <c r="W1585" s="2062"/>
      <c r="X1585" s="2062"/>
      <c r="Y1585" s="2062"/>
      <c r="Z1585" s="2062"/>
      <c r="AA1585" s="2062"/>
      <c r="AB1585" s="2062"/>
      <c r="AC1585" s="2062"/>
      <c r="AD1585" s="2062"/>
      <c r="AE1585" s="2062"/>
    </row>
    <row r="1586" spans="1:31" x14ac:dyDescent="0.25">
      <c r="A1586" s="174"/>
      <c r="B1586" s="174"/>
      <c r="C1586" s="174"/>
      <c r="D1586" s="2100"/>
      <c r="E1586" s="2101"/>
      <c r="F1586" s="2062"/>
      <c r="G1586" s="2062"/>
      <c r="H1586" s="2062"/>
      <c r="I1586" s="2062"/>
      <c r="J1586" s="2062"/>
      <c r="K1586" s="2062"/>
      <c r="L1586" s="2062"/>
      <c r="M1586" s="2101"/>
      <c r="N1586" s="2062"/>
      <c r="O1586" s="2062"/>
      <c r="P1586" s="2062"/>
      <c r="Q1586" s="2062"/>
      <c r="R1586" s="2062"/>
      <c r="S1586" s="2062"/>
      <c r="T1586" s="2062"/>
      <c r="U1586" s="2062"/>
      <c r="V1586" s="2062"/>
      <c r="W1586" s="2062"/>
      <c r="X1586" s="2062"/>
      <c r="Y1586" s="2062"/>
      <c r="Z1586" s="2062"/>
      <c r="AA1586" s="2062"/>
      <c r="AB1586" s="2062"/>
      <c r="AC1586" s="2062"/>
      <c r="AD1586" s="2062"/>
      <c r="AE1586" s="2062"/>
    </row>
    <row r="1587" spans="1:31" x14ac:dyDescent="0.25">
      <c r="A1587" s="174"/>
      <c r="B1587" s="174"/>
      <c r="C1587" s="174"/>
      <c r="D1587" s="2100"/>
      <c r="E1587" s="2101"/>
      <c r="F1587" s="2062"/>
      <c r="G1587" s="2062"/>
      <c r="H1587" s="2062"/>
      <c r="I1587" s="2062"/>
      <c r="J1587" s="2062"/>
      <c r="K1587" s="2062"/>
      <c r="L1587" s="2062"/>
      <c r="M1587" s="2101"/>
      <c r="N1587" s="2062"/>
      <c r="O1587" s="2062"/>
      <c r="P1587" s="2062"/>
      <c r="Q1587" s="2062"/>
      <c r="R1587" s="2062"/>
      <c r="S1587" s="2062"/>
      <c r="T1587" s="2062"/>
      <c r="U1587" s="2062"/>
      <c r="V1587" s="2062"/>
      <c r="W1587" s="2062"/>
      <c r="X1587" s="2062"/>
      <c r="Y1587" s="2062"/>
      <c r="Z1587" s="2062"/>
      <c r="AA1587" s="2062"/>
      <c r="AB1587" s="2062"/>
      <c r="AC1587" s="2062"/>
      <c r="AD1587" s="2062"/>
      <c r="AE1587" s="2062"/>
    </row>
    <row r="1588" spans="1:31" x14ac:dyDescent="0.25">
      <c r="A1588" s="174"/>
      <c r="B1588" s="174"/>
      <c r="C1588" s="174"/>
      <c r="D1588" s="2100"/>
      <c r="E1588" s="2101"/>
      <c r="F1588" s="2062"/>
      <c r="G1588" s="2062"/>
      <c r="H1588" s="2062"/>
      <c r="I1588" s="2062"/>
      <c r="J1588" s="2062"/>
      <c r="K1588" s="2062"/>
      <c r="L1588" s="2062"/>
      <c r="M1588" s="2101"/>
      <c r="N1588" s="2062"/>
      <c r="O1588" s="2062"/>
      <c r="P1588" s="2062"/>
      <c r="Q1588" s="2062"/>
      <c r="R1588" s="2062"/>
      <c r="S1588" s="2062"/>
      <c r="T1588" s="2062"/>
      <c r="U1588" s="2062"/>
      <c r="V1588" s="2062"/>
      <c r="W1588" s="2062"/>
      <c r="X1588" s="2062"/>
      <c r="Y1588" s="2062"/>
      <c r="Z1588" s="2062"/>
      <c r="AA1588" s="2062"/>
      <c r="AB1588" s="2062"/>
      <c r="AC1588" s="2062"/>
      <c r="AD1588" s="2062"/>
      <c r="AE1588" s="2062"/>
    </row>
    <row r="1589" spans="1:31" x14ac:dyDescent="0.25">
      <c r="A1589" s="174"/>
      <c r="B1589" s="174"/>
      <c r="C1589" s="174"/>
      <c r="D1589" s="2100"/>
      <c r="E1589" s="2101"/>
      <c r="F1589" s="2062"/>
      <c r="G1589" s="2062"/>
      <c r="H1589" s="2062"/>
      <c r="I1589" s="2062"/>
      <c r="J1589" s="2062"/>
      <c r="K1589" s="2062"/>
      <c r="L1589" s="2062"/>
      <c r="M1589" s="2101"/>
      <c r="N1589" s="2062"/>
      <c r="O1589" s="2062"/>
      <c r="P1589" s="2062"/>
      <c r="Q1589" s="2062"/>
      <c r="R1589" s="2062"/>
      <c r="S1589" s="2062"/>
      <c r="T1589" s="2062"/>
      <c r="U1589" s="2062"/>
      <c r="V1589" s="2062"/>
      <c r="W1589" s="2062"/>
      <c r="X1589" s="2062"/>
      <c r="Y1589" s="2062"/>
      <c r="Z1589" s="2062"/>
      <c r="AA1589" s="2062"/>
      <c r="AB1589" s="2062"/>
      <c r="AC1589" s="2062"/>
      <c r="AD1589" s="2062"/>
      <c r="AE1589" s="2062"/>
    </row>
    <row r="1590" spans="1:31" x14ac:dyDescent="0.25">
      <c r="A1590" s="174"/>
      <c r="B1590" s="174"/>
      <c r="C1590" s="174"/>
      <c r="D1590" s="2100"/>
      <c r="E1590" s="2101"/>
      <c r="F1590" s="2062"/>
      <c r="G1590" s="2062"/>
      <c r="H1590" s="2062"/>
      <c r="I1590" s="2062"/>
      <c r="J1590" s="2062"/>
      <c r="K1590" s="2062"/>
      <c r="L1590" s="2062"/>
      <c r="M1590" s="2101"/>
      <c r="N1590" s="2062"/>
      <c r="O1590" s="2062"/>
      <c r="P1590" s="2062"/>
      <c r="Q1590" s="2062"/>
      <c r="R1590" s="2062"/>
      <c r="S1590" s="2062"/>
      <c r="T1590" s="2062"/>
      <c r="U1590" s="2062"/>
      <c r="V1590" s="2062"/>
      <c r="W1590" s="2062"/>
      <c r="X1590" s="2062"/>
      <c r="Y1590" s="2062"/>
      <c r="Z1590" s="2062"/>
      <c r="AA1590" s="2062"/>
      <c r="AB1590" s="2062"/>
      <c r="AC1590" s="2062"/>
      <c r="AD1590" s="2062"/>
      <c r="AE1590" s="2062"/>
    </row>
    <row r="1591" spans="1:31" x14ac:dyDescent="0.25">
      <c r="A1591" s="174"/>
      <c r="B1591" s="174"/>
      <c r="C1591" s="174"/>
      <c r="D1591" s="2100"/>
      <c r="E1591" s="2101"/>
      <c r="F1591" s="2062"/>
      <c r="G1591" s="2062"/>
      <c r="H1591" s="2062"/>
      <c r="I1591" s="2062"/>
      <c r="J1591" s="2062"/>
      <c r="K1591" s="2062"/>
      <c r="L1591" s="2062"/>
      <c r="M1591" s="2101"/>
      <c r="N1591" s="2062"/>
      <c r="O1591" s="2062"/>
      <c r="P1591" s="2062"/>
      <c r="Q1591" s="2062"/>
      <c r="R1591" s="2062"/>
      <c r="S1591" s="2062"/>
      <c r="T1591" s="2062"/>
      <c r="U1591" s="2062"/>
      <c r="V1591" s="2062"/>
      <c r="W1591" s="2062"/>
      <c r="X1591" s="2062"/>
      <c r="Y1591" s="2062"/>
      <c r="Z1591" s="2062"/>
      <c r="AA1591" s="2062"/>
      <c r="AB1591" s="2062"/>
      <c r="AC1591" s="2062"/>
      <c r="AD1591" s="2062"/>
      <c r="AE1591" s="2062"/>
    </row>
    <row r="1592" spans="1:31" x14ac:dyDescent="0.25">
      <c r="A1592" s="174"/>
      <c r="B1592" s="174"/>
      <c r="C1592" s="174"/>
      <c r="D1592" s="2100"/>
      <c r="E1592" s="2101"/>
      <c r="F1592" s="2062"/>
      <c r="G1592" s="2062"/>
      <c r="H1592" s="2062"/>
      <c r="I1592" s="2062"/>
      <c r="J1592" s="2062"/>
      <c r="K1592" s="2062"/>
      <c r="L1592" s="2062"/>
      <c r="M1592" s="2101"/>
      <c r="N1592" s="2062"/>
      <c r="O1592" s="2062"/>
      <c r="P1592" s="2062"/>
      <c r="Q1592" s="2062"/>
      <c r="R1592" s="2062"/>
      <c r="S1592" s="2062"/>
      <c r="T1592" s="2062"/>
      <c r="U1592" s="2062"/>
      <c r="V1592" s="2062"/>
      <c r="W1592" s="2062"/>
      <c r="X1592" s="2062"/>
      <c r="Y1592" s="2062"/>
      <c r="Z1592" s="2062"/>
      <c r="AA1592" s="2062"/>
      <c r="AB1592" s="2062"/>
      <c r="AC1592" s="2062"/>
      <c r="AD1592" s="2062"/>
      <c r="AE1592" s="2062"/>
    </row>
    <row r="1593" spans="1:31" x14ac:dyDescent="0.25">
      <c r="A1593" s="174"/>
      <c r="B1593" s="174"/>
      <c r="C1593" s="174"/>
      <c r="D1593" s="2100"/>
      <c r="E1593" s="2101"/>
      <c r="F1593" s="2062"/>
      <c r="G1593" s="2062"/>
      <c r="H1593" s="2062"/>
      <c r="I1593" s="2062"/>
      <c r="J1593" s="2062"/>
      <c r="K1593" s="2062"/>
      <c r="L1593" s="2062"/>
      <c r="M1593" s="2101"/>
      <c r="N1593" s="2062"/>
      <c r="O1593" s="2062"/>
      <c r="P1593" s="2062"/>
      <c r="Q1593" s="2062"/>
      <c r="R1593" s="2062"/>
      <c r="S1593" s="2062"/>
      <c r="T1593" s="2062"/>
      <c r="U1593" s="2062"/>
      <c r="V1593" s="2062"/>
      <c r="W1593" s="2062"/>
      <c r="X1593" s="2062"/>
      <c r="Y1593" s="2062"/>
      <c r="Z1593" s="2062"/>
      <c r="AA1593" s="2062"/>
      <c r="AB1593" s="2062"/>
      <c r="AC1593" s="2062"/>
      <c r="AD1593" s="2062"/>
      <c r="AE1593" s="2062"/>
    </row>
    <row r="1594" spans="1:31" x14ac:dyDescent="0.25">
      <c r="A1594" s="174"/>
      <c r="B1594" s="174"/>
      <c r="C1594" s="174"/>
      <c r="D1594" s="2100"/>
      <c r="E1594" s="2101"/>
      <c r="F1594" s="2062"/>
      <c r="G1594" s="2062"/>
      <c r="H1594" s="2062"/>
      <c r="I1594" s="2062"/>
      <c r="J1594" s="2062"/>
      <c r="K1594" s="2062"/>
      <c r="L1594" s="2062"/>
      <c r="M1594" s="2101"/>
      <c r="N1594" s="2062"/>
      <c r="O1594" s="2062"/>
      <c r="P1594" s="2062"/>
      <c r="Q1594" s="2062"/>
      <c r="R1594" s="2062"/>
      <c r="S1594" s="2062"/>
      <c r="T1594" s="2062"/>
      <c r="U1594" s="2062"/>
      <c r="V1594" s="2062"/>
      <c r="W1594" s="2062"/>
      <c r="X1594" s="2062"/>
      <c r="Y1594" s="2062"/>
      <c r="Z1594" s="2062"/>
      <c r="AA1594" s="2062"/>
      <c r="AB1594" s="2062"/>
      <c r="AC1594" s="2062"/>
      <c r="AD1594" s="2062"/>
      <c r="AE1594" s="2062"/>
    </row>
    <row r="1595" spans="1:31" x14ac:dyDescent="0.25">
      <c r="A1595" s="174"/>
      <c r="B1595" s="174"/>
      <c r="C1595" s="174"/>
      <c r="D1595" s="2100"/>
      <c r="E1595" s="2101"/>
      <c r="F1595" s="2062"/>
      <c r="G1595" s="2062"/>
      <c r="H1595" s="2062"/>
      <c r="I1595" s="2062"/>
      <c r="J1595" s="2062"/>
      <c r="K1595" s="2062"/>
      <c r="L1595" s="2062"/>
      <c r="M1595" s="2101"/>
      <c r="N1595" s="2062"/>
      <c r="O1595" s="2062"/>
      <c r="P1595" s="2062"/>
      <c r="Q1595" s="2062"/>
      <c r="R1595" s="2062"/>
      <c r="S1595" s="2062"/>
      <c r="T1595" s="2062"/>
      <c r="U1595" s="2062"/>
      <c r="V1595" s="2062"/>
      <c r="W1595" s="2062"/>
      <c r="X1595" s="2062"/>
      <c r="Y1595" s="2062"/>
      <c r="Z1595" s="2062"/>
      <c r="AA1595" s="2062"/>
      <c r="AB1595" s="2062"/>
      <c r="AC1595" s="2062"/>
      <c r="AD1595" s="2062"/>
      <c r="AE1595" s="2062"/>
    </row>
    <row r="1596" spans="1:31" x14ac:dyDescent="0.25">
      <c r="A1596" s="174"/>
      <c r="B1596" s="174"/>
      <c r="C1596" s="174"/>
      <c r="D1596" s="2100"/>
      <c r="E1596" s="2101"/>
      <c r="F1596" s="2062"/>
      <c r="G1596" s="2062"/>
      <c r="H1596" s="2062"/>
      <c r="I1596" s="2062"/>
      <c r="J1596" s="2062"/>
      <c r="K1596" s="2062"/>
      <c r="L1596" s="2062"/>
      <c r="M1596" s="2101"/>
      <c r="N1596" s="2062"/>
      <c r="O1596" s="2062"/>
      <c r="P1596" s="2062"/>
      <c r="Q1596" s="2062"/>
      <c r="R1596" s="2062"/>
      <c r="S1596" s="2062"/>
      <c r="T1596" s="2062"/>
      <c r="U1596" s="2062"/>
      <c r="V1596" s="2062"/>
      <c r="W1596" s="2062"/>
      <c r="X1596" s="2062"/>
      <c r="Y1596" s="2062"/>
      <c r="Z1596" s="2062"/>
      <c r="AA1596" s="2062"/>
      <c r="AB1596" s="2062"/>
      <c r="AC1596" s="2062"/>
      <c r="AD1596" s="2062"/>
      <c r="AE1596" s="2062"/>
    </row>
    <row r="1597" spans="1:31" x14ac:dyDescent="0.25">
      <c r="A1597" s="174"/>
      <c r="B1597" s="174"/>
      <c r="C1597" s="174"/>
      <c r="D1597" s="2100"/>
      <c r="E1597" s="2101"/>
      <c r="F1597" s="2062"/>
      <c r="G1597" s="2062"/>
      <c r="H1597" s="2062"/>
      <c r="I1597" s="2062"/>
      <c r="J1597" s="2062"/>
      <c r="K1597" s="2062"/>
      <c r="L1597" s="2062"/>
      <c r="M1597" s="2101"/>
      <c r="N1597" s="2062"/>
      <c r="O1597" s="2062"/>
      <c r="P1597" s="2062"/>
      <c r="Q1597" s="2062"/>
      <c r="R1597" s="2062"/>
      <c r="S1597" s="2062"/>
      <c r="T1597" s="2062"/>
      <c r="U1597" s="2062"/>
      <c r="V1597" s="2062"/>
      <c r="W1597" s="2062"/>
      <c r="X1597" s="2062"/>
      <c r="Y1597" s="2062"/>
      <c r="Z1597" s="2062"/>
      <c r="AA1597" s="2062"/>
      <c r="AB1597" s="2062"/>
      <c r="AC1597" s="2062"/>
      <c r="AD1597" s="2062"/>
      <c r="AE1597" s="2062"/>
    </row>
    <row r="1598" spans="1:31" x14ac:dyDescent="0.25">
      <c r="A1598" s="174"/>
      <c r="B1598" s="174"/>
      <c r="C1598" s="174"/>
      <c r="D1598" s="2100"/>
      <c r="E1598" s="2101"/>
      <c r="F1598" s="2062"/>
      <c r="G1598" s="2062"/>
      <c r="H1598" s="2062"/>
      <c r="I1598" s="2062"/>
      <c r="J1598" s="2062"/>
      <c r="K1598" s="2062"/>
      <c r="L1598" s="2062"/>
      <c r="M1598" s="2101"/>
      <c r="N1598" s="2062"/>
      <c r="O1598" s="2062"/>
      <c r="P1598" s="2062"/>
      <c r="Q1598" s="2062"/>
      <c r="R1598" s="2062"/>
      <c r="S1598" s="2062"/>
      <c r="T1598" s="2062"/>
      <c r="U1598" s="2062"/>
      <c r="V1598" s="2062"/>
      <c r="W1598" s="2062"/>
      <c r="X1598" s="2062"/>
      <c r="Y1598" s="2062"/>
      <c r="Z1598" s="2062"/>
      <c r="AA1598" s="2062"/>
      <c r="AB1598" s="2062"/>
      <c r="AC1598" s="2062"/>
      <c r="AD1598" s="2062"/>
      <c r="AE1598" s="2062"/>
    </row>
    <row r="1599" spans="1:31" x14ac:dyDescent="0.25">
      <c r="A1599" s="174"/>
      <c r="B1599" s="174"/>
      <c r="C1599" s="174"/>
      <c r="D1599" s="2100"/>
      <c r="E1599" s="2101"/>
      <c r="F1599" s="2062"/>
      <c r="G1599" s="2062"/>
      <c r="H1599" s="2062"/>
      <c r="I1599" s="2062"/>
      <c r="J1599" s="2062"/>
      <c r="K1599" s="2062"/>
      <c r="L1599" s="2062"/>
      <c r="M1599" s="2101"/>
      <c r="N1599" s="2062"/>
      <c r="O1599" s="2062"/>
      <c r="P1599" s="2062"/>
      <c r="Q1599" s="2062"/>
      <c r="R1599" s="2062"/>
      <c r="S1599" s="2062"/>
      <c r="T1599" s="2062"/>
      <c r="U1599" s="2062"/>
      <c r="V1599" s="2062"/>
      <c r="W1599" s="2062"/>
      <c r="X1599" s="2062"/>
      <c r="Y1599" s="2062"/>
      <c r="Z1599" s="2062"/>
      <c r="AA1599" s="2062"/>
      <c r="AB1599" s="2062"/>
      <c r="AC1599" s="2062"/>
      <c r="AD1599" s="2062"/>
      <c r="AE1599" s="2062"/>
    </row>
    <row r="1600" spans="1:31" x14ac:dyDescent="0.25">
      <c r="A1600" s="174"/>
      <c r="B1600" s="174"/>
      <c r="C1600" s="174"/>
      <c r="D1600" s="2100"/>
      <c r="E1600" s="2101"/>
      <c r="F1600" s="2062"/>
      <c r="G1600" s="2062"/>
      <c r="H1600" s="2062"/>
      <c r="I1600" s="2062"/>
      <c r="J1600" s="2062"/>
      <c r="K1600" s="2062"/>
      <c r="L1600" s="2062"/>
      <c r="M1600" s="2101"/>
      <c r="N1600" s="2062"/>
      <c r="O1600" s="2062"/>
      <c r="P1600" s="2062"/>
      <c r="Q1600" s="2062"/>
      <c r="R1600" s="2062"/>
      <c r="S1600" s="2062"/>
      <c r="T1600" s="2062"/>
      <c r="U1600" s="2062"/>
      <c r="V1600" s="2062"/>
      <c r="W1600" s="2062"/>
      <c r="X1600" s="2062"/>
      <c r="Y1600" s="2062"/>
      <c r="Z1600" s="2062"/>
      <c r="AA1600" s="2062"/>
      <c r="AB1600" s="2062"/>
      <c r="AC1600" s="2062"/>
      <c r="AD1600" s="2062"/>
      <c r="AE1600" s="2062"/>
    </row>
    <row r="1601" spans="1:31" x14ac:dyDescent="0.25">
      <c r="A1601" s="174"/>
      <c r="B1601" s="174"/>
      <c r="C1601" s="174"/>
      <c r="D1601" s="2100"/>
      <c r="E1601" s="2101"/>
      <c r="F1601" s="2062"/>
      <c r="G1601" s="2062"/>
      <c r="H1601" s="2062"/>
      <c r="I1601" s="2062"/>
      <c r="J1601" s="2062"/>
      <c r="K1601" s="2062"/>
      <c r="L1601" s="2062"/>
      <c r="M1601" s="2101"/>
      <c r="N1601" s="2062"/>
      <c r="O1601" s="2062"/>
      <c r="P1601" s="2062"/>
      <c r="Q1601" s="2062"/>
      <c r="R1601" s="2062"/>
      <c r="S1601" s="2062"/>
      <c r="T1601" s="2062"/>
      <c r="U1601" s="2062"/>
      <c r="V1601" s="2062"/>
      <c r="W1601" s="2062"/>
      <c r="X1601" s="2062"/>
      <c r="Y1601" s="2062"/>
      <c r="Z1601" s="2062"/>
      <c r="AA1601" s="2062"/>
      <c r="AB1601" s="2062"/>
      <c r="AC1601" s="2062"/>
      <c r="AD1601" s="2062"/>
      <c r="AE1601" s="2062"/>
    </row>
    <row r="1602" spans="1:31" x14ac:dyDescent="0.25">
      <c r="A1602" s="174"/>
      <c r="B1602" s="174"/>
      <c r="C1602" s="174"/>
      <c r="D1602" s="2100"/>
      <c r="E1602" s="2101"/>
      <c r="F1602" s="2062"/>
      <c r="G1602" s="2062"/>
      <c r="H1602" s="2062"/>
      <c r="I1602" s="2062"/>
      <c r="J1602" s="2062"/>
      <c r="K1602" s="2062"/>
      <c r="L1602" s="2062"/>
      <c r="M1602" s="2101"/>
      <c r="N1602" s="2062"/>
      <c r="O1602" s="2062"/>
      <c r="P1602" s="2062"/>
      <c r="Q1602" s="2062"/>
      <c r="R1602" s="2062"/>
      <c r="S1602" s="2062"/>
      <c r="T1602" s="2062"/>
      <c r="U1602" s="2062"/>
      <c r="V1602" s="2062"/>
      <c r="W1602" s="2062"/>
      <c r="X1602" s="2062"/>
      <c r="Y1602" s="2062"/>
      <c r="Z1602" s="2062"/>
      <c r="AA1602" s="2062"/>
      <c r="AB1602" s="2062"/>
      <c r="AC1602" s="2062"/>
      <c r="AD1602" s="2062"/>
      <c r="AE1602" s="2062"/>
    </row>
    <row r="1603" spans="1:31" x14ac:dyDescent="0.25">
      <c r="A1603" s="174"/>
      <c r="B1603" s="174"/>
      <c r="C1603" s="174"/>
      <c r="D1603" s="2100"/>
      <c r="E1603" s="2101"/>
      <c r="F1603" s="2062"/>
      <c r="G1603" s="2062"/>
      <c r="H1603" s="2062"/>
      <c r="I1603" s="2062"/>
      <c r="J1603" s="2062"/>
      <c r="K1603" s="2062"/>
      <c r="L1603" s="2062"/>
      <c r="M1603" s="2101"/>
      <c r="N1603" s="2062"/>
      <c r="O1603" s="2062"/>
      <c r="P1603" s="2062"/>
      <c r="Q1603" s="2062"/>
      <c r="R1603" s="2062"/>
      <c r="S1603" s="2062"/>
      <c r="T1603" s="2062"/>
      <c r="U1603" s="2062"/>
      <c r="V1603" s="2062"/>
      <c r="W1603" s="2062"/>
      <c r="X1603" s="2062"/>
      <c r="Y1603" s="2062"/>
      <c r="Z1603" s="2062"/>
      <c r="AA1603" s="2062"/>
      <c r="AB1603" s="2062"/>
      <c r="AC1603" s="2062"/>
      <c r="AD1603" s="2062"/>
      <c r="AE1603" s="2062"/>
    </row>
    <row r="1604" spans="1:31" x14ac:dyDescent="0.25">
      <c r="A1604" s="174"/>
      <c r="B1604" s="174"/>
      <c r="C1604" s="174"/>
      <c r="D1604" s="2100"/>
      <c r="E1604" s="2101"/>
      <c r="F1604" s="2062"/>
      <c r="G1604" s="2062"/>
      <c r="H1604" s="2062"/>
      <c r="I1604" s="2062"/>
      <c r="J1604" s="2062"/>
      <c r="K1604" s="2062"/>
      <c r="L1604" s="2062"/>
      <c r="M1604" s="2101"/>
      <c r="N1604" s="2062"/>
      <c r="O1604" s="2062"/>
      <c r="P1604" s="2062"/>
      <c r="Q1604" s="2062"/>
      <c r="R1604" s="2062"/>
      <c r="S1604" s="2062"/>
      <c r="T1604" s="2062"/>
      <c r="U1604" s="2062"/>
      <c r="V1604" s="2062"/>
      <c r="W1604" s="2062"/>
      <c r="X1604" s="2062"/>
      <c r="Y1604" s="2062"/>
      <c r="Z1604" s="2062"/>
      <c r="AA1604" s="2062"/>
      <c r="AB1604" s="2062"/>
      <c r="AC1604" s="2062"/>
      <c r="AD1604" s="2062"/>
      <c r="AE1604" s="2062"/>
    </row>
    <row r="1605" spans="1:31" x14ac:dyDescent="0.25">
      <c r="A1605" s="174"/>
      <c r="B1605" s="174"/>
      <c r="C1605" s="174"/>
      <c r="D1605" s="2100"/>
      <c r="E1605" s="2101"/>
      <c r="F1605" s="2062"/>
      <c r="G1605" s="2062"/>
      <c r="H1605" s="2062"/>
      <c r="I1605" s="2062"/>
      <c r="J1605" s="2062"/>
      <c r="K1605" s="2062"/>
      <c r="L1605" s="2062"/>
      <c r="M1605" s="2101"/>
      <c r="N1605" s="2062"/>
      <c r="O1605" s="2062"/>
      <c r="P1605" s="2062"/>
      <c r="Q1605" s="2062"/>
      <c r="R1605" s="2062"/>
      <c r="S1605" s="2062"/>
      <c r="T1605" s="2062"/>
      <c r="U1605" s="2062"/>
      <c r="V1605" s="2062"/>
      <c r="W1605" s="2062"/>
      <c r="X1605" s="2062"/>
      <c r="Y1605" s="2062"/>
      <c r="Z1605" s="2062"/>
      <c r="AA1605" s="2062"/>
      <c r="AB1605" s="2062"/>
      <c r="AC1605" s="2062"/>
      <c r="AD1605" s="2062"/>
      <c r="AE1605" s="2062"/>
    </row>
    <row r="1606" spans="1:31" x14ac:dyDescent="0.25">
      <c r="A1606" s="174"/>
      <c r="B1606" s="174"/>
      <c r="C1606" s="174"/>
      <c r="D1606" s="2100"/>
      <c r="E1606" s="2101"/>
      <c r="F1606" s="2062"/>
      <c r="G1606" s="2062"/>
      <c r="H1606" s="2062"/>
      <c r="I1606" s="2062"/>
      <c r="J1606" s="2062"/>
      <c r="K1606" s="2062"/>
      <c r="L1606" s="2062"/>
      <c r="M1606" s="2101"/>
      <c r="N1606" s="2062"/>
      <c r="O1606" s="2062"/>
      <c r="P1606" s="2062"/>
      <c r="Q1606" s="2062"/>
      <c r="R1606" s="2062"/>
      <c r="S1606" s="2062"/>
      <c r="T1606" s="2062"/>
      <c r="U1606" s="2062"/>
      <c r="V1606" s="2062"/>
      <c r="W1606" s="2062"/>
      <c r="X1606" s="2062"/>
      <c r="Y1606" s="2062"/>
      <c r="Z1606" s="2062"/>
      <c r="AA1606" s="2062"/>
      <c r="AB1606" s="2062"/>
      <c r="AC1606" s="2062"/>
      <c r="AD1606" s="2062"/>
      <c r="AE1606" s="2062"/>
    </row>
    <row r="1607" spans="1:31" x14ac:dyDescent="0.25">
      <c r="A1607" s="174"/>
      <c r="B1607" s="174"/>
      <c r="C1607" s="174"/>
      <c r="D1607" s="2100"/>
      <c r="E1607" s="2101"/>
      <c r="F1607" s="2062"/>
      <c r="G1607" s="2062"/>
      <c r="H1607" s="2062"/>
      <c r="I1607" s="2062"/>
      <c r="J1607" s="2062"/>
      <c r="K1607" s="2062"/>
      <c r="L1607" s="2062"/>
      <c r="M1607" s="2101"/>
      <c r="N1607" s="2062"/>
      <c r="O1607" s="2062"/>
      <c r="P1607" s="2062"/>
      <c r="Q1607" s="2062"/>
      <c r="R1607" s="2062"/>
      <c r="S1607" s="2062"/>
      <c r="T1607" s="2062"/>
      <c r="U1607" s="2062"/>
      <c r="V1607" s="2062"/>
      <c r="W1607" s="2062"/>
      <c r="X1607" s="2062"/>
      <c r="Y1607" s="2062"/>
      <c r="Z1607" s="2062"/>
      <c r="AA1607" s="2062"/>
      <c r="AB1607" s="2062"/>
      <c r="AC1607" s="2062"/>
      <c r="AD1607" s="2062"/>
      <c r="AE1607" s="2062"/>
    </row>
    <row r="1608" spans="1:31" x14ac:dyDescent="0.25">
      <c r="A1608" s="174"/>
      <c r="B1608" s="174"/>
      <c r="C1608" s="174"/>
      <c r="D1608" s="2100"/>
      <c r="E1608" s="2101"/>
      <c r="F1608" s="2062"/>
      <c r="G1608" s="2062"/>
      <c r="H1608" s="2062"/>
      <c r="I1608" s="2062"/>
      <c r="J1608" s="2062"/>
      <c r="K1608" s="2062"/>
      <c r="L1608" s="2062"/>
      <c r="M1608" s="2101"/>
      <c r="N1608" s="2062"/>
      <c r="O1608" s="2062"/>
      <c r="P1608" s="2062"/>
      <c r="Q1608" s="2062"/>
      <c r="R1608" s="2062"/>
      <c r="S1608" s="2062"/>
      <c r="T1608" s="2062"/>
      <c r="U1608" s="2062"/>
      <c r="V1608" s="2062"/>
      <c r="W1608" s="2062"/>
      <c r="X1608" s="2062"/>
      <c r="Y1608" s="2062"/>
      <c r="Z1608" s="2062"/>
      <c r="AA1608" s="2062"/>
      <c r="AB1608" s="2062"/>
      <c r="AC1608" s="2062"/>
      <c r="AD1608" s="2062"/>
      <c r="AE1608" s="2062"/>
    </row>
    <row r="1609" spans="1:31" x14ac:dyDescent="0.25">
      <c r="A1609" s="174"/>
      <c r="B1609" s="174"/>
      <c r="C1609" s="174"/>
      <c r="D1609" s="2100"/>
      <c r="E1609" s="2101"/>
      <c r="F1609" s="2062"/>
      <c r="G1609" s="2062"/>
      <c r="H1609" s="2062"/>
      <c r="I1609" s="2062"/>
      <c r="J1609" s="2062"/>
      <c r="K1609" s="2062"/>
      <c r="L1609" s="2062"/>
      <c r="M1609" s="2101"/>
      <c r="N1609" s="2062"/>
      <c r="O1609" s="2062"/>
      <c r="P1609" s="2062"/>
      <c r="Q1609" s="2062"/>
      <c r="R1609" s="2062"/>
      <c r="S1609" s="2062"/>
      <c r="T1609" s="2062"/>
      <c r="U1609" s="2062"/>
      <c r="V1609" s="2062"/>
      <c r="W1609" s="2062"/>
      <c r="X1609" s="2062"/>
      <c r="Y1609" s="2062"/>
      <c r="Z1609" s="2062"/>
      <c r="AA1609" s="2062"/>
      <c r="AB1609" s="2062"/>
      <c r="AC1609" s="2062"/>
      <c r="AD1609" s="2062"/>
      <c r="AE1609" s="2062"/>
    </row>
    <row r="1610" spans="1:31" x14ac:dyDescent="0.25">
      <c r="A1610" s="174"/>
      <c r="B1610" s="174"/>
      <c r="C1610" s="174"/>
      <c r="D1610" s="2100"/>
      <c r="E1610" s="2101"/>
      <c r="F1610" s="2062"/>
      <c r="G1610" s="2062"/>
      <c r="H1610" s="2062"/>
      <c r="I1610" s="2062"/>
      <c r="J1610" s="2062"/>
      <c r="K1610" s="2062"/>
      <c r="L1610" s="2062"/>
      <c r="M1610" s="2101"/>
      <c r="N1610" s="2062"/>
      <c r="O1610" s="2062"/>
      <c r="P1610" s="2062"/>
      <c r="Q1610" s="2062"/>
      <c r="R1610" s="2062"/>
      <c r="S1610" s="2062"/>
      <c r="T1610" s="2062"/>
      <c r="U1610" s="2062"/>
      <c r="V1610" s="2062"/>
      <c r="W1610" s="2062"/>
      <c r="X1610" s="2062"/>
      <c r="Y1610" s="2062"/>
      <c r="Z1610" s="2062"/>
      <c r="AA1610" s="2062"/>
      <c r="AB1610" s="2062"/>
      <c r="AC1610" s="2062"/>
      <c r="AD1610" s="2062"/>
      <c r="AE1610" s="2062"/>
    </row>
    <row r="1611" spans="1:31" x14ac:dyDescent="0.25">
      <c r="A1611" s="174"/>
      <c r="B1611" s="174"/>
      <c r="C1611" s="174"/>
      <c r="D1611" s="2100"/>
      <c r="E1611" s="2101"/>
      <c r="F1611" s="2062"/>
      <c r="G1611" s="2062"/>
      <c r="H1611" s="2062"/>
      <c r="I1611" s="2062"/>
      <c r="J1611" s="2062"/>
      <c r="K1611" s="2062"/>
      <c r="L1611" s="2062"/>
      <c r="M1611" s="2101"/>
      <c r="N1611" s="2062"/>
      <c r="O1611" s="2062"/>
      <c r="P1611" s="2062"/>
      <c r="Q1611" s="2062"/>
      <c r="R1611" s="2062"/>
      <c r="S1611" s="2062"/>
      <c r="T1611" s="2062"/>
      <c r="U1611" s="2062"/>
      <c r="V1611" s="2062"/>
      <c r="W1611" s="2062"/>
      <c r="X1611" s="2062"/>
      <c r="Y1611" s="2062"/>
      <c r="Z1611" s="2062"/>
      <c r="AA1611" s="2062"/>
      <c r="AB1611" s="2062"/>
      <c r="AC1611" s="2062"/>
      <c r="AD1611" s="2062"/>
      <c r="AE1611" s="2062"/>
    </row>
    <row r="1612" spans="1:31" x14ac:dyDescent="0.25">
      <c r="A1612" s="174"/>
      <c r="B1612" s="174"/>
      <c r="C1612" s="174"/>
      <c r="D1612" s="2100"/>
      <c r="E1612" s="2101"/>
      <c r="F1612" s="2062"/>
      <c r="G1612" s="2062"/>
      <c r="H1612" s="2062"/>
      <c r="I1612" s="2062"/>
      <c r="J1612" s="2062"/>
      <c r="K1612" s="2062"/>
      <c r="L1612" s="2062"/>
      <c r="M1612" s="2101"/>
      <c r="N1612" s="2062"/>
      <c r="O1612" s="2062"/>
      <c r="P1612" s="2062"/>
      <c r="Q1612" s="2062"/>
      <c r="R1612" s="2062"/>
      <c r="S1612" s="2062"/>
      <c r="T1612" s="2062"/>
      <c r="U1612" s="2062"/>
      <c r="V1612" s="2062"/>
      <c r="W1612" s="2062"/>
      <c r="X1612" s="2062"/>
      <c r="Y1612" s="2062"/>
      <c r="Z1612" s="2062"/>
      <c r="AA1612" s="2062"/>
      <c r="AB1612" s="2062"/>
      <c r="AC1612" s="2062"/>
      <c r="AD1612" s="2062"/>
      <c r="AE1612" s="2062"/>
    </row>
    <row r="1613" spans="1:31" x14ac:dyDescent="0.25">
      <c r="A1613" s="174"/>
      <c r="B1613" s="174"/>
      <c r="C1613" s="174"/>
      <c r="D1613" s="2100"/>
      <c r="E1613" s="2101"/>
      <c r="F1613" s="2062"/>
      <c r="G1613" s="2062"/>
      <c r="H1613" s="2062"/>
      <c r="I1613" s="2062"/>
      <c r="J1613" s="2062"/>
      <c r="K1613" s="2062"/>
      <c r="L1613" s="2062"/>
      <c r="M1613" s="2101"/>
      <c r="N1613" s="2062"/>
      <c r="O1613" s="2062"/>
      <c r="P1613" s="2062"/>
      <c r="Q1613" s="2062"/>
      <c r="R1613" s="2062"/>
      <c r="S1613" s="2062"/>
      <c r="T1613" s="2062"/>
      <c r="U1613" s="2062"/>
      <c r="V1613" s="2062"/>
      <c r="W1613" s="2062"/>
      <c r="X1613" s="2062"/>
      <c r="Y1613" s="2062"/>
      <c r="Z1613" s="2062"/>
      <c r="AA1613" s="2062"/>
      <c r="AB1613" s="2062"/>
      <c r="AC1613" s="2062"/>
      <c r="AD1613" s="2062"/>
      <c r="AE1613" s="2062"/>
    </row>
    <row r="1614" spans="1:31" x14ac:dyDescent="0.25">
      <c r="A1614" s="174"/>
      <c r="B1614" s="174"/>
      <c r="C1614" s="174"/>
      <c r="D1614" s="2100"/>
      <c r="E1614" s="2101"/>
      <c r="F1614" s="2062"/>
      <c r="G1614" s="2062"/>
      <c r="H1614" s="2062"/>
      <c r="I1614" s="2062"/>
      <c r="J1614" s="2062"/>
      <c r="K1614" s="2062"/>
      <c r="L1614" s="2062"/>
      <c r="M1614" s="2101"/>
      <c r="N1614" s="2062"/>
      <c r="O1614" s="2062"/>
      <c r="P1614" s="2062"/>
      <c r="Q1614" s="2062"/>
      <c r="R1614" s="2062"/>
      <c r="S1614" s="2062"/>
      <c r="T1614" s="2062"/>
      <c r="U1614" s="2062"/>
      <c r="V1614" s="2062"/>
      <c r="W1614" s="2062"/>
      <c r="X1614" s="2062"/>
      <c r="Y1614" s="2062"/>
      <c r="Z1614" s="2062"/>
      <c r="AA1614" s="2062"/>
      <c r="AB1614" s="2062"/>
      <c r="AC1614" s="2062"/>
      <c r="AD1614" s="2062"/>
      <c r="AE1614" s="2062"/>
    </row>
    <row r="1615" spans="1:31" x14ac:dyDescent="0.25">
      <c r="A1615" s="174"/>
      <c r="B1615" s="174"/>
      <c r="C1615" s="174"/>
      <c r="D1615" s="2100"/>
      <c r="E1615" s="2101"/>
      <c r="F1615" s="2062"/>
      <c r="G1615" s="2062"/>
      <c r="H1615" s="2062"/>
      <c r="I1615" s="2062"/>
      <c r="J1615" s="2062"/>
      <c r="K1615" s="2062"/>
      <c r="L1615" s="2062"/>
      <c r="M1615" s="2101"/>
      <c r="N1615" s="2062"/>
      <c r="O1615" s="2062"/>
      <c r="P1615" s="2062"/>
      <c r="Q1615" s="2062"/>
      <c r="R1615" s="2062"/>
      <c r="S1615" s="2062"/>
      <c r="T1615" s="2062"/>
      <c r="U1615" s="2062"/>
      <c r="V1615" s="2062"/>
      <c r="W1615" s="2062"/>
      <c r="X1615" s="2062"/>
      <c r="Y1615" s="2062"/>
      <c r="Z1615" s="2062"/>
      <c r="AA1615" s="2062"/>
      <c r="AB1615" s="2062"/>
      <c r="AC1615" s="2062"/>
      <c r="AD1615" s="2062"/>
      <c r="AE1615" s="2062"/>
    </row>
    <row r="1616" spans="1:31" x14ac:dyDescent="0.25">
      <c r="A1616" s="174"/>
      <c r="B1616" s="174"/>
      <c r="C1616" s="174"/>
      <c r="D1616" s="2100"/>
      <c r="E1616" s="2101"/>
      <c r="F1616" s="2062"/>
      <c r="G1616" s="2062"/>
      <c r="H1616" s="2062"/>
      <c r="I1616" s="2062"/>
      <c r="J1616" s="2062"/>
      <c r="K1616" s="2062"/>
      <c r="L1616" s="2062"/>
      <c r="M1616" s="2101"/>
      <c r="N1616" s="2062"/>
      <c r="O1616" s="2062"/>
      <c r="P1616" s="2062"/>
      <c r="Q1616" s="2062"/>
      <c r="R1616" s="2062"/>
      <c r="S1616" s="2062"/>
      <c r="T1616" s="2062"/>
      <c r="U1616" s="2062"/>
      <c r="V1616" s="2062"/>
      <c r="W1616" s="2062"/>
      <c r="X1616" s="2062"/>
      <c r="Y1616" s="2062"/>
      <c r="Z1616" s="2062"/>
      <c r="AA1616" s="2062"/>
      <c r="AB1616" s="2062"/>
      <c r="AC1616" s="2062"/>
      <c r="AD1616" s="2062"/>
      <c r="AE1616" s="2062"/>
    </row>
    <row r="1617" spans="1:31" x14ac:dyDescent="0.25">
      <c r="A1617" s="174"/>
      <c r="B1617" s="174"/>
      <c r="C1617" s="174"/>
      <c r="D1617" s="2100"/>
      <c r="E1617" s="2101"/>
      <c r="F1617" s="2062"/>
      <c r="G1617" s="2062"/>
      <c r="H1617" s="2062"/>
      <c r="I1617" s="2062"/>
      <c r="J1617" s="2062"/>
      <c r="K1617" s="2062"/>
      <c r="L1617" s="2062"/>
      <c r="M1617" s="2101"/>
      <c r="N1617" s="2062"/>
      <c r="O1617" s="2062"/>
      <c r="P1617" s="2062"/>
      <c r="Q1617" s="2062"/>
      <c r="R1617" s="2062"/>
      <c r="S1617" s="2062"/>
      <c r="T1617" s="2062"/>
      <c r="U1617" s="2062"/>
      <c r="V1617" s="2062"/>
      <c r="W1617" s="2062"/>
      <c r="X1617" s="2062"/>
      <c r="Y1617" s="2062"/>
      <c r="Z1617" s="2062"/>
      <c r="AA1617" s="2062"/>
      <c r="AB1617" s="2062"/>
      <c r="AC1617" s="2062"/>
      <c r="AD1617" s="2062"/>
      <c r="AE1617" s="2062"/>
    </row>
    <row r="1618" spans="1:31" x14ac:dyDescent="0.25">
      <c r="A1618" s="174"/>
      <c r="B1618" s="174"/>
      <c r="C1618" s="174"/>
      <c r="D1618" s="2100"/>
      <c r="E1618" s="2101"/>
      <c r="F1618" s="2062"/>
      <c r="G1618" s="2062"/>
      <c r="H1618" s="2062"/>
      <c r="I1618" s="2062"/>
      <c r="J1618" s="2062"/>
      <c r="K1618" s="2062"/>
      <c r="L1618" s="2062"/>
      <c r="M1618" s="2101"/>
      <c r="N1618" s="2062"/>
      <c r="O1618" s="2062"/>
      <c r="P1618" s="2062"/>
      <c r="Q1618" s="2062"/>
      <c r="R1618" s="2062"/>
      <c r="S1618" s="2062"/>
      <c r="T1618" s="2062"/>
      <c r="U1618" s="2062"/>
      <c r="V1618" s="2062"/>
      <c r="W1618" s="2062"/>
      <c r="X1618" s="2062"/>
      <c r="Y1618" s="2062"/>
      <c r="Z1618" s="2062"/>
      <c r="AA1618" s="2062"/>
      <c r="AB1618" s="2062"/>
      <c r="AC1618" s="2062"/>
      <c r="AD1618" s="2062"/>
      <c r="AE1618" s="2062"/>
    </row>
    <row r="1619" spans="1:31" x14ac:dyDescent="0.25">
      <c r="A1619" s="174"/>
      <c r="B1619" s="174"/>
      <c r="C1619" s="174"/>
      <c r="D1619" s="2100"/>
      <c r="E1619" s="2101"/>
      <c r="F1619" s="2062"/>
      <c r="G1619" s="2062"/>
      <c r="H1619" s="2062"/>
      <c r="I1619" s="2062"/>
      <c r="J1619" s="2062"/>
      <c r="K1619" s="2062"/>
      <c r="L1619" s="2062"/>
      <c r="M1619" s="2101"/>
      <c r="N1619" s="2062"/>
      <c r="O1619" s="2062"/>
      <c r="P1619" s="2062"/>
      <c r="Q1619" s="2062"/>
      <c r="R1619" s="2062"/>
      <c r="S1619" s="2062"/>
      <c r="T1619" s="2062"/>
      <c r="U1619" s="2062"/>
      <c r="V1619" s="2062"/>
      <c r="W1619" s="2062"/>
      <c r="X1619" s="2062"/>
      <c r="Y1619" s="2062"/>
      <c r="Z1619" s="2062"/>
      <c r="AA1619" s="2062"/>
      <c r="AB1619" s="2062"/>
      <c r="AC1619" s="2062"/>
      <c r="AD1619" s="2062"/>
      <c r="AE1619" s="2062"/>
    </row>
    <row r="1620" spans="1:31" x14ac:dyDescent="0.25">
      <c r="A1620" s="174"/>
      <c r="B1620" s="174"/>
      <c r="C1620" s="174"/>
      <c r="D1620" s="2100"/>
      <c r="E1620" s="2101"/>
      <c r="F1620" s="2062"/>
      <c r="G1620" s="2062"/>
      <c r="H1620" s="2062"/>
      <c r="I1620" s="2062"/>
      <c r="J1620" s="2062"/>
      <c r="K1620" s="2062"/>
      <c r="L1620" s="2062"/>
      <c r="M1620" s="2101"/>
      <c r="N1620" s="2062"/>
      <c r="O1620" s="2062"/>
      <c r="P1620" s="2062"/>
      <c r="Q1620" s="2062"/>
      <c r="R1620" s="2062"/>
      <c r="S1620" s="2062"/>
      <c r="T1620" s="2062"/>
      <c r="U1620" s="2062"/>
      <c r="V1620" s="2062"/>
      <c r="W1620" s="2062"/>
      <c r="X1620" s="2062"/>
      <c r="Y1620" s="2062"/>
      <c r="Z1620" s="2062"/>
      <c r="AA1620" s="2062"/>
      <c r="AB1620" s="2062"/>
      <c r="AC1620" s="2062"/>
      <c r="AD1620" s="2062"/>
      <c r="AE1620" s="2062"/>
    </row>
    <row r="1621" spans="1:31" x14ac:dyDescent="0.25">
      <c r="A1621" s="174"/>
      <c r="B1621" s="174"/>
      <c r="C1621" s="174"/>
      <c r="D1621" s="2100"/>
      <c r="E1621" s="2101"/>
      <c r="F1621" s="2062"/>
      <c r="G1621" s="2062"/>
      <c r="H1621" s="2062"/>
      <c r="I1621" s="2062"/>
      <c r="J1621" s="2062"/>
      <c r="K1621" s="2062"/>
      <c r="L1621" s="2062"/>
      <c r="M1621" s="2101"/>
      <c r="N1621" s="2062"/>
      <c r="O1621" s="2062"/>
      <c r="P1621" s="2062"/>
      <c r="Q1621" s="2062"/>
      <c r="R1621" s="2062"/>
      <c r="S1621" s="2062"/>
      <c r="T1621" s="2062"/>
      <c r="U1621" s="2062"/>
      <c r="V1621" s="2062"/>
      <c r="W1621" s="2062"/>
      <c r="X1621" s="2062"/>
      <c r="Y1621" s="2062"/>
      <c r="Z1621" s="2062"/>
      <c r="AA1621" s="2062"/>
      <c r="AB1621" s="2062"/>
      <c r="AC1621" s="2062"/>
      <c r="AD1621" s="2062"/>
      <c r="AE1621" s="2062"/>
    </row>
    <row r="1622" spans="1:31" x14ac:dyDescent="0.25">
      <c r="A1622" s="174"/>
      <c r="B1622" s="174"/>
      <c r="C1622" s="174"/>
      <c r="D1622" s="2100"/>
      <c r="E1622" s="2101"/>
      <c r="F1622" s="2062"/>
      <c r="G1622" s="2062"/>
      <c r="H1622" s="2062"/>
      <c r="I1622" s="2062"/>
      <c r="J1622" s="2062"/>
      <c r="K1622" s="2062"/>
      <c r="L1622" s="2062"/>
      <c r="M1622" s="2101"/>
      <c r="N1622" s="2062"/>
      <c r="O1622" s="2062"/>
      <c r="P1622" s="2062"/>
      <c r="Q1622" s="2062"/>
      <c r="R1622" s="2062"/>
      <c r="S1622" s="2062"/>
      <c r="T1622" s="2062"/>
      <c r="U1622" s="2062"/>
      <c r="V1622" s="2062"/>
      <c r="W1622" s="2062"/>
      <c r="X1622" s="2062"/>
      <c r="Y1622" s="2062"/>
      <c r="Z1622" s="2062"/>
      <c r="AA1622" s="2062"/>
      <c r="AB1622" s="2062"/>
      <c r="AC1622" s="2062"/>
      <c r="AD1622" s="2062"/>
      <c r="AE1622" s="2062"/>
    </row>
    <row r="1623" spans="1:31" x14ac:dyDescent="0.25">
      <c r="A1623" s="174"/>
      <c r="B1623" s="174"/>
      <c r="C1623" s="174"/>
      <c r="D1623" s="2100"/>
      <c r="E1623" s="2101"/>
      <c r="F1623" s="2062"/>
      <c r="G1623" s="2062"/>
      <c r="H1623" s="2062"/>
      <c r="I1623" s="2062"/>
      <c r="J1623" s="2062"/>
      <c r="K1623" s="2062"/>
      <c r="L1623" s="2062"/>
      <c r="M1623" s="2101"/>
      <c r="N1623" s="2062"/>
      <c r="O1623" s="2062"/>
      <c r="P1623" s="2062"/>
      <c r="Q1623" s="2062"/>
      <c r="R1623" s="2062"/>
      <c r="S1623" s="2062"/>
      <c r="T1623" s="2062"/>
      <c r="U1623" s="2062"/>
      <c r="V1623" s="2062"/>
      <c r="W1623" s="2062"/>
      <c r="X1623" s="2062"/>
      <c r="Y1623" s="2062"/>
      <c r="Z1623" s="2062"/>
      <c r="AA1623" s="2062"/>
      <c r="AB1623" s="2062"/>
      <c r="AC1623" s="2062"/>
      <c r="AD1623" s="2062"/>
      <c r="AE1623" s="2062"/>
    </row>
    <row r="1624" spans="1:31" x14ac:dyDescent="0.25">
      <c r="A1624" s="174"/>
      <c r="B1624" s="174"/>
      <c r="C1624" s="174"/>
      <c r="D1624" s="2100"/>
      <c r="E1624" s="2101"/>
      <c r="F1624" s="2062"/>
      <c r="G1624" s="2062"/>
      <c r="H1624" s="2062"/>
      <c r="I1624" s="2062"/>
      <c r="J1624" s="2062"/>
      <c r="K1624" s="2062"/>
      <c r="L1624" s="2062"/>
      <c r="M1624" s="2101"/>
      <c r="N1624" s="2062"/>
      <c r="O1624" s="2062"/>
      <c r="P1624" s="2062"/>
      <c r="Q1624" s="2062"/>
      <c r="R1624" s="2062"/>
      <c r="S1624" s="2062"/>
      <c r="T1624" s="2062"/>
      <c r="U1624" s="2062"/>
      <c r="V1624" s="2062"/>
      <c r="W1624" s="2062"/>
      <c r="X1624" s="2062"/>
      <c r="Y1624" s="2062"/>
      <c r="Z1624" s="2062"/>
      <c r="AA1624" s="2062"/>
      <c r="AB1624" s="2062"/>
      <c r="AC1624" s="2062"/>
      <c r="AD1624" s="2062"/>
      <c r="AE1624" s="2062"/>
    </row>
    <row r="1625" spans="1:31" x14ac:dyDescent="0.25">
      <c r="A1625" s="174"/>
      <c r="B1625" s="174"/>
      <c r="C1625" s="174"/>
      <c r="D1625" s="2100"/>
      <c r="E1625" s="2101"/>
      <c r="F1625" s="2062"/>
      <c r="G1625" s="2062"/>
      <c r="H1625" s="2062"/>
      <c r="I1625" s="2062"/>
      <c r="J1625" s="2062"/>
      <c r="K1625" s="2062"/>
      <c r="L1625" s="2062"/>
      <c r="M1625" s="2101"/>
      <c r="N1625" s="2062"/>
      <c r="O1625" s="2062"/>
      <c r="P1625" s="2062"/>
      <c r="Q1625" s="2062"/>
      <c r="R1625" s="2062"/>
      <c r="S1625" s="2062"/>
      <c r="T1625" s="2062"/>
      <c r="U1625" s="2062"/>
      <c r="V1625" s="2062"/>
      <c r="W1625" s="2062"/>
      <c r="X1625" s="2062"/>
      <c r="Y1625" s="2062"/>
      <c r="Z1625" s="2062"/>
      <c r="AA1625" s="2062"/>
      <c r="AB1625" s="2062"/>
      <c r="AC1625" s="2062"/>
      <c r="AD1625" s="2062"/>
      <c r="AE1625" s="2062"/>
    </row>
    <row r="1626" spans="1:31" x14ac:dyDescent="0.25">
      <c r="A1626" s="174"/>
      <c r="B1626" s="174"/>
      <c r="C1626" s="174"/>
      <c r="D1626" s="2100"/>
      <c r="E1626" s="2101"/>
      <c r="F1626" s="2062"/>
      <c r="G1626" s="2062"/>
      <c r="H1626" s="2062"/>
      <c r="I1626" s="2062"/>
      <c r="J1626" s="2062"/>
      <c r="K1626" s="2062"/>
      <c r="L1626" s="2062"/>
      <c r="M1626" s="2101"/>
      <c r="N1626" s="2062"/>
      <c r="O1626" s="2062"/>
      <c r="P1626" s="2062"/>
      <c r="Q1626" s="2062"/>
      <c r="R1626" s="2062"/>
      <c r="S1626" s="2062"/>
      <c r="T1626" s="2062"/>
      <c r="U1626" s="2062"/>
      <c r="V1626" s="2062"/>
      <c r="W1626" s="2062"/>
      <c r="X1626" s="2062"/>
      <c r="Y1626" s="2062"/>
      <c r="Z1626" s="2062"/>
      <c r="AA1626" s="2062"/>
      <c r="AB1626" s="2062"/>
      <c r="AC1626" s="2062"/>
      <c r="AD1626" s="2062"/>
      <c r="AE1626" s="2062"/>
    </row>
    <row r="1627" spans="1:31" x14ac:dyDescent="0.25">
      <c r="A1627" s="174"/>
      <c r="B1627" s="174"/>
      <c r="C1627" s="174"/>
      <c r="D1627" s="2100"/>
      <c r="E1627" s="2101"/>
      <c r="F1627" s="2062"/>
      <c r="G1627" s="2062"/>
      <c r="H1627" s="2062"/>
      <c r="I1627" s="2062"/>
      <c r="J1627" s="2062"/>
      <c r="K1627" s="2062"/>
      <c r="L1627" s="2062"/>
      <c r="M1627" s="2101"/>
      <c r="N1627" s="2062"/>
      <c r="O1627" s="2062"/>
      <c r="P1627" s="2062"/>
      <c r="Q1627" s="2062"/>
      <c r="R1627" s="2062"/>
      <c r="S1627" s="2062"/>
      <c r="T1627" s="2062"/>
      <c r="U1627" s="2062"/>
      <c r="V1627" s="2062"/>
      <c r="W1627" s="2062"/>
      <c r="X1627" s="2062"/>
      <c r="Y1627" s="2062"/>
      <c r="Z1627" s="2062"/>
      <c r="AA1627" s="2062"/>
      <c r="AB1627" s="2062"/>
      <c r="AC1627" s="2062"/>
      <c r="AD1627" s="2062"/>
      <c r="AE1627" s="2062"/>
    </row>
    <row r="1628" spans="1:31" x14ac:dyDescent="0.25">
      <c r="A1628" s="174"/>
      <c r="B1628" s="174"/>
      <c r="C1628" s="174"/>
      <c r="D1628" s="2100"/>
      <c r="E1628" s="2101"/>
      <c r="F1628" s="2062"/>
      <c r="G1628" s="2062"/>
      <c r="H1628" s="2062"/>
      <c r="I1628" s="2062"/>
      <c r="J1628" s="2062"/>
      <c r="K1628" s="2062"/>
      <c r="L1628" s="2062"/>
      <c r="M1628" s="2101"/>
      <c r="N1628" s="2062"/>
      <c r="O1628" s="2062"/>
      <c r="P1628" s="2062"/>
      <c r="Q1628" s="2062"/>
      <c r="R1628" s="2062"/>
      <c r="S1628" s="2062"/>
      <c r="T1628" s="2062"/>
      <c r="U1628" s="2062"/>
      <c r="V1628" s="2062"/>
      <c r="W1628" s="2062"/>
      <c r="X1628" s="2062"/>
      <c r="Y1628" s="2062"/>
      <c r="Z1628" s="2062"/>
      <c r="AA1628" s="2062"/>
      <c r="AB1628" s="2062"/>
      <c r="AC1628" s="2062"/>
      <c r="AD1628" s="2062"/>
      <c r="AE1628" s="2062"/>
    </row>
    <row r="1629" spans="1:31" x14ac:dyDescent="0.25">
      <c r="A1629" s="174"/>
      <c r="B1629" s="174"/>
      <c r="C1629" s="174"/>
      <c r="D1629" s="2100"/>
      <c r="E1629" s="2101"/>
      <c r="F1629" s="2062"/>
      <c r="G1629" s="2062"/>
      <c r="H1629" s="2062"/>
      <c r="I1629" s="2062"/>
      <c r="J1629" s="2062"/>
      <c r="K1629" s="2062"/>
      <c r="L1629" s="2062"/>
      <c r="M1629" s="2101"/>
      <c r="N1629" s="2062"/>
      <c r="O1629" s="2062"/>
      <c r="P1629" s="2062"/>
      <c r="Q1629" s="2062"/>
      <c r="R1629" s="2062"/>
      <c r="S1629" s="2062"/>
      <c r="T1629" s="2062"/>
      <c r="U1629" s="2062"/>
      <c r="V1629" s="2062"/>
      <c r="W1629" s="2062"/>
      <c r="X1629" s="2062"/>
      <c r="Y1629" s="2062"/>
      <c r="Z1629" s="2062"/>
      <c r="AA1629" s="2062"/>
      <c r="AB1629" s="2062"/>
      <c r="AC1629" s="2062"/>
      <c r="AD1629" s="2062"/>
      <c r="AE1629" s="2062"/>
    </row>
    <row r="1630" spans="1:31" x14ac:dyDescent="0.25">
      <c r="A1630" s="174"/>
      <c r="B1630" s="174"/>
      <c r="C1630" s="174"/>
      <c r="D1630" s="2100"/>
      <c r="E1630" s="2101"/>
      <c r="F1630" s="2062"/>
      <c r="G1630" s="2062"/>
      <c r="H1630" s="2062"/>
      <c r="I1630" s="2062"/>
      <c r="J1630" s="2062"/>
      <c r="K1630" s="2062"/>
      <c r="L1630" s="2062"/>
      <c r="M1630" s="2101"/>
      <c r="N1630" s="2062"/>
      <c r="O1630" s="2062"/>
      <c r="P1630" s="2062"/>
      <c r="Q1630" s="2062"/>
      <c r="R1630" s="2062"/>
      <c r="S1630" s="2062"/>
      <c r="T1630" s="2062"/>
      <c r="U1630" s="2062"/>
      <c r="V1630" s="2062"/>
      <c r="W1630" s="2062"/>
      <c r="X1630" s="2062"/>
      <c r="Y1630" s="2062"/>
      <c r="Z1630" s="2062"/>
      <c r="AA1630" s="2062"/>
      <c r="AB1630" s="2062"/>
      <c r="AC1630" s="2062"/>
      <c r="AD1630" s="2062"/>
      <c r="AE1630" s="2062"/>
    </row>
    <row r="1631" spans="1:31" x14ac:dyDescent="0.25">
      <c r="A1631" s="174"/>
      <c r="B1631" s="174"/>
      <c r="C1631" s="174"/>
      <c r="D1631" s="2100"/>
      <c r="E1631" s="2101"/>
      <c r="F1631" s="2062"/>
      <c r="G1631" s="2062"/>
      <c r="H1631" s="2062"/>
      <c r="I1631" s="2062"/>
      <c r="J1631" s="2062"/>
      <c r="K1631" s="2062"/>
      <c r="L1631" s="2062"/>
      <c r="M1631" s="2101"/>
      <c r="N1631" s="2062"/>
      <c r="O1631" s="2062"/>
      <c r="P1631" s="2062"/>
      <c r="Q1631" s="2062"/>
      <c r="R1631" s="2062"/>
      <c r="S1631" s="2062"/>
      <c r="T1631" s="2062"/>
      <c r="U1631" s="2062"/>
      <c r="V1631" s="2062"/>
      <c r="W1631" s="2062"/>
      <c r="X1631" s="2062"/>
      <c r="Y1631" s="2062"/>
      <c r="Z1631" s="2062"/>
      <c r="AA1631" s="2062"/>
      <c r="AB1631" s="2062"/>
      <c r="AC1631" s="2062"/>
      <c r="AD1631" s="2062"/>
      <c r="AE1631" s="2062"/>
    </row>
    <row r="1632" spans="1:31" x14ac:dyDescent="0.25">
      <c r="A1632" s="174"/>
      <c r="B1632" s="174"/>
      <c r="C1632" s="174"/>
      <c r="D1632" s="2100"/>
      <c r="E1632" s="2101"/>
      <c r="F1632" s="2062"/>
      <c r="G1632" s="2062"/>
      <c r="H1632" s="2062"/>
      <c r="I1632" s="2062"/>
      <c r="J1632" s="2062"/>
      <c r="K1632" s="2062"/>
      <c r="L1632" s="2062"/>
      <c r="M1632" s="2101"/>
      <c r="N1632" s="2062"/>
      <c r="O1632" s="2062"/>
      <c r="P1632" s="2062"/>
      <c r="Q1632" s="2062"/>
      <c r="R1632" s="2062"/>
      <c r="S1632" s="2062"/>
      <c r="T1632" s="2062"/>
      <c r="U1632" s="2062"/>
      <c r="V1632" s="2062"/>
      <c r="W1632" s="2062"/>
      <c r="X1632" s="2062"/>
      <c r="Y1632" s="2062"/>
      <c r="Z1632" s="2062"/>
      <c r="AA1632" s="2062"/>
      <c r="AB1632" s="2062"/>
      <c r="AC1632" s="2062"/>
      <c r="AD1632" s="2062"/>
      <c r="AE1632" s="2062"/>
    </row>
    <row r="1633" spans="1:31" x14ac:dyDescent="0.25">
      <c r="A1633" s="174"/>
      <c r="B1633" s="174"/>
      <c r="C1633" s="174"/>
      <c r="D1633" s="2100"/>
      <c r="E1633" s="2101"/>
      <c r="F1633" s="2062"/>
      <c r="G1633" s="2062"/>
      <c r="H1633" s="2062"/>
      <c r="I1633" s="2062"/>
      <c r="J1633" s="2062"/>
      <c r="K1633" s="2062"/>
      <c r="L1633" s="2062"/>
      <c r="M1633" s="2101"/>
      <c r="N1633" s="2062"/>
      <c r="O1633" s="2062"/>
      <c r="P1633" s="2062"/>
      <c r="Q1633" s="2062"/>
      <c r="R1633" s="2062"/>
      <c r="S1633" s="2062"/>
      <c r="T1633" s="2062"/>
      <c r="U1633" s="2062"/>
      <c r="V1633" s="2062"/>
      <c r="W1633" s="2062"/>
      <c r="X1633" s="2062"/>
      <c r="Y1633" s="2062"/>
      <c r="Z1633" s="2062"/>
      <c r="AA1633" s="2062"/>
      <c r="AB1633" s="2062"/>
      <c r="AC1633" s="2062"/>
      <c r="AD1633" s="2062"/>
      <c r="AE1633" s="2062"/>
    </row>
    <row r="1634" spans="1:31" x14ac:dyDescent="0.25">
      <c r="A1634" s="174"/>
      <c r="B1634" s="174"/>
      <c r="C1634" s="174"/>
      <c r="D1634" s="2100"/>
      <c r="E1634" s="2101"/>
      <c r="F1634" s="2062"/>
      <c r="G1634" s="2062"/>
      <c r="H1634" s="2062"/>
      <c r="I1634" s="2062"/>
      <c r="J1634" s="2062"/>
      <c r="K1634" s="2062"/>
      <c r="L1634" s="2062"/>
      <c r="M1634" s="2101"/>
      <c r="N1634" s="2062"/>
      <c r="O1634" s="2062"/>
      <c r="P1634" s="2062"/>
      <c r="Q1634" s="2062"/>
      <c r="R1634" s="2062"/>
      <c r="S1634" s="2062"/>
      <c r="T1634" s="2062"/>
      <c r="U1634" s="2062"/>
      <c r="V1634" s="2062"/>
      <c r="W1634" s="2062"/>
      <c r="X1634" s="2062"/>
      <c r="Y1634" s="2062"/>
      <c r="Z1634" s="2062"/>
      <c r="AA1634" s="2062"/>
      <c r="AB1634" s="2062"/>
      <c r="AC1634" s="2062"/>
      <c r="AD1634" s="2062"/>
      <c r="AE1634" s="2062"/>
    </row>
    <row r="1635" spans="1:31" x14ac:dyDescent="0.25">
      <c r="A1635" s="174"/>
      <c r="B1635" s="174"/>
      <c r="C1635" s="174"/>
      <c r="D1635" s="2100"/>
      <c r="E1635" s="2101"/>
      <c r="F1635" s="2062"/>
      <c r="G1635" s="2062"/>
      <c r="H1635" s="2062"/>
      <c r="I1635" s="2062"/>
      <c r="J1635" s="2062"/>
      <c r="K1635" s="2062"/>
      <c r="L1635" s="2062"/>
      <c r="M1635" s="2101"/>
      <c r="N1635" s="2062"/>
      <c r="O1635" s="2062"/>
      <c r="P1635" s="2062"/>
      <c r="Q1635" s="2062"/>
      <c r="R1635" s="2062"/>
      <c r="S1635" s="2062"/>
      <c r="T1635" s="2062"/>
      <c r="U1635" s="2062"/>
      <c r="V1635" s="2062"/>
      <c r="W1635" s="2062"/>
      <c r="X1635" s="2062"/>
      <c r="Y1635" s="2062"/>
      <c r="Z1635" s="2062"/>
      <c r="AA1635" s="2062"/>
      <c r="AB1635" s="2062"/>
      <c r="AC1635" s="2062"/>
      <c r="AD1635" s="2062"/>
      <c r="AE1635" s="2062"/>
    </row>
    <row r="1636" spans="1:31" x14ac:dyDescent="0.25">
      <c r="A1636" s="174"/>
      <c r="B1636" s="174"/>
      <c r="C1636" s="174"/>
      <c r="D1636" s="2100"/>
      <c r="E1636" s="2101"/>
      <c r="F1636" s="2062"/>
      <c r="G1636" s="2062"/>
      <c r="H1636" s="2062"/>
      <c r="I1636" s="2062"/>
      <c r="J1636" s="2062"/>
      <c r="K1636" s="2062"/>
      <c r="L1636" s="2062"/>
      <c r="M1636" s="2101"/>
      <c r="N1636" s="2062"/>
      <c r="O1636" s="2062"/>
      <c r="P1636" s="2062"/>
      <c r="Q1636" s="2062"/>
      <c r="R1636" s="2062"/>
      <c r="S1636" s="2062"/>
      <c r="T1636" s="2062"/>
      <c r="U1636" s="2062"/>
      <c r="V1636" s="2062"/>
      <c r="W1636" s="2062"/>
      <c r="X1636" s="2062"/>
      <c r="Y1636" s="2062"/>
      <c r="Z1636" s="2062"/>
      <c r="AA1636" s="2062"/>
      <c r="AB1636" s="2062"/>
      <c r="AC1636" s="2062"/>
      <c r="AD1636" s="2062"/>
      <c r="AE1636" s="2062"/>
    </row>
    <row r="1637" spans="1:31" x14ac:dyDescent="0.25">
      <c r="A1637" s="174"/>
      <c r="B1637" s="174"/>
      <c r="C1637" s="174"/>
      <c r="D1637" s="2100"/>
      <c r="E1637" s="2101"/>
      <c r="F1637" s="2062"/>
      <c r="G1637" s="2062"/>
      <c r="H1637" s="2062"/>
      <c r="I1637" s="2062"/>
      <c r="J1637" s="2062"/>
      <c r="K1637" s="2062"/>
      <c r="L1637" s="2062"/>
      <c r="M1637" s="2101"/>
      <c r="N1637" s="2062"/>
      <c r="O1637" s="2062"/>
      <c r="P1637" s="2062"/>
      <c r="Q1637" s="2062"/>
      <c r="R1637" s="2062"/>
      <c r="S1637" s="2062"/>
      <c r="T1637" s="2062"/>
      <c r="U1637" s="2062"/>
      <c r="V1637" s="2062"/>
      <c r="W1637" s="2062"/>
      <c r="X1637" s="2062"/>
      <c r="Y1637" s="2062"/>
      <c r="Z1637" s="2062"/>
      <c r="AA1637" s="2062"/>
      <c r="AB1637" s="2062"/>
      <c r="AC1637" s="2062"/>
      <c r="AD1637" s="2062"/>
      <c r="AE1637" s="2062"/>
    </row>
    <row r="1638" spans="1:31" x14ac:dyDescent="0.25">
      <c r="A1638" s="174"/>
      <c r="B1638" s="174"/>
      <c r="C1638" s="174"/>
      <c r="D1638" s="2100"/>
      <c r="E1638" s="2101"/>
      <c r="F1638" s="2062"/>
      <c r="G1638" s="2062"/>
      <c r="H1638" s="2062"/>
      <c r="I1638" s="2062"/>
      <c r="J1638" s="2062"/>
      <c r="K1638" s="2062"/>
      <c r="L1638" s="2062"/>
      <c r="M1638" s="2101"/>
      <c r="N1638" s="2062"/>
      <c r="O1638" s="2062"/>
      <c r="P1638" s="2062"/>
      <c r="Q1638" s="2062"/>
      <c r="R1638" s="2062"/>
      <c r="S1638" s="2062"/>
      <c r="T1638" s="2062"/>
      <c r="U1638" s="2062"/>
      <c r="V1638" s="2062"/>
      <c r="W1638" s="2062"/>
      <c r="X1638" s="2062"/>
      <c r="Y1638" s="2062"/>
      <c r="Z1638" s="2062"/>
      <c r="AA1638" s="2062"/>
      <c r="AB1638" s="2062"/>
      <c r="AC1638" s="2062"/>
      <c r="AD1638" s="2062"/>
      <c r="AE1638" s="2062"/>
    </row>
    <row r="1639" spans="1:31" x14ac:dyDescent="0.25">
      <c r="A1639" s="174"/>
      <c r="B1639" s="174"/>
      <c r="C1639" s="174"/>
      <c r="D1639" s="2100"/>
      <c r="E1639" s="2101"/>
      <c r="F1639" s="2062"/>
      <c r="G1639" s="2062"/>
      <c r="H1639" s="2062"/>
      <c r="I1639" s="2062"/>
      <c r="J1639" s="2062"/>
      <c r="K1639" s="2062"/>
      <c r="L1639" s="2062"/>
      <c r="M1639" s="2101"/>
      <c r="N1639" s="2062"/>
      <c r="O1639" s="2062"/>
      <c r="P1639" s="2062"/>
      <c r="Q1639" s="2062"/>
      <c r="R1639" s="2062"/>
      <c r="S1639" s="2062"/>
      <c r="T1639" s="2062"/>
      <c r="U1639" s="2062"/>
      <c r="V1639" s="2062"/>
      <c r="W1639" s="2062"/>
      <c r="X1639" s="2062"/>
      <c r="Y1639" s="2062"/>
      <c r="Z1639" s="2062"/>
      <c r="AA1639" s="2062"/>
      <c r="AB1639" s="2062"/>
      <c r="AC1639" s="2062"/>
      <c r="AD1639" s="2062"/>
      <c r="AE1639" s="2062"/>
    </row>
    <row r="1640" spans="1:31" x14ac:dyDescent="0.25">
      <c r="A1640" s="174"/>
      <c r="B1640" s="174"/>
      <c r="C1640" s="174"/>
      <c r="D1640" s="2100"/>
      <c r="E1640" s="2101"/>
      <c r="F1640" s="2062"/>
      <c r="G1640" s="2062"/>
      <c r="H1640" s="2062"/>
      <c r="I1640" s="2062"/>
      <c r="J1640" s="2062"/>
      <c r="K1640" s="2062"/>
      <c r="L1640" s="2062"/>
      <c r="M1640" s="2101"/>
      <c r="N1640" s="2062"/>
      <c r="O1640" s="2062"/>
      <c r="P1640" s="2062"/>
      <c r="Q1640" s="2062"/>
      <c r="R1640" s="2062"/>
      <c r="S1640" s="2062"/>
      <c r="T1640" s="2062"/>
      <c r="U1640" s="2062"/>
      <c r="V1640" s="2062"/>
      <c r="W1640" s="2062"/>
      <c r="X1640" s="2062"/>
      <c r="Y1640" s="2062"/>
      <c r="Z1640" s="2062"/>
      <c r="AA1640" s="2062"/>
      <c r="AB1640" s="2062"/>
      <c r="AC1640" s="2062"/>
      <c r="AD1640" s="2062"/>
      <c r="AE1640" s="2062"/>
    </row>
    <row r="1641" spans="1:31" x14ac:dyDescent="0.25">
      <c r="A1641" s="174"/>
      <c r="B1641" s="174"/>
      <c r="C1641" s="174"/>
      <c r="D1641" s="2100"/>
      <c r="E1641" s="2101"/>
      <c r="F1641" s="2062"/>
      <c r="G1641" s="2062"/>
      <c r="H1641" s="2062"/>
      <c r="I1641" s="2062"/>
      <c r="J1641" s="2062"/>
      <c r="K1641" s="2062"/>
      <c r="L1641" s="2062"/>
      <c r="M1641" s="2101"/>
      <c r="N1641" s="2062"/>
      <c r="O1641" s="2062"/>
      <c r="P1641" s="2062"/>
      <c r="Q1641" s="2062"/>
      <c r="R1641" s="2062"/>
      <c r="S1641" s="2062"/>
      <c r="T1641" s="2062"/>
      <c r="U1641" s="2062"/>
      <c r="V1641" s="2062"/>
      <c r="W1641" s="2062"/>
      <c r="X1641" s="2062"/>
      <c r="Y1641" s="2062"/>
      <c r="Z1641" s="2062"/>
      <c r="AA1641" s="2062"/>
      <c r="AB1641" s="2062"/>
      <c r="AC1641" s="2062"/>
      <c r="AD1641" s="2062"/>
      <c r="AE1641" s="2062"/>
    </row>
    <row r="1642" spans="1:31" x14ac:dyDescent="0.25">
      <c r="A1642" s="174"/>
      <c r="B1642" s="174"/>
      <c r="C1642" s="174"/>
      <c r="D1642" s="2100"/>
      <c r="E1642" s="2101"/>
      <c r="F1642" s="2062"/>
      <c r="G1642" s="2062"/>
      <c r="H1642" s="2062"/>
      <c r="I1642" s="2062"/>
      <c r="J1642" s="2062"/>
      <c r="K1642" s="2062"/>
      <c r="L1642" s="2062"/>
      <c r="M1642" s="2101"/>
      <c r="N1642" s="2062"/>
      <c r="O1642" s="2062"/>
      <c r="P1642" s="2062"/>
      <c r="Q1642" s="2062"/>
      <c r="R1642" s="2062"/>
      <c r="S1642" s="2062"/>
      <c r="T1642" s="2062"/>
      <c r="U1642" s="2062"/>
      <c r="V1642" s="2062"/>
      <c r="W1642" s="2062"/>
      <c r="X1642" s="2062"/>
      <c r="Y1642" s="2062"/>
      <c r="Z1642" s="2062"/>
      <c r="AA1642" s="2062"/>
      <c r="AB1642" s="2062"/>
      <c r="AC1642" s="2062"/>
      <c r="AD1642" s="2062"/>
      <c r="AE1642" s="2062"/>
    </row>
    <row r="1643" spans="1:31" x14ac:dyDescent="0.25">
      <c r="A1643" s="174"/>
      <c r="B1643" s="174"/>
      <c r="C1643" s="174"/>
      <c r="D1643" s="2100"/>
      <c r="E1643" s="2101"/>
      <c r="F1643" s="2062"/>
      <c r="G1643" s="2062"/>
      <c r="H1643" s="2062"/>
      <c r="I1643" s="2062"/>
      <c r="J1643" s="2062"/>
      <c r="K1643" s="2062"/>
      <c r="L1643" s="2062"/>
      <c r="M1643" s="2101"/>
      <c r="N1643" s="2062"/>
      <c r="O1643" s="2062"/>
      <c r="P1643" s="2062"/>
      <c r="Q1643" s="2062"/>
      <c r="R1643" s="2062"/>
      <c r="S1643" s="2062"/>
      <c r="T1643" s="2062"/>
      <c r="U1643" s="2062"/>
      <c r="V1643" s="2062"/>
      <c r="W1643" s="2062"/>
      <c r="X1643" s="2062"/>
      <c r="Y1643" s="2062"/>
      <c r="Z1643" s="2062"/>
      <c r="AA1643" s="2062"/>
      <c r="AB1643" s="2062"/>
      <c r="AC1643" s="2062"/>
      <c r="AD1643" s="2062"/>
      <c r="AE1643" s="2062"/>
    </row>
    <row r="1644" spans="1:31" x14ac:dyDescent="0.25">
      <c r="A1644" s="174"/>
      <c r="B1644" s="174"/>
      <c r="C1644" s="174"/>
      <c r="D1644" s="2100"/>
      <c r="E1644" s="2101"/>
      <c r="F1644" s="2062"/>
      <c r="G1644" s="2062"/>
      <c r="H1644" s="2062"/>
      <c r="I1644" s="2062"/>
      <c r="J1644" s="2062"/>
      <c r="K1644" s="2062"/>
      <c r="L1644" s="2062"/>
      <c r="M1644" s="2101"/>
      <c r="N1644" s="2062"/>
      <c r="O1644" s="2062"/>
      <c r="P1644" s="2062"/>
      <c r="Q1644" s="2062"/>
      <c r="R1644" s="2062"/>
      <c r="S1644" s="2062"/>
      <c r="T1644" s="2062"/>
      <c r="U1644" s="2062"/>
      <c r="V1644" s="2062"/>
      <c r="W1644" s="2062"/>
      <c r="X1644" s="2062"/>
      <c r="Y1644" s="2062"/>
      <c r="Z1644" s="2062"/>
      <c r="AA1644" s="2062"/>
      <c r="AB1644" s="2062"/>
      <c r="AC1644" s="2062"/>
      <c r="AD1644" s="2062"/>
      <c r="AE1644" s="2062"/>
    </row>
    <row r="1645" spans="1:31" x14ac:dyDescent="0.25">
      <c r="A1645" s="174"/>
      <c r="B1645" s="174"/>
      <c r="C1645" s="174"/>
      <c r="D1645" s="2100"/>
      <c r="E1645" s="2101"/>
      <c r="F1645" s="2062"/>
      <c r="G1645" s="2062"/>
      <c r="H1645" s="2062"/>
      <c r="I1645" s="2062"/>
      <c r="J1645" s="2062"/>
      <c r="K1645" s="2062"/>
      <c r="L1645" s="2062"/>
      <c r="M1645" s="2101"/>
      <c r="N1645" s="2062"/>
      <c r="O1645" s="2062"/>
      <c r="P1645" s="2062"/>
      <c r="Q1645" s="2062"/>
      <c r="R1645" s="2062"/>
      <c r="S1645" s="2062"/>
      <c r="T1645" s="2062"/>
      <c r="U1645" s="2062"/>
      <c r="V1645" s="2062"/>
      <c r="W1645" s="2062"/>
      <c r="X1645" s="2062"/>
      <c r="Y1645" s="2062"/>
      <c r="Z1645" s="2062"/>
      <c r="AA1645" s="2062"/>
      <c r="AB1645" s="2062"/>
      <c r="AC1645" s="2062"/>
      <c r="AD1645" s="2062"/>
      <c r="AE1645" s="2062"/>
    </row>
    <row r="1646" spans="1:31" x14ac:dyDescent="0.25">
      <c r="A1646" s="174"/>
      <c r="B1646" s="174"/>
      <c r="C1646" s="174"/>
      <c r="D1646" s="2100"/>
      <c r="E1646" s="2101"/>
      <c r="F1646" s="2062"/>
      <c r="G1646" s="2062"/>
      <c r="H1646" s="2062"/>
      <c r="I1646" s="2062"/>
      <c r="J1646" s="2062"/>
      <c r="K1646" s="2062"/>
      <c r="L1646" s="2062"/>
      <c r="M1646" s="2101"/>
      <c r="N1646" s="2062"/>
      <c r="O1646" s="2062"/>
      <c r="P1646" s="2062"/>
      <c r="Q1646" s="2062"/>
      <c r="R1646" s="2062"/>
      <c r="S1646" s="2062"/>
      <c r="T1646" s="2062"/>
      <c r="U1646" s="2062"/>
      <c r="V1646" s="2062"/>
      <c r="W1646" s="2062"/>
      <c r="X1646" s="2062"/>
      <c r="Y1646" s="2062"/>
      <c r="Z1646" s="2062"/>
      <c r="AA1646" s="2062"/>
      <c r="AB1646" s="2062"/>
      <c r="AC1646" s="2062"/>
      <c r="AD1646" s="2062"/>
      <c r="AE1646" s="2062"/>
    </row>
    <row r="1647" spans="1:31" x14ac:dyDescent="0.25">
      <c r="A1647" s="174"/>
      <c r="B1647" s="174"/>
      <c r="C1647" s="174"/>
      <c r="D1647" s="2100"/>
      <c r="E1647" s="2101"/>
      <c r="F1647" s="2062"/>
      <c r="G1647" s="2062"/>
      <c r="H1647" s="2062"/>
      <c r="I1647" s="2062"/>
      <c r="J1647" s="2062"/>
      <c r="K1647" s="2062"/>
      <c r="L1647" s="2062"/>
      <c r="M1647" s="2101"/>
      <c r="N1647" s="2062"/>
      <c r="O1647" s="2062"/>
      <c r="P1647" s="2062"/>
      <c r="Q1647" s="2062"/>
      <c r="R1647" s="2062"/>
      <c r="S1647" s="2062"/>
      <c r="T1647" s="2062"/>
      <c r="U1647" s="2062"/>
      <c r="V1647" s="2062"/>
      <c r="W1647" s="2062"/>
      <c r="X1647" s="2062"/>
      <c r="Y1647" s="2062"/>
      <c r="Z1647" s="2062"/>
      <c r="AA1647" s="2062"/>
      <c r="AB1647" s="2062"/>
      <c r="AC1647" s="2062"/>
      <c r="AD1647" s="2062"/>
      <c r="AE1647" s="2062"/>
    </row>
    <row r="1648" spans="1:31" x14ac:dyDescent="0.25">
      <c r="A1648" s="174"/>
      <c r="B1648" s="174"/>
      <c r="C1648" s="174"/>
      <c r="D1648" s="2100"/>
      <c r="E1648" s="2101"/>
      <c r="F1648" s="2062"/>
      <c r="G1648" s="2062"/>
      <c r="H1648" s="2062"/>
      <c r="I1648" s="2062"/>
      <c r="J1648" s="2062"/>
      <c r="K1648" s="2062"/>
      <c r="L1648" s="2062"/>
      <c r="M1648" s="2101"/>
      <c r="N1648" s="2062"/>
      <c r="O1648" s="2062"/>
      <c r="P1648" s="2062"/>
      <c r="Q1648" s="2062"/>
      <c r="R1648" s="2062"/>
      <c r="S1648" s="2062"/>
      <c r="T1648" s="2062"/>
      <c r="U1648" s="2062"/>
      <c r="V1648" s="2062"/>
      <c r="W1648" s="2062"/>
      <c r="X1648" s="2062"/>
      <c r="Y1648" s="2062"/>
      <c r="Z1648" s="2062"/>
      <c r="AA1648" s="2062"/>
      <c r="AB1648" s="2062"/>
      <c r="AC1648" s="2062"/>
      <c r="AD1648" s="2062"/>
      <c r="AE1648" s="2062"/>
    </row>
    <row r="1649" spans="1:31" x14ac:dyDescent="0.25">
      <c r="A1649" s="174"/>
      <c r="B1649" s="174"/>
      <c r="C1649" s="174"/>
      <c r="D1649" s="2100"/>
      <c r="E1649" s="2101"/>
      <c r="F1649" s="2062"/>
      <c r="G1649" s="2062"/>
      <c r="H1649" s="2062"/>
      <c r="I1649" s="2062"/>
      <c r="J1649" s="2062"/>
      <c r="K1649" s="2062"/>
      <c r="L1649" s="2062"/>
      <c r="M1649" s="2101"/>
      <c r="N1649" s="2062"/>
      <c r="O1649" s="2062"/>
      <c r="P1649" s="2062"/>
      <c r="Q1649" s="2062"/>
      <c r="R1649" s="2062"/>
      <c r="S1649" s="2062"/>
      <c r="T1649" s="2062"/>
      <c r="U1649" s="2062"/>
      <c r="V1649" s="2062"/>
      <c r="W1649" s="2062"/>
      <c r="X1649" s="2062"/>
      <c r="Y1649" s="2062"/>
      <c r="Z1649" s="2062"/>
      <c r="AA1649" s="2062"/>
      <c r="AB1649" s="2062"/>
      <c r="AC1649" s="2062"/>
      <c r="AD1649" s="2062"/>
      <c r="AE1649" s="2062"/>
    </row>
    <row r="1650" spans="1:31" x14ac:dyDescent="0.25">
      <c r="A1650" s="174"/>
      <c r="B1650" s="174"/>
      <c r="C1650" s="174"/>
      <c r="D1650" s="2100"/>
      <c r="E1650" s="2101"/>
      <c r="F1650" s="2062"/>
      <c r="G1650" s="2062"/>
      <c r="H1650" s="2062"/>
      <c r="I1650" s="2062"/>
      <c r="J1650" s="2062"/>
      <c r="K1650" s="2062"/>
      <c r="L1650" s="2062"/>
      <c r="M1650" s="2101"/>
      <c r="N1650" s="2062"/>
      <c r="O1650" s="2062"/>
      <c r="P1650" s="2062"/>
      <c r="Q1650" s="2062"/>
      <c r="R1650" s="2062"/>
      <c r="S1650" s="2062"/>
      <c r="T1650" s="2062"/>
      <c r="U1650" s="2062"/>
      <c r="V1650" s="2062"/>
      <c r="W1650" s="2062"/>
      <c r="X1650" s="2062"/>
      <c r="Y1650" s="2062"/>
      <c r="Z1650" s="2062"/>
      <c r="AA1650" s="2062"/>
      <c r="AB1650" s="2062"/>
      <c r="AC1650" s="2062"/>
      <c r="AD1650" s="2062"/>
      <c r="AE1650" s="2062"/>
    </row>
    <row r="1651" spans="1:31" x14ac:dyDescent="0.25">
      <c r="A1651" s="174"/>
      <c r="B1651" s="174"/>
      <c r="C1651" s="174"/>
      <c r="D1651" s="2100"/>
      <c r="E1651" s="2101"/>
      <c r="F1651" s="2062"/>
      <c r="G1651" s="2062"/>
      <c r="H1651" s="2062"/>
      <c r="I1651" s="2062"/>
      <c r="J1651" s="2062"/>
      <c r="K1651" s="2062"/>
      <c r="L1651" s="2062"/>
      <c r="M1651" s="2101"/>
      <c r="N1651" s="2062"/>
      <c r="O1651" s="2062"/>
      <c r="P1651" s="2062"/>
      <c r="Q1651" s="2062"/>
      <c r="R1651" s="2062"/>
      <c r="S1651" s="2062"/>
      <c r="T1651" s="2062"/>
      <c r="U1651" s="2062"/>
      <c r="V1651" s="2062"/>
      <c r="W1651" s="2062"/>
      <c r="X1651" s="2062"/>
      <c r="Y1651" s="2062"/>
      <c r="Z1651" s="2062"/>
      <c r="AA1651" s="2062"/>
      <c r="AB1651" s="2062"/>
      <c r="AC1651" s="2062"/>
      <c r="AD1651" s="2062"/>
      <c r="AE1651" s="2062"/>
    </row>
    <row r="1652" spans="1:31" x14ac:dyDescent="0.25">
      <c r="A1652" s="174"/>
      <c r="B1652" s="174"/>
      <c r="C1652" s="174"/>
      <c r="D1652" s="2100"/>
      <c r="E1652" s="2101"/>
      <c r="F1652" s="2062"/>
      <c r="G1652" s="2062"/>
      <c r="H1652" s="2062"/>
      <c r="I1652" s="2062"/>
      <c r="J1652" s="2062"/>
      <c r="K1652" s="2062"/>
      <c r="L1652" s="2062"/>
      <c r="M1652" s="2101"/>
      <c r="N1652" s="2062"/>
      <c r="O1652" s="2062"/>
      <c r="P1652" s="2062"/>
      <c r="Q1652" s="2062"/>
      <c r="R1652" s="2062"/>
      <c r="S1652" s="2062"/>
      <c r="T1652" s="2062"/>
      <c r="U1652" s="2062"/>
      <c r="V1652" s="2062"/>
      <c r="W1652" s="2062"/>
      <c r="X1652" s="2062"/>
      <c r="Y1652" s="2062"/>
      <c r="Z1652" s="2062"/>
      <c r="AA1652" s="2062"/>
      <c r="AB1652" s="2062"/>
      <c r="AC1652" s="2062"/>
      <c r="AD1652" s="2062"/>
      <c r="AE1652" s="2062"/>
    </row>
    <row r="1653" spans="1:31" x14ac:dyDescent="0.25">
      <c r="A1653" s="174"/>
      <c r="B1653" s="174"/>
      <c r="C1653" s="174"/>
      <c r="D1653" s="2100"/>
      <c r="E1653" s="2101"/>
      <c r="F1653" s="2062"/>
      <c r="G1653" s="2062"/>
      <c r="H1653" s="2062"/>
      <c r="I1653" s="2062"/>
      <c r="J1653" s="2062"/>
      <c r="K1653" s="2062"/>
      <c r="L1653" s="2062"/>
      <c r="M1653" s="2101"/>
      <c r="N1653" s="2062"/>
      <c r="O1653" s="2062"/>
      <c r="P1653" s="2062"/>
      <c r="Q1653" s="2062"/>
      <c r="R1653" s="2062"/>
      <c r="S1653" s="2062"/>
      <c r="T1653" s="2062"/>
      <c r="U1653" s="2062"/>
      <c r="V1653" s="2062"/>
      <c r="W1653" s="2062"/>
      <c r="X1653" s="2062"/>
      <c r="Y1653" s="2062"/>
      <c r="Z1653" s="2062"/>
      <c r="AA1653" s="2062"/>
      <c r="AB1653" s="2062"/>
      <c r="AC1653" s="2062"/>
      <c r="AD1653" s="2062"/>
      <c r="AE1653" s="2062"/>
    </row>
    <row r="1654" spans="1:31" x14ac:dyDescent="0.25">
      <c r="A1654" s="174"/>
      <c r="B1654" s="174"/>
      <c r="C1654" s="174"/>
      <c r="D1654" s="2100"/>
      <c r="E1654" s="2101"/>
      <c r="F1654" s="2062"/>
      <c r="G1654" s="2062"/>
      <c r="H1654" s="2062"/>
      <c r="I1654" s="2062"/>
      <c r="J1654" s="2062"/>
      <c r="K1654" s="2062"/>
      <c r="L1654" s="2062"/>
      <c r="M1654" s="2101"/>
      <c r="N1654" s="2062"/>
      <c r="O1654" s="2062"/>
      <c r="P1654" s="2062"/>
      <c r="Q1654" s="2062"/>
      <c r="R1654" s="2062"/>
      <c r="S1654" s="2062"/>
      <c r="T1654" s="2062"/>
      <c r="U1654" s="2062"/>
      <c r="V1654" s="2062"/>
      <c r="W1654" s="2062"/>
      <c r="X1654" s="2062"/>
      <c r="Y1654" s="2062"/>
      <c r="Z1654" s="2062"/>
      <c r="AA1654" s="2062"/>
      <c r="AB1654" s="2062"/>
      <c r="AC1654" s="2062"/>
      <c r="AD1654" s="2062"/>
      <c r="AE1654" s="2062"/>
    </row>
    <row r="1655" spans="1:31" x14ac:dyDescent="0.25">
      <c r="A1655" s="174"/>
      <c r="B1655" s="174"/>
      <c r="C1655" s="174"/>
      <c r="D1655" s="2100"/>
      <c r="E1655" s="2101"/>
      <c r="F1655" s="2062"/>
      <c r="G1655" s="2062"/>
      <c r="H1655" s="2062"/>
      <c r="I1655" s="2062"/>
      <c r="J1655" s="2062"/>
      <c r="K1655" s="2062"/>
      <c r="L1655" s="2062"/>
      <c r="M1655" s="2101"/>
      <c r="N1655" s="2062"/>
      <c r="O1655" s="2062"/>
      <c r="P1655" s="2062"/>
      <c r="Q1655" s="2062"/>
      <c r="R1655" s="2062"/>
      <c r="S1655" s="2062"/>
      <c r="T1655" s="2062"/>
      <c r="U1655" s="2062"/>
      <c r="V1655" s="2062"/>
      <c r="W1655" s="2062"/>
      <c r="X1655" s="2062"/>
      <c r="Y1655" s="2062"/>
      <c r="Z1655" s="2062"/>
      <c r="AA1655" s="2062"/>
      <c r="AB1655" s="2062"/>
      <c r="AC1655" s="2062"/>
      <c r="AD1655" s="2062"/>
      <c r="AE1655" s="2062"/>
    </row>
    <row r="1656" spans="1:31" x14ac:dyDescent="0.25">
      <c r="A1656" s="174"/>
      <c r="B1656" s="174"/>
      <c r="C1656" s="174"/>
      <c r="D1656" s="2100"/>
      <c r="E1656" s="2101"/>
      <c r="F1656" s="2062"/>
      <c r="G1656" s="2062"/>
      <c r="H1656" s="2062"/>
      <c r="I1656" s="2062"/>
      <c r="J1656" s="2062"/>
      <c r="K1656" s="2062"/>
      <c r="L1656" s="2062"/>
      <c r="M1656" s="2101"/>
      <c r="N1656" s="2062"/>
      <c r="O1656" s="2062"/>
      <c r="P1656" s="2062"/>
      <c r="Q1656" s="2062"/>
      <c r="R1656" s="2062"/>
      <c r="S1656" s="2062"/>
      <c r="T1656" s="2062"/>
      <c r="U1656" s="2062"/>
      <c r="V1656" s="2062"/>
      <c r="W1656" s="2062"/>
      <c r="X1656" s="2062"/>
      <c r="Y1656" s="2062"/>
      <c r="Z1656" s="2062"/>
      <c r="AA1656" s="2062"/>
      <c r="AB1656" s="2062"/>
      <c r="AC1656" s="2062"/>
      <c r="AD1656" s="2062"/>
      <c r="AE1656" s="2062"/>
    </row>
    <row r="1657" spans="1:31" x14ac:dyDescent="0.25">
      <c r="A1657" s="174"/>
      <c r="B1657" s="174"/>
      <c r="C1657" s="174"/>
      <c r="D1657" s="2100"/>
      <c r="E1657" s="2101"/>
      <c r="F1657" s="2062"/>
      <c r="G1657" s="2062"/>
      <c r="H1657" s="2062"/>
      <c r="I1657" s="2062"/>
      <c r="J1657" s="2062"/>
      <c r="K1657" s="2062"/>
      <c r="L1657" s="2062"/>
      <c r="M1657" s="2101"/>
      <c r="N1657" s="2062"/>
      <c r="O1657" s="2062"/>
      <c r="P1657" s="2062"/>
      <c r="Q1657" s="2062"/>
      <c r="R1657" s="2062"/>
      <c r="S1657" s="2062"/>
      <c r="T1657" s="2062"/>
      <c r="U1657" s="2062"/>
      <c r="V1657" s="2062"/>
      <c r="W1657" s="2062"/>
      <c r="X1657" s="2062"/>
      <c r="Y1657" s="2062"/>
      <c r="Z1657" s="2062"/>
      <c r="AA1657" s="2062"/>
      <c r="AB1657" s="2062"/>
      <c r="AC1657" s="2062"/>
      <c r="AD1657" s="2062"/>
      <c r="AE1657" s="2062"/>
    </row>
    <row r="1658" spans="1:31" x14ac:dyDescent="0.25">
      <c r="A1658" s="174"/>
      <c r="B1658" s="174"/>
      <c r="C1658" s="174"/>
      <c r="D1658" s="2100"/>
      <c r="E1658" s="2101"/>
      <c r="F1658" s="2062"/>
      <c r="G1658" s="2062"/>
      <c r="H1658" s="2062"/>
      <c r="I1658" s="2062"/>
      <c r="J1658" s="2062"/>
      <c r="K1658" s="2062"/>
      <c r="L1658" s="2062"/>
      <c r="M1658" s="2101"/>
      <c r="N1658" s="2062"/>
      <c r="O1658" s="2062"/>
      <c r="P1658" s="2062"/>
      <c r="Q1658" s="2062"/>
      <c r="R1658" s="2062"/>
      <c r="S1658" s="2062"/>
      <c r="T1658" s="2062"/>
      <c r="U1658" s="2062"/>
      <c r="V1658" s="2062"/>
      <c r="W1658" s="2062"/>
      <c r="X1658" s="2062"/>
      <c r="Y1658" s="2062"/>
      <c r="Z1658" s="2062"/>
      <c r="AA1658" s="2062"/>
      <c r="AB1658" s="2062"/>
      <c r="AC1658" s="2062"/>
      <c r="AD1658" s="2062"/>
      <c r="AE1658" s="2062"/>
    </row>
    <row r="1659" spans="1:31" x14ac:dyDescent="0.25">
      <c r="A1659" s="174"/>
      <c r="B1659" s="174"/>
      <c r="C1659" s="174"/>
      <c r="D1659" s="2100"/>
      <c r="E1659" s="2101"/>
      <c r="F1659" s="2062"/>
      <c r="G1659" s="2062"/>
      <c r="H1659" s="2062"/>
      <c r="I1659" s="2062"/>
      <c r="J1659" s="2062"/>
      <c r="K1659" s="2062"/>
      <c r="L1659" s="2062"/>
      <c r="M1659" s="2101"/>
      <c r="N1659" s="2062"/>
      <c r="O1659" s="2062"/>
      <c r="P1659" s="2062"/>
      <c r="Q1659" s="2062"/>
      <c r="R1659" s="2062"/>
      <c r="S1659" s="2062"/>
      <c r="T1659" s="2062"/>
      <c r="U1659" s="2062"/>
      <c r="V1659" s="2062"/>
      <c r="W1659" s="2062"/>
      <c r="X1659" s="2062"/>
      <c r="Y1659" s="2062"/>
      <c r="Z1659" s="2062"/>
      <c r="AA1659" s="2062"/>
      <c r="AB1659" s="2062"/>
      <c r="AC1659" s="2062"/>
      <c r="AD1659" s="2062"/>
      <c r="AE1659" s="2062"/>
    </row>
    <row r="1660" spans="1:31" x14ac:dyDescent="0.25">
      <c r="A1660" s="174"/>
      <c r="B1660" s="174"/>
      <c r="C1660" s="174"/>
      <c r="D1660" s="2100"/>
      <c r="E1660" s="2101"/>
      <c r="F1660" s="2062"/>
      <c r="G1660" s="2062"/>
      <c r="H1660" s="2062"/>
      <c r="I1660" s="2062"/>
      <c r="J1660" s="2062"/>
      <c r="K1660" s="2062"/>
      <c r="L1660" s="2062"/>
      <c r="M1660" s="2101"/>
      <c r="N1660" s="2062"/>
      <c r="O1660" s="2062"/>
      <c r="P1660" s="2062"/>
      <c r="Q1660" s="2062"/>
      <c r="R1660" s="2062"/>
      <c r="S1660" s="2062"/>
      <c r="T1660" s="2062"/>
      <c r="U1660" s="2062"/>
      <c r="V1660" s="2062"/>
      <c r="W1660" s="2062"/>
      <c r="X1660" s="2062"/>
      <c r="Y1660" s="2062"/>
      <c r="Z1660" s="2062"/>
      <c r="AA1660" s="2062"/>
      <c r="AB1660" s="2062"/>
      <c r="AC1660" s="2062"/>
      <c r="AD1660" s="2062"/>
      <c r="AE1660" s="2062"/>
    </row>
    <row r="1661" spans="1:31" x14ac:dyDescent="0.25">
      <c r="A1661" s="174"/>
      <c r="B1661" s="174"/>
      <c r="C1661" s="174"/>
      <c r="D1661" s="2100"/>
      <c r="E1661" s="2101"/>
      <c r="F1661" s="2062"/>
      <c r="G1661" s="2062"/>
      <c r="H1661" s="2062"/>
      <c r="I1661" s="2062"/>
      <c r="J1661" s="2062"/>
      <c r="K1661" s="2062"/>
      <c r="L1661" s="2062"/>
      <c r="M1661" s="2101"/>
      <c r="N1661" s="2062"/>
      <c r="O1661" s="2062"/>
      <c r="P1661" s="2062"/>
      <c r="Q1661" s="2062"/>
      <c r="R1661" s="2062"/>
      <c r="S1661" s="2062"/>
      <c r="T1661" s="2062"/>
      <c r="U1661" s="2062"/>
      <c r="V1661" s="2062"/>
      <c r="W1661" s="2062"/>
      <c r="X1661" s="2062"/>
      <c r="Y1661" s="2062"/>
      <c r="Z1661" s="2062"/>
      <c r="AA1661" s="2062"/>
      <c r="AB1661" s="2062"/>
      <c r="AC1661" s="2062"/>
      <c r="AD1661" s="2062"/>
      <c r="AE1661" s="2062"/>
    </row>
    <row r="1662" spans="1:31" x14ac:dyDescent="0.25">
      <c r="A1662" s="174"/>
      <c r="B1662" s="174"/>
      <c r="C1662" s="174"/>
      <c r="D1662" s="2100"/>
      <c r="E1662" s="2101"/>
      <c r="F1662" s="2062"/>
      <c r="G1662" s="2062"/>
      <c r="H1662" s="2062"/>
      <c r="I1662" s="2062"/>
      <c r="J1662" s="2062"/>
      <c r="K1662" s="2062"/>
      <c r="L1662" s="2062"/>
      <c r="M1662" s="2101"/>
      <c r="N1662" s="2062"/>
      <c r="O1662" s="2062"/>
      <c r="P1662" s="2062"/>
      <c r="Q1662" s="2062"/>
      <c r="R1662" s="2062"/>
      <c r="S1662" s="2062"/>
      <c r="T1662" s="2062"/>
      <c r="U1662" s="2062"/>
      <c r="V1662" s="2062"/>
      <c r="W1662" s="2062"/>
      <c r="X1662" s="2062"/>
      <c r="Y1662" s="2062"/>
      <c r="Z1662" s="2062"/>
      <c r="AA1662" s="2062"/>
      <c r="AB1662" s="2062"/>
      <c r="AC1662" s="2062"/>
      <c r="AD1662" s="2062"/>
      <c r="AE1662" s="2062"/>
    </row>
    <row r="1663" spans="1:31" x14ac:dyDescent="0.25">
      <c r="A1663" s="174"/>
      <c r="B1663" s="174"/>
      <c r="C1663" s="174"/>
      <c r="D1663" s="2100"/>
      <c r="E1663" s="2101"/>
      <c r="F1663" s="2062"/>
      <c r="G1663" s="2062"/>
      <c r="H1663" s="2062"/>
      <c r="I1663" s="2062"/>
      <c r="J1663" s="2062"/>
      <c r="K1663" s="2062"/>
      <c r="L1663" s="2062"/>
      <c r="M1663" s="2101"/>
      <c r="N1663" s="2062"/>
      <c r="O1663" s="2062"/>
      <c r="P1663" s="2062"/>
      <c r="Q1663" s="2062"/>
      <c r="R1663" s="2062"/>
      <c r="S1663" s="2062"/>
      <c r="T1663" s="2062"/>
      <c r="U1663" s="2062"/>
      <c r="V1663" s="2062"/>
      <c r="W1663" s="2062"/>
      <c r="X1663" s="2062"/>
      <c r="Y1663" s="2062"/>
      <c r="Z1663" s="2062"/>
      <c r="AA1663" s="2062"/>
      <c r="AB1663" s="2062"/>
      <c r="AC1663" s="2062"/>
      <c r="AD1663" s="2062"/>
      <c r="AE1663" s="2062"/>
    </row>
    <row r="1664" spans="1:31" x14ac:dyDescent="0.25">
      <c r="A1664" s="174"/>
      <c r="B1664" s="174"/>
      <c r="C1664" s="174"/>
      <c r="D1664" s="2100"/>
      <c r="E1664" s="2101"/>
      <c r="F1664" s="2062"/>
      <c r="G1664" s="2062"/>
      <c r="H1664" s="2062"/>
      <c r="I1664" s="2062"/>
      <c r="J1664" s="2062"/>
      <c r="K1664" s="2062"/>
      <c r="L1664" s="2062"/>
      <c r="M1664" s="2101"/>
      <c r="N1664" s="2062"/>
      <c r="O1664" s="2062"/>
      <c r="P1664" s="2062"/>
      <c r="Q1664" s="2062"/>
      <c r="R1664" s="2062"/>
      <c r="S1664" s="2062"/>
      <c r="T1664" s="2062"/>
      <c r="U1664" s="2062"/>
      <c r="V1664" s="2062"/>
      <c r="W1664" s="2062"/>
      <c r="X1664" s="2062"/>
      <c r="Y1664" s="2062"/>
      <c r="Z1664" s="2062"/>
      <c r="AA1664" s="2062"/>
      <c r="AB1664" s="2062"/>
      <c r="AC1664" s="2062"/>
      <c r="AD1664" s="2062"/>
      <c r="AE1664" s="2062"/>
    </row>
    <row r="1665" spans="1:31" x14ac:dyDescent="0.25">
      <c r="A1665" s="174"/>
      <c r="B1665" s="174"/>
      <c r="C1665" s="174"/>
      <c r="D1665" s="2100"/>
      <c r="E1665" s="2101"/>
      <c r="F1665" s="2062"/>
      <c r="G1665" s="2062"/>
      <c r="H1665" s="2062"/>
      <c r="I1665" s="2062"/>
      <c r="J1665" s="2062"/>
      <c r="K1665" s="2062"/>
      <c r="L1665" s="2062"/>
      <c r="M1665" s="2101"/>
      <c r="N1665" s="2062"/>
      <c r="O1665" s="2062"/>
      <c r="P1665" s="2062"/>
      <c r="Q1665" s="2062"/>
      <c r="R1665" s="2062"/>
      <c r="S1665" s="2062"/>
      <c r="T1665" s="2062"/>
      <c r="U1665" s="2062"/>
      <c r="V1665" s="2062"/>
      <c r="W1665" s="2062"/>
      <c r="X1665" s="2062"/>
      <c r="Y1665" s="2062"/>
      <c r="Z1665" s="2062"/>
      <c r="AA1665" s="2062"/>
      <c r="AB1665" s="2062"/>
      <c r="AC1665" s="2062"/>
      <c r="AD1665" s="2062"/>
      <c r="AE1665" s="2062"/>
    </row>
    <row r="1666" spans="1:31" x14ac:dyDescent="0.25">
      <c r="A1666" s="174"/>
      <c r="B1666" s="174"/>
      <c r="C1666" s="174"/>
      <c r="D1666" s="2100"/>
      <c r="E1666" s="2101"/>
      <c r="F1666" s="2062"/>
      <c r="G1666" s="2062"/>
      <c r="H1666" s="2062"/>
      <c r="I1666" s="2062"/>
      <c r="J1666" s="2062"/>
      <c r="K1666" s="2062"/>
      <c r="L1666" s="2062"/>
      <c r="M1666" s="2101"/>
      <c r="N1666" s="2062"/>
      <c r="O1666" s="2062"/>
      <c r="P1666" s="2062"/>
      <c r="Q1666" s="2062"/>
      <c r="R1666" s="2062"/>
      <c r="S1666" s="2062"/>
      <c r="T1666" s="2062"/>
      <c r="U1666" s="2062"/>
      <c r="V1666" s="2062"/>
      <c r="W1666" s="2062"/>
      <c r="X1666" s="2062"/>
      <c r="Y1666" s="2062"/>
      <c r="Z1666" s="2062"/>
      <c r="AA1666" s="2062"/>
      <c r="AB1666" s="2062"/>
      <c r="AC1666" s="2062"/>
      <c r="AD1666" s="2062"/>
      <c r="AE1666" s="2062"/>
    </row>
    <row r="1667" spans="1:31" x14ac:dyDescent="0.25">
      <c r="A1667" s="174"/>
      <c r="B1667" s="174"/>
      <c r="C1667" s="174"/>
      <c r="D1667" s="2100"/>
      <c r="E1667" s="2101"/>
      <c r="F1667" s="2062"/>
      <c r="G1667" s="2062"/>
      <c r="H1667" s="2062"/>
      <c r="I1667" s="2062"/>
      <c r="J1667" s="2062"/>
      <c r="K1667" s="2062"/>
      <c r="L1667" s="2062"/>
      <c r="M1667" s="2101"/>
      <c r="N1667" s="2062"/>
      <c r="O1667" s="2062"/>
      <c r="P1667" s="2062"/>
      <c r="Q1667" s="2062"/>
      <c r="R1667" s="2062"/>
      <c r="S1667" s="2062"/>
      <c r="T1667" s="2062"/>
      <c r="U1667" s="2062"/>
      <c r="V1667" s="2062"/>
      <c r="W1667" s="2062"/>
      <c r="X1667" s="2062"/>
      <c r="Y1667" s="2062"/>
      <c r="Z1667" s="2062"/>
      <c r="AA1667" s="2062"/>
      <c r="AB1667" s="2062"/>
      <c r="AC1667" s="2062"/>
      <c r="AD1667" s="2062"/>
      <c r="AE1667" s="2062"/>
    </row>
    <row r="1668" spans="1:31" x14ac:dyDescent="0.25">
      <c r="A1668" s="174"/>
      <c r="B1668" s="174"/>
      <c r="C1668" s="174"/>
      <c r="D1668" s="2100"/>
      <c r="E1668" s="2101"/>
      <c r="F1668" s="2062"/>
      <c r="G1668" s="2062"/>
      <c r="H1668" s="2062"/>
      <c r="I1668" s="2062"/>
      <c r="J1668" s="2062"/>
      <c r="K1668" s="2062"/>
      <c r="L1668" s="2062"/>
      <c r="M1668" s="2101"/>
      <c r="N1668" s="2062"/>
      <c r="O1668" s="2062"/>
      <c r="P1668" s="2062"/>
      <c r="Q1668" s="2062"/>
      <c r="R1668" s="2062"/>
      <c r="S1668" s="2062"/>
      <c r="T1668" s="2062"/>
      <c r="U1668" s="2062"/>
      <c r="V1668" s="2062"/>
      <c r="W1668" s="2062"/>
      <c r="X1668" s="2062"/>
      <c r="Y1668" s="2062"/>
      <c r="Z1668" s="2062"/>
      <c r="AA1668" s="2062"/>
      <c r="AB1668" s="2062"/>
      <c r="AC1668" s="2062"/>
      <c r="AD1668" s="2062"/>
      <c r="AE1668" s="2062"/>
    </row>
    <row r="1669" spans="1:31" x14ac:dyDescent="0.25">
      <c r="A1669" s="174"/>
      <c r="B1669" s="174"/>
      <c r="C1669" s="174"/>
      <c r="D1669" s="2100"/>
      <c r="E1669" s="2101"/>
      <c r="F1669" s="2062"/>
      <c r="G1669" s="2062"/>
      <c r="H1669" s="2062"/>
      <c r="I1669" s="2062"/>
      <c r="J1669" s="2062"/>
      <c r="K1669" s="2062"/>
      <c r="L1669" s="2062"/>
      <c r="M1669" s="2101"/>
      <c r="N1669" s="2062"/>
      <c r="O1669" s="2062"/>
      <c r="P1669" s="2062"/>
      <c r="Q1669" s="2062"/>
      <c r="R1669" s="2062"/>
      <c r="S1669" s="2062"/>
      <c r="T1669" s="2062"/>
      <c r="U1669" s="2062"/>
      <c r="V1669" s="2062"/>
      <c r="W1669" s="2062"/>
      <c r="X1669" s="2062"/>
      <c r="Y1669" s="2062"/>
      <c r="Z1669" s="2062"/>
      <c r="AA1669" s="2062"/>
      <c r="AB1669" s="2062"/>
      <c r="AC1669" s="2062"/>
      <c r="AD1669" s="2062"/>
      <c r="AE1669" s="2062"/>
    </row>
    <row r="1670" spans="1:31" x14ac:dyDescent="0.25">
      <c r="A1670" s="174"/>
      <c r="B1670" s="174"/>
      <c r="C1670" s="174"/>
      <c r="D1670" s="2100"/>
      <c r="E1670" s="2101"/>
      <c r="F1670" s="2062"/>
      <c r="G1670" s="2062"/>
      <c r="H1670" s="2062"/>
      <c r="I1670" s="2062"/>
      <c r="J1670" s="2062"/>
      <c r="K1670" s="2062"/>
      <c r="L1670" s="2062"/>
      <c r="M1670" s="2101"/>
      <c r="N1670" s="2062"/>
      <c r="O1670" s="2062"/>
      <c r="P1670" s="2062"/>
      <c r="Q1670" s="2062"/>
      <c r="R1670" s="2062"/>
      <c r="S1670" s="2062"/>
      <c r="T1670" s="2062"/>
      <c r="U1670" s="2062"/>
      <c r="V1670" s="2062"/>
      <c r="W1670" s="2062"/>
      <c r="X1670" s="2062"/>
      <c r="Y1670" s="2062"/>
      <c r="Z1670" s="2062"/>
      <c r="AA1670" s="2062"/>
      <c r="AB1670" s="2062"/>
      <c r="AC1670" s="2062"/>
      <c r="AD1670" s="2062"/>
      <c r="AE1670" s="2062"/>
    </row>
    <row r="1671" spans="1:31" x14ac:dyDescent="0.25">
      <c r="A1671" s="174"/>
      <c r="B1671" s="174"/>
      <c r="C1671" s="174"/>
      <c r="D1671" s="2100"/>
      <c r="E1671" s="2101"/>
      <c r="F1671" s="2062"/>
      <c r="G1671" s="2062"/>
      <c r="H1671" s="2062"/>
      <c r="I1671" s="2062"/>
      <c r="J1671" s="2062"/>
      <c r="K1671" s="2062"/>
      <c r="L1671" s="2062"/>
      <c r="M1671" s="2101"/>
      <c r="N1671" s="2062"/>
      <c r="O1671" s="2062"/>
      <c r="P1671" s="2062"/>
      <c r="Q1671" s="2062"/>
      <c r="R1671" s="2062"/>
      <c r="S1671" s="2062"/>
      <c r="T1671" s="2062"/>
      <c r="U1671" s="2062"/>
      <c r="V1671" s="2062"/>
      <c r="W1671" s="2062"/>
      <c r="X1671" s="2062"/>
      <c r="Y1671" s="2062"/>
      <c r="Z1671" s="2062"/>
      <c r="AA1671" s="2062"/>
      <c r="AB1671" s="2062"/>
      <c r="AC1671" s="2062"/>
      <c r="AD1671" s="2062"/>
      <c r="AE1671" s="2062"/>
    </row>
    <row r="1672" spans="1:31" x14ac:dyDescent="0.25">
      <c r="A1672" s="174"/>
      <c r="B1672" s="174"/>
      <c r="C1672" s="174"/>
      <c r="D1672" s="2100"/>
      <c r="E1672" s="2101"/>
      <c r="F1672" s="2062"/>
      <c r="G1672" s="2062"/>
      <c r="H1672" s="2062"/>
      <c r="I1672" s="2062"/>
      <c r="J1672" s="2062"/>
      <c r="K1672" s="2062"/>
      <c r="L1672" s="2062"/>
      <c r="M1672" s="2101"/>
      <c r="N1672" s="2062"/>
      <c r="O1672" s="2062"/>
      <c r="P1672" s="2062"/>
      <c r="Q1672" s="2062"/>
      <c r="R1672" s="2062"/>
      <c r="S1672" s="2062"/>
      <c r="T1672" s="2062"/>
      <c r="U1672" s="2062"/>
      <c r="V1672" s="2062"/>
      <c r="W1672" s="2062"/>
      <c r="X1672" s="2062"/>
      <c r="Y1672" s="2062"/>
      <c r="Z1672" s="2062"/>
      <c r="AA1672" s="2062"/>
      <c r="AB1672" s="2062"/>
      <c r="AC1672" s="2062"/>
      <c r="AD1672" s="2062"/>
      <c r="AE1672" s="2062"/>
    </row>
    <row r="1673" spans="1:31" x14ac:dyDescent="0.25">
      <c r="A1673" s="174"/>
      <c r="B1673" s="174"/>
      <c r="C1673" s="174"/>
      <c r="D1673" s="2100"/>
      <c r="E1673" s="2101"/>
      <c r="F1673" s="2062"/>
      <c r="G1673" s="2062"/>
      <c r="H1673" s="2062"/>
      <c r="I1673" s="2062"/>
      <c r="J1673" s="2062"/>
      <c r="K1673" s="2062"/>
      <c r="L1673" s="2062"/>
      <c r="M1673" s="2101"/>
      <c r="N1673" s="2062"/>
      <c r="O1673" s="2062"/>
      <c r="P1673" s="2062"/>
      <c r="Q1673" s="2062"/>
      <c r="R1673" s="2062"/>
      <c r="S1673" s="2062"/>
      <c r="T1673" s="2062"/>
      <c r="U1673" s="2062"/>
      <c r="V1673" s="2062"/>
      <c r="W1673" s="2062"/>
      <c r="X1673" s="2062"/>
      <c r="Y1673" s="2062"/>
      <c r="Z1673" s="2062"/>
      <c r="AA1673" s="2062"/>
      <c r="AB1673" s="2062"/>
      <c r="AC1673" s="2062"/>
      <c r="AD1673" s="2062"/>
      <c r="AE1673" s="2062"/>
    </row>
    <row r="1674" spans="1:31" x14ac:dyDescent="0.25">
      <c r="A1674" s="174"/>
      <c r="B1674" s="174"/>
      <c r="C1674" s="174"/>
      <c r="D1674" s="2100"/>
      <c r="E1674" s="2101"/>
      <c r="F1674" s="2062"/>
      <c r="G1674" s="2062"/>
      <c r="H1674" s="2062"/>
      <c r="I1674" s="2062"/>
      <c r="J1674" s="2062"/>
      <c r="K1674" s="2062"/>
      <c r="L1674" s="2062"/>
      <c r="M1674" s="2101"/>
      <c r="N1674" s="2062"/>
      <c r="O1674" s="2062"/>
      <c r="P1674" s="2062"/>
      <c r="Q1674" s="2062"/>
      <c r="R1674" s="2062"/>
      <c r="S1674" s="2062"/>
      <c r="T1674" s="2062"/>
      <c r="U1674" s="2062"/>
      <c r="V1674" s="2062"/>
      <c r="W1674" s="2062"/>
      <c r="X1674" s="2062"/>
      <c r="Y1674" s="2062"/>
      <c r="Z1674" s="2062"/>
      <c r="AA1674" s="2062"/>
      <c r="AB1674" s="2062"/>
      <c r="AC1674" s="2062"/>
      <c r="AD1674" s="2062"/>
      <c r="AE1674" s="2062"/>
    </row>
    <row r="1675" spans="1:31" x14ac:dyDescent="0.25">
      <c r="A1675" s="174"/>
      <c r="B1675" s="174"/>
      <c r="C1675" s="174"/>
      <c r="D1675" s="2100"/>
      <c r="E1675" s="2101"/>
      <c r="F1675" s="2062"/>
      <c r="G1675" s="2062"/>
      <c r="H1675" s="2062"/>
      <c r="I1675" s="2062"/>
      <c r="J1675" s="2062"/>
      <c r="K1675" s="2062"/>
      <c r="L1675" s="2062"/>
      <c r="M1675" s="2101"/>
      <c r="N1675" s="2062"/>
      <c r="O1675" s="2062"/>
      <c r="P1675" s="2062"/>
      <c r="Q1675" s="2062"/>
      <c r="R1675" s="2062"/>
      <c r="S1675" s="2062"/>
      <c r="T1675" s="2062"/>
      <c r="U1675" s="2062"/>
      <c r="V1675" s="2062"/>
      <c r="W1675" s="2062"/>
      <c r="X1675" s="2062"/>
      <c r="Y1675" s="2062"/>
      <c r="Z1675" s="2062"/>
      <c r="AA1675" s="2062"/>
      <c r="AB1675" s="2062"/>
      <c r="AC1675" s="2062"/>
      <c r="AD1675" s="2062"/>
      <c r="AE1675" s="2062"/>
    </row>
    <row r="1676" spans="1:31" x14ac:dyDescent="0.25">
      <c r="A1676" s="174"/>
      <c r="B1676" s="174"/>
      <c r="C1676" s="174"/>
      <c r="D1676" s="2100"/>
      <c r="E1676" s="2101"/>
      <c r="F1676" s="2062"/>
      <c r="G1676" s="2062"/>
      <c r="H1676" s="2062"/>
      <c r="I1676" s="2062"/>
      <c r="J1676" s="2062"/>
      <c r="K1676" s="2062"/>
      <c r="L1676" s="2062"/>
      <c r="M1676" s="2101"/>
      <c r="N1676" s="2062"/>
      <c r="O1676" s="2062"/>
      <c r="P1676" s="2062"/>
      <c r="Q1676" s="2062"/>
      <c r="R1676" s="2062"/>
      <c r="S1676" s="2062"/>
      <c r="T1676" s="2062"/>
      <c r="U1676" s="2062"/>
      <c r="V1676" s="2062"/>
      <c r="W1676" s="2062"/>
      <c r="X1676" s="2062"/>
      <c r="Y1676" s="2062"/>
      <c r="Z1676" s="2062"/>
      <c r="AA1676" s="2062"/>
      <c r="AB1676" s="2062"/>
      <c r="AC1676" s="2062"/>
      <c r="AD1676" s="2062"/>
      <c r="AE1676" s="2062"/>
    </row>
    <row r="1677" spans="1:31" x14ac:dyDescent="0.25">
      <c r="A1677" s="174"/>
      <c r="B1677" s="174"/>
      <c r="C1677" s="174"/>
      <c r="D1677" s="2100"/>
      <c r="E1677" s="2101"/>
      <c r="F1677" s="2062"/>
      <c r="G1677" s="2062"/>
      <c r="H1677" s="2062"/>
      <c r="I1677" s="2062"/>
      <c r="J1677" s="2062"/>
      <c r="K1677" s="2062"/>
      <c r="L1677" s="2062"/>
      <c r="M1677" s="2101"/>
      <c r="N1677" s="2062"/>
      <c r="O1677" s="2062"/>
      <c r="P1677" s="2062"/>
      <c r="Q1677" s="2062"/>
      <c r="R1677" s="2062"/>
      <c r="S1677" s="2062"/>
      <c r="T1677" s="2062"/>
      <c r="U1677" s="2062"/>
      <c r="V1677" s="2062"/>
      <c r="W1677" s="2062"/>
      <c r="X1677" s="2062"/>
      <c r="Y1677" s="2062"/>
      <c r="Z1677" s="2062"/>
      <c r="AA1677" s="2062"/>
      <c r="AB1677" s="2062"/>
      <c r="AC1677" s="2062"/>
      <c r="AD1677" s="2062"/>
      <c r="AE1677" s="2062"/>
    </row>
    <row r="1678" spans="1:31" x14ac:dyDescent="0.25">
      <c r="A1678" s="174"/>
      <c r="B1678" s="174"/>
      <c r="C1678" s="174"/>
      <c r="D1678" s="2100"/>
      <c r="E1678" s="2101"/>
      <c r="F1678" s="2062"/>
      <c r="G1678" s="2062"/>
      <c r="H1678" s="2062"/>
      <c r="I1678" s="2062"/>
      <c r="J1678" s="2062"/>
      <c r="K1678" s="2062"/>
      <c r="L1678" s="2062"/>
      <c r="M1678" s="2101"/>
      <c r="N1678" s="2062"/>
      <c r="O1678" s="2062"/>
      <c r="P1678" s="2062"/>
      <c r="Q1678" s="2062"/>
      <c r="R1678" s="2062"/>
      <c r="S1678" s="2062"/>
      <c r="T1678" s="2062"/>
      <c r="U1678" s="2062"/>
      <c r="V1678" s="2062"/>
      <c r="W1678" s="2062"/>
      <c r="X1678" s="2062"/>
      <c r="Y1678" s="2062"/>
      <c r="Z1678" s="2062"/>
      <c r="AA1678" s="2062"/>
      <c r="AB1678" s="2062"/>
      <c r="AC1678" s="2062"/>
      <c r="AD1678" s="2062"/>
      <c r="AE1678" s="2062"/>
    </row>
    <row r="1679" spans="1:31" x14ac:dyDescent="0.25">
      <c r="A1679" s="174"/>
      <c r="B1679" s="174"/>
      <c r="C1679" s="174"/>
      <c r="D1679" s="2100"/>
      <c r="E1679" s="2101"/>
      <c r="F1679" s="2062"/>
      <c r="G1679" s="2062"/>
      <c r="H1679" s="2062"/>
      <c r="I1679" s="2062"/>
      <c r="J1679" s="2062"/>
      <c r="K1679" s="2062"/>
      <c r="L1679" s="2062"/>
      <c r="M1679" s="2101"/>
      <c r="N1679" s="2062"/>
      <c r="O1679" s="2062"/>
      <c r="P1679" s="2062"/>
      <c r="Q1679" s="2062"/>
      <c r="R1679" s="2062"/>
      <c r="S1679" s="2062"/>
      <c r="T1679" s="2062"/>
      <c r="U1679" s="2062"/>
      <c r="V1679" s="2062"/>
      <c r="W1679" s="2062"/>
      <c r="X1679" s="2062"/>
      <c r="Y1679" s="2062"/>
      <c r="Z1679" s="2062"/>
      <c r="AA1679" s="2062"/>
      <c r="AB1679" s="2062"/>
      <c r="AC1679" s="2062"/>
      <c r="AD1679" s="2062"/>
      <c r="AE1679" s="2062"/>
    </row>
    <row r="1680" spans="1:31" x14ac:dyDescent="0.25">
      <c r="A1680" s="174"/>
      <c r="B1680" s="174"/>
      <c r="C1680" s="174"/>
      <c r="D1680" s="2100"/>
      <c r="E1680" s="2101"/>
      <c r="F1680" s="2062"/>
      <c r="G1680" s="2062"/>
      <c r="H1680" s="2062"/>
      <c r="I1680" s="2062"/>
      <c r="J1680" s="2062"/>
      <c r="K1680" s="2062"/>
      <c r="L1680" s="2062"/>
      <c r="M1680" s="2101"/>
      <c r="N1680" s="2062"/>
      <c r="O1680" s="2062"/>
      <c r="P1680" s="2062"/>
      <c r="Q1680" s="2062"/>
      <c r="R1680" s="2062"/>
      <c r="S1680" s="2062"/>
      <c r="T1680" s="2062"/>
      <c r="U1680" s="2062"/>
      <c r="V1680" s="2062"/>
      <c r="W1680" s="2062"/>
      <c r="X1680" s="2062"/>
      <c r="Y1680" s="2062"/>
      <c r="Z1680" s="2062"/>
      <c r="AA1680" s="2062"/>
      <c r="AB1680" s="2062"/>
      <c r="AC1680" s="2062"/>
      <c r="AD1680" s="2062"/>
      <c r="AE1680" s="2062"/>
    </row>
    <row r="1681" spans="1:31" x14ac:dyDescent="0.25">
      <c r="A1681" s="174"/>
      <c r="B1681" s="174"/>
      <c r="C1681" s="174"/>
      <c r="D1681" s="2100"/>
      <c r="E1681" s="2101"/>
      <c r="F1681" s="2062"/>
      <c r="G1681" s="2062"/>
      <c r="H1681" s="2062"/>
      <c r="I1681" s="2062"/>
      <c r="J1681" s="2062"/>
      <c r="K1681" s="2062"/>
      <c r="L1681" s="2062"/>
      <c r="M1681" s="2101"/>
      <c r="N1681" s="2062"/>
      <c r="O1681" s="2062"/>
      <c r="P1681" s="2062"/>
      <c r="Q1681" s="2062"/>
      <c r="R1681" s="2062"/>
      <c r="S1681" s="2062"/>
      <c r="T1681" s="2062"/>
      <c r="U1681" s="2062"/>
      <c r="V1681" s="2062"/>
      <c r="W1681" s="2062"/>
      <c r="X1681" s="2062"/>
      <c r="Y1681" s="2062"/>
      <c r="Z1681" s="2062"/>
      <c r="AA1681" s="2062"/>
      <c r="AB1681" s="2062"/>
      <c r="AC1681" s="2062"/>
      <c r="AD1681" s="2062"/>
      <c r="AE1681" s="2062"/>
    </row>
    <row r="1682" spans="1:31" x14ac:dyDescent="0.25">
      <c r="A1682" s="174"/>
      <c r="B1682" s="174"/>
      <c r="C1682" s="174"/>
      <c r="D1682" s="2100"/>
      <c r="E1682" s="2101"/>
      <c r="F1682" s="2062"/>
      <c r="G1682" s="2062"/>
      <c r="H1682" s="2062"/>
      <c r="I1682" s="2062"/>
      <c r="J1682" s="2062"/>
      <c r="K1682" s="2062"/>
      <c r="L1682" s="2062"/>
      <c r="M1682" s="2101"/>
      <c r="N1682" s="2062"/>
      <c r="O1682" s="2062"/>
      <c r="P1682" s="2062"/>
      <c r="Q1682" s="2062"/>
      <c r="R1682" s="2062"/>
      <c r="S1682" s="2062"/>
      <c r="T1682" s="2062"/>
      <c r="U1682" s="2062"/>
      <c r="V1682" s="2062"/>
      <c r="W1682" s="2062"/>
      <c r="X1682" s="2062"/>
      <c r="Y1682" s="2062"/>
      <c r="Z1682" s="2062"/>
      <c r="AA1682" s="2062"/>
      <c r="AB1682" s="2062"/>
      <c r="AC1682" s="2062"/>
      <c r="AD1682" s="2062"/>
      <c r="AE1682" s="2062"/>
    </row>
    <row r="1683" spans="1:31" x14ac:dyDescent="0.25">
      <c r="A1683" s="174"/>
      <c r="B1683" s="174"/>
      <c r="C1683" s="174"/>
      <c r="D1683" s="2100"/>
      <c r="E1683" s="2101"/>
      <c r="F1683" s="2062"/>
      <c r="G1683" s="2062"/>
      <c r="H1683" s="2062"/>
      <c r="I1683" s="2062"/>
      <c r="J1683" s="2062"/>
      <c r="K1683" s="2062"/>
      <c r="L1683" s="2062"/>
      <c r="M1683" s="2101"/>
      <c r="N1683" s="2062"/>
      <c r="O1683" s="2062"/>
      <c r="P1683" s="2062"/>
      <c r="Q1683" s="2062"/>
      <c r="R1683" s="2062"/>
      <c r="S1683" s="2062"/>
      <c r="T1683" s="2062"/>
      <c r="U1683" s="2062"/>
      <c r="V1683" s="2062"/>
      <c r="W1683" s="2062"/>
      <c r="X1683" s="2062"/>
      <c r="Y1683" s="2062"/>
      <c r="Z1683" s="2062"/>
      <c r="AA1683" s="2062"/>
      <c r="AB1683" s="2062"/>
      <c r="AC1683" s="2062"/>
      <c r="AD1683" s="2062"/>
      <c r="AE1683" s="2062"/>
    </row>
    <row r="1684" spans="1:31" x14ac:dyDescent="0.25">
      <c r="A1684" s="174"/>
      <c r="B1684" s="174"/>
      <c r="C1684" s="174"/>
      <c r="D1684" s="2100"/>
      <c r="E1684" s="2101"/>
      <c r="F1684" s="2062"/>
      <c r="G1684" s="2062"/>
      <c r="H1684" s="2062"/>
      <c r="I1684" s="2062"/>
      <c r="J1684" s="2062"/>
      <c r="K1684" s="2062"/>
      <c r="L1684" s="2062"/>
      <c r="M1684" s="2101"/>
      <c r="N1684" s="2062"/>
      <c r="O1684" s="2062"/>
      <c r="P1684" s="2062"/>
      <c r="Q1684" s="2062"/>
      <c r="R1684" s="2062"/>
      <c r="S1684" s="2062"/>
      <c r="T1684" s="2062"/>
      <c r="U1684" s="2062"/>
      <c r="V1684" s="2062"/>
      <c r="W1684" s="2062"/>
      <c r="X1684" s="2062"/>
      <c r="Y1684" s="2062"/>
      <c r="Z1684" s="2062"/>
      <c r="AA1684" s="2062"/>
      <c r="AB1684" s="2062"/>
      <c r="AC1684" s="2062"/>
      <c r="AD1684" s="2062"/>
      <c r="AE1684" s="2062"/>
    </row>
    <row r="1685" spans="1:31" x14ac:dyDescent="0.25">
      <c r="A1685" s="174"/>
      <c r="B1685" s="174"/>
      <c r="C1685" s="174"/>
      <c r="D1685" s="2100"/>
      <c r="E1685" s="2101"/>
      <c r="F1685" s="2062"/>
      <c r="G1685" s="2062"/>
      <c r="H1685" s="2062"/>
      <c r="I1685" s="2062"/>
      <c r="J1685" s="2062"/>
      <c r="K1685" s="2062"/>
      <c r="L1685" s="2062"/>
      <c r="M1685" s="2101"/>
      <c r="N1685" s="2062"/>
      <c r="O1685" s="2062"/>
      <c r="P1685" s="2062"/>
      <c r="Q1685" s="2062"/>
      <c r="R1685" s="2062"/>
      <c r="S1685" s="2062"/>
      <c r="T1685" s="2062"/>
      <c r="U1685" s="2062"/>
      <c r="V1685" s="2062"/>
      <c r="W1685" s="2062"/>
      <c r="X1685" s="2062"/>
      <c r="Y1685" s="2062"/>
      <c r="Z1685" s="2062"/>
      <c r="AA1685" s="2062"/>
      <c r="AB1685" s="2062"/>
      <c r="AC1685" s="2062"/>
      <c r="AD1685" s="2062"/>
      <c r="AE1685" s="2062"/>
    </row>
    <row r="1686" spans="1:31" x14ac:dyDescent="0.25">
      <c r="A1686" s="174"/>
      <c r="B1686" s="174"/>
      <c r="C1686" s="174"/>
      <c r="D1686" s="2100"/>
      <c r="E1686" s="2101"/>
      <c r="F1686" s="2062"/>
      <c r="G1686" s="2062"/>
      <c r="H1686" s="2062"/>
      <c r="I1686" s="2062"/>
      <c r="J1686" s="2062"/>
      <c r="K1686" s="2062"/>
      <c r="L1686" s="2062"/>
      <c r="M1686" s="2101"/>
      <c r="N1686" s="2062"/>
      <c r="O1686" s="2062"/>
      <c r="P1686" s="2062"/>
      <c r="Q1686" s="2062"/>
      <c r="R1686" s="2062"/>
      <c r="S1686" s="2062"/>
      <c r="T1686" s="2062"/>
      <c r="U1686" s="2062"/>
      <c r="V1686" s="2062"/>
      <c r="W1686" s="2062"/>
      <c r="X1686" s="2062"/>
      <c r="Y1686" s="2062"/>
      <c r="Z1686" s="2062"/>
      <c r="AA1686" s="2062"/>
      <c r="AB1686" s="2062"/>
      <c r="AC1686" s="2062"/>
      <c r="AD1686" s="2062"/>
      <c r="AE1686" s="2062"/>
    </row>
    <row r="1687" spans="1:31" x14ac:dyDescent="0.25">
      <c r="A1687" s="174"/>
      <c r="B1687" s="174"/>
      <c r="C1687" s="174"/>
      <c r="D1687" s="2100"/>
      <c r="E1687" s="2101"/>
      <c r="F1687" s="2062"/>
      <c r="G1687" s="2062"/>
      <c r="H1687" s="2062"/>
      <c r="I1687" s="2062"/>
      <c r="J1687" s="2062"/>
      <c r="K1687" s="2062"/>
      <c r="L1687" s="2062"/>
      <c r="M1687" s="2101"/>
      <c r="N1687" s="2062"/>
      <c r="O1687" s="2062"/>
      <c r="P1687" s="2062"/>
      <c r="Q1687" s="2062"/>
      <c r="R1687" s="2062"/>
      <c r="S1687" s="2062"/>
      <c r="T1687" s="2062"/>
      <c r="U1687" s="2062"/>
      <c r="V1687" s="2062"/>
      <c r="W1687" s="2062"/>
      <c r="X1687" s="2062"/>
      <c r="Y1687" s="2062"/>
      <c r="Z1687" s="2062"/>
      <c r="AA1687" s="2062"/>
      <c r="AB1687" s="2062"/>
      <c r="AC1687" s="2062"/>
      <c r="AD1687" s="2062"/>
      <c r="AE1687" s="2062"/>
    </row>
    <row r="1688" spans="1:31" x14ac:dyDescent="0.25">
      <c r="A1688" s="174"/>
      <c r="B1688" s="174"/>
      <c r="C1688" s="174"/>
      <c r="D1688" s="2100"/>
      <c r="E1688" s="2101"/>
      <c r="F1688" s="2062"/>
      <c r="G1688" s="2062"/>
      <c r="H1688" s="2062"/>
      <c r="I1688" s="2062"/>
      <c r="J1688" s="2062"/>
      <c r="K1688" s="2062"/>
      <c r="L1688" s="2062"/>
      <c r="M1688" s="2101"/>
      <c r="N1688" s="2062"/>
      <c r="O1688" s="2062"/>
      <c r="P1688" s="2062"/>
      <c r="Q1688" s="2062"/>
      <c r="R1688" s="2062"/>
      <c r="S1688" s="2062"/>
      <c r="T1688" s="2062"/>
      <c r="U1688" s="2062"/>
      <c r="V1688" s="2062"/>
      <c r="W1688" s="2062"/>
      <c r="X1688" s="2062"/>
      <c r="Y1688" s="2062"/>
      <c r="Z1688" s="2062"/>
      <c r="AA1688" s="2062"/>
      <c r="AB1688" s="2062"/>
      <c r="AC1688" s="2062"/>
      <c r="AD1688" s="2062"/>
      <c r="AE1688" s="2062"/>
    </row>
    <row r="1689" spans="1:31" x14ac:dyDescent="0.25">
      <c r="A1689" s="174"/>
      <c r="B1689" s="174"/>
      <c r="C1689" s="174"/>
      <c r="D1689" s="2100"/>
      <c r="E1689" s="2101"/>
      <c r="F1689" s="2062"/>
      <c r="G1689" s="2062"/>
      <c r="H1689" s="2062"/>
      <c r="I1689" s="2062"/>
      <c r="J1689" s="2062"/>
      <c r="K1689" s="2062"/>
      <c r="L1689" s="2062"/>
      <c r="M1689" s="2101"/>
      <c r="N1689" s="2062"/>
      <c r="O1689" s="2062"/>
      <c r="P1689" s="2062"/>
      <c r="Q1689" s="2062"/>
      <c r="R1689" s="2062"/>
      <c r="S1689" s="2062"/>
      <c r="T1689" s="2062"/>
      <c r="U1689" s="2062"/>
      <c r="V1689" s="2062"/>
      <c r="W1689" s="2062"/>
      <c r="X1689" s="2062"/>
      <c r="Y1689" s="2062"/>
      <c r="Z1689" s="2062"/>
      <c r="AA1689" s="2062"/>
      <c r="AB1689" s="2062"/>
      <c r="AC1689" s="2062"/>
      <c r="AD1689" s="2062"/>
      <c r="AE1689" s="2062"/>
    </row>
    <row r="1690" spans="1:31" x14ac:dyDescent="0.25">
      <c r="A1690" s="174"/>
      <c r="B1690" s="174"/>
      <c r="C1690" s="174"/>
      <c r="D1690" s="2100"/>
      <c r="E1690" s="2101"/>
      <c r="F1690" s="2062"/>
      <c r="G1690" s="2062"/>
      <c r="H1690" s="2062"/>
      <c r="I1690" s="2062"/>
      <c r="J1690" s="2062"/>
      <c r="K1690" s="2062"/>
      <c r="L1690" s="2062"/>
      <c r="M1690" s="2101"/>
      <c r="N1690" s="2062"/>
      <c r="O1690" s="2062"/>
      <c r="P1690" s="2062"/>
      <c r="Q1690" s="2062"/>
      <c r="R1690" s="2062"/>
      <c r="S1690" s="2062"/>
      <c r="T1690" s="2062"/>
      <c r="U1690" s="2062"/>
      <c r="V1690" s="2062"/>
      <c r="W1690" s="2062"/>
      <c r="X1690" s="2062"/>
      <c r="Y1690" s="2062"/>
      <c r="Z1690" s="2062"/>
      <c r="AA1690" s="2062"/>
      <c r="AB1690" s="2062"/>
      <c r="AC1690" s="2062"/>
      <c r="AD1690" s="2062"/>
      <c r="AE1690" s="2062"/>
    </row>
    <row r="1691" spans="1:31" x14ac:dyDescent="0.25">
      <c r="A1691" s="174"/>
      <c r="B1691" s="174"/>
      <c r="C1691" s="174"/>
      <c r="D1691" s="2100"/>
      <c r="E1691" s="2101"/>
      <c r="F1691" s="2062"/>
      <c r="G1691" s="2062"/>
      <c r="H1691" s="2062"/>
      <c r="I1691" s="2062"/>
      <c r="J1691" s="2062"/>
      <c r="K1691" s="2062"/>
      <c r="L1691" s="2062"/>
      <c r="M1691" s="2101"/>
      <c r="N1691" s="2062"/>
      <c r="O1691" s="2062"/>
      <c r="P1691" s="2062"/>
      <c r="Q1691" s="2062"/>
      <c r="R1691" s="2062"/>
      <c r="S1691" s="2062"/>
      <c r="T1691" s="2062"/>
      <c r="U1691" s="2062"/>
      <c r="V1691" s="2062"/>
      <c r="W1691" s="2062"/>
      <c r="X1691" s="2062"/>
      <c r="Y1691" s="2062"/>
      <c r="Z1691" s="2062"/>
      <c r="AA1691" s="2062"/>
      <c r="AB1691" s="2062"/>
      <c r="AC1691" s="2062"/>
      <c r="AD1691" s="2062"/>
      <c r="AE1691" s="2062"/>
    </row>
    <row r="1692" spans="1:31" x14ac:dyDescent="0.25">
      <c r="A1692" s="174"/>
      <c r="B1692" s="174"/>
      <c r="C1692" s="174"/>
      <c r="D1692" s="2100"/>
      <c r="E1692" s="2101"/>
      <c r="F1692" s="2062"/>
      <c r="G1692" s="2062"/>
      <c r="H1692" s="2062"/>
      <c r="I1692" s="2062"/>
      <c r="J1692" s="2062"/>
      <c r="K1692" s="2062"/>
      <c r="L1692" s="2062"/>
      <c r="M1692" s="2101"/>
      <c r="N1692" s="2062"/>
      <c r="O1692" s="2062"/>
      <c r="P1692" s="2062"/>
      <c r="Q1692" s="2062"/>
      <c r="R1692" s="2062"/>
      <c r="S1692" s="2062"/>
      <c r="T1692" s="2062"/>
      <c r="U1692" s="2062"/>
      <c r="V1692" s="2062"/>
      <c r="W1692" s="2062"/>
      <c r="X1692" s="2062"/>
      <c r="Y1692" s="2062"/>
      <c r="Z1692" s="2062"/>
      <c r="AA1692" s="2062"/>
      <c r="AB1692" s="2062"/>
      <c r="AC1692" s="2062"/>
      <c r="AD1692" s="2062"/>
      <c r="AE1692" s="2062"/>
    </row>
    <row r="1693" spans="1:31" x14ac:dyDescent="0.25">
      <c r="A1693" s="174"/>
      <c r="B1693" s="174"/>
      <c r="C1693" s="174"/>
      <c r="D1693" s="2100"/>
      <c r="E1693" s="2101"/>
      <c r="F1693" s="2062"/>
      <c r="G1693" s="2062"/>
      <c r="H1693" s="2062"/>
      <c r="I1693" s="2062"/>
      <c r="J1693" s="2062"/>
      <c r="K1693" s="2062"/>
      <c r="L1693" s="2062"/>
      <c r="M1693" s="2101"/>
      <c r="N1693" s="2062"/>
      <c r="O1693" s="2062"/>
      <c r="P1693" s="2062"/>
      <c r="Q1693" s="2062"/>
      <c r="R1693" s="2062"/>
      <c r="S1693" s="2062"/>
      <c r="T1693" s="2062"/>
      <c r="U1693" s="2062"/>
      <c r="V1693" s="2062"/>
      <c r="W1693" s="2062"/>
      <c r="X1693" s="2062"/>
      <c r="Y1693" s="2062"/>
      <c r="Z1693" s="2062"/>
      <c r="AA1693" s="2062"/>
      <c r="AB1693" s="2062"/>
      <c r="AC1693" s="2062"/>
      <c r="AD1693" s="2062"/>
      <c r="AE1693" s="2062"/>
    </row>
    <row r="1694" spans="1:31" x14ac:dyDescent="0.25">
      <c r="A1694" s="174"/>
      <c r="B1694" s="174"/>
      <c r="C1694" s="174"/>
      <c r="D1694" s="2100"/>
      <c r="E1694" s="2101"/>
      <c r="F1694" s="2062"/>
      <c r="G1694" s="2062"/>
      <c r="H1694" s="2062"/>
      <c r="I1694" s="2062"/>
      <c r="J1694" s="2062"/>
      <c r="K1694" s="2062"/>
      <c r="L1694" s="2062"/>
      <c r="M1694" s="2101"/>
      <c r="N1694" s="2062"/>
      <c r="O1694" s="2062"/>
      <c r="P1694" s="2062"/>
      <c r="Q1694" s="2062"/>
      <c r="R1694" s="2062"/>
      <c r="S1694" s="2062"/>
      <c r="T1694" s="2062"/>
      <c r="U1694" s="2062"/>
      <c r="V1694" s="2062"/>
      <c r="W1694" s="2062"/>
      <c r="X1694" s="2062"/>
      <c r="Y1694" s="2062"/>
      <c r="Z1694" s="2062"/>
      <c r="AA1694" s="2062"/>
      <c r="AB1694" s="2062"/>
      <c r="AC1694" s="2062"/>
      <c r="AD1694" s="2062"/>
      <c r="AE1694" s="2062"/>
    </row>
    <row r="1695" spans="1:31" x14ac:dyDescent="0.25">
      <c r="A1695" s="174"/>
      <c r="B1695" s="174"/>
      <c r="C1695" s="174"/>
      <c r="D1695" s="2100"/>
      <c r="E1695" s="2101"/>
      <c r="F1695" s="2062"/>
      <c r="G1695" s="2062"/>
      <c r="H1695" s="2062"/>
      <c r="I1695" s="2062"/>
      <c r="J1695" s="2062"/>
      <c r="K1695" s="2062"/>
      <c r="L1695" s="2062"/>
      <c r="M1695" s="2101"/>
      <c r="N1695" s="2062"/>
      <c r="O1695" s="2062"/>
      <c r="P1695" s="2062"/>
      <c r="Q1695" s="2062"/>
      <c r="R1695" s="2062"/>
      <c r="S1695" s="2062"/>
      <c r="T1695" s="2062"/>
      <c r="U1695" s="2062"/>
      <c r="V1695" s="2062"/>
      <c r="W1695" s="2062"/>
      <c r="X1695" s="2062"/>
      <c r="Y1695" s="2062"/>
      <c r="Z1695" s="2062"/>
      <c r="AA1695" s="2062"/>
      <c r="AB1695" s="2062"/>
      <c r="AC1695" s="2062"/>
      <c r="AD1695" s="2062"/>
      <c r="AE1695" s="2062"/>
    </row>
    <row r="1696" spans="1:31" x14ac:dyDescent="0.25">
      <c r="A1696" s="174"/>
      <c r="B1696" s="174"/>
      <c r="C1696" s="174"/>
      <c r="D1696" s="2100"/>
      <c r="E1696" s="2101"/>
      <c r="F1696" s="2062"/>
      <c r="G1696" s="2062"/>
      <c r="H1696" s="2062"/>
      <c r="I1696" s="2062"/>
      <c r="J1696" s="2062"/>
      <c r="K1696" s="2062"/>
      <c r="L1696" s="2062"/>
      <c r="M1696" s="2101"/>
      <c r="N1696" s="2062"/>
      <c r="O1696" s="2062"/>
      <c r="P1696" s="2062"/>
      <c r="Q1696" s="2062"/>
      <c r="R1696" s="2062"/>
      <c r="S1696" s="2062"/>
      <c r="T1696" s="2062"/>
      <c r="U1696" s="2062"/>
      <c r="V1696" s="2062"/>
      <c r="W1696" s="2062"/>
      <c r="X1696" s="2062"/>
      <c r="Y1696" s="2062"/>
      <c r="Z1696" s="2062"/>
      <c r="AA1696" s="2062"/>
      <c r="AB1696" s="2062"/>
      <c r="AC1696" s="2062"/>
      <c r="AD1696" s="2062"/>
      <c r="AE1696" s="2062"/>
    </row>
    <row r="1697" spans="1:31" x14ac:dyDescent="0.25">
      <c r="A1697" s="174"/>
      <c r="B1697" s="174"/>
      <c r="C1697" s="174"/>
      <c r="D1697" s="2100"/>
      <c r="E1697" s="2101"/>
      <c r="F1697" s="2062"/>
      <c r="G1697" s="2062"/>
      <c r="H1697" s="2062"/>
      <c r="I1697" s="2062"/>
      <c r="J1697" s="2062"/>
      <c r="K1697" s="2062"/>
      <c r="L1697" s="2062"/>
      <c r="M1697" s="2101"/>
      <c r="N1697" s="2062"/>
      <c r="O1697" s="2062"/>
      <c r="P1697" s="2062"/>
      <c r="Q1697" s="2062"/>
      <c r="R1697" s="2062"/>
      <c r="S1697" s="2062"/>
      <c r="T1697" s="2062"/>
      <c r="U1697" s="2062"/>
      <c r="V1697" s="2062"/>
      <c r="W1697" s="2062"/>
      <c r="X1697" s="2062"/>
      <c r="Y1697" s="2062"/>
      <c r="Z1697" s="2062"/>
      <c r="AA1697" s="2062"/>
      <c r="AB1697" s="2062"/>
      <c r="AC1697" s="2062"/>
      <c r="AD1697" s="2062"/>
      <c r="AE1697" s="2062"/>
    </row>
    <row r="1698" spans="1:31" x14ac:dyDescent="0.25">
      <c r="A1698" s="174"/>
      <c r="B1698" s="174"/>
      <c r="C1698" s="174"/>
      <c r="D1698" s="2100"/>
      <c r="E1698" s="2101"/>
      <c r="F1698" s="2062"/>
      <c r="G1698" s="2062"/>
      <c r="H1698" s="2062"/>
      <c r="I1698" s="2062"/>
      <c r="J1698" s="2062"/>
      <c r="K1698" s="2062"/>
      <c r="L1698" s="2062"/>
      <c r="M1698" s="2101"/>
      <c r="N1698" s="2062"/>
      <c r="O1698" s="2062"/>
      <c r="P1698" s="2062"/>
      <c r="Q1698" s="2062"/>
      <c r="R1698" s="2062"/>
      <c r="S1698" s="2062"/>
      <c r="T1698" s="2062"/>
      <c r="U1698" s="2062"/>
      <c r="V1698" s="2062"/>
      <c r="W1698" s="2062"/>
      <c r="X1698" s="2062"/>
      <c r="Y1698" s="2062"/>
      <c r="Z1698" s="2062"/>
      <c r="AA1698" s="2062"/>
      <c r="AB1698" s="2062"/>
      <c r="AC1698" s="2062"/>
      <c r="AD1698" s="2062"/>
      <c r="AE1698" s="2062"/>
    </row>
    <row r="1699" spans="1:31" x14ac:dyDescent="0.25">
      <c r="A1699" s="174"/>
      <c r="B1699" s="174"/>
      <c r="C1699" s="174"/>
      <c r="D1699" s="2100"/>
      <c r="E1699" s="2101"/>
      <c r="F1699" s="2062"/>
      <c r="G1699" s="2062"/>
      <c r="H1699" s="2062"/>
      <c r="I1699" s="2062"/>
      <c r="J1699" s="2062"/>
      <c r="K1699" s="2062"/>
      <c r="L1699" s="2062"/>
      <c r="M1699" s="2101"/>
      <c r="N1699" s="2062"/>
      <c r="O1699" s="2062"/>
      <c r="P1699" s="2062"/>
      <c r="Q1699" s="2062"/>
      <c r="R1699" s="2062"/>
      <c r="S1699" s="2062"/>
      <c r="T1699" s="2062"/>
      <c r="U1699" s="2062"/>
      <c r="V1699" s="2062"/>
      <c r="W1699" s="2062"/>
      <c r="X1699" s="2062"/>
      <c r="Y1699" s="2062"/>
      <c r="Z1699" s="2062"/>
      <c r="AA1699" s="2062"/>
      <c r="AB1699" s="2062"/>
      <c r="AC1699" s="2062"/>
      <c r="AD1699" s="2062"/>
      <c r="AE1699" s="2062"/>
    </row>
    <row r="1700" spans="1:31" x14ac:dyDescent="0.25">
      <c r="A1700" s="174"/>
      <c r="B1700" s="174"/>
      <c r="C1700" s="174"/>
      <c r="D1700" s="2100"/>
      <c r="E1700" s="2101"/>
      <c r="F1700" s="2062"/>
      <c r="G1700" s="2062"/>
      <c r="H1700" s="2062"/>
      <c r="I1700" s="2062"/>
      <c r="J1700" s="2062"/>
      <c r="K1700" s="2062"/>
      <c r="L1700" s="2062"/>
      <c r="M1700" s="2101"/>
      <c r="N1700" s="2062"/>
      <c r="O1700" s="2062"/>
      <c r="P1700" s="2062"/>
      <c r="Q1700" s="2062"/>
      <c r="R1700" s="2062"/>
      <c r="S1700" s="2062"/>
      <c r="T1700" s="2062"/>
      <c r="U1700" s="2062"/>
      <c r="V1700" s="2062"/>
      <c r="W1700" s="2062"/>
      <c r="X1700" s="2062"/>
      <c r="Y1700" s="2062"/>
      <c r="Z1700" s="2062"/>
      <c r="AA1700" s="2062"/>
      <c r="AB1700" s="2062"/>
      <c r="AC1700" s="2062"/>
      <c r="AD1700" s="2062"/>
      <c r="AE1700" s="2062"/>
    </row>
    <row r="1701" spans="1:31" x14ac:dyDescent="0.25">
      <c r="A1701" s="174"/>
      <c r="B1701" s="174"/>
      <c r="C1701" s="174"/>
      <c r="D1701" s="2100"/>
      <c r="E1701" s="2101"/>
      <c r="F1701" s="2062"/>
      <c r="G1701" s="2062"/>
      <c r="H1701" s="2062"/>
      <c r="I1701" s="2062"/>
      <c r="J1701" s="2062"/>
      <c r="K1701" s="2062"/>
      <c r="L1701" s="2062"/>
      <c r="M1701" s="2101"/>
      <c r="N1701" s="2062"/>
      <c r="O1701" s="2062"/>
      <c r="P1701" s="2062"/>
      <c r="Q1701" s="2062"/>
      <c r="R1701" s="2062"/>
      <c r="S1701" s="2062"/>
      <c r="T1701" s="2062"/>
      <c r="U1701" s="2062"/>
      <c r="V1701" s="2062"/>
      <c r="W1701" s="2062"/>
      <c r="X1701" s="2062"/>
      <c r="Y1701" s="2062"/>
      <c r="Z1701" s="2062"/>
      <c r="AA1701" s="2062"/>
      <c r="AB1701" s="2062"/>
      <c r="AC1701" s="2062"/>
      <c r="AD1701" s="2062"/>
      <c r="AE1701" s="2062"/>
    </row>
    <row r="1702" spans="1:31" x14ac:dyDescent="0.25">
      <c r="A1702" s="174"/>
      <c r="B1702" s="174"/>
      <c r="C1702" s="174"/>
      <c r="D1702" s="2100"/>
      <c r="E1702" s="2101"/>
      <c r="F1702" s="2062"/>
      <c r="G1702" s="2062"/>
      <c r="H1702" s="2062"/>
      <c r="I1702" s="2062"/>
      <c r="J1702" s="2062"/>
      <c r="K1702" s="2062"/>
      <c r="L1702" s="2062"/>
      <c r="M1702" s="2101"/>
      <c r="N1702" s="2062"/>
      <c r="O1702" s="2062"/>
      <c r="P1702" s="2062"/>
      <c r="Q1702" s="2062"/>
      <c r="R1702" s="2062"/>
      <c r="S1702" s="2062"/>
      <c r="T1702" s="2062"/>
      <c r="U1702" s="2062"/>
      <c r="V1702" s="2062"/>
      <c r="W1702" s="2062"/>
      <c r="X1702" s="2062"/>
      <c r="Y1702" s="2062"/>
      <c r="Z1702" s="2062"/>
      <c r="AA1702" s="2062"/>
      <c r="AB1702" s="2062"/>
      <c r="AC1702" s="2062"/>
      <c r="AD1702" s="2062"/>
      <c r="AE1702" s="2062"/>
    </row>
    <row r="1703" spans="1:31" x14ac:dyDescent="0.25">
      <c r="A1703" s="174"/>
      <c r="B1703" s="174"/>
      <c r="C1703" s="174"/>
      <c r="D1703" s="2100"/>
      <c r="E1703" s="2101"/>
      <c r="F1703" s="2062"/>
      <c r="G1703" s="2062"/>
      <c r="H1703" s="2062"/>
      <c r="I1703" s="2062"/>
      <c r="J1703" s="2062"/>
      <c r="K1703" s="2062"/>
      <c r="L1703" s="2062"/>
      <c r="M1703" s="2101"/>
      <c r="N1703" s="2062"/>
      <c r="O1703" s="2062"/>
      <c r="P1703" s="2062"/>
      <c r="Q1703" s="2062"/>
      <c r="R1703" s="2062"/>
      <c r="S1703" s="2062"/>
      <c r="T1703" s="2062"/>
      <c r="U1703" s="2062"/>
      <c r="V1703" s="2062"/>
      <c r="W1703" s="2062"/>
      <c r="X1703" s="2062"/>
      <c r="Y1703" s="2062"/>
      <c r="Z1703" s="2062"/>
      <c r="AA1703" s="2062"/>
      <c r="AB1703" s="2062"/>
      <c r="AC1703" s="2062"/>
      <c r="AD1703" s="2062"/>
      <c r="AE1703" s="2062"/>
    </row>
    <row r="1704" spans="1:31" x14ac:dyDescent="0.25">
      <c r="A1704" s="174"/>
      <c r="B1704" s="174"/>
      <c r="C1704" s="174"/>
      <c r="D1704" s="2100"/>
      <c r="E1704" s="2101"/>
      <c r="F1704" s="2062"/>
      <c r="G1704" s="2062"/>
      <c r="H1704" s="2062"/>
      <c r="I1704" s="2062"/>
      <c r="J1704" s="2062"/>
      <c r="K1704" s="2062"/>
      <c r="L1704" s="2062"/>
      <c r="M1704" s="2101"/>
      <c r="N1704" s="2062"/>
      <c r="O1704" s="2062"/>
      <c r="P1704" s="2062"/>
      <c r="Q1704" s="2062"/>
      <c r="R1704" s="2062"/>
      <c r="S1704" s="2062"/>
      <c r="T1704" s="2062"/>
      <c r="U1704" s="2062"/>
      <c r="V1704" s="2062"/>
      <c r="W1704" s="2062"/>
      <c r="X1704" s="2062"/>
      <c r="Y1704" s="2062"/>
      <c r="Z1704" s="2062"/>
      <c r="AA1704" s="2062"/>
      <c r="AB1704" s="2062"/>
      <c r="AC1704" s="2062"/>
      <c r="AD1704" s="2062"/>
      <c r="AE1704" s="2062"/>
    </row>
    <row r="1705" spans="1:31" x14ac:dyDescent="0.25">
      <c r="A1705" s="174"/>
      <c r="B1705" s="174"/>
      <c r="C1705" s="174"/>
      <c r="D1705" s="2100"/>
      <c r="E1705" s="2101"/>
      <c r="F1705" s="2062"/>
      <c r="G1705" s="2062"/>
      <c r="H1705" s="2062"/>
      <c r="I1705" s="2062"/>
      <c r="J1705" s="2062"/>
      <c r="K1705" s="2062"/>
      <c r="L1705" s="2062"/>
      <c r="M1705" s="2101"/>
      <c r="N1705" s="2062"/>
      <c r="O1705" s="2062"/>
      <c r="P1705" s="2062"/>
      <c r="Q1705" s="2062"/>
      <c r="R1705" s="2062"/>
      <c r="S1705" s="2062"/>
      <c r="T1705" s="2062"/>
      <c r="U1705" s="2062"/>
      <c r="V1705" s="2062"/>
      <c r="W1705" s="2062"/>
      <c r="X1705" s="2062"/>
      <c r="Y1705" s="2062"/>
      <c r="Z1705" s="2062"/>
      <c r="AA1705" s="2062"/>
      <c r="AB1705" s="2062"/>
      <c r="AC1705" s="2062"/>
      <c r="AD1705" s="2062"/>
      <c r="AE1705" s="2062"/>
    </row>
    <row r="1706" spans="1:31" x14ac:dyDescent="0.25">
      <c r="A1706" s="174"/>
      <c r="B1706" s="174"/>
      <c r="C1706" s="174"/>
      <c r="D1706" s="2100"/>
      <c r="E1706" s="2101"/>
      <c r="F1706" s="2062"/>
      <c r="G1706" s="2062"/>
      <c r="H1706" s="2062"/>
      <c r="I1706" s="2062"/>
      <c r="J1706" s="2062"/>
      <c r="K1706" s="2062"/>
      <c r="L1706" s="2062"/>
      <c r="M1706" s="2101"/>
      <c r="N1706" s="2062"/>
      <c r="O1706" s="2062"/>
      <c r="P1706" s="2062"/>
      <c r="Q1706" s="2062"/>
      <c r="R1706" s="2062"/>
      <c r="S1706" s="2062"/>
      <c r="T1706" s="2062"/>
      <c r="U1706" s="2062"/>
      <c r="V1706" s="2062"/>
      <c r="W1706" s="2062"/>
      <c r="X1706" s="2062"/>
      <c r="Y1706" s="2062"/>
      <c r="Z1706" s="2062"/>
      <c r="AA1706" s="2062"/>
      <c r="AB1706" s="2062"/>
      <c r="AC1706" s="2062"/>
      <c r="AD1706" s="2062"/>
      <c r="AE1706" s="2062"/>
    </row>
    <row r="1707" spans="1:31" x14ac:dyDescent="0.25">
      <c r="A1707" s="174"/>
      <c r="B1707" s="174"/>
      <c r="C1707" s="174"/>
      <c r="D1707" s="2100"/>
      <c r="E1707" s="2101"/>
      <c r="F1707" s="2062"/>
      <c r="G1707" s="2062"/>
      <c r="H1707" s="2062"/>
      <c r="I1707" s="2062"/>
      <c r="J1707" s="2062"/>
      <c r="K1707" s="2062"/>
      <c r="L1707" s="2062"/>
      <c r="M1707" s="2101"/>
      <c r="N1707" s="2062"/>
      <c r="O1707" s="2062"/>
      <c r="P1707" s="2062"/>
      <c r="Q1707" s="2062"/>
      <c r="R1707" s="2062"/>
      <c r="S1707" s="2062"/>
      <c r="T1707" s="2062"/>
      <c r="U1707" s="2062"/>
      <c r="V1707" s="2062"/>
      <c r="W1707" s="2062"/>
      <c r="X1707" s="2062"/>
      <c r="Y1707" s="2062"/>
      <c r="Z1707" s="2062"/>
      <c r="AA1707" s="2062"/>
      <c r="AB1707" s="2062"/>
      <c r="AC1707" s="2062"/>
      <c r="AD1707" s="2062"/>
      <c r="AE1707" s="2062"/>
    </row>
    <row r="1708" spans="1:31" x14ac:dyDescent="0.25">
      <c r="A1708" s="174"/>
      <c r="B1708" s="174"/>
      <c r="C1708" s="174"/>
      <c r="D1708" s="2100"/>
      <c r="E1708" s="2101"/>
      <c r="F1708" s="2062"/>
      <c r="G1708" s="2062"/>
      <c r="H1708" s="2062"/>
      <c r="I1708" s="2062"/>
      <c r="J1708" s="2062"/>
      <c r="K1708" s="2062"/>
      <c r="L1708" s="2062"/>
      <c r="M1708" s="2101"/>
      <c r="N1708" s="2062"/>
      <c r="O1708" s="2062"/>
      <c r="P1708" s="2062"/>
      <c r="Q1708" s="2062"/>
      <c r="R1708" s="2062"/>
      <c r="S1708" s="2062"/>
      <c r="T1708" s="2062"/>
      <c r="U1708" s="2062"/>
      <c r="V1708" s="2062"/>
      <c r="W1708" s="2062"/>
      <c r="X1708" s="2062"/>
      <c r="Y1708" s="2062"/>
      <c r="Z1708" s="2062"/>
      <c r="AA1708" s="2062"/>
      <c r="AB1708" s="2062"/>
      <c r="AC1708" s="2062"/>
      <c r="AD1708" s="2062"/>
      <c r="AE1708" s="2062"/>
    </row>
    <row r="1709" spans="1:31" x14ac:dyDescent="0.25">
      <c r="A1709" s="174"/>
      <c r="B1709" s="174"/>
      <c r="C1709" s="174"/>
      <c r="D1709" s="2100"/>
      <c r="E1709" s="2101"/>
      <c r="F1709" s="2062"/>
      <c r="G1709" s="2062"/>
      <c r="H1709" s="2062"/>
      <c r="I1709" s="2062"/>
      <c r="J1709" s="2062"/>
      <c r="K1709" s="2062"/>
      <c r="L1709" s="2062"/>
      <c r="M1709" s="2101"/>
      <c r="N1709" s="2062"/>
      <c r="O1709" s="2062"/>
      <c r="P1709" s="2062"/>
      <c r="Q1709" s="2062"/>
      <c r="R1709" s="2062"/>
      <c r="S1709" s="2062"/>
      <c r="T1709" s="2062"/>
      <c r="U1709" s="2062"/>
      <c r="V1709" s="2062"/>
      <c r="W1709" s="2062"/>
      <c r="X1709" s="2062"/>
      <c r="Y1709" s="2062"/>
      <c r="Z1709" s="2062"/>
      <c r="AA1709" s="2062"/>
      <c r="AB1709" s="2062"/>
      <c r="AC1709" s="2062"/>
      <c r="AD1709" s="2062"/>
      <c r="AE1709" s="2062"/>
    </row>
    <row r="1710" spans="1:31" x14ac:dyDescent="0.25">
      <c r="A1710" s="174"/>
      <c r="B1710" s="174"/>
      <c r="C1710" s="174"/>
      <c r="D1710" s="2100"/>
      <c r="E1710" s="2101"/>
      <c r="F1710" s="2062"/>
      <c r="G1710" s="2062"/>
      <c r="H1710" s="2062"/>
      <c r="I1710" s="2062"/>
      <c r="J1710" s="2062"/>
      <c r="K1710" s="2062"/>
      <c r="L1710" s="2062"/>
      <c r="M1710" s="2101"/>
      <c r="N1710" s="2062"/>
      <c r="O1710" s="2062"/>
      <c r="P1710" s="2062"/>
      <c r="Q1710" s="2062"/>
      <c r="R1710" s="2062"/>
      <c r="S1710" s="2062"/>
      <c r="T1710" s="2062"/>
      <c r="U1710" s="2062"/>
      <c r="V1710" s="2062"/>
      <c r="W1710" s="2062"/>
      <c r="X1710" s="2062"/>
      <c r="Y1710" s="2062"/>
      <c r="Z1710" s="2062"/>
      <c r="AA1710" s="2062"/>
      <c r="AB1710" s="2062"/>
      <c r="AC1710" s="2062"/>
      <c r="AD1710" s="2062"/>
      <c r="AE1710" s="2062"/>
    </row>
    <row r="1711" spans="1:31" x14ac:dyDescent="0.25">
      <c r="A1711" s="174"/>
      <c r="B1711" s="174"/>
      <c r="C1711" s="174"/>
      <c r="D1711" s="2100"/>
      <c r="E1711" s="2101"/>
      <c r="F1711" s="2062"/>
      <c r="G1711" s="2062"/>
      <c r="H1711" s="2062"/>
      <c r="I1711" s="2062"/>
      <c r="J1711" s="2062"/>
      <c r="K1711" s="2062"/>
      <c r="L1711" s="2062"/>
      <c r="M1711" s="2101"/>
      <c r="N1711" s="2062"/>
      <c r="O1711" s="2062"/>
      <c r="P1711" s="2062"/>
      <c r="Q1711" s="2062"/>
      <c r="R1711" s="2062"/>
      <c r="S1711" s="2062"/>
      <c r="T1711" s="2062"/>
      <c r="U1711" s="2062"/>
      <c r="V1711" s="2062"/>
      <c r="W1711" s="2062"/>
      <c r="X1711" s="2062"/>
      <c r="Y1711" s="2062"/>
      <c r="Z1711" s="2062"/>
      <c r="AA1711" s="2062"/>
      <c r="AB1711" s="2062"/>
      <c r="AC1711" s="2062"/>
      <c r="AD1711" s="2062"/>
      <c r="AE1711" s="2062"/>
    </row>
    <row r="1712" spans="1:31" x14ac:dyDescent="0.25">
      <c r="A1712" s="174"/>
      <c r="B1712" s="174"/>
      <c r="C1712" s="174"/>
      <c r="D1712" s="2100"/>
      <c r="E1712" s="2101"/>
      <c r="F1712" s="2062"/>
      <c r="G1712" s="2062"/>
      <c r="H1712" s="2062"/>
      <c r="I1712" s="2062"/>
      <c r="J1712" s="2062"/>
      <c r="K1712" s="2062"/>
      <c r="L1712" s="2062"/>
      <c r="M1712" s="2101"/>
      <c r="N1712" s="2062"/>
      <c r="O1712" s="2062"/>
      <c r="P1712" s="2062"/>
      <c r="Q1712" s="2062"/>
      <c r="R1712" s="2062"/>
      <c r="S1712" s="2062"/>
      <c r="T1712" s="2062"/>
      <c r="U1712" s="2062"/>
      <c r="V1712" s="2062"/>
      <c r="W1712" s="2062"/>
      <c r="X1712" s="2062"/>
      <c r="Y1712" s="2062"/>
      <c r="Z1712" s="2062"/>
      <c r="AA1712" s="2062"/>
      <c r="AB1712" s="2062"/>
      <c r="AC1712" s="2062"/>
      <c r="AD1712" s="2062"/>
      <c r="AE1712" s="2062"/>
    </row>
    <row r="1713" spans="1:31" x14ac:dyDescent="0.25">
      <c r="A1713" s="174"/>
      <c r="B1713" s="174"/>
      <c r="C1713" s="174"/>
      <c r="D1713" s="2100"/>
      <c r="E1713" s="2101"/>
      <c r="F1713" s="2062"/>
      <c r="G1713" s="2062"/>
      <c r="H1713" s="2062"/>
      <c r="I1713" s="2062"/>
      <c r="J1713" s="2062"/>
      <c r="K1713" s="2062"/>
      <c r="L1713" s="2062"/>
      <c r="M1713" s="2101"/>
      <c r="N1713" s="2062"/>
      <c r="O1713" s="2062"/>
      <c r="P1713" s="2062"/>
      <c r="Q1713" s="2062"/>
      <c r="R1713" s="2062"/>
      <c r="S1713" s="2062"/>
      <c r="T1713" s="2062"/>
      <c r="U1713" s="2062"/>
      <c r="V1713" s="2062"/>
      <c r="W1713" s="2062"/>
      <c r="X1713" s="2062"/>
      <c r="Y1713" s="2062"/>
      <c r="Z1713" s="2062"/>
      <c r="AA1713" s="2062"/>
      <c r="AB1713" s="2062"/>
      <c r="AC1713" s="2062"/>
      <c r="AD1713" s="2062"/>
      <c r="AE1713" s="2062"/>
    </row>
    <row r="1714" spans="1:31" x14ac:dyDescent="0.25">
      <c r="A1714" s="174"/>
      <c r="B1714" s="174"/>
      <c r="C1714" s="174"/>
      <c r="D1714" s="2100"/>
      <c r="E1714" s="2101"/>
      <c r="F1714" s="2062"/>
      <c r="G1714" s="2062"/>
      <c r="H1714" s="2062"/>
      <c r="I1714" s="2062"/>
      <c r="J1714" s="2062"/>
      <c r="K1714" s="2062"/>
      <c r="L1714" s="2062"/>
      <c r="M1714" s="2101"/>
      <c r="N1714" s="2062"/>
      <c r="O1714" s="2062"/>
      <c r="P1714" s="2062"/>
      <c r="Q1714" s="2062"/>
      <c r="R1714" s="2062"/>
      <c r="S1714" s="2062"/>
      <c r="T1714" s="2062"/>
      <c r="U1714" s="2062"/>
      <c r="V1714" s="2062"/>
      <c r="W1714" s="2062"/>
      <c r="X1714" s="2062"/>
      <c r="Y1714" s="2062"/>
      <c r="Z1714" s="2062"/>
      <c r="AA1714" s="2062"/>
      <c r="AB1714" s="2062"/>
      <c r="AC1714" s="2062"/>
      <c r="AD1714" s="2062"/>
      <c r="AE1714" s="2062"/>
    </row>
    <row r="1715" spans="1:31" x14ac:dyDescent="0.25">
      <c r="A1715" s="174"/>
      <c r="B1715" s="174"/>
      <c r="C1715" s="174"/>
      <c r="D1715" s="2100"/>
      <c r="E1715" s="2101"/>
      <c r="F1715" s="2062"/>
      <c r="G1715" s="2062"/>
      <c r="H1715" s="2062"/>
      <c r="I1715" s="2062"/>
      <c r="J1715" s="2062"/>
      <c r="K1715" s="2062"/>
      <c r="L1715" s="2062"/>
      <c r="M1715" s="2101"/>
      <c r="N1715" s="2062"/>
      <c r="O1715" s="2062"/>
      <c r="P1715" s="2062"/>
      <c r="Q1715" s="2062"/>
      <c r="R1715" s="2062"/>
      <c r="S1715" s="2062"/>
      <c r="T1715" s="2062"/>
      <c r="U1715" s="2062"/>
      <c r="V1715" s="2062"/>
      <c r="W1715" s="2062"/>
      <c r="X1715" s="2062"/>
      <c r="Y1715" s="2062"/>
      <c r="Z1715" s="2062"/>
      <c r="AA1715" s="2062"/>
      <c r="AB1715" s="2062"/>
      <c r="AC1715" s="2062"/>
      <c r="AD1715" s="2062"/>
      <c r="AE1715" s="2062"/>
    </row>
    <row r="1716" spans="1:31" x14ac:dyDescent="0.25">
      <c r="A1716" s="174"/>
      <c r="B1716" s="174"/>
      <c r="C1716" s="174"/>
      <c r="D1716" s="2100"/>
      <c r="E1716" s="2101"/>
      <c r="F1716" s="2062"/>
      <c r="G1716" s="2062"/>
      <c r="H1716" s="2062"/>
      <c r="I1716" s="2062"/>
      <c r="J1716" s="2062"/>
      <c r="K1716" s="2062"/>
      <c r="L1716" s="2062"/>
      <c r="M1716" s="2101"/>
      <c r="N1716" s="2062"/>
      <c r="O1716" s="2062"/>
      <c r="P1716" s="2062"/>
      <c r="Q1716" s="2062"/>
      <c r="R1716" s="2062"/>
      <c r="S1716" s="2062"/>
      <c r="T1716" s="2062"/>
      <c r="U1716" s="2062"/>
      <c r="V1716" s="2062"/>
      <c r="W1716" s="2062"/>
      <c r="X1716" s="2062"/>
      <c r="Y1716" s="2062"/>
      <c r="Z1716" s="2062"/>
      <c r="AA1716" s="2062"/>
      <c r="AB1716" s="2062"/>
      <c r="AC1716" s="2062"/>
      <c r="AD1716" s="2062"/>
      <c r="AE1716" s="2062"/>
    </row>
    <row r="1717" spans="1:31" x14ac:dyDescent="0.25">
      <c r="A1717" s="174"/>
      <c r="B1717" s="174"/>
      <c r="C1717" s="174"/>
      <c r="D1717" s="2100"/>
      <c r="E1717" s="2101"/>
      <c r="F1717" s="2062"/>
      <c r="G1717" s="2062"/>
      <c r="H1717" s="2062"/>
      <c r="I1717" s="2062"/>
      <c r="J1717" s="2062"/>
      <c r="K1717" s="2062"/>
      <c r="L1717" s="2062"/>
      <c r="M1717" s="2101"/>
      <c r="N1717" s="2062"/>
      <c r="O1717" s="2062"/>
      <c r="P1717" s="2062"/>
      <c r="Q1717" s="2062"/>
      <c r="R1717" s="2062"/>
      <c r="S1717" s="2062"/>
      <c r="T1717" s="2062"/>
      <c r="U1717" s="2062"/>
      <c r="V1717" s="2062"/>
      <c r="W1717" s="2062"/>
      <c r="X1717" s="2062"/>
      <c r="Y1717" s="2062"/>
      <c r="Z1717" s="2062"/>
      <c r="AA1717" s="2062"/>
      <c r="AB1717" s="2062"/>
      <c r="AC1717" s="2062"/>
      <c r="AD1717" s="2062"/>
      <c r="AE1717" s="2062"/>
    </row>
    <row r="1718" spans="1:31" x14ac:dyDescent="0.25">
      <c r="A1718" s="174"/>
      <c r="B1718" s="174"/>
      <c r="C1718" s="174"/>
      <c r="D1718" s="2100"/>
      <c r="E1718" s="2101"/>
      <c r="F1718" s="2062"/>
      <c r="G1718" s="2062"/>
      <c r="H1718" s="2062"/>
      <c r="I1718" s="2062"/>
      <c r="J1718" s="2062"/>
      <c r="K1718" s="2062"/>
      <c r="L1718" s="2062"/>
      <c r="M1718" s="2101"/>
      <c r="N1718" s="2062"/>
      <c r="O1718" s="2062"/>
      <c r="P1718" s="2062"/>
      <c r="Q1718" s="2062"/>
      <c r="R1718" s="2062"/>
      <c r="S1718" s="2062"/>
      <c r="T1718" s="2062"/>
      <c r="U1718" s="2062"/>
      <c r="V1718" s="2062"/>
      <c r="W1718" s="2062"/>
      <c r="X1718" s="2062"/>
      <c r="Y1718" s="2062"/>
      <c r="Z1718" s="2062"/>
      <c r="AA1718" s="2062"/>
      <c r="AB1718" s="2062"/>
      <c r="AC1718" s="2062"/>
      <c r="AD1718" s="2062"/>
      <c r="AE1718" s="2062"/>
    </row>
    <row r="1719" spans="1:31" x14ac:dyDescent="0.25">
      <c r="A1719" s="174"/>
      <c r="B1719" s="174"/>
      <c r="C1719" s="174"/>
      <c r="D1719" s="2100"/>
      <c r="E1719" s="2101"/>
      <c r="F1719" s="2062"/>
      <c r="G1719" s="2062"/>
      <c r="H1719" s="2062"/>
      <c r="I1719" s="2062"/>
      <c r="J1719" s="2062"/>
      <c r="K1719" s="2062"/>
      <c r="L1719" s="2062"/>
      <c r="M1719" s="2101"/>
      <c r="N1719" s="2062"/>
      <c r="O1719" s="2062"/>
      <c r="P1719" s="2062"/>
      <c r="Q1719" s="2062"/>
      <c r="R1719" s="2062"/>
      <c r="S1719" s="2062"/>
      <c r="T1719" s="2062"/>
      <c r="U1719" s="2062"/>
      <c r="V1719" s="2062"/>
      <c r="W1719" s="2062"/>
      <c r="X1719" s="2062"/>
      <c r="Y1719" s="2062"/>
      <c r="Z1719" s="2062"/>
      <c r="AA1719" s="2062"/>
      <c r="AB1719" s="2062"/>
      <c r="AC1719" s="2062"/>
      <c r="AD1719" s="2062"/>
      <c r="AE1719" s="2062"/>
    </row>
    <row r="1720" spans="1:31" x14ac:dyDescent="0.25">
      <c r="A1720" s="174"/>
      <c r="B1720" s="174"/>
      <c r="C1720" s="174"/>
      <c r="D1720" s="2100"/>
      <c r="E1720" s="2101"/>
      <c r="F1720" s="2062"/>
      <c r="G1720" s="2062"/>
      <c r="H1720" s="2062"/>
      <c r="I1720" s="2062"/>
      <c r="J1720" s="2062"/>
      <c r="K1720" s="2062"/>
      <c r="L1720" s="2062"/>
      <c r="M1720" s="2101"/>
      <c r="N1720" s="2062"/>
      <c r="O1720" s="2062"/>
      <c r="P1720" s="2062"/>
      <c r="Q1720" s="2062"/>
      <c r="R1720" s="2062"/>
      <c r="S1720" s="2062"/>
      <c r="T1720" s="2062"/>
      <c r="U1720" s="2062"/>
      <c r="V1720" s="2062"/>
      <c r="W1720" s="2062"/>
      <c r="X1720" s="2062"/>
      <c r="Y1720" s="2062"/>
      <c r="Z1720" s="2062"/>
      <c r="AA1720" s="2062"/>
      <c r="AB1720" s="2062"/>
      <c r="AC1720" s="2062"/>
      <c r="AD1720" s="2062"/>
      <c r="AE1720" s="2062"/>
    </row>
    <row r="1721" spans="1:31" x14ac:dyDescent="0.25">
      <c r="A1721" s="174"/>
      <c r="B1721" s="174"/>
      <c r="C1721" s="174"/>
      <c r="D1721" s="2100"/>
      <c r="E1721" s="2101"/>
      <c r="F1721" s="2062"/>
      <c r="G1721" s="2062"/>
      <c r="H1721" s="2062"/>
      <c r="I1721" s="2062"/>
      <c r="J1721" s="2062"/>
      <c r="K1721" s="2062"/>
      <c r="L1721" s="2062"/>
      <c r="M1721" s="2101"/>
      <c r="N1721" s="2062"/>
      <c r="O1721" s="2062"/>
      <c r="P1721" s="2062"/>
      <c r="Q1721" s="2062"/>
      <c r="R1721" s="2062"/>
      <c r="S1721" s="2062"/>
      <c r="T1721" s="2062"/>
      <c r="U1721" s="2062"/>
      <c r="V1721" s="2062"/>
      <c r="W1721" s="2062"/>
      <c r="X1721" s="2062"/>
      <c r="Y1721" s="2062"/>
      <c r="Z1721" s="2062"/>
      <c r="AA1721" s="2062"/>
      <c r="AB1721" s="2062"/>
      <c r="AC1721" s="2062"/>
      <c r="AD1721" s="2062"/>
      <c r="AE1721" s="2062"/>
    </row>
    <row r="1722" spans="1:31" x14ac:dyDescent="0.25">
      <c r="A1722" s="174"/>
      <c r="B1722" s="174"/>
      <c r="C1722" s="174"/>
      <c r="D1722" s="2100"/>
      <c r="E1722" s="2101"/>
      <c r="F1722" s="2062"/>
      <c r="G1722" s="2062"/>
      <c r="H1722" s="2062"/>
      <c r="I1722" s="2062"/>
      <c r="J1722" s="2062"/>
      <c r="K1722" s="2062"/>
      <c r="L1722" s="2062"/>
      <c r="M1722" s="2101"/>
      <c r="N1722" s="2062"/>
      <c r="O1722" s="2062"/>
      <c r="P1722" s="2062"/>
      <c r="Q1722" s="2062"/>
      <c r="R1722" s="2062"/>
      <c r="S1722" s="2062"/>
      <c r="T1722" s="2062"/>
      <c r="U1722" s="2062"/>
      <c r="V1722" s="2062"/>
      <c r="W1722" s="2062"/>
      <c r="X1722" s="2062"/>
      <c r="Y1722" s="2062"/>
      <c r="Z1722" s="2062"/>
      <c r="AA1722" s="2062"/>
      <c r="AB1722" s="2062"/>
      <c r="AC1722" s="2062"/>
      <c r="AD1722" s="2062"/>
      <c r="AE1722" s="2062"/>
    </row>
    <row r="1723" spans="1:31" x14ac:dyDescent="0.25">
      <c r="A1723" s="174"/>
      <c r="B1723" s="174"/>
      <c r="C1723" s="174"/>
      <c r="D1723" s="2100"/>
      <c r="E1723" s="2101"/>
      <c r="F1723" s="2062"/>
      <c r="G1723" s="2062"/>
      <c r="H1723" s="2062"/>
      <c r="I1723" s="2062"/>
      <c r="J1723" s="2062"/>
      <c r="K1723" s="2062"/>
      <c r="L1723" s="2062"/>
      <c r="M1723" s="2101"/>
      <c r="N1723" s="2062"/>
      <c r="O1723" s="2062"/>
      <c r="P1723" s="2062"/>
      <c r="Q1723" s="2062"/>
      <c r="R1723" s="2062"/>
      <c r="S1723" s="2062"/>
      <c r="T1723" s="2062"/>
      <c r="U1723" s="2062"/>
      <c r="V1723" s="2062"/>
      <c r="W1723" s="2062"/>
      <c r="X1723" s="2062"/>
      <c r="Y1723" s="2062"/>
      <c r="Z1723" s="2062"/>
      <c r="AA1723" s="2062"/>
      <c r="AB1723" s="2062"/>
      <c r="AC1723" s="2062"/>
      <c r="AD1723" s="2062"/>
      <c r="AE1723" s="2062"/>
    </row>
    <row r="1724" spans="1:31" x14ac:dyDescent="0.25">
      <c r="A1724" s="174"/>
      <c r="B1724" s="174"/>
      <c r="C1724" s="174"/>
      <c r="D1724" s="2100"/>
      <c r="E1724" s="2101"/>
      <c r="F1724" s="2062"/>
      <c r="G1724" s="2062"/>
      <c r="H1724" s="2062"/>
      <c r="I1724" s="2062"/>
      <c r="J1724" s="2062"/>
      <c r="K1724" s="2062"/>
      <c r="L1724" s="2062"/>
      <c r="M1724" s="2101"/>
      <c r="N1724" s="2062"/>
      <c r="O1724" s="2062"/>
      <c r="P1724" s="2062"/>
      <c r="Q1724" s="2062"/>
      <c r="R1724" s="2062"/>
      <c r="S1724" s="2062"/>
      <c r="T1724" s="2062"/>
      <c r="U1724" s="2062"/>
      <c r="V1724" s="2062"/>
      <c r="W1724" s="2062"/>
      <c r="X1724" s="2062"/>
      <c r="Y1724" s="2062"/>
      <c r="Z1724" s="2062"/>
      <c r="AA1724" s="2062"/>
      <c r="AB1724" s="2062"/>
      <c r="AC1724" s="2062"/>
      <c r="AD1724" s="2062"/>
      <c r="AE1724" s="2062"/>
    </row>
    <row r="1725" spans="1:31" x14ac:dyDescent="0.25">
      <c r="A1725" s="174"/>
      <c r="B1725" s="174"/>
      <c r="C1725" s="174"/>
      <c r="D1725" s="2100"/>
      <c r="E1725" s="2101"/>
      <c r="F1725" s="2062"/>
      <c r="G1725" s="2062"/>
      <c r="H1725" s="2062"/>
      <c r="I1725" s="2062"/>
      <c r="J1725" s="2062"/>
      <c r="K1725" s="2062"/>
      <c r="L1725" s="2062"/>
      <c r="M1725" s="2101"/>
      <c r="N1725" s="2062"/>
      <c r="O1725" s="2062"/>
      <c r="P1725" s="2062"/>
      <c r="Q1725" s="2062"/>
      <c r="R1725" s="2062"/>
      <c r="S1725" s="2062"/>
      <c r="T1725" s="2062"/>
      <c r="U1725" s="2062"/>
      <c r="V1725" s="2062"/>
      <c r="W1725" s="2062"/>
      <c r="X1725" s="2062"/>
      <c r="Y1725" s="2062"/>
      <c r="Z1725" s="2062"/>
      <c r="AA1725" s="2062"/>
      <c r="AB1725" s="2062"/>
      <c r="AC1725" s="2062"/>
      <c r="AD1725" s="2062"/>
      <c r="AE1725" s="2062"/>
    </row>
    <row r="1726" spans="1:31" x14ac:dyDescent="0.25">
      <c r="A1726" s="174"/>
      <c r="B1726" s="174"/>
      <c r="C1726" s="174"/>
      <c r="D1726" s="2100"/>
      <c r="E1726" s="2101"/>
      <c r="F1726" s="2062"/>
      <c r="G1726" s="2062"/>
      <c r="H1726" s="2062"/>
      <c r="I1726" s="2062"/>
      <c r="J1726" s="2062"/>
      <c r="K1726" s="2062"/>
      <c r="L1726" s="2062"/>
      <c r="M1726" s="2101"/>
      <c r="N1726" s="2062"/>
      <c r="O1726" s="2062"/>
      <c r="P1726" s="2062"/>
      <c r="Q1726" s="2062"/>
      <c r="R1726" s="2062"/>
      <c r="S1726" s="2062"/>
      <c r="T1726" s="2062"/>
      <c r="U1726" s="2062"/>
      <c r="V1726" s="2062"/>
      <c r="W1726" s="2062"/>
      <c r="X1726" s="2062"/>
      <c r="Y1726" s="2062"/>
      <c r="Z1726" s="2062"/>
      <c r="AA1726" s="2062"/>
      <c r="AB1726" s="2062"/>
      <c r="AC1726" s="2062"/>
      <c r="AD1726" s="2062"/>
      <c r="AE1726" s="2062"/>
    </row>
    <row r="1727" spans="1:31" x14ac:dyDescent="0.25">
      <c r="A1727" s="174"/>
      <c r="B1727" s="174"/>
      <c r="C1727" s="174"/>
      <c r="D1727" s="2100"/>
      <c r="E1727" s="2101"/>
      <c r="F1727" s="2062"/>
      <c r="G1727" s="2062"/>
      <c r="H1727" s="2062"/>
      <c r="I1727" s="2062"/>
      <c r="J1727" s="2062"/>
      <c r="K1727" s="2062"/>
      <c r="L1727" s="2062"/>
      <c r="M1727" s="2101"/>
      <c r="N1727" s="2062"/>
      <c r="O1727" s="2062"/>
      <c r="P1727" s="2062"/>
      <c r="Q1727" s="2062"/>
      <c r="R1727" s="2062"/>
      <c r="S1727" s="2062"/>
      <c r="T1727" s="2062"/>
      <c r="U1727" s="2062"/>
      <c r="V1727" s="2062"/>
      <c r="W1727" s="2062"/>
      <c r="X1727" s="2062"/>
      <c r="Y1727" s="2062"/>
      <c r="Z1727" s="2062"/>
      <c r="AA1727" s="2062"/>
      <c r="AB1727" s="2062"/>
      <c r="AC1727" s="2062"/>
      <c r="AD1727" s="2062"/>
      <c r="AE1727" s="2062"/>
    </row>
    <row r="1728" spans="1:31" x14ac:dyDescent="0.25">
      <c r="A1728" s="174"/>
      <c r="B1728" s="174"/>
      <c r="C1728" s="174"/>
      <c r="D1728" s="2100"/>
      <c r="E1728" s="2101"/>
      <c r="F1728" s="2062"/>
      <c r="G1728" s="2062"/>
      <c r="H1728" s="2062"/>
      <c r="I1728" s="2062"/>
      <c r="J1728" s="2062"/>
      <c r="K1728" s="2062"/>
      <c r="L1728" s="2062"/>
      <c r="M1728" s="2101"/>
      <c r="N1728" s="2062"/>
      <c r="O1728" s="2062"/>
      <c r="P1728" s="2062"/>
      <c r="Q1728" s="2062"/>
      <c r="R1728" s="2062"/>
      <c r="S1728" s="2062"/>
      <c r="T1728" s="2062"/>
      <c r="U1728" s="2062"/>
      <c r="V1728" s="2062"/>
      <c r="W1728" s="2062"/>
      <c r="X1728" s="2062"/>
      <c r="Y1728" s="2062"/>
      <c r="Z1728" s="2062"/>
      <c r="AA1728" s="2062"/>
      <c r="AB1728" s="2062"/>
      <c r="AC1728" s="2062"/>
      <c r="AD1728" s="2062"/>
      <c r="AE1728" s="2062"/>
    </row>
    <row r="1729" spans="1:31" x14ac:dyDescent="0.25">
      <c r="A1729" s="174"/>
      <c r="B1729" s="174"/>
      <c r="C1729" s="174"/>
      <c r="D1729" s="2100"/>
      <c r="E1729" s="2101"/>
      <c r="F1729" s="2062"/>
      <c r="G1729" s="2062"/>
      <c r="H1729" s="2062"/>
      <c r="I1729" s="2062"/>
      <c r="J1729" s="2062"/>
      <c r="K1729" s="2062"/>
      <c r="L1729" s="2062"/>
      <c r="M1729" s="2101"/>
      <c r="N1729" s="2062"/>
      <c r="O1729" s="2062"/>
      <c r="P1729" s="2062"/>
      <c r="Q1729" s="2062"/>
      <c r="R1729" s="2062"/>
      <c r="S1729" s="2062"/>
      <c r="T1729" s="2062"/>
      <c r="U1729" s="2062"/>
      <c r="V1729" s="2062"/>
      <c r="W1729" s="2062"/>
      <c r="X1729" s="2062"/>
      <c r="Y1729" s="2062"/>
      <c r="Z1729" s="2062"/>
      <c r="AA1729" s="2062"/>
      <c r="AB1729" s="2062"/>
      <c r="AC1729" s="2062"/>
      <c r="AD1729" s="2062"/>
      <c r="AE1729" s="2062"/>
    </row>
    <row r="1730" spans="1:31" x14ac:dyDescent="0.25">
      <c r="A1730" s="174"/>
      <c r="B1730" s="174"/>
      <c r="C1730" s="174"/>
      <c r="D1730" s="2100"/>
      <c r="E1730" s="2101"/>
      <c r="F1730" s="2062"/>
      <c r="G1730" s="2062"/>
      <c r="H1730" s="2062"/>
      <c r="I1730" s="2062"/>
      <c r="J1730" s="2062"/>
      <c r="K1730" s="2062"/>
      <c r="L1730" s="2062"/>
      <c r="M1730" s="2101"/>
      <c r="N1730" s="2062"/>
      <c r="O1730" s="2062"/>
      <c r="P1730" s="2062"/>
      <c r="Q1730" s="2062"/>
      <c r="R1730" s="2062"/>
      <c r="S1730" s="2062"/>
      <c r="T1730" s="2062"/>
      <c r="U1730" s="2062"/>
      <c r="V1730" s="2062"/>
      <c r="W1730" s="2062"/>
      <c r="X1730" s="2062"/>
      <c r="Y1730" s="2062"/>
      <c r="Z1730" s="2062"/>
      <c r="AA1730" s="2062"/>
      <c r="AB1730" s="2062"/>
      <c r="AC1730" s="2062"/>
      <c r="AD1730" s="2062"/>
      <c r="AE1730" s="2062"/>
    </row>
    <row r="1731" spans="1:31" x14ac:dyDescent="0.25">
      <c r="A1731" s="174"/>
      <c r="B1731" s="174"/>
      <c r="C1731" s="174"/>
      <c r="D1731" s="2100"/>
      <c r="E1731" s="2101"/>
      <c r="F1731" s="2062"/>
      <c r="G1731" s="2062"/>
      <c r="H1731" s="2062"/>
      <c r="I1731" s="2062"/>
      <c r="J1731" s="2062"/>
      <c r="K1731" s="2062"/>
      <c r="L1731" s="2062"/>
      <c r="M1731" s="2101"/>
      <c r="N1731" s="2062"/>
      <c r="O1731" s="2062"/>
      <c r="P1731" s="2062"/>
      <c r="Q1731" s="2062"/>
      <c r="R1731" s="2062"/>
      <c r="S1731" s="2062"/>
      <c r="T1731" s="2062"/>
      <c r="U1731" s="2062"/>
      <c r="V1731" s="2062"/>
      <c r="W1731" s="2062"/>
      <c r="X1731" s="2062"/>
      <c r="Y1731" s="2062"/>
      <c r="Z1731" s="2062"/>
      <c r="AA1731" s="2062"/>
      <c r="AB1731" s="2062"/>
      <c r="AC1731" s="2062"/>
      <c r="AD1731" s="2062"/>
      <c r="AE1731" s="2062"/>
    </row>
    <row r="1732" spans="1:31" x14ac:dyDescent="0.25">
      <c r="A1732" s="174"/>
      <c r="B1732" s="174"/>
      <c r="C1732" s="174"/>
      <c r="D1732" s="2100"/>
      <c r="E1732" s="2101"/>
      <c r="F1732" s="2062"/>
      <c r="G1732" s="2062"/>
      <c r="H1732" s="2062"/>
      <c r="I1732" s="2062"/>
      <c r="J1732" s="2062"/>
      <c r="K1732" s="2062"/>
      <c r="L1732" s="2062"/>
      <c r="M1732" s="2101"/>
      <c r="N1732" s="2062"/>
      <c r="O1732" s="2062"/>
      <c r="P1732" s="2062"/>
      <c r="Q1732" s="2062"/>
      <c r="R1732" s="2062"/>
      <c r="S1732" s="2062"/>
      <c r="T1732" s="2062"/>
      <c r="U1732" s="2062"/>
      <c r="V1732" s="2062"/>
      <c r="W1732" s="2062"/>
      <c r="X1732" s="2062"/>
      <c r="Y1732" s="2062"/>
      <c r="Z1732" s="2062"/>
      <c r="AA1732" s="2062"/>
      <c r="AB1732" s="2062"/>
      <c r="AC1732" s="2062"/>
      <c r="AD1732" s="2062"/>
      <c r="AE1732" s="2062"/>
    </row>
    <row r="1733" spans="1:31" x14ac:dyDescent="0.25">
      <c r="A1733" s="174"/>
      <c r="B1733" s="174"/>
      <c r="C1733" s="174"/>
      <c r="D1733" s="2100"/>
      <c r="E1733" s="2101"/>
      <c r="F1733" s="2062"/>
      <c r="G1733" s="2062"/>
      <c r="H1733" s="2062"/>
      <c r="I1733" s="2062"/>
      <c r="J1733" s="2062"/>
      <c r="K1733" s="2062"/>
      <c r="L1733" s="2062"/>
      <c r="M1733" s="2101"/>
      <c r="N1733" s="2062"/>
      <c r="O1733" s="2062"/>
      <c r="P1733" s="2062"/>
      <c r="Q1733" s="2062"/>
      <c r="R1733" s="2062"/>
      <c r="S1733" s="2062"/>
      <c r="T1733" s="2062"/>
      <c r="U1733" s="2062"/>
      <c r="V1733" s="2062"/>
      <c r="W1733" s="2062"/>
      <c r="X1733" s="2062"/>
      <c r="Y1733" s="2062"/>
      <c r="Z1733" s="2062"/>
      <c r="AA1733" s="2062"/>
      <c r="AB1733" s="2062"/>
      <c r="AC1733" s="2062"/>
      <c r="AD1733" s="2062"/>
      <c r="AE1733" s="2062"/>
    </row>
    <row r="1734" spans="1:31" x14ac:dyDescent="0.25">
      <c r="A1734" s="174"/>
      <c r="B1734" s="174"/>
      <c r="C1734" s="174"/>
      <c r="D1734" s="2100"/>
      <c r="E1734" s="2101"/>
      <c r="F1734" s="2062"/>
      <c r="G1734" s="2062"/>
      <c r="H1734" s="2062"/>
      <c r="I1734" s="2062"/>
      <c r="J1734" s="2062"/>
      <c r="K1734" s="2062"/>
      <c r="L1734" s="2062"/>
      <c r="M1734" s="2101"/>
      <c r="N1734" s="2062"/>
      <c r="O1734" s="2062"/>
      <c r="P1734" s="2062"/>
      <c r="Q1734" s="2062"/>
      <c r="R1734" s="2062"/>
      <c r="S1734" s="2062"/>
      <c r="T1734" s="2062"/>
      <c r="U1734" s="2062"/>
      <c r="V1734" s="2062"/>
      <c r="W1734" s="2062"/>
      <c r="X1734" s="2062"/>
      <c r="Y1734" s="2062"/>
      <c r="Z1734" s="2062"/>
      <c r="AA1734" s="2062"/>
      <c r="AB1734" s="2062"/>
      <c r="AC1734" s="2062"/>
      <c r="AD1734" s="2062"/>
      <c r="AE1734" s="2062"/>
    </row>
    <row r="1735" spans="1:31" x14ac:dyDescent="0.25">
      <c r="A1735" s="174"/>
      <c r="B1735" s="174"/>
      <c r="C1735" s="174"/>
      <c r="D1735" s="2100"/>
      <c r="E1735" s="2101"/>
      <c r="F1735" s="2062"/>
      <c r="G1735" s="2062"/>
      <c r="H1735" s="2062"/>
      <c r="I1735" s="2062"/>
      <c r="J1735" s="2062"/>
      <c r="K1735" s="2062"/>
      <c r="L1735" s="2062"/>
      <c r="M1735" s="2101"/>
      <c r="N1735" s="2062"/>
      <c r="O1735" s="2062"/>
      <c r="P1735" s="2062"/>
      <c r="Q1735" s="2062"/>
      <c r="R1735" s="2062"/>
      <c r="S1735" s="2062"/>
      <c r="T1735" s="2062"/>
      <c r="U1735" s="2062"/>
      <c r="V1735" s="2062"/>
      <c r="W1735" s="2062"/>
      <c r="X1735" s="2062"/>
      <c r="Y1735" s="2062"/>
      <c r="Z1735" s="2062"/>
      <c r="AA1735" s="2062"/>
      <c r="AB1735" s="2062"/>
      <c r="AC1735" s="2062"/>
      <c r="AD1735" s="2062"/>
      <c r="AE1735" s="2062"/>
    </row>
    <row r="1736" spans="1:31" x14ac:dyDescent="0.25">
      <c r="A1736" s="174"/>
      <c r="B1736" s="174"/>
      <c r="C1736" s="174"/>
      <c r="D1736" s="2100"/>
      <c r="E1736" s="2101"/>
      <c r="F1736" s="2062"/>
      <c r="G1736" s="2062"/>
      <c r="H1736" s="2062"/>
      <c r="I1736" s="2062"/>
      <c r="J1736" s="2062"/>
      <c r="K1736" s="2062"/>
      <c r="L1736" s="2062"/>
      <c r="M1736" s="2101"/>
      <c r="N1736" s="2062"/>
      <c r="O1736" s="2062"/>
      <c r="P1736" s="2062"/>
      <c r="Q1736" s="2062"/>
      <c r="R1736" s="2062"/>
      <c r="S1736" s="2062"/>
      <c r="T1736" s="2062"/>
      <c r="U1736" s="2062"/>
      <c r="V1736" s="2062"/>
      <c r="W1736" s="2062"/>
      <c r="X1736" s="2062"/>
      <c r="Y1736" s="2062"/>
      <c r="Z1736" s="2062"/>
      <c r="AA1736" s="2062"/>
      <c r="AB1736" s="2062"/>
      <c r="AC1736" s="2062"/>
      <c r="AD1736" s="2062"/>
      <c r="AE1736" s="2062"/>
    </row>
    <row r="1737" spans="1:31" x14ac:dyDescent="0.25">
      <c r="A1737" s="174"/>
      <c r="B1737" s="174"/>
      <c r="C1737" s="174"/>
      <c r="D1737" s="2100"/>
      <c r="E1737" s="2101"/>
      <c r="F1737" s="2062"/>
      <c r="G1737" s="2062"/>
      <c r="H1737" s="2062"/>
      <c r="I1737" s="2062"/>
      <c r="J1737" s="2062"/>
      <c r="K1737" s="2062"/>
      <c r="L1737" s="2062"/>
      <c r="M1737" s="2101"/>
      <c r="N1737" s="2062"/>
      <c r="O1737" s="2062"/>
      <c r="P1737" s="2062"/>
      <c r="Q1737" s="2062"/>
      <c r="R1737" s="2062"/>
      <c r="S1737" s="2062"/>
      <c r="T1737" s="2062"/>
      <c r="U1737" s="2062"/>
      <c r="V1737" s="2062"/>
      <c r="W1737" s="2062"/>
      <c r="X1737" s="2062"/>
      <c r="Y1737" s="2062"/>
      <c r="Z1737" s="2062"/>
      <c r="AA1737" s="2062"/>
      <c r="AB1737" s="2062"/>
      <c r="AC1737" s="2062"/>
      <c r="AD1737" s="2062"/>
      <c r="AE1737" s="2062"/>
    </row>
    <row r="1738" spans="1:31" x14ac:dyDescent="0.25">
      <c r="A1738" s="174"/>
      <c r="B1738" s="174"/>
      <c r="C1738" s="174"/>
      <c r="D1738" s="2100"/>
      <c r="E1738" s="2101"/>
      <c r="F1738" s="2062"/>
      <c r="G1738" s="2062"/>
      <c r="H1738" s="2062"/>
      <c r="I1738" s="2062"/>
      <c r="J1738" s="2062"/>
      <c r="K1738" s="2062"/>
      <c r="L1738" s="2062"/>
      <c r="M1738" s="2101"/>
      <c r="N1738" s="2062"/>
      <c r="O1738" s="2062"/>
      <c r="P1738" s="2062"/>
      <c r="Q1738" s="2062"/>
      <c r="R1738" s="2062"/>
      <c r="S1738" s="2062"/>
      <c r="T1738" s="2062"/>
      <c r="U1738" s="2062"/>
      <c r="V1738" s="2062"/>
      <c r="W1738" s="2062"/>
      <c r="X1738" s="2062"/>
      <c r="Y1738" s="2062"/>
      <c r="Z1738" s="2062"/>
      <c r="AA1738" s="2062"/>
      <c r="AB1738" s="2062"/>
      <c r="AC1738" s="2062"/>
      <c r="AD1738" s="2062"/>
      <c r="AE1738" s="2062"/>
    </row>
    <row r="1739" spans="1:31" x14ac:dyDescent="0.25">
      <c r="A1739" s="174"/>
      <c r="B1739" s="174"/>
      <c r="C1739" s="174"/>
      <c r="D1739" s="2100"/>
      <c r="E1739" s="2101"/>
      <c r="F1739" s="2062"/>
      <c r="G1739" s="2062"/>
      <c r="H1739" s="2062"/>
      <c r="I1739" s="2062"/>
      <c r="J1739" s="2062"/>
      <c r="K1739" s="2062"/>
      <c r="L1739" s="2062"/>
      <c r="M1739" s="2101"/>
      <c r="N1739" s="2062"/>
      <c r="O1739" s="2062"/>
      <c r="P1739" s="2062"/>
      <c r="Q1739" s="2062"/>
      <c r="R1739" s="2062"/>
      <c r="S1739" s="2062"/>
      <c r="T1739" s="2062"/>
      <c r="U1739" s="2062"/>
      <c r="V1739" s="2062"/>
      <c r="W1739" s="2062"/>
      <c r="X1739" s="2062"/>
      <c r="Y1739" s="2062"/>
      <c r="Z1739" s="2062"/>
      <c r="AA1739" s="2062"/>
      <c r="AB1739" s="2062"/>
      <c r="AC1739" s="2062"/>
      <c r="AD1739" s="2062"/>
      <c r="AE1739" s="2062"/>
    </row>
    <row r="1740" spans="1:31" x14ac:dyDescent="0.25">
      <c r="A1740" s="174"/>
      <c r="B1740" s="174"/>
      <c r="C1740" s="174"/>
      <c r="D1740" s="2100"/>
      <c r="E1740" s="2101"/>
      <c r="F1740" s="2062"/>
      <c r="G1740" s="2062"/>
      <c r="H1740" s="2062"/>
      <c r="I1740" s="2062"/>
      <c r="J1740" s="2062"/>
      <c r="K1740" s="2062"/>
      <c r="L1740" s="2062"/>
      <c r="M1740" s="2101"/>
      <c r="N1740" s="2062"/>
      <c r="O1740" s="2062"/>
      <c r="P1740" s="2062"/>
      <c r="Q1740" s="2062"/>
      <c r="R1740" s="2062"/>
      <c r="S1740" s="2062"/>
      <c r="T1740" s="2062"/>
      <c r="U1740" s="2062"/>
      <c r="V1740" s="2062"/>
      <c r="W1740" s="2062"/>
      <c r="X1740" s="2062"/>
      <c r="Y1740" s="2062"/>
      <c r="Z1740" s="2062"/>
      <c r="AA1740" s="2062"/>
      <c r="AB1740" s="2062"/>
      <c r="AC1740" s="2062"/>
      <c r="AD1740" s="2062"/>
      <c r="AE1740" s="2062"/>
    </row>
    <row r="1741" spans="1:31" x14ac:dyDescent="0.25">
      <c r="A1741" s="174"/>
      <c r="B1741" s="174"/>
      <c r="C1741" s="174"/>
      <c r="D1741" s="2100"/>
      <c r="E1741" s="2101"/>
      <c r="F1741" s="2062"/>
      <c r="G1741" s="2062"/>
      <c r="H1741" s="2062"/>
      <c r="I1741" s="2062"/>
      <c r="J1741" s="2062"/>
      <c r="K1741" s="2062"/>
      <c r="L1741" s="2062"/>
      <c r="M1741" s="2101"/>
      <c r="N1741" s="2062"/>
      <c r="O1741" s="2062"/>
      <c r="P1741" s="2062"/>
      <c r="Q1741" s="2062"/>
      <c r="R1741" s="2062"/>
      <c r="S1741" s="2062"/>
      <c r="T1741" s="2062"/>
      <c r="U1741" s="2062"/>
      <c r="V1741" s="2062"/>
      <c r="W1741" s="2062"/>
      <c r="X1741" s="2062"/>
      <c r="Y1741" s="2062"/>
      <c r="Z1741" s="2062"/>
      <c r="AA1741" s="2062"/>
      <c r="AB1741" s="2062"/>
      <c r="AC1741" s="2062"/>
      <c r="AD1741" s="2062"/>
      <c r="AE1741" s="2062"/>
    </row>
    <row r="1742" spans="1:31" x14ac:dyDescent="0.25">
      <c r="A1742" s="174"/>
      <c r="B1742" s="174"/>
      <c r="C1742" s="174"/>
      <c r="D1742" s="2100"/>
      <c r="E1742" s="2101"/>
      <c r="F1742" s="2062"/>
      <c r="G1742" s="2062"/>
      <c r="H1742" s="2062"/>
      <c r="I1742" s="2062"/>
      <c r="J1742" s="2062"/>
      <c r="K1742" s="2062"/>
      <c r="L1742" s="2062"/>
      <c r="M1742" s="2101"/>
      <c r="N1742" s="2062"/>
      <c r="O1742" s="2062"/>
      <c r="P1742" s="2062"/>
      <c r="Q1742" s="2062"/>
      <c r="R1742" s="2062"/>
      <c r="S1742" s="2062"/>
      <c r="T1742" s="2062"/>
      <c r="U1742" s="2062"/>
      <c r="V1742" s="2062"/>
      <c r="W1742" s="2062"/>
      <c r="X1742" s="2062"/>
      <c r="Y1742" s="2062"/>
      <c r="Z1742" s="2062"/>
      <c r="AA1742" s="2062"/>
      <c r="AB1742" s="2062"/>
      <c r="AC1742" s="2062"/>
      <c r="AD1742" s="2062"/>
      <c r="AE1742" s="2062"/>
    </row>
    <row r="1743" spans="1:31" x14ac:dyDescent="0.25">
      <c r="A1743" s="174"/>
      <c r="B1743" s="174"/>
      <c r="C1743" s="174"/>
      <c r="D1743" s="2100"/>
      <c r="E1743" s="2101"/>
      <c r="F1743" s="2062"/>
      <c r="G1743" s="2062"/>
      <c r="H1743" s="2062"/>
      <c r="I1743" s="2062"/>
      <c r="J1743" s="2062"/>
      <c r="K1743" s="2062"/>
      <c r="L1743" s="2062"/>
      <c r="M1743" s="2101"/>
      <c r="N1743" s="2062"/>
      <c r="O1743" s="2062"/>
      <c r="P1743" s="2062"/>
      <c r="Q1743" s="2062"/>
      <c r="R1743" s="2062"/>
      <c r="S1743" s="2062"/>
      <c r="T1743" s="2062"/>
      <c r="U1743" s="2062"/>
      <c r="V1743" s="2062"/>
      <c r="W1743" s="2062"/>
      <c r="X1743" s="2062"/>
      <c r="Y1743" s="2062"/>
      <c r="Z1743" s="2062"/>
      <c r="AA1743" s="2062"/>
      <c r="AB1743" s="2062"/>
      <c r="AC1743" s="2062"/>
      <c r="AD1743" s="2062"/>
      <c r="AE1743" s="2062"/>
    </row>
    <row r="1744" spans="1:31" x14ac:dyDescent="0.25">
      <c r="A1744" s="174"/>
      <c r="B1744" s="174"/>
      <c r="C1744" s="174"/>
      <c r="D1744" s="2100"/>
      <c r="E1744" s="2101"/>
      <c r="F1744" s="2062"/>
      <c r="G1744" s="2062"/>
      <c r="H1744" s="2062"/>
      <c r="I1744" s="2062"/>
      <c r="J1744" s="2062"/>
      <c r="K1744" s="2062"/>
      <c r="L1744" s="2062"/>
      <c r="M1744" s="2101"/>
      <c r="N1744" s="2062"/>
      <c r="O1744" s="2062"/>
      <c r="P1744" s="2062"/>
      <c r="Q1744" s="2062"/>
      <c r="R1744" s="2062"/>
      <c r="S1744" s="2062"/>
      <c r="T1744" s="2062"/>
      <c r="U1744" s="2062"/>
      <c r="V1744" s="2062"/>
      <c r="W1744" s="2062"/>
      <c r="X1744" s="2062"/>
      <c r="Y1744" s="2062"/>
      <c r="Z1744" s="2062"/>
      <c r="AA1744" s="2062"/>
      <c r="AB1744" s="2062"/>
      <c r="AC1744" s="2062"/>
      <c r="AD1744" s="2062"/>
      <c r="AE1744" s="2062"/>
    </row>
    <row r="1745" spans="1:31" x14ac:dyDescent="0.25">
      <c r="A1745" s="174"/>
      <c r="B1745" s="174"/>
      <c r="C1745" s="174"/>
      <c r="D1745" s="2100"/>
      <c r="E1745" s="2101"/>
      <c r="F1745" s="2062"/>
      <c r="G1745" s="2062"/>
      <c r="H1745" s="2062"/>
      <c r="I1745" s="2062"/>
      <c r="J1745" s="2062"/>
      <c r="K1745" s="2062"/>
      <c r="L1745" s="2062"/>
      <c r="M1745" s="2101"/>
      <c r="N1745" s="2062"/>
      <c r="O1745" s="2062"/>
      <c r="P1745" s="2062"/>
      <c r="Q1745" s="2062"/>
      <c r="R1745" s="2062"/>
      <c r="S1745" s="2062"/>
      <c r="T1745" s="2062"/>
      <c r="U1745" s="2062"/>
      <c r="V1745" s="2062"/>
      <c r="W1745" s="2062"/>
      <c r="X1745" s="2062"/>
      <c r="Y1745" s="2062"/>
      <c r="Z1745" s="2062"/>
      <c r="AA1745" s="2062"/>
      <c r="AB1745" s="2062"/>
      <c r="AC1745" s="2062"/>
      <c r="AD1745" s="2062"/>
      <c r="AE1745" s="2062"/>
    </row>
    <row r="1746" spans="1:31" x14ac:dyDescent="0.25">
      <c r="A1746" s="174"/>
      <c r="B1746" s="174"/>
      <c r="C1746" s="174"/>
      <c r="D1746" s="2100"/>
      <c r="E1746" s="2101"/>
      <c r="F1746" s="2062"/>
      <c r="G1746" s="2062"/>
      <c r="H1746" s="2062"/>
      <c r="I1746" s="2062"/>
      <c r="J1746" s="2062"/>
      <c r="K1746" s="2062"/>
      <c r="L1746" s="2062"/>
      <c r="M1746" s="2101"/>
      <c r="N1746" s="2062"/>
      <c r="O1746" s="2062"/>
      <c r="P1746" s="2062"/>
      <c r="Q1746" s="2062"/>
      <c r="R1746" s="2062"/>
      <c r="S1746" s="2062"/>
      <c r="T1746" s="2062"/>
      <c r="U1746" s="2062"/>
      <c r="V1746" s="2062"/>
      <c r="W1746" s="2062"/>
      <c r="X1746" s="2062"/>
      <c r="Y1746" s="2062"/>
      <c r="Z1746" s="2062"/>
      <c r="AA1746" s="2062"/>
      <c r="AB1746" s="2062"/>
      <c r="AC1746" s="2062"/>
      <c r="AD1746" s="2062"/>
      <c r="AE1746" s="2062"/>
    </row>
    <row r="1747" spans="1:31" x14ac:dyDescent="0.25">
      <c r="A1747" s="174"/>
      <c r="B1747" s="174"/>
      <c r="C1747" s="174"/>
      <c r="D1747" s="2100"/>
      <c r="E1747" s="2101"/>
      <c r="F1747" s="2062"/>
      <c r="G1747" s="2062"/>
      <c r="H1747" s="2062"/>
      <c r="I1747" s="2062"/>
      <c r="J1747" s="2062"/>
      <c r="K1747" s="2062"/>
      <c r="L1747" s="2062"/>
      <c r="M1747" s="2101"/>
      <c r="N1747" s="2062"/>
      <c r="O1747" s="2062"/>
      <c r="P1747" s="2062"/>
      <c r="Q1747" s="2062"/>
      <c r="R1747" s="2062"/>
      <c r="S1747" s="2062"/>
      <c r="T1747" s="2062"/>
      <c r="U1747" s="2062"/>
      <c r="V1747" s="2062"/>
      <c r="W1747" s="2062"/>
      <c r="X1747" s="2062"/>
      <c r="Y1747" s="2062"/>
      <c r="Z1747" s="2062"/>
      <c r="AA1747" s="2062"/>
      <c r="AB1747" s="2062"/>
      <c r="AC1747" s="2062"/>
      <c r="AD1747" s="2062"/>
      <c r="AE1747" s="2062"/>
    </row>
    <row r="1748" spans="1:31" x14ac:dyDescent="0.25">
      <c r="A1748" s="174"/>
      <c r="B1748" s="174"/>
      <c r="C1748" s="174"/>
      <c r="D1748" s="2100"/>
      <c r="E1748" s="2101"/>
      <c r="F1748" s="2062"/>
      <c r="G1748" s="2062"/>
      <c r="H1748" s="2062"/>
      <c r="I1748" s="2062"/>
      <c r="J1748" s="2062"/>
      <c r="K1748" s="2062"/>
      <c r="L1748" s="2062"/>
      <c r="M1748" s="2101"/>
      <c r="N1748" s="2062"/>
      <c r="O1748" s="2062"/>
      <c r="P1748" s="2062"/>
      <c r="Q1748" s="2062"/>
      <c r="R1748" s="2062"/>
      <c r="S1748" s="2062"/>
      <c r="T1748" s="2062"/>
      <c r="U1748" s="2062"/>
      <c r="V1748" s="2062"/>
      <c r="W1748" s="2062"/>
      <c r="X1748" s="2062"/>
      <c r="Y1748" s="2062"/>
      <c r="Z1748" s="2062"/>
      <c r="AA1748" s="2062"/>
      <c r="AB1748" s="2062"/>
      <c r="AC1748" s="2062"/>
      <c r="AD1748" s="2062"/>
      <c r="AE1748" s="2062"/>
    </row>
    <row r="1749" spans="1:31" x14ac:dyDescent="0.25">
      <c r="A1749" s="174"/>
      <c r="B1749" s="174"/>
      <c r="C1749" s="174"/>
      <c r="D1749" s="2100"/>
      <c r="E1749" s="2101"/>
      <c r="F1749" s="2062"/>
      <c r="G1749" s="2062"/>
      <c r="H1749" s="2062"/>
      <c r="I1749" s="2062"/>
      <c r="J1749" s="2062"/>
      <c r="K1749" s="2062"/>
      <c r="L1749" s="2062"/>
      <c r="M1749" s="2101"/>
      <c r="N1749" s="2062"/>
      <c r="O1749" s="2062"/>
      <c r="P1749" s="2062"/>
      <c r="Q1749" s="2062"/>
      <c r="R1749" s="2062"/>
      <c r="S1749" s="2062"/>
      <c r="T1749" s="2062"/>
      <c r="U1749" s="2062"/>
      <c r="V1749" s="2062"/>
      <c r="W1749" s="2062"/>
      <c r="X1749" s="2062"/>
      <c r="Y1749" s="2062"/>
      <c r="Z1749" s="2062"/>
      <c r="AA1749" s="2062"/>
      <c r="AB1749" s="2062"/>
      <c r="AC1749" s="2062"/>
      <c r="AD1749" s="2062"/>
      <c r="AE1749" s="2062"/>
    </row>
    <row r="1750" spans="1:31" x14ac:dyDescent="0.25">
      <c r="A1750" s="174"/>
      <c r="B1750" s="174"/>
      <c r="C1750" s="174"/>
      <c r="D1750" s="2100"/>
      <c r="E1750" s="2101"/>
      <c r="F1750" s="2062"/>
      <c r="G1750" s="2062"/>
      <c r="H1750" s="2062"/>
      <c r="I1750" s="2062"/>
      <c r="J1750" s="2062"/>
      <c r="K1750" s="2062"/>
      <c r="L1750" s="2062"/>
      <c r="M1750" s="2101"/>
      <c r="N1750" s="2062"/>
      <c r="O1750" s="2062"/>
      <c r="P1750" s="2062"/>
      <c r="Q1750" s="2062"/>
      <c r="R1750" s="2062"/>
      <c r="S1750" s="2062"/>
      <c r="T1750" s="2062"/>
      <c r="U1750" s="2062"/>
      <c r="V1750" s="2062"/>
      <c r="W1750" s="2062"/>
      <c r="X1750" s="2062"/>
      <c r="Y1750" s="2062"/>
      <c r="Z1750" s="2062"/>
      <c r="AA1750" s="2062"/>
      <c r="AB1750" s="2062"/>
      <c r="AC1750" s="2062"/>
      <c r="AD1750" s="2062"/>
      <c r="AE1750" s="2062"/>
    </row>
    <row r="1751" spans="1:31" x14ac:dyDescent="0.25">
      <c r="A1751" s="174"/>
      <c r="B1751" s="174"/>
      <c r="C1751" s="174"/>
      <c r="D1751" s="2100"/>
      <c r="E1751" s="2101"/>
      <c r="F1751" s="2062"/>
      <c r="G1751" s="2062"/>
      <c r="H1751" s="2062"/>
      <c r="I1751" s="2062"/>
      <c r="J1751" s="2062"/>
      <c r="K1751" s="2062"/>
      <c r="L1751" s="2062"/>
      <c r="M1751" s="2101"/>
      <c r="N1751" s="2062"/>
      <c r="O1751" s="2062"/>
      <c r="P1751" s="2062"/>
      <c r="Q1751" s="2062"/>
      <c r="R1751" s="2062"/>
      <c r="S1751" s="2062"/>
      <c r="T1751" s="2062"/>
      <c r="U1751" s="2062"/>
      <c r="V1751" s="2062"/>
      <c r="W1751" s="2062"/>
      <c r="X1751" s="2062"/>
      <c r="Y1751" s="2062"/>
      <c r="Z1751" s="2062"/>
      <c r="AA1751" s="2062"/>
      <c r="AB1751" s="2062"/>
      <c r="AC1751" s="2062"/>
      <c r="AD1751" s="2062"/>
      <c r="AE1751" s="2062"/>
    </row>
    <row r="1752" spans="1:31" x14ac:dyDescent="0.25">
      <c r="A1752" s="174"/>
      <c r="B1752" s="174"/>
      <c r="C1752" s="174"/>
      <c r="D1752" s="2100"/>
      <c r="E1752" s="2101"/>
      <c r="F1752" s="2062"/>
      <c r="G1752" s="2062"/>
      <c r="H1752" s="2062"/>
      <c r="I1752" s="2062"/>
      <c r="J1752" s="2062"/>
      <c r="K1752" s="2062"/>
      <c r="L1752" s="2062"/>
      <c r="M1752" s="2101"/>
      <c r="N1752" s="2062"/>
      <c r="O1752" s="2062"/>
      <c r="P1752" s="2062"/>
      <c r="Q1752" s="2062"/>
      <c r="R1752" s="2062"/>
      <c r="S1752" s="2062"/>
      <c r="T1752" s="2062"/>
      <c r="U1752" s="2062"/>
      <c r="V1752" s="2062"/>
      <c r="W1752" s="2062"/>
      <c r="X1752" s="2062"/>
      <c r="Y1752" s="2062"/>
      <c r="Z1752" s="2062"/>
      <c r="AA1752" s="2062"/>
      <c r="AB1752" s="2062"/>
      <c r="AC1752" s="2062"/>
      <c r="AD1752" s="2062"/>
      <c r="AE1752" s="2062"/>
    </row>
    <row r="1753" spans="1:31" x14ac:dyDescent="0.25">
      <c r="A1753" s="174"/>
      <c r="B1753" s="174"/>
      <c r="C1753" s="174"/>
      <c r="D1753" s="2100"/>
      <c r="E1753" s="2101"/>
      <c r="F1753" s="2062"/>
      <c r="G1753" s="2062"/>
      <c r="H1753" s="2062"/>
      <c r="I1753" s="2062"/>
      <c r="J1753" s="2062"/>
      <c r="K1753" s="2062"/>
      <c r="L1753" s="2062"/>
      <c r="M1753" s="2101"/>
      <c r="N1753" s="2062"/>
      <c r="O1753" s="2062"/>
      <c r="P1753" s="2062"/>
      <c r="Q1753" s="2062"/>
      <c r="R1753" s="2062"/>
      <c r="S1753" s="2062"/>
      <c r="T1753" s="2062"/>
      <c r="U1753" s="2062"/>
      <c r="V1753" s="2062"/>
      <c r="W1753" s="2062"/>
      <c r="X1753" s="2062"/>
      <c r="Y1753" s="2062"/>
      <c r="Z1753" s="2062"/>
      <c r="AA1753" s="2062"/>
      <c r="AB1753" s="2062"/>
      <c r="AC1753" s="2062"/>
      <c r="AD1753" s="2062"/>
      <c r="AE1753" s="2062"/>
    </row>
    <row r="1754" spans="1:31" x14ac:dyDescent="0.25">
      <c r="A1754" s="174"/>
      <c r="B1754" s="174"/>
      <c r="C1754" s="174"/>
      <c r="D1754" s="2100"/>
      <c r="E1754" s="2101"/>
      <c r="F1754" s="2062"/>
      <c r="G1754" s="2062"/>
      <c r="H1754" s="2062"/>
      <c r="I1754" s="2062"/>
      <c r="J1754" s="2062"/>
      <c r="K1754" s="2062"/>
      <c r="L1754" s="2062"/>
      <c r="M1754" s="2101"/>
      <c r="N1754" s="2062"/>
      <c r="O1754" s="2062"/>
      <c r="P1754" s="2062"/>
      <c r="Q1754" s="2062"/>
      <c r="R1754" s="2062"/>
      <c r="S1754" s="2062"/>
      <c r="T1754" s="2062"/>
      <c r="U1754" s="2062"/>
      <c r="V1754" s="2062"/>
      <c r="W1754" s="2062"/>
      <c r="X1754" s="2062"/>
      <c r="Y1754" s="2062"/>
      <c r="Z1754" s="2062"/>
      <c r="AA1754" s="2062"/>
      <c r="AB1754" s="2062"/>
      <c r="AC1754" s="2062"/>
      <c r="AD1754" s="2062"/>
      <c r="AE1754" s="2062"/>
    </row>
    <row r="1755" spans="1:31" x14ac:dyDescent="0.25">
      <c r="A1755" s="174"/>
      <c r="B1755" s="174"/>
      <c r="C1755" s="174"/>
      <c r="D1755" s="2100"/>
      <c r="E1755" s="2101"/>
      <c r="F1755" s="2062"/>
      <c r="G1755" s="2062"/>
      <c r="H1755" s="2062"/>
      <c r="I1755" s="2062"/>
      <c r="J1755" s="2062"/>
      <c r="K1755" s="2062"/>
      <c r="L1755" s="2062"/>
      <c r="M1755" s="2101"/>
      <c r="N1755" s="2062"/>
      <c r="O1755" s="2062"/>
      <c r="P1755" s="2062"/>
      <c r="Q1755" s="2062"/>
      <c r="R1755" s="2062"/>
      <c r="S1755" s="2062"/>
      <c r="T1755" s="2062"/>
      <c r="U1755" s="2062"/>
      <c r="V1755" s="2062"/>
      <c r="W1755" s="2062"/>
      <c r="X1755" s="2062"/>
      <c r="Y1755" s="2062"/>
      <c r="Z1755" s="2062"/>
      <c r="AA1755" s="2062"/>
      <c r="AB1755" s="2062"/>
      <c r="AC1755" s="2062"/>
      <c r="AD1755" s="2062"/>
      <c r="AE1755" s="2062"/>
    </row>
    <row r="1756" spans="1:31" x14ac:dyDescent="0.25">
      <c r="A1756" s="174"/>
      <c r="B1756" s="174"/>
      <c r="C1756" s="174"/>
      <c r="D1756" s="2100"/>
      <c r="E1756" s="2101"/>
      <c r="F1756" s="2062"/>
      <c r="G1756" s="2062"/>
      <c r="H1756" s="2062"/>
      <c r="I1756" s="2062"/>
      <c r="J1756" s="2062"/>
      <c r="K1756" s="2062"/>
      <c r="L1756" s="2062"/>
      <c r="M1756" s="2101"/>
      <c r="N1756" s="2062"/>
      <c r="O1756" s="2062"/>
      <c r="P1756" s="2062"/>
      <c r="Q1756" s="2062"/>
      <c r="R1756" s="2062"/>
      <c r="S1756" s="2062"/>
      <c r="T1756" s="2062"/>
      <c r="U1756" s="2062"/>
      <c r="V1756" s="2062"/>
      <c r="W1756" s="2062"/>
      <c r="X1756" s="2062"/>
      <c r="Y1756" s="2062"/>
      <c r="Z1756" s="2062"/>
      <c r="AA1756" s="2062"/>
      <c r="AB1756" s="2062"/>
      <c r="AC1756" s="2062"/>
      <c r="AD1756" s="2062"/>
      <c r="AE1756" s="2062"/>
    </row>
    <row r="1757" spans="1:31" x14ac:dyDescent="0.25">
      <c r="A1757" s="174"/>
      <c r="B1757" s="174"/>
      <c r="C1757" s="174"/>
      <c r="D1757" s="2100"/>
      <c r="E1757" s="2101"/>
      <c r="F1757" s="2062"/>
      <c r="G1757" s="2062"/>
      <c r="H1757" s="2062"/>
      <c r="I1757" s="2062"/>
      <c r="J1757" s="2062"/>
      <c r="K1757" s="2062"/>
      <c r="L1757" s="2062"/>
      <c r="M1757" s="2101"/>
      <c r="N1757" s="2062"/>
      <c r="O1757" s="2062"/>
      <c r="P1757" s="2062"/>
      <c r="Q1757" s="2062"/>
      <c r="R1757" s="2062"/>
      <c r="S1757" s="2062"/>
      <c r="T1757" s="2062"/>
      <c r="U1757" s="2062"/>
      <c r="V1757" s="2062"/>
      <c r="W1757" s="2062"/>
      <c r="X1757" s="2062"/>
      <c r="Y1757" s="2062"/>
      <c r="Z1757" s="2062"/>
      <c r="AA1757" s="2062"/>
      <c r="AB1757" s="2062"/>
      <c r="AC1757" s="2062"/>
      <c r="AD1757" s="2062"/>
      <c r="AE1757" s="2062"/>
    </row>
    <row r="1758" spans="1:31" x14ac:dyDescent="0.25">
      <c r="A1758" s="174"/>
      <c r="B1758" s="174"/>
      <c r="C1758" s="174"/>
      <c r="D1758" s="2100"/>
      <c r="E1758" s="2101"/>
      <c r="F1758" s="2062"/>
      <c r="G1758" s="2062"/>
      <c r="H1758" s="2062"/>
      <c r="I1758" s="2062"/>
      <c r="J1758" s="2062"/>
      <c r="K1758" s="2062"/>
      <c r="L1758" s="2062"/>
      <c r="M1758" s="2101"/>
      <c r="N1758" s="2062"/>
      <c r="O1758" s="2062"/>
      <c r="P1758" s="2062"/>
      <c r="Q1758" s="2062"/>
      <c r="R1758" s="2062"/>
      <c r="S1758" s="2062"/>
      <c r="T1758" s="2062"/>
      <c r="U1758" s="2062"/>
      <c r="V1758" s="2062"/>
      <c r="W1758" s="2062"/>
      <c r="X1758" s="2062"/>
      <c r="Y1758" s="2062"/>
      <c r="Z1758" s="2062"/>
      <c r="AA1758" s="2062"/>
      <c r="AB1758" s="2062"/>
      <c r="AC1758" s="2062"/>
      <c r="AD1758" s="2062"/>
      <c r="AE1758" s="2062"/>
    </row>
    <row r="1759" spans="1:31" x14ac:dyDescent="0.25">
      <c r="A1759" s="174"/>
      <c r="B1759" s="174"/>
      <c r="C1759" s="174"/>
      <c r="D1759" s="2100"/>
      <c r="E1759" s="2101"/>
      <c r="F1759" s="2062"/>
      <c r="G1759" s="2062"/>
      <c r="H1759" s="2062"/>
      <c r="I1759" s="2062"/>
      <c r="J1759" s="2062"/>
      <c r="K1759" s="2062"/>
      <c r="L1759" s="2062"/>
      <c r="M1759" s="2101"/>
      <c r="N1759" s="2062"/>
      <c r="O1759" s="2062"/>
      <c r="P1759" s="2062"/>
      <c r="Q1759" s="2062"/>
      <c r="R1759" s="2062"/>
      <c r="S1759" s="2062"/>
      <c r="T1759" s="2062"/>
      <c r="U1759" s="2062"/>
      <c r="V1759" s="2062"/>
      <c r="W1759" s="2062"/>
      <c r="X1759" s="2062"/>
      <c r="Y1759" s="2062"/>
      <c r="Z1759" s="2062"/>
      <c r="AA1759" s="2062"/>
      <c r="AB1759" s="2062"/>
      <c r="AC1759" s="2062"/>
      <c r="AD1759" s="2062"/>
      <c r="AE1759" s="2062"/>
    </row>
    <row r="1760" spans="1:31" x14ac:dyDescent="0.25">
      <c r="A1760" s="174"/>
      <c r="B1760" s="174"/>
      <c r="C1760" s="174"/>
      <c r="D1760" s="2100"/>
      <c r="E1760" s="2101"/>
      <c r="F1760" s="2062"/>
      <c r="G1760" s="2062"/>
      <c r="H1760" s="2062"/>
      <c r="I1760" s="2062"/>
      <c r="J1760" s="2062"/>
      <c r="K1760" s="2062"/>
      <c r="L1760" s="2062"/>
      <c r="M1760" s="2101"/>
      <c r="N1760" s="2062"/>
      <c r="O1760" s="2062"/>
      <c r="P1760" s="2062"/>
      <c r="Q1760" s="2062"/>
      <c r="R1760" s="2062"/>
      <c r="S1760" s="2062"/>
      <c r="T1760" s="2062"/>
      <c r="U1760" s="2062"/>
      <c r="V1760" s="2062"/>
      <c r="W1760" s="2062"/>
      <c r="X1760" s="2062"/>
      <c r="Y1760" s="2062"/>
      <c r="Z1760" s="2062"/>
      <c r="AA1760" s="2062"/>
      <c r="AB1760" s="2062"/>
      <c r="AC1760" s="2062"/>
      <c r="AD1760" s="2062"/>
      <c r="AE1760" s="2062"/>
    </row>
    <row r="1761" spans="1:31" x14ac:dyDescent="0.25">
      <c r="A1761" s="174"/>
      <c r="B1761" s="174"/>
      <c r="C1761" s="174"/>
      <c r="D1761" s="2100"/>
      <c r="E1761" s="2101"/>
      <c r="F1761" s="2062"/>
      <c r="G1761" s="2062"/>
      <c r="H1761" s="2062"/>
      <c r="I1761" s="2062"/>
      <c r="J1761" s="2062"/>
      <c r="K1761" s="2062"/>
      <c r="L1761" s="2062"/>
      <c r="M1761" s="2101"/>
      <c r="N1761" s="2062"/>
      <c r="O1761" s="2062"/>
      <c r="P1761" s="2062"/>
      <c r="Q1761" s="2062"/>
      <c r="R1761" s="2062"/>
      <c r="S1761" s="2062"/>
      <c r="T1761" s="2062"/>
      <c r="U1761" s="2062"/>
      <c r="V1761" s="2062"/>
      <c r="W1761" s="2062"/>
      <c r="X1761" s="2062"/>
      <c r="Y1761" s="2062"/>
      <c r="Z1761" s="2062"/>
      <c r="AA1761" s="2062"/>
      <c r="AB1761" s="2062"/>
      <c r="AC1761" s="2062"/>
      <c r="AD1761" s="2062"/>
      <c r="AE1761" s="2062"/>
    </row>
    <row r="1762" spans="1:31" x14ac:dyDescent="0.25">
      <c r="A1762" s="174"/>
      <c r="B1762" s="174"/>
      <c r="C1762" s="174"/>
      <c r="D1762" s="2100"/>
      <c r="E1762" s="2101"/>
      <c r="F1762" s="2062"/>
      <c r="G1762" s="2062"/>
      <c r="H1762" s="2062"/>
      <c r="I1762" s="2062"/>
      <c r="J1762" s="2062"/>
      <c r="K1762" s="2062"/>
      <c r="L1762" s="2062"/>
      <c r="M1762" s="2101"/>
      <c r="N1762" s="2062"/>
      <c r="O1762" s="2062"/>
      <c r="P1762" s="2062"/>
      <c r="Q1762" s="2062"/>
      <c r="R1762" s="2062"/>
      <c r="S1762" s="2062"/>
      <c r="T1762" s="2062"/>
      <c r="U1762" s="2062"/>
      <c r="V1762" s="2062"/>
      <c r="W1762" s="2062"/>
      <c r="X1762" s="2062"/>
      <c r="Y1762" s="2062"/>
      <c r="Z1762" s="2062"/>
      <c r="AA1762" s="2062"/>
      <c r="AB1762" s="2062"/>
      <c r="AC1762" s="2062"/>
      <c r="AD1762" s="2062"/>
      <c r="AE1762" s="2062"/>
    </row>
    <row r="1763" spans="1:31" x14ac:dyDescent="0.25">
      <c r="A1763" s="174"/>
      <c r="B1763" s="174"/>
      <c r="C1763" s="174"/>
      <c r="D1763" s="2100"/>
      <c r="E1763" s="2101"/>
      <c r="F1763" s="2062"/>
      <c r="G1763" s="2062"/>
      <c r="H1763" s="2062"/>
      <c r="I1763" s="2062"/>
      <c r="J1763" s="2062"/>
      <c r="K1763" s="2062"/>
      <c r="L1763" s="2062"/>
      <c r="M1763" s="2101"/>
      <c r="N1763" s="2062"/>
      <c r="O1763" s="2062"/>
      <c r="P1763" s="2062"/>
      <c r="Q1763" s="2062"/>
      <c r="R1763" s="2062"/>
      <c r="S1763" s="2062"/>
      <c r="T1763" s="2062"/>
      <c r="U1763" s="2062"/>
      <c r="V1763" s="2062"/>
      <c r="W1763" s="2062"/>
      <c r="X1763" s="2062"/>
      <c r="Y1763" s="2062"/>
      <c r="Z1763" s="2062"/>
      <c r="AA1763" s="2062"/>
      <c r="AB1763" s="2062"/>
      <c r="AC1763" s="2062"/>
      <c r="AD1763" s="2062"/>
      <c r="AE1763" s="2062"/>
    </row>
    <row r="1764" spans="1:31" x14ac:dyDescent="0.25">
      <c r="A1764" s="174"/>
      <c r="B1764" s="174"/>
      <c r="C1764" s="174"/>
      <c r="D1764" s="2100"/>
      <c r="E1764" s="2101"/>
      <c r="F1764" s="2062"/>
      <c r="G1764" s="2062"/>
      <c r="H1764" s="2062"/>
      <c r="I1764" s="2062"/>
      <c r="J1764" s="2062"/>
      <c r="K1764" s="2062"/>
      <c r="L1764" s="2062"/>
      <c r="M1764" s="2101"/>
      <c r="N1764" s="2062"/>
      <c r="O1764" s="2062"/>
      <c r="P1764" s="2062"/>
      <c r="Q1764" s="2062"/>
      <c r="R1764" s="2062"/>
      <c r="S1764" s="2062"/>
      <c r="T1764" s="2062"/>
      <c r="U1764" s="2062"/>
      <c r="V1764" s="2062"/>
      <c r="W1764" s="2062"/>
      <c r="X1764" s="2062"/>
      <c r="Y1764" s="2062"/>
      <c r="Z1764" s="2062"/>
      <c r="AA1764" s="2062"/>
      <c r="AB1764" s="2062"/>
      <c r="AC1764" s="2062"/>
      <c r="AD1764" s="2062"/>
      <c r="AE1764" s="2062"/>
    </row>
    <row r="1765" spans="1:31" x14ac:dyDescent="0.25">
      <c r="A1765" s="174"/>
      <c r="B1765" s="174"/>
      <c r="C1765" s="174"/>
      <c r="D1765" s="2100"/>
      <c r="E1765" s="2101"/>
      <c r="F1765" s="2062"/>
      <c r="G1765" s="2062"/>
      <c r="H1765" s="2062"/>
      <c r="I1765" s="2062"/>
      <c r="J1765" s="2062"/>
      <c r="K1765" s="2062"/>
      <c r="L1765" s="2062"/>
      <c r="M1765" s="2101"/>
      <c r="N1765" s="2062"/>
      <c r="O1765" s="2062"/>
      <c r="P1765" s="2062"/>
      <c r="Q1765" s="2062"/>
      <c r="R1765" s="2062"/>
      <c r="S1765" s="2062"/>
      <c r="T1765" s="2062"/>
      <c r="U1765" s="2062"/>
      <c r="V1765" s="2062"/>
      <c r="W1765" s="2062"/>
      <c r="X1765" s="2062"/>
      <c r="Y1765" s="2062"/>
      <c r="Z1765" s="2062"/>
      <c r="AA1765" s="2062"/>
      <c r="AB1765" s="2062"/>
      <c r="AC1765" s="2062"/>
      <c r="AD1765" s="2062"/>
      <c r="AE1765" s="2062"/>
    </row>
    <row r="1766" spans="1:31" x14ac:dyDescent="0.25">
      <c r="A1766" s="174"/>
      <c r="B1766" s="174"/>
      <c r="C1766" s="174"/>
      <c r="D1766" s="2100"/>
      <c r="E1766" s="2101"/>
      <c r="F1766" s="2062"/>
      <c r="G1766" s="2062"/>
      <c r="H1766" s="2062"/>
      <c r="I1766" s="2062"/>
      <c r="J1766" s="2062"/>
      <c r="K1766" s="2062"/>
      <c r="L1766" s="2062"/>
      <c r="M1766" s="2101"/>
      <c r="N1766" s="2062"/>
      <c r="O1766" s="2062"/>
      <c r="P1766" s="2062"/>
      <c r="Q1766" s="2062"/>
      <c r="R1766" s="2062"/>
      <c r="S1766" s="2062"/>
      <c r="T1766" s="2062"/>
      <c r="U1766" s="2062"/>
      <c r="V1766" s="2062"/>
      <c r="W1766" s="2062"/>
      <c r="X1766" s="2062"/>
      <c r="Y1766" s="2062"/>
      <c r="Z1766" s="2062"/>
      <c r="AA1766" s="2062"/>
      <c r="AB1766" s="2062"/>
      <c r="AC1766" s="2062"/>
      <c r="AD1766" s="2062"/>
      <c r="AE1766" s="2062"/>
    </row>
    <row r="1767" spans="1:31" x14ac:dyDescent="0.25">
      <c r="A1767" s="174"/>
      <c r="B1767" s="174"/>
      <c r="C1767" s="174"/>
      <c r="D1767" s="2100"/>
      <c r="E1767" s="2101"/>
      <c r="F1767" s="2062"/>
      <c r="G1767" s="2062"/>
      <c r="H1767" s="2062"/>
      <c r="I1767" s="2062"/>
      <c r="J1767" s="2062"/>
      <c r="K1767" s="2062"/>
      <c r="L1767" s="2062"/>
      <c r="M1767" s="2101"/>
      <c r="N1767" s="2062"/>
      <c r="O1767" s="2062"/>
      <c r="P1767" s="2062"/>
      <c r="Q1767" s="2062"/>
      <c r="R1767" s="2062"/>
      <c r="S1767" s="2062"/>
      <c r="T1767" s="2062"/>
      <c r="U1767" s="2062"/>
      <c r="V1767" s="2062"/>
      <c r="W1767" s="2062"/>
      <c r="X1767" s="2062"/>
      <c r="Y1767" s="2062"/>
      <c r="Z1767" s="2062"/>
      <c r="AA1767" s="2062"/>
      <c r="AB1767" s="2062"/>
      <c r="AC1767" s="2062"/>
      <c r="AD1767" s="2062"/>
      <c r="AE1767" s="2062"/>
    </row>
    <row r="1768" spans="1:31" x14ac:dyDescent="0.25">
      <c r="A1768" s="174"/>
      <c r="B1768" s="174"/>
      <c r="C1768" s="174"/>
      <c r="D1768" s="2100"/>
      <c r="E1768" s="2101"/>
      <c r="F1768" s="2062"/>
      <c r="G1768" s="2062"/>
      <c r="H1768" s="2062"/>
      <c r="I1768" s="2062"/>
      <c r="J1768" s="2062"/>
      <c r="K1768" s="2062"/>
      <c r="L1768" s="2062"/>
      <c r="M1768" s="2101"/>
      <c r="N1768" s="2062"/>
      <c r="O1768" s="2062"/>
      <c r="P1768" s="2062"/>
      <c r="Q1768" s="2062"/>
      <c r="R1768" s="2062"/>
      <c r="S1768" s="2062"/>
      <c r="T1768" s="2062"/>
      <c r="U1768" s="2062"/>
      <c r="V1768" s="2062"/>
      <c r="W1768" s="2062"/>
      <c r="X1768" s="2062"/>
      <c r="Y1768" s="2062"/>
      <c r="Z1768" s="2062"/>
      <c r="AA1768" s="2062"/>
      <c r="AB1768" s="2062"/>
      <c r="AC1768" s="2062"/>
      <c r="AD1768" s="2062"/>
      <c r="AE1768" s="2062"/>
    </row>
    <row r="1769" spans="1:31" x14ac:dyDescent="0.25">
      <c r="A1769" s="174"/>
      <c r="B1769" s="174"/>
      <c r="C1769" s="174"/>
      <c r="D1769" s="2100"/>
      <c r="E1769" s="2101"/>
      <c r="F1769" s="2062"/>
      <c r="G1769" s="2062"/>
      <c r="H1769" s="2062"/>
      <c r="I1769" s="2062"/>
      <c r="J1769" s="2062"/>
      <c r="K1769" s="2062"/>
      <c r="L1769" s="2062"/>
      <c r="M1769" s="2101"/>
      <c r="N1769" s="2062"/>
      <c r="O1769" s="2062"/>
      <c r="P1769" s="2062"/>
      <c r="Q1769" s="2062"/>
      <c r="R1769" s="2062"/>
      <c r="S1769" s="2062"/>
      <c r="T1769" s="2062"/>
      <c r="U1769" s="2062"/>
      <c r="V1769" s="2062"/>
      <c r="W1769" s="2062"/>
      <c r="X1769" s="2062"/>
      <c r="Y1769" s="2062"/>
      <c r="Z1769" s="2062"/>
      <c r="AA1769" s="2062"/>
      <c r="AB1769" s="2062"/>
      <c r="AC1769" s="2062"/>
      <c r="AD1769" s="2062"/>
      <c r="AE1769" s="2062"/>
    </row>
    <row r="1770" spans="1:31" x14ac:dyDescent="0.25">
      <c r="A1770" s="174"/>
      <c r="B1770" s="174"/>
      <c r="C1770" s="174"/>
      <c r="D1770" s="2100"/>
      <c r="E1770" s="2101"/>
      <c r="F1770" s="2062"/>
      <c r="G1770" s="2062"/>
      <c r="H1770" s="2062"/>
      <c r="I1770" s="2062"/>
      <c r="J1770" s="2062"/>
      <c r="K1770" s="2062"/>
      <c r="L1770" s="2062"/>
      <c r="M1770" s="2101"/>
      <c r="N1770" s="2062"/>
      <c r="O1770" s="2062"/>
      <c r="P1770" s="2062"/>
      <c r="Q1770" s="2062"/>
      <c r="R1770" s="2062"/>
      <c r="S1770" s="2062"/>
      <c r="T1770" s="2062"/>
      <c r="U1770" s="2062"/>
      <c r="V1770" s="2062"/>
      <c r="W1770" s="2062"/>
      <c r="X1770" s="2062"/>
      <c r="Y1770" s="2062"/>
      <c r="Z1770" s="2062"/>
      <c r="AA1770" s="2062"/>
      <c r="AB1770" s="2062"/>
      <c r="AC1770" s="2062"/>
      <c r="AD1770" s="2062"/>
      <c r="AE1770" s="2062"/>
    </row>
    <row r="1771" spans="1:31" x14ac:dyDescent="0.25">
      <c r="A1771" s="174"/>
      <c r="B1771" s="174"/>
      <c r="C1771" s="174"/>
      <c r="D1771" s="2100"/>
      <c r="E1771" s="2101"/>
      <c r="F1771" s="2062"/>
      <c r="G1771" s="2062"/>
      <c r="H1771" s="2062"/>
      <c r="I1771" s="2062"/>
      <c r="J1771" s="2062"/>
      <c r="K1771" s="2062"/>
      <c r="L1771" s="2062"/>
      <c r="M1771" s="2101"/>
      <c r="N1771" s="2062"/>
      <c r="O1771" s="2062"/>
      <c r="P1771" s="2062"/>
      <c r="Q1771" s="2062"/>
      <c r="R1771" s="2062"/>
      <c r="S1771" s="2062"/>
      <c r="T1771" s="2062"/>
      <c r="U1771" s="2062"/>
      <c r="V1771" s="2062"/>
      <c r="W1771" s="2062"/>
      <c r="X1771" s="2062"/>
      <c r="Y1771" s="2062"/>
      <c r="Z1771" s="2062"/>
      <c r="AA1771" s="2062"/>
      <c r="AB1771" s="2062"/>
      <c r="AC1771" s="2062"/>
      <c r="AD1771" s="2062"/>
      <c r="AE1771" s="2062"/>
    </row>
    <row r="1772" spans="1:31" x14ac:dyDescent="0.25">
      <c r="A1772" s="174"/>
      <c r="B1772" s="174"/>
      <c r="C1772" s="174"/>
      <c r="D1772" s="2100"/>
      <c r="E1772" s="2101"/>
      <c r="F1772" s="2062"/>
      <c r="G1772" s="2062"/>
      <c r="H1772" s="2062"/>
      <c r="I1772" s="2062"/>
      <c r="J1772" s="2062"/>
      <c r="K1772" s="2062"/>
      <c r="L1772" s="2062"/>
      <c r="M1772" s="2101"/>
      <c r="N1772" s="2062"/>
      <c r="O1772" s="2062"/>
      <c r="P1772" s="2062"/>
      <c r="Q1772" s="2062"/>
      <c r="R1772" s="2062"/>
      <c r="S1772" s="2062"/>
      <c r="T1772" s="2062"/>
      <c r="U1772" s="2062"/>
      <c r="V1772" s="2062"/>
      <c r="W1772" s="2062"/>
      <c r="X1772" s="2062"/>
      <c r="Y1772" s="2062"/>
      <c r="Z1772" s="2062"/>
      <c r="AA1772" s="2062"/>
      <c r="AB1772" s="2062"/>
      <c r="AC1772" s="2062"/>
      <c r="AD1772" s="2062"/>
      <c r="AE1772" s="2062"/>
    </row>
    <row r="1773" spans="1:31" x14ac:dyDescent="0.25">
      <c r="A1773" s="174"/>
      <c r="B1773" s="174"/>
      <c r="C1773" s="174"/>
      <c r="D1773" s="2100"/>
      <c r="E1773" s="2101"/>
      <c r="F1773" s="2062"/>
      <c r="G1773" s="2062"/>
      <c r="H1773" s="2062"/>
      <c r="I1773" s="2062"/>
      <c r="J1773" s="2062"/>
      <c r="K1773" s="2062"/>
      <c r="L1773" s="2062"/>
      <c r="M1773" s="2101"/>
      <c r="N1773" s="2062"/>
      <c r="O1773" s="2062"/>
      <c r="P1773" s="2062"/>
      <c r="Q1773" s="2062"/>
      <c r="R1773" s="2062"/>
      <c r="S1773" s="2062"/>
      <c r="T1773" s="2062"/>
      <c r="U1773" s="2062"/>
      <c r="V1773" s="2062"/>
      <c r="W1773" s="2062"/>
      <c r="X1773" s="2062"/>
      <c r="Y1773" s="2062"/>
      <c r="Z1773" s="2062"/>
      <c r="AA1773" s="2062"/>
      <c r="AB1773" s="2062"/>
      <c r="AC1773" s="2062"/>
      <c r="AD1773" s="2062"/>
      <c r="AE1773" s="2062"/>
    </row>
    <row r="1774" spans="1:31" x14ac:dyDescent="0.25">
      <c r="A1774" s="174"/>
      <c r="B1774" s="174"/>
      <c r="C1774" s="174"/>
      <c r="D1774" s="2100"/>
      <c r="E1774" s="2101"/>
      <c r="F1774" s="2062"/>
      <c r="G1774" s="2062"/>
      <c r="H1774" s="2062"/>
      <c r="I1774" s="2062"/>
      <c r="J1774" s="2062"/>
      <c r="K1774" s="2062"/>
      <c r="L1774" s="2062"/>
      <c r="M1774" s="2101"/>
      <c r="N1774" s="2062"/>
      <c r="O1774" s="2062"/>
      <c r="P1774" s="2062"/>
      <c r="Q1774" s="2062"/>
      <c r="R1774" s="2062"/>
      <c r="S1774" s="2062"/>
      <c r="T1774" s="2062"/>
      <c r="U1774" s="2062"/>
      <c r="V1774" s="2062"/>
      <c r="W1774" s="2062"/>
      <c r="X1774" s="2062"/>
      <c r="Y1774" s="2062"/>
      <c r="Z1774" s="2062"/>
      <c r="AA1774" s="2062"/>
      <c r="AB1774" s="2062"/>
      <c r="AC1774" s="2062"/>
      <c r="AD1774" s="2062"/>
      <c r="AE1774" s="2062"/>
    </row>
    <row r="1775" spans="1:31" x14ac:dyDescent="0.25">
      <c r="A1775" s="174"/>
      <c r="B1775" s="174"/>
      <c r="C1775" s="174"/>
      <c r="D1775" s="2100"/>
      <c r="E1775" s="2101"/>
      <c r="F1775" s="2062"/>
      <c r="G1775" s="2062"/>
      <c r="H1775" s="2062"/>
      <c r="I1775" s="2062"/>
      <c r="J1775" s="2062"/>
      <c r="K1775" s="2062"/>
      <c r="L1775" s="2062"/>
      <c r="M1775" s="2101"/>
      <c r="N1775" s="2062"/>
      <c r="O1775" s="2062"/>
      <c r="P1775" s="2062"/>
      <c r="Q1775" s="2062"/>
      <c r="R1775" s="2062"/>
      <c r="S1775" s="2062"/>
      <c r="T1775" s="2062"/>
      <c r="U1775" s="2062"/>
      <c r="V1775" s="2062"/>
      <c r="W1775" s="2062"/>
      <c r="X1775" s="2062"/>
      <c r="Y1775" s="2062"/>
      <c r="Z1775" s="2062"/>
      <c r="AA1775" s="2062"/>
      <c r="AB1775" s="2062"/>
      <c r="AC1775" s="2062"/>
      <c r="AD1775" s="2062"/>
      <c r="AE1775" s="2062"/>
    </row>
    <row r="1776" spans="1:31" x14ac:dyDescent="0.25">
      <c r="A1776" s="174"/>
      <c r="B1776" s="174"/>
      <c r="C1776" s="174"/>
      <c r="D1776" s="2100"/>
      <c r="E1776" s="2101"/>
      <c r="F1776" s="2062"/>
      <c r="G1776" s="2062"/>
      <c r="H1776" s="2062"/>
      <c r="I1776" s="2062"/>
      <c r="J1776" s="2062"/>
      <c r="K1776" s="2062"/>
      <c r="L1776" s="2062"/>
      <c r="M1776" s="2101"/>
      <c r="N1776" s="2062"/>
      <c r="O1776" s="2062"/>
      <c r="P1776" s="2062"/>
      <c r="Q1776" s="2062"/>
      <c r="R1776" s="2062"/>
      <c r="S1776" s="2062"/>
      <c r="T1776" s="2062"/>
      <c r="U1776" s="2062"/>
      <c r="V1776" s="2062"/>
      <c r="W1776" s="2062"/>
      <c r="X1776" s="2062"/>
      <c r="Y1776" s="2062"/>
      <c r="Z1776" s="2062"/>
      <c r="AA1776" s="2062"/>
      <c r="AB1776" s="2062"/>
      <c r="AC1776" s="2062"/>
      <c r="AD1776" s="2062"/>
      <c r="AE1776" s="2062"/>
    </row>
    <row r="1777" spans="1:31" x14ac:dyDescent="0.25">
      <c r="A1777" s="174"/>
      <c r="B1777" s="174"/>
      <c r="C1777" s="174"/>
      <c r="D1777" s="2100"/>
      <c r="E1777" s="2101"/>
      <c r="F1777" s="2062"/>
      <c r="G1777" s="2062"/>
      <c r="H1777" s="2062"/>
      <c r="I1777" s="2062"/>
      <c r="J1777" s="2062"/>
      <c r="K1777" s="2062"/>
      <c r="L1777" s="2062"/>
      <c r="M1777" s="2101"/>
      <c r="N1777" s="2062"/>
      <c r="O1777" s="2062"/>
      <c r="P1777" s="2062"/>
      <c r="Q1777" s="2062"/>
      <c r="R1777" s="2062"/>
      <c r="S1777" s="2062"/>
      <c r="T1777" s="2062"/>
      <c r="U1777" s="2062"/>
      <c r="V1777" s="2062"/>
      <c r="W1777" s="2062"/>
      <c r="X1777" s="2062"/>
      <c r="Y1777" s="2062"/>
      <c r="Z1777" s="2062"/>
      <c r="AA1777" s="2062"/>
      <c r="AB1777" s="2062"/>
      <c r="AC1777" s="2062"/>
      <c r="AD1777" s="2062"/>
      <c r="AE1777" s="2062"/>
    </row>
    <row r="1778" spans="1:31" x14ac:dyDescent="0.25">
      <c r="A1778" s="174"/>
      <c r="B1778" s="174"/>
      <c r="C1778" s="174"/>
      <c r="D1778" s="2100"/>
      <c r="E1778" s="2101"/>
      <c r="F1778" s="2062"/>
      <c r="G1778" s="2062"/>
      <c r="H1778" s="2062"/>
      <c r="I1778" s="2062"/>
      <c r="J1778" s="2062"/>
      <c r="K1778" s="2062"/>
      <c r="L1778" s="2062"/>
      <c r="M1778" s="2101"/>
      <c r="N1778" s="2062"/>
      <c r="O1778" s="2062"/>
      <c r="P1778" s="2062"/>
      <c r="Q1778" s="2062"/>
      <c r="R1778" s="2062"/>
      <c r="S1778" s="2062"/>
      <c r="T1778" s="2062"/>
      <c r="U1778" s="2062"/>
      <c r="V1778" s="2062"/>
      <c r="W1778" s="2062"/>
      <c r="X1778" s="2062"/>
      <c r="Y1778" s="2062"/>
      <c r="Z1778" s="2062"/>
      <c r="AA1778" s="2062"/>
      <c r="AB1778" s="2062"/>
      <c r="AC1778" s="2062"/>
      <c r="AD1778" s="2062"/>
      <c r="AE1778" s="2062"/>
    </row>
    <row r="1779" spans="1:31" x14ac:dyDescent="0.25">
      <c r="A1779" s="174"/>
      <c r="B1779" s="174"/>
      <c r="C1779" s="174"/>
      <c r="D1779" s="2100"/>
      <c r="E1779" s="2101"/>
      <c r="F1779" s="2062"/>
      <c r="G1779" s="2062"/>
      <c r="H1779" s="2062"/>
      <c r="I1779" s="2062"/>
      <c r="J1779" s="2062"/>
      <c r="K1779" s="2062"/>
      <c r="L1779" s="2062"/>
      <c r="M1779" s="2101"/>
      <c r="N1779" s="2062"/>
      <c r="O1779" s="2062"/>
      <c r="P1779" s="2062"/>
      <c r="Q1779" s="2062"/>
      <c r="R1779" s="2062"/>
      <c r="S1779" s="2062"/>
      <c r="T1779" s="2062"/>
      <c r="U1779" s="2062"/>
      <c r="V1779" s="2062"/>
      <c r="W1779" s="2062"/>
      <c r="X1779" s="2062"/>
      <c r="Y1779" s="2062"/>
      <c r="Z1779" s="2062"/>
      <c r="AA1779" s="2062"/>
      <c r="AB1779" s="2062"/>
      <c r="AC1779" s="2062"/>
      <c r="AD1779" s="2062"/>
      <c r="AE1779" s="2062"/>
    </row>
    <row r="1780" spans="1:31" x14ac:dyDescent="0.25">
      <c r="A1780" s="174"/>
      <c r="B1780" s="174"/>
      <c r="C1780" s="174"/>
      <c r="D1780" s="2100"/>
      <c r="E1780" s="2101"/>
      <c r="F1780" s="2062"/>
      <c r="G1780" s="2062"/>
      <c r="H1780" s="2062"/>
      <c r="I1780" s="2062"/>
      <c r="J1780" s="2062"/>
      <c r="K1780" s="2062"/>
      <c r="L1780" s="2062"/>
      <c r="M1780" s="2101"/>
      <c r="N1780" s="2062"/>
      <c r="O1780" s="2062"/>
      <c r="P1780" s="2062"/>
      <c r="Q1780" s="2062"/>
      <c r="R1780" s="2062"/>
      <c r="S1780" s="2062"/>
      <c r="T1780" s="2062"/>
      <c r="U1780" s="2062"/>
      <c r="V1780" s="2062"/>
      <c r="W1780" s="2062"/>
      <c r="X1780" s="2062"/>
      <c r="Y1780" s="2062"/>
      <c r="Z1780" s="2062"/>
      <c r="AA1780" s="2062"/>
      <c r="AB1780" s="2062"/>
      <c r="AC1780" s="2062"/>
      <c r="AD1780" s="2062"/>
      <c r="AE1780" s="2062"/>
    </row>
    <row r="1781" spans="1:31" x14ac:dyDescent="0.25">
      <c r="A1781" s="174"/>
      <c r="B1781" s="174"/>
      <c r="C1781" s="174"/>
      <c r="D1781" s="2100"/>
      <c r="E1781" s="2101"/>
      <c r="F1781" s="2062"/>
      <c r="G1781" s="2062"/>
      <c r="H1781" s="2062"/>
      <c r="I1781" s="2062"/>
      <c r="J1781" s="2062"/>
      <c r="K1781" s="2062"/>
      <c r="L1781" s="2062"/>
      <c r="M1781" s="2101"/>
      <c r="N1781" s="2062"/>
      <c r="O1781" s="2062"/>
      <c r="P1781" s="2062"/>
      <c r="Q1781" s="2062"/>
      <c r="R1781" s="2062"/>
      <c r="S1781" s="2062"/>
      <c r="T1781" s="2062"/>
      <c r="U1781" s="2062"/>
      <c r="V1781" s="2062"/>
      <c r="W1781" s="2062"/>
      <c r="X1781" s="2062"/>
      <c r="Y1781" s="2062"/>
      <c r="Z1781" s="2062"/>
      <c r="AA1781" s="2062"/>
      <c r="AB1781" s="2062"/>
      <c r="AC1781" s="2062"/>
      <c r="AD1781" s="2062"/>
      <c r="AE1781" s="2062"/>
    </row>
    <row r="1782" spans="1:31" x14ac:dyDescent="0.25">
      <c r="A1782" s="174"/>
      <c r="B1782" s="174"/>
      <c r="C1782" s="174"/>
      <c r="D1782" s="2100"/>
      <c r="E1782" s="2101"/>
      <c r="F1782" s="2062"/>
      <c r="G1782" s="2062"/>
      <c r="H1782" s="2062"/>
      <c r="I1782" s="2062"/>
      <c r="J1782" s="2062"/>
      <c r="K1782" s="2062"/>
      <c r="L1782" s="2062"/>
      <c r="M1782" s="2101"/>
      <c r="N1782" s="2062"/>
      <c r="O1782" s="2062"/>
      <c r="P1782" s="2062"/>
      <c r="Q1782" s="2062"/>
      <c r="R1782" s="2062"/>
      <c r="S1782" s="2062"/>
      <c r="T1782" s="2062"/>
      <c r="U1782" s="2062"/>
      <c r="V1782" s="2062"/>
      <c r="W1782" s="2062"/>
      <c r="X1782" s="2062"/>
      <c r="Y1782" s="2062"/>
      <c r="Z1782" s="2062"/>
      <c r="AA1782" s="2062"/>
      <c r="AB1782" s="2062"/>
      <c r="AC1782" s="2062"/>
      <c r="AD1782" s="2062"/>
      <c r="AE1782" s="2062"/>
    </row>
    <row r="1783" spans="1:31" x14ac:dyDescent="0.25">
      <c r="A1783" s="174"/>
      <c r="B1783" s="174"/>
      <c r="C1783" s="174"/>
      <c r="D1783" s="2100"/>
      <c r="E1783" s="2101"/>
      <c r="F1783" s="2062"/>
      <c r="G1783" s="2062"/>
      <c r="H1783" s="2062"/>
      <c r="I1783" s="2062"/>
      <c r="J1783" s="2062"/>
      <c r="K1783" s="2062"/>
      <c r="L1783" s="2062"/>
      <c r="M1783" s="2101"/>
      <c r="N1783" s="2062"/>
      <c r="O1783" s="2062"/>
      <c r="P1783" s="2062"/>
      <c r="Q1783" s="2062"/>
      <c r="R1783" s="2062"/>
      <c r="S1783" s="2062"/>
      <c r="T1783" s="2062"/>
      <c r="U1783" s="2062"/>
      <c r="V1783" s="2062"/>
      <c r="W1783" s="2062"/>
      <c r="X1783" s="2062"/>
      <c r="Y1783" s="2062"/>
      <c r="Z1783" s="2062"/>
      <c r="AA1783" s="2062"/>
      <c r="AB1783" s="2062"/>
      <c r="AC1783" s="2062"/>
      <c r="AD1783" s="2062"/>
      <c r="AE1783" s="2062"/>
    </row>
    <row r="1784" spans="1:31" x14ac:dyDescent="0.25">
      <c r="A1784" s="174"/>
      <c r="B1784" s="174"/>
      <c r="C1784" s="174"/>
      <c r="D1784" s="2100"/>
      <c r="E1784" s="2101"/>
      <c r="F1784" s="2062"/>
      <c r="G1784" s="2062"/>
      <c r="H1784" s="2062"/>
      <c r="I1784" s="2062"/>
      <c r="J1784" s="2062"/>
      <c r="K1784" s="2062"/>
      <c r="L1784" s="2062"/>
      <c r="M1784" s="2101"/>
      <c r="N1784" s="2062"/>
      <c r="O1784" s="2062"/>
      <c r="P1784" s="2062"/>
      <c r="Q1784" s="2062"/>
      <c r="R1784" s="2062"/>
      <c r="S1784" s="2062"/>
      <c r="T1784" s="2062"/>
      <c r="U1784" s="2062"/>
      <c r="V1784" s="2062"/>
      <c r="W1784" s="2062"/>
      <c r="X1784" s="2062"/>
      <c r="Y1784" s="2062"/>
      <c r="Z1784" s="2062"/>
      <c r="AA1784" s="2062"/>
      <c r="AB1784" s="2062"/>
      <c r="AC1784" s="2062"/>
      <c r="AD1784" s="2062"/>
      <c r="AE1784" s="2062"/>
    </row>
    <row r="1785" spans="1:31" x14ac:dyDescent="0.25">
      <c r="A1785" s="174"/>
      <c r="B1785" s="174"/>
      <c r="C1785" s="174"/>
      <c r="D1785" s="2100"/>
      <c r="E1785" s="2101"/>
      <c r="F1785" s="2062"/>
      <c r="G1785" s="2062"/>
      <c r="H1785" s="2062"/>
      <c r="I1785" s="2062"/>
      <c r="J1785" s="2062"/>
      <c r="K1785" s="2062"/>
      <c r="L1785" s="2062"/>
      <c r="M1785" s="2101"/>
      <c r="N1785" s="2062"/>
      <c r="O1785" s="2062"/>
      <c r="P1785" s="2062"/>
      <c r="Q1785" s="2062"/>
      <c r="R1785" s="2062"/>
      <c r="S1785" s="2062"/>
      <c r="T1785" s="2062"/>
      <c r="U1785" s="2062"/>
      <c r="V1785" s="2062"/>
      <c r="W1785" s="2062"/>
      <c r="X1785" s="2062"/>
      <c r="Y1785" s="2062"/>
      <c r="Z1785" s="2062"/>
      <c r="AA1785" s="2062"/>
      <c r="AB1785" s="2062"/>
      <c r="AC1785" s="2062"/>
      <c r="AD1785" s="2062"/>
      <c r="AE1785" s="2062"/>
    </row>
    <row r="1786" spans="1:31" x14ac:dyDescent="0.25">
      <c r="A1786" s="174"/>
      <c r="B1786" s="174"/>
      <c r="C1786" s="174"/>
      <c r="D1786" s="2100"/>
      <c r="E1786" s="2101"/>
      <c r="F1786" s="2062"/>
      <c r="G1786" s="2062"/>
      <c r="H1786" s="2062"/>
      <c r="I1786" s="2062"/>
      <c r="J1786" s="2062"/>
      <c r="K1786" s="2062"/>
      <c r="L1786" s="2062"/>
      <c r="M1786" s="2101"/>
      <c r="N1786" s="2062"/>
      <c r="O1786" s="2062"/>
      <c r="P1786" s="2062"/>
      <c r="Q1786" s="2062"/>
      <c r="R1786" s="2062"/>
      <c r="S1786" s="2062"/>
      <c r="T1786" s="2062"/>
      <c r="U1786" s="2062"/>
      <c r="V1786" s="2062"/>
      <c r="W1786" s="2062"/>
      <c r="X1786" s="2062"/>
      <c r="Y1786" s="2062"/>
      <c r="Z1786" s="2062"/>
      <c r="AA1786" s="2062"/>
      <c r="AB1786" s="2062"/>
      <c r="AC1786" s="2062"/>
      <c r="AD1786" s="2062"/>
      <c r="AE1786" s="2062"/>
    </row>
    <row r="1787" spans="1:31" x14ac:dyDescent="0.25">
      <c r="A1787" s="174"/>
      <c r="B1787" s="174"/>
      <c r="C1787" s="174"/>
      <c r="D1787" s="2100"/>
      <c r="E1787" s="2101"/>
      <c r="F1787" s="2062"/>
      <c r="G1787" s="2062"/>
      <c r="H1787" s="2062"/>
      <c r="I1787" s="2062"/>
      <c r="J1787" s="2062"/>
      <c r="K1787" s="2062"/>
      <c r="L1787" s="2062"/>
      <c r="M1787" s="2101"/>
      <c r="N1787" s="2062"/>
      <c r="O1787" s="2062"/>
      <c r="P1787" s="2062"/>
      <c r="Q1787" s="2062"/>
      <c r="R1787" s="2062"/>
      <c r="S1787" s="2062"/>
      <c r="T1787" s="2062"/>
      <c r="U1787" s="2062"/>
      <c r="V1787" s="2062"/>
      <c r="W1787" s="2062"/>
      <c r="X1787" s="2062"/>
      <c r="Y1787" s="2062"/>
      <c r="Z1787" s="2062"/>
      <c r="AA1787" s="2062"/>
      <c r="AB1787" s="2062"/>
      <c r="AC1787" s="2062"/>
      <c r="AD1787" s="2062"/>
      <c r="AE1787" s="2062"/>
    </row>
    <row r="1788" spans="1:31" x14ac:dyDescent="0.25">
      <c r="A1788" s="174"/>
      <c r="B1788" s="174"/>
      <c r="C1788" s="174"/>
      <c r="D1788" s="2100"/>
      <c r="E1788" s="2101"/>
      <c r="F1788" s="2062"/>
      <c r="G1788" s="2062"/>
      <c r="H1788" s="2062"/>
      <c r="I1788" s="2062"/>
      <c r="J1788" s="2062"/>
      <c r="K1788" s="2062"/>
      <c r="L1788" s="2062"/>
      <c r="M1788" s="2101"/>
      <c r="N1788" s="2062"/>
      <c r="O1788" s="2062"/>
      <c r="P1788" s="2062"/>
      <c r="Q1788" s="2062"/>
      <c r="R1788" s="2062"/>
      <c r="S1788" s="2062"/>
      <c r="T1788" s="2062"/>
      <c r="U1788" s="2062"/>
      <c r="V1788" s="2062"/>
      <c r="W1788" s="2062"/>
      <c r="X1788" s="2062"/>
      <c r="Y1788" s="2062"/>
      <c r="Z1788" s="2062"/>
      <c r="AA1788" s="2062"/>
      <c r="AB1788" s="2062"/>
      <c r="AC1788" s="2062"/>
      <c r="AD1788" s="2062"/>
      <c r="AE1788" s="2062"/>
    </row>
    <row r="1789" spans="1:31" x14ac:dyDescent="0.25">
      <c r="A1789" s="174"/>
      <c r="B1789" s="174"/>
      <c r="C1789" s="174"/>
      <c r="D1789" s="2100"/>
      <c r="E1789" s="2101"/>
      <c r="F1789" s="2062"/>
      <c r="G1789" s="2062"/>
      <c r="H1789" s="2062"/>
      <c r="I1789" s="2062"/>
      <c r="J1789" s="2062"/>
      <c r="K1789" s="2062"/>
      <c r="L1789" s="2062"/>
      <c r="M1789" s="2101"/>
      <c r="N1789" s="2062"/>
      <c r="O1789" s="2062"/>
      <c r="P1789" s="2062"/>
      <c r="Q1789" s="2062"/>
      <c r="R1789" s="2062"/>
      <c r="S1789" s="2062"/>
      <c r="T1789" s="2062"/>
      <c r="U1789" s="2062"/>
      <c r="V1789" s="2062"/>
      <c r="W1789" s="2062"/>
      <c r="X1789" s="2062"/>
      <c r="Y1789" s="2062"/>
      <c r="Z1789" s="2062"/>
      <c r="AA1789" s="2062"/>
      <c r="AB1789" s="2062"/>
      <c r="AC1789" s="2062"/>
      <c r="AD1789" s="2062"/>
      <c r="AE1789" s="2062"/>
    </row>
    <row r="1790" spans="1:31" x14ac:dyDescent="0.25">
      <c r="A1790" s="174"/>
      <c r="B1790" s="174"/>
      <c r="C1790" s="174"/>
      <c r="D1790" s="2100"/>
      <c r="E1790" s="2101"/>
      <c r="F1790" s="2062"/>
      <c r="G1790" s="2062"/>
      <c r="H1790" s="2062"/>
      <c r="I1790" s="2062"/>
      <c r="J1790" s="2062"/>
      <c r="K1790" s="2062"/>
      <c r="L1790" s="2062"/>
      <c r="M1790" s="2101"/>
      <c r="N1790" s="2062"/>
      <c r="O1790" s="2062"/>
      <c r="P1790" s="2062"/>
      <c r="Q1790" s="2062"/>
      <c r="R1790" s="2062"/>
      <c r="S1790" s="2062"/>
      <c r="T1790" s="2062"/>
      <c r="U1790" s="2062"/>
      <c r="V1790" s="2062"/>
      <c r="W1790" s="2062"/>
      <c r="X1790" s="2062"/>
      <c r="Y1790" s="2062"/>
      <c r="Z1790" s="2062"/>
      <c r="AA1790" s="2062"/>
      <c r="AB1790" s="2062"/>
      <c r="AC1790" s="2062"/>
      <c r="AD1790" s="2062"/>
      <c r="AE1790" s="2062"/>
    </row>
    <row r="1791" spans="1:31" x14ac:dyDescent="0.25">
      <c r="A1791" s="174"/>
      <c r="B1791" s="174"/>
      <c r="C1791" s="174"/>
      <c r="D1791" s="2100"/>
      <c r="E1791" s="2101"/>
      <c r="F1791" s="2062"/>
      <c r="G1791" s="2062"/>
      <c r="H1791" s="2062"/>
      <c r="I1791" s="2062"/>
      <c r="J1791" s="2062"/>
      <c r="K1791" s="2062"/>
      <c r="L1791" s="2062"/>
      <c r="M1791" s="2101"/>
      <c r="N1791" s="2062"/>
      <c r="O1791" s="2062"/>
      <c r="P1791" s="2062"/>
      <c r="Q1791" s="2062"/>
      <c r="R1791" s="2062"/>
      <c r="S1791" s="2062"/>
      <c r="T1791" s="2062"/>
      <c r="U1791" s="2062"/>
      <c r="V1791" s="2062"/>
      <c r="W1791" s="2062"/>
      <c r="X1791" s="2062"/>
      <c r="Y1791" s="2062"/>
      <c r="Z1791" s="2062"/>
      <c r="AA1791" s="2062"/>
      <c r="AB1791" s="2062"/>
      <c r="AC1791" s="2062"/>
      <c r="AD1791" s="2062"/>
      <c r="AE1791" s="2062"/>
    </row>
    <row r="1792" spans="1:31" x14ac:dyDescent="0.25">
      <c r="A1792" s="174"/>
      <c r="B1792" s="174"/>
      <c r="C1792" s="174"/>
      <c r="D1792" s="2100"/>
      <c r="E1792" s="2101"/>
      <c r="F1792" s="2062"/>
      <c r="G1792" s="2062"/>
      <c r="H1792" s="2062"/>
      <c r="I1792" s="2062"/>
      <c r="J1792" s="2062"/>
      <c r="K1792" s="2062"/>
      <c r="L1792" s="2062"/>
      <c r="M1792" s="2101"/>
      <c r="N1792" s="2062"/>
      <c r="O1792" s="2062"/>
      <c r="P1792" s="2062"/>
      <c r="Q1792" s="2062"/>
      <c r="R1792" s="2062"/>
      <c r="S1792" s="2062"/>
      <c r="T1792" s="2062"/>
      <c r="U1792" s="2062"/>
      <c r="V1792" s="2062"/>
      <c r="W1792" s="2062"/>
      <c r="X1792" s="2062"/>
      <c r="Y1792" s="2062"/>
      <c r="Z1792" s="2062"/>
      <c r="AA1792" s="2062"/>
      <c r="AB1792" s="2062"/>
      <c r="AC1792" s="2062"/>
      <c r="AD1792" s="2062"/>
      <c r="AE1792" s="2062"/>
    </row>
    <row r="1793" spans="1:31" x14ac:dyDescent="0.25">
      <c r="A1793" s="174"/>
      <c r="B1793" s="174"/>
      <c r="C1793" s="174"/>
      <c r="D1793" s="2100"/>
      <c r="E1793" s="2101"/>
      <c r="F1793" s="2062"/>
      <c r="G1793" s="2062"/>
      <c r="H1793" s="2062"/>
      <c r="I1793" s="2062"/>
      <c r="J1793" s="2062"/>
      <c r="K1793" s="2062"/>
      <c r="L1793" s="2062"/>
      <c r="M1793" s="2101"/>
      <c r="N1793" s="2062"/>
      <c r="O1793" s="2062"/>
      <c r="P1793" s="2062"/>
      <c r="Q1793" s="2062"/>
      <c r="R1793" s="2062"/>
      <c r="S1793" s="2062"/>
      <c r="T1793" s="2062"/>
      <c r="U1793" s="2062"/>
      <c r="V1793" s="2062"/>
      <c r="W1793" s="2062"/>
      <c r="X1793" s="2062"/>
      <c r="Y1793" s="2062"/>
      <c r="Z1793" s="2062"/>
      <c r="AA1793" s="2062"/>
      <c r="AB1793" s="2062"/>
      <c r="AC1793" s="2062"/>
      <c r="AD1793" s="2062"/>
      <c r="AE1793" s="2062"/>
    </row>
    <row r="1794" spans="1:31" x14ac:dyDescent="0.25">
      <c r="A1794" s="174"/>
      <c r="B1794" s="174"/>
      <c r="C1794" s="174"/>
      <c r="D1794" s="2100"/>
      <c r="E1794" s="2101"/>
      <c r="F1794" s="2062"/>
      <c r="G1794" s="2062"/>
      <c r="H1794" s="2062"/>
      <c r="I1794" s="2062"/>
      <c r="J1794" s="2062"/>
      <c r="K1794" s="2062"/>
      <c r="L1794" s="2062"/>
      <c r="M1794" s="2101"/>
      <c r="N1794" s="2062"/>
      <c r="O1794" s="2062"/>
      <c r="P1794" s="2062"/>
      <c r="Q1794" s="2062"/>
      <c r="R1794" s="2062"/>
      <c r="S1794" s="2062"/>
      <c r="T1794" s="2062"/>
      <c r="U1794" s="2062"/>
      <c r="V1794" s="2062"/>
      <c r="W1794" s="2062"/>
      <c r="X1794" s="2062"/>
      <c r="Y1794" s="2062"/>
      <c r="Z1794" s="2062"/>
      <c r="AA1794" s="2062"/>
      <c r="AB1794" s="2062"/>
      <c r="AC1794" s="2062"/>
      <c r="AD1794" s="2062"/>
      <c r="AE1794" s="2062"/>
    </row>
    <row r="1795" spans="1:31" x14ac:dyDescent="0.25">
      <c r="A1795" s="174"/>
      <c r="B1795" s="174"/>
      <c r="C1795" s="174"/>
      <c r="D1795" s="2100"/>
      <c r="E1795" s="2101"/>
      <c r="F1795" s="2062"/>
      <c r="G1795" s="2062"/>
      <c r="H1795" s="2062"/>
      <c r="I1795" s="2062"/>
      <c r="J1795" s="2062"/>
      <c r="K1795" s="2062"/>
      <c r="L1795" s="2062"/>
      <c r="M1795" s="2101"/>
      <c r="N1795" s="2062"/>
      <c r="O1795" s="2062"/>
      <c r="P1795" s="2062"/>
      <c r="Q1795" s="2062"/>
      <c r="R1795" s="2062"/>
      <c r="S1795" s="2062"/>
      <c r="T1795" s="2062"/>
      <c r="U1795" s="2062"/>
      <c r="V1795" s="2062"/>
      <c r="W1795" s="2062"/>
      <c r="X1795" s="2062"/>
      <c r="Y1795" s="2062"/>
      <c r="Z1795" s="2062"/>
      <c r="AA1795" s="2062"/>
      <c r="AB1795" s="2062"/>
      <c r="AC1795" s="2062"/>
      <c r="AD1795" s="2062"/>
      <c r="AE1795" s="2062"/>
    </row>
    <row r="1796" spans="1:31" x14ac:dyDescent="0.25">
      <c r="A1796" s="174"/>
      <c r="B1796" s="174"/>
      <c r="C1796" s="174"/>
      <c r="D1796" s="2100"/>
      <c r="E1796" s="2101"/>
      <c r="F1796" s="2062"/>
      <c r="G1796" s="2062"/>
      <c r="H1796" s="2062"/>
      <c r="I1796" s="2062"/>
      <c r="J1796" s="2062"/>
      <c r="K1796" s="2062"/>
      <c r="L1796" s="2062"/>
      <c r="M1796" s="2101"/>
      <c r="N1796" s="2062"/>
      <c r="O1796" s="2062"/>
      <c r="P1796" s="2062"/>
      <c r="Q1796" s="2062"/>
      <c r="R1796" s="2062"/>
      <c r="S1796" s="2062"/>
      <c r="T1796" s="2062"/>
      <c r="U1796" s="2062"/>
      <c r="V1796" s="2062"/>
      <c r="W1796" s="2062"/>
      <c r="X1796" s="2062"/>
      <c r="Y1796" s="2062"/>
      <c r="Z1796" s="2062"/>
      <c r="AA1796" s="2062"/>
      <c r="AB1796" s="2062"/>
      <c r="AC1796" s="2062"/>
      <c r="AD1796" s="2062"/>
      <c r="AE1796" s="2062"/>
    </row>
    <row r="1797" spans="1:31" x14ac:dyDescent="0.25">
      <c r="A1797" s="174"/>
      <c r="B1797" s="174"/>
      <c r="C1797" s="174"/>
      <c r="D1797" s="2100"/>
      <c r="E1797" s="2101"/>
      <c r="F1797" s="2062"/>
      <c r="G1797" s="2062"/>
      <c r="H1797" s="2062"/>
      <c r="I1797" s="2062"/>
      <c r="J1797" s="2062"/>
      <c r="K1797" s="2062"/>
      <c r="L1797" s="2062"/>
      <c r="M1797" s="2101"/>
      <c r="N1797" s="2062"/>
      <c r="O1797" s="2062"/>
      <c r="P1797" s="2062"/>
      <c r="Q1797" s="2062"/>
      <c r="R1797" s="2062"/>
      <c r="S1797" s="2062"/>
      <c r="T1797" s="2062"/>
      <c r="U1797" s="2062"/>
      <c r="V1797" s="2062"/>
      <c r="W1797" s="2062"/>
      <c r="X1797" s="2062"/>
      <c r="Y1797" s="2062"/>
      <c r="Z1797" s="2062"/>
      <c r="AA1797" s="2062"/>
      <c r="AB1797" s="2062"/>
      <c r="AC1797" s="2062"/>
      <c r="AD1797" s="2062"/>
      <c r="AE1797" s="2062"/>
    </row>
    <row r="1798" spans="1:31" x14ac:dyDescent="0.25">
      <c r="A1798" s="174"/>
      <c r="B1798" s="174"/>
      <c r="C1798" s="174"/>
      <c r="D1798" s="2100"/>
      <c r="E1798" s="2101"/>
      <c r="F1798" s="2062"/>
      <c r="G1798" s="2062"/>
      <c r="H1798" s="2062"/>
      <c r="I1798" s="2062"/>
      <c r="J1798" s="2062"/>
      <c r="K1798" s="2062"/>
      <c r="L1798" s="2062"/>
      <c r="M1798" s="2101"/>
      <c r="N1798" s="2062"/>
      <c r="O1798" s="2062"/>
      <c r="P1798" s="2062"/>
      <c r="Q1798" s="2062"/>
      <c r="R1798" s="2062"/>
      <c r="S1798" s="2062"/>
      <c r="T1798" s="2062"/>
      <c r="U1798" s="2062"/>
      <c r="V1798" s="2062"/>
      <c r="W1798" s="2062"/>
      <c r="X1798" s="2062"/>
      <c r="Y1798" s="2062"/>
      <c r="Z1798" s="2062"/>
      <c r="AA1798" s="2062"/>
      <c r="AB1798" s="2062"/>
      <c r="AC1798" s="2062"/>
      <c r="AD1798" s="2062"/>
      <c r="AE1798" s="2062"/>
    </row>
    <row r="1799" spans="1:31" x14ac:dyDescent="0.25">
      <c r="A1799" s="174"/>
      <c r="B1799" s="174"/>
      <c r="C1799" s="174"/>
      <c r="D1799" s="2100"/>
      <c r="E1799" s="2101"/>
      <c r="F1799" s="2062"/>
      <c r="G1799" s="2062"/>
      <c r="H1799" s="2062"/>
      <c r="I1799" s="2062"/>
      <c r="J1799" s="2062"/>
      <c r="K1799" s="2062"/>
      <c r="L1799" s="2062"/>
      <c r="M1799" s="2101"/>
      <c r="N1799" s="2062"/>
      <c r="O1799" s="2062"/>
      <c r="P1799" s="2062"/>
      <c r="Q1799" s="2062"/>
      <c r="R1799" s="2062"/>
      <c r="S1799" s="2062"/>
      <c r="T1799" s="2062"/>
      <c r="U1799" s="2062"/>
      <c r="V1799" s="2062"/>
      <c r="W1799" s="2062"/>
      <c r="X1799" s="2062"/>
      <c r="Y1799" s="2062"/>
      <c r="Z1799" s="2062"/>
      <c r="AA1799" s="2062"/>
      <c r="AB1799" s="2062"/>
      <c r="AC1799" s="2062"/>
      <c r="AD1799" s="2062"/>
      <c r="AE1799" s="2062"/>
    </row>
    <row r="1800" spans="1:31" x14ac:dyDescent="0.25">
      <c r="A1800" s="174"/>
      <c r="B1800" s="174"/>
      <c r="C1800" s="174"/>
      <c r="D1800" s="2100"/>
      <c r="E1800" s="2101"/>
      <c r="F1800" s="2062"/>
      <c r="G1800" s="2062"/>
      <c r="H1800" s="2062"/>
      <c r="I1800" s="2062"/>
      <c r="J1800" s="2062"/>
      <c r="K1800" s="2062"/>
      <c r="L1800" s="2062"/>
      <c r="M1800" s="2101"/>
      <c r="N1800" s="2062"/>
      <c r="O1800" s="2062"/>
      <c r="P1800" s="2062"/>
      <c r="Q1800" s="2062"/>
      <c r="R1800" s="2062"/>
      <c r="S1800" s="2062"/>
      <c r="T1800" s="2062"/>
      <c r="U1800" s="2062"/>
      <c r="V1800" s="2062"/>
      <c r="W1800" s="2062"/>
      <c r="X1800" s="2062"/>
      <c r="Y1800" s="2062"/>
      <c r="Z1800" s="2062"/>
      <c r="AA1800" s="2062"/>
      <c r="AB1800" s="2062"/>
      <c r="AC1800" s="2062"/>
      <c r="AD1800" s="2062"/>
      <c r="AE1800" s="2062"/>
    </row>
    <row r="1801" spans="1:31" x14ac:dyDescent="0.25">
      <c r="A1801" s="174"/>
      <c r="B1801" s="174"/>
      <c r="C1801" s="174"/>
      <c r="D1801" s="2100"/>
      <c r="E1801" s="2101"/>
      <c r="F1801" s="2062"/>
      <c r="G1801" s="2062"/>
      <c r="H1801" s="2062"/>
      <c r="I1801" s="2062"/>
      <c r="J1801" s="2062"/>
      <c r="K1801" s="2062"/>
      <c r="L1801" s="2062"/>
      <c r="M1801" s="2101"/>
      <c r="N1801" s="2062"/>
      <c r="O1801" s="2062"/>
      <c r="P1801" s="2062"/>
      <c r="Q1801" s="2062"/>
      <c r="R1801" s="2062"/>
      <c r="S1801" s="2062"/>
      <c r="T1801" s="2062"/>
      <c r="U1801" s="2062"/>
      <c r="V1801" s="2062"/>
      <c r="W1801" s="2062"/>
      <c r="X1801" s="2062"/>
      <c r="Y1801" s="2062"/>
      <c r="Z1801" s="2062"/>
      <c r="AA1801" s="2062"/>
      <c r="AB1801" s="2062"/>
      <c r="AC1801" s="2062"/>
      <c r="AD1801" s="2062"/>
      <c r="AE1801" s="2062"/>
    </row>
    <row r="1802" spans="1:31" x14ac:dyDescent="0.25">
      <c r="A1802" s="174"/>
      <c r="B1802" s="174"/>
      <c r="C1802" s="174"/>
      <c r="D1802" s="2100"/>
      <c r="E1802" s="2101"/>
      <c r="F1802" s="2062"/>
      <c r="G1802" s="2062"/>
      <c r="H1802" s="2062"/>
      <c r="I1802" s="2062"/>
      <c r="J1802" s="2062"/>
      <c r="K1802" s="2062"/>
      <c r="L1802" s="2062"/>
      <c r="M1802" s="2101"/>
      <c r="N1802" s="2062"/>
      <c r="O1802" s="2062"/>
      <c r="P1802" s="2062"/>
      <c r="Q1802" s="2062"/>
      <c r="R1802" s="2062"/>
      <c r="S1802" s="2062"/>
      <c r="T1802" s="2062"/>
      <c r="U1802" s="2062"/>
      <c r="V1802" s="2062"/>
      <c r="W1802" s="2062"/>
      <c r="X1802" s="2062"/>
      <c r="Y1802" s="2062"/>
      <c r="Z1802" s="2062"/>
      <c r="AA1802" s="2062"/>
      <c r="AB1802" s="2062"/>
      <c r="AC1802" s="2062"/>
      <c r="AD1802" s="2062"/>
      <c r="AE1802" s="2062"/>
    </row>
    <row r="1803" spans="1:31" x14ac:dyDescent="0.25">
      <c r="A1803" s="174"/>
      <c r="B1803" s="174"/>
      <c r="C1803" s="174"/>
      <c r="D1803" s="2100"/>
      <c r="E1803" s="2101"/>
      <c r="F1803" s="2062"/>
      <c r="G1803" s="2062"/>
      <c r="H1803" s="2062"/>
      <c r="I1803" s="2062"/>
      <c r="J1803" s="2062"/>
      <c r="K1803" s="2062"/>
      <c r="L1803" s="2062"/>
      <c r="M1803" s="2101"/>
      <c r="N1803" s="2062"/>
      <c r="O1803" s="2062"/>
      <c r="P1803" s="2062"/>
      <c r="Q1803" s="2062"/>
      <c r="R1803" s="2062"/>
      <c r="S1803" s="2062"/>
      <c r="T1803" s="2062"/>
      <c r="U1803" s="2062"/>
      <c r="V1803" s="2062"/>
      <c r="W1803" s="2062"/>
      <c r="X1803" s="2062"/>
      <c r="Y1803" s="2062"/>
      <c r="Z1803" s="2062"/>
      <c r="AA1803" s="2062"/>
      <c r="AB1803" s="2062"/>
      <c r="AC1803" s="2062"/>
      <c r="AD1803" s="2062"/>
      <c r="AE1803" s="2062"/>
    </row>
    <row r="1804" spans="1:31" x14ac:dyDescent="0.25">
      <c r="A1804" s="174"/>
      <c r="B1804" s="174"/>
      <c r="C1804" s="174"/>
      <c r="D1804" s="2100"/>
      <c r="E1804" s="2101"/>
      <c r="F1804" s="2062"/>
      <c r="G1804" s="2062"/>
      <c r="H1804" s="2062"/>
      <c r="I1804" s="2062"/>
      <c r="J1804" s="2062"/>
      <c r="K1804" s="2062"/>
      <c r="L1804" s="2062"/>
      <c r="M1804" s="2101"/>
      <c r="N1804" s="2062"/>
      <c r="O1804" s="2062"/>
      <c r="P1804" s="2062"/>
      <c r="Q1804" s="2062"/>
      <c r="R1804" s="2062"/>
      <c r="S1804" s="2062"/>
      <c r="T1804" s="2062"/>
      <c r="U1804" s="2062"/>
      <c r="V1804" s="2062"/>
      <c r="W1804" s="2062"/>
      <c r="X1804" s="2062"/>
      <c r="Y1804" s="2062"/>
      <c r="Z1804" s="2062"/>
      <c r="AA1804" s="2062"/>
      <c r="AB1804" s="2062"/>
      <c r="AC1804" s="2062"/>
      <c r="AD1804" s="2062"/>
      <c r="AE1804" s="2062"/>
    </row>
    <row r="1805" spans="1:31" x14ac:dyDescent="0.25">
      <c r="A1805" s="174"/>
      <c r="B1805" s="174"/>
      <c r="C1805" s="174"/>
      <c r="D1805" s="2100"/>
      <c r="E1805" s="2101"/>
      <c r="F1805" s="2062"/>
      <c r="G1805" s="2062"/>
      <c r="H1805" s="2062"/>
      <c r="I1805" s="2062"/>
      <c r="J1805" s="2062"/>
      <c r="K1805" s="2062"/>
      <c r="L1805" s="2062"/>
      <c r="M1805" s="2101"/>
      <c r="N1805" s="2062"/>
      <c r="O1805" s="2062"/>
      <c r="P1805" s="2062"/>
      <c r="Q1805" s="2062"/>
      <c r="R1805" s="2062"/>
      <c r="S1805" s="2062"/>
      <c r="T1805" s="2062"/>
      <c r="U1805" s="2062"/>
      <c r="V1805" s="2062"/>
      <c r="W1805" s="2062"/>
      <c r="X1805" s="2062"/>
      <c r="Y1805" s="2062"/>
      <c r="Z1805" s="2062"/>
      <c r="AA1805" s="2062"/>
      <c r="AB1805" s="2062"/>
      <c r="AC1805" s="2062"/>
      <c r="AD1805" s="2062"/>
      <c r="AE1805" s="2062"/>
    </row>
    <row r="1806" spans="1:31" x14ac:dyDescent="0.25">
      <c r="A1806" s="174"/>
      <c r="B1806" s="174"/>
      <c r="C1806" s="174"/>
      <c r="D1806" s="2100"/>
      <c r="E1806" s="2101"/>
      <c r="F1806" s="2062"/>
      <c r="G1806" s="2062"/>
      <c r="H1806" s="2062"/>
      <c r="I1806" s="2062"/>
      <c r="J1806" s="2062"/>
      <c r="K1806" s="2062"/>
      <c r="L1806" s="2062"/>
      <c r="M1806" s="2101"/>
      <c r="N1806" s="2062"/>
      <c r="O1806" s="2062"/>
      <c r="P1806" s="2062"/>
      <c r="Q1806" s="2062"/>
      <c r="R1806" s="2062"/>
      <c r="S1806" s="2062"/>
      <c r="T1806" s="2062"/>
      <c r="U1806" s="2062"/>
      <c r="V1806" s="2062"/>
      <c r="W1806" s="2062"/>
      <c r="X1806" s="2062"/>
      <c r="Y1806" s="2062"/>
      <c r="Z1806" s="2062"/>
      <c r="AA1806" s="2062"/>
      <c r="AB1806" s="2062"/>
      <c r="AC1806" s="2062"/>
      <c r="AD1806" s="2062"/>
      <c r="AE1806" s="2062"/>
    </row>
    <row r="1807" spans="1:31" x14ac:dyDescent="0.25">
      <c r="A1807" s="174"/>
      <c r="B1807" s="174"/>
      <c r="C1807" s="174"/>
      <c r="D1807" s="2100"/>
      <c r="E1807" s="2101"/>
      <c r="F1807" s="2062"/>
      <c r="G1807" s="2062"/>
      <c r="H1807" s="2062"/>
      <c r="I1807" s="2062"/>
      <c r="J1807" s="2062"/>
      <c r="K1807" s="2062"/>
      <c r="L1807" s="2062"/>
      <c r="M1807" s="2101"/>
      <c r="N1807" s="2062"/>
      <c r="O1807" s="2062"/>
      <c r="P1807" s="2062"/>
      <c r="Q1807" s="2062"/>
      <c r="R1807" s="2062"/>
      <c r="S1807" s="2062"/>
      <c r="T1807" s="2062"/>
      <c r="U1807" s="2062"/>
      <c r="V1807" s="2062"/>
      <c r="W1807" s="2062"/>
      <c r="X1807" s="2062"/>
      <c r="Y1807" s="2062"/>
      <c r="Z1807" s="2062"/>
      <c r="AA1807" s="2062"/>
      <c r="AB1807" s="2062"/>
      <c r="AC1807" s="2062"/>
      <c r="AD1807" s="2062"/>
      <c r="AE1807" s="2062"/>
    </row>
    <row r="1808" spans="1:31" x14ac:dyDescent="0.25">
      <c r="A1808" s="174"/>
      <c r="B1808" s="174"/>
      <c r="C1808" s="174"/>
      <c r="D1808" s="2100"/>
      <c r="E1808" s="2101"/>
      <c r="F1808" s="2062"/>
      <c r="G1808" s="2062"/>
      <c r="H1808" s="2062"/>
      <c r="I1808" s="2062"/>
      <c r="J1808" s="2062"/>
      <c r="K1808" s="2062"/>
      <c r="L1808" s="2062"/>
      <c r="M1808" s="2101"/>
      <c r="N1808" s="2062"/>
      <c r="O1808" s="2062"/>
      <c r="P1808" s="2062"/>
      <c r="Q1808" s="2062"/>
      <c r="R1808" s="2062"/>
      <c r="S1808" s="2062"/>
      <c r="T1808" s="2062"/>
      <c r="U1808" s="2062"/>
      <c r="V1808" s="2062"/>
      <c r="W1808" s="2062"/>
      <c r="X1808" s="2062"/>
      <c r="Y1808" s="2062"/>
      <c r="Z1808" s="2062"/>
      <c r="AA1808" s="2062"/>
      <c r="AB1808" s="2062"/>
      <c r="AC1808" s="2062"/>
      <c r="AD1808" s="2062"/>
      <c r="AE1808" s="2062"/>
    </row>
    <row r="1809" spans="1:31" x14ac:dyDescent="0.25">
      <c r="A1809" s="174"/>
      <c r="B1809" s="174"/>
      <c r="C1809" s="174"/>
      <c r="D1809" s="2100"/>
      <c r="E1809" s="2101"/>
      <c r="F1809" s="2062"/>
      <c r="G1809" s="2062"/>
      <c r="H1809" s="2062"/>
      <c r="I1809" s="2062"/>
      <c r="J1809" s="2062"/>
      <c r="K1809" s="2062"/>
      <c r="L1809" s="2062"/>
      <c r="M1809" s="2101"/>
      <c r="N1809" s="2062"/>
      <c r="O1809" s="2062"/>
      <c r="P1809" s="2062"/>
      <c r="Q1809" s="2062"/>
      <c r="R1809" s="2062"/>
      <c r="S1809" s="2062"/>
      <c r="T1809" s="2062"/>
      <c r="U1809" s="2062"/>
      <c r="V1809" s="2062"/>
      <c r="W1809" s="2062"/>
      <c r="X1809" s="2062"/>
      <c r="Y1809" s="2062"/>
      <c r="Z1809" s="2062"/>
      <c r="AA1809" s="2062"/>
      <c r="AB1809" s="2062"/>
      <c r="AC1809" s="2062"/>
      <c r="AD1809" s="2062"/>
      <c r="AE1809" s="2062"/>
    </row>
    <row r="1810" spans="1:31" x14ac:dyDescent="0.25">
      <c r="A1810" s="174"/>
      <c r="B1810" s="174"/>
      <c r="C1810" s="174"/>
      <c r="D1810" s="2100"/>
      <c r="E1810" s="2101"/>
      <c r="F1810" s="2062"/>
      <c r="G1810" s="2062"/>
      <c r="H1810" s="2062"/>
      <c r="I1810" s="2062"/>
      <c r="J1810" s="2062"/>
      <c r="K1810" s="2062"/>
      <c r="L1810" s="2062"/>
      <c r="M1810" s="2101"/>
      <c r="N1810" s="2062"/>
      <c r="O1810" s="2062"/>
      <c r="P1810" s="2062"/>
      <c r="Q1810" s="2062"/>
      <c r="R1810" s="2062"/>
      <c r="S1810" s="2062"/>
      <c r="T1810" s="2062"/>
      <c r="U1810" s="2062"/>
      <c r="V1810" s="2062"/>
      <c r="W1810" s="2062"/>
      <c r="X1810" s="2062"/>
      <c r="Y1810" s="2062"/>
      <c r="Z1810" s="2062"/>
      <c r="AA1810" s="2062"/>
      <c r="AB1810" s="2062"/>
      <c r="AC1810" s="2062"/>
      <c r="AD1810" s="2062"/>
      <c r="AE1810" s="2062"/>
    </row>
    <row r="1811" spans="1:31" x14ac:dyDescent="0.25">
      <c r="A1811" s="174"/>
      <c r="B1811" s="174"/>
      <c r="C1811" s="174"/>
      <c r="D1811" s="2100"/>
      <c r="E1811" s="2101"/>
      <c r="F1811" s="2062"/>
      <c r="G1811" s="2062"/>
      <c r="H1811" s="2062"/>
      <c r="I1811" s="2062"/>
      <c r="J1811" s="2062"/>
      <c r="K1811" s="2062"/>
      <c r="L1811" s="2062"/>
      <c r="M1811" s="2101"/>
      <c r="N1811" s="2062"/>
      <c r="O1811" s="2062"/>
      <c r="P1811" s="2062"/>
      <c r="Q1811" s="2062"/>
      <c r="R1811" s="2062"/>
      <c r="S1811" s="2062"/>
      <c r="T1811" s="2062"/>
      <c r="U1811" s="2062"/>
      <c r="V1811" s="2062"/>
      <c r="W1811" s="2062"/>
      <c r="X1811" s="2062"/>
      <c r="Y1811" s="2062"/>
      <c r="Z1811" s="2062"/>
      <c r="AA1811" s="2062"/>
      <c r="AB1811" s="2062"/>
      <c r="AC1811" s="2062"/>
      <c r="AD1811" s="2062"/>
      <c r="AE1811" s="2062"/>
    </row>
    <row r="1812" spans="1:31" x14ac:dyDescent="0.25">
      <c r="A1812" s="174"/>
      <c r="B1812" s="174"/>
      <c r="C1812" s="174"/>
      <c r="D1812" s="2100"/>
      <c r="E1812" s="2101"/>
      <c r="F1812" s="2062"/>
      <c r="G1812" s="2062"/>
      <c r="H1812" s="2062"/>
      <c r="I1812" s="2062"/>
      <c r="J1812" s="2062"/>
      <c r="K1812" s="2062"/>
      <c r="L1812" s="2062"/>
      <c r="M1812" s="2101"/>
      <c r="N1812" s="2062"/>
      <c r="O1812" s="2062"/>
      <c r="P1812" s="2062"/>
      <c r="Q1812" s="2062"/>
      <c r="R1812" s="2062"/>
      <c r="S1812" s="2062"/>
      <c r="T1812" s="2062"/>
      <c r="U1812" s="2062"/>
      <c r="V1812" s="2062"/>
      <c r="W1812" s="2062"/>
      <c r="X1812" s="2062"/>
      <c r="Y1812" s="2062"/>
      <c r="Z1812" s="2062"/>
      <c r="AA1812" s="2062"/>
      <c r="AB1812" s="2062"/>
      <c r="AC1812" s="2062"/>
      <c r="AD1812" s="2062"/>
      <c r="AE1812" s="2062"/>
    </row>
    <row r="1813" spans="1:31" x14ac:dyDescent="0.25">
      <c r="A1813" s="174"/>
      <c r="B1813" s="174"/>
      <c r="C1813" s="174"/>
      <c r="D1813" s="2100"/>
      <c r="E1813" s="2101"/>
      <c r="F1813" s="2062"/>
      <c r="G1813" s="2062"/>
      <c r="H1813" s="2062"/>
      <c r="I1813" s="2062"/>
      <c r="J1813" s="2062"/>
      <c r="K1813" s="2062"/>
      <c r="L1813" s="2062"/>
      <c r="M1813" s="2101"/>
      <c r="N1813" s="2062"/>
      <c r="O1813" s="2062"/>
      <c r="P1813" s="2062"/>
      <c r="Q1813" s="2062"/>
      <c r="R1813" s="2062"/>
      <c r="S1813" s="2062"/>
      <c r="T1813" s="2062"/>
      <c r="U1813" s="2062"/>
      <c r="V1813" s="2062"/>
      <c r="W1813" s="2062"/>
      <c r="X1813" s="2062"/>
      <c r="Y1813" s="2062"/>
      <c r="Z1813" s="2062"/>
      <c r="AA1813" s="2062"/>
      <c r="AB1813" s="2062"/>
      <c r="AC1813" s="2062"/>
      <c r="AD1813" s="2062"/>
      <c r="AE1813" s="2062"/>
    </row>
    <row r="1814" spans="1:31" x14ac:dyDescent="0.25">
      <c r="A1814" s="174"/>
      <c r="B1814" s="174"/>
      <c r="C1814" s="174"/>
      <c r="D1814" s="2100"/>
      <c r="E1814" s="2101"/>
      <c r="F1814" s="2062"/>
      <c r="G1814" s="2062"/>
      <c r="H1814" s="2062"/>
      <c r="I1814" s="2062"/>
      <c r="J1814" s="2062"/>
      <c r="K1814" s="2062"/>
      <c r="L1814" s="2062"/>
      <c r="M1814" s="2101"/>
      <c r="N1814" s="2062"/>
      <c r="O1814" s="2062"/>
      <c r="P1814" s="2062"/>
      <c r="Q1814" s="2062"/>
      <c r="R1814" s="2062"/>
      <c r="S1814" s="2062"/>
      <c r="T1814" s="2062"/>
      <c r="U1814" s="2062"/>
      <c r="V1814" s="2062"/>
      <c r="W1814" s="2062"/>
      <c r="X1814" s="2062"/>
      <c r="Y1814" s="2062"/>
      <c r="Z1814" s="2062"/>
      <c r="AA1814" s="2062"/>
      <c r="AB1814" s="2062"/>
      <c r="AC1814" s="2062"/>
      <c r="AD1814" s="2062"/>
      <c r="AE1814" s="2062"/>
    </row>
    <row r="1815" spans="1:31" x14ac:dyDescent="0.25">
      <c r="A1815" s="174"/>
      <c r="B1815" s="174"/>
      <c r="C1815" s="174"/>
      <c r="D1815" s="2100"/>
      <c r="E1815" s="2101"/>
      <c r="F1815" s="2062"/>
      <c r="G1815" s="2062"/>
      <c r="H1815" s="2062"/>
      <c r="I1815" s="2062"/>
      <c r="J1815" s="2062"/>
      <c r="K1815" s="2062"/>
      <c r="L1815" s="2062"/>
      <c r="M1815" s="2101"/>
      <c r="N1815" s="2062"/>
      <c r="O1815" s="2062"/>
      <c r="P1815" s="2062"/>
      <c r="Q1815" s="2062"/>
      <c r="R1815" s="2062"/>
      <c r="S1815" s="2062"/>
      <c r="T1815" s="2062"/>
      <c r="U1815" s="2062"/>
      <c r="V1815" s="2062"/>
      <c r="W1815" s="2062"/>
      <c r="X1815" s="2062"/>
      <c r="Y1815" s="2062"/>
      <c r="Z1815" s="2062"/>
      <c r="AA1815" s="2062"/>
      <c r="AB1815" s="2062"/>
      <c r="AC1815" s="2062"/>
      <c r="AD1815" s="2062"/>
      <c r="AE1815" s="2062"/>
    </row>
    <row r="1816" spans="1:31" x14ac:dyDescent="0.25">
      <c r="A1816" s="174"/>
      <c r="B1816" s="174"/>
      <c r="C1816" s="174"/>
      <c r="D1816" s="2100"/>
      <c r="E1816" s="2101"/>
      <c r="F1816" s="2062"/>
      <c r="G1816" s="2062"/>
      <c r="H1816" s="2062"/>
      <c r="I1816" s="2062"/>
      <c r="J1816" s="2062"/>
      <c r="K1816" s="2062"/>
      <c r="L1816" s="2062"/>
      <c r="M1816" s="2101"/>
      <c r="N1816" s="2062"/>
      <c r="O1816" s="2062"/>
      <c r="P1816" s="2062"/>
      <c r="Q1816" s="2062"/>
      <c r="R1816" s="2062"/>
      <c r="S1816" s="2062"/>
      <c r="T1816" s="2062"/>
      <c r="U1816" s="2062"/>
      <c r="V1816" s="2062"/>
      <c r="W1816" s="2062"/>
      <c r="X1816" s="2062"/>
      <c r="Y1816" s="2062"/>
      <c r="Z1816" s="2062"/>
      <c r="AA1816" s="2062"/>
      <c r="AB1816" s="2062"/>
      <c r="AC1816" s="2062"/>
      <c r="AD1816" s="2062"/>
      <c r="AE1816" s="2062"/>
    </row>
    <row r="1817" spans="1:31" x14ac:dyDescent="0.25">
      <c r="A1817" s="174"/>
      <c r="B1817" s="174"/>
      <c r="C1817" s="174"/>
      <c r="D1817" s="2100"/>
      <c r="E1817" s="2101"/>
      <c r="F1817" s="2062"/>
      <c r="G1817" s="2062"/>
      <c r="H1817" s="2062"/>
      <c r="I1817" s="2062"/>
      <c r="J1817" s="2062"/>
      <c r="K1817" s="2062"/>
      <c r="L1817" s="2062"/>
      <c r="M1817" s="2101"/>
      <c r="N1817" s="2062"/>
      <c r="O1817" s="2062"/>
      <c r="P1817" s="2062"/>
      <c r="Q1817" s="2062"/>
      <c r="R1817" s="2062"/>
      <c r="S1817" s="2062"/>
      <c r="T1817" s="2062"/>
      <c r="U1817" s="2062"/>
      <c r="V1817" s="2062"/>
      <c r="W1817" s="2062"/>
      <c r="X1817" s="2062"/>
      <c r="Y1817" s="2062"/>
      <c r="Z1817" s="2062"/>
      <c r="AA1817" s="2062"/>
      <c r="AB1817" s="2062"/>
      <c r="AC1817" s="2062"/>
      <c r="AD1817" s="2062"/>
      <c r="AE1817" s="2062"/>
    </row>
    <row r="1818" spans="1:31" x14ac:dyDescent="0.25">
      <c r="A1818" s="174"/>
      <c r="B1818" s="174"/>
      <c r="C1818" s="174"/>
      <c r="D1818" s="2100"/>
      <c r="E1818" s="2101"/>
      <c r="F1818" s="2062"/>
      <c r="G1818" s="2062"/>
      <c r="H1818" s="2062"/>
      <c r="I1818" s="2062"/>
      <c r="J1818" s="2062"/>
      <c r="K1818" s="2062"/>
      <c r="L1818" s="2062"/>
      <c r="M1818" s="2101"/>
      <c r="N1818" s="2062"/>
      <c r="O1818" s="2062"/>
      <c r="P1818" s="2062"/>
      <c r="Q1818" s="2062"/>
      <c r="R1818" s="2062"/>
      <c r="S1818" s="2062"/>
      <c r="T1818" s="2062"/>
      <c r="U1818" s="2062"/>
      <c r="V1818" s="2062"/>
      <c r="W1818" s="2062"/>
      <c r="X1818" s="2062"/>
      <c r="Y1818" s="2062"/>
      <c r="Z1818" s="2062"/>
      <c r="AA1818" s="2062"/>
      <c r="AB1818" s="2062"/>
      <c r="AC1818" s="2062"/>
      <c r="AD1818" s="2062"/>
      <c r="AE1818" s="2062"/>
    </row>
    <row r="1819" spans="1:31" x14ac:dyDescent="0.25">
      <c r="A1819" s="174"/>
      <c r="B1819" s="174"/>
      <c r="C1819" s="174"/>
      <c r="D1819" s="2100"/>
      <c r="E1819" s="2101"/>
      <c r="F1819" s="2062"/>
      <c r="G1819" s="2062"/>
      <c r="H1819" s="2062"/>
      <c r="I1819" s="2062"/>
      <c r="J1819" s="2062"/>
      <c r="K1819" s="2062"/>
      <c r="L1819" s="2062"/>
      <c r="M1819" s="2101"/>
      <c r="N1819" s="2062"/>
      <c r="O1819" s="2062"/>
      <c r="P1819" s="2062"/>
      <c r="Q1819" s="2062"/>
      <c r="R1819" s="2062"/>
      <c r="S1819" s="2062"/>
      <c r="T1819" s="2062"/>
      <c r="U1819" s="2062"/>
      <c r="V1819" s="2062"/>
      <c r="W1819" s="2062"/>
      <c r="X1819" s="2062"/>
      <c r="Y1819" s="2062"/>
      <c r="Z1819" s="2062"/>
      <c r="AA1819" s="2062"/>
      <c r="AB1819" s="2062"/>
      <c r="AC1819" s="2062"/>
      <c r="AD1819" s="2062"/>
      <c r="AE1819" s="2062"/>
    </row>
    <row r="1820" spans="1:31" x14ac:dyDescent="0.25">
      <c r="A1820" s="174"/>
      <c r="B1820" s="174"/>
      <c r="C1820" s="174"/>
      <c r="D1820" s="2100"/>
      <c r="E1820" s="2101"/>
      <c r="F1820" s="2062"/>
      <c r="G1820" s="2062"/>
      <c r="H1820" s="2062"/>
      <c r="I1820" s="2062"/>
      <c r="J1820" s="2062"/>
      <c r="K1820" s="2062"/>
      <c r="L1820" s="2062"/>
      <c r="M1820" s="2101"/>
      <c r="N1820" s="2062"/>
      <c r="O1820" s="2062"/>
      <c r="P1820" s="2062"/>
      <c r="Q1820" s="2062"/>
      <c r="R1820" s="2062"/>
      <c r="S1820" s="2062"/>
      <c r="T1820" s="2062"/>
      <c r="U1820" s="2062"/>
      <c r="V1820" s="2062"/>
      <c r="W1820" s="2062"/>
      <c r="X1820" s="2062"/>
      <c r="Y1820" s="2062"/>
      <c r="Z1820" s="2062"/>
      <c r="AA1820" s="2062"/>
      <c r="AB1820" s="2062"/>
      <c r="AC1820" s="2062"/>
      <c r="AD1820" s="2062"/>
      <c r="AE1820" s="2062"/>
    </row>
    <row r="1821" spans="1:31" x14ac:dyDescent="0.25">
      <c r="A1821" s="174"/>
      <c r="B1821" s="174"/>
      <c r="C1821" s="174"/>
      <c r="D1821" s="2100"/>
      <c r="E1821" s="2101"/>
      <c r="F1821" s="2062"/>
      <c r="G1821" s="2062"/>
      <c r="H1821" s="2062"/>
      <c r="I1821" s="2062"/>
      <c r="J1821" s="2062"/>
      <c r="K1821" s="2062"/>
      <c r="L1821" s="2062"/>
      <c r="M1821" s="2101"/>
      <c r="N1821" s="2062"/>
      <c r="O1821" s="2062"/>
      <c r="P1821" s="2062"/>
      <c r="Q1821" s="2062"/>
      <c r="R1821" s="2062"/>
      <c r="S1821" s="2062"/>
      <c r="T1821" s="2062"/>
      <c r="U1821" s="2062"/>
      <c r="V1821" s="2062"/>
      <c r="W1821" s="2062"/>
      <c r="X1821" s="2062"/>
      <c r="Y1821" s="2062"/>
      <c r="Z1821" s="2062"/>
      <c r="AA1821" s="2062"/>
      <c r="AB1821" s="2062"/>
      <c r="AC1821" s="2062"/>
      <c r="AD1821" s="2062"/>
      <c r="AE1821" s="2062"/>
    </row>
    <row r="1822" spans="1:31" x14ac:dyDescent="0.25">
      <c r="A1822" s="174"/>
      <c r="B1822" s="174"/>
      <c r="C1822" s="174"/>
      <c r="D1822" s="2100"/>
      <c r="E1822" s="2101"/>
      <c r="F1822" s="2062"/>
      <c r="G1822" s="2062"/>
      <c r="H1822" s="2062"/>
      <c r="I1822" s="2062"/>
      <c r="J1822" s="2062"/>
      <c r="K1822" s="2062"/>
      <c r="L1822" s="2062"/>
      <c r="M1822" s="2101"/>
      <c r="N1822" s="2062"/>
      <c r="O1822" s="2062"/>
      <c r="P1822" s="2062"/>
      <c r="Q1822" s="2062"/>
      <c r="R1822" s="2062"/>
      <c r="S1822" s="2062"/>
      <c r="T1822" s="2062"/>
      <c r="U1822" s="2062"/>
      <c r="V1822" s="2062"/>
      <c r="W1822" s="2062"/>
      <c r="X1822" s="2062"/>
      <c r="Y1822" s="2062"/>
      <c r="Z1822" s="2062"/>
      <c r="AA1822" s="2062"/>
      <c r="AB1822" s="2062"/>
      <c r="AC1822" s="2062"/>
      <c r="AD1822" s="2062"/>
      <c r="AE1822" s="2062"/>
    </row>
    <row r="1823" spans="1:31" x14ac:dyDescent="0.25">
      <c r="A1823" s="174"/>
      <c r="B1823" s="174"/>
      <c r="C1823" s="174"/>
      <c r="D1823" s="2100"/>
      <c r="E1823" s="2101"/>
      <c r="F1823" s="2062"/>
      <c r="G1823" s="2062"/>
      <c r="H1823" s="2062"/>
      <c r="I1823" s="2062"/>
      <c r="J1823" s="2062"/>
      <c r="K1823" s="2062"/>
      <c r="L1823" s="2062"/>
      <c r="M1823" s="2101"/>
      <c r="N1823" s="2062"/>
      <c r="O1823" s="2062"/>
      <c r="P1823" s="2062"/>
      <c r="Q1823" s="2062"/>
      <c r="R1823" s="2062"/>
      <c r="S1823" s="2062"/>
      <c r="T1823" s="2062"/>
      <c r="U1823" s="2062"/>
      <c r="V1823" s="2062"/>
      <c r="W1823" s="2062"/>
      <c r="X1823" s="2062"/>
      <c r="Y1823" s="2062"/>
      <c r="Z1823" s="2062"/>
      <c r="AA1823" s="2062"/>
      <c r="AB1823" s="2062"/>
      <c r="AC1823" s="2062"/>
      <c r="AD1823" s="2062"/>
      <c r="AE1823" s="2062"/>
    </row>
    <row r="1824" spans="1:31" x14ac:dyDescent="0.25">
      <c r="A1824" s="174"/>
      <c r="B1824" s="174"/>
      <c r="C1824" s="174"/>
      <c r="D1824" s="2100"/>
      <c r="E1824" s="2101"/>
      <c r="F1824" s="2062"/>
      <c r="G1824" s="2062"/>
      <c r="H1824" s="2062"/>
      <c r="I1824" s="2062"/>
      <c r="J1824" s="2062"/>
      <c r="K1824" s="2062"/>
      <c r="L1824" s="2062"/>
      <c r="M1824" s="2101"/>
      <c r="N1824" s="2062"/>
      <c r="O1824" s="2062"/>
      <c r="P1824" s="2062"/>
      <c r="Q1824" s="2062"/>
      <c r="R1824" s="2062"/>
      <c r="S1824" s="2062"/>
      <c r="T1824" s="2062"/>
      <c r="U1824" s="2062"/>
      <c r="V1824" s="2062"/>
      <c r="W1824" s="2062"/>
      <c r="X1824" s="2062"/>
      <c r="Y1824" s="2062"/>
      <c r="Z1824" s="2062"/>
      <c r="AA1824" s="2062"/>
      <c r="AB1824" s="2062"/>
      <c r="AC1824" s="2062"/>
      <c r="AD1824" s="2062"/>
      <c r="AE1824" s="2062"/>
    </row>
    <row r="1825" spans="1:31" x14ac:dyDescent="0.25">
      <c r="A1825" s="174"/>
      <c r="B1825" s="174"/>
      <c r="C1825" s="174"/>
      <c r="D1825" s="2100"/>
      <c r="E1825" s="2101"/>
      <c r="F1825" s="2062"/>
      <c r="G1825" s="2062"/>
      <c r="H1825" s="2062"/>
      <c r="I1825" s="2062"/>
      <c r="J1825" s="2062"/>
      <c r="K1825" s="2062"/>
      <c r="L1825" s="2062"/>
      <c r="M1825" s="2101"/>
      <c r="N1825" s="2062"/>
      <c r="O1825" s="2062"/>
      <c r="P1825" s="2062"/>
      <c r="Q1825" s="2062"/>
      <c r="R1825" s="2062"/>
      <c r="S1825" s="2062"/>
      <c r="T1825" s="2062"/>
      <c r="U1825" s="2062"/>
      <c r="V1825" s="2062"/>
      <c r="W1825" s="2062"/>
      <c r="X1825" s="2062"/>
      <c r="Y1825" s="2062"/>
      <c r="Z1825" s="2062"/>
      <c r="AA1825" s="2062"/>
      <c r="AB1825" s="2062"/>
      <c r="AC1825" s="2062"/>
      <c r="AD1825" s="2062"/>
      <c r="AE1825" s="2062"/>
    </row>
    <row r="1826" spans="1:31" x14ac:dyDescent="0.25">
      <c r="A1826" s="174"/>
      <c r="B1826" s="174"/>
      <c r="C1826" s="174"/>
      <c r="D1826" s="2100"/>
      <c r="E1826" s="2101"/>
      <c r="F1826" s="2062"/>
      <c r="G1826" s="2062"/>
      <c r="H1826" s="2062"/>
      <c r="I1826" s="2062"/>
      <c r="J1826" s="2062"/>
      <c r="K1826" s="2062"/>
      <c r="L1826" s="2062"/>
      <c r="M1826" s="2101"/>
      <c r="N1826" s="2062"/>
      <c r="O1826" s="2062"/>
      <c r="P1826" s="2062"/>
      <c r="Q1826" s="2062"/>
      <c r="R1826" s="2062"/>
      <c r="S1826" s="2062"/>
      <c r="T1826" s="2062"/>
      <c r="U1826" s="2062"/>
      <c r="V1826" s="2062"/>
      <c r="W1826" s="2062"/>
      <c r="X1826" s="2062"/>
      <c r="Y1826" s="2062"/>
      <c r="Z1826" s="2062"/>
      <c r="AA1826" s="2062"/>
      <c r="AB1826" s="2062"/>
      <c r="AC1826" s="2062"/>
      <c r="AD1826" s="2062"/>
      <c r="AE1826" s="2062"/>
    </row>
    <row r="1827" spans="1:31" x14ac:dyDescent="0.25">
      <c r="A1827" s="174"/>
      <c r="B1827" s="174"/>
      <c r="C1827" s="174"/>
      <c r="D1827" s="2100"/>
      <c r="E1827" s="2101"/>
      <c r="F1827" s="2062"/>
      <c r="G1827" s="2062"/>
      <c r="H1827" s="2062"/>
      <c r="I1827" s="2062"/>
      <c r="J1827" s="2062"/>
      <c r="K1827" s="2062"/>
      <c r="L1827" s="2062"/>
      <c r="M1827" s="2101"/>
      <c r="N1827" s="2062"/>
      <c r="O1827" s="2062"/>
      <c r="P1827" s="2062"/>
      <c r="Q1827" s="2062"/>
      <c r="R1827" s="2062"/>
      <c r="S1827" s="2062"/>
      <c r="T1827" s="2062"/>
      <c r="U1827" s="2062"/>
      <c r="V1827" s="2062"/>
      <c r="W1827" s="2062"/>
      <c r="X1827" s="2062"/>
      <c r="Y1827" s="2062"/>
      <c r="Z1827" s="2062"/>
      <c r="AA1827" s="2062"/>
      <c r="AB1827" s="2062"/>
      <c r="AC1827" s="2062"/>
      <c r="AD1827" s="2062"/>
      <c r="AE1827" s="2062"/>
    </row>
    <row r="1828" spans="1:31" x14ac:dyDescent="0.25">
      <c r="A1828" s="174"/>
      <c r="B1828" s="174"/>
      <c r="C1828" s="174"/>
      <c r="D1828" s="2100"/>
      <c r="E1828" s="2101"/>
      <c r="F1828" s="2062"/>
      <c r="G1828" s="2062"/>
      <c r="H1828" s="2062"/>
      <c r="I1828" s="2062"/>
      <c r="J1828" s="2062"/>
      <c r="K1828" s="2062"/>
      <c r="L1828" s="2062"/>
      <c r="M1828" s="2101"/>
      <c r="N1828" s="2062"/>
      <c r="O1828" s="2062"/>
      <c r="P1828" s="2062"/>
      <c r="Q1828" s="2062"/>
      <c r="R1828" s="2062"/>
      <c r="S1828" s="2062"/>
      <c r="T1828" s="2062"/>
      <c r="U1828" s="2062"/>
      <c r="V1828" s="2062"/>
      <c r="W1828" s="2062"/>
      <c r="X1828" s="2062"/>
      <c r="Y1828" s="2062"/>
      <c r="Z1828" s="2062"/>
      <c r="AA1828" s="2062"/>
      <c r="AB1828" s="2062"/>
      <c r="AC1828" s="2062"/>
      <c r="AD1828" s="2062"/>
      <c r="AE1828" s="2062"/>
    </row>
    <row r="1829" spans="1:31" x14ac:dyDescent="0.25">
      <c r="A1829" s="174"/>
      <c r="B1829" s="174"/>
      <c r="C1829" s="174"/>
      <c r="D1829" s="2100"/>
      <c r="E1829" s="2101"/>
      <c r="F1829" s="2062"/>
      <c r="G1829" s="2062"/>
      <c r="H1829" s="2062"/>
      <c r="I1829" s="2062"/>
      <c r="J1829" s="2062"/>
      <c r="K1829" s="2062"/>
      <c r="L1829" s="2062"/>
      <c r="M1829" s="2101"/>
      <c r="N1829" s="2062"/>
      <c r="O1829" s="2062"/>
      <c r="P1829" s="2062"/>
      <c r="Q1829" s="2062"/>
      <c r="R1829" s="2062"/>
      <c r="S1829" s="2062"/>
      <c r="T1829" s="2062"/>
      <c r="U1829" s="2062"/>
      <c r="V1829" s="2062"/>
      <c r="W1829" s="2062"/>
      <c r="X1829" s="2062"/>
      <c r="Y1829" s="2062"/>
      <c r="Z1829" s="2062"/>
      <c r="AA1829" s="2062"/>
      <c r="AB1829" s="2062"/>
      <c r="AC1829" s="2062"/>
      <c r="AD1829" s="2062"/>
      <c r="AE1829" s="2062"/>
    </row>
    <row r="1830" spans="1:31" x14ac:dyDescent="0.25">
      <c r="A1830" s="174"/>
      <c r="B1830" s="174"/>
      <c r="C1830" s="174"/>
      <c r="D1830" s="2100"/>
      <c r="E1830" s="2101"/>
      <c r="F1830" s="2062"/>
      <c r="G1830" s="2062"/>
      <c r="H1830" s="2062"/>
      <c r="I1830" s="2062"/>
      <c r="J1830" s="2062"/>
      <c r="K1830" s="2062"/>
      <c r="L1830" s="2062"/>
      <c r="M1830" s="2101"/>
      <c r="N1830" s="2062"/>
      <c r="O1830" s="2062"/>
      <c r="P1830" s="2062"/>
      <c r="Q1830" s="2062"/>
      <c r="R1830" s="2062"/>
      <c r="S1830" s="2062"/>
      <c r="T1830" s="2062"/>
      <c r="U1830" s="2062"/>
      <c r="V1830" s="2062"/>
      <c r="W1830" s="2062"/>
      <c r="X1830" s="2062"/>
      <c r="Y1830" s="2062"/>
      <c r="Z1830" s="2062"/>
      <c r="AA1830" s="2062"/>
      <c r="AB1830" s="2062"/>
      <c r="AC1830" s="2062"/>
      <c r="AD1830" s="2062"/>
      <c r="AE1830" s="2062"/>
    </row>
    <row r="1831" spans="1:31" x14ac:dyDescent="0.25">
      <c r="A1831" s="174"/>
      <c r="B1831" s="174"/>
      <c r="C1831" s="174"/>
      <c r="D1831" s="2100"/>
      <c r="E1831" s="2101"/>
      <c r="F1831" s="2062"/>
      <c r="G1831" s="2062"/>
      <c r="H1831" s="2062"/>
      <c r="I1831" s="2062"/>
      <c r="J1831" s="2062"/>
      <c r="K1831" s="2062"/>
      <c r="L1831" s="2062"/>
      <c r="M1831" s="2101"/>
      <c r="N1831" s="2062"/>
      <c r="O1831" s="2062"/>
      <c r="P1831" s="2062"/>
      <c r="Q1831" s="2062"/>
      <c r="R1831" s="2062"/>
      <c r="S1831" s="2062"/>
      <c r="T1831" s="2062"/>
      <c r="U1831" s="2062"/>
      <c r="V1831" s="2062"/>
      <c r="W1831" s="2062"/>
      <c r="X1831" s="2062"/>
      <c r="Y1831" s="2062"/>
      <c r="Z1831" s="2062"/>
      <c r="AA1831" s="2062"/>
      <c r="AB1831" s="2062"/>
      <c r="AC1831" s="2062"/>
      <c r="AD1831" s="2062"/>
      <c r="AE1831" s="2062"/>
    </row>
    <row r="1832" spans="1:31" x14ac:dyDescent="0.25">
      <c r="A1832" s="174"/>
      <c r="B1832" s="174"/>
      <c r="C1832" s="174"/>
      <c r="D1832" s="2100"/>
      <c r="E1832" s="2101"/>
      <c r="F1832" s="2062"/>
      <c r="G1832" s="2062"/>
      <c r="H1832" s="2062"/>
      <c r="I1832" s="2062"/>
      <c r="J1832" s="2062"/>
      <c r="K1832" s="2062"/>
      <c r="L1832" s="2062"/>
      <c r="M1832" s="2101"/>
      <c r="N1832" s="2062"/>
      <c r="O1832" s="2062"/>
      <c r="P1832" s="2062"/>
      <c r="Q1832" s="2062"/>
      <c r="R1832" s="2062"/>
      <c r="S1832" s="2062"/>
      <c r="T1832" s="2062"/>
      <c r="U1832" s="2062"/>
      <c r="V1832" s="2062"/>
      <c r="W1832" s="2062"/>
      <c r="X1832" s="2062"/>
      <c r="Y1832" s="2062"/>
      <c r="Z1832" s="2062"/>
      <c r="AA1832" s="2062"/>
      <c r="AB1832" s="2062"/>
      <c r="AC1832" s="2062"/>
      <c r="AD1832" s="2062"/>
      <c r="AE1832" s="2062"/>
    </row>
    <row r="1833" spans="1:31" x14ac:dyDescent="0.25">
      <c r="A1833" s="174"/>
      <c r="B1833" s="174"/>
      <c r="C1833" s="174"/>
      <c r="D1833" s="2100"/>
      <c r="E1833" s="2101"/>
      <c r="F1833" s="2062"/>
      <c r="G1833" s="2062"/>
      <c r="H1833" s="2062"/>
      <c r="I1833" s="2062"/>
      <c r="J1833" s="2062"/>
      <c r="K1833" s="2062"/>
      <c r="L1833" s="2062"/>
      <c r="M1833" s="2101"/>
      <c r="N1833" s="2062"/>
      <c r="O1833" s="2062"/>
      <c r="P1833" s="2062"/>
      <c r="Q1833" s="2062"/>
      <c r="R1833" s="2062"/>
      <c r="S1833" s="2062"/>
      <c r="T1833" s="2062"/>
      <c r="U1833" s="2062"/>
      <c r="V1833" s="2062"/>
      <c r="W1833" s="2062"/>
      <c r="X1833" s="2062"/>
      <c r="Y1833" s="2062"/>
      <c r="Z1833" s="2062"/>
      <c r="AA1833" s="2062"/>
      <c r="AB1833" s="2062"/>
      <c r="AC1833" s="2062"/>
      <c r="AD1833" s="2062"/>
      <c r="AE1833" s="2062"/>
    </row>
    <row r="1834" spans="1:31" x14ac:dyDescent="0.25">
      <c r="A1834" s="174"/>
      <c r="B1834" s="174"/>
      <c r="C1834" s="174"/>
      <c r="D1834" s="2100"/>
      <c r="E1834" s="2101"/>
      <c r="F1834" s="2062"/>
      <c r="G1834" s="2062"/>
      <c r="H1834" s="2062"/>
      <c r="I1834" s="2062"/>
      <c r="J1834" s="2062"/>
      <c r="K1834" s="2062"/>
      <c r="L1834" s="2062"/>
      <c r="M1834" s="2101"/>
      <c r="N1834" s="2062"/>
      <c r="O1834" s="2062"/>
      <c r="P1834" s="2062"/>
      <c r="Q1834" s="2062"/>
      <c r="R1834" s="2062"/>
      <c r="S1834" s="2062"/>
      <c r="T1834" s="2062"/>
      <c r="U1834" s="2062"/>
      <c r="V1834" s="2062"/>
      <c r="W1834" s="2062"/>
      <c r="X1834" s="2062"/>
      <c r="Y1834" s="2062"/>
      <c r="Z1834" s="2062"/>
      <c r="AA1834" s="2062"/>
      <c r="AB1834" s="2062"/>
      <c r="AC1834" s="2062"/>
      <c r="AD1834" s="2062"/>
      <c r="AE1834" s="2062"/>
    </row>
    <row r="1835" spans="1:31" x14ac:dyDescent="0.25">
      <c r="A1835" s="174"/>
      <c r="B1835" s="174"/>
      <c r="C1835" s="174"/>
      <c r="D1835" s="2100"/>
      <c r="E1835" s="2101"/>
      <c r="F1835" s="2062"/>
      <c r="G1835" s="2062"/>
      <c r="H1835" s="2062"/>
      <c r="I1835" s="2062"/>
      <c r="J1835" s="2062"/>
      <c r="K1835" s="2062"/>
      <c r="L1835" s="2062"/>
      <c r="M1835" s="2101"/>
      <c r="N1835" s="2062"/>
      <c r="O1835" s="2062"/>
      <c r="P1835" s="2062"/>
      <c r="Q1835" s="2062"/>
      <c r="R1835" s="2062"/>
      <c r="S1835" s="2062"/>
      <c r="T1835" s="2062"/>
      <c r="U1835" s="2062"/>
      <c r="V1835" s="2062"/>
      <c r="W1835" s="2062"/>
      <c r="X1835" s="2062"/>
      <c r="Y1835" s="2062"/>
      <c r="Z1835" s="2062"/>
      <c r="AA1835" s="2062"/>
      <c r="AB1835" s="2062"/>
      <c r="AC1835" s="2062"/>
      <c r="AD1835" s="2062"/>
      <c r="AE1835" s="2062"/>
    </row>
    <row r="1836" spans="1:31" x14ac:dyDescent="0.25">
      <c r="A1836" s="174"/>
      <c r="B1836" s="174"/>
      <c r="C1836" s="174"/>
      <c r="D1836" s="2100"/>
      <c r="E1836" s="2101"/>
      <c r="F1836" s="2062"/>
      <c r="G1836" s="2062"/>
      <c r="H1836" s="2062"/>
      <c r="I1836" s="2062"/>
      <c r="J1836" s="2062"/>
      <c r="K1836" s="2062"/>
      <c r="L1836" s="2062"/>
      <c r="M1836" s="2101"/>
      <c r="N1836" s="2062"/>
      <c r="O1836" s="2062"/>
      <c r="P1836" s="2062"/>
      <c r="Q1836" s="2062"/>
      <c r="R1836" s="2062"/>
      <c r="S1836" s="2062"/>
      <c r="T1836" s="2062"/>
      <c r="U1836" s="2062"/>
      <c r="V1836" s="2062"/>
      <c r="W1836" s="2062"/>
      <c r="X1836" s="2062"/>
      <c r="Y1836" s="2062"/>
      <c r="Z1836" s="2062"/>
      <c r="AA1836" s="2062"/>
      <c r="AB1836" s="2062"/>
      <c r="AC1836" s="2062"/>
      <c r="AD1836" s="2062"/>
      <c r="AE1836" s="2062"/>
    </row>
    <row r="1837" spans="1:31" x14ac:dyDescent="0.25">
      <c r="A1837" s="174"/>
      <c r="B1837" s="174"/>
      <c r="C1837" s="174"/>
      <c r="D1837" s="2100"/>
      <c r="E1837" s="2101"/>
      <c r="F1837" s="2062"/>
      <c r="G1837" s="2062"/>
      <c r="H1837" s="2062"/>
      <c r="I1837" s="2062"/>
      <c r="J1837" s="2062"/>
      <c r="K1837" s="2062"/>
      <c r="L1837" s="2062"/>
      <c r="M1837" s="2101"/>
      <c r="N1837" s="2062"/>
      <c r="O1837" s="2062"/>
      <c r="P1837" s="2062"/>
      <c r="Q1837" s="2062"/>
      <c r="R1837" s="2062"/>
      <c r="S1837" s="2062"/>
      <c r="T1837" s="2062"/>
      <c r="U1837" s="2062"/>
      <c r="V1837" s="2062"/>
      <c r="W1837" s="2062"/>
      <c r="X1837" s="2062"/>
      <c r="Y1837" s="2062"/>
      <c r="Z1837" s="2062"/>
      <c r="AA1837" s="2062"/>
      <c r="AB1837" s="2062"/>
      <c r="AC1837" s="2062"/>
      <c r="AD1837" s="2062"/>
      <c r="AE1837" s="2062"/>
    </row>
    <row r="1838" spans="1:31" x14ac:dyDescent="0.25">
      <c r="A1838" s="174"/>
      <c r="B1838" s="174"/>
      <c r="C1838" s="174"/>
      <c r="D1838" s="2100"/>
      <c r="E1838" s="2101"/>
      <c r="F1838" s="2062"/>
      <c r="G1838" s="2062"/>
      <c r="H1838" s="2062"/>
      <c r="I1838" s="2062"/>
      <c r="J1838" s="2062"/>
      <c r="K1838" s="2062"/>
      <c r="L1838" s="2062"/>
      <c r="M1838" s="2101"/>
      <c r="N1838" s="2062"/>
      <c r="O1838" s="2062"/>
      <c r="P1838" s="2062"/>
      <c r="Q1838" s="2062"/>
      <c r="R1838" s="2062"/>
      <c r="S1838" s="2062"/>
      <c r="T1838" s="2062"/>
      <c r="U1838" s="2062"/>
      <c r="V1838" s="2062"/>
      <c r="W1838" s="2062"/>
      <c r="X1838" s="2062"/>
      <c r="Y1838" s="2062"/>
      <c r="Z1838" s="2062"/>
      <c r="AA1838" s="2062"/>
      <c r="AB1838" s="2062"/>
      <c r="AC1838" s="2062"/>
      <c r="AD1838" s="2062"/>
      <c r="AE1838" s="2062"/>
    </row>
    <row r="1839" spans="1:31" x14ac:dyDescent="0.25">
      <c r="A1839" s="174"/>
      <c r="B1839" s="174"/>
      <c r="C1839" s="174"/>
      <c r="D1839" s="2100"/>
      <c r="E1839" s="2101"/>
      <c r="F1839" s="2062"/>
      <c r="G1839" s="2062"/>
      <c r="H1839" s="2062"/>
      <c r="I1839" s="2062"/>
      <c r="J1839" s="2062"/>
      <c r="K1839" s="2062"/>
      <c r="L1839" s="2062"/>
      <c r="M1839" s="2101"/>
      <c r="N1839" s="2062"/>
      <c r="O1839" s="2062"/>
      <c r="P1839" s="2062"/>
      <c r="Q1839" s="2062"/>
      <c r="R1839" s="2062"/>
      <c r="S1839" s="2062"/>
      <c r="T1839" s="2062"/>
      <c r="U1839" s="2062"/>
      <c r="V1839" s="2062"/>
      <c r="W1839" s="2062"/>
      <c r="X1839" s="2062"/>
      <c r="Y1839" s="2062"/>
      <c r="Z1839" s="2062"/>
      <c r="AA1839" s="2062"/>
      <c r="AB1839" s="2062"/>
      <c r="AC1839" s="2062"/>
      <c r="AD1839" s="2062"/>
      <c r="AE1839" s="2062"/>
    </row>
    <row r="1840" spans="1:31" x14ac:dyDescent="0.25">
      <c r="A1840" s="174"/>
      <c r="B1840" s="174"/>
      <c r="C1840" s="174"/>
      <c r="D1840" s="2100"/>
      <c r="E1840" s="2101"/>
      <c r="F1840" s="2062"/>
      <c r="G1840" s="2062"/>
      <c r="H1840" s="2062"/>
      <c r="I1840" s="2062"/>
      <c r="J1840" s="2062"/>
      <c r="K1840" s="2062"/>
      <c r="L1840" s="2062"/>
      <c r="M1840" s="2101"/>
      <c r="N1840" s="2062"/>
      <c r="O1840" s="2062"/>
      <c r="P1840" s="2062"/>
      <c r="Q1840" s="2062"/>
      <c r="R1840" s="2062"/>
      <c r="S1840" s="2062"/>
      <c r="T1840" s="2062"/>
      <c r="U1840" s="2062"/>
      <c r="V1840" s="2062"/>
      <c r="W1840" s="2062"/>
      <c r="X1840" s="2062"/>
      <c r="Y1840" s="2062"/>
      <c r="Z1840" s="2062"/>
      <c r="AA1840" s="2062"/>
      <c r="AB1840" s="2062"/>
      <c r="AC1840" s="2062"/>
      <c r="AD1840" s="2062"/>
      <c r="AE1840" s="2062"/>
    </row>
    <row r="1841" spans="1:31" x14ac:dyDescent="0.25">
      <c r="A1841" s="174"/>
      <c r="B1841" s="174"/>
      <c r="C1841" s="174"/>
      <c r="D1841" s="2100"/>
      <c r="E1841" s="2101"/>
      <c r="F1841" s="2062"/>
      <c r="G1841" s="2062"/>
      <c r="H1841" s="2062"/>
      <c r="I1841" s="2062"/>
      <c r="J1841" s="2062"/>
      <c r="K1841" s="2062"/>
      <c r="L1841" s="2062"/>
      <c r="M1841" s="2101"/>
      <c r="N1841" s="2062"/>
      <c r="O1841" s="2062"/>
      <c r="P1841" s="2062"/>
      <c r="Q1841" s="2062"/>
      <c r="R1841" s="2062"/>
      <c r="S1841" s="2062"/>
      <c r="T1841" s="2062"/>
      <c r="U1841" s="2062"/>
      <c r="V1841" s="2062"/>
      <c r="W1841" s="2062"/>
      <c r="X1841" s="2062"/>
      <c r="Y1841" s="2062"/>
      <c r="Z1841" s="2062"/>
      <c r="AA1841" s="2062"/>
      <c r="AB1841" s="2062"/>
      <c r="AC1841" s="2062"/>
      <c r="AD1841" s="2062"/>
      <c r="AE1841" s="2062"/>
    </row>
    <row r="1842" spans="1:31" x14ac:dyDescent="0.25">
      <c r="A1842" s="174"/>
      <c r="B1842" s="174"/>
      <c r="C1842" s="174"/>
      <c r="D1842" s="2100"/>
      <c r="E1842" s="2101"/>
      <c r="F1842" s="2062"/>
      <c r="G1842" s="2062"/>
      <c r="H1842" s="2062"/>
      <c r="I1842" s="2062"/>
      <c r="J1842" s="2062"/>
      <c r="K1842" s="2062"/>
      <c r="L1842" s="2062"/>
      <c r="M1842" s="2101"/>
      <c r="N1842" s="2062"/>
      <c r="O1842" s="2062"/>
      <c r="P1842" s="2062"/>
      <c r="Q1842" s="2062"/>
      <c r="R1842" s="2062"/>
      <c r="S1842" s="2062"/>
      <c r="T1842" s="2062"/>
      <c r="U1842" s="2062"/>
      <c r="V1842" s="2062"/>
      <c r="W1842" s="2062"/>
      <c r="X1842" s="2062"/>
      <c r="Y1842" s="2062"/>
      <c r="Z1842" s="2062"/>
      <c r="AA1842" s="2062"/>
      <c r="AB1842" s="2062"/>
      <c r="AC1842" s="2062"/>
      <c r="AD1842" s="2062"/>
      <c r="AE1842" s="2062"/>
    </row>
    <row r="1843" spans="1:31" x14ac:dyDescent="0.25">
      <c r="A1843" s="174"/>
      <c r="B1843" s="174"/>
      <c r="C1843" s="174"/>
      <c r="D1843" s="2100"/>
      <c r="E1843" s="2101"/>
      <c r="F1843" s="2062"/>
      <c r="G1843" s="2062"/>
      <c r="H1843" s="2062"/>
      <c r="I1843" s="2062"/>
      <c r="J1843" s="2062"/>
      <c r="K1843" s="2062"/>
      <c r="L1843" s="2062"/>
      <c r="M1843" s="2101"/>
      <c r="N1843" s="2062"/>
      <c r="O1843" s="2062"/>
      <c r="P1843" s="2062"/>
      <c r="Q1843" s="2062"/>
      <c r="R1843" s="2062"/>
      <c r="S1843" s="2062"/>
      <c r="T1843" s="2062"/>
      <c r="U1843" s="2062"/>
      <c r="V1843" s="2062"/>
      <c r="W1843" s="2062"/>
      <c r="X1843" s="2062"/>
      <c r="Y1843" s="2062"/>
      <c r="Z1843" s="2062"/>
      <c r="AA1843" s="2062"/>
      <c r="AB1843" s="2062"/>
      <c r="AC1843" s="2062"/>
      <c r="AD1843" s="2062"/>
      <c r="AE1843" s="2062"/>
    </row>
    <row r="1844" spans="1:31" x14ac:dyDescent="0.25">
      <c r="A1844" s="174"/>
      <c r="B1844" s="174"/>
      <c r="C1844" s="174"/>
      <c r="D1844" s="2100"/>
      <c r="E1844" s="2101"/>
      <c r="F1844" s="2062"/>
      <c r="G1844" s="2062"/>
      <c r="H1844" s="2062"/>
      <c r="I1844" s="2062"/>
      <c r="J1844" s="2062"/>
      <c r="K1844" s="2062"/>
      <c r="L1844" s="2062"/>
      <c r="M1844" s="2101"/>
      <c r="N1844" s="2062"/>
      <c r="O1844" s="2062"/>
      <c r="P1844" s="2062"/>
      <c r="Q1844" s="2062"/>
      <c r="R1844" s="2062"/>
      <c r="S1844" s="2062"/>
      <c r="T1844" s="2062"/>
      <c r="U1844" s="2062"/>
      <c r="V1844" s="2062"/>
      <c r="W1844" s="2062"/>
      <c r="X1844" s="2062"/>
      <c r="Y1844" s="2062"/>
      <c r="Z1844" s="2062"/>
      <c r="AA1844" s="2062"/>
      <c r="AB1844" s="2062"/>
      <c r="AC1844" s="2062"/>
      <c r="AD1844" s="2062"/>
      <c r="AE1844" s="2062"/>
    </row>
    <row r="1845" spans="1:31" x14ac:dyDescent="0.25">
      <c r="A1845" s="174"/>
      <c r="B1845" s="174"/>
      <c r="C1845" s="174"/>
      <c r="D1845" s="2100"/>
      <c r="E1845" s="2101"/>
      <c r="F1845" s="2062"/>
      <c r="G1845" s="2062"/>
      <c r="H1845" s="2062"/>
      <c r="I1845" s="2062"/>
      <c r="J1845" s="2062"/>
      <c r="K1845" s="2062"/>
      <c r="L1845" s="2062"/>
      <c r="M1845" s="2101"/>
      <c r="N1845" s="2062"/>
      <c r="O1845" s="2062"/>
      <c r="P1845" s="2062"/>
      <c r="Q1845" s="2062"/>
      <c r="R1845" s="2062"/>
      <c r="S1845" s="2062"/>
      <c r="T1845" s="2062"/>
      <c r="U1845" s="2062"/>
      <c r="V1845" s="2062"/>
      <c r="W1845" s="2062"/>
      <c r="X1845" s="2062"/>
      <c r="Y1845" s="2062"/>
      <c r="Z1845" s="2062"/>
      <c r="AA1845" s="2062"/>
      <c r="AB1845" s="2062"/>
      <c r="AC1845" s="2062"/>
      <c r="AD1845" s="2062"/>
      <c r="AE1845" s="2062"/>
    </row>
    <row r="1846" spans="1:31" x14ac:dyDescent="0.25">
      <c r="A1846" s="174"/>
      <c r="B1846" s="174"/>
      <c r="C1846" s="174"/>
      <c r="D1846" s="2100"/>
      <c r="E1846" s="2101"/>
      <c r="F1846" s="2062"/>
      <c r="G1846" s="2062"/>
      <c r="H1846" s="2062"/>
      <c r="I1846" s="2062"/>
      <c r="J1846" s="2062"/>
      <c r="K1846" s="2062"/>
      <c r="L1846" s="2062"/>
      <c r="M1846" s="2101"/>
      <c r="N1846" s="2062"/>
      <c r="O1846" s="2062"/>
      <c r="P1846" s="2062"/>
      <c r="Q1846" s="2062"/>
      <c r="R1846" s="2062"/>
      <c r="S1846" s="2062"/>
      <c r="T1846" s="2062"/>
      <c r="U1846" s="2062"/>
      <c r="V1846" s="2062"/>
      <c r="W1846" s="2062"/>
      <c r="X1846" s="2062"/>
      <c r="Y1846" s="2062"/>
      <c r="Z1846" s="2062"/>
      <c r="AA1846" s="2062"/>
      <c r="AB1846" s="2062"/>
      <c r="AC1846" s="2062"/>
      <c r="AD1846" s="2062"/>
      <c r="AE1846" s="2062"/>
    </row>
    <row r="1847" spans="1:31" x14ac:dyDescent="0.25">
      <c r="A1847" s="174"/>
      <c r="B1847" s="174"/>
      <c r="C1847" s="174"/>
      <c r="D1847" s="2100"/>
      <c r="E1847" s="2101"/>
      <c r="F1847" s="2062"/>
      <c r="G1847" s="2062"/>
      <c r="H1847" s="2062"/>
      <c r="I1847" s="2062"/>
      <c r="J1847" s="2062"/>
      <c r="K1847" s="2062"/>
      <c r="L1847" s="2062"/>
      <c r="M1847" s="2101"/>
      <c r="N1847" s="2062"/>
      <c r="O1847" s="2062"/>
      <c r="P1847" s="2062"/>
      <c r="Q1847" s="2062"/>
      <c r="R1847" s="2062"/>
      <c r="S1847" s="2062"/>
      <c r="T1847" s="2062"/>
      <c r="U1847" s="2062"/>
      <c r="V1847" s="2062"/>
      <c r="W1847" s="2062"/>
      <c r="X1847" s="2062"/>
      <c r="Y1847" s="2062"/>
      <c r="Z1847" s="2062"/>
      <c r="AA1847" s="2062"/>
      <c r="AB1847" s="2062"/>
      <c r="AC1847" s="2062"/>
      <c r="AD1847" s="2062"/>
      <c r="AE1847" s="2062"/>
    </row>
    <row r="1848" spans="1:31" x14ac:dyDescent="0.25">
      <c r="A1848" s="174"/>
      <c r="B1848" s="174"/>
      <c r="C1848" s="174"/>
      <c r="D1848" s="2100"/>
      <c r="E1848" s="2101"/>
      <c r="F1848" s="2062"/>
      <c r="G1848" s="2062"/>
      <c r="H1848" s="2062"/>
      <c r="I1848" s="2062"/>
      <c r="J1848" s="2062"/>
      <c r="K1848" s="2062"/>
      <c r="L1848" s="2062"/>
      <c r="M1848" s="2101"/>
      <c r="N1848" s="2062"/>
      <c r="O1848" s="2062"/>
      <c r="P1848" s="2062"/>
      <c r="Q1848" s="2062"/>
      <c r="R1848" s="2062"/>
      <c r="S1848" s="2062"/>
      <c r="T1848" s="2062"/>
      <c r="U1848" s="2062"/>
      <c r="V1848" s="2062"/>
      <c r="W1848" s="2062"/>
      <c r="X1848" s="2062"/>
      <c r="Y1848" s="2062"/>
      <c r="Z1848" s="2062"/>
      <c r="AA1848" s="2062"/>
      <c r="AB1848" s="2062"/>
      <c r="AC1848" s="2062"/>
      <c r="AD1848" s="2062"/>
      <c r="AE1848" s="2062"/>
    </row>
    <row r="1849" spans="1:31" x14ac:dyDescent="0.25">
      <c r="A1849" s="174"/>
      <c r="B1849" s="174"/>
      <c r="C1849" s="174"/>
      <c r="D1849" s="2100"/>
      <c r="E1849" s="2101"/>
      <c r="F1849" s="2062"/>
      <c r="G1849" s="2062"/>
      <c r="H1849" s="2062"/>
      <c r="I1849" s="2062"/>
      <c r="J1849" s="2062"/>
      <c r="K1849" s="2062"/>
      <c r="L1849" s="2062"/>
      <c r="M1849" s="2101"/>
      <c r="N1849" s="2062"/>
      <c r="O1849" s="2062"/>
      <c r="P1849" s="2062"/>
      <c r="Q1849" s="2062"/>
      <c r="R1849" s="2062"/>
      <c r="S1849" s="2062"/>
      <c r="T1849" s="2062"/>
      <c r="U1849" s="2062"/>
      <c r="V1849" s="2062"/>
      <c r="W1849" s="2062"/>
      <c r="X1849" s="2062"/>
      <c r="Y1849" s="2062"/>
      <c r="Z1849" s="2062"/>
      <c r="AA1849" s="2062"/>
      <c r="AB1849" s="2062"/>
      <c r="AC1849" s="2062"/>
      <c r="AD1849" s="2062"/>
      <c r="AE1849" s="2062"/>
    </row>
    <row r="1850" spans="1:31" x14ac:dyDescent="0.25">
      <c r="A1850" s="174"/>
      <c r="B1850" s="174"/>
      <c r="C1850" s="174"/>
      <c r="D1850" s="2100"/>
      <c r="E1850" s="2101"/>
      <c r="F1850" s="2062"/>
      <c r="G1850" s="2062"/>
      <c r="H1850" s="2062"/>
      <c r="I1850" s="2062"/>
      <c r="J1850" s="2062"/>
      <c r="K1850" s="2062"/>
      <c r="L1850" s="2062"/>
      <c r="M1850" s="2101"/>
      <c r="N1850" s="2062"/>
      <c r="O1850" s="2062"/>
      <c r="P1850" s="2062"/>
      <c r="Q1850" s="2062"/>
      <c r="R1850" s="2062"/>
      <c r="S1850" s="2062"/>
      <c r="T1850" s="2062"/>
      <c r="U1850" s="2062"/>
      <c r="V1850" s="2062"/>
      <c r="W1850" s="2062"/>
      <c r="X1850" s="2062"/>
      <c r="Y1850" s="2062"/>
      <c r="Z1850" s="2062"/>
      <c r="AA1850" s="2062"/>
      <c r="AB1850" s="2062"/>
      <c r="AC1850" s="2062"/>
      <c r="AD1850" s="2062"/>
      <c r="AE1850" s="2062"/>
    </row>
    <row r="1851" spans="1:31" x14ac:dyDescent="0.25">
      <c r="A1851" s="174"/>
      <c r="B1851" s="174"/>
      <c r="C1851" s="174"/>
      <c r="D1851" s="2100"/>
      <c r="E1851" s="2101"/>
      <c r="F1851" s="2062"/>
      <c r="G1851" s="2062"/>
      <c r="H1851" s="2062"/>
      <c r="I1851" s="2062"/>
      <c r="J1851" s="2062"/>
      <c r="K1851" s="2062"/>
      <c r="L1851" s="2062"/>
      <c r="M1851" s="2101"/>
      <c r="N1851" s="2062"/>
      <c r="O1851" s="2062"/>
      <c r="P1851" s="2062"/>
      <c r="Q1851" s="2062"/>
      <c r="R1851" s="2062"/>
      <c r="S1851" s="2062"/>
      <c r="T1851" s="2062"/>
      <c r="U1851" s="2062"/>
      <c r="V1851" s="2062"/>
      <c r="W1851" s="2062"/>
      <c r="X1851" s="2062"/>
      <c r="Y1851" s="2062"/>
      <c r="Z1851" s="2062"/>
      <c r="AA1851" s="2062"/>
      <c r="AB1851" s="2062"/>
      <c r="AC1851" s="2062"/>
      <c r="AD1851" s="2062"/>
      <c r="AE1851" s="2062"/>
    </row>
    <row r="1852" spans="1:31" x14ac:dyDescent="0.25">
      <c r="A1852" s="174"/>
      <c r="B1852" s="174"/>
      <c r="C1852" s="174"/>
      <c r="D1852" s="2100"/>
      <c r="E1852" s="2101"/>
      <c r="F1852" s="2062"/>
      <c r="G1852" s="2062"/>
      <c r="H1852" s="2062"/>
      <c r="I1852" s="2062"/>
      <c r="J1852" s="2062"/>
      <c r="K1852" s="2062"/>
      <c r="L1852" s="2062"/>
      <c r="M1852" s="2101"/>
      <c r="N1852" s="2062"/>
      <c r="O1852" s="2062"/>
      <c r="P1852" s="2062"/>
      <c r="Q1852" s="2062"/>
      <c r="R1852" s="2062"/>
      <c r="S1852" s="2062"/>
      <c r="T1852" s="2062"/>
      <c r="U1852" s="2062"/>
      <c r="V1852" s="2062"/>
      <c r="W1852" s="2062"/>
      <c r="X1852" s="2062"/>
      <c r="Y1852" s="2062"/>
      <c r="Z1852" s="2062"/>
      <c r="AA1852" s="2062"/>
      <c r="AB1852" s="2062"/>
      <c r="AC1852" s="2062"/>
      <c r="AD1852" s="2062"/>
      <c r="AE1852" s="2062"/>
    </row>
    <row r="1853" spans="1:31" x14ac:dyDescent="0.25">
      <c r="A1853" s="174"/>
      <c r="B1853" s="174"/>
      <c r="C1853" s="174"/>
      <c r="D1853" s="2100"/>
      <c r="E1853" s="2101"/>
      <c r="F1853" s="2062"/>
      <c r="G1853" s="2062"/>
      <c r="H1853" s="2062"/>
      <c r="I1853" s="2062"/>
      <c r="J1853" s="2062"/>
      <c r="K1853" s="2062"/>
      <c r="L1853" s="2062"/>
      <c r="M1853" s="2101"/>
      <c r="N1853" s="2062"/>
      <c r="O1853" s="2062"/>
      <c r="P1853" s="2062"/>
      <c r="Q1853" s="2062"/>
      <c r="R1853" s="2062"/>
      <c r="S1853" s="2062"/>
      <c r="T1853" s="2062"/>
      <c r="U1853" s="2062"/>
      <c r="V1853" s="2062"/>
      <c r="W1853" s="2062"/>
      <c r="X1853" s="2062"/>
      <c r="Y1853" s="2062"/>
      <c r="Z1853" s="2062"/>
      <c r="AA1853" s="2062"/>
      <c r="AB1853" s="2062"/>
      <c r="AC1853" s="2062"/>
      <c r="AD1853" s="2062"/>
      <c r="AE1853" s="2062"/>
    </row>
    <row r="1854" spans="1:31" x14ac:dyDescent="0.25">
      <c r="A1854" s="174"/>
      <c r="B1854" s="174"/>
      <c r="C1854" s="174"/>
      <c r="D1854" s="2100"/>
      <c r="E1854" s="2101"/>
      <c r="F1854" s="2062"/>
      <c r="G1854" s="2062"/>
      <c r="H1854" s="2062"/>
      <c r="I1854" s="2062"/>
      <c r="J1854" s="2062"/>
      <c r="K1854" s="2062"/>
      <c r="L1854" s="2062"/>
      <c r="M1854" s="2101"/>
      <c r="N1854" s="2062"/>
      <c r="O1854" s="2062"/>
      <c r="P1854" s="2062"/>
      <c r="Q1854" s="2062"/>
      <c r="R1854" s="2062"/>
      <c r="S1854" s="2062"/>
      <c r="T1854" s="2062"/>
      <c r="U1854" s="2062"/>
      <c r="V1854" s="2062"/>
      <c r="W1854" s="2062"/>
      <c r="X1854" s="2062"/>
      <c r="Y1854" s="2062"/>
      <c r="Z1854" s="2062"/>
      <c r="AA1854" s="2062"/>
      <c r="AB1854" s="2062"/>
      <c r="AC1854" s="2062"/>
      <c r="AD1854" s="2062"/>
      <c r="AE1854" s="2062"/>
    </row>
    <row r="1855" spans="1:31" x14ac:dyDescent="0.25">
      <c r="A1855" s="174"/>
      <c r="B1855" s="174"/>
      <c r="C1855" s="174"/>
      <c r="D1855" s="2100"/>
      <c r="E1855" s="2101"/>
      <c r="F1855" s="2062"/>
      <c r="G1855" s="2062"/>
      <c r="H1855" s="2062"/>
      <c r="I1855" s="2062"/>
      <c r="J1855" s="2062"/>
      <c r="K1855" s="2062"/>
      <c r="L1855" s="2062"/>
      <c r="M1855" s="2101"/>
      <c r="N1855" s="2062"/>
      <c r="O1855" s="2062"/>
      <c r="P1855" s="2062"/>
      <c r="Q1855" s="2062"/>
      <c r="R1855" s="2062"/>
      <c r="S1855" s="2062"/>
      <c r="T1855" s="2062"/>
      <c r="U1855" s="2062"/>
      <c r="V1855" s="2062"/>
      <c r="W1855" s="2062"/>
      <c r="X1855" s="2062"/>
      <c r="Y1855" s="2062"/>
      <c r="Z1855" s="2062"/>
      <c r="AA1855" s="2062"/>
      <c r="AB1855" s="2062"/>
      <c r="AC1855" s="2062"/>
      <c r="AD1855" s="2062"/>
      <c r="AE1855" s="2062"/>
    </row>
    <row r="1856" spans="1:31" x14ac:dyDescent="0.25">
      <c r="A1856" s="174"/>
      <c r="B1856" s="174"/>
      <c r="C1856" s="174"/>
      <c r="D1856" s="2100"/>
      <c r="E1856" s="2101"/>
      <c r="F1856" s="2062"/>
      <c r="G1856" s="2062"/>
      <c r="H1856" s="2062"/>
      <c r="I1856" s="2062"/>
      <c r="J1856" s="2062"/>
      <c r="K1856" s="2062"/>
      <c r="L1856" s="2062"/>
      <c r="M1856" s="2101"/>
      <c r="N1856" s="2062"/>
      <c r="O1856" s="2062"/>
      <c r="P1856" s="2062"/>
      <c r="Q1856" s="2062"/>
      <c r="R1856" s="2062"/>
      <c r="S1856" s="2062"/>
      <c r="T1856" s="2062"/>
      <c r="U1856" s="2062"/>
      <c r="V1856" s="2062"/>
      <c r="W1856" s="2062"/>
      <c r="X1856" s="2062"/>
      <c r="Y1856" s="2062"/>
      <c r="Z1856" s="2062"/>
      <c r="AA1856" s="2062"/>
      <c r="AB1856" s="2062"/>
      <c r="AC1856" s="2062"/>
      <c r="AD1856" s="2062"/>
      <c r="AE1856" s="2062"/>
    </row>
    <row r="1857" spans="1:31" x14ac:dyDescent="0.25">
      <c r="A1857" s="174"/>
      <c r="B1857" s="174"/>
      <c r="C1857" s="174"/>
      <c r="D1857" s="2100"/>
      <c r="E1857" s="2101"/>
      <c r="F1857" s="2062"/>
      <c r="G1857" s="2062"/>
      <c r="H1857" s="2062"/>
      <c r="I1857" s="2062"/>
      <c r="J1857" s="2062"/>
      <c r="K1857" s="2062"/>
      <c r="L1857" s="2062"/>
      <c r="M1857" s="2101"/>
      <c r="N1857" s="2062"/>
      <c r="O1857" s="2062"/>
      <c r="P1857" s="2062"/>
      <c r="Q1857" s="2062"/>
      <c r="R1857" s="2062"/>
      <c r="S1857" s="2062"/>
      <c r="T1857" s="2062"/>
      <c r="U1857" s="2062"/>
      <c r="V1857" s="2062"/>
      <c r="W1857" s="2062"/>
      <c r="X1857" s="2062"/>
      <c r="Y1857" s="2062"/>
      <c r="Z1857" s="2062"/>
      <c r="AA1857" s="2062"/>
      <c r="AB1857" s="2062"/>
      <c r="AC1857" s="2062"/>
      <c r="AD1857" s="2062"/>
      <c r="AE1857" s="2062"/>
    </row>
    <row r="1858" spans="1:31" x14ac:dyDescent="0.25">
      <c r="A1858" s="174"/>
      <c r="B1858" s="174"/>
      <c r="C1858" s="174"/>
      <c r="D1858" s="2100"/>
      <c r="E1858" s="2101"/>
      <c r="F1858" s="2062"/>
      <c r="G1858" s="2062"/>
      <c r="H1858" s="2062"/>
      <c r="I1858" s="2062"/>
      <c r="J1858" s="2062"/>
      <c r="K1858" s="2062"/>
      <c r="L1858" s="2062"/>
      <c r="M1858" s="2101"/>
      <c r="N1858" s="2062"/>
      <c r="O1858" s="2062"/>
      <c r="P1858" s="2062"/>
      <c r="Q1858" s="2062"/>
      <c r="R1858" s="2062"/>
      <c r="S1858" s="2062"/>
      <c r="T1858" s="2062"/>
      <c r="U1858" s="2062"/>
      <c r="V1858" s="2062"/>
      <c r="W1858" s="2062"/>
      <c r="X1858" s="2062"/>
      <c r="Y1858" s="2062"/>
      <c r="Z1858" s="2062"/>
      <c r="AA1858" s="2062"/>
      <c r="AB1858" s="2062"/>
      <c r="AC1858" s="2062"/>
      <c r="AD1858" s="2062"/>
      <c r="AE1858" s="2062"/>
    </row>
    <row r="1859" spans="1:31" x14ac:dyDescent="0.25">
      <c r="A1859" s="174"/>
      <c r="B1859" s="174"/>
      <c r="C1859" s="174"/>
      <c r="D1859" s="2100"/>
      <c r="E1859" s="2101"/>
      <c r="F1859" s="2062"/>
      <c r="G1859" s="2062"/>
      <c r="H1859" s="2062"/>
      <c r="I1859" s="2062"/>
      <c r="J1859" s="2062"/>
      <c r="K1859" s="2062"/>
      <c r="L1859" s="2062"/>
      <c r="M1859" s="2101"/>
      <c r="N1859" s="2062"/>
      <c r="O1859" s="2062"/>
      <c r="P1859" s="2062"/>
      <c r="Q1859" s="2062"/>
      <c r="R1859" s="2062"/>
      <c r="S1859" s="2062"/>
      <c r="T1859" s="2062"/>
      <c r="U1859" s="2062"/>
      <c r="V1859" s="2062"/>
      <c r="W1859" s="2062"/>
      <c r="X1859" s="2062"/>
      <c r="Y1859" s="2062"/>
      <c r="Z1859" s="2062"/>
      <c r="AA1859" s="2062"/>
      <c r="AB1859" s="2062"/>
      <c r="AC1859" s="2062"/>
      <c r="AD1859" s="2062"/>
      <c r="AE1859" s="2062"/>
    </row>
    <row r="1860" spans="1:31" x14ac:dyDescent="0.25">
      <c r="A1860" s="174"/>
      <c r="B1860" s="174"/>
      <c r="C1860" s="174"/>
      <c r="D1860" s="2100"/>
      <c r="E1860" s="2101"/>
      <c r="F1860" s="2062"/>
      <c r="G1860" s="2062"/>
      <c r="H1860" s="2062"/>
      <c r="I1860" s="2062"/>
      <c r="J1860" s="2062"/>
      <c r="K1860" s="2062"/>
      <c r="L1860" s="2062"/>
      <c r="M1860" s="2101"/>
      <c r="N1860" s="2062"/>
      <c r="O1860" s="2062"/>
      <c r="P1860" s="2062"/>
      <c r="Q1860" s="2062"/>
      <c r="R1860" s="2062"/>
      <c r="S1860" s="2062"/>
      <c r="T1860" s="2062"/>
      <c r="U1860" s="2062"/>
      <c r="V1860" s="2062"/>
      <c r="W1860" s="2062"/>
      <c r="X1860" s="2062"/>
      <c r="Y1860" s="2062"/>
      <c r="Z1860" s="2062"/>
      <c r="AA1860" s="2062"/>
      <c r="AB1860" s="2062"/>
      <c r="AC1860" s="2062"/>
      <c r="AD1860" s="2062"/>
      <c r="AE1860" s="2062"/>
    </row>
    <row r="1861" spans="1:31" x14ac:dyDescent="0.25">
      <c r="A1861" s="174"/>
      <c r="B1861" s="174"/>
      <c r="C1861" s="174"/>
      <c r="D1861" s="2100"/>
      <c r="E1861" s="2101"/>
      <c r="F1861" s="2062"/>
      <c r="G1861" s="2062"/>
      <c r="H1861" s="2062"/>
      <c r="I1861" s="2062"/>
      <c r="J1861" s="2062"/>
      <c r="K1861" s="2062"/>
      <c r="L1861" s="2062"/>
      <c r="M1861" s="2101"/>
      <c r="N1861" s="2062"/>
      <c r="O1861" s="2062"/>
      <c r="P1861" s="2062"/>
      <c r="Q1861" s="2062"/>
      <c r="R1861" s="2062"/>
      <c r="S1861" s="2062"/>
      <c r="T1861" s="2062"/>
      <c r="U1861" s="2062"/>
      <c r="V1861" s="2062"/>
      <c r="W1861" s="2062"/>
      <c r="X1861" s="2062"/>
      <c r="Y1861" s="2062"/>
      <c r="Z1861" s="2062"/>
      <c r="AA1861" s="2062"/>
      <c r="AB1861" s="2062"/>
      <c r="AC1861" s="2062"/>
      <c r="AD1861" s="2062"/>
      <c r="AE1861" s="2062"/>
    </row>
    <row r="1862" spans="1:31" x14ac:dyDescent="0.25">
      <c r="A1862" s="174"/>
      <c r="B1862" s="174"/>
      <c r="C1862" s="174"/>
      <c r="D1862" s="2100"/>
      <c r="E1862" s="2101"/>
      <c r="F1862" s="2062"/>
      <c r="G1862" s="2062"/>
      <c r="H1862" s="2062"/>
      <c r="I1862" s="2062"/>
      <c r="J1862" s="2062"/>
      <c r="K1862" s="2062"/>
      <c r="L1862" s="2062"/>
      <c r="M1862" s="2101"/>
      <c r="N1862" s="2062"/>
      <c r="O1862" s="2062"/>
      <c r="P1862" s="2062"/>
      <c r="Q1862" s="2062"/>
      <c r="R1862" s="2062"/>
      <c r="S1862" s="2062"/>
      <c r="T1862" s="2062"/>
      <c r="U1862" s="2062"/>
      <c r="V1862" s="2062"/>
      <c r="W1862" s="2062"/>
      <c r="X1862" s="2062"/>
      <c r="Y1862" s="2062"/>
      <c r="Z1862" s="2062"/>
      <c r="AA1862" s="2062"/>
      <c r="AB1862" s="2062"/>
      <c r="AC1862" s="2062"/>
      <c r="AD1862" s="2062"/>
      <c r="AE1862" s="2062"/>
    </row>
    <row r="1863" spans="1:31" x14ac:dyDescent="0.25">
      <c r="A1863" s="174"/>
      <c r="B1863" s="174"/>
      <c r="C1863" s="174"/>
      <c r="D1863" s="2100"/>
      <c r="E1863" s="2101"/>
      <c r="F1863" s="2062"/>
      <c r="G1863" s="2062"/>
      <c r="H1863" s="2062"/>
      <c r="I1863" s="2062"/>
      <c r="J1863" s="2062"/>
      <c r="K1863" s="2062"/>
      <c r="L1863" s="2062"/>
      <c r="M1863" s="2101"/>
      <c r="N1863" s="2062"/>
      <c r="O1863" s="2062"/>
      <c r="P1863" s="2062"/>
      <c r="Q1863" s="2062"/>
      <c r="R1863" s="2062"/>
      <c r="S1863" s="2062"/>
      <c r="T1863" s="2062"/>
      <c r="U1863" s="2062"/>
      <c r="V1863" s="2062"/>
      <c r="W1863" s="2062"/>
      <c r="X1863" s="2062"/>
      <c r="Y1863" s="2062"/>
      <c r="Z1863" s="2062"/>
      <c r="AA1863" s="2062"/>
      <c r="AB1863" s="2062"/>
      <c r="AC1863" s="2062"/>
      <c r="AD1863" s="2062"/>
      <c r="AE1863" s="2062"/>
    </row>
    <row r="1864" spans="1:31" x14ac:dyDescent="0.25">
      <c r="A1864" s="174"/>
      <c r="B1864" s="174"/>
      <c r="C1864" s="174"/>
      <c r="D1864" s="2100"/>
      <c r="E1864" s="2101"/>
      <c r="F1864" s="2062"/>
      <c r="G1864" s="2062"/>
      <c r="H1864" s="2062"/>
      <c r="I1864" s="2062"/>
      <c r="J1864" s="2062"/>
      <c r="K1864" s="2062"/>
      <c r="L1864" s="2062"/>
      <c r="M1864" s="2101"/>
      <c r="N1864" s="2062"/>
      <c r="O1864" s="2062"/>
      <c r="P1864" s="2062"/>
      <c r="Q1864" s="2062"/>
      <c r="R1864" s="2062"/>
      <c r="S1864" s="2062"/>
      <c r="T1864" s="2062"/>
      <c r="U1864" s="2062"/>
      <c r="V1864" s="2062"/>
      <c r="W1864" s="2062"/>
      <c r="X1864" s="2062"/>
      <c r="Y1864" s="2062"/>
      <c r="Z1864" s="2062"/>
      <c r="AA1864" s="2062"/>
      <c r="AB1864" s="2062"/>
      <c r="AC1864" s="2062"/>
      <c r="AD1864" s="2062"/>
      <c r="AE1864" s="2062"/>
    </row>
    <row r="1865" spans="1:31" x14ac:dyDescent="0.25">
      <c r="A1865" s="174"/>
      <c r="B1865" s="174"/>
      <c r="C1865" s="174"/>
      <c r="D1865" s="2100"/>
      <c r="E1865" s="2101"/>
      <c r="F1865" s="2062"/>
      <c r="G1865" s="2062"/>
      <c r="H1865" s="2062"/>
      <c r="I1865" s="2062"/>
      <c r="J1865" s="2062"/>
      <c r="K1865" s="2062"/>
      <c r="L1865" s="2062"/>
      <c r="M1865" s="2101"/>
      <c r="N1865" s="2062"/>
      <c r="O1865" s="2062"/>
      <c r="P1865" s="2062"/>
      <c r="Q1865" s="2062"/>
      <c r="R1865" s="2062"/>
      <c r="S1865" s="2062"/>
      <c r="T1865" s="2062"/>
      <c r="U1865" s="2062"/>
      <c r="V1865" s="2062"/>
      <c r="W1865" s="2062"/>
      <c r="X1865" s="2062"/>
      <c r="Y1865" s="2062"/>
      <c r="Z1865" s="2062"/>
      <c r="AA1865" s="2062"/>
      <c r="AB1865" s="2062"/>
      <c r="AC1865" s="2062"/>
      <c r="AD1865" s="2062"/>
      <c r="AE1865" s="2062"/>
    </row>
    <row r="1866" spans="1:31" x14ac:dyDescent="0.25">
      <c r="A1866" s="174"/>
      <c r="B1866" s="174"/>
      <c r="C1866" s="174"/>
      <c r="D1866" s="2100"/>
      <c r="E1866" s="2101"/>
      <c r="F1866" s="2062"/>
      <c r="G1866" s="2062"/>
      <c r="H1866" s="2062"/>
      <c r="I1866" s="2062"/>
      <c r="J1866" s="2062"/>
      <c r="K1866" s="2062"/>
      <c r="L1866" s="2062"/>
      <c r="M1866" s="2101"/>
      <c r="N1866" s="2062"/>
      <c r="O1866" s="2062"/>
      <c r="P1866" s="2062"/>
      <c r="Q1866" s="2062"/>
      <c r="R1866" s="2062"/>
      <c r="S1866" s="2062"/>
      <c r="T1866" s="2062"/>
      <c r="U1866" s="2062"/>
      <c r="V1866" s="2062"/>
      <c r="W1866" s="2062"/>
      <c r="X1866" s="2062"/>
      <c r="Y1866" s="2062"/>
      <c r="Z1866" s="2062"/>
      <c r="AA1866" s="2062"/>
      <c r="AB1866" s="2062"/>
      <c r="AC1866" s="2062"/>
      <c r="AD1866" s="2062"/>
      <c r="AE1866" s="2062"/>
    </row>
    <row r="1867" spans="1:31" x14ac:dyDescent="0.25">
      <c r="A1867" s="174"/>
      <c r="B1867" s="174"/>
      <c r="C1867" s="174"/>
      <c r="D1867" s="2100"/>
      <c r="E1867" s="2101"/>
      <c r="F1867" s="2062"/>
      <c r="G1867" s="2062"/>
      <c r="H1867" s="2062"/>
      <c r="I1867" s="2062"/>
      <c r="J1867" s="2062"/>
      <c r="K1867" s="2062"/>
      <c r="L1867" s="2062"/>
      <c r="M1867" s="2101"/>
      <c r="N1867" s="2062"/>
      <c r="O1867" s="2062"/>
      <c r="P1867" s="2062"/>
      <c r="Q1867" s="2062"/>
      <c r="R1867" s="2062"/>
      <c r="S1867" s="2062"/>
      <c r="T1867" s="2062"/>
      <c r="U1867" s="2062"/>
      <c r="V1867" s="2062"/>
      <c r="W1867" s="2062"/>
      <c r="X1867" s="2062"/>
      <c r="Y1867" s="2062"/>
      <c r="Z1867" s="2062"/>
      <c r="AA1867" s="2062"/>
      <c r="AB1867" s="2062"/>
      <c r="AC1867" s="2062"/>
      <c r="AD1867" s="2062"/>
      <c r="AE1867" s="2062"/>
    </row>
    <row r="1868" spans="1:31" x14ac:dyDescent="0.25">
      <c r="A1868" s="174"/>
      <c r="B1868" s="174"/>
      <c r="C1868" s="174"/>
      <c r="D1868" s="2100"/>
      <c r="E1868" s="2101"/>
      <c r="F1868" s="2062"/>
      <c r="G1868" s="2062"/>
      <c r="H1868" s="2062"/>
      <c r="I1868" s="2062"/>
      <c r="J1868" s="2062"/>
      <c r="K1868" s="2062"/>
      <c r="L1868" s="2062"/>
      <c r="M1868" s="2101"/>
      <c r="N1868" s="2062"/>
      <c r="O1868" s="2062"/>
      <c r="P1868" s="2062"/>
      <c r="Q1868" s="2062"/>
      <c r="R1868" s="2062"/>
      <c r="S1868" s="2062"/>
      <c r="T1868" s="2062"/>
      <c r="U1868" s="2062"/>
      <c r="V1868" s="2062"/>
      <c r="W1868" s="2062"/>
      <c r="X1868" s="2062"/>
      <c r="Y1868" s="2062"/>
      <c r="Z1868" s="2062"/>
      <c r="AA1868" s="2062"/>
      <c r="AB1868" s="2062"/>
      <c r="AC1868" s="2062"/>
      <c r="AD1868" s="2062"/>
      <c r="AE1868" s="2062"/>
    </row>
    <row r="1869" spans="1:31" x14ac:dyDescent="0.25">
      <c r="A1869" s="174"/>
      <c r="B1869" s="174"/>
      <c r="C1869" s="174"/>
      <c r="D1869" s="2100"/>
      <c r="E1869" s="2101"/>
      <c r="F1869" s="2062"/>
      <c r="G1869" s="2062"/>
      <c r="H1869" s="2062"/>
      <c r="I1869" s="2062"/>
      <c r="J1869" s="2062"/>
      <c r="K1869" s="2062"/>
      <c r="L1869" s="2062"/>
      <c r="M1869" s="2101"/>
      <c r="N1869" s="2062"/>
      <c r="O1869" s="2062"/>
      <c r="P1869" s="2062"/>
      <c r="Q1869" s="2062"/>
      <c r="R1869" s="2062"/>
      <c r="S1869" s="2062"/>
      <c r="T1869" s="2062"/>
      <c r="U1869" s="2062"/>
      <c r="V1869" s="2062"/>
      <c r="W1869" s="2062"/>
      <c r="X1869" s="2062"/>
      <c r="Y1869" s="2062"/>
      <c r="Z1869" s="2062"/>
      <c r="AA1869" s="2062"/>
      <c r="AB1869" s="2062"/>
      <c r="AC1869" s="2062"/>
      <c r="AD1869" s="2062"/>
      <c r="AE1869" s="2062"/>
    </row>
    <row r="1870" spans="1:31" x14ac:dyDescent="0.25">
      <c r="A1870" s="174"/>
      <c r="B1870" s="174"/>
      <c r="C1870" s="174"/>
      <c r="D1870" s="2100"/>
      <c r="E1870" s="2101"/>
      <c r="F1870" s="2062"/>
      <c r="G1870" s="2062"/>
      <c r="H1870" s="2062"/>
      <c r="I1870" s="2062"/>
      <c r="J1870" s="2062"/>
      <c r="K1870" s="2062"/>
      <c r="L1870" s="2062"/>
      <c r="M1870" s="2101"/>
      <c r="N1870" s="2062"/>
      <c r="O1870" s="2062"/>
      <c r="P1870" s="2062"/>
      <c r="Q1870" s="2062"/>
      <c r="R1870" s="2062"/>
      <c r="S1870" s="2062"/>
      <c r="T1870" s="2062"/>
      <c r="U1870" s="2062"/>
      <c r="V1870" s="2062"/>
      <c r="W1870" s="2062"/>
      <c r="X1870" s="2062"/>
      <c r="Y1870" s="2062"/>
      <c r="Z1870" s="2062"/>
      <c r="AA1870" s="2062"/>
      <c r="AB1870" s="2062"/>
      <c r="AC1870" s="2062"/>
      <c r="AD1870" s="2062"/>
      <c r="AE1870" s="2062"/>
    </row>
    <row r="1871" spans="1:31" x14ac:dyDescent="0.25">
      <c r="A1871" s="174"/>
      <c r="B1871" s="174"/>
      <c r="C1871" s="174"/>
      <c r="D1871" s="2100"/>
      <c r="E1871" s="2101"/>
      <c r="F1871" s="2062"/>
      <c r="G1871" s="2062"/>
      <c r="H1871" s="2062"/>
      <c r="I1871" s="2062"/>
      <c r="J1871" s="2062"/>
      <c r="K1871" s="2062"/>
      <c r="L1871" s="2062"/>
      <c r="M1871" s="2101"/>
      <c r="N1871" s="2062"/>
      <c r="O1871" s="2062"/>
      <c r="P1871" s="2062"/>
      <c r="Q1871" s="2062"/>
      <c r="R1871" s="2062"/>
      <c r="S1871" s="2062"/>
      <c r="T1871" s="2062"/>
      <c r="U1871" s="2062"/>
      <c r="V1871" s="2062"/>
      <c r="W1871" s="2062"/>
      <c r="X1871" s="2062"/>
      <c r="Y1871" s="2062"/>
      <c r="Z1871" s="2062"/>
      <c r="AA1871" s="2062"/>
      <c r="AB1871" s="2062"/>
      <c r="AC1871" s="2062"/>
      <c r="AD1871" s="2062"/>
      <c r="AE1871" s="2062"/>
    </row>
    <row r="1872" spans="1:31" x14ac:dyDescent="0.25">
      <c r="A1872" s="174"/>
      <c r="B1872" s="174"/>
      <c r="C1872" s="174"/>
      <c r="D1872" s="2100"/>
      <c r="E1872" s="2101"/>
      <c r="F1872" s="2062"/>
      <c r="G1872" s="2062"/>
      <c r="H1872" s="2062"/>
      <c r="I1872" s="2062"/>
      <c r="J1872" s="2062"/>
      <c r="K1872" s="2062"/>
      <c r="L1872" s="2062"/>
      <c r="M1872" s="2101"/>
      <c r="N1872" s="2062"/>
      <c r="O1872" s="2062"/>
      <c r="P1872" s="2062"/>
      <c r="Q1872" s="2062"/>
      <c r="R1872" s="2062"/>
      <c r="S1872" s="2062"/>
      <c r="T1872" s="2062"/>
      <c r="U1872" s="2062"/>
      <c r="V1872" s="2062"/>
      <c r="W1872" s="2062"/>
      <c r="X1872" s="2062"/>
      <c r="Y1872" s="2062"/>
      <c r="Z1872" s="2062"/>
      <c r="AA1872" s="2062"/>
      <c r="AB1872" s="2062"/>
      <c r="AC1872" s="2062"/>
      <c r="AD1872" s="2062"/>
      <c r="AE1872" s="2062"/>
    </row>
    <row r="1873" spans="1:31" x14ac:dyDescent="0.25">
      <c r="A1873" s="174"/>
      <c r="B1873" s="174"/>
      <c r="C1873" s="174"/>
      <c r="D1873" s="2100"/>
      <c r="E1873" s="2101"/>
      <c r="F1873" s="2062"/>
      <c r="G1873" s="2062"/>
      <c r="H1873" s="2062"/>
      <c r="I1873" s="2062"/>
      <c r="J1873" s="2062"/>
      <c r="K1873" s="2062"/>
      <c r="L1873" s="2062"/>
      <c r="M1873" s="2101"/>
      <c r="N1873" s="2062"/>
      <c r="O1873" s="2062"/>
      <c r="P1873" s="2062"/>
      <c r="Q1873" s="2062"/>
      <c r="R1873" s="2062"/>
      <c r="S1873" s="2062"/>
      <c r="T1873" s="2062"/>
      <c r="U1873" s="2062"/>
      <c r="V1873" s="2062"/>
      <c r="W1873" s="2062"/>
      <c r="X1873" s="2062"/>
      <c r="Y1873" s="2062"/>
      <c r="Z1873" s="2062"/>
      <c r="AA1873" s="2062"/>
      <c r="AB1873" s="2062"/>
      <c r="AC1873" s="2062"/>
      <c r="AD1873" s="2062"/>
      <c r="AE1873" s="2062"/>
    </row>
    <row r="1874" spans="1:31" x14ac:dyDescent="0.25">
      <c r="A1874" s="174"/>
      <c r="B1874" s="174"/>
      <c r="C1874" s="174"/>
      <c r="D1874" s="2100"/>
      <c r="E1874" s="2101"/>
      <c r="F1874" s="2062"/>
      <c r="G1874" s="2062"/>
      <c r="H1874" s="2062"/>
      <c r="I1874" s="2062"/>
      <c r="J1874" s="2062"/>
      <c r="K1874" s="2062"/>
      <c r="L1874" s="2062"/>
      <c r="M1874" s="2101"/>
      <c r="N1874" s="2062"/>
      <c r="O1874" s="2062"/>
      <c r="P1874" s="2062"/>
      <c r="Q1874" s="2062"/>
      <c r="R1874" s="2062"/>
      <c r="S1874" s="2062"/>
      <c r="T1874" s="2062"/>
      <c r="U1874" s="2062"/>
      <c r="V1874" s="2062"/>
      <c r="W1874" s="2062"/>
      <c r="X1874" s="2062"/>
      <c r="Y1874" s="2062"/>
      <c r="Z1874" s="2062"/>
      <c r="AA1874" s="2062"/>
      <c r="AB1874" s="2062"/>
      <c r="AC1874" s="2062"/>
      <c r="AD1874" s="2062"/>
      <c r="AE1874" s="2062"/>
    </row>
    <row r="1875" spans="1:31" x14ac:dyDescent="0.25">
      <c r="A1875" s="174"/>
      <c r="B1875" s="174"/>
      <c r="C1875" s="174"/>
      <c r="D1875" s="2100"/>
      <c r="E1875" s="2101"/>
      <c r="F1875" s="2062"/>
      <c r="G1875" s="2062"/>
      <c r="H1875" s="2062"/>
      <c r="I1875" s="2062"/>
      <c r="J1875" s="2062"/>
      <c r="K1875" s="2062"/>
      <c r="L1875" s="2062"/>
      <c r="M1875" s="2101"/>
      <c r="N1875" s="2062"/>
      <c r="O1875" s="2062"/>
      <c r="P1875" s="2062"/>
      <c r="Q1875" s="2062"/>
      <c r="R1875" s="2062"/>
      <c r="S1875" s="2062"/>
      <c r="T1875" s="2062"/>
      <c r="U1875" s="2062"/>
      <c r="V1875" s="2062"/>
      <c r="W1875" s="2062"/>
      <c r="X1875" s="2062"/>
      <c r="Y1875" s="2062"/>
      <c r="Z1875" s="2062"/>
      <c r="AA1875" s="2062"/>
      <c r="AB1875" s="2062"/>
      <c r="AC1875" s="2062"/>
      <c r="AD1875" s="2062"/>
      <c r="AE1875" s="2062"/>
    </row>
    <row r="1876" spans="1:31" x14ac:dyDescent="0.25">
      <c r="A1876" s="174"/>
      <c r="B1876" s="174"/>
      <c r="C1876" s="174"/>
      <c r="D1876" s="2100"/>
      <c r="E1876" s="2101"/>
      <c r="F1876" s="2062"/>
      <c r="G1876" s="2062"/>
      <c r="H1876" s="2062"/>
      <c r="I1876" s="2062"/>
      <c r="J1876" s="2062"/>
      <c r="K1876" s="2062"/>
      <c r="L1876" s="2062"/>
      <c r="M1876" s="2101"/>
      <c r="N1876" s="2062"/>
      <c r="O1876" s="2062"/>
      <c r="P1876" s="2062"/>
      <c r="Q1876" s="2062"/>
      <c r="R1876" s="2062"/>
      <c r="S1876" s="2062"/>
      <c r="T1876" s="2062"/>
      <c r="U1876" s="2062"/>
      <c r="V1876" s="2062"/>
      <c r="W1876" s="2062"/>
      <c r="X1876" s="2062"/>
      <c r="Y1876" s="2062"/>
      <c r="Z1876" s="2062"/>
      <c r="AA1876" s="2062"/>
      <c r="AB1876" s="2062"/>
      <c r="AC1876" s="2062"/>
      <c r="AD1876" s="2062"/>
      <c r="AE1876" s="2062"/>
    </row>
    <row r="1877" spans="1:31" x14ac:dyDescent="0.25">
      <c r="A1877" s="174"/>
      <c r="B1877" s="174"/>
      <c r="C1877" s="174"/>
      <c r="D1877" s="2100"/>
      <c r="E1877" s="2101"/>
      <c r="F1877" s="2062"/>
      <c r="G1877" s="2062"/>
      <c r="H1877" s="2062"/>
      <c r="I1877" s="2062"/>
      <c r="J1877" s="2062"/>
      <c r="K1877" s="2062"/>
      <c r="L1877" s="2062"/>
      <c r="M1877" s="2101"/>
      <c r="N1877" s="2062"/>
      <c r="O1877" s="2062"/>
      <c r="P1877" s="2062"/>
      <c r="Q1877" s="2062"/>
      <c r="R1877" s="2062"/>
      <c r="S1877" s="2062"/>
      <c r="T1877" s="2062"/>
      <c r="U1877" s="2062"/>
      <c r="V1877" s="2062"/>
      <c r="W1877" s="2062"/>
      <c r="X1877" s="2062"/>
      <c r="Y1877" s="2062"/>
      <c r="Z1877" s="2062"/>
      <c r="AA1877" s="2062"/>
      <c r="AB1877" s="2062"/>
      <c r="AC1877" s="2062"/>
      <c r="AD1877" s="2062"/>
      <c r="AE1877" s="2062"/>
    </row>
    <row r="1878" spans="1:31" x14ac:dyDescent="0.25">
      <c r="A1878" s="174"/>
      <c r="B1878" s="174"/>
      <c r="C1878" s="174"/>
      <c r="D1878" s="2100"/>
      <c r="E1878" s="2101"/>
      <c r="F1878" s="2062"/>
      <c r="G1878" s="2062"/>
      <c r="H1878" s="2062"/>
      <c r="I1878" s="2062"/>
      <c r="J1878" s="2062"/>
      <c r="K1878" s="2062"/>
      <c r="L1878" s="2062"/>
      <c r="M1878" s="2101"/>
      <c r="N1878" s="2062"/>
      <c r="O1878" s="2062"/>
      <c r="P1878" s="2062"/>
      <c r="Q1878" s="2062"/>
      <c r="R1878" s="2062"/>
      <c r="S1878" s="2062"/>
      <c r="T1878" s="2062"/>
      <c r="U1878" s="2062"/>
      <c r="V1878" s="2062"/>
      <c r="W1878" s="2062"/>
      <c r="X1878" s="2062"/>
      <c r="Y1878" s="2062"/>
      <c r="Z1878" s="2062"/>
      <c r="AA1878" s="2062"/>
      <c r="AB1878" s="2062"/>
      <c r="AC1878" s="2062"/>
      <c r="AD1878" s="2062"/>
      <c r="AE1878" s="2062"/>
    </row>
    <row r="1879" spans="1:31" x14ac:dyDescent="0.25">
      <c r="A1879" s="174"/>
      <c r="B1879" s="174"/>
      <c r="C1879" s="174"/>
      <c r="D1879" s="2100"/>
      <c r="E1879" s="2101"/>
      <c r="F1879" s="2062"/>
      <c r="G1879" s="2062"/>
      <c r="H1879" s="2062"/>
      <c r="I1879" s="2062"/>
      <c r="J1879" s="2062"/>
      <c r="K1879" s="2062"/>
      <c r="L1879" s="2062"/>
      <c r="M1879" s="2101"/>
      <c r="N1879" s="2062"/>
      <c r="O1879" s="2062"/>
      <c r="P1879" s="2062"/>
      <c r="Q1879" s="2062"/>
      <c r="R1879" s="2062"/>
      <c r="S1879" s="2062"/>
      <c r="T1879" s="2062"/>
      <c r="U1879" s="2062"/>
      <c r="V1879" s="2062"/>
      <c r="W1879" s="2062"/>
      <c r="X1879" s="2062"/>
      <c r="Y1879" s="2062"/>
      <c r="Z1879" s="2062"/>
      <c r="AA1879" s="2062"/>
      <c r="AB1879" s="2062"/>
      <c r="AC1879" s="2062"/>
      <c r="AD1879" s="2062"/>
      <c r="AE1879" s="2062"/>
    </row>
    <row r="1880" spans="1:31" x14ac:dyDescent="0.25">
      <c r="A1880" s="174"/>
      <c r="B1880" s="174"/>
      <c r="C1880" s="174"/>
      <c r="D1880" s="2100"/>
      <c r="E1880" s="2101"/>
      <c r="F1880" s="2062"/>
      <c r="G1880" s="2062"/>
      <c r="H1880" s="2062"/>
      <c r="I1880" s="2062"/>
      <c r="J1880" s="2062"/>
      <c r="K1880" s="2062"/>
      <c r="L1880" s="2062"/>
      <c r="M1880" s="2101"/>
      <c r="N1880" s="2062"/>
      <c r="O1880" s="2062"/>
      <c r="P1880" s="2062"/>
      <c r="Q1880" s="2062"/>
      <c r="R1880" s="2062"/>
      <c r="S1880" s="2062"/>
      <c r="T1880" s="2062"/>
      <c r="U1880" s="2062"/>
      <c r="V1880" s="2062"/>
      <c r="W1880" s="2062"/>
      <c r="X1880" s="2062"/>
      <c r="Y1880" s="2062"/>
      <c r="Z1880" s="2062"/>
      <c r="AA1880" s="2062"/>
      <c r="AB1880" s="2062"/>
      <c r="AC1880" s="2062"/>
      <c r="AD1880" s="2062"/>
      <c r="AE1880" s="2062"/>
    </row>
    <row r="1881" spans="1:31" x14ac:dyDescent="0.25">
      <c r="A1881" s="174"/>
      <c r="B1881" s="174"/>
      <c r="C1881" s="174"/>
      <c r="D1881" s="2100"/>
      <c r="E1881" s="2101"/>
      <c r="F1881" s="2062"/>
      <c r="G1881" s="2062"/>
      <c r="H1881" s="2062"/>
      <c r="I1881" s="2062"/>
      <c r="J1881" s="2062"/>
      <c r="K1881" s="2062"/>
      <c r="L1881" s="2062"/>
      <c r="M1881" s="2101"/>
      <c r="N1881" s="2062"/>
      <c r="O1881" s="2062"/>
      <c r="P1881" s="2062"/>
      <c r="Q1881" s="2062"/>
      <c r="R1881" s="2062"/>
      <c r="S1881" s="2062"/>
      <c r="T1881" s="2062"/>
      <c r="U1881" s="2062"/>
      <c r="V1881" s="2062"/>
      <c r="W1881" s="2062"/>
      <c r="X1881" s="2062"/>
      <c r="Y1881" s="2062"/>
      <c r="Z1881" s="2062"/>
      <c r="AA1881" s="2062"/>
      <c r="AB1881" s="2062"/>
      <c r="AC1881" s="2062"/>
      <c r="AD1881" s="2062"/>
      <c r="AE1881" s="2062"/>
    </row>
    <row r="1882" spans="1:31" x14ac:dyDescent="0.25">
      <c r="A1882" s="174"/>
      <c r="B1882" s="174"/>
      <c r="C1882" s="174"/>
      <c r="D1882" s="2100"/>
      <c r="E1882" s="2101"/>
      <c r="F1882" s="2062"/>
      <c r="G1882" s="2062"/>
      <c r="H1882" s="2062"/>
      <c r="I1882" s="2062"/>
      <c r="J1882" s="2062"/>
      <c r="K1882" s="2062"/>
      <c r="L1882" s="2062"/>
      <c r="M1882" s="2101"/>
      <c r="N1882" s="2062"/>
      <c r="O1882" s="2062"/>
      <c r="P1882" s="2062"/>
      <c r="Q1882" s="2062"/>
      <c r="R1882" s="2062"/>
      <c r="S1882" s="2062"/>
      <c r="T1882" s="2062"/>
      <c r="U1882" s="2062"/>
      <c r="V1882" s="2062"/>
      <c r="W1882" s="2062"/>
      <c r="X1882" s="2062"/>
      <c r="Y1882" s="2062"/>
      <c r="Z1882" s="2062"/>
      <c r="AA1882" s="2062"/>
      <c r="AB1882" s="2062"/>
      <c r="AC1882" s="2062"/>
      <c r="AD1882" s="2062"/>
      <c r="AE1882" s="2062"/>
    </row>
    <row r="1883" spans="1:31" x14ac:dyDescent="0.25">
      <c r="A1883" s="174"/>
      <c r="B1883" s="174"/>
      <c r="C1883" s="174"/>
      <c r="D1883" s="2100"/>
      <c r="E1883" s="2101"/>
      <c r="F1883" s="2062"/>
      <c r="G1883" s="2062"/>
      <c r="H1883" s="2062"/>
      <c r="I1883" s="2062"/>
      <c r="J1883" s="2062"/>
      <c r="K1883" s="2062"/>
      <c r="L1883" s="2062"/>
      <c r="M1883" s="2101"/>
      <c r="N1883" s="2062"/>
      <c r="O1883" s="2062"/>
      <c r="P1883" s="2062"/>
      <c r="Q1883" s="2062"/>
      <c r="R1883" s="2062"/>
      <c r="S1883" s="2062"/>
      <c r="T1883" s="2062"/>
      <c r="U1883" s="2062"/>
      <c r="V1883" s="2062"/>
      <c r="W1883" s="2062"/>
      <c r="X1883" s="2062"/>
      <c r="Y1883" s="2062"/>
      <c r="Z1883" s="2062"/>
      <c r="AA1883" s="2062"/>
      <c r="AB1883" s="2062"/>
      <c r="AC1883" s="2062"/>
      <c r="AD1883" s="2062"/>
      <c r="AE1883" s="2062"/>
    </row>
    <row r="1884" spans="1:31" x14ac:dyDescent="0.25">
      <c r="A1884" s="174"/>
      <c r="B1884" s="174"/>
      <c r="C1884" s="174"/>
      <c r="D1884" s="2100"/>
      <c r="E1884" s="2101"/>
      <c r="F1884" s="2062"/>
      <c r="G1884" s="2062"/>
      <c r="H1884" s="2062"/>
      <c r="I1884" s="2062"/>
      <c r="J1884" s="2062"/>
      <c r="K1884" s="2062"/>
      <c r="L1884" s="2062"/>
      <c r="M1884" s="2101"/>
      <c r="N1884" s="2062"/>
      <c r="O1884" s="2062"/>
      <c r="P1884" s="2062"/>
      <c r="Q1884" s="2062"/>
      <c r="R1884" s="2062"/>
      <c r="S1884" s="2062"/>
      <c r="T1884" s="2062"/>
      <c r="U1884" s="2062"/>
      <c r="V1884" s="2062"/>
      <c r="W1884" s="2062"/>
      <c r="X1884" s="2062"/>
      <c r="Y1884" s="2062"/>
      <c r="Z1884" s="2062"/>
      <c r="AA1884" s="2062"/>
      <c r="AB1884" s="2062"/>
      <c r="AC1884" s="2062"/>
      <c r="AD1884" s="2062"/>
      <c r="AE1884" s="2062"/>
    </row>
    <row r="1885" spans="1:31" x14ac:dyDescent="0.25">
      <c r="A1885" s="174"/>
      <c r="B1885" s="174"/>
      <c r="C1885" s="174"/>
      <c r="D1885" s="2100"/>
      <c r="E1885" s="2101"/>
      <c r="F1885" s="2062"/>
      <c r="G1885" s="2062"/>
      <c r="H1885" s="2062"/>
      <c r="I1885" s="2062"/>
      <c r="J1885" s="2062"/>
      <c r="K1885" s="2062"/>
      <c r="L1885" s="2062"/>
      <c r="M1885" s="2101"/>
      <c r="N1885" s="2062"/>
      <c r="O1885" s="2062"/>
      <c r="P1885" s="2062"/>
      <c r="Q1885" s="2062"/>
      <c r="R1885" s="2062"/>
      <c r="S1885" s="2062"/>
      <c r="T1885" s="2062"/>
      <c r="U1885" s="2062"/>
      <c r="V1885" s="2062"/>
      <c r="W1885" s="2062"/>
      <c r="X1885" s="2062"/>
      <c r="Y1885" s="2062"/>
      <c r="Z1885" s="2062"/>
      <c r="AA1885" s="2062"/>
      <c r="AB1885" s="2062"/>
      <c r="AC1885" s="2062"/>
      <c r="AD1885" s="2062"/>
      <c r="AE1885" s="2062"/>
    </row>
    <row r="1886" spans="1:31" x14ac:dyDescent="0.25">
      <c r="A1886" s="174"/>
      <c r="B1886" s="174"/>
      <c r="C1886" s="174"/>
      <c r="D1886" s="2100"/>
      <c r="E1886" s="2101"/>
      <c r="F1886" s="2062"/>
      <c r="G1886" s="2062"/>
      <c r="H1886" s="2062"/>
      <c r="I1886" s="2062"/>
      <c r="J1886" s="2062"/>
      <c r="K1886" s="2062"/>
      <c r="L1886" s="2062"/>
      <c r="M1886" s="2101"/>
      <c r="N1886" s="2062"/>
      <c r="O1886" s="2062"/>
      <c r="P1886" s="2062"/>
      <c r="Q1886" s="2062"/>
      <c r="R1886" s="2062"/>
      <c r="S1886" s="2062"/>
      <c r="T1886" s="2062"/>
      <c r="U1886" s="2062"/>
      <c r="V1886" s="2062"/>
      <c r="W1886" s="2062"/>
      <c r="X1886" s="2062"/>
      <c r="Y1886" s="2062"/>
      <c r="Z1886" s="2062"/>
      <c r="AA1886" s="2062"/>
      <c r="AB1886" s="2062"/>
      <c r="AC1886" s="2062"/>
      <c r="AD1886" s="2062"/>
      <c r="AE1886" s="2062"/>
    </row>
    <row r="1887" spans="1:31" x14ac:dyDescent="0.25">
      <c r="A1887" s="174"/>
      <c r="B1887" s="174"/>
      <c r="C1887" s="174"/>
      <c r="D1887" s="2100"/>
      <c r="E1887" s="2101"/>
      <c r="F1887" s="2062"/>
      <c r="G1887" s="2062"/>
      <c r="H1887" s="2062"/>
      <c r="I1887" s="2062"/>
      <c r="J1887" s="2062"/>
      <c r="K1887" s="2062"/>
      <c r="L1887" s="2062"/>
      <c r="M1887" s="2101"/>
      <c r="N1887" s="2062"/>
      <c r="O1887" s="2062"/>
      <c r="P1887" s="2062"/>
      <c r="Q1887" s="2062"/>
      <c r="R1887" s="2062"/>
      <c r="S1887" s="2062"/>
      <c r="T1887" s="2062"/>
      <c r="U1887" s="2062"/>
      <c r="V1887" s="2062"/>
      <c r="W1887" s="2062"/>
      <c r="X1887" s="2062"/>
      <c r="Y1887" s="2062"/>
      <c r="Z1887" s="2062"/>
      <c r="AA1887" s="2062"/>
      <c r="AB1887" s="2062"/>
      <c r="AC1887" s="2062"/>
      <c r="AD1887" s="2062"/>
      <c r="AE1887" s="2062"/>
    </row>
    <row r="1888" spans="1:31" x14ac:dyDescent="0.25">
      <c r="A1888" s="174"/>
      <c r="B1888" s="174"/>
      <c r="C1888" s="174"/>
      <c r="D1888" s="2100"/>
      <c r="E1888" s="2101"/>
      <c r="F1888" s="2062"/>
      <c r="G1888" s="2062"/>
      <c r="H1888" s="2062"/>
      <c r="I1888" s="2062"/>
      <c r="J1888" s="2062"/>
      <c r="K1888" s="2062"/>
      <c r="L1888" s="2062"/>
      <c r="M1888" s="2101"/>
      <c r="N1888" s="2062"/>
      <c r="O1888" s="2062"/>
      <c r="P1888" s="2062"/>
      <c r="Q1888" s="2062"/>
      <c r="R1888" s="2062"/>
      <c r="S1888" s="2062"/>
      <c r="T1888" s="2062"/>
      <c r="U1888" s="2062"/>
      <c r="V1888" s="2062"/>
      <c r="W1888" s="2062"/>
      <c r="X1888" s="2062"/>
      <c r="Y1888" s="2062"/>
      <c r="Z1888" s="2062"/>
      <c r="AA1888" s="2062"/>
      <c r="AB1888" s="2062"/>
      <c r="AC1888" s="2062"/>
      <c r="AD1888" s="2062"/>
      <c r="AE1888" s="2062"/>
    </row>
    <row r="1889" spans="1:31" x14ac:dyDescent="0.25">
      <c r="A1889" s="174"/>
      <c r="B1889" s="174"/>
      <c r="C1889" s="174"/>
      <c r="D1889" s="2100"/>
      <c r="E1889" s="2101"/>
      <c r="F1889" s="2062"/>
      <c r="G1889" s="2062"/>
      <c r="H1889" s="2062"/>
      <c r="I1889" s="2062"/>
      <c r="J1889" s="2062"/>
      <c r="K1889" s="2062"/>
      <c r="L1889" s="2062"/>
      <c r="M1889" s="2101"/>
      <c r="N1889" s="2062"/>
      <c r="O1889" s="2062"/>
      <c r="P1889" s="2062"/>
      <c r="Q1889" s="2062"/>
      <c r="R1889" s="2062"/>
      <c r="S1889" s="2062"/>
      <c r="T1889" s="2062"/>
      <c r="U1889" s="2062"/>
      <c r="V1889" s="2062"/>
      <c r="W1889" s="2062"/>
      <c r="X1889" s="2062"/>
      <c r="Y1889" s="2062"/>
      <c r="Z1889" s="2062"/>
      <c r="AA1889" s="2062"/>
      <c r="AB1889" s="2062"/>
      <c r="AC1889" s="2062"/>
      <c r="AD1889" s="2062"/>
      <c r="AE1889" s="2062"/>
    </row>
    <row r="1890" spans="1:31" x14ac:dyDescent="0.25">
      <c r="A1890" s="174"/>
      <c r="B1890" s="174"/>
      <c r="C1890" s="174"/>
      <c r="D1890" s="2100"/>
      <c r="E1890" s="2101"/>
      <c r="F1890" s="2062"/>
      <c r="G1890" s="2062"/>
      <c r="H1890" s="2062"/>
      <c r="I1890" s="2062"/>
      <c r="J1890" s="2062"/>
      <c r="K1890" s="2062"/>
      <c r="L1890" s="2062"/>
      <c r="M1890" s="2101"/>
      <c r="N1890" s="2062"/>
      <c r="O1890" s="2062"/>
      <c r="P1890" s="2062"/>
      <c r="Q1890" s="2062"/>
      <c r="R1890" s="2062"/>
      <c r="S1890" s="2062"/>
      <c r="T1890" s="2062"/>
      <c r="U1890" s="2062"/>
      <c r="V1890" s="2062"/>
      <c r="W1890" s="2062"/>
      <c r="X1890" s="2062"/>
      <c r="Y1890" s="2062"/>
      <c r="Z1890" s="2062"/>
      <c r="AA1890" s="2062"/>
      <c r="AB1890" s="2062"/>
      <c r="AC1890" s="2062"/>
      <c r="AD1890" s="2062"/>
      <c r="AE1890" s="2062"/>
    </row>
    <row r="1891" spans="1:31" x14ac:dyDescent="0.25">
      <c r="A1891" s="174"/>
      <c r="B1891" s="174"/>
      <c r="C1891" s="174"/>
      <c r="D1891" s="2100"/>
      <c r="E1891" s="2101"/>
      <c r="F1891" s="2062"/>
      <c r="G1891" s="2062"/>
      <c r="H1891" s="2062"/>
      <c r="I1891" s="2062"/>
      <c r="J1891" s="2062"/>
      <c r="K1891" s="2062"/>
      <c r="L1891" s="2062"/>
      <c r="M1891" s="2101"/>
      <c r="N1891" s="2062"/>
      <c r="O1891" s="2062"/>
      <c r="P1891" s="2062"/>
      <c r="Q1891" s="2062"/>
      <c r="R1891" s="2062"/>
      <c r="S1891" s="2062"/>
      <c r="T1891" s="2062"/>
      <c r="U1891" s="2062"/>
      <c r="V1891" s="2062"/>
      <c r="W1891" s="2062"/>
      <c r="X1891" s="2062"/>
      <c r="Y1891" s="2062"/>
      <c r="Z1891" s="2062"/>
      <c r="AA1891" s="2062"/>
      <c r="AB1891" s="2062"/>
      <c r="AC1891" s="2062"/>
      <c r="AD1891" s="2062"/>
      <c r="AE1891" s="2062"/>
    </row>
    <row r="1892" spans="1:31" x14ac:dyDescent="0.25">
      <c r="A1892" s="174"/>
      <c r="B1892" s="174"/>
      <c r="C1892" s="174"/>
      <c r="D1892" s="2100"/>
      <c r="E1892" s="2101"/>
      <c r="F1892" s="2062"/>
      <c r="G1892" s="2062"/>
      <c r="H1892" s="2062"/>
      <c r="I1892" s="2062"/>
      <c r="J1892" s="2062"/>
      <c r="K1892" s="2062"/>
      <c r="L1892" s="2062"/>
      <c r="M1892" s="2101"/>
      <c r="N1892" s="2062"/>
      <c r="O1892" s="2062"/>
      <c r="P1892" s="2062"/>
      <c r="Q1892" s="2062"/>
      <c r="R1892" s="2062"/>
      <c r="S1892" s="2062"/>
      <c r="T1892" s="2062"/>
      <c r="U1892" s="2062"/>
      <c r="V1892" s="2062"/>
      <c r="W1892" s="2062"/>
      <c r="X1892" s="2062"/>
      <c r="Y1892" s="2062"/>
      <c r="Z1892" s="2062"/>
      <c r="AA1892" s="2062"/>
      <c r="AB1892" s="2062"/>
      <c r="AC1892" s="2062"/>
      <c r="AD1892" s="2062"/>
      <c r="AE1892" s="2062"/>
    </row>
    <row r="1893" spans="1:31" x14ac:dyDescent="0.25">
      <c r="A1893" s="174"/>
      <c r="B1893" s="174"/>
      <c r="C1893" s="174"/>
      <c r="D1893" s="2100"/>
      <c r="E1893" s="2101"/>
      <c r="F1893" s="2062"/>
      <c r="G1893" s="2062"/>
      <c r="H1893" s="2062"/>
      <c r="I1893" s="2062"/>
      <c r="J1893" s="2062"/>
      <c r="K1893" s="2062"/>
      <c r="L1893" s="2062"/>
      <c r="M1893" s="2101"/>
      <c r="N1893" s="2062"/>
      <c r="O1893" s="2062"/>
      <c r="P1893" s="2062"/>
      <c r="Q1893" s="2062"/>
      <c r="R1893" s="2062"/>
      <c r="S1893" s="2062"/>
      <c r="T1893" s="2062"/>
      <c r="U1893" s="2062"/>
      <c r="V1893" s="2062"/>
      <c r="W1893" s="2062"/>
      <c r="X1893" s="2062"/>
      <c r="Y1893" s="2062"/>
      <c r="Z1893" s="2062"/>
      <c r="AA1893" s="2062"/>
      <c r="AB1893" s="2062"/>
      <c r="AC1893" s="2062"/>
      <c r="AD1893" s="2062"/>
      <c r="AE1893" s="2062"/>
    </row>
    <row r="1894" spans="1:31" x14ac:dyDescent="0.25">
      <c r="A1894" s="174"/>
      <c r="B1894" s="174"/>
      <c r="C1894" s="174"/>
      <c r="D1894" s="2100"/>
      <c r="E1894" s="2101"/>
      <c r="F1894" s="2062"/>
      <c r="G1894" s="2062"/>
      <c r="H1894" s="2062"/>
      <c r="I1894" s="2062"/>
      <c r="J1894" s="2062"/>
      <c r="K1894" s="2062"/>
      <c r="L1894" s="2062"/>
      <c r="M1894" s="2101"/>
      <c r="N1894" s="2062"/>
      <c r="O1894" s="2062"/>
      <c r="P1894" s="2062"/>
      <c r="Q1894" s="2062"/>
      <c r="R1894" s="2062"/>
      <c r="S1894" s="2062"/>
      <c r="T1894" s="2062"/>
      <c r="U1894" s="2062"/>
      <c r="V1894" s="2062"/>
      <c r="W1894" s="2062"/>
      <c r="X1894" s="2062"/>
      <c r="Y1894" s="2062"/>
      <c r="Z1894" s="2062"/>
      <c r="AA1894" s="2062"/>
      <c r="AB1894" s="2062"/>
      <c r="AC1894" s="2062"/>
      <c r="AD1894" s="2062"/>
      <c r="AE1894" s="2062"/>
    </row>
    <row r="1895" spans="1:31" x14ac:dyDescent="0.25">
      <c r="A1895" s="174"/>
      <c r="B1895" s="174"/>
      <c r="C1895" s="174"/>
      <c r="D1895" s="2100"/>
      <c r="E1895" s="2101"/>
      <c r="F1895" s="2062"/>
      <c r="G1895" s="2062"/>
      <c r="H1895" s="2062"/>
      <c r="I1895" s="2062"/>
      <c r="J1895" s="2062"/>
      <c r="K1895" s="2062"/>
      <c r="L1895" s="2062"/>
      <c r="M1895" s="2101"/>
      <c r="N1895" s="2062"/>
      <c r="O1895" s="2062"/>
      <c r="P1895" s="2062"/>
      <c r="Q1895" s="2062"/>
      <c r="R1895" s="2062"/>
      <c r="S1895" s="2062"/>
      <c r="T1895" s="2062"/>
      <c r="U1895" s="2062"/>
      <c r="V1895" s="2062"/>
      <c r="W1895" s="2062"/>
      <c r="X1895" s="2062"/>
      <c r="Y1895" s="2062"/>
      <c r="Z1895" s="2062"/>
      <c r="AA1895" s="2062"/>
      <c r="AB1895" s="2062"/>
      <c r="AC1895" s="2062"/>
      <c r="AD1895" s="2062"/>
      <c r="AE1895" s="2062"/>
    </row>
    <row r="1896" spans="1:31" x14ac:dyDescent="0.25">
      <c r="A1896" s="174"/>
      <c r="B1896" s="174"/>
      <c r="C1896" s="174"/>
      <c r="D1896" s="2100"/>
      <c r="E1896" s="2101"/>
      <c r="F1896" s="2062"/>
      <c r="G1896" s="2062"/>
      <c r="H1896" s="2062"/>
      <c r="I1896" s="2062"/>
      <c r="J1896" s="2062"/>
      <c r="K1896" s="2062"/>
      <c r="L1896" s="2062"/>
      <c r="M1896" s="2101"/>
      <c r="N1896" s="2062"/>
      <c r="O1896" s="2062"/>
      <c r="P1896" s="2062"/>
      <c r="Q1896" s="2062"/>
      <c r="R1896" s="2062"/>
      <c r="S1896" s="2062"/>
      <c r="T1896" s="2062"/>
      <c r="U1896" s="2062"/>
      <c r="V1896" s="2062"/>
      <c r="W1896" s="2062"/>
      <c r="X1896" s="2062"/>
      <c r="Y1896" s="2062"/>
      <c r="Z1896" s="2062"/>
      <c r="AA1896" s="2062"/>
      <c r="AB1896" s="2062"/>
      <c r="AC1896" s="2062"/>
      <c r="AD1896" s="2062"/>
      <c r="AE1896" s="2062"/>
    </row>
    <row r="1897" spans="1:31" x14ac:dyDescent="0.25">
      <c r="A1897" s="174"/>
      <c r="B1897" s="174"/>
      <c r="C1897" s="174"/>
      <c r="D1897" s="2100"/>
      <c r="E1897" s="2101"/>
      <c r="F1897" s="2062"/>
      <c r="G1897" s="2062"/>
      <c r="H1897" s="2062"/>
      <c r="I1897" s="2062"/>
      <c r="J1897" s="2062"/>
      <c r="K1897" s="2062"/>
      <c r="L1897" s="2062"/>
      <c r="M1897" s="2101"/>
      <c r="N1897" s="2062"/>
      <c r="O1897" s="2062"/>
      <c r="P1897" s="2062"/>
      <c r="Q1897" s="2062"/>
      <c r="R1897" s="2062"/>
      <c r="S1897" s="2062"/>
      <c r="T1897" s="2062"/>
      <c r="U1897" s="2062"/>
      <c r="V1897" s="2062"/>
      <c r="W1897" s="2062"/>
      <c r="X1897" s="2062"/>
      <c r="Y1897" s="2062"/>
      <c r="Z1897" s="2062"/>
      <c r="AA1897" s="2062"/>
      <c r="AB1897" s="2062"/>
      <c r="AC1897" s="2062"/>
      <c r="AD1897" s="2062"/>
      <c r="AE1897" s="2062"/>
    </row>
    <row r="1898" spans="1:31" x14ac:dyDescent="0.25">
      <c r="A1898" s="174"/>
      <c r="B1898" s="174"/>
      <c r="C1898" s="174"/>
      <c r="D1898" s="2100"/>
      <c r="E1898" s="2101"/>
      <c r="F1898" s="2062"/>
      <c r="G1898" s="2062"/>
      <c r="H1898" s="2062"/>
      <c r="I1898" s="2062"/>
      <c r="J1898" s="2062"/>
      <c r="K1898" s="2062"/>
      <c r="L1898" s="2062"/>
      <c r="M1898" s="2101"/>
      <c r="N1898" s="2062"/>
      <c r="O1898" s="2062"/>
      <c r="P1898" s="2062"/>
      <c r="Q1898" s="2062"/>
      <c r="R1898" s="2062"/>
      <c r="S1898" s="2062"/>
      <c r="T1898" s="2062"/>
      <c r="U1898" s="2062"/>
      <c r="V1898" s="2062"/>
      <c r="W1898" s="2062"/>
      <c r="X1898" s="2062"/>
      <c r="Y1898" s="2062"/>
      <c r="Z1898" s="2062"/>
      <c r="AA1898" s="2062"/>
      <c r="AB1898" s="2062"/>
      <c r="AC1898" s="2062"/>
      <c r="AD1898" s="2062"/>
      <c r="AE1898" s="2062"/>
    </row>
    <row r="1899" spans="1:31" x14ac:dyDescent="0.25">
      <c r="A1899" s="174"/>
      <c r="B1899" s="174"/>
      <c r="C1899" s="174"/>
      <c r="D1899" s="2100"/>
      <c r="E1899" s="2101"/>
      <c r="F1899" s="2062"/>
      <c r="G1899" s="2062"/>
      <c r="H1899" s="2062"/>
      <c r="I1899" s="2062"/>
      <c r="J1899" s="2062"/>
      <c r="K1899" s="2062"/>
      <c r="L1899" s="2062"/>
      <c r="M1899" s="2101"/>
      <c r="N1899" s="2062"/>
      <c r="O1899" s="2062"/>
      <c r="P1899" s="2062"/>
      <c r="Q1899" s="2062"/>
      <c r="R1899" s="2062"/>
      <c r="S1899" s="2062"/>
      <c r="T1899" s="2062"/>
      <c r="U1899" s="2062"/>
      <c r="V1899" s="2062"/>
      <c r="W1899" s="2062"/>
      <c r="X1899" s="2062"/>
      <c r="Y1899" s="2062"/>
      <c r="Z1899" s="2062"/>
      <c r="AA1899" s="2062"/>
      <c r="AB1899" s="2062"/>
      <c r="AC1899" s="2062"/>
      <c r="AD1899" s="2062"/>
      <c r="AE1899" s="2062"/>
    </row>
    <row r="1900" spans="1:31" x14ac:dyDescent="0.25">
      <c r="A1900" s="174"/>
      <c r="B1900" s="174"/>
      <c r="C1900" s="174"/>
      <c r="D1900" s="2100"/>
      <c r="E1900" s="2101"/>
      <c r="F1900" s="2062"/>
      <c r="G1900" s="2062"/>
      <c r="H1900" s="2062"/>
      <c r="I1900" s="2062"/>
      <c r="J1900" s="2062"/>
      <c r="K1900" s="2062"/>
      <c r="L1900" s="2062"/>
      <c r="M1900" s="2101"/>
      <c r="N1900" s="2062"/>
      <c r="O1900" s="2062"/>
      <c r="P1900" s="2062"/>
      <c r="Q1900" s="2062"/>
      <c r="R1900" s="2062"/>
      <c r="S1900" s="2062"/>
      <c r="T1900" s="2062"/>
      <c r="U1900" s="2062"/>
      <c r="V1900" s="2062"/>
      <c r="W1900" s="2062"/>
      <c r="X1900" s="2062"/>
      <c r="Y1900" s="2062"/>
      <c r="Z1900" s="2062"/>
      <c r="AA1900" s="2062"/>
      <c r="AB1900" s="2062"/>
      <c r="AC1900" s="2062"/>
      <c r="AD1900" s="2062"/>
      <c r="AE1900" s="2062"/>
    </row>
    <row r="1901" spans="1:31" x14ac:dyDescent="0.25">
      <c r="A1901" s="174"/>
      <c r="B1901" s="174"/>
      <c r="C1901" s="174"/>
      <c r="D1901" s="2100"/>
      <c r="E1901" s="2101"/>
      <c r="F1901" s="2062"/>
      <c r="G1901" s="2062"/>
      <c r="H1901" s="2062"/>
      <c r="I1901" s="2062"/>
      <c r="J1901" s="2062"/>
      <c r="K1901" s="2062"/>
      <c r="L1901" s="2062"/>
      <c r="M1901" s="2101"/>
      <c r="N1901" s="2062"/>
      <c r="O1901" s="2062"/>
      <c r="P1901" s="2062"/>
      <c r="Q1901" s="2062"/>
      <c r="R1901" s="2062"/>
      <c r="S1901" s="2062"/>
      <c r="T1901" s="2062"/>
      <c r="U1901" s="2062"/>
      <c r="V1901" s="2062"/>
      <c r="W1901" s="2062"/>
      <c r="X1901" s="2062"/>
      <c r="Y1901" s="2062"/>
      <c r="Z1901" s="2062"/>
      <c r="AA1901" s="2062"/>
      <c r="AB1901" s="2062"/>
      <c r="AC1901" s="2062"/>
      <c r="AD1901" s="2062"/>
      <c r="AE1901" s="2062"/>
    </row>
    <row r="1902" spans="1:31" x14ac:dyDescent="0.25">
      <c r="A1902" s="174"/>
      <c r="B1902" s="174"/>
      <c r="C1902" s="174"/>
      <c r="D1902" s="2100"/>
      <c r="E1902" s="2101"/>
      <c r="F1902" s="2062"/>
      <c r="G1902" s="2062"/>
      <c r="H1902" s="2062"/>
      <c r="I1902" s="2062"/>
      <c r="J1902" s="2062"/>
      <c r="K1902" s="2062"/>
      <c r="L1902" s="2062"/>
      <c r="M1902" s="2101"/>
      <c r="N1902" s="2062"/>
      <c r="O1902" s="2062"/>
      <c r="P1902" s="2062"/>
      <c r="Q1902" s="2062"/>
      <c r="R1902" s="2062"/>
      <c r="S1902" s="2062"/>
      <c r="T1902" s="2062"/>
      <c r="U1902" s="2062"/>
      <c r="V1902" s="2062"/>
      <c r="W1902" s="2062"/>
      <c r="X1902" s="2062"/>
      <c r="Y1902" s="2062"/>
      <c r="Z1902" s="2062"/>
      <c r="AA1902" s="2062"/>
      <c r="AB1902" s="2062"/>
      <c r="AC1902" s="2062"/>
      <c r="AD1902" s="2062"/>
      <c r="AE1902" s="2062"/>
    </row>
    <row r="1903" spans="1:31" x14ac:dyDescent="0.25">
      <c r="A1903" s="174"/>
      <c r="B1903" s="174"/>
      <c r="C1903" s="174"/>
      <c r="D1903" s="2100"/>
      <c r="E1903" s="2101"/>
      <c r="F1903" s="2062"/>
      <c r="G1903" s="2062"/>
      <c r="H1903" s="2062"/>
      <c r="I1903" s="2062"/>
      <c r="J1903" s="2062"/>
      <c r="K1903" s="2062"/>
      <c r="L1903" s="2062"/>
      <c r="M1903" s="2101"/>
      <c r="N1903" s="2062"/>
      <c r="O1903" s="2062"/>
      <c r="P1903" s="2062"/>
      <c r="Q1903" s="2062"/>
      <c r="R1903" s="2062"/>
      <c r="S1903" s="2062"/>
      <c r="T1903" s="2062"/>
      <c r="U1903" s="2062"/>
      <c r="V1903" s="2062"/>
      <c r="W1903" s="2062"/>
      <c r="X1903" s="2062"/>
      <c r="Y1903" s="2062"/>
      <c r="Z1903" s="2062"/>
      <c r="AA1903" s="2062"/>
      <c r="AB1903" s="2062"/>
      <c r="AC1903" s="2062"/>
      <c r="AD1903" s="2062"/>
      <c r="AE1903" s="2062"/>
    </row>
    <row r="1904" spans="1:31" x14ac:dyDescent="0.25">
      <c r="A1904" s="174"/>
      <c r="B1904" s="174"/>
      <c r="C1904" s="174"/>
      <c r="D1904" s="2100"/>
      <c r="E1904" s="2101"/>
      <c r="F1904" s="2062"/>
      <c r="G1904" s="2062"/>
      <c r="H1904" s="2062"/>
      <c r="I1904" s="2062"/>
      <c r="J1904" s="2062"/>
      <c r="K1904" s="2062"/>
      <c r="L1904" s="2062"/>
      <c r="M1904" s="2101"/>
      <c r="N1904" s="2062"/>
      <c r="O1904" s="2062"/>
      <c r="P1904" s="2062"/>
      <c r="Q1904" s="2062"/>
      <c r="R1904" s="2062"/>
      <c r="S1904" s="2062"/>
      <c r="T1904" s="2062"/>
      <c r="U1904" s="2062"/>
      <c r="V1904" s="2062"/>
      <c r="W1904" s="2062"/>
      <c r="X1904" s="2062"/>
      <c r="Y1904" s="2062"/>
      <c r="Z1904" s="2062"/>
      <c r="AA1904" s="2062"/>
      <c r="AB1904" s="2062"/>
      <c r="AC1904" s="2062"/>
      <c r="AD1904" s="2062"/>
      <c r="AE1904" s="2062"/>
    </row>
    <row r="1905" spans="1:31" x14ac:dyDescent="0.25">
      <c r="A1905" s="174"/>
      <c r="B1905" s="174"/>
      <c r="C1905" s="174"/>
      <c r="D1905" s="2100"/>
      <c r="E1905" s="2101"/>
      <c r="F1905" s="2062"/>
      <c r="G1905" s="2062"/>
      <c r="H1905" s="2062"/>
      <c r="I1905" s="2062"/>
      <c r="J1905" s="2062"/>
      <c r="K1905" s="2062"/>
      <c r="L1905" s="2062"/>
      <c r="M1905" s="2101"/>
      <c r="N1905" s="2062"/>
      <c r="O1905" s="2062"/>
      <c r="P1905" s="2062"/>
      <c r="Q1905" s="2062"/>
      <c r="R1905" s="2062"/>
      <c r="S1905" s="2062"/>
      <c r="T1905" s="2062"/>
      <c r="U1905" s="2062"/>
      <c r="V1905" s="2062"/>
      <c r="W1905" s="2062"/>
      <c r="X1905" s="2062"/>
      <c r="Y1905" s="2062"/>
      <c r="Z1905" s="2062"/>
      <c r="AA1905" s="2062"/>
      <c r="AB1905" s="2062"/>
      <c r="AC1905" s="2062"/>
      <c r="AD1905" s="2062"/>
      <c r="AE1905" s="2062"/>
    </row>
    <row r="1906" spans="1:31" x14ac:dyDescent="0.25">
      <c r="A1906" s="174"/>
      <c r="B1906" s="174"/>
      <c r="C1906" s="174"/>
      <c r="D1906" s="2100"/>
      <c r="E1906" s="2101"/>
      <c r="F1906" s="2062"/>
      <c r="G1906" s="2062"/>
      <c r="H1906" s="2062"/>
      <c r="I1906" s="2062"/>
      <c r="J1906" s="2062"/>
      <c r="K1906" s="2062"/>
      <c r="L1906" s="2062"/>
      <c r="M1906" s="2101"/>
      <c r="N1906" s="2062"/>
      <c r="O1906" s="2062"/>
      <c r="P1906" s="2062"/>
      <c r="Q1906" s="2062"/>
      <c r="R1906" s="2062"/>
      <c r="S1906" s="2062"/>
      <c r="T1906" s="2062"/>
      <c r="U1906" s="2062"/>
      <c r="V1906" s="2062"/>
      <c r="W1906" s="2062"/>
      <c r="X1906" s="2062"/>
      <c r="Y1906" s="2062"/>
      <c r="Z1906" s="2062"/>
      <c r="AA1906" s="2062"/>
      <c r="AB1906" s="2062"/>
      <c r="AC1906" s="2062"/>
      <c r="AD1906" s="2062"/>
      <c r="AE1906" s="2062"/>
    </row>
    <row r="1907" spans="1:31" x14ac:dyDescent="0.25">
      <c r="A1907" s="174"/>
      <c r="B1907" s="174"/>
      <c r="C1907" s="174"/>
      <c r="D1907" s="2100"/>
      <c r="E1907" s="2101"/>
      <c r="F1907" s="2062"/>
      <c r="G1907" s="2062"/>
      <c r="H1907" s="2062"/>
      <c r="I1907" s="2062"/>
      <c r="J1907" s="2062"/>
      <c r="K1907" s="2062"/>
      <c r="L1907" s="2062"/>
      <c r="M1907" s="2101"/>
      <c r="N1907" s="2062"/>
      <c r="O1907" s="2062"/>
      <c r="P1907" s="2062"/>
      <c r="Q1907" s="2062"/>
      <c r="R1907" s="2062"/>
      <c r="S1907" s="2062"/>
      <c r="T1907" s="2062"/>
      <c r="U1907" s="2062"/>
      <c r="V1907" s="2062"/>
      <c r="W1907" s="2062"/>
      <c r="X1907" s="2062"/>
      <c r="Y1907" s="2062"/>
      <c r="Z1907" s="2062"/>
      <c r="AA1907" s="2062"/>
      <c r="AB1907" s="2062"/>
      <c r="AC1907" s="2062"/>
      <c r="AD1907" s="2062"/>
      <c r="AE1907" s="2062"/>
    </row>
    <row r="1908" spans="1:31" x14ac:dyDescent="0.25">
      <c r="A1908" s="174"/>
      <c r="B1908" s="174"/>
      <c r="C1908" s="174"/>
      <c r="D1908" s="2100"/>
      <c r="E1908" s="2101"/>
      <c r="F1908" s="2062"/>
      <c r="G1908" s="2062"/>
      <c r="H1908" s="2062"/>
      <c r="I1908" s="2062"/>
      <c r="J1908" s="2062"/>
      <c r="K1908" s="2062"/>
      <c r="L1908" s="2062"/>
      <c r="M1908" s="2101"/>
      <c r="N1908" s="2062"/>
      <c r="O1908" s="2062"/>
      <c r="P1908" s="2062"/>
      <c r="Q1908" s="2062"/>
      <c r="R1908" s="2062"/>
      <c r="S1908" s="2062"/>
      <c r="T1908" s="2062"/>
      <c r="U1908" s="2062"/>
      <c r="V1908" s="2062"/>
      <c r="W1908" s="2062"/>
      <c r="X1908" s="2062"/>
      <c r="Y1908" s="2062"/>
      <c r="Z1908" s="2062"/>
      <c r="AA1908" s="2062"/>
      <c r="AB1908" s="2062"/>
      <c r="AC1908" s="2062"/>
      <c r="AD1908" s="2062"/>
      <c r="AE1908" s="2062"/>
    </row>
    <row r="1909" spans="1:31" x14ac:dyDescent="0.25">
      <c r="A1909" s="174"/>
      <c r="B1909" s="174"/>
      <c r="C1909" s="174"/>
      <c r="D1909" s="2100"/>
      <c r="E1909" s="2101"/>
      <c r="F1909" s="2062"/>
      <c r="G1909" s="2062"/>
      <c r="H1909" s="2062"/>
      <c r="I1909" s="2062"/>
      <c r="J1909" s="2062"/>
      <c r="K1909" s="2062"/>
      <c r="L1909" s="2062"/>
      <c r="M1909" s="2101"/>
      <c r="N1909" s="2062"/>
      <c r="O1909" s="2062"/>
      <c r="P1909" s="2062"/>
      <c r="Q1909" s="2062"/>
      <c r="R1909" s="2062"/>
      <c r="S1909" s="2062"/>
      <c r="T1909" s="2062"/>
      <c r="U1909" s="2062"/>
      <c r="V1909" s="2062"/>
      <c r="W1909" s="2062"/>
      <c r="X1909" s="2062"/>
      <c r="Y1909" s="2062"/>
      <c r="Z1909" s="2062"/>
      <c r="AA1909" s="2062"/>
      <c r="AB1909" s="2062"/>
      <c r="AC1909" s="2062"/>
      <c r="AD1909" s="2062"/>
      <c r="AE1909" s="2062"/>
    </row>
    <row r="1910" spans="1:31" x14ac:dyDescent="0.25">
      <c r="A1910" s="174"/>
      <c r="B1910" s="174"/>
      <c r="C1910" s="174"/>
      <c r="D1910" s="2100"/>
      <c r="E1910" s="2101"/>
      <c r="F1910" s="2062"/>
      <c r="G1910" s="2062"/>
      <c r="H1910" s="2062"/>
      <c r="I1910" s="2062"/>
      <c r="J1910" s="2062"/>
      <c r="K1910" s="2062"/>
      <c r="L1910" s="2062"/>
      <c r="M1910" s="2101"/>
      <c r="N1910" s="2062"/>
      <c r="O1910" s="2062"/>
      <c r="P1910" s="2062"/>
      <c r="Q1910" s="2062"/>
      <c r="R1910" s="2062"/>
      <c r="S1910" s="2062"/>
      <c r="T1910" s="2062"/>
      <c r="U1910" s="2062"/>
      <c r="V1910" s="2062"/>
      <c r="W1910" s="2062"/>
      <c r="X1910" s="2062"/>
      <c r="Y1910" s="2062"/>
      <c r="Z1910" s="2062"/>
      <c r="AA1910" s="2062"/>
      <c r="AB1910" s="2062"/>
      <c r="AC1910" s="2062"/>
      <c r="AD1910" s="2062"/>
      <c r="AE1910" s="2062"/>
    </row>
    <row r="1911" spans="1:31" x14ac:dyDescent="0.25">
      <c r="A1911" s="174"/>
      <c r="B1911" s="174"/>
      <c r="C1911" s="174"/>
      <c r="D1911" s="2100"/>
      <c r="E1911" s="2101"/>
      <c r="F1911" s="2062"/>
      <c r="G1911" s="2062"/>
      <c r="H1911" s="2062"/>
      <c r="I1911" s="2062"/>
      <c r="J1911" s="2062"/>
      <c r="K1911" s="2062"/>
      <c r="L1911" s="2062"/>
      <c r="M1911" s="2101"/>
      <c r="N1911" s="2062"/>
      <c r="O1911" s="2062"/>
      <c r="P1911" s="2062"/>
      <c r="Q1911" s="2062"/>
      <c r="R1911" s="2062"/>
      <c r="S1911" s="2062"/>
      <c r="T1911" s="2062"/>
      <c r="U1911" s="2062"/>
      <c r="V1911" s="2062"/>
      <c r="W1911" s="2062"/>
      <c r="X1911" s="2062"/>
      <c r="Y1911" s="2062"/>
      <c r="Z1911" s="2062"/>
      <c r="AA1911" s="2062"/>
      <c r="AB1911" s="2062"/>
      <c r="AC1911" s="2062"/>
      <c r="AD1911" s="2062"/>
      <c r="AE1911" s="2062"/>
    </row>
    <row r="1912" spans="1:31" x14ac:dyDescent="0.25">
      <c r="A1912" s="174"/>
      <c r="B1912" s="174"/>
      <c r="C1912" s="174"/>
      <c r="D1912" s="2100"/>
      <c r="E1912" s="2101"/>
      <c r="F1912" s="2062"/>
      <c r="G1912" s="2062"/>
      <c r="H1912" s="2062"/>
      <c r="I1912" s="2062"/>
      <c r="J1912" s="2062"/>
      <c r="K1912" s="2062"/>
      <c r="L1912" s="2062"/>
      <c r="M1912" s="2101"/>
      <c r="N1912" s="2062"/>
      <c r="O1912" s="2062"/>
      <c r="P1912" s="2062"/>
      <c r="Q1912" s="2062"/>
      <c r="R1912" s="2062"/>
      <c r="S1912" s="2062"/>
      <c r="T1912" s="2062"/>
      <c r="U1912" s="2062"/>
      <c r="V1912" s="2062"/>
      <c r="W1912" s="2062"/>
      <c r="X1912" s="2062"/>
      <c r="Y1912" s="2062"/>
      <c r="Z1912" s="2062"/>
      <c r="AA1912" s="2062"/>
      <c r="AB1912" s="2062"/>
      <c r="AC1912" s="2062"/>
      <c r="AD1912" s="2062"/>
      <c r="AE1912" s="2062"/>
    </row>
    <row r="1913" spans="1:31" x14ac:dyDescent="0.25">
      <c r="A1913" s="174"/>
      <c r="B1913" s="174"/>
      <c r="C1913" s="174"/>
      <c r="D1913" s="2100"/>
      <c r="E1913" s="2101"/>
      <c r="F1913" s="2062"/>
      <c r="G1913" s="2062"/>
      <c r="H1913" s="2062"/>
      <c r="I1913" s="2062"/>
      <c r="J1913" s="2062"/>
      <c r="K1913" s="2062"/>
      <c r="L1913" s="2062"/>
      <c r="M1913" s="2101"/>
      <c r="N1913" s="2062"/>
      <c r="O1913" s="2062"/>
      <c r="P1913" s="2062"/>
      <c r="Q1913" s="2062"/>
      <c r="R1913" s="2062"/>
      <c r="S1913" s="2062"/>
      <c r="T1913" s="2062"/>
      <c r="U1913" s="2062"/>
      <c r="V1913" s="2062"/>
      <c r="W1913" s="2062"/>
      <c r="X1913" s="2062"/>
      <c r="Y1913" s="2062"/>
      <c r="Z1913" s="2062"/>
      <c r="AA1913" s="2062"/>
      <c r="AB1913" s="2062"/>
      <c r="AC1913" s="2062"/>
      <c r="AD1913" s="2062"/>
      <c r="AE1913" s="2062"/>
    </row>
    <row r="1914" spans="1:31" x14ac:dyDescent="0.25">
      <c r="A1914" s="174"/>
      <c r="B1914" s="174"/>
      <c r="C1914" s="174"/>
      <c r="D1914" s="2100"/>
      <c r="E1914" s="2101"/>
      <c r="F1914" s="2062"/>
      <c r="G1914" s="2062"/>
      <c r="H1914" s="2062"/>
      <c r="I1914" s="2062"/>
      <c r="J1914" s="2062"/>
      <c r="K1914" s="2062"/>
      <c r="L1914" s="2062"/>
      <c r="M1914" s="2101"/>
      <c r="N1914" s="2062"/>
      <c r="O1914" s="2062"/>
      <c r="P1914" s="2062"/>
      <c r="Q1914" s="2062"/>
      <c r="R1914" s="2062"/>
      <c r="S1914" s="2062"/>
      <c r="T1914" s="2062"/>
      <c r="U1914" s="2062"/>
      <c r="V1914" s="2062"/>
      <c r="W1914" s="2062"/>
      <c r="X1914" s="2062"/>
      <c r="Y1914" s="2062"/>
      <c r="Z1914" s="2062"/>
      <c r="AA1914" s="2062"/>
      <c r="AB1914" s="2062"/>
      <c r="AC1914" s="2062"/>
      <c r="AD1914" s="2062"/>
      <c r="AE1914" s="2062"/>
    </row>
    <row r="1915" spans="1:31" x14ac:dyDescent="0.25">
      <c r="A1915" s="174"/>
      <c r="B1915" s="174"/>
      <c r="C1915" s="174"/>
      <c r="D1915" s="2100"/>
      <c r="E1915" s="2101"/>
      <c r="F1915" s="2062"/>
      <c r="G1915" s="2062"/>
      <c r="H1915" s="2062"/>
      <c r="I1915" s="2062"/>
      <c r="J1915" s="2062"/>
      <c r="K1915" s="2062"/>
      <c r="L1915" s="2062"/>
      <c r="M1915" s="2101"/>
      <c r="N1915" s="2062"/>
      <c r="O1915" s="2062"/>
      <c r="P1915" s="2062"/>
      <c r="Q1915" s="2062"/>
      <c r="R1915" s="2062"/>
      <c r="S1915" s="2062"/>
      <c r="T1915" s="2062"/>
      <c r="U1915" s="2062"/>
      <c r="V1915" s="2062"/>
      <c r="W1915" s="2062"/>
      <c r="X1915" s="2062"/>
      <c r="Y1915" s="2062"/>
      <c r="Z1915" s="2062"/>
      <c r="AA1915" s="2062"/>
      <c r="AB1915" s="2062"/>
      <c r="AC1915" s="2062"/>
      <c r="AD1915" s="2062"/>
      <c r="AE1915" s="2062"/>
    </row>
    <row r="1916" spans="1:31" x14ac:dyDescent="0.25">
      <c r="A1916" s="174"/>
      <c r="B1916" s="174"/>
      <c r="C1916" s="174"/>
      <c r="D1916" s="2100"/>
      <c r="E1916" s="2101"/>
      <c r="F1916" s="2062"/>
      <c r="G1916" s="2062"/>
      <c r="H1916" s="2062"/>
      <c r="I1916" s="2062"/>
      <c r="J1916" s="2062"/>
      <c r="K1916" s="2062"/>
      <c r="L1916" s="2062"/>
      <c r="M1916" s="2101"/>
      <c r="N1916" s="2062"/>
      <c r="O1916" s="2062"/>
      <c r="P1916" s="2062"/>
      <c r="Q1916" s="2062"/>
      <c r="R1916" s="2062"/>
      <c r="S1916" s="2062"/>
      <c r="T1916" s="2062"/>
      <c r="U1916" s="2062"/>
      <c r="V1916" s="2062"/>
      <c r="W1916" s="2062"/>
      <c r="X1916" s="2062"/>
      <c r="Y1916" s="2062"/>
      <c r="Z1916" s="2062"/>
      <c r="AA1916" s="2062"/>
      <c r="AB1916" s="2062"/>
      <c r="AC1916" s="2062"/>
      <c r="AD1916" s="2062"/>
      <c r="AE1916" s="2062"/>
    </row>
    <row r="1917" spans="1:31" x14ac:dyDescent="0.25">
      <c r="A1917" s="174"/>
      <c r="B1917" s="174"/>
      <c r="C1917" s="174"/>
      <c r="D1917" s="2100"/>
      <c r="E1917" s="2101"/>
      <c r="F1917" s="2062"/>
      <c r="G1917" s="2062"/>
      <c r="H1917" s="2062"/>
      <c r="I1917" s="2062"/>
      <c r="J1917" s="2062"/>
      <c r="K1917" s="2062"/>
      <c r="L1917" s="2062"/>
      <c r="M1917" s="2101"/>
      <c r="N1917" s="2062"/>
      <c r="O1917" s="2062"/>
      <c r="P1917" s="2062"/>
      <c r="Q1917" s="2062"/>
      <c r="R1917" s="2062"/>
      <c r="S1917" s="2062"/>
      <c r="T1917" s="2062"/>
      <c r="U1917" s="2062"/>
      <c r="V1917" s="2062"/>
      <c r="W1917" s="2062"/>
      <c r="X1917" s="2062"/>
      <c r="Y1917" s="2062"/>
      <c r="Z1917" s="2062"/>
      <c r="AA1917" s="2062"/>
      <c r="AB1917" s="2062"/>
      <c r="AC1917" s="2062"/>
      <c r="AD1917" s="2062"/>
      <c r="AE1917" s="2062"/>
    </row>
    <row r="1918" spans="1:31" x14ac:dyDescent="0.25">
      <c r="A1918" s="174"/>
      <c r="B1918" s="174"/>
      <c r="C1918" s="174"/>
      <c r="D1918" s="2100"/>
      <c r="E1918" s="2101"/>
      <c r="F1918" s="2062"/>
      <c r="G1918" s="2062"/>
      <c r="H1918" s="2062"/>
      <c r="I1918" s="2062"/>
      <c r="J1918" s="2062"/>
      <c r="K1918" s="2062"/>
      <c r="L1918" s="2062"/>
      <c r="M1918" s="2101"/>
      <c r="N1918" s="2062"/>
      <c r="O1918" s="2062"/>
      <c r="P1918" s="2062"/>
      <c r="Q1918" s="2062"/>
      <c r="R1918" s="2062"/>
      <c r="S1918" s="2062"/>
      <c r="T1918" s="2062"/>
      <c r="U1918" s="2062"/>
      <c r="V1918" s="2062"/>
      <c r="W1918" s="2062"/>
      <c r="X1918" s="2062"/>
      <c r="Y1918" s="2062"/>
      <c r="Z1918" s="2062"/>
      <c r="AA1918" s="2062"/>
      <c r="AB1918" s="2062"/>
      <c r="AC1918" s="2062"/>
      <c r="AD1918" s="2062"/>
      <c r="AE1918" s="2062"/>
    </row>
    <row r="1919" spans="1:31" x14ac:dyDescent="0.25">
      <c r="A1919" s="174"/>
      <c r="B1919" s="174"/>
      <c r="C1919" s="174"/>
      <c r="D1919" s="2100"/>
      <c r="E1919" s="2101"/>
      <c r="F1919" s="2062"/>
      <c r="G1919" s="2062"/>
      <c r="H1919" s="2062"/>
      <c r="I1919" s="2062"/>
      <c r="J1919" s="2062"/>
      <c r="K1919" s="2062"/>
      <c r="L1919" s="2062"/>
      <c r="M1919" s="2101"/>
      <c r="N1919" s="2062"/>
      <c r="O1919" s="2062"/>
      <c r="P1919" s="2062"/>
      <c r="Q1919" s="2062"/>
      <c r="R1919" s="2062"/>
      <c r="S1919" s="2062"/>
      <c r="T1919" s="2062"/>
      <c r="U1919" s="2062"/>
      <c r="V1919" s="2062"/>
      <c r="W1919" s="2062"/>
      <c r="X1919" s="2062"/>
      <c r="Y1919" s="2062"/>
      <c r="Z1919" s="2062"/>
      <c r="AA1919" s="2062"/>
      <c r="AB1919" s="2062"/>
      <c r="AC1919" s="2062"/>
      <c r="AD1919" s="2062"/>
      <c r="AE1919" s="2062"/>
    </row>
    <row r="1920" spans="1:31" x14ac:dyDescent="0.25">
      <c r="A1920" s="174"/>
      <c r="B1920" s="174"/>
      <c r="C1920" s="174"/>
      <c r="D1920" s="2100"/>
      <c r="E1920" s="2101"/>
      <c r="F1920" s="2062"/>
      <c r="G1920" s="2062"/>
      <c r="H1920" s="2062"/>
      <c r="I1920" s="2062"/>
      <c r="J1920" s="2062"/>
      <c r="K1920" s="2062"/>
      <c r="L1920" s="2062"/>
      <c r="M1920" s="2101"/>
      <c r="N1920" s="2062"/>
      <c r="O1920" s="2062"/>
      <c r="P1920" s="2062"/>
      <c r="Q1920" s="2062"/>
      <c r="R1920" s="2062"/>
      <c r="S1920" s="2062"/>
      <c r="T1920" s="2062"/>
      <c r="U1920" s="2062"/>
      <c r="V1920" s="2062"/>
      <c r="W1920" s="2062"/>
      <c r="X1920" s="2062"/>
      <c r="Y1920" s="2062"/>
      <c r="Z1920" s="2062"/>
      <c r="AA1920" s="2062"/>
      <c r="AB1920" s="2062"/>
      <c r="AC1920" s="2062"/>
      <c r="AD1920" s="2062"/>
      <c r="AE1920" s="2062"/>
    </row>
    <row r="1921" spans="1:31" x14ac:dyDescent="0.25">
      <c r="A1921" s="174"/>
      <c r="B1921" s="174"/>
      <c r="C1921" s="174"/>
      <c r="D1921" s="2100"/>
      <c r="E1921" s="2101"/>
      <c r="F1921" s="2062"/>
      <c r="G1921" s="2062"/>
      <c r="H1921" s="2062"/>
      <c r="I1921" s="2062"/>
      <c r="J1921" s="2062"/>
      <c r="K1921" s="2062"/>
      <c r="L1921" s="2062"/>
      <c r="M1921" s="2101"/>
      <c r="N1921" s="2062"/>
      <c r="O1921" s="2062"/>
      <c r="P1921" s="2062"/>
      <c r="Q1921" s="2062"/>
      <c r="R1921" s="2062"/>
      <c r="S1921" s="2062"/>
      <c r="T1921" s="2062"/>
      <c r="U1921" s="2062"/>
      <c r="V1921" s="2062"/>
      <c r="W1921" s="2062"/>
      <c r="X1921" s="2062"/>
      <c r="Y1921" s="2062"/>
      <c r="Z1921" s="2062"/>
      <c r="AA1921" s="2062"/>
      <c r="AB1921" s="2062"/>
      <c r="AC1921" s="2062"/>
      <c r="AD1921" s="2062"/>
      <c r="AE1921" s="2062"/>
    </row>
    <row r="1922" spans="1:31" x14ac:dyDescent="0.25">
      <c r="A1922" s="174"/>
      <c r="B1922" s="174"/>
      <c r="C1922" s="174"/>
      <c r="D1922" s="2100"/>
      <c r="E1922" s="2101"/>
      <c r="F1922" s="2062"/>
      <c r="G1922" s="2062"/>
      <c r="H1922" s="2062"/>
      <c r="I1922" s="2062"/>
      <c r="J1922" s="2062"/>
      <c r="K1922" s="2062"/>
      <c r="L1922" s="2062"/>
      <c r="M1922" s="2101"/>
      <c r="N1922" s="2062"/>
      <c r="O1922" s="2062"/>
      <c r="P1922" s="2062"/>
      <c r="Q1922" s="2062"/>
      <c r="R1922" s="2062"/>
      <c r="S1922" s="2062"/>
      <c r="T1922" s="2062"/>
      <c r="U1922" s="2062"/>
      <c r="V1922" s="2062"/>
      <c r="W1922" s="2062"/>
      <c r="X1922" s="2062"/>
      <c r="Y1922" s="2062"/>
      <c r="Z1922" s="2062"/>
      <c r="AA1922" s="2062"/>
      <c r="AB1922" s="2062"/>
      <c r="AC1922" s="2062"/>
      <c r="AD1922" s="2062"/>
      <c r="AE1922" s="2062"/>
    </row>
    <row r="1923" spans="1:31" x14ac:dyDescent="0.25">
      <c r="A1923" s="174"/>
      <c r="B1923" s="174"/>
      <c r="C1923" s="174"/>
      <c r="D1923" s="2100"/>
      <c r="E1923" s="2101"/>
      <c r="F1923" s="2062"/>
      <c r="G1923" s="2062"/>
      <c r="H1923" s="2062"/>
      <c r="I1923" s="2062"/>
      <c r="J1923" s="2062"/>
      <c r="K1923" s="2062"/>
      <c r="L1923" s="2062"/>
      <c r="M1923" s="2101"/>
      <c r="N1923" s="2062"/>
      <c r="O1923" s="2062"/>
      <c r="P1923" s="2062"/>
      <c r="Q1923" s="2062"/>
      <c r="R1923" s="2062"/>
      <c r="S1923" s="2062"/>
      <c r="T1923" s="2062"/>
      <c r="U1923" s="2062"/>
      <c r="V1923" s="2062"/>
      <c r="W1923" s="2062"/>
      <c r="X1923" s="2062"/>
      <c r="Y1923" s="2062"/>
      <c r="Z1923" s="2062"/>
      <c r="AA1923" s="2062"/>
      <c r="AB1923" s="2062"/>
      <c r="AC1923" s="2062"/>
      <c r="AD1923" s="2062"/>
      <c r="AE1923" s="2062"/>
    </row>
    <row r="1924" spans="1:31" x14ac:dyDescent="0.25">
      <c r="A1924" s="174"/>
      <c r="B1924" s="174"/>
      <c r="C1924" s="174"/>
      <c r="D1924" s="2100"/>
      <c r="E1924" s="2101"/>
      <c r="F1924" s="2062"/>
      <c r="G1924" s="2062"/>
      <c r="H1924" s="2062"/>
      <c r="I1924" s="2062"/>
      <c r="J1924" s="2062"/>
      <c r="K1924" s="2062"/>
      <c r="L1924" s="2062"/>
      <c r="M1924" s="2101"/>
      <c r="N1924" s="2062"/>
      <c r="O1924" s="2062"/>
      <c r="P1924" s="2062"/>
      <c r="Q1924" s="2062"/>
      <c r="R1924" s="2062"/>
      <c r="S1924" s="2062"/>
      <c r="T1924" s="2062"/>
      <c r="U1924" s="2062"/>
      <c r="V1924" s="2062"/>
      <c r="W1924" s="2062"/>
      <c r="X1924" s="2062"/>
      <c r="Y1924" s="2062"/>
      <c r="Z1924" s="2062"/>
      <c r="AA1924" s="2062"/>
      <c r="AB1924" s="2062"/>
      <c r="AC1924" s="2062"/>
      <c r="AD1924" s="2062"/>
      <c r="AE1924" s="2062"/>
    </row>
    <row r="1925" spans="1:31" x14ac:dyDescent="0.25">
      <c r="A1925" s="174"/>
      <c r="B1925" s="174"/>
      <c r="C1925" s="174"/>
      <c r="D1925" s="2100"/>
      <c r="E1925" s="2101"/>
      <c r="F1925" s="2062"/>
      <c r="G1925" s="2062"/>
      <c r="H1925" s="2062"/>
      <c r="I1925" s="2062"/>
      <c r="J1925" s="2062"/>
      <c r="K1925" s="2062"/>
      <c r="L1925" s="2062"/>
      <c r="M1925" s="2101"/>
      <c r="N1925" s="2062"/>
      <c r="O1925" s="2062"/>
      <c r="P1925" s="2062"/>
      <c r="Q1925" s="2062"/>
      <c r="R1925" s="2062"/>
      <c r="S1925" s="2062"/>
      <c r="T1925" s="2062"/>
      <c r="U1925" s="2062"/>
      <c r="V1925" s="2062"/>
      <c r="W1925" s="2062"/>
      <c r="X1925" s="2062"/>
      <c r="Y1925" s="2062"/>
      <c r="Z1925" s="2062"/>
      <c r="AA1925" s="2062"/>
      <c r="AB1925" s="2062"/>
      <c r="AC1925" s="2062"/>
      <c r="AD1925" s="2062"/>
      <c r="AE1925" s="2062"/>
    </row>
    <row r="1926" spans="1:31" x14ac:dyDescent="0.25">
      <c r="A1926" s="174"/>
      <c r="B1926" s="174"/>
      <c r="C1926" s="174"/>
      <c r="D1926" s="2100"/>
      <c r="E1926" s="2101"/>
      <c r="F1926" s="2062"/>
      <c r="G1926" s="2062"/>
      <c r="H1926" s="2062"/>
      <c r="I1926" s="2062"/>
      <c r="J1926" s="2062"/>
      <c r="K1926" s="2062"/>
      <c r="L1926" s="2062"/>
      <c r="M1926" s="2101"/>
      <c r="N1926" s="2062"/>
      <c r="O1926" s="2062"/>
      <c r="P1926" s="2062"/>
      <c r="Q1926" s="2062"/>
      <c r="R1926" s="2062"/>
      <c r="S1926" s="2062"/>
      <c r="T1926" s="2062"/>
      <c r="U1926" s="2062"/>
      <c r="V1926" s="2062"/>
      <c r="W1926" s="2062"/>
      <c r="X1926" s="2062"/>
      <c r="Y1926" s="2062"/>
      <c r="Z1926" s="2062"/>
      <c r="AA1926" s="2062"/>
      <c r="AB1926" s="2062"/>
      <c r="AC1926" s="2062"/>
      <c r="AD1926" s="2062"/>
      <c r="AE1926" s="2062"/>
    </row>
    <row r="1927" spans="1:31" x14ac:dyDescent="0.25">
      <c r="A1927" s="174"/>
      <c r="B1927" s="174"/>
      <c r="C1927" s="174"/>
      <c r="D1927" s="2100"/>
      <c r="E1927" s="2101"/>
      <c r="F1927" s="2062"/>
      <c r="G1927" s="2062"/>
      <c r="H1927" s="2062"/>
      <c r="I1927" s="2062"/>
      <c r="J1927" s="2062"/>
      <c r="K1927" s="2062"/>
      <c r="L1927" s="2062"/>
      <c r="M1927" s="2101"/>
      <c r="N1927" s="2062"/>
      <c r="O1927" s="2062"/>
      <c r="P1927" s="2062"/>
      <c r="Q1927" s="2062"/>
      <c r="R1927" s="2062"/>
      <c r="S1927" s="2062"/>
      <c r="T1927" s="2062"/>
      <c r="U1927" s="2062"/>
      <c r="V1927" s="2062"/>
      <c r="W1927" s="2062"/>
      <c r="X1927" s="2062"/>
      <c r="Y1927" s="2062"/>
      <c r="Z1927" s="2062"/>
      <c r="AA1927" s="2062"/>
      <c r="AB1927" s="2062"/>
      <c r="AC1927" s="2062"/>
      <c r="AD1927" s="2062"/>
      <c r="AE1927" s="2062"/>
    </row>
    <row r="1928" spans="1:31" x14ac:dyDescent="0.25">
      <c r="A1928" s="174"/>
      <c r="B1928" s="174"/>
      <c r="C1928" s="174"/>
      <c r="D1928" s="2100"/>
      <c r="E1928" s="2101"/>
      <c r="F1928" s="2062"/>
      <c r="G1928" s="2062"/>
      <c r="H1928" s="2062"/>
      <c r="I1928" s="2062"/>
      <c r="J1928" s="2062"/>
      <c r="K1928" s="2062"/>
      <c r="L1928" s="2062"/>
      <c r="M1928" s="2101"/>
      <c r="N1928" s="2062"/>
      <c r="O1928" s="2062"/>
      <c r="P1928" s="2062"/>
      <c r="Q1928" s="2062"/>
      <c r="R1928" s="2062"/>
      <c r="S1928" s="2062"/>
      <c r="T1928" s="2062"/>
      <c r="U1928" s="2062"/>
      <c r="V1928" s="2062"/>
      <c r="W1928" s="2062"/>
      <c r="X1928" s="2062"/>
      <c r="Y1928" s="2062"/>
      <c r="Z1928" s="2062"/>
      <c r="AA1928" s="2062"/>
      <c r="AB1928" s="2062"/>
      <c r="AC1928" s="2062"/>
      <c r="AD1928" s="2062"/>
      <c r="AE1928" s="2062"/>
    </row>
    <row r="1929" spans="1:31" x14ac:dyDescent="0.25">
      <c r="A1929" s="174"/>
      <c r="B1929" s="174"/>
      <c r="C1929" s="174"/>
      <c r="D1929" s="2100"/>
      <c r="E1929" s="2101"/>
      <c r="F1929" s="2062"/>
      <c r="G1929" s="2062"/>
      <c r="H1929" s="2062"/>
      <c r="I1929" s="2062"/>
      <c r="J1929" s="2062"/>
      <c r="K1929" s="2062"/>
      <c r="L1929" s="2062"/>
      <c r="M1929" s="2101"/>
      <c r="N1929" s="2062"/>
      <c r="O1929" s="2062"/>
      <c r="P1929" s="2062"/>
      <c r="Q1929" s="2062"/>
      <c r="R1929" s="2062"/>
      <c r="S1929" s="2062"/>
      <c r="T1929" s="2062"/>
      <c r="U1929" s="2062"/>
      <c r="V1929" s="2062"/>
      <c r="W1929" s="2062"/>
      <c r="X1929" s="2062"/>
      <c r="Y1929" s="2062"/>
      <c r="Z1929" s="2062"/>
      <c r="AA1929" s="2062"/>
      <c r="AB1929" s="2062"/>
      <c r="AC1929" s="2062"/>
      <c r="AD1929" s="2062"/>
      <c r="AE1929" s="2062"/>
    </row>
    <row r="1930" spans="1:31" x14ac:dyDescent="0.25">
      <c r="A1930" s="174"/>
      <c r="B1930" s="174"/>
      <c r="C1930" s="174"/>
      <c r="D1930" s="2100"/>
      <c r="E1930" s="2101"/>
      <c r="F1930" s="2062"/>
      <c r="G1930" s="2062"/>
      <c r="H1930" s="2062"/>
      <c r="I1930" s="2062"/>
      <c r="J1930" s="2062"/>
      <c r="K1930" s="2062"/>
      <c r="L1930" s="2062"/>
      <c r="M1930" s="2101"/>
      <c r="N1930" s="2062"/>
      <c r="O1930" s="2062"/>
      <c r="P1930" s="2062"/>
      <c r="Q1930" s="2062"/>
      <c r="R1930" s="2062"/>
      <c r="S1930" s="2062"/>
      <c r="T1930" s="2062"/>
      <c r="U1930" s="2062"/>
      <c r="V1930" s="2062"/>
      <c r="W1930" s="2062"/>
      <c r="X1930" s="2062"/>
      <c r="Y1930" s="2062"/>
      <c r="Z1930" s="2062"/>
      <c r="AA1930" s="2062"/>
      <c r="AB1930" s="2062"/>
      <c r="AC1930" s="2062"/>
      <c r="AD1930" s="2062"/>
      <c r="AE1930" s="2062"/>
    </row>
    <row r="1931" spans="1:31" x14ac:dyDescent="0.25">
      <c r="A1931" s="174"/>
      <c r="B1931" s="174"/>
      <c r="C1931" s="174"/>
      <c r="D1931" s="2100"/>
      <c r="E1931" s="2101"/>
      <c r="F1931" s="2062"/>
      <c r="G1931" s="2062"/>
      <c r="H1931" s="2062"/>
      <c r="I1931" s="2062"/>
      <c r="J1931" s="2062"/>
      <c r="K1931" s="2062"/>
      <c r="L1931" s="2062"/>
      <c r="M1931" s="2101"/>
      <c r="N1931" s="2062"/>
      <c r="O1931" s="2062"/>
      <c r="P1931" s="2062"/>
      <c r="Q1931" s="2062"/>
      <c r="R1931" s="2062"/>
      <c r="S1931" s="2062"/>
      <c r="T1931" s="2062"/>
      <c r="U1931" s="2062"/>
      <c r="V1931" s="2062"/>
      <c r="W1931" s="2062"/>
      <c r="X1931" s="2062"/>
      <c r="Y1931" s="2062"/>
      <c r="Z1931" s="2062"/>
      <c r="AA1931" s="2062"/>
      <c r="AB1931" s="2062"/>
      <c r="AC1931" s="2062"/>
      <c r="AD1931" s="2062"/>
      <c r="AE1931" s="2062"/>
    </row>
    <row r="1932" spans="1:31" x14ac:dyDescent="0.25">
      <c r="A1932" s="174"/>
      <c r="B1932" s="174"/>
      <c r="C1932" s="174"/>
      <c r="D1932" s="2100"/>
      <c r="E1932" s="2101"/>
      <c r="F1932" s="2062"/>
      <c r="G1932" s="2062"/>
      <c r="H1932" s="2062"/>
      <c r="I1932" s="2062"/>
      <c r="J1932" s="2062"/>
      <c r="K1932" s="2062"/>
      <c r="L1932" s="2062"/>
      <c r="M1932" s="2101"/>
      <c r="N1932" s="2062"/>
      <c r="O1932" s="2062"/>
      <c r="P1932" s="2062"/>
      <c r="Q1932" s="2062"/>
      <c r="R1932" s="2062"/>
      <c r="S1932" s="2062"/>
      <c r="T1932" s="2062"/>
      <c r="U1932" s="2062"/>
      <c r="V1932" s="2062"/>
      <c r="W1932" s="2062"/>
      <c r="X1932" s="2062"/>
      <c r="Y1932" s="2062"/>
      <c r="Z1932" s="2062"/>
      <c r="AA1932" s="2062"/>
      <c r="AB1932" s="2062"/>
      <c r="AC1932" s="2062"/>
      <c r="AD1932" s="2062"/>
      <c r="AE1932" s="2062"/>
    </row>
    <row r="1933" spans="1:31" x14ac:dyDescent="0.25">
      <c r="A1933" s="174"/>
      <c r="B1933" s="174"/>
      <c r="C1933" s="174"/>
      <c r="D1933" s="2100"/>
      <c r="E1933" s="2101"/>
      <c r="F1933" s="2062"/>
      <c r="G1933" s="2062"/>
      <c r="H1933" s="2062"/>
      <c r="I1933" s="2062"/>
      <c r="J1933" s="2062"/>
      <c r="K1933" s="2062"/>
      <c r="L1933" s="2062"/>
      <c r="M1933" s="2101"/>
      <c r="N1933" s="2062"/>
      <c r="O1933" s="2062"/>
      <c r="P1933" s="2062"/>
      <c r="Q1933" s="2062"/>
      <c r="R1933" s="2062"/>
      <c r="S1933" s="2062"/>
      <c r="T1933" s="2062"/>
      <c r="U1933" s="2062"/>
      <c r="V1933" s="2062"/>
      <c r="W1933" s="2062"/>
      <c r="X1933" s="2062"/>
      <c r="Y1933" s="2062"/>
      <c r="Z1933" s="2062"/>
      <c r="AA1933" s="2062"/>
      <c r="AB1933" s="2062"/>
      <c r="AC1933" s="2062"/>
      <c r="AD1933" s="2062"/>
      <c r="AE1933" s="2062"/>
    </row>
    <row r="1934" spans="1:31" x14ac:dyDescent="0.25">
      <c r="A1934" s="174"/>
      <c r="B1934" s="174"/>
      <c r="C1934" s="174"/>
      <c r="D1934" s="2100"/>
      <c r="E1934" s="2101"/>
      <c r="F1934" s="2062"/>
      <c r="G1934" s="2062"/>
      <c r="H1934" s="2062"/>
      <c r="I1934" s="2062"/>
      <c r="J1934" s="2062"/>
      <c r="K1934" s="2062"/>
      <c r="L1934" s="2062"/>
      <c r="M1934" s="2101"/>
      <c r="N1934" s="2062"/>
      <c r="O1934" s="2062"/>
      <c r="P1934" s="2062"/>
      <c r="Q1934" s="2062"/>
      <c r="R1934" s="2062"/>
      <c r="S1934" s="2062"/>
      <c r="T1934" s="2062"/>
      <c r="U1934" s="2062"/>
      <c r="V1934" s="2062"/>
      <c r="W1934" s="2062"/>
      <c r="X1934" s="2062"/>
      <c r="Y1934" s="2062"/>
      <c r="Z1934" s="2062"/>
      <c r="AA1934" s="2062"/>
      <c r="AB1934" s="2062"/>
      <c r="AC1934" s="2062"/>
      <c r="AD1934" s="2062"/>
      <c r="AE1934" s="2062"/>
    </row>
    <row r="1935" spans="1:31" x14ac:dyDescent="0.25">
      <c r="A1935" s="174"/>
      <c r="B1935" s="174"/>
      <c r="C1935" s="174"/>
      <c r="D1935" s="2100"/>
      <c r="E1935" s="2101"/>
      <c r="F1935" s="2062"/>
      <c r="G1935" s="2062"/>
      <c r="H1935" s="2062"/>
      <c r="I1935" s="2062"/>
      <c r="J1935" s="2062"/>
      <c r="K1935" s="2062"/>
      <c r="L1935" s="2062"/>
      <c r="M1935" s="2101"/>
      <c r="N1935" s="2062"/>
      <c r="O1935" s="2062"/>
      <c r="P1935" s="2062"/>
      <c r="Q1935" s="2062"/>
      <c r="R1935" s="2062"/>
      <c r="S1935" s="2062"/>
      <c r="T1935" s="2062"/>
      <c r="U1935" s="2062"/>
      <c r="V1935" s="2062"/>
      <c r="W1935" s="2062"/>
      <c r="X1935" s="2062"/>
      <c r="Y1935" s="2062"/>
      <c r="Z1935" s="2062"/>
      <c r="AA1935" s="2062"/>
      <c r="AB1935" s="2062"/>
      <c r="AC1935" s="2062"/>
      <c r="AD1935" s="2062"/>
      <c r="AE1935" s="2062"/>
    </row>
    <row r="1936" spans="1:31" x14ac:dyDescent="0.25">
      <c r="A1936" s="174"/>
      <c r="B1936" s="174"/>
      <c r="C1936" s="174"/>
      <c r="D1936" s="2100"/>
      <c r="E1936" s="2101"/>
      <c r="F1936" s="2062"/>
      <c r="G1936" s="2062"/>
      <c r="H1936" s="2062"/>
      <c r="I1936" s="2062"/>
      <c r="J1936" s="2062"/>
      <c r="K1936" s="2062"/>
      <c r="L1936" s="2062"/>
      <c r="M1936" s="2101"/>
      <c r="N1936" s="2062"/>
      <c r="O1936" s="2062"/>
      <c r="P1936" s="2062"/>
      <c r="Q1936" s="2062"/>
      <c r="R1936" s="2062"/>
      <c r="S1936" s="2062"/>
      <c r="T1936" s="2062"/>
      <c r="U1936" s="2062"/>
      <c r="V1936" s="2062"/>
      <c r="W1936" s="2062"/>
      <c r="X1936" s="2062"/>
      <c r="Y1936" s="2062"/>
      <c r="Z1936" s="2062"/>
      <c r="AA1936" s="2062"/>
      <c r="AB1936" s="2062"/>
      <c r="AC1936" s="2062"/>
      <c r="AD1936" s="2062"/>
      <c r="AE1936" s="2062"/>
    </row>
    <row r="1937" spans="1:31" x14ac:dyDescent="0.25">
      <c r="A1937" s="174"/>
      <c r="B1937" s="174"/>
      <c r="C1937" s="174"/>
      <c r="D1937" s="2100"/>
      <c r="E1937" s="2101"/>
      <c r="F1937" s="2062"/>
      <c r="G1937" s="2062"/>
      <c r="H1937" s="2062"/>
      <c r="I1937" s="2062"/>
      <c r="J1937" s="2062"/>
      <c r="K1937" s="2062"/>
      <c r="L1937" s="2062"/>
      <c r="M1937" s="2101"/>
      <c r="N1937" s="2062"/>
      <c r="O1937" s="2062"/>
      <c r="P1937" s="2062"/>
      <c r="Q1937" s="2062"/>
      <c r="R1937" s="2062"/>
      <c r="S1937" s="2062"/>
      <c r="T1937" s="2062"/>
      <c r="U1937" s="2062"/>
      <c r="V1937" s="2062"/>
      <c r="W1937" s="2062"/>
      <c r="X1937" s="2062"/>
      <c r="Y1937" s="2062"/>
      <c r="Z1937" s="2062"/>
      <c r="AA1937" s="2062"/>
      <c r="AB1937" s="2062"/>
      <c r="AC1937" s="2062"/>
      <c r="AD1937" s="2062"/>
      <c r="AE1937" s="2062"/>
    </row>
    <row r="1938" spans="1:31" x14ac:dyDescent="0.25">
      <c r="A1938" s="174"/>
      <c r="B1938" s="174"/>
      <c r="C1938" s="174"/>
      <c r="D1938" s="2100"/>
      <c r="E1938" s="2101"/>
      <c r="F1938" s="2062"/>
      <c r="G1938" s="2062"/>
      <c r="H1938" s="2062"/>
      <c r="I1938" s="2062"/>
      <c r="J1938" s="2062"/>
      <c r="K1938" s="2062"/>
      <c r="L1938" s="2062"/>
      <c r="M1938" s="2101"/>
      <c r="N1938" s="2062"/>
      <c r="O1938" s="2062"/>
      <c r="P1938" s="2062"/>
      <c r="Q1938" s="2062"/>
      <c r="R1938" s="2062"/>
      <c r="S1938" s="2062"/>
      <c r="T1938" s="2062"/>
      <c r="U1938" s="2062"/>
      <c r="V1938" s="2062"/>
      <c r="W1938" s="2062"/>
      <c r="X1938" s="2062"/>
      <c r="Y1938" s="2062"/>
      <c r="Z1938" s="2062"/>
      <c r="AA1938" s="2062"/>
      <c r="AB1938" s="2062"/>
      <c r="AC1938" s="2062"/>
      <c r="AD1938" s="2062"/>
      <c r="AE1938" s="2062"/>
    </row>
    <row r="1939" spans="1:31" x14ac:dyDescent="0.25">
      <c r="A1939" s="174"/>
      <c r="B1939" s="174"/>
      <c r="C1939" s="174"/>
      <c r="D1939" s="2100"/>
      <c r="E1939" s="2101"/>
      <c r="F1939" s="2062"/>
      <c r="G1939" s="2062"/>
      <c r="H1939" s="2062"/>
      <c r="I1939" s="2062"/>
      <c r="J1939" s="2062"/>
      <c r="K1939" s="2062"/>
      <c r="L1939" s="2062"/>
      <c r="M1939" s="2101"/>
      <c r="N1939" s="2062"/>
      <c r="O1939" s="2062"/>
      <c r="P1939" s="2062"/>
      <c r="Q1939" s="2062"/>
      <c r="R1939" s="2062"/>
      <c r="S1939" s="2062"/>
      <c r="T1939" s="2062"/>
      <c r="U1939" s="2062"/>
      <c r="V1939" s="2062"/>
      <c r="W1939" s="2062"/>
      <c r="X1939" s="2062"/>
      <c r="Y1939" s="2062"/>
      <c r="Z1939" s="2062"/>
      <c r="AA1939" s="2062"/>
      <c r="AB1939" s="2062"/>
      <c r="AC1939" s="2062"/>
      <c r="AD1939" s="2062"/>
      <c r="AE1939" s="2062"/>
    </row>
    <row r="1940" spans="1:31" x14ac:dyDescent="0.25">
      <c r="A1940" s="174"/>
      <c r="B1940" s="174"/>
      <c r="C1940" s="174"/>
      <c r="D1940" s="2100"/>
      <c r="E1940" s="2101"/>
      <c r="F1940" s="2062"/>
      <c r="G1940" s="2062"/>
      <c r="H1940" s="2062"/>
      <c r="I1940" s="2062"/>
      <c r="J1940" s="2062"/>
      <c r="K1940" s="2062"/>
      <c r="L1940" s="2062"/>
      <c r="M1940" s="2101"/>
      <c r="N1940" s="2062"/>
      <c r="O1940" s="2062"/>
      <c r="P1940" s="2062"/>
      <c r="Q1940" s="2062"/>
      <c r="R1940" s="2062"/>
      <c r="S1940" s="2062"/>
      <c r="T1940" s="2062"/>
      <c r="U1940" s="2062"/>
      <c r="V1940" s="2062"/>
      <c r="W1940" s="2062"/>
      <c r="X1940" s="2062"/>
      <c r="Y1940" s="2062"/>
      <c r="Z1940" s="2062"/>
      <c r="AA1940" s="2062"/>
      <c r="AB1940" s="2062"/>
      <c r="AC1940" s="2062"/>
      <c r="AD1940" s="2062"/>
      <c r="AE1940" s="2062"/>
    </row>
    <row r="1941" spans="1:31" x14ac:dyDescent="0.25">
      <c r="A1941" s="174"/>
      <c r="B1941" s="174"/>
      <c r="C1941" s="174"/>
      <c r="D1941" s="2100"/>
      <c r="E1941" s="2101"/>
      <c r="F1941" s="2062"/>
      <c r="G1941" s="2062"/>
      <c r="H1941" s="2062"/>
      <c r="I1941" s="2062"/>
      <c r="J1941" s="2062"/>
      <c r="K1941" s="2062"/>
      <c r="L1941" s="2062"/>
      <c r="M1941" s="2101"/>
      <c r="N1941" s="2062"/>
      <c r="O1941" s="2062"/>
      <c r="P1941" s="2062"/>
      <c r="Q1941" s="2062"/>
      <c r="R1941" s="2062"/>
      <c r="S1941" s="2062"/>
      <c r="T1941" s="2062"/>
      <c r="U1941" s="2062"/>
      <c r="V1941" s="2062"/>
      <c r="W1941" s="2062"/>
      <c r="X1941" s="2062"/>
      <c r="Y1941" s="2062"/>
      <c r="Z1941" s="2062"/>
      <c r="AA1941" s="2062"/>
      <c r="AB1941" s="2062"/>
      <c r="AC1941" s="2062"/>
      <c r="AD1941" s="2062"/>
      <c r="AE1941" s="2062"/>
    </row>
    <row r="1942" spans="1:31" x14ac:dyDescent="0.25">
      <c r="A1942" s="174"/>
      <c r="B1942" s="174"/>
      <c r="C1942" s="174"/>
      <c r="D1942" s="2100"/>
      <c r="E1942" s="2101"/>
      <c r="F1942" s="2062"/>
      <c r="G1942" s="2062"/>
      <c r="H1942" s="2062"/>
      <c r="I1942" s="2062"/>
      <c r="J1942" s="2062"/>
      <c r="K1942" s="2062"/>
      <c r="L1942" s="2062"/>
      <c r="M1942" s="2101"/>
      <c r="N1942" s="2062"/>
      <c r="O1942" s="2062"/>
      <c r="P1942" s="2062"/>
      <c r="Q1942" s="2062"/>
      <c r="R1942" s="2062"/>
      <c r="S1942" s="2062"/>
      <c r="T1942" s="2062"/>
      <c r="U1942" s="2062"/>
      <c r="V1942" s="2062"/>
      <c r="W1942" s="2062"/>
      <c r="X1942" s="2062"/>
      <c r="Y1942" s="2062"/>
      <c r="Z1942" s="2062"/>
      <c r="AA1942" s="2062"/>
      <c r="AB1942" s="2062"/>
      <c r="AC1942" s="2062"/>
      <c r="AD1942" s="2062"/>
      <c r="AE1942" s="2062"/>
    </row>
    <row r="1943" spans="1:31" x14ac:dyDescent="0.25">
      <c r="A1943" s="174"/>
      <c r="B1943" s="174"/>
      <c r="C1943" s="174"/>
      <c r="D1943" s="2100"/>
      <c r="E1943" s="2101"/>
      <c r="F1943" s="2062"/>
      <c r="G1943" s="2062"/>
      <c r="H1943" s="2062"/>
      <c r="I1943" s="2062"/>
      <c r="J1943" s="2062"/>
      <c r="K1943" s="2062"/>
      <c r="L1943" s="2062"/>
      <c r="M1943" s="2101"/>
      <c r="N1943" s="2062"/>
      <c r="O1943" s="2062"/>
      <c r="P1943" s="2062"/>
      <c r="Q1943" s="2062"/>
      <c r="R1943" s="2062"/>
      <c r="S1943" s="2062"/>
      <c r="T1943" s="2062"/>
      <c r="U1943" s="2062"/>
      <c r="V1943" s="2062"/>
      <c r="W1943" s="2062"/>
      <c r="X1943" s="2062"/>
      <c r="Y1943" s="2062"/>
      <c r="Z1943" s="2062"/>
      <c r="AA1943" s="2062"/>
      <c r="AB1943" s="2062"/>
      <c r="AC1943" s="2062"/>
      <c r="AD1943" s="2062"/>
      <c r="AE1943" s="2062"/>
    </row>
    <row r="1944" spans="1:31" x14ac:dyDescent="0.25">
      <c r="A1944" s="174"/>
      <c r="B1944" s="174"/>
      <c r="C1944" s="174"/>
      <c r="D1944" s="2100"/>
      <c r="E1944" s="2101"/>
      <c r="F1944" s="2062"/>
      <c r="G1944" s="2062"/>
      <c r="H1944" s="2062"/>
      <c r="I1944" s="2062"/>
      <c r="J1944" s="2062"/>
      <c r="K1944" s="2062"/>
      <c r="L1944" s="2062"/>
      <c r="M1944" s="2101"/>
      <c r="N1944" s="2062"/>
      <c r="O1944" s="2062"/>
      <c r="P1944" s="2062"/>
      <c r="Q1944" s="2062"/>
      <c r="R1944" s="2062"/>
      <c r="S1944" s="2062"/>
      <c r="T1944" s="2062"/>
      <c r="U1944" s="2062"/>
      <c r="V1944" s="2062"/>
      <c r="W1944" s="2062"/>
      <c r="X1944" s="2062"/>
      <c r="Y1944" s="2062"/>
      <c r="Z1944" s="2062"/>
      <c r="AA1944" s="2062"/>
      <c r="AB1944" s="2062"/>
      <c r="AC1944" s="2062"/>
      <c r="AD1944" s="2062"/>
      <c r="AE1944" s="2062"/>
    </row>
    <row r="1945" spans="1:31" x14ac:dyDescent="0.25">
      <c r="A1945" s="174"/>
      <c r="B1945" s="174"/>
      <c r="C1945" s="174"/>
      <c r="D1945" s="2100"/>
      <c r="E1945" s="2101"/>
      <c r="F1945" s="2062"/>
      <c r="G1945" s="2062"/>
      <c r="H1945" s="2062"/>
      <c r="I1945" s="2062"/>
      <c r="J1945" s="2062"/>
      <c r="K1945" s="2062"/>
      <c r="L1945" s="2062"/>
      <c r="M1945" s="2101"/>
      <c r="N1945" s="2062"/>
      <c r="O1945" s="2062"/>
      <c r="P1945" s="2062"/>
      <c r="Q1945" s="2062"/>
      <c r="R1945" s="2062"/>
      <c r="S1945" s="2062"/>
      <c r="T1945" s="2062"/>
      <c r="U1945" s="2062"/>
      <c r="V1945" s="2062"/>
      <c r="W1945" s="2062"/>
      <c r="X1945" s="2062"/>
      <c r="Y1945" s="2062"/>
      <c r="Z1945" s="2062"/>
      <c r="AA1945" s="2062"/>
      <c r="AB1945" s="2062"/>
      <c r="AC1945" s="2062"/>
      <c r="AD1945" s="2062"/>
      <c r="AE1945" s="2062"/>
    </row>
    <row r="1946" spans="1:31" x14ac:dyDescent="0.25">
      <c r="A1946" s="174"/>
      <c r="B1946" s="174"/>
      <c r="C1946" s="174"/>
      <c r="D1946" s="2100"/>
      <c r="E1946" s="2101"/>
      <c r="F1946" s="2062"/>
      <c r="G1946" s="2062"/>
      <c r="H1946" s="2062"/>
      <c r="I1946" s="2062"/>
      <c r="J1946" s="2062"/>
      <c r="K1946" s="2062"/>
      <c r="L1946" s="2062"/>
      <c r="M1946" s="2101"/>
      <c r="N1946" s="2062"/>
      <c r="O1946" s="2062"/>
      <c r="P1946" s="2062"/>
      <c r="Q1946" s="2062"/>
      <c r="R1946" s="2062"/>
      <c r="S1946" s="2062"/>
      <c r="T1946" s="2062"/>
      <c r="U1946" s="2062"/>
      <c r="V1946" s="2062"/>
      <c r="W1946" s="2062"/>
      <c r="X1946" s="2062"/>
      <c r="Y1946" s="2062"/>
      <c r="Z1946" s="2062"/>
      <c r="AA1946" s="2062"/>
      <c r="AB1946" s="2062"/>
      <c r="AC1946" s="2062"/>
      <c r="AD1946" s="2062"/>
      <c r="AE1946" s="2062"/>
    </row>
    <row r="1947" spans="1:31" x14ac:dyDescent="0.25">
      <c r="A1947" s="174"/>
      <c r="B1947" s="174"/>
      <c r="C1947" s="174"/>
      <c r="D1947" s="2100"/>
      <c r="E1947" s="2101"/>
      <c r="F1947" s="2062"/>
      <c r="G1947" s="2062"/>
      <c r="H1947" s="2062"/>
      <c r="I1947" s="2062"/>
      <c r="J1947" s="2062"/>
      <c r="K1947" s="2062"/>
      <c r="L1947" s="2062"/>
      <c r="M1947" s="2101"/>
      <c r="N1947" s="2062"/>
      <c r="O1947" s="2062"/>
      <c r="P1947" s="2062"/>
      <c r="Q1947" s="2062"/>
      <c r="R1947" s="2062"/>
      <c r="S1947" s="2062"/>
      <c r="T1947" s="2062"/>
      <c r="U1947" s="2062"/>
      <c r="V1947" s="2062"/>
      <c r="W1947" s="2062"/>
      <c r="X1947" s="2062"/>
      <c r="Y1947" s="2062"/>
      <c r="Z1947" s="2062"/>
      <c r="AA1947" s="2062"/>
      <c r="AB1947" s="2062"/>
      <c r="AC1947" s="2062"/>
      <c r="AD1947" s="2062"/>
      <c r="AE1947" s="2062"/>
    </row>
    <row r="1948" spans="1:31" x14ac:dyDescent="0.25">
      <c r="A1948" s="174"/>
      <c r="B1948" s="174"/>
      <c r="C1948" s="174"/>
      <c r="D1948" s="2100"/>
      <c r="E1948" s="2101"/>
      <c r="F1948" s="2062"/>
      <c r="G1948" s="2062"/>
      <c r="H1948" s="2062"/>
      <c r="I1948" s="2062"/>
      <c r="J1948" s="2062"/>
      <c r="K1948" s="2062"/>
      <c r="L1948" s="2062"/>
      <c r="M1948" s="2101"/>
      <c r="N1948" s="2062"/>
      <c r="O1948" s="2062"/>
      <c r="P1948" s="2062"/>
      <c r="Q1948" s="2062"/>
      <c r="R1948" s="2062"/>
      <c r="S1948" s="2062"/>
      <c r="T1948" s="2062"/>
      <c r="U1948" s="2062"/>
      <c r="V1948" s="2062"/>
      <c r="W1948" s="2062"/>
      <c r="X1948" s="2062"/>
      <c r="Y1948" s="2062"/>
      <c r="Z1948" s="2062"/>
      <c r="AA1948" s="2062"/>
      <c r="AB1948" s="2062"/>
      <c r="AC1948" s="2062"/>
      <c r="AD1948" s="2062"/>
      <c r="AE1948" s="2062"/>
    </row>
    <row r="1949" spans="1:31" x14ac:dyDescent="0.25">
      <c r="A1949" s="174"/>
      <c r="B1949" s="174"/>
      <c r="C1949" s="174"/>
      <c r="D1949" s="2100"/>
      <c r="E1949" s="2101"/>
      <c r="F1949" s="2062"/>
      <c r="G1949" s="2062"/>
      <c r="H1949" s="2062"/>
      <c r="I1949" s="2062"/>
      <c r="J1949" s="2062"/>
      <c r="K1949" s="2062"/>
      <c r="L1949" s="2062"/>
      <c r="M1949" s="2101"/>
      <c r="N1949" s="2062"/>
      <c r="O1949" s="2062"/>
      <c r="P1949" s="2062"/>
      <c r="Q1949" s="2062"/>
      <c r="R1949" s="2062"/>
      <c r="S1949" s="2062"/>
      <c r="T1949" s="2062"/>
      <c r="U1949" s="2062"/>
      <c r="V1949" s="2062"/>
      <c r="W1949" s="2062"/>
      <c r="X1949" s="2062"/>
      <c r="Y1949" s="2062"/>
      <c r="Z1949" s="2062"/>
      <c r="AA1949" s="2062"/>
      <c r="AB1949" s="2062"/>
      <c r="AC1949" s="2062"/>
      <c r="AD1949" s="2062"/>
      <c r="AE1949" s="2062"/>
    </row>
    <row r="1950" spans="1:31" x14ac:dyDescent="0.25">
      <c r="A1950" s="174"/>
      <c r="B1950" s="174"/>
      <c r="C1950" s="174"/>
      <c r="D1950" s="2100"/>
      <c r="E1950" s="2101"/>
      <c r="F1950" s="2062"/>
      <c r="G1950" s="2062"/>
      <c r="H1950" s="2062"/>
      <c r="I1950" s="2062"/>
      <c r="J1950" s="2062"/>
      <c r="K1950" s="2062"/>
      <c r="L1950" s="2062"/>
      <c r="M1950" s="2101"/>
      <c r="N1950" s="2062"/>
      <c r="O1950" s="2062"/>
      <c r="P1950" s="2062"/>
      <c r="Q1950" s="2062"/>
      <c r="R1950" s="2062"/>
      <c r="S1950" s="2062"/>
      <c r="T1950" s="2062"/>
      <c r="U1950" s="2062"/>
      <c r="V1950" s="2062"/>
      <c r="W1950" s="2062"/>
      <c r="X1950" s="2062"/>
      <c r="Y1950" s="2062"/>
      <c r="Z1950" s="2062"/>
      <c r="AA1950" s="2062"/>
      <c r="AB1950" s="2062"/>
      <c r="AC1950" s="2062"/>
      <c r="AD1950" s="2062"/>
      <c r="AE1950" s="2062"/>
    </row>
    <row r="1951" spans="1:31" x14ac:dyDescent="0.25">
      <c r="A1951" s="174"/>
      <c r="B1951" s="174"/>
      <c r="C1951" s="174"/>
      <c r="D1951" s="2100"/>
      <c r="E1951" s="2101"/>
      <c r="F1951" s="2062"/>
      <c r="G1951" s="2062"/>
      <c r="H1951" s="2062"/>
      <c r="I1951" s="2062"/>
      <c r="J1951" s="2062"/>
      <c r="K1951" s="2062"/>
      <c r="L1951" s="2062"/>
      <c r="M1951" s="2101"/>
      <c r="N1951" s="2062"/>
      <c r="O1951" s="2062"/>
      <c r="P1951" s="2062"/>
      <c r="Q1951" s="2062"/>
      <c r="R1951" s="2062"/>
      <c r="S1951" s="2062"/>
      <c r="T1951" s="2062"/>
      <c r="U1951" s="2062"/>
      <c r="V1951" s="2062"/>
      <c r="W1951" s="2062"/>
      <c r="X1951" s="2062"/>
      <c r="Y1951" s="2062"/>
      <c r="Z1951" s="2062"/>
      <c r="AA1951" s="2062"/>
      <c r="AB1951" s="2062"/>
      <c r="AC1951" s="2062"/>
      <c r="AD1951" s="2062"/>
      <c r="AE1951" s="2062"/>
    </row>
    <row r="1952" spans="1:31" x14ac:dyDescent="0.25">
      <c r="A1952" s="174"/>
      <c r="B1952" s="174"/>
      <c r="C1952" s="174"/>
      <c r="D1952" s="2100"/>
      <c r="E1952" s="2101"/>
      <c r="F1952" s="2062"/>
      <c r="G1952" s="2062"/>
      <c r="H1952" s="2062"/>
      <c r="I1952" s="2062"/>
      <c r="J1952" s="2062"/>
      <c r="K1952" s="2062"/>
      <c r="L1952" s="2062"/>
      <c r="M1952" s="2101"/>
      <c r="N1952" s="2062"/>
      <c r="O1952" s="2062"/>
      <c r="P1952" s="2062"/>
      <c r="Q1952" s="2062"/>
      <c r="R1952" s="2062"/>
      <c r="S1952" s="2062"/>
      <c r="T1952" s="2062"/>
      <c r="U1952" s="2062"/>
      <c r="V1952" s="2062"/>
      <c r="W1952" s="2062"/>
      <c r="X1952" s="2062"/>
      <c r="Y1952" s="2062"/>
      <c r="Z1952" s="2062"/>
      <c r="AA1952" s="2062"/>
      <c r="AB1952" s="2062"/>
      <c r="AC1952" s="2062"/>
      <c r="AD1952" s="2062"/>
      <c r="AE1952" s="2062"/>
    </row>
    <row r="1953" spans="1:31" x14ac:dyDescent="0.25">
      <c r="A1953" s="174"/>
      <c r="B1953" s="174"/>
      <c r="C1953" s="174"/>
      <c r="D1953" s="2100"/>
      <c r="E1953" s="2101"/>
      <c r="F1953" s="2062"/>
      <c r="G1953" s="2062"/>
      <c r="H1953" s="2062"/>
      <c r="I1953" s="2062"/>
      <c r="J1953" s="2062"/>
      <c r="K1953" s="2062"/>
      <c r="L1953" s="2062"/>
      <c r="M1953" s="2101"/>
      <c r="N1953" s="2062"/>
      <c r="O1953" s="2062"/>
      <c r="P1953" s="2062"/>
      <c r="Q1953" s="2062"/>
      <c r="R1953" s="2062"/>
      <c r="S1953" s="2062"/>
      <c r="T1953" s="2062"/>
      <c r="U1953" s="2062"/>
      <c r="V1953" s="2062"/>
      <c r="W1953" s="2062"/>
      <c r="X1953" s="2062"/>
      <c r="Y1953" s="2062"/>
      <c r="Z1953" s="2062"/>
      <c r="AA1953" s="2062"/>
      <c r="AB1953" s="2062"/>
      <c r="AC1953" s="2062"/>
      <c r="AD1953" s="2062"/>
      <c r="AE1953" s="2062"/>
    </row>
    <row r="1954" spans="1:31" x14ac:dyDescent="0.25">
      <c r="A1954" s="174"/>
      <c r="B1954" s="174"/>
      <c r="C1954" s="174"/>
      <c r="D1954" s="2100"/>
      <c r="E1954" s="2101"/>
      <c r="F1954" s="2062"/>
      <c r="G1954" s="2062"/>
      <c r="H1954" s="2062"/>
      <c r="I1954" s="2062"/>
      <c r="J1954" s="2062"/>
      <c r="K1954" s="2062"/>
      <c r="L1954" s="2062"/>
      <c r="M1954" s="2101"/>
      <c r="N1954" s="2062"/>
      <c r="O1954" s="2062"/>
      <c r="P1954" s="2062"/>
      <c r="Q1954" s="2062"/>
      <c r="R1954" s="2062"/>
      <c r="S1954" s="2062"/>
      <c r="T1954" s="2062"/>
      <c r="U1954" s="2062"/>
      <c r="V1954" s="2062"/>
      <c r="W1954" s="2062"/>
      <c r="X1954" s="2062"/>
      <c r="Y1954" s="2062"/>
      <c r="Z1954" s="2062"/>
      <c r="AA1954" s="2062"/>
      <c r="AB1954" s="2062"/>
      <c r="AC1954" s="2062"/>
      <c r="AD1954" s="2062"/>
      <c r="AE1954" s="2062"/>
    </row>
    <row r="1955" spans="1:31" x14ac:dyDescent="0.25">
      <c r="A1955" s="174"/>
      <c r="B1955" s="174"/>
      <c r="C1955" s="174"/>
      <c r="D1955" s="2100"/>
      <c r="E1955" s="2101"/>
      <c r="F1955" s="2062"/>
      <c r="G1955" s="2062"/>
      <c r="H1955" s="2062"/>
      <c r="I1955" s="2062"/>
      <c r="J1955" s="2062"/>
      <c r="K1955" s="2062"/>
      <c r="L1955" s="2062"/>
      <c r="M1955" s="2101"/>
      <c r="N1955" s="2062"/>
      <c r="O1955" s="2062"/>
      <c r="P1955" s="2062"/>
      <c r="Q1955" s="2062"/>
      <c r="R1955" s="2062"/>
      <c r="S1955" s="2062"/>
      <c r="T1955" s="2062"/>
      <c r="U1955" s="2062"/>
      <c r="V1955" s="2062"/>
      <c r="W1955" s="2062"/>
      <c r="X1955" s="2062"/>
      <c r="Y1955" s="2062"/>
      <c r="Z1955" s="2062"/>
      <c r="AA1955" s="2062"/>
      <c r="AB1955" s="2062"/>
      <c r="AC1955" s="2062"/>
      <c r="AD1955" s="2062"/>
      <c r="AE1955" s="2062"/>
    </row>
    <row r="1956" spans="1:31" x14ac:dyDescent="0.25">
      <c r="A1956" s="174"/>
      <c r="B1956" s="174"/>
      <c r="C1956" s="174"/>
      <c r="D1956" s="2100"/>
      <c r="E1956" s="2101"/>
      <c r="F1956" s="2062"/>
      <c r="G1956" s="2062"/>
      <c r="H1956" s="2062"/>
      <c r="I1956" s="2062"/>
      <c r="J1956" s="2062"/>
      <c r="K1956" s="2062"/>
      <c r="L1956" s="2062"/>
      <c r="M1956" s="2101"/>
      <c r="N1956" s="2062"/>
      <c r="O1956" s="2062"/>
      <c r="P1956" s="2062"/>
      <c r="Q1956" s="2062"/>
      <c r="R1956" s="2062"/>
      <c r="S1956" s="2062"/>
      <c r="T1956" s="2062"/>
      <c r="U1956" s="2062"/>
      <c r="V1956" s="2062"/>
      <c r="W1956" s="2062"/>
      <c r="X1956" s="2062"/>
      <c r="Y1956" s="2062"/>
      <c r="Z1956" s="2062"/>
      <c r="AA1956" s="2062"/>
      <c r="AB1956" s="2062"/>
      <c r="AC1956" s="2062"/>
      <c r="AD1956" s="2062"/>
      <c r="AE1956" s="2062"/>
    </row>
    <row r="1957" spans="1:31" x14ac:dyDescent="0.25">
      <c r="A1957" s="174"/>
      <c r="B1957" s="174"/>
      <c r="C1957" s="174"/>
      <c r="D1957" s="2100"/>
      <c r="E1957" s="2101"/>
      <c r="F1957" s="2062"/>
      <c r="G1957" s="2062"/>
      <c r="H1957" s="2062"/>
      <c r="I1957" s="2062"/>
      <c r="J1957" s="2062"/>
      <c r="K1957" s="2062"/>
      <c r="L1957" s="2062"/>
      <c r="M1957" s="2101"/>
      <c r="N1957" s="2062"/>
      <c r="O1957" s="2062"/>
      <c r="P1957" s="2062"/>
      <c r="Q1957" s="2062"/>
      <c r="R1957" s="2062"/>
      <c r="S1957" s="2062"/>
      <c r="T1957" s="2062"/>
      <c r="U1957" s="2062"/>
      <c r="V1957" s="2062"/>
      <c r="W1957" s="2062"/>
      <c r="X1957" s="2062"/>
      <c r="Y1957" s="2062"/>
      <c r="Z1957" s="2062"/>
      <c r="AA1957" s="2062"/>
      <c r="AB1957" s="2062"/>
      <c r="AC1957" s="2062"/>
      <c r="AD1957" s="2062"/>
      <c r="AE1957" s="2062"/>
    </row>
    <row r="1958" spans="1:31" x14ac:dyDescent="0.25">
      <c r="A1958" s="174"/>
      <c r="B1958" s="174"/>
      <c r="C1958" s="174"/>
      <c r="D1958" s="2100"/>
      <c r="E1958" s="2101"/>
      <c r="F1958" s="2062"/>
      <c r="G1958" s="2062"/>
      <c r="H1958" s="2062"/>
      <c r="I1958" s="2062"/>
      <c r="J1958" s="2062"/>
      <c r="K1958" s="2062"/>
      <c r="L1958" s="2062"/>
      <c r="M1958" s="2101"/>
      <c r="N1958" s="2062"/>
      <c r="O1958" s="2062"/>
      <c r="P1958" s="2062"/>
      <c r="Q1958" s="2062"/>
      <c r="R1958" s="2062"/>
      <c r="S1958" s="2062"/>
      <c r="T1958" s="2062"/>
      <c r="U1958" s="2062"/>
      <c r="V1958" s="2062"/>
      <c r="W1958" s="2062"/>
      <c r="X1958" s="2062"/>
      <c r="Y1958" s="2062"/>
      <c r="Z1958" s="2062"/>
      <c r="AA1958" s="2062"/>
      <c r="AB1958" s="2062"/>
      <c r="AC1958" s="2062"/>
      <c r="AD1958" s="2062"/>
      <c r="AE1958" s="2062"/>
    </row>
    <row r="1959" spans="1:31" x14ac:dyDescent="0.25">
      <c r="A1959" s="174"/>
      <c r="B1959" s="174"/>
      <c r="C1959" s="174"/>
      <c r="D1959" s="2100"/>
      <c r="E1959" s="2101"/>
      <c r="F1959" s="2062"/>
      <c r="G1959" s="2062"/>
      <c r="H1959" s="2062"/>
      <c r="I1959" s="2062"/>
      <c r="J1959" s="2062"/>
      <c r="K1959" s="2062"/>
      <c r="L1959" s="2062"/>
      <c r="M1959" s="2101"/>
      <c r="N1959" s="2062"/>
      <c r="O1959" s="2062"/>
      <c r="P1959" s="2062"/>
      <c r="Q1959" s="2062"/>
      <c r="R1959" s="2062"/>
      <c r="S1959" s="2062"/>
      <c r="T1959" s="2062"/>
      <c r="U1959" s="2062"/>
      <c r="V1959" s="2062"/>
      <c r="W1959" s="2062"/>
      <c r="X1959" s="2062"/>
      <c r="Y1959" s="2062"/>
      <c r="Z1959" s="2062"/>
      <c r="AA1959" s="2062"/>
      <c r="AB1959" s="2062"/>
      <c r="AC1959" s="2062"/>
      <c r="AD1959" s="2062"/>
      <c r="AE1959" s="2062"/>
    </row>
    <row r="1960" spans="1:31" x14ac:dyDescent="0.25">
      <c r="A1960" s="174"/>
      <c r="B1960" s="174"/>
      <c r="C1960" s="174"/>
      <c r="D1960" s="2100"/>
      <c r="E1960" s="2101"/>
      <c r="F1960" s="2062"/>
      <c r="G1960" s="2062"/>
      <c r="H1960" s="2062"/>
      <c r="I1960" s="2062"/>
      <c r="J1960" s="2062"/>
      <c r="K1960" s="2062"/>
      <c r="L1960" s="2062"/>
      <c r="M1960" s="2101"/>
      <c r="N1960" s="2062"/>
      <c r="O1960" s="2062"/>
      <c r="P1960" s="2062"/>
      <c r="Q1960" s="2062"/>
      <c r="R1960" s="2062"/>
      <c r="S1960" s="2062"/>
      <c r="T1960" s="2062"/>
      <c r="U1960" s="2062"/>
      <c r="V1960" s="2062"/>
      <c r="W1960" s="2062"/>
      <c r="X1960" s="2062"/>
      <c r="Y1960" s="2062"/>
      <c r="Z1960" s="2062"/>
      <c r="AA1960" s="2062"/>
      <c r="AB1960" s="2062"/>
      <c r="AC1960" s="2062"/>
      <c r="AD1960" s="2062"/>
      <c r="AE1960" s="2062"/>
    </row>
    <row r="1961" spans="1:31" x14ac:dyDescent="0.25">
      <c r="A1961" s="174"/>
      <c r="B1961" s="174"/>
      <c r="C1961" s="174"/>
      <c r="D1961" s="2100"/>
      <c r="E1961" s="2101"/>
      <c r="F1961" s="2062"/>
      <c r="G1961" s="2062"/>
      <c r="H1961" s="2062"/>
      <c r="I1961" s="2062"/>
      <c r="J1961" s="2062"/>
      <c r="K1961" s="2062"/>
      <c r="L1961" s="2062"/>
      <c r="M1961" s="2101"/>
      <c r="N1961" s="2062"/>
      <c r="O1961" s="2062"/>
      <c r="P1961" s="2062"/>
      <c r="Q1961" s="2062"/>
      <c r="R1961" s="2062"/>
      <c r="S1961" s="2062"/>
      <c r="T1961" s="2062"/>
      <c r="U1961" s="2062"/>
      <c r="V1961" s="2062"/>
      <c r="W1961" s="2062"/>
      <c r="X1961" s="2062"/>
      <c r="Y1961" s="2062"/>
      <c r="Z1961" s="2062"/>
      <c r="AA1961" s="2062"/>
      <c r="AB1961" s="2062"/>
      <c r="AC1961" s="2062"/>
      <c r="AD1961" s="2062"/>
      <c r="AE1961" s="2062"/>
    </row>
    <row r="1962" spans="1:31" x14ac:dyDescent="0.25">
      <c r="A1962" s="174"/>
      <c r="B1962" s="174"/>
      <c r="C1962" s="174"/>
      <c r="D1962" s="2100"/>
      <c r="E1962" s="2101"/>
      <c r="F1962" s="2062"/>
      <c r="G1962" s="2062"/>
      <c r="H1962" s="2062"/>
      <c r="I1962" s="2062"/>
      <c r="J1962" s="2062"/>
      <c r="K1962" s="2062"/>
      <c r="L1962" s="2062"/>
      <c r="M1962" s="2101"/>
      <c r="N1962" s="2062"/>
      <c r="O1962" s="2062"/>
      <c r="P1962" s="2062"/>
      <c r="Q1962" s="2062"/>
      <c r="R1962" s="2062"/>
      <c r="S1962" s="2062"/>
      <c r="T1962" s="2062"/>
      <c r="U1962" s="2062"/>
      <c r="V1962" s="2062"/>
      <c r="W1962" s="2062"/>
      <c r="X1962" s="2062"/>
      <c r="Y1962" s="2062"/>
      <c r="Z1962" s="2062"/>
      <c r="AA1962" s="2062"/>
      <c r="AB1962" s="2062"/>
      <c r="AC1962" s="2062"/>
      <c r="AD1962" s="2062"/>
      <c r="AE1962" s="2062"/>
    </row>
    <row r="1963" spans="1:31" x14ac:dyDescent="0.25">
      <c r="A1963" s="174"/>
      <c r="B1963" s="174"/>
      <c r="C1963" s="174"/>
      <c r="D1963" s="2100"/>
      <c r="E1963" s="2101"/>
      <c r="F1963" s="2062"/>
      <c r="G1963" s="2062"/>
      <c r="H1963" s="2062"/>
      <c r="I1963" s="2062"/>
      <c r="J1963" s="2062"/>
      <c r="K1963" s="2062"/>
      <c r="L1963" s="2062"/>
      <c r="M1963" s="2101"/>
      <c r="N1963" s="2062"/>
      <c r="O1963" s="2062"/>
      <c r="P1963" s="2062"/>
      <c r="Q1963" s="2062"/>
      <c r="R1963" s="2062"/>
      <c r="S1963" s="2062"/>
      <c r="T1963" s="2062"/>
      <c r="U1963" s="2062"/>
      <c r="V1963" s="2062"/>
      <c r="W1963" s="2062"/>
      <c r="X1963" s="2062"/>
      <c r="Y1963" s="2062"/>
      <c r="Z1963" s="2062"/>
      <c r="AA1963" s="2062"/>
      <c r="AB1963" s="2062"/>
      <c r="AC1963" s="2062"/>
      <c r="AD1963" s="2062"/>
      <c r="AE1963" s="2062"/>
    </row>
    <row r="1964" spans="1:31" x14ac:dyDescent="0.25">
      <c r="A1964" s="174"/>
      <c r="B1964" s="174"/>
      <c r="C1964" s="174"/>
      <c r="D1964" s="2100"/>
      <c r="E1964" s="2101"/>
      <c r="F1964" s="2062"/>
      <c r="G1964" s="2062"/>
      <c r="H1964" s="2062"/>
      <c r="I1964" s="2062"/>
      <c r="J1964" s="2062"/>
      <c r="K1964" s="2062"/>
      <c r="L1964" s="2062"/>
      <c r="M1964" s="2101"/>
      <c r="N1964" s="2062"/>
      <c r="O1964" s="2062"/>
      <c r="P1964" s="2062"/>
      <c r="Q1964" s="2062"/>
      <c r="R1964" s="2062"/>
      <c r="S1964" s="2062"/>
      <c r="T1964" s="2062"/>
      <c r="U1964" s="2062"/>
      <c r="V1964" s="2062"/>
      <c r="W1964" s="2062"/>
      <c r="X1964" s="2062"/>
      <c r="Y1964" s="2062"/>
      <c r="Z1964" s="2062"/>
      <c r="AA1964" s="2062"/>
      <c r="AB1964" s="2062"/>
      <c r="AC1964" s="2062"/>
      <c r="AD1964" s="2062"/>
      <c r="AE1964" s="2062"/>
    </row>
    <row r="1965" spans="1:31" x14ac:dyDescent="0.25">
      <c r="A1965" s="174"/>
      <c r="B1965" s="174"/>
      <c r="C1965" s="174"/>
      <c r="D1965" s="2100"/>
      <c r="E1965" s="2101"/>
      <c r="F1965" s="2062"/>
      <c r="G1965" s="2062"/>
      <c r="H1965" s="2062"/>
      <c r="I1965" s="2062"/>
      <c r="J1965" s="2062"/>
      <c r="K1965" s="2062"/>
      <c r="L1965" s="2062"/>
      <c r="M1965" s="2101"/>
      <c r="N1965" s="2062"/>
      <c r="O1965" s="2062"/>
      <c r="P1965" s="2062"/>
      <c r="Q1965" s="2062"/>
      <c r="R1965" s="2062"/>
      <c r="S1965" s="2062"/>
      <c r="T1965" s="2062"/>
      <c r="U1965" s="2062"/>
      <c r="V1965" s="2062"/>
      <c r="W1965" s="2062"/>
      <c r="X1965" s="2062"/>
      <c r="Y1965" s="2062"/>
      <c r="Z1965" s="2062"/>
      <c r="AA1965" s="2062"/>
      <c r="AB1965" s="2062"/>
      <c r="AC1965" s="2062"/>
      <c r="AD1965" s="2062"/>
      <c r="AE1965" s="2062"/>
    </row>
    <row r="1966" spans="1:31" x14ac:dyDescent="0.25">
      <c r="A1966" s="174"/>
      <c r="B1966" s="174"/>
      <c r="C1966" s="174"/>
      <c r="D1966" s="2100"/>
      <c r="E1966" s="2101"/>
      <c r="F1966" s="2062"/>
      <c r="G1966" s="2062"/>
      <c r="H1966" s="2062"/>
      <c r="I1966" s="2062"/>
      <c r="J1966" s="2062"/>
      <c r="K1966" s="2062"/>
      <c r="L1966" s="2062"/>
      <c r="M1966" s="2101"/>
      <c r="N1966" s="2062"/>
      <c r="O1966" s="2062"/>
      <c r="P1966" s="2062"/>
      <c r="Q1966" s="2062"/>
      <c r="R1966" s="2062"/>
      <c r="S1966" s="2062"/>
      <c r="T1966" s="2062"/>
      <c r="U1966" s="2062"/>
      <c r="V1966" s="2062"/>
      <c r="W1966" s="2062"/>
      <c r="X1966" s="2062"/>
      <c r="Y1966" s="2062"/>
      <c r="Z1966" s="2062"/>
      <c r="AA1966" s="2062"/>
      <c r="AB1966" s="2062"/>
      <c r="AC1966" s="2062"/>
      <c r="AD1966" s="2062"/>
      <c r="AE1966" s="2062"/>
    </row>
    <row r="1967" spans="1:31" x14ac:dyDescent="0.25">
      <c r="A1967" s="174"/>
      <c r="B1967" s="174"/>
      <c r="C1967" s="174"/>
      <c r="D1967" s="2100"/>
      <c r="E1967" s="2101"/>
      <c r="F1967" s="2062"/>
      <c r="G1967" s="2062"/>
      <c r="H1967" s="2062"/>
      <c r="I1967" s="2062"/>
      <c r="J1967" s="2062"/>
      <c r="K1967" s="2062"/>
      <c r="L1967" s="2062"/>
      <c r="M1967" s="2101"/>
      <c r="N1967" s="2062"/>
      <c r="O1967" s="2062"/>
      <c r="P1967" s="2062"/>
      <c r="Q1967" s="2062"/>
      <c r="R1967" s="2062"/>
      <c r="S1967" s="2062"/>
      <c r="T1967" s="2062"/>
      <c r="U1967" s="2062"/>
      <c r="V1967" s="2062"/>
      <c r="W1967" s="2062"/>
      <c r="X1967" s="2062"/>
      <c r="Y1967" s="2062"/>
      <c r="Z1967" s="2062"/>
      <c r="AA1967" s="2062"/>
      <c r="AB1967" s="2062"/>
      <c r="AC1967" s="2062"/>
      <c r="AD1967" s="2062"/>
      <c r="AE1967" s="2062"/>
    </row>
    <row r="1968" spans="1:31" x14ac:dyDescent="0.25">
      <c r="A1968" s="174"/>
      <c r="B1968" s="174"/>
      <c r="C1968" s="174"/>
      <c r="D1968" s="2100"/>
      <c r="E1968" s="2101"/>
      <c r="F1968" s="2062"/>
      <c r="G1968" s="2062"/>
      <c r="H1968" s="2062"/>
      <c r="I1968" s="2062"/>
      <c r="J1968" s="2062"/>
      <c r="K1968" s="2062"/>
      <c r="L1968" s="2062"/>
      <c r="M1968" s="2101"/>
      <c r="N1968" s="2062"/>
      <c r="O1968" s="2062"/>
      <c r="P1968" s="2062"/>
      <c r="Q1968" s="2062"/>
      <c r="R1968" s="2062"/>
      <c r="S1968" s="2062"/>
      <c r="T1968" s="2062"/>
      <c r="U1968" s="2062"/>
      <c r="V1968" s="2062"/>
      <c r="W1968" s="2062"/>
      <c r="X1968" s="2062"/>
      <c r="Y1968" s="2062"/>
      <c r="Z1968" s="2062"/>
      <c r="AA1968" s="2062"/>
      <c r="AB1968" s="2062"/>
      <c r="AC1968" s="2062"/>
      <c r="AD1968" s="2062"/>
      <c r="AE1968" s="2062"/>
    </row>
    <row r="1969" spans="1:31" x14ac:dyDescent="0.25">
      <c r="A1969" s="174"/>
      <c r="B1969" s="174"/>
      <c r="C1969" s="174"/>
      <c r="D1969" s="2100"/>
      <c r="E1969" s="2101"/>
      <c r="F1969" s="2062"/>
      <c r="G1969" s="2062"/>
      <c r="H1969" s="2062"/>
      <c r="I1969" s="2062"/>
      <c r="J1969" s="2062"/>
      <c r="K1969" s="2062"/>
      <c r="L1969" s="2062"/>
      <c r="M1969" s="2101"/>
      <c r="N1969" s="2062"/>
      <c r="O1969" s="2062"/>
      <c r="P1969" s="2062"/>
      <c r="Q1969" s="2062"/>
      <c r="R1969" s="2062"/>
      <c r="S1969" s="2062"/>
      <c r="T1969" s="2062"/>
      <c r="U1969" s="2062"/>
      <c r="V1969" s="2062"/>
      <c r="W1969" s="2062"/>
      <c r="X1969" s="2062"/>
      <c r="Y1969" s="2062"/>
      <c r="Z1969" s="2062"/>
      <c r="AA1969" s="2062"/>
      <c r="AB1969" s="2062"/>
      <c r="AC1969" s="2062"/>
      <c r="AD1969" s="2062"/>
      <c r="AE1969" s="2062"/>
    </row>
    <row r="1970" spans="1:31" x14ac:dyDescent="0.25">
      <c r="A1970" s="174"/>
      <c r="B1970" s="174"/>
      <c r="C1970" s="174"/>
      <c r="D1970" s="2100"/>
      <c r="E1970" s="2101"/>
      <c r="F1970" s="2062"/>
      <c r="G1970" s="2062"/>
      <c r="H1970" s="2062"/>
      <c r="I1970" s="2062"/>
      <c r="J1970" s="2062"/>
      <c r="K1970" s="2062"/>
      <c r="L1970" s="2062"/>
      <c r="M1970" s="2101"/>
      <c r="N1970" s="2062"/>
      <c r="O1970" s="2062"/>
      <c r="P1970" s="2062"/>
      <c r="Q1970" s="2062"/>
      <c r="R1970" s="2062"/>
      <c r="S1970" s="2062"/>
      <c r="T1970" s="2062"/>
      <c r="U1970" s="2062"/>
      <c r="V1970" s="2062"/>
      <c r="W1970" s="2062"/>
      <c r="X1970" s="2062"/>
      <c r="Y1970" s="2062"/>
      <c r="Z1970" s="2062"/>
      <c r="AA1970" s="2062"/>
      <c r="AB1970" s="2062"/>
      <c r="AC1970" s="2062"/>
      <c r="AD1970" s="2062"/>
      <c r="AE1970" s="2062"/>
    </row>
    <row r="1971" spans="1:31" x14ac:dyDescent="0.25">
      <c r="A1971" s="174"/>
      <c r="B1971" s="174"/>
      <c r="C1971" s="174"/>
      <c r="D1971" s="2100"/>
      <c r="E1971" s="2101"/>
      <c r="F1971" s="2062"/>
      <c r="G1971" s="2062"/>
      <c r="H1971" s="2062"/>
      <c r="I1971" s="2062"/>
      <c r="J1971" s="2062"/>
      <c r="K1971" s="2062"/>
      <c r="L1971" s="2062"/>
      <c r="M1971" s="2101"/>
      <c r="N1971" s="2062"/>
      <c r="O1971" s="2062"/>
      <c r="P1971" s="2062"/>
      <c r="Q1971" s="2062"/>
      <c r="R1971" s="2062"/>
      <c r="S1971" s="2062"/>
      <c r="T1971" s="2062"/>
      <c r="U1971" s="2062"/>
      <c r="V1971" s="2062"/>
      <c r="W1971" s="2062"/>
      <c r="X1971" s="2062"/>
      <c r="Y1971" s="2062"/>
      <c r="Z1971" s="2062"/>
      <c r="AA1971" s="2062"/>
      <c r="AB1971" s="2062"/>
      <c r="AC1971" s="2062"/>
      <c r="AD1971" s="2062"/>
      <c r="AE1971" s="2062"/>
    </row>
    <row r="1972" spans="1:31" x14ac:dyDescent="0.25">
      <c r="A1972" s="174"/>
      <c r="B1972" s="174"/>
      <c r="C1972" s="174"/>
      <c r="D1972" s="2100"/>
      <c r="E1972" s="2101"/>
      <c r="F1972" s="2062"/>
      <c r="G1972" s="2062"/>
      <c r="H1972" s="2062"/>
      <c r="I1972" s="2062"/>
      <c r="J1972" s="2062"/>
      <c r="K1972" s="2062"/>
      <c r="L1972" s="2062"/>
      <c r="M1972" s="2101"/>
      <c r="N1972" s="2062"/>
      <c r="O1972" s="2062"/>
      <c r="P1972" s="2062"/>
      <c r="Q1972" s="2062"/>
      <c r="R1972" s="2062"/>
      <c r="S1972" s="2062"/>
      <c r="T1972" s="2062"/>
      <c r="U1972" s="2062"/>
      <c r="V1972" s="2062"/>
      <c r="W1972" s="2062"/>
      <c r="X1972" s="2062"/>
      <c r="Y1972" s="2062"/>
      <c r="Z1972" s="2062"/>
      <c r="AA1972" s="2062"/>
      <c r="AB1972" s="2062"/>
      <c r="AC1972" s="2062"/>
      <c r="AD1972" s="2062"/>
      <c r="AE1972" s="2062"/>
    </row>
    <row r="1973" spans="1:31" x14ac:dyDescent="0.25">
      <c r="A1973" s="174"/>
      <c r="B1973" s="174"/>
      <c r="C1973" s="174"/>
      <c r="D1973" s="2100"/>
      <c r="E1973" s="2101"/>
      <c r="F1973" s="2062"/>
      <c r="G1973" s="2062"/>
      <c r="H1973" s="2062"/>
      <c r="I1973" s="2062"/>
      <c r="J1973" s="2062"/>
      <c r="K1973" s="2062"/>
      <c r="L1973" s="2062"/>
      <c r="M1973" s="2101"/>
      <c r="N1973" s="2062"/>
      <c r="O1973" s="2062"/>
      <c r="P1973" s="2062"/>
      <c r="Q1973" s="2062"/>
      <c r="R1973" s="2062"/>
      <c r="S1973" s="2062"/>
      <c r="T1973" s="2062"/>
      <c r="U1973" s="2062"/>
      <c r="V1973" s="2062"/>
      <c r="W1973" s="2062"/>
      <c r="X1973" s="2062"/>
      <c r="Y1973" s="2062"/>
      <c r="Z1973" s="2062"/>
      <c r="AA1973" s="2062"/>
      <c r="AB1973" s="2062"/>
      <c r="AC1973" s="2062"/>
      <c r="AD1973" s="2062"/>
      <c r="AE1973" s="2062"/>
    </row>
    <row r="1974" spans="1:31" x14ac:dyDescent="0.25">
      <c r="A1974" s="174"/>
      <c r="B1974" s="174"/>
      <c r="C1974" s="174"/>
      <c r="D1974" s="2100"/>
      <c r="E1974" s="2101"/>
      <c r="F1974" s="2062"/>
      <c r="G1974" s="2062"/>
      <c r="H1974" s="2062"/>
      <c r="I1974" s="2062"/>
      <c r="J1974" s="2062"/>
      <c r="K1974" s="2062"/>
      <c r="L1974" s="2062"/>
      <c r="M1974" s="2101"/>
      <c r="N1974" s="2062"/>
      <c r="O1974" s="2062"/>
      <c r="P1974" s="2062"/>
      <c r="Q1974" s="2062"/>
      <c r="R1974" s="2062"/>
      <c r="S1974" s="2062"/>
      <c r="T1974" s="2062"/>
      <c r="U1974" s="2062"/>
      <c r="V1974" s="2062"/>
      <c r="W1974" s="2062"/>
      <c r="X1974" s="2062"/>
      <c r="Y1974" s="2062"/>
      <c r="Z1974" s="2062"/>
      <c r="AA1974" s="2062"/>
      <c r="AB1974" s="2062"/>
      <c r="AC1974" s="2062"/>
      <c r="AD1974" s="2062"/>
      <c r="AE1974" s="2062"/>
    </row>
    <row r="1975" spans="1:31" x14ac:dyDescent="0.25">
      <c r="A1975" s="174"/>
      <c r="B1975" s="174"/>
      <c r="C1975" s="174"/>
      <c r="D1975" s="2100"/>
      <c r="E1975" s="2101"/>
      <c r="F1975" s="2062"/>
      <c r="G1975" s="2062"/>
      <c r="H1975" s="2062"/>
      <c r="I1975" s="2062"/>
      <c r="J1975" s="2062"/>
      <c r="K1975" s="2062"/>
      <c r="L1975" s="2062"/>
      <c r="M1975" s="2101"/>
      <c r="N1975" s="2062"/>
      <c r="O1975" s="2062"/>
      <c r="P1975" s="2062"/>
      <c r="Q1975" s="2062"/>
      <c r="R1975" s="2062"/>
      <c r="S1975" s="2062"/>
      <c r="T1975" s="2062"/>
      <c r="U1975" s="2062"/>
      <c r="V1975" s="2062"/>
      <c r="W1975" s="2062"/>
      <c r="X1975" s="2062"/>
      <c r="Y1975" s="2062"/>
      <c r="Z1975" s="2062"/>
      <c r="AA1975" s="2062"/>
      <c r="AB1975" s="2062"/>
      <c r="AC1975" s="2062"/>
      <c r="AD1975" s="2062"/>
      <c r="AE1975" s="2062"/>
    </row>
    <row r="1976" spans="1:31" x14ac:dyDescent="0.25">
      <c r="A1976" s="174"/>
      <c r="B1976" s="174"/>
      <c r="C1976" s="174"/>
      <c r="D1976" s="2100"/>
      <c r="E1976" s="2101"/>
      <c r="F1976" s="2062"/>
      <c r="G1976" s="2062"/>
      <c r="H1976" s="2062"/>
      <c r="I1976" s="2062"/>
      <c r="J1976" s="2062"/>
      <c r="K1976" s="2062"/>
      <c r="L1976" s="2062"/>
      <c r="M1976" s="2101"/>
      <c r="N1976" s="2062"/>
      <c r="O1976" s="2062"/>
      <c r="P1976" s="2062"/>
      <c r="Q1976" s="2062"/>
      <c r="R1976" s="2062"/>
      <c r="S1976" s="2062"/>
      <c r="T1976" s="2062"/>
      <c r="U1976" s="2062"/>
      <c r="V1976" s="2062"/>
      <c r="W1976" s="2062"/>
      <c r="X1976" s="2062"/>
      <c r="Y1976" s="2062"/>
      <c r="Z1976" s="2062"/>
      <c r="AA1976" s="2062"/>
      <c r="AB1976" s="2062"/>
      <c r="AC1976" s="2062"/>
      <c r="AD1976" s="2062"/>
      <c r="AE1976" s="2062"/>
    </row>
    <row r="1977" spans="1:31" x14ac:dyDescent="0.25">
      <c r="A1977" s="174"/>
      <c r="B1977" s="174"/>
      <c r="C1977" s="174"/>
      <c r="D1977" s="2100"/>
      <c r="E1977" s="2101"/>
      <c r="F1977" s="2062"/>
      <c r="G1977" s="2062"/>
      <c r="H1977" s="2062"/>
      <c r="I1977" s="2062"/>
      <c r="J1977" s="2062"/>
      <c r="K1977" s="2062"/>
      <c r="L1977" s="2062"/>
      <c r="M1977" s="2101"/>
      <c r="N1977" s="2062"/>
      <c r="O1977" s="2062"/>
      <c r="P1977" s="2062"/>
      <c r="Q1977" s="2062"/>
      <c r="R1977" s="2062"/>
      <c r="S1977" s="2062"/>
      <c r="T1977" s="2062"/>
      <c r="U1977" s="2062"/>
      <c r="V1977" s="2062"/>
      <c r="W1977" s="2062"/>
      <c r="X1977" s="2062"/>
      <c r="Y1977" s="2062"/>
      <c r="Z1977" s="2062"/>
      <c r="AA1977" s="2062"/>
      <c r="AB1977" s="2062"/>
      <c r="AC1977" s="2062"/>
      <c r="AD1977" s="2062"/>
      <c r="AE1977" s="2062"/>
    </row>
    <row r="1978" spans="1:31" x14ac:dyDescent="0.25">
      <c r="A1978" s="174"/>
      <c r="B1978" s="174"/>
      <c r="C1978" s="174"/>
      <c r="D1978" s="2100"/>
      <c r="E1978" s="2101"/>
      <c r="F1978" s="2062"/>
      <c r="G1978" s="2062"/>
      <c r="H1978" s="2062"/>
      <c r="I1978" s="2062"/>
      <c r="J1978" s="2062"/>
      <c r="K1978" s="2062"/>
      <c r="L1978" s="2062"/>
      <c r="M1978" s="2101"/>
      <c r="N1978" s="2062"/>
      <c r="O1978" s="2062"/>
      <c r="P1978" s="2062"/>
      <c r="Q1978" s="2062"/>
      <c r="R1978" s="2062"/>
      <c r="S1978" s="2062"/>
      <c r="T1978" s="2062"/>
      <c r="U1978" s="2062"/>
      <c r="V1978" s="2062"/>
      <c r="W1978" s="2062"/>
      <c r="X1978" s="2062"/>
      <c r="Y1978" s="2062"/>
      <c r="Z1978" s="2062"/>
      <c r="AA1978" s="2062"/>
      <c r="AB1978" s="2062"/>
      <c r="AC1978" s="2062"/>
      <c r="AD1978" s="2062"/>
      <c r="AE1978" s="2062"/>
    </row>
    <row r="1979" spans="1:31" x14ac:dyDescent="0.25">
      <c r="A1979" s="174"/>
      <c r="B1979" s="174"/>
      <c r="C1979" s="174"/>
      <c r="D1979" s="2100"/>
      <c r="E1979" s="2101"/>
      <c r="F1979" s="2062"/>
      <c r="G1979" s="2062"/>
      <c r="H1979" s="2062"/>
      <c r="I1979" s="2062"/>
      <c r="J1979" s="2062"/>
      <c r="K1979" s="2062"/>
      <c r="L1979" s="2062"/>
      <c r="M1979" s="2101"/>
      <c r="N1979" s="2062"/>
      <c r="O1979" s="2062"/>
      <c r="P1979" s="2062"/>
      <c r="Q1979" s="2062"/>
      <c r="R1979" s="2062"/>
      <c r="S1979" s="2062"/>
      <c r="T1979" s="2062"/>
      <c r="U1979" s="2062"/>
      <c r="V1979" s="2062"/>
      <c r="W1979" s="2062"/>
      <c r="X1979" s="2062"/>
      <c r="Y1979" s="2062"/>
      <c r="Z1979" s="2062"/>
      <c r="AA1979" s="2062"/>
      <c r="AB1979" s="2062"/>
      <c r="AC1979" s="2062"/>
      <c r="AD1979" s="2062"/>
      <c r="AE1979" s="2062"/>
    </row>
    <row r="1980" spans="1:31" x14ac:dyDescent="0.25">
      <c r="A1980" s="174"/>
      <c r="B1980" s="174"/>
      <c r="C1980" s="174"/>
      <c r="D1980" s="2100"/>
      <c r="E1980" s="2101"/>
      <c r="F1980" s="2062"/>
      <c r="G1980" s="2062"/>
      <c r="H1980" s="2062"/>
      <c r="I1980" s="2062"/>
      <c r="J1980" s="2062"/>
      <c r="K1980" s="2062"/>
      <c r="L1980" s="2062"/>
      <c r="M1980" s="2101"/>
      <c r="N1980" s="2062"/>
      <c r="O1980" s="2062"/>
      <c r="P1980" s="2062"/>
      <c r="Q1980" s="2062"/>
      <c r="R1980" s="2062"/>
      <c r="S1980" s="2062"/>
      <c r="T1980" s="2062"/>
      <c r="U1980" s="2062"/>
      <c r="V1980" s="2062"/>
      <c r="W1980" s="2062"/>
      <c r="X1980" s="2062"/>
      <c r="Y1980" s="2062"/>
      <c r="Z1980" s="2062"/>
      <c r="AA1980" s="2062"/>
      <c r="AB1980" s="2062"/>
      <c r="AC1980" s="2062"/>
      <c r="AD1980" s="2062"/>
      <c r="AE1980" s="2062"/>
    </row>
    <row r="1981" spans="1:31" x14ac:dyDescent="0.25">
      <c r="A1981" s="174"/>
      <c r="B1981" s="174"/>
      <c r="C1981" s="174"/>
      <c r="D1981" s="2100"/>
      <c r="E1981" s="2101"/>
      <c r="F1981" s="2062"/>
      <c r="G1981" s="2062"/>
      <c r="H1981" s="2062"/>
      <c r="I1981" s="2062"/>
      <c r="J1981" s="2062"/>
      <c r="K1981" s="2062"/>
      <c r="L1981" s="2062"/>
      <c r="M1981" s="2101"/>
      <c r="N1981" s="2062"/>
      <c r="O1981" s="2062"/>
      <c r="P1981" s="2062"/>
      <c r="Q1981" s="2062"/>
      <c r="R1981" s="2062"/>
      <c r="S1981" s="2062"/>
      <c r="T1981" s="2062"/>
      <c r="U1981" s="2062"/>
      <c r="V1981" s="2062"/>
      <c r="W1981" s="2062"/>
      <c r="X1981" s="2062"/>
      <c r="Y1981" s="2062"/>
      <c r="Z1981" s="2062"/>
      <c r="AA1981" s="2062"/>
      <c r="AB1981" s="2062"/>
      <c r="AC1981" s="2062"/>
      <c r="AD1981" s="2062"/>
      <c r="AE1981" s="2062"/>
    </row>
    <row r="1982" spans="1:31" x14ac:dyDescent="0.25">
      <c r="A1982" s="174"/>
      <c r="B1982" s="174"/>
      <c r="C1982" s="174"/>
      <c r="D1982" s="2100"/>
      <c r="E1982" s="2101"/>
      <c r="F1982" s="2062"/>
      <c r="G1982" s="2062"/>
      <c r="H1982" s="2062"/>
      <c r="I1982" s="2062"/>
      <c r="J1982" s="2062"/>
      <c r="K1982" s="2062"/>
      <c r="L1982" s="2062"/>
      <c r="M1982" s="2101"/>
      <c r="N1982" s="2062"/>
      <c r="O1982" s="2062"/>
      <c r="P1982" s="2062"/>
      <c r="Q1982" s="2062"/>
      <c r="R1982" s="2062"/>
      <c r="S1982" s="2062"/>
      <c r="T1982" s="2062"/>
      <c r="U1982" s="2062"/>
      <c r="V1982" s="2062"/>
      <c r="W1982" s="2062"/>
      <c r="X1982" s="2062"/>
      <c r="Y1982" s="2062"/>
      <c r="Z1982" s="2062"/>
      <c r="AA1982" s="2062"/>
      <c r="AB1982" s="2062"/>
      <c r="AC1982" s="2062"/>
      <c r="AD1982" s="2062"/>
      <c r="AE1982" s="2062"/>
    </row>
    <row r="1983" spans="1:31" x14ac:dyDescent="0.25">
      <c r="A1983" s="174"/>
      <c r="B1983" s="174"/>
      <c r="C1983" s="174"/>
      <c r="D1983" s="2100"/>
      <c r="E1983" s="2101"/>
      <c r="F1983" s="2062"/>
      <c r="G1983" s="2062"/>
      <c r="H1983" s="2062"/>
      <c r="I1983" s="2062"/>
      <c r="J1983" s="2062"/>
      <c r="K1983" s="2062"/>
      <c r="L1983" s="2062"/>
      <c r="M1983" s="2101"/>
      <c r="N1983" s="2062"/>
      <c r="O1983" s="2062"/>
      <c r="P1983" s="2062"/>
      <c r="Q1983" s="2062"/>
      <c r="R1983" s="2062"/>
      <c r="S1983" s="2062"/>
      <c r="T1983" s="2062"/>
      <c r="U1983" s="2062"/>
      <c r="V1983" s="2062"/>
      <c r="W1983" s="2062"/>
      <c r="X1983" s="2062"/>
      <c r="Y1983" s="2062"/>
      <c r="Z1983" s="2062"/>
      <c r="AA1983" s="2062"/>
      <c r="AB1983" s="2062"/>
      <c r="AC1983" s="2062"/>
      <c r="AD1983" s="2062"/>
      <c r="AE1983" s="2062"/>
    </row>
    <row r="1984" spans="1:31" x14ac:dyDescent="0.25">
      <c r="A1984" s="174"/>
      <c r="B1984" s="174"/>
      <c r="C1984" s="174"/>
      <c r="D1984" s="2100"/>
      <c r="E1984" s="2101"/>
      <c r="F1984" s="2062"/>
      <c r="G1984" s="2062"/>
      <c r="H1984" s="2062"/>
      <c r="I1984" s="2062"/>
      <c r="J1984" s="2062"/>
      <c r="K1984" s="2062"/>
      <c r="L1984" s="2062"/>
      <c r="M1984" s="2101"/>
      <c r="N1984" s="2062"/>
      <c r="O1984" s="2062"/>
      <c r="P1984" s="2062"/>
      <c r="Q1984" s="2062"/>
      <c r="R1984" s="2062"/>
      <c r="S1984" s="2062"/>
      <c r="T1984" s="2062"/>
      <c r="U1984" s="2062"/>
      <c r="V1984" s="2062"/>
      <c r="W1984" s="2062"/>
      <c r="X1984" s="2062"/>
      <c r="Y1984" s="2062"/>
      <c r="Z1984" s="2062"/>
      <c r="AA1984" s="2062"/>
      <c r="AB1984" s="2062"/>
      <c r="AC1984" s="2062"/>
      <c r="AD1984" s="2062"/>
      <c r="AE1984" s="2062"/>
    </row>
    <row r="1985" spans="1:31" x14ac:dyDescent="0.25">
      <c r="A1985" s="174"/>
      <c r="B1985" s="174"/>
      <c r="C1985" s="174"/>
      <c r="D1985" s="2100"/>
      <c r="E1985" s="2101"/>
      <c r="F1985" s="2062"/>
      <c r="G1985" s="2062"/>
      <c r="H1985" s="2062"/>
      <c r="I1985" s="2062"/>
      <c r="J1985" s="2062"/>
      <c r="K1985" s="2062"/>
      <c r="L1985" s="2062"/>
      <c r="M1985" s="2101"/>
      <c r="N1985" s="2062"/>
      <c r="O1985" s="2062"/>
      <c r="P1985" s="2062"/>
      <c r="Q1985" s="2062"/>
      <c r="R1985" s="2062"/>
      <c r="S1985" s="2062"/>
      <c r="T1985" s="2062"/>
      <c r="U1985" s="2062"/>
      <c r="V1985" s="2062"/>
      <c r="W1985" s="2062"/>
      <c r="X1985" s="2062"/>
      <c r="Y1985" s="2062"/>
      <c r="Z1985" s="2062"/>
      <c r="AA1985" s="2062"/>
      <c r="AB1985" s="2062"/>
      <c r="AC1985" s="2062"/>
      <c r="AD1985" s="2062"/>
      <c r="AE1985" s="2062"/>
    </row>
    <row r="1986" spans="1:31" x14ac:dyDescent="0.25">
      <c r="A1986" s="174"/>
      <c r="B1986" s="174"/>
      <c r="C1986" s="174"/>
      <c r="D1986" s="2100"/>
      <c r="E1986" s="2101"/>
      <c r="F1986" s="2062"/>
      <c r="G1986" s="2062"/>
      <c r="H1986" s="2062"/>
      <c r="I1986" s="2062"/>
      <c r="J1986" s="2062"/>
      <c r="K1986" s="2062"/>
      <c r="L1986" s="2062"/>
      <c r="M1986" s="2101"/>
      <c r="N1986" s="2062"/>
      <c r="O1986" s="2062"/>
      <c r="P1986" s="2062"/>
      <c r="Q1986" s="2062"/>
      <c r="R1986" s="2062"/>
      <c r="S1986" s="2062"/>
      <c r="T1986" s="2062"/>
      <c r="U1986" s="2062"/>
      <c r="V1986" s="2062"/>
      <c r="W1986" s="2062"/>
      <c r="X1986" s="2062"/>
      <c r="Y1986" s="2062"/>
      <c r="Z1986" s="2062"/>
      <c r="AA1986" s="2062"/>
      <c r="AB1986" s="2062"/>
      <c r="AC1986" s="2062"/>
      <c r="AD1986" s="2062"/>
      <c r="AE1986" s="2062"/>
    </row>
    <row r="1987" spans="1:31" x14ac:dyDescent="0.25">
      <c r="A1987" s="174"/>
      <c r="B1987" s="174"/>
      <c r="C1987" s="174"/>
      <c r="D1987" s="2100"/>
      <c r="E1987" s="2101"/>
      <c r="F1987" s="2062"/>
      <c r="G1987" s="2062"/>
      <c r="H1987" s="2062"/>
      <c r="I1987" s="2062"/>
      <c r="J1987" s="2062"/>
      <c r="K1987" s="2062"/>
      <c r="L1987" s="2062"/>
      <c r="M1987" s="2101"/>
      <c r="N1987" s="2062"/>
      <c r="O1987" s="2062"/>
      <c r="P1987" s="2062"/>
      <c r="Q1987" s="2062"/>
      <c r="R1987" s="2062"/>
      <c r="S1987" s="2062"/>
      <c r="T1987" s="2062"/>
      <c r="U1987" s="2062"/>
      <c r="V1987" s="2062"/>
      <c r="W1987" s="2062"/>
      <c r="X1987" s="2062"/>
      <c r="Y1987" s="2062"/>
      <c r="Z1987" s="2062"/>
      <c r="AA1987" s="2062"/>
      <c r="AB1987" s="2062"/>
      <c r="AC1987" s="2062"/>
      <c r="AD1987" s="2062"/>
      <c r="AE1987" s="2062"/>
    </row>
    <row r="1988" spans="1:31" x14ac:dyDescent="0.25">
      <c r="A1988" s="174"/>
      <c r="B1988" s="174"/>
      <c r="C1988" s="174"/>
      <c r="D1988" s="2100"/>
      <c r="E1988" s="2101"/>
      <c r="F1988" s="2062"/>
      <c r="G1988" s="2062"/>
      <c r="H1988" s="2062"/>
      <c r="I1988" s="2062"/>
      <c r="J1988" s="2062"/>
      <c r="K1988" s="2062"/>
      <c r="L1988" s="2062"/>
      <c r="M1988" s="2101"/>
      <c r="N1988" s="2062"/>
      <c r="O1988" s="2062"/>
      <c r="P1988" s="2062"/>
      <c r="Q1988" s="2062"/>
      <c r="R1988" s="2062"/>
      <c r="S1988" s="2062"/>
      <c r="T1988" s="2062"/>
      <c r="U1988" s="2062"/>
      <c r="V1988" s="2062"/>
      <c r="W1988" s="2062"/>
      <c r="X1988" s="2062"/>
      <c r="Y1988" s="2062"/>
      <c r="Z1988" s="2062"/>
      <c r="AA1988" s="2062"/>
      <c r="AB1988" s="2062"/>
      <c r="AC1988" s="2062"/>
      <c r="AD1988" s="2062"/>
      <c r="AE1988" s="2062"/>
    </row>
    <row r="1989" spans="1:31" x14ac:dyDescent="0.25">
      <c r="A1989" s="174"/>
      <c r="B1989" s="174"/>
      <c r="C1989" s="174"/>
      <c r="D1989" s="2100"/>
      <c r="E1989" s="2101"/>
      <c r="F1989" s="2062"/>
      <c r="G1989" s="2062"/>
      <c r="H1989" s="2062"/>
      <c r="I1989" s="2062"/>
      <c r="J1989" s="2062"/>
      <c r="K1989" s="2062"/>
      <c r="L1989" s="2062"/>
      <c r="M1989" s="2101"/>
      <c r="N1989" s="2062"/>
      <c r="O1989" s="2062"/>
      <c r="P1989" s="2062"/>
      <c r="Q1989" s="2062"/>
      <c r="R1989" s="2062"/>
      <c r="S1989" s="2062"/>
      <c r="T1989" s="2062"/>
      <c r="U1989" s="2062"/>
      <c r="V1989" s="2062"/>
      <c r="W1989" s="2062"/>
      <c r="X1989" s="2062"/>
      <c r="Y1989" s="2062"/>
      <c r="Z1989" s="2062"/>
      <c r="AA1989" s="2062"/>
      <c r="AB1989" s="2062"/>
      <c r="AC1989" s="2062"/>
      <c r="AD1989" s="2062"/>
      <c r="AE1989" s="2062"/>
    </row>
    <row r="1990" spans="1:31" x14ac:dyDescent="0.25">
      <c r="A1990" s="174"/>
      <c r="B1990" s="174"/>
      <c r="C1990" s="174"/>
      <c r="D1990" s="2100"/>
      <c r="E1990" s="2101"/>
      <c r="F1990" s="2062"/>
      <c r="G1990" s="2062"/>
      <c r="H1990" s="2062"/>
      <c r="I1990" s="2062"/>
      <c r="J1990" s="2062"/>
      <c r="K1990" s="2062"/>
      <c r="L1990" s="2062"/>
      <c r="M1990" s="2101"/>
      <c r="N1990" s="2062"/>
      <c r="O1990" s="2062"/>
      <c r="P1990" s="2062"/>
      <c r="Q1990" s="2062"/>
      <c r="R1990" s="2062"/>
      <c r="S1990" s="2062"/>
      <c r="T1990" s="2062"/>
      <c r="U1990" s="2062"/>
      <c r="V1990" s="2062"/>
      <c r="W1990" s="2062"/>
      <c r="X1990" s="2062"/>
      <c r="Y1990" s="2062"/>
      <c r="Z1990" s="2062"/>
      <c r="AA1990" s="2062"/>
      <c r="AB1990" s="2062"/>
      <c r="AC1990" s="2062"/>
      <c r="AD1990" s="2062"/>
      <c r="AE1990" s="2062"/>
    </row>
    <row r="1991" spans="1:31" x14ac:dyDescent="0.25">
      <c r="A1991" s="174"/>
      <c r="B1991" s="174"/>
      <c r="C1991" s="174"/>
      <c r="D1991" s="2100"/>
      <c r="E1991" s="2101"/>
      <c r="F1991" s="2062"/>
      <c r="G1991" s="2062"/>
      <c r="H1991" s="2062"/>
      <c r="I1991" s="2062"/>
      <c r="J1991" s="2062"/>
      <c r="K1991" s="2062"/>
      <c r="L1991" s="2062"/>
      <c r="M1991" s="2101"/>
      <c r="N1991" s="2062"/>
      <c r="O1991" s="2062"/>
      <c r="P1991" s="2062"/>
      <c r="Q1991" s="2062"/>
      <c r="R1991" s="2062"/>
      <c r="S1991" s="2062"/>
      <c r="T1991" s="2062"/>
      <c r="U1991" s="2062"/>
      <c r="V1991" s="2062"/>
      <c r="W1991" s="2062"/>
      <c r="X1991" s="2062"/>
      <c r="Y1991" s="2062"/>
      <c r="Z1991" s="2062"/>
      <c r="AA1991" s="2062"/>
      <c r="AB1991" s="2062"/>
      <c r="AC1991" s="2062"/>
      <c r="AD1991" s="2062"/>
      <c r="AE1991" s="2062"/>
    </row>
    <row r="1992" spans="1:31" x14ac:dyDescent="0.25">
      <c r="A1992" s="174"/>
      <c r="B1992" s="174"/>
      <c r="C1992" s="174"/>
      <c r="D1992" s="2100"/>
      <c r="E1992" s="2101"/>
      <c r="F1992" s="2062"/>
      <c r="G1992" s="2062"/>
      <c r="H1992" s="2062"/>
      <c r="I1992" s="2062"/>
      <c r="J1992" s="2062"/>
      <c r="K1992" s="2062"/>
      <c r="L1992" s="2062"/>
      <c r="M1992" s="2101"/>
      <c r="N1992" s="2062"/>
      <c r="O1992" s="2062"/>
      <c r="P1992" s="2062"/>
      <c r="Q1992" s="2062"/>
      <c r="R1992" s="2062"/>
      <c r="S1992" s="2062"/>
      <c r="T1992" s="2062"/>
      <c r="U1992" s="2062"/>
      <c r="V1992" s="2062"/>
      <c r="W1992" s="2062"/>
      <c r="X1992" s="2062"/>
      <c r="Y1992" s="2062"/>
      <c r="Z1992" s="2062"/>
      <c r="AA1992" s="2062"/>
      <c r="AB1992" s="2062"/>
      <c r="AC1992" s="2062"/>
      <c r="AD1992" s="2062"/>
      <c r="AE1992" s="2062"/>
    </row>
    <row r="1993" spans="1:31" x14ac:dyDescent="0.25">
      <c r="A1993" s="174"/>
      <c r="B1993" s="174"/>
      <c r="C1993" s="174"/>
      <c r="D1993" s="2100"/>
      <c r="E1993" s="2101"/>
      <c r="F1993" s="2062"/>
      <c r="G1993" s="2062"/>
      <c r="H1993" s="2062"/>
      <c r="I1993" s="2062"/>
      <c r="J1993" s="2062"/>
      <c r="K1993" s="2062"/>
      <c r="L1993" s="2062"/>
      <c r="M1993" s="2101"/>
      <c r="N1993" s="2062"/>
      <c r="O1993" s="2062"/>
      <c r="P1993" s="2062"/>
      <c r="Q1993" s="2062"/>
      <c r="R1993" s="2062"/>
      <c r="S1993" s="2062"/>
      <c r="T1993" s="2062"/>
      <c r="U1993" s="2062"/>
      <c r="V1993" s="2062"/>
      <c r="W1993" s="2062"/>
      <c r="X1993" s="2062"/>
      <c r="Y1993" s="2062"/>
      <c r="Z1993" s="2062"/>
      <c r="AA1993" s="2062"/>
      <c r="AB1993" s="2062"/>
      <c r="AC1993" s="2062"/>
      <c r="AD1993" s="2062"/>
      <c r="AE1993" s="2062"/>
    </row>
    <row r="1994" spans="1:31" x14ac:dyDescent="0.25">
      <c r="A1994" s="174"/>
      <c r="B1994" s="174"/>
      <c r="C1994" s="174"/>
      <c r="D1994" s="2100"/>
      <c r="E1994" s="2101"/>
      <c r="F1994" s="2062"/>
      <c r="G1994" s="2062"/>
      <c r="H1994" s="2062"/>
      <c r="I1994" s="2062"/>
      <c r="J1994" s="2062"/>
      <c r="K1994" s="2062"/>
      <c r="L1994" s="2062"/>
      <c r="M1994" s="2101"/>
      <c r="N1994" s="2062"/>
      <c r="O1994" s="2062"/>
      <c r="P1994" s="2062"/>
      <c r="Q1994" s="2062"/>
      <c r="R1994" s="2062"/>
      <c r="S1994" s="2062"/>
      <c r="T1994" s="2062"/>
      <c r="U1994" s="2062"/>
      <c r="V1994" s="2062"/>
      <c r="W1994" s="2062"/>
      <c r="X1994" s="2062"/>
      <c r="Y1994" s="2062"/>
      <c r="Z1994" s="2062"/>
      <c r="AA1994" s="2062"/>
      <c r="AB1994" s="2062"/>
      <c r="AC1994" s="2062"/>
      <c r="AD1994" s="2062"/>
      <c r="AE1994" s="2062"/>
    </row>
    <row r="1995" spans="1:31" x14ac:dyDescent="0.25">
      <c r="A1995" s="174"/>
      <c r="B1995" s="174"/>
      <c r="C1995" s="174"/>
      <c r="D1995" s="2100"/>
      <c r="E1995" s="2101"/>
      <c r="F1995" s="2062"/>
      <c r="G1995" s="2062"/>
      <c r="H1995" s="2062"/>
      <c r="I1995" s="2062"/>
      <c r="J1995" s="2062"/>
      <c r="K1995" s="2062"/>
      <c r="L1995" s="2062"/>
      <c r="M1995" s="2101"/>
      <c r="N1995" s="2062"/>
      <c r="O1995" s="2062"/>
      <c r="P1995" s="2062"/>
      <c r="Q1995" s="2062"/>
      <c r="R1995" s="2062"/>
      <c r="S1995" s="2062"/>
      <c r="T1995" s="2062"/>
      <c r="U1995" s="2062"/>
      <c r="V1995" s="2062"/>
      <c r="W1995" s="2062"/>
      <c r="X1995" s="2062"/>
      <c r="Y1995" s="2062"/>
      <c r="Z1995" s="2062"/>
      <c r="AA1995" s="2062"/>
      <c r="AB1995" s="2062"/>
      <c r="AC1995" s="2062"/>
      <c r="AD1995" s="2062"/>
      <c r="AE1995" s="2062"/>
    </row>
    <row r="1996" spans="1:31" x14ac:dyDescent="0.25">
      <c r="A1996" s="174"/>
      <c r="B1996" s="174"/>
      <c r="C1996" s="174"/>
      <c r="D1996" s="2100"/>
      <c r="E1996" s="2101"/>
      <c r="F1996" s="2062"/>
      <c r="G1996" s="2062"/>
      <c r="H1996" s="2062"/>
      <c r="I1996" s="2062"/>
      <c r="J1996" s="2062"/>
      <c r="K1996" s="2062"/>
      <c r="L1996" s="2062"/>
      <c r="M1996" s="2101"/>
      <c r="N1996" s="2062"/>
      <c r="O1996" s="2062"/>
      <c r="P1996" s="2062"/>
      <c r="Q1996" s="2062"/>
      <c r="R1996" s="2062"/>
      <c r="S1996" s="2062"/>
      <c r="T1996" s="2062"/>
      <c r="U1996" s="2062"/>
      <c r="V1996" s="2062"/>
      <c r="W1996" s="2062"/>
      <c r="X1996" s="2062"/>
      <c r="Y1996" s="2062"/>
      <c r="Z1996" s="2062"/>
      <c r="AA1996" s="2062"/>
      <c r="AB1996" s="2062"/>
      <c r="AC1996" s="2062"/>
      <c r="AD1996" s="2062"/>
      <c r="AE1996" s="2062"/>
    </row>
    <row r="1997" spans="1:31" x14ac:dyDescent="0.25">
      <c r="A1997" s="174"/>
      <c r="B1997" s="174"/>
      <c r="C1997" s="174"/>
      <c r="D1997" s="2100"/>
      <c r="E1997" s="2101"/>
      <c r="F1997" s="2062"/>
      <c r="G1997" s="2062"/>
      <c r="H1997" s="2062"/>
      <c r="I1997" s="2062"/>
      <c r="J1997" s="2062"/>
      <c r="K1997" s="2062"/>
      <c r="L1997" s="2062"/>
      <c r="M1997" s="2101"/>
      <c r="N1997" s="2062"/>
      <c r="O1997" s="2062"/>
      <c r="P1997" s="2062"/>
      <c r="Q1997" s="2062"/>
      <c r="R1997" s="2062"/>
      <c r="S1997" s="2062"/>
      <c r="T1997" s="2062"/>
      <c r="U1997" s="2062"/>
      <c r="V1997" s="2062"/>
      <c r="W1997" s="2062"/>
      <c r="X1997" s="2062"/>
      <c r="Y1997" s="2062"/>
      <c r="Z1997" s="2062"/>
      <c r="AA1997" s="2062"/>
      <c r="AB1997" s="2062"/>
      <c r="AC1997" s="2062"/>
      <c r="AD1997" s="2062"/>
      <c r="AE1997" s="2062"/>
    </row>
    <row r="1998" spans="1:31" x14ac:dyDescent="0.25">
      <c r="A1998" s="174"/>
      <c r="B1998" s="174"/>
      <c r="C1998" s="174"/>
      <c r="D1998" s="2100"/>
      <c r="E1998" s="2101"/>
      <c r="F1998" s="2062"/>
      <c r="G1998" s="2062"/>
      <c r="H1998" s="2062"/>
      <c r="I1998" s="2062"/>
      <c r="J1998" s="2062"/>
      <c r="K1998" s="2062"/>
      <c r="L1998" s="2062"/>
      <c r="M1998" s="2101"/>
      <c r="N1998" s="2062"/>
      <c r="O1998" s="2062"/>
      <c r="P1998" s="2062"/>
      <c r="Q1998" s="2062"/>
      <c r="R1998" s="2062"/>
      <c r="S1998" s="2062"/>
      <c r="T1998" s="2062"/>
      <c r="U1998" s="2062"/>
      <c r="V1998" s="2062"/>
      <c r="W1998" s="2062"/>
      <c r="X1998" s="2062"/>
      <c r="Y1998" s="2062"/>
      <c r="Z1998" s="2062"/>
      <c r="AA1998" s="2062"/>
      <c r="AB1998" s="2062"/>
      <c r="AC1998" s="2062"/>
      <c r="AD1998" s="2062"/>
      <c r="AE1998" s="2062"/>
    </row>
    <row r="1999" spans="1:31" x14ac:dyDescent="0.25">
      <c r="A1999" s="174"/>
      <c r="B1999" s="174"/>
      <c r="C1999" s="174"/>
      <c r="D1999" s="2100"/>
      <c r="E1999" s="2101"/>
      <c r="F1999" s="2062"/>
      <c r="G1999" s="2062"/>
      <c r="H1999" s="2062"/>
      <c r="I1999" s="2062"/>
      <c r="J1999" s="2062"/>
      <c r="K1999" s="2062"/>
      <c r="L1999" s="2062"/>
      <c r="M1999" s="2101"/>
      <c r="N1999" s="2062"/>
      <c r="O1999" s="2062"/>
      <c r="P1999" s="2062"/>
      <c r="Q1999" s="2062"/>
      <c r="R1999" s="2062"/>
      <c r="S1999" s="2062"/>
      <c r="T1999" s="2062"/>
      <c r="U1999" s="2062"/>
      <c r="V1999" s="2062"/>
      <c r="W1999" s="2062"/>
      <c r="X1999" s="2062"/>
      <c r="Y1999" s="2062"/>
      <c r="Z1999" s="2062"/>
      <c r="AA1999" s="2062"/>
      <c r="AB1999" s="2062"/>
      <c r="AC1999" s="2062"/>
      <c r="AD1999" s="2062"/>
      <c r="AE1999" s="2062"/>
    </row>
    <row r="2000" spans="1:31" x14ac:dyDescent="0.25">
      <c r="A2000" s="174"/>
      <c r="B2000" s="174"/>
      <c r="C2000" s="174"/>
      <c r="D2000" s="2100"/>
      <c r="E2000" s="2101"/>
      <c r="F2000" s="2062"/>
      <c r="G2000" s="2062"/>
      <c r="H2000" s="2062"/>
      <c r="I2000" s="2062"/>
      <c r="J2000" s="2062"/>
      <c r="K2000" s="2062"/>
      <c r="L2000" s="2062"/>
      <c r="M2000" s="2101"/>
      <c r="N2000" s="2062"/>
      <c r="O2000" s="2062"/>
      <c r="P2000" s="2062"/>
      <c r="Q2000" s="2062"/>
      <c r="R2000" s="2062"/>
      <c r="S2000" s="2062"/>
      <c r="T2000" s="2062"/>
      <c r="U2000" s="2062"/>
      <c r="V2000" s="2062"/>
      <c r="W2000" s="2062"/>
      <c r="X2000" s="2062"/>
      <c r="Y2000" s="2062"/>
      <c r="Z2000" s="2062"/>
      <c r="AA2000" s="2062"/>
      <c r="AB2000" s="2062"/>
      <c r="AC2000" s="2062"/>
      <c r="AD2000" s="2062"/>
      <c r="AE2000" s="2062"/>
    </row>
    <row r="2001" spans="1:31" x14ac:dyDescent="0.25">
      <c r="A2001" s="174"/>
      <c r="B2001" s="174"/>
      <c r="C2001" s="174"/>
      <c r="D2001" s="2100"/>
      <c r="E2001" s="2101"/>
      <c r="F2001" s="2062"/>
      <c r="G2001" s="2062"/>
      <c r="H2001" s="2062"/>
      <c r="I2001" s="2062"/>
      <c r="J2001" s="2062"/>
      <c r="K2001" s="2062"/>
      <c r="L2001" s="2062"/>
      <c r="M2001" s="2101"/>
      <c r="N2001" s="2062"/>
      <c r="O2001" s="2062"/>
      <c r="P2001" s="2062"/>
      <c r="Q2001" s="2062"/>
      <c r="R2001" s="2062"/>
      <c r="S2001" s="2062"/>
      <c r="T2001" s="2062"/>
      <c r="U2001" s="2062"/>
      <c r="V2001" s="2062"/>
      <c r="W2001" s="2062"/>
      <c r="X2001" s="2062"/>
      <c r="Y2001" s="2062"/>
      <c r="Z2001" s="2062"/>
      <c r="AA2001" s="2062"/>
      <c r="AB2001" s="2062"/>
      <c r="AC2001" s="2062"/>
      <c r="AD2001" s="2062"/>
      <c r="AE2001" s="2062"/>
    </row>
    <row r="2002" spans="1:31" x14ac:dyDescent="0.25">
      <c r="A2002" s="174"/>
      <c r="B2002" s="174"/>
      <c r="C2002" s="174"/>
      <c r="D2002" s="2100"/>
      <c r="E2002" s="2101"/>
      <c r="F2002" s="2062"/>
      <c r="G2002" s="2062"/>
      <c r="H2002" s="2062"/>
      <c r="I2002" s="2062"/>
      <c r="J2002" s="2062"/>
      <c r="K2002" s="2062"/>
      <c r="L2002" s="2062"/>
      <c r="M2002" s="2101"/>
      <c r="N2002" s="2062"/>
      <c r="O2002" s="2062"/>
      <c r="P2002" s="2062"/>
      <c r="Q2002" s="2062"/>
      <c r="R2002" s="2062"/>
      <c r="S2002" s="2062"/>
      <c r="T2002" s="2062"/>
      <c r="U2002" s="2062"/>
      <c r="V2002" s="2062"/>
      <c r="W2002" s="2062"/>
      <c r="X2002" s="2062"/>
      <c r="Y2002" s="2062"/>
      <c r="Z2002" s="2062"/>
      <c r="AA2002" s="2062"/>
      <c r="AB2002" s="2062"/>
      <c r="AC2002" s="2062"/>
      <c r="AD2002" s="2062"/>
      <c r="AE2002" s="2062"/>
    </row>
    <row r="2003" spans="1:31" x14ac:dyDescent="0.25">
      <c r="A2003" s="174"/>
      <c r="B2003" s="174"/>
      <c r="C2003" s="174"/>
      <c r="D2003" s="2100"/>
      <c r="E2003" s="2101"/>
      <c r="F2003" s="2062"/>
      <c r="G2003" s="2062"/>
      <c r="H2003" s="2062"/>
      <c r="I2003" s="2062"/>
      <c r="J2003" s="2062"/>
      <c r="K2003" s="2062"/>
      <c r="L2003" s="2062"/>
      <c r="M2003" s="2101"/>
      <c r="N2003" s="2062"/>
      <c r="O2003" s="2062"/>
      <c r="P2003" s="2062"/>
      <c r="Q2003" s="2062"/>
      <c r="R2003" s="2062"/>
      <c r="S2003" s="2062"/>
      <c r="T2003" s="2062"/>
      <c r="U2003" s="2062"/>
      <c r="V2003" s="2062"/>
      <c r="W2003" s="2062"/>
      <c r="X2003" s="2062"/>
      <c r="Y2003" s="2062"/>
      <c r="Z2003" s="2062"/>
      <c r="AA2003" s="2062"/>
      <c r="AB2003" s="2062"/>
      <c r="AC2003" s="2062"/>
      <c r="AD2003" s="2062"/>
      <c r="AE2003" s="2062"/>
    </row>
    <row r="2004" spans="1:31" x14ac:dyDescent="0.25">
      <c r="A2004" s="174"/>
      <c r="B2004" s="174"/>
      <c r="C2004" s="174"/>
      <c r="D2004" s="2100"/>
      <c r="E2004" s="2101"/>
      <c r="F2004" s="2062"/>
      <c r="G2004" s="2062"/>
      <c r="H2004" s="2062"/>
      <c r="I2004" s="2062"/>
      <c r="J2004" s="2062"/>
      <c r="K2004" s="2062"/>
      <c r="L2004" s="2062"/>
      <c r="M2004" s="2101"/>
      <c r="N2004" s="2062"/>
      <c r="O2004" s="2062"/>
      <c r="P2004" s="2062"/>
      <c r="Q2004" s="2062"/>
      <c r="R2004" s="2062"/>
      <c r="S2004" s="2062"/>
      <c r="T2004" s="2062"/>
      <c r="U2004" s="2062"/>
      <c r="V2004" s="2062"/>
      <c r="W2004" s="2062"/>
      <c r="X2004" s="2062"/>
      <c r="Y2004" s="2062"/>
      <c r="Z2004" s="2062"/>
      <c r="AA2004" s="2062"/>
      <c r="AB2004" s="2062"/>
      <c r="AC2004" s="2062"/>
      <c r="AD2004" s="2062"/>
      <c r="AE2004" s="2062"/>
    </row>
    <row r="2005" spans="1:31" x14ac:dyDescent="0.25">
      <c r="A2005" s="174"/>
      <c r="B2005" s="174"/>
      <c r="C2005" s="174"/>
      <c r="D2005" s="2100"/>
      <c r="E2005" s="2101"/>
      <c r="F2005" s="2062"/>
      <c r="G2005" s="2062"/>
      <c r="H2005" s="2062"/>
      <c r="I2005" s="2062"/>
      <c r="J2005" s="2062"/>
      <c r="K2005" s="2062"/>
      <c r="L2005" s="2062"/>
      <c r="M2005" s="2101"/>
      <c r="N2005" s="2062"/>
      <c r="O2005" s="2062"/>
      <c r="P2005" s="2062"/>
      <c r="Q2005" s="2062"/>
      <c r="R2005" s="2062"/>
      <c r="S2005" s="2062"/>
      <c r="T2005" s="2062"/>
      <c r="U2005" s="2062"/>
      <c r="V2005" s="2062"/>
      <c r="W2005" s="2062"/>
      <c r="X2005" s="2062"/>
      <c r="Y2005" s="2062"/>
      <c r="Z2005" s="2062"/>
      <c r="AA2005" s="2062"/>
      <c r="AB2005" s="2062"/>
      <c r="AC2005" s="2062"/>
      <c r="AD2005" s="2062"/>
      <c r="AE2005" s="2062"/>
    </row>
    <row r="2006" spans="1:31" x14ac:dyDescent="0.25">
      <c r="A2006" s="174"/>
      <c r="B2006" s="174"/>
      <c r="C2006" s="174"/>
      <c r="D2006" s="2100"/>
      <c r="E2006" s="2101"/>
      <c r="F2006" s="2062"/>
      <c r="G2006" s="2062"/>
      <c r="H2006" s="2062"/>
      <c r="I2006" s="2062"/>
      <c r="J2006" s="2062"/>
      <c r="K2006" s="2062"/>
      <c r="L2006" s="2062"/>
      <c r="M2006" s="2101"/>
      <c r="N2006" s="2062"/>
      <c r="O2006" s="2062"/>
      <c r="P2006" s="2062"/>
      <c r="Q2006" s="2062"/>
      <c r="R2006" s="2062"/>
      <c r="S2006" s="2062"/>
      <c r="T2006" s="2062"/>
      <c r="U2006" s="2062"/>
      <c r="V2006" s="2062"/>
      <c r="W2006" s="2062"/>
      <c r="X2006" s="2062"/>
      <c r="Y2006" s="2062"/>
      <c r="Z2006" s="2062"/>
      <c r="AA2006" s="2062"/>
      <c r="AB2006" s="2062"/>
      <c r="AC2006" s="2062"/>
      <c r="AD2006" s="2062"/>
      <c r="AE2006" s="2062"/>
    </row>
    <row r="2007" spans="1:31" x14ac:dyDescent="0.25">
      <c r="A2007" s="174"/>
      <c r="B2007" s="174"/>
      <c r="C2007" s="174"/>
      <c r="D2007" s="2100"/>
      <c r="E2007" s="2101"/>
      <c r="F2007" s="2062"/>
      <c r="G2007" s="2062"/>
      <c r="H2007" s="2062"/>
      <c r="I2007" s="2062"/>
      <c r="J2007" s="2062"/>
      <c r="K2007" s="2062"/>
      <c r="L2007" s="2062"/>
      <c r="M2007" s="2101"/>
      <c r="N2007" s="2062"/>
      <c r="O2007" s="2062"/>
      <c r="P2007" s="2062"/>
      <c r="Q2007" s="2062"/>
      <c r="R2007" s="2062"/>
      <c r="S2007" s="2062"/>
      <c r="T2007" s="2062"/>
      <c r="U2007" s="2062"/>
      <c r="V2007" s="2062"/>
      <c r="W2007" s="2062"/>
      <c r="X2007" s="2062"/>
      <c r="Y2007" s="2062"/>
      <c r="Z2007" s="2062"/>
      <c r="AA2007" s="2062"/>
      <c r="AB2007" s="2062"/>
      <c r="AC2007" s="2062"/>
      <c r="AD2007" s="2062"/>
      <c r="AE2007" s="2062"/>
    </row>
    <row r="2008" spans="1:31" x14ac:dyDescent="0.25">
      <c r="A2008" s="174"/>
      <c r="B2008" s="174"/>
      <c r="C2008" s="174"/>
      <c r="D2008" s="2100"/>
      <c r="E2008" s="2101"/>
      <c r="F2008" s="2062"/>
      <c r="G2008" s="2062"/>
      <c r="H2008" s="2062"/>
      <c r="I2008" s="2062"/>
      <c r="J2008" s="2062"/>
      <c r="K2008" s="2062"/>
      <c r="L2008" s="2062"/>
      <c r="M2008" s="2101"/>
      <c r="N2008" s="2062"/>
      <c r="O2008" s="2062"/>
      <c r="P2008" s="2062"/>
      <c r="Q2008" s="2062"/>
      <c r="R2008" s="2062"/>
      <c r="S2008" s="2062"/>
      <c r="T2008" s="2062"/>
      <c r="U2008" s="2062"/>
      <c r="V2008" s="2062"/>
      <c r="W2008" s="2062"/>
      <c r="X2008" s="2062"/>
      <c r="Y2008" s="2062"/>
      <c r="Z2008" s="2062"/>
      <c r="AA2008" s="2062"/>
      <c r="AB2008" s="2062"/>
      <c r="AC2008" s="2062"/>
      <c r="AD2008" s="2062"/>
      <c r="AE2008" s="2062"/>
    </row>
    <row r="2009" spans="1:31" x14ac:dyDescent="0.25">
      <c r="A2009" s="174"/>
      <c r="B2009" s="174"/>
      <c r="C2009" s="174"/>
      <c r="D2009" s="2100"/>
      <c r="E2009" s="2101"/>
      <c r="F2009" s="2062"/>
      <c r="G2009" s="2062"/>
      <c r="H2009" s="2062"/>
      <c r="I2009" s="2062"/>
      <c r="J2009" s="2062"/>
      <c r="K2009" s="2062"/>
      <c r="L2009" s="2062"/>
      <c r="M2009" s="2101"/>
      <c r="N2009" s="2062"/>
      <c r="O2009" s="2062"/>
      <c r="P2009" s="2062"/>
      <c r="Q2009" s="2062"/>
      <c r="R2009" s="2062"/>
      <c r="S2009" s="2062"/>
      <c r="T2009" s="2062"/>
      <c r="U2009" s="2062"/>
      <c r="V2009" s="2062"/>
      <c r="W2009" s="2062"/>
      <c r="X2009" s="2062"/>
      <c r="Y2009" s="2062"/>
      <c r="Z2009" s="2062"/>
      <c r="AA2009" s="2062"/>
      <c r="AB2009" s="2062"/>
      <c r="AC2009" s="2062"/>
      <c r="AD2009" s="2062"/>
      <c r="AE2009" s="2062"/>
    </row>
    <row r="2010" spans="1:31" x14ac:dyDescent="0.25">
      <c r="A2010" s="174"/>
      <c r="B2010" s="174"/>
      <c r="C2010" s="174"/>
      <c r="D2010" s="2100"/>
      <c r="E2010" s="2101"/>
      <c r="F2010" s="2062"/>
      <c r="G2010" s="2062"/>
      <c r="H2010" s="2062"/>
      <c r="I2010" s="2062"/>
      <c r="J2010" s="2062"/>
      <c r="K2010" s="2062"/>
      <c r="L2010" s="2062"/>
      <c r="M2010" s="2101"/>
      <c r="N2010" s="2062"/>
      <c r="O2010" s="2062"/>
      <c r="P2010" s="2062"/>
      <c r="Q2010" s="2062"/>
      <c r="R2010" s="2062"/>
      <c r="S2010" s="2062"/>
      <c r="T2010" s="2062"/>
      <c r="U2010" s="2062"/>
      <c r="V2010" s="2062"/>
      <c r="W2010" s="2062"/>
      <c r="X2010" s="2062"/>
      <c r="Y2010" s="2062"/>
      <c r="Z2010" s="2062"/>
      <c r="AA2010" s="2062"/>
      <c r="AB2010" s="2062"/>
      <c r="AC2010" s="2062"/>
      <c r="AD2010" s="2062"/>
      <c r="AE2010" s="2062"/>
    </row>
    <row r="2011" spans="1:31" x14ac:dyDescent="0.25">
      <c r="A2011" s="174"/>
      <c r="B2011" s="174"/>
      <c r="C2011" s="174"/>
      <c r="D2011" s="2100"/>
      <c r="E2011" s="2101"/>
      <c r="F2011" s="2062"/>
      <c r="G2011" s="2062"/>
      <c r="H2011" s="2062"/>
      <c r="I2011" s="2062"/>
      <c r="J2011" s="2062"/>
      <c r="K2011" s="2062"/>
      <c r="L2011" s="2062"/>
      <c r="M2011" s="2101"/>
      <c r="N2011" s="2062"/>
      <c r="O2011" s="2062"/>
      <c r="P2011" s="2062"/>
      <c r="Q2011" s="2062"/>
      <c r="R2011" s="2062"/>
      <c r="S2011" s="2062"/>
      <c r="T2011" s="2062"/>
      <c r="U2011" s="2062"/>
      <c r="V2011" s="2062"/>
      <c r="W2011" s="2062"/>
      <c r="X2011" s="2062"/>
      <c r="Y2011" s="2062"/>
      <c r="Z2011" s="2062"/>
      <c r="AA2011" s="2062"/>
      <c r="AB2011" s="2062"/>
      <c r="AC2011" s="2062"/>
      <c r="AD2011" s="2062"/>
      <c r="AE2011" s="2062"/>
    </row>
    <row r="2012" spans="1:31" x14ac:dyDescent="0.25">
      <c r="A2012" s="174"/>
      <c r="B2012" s="174"/>
      <c r="C2012" s="174"/>
      <c r="D2012" s="2100"/>
      <c r="E2012" s="2101"/>
      <c r="F2012" s="2062"/>
      <c r="G2012" s="2062"/>
      <c r="H2012" s="2062"/>
      <c r="I2012" s="2062"/>
      <c r="J2012" s="2062"/>
      <c r="K2012" s="2062"/>
      <c r="L2012" s="2062"/>
      <c r="M2012" s="2101"/>
      <c r="N2012" s="2062"/>
      <c r="O2012" s="2062"/>
      <c r="P2012" s="2062"/>
      <c r="Q2012" s="2062"/>
      <c r="R2012" s="2062"/>
      <c r="S2012" s="2062"/>
      <c r="T2012" s="2062"/>
      <c r="U2012" s="2062"/>
      <c r="V2012" s="2062"/>
      <c r="W2012" s="2062"/>
      <c r="X2012" s="2062"/>
      <c r="Y2012" s="2062"/>
      <c r="Z2012" s="2062"/>
      <c r="AA2012" s="2062"/>
      <c r="AB2012" s="2062"/>
      <c r="AC2012" s="2062"/>
      <c r="AD2012" s="2062"/>
      <c r="AE2012" s="2062"/>
    </row>
    <row r="2013" spans="1:31" x14ac:dyDescent="0.25">
      <c r="A2013" s="174"/>
      <c r="B2013" s="174"/>
      <c r="C2013" s="174"/>
      <c r="D2013" s="2100"/>
      <c r="E2013" s="2101"/>
      <c r="F2013" s="2062"/>
      <c r="G2013" s="2062"/>
      <c r="H2013" s="2062"/>
      <c r="I2013" s="2062"/>
      <c r="J2013" s="2062"/>
      <c r="K2013" s="2062"/>
      <c r="L2013" s="2062"/>
      <c r="M2013" s="2101"/>
      <c r="N2013" s="2062"/>
      <c r="O2013" s="2062"/>
      <c r="P2013" s="2062"/>
      <c r="Q2013" s="2062"/>
      <c r="R2013" s="2062"/>
      <c r="S2013" s="2062"/>
      <c r="T2013" s="2062"/>
      <c r="U2013" s="2062"/>
      <c r="V2013" s="2062"/>
      <c r="W2013" s="2062"/>
      <c r="X2013" s="2062"/>
      <c r="Y2013" s="2062"/>
      <c r="Z2013" s="2062"/>
      <c r="AA2013" s="2062"/>
      <c r="AB2013" s="2062"/>
      <c r="AC2013" s="2062"/>
      <c r="AD2013" s="2062"/>
      <c r="AE2013" s="2062"/>
    </row>
    <row r="2014" spans="1:31" x14ac:dyDescent="0.25">
      <c r="A2014" s="174"/>
      <c r="B2014" s="174"/>
      <c r="C2014" s="174"/>
      <c r="D2014" s="2100"/>
      <c r="E2014" s="2101"/>
      <c r="F2014" s="2062"/>
      <c r="G2014" s="2062"/>
      <c r="H2014" s="2062"/>
      <c r="I2014" s="2062"/>
      <c r="J2014" s="2062"/>
      <c r="K2014" s="2062"/>
      <c r="L2014" s="2062"/>
      <c r="M2014" s="2101"/>
      <c r="N2014" s="2062"/>
      <c r="O2014" s="2062"/>
      <c r="P2014" s="2062"/>
      <c r="Q2014" s="2062"/>
      <c r="R2014" s="2062"/>
      <c r="S2014" s="2062"/>
      <c r="T2014" s="2062"/>
      <c r="U2014" s="2062"/>
      <c r="V2014" s="2062"/>
      <c r="W2014" s="2062"/>
      <c r="X2014" s="2062"/>
      <c r="Y2014" s="2062"/>
      <c r="Z2014" s="2062"/>
      <c r="AA2014" s="2062"/>
      <c r="AB2014" s="2062"/>
      <c r="AC2014" s="2062"/>
      <c r="AD2014" s="2062"/>
      <c r="AE2014" s="2062"/>
    </row>
    <row r="2015" spans="1:31" x14ac:dyDescent="0.25">
      <c r="A2015" s="174"/>
      <c r="B2015" s="174"/>
      <c r="C2015" s="174"/>
      <c r="D2015" s="2100"/>
      <c r="E2015" s="2101"/>
      <c r="F2015" s="2062"/>
      <c r="G2015" s="2062"/>
      <c r="H2015" s="2062"/>
      <c r="I2015" s="2062"/>
      <c r="J2015" s="2062"/>
      <c r="K2015" s="2062"/>
      <c r="L2015" s="2062"/>
      <c r="M2015" s="2101"/>
      <c r="N2015" s="2062"/>
      <c r="O2015" s="2062"/>
      <c r="P2015" s="2062"/>
      <c r="Q2015" s="2062"/>
      <c r="R2015" s="2062"/>
      <c r="S2015" s="2062"/>
      <c r="T2015" s="2062"/>
      <c r="U2015" s="2062"/>
      <c r="V2015" s="2062"/>
      <c r="W2015" s="2062"/>
      <c r="X2015" s="2062"/>
      <c r="Y2015" s="2062"/>
      <c r="Z2015" s="2062"/>
      <c r="AA2015" s="2062"/>
      <c r="AB2015" s="2062"/>
      <c r="AC2015" s="2062"/>
      <c r="AD2015" s="2062"/>
      <c r="AE2015" s="2062"/>
    </row>
    <row r="2016" spans="1:31" x14ac:dyDescent="0.25">
      <c r="A2016" s="174"/>
      <c r="B2016" s="174"/>
      <c r="C2016" s="174"/>
      <c r="D2016" s="2100"/>
      <c r="E2016" s="2101"/>
      <c r="F2016" s="2062"/>
      <c r="G2016" s="2062"/>
      <c r="H2016" s="2062"/>
      <c r="I2016" s="2062"/>
      <c r="J2016" s="2062"/>
      <c r="K2016" s="2062"/>
      <c r="L2016" s="2062"/>
      <c r="M2016" s="2101"/>
      <c r="N2016" s="2062"/>
      <c r="O2016" s="2062"/>
      <c r="P2016" s="2062"/>
      <c r="Q2016" s="2062"/>
      <c r="R2016" s="2062"/>
      <c r="S2016" s="2062"/>
      <c r="T2016" s="2062"/>
      <c r="U2016" s="2062"/>
      <c r="V2016" s="2062"/>
      <c r="W2016" s="2062"/>
      <c r="X2016" s="2062"/>
      <c r="Y2016" s="2062"/>
      <c r="Z2016" s="2062"/>
      <c r="AA2016" s="2062"/>
      <c r="AB2016" s="2062"/>
      <c r="AC2016" s="2062"/>
      <c r="AD2016" s="2062"/>
      <c r="AE2016" s="2062"/>
    </row>
    <row r="2017" spans="1:31" x14ac:dyDescent="0.25">
      <c r="A2017" s="174"/>
      <c r="B2017" s="174"/>
      <c r="C2017" s="174"/>
      <c r="D2017" s="2100"/>
      <c r="E2017" s="2101"/>
      <c r="F2017" s="2062"/>
      <c r="G2017" s="2062"/>
      <c r="H2017" s="2062"/>
      <c r="I2017" s="2062"/>
      <c r="J2017" s="2062"/>
      <c r="K2017" s="2062"/>
      <c r="L2017" s="2062"/>
      <c r="M2017" s="2101"/>
      <c r="N2017" s="2062"/>
      <c r="O2017" s="2062"/>
      <c r="P2017" s="2062"/>
      <c r="Q2017" s="2062"/>
      <c r="R2017" s="2062"/>
      <c r="S2017" s="2062"/>
      <c r="T2017" s="2062"/>
      <c r="U2017" s="2062"/>
      <c r="V2017" s="2062"/>
      <c r="W2017" s="2062"/>
      <c r="X2017" s="2062"/>
      <c r="Y2017" s="2062"/>
      <c r="Z2017" s="2062"/>
      <c r="AA2017" s="2062"/>
      <c r="AB2017" s="2062"/>
      <c r="AC2017" s="2062"/>
      <c r="AD2017" s="2062"/>
      <c r="AE2017" s="2062"/>
    </row>
    <row r="2018" spans="1:31" x14ac:dyDescent="0.25">
      <c r="A2018" s="174"/>
      <c r="B2018" s="174"/>
      <c r="C2018" s="174"/>
      <c r="D2018" s="2100"/>
      <c r="E2018" s="2101"/>
      <c r="F2018" s="2062"/>
      <c r="G2018" s="2062"/>
      <c r="H2018" s="2062"/>
      <c r="I2018" s="2062"/>
      <c r="J2018" s="2062"/>
      <c r="K2018" s="2062"/>
      <c r="L2018" s="2062"/>
      <c r="M2018" s="2101"/>
      <c r="N2018" s="2062"/>
      <c r="O2018" s="2062"/>
      <c r="P2018" s="2062"/>
      <c r="Q2018" s="2062"/>
      <c r="R2018" s="2062"/>
      <c r="S2018" s="2062"/>
      <c r="T2018" s="2062"/>
      <c r="U2018" s="2062"/>
      <c r="V2018" s="2062"/>
      <c r="W2018" s="2062"/>
      <c r="X2018" s="2062"/>
      <c r="Y2018" s="2062"/>
      <c r="Z2018" s="2062"/>
      <c r="AA2018" s="2062"/>
      <c r="AB2018" s="2062"/>
      <c r="AC2018" s="2062"/>
      <c r="AD2018" s="2062"/>
      <c r="AE2018" s="2062"/>
    </row>
    <row r="2019" spans="1:31" x14ac:dyDescent="0.25">
      <c r="A2019" s="174"/>
      <c r="B2019" s="174"/>
      <c r="C2019" s="174"/>
      <c r="D2019" s="2100"/>
      <c r="E2019" s="2101"/>
      <c r="F2019" s="2062"/>
      <c r="G2019" s="2062"/>
      <c r="H2019" s="2062"/>
      <c r="I2019" s="2062"/>
      <c r="J2019" s="2062"/>
      <c r="K2019" s="2062"/>
      <c r="L2019" s="2062"/>
      <c r="M2019" s="2101"/>
      <c r="N2019" s="2062"/>
      <c r="O2019" s="2062"/>
      <c r="P2019" s="2062"/>
      <c r="Q2019" s="2062"/>
      <c r="R2019" s="2062"/>
      <c r="S2019" s="2062"/>
      <c r="T2019" s="2062"/>
      <c r="U2019" s="2062"/>
      <c r="V2019" s="2062"/>
      <c r="W2019" s="2062"/>
      <c r="X2019" s="2062"/>
      <c r="Y2019" s="2062"/>
      <c r="Z2019" s="2062"/>
      <c r="AA2019" s="2062"/>
      <c r="AB2019" s="2062"/>
      <c r="AC2019" s="2062"/>
      <c r="AD2019" s="2062"/>
      <c r="AE2019" s="2062"/>
    </row>
    <row r="2020" spans="1:31" x14ac:dyDescent="0.25">
      <c r="A2020" s="174"/>
      <c r="B2020" s="174"/>
      <c r="C2020" s="174"/>
      <c r="D2020" s="2100"/>
      <c r="E2020" s="2101"/>
      <c r="F2020" s="2062"/>
      <c r="G2020" s="2062"/>
      <c r="H2020" s="2062"/>
      <c r="I2020" s="2062"/>
      <c r="J2020" s="2062"/>
      <c r="K2020" s="2062"/>
      <c r="L2020" s="2062"/>
      <c r="M2020" s="2101"/>
      <c r="N2020" s="2062"/>
      <c r="O2020" s="2062"/>
      <c r="P2020" s="2062"/>
      <c r="Q2020" s="2062"/>
      <c r="R2020" s="2062"/>
      <c r="S2020" s="2062"/>
      <c r="T2020" s="2062"/>
      <c r="U2020" s="2062"/>
      <c r="V2020" s="2062"/>
      <c r="W2020" s="2062"/>
      <c r="X2020" s="2062"/>
      <c r="Y2020" s="2062"/>
      <c r="Z2020" s="2062"/>
      <c r="AA2020" s="2062"/>
      <c r="AB2020" s="2062"/>
      <c r="AC2020" s="2062"/>
      <c r="AD2020" s="2062"/>
      <c r="AE2020" s="2062"/>
    </row>
    <row r="2021" spans="1:31" x14ac:dyDescent="0.25">
      <c r="A2021" s="174"/>
      <c r="B2021" s="174"/>
      <c r="C2021" s="174"/>
      <c r="D2021" s="2100"/>
      <c r="E2021" s="2101"/>
      <c r="F2021" s="2062"/>
      <c r="G2021" s="2062"/>
      <c r="H2021" s="2062"/>
      <c r="I2021" s="2062"/>
      <c r="J2021" s="2062"/>
      <c r="K2021" s="2062"/>
      <c r="L2021" s="2062"/>
      <c r="M2021" s="2101"/>
      <c r="N2021" s="2062"/>
      <c r="O2021" s="2062"/>
      <c r="P2021" s="2062"/>
      <c r="Q2021" s="2062"/>
      <c r="R2021" s="2062"/>
      <c r="S2021" s="2062"/>
      <c r="T2021" s="2062"/>
      <c r="U2021" s="2062"/>
      <c r="V2021" s="2062"/>
      <c r="W2021" s="2062"/>
      <c r="X2021" s="2062"/>
      <c r="Y2021" s="2062"/>
      <c r="Z2021" s="2062"/>
      <c r="AA2021" s="2062"/>
      <c r="AB2021" s="2062"/>
      <c r="AC2021" s="2062"/>
      <c r="AD2021" s="2062"/>
      <c r="AE2021" s="2062"/>
    </row>
    <row r="2022" spans="1:31" x14ac:dyDescent="0.25">
      <c r="A2022" s="174"/>
      <c r="B2022" s="174"/>
      <c r="C2022" s="174"/>
      <c r="D2022" s="2100"/>
      <c r="E2022" s="2101"/>
      <c r="F2022" s="2062"/>
      <c r="G2022" s="2062"/>
      <c r="H2022" s="2062"/>
      <c r="I2022" s="2062"/>
      <c r="J2022" s="2062"/>
      <c r="K2022" s="2062"/>
      <c r="L2022" s="2062"/>
      <c r="M2022" s="2101"/>
      <c r="N2022" s="2062"/>
      <c r="O2022" s="2062"/>
      <c r="P2022" s="2062"/>
      <c r="Q2022" s="2062"/>
      <c r="R2022" s="2062"/>
      <c r="S2022" s="2062"/>
      <c r="T2022" s="2062"/>
      <c r="U2022" s="2062"/>
      <c r="V2022" s="2062"/>
      <c r="W2022" s="2062"/>
      <c r="X2022" s="2062"/>
      <c r="Y2022" s="2062"/>
      <c r="Z2022" s="2062"/>
      <c r="AA2022" s="2062"/>
      <c r="AB2022" s="2062"/>
      <c r="AC2022" s="2062"/>
      <c r="AD2022" s="2062"/>
      <c r="AE2022" s="2062"/>
    </row>
    <row r="2023" spans="1:31" x14ac:dyDescent="0.25">
      <c r="A2023" s="174"/>
      <c r="B2023" s="174"/>
      <c r="C2023" s="174"/>
      <c r="D2023" s="2100"/>
      <c r="E2023" s="2101"/>
      <c r="F2023" s="2062"/>
      <c r="G2023" s="2062"/>
      <c r="H2023" s="2062"/>
      <c r="I2023" s="2062"/>
      <c r="J2023" s="2062"/>
      <c r="K2023" s="2062"/>
      <c r="L2023" s="2062"/>
      <c r="M2023" s="2101"/>
      <c r="N2023" s="2062"/>
      <c r="O2023" s="2062"/>
      <c r="P2023" s="2062"/>
      <c r="Q2023" s="2062"/>
      <c r="R2023" s="2062"/>
      <c r="S2023" s="2062"/>
      <c r="T2023" s="2062"/>
      <c r="U2023" s="2062"/>
      <c r="V2023" s="2062"/>
      <c r="W2023" s="2062"/>
      <c r="X2023" s="2062"/>
      <c r="Y2023" s="2062"/>
      <c r="Z2023" s="2062"/>
      <c r="AA2023" s="2062"/>
      <c r="AB2023" s="2062"/>
      <c r="AC2023" s="2062"/>
      <c r="AD2023" s="2062"/>
      <c r="AE2023" s="2062"/>
    </row>
    <row r="2024" spans="1:31" x14ac:dyDescent="0.25">
      <c r="A2024" s="174"/>
      <c r="B2024" s="174"/>
      <c r="C2024" s="174"/>
      <c r="D2024" s="2100"/>
      <c r="E2024" s="2101"/>
      <c r="F2024" s="2062"/>
      <c r="G2024" s="2062"/>
      <c r="H2024" s="2062"/>
      <c r="I2024" s="2062"/>
      <c r="J2024" s="2062"/>
      <c r="K2024" s="2062"/>
      <c r="L2024" s="2062"/>
      <c r="M2024" s="2101"/>
      <c r="N2024" s="2062"/>
      <c r="O2024" s="2062"/>
      <c r="P2024" s="2062"/>
      <c r="Q2024" s="2062"/>
      <c r="R2024" s="2062"/>
      <c r="S2024" s="2062"/>
      <c r="T2024" s="2062"/>
      <c r="U2024" s="2062"/>
      <c r="V2024" s="2062"/>
      <c r="W2024" s="2062"/>
      <c r="X2024" s="2062"/>
      <c r="Y2024" s="2062"/>
      <c r="Z2024" s="2062"/>
      <c r="AA2024" s="2062"/>
      <c r="AB2024" s="2062"/>
      <c r="AC2024" s="2062"/>
      <c r="AD2024" s="2062"/>
      <c r="AE2024" s="2062"/>
    </row>
    <row r="2025" spans="1:31" x14ac:dyDescent="0.25">
      <c r="A2025" s="174"/>
      <c r="B2025" s="174"/>
      <c r="C2025" s="174"/>
      <c r="D2025" s="2100"/>
      <c r="E2025" s="2101"/>
      <c r="F2025" s="2062"/>
      <c r="G2025" s="2062"/>
      <c r="H2025" s="2062"/>
      <c r="I2025" s="2062"/>
      <c r="J2025" s="2062"/>
      <c r="K2025" s="2062"/>
      <c r="L2025" s="2062"/>
      <c r="M2025" s="2101"/>
      <c r="N2025" s="2062"/>
      <c r="O2025" s="2062"/>
      <c r="P2025" s="2062"/>
      <c r="Q2025" s="2062"/>
      <c r="R2025" s="2062"/>
      <c r="S2025" s="2062"/>
      <c r="T2025" s="2062"/>
      <c r="U2025" s="2062"/>
      <c r="V2025" s="2062"/>
      <c r="W2025" s="2062"/>
      <c r="X2025" s="2062"/>
      <c r="Y2025" s="2062"/>
      <c r="Z2025" s="2062"/>
      <c r="AA2025" s="2062"/>
      <c r="AB2025" s="2062"/>
      <c r="AC2025" s="2062"/>
      <c r="AD2025" s="2062"/>
      <c r="AE2025" s="2062"/>
    </row>
    <row r="2026" spans="1:31" x14ac:dyDescent="0.25">
      <c r="A2026" s="174"/>
      <c r="B2026" s="174"/>
      <c r="C2026" s="174"/>
      <c r="D2026" s="2100"/>
      <c r="E2026" s="2101"/>
      <c r="F2026" s="2062"/>
      <c r="G2026" s="2062"/>
      <c r="H2026" s="2062"/>
      <c r="I2026" s="2062"/>
      <c r="J2026" s="2062"/>
      <c r="K2026" s="2062"/>
      <c r="L2026" s="2062"/>
      <c r="M2026" s="2101"/>
      <c r="N2026" s="2062"/>
      <c r="O2026" s="2062"/>
      <c r="P2026" s="2062"/>
      <c r="Q2026" s="2062"/>
      <c r="R2026" s="2062"/>
      <c r="S2026" s="2062"/>
      <c r="T2026" s="2062"/>
      <c r="U2026" s="2062"/>
      <c r="V2026" s="2062"/>
      <c r="W2026" s="2062"/>
      <c r="X2026" s="2062"/>
      <c r="Y2026" s="2062"/>
      <c r="Z2026" s="2062"/>
      <c r="AA2026" s="2062"/>
      <c r="AB2026" s="2062"/>
      <c r="AC2026" s="2062"/>
      <c r="AD2026" s="2062"/>
      <c r="AE2026" s="2062"/>
    </row>
    <row r="2027" spans="1:31" x14ac:dyDescent="0.25">
      <c r="A2027" s="174"/>
      <c r="B2027" s="174"/>
      <c r="C2027" s="174"/>
      <c r="D2027" s="2100"/>
      <c r="E2027" s="2101"/>
      <c r="F2027" s="2062"/>
      <c r="G2027" s="2062"/>
      <c r="H2027" s="2062"/>
      <c r="I2027" s="2062"/>
      <c r="J2027" s="2062"/>
      <c r="K2027" s="2062"/>
      <c r="L2027" s="2062"/>
      <c r="M2027" s="2101"/>
      <c r="N2027" s="2062"/>
      <c r="O2027" s="2062"/>
      <c r="P2027" s="2062"/>
      <c r="Q2027" s="2062"/>
      <c r="R2027" s="2062"/>
      <c r="S2027" s="2062"/>
      <c r="T2027" s="2062"/>
      <c r="U2027" s="2062"/>
      <c r="V2027" s="2062"/>
      <c r="W2027" s="2062"/>
      <c r="X2027" s="2062"/>
      <c r="Y2027" s="2062"/>
      <c r="Z2027" s="2062"/>
      <c r="AA2027" s="2062"/>
      <c r="AB2027" s="2062"/>
      <c r="AC2027" s="2062"/>
      <c r="AD2027" s="2062"/>
      <c r="AE2027" s="2062"/>
    </row>
    <row r="2028" spans="1:31" x14ac:dyDescent="0.25">
      <c r="A2028" s="174"/>
      <c r="B2028" s="174"/>
      <c r="C2028" s="174"/>
      <c r="D2028" s="2100"/>
      <c r="E2028" s="2101"/>
      <c r="F2028" s="2062"/>
      <c r="G2028" s="2062"/>
      <c r="H2028" s="2062"/>
      <c r="I2028" s="2062"/>
      <c r="J2028" s="2062"/>
      <c r="K2028" s="2062"/>
      <c r="L2028" s="2062"/>
      <c r="M2028" s="2101"/>
      <c r="N2028" s="2062"/>
      <c r="O2028" s="2062"/>
      <c r="P2028" s="2062"/>
      <c r="Q2028" s="2062"/>
      <c r="R2028" s="2062"/>
      <c r="S2028" s="2062"/>
      <c r="T2028" s="2062"/>
      <c r="U2028" s="2062"/>
      <c r="V2028" s="2062"/>
      <c r="W2028" s="2062"/>
      <c r="X2028" s="2062"/>
      <c r="Y2028" s="2062"/>
      <c r="Z2028" s="2062"/>
      <c r="AA2028" s="2062"/>
      <c r="AB2028" s="2062"/>
      <c r="AC2028" s="2062"/>
      <c r="AD2028" s="2062"/>
      <c r="AE2028" s="2062"/>
    </row>
    <row r="2029" spans="1:31" x14ac:dyDescent="0.25">
      <c r="A2029" s="174"/>
      <c r="B2029" s="174"/>
      <c r="C2029" s="174"/>
      <c r="D2029" s="2100"/>
      <c r="E2029" s="2101"/>
      <c r="F2029" s="2062"/>
      <c r="G2029" s="2062"/>
      <c r="H2029" s="2062"/>
      <c r="I2029" s="2062"/>
      <c r="J2029" s="2062"/>
      <c r="K2029" s="2062"/>
      <c r="L2029" s="2062"/>
      <c r="M2029" s="2101"/>
      <c r="N2029" s="2062"/>
      <c r="O2029" s="2062"/>
      <c r="P2029" s="2062"/>
      <c r="Q2029" s="2062"/>
      <c r="R2029" s="2062"/>
      <c r="S2029" s="2062"/>
      <c r="T2029" s="2062"/>
      <c r="U2029" s="2062"/>
      <c r="V2029" s="2062"/>
      <c r="W2029" s="2062"/>
      <c r="X2029" s="2062"/>
      <c r="Y2029" s="2062"/>
      <c r="Z2029" s="2062"/>
      <c r="AA2029" s="2062"/>
      <c r="AB2029" s="2062"/>
      <c r="AC2029" s="2062"/>
      <c r="AD2029" s="2062"/>
      <c r="AE2029" s="2062"/>
    </row>
    <row r="2030" spans="1:31" x14ac:dyDescent="0.25">
      <c r="A2030" s="174"/>
      <c r="B2030" s="174"/>
      <c r="C2030" s="174"/>
      <c r="D2030" s="2100"/>
      <c r="E2030" s="2101"/>
      <c r="F2030" s="2062"/>
      <c r="G2030" s="2062"/>
      <c r="H2030" s="2062"/>
      <c r="I2030" s="2062"/>
      <c r="J2030" s="2062"/>
      <c r="K2030" s="2062"/>
      <c r="L2030" s="2062"/>
      <c r="M2030" s="2101"/>
      <c r="N2030" s="2062"/>
      <c r="O2030" s="2062"/>
      <c r="P2030" s="2062"/>
      <c r="Q2030" s="2062"/>
      <c r="R2030" s="2062"/>
      <c r="S2030" s="2062"/>
      <c r="T2030" s="2062"/>
      <c r="U2030" s="2062"/>
      <c r="V2030" s="2062"/>
      <c r="W2030" s="2062"/>
      <c r="X2030" s="2062"/>
      <c r="Y2030" s="2062"/>
      <c r="Z2030" s="2062"/>
      <c r="AA2030" s="2062"/>
      <c r="AB2030" s="2062"/>
      <c r="AC2030" s="2062"/>
      <c r="AD2030" s="2062"/>
      <c r="AE2030" s="2062"/>
    </row>
    <row r="2031" spans="1:31" x14ac:dyDescent="0.25">
      <c r="A2031" s="174"/>
      <c r="B2031" s="174"/>
      <c r="C2031" s="174"/>
      <c r="D2031" s="2100"/>
      <c r="E2031" s="2101"/>
      <c r="F2031" s="2062"/>
      <c r="G2031" s="2062"/>
      <c r="H2031" s="2062"/>
      <c r="I2031" s="2062"/>
      <c r="J2031" s="2062"/>
      <c r="K2031" s="2062"/>
      <c r="L2031" s="2062"/>
      <c r="M2031" s="2101"/>
      <c r="N2031" s="2062"/>
      <c r="O2031" s="2062"/>
      <c r="P2031" s="2062"/>
      <c r="Q2031" s="2062"/>
      <c r="R2031" s="2062"/>
      <c r="S2031" s="2062"/>
      <c r="T2031" s="2062"/>
      <c r="U2031" s="2062"/>
      <c r="V2031" s="2062"/>
      <c r="W2031" s="2062"/>
      <c r="X2031" s="2062"/>
      <c r="Y2031" s="2062"/>
      <c r="Z2031" s="2062"/>
      <c r="AA2031" s="2062"/>
      <c r="AB2031" s="2062"/>
      <c r="AC2031" s="2062"/>
      <c r="AD2031" s="2062"/>
      <c r="AE2031" s="2062"/>
    </row>
    <row r="2032" spans="1:31" x14ac:dyDescent="0.25">
      <c r="A2032" s="174"/>
      <c r="B2032" s="174"/>
      <c r="C2032" s="174"/>
      <c r="D2032" s="2100"/>
      <c r="E2032" s="2101"/>
      <c r="F2032" s="2062"/>
      <c r="G2032" s="2062"/>
      <c r="H2032" s="2062"/>
      <c r="I2032" s="2062"/>
      <c r="J2032" s="2062"/>
      <c r="K2032" s="2062"/>
      <c r="L2032" s="2062"/>
      <c r="M2032" s="2101"/>
      <c r="N2032" s="2062"/>
      <c r="O2032" s="2062"/>
      <c r="P2032" s="2062"/>
      <c r="Q2032" s="2062"/>
      <c r="R2032" s="2062"/>
      <c r="S2032" s="2062"/>
      <c r="T2032" s="2062"/>
      <c r="U2032" s="2062"/>
      <c r="V2032" s="2062"/>
      <c r="W2032" s="2062"/>
      <c r="X2032" s="2062"/>
      <c r="Y2032" s="2062"/>
      <c r="Z2032" s="2062"/>
      <c r="AA2032" s="2062"/>
      <c r="AB2032" s="2062"/>
      <c r="AC2032" s="2062"/>
      <c r="AD2032" s="2062"/>
      <c r="AE2032" s="2062"/>
    </row>
    <row r="2033" spans="1:31" x14ac:dyDescent="0.25">
      <c r="A2033" s="174"/>
      <c r="B2033" s="174"/>
      <c r="C2033" s="174"/>
      <c r="D2033" s="2100"/>
      <c r="E2033" s="2101"/>
      <c r="F2033" s="2062"/>
      <c r="G2033" s="2062"/>
      <c r="H2033" s="2062"/>
      <c r="I2033" s="2062"/>
      <c r="J2033" s="2062"/>
      <c r="K2033" s="2062"/>
      <c r="L2033" s="2062"/>
      <c r="M2033" s="2101"/>
      <c r="N2033" s="2062"/>
      <c r="O2033" s="2062"/>
      <c r="P2033" s="2062"/>
      <c r="Q2033" s="2062"/>
      <c r="R2033" s="2062"/>
      <c r="S2033" s="2062"/>
      <c r="T2033" s="2062"/>
      <c r="U2033" s="2062"/>
      <c r="V2033" s="2062"/>
      <c r="W2033" s="2062"/>
      <c r="X2033" s="2062"/>
      <c r="Y2033" s="2062"/>
      <c r="Z2033" s="2062"/>
      <c r="AA2033" s="2062"/>
      <c r="AB2033" s="2062"/>
      <c r="AC2033" s="2062"/>
      <c r="AD2033" s="2062"/>
      <c r="AE2033" s="2062"/>
    </row>
    <row r="2034" spans="1:31" x14ac:dyDescent="0.25">
      <c r="A2034" s="174"/>
      <c r="B2034" s="174"/>
      <c r="C2034" s="174"/>
      <c r="D2034" s="2100"/>
      <c r="E2034" s="2101"/>
      <c r="F2034" s="2062"/>
      <c r="G2034" s="2062"/>
      <c r="H2034" s="2062"/>
      <c r="I2034" s="2062"/>
      <c r="J2034" s="2062"/>
      <c r="K2034" s="2062"/>
      <c r="L2034" s="2062"/>
      <c r="M2034" s="2101"/>
      <c r="N2034" s="2062"/>
      <c r="O2034" s="2062"/>
      <c r="P2034" s="2062"/>
      <c r="Q2034" s="2062"/>
      <c r="R2034" s="2062"/>
      <c r="S2034" s="2062"/>
      <c r="T2034" s="2062"/>
      <c r="U2034" s="2062"/>
      <c r="V2034" s="2062"/>
      <c r="W2034" s="2062"/>
      <c r="X2034" s="2062"/>
      <c r="Y2034" s="2062"/>
      <c r="Z2034" s="2062"/>
      <c r="AA2034" s="2062"/>
      <c r="AB2034" s="2062"/>
      <c r="AC2034" s="2062"/>
      <c r="AD2034" s="2062"/>
      <c r="AE2034" s="2062"/>
    </row>
    <row r="2035" spans="1:31" x14ac:dyDescent="0.25">
      <c r="A2035" s="174"/>
      <c r="B2035" s="174"/>
      <c r="C2035" s="174"/>
      <c r="D2035" s="2100"/>
      <c r="E2035" s="2101"/>
      <c r="F2035" s="2062"/>
      <c r="G2035" s="2062"/>
      <c r="H2035" s="2062"/>
      <c r="I2035" s="2062"/>
      <c r="J2035" s="2062"/>
      <c r="K2035" s="2062"/>
      <c r="L2035" s="2062"/>
      <c r="M2035" s="2101"/>
      <c r="N2035" s="2062"/>
      <c r="O2035" s="2062"/>
      <c r="P2035" s="2062"/>
      <c r="Q2035" s="2062"/>
      <c r="R2035" s="2062"/>
      <c r="S2035" s="2062"/>
      <c r="T2035" s="2062"/>
      <c r="U2035" s="2062"/>
      <c r="V2035" s="2062"/>
      <c r="W2035" s="2062"/>
      <c r="X2035" s="2062"/>
      <c r="Y2035" s="2062"/>
      <c r="Z2035" s="2062"/>
      <c r="AA2035" s="2062"/>
      <c r="AB2035" s="2062"/>
      <c r="AC2035" s="2062"/>
      <c r="AD2035" s="2062"/>
      <c r="AE2035" s="2062"/>
    </row>
    <row r="2036" spans="1:31" x14ac:dyDescent="0.25">
      <c r="A2036" s="174"/>
      <c r="B2036" s="174"/>
      <c r="C2036" s="174"/>
      <c r="D2036" s="2100"/>
      <c r="E2036" s="2101"/>
      <c r="F2036" s="2062"/>
      <c r="G2036" s="2062"/>
      <c r="H2036" s="2062"/>
      <c r="I2036" s="2062"/>
      <c r="J2036" s="2062"/>
      <c r="K2036" s="2062"/>
      <c r="L2036" s="2062"/>
      <c r="M2036" s="2101"/>
      <c r="N2036" s="2062"/>
      <c r="O2036" s="2062"/>
      <c r="P2036" s="2062"/>
      <c r="Q2036" s="2062"/>
      <c r="R2036" s="2062"/>
      <c r="S2036" s="2062"/>
      <c r="T2036" s="2062"/>
      <c r="U2036" s="2062"/>
      <c r="V2036" s="2062"/>
      <c r="W2036" s="2062"/>
      <c r="X2036" s="2062"/>
      <c r="Y2036" s="2062"/>
      <c r="Z2036" s="2062"/>
      <c r="AA2036" s="2062"/>
      <c r="AB2036" s="2062"/>
      <c r="AC2036" s="2062"/>
      <c r="AD2036" s="2062"/>
      <c r="AE2036" s="2062"/>
    </row>
    <row r="2037" spans="1:31" x14ac:dyDescent="0.25">
      <c r="A2037" s="174"/>
      <c r="B2037" s="174"/>
      <c r="C2037" s="174"/>
      <c r="D2037" s="2100"/>
      <c r="E2037" s="2101"/>
      <c r="F2037" s="2062"/>
      <c r="G2037" s="2062"/>
      <c r="H2037" s="2062"/>
      <c r="I2037" s="2062"/>
      <c r="J2037" s="2062"/>
      <c r="K2037" s="2062"/>
      <c r="L2037" s="2062"/>
      <c r="M2037" s="2101"/>
      <c r="N2037" s="2062"/>
      <c r="O2037" s="2062"/>
      <c r="P2037" s="2062"/>
      <c r="Q2037" s="2062"/>
      <c r="R2037" s="2062"/>
      <c r="S2037" s="2062"/>
      <c r="T2037" s="2062"/>
      <c r="U2037" s="2062"/>
      <c r="V2037" s="2062"/>
      <c r="W2037" s="2062"/>
      <c r="X2037" s="2062"/>
      <c r="Y2037" s="2062"/>
      <c r="Z2037" s="2062"/>
      <c r="AA2037" s="2062"/>
      <c r="AB2037" s="2062"/>
      <c r="AC2037" s="2062"/>
      <c r="AD2037" s="2062"/>
      <c r="AE2037" s="2062"/>
    </row>
    <row r="2038" spans="1:31" x14ac:dyDescent="0.25">
      <c r="A2038" s="174"/>
      <c r="B2038" s="174"/>
      <c r="C2038" s="174"/>
      <c r="D2038" s="2100"/>
      <c r="E2038" s="2101"/>
      <c r="F2038" s="2062"/>
      <c r="G2038" s="2062"/>
      <c r="H2038" s="2062"/>
      <c r="I2038" s="2062"/>
      <c r="J2038" s="2062"/>
      <c r="K2038" s="2062"/>
      <c r="L2038" s="2062"/>
      <c r="M2038" s="2101"/>
      <c r="N2038" s="2062"/>
      <c r="O2038" s="2062"/>
      <c r="P2038" s="2062"/>
      <c r="Q2038" s="2062"/>
      <c r="R2038" s="2062"/>
      <c r="S2038" s="2062"/>
      <c r="T2038" s="2062"/>
      <c r="U2038" s="2062"/>
      <c r="V2038" s="2062"/>
      <c r="W2038" s="2062"/>
      <c r="X2038" s="2062"/>
      <c r="Y2038" s="2062"/>
      <c r="Z2038" s="2062"/>
      <c r="AA2038" s="2062"/>
      <c r="AB2038" s="2062"/>
      <c r="AC2038" s="2062"/>
      <c r="AD2038" s="2062"/>
      <c r="AE2038" s="2062"/>
    </row>
    <row r="2039" spans="1:31" x14ac:dyDescent="0.25">
      <c r="A2039" s="174"/>
      <c r="B2039" s="174"/>
      <c r="C2039" s="174"/>
      <c r="D2039" s="2100"/>
      <c r="E2039" s="2101"/>
      <c r="F2039" s="2062"/>
      <c r="G2039" s="2062"/>
      <c r="H2039" s="2062"/>
      <c r="I2039" s="2062"/>
      <c r="J2039" s="2062"/>
      <c r="K2039" s="2062"/>
      <c r="L2039" s="2062"/>
      <c r="M2039" s="2101"/>
      <c r="N2039" s="2062"/>
      <c r="O2039" s="2062"/>
      <c r="P2039" s="2062"/>
      <c r="Q2039" s="2062"/>
      <c r="R2039" s="2062"/>
      <c r="S2039" s="2062"/>
      <c r="T2039" s="2062"/>
      <c r="U2039" s="2062"/>
      <c r="V2039" s="2062"/>
      <c r="W2039" s="2062"/>
      <c r="X2039" s="2062"/>
      <c r="Y2039" s="2062"/>
      <c r="Z2039" s="2062"/>
      <c r="AA2039" s="2062"/>
      <c r="AB2039" s="2062"/>
      <c r="AC2039" s="2062"/>
      <c r="AD2039" s="2062"/>
      <c r="AE2039" s="2062"/>
    </row>
    <row r="2040" spans="1:31" x14ac:dyDescent="0.25">
      <c r="A2040" s="174"/>
      <c r="B2040" s="174"/>
      <c r="C2040" s="174"/>
      <c r="D2040" s="2100"/>
      <c r="E2040" s="2101"/>
      <c r="F2040" s="2062"/>
      <c r="G2040" s="2062"/>
      <c r="H2040" s="2062"/>
      <c r="I2040" s="2062"/>
      <c r="J2040" s="2062"/>
      <c r="K2040" s="2062"/>
      <c r="L2040" s="2062"/>
      <c r="M2040" s="2101"/>
      <c r="N2040" s="2062"/>
      <c r="O2040" s="2062"/>
      <c r="P2040" s="2062"/>
      <c r="Q2040" s="2062"/>
      <c r="R2040" s="2062"/>
      <c r="S2040" s="2062"/>
      <c r="T2040" s="2062"/>
      <c r="U2040" s="2062"/>
      <c r="V2040" s="2062"/>
      <c r="W2040" s="2062"/>
      <c r="X2040" s="2062"/>
      <c r="Y2040" s="2062"/>
      <c r="Z2040" s="2062"/>
      <c r="AA2040" s="2062"/>
      <c r="AB2040" s="2062"/>
      <c r="AC2040" s="2062"/>
      <c r="AD2040" s="2062"/>
      <c r="AE2040" s="2062"/>
    </row>
    <row r="2041" spans="1:31" x14ac:dyDescent="0.25">
      <c r="A2041" s="174"/>
      <c r="B2041" s="174"/>
      <c r="C2041" s="174"/>
      <c r="D2041" s="2100"/>
      <c r="E2041" s="2101"/>
      <c r="F2041" s="2062"/>
      <c r="G2041" s="2062"/>
      <c r="H2041" s="2062"/>
      <c r="I2041" s="2062"/>
      <c r="J2041" s="2062"/>
      <c r="K2041" s="2062"/>
      <c r="L2041" s="2062"/>
      <c r="M2041" s="2101"/>
      <c r="N2041" s="2062"/>
      <c r="O2041" s="2062"/>
      <c r="P2041" s="2062"/>
      <c r="Q2041" s="2062"/>
      <c r="R2041" s="2062"/>
      <c r="S2041" s="2062"/>
      <c r="T2041" s="2062"/>
      <c r="U2041" s="2062"/>
      <c r="V2041" s="2062"/>
      <c r="W2041" s="2062"/>
      <c r="X2041" s="2062"/>
      <c r="Y2041" s="2062"/>
      <c r="Z2041" s="2062"/>
      <c r="AA2041" s="2062"/>
      <c r="AB2041" s="2062"/>
      <c r="AC2041" s="2062"/>
      <c r="AD2041" s="2062"/>
      <c r="AE2041" s="2062"/>
    </row>
    <row r="2042" spans="1:31" x14ac:dyDescent="0.25">
      <c r="A2042" s="174"/>
      <c r="B2042" s="174"/>
      <c r="C2042" s="174"/>
      <c r="D2042" s="2100"/>
      <c r="E2042" s="2101"/>
      <c r="F2042" s="2062"/>
      <c r="G2042" s="2062"/>
      <c r="H2042" s="2062"/>
      <c r="I2042" s="2062"/>
      <c r="J2042" s="2062"/>
      <c r="K2042" s="2062"/>
      <c r="L2042" s="2062"/>
      <c r="M2042" s="2101"/>
      <c r="N2042" s="2062"/>
      <c r="O2042" s="2062"/>
      <c r="P2042" s="2062"/>
      <c r="Q2042" s="2062"/>
      <c r="R2042" s="2062"/>
      <c r="S2042" s="2062"/>
      <c r="T2042" s="2062"/>
      <c r="U2042" s="2062"/>
      <c r="V2042" s="2062"/>
      <c r="W2042" s="2062"/>
      <c r="X2042" s="2062"/>
      <c r="Y2042" s="2062"/>
      <c r="Z2042" s="2062"/>
      <c r="AA2042" s="2062"/>
      <c r="AB2042" s="2062"/>
      <c r="AC2042" s="2062"/>
      <c r="AD2042" s="2062"/>
      <c r="AE2042" s="2062"/>
    </row>
    <row r="2043" spans="1:31" x14ac:dyDescent="0.25">
      <c r="A2043" s="174"/>
      <c r="B2043" s="174"/>
      <c r="C2043" s="174"/>
      <c r="D2043" s="2100"/>
      <c r="E2043" s="2101"/>
      <c r="F2043" s="2062"/>
      <c r="G2043" s="2062"/>
      <c r="H2043" s="2062"/>
      <c r="I2043" s="2062"/>
      <c r="J2043" s="2062"/>
      <c r="K2043" s="2062"/>
      <c r="L2043" s="2062"/>
      <c r="M2043" s="2101"/>
      <c r="N2043" s="2062"/>
      <c r="O2043" s="2062"/>
      <c r="P2043" s="2062"/>
      <c r="Q2043" s="2062"/>
      <c r="R2043" s="2062"/>
      <c r="S2043" s="2062"/>
      <c r="T2043" s="2062"/>
      <c r="U2043" s="2062"/>
      <c r="V2043" s="2062"/>
      <c r="W2043" s="2062"/>
      <c r="X2043" s="2062"/>
      <c r="Y2043" s="2062"/>
      <c r="Z2043" s="2062"/>
      <c r="AA2043" s="2062"/>
      <c r="AB2043" s="2062"/>
      <c r="AC2043" s="2062"/>
      <c r="AD2043" s="2062"/>
      <c r="AE2043" s="2062"/>
    </row>
    <row r="2044" spans="1:31" x14ac:dyDescent="0.25">
      <c r="A2044" s="174"/>
      <c r="B2044" s="174"/>
      <c r="C2044" s="174"/>
      <c r="D2044" s="2100"/>
      <c r="E2044" s="2101"/>
      <c r="F2044" s="2062"/>
      <c r="G2044" s="2062"/>
      <c r="H2044" s="2062"/>
      <c r="I2044" s="2062"/>
      <c r="J2044" s="2062"/>
      <c r="K2044" s="2062"/>
      <c r="L2044" s="2062"/>
      <c r="M2044" s="2101"/>
      <c r="N2044" s="2062"/>
      <c r="O2044" s="2062"/>
      <c r="P2044" s="2062"/>
      <c r="Q2044" s="2062"/>
      <c r="R2044" s="2062"/>
      <c r="S2044" s="2062"/>
      <c r="T2044" s="2062"/>
      <c r="U2044" s="2062"/>
      <c r="V2044" s="2062"/>
      <c r="W2044" s="2062"/>
      <c r="X2044" s="2062"/>
      <c r="Y2044" s="2062"/>
      <c r="Z2044" s="2062"/>
      <c r="AA2044" s="2062"/>
      <c r="AB2044" s="2062"/>
      <c r="AC2044" s="2062"/>
      <c r="AD2044" s="2062"/>
      <c r="AE2044" s="2062"/>
    </row>
    <row r="2045" spans="1:31" x14ac:dyDescent="0.25">
      <c r="A2045" s="174"/>
      <c r="B2045" s="174"/>
      <c r="C2045" s="174"/>
      <c r="D2045" s="2100"/>
      <c r="E2045" s="2101"/>
      <c r="F2045" s="2062"/>
      <c r="G2045" s="2062"/>
      <c r="H2045" s="2062"/>
      <c r="I2045" s="2062"/>
      <c r="J2045" s="2062"/>
      <c r="K2045" s="2062"/>
      <c r="L2045" s="2062"/>
      <c r="M2045" s="2101"/>
      <c r="N2045" s="2062"/>
      <c r="O2045" s="2062"/>
      <c r="P2045" s="2062"/>
      <c r="Q2045" s="2062"/>
      <c r="R2045" s="2062"/>
      <c r="S2045" s="2062"/>
      <c r="T2045" s="2062"/>
      <c r="U2045" s="2062"/>
      <c r="V2045" s="2062"/>
      <c r="W2045" s="2062"/>
      <c r="X2045" s="2062"/>
      <c r="Y2045" s="2062"/>
      <c r="Z2045" s="2062"/>
      <c r="AA2045" s="2062"/>
      <c r="AB2045" s="2062"/>
      <c r="AC2045" s="2062"/>
      <c r="AD2045" s="2062"/>
      <c r="AE2045" s="2062"/>
    </row>
    <row r="2046" spans="1:31" x14ac:dyDescent="0.25">
      <c r="A2046" s="174"/>
      <c r="B2046" s="174"/>
      <c r="C2046" s="174"/>
      <c r="D2046" s="2100"/>
      <c r="E2046" s="2101"/>
      <c r="F2046" s="2062"/>
      <c r="G2046" s="2062"/>
      <c r="H2046" s="2062"/>
      <c r="I2046" s="2062"/>
      <c r="J2046" s="2062"/>
      <c r="K2046" s="2062"/>
      <c r="L2046" s="2062"/>
      <c r="M2046" s="2101"/>
      <c r="N2046" s="2062"/>
      <c r="O2046" s="2062"/>
      <c r="P2046" s="2062"/>
      <c r="Q2046" s="2062"/>
      <c r="R2046" s="2062"/>
      <c r="S2046" s="2062"/>
      <c r="T2046" s="2062"/>
      <c r="U2046" s="2062"/>
      <c r="V2046" s="2062"/>
      <c r="W2046" s="2062"/>
      <c r="X2046" s="2062"/>
      <c r="Y2046" s="2062"/>
      <c r="Z2046" s="2062"/>
      <c r="AA2046" s="2062"/>
      <c r="AB2046" s="2062"/>
      <c r="AC2046" s="2062"/>
      <c r="AD2046" s="2062"/>
      <c r="AE2046" s="2062"/>
    </row>
    <row r="2047" spans="1:31" x14ac:dyDescent="0.25">
      <c r="A2047" s="174"/>
      <c r="B2047" s="174"/>
      <c r="C2047" s="174"/>
      <c r="D2047" s="2100"/>
      <c r="E2047" s="2101"/>
      <c r="F2047" s="2062"/>
      <c r="G2047" s="2062"/>
      <c r="H2047" s="2062"/>
      <c r="I2047" s="2062"/>
      <c r="J2047" s="2062"/>
      <c r="K2047" s="2062"/>
      <c r="L2047" s="2062"/>
      <c r="M2047" s="2101"/>
      <c r="N2047" s="2062"/>
      <c r="O2047" s="2062"/>
      <c r="P2047" s="2062"/>
      <c r="Q2047" s="2062"/>
      <c r="R2047" s="2062"/>
      <c r="S2047" s="2062"/>
      <c r="T2047" s="2062"/>
      <c r="U2047" s="2062"/>
      <c r="V2047" s="2062"/>
      <c r="W2047" s="2062"/>
      <c r="X2047" s="2062"/>
      <c r="Y2047" s="2062"/>
      <c r="Z2047" s="2062"/>
      <c r="AA2047" s="2062"/>
      <c r="AB2047" s="2062"/>
      <c r="AC2047" s="2062"/>
      <c r="AD2047" s="2062"/>
      <c r="AE2047" s="2062"/>
    </row>
    <row r="2048" spans="1:31" x14ac:dyDescent="0.25">
      <c r="A2048" s="174"/>
      <c r="B2048" s="174"/>
      <c r="C2048" s="174"/>
      <c r="D2048" s="2100"/>
      <c r="E2048" s="2101"/>
      <c r="F2048" s="2062"/>
      <c r="G2048" s="2062"/>
      <c r="H2048" s="2062"/>
      <c r="I2048" s="2062"/>
      <c r="J2048" s="2062"/>
      <c r="K2048" s="2062"/>
      <c r="L2048" s="2062"/>
      <c r="M2048" s="2101"/>
      <c r="N2048" s="2062"/>
      <c r="O2048" s="2062"/>
      <c r="P2048" s="2062"/>
      <c r="Q2048" s="2062"/>
      <c r="R2048" s="2062"/>
      <c r="S2048" s="2062"/>
      <c r="T2048" s="2062"/>
      <c r="U2048" s="2062"/>
      <c r="V2048" s="2062"/>
      <c r="W2048" s="2062"/>
      <c r="X2048" s="2062"/>
      <c r="Y2048" s="2062"/>
      <c r="Z2048" s="2062"/>
      <c r="AA2048" s="2062"/>
      <c r="AB2048" s="2062"/>
      <c r="AC2048" s="2062"/>
      <c r="AD2048" s="2062"/>
      <c r="AE2048" s="2062"/>
    </row>
    <row r="2049" spans="1:31" x14ac:dyDescent="0.25">
      <c r="A2049" s="174"/>
      <c r="B2049" s="174"/>
      <c r="C2049" s="174"/>
      <c r="D2049" s="2100"/>
      <c r="E2049" s="2101"/>
      <c r="F2049" s="2062"/>
      <c r="G2049" s="2062"/>
      <c r="H2049" s="2062"/>
      <c r="I2049" s="2062"/>
      <c r="J2049" s="2062"/>
      <c r="K2049" s="2062"/>
      <c r="L2049" s="2062"/>
      <c r="M2049" s="2101"/>
      <c r="N2049" s="2062"/>
      <c r="O2049" s="2062"/>
      <c r="P2049" s="2062"/>
      <c r="Q2049" s="2062"/>
      <c r="R2049" s="2062"/>
      <c r="S2049" s="2062"/>
      <c r="T2049" s="2062"/>
      <c r="U2049" s="2062"/>
      <c r="V2049" s="2062"/>
      <c r="W2049" s="2062"/>
      <c r="X2049" s="2062"/>
      <c r="Y2049" s="2062"/>
      <c r="Z2049" s="2062"/>
      <c r="AA2049" s="2062"/>
      <c r="AB2049" s="2062"/>
      <c r="AC2049" s="2062"/>
      <c r="AD2049" s="2062"/>
      <c r="AE2049" s="2062"/>
    </row>
    <row r="2050" spans="1:31" x14ac:dyDescent="0.25">
      <c r="A2050" s="174"/>
      <c r="B2050" s="174"/>
      <c r="C2050" s="174"/>
      <c r="D2050" s="2100"/>
      <c r="E2050" s="2101"/>
      <c r="F2050" s="2062"/>
      <c r="G2050" s="2062"/>
      <c r="H2050" s="2062"/>
      <c r="I2050" s="2062"/>
      <c r="J2050" s="2062"/>
      <c r="K2050" s="2062"/>
      <c r="L2050" s="2062"/>
      <c r="M2050" s="2101"/>
      <c r="N2050" s="2062"/>
      <c r="O2050" s="2062"/>
      <c r="P2050" s="2062"/>
      <c r="Q2050" s="2062"/>
      <c r="R2050" s="2062"/>
      <c r="S2050" s="2062"/>
      <c r="T2050" s="2062"/>
      <c r="U2050" s="2062"/>
      <c r="V2050" s="2062"/>
      <c r="W2050" s="2062"/>
      <c r="X2050" s="2062"/>
      <c r="Y2050" s="2062"/>
      <c r="Z2050" s="2062"/>
      <c r="AA2050" s="2062"/>
      <c r="AB2050" s="2062"/>
      <c r="AC2050" s="2062"/>
      <c r="AD2050" s="2062"/>
      <c r="AE2050" s="2062"/>
    </row>
    <row r="2051" spans="1:31" x14ac:dyDescent="0.25">
      <c r="A2051" s="174"/>
      <c r="B2051" s="174"/>
      <c r="C2051" s="174"/>
      <c r="D2051" s="2100"/>
      <c r="E2051" s="2101"/>
      <c r="F2051" s="2062"/>
      <c r="G2051" s="2062"/>
      <c r="H2051" s="2062"/>
      <c r="I2051" s="2062"/>
      <c r="J2051" s="2062"/>
      <c r="K2051" s="2062"/>
      <c r="L2051" s="2062"/>
      <c r="M2051" s="2101"/>
      <c r="N2051" s="2062"/>
      <c r="O2051" s="2062"/>
      <c r="P2051" s="2062"/>
      <c r="Q2051" s="2062"/>
      <c r="R2051" s="2062"/>
      <c r="S2051" s="2062"/>
      <c r="T2051" s="2062"/>
      <c r="U2051" s="2062"/>
      <c r="V2051" s="2062"/>
      <c r="W2051" s="2062"/>
      <c r="X2051" s="2062"/>
      <c r="Y2051" s="2062"/>
      <c r="Z2051" s="2062"/>
      <c r="AA2051" s="2062"/>
      <c r="AB2051" s="2062"/>
      <c r="AC2051" s="2062"/>
      <c r="AD2051" s="2062"/>
      <c r="AE2051" s="2062"/>
    </row>
    <row r="2052" spans="1:31" x14ac:dyDescent="0.25">
      <c r="A2052" s="174"/>
      <c r="B2052" s="174"/>
      <c r="C2052" s="174"/>
      <c r="D2052" s="2100"/>
      <c r="E2052" s="2101"/>
      <c r="F2052" s="2062"/>
      <c r="G2052" s="2062"/>
      <c r="H2052" s="2062"/>
      <c r="I2052" s="2062"/>
      <c r="J2052" s="2062"/>
      <c r="K2052" s="2062"/>
      <c r="L2052" s="2062"/>
      <c r="M2052" s="2101"/>
      <c r="N2052" s="2062"/>
      <c r="O2052" s="2062"/>
      <c r="P2052" s="2062"/>
      <c r="Q2052" s="2062"/>
      <c r="R2052" s="2062"/>
      <c r="S2052" s="2062"/>
      <c r="T2052" s="2062"/>
      <c r="U2052" s="2062"/>
      <c r="V2052" s="2062"/>
      <c r="W2052" s="2062"/>
      <c r="X2052" s="2062"/>
      <c r="Y2052" s="2062"/>
      <c r="Z2052" s="2062"/>
      <c r="AA2052" s="2062"/>
      <c r="AB2052" s="2062"/>
      <c r="AC2052" s="2062"/>
      <c r="AD2052" s="2062"/>
      <c r="AE2052" s="2062"/>
    </row>
    <row r="2053" spans="1:31" x14ac:dyDescent="0.25">
      <c r="A2053" s="174"/>
      <c r="B2053" s="174"/>
      <c r="C2053" s="174"/>
      <c r="D2053" s="2100"/>
      <c r="E2053" s="2101"/>
      <c r="F2053" s="2062"/>
      <c r="G2053" s="2062"/>
      <c r="H2053" s="2062"/>
      <c r="I2053" s="2062"/>
      <c r="J2053" s="2062"/>
      <c r="K2053" s="2062"/>
      <c r="L2053" s="2062"/>
      <c r="M2053" s="2101"/>
      <c r="N2053" s="2062"/>
      <c r="O2053" s="2062"/>
      <c r="P2053" s="2062"/>
      <c r="Q2053" s="2062"/>
      <c r="R2053" s="2062"/>
      <c r="S2053" s="2062"/>
      <c r="T2053" s="2062"/>
      <c r="U2053" s="2062"/>
      <c r="V2053" s="2062"/>
      <c r="W2053" s="2062"/>
      <c r="X2053" s="2062"/>
      <c r="Y2053" s="2062"/>
      <c r="Z2053" s="2062"/>
      <c r="AA2053" s="2062"/>
      <c r="AB2053" s="2062"/>
      <c r="AC2053" s="2062"/>
      <c r="AD2053" s="2062"/>
      <c r="AE2053" s="2062"/>
    </row>
    <row r="2054" spans="1:31" x14ac:dyDescent="0.25">
      <c r="A2054" s="174"/>
      <c r="B2054" s="174"/>
      <c r="C2054" s="174"/>
      <c r="D2054" s="2100"/>
      <c r="E2054" s="2101"/>
      <c r="F2054" s="2062"/>
      <c r="G2054" s="2062"/>
      <c r="H2054" s="2062"/>
      <c r="I2054" s="2062"/>
      <c r="J2054" s="2062"/>
      <c r="K2054" s="2062"/>
      <c r="L2054" s="2062"/>
      <c r="M2054" s="2101"/>
      <c r="N2054" s="2062"/>
      <c r="O2054" s="2062"/>
      <c r="P2054" s="2062"/>
      <c r="Q2054" s="2062"/>
      <c r="R2054" s="2062"/>
      <c r="S2054" s="2062"/>
      <c r="T2054" s="2062"/>
      <c r="U2054" s="2062"/>
      <c r="V2054" s="2062"/>
      <c r="W2054" s="2062"/>
      <c r="X2054" s="2062"/>
      <c r="Y2054" s="2062"/>
      <c r="Z2054" s="2062"/>
      <c r="AA2054" s="2062"/>
      <c r="AB2054" s="2062"/>
      <c r="AC2054" s="2062"/>
      <c r="AD2054" s="2062"/>
      <c r="AE2054" s="2062"/>
    </row>
    <row r="2055" spans="1:31" x14ac:dyDescent="0.25">
      <c r="A2055" s="174"/>
      <c r="B2055" s="174"/>
      <c r="C2055" s="174"/>
      <c r="D2055" s="2100"/>
      <c r="E2055" s="2101"/>
      <c r="F2055" s="2062"/>
      <c r="G2055" s="2062"/>
      <c r="H2055" s="2062"/>
      <c r="I2055" s="2062"/>
      <c r="J2055" s="2062"/>
      <c r="K2055" s="2062"/>
      <c r="L2055" s="2062"/>
      <c r="M2055" s="2101"/>
      <c r="N2055" s="2062"/>
      <c r="O2055" s="2062"/>
      <c r="P2055" s="2062"/>
      <c r="Q2055" s="2062"/>
      <c r="R2055" s="2062"/>
      <c r="S2055" s="2062"/>
      <c r="T2055" s="2062"/>
      <c r="U2055" s="2062"/>
      <c r="V2055" s="2062"/>
      <c r="W2055" s="2062"/>
      <c r="X2055" s="2062"/>
      <c r="Y2055" s="2062"/>
      <c r="Z2055" s="2062"/>
      <c r="AA2055" s="2062"/>
      <c r="AB2055" s="2062"/>
      <c r="AC2055" s="2062"/>
      <c r="AD2055" s="2062"/>
      <c r="AE2055" s="2062"/>
    </row>
    <row r="2056" spans="1:31" x14ac:dyDescent="0.25">
      <c r="A2056" s="174"/>
      <c r="B2056" s="174"/>
      <c r="C2056" s="174"/>
      <c r="D2056" s="2100"/>
      <c r="E2056" s="2101"/>
      <c r="F2056" s="2062"/>
      <c r="G2056" s="2062"/>
      <c r="H2056" s="2062"/>
      <c r="I2056" s="2062"/>
      <c r="J2056" s="2062"/>
      <c r="K2056" s="2062"/>
      <c r="L2056" s="2062"/>
      <c r="M2056" s="2101"/>
      <c r="N2056" s="2062"/>
      <c r="O2056" s="2062"/>
      <c r="P2056" s="2062"/>
      <c r="Q2056" s="2062"/>
      <c r="R2056" s="2062"/>
      <c r="S2056" s="2062"/>
      <c r="T2056" s="2062"/>
      <c r="U2056" s="2062"/>
      <c r="V2056" s="2062"/>
      <c r="W2056" s="2062"/>
      <c r="X2056" s="2062"/>
      <c r="Y2056" s="2062"/>
      <c r="Z2056" s="2062"/>
      <c r="AA2056" s="2062"/>
      <c r="AB2056" s="2062"/>
      <c r="AC2056" s="2062"/>
      <c r="AD2056" s="2062"/>
      <c r="AE2056" s="2062"/>
    </row>
    <row r="2057" spans="1:31" x14ac:dyDescent="0.25">
      <c r="A2057" s="174"/>
      <c r="B2057" s="174"/>
      <c r="C2057" s="174"/>
      <c r="D2057" s="2100"/>
      <c r="E2057" s="2101"/>
      <c r="F2057" s="2062"/>
      <c r="G2057" s="2062"/>
      <c r="H2057" s="2062"/>
      <c r="I2057" s="2062"/>
      <c r="J2057" s="2062"/>
      <c r="K2057" s="2062"/>
      <c r="L2057" s="2062"/>
      <c r="M2057" s="2101"/>
      <c r="N2057" s="2062"/>
      <c r="O2057" s="2062"/>
      <c r="P2057" s="2062"/>
      <c r="Q2057" s="2062"/>
      <c r="R2057" s="2062"/>
      <c r="S2057" s="2062"/>
      <c r="T2057" s="2062"/>
      <c r="U2057" s="2062"/>
      <c r="V2057" s="2062"/>
      <c r="W2057" s="2062"/>
      <c r="X2057" s="2062"/>
      <c r="Y2057" s="2062"/>
      <c r="Z2057" s="2062"/>
      <c r="AA2057" s="2062"/>
      <c r="AB2057" s="2062"/>
      <c r="AC2057" s="2062"/>
      <c r="AD2057" s="2062"/>
      <c r="AE2057" s="2062"/>
    </row>
    <row r="2058" spans="1:31" x14ac:dyDescent="0.25">
      <c r="A2058" s="174"/>
      <c r="B2058" s="174"/>
      <c r="C2058" s="174"/>
      <c r="D2058" s="2100"/>
      <c r="E2058" s="2101"/>
      <c r="F2058" s="2062"/>
      <c r="G2058" s="2062"/>
      <c r="H2058" s="2062"/>
      <c r="I2058" s="2062"/>
      <c r="J2058" s="2062"/>
      <c r="K2058" s="2062"/>
      <c r="L2058" s="2062"/>
      <c r="M2058" s="2101"/>
      <c r="N2058" s="2062"/>
      <c r="O2058" s="2062"/>
      <c r="P2058" s="2062"/>
      <c r="Q2058" s="2062"/>
      <c r="R2058" s="2062"/>
      <c r="S2058" s="2062"/>
      <c r="T2058" s="2062"/>
      <c r="U2058" s="2062"/>
      <c r="V2058" s="2062"/>
      <c r="W2058" s="2062"/>
      <c r="X2058" s="2062"/>
      <c r="Y2058" s="2062"/>
      <c r="Z2058" s="2062"/>
      <c r="AA2058" s="2062"/>
      <c r="AB2058" s="2062"/>
      <c r="AC2058" s="2062"/>
      <c r="AD2058" s="2062"/>
      <c r="AE2058" s="2062"/>
    </row>
    <row r="2059" spans="1:31" x14ac:dyDescent="0.25">
      <c r="A2059" s="174"/>
      <c r="B2059" s="174"/>
      <c r="C2059" s="174"/>
      <c r="D2059" s="2100"/>
      <c r="E2059" s="2101"/>
      <c r="F2059" s="2062"/>
      <c r="G2059" s="2062"/>
      <c r="H2059" s="2062"/>
      <c r="I2059" s="2062"/>
      <c r="J2059" s="2062"/>
      <c r="K2059" s="2062"/>
      <c r="L2059" s="2062"/>
      <c r="M2059" s="2101"/>
      <c r="N2059" s="2062"/>
      <c r="O2059" s="2062"/>
      <c r="P2059" s="2062"/>
      <c r="Q2059" s="2062"/>
      <c r="R2059" s="2062"/>
      <c r="S2059" s="2062"/>
      <c r="T2059" s="2062"/>
      <c r="U2059" s="2062"/>
      <c r="V2059" s="2062"/>
      <c r="W2059" s="2062"/>
      <c r="X2059" s="2062"/>
      <c r="Y2059" s="2062"/>
      <c r="Z2059" s="2062"/>
      <c r="AA2059" s="2062"/>
      <c r="AB2059" s="2062"/>
      <c r="AC2059" s="2062"/>
      <c r="AD2059" s="2062"/>
      <c r="AE2059" s="2062"/>
    </row>
    <row r="2060" spans="1:31" x14ac:dyDescent="0.25">
      <c r="A2060" s="174"/>
      <c r="B2060" s="174"/>
      <c r="C2060" s="174"/>
      <c r="D2060" s="2100"/>
      <c r="E2060" s="2101"/>
      <c r="F2060" s="2062"/>
      <c r="G2060" s="2062"/>
      <c r="H2060" s="2062"/>
      <c r="I2060" s="2062"/>
      <c r="J2060" s="2062"/>
      <c r="K2060" s="2062"/>
      <c r="L2060" s="2062"/>
      <c r="M2060" s="2101"/>
      <c r="N2060" s="2062"/>
      <c r="O2060" s="2062"/>
      <c r="P2060" s="2062"/>
      <c r="Q2060" s="2062"/>
      <c r="R2060" s="2062"/>
      <c r="S2060" s="2062"/>
      <c r="T2060" s="2062"/>
      <c r="U2060" s="2062"/>
      <c r="V2060" s="2062"/>
      <c r="W2060" s="2062"/>
      <c r="X2060" s="2062"/>
      <c r="Y2060" s="2062"/>
      <c r="Z2060" s="2062"/>
      <c r="AA2060" s="2062"/>
      <c r="AB2060" s="2062"/>
      <c r="AC2060" s="2062"/>
      <c r="AD2060" s="2062"/>
      <c r="AE2060" s="2062"/>
    </row>
    <row r="2061" spans="1:31" x14ac:dyDescent="0.25">
      <c r="A2061" s="174"/>
      <c r="B2061" s="174"/>
      <c r="C2061" s="174"/>
      <c r="D2061" s="2100"/>
      <c r="E2061" s="2101"/>
      <c r="F2061" s="2062"/>
      <c r="G2061" s="2062"/>
      <c r="H2061" s="2062"/>
      <c r="I2061" s="2062"/>
      <c r="J2061" s="2062"/>
      <c r="K2061" s="2062"/>
      <c r="L2061" s="2062"/>
      <c r="M2061" s="2101"/>
      <c r="N2061" s="2062"/>
      <c r="O2061" s="2062"/>
      <c r="P2061" s="2062"/>
      <c r="Q2061" s="2062"/>
      <c r="R2061" s="2062"/>
      <c r="S2061" s="2062"/>
      <c r="T2061" s="2062"/>
      <c r="U2061" s="2062"/>
      <c r="V2061" s="2062"/>
      <c r="W2061" s="2062"/>
      <c r="X2061" s="2062"/>
      <c r="Y2061" s="2062"/>
      <c r="Z2061" s="2062"/>
      <c r="AA2061" s="2062"/>
      <c r="AB2061" s="2062"/>
      <c r="AC2061" s="2062"/>
      <c r="AD2061" s="2062"/>
      <c r="AE2061" s="2062"/>
    </row>
    <row r="2062" spans="1:31" x14ac:dyDescent="0.25">
      <c r="A2062" s="174"/>
      <c r="B2062" s="174"/>
      <c r="C2062" s="174"/>
      <c r="D2062" s="2100"/>
      <c r="E2062" s="2101"/>
      <c r="F2062" s="2062"/>
      <c r="G2062" s="2062"/>
      <c r="H2062" s="2062"/>
      <c r="I2062" s="2062"/>
      <c r="J2062" s="2062"/>
      <c r="K2062" s="2062"/>
      <c r="L2062" s="2062"/>
      <c r="M2062" s="2101"/>
      <c r="N2062" s="2062"/>
      <c r="O2062" s="2062"/>
      <c r="P2062" s="2062"/>
      <c r="Q2062" s="2062"/>
      <c r="R2062" s="2062"/>
      <c r="S2062" s="2062"/>
      <c r="T2062" s="2062"/>
      <c r="U2062" s="2062"/>
      <c r="V2062" s="2062"/>
      <c r="W2062" s="2062"/>
      <c r="X2062" s="2062"/>
      <c r="Y2062" s="2062"/>
      <c r="Z2062" s="2062"/>
      <c r="AA2062" s="2062"/>
      <c r="AB2062" s="2062"/>
      <c r="AC2062" s="2062"/>
      <c r="AD2062" s="2062"/>
      <c r="AE2062" s="2062"/>
    </row>
    <row r="2063" spans="1:31" x14ac:dyDescent="0.25">
      <c r="A2063" s="174"/>
      <c r="B2063" s="174"/>
      <c r="C2063" s="174"/>
      <c r="D2063" s="2100"/>
      <c r="E2063" s="2101"/>
      <c r="F2063" s="2062"/>
      <c r="G2063" s="2062"/>
      <c r="H2063" s="2062"/>
      <c r="I2063" s="2062"/>
      <c r="J2063" s="2062"/>
      <c r="K2063" s="2062"/>
      <c r="L2063" s="2062"/>
      <c r="M2063" s="2101"/>
      <c r="N2063" s="2062"/>
      <c r="O2063" s="2062"/>
      <c r="P2063" s="2062"/>
      <c r="Q2063" s="2062"/>
      <c r="R2063" s="2062"/>
      <c r="S2063" s="2062"/>
      <c r="T2063" s="2062"/>
      <c r="U2063" s="2062"/>
      <c r="V2063" s="2062"/>
      <c r="W2063" s="2062"/>
      <c r="X2063" s="2062"/>
      <c r="Y2063" s="2062"/>
      <c r="Z2063" s="2062"/>
      <c r="AA2063" s="2062"/>
      <c r="AB2063" s="2062"/>
      <c r="AC2063" s="2062"/>
      <c r="AD2063" s="2062"/>
      <c r="AE2063" s="2062"/>
    </row>
    <row r="2064" spans="1:31" x14ac:dyDescent="0.25">
      <c r="A2064" s="174"/>
      <c r="B2064" s="174"/>
      <c r="C2064" s="174"/>
      <c r="D2064" s="2100"/>
      <c r="E2064" s="2101"/>
      <c r="F2064" s="2062"/>
      <c r="G2064" s="2062"/>
      <c r="H2064" s="2062"/>
      <c r="I2064" s="2062"/>
      <c r="J2064" s="2062"/>
      <c r="K2064" s="2062"/>
      <c r="L2064" s="2062"/>
      <c r="M2064" s="2101"/>
      <c r="N2064" s="2062"/>
      <c r="O2064" s="2062"/>
      <c r="P2064" s="2062"/>
      <c r="Q2064" s="2062"/>
      <c r="R2064" s="2062"/>
      <c r="S2064" s="2062"/>
      <c r="T2064" s="2062"/>
      <c r="U2064" s="2062"/>
      <c r="V2064" s="2062"/>
      <c r="W2064" s="2062"/>
      <c r="X2064" s="2062"/>
      <c r="Y2064" s="2062"/>
      <c r="Z2064" s="2062"/>
      <c r="AA2064" s="2062"/>
      <c r="AB2064" s="2062"/>
      <c r="AC2064" s="2062"/>
      <c r="AD2064" s="2062"/>
      <c r="AE2064" s="2062"/>
    </row>
    <row r="2065" spans="1:31" x14ac:dyDescent="0.25">
      <c r="A2065" s="174"/>
      <c r="B2065" s="174"/>
      <c r="C2065" s="174"/>
      <c r="D2065" s="2100"/>
      <c r="E2065" s="2101"/>
      <c r="F2065" s="2062"/>
      <c r="G2065" s="2062"/>
      <c r="H2065" s="2062"/>
      <c r="I2065" s="2062"/>
      <c r="J2065" s="2062"/>
      <c r="K2065" s="2062"/>
      <c r="L2065" s="2062"/>
      <c r="M2065" s="2101"/>
      <c r="N2065" s="2062"/>
      <c r="O2065" s="2062"/>
      <c r="P2065" s="2062"/>
      <c r="Q2065" s="2062"/>
      <c r="R2065" s="2062"/>
      <c r="S2065" s="2062"/>
      <c r="T2065" s="2062"/>
      <c r="U2065" s="2062"/>
      <c r="V2065" s="2062"/>
      <c r="W2065" s="2062"/>
      <c r="X2065" s="2062"/>
      <c r="Y2065" s="2062"/>
      <c r="Z2065" s="2062"/>
      <c r="AA2065" s="2062"/>
      <c r="AB2065" s="2062"/>
      <c r="AC2065" s="2062"/>
      <c r="AD2065" s="2062"/>
      <c r="AE2065" s="2062"/>
    </row>
    <row r="2066" spans="1:31" x14ac:dyDescent="0.25">
      <c r="A2066" s="174"/>
      <c r="B2066" s="174"/>
      <c r="C2066" s="174"/>
      <c r="D2066" s="2100"/>
      <c r="E2066" s="2101"/>
      <c r="F2066" s="2062"/>
      <c r="G2066" s="2062"/>
      <c r="H2066" s="2062"/>
      <c r="I2066" s="2062"/>
      <c r="J2066" s="2062"/>
      <c r="K2066" s="2062"/>
      <c r="L2066" s="2062"/>
      <c r="M2066" s="2101"/>
      <c r="N2066" s="2062"/>
      <c r="O2066" s="2062"/>
      <c r="P2066" s="2062"/>
      <c r="Q2066" s="2062"/>
      <c r="R2066" s="2062"/>
      <c r="S2066" s="2062"/>
      <c r="T2066" s="2062"/>
      <c r="U2066" s="2062"/>
      <c r="V2066" s="2062"/>
      <c r="W2066" s="2062"/>
      <c r="X2066" s="2062"/>
      <c r="Y2066" s="2062"/>
      <c r="Z2066" s="2062"/>
      <c r="AA2066" s="2062"/>
      <c r="AB2066" s="2062"/>
      <c r="AC2066" s="2062"/>
      <c r="AD2066" s="2062"/>
      <c r="AE2066" s="2062"/>
    </row>
    <row r="2067" spans="1:31" x14ac:dyDescent="0.25">
      <c r="A2067" s="174"/>
      <c r="B2067" s="174"/>
      <c r="C2067" s="174"/>
      <c r="D2067" s="2100"/>
      <c r="E2067" s="2101"/>
      <c r="F2067" s="2062"/>
      <c r="G2067" s="2062"/>
      <c r="H2067" s="2062"/>
      <c r="I2067" s="2062"/>
      <c r="J2067" s="2062"/>
      <c r="K2067" s="2062"/>
      <c r="L2067" s="2062"/>
      <c r="M2067" s="2101"/>
      <c r="N2067" s="2062"/>
      <c r="O2067" s="2062"/>
      <c r="P2067" s="2062"/>
      <c r="Q2067" s="2062"/>
      <c r="R2067" s="2062"/>
      <c r="S2067" s="2062"/>
      <c r="T2067" s="2062"/>
      <c r="U2067" s="2062"/>
      <c r="V2067" s="2062"/>
      <c r="W2067" s="2062"/>
      <c r="X2067" s="2062"/>
      <c r="Y2067" s="2062"/>
      <c r="Z2067" s="2062"/>
      <c r="AA2067" s="2062"/>
      <c r="AB2067" s="2062"/>
      <c r="AC2067" s="2062"/>
      <c r="AD2067" s="2062"/>
      <c r="AE2067" s="2062"/>
    </row>
    <row r="2068" spans="1:31" x14ac:dyDescent="0.25">
      <c r="A2068" s="174"/>
      <c r="B2068" s="174"/>
      <c r="C2068" s="174"/>
      <c r="D2068" s="2100"/>
      <c r="E2068" s="2101"/>
      <c r="F2068" s="2062"/>
      <c r="G2068" s="2062"/>
      <c r="H2068" s="2062"/>
      <c r="I2068" s="2062"/>
      <c r="J2068" s="2062"/>
      <c r="K2068" s="2062"/>
      <c r="L2068" s="2062"/>
      <c r="M2068" s="2101"/>
      <c r="N2068" s="2062"/>
      <c r="O2068" s="2062"/>
      <c r="P2068" s="2062"/>
      <c r="Q2068" s="2062"/>
      <c r="R2068" s="2062"/>
      <c r="S2068" s="2062"/>
      <c r="T2068" s="2062"/>
      <c r="U2068" s="2062"/>
      <c r="V2068" s="2062"/>
      <c r="W2068" s="2062"/>
      <c r="X2068" s="2062"/>
      <c r="Y2068" s="2062"/>
      <c r="Z2068" s="2062"/>
      <c r="AA2068" s="2062"/>
      <c r="AB2068" s="2062"/>
      <c r="AC2068" s="2062"/>
      <c r="AD2068" s="2062"/>
      <c r="AE2068" s="2062"/>
    </row>
    <row r="2069" spans="1:31" x14ac:dyDescent="0.25">
      <c r="A2069" s="174"/>
      <c r="B2069" s="174"/>
      <c r="C2069" s="174"/>
      <c r="D2069" s="2100"/>
      <c r="E2069" s="2101"/>
      <c r="F2069" s="2062"/>
      <c r="G2069" s="2062"/>
      <c r="H2069" s="2062"/>
      <c r="I2069" s="2062"/>
      <c r="J2069" s="2062"/>
      <c r="K2069" s="2062"/>
      <c r="L2069" s="2062"/>
      <c r="M2069" s="2101"/>
      <c r="N2069" s="2062"/>
      <c r="O2069" s="2062"/>
      <c r="P2069" s="2062"/>
      <c r="Q2069" s="2062"/>
      <c r="R2069" s="2062"/>
      <c r="S2069" s="2062"/>
      <c r="T2069" s="2062"/>
      <c r="U2069" s="2062"/>
      <c r="V2069" s="2062"/>
      <c r="W2069" s="2062"/>
      <c r="X2069" s="2062"/>
      <c r="Y2069" s="2062"/>
      <c r="Z2069" s="2062"/>
      <c r="AA2069" s="2062"/>
      <c r="AB2069" s="2062"/>
      <c r="AC2069" s="2062"/>
      <c r="AD2069" s="2062"/>
      <c r="AE2069" s="2062"/>
    </row>
    <row r="2070" spans="1:31" x14ac:dyDescent="0.25">
      <c r="A2070" s="174"/>
      <c r="B2070" s="174"/>
      <c r="C2070" s="174"/>
      <c r="D2070" s="2100"/>
      <c r="E2070" s="2101"/>
      <c r="F2070" s="2062"/>
      <c r="G2070" s="2062"/>
      <c r="H2070" s="2062"/>
      <c r="I2070" s="2062"/>
      <c r="J2070" s="2062"/>
      <c r="K2070" s="2062"/>
      <c r="L2070" s="2062"/>
      <c r="M2070" s="2101"/>
      <c r="N2070" s="2062"/>
      <c r="O2070" s="2062"/>
      <c r="P2070" s="2062"/>
      <c r="Q2070" s="2062"/>
      <c r="R2070" s="2062"/>
      <c r="S2070" s="2062"/>
      <c r="T2070" s="2062"/>
      <c r="U2070" s="2062"/>
      <c r="V2070" s="2062"/>
      <c r="W2070" s="2062"/>
      <c r="X2070" s="2062"/>
      <c r="Y2070" s="2062"/>
      <c r="Z2070" s="2062"/>
      <c r="AA2070" s="2062"/>
      <c r="AB2070" s="2062"/>
      <c r="AC2070" s="2062"/>
      <c r="AD2070" s="2062"/>
      <c r="AE2070" s="2062"/>
    </row>
    <row r="2071" spans="1:31" x14ac:dyDescent="0.25">
      <c r="A2071" s="174"/>
      <c r="B2071" s="174"/>
      <c r="C2071" s="174"/>
      <c r="D2071" s="2100"/>
      <c r="E2071" s="2101"/>
      <c r="F2071" s="2062"/>
      <c r="G2071" s="2062"/>
      <c r="H2071" s="2062"/>
      <c r="I2071" s="2062"/>
      <c r="J2071" s="2062"/>
      <c r="K2071" s="2062"/>
      <c r="L2071" s="2062"/>
      <c r="M2071" s="2101"/>
      <c r="N2071" s="2062"/>
      <c r="O2071" s="2062"/>
      <c r="P2071" s="2062"/>
      <c r="Q2071" s="2062"/>
      <c r="R2071" s="2062"/>
      <c r="S2071" s="2062"/>
      <c r="T2071" s="2062"/>
      <c r="U2071" s="2062"/>
      <c r="V2071" s="2062"/>
      <c r="W2071" s="2062"/>
      <c r="X2071" s="2062"/>
      <c r="Y2071" s="2062"/>
      <c r="Z2071" s="2062"/>
      <c r="AA2071" s="2062"/>
      <c r="AB2071" s="2062"/>
      <c r="AC2071" s="2062"/>
      <c r="AD2071" s="2062"/>
      <c r="AE2071" s="2062"/>
    </row>
    <row r="2072" spans="1:31" x14ac:dyDescent="0.25">
      <c r="A2072" s="174"/>
      <c r="B2072" s="174"/>
      <c r="C2072" s="174"/>
      <c r="D2072" s="2100"/>
      <c r="E2072" s="2101"/>
      <c r="F2072" s="2062"/>
      <c r="G2072" s="2062"/>
      <c r="H2072" s="2062"/>
      <c r="I2072" s="2062"/>
      <c r="J2072" s="2062"/>
      <c r="K2072" s="2062"/>
      <c r="L2072" s="2062"/>
      <c r="M2072" s="2101"/>
      <c r="N2072" s="2062"/>
      <c r="O2072" s="2062"/>
      <c r="P2072" s="2062"/>
      <c r="Q2072" s="2062"/>
      <c r="R2072" s="2062"/>
      <c r="S2072" s="2062"/>
      <c r="T2072" s="2062"/>
      <c r="U2072" s="2062"/>
      <c r="V2072" s="2062"/>
      <c r="W2072" s="2062"/>
      <c r="X2072" s="2062"/>
      <c r="Y2072" s="2062"/>
      <c r="Z2072" s="2062"/>
      <c r="AA2072" s="2062"/>
      <c r="AB2072" s="2062"/>
      <c r="AC2072" s="2062"/>
      <c r="AD2072" s="2062"/>
      <c r="AE2072" s="2062"/>
    </row>
    <row r="2073" spans="1:31" x14ac:dyDescent="0.25">
      <c r="A2073" s="174"/>
      <c r="B2073" s="174"/>
      <c r="C2073" s="174"/>
      <c r="D2073" s="2100"/>
      <c r="E2073" s="2101"/>
      <c r="F2073" s="2062"/>
      <c r="G2073" s="2062"/>
      <c r="H2073" s="2062"/>
      <c r="I2073" s="2062"/>
      <c r="J2073" s="2062"/>
      <c r="K2073" s="2062"/>
      <c r="L2073" s="2062"/>
      <c r="M2073" s="2101"/>
      <c r="N2073" s="2062"/>
      <c r="O2073" s="2062"/>
      <c r="P2073" s="2062"/>
      <c r="Q2073" s="2062"/>
      <c r="R2073" s="2062"/>
      <c r="S2073" s="2062"/>
      <c r="T2073" s="2062"/>
      <c r="U2073" s="2062"/>
      <c r="V2073" s="2062"/>
      <c r="W2073" s="2062"/>
      <c r="X2073" s="2062"/>
      <c r="Y2073" s="2062"/>
      <c r="Z2073" s="2062"/>
      <c r="AA2073" s="2062"/>
      <c r="AB2073" s="2062"/>
      <c r="AC2073" s="2062"/>
      <c r="AD2073" s="2062"/>
      <c r="AE2073" s="2062"/>
    </row>
    <row r="2074" spans="1:31" x14ac:dyDescent="0.25">
      <c r="A2074" s="174"/>
      <c r="B2074" s="174"/>
      <c r="C2074" s="174"/>
      <c r="D2074" s="2100"/>
      <c r="E2074" s="2101"/>
      <c r="F2074" s="2062"/>
      <c r="G2074" s="2062"/>
      <c r="H2074" s="2062"/>
      <c r="I2074" s="2062"/>
      <c r="J2074" s="2062"/>
      <c r="K2074" s="2062"/>
      <c r="L2074" s="2062"/>
      <c r="M2074" s="2101"/>
      <c r="N2074" s="2062"/>
      <c r="O2074" s="2062"/>
      <c r="P2074" s="2062"/>
      <c r="Q2074" s="2062"/>
      <c r="R2074" s="2062"/>
      <c r="S2074" s="2062"/>
      <c r="T2074" s="2062"/>
      <c r="U2074" s="2062"/>
      <c r="V2074" s="2062"/>
      <c r="W2074" s="2062"/>
      <c r="X2074" s="2062"/>
      <c r="Y2074" s="2062"/>
      <c r="Z2074" s="2062"/>
      <c r="AA2074" s="2062"/>
      <c r="AB2074" s="2062"/>
      <c r="AC2074" s="2062"/>
      <c r="AD2074" s="2062"/>
      <c r="AE2074" s="2062"/>
    </row>
    <row r="2075" spans="1:31" x14ac:dyDescent="0.25">
      <c r="A2075" s="174"/>
      <c r="B2075" s="174"/>
      <c r="C2075" s="174"/>
      <c r="D2075" s="2100"/>
      <c r="E2075" s="2101"/>
      <c r="F2075" s="2062"/>
      <c r="G2075" s="2062"/>
      <c r="H2075" s="2062"/>
      <c r="I2075" s="2062"/>
      <c r="J2075" s="2062"/>
      <c r="K2075" s="2062"/>
      <c r="L2075" s="2062"/>
      <c r="M2075" s="2101"/>
      <c r="N2075" s="2062"/>
      <c r="O2075" s="2062"/>
      <c r="P2075" s="2062"/>
      <c r="Q2075" s="2062"/>
      <c r="R2075" s="2062"/>
      <c r="S2075" s="2062"/>
      <c r="T2075" s="2062"/>
      <c r="U2075" s="2062"/>
      <c r="V2075" s="2062"/>
      <c r="W2075" s="2062"/>
      <c r="X2075" s="2062"/>
      <c r="Y2075" s="2062"/>
      <c r="Z2075" s="2062"/>
      <c r="AA2075" s="2062"/>
      <c r="AB2075" s="2062"/>
      <c r="AC2075" s="2062"/>
      <c r="AD2075" s="2062"/>
      <c r="AE2075" s="2062"/>
    </row>
    <row r="2076" spans="1:31" x14ac:dyDescent="0.25">
      <c r="A2076" s="174"/>
      <c r="B2076" s="174"/>
      <c r="C2076" s="174"/>
      <c r="D2076" s="2100"/>
      <c r="E2076" s="2101"/>
      <c r="F2076" s="2062"/>
      <c r="G2076" s="2062"/>
      <c r="H2076" s="2062"/>
      <c r="I2076" s="2062"/>
      <c r="J2076" s="2062"/>
      <c r="K2076" s="2062"/>
      <c r="L2076" s="2062"/>
      <c r="M2076" s="2101"/>
      <c r="N2076" s="2062"/>
      <c r="O2076" s="2062"/>
      <c r="P2076" s="2062"/>
      <c r="Q2076" s="2062"/>
      <c r="R2076" s="2062"/>
      <c r="S2076" s="2062"/>
      <c r="T2076" s="2062"/>
      <c r="U2076" s="2062"/>
      <c r="V2076" s="2062"/>
      <c r="W2076" s="2062"/>
      <c r="X2076" s="2062"/>
      <c r="Y2076" s="2062"/>
      <c r="Z2076" s="2062"/>
      <c r="AA2076" s="2062"/>
      <c r="AB2076" s="2062"/>
      <c r="AC2076" s="2062"/>
      <c r="AD2076" s="2062"/>
      <c r="AE2076" s="2062"/>
    </row>
    <row r="2077" spans="1:31" x14ac:dyDescent="0.25">
      <c r="A2077" s="174"/>
      <c r="B2077" s="174"/>
      <c r="C2077" s="174"/>
      <c r="D2077" s="2100"/>
      <c r="E2077" s="2101"/>
      <c r="F2077" s="2062"/>
      <c r="G2077" s="2062"/>
      <c r="H2077" s="2062"/>
      <c r="I2077" s="2062"/>
      <c r="J2077" s="2062"/>
      <c r="K2077" s="2062"/>
      <c r="L2077" s="2062"/>
      <c r="M2077" s="2101"/>
      <c r="N2077" s="2062"/>
      <c r="O2077" s="2062"/>
      <c r="P2077" s="2062"/>
      <c r="Q2077" s="2062"/>
      <c r="R2077" s="2062"/>
      <c r="S2077" s="2062"/>
      <c r="T2077" s="2062"/>
      <c r="U2077" s="2062"/>
      <c r="V2077" s="2062"/>
      <c r="W2077" s="2062"/>
      <c r="X2077" s="2062"/>
      <c r="Y2077" s="2062"/>
      <c r="Z2077" s="2062"/>
      <c r="AA2077" s="2062"/>
      <c r="AB2077" s="2062"/>
      <c r="AC2077" s="2062"/>
      <c r="AD2077" s="2062"/>
      <c r="AE2077" s="2062"/>
    </row>
    <row r="2078" spans="1:31" x14ac:dyDescent="0.25">
      <c r="A2078" s="174"/>
      <c r="B2078" s="174"/>
      <c r="C2078" s="174"/>
      <c r="D2078" s="2100"/>
      <c r="E2078" s="2101"/>
      <c r="F2078" s="2062"/>
      <c r="G2078" s="2062"/>
      <c r="H2078" s="2062"/>
      <c r="I2078" s="2062"/>
      <c r="J2078" s="2062"/>
      <c r="K2078" s="2062"/>
      <c r="L2078" s="2062"/>
      <c r="M2078" s="2101"/>
      <c r="N2078" s="2062"/>
      <c r="O2078" s="2062"/>
      <c r="P2078" s="2062"/>
      <c r="Q2078" s="2062"/>
      <c r="R2078" s="2062"/>
      <c r="S2078" s="2062"/>
      <c r="T2078" s="2062"/>
      <c r="U2078" s="2062"/>
      <c r="V2078" s="2062"/>
      <c r="W2078" s="2062"/>
      <c r="X2078" s="2062"/>
      <c r="Y2078" s="2062"/>
      <c r="Z2078" s="2062"/>
      <c r="AA2078" s="2062"/>
      <c r="AB2078" s="2062"/>
      <c r="AC2078" s="2062"/>
      <c r="AD2078" s="2062"/>
      <c r="AE2078" s="2062"/>
    </row>
    <row r="2079" spans="1:31" x14ac:dyDescent="0.25">
      <c r="A2079" s="174"/>
      <c r="B2079" s="174"/>
      <c r="C2079" s="174"/>
      <c r="D2079" s="2100"/>
      <c r="E2079" s="2101"/>
      <c r="F2079" s="2062"/>
      <c r="G2079" s="2062"/>
      <c r="H2079" s="2062"/>
      <c r="I2079" s="2062"/>
      <c r="J2079" s="2062"/>
      <c r="K2079" s="2062"/>
      <c r="L2079" s="2062"/>
      <c r="M2079" s="2101"/>
      <c r="N2079" s="2062"/>
      <c r="O2079" s="2062"/>
      <c r="P2079" s="2062"/>
      <c r="Q2079" s="2062"/>
      <c r="R2079" s="2062"/>
      <c r="S2079" s="2062"/>
      <c r="T2079" s="2062"/>
      <c r="U2079" s="2062"/>
      <c r="V2079" s="2062"/>
      <c r="W2079" s="2062"/>
      <c r="X2079" s="2062"/>
      <c r="Y2079" s="2062"/>
      <c r="Z2079" s="2062"/>
      <c r="AA2079" s="2062"/>
      <c r="AB2079" s="2062"/>
      <c r="AC2079" s="2062"/>
      <c r="AD2079" s="2062"/>
      <c r="AE2079" s="2062"/>
    </row>
    <row r="2080" spans="1:31" x14ac:dyDescent="0.25">
      <c r="A2080" s="174"/>
      <c r="B2080" s="174"/>
      <c r="C2080" s="174"/>
      <c r="D2080" s="2100"/>
      <c r="E2080" s="2101"/>
      <c r="F2080" s="2062"/>
      <c r="G2080" s="2062"/>
      <c r="H2080" s="2062"/>
      <c r="I2080" s="2062"/>
      <c r="J2080" s="2062"/>
      <c r="K2080" s="2062"/>
      <c r="L2080" s="2062"/>
      <c r="M2080" s="2101"/>
      <c r="N2080" s="2062"/>
      <c r="O2080" s="2062"/>
      <c r="P2080" s="2062"/>
      <c r="Q2080" s="2062"/>
      <c r="R2080" s="2062"/>
      <c r="S2080" s="2062"/>
      <c r="T2080" s="2062"/>
      <c r="U2080" s="2062"/>
      <c r="V2080" s="2062"/>
      <c r="W2080" s="2062"/>
      <c r="X2080" s="2062"/>
      <c r="Y2080" s="2062"/>
      <c r="Z2080" s="2062"/>
      <c r="AA2080" s="2062"/>
      <c r="AB2080" s="2062"/>
      <c r="AC2080" s="2062"/>
      <c r="AD2080" s="2062"/>
      <c r="AE2080" s="2062"/>
    </row>
    <row r="2081" spans="1:31" x14ac:dyDescent="0.25">
      <c r="A2081" s="174"/>
      <c r="B2081" s="174"/>
      <c r="C2081" s="174"/>
      <c r="D2081" s="2100"/>
      <c r="E2081" s="2101"/>
      <c r="F2081" s="2062"/>
      <c r="G2081" s="2062"/>
      <c r="H2081" s="2062"/>
      <c r="I2081" s="2062"/>
      <c r="J2081" s="2062"/>
      <c r="K2081" s="2062"/>
      <c r="L2081" s="2062"/>
      <c r="M2081" s="2101"/>
      <c r="N2081" s="2062"/>
      <c r="O2081" s="2062"/>
      <c r="P2081" s="2062"/>
      <c r="Q2081" s="2062"/>
      <c r="R2081" s="2062"/>
      <c r="S2081" s="2062"/>
      <c r="T2081" s="2062"/>
      <c r="U2081" s="2062"/>
      <c r="V2081" s="2062"/>
      <c r="W2081" s="2062"/>
      <c r="X2081" s="2062"/>
      <c r="Y2081" s="2062"/>
      <c r="Z2081" s="2062"/>
      <c r="AA2081" s="2062"/>
      <c r="AB2081" s="2062"/>
      <c r="AC2081" s="2062"/>
      <c r="AD2081" s="2062"/>
      <c r="AE2081" s="2062"/>
    </row>
    <row r="2082" spans="1:31" x14ac:dyDescent="0.25">
      <c r="A2082" s="174"/>
      <c r="B2082" s="174"/>
      <c r="C2082" s="174"/>
      <c r="D2082" s="2100"/>
      <c r="E2082" s="2101"/>
      <c r="F2082" s="2062"/>
      <c r="G2082" s="2062"/>
      <c r="H2082" s="2062"/>
      <c r="I2082" s="2062"/>
      <c r="J2082" s="2062"/>
      <c r="K2082" s="2062"/>
      <c r="L2082" s="2062"/>
      <c r="M2082" s="2101"/>
      <c r="N2082" s="2062"/>
      <c r="O2082" s="2062"/>
      <c r="P2082" s="2062"/>
      <c r="Q2082" s="2062"/>
      <c r="R2082" s="2062"/>
      <c r="S2082" s="2062"/>
      <c r="T2082" s="2062"/>
      <c r="U2082" s="2062"/>
      <c r="V2082" s="2062"/>
      <c r="W2082" s="2062"/>
      <c r="X2082" s="2062"/>
      <c r="Y2082" s="2062"/>
      <c r="Z2082" s="2062"/>
      <c r="AA2082" s="2062"/>
      <c r="AB2082" s="2062"/>
      <c r="AC2082" s="2062"/>
      <c r="AD2082" s="2062"/>
      <c r="AE2082" s="2062"/>
    </row>
    <row r="2083" spans="1:31" x14ac:dyDescent="0.25">
      <c r="A2083" s="174"/>
      <c r="B2083" s="174"/>
      <c r="C2083" s="174"/>
      <c r="D2083" s="2100"/>
      <c r="E2083" s="2101"/>
      <c r="F2083" s="2062"/>
      <c r="G2083" s="2062"/>
      <c r="H2083" s="2062"/>
      <c r="I2083" s="2062"/>
      <c r="J2083" s="2062"/>
      <c r="K2083" s="2062"/>
      <c r="L2083" s="2062"/>
      <c r="M2083" s="2101"/>
      <c r="N2083" s="2062"/>
      <c r="O2083" s="2062"/>
      <c r="P2083" s="2062"/>
      <c r="Q2083" s="2062"/>
      <c r="R2083" s="2062"/>
      <c r="S2083" s="2062"/>
      <c r="T2083" s="2062"/>
      <c r="U2083" s="2062"/>
      <c r="V2083" s="2062"/>
      <c r="W2083" s="2062"/>
      <c r="X2083" s="2062"/>
      <c r="Y2083" s="2062"/>
      <c r="Z2083" s="2062"/>
      <c r="AA2083" s="2062"/>
      <c r="AB2083" s="2062"/>
      <c r="AC2083" s="2062"/>
      <c r="AD2083" s="2062"/>
      <c r="AE2083" s="2062"/>
    </row>
    <row r="2084" spans="1:31" x14ac:dyDescent="0.25">
      <c r="A2084" s="174"/>
      <c r="B2084" s="174"/>
      <c r="C2084" s="174"/>
      <c r="D2084" s="2100"/>
      <c r="E2084" s="2101"/>
      <c r="F2084" s="2062"/>
      <c r="G2084" s="2062"/>
      <c r="H2084" s="2062"/>
      <c r="I2084" s="2062"/>
      <c r="J2084" s="2062"/>
      <c r="K2084" s="2062"/>
      <c r="L2084" s="2062"/>
      <c r="M2084" s="2101"/>
      <c r="N2084" s="2062"/>
      <c r="O2084" s="2062"/>
      <c r="P2084" s="2062"/>
      <c r="Q2084" s="2062"/>
      <c r="R2084" s="2062"/>
      <c r="S2084" s="2062"/>
      <c r="T2084" s="2062"/>
      <c r="U2084" s="2062"/>
      <c r="V2084" s="2062"/>
      <c r="W2084" s="2062"/>
      <c r="X2084" s="2062"/>
      <c r="Y2084" s="2062"/>
      <c r="Z2084" s="2062"/>
      <c r="AA2084" s="2062"/>
      <c r="AB2084" s="2062"/>
      <c r="AC2084" s="2062"/>
      <c r="AD2084" s="2062"/>
      <c r="AE2084" s="2062"/>
    </row>
    <row r="2085" spans="1:31" x14ac:dyDescent="0.25">
      <c r="A2085" s="174"/>
      <c r="B2085" s="174"/>
      <c r="C2085" s="174"/>
      <c r="D2085" s="2100"/>
      <c r="E2085" s="2101"/>
      <c r="F2085" s="2062"/>
      <c r="G2085" s="2062"/>
      <c r="H2085" s="2062"/>
      <c r="I2085" s="2062"/>
      <c r="J2085" s="2062"/>
      <c r="K2085" s="2062"/>
      <c r="L2085" s="2062"/>
      <c r="M2085" s="2101"/>
      <c r="N2085" s="2062"/>
      <c r="O2085" s="2062"/>
      <c r="P2085" s="2062"/>
      <c r="Q2085" s="2062"/>
      <c r="R2085" s="2062"/>
      <c r="S2085" s="2062"/>
      <c r="T2085" s="2062"/>
      <c r="U2085" s="2062"/>
      <c r="V2085" s="2062"/>
      <c r="W2085" s="2062"/>
      <c r="X2085" s="2062"/>
      <c r="Y2085" s="2062"/>
      <c r="Z2085" s="2062"/>
      <c r="AA2085" s="2062"/>
      <c r="AB2085" s="2062"/>
      <c r="AC2085" s="2062"/>
      <c r="AD2085" s="2062"/>
      <c r="AE2085" s="2062"/>
    </row>
    <row r="2086" spans="1:31" x14ac:dyDescent="0.25">
      <c r="A2086" s="174"/>
      <c r="B2086" s="174"/>
      <c r="C2086" s="174"/>
      <c r="D2086" s="2100"/>
      <c r="E2086" s="2101"/>
      <c r="F2086" s="2062"/>
      <c r="G2086" s="2062"/>
      <c r="H2086" s="2062"/>
      <c r="I2086" s="2062"/>
      <c r="J2086" s="2062"/>
      <c r="K2086" s="2062"/>
      <c r="L2086" s="2062"/>
      <c r="M2086" s="2101"/>
      <c r="N2086" s="2062"/>
      <c r="O2086" s="2062"/>
      <c r="P2086" s="2062"/>
      <c r="Q2086" s="2062"/>
      <c r="R2086" s="2062"/>
      <c r="S2086" s="2062"/>
      <c r="T2086" s="2062"/>
      <c r="U2086" s="2062"/>
      <c r="V2086" s="2062"/>
      <c r="W2086" s="2062"/>
      <c r="X2086" s="2062"/>
      <c r="Y2086" s="2062"/>
      <c r="Z2086" s="2062"/>
      <c r="AA2086" s="2062"/>
      <c r="AB2086" s="2062"/>
      <c r="AC2086" s="2062"/>
      <c r="AD2086" s="2062"/>
      <c r="AE2086" s="2062"/>
    </row>
    <row r="2087" spans="1:31" x14ac:dyDescent="0.25">
      <c r="A2087" s="174"/>
      <c r="B2087" s="174"/>
      <c r="C2087" s="174"/>
      <c r="D2087" s="2100"/>
      <c r="E2087" s="2101"/>
      <c r="F2087" s="2062"/>
      <c r="G2087" s="2062"/>
      <c r="H2087" s="2062"/>
      <c r="I2087" s="2062"/>
      <c r="J2087" s="2062"/>
      <c r="K2087" s="2062"/>
      <c r="L2087" s="2062"/>
      <c r="M2087" s="2101"/>
      <c r="N2087" s="2062"/>
      <c r="O2087" s="2062"/>
      <c r="P2087" s="2062"/>
      <c r="Q2087" s="2062"/>
      <c r="R2087" s="2062"/>
      <c r="S2087" s="2062"/>
      <c r="T2087" s="2062"/>
      <c r="U2087" s="2062"/>
      <c r="V2087" s="2062"/>
      <c r="W2087" s="2062"/>
      <c r="X2087" s="2062"/>
      <c r="Y2087" s="2062"/>
      <c r="Z2087" s="2062"/>
      <c r="AA2087" s="2062"/>
      <c r="AB2087" s="2062"/>
      <c r="AC2087" s="2062"/>
      <c r="AD2087" s="2062"/>
      <c r="AE2087" s="2062"/>
    </row>
    <row r="2088" spans="1:31" x14ac:dyDescent="0.25">
      <c r="A2088" s="174"/>
      <c r="B2088" s="174"/>
      <c r="C2088" s="174"/>
      <c r="D2088" s="2100"/>
      <c r="E2088" s="2101"/>
      <c r="F2088" s="2062"/>
      <c r="G2088" s="2062"/>
      <c r="H2088" s="2062"/>
      <c r="I2088" s="2062"/>
      <c r="J2088" s="2062"/>
      <c r="K2088" s="2062"/>
      <c r="L2088" s="2062"/>
      <c r="M2088" s="2101"/>
      <c r="N2088" s="2062"/>
      <c r="O2088" s="2062"/>
      <c r="P2088" s="2062"/>
      <c r="Q2088" s="2062"/>
      <c r="R2088" s="2062"/>
      <c r="S2088" s="2062"/>
      <c r="T2088" s="2062"/>
      <c r="U2088" s="2062"/>
      <c r="V2088" s="2062"/>
      <c r="W2088" s="2062"/>
      <c r="X2088" s="2062"/>
      <c r="Y2088" s="2062"/>
      <c r="Z2088" s="2062"/>
      <c r="AA2088" s="2062"/>
      <c r="AB2088" s="2062"/>
      <c r="AC2088" s="2062"/>
      <c r="AD2088" s="2062"/>
      <c r="AE2088" s="2062"/>
    </row>
    <row r="2089" spans="1:31" x14ac:dyDescent="0.25">
      <c r="A2089" s="174"/>
      <c r="B2089" s="174"/>
      <c r="C2089" s="174"/>
      <c r="D2089" s="2100"/>
      <c r="E2089" s="2101"/>
      <c r="F2089" s="2062"/>
      <c r="G2089" s="2062"/>
      <c r="H2089" s="2062"/>
      <c r="I2089" s="2062"/>
      <c r="J2089" s="2062"/>
      <c r="K2089" s="2062"/>
      <c r="L2089" s="2062"/>
      <c r="M2089" s="2101"/>
      <c r="N2089" s="2062"/>
      <c r="O2089" s="2062"/>
      <c r="P2089" s="2062"/>
      <c r="Q2089" s="2062"/>
      <c r="R2089" s="2062"/>
      <c r="S2089" s="2062"/>
      <c r="T2089" s="2062"/>
      <c r="U2089" s="2062"/>
      <c r="V2089" s="2062"/>
      <c r="W2089" s="2062"/>
      <c r="X2089" s="2062"/>
      <c r="Y2089" s="2062"/>
      <c r="Z2089" s="2062"/>
      <c r="AA2089" s="2062"/>
      <c r="AB2089" s="2062"/>
      <c r="AC2089" s="2062"/>
      <c r="AD2089" s="2062"/>
      <c r="AE2089" s="2062"/>
    </row>
    <row r="2090" spans="1:31" x14ac:dyDescent="0.25">
      <c r="A2090" s="174"/>
      <c r="B2090" s="174"/>
      <c r="C2090" s="174"/>
      <c r="D2090" s="2100"/>
      <c r="E2090" s="2101"/>
      <c r="F2090" s="2062"/>
      <c r="G2090" s="2062"/>
      <c r="H2090" s="2062"/>
      <c r="I2090" s="2062"/>
      <c r="J2090" s="2062"/>
      <c r="K2090" s="2062"/>
      <c r="L2090" s="2062"/>
      <c r="M2090" s="2101"/>
      <c r="N2090" s="2062"/>
      <c r="O2090" s="2062"/>
      <c r="P2090" s="2062"/>
      <c r="Q2090" s="2062"/>
      <c r="R2090" s="2062"/>
      <c r="S2090" s="2062"/>
      <c r="T2090" s="2062"/>
      <c r="U2090" s="2062"/>
      <c r="V2090" s="2062"/>
      <c r="W2090" s="2062"/>
      <c r="X2090" s="2062"/>
      <c r="Y2090" s="2062"/>
      <c r="Z2090" s="2062"/>
      <c r="AA2090" s="2062"/>
      <c r="AB2090" s="2062"/>
      <c r="AC2090" s="2062"/>
      <c r="AD2090" s="2062"/>
      <c r="AE2090" s="2062"/>
    </row>
    <row r="2091" spans="1:31" x14ac:dyDescent="0.25">
      <c r="A2091" s="174"/>
      <c r="B2091" s="174"/>
      <c r="C2091" s="174"/>
      <c r="D2091" s="2100"/>
      <c r="E2091" s="2101"/>
      <c r="F2091" s="2062"/>
      <c r="G2091" s="2062"/>
      <c r="H2091" s="2062"/>
      <c r="I2091" s="2062"/>
      <c r="J2091" s="2062"/>
      <c r="K2091" s="2062"/>
      <c r="L2091" s="2062"/>
      <c r="M2091" s="2101"/>
      <c r="N2091" s="2062"/>
      <c r="O2091" s="2062"/>
      <c r="P2091" s="2062"/>
      <c r="Q2091" s="2062"/>
      <c r="R2091" s="2062"/>
      <c r="S2091" s="2062"/>
      <c r="T2091" s="2062"/>
      <c r="U2091" s="2062"/>
      <c r="V2091" s="2062"/>
      <c r="W2091" s="2062"/>
      <c r="X2091" s="2062"/>
      <c r="Y2091" s="2062"/>
      <c r="Z2091" s="2062"/>
      <c r="AA2091" s="2062"/>
      <c r="AB2091" s="2062"/>
      <c r="AC2091" s="2062"/>
      <c r="AD2091" s="2062"/>
      <c r="AE2091" s="2062"/>
    </row>
    <row r="2092" spans="1:31" x14ac:dyDescent="0.25">
      <c r="A2092" s="174"/>
      <c r="B2092" s="174"/>
      <c r="C2092" s="174"/>
      <c r="D2092" s="2100"/>
      <c r="E2092" s="2101"/>
      <c r="F2092" s="2062"/>
      <c r="G2092" s="2062"/>
      <c r="H2092" s="2062"/>
      <c r="I2092" s="2062"/>
      <c r="J2092" s="2062"/>
      <c r="K2092" s="2062"/>
      <c r="L2092" s="2062"/>
      <c r="M2092" s="2101"/>
      <c r="N2092" s="2062"/>
      <c r="O2092" s="2062"/>
      <c r="P2092" s="2062"/>
      <c r="Q2092" s="2062"/>
      <c r="R2092" s="2062"/>
      <c r="S2092" s="2062"/>
      <c r="T2092" s="2062"/>
      <c r="U2092" s="2062"/>
      <c r="V2092" s="2062"/>
      <c r="W2092" s="2062"/>
      <c r="X2092" s="2062"/>
      <c r="Y2092" s="2062"/>
      <c r="Z2092" s="2062"/>
      <c r="AA2092" s="2062"/>
      <c r="AB2092" s="2062"/>
      <c r="AC2092" s="2062"/>
      <c r="AD2092" s="2062"/>
      <c r="AE2092" s="2062"/>
    </row>
    <row r="2093" spans="1:31" x14ac:dyDescent="0.25">
      <c r="A2093" s="174"/>
      <c r="B2093" s="174"/>
      <c r="C2093" s="174"/>
      <c r="D2093" s="2100"/>
      <c r="E2093" s="2101"/>
      <c r="F2093" s="2062"/>
      <c r="G2093" s="2062"/>
      <c r="H2093" s="2062"/>
      <c r="I2093" s="2062"/>
      <c r="J2093" s="2062"/>
      <c r="K2093" s="2062"/>
      <c r="L2093" s="2062"/>
      <c r="M2093" s="2101"/>
      <c r="N2093" s="2062"/>
      <c r="O2093" s="2062"/>
      <c r="P2093" s="2062"/>
      <c r="Q2093" s="2062"/>
      <c r="R2093" s="2062"/>
      <c r="S2093" s="2062"/>
      <c r="T2093" s="2062"/>
      <c r="U2093" s="2062"/>
      <c r="V2093" s="2062"/>
      <c r="W2093" s="2062"/>
      <c r="X2093" s="2062"/>
      <c r="Y2093" s="2062"/>
      <c r="Z2093" s="2062"/>
      <c r="AA2093" s="2062"/>
      <c r="AB2093" s="2062"/>
      <c r="AC2093" s="2062"/>
      <c r="AD2093" s="2062"/>
      <c r="AE2093" s="2062"/>
    </row>
    <row r="2094" spans="1:31" x14ac:dyDescent="0.25">
      <c r="A2094" s="174"/>
      <c r="B2094" s="174"/>
      <c r="C2094" s="174"/>
      <c r="D2094" s="2100"/>
      <c r="E2094" s="2101"/>
      <c r="F2094" s="2062"/>
      <c r="G2094" s="2062"/>
      <c r="H2094" s="2062"/>
      <c r="I2094" s="2062"/>
      <c r="J2094" s="2062"/>
      <c r="K2094" s="2062"/>
      <c r="L2094" s="2062"/>
      <c r="M2094" s="2101"/>
      <c r="N2094" s="2062"/>
      <c r="O2094" s="2062"/>
      <c r="P2094" s="2062"/>
      <c r="Q2094" s="2062"/>
      <c r="R2094" s="2062"/>
      <c r="S2094" s="2062"/>
      <c r="T2094" s="2062"/>
      <c r="U2094" s="2062"/>
      <c r="V2094" s="2062"/>
      <c r="W2094" s="2062"/>
      <c r="X2094" s="2062"/>
      <c r="Y2094" s="2062"/>
      <c r="Z2094" s="2062"/>
      <c r="AA2094" s="2062"/>
      <c r="AB2094" s="2062"/>
      <c r="AC2094" s="2062"/>
      <c r="AD2094" s="2062"/>
      <c r="AE2094" s="2062"/>
    </row>
    <row r="2095" spans="1:31" x14ac:dyDescent="0.25">
      <c r="A2095" s="174"/>
      <c r="B2095" s="174"/>
      <c r="C2095" s="174"/>
      <c r="D2095" s="2100"/>
      <c r="E2095" s="2101"/>
      <c r="F2095" s="2062"/>
      <c r="G2095" s="2062"/>
      <c r="H2095" s="2062"/>
      <c r="I2095" s="2062"/>
      <c r="J2095" s="2062"/>
      <c r="K2095" s="2062"/>
      <c r="L2095" s="2062"/>
      <c r="M2095" s="2101"/>
      <c r="N2095" s="2062"/>
      <c r="O2095" s="2062"/>
      <c r="P2095" s="2062"/>
      <c r="Q2095" s="2062"/>
      <c r="R2095" s="2062"/>
      <c r="S2095" s="2062"/>
      <c r="T2095" s="2062"/>
      <c r="U2095" s="2062"/>
      <c r="V2095" s="2062"/>
      <c r="W2095" s="2062"/>
      <c r="X2095" s="2062"/>
      <c r="Y2095" s="2062"/>
      <c r="Z2095" s="2062"/>
      <c r="AA2095" s="2062"/>
      <c r="AB2095" s="2062"/>
      <c r="AC2095" s="2062"/>
      <c r="AD2095" s="2062"/>
      <c r="AE2095" s="2062"/>
    </row>
    <row r="2096" spans="1:31" x14ac:dyDescent="0.25">
      <c r="A2096" s="174"/>
      <c r="B2096" s="174"/>
      <c r="C2096" s="174"/>
      <c r="D2096" s="2100"/>
      <c r="E2096" s="2101"/>
      <c r="F2096" s="2062"/>
      <c r="G2096" s="2062"/>
      <c r="H2096" s="2062"/>
      <c r="I2096" s="2062"/>
      <c r="J2096" s="2062"/>
      <c r="K2096" s="2062"/>
      <c r="L2096" s="2062"/>
      <c r="M2096" s="2101"/>
      <c r="N2096" s="2062"/>
      <c r="O2096" s="2062"/>
      <c r="P2096" s="2062"/>
      <c r="Q2096" s="2062"/>
      <c r="R2096" s="2062"/>
      <c r="S2096" s="2062"/>
      <c r="T2096" s="2062"/>
      <c r="U2096" s="2062"/>
      <c r="V2096" s="2062"/>
      <c r="W2096" s="2062"/>
      <c r="X2096" s="2062"/>
      <c r="Y2096" s="2062"/>
      <c r="Z2096" s="2062"/>
      <c r="AA2096" s="2062"/>
      <c r="AB2096" s="2062"/>
      <c r="AC2096" s="2062"/>
      <c r="AD2096" s="2062"/>
      <c r="AE2096" s="2062"/>
    </row>
    <row r="2097" spans="1:31" x14ac:dyDescent="0.25">
      <c r="A2097" s="174"/>
      <c r="B2097" s="174"/>
      <c r="C2097" s="174"/>
      <c r="D2097" s="2100"/>
      <c r="E2097" s="2101"/>
      <c r="F2097" s="2062"/>
      <c r="G2097" s="2062"/>
      <c r="H2097" s="2062"/>
      <c r="I2097" s="2062"/>
      <c r="J2097" s="2062"/>
      <c r="K2097" s="2062"/>
      <c r="L2097" s="2062"/>
      <c r="M2097" s="2101"/>
      <c r="N2097" s="2062"/>
      <c r="O2097" s="2062"/>
      <c r="P2097" s="2062"/>
      <c r="Q2097" s="2062"/>
      <c r="R2097" s="2062"/>
      <c r="S2097" s="2062"/>
      <c r="T2097" s="2062"/>
      <c r="U2097" s="2062"/>
      <c r="V2097" s="2062"/>
      <c r="W2097" s="2062"/>
      <c r="X2097" s="2062"/>
      <c r="Y2097" s="2062"/>
      <c r="Z2097" s="2062"/>
      <c r="AA2097" s="2062"/>
      <c r="AB2097" s="2062"/>
      <c r="AC2097" s="2062"/>
      <c r="AD2097" s="2062"/>
      <c r="AE2097" s="2062"/>
    </row>
    <row r="2098" spans="1:31" x14ac:dyDescent="0.25">
      <c r="A2098" s="174"/>
      <c r="B2098" s="174"/>
      <c r="C2098" s="174"/>
      <c r="D2098" s="2100"/>
      <c r="E2098" s="2101"/>
      <c r="F2098" s="2062"/>
      <c r="G2098" s="2062"/>
      <c r="H2098" s="2062"/>
      <c r="I2098" s="2062"/>
      <c r="J2098" s="2062"/>
      <c r="K2098" s="2062"/>
      <c r="L2098" s="2062"/>
      <c r="M2098" s="2101"/>
      <c r="N2098" s="2062"/>
      <c r="O2098" s="2062"/>
      <c r="P2098" s="2062"/>
      <c r="Q2098" s="2062"/>
      <c r="R2098" s="2062"/>
      <c r="S2098" s="2062"/>
      <c r="T2098" s="2062"/>
      <c r="U2098" s="2062"/>
      <c r="V2098" s="2062"/>
      <c r="W2098" s="2062"/>
      <c r="X2098" s="2062"/>
      <c r="Y2098" s="2062"/>
      <c r="Z2098" s="2062"/>
      <c r="AA2098" s="2062"/>
      <c r="AB2098" s="2062"/>
      <c r="AC2098" s="2062"/>
      <c r="AD2098" s="2062"/>
      <c r="AE2098" s="2062"/>
    </row>
    <row r="2099" spans="1:31" x14ac:dyDescent="0.25">
      <c r="A2099" s="174"/>
      <c r="B2099" s="174"/>
      <c r="C2099" s="174"/>
      <c r="D2099" s="2100"/>
      <c r="E2099" s="2101"/>
      <c r="F2099" s="2062"/>
      <c r="G2099" s="2062"/>
      <c r="H2099" s="2062"/>
      <c r="I2099" s="2062"/>
      <c r="J2099" s="2062"/>
      <c r="K2099" s="2062"/>
      <c r="L2099" s="2062"/>
      <c r="M2099" s="2101"/>
      <c r="N2099" s="2062"/>
      <c r="O2099" s="2062"/>
      <c r="P2099" s="2062"/>
      <c r="Q2099" s="2062"/>
      <c r="R2099" s="2062"/>
      <c r="S2099" s="2062"/>
      <c r="T2099" s="2062"/>
      <c r="U2099" s="2062"/>
      <c r="V2099" s="2062"/>
      <c r="W2099" s="2062"/>
      <c r="X2099" s="2062"/>
      <c r="Y2099" s="2062"/>
      <c r="Z2099" s="2062"/>
      <c r="AA2099" s="2062"/>
      <c r="AB2099" s="2062"/>
      <c r="AC2099" s="2062"/>
      <c r="AD2099" s="2062"/>
      <c r="AE2099" s="2062"/>
    </row>
    <row r="2100" spans="1:31" x14ac:dyDescent="0.25">
      <c r="A2100" s="174"/>
      <c r="B2100" s="174"/>
      <c r="C2100" s="174"/>
      <c r="D2100" s="2100"/>
      <c r="E2100" s="2101"/>
      <c r="F2100" s="2062"/>
      <c r="G2100" s="2062"/>
      <c r="H2100" s="2062"/>
      <c r="I2100" s="2062"/>
      <c r="J2100" s="2062"/>
      <c r="K2100" s="2062"/>
      <c r="L2100" s="2062"/>
      <c r="M2100" s="2101"/>
      <c r="N2100" s="2062"/>
      <c r="O2100" s="2062"/>
      <c r="P2100" s="2062"/>
      <c r="Q2100" s="2062"/>
      <c r="R2100" s="2062"/>
      <c r="S2100" s="2062"/>
      <c r="T2100" s="2062"/>
      <c r="U2100" s="2062"/>
      <c r="V2100" s="2062"/>
      <c r="W2100" s="2062"/>
      <c r="X2100" s="2062"/>
      <c r="Y2100" s="2062"/>
      <c r="Z2100" s="2062"/>
      <c r="AA2100" s="2062"/>
      <c r="AB2100" s="2062"/>
      <c r="AC2100" s="2062"/>
      <c r="AD2100" s="2062"/>
      <c r="AE2100" s="2062"/>
    </row>
    <row r="2101" spans="1:31" x14ac:dyDescent="0.25">
      <c r="A2101" s="174"/>
      <c r="B2101" s="174"/>
      <c r="C2101" s="174"/>
      <c r="D2101" s="2100"/>
      <c r="E2101" s="2101"/>
      <c r="F2101" s="2062"/>
      <c r="G2101" s="2062"/>
      <c r="H2101" s="2062"/>
      <c r="I2101" s="2062"/>
      <c r="J2101" s="2062"/>
      <c r="K2101" s="2062"/>
      <c r="L2101" s="2062"/>
      <c r="M2101" s="2101"/>
      <c r="N2101" s="2062"/>
      <c r="O2101" s="2062"/>
      <c r="P2101" s="2062"/>
      <c r="Q2101" s="2062"/>
      <c r="R2101" s="2062"/>
      <c r="S2101" s="2062"/>
      <c r="T2101" s="2062"/>
      <c r="U2101" s="2062"/>
      <c r="V2101" s="2062"/>
      <c r="W2101" s="2062"/>
      <c r="X2101" s="2062"/>
      <c r="Y2101" s="2062"/>
      <c r="Z2101" s="2062"/>
      <c r="AA2101" s="2062"/>
      <c r="AB2101" s="2062"/>
      <c r="AC2101" s="2062"/>
      <c r="AD2101" s="2062"/>
      <c r="AE2101" s="2062"/>
    </row>
    <row r="2102" spans="1:31" x14ac:dyDescent="0.25">
      <c r="A2102" s="174"/>
      <c r="B2102" s="174"/>
      <c r="C2102" s="174"/>
      <c r="D2102" s="2100"/>
      <c r="E2102" s="2101"/>
      <c r="F2102" s="2062"/>
      <c r="G2102" s="2062"/>
      <c r="H2102" s="2062"/>
      <c r="I2102" s="2062"/>
      <c r="J2102" s="2062"/>
      <c r="K2102" s="2062"/>
      <c r="L2102" s="2062"/>
      <c r="M2102" s="2101"/>
      <c r="N2102" s="2062"/>
      <c r="O2102" s="2062"/>
      <c r="P2102" s="2062"/>
      <c r="Q2102" s="2062"/>
      <c r="R2102" s="2062"/>
      <c r="S2102" s="2062"/>
      <c r="T2102" s="2062"/>
      <c r="U2102" s="2062"/>
      <c r="V2102" s="2062"/>
      <c r="W2102" s="2062"/>
      <c r="X2102" s="2062"/>
      <c r="Y2102" s="2062"/>
      <c r="Z2102" s="2062"/>
      <c r="AA2102" s="2062"/>
      <c r="AB2102" s="2062"/>
      <c r="AC2102" s="2062"/>
      <c r="AD2102" s="2062"/>
      <c r="AE2102" s="2062"/>
    </row>
    <row r="2103" spans="1:31" x14ac:dyDescent="0.25">
      <c r="A2103" s="174"/>
      <c r="B2103" s="174"/>
      <c r="C2103" s="174"/>
      <c r="D2103" s="2100"/>
      <c r="E2103" s="2101"/>
      <c r="F2103" s="2062"/>
      <c r="G2103" s="2062"/>
      <c r="H2103" s="2062"/>
      <c r="I2103" s="2062"/>
      <c r="J2103" s="2062"/>
      <c r="K2103" s="2062"/>
      <c r="L2103" s="2062"/>
      <c r="M2103" s="2101"/>
      <c r="N2103" s="2062"/>
      <c r="O2103" s="2062"/>
      <c r="P2103" s="2062"/>
      <c r="Q2103" s="2062"/>
      <c r="R2103" s="2062"/>
      <c r="S2103" s="2062"/>
      <c r="T2103" s="2062"/>
      <c r="U2103" s="2062"/>
      <c r="V2103" s="2062"/>
      <c r="W2103" s="2062"/>
      <c r="X2103" s="2062"/>
      <c r="Y2103" s="2062"/>
      <c r="Z2103" s="2062"/>
      <c r="AA2103" s="2062"/>
      <c r="AB2103" s="2062"/>
      <c r="AC2103" s="2062"/>
      <c r="AD2103" s="2062"/>
      <c r="AE2103" s="2062"/>
    </row>
    <row r="2104" spans="1:31" x14ac:dyDescent="0.25">
      <c r="A2104" s="174"/>
      <c r="B2104" s="174"/>
      <c r="C2104" s="174"/>
      <c r="D2104" s="2100"/>
      <c r="E2104" s="2101"/>
      <c r="F2104" s="2062"/>
      <c r="G2104" s="2062"/>
      <c r="H2104" s="2062"/>
      <c r="I2104" s="2062"/>
      <c r="J2104" s="2062"/>
      <c r="K2104" s="2062"/>
      <c r="L2104" s="2062"/>
      <c r="M2104" s="2101"/>
      <c r="N2104" s="2062"/>
      <c r="O2104" s="2062"/>
      <c r="P2104" s="2062"/>
      <c r="Q2104" s="2062"/>
      <c r="R2104" s="2062"/>
      <c r="S2104" s="2062"/>
      <c r="T2104" s="2062"/>
      <c r="U2104" s="2062"/>
      <c r="V2104" s="2062"/>
      <c r="W2104" s="2062"/>
      <c r="X2104" s="2062"/>
      <c r="Y2104" s="2062"/>
      <c r="Z2104" s="2062"/>
      <c r="AA2104" s="2062"/>
      <c r="AB2104" s="2062"/>
      <c r="AC2104" s="2062"/>
      <c r="AD2104" s="2062"/>
      <c r="AE2104" s="2062"/>
    </row>
    <row r="2105" spans="1:31" x14ac:dyDescent="0.25">
      <c r="A2105" s="174"/>
      <c r="B2105" s="174"/>
      <c r="C2105" s="174"/>
      <c r="D2105" s="2100"/>
      <c r="E2105" s="2101"/>
      <c r="F2105" s="2062"/>
      <c r="G2105" s="2062"/>
      <c r="H2105" s="2062"/>
      <c r="I2105" s="2062"/>
      <c r="J2105" s="2062"/>
      <c r="K2105" s="2062"/>
      <c r="L2105" s="2062"/>
      <c r="M2105" s="2101"/>
      <c r="N2105" s="2062"/>
      <c r="O2105" s="2062"/>
      <c r="P2105" s="2062"/>
      <c r="Q2105" s="2062"/>
      <c r="R2105" s="2062"/>
      <c r="S2105" s="2062"/>
      <c r="T2105" s="2062"/>
      <c r="U2105" s="2062"/>
      <c r="V2105" s="2062"/>
      <c r="W2105" s="2062"/>
      <c r="X2105" s="2062"/>
      <c r="Y2105" s="2062"/>
      <c r="Z2105" s="2062"/>
      <c r="AA2105" s="2062"/>
      <c r="AB2105" s="2062"/>
      <c r="AC2105" s="2062"/>
      <c r="AD2105" s="2062"/>
      <c r="AE2105" s="2062"/>
    </row>
    <row r="2106" spans="1:31" x14ac:dyDescent="0.25">
      <c r="A2106" s="174"/>
      <c r="B2106" s="174"/>
      <c r="C2106" s="174"/>
      <c r="D2106" s="2100"/>
      <c r="E2106" s="2101"/>
      <c r="F2106" s="2062"/>
      <c r="G2106" s="2062"/>
      <c r="H2106" s="2062"/>
      <c r="I2106" s="2062"/>
      <c r="J2106" s="2062"/>
      <c r="K2106" s="2062"/>
      <c r="L2106" s="2062"/>
      <c r="M2106" s="2101"/>
      <c r="N2106" s="2062"/>
      <c r="O2106" s="2062"/>
      <c r="P2106" s="2062"/>
      <c r="Q2106" s="2062"/>
      <c r="R2106" s="2062"/>
      <c r="S2106" s="2062"/>
      <c r="T2106" s="2062"/>
      <c r="U2106" s="2062"/>
      <c r="V2106" s="2062"/>
      <c r="W2106" s="2062"/>
      <c r="X2106" s="2062"/>
      <c r="Y2106" s="2062"/>
      <c r="Z2106" s="2062"/>
      <c r="AA2106" s="2062"/>
      <c r="AB2106" s="2062"/>
      <c r="AC2106" s="2062"/>
      <c r="AD2106" s="2062"/>
      <c r="AE2106" s="2062"/>
    </row>
    <row r="2107" spans="1:31" x14ac:dyDescent="0.25">
      <c r="A2107" s="174"/>
      <c r="B2107" s="174"/>
      <c r="C2107" s="174"/>
      <c r="D2107" s="2100"/>
      <c r="E2107" s="2101"/>
      <c r="F2107" s="2062"/>
      <c r="G2107" s="2062"/>
      <c r="H2107" s="2062"/>
      <c r="I2107" s="2062"/>
      <c r="J2107" s="2062"/>
      <c r="K2107" s="2062"/>
      <c r="L2107" s="2062"/>
      <c r="M2107" s="2101"/>
      <c r="N2107" s="2062"/>
      <c r="O2107" s="2062"/>
      <c r="P2107" s="2062"/>
      <c r="Q2107" s="2062"/>
      <c r="R2107" s="2062"/>
      <c r="S2107" s="2062"/>
      <c r="T2107" s="2062"/>
      <c r="U2107" s="2062"/>
      <c r="V2107" s="2062"/>
      <c r="W2107" s="2062"/>
      <c r="X2107" s="2062"/>
      <c r="Y2107" s="2062"/>
      <c r="Z2107" s="2062"/>
      <c r="AA2107" s="2062"/>
      <c r="AB2107" s="2062"/>
      <c r="AC2107" s="2062"/>
      <c r="AD2107" s="2062"/>
      <c r="AE2107" s="2062"/>
    </row>
    <row r="2108" spans="1:31" x14ac:dyDescent="0.25">
      <c r="A2108" s="174"/>
      <c r="B2108" s="174"/>
      <c r="C2108" s="174"/>
      <c r="D2108" s="2100"/>
      <c r="E2108" s="2101"/>
      <c r="F2108" s="2062"/>
      <c r="G2108" s="2062"/>
      <c r="H2108" s="2062"/>
      <c r="I2108" s="2062"/>
      <c r="J2108" s="2062"/>
      <c r="K2108" s="2062"/>
      <c r="L2108" s="2062"/>
      <c r="M2108" s="2101"/>
      <c r="N2108" s="2062"/>
      <c r="O2108" s="2062"/>
      <c r="P2108" s="2062"/>
      <c r="Q2108" s="2062"/>
      <c r="R2108" s="2062"/>
      <c r="S2108" s="2062"/>
      <c r="T2108" s="2062"/>
      <c r="U2108" s="2062"/>
      <c r="V2108" s="2062"/>
      <c r="W2108" s="2062"/>
      <c r="X2108" s="2062"/>
      <c r="Y2108" s="2062"/>
      <c r="Z2108" s="2062"/>
      <c r="AA2108" s="2062"/>
      <c r="AB2108" s="2062"/>
      <c r="AC2108" s="2062"/>
      <c r="AD2108" s="2062"/>
      <c r="AE2108" s="2062"/>
    </row>
    <row r="2109" spans="1:31" x14ac:dyDescent="0.25">
      <c r="A2109" s="174"/>
      <c r="B2109" s="174"/>
      <c r="C2109" s="174"/>
      <c r="D2109" s="2100"/>
      <c r="E2109" s="2101"/>
      <c r="F2109" s="2062"/>
      <c r="G2109" s="2062"/>
      <c r="H2109" s="2062"/>
      <c r="I2109" s="2062"/>
      <c r="J2109" s="2062"/>
      <c r="K2109" s="2062"/>
      <c r="L2109" s="2062"/>
      <c r="M2109" s="2101"/>
      <c r="N2109" s="2062"/>
      <c r="O2109" s="2062"/>
      <c r="P2109" s="2062"/>
      <c r="Q2109" s="2062"/>
      <c r="R2109" s="2062"/>
      <c r="S2109" s="2062"/>
      <c r="T2109" s="2062"/>
      <c r="U2109" s="2062"/>
      <c r="V2109" s="2062"/>
      <c r="W2109" s="2062"/>
      <c r="X2109" s="2062"/>
      <c r="Y2109" s="2062"/>
      <c r="Z2109" s="2062"/>
      <c r="AA2109" s="2062"/>
      <c r="AB2109" s="2062"/>
      <c r="AC2109" s="2062"/>
      <c r="AD2109" s="2062"/>
      <c r="AE2109" s="2062"/>
    </row>
    <row r="2110" spans="1:31" x14ac:dyDescent="0.25">
      <c r="A2110" s="174"/>
      <c r="B2110" s="174"/>
      <c r="C2110" s="174"/>
      <c r="D2110" s="2100"/>
      <c r="E2110" s="2101"/>
      <c r="F2110" s="2062"/>
      <c r="G2110" s="2062"/>
      <c r="H2110" s="2062"/>
      <c r="I2110" s="2062"/>
      <c r="J2110" s="2062"/>
      <c r="K2110" s="2062"/>
      <c r="L2110" s="2062"/>
      <c r="M2110" s="2101"/>
      <c r="N2110" s="2062"/>
      <c r="O2110" s="2062"/>
      <c r="P2110" s="2062"/>
      <c r="Q2110" s="2062"/>
      <c r="R2110" s="2062"/>
      <c r="S2110" s="2062"/>
      <c r="T2110" s="2062"/>
      <c r="U2110" s="2062"/>
      <c r="V2110" s="2062"/>
      <c r="W2110" s="2062"/>
      <c r="X2110" s="2062"/>
      <c r="Y2110" s="2062"/>
      <c r="Z2110" s="2062"/>
      <c r="AA2110" s="2062"/>
      <c r="AB2110" s="2062"/>
      <c r="AC2110" s="2062"/>
      <c r="AD2110" s="2062"/>
      <c r="AE2110" s="2062"/>
    </row>
    <row r="2111" spans="1:31" x14ac:dyDescent="0.25">
      <c r="A2111" s="174"/>
      <c r="B2111" s="174"/>
      <c r="C2111" s="174"/>
      <c r="D2111" s="2100"/>
      <c r="E2111" s="2101"/>
      <c r="F2111" s="2062"/>
      <c r="G2111" s="2062"/>
      <c r="H2111" s="2062"/>
      <c r="I2111" s="2062"/>
      <c r="J2111" s="2062"/>
      <c r="K2111" s="2062"/>
      <c r="L2111" s="2062"/>
      <c r="M2111" s="2101"/>
      <c r="N2111" s="2062"/>
      <c r="O2111" s="2062"/>
      <c r="P2111" s="2062"/>
      <c r="Q2111" s="2062"/>
      <c r="R2111" s="2062"/>
      <c r="S2111" s="2062"/>
      <c r="T2111" s="2062"/>
      <c r="U2111" s="2062"/>
      <c r="V2111" s="2062"/>
      <c r="W2111" s="2062"/>
      <c r="X2111" s="2062"/>
      <c r="Y2111" s="2062"/>
      <c r="Z2111" s="2062"/>
      <c r="AA2111" s="2062"/>
      <c r="AB2111" s="2062"/>
      <c r="AC2111" s="2062"/>
      <c r="AD2111" s="2062"/>
      <c r="AE2111" s="2062"/>
    </row>
    <row r="2112" spans="1:31" x14ac:dyDescent="0.25">
      <c r="A2112" s="174"/>
      <c r="B2112" s="174"/>
      <c r="C2112" s="174"/>
      <c r="D2112" s="2100"/>
      <c r="E2112" s="2101"/>
      <c r="F2112" s="2062"/>
      <c r="G2112" s="2062"/>
      <c r="H2112" s="2062"/>
      <c r="I2112" s="2062"/>
      <c r="J2112" s="2062"/>
      <c r="K2112" s="2062"/>
      <c r="L2112" s="2062"/>
      <c r="M2112" s="2101"/>
      <c r="N2112" s="2062"/>
      <c r="O2112" s="2062"/>
      <c r="P2112" s="2062"/>
      <c r="Q2112" s="2062"/>
      <c r="R2112" s="2062"/>
      <c r="S2112" s="2062"/>
      <c r="T2112" s="2062"/>
      <c r="U2112" s="2062"/>
      <c r="V2112" s="2062"/>
      <c r="W2112" s="2062"/>
      <c r="X2112" s="2062"/>
      <c r="Y2112" s="2062"/>
      <c r="Z2112" s="2062"/>
      <c r="AA2112" s="2062"/>
      <c r="AB2112" s="2062"/>
      <c r="AC2112" s="2062"/>
      <c r="AD2112" s="2062"/>
      <c r="AE2112" s="2062"/>
    </row>
    <row r="2113" spans="1:31" x14ac:dyDescent="0.25">
      <c r="A2113" s="174"/>
      <c r="B2113" s="174"/>
      <c r="C2113" s="174"/>
      <c r="D2113" s="2100"/>
      <c r="E2113" s="2101"/>
      <c r="F2113" s="2062"/>
      <c r="G2113" s="2062"/>
      <c r="H2113" s="2062"/>
      <c r="I2113" s="2062"/>
      <c r="J2113" s="2062"/>
      <c r="K2113" s="2062"/>
      <c r="L2113" s="2062"/>
      <c r="M2113" s="2101"/>
      <c r="N2113" s="2062"/>
      <c r="O2113" s="2062"/>
      <c r="P2113" s="2062"/>
      <c r="Q2113" s="2062"/>
      <c r="R2113" s="2062"/>
      <c r="S2113" s="2062"/>
      <c r="T2113" s="2062"/>
      <c r="U2113" s="2062"/>
      <c r="V2113" s="2062"/>
      <c r="W2113" s="2062"/>
      <c r="X2113" s="2062"/>
      <c r="Y2113" s="2062"/>
      <c r="Z2113" s="2062"/>
      <c r="AA2113" s="2062"/>
      <c r="AB2113" s="2062"/>
      <c r="AC2113" s="2062"/>
      <c r="AD2113" s="2062"/>
      <c r="AE2113" s="2062"/>
    </row>
    <row r="2114" spans="1:31" x14ac:dyDescent="0.25">
      <c r="A2114" s="174"/>
      <c r="B2114" s="174"/>
      <c r="C2114" s="174"/>
      <c r="D2114" s="2100"/>
      <c r="E2114" s="2101"/>
      <c r="F2114" s="2062"/>
      <c r="G2114" s="2062"/>
      <c r="H2114" s="2062"/>
      <c r="I2114" s="2062"/>
      <c r="J2114" s="2062"/>
      <c r="K2114" s="2062"/>
      <c r="L2114" s="2062"/>
      <c r="M2114" s="2101"/>
      <c r="N2114" s="2062"/>
      <c r="O2114" s="2062"/>
      <c r="P2114" s="2062"/>
      <c r="Q2114" s="2062"/>
      <c r="R2114" s="2062"/>
      <c r="S2114" s="2062"/>
      <c r="T2114" s="2062"/>
      <c r="U2114" s="2062"/>
      <c r="V2114" s="2062"/>
      <c r="W2114" s="2062"/>
      <c r="X2114" s="2062"/>
      <c r="Y2114" s="2062"/>
      <c r="Z2114" s="2062"/>
      <c r="AA2114" s="2062"/>
      <c r="AB2114" s="2062"/>
      <c r="AC2114" s="2062"/>
      <c r="AD2114" s="2062"/>
      <c r="AE2114" s="2062"/>
    </row>
    <row r="2115" spans="1:31" x14ac:dyDescent="0.25">
      <c r="A2115" s="174"/>
      <c r="B2115" s="174"/>
      <c r="C2115" s="174"/>
      <c r="D2115" s="2100"/>
      <c r="E2115" s="2101"/>
      <c r="F2115" s="2062"/>
      <c r="G2115" s="2062"/>
      <c r="H2115" s="2062"/>
      <c r="I2115" s="2062"/>
      <c r="J2115" s="2062"/>
      <c r="K2115" s="2062"/>
      <c r="L2115" s="2062"/>
      <c r="M2115" s="2101"/>
      <c r="N2115" s="2062"/>
      <c r="O2115" s="2062"/>
      <c r="P2115" s="2062"/>
      <c r="Q2115" s="2062"/>
      <c r="R2115" s="2062"/>
      <c r="S2115" s="2062"/>
      <c r="T2115" s="2062"/>
      <c r="U2115" s="2062"/>
      <c r="V2115" s="2062"/>
      <c r="W2115" s="2062"/>
      <c r="X2115" s="2062"/>
      <c r="Y2115" s="2062"/>
      <c r="Z2115" s="2062"/>
      <c r="AA2115" s="2062"/>
      <c r="AB2115" s="2062"/>
      <c r="AC2115" s="2062"/>
      <c r="AD2115" s="2062"/>
      <c r="AE2115" s="2062"/>
    </row>
    <row r="2116" spans="1:31" x14ac:dyDescent="0.25">
      <c r="A2116" s="174"/>
      <c r="B2116" s="174"/>
      <c r="C2116" s="174"/>
      <c r="D2116" s="2100"/>
      <c r="E2116" s="2101"/>
      <c r="F2116" s="2062"/>
      <c r="G2116" s="2062"/>
      <c r="H2116" s="2062"/>
      <c r="I2116" s="2062"/>
      <c r="J2116" s="2062"/>
      <c r="K2116" s="2062"/>
      <c r="L2116" s="2062"/>
      <c r="M2116" s="2101"/>
      <c r="N2116" s="2062"/>
      <c r="O2116" s="2062"/>
      <c r="P2116" s="2062"/>
      <c r="Q2116" s="2062"/>
      <c r="R2116" s="2062"/>
      <c r="S2116" s="2062"/>
      <c r="T2116" s="2062"/>
      <c r="U2116" s="2062"/>
      <c r="V2116" s="2062"/>
      <c r="W2116" s="2062"/>
      <c r="X2116" s="2062"/>
      <c r="Y2116" s="2062"/>
      <c r="Z2116" s="2062"/>
      <c r="AA2116" s="2062"/>
      <c r="AB2116" s="2062"/>
      <c r="AC2116" s="2062"/>
      <c r="AD2116" s="2062"/>
      <c r="AE2116" s="2062"/>
    </row>
    <row r="2117" spans="1:31" x14ac:dyDescent="0.25">
      <c r="A2117" s="174"/>
      <c r="B2117" s="174"/>
      <c r="C2117" s="174"/>
      <c r="D2117" s="2100"/>
      <c r="E2117" s="2101"/>
      <c r="F2117" s="2062"/>
      <c r="G2117" s="2062"/>
      <c r="H2117" s="2062"/>
      <c r="I2117" s="2062"/>
      <c r="J2117" s="2062"/>
      <c r="K2117" s="2062"/>
      <c r="L2117" s="2062"/>
      <c r="M2117" s="2101"/>
      <c r="N2117" s="2062"/>
      <c r="O2117" s="2062"/>
      <c r="P2117" s="2062"/>
      <c r="Q2117" s="2062"/>
      <c r="R2117" s="2062"/>
      <c r="S2117" s="2062"/>
      <c r="T2117" s="2062"/>
      <c r="U2117" s="2062"/>
      <c r="V2117" s="2062"/>
      <c r="W2117" s="2062"/>
      <c r="X2117" s="2062"/>
      <c r="Y2117" s="2062"/>
      <c r="Z2117" s="2062"/>
      <c r="AA2117" s="2062"/>
      <c r="AB2117" s="2062"/>
      <c r="AC2117" s="2062"/>
      <c r="AD2117" s="2062"/>
      <c r="AE2117" s="2062"/>
    </row>
    <row r="2118" spans="1:31" x14ac:dyDescent="0.25">
      <c r="A2118" s="174"/>
      <c r="B2118" s="174"/>
      <c r="C2118" s="174"/>
      <c r="D2118" s="2100"/>
      <c r="E2118" s="2101"/>
      <c r="F2118" s="2062"/>
      <c r="G2118" s="2062"/>
      <c r="H2118" s="2062"/>
      <c r="I2118" s="2062"/>
      <c r="J2118" s="2062"/>
      <c r="K2118" s="2062"/>
      <c r="L2118" s="2062"/>
      <c r="M2118" s="2101"/>
      <c r="N2118" s="2062"/>
      <c r="O2118" s="2062"/>
      <c r="P2118" s="2062"/>
      <c r="Q2118" s="2062"/>
      <c r="R2118" s="2062"/>
      <c r="S2118" s="2062"/>
      <c r="T2118" s="2062"/>
      <c r="U2118" s="2062"/>
      <c r="V2118" s="2062"/>
      <c r="W2118" s="2062"/>
      <c r="X2118" s="2062"/>
      <c r="Y2118" s="2062"/>
      <c r="Z2118" s="2062"/>
      <c r="AA2118" s="2062"/>
      <c r="AB2118" s="2062"/>
      <c r="AC2118" s="2062"/>
      <c r="AD2118" s="2062"/>
      <c r="AE2118" s="2062"/>
    </row>
    <row r="2119" spans="1:31" x14ac:dyDescent="0.25">
      <c r="A2119" s="174"/>
      <c r="B2119" s="174"/>
      <c r="C2119" s="174"/>
      <c r="D2119" s="2100"/>
      <c r="E2119" s="2101"/>
      <c r="F2119" s="2062"/>
      <c r="G2119" s="2062"/>
      <c r="H2119" s="2062"/>
      <c r="I2119" s="2062"/>
      <c r="J2119" s="2062"/>
      <c r="K2119" s="2062"/>
      <c r="L2119" s="2062"/>
      <c r="M2119" s="2101"/>
      <c r="N2119" s="2062"/>
      <c r="O2119" s="2062"/>
      <c r="P2119" s="2062"/>
      <c r="Q2119" s="2062"/>
      <c r="R2119" s="2062"/>
      <c r="S2119" s="2062"/>
      <c r="T2119" s="2062"/>
      <c r="U2119" s="2062"/>
      <c r="V2119" s="2062"/>
      <c r="W2119" s="2062"/>
      <c r="X2119" s="2062"/>
      <c r="Y2119" s="2062"/>
      <c r="Z2119" s="2062"/>
      <c r="AA2119" s="2062"/>
      <c r="AB2119" s="2062"/>
      <c r="AC2119" s="2062"/>
      <c r="AD2119" s="2062"/>
      <c r="AE2119" s="2062"/>
    </row>
    <row r="2120" spans="1:31" x14ac:dyDescent="0.25">
      <c r="A2120" s="174"/>
      <c r="B2120" s="174"/>
      <c r="C2120" s="174"/>
      <c r="D2120" s="2100"/>
      <c r="E2120" s="2101"/>
      <c r="F2120" s="2062"/>
      <c r="G2120" s="2062"/>
      <c r="H2120" s="2062"/>
      <c r="I2120" s="2062"/>
      <c r="J2120" s="2062"/>
      <c r="K2120" s="2062"/>
      <c r="L2120" s="2062"/>
      <c r="M2120" s="2101"/>
      <c r="N2120" s="2062"/>
      <c r="O2120" s="2062"/>
      <c r="P2120" s="2062"/>
      <c r="Q2120" s="2062"/>
      <c r="R2120" s="2062"/>
      <c r="S2120" s="2062"/>
      <c r="T2120" s="2062"/>
      <c r="U2120" s="2062"/>
      <c r="V2120" s="2062"/>
      <c r="W2120" s="2062"/>
      <c r="X2120" s="2062"/>
      <c r="Y2120" s="2062"/>
      <c r="Z2120" s="2062"/>
      <c r="AA2120" s="2062"/>
      <c r="AB2120" s="2062"/>
      <c r="AC2120" s="2062"/>
      <c r="AD2120" s="2062"/>
      <c r="AE2120" s="2062"/>
    </row>
    <row r="2121" spans="1:31" x14ac:dyDescent="0.25">
      <c r="A2121" s="174"/>
      <c r="B2121" s="174"/>
      <c r="C2121" s="174"/>
      <c r="D2121" s="2100"/>
      <c r="E2121" s="2101"/>
      <c r="F2121" s="2062"/>
      <c r="G2121" s="2062"/>
      <c r="H2121" s="2062"/>
      <c r="I2121" s="2062"/>
      <c r="J2121" s="2062"/>
      <c r="K2121" s="2062"/>
      <c r="L2121" s="2062"/>
      <c r="M2121" s="2101"/>
      <c r="N2121" s="2062"/>
      <c r="O2121" s="2062"/>
      <c r="P2121" s="2062"/>
      <c r="Q2121" s="2062"/>
      <c r="R2121" s="2062"/>
      <c r="S2121" s="2062"/>
      <c r="T2121" s="2062"/>
      <c r="U2121" s="2062"/>
      <c r="V2121" s="2062"/>
      <c r="W2121" s="2062"/>
      <c r="X2121" s="2062"/>
      <c r="Y2121" s="2062"/>
      <c r="Z2121" s="2062"/>
      <c r="AA2121" s="2062"/>
      <c r="AB2121" s="2062"/>
      <c r="AC2121" s="2062"/>
      <c r="AD2121" s="2062"/>
      <c r="AE2121" s="2062"/>
    </row>
    <row r="2122" spans="1:31" x14ac:dyDescent="0.25">
      <c r="A2122" s="174"/>
      <c r="B2122" s="174"/>
      <c r="C2122" s="174"/>
      <c r="D2122" s="2100"/>
      <c r="E2122" s="2101"/>
      <c r="F2122" s="2062"/>
      <c r="G2122" s="2062"/>
      <c r="H2122" s="2062"/>
      <c r="I2122" s="2062"/>
      <c r="J2122" s="2062"/>
      <c r="K2122" s="2062"/>
      <c r="L2122" s="2062"/>
      <c r="M2122" s="2101"/>
      <c r="N2122" s="2062"/>
      <c r="O2122" s="2062"/>
      <c r="P2122" s="2062"/>
      <c r="Q2122" s="2062"/>
      <c r="R2122" s="2062"/>
      <c r="S2122" s="2062"/>
      <c r="T2122" s="2062"/>
      <c r="U2122" s="2062"/>
      <c r="V2122" s="2062"/>
      <c r="W2122" s="2062"/>
      <c r="X2122" s="2062"/>
      <c r="Y2122" s="2062"/>
      <c r="Z2122" s="2062"/>
      <c r="AA2122" s="2062"/>
      <c r="AB2122" s="2062"/>
      <c r="AC2122" s="2062"/>
      <c r="AD2122" s="2062"/>
      <c r="AE2122" s="2062"/>
    </row>
    <row r="2123" spans="1:31" x14ac:dyDescent="0.25">
      <c r="A2123" s="174"/>
      <c r="B2123" s="174"/>
      <c r="C2123" s="174"/>
      <c r="D2123" s="2100"/>
      <c r="E2123" s="2101"/>
      <c r="F2123" s="2062"/>
      <c r="G2123" s="2062"/>
      <c r="H2123" s="2062"/>
      <c r="I2123" s="2062"/>
      <c r="J2123" s="2062"/>
      <c r="K2123" s="2062"/>
      <c r="L2123" s="2062"/>
      <c r="M2123" s="2101"/>
      <c r="N2123" s="2062"/>
      <c r="O2123" s="2062"/>
      <c r="P2123" s="2062"/>
      <c r="Q2123" s="2062"/>
      <c r="R2123" s="2062"/>
      <c r="S2123" s="2062"/>
      <c r="T2123" s="2062"/>
      <c r="U2123" s="2062"/>
      <c r="V2123" s="2062"/>
      <c r="W2123" s="2062"/>
      <c r="X2123" s="2062"/>
      <c r="Y2123" s="2062"/>
      <c r="Z2123" s="2062"/>
      <c r="AA2123" s="2062"/>
      <c r="AB2123" s="2062"/>
      <c r="AC2123" s="2062"/>
      <c r="AD2123" s="2062"/>
      <c r="AE2123" s="2062"/>
    </row>
    <row r="2124" spans="1:31" x14ac:dyDescent="0.25">
      <c r="A2124" s="174"/>
      <c r="B2124" s="174"/>
      <c r="C2124" s="174"/>
      <c r="D2124" s="2100"/>
      <c r="E2124" s="2101"/>
      <c r="F2124" s="2062"/>
      <c r="G2124" s="2062"/>
      <c r="H2124" s="2062"/>
      <c r="I2124" s="2062"/>
      <c r="J2124" s="2062"/>
      <c r="K2124" s="2062"/>
      <c r="L2124" s="2062"/>
      <c r="M2124" s="2101"/>
      <c r="N2124" s="2062"/>
      <c r="O2124" s="2062"/>
      <c r="P2124" s="2062"/>
      <c r="Q2124" s="2062"/>
      <c r="R2124" s="2062"/>
      <c r="S2124" s="2062"/>
      <c r="T2124" s="2062"/>
      <c r="U2124" s="2062"/>
      <c r="V2124" s="2062"/>
      <c r="W2124" s="2062"/>
      <c r="X2124" s="2062"/>
      <c r="Y2124" s="2062"/>
      <c r="Z2124" s="2062"/>
      <c r="AA2124" s="2062"/>
      <c r="AB2124" s="2062"/>
      <c r="AC2124" s="2062"/>
      <c r="AD2124" s="2062"/>
      <c r="AE2124" s="2062"/>
    </row>
    <row r="2125" spans="1:31" x14ac:dyDescent="0.25">
      <c r="A2125" s="174"/>
      <c r="B2125" s="174"/>
      <c r="C2125" s="174"/>
      <c r="D2125" s="2100"/>
      <c r="E2125" s="2101"/>
      <c r="F2125" s="2062"/>
      <c r="G2125" s="2062"/>
      <c r="H2125" s="2062"/>
      <c r="I2125" s="2062"/>
      <c r="J2125" s="2062"/>
      <c r="K2125" s="2062"/>
      <c r="L2125" s="2062"/>
      <c r="M2125" s="2101"/>
      <c r="N2125" s="2062"/>
      <c r="O2125" s="2062"/>
      <c r="P2125" s="2062"/>
      <c r="Q2125" s="2062"/>
      <c r="R2125" s="2062"/>
      <c r="S2125" s="2062"/>
      <c r="T2125" s="2062"/>
      <c r="U2125" s="2062"/>
      <c r="V2125" s="2062"/>
      <c r="W2125" s="2062"/>
      <c r="X2125" s="2062"/>
      <c r="Y2125" s="2062"/>
      <c r="Z2125" s="2062"/>
      <c r="AA2125" s="2062"/>
      <c r="AB2125" s="2062"/>
      <c r="AC2125" s="2062"/>
      <c r="AD2125" s="2062"/>
      <c r="AE2125" s="2062"/>
    </row>
    <row r="2126" spans="1:31" x14ac:dyDescent="0.25">
      <c r="A2126" s="174"/>
      <c r="B2126" s="174"/>
      <c r="C2126" s="174"/>
      <c r="D2126" s="2100"/>
      <c r="E2126" s="2101"/>
      <c r="F2126" s="2062"/>
      <c r="G2126" s="2062"/>
      <c r="H2126" s="2062"/>
      <c r="I2126" s="2062"/>
      <c r="J2126" s="2062"/>
      <c r="K2126" s="2062"/>
      <c r="L2126" s="2062"/>
      <c r="M2126" s="2101"/>
      <c r="N2126" s="2062"/>
      <c r="O2126" s="2062"/>
      <c r="P2126" s="2062"/>
      <c r="Q2126" s="2062"/>
      <c r="R2126" s="2062"/>
      <c r="S2126" s="2062"/>
      <c r="T2126" s="2062"/>
      <c r="U2126" s="2062"/>
      <c r="V2126" s="2062"/>
      <c r="W2126" s="2062"/>
      <c r="X2126" s="2062"/>
      <c r="Y2126" s="2062"/>
      <c r="Z2126" s="2062"/>
      <c r="AA2126" s="2062"/>
      <c r="AB2126" s="2062"/>
      <c r="AC2126" s="2062"/>
      <c r="AD2126" s="2062"/>
      <c r="AE2126" s="2062"/>
    </row>
    <row r="2127" spans="1:31" x14ac:dyDescent="0.25">
      <c r="A2127" s="174"/>
      <c r="B2127" s="174"/>
      <c r="C2127" s="174"/>
      <c r="D2127" s="2100"/>
      <c r="E2127" s="2101"/>
      <c r="F2127" s="2062"/>
      <c r="G2127" s="2062"/>
      <c r="H2127" s="2062"/>
      <c r="I2127" s="2062"/>
      <c r="J2127" s="2062"/>
      <c r="K2127" s="2062"/>
      <c r="L2127" s="2062"/>
      <c r="M2127" s="2101"/>
      <c r="N2127" s="2062"/>
      <c r="O2127" s="2062"/>
      <c r="P2127" s="2062"/>
      <c r="Q2127" s="2062"/>
      <c r="R2127" s="2062"/>
      <c r="S2127" s="2062"/>
      <c r="T2127" s="2062"/>
      <c r="U2127" s="2062"/>
      <c r="V2127" s="2062"/>
      <c r="W2127" s="2062"/>
      <c r="X2127" s="2062"/>
      <c r="Y2127" s="2062"/>
      <c r="Z2127" s="2062"/>
      <c r="AA2127" s="2062"/>
      <c r="AB2127" s="2062"/>
      <c r="AC2127" s="2062"/>
      <c r="AD2127" s="2062"/>
      <c r="AE2127" s="2062"/>
    </row>
    <row r="2128" spans="1:31" x14ac:dyDescent="0.25">
      <c r="A2128" s="174"/>
      <c r="B2128" s="174"/>
      <c r="C2128" s="174"/>
      <c r="D2128" s="2100"/>
      <c r="E2128" s="2101"/>
      <c r="F2128" s="2062"/>
      <c r="G2128" s="2062"/>
      <c r="H2128" s="2062"/>
      <c r="I2128" s="2062"/>
      <c r="J2128" s="2062"/>
      <c r="K2128" s="2062"/>
      <c r="L2128" s="2062"/>
      <c r="M2128" s="2101"/>
      <c r="N2128" s="2062"/>
      <c r="O2128" s="2062"/>
      <c r="P2128" s="2062"/>
      <c r="Q2128" s="2062"/>
      <c r="R2128" s="2062"/>
      <c r="S2128" s="2062"/>
      <c r="T2128" s="2062"/>
      <c r="U2128" s="2062"/>
      <c r="V2128" s="2062"/>
      <c r="W2128" s="2062"/>
      <c r="X2128" s="2062"/>
      <c r="Y2128" s="2062"/>
      <c r="Z2128" s="2062"/>
      <c r="AA2128" s="2062"/>
      <c r="AB2128" s="2062"/>
      <c r="AC2128" s="2062"/>
      <c r="AD2128" s="2062"/>
      <c r="AE2128" s="2062"/>
    </row>
    <row r="2129" spans="1:31" x14ac:dyDescent="0.25">
      <c r="A2129" s="174"/>
      <c r="B2129" s="174"/>
      <c r="C2129" s="174"/>
      <c r="D2129" s="2100"/>
      <c r="E2129" s="2101"/>
      <c r="F2129" s="2062"/>
      <c r="G2129" s="2062"/>
      <c r="H2129" s="2062"/>
      <c r="I2129" s="2062"/>
      <c r="J2129" s="2062"/>
      <c r="K2129" s="2062"/>
      <c r="L2129" s="2062"/>
      <c r="M2129" s="2101"/>
      <c r="N2129" s="2062"/>
      <c r="O2129" s="2062"/>
      <c r="P2129" s="2062"/>
      <c r="Q2129" s="2062"/>
      <c r="R2129" s="2062"/>
      <c r="S2129" s="2062"/>
      <c r="T2129" s="2062"/>
      <c r="U2129" s="2062"/>
      <c r="V2129" s="2062"/>
      <c r="W2129" s="2062"/>
      <c r="X2129" s="2062"/>
      <c r="Y2129" s="2062"/>
      <c r="Z2129" s="2062"/>
      <c r="AA2129" s="2062"/>
      <c r="AB2129" s="2062"/>
      <c r="AC2129" s="2062"/>
      <c r="AD2129" s="2062"/>
      <c r="AE2129" s="2062"/>
    </row>
    <row r="2130" spans="1:31" x14ac:dyDescent="0.25">
      <c r="A2130" s="174"/>
      <c r="B2130" s="174"/>
      <c r="C2130" s="174"/>
      <c r="D2130" s="2100"/>
      <c r="E2130" s="2101"/>
      <c r="F2130" s="2062"/>
      <c r="G2130" s="2062"/>
      <c r="H2130" s="2062"/>
      <c r="I2130" s="2062"/>
      <c r="J2130" s="2062"/>
      <c r="K2130" s="2062"/>
      <c r="L2130" s="2062"/>
      <c r="M2130" s="2101"/>
      <c r="N2130" s="2062"/>
      <c r="O2130" s="2062"/>
      <c r="P2130" s="2062"/>
      <c r="Q2130" s="2062"/>
      <c r="R2130" s="2062"/>
      <c r="S2130" s="2062"/>
      <c r="T2130" s="2062"/>
      <c r="U2130" s="2062"/>
      <c r="V2130" s="2062"/>
      <c r="W2130" s="2062"/>
      <c r="X2130" s="2062"/>
      <c r="Y2130" s="2062"/>
      <c r="Z2130" s="2062"/>
      <c r="AA2130" s="2062"/>
      <c r="AB2130" s="2062"/>
      <c r="AC2130" s="2062"/>
      <c r="AD2130" s="2062"/>
      <c r="AE2130" s="2062"/>
    </row>
    <row r="2131" spans="1:31" x14ac:dyDescent="0.25">
      <c r="A2131" s="174"/>
      <c r="B2131" s="174"/>
      <c r="C2131" s="174"/>
      <c r="D2131" s="2100"/>
      <c r="E2131" s="2101"/>
      <c r="F2131" s="2062"/>
      <c r="G2131" s="2062"/>
      <c r="H2131" s="2062"/>
      <c r="I2131" s="2062"/>
      <c r="J2131" s="2062"/>
      <c r="K2131" s="2062"/>
      <c r="L2131" s="2062"/>
      <c r="M2131" s="2101"/>
      <c r="N2131" s="2062"/>
      <c r="O2131" s="2062"/>
      <c r="P2131" s="2062"/>
      <c r="Q2131" s="2062"/>
      <c r="R2131" s="2062"/>
      <c r="S2131" s="2062"/>
      <c r="T2131" s="2062"/>
      <c r="U2131" s="2062"/>
      <c r="V2131" s="2062"/>
      <c r="W2131" s="2062"/>
      <c r="X2131" s="2062"/>
      <c r="Y2131" s="2062"/>
      <c r="Z2131" s="2062"/>
      <c r="AA2131" s="2062"/>
      <c r="AB2131" s="2062"/>
      <c r="AC2131" s="2062"/>
      <c r="AD2131" s="2062"/>
      <c r="AE2131" s="2062"/>
    </row>
    <row r="2132" spans="1:31" x14ac:dyDescent="0.25">
      <c r="A2132" s="174"/>
      <c r="B2132" s="174"/>
      <c r="C2132" s="174"/>
      <c r="D2132" s="2100"/>
      <c r="E2132" s="2101"/>
      <c r="F2132" s="2062"/>
      <c r="G2132" s="2062"/>
      <c r="H2132" s="2062"/>
      <c r="I2132" s="2062"/>
      <c r="J2132" s="2062"/>
      <c r="K2132" s="2062"/>
      <c r="L2132" s="2062"/>
      <c r="M2132" s="2101"/>
      <c r="N2132" s="2062"/>
      <c r="O2132" s="2062"/>
      <c r="P2132" s="2062"/>
      <c r="Q2132" s="2062"/>
      <c r="R2132" s="2062"/>
      <c r="S2132" s="2062"/>
      <c r="T2132" s="2062"/>
      <c r="U2132" s="2062"/>
      <c r="V2132" s="2062"/>
      <c r="W2132" s="2062"/>
      <c r="X2132" s="2062"/>
      <c r="Y2132" s="2062"/>
      <c r="Z2132" s="2062"/>
      <c r="AA2132" s="2062"/>
      <c r="AB2132" s="2062"/>
      <c r="AC2132" s="2062"/>
      <c r="AD2132" s="2062"/>
      <c r="AE2132" s="2062"/>
    </row>
    <row r="2133" spans="1:31" x14ac:dyDescent="0.25">
      <c r="A2133" s="174"/>
      <c r="B2133" s="174"/>
      <c r="C2133" s="174"/>
      <c r="D2133" s="2100"/>
      <c r="E2133" s="2101"/>
      <c r="F2133" s="2062"/>
      <c r="G2133" s="2062"/>
      <c r="H2133" s="2062"/>
      <c r="I2133" s="2062"/>
      <c r="J2133" s="2062"/>
      <c r="K2133" s="2062"/>
      <c r="L2133" s="2062"/>
      <c r="M2133" s="2101"/>
      <c r="N2133" s="2062"/>
      <c r="O2133" s="2062"/>
      <c r="P2133" s="2062"/>
      <c r="Q2133" s="2062"/>
      <c r="R2133" s="2062"/>
      <c r="S2133" s="2062"/>
      <c r="T2133" s="2062"/>
      <c r="U2133" s="2062"/>
      <c r="V2133" s="2062"/>
      <c r="W2133" s="2062"/>
      <c r="X2133" s="2062"/>
      <c r="Y2133" s="2062"/>
      <c r="Z2133" s="2062"/>
      <c r="AA2133" s="2062"/>
      <c r="AB2133" s="2062"/>
      <c r="AC2133" s="2062"/>
      <c r="AD2133" s="2062"/>
      <c r="AE2133" s="2062"/>
    </row>
    <row r="2134" spans="1:31" x14ac:dyDescent="0.25">
      <c r="A2134" s="174"/>
      <c r="B2134" s="174"/>
      <c r="C2134" s="174"/>
      <c r="D2134" s="2100"/>
      <c r="E2134" s="2101"/>
      <c r="F2134" s="2062"/>
      <c r="G2134" s="2062"/>
      <c r="H2134" s="2062"/>
      <c r="I2134" s="2062"/>
      <c r="J2134" s="2062"/>
      <c r="K2134" s="2062"/>
      <c r="L2134" s="2062"/>
      <c r="M2134" s="2101"/>
      <c r="N2134" s="2062"/>
      <c r="O2134" s="2062"/>
      <c r="P2134" s="2062"/>
      <c r="Q2134" s="2062"/>
      <c r="R2134" s="2062"/>
      <c r="S2134" s="2062"/>
      <c r="T2134" s="2062"/>
      <c r="U2134" s="2062"/>
      <c r="V2134" s="2062"/>
      <c r="W2134" s="2062"/>
      <c r="X2134" s="2062"/>
      <c r="Y2134" s="2062"/>
      <c r="Z2134" s="2062"/>
      <c r="AA2134" s="2062"/>
      <c r="AB2134" s="2062"/>
      <c r="AC2134" s="2062"/>
      <c r="AD2134" s="2062"/>
      <c r="AE2134" s="2062"/>
    </row>
    <row r="2135" spans="1:31" x14ac:dyDescent="0.25">
      <c r="A2135" s="174"/>
      <c r="B2135" s="174"/>
      <c r="C2135" s="174"/>
      <c r="D2135" s="2100"/>
      <c r="E2135" s="2101"/>
      <c r="F2135" s="2062"/>
      <c r="G2135" s="2062"/>
      <c r="H2135" s="2062"/>
      <c r="I2135" s="2062"/>
      <c r="J2135" s="2062"/>
      <c r="K2135" s="2062"/>
      <c r="L2135" s="2062"/>
      <c r="M2135" s="2101"/>
      <c r="N2135" s="2062"/>
      <c r="O2135" s="2062"/>
      <c r="P2135" s="2062"/>
      <c r="Q2135" s="2062"/>
      <c r="R2135" s="2062"/>
      <c r="S2135" s="2062"/>
      <c r="T2135" s="2062"/>
      <c r="U2135" s="2062"/>
      <c r="V2135" s="2062"/>
      <c r="W2135" s="2062"/>
      <c r="X2135" s="2062"/>
      <c r="Y2135" s="2062"/>
      <c r="Z2135" s="2062"/>
      <c r="AA2135" s="2062"/>
      <c r="AB2135" s="2062"/>
      <c r="AC2135" s="2062"/>
      <c r="AD2135" s="2062"/>
      <c r="AE2135" s="2062"/>
    </row>
    <row r="2136" spans="1:31" x14ac:dyDescent="0.25">
      <c r="A2136" s="174"/>
      <c r="B2136" s="174"/>
      <c r="C2136" s="174"/>
      <c r="D2136" s="2100"/>
      <c r="E2136" s="2101"/>
      <c r="F2136" s="2062"/>
      <c r="G2136" s="2062"/>
      <c r="H2136" s="2062"/>
      <c r="I2136" s="2062"/>
      <c r="J2136" s="2062"/>
      <c r="K2136" s="2062"/>
      <c r="L2136" s="2062"/>
      <c r="M2136" s="2101"/>
      <c r="N2136" s="2062"/>
      <c r="O2136" s="2062"/>
      <c r="P2136" s="2062"/>
      <c r="Q2136" s="2062"/>
      <c r="R2136" s="2062"/>
      <c r="S2136" s="2062"/>
      <c r="T2136" s="2062"/>
      <c r="U2136" s="2062"/>
      <c r="V2136" s="2062"/>
      <c r="W2136" s="2062"/>
      <c r="X2136" s="2062"/>
      <c r="Y2136" s="2062"/>
      <c r="Z2136" s="2062"/>
      <c r="AA2136" s="2062"/>
      <c r="AB2136" s="2062"/>
      <c r="AC2136" s="2062"/>
      <c r="AD2136" s="2062"/>
      <c r="AE2136" s="2062"/>
    </row>
    <row r="2137" spans="1:31" x14ac:dyDescent="0.25">
      <c r="A2137" s="174"/>
      <c r="B2137" s="174"/>
      <c r="C2137" s="174"/>
      <c r="D2137" s="2100"/>
      <c r="E2137" s="2101"/>
      <c r="F2137" s="2062"/>
      <c r="G2137" s="2062"/>
      <c r="H2137" s="2062"/>
      <c r="I2137" s="2062"/>
      <c r="J2137" s="2062"/>
      <c r="K2137" s="2062"/>
      <c r="L2137" s="2062"/>
      <c r="M2137" s="2101"/>
      <c r="N2137" s="2062"/>
      <c r="O2137" s="2062"/>
      <c r="P2137" s="2062"/>
      <c r="Q2137" s="2062"/>
      <c r="R2137" s="2062"/>
      <c r="S2137" s="2062"/>
      <c r="T2137" s="2062"/>
      <c r="U2137" s="2062"/>
      <c r="V2137" s="2062"/>
      <c r="W2137" s="2062"/>
      <c r="X2137" s="2062"/>
      <c r="Y2137" s="2062"/>
      <c r="Z2137" s="2062"/>
      <c r="AA2137" s="2062"/>
      <c r="AB2137" s="2062"/>
      <c r="AC2137" s="2062"/>
      <c r="AD2137" s="2062"/>
      <c r="AE2137" s="2062"/>
    </row>
    <row r="2138" spans="1:31" x14ac:dyDescent="0.25">
      <c r="A2138" s="174"/>
      <c r="B2138" s="174"/>
      <c r="C2138" s="174"/>
      <c r="D2138" s="2100"/>
      <c r="E2138" s="2101"/>
      <c r="F2138" s="2062"/>
      <c r="G2138" s="2062"/>
      <c r="H2138" s="2062"/>
      <c r="I2138" s="2062"/>
      <c r="J2138" s="2062"/>
      <c r="K2138" s="2062"/>
      <c r="L2138" s="2062"/>
      <c r="M2138" s="2101"/>
      <c r="N2138" s="2062"/>
      <c r="O2138" s="2062"/>
      <c r="P2138" s="2062"/>
      <c r="Q2138" s="2062"/>
      <c r="R2138" s="2062"/>
      <c r="S2138" s="2062"/>
      <c r="T2138" s="2062"/>
      <c r="U2138" s="2062"/>
      <c r="V2138" s="2062"/>
      <c r="W2138" s="2062"/>
      <c r="X2138" s="2062"/>
      <c r="Y2138" s="2062"/>
      <c r="Z2138" s="2062"/>
      <c r="AA2138" s="2062"/>
      <c r="AB2138" s="2062"/>
      <c r="AC2138" s="2062"/>
      <c r="AD2138" s="2062"/>
      <c r="AE2138" s="2062"/>
    </row>
    <row r="2139" spans="1:31" x14ac:dyDescent="0.25">
      <c r="A2139" s="174"/>
      <c r="B2139" s="174"/>
      <c r="C2139" s="174"/>
      <c r="D2139" s="2100"/>
      <c r="E2139" s="2101"/>
      <c r="F2139" s="2062"/>
      <c r="G2139" s="2062"/>
      <c r="H2139" s="2062"/>
      <c r="I2139" s="2062"/>
      <c r="J2139" s="2062"/>
      <c r="K2139" s="2062"/>
      <c r="L2139" s="2062"/>
      <c r="M2139" s="2101"/>
      <c r="N2139" s="2062"/>
      <c r="O2139" s="2062"/>
      <c r="P2139" s="2062"/>
      <c r="Q2139" s="2062"/>
      <c r="R2139" s="2062"/>
      <c r="S2139" s="2062"/>
      <c r="T2139" s="2062"/>
      <c r="U2139" s="2062"/>
      <c r="V2139" s="2062"/>
      <c r="W2139" s="2062"/>
      <c r="X2139" s="2062"/>
      <c r="Y2139" s="2062"/>
      <c r="Z2139" s="2062"/>
      <c r="AA2139" s="2062"/>
      <c r="AB2139" s="2062"/>
      <c r="AC2139" s="2062"/>
      <c r="AD2139" s="2062"/>
      <c r="AE2139" s="2062"/>
    </row>
    <row r="2140" spans="1:31" x14ac:dyDescent="0.25">
      <c r="A2140" s="174"/>
      <c r="B2140" s="174"/>
      <c r="C2140" s="174"/>
      <c r="D2140" s="2100"/>
      <c r="E2140" s="2101"/>
      <c r="F2140" s="2062"/>
      <c r="G2140" s="2062"/>
      <c r="H2140" s="2062"/>
      <c r="I2140" s="2062"/>
      <c r="J2140" s="2062"/>
      <c r="K2140" s="2062"/>
      <c r="L2140" s="2062"/>
      <c r="M2140" s="2101"/>
      <c r="N2140" s="2062"/>
      <c r="O2140" s="2062"/>
      <c r="P2140" s="2062"/>
      <c r="Q2140" s="2062"/>
      <c r="R2140" s="2062"/>
      <c r="S2140" s="2062"/>
      <c r="T2140" s="2062"/>
      <c r="U2140" s="2062"/>
      <c r="V2140" s="2062"/>
      <c r="W2140" s="2062"/>
      <c r="X2140" s="2062"/>
      <c r="Y2140" s="2062"/>
      <c r="Z2140" s="2062"/>
      <c r="AA2140" s="2062"/>
      <c r="AB2140" s="2062"/>
      <c r="AC2140" s="2062"/>
      <c r="AD2140" s="2062"/>
      <c r="AE2140" s="2062"/>
    </row>
    <row r="2141" spans="1:31" x14ac:dyDescent="0.25">
      <c r="A2141" s="174"/>
      <c r="B2141" s="174"/>
      <c r="C2141" s="174"/>
      <c r="D2141" s="2100"/>
      <c r="E2141" s="2101"/>
      <c r="F2141" s="2062"/>
      <c r="G2141" s="2062"/>
      <c r="H2141" s="2062"/>
      <c r="I2141" s="2062"/>
      <c r="J2141" s="2062"/>
      <c r="K2141" s="2062"/>
      <c r="L2141" s="2062"/>
      <c r="M2141" s="2101"/>
      <c r="N2141" s="2062"/>
      <c r="O2141" s="2062"/>
      <c r="P2141" s="2062"/>
      <c r="Q2141" s="2062"/>
      <c r="R2141" s="2062"/>
      <c r="S2141" s="2062"/>
      <c r="T2141" s="2062"/>
      <c r="U2141" s="2062"/>
      <c r="V2141" s="2062"/>
      <c r="W2141" s="2062"/>
      <c r="X2141" s="2062"/>
      <c r="Y2141" s="2062"/>
      <c r="Z2141" s="2062"/>
      <c r="AA2141" s="2062"/>
      <c r="AB2141" s="2062"/>
      <c r="AC2141" s="2062"/>
      <c r="AD2141" s="2062"/>
      <c r="AE2141" s="2062"/>
    </row>
    <row r="2142" spans="1:31" x14ac:dyDescent="0.25">
      <c r="A2142" s="174"/>
      <c r="B2142" s="174"/>
      <c r="C2142" s="174"/>
      <c r="D2142" s="2100"/>
      <c r="E2142" s="2101"/>
      <c r="F2142" s="2062"/>
      <c r="G2142" s="2062"/>
      <c r="H2142" s="2062"/>
      <c r="I2142" s="2062"/>
      <c r="J2142" s="2062"/>
      <c r="K2142" s="2062"/>
      <c r="L2142" s="2062"/>
      <c r="M2142" s="2101"/>
      <c r="N2142" s="2062"/>
      <c r="O2142" s="2062"/>
      <c r="P2142" s="2062"/>
      <c r="Q2142" s="2062"/>
      <c r="R2142" s="2062"/>
      <c r="S2142" s="2062"/>
      <c r="T2142" s="2062"/>
      <c r="U2142" s="2062"/>
      <c r="V2142" s="2062"/>
      <c r="W2142" s="2062"/>
      <c r="X2142" s="2062"/>
      <c r="Y2142" s="2062"/>
      <c r="Z2142" s="2062"/>
      <c r="AA2142" s="2062"/>
      <c r="AB2142" s="2062"/>
      <c r="AC2142" s="2062"/>
      <c r="AD2142" s="2062"/>
      <c r="AE2142" s="2062"/>
    </row>
    <row r="2143" spans="1:31" x14ac:dyDescent="0.25">
      <c r="A2143" s="174"/>
      <c r="B2143" s="174"/>
      <c r="C2143" s="174"/>
      <c r="D2143" s="2100"/>
      <c r="E2143" s="2101"/>
      <c r="F2143" s="2062"/>
      <c r="G2143" s="2062"/>
      <c r="H2143" s="2062"/>
      <c r="I2143" s="2062"/>
      <c r="J2143" s="2062"/>
      <c r="K2143" s="2062"/>
      <c r="L2143" s="2062"/>
      <c r="M2143" s="2101"/>
      <c r="N2143" s="2062"/>
      <c r="O2143" s="2062"/>
      <c r="P2143" s="2062"/>
      <c r="Q2143" s="2062"/>
      <c r="R2143" s="2062"/>
      <c r="S2143" s="2062"/>
      <c r="T2143" s="2062"/>
      <c r="U2143" s="2062"/>
      <c r="V2143" s="2062"/>
      <c r="W2143" s="2062"/>
      <c r="X2143" s="2062"/>
      <c r="Y2143" s="2062"/>
      <c r="Z2143" s="2062"/>
      <c r="AA2143" s="2062"/>
      <c r="AB2143" s="2062"/>
      <c r="AC2143" s="2062"/>
      <c r="AD2143" s="2062"/>
      <c r="AE2143" s="2062"/>
    </row>
    <row r="2144" spans="1:31" x14ac:dyDescent="0.25">
      <c r="A2144" s="174"/>
      <c r="B2144" s="174"/>
      <c r="C2144" s="174"/>
      <c r="D2144" s="2100"/>
      <c r="E2144" s="2101"/>
      <c r="F2144" s="2062"/>
      <c r="G2144" s="2062"/>
      <c r="H2144" s="2062"/>
      <c r="I2144" s="2062"/>
      <c r="J2144" s="2062"/>
      <c r="K2144" s="2062"/>
      <c r="L2144" s="2062"/>
      <c r="M2144" s="2101"/>
      <c r="N2144" s="2062"/>
      <c r="O2144" s="2062"/>
      <c r="P2144" s="2062"/>
      <c r="Q2144" s="2062"/>
      <c r="R2144" s="2062"/>
      <c r="S2144" s="2062"/>
      <c r="T2144" s="2062"/>
      <c r="U2144" s="2062"/>
      <c r="V2144" s="2062"/>
      <c r="W2144" s="2062"/>
      <c r="X2144" s="2062"/>
      <c r="Y2144" s="2062"/>
      <c r="Z2144" s="2062"/>
      <c r="AA2144" s="2062"/>
      <c r="AB2144" s="2062"/>
      <c r="AC2144" s="2062"/>
      <c r="AD2144" s="2062"/>
      <c r="AE2144" s="2062"/>
    </row>
    <row r="2145" spans="1:31" x14ac:dyDescent="0.25">
      <c r="A2145" s="174"/>
      <c r="B2145" s="174"/>
      <c r="C2145" s="174"/>
      <c r="D2145" s="2100"/>
      <c r="E2145" s="2101"/>
      <c r="F2145" s="2062"/>
      <c r="G2145" s="2062"/>
      <c r="H2145" s="2062"/>
      <c r="I2145" s="2062"/>
      <c r="J2145" s="2062"/>
      <c r="K2145" s="2062"/>
      <c r="L2145" s="2062"/>
      <c r="M2145" s="2101"/>
      <c r="N2145" s="2062"/>
      <c r="O2145" s="2062"/>
      <c r="P2145" s="2062"/>
      <c r="Q2145" s="2062"/>
      <c r="R2145" s="2062"/>
      <c r="S2145" s="2062"/>
      <c r="T2145" s="2062"/>
      <c r="U2145" s="2062"/>
      <c r="V2145" s="2062"/>
      <c r="W2145" s="2062"/>
      <c r="X2145" s="2062"/>
      <c r="Y2145" s="2062"/>
      <c r="Z2145" s="2062"/>
      <c r="AA2145" s="2062"/>
      <c r="AB2145" s="2062"/>
      <c r="AC2145" s="2062"/>
      <c r="AD2145" s="2062"/>
      <c r="AE2145" s="2062"/>
    </row>
    <row r="2146" spans="1:31" x14ac:dyDescent="0.25">
      <c r="A2146" s="174"/>
      <c r="B2146" s="174"/>
      <c r="C2146" s="174"/>
      <c r="D2146" s="2100"/>
      <c r="E2146" s="2101"/>
      <c r="F2146" s="2062"/>
      <c r="G2146" s="2062"/>
      <c r="H2146" s="2062"/>
      <c r="I2146" s="2062"/>
      <c r="J2146" s="2062"/>
      <c r="K2146" s="2062"/>
      <c r="L2146" s="2062"/>
      <c r="M2146" s="2101"/>
      <c r="N2146" s="2062"/>
      <c r="O2146" s="2062"/>
      <c r="P2146" s="2062"/>
      <c r="Q2146" s="2062"/>
      <c r="R2146" s="2062"/>
      <c r="S2146" s="2062"/>
      <c r="T2146" s="2062"/>
      <c r="U2146" s="2062"/>
      <c r="V2146" s="2062"/>
      <c r="W2146" s="2062"/>
      <c r="X2146" s="2062"/>
      <c r="Y2146" s="2062"/>
      <c r="Z2146" s="2062"/>
      <c r="AA2146" s="2062"/>
      <c r="AB2146" s="2062"/>
      <c r="AC2146" s="2062"/>
      <c r="AD2146" s="2062"/>
      <c r="AE2146" s="2062"/>
    </row>
    <row r="2147" spans="1:31" x14ac:dyDescent="0.25">
      <c r="A2147" s="174"/>
      <c r="B2147" s="174"/>
      <c r="C2147" s="174"/>
      <c r="D2147" s="2100"/>
      <c r="E2147" s="2101"/>
      <c r="F2147" s="2062"/>
      <c r="G2147" s="2062"/>
      <c r="H2147" s="2062"/>
      <c r="I2147" s="2062"/>
      <c r="J2147" s="2062"/>
      <c r="K2147" s="2062"/>
      <c r="L2147" s="2062"/>
      <c r="M2147" s="2101"/>
      <c r="N2147" s="2062"/>
      <c r="O2147" s="2062"/>
      <c r="P2147" s="2062"/>
      <c r="Q2147" s="2062"/>
      <c r="R2147" s="2062"/>
      <c r="S2147" s="2062"/>
      <c r="T2147" s="2062"/>
      <c r="U2147" s="2062"/>
      <c r="V2147" s="2062"/>
      <c r="W2147" s="2062"/>
      <c r="X2147" s="2062"/>
      <c r="Y2147" s="2062"/>
      <c r="Z2147" s="2062"/>
      <c r="AA2147" s="2062"/>
      <c r="AB2147" s="2062"/>
      <c r="AC2147" s="2062"/>
      <c r="AD2147" s="2062"/>
      <c r="AE2147" s="2062"/>
    </row>
    <row r="2148" spans="1:31" x14ac:dyDescent="0.25">
      <c r="A2148" s="174"/>
      <c r="B2148" s="174"/>
      <c r="C2148" s="174"/>
      <c r="D2148" s="2100"/>
      <c r="E2148" s="2101"/>
      <c r="F2148" s="2062"/>
      <c r="G2148" s="2062"/>
      <c r="H2148" s="2062"/>
      <c r="I2148" s="2062"/>
      <c r="J2148" s="2062"/>
      <c r="K2148" s="2062"/>
      <c r="L2148" s="2062"/>
      <c r="M2148" s="2101"/>
      <c r="N2148" s="2062"/>
      <c r="O2148" s="2062"/>
      <c r="P2148" s="2062"/>
      <c r="Q2148" s="2062"/>
      <c r="R2148" s="2062"/>
      <c r="S2148" s="2062"/>
      <c r="T2148" s="2062"/>
      <c r="U2148" s="2062"/>
      <c r="V2148" s="2062"/>
      <c r="W2148" s="2062"/>
      <c r="X2148" s="2062"/>
      <c r="Y2148" s="2062"/>
      <c r="Z2148" s="2062"/>
      <c r="AA2148" s="2062"/>
      <c r="AB2148" s="2062"/>
      <c r="AC2148" s="2062"/>
      <c r="AD2148" s="2062"/>
      <c r="AE2148" s="2062"/>
    </row>
    <row r="2149" spans="1:31" x14ac:dyDescent="0.25">
      <c r="A2149" s="174"/>
      <c r="B2149" s="174"/>
      <c r="C2149" s="174"/>
      <c r="D2149" s="2100"/>
      <c r="E2149" s="2101"/>
      <c r="F2149" s="2062"/>
      <c r="G2149" s="2062"/>
      <c r="H2149" s="2062"/>
      <c r="I2149" s="2062"/>
      <c r="J2149" s="2062"/>
      <c r="K2149" s="2062"/>
      <c r="L2149" s="2062"/>
      <c r="M2149" s="2101"/>
      <c r="N2149" s="2062"/>
      <c r="O2149" s="2062"/>
      <c r="P2149" s="2062"/>
      <c r="Q2149" s="2062"/>
      <c r="R2149" s="2062"/>
      <c r="S2149" s="2062"/>
      <c r="T2149" s="2062"/>
      <c r="U2149" s="2062"/>
      <c r="V2149" s="2062"/>
      <c r="W2149" s="2062"/>
      <c r="X2149" s="2062"/>
      <c r="Y2149" s="2062"/>
      <c r="Z2149" s="2062"/>
      <c r="AA2149" s="2062"/>
      <c r="AB2149" s="2062"/>
      <c r="AC2149" s="2062"/>
      <c r="AD2149" s="2062"/>
      <c r="AE2149" s="2062"/>
    </row>
    <row r="2150" spans="1:31" x14ac:dyDescent="0.25">
      <c r="A2150" s="174"/>
      <c r="B2150" s="174"/>
      <c r="C2150" s="174"/>
      <c r="D2150" s="2100"/>
      <c r="E2150" s="2101"/>
      <c r="F2150" s="2062"/>
      <c r="G2150" s="2062"/>
      <c r="H2150" s="2062"/>
      <c r="I2150" s="2062"/>
      <c r="J2150" s="2062"/>
      <c r="K2150" s="2062"/>
      <c r="L2150" s="2062"/>
      <c r="M2150" s="2101"/>
      <c r="N2150" s="2062"/>
      <c r="O2150" s="2062"/>
      <c r="P2150" s="2062"/>
      <c r="Q2150" s="2062"/>
      <c r="R2150" s="2062"/>
      <c r="S2150" s="2062"/>
      <c r="T2150" s="2062"/>
      <c r="U2150" s="2062"/>
      <c r="V2150" s="2062"/>
      <c r="W2150" s="2062"/>
      <c r="X2150" s="2062"/>
      <c r="Y2150" s="2062"/>
      <c r="Z2150" s="2062"/>
      <c r="AA2150" s="2062"/>
      <c r="AB2150" s="2062"/>
      <c r="AC2150" s="2062"/>
      <c r="AD2150" s="2062"/>
      <c r="AE2150" s="2062"/>
    </row>
    <row r="2151" spans="1:31" x14ac:dyDescent="0.25">
      <c r="A2151" s="174"/>
      <c r="B2151" s="174"/>
      <c r="C2151" s="174"/>
      <c r="D2151" s="2100"/>
      <c r="E2151" s="2101"/>
      <c r="F2151" s="2062"/>
      <c r="G2151" s="2062"/>
      <c r="H2151" s="2062"/>
      <c r="I2151" s="2062"/>
      <c r="J2151" s="2062"/>
      <c r="K2151" s="2062"/>
      <c r="L2151" s="2062"/>
      <c r="M2151" s="2101"/>
      <c r="N2151" s="2062"/>
      <c r="O2151" s="2062"/>
      <c r="P2151" s="2062"/>
      <c r="Q2151" s="2062"/>
      <c r="R2151" s="2062"/>
      <c r="S2151" s="2062"/>
      <c r="T2151" s="2062"/>
      <c r="U2151" s="2062"/>
      <c r="V2151" s="2062"/>
      <c r="W2151" s="2062"/>
      <c r="X2151" s="2062"/>
      <c r="Y2151" s="2062"/>
      <c r="Z2151" s="2062"/>
      <c r="AA2151" s="2062"/>
      <c r="AB2151" s="2062"/>
      <c r="AC2151" s="2062"/>
      <c r="AD2151" s="2062"/>
      <c r="AE2151" s="2062"/>
    </row>
    <row r="2152" spans="1:31" x14ac:dyDescent="0.25">
      <c r="A2152" s="174"/>
      <c r="B2152" s="174"/>
      <c r="C2152" s="174"/>
      <c r="D2152" s="2100"/>
      <c r="E2152" s="2101"/>
      <c r="F2152" s="2062"/>
      <c r="G2152" s="2062"/>
      <c r="H2152" s="2062"/>
      <c r="I2152" s="2062"/>
      <c r="J2152" s="2062"/>
      <c r="K2152" s="2062"/>
      <c r="L2152" s="2062"/>
      <c r="M2152" s="2101"/>
      <c r="N2152" s="2062"/>
      <c r="O2152" s="2062"/>
      <c r="P2152" s="2062"/>
      <c r="Q2152" s="2062"/>
      <c r="R2152" s="2062"/>
      <c r="S2152" s="2062"/>
      <c r="T2152" s="2062"/>
      <c r="U2152" s="2062"/>
      <c r="V2152" s="2062"/>
      <c r="W2152" s="2062"/>
      <c r="X2152" s="2062"/>
      <c r="Y2152" s="2062"/>
      <c r="Z2152" s="2062"/>
      <c r="AA2152" s="2062"/>
      <c r="AB2152" s="2062"/>
      <c r="AC2152" s="2062"/>
      <c r="AD2152" s="2062"/>
      <c r="AE2152" s="2062"/>
    </row>
    <row r="2153" spans="1:31" x14ac:dyDescent="0.25">
      <c r="A2153" s="174"/>
      <c r="B2153" s="174"/>
      <c r="C2153" s="174"/>
      <c r="D2153" s="2100"/>
      <c r="E2153" s="2101"/>
      <c r="F2153" s="2062"/>
      <c r="G2153" s="2062"/>
      <c r="H2153" s="2062"/>
      <c r="I2153" s="2062"/>
      <c r="J2153" s="2062"/>
      <c r="K2153" s="2062"/>
      <c r="L2153" s="2062"/>
      <c r="M2153" s="2101"/>
      <c r="N2153" s="2062"/>
      <c r="O2153" s="2062"/>
      <c r="P2153" s="2062"/>
      <c r="Q2153" s="2062"/>
      <c r="R2153" s="2062"/>
      <c r="S2153" s="2062"/>
      <c r="T2153" s="2062"/>
      <c r="U2153" s="2062"/>
      <c r="V2153" s="2062"/>
      <c r="W2153" s="2062"/>
      <c r="X2153" s="2062"/>
      <c r="Y2153" s="2062"/>
      <c r="Z2153" s="2062"/>
      <c r="AA2153" s="2062"/>
      <c r="AB2153" s="2062"/>
      <c r="AC2153" s="2062"/>
      <c r="AD2153" s="2062"/>
      <c r="AE2153" s="2062"/>
    </row>
    <row r="2154" spans="1:31" x14ac:dyDescent="0.25">
      <c r="A2154" s="174"/>
      <c r="B2154" s="174"/>
      <c r="C2154" s="174"/>
      <c r="D2154" s="2100"/>
      <c r="E2154" s="2101"/>
      <c r="F2154" s="2062"/>
      <c r="G2154" s="2062"/>
      <c r="H2154" s="2062"/>
      <c r="I2154" s="2062"/>
      <c r="J2154" s="2062"/>
      <c r="K2154" s="2062"/>
      <c r="L2154" s="2062"/>
      <c r="M2154" s="2101"/>
      <c r="N2154" s="2062"/>
      <c r="O2154" s="2062"/>
      <c r="P2154" s="2062"/>
      <c r="Q2154" s="2062"/>
      <c r="R2154" s="2062"/>
      <c r="S2154" s="2062"/>
      <c r="T2154" s="2062"/>
      <c r="U2154" s="2062"/>
      <c r="V2154" s="2062"/>
      <c r="W2154" s="2062"/>
      <c r="X2154" s="2062"/>
      <c r="Y2154" s="2062"/>
      <c r="Z2154" s="2062"/>
      <c r="AA2154" s="2062"/>
      <c r="AB2154" s="2062"/>
      <c r="AC2154" s="2062"/>
      <c r="AD2154" s="2062"/>
      <c r="AE2154" s="2062"/>
    </row>
    <row r="2155" spans="1:31" x14ac:dyDescent="0.25">
      <c r="A2155" s="174"/>
      <c r="B2155" s="174"/>
      <c r="C2155" s="174"/>
      <c r="D2155" s="2100"/>
      <c r="E2155" s="2101"/>
      <c r="F2155" s="2062"/>
      <c r="G2155" s="2062"/>
      <c r="H2155" s="2062"/>
      <c r="I2155" s="2062"/>
      <c r="J2155" s="2062"/>
      <c r="K2155" s="2062"/>
      <c r="L2155" s="2062"/>
      <c r="M2155" s="2101"/>
      <c r="N2155" s="2062"/>
      <c r="O2155" s="2062"/>
      <c r="P2155" s="2062"/>
      <c r="Q2155" s="2062"/>
      <c r="R2155" s="2062"/>
      <c r="S2155" s="2062"/>
      <c r="T2155" s="2062"/>
      <c r="U2155" s="2062"/>
      <c r="V2155" s="2062"/>
      <c r="W2155" s="2062"/>
      <c r="X2155" s="2062"/>
      <c r="Y2155" s="2062"/>
      <c r="Z2155" s="2062"/>
      <c r="AA2155" s="2062"/>
      <c r="AB2155" s="2062"/>
      <c r="AC2155" s="2062"/>
      <c r="AD2155" s="2062"/>
      <c r="AE2155" s="2062"/>
    </row>
    <row r="2156" spans="1:31" x14ac:dyDescent="0.25">
      <c r="A2156" s="174"/>
      <c r="B2156" s="174"/>
      <c r="C2156" s="174"/>
      <c r="D2156" s="2100"/>
      <c r="E2156" s="2101"/>
      <c r="F2156" s="2062"/>
      <c r="G2156" s="2062"/>
      <c r="H2156" s="2062"/>
      <c r="I2156" s="2062"/>
      <c r="J2156" s="2062"/>
      <c r="K2156" s="2062"/>
      <c r="L2156" s="2062"/>
      <c r="M2156" s="2101"/>
      <c r="N2156" s="2062"/>
      <c r="O2156" s="2062"/>
      <c r="P2156" s="2062"/>
      <c r="Q2156" s="2062"/>
      <c r="R2156" s="2062"/>
      <c r="S2156" s="2062"/>
      <c r="T2156" s="2062"/>
      <c r="U2156" s="2062"/>
      <c r="V2156" s="2062"/>
      <c r="W2156" s="2062"/>
      <c r="X2156" s="2062"/>
      <c r="Y2156" s="2062"/>
      <c r="Z2156" s="2062"/>
      <c r="AA2156" s="2062"/>
      <c r="AB2156" s="2062"/>
      <c r="AC2156" s="2062"/>
      <c r="AD2156" s="2062"/>
      <c r="AE2156" s="2062"/>
    </row>
    <row r="2157" spans="1:31" x14ac:dyDescent="0.25">
      <c r="A2157" s="174"/>
      <c r="B2157" s="174"/>
      <c r="C2157" s="174"/>
      <c r="D2157" s="2100"/>
      <c r="E2157" s="2101"/>
      <c r="F2157" s="2062"/>
      <c r="G2157" s="2062"/>
      <c r="H2157" s="2062"/>
      <c r="I2157" s="2062"/>
      <c r="J2157" s="2062"/>
      <c r="K2157" s="2062"/>
      <c r="L2157" s="2062"/>
      <c r="M2157" s="2101"/>
      <c r="N2157" s="2062"/>
      <c r="O2157" s="2062"/>
      <c r="P2157" s="2062"/>
      <c r="Q2157" s="2062"/>
      <c r="R2157" s="2062"/>
      <c r="S2157" s="2062"/>
      <c r="T2157" s="2062"/>
      <c r="U2157" s="2062"/>
      <c r="V2157" s="2062"/>
      <c r="W2157" s="2062"/>
      <c r="X2157" s="2062"/>
      <c r="Y2157" s="2062"/>
      <c r="Z2157" s="2062"/>
      <c r="AA2157" s="2062"/>
      <c r="AB2157" s="2062"/>
      <c r="AC2157" s="2062"/>
      <c r="AD2157" s="2062"/>
      <c r="AE2157" s="2062"/>
    </row>
    <row r="2158" spans="1:31" x14ac:dyDescent="0.25">
      <c r="A2158" s="174"/>
      <c r="B2158" s="174"/>
      <c r="C2158" s="174"/>
      <c r="D2158" s="2100"/>
      <c r="E2158" s="2101"/>
      <c r="F2158" s="2062"/>
      <c r="G2158" s="2062"/>
      <c r="H2158" s="2062"/>
      <c r="I2158" s="2062"/>
      <c r="J2158" s="2062"/>
      <c r="K2158" s="2062"/>
      <c r="L2158" s="2062"/>
      <c r="M2158" s="2101"/>
      <c r="N2158" s="2062"/>
      <c r="O2158" s="2062"/>
      <c r="P2158" s="2062"/>
      <c r="Q2158" s="2062"/>
      <c r="R2158" s="2062"/>
      <c r="S2158" s="2062"/>
      <c r="T2158" s="2062"/>
      <c r="U2158" s="2062"/>
      <c r="V2158" s="2062"/>
      <c r="W2158" s="2062"/>
      <c r="X2158" s="2062"/>
      <c r="Y2158" s="2062"/>
      <c r="Z2158" s="2062"/>
      <c r="AA2158" s="2062"/>
      <c r="AB2158" s="2062"/>
      <c r="AC2158" s="2062"/>
      <c r="AD2158" s="2062"/>
      <c r="AE2158" s="2062"/>
    </row>
    <row r="2159" spans="1:31" x14ac:dyDescent="0.25">
      <c r="A2159" s="174"/>
      <c r="B2159" s="174"/>
      <c r="C2159" s="174"/>
      <c r="D2159" s="2100"/>
      <c r="E2159" s="2101"/>
      <c r="F2159" s="2062"/>
      <c r="G2159" s="2062"/>
      <c r="H2159" s="2062"/>
      <c r="I2159" s="2062"/>
      <c r="J2159" s="2062"/>
      <c r="K2159" s="2062"/>
      <c r="L2159" s="2062"/>
      <c r="M2159" s="2101"/>
      <c r="N2159" s="2062"/>
      <c r="O2159" s="2062"/>
      <c r="P2159" s="2062"/>
      <c r="Q2159" s="2062"/>
      <c r="R2159" s="2062"/>
      <c r="S2159" s="2062"/>
      <c r="T2159" s="2062"/>
      <c r="U2159" s="2062"/>
      <c r="V2159" s="2062"/>
      <c r="W2159" s="2062"/>
      <c r="X2159" s="2062"/>
      <c r="Y2159" s="2062"/>
      <c r="Z2159" s="2062"/>
      <c r="AA2159" s="2062"/>
      <c r="AB2159" s="2062"/>
      <c r="AC2159" s="2062"/>
      <c r="AD2159" s="2062"/>
      <c r="AE2159" s="2062"/>
    </row>
    <row r="2160" spans="1:31" x14ac:dyDescent="0.25">
      <c r="A2160" s="174"/>
      <c r="B2160" s="174"/>
      <c r="C2160" s="174"/>
      <c r="D2160" s="2100"/>
      <c r="E2160" s="2101"/>
      <c r="F2160" s="2062"/>
      <c r="G2160" s="2062"/>
      <c r="H2160" s="2062"/>
      <c r="I2160" s="2062"/>
      <c r="J2160" s="2062"/>
      <c r="K2160" s="2062"/>
      <c r="L2160" s="2062"/>
      <c r="M2160" s="2101"/>
      <c r="N2160" s="2062"/>
      <c r="O2160" s="2062"/>
      <c r="P2160" s="2062"/>
      <c r="Q2160" s="2062"/>
      <c r="R2160" s="2062"/>
      <c r="S2160" s="2062"/>
      <c r="T2160" s="2062"/>
      <c r="U2160" s="2062"/>
      <c r="V2160" s="2062"/>
      <c r="W2160" s="2062"/>
      <c r="X2160" s="2062"/>
      <c r="Y2160" s="2062"/>
      <c r="Z2160" s="2062"/>
      <c r="AA2160" s="2062"/>
      <c r="AB2160" s="2062"/>
      <c r="AC2160" s="2062"/>
      <c r="AD2160" s="2062"/>
      <c r="AE2160" s="2062"/>
    </row>
    <row r="2161" spans="1:31" x14ac:dyDescent="0.25">
      <c r="A2161" s="174"/>
      <c r="B2161" s="174"/>
      <c r="C2161" s="174"/>
      <c r="D2161" s="2100"/>
      <c r="E2161" s="2101"/>
      <c r="F2161" s="2062"/>
      <c r="G2161" s="2062"/>
      <c r="H2161" s="2062"/>
      <c r="I2161" s="2062"/>
      <c r="J2161" s="2062"/>
      <c r="K2161" s="2062"/>
      <c r="L2161" s="2062"/>
      <c r="M2161" s="2101"/>
      <c r="N2161" s="2062"/>
      <c r="O2161" s="2062"/>
      <c r="P2161" s="2062"/>
      <c r="Q2161" s="2062"/>
      <c r="R2161" s="2062"/>
      <c r="S2161" s="2062"/>
      <c r="T2161" s="2062"/>
      <c r="U2161" s="2062"/>
      <c r="V2161" s="2062"/>
      <c r="W2161" s="2062"/>
      <c r="X2161" s="2062"/>
      <c r="Y2161" s="2062"/>
      <c r="Z2161" s="2062"/>
      <c r="AA2161" s="2062"/>
      <c r="AB2161" s="2062"/>
      <c r="AC2161" s="2062"/>
      <c r="AD2161" s="2062"/>
      <c r="AE2161" s="2062"/>
    </row>
    <row r="2162" spans="1:31" x14ac:dyDescent="0.25">
      <c r="A2162" s="174"/>
      <c r="B2162" s="174"/>
      <c r="C2162" s="174"/>
      <c r="D2162" s="2100"/>
      <c r="E2162" s="2101"/>
      <c r="F2162" s="2062"/>
      <c r="G2162" s="2062"/>
      <c r="H2162" s="2062"/>
      <c r="I2162" s="2062"/>
      <c r="J2162" s="2062"/>
      <c r="K2162" s="2062"/>
      <c r="L2162" s="2062"/>
      <c r="M2162" s="2101"/>
      <c r="N2162" s="2062"/>
      <c r="O2162" s="2062"/>
      <c r="P2162" s="2062"/>
      <c r="Q2162" s="2062"/>
      <c r="R2162" s="2062"/>
      <c r="S2162" s="2062"/>
      <c r="T2162" s="2062"/>
      <c r="U2162" s="2062"/>
      <c r="V2162" s="2062"/>
      <c r="W2162" s="2062"/>
      <c r="X2162" s="2062"/>
      <c r="Y2162" s="2062"/>
      <c r="Z2162" s="2062"/>
      <c r="AA2162" s="2062"/>
      <c r="AB2162" s="2062"/>
      <c r="AC2162" s="2062"/>
      <c r="AD2162" s="2062"/>
      <c r="AE2162" s="2062"/>
    </row>
    <row r="2163" spans="1:31" x14ac:dyDescent="0.25">
      <c r="A2163" s="174"/>
      <c r="B2163" s="174"/>
      <c r="C2163" s="174"/>
      <c r="D2163" s="2100"/>
      <c r="E2163" s="2101"/>
      <c r="F2163" s="2062"/>
      <c r="G2163" s="2062"/>
      <c r="H2163" s="2062"/>
      <c r="I2163" s="2062"/>
      <c r="J2163" s="2062"/>
      <c r="K2163" s="2062"/>
      <c r="L2163" s="2062"/>
      <c r="M2163" s="2101"/>
      <c r="N2163" s="2062"/>
      <c r="O2163" s="2062"/>
      <c r="P2163" s="2062"/>
      <c r="Q2163" s="2062"/>
      <c r="R2163" s="2062"/>
      <c r="S2163" s="2062"/>
      <c r="T2163" s="2062"/>
      <c r="U2163" s="2062"/>
      <c r="V2163" s="2062"/>
      <c r="W2163" s="2062"/>
      <c r="X2163" s="2062"/>
      <c r="Y2163" s="2062"/>
      <c r="Z2163" s="2062"/>
      <c r="AA2163" s="2062"/>
      <c r="AB2163" s="2062"/>
      <c r="AC2163" s="2062"/>
      <c r="AD2163" s="2062"/>
      <c r="AE2163" s="2062"/>
    </row>
    <row r="2164" spans="1:31" x14ac:dyDescent="0.25">
      <c r="A2164" s="174"/>
      <c r="B2164" s="174"/>
      <c r="C2164" s="174"/>
      <c r="D2164" s="2100"/>
      <c r="E2164" s="2101"/>
      <c r="F2164" s="2062"/>
      <c r="G2164" s="2062"/>
      <c r="H2164" s="2062"/>
      <c r="I2164" s="2062"/>
      <c r="J2164" s="2062"/>
      <c r="K2164" s="2062"/>
      <c r="L2164" s="2062"/>
      <c r="M2164" s="2101"/>
      <c r="N2164" s="2062"/>
      <c r="O2164" s="2062"/>
      <c r="P2164" s="2062"/>
      <c r="Q2164" s="2062"/>
      <c r="R2164" s="2062"/>
      <c r="S2164" s="2062"/>
      <c r="T2164" s="2062"/>
      <c r="U2164" s="2062"/>
      <c r="V2164" s="2062"/>
      <c r="W2164" s="2062"/>
      <c r="X2164" s="2062"/>
      <c r="Y2164" s="2062"/>
      <c r="Z2164" s="2062"/>
      <c r="AA2164" s="2062"/>
      <c r="AB2164" s="2062"/>
      <c r="AC2164" s="2062"/>
      <c r="AD2164" s="2062"/>
      <c r="AE2164" s="2062"/>
    </row>
    <row r="2165" spans="1:31" x14ac:dyDescent="0.25">
      <c r="A2165" s="174"/>
      <c r="B2165" s="174"/>
      <c r="C2165" s="174"/>
      <c r="D2165" s="2100"/>
      <c r="E2165" s="2101"/>
      <c r="F2165" s="2062"/>
      <c r="G2165" s="2062"/>
      <c r="H2165" s="2062"/>
      <c r="I2165" s="2062"/>
      <c r="J2165" s="2062"/>
      <c r="K2165" s="2062"/>
      <c r="L2165" s="2062"/>
      <c r="M2165" s="2101"/>
      <c r="N2165" s="2062"/>
      <c r="O2165" s="2062"/>
      <c r="P2165" s="2062"/>
      <c r="Q2165" s="2062"/>
      <c r="R2165" s="2062"/>
      <c r="S2165" s="2062"/>
      <c r="T2165" s="2062"/>
      <c r="U2165" s="2062"/>
      <c r="V2165" s="2062"/>
      <c r="W2165" s="2062"/>
      <c r="X2165" s="2062"/>
      <c r="Y2165" s="2062"/>
      <c r="Z2165" s="2062"/>
      <c r="AA2165" s="2062"/>
      <c r="AB2165" s="2062"/>
      <c r="AC2165" s="2062"/>
      <c r="AD2165" s="2062"/>
      <c r="AE2165" s="2062"/>
    </row>
    <row r="2166" spans="1:31" x14ac:dyDescent="0.25">
      <c r="A2166" s="174"/>
      <c r="B2166" s="174"/>
      <c r="C2166" s="174"/>
      <c r="D2166" s="2100"/>
      <c r="E2166" s="2101"/>
      <c r="F2166" s="2062"/>
      <c r="G2166" s="2062"/>
      <c r="H2166" s="2062"/>
      <c r="I2166" s="2062"/>
      <c r="J2166" s="2062"/>
      <c r="K2166" s="2062"/>
      <c r="L2166" s="2062"/>
      <c r="M2166" s="2101"/>
      <c r="N2166" s="2062"/>
      <c r="O2166" s="2062"/>
      <c r="P2166" s="2062"/>
      <c r="Q2166" s="2062"/>
      <c r="R2166" s="2062"/>
      <c r="S2166" s="2062"/>
      <c r="T2166" s="2062"/>
      <c r="U2166" s="2062"/>
      <c r="V2166" s="2062"/>
      <c r="W2166" s="2062"/>
      <c r="X2166" s="2062"/>
      <c r="Y2166" s="2062"/>
      <c r="Z2166" s="2062"/>
      <c r="AA2166" s="2062"/>
      <c r="AB2166" s="2062"/>
      <c r="AC2166" s="2062"/>
      <c r="AD2166" s="2062"/>
      <c r="AE2166" s="2062"/>
    </row>
    <row r="2167" spans="1:31" x14ac:dyDescent="0.25">
      <c r="A2167" s="174"/>
      <c r="B2167" s="174"/>
      <c r="C2167" s="174"/>
      <c r="D2167" s="2100"/>
      <c r="E2167" s="2101"/>
      <c r="F2167" s="2062"/>
      <c r="G2167" s="2062"/>
      <c r="H2167" s="2062"/>
      <c r="I2167" s="2062"/>
      <c r="J2167" s="2062"/>
      <c r="K2167" s="2062"/>
      <c r="L2167" s="2062"/>
      <c r="M2167" s="2101"/>
      <c r="N2167" s="2062"/>
      <c r="O2167" s="2062"/>
      <c r="P2167" s="2062"/>
      <c r="Q2167" s="2062"/>
      <c r="R2167" s="2062"/>
      <c r="S2167" s="2062"/>
      <c r="T2167" s="2062"/>
      <c r="U2167" s="2062"/>
      <c r="V2167" s="2062"/>
      <c r="W2167" s="2062"/>
      <c r="X2167" s="2062"/>
      <c r="Y2167" s="2062"/>
      <c r="Z2167" s="2062"/>
      <c r="AA2167" s="2062"/>
      <c r="AB2167" s="2062"/>
      <c r="AC2167" s="2062"/>
      <c r="AD2167" s="2062"/>
      <c r="AE2167" s="2062"/>
    </row>
    <row r="2168" spans="1:31" x14ac:dyDescent="0.25">
      <c r="A2168" s="174"/>
      <c r="B2168" s="174"/>
      <c r="C2168" s="174"/>
      <c r="D2168" s="2100"/>
      <c r="E2168" s="2101"/>
      <c r="F2168" s="2062"/>
      <c r="G2168" s="2062"/>
      <c r="H2168" s="2062"/>
      <c r="I2168" s="2062"/>
      <c r="J2168" s="2062"/>
      <c r="K2168" s="2062"/>
      <c r="L2168" s="2062"/>
      <c r="M2168" s="2101"/>
      <c r="N2168" s="2062"/>
      <c r="O2168" s="2062"/>
      <c r="P2168" s="2062"/>
      <c r="Q2168" s="2062"/>
      <c r="R2168" s="2062"/>
      <c r="S2168" s="2062"/>
      <c r="T2168" s="2062"/>
      <c r="U2168" s="2062"/>
      <c r="V2168" s="2062"/>
      <c r="W2168" s="2062"/>
      <c r="X2168" s="2062"/>
      <c r="Y2168" s="2062"/>
      <c r="Z2168" s="2062"/>
      <c r="AA2168" s="2062"/>
      <c r="AB2168" s="2062"/>
      <c r="AC2168" s="2062"/>
      <c r="AD2168" s="2062"/>
      <c r="AE2168" s="2062"/>
    </row>
    <row r="2169" spans="1:31" x14ac:dyDescent="0.25">
      <c r="A2169" s="174"/>
      <c r="B2169" s="174"/>
      <c r="C2169" s="174"/>
      <c r="D2169" s="2100"/>
      <c r="E2169" s="2101"/>
      <c r="F2169" s="2062"/>
      <c r="G2169" s="2062"/>
      <c r="H2169" s="2062"/>
      <c r="I2169" s="2062"/>
      <c r="J2169" s="2062"/>
      <c r="K2169" s="2062"/>
      <c r="L2169" s="2062"/>
      <c r="M2169" s="2101"/>
      <c r="N2169" s="2062"/>
      <c r="O2169" s="2062"/>
      <c r="P2169" s="2062"/>
      <c r="Q2169" s="2062"/>
      <c r="R2169" s="2062"/>
      <c r="S2169" s="2062"/>
      <c r="T2169" s="2062"/>
      <c r="U2169" s="2062"/>
      <c r="V2169" s="2062"/>
      <c r="W2169" s="2062"/>
      <c r="X2169" s="2062"/>
      <c r="Y2169" s="2062"/>
      <c r="Z2169" s="2062"/>
      <c r="AA2169" s="2062"/>
      <c r="AB2169" s="2062"/>
      <c r="AC2169" s="2062"/>
      <c r="AD2169" s="2062"/>
      <c r="AE2169" s="2062"/>
    </row>
    <row r="2170" spans="1:31" x14ac:dyDescent="0.25">
      <c r="A2170" s="174"/>
      <c r="B2170" s="174"/>
      <c r="C2170" s="174"/>
      <c r="D2170" s="2100"/>
      <c r="E2170" s="2101"/>
      <c r="F2170" s="2062"/>
      <c r="G2170" s="2062"/>
      <c r="H2170" s="2062"/>
      <c r="I2170" s="2062"/>
      <c r="J2170" s="2062"/>
      <c r="K2170" s="2062"/>
      <c r="L2170" s="2062"/>
      <c r="M2170" s="2101"/>
      <c r="N2170" s="2062"/>
      <c r="O2170" s="2062"/>
      <c r="P2170" s="2062"/>
      <c r="Q2170" s="2062"/>
      <c r="R2170" s="2062"/>
      <c r="S2170" s="2062"/>
      <c r="T2170" s="2062"/>
      <c r="U2170" s="2062"/>
      <c r="V2170" s="2062"/>
      <c r="W2170" s="2062"/>
      <c r="X2170" s="2062"/>
      <c r="Y2170" s="2062"/>
      <c r="Z2170" s="2062"/>
      <c r="AA2170" s="2062"/>
      <c r="AB2170" s="2062"/>
      <c r="AC2170" s="2062"/>
      <c r="AD2170" s="2062"/>
      <c r="AE2170" s="2062"/>
    </row>
    <row r="2171" spans="1:31" x14ac:dyDescent="0.25">
      <c r="A2171" s="174"/>
      <c r="B2171" s="174"/>
      <c r="C2171" s="174"/>
      <c r="D2171" s="2100"/>
      <c r="E2171" s="2101"/>
      <c r="F2171" s="2062"/>
      <c r="G2171" s="2062"/>
      <c r="H2171" s="2062"/>
      <c r="I2171" s="2062"/>
      <c r="J2171" s="2062"/>
      <c r="K2171" s="2062"/>
      <c r="L2171" s="2062"/>
      <c r="M2171" s="2101"/>
      <c r="N2171" s="2062"/>
      <c r="O2171" s="2062"/>
      <c r="P2171" s="2062"/>
      <c r="Q2171" s="2062"/>
      <c r="R2171" s="2062"/>
      <c r="S2171" s="2062"/>
      <c r="T2171" s="2062"/>
      <c r="U2171" s="2062"/>
      <c r="V2171" s="2062"/>
      <c r="W2171" s="2062"/>
      <c r="X2171" s="2062"/>
      <c r="Y2171" s="2062"/>
      <c r="Z2171" s="2062"/>
      <c r="AA2171" s="2062"/>
      <c r="AB2171" s="2062"/>
      <c r="AC2171" s="2062"/>
      <c r="AD2171" s="2062"/>
      <c r="AE2171" s="2062"/>
    </row>
    <row r="2172" spans="1:31" x14ac:dyDescent="0.25">
      <c r="A2172" s="174"/>
      <c r="B2172" s="174"/>
      <c r="C2172" s="174"/>
      <c r="D2172" s="2100"/>
      <c r="E2172" s="2101"/>
      <c r="F2172" s="2062"/>
      <c r="G2172" s="2062"/>
      <c r="H2172" s="2062"/>
      <c r="I2172" s="2062"/>
      <c r="J2172" s="2062"/>
      <c r="K2172" s="2062"/>
      <c r="L2172" s="2062"/>
      <c r="M2172" s="2101"/>
      <c r="N2172" s="2062"/>
      <c r="O2172" s="2062"/>
      <c r="P2172" s="2062"/>
      <c r="Q2172" s="2062"/>
      <c r="R2172" s="2062"/>
      <c r="S2172" s="2062"/>
      <c r="T2172" s="2062"/>
      <c r="U2172" s="2062"/>
      <c r="V2172" s="2062"/>
      <c r="W2172" s="2062"/>
      <c r="X2172" s="2062"/>
      <c r="Y2172" s="2062"/>
      <c r="Z2172" s="2062"/>
      <c r="AA2172" s="2062"/>
      <c r="AB2172" s="2062"/>
      <c r="AC2172" s="2062"/>
      <c r="AD2172" s="2062"/>
      <c r="AE2172" s="2062"/>
    </row>
    <row r="2173" spans="1:31" x14ac:dyDescent="0.25">
      <c r="A2173" s="174"/>
      <c r="B2173" s="174"/>
      <c r="C2173" s="174"/>
      <c r="D2173" s="2100"/>
      <c r="E2173" s="2101"/>
      <c r="F2173" s="2062"/>
      <c r="G2173" s="2062"/>
      <c r="H2173" s="2062"/>
      <c r="I2173" s="2062"/>
      <c r="J2173" s="2062"/>
      <c r="K2173" s="2062"/>
      <c r="L2173" s="2062"/>
      <c r="M2173" s="2101"/>
      <c r="N2173" s="2062"/>
      <c r="O2173" s="2062"/>
      <c r="P2173" s="2062"/>
      <c r="Q2173" s="2062"/>
      <c r="R2173" s="2062"/>
      <c r="S2173" s="2062"/>
      <c r="T2173" s="2062"/>
      <c r="U2173" s="2062"/>
      <c r="V2173" s="2062"/>
      <c r="W2173" s="2062"/>
      <c r="X2173" s="2062"/>
      <c r="Y2173" s="2062"/>
      <c r="Z2173" s="2062"/>
      <c r="AA2173" s="2062"/>
      <c r="AB2173" s="2062"/>
      <c r="AC2173" s="2062"/>
      <c r="AD2173" s="2062"/>
      <c r="AE2173" s="2062"/>
    </row>
    <row r="2174" spans="1:31" x14ac:dyDescent="0.25">
      <c r="A2174" s="174"/>
      <c r="B2174" s="174"/>
      <c r="C2174" s="174"/>
      <c r="D2174" s="2100"/>
      <c r="E2174" s="2101"/>
      <c r="F2174" s="2062"/>
      <c r="G2174" s="2062"/>
      <c r="H2174" s="2062"/>
      <c r="I2174" s="2062"/>
      <c r="J2174" s="2062"/>
      <c r="K2174" s="2062"/>
      <c r="L2174" s="2062"/>
      <c r="M2174" s="2101"/>
      <c r="N2174" s="2062"/>
      <c r="O2174" s="2062"/>
      <c r="P2174" s="2062"/>
      <c r="Q2174" s="2062"/>
      <c r="R2174" s="2062"/>
      <c r="S2174" s="2062"/>
      <c r="T2174" s="2062"/>
      <c r="U2174" s="2062"/>
      <c r="V2174" s="2062"/>
      <c r="W2174" s="2062"/>
      <c r="X2174" s="2062"/>
      <c r="Y2174" s="2062"/>
      <c r="Z2174" s="2062"/>
      <c r="AA2174" s="2062"/>
      <c r="AB2174" s="2062"/>
      <c r="AC2174" s="2062"/>
      <c r="AD2174" s="2062"/>
      <c r="AE2174" s="2062"/>
    </row>
    <row r="2175" spans="1:31" x14ac:dyDescent="0.25">
      <c r="A2175" s="174"/>
      <c r="B2175" s="174"/>
      <c r="C2175" s="174"/>
      <c r="D2175" s="2100"/>
      <c r="E2175" s="2101"/>
      <c r="F2175" s="2062"/>
      <c r="G2175" s="2062"/>
      <c r="H2175" s="2062"/>
      <c r="I2175" s="2062"/>
      <c r="J2175" s="2062"/>
      <c r="K2175" s="2062"/>
      <c r="L2175" s="2062"/>
      <c r="M2175" s="2101"/>
      <c r="N2175" s="2062"/>
      <c r="O2175" s="2062"/>
      <c r="P2175" s="2062"/>
      <c r="Q2175" s="2062"/>
      <c r="R2175" s="2062"/>
      <c r="S2175" s="2062"/>
      <c r="T2175" s="2062"/>
      <c r="U2175" s="2062"/>
      <c r="V2175" s="2062"/>
      <c r="W2175" s="2062"/>
      <c r="X2175" s="2062"/>
      <c r="Y2175" s="2062"/>
      <c r="Z2175" s="2062"/>
      <c r="AA2175" s="2062"/>
      <c r="AB2175" s="2062"/>
      <c r="AC2175" s="2062"/>
      <c r="AD2175" s="2062"/>
      <c r="AE2175" s="2062"/>
    </row>
    <row r="2176" spans="1:31" x14ac:dyDescent="0.25">
      <c r="A2176" s="174"/>
      <c r="B2176" s="174"/>
      <c r="C2176" s="174"/>
      <c r="D2176" s="2100"/>
      <c r="E2176" s="2101"/>
      <c r="F2176" s="2062"/>
      <c r="G2176" s="2062"/>
      <c r="H2176" s="2062"/>
      <c r="I2176" s="2062"/>
      <c r="J2176" s="2062"/>
      <c r="K2176" s="2062"/>
      <c r="L2176" s="2062"/>
      <c r="M2176" s="2101"/>
      <c r="N2176" s="2062"/>
      <c r="O2176" s="2062"/>
      <c r="P2176" s="2062"/>
      <c r="Q2176" s="2062"/>
      <c r="R2176" s="2062"/>
      <c r="S2176" s="2062"/>
      <c r="T2176" s="2062"/>
      <c r="U2176" s="2062"/>
      <c r="V2176" s="2062"/>
      <c r="W2176" s="2062"/>
      <c r="X2176" s="2062"/>
      <c r="Y2176" s="2062"/>
      <c r="Z2176" s="2062"/>
      <c r="AA2176" s="2062"/>
      <c r="AB2176" s="2062"/>
      <c r="AC2176" s="2062"/>
      <c r="AD2176" s="2062"/>
      <c r="AE2176" s="2062"/>
    </row>
    <row r="2177" spans="1:31" x14ac:dyDescent="0.25">
      <c r="A2177" s="174"/>
      <c r="B2177" s="174"/>
      <c r="C2177" s="174"/>
      <c r="D2177" s="2100"/>
      <c r="E2177" s="2101"/>
      <c r="F2177" s="2062"/>
      <c r="G2177" s="2062"/>
      <c r="H2177" s="2062"/>
      <c r="I2177" s="2062"/>
      <c r="J2177" s="2062"/>
      <c r="K2177" s="2062"/>
      <c r="L2177" s="2062"/>
      <c r="M2177" s="2101"/>
      <c r="N2177" s="2062"/>
      <c r="O2177" s="2062"/>
      <c r="P2177" s="2062"/>
      <c r="Q2177" s="2062"/>
      <c r="R2177" s="2062"/>
      <c r="S2177" s="2062"/>
      <c r="T2177" s="2062"/>
      <c r="U2177" s="2062"/>
      <c r="V2177" s="2062"/>
      <c r="W2177" s="2062"/>
      <c r="X2177" s="2062"/>
      <c r="Y2177" s="2062"/>
      <c r="Z2177" s="2062"/>
      <c r="AA2177" s="2062"/>
      <c r="AB2177" s="2062"/>
      <c r="AC2177" s="2062"/>
      <c r="AD2177" s="2062"/>
      <c r="AE2177" s="2062"/>
    </row>
    <row r="2178" spans="1:31" x14ac:dyDescent="0.25">
      <c r="A2178" s="174"/>
      <c r="B2178" s="174"/>
      <c r="C2178" s="174"/>
      <c r="D2178" s="2100"/>
      <c r="E2178" s="2101"/>
      <c r="F2178" s="2062"/>
      <c r="G2178" s="2062"/>
      <c r="H2178" s="2062"/>
      <c r="I2178" s="2062"/>
      <c r="J2178" s="2062"/>
      <c r="K2178" s="2062"/>
      <c r="L2178" s="2062"/>
      <c r="M2178" s="2101"/>
      <c r="N2178" s="2062"/>
      <c r="O2178" s="2062"/>
      <c r="P2178" s="2062"/>
      <c r="Q2178" s="2062"/>
      <c r="R2178" s="2062"/>
      <c r="S2178" s="2062"/>
      <c r="T2178" s="2062"/>
      <c r="U2178" s="2062"/>
      <c r="V2178" s="2062"/>
      <c r="W2178" s="2062"/>
      <c r="X2178" s="2062"/>
      <c r="Y2178" s="2062"/>
      <c r="Z2178" s="2062"/>
      <c r="AA2178" s="2062"/>
      <c r="AB2178" s="2062"/>
      <c r="AC2178" s="2062"/>
      <c r="AD2178" s="2062"/>
      <c r="AE2178" s="2062"/>
    </row>
    <row r="2179" spans="1:31" x14ac:dyDescent="0.25">
      <c r="A2179" s="174"/>
      <c r="B2179" s="174"/>
      <c r="C2179" s="174"/>
      <c r="D2179" s="2100"/>
      <c r="E2179" s="2101"/>
      <c r="F2179" s="2062"/>
      <c r="G2179" s="2062"/>
      <c r="H2179" s="2062"/>
      <c r="I2179" s="2062"/>
      <c r="J2179" s="2062"/>
      <c r="K2179" s="2062"/>
      <c r="L2179" s="2062"/>
      <c r="M2179" s="2101"/>
      <c r="N2179" s="2062"/>
      <c r="O2179" s="2062"/>
      <c r="P2179" s="2062"/>
      <c r="Q2179" s="2062"/>
      <c r="R2179" s="2062"/>
      <c r="S2179" s="2062"/>
      <c r="T2179" s="2062"/>
      <c r="U2179" s="2062"/>
      <c r="V2179" s="2062"/>
      <c r="W2179" s="2062"/>
      <c r="X2179" s="2062"/>
      <c r="Y2179" s="2062"/>
      <c r="Z2179" s="2062"/>
      <c r="AA2179" s="2062"/>
      <c r="AB2179" s="2062"/>
      <c r="AC2179" s="2062"/>
      <c r="AD2179" s="2062"/>
      <c r="AE2179" s="2062"/>
    </row>
    <row r="2180" spans="1:31" x14ac:dyDescent="0.25">
      <c r="A2180" s="174"/>
      <c r="B2180" s="174"/>
      <c r="C2180" s="174"/>
      <c r="D2180" s="2100"/>
      <c r="E2180" s="2101"/>
      <c r="F2180" s="2062"/>
      <c r="G2180" s="2062"/>
      <c r="H2180" s="2062"/>
      <c r="I2180" s="2062"/>
      <c r="J2180" s="2062"/>
      <c r="K2180" s="2062"/>
      <c r="L2180" s="2062"/>
      <c r="M2180" s="2101"/>
      <c r="N2180" s="2062"/>
      <c r="O2180" s="2062"/>
      <c r="P2180" s="2062"/>
      <c r="Q2180" s="2062"/>
      <c r="R2180" s="2062"/>
      <c r="S2180" s="2062"/>
      <c r="T2180" s="2062"/>
      <c r="U2180" s="2062"/>
      <c r="V2180" s="2062"/>
      <c r="W2180" s="2062"/>
      <c r="X2180" s="2062"/>
      <c r="Y2180" s="2062"/>
      <c r="Z2180" s="2062"/>
      <c r="AA2180" s="2062"/>
      <c r="AB2180" s="2062"/>
      <c r="AC2180" s="2062"/>
      <c r="AD2180" s="2062"/>
      <c r="AE2180" s="2062"/>
    </row>
    <row r="2181" spans="1:31" x14ac:dyDescent="0.25">
      <c r="A2181" s="174"/>
      <c r="B2181" s="174"/>
      <c r="C2181" s="174"/>
      <c r="D2181" s="2100"/>
      <c r="E2181" s="2101"/>
      <c r="F2181" s="2062"/>
      <c r="G2181" s="2062"/>
      <c r="H2181" s="2062"/>
      <c r="I2181" s="2062"/>
      <c r="J2181" s="2062"/>
      <c r="K2181" s="2062"/>
      <c r="L2181" s="2062"/>
      <c r="M2181" s="2101"/>
      <c r="N2181" s="2062"/>
      <c r="O2181" s="2062"/>
      <c r="P2181" s="2062"/>
      <c r="Q2181" s="2062"/>
      <c r="R2181" s="2062"/>
      <c r="S2181" s="2062"/>
      <c r="T2181" s="2062"/>
      <c r="U2181" s="2062"/>
      <c r="V2181" s="2062"/>
      <c r="W2181" s="2062"/>
      <c r="X2181" s="2062"/>
      <c r="Y2181" s="2062"/>
      <c r="Z2181" s="2062"/>
      <c r="AA2181" s="2062"/>
      <c r="AB2181" s="2062"/>
      <c r="AC2181" s="2062"/>
      <c r="AD2181" s="2062"/>
      <c r="AE2181" s="2062"/>
    </row>
    <row r="2182" spans="1:31" x14ac:dyDescent="0.25">
      <c r="A2182" s="174"/>
      <c r="B2182" s="174"/>
      <c r="C2182" s="174"/>
      <c r="D2182" s="2100"/>
      <c r="E2182" s="2101"/>
      <c r="F2182" s="2062"/>
      <c r="G2182" s="2062"/>
      <c r="H2182" s="2062"/>
      <c r="I2182" s="2062"/>
      <c r="J2182" s="2062"/>
      <c r="K2182" s="2062"/>
      <c r="L2182" s="2062"/>
      <c r="M2182" s="2101"/>
      <c r="N2182" s="2062"/>
      <c r="O2182" s="2062"/>
      <c r="P2182" s="2062"/>
      <c r="Q2182" s="2062"/>
      <c r="R2182" s="2062"/>
      <c r="S2182" s="2062"/>
      <c r="T2182" s="2062"/>
      <c r="U2182" s="2062"/>
      <c r="V2182" s="2062"/>
      <c r="W2182" s="2062"/>
      <c r="X2182" s="2062"/>
      <c r="Y2182" s="2062"/>
      <c r="Z2182" s="2062"/>
      <c r="AA2182" s="2062"/>
      <c r="AB2182" s="2062"/>
      <c r="AC2182" s="2062"/>
      <c r="AD2182" s="2062"/>
      <c r="AE2182" s="2062"/>
    </row>
    <row r="2183" spans="1:31" x14ac:dyDescent="0.25">
      <c r="A2183" s="174"/>
      <c r="B2183" s="174"/>
      <c r="C2183" s="174"/>
      <c r="D2183" s="2100"/>
      <c r="E2183" s="2101"/>
      <c r="F2183" s="2062"/>
      <c r="G2183" s="2062"/>
      <c r="H2183" s="2062"/>
      <c r="I2183" s="2062"/>
      <c r="J2183" s="2062"/>
      <c r="K2183" s="2062"/>
      <c r="L2183" s="2062"/>
      <c r="M2183" s="2101"/>
      <c r="N2183" s="2062"/>
      <c r="O2183" s="2062"/>
      <c r="P2183" s="2062"/>
      <c r="Q2183" s="2062"/>
      <c r="R2183" s="2062"/>
      <c r="S2183" s="2062"/>
      <c r="T2183" s="2062"/>
      <c r="U2183" s="2062"/>
      <c r="V2183" s="2062"/>
      <c r="W2183" s="2062"/>
      <c r="X2183" s="2062"/>
      <c r="Y2183" s="2062"/>
      <c r="Z2183" s="2062"/>
      <c r="AA2183" s="2062"/>
      <c r="AB2183" s="2062"/>
      <c r="AC2183" s="2062"/>
      <c r="AD2183" s="2062"/>
      <c r="AE2183" s="2062"/>
    </row>
    <row r="2184" spans="1:31" x14ac:dyDescent="0.25">
      <c r="A2184" s="174"/>
      <c r="B2184" s="174"/>
      <c r="C2184" s="174"/>
      <c r="D2184" s="2100"/>
      <c r="E2184" s="2101"/>
      <c r="F2184" s="2062"/>
      <c r="G2184" s="2062"/>
      <c r="H2184" s="2062"/>
      <c r="I2184" s="2062"/>
      <c r="J2184" s="2062"/>
      <c r="K2184" s="2062"/>
      <c r="L2184" s="2062"/>
      <c r="M2184" s="2101"/>
      <c r="N2184" s="2062"/>
      <c r="O2184" s="2062"/>
      <c r="P2184" s="2062"/>
      <c r="Q2184" s="2062"/>
      <c r="R2184" s="2062"/>
      <c r="S2184" s="2062"/>
      <c r="T2184" s="2062"/>
      <c r="U2184" s="2062"/>
      <c r="V2184" s="2062"/>
      <c r="W2184" s="2062"/>
      <c r="X2184" s="2062"/>
      <c r="Y2184" s="2062"/>
      <c r="Z2184" s="2062"/>
      <c r="AA2184" s="2062"/>
      <c r="AB2184" s="2062"/>
      <c r="AC2184" s="2062"/>
      <c r="AD2184" s="2062"/>
      <c r="AE2184" s="2062"/>
    </row>
    <row r="2185" spans="1:31" x14ac:dyDescent="0.25">
      <c r="A2185" s="174"/>
      <c r="B2185" s="174"/>
      <c r="C2185" s="174"/>
      <c r="D2185" s="2100"/>
      <c r="E2185" s="2101"/>
      <c r="F2185" s="2062"/>
      <c r="G2185" s="2062"/>
      <c r="H2185" s="2062"/>
      <c r="I2185" s="2062"/>
      <c r="J2185" s="2062"/>
      <c r="K2185" s="2062"/>
      <c r="L2185" s="2062"/>
      <c r="M2185" s="2101"/>
      <c r="N2185" s="2062"/>
      <c r="O2185" s="2062"/>
      <c r="P2185" s="2062"/>
      <c r="Q2185" s="2062"/>
      <c r="R2185" s="2062"/>
      <c r="S2185" s="2062"/>
      <c r="T2185" s="2062"/>
      <c r="U2185" s="2062"/>
      <c r="V2185" s="2062"/>
      <c r="W2185" s="2062"/>
      <c r="X2185" s="2062"/>
      <c r="Y2185" s="2062"/>
      <c r="Z2185" s="2062"/>
      <c r="AA2185" s="2062"/>
      <c r="AB2185" s="2062"/>
      <c r="AC2185" s="2062"/>
      <c r="AD2185" s="2062"/>
      <c r="AE2185" s="2062"/>
    </row>
    <row r="2186" spans="1:31" x14ac:dyDescent="0.25">
      <c r="A2186" s="174"/>
      <c r="B2186" s="174"/>
      <c r="C2186" s="174"/>
      <c r="D2186" s="2100"/>
      <c r="E2186" s="2101"/>
      <c r="F2186" s="2062"/>
      <c r="G2186" s="2062"/>
      <c r="H2186" s="2062"/>
      <c r="I2186" s="2062"/>
      <c r="J2186" s="2062"/>
      <c r="K2186" s="2062"/>
      <c r="L2186" s="2062"/>
      <c r="M2186" s="2101"/>
      <c r="N2186" s="2062"/>
      <c r="O2186" s="2062"/>
      <c r="P2186" s="2062"/>
      <c r="Q2186" s="2062"/>
      <c r="R2186" s="2062"/>
      <c r="S2186" s="2062"/>
      <c r="T2186" s="2062"/>
      <c r="U2186" s="2062"/>
      <c r="V2186" s="2062"/>
      <c r="W2186" s="2062"/>
      <c r="X2186" s="2062"/>
      <c r="Y2186" s="2062"/>
      <c r="Z2186" s="2062"/>
      <c r="AA2186" s="2062"/>
      <c r="AB2186" s="2062"/>
      <c r="AC2186" s="2062"/>
      <c r="AD2186" s="2062"/>
      <c r="AE2186" s="2062"/>
    </row>
    <row r="2187" spans="1:31" x14ac:dyDescent="0.25">
      <c r="A2187" s="174"/>
      <c r="B2187" s="174"/>
      <c r="C2187" s="174"/>
      <c r="D2187" s="2100"/>
      <c r="E2187" s="2101"/>
      <c r="F2187" s="2062"/>
      <c r="G2187" s="2062"/>
      <c r="H2187" s="2062"/>
      <c r="I2187" s="2062"/>
      <c r="J2187" s="2062"/>
      <c r="K2187" s="2062"/>
      <c r="L2187" s="2062"/>
      <c r="M2187" s="2101"/>
      <c r="N2187" s="2062"/>
      <c r="O2187" s="2062"/>
      <c r="P2187" s="2062"/>
      <c r="Q2187" s="2062"/>
      <c r="R2187" s="2062"/>
      <c r="S2187" s="2062"/>
      <c r="T2187" s="2062"/>
      <c r="U2187" s="2062"/>
      <c r="V2187" s="2062"/>
      <c r="W2187" s="2062"/>
      <c r="X2187" s="2062"/>
      <c r="Y2187" s="2062"/>
      <c r="Z2187" s="2062"/>
      <c r="AA2187" s="2062"/>
      <c r="AB2187" s="2062"/>
      <c r="AC2187" s="2062"/>
      <c r="AD2187" s="2062"/>
      <c r="AE2187" s="2062"/>
    </row>
    <row r="2188" spans="1:31" x14ac:dyDescent="0.25">
      <c r="A2188" s="174"/>
      <c r="B2188" s="174"/>
      <c r="C2188" s="174"/>
      <c r="D2188" s="2100"/>
      <c r="E2188" s="2101"/>
      <c r="F2188" s="2062"/>
      <c r="G2188" s="2062"/>
      <c r="H2188" s="2062"/>
      <c r="I2188" s="2062"/>
      <c r="J2188" s="2062"/>
      <c r="K2188" s="2062"/>
      <c r="L2188" s="2062"/>
      <c r="M2188" s="2101"/>
      <c r="N2188" s="2062"/>
      <c r="O2188" s="2062"/>
      <c r="P2188" s="2062"/>
      <c r="Q2188" s="2062"/>
      <c r="R2188" s="2062"/>
      <c r="S2188" s="2062"/>
      <c r="T2188" s="2062"/>
      <c r="U2188" s="2062"/>
      <c r="V2188" s="2062"/>
      <c r="W2188" s="2062"/>
      <c r="X2188" s="2062"/>
      <c r="Y2188" s="2062"/>
      <c r="Z2188" s="2062"/>
      <c r="AA2188" s="2062"/>
      <c r="AB2188" s="2062"/>
      <c r="AC2188" s="2062"/>
      <c r="AD2188" s="2062"/>
      <c r="AE2188" s="2062"/>
    </row>
    <row r="2189" spans="1:31" x14ac:dyDescent="0.25">
      <c r="A2189" s="174"/>
      <c r="B2189" s="174"/>
      <c r="C2189" s="174"/>
      <c r="D2189" s="2100"/>
      <c r="E2189" s="2101"/>
      <c r="F2189" s="2062"/>
      <c r="G2189" s="2062"/>
      <c r="H2189" s="2062"/>
      <c r="I2189" s="2062"/>
      <c r="J2189" s="2062"/>
      <c r="K2189" s="2062"/>
      <c r="L2189" s="2062"/>
      <c r="M2189" s="2101"/>
      <c r="N2189" s="2062"/>
      <c r="O2189" s="2062"/>
      <c r="P2189" s="2062"/>
      <c r="Q2189" s="2062"/>
      <c r="R2189" s="2062"/>
      <c r="S2189" s="2062"/>
      <c r="T2189" s="2062"/>
      <c r="U2189" s="2062"/>
      <c r="V2189" s="2062"/>
      <c r="W2189" s="2062"/>
      <c r="X2189" s="2062"/>
      <c r="Y2189" s="2062"/>
      <c r="Z2189" s="2062"/>
      <c r="AA2189" s="2062"/>
      <c r="AB2189" s="2062"/>
      <c r="AC2189" s="2062"/>
      <c r="AD2189" s="2062"/>
      <c r="AE2189" s="2062"/>
    </row>
    <row r="2190" spans="1:31" x14ac:dyDescent="0.25">
      <c r="A2190" s="174"/>
      <c r="B2190" s="174"/>
      <c r="C2190" s="174"/>
      <c r="D2190" s="2100"/>
      <c r="E2190" s="2101"/>
      <c r="F2190" s="2062"/>
      <c r="G2190" s="2062"/>
      <c r="H2190" s="2062"/>
      <c r="I2190" s="2062"/>
      <c r="J2190" s="2062"/>
      <c r="K2190" s="2062"/>
      <c r="L2190" s="2062"/>
      <c r="M2190" s="2101"/>
      <c r="N2190" s="2062"/>
      <c r="O2190" s="2062"/>
      <c r="P2190" s="2062"/>
      <c r="Q2190" s="2062"/>
      <c r="R2190" s="2062"/>
      <c r="S2190" s="2062"/>
      <c r="T2190" s="2062"/>
      <c r="U2190" s="2062"/>
      <c r="V2190" s="2062"/>
      <c r="W2190" s="2062"/>
      <c r="X2190" s="2062"/>
      <c r="Y2190" s="2062"/>
      <c r="Z2190" s="2062"/>
      <c r="AA2190" s="2062"/>
      <c r="AB2190" s="2062"/>
      <c r="AC2190" s="2062"/>
      <c r="AD2190" s="2062"/>
      <c r="AE2190" s="2062"/>
    </row>
    <row r="2191" spans="1:31" x14ac:dyDescent="0.25">
      <c r="A2191" s="174"/>
      <c r="B2191" s="174"/>
      <c r="C2191" s="174"/>
      <c r="D2191" s="2100"/>
      <c r="E2191" s="2101"/>
      <c r="F2191" s="2062"/>
      <c r="G2191" s="2062"/>
      <c r="H2191" s="2062"/>
      <c r="I2191" s="2062"/>
      <c r="J2191" s="2062"/>
      <c r="K2191" s="2062"/>
      <c r="L2191" s="2062"/>
      <c r="M2191" s="2101"/>
      <c r="N2191" s="2062"/>
      <c r="O2191" s="2062"/>
      <c r="P2191" s="2062"/>
      <c r="Q2191" s="2062"/>
      <c r="R2191" s="2062"/>
      <c r="S2191" s="2062"/>
      <c r="T2191" s="2062"/>
      <c r="U2191" s="2062"/>
      <c r="V2191" s="2062"/>
      <c r="W2191" s="2062"/>
      <c r="X2191" s="2062"/>
      <c r="Y2191" s="2062"/>
      <c r="Z2191" s="2062"/>
      <c r="AA2191" s="2062"/>
      <c r="AB2191" s="2062"/>
      <c r="AC2191" s="2062"/>
      <c r="AD2191" s="2062"/>
      <c r="AE2191" s="2062"/>
    </row>
    <row r="2192" spans="1:31" x14ac:dyDescent="0.25">
      <c r="A2192" s="174"/>
      <c r="B2192" s="174"/>
      <c r="C2192" s="174"/>
      <c r="D2192" s="2100"/>
      <c r="E2192" s="2101"/>
      <c r="F2192" s="2062"/>
      <c r="G2192" s="2062"/>
      <c r="H2192" s="2062"/>
      <c r="I2192" s="2062"/>
      <c r="J2192" s="2062"/>
      <c r="K2192" s="2062"/>
      <c r="L2192" s="2062"/>
      <c r="M2192" s="2101"/>
      <c r="N2192" s="2062"/>
      <c r="O2192" s="2062"/>
      <c r="P2192" s="2062"/>
      <c r="Q2192" s="2062"/>
      <c r="R2192" s="2062"/>
      <c r="S2192" s="2062"/>
      <c r="T2192" s="2062"/>
      <c r="U2192" s="2062"/>
      <c r="V2192" s="2062"/>
      <c r="W2192" s="2062"/>
      <c r="X2192" s="2062"/>
      <c r="Y2192" s="2062"/>
      <c r="Z2192" s="2062"/>
      <c r="AA2192" s="2062"/>
      <c r="AB2192" s="2062"/>
      <c r="AC2192" s="2062"/>
      <c r="AD2192" s="2062"/>
      <c r="AE2192" s="2062"/>
    </row>
    <row r="2193" spans="1:31" x14ac:dyDescent="0.25">
      <c r="A2193" s="174"/>
      <c r="B2193" s="174"/>
      <c r="C2193" s="174"/>
      <c r="D2193" s="2100"/>
      <c r="E2193" s="2101"/>
      <c r="F2193" s="2062"/>
      <c r="G2193" s="2062"/>
      <c r="H2193" s="2062"/>
      <c r="I2193" s="2062"/>
      <c r="J2193" s="2062"/>
      <c r="K2193" s="2062"/>
      <c r="L2193" s="2062"/>
      <c r="M2193" s="2101"/>
      <c r="N2193" s="2062"/>
      <c r="O2193" s="2062"/>
      <c r="P2193" s="2062"/>
      <c r="Q2193" s="2062"/>
      <c r="R2193" s="2062"/>
      <c r="S2193" s="2062"/>
      <c r="T2193" s="2062"/>
      <c r="U2193" s="2062"/>
      <c r="V2193" s="2062"/>
      <c r="W2193" s="2062"/>
      <c r="X2193" s="2062"/>
      <c r="Y2193" s="2062"/>
      <c r="Z2193" s="2062"/>
      <c r="AA2193" s="2062"/>
      <c r="AB2193" s="2062"/>
      <c r="AC2193" s="2062"/>
      <c r="AD2193" s="2062"/>
      <c r="AE2193" s="2062"/>
    </row>
    <row r="2194" spans="1:31" x14ac:dyDescent="0.25">
      <c r="A2194" s="174"/>
      <c r="B2194" s="174"/>
      <c r="C2194" s="174"/>
      <c r="D2194" s="2100"/>
      <c r="E2194" s="2101"/>
      <c r="F2194" s="2062"/>
      <c r="G2194" s="2062"/>
      <c r="H2194" s="2062"/>
      <c r="I2194" s="2062"/>
      <c r="J2194" s="2062"/>
      <c r="K2194" s="2062"/>
      <c r="L2194" s="2062"/>
      <c r="M2194" s="2101"/>
      <c r="N2194" s="2062"/>
      <c r="O2194" s="2062"/>
      <c r="P2194" s="2062"/>
      <c r="Q2194" s="2062"/>
      <c r="R2194" s="2062"/>
      <c r="S2194" s="2062"/>
      <c r="T2194" s="2062"/>
      <c r="U2194" s="2062"/>
      <c r="V2194" s="2062"/>
      <c r="W2194" s="2062"/>
      <c r="X2194" s="2062"/>
      <c r="Y2194" s="2062"/>
      <c r="Z2194" s="2062"/>
      <c r="AA2194" s="2062"/>
      <c r="AB2194" s="2062"/>
      <c r="AC2194" s="2062"/>
      <c r="AD2194" s="2062"/>
      <c r="AE2194" s="2062"/>
    </row>
    <row r="2195" spans="1:31" x14ac:dyDescent="0.25">
      <c r="A2195" s="174"/>
      <c r="B2195" s="174"/>
      <c r="C2195" s="174"/>
      <c r="D2195" s="2100"/>
      <c r="E2195" s="2101"/>
      <c r="F2195" s="2062"/>
      <c r="G2195" s="2062"/>
      <c r="H2195" s="2062"/>
      <c r="I2195" s="2062"/>
      <c r="J2195" s="2062"/>
      <c r="K2195" s="2062"/>
      <c r="L2195" s="2062"/>
      <c r="M2195" s="2101"/>
      <c r="N2195" s="2062"/>
      <c r="O2195" s="2062"/>
      <c r="P2195" s="2062"/>
      <c r="Q2195" s="2062"/>
      <c r="R2195" s="2062"/>
      <c r="S2195" s="2062"/>
      <c r="T2195" s="2062"/>
      <c r="U2195" s="2062"/>
      <c r="V2195" s="2062"/>
      <c r="W2195" s="2062"/>
      <c r="X2195" s="2062"/>
      <c r="Y2195" s="2062"/>
      <c r="Z2195" s="2062"/>
      <c r="AA2195" s="2062"/>
      <c r="AB2195" s="2062"/>
      <c r="AC2195" s="2062"/>
      <c r="AD2195" s="2062"/>
      <c r="AE2195" s="2062"/>
    </row>
    <row r="2196" spans="1:31" x14ac:dyDescent="0.25">
      <c r="A2196" s="174"/>
      <c r="B2196" s="174"/>
      <c r="C2196" s="174"/>
      <c r="D2196" s="2100"/>
      <c r="E2196" s="2101"/>
      <c r="F2196" s="2062"/>
      <c r="G2196" s="2062"/>
      <c r="H2196" s="2062"/>
      <c r="I2196" s="2062"/>
      <c r="J2196" s="2062"/>
      <c r="K2196" s="2062"/>
      <c r="L2196" s="2062"/>
      <c r="M2196" s="2101"/>
      <c r="N2196" s="2062"/>
      <c r="O2196" s="2062"/>
      <c r="P2196" s="2062"/>
      <c r="Q2196" s="2062"/>
      <c r="R2196" s="2062"/>
      <c r="S2196" s="2062"/>
      <c r="T2196" s="2062"/>
      <c r="U2196" s="2062"/>
      <c r="V2196" s="2062"/>
      <c r="W2196" s="2062"/>
      <c r="X2196" s="2062"/>
      <c r="Y2196" s="2062"/>
      <c r="Z2196" s="2062"/>
      <c r="AA2196" s="2062"/>
      <c r="AB2196" s="2062"/>
      <c r="AC2196" s="2062"/>
      <c r="AD2196" s="2062"/>
      <c r="AE2196" s="2062"/>
    </row>
    <row r="2197" spans="1:31" x14ac:dyDescent="0.25">
      <c r="A2197" s="174"/>
      <c r="B2197" s="174"/>
      <c r="C2197" s="174"/>
      <c r="D2197" s="2100"/>
      <c r="E2197" s="2101"/>
      <c r="F2197" s="2062"/>
      <c r="G2197" s="2062"/>
      <c r="H2197" s="2062"/>
      <c r="I2197" s="2062"/>
      <c r="J2197" s="2062"/>
      <c r="K2197" s="2062"/>
      <c r="L2197" s="2062"/>
      <c r="M2197" s="2101"/>
      <c r="N2197" s="2062"/>
      <c r="O2197" s="2062"/>
      <c r="P2197" s="2062"/>
      <c r="Q2197" s="2062"/>
      <c r="R2197" s="2062"/>
      <c r="S2197" s="2062"/>
      <c r="T2197" s="2062"/>
      <c r="U2197" s="2062"/>
      <c r="V2197" s="2062"/>
      <c r="W2197" s="2062"/>
      <c r="X2197" s="2062"/>
      <c r="Y2197" s="2062"/>
      <c r="Z2197" s="2062"/>
      <c r="AA2197" s="2062"/>
      <c r="AB2197" s="2062"/>
      <c r="AC2197" s="2062"/>
      <c r="AD2197" s="2062"/>
      <c r="AE2197" s="2062"/>
    </row>
    <row r="2198" spans="1:31" x14ac:dyDescent="0.25">
      <c r="A2198" s="174"/>
      <c r="B2198" s="174"/>
      <c r="C2198" s="174"/>
      <c r="D2198" s="2100"/>
      <c r="E2198" s="2101"/>
      <c r="F2198" s="2062"/>
      <c r="G2198" s="2062"/>
      <c r="H2198" s="2062"/>
      <c r="I2198" s="2062"/>
      <c r="J2198" s="2062"/>
      <c r="K2198" s="2062"/>
      <c r="L2198" s="2062"/>
      <c r="M2198" s="2101"/>
      <c r="N2198" s="2062"/>
      <c r="O2198" s="2062"/>
      <c r="P2198" s="2062"/>
      <c r="Q2198" s="2062"/>
      <c r="R2198" s="2062"/>
      <c r="S2198" s="2062"/>
      <c r="T2198" s="2062"/>
      <c r="U2198" s="2062"/>
      <c r="V2198" s="2062"/>
      <c r="W2198" s="2062"/>
      <c r="X2198" s="2062"/>
      <c r="Y2198" s="2062"/>
      <c r="Z2198" s="2062"/>
      <c r="AA2198" s="2062"/>
      <c r="AB2198" s="2062"/>
      <c r="AC2198" s="2062"/>
      <c r="AD2198" s="2062"/>
      <c r="AE2198" s="2062"/>
    </row>
    <row r="2199" spans="1:31" x14ac:dyDescent="0.25">
      <c r="A2199" s="174"/>
      <c r="B2199" s="174"/>
      <c r="C2199" s="174"/>
      <c r="D2199" s="2100"/>
      <c r="E2199" s="2101"/>
      <c r="F2199" s="2062"/>
      <c r="G2199" s="2062"/>
      <c r="H2199" s="2062"/>
      <c r="I2199" s="2062"/>
      <c r="J2199" s="2062"/>
      <c r="K2199" s="2062"/>
      <c r="L2199" s="2062"/>
      <c r="M2199" s="2101"/>
      <c r="N2199" s="2062"/>
      <c r="O2199" s="2062"/>
      <c r="P2199" s="2062"/>
      <c r="Q2199" s="2062"/>
      <c r="R2199" s="2062"/>
      <c r="S2199" s="2062"/>
      <c r="T2199" s="2062"/>
      <c r="U2199" s="2062"/>
      <c r="V2199" s="2062"/>
      <c r="W2199" s="2062"/>
      <c r="X2199" s="2062"/>
      <c r="Y2199" s="2062"/>
      <c r="Z2199" s="2062"/>
      <c r="AA2199" s="2062"/>
      <c r="AB2199" s="2062"/>
      <c r="AC2199" s="2062"/>
      <c r="AD2199" s="2062"/>
      <c r="AE2199" s="2062"/>
    </row>
    <row r="2200" spans="1:31" x14ac:dyDescent="0.25">
      <c r="A2200" s="174"/>
      <c r="B2200" s="174"/>
      <c r="C2200" s="174"/>
      <c r="D2200" s="2100"/>
      <c r="E2200" s="2101"/>
      <c r="F2200" s="2062"/>
      <c r="G2200" s="2062"/>
      <c r="H2200" s="2062"/>
      <c r="I2200" s="2062"/>
      <c r="J2200" s="2062"/>
      <c r="K2200" s="2062"/>
      <c r="L2200" s="2062"/>
      <c r="M2200" s="2101"/>
      <c r="N2200" s="2062"/>
      <c r="O2200" s="2062"/>
      <c r="P2200" s="2062"/>
      <c r="Q2200" s="2062"/>
      <c r="R2200" s="2062"/>
      <c r="S2200" s="2062"/>
      <c r="T2200" s="2062"/>
      <c r="U2200" s="2062"/>
      <c r="V2200" s="2062"/>
      <c r="W2200" s="2062"/>
      <c r="X2200" s="2062"/>
      <c r="Y2200" s="2062"/>
      <c r="Z2200" s="2062"/>
      <c r="AA2200" s="2062"/>
      <c r="AB2200" s="2062"/>
      <c r="AC2200" s="2062"/>
      <c r="AD2200" s="2062"/>
      <c r="AE2200" s="2062"/>
    </row>
    <row r="2201" spans="1:31" x14ac:dyDescent="0.25">
      <c r="A2201" s="174"/>
      <c r="B2201" s="174"/>
      <c r="C2201" s="174"/>
      <c r="D2201" s="2100"/>
      <c r="E2201" s="2101"/>
      <c r="F2201" s="2062"/>
      <c r="G2201" s="2062"/>
      <c r="H2201" s="2062"/>
      <c r="I2201" s="2062"/>
      <c r="J2201" s="2062"/>
      <c r="K2201" s="2062"/>
      <c r="L2201" s="2062"/>
      <c r="M2201" s="2101"/>
      <c r="N2201" s="2062"/>
      <c r="O2201" s="2062"/>
      <c r="P2201" s="2062"/>
      <c r="Q2201" s="2062"/>
      <c r="R2201" s="2062"/>
      <c r="S2201" s="2062"/>
      <c r="T2201" s="2062"/>
      <c r="U2201" s="2062"/>
      <c r="V2201" s="2062"/>
      <c r="W2201" s="2062"/>
      <c r="X2201" s="2062"/>
      <c r="Y2201" s="2062"/>
      <c r="Z2201" s="2062"/>
      <c r="AA2201" s="2062"/>
      <c r="AB2201" s="2062"/>
      <c r="AC2201" s="2062"/>
      <c r="AD2201" s="2062"/>
      <c r="AE2201" s="2062"/>
    </row>
    <row r="2202" spans="1:31" x14ac:dyDescent="0.25">
      <c r="A2202" s="174"/>
      <c r="B2202" s="174"/>
      <c r="C2202" s="174"/>
      <c r="D2202" s="2100"/>
      <c r="E2202" s="2101"/>
      <c r="F2202" s="2062"/>
      <c r="G2202" s="2062"/>
      <c r="H2202" s="2062"/>
      <c r="I2202" s="2062"/>
      <c r="J2202" s="2062"/>
      <c r="K2202" s="2062"/>
      <c r="L2202" s="2062"/>
      <c r="M2202" s="2101"/>
      <c r="N2202" s="2062"/>
      <c r="O2202" s="2062"/>
      <c r="P2202" s="2062"/>
      <c r="Q2202" s="2062"/>
      <c r="R2202" s="2062"/>
      <c r="S2202" s="2062"/>
      <c r="T2202" s="2062"/>
      <c r="U2202" s="2062"/>
      <c r="V2202" s="2062"/>
      <c r="W2202" s="2062"/>
      <c r="X2202" s="2062"/>
      <c r="Y2202" s="2062"/>
      <c r="Z2202" s="2062"/>
      <c r="AA2202" s="2062"/>
      <c r="AB2202" s="2062"/>
      <c r="AC2202" s="2062"/>
      <c r="AD2202" s="2062"/>
      <c r="AE2202" s="2062"/>
    </row>
    <row r="2203" spans="1:31" x14ac:dyDescent="0.25">
      <c r="A2203" s="174"/>
      <c r="B2203" s="174"/>
      <c r="C2203" s="174"/>
      <c r="D2203" s="2100"/>
      <c r="E2203" s="2101"/>
      <c r="F2203" s="2062"/>
      <c r="G2203" s="2062"/>
      <c r="H2203" s="2062"/>
      <c r="I2203" s="2062"/>
      <c r="J2203" s="2062"/>
      <c r="K2203" s="2062"/>
      <c r="L2203" s="2062"/>
      <c r="M2203" s="2101"/>
      <c r="N2203" s="2062"/>
      <c r="O2203" s="2062"/>
      <c r="P2203" s="2062"/>
      <c r="Q2203" s="2062"/>
      <c r="R2203" s="2062"/>
      <c r="S2203" s="2062"/>
      <c r="T2203" s="2062"/>
      <c r="U2203" s="2062"/>
      <c r="V2203" s="2062"/>
      <c r="W2203" s="2062"/>
      <c r="X2203" s="2062"/>
      <c r="Y2203" s="2062"/>
      <c r="Z2203" s="2062"/>
      <c r="AA2203" s="2062"/>
      <c r="AB2203" s="2062"/>
      <c r="AC2203" s="2062"/>
      <c r="AD2203" s="2062"/>
      <c r="AE2203" s="2062"/>
    </row>
    <row r="2204" spans="1:31" x14ac:dyDescent="0.25">
      <c r="A2204" s="174"/>
      <c r="B2204" s="174"/>
      <c r="C2204" s="174"/>
      <c r="D2204" s="2100"/>
      <c r="E2204" s="2101"/>
      <c r="F2204" s="2062"/>
      <c r="G2204" s="2062"/>
      <c r="H2204" s="2062"/>
      <c r="I2204" s="2062"/>
      <c r="J2204" s="2062"/>
      <c r="K2204" s="2062"/>
      <c r="L2204" s="2062"/>
      <c r="M2204" s="2101"/>
      <c r="N2204" s="2062"/>
      <c r="O2204" s="2062"/>
      <c r="P2204" s="2062"/>
      <c r="Q2204" s="2062"/>
      <c r="R2204" s="2062"/>
      <c r="S2204" s="2062"/>
      <c r="T2204" s="2062"/>
      <c r="U2204" s="2062"/>
      <c r="V2204" s="2062"/>
      <c r="W2204" s="2062"/>
      <c r="X2204" s="2062"/>
      <c r="Y2204" s="2062"/>
      <c r="Z2204" s="2062"/>
      <c r="AA2204" s="2062"/>
      <c r="AB2204" s="2062"/>
      <c r="AC2204" s="2062"/>
      <c r="AD2204" s="2062"/>
      <c r="AE2204" s="2062"/>
    </row>
    <row r="2205" spans="1:31" x14ac:dyDescent="0.25">
      <c r="A2205" s="174"/>
      <c r="B2205" s="174"/>
      <c r="C2205" s="174"/>
      <c r="D2205" s="2100"/>
      <c r="E2205" s="2101"/>
      <c r="F2205" s="2062"/>
      <c r="G2205" s="2062"/>
      <c r="H2205" s="2062"/>
      <c r="I2205" s="2062"/>
      <c r="J2205" s="2062"/>
      <c r="K2205" s="2062"/>
      <c r="L2205" s="2062"/>
      <c r="M2205" s="2101"/>
      <c r="N2205" s="2062"/>
      <c r="O2205" s="2062"/>
      <c r="P2205" s="2062"/>
      <c r="Q2205" s="2062"/>
      <c r="R2205" s="2062"/>
      <c r="S2205" s="2062"/>
      <c r="T2205" s="2062"/>
      <c r="U2205" s="2062"/>
      <c r="V2205" s="2062"/>
      <c r="W2205" s="2062"/>
      <c r="X2205" s="2062"/>
      <c r="Y2205" s="2062"/>
      <c r="Z2205" s="2062"/>
      <c r="AA2205" s="2062"/>
      <c r="AB2205" s="2062"/>
      <c r="AC2205" s="2062"/>
      <c r="AD2205" s="2062"/>
      <c r="AE2205" s="2062"/>
    </row>
    <row r="2206" spans="1:31" x14ac:dyDescent="0.25">
      <c r="A2206" s="174"/>
      <c r="B2206" s="174"/>
      <c r="C2206" s="174"/>
      <c r="D2206" s="2100"/>
      <c r="E2206" s="2101"/>
      <c r="F2206" s="2062"/>
      <c r="G2206" s="2062"/>
      <c r="H2206" s="2062"/>
      <c r="I2206" s="2062"/>
      <c r="J2206" s="2062"/>
      <c r="K2206" s="2062"/>
      <c r="L2206" s="2062"/>
      <c r="M2206" s="2101"/>
      <c r="N2206" s="2062"/>
      <c r="O2206" s="2062"/>
      <c r="P2206" s="2062"/>
      <c r="Q2206" s="2062"/>
      <c r="R2206" s="2062"/>
      <c r="S2206" s="2062"/>
      <c r="T2206" s="2062"/>
      <c r="U2206" s="2062"/>
      <c r="V2206" s="2062"/>
      <c r="W2206" s="2062"/>
      <c r="X2206" s="2062"/>
      <c r="Y2206" s="2062"/>
      <c r="Z2206" s="2062"/>
      <c r="AA2206" s="2062"/>
      <c r="AB2206" s="2062"/>
      <c r="AC2206" s="2062"/>
      <c r="AD2206" s="2062"/>
      <c r="AE2206" s="2062"/>
    </row>
    <row r="2207" spans="1:31" x14ac:dyDescent="0.25">
      <c r="A2207" s="174"/>
      <c r="B2207" s="174"/>
      <c r="C2207" s="174"/>
      <c r="D2207" s="2100"/>
      <c r="E2207" s="2101"/>
      <c r="F2207" s="2062"/>
      <c r="G2207" s="2062"/>
      <c r="H2207" s="2062"/>
      <c r="I2207" s="2062"/>
      <c r="J2207" s="2062"/>
      <c r="K2207" s="2062"/>
      <c r="L2207" s="2062"/>
      <c r="M2207" s="2101"/>
      <c r="N2207" s="2062"/>
      <c r="O2207" s="2062"/>
      <c r="P2207" s="2062"/>
      <c r="Q2207" s="2062"/>
      <c r="R2207" s="2062"/>
      <c r="S2207" s="2062"/>
      <c r="T2207" s="2062"/>
      <c r="U2207" s="2062"/>
      <c r="V2207" s="2062"/>
      <c r="W2207" s="2062"/>
      <c r="X2207" s="2062"/>
      <c r="Y2207" s="2062"/>
      <c r="Z2207" s="2062"/>
      <c r="AA2207" s="2062"/>
      <c r="AB2207" s="2062"/>
      <c r="AC2207" s="2062"/>
      <c r="AD2207" s="2062"/>
      <c r="AE2207" s="2062"/>
    </row>
    <row r="2208" spans="1:31" x14ac:dyDescent="0.25">
      <c r="A2208" s="174"/>
      <c r="B2208" s="174"/>
      <c r="C2208" s="174"/>
      <c r="D2208" s="2100"/>
      <c r="E2208" s="2101"/>
      <c r="F2208" s="2062"/>
      <c r="G2208" s="2062"/>
      <c r="H2208" s="2062"/>
      <c r="I2208" s="2062"/>
      <c r="J2208" s="2062"/>
      <c r="K2208" s="2062"/>
      <c r="L2208" s="2062"/>
      <c r="M2208" s="2101"/>
      <c r="N2208" s="2062"/>
      <c r="O2208" s="2062"/>
      <c r="P2208" s="2062"/>
      <c r="Q2208" s="2062"/>
      <c r="R2208" s="2062"/>
      <c r="S2208" s="2062"/>
      <c r="T2208" s="2062"/>
      <c r="U2208" s="2062"/>
      <c r="V2208" s="2062"/>
      <c r="W2208" s="2062"/>
      <c r="X2208" s="2062"/>
      <c r="Y2208" s="2062"/>
      <c r="Z2208" s="2062"/>
      <c r="AA2208" s="2062"/>
      <c r="AB2208" s="2062"/>
      <c r="AC2208" s="2062"/>
      <c r="AD2208" s="2062"/>
      <c r="AE2208" s="2062"/>
    </row>
    <row r="2209" spans="1:31" x14ac:dyDescent="0.25">
      <c r="A2209" s="174"/>
      <c r="B2209" s="174"/>
      <c r="C2209" s="174"/>
      <c r="D2209" s="2100"/>
      <c r="E2209" s="2101"/>
      <c r="F2209" s="2062"/>
      <c r="G2209" s="2062"/>
      <c r="H2209" s="2062"/>
      <c r="I2209" s="2062"/>
      <c r="J2209" s="2062"/>
      <c r="K2209" s="2062"/>
      <c r="L2209" s="2062"/>
      <c r="M2209" s="2101"/>
      <c r="N2209" s="2062"/>
      <c r="O2209" s="2062"/>
      <c r="P2209" s="2062"/>
      <c r="Q2209" s="2062"/>
      <c r="R2209" s="2062"/>
      <c r="S2209" s="2062"/>
      <c r="T2209" s="2062"/>
      <c r="U2209" s="2062"/>
      <c r="V2209" s="2062"/>
      <c r="W2209" s="2062"/>
      <c r="X2209" s="2062"/>
      <c r="Y2209" s="2062"/>
      <c r="Z2209" s="2062"/>
      <c r="AA2209" s="2062"/>
      <c r="AB2209" s="2062"/>
      <c r="AC2209" s="2062"/>
      <c r="AD2209" s="2062"/>
      <c r="AE2209" s="2062"/>
    </row>
    <row r="2210" spans="1:31" x14ac:dyDescent="0.25">
      <c r="A2210" s="174"/>
      <c r="B2210" s="174"/>
      <c r="C2210" s="174"/>
      <c r="D2210" s="2100"/>
      <c r="E2210" s="2101"/>
      <c r="F2210" s="2062"/>
      <c r="G2210" s="2062"/>
      <c r="H2210" s="2062"/>
      <c r="I2210" s="2062"/>
      <c r="J2210" s="2062"/>
      <c r="K2210" s="2062"/>
      <c r="L2210" s="2062"/>
      <c r="M2210" s="2101"/>
      <c r="N2210" s="2062"/>
      <c r="O2210" s="2062"/>
      <c r="P2210" s="2062"/>
      <c r="Q2210" s="2062"/>
      <c r="R2210" s="2062"/>
      <c r="S2210" s="2062"/>
      <c r="T2210" s="2062"/>
      <c r="U2210" s="2062"/>
      <c r="V2210" s="2062"/>
      <c r="W2210" s="2062"/>
      <c r="X2210" s="2062"/>
      <c r="Y2210" s="2062"/>
      <c r="Z2210" s="2062"/>
      <c r="AA2210" s="2062"/>
      <c r="AB2210" s="2062"/>
      <c r="AC2210" s="2062"/>
      <c r="AD2210" s="2062"/>
      <c r="AE2210" s="2062"/>
    </row>
    <row r="2211" spans="1:31" x14ac:dyDescent="0.25">
      <c r="A2211" s="174"/>
      <c r="B2211" s="174"/>
      <c r="C2211" s="174"/>
      <c r="D2211" s="2100"/>
      <c r="E2211" s="2101"/>
      <c r="F2211" s="2062"/>
      <c r="G2211" s="2062"/>
      <c r="H2211" s="2062"/>
      <c r="I2211" s="2062"/>
      <c r="J2211" s="2062"/>
      <c r="K2211" s="2062"/>
      <c r="L2211" s="2062"/>
      <c r="M2211" s="2101"/>
      <c r="N2211" s="2062"/>
      <c r="O2211" s="2062"/>
      <c r="P2211" s="2062"/>
      <c r="Q2211" s="2062"/>
      <c r="R2211" s="2062"/>
      <c r="S2211" s="2062"/>
      <c r="T2211" s="2062"/>
      <c r="U2211" s="2062"/>
      <c r="V2211" s="2062"/>
      <c r="W2211" s="2062"/>
      <c r="X2211" s="2062"/>
      <c r="Y2211" s="2062"/>
      <c r="Z2211" s="2062"/>
      <c r="AA2211" s="2062"/>
      <c r="AB2211" s="2062"/>
      <c r="AC2211" s="2062"/>
      <c r="AD2211" s="2062"/>
      <c r="AE2211" s="2062"/>
    </row>
    <row r="2212" spans="1:31" x14ac:dyDescent="0.25">
      <c r="A2212" s="174"/>
      <c r="B2212" s="174"/>
      <c r="C2212" s="174"/>
      <c r="D2212" s="2100"/>
      <c r="E2212" s="2101"/>
      <c r="F2212" s="2062"/>
      <c r="G2212" s="2062"/>
      <c r="H2212" s="2062"/>
      <c r="I2212" s="2062"/>
      <c r="J2212" s="2062"/>
      <c r="K2212" s="2062"/>
      <c r="L2212" s="2062"/>
      <c r="M2212" s="2101"/>
      <c r="N2212" s="2062"/>
      <c r="O2212" s="2062"/>
      <c r="P2212" s="2062"/>
      <c r="Q2212" s="2062"/>
      <c r="R2212" s="2062"/>
      <c r="S2212" s="2062"/>
      <c r="T2212" s="2062"/>
      <c r="U2212" s="2062"/>
      <c r="V2212" s="2062"/>
      <c r="W2212" s="2062"/>
      <c r="X2212" s="2062"/>
      <c r="Y2212" s="2062"/>
      <c r="Z2212" s="2062"/>
      <c r="AA2212" s="2062"/>
      <c r="AB2212" s="2062"/>
      <c r="AC2212" s="2062"/>
      <c r="AD2212" s="2062"/>
      <c r="AE2212" s="2062"/>
    </row>
    <row r="2213" spans="1:31" x14ac:dyDescent="0.25">
      <c r="A2213" s="174"/>
      <c r="B2213" s="174"/>
      <c r="C2213" s="174"/>
      <c r="D2213" s="2100"/>
      <c r="E2213" s="2101"/>
      <c r="F2213" s="2062"/>
      <c r="G2213" s="2062"/>
      <c r="H2213" s="2062"/>
      <c r="I2213" s="2062"/>
      <c r="J2213" s="2062"/>
      <c r="K2213" s="2062"/>
      <c r="L2213" s="2062"/>
      <c r="M2213" s="2101"/>
      <c r="N2213" s="2062"/>
      <c r="O2213" s="2062"/>
      <c r="P2213" s="2062"/>
      <c r="Q2213" s="2062"/>
      <c r="R2213" s="2062"/>
      <c r="S2213" s="2062"/>
      <c r="T2213" s="2062"/>
      <c r="U2213" s="2062"/>
      <c r="V2213" s="2062"/>
      <c r="W2213" s="2062"/>
      <c r="X2213" s="2062"/>
      <c r="Y2213" s="2062"/>
      <c r="Z2213" s="2062"/>
      <c r="AA2213" s="2062"/>
      <c r="AB2213" s="2062"/>
      <c r="AC2213" s="2062"/>
      <c r="AD2213" s="2062"/>
      <c r="AE2213" s="2062"/>
    </row>
    <row r="2214" spans="1:31" x14ac:dyDescent="0.25">
      <c r="A2214" s="174"/>
      <c r="B2214" s="174"/>
      <c r="C2214" s="174"/>
      <c r="D2214" s="2100"/>
      <c r="E2214" s="2101"/>
      <c r="F2214" s="2062"/>
      <c r="G2214" s="2062"/>
      <c r="H2214" s="2062"/>
      <c r="I2214" s="2062"/>
      <c r="J2214" s="2062"/>
      <c r="K2214" s="2062"/>
      <c r="L2214" s="2062"/>
      <c r="M2214" s="2101"/>
      <c r="N2214" s="2062"/>
      <c r="O2214" s="2062"/>
      <c r="P2214" s="2062"/>
      <c r="Q2214" s="2062"/>
      <c r="R2214" s="2062"/>
      <c r="S2214" s="2062"/>
      <c r="T2214" s="2062"/>
      <c r="U2214" s="2062"/>
      <c r="V2214" s="2062"/>
      <c r="W2214" s="2062"/>
      <c r="X2214" s="2062"/>
      <c r="Y2214" s="2062"/>
      <c r="Z2214" s="2062"/>
      <c r="AA2214" s="2062"/>
      <c r="AB2214" s="2062"/>
      <c r="AC2214" s="2062"/>
      <c r="AD2214" s="2062"/>
      <c r="AE2214" s="2062"/>
    </row>
    <row r="2215" spans="1:31" x14ac:dyDescent="0.25">
      <c r="A2215" s="174"/>
      <c r="B2215" s="174"/>
      <c r="C2215" s="174"/>
      <c r="D2215" s="2100"/>
      <c r="E2215" s="2101"/>
      <c r="F2215" s="2062"/>
      <c r="G2215" s="2062"/>
      <c r="H2215" s="2062"/>
      <c r="I2215" s="2062"/>
      <c r="J2215" s="2062"/>
      <c r="K2215" s="2062"/>
      <c r="L2215" s="2062"/>
      <c r="M2215" s="2101"/>
      <c r="N2215" s="2062"/>
      <c r="O2215" s="2062"/>
      <c r="P2215" s="2062"/>
      <c r="Q2215" s="2062"/>
      <c r="R2215" s="2062"/>
      <c r="S2215" s="2062"/>
      <c r="T2215" s="2062"/>
      <c r="U2215" s="2062"/>
      <c r="V2215" s="2062"/>
      <c r="W2215" s="2062"/>
      <c r="X2215" s="2062"/>
      <c r="Y2215" s="2062"/>
      <c r="Z2215" s="2062"/>
      <c r="AA2215" s="2062"/>
      <c r="AB2215" s="2062"/>
      <c r="AC2215" s="2062"/>
      <c r="AD2215" s="2062"/>
      <c r="AE2215" s="2062"/>
    </row>
    <row r="2216" spans="1:31" x14ac:dyDescent="0.25">
      <c r="A2216" s="174"/>
      <c r="B2216" s="174"/>
      <c r="C2216" s="174"/>
      <c r="D2216" s="2100"/>
      <c r="E2216" s="2101"/>
      <c r="F2216" s="2062"/>
      <c r="G2216" s="2062"/>
      <c r="H2216" s="2062"/>
      <c r="I2216" s="2062"/>
      <c r="J2216" s="2062"/>
      <c r="K2216" s="2062"/>
      <c r="L2216" s="2062"/>
      <c r="M2216" s="2101"/>
      <c r="N2216" s="2062"/>
      <c r="O2216" s="2062"/>
      <c r="P2216" s="2062"/>
      <c r="Q2216" s="2062"/>
      <c r="R2216" s="2062"/>
      <c r="S2216" s="2062"/>
      <c r="T2216" s="2062"/>
      <c r="U2216" s="2062"/>
      <c r="V2216" s="2062"/>
      <c r="W2216" s="2062"/>
      <c r="X2216" s="2062"/>
      <c r="Y2216" s="2062"/>
      <c r="Z2216" s="2062"/>
      <c r="AA2216" s="2062"/>
      <c r="AB2216" s="2062"/>
      <c r="AC2216" s="2062"/>
      <c r="AD2216" s="2062"/>
      <c r="AE2216" s="2062"/>
    </row>
    <row r="2217" spans="1:31" x14ac:dyDescent="0.25">
      <c r="A2217" s="174"/>
      <c r="B2217" s="174"/>
      <c r="C2217" s="174"/>
      <c r="D2217" s="2100"/>
      <c r="E2217" s="2101"/>
      <c r="F2217" s="2062"/>
      <c r="G2217" s="2062"/>
      <c r="H2217" s="2062"/>
      <c r="I2217" s="2062"/>
      <c r="J2217" s="2062"/>
      <c r="K2217" s="2062"/>
      <c r="L2217" s="2062"/>
      <c r="M2217" s="2101"/>
      <c r="N2217" s="2062"/>
      <c r="O2217" s="2062"/>
      <c r="P2217" s="2062"/>
      <c r="Q2217" s="2062"/>
      <c r="R2217" s="2062"/>
      <c r="S2217" s="2062"/>
      <c r="T2217" s="2062"/>
      <c r="U2217" s="2062"/>
      <c r="V2217" s="2062"/>
      <c r="W2217" s="2062"/>
      <c r="X2217" s="2062"/>
      <c r="Y2217" s="2062"/>
      <c r="Z2217" s="2062"/>
      <c r="AA2217" s="2062"/>
      <c r="AB2217" s="2062"/>
      <c r="AC2217" s="2062"/>
      <c r="AD2217" s="2062"/>
      <c r="AE2217" s="2062"/>
    </row>
    <row r="2218" spans="1:31" x14ac:dyDescent="0.25">
      <c r="A2218" s="174"/>
      <c r="B2218" s="174"/>
      <c r="C2218" s="174"/>
      <c r="D2218" s="2100"/>
      <c r="E2218" s="2101"/>
      <c r="F2218" s="2062"/>
      <c r="G2218" s="2062"/>
      <c r="H2218" s="2062"/>
      <c r="I2218" s="2062"/>
      <c r="J2218" s="2062"/>
      <c r="K2218" s="2062"/>
      <c r="L2218" s="2062"/>
      <c r="M2218" s="2101"/>
      <c r="N2218" s="2062"/>
      <c r="O2218" s="2062"/>
      <c r="P2218" s="2062"/>
      <c r="Q2218" s="2062"/>
      <c r="R2218" s="2062"/>
      <c r="S2218" s="2062"/>
      <c r="T2218" s="2062"/>
      <c r="U2218" s="2062"/>
      <c r="V2218" s="2062"/>
      <c r="W2218" s="2062"/>
      <c r="X2218" s="2062"/>
      <c r="Y2218" s="2062"/>
      <c r="Z2218" s="2062"/>
      <c r="AA2218" s="2062"/>
      <c r="AB2218" s="2062"/>
      <c r="AC2218" s="2062"/>
      <c r="AD2218" s="2062"/>
      <c r="AE2218" s="2062"/>
    </row>
    <row r="2219" spans="1:31" x14ac:dyDescent="0.25">
      <c r="A2219" s="174"/>
      <c r="B2219" s="174"/>
      <c r="C2219" s="174"/>
      <c r="D2219" s="2100"/>
      <c r="E2219" s="2101"/>
      <c r="F2219" s="2062"/>
      <c r="G2219" s="2062"/>
      <c r="H2219" s="2062"/>
      <c r="I2219" s="2062"/>
      <c r="J2219" s="2062"/>
      <c r="K2219" s="2062"/>
      <c r="L2219" s="2062"/>
      <c r="M2219" s="2101"/>
      <c r="N2219" s="2062"/>
      <c r="O2219" s="2062"/>
      <c r="P2219" s="2062"/>
      <c r="Q2219" s="2062"/>
      <c r="R2219" s="2062"/>
      <c r="S2219" s="2062"/>
      <c r="T2219" s="2062"/>
      <c r="U2219" s="2062"/>
      <c r="V2219" s="2062"/>
      <c r="W2219" s="2062"/>
      <c r="X2219" s="2062"/>
      <c r="Y2219" s="2062"/>
      <c r="Z2219" s="2062"/>
      <c r="AA2219" s="2062"/>
      <c r="AB2219" s="2062"/>
      <c r="AC2219" s="2062"/>
      <c r="AD2219" s="2062"/>
      <c r="AE2219" s="2062"/>
    </row>
    <row r="2220" spans="1:31" x14ac:dyDescent="0.25">
      <c r="A2220" s="174"/>
      <c r="B2220" s="174"/>
      <c r="C2220" s="174"/>
      <c r="D2220" s="2100"/>
      <c r="E2220" s="2101"/>
      <c r="F2220" s="2062"/>
      <c r="G2220" s="2062"/>
      <c r="H2220" s="2062"/>
      <c r="I2220" s="2062"/>
      <c r="J2220" s="2062"/>
      <c r="K2220" s="2062"/>
      <c r="L2220" s="2062"/>
      <c r="M2220" s="2101"/>
      <c r="N2220" s="2062"/>
      <c r="O2220" s="2062"/>
      <c r="P2220" s="2062"/>
      <c r="Q2220" s="2062"/>
      <c r="R2220" s="2062"/>
      <c r="S2220" s="2062"/>
      <c r="T2220" s="2062"/>
      <c r="U2220" s="2062"/>
      <c r="V2220" s="2062"/>
      <c r="W2220" s="2062"/>
      <c r="X2220" s="2062"/>
      <c r="Y2220" s="2062"/>
      <c r="Z2220" s="2062"/>
      <c r="AA2220" s="2062"/>
      <c r="AB2220" s="2062"/>
      <c r="AC2220" s="2062"/>
      <c r="AD2220" s="2062"/>
      <c r="AE2220" s="2062"/>
    </row>
    <row r="2221" spans="1:31" x14ac:dyDescent="0.25">
      <c r="A2221" s="174"/>
      <c r="B2221" s="174"/>
      <c r="C2221" s="174"/>
      <c r="D2221" s="2100"/>
      <c r="E2221" s="2101"/>
      <c r="F2221" s="2062"/>
      <c r="G2221" s="2062"/>
      <c r="H2221" s="2062"/>
      <c r="I2221" s="2062"/>
      <c r="J2221" s="2062"/>
      <c r="K2221" s="2062"/>
      <c r="L2221" s="2062"/>
      <c r="M2221" s="2101"/>
      <c r="N2221" s="2062"/>
      <c r="O2221" s="2062"/>
      <c r="P2221" s="2062"/>
      <c r="Q2221" s="2062"/>
      <c r="R2221" s="2062"/>
      <c r="S2221" s="2062"/>
      <c r="T2221" s="2062"/>
      <c r="U2221" s="2062"/>
      <c r="V2221" s="2062"/>
      <c r="W2221" s="2062"/>
      <c r="X2221" s="2062"/>
      <c r="Y2221" s="2062"/>
      <c r="Z2221" s="2062"/>
      <c r="AA2221" s="2062"/>
      <c r="AB2221" s="2062"/>
      <c r="AC2221" s="2062"/>
      <c r="AD2221" s="2062"/>
      <c r="AE2221" s="2062"/>
    </row>
    <row r="2222" spans="1:31" x14ac:dyDescent="0.25">
      <c r="A2222" s="174"/>
      <c r="B2222" s="174"/>
      <c r="C2222" s="174"/>
      <c r="D2222" s="2100"/>
      <c r="E2222" s="2101"/>
      <c r="F2222" s="2062"/>
      <c r="G2222" s="2062"/>
      <c r="H2222" s="2062"/>
      <c r="I2222" s="2062"/>
      <c r="J2222" s="2062"/>
      <c r="K2222" s="2062"/>
      <c r="L2222" s="2062"/>
      <c r="M2222" s="2101"/>
      <c r="N2222" s="2062"/>
      <c r="O2222" s="2062"/>
      <c r="P2222" s="2062"/>
      <c r="Q2222" s="2062"/>
      <c r="R2222" s="2062"/>
      <c r="S2222" s="2062"/>
      <c r="T2222" s="2062"/>
      <c r="U2222" s="2062"/>
      <c r="V2222" s="2062"/>
      <c r="W2222" s="2062"/>
      <c r="X2222" s="2062"/>
      <c r="Y2222" s="2062"/>
      <c r="Z2222" s="2062"/>
      <c r="AA2222" s="2062"/>
      <c r="AB2222" s="2062"/>
      <c r="AC2222" s="2062"/>
      <c r="AD2222" s="2062"/>
      <c r="AE2222" s="2062"/>
    </row>
    <row r="2223" spans="1:31" x14ac:dyDescent="0.25">
      <c r="A2223" s="174"/>
      <c r="B2223" s="174"/>
      <c r="C2223" s="174"/>
      <c r="D2223" s="2100"/>
      <c r="E2223" s="2101"/>
      <c r="F2223" s="2062"/>
      <c r="G2223" s="2062"/>
      <c r="H2223" s="2062"/>
      <c r="I2223" s="2062"/>
      <c r="J2223" s="2062"/>
      <c r="K2223" s="2062"/>
      <c r="L2223" s="2062"/>
      <c r="M2223" s="2101"/>
      <c r="N2223" s="2062"/>
      <c r="O2223" s="2062"/>
      <c r="P2223" s="2062"/>
      <c r="Q2223" s="2062"/>
      <c r="R2223" s="2062"/>
      <c r="S2223" s="2062"/>
      <c r="T2223" s="2062"/>
      <c r="U2223" s="2062"/>
      <c r="V2223" s="2062"/>
      <c r="W2223" s="2062"/>
      <c r="X2223" s="2062"/>
      <c r="Y2223" s="2062"/>
      <c r="Z2223" s="2062"/>
      <c r="AA2223" s="2062"/>
      <c r="AB2223" s="2062"/>
      <c r="AC2223" s="2062"/>
      <c r="AD2223" s="2062"/>
      <c r="AE2223" s="2062"/>
    </row>
    <row r="2224" spans="1:31" x14ac:dyDescent="0.25">
      <c r="A2224" s="174"/>
      <c r="B2224" s="174"/>
      <c r="C2224" s="174"/>
      <c r="D2224" s="2100"/>
      <c r="E2224" s="2101"/>
      <c r="F2224" s="2062"/>
      <c r="G2224" s="2062"/>
      <c r="H2224" s="2062"/>
      <c r="I2224" s="2062"/>
      <c r="J2224" s="2062"/>
      <c r="K2224" s="2062"/>
      <c r="L2224" s="2062"/>
      <c r="M2224" s="2101"/>
      <c r="N2224" s="2062"/>
      <c r="O2224" s="2062"/>
      <c r="P2224" s="2062"/>
      <c r="Q2224" s="2062"/>
      <c r="R2224" s="2062"/>
      <c r="S2224" s="2062"/>
      <c r="T2224" s="2062"/>
      <c r="U2224" s="2062"/>
      <c r="V2224" s="2062"/>
      <c r="W2224" s="2062"/>
      <c r="X2224" s="2062"/>
      <c r="Y2224" s="2062"/>
      <c r="Z2224" s="2062"/>
      <c r="AA2224" s="2062"/>
      <c r="AB2224" s="2062"/>
      <c r="AC2224" s="2062"/>
      <c r="AD2224" s="2062"/>
      <c r="AE2224" s="2062"/>
    </row>
    <row r="2225" spans="1:31" x14ac:dyDescent="0.25">
      <c r="A2225" s="174"/>
      <c r="B2225" s="174"/>
      <c r="C2225" s="174"/>
      <c r="D2225" s="2100"/>
      <c r="E2225" s="2101"/>
      <c r="F2225" s="2062"/>
      <c r="G2225" s="2062"/>
      <c r="H2225" s="2062"/>
      <c r="I2225" s="2062"/>
      <c r="J2225" s="2062"/>
      <c r="K2225" s="2062"/>
      <c r="L2225" s="2062"/>
      <c r="M2225" s="2101"/>
      <c r="N2225" s="2062"/>
      <c r="O2225" s="2062"/>
      <c r="P2225" s="2062"/>
      <c r="Q2225" s="2062"/>
      <c r="R2225" s="2062"/>
      <c r="S2225" s="2062"/>
      <c r="T2225" s="2062"/>
      <c r="U2225" s="2062"/>
      <c r="V2225" s="2062"/>
      <c r="W2225" s="2062"/>
      <c r="X2225" s="2062"/>
      <c r="Y2225" s="2062"/>
      <c r="Z2225" s="2062"/>
      <c r="AA2225" s="2062"/>
      <c r="AB2225" s="2062"/>
      <c r="AC2225" s="2062"/>
      <c r="AD2225" s="2062"/>
      <c r="AE2225" s="2062"/>
    </row>
    <row r="2226" spans="1:31" x14ac:dyDescent="0.25">
      <c r="A2226" s="174"/>
      <c r="B2226" s="174"/>
      <c r="C2226" s="174"/>
      <c r="D2226" s="2100"/>
      <c r="E2226" s="2101"/>
      <c r="F2226" s="2062"/>
      <c r="G2226" s="2062"/>
      <c r="H2226" s="2062"/>
      <c r="I2226" s="2062"/>
      <c r="J2226" s="2062"/>
      <c r="K2226" s="2062"/>
      <c r="L2226" s="2062"/>
      <c r="M2226" s="2101"/>
      <c r="N2226" s="2062"/>
      <c r="O2226" s="2062"/>
      <c r="P2226" s="2062"/>
      <c r="Q2226" s="2062"/>
      <c r="R2226" s="2062"/>
      <c r="S2226" s="2062"/>
      <c r="T2226" s="2062"/>
      <c r="U2226" s="2062"/>
      <c r="V2226" s="2062"/>
      <c r="W2226" s="2062"/>
      <c r="X2226" s="2062"/>
      <c r="Y2226" s="2062"/>
      <c r="Z2226" s="2062"/>
      <c r="AA2226" s="2062"/>
      <c r="AB2226" s="2062"/>
      <c r="AC2226" s="2062"/>
      <c r="AD2226" s="2062"/>
      <c r="AE2226" s="2062"/>
    </row>
    <row r="2227" spans="1:31" x14ac:dyDescent="0.25">
      <c r="A2227" s="174"/>
      <c r="B2227" s="174"/>
      <c r="C2227" s="174"/>
      <c r="D2227" s="2100"/>
      <c r="E2227" s="2101"/>
      <c r="F2227" s="2062"/>
      <c r="G2227" s="2062"/>
      <c r="H2227" s="2062"/>
      <c r="I2227" s="2062"/>
      <c r="J2227" s="2062"/>
      <c r="K2227" s="2062"/>
      <c r="L2227" s="2062"/>
      <c r="M2227" s="2101"/>
      <c r="N2227" s="2062"/>
      <c r="O2227" s="2062"/>
      <c r="P2227" s="2062"/>
      <c r="Q2227" s="2062"/>
      <c r="R2227" s="2062"/>
      <c r="S2227" s="2062"/>
      <c r="T2227" s="2062"/>
      <c r="U2227" s="2062"/>
      <c r="V2227" s="2062"/>
      <c r="W2227" s="2062"/>
      <c r="X2227" s="2062"/>
      <c r="Y2227" s="2062"/>
      <c r="Z2227" s="2062"/>
      <c r="AA2227" s="2062"/>
      <c r="AB2227" s="2062"/>
      <c r="AC2227" s="2062"/>
      <c r="AD2227" s="2062"/>
      <c r="AE2227" s="2062"/>
    </row>
    <row r="2228" spans="1:31" x14ac:dyDescent="0.25">
      <c r="A2228" s="174"/>
      <c r="B2228" s="174"/>
      <c r="C2228" s="174"/>
      <c r="D2228" s="2100"/>
      <c r="E2228" s="2101"/>
      <c r="F2228" s="2062"/>
      <c r="G2228" s="2062"/>
      <c r="H2228" s="2062"/>
      <c r="I2228" s="2062"/>
      <c r="J2228" s="2062"/>
      <c r="K2228" s="2062"/>
      <c r="L2228" s="2062"/>
      <c r="M2228" s="2101"/>
      <c r="N2228" s="2062"/>
      <c r="O2228" s="2062"/>
      <c r="P2228" s="2062"/>
      <c r="Q2228" s="2062"/>
      <c r="R2228" s="2062"/>
      <c r="S2228" s="2062"/>
      <c r="T2228" s="2062"/>
      <c r="U2228" s="2062"/>
      <c r="V2228" s="2062"/>
      <c r="W2228" s="2062"/>
      <c r="X2228" s="2062"/>
      <c r="Y2228" s="2062"/>
      <c r="Z2228" s="2062"/>
      <c r="AA2228" s="2062"/>
      <c r="AB2228" s="2062"/>
      <c r="AC2228" s="2062"/>
      <c r="AD2228" s="2062"/>
      <c r="AE2228" s="2062"/>
    </row>
    <row r="2229" spans="1:31" x14ac:dyDescent="0.25">
      <c r="A2229" s="174"/>
      <c r="B2229" s="174"/>
      <c r="C2229" s="174"/>
      <c r="D2229" s="2100"/>
      <c r="E2229" s="2101"/>
      <c r="F2229" s="2062"/>
      <c r="G2229" s="2062"/>
      <c r="H2229" s="2062"/>
      <c r="I2229" s="2062"/>
      <c r="J2229" s="2062"/>
      <c r="K2229" s="2062"/>
      <c r="L2229" s="2062"/>
      <c r="M2229" s="2101"/>
      <c r="N2229" s="2062"/>
      <c r="O2229" s="2062"/>
      <c r="P2229" s="2062"/>
      <c r="Q2229" s="2062"/>
      <c r="R2229" s="2062"/>
      <c r="S2229" s="2062"/>
      <c r="T2229" s="2062"/>
      <c r="U2229" s="2062"/>
      <c r="V2229" s="2062"/>
      <c r="W2229" s="2062"/>
      <c r="X2229" s="2062"/>
      <c r="Y2229" s="2062"/>
      <c r="Z2229" s="2062"/>
      <c r="AA2229" s="2062"/>
      <c r="AB2229" s="2062"/>
      <c r="AC2229" s="2062"/>
      <c r="AD2229" s="2062"/>
      <c r="AE2229" s="2062"/>
    </row>
    <row r="2230" spans="1:31" x14ac:dyDescent="0.25">
      <c r="A2230" s="174"/>
      <c r="B2230" s="174"/>
      <c r="C2230" s="174"/>
      <c r="D2230" s="2100"/>
      <c r="E2230" s="2101"/>
      <c r="F2230" s="2062"/>
      <c r="G2230" s="2062"/>
      <c r="H2230" s="2062"/>
      <c r="I2230" s="2062"/>
      <c r="J2230" s="2062"/>
      <c r="K2230" s="2062"/>
      <c r="L2230" s="2062"/>
      <c r="M2230" s="2101"/>
      <c r="N2230" s="2062"/>
      <c r="O2230" s="2062"/>
      <c r="P2230" s="2062"/>
      <c r="Q2230" s="2062"/>
      <c r="R2230" s="2062"/>
      <c r="S2230" s="2062"/>
      <c r="T2230" s="2062"/>
      <c r="U2230" s="2062"/>
      <c r="V2230" s="2062"/>
      <c r="W2230" s="2062"/>
      <c r="X2230" s="2062"/>
      <c r="Y2230" s="2062"/>
      <c r="Z2230" s="2062"/>
      <c r="AA2230" s="2062"/>
      <c r="AB2230" s="2062"/>
      <c r="AC2230" s="2062"/>
      <c r="AD2230" s="2062"/>
      <c r="AE2230" s="2062"/>
    </row>
    <row r="2231" spans="1:31" x14ac:dyDescent="0.25">
      <c r="A2231" s="174"/>
      <c r="B2231" s="174"/>
      <c r="C2231" s="174"/>
      <c r="D2231" s="2100"/>
      <c r="E2231" s="2101"/>
      <c r="F2231" s="2062"/>
      <c r="G2231" s="2062"/>
      <c r="H2231" s="2062"/>
      <c r="I2231" s="2062"/>
      <c r="J2231" s="2062"/>
      <c r="K2231" s="2062"/>
      <c r="L2231" s="2062"/>
      <c r="M2231" s="2101"/>
      <c r="N2231" s="2062"/>
      <c r="O2231" s="2062"/>
      <c r="P2231" s="2062"/>
      <c r="Q2231" s="2062"/>
      <c r="R2231" s="2062"/>
      <c r="S2231" s="2062"/>
      <c r="T2231" s="2062"/>
      <c r="U2231" s="2062"/>
      <c r="V2231" s="2062"/>
      <c r="W2231" s="2062"/>
      <c r="X2231" s="2062"/>
      <c r="Y2231" s="2062"/>
      <c r="Z2231" s="2062"/>
      <c r="AA2231" s="2062"/>
      <c r="AB2231" s="2062"/>
      <c r="AC2231" s="2062"/>
      <c r="AD2231" s="2062"/>
      <c r="AE2231" s="2062"/>
    </row>
    <row r="2232" spans="1:31" x14ac:dyDescent="0.25">
      <c r="A2232" s="174"/>
      <c r="B2232" s="174"/>
      <c r="C2232" s="174"/>
      <c r="D2232" s="2100"/>
      <c r="E2232" s="2101"/>
      <c r="F2232" s="2062"/>
      <c r="G2232" s="2062"/>
      <c r="H2232" s="2062"/>
      <c r="I2232" s="2062"/>
      <c r="J2232" s="2062"/>
      <c r="K2232" s="2062"/>
      <c r="L2232" s="2062"/>
      <c r="M2232" s="2101"/>
      <c r="N2232" s="2062"/>
      <c r="O2232" s="2062"/>
      <c r="P2232" s="2062"/>
      <c r="Q2232" s="2062"/>
      <c r="R2232" s="2062"/>
      <c r="S2232" s="2062"/>
      <c r="T2232" s="2062"/>
      <c r="U2232" s="2062"/>
      <c r="V2232" s="2062"/>
      <c r="W2232" s="2062"/>
      <c r="X2232" s="2062"/>
      <c r="Y2232" s="2062"/>
      <c r="Z2232" s="2062"/>
      <c r="AA2232" s="2062"/>
      <c r="AB2232" s="2062"/>
      <c r="AC2232" s="2062"/>
      <c r="AD2232" s="2062"/>
      <c r="AE2232" s="2062"/>
    </row>
    <row r="2233" spans="1:31" x14ac:dyDescent="0.25">
      <c r="A2233" s="174"/>
      <c r="B2233" s="174"/>
      <c r="C2233" s="174"/>
      <c r="D2233" s="2100"/>
      <c r="E2233" s="2101"/>
      <c r="F2233" s="2062"/>
      <c r="G2233" s="2062"/>
      <c r="H2233" s="2062"/>
      <c r="I2233" s="2062"/>
      <c r="J2233" s="2062"/>
      <c r="K2233" s="2062"/>
      <c r="L2233" s="2062"/>
      <c r="M2233" s="2101"/>
      <c r="N2233" s="2062"/>
      <c r="O2233" s="2062"/>
      <c r="P2233" s="2062"/>
      <c r="Q2233" s="2062"/>
      <c r="R2233" s="2062"/>
      <c r="S2233" s="2062"/>
      <c r="T2233" s="2062"/>
      <c r="U2233" s="2062"/>
      <c r="V2233" s="2062"/>
      <c r="W2233" s="2062"/>
      <c r="X2233" s="2062"/>
      <c r="Y2233" s="2062"/>
      <c r="Z2233" s="2062"/>
      <c r="AA2233" s="2062"/>
      <c r="AB2233" s="2062"/>
      <c r="AC2233" s="2062"/>
      <c r="AD2233" s="2062"/>
      <c r="AE2233" s="2062"/>
    </row>
    <row r="2234" spans="1:31" x14ac:dyDescent="0.25">
      <c r="A2234" s="174"/>
      <c r="B2234" s="174"/>
      <c r="C2234" s="174"/>
      <c r="D2234" s="2100"/>
      <c r="E2234" s="2101"/>
      <c r="F2234" s="2062"/>
      <c r="G2234" s="2062"/>
      <c r="H2234" s="2062"/>
      <c r="I2234" s="2062"/>
      <c r="J2234" s="2062"/>
      <c r="K2234" s="2062"/>
      <c r="L2234" s="2062"/>
      <c r="M2234" s="2101"/>
      <c r="N2234" s="2062"/>
      <c r="O2234" s="2062"/>
      <c r="P2234" s="2062"/>
      <c r="Q2234" s="2062"/>
      <c r="R2234" s="2062"/>
      <c r="S2234" s="2062"/>
      <c r="T2234" s="2062"/>
      <c r="U2234" s="2062"/>
      <c r="V2234" s="2062"/>
      <c r="W2234" s="2062"/>
      <c r="X2234" s="2062"/>
      <c r="Y2234" s="2062"/>
      <c r="Z2234" s="2062"/>
      <c r="AA2234" s="2062"/>
      <c r="AB2234" s="2062"/>
      <c r="AC2234" s="2062"/>
      <c r="AD2234" s="2062"/>
      <c r="AE2234" s="2062"/>
    </row>
    <row r="2235" spans="1:31" x14ac:dyDescent="0.25">
      <c r="A2235" s="174"/>
      <c r="B2235" s="174"/>
      <c r="C2235" s="174"/>
      <c r="D2235" s="2100"/>
      <c r="E2235" s="2101"/>
      <c r="F2235" s="2062"/>
      <c r="G2235" s="2062"/>
      <c r="H2235" s="2062"/>
      <c r="I2235" s="2062"/>
      <c r="J2235" s="2062"/>
      <c r="K2235" s="2062"/>
      <c r="L2235" s="2062"/>
      <c r="M2235" s="2101"/>
      <c r="N2235" s="2062"/>
      <c r="O2235" s="2062"/>
      <c r="P2235" s="2062"/>
      <c r="Q2235" s="2062"/>
      <c r="R2235" s="2062"/>
      <c r="S2235" s="2062"/>
      <c r="T2235" s="2062"/>
      <c r="U2235" s="2062"/>
      <c r="V2235" s="2062"/>
      <c r="W2235" s="2062"/>
      <c r="X2235" s="2062"/>
      <c r="Y2235" s="2062"/>
      <c r="Z2235" s="2062"/>
      <c r="AA2235" s="2062"/>
      <c r="AB2235" s="2062"/>
      <c r="AC2235" s="2062"/>
      <c r="AD2235" s="2062"/>
      <c r="AE2235" s="2062"/>
    </row>
    <row r="2236" spans="1:31" x14ac:dyDescent="0.25">
      <c r="A2236" s="174"/>
      <c r="B2236" s="174"/>
      <c r="C2236" s="174"/>
      <c r="D2236" s="2100"/>
      <c r="E2236" s="2101"/>
      <c r="F2236" s="2062"/>
      <c r="G2236" s="2062"/>
      <c r="H2236" s="2062"/>
      <c r="I2236" s="2062"/>
      <c r="J2236" s="2062"/>
      <c r="K2236" s="2062"/>
      <c r="L2236" s="2062"/>
      <c r="M2236" s="2101"/>
      <c r="N2236" s="2062"/>
      <c r="O2236" s="2062"/>
      <c r="P2236" s="2062"/>
      <c r="Q2236" s="2062"/>
      <c r="R2236" s="2062"/>
      <c r="S2236" s="2062"/>
      <c r="T2236" s="2062"/>
      <c r="U2236" s="2062"/>
      <c r="V2236" s="2062"/>
      <c r="W2236" s="2062"/>
      <c r="X2236" s="2062"/>
      <c r="Y2236" s="2062"/>
      <c r="Z2236" s="2062"/>
      <c r="AA2236" s="2062"/>
      <c r="AB2236" s="2062"/>
      <c r="AC2236" s="2062"/>
      <c r="AD2236" s="2062"/>
      <c r="AE2236" s="2062"/>
    </row>
    <row r="2237" spans="1:31" x14ac:dyDescent="0.25">
      <c r="A2237" s="174"/>
      <c r="B2237" s="174"/>
      <c r="C2237" s="174"/>
      <c r="D2237" s="2100"/>
      <c r="E2237" s="2101"/>
      <c r="F2237" s="2062"/>
      <c r="G2237" s="2062"/>
      <c r="H2237" s="2062"/>
      <c r="I2237" s="2062"/>
      <c r="J2237" s="2062"/>
      <c r="K2237" s="2062"/>
      <c r="L2237" s="2062"/>
      <c r="M2237" s="2101"/>
      <c r="N2237" s="2062"/>
      <c r="O2237" s="2062"/>
      <c r="P2237" s="2062"/>
      <c r="Q2237" s="2062"/>
      <c r="R2237" s="2062"/>
      <c r="S2237" s="2062"/>
      <c r="T2237" s="2062"/>
      <c r="U2237" s="2062"/>
      <c r="V2237" s="2062"/>
      <c r="W2237" s="2062"/>
      <c r="X2237" s="2062"/>
      <c r="Y2237" s="2062"/>
      <c r="Z2237" s="2062"/>
      <c r="AA2237" s="2062"/>
      <c r="AB2237" s="2062"/>
      <c r="AC2237" s="2062"/>
      <c r="AD2237" s="2062"/>
      <c r="AE2237" s="2062"/>
    </row>
    <row r="2238" spans="1:31" x14ac:dyDescent="0.25">
      <c r="A2238" s="174"/>
      <c r="B2238" s="174"/>
      <c r="C2238" s="174"/>
      <c r="D2238" s="2100"/>
      <c r="E2238" s="2101"/>
      <c r="F2238" s="2062"/>
      <c r="G2238" s="2062"/>
      <c r="H2238" s="2062"/>
      <c r="I2238" s="2062"/>
      <c r="J2238" s="2062"/>
      <c r="K2238" s="2062"/>
      <c r="L2238" s="2062"/>
      <c r="M2238" s="2101"/>
      <c r="N2238" s="2062"/>
      <c r="O2238" s="2062"/>
      <c r="P2238" s="2062"/>
      <c r="Q2238" s="2062"/>
      <c r="R2238" s="2062"/>
      <c r="S2238" s="2062"/>
      <c r="T2238" s="2062"/>
      <c r="U2238" s="2062"/>
      <c r="V2238" s="2062"/>
      <c r="W2238" s="2062"/>
      <c r="X2238" s="2062"/>
      <c r="Y2238" s="2062"/>
      <c r="Z2238" s="2062"/>
      <c r="AA2238" s="2062"/>
      <c r="AB2238" s="2062"/>
      <c r="AC2238" s="2062"/>
      <c r="AD2238" s="2062"/>
      <c r="AE2238" s="2062"/>
    </row>
    <row r="2239" spans="1:31" x14ac:dyDescent="0.25">
      <c r="A2239" s="174"/>
      <c r="B2239" s="174"/>
      <c r="C2239" s="174"/>
      <c r="D2239" s="2100"/>
      <c r="E2239" s="2101"/>
      <c r="F2239" s="2062"/>
      <c r="G2239" s="2062"/>
      <c r="H2239" s="2062"/>
      <c r="I2239" s="2062"/>
      <c r="J2239" s="2062"/>
      <c r="K2239" s="2062"/>
      <c r="L2239" s="2062"/>
      <c r="M2239" s="2101"/>
      <c r="N2239" s="2062"/>
      <c r="O2239" s="2062"/>
      <c r="P2239" s="2062"/>
      <c r="Q2239" s="2062"/>
      <c r="R2239" s="2062"/>
      <c r="S2239" s="2062"/>
      <c r="T2239" s="2062"/>
      <c r="U2239" s="2062"/>
      <c r="V2239" s="2062"/>
      <c r="W2239" s="2062"/>
      <c r="X2239" s="2062"/>
      <c r="Y2239" s="2062"/>
      <c r="Z2239" s="2062"/>
      <c r="AA2239" s="2062"/>
      <c r="AB2239" s="2062"/>
      <c r="AC2239" s="2062"/>
      <c r="AD2239" s="2062"/>
      <c r="AE2239" s="2062"/>
    </row>
    <row r="2240" spans="1:31" x14ac:dyDescent="0.25">
      <c r="A2240" s="174"/>
      <c r="B2240" s="174"/>
      <c r="C2240" s="174"/>
      <c r="D2240" s="2100"/>
      <c r="E2240" s="2101"/>
      <c r="F2240" s="2062"/>
      <c r="G2240" s="2062"/>
      <c r="H2240" s="2062"/>
      <c r="I2240" s="2062"/>
      <c r="J2240" s="2062"/>
      <c r="K2240" s="2062"/>
      <c r="L2240" s="2062"/>
      <c r="M2240" s="2101"/>
      <c r="N2240" s="2062"/>
      <c r="O2240" s="2062"/>
      <c r="P2240" s="2062"/>
      <c r="Q2240" s="2062"/>
      <c r="R2240" s="2062"/>
      <c r="S2240" s="2062"/>
      <c r="T2240" s="2062"/>
      <c r="U2240" s="2062"/>
      <c r="V2240" s="2062"/>
      <c r="W2240" s="2062"/>
      <c r="X2240" s="2062"/>
      <c r="Y2240" s="2062"/>
      <c r="Z2240" s="2062"/>
      <c r="AA2240" s="2062"/>
      <c r="AB2240" s="2062"/>
      <c r="AC2240" s="2062"/>
      <c r="AD2240" s="2062"/>
      <c r="AE2240" s="2062"/>
    </row>
    <row r="2241" spans="1:31" x14ac:dyDescent="0.25">
      <c r="A2241" s="174"/>
      <c r="B2241" s="174"/>
      <c r="C2241" s="174"/>
      <c r="D2241" s="2100"/>
      <c r="E2241" s="2101"/>
      <c r="F2241" s="2062"/>
      <c r="G2241" s="2062"/>
      <c r="H2241" s="2062"/>
      <c r="I2241" s="2062"/>
      <c r="J2241" s="2062"/>
      <c r="K2241" s="2062"/>
      <c r="L2241" s="2062"/>
      <c r="M2241" s="2101"/>
      <c r="N2241" s="2062"/>
      <c r="O2241" s="2062"/>
      <c r="P2241" s="2062"/>
      <c r="Q2241" s="2062"/>
      <c r="R2241" s="2062"/>
      <c r="S2241" s="2062"/>
      <c r="T2241" s="2062"/>
      <c r="U2241" s="2062"/>
      <c r="V2241" s="2062"/>
      <c r="W2241" s="2062"/>
      <c r="X2241" s="2062"/>
      <c r="Y2241" s="2062"/>
      <c r="Z2241" s="2062"/>
      <c r="AA2241" s="2062"/>
      <c r="AB2241" s="2062"/>
      <c r="AC2241" s="2062"/>
      <c r="AD2241" s="2062"/>
      <c r="AE2241" s="2062"/>
    </row>
    <row r="2242" spans="1:31" x14ac:dyDescent="0.25">
      <c r="A2242" s="174"/>
      <c r="B2242" s="174"/>
      <c r="C2242" s="174"/>
      <c r="D2242" s="2100"/>
      <c r="E2242" s="2101"/>
      <c r="F2242" s="2062"/>
      <c r="G2242" s="2062"/>
      <c r="H2242" s="2062"/>
      <c r="I2242" s="2062"/>
      <c r="J2242" s="2062"/>
      <c r="K2242" s="2062"/>
      <c r="L2242" s="2062"/>
      <c r="M2242" s="2101"/>
      <c r="N2242" s="2062"/>
      <c r="O2242" s="2062"/>
      <c r="P2242" s="2062"/>
      <c r="Q2242" s="2062"/>
      <c r="R2242" s="2062"/>
      <c r="S2242" s="2062"/>
      <c r="T2242" s="2062"/>
      <c r="U2242" s="2062"/>
      <c r="V2242" s="2062"/>
      <c r="W2242" s="2062"/>
      <c r="X2242" s="2062"/>
      <c r="Y2242" s="2062"/>
      <c r="Z2242" s="2062"/>
      <c r="AA2242" s="2062"/>
      <c r="AB2242" s="2062"/>
      <c r="AC2242" s="2062"/>
      <c r="AD2242" s="2062"/>
      <c r="AE2242" s="2062"/>
    </row>
    <row r="2243" spans="1:31" x14ac:dyDescent="0.25">
      <c r="A2243" s="174"/>
      <c r="B2243" s="174"/>
      <c r="C2243" s="174"/>
      <c r="D2243" s="2100"/>
      <c r="E2243" s="2101"/>
      <c r="F2243" s="2062"/>
      <c r="G2243" s="2062"/>
      <c r="H2243" s="2062"/>
      <c r="I2243" s="2062"/>
      <c r="J2243" s="2062"/>
      <c r="K2243" s="2062"/>
      <c r="L2243" s="2062"/>
      <c r="M2243" s="2101"/>
      <c r="N2243" s="2062"/>
      <c r="O2243" s="2062"/>
      <c r="P2243" s="2062"/>
      <c r="Q2243" s="2062"/>
      <c r="R2243" s="2062"/>
      <c r="S2243" s="2062"/>
      <c r="T2243" s="2062"/>
      <c r="U2243" s="2062"/>
      <c r="V2243" s="2062"/>
      <c r="W2243" s="2062"/>
      <c r="X2243" s="2062"/>
      <c r="Y2243" s="2062"/>
      <c r="Z2243" s="2062"/>
      <c r="AA2243" s="2062"/>
      <c r="AB2243" s="2062"/>
      <c r="AC2243" s="2062"/>
      <c r="AD2243" s="2062"/>
      <c r="AE2243" s="2062"/>
    </row>
    <row r="2244" spans="1:31" x14ac:dyDescent="0.25">
      <c r="A2244" s="174"/>
      <c r="B2244" s="174"/>
      <c r="C2244" s="174"/>
      <c r="D2244" s="2100"/>
      <c r="E2244" s="2101"/>
      <c r="F2244" s="2062"/>
      <c r="G2244" s="2062"/>
      <c r="H2244" s="2062"/>
      <c r="I2244" s="2062"/>
      <c r="J2244" s="2062"/>
      <c r="K2244" s="2062"/>
      <c r="L2244" s="2062"/>
      <c r="M2244" s="2101"/>
      <c r="N2244" s="2062"/>
      <c r="O2244" s="2062"/>
      <c r="P2244" s="2062"/>
      <c r="Q2244" s="2062"/>
      <c r="R2244" s="2062"/>
      <c r="S2244" s="2062"/>
      <c r="T2244" s="2062"/>
      <c r="U2244" s="2062"/>
      <c r="V2244" s="2062"/>
      <c r="W2244" s="2062"/>
      <c r="X2244" s="2062"/>
      <c r="Y2244" s="2062"/>
      <c r="Z2244" s="2062"/>
      <c r="AA2244" s="2062"/>
      <c r="AB2244" s="2062"/>
      <c r="AC2244" s="2062"/>
      <c r="AD2244" s="2062"/>
      <c r="AE2244" s="2062"/>
    </row>
    <row r="2245" spans="1:31" x14ac:dyDescent="0.25">
      <c r="A2245" s="174"/>
      <c r="B2245" s="174"/>
      <c r="C2245" s="174"/>
      <c r="D2245" s="2100"/>
      <c r="E2245" s="2101"/>
      <c r="F2245" s="2062"/>
      <c r="G2245" s="2062"/>
      <c r="H2245" s="2062"/>
      <c r="I2245" s="2062"/>
      <c r="J2245" s="2062"/>
      <c r="K2245" s="2062"/>
      <c r="L2245" s="2062"/>
      <c r="M2245" s="2101"/>
      <c r="N2245" s="2062"/>
      <c r="O2245" s="2062"/>
      <c r="P2245" s="2062"/>
      <c r="Q2245" s="2062"/>
      <c r="R2245" s="2062"/>
      <c r="S2245" s="2062"/>
      <c r="T2245" s="2062"/>
      <c r="U2245" s="2062"/>
      <c r="V2245" s="2062"/>
      <c r="W2245" s="2062"/>
      <c r="X2245" s="2062"/>
      <c r="Y2245" s="2062"/>
      <c r="Z2245" s="2062"/>
      <c r="AA2245" s="2062"/>
      <c r="AB2245" s="2062"/>
      <c r="AC2245" s="2062"/>
      <c r="AD2245" s="2062"/>
      <c r="AE2245" s="2062"/>
    </row>
    <row r="2246" spans="1:31" x14ac:dyDescent="0.25">
      <c r="A2246" s="174"/>
      <c r="B2246" s="174"/>
      <c r="C2246" s="174"/>
      <c r="D2246" s="2100"/>
      <c r="E2246" s="2101"/>
      <c r="F2246" s="2062"/>
      <c r="G2246" s="2062"/>
      <c r="H2246" s="2062"/>
      <c r="I2246" s="2062"/>
      <c r="J2246" s="2062"/>
      <c r="K2246" s="2062"/>
      <c r="L2246" s="2062"/>
      <c r="M2246" s="2101"/>
      <c r="N2246" s="2062"/>
      <c r="O2246" s="2062"/>
      <c r="P2246" s="2062"/>
      <c r="Q2246" s="2062"/>
      <c r="R2246" s="2062"/>
      <c r="S2246" s="2062"/>
      <c r="T2246" s="2062"/>
      <c r="U2246" s="2062"/>
      <c r="V2246" s="2062"/>
      <c r="W2246" s="2062"/>
      <c r="X2246" s="2062"/>
      <c r="Y2246" s="2062"/>
      <c r="Z2246" s="2062"/>
      <c r="AA2246" s="2062"/>
      <c r="AB2246" s="2062"/>
      <c r="AC2246" s="2062"/>
      <c r="AD2246" s="2062"/>
      <c r="AE2246" s="2062"/>
    </row>
    <row r="2247" spans="1:31" x14ac:dyDescent="0.25">
      <c r="A2247" s="174"/>
      <c r="B2247" s="174"/>
      <c r="C2247" s="174"/>
      <c r="D2247" s="2100"/>
      <c r="E2247" s="2101"/>
      <c r="F2247" s="2062"/>
      <c r="G2247" s="2062"/>
      <c r="H2247" s="2062"/>
      <c r="I2247" s="2062"/>
      <c r="J2247" s="2062"/>
      <c r="K2247" s="2062"/>
      <c r="L2247" s="2062"/>
      <c r="M2247" s="2101"/>
      <c r="N2247" s="2062"/>
      <c r="O2247" s="2062"/>
      <c r="P2247" s="2062"/>
      <c r="Q2247" s="2062"/>
      <c r="R2247" s="2062"/>
      <c r="S2247" s="2062"/>
      <c r="T2247" s="2062"/>
      <c r="U2247" s="2062"/>
      <c r="V2247" s="2062"/>
      <c r="W2247" s="2062"/>
      <c r="X2247" s="2062"/>
      <c r="Y2247" s="2062"/>
      <c r="Z2247" s="2062"/>
      <c r="AA2247" s="2062"/>
      <c r="AB2247" s="2062"/>
      <c r="AC2247" s="2062"/>
      <c r="AD2247" s="2062"/>
      <c r="AE2247" s="2062"/>
    </row>
    <row r="2248" spans="1:31" x14ac:dyDescent="0.25">
      <c r="A2248" s="174"/>
      <c r="B2248" s="174"/>
      <c r="C2248" s="174"/>
      <c r="D2248" s="2100"/>
      <c r="E2248" s="2101"/>
      <c r="F2248" s="2062"/>
      <c r="G2248" s="2062"/>
      <c r="H2248" s="2062"/>
      <c r="I2248" s="2062"/>
      <c r="J2248" s="2062"/>
      <c r="K2248" s="2062"/>
      <c r="L2248" s="2062"/>
      <c r="M2248" s="2101"/>
      <c r="N2248" s="2062"/>
      <c r="O2248" s="2062"/>
      <c r="P2248" s="2062"/>
      <c r="Q2248" s="2062"/>
      <c r="R2248" s="2062"/>
      <c r="S2248" s="2062"/>
      <c r="T2248" s="2062"/>
      <c r="U2248" s="2062"/>
      <c r="V2248" s="2062"/>
      <c r="W2248" s="2062"/>
      <c r="X2248" s="2062"/>
      <c r="Y2248" s="2062"/>
      <c r="Z2248" s="2062"/>
      <c r="AA2248" s="2062"/>
      <c r="AB2248" s="2062"/>
      <c r="AC2248" s="2062"/>
      <c r="AD2248" s="2062"/>
      <c r="AE2248" s="2062"/>
    </row>
    <row r="2249" spans="1:31" x14ac:dyDescent="0.25">
      <c r="A2249" s="174"/>
      <c r="B2249" s="174"/>
      <c r="C2249" s="174"/>
      <c r="D2249" s="2100"/>
      <c r="E2249" s="2101"/>
      <c r="F2249" s="2062"/>
      <c r="G2249" s="2062"/>
      <c r="H2249" s="2062"/>
      <c r="I2249" s="2062"/>
      <c r="J2249" s="2062"/>
      <c r="K2249" s="2062"/>
      <c r="L2249" s="2062"/>
      <c r="M2249" s="2101"/>
      <c r="N2249" s="2062"/>
      <c r="O2249" s="2062"/>
      <c r="P2249" s="2062"/>
      <c r="Q2249" s="2062"/>
      <c r="R2249" s="2062"/>
      <c r="S2249" s="2062"/>
      <c r="T2249" s="2062"/>
      <c r="U2249" s="2062"/>
      <c r="V2249" s="2062"/>
      <c r="W2249" s="2062"/>
      <c r="X2249" s="2062"/>
      <c r="Y2249" s="2062"/>
      <c r="Z2249" s="2062"/>
      <c r="AA2249" s="2062"/>
      <c r="AB2249" s="2062"/>
      <c r="AC2249" s="2062"/>
      <c r="AD2249" s="2062"/>
      <c r="AE2249" s="2062"/>
    </row>
    <row r="2250" spans="1:31" x14ac:dyDescent="0.25">
      <c r="A2250" s="174"/>
      <c r="B2250" s="174"/>
      <c r="C2250" s="174"/>
      <c r="D2250" s="2100"/>
      <c r="E2250" s="2101"/>
      <c r="F2250" s="2062"/>
      <c r="G2250" s="2062"/>
      <c r="H2250" s="2062"/>
      <c r="I2250" s="2062"/>
      <c r="J2250" s="2062"/>
      <c r="K2250" s="2062"/>
      <c r="L2250" s="2062"/>
      <c r="M2250" s="2101"/>
      <c r="N2250" s="2062"/>
      <c r="O2250" s="2062"/>
      <c r="P2250" s="2062"/>
      <c r="Q2250" s="2062"/>
      <c r="R2250" s="2062"/>
      <c r="S2250" s="2062"/>
      <c r="T2250" s="2062"/>
      <c r="U2250" s="2062"/>
      <c r="V2250" s="2062"/>
      <c r="W2250" s="2062"/>
      <c r="X2250" s="2062"/>
      <c r="Y2250" s="2062"/>
      <c r="Z2250" s="2062"/>
      <c r="AA2250" s="2062"/>
      <c r="AB2250" s="2062"/>
      <c r="AC2250" s="2062"/>
      <c r="AD2250" s="2062"/>
      <c r="AE2250" s="2062"/>
    </row>
    <row r="2251" spans="1:31" x14ac:dyDescent="0.25">
      <c r="A2251" s="174"/>
      <c r="B2251" s="174"/>
      <c r="C2251" s="174"/>
      <c r="D2251" s="2100"/>
      <c r="E2251" s="2101"/>
      <c r="F2251" s="2062"/>
      <c r="G2251" s="2062"/>
      <c r="H2251" s="2062"/>
      <c r="I2251" s="2062"/>
      <c r="J2251" s="2062"/>
      <c r="K2251" s="2062"/>
      <c r="L2251" s="2062"/>
      <c r="M2251" s="2101"/>
      <c r="N2251" s="2062"/>
      <c r="O2251" s="2062"/>
      <c r="P2251" s="2062"/>
      <c r="Q2251" s="2062"/>
      <c r="R2251" s="2062"/>
      <c r="S2251" s="2062"/>
      <c r="T2251" s="2062"/>
      <c r="U2251" s="2062"/>
      <c r="V2251" s="2062"/>
      <c r="W2251" s="2062"/>
      <c r="X2251" s="2062"/>
      <c r="Y2251" s="2062"/>
      <c r="Z2251" s="2062"/>
      <c r="AA2251" s="2062"/>
      <c r="AB2251" s="2062"/>
      <c r="AC2251" s="2062"/>
      <c r="AD2251" s="2062"/>
      <c r="AE2251" s="2062"/>
    </row>
    <row r="2252" spans="1:31" x14ac:dyDescent="0.25">
      <c r="A2252" s="174"/>
      <c r="B2252" s="174"/>
      <c r="C2252" s="174"/>
      <c r="D2252" s="2100"/>
      <c r="E2252" s="2101"/>
      <c r="F2252" s="2062"/>
      <c r="G2252" s="2062"/>
      <c r="H2252" s="2062"/>
      <c r="I2252" s="2062"/>
      <c r="J2252" s="2062"/>
      <c r="K2252" s="2062"/>
      <c r="L2252" s="2062"/>
      <c r="M2252" s="2101"/>
      <c r="N2252" s="2062"/>
      <c r="O2252" s="2062"/>
      <c r="P2252" s="2062"/>
      <c r="Q2252" s="2062"/>
      <c r="R2252" s="2062"/>
      <c r="S2252" s="2062"/>
      <c r="T2252" s="2062"/>
      <c r="U2252" s="2062"/>
      <c r="V2252" s="2062"/>
      <c r="W2252" s="2062"/>
      <c r="X2252" s="2062"/>
      <c r="Y2252" s="2062"/>
      <c r="Z2252" s="2062"/>
      <c r="AA2252" s="2062"/>
      <c r="AB2252" s="2062"/>
      <c r="AC2252" s="2062"/>
      <c r="AD2252" s="2062"/>
      <c r="AE2252" s="2062"/>
    </row>
    <row r="2253" spans="1:31" x14ac:dyDescent="0.25">
      <c r="A2253" s="174"/>
      <c r="B2253" s="174"/>
      <c r="C2253" s="174"/>
      <c r="D2253" s="2100"/>
      <c r="E2253" s="2101"/>
      <c r="F2253" s="2062"/>
      <c r="G2253" s="2062"/>
      <c r="H2253" s="2062"/>
      <c r="I2253" s="2062"/>
      <c r="J2253" s="2062"/>
      <c r="K2253" s="2062"/>
      <c r="L2253" s="2062"/>
      <c r="M2253" s="2101"/>
      <c r="N2253" s="2062"/>
      <c r="O2253" s="2062"/>
      <c r="P2253" s="2062"/>
      <c r="Q2253" s="2062"/>
      <c r="R2253" s="2062"/>
      <c r="S2253" s="2062"/>
      <c r="T2253" s="2062"/>
      <c r="U2253" s="2062"/>
      <c r="V2253" s="2062"/>
      <c r="W2253" s="2062"/>
      <c r="X2253" s="2062"/>
      <c r="Y2253" s="2062"/>
      <c r="Z2253" s="2062"/>
      <c r="AA2253" s="2062"/>
      <c r="AB2253" s="2062"/>
      <c r="AC2253" s="2062"/>
      <c r="AD2253" s="2062"/>
      <c r="AE2253" s="2062"/>
    </row>
    <row r="2254" spans="1:31" x14ac:dyDescent="0.25">
      <c r="A2254" s="174"/>
      <c r="B2254" s="174"/>
      <c r="C2254" s="174"/>
      <c r="D2254" s="2100"/>
      <c r="E2254" s="2101"/>
      <c r="F2254" s="2062"/>
      <c r="G2254" s="2062"/>
      <c r="H2254" s="2062"/>
      <c r="I2254" s="2062"/>
      <c r="J2254" s="2062"/>
      <c r="K2254" s="2062"/>
      <c r="L2254" s="2062"/>
      <c r="M2254" s="2101"/>
      <c r="N2254" s="2062"/>
      <c r="O2254" s="2062"/>
      <c r="P2254" s="2062"/>
      <c r="Q2254" s="2062"/>
      <c r="R2254" s="2062"/>
      <c r="S2254" s="2062"/>
      <c r="T2254" s="2062"/>
      <c r="U2254" s="2062"/>
      <c r="V2254" s="2062"/>
      <c r="W2254" s="2062"/>
      <c r="X2254" s="2062"/>
      <c r="Y2254" s="2062"/>
      <c r="Z2254" s="2062"/>
      <c r="AA2254" s="2062"/>
      <c r="AB2254" s="2062"/>
      <c r="AC2254" s="2062"/>
      <c r="AD2254" s="2062"/>
      <c r="AE2254" s="2062"/>
    </row>
    <row r="2255" spans="1:31" x14ac:dyDescent="0.25">
      <c r="A2255" s="174"/>
      <c r="B2255" s="174"/>
      <c r="C2255" s="174"/>
      <c r="D2255" s="2100"/>
      <c r="E2255" s="2101"/>
      <c r="F2255" s="2062"/>
      <c r="G2255" s="2062"/>
      <c r="H2255" s="2062"/>
      <c r="I2255" s="2062"/>
      <c r="J2255" s="2062"/>
      <c r="K2255" s="2062"/>
      <c r="L2255" s="2062"/>
      <c r="M2255" s="2101"/>
      <c r="N2255" s="2062"/>
      <c r="O2255" s="2062"/>
      <c r="P2255" s="2062"/>
      <c r="Q2255" s="2062"/>
      <c r="R2255" s="2062"/>
      <c r="S2255" s="2062"/>
      <c r="T2255" s="2062"/>
      <c r="U2255" s="2062"/>
      <c r="V2255" s="2062"/>
      <c r="W2255" s="2062"/>
      <c r="X2255" s="2062"/>
      <c r="Y2255" s="2062"/>
      <c r="Z2255" s="2062"/>
      <c r="AA2255" s="2062"/>
      <c r="AB2255" s="2062"/>
      <c r="AC2255" s="2062"/>
      <c r="AD2255" s="2062"/>
      <c r="AE2255" s="2062"/>
    </row>
    <row r="2256" spans="1:31" x14ac:dyDescent="0.25">
      <c r="A2256" s="174"/>
      <c r="B2256" s="174"/>
      <c r="C2256" s="174"/>
      <c r="D2256" s="2100"/>
      <c r="E2256" s="2101"/>
      <c r="F2256" s="2062"/>
      <c r="G2256" s="2062"/>
      <c r="H2256" s="2062"/>
      <c r="I2256" s="2062"/>
      <c r="J2256" s="2062"/>
      <c r="K2256" s="2062"/>
      <c r="L2256" s="2062"/>
      <c r="M2256" s="2101"/>
      <c r="N2256" s="2062"/>
      <c r="O2256" s="2062"/>
      <c r="P2256" s="2062"/>
      <c r="Q2256" s="2062"/>
      <c r="R2256" s="2062"/>
      <c r="S2256" s="2062"/>
      <c r="T2256" s="2062"/>
      <c r="U2256" s="2062"/>
      <c r="V2256" s="2062"/>
      <c r="W2256" s="2062"/>
      <c r="X2256" s="2062"/>
      <c r="Y2256" s="2062"/>
      <c r="Z2256" s="2062"/>
      <c r="AA2256" s="2062"/>
      <c r="AB2256" s="2062"/>
      <c r="AC2256" s="2062"/>
      <c r="AD2256" s="2062"/>
      <c r="AE2256" s="2062"/>
    </row>
    <row r="2257" spans="1:31" x14ac:dyDescent="0.25">
      <c r="A2257" s="174"/>
      <c r="B2257" s="174"/>
      <c r="C2257" s="174"/>
      <c r="D2257" s="2100"/>
      <c r="E2257" s="2101"/>
      <c r="F2257" s="2062"/>
      <c r="G2257" s="2062"/>
      <c r="H2257" s="2062"/>
      <c r="I2257" s="2062"/>
      <c r="J2257" s="2062"/>
      <c r="K2257" s="2062"/>
      <c r="L2257" s="2062"/>
      <c r="M2257" s="2101"/>
      <c r="N2257" s="2062"/>
      <c r="O2257" s="2062"/>
      <c r="P2257" s="2062"/>
      <c r="Q2257" s="2062"/>
      <c r="R2257" s="2062"/>
      <c r="S2257" s="2062"/>
      <c r="T2257" s="2062"/>
      <c r="U2257" s="2062"/>
      <c r="V2257" s="2062"/>
      <c r="W2257" s="2062"/>
      <c r="X2257" s="2062"/>
      <c r="Y2257" s="2062"/>
      <c r="Z2257" s="2062"/>
      <c r="AA2257" s="2062"/>
      <c r="AB2257" s="2062"/>
      <c r="AC2257" s="2062"/>
      <c r="AD2257" s="2062"/>
      <c r="AE2257" s="2062"/>
    </row>
    <row r="2258" spans="1:31" x14ac:dyDescent="0.25">
      <c r="A2258" s="174"/>
      <c r="B2258" s="174"/>
      <c r="C2258" s="174"/>
      <c r="D2258" s="2100"/>
      <c r="E2258" s="2101"/>
      <c r="F2258" s="2062"/>
      <c r="G2258" s="2062"/>
      <c r="H2258" s="2062"/>
      <c r="I2258" s="2062"/>
      <c r="J2258" s="2062"/>
      <c r="K2258" s="2062"/>
      <c r="L2258" s="2062"/>
      <c r="M2258" s="2101"/>
      <c r="N2258" s="2062"/>
      <c r="O2258" s="2062"/>
      <c r="P2258" s="2062"/>
      <c r="Q2258" s="2062"/>
      <c r="R2258" s="2062"/>
      <c r="S2258" s="2062"/>
      <c r="T2258" s="2062"/>
      <c r="U2258" s="2062"/>
      <c r="V2258" s="2062"/>
      <c r="W2258" s="2062"/>
      <c r="X2258" s="2062"/>
      <c r="Y2258" s="2062"/>
      <c r="Z2258" s="2062"/>
      <c r="AA2258" s="2062"/>
      <c r="AB2258" s="2062"/>
      <c r="AC2258" s="2062"/>
      <c r="AD2258" s="2062"/>
      <c r="AE2258" s="2062"/>
    </row>
    <row r="2259" spans="1:31" x14ac:dyDescent="0.25">
      <c r="A2259" s="174"/>
      <c r="B2259" s="174"/>
      <c r="C2259" s="174"/>
      <c r="D2259" s="2100"/>
      <c r="E2259" s="2101"/>
      <c r="F2259" s="2062"/>
      <c r="G2259" s="2062"/>
      <c r="H2259" s="2062"/>
      <c r="I2259" s="2062"/>
      <c r="J2259" s="2062"/>
      <c r="K2259" s="2062"/>
      <c r="L2259" s="2062"/>
      <c r="M2259" s="2101"/>
      <c r="N2259" s="2062"/>
      <c r="O2259" s="2062"/>
      <c r="P2259" s="2062"/>
      <c r="Q2259" s="2062"/>
      <c r="R2259" s="2062"/>
      <c r="S2259" s="2062"/>
      <c r="T2259" s="2062"/>
      <c r="U2259" s="2062"/>
      <c r="V2259" s="2062"/>
      <c r="W2259" s="2062"/>
      <c r="X2259" s="2062"/>
      <c r="Y2259" s="2062"/>
      <c r="Z2259" s="2062"/>
      <c r="AA2259" s="2062"/>
      <c r="AB2259" s="2062"/>
      <c r="AC2259" s="2062"/>
      <c r="AD2259" s="2062"/>
      <c r="AE2259" s="2062"/>
    </row>
    <row r="2260" spans="1:31" x14ac:dyDescent="0.25">
      <c r="A2260" s="174"/>
      <c r="B2260" s="174"/>
      <c r="C2260" s="174"/>
      <c r="D2260" s="2100"/>
      <c r="E2260" s="2101"/>
      <c r="F2260" s="2062"/>
      <c r="G2260" s="2062"/>
      <c r="H2260" s="2062"/>
      <c r="I2260" s="2062"/>
      <c r="J2260" s="2062"/>
      <c r="K2260" s="2062"/>
      <c r="L2260" s="2062"/>
      <c r="M2260" s="2101"/>
      <c r="N2260" s="2062"/>
      <c r="O2260" s="2062"/>
      <c r="P2260" s="2062"/>
      <c r="Q2260" s="2062"/>
      <c r="R2260" s="2062"/>
      <c r="S2260" s="2062"/>
      <c r="T2260" s="2062"/>
      <c r="U2260" s="2062"/>
      <c r="V2260" s="2062"/>
      <c r="W2260" s="2062"/>
      <c r="X2260" s="2062"/>
      <c r="Y2260" s="2062"/>
      <c r="Z2260" s="2062"/>
      <c r="AA2260" s="2062"/>
      <c r="AB2260" s="2062"/>
      <c r="AC2260" s="2062"/>
      <c r="AD2260" s="2062"/>
      <c r="AE2260" s="2062"/>
    </row>
    <row r="2261" spans="1:31" x14ac:dyDescent="0.25">
      <c r="A2261" s="174"/>
      <c r="B2261" s="174"/>
      <c r="C2261" s="174"/>
      <c r="D2261" s="2100"/>
      <c r="E2261" s="2101"/>
      <c r="F2261" s="2062"/>
      <c r="G2261" s="2062"/>
      <c r="H2261" s="2062"/>
      <c r="I2261" s="2062"/>
      <c r="J2261" s="2062"/>
      <c r="K2261" s="2062"/>
      <c r="L2261" s="2062"/>
      <c r="M2261" s="2101"/>
      <c r="N2261" s="2062"/>
      <c r="O2261" s="2062"/>
      <c r="P2261" s="2062"/>
      <c r="Q2261" s="2062"/>
      <c r="R2261" s="2062"/>
      <c r="S2261" s="2062"/>
      <c r="T2261" s="2062"/>
      <c r="U2261" s="2062"/>
      <c r="V2261" s="2062"/>
      <c r="W2261" s="2062"/>
      <c r="X2261" s="2062"/>
      <c r="Y2261" s="2062"/>
      <c r="Z2261" s="2062"/>
      <c r="AA2261" s="2062"/>
      <c r="AB2261" s="2062"/>
      <c r="AC2261" s="2062"/>
      <c r="AD2261" s="2062"/>
      <c r="AE2261" s="2062"/>
    </row>
    <row r="2262" spans="1:31" x14ac:dyDescent="0.25">
      <c r="A2262" s="174"/>
      <c r="B2262" s="174"/>
      <c r="C2262" s="174"/>
      <c r="D2262" s="2100"/>
      <c r="E2262" s="2101"/>
      <c r="F2262" s="2062"/>
      <c r="G2262" s="2062"/>
      <c r="H2262" s="2062"/>
      <c r="I2262" s="2062"/>
      <c r="J2262" s="2062"/>
      <c r="K2262" s="2062"/>
      <c r="L2262" s="2062"/>
      <c r="M2262" s="2101"/>
      <c r="N2262" s="2062"/>
      <c r="O2262" s="2062"/>
      <c r="P2262" s="2062"/>
      <c r="Q2262" s="2062"/>
      <c r="R2262" s="2062"/>
      <c r="S2262" s="2062"/>
      <c r="T2262" s="2062"/>
      <c r="U2262" s="2062"/>
      <c r="V2262" s="2062"/>
      <c r="W2262" s="2062"/>
      <c r="X2262" s="2062"/>
      <c r="Y2262" s="2062"/>
      <c r="Z2262" s="2062"/>
      <c r="AA2262" s="2062"/>
      <c r="AB2262" s="2062"/>
      <c r="AC2262" s="2062"/>
      <c r="AD2262" s="2062"/>
      <c r="AE2262" s="2062"/>
    </row>
    <row r="2263" spans="1:31" x14ac:dyDescent="0.25">
      <c r="A2263" s="174"/>
      <c r="B2263" s="174"/>
      <c r="C2263" s="174"/>
      <c r="D2263" s="2100"/>
      <c r="E2263" s="2101"/>
      <c r="F2263" s="2062"/>
      <c r="G2263" s="2062"/>
      <c r="H2263" s="2062"/>
      <c r="I2263" s="2062"/>
      <c r="J2263" s="2062"/>
      <c r="K2263" s="2062"/>
      <c r="L2263" s="2062"/>
      <c r="M2263" s="2101"/>
      <c r="N2263" s="2062"/>
      <c r="O2263" s="2062"/>
      <c r="P2263" s="2062"/>
      <c r="Q2263" s="2062"/>
      <c r="R2263" s="2062"/>
      <c r="S2263" s="2062"/>
      <c r="T2263" s="2062"/>
      <c r="U2263" s="2062"/>
      <c r="V2263" s="2062"/>
      <c r="W2263" s="2062"/>
      <c r="X2263" s="2062"/>
      <c r="Y2263" s="2062"/>
      <c r="Z2263" s="2062"/>
      <c r="AA2263" s="2062"/>
      <c r="AB2263" s="2062"/>
      <c r="AC2263" s="2062"/>
      <c r="AD2263" s="2062"/>
      <c r="AE2263" s="2062"/>
    </row>
    <row r="2264" spans="1:31" x14ac:dyDescent="0.25">
      <c r="A2264" s="174"/>
      <c r="B2264" s="174"/>
      <c r="C2264" s="174"/>
      <c r="D2264" s="2100"/>
      <c r="E2264" s="2101"/>
      <c r="F2264" s="2062"/>
      <c r="G2264" s="2062"/>
      <c r="H2264" s="2062"/>
      <c r="I2264" s="2062"/>
      <c r="J2264" s="2062"/>
      <c r="K2264" s="2062"/>
      <c r="L2264" s="2062"/>
      <c r="M2264" s="2101"/>
      <c r="N2264" s="2062"/>
      <c r="O2264" s="2062"/>
      <c r="P2264" s="2062"/>
      <c r="Q2264" s="2062"/>
      <c r="R2264" s="2062"/>
      <c r="S2264" s="2062"/>
      <c r="T2264" s="2062"/>
      <c r="U2264" s="2062"/>
      <c r="V2264" s="2062"/>
      <c r="W2264" s="2062"/>
      <c r="X2264" s="2062"/>
      <c r="Y2264" s="2062"/>
      <c r="Z2264" s="2062"/>
      <c r="AA2264" s="2062"/>
      <c r="AB2264" s="2062"/>
      <c r="AC2264" s="2062"/>
      <c r="AD2264" s="2062"/>
      <c r="AE2264" s="2062"/>
    </row>
    <row r="2265" spans="1:31" x14ac:dyDescent="0.25">
      <c r="A2265" s="174"/>
      <c r="B2265" s="174"/>
      <c r="C2265" s="174"/>
      <c r="D2265" s="2100"/>
      <c r="E2265" s="2101"/>
      <c r="F2265" s="2062"/>
      <c r="G2265" s="2062"/>
      <c r="H2265" s="2062"/>
      <c r="I2265" s="2062"/>
      <c r="J2265" s="2062"/>
      <c r="K2265" s="2062"/>
      <c r="L2265" s="2062"/>
      <c r="M2265" s="2101"/>
      <c r="N2265" s="2062"/>
      <c r="O2265" s="2062"/>
      <c r="P2265" s="2062"/>
      <c r="Q2265" s="2062"/>
      <c r="R2265" s="2062"/>
      <c r="S2265" s="2062"/>
      <c r="T2265" s="2062"/>
      <c r="U2265" s="2062"/>
      <c r="V2265" s="2062"/>
      <c r="W2265" s="2062"/>
      <c r="X2265" s="2062"/>
      <c r="Y2265" s="2062"/>
      <c r="Z2265" s="2062"/>
      <c r="AA2265" s="2062"/>
      <c r="AB2265" s="2062"/>
      <c r="AC2265" s="2062"/>
      <c r="AD2265" s="2062"/>
      <c r="AE2265" s="2062"/>
    </row>
    <row r="2266" spans="1:31" x14ac:dyDescent="0.25">
      <c r="A2266" s="174"/>
      <c r="B2266" s="174"/>
      <c r="C2266" s="174"/>
      <c r="D2266" s="2100"/>
      <c r="E2266" s="2101"/>
      <c r="F2266" s="2062"/>
      <c r="G2266" s="2062"/>
      <c r="H2266" s="2062"/>
      <c r="I2266" s="2062"/>
      <c r="J2266" s="2062"/>
      <c r="K2266" s="2062"/>
      <c r="L2266" s="2062"/>
      <c r="M2266" s="2101"/>
      <c r="N2266" s="2062"/>
      <c r="O2266" s="2062"/>
      <c r="P2266" s="2062"/>
      <c r="Q2266" s="2062"/>
      <c r="R2266" s="2062"/>
      <c r="S2266" s="2062"/>
      <c r="T2266" s="2062"/>
      <c r="U2266" s="2062"/>
      <c r="V2266" s="2062"/>
      <c r="W2266" s="2062"/>
      <c r="X2266" s="2062"/>
      <c r="Y2266" s="2062"/>
      <c r="Z2266" s="2062"/>
      <c r="AA2266" s="2062"/>
      <c r="AB2266" s="2062"/>
      <c r="AC2266" s="2062"/>
      <c r="AD2266" s="2062"/>
      <c r="AE2266" s="2062"/>
    </row>
    <row r="2267" spans="1:31" x14ac:dyDescent="0.25">
      <c r="A2267" s="174"/>
      <c r="B2267" s="174"/>
      <c r="C2267" s="174"/>
      <c r="D2267" s="2100"/>
      <c r="E2267" s="2101"/>
      <c r="F2267" s="2062"/>
      <c r="G2267" s="2062"/>
      <c r="H2267" s="2062"/>
      <c r="I2267" s="2062"/>
      <c r="J2267" s="2062"/>
      <c r="K2267" s="2062"/>
      <c r="L2267" s="2062"/>
      <c r="M2267" s="2101"/>
      <c r="N2267" s="2062"/>
      <c r="O2267" s="2062"/>
      <c r="P2267" s="2062"/>
      <c r="Q2267" s="2062"/>
      <c r="R2267" s="2062"/>
      <c r="S2267" s="2062"/>
      <c r="T2267" s="2062"/>
      <c r="U2267" s="2062"/>
      <c r="V2267" s="2062"/>
      <c r="W2267" s="2062"/>
      <c r="X2267" s="2062"/>
      <c r="Y2267" s="2062"/>
      <c r="Z2267" s="2062"/>
      <c r="AA2267" s="2062"/>
      <c r="AB2267" s="2062"/>
      <c r="AC2267" s="2062"/>
      <c r="AD2267" s="2062"/>
      <c r="AE2267" s="2062"/>
    </row>
    <row r="2268" spans="1:31" x14ac:dyDescent="0.25">
      <c r="A2268" s="174"/>
      <c r="B2268" s="174"/>
      <c r="C2268" s="174"/>
      <c r="D2268" s="2100"/>
      <c r="E2268" s="2101"/>
      <c r="F2268" s="2062"/>
      <c r="G2268" s="2062"/>
      <c r="H2268" s="2062"/>
      <c r="I2268" s="2062"/>
      <c r="J2268" s="2062"/>
      <c r="K2268" s="2062"/>
      <c r="L2268" s="2062"/>
      <c r="M2268" s="2101"/>
      <c r="N2268" s="2062"/>
      <c r="O2268" s="2062"/>
      <c r="P2268" s="2062"/>
      <c r="Q2268" s="2062"/>
      <c r="R2268" s="2062"/>
      <c r="S2268" s="2062"/>
      <c r="T2268" s="2062"/>
      <c r="U2268" s="2062"/>
      <c r="V2268" s="2062"/>
      <c r="W2268" s="2062"/>
      <c r="X2268" s="2062"/>
      <c r="Y2268" s="2062"/>
      <c r="Z2268" s="2062"/>
      <c r="AA2268" s="2062"/>
      <c r="AB2268" s="2062"/>
      <c r="AC2268" s="2062"/>
      <c r="AD2268" s="2062"/>
      <c r="AE2268" s="2062"/>
    </row>
    <row r="2269" spans="1:31" x14ac:dyDescent="0.25">
      <c r="A2269" s="174"/>
      <c r="B2269" s="174"/>
      <c r="C2269" s="174"/>
      <c r="D2269" s="2100"/>
      <c r="E2269" s="2101"/>
      <c r="F2269" s="2062"/>
      <c r="G2269" s="2062"/>
      <c r="H2269" s="2062"/>
      <c r="I2269" s="2062"/>
      <c r="J2269" s="2062"/>
      <c r="K2269" s="2062"/>
      <c r="L2269" s="2062"/>
      <c r="M2269" s="2101"/>
      <c r="N2269" s="2062"/>
      <c r="O2269" s="2062"/>
      <c r="P2269" s="2062"/>
      <c r="Q2269" s="2062"/>
      <c r="R2269" s="2062"/>
      <c r="S2269" s="2062"/>
      <c r="T2269" s="2062"/>
      <c r="U2269" s="2062"/>
      <c r="V2269" s="2062"/>
      <c r="W2269" s="2062"/>
      <c r="X2269" s="2062"/>
      <c r="Y2269" s="2062"/>
      <c r="Z2269" s="2062"/>
      <c r="AA2269" s="2062"/>
      <c r="AB2269" s="2062"/>
      <c r="AC2269" s="2062"/>
      <c r="AD2269" s="2062"/>
      <c r="AE2269" s="2062"/>
    </row>
    <row r="2270" spans="1:31" x14ac:dyDescent="0.25">
      <c r="A2270" s="174"/>
      <c r="B2270" s="174"/>
      <c r="C2270" s="174"/>
      <c r="D2270" s="2100"/>
      <c r="E2270" s="2101"/>
      <c r="F2270" s="2062"/>
      <c r="G2270" s="2062"/>
      <c r="H2270" s="2062"/>
      <c r="I2270" s="2062"/>
      <c r="J2270" s="2062"/>
      <c r="K2270" s="2062"/>
      <c r="L2270" s="2062"/>
      <c r="M2270" s="2101"/>
      <c r="N2270" s="2062"/>
      <c r="O2270" s="2062"/>
      <c r="P2270" s="2062"/>
      <c r="Q2270" s="2062"/>
      <c r="R2270" s="2062"/>
      <c r="S2270" s="2062"/>
      <c r="T2270" s="2062"/>
      <c r="U2270" s="2062"/>
      <c r="V2270" s="2062"/>
      <c r="W2270" s="2062"/>
      <c r="X2270" s="2062"/>
      <c r="Y2270" s="2062"/>
      <c r="Z2270" s="2062"/>
      <c r="AA2270" s="2062"/>
      <c r="AB2270" s="2062"/>
      <c r="AC2270" s="2062"/>
      <c r="AD2270" s="2062"/>
      <c r="AE2270" s="2062"/>
    </row>
    <row r="2271" spans="1:31" x14ac:dyDescent="0.25">
      <c r="A2271" s="174"/>
      <c r="B2271" s="174"/>
      <c r="C2271" s="174"/>
      <c r="D2271" s="2100"/>
      <c r="E2271" s="2101"/>
      <c r="F2271" s="2062"/>
      <c r="G2271" s="2062"/>
      <c r="H2271" s="2062"/>
      <c r="I2271" s="2062"/>
      <c r="J2271" s="2062"/>
      <c r="K2271" s="2062"/>
      <c r="L2271" s="2062"/>
      <c r="M2271" s="2101"/>
      <c r="N2271" s="2062"/>
      <c r="O2271" s="2062"/>
      <c r="P2271" s="2062"/>
      <c r="Q2271" s="2062"/>
      <c r="R2271" s="2062"/>
      <c r="S2271" s="2062"/>
      <c r="T2271" s="2062"/>
      <c r="U2271" s="2062"/>
      <c r="V2271" s="2062"/>
      <c r="W2271" s="2062"/>
      <c r="X2271" s="2062"/>
      <c r="Y2271" s="2062"/>
      <c r="Z2271" s="2062"/>
      <c r="AA2271" s="2062"/>
      <c r="AB2271" s="2062"/>
      <c r="AC2271" s="2062"/>
      <c r="AD2271" s="2062"/>
      <c r="AE2271" s="2062"/>
    </row>
    <row r="2272" spans="1:31" x14ac:dyDescent="0.25">
      <c r="A2272" s="174"/>
      <c r="B2272" s="174"/>
      <c r="C2272" s="174"/>
      <c r="D2272" s="2100"/>
      <c r="E2272" s="2101"/>
      <c r="F2272" s="2062"/>
      <c r="G2272" s="2062"/>
      <c r="H2272" s="2062"/>
      <c r="I2272" s="2062"/>
      <c r="J2272" s="2062"/>
      <c r="K2272" s="2062"/>
      <c r="L2272" s="2062"/>
      <c r="M2272" s="2101"/>
      <c r="N2272" s="2062"/>
      <c r="O2272" s="2062"/>
      <c r="P2272" s="2062"/>
      <c r="Q2272" s="2062"/>
      <c r="R2272" s="2062"/>
      <c r="S2272" s="2062"/>
      <c r="T2272" s="2062"/>
      <c r="U2272" s="2062"/>
      <c r="V2272" s="2062"/>
      <c r="W2272" s="2062"/>
      <c r="X2272" s="2062"/>
      <c r="Y2272" s="2062"/>
      <c r="Z2272" s="2062"/>
      <c r="AA2272" s="2062"/>
      <c r="AB2272" s="2062"/>
      <c r="AC2272" s="2062"/>
      <c r="AD2272" s="2062"/>
      <c r="AE2272" s="2062"/>
    </row>
    <row r="2273" spans="1:31" x14ac:dyDescent="0.25">
      <c r="A2273" s="174"/>
      <c r="B2273" s="174"/>
      <c r="C2273" s="174"/>
      <c r="D2273" s="2100"/>
      <c r="E2273" s="2101"/>
      <c r="F2273" s="2062"/>
      <c r="G2273" s="2062"/>
      <c r="H2273" s="2062"/>
      <c r="I2273" s="2062"/>
      <c r="J2273" s="2062"/>
      <c r="K2273" s="2062"/>
      <c r="L2273" s="2062"/>
      <c r="M2273" s="2101"/>
      <c r="N2273" s="2062"/>
      <c r="O2273" s="2062"/>
      <c r="P2273" s="2062"/>
      <c r="Q2273" s="2062"/>
      <c r="R2273" s="2062"/>
      <c r="S2273" s="2062"/>
      <c r="T2273" s="2062"/>
      <c r="U2273" s="2062"/>
      <c r="V2273" s="2062"/>
      <c r="W2273" s="2062"/>
      <c r="X2273" s="2062"/>
      <c r="Y2273" s="2062"/>
      <c r="Z2273" s="2062"/>
      <c r="AA2273" s="2062"/>
      <c r="AB2273" s="2062"/>
      <c r="AC2273" s="2062"/>
      <c r="AD2273" s="2062"/>
      <c r="AE2273" s="2062"/>
    </row>
    <row r="2274" spans="1:31" x14ac:dyDescent="0.25">
      <c r="A2274" s="174"/>
      <c r="B2274" s="174"/>
      <c r="C2274" s="174"/>
      <c r="D2274" s="2100"/>
      <c r="E2274" s="2101"/>
      <c r="F2274" s="2062"/>
      <c r="G2274" s="2062"/>
      <c r="H2274" s="2062"/>
      <c r="I2274" s="2062"/>
      <c r="J2274" s="2062"/>
      <c r="K2274" s="2062"/>
      <c r="L2274" s="2062"/>
      <c r="M2274" s="2101"/>
      <c r="N2274" s="2062"/>
      <c r="O2274" s="2062"/>
      <c r="P2274" s="2062"/>
      <c r="Q2274" s="2062"/>
      <c r="R2274" s="2062"/>
      <c r="S2274" s="2062"/>
      <c r="T2274" s="2062"/>
      <c r="U2274" s="2062"/>
      <c r="V2274" s="2062"/>
      <c r="W2274" s="2062"/>
      <c r="X2274" s="2062"/>
      <c r="Y2274" s="2062"/>
      <c r="Z2274" s="2062"/>
      <c r="AA2274" s="2062"/>
      <c r="AB2274" s="2062"/>
      <c r="AC2274" s="2062"/>
      <c r="AD2274" s="2062"/>
      <c r="AE2274" s="2062"/>
    </row>
    <row r="2275" spans="1:31" x14ac:dyDescent="0.25">
      <c r="A2275" s="174"/>
      <c r="B2275" s="174"/>
      <c r="C2275" s="174"/>
      <c r="D2275" s="2100"/>
      <c r="E2275" s="2101"/>
      <c r="F2275" s="2062"/>
      <c r="G2275" s="2062"/>
      <c r="H2275" s="2062"/>
      <c r="I2275" s="2062"/>
      <c r="J2275" s="2062"/>
      <c r="K2275" s="2062"/>
      <c r="L2275" s="2062"/>
      <c r="M2275" s="2101"/>
      <c r="N2275" s="2062"/>
      <c r="O2275" s="2062"/>
      <c r="P2275" s="2062"/>
      <c r="Q2275" s="2062"/>
      <c r="R2275" s="2062"/>
      <c r="S2275" s="2062"/>
      <c r="T2275" s="2062"/>
      <c r="U2275" s="2062"/>
      <c r="V2275" s="2062"/>
      <c r="W2275" s="2062"/>
      <c r="X2275" s="2062"/>
      <c r="Y2275" s="2062"/>
      <c r="Z2275" s="2062"/>
      <c r="AA2275" s="2062"/>
      <c r="AB2275" s="2062"/>
      <c r="AC2275" s="2062"/>
      <c r="AD2275" s="2062"/>
      <c r="AE2275" s="2062"/>
    </row>
    <row r="2276" spans="1:31" x14ac:dyDescent="0.25">
      <c r="A2276" s="174"/>
      <c r="B2276" s="174"/>
      <c r="C2276" s="174"/>
      <c r="D2276" s="2100"/>
      <c r="E2276" s="2101"/>
      <c r="F2276" s="2062"/>
      <c r="G2276" s="2062"/>
      <c r="H2276" s="2062"/>
      <c r="I2276" s="2062"/>
      <c r="J2276" s="2062"/>
      <c r="K2276" s="2062"/>
      <c r="L2276" s="2062"/>
      <c r="M2276" s="2101"/>
      <c r="N2276" s="2062"/>
      <c r="O2276" s="2062"/>
      <c r="P2276" s="2062"/>
      <c r="Q2276" s="2062"/>
      <c r="R2276" s="2062"/>
      <c r="S2276" s="2062"/>
      <c r="T2276" s="2062"/>
      <c r="U2276" s="2062"/>
      <c r="V2276" s="2062"/>
      <c r="W2276" s="2062"/>
      <c r="X2276" s="2062"/>
      <c r="Y2276" s="2062"/>
      <c r="Z2276" s="2062"/>
      <c r="AA2276" s="2062"/>
      <c r="AB2276" s="2062"/>
      <c r="AC2276" s="2062"/>
      <c r="AD2276" s="2062"/>
      <c r="AE2276" s="2062"/>
    </row>
    <row r="2277" spans="1:31" x14ac:dyDescent="0.25">
      <c r="A2277" s="174"/>
      <c r="B2277" s="174"/>
      <c r="C2277" s="174"/>
      <c r="D2277" s="2100"/>
      <c r="E2277" s="2101"/>
      <c r="F2277" s="2062"/>
      <c r="G2277" s="2062"/>
      <c r="H2277" s="2062"/>
      <c r="I2277" s="2062"/>
      <c r="J2277" s="2062"/>
      <c r="K2277" s="2062"/>
      <c r="L2277" s="2062"/>
      <c r="M2277" s="2101"/>
      <c r="N2277" s="2062"/>
      <c r="O2277" s="2062"/>
      <c r="P2277" s="2062"/>
      <c r="Q2277" s="2062"/>
      <c r="R2277" s="2062"/>
      <c r="S2277" s="2062"/>
      <c r="T2277" s="2062"/>
      <c r="U2277" s="2062"/>
      <c r="V2277" s="2062"/>
      <c r="W2277" s="2062"/>
      <c r="X2277" s="2062"/>
      <c r="Y2277" s="2062"/>
      <c r="Z2277" s="2062"/>
      <c r="AA2277" s="2062"/>
      <c r="AB2277" s="2062"/>
      <c r="AC2277" s="2062"/>
      <c r="AD2277" s="2062"/>
      <c r="AE2277" s="2062"/>
    </row>
    <row r="2278" spans="1:31" x14ac:dyDescent="0.25">
      <c r="A2278" s="174"/>
      <c r="B2278" s="174"/>
      <c r="C2278" s="174"/>
      <c r="D2278" s="2100"/>
      <c r="E2278" s="2101"/>
      <c r="F2278" s="2062"/>
      <c r="G2278" s="2062"/>
      <c r="H2278" s="2062"/>
      <c r="I2278" s="2062"/>
      <c r="J2278" s="2062"/>
      <c r="K2278" s="2062"/>
      <c r="L2278" s="2062"/>
      <c r="M2278" s="2101"/>
      <c r="N2278" s="2062"/>
      <c r="O2278" s="2062"/>
      <c r="P2278" s="2062"/>
      <c r="Q2278" s="2062"/>
      <c r="R2278" s="2062"/>
      <c r="S2278" s="2062"/>
      <c r="T2278" s="2062"/>
      <c r="U2278" s="2062"/>
      <c r="V2278" s="2062"/>
      <c r="W2278" s="2062"/>
      <c r="X2278" s="2062"/>
      <c r="Y2278" s="2062"/>
      <c r="Z2278" s="2062"/>
      <c r="AA2278" s="2062"/>
      <c r="AB2278" s="2062"/>
      <c r="AC2278" s="2062"/>
      <c r="AD2278" s="2062"/>
      <c r="AE2278" s="2062"/>
    </row>
    <row r="2279" spans="1:31" x14ac:dyDescent="0.25">
      <c r="A2279" s="174"/>
      <c r="B2279" s="174"/>
      <c r="C2279" s="174"/>
      <c r="D2279" s="2100"/>
      <c r="E2279" s="2101"/>
      <c r="F2279" s="2062"/>
      <c r="G2279" s="2062"/>
      <c r="H2279" s="2062"/>
      <c r="I2279" s="2062"/>
      <c r="J2279" s="2062"/>
      <c r="K2279" s="2062"/>
      <c r="L2279" s="2062"/>
      <c r="M2279" s="2101"/>
      <c r="N2279" s="2062"/>
      <c r="O2279" s="2062"/>
      <c r="P2279" s="2062"/>
      <c r="Q2279" s="2062"/>
      <c r="R2279" s="2062"/>
      <c r="S2279" s="2062"/>
      <c r="T2279" s="2062"/>
      <c r="U2279" s="2062"/>
      <c r="V2279" s="2062"/>
      <c r="W2279" s="2062"/>
      <c r="X2279" s="2062"/>
      <c r="Y2279" s="2062"/>
      <c r="Z2279" s="2062"/>
      <c r="AA2279" s="2062"/>
      <c r="AB2279" s="2062"/>
      <c r="AC2279" s="2062"/>
      <c r="AD2279" s="2062"/>
      <c r="AE2279" s="2062"/>
    </row>
    <row r="2280" spans="1:31" x14ac:dyDescent="0.25">
      <c r="A2280" s="174"/>
      <c r="B2280" s="174"/>
      <c r="C2280" s="174"/>
      <c r="D2280" s="2100"/>
      <c r="E2280" s="2101"/>
      <c r="F2280" s="2062"/>
      <c r="G2280" s="2062"/>
      <c r="H2280" s="2062"/>
      <c r="I2280" s="2062"/>
      <c r="J2280" s="2062"/>
      <c r="K2280" s="2062"/>
      <c r="L2280" s="2062"/>
      <c r="M2280" s="2101"/>
      <c r="N2280" s="2062"/>
      <c r="O2280" s="2062"/>
      <c r="P2280" s="2062"/>
      <c r="Q2280" s="2062"/>
      <c r="R2280" s="2062"/>
      <c r="S2280" s="2062"/>
      <c r="T2280" s="2062"/>
      <c r="U2280" s="2062"/>
      <c r="V2280" s="2062"/>
      <c r="W2280" s="2062"/>
      <c r="X2280" s="2062"/>
      <c r="Y2280" s="2062"/>
      <c r="Z2280" s="2062"/>
      <c r="AA2280" s="2062"/>
      <c r="AB2280" s="2062"/>
      <c r="AC2280" s="2062"/>
      <c r="AD2280" s="2062"/>
      <c r="AE2280" s="2062"/>
    </row>
    <row r="2281" spans="1:31" x14ac:dyDescent="0.25">
      <c r="A2281" s="174"/>
      <c r="B2281" s="174"/>
      <c r="C2281" s="174"/>
      <c r="D2281" s="2100"/>
      <c r="E2281" s="2101"/>
      <c r="F2281" s="2062"/>
      <c r="G2281" s="2062"/>
      <c r="H2281" s="2062"/>
      <c r="I2281" s="2062"/>
      <c r="J2281" s="2062"/>
      <c r="K2281" s="2062"/>
      <c r="L2281" s="2062"/>
      <c r="M2281" s="2101"/>
      <c r="N2281" s="2062"/>
      <c r="O2281" s="2062"/>
      <c r="P2281" s="2062"/>
      <c r="Q2281" s="2062"/>
      <c r="R2281" s="2062"/>
      <c r="S2281" s="2062"/>
      <c r="T2281" s="2062"/>
      <c r="U2281" s="2062"/>
      <c r="V2281" s="2062"/>
      <c r="W2281" s="2062"/>
      <c r="X2281" s="2062"/>
      <c r="Y2281" s="2062"/>
      <c r="Z2281" s="2062"/>
      <c r="AA2281" s="2062"/>
      <c r="AB2281" s="2062"/>
      <c r="AC2281" s="2062"/>
      <c r="AD2281" s="2062"/>
      <c r="AE2281" s="2062"/>
    </row>
    <row r="2282" spans="1:31" x14ac:dyDescent="0.25">
      <c r="A2282" s="174"/>
      <c r="B2282" s="174"/>
      <c r="C2282" s="174"/>
      <c r="D2282" s="2100"/>
      <c r="E2282" s="2101"/>
      <c r="F2282" s="2062"/>
      <c r="G2282" s="2062"/>
      <c r="H2282" s="2062"/>
      <c r="I2282" s="2062"/>
      <c r="J2282" s="2062"/>
      <c r="K2282" s="2062"/>
      <c r="L2282" s="2062"/>
      <c r="M2282" s="2101"/>
      <c r="N2282" s="2062"/>
      <c r="O2282" s="2062"/>
      <c r="P2282" s="2062"/>
      <c r="Q2282" s="2062"/>
      <c r="R2282" s="2062"/>
      <c r="S2282" s="2062"/>
      <c r="T2282" s="2062"/>
      <c r="U2282" s="2062"/>
      <c r="V2282" s="2062"/>
      <c r="W2282" s="2062"/>
      <c r="X2282" s="2062"/>
      <c r="Y2282" s="2062"/>
      <c r="Z2282" s="2062"/>
      <c r="AA2282" s="2062"/>
      <c r="AB2282" s="2062"/>
      <c r="AC2282" s="2062"/>
      <c r="AD2282" s="2062"/>
      <c r="AE2282" s="2062"/>
    </row>
    <row r="2283" spans="1:31" x14ac:dyDescent="0.25">
      <c r="A2283" s="174"/>
      <c r="B2283" s="174"/>
      <c r="C2283" s="174"/>
      <c r="D2283" s="2100"/>
      <c r="E2283" s="2101"/>
      <c r="F2283" s="2062"/>
      <c r="G2283" s="2062"/>
      <c r="H2283" s="2062"/>
      <c r="I2283" s="2062"/>
      <c r="J2283" s="2062"/>
      <c r="K2283" s="2062"/>
      <c r="L2283" s="2062"/>
      <c r="M2283" s="2101"/>
      <c r="N2283" s="2062"/>
      <c r="O2283" s="2062"/>
      <c r="P2283" s="2062"/>
      <c r="Q2283" s="2062"/>
      <c r="R2283" s="2062"/>
      <c r="S2283" s="2062"/>
      <c r="T2283" s="2062"/>
      <c r="U2283" s="2062"/>
      <c r="V2283" s="2062"/>
      <c r="W2283" s="2062"/>
      <c r="X2283" s="2062"/>
      <c r="Y2283" s="2062"/>
      <c r="Z2283" s="2062"/>
      <c r="AA2283" s="2062"/>
      <c r="AB2283" s="2062"/>
      <c r="AC2283" s="2062"/>
      <c r="AD2283" s="2062"/>
      <c r="AE2283" s="2062"/>
    </row>
    <row r="2284" spans="1:31" x14ac:dyDescent="0.25">
      <c r="A2284" s="174"/>
      <c r="B2284" s="174"/>
      <c r="C2284" s="174"/>
      <c r="D2284" s="2100"/>
      <c r="E2284" s="2101"/>
      <c r="F2284" s="2062"/>
      <c r="G2284" s="2062"/>
      <c r="H2284" s="2062"/>
      <c r="I2284" s="2062"/>
      <c r="J2284" s="2062"/>
      <c r="K2284" s="2062"/>
      <c r="L2284" s="2062"/>
      <c r="M2284" s="2101"/>
      <c r="N2284" s="2062"/>
      <c r="O2284" s="2062"/>
      <c r="P2284" s="2062"/>
      <c r="Q2284" s="2062"/>
      <c r="R2284" s="2062"/>
      <c r="S2284" s="2062"/>
      <c r="T2284" s="2062"/>
      <c r="U2284" s="2062"/>
      <c r="V2284" s="2062"/>
      <c r="W2284" s="2062"/>
      <c r="X2284" s="2062"/>
      <c r="Y2284" s="2062"/>
      <c r="Z2284" s="2062"/>
      <c r="AA2284" s="2062"/>
      <c r="AB2284" s="2062"/>
      <c r="AC2284" s="2062"/>
      <c r="AD2284" s="2062"/>
      <c r="AE2284" s="2062"/>
    </row>
    <row r="2285" spans="1:31" x14ac:dyDescent="0.25">
      <c r="A2285" s="174"/>
      <c r="B2285" s="174"/>
      <c r="C2285" s="174"/>
      <c r="D2285" s="2100"/>
      <c r="E2285" s="2101"/>
      <c r="F2285" s="2062"/>
      <c r="G2285" s="2062"/>
      <c r="H2285" s="2062"/>
      <c r="I2285" s="2062"/>
      <c r="J2285" s="2062"/>
      <c r="K2285" s="2062"/>
      <c r="L2285" s="2062"/>
      <c r="M2285" s="2101"/>
      <c r="N2285" s="2062"/>
      <c r="O2285" s="2062"/>
      <c r="P2285" s="2062"/>
      <c r="Q2285" s="2062"/>
      <c r="R2285" s="2062"/>
      <c r="S2285" s="2062"/>
      <c r="T2285" s="2062"/>
      <c r="U2285" s="2062"/>
      <c r="V2285" s="2062"/>
      <c r="W2285" s="2062"/>
      <c r="X2285" s="2062"/>
      <c r="Y2285" s="2062"/>
      <c r="Z2285" s="2062"/>
      <c r="AA2285" s="2062"/>
      <c r="AB2285" s="2062"/>
      <c r="AC2285" s="2062"/>
      <c r="AD2285" s="2062"/>
      <c r="AE2285" s="2062"/>
    </row>
    <row r="2286" spans="1:31" x14ac:dyDescent="0.25">
      <c r="A2286" s="174"/>
      <c r="B2286" s="174"/>
      <c r="C2286" s="174"/>
      <c r="D2286" s="2100"/>
      <c r="E2286" s="2101"/>
      <c r="F2286" s="2062"/>
      <c r="G2286" s="2062"/>
      <c r="H2286" s="2062"/>
      <c r="I2286" s="2062"/>
      <c r="J2286" s="2062"/>
      <c r="K2286" s="2062"/>
      <c r="L2286" s="2062"/>
      <c r="M2286" s="2101"/>
      <c r="N2286" s="2062"/>
      <c r="O2286" s="2062"/>
      <c r="P2286" s="2062"/>
      <c r="Q2286" s="2062"/>
      <c r="R2286" s="2062"/>
      <c r="S2286" s="2062"/>
      <c r="T2286" s="2062"/>
      <c r="U2286" s="2062"/>
      <c r="V2286" s="2062"/>
      <c r="W2286" s="2062"/>
      <c r="X2286" s="2062"/>
      <c r="Y2286" s="2062"/>
      <c r="Z2286" s="2062"/>
      <c r="AA2286" s="2062"/>
      <c r="AB2286" s="2062"/>
      <c r="AC2286" s="2062"/>
      <c r="AD2286" s="2062"/>
      <c r="AE2286" s="2062"/>
    </row>
    <row r="2287" spans="1:31" x14ac:dyDescent="0.25">
      <c r="A2287" s="174"/>
      <c r="B2287" s="174"/>
      <c r="C2287" s="174"/>
      <c r="D2287" s="2100"/>
      <c r="E2287" s="2101"/>
      <c r="F2287" s="2062"/>
      <c r="G2287" s="2062"/>
      <c r="H2287" s="2062"/>
      <c r="I2287" s="2062"/>
      <c r="J2287" s="2062"/>
      <c r="K2287" s="2062"/>
      <c r="L2287" s="2062"/>
      <c r="M2287" s="2101"/>
      <c r="N2287" s="2062"/>
      <c r="O2287" s="2062"/>
      <c r="P2287" s="2062"/>
      <c r="Q2287" s="2062"/>
      <c r="R2287" s="2062"/>
      <c r="S2287" s="2062"/>
      <c r="T2287" s="2062"/>
      <c r="U2287" s="2062"/>
      <c r="V2287" s="2062"/>
      <c r="W2287" s="2062"/>
      <c r="X2287" s="2062"/>
      <c r="Y2287" s="2062"/>
      <c r="Z2287" s="2062"/>
      <c r="AA2287" s="2062"/>
      <c r="AB2287" s="2062"/>
      <c r="AC2287" s="2062"/>
      <c r="AD2287" s="2062"/>
      <c r="AE2287" s="2062"/>
    </row>
    <row r="2288" spans="1:31" x14ac:dyDescent="0.25">
      <c r="A2288" s="174"/>
      <c r="B2288" s="174"/>
      <c r="C2288" s="174"/>
      <c r="D2288" s="2100"/>
      <c r="E2288" s="2101"/>
      <c r="F2288" s="2062"/>
      <c r="G2288" s="2062"/>
      <c r="H2288" s="2062"/>
      <c r="I2288" s="2062"/>
      <c r="J2288" s="2062"/>
      <c r="K2288" s="2062"/>
      <c r="L2288" s="2062"/>
      <c r="M2288" s="2101"/>
      <c r="N2288" s="2062"/>
      <c r="O2288" s="2062"/>
      <c r="P2288" s="2062"/>
      <c r="Q2288" s="2062"/>
      <c r="R2288" s="2062"/>
      <c r="S2288" s="2062"/>
      <c r="T2288" s="2062"/>
      <c r="U2288" s="2062"/>
      <c r="V2288" s="2062"/>
      <c r="W2288" s="2062"/>
      <c r="X2288" s="2062"/>
      <c r="Y2288" s="2062"/>
      <c r="Z2288" s="2062"/>
      <c r="AA2288" s="2062"/>
      <c r="AB2288" s="2062"/>
      <c r="AC2288" s="2062"/>
      <c r="AD2288" s="2062"/>
      <c r="AE2288" s="2062"/>
    </row>
    <row r="2289" spans="1:31" x14ac:dyDescent="0.25">
      <c r="A2289" s="174"/>
      <c r="B2289" s="174"/>
      <c r="C2289" s="174"/>
      <c r="D2289" s="2100"/>
      <c r="E2289" s="2101"/>
      <c r="F2289" s="2062"/>
      <c r="G2289" s="2062"/>
      <c r="H2289" s="2062"/>
      <c r="I2289" s="2062"/>
      <c r="J2289" s="2062"/>
      <c r="K2289" s="2062"/>
      <c r="L2289" s="2062"/>
      <c r="M2289" s="2101"/>
      <c r="N2289" s="2062"/>
      <c r="O2289" s="2062"/>
      <c r="P2289" s="2062"/>
      <c r="Q2289" s="2062"/>
      <c r="R2289" s="2062"/>
      <c r="S2289" s="2062"/>
      <c r="T2289" s="2062"/>
      <c r="U2289" s="2062"/>
      <c r="V2289" s="2062"/>
      <c r="W2289" s="2062"/>
      <c r="X2289" s="2062"/>
      <c r="Y2289" s="2062"/>
      <c r="Z2289" s="2062"/>
      <c r="AA2289" s="2062"/>
      <c r="AB2289" s="2062"/>
      <c r="AC2289" s="2062"/>
      <c r="AD2289" s="2062"/>
      <c r="AE2289" s="2062"/>
    </row>
    <row r="2290" spans="1:31" x14ac:dyDescent="0.25">
      <c r="A2290" s="174"/>
      <c r="B2290" s="174"/>
      <c r="C2290" s="174"/>
      <c r="D2290" s="2100"/>
      <c r="E2290" s="2101"/>
      <c r="F2290" s="2062"/>
      <c r="G2290" s="2062"/>
      <c r="H2290" s="2062"/>
      <c r="I2290" s="2062"/>
      <c r="J2290" s="2062"/>
      <c r="K2290" s="2062"/>
      <c r="L2290" s="2062"/>
      <c r="M2290" s="2101"/>
      <c r="N2290" s="2062"/>
      <c r="O2290" s="2062"/>
      <c r="P2290" s="2062"/>
      <c r="Q2290" s="2062"/>
      <c r="R2290" s="2062"/>
      <c r="S2290" s="2062"/>
      <c r="T2290" s="2062"/>
      <c r="U2290" s="2062"/>
      <c r="V2290" s="2062"/>
      <c r="W2290" s="2062"/>
      <c r="X2290" s="2062"/>
      <c r="Y2290" s="2062"/>
      <c r="Z2290" s="2062"/>
      <c r="AA2290" s="2062"/>
      <c r="AB2290" s="2062"/>
      <c r="AC2290" s="2062"/>
      <c r="AD2290" s="2062"/>
      <c r="AE2290" s="2062"/>
    </row>
    <row r="2291" spans="1:31" x14ac:dyDescent="0.25">
      <c r="A2291" s="174"/>
      <c r="B2291" s="174"/>
      <c r="C2291" s="174"/>
      <c r="D2291" s="2100"/>
      <c r="E2291" s="2101"/>
      <c r="F2291" s="2062"/>
      <c r="G2291" s="2062"/>
      <c r="H2291" s="2062"/>
      <c r="I2291" s="2062"/>
      <c r="J2291" s="2062"/>
      <c r="K2291" s="2062"/>
      <c r="L2291" s="2062"/>
      <c r="M2291" s="2101"/>
      <c r="N2291" s="2062"/>
      <c r="O2291" s="2062"/>
      <c r="P2291" s="2062"/>
      <c r="Q2291" s="2062"/>
      <c r="R2291" s="2062"/>
      <c r="S2291" s="2062"/>
      <c r="T2291" s="2062"/>
      <c r="U2291" s="2062"/>
      <c r="V2291" s="2062"/>
      <c r="W2291" s="2062"/>
      <c r="X2291" s="2062"/>
      <c r="Y2291" s="2062"/>
      <c r="Z2291" s="2062"/>
      <c r="AA2291" s="2062"/>
      <c r="AB2291" s="2062"/>
      <c r="AC2291" s="2062"/>
      <c r="AD2291" s="2062"/>
      <c r="AE2291" s="2062"/>
    </row>
    <row r="2292" spans="1:31" x14ac:dyDescent="0.25">
      <c r="A2292" s="174"/>
      <c r="B2292" s="174"/>
      <c r="C2292" s="174"/>
      <c r="D2292" s="2100"/>
      <c r="E2292" s="2101"/>
      <c r="F2292" s="2062"/>
      <c r="G2292" s="2062"/>
      <c r="H2292" s="2062"/>
      <c r="I2292" s="2062"/>
      <c r="J2292" s="2062"/>
      <c r="K2292" s="2062"/>
      <c r="L2292" s="2062"/>
      <c r="M2292" s="2101"/>
      <c r="N2292" s="2062"/>
      <c r="O2292" s="2062"/>
      <c r="P2292" s="2062"/>
      <c r="Q2292" s="2062"/>
      <c r="R2292" s="2062"/>
      <c r="S2292" s="2062"/>
      <c r="T2292" s="2062"/>
      <c r="U2292" s="2062"/>
      <c r="V2292" s="2062"/>
      <c r="W2292" s="2062"/>
      <c r="X2292" s="2062"/>
      <c r="Y2292" s="2062"/>
      <c r="Z2292" s="2062"/>
      <c r="AA2292" s="2062"/>
      <c r="AB2292" s="2062"/>
      <c r="AC2292" s="2062"/>
      <c r="AD2292" s="2062"/>
      <c r="AE2292" s="2062"/>
    </row>
    <row r="2293" spans="1:31" x14ac:dyDescent="0.25">
      <c r="A2293" s="174"/>
      <c r="B2293" s="174"/>
      <c r="C2293" s="174"/>
      <c r="D2293" s="2100"/>
      <c r="E2293" s="2101"/>
      <c r="F2293" s="2062"/>
      <c r="G2293" s="2062"/>
      <c r="H2293" s="2062"/>
      <c r="I2293" s="2062"/>
      <c r="J2293" s="2062"/>
      <c r="K2293" s="2062"/>
      <c r="L2293" s="2062"/>
      <c r="M2293" s="2101"/>
      <c r="N2293" s="2062"/>
      <c r="O2293" s="2062"/>
      <c r="P2293" s="2062"/>
      <c r="Q2293" s="2062"/>
      <c r="R2293" s="2062"/>
      <c r="S2293" s="2062"/>
      <c r="T2293" s="2062"/>
      <c r="U2293" s="2062"/>
      <c r="V2293" s="2062"/>
      <c r="W2293" s="2062"/>
      <c r="X2293" s="2062"/>
      <c r="Y2293" s="2062"/>
      <c r="Z2293" s="2062"/>
      <c r="AA2293" s="2062"/>
      <c r="AB2293" s="2062"/>
      <c r="AC2293" s="2062"/>
      <c r="AD2293" s="2062"/>
      <c r="AE2293" s="2062"/>
    </row>
    <row r="2294" spans="1:31" x14ac:dyDescent="0.25">
      <c r="A2294" s="174"/>
      <c r="B2294" s="174"/>
      <c r="C2294" s="174"/>
      <c r="D2294" s="2100"/>
      <c r="E2294" s="2101"/>
      <c r="F2294" s="2062"/>
      <c r="G2294" s="2062"/>
      <c r="H2294" s="2062"/>
      <c r="I2294" s="2062"/>
      <c r="J2294" s="2062"/>
      <c r="K2294" s="2062"/>
      <c r="L2294" s="2062"/>
      <c r="M2294" s="2101"/>
      <c r="N2294" s="2062"/>
      <c r="O2294" s="2062"/>
      <c r="P2294" s="2062"/>
      <c r="Q2294" s="2062"/>
      <c r="R2294" s="2062"/>
      <c r="S2294" s="2062"/>
      <c r="T2294" s="2062"/>
      <c r="U2294" s="2062"/>
      <c r="V2294" s="2062"/>
      <c r="W2294" s="2062"/>
      <c r="X2294" s="2062"/>
      <c r="Y2294" s="2062"/>
      <c r="Z2294" s="2062"/>
      <c r="AA2294" s="2062"/>
      <c r="AB2294" s="2062"/>
      <c r="AC2294" s="2062"/>
      <c r="AD2294" s="2062"/>
      <c r="AE2294" s="2062"/>
    </row>
    <row r="2295" spans="1:31" x14ac:dyDescent="0.25">
      <c r="A2295" s="174"/>
      <c r="B2295" s="174"/>
      <c r="C2295" s="174"/>
      <c r="D2295" s="2100"/>
      <c r="E2295" s="2101"/>
      <c r="F2295" s="2062"/>
      <c r="G2295" s="2062"/>
      <c r="H2295" s="2062"/>
      <c r="I2295" s="2062"/>
      <c r="J2295" s="2062"/>
      <c r="K2295" s="2062"/>
      <c r="L2295" s="2062"/>
      <c r="M2295" s="2101"/>
      <c r="N2295" s="2062"/>
      <c r="O2295" s="2062"/>
      <c r="P2295" s="2062"/>
      <c r="Q2295" s="2062"/>
      <c r="R2295" s="2062"/>
      <c r="S2295" s="2062"/>
      <c r="T2295" s="2062"/>
      <c r="U2295" s="2062"/>
      <c r="V2295" s="2062"/>
      <c r="W2295" s="2062"/>
      <c r="X2295" s="2062"/>
      <c r="Y2295" s="2062"/>
      <c r="Z2295" s="2062"/>
      <c r="AA2295" s="2062"/>
      <c r="AB2295" s="2062"/>
      <c r="AC2295" s="2062"/>
      <c r="AD2295" s="2062"/>
      <c r="AE2295" s="2062"/>
    </row>
    <row r="2296" spans="1:31" x14ac:dyDescent="0.25">
      <c r="A2296" s="174"/>
      <c r="B2296" s="174"/>
      <c r="C2296" s="174"/>
      <c r="D2296" s="2100"/>
      <c r="E2296" s="2101"/>
      <c r="F2296" s="2062"/>
      <c r="G2296" s="2062"/>
      <c r="H2296" s="2062"/>
      <c r="I2296" s="2062"/>
      <c r="J2296" s="2062"/>
      <c r="K2296" s="2062"/>
      <c r="L2296" s="2062"/>
      <c r="M2296" s="2101"/>
      <c r="N2296" s="2062"/>
      <c r="O2296" s="2062"/>
      <c r="P2296" s="2062"/>
      <c r="Q2296" s="2062"/>
      <c r="R2296" s="2062"/>
      <c r="S2296" s="2062"/>
      <c r="T2296" s="2062"/>
      <c r="U2296" s="2062"/>
      <c r="V2296" s="2062"/>
      <c r="W2296" s="2062"/>
      <c r="X2296" s="2062"/>
      <c r="Y2296" s="2062"/>
      <c r="Z2296" s="2062"/>
      <c r="AA2296" s="2062"/>
      <c r="AB2296" s="2062"/>
      <c r="AC2296" s="2062"/>
      <c r="AD2296" s="2062"/>
      <c r="AE2296" s="2062"/>
    </row>
    <row r="2297" spans="1:31" x14ac:dyDescent="0.25">
      <c r="A2297" s="174"/>
      <c r="B2297" s="174"/>
      <c r="C2297" s="174"/>
      <c r="D2297" s="2100"/>
      <c r="E2297" s="2101"/>
      <c r="F2297" s="2062"/>
      <c r="G2297" s="2062"/>
      <c r="H2297" s="2062"/>
      <c r="I2297" s="2062"/>
      <c r="J2297" s="2062"/>
      <c r="K2297" s="2062"/>
      <c r="L2297" s="2062"/>
      <c r="M2297" s="2101"/>
      <c r="N2297" s="2062"/>
      <c r="O2297" s="2062"/>
      <c r="P2297" s="2062"/>
      <c r="Q2297" s="2062"/>
      <c r="R2297" s="2062"/>
      <c r="S2297" s="2062"/>
      <c r="T2297" s="2062"/>
      <c r="U2297" s="2062"/>
      <c r="V2297" s="2062"/>
      <c r="W2297" s="2062"/>
      <c r="X2297" s="2062"/>
      <c r="Y2297" s="2062"/>
      <c r="Z2297" s="2062"/>
      <c r="AA2297" s="2062"/>
      <c r="AB2297" s="2062"/>
      <c r="AC2297" s="2062"/>
      <c r="AD2297" s="2062"/>
      <c r="AE2297" s="2062"/>
    </row>
    <row r="2298" spans="1:31" x14ac:dyDescent="0.25">
      <c r="A2298" s="174"/>
      <c r="B2298" s="174"/>
      <c r="C2298" s="174"/>
      <c r="D2298" s="2100"/>
      <c r="E2298" s="2101"/>
      <c r="F2298" s="2062"/>
      <c r="G2298" s="2062"/>
      <c r="H2298" s="2062"/>
      <c r="I2298" s="2062"/>
      <c r="J2298" s="2062"/>
      <c r="K2298" s="2062"/>
      <c r="L2298" s="2062"/>
      <c r="M2298" s="2101"/>
      <c r="N2298" s="2062"/>
      <c r="O2298" s="2062"/>
      <c r="P2298" s="2062"/>
      <c r="Q2298" s="2062"/>
      <c r="R2298" s="2062"/>
      <c r="S2298" s="2062"/>
      <c r="T2298" s="2062"/>
      <c r="U2298" s="2062"/>
      <c r="V2298" s="2062"/>
      <c r="W2298" s="2062"/>
      <c r="X2298" s="2062"/>
      <c r="Y2298" s="2062"/>
      <c r="Z2298" s="2062"/>
      <c r="AA2298" s="2062"/>
      <c r="AB2298" s="2062"/>
      <c r="AC2298" s="2062"/>
      <c r="AD2298" s="2062"/>
      <c r="AE2298" s="2062"/>
    </row>
    <row r="2299" spans="1:31" x14ac:dyDescent="0.25">
      <c r="A2299" s="174"/>
      <c r="B2299" s="174"/>
      <c r="C2299" s="174"/>
      <c r="D2299" s="2100"/>
      <c r="E2299" s="2101"/>
      <c r="F2299" s="2062"/>
      <c r="G2299" s="2062"/>
      <c r="H2299" s="2062"/>
      <c r="I2299" s="2062"/>
      <c r="J2299" s="2062"/>
      <c r="K2299" s="2062"/>
      <c r="L2299" s="2062"/>
      <c r="M2299" s="2101"/>
      <c r="N2299" s="2062"/>
      <c r="O2299" s="2062"/>
      <c r="P2299" s="2062"/>
      <c r="Q2299" s="2062"/>
      <c r="R2299" s="2062"/>
      <c r="S2299" s="2062"/>
      <c r="T2299" s="2062"/>
      <c r="U2299" s="2062"/>
      <c r="V2299" s="2062"/>
      <c r="W2299" s="2062"/>
      <c r="X2299" s="2062"/>
      <c r="Y2299" s="2062"/>
      <c r="Z2299" s="2062"/>
      <c r="AA2299" s="2062"/>
      <c r="AB2299" s="2062"/>
      <c r="AC2299" s="2062"/>
      <c r="AD2299" s="2062"/>
      <c r="AE2299" s="2062"/>
    </row>
    <row r="2300" spans="1:31" x14ac:dyDescent="0.25">
      <c r="A2300" s="174"/>
      <c r="B2300" s="174"/>
      <c r="C2300" s="174"/>
      <c r="D2300" s="2100"/>
      <c r="E2300" s="2101"/>
      <c r="F2300" s="2062"/>
      <c r="G2300" s="2062"/>
      <c r="H2300" s="2062"/>
      <c r="I2300" s="2062"/>
      <c r="J2300" s="2062"/>
      <c r="K2300" s="2062"/>
      <c r="L2300" s="2062"/>
      <c r="M2300" s="2101"/>
      <c r="N2300" s="2062"/>
      <c r="O2300" s="2062"/>
      <c r="P2300" s="2062"/>
      <c r="Q2300" s="2062"/>
      <c r="R2300" s="2062"/>
      <c r="S2300" s="2062"/>
      <c r="T2300" s="2062"/>
      <c r="U2300" s="2062"/>
      <c r="V2300" s="2062"/>
      <c r="W2300" s="2062"/>
      <c r="X2300" s="2062"/>
      <c r="Y2300" s="2062"/>
      <c r="Z2300" s="2062"/>
      <c r="AA2300" s="2062"/>
      <c r="AB2300" s="2062"/>
      <c r="AC2300" s="2062"/>
      <c r="AD2300" s="2062"/>
      <c r="AE2300" s="2062"/>
    </row>
    <row r="2301" spans="1:31" x14ac:dyDescent="0.25">
      <c r="A2301" s="174"/>
      <c r="B2301" s="174"/>
      <c r="C2301" s="174"/>
      <c r="D2301" s="2100"/>
      <c r="E2301" s="2101"/>
      <c r="F2301" s="2062"/>
      <c r="G2301" s="2062"/>
      <c r="H2301" s="2062"/>
      <c r="I2301" s="2062"/>
      <c r="J2301" s="2062"/>
      <c r="K2301" s="2062"/>
      <c r="L2301" s="2062"/>
      <c r="M2301" s="2101"/>
      <c r="N2301" s="2062"/>
      <c r="O2301" s="2062"/>
      <c r="P2301" s="2062"/>
      <c r="Q2301" s="2062"/>
      <c r="R2301" s="2062"/>
      <c r="S2301" s="2062"/>
      <c r="T2301" s="2062"/>
      <c r="U2301" s="2062"/>
      <c r="V2301" s="2062"/>
      <c r="W2301" s="2062"/>
      <c r="X2301" s="2062"/>
      <c r="Y2301" s="2062"/>
      <c r="Z2301" s="2062"/>
      <c r="AA2301" s="2062"/>
      <c r="AB2301" s="2062"/>
      <c r="AC2301" s="2062"/>
      <c r="AD2301" s="2062"/>
      <c r="AE2301" s="2062"/>
    </row>
    <row r="2302" spans="1:31" x14ac:dyDescent="0.25">
      <c r="A2302" s="174"/>
      <c r="B2302" s="174"/>
      <c r="C2302" s="174"/>
      <c r="D2302" s="2100"/>
      <c r="E2302" s="2101"/>
      <c r="F2302" s="2062"/>
      <c r="G2302" s="2062"/>
      <c r="H2302" s="2062"/>
      <c r="I2302" s="2062"/>
      <c r="J2302" s="2062"/>
      <c r="K2302" s="2062"/>
      <c r="L2302" s="2062"/>
      <c r="M2302" s="2101"/>
      <c r="N2302" s="2062"/>
      <c r="O2302" s="2062"/>
      <c r="P2302" s="2062"/>
      <c r="Q2302" s="2062"/>
      <c r="R2302" s="2062"/>
      <c r="S2302" s="2062"/>
      <c r="T2302" s="2062"/>
      <c r="U2302" s="2062"/>
      <c r="V2302" s="2062"/>
      <c r="W2302" s="2062"/>
      <c r="X2302" s="2062"/>
      <c r="Y2302" s="2062"/>
      <c r="Z2302" s="2062"/>
      <c r="AA2302" s="2062"/>
      <c r="AB2302" s="2062"/>
      <c r="AC2302" s="2062"/>
      <c r="AD2302" s="2062"/>
      <c r="AE2302" s="2062"/>
    </row>
    <row r="2303" spans="1:31" x14ac:dyDescent="0.25">
      <c r="A2303" s="174"/>
      <c r="B2303" s="174"/>
      <c r="C2303" s="174"/>
      <c r="D2303" s="2100"/>
      <c r="E2303" s="2101"/>
      <c r="F2303" s="2062"/>
      <c r="G2303" s="2062"/>
      <c r="H2303" s="2062"/>
      <c r="I2303" s="2062"/>
      <c r="J2303" s="2062"/>
      <c r="K2303" s="2062"/>
      <c r="L2303" s="2062"/>
      <c r="M2303" s="2101"/>
      <c r="N2303" s="2062"/>
      <c r="O2303" s="2062"/>
      <c r="P2303" s="2062"/>
      <c r="Q2303" s="2062"/>
      <c r="R2303" s="2062"/>
      <c r="S2303" s="2062"/>
      <c r="T2303" s="2062"/>
      <c r="U2303" s="2062"/>
      <c r="V2303" s="2062"/>
      <c r="W2303" s="2062"/>
      <c r="X2303" s="2062"/>
      <c r="Y2303" s="2062"/>
      <c r="Z2303" s="2062"/>
      <c r="AA2303" s="2062"/>
      <c r="AB2303" s="2062"/>
      <c r="AC2303" s="2062"/>
      <c r="AD2303" s="2062"/>
      <c r="AE2303" s="2062"/>
    </row>
    <row r="2304" spans="1:31" x14ac:dyDescent="0.25">
      <c r="A2304" s="174"/>
      <c r="B2304" s="174"/>
      <c r="C2304" s="174"/>
      <c r="D2304" s="2100"/>
      <c r="E2304" s="2101"/>
      <c r="F2304" s="2062"/>
      <c r="G2304" s="2062"/>
      <c r="H2304" s="2062"/>
      <c r="I2304" s="2062"/>
      <c r="J2304" s="2062"/>
      <c r="K2304" s="2062"/>
      <c r="L2304" s="2062"/>
      <c r="M2304" s="2101"/>
      <c r="N2304" s="2062"/>
      <c r="O2304" s="2062"/>
      <c r="P2304" s="2062"/>
      <c r="Q2304" s="2062"/>
      <c r="R2304" s="2062"/>
      <c r="S2304" s="2062"/>
      <c r="T2304" s="2062"/>
      <c r="U2304" s="2062"/>
      <c r="V2304" s="2062"/>
      <c r="W2304" s="2062"/>
      <c r="X2304" s="2062"/>
      <c r="Y2304" s="2062"/>
      <c r="Z2304" s="2062"/>
      <c r="AA2304" s="2062"/>
      <c r="AB2304" s="2062"/>
      <c r="AC2304" s="2062"/>
      <c r="AD2304" s="2062"/>
      <c r="AE2304" s="2062"/>
    </row>
    <row r="2305" spans="1:31" x14ac:dyDescent="0.25">
      <c r="A2305" s="174"/>
      <c r="B2305" s="174"/>
      <c r="C2305" s="174"/>
      <c r="D2305" s="2100"/>
      <c r="E2305" s="2101"/>
      <c r="F2305" s="2062"/>
      <c r="G2305" s="2062"/>
      <c r="H2305" s="2062"/>
      <c r="I2305" s="2062"/>
      <c r="J2305" s="2062"/>
      <c r="K2305" s="2062"/>
      <c r="L2305" s="2062"/>
      <c r="M2305" s="2101"/>
      <c r="N2305" s="2062"/>
      <c r="O2305" s="2062"/>
      <c r="P2305" s="2062"/>
      <c r="Q2305" s="2062"/>
      <c r="R2305" s="2062"/>
      <c r="S2305" s="2062"/>
      <c r="T2305" s="2062"/>
      <c r="U2305" s="2062"/>
      <c r="V2305" s="2062"/>
      <c r="W2305" s="2062"/>
      <c r="X2305" s="2062"/>
      <c r="Y2305" s="2062"/>
      <c r="Z2305" s="2062"/>
      <c r="AA2305" s="2062"/>
      <c r="AB2305" s="2062"/>
      <c r="AC2305" s="2062"/>
      <c r="AD2305" s="2062"/>
      <c r="AE2305" s="2062"/>
    </row>
    <row r="2306" spans="1:31" x14ac:dyDescent="0.25">
      <c r="A2306" s="174"/>
      <c r="B2306" s="174"/>
      <c r="C2306" s="174"/>
      <c r="D2306" s="2100"/>
      <c r="E2306" s="2101"/>
      <c r="F2306" s="2062"/>
      <c r="G2306" s="2062"/>
      <c r="H2306" s="2062"/>
      <c r="I2306" s="2062"/>
      <c r="J2306" s="2062"/>
      <c r="K2306" s="2062"/>
      <c r="L2306" s="2062"/>
      <c r="M2306" s="2101"/>
      <c r="N2306" s="2062"/>
      <c r="O2306" s="2062"/>
      <c r="P2306" s="2062"/>
      <c r="Q2306" s="2062"/>
      <c r="R2306" s="2062"/>
      <c r="S2306" s="2062"/>
      <c r="T2306" s="2062"/>
      <c r="U2306" s="2062"/>
      <c r="V2306" s="2062"/>
      <c r="W2306" s="2062"/>
      <c r="X2306" s="2062"/>
      <c r="Y2306" s="2062"/>
      <c r="Z2306" s="2062"/>
      <c r="AA2306" s="2062"/>
      <c r="AB2306" s="2062"/>
      <c r="AC2306" s="2062"/>
      <c r="AD2306" s="2062"/>
      <c r="AE2306" s="2062"/>
    </row>
    <row r="2307" spans="1:31" x14ac:dyDescent="0.25">
      <c r="A2307" s="174"/>
      <c r="B2307" s="174"/>
      <c r="C2307" s="174"/>
      <c r="D2307" s="2100"/>
      <c r="E2307" s="2101"/>
      <c r="F2307" s="2062"/>
      <c r="G2307" s="2062"/>
      <c r="H2307" s="2062"/>
      <c r="I2307" s="2062"/>
      <c r="J2307" s="2062"/>
      <c r="K2307" s="2062"/>
      <c r="L2307" s="2062"/>
      <c r="M2307" s="2101"/>
      <c r="N2307" s="2062"/>
      <c r="O2307" s="2062"/>
      <c r="P2307" s="2062"/>
      <c r="Q2307" s="2062"/>
      <c r="R2307" s="2062"/>
      <c r="S2307" s="2062"/>
      <c r="T2307" s="2062"/>
      <c r="U2307" s="2062"/>
      <c r="V2307" s="2062"/>
      <c r="W2307" s="2062"/>
      <c r="X2307" s="2062"/>
      <c r="Y2307" s="2062"/>
      <c r="Z2307" s="2062"/>
      <c r="AA2307" s="2062"/>
      <c r="AB2307" s="2062"/>
      <c r="AC2307" s="2062"/>
      <c r="AD2307" s="2062"/>
      <c r="AE2307" s="2062"/>
    </row>
    <row r="2308" spans="1:31" x14ac:dyDescent="0.25">
      <c r="A2308" s="174"/>
      <c r="B2308" s="174"/>
      <c r="C2308" s="174"/>
      <c r="D2308" s="2100"/>
      <c r="E2308" s="2101"/>
      <c r="F2308" s="2062"/>
      <c r="G2308" s="2062"/>
      <c r="H2308" s="2062"/>
      <c r="I2308" s="2062"/>
      <c r="J2308" s="2062"/>
      <c r="K2308" s="2062"/>
      <c r="L2308" s="2062"/>
      <c r="M2308" s="2101"/>
      <c r="N2308" s="2062"/>
      <c r="O2308" s="2062"/>
      <c r="P2308" s="2062"/>
      <c r="Q2308" s="2062"/>
      <c r="R2308" s="2062"/>
      <c r="S2308" s="2062"/>
      <c r="T2308" s="2062"/>
      <c r="U2308" s="2062"/>
      <c r="V2308" s="2062"/>
      <c r="W2308" s="2062"/>
      <c r="X2308" s="2062"/>
      <c r="Y2308" s="2062"/>
      <c r="Z2308" s="2062"/>
      <c r="AA2308" s="2062"/>
      <c r="AB2308" s="2062"/>
      <c r="AC2308" s="2062"/>
      <c r="AD2308" s="2062"/>
      <c r="AE2308" s="2062"/>
    </row>
    <row r="2309" spans="1:31" x14ac:dyDescent="0.25">
      <c r="A2309" s="174"/>
      <c r="B2309" s="174"/>
      <c r="C2309" s="174"/>
      <c r="D2309" s="2100"/>
      <c r="E2309" s="2101"/>
      <c r="F2309" s="2062"/>
      <c r="G2309" s="2062"/>
      <c r="H2309" s="2062"/>
      <c r="I2309" s="2062"/>
      <c r="J2309" s="2062"/>
      <c r="K2309" s="2062"/>
      <c r="L2309" s="2062"/>
      <c r="M2309" s="2101"/>
      <c r="N2309" s="2062"/>
      <c r="O2309" s="2062"/>
      <c r="P2309" s="2062"/>
      <c r="Q2309" s="2062"/>
      <c r="R2309" s="2062"/>
      <c r="S2309" s="2062"/>
      <c r="T2309" s="2062"/>
      <c r="U2309" s="2062"/>
      <c r="V2309" s="2062"/>
      <c r="W2309" s="2062"/>
      <c r="X2309" s="2062"/>
      <c r="Y2309" s="2062"/>
      <c r="Z2309" s="2062"/>
      <c r="AA2309" s="2062"/>
      <c r="AB2309" s="2062"/>
      <c r="AC2309" s="2062"/>
      <c r="AD2309" s="2062"/>
      <c r="AE2309" s="2062"/>
    </row>
    <row r="2310" spans="1:31" x14ac:dyDescent="0.25">
      <c r="A2310" s="174"/>
      <c r="B2310" s="174"/>
      <c r="C2310" s="174"/>
      <c r="D2310" s="2100"/>
      <c r="E2310" s="2101"/>
      <c r="F2310" s="2062"/>
      <c r="G2310" s="2062"/>
      <c r="H2310" s="2062"/>
      <c r="I2310" s="2062"/>
      <c r="J2310" s="2062"/>
      <c r="K2310" s="2062"/>
      <c r="L2310" s="2062"/>
      <c r="M2310" s="2101"/>
      <c r="N2310" s="2062"/>
      <c r="O2310" s="2062"/>
      <c r="P2310" s="2062"/>
      <c r="Q2310" s="2062"/>
      <c r="R2310" s="2062"/>
      <c r="S2310" s="2062"/>
      <c r="T2310" s="2062"/>
      <c r="U2310" s="2062"/>
      <c r="V2310" s="2062"/>
      <c r="W2310" s="2062"/>
      <c r="X2310" s="2062"/>
      <c r="Y2310" s="2062"/>
      <c r="Z2310" s="2062"/>
      <c r="AA2310" s="2062"/>
      <c r="AB2310" s="2062"/>
      <c r="AC2310" s="2062"/>
      <c r="AD2310" s="2062"/>
      <c r="AE2310" s="2062"/>
    </row>
    <row r="2311" spans="1:31" x14ac:dyDescent="0.25">
      <c r="A2311" s="174"/>
      <c r="B2311" s="174"/>
      <c r="C2311" s="174"/>
      <c r="D2311" s="2100"/>
      <c r="E2311" s="2101"/>
      <c r="F2311" s="2062"/>
      <c r="G2311" s="2062"/>
      <c r="H2311" s="2062"/>
      <c r="I2311" s="2062"/>
      <c r="J2311" s="2062"/>
      <c r="K2311" s="2062"/>
      <c r="L2311" s="2062"/>
      <c r="M2311" s="2101"/>
      <c r="N2311" s="2062"/>
      <c r="O2311" s="2062"/>
      <c r="P2311" s="2062"/>
      <c r="Q2311" s="2062"/>
      <c r="R2311" s="2062"/>
      <c r="S2311" s="2062"/>
      <c r="T2311" s="2062"/>
      <c r="U2311" s="2062"/>
      <c r="V2311" s="2062"/>
      <c r="W2311" s="2062"/>
      <c r="X2311" s="2062"/>
      <c r="Y2311" s="2062"/>
      <c r="Z2311" s="2062"/>
      <c r="AA2311" s="2062"/>
      <c r="AB2311" s="2062"/>
      <c r="AC2311" s="2062"/>
      <c r="AD2311" s="2062"/>
      <c r="AE2311" s="2062"/>
    </row>
    <row r="2312" spans="1:31" x14ac:dyDescent="0.25">
      <c r="A2312" s="174"/>
      <c r="B2312" s="174"/>
      <c r="C2312" s="174"/>
      <c r="D2312" s="2100"/>
      <c r="E2312" s="2101"/>
      <c r="F2312" s="2062"/>
      <c r="G2312" s="2062"/>
      <c r="H2312" s="2062"/>
      <c r="I2312" s="2062"/>
      <c r="J2312" s="2062"/>
      <c r="K2312" s="2062"/>
      <c r="L2312" s="2062"/>
      <c r="M2312" s="2101"/>
      <c r="N2312" s="2062"/>
      <c r="O2312" s="2062"/>
      <c r="P2312" s="2062"/>
      <c r="Q2312" s="2062"/>
      <c r="R2312" s="2062"/>
      <c r="S2312" s="2062"/>
      <c r="T2312" s="2062"/>
      <c r="U2312" s="2062"/>
      <c r="V2312" s="2062"/>
      <c r="W2312" s="2062"/>
      <c r="X2312" s="2062"/>
      <c r="Y2312" s="2062"/>
      <c r="Z2312" s="2062"/>
      <c r="AA2312" s="2062"/>
      <c r="AB2312" s="2062"/>
      <c r="AC2312" s="2062"/>
      <c r="AD2312" s="2062"/>
      <c r="AE2312" s="2062"/>
    </row>
    <row r="2313" spans="1:31" x14ac:dyDescent="0.25">
      <c r="A2313" s="174"/>
      <c r="B2313" s="174"/>
      <c r="C2313" s="174"/>
      <c r="D2313" s="2100"/>
      <c r="E2313" s="2101"/>
      <c r="F2313" s="2062"/>
      <c r="G2313" s="2062"/>
      <c r="H2313" s="2062"/>
      <c r="I2313" s="2062"/>
      <c r="J2313" s="2062"/>
      <c r="K2313" s="2062"/>
      <c r="L2313" s="2062"/>
      <c r="M2313" s="2101"/>
      <c r="N2313" s="2062"/>
      <c r="O2313" s="2062"/>
      <c r="P2313" s="2062"/>
      <c r="Q2313" s="2062"/>
      <c r="R2313" s="2062"/>
      <c r="S2313" s="2062"/>
      <c r="T2313" s="2062"/>
      <c r="U2313" s="2062"/>
      <c r="V2313" s="2062"/>
      <c r="W2313" s="2062"/>
      <c r="X2313" s="2062"/>
      <c r="Y2313" s="2062"/>
      <c r="Z2313" s="2062"/>
      <c r="AA2313" s="2062"/>
      <c r="AB2313" s="2062"/>
      <c r="AC2313" s="2062"/>
      <c r="AD2313" s="2062"/>
      <c r="AE2313" s="2062"/>
    </row>
    <row r="2314" spans="1:31" x14ac:dyDescent="0.25">
      <c r="A2314" s="174"/>
      <c r="B2314" s="174"/>
      <c r="C2314" s="174"/>
      <c r="D2314" s="2100"/>
      <c r="E2314" s="2101"/>
      <c r="F2314" s="2062"/>
      <c r="G2314" s="2062"/>
      <c r="H2314" s="2062"/>
      <c r="I2314" s="2062"/>
      <c r="J2314" s="2062"/>
      <c r="K2314" s="2062"/>
      <c r="L2314" s="2062"/>
      <c r="M2314" s="2101"/>
      <c r="N2314" s="2062"/>
      <c r="O2314" s="2062"/>
      <c r="P2314" s="2062"/>
      <c r="Q2314" s="2062"/>
      <c r="R2314" s="2062"/>
      <c r="S2314" s="2062"/>
      <c r="T2314" s="2062"/>
      <c r="U2314" s="2062"/>
      <c r="V2314" s="2062"/>
      <c r="W2314" s="2062"/>
      <c r="X2314" s="2062"/>
      <c r="Y2314" s="2062"/>
      <c r="Z2314" s="2062"/>
      <c r="AA2314" s="2062"/>
      <c r="AB2314" s="2062"/>
      <c r="AC2314" s="2062"/>
      <c r="AD2314" s="2062"/>
      <c r="AE2314" s="2062"/>
    </row>
    <row r="2315" spans="1:31" x14ac:dyDescent="0.25">
      <c r="A2315" s="174"/>
      <c r="B2315" s="174"/>
      <c r="C2315" s="174"/>
      <c r="D2315" s="2100"/>
      <c r="E2315" s="2101"/>
      <c r="F2315" s="2062"/>
      <c r="G2315" s="2062"/>
      <c r="H2315" s="2062"/>
      <c r="I2315" s="2062"/>
      <c r="J2315" s="2062"/>
      <c r="K2315" s="2062"/>
      <c r="L2315" s="2062"/>
      <c r="M2315" s="2101"/>
      <c r="N2315" s="2062"/>
      <c r="O2315" s="2062"/>
      <c r="P2315" s="2062"/>
      <c r="Q2315" s="2062"/>
      <c r="R2315" s="2062"/>
      <c r="S2315" s="2062"/>
      <c r="T2315" s="2062"/>
      <c r="U2315" s="2062"/>
      <c r="V2315" s="2062"/>
      <c r="W2315" s="2062"/>
      <c r="X2315" s="2062"/>
      <c r="Y2315" s="2062"/>
      <c r="Z2315" s="2062"/>
      <c r="AA2315" s="2062"/>
      <c r="AB2315" s="2062"/>
      <c r="AC2315" s="2062"/>
      <c r="AD2315" s="2062"/>
      <c r="AE2315" s="2062"/>
    </row>
    <row r="2316" spans="1:31" x14ac:dyDescent="0.25">
      <c r="A2316" s="174"/>
      <c r="B2316" s="174"/>
      <c r="C2316" s="174"/>
      <c r="D2316" s="2100"/>
      <c r="E2316" s="2101"/>
      <c r="F2316" s="2062"/>
      <c r="G2316" s="2062"/>
      <c r="H2316" s="2062"/>
      <c r="I2316" s="2062"/>
      <c r="J2316" s="2062"/>
      <c r="K2316" s="2062"/>
      <c r="L2316" s="2062"/>
      <c r="M2316" s="2101"/>
      <c r="N2316" s="2062"/>
      <c r="O2316" s="2062"/>
      <c r="P2316" s="2062"/>
      <c r="Q2316" s="2062"/>
      <c r="R2316" s="2062"/>
      <c r="S2316" s="2062"/>
      <c r="T2316" s="2062"/>
      <c r="U2316" s="2062"/>
      <c r="V2316" s="2062"/>
      <c r="W2316" s="2062"/>
      <c r="X2316" s="2062"/>
      <c r="Y2316" s="2062"/>
      <c r="Z2316" s="2062"/>
      <c r="AA2316" s="2062"/>
      <c r="AB2316" s="2062"/>
      <c r="AC2316" s="2062"/>
      <c r="AD2316" s="2062"/>
      <c r="AE2316" s="2062"/>
    </row>
    <row r="2317" spans="1:31" x14ac:dyDescent="0.25">
      <c r="A2317" s="174"/>
      <c r="B2317" s="174"/>
      <c r="C2317" s="174"/>
      <c r="D2317" s="2100"/>
      <c r="E2317" s="2101"/>
      <c r="F2317" s="2062"/>
      <c r="G2317" s="2062"/>
      <c r="H2317" s="2062"/>
      <c r="I2317" s="2062"/>
      <c r="J2317" s="2062"/>
      <c r="K2317" s="2062"/>
      <c r="L2317" s="2062"/>
      <c r="M2317" s="2101"/>
      <c r="N2317" s="2062"/>
      <c r="O2317" s="2062"/>
      <c r="P2317" s="2062"/>
      <c r="Q2317" s="2062"/>
      <c r="R2317" s="2062"/>
      <c r="S2317" s="2062"/>
      <c r="T2317" s="2062"/>
      <c r="U2317" s="2062"/>
      <c r="V2317" s="2062"/>
      <c r="W2317" s="2062"/>
      <c r="X2317" s="2062"/>
      <c r="Y2317" s="2062"/>
      <c r="Z2317" s="2062"/>
      <c r="AA2317" s="2062"/>
      <c r="AB2317" s="2062"/>
      <c r="AC2317" s="2062"/>
      <c r="AD2317" s="2062"/>
      <c r="AE2317" s="2062"/>
    </row>
    <row r="2318" spans="1:31" x14ac:dyDescent="0.25">
      <c r="A2318" s="174"/>
      <c r="B2318" s="174"/>
      <c r="C2318" s="174"/>
      <c r="D2318" s="2100"/>
      <c r="E2318" s="2101"/>
      <c r="F2318" s="2062"/>
      <c r="G2318" s="2062"/>
      <c r="H2318" s="2062"/>
      <c r="I2318" s="2062"/>
      <c r="J2318" s="2062"/>
      <c r="K2318" s="2062"/>
      <c r="L2318" s="2062"/>
      <c r="M2318" s="2101"/>
      <c r="N2318" s="2062"/>
      <c r="O2318" s="2062"/>
      <c r="P2318" s="2062"/>
      <c r="Q2318" s="2062"/>
      <c r="R2318" s="2062"/>
      <c r="S2318" s="2062"/>
      <c r="T2318" s="2062"/>
      <c r="U2318" s="2062"/>
      <c r="V2318" s="2062"/>
      <c r="W2318" s="2062"/>
      <c r="X2318" s="2062"/>
      <c r="Y2318" s="2062"/>
      <c r="Z2318" s="2062"/>
      <c r="AA2318" s="2062"/>
      <c r="AB2318" s="2062"/>
      <c r="AC2318" s="2062"/>
      <c r="AD2318" s="2062"/>
      <c r="AE2318" s="2062"/>
    </row>
    <row r="2319" spans="1:31" x14ac:dyDescent="0.25">
      <c r="A2319" s="174"/>
      <c r="B2319" s="174"/>
      <c r="C2319" s="174"/>
      <c r="D2319" s="2100"/>
      <c r="E2319" s="2101"/>
      <c r="F2319" s="2062"/>
      <c r="G2319" s="2062"/>
      <c r="H2319" s="2062"/>
      <c r="I2319" s="2062"/>
      <c r="J2319" s="2062"/>
      <c r="K2319" s="2062"/>
      <c r="L2319" s="2062"/>
      <c r="M2319" s="2101"/>
      <c r="N2319" s="2062"/>
      <c r="O2319" s="2062"/>
      <c r="P2319" s="2062"/>
      <c r="Q2319" s="2062"/>
      <c r="R2319" s="2062"/>
      <c r="S2319" s="2062"/>
      <c r="T2319" s="2062"/>
      <c r="U2319" s="2062"/>
      <c r="V2319" s="2062"/>
      <c r="W2319" s="2062"/>
      <c r="X2319" s="2062"/>
      <c r="Y2319" s="2062"/>
      <c r="Z2319" s="2062"/>
      <c r="AA2319" s="2062"/>
      <c r="AB2319" s="2062"/>
      <c r="AC2319" s="2062"/>
      <c r="AD2319" s="2062"/>
      <c r="AE2319" s="2062"/>
    </row>
    <row r="2320" spans="1:31" x14ac:dyDescent="0.25">
      <c r="A2320" s="174"/>
      <c r="B2320" s="174"/>
      <c r="C2320" s="174"/>
      <c r="D2320" s="2100"/>
      <c r="E2320" s="2101"/>
      <c r="F2320" s="2062"/>
      <c r="G2320" s="2062"/>
      <c r="H2320" s="2062"/>
      <c r="I2320" s="2062"/>
      <c r="J2320" s="2062"/>
      <c r="K2320" s="2062"/>
      <c r="L2320" s="2062"/>
      <c r="M2320" s="2101"/>
      <c r="N2320" s="2062"/>
      <c r="O2320" s="2062"/>
      <c r="P2320" s="2062"/>
      <c r="Q2320" s="2062"/>
      <c r="R2320" s="2062"/>
      <c r="S2320" s="2062"/>
      <c r="T2320" s="2062"/>
      <c r="U2320" s="2062"/>
      <c r="V2320" s="2062"/>
      <c r="W2320" s="2062"/>
      <c r="X2320" s="2062"/>
      <c r="Y2320" s="2062"/>
      <c r="Z2320" s="2062"/>
      <c r="AA2320" s="2062"/>
      <c r="AB2320" s="2062"/>
      <c r="AC2320" s="2062"/>
      <c r="AD2320" s="2062"/>
      <c r="AE2320" s="2062"/>
    </row>
    <row r="2321" spans="1:31" x14ac:dyDescent="0.25">
      <c r="A2321" s="174"/>
      <c r="B2321" s="174"/>
      <c r="C2321" s="174"/>
      <c r="D2321" s="2100"/>
      <c r="E2321" s="2101"/>
      <c r="F2321" s="2062"/>
      <c r="G2321" s="2062"/>
      <c r="H2321" s="2062"/>
      <c r="I2321" s="2062"/>
      <c r="J2321" s="2062"/>
      <c r="K2321" s="2062"/>
      <c r="L2321" s="2062"/>
      <c r="M2321" s="2101"/>
      <c r="N2321" s="2062"/>
      <c r="O2321" s="2062"/>
      <c r="P2321" s="2062"/>
      <c r="Q2321" s="2062"/>
      <c r="R2321" s="2062"/>
      <c r="S2321" s="2062"/>
      <c r="T2321" s="2062"/>
      <c r="U2321" s="2062"/>
      <c r="V2321" s="2062"/>
      <c r="W2321" s="2062"/>
      <c r="X2321" s="2062"/>
      <c r="Y2321" s="2062"/>
      <c r="Z2321" s="2062"/>
      <c r="AA2321" s="2062"/>
      <c r="AB2321" s="2062"/>
      <c r="AC2321" s="2062"/>
      <c r="AD2321" s="2062"/>
      <c r="AE2321" s="2062"/>
    </row>
    <row r="2322" spans="1:31" x14ac:dyDescent="0.25">
      <c r="A2322" s="174"/>
      <c r="B2322" s="174"/>
      <c r="C2322" s="174"/>
      <c r="D2322" s="2100"/>
      <c r="E2322" s="2101"/>
      <c r="F2322" s="2062"/>
      <c r="G2322" s="2062"/>
      <c r="H2322" s="2062"/>
      <c r="I2322" s="2062"/>
      <c r="J2322" s="2062"/>
      <c r="K2322" s="2062"/>
      <c r="L2322" s="2062"/>
      <c r="M2322" s="2101"/>
      <c r="N2322" s="2062"/>
      <c r="O2322" s="2062"/>
      <c r="P2322" s="2062"/>
      <c r="Q2322" s="2062"/>
      <c r="R2322" s="2062"/>
      <c r="S2322" s="2062"/>
      <c r="T2322" s="2062"/>
      <c r="U2322" s="2062"/>
      <c r="V2322" s="2062"/>
      <c r="W2322" s="2062"/>
      <c r="X2322" s="2062"/>
      <c r="Y2322" s="2062"/>
      <c r="Z2322" s="2062"/>
      <c r="AA2322" s="2062"/>
      <c r="AB2322" s="2062"/>
      <c r="AC2322" s="2062"/>
      <c r="AD2322" s="2062"/>
      <c r="AE2322" s="2062"/>
    </row>
    <row r="2323" spans="1:31" x14ac:dyDescent="0.25">
      <c r="A2323" s="174"/>
      <c r="B2323" s="174"/>
      <c r="C2323" s="174"/>
      <c r="D2323" s="2100"/>
      <c r="E2323" s="2101"/>
      <c r="F2323" s="2062"/>
      <c r="G2323" s="2062"/>
      <c r="H2323" s="2062"/>
      <c r="I2323" s="2062"/>
      <c r="J2323" s="2062"/>
      <c r="K2323" s="2062"/>
      <c r="L2323" s="2062"/>
      <c r="M2323" s="2101"/>
      <c r="N2323" s="2062"/>
      <c r="O2323" s="2062"/>
      <c r="P2323" s="2062"/>
      <c r="Q2323" s="2062"/>
      <c r="R2323" s="2062"/>
      <c r="S2323" s="2062"/>
      <c r="T2323" s="2062"/>
      <c r="U2323" s="2062"/>
      <c r="V2323" s="2062"/>
      <c r="W2323" s="2062"/>
      <c r="X2323" s="2062"/>
      <c r="Y2323" s="2062"/>
      <c r="Z2323" s="2062"/>
      <c r="AA2323" s="2062"/>
      <c r="AB2323" s="2062"/>
      <c r="AC2323" s="2062"/>
      <c r="AD2323" s="2062"/>
      <c r="AE2323" s="2062"/>
    </row>
    <row r="2324" spans="1:31" x14ac:dyDescent="0.25">
      <c r="A2324" s="174"/>
      <c r="B2324" s="174"/>
      <c r="C2324" s="174"/>
      <c r="D2324" s="2100"/>
      <c r="E2324" s="2101"/>
      <c r="F2324" s="2062"/>
      <c r="G2324" s="2062"/>
      <c r="H2324" s="2062"/>
      <c r="I2324" s="2062"/>
      <c r="J2324" s="2062"/>
      <c r="K2324" s="2062"/>
      <c r="L2324" s="2062"/>
      <c r="M2324" s="2101"/>
      <c r="N2324" s="2062"/>
      <c r="O2324" s="2062"/>
      <c r="P2324" s="2062"/>
      <c r="Q2324" s="2062"/>
      <c r="R2324" s="2062"/>
      <c r="S2324" s="2062"/>
      <c r="T2324" s="2062"/>
      <c r="U2324" s="2062"/>
      <c r="V2324" s="2062"/>
      <c r="W2324" s="2062"/>
      <c r="X2324" s="2062"/>
      <c r="Y2324" s="2062"/>
      <c r="Z2324" s="2062"/>
      <c r="AA2324" s="2062"/>
      <c r="AB2324" s="2062"/>
      <c r="AC2324" s="2062"/>
      <c r="AD2324" s="2062"/>
      <c r="AE2324" s="2062"/>
    </row>
    <row r="2325" spans="1:31" x14ac:dyDescent="0.25">
      <c r="A2325" s="174"/>
      <c r="B2325" s="174"/>
      <c r="C2325" s="174"/>
      <c r="D2325" s="2100"/>
      <c r="E2325" s="2101"/>
      <c r="F2325" s="2062"/>
      <c r="G2325" s="2062"/>
      <c r="H2325" s="2062"/>
      <c r="I2325" s="2062"/>
      <c r="J2325" s="2062"/>
      <c r="K2325" s="2062"/>
      <c r="L2325" s="2062"/>
      <c r="M2325" s="2101"/>
      <c r="N2325" s="2062"/>
      <c r="O2325" s="2062"/>
      <c r="P2325" s="2062"/>
      <c r="Q2325" s="2062"/>
      <c r="R2325" s="2062"/>
      <c r="S2325" s="2062"/>
      <c r="T2325" s="2062"/>
      <c r="U2325" s="2062"/>
      <c r="V2325" s="2062"/>
      <c r="W2325" s="2062"/>
      <c r="X2325" s="2062"/>
      <c r="Y2325" s="2062"/>
      <c r="Z2325" s="2062"/>
      <c r="AA2325" s="2062"/>
      <c r="AB2325" s="2062"/>
      <c r="AC2325" s="2062"/>
      <c r="AD2325" s="2062"/>
      <c r="AE2325" s="2062"/>
    </row>
    <row r="2326" spans="1:31" x14ac:dyDescent="0.25">
      <c r="A2326" s="174"/>
      <c r="B2326" s="174"/>
      <c r="C2326" s="174"/>
      <c r="D2326" s="2100"/>
      <c r="E2326" s="2101"/>
      <c r="F2326" s="2062"/>
      <c r="G2326" s="2062"/>
      <c r="H2326" s="2062"/>
      <c r="I2326" s="2062"/>
      <c r="J2326" s="2062"/>
      <c r="K2326" s="2062"/>
      <c r="L2326" s="2062"/>
      <c r="M2326" s="2101"/>
      <c r="N2326" s="2062"/>
      <c r="O2326" s="2062"/>
      <c r="P2326" s="2062"/>
      <c r="Q2326" s="2062"/>
      <c r="R2326" s="2062"/>
      <c r="S2326" s="2062"/>
      <c r="T2326" s="2062"/>
      <c r="U2326" s="2062"/>
      <c r="V2326" s="2062"/>
      <c r="W2326" s="2062"/>
      <c r="X2326" s="2062"/>
      <c r="Y2326" s="2062"/>
      <c r="Z2326" s="2062"/>
      <c r="AA2326" s="2062"/>
      <c r="AB2326" s="2062"/>
      <c r="AC2326" s="2062"/>
      <c r="AD2326" s="2062"/>
      <c r="AE2326" s="2062"/>
    </row>
    <row r="2327" spans="1:31" x14ac:dyDescent="0.25">
      <c r="A2327" s="174"/>
      <c r="B2327" s="174"/>
      <c r="C2327" s="174"/>
      <c r="D2327" s="2100"/>
      <c r="E2327" s="2101"/>
      <c r="F2327" s="2062"/>
      <c r="G2327" s="2062"/>
      <c r="H2327" s="2062"/>
      <c r="I2327" s="2062"/>
      <c r="J2327" s="2062"/>
      <c r="K2327" s="2062"/>
      <c r="L2327" s="2062"/>
      <c r="M2327" s="2101"/>
      <c r="N2327" s="2062"/>
      <c r="O2327" s="2062"/>
      <c r="P2327" s="2062"/>
      <c r="Q2327" s="2062"/>
      <c r="R2327" s="2062"/>
      <c r="S2327" s="2062"/>
      <c r="T2327" s="2062"/>
      <c r="U2327" s="2062"/>
      <c r="V2327" s="2062"/>
      <c r="W2327" s="2062"/>
      <c r="X2327" s="2062"/>
      <c r="Y2327" s="2062"/>
      <c r="Z2327" s="2062"/>
      <c r="AA2327" s="2062"/>
      <c r="AB2327" s="2062"/>
      <c r="AC2327" s="2062"/>
      <c r="AD2327" s="2062"/>
      <c r="AE2327" s="2062"/>
    </row>
    <row r="2328" spans="1:31" x14ac:dyDescent="0.25">
      <c r="A2328" s="174"/>
      <c r="B2328" s="174"/>
      <c r="C2328" s="174"/>
      <c r="D2328" s="2100"/>
      <c r="E2328" s="2101"/>
      <c r="F2328" s="2062"/>
      <c r="G2328" s="2062"/>
      <c r="H2328" s="2062"/>
      <c r="I2328" s="2062"/>
      <c r="J2328" s="2062"/>
      <c r="K2328" s="2062"/>
      <c r="L2328" s="2062"/>
      <c r="M2328" s="2101"/>
      <c r="N2328" s="2062"/>
      <c r="O2328" s="2062"/>
      <c r="P2328" s="2062"/>
      <c r="Q2328" s="2062"/>
      <c r="R2328" s="2062"/>
      <c r="S2328" s="2062"/>
      <c r="T2328" s="2062"/>
      <c r="U2328" s="2062"/>
      <c r="V2328" s="2062"/>
      <c r="W2328" s="2062"/>
      <c r="X2328" s="2062"/>
      <c r="Y2328" s="2062"/>
      <c r="Z2328" s="2062"/>
      <c r="AA2328" s="2062"/>
      <c r="AB2328" s="2062"/>
      <c r="AC2328" s="2062"/>
      <c r="AD2328" s="2062"/>
      <c r="AE2328" s="2062"/>
    </row>
    <row r="2329" spans="1:31" x14ac:dyDescent="0.25">
      <c r="A2329" s="174"/>
      <c r="B2329" s="174"/>
      <c r="C2329" s="174"/>
      <c r="D2329" s="2100"/>
      <c r="E2329" s="2101"/>
      <c r="F2329" s="2062"/>
      <c r="G2329" s="2062"/>
      <c r="H2329" s="2062"/>
      <c r="I2329" s="2062"/>
      <c r="J2329" s="2062"/>
      <c r="K2329" s="2062"/>
      <c r="L2329" s="2062"/>
      <c r="M2329" s="2101"/>
      <c r="N2329" s="2062"/>
      <c r="O2329" s="2062"/>
      <c r="P2329" s="2062"/>
      <c r="Q2329" s="2062"/>
      <c r="R2329" s="2062"/>
      <c r="S2329" s="2062"/>
      <c r="T2329" s="2062"/>
      <c r="U2329" s="2062"/>
      <c r="V2329" s="2062"/>
      <c r="W2329" s="2062"/>
      <c r="X2329" s="2062"/>
      <c r="Y2329" s="2062"/>
      <c r="Z2329" s="2062"/>
      <c r="AA2329" s="2062"/>
      <c r="AB2329" s="2062"/>
      <c r="AC2329" s="2062"/>
      <c r="AD2329" s="2062"/>
      <c r="AE2329" s="2062"/>
    </row>
    <row r="2330" spans="1:31" x14ac:dyDescent="0.25">
      <c r="A2330" s="174"/>
      <c r="B2330" s="174"/>
      <c r="C2330" s="174"/>
      <c r="D2330" s="2100"/>
      <c r="E2330" s="2101"/>
      <c r="F2330" s="2062"/>
      <c r="G2330" s="2062"/>
      <c r="H2330" s="2062"/>
      <c r="I2330" s="2062"/>
      <c r="J2330" s="2062"/>
      <c r="K2330" s="2062"/>
      <c r="L2330" s="2062"/>
      <c r="M2330" s="2101"/>
      <c r="N2330" s="2062"/>
      <c r="O2330" s="2062"/>
      <c r="P2330" s="2062"/>
      <c r="Q2330" s="2062"/>
      <c r="R2330" s="2062"/>
      <c r="S2330" s="2062"/>
      <c r="T2330" s="2062"/>
      <c r="U2330" s="2062"/>
      <c r="V2330" s="2062"/>
      <c r="W2330" s="2062"/>
      <c r="X2330" s="2062"/>
      <c r="Y2330" s="2062"/>
      <c r="Z2330" s="2062"/>
      <c r="AA2330" s="2062"/>
      <c r="AB2330" s="2062"/>
      <c r="AC2330" s="2062"/>
      <c r="AD2330" s="2062"/>
      <c r="AE2330" s="2062"/>
    </row>
    <row r="2331" spans="1:31" x14ac:dyDescent="0.25">
      <c r="A2331" s="174"/>
      <c r="B2331" s="174"/>
      <c r="C2331" s="174"/>
      <c r="D2331" s="2100"/>
      <c r="E2331" s="2101"/>
      <c r="F2331" s="2062"/>
      <c r="G2331" s="2062"/>
      <c r="H2331" s="2062"/>
      <c r="I2331" s="2062"/>
      <c r="J2331" s="2062"/>
      <c r="K2331" s="2062"/>
      <c r="L2331" s="2062"/>
      <c r="M2331" s="2101"/>
      <c r="N2331" s="2062"/>
      <c r="O2331" s="2062"/>
      <c r="P2331" s="2062"/>
      <c r="Q2331" s="2062"/>
      <c r="R2331" s="2062"/>
      <c r="S2331" s="2062"/>
      <c r="T2331" s="2062"/>
      <c r="U2331" s="2062"/>
      <c r="V2331" s="2062"/>
      <c r="W2331" s="2062"/>
      <c r="X2331" s="2062"/>
      <c r="Y2331" s="2062"/>
      <c r="Z2331" s="2062"/>
      <c r="AA2331" s="2062"/>
      <c r="AB2331" s="2062"/>
      <c r="AC2331" s="2062"/>
      <c r="AD2331" s="2062"/>
      <c r="AE2331" s="2062"/>
    </row>
    <row r="2332" spans="1:31" x14ac:dyDescent="0.25">
      <c r="A2332" s="174"/>
      <c r="B2332" s="174"/>
      <c r="C2332" s="174"/>
      <c r="D2332" s="2100"/>
      <c r="E2332" s="2101"/>
      <c r="F2332" s="2062"/>
      <c r="G2332" s="2062"/>
      <c r="H2332" s="2062"/>
      <c r="I2332" s="2062"/>
      <c r="J2332" s="2062"/>
      <c r="K2332" s="2062"/>
      <c r="L2332" s="2062"/>
      <c r="M2332" s="2101"/>
      <c r="N2332" s="2062"/>
      <c r="O2332" s="2062"/>
      <c r="P2332" s="2062"/>
      <c r="Q2332" s="2062"/>
      <c r="R2332" s="2062"/>
      <c r="S2332" s="2062"/>
      <c r="T2332" s="2062"/>
      <c r="U2332" s="2062"/>
      <c r="V2332" s="2062"/>
      <c r="W2332" s="2062"/>
      <c r="X2332" s="2062"/>
      <c r="Y2332" s="2062"/>
      <c r="Z2332" s="2062"/>
      <c r="AA2332" s="2062"/>
      <c r="AB2332" s="2062"/>
      <c r="AC2332" s="2062"/>
      <c r="AD2332" s="2062"/>
      <c r="AE2332" s="2062"/>
    </row>
    <row r="2333" spans="1:31" x14ac:dyDescent="0.25">
      <c r="A2333" s="174"/>
      <c r="B2333" s="174"/>
      <c r="C2333" s="174"/>
      <c r="D2333" s="2100"/>
      <c r="E2333" s="2101"/>
      <c r="F2333" s="2062"/>
      <c r="G2333" s="2062"/>
      <c r="H2333" s="2062"/>
      <c r="I2333" s="2062"/>
      <c r="J2333" s="2062"/>
      <c r="K2333" s="2062"/>
      <c r="L2333" s="2062"/>
      <c r="M2333" s="2101"/>
      <c r="N2333" s="2062"/>
      <c r="O2333" s="2062"/>
      <c r="P2333" s="2062"/>
      <c r="Q2333" s="2062"/>
      <c r="R2333" s="2062"/>
      <c r="S2333" s="2062"/>
      <c r="T2333" s="2062"/>
      <c r="U2333" s="2062"/>
      <c r="V2333" s="2062"/>
      <c r="W2333" s="2062"/>
      <c r="X2333" s="2062"/>
      <c r="Y2333" s="2062"/>
      <c r="Z2333" s="2062"/>
      <c r="AA2333" s="2062"/>
      <c r="AB2333" s="2062"/>
      <c r="AC2333" s="2062"/>
      <c r="AD2333" s="2062"/>
      <c r="AE2333" s="2062"/>
    </row>
    <row r="2334" spans="1:31" x14ac:dyDescent="0.25">
      <c r="A2334" s="174"/>
      <c r="B2334" s="174"/>
      <c r="C2334" s="174"/>
      <c r="D2334" s="2100"/>
      <c r="E2334" s="2101"/>
      <c r="F2334" s="2062"/>
      <c r="G2334" s="2062"/>
      <c r="H2334" s="2062"/>
      <c r="I2334" s="2062"/>
      <c r="J2334" s="2062"/>
      <c r="K2334" s="2062"/>
      <c r="L2334" s="2062"/>
      <c r="M2334" s="2101"/>
      <c r="N2334" s="2062"/>
      <c r="O2334" s="2062"/>
      <c r="P2334" s="2062"/>
      <c r="Q2334" s="2062"/>
      <c r="R2334" s="2062"/>
      <c r="S2334" s="2062"/>
      <c r="T2334" s="2062"/>
      <c r="U2334" s="2062"/>
      <c r="V2334" s="2062"/>
      <c r="W2334" s="2062"/>
      <c r="X2334" s="2062"/>
      <c r="Y2334" s="2062"/>
      <c r="Z2334" s="2062"/>
      <c r="AA2334" s="2062"/>
      <c r="AB2334" s="2062"/>
      <c r="AC2334" s="2062"/>
      <c r="AD2334" s="2062"/>
      <c r="AE2334" s="2062"/>
    </row>
    <row r="2335" spans="1:31" x14ac:dyDescent="0.25">
      <c r="A2335" s="174"/>
      <c r="B2335" s="174"/>
      <c r="C2335" s="174"/>
      <c r="D2335" s="2100"/>
      <c r="E2335" s="2101"/>
      <c r="F2335" s="2062"/>
      <c r="G2335" s="2062"/>
      <c r="H2335" s="2062"/>
      <c r="I2335" s="2062"/>
      <c r="J2335" s="2062"/>
      <c r="K2335" s="2062"/>
      <c r="L2335" s="2062"/>
      <c r="M2335" s="2101"/>
      <c r="N2335" s="2062"/>
      <c r="O2335" s="2062"/>
      <c r="P2335" s="2062"/>
      <c r="Q2335" s="2062"/>
      <c r="R2335" s="2062"/>
      <c r="S2335" s="2062"/>
      <c r="T2335" s="2062"/>
      <c r="U2335" s="2062"/>
      <c r="V2335" s="2062"/>
      <c r="W2335" s="2062"/>
      <c r="X2335" s="2062"/>
      <c r="Y2335" s="2062"/>
      <c r="Z2335" s="2062"/>
      <c r="AA2335" s="2062"/>
      <c r="AB2335" s="2062"/>
      <c r="AC2335" s="2062"/>
      <c r="AD2335" s="2062"/>
      <c r="AE2335" s="2062"/>
    </row>
    <row r="2336" spans="1:31" x14ac:dyDescent="0.25">
      <c r="A2336" s="174"/>
      <c r="B2336" s="174"/>
      <c r="C2336" s="174"/>
      <c r="D2336" s="2100"/>
      <c r="E2336" s="2101"/>
      <c r="F2336" s="2062"/>
      <c r="G2336" s="2062"/>
      <c r="H2336" s="2062"/>
      <c r="I2336" s="2062"/>
      <c r="J2336" s="2062"/>
      <c r="K2336" s="2062"/>
      <c r="L2336" s="2062"/>
      <c r="M2336" s="2101"/>
      <c r="N2336" s="2062"/>
      <c r="O2336" s="2062"/>
      <c r="P2336" s="2062"/>
      <c r="Q2336" s="2062"/>
      <c r="R2336" s="2062"/>
      <c r="S2336" s="2062"/>
      <c r="T2336" s="2062"/>
      <c r="U2336" s="2062"/>
      <c r="V2336" s="2062"/>
      <c r="W2336" s="2062"/>
      <c r="X2336" s="2062"/>
      <c r="Y2336" s="2062"/>
      <c r="Z2336" s="2062"/>
      <c r="AA2336" s="2062"/>
      <c r="AB2336" s="2062"/>
      <c r="AC2336" s="2062"/>
      <c r="AD2336" s="2062"/>
      <c r="AE2336" s="2062"/>
    </row>
    <row r="2337" spans="1:31" x14ac:dyDescent="0.25">
      <c r="A2337" s="174"/>
      <c r="B2337" s="174"/>
      <c r="C2337" s="174"/>
      <c r="D2337" s="2100"/>
      <c r="E2337" s="2101"/>
      <c r="F2337" s="2062"/>
      <c r="G2337" s="2062"/>
      <c r="H2337" s="2062"/>
      <c r="I2337" s="2062"/>
      <c r="J2337" s="2062"/>
      <c r="K2337" s="2062"/>
      <c r="L2337" s="2062"/>
      <c r="M2337" s="2101"/>
      <c r="N2337" s="2062"/>
      <c r="O2337" s="2062"/>
      <c r="P2337" s="2062"/>
      <c r="Q2337" s="2062"/>
      <c r="R2337" s="2062"/>
      <c r="S2337" s="2062"/>
      <c r="T2337" s="2062"/>
      <c r="U2337" s="2062"/>
      <c r="V2337" s="2062"/>
      <c r="W2337" s="2062"/>
      <c r="X2337" s="2062"/>
      <c r="Y2337" s="2062"/>
      <c r="Z2337" s="2062"/>
      <c r="AA2337" s="2062"/>
      <c r="AB2337" s="2062"/>
      <c r="AC2337" s="2062"/>
      <c r="AD2337" s="2062"/>
      <c r="AE2337" s="2062"/>
    </row>
    <row r="2338" spans="1:31" x14ac:dyDescent="0.25">
      <c r="A2338" s="174"/>
      <c r="B2338" s="174"/>
      <c r="C2338" s="174"/>
      <c r="D2338" s="2100"/>
      <c r="E2338" s="2101"/>
      <c r="F2338" s="2062"/>
      <c r="G2338" s="2062"/>
      <c r="H2338" s="2062"/>
      <c r="I2338" s="2062"/>
      <c r="J2338" s="2062"/>
      <c r="K2338" s="2062"/>
      <c r="L2338" s="2062"/>
      <c r="M2338" s="2101"/>
      <c r="N2338" s="2062"/>
      <c r="O2338" s="2062"/>
      <c r="P2338" s="2062"/>
      <c r="Q2338" s="2062"/>
      <c r="R2338" s="2062"/>
      <c r="S2338" s="2062"/>
      <c r="T2338" s="2062"/>
      <c r="U2338" s="2062"/>
      <c r="V2338" s="2062"/>
      <c r="W2338" s="2062"/>
      <c r="X2338" s="2062"/>
      <c r="Y2338" s="2062"/>
      <c r="Z2338" s="2062"/>
      <c r="AA2338" s="2062"/>
      <c r="AB2338" s="2062"/>
      <c r="AC2338" s="2062"/>
      <c r="AD2338" s="2062"/>
      <c r="AE2338" s="2062"/>
    </row>
    <row r="2339" spans="1:31" x14ac:dyDescent="0.25">
      <c r="A2339" s="174"/>
      <c r="B2339" s="174"/>
      <c r="C2339" s="174"/>
      <c r="D2339" s="2100"/>
      <c r="E2339" s="2101"/>
      <c r="F2339" s="2062"/>
      <c r="G2339" s="2062"/>
      <c r="H2339" s="2062"/>
      <c r="I2339" s="2062"/>
      <c r="J2339" s="2062"/>
      <c r="K2339" s="2062"/>
      <c r="L2339" s="2062"/>
      <c r="M2339" s="2101"/>
      <c r="N2339" s="2062"/>
      <c r="O2339" s="2062"/>
      <c r="P2339" s="2062"/>
      <c r="Q2339" s="2062"/>
      <c r="R2339" s="2062"/>
      <c r="S2339" s="2062"/>
      <c r="T2339" s="2062"/>
      <c r="U2339" s="2062"/>
      <c r="V2339" s="2062"/>
      <c r="W2339" s="2062"/>
      <c r="X2339" s="2062"/>
      <c r="Y2339" s="2062"/>
      <c r="Z2339" s="2062"/>
      <c r="AA2339" s="2062"/>
      <c r="AB2339" s="2062"/>
      <c r="AC2339" s="2062"/>
      <c r="AD2339" s="2062"/>
      <c r="AE2339" s="2062"/>
    </row>
    <row r="2340" spans="1:31" x14ac:dyDescent="0.25">
      <c r="A2340" s="174"/>
      <c r="B2340" s="174"/>
      <c r="C2340" s="174"/>
      <c r="D2340" s="2100"/>
      <c r="E2340" s="2101"/>
      <c r="F2340" s="2062"/>
      <c r="G2340" s="2062"/>
      <c r="H2340" s="2062"/>
      <c r="I2340" s="2062"/>
      <c r="J2340" s="2062"/>
      <c r="K2340" s="2062"/>
      <c r="L2340" s="2062"/>
      <c r="M2340" s="2101"/>
      <c r="N2340" s="2062"/>
      <c r="O2340" s="2062"/>
      <c r="P2340" s="2062"/>
      <c r="Q2340" s="2062"/>
      <c r="R2340" s="2062"/>
      <c r="S2340" s="2062"/>
      <c r="T2340" s="2062"/>
      <c r="U2340" s="2062"/>
      <c r="V2340" s="2062"/>
      <c r="W2340" s="2062"/>
      <c r="X2340" s="2062"/>
      <c r="Y2340" s="2062"/>
      <c r="Z2340" s="2062"/>
      <c r="AA2340" s="2062"/>
      <c r="AB2340" s="2062"/>
      <c r="AC2340" s="2062"/>
      <c r="AD2340" s="2062"/>
      <c r="AE2340" s="2062"/>
    </row>
    <row r="2341" spans="1:31" x14ac:dyDescent="0.25">
      <c r="A2341" s="174"/>
      <c r="B2341" s="174"/>
      <c r="C2341" s="174"/>
      <c r="D2341" s="2100"/>
      <c r="E2341" s="2101"/>
      <c r="F2341" s="2062"/>
      <c r="G2341" s="2062"/>
      <c r="H2341" s="2062"/>
      <c r="I2341" s="2062"/>
      <c r="J2341" s="2062"/>
      <c r="K2341" s="2062"/>
      <c r="L2341" s="2062"/>
      <c r="M2341" s="2101"/>
      <c r="N2341" s="2062"/>
      <c r="O2341" s="2062"/>
      <c r="P2341" s="2062"/>
      <c r="Q2341" s="2062"/>
      <c r="R2341" s="2062"/>
      <c r="S2341" s="2062"/>
      <c r="T2341" s="2062"/>
      <c r="U2341" s="2062"/>
      <c r="V2341" s="2062"/>
      <c r="W2341" s="2062"/>
      <c r="X2341" s="2062"/>
      <c r="Y2341" s="2062"/>
      <c r="Z2341" s="2062"/>
      <c r="AA2341" s="2062"/>
      <c r="AB2341" s="2062"/>
      <c r="AC2341" s="2062"/>
      <c r="AD2341" s="2062"/>
      <c r="AE2341" s="2062"/>
    </row>
    <row r="2342" spans="1:31" x14ac:dyDescent="0.25">
      <c r="A2342" s="174"/>
      <c r="B2342" s="174"/>
      <c r="C2342" s="174"/>
      <c r="D2342" s="2100"/>
      <c r="E2342" s="2101"/>
      <c r="F2342" s="2062"/>
      <c r="G2342" s="2062"/>
      <c r="H2342" s="2062"/>
      <c r="I2342" s="2062"/>
      <c r="J2342" s="2062"/>
      <c r="K2342" s="2062"/>
      <c r="L2342" s="2062"/>
      <c r="M2342" s="2101"/>
      <c r="N2342" s="2062"/>
      <c r="O2342" s="2062"/>
      <c r="P2342" s="2062"/>
      <c r="Q2342" s="2062"/>
      <c r="R2342" s="2062"/>
      <c r="S2342" s="2062"/>
      <c r="T2342" s="2062"/>
      <c r="U2342" s="2062"/>
      <c r="V2342" s="2062"/>
      <c r="W2342" s="2062"/>
      <c r="X2342" s="2062"/>
      <c r="Y2342" s="2062"/>
      <c r="Z2342" s="2062"/>
      <c r="AA2342" s="2062"/>
      <c r="AB2342" s="2062"/>
      <c r="AC2342" s="2062"/>
      <c r="AD2342" s="2062"/>
      <c r="AE2342" s="2062"/>
    </row>
    <row r="2343" spans="1:31" x14ac:dyDescent="0.25">
      <c r="A2343" s="174"/>
      <c r="B2343" s="174"/>
      <c r="C2343" s="174"/>
      <c r="D2343" s="2100"/>
      <c r="E2343" s="2101"/>
      <c r="F2343" s="2062"/>
      <c r="G2343" s="2062"/>
      <c r="H2343" s="2062"/>
      <c r="I2343" s="2062"/>
      <c r="J2343" s="2062"/>
      <c r="K2343" s="2062"/>
      <c r="L2343" s="2062"/>
      <c r="M2343" s="2101"/>
      <c r="N2343" s="2062"/>
      <c r="O2343" s="2062"/>
      <c r="P2343" s="2062"/>
      <c r="Q2343" s="2062"/>
      <c r="R2343" s="2062"/>
      <c r="S2343" s="2062"/>
      <c r="T2343" s="2062"/>
      <c r="U2343" s="2062"/>
      <c r="V2343" s="2062"/>
      <c r="W2343" s="2062"/>
      <c r="X2343" s="2062"/>
      <c r="Y2343" s="2062"/>
      <c r="Z2343" s="2062"/>
      <c r="AA2343" s="2062"/>
      <c r="AB2343" s="2062"/>
      <c r="AC2343" s="2062"/>
      <c r="AD2343" s="2062"/>
      <c r="AE2343" s="2062"/>
    </row>
    <row r="2344" spans="1:31" x14ac:dyDescent="0.25">
      <c r="A2344" s="174"/>
      <c r="B2344" s="174"/>
      <c r="C2344" s="174"/>
      <c r="D2344" s="2100"/>
      <c r="E2344" s="2101"/>
      <c r="F2344" s="2062"/>
      <c r="G2344" s="2062"/>
      <c r="H2344" s="2062"/>
      <c r="I2344" s="2062"/>
      <c r="J2344" s="2062"/>
      <c r="K2344" s="2062"/>
      <c r="L2344" s="2062"/>
      <c r="M2344" s="2101"/>
      <c r="N2344" s="2062"/>
      <c r="O2344" s="2062"/>
      <c r="P2344" s="2062"/>
      <c r="Q2344" s="2062"/>
      <c r="R2344" s="2062"/>
      <c r="S2344" s="2062"/>
      <c r="T2344" s="2062"/>
      <c r="U2344" s="2062"/>
      <c r="V2344" s="2062"/>
      <c r="W2344" s="2062"/>
      <c r="X2344" s="2062"/>
      <c r="Y2344" s="2062"/>
      <c r="Z2344" s="2062"/>
      <c r="AA2344" s="2062"/>
      <c r="AB2344" s="2062"/>
      <c r="AC2344" s="2062"/>
      <c r="AD2344" s="2062"/>
      <c r="AE2344" s="2062"/>
    </row>
    <row r="2345" spans="1:31" x14ac:dyDescent="0.25">
      <c r="A2345" s="174"/>
      <c r="B2345" s="174"/>
      <c r="C2345" s="174"/>
      <c r="D2345" s="2100"/>
      <c r="E2345" s="2101"/>
      <c r="F2345" s="2062"/>
      <c r="G2345" s="2062"/>
      <c r="H2345" s="2062"/>
      <c r="I2345" s="2062"/>
      <c r="J2345" s="2062"/>
      <c r="K2345" s="2062"/>
      <c r="L2345" s="2062"/>
      <c r="M2345" s="2101"/>
      <c r="N2345" s="2062"/>
      <c r="O2345" s="2062"/>
      <c r="P2345" s="2062"/>
      <c r="Q2345" s="2062"/>
      <c r="R2345" s="2062"/>
      <c r="S2345" s="2062"/>
      <c r="T2345" s="2062"/>
      <c r="U2345" s="2062"/>
      <c r="V2345" s="2062"/>
      <c r="W2345" s="2062"/>
      <c r="X2345" s="2062"/>
      <c r="Y2345" s="2062"/>
      <c r="Z2345" s="2062"/>
      <c r="AA2345" s="2062"/>
      <c r="AB2345" s="2062"/>
      <c r="AC2345" s="2062"/>
      <c r="AD2345" s="2062"/>
      <c r="AE2345" s="2062"/>
    </row>
    <row r="2346" spans="1:31" x14ac:dyDescent="0.25">
      <c r="A2346" s="174"/>
      <c r="B2346" s="174"/>
      <c r="C2346" s="174"/>
      <c r="D2346" s="2100"/>
      <c r="E2346" s="2101"/>
      <c r="F2346" s="2062"/>
      <c r="G2346" s="2062"/>
      <c r="H2346" s="2062"/>
      <c r="I2346" s="2062"/>
      <c r="J2346" s="2062"/>
      <c r="K2346" s="2062"/>
      <c r="L2346" s="2062"/>
      <c r="M2346" s="2101"/>
      <c r="N2346" s="2062"/>
      <c r="O2346" s="2062"/>
      <c r="P2346" s="2062"/>
      <c r="Q2346" s="2062"/>
      <c r="R2346" s="2062"/>
      <c r="S2346" s="2062"/>
      <c r="T2346" s="2062"/>
      <c r="U2346" s="2062"/>
      <c r="V2346" s="2062"/>
      <c r="W2346" s="2062"/>
      <c r="X2346" s="2062"/>
      <c r="Y2346" s="2062"/>
      <c r="Z2346" s="2062"/>
      <c r="AA2346" s="2062"/>
      <c r="AB2346" s="2062"/>
      <c r="AC2346" s="2062"/>
      <c r="AD2346" s="2062"/>
      <c r="AE2346" s="2062"/>
    </row>
    <row r="2347" spans="1:31" x14ac:dyDescent="0.25">
      <c r="A2347" s="174"/>
      <c r="B2347" s="174"/>
      <c r="C2347" s="174"/>
      <c r="D2347" s="2100"/>
      <c r="E2347" s="2101"/>
      <c r="F2347" s="2062"/>
      <c r="G2347" s="2062"/>
      <c r="H2347" s="2062"/>
      <c r="I2347" s="2062"/>
      <c r="J2347" s="2062"/>
      <c r="K2347" s="2062"/>
      <c r="L2347" s="2062"/>
      <c r="M2347" s="2101"/>
      <c r="N2347" s="2062"/>
      <c r="O2347" s="2062"/>
      <c r="P2347" s="2062"/>
      <c r="Q2347" s="2062"/>
      <c r="R2347" s="2062"/>
      <c r="S2347" s="2062"/>
      <c r="T2347" s="2062"/>
      <c r="U2347" s="2062"/>
      <c r="V2347" s="2062"/>
      <c r="W2347" s="2062"/>
      <c r="X2347" s="2062"/>
      <c r="Y2347" s="2062"/>
      <c r="Z2347" s="2062"/>
      <c r="AA2347" s="2062"/>
      <c r="AB2347" s="2062"/>
      <c r="AC2347" s="2062"/>
      <c r="AD2347" s="2062"/>
      <c r="AE2347" s="2062"/>
    </row>
    <row r="2348" spans="1:31" x14ac:dyDescent="0.25">
      <c r="A2348" s="174"/>
      <c r="B2348" s="174"/>
      <c r="C2348" s="174"/>
      <c r="D2348" s="2100"/>
      <c r="E2348" s="2101"/>
      <c r="F2348" s="2062"/>
      <c r="G2348" s="2062"/>
      <c r="H2348" s="2062"/>
      <c r="I2348" s="2062"/>
      <c r="J2348" s="2062"/>
      <c r="K2348" s="2062"/>
      <c r="L2348" s="2062"/>
      <c r="M2348" s="2101"/>
      <c r="N2348" s="2062"/>
      <c r="O2348" s="2062"/>
      <c r="P2348" s="2062"/>
      <c r="Q2348" s="2062"/>
      <c r="R2348" s="2062"/>
      <c r="S2348" s="2062"/>
      <c r="T2348" s="2062"/>
      <c r="U2348" s="2062"/>
      <c r="V2348" s="2062"/>
      <c r="W2348" s="2062"/>
      <c r="X2348" s="2062"/>
      <c r="Y2348" s="2062"/>
      <c r="Z2348" s="2062"/>
      <c r="AA2348" s="2062"/>
      <c r="AB2348" s="2062"/>
      <c r="AC2348" s="2062"/>
      <c r="AD2348" s="2062"/>
      <c r="AE2348" s="2062"/>
    </row>
    <row r="2349" spans="1:31" x14ac:dyDescent="0.25">
      <c r="A2349" s="174"/>
      <c r="B2349" s="174"/>
      <c r="C2349" s="174"/>
      <c r="D2349" s="2100"/>
      <c r="E2349" s="2101"/>
      <c r="F2349" s="2062"/>
      <c r="G2349" s="2062"/>
      <c r="H2349" s="2062"/>
      <c r="I2349" s="2062"/>
      <c r="J2349" s="2062"/>
      <c r="K2349" s="2062"/>
      <c r="L2349" s="2062"/>
      <c r="M2349" s="2101"/>
      <c r="N2349" s="2062"/>
      <c r="O2349" s="2062"/>
      <c r="P2349" s="2062"/>
      <c r="Q2349" s="2062"/>
      <c r="R2349" s="2062"/>
      <c r="S2349" s="2062"/>
      <c r="T2349" s="2062"/>
      <c r="U2349" s="2062"/>
      <c r="V2349" s="2062"/>
      <c r="W2349" s="2062"/>
      <c r="X2349" s="2062"/>
      <c r="Y2349" s="2062"/>
      <c r="Z2349" s="2062"/>
      <c r="AA2349" s="2062"/>
      <c r="AB2349" s="2062"/>
      <c r="AC2349" s="2062"/>
      <c r="AD2349" s="2062"/>
      <c r="AE2349" s="2062"/>
    </row>
    <row r="2350" spans="1:31" x14ac:dyDescent="0.25">
      <c r="A2350" s="174"/>
      <c r="B2350" s="174"/>
      <c r="C2350" s="174"/>
      <c r="D2350" s="2100"/>
      <c r="E2350" s="2101"/>
      <c r="F2350" s="2062"/>
      <c r="G2350" s="2062"/>
      <c r="H2350" s="2062"/>
      <c r="I2350" s="2062"/>
      <c r="J2350" s="2062"/>
      <c r="K2350" s="2062"/>
      <c r="L2350" s="2062"/>
      <c r="M2350" s="2101"/>
      <c r="N2350" s="2062"/>
      <c r="O2350" s="2062"/>
      <c r="P2350" s="2062"/>
      <c r="Q2350" s="2062"/>
      <c r="R2350" s="2062"/>
      <c r="S2350" s="2062"/>
      <c r="T2350" s="2062"/>
      <c r="U2350" s="2062"/>
      <c r="V2350" s="2062"/>
      <c r="W2350" s="2062"/>
      <c r="X2350" s="2062"/>
      <c r="Y2350" s="2062"/>
      <c r="Z2350" s="2062"/>
      <c r="AA2350" s="2062"/>
      <c r="AB2350" s="2062"/>
      <c r="AC2350" s="2062"/>
      <c r="AD2350" s="2062"/>
      <c r="AE2350" s="2062"/>
    </row>
    <row r="2351" spans="1:31" x14ac:dyDescent="0.25">
      <c r="A2351" s="174"/>
      <c r="B2351" s="174"/>
      <c r="C2351" s="174"/>
      <c r="D2351" s="2100"/>
      <c r="E2351" s="2101"/>
      <c r="F2351" s="2062"/>
      <c r="G2351" s="2062"/>
      <c r="H2351" s="2062"/>
      <c r="I2351" s="2062"/>
      <c r="J2351" s="2062"/>
      <c r="K2351" s="2062"/>
      <c r="L2351" s="2062"/>
      <c r="M2351" s="2101"/>
      <c r="N2351" s="2062"/>
      <c r="O2351" s="2062"/>
      <c r="P2351" s="2062"/>
      <c r="Q2351" s="2062"/>
      <c r="R2351" s="2062"/>
      <c r="S2351" s="2062"/>
      <c r="T2351" s="2062"/>
      <c r="U2351" s="2062"/>
      <c r="V2351" s="2062"/>
      <c r="W2351" s="2062"/>
      <c r="X2351" s="2062"/>
      <c r="Y2351" s="2062"/>
      <c r="Z2351" s="2062"/>
      <c r="AA2351" s="2062"/>
      <c r="AB2351" s="2062"/>
      <c r="AC2351" s="2062"/>
      <c r="AD2351" s="2062"/>
      <c r="AE2351" s="2062"/>
    </row>
    <row r="2352" spans="1:31" x14ac:dyDescent="0.25">
      <c r="A2352" s="174"/>
      <c r="B2352" s="174"/>
      <c r="C2352" s="174"/>
      <c r="D2352" s="2100"/>
      <c r="E2352" s="2101"/>
      <c r="F2352" s="2062"/>
      <c r="G2352" s="2062"/>
      <c r="H2352" s="2062"/>
      <c r="I2352" s="2062"/>
      <c r="J2352" s="2062"/>
      <c r="K2352" s="2062"/>
      <c r="L2352" s="2062"/>
      <c r="M2352" s="2101"/>
      <c r="N2352" s="2062"/>
      <c r="O2352" s="2062"/>
      <c r="P2352" s="2062"/>
      <c r="Q2352" s="2062"/>
      <c r="R2352" s="2062"/>
      <c r="S2352" s="2062"/>
      <c r="T2352" s="2062"/>
      <c r="U2352" s="2062"/>
      <c r="V2352" s="2062"/>
      <c r="W2352" s="2062"/>
      <c r="X2352" s="2062"/>
      <c r="Y2352" s="2062"/>
      <c r="Z2352" s="2062"/>
      <c r="AA2352" s="2062"/>
      <c r="AB2352" s="2062"/>
      <c r="AC2352" s="2062"/>
      <c r="AD2352" s="2062"/>
      <c r="AE2352" s="2062"/>
    </row>
    <row r="2353" spans="1:31" x14ac:dyDescent="0.25">
      <c r="A2353" s="174"/>
      <c r="B2353" s="174"/>
      <c r="C2353" s="174"/>
      <c r="D2353" s="2100"/>
      <c r="E2353" s="2101"/>
      <c r="F2353" s="2062"/>
      <c r="G2353" s="2062"/>
      <c r="H2353" s="2062"/>
      <c r="I2353" s="2062"/>
      <c r="J2353" s="2062"/>
      <c r="K2353" s="2062"/>
      <c r="L2353" s="2062"/>
      <c r="M2353" s="2101"/>
      <c r="N2353" s="2062"/>
      <c r="O2353" s="2062"/>
      <c r="P2353" s="2062"/>
      <c r="Q2353" s="2062"/>
      <c r="R2353" s="2062"/>
      <c r="S2353" s="2062"/>
      <c r="T2353" s="2062"/>
      <c r="U2353" s="2062"/>
      <c r="V2353" s="2062"/>
      <c r="W2353" s="2062"/>
      <c r="X2353" s="2062"/>
      <c r="Y2353" s="2062"/>
      <c r="Z2353" s="2062"/>
      <c r="AA2353" s="2062"/>
      <c r="AB2353" s="2062"/>
      <c r="AC2353" s="2062"/>
      <c r="AD2353" s="2062"/>
      <c r="AE2353" s="2062"/>
    </row>
    <row r="2354" spans="1:31" x14ac:dyDescent="0.25">
      <c r="A2354" s="174"/>
      <c r="B2354" s="174"/>
      <c r="C2354" s="174"/>
      <c r="D2354" s="2100"/>
      <c r="E2354" s="2101"/>
      <c r="F2354" s="2062"/>
      <c r="G2354" s="2062"/>
      <c r="H2354" s="2062"/>
      <c r="I2354" s="2062"/>
      <c r="J2354" s="2062"/>
      <c r="K2354" s="2062"/>
      <c r="L2354" s="2062"/>
      <c r="M2354" s="2101"/>
      <c r="N2354" s="2062"/>
      <c r="O2354" s="2062"/>
      <c r="P2354" s="2062"/>
      <c r="Q2354" s="2062"/>
      <c r="R2354" s="2062"/>
      <c r="S2354" s="2062"/>
      <c r="T2354" s="2062"/>
      <c r="U2354" s="2062"/>
      <c r="V2354" s="2062"/>
      <c r="W2354" s="2062"/>
      <c r="X2354" s="2062"/>
      <c r="Y2354" s="2062"/>
      <c r="Z2354" s="2062"/>
      <c r="AA2354" s="2062"/>
      <c r="AB2354" s="2062"/>
      <c r="AC2354" s="2062"/>
      <c r="AD2354" s="2062"/>
      <c r="AE2354" s="2062"/>
    </row>
    <row r="2355" spans="1:31" x14ac:dyDescent="0.25">
      <c r="A2355" s="174"/>
      <c r="B2355" s="174"/>
      <c r="C2355" s="174"/>
      <c r="D2355" s="2100"/>
      <c r="E2355" s="2101"/>
      <c r="F2355" s="2062"/>
      <c r="G2355" s="2062"/>
      <c r="H2355" s="2062"/>
      <c r="I2355" s="2062"/>
      <c r="J2355" s="2062"/>
      <c r="K2355" s="2062"/>
      <c r="L2355" s="2062"/>
      <c r="M2355" s="2101"/>
      <c r="N2355" s="2062"/>
      <c r="O2355" s="2062"/>
      <c r="P2355" s="2062"/>
      <c r="Q2355" s="2062"/>
      <c r="R2355" s="2062"/>
      <c r="S2355" s="2062"/>
      <c r="T2355" s="2062"/>
      <c r="U2355" s="2062"/>
      <c r="V2355" s="2062"/>
      <c r="W2355" s="2062"/>
      <c r="X2355" s="2062"/>
      <c r="Y2355" s="2062"/>
      <c r="Z2355" s="2062"/>
      <c r="AA2355" s="2062"/>
      <c r="AB2355" s="2062"/>
      <c r="AC2355" s="2062"/>
      <c r="AD2355" s="2062"/>
      <c r="AE2355" s="2062"/>
    </row>
    <row r="2356" spans="1:31" x14ac:dyDescent="0.25">
      <c r="A2356" s="174"/>
      <c r="B2356" s="174"/>
      <c r="C2356" s="174"/>
      <c r="D2356" s="2100"/>
      <c r="E2356" s="2101"/>
      <c r="F2356" s="2062"/>
      <c r="G2356" s="2062"/>
      <c r="H2356" s="2062"/>
      <c r="I2356" s="2062"/>
      <c r="J2356" s="2062"/>
      <c r="K2356" s="2062"/>
      <c r="L2356" s="2062"/>
      <c r="M2356" s="2101"/>
      <c r="N2356" s="2062"/>
      <c r="O2356" s="2062"/>
      <c r="P2356" s="2062"/>
      <c r="Q2356" s="2062"/>
      <c r="R2356" s="2062"/>
      <c r="S2356" s="2062"/>
      <c r="T2356" s="2062"/>
      <c r="U2356" s="2062"/>
      <c r="V2356" s="2062"/>
      <c r="W2356" s="2062"/>
      <c r="X2356" s="2062"/>
      <c r="Y2356" s="2062"/>
      <c r="Z2356" s="2062"/>
      <c r="AA2356" s="2062"/>
      <c r="AB2356" s="2062"/>
      <c r="AC2356" s="2062"/>
      <c r="AD2356" s="2062"/>
      <c r="AE2356" s="2062"/>
    </row>
    <row r="2357" spans="1:31" x14ac:dyDescent="0.25">
      <c r="A2357" s="174"/>
      <c r="B2357" s="174"/>
      <c r="C2357" s="174"/>
      <c r="D2357" s="2100"/>
      <c r="E2357" s="2101"/>
      <c r="F2357" s="2062"/>
      <c r="G2357" s="2062"/>
      <c r="H2357" s="2062"/>
      <c r="I2357" s="2062"/>
      <c r="J2357" s="2062"/>
      <c r="K2357" s="2062"/>
      <c r="L2357" s="2062"/>
      <c r="M2357" s="2101"/>
      <c r="N2357" s="2062"/>
      <c r="O2357" s="2062"/>
      <c r="P2357" s="2062"/>
      <c r="Q2357" s="2062"/>
      <c r="R2357" s="2062"/>
      <c r="S2357" s="2062"/>
      <c r="T2357" s="2062"/>
      <c r="U2357" s="2062"/>
      <c r="V2357" s="2062"/>
      <c r="W2357" s="2062"/>
      <c r="X2357" s="2062"/>
      <c r="Y2357" s="2062"/>
      <c r="Z2357" s="2062"/>
      <c r="AA2357" s="2062"/>
      <c r="AB2357" s="2062"/>
      <c r="AC2357" s="2062"/>
      <c r="AD2357" s="2062"/>
      <c r="AE2357" s="2062"/>
    </row>
    <row r="2358" spans="1:31" x14ac:dyDescent="0.25">
      <c r="A2358" s="174"/>
      <c r="B2358" s="174"/>
      <c r="C2358" s="174"/>
      <c r="D2358" s="2100"/>
      <c r="E2358" s="2101"/>
      <c r="F2358" s="2062"/>
      <c r="G2358" s="2062"/>
      <c r="H2358" s="2062"/>
      <c r="I2358" s="2062"/>
      <c r="J2358" s="2062"/>
      <c r="K2358" s="2062"/>
      <c r="L2358" s="2062"/>
      <c r="M2358" s="2101"/>
      <c r="N2358" s="2062"/>
      <c r="O2358" s="2062"/>
      <c r="P2358" s="2062"/>
      <c r="Q2358" s="2062"/>
      <c r="R2358" s="2062"/>
      <c r="S2358" s="2062"/>
      <c r="T2358" s="2062"/>
      <c r="U2358" s="2062"/>
      <c r="V2358" s="2062"/>
      <c r="W2358" s="2062"/>
      <c r="X2358" s="2062"/>
      <c r="Y2358" s="2062"/>
      <c r="Z2358" s="2062"/>
      <c r="AA2358" s="2062"/>
      <c r="AB2358" s="2062"/>
      <c r="AC2358" s="2062"/>
      <c r="AD2358" s="2062"/>
      <c r="AE2358" s="2062"/>
    </row>
    <row r="2359" spans="1:31" x14ac:dyDescent="0.25">
      <c r="A2359" s="174"/>
      <c r="B2359" s="174"/>
      <c r="C2359" s="174"/>
      <c r="D2359" s="2100"/>
      <c r="E2359" s="2101"/>
      <c r="F2359" s="2062"/>
      <c r="G2359" s="2062"/>
      <c r="H2359" s="2062"/>
      <c r="I2359" s="2062"/>
      <c r="J2359" s="2062"/>
      <c r="K2359" s="2062"/>
      <c r="L2359" s="2062"/>
      <c r="M2359" s="2101"/>
      <c r="N2359" s="2062"/>
      <c r="O2359" s="2062"/>
      <c r="P2359" s="2062"/>
      <c r="Q2359" s="2062"/>
      <c r="R2359" s="2062"/>
      <c r="S2359" s="2062"/>
      <c r="T2359" s="2062"/>
      <c r="U2359" s="2062"/>
      <c r="V2359" s="2062"/>
      <c r="W2359" s="2062"/>
      <c r="X2359" s="2062"/>
      <c r="Y2359" s="2062"/>
      <c r="Z2359" s="2062"/>
      <c r="AA2359" s="2062"/>
      <c r="AB2359" s="2062"/>
      <c r="AC2359" s="2062"/>
      <c r="AD2359" s="2062"/>
      <c r="AE2359" s="2062"/>
    </row>
    <row r="2360" spans="1:31" x14ac:dyDescent="0.25">
      <c r="A2360" s="174"/>
      <c r="B2360" s="174"/>
      <c r="C2360" s="174"/>
      <c r="D2360" s="2100"/>
      <c r="E2360" s="2101"/>
      <c r="F2360" s="2062"/>
      <c r="G2360" s="2062"/>
      <c r="H2360" s="2062"/>
      <c r="I2360" s="2062"/>
      <c r="J2360" s="2062"/>
      <c r="K2360" s="2062"/>
      <c r="L2360" s="2062"/>
      <c r="M2360" s="2101"/>
      <c r="N2360" s="2062"/>
      <c r="O2360" s="2062"/>
      <c r="P2360" s="2062"/>
      <c r="Q2360" s="2062"/>
      <c r="R2360" s="2062"/>
      <c r="S2360" s="2062"/>
      <c r="T2360" s="2062"/>
      <c r="U2360" s="2062"/>
      <c r="V2360" s="2062"/>
      <c r="W2360" s="2062"/>
      <c r="X2360" s="2062"/>
      <c r="Y2360" s="2062"/>
      <c r="Z2360" s="2062"/>
      <c r="AA2360" s="2062"/>
      <c r="AB2360" s="2062"/>
      <c r="AC2360" s="2062"/>
      <c r="AD2360" s="2062"/>
      <c r="AE2360" s="2062"/>
    </row>
    <row r="2361" spans="1:31" x14ac:dyDescent="0.25">
      <c r="A2361" s="174"/>
      <c r="B2361" s="174"/>
      <c r="C2361" s="174"/>
      <c r="D2361" s="2100"/>
      <c r="E2361" s="2101"/>
      <c r="F2361" s="2062"/>
      <c r="G2361" s="2062"/>
      <c r="H2361" s="2062"/>
      <c r="I2361" s="2062"/>
      <c r="J2361" s="2062"/>
      <c r="K2361" s="2062"/>
      <c r="L2361" s="2062"/>
      <c r="M2361" s="2101"/>
      <c r="N2361" s="2062"/>
      <c r="O2361" s="2062"/>
      <c r="P2361" s="2062"/>
      <c r="Q2361" s="2062"/>
      <c r="R2361" s="2062"/>
      <c r="S2361" s="2062"/>
      <c r="T2361" s="2062"/>
      <c r="U2361" s="2062"/>
      <c r="V2361" s="2062"/>
      <c r="W2361" s="2062"/>
      <c r="X2361" s="2062"/>
      <c r="Y2361" s="2062"/>
      <c r="Z2361" s="2062"/>
      <c r="AA2361" s="2062"/>
      <c r="AB2361" s="2062"/>
      <c r="AC2361" s="2062"/>
      <c r="AD2361" s="2062"/>
      <c r="AE2361" s="2062"/>
    </row>
    <row r="2362" spans="1:31" x14ac:dyDescent="0.25">
      <c r="A2362" s="174"/>
      <c r="B2362" s="174"/>
      <c r="C2362" s="174"/>
      <c r="D2362" s="2100"/>
      <c r="E2362" s="2101"/>
      <c r="F2362" s="2062"/>
      <c r="G2362" s="2062"/>
      <c r="H2362" s="2062"/>
      <c r="I2362" s="2062"/>
      <c r="J2362" s="2062"/>
      <c r="K2362" s="2062"/>
      <c r="L2362" s="2062"/>
      <c r="M2362" s="2101"/>
      <c r="N2362" s="2062"/>
      <c r="O2362" s="2062"/>
      <c r="P2362" s="2062"/>
      <c r="Q2362" s="2062"/>
      <c r="R2362" s="2062"/>
      <c r="S2362" s="2062"/>
      <c r="T2362" s="2062"/>
      <c r="U2362" s="2062"/>
      <c r="V2362" s="2062"/>
      <c r="W2362" s="2062"/>
      <c r="X2362" s="2062"/>
      <c r="Y2362" s="2062"/>
      <c r="Z2362" s="2062"/>
      <c r="AA2362" s="2062"/>
      <c r="AB2362" s="2062"/>
      <c r="AC2362" s="2062"/>
      <c r="AD2362" s="2062"/>
      <c r="AE2362" s="2062"/>
    </row>
    <row r="2363" spans="1:31" x14ac:dyDescent="0.25">
      <c r="A2363" s="174"/>
      <c r="B2363" s="174"/>
      <c r="C2363" s="174"/>
      <c r="D2363" s="2100"/>
      <c r="E2363" s="2101"/>
      <c r="F2363" s="2062"/>
      <c r="G2363" s="2062"/>
      <c r="H2363" s="2062"/>
      <c r="I2363" s="2062"/>
      <c r="J2363" s="2062"/>
      <c r="K2363" s="2062"/>
      <c r="L2363" s="2062"/>
      <c r="M2363" s="2101"/>
      <c r="N2363" s="2062"/>
      <c r="O2363" s="2062"/>
      <c r="P2363" s="2062"/>
      <c r="Q2363" s="2062"/>
      <c r="R2363" s="2062"/>
      <c r="S2363" s="2062"/>
      <c r="T2363" s="2062"/>
      <c r="U2363" s="2062"/>
      <c r="V2363" s="2062"/>
      <c r="W2363" s="2062"/>
      <c r="X2363" s="2062"/>
      <c r="Y2363" s="2062"/>
      <c r="Z2363" s="2062"/>
      <c r="AA2363" s="2062"/>
      <c r="AB2363" s="2062"/>
      <c r="AC2363" s="2062"/>
      <c r="AD2363" s="2062"/>
      <c r="AE2363" s="2062"/>
    </row>
    <row r="2364" spans="1:31" x14ac:dyDescent="0.25">
      <c r="A2364" s="174"/>
      <c r="B2364" s="174"/>
      <c r="C2364" s="174"/>
      <c r="D2364" s="2100"/>
      <c r="E2364" s="2101"/>
      <c r="F2364" s="2062"/>
      <c r="G2364" s="2062"/>
      <c r="H2364" s="2062"/>
      <c r="I2364" s="2062"/>
      <c r="J2364" s="2062"/>
      <c r="K2364" s="2062"/>
      <c r="L2364" s="2062"/>
      <c r="M2364" s="2101"/>
      <c r="N2364" s="2062"/>
      <c r="O2364" s="2062"/>
      <c r="P2364" s="2062"/>
      <c r="Q2364" s="2062"/>
      <c r="R2364" s="2062"/>
      <c r="S2364" s="2062"/>
      <c r="T2364" s="2062"/>
      <c r="U2364" s="2062"/>
      <c r="V2364" s="2062"/>
      <c r="W2364" s="2062"/>
      <c r="X2364" s="2062"/>
      <c r="Y2364" s="2062"/>
      <c r="Z2364" s="2062"/>
      <c r="AA2364" s="2062"/>
      <c r="AB2364" s="2062"/>
      <c r="AC2364" s="2062"/>
      <c r="AD2364" s="2062"/>
      <c r="AE2364" s="2062"/>
    </row>
    <row r="2365" spans="1:31" x14ac:dyDescent="0.25">
      <c r="A2365" s="174"/>
      <c r="B2365" s="174"/>
      <c r="C2365" s="174"/>
      <c r="D2365" s="2100"/>
      <c r="E2365" s="2101"/>
      <c r="F2365" s="2062"/>
      <c r="G2365" s="2062"/>
      <c r="H2365" s="2062"/>
      <c r="I2365" s="2062"/>
      <c r="J2365" s="2062"/>
      <c r="K2365" s="2062"/>
      <c r="L2365" s="2062"/>
      <c r="M2365" s="2101"/>
      <c r="N2365" s="2062"/>
      <c r="O2365" s="2062"/>
      <c r="P2365" s="2062"/>
      <c r="Q2365" s="2062"/>
      <c r="R2365" s="2062"/>
      <c r="S2365" s="2062"/>
      <c r="T2365" s="2062"/>
      <c r="U2365" s="2062"/>
      <c r="V2365" s="2062"/>
      <c r="W2365" s="2062"/>
      <c r="X2365" s="2062"/>
      <c r="Y2365" s="2062"/>
      <c r="Z2365" s="2062"/>
      <c r="AA2365" s="2062"/>
      <c r="AB2365" s="2062"/>
      <c r="AC2365" s="2062"/>
      <c r="AD2365" s="2062"/>
      <c r="AE2365" s="2062"/>
    </row>
    <row r="2366" spans="1:31" x14ac:dyDescent="0.25">
      <c r="A2366" s="174"/>
      <c r="B2366" s="174"/>
      <c r="C2366" s="174"/>
      <c r="D2366" s="2100"/>
      <c r="E2366" s="2101"/>
      <c r="F2366" s="2062"/>
      <c r="G2366" s="2062"/>
      <c r="H2366" s="2062"/>
      <c r="I2366" s="2062"/>
      <c r="J2366" s="2062"/>
      <c r="K2366" s="2062"/>
      <c r="L2366" s="2062"/>
      <c r="M2366" s="2101"/>
      <c r="N2366" s="2062"/>
      <c r="O2366" s="2062"/>
      <c r="P2366" s="2062"/>
      <c r="Q2366" s="2062"/>
      <c r="R2366" s="2062"/>
      <c r="S2366" s="2062"/>
      <c r="T2366" s="2062"/>
      <c r="U2366" s="2062"/>
      <c r="V2366" s="2062"/>
      <c r="W2366" s="2062"/>
      <c r="X2366" s="2062"/>
      <c r="Y2366" s="2062"/>
      <c r="Z2366" s="2062"/>
      <c r="AA2366" s="2062"/>
      <c r="AB2366" s="2062"/>
      <c r="AC2366" s="2062"/>
      <c r="AD2366" s="2062"/>
      <c r="AE2366" s="2062"/>
    </row>
    <row r="2367" spans="1:31" x14ac:dyDescent="0.25">
      <c r="A2367" s="174"/>
      <c r="B2367" s="174"/>
      <c r="C2367" s="174"/>
      <c r="D2367" s="2100"/>
      <c r="E2367" s="2101"/>
      <c r="F2367" s="2062"/>
      <c r="G2367" s="2062"/>
      <c r="H2367" s="2062"/>
      <c r="I2367" s="2062"/>
      <c r="J2367" s="2062"/>
      <c r="K2367" s="2062"/>
      <c r="L2367" s="2062"/>
      <c r="M2367" s="2101"/>
      <c r="N2367" s="2062"/>
      <c r="O2367" s="2062"/>
      <c r="P2367" s="2062"/>
      <c r="Q2367" s="2062"/>
      <c r="R2367" s="2062"/>
      <c r="S2367" s="2062"/>
      <c r="T2367" s="2062"/>
      <c r="U2367" s="2062"/>
      <c r="V2367" s="2062"/>
      <c r="W2367" s="2062"/>
      <c r="X2367" s="2062"/>
      <c r="Y2367" s="2062"/>
      <c r="Z2367" s="2062"/>
      <c r="AA2367" s="2062"/>
      <c r="AB2367" s="2062"/>
      <c r="AC2367" s="2062"/>
      <c r="AD2367" s="2062"/>
      <c r="AE2367" s="2062"/>
    </row>
    <row r="2368" spans="1:31" x14ac:dyDescent="0.25">
      <c r="A2368" s="174"/>
      <c r="B2368" s="174"/>
      <c r="C2368" s="174"/>
      <c r="D2368" s="2100"/>
      <c r="E2368" s="2101"/>
      <c r="F2368" s="2062"/>
      <c r="G2368" s="2062"/>
      <c r="H2368" s="2062"/>
      <c r="I2368" s="2062"/>
      <c r="J2368" s="2062"/>
      <c r="K2368" s="2062"/>
      <c r="L2368" s="2062"/>
      <c r="M2368" s="2101"/>
      <c r="N2368" s="2062"/>
      <c r="O2368" s="2062"/>
      <c r="P2368" s="2062"/>
      <c r="Q2368" s="2062"/>
      <c r="R2368" s="2062"/>
      <c r="S2368" s="2062"/>
      <c r="T2368" s="2062"/>
      <c r="U2368" s="2062"/>
      <c r="V2368" s="2062"/>
      <c r="W2368" s="2062"/>
      <c r="X2368" s="2062"/>
      <c r="Y2368" s="2062"/>
      <c r="Z2368" s="2062"/>
      <c r="AA2368" s="2062"/>
      <c r="AB2368" s="2062"/>
      <c r="AC2368" s="2062"/>
      <c r="AD2368" s="2062"/>
      <c r="AE2368" s="2062"/>
    </row>
    <row r="2369" spans="1:31" x14ac:dyDescent="0.25">
      <c r="A2369" s="174"/>
      <c r="B2369" s="174"/>
      <c r="C2369" s="174"/>
      <c r="D2369" s="2100"/>
      <c r="E2369" s="2101"/>
      <c r="F2369" s="2062"/>
      <c r="G2369" s="2062"/>
      <c r="H2369" s="2062"/>
      <c r="I2369" s="2062"/>
      <c r="J2369" s="2062"/>
      <c r="K2369" s="2062"/>
      <c r="L2369" s="2062"/>
      <c r="M2369" s="2101"/>
      <c r="N2369" s="2062"/>
      <c r="O2369" s="2062"/>
      <c r="P2369" s="2062"/>
      <c r="Q2369" s="2062"/>
      <c r="R2369" s="2062"/>
      <c r="S2369" s="2062"/>
      <c r="T2369" s="2062"/>
      <c r="U2369" s="2062"/>
      <c r="V2369" s="2062"/>
      <c r="W2369" s="2062"/>
      <c r="X2369" s="2062"/>
      <c r="Y2369" s="2062"/>
      <c r="Z2369" s="2062"/>
      <c r="AA2369" s="2062"/>
      <c r="AB2369" s="2062"/>
      <c r="AC2369" s="2062"/>
      <c r="AD2369" s="2062"/>
      <c r="AE2369" s="2062"/>
    </row>
    <row r="2370" spans="1:31" x14ac:dyDescent="0.25">
      <c r="A2370" s="174"/>
      <c r="B2370" s="174"/>
      <c r="C2370" s="174"/>
      <c r="D2370" s="2100"/>
      <c r="E2370" s="2101"/>
      <c r="F2370" s="2062"/>
      <c r="G2370" s="2062"/>
      <c r="H2370" s="2062"/>
      <c r="I2370" s="2062"/>
      <c r="J2370" s="2062"/>
      <c r="K2370" s="2062"/>
      <c r="L2370" s="2062"/>
      <c r="M2370" s="2101"/>
      <c r="N2370" s="2062"/>
      <c r="O2370" s="2062"/>
      <c r="P2370" s="2062"/>
      <c r="Q2370" s="2062"/>
      <c r="R2370" s="2062"/>
      <c r="S2370" s="2062"/>
      <c r="T2370" s="2062"/>
      <c r="U2370" s="2062"/>
      <c r="V2370" s="2062"/>
      <c r="W2370" s="2062"/>
      <c r="X2370" s="2062"/>
      <c r="Y2370" s="2062"/>
      <c r="Z2370" s="2062"/>
      <c r="AA2370" s="2062"/>
      <c r="AB2370" s="2062"/>
      <c r="AC2370" s="2062"/>
      <c r="AD2370" s="2062"/>
      <c r="AE2370" s="2062"/>
    </row>
    <row r="2371" spans="1:31" x14ac:dyDescent="0.25">
      <c r="A2371" s="174"/>
      <c r="B2371" s="174"/>
      <c r="C2371" s="174"/>
      <c r="D2371" s="2100"/>
      <c r="E2371" s="2101"/>
      <c r="F2371" s="2062"/>
      <c r="G2371" s="2062"/>
      <c r="H2371" s="2062"/>
      <c r="I2371" s="2062"/>
      <c r="J2371" s="2062"/>
      <c r="K2371" s="2062"/>
      <c r="L2371" s="2062"/>
      <c r="M2371" s="2101"/>
      <c r="N2371" s="2062"/>
      <c r="O2371" s="2062"/>
      <c r="P2371" s="2062"/>
      <c r="Q2371" s="2062"/>
      <c r="R2371" s="2062"/>
      <c r="S2371" s="2062"/>
      <c r="T2371" s="2062"/>
      <c r="U2371" s="2062"/>
      <c r="V2371" s="2062"/>
      <c r="W2371" s="2062"/>
      <c r="X2371" s="2062"/>
      <c r="Y2371" s="2062"/>
      <c r="Z2371" s="2062"/>
      <c r="AA2371" s="2062"/>
      <c r="AB2371" s="2062"/>
      <c r="AC2371" s="2062"/>
      <c r="AD2371" s="2062"/>
      <c r="AE2371" s="2062"/>
    </row>
    <row r="2372" spans="1:31" x14ac:dyDescent="0.25">
      <c r="A2372" s="174"/>
      <c r="B2372" s="174"/>
      <c r="C2372" s="174"/>
      <c r="D2372" s="2100"/>
      <c r="E2372" s="2101"/>
      <c r="F2372" s="2062"/>
      <c r="G2372" s="2062"/>
      <c r="H2372" s="2062"/>
      <c r="I2372" s="2062"/>
      <c r="J2372" s="2062"/>
      <c r="K2372" s="2062"/>
      <c r="L2372" s="2062"/>
      <c r="M2372" s="2101"/>
      <c r="N2372" s="2062"/>
      <c r="O2372" s="2062"/>
      <c r="P2372" s="2062"/>
      <c r="Q2372" s="2062"/>
      <c r="R2372" s="2062"/>
      <c r="S2372" s="2062"/>
      <c r="T2372" s="2062"/>
      <c r="U2372" s="2062"/>
      <c r="V2372" s="2062"/>
      <c r="W2372" s="2062"/>
      <c r="X2372" s="2062"/>
      <c r="Y2372" s="2062"/>
      <c r="Z2372" s="2062"/>
      <c r="AA2372" s="2062"/>
      <c r="AB2372" s="2062"/>
      <c r="AC2372" s="2062"/>
      <c r="AD2372" s="2062"/>
      <c r="AE2372" s="2062"/>
    </row>
    <row r="2373" spans="1:31" x14ac:dyDescent="0.25">
      <c r="A2373" s="174"/>
      <c r="B2373" s="174"/>
      <c r="C2373" s="174"/>
      <c r="D2373" s="2100"/>
      <c r="E2373" s="2101"/>
      <c r="F2373" s="2062"/>
      <c r="G2373" s="2062"/>
      <c r="H2373" s="2062"/>
      <c r="I2373" s="2062"/>
      <c r="J2373" s="2062"/>
      <c r="K2373" s="2062"/>
      <c r="L2373" s="2062"/>
      <c r="M2373" s="2101"/>
      <c r="N2373" s="2062"/>
      <c r="O2373" s="2062"/>
      <c r="P2373" s="2062"/>
      <c r="Q2373" s="2062"/>
      <c r="R2373" s="2062"/>
      <c r="S2373" s="2062"/>
      <c r="T2373" s="2062"/>
      <c r="U2373" s="2062"/>
      <c r="V2373" s="2062"/>
      <c r="W2373" s="2062"/>
      <c r="X2373" s="2062"/>
      <c r="Y2373" s="2062"/>
      <c r="Z2373" s="2062"/>
      <c r="AA2373" s="2062"/>
      <c r="AB2373" s="2062"/>
      <c r="AC2373" s="2062"/>
      <c r="AD2373" s="2062"/>
      <c r="AE2373" s="2062"/>
    </row>
    <row r="2374" spans="1:31" x14ac:dyDescent="0.25">
      <c r="A2374" s="174"/>
      <c r="B2374" s="174"/>
      <c r="C2374" s="174"/>
      <c r="D2374" s="2100"/>
      <c r="E2374" s="2101"/>
      <c r="F2374" s="2062"/>
      <c r="G2374" s="2062"/>
      <c r="H2374" s="2062"/>
      <c r="I2374" s="2062"/>
      <c r="J2374" s="2062"/>
      <c r="K2374" s="2062"/>
      <c r="L2374" s="2062"/>
      <c r="M2374" s="2101"/>
      <c r="N2374" s="2062"/>
      <c r="O2374" s="2062"/>
      <c r="P2374" s="2062"/>
      <c r="Q2374" s="2062"/>
      <c r="R2374" s="2062"/>
      <c r="S2374" s="2062"/>
      <c r="T2374" s="2062"/>
      <c r="U2374" s="2062"/>
      <c r="V2374" s="2062"/>
      <c r="W2374" s="2062"/>
      <c r="X2374" s="2062"/>
      <c r="Y2374" s="2062"/>
      <c r="Z2374" s="2062"/>
      <c r="AA2374" s="2062"/>
      <c r="AB2374" s="2062"/>
      <c r="AC2374" s="2062"/>
      <c r="AD2374" s="2062"/>
      <c r="AE2374" s="2062"/>
    </row>
    <row r="2375" spans="1:31" x14ac:dyDescent="0.25">
      <c r="A2375" s="174"/>
      <c r="B2375" s="174"/>
      <c r="C2375" s="174"/>
      <c r="D2375" s="2100"/>
      <c r="E2375" s="2101"/>
      <c r="F2375" s="2062"/>
      <c r="G2375" s="2062"/>
      <c r="H2375" s="2062"/>
      <c r="I2375" s="2062"/>
      <c r="J2375" s="2062"/>
      <c r="K2375" s="2062"/>
      <c r="L2375" s="2062"/>
      <c r="M2375" s="2101"/>
      <c r="N2375" s="2062"/>
      <c r="O2375" s="2062"/>
      <c r="P2375" s="2062"/>
      <c r="Q2375" s="2062"/>
      <c r="R2375" s="2062"/>
      <c r="S2375" s="2062"/>
      <c r="T2375" s="2062"/>
      <c r="U2375" s="2062"/>
      <c r="V2375" s="2062"/>
      <c r="W2375" s="2062"/>
      <c r="X2375" s="2062"/>
      <c r="Y2375" s="2062"/>
      <c r="Z2375" s="2062"/>
      <c r="AA2375" s="2062"/>
      <c r="AB2375" s="2062"/>
      <c r="AC2375" s="2062"/>
      <c r="AD2375" s="2062"/>
      <c r="AE2375" s="2062"/>
    </row>
    <row r="2376" spans="1:31" x14ac:dyDescent="0.25">
      <c r="A2376" s="174"/>
      <c r="B2376" s="174"/>
      <c r="C2376" s="174"/>
      <c r="D2376" s="2100"/>
      <c r="E2376" s="2101"/>
      <c r="F2376" s="2062"/>
      <c r="G2376" s="2062"/>
      <c r="H2376" s="2062"/>
      <c r="I2376" s="2062"/>
      <c r="J2376" s="2062"/>
      <c r="K2376" s="2062"/>
      <c r="L2376" s="2062"/>
      <c r="M2376" s="2101"/>
      <c r="N2376" s="2062"/>
      <c r="O2376" s="2062"/>
      <c r="P2376" s="2062"/>
      <c r="Q2376" s="2062"/>
      <c r="R2376" s="2062"/>
      <c r="S2376" s="2062"/>
      <c r="T2376" s="2062"/>
      <c r="U2376" s="2062"/>
      <c r="V2376" s="2062"/>
      <c r="W2376" s="2062"/>
      <c r="X2376" s="2062"/>
      <c r="Y2376" s="2062"/>
      <c r="Z2376" s="2062"/>
      <c r="AA2376" s="2062"/>
      <c r="AB2376" s="2062"/>
      <c r="AC2376" s="2062"/>
      <c r="AD2376" s="2062"/>
      <c r="AE2376" s="2062"/>
    </row>
    <row r="2377" spans="1:31" x14ac:dyDescent="0.25">
      <c r="A2377" s="174"/>
      <c r="B2377" s="174"/>
      <c r="C2377" s="174"/>
      <c r="D2377" s="2100"/>
      <c r="E2377" s="2101"/>
      <c r="F2377" s="2062"/>
      <c r="G2377" s="2062"/>
      <c r="H2377" s="2062"/>
      <c r="I2377" s="2062"/>
      <c r="J2377" s="2062"/>
      <c r="K2377" s="2062"/>
      <c r="L2377" s="2062"/>
      <c r="M2377" s="2101"/>
      <c r="N2377" s="2062"/>
      <c r="O2377" s="2062"/>
      <c r="P2377" s="2062"/>
      <c r="Q2377" s="2062"/>
      <c r="R2377" s="2062"/>
      <c r="S2377" s="2062"/>
      <c r="T2377" s="2062"/>
      <c r="U2377" s="2062"/>
      <c r="V2377" s="2062"/>
      <c r="W2377" s="2062"/>
      <c r="X2377" s="2062"/>
      <c r="Y2377" s="2062"/>
      <c r="Z2377" s="2062"/>
      <c r="AA2377" s="2062"/>
      <c r="AB2377" s="2062"/>
      <c r="AC2377" s="2062"/>
      <c r="AD2377" s="2062"/>
      <c r="AE2377" s="2062"/>
    </row>
    <row r="2378" spans="1:31" x14ac:dyDescent="0.25">
      <c r="A2378" s="174"/>
      <c r="B2378" s="174"/>
      <c r="C2378" s="174"/>
      <c r="D2378" s="2100"/>
      <c r="E2378" s="2101"/>
      <c r="F2378" s="2062"/>
      <c r="G2378" s="2062"/>
      <c r="H2378" s="2062"/>
      <c r="I2378" s="2062"/>
      <c r="J2378" s="2062"/>
      <c r="K2378" s="2062"/>
      <c r="L2378" s="2062"/>
      <c r="M2378" s="2101"/>
      <c r="N2378" s="2062"/>
      <c r="O2378" s="2062"/>
      <c r="P2378" s="2062"/>
      <c r="Q2378" s="2062"/>
      <c r="R2378" s="2062"/>
      <c r="S2378" s="2062"/>
      <c r="T2378" s="2062"/>
      <c r="U2378" s="2062"/>
      <c r="V2378" s="2062"/>
      <c r="W2378" s="2062"/>
      <c r="X2378" s="2062"/>
      <c r="Y2378" s="2062"/>
      <c r="Z2378" s="2062"/>
      <c r="AA2378" s="2062"/>
      <c r="AB2378" s="2062"/>
      <c r="AC2378" s="2062"/>
      <c r="AD2378" s="2062"/>
      <c r="AE2378" s="2062"/>
    </row>
    <row r="2379" spans="1:31" x14ac:dyDescent="0.25">
      <c r="A2379" s="174"/>
      <c r="B2379" s="174"/>
      <c r="C2379" s="174"/>
      <c r="D2379" s="2100"/>
      <c r="E2379" s="2101"/>
      <c r="F2379" s="2062"/>
      <c r="G2379" s="2062"/>
      <c r="H2379" s="2062"/>
      <c r="I2379" s="2062"/>
      <c r="J2379" s="2062"/>
      <c r="K2379" s="2062"/>
      <c r="L2379" s="2062"/>
      <c r="M2379" s="2101"/>
      <c r="N2379" s="2062"/>
      <c r="O2379" s="2062"/>
      <c r="P2379" s="2062"/>
      <c r="Q2379" s="2062"/>
      <c r="R2379" s="2062"/>
      <c r="S2379" s="2062"/>
      <c r="T2379" s="2062"/>
      <c r="U2379" s="2062"/>
      <c r="V2379" s="2062"/>
      <c r="W2379" s="2062"/>
      <c r="X2379" s="2062"/>
      <c r="Y2379" s="2062"/>
      <c r="Z2379" s="2062"/>
      <c r="AA2379" s="2062"/>
      <c r="AB2379" s="2062"/>
      <c r="AC2379" s="2062"/>
      <c r="AD2379" s="2062"/>
      <c r="AE2379" s="2062"/>
    </row>
    <row r="2380" spans="1:31" x14ac:dyDescent="0.25">
      <c r="A2380" s="174"/>
      <c r="B2380" s="174"/>
      <c r="C2380" s="174"/>
      <c r="D2380" s="2100"/>
      <c r="E2380" s="2101"/>
      <c r="F2380" s="2062"/>
      <c r="G2380" s="2062"/>
      <c r="H2380" s="2062"/>
      <c r="I2380" s="2062"/>
      <c r="J2380" s="2062"/>
      <c r="K2380" s="2062"/>
      <c r="L2380" s="2062"/>
      <c r="M2380" s="2101"/>
      <c r="N2380" s="2062"/>
      <c r="O2380" s="2062"/>
      <c r="P2380" s="2062"/>
      <c r="Q2380" s="2062"/>
      <c r="R2380" s="2062"/>
      <c r="S2380" s="2062"/>
      <c r="T2380" s="2062"/>
      <c r="U2380" s="2062"/>
      <c r="V2380" s="2062"/>
      <c r="W2380" s="2062"/>
      <c r="X2380" s="2062"/>
      <c r="Y2380" s="2062"/>
      <c r="Z2380" s="2062"/>
      <c r="AA2380" s="2062"/>
      <c r="AB2380" s="2062"/>
      <c r="AC2380" s="2062"/>
      <c r="AD2380" s="2062"/>
      <c r="AE2380" s="2062"/>
    </row>
    <row r="2381" spans="1:31" x14ac:dyDescent="0.25">
      <c r="A2381" s="174"/>
      <c r="B2381" s="174"/>
      <c r="C2381" s="174"/>
      <c r="D2381" s="2100"/>
      <c r="E2381" s="2101"/>
      <c r="F2381" s="2062"/>
      <c r="G2381" s="2062"/>
      <c r="H2381" s="2062"/>
      <c r="I2381" s="2062"/>
      <c r="J2381" s="2062"/>
      <c r="K2381" s="2062"/>
      <c r="L2381" s="2062"/>
      <c r="M2381" s="2101"/>
      <c r="N2381" s="2062"/>
      <c r="O2381" s="2062"/>
      <c r="P2381" s="2062"/>
      <c r="Q2381" s="2062"/>
      <c r="R2381" s="2062"/>
      <c r="S2381" s="2062"/>
      <c r="T2381" s="2062"/>
      <c r="U2381" s="2062"/>
      <c r="V2381" s="2062"/>
      <c r="W2381" s="2062"/>
      <c r="X2381" s="2062"/>
      <c r="Y2381" s="2062"/>
      <c r="Z2381" s="2062"/>
      <c r="AA2381" s="2062"/>
      <c r="AB2381" s="2062"/>
      <c r="AC2381" s="2062"/>
      <c r="AD2381" s="2062"/>
      <c r="AE2381" s="2062"/>
    </row>
    <row r="2382" spans="1:31" x14ac:dyDescent="0.25">
      <c r="A2382" s="174"/>
      <c r="B2382" s="174"/>
      <c r="C2382" s="174"/>
      <c r="D2382" s="2100"/>
      <c r="E2382" s="2101"/>
      <c r="F2382" s="2062"/>
      <c r="G2382" s="2062"/>
      <c r="H2382" s="2062"/>
      <c r="I2382" s="2062"/>
      <c r="J2382" s="2062"/>
      <c r="K2382" s="2062"/>
      <c r="L2382" s="2062"/>
      <c r="M2382" s="2101"/>
      <c r="N2382" s="2062"/>
      <c r="O2382" s="2062"/>
      <c r="P2382" s="2062"/>
      <c r="Q2382" s="2062"/>
      <c r="R2382" s="2062"/>
      <c r="S2382" s="2062"/>
      <c r="T2382" s="2062"/>
      <c r="U2382" s="2062"/>
      <c r="V2382" s="2062"/>
      <c r="W2382" s="2062"/>
      <c r="X2382" s="2062"/>
      <c r="Y2382" s="2062"/>
      <c r="Z2382" s="2062"/>
      <c r="AA2382" s="2062"/>
      <c r="AB2382" s="2062"/>
      <c r="AC2382" s="2062"/>
      <c r="AD2382" s="2062"/>
      <c r="AE2382" s="2062"/>
    </row>
    <row r="2383" spans="1:31" x14ac:dyDescent="0.25">
      <c r="A2383" s="174"/>
      <c r="B2383" s="174"/>
      <c r="C2383" s="174"/>
      <c r="D2383" s="2100"/>
      <c r="E2383" s="2101"/>
      <c r="F2383" s="2062"/>
      <c r="G2383" s="2062"/>
      <c r="H2383" s="2062"/>
      <c r="I2383" s="2062"/>
      <c r="J2383" s="2062"/>
      <c r="K2383" s="2062"/>
      <c r="L2383" s="2062"/>
      <c r="M2383" s="2101"/>
      <c r="N2383" s="2062"/>
      <c r="O2383" s="2062"/>
      <c r="P2383" s="2062"/>
      <c r="Q2383" s="2062"/>
      <c r="R2383" s="2062"/>
      <c r="S2383" s="2062"/>
      <c r="T2383" s="2062"/>
      <c r="U2383" s="2062"/>
      <c r="V2383" s="2062"/>
      <c r="W2383" s="2062"/>
      <c r="X2383" s="2062"/>
      <c r="Y2383" s="2062"/>
      <c r="Z2383" s="2062"/>
      <c r="AA2383" s="2062"/>
      <c r="AB2383" s="2062"/>
      <c r="AC2383" s="2062"/>
      <c r="AD2383" s="2062"/>
      <c r="AE2383" s="2062"/>
    </row>
    <row r="2384" spans="1:31" x14ac:dyDescent="0.25">
      <c r="A2384" s="174"/>
      <c r="B2384" s="174"/>
      <c r="C2384" s="174"/>
      <c r="D2384" s="2100"/>
      <c r="E2384" s="2101"/>
      <c r="F2384" s="2062"/>
      <c r="G2384" s="2062"/>
      <c r="H2384" s="2062"/>
      <c r="I2384" s="2062"/>
      <c r="J2384" s="2062"/>
      <c r="K2384" s="2062"/>
      <c r="L2384" s="2062"/>
      <c r="M2384" s="2101"/>
      <c r="N2384" s="2062"/>
      <c r="O2384" s="2062"/>
      <c r="P2384" s="2062"/>
      <c r="Q2384" s="2062"/>
      <c r="R2384" s="2062"/>
      <c r="S2384" s="2062"/>
      <c r="T2384" s="2062"/>
      <c r="U2384" s="2062"/>
      <c r="V2384" s="2062"/>
      <c r="W2384" s="2062"/>
      <c r="X2384" s="2062"/>
      <c r="Y2384" s="2062"/>
      <c r="Z2384" s="2062"/>
      <c r="AA2384" s="2062"/>
      <c r="AB2384" s="2062"/>
      <c r="AC2384" s="2062"/>
      <c r="AD2384" s="2062"/>
      <c r="AE2384" s="2062"/>
    </row>
    <row r="2385" spans="1:31" x14ac:dyDescent="0.25">
      <c r="A2385" s="174"/>
      <c r="B2385" s="174"/>
      <c r="C2385" s="174"/>
      <c r="D2385" s="2100"/>
      <c r="E2385" s="2101"/>
      <c r="F2385" s="2062"/>
      <c r="G2385" s="2062"/>
      <c r="H2385" s="2062"/>
      <c r="I2385" s="2062"/>
      <c r="J2385" s="2062"/>
      <c r="K2385" s="2062"/>
      <c r="L2385" s="2062"/>
      <c r="M2385" s="2101"/>
      <c r="N2385" s="2062"/>
      <c r="O2385" s="2062"/>
      <c r="P2385" s="2062"/>
      <c r="Q2385" s="2062"/>
      <c r="R2385" s="2062"/>
      <c r="S2385" s="2062"/>
      <c r="T2385" s="2062"/>
      <c r="U2385" s="2062"/>
      <c r="V2385" s="2062"/>
      <c r="W2385" s="2062"/>
      <c r="X2385" s="2062"/>
      <c r="Y2385" s="2062"/>
      <c r="Z2385" s="2062"/>
      <c r="AA2385" s="2062"/>
      <c r="AB2385" s="2062"/>
      <c r="AC2385" s="2062"/>
      <c r="AD2385" s="2062"/>
      <c r="AE2385" s="2062"/>
    </row>
    <row r="2386" spans="1:31" x14ac:dyDescent="0.25">
      <c r="A2386" s="174"/>
      <c r="B2386" s="174"/>
      <c r="C2386" s="174"/>
      <c r="D2386" s="2100"/>
      <c r="E2386" s="2101"/>
      <c r="F2386" s="2062"/>
      <c r="G2386" s="2062"/>
      <c r="H2386" s="2062"/>
      <c r="I2386" s="2062"/>
      <c r="J2386" s="2062"/>
      <c r="K2386" s="2062"/>
      <c r="L2386" s="2062"/>
      <c r="M2386" s="2101"/>
      <c r="N2386" s="2062"/>
      <c r="O2386" s="2062"/>
      <c r="P2386" s="2062"/>
      <c r="Q2386" s="2062"/>
      <c r="R2386" s="2062"/>
      <c r="S2386" s="2062"/>
      <c r="T2386" s="2062"/>
      <c r="U2386" s="2062"/>
      <c r="V2386" s="2062"/>
      <c r="W2386" s="2062"/>
      <c r="X2386" s="2062"/>
      <c r="Y2386" s="2062"/>
      <c r="Z2386" s="2062"/>
      <c r="AA2386" s="2062"/>
      <c r="AB2386" s="2062"/>
      <c r="AC2386" s="2062"/>
      <c r="AD2386" s="2062"/>
      <c r="AE2386" s="2062"/>
    </row>
    <row r="2387" spans="1:31" x14ac:dyDescent="0.25">
      <c r="A2387" s="174"/>
      <c r="B2387" s="174"/>
      <c r="C2387" s="174"/>
      <c r="D2387" s="2100"/>
      <c r="E2387" s="2101"/>
      <c r="F2387" s="2062"/>
      <c r="G2387" s="2062"/>
      <c r="H2387" s="2062"/>
      <c r="I2387" s="2062"/>
      <c r="J2387" s="2062"/>
      <c r="K2387" s="2062"/>
      <c r="L2387" s="2062"/>
      <c r="M2387" s="2101"/>
      <c r="N2387" s="2062"/>
      <c r="O2387" s="2062"/>
      <c r="P2387" s="2062"/>
      <c r="Q2387" s="2062"/>
      <c r="R2387" s="2062"/>
      <c r="S2387" s="2062"/>
      <c r="T2387" s="2062"/>
      <c r="U2387" s="2062"/>
      <c r="V2387" s="2062"/>
      <c r="W2387" s="2062"/>
      <c r="X2387" s="2062"/>
      <c r="Y2387" s="2062"/>
      <c r="Z2387" s="2062"/>
      <c r="AA2387" s="2062"/>
      <c r="AB2387" s="2062"/>
      <c r="AC2387" s="2062"/>
      <c r="AD2387" s="2062"/>
      <c r="AE2387" s="2062"/>
    </row>
    <row r="2388" spans="1:31" x14ac:dyDescent="0.25">
      <c r="A2388" s="174"/>
      <c r="B2388" s="174"/>
      <c r="C2388" s="174"/>
      <c r="D2388" s="2100"/>
      <c r="E2388" s="2101"/>
      <c r="F2388" s="2062"/>
      <c r="G2388" s="2062"/>
      <c r="H2388" s="2062"/>
      <c r="I2388" s="2062"/>
      <c r="J2388" s="2062"/>
      <c r="K2388" s="2062"/>
      <c r="L2388" s="2062"/>
      <c r="M2388" s="2101"/>
      <c r="N2388" s="2062"/>
      <c r="O2388" s="2062"/>
      <c r="P2388" s="2062"/>
      <c r="Q2388" s="2062"/>
      <c r="R2388" s="2062"/>
      <c r="S2388" s="2062"/>
      <c r="T2388" s="2062"/>
      <c r="U2388" s="2062"/>
      <c r="V2388" s="2062"/>
      <c r="W2388" s="2062"/>
      <c r="X2388" s="2062"/>
      <c r="Y2388" s="2062"/>
      <c r="Z2388" s="2062"/>
      <c r="AA2388" s="2062"/>
      <c r="AB2388" s="2062"/>
      <c r="AC2388" s="2062"/>
      <c r="AD2388" s="2062"/>
      <c r="AE2388" s="2062"/>
    </row>
    <row r="2389" spans="1:31" x14ac:dyDescent="0.25">
      <c r="A2389" s="174"/>
      <c r="B2389" s="174"/>
      <c r="C2389" s="174"/>
      <c r="D2389" s="2100"/>
      <c r="E2389" s="2101"/>
      <c r="F2389" s="2062"/>
      <c r="G2389" s="2062"/>
      <c r="H2389" s="2062"/>
      <c r="I2389" s="2062"/>
      <c r="J2389" s="2062"/>
      <c r="K2389" s="2062"/>
      <c r="L2389" s="2062"/>
      <c r="M2389" s="2101"/>
      <c r="N2389" s="2062"/>
      <c r="O2389" s="2062"/>
      <c r="P2389" s="2062"/>
      <c r="Q2389" s="2062"/>
      <c r="R2389" s="2062"/>
      <c r="S2389" s="2062"/>
      <c r="T2389" s="2062"/>
      <c r="U2389" s="2062"/>
      <c r="V2389" s="2062"/>
      <c r="W2389" s="2062"/>
      <c r="X2389" s="2062"/>
      <c r="Y2389" s="2062"/>
      <c r="Z2389" s="2062"/>
      <c r="AA2389" s="2062"/>
      <c r="AB2389" s="2062"/>
      <c r="AC2389" s="2062"/>
      <c r="AD2389" s="2062"/>
      <c r="AE2389" s="2062"/>
    </row>
    <row r="2390" spans="1:31" x14ac:dyDescent="0.25">
      <c r="A2390" s="174"/>
      <c r="B2390" s="174"/>
      <c r="C2390" s="174"/>
      <c r="D2390" s="2100"/>
      <c r="E2390" s="2101"/>
      <c r="F2390" s="2062"/>
      <c r="G2390" s="2062"/>
      <c r="H2390" s="2062"/>
      <c r="I2390" s="2062"/>
      <c r="J2390" s="2062"/>
      <c r="K2390" s="2062"/>
      <c r="L2390" s="2062"/>
      <c r="M2390" s="2101"/>
      <c r="N2390" s="2062"/>
      <c r="O2390" s="2062"/>
      <c r="P2390" s="2062"/>
      <c r="Q2390" s="2062"/>
      <c r="R2390" s="2062"/>
      <c r="S2390" s="2062"/>
      <c r="T2390" s="2062"/>
      <c r="U2390" s="2062"/>
      <c r="V2390" s="2062"/>
      <c r="W2390" s="2062"/>
      <c r="X2390" s="2062"/>
      <c r="Y2390" s="2062"/>
      <c r="Z2390" s="2062"/>
      <c r="AA2390" s="2062"/>
      <c r="AB2390" s="2062"/>
      <c r="AC2390" s="2062"/>
      <c r="AD2390" s="2062"/>
      <c r="AE2390" s="2062"/>
    </row>
    <row r="2391" spans="1:31" x14ac:dyDescent="0.25">
      <c r="A2391" s="174"/>
      <c r="B2391" s="174"/>
      <c r="C2391" s="174"/>
      <c r="D2391" s="2100"/>
      <c r="E2391" s="2101"/>
      <c r="F2391" s="2062"/>
      <c r="G2391" s="2062"/>
      <c r="H2391" s="2062"/>
      <c r="I2391" s="2062"/>
      <c r="J2391" s="2062"/>
      <c r="K2391" s="2062"/>
      <c r="L2391" s="2062"/>
      <c r="M2391" s="2101"/>
      <c r="N2391" s="2062"/>
      <c r="O2391" s="2062"/>
      <c r="P2391" s="2062"/>
      <c r="Q2391" s="2062"/>
      <c r="R2391" s="2062"/>
      <c r="S2391" s="2062"/>
      <c r="T2391" s="2062"/>
      <c r="U2391" s="2062"/>
      <c r="V2391" s="2062"/>
      <c r="W2391" s="2062"/>
      <c r="X2391" s="2062"/>
      <c r="Y2391" s="2062"/>
      <c r="Z2391" s="2062"/>
      <c r="AA2391" s="2062"/>
      <c r="AB2391" s="2062"/>
      <c r="AC2391" s="2062"/>
      <c r="AD2391" s="2062"/>
      <c r="AE2391" s="2062"/>
    </row>
    <row r="2392" spans="1:31" x14ac:dyDescent="0.25">
      <c r="A2392" s="174"/>
      <c r="B2392" s="174"/>
      <c r="C2392" s="174"/>
      <c r="D2392" s="2100"/>
      <c r="E2392" s="2101"/>
      <c r="F2392" s="2062"/>
      <c r="G2392" s="2062"/>
      <c r="H2392" s="2062"/>
      <c r="I2392" s="2062"/>
      <c r="J2392" s="2062"/>
      <c r="K2392" s="2062"/>
      <c r="L2392" s="2062"/>
      <c r="M2392" s="2101"/>
      <c r="N2392" s="2062"/>
      <c r="O2392" s="2062"/>
      <c r="P2392" s="2062"/>
      <c r="Q2392" s="2062"/>
      <c r="R2392" s="2062"/>
      <c r="S2392" s="2062"/>
      <c r="T2392" s="2062"/>
      <c r="U2392" s="2062"/>
      <c r="V2392" s="2062"/>
      <c r="W2392" s="2062"/>
      <c r="X2392" s="2062"/>
      <c r="Y2392" s="2062"/>
      <c r="Z2392" s="2062"/>
      <c r="AA2392" s="2062"/>
      <c r="AB2392" s="2062"/>
      <c r="AC2392" s="2062"/>
      <c r="AD2392" s="2062"/>
      <c r="AE2392" s="2062"/>
    </row>
    <row r="2393" spans="1:31" x14ac:dyDescent="0.25">
      <c r="A2393" s="174"/>
      <c r="B2393" s="174"/>
      <c r="C2393" s="174"/>
      <c r="D2393" s="2100"/>
      <c r="E2393" s="2101"/>
      <c r="F2393" s="2062"/>
      <c r="G2393" s="2062"/>
      <c r="H2393" s="2062"/>
      <c r="I2393" s="2062"/>
      <c r="J2393" s="2062"/>
      <c r="K2393" s="2062"/>
      <c r="L2393" s="2062"/>
      <c r="M2393" s="2101"/>
      <c r="N2393" s="2062"/>
      <c r="O2393" s="2062"/>
      <c r="P2393" s="2062"/>
      <c r="Q2393" s="2062"/>
      <c r="R2393" s="2062"/>
      <c r="S2393" s="2062"/>
      <c r="T2393" s="2062"/>
      <c r="U2393" s="2062"/>
      <c r="V2393" s="2062"/>
      <c r="W2393" s="2062"/>
      <c r="X2393" s="2062"/>
      <c r="Y2393" s="2062"/>
      <c r="Z2393" s="2062"/>
      <c r="AA2393" s="2062"/>
      <c r="AB2393" s="2062"/>
      <c r="AC2393" s="2062"/>
      <c r="AD2393" s="2062"/>
      <c r="AE2393" s="2062"/>
    </row>
    <row r="2394" spans="1:31" x14ac:dyDescent="0.25">
      <c r="A2394" s="174"/>
      <c r="B2394" s="174"/>
      <c r="C2394" s="174"/>
      <c r="D2394" s="2100"/>
      <c r="E2394" s="2101"/>
      <c r="F2394" s="2062"/>
      <c r="G2394" s="2062"/>
      <c r="H2394" s="2062"/>
      <c r="I2394" s="2062"/>
      <c r="J2394" s="2062"/>
      <c r="K2394" s="2062"/>
      <c r="L2394" s="2062"/>
      <c r="M2394" s="2101"/>
      <c r="N2394" s="2062"/>
      <c r="O2394" s="2062"/>
      <c r="P2394" s="2062"/>
      <c r="Q2394" s="2062"/>
      <c r="R2394" s="2062"/>
      <c r="S2394" s="2062"/>
      <c r="T2394" s="2062"/>
      <c r="U2394" s="2062"/>
      <c r="V2394" s="2062"/>
      <c r="W2394" s="2062"/>
      <c r="X2394" s="2062"/>
      <c r="Y2394" s="2062"/>
      <c r="Z2394" s="2062"/>
      <c r="AA2394" s="2062"/>
      <c r="AB2394" s="2062"/>
      <c r="AC2394" s="2062"/>
      <c r="AD2394" s="2062"/>
      <c r="AE2394" s="2062"/>
    </row>
    <row r="2395" spans="1:31" x14ac:dyDescent="0.25">
      <c r="A2395" s="174"/>
      <c r="B2395" s="174"/>
      <c r="C2395" s="174"/>
      <c r="D2395" s="2100"/>
      <c r="E2395" s="2101"/>
      <c r="F2395" s="2062"/>
      <c r="G2395" s="2062"/>
      <c r="H2395" s="2062"/>
      <c r="I2395" s="2062"/>
      <c r="J2395" s="2062"/>
      <c r="K2395" s="2062"/>
      <c r="L2395" s="2062"/>
      <c r="M2395" s="2101"/>
      <c r="N2395" s="2062"/>
      <c r="O2395" s="2062"/>
      <c r="P2395" s="2062"/>
      <c r="Q2395" s="2062"/>
      <c r="R2395" s="2062"/>
      <c r="S2395" s="2062"/>
      <c r="T2395" s="2062"/>
      <c r="U2395" s="2062"/>
      <c r="V2395" s="2062"/>
      <c r="W2395" s="2062"/>
      <c r="X2395" s="2062"/>
      <c r="Y2395" s="2062"/>
      <c r="Z2395" s="2062"/>
      <c r="AA2395" s="2062"/>
      <c r="AB2395" s="2062"/>
      <c r="AC2395" s="2062"/>
      <c r="AD2395" s="2062"/>
      <c r="AE2395" s="2062"/>
    </row>
    <row r="2396" spans="1:31" x14ac:dyDescent="0.25">
      <c r="A2396" s="174"/>
      <c r="B2396" s="174"/>
      <c r="C2396" s="174"/>
      <c r="D2396" s="2100"/>
      <c r="E2396" s="2101"/>
      <c r="F2396" s="2062"/>
      <c r="G2396" s="2062"/>
      <c r="H2396" s="2062"/>
      <c r="I2396" s="2062"/>
      <c r="J2396" s="2062"/>
      <c r="K2396" s="2062"/>
      <c r="L2396" s="2062"/>
      <c r="M2396" s="2101"/>
      <c r="N2396" s="2062"/>
      <c r="O2396" s="2062"/>
      <c r="P2396" s="2062"/>
      <c r="Q2396" s="2062"/>
      <c r="R2396" s="2062"/>
      <c r="S2396" s="2062"/>
      <c r="T2396" s="2062"/>
      <c r="U2396" s="2062"/>
      <c r="V2396" s="2062"/>
      <c r="W2396" s="2062"/>
      <c r="X2396" s="2062"/>
      <c r="Y2396" s="2062"/>
      <c r="Z2396" s="2062"/>
      <c r="AA2396" s="2062"/>
      <c r="AB2396" s="2062"/>
      <c r="AC2396" s="2062"/>
      <c r="AD2396" s="2062"/>
      <c r="AE2396" s="2062"/>
    </row>
    <row r="2397" spans="1:31" x14ac:dyDescent="0.25">
      <c r="A2397" s="174"/>
      <c r="B2397" s="174"/>
      <c r="C2397" s="174"/>
      <c r="D2397" s="2100"/>
      <c r="E2397" s="2101"/>
      <c r="F2397" s="2062"/>
      <c r="G2397" s="2062"/>
      <c r="H2397" s="2062"/>
      <c r="I2397" s="2062"/>
      <c r="J2397" s="2062"/>
      <c r="K2397" s="2062"/>
      <c r="L2397" s="2062"/>
      <c r="M2397" s="2101"/>
      <c r="N2397" s="2062"/>
      <c r="O2397" s="2062"/>
      <c r="P2397" s="2062"/>
      <c r="Q2397" s="2062"/>
      <c r="R2397" s="2062"/>
      <c r="S2397" s="2062"/>
      <c r="T2397" s="2062"/>
      <c r="U2397" s="2062"/>
      <c r="V2397" s="2062"/>
      <c r="W2397" s="2062"/>
      <c r="X2397" s="2062"/>
      <c r="Y2397" s="2062"/>
      <c r="Z2397" s="2062"/>
      <c r="AA2397" s="2062"/>
      <c r="AB2397" s="2062"/>
      <c r="AC2397" s="2062"/>
      <c r="AD2397" s="2062"/>
      <c r="AE2397" s="2062"/>
    </row>
    <row r="2398" spans="1:31" x14ac:dyDescent="0.25">
      <c r="A2398" s="174"/>
      <c r="B2398" s="174"/>
      <c r="C2398" s="174"/>
      <c r="D2398" s="2100"/>
      <c r="E2398" s="2101"/>
      <c r="F2398" s="2062"/>
      <c r="G2398" s="2062"/>
      <c r="H2398" s="2062"/>
      <c r="I2398" s="2062"/>
      <c r="J2398" s="2062"/>
      <c r="K2398" s="2062"/>
      <c r="L2398" s="2062"/>
      <c r="M2398" s="2101"/>
      <c r="N2398" s="2062"/>
      <c r="O2398" s="2062"/>
      <c r="P2398" s="2062"/>
      <c r="Q2398" s="2062"/>
      <c r="R2398" s="2062"/>
      <c r="S2398" s="2062"/>
      <c r="T2398" s="2062"/>
      <c r="U2398" s="2062"/>
      <c r="V2398" s="2062"/>
      <c r="W2398" s="2062"/>
      <c r="X2398" s="2062"/>
      <c r="Y2398" s="2062"/>
      <c r="Z2398" s="2062"/>
      <c r="AA2398" s="2062"/>
      <c r="AB2398" s="2062"/>
      <c r="AC2398" s="2062"/>
      <c r="AD2398" s="2062"/>
      <c r="AE2398" s="2062"/>
    </row>
    <row r="2399" spans="1:31" x14ac:dyDescent="0.25">
      <c r="A2399" s="174"/>
      <c r="B2399" s="174"/>
      <c r="C2399" s="174"/>
      <c r="D2399" s="2100"/>
      <c r="E2399" s="2101"/>
      <c r="F2399" s="2062"/>
      <c r="G2399" s="2062"/>
      <c r="H2399" s="2062"/>
      <c r="I2399" s="2062"/>
      <c r="J2399" s="2062"/>
      <c r="K2399" s="2062"/>
      <c r="L2399" s="2062"/>
      <c r="M2399" s="2101"/>
      <c r="N2399" s="2062"/>
      <c r="O2399" s="2062"/>
      <c r="P2399" s="2062"/>
      <c r="Q2399" s="2062"/>
      <c r="R2399" s="2062"/>
      <c r="S2399" s="2062"/>
      <c r="T2399" s="2062"/>
      <c r="U2399" s="2062"/>
      <c r="V2399" s="2062"/>
      <c r="W2399" s="2062"/>
      <c r="X2399" s="2062"/>
      <c r="Y2399" s="2062"/>
      <c r="Z2399" s="2062"/>
      <c r="AA2399" s="2062"/>
      <c r="AB2399" s="2062"/>
      <c r="AC2399" s="2062"/>
      <c r="AD2399" s="2062"/>
      <c r="AE2399" s="2062"/>
    </row>
    <row r="2400" spans="1:31" x14ac:dyDescent="0.25">
      <c r="A2400" s="174"/>
      <c r="B2400" s="174"/>
      <c r="C2400" s="174"/>
      <c r="D2400" s="2100"/>
      <c r="E2400" s="2101"/>
      <c r="F2400" s="2062"/>
      <c r="G2400" s="2062"/>
      <c r="H2400" s="2062"/>
      <c r="I2400" s="2062"/>
      <c r="J2400" s="2062"/>
      <c r="K2400" s="2062"/>
      <c r="L2400" s="2062"/>
      <c r="M2400" s="2101"/>
      <c r="N2400" s="2062"/>
      <c r="O2400" s="2062"/>
      <c r="P2400" s="2062"/>
      <c r="Q2400" s="2062"/>
      <c r="R2400" s="2062"/>
      <c r="S2400" s="2062"/>
      <c r="T2400" s="2062"/>
      <c r="U2400" s="2062"/>
      <c r="V2400" s="2062"/>
      <c r="W2400" s="2062"/>
      <c r="X2400" s="2062"/>
      <c r="Y2400" s="2062"/>
      <c r="Z2400" s="2062"/>
      <c r="AA2400" s="2062"/>
      <c r="AB2400" s="2062"/>
      <c r="AC2400" s="2062"/>
      <c r="AD2400" s="2062"/>
      <c r="AE2400" s="2062"/>
    </row>
    <row r="2401" spans="1:31" x14ac:dyDescent="0.25">
      <c r="A2401" s="174"/>
      <c r="B2401" s="174"/>
      <c r="C2401" s="174"/>
      <c r="D2401" s="2100"/>
      <c r="E2401" s="2101"/>
      <c r="F2401" s="2062"/>
      <c r="G2401" s="2062"/>
      <c r="H2401" s="2062"/>
      <c r="I2401" s="2062"/>
      <c r="J2401" s="2062"/>
      <c r="K2401" s="2062"/>
      <c r="L2401" s="2062"/>
      <c r="M2401" s="2101"/>
      <c r="N2401" s="2062"/>
      <c r="O2401" s="2062"/>
      <c r="P2401" s="2062"/>
      <c r="Q2401" s="2062"/>
      <c r="R2401" s="2062"/>
      <c r="S2401" s="2062"/>
      <c r="T2401" s="2062"/>
      <c r="U2401" s="2062"/>
      <c r="V2401" s="2062"/>
      <c r="W2401" s="2062"/>
      <c r="X2401" s="2062"/>
      <c r="Y2401" s="2062"/>
      <c r="Z2401" s="2062"/>
      <c r="AA2401" s="2062"/>
      <c r="AB2401" s="2062"/>
      <c r="AC2401" s="2062"/>
      <c r="AD2401" s="2062"/>
      <c r="AE2401" s="2062"/>
    </row>
    <row r="2402" spans="1:31" x14ac:dyDescent="0.25">
      <c r="A2402" s="174"/>
      <c r="B2402" s="174"/>
      <c r="C2402" s="174"/>
      <c r="D2402" s="2100"/>
      <c r="E2402" s="2101"/>
      <c r="F2402" s="2062"/>
      <c r="G2402" s="2062"/>
      <c r="H2402" s="2062"/>
      <c r="I2402" s="2062"/>
      <c r="J2402" s="2062"/>
      <c r="K2402" s="2062"/>
      <c r="L2402" s="2062"/>
      <c r="M2402" s="2101"/>
      <c r="N2402" s="2062"/>
      <c r="O2402" s="2062"/>
      <c r="P2402" s="2062"/>
      <c r="Q2402" s="2062"/>
      <c r="R2402" s="2062"/>
      <c r="S2402" s="2062"/>
      <c r="T2402" s="2062"/>
      <c r="U2402" s="2062"/>
      <c r="V2402" s="2062"/>
      <c r="W2402" s="2062"/>
      <c r="X2402" s="2062"/>
      <c r="Y2402" s="2062"/>
      <c r="Z2402" s="2062"/>
      <c r="AA2402" s="2062"/>
      <c r="AB2402" s="2062"/>
      <c r="AC2402" s="2062"/>
      <c r="AD2402" s="2062"/>
      <c r="AE2402" s="2062"/>
    </row>
    <row r="2403" spans="1:31" x14ac:dyDescent="0.25">
      <c r="A2403" s="174"/>
      <c r="B2403" s="174"/>
      <c r="C2403" s="174"/>
      <c r="D2403" s="2100"/>
      <c r="E2403" s="2101"/>
      <c r="F2403" s="2062"/>
      <c r="G2403" s="2062"/>
      <c r="H2403" s="2062"/>
      <c r="I2403" s="2062"/>
      <c r="J2403" s="2062"/>
      <c r="K2403" s="2062"/>
      <c r="L2403" s="2062"/>
      <c r="M2403" s="2101"/>
      <c r="N2403" s="2062"/>
      <c r="O2403" s="2062"/>
      <c r="P2403" s="2062"/>
      <c r="Q2403" s="2062"/>
      <c r="R2403" s="2062"/>
      <c r="S2403" s="2062"/>
      <c r="T2403" s="2062"/>
      <c r="U2403" s="2062"/>
      <c r="V2403" s="2062"/>
      <c r="W2403" s="2062"/>
      <c r="X2403" s="2062"/>
      <c r="Y2403" s="2062"/>
      <c r="Z2403" s="2062"/>
      <c r="AA2403" s="2062"/>
      <c r="AB2403" s="2062"/>
      <c r="AC2403" s="2062"/>
      <c r="AD2403" s="2062"/>
      <c r="AE2403" s="2062"/>
    </row>
    <row r="2404" spans="1:31" x14ac:dyDescent="0.25">
      <c r="A2404" s="174"/>
      <c r="B2404" s="174"/>
      <c r="C2404" s="174"/>
      <c r="D2404" s="2100"/>
      <c r="E2404" s="2101"/>
      <c r="F2404" s="2062"/>
      <c r="G2404" s="2062"/>
      <c r="H2404" s="2062"/>
      <c r="I2404" s="2062"/>
      <c r="J2404" s="2062"/>
      <c r="K2404" s="2062"/>
      <c r="L2404" s="2062"/>
      <c r="M2404" s="2101"/>
      <c r="N2404" s="2062"/>
      <c r="O2404" s="2062"/>
      <c r="P2404" s="2062"/>
      <c r="Q2404" s="2062"/>
      <c r="R2404" s="2062"/>
      <c r="S2404" s="2062"/>
      <c r="T2404" s="2062"/>
      <c r="U2404" s="2062"/>
      <c r="V2404" s="2062"/>
      <c r="W2404" s="2062"/>
      <c r="X2404" s="2062"/>
      <c r="Y2404" s="2062"/>
      <c r="Z2404" s="2062"/>
      <c r="AA2404" s="2062"/>
      <c r="AB2404" s="2062"/>
      <c r="AC2404" s="2062"/>
      <c r="AD2404" s="2062"/>
      <c r="AE2404" s="2062"/>
    </row>
    <row r="2405" spans="1:31" x14ac:dyDescent="0.25">
      <c r="A2405" s="174"/>
      <c r="B2405" s="174"/>
      <c r="C2405" s="174"/>
      <c r="D2405" s="2100"/>
      <c r="E2405" s="2101"/>
      <c r="F2405" s="2062"/>
      <c r="G2405" s="2062"/>
      <c r="H2405" s="2062"/>
      <c r="I2405" s="2062"/>
      <c r="J2405" s="2062"/>
      <c r="K2405" s="2062"/>
      <c r="L2405" s="2062"/>
      <c r="M2405" s="2101"/>
      <c r="N2405" s="2062"/>
      <c r="O2405" s="2062"/>
      <c r="P2405" s="2062"/>
      <c r="Q2405" s="2062"/>
      <c r="R2405" s="2062"/>
      <c r="S2405" s="2062"/>
      <c r="T2405" s="2062"/>
      <c r="U2405" s="2062"/>
      <c r="V2405" s="2062"/>
      <c r="W2405" s="2062"/>
      <c r="X2405" s="2062"/>
      <c r="Y2405" s="2062"/>
      <c r="Z2405" s="2062"/>
      <c r="AA2405" s="2062"/>
      <c r="AB2405" s="2062"/>
      <c r="AC2405" s="2062"/>
      <c r="AD2405" s="2062"/>
      <c r="AE2405" s="2062"/>
    </row>
    <row r="2406" spans="1:31" x14ac:dyDescent="0.25">
      <c r="A2406" s="174"/>
      <c r="B2406" s="174"/>
      <c r="C2406" s="174"/>
      <c r="D2406" s="2100"/>
      <c r="E2406" s="2101"/>
      <c r="F2406" s="2062"/>
      <c r="G2406" s="2062"/>
      <c r="H2406" s="2062"/>
      <c r="I2406" s="2062"/>
      <c r="J2406" s="2062"/>
      <c r="K2406" s="2062"/>
      <c r="L2406" s="2062"/>
      <c r="M2406" s="2101"/>
      <c r="N2406" s="2062"/>
      <c r="O2406" s="2062"/>
      <c r="P2406" s="2062"/>
      <c r="Q2406" s="2062"/>
      <c r="R2406" s="2062"/>
      <c r="S2406" s="2062"/>
      <c r="T2406" s="2062"/>
      <c r="U2406" s="2062"/>
      <c r="V2406" s="2062"/>
      <c r="W2406" s="2062"/>
      <c r="X2406" s="2062"/>
      <c r="Y2406" s="2062"/>
      <c r="Z2406" s="2062"/>
      <c r="AA2406" s="2062"/>
      <c r="AB2406" s="2062"/>
      <c r="AC2406" s="2062"/>
      <c r="AD2406" s="2062"/>
      <c r="AE2406" s="2062"/>
    </row>
    <row r="2407" spans="1:31" x14ac:dyDescent="0.25">
      <c r="A2407" s="174"/>
      <c r="B2407" s="174"/>
      <c r="C2407" s="174"/>
      <c r="D2407" s="2100"/>
      <c r="E2407" s="2101"/>
      <c r="F2407" s="2062"/>
      <c r="G2407" s="2062"/>
      <c r="H2407" s="2062"/>
      <c r="I2407" s="2062"/>
      <c r="J2407" s="2062"/>
      <c r="K2407" s="2062"/>
      <c r="L2407" s="2062"/>
      <c r="M2407" s="2101"/>
      <c r="N2407" s="2062"/>
      <c r="O2407" s="2062"/>
      <c r="P2407" s="2062"/>
      <c r="Q2407" s="2062"/>
      <c r="R2407" s="2062"/>
      <c r="S2407" s="2062"/>
      <c r="T2407" s="2062"/>
      <c r="U2407" s="2062"/>
      <c r="V2407" s="2062"/>
      <c r="W2407" s="2062"/>
      <c r="X2407" s="2062"/>
      <c r="Y2407" s="2062"/>
      <c r="Z2407" s="2062"/>
      <c r="AA2407" s="2062"/>
      <c r="AB2407" s="2062"/>
      <c r="AC2407" s="2062"/>
      <c r="AD2407" s="2062"/>
      <c r="AE2407" s="2062"/>
    </row>
    <row r="2408" spans="1:31" x14ac:dyDescent="0.25">
      <c r="A2408" s="174"/>
      <c r="B2408" s="174"/>
      <c r="C2408" s="174"/>
      <c r="D2408" s="2100"/>
      <c r="E2408" s="2101"/>
      <c r="F2408" s="2062"/>
      <c r="G2408" s="2062"/>
      <c r="H2408" s="2062"/>
      <c r="I2408" s="2062"/>
      <c r="J2408" s="2062"/>
      <c r="K2408" s="2062"/>
      <c r="L2408" s="2062"/>
      <c r="M2408" s="2101"/>
      <c r="N2408" s="2062"/>
      <c r="O2408" s="2062"/>
      <c r="P2408" s="2062"/>
      <c r="Q2408" s="2062"/>
      <c r="R2408" s="2062"/>
      <c r="S2408" s="2062"/>
      <c r="T2408" s="2062"/>
      <c r="U2408" s="2062"/>
      <c r="V2408" s="2062"/>
      <c r="W2408" s="2062"/>
      <c r="X2408" s="2062"/>
      <c r="Y2408" s="2062"/>
      <c r="Z2408" s="2062"/>
      <c r="AA2408" s="2062"/>
      <c r="AB2408" s="2062"/>
      <c r="AC2408" s="2062"/>
      <c r="AD2408" s="2062"/>
      <c r="AE2408" s="2062"/>
    </row>
    <row r="2409" spans="1:31" x14ac:dyDescent="0.25">
      <c r="A2409" s="174"/>
      <c r="B2409" s="174"/>
      <c r="C2409" s="174"/>
      <c r="D2409" s="2100"/>
      <c r="E2409" s="2101"/>
      <c r="F2409" s="2062"/>
      <c r="G2409" s="2062"/>
      <c r="H2409" s="2062"/>
      <c r="I2409" s="2062"/>
      <c r="J2409" s="2062"/>
      <c r="K2409" s="2062"/>
      <c r="L2409" s="2062"/>
      <c r="M2409" s="2101"/>
      <c r="N2409" s="2062"/>
      <c r="O2409" s="2062"/>
      <c r="P2409" s="2062"/>
      <c r="Q2409" s="2062"/>
      <c r="R2409" s="2062"/>
      <c r="S2409" s="2062"/>
      <c r="T2409" s="2062"/>
      <c r="U2409" s="2062"/>
      <c r="V2409" s="2062"/>
      <c r="W2409" s="2062"/>
      <c r="X2409" s="2062"/>
      <c r="Y2409" s="2062"/>
      <c r="Z2409" s="2062"/>
      <c r="AA2409" s="2062"/>
      <c r="AB2409" s="2062"/>
      <c r="AC2409" s="2062"/>
      <c r="AD2409" s="2062"/>
      <c r="AE2409" s="2062"/>
    </row>
    <row r="2410" spans="1:31" x14ac:dyDescent="0.25">
      <c r="A2410" s="174"/>
      <c r="B2410" s="174"/>
      <c r="C2410" s="174"/>
      <c r="D2410" s="2100"/>
      <c r="E2410" s="2101"/>
      <c r="F2410" s="2062"/>
      <c r="G2410" s="2062"/>
      <c r="H2410" s="2062"/>
      <c r="I2410" s="2062"/>
      <c r="J2410" s="2062"/>
      <c r="K2410" s="2062"/>
      <c r="L2410" s="2062"/>
      <c r="M2410" s="2101"/>
      <c r="N2410" s="2062"/>
      <c r="O2410" s="2062"/>
      <c r="P2410" s="2062"/>
      <c r="Q2410" s="2062"/>
      <c r="R2410" s="2062"/>
      <c r="S2410" s="2062"/>
      <c r="T2410" s="2062"/>
      <c r="U2410" s="2062"/>
      <c r="V2410" s="2062"/>
      <c r="W2410" s="2062"/>
      <c r="X2410" s="2062"/>
      <c r="Y2410" s="2062"/>
      <c r="Z2410" s="2062"/>
      <c r="AA2410" s="2062"/>
      <c r="AB2410" s="2062"/>
      <c r="AC2410" s="2062"/>
      <c r="AD2410" s="2062"/>
      <c r="AE2410" s="2062"/>
    </row>
    <row r="2411" spans="1:31" x14ac:dyDescent="0.25">
      <c r="A2411" s="174"/>
      <c r="B2411" s="174"/>
      <c r="C2411" s="174"/>
      <c r="D2411" s="2100"/>
      <c r="E2411" s="2101"/>
      <c r="F2411" s="2062"/>
      <c r="G2411" s="2062"/>
      <c r="H2411" s="2062"/>
      <c r="I2411" s="2062"/>
      <c r="J2411" s="2062"/>
      <c r="K2411" s="2062"/>
      <c r="L2411" s="2062"/>
      <c r="M2411" s="2101"/>
      <c r="N2411" s="2062"/>
      <c r="O2411" s="2062"/>
      <c r="P2411" s="2062"/>
      <c r="Q2411" s="2062"/>
      <c r="R2411" s="2062"/>
      <c r="S2411" s="2062"/>
      <c r="T2411" s="2062"/>
      <c r="U2411" s="2062"/>
      <c r="V2411" s="2062"/>
      <c r="W2411" s="2062"/>
      <c r="X2411" s="2062"/>
      <c r="Y2411" s="2062"/>
      <c r="Z2411" s="2062"/>
      <c r="AA2411" s="2062"/>
      <c r="AB2411" s="2062"/>
      <c r="AC2411" s="2062"/>
      <c r="AD2411" s="2062"/>
      <c r="AE2411" s="2062"/>
    </row>
    <row r="2412" spans="1:31" x14ac:dyDescent="0.25">
      <c r="A2412" s="174"/>
      <c r="B2412" s="174"/>
      <c r="C2412" s="174"/>
      <c r="D2412" s="2100"/>
      <c r="E2412" s="2101"/>
      <c r="F2412" s="2062"/>
      <c r="G2412" s="2062"/>
      <c r="H2412" s="2062"/>
      <c r="I2412" s="2062"/>
      <c r="J2412" s="2062"/>
      <c r="K2412" s="2062"/>
      <c r="L2412" s="2062"/>
      <c r="M2412" s="2101"/>
      <c r="N2412" s="2062"/>
      <c r="O2412" s="2062"/>
      <c r="P2412" s="2062"/>
      <c r="Q2412" s="2062"/>
      <c r="R2412" s="2062"/>
      <c r="S2412" s="2062"/>
      <c r="T2412" s="2062"/>
      <c r="U2412" s="2062"/>
      <c r="V2412" s="2062"/>
      <c r="W2412" s="2062"/>
      <c r="X2412" s="2062"/>
      <c r="Y2412" s="2062"/>
      <c r="Z2412" s="2062"/>
      <c r="AA2412" s="2062"/>
      <c r="AB2412" s="2062"/>
      <c r="AC2412" s="2062"/>
      <c r="AD2412" s="2062"/>
      <c r="AE2412" s="2062"/>
    </row>
    <row r="2413" spans="1:31" x14ac:dyDescent="0.25">
      <c r="A2413" s="174"/>
      <c r="B2413" s="174"/>
      <c r="C2413" s="174"/>
      <c r="D2413" s="2100"/>
      <c r="E2413" s="2101"/>
      <c r="F2413" s="2062"/>
      <c r="G2413" s="2062"/>
      <c r="H2413" s="2062"/>
      <c r="I2413" s="2062"/>
      <c r="J2413" s="2062"/>
      <c r="K2413" s="2062"/>
      <c r="L2413" s="2062"/>
      <c r="M2413" s="2101"/>
      <c r="N2413" s="2062"/>
      <c r="O2413" s="2062"/>
      <c r="P2413" s="2062"/>
      <c r="Q2413" s="2062"/>
      <c r="R2413" s="2062"/>
      <c r="S2413" s="2062"/>
      <c r="T2413" s="2062"/>
      <c r="U2413" s="2062"/>
      <c r="V2413" s="2062"/>
      <c r="W2413" s="2062"/>
      <c r="X2413" s="2062"/>
      <c r="Y2413" s="2062"/>
      <c r="Z2413" s="2062"/>
      <c r="AA2413" s="2062"/>
      <c r="AB2413" s="2062"/>
      <c r="AC2413" s="2062"/>
      <c r="AD2413" s="2062"/>
      <c r="AE2413" s="2062"/>
    </row>
    <row r="2414" spans="1:31" x14ac:dyDescent="0.25">
      <c r="A2414" s="174"/>
      <c r="B2414" s="174"/>
      <c r="C2414" s="174"/>
      <c r="D2414" s="2100"/>
      <c r="E2414" s="2101"/>
      <c r="F2414" s="2062"/>
      <c r="G2414" s="2062"/>
      <c r="H2414" s="2062"/>
      <c r="I2414" s="2062"/>
      <c r="J2414" s="2062"/>
      <c r="K2414" s="2062"/>
      <c r="L2414" s="2062"/>
      <c r="M2414" s="2101"/>
      <c r="N2414" s="2062"/>
      <c r="O2414" s="2062"/>
      <c r="P2414" s="2062"/>
      <c r="Q2414" s="2062"/>
      <c r="R2414" s="2062"/>
      <c r="S2414" s="2062"/>
      <c r="T2414" s="2062"/>
      <c r="U2414" s="2062"/>
      <c r="V2414" s="2062"/>
      <c r="W2414" s="2062"/>
      <c r="X2414" s="2062"/>
      <c r="Y2414" s="2062"/>
      <c r="Z2414" s="2062"/>
      <c r="AA2414" s="2062"/>
      <c r="AB2414" s="2062"/>
      <c r="AC2414" s="2062"/>
      <c r="AD2414" s="2062"/>
      <c r="AE2414" s="2062"/>
    </row>
    <row r="2415" spans="1:31" x14ac:dyDescent="0.25">
      <c r="A2415" s="174"/>
      <c r="B2415" s="174"/>
      <c r="C2415" s="174"/>
      <c r="D2415" s="2100"/>
      <c r="E2415" s="2101"/>
      <c r="F2415" s="2062"/>
      <c r="G2415" s="2062"/>
      <c r="H2415" s="2062"/>
      <c r="I2415" s="2062"/>
      <c r="J2415" s="2062"/>
      <c r="K2415" s="2062"/>
      <c r="L2415" s="2062"/>
      <c r="M2415" s="2101"/>
      <c r="N2415" s="2062"/>
      <c r="O2415" s="2062"/>
      <c r="P2415" s="2062"/>
      <c r="Q2415" s="2062"/>
      <c r="R2415" s="2062"/>
      <c r="S2415" s="2062"/>
      <c r="T2415" s="2062"/>
      <c r="U2415" s="2062"/>
      <c r="V2415" s="2062"/>
      <c r="W2415" s="2062"/>
      <c r="X2415" s="2062"/>
      <c r="Y2415" s="2062"/>
      <c r="Z2415" s="2062"/>
      <c r="AA2415" s="2062"/>
      <c r="AB2415" s="2062"/>
      <c r="AC2415" s="2062"/>
      <c r="AD2415" s="2062"/>
      <c r="AE2415" s="2062"/>
    </row>
    <row r="2416" spans="1:31" x14ac:dyDescent="0.25">
      <c r="A2416" s="174"/>
      <c r="B2416" s="174"/>
      <c r="C2416" s="174"/>
      <c r="D2416" s="2100"/>
      <c r="E2416" s="2101"/>
      <c r="F2416" s="2062"/>
      <c r="G2416" s="2062"/>
      <c r="H2416" s="2062"/>
      <c r="I2416" s="2062"/>
      <c r="J2416" s="2062"/>
      <c r="K2416" s="2062"/>
      <c r="L2416" s="2062"/>
      <c r="M2416" s="2101"/>
      <c r="N2416" s="2062"/>
      <c r="O2416" s="2062"/>
      <c r="P2416" s="2062"/>
      <c r="Q2416" s="2062"/>
      <c r="R2416" s="2062"/>
      <c r="S2416" s="2062"/>
      <c r="T2416" s="2062"/>
      <c r="U2416" s="2062"/>
      <c r="V2416" s="2062"/>
      <c r="W2416" s="2062"/>
      <c r="X2416" s="2062"/>
      <c r="Y2416" s="2062"/>
      <c r="Z2416" s="2062"/>
      <c r="AA2416" s="2062"/>
      <c r="AB2416" s="2062"/>
      <c r="AC2416" s="2062"/>
      <c r="AD2416" s="2062"/>
      <c r="AE2416" s="2062"/>
    </row>
    <row r="2417" spans="1:31" x14ac:dyDescent="0.25">
      <c r="A2417" s="174"/>
      <c r="B2417" s="174"/>
      <c r="C2417" s="174"/>
      <c r="D2417" s="2100"/>
      <c r="E2417" s="2101"/>
      <c r="F2417" s="2062"/>
      <c r="G2417" s="2062"/>
      <c r="H2417" s="2062"/>
      <c r="I2417" s="2062"/>
      <c r="J2417" s="2062"/>
      <c r="K2417" s="2062"/>
      <c r="L2417" s="2062"/>
      <c r="M2417" s="2101"/>
      <c r="N2417" s="2062"/>
      <c r="O2417" s="2062"/>
      <c r="P2417" s="2062"/>
      <c r="Q2417" s="2062"/>
      <c r="R2417" s="2062"/>
      <c r="S2417" s="2062"/>
      <c r="T2417" s="2062"/>
      <c r="U2417" s="2062"/>
      <c r="V2417" s="2062"/>
      <c r="W2417" s="2062"/>
      <c r="X2417" s="2062"/>
      <c r="Y2417" s="2062"/>
      <c r="Z2417" s="2062"/>
      <c r="AA2417" s="2062"/>
      <c r="AB2417" s="2062"/>
      <c r="AC2417" s="2062"/>
      <c r="AD2417" s="2062"/>
      <c r="AE2417" s="2062"/>
    </row>
    <row r="2418" spans="1:31" x14ac:dyDescent="0.25">
      <c r="A2418" s="174"/>
      <c r="B2418" s="174"/>
      <c r="C2418" s="174"/>
      <c r="D2418" s="2100"/>
      <c r="E2418" s="2101"/>
      <c r="F2418" s="2062"/>
      <c r="G2418" s="2062"/>
      <c r="H2418" s="2062"/>
      <c r="I2418" s="2062"/>
      <c r="J2418" s="2062"/>
      <c r="K2418" s="2062"/>
      <c r="L2418" s="2062"/>
      <c r="M2418" s="2101"/>
      <c r="N2418" s="2062"/>
      <c r="O2418" s="2062"/>
      <c r="P2418" s="2062"/>
      <c r="Q2418" s="2062"/>
      <c r="R2418" s="2062"/>
      <c r="S2418" s="2062"/>
      <c r="T2418" s="2062"/>
      <c r="U2418" s="2062"/>
      <c r="V2418" s="2062"/>
      <c r="W2418" s="2062"/>
      <c r="X2418" s="2062"/>
      <c r="Y2418" s="2062"/>
      <c r="Z2418" s="2062"/>
      <c r="AA2418" s="2062"/>
      <c r="AB2418" s="2062"/>
      <c r="AC2418" s="2062"/>
      <c r="AD2418" s="2062"/>
      <c r="AE2418" s="2062"/>
    </row>
    <row r="2419" spans="1:31" x14ac:dyDescent="0.25">
      <c r="A2419" s="174"/>
      <c r="B2419" s="174"/>
      <c r="C2419" s="174"/>
      <c r="D2419" s="2100"/>
      <c r="E2419" s="2101"/>
      <c r="F2419" s="2062"/>
      <c r="G2419" s="2062"/>
      <c r="H2419" s="2062"/>
      <c r="I2419" s="2062"/>
      <c r="J2419" s="2062"/>
      <c r="K2419" s="2062"/>
      <c r="L2419" s="2062"/>
      <c r="M2419" s="2101"/>
      <c r="N2419" s="2062"/>
      <c r="O2419" s="2062"/>
      <c r="P2419" s="2062"/>
      <c r="Q2419" s="2062"/>
      <c r="R2419" s="2062"/>
      <c r="S2419" s="2062"/>
      <c r="T2419" s="2062"/>
      <c r="U2419" s="2062"/>
      <c r="V2419" s="2062"/>
      <c r="W2419" s="2062"/>
      <c r="X2419" s="2062"/>
      <c r="Y2419" s="2062"/>
      <c r="Z2419" s="2062"/>
      <c r="AA2419" s="2062"/>
      <c r="AB2419" s="2062"/>
      <c r="AC2419" s="2062"/>
      <c r="AD2419" s="2062"/>
      <c r="AE2419" s="2062"/>
    </row>
    <row r="2420" spans="1:31" x14ac:dyDescent="0.25">
      <c r="A2420" s="174"/>
      <c r="B2420" s="174"/>
      <c r="C2420" s="174"/>
      <c r="D2420" s="2100"/>
      <c r="E2420" s="2101"/>
      <c r="F2420" s="2062"/>
      <c r="G2420" s="2062"/>
      <c r="H2420" s="2062"/>
      <c r="I2420" s="2062"/>
      <c r="J2420" s="2062"/>
      <c r="K2420" s="2062"/>
      <c r="L2420" s="2062"/>
      <c r="M2420" s="2101"/>
      <c r="N2420" s="2062"/>
      <c r="O2420" s="2062"/>
      <c r="P2420" s="2062"/>
      <c r="Q2420" s="2062"/>
      <c r="R2420" s="2062"/>
      <c r="S2420" s="2062"/>
      <c r="T2420" s="2062"/>
      <c r="U2420" s="2062"/>
      <c r="V2420" s="2062"/>
      <c r="W2420" s="2062"/>
      <c r="X2420" s="2062"/>
      <c r="Y2420" s="2062"/>
      <c r="Z2420" s="2062"/>
      <c r="AA2420" s="2062"/>
      <c r="AB2420" s="2062"/>
      <c r="AC2420" s="2062"/>
      <c r="AD2420" s="2062"/>
      <c r="AE2420" s="2062"/>
    </row>
    <row r="2421" spans="1:31" x14ac:dyDescent="0.25">
      <c r="A2421" s="174"/>
      <c r="B2421" s="174"/>
      <c r="C2421" s="174"/>
      <c r="D2421" s="2100"/>
      <c r="E2421" s="2101"/>
      <c r="F2421" s="2062"/>
      <c r="G2421" s="2062"/>
      <c r="H2421" s="2062"/>
      <c r="I2421" s="2062"/>
      <c r="J2421" s="2062"/>
      <c r="K2421" s="2062"/>
      <c r="L2421" s="2062"/>
      <c r="M2421" s="2101"/>
      <c r="N2421" s="2062"/>
      <c r="O2421" s="2062"/>
      <c r="P2421" s="2062"/>
      <c r="Q2421" s="2062"/>
      <c r="R2421" s="2062"/>
      <c r="S2421" s="2062"/>
      <c r="T2421" s="2062"/>
      <c r="U2421" s="2062"/>
      <c r="V2421" s="2062"/>
      <c r="W2421" s="2062"/>
      <c r="X2421" s="2062"/>
      <c r="Y2421" s="2062"/>
      <c r="Z2421" s="2062"/>
      <c r="AA2421" s="2062"/>
      <c r="AB2421" s="2062"/>
      <c r="AC2421" s="2062"/>
      <c r="AD2421" s="2062"/>
      <c r="AE2421" s="2062"/>
    </row>
    <row r="2422" spans="1:31" x14ac:dyDescent="0.25">
      <c r="A2422" s="174"/>
      <c r="B2422" s="174"/>
      <c r="C2422" s="174"/>
      <c r="D2422" s="2100"/>
      <c r="E2422" s="2101"/>
      <c r="F2422" s="2062"/>
      <c r="G2422" s="2062"/>
      <c r="H2422" s="2062"/>
      <c r="I2422" s="2062"/>
      <c r="J2422" s="2062"/>
      <c r="K2422" s="2062"/>
      <c r="L2422" s="2062"/>
      <c r="M2422" s="2101"/>
      <c r="N2422" s="2062"/>
      <c r="O2422" s="2062"/>
      <c r="P2422" s="2062"/>
      <c r="Q2422" s="2062"/>
      <c r="R2422" s="2062"/>
      <c r="S2422" s="2062"/>
      <c r="T2422" s="2062"/>
      <c r="U2422" s="2062"/>
      <c r="V2422" s="2062"/>
      <c r="W2422" s="2062"/>
      <c r="X2422" s="2062"/>
      <c r="Y2422" s="2062"/>
      <c r="Z2422" s="2062"/>
      <c r="AA2422" s="2062"/>
      <c r="AB2422" s="2062"/>
      <c r="AC2422" s="2062"/>
      <c r="AD2422" s="2062"/>
      <c r="AE2422" s="2062"/>
    </row>
    <row r="2423" spans="1:31" x14ac:dyDescent="0.25">
      <c r="A2423" s="174"/>
      <c r="B2423" s="174"/>
      <c r="C2423" s="174"/>
      <c r="D2423" s="2100"/>
      <c r="E2423" s="2101"/>
      <c r="F2423" s="2062"/>
      <c r="G2423" s="2062"/>
      <c r="H2423" s="2062"/>
      <c r="I2423" s="2062"/>
      <c r="J2423" s="2062"/>
      <c r="K2423" s="2062"/>
      <c r="L2423" s="2062"/>
      <c r="M2423" s="2101"/>
      <c r="N2423" s="2062"/>
      <c r="O2423" s="2062"/>
      <c r="P2423" s="2062"/>
      <c r="Q2423" s="2062"/>
      <c r="R2423" s="2062"/>
      <c r="S2423" s="2062"/>
      <c r="T2423" s="2062"/>
      <c r="U2423" s="2062"/>
      <c r="V2423" s="2062"/>
      <c r="W2423" s="2062"/>
      <c r="X2423" s="2062"/>
      <c r="Y2423" s="2062"/>
      <c r="Z2423" s="2062"/>
      <c r="AA2423" s="2062"/>
      <c r="AB2423" s="2062"/>
      <c r="AC2423" s="2062"/>
      <c r="AD2423" s="2062"/>
      <c r="AE2423" s="2062"/>
    </row>
    <row r="2424" spans="1:31" x14ac:dyDescent="0.25">
      <c r="A2424" s="174"/>
      <c r="B2424" s="174"/>
      <c r="C2424" s="174"/>
      <c r="D2424" s="2100"/>
      <c r="E2424" s="2101"/>
      <c r="F2424" s="2062"/>
      <c r="G2424" s="2062"/>
      <c r="H2424" s="2062"/>
      <c r="I2424" s="2062"/>
      <c r="J2424" s="2062"/>
      <c r="K2424" s="2062"/>
      <c r="L2424" s="2062"/>
      <c r="M2424" s="2101"/>
      <c r="N2424" s="2062"/>
      <c r="O2424" s="2062"/>
      <c r="P2424" s="2062"/>
      <c r="Q2424" s="2062"/>
      <c r="R2424" s="2062"/>
      <c r="S2424" s="2062"/>
      <c r="T2424" s="2062"/>
      <c r="U2424" s="2062"/>
      <c r="V2424" s="2062"/>
      <c r="W2424" s="2062"/>
      <c r="X2424" s="2062"/>
      <c r="Y2424" s="2062"/>
      <c r="Z2424" s="2062"/>
      <c r="AA2424" s="2062"/>
      <c r="AB2424" s="2062"/>
      <c r="AC2424" s="2062"/>
      <c r="AD2424" s="2062"/>
      <c r="AE2424" s="2062"/>
    </row>
    <row r="2425" spans="1:31" x14ac:dyDescent="0.25">
      <c r="A2425" s="174"/>
      <c r="B2425" s="174"/>
      <c r="C2425" s="174"/>
      <c r="D2425" s="2100"/>
      <c r="E2425" s="2101"/>
      <c r="F2425" s="2062"/>
      <c r="G2425" s="2062"/>
      <c r="H2425" s="2062"/>
      <c r="I2425" s="2062"/>
      <c r="J2425" s="2062"/>
      <c r="K2425" s="2062"/>
      <c r="L2425" s="2062"/>
      <c r="M2425" s="2101"/>
      <c r="N2425" s="2062"/>
      <c r="O2425" s="2062"/>
      <c r="P2425" s="2062"/>
      <c r="Q2425" s="2062"/>
      <c r="R2425" s="2062"/>
      <c r="S2425" s="2062"/>
      <c r="T2425" s="2062"/>
      <c r="U2425" s="2062"/>
      <c r="V2425" s="2062"/>
      <c r="W2425" s="2062"/>
      <c r="X2425" s="2062"/>
      <c r="Y2425" s="2062"/>
      <c r="Z2425" s="2062"/>
      <c r="AA2425" s="2062"/>
      <c r="AB2425" s="2062"/>
      <c r="AC2425" s="2062"/>
      <c r="AD2425" s="2062"/>
      <c r="AE2425" s="2062"/>
    </row>
    <row r="2426" spans="1:31" x14ac:dyDescent="0.25">
      <c r="A2426" s="174"/>
      <c r="B2426" s="174"/>
      <c r="C2426" s="174"/>
      <c r="D2426" s="2100"/>
      <c r="E2426" s="2101"/>
      <c r="F2426" s="2062"/>
      <c r="G2426" s="2062"/>
      <c r="H2426" s="2062"/>
      <c r="I2426" s="2062"/>
      <c r="J2426" s="2062"/>
      <c r="K2426" s="2062"/>
      <c r="L2426" s="2062"/>
      <c r="M2426" s="2101"/>
      <c r="N2426" s="2062"/>
      <c r="O2426" s="2062"/>
      <c r="P2426" s="2062"/>
      <c r="Q2426" s="2062"/>
      <c r="R2426" s="2062"/>
      <c r="S2426" s="2062"/>
      <c r="T2426" s="2062"/>
      <c r="U2426" s="2062"/>
      <c r="V2426" s="2062"/>
      <c r="W2426" s="2062"/>
      <c r="X2426" s="2062"/>
      <c r="Y2426" s="2062"/>
      <c r="Z2426" s="2062"/>
      <c r="AA2426" s="2062"/>
      <c r="AB2426" s="2062"/>
      <c r="AC2426" s="2062"/>
      <c r="AD2426" s="2062"/>
      <c r="AE2426" s="2062"/>
    </row>
    <row r="2427" spans="1:31" x14ac:dyDescent="0.25">
      <c r="A2427" s="174"/>
      <c r="B2427" s="174"/>
      <c r="C2427" s="174"/>
      <c r="D2427" s="2100"/>
      <c r="E2427" s="2101"/>
      <c r="F2427" s="2062"/>
      <c r="G2427" s="2062"/>
      <c r="H2427" s="2062"/>
      <c r="I2427" s="2062"/>
      <c r="J2427" s="2062"/>
      <c r="K2427" s="2062"/>
      <c r="L2427" s="2062"/>
      <c r="M2427" s="2101"/>
      <c r="N2427" s="2062"/>
      <c r="O2427" s="2062"/>
      <c r="P2427" s="2062"/>
      <c r="Q2427" s="2062"/>
      <c r="R2427" s="2062"/>
      <c r="S2427" s="2062"/>
      <c r="T2427" s="2062"/>
      <c r="U2427" s="2062"/>
      <c r="V2427" s="2062"/>
      <c r="W2427" s="2062"/>
      <c r="X2427" s="2062"/>
      <c r="Y2427" s="2062"/>
      <c r="Z2427" s="2062"/>
      <c r="AA2427" s="2062"/>
      <c r="AB2427" s="2062"/>
      <c r="AC2427" s="2062"/>
      <c r="AD2427" s="2062"/>
      <c r="AE2427" s="2062"/>
    </row>
    <row r="2428" spans="1:31" x14ac:dyDescent="0.25">
      <c r="A2428" s="174"/>
      <c r="B2428" s="174"/>
      <c r="C2428" s="174"/>
      <c r="D2428" s="2100"/>
      <c r="E2428" s="2101"/>
      <c r="F2428" s="2062"/>
      <c r="G2428" s="2062"/>
      <c r="H2428" s="2062"/>
      <c r="I2428" s="2062"/>
      <c r="J2428" s="2062"/>
      <c r="K2428" s="2062"/>
      <c r="L2428" s="2062"/>
      <c r="M2428" s="2101"/>
      <c r="N2428" s="2062"/>
      <c r="O2428" s="2062"/>
      <c r="P2428" s="2062"/>
      <c r="Q2428" s="2062"/>
      <c r="R2428" s="2062"/>
      <c r="S2428" s="2062"/>
      <c r="T2428" s="2062"/>
      <c r="U2428" s="2062"/>
      <c r="V2428" s="2062"/>
      <c r="W2428" s="2062"/>
      <c r="X2428" s="2062"/>
      <c r="Y2428" s="2062"/>
      <c r="Z2428" s="2062"/>
      <c r="AA2428" s="2062"/>
      <c r="AB2428" s="2062"/>
      <c r="AC2428" s="2062"/>
      <c r="AD2428" s="2062"/>
      <c r="AE2428" s="2062"/>
    </row>
    <row r="2429" spans="1:31" x14ac:dyDescent="0.25">
      <c r="A2429" s="174"/>
      <c r="B2429" s="174"/>
      <c r="C2429" s="174"/>
      <c r="D2429" s="2100"/>
      <c r="E2429" s="2101"/>
      <c r="F2429" s="2062"/>
      <c r="G2429" s="2062"/>
      <c r="H2429" s="2062"/>
      <c r="I2429" s="2062"/>
      <c r="J2429" s="2062"/>
      <c r="K2429" s="2062"/>
      <c r="L2429" s="2062"/>
      <c r="M2429" s="2101"/>
      <c r="N2429" s="2062"/>
      <c r="O2429" s="2062"/>
      <c r="P2429" s="2062"/>
      <c r="Q2429" s="2062"/>
      <c r="R2429" s="2062"/>
      <c r="S2429" s="2062"/>
      <c r="T2429" s="2062"/>
      <c r="U2429" s="2062"/>
      <c r="V2429" s="2062"/>
      <c r="W2429" s="2062"/>
      <c r="X2429" s="2062"/>
      <c r="Y2429" s="2062"/>
      <c r="Z2429" s="2062"/>
      <c r="AA2429" s="2062"/>
      <c r="AB2429" s="2062"/>
      <c r="AC2429" s="2062"/>
      <c r="AD2429" s="2062"/>
      <c r="AE2429" s="2062"/>
    </row>
    <row r="2430" spans="1:31" x14ac:dyDescent="0.25">
      <c r="A2430" s="174"/>
      <c r="B2430" s="174"/>
      <c r="C2430" s="174"/>
      <c r="D2430" s="2100"/>
      <c r="E2430" s="2101"/>
      <c r="F2430" s="2062"/>
      <c r="G2430" s="2062"/>
      <c r="H2430" s="2062"/>
      <c r="I2430" s="2062"/>
      <c r="J2430" s="2062"/>
      <c r="K2430" s="2062"/>
      <c r="L2430" s="2062"/>
      <c r="M2430" s="2101"/>
      <c r="N2430" s="2062"/>
      <c r="O2430" s="2062"/>
      <c r="P2430" s="2062"/>
      <c r="Q2430" s="2062"/>
      <c r="R2430" s="2062"/>
      <c r="S2430" s="2062"/>
      <c r="T2430" s="2062"/>
      <c r="U2430" s="2062"/>
      <c r="V2430" s="2062"/>
      <c r="W2430" s="2062"/>
      <c r="X2430" s="2062"/>
      <c r="Y2430" s="2062"/>
      <c r="Z2430" s="2062"/>
      <c r="AA2430" s="2062"/>
      <c r="AB2430" s="2062"/>
      <c r="AC2430" s="2062"/>
      <c r="AD2430" s="2062"/>
      <c r="AE2430" s="2062"/>
    </row>
    <row r="2431" spans="1:31" x14ac:dyDescent="0.25">
      <c r="A2431" s="174"/>
      <c r="B2431" s="174"/>
      <c r="C2431" s="174"/>
      <c r="D2431" s="2100"/>
      <c r="E2431" s="2101"/>
      <c r="F2431" s="2062"/>
      <c r="G2431" s="2062"/>
      <c r="H2431" s="2062"/>
      <c r="I2431" s="2062"/>
      <c r="J2431" s="2062"/>
      <c r="K2431" s="2062"/>
      <c r="L2431" s="2062"/>
      <c r="M2431" s="2101"/>
      <c r="N2431" s="2062"/>
      <c r="O2431" s="2062"/>
      <c r="P2431" s="2062"/>
      <c r="Q2431" s="2062"/>
      <c r="R2431" s="2062"/>
      <c r="S2431" s="2062"/>
      <c r="T2431" s="2062"/>
      <c r="U2431" s="2062"/>
      <c r="V2431" s="2062"/>
      <c r="W2431" s="2062"/>
      <c r="X2431" s="2062"/>
      <c r="Y2431" s="2062"/>
      <c r="Z2431" s="2062"/>
      <c r="AA2431" s="2062"/>
      <c r="AB2431" s="2062"/>
      <c r="AC2431" s="2062"/>
      <c r="AD2431" s="2062"/>
      <c r="AE2431" s="2062"/>
    </row>
    <row r="2432" spans="1:31" x14ac:dyDescent="0.25">
      <c r="A2432" s="174"/>
      <c r="B2432" s="174"/>
      <c r="C2432" s="174"/>
      <c r="D2432" s="2100"/>
      <c r="E2432" s="2101"/>
      <c r="F2432" s="2062"/>
      <c r="G2432" s="2062"/>
      <c r="H2432" s="2062"/>
      <c r="I2432" s="2062"/>
      <c r="J2432" s="2062"/>
      <c r="K2432" s="2062"/>
      <c r="L2432" s="2062"/>
      <c r="M2432" s="2101"/>
      <c r="N2432" s="2062"/>
      <c r="O2432" s="2062"/>
      <c r="P2432" s="2062"/>
      <c r="Q2432" s="2062"/>
      <c r="R2432" s="2062"/>
      <c r="S2432" s="2062"/>
      <c r="T2432" s="2062"/>
      <c r="U2432" s="2062"/>
      <c r="V2432" s="2062"/>
      <c r="W2432" s="2062"/>
      <c r="X2432" s="2062"/>
      <c r="Y2432" s="2062"/>
      <c r="Z2432" s="2062"/>
      <c r="AA2432" s="2062"/>
      <c r="AB2432" s="2062"/>
      <c r="AC2432" s="2062"/>
      <c r="AD2432" s="2062"/>
      <c r="AE2432" s="2062"/>
    </row>
    <row r="2433" spans="1:31" x14ac:dyDescent="0.25">
      <c r="A2433" s="174"/>
      <c r="B2433" s="174"/>
      <c r="C2433" s="174"/>
      <c r="D2433" s="2100"/>
      <c r="E2433" s="2101"/>
      <c r="F2433" s="2062"/>
      <c r="G2433" s="2062"/>
      <c r="H2433" s="2062"/>
      <c r="I2433" s="2062"/>
      <c r="J2433" s="2062"/>
      <c r="K2433" s="2062"/>
      <c r="L2433" s="2062"/>
      <c r="M2433" s="2101"/>
      <c r="N2433" s="2062"/>
      <c r="O2433" s="2062"/>
      <c r="P2433" s="2062"/>
      <c r="Q2433" s="2062"/>
      <c r="R2433" s="2062"/>
      <c r="S2433" s="2062"/>
      <c r="T2433" s="2062"/>
      <c r="U2433" s="2062"/>
      <c r="V2433" s="2062"/>
      <c r="W2433" s="2062"/>
      <c r="X2433" s="2062"/>
      <c r="Y2433" s="2062"/>
      <c r="Z2433" s="2062"/>
      <c r="AA2433" s="2062"/>
      <c r="AB2433" s="2062"/>
      <c r="AC2433" s="2062"/>
      <c r="AD2433" s="2062"/>
      <c r="AE2433" s="2062"/>
    </row>
    <row r="2434" spans="1:31" x14ac:dyDescent="0.25">
      <c r="A2434" s="174"/>
      <c r="B2434" s="174"/>
      <c r="C2434" s="174"/>
      <c r="D2434" s="2100"/>
      <c r="E2434" s="2101"/>
      <c r="F2434" s="2062"/>
      <c r="G2434" s="2062"/>
      <c r="H2434" s="2062"/>
      <c r="I2434" s="2062"/>
      <c r="J2434" s="2062"/>
      <c r="K2434" s="2062"/>
      <c r="L2434" s="2062"/>
      <c r="M2434" s="2101"/>
      <c r="N2434" s="2062"/>
      <c r="O2434" s="2062"/>
      <c r="P2434" s="2062"/>
      <c r="Q2434" s="2062"/>
      <c r="R2434" s="2062"/>
      <c r="S2434" s="2062"/>
      <c r="T2434" s="2062"/>
      <c r="U2434" s="2062"/>
      <c r="V2434" s="2062"/>
      <c r="W2434" s="2062"/>
      <c r="X2434" s="2062"/>
      <c r="Y2434" s="2062"/>
      <c r="Z2434" s="2062"/>
      <c r="AA2434" s="2062"/>
      <c r="AB2434" s="2062"/>
      <c r="AC2434" s="2062"/>
      <c r="AD2434" s="2062"/>
      <c r="AE2434" s="2062"/>
    </row>
    <row r="2435" spans="1:31" x14ac:dyDescent="0.25">
      <c r="A2435" s="174"/>
      <c r="B2435" s="174"/>
      <c r="C2435" s="174"/>
      <c r="D2435" s="2100"/>
      <c r="E2435" s="2101"/>
      <c r="F2435" s="2062"/>
      <c r="G2435" s="2062"/>
      <c r="H2435" s="2062"/>
      <c r="I2435" s="2062"/>
      <c r="J2435" s="2062"/>
      <c r="K2435" s="2062"/>
      <c r="L2435" s="2062"/>
      <c r="M2435" s="2101"/>
      <c r="N2435" s="2062"/>
      <c r="O2435" s="2062"/>
      <c r="P2435" s="2062"/>
      <c r="Q2435" s="2062"/>
      <c r="R2435" s="2062"/>
      <c r="S2435" s="2062"/>
      <c r="T2435" s="2062"/>
      <c r="U2435" s="2062"/>
      <c r="V2435" s="2062"/>
      <c r="W2435" s="2062"/>
      <c r="X2435" s="2062"/>
      <c r="Y2435" s="2062"/>
      <c r="Z2435" s="2062"/>
      <c r="AA2435" s="2062"/>
      <c r="AB2435" s="2062"/>
      <c r="AC2435" s="2062"/>
      <c r="AD2435" s="2062"/>
      <c r="AE2435" s="2062"/>
    </row>
    <row r="2436" spans="1:31" x14ac:dyDescent="0.25">
      <c r="A2436" s="174"/>
      <c r="B2436" s="174"/>
      <c r="C2436" s="174"/>
      <c r="D2436" s="2100"/>
      <c r="E2436" s="2101"/>
      <c r="F2436" s="2062"/>
      <c r="G2436" s="2062"/>
      <c r="H2436" s="2062"/>
      <c r="I2436" s="2062"/>
      <c r="J2436" s="2062"/>
      <c r="K2436" s="2062"/>
      <c r="L2436" s="2062"/>
      <c r="M2436" s="2101"/>
      <c r="N2436" s="2062"/>
      <c r="O2436" s="2062"/>
      <c r="P2436" s="2062"/>
      <c r="Q2436" s="2062"/>
      <c r="R2436" s="2062"/>
      <c r="S2436" s="2062"/>
      <c r="T2436" s="2062"/>
      <c r="U2436" s="2062"/>
      <c r="V2436" s="2062"/>
      <c r="W2436" s="2062"/>
      <c r="X2436" s="2062"/>
      <c r="Y2436" s="2062"/>
      <c r="Z2436" s="2062"/>
      <c r="AA2436" s="2062"/>
      <c r="AB2436" s="2062"/>
      <c r="AC2436" s="2062"/>
      <c r="AD2436" s="2062"/>
      <c r="AE2436" s="2062"/>
    </row>
    <row r="2437" spans="1:31" x14ac:dyDescent="0.25">
      <c r="A2437" s="174"/>
      <c r="B2437" s="174"/>
      <c r="C2437" s="174"/>
      <c r="D2437" s="2100"/>
      <c r="E2437" s="2101"/>
      <c r="F2437" s="2062"/>
      <c r="G2437" s="2062"/>
      <c r="H2437" s="2062"/>
      <c r="I2437" s="2062"/>
      <c r="J2437" s="2062"/>
      <c r="K2437" s="2062"/>
      <c r="L2437" s="2062"/>
      <c r="M2437" s="2101"/>
      <c r="N2437" s="2062"/>
      <c r="O2437" s="2062"/>
      <c r="P2437" s="2062"/>
      <c r="Q2437" s="2062"/>
      <c r="R2437" s="2062"/>
      <c r="S2437" s="2062"/>
      <c r="T2437" s="2062"/>
      <c r="U2437" s="2062"/>
      <c r="V2437" s="2062"/>
      <c r="W2437" s="2062"/>
      <c r="X2437" s="2062"/>
      <c r="Y2437" s="2062"/>
      <c r="Z2437" s="2062"/>
      <c r="AA2437" s="2062"/>
      <c r="AB2437" s="2062"/>
      <c r="AC2437" s="2062"/>
      <c r="AD2437" s="2062"/>
      <c r="AE2437" s="2062"/>
    </row>
    <row r="2438" spans="1:31" x14ac:dyDescent="0.25">
      <c r="A2438" s="174"/>
      <c r="B2438" s="174"/>
      <c r="C2438" s="174"/>
      <c r="D2438" s="2100"/>
      <c r="E2438" s="2101"/>
      <c r="F2438" s="2062"/>
      <c r="G2438" s="2062"/>
      <c r="H2438" s="2062"/>
      <c r="I2438" s="2062"/>
      <c r="J2438" s="2062"/>
      <c r="K2438" s="2062"/>
      <c r="L2438" s="2062"/>
      <c r="M2438" s="2101"/>
      <c r="N2438" s="2062"/>
      <c r="O2438" s="2062"/>
      <c r="P2438" s="2062"/>
      <c r="Q2438" s="2062"/>
      <c r="R2438" s="2062"/>
      <c r="S2438" s="2062"/>
      <c r="T2438" s="2062"/>
      <c r="U2438" s="2062"/>
      <c r="V2438" s="2062"/>
      <c r="W2438" s="2062"/>
      <c r="X2438" s="2062"/>
      <c r="Y2438" s="2062"/>
      <c r="Z2438" s="2062"/>
      <c r="AA2438" s="2062"/>
      <c r="AB2438" s="2062"/>
      <c r="AC2438" s="2062"/>
      <c r="AD2438" s="2062"/>
      <c r="AE2438" s="2062"/>
    </row>
    <row r="2439" spans="1:31" x14ac:dyDescent="0.25">
      <c r="A2439" s="174"/>
      <c r="B2439" s="174"/>
      <c r="C2439" s="174"/>
      <c r="D2439" s="2100"/>
      <c r="E2439" s="2101"/>
      <c r="F2439" s="2062"/>
      <c r="G2439" s="2062"/>
      <c r="H2439" s="2062"/>
      <c r="I2439" s="2062"/>
      <c r="J2439" s="2062"/>
      <c r="K2439" s="2062"/>
      <c r="L2439" s="2062"/>
      <c r="M2439" s="2101"/>
      <c r="N2439" s="2062"/>
      <c r="O2439" s="2062"/>
      <c r="P2439" s="2062"/>
      <c r="Q2439" s="2062"/>
      <c r="R2439" s="2062"/>
      <c r="S2439" s="2062"/>
      <c r="T2439" s="2062"/>
      <c r="U2439" s="2062"/>
      <c r="V2439" s="2062"/>
      <c r="W2439" s="2062"/>
      <c r="X2439" s="2062"/>
      <c r="Y2439" s="2062"/>
      <c r="Z2439" s="2062"/>
      <c r="AA2439" s="2062"/>
      <c r="AB2439" s="2062"/>
      <c r="AC2439" s="2062"/>
      <c r="AD2439" s="2062"/>
      <c r="AE2439" s="2062"/>
    </row>
    <row r="2440" spans="1:31" x14ac:dyDescent="0.25">
      <c r="A2440" s="174"/>
      <c r="B2440" s="174"/>
      <c r="C2440" s="174"/>
      <c r="D2440" s="2100"/>
      <c r="E2440" s="2101"/>
      <c r="F2440" s="2062"/>
      <c r="G2440" s="2062"/>
      <c r="H2440" s="2062"/>
      <c r="I2440" s="2062"/>
      <c r="J2440" s="2062"/>
      <c r="K2440" s="2062"/>
      <c r="L2440" s="2062"/>
      <c r="M2440" s="2101"/>
      <c r="N2440" s="2062"/>
      <c r="O2440" s="2062"/>
      <c r="P2440" s="2062"/>
      <c r="Q2440" s="2062"/>
      <c r="R2440" s="2062"/>
      <c r="S2440" s="2062"/>
      <c r="T2440" s="2062"/>
      <c r="U2440" s="2062"/>
      <c r="V2440" s="2062"/>
      <c r="W2440" s="2062"/>
      <c r="X2440" s="2062"/>
      <c r="Y2440" s="2062"/>
      <c r="Z2440" s="2062"/>
      <c r="AA2440" s="2062"/>
      <c r="AB2440" s="2062"/>
      <c r="AC2440" s="2062"/>
      <c r="AD2440" s="2062"/>
      <c r="AE2440" s="2062"/>
    </row>
    <row r="2441" spans="1:31" x14ac:dyDescent="0.25">
      <c r="A2441" s="174"/>
      <c r="B2441" s="174"/>
      <c r="C2441" s="174"/>
      <c r="D2441" s="2100"/>
      <c r="E2441" s="2101"/>
      <c r="F2441" s="2062"/>
      <c r="G2441" s="2062"/>
      <c r="H2441" s="2062"/>
      <c r="I2441" s="2062"/>
      <c r="J2441" s="2062"/>
      <c r="K2441" s="2062"/>
      <c r="L2441" s="2062"/>
      <c r="M2441" s="2101"/>
      <c r="N2441" s="2062"/>
      <c r="O2441" s="2062"/>
      <c r="P2441" s="2062"/>
      <c r="Q2441" s="2062"/>
      <c r="R2441" s="2062"/>
      <c r="S2441" s="2062"/>
      <c r="T2441" s="2062"/>
      <c r="U2441" s="2062"/>
      <c r="V2441" s="2062"/>
      <c r="W2441" s="2062"/>
      <c r="X2441" s="2062"/>
      <c r="Y2441" s="2062"/>
      <c r="Z2441" s="2062"/>
      <c r="AA2441" s="2062"/>
      <c r="AB2441" s="2062"/>
      <c r="AC2441" s="2062"/>
      <c r="AD2441" s="2062"/>
      <c r="AE2441" s="2062"/>
    </row>
    <row r="2442" spans="1:31" x14ac:dyDescent="0.25">
      <c r="A2442" s="174"/>
      <c r="B2442" s="174"/>
      <c r="C2442" s="174"/>
      <c r="D2442" s="2100"/>
      <c r="E2442" s="2101"/>
      <c r="F2442" s="2062"/>
      <c r="G2442" s="2062"/>
      <c r="H2442" s="2062"/>
      <c r="I2442" s="2062"/>
      <c r="J2442" s="2062"/>
      <c r="K2442" s="2062"/>
      <c r="L2442" s="2062"/>
      <c r="M2442" s="2101"/>
      <c r="N2442" s="2062"/>
      <c r="O2442" s="2062"/>
      <c r="P2442" s="2062"/>
      <c r="Q2442" s="2062"/>
      <c r="R2442" s="2062"/>
      <c r="S2442" s="2062"/>
      <c r="T2442" s="2062"/>
      <c r="U2442" s="2062"/>
      <c r="V2442" s="2062"/>
      <c r="W2442" s="2062"/>
      <c r="X2442" s="2062"/>
      <c r="Y2442" s="2062"/>
      <c r="Z2442" s="2062"/>
      <c r="AA2442" s="2062"/>
      <c r="AB2442" s="2062"/>
      <c r="AC2442" s="2062"/>
      <c r="AD2442" s="2062"/>
      <c r="AE2442" s="2062"/>
    </row>
    <row r="2443" spans="1:31" x14ac:dyDescent="0.25">
      <c r="A2443" s="174"/>
      <c r="B2443" s="174"/>
      <c r="C2443" s="174"/>
      <c r="D2443" s="2100"/>
      <c r="E2443" s="2101"/>
      <c r="F2443" s="2062"/>
      <c r="G2443" s="2062"/>
      <c r="H2443" s="2062"/>
      <c r="I2443" s="2062"/>
      <c r="J2443" s="2062"/>
      <c r="K2443" s="2062"/>
      <c r="L2443" s="2062"/>
      <c r="M2443" s="2101"/>
      <c r="N2443" s="2062"/>
      <c r="O2443" s="2062"/>
      <c r="P2443" s="2062"/>
      <c r="Q2443" s="2062"/>
      <c r="R2443" s="2062"/>
      <c r="S2443" s="2062"/>
      <c r="T2443" s="2062"/>
      <c r="U2443" s="2062"/>
      <c r="V2443" s="2062"/>
      <c r="W2443" s="2062"/>
      <c r="X2443" s="2062"/>
      <c r="Y2443" s="2062"/>
      <c r="Z2443" s="2062"/>
      <c r="AA2443" s="2062"/>
      <c r="AB2443" s="2062"/>
      <c r="AC2443" s="2062"/>
      <c r="AD2443" s="2062"/>
      <c r="AE2443" s="2062"/>
    </row>
    <row r="2444" spans="1:31" x14ac:dyDescent="0.25">
      <c r="A2444" s="174"/>
      <c r="B2444" s="174"/>
      <c r="C2444" s="174"/>
      <c r="D2444" s="2100"/>
      <c r="E2444" s="2101"/>
      <c r="F2444" s="2062"/>
      <c r="G2444" s="2062"/>
      <c r="H2444" s="2062"/>
      <c r="I2444" s="2062"/>
      <c r="J2444" s="2062"/>
      <c r="K2444" s="2062"/>
      <c r="L2444" s="2062"/>
      <c r="M2444" s="2101"/>
      <c r="N2444" s="2062"/>
      <c r="O2444" s="2062"/>
      <c r="P2444" s="2062"/>
      <c r="Q2444" s="2062"/>
      <c r="R2444" s="2062"/>
      <c r="S2444" s="2062"/>
      <c r="T2444" s="2062"/>
      <c r="U2444" s="2062"/>
      <c r="V2444" s="2062"/>
      <c r="W2444" s="2062"/>
      <c r="X2444" s="2062"/>
      <c r="Y2444" s="2062"/>
      <c r="Z2444" s="2062"/>
      <c r="AA2444" s="2062"/>
      <c r="AB2444" s="2062"/>
      <c r="AC2444" s="2062"/>
      <c r="AD2444" s="2062"/>
      <c r="AE2444" s="2062"/>
    </row>
    <row r="2445" spans="1:31" x14ac:dyDescent="0.25">
      <c r="A2445" s="174"/>
      <c r="B2445" s="174"/>
      <c r="C2445" s="174"/>
      <c r="D2445" s="2100"/>
      <c r="E2445" s="2101"/>
      <c r="F2445" s="2062"/>
      <c r="G2445" s="2062"/>
      <c r="H2445" s="2062"/>
      <c r="I2445" s="2062"/>
      <c r="J2445" s="2062"/>
      <c r="K2445" s="2062"/>
      <c r="L2445" s="2062"/>
      <c r="M2445" s="2101"/>
      <c r="N2445" s="2062"/>
      <c r="O2445" s="2062"/>
      <c r="P2445" s="2062"/>
      <c r="Q2445" s="2062"/>
      <c r="R2445" s="2062"/>
      <c r="S2445" s="2062"/>
      <c r="T2445" s="2062"/>
      <c r="U2445" s="2062"/>
      <c r="V2445" s="2062"/>
      <c r="W2445" s="2062"/>
      <c r="X2445" s="2062"/>
      <c r="Y2445" s="2062"/>
      <c r="Z2445" s="2062"/>
      <c r="AA2445" s="2062"/>
      <c r="AB2445" s="2062"/>
      <c r="AC2445" s="2062"/>
      <c r="AD2445" s="2062"/>
      <c r="AE2445" s="2062"/>
    </row>
    <row r="2446" spans="1:31" x14ac:dyDescent="0.25">
      <c r="A2446" s="174"/>
      <c r="B2446" s="174"/>
      <c r="C2446" s="174"/>
      <c r="D2446" s="2100"/>
      <c r="E2446" s="2101"/>
      <c r="F2446" s="2062"/>
      <c r="G2446" s="2062"/>
      <c r="H2446" s="2062"/>
      <c r="I2446" s="2062"/>
      <c r="J2446" s="2062"/>
      <c r="K2446" s="2062"/>
      <c r="L2446" s="2062"/>
      <c r="M2446" s="2101"/>
      <c r="N2446" s="2062"/>
      <c r="O2446" s="2062"/>
      <c r="P2446" s="2062"/>
      <c r="Q2446" s="2062"/>
      <c r="R2446" s="2062"/>
      <c r="S2446" s="2062"/>
      <c r="T2446" s="2062"/>
      <c r="U2446" s="2062"/>
      <c r="V2446" s="2062"/>
      <c r="W2446" s="2062"/>
      <c r="X2446" s="2062"/>
      <c r="Y2446" s="2062"/>
      <c r="Z2446" s="2062"/>
      <c r="AA2446" s="2062"/>
      <c r="AB2446" s="2062"/>
      <c r="AC2446" s="2062"/>
      <c r="AD2446" s="2062"/>
      <c r="AE2446" s="2062"/>
    </row>
    <row r="2447" spans="1:31" x14ac:dyDescent="0.25">
      <c r="A2447" s="174"/>
      <c r="B2447" s="174"/>
      <c r="C2447" s="174"/>
      <c r="D2447" s="2100"/>
      <c r="E2447" s="2101"/>
      <c r="F2447" s="2062"/>
      <c r="G2447" s="2062"/>
      <c r="H2447" s="2062"/>
      <c r="I2447" s="2062"/>
      <c r="J2447" s="2062"/>
      <c r="K2447" s="2062"/>
      <c r="L2447" s="2062"/>
      <c r="M2447" s="2101"/>
      <c r="N2447" s="2062"/>
      <c r="O2447" s="2062"/>
      <c r="P2447" s="2062"/>
      <c r="Q2447" s="2062"/>
      <c r="R2447" s="2062"/>
      <c r="S2447" s="2062"/>
      <c r="T2447" s="2062"/>
      <c r="U2447" s="2062"/>
      <c r="V2447" s="2062"/>
      <c r="W2447" s="2062"/>
      <c r="X2447" s="2062"/>
      <c r="Y2447" s="2062"/>
      <c r="Z2447" s="2062"/>
      <c r="AA2447" s="2062"/>
      <c r="AB2447" s="2062"/>
      <c r="AC2447" s="2062"/>
      <c r="AD2447" s="2062"/>
      <c r="AE2447" s="2062"/>
    </row>
    <row r="2448" spans="1:31" x14ac:dyDescent="0.25">
      <c r="A2448" s="174"/>
      <c r="B2448" s="174"/>
      <c r="C2448" s="174"/>
      <c r="D2448" s="2100"/>
      <c r="E2448" s="2101"/>
      <c r="F2448" s="2062"/>
      <c r="G2448" s="2062"/>
      <c r="H2448" s="2062"/>
      <c r="I2448" s="2062"/>
      <c r="J2448" s="2062"/>
      <c r="K2448" s="2062"/>
      <c r="L2448" s="2062"/>
      <c r="M2448" s="2101"/>
      <c r="N2448" s="2062"/>
      <c r="O2448" s="2062"/>
      <c r="P2448" s="2062"/>
      <c r="Q2448" s="2062"/>
      <c r="R2448" s="2062"/>
      <c r="S2448" s="2062"/>
      <c r="T2448" s="2062"/>
      <c r="U2448" s="2062"/>
      <c r="V2448" s="2062"/>
      <c r="W2448" s="2062"/>
      <c r="X2448" s="2062"/>
      <c r="Y2448" s="2062"/>
      <c r="Z2448" s="2062"/>
      <c r="AA2448" s="2062"/>
      <c r="AB2448" s="2062"/>
      <c r="AC2448" s="2062"/>
      <c r="AD2448" s="2062"/>
      <c r="AE2448" s="2062"/>
    </row>
    <row r="2449" spans="1:31" x14ac:dyDescent="0.25">
      <c r="A2449" s="174"/>
      <c r="B2449" s="174"/>
      <c r="C2449" s="174"/>
      <c r="D2449" s="2100"/>
      <c r="E2449" s="2101"/>
      <c r="F2449" s="2062"/>
      <c r="G2449" s="2062"/>
      <c r="H2449" s="2062"/>
      <c r="I2449" s="2062"/>
      <c r="J2449" s="2062"/>
      <c r="K2449" s="2062"/>
      <c r="L2449" s="2062"/>
      <c r="M2449" s="2101"/>
      <c r="N2449" s="2062"/>
      <c r="O2449" s="2062"/>
      <c r="P2449" s="2062"/>
      <c r="Q2449" s="2062"/>
      <c r="R2449" s="2062"/>
      <c r="S2449" s="2062"/>
      <c r="T2449" s="2062"/>
      <c r="U2449" s="2062"/>
      <c r="V2449" s="2062"/>
      <c r="W2449" s="2062"/>
      <c r="X2449" s="2062"/>
      <c r="Y2449" s="2062"/>
      <c r="Z2449" s="2062"/>
      <c r="AA2449" s="2062"/>
      <c r="AB2449" s="2062"/>
      <c r="AC2449" s="2062"/>
      <c r="AD2449" s="2062"/>
      <c r="AE2449" s="2062"/>
    </row>
    <row r="2450" spans="1:31" x14ac:dyDescent="0.25">
      <c r="A2450" s="174"/>
      <c r="B2450" s="174"/>
      <c r="C2450" s="174"/>
      <c r="D2450" s="2100"/>
      <c r="E2450" s="2101"/>
      <c r="F2450" s="2062"/>
      <c r="G2450" s="2062"/>
      <c r="H2450" s="2062"/>
      <c r="I2450" s="2062"/>
      <c r="J2450" s="2062"/>
      <c r="K2450" s="2062"/>
      <c r="L2450" s="2062"/>
      <c r="M2450" s="2101"/>
      <c r="N2450" s="2062"/>
      <c r="O2450" s="2062"/>
      <c r="P2450" s="2062"/>
      <c r="Q2450" s="2062"/>
      <c r="R2450" s="2062"/>
      <c r="S2450" s="2062"/>
      <c r="T2450" s="2062"/>
      <c r="U2450" s="2062"/>
      <c r="V2450" s="2062"/>
      <c r="W2450" s="2062"/>
      <c r="X2450" s="2062"/>
      <c r="Y2450" s="2062"/>
      <c r="Z2450" s="2062"/>
      <c r="AA2450" s="2062"/>
      <c r="AB2450" s="2062"/>
      <c r="AC2450" s="2062"/>
      <c r="AD2450" s="2062"/>
      <c r="AE2450" s="2062"/>
    </row>
    <row r="2451" spans="1:31" x14ac:dyDescent="0.25">
      <c r="A2451" s="174"/>
      <c r="B2451" s="174"/>
      <c r="C2451" s="174"/>
      <c r="D2451" s="2100"/>
      <c r="E2451" s="2101"/>
      <c r="F2451" s="2062"/>
      <c r="G2451" s="2062"/>
      <c r="H2451" s="2062"/>
      <c r="I2451" s="2062"/>
      <c r="J2451" s="2062"/>
      <c r="K2451" s="2062"/>
      <c r="L2451" s="2062"/>
      <c r="M2451" s="2101"/>
      <c r="N2451" s="2062"/>
      <c r="O2451" s="2062"/>
      <c r="P2451" s="2062"/>
      <c r="Q2451" s="2062"/>
      <c r="R2451" s="2062"/>
      <c r="S2451" s="2062"/>
      <c r="T2451" s="2062"/>
      <c r="U2451" s="2062"/>
      <c r="V2451" s="2062"/>
      <c r="W2451" s="2062"/>
      <c r="X2451" s="2062"/>
      <c r="Y2451" s="2062"/>
      <c r="Z2451" s="2062"/>
      <c r="AA2451" s="2062"/>
      <c r="AB2451" s="2062"/>
      <c r="AC2451" s="2062"/>
      <c r="AD2451" s="2062"/>
      <c r="AE2451" s="2062"/>
    </row>
    <row r="2452" spans="1:31" x14ac:dyDescent="0.25">
      <c r="A2452" s="174"/>
      <c r="B2452" s="174"/>
      <c r="C2452" s="174"/>
      <c r="D2452" s="2100"/>
      <c r="E2452" s="2101"/>
      <c r="F2452" s="2062"/>
      <c r="G2452" s="2062"/>
      <c r="H2452" s="2062"/>
      <c r="I2452" s="2062"/>
      <c r="J2452" s="2062"/>
      <c r="K2452" s="2062"/>
      <c r="L2452" s="2062"/>
      <c r="M2452" s="2101"/>
      <c r="N2452" s="2062"/>
      <c r="O2452" s="2062"/>
      <c r="P2452" s="2062"/>
      <c r="Q2452" s="2062"/>
      <c r="R2452" s="2062"/>
      <c r="S2452" s="2062"/>
      <c r="T2452" s="2062"/>
      <c r="U2452" s="2062"/>
      <c r="V2452" s="2062"/>
      <c r="W2452" s="2062"/>
      <c r="X2452" s="2062"/>
      <c r="Y2452" s="2062"/>
      <c r="Z2452" s="2062"/>
      <c r="AA2452" s="2062"/>
      <c r="AB2452" s="2062"/>
      <c r="AC2452" s="2062"/>
      <c r="AD2452" s="2062"/>
      <c r="AE2452" s="2062"/>
    </row>
    <row r="2453" spans="1:31" x14ac:dyDescent="0.25">
      <c r="A2453" s="174"/>
      <c r="B2453" s="174"/>
      <c r="C2453" s="174"/>
      <c r="D2453" s="2100"/>
      <c r="E2453" s="2101"/>
      <c r="F2453" s="2062"/>
      <c r="G2453" s="2062"/>
      <c r="H2453" s="2062"/>
      <c r="I2453" s="2062"/>
      <c r="J2453" s="2062"/>
      <c r="K2453" s="2062"/>
      <c r="L2453" s="2062"/>
      <c r="M2453" s="2101"/>
      <c r="N2453" s="2062"/>
      <c r="O2453" s="2062"/>
      <c r="P2453" s="2062"/>
      <c r="Q2453" s="2062"/>
      <c r="R2453" s="2062"/>
      <c r="S2453" s="2062"/>
      <c r="T2453" s="2062"/>
      <c r="U2453" s="2062"/>
      <c r="V2453" s="2062"/>
      <c r="W2453" s="2062"/>
      <c r="X2453" s="2062"/>
      <c r="Y2453" s="2062"/>
      <c r="Z2453" s="2062"/>
      <c r="AA2453" s="2062"/>
      <c r="AB2453" s="2062"/>
      <c r="AC2453" s="2062"/>
      <c r="AD2453" s="2062"/>
      <c r="AE2453" s="2062"/>
    </row>
    <row r="2454" spans="1:31" x14ac:dyDescent="0.25">
      <c r="A2454" s="174"/>
      <c r="B2454" s="174"/>
      <c r="C2454" s="174"/>
      <c r="D2454" s="2100"/>
      <c r="E2454" s="2101"/>
      <c r="F2454" s="2062"/>
      <c r="G2454" s="2062"/>
      <c r="H2454" s="2062"/>
      <c r="I2454" s="2062"/>
      <c r="J2454" s="2062"/>
      <c r="K2454" s="2062"/>
      <c r="L2454" s="2062"/>
      <c r="M2454" s="2101"/>
      <c r="N2454" s="2062"/>
      <c r="O2454" s="2062"/>
      <c r="P2454" s="2062"/>
      <c r="Q2454" s="2062"/>
      <c r="R2454" s="2062"/>
      <c r="S2454" s="2062"/>
      <c r="T2454" s="2062"/>
      <c r="U2454" s="2062"/>
      <c r="V2454" s="2062"/>
      <c r="W2454" s="2062"/>
      <c r="X2454" s="2062"/>
      <c r="Y2454" s="2062"/>
      <c r="Z2454" s="2062"/>
      <c r="AA2454" s="2062"/>
      <c r="AB2454" s="2062"/>
      <c r="AC2454" s="2062"/>
      <c r="AD2454" s="2062"/>
      <c r="AE2454" s="2062"/>
    </row>
    <row r="2455" spans="1:31" x14ac:dyDescent="0.25">
      <c r="A2455" s="174"/>
      <c r="B2455" s="174"/>
      <c r="C2455" s="174"/>
      <c r="D2455" s="2100"/>
      <c r="E2455" s="2101"/>
      <c r="F2455" s="2062"/>
      <c r="G2455" s="2062"/>
      <c r="H2455" s="2062"/>
      <c r="I2455" s="2062"/>
      <c r="J2455" s="2062"/>
      <c r="K2455" s="2062"/>
      <c r="L2455" s="2062"/>
      <c r="M2455" s="2101"/>
      <c r="N2455" s="2062"/>
      <c r="O2455" s="2062"/>
      <c r="P2455" s="2062"/>
      <c r="Q2455" s="2062"/>
      <c r="R2455" s="2062"/>
      <c r="S2455" s="2062"/>
      <c r="T2455" s="2062"/>
      <c r="U2455" s="2062"/>
      <c r="V2455" s="2062"/>
      <c r="W2455" s="2062"/>
      <c r="X2455" s="2062"/>
      <c r="Y2455" s="2062"/>
      <c r="Z2455" s="2062"/>
      <c r="AA2455" s="2062"/>
      <c r="AB2455" s="2062"/>
      <c r="AC2455" s="2062"/>
      <c r="AD2455" s="2062"/>
      <c r="AE2455" s="2062"/>
    </row>
    <row r="2456" spans="1:31" x14ac:dyDescent="0.25">
      <c r="A2456" s="174"/>
      <c r="B2456" s="174"/>
      <c r="C2456" s="174"/>
      <c r="D2456" s="2100"/>
      <c r="E2456" s="2101"/>
      <c r="F2456" s="2062"/>
      <c r="G2456" s="2062"/>
      <c r="H2456" s="2062"/>
      <c r="I2456" s="2062"/>
      <c r="J2456" s="2062"/>
      <c r="K2456" s="2062"/>
      <c r="L2456" s="2062"/>
      <c r="M2456" s="2101"/>
      <c r="N2456" s="2062"/>
      <c r="O2456" s="2062"/>
      <c r="P2456" s="2062"/>
      <c r="Q2456" s="2062"/>
      <c r="R2456" s="2062"/>
      <c r="S2456" s="2062"/>
      <c r="T2456" s="2062"/>
      <c r="U2456" s="2062"/>
      <c r="V2456" s="2062"/>
      <c r="W2456" s="2062"/>
      <c r="X2456" s="2062"/>
      <c r="Y2456" s="2062"/>
      <c r="Z2456" s="2062"/>
      <c r="AA2456" s="2062"/>
      <c r="AB2456" s="2062"/>
      <c r="AC2456" s="2062"/>
      <c r="AD2456" s="2062"/>
      <c r="AE2456" s="2062"/>
    </row>
    <row r="2457" spans="1:31" x14ac:dyDescent="0.25">
      <c r="A2457" s="174"/>
      <c r="B2457" s="174"/>
      <c r="C2457" s="174"/>
      <c r="D2457" s="2100"/>
      <c r="E2457" s="2101"/>
      <c r="F2457" s="2062"/>
      <c r="G2457" s="2062"/>
      <c r="H2457" s="2062"/>
      <c r="I2457" s="2062"/>
      <c r="J2457" s="2062"/>
      <c r="K2457" s="2062"/>
      <c r="L2457" s="2062"/>
      <c r="M2457" s="2101"/>
      <c r="N2457" s="2062"/>
      <c r="O2457" s="2062"/>
      <c r="P2457" s="2062"/>
      <c r="Q2457" s="2062"/>
      <c r="R2457" s="2062"/>
      <c r="S2457" s="2062"/>
      <c r="T2457" s="2062"/>
      <c r="U2457" s="2062"/>
      <c r="V2457" s="2062"/>
      <c r="W2457" s="2062"/>
      <c r="X2457" s="2062"/>
      <c r="Y2457" s="2062"/>
      <c r="Z2457" s="2062"/>
      <c r="AA2457" s="2062"/>
      <c r="AB2457" s="2062"/>
      <c r="AC2457" s="2062"/>
      <c r="AD2457" s="2062"/>
      <c r="AE2457" s="2062"/>
    </row>
    <row r="2458" spans="1:31" x14ac:dyDescent="0.25">
      <c r="A2458" s="174"/>
      <c r="B2458" s="174"/>
      <c r="C2458" s="174"/>
      <c r="D2458" s="2100"/>
      <c r="E2458" s="2101"/>
      <c r="F2458" s="2062"/>
      <c r="G2458" s="2062"/>
      <c r="H2458" s="2062"/>
      <c r="I2458" s="2062"/>
      <c r="J2458" s="2062"/>
      <c r="K2458" s="2062"/>
      <c r="L2458" s="2062"/>
      <c r="M2458" s="2101"/>
      <c r="N2458" s="2062"/>
      <c r="O2458" s="2062"/>
      <c r="P2458" s="2062"/>
      <c r="Q2458" s="2062"/>
      <c r="R2458" s="2062"/>
      <c r="S2458" s="2062"/>
      <c r="T2458" s="2062"/>
      <c r="U2458" s="2062"/>
      <c r="V2458" s="2062"/>
      <c r="W2458" s="2062"/>
      <c r="X2458" s="2062"/>
      <c r="Y2458" s="2062"/>
      <c r="Z2458" s="2062"/>
      <c r="AA2458" s="2062"/>
      <c r="AB2458" s="2062"/>
      <c r="AC2458" s="2062"/>
      <c r="AD2458" s="2062"/>
      <c r="AE2458" s="2062"/>
    </row>
    <row r="2459" spans="1:31" x14ac:dyDescent="0.25">
      <c r="A2459" s="174"/>
      <c r="B2459" s="174"/>
      <c r="C2459" s="174"/>
      <c r="D2459" s="2100"/>
      <c r="E2459" s="2101"/>
      <c r="F2459" s="2062"/>
      <c r="G2459" s="2062"/>
      <c r="H2459" s="2062"/>
      <c r="I2459" s="2062"/>
      <c r="J2459" s="2062"/>
      <c r="K2459" s="2062"/>
      <c r="L2459" s="2062"/>
      <c r="M2459" s="2101"/>
      <c r="N2459" s="2062"/>
      <c r="O2459" s="2062"/>
      <c r="P2459" s="2062"/>
      <c r="Q2459" s="2062"/>
      <c r="R2459" s="2062"/>
      <c r="S2459" s="2062"/>
      <c r="T2459" s="2062"/>
      <c r="U2459" s="2062"/>
      <c r="V2459" s="2062"/>
      <c r="W2459" s="2062"/>
      <c r="X2459" s="2062"/>
      <c r="Y2459" s="2062"/>
      <c r="Z2459" s="2062"/>
      <c r="AA2459" s="2062"/>
      <c r="AB2459" s="2062"/>
      <c r="AC2459" s="2062"/>
      <c r="AD2459" s="2062"/>
      <c r="AE2459" s="2062"/>
    </row>
    <row r="2460" spans="1:31" x14ac:dyDescent="0.25">
      <c r="A2460" s="174"/>
      <c r="B2460" s="174"/>
      <c r="C2460" s="174"/>
      <c r="D2460" s="2100"/>
      <c r="E2460" s="2101"/>
      <c r="F2460" s="2062"/>
      <c r="G2460" s="2062"/>
      <c r="H2460" s="2062"/>
      <c r="I2460" s="2062"/>
      <c r="J2460" s="2062"/>
      <c r="K2460" s="2062"/>
      <c r="L2460" s="2062"/>
      <c r="M2460" s="2101"/>
      <c r="N2460" s="2062"/>
      <c r="O2460" s="2062"/>
      <c r="P2460" s="2062"/>
      <c r="Q2460" s="2062"/>
      <c r="R2460" s="2062"/>
      <c r="S2460" s="2062"/>
      <c r="T2460" s="2062"/>
      <c r="U2460" s="2062"/>
      <c r="V2460" s="2062"/>
      <c r="W2460" s="2062"/>
      <c r="X2460" s="2062"/>
      <c r="Y2460" s="2062"/>
      <c r="Z2460" s="2062"/>
      <c r="AA2460" s="2062"/>
      <c r="AB2460" s="2062"/>
      <c r="AC2460" s="2062"/>
      <c r="AD2460" s="2062"/>
      <c r="AE2460" s="2062"/>
    </row>
    <row r="2461" spans="1:31" x14ac:dyDescent="0.25">
      <c r="A2461" s="174"/>
      <c r="B2461" s="174"/>
      <c r="C2461" s="174"/>
      <c r="D2461" s="2100"/>
      <c r="E2461" s="2101"/>
      <c r="F2461" s="2062"/>
      <c r="G2461" s="2062"/>
      <c r="H2461" s="2062"/>
      <c r="I2461" s="2062"/>
      <c r="J2461" s="2062"/>
      <c r="K2461" s="2062"/>
      <c r="L2461" s="2062"/>
      <c r="M2461" s="2101"/>
      <c r="N2461" s="2062"/>
      <c r="O2461" s="2062"/>
      <c r="P2461" s="2062"/>
      <c r="Q2461" s="2062"/>
      <c r="R2461" s="2062"/>
      <c r="S2461" s="2062"/>
      <c r="T2461" s="2062"/>
      <c r="U2461" s="2062"/>
      <c r="V2461" s="2062"/>
      <c r="W2461" s="2062"/>
      <c r="X2461" s="2062"/>
      <c r="Y2461" s="2062"/>
      <c r="Z2461" s="2062"/>
      <c r="AA2461" s="2062"/>
      <c r="AB2461" s="2062"/>
      <c r="AC2461" s="2062"/>
      <c r="AD2461" s="2062"/>
      <c r="AE2461" s="2062"/>
    </row>
    <row r="2462" spans="1:31" x14ac:dyDescent="0.25">
      <c r="A2462" s="174"/>
      <c r="B2462" s="174"/>
      <c r="C2462" s="174"/>
      <c r="D2462" s="2100"/>
      <c r="E2462" s="2101"/>
      <c r="F2462" s="2062"/>
      <c r="G2462" s="2062"/>
      <c r="H2462" s="2062"/>
      <c r="I2462" s="2062"/>
      <c r="J2462" s="2062"/>
      <c r="K2462" s="2062"/>
      <c r="L2462" s="2062"/>
      <c r="M2462" s="2101"/>
      <c r="N2462" s="2062"/>
      <c r="O2462" s="2062"/>
      <c r="P2462" s="2062"/>
      <c r="Q2462" s="2062"/>
      <c r="R2462" s="2062"/>
      <c r="S2462" s="2062"/>
      <c r="T2462" s="2062"/>
      <c r="U2462" s="2062"/>
      <c r="V2462" s="2062"/>
      <c r="W2462" s="2062"/>
      <c r="X2462" s="2062"/>
      <c r="Y2462" s="2062"/>
      <c r="Z2462" s="2062"/>
      <c r="AA2462" s="2062"/>
      <c r="AB2462" s="2062"/>
      <c r="AC2462" s="2062"/>
      <c r="AD2462" s="2062"/>
      <c r="AE2462" s="2062"/>
    </row>
    <row r="2463" spans="1:31" x14ac:dyDescent="0.25">
      <c r="A2463" s="174"/>
      <c r="B2463" s="174"/>
      <c r="C2463" s="174"/>
      <c r="D2463" s="2100"/>
      <c r="E2463" s="2101"/>
      <c r="F2463" s="2062"/>
      <c r="G2463" s="2062"/>
      <c r="H2463" s="2062"/>
      <c r="I2463" s="2062"/>
      <c r="J2463" s="2062"/>
      <c r="K2463" s="2062"/>
      <c r="L2463" s="2062"/>
      <c r="M2463" s="2101"/>
      <c r="N2463" s="2062"/>
      <c r="O2463" s="2062"/>
      <c r="P2463" s="2062"/>
      <c r="Q2463" s="2062"/>
      <c r="R2463" s="2062"/>
      <c r="S2463" s="2062"/>
      <c r="T2463" s="2062"/>
      <c r="U2463" s="2062"/>
      <c r="V2463" s="2062"/>
      <c r="W2463" s="2062"/>
      <c r="X2463" s="2062"/>
      <c r="Y2463" s="2062"/>
      <c r="Z2463" s="2062"/>
      <c r="AA2463" s="2062"/>
      <c r="AB2463" s="2062"/>
      <c r="AC2463" s="2062"/>
      <c r="AD2463" s="2062"/>
      <c r="AE2463" s="2062"/>
    </row>
    <row r="2464" spans="1:31" x14ac:dyDescent="0.25">
      <c r="A2464" s="174"/>
      <c r="B2464" s="174"/>
      <c r="C2464" s="174"/>
      <c r="D2464" s="2100"/>
      <c r="E2464" s="2101"/>
      <c r="F2464" s="2062"/>
      <c r="G2464" s="2062"/>
      <c r="H2464" s="2062"/>
      <c r="I2464" s="2062"/>
      <c r="J2464" s="2062"/>
      <c r="K2464" s="2062"/>
      <c r="L2464" s="2062"/>
      <c r="M2464" s="2101"/>
      <c r="N2464" s="2062"/>
      <c r="O2464" s="2062"/>
      <c r="P2464" s="2062"/>
      <c r="Q2464" s="2062"/>
      <c r="R2464" s="2062"/>
      <c r="S2464" s="2062"/>
      <c r="T2464" s="2062"/>
      <c r="U2464" s="2062"/>
      <c r="V2464" s="2062"/>
      <c r="W2464" s="2062"/>
      <c r="X2464" s="2062"/>
      <c r="Y2464" s="2062"/>
      <c r="Z2464" s="2062"/>
      <c r="AA2464" s="2062"/>
      <c r="AB2464" s="2062"/>
      <c r="AC2464" s="2062"/>
      <c r="AD2464" s="2062"/>
      <c r="AE2464" s="2062"/>
    </row>
    <row r="2465" spans="1:31" x14ac:dyDescent="0.25">
      <c r="A2465" s="174"/>
      <c r="B2465" s="174"/>
      <c r="C2465" s="174"/>
      <c r="D2465" s="2100"/>
      <c r="E2465" s="2101"/>
      <c r="F2465" s="2062"/>
      <c r="G2465" s="2062"/>
      <c r="H2465" s="2062"/>
      <c r="I2465" s="2062"/>
      <c r="J2465" s="2062"/>
      <c r="K2465" s="2062"/>
      <c r="L2465" s="2062"/>
      <c r="M2465" s="2101"/>
      <c r="N2465" s="2062"/>
      <c r="O2465" s="2062"/>
      <c r="P2465" s="2062"/>
      <c r="Q2465" s="2062"/>
      <c r="R2465" s="2062"/>
      <c r="S2465" s="2062"/>
      <c r="T2465" s="2062"/>
      <c r="U2465" s="2062"/>
      <c r="V2465" s="2062"/>
      <c r="W2465" s="2062"/>
      <c r="X2465" s="2062"/>
      <c r="Y2465" s="2062"/>
      <c r="Z2465" s="2062"/>
      <c r="AA2465" s="2062"/>
      <c r="AB2465" s="2062"/>
      <c r="AC2465" s="2062"/>
      <c r="AD2465" s="2062"/>
      <c r="AE2465" s="2062"/>
    </row>
    <row r="2466" spans="1:31" x14ac:dyDescent="0.25">
      <c r="A2466" s="174"/>
      <c r="B2466" s="174"/>
      <c r="C2466" s="174"/>
      <c r="D2466" s="2100"/>
      <c r="E2466" s="2101"/>
      <c r="F2466" s="2062"/>
      <c r="G2466" s="2062"/>
      <c r="H2466" s="2062"/>
      <c r="I2466" s="2062"/>
      <c r="J2466" s="2062"/>
      <c r="K2466" s="2062"/>
      <c r="L2466" s="2062"/>
      <c r="M2466" s="2101"/>
      <c r="N2466" s="2062"/>
      <c r="O2466" s="2062"/>
      <c r="P2466" s="2062"/>
      <c r="Q2466" s="2062"/>
      <c r="R2466" s="2062"/>
      <c r="S2466" s="2062"/>
      <c r="T2466" s="2062"/>
      <c r="U2466" s="2062"/>
      <c r="V2466" s="2062"/>
      <c r="W2466" s="2062"/>
      <c r="X2466" s="2062"/>
      <c r="Y2466" s="2062"/>
      <c r="Z2466" s="2062"/>
      <c r="AA2466" s="2062"/>
      <c r="AB2466" s="2062"/>
      <c r="AC2466" s="2062"/>
      <c r="AD2466" s="2062"/>
      <c r="AE2466" s="2062"/>
    </row>
    <row r="2467" spans="1:31" x14ac:dyDescent="0.25">
      <c r="A2467" s="174"/>
      <c r="B2467" s="174"/>
      <c r="C2467" s="174"/>
      <c r="D2467" s="2100"/>
      <c r="E2467" s="2101"/>
      <c r="F2467" s="2062"/>
      <c r="G2467" s="2062"/>
      <c r="H2467" s="2062"/>
      <c r="I2467" s="2062"/>
      <c r="J2467" s="2062"/>
      <c r="K2467" s="2062"/>
      <c r="L2467" s="2062"/>
      <c r="M2467" s="2101"/>
      <c r="N2467" s="2062"/>
      <c r="O2467" s="2062"/>
      <c r="P2467" s="2062"/>
      <c r="Q2467" s="2062"/>
      <c r="R2467" s="2062"/>
      <c r="S2467" s="2062"/>
      <c r="T2467" s="2062"/>
      <c r="U2467" s="2062"/>
      <c r="V2467" s="2062"/>
      <c r="W2467" s="2062"/>
      <c r="X2467" s="2062"/>
      <c r="Y2467" s="2062"/>
      <c r="Z2467" s="2062"/>
      <c r="AA2467" s="2062"/>
      <c r="AB2467" s="2062"/>
      <c r="AC2467" s="2062"/>
      <c r="AD2467" s="2062"/>
      <c r="AE2467" s="2062"/>
    </row>
    <row r="2468" spans="1:31" x14ac:dyDescent="0.25">
      <c r="A2468" s="174"/>
      <c r="B2468" s="174"/>
      <c r="C2468" s="174"/>
      <c r="D2468" s="2100"/>
      <c r="E2468" s="2101"/>
      <c r="F2468" s="2062"/>
      <c r="G2468" s="2062"/>
      <c r="H2468" s="2062"/>
      <c r="I2468" s="2062"/>
      <c r="J2468" s="2062"/>
      <c r="K2468" s="2062"/>
      <c r="L2468" s="2062"/>
      <c r="M2468" s="2101"/>
      <c r="N2468" s="2062"/>
      <c r="O2468" s="2062"/>
      <c r="P2468" s="2062"/>
      <c r="Q2468" s="2062"/>
      <c r="R2468" s="2062"/>
      <c r="S2468" s="2062"/>
      <c r="T2468" s="2062"/>
      <c r="U2468" s="2062"/>
      <c r="V2468" s="2062"/>
      <c r="W2468" s="2062"/>
      <c r="X2468" s="2062"/>
      <c r="Y2468" s="2062"/>
      <c r="Z2468" s="2062"/>
      <c r="AA2468" s="2062"/>
      <c r="AB2468" s="2062"/>
      <c r="AC2468" s="2062"/>
      <c r="AD2468" s="2062"/>
      <c r="AE2468" s="2062"/>
    </row>
    <row r="2469" spans="1:31" x14ac:dyDescent="0.25">
      <c r="A2469" s="174"/>
      <c r="B2469" s="174"/>
      <c r="C2469" s="174"/>
      <c r="D2469" s="2100"/>
      <c r="E2469" s="2101"/>
      <c r="F2469" s="2062"/>
      <c r="G2469" s="2062"/>
      <c r="H2469" s="2062"/>
      <c r="I2469" s="2062"/>
      <c r="J2469" s="2062"/>
      <c r="K2469" s="2062"/>
      <c r="L2469" s="2062"/>
      <c r="M2469" s="2101"/>
      <c r="N2469" s="2062"/>
      <c r="O2469" s="2062"/>
      <c r="P2469" s="2062"/>
      <c r="Q2469" s="2062"/>
      <c r="R2469" s="2062"/>
      <c r="S2469" s="2062"/>
      <c r="T2469" s="2062"/>
      <c r="U2469" s="2062"/>
      <c r="V2469" s="2062"/>
      <c r="W2469" s="2062"/>
      <c r="X2469" s="2062"/>
      <c r="Y2469" s="2062"/>
      <c r="Z2469" s="2062"/>
      <c r="AA2469" s="2062"/>
      <c r="AB2469" s="2062"/>
      <c r="AC2469" s="2062"/>
      <c r="AD2469" s="2062"/>
      <c r="AE2469" s="2062"/>
    </row>
    <row r="2470" spans="1:31" x14ac:dyDescent="0.25">
      <c r="A2470" s="174"/>
      <c r="B2470" s="174"/>
      <c r="C2470" s="174"/>
      <c r="D2470" s="2100"/>
      <c r="E2470" s="2101"/>
      <c r="F2470" s="2062"/>
      <c r="G2470" s="2062"/>
      <c r="H2470" s="2062"/>
      <c r="I2470" s="2062"/>
      <c r="J2470" s="2062"/>
      <c r="K2470" s="2062"/>
      <c r="L2470" s="2062"/>
      <c r="M2470" s="2101"/>
      <c r="N2470" s="2062"/>
      <c r="O2470" s="2062"/>
      <c r="P2470" s="2062"/>
      <c r="Q2470" s="2062"/>
      <c r="R2470" s="2062"/>
      <c r="S2470" s="2062"/>
      <c r="T2470" s="2062"/>
      <c r="U2470" s="2062"/>
      <c r="V2470" s="2062"/>
      <c r="W2470" s="2062"/>
      <c r="X2470" s="2062"/>
      <c r="Y2470" s="2062"/>
      <c r="Z2470" s="2062"/>
      <c r="AA2470" s="2062"/>
      <c r="AB2470" s="2062"/>
      <c r="AC2470" s="2062"/>
      <c r="AD2470" s="2062"/>
      <c r="AE2470" s="2062"/>
    </row>
    <row r="2471" spans="1:31" x14ac:dyDescent="0.25">
      <c r="A2471" s="174"/>
      <c r="B2471" s="174"/>
      <c r="C2471" s="174"/>
      <c r="D2471" s="2100"/>
      <c r="E2471" s="2101"/>
      <c r="F2471" s="2062"/>
      <c r="G2471" s="2062"/>
      <c r="H2471" s="2062"/>
      <c r="I2471" s="2062"/>
      <c r="J2471" s="2062"/>
      <c r="K2471" s="2062"/>
      <c r="L2471" s="2062"/>
      <c r="M2471" s="2101"/>
      <c r="N2471" s="2062"/>
      <c r="O2471" s="2062"/>
      <c r="P2471" s="2062"/>
      <c r="Q2471" s="2062"/>
      <c r="R2471" s="2062"/>
      <c r="S2471" s="2062"/>
      <c r="T2471" s="2062"/>
      <c r="U2471" s="2062"/>
      <c r="V2471" s="2062"/>
      <c r="W2471" s="2062"/>
      <c r="X2471" s="2062"/>
      <c r="Y2471" s="2062"/>
      <c r="Z2471" s="2062"/>
      <c r="AA2471" s="2062"/>
      <c r="AB2471" s="2062"/>
      <c r="AC2471" s="2062"/>
      <c r="AD2471" s="2062"/>
      <c r="AE2471" s="2062"/>
    </row>
    <row r="2472" spans="1:31" x14ac:dyDescent="0.25">
      <c r="A2472" s="174"/>
      <c r="B2472" s="174"/>
      <c r="C2472" s="174"/>
      <c r="D2472" s="2100"/>
      <c r="E2472" s="2101"/>
      <c r="F2472" s="2062"/>
      <c r="G2472" s="2062"/>
      <c r="H2472" s="2062"/>
      <c r="I2472" s="2062"/>
      <c r="J2472" s="2062"/>
      <c r="K2472" s="2062"/>
      <c r="L2472" s="2062"/>
      <c r="M2472" s="2101"/>
      <c r="N2472" s="2062"/>
      <c r="O2472" s="2062"/>
      <c r="P2472" s="2062"/>
      <c r="Q2472" s="2062"/>
      <c r="R2472" s="2062"/>
      <c r="S2472" s="2062"/>
      <c r="T2472" s="2062"/>
      <c r="U2472" s="2062"/>
      <c r="V2472" s="2062"/>
      <c r="W2472" s="2062"/>
      <c r="X2472" s="2062"/>
      <c r="Y2472" s="2062"/>
      <c r="Z2472" s="2062"/>
      <c r="AA2472" s="2062"/>
      <c r="AB2472" s="2062"/>
      <c r="AC2472" s="2062"/>
      <c r="AD2472" s="2062"/>
      <c r="AE2472" s="2062"/>
    </row>
    <row r="2473" spans="1:31" x14ac:dyDescent="0.25">
      <c r="A2473" s="174"/>
      <c r="B2473" s="174"/>
      <c r="C2473" s="174"/>
      <c r="D2473" s="2100"/>
      <c r="E2473" s="2101"/>
      <c r="F2473" s="2062"/>
      <c r="G2473" s="2062"/>
      <c r="H2473" s="2062"/>
      <c r="I2473" s="2062"/>
      <c r="J2473" s="2062"/>
      <c r="K2473" s="2062"/>
      <c r="L2473" s="2062"/>
      <c r="M2473" s="2101"/>
      <c r="N2473" s="2062"/>
      <c r="O2473" s="2062"/>
      <c r="P2473" s="2062"/>
      <c r="Q2473" s="2062"/>
      <c r="R2473" s="2062"/>
      <c r="S2473" s="2062"/>
      <c r="T2473" s="2062"/>
      <c r="U2473" s="2062"/>
      <c r="V2473" s="2062"/>
      <c r="W2473" s="2062"/>
      <c r="X2473" s="2062"/>
      <c r="Y2473" s="2062"/>
      <c r="Z2473" s="2062"/>
      <c r="AA2473" s="2062"/>
      <c r="AB2473" s="2062"/>
      <c r="AC2473" s="2062"/>
      <c r="AD2473" s="2062"/>
      <c r="AE2473" s="2062"/>
    </row>
    <row r="2474" spans="1:31" x14ac:dyDescent="0.25">
      <c r="A2474" s="174"/>
      <c r="B2474" s="174"/>
      <c r="C2474" s="174"/>
      <c r="D2474" s="2100"/>
      <c r="E2474" s="2101"/>
      <c r="F2474" s="2062"/>
      <c r="G2474" s="2062"/>
      <c r="H2474" s="2062"/>
      <c r="I2474" s="2062"/>
      <c r="J2474" s="2062"/>
      <c r="K2474" s="2062"/>
      <c r="L2474" s="2062"/>
      <c r="M2474" s="2101"/>
      <c r="N2474" s="2062"/>
      <c r="O2474" s="2062"/>
      <c r="P2474" s="2062"/>
      <c r="Q2474" s="2062"/>
      <c r="R2474" s="2062"/>
      <c r="S2474" s="2062"/>
      <c r="T2474" s="2062"/>
      <c r="U2474" s="2062"/>
      <c r="V2474" s="2062"/>
      <c r="W2474" s="2062"/>
      <c r="X2474" s="2062"/>
      <c r="Y2474" s="2062"/>
      <c r="Z2474" s="2062"/>
      <c r="AA2474" s="2062"/>
      <c r="AB2474" s="2062"/>
      <c r="AC2474" s="2062"/>
      <c r="AD2474" s="2062"/>
      <c r="AE2474" s="2062"/>
    </row>
    <row r="2475" spans="1:31" x14ac:dyDescent="0.25">
      <c r="A2475" s="174"/>
      <c r="B2475" s="174"/>
      <c r="C2475" s="174"/>
      <c r="D2475" s="2100"/>
      <c r="E2475" s="2101"/>
      <c r="F2475" s="2062"/>
      <c r="G2475" s="2062"/>
      <c r="H2475" s="2062"/>
      <c r="I2475" s="2062"/>
      <c r="J2475" s="2062"/>
      <c r="K2475" s="2062"/>
      <c r="L2475" s="2062"/>
      <c r="M2475" s="2101"/>
      <c r="N2475" s="2062"/>
      <c r="O2475" s="2062"/>
      <c r="P2475" s="2062"/>
      <c r="Q2475" s="2062"/>
      <c r="R2475" s="2062"/>
      <c r="S2475" s="2062"/>
      <c r="T2475" s="2062"/>
      <c r="U2475" s="2062"/>
      <c r="V2475" s="2062"/>
      <c r="W2475" s="2062"/>
      <c r="X2475" s="2062"/>
      <c r="Y2475" s="2062"/>
      <c r="Z2475" s="2062"/>
      <c r="AA2475" s="2062"/>
      <c r="AB2475" s="2062"/>
      <c r="AC2475" s="2062"/>
      <c r="AD2475" s="2062"/>
      <c r="AE2475" s="2062"/>
    </row>
    <row r="2476" spans="1:31" x14ac:dyDescent="0.25">
      <c r="A2476" s="174"/>
      <c r="B2476" s="174"/>
      <c r="C2476" s="174"/>
      <c r="D2476" s="2100"/>
      <c r="E2476" s="2101"/>
      <c r="F2476" s="2062"/>
      <c r="G2476" s="2062"/>
      <c r="H2476" s="2062"/>
      <c r="I2476" s="2062"/>
      <c r="J2476" s="2062"/>
      <c r="K2476" s="2062"/>
      <c r="L2476" s="2062"/>
      <c r="M2476" s="2101"/>
      <c r="N2476" s="2062"/>
      <c r="O2476" s="2062"/>
      <c r="P2476" s="2062"/>
      <c r="Q2476" s="2062"/>
      <c r="R2476" s="2062"/>
      <c r="S2476" s="2062"/>
      <c r="T2476" s="2062"/>
      <c r="U2476" s="2062"/>
      <c r="V2476" s="2062"/>
      <c r="W2476" s="2062"/>
      <c r="X2476" s="2062"/>
      <c r="Y2476" s="2062"/>
      <c r="Z2476" s="2062"/>
      <c r="AA2476" s="2062"/>
      <c r="AB2476" s="2062"/>
      <c r="AC2476" s="2062"/>
      <c r="AD2476" s="2062"/>
      <c r="AE2476" s="2062"/>
    </row>
    <row r="2477" spans="1:31" x14ac:dyDescent="0.25">
      <c r="A2477" s="174"/>
      <c r="B2477" s="174"/>
      <c r="C2477" s="174"/>
      <c r="D2477" s="2100"/>
      <c r="E2477" s="2101"/>
      <c r="F2477" s="2062"/>
      <c r="G2477" s="2062"/>
      <c r="H2477" s="2062"/>
      <c r="I2477" s="2062"/>
      <c r="J2477" s="2062"/>
      <c r="K2477" s="2062"/>
      <c r="L2477" s="2062"/>
      <c r="M2477" s="2101"/>
      <c r="N2477" s="2062"/>
      <c r="O2477" s="2062"/>
      <c r="P2477" s="2062"/>
      <c r="Q2477" s="2062"/>
      <c r="R2477" s="2062"/>
      <c r="S2477" s="2062"/>
      <c r="T2477" s="2062"/>
      <c r="U2477" s="2062"/>
      <c r="V2477" s="2062"/>
      <c r="W2477" s="2062"/>
      <c r="X2477" s="2062"/>
      <c r="Y2477" s="2062"/>
      <c r="Z2477" s="2062"/>
      <c r="AA2477" s="2062"/>
      <c r="AB2477" s="2062"/>
      <c r="AC2477" s="2062"/>
      <c r="AD2477" s="2062"/>
      <c r="AE2477" s="2062"/>
    </row>
    <row r="2478" spans="1:31" x14ac:dyDescent="0.25">
      <c r="A2478" s="174"/>
      <c r="B2478" s="174"/>
      <c r="C2478" s="174"/>
      <c r="D2478" s="2100"/>
      <c r="E2478" s="2101"/>
      <c r="F2478" s="2062"/>
      <c r="G2478" s="2062"/>
      <c r="H2478" s="2062"/>
      <c r="I2478" s="2062"/>
      <c r="J2478" s="2062"/>
      <c r="K2478" s="2062"/>
      <c r="L2478" s="2062"/>
      <c r="M2478" s="2101"/>
      <c r="N2478" s="2062"/>
      <c r="O2478" s="2062"/>
      <c r="P2478" s="2062"/>
      <c r="Q2478" s="2062"/>
      <c r="R2478" s="2062"/>
      <c r="S2478" s="2062"/>
      <c r="T2478" s="2062"/>
      <c r="U2478" s="2062"/>
      <c r="V2478" s="2062"/>
      <c r="W2478" s="2062"/>
      <c r="X2478" s="2062"/>
      <c r="Y2478" s="2062"/>
      <c r="Z2478" s="2062"/>
      <c r="AA2478" s="2062"/>
      <c r="AB2478" s="2062"/>
      <c r="AC2478" s="2062"/>
      <c r="AD2478" s="2062"/>
      <c r="AE2478" s="2062"/>
    </row>
    <row r="2479" spans="1:31" x14ac:dyDescent="0.25">
      <c r="A2479" s="174"/>
      <c r="B2479" s="174"/>
      <c r="C2479" s="174"/>
      <c r="D2479" s="2100"/>
      <c r="E2479" s="2101"/>
      <c r="F2479" s="2062"/>
      <c r="G2479" s="2062"/>
      <c r="H2479" s="2062"/>
      <c r="I2479" s="2062"/>
      <c r="J2479" s="2062"/>
      <c r="K2479" s="2062"/>
      <c r="L2479" s="2062"/>
      <c r="M2479" s="2101"/>
      <c r="N2479" s="2062"/>
      <c r="O2479" s="2062"/>
      <c r="P2479" s="2062"/>
      <c r="Q2479" s="2062"/>
      <c r="R2479" s="2062"/>
      <c r="S2479" s="2062"/>
      <c r="T2479" s="2062"/>
      <c r="U2479" s="2062"/>
      <c r="V2479" s="2062"/>
      <c r="W2479" s="2062"/>
      <c r="X2479" s="2062"/>
      <c r="Y2479" s="2062"/>
      <c r="Z2479" s="2062"/>
      <c r="AA2479" s="2062"/>
      <c r="AB2479" s="2062"/>
      <c r="AC2479" s="2062"/>
      <c r="AD2479" s="2062"/>
      <c r="AE2479" s="2062"/>
    </row>
    <row r="2480" spans="1:31" x14ac:dyDescent="0.25">
      <c r="A2480" s="174"/>
      <c r="B2480" s="174"/>
      <c r="C2480" s="174"/>
      <c r="D2480" s="2100"/>
      <c r="E2480" s="2101"/>
      <c r="F2480" s="2062"/>
      <c r="G2480" s="2062"/>
      <c r="H2480" s="2062"/>
      <c r="I2480" s="2062"/>
      <c r="J2480" s="2062"/>
      <c r="K2480" s="2062"/>
      <c r="L2480" s="2062"/>
      <c r="M2480" s="2101"/>
      <c r="N2480" s="2062"/>
      <c r="O2480" s="2062"/>
      <c r="P2480" s="2062"/>
      <c r="Q2480" s="2062"/>
      <c r="R2480" s="2062"/>
      <c r="S2480" s="2062"/>
      <c r="T2480" s="2062"/>
      <c r="U2480" s="2062"/>
      <c r="V2480" s="2062"/>
      <c r="W2480" s="2062"/>
      <c r="X2480" s="2062"/>
      <c r="Y2480" s="2062"/>
      <c r="Z2480" s="2062"/>
      <c r="AA2480" s="2062"/>
      <c r="AB2480" s="2062"/>
      <c r="AC2480" s="2062"/>
      <c r="AD2480" s="2062"/>
      <c r="AE2480" s="2062"/>
    </row>
    <row r="2481" spans="1:31" x14ac:dyDescent="0.25">
      <c r="A2481" s="174"/>
      <c r="B2481" s="174"/>
      <c r="C2481" s="174"/>
      <c r="D2481" s="2100"/>
      <c r="E2481" s="2101"/>
      <c r="F2481" s="2062"/>
      <c r="G2481" s="2062"/>
      <c r="H2481" s="2062"/>
      <c r="I2481" s="2062"/>
      <c r="J2481" s="2062"/>
      <c r="K2481" s="2062"/>
      <c r="L2481" s="2062"/>
      <c r="M2481" s="2101"/>
      <c r="N2481" s="2062"/>
      <c r="O2481" s="2062"/>
      <c r="P2481" s="2062"/>
      <c r="Q2481" s="2062"/>
      <c r="R2481" s="2062"/>
      <c r="S2481" s="2062"/>
      <c r="T2481" s="2062"/>
      <c r="U2481" s="2062"/>
      <c r="V2481" s="2062"/>
      <c r="W2481" s="2062"/>
      <c r="X2481" s="2062"/>
      <c r="Y2481" s="2062"/>
      <c r="Z2481" s="2062"/>
      <c r="AA2481" s="2062"/>
      <c r="AB2481" s="2062"/>
      <c r="AC2481" s="2062"/>
      <c r="AD2481" s="2062"/>
      <c r="AE2481" s="2062"/>
    </row>
    <row r="2482" spans="1:31" x14ac:dyDescent="0.25">
      <c r="A2482" s="174"/>
      <c r="B2482" s="174"/>
      <c r="C2482" s="174"/>
      <c r="D2482" s="2100"/>
      <c r="E2482" s="2101"/>
      <c r="F2482" s="2062"/>
      <c r="G2482" s="2062"/>
      <c r="H2482" s="2062"/>
      <c r="I2482" s="2062"/>
      <c r="J2482" s="2062"/>
      <c r="K2482" s="2062"/>
      <c r="L2482" s="2062"/>
      <c r="M2482" s="2101"/>
      <c r="N2482" s="2062"/>
      <c r="O2482" s="2062"/>
      <c r="P2482" s="2062"/>
      <c r="Q2482" s="2062"/>
      <c r="R2482" s="2062"/>
      <c r="S2482" s="2062"/>
      <c r="T2482" s="2062"/>
      <c r="U2482" s="2062"/>
      <c r="V2482" s="2062"/>
      <c r="W2482" s="2062"/>
      <c r="X2482" s="2062"/>
      <c r="Y2482" s="2062"/>
      <c r="Z2482" s="2062"/>
      <c r="AA2482" s="2062"/>
      <c r="AB2482" s="2062"/>
      <c r="AC2482" s="2062"/>
      <c r="AD2482" s="2062"/>
      <c r="AE2482" s="2062"/>
    </row>
    <row r="2483" spans="1:31" x14ac:dyDescent="0.25">
      <c r="A2483" s="174"/>
      <c r="B2483" s="174"/>
      <c r="C2483" s="174"/>
      <c r="D2483" s="2100"/>
      <c r="E2483" s="2101"/>
      <c r="F2483" s="2062"/>
      <c r="G2483" s="2062"/>
      <c r="H2483" s="2062"/>
      <c r="I2483" s="2062"/>
      <c r="J2483" s="2062"/>
      <c r="K2483" s="2062"/>
      <c r="L2483" s="2062"/>
      <c r="M2483" s="2101"/>
      <c r="N2483" s="2062"/>
      <c r="O2483" s="2062"/>
      <c r="P2483" s="2062"/>
      <c r="Q2483" s="2062"/>
      <c r="R2483" s="2062"/>
      <c r="S2483" s="2062"/>
      <c r="T2483" s="2062"/>
      <c r="U2483" s="2062"/>
      <c r="V2483" s="2062"/>
      <c r="W2483" s="2062"/>
      <c r="X2483" s="2062"/>
      <c r="Y2483" s="2062"/>
      <c r="Z2483" s="2062"/>
      <c r="AA2483" s="2062"/>
      <c r="AB2483" s="2062"/>
      <c r="AC2483" s="2062"/>
      <c r="AD2483" s="2062"/>
      <c r="AE2483" s="2062"/>
    </row>
    <row r="2484" spans="1:31" x14ac:dyDescent="0.25">
      <c r="A2484" s="174"/>
      <c r="B2484" s="174"/>
      <c r="C2484" s="174"/>
      <c r="D2484" s="2100"/>
      <c r="E2484" s="2101"/>
      <c r="F2484" s="2062"/>
      <c r="G2484" s="2062"/>
      <c r="H2484" s="2062"/>
      <c r="I2484" s="2062"/>
      <c r="J2484" s="2062"/>
      <c r="K2484" s="2062"/>
      <c r="L2484" s="2062"/>
      <c r="M2484" s="2101"/>
      <c r="N2484" s="2062"/>
      <c r="O2484" s="2062"/>
      <c r="P2484" s="2062"/>
      <c r="Q2484" s="2062"/>
      <c r="R2484" s="2062"/>
      <c r="S2484" s="2062"/>
      <c r="T2484" s="2062"/>
      <c r="U2484" s="2062"/>
      <c r="V2484" s="2062"/>
      <c r="W2484" s="2062"/>
      <c r="X2484" s="2062"/>
      <c r="Y2484" s="2062"/>
      <c r="Z2484" s="2062"/>
      <c r="AA2484" s="2062"/>
      <c r="AB2484" s="2062"/>
      <c r="AC2484" s="2062"/>
      <c r="AD2484" s="2062"/>
      <c r="AE2484" s="2062"/>
    </row>
    <row r="2485" spans="1:31" x14ac:dyDescent="0.25">
      <c r="A2485" s="174"/>
      <c r="B2485" s="174"/>
      <c r="C2485" s="174"/>
      <c r="D2485" s="2100"/>
      <c r="E2485" s="2101"/>
      <c r="F2485" s="2062"/>
      <c r="G2485" s="2062"/>
      <c r="H2485" s="2062"/>
      <c r="I2485" s="2062"/>
      <c r="J2485" s="2062"/>
      <c r="K2485" s="2062"/>
      <c r="L2485" s="2062"/>
      <c r="M2485" s="2101"/>
      <c r="N2485" s="2062"/>
      <c r="O2485" s="2062"/>
      <c r="P2485" s="2062"/>
      <c r="Q2485" s="2062"/>
      <c r="R2485" s="2062"/>
      <c r="S2485" s="2062"/>
      <c r="T2485" s="2062"/>
      <c r="U2485" s="2062"/>
      <c r="V2485" s="2062"/>
      <c r="W2485" s="2062"/>
      <c r="X2485" s="2062"/>
      <c r="Y2485" s="2062"/>
      <c r="Z2485" s="2062"/>
      <c r="AA2485" s="2062"/>
      <c r="AB2485" s="2062"/>
      <c r="AC2485" s="2062"/>
      <c r="AD2485" s="2062"/>
      <c r="AE2485" s="2062"/>
    </row>
    <row r="2486" spans="1:31" x14ac:dyDescent="0.25">
      <c r="A2486" s="174"/>
      <c r="B2486" s="174"/>
      <c r="C2486" s="174"/>
      <c r="D2486" s="2100"/>
      <c r="E2486" s="2101"/>
      <c r="F2486" s="2062"/>
      <c r="G2486" s="2062"/>
      <c r="H2486" s="2062"/>
      <c r="I2486" s="2062"/>
      <c r="J2486" s="2062"/>
      <c r="K2486" s="2062"/>
      <c r="L2486" s="2062"/>
      <c r="M2486" s="2101"/>
      <c r="N2486" s="2062"/>
      <c r="O2486" s="2062"/>
      <c r="P2486" s="2062"/>
      <c r="Q2486" s="2062"/>
      <c r="R2486" s="2062"/>
      <c r="S2486" s="2062"/>
      <c r="T2486" s="2062"/>
      <c r="U2486" s="2062"/>
      <c r="V2486" s="2062"/>
      <c r="W2486" s="2062"/>
      <c r="X2486" s="2062"/>
      <c r="Y2486" s="2062"/>
      <c r="Z2486" s="2062"/>
      <c r="AA2486" s="2062"/>
      <c r="AB2486" s="2062"/>
      <c r="AC2486" s="2062"/>
      <c r="AD2486" s="2062"/>
      <c r="AE2486" s="2062"/>
    </row>
    <row r="2487" spans="1:31" x14ac:dyDescent="0.25">
      <c r="A2487" s="174"/>
      <c r="B2487" s="174"/>
      <c r="C2487" s="174"/>
      <c r="D2487" s="2100"/>
      <c r="E2487" s="2101"/>
      <c r="F2487" s="2062"/>
      <c r="G2487" s="2062"/>
      <c r="H2487" s="2062"/>
      <c r="I2487" s="2062"/>
      <c r="J2487" s="2062"/>
      <c r="K2487" s="2062"/>
      <c r="L2487" s="2062"/>
      <c r="M2487" s="2101"/>
      <c r="N2487" s="2062"/>
      <c r="O2487" s="2062"/>
      <c r="P2487" s="2062"/>
      <c r="Q2487" s="2062"/>
      <c r="R2487" s="2062"/>
      <c r="S2487" s="2062"/>
      <c r="T2487" s="2062"/>
      <c r="U2487" s="2062"/>
      <c r="V2487" s="2062"/>
      <c r="W2487" s="2062"/>
      <c r="X2487" s="2062"/>
      <c r="Y2487" s="2062"/>
      <c r="Z2487" s="2062"/>
      <c r="AA2487" s="2062"/>
      <c r="AB2487" s="2062"/>
      <c r="AC2487" s="2062"/>
      <c r="AD2487" s="2062"/>
      <c r="AE2487" s="2062"/>
    </row>
    <row r="2488" spans="1:31" x14ac:dyDescent="0.25">
      <c r="A2488" s="174"/>
      <c r="B2488" s="174"/>
      <c r="C2488" s="174"/>
      <c r="D2488" s="2100"/>
      <c r="E2488" s="2101"/>
      <c r="F2488" s="2062"/>
      <c r="G2488" s="2062"/>
      <c r="H2488" s="2062"/>
      <c r="I2488" s="2062"/>
      <c r="J2488" s="2062"/>
      <c r="K2488" s="2062"/>
      <c r="L2488" s="2062"/>
      <c r="M2488" s="2101"/>
      <c r="N2488" s="2062"/>
      <c r="O2488" s="2062"/>
      <c r="P2488" s="2062"/>
      <c r="Q2488" s="2062"/>
      <c r="R2488" s="2062"/>
      <c r="S2488" s="2062"/>
      <c r="T2488" s="2062"/>
      <c r="U2488" s="2062"/>
      <c r="V2488" s="2062"/>
      <c r="W2488" s="2062"/>
      <c r="X2488" s="2062"/>
      <c r="Y2488" s="2062"/>
      <c r="Z2488" s="2062"/>
      <c r="AA2488" s="2062"/>
      <c r="AB2488" s="2062"/>
      <c r="AC2488" s="2062"/>
      <c r="AD2488" s="2062"/>
      <c r="AE2488" s="2062"/>
    </row>
    <row r="2489" spans="1:31" x14ac:dyDescent="0.25">
      <c r="A2489" s="174"/>
      <c r="B2489" s="174"/>
      <c r="C2489" s="174"/>
      <c r="D2489" s="2100"/>
      <c r="E2489" s="2101"/>
      <c r="F2489" s="2062"/>
      <c r="G2489" s="2062"/>
      <c r="H2489" s="2062"/>
      <c r="I2489" s="2062"/>
      <c r="J2489" s="2062"/>
      <c r="K2489" s="2062"/>
      <c r="L2489" s="2062"/>
      <c r="M2489" s="2101"/>
      <c r="N2489" s="2062"/>
      <c r="O2489" s="2062"/>
      <c r="P2489" s="2062"/>
      <c r="Q2489" s="2062"/>
      <c r="R2489" s="2062"/>
      <c r="S2489" s="2062"/>
      <c r="T2489" s="2062"/>
      <c r="U2489" s="2062"/>
      <c r="V2489" s="2062"/>
      <c r="W2489" s="2062"/>
      <c r="X2489" s="2062"/>
      <c r="Y2489" s="2062"/>
      <c r="Z2489" s="2062"/>
      <c r="AA2489" s="2062"/>
      <c r="AB2489" s="2062"/>
      <c r="AC2489" s="2062"/>
      <c r="AD2489" s="2062"/>
      <c r="AE2489" s="2062"/>
    </row>
    <row r="2490" spans="1:31" x14ac:dyDescent="0.25">
      <c r="A2490" s="174"/>
      <c r="B2490" s="174"/>
      <c r="C2490" s="174"/>
      <c r="D2490" s="2100"/>
      <c r="E2490" s="2101"/>
      <c r="F2490" s="2062"/>
      <c r="G2490" s="2062"/>
      <c r="H2490" s="2062"/>
      <c r="I2490" s="2062"/>
      <c r="J2490" s="2062"/>
      <c r="K2490" s="2062"/>
      <c r="L2490" s="2062"/>
      <c r="M2490" s="2101"/>
      <c r="N2490" s="2062"/>
      <c r="O2490" s="2062"/>
      <c r="P2490" s="2062"/>
      <c r="Q2490" s="2062"/>
      <c r="R2490" s="2062"/>
      <c r="S2490" s="2062"/>
      <c r="T2490" s="2062"/>
      <c r="U2490" s="2062"/>
      <c r="V2490" s="2062"/>
      <c r="W2490" s="2062"/>
      <c r="X2490" s="2062"/>
      <c r="Y2490" s="2062"/>
      <c r="Z2490" s="2062"/>
      <c r="AA2490" s="2062"/>
      <c r="AB2490" s="2062"/>
      <c r="AC2490" s="2062"/>
      <c r="AD2490" s="2062"/>
      <c r="AE2490" s="2062"/>
    </row>
    <row r="2491" spans="1:31" x14ac:dyDescent="0.25">
      <c r="A2491" s="174"/>
      <c r="B2491" s="174"/>
      <c r="C2491" s="174"/>
      <c r="D2491" s="2100"/>
      <c r="E2491" s="2101"/>
      <c r="F2491" s="2062"/>
      <c r="G2491" s="2062"/>
      <c r="H2491" s="2062"/>
      <c r="I2491" s="2062"/>
      <c r="J2491" s="2062"/>
      <c r="K2491" s="2062"/>
      <c r="L2491" s="2062"/>
      <c r="M2491" s="2101"/>
      <c r="N2491" s="2062"/>
      <c r="O2491" s="2062"/>
      <c r="P2491" s="2062"/>
      <c r="Q2491" s="2062"/>
      <c r="R2491" s="2062"/>
      <c r="S2491" s="2062"/>
      <c r="T2491" s="2062"/>
      <c r="U2491" s="2062"/>
      <c r="V2491" s="2062"/>
      <c r="W2491" s="2062"/>
      <c r="X2491" s="2062"/>
      <c r="Y2491" s="2062"/>
      <c r="Z2491" s="2062"/>
      <c r="AA2491" s="2062"/>
      <c r="AB2491" s="2062"/>
      <c r="AC2491" s="2062"/>
      <c r="AD2491" s="2062"/>
      <c r="AE2491" s="2062"/>
    </row>
    <row r="2492" spans="1:31" x14ac:dyDescent="0.25">
      <c r="A2492" s="174"/>
      <c r="B2492" s="174"/>
      <c r="C2492" s="174"/>
      <c r="D2492" s="2100"/>
      <c r="E2492" s="2101"/>
      <c r="F2492" s="2062"/>
      <c r="G2492" s="2062"/>
      <c r="H2492" s="2062"/>
      <c r="I2492" s="2062"/>
      <c r="J2492" s="2062"/>
      <c r="K2492" s="2062"/>
      <c r="L2492" s="2062"/>
      <c r="M2492" s="2101"/>
      <c r="N2492" s="2062"/>
      <c r="O2492" s="2062"/>
      <c r="P2492" s="2062"/>
      <c r="Q2492" s="2062"/>
      <c r="R2492" s="2062"/>
      <c r="S2492" s="2062"/>
      <c r="T2492" s="2062"/>
      <c r="U2492" s="2062"/>
      <c r="V2492" s="2062"/>
      <c r="W2492" s="2062"/>
      <c r="X2492" s="2062"/>
      <c r="Y2492" s="2062"/>
      <c r="Z2492" s="2062"/>
      <c r="AA2492" s="2062"/>
      <c r="AB2492" s="2062"/>
      <c r="AC2492" s="2062"/>
      <c r="AD2492" s="2062"/>
      <c r="AE2492" s="2062"/>
    </row>
    <row r="2493" spans="1:31" x14ac:dyDescent="0.25">
      <c r="A2493" s="174"/>
      <c r="B2493" s="174"/>
      <c r="C2493" s="174"/>
      <c r="D2493" s="2100"/>
      <c r="E2493" s="2101"/>
      <c r="F2493" s="2062"/>
      <c r="G2493" s="2062"/>
      <c r="H2493" s="2062"/>
      <c r="I2493" s="2062"/>
      <c r="J2493" s="2062"/>
      <c r="K2493" s="2062"/>
      <c r="L2493" s="2062"/>
      <c r="M2493" s="2101"/>
      <c r="N2493" s="2062"/>
      <c r="O2493" s="2062"/>
      <c r="P2493" s="2062"/>
      <c r="Q2493" s="2062"/>
      <c r="R2493" s="2062"/>
      <c r="S2493" s="2062"/>
      <c r="T2493" s="2062"/>
      <c r="U2493" s="2062"/>
      <c r="V2493" s="2062"/>
      <c r="W2493" s="2062"/>
      <c r="X2493" s="2062"/>
      <c r="Y2493" s="2062"/>
      <c r="Z2493" s="2062"/>
      <c r="AA2493" s="2062"/>
      <c r="AB2493" s="2062"/>
      <c r="AC2493" s="2062"/>
      <c r="AD2493" s="2062"/>
      <c r="AE2493" s="2062"/>
    </row>
    <row r="2494" spans="1:31" x14ac:dyDescent="0.25">
      <c r="A2494" s="174"/>
      <c r="B2494" s="174"/>
      <c r="C2494" s="174"/>
      <c r="D2494" s="2100"/>
      <c r="E2494" s="2101"/>
      <c r="F2494" s="2062"/>
      <c r="G2494" s="2062"/>
      <c r="H2494" s="2062"/>
      <c r="I2494" s="2062"/>
      <c r="J2494" s="2062"/>
      <c r="K2494" s="2062"/>
      <c r="L2494" s="2062"/>
      <c r="M2494" s="2101"/>
      <c r="N2494" s="2062"/>
      <c r="O2494" s="2062"/>
      <c r="P2494" s="2062"/>
      <c r="Q2494" s="2062"/>
      <c r="R2494" s="2062"/>
      <c r="S2494" s="2062"/>
      <c r="T2494" s="2062"/>
      <c r="U2494" s="2062"/>
      <c r="V2494" s="2062"/>
      <c r="W2494" s="2062"/>
      <c r="X2494" s="2062"/>
      <c r="Y2494" s="2062"/>
      <c r="Z2494" s="2062"/>
      <c r="AA2494" s="2062"/>
      <c r="AB2494" s="2062"/>
      <c r="AC2494" s="2062"/>
      <c r="AD2494" s="2062"/>
      <c r="AE2494" s="2062"/>
    </row>
    <row r="2495" spans="1:31" x14ac:dyDescent="0.25">
      <c r="A2495" s="174"/>
      <c r="B2495" s="174"/>
      <c r="C2495" s="174"/>
      <c r="D2495" s="2100"/>
      <c r="E2495" s="2101"/>
      <c r="F2495" s="2062"/>
      <c r="G2495" s="2062"/>
      <c r="H2495" s="2062"/>
      <c r="I2495" s="2062"/>
      <c r="J2495" s="2062"/>
      <c r="K2495" s="2062"/>
      <c r="L2495" s="2062"/>
      <c r="M2495" s="2101"/>
      <c r="N2495" s="2062"/>
      <c r="O2495" s="2062"/>
      <c r="P2495" s="2062"/>
      <c r="Q2495" s="2062"/>
      <c r="R2495" s="2062"/>
      <c r="S2495" s="2062"/>
      <c r="T2495" s="2062"/>
      <c r="U2495" s="2062"/>
      <c r="V2495" s="2062"/>
      <c r="W2495" s="2062"/>
      <c r="X2495" s="2062"/>
      <c r="Y2495" s="2062"/>
      <c r="Z2495" s="2062"/>
      <c r="AA2495" s="2062"/>
      <c r="AB2495" s="2062"/>
      <c r="AC2495" s="2062"/>
      <c r="AD2495" s="2062"/>
      <c r="AE2495" s="2062"/>
    </row>
    <row r="2496" spans="1:31" x14ac:dyDescent="0.25">
      <c r="A2496" s="174"/>
      <c r="B2496" s="174"/>
      <c r="C2496" s="174"/>
      <c r="D2496" s="2100"/>
      <c r="E2496" s="2101"/>
      <c r="F2496" s="2062"/>
      <c r="G2496" s="2062"/>
      <c r="H2496" s="2062"/>
      <c r="I2496" s="2062"/>
      <c r="J2496" s="2062"/>
      <c r="K2496" s="2062"/>
      <c r="L2496" s="2062"/>
      <c r="M2496" s="2101"/>
      <c r="N2496" s="2062"/>
      <c r="O2496" s="2062"/>
      <c r="P2496" s="2062"/>
      <c r="Q2496" s="2062"/>
      <c r="R2496" s="2062"/>
      <c r="S2496" s="2062"/>
      <c r="T2496" s="2062"/>
      <c r="U2496" s="2062"/>
      <c r="V2496" s="2062"/>
      <c r="W2496" s="2062"/>
      <c r="X2496" s="2062"/>
      <c r="Y2496" s="2062"/>
      <c r="Z2496" s="2062"/>
      <c r="AA2496" s="2062"/>
      <c r="AB2496" s="2062"/>
      <c r="AC2496" s="2062"/>
      <c r="AD2496" s="2062"/>
      <c r="AE2496" s="2062"/>
    </row>
    <row r="2497" spans="1:31" x14ac:dyDescent="0.25">
      <c r="A2497" s="174"/>
      <c r="B2497" s="174"/>
      <c r="C2497" s="174"/>
      <c r="D2497" s="2100"/>
      <c r="E2497" s="2101"/>
      <c r="F2497" s="2062"/>
      <c r="G2497" s="2062"/>
      <c r="H2497" s="2062"/>
      <c r="I2497" s="2062"/>
      <c r="J2497" s="2062"/>
      <c r="K2497" s="2062"/>
      <c r="L2497" s="2062"/>
      <c r="M2497" s="2101"/>
      <c r="N2497" s="2062"/>
      <c r="O2497" s="2062"/>
      <c r="P2497" s="2062"/>
      <c r="Q2497" s="2062"/>
      <c r="R2497" s="2062"/>
      <c r="S2497" s="2062"/>
      <c r="T2497" s="2062"/>
      <c r="U2497" s="2062"/>
      <c r="V2497" s="2062"/>
      <c r="W2497" s="2062"/>
      <c r="X2497" s="2062"/>
      <c r="Y2497" s="2062"/>
      <c r="Z2497" s="2062"/>
      <c r="AA2497" s="2062"/>
      <c r="AB2497" s="2062"/>
      <c r="AC2497" s="2062"/>
      <c r="AD2497" s="2062"/>
      <c r="AE2497" s="2062"/>
    </row>
    <row r="2498" spans="1:31" x14ac:dyDescent="0.25">
      <c r="A2498" s="174"/>
      <c r="B2498" s="174"/>
      <c r="C2498" s="174"/>
      <c r="D2498" s="2100"/>
      <c r="E2498" s="2101"/>
      <c r="F2498" s="2062"/>
      <c r="G2498" s="2062"/>
      <c r="H2498" s="2062"/>
      <c r="I2498" s="2062"/>
      <c r="J2498" s="2062"/>
      <c r="K2498" s="2062"/>
      <c r="L2498" s="2062"/>
      <c r="M2498" s="2101"/>
      <c r="N2498" s="2062"/>
      <c r="O2498" s="2062"/>
      <c r="P2498" s="2062"/>
      <c r="Q2498" s="2062"/>
      <c r="R2498" s="2062"/>
      <c r="S2498" s="2062"/>
      <c r="T2498" s="2062"/>
      <c r="U2498" s="2062"/>
      <c r="V2498" s="2062"/>
      <c r="W2498" s="2062"/>
      <c r="X2498" s="2062"/>
      <c r="Y2498" s="2062"/>
      <c r="Z2498" s="2062"/>
      <c r="AA2498" s="2062"/>
      <c r="AB2498" s="2062"/>
      <c r="AC2498" s="2062"/>
      <c r="AD2498" s="2062"/>
      <c r="AE2498" s="2062"/>
    </row>
    <row r="2499" spans="1:31" x14ac:dyDescent="0.25">
      <c r="A2499" s="174"/>
      <c r="B2499" s="174"/>
      <c r="C2499" s="174"/>
      <c r="D2499" s="2100"/>
      <c r="E2499" s="2101"/>
      <c r="F2499" s="2062"/>
      <c r="G2499" s="2062"/>
      <c r="H2499" s="2062"/>
      <c r="I2499" s="2062"/>
      <c r="J2499" s="2062"/>
      <c r="K2499" s="2062"/>
      <c r="L2499" s="2062"/>
      <c r="M2499" s="2101"/>
      <c r="N2499" s="2062"/>
      <c r="O2499" s="2062"/>
      <c r="P2499" s="2062"/>
      <c r="Q2499" s="2062"/>
      <c r="R2499" s="2062"/>
      <c r="S2499" s="2062"/>
      <c r="T2499" s="2062"/>
      <c r="U2499" s="2062"/>
      <c r="V2499" s="2062"/>
      <c r="W2499" s="2062"/>
      <c r="X2499" s="2062"/>
      <c r="Y2499" s="2062"/>
      <c r="Z2499" s="2062"/>
      <c r="AA2499" s="2062"/>
      <c r="AB2499" s="2062"/>
      <c r="AC2499" s="2062"/>
      <c r="AD2499" s="2062"/>
      <c r="AE2499" s="2062"/>
    </row>
    <row r="2500" spans="1:31" x14ac:dyDescent="0.25">
      <c r="A2500" s="174"/>
      <c r="B2500" s="174"/>
      <c r="C2500" s="174"/>
      <c r="D2500" s="2100"/>
      <c r="E2500" s="2101"/>
      <c r="F2500" s="2062"/>
      <c r="G2500" s="2062"/>
      <c r="H2500" s="2062"/>
      <c r="I2500" s="2062"/>
      <c r="J2500" s="2062"/>
      <c r="K2500" s="2062"/>
      <c r="L2500" s="2062"/>
      <c r="M2500" s="2101"/>
      <c r="N2500" s="2062"/>
      <c r="O2500" s="2062"/>
      <c r="P2500" s="2062"/>
      <c r="Q2500" s="2062"/>
      <c r="R2500" s="2062"/>
      <c r="S2500" s="2062"/>
      <c r="T2500" s="2062"/>
      <c r="U2500" s="2062"/>
      <c r="V2500" s="2062"/>
      <c r="W2500" s="2062"/>
      <c r="X2500" s="2062"/>
      <c r="Y2500" s="2062"/>
      <c r="Z2500" s="2062"/>
      <c r="AA2500" s="2062"/>
      <c r="AB2500" s="2062"/>
      <c r="AC2500" s="2062"/>
      <c r="AD2500" s="2062"/>
      <c r="AE2500" s="2062"/>
    </row>
    <row r="2501" spans="1:31" x14ac:dyDescent="0.25">
      <c r="A2501" s="174"/>
      <c r="B2501" s="174"/>
      <c r="C2501" s="174"/>
      <c r="D2501" s="2100"/>
      <c r="E2501" s="2101"/>
      <c r="F2501" s="2062"/>
      <c r="G2501" s="2062"/>
      <c r="H2501" s="2062"/>
      <c r="I2501" s="2062"/>
      <c r="J2501" s="2062"/>
      <c r="K2501" s="2062"/>
      <c r="L2501" s="2062"/>
      <c r="M2501" s="2101"/>
      <c r="N2501" s="2062"/>
      <c r="O2501" s="2062"/>
      <c r="P2501" s="2062"/>
      <c r="Q2501" s="2062"/>
      <c r="R2501" s="2062"/>
      <c r="S2501" s="2062"/>
      <c r="T2501" s="2062"/>
      <c r="U2501" s="2062"/>
      <c r="V2501" s="2062"/>
      <c r="W2501" s="2062"/>
      <c r="X2501" s="2062"/>
      <c r="Y2501" s="2062"/>
      <c r="Z2501" s="2062"/>
      <c r="AA2501" s="2062"/>
      <c r="AB2501" s="2062"/>
      <c r="AC2501" s="2062"/>
      <c r="AD2501" s="2062"/>
      <c r="AE2501" s="2062"/>
    </row>
    <row r="2502" spans="1:31" x14ac:dyDescent="0.25">
      <c r="A2502" s="174"/>
      <c r="B2502" s="174"/>
      <c r="C2502" s="174"/>
      <c r="D2502" s="2100"/>
      <c r="E2502" s="2101"/>
      <c r="F2502" s="2062"/>
      <c r="G2502" s="2062"/>
      <c r="H2502" s="2062"/>
      <c r="I2502" s="2062"/>
      <c r="J2502" s="2062"/>
      <c r="K2502" s="2062"/>
      <c r="L2502" s="2062"/>
      <c r="M2502" s="2101"/>
      <c r="N2502" s="2062"/>
      <c r="O2502" s="2062"/>
      <c r="P2502" s="2062"/>
      <c r="Q2502" s="2062"/>
      <c r="R2502" s="2062"/>
      <c r="S2502" s="2062"/>
      <c r="T2502" s="2062"/>
      <c r="U2502" s="2062"/>
      <c r="V2502" s="2062"/>
      <c r="W2502" s="2062"/>
      <c r="X2502" s="2062"/>
      <c r="Y2502" s="2062"/>
      <c r="Z2502" s="2062"/>
      <c r="AA2502" s="2062"/>
      <c r="AB2502" s="2062"/>
      <c r="AC2502" s="2062"/>
      <c r="AD2502" s="2062"/>
      <c r="AE2502" s="2062"/>
    </row>
    <row r="2503" spans="1:31" x14ac:dyDescent="0.25">
      <c r="A2503" s="174"/>
      <c r="B2503" s="174"/>
      <c r="C2503" s="174"/>
      <c r="D2503" s="2100"/>
      <c r="E2503" s="2101"/>
      <c r="F2503" s="2062"/>
      <c r="G2503" s="2062"/>
      <c r="H2503" s="2062"/>
      <c r="I2503" s="2062"/>
      <c r="J2503" s="2062"/>
      <c r="K2503" s="2062"/>
      <c r="L2503" s="2062"/>
      <c r="M2503" s="2101"/>
      <c r="N2503" s="2062"/>
      <c r="O2503" s="2062"/>
      <c r="P2503" s="2062"/>
      <c r="Q2503" s="2062"/>
      <c r="R2503" s="2062"/>
      <c r="S2503" s="2062"/>
      <c r="T2503" s="2062"/>
      <c r="U2503" s="2062"/>
      <c r="V2503" s="2062"/>
      <c r="W2503" s="2062"/>
      <c r="X2503" s="2062"/>
      <c r="Y2503" s="2062"/>
      <c r="Z2503" s="2062"/>
      <c r="AA2503" s="2062"/>
      <c r="AB2503" s="2062"/>
      <c r="AC2503" s="2062"/>
      <c r="AD2503" s="2062"/>
      <c r="AE2503" s="2062"/>
    </row>
    <row r="2504" spans="1:31" x14ac:dyDescent="0.25">
      <c r="A2504" s="174"/>
      <c r="B2504" s="174"/>
      <c r="C2504" s="174"/>
      <c r="D2504" s="2100"/>
      <c r="E2504" s="2101"/>
      <c r="F2504" s="2062"/>
      <c r="G2504" s="2062"/>
      <c r="H2504" s="2062"/>
      <c r="I2504" s="2062"/>
      <c r="J2504" s="2062"/>
      <c r="K2504" s="2062"/>
      <c r="L2504" s="2062"/>
      <c r="M2504" s="2101"/>
      <c r="N2504" s="2062"/>
      <c r="O2504" s="2062"/>
      <c r="P2504" s="2062"/>
      <c r="Q2504" s="2062"/>
      <c r="R2504" s="2062"/>
      <c r="S2504" s="2062"/>
      <c r="T2504" s="2062"/>
      <c r="U2504" s="2062"/>
      <c r="V2504" s="2062"/>
      <c r="W2504" s="2062"/>
      <c r="X2504" s="2062"/>
      <c r="Y2504" s="2062"/>
      <c r="Z2504" s="2062"/>
      <c r="AA2504" s="2062"/>
      <c r="AB2504" s="2062"/>
      <c r="AC2504" s="2062"/>
      <c r="AD2504" s="2062"/>
      <c r="AE2504" s="2062"/>
    </row>
    <row r="2505" spans="1:31" x14ac:dyDescent="0.25">
      <c r="A2505" s="174"/>
      <c r="B2505" s="174"/>
      <c r="C2505" s="174"/>
      <c r="D2505" s="2100"/>
      <c r="E2505" s="2101"/>
      <c r="F2505" s="2062"/>
      <c r="G2505" s="2062"/>
      <c r="H2505" s="2062"/>
      <c r="I2505" s="2062"/>
      <c r="J2505" s="2062"/>
      <c r="K2505" s="2062"/>
      <c r="L2505" s="2062"/>
      <c r="M2505" s="2101"/>
      <c r="N2505" s="2062"/>
      <c r="O2505" s="2062"/>
      <c r="P2505" s="2062"/>
      <c r="Q2505" s="2062"/>
      <c r="R2505" s="2062"/>
      <c r="S2505" s="2062"/>
      <c r="T2505" s="2062"/>
      <c r="U2505" s="2062"/>
      <c r="V2505" s="2062"/>
      <c r="W2505" s="2062"/>
      <c r="X2505" s="2062"/>
      <c r="Y2505" s="2062"/>
      <c r="Z2505" s="2062"/>
      <c r="AA2505" s="2062"/>
      <c r="AB2505" s="2062"/>
      <c r="AC2505" s="2062"/>
      <c r="AD2505" s="2062"/>
      <c r="AE2505" s="2062"/>
    </row>
    <row r="2506" spans="1:31" x14ac:dyDescent="0.25">
      <c r="A2506" s="174"/>
      <c r="B2506" s="174"/>
      <c r="C2506" s="174"/>
      <c r="D2506" s="2100"/>
      <c r="E2506" s="2101"/>
      <c r="F2506" s="2062"/>
      <c r="G2506" s="2062"/>
      <c r="H2506" s="2062"/>
      <c r="I2506" s="2062"/>
      <c r="J2506" s="2062"/>
      <c r="K2506" s="2062"/>
      <c r="L2506" s="2062"/>
      <c r="M2506" s="2101"/>
      <c r="N2506" s="2062"/>
      <c r="O2506" s="2062"/>
      <c r="P2506" s="2062"/>
      <c r="Q2506" s="2062"/>
      <c r="R2506" s="2062"/>
      <c r="S2506" s="2062"/>
      <c r="T2506" s="2062"/>
      <c r="U2506" s="2062"/>
      <c r="V2506" s="2062"/>
      <c r="W2506" s="2062"/>
      <c r="X2506" s="2062"/>
      <c r="Y2506" s="2062"/>
      <c r="Z2506" s="2062"/>
      <c r="AA2506" s="2062"/>
      <c r="AB2506" s="2062"/>
      <c r="AC2506" s="2062"/>
      <c r="AD2506" s="2062"/>
      <c r="AE2506" s="2062"/>
    </row>
    <row r="2507" spans="1:31" x14ac:dyDescent="0.25">
      <c r="A2507" s="174"/>
      <c r="B2507" s="174"/>
      <c r="C2507" s="174"/>
      <c r="D2507" s="2100"/>
      <c r="E2507" s="2101"/>
      <c r="F2507" s="2062"/>
      <c r="G2507" s="2062"/>
      <c r="H2507" s="2062"/>
      <c r="I2507" s="2062"/>
      <c r="J2507" s="2062"/>
      <c r="K2507" s="2062"/>
      <c r="L2507" s="2062"/>
      <c r="M2507" s="2101"/>
      <c r="N2507" s="2062"/>
      <c r="O2507" s="2062"/>
      <c r="P2507" s="2062"/>
      <c r="Q2507" s="2062"/>
      <c r="R2507" s="2062"/>
      <c r="S2507" s="2062"/>
      <c r="T2507" s="2062"/>
      <c r="U2507" s="2062"/>
      <c r="V2507" s="2062"/>
      <c r="W2507" s="2062"/>
      <c r="X2507" s="2062"/>
      <c r="Y2507" s="2062"/>
      <c r="Z2507" s="2062"/>
      <c r="AA2507" s="2062"/>
      <c r="AB2507" s="2062"/>
      <c r="AC2507" s="2062"/>
      <c r="AD2507" s="2062"/>
      <c r="AE2507" s="2062"/>
    </row>
    <row r="2508" spans="1:31" x14ac:dyDescent="0.25">
      <c r="A2508" s="174"/>
      <c r="B2508" s="174"/>
      <c r="C2508" s="174"/>
      <c r="D2508" s="2100"/>
      <c r="E2508" s="2101"/>
      <c r="F2508" s="2062"/>
      <c r="G2508" s="2062"/>
      <c r="H2508" s="2062"/>
      <c r="I2508" s="2062"/>
      <c r="J2508" s="2062"/>
      <c r="K2508" s="2062"/>
      <c r="L2508" s="2062"/>
      <c r="M2508" s="2101"/>
      <c r="N2508" s="2062"/>
      <c r="O2508" s="2062"/>
      <c r="P2508" s="2062"/>
      <c r="Q2508" s="2062"/>
      <c r="R2508" s="2062"/>
      <c r="S2508" s="2062"/>
      <c r="T2508" s="2062"/>
      <c r="U2508" s="2062"/>
      <c r="V2508" s="2062"/>
      <c r="W2508" s="2062"/>
      <c r="X2508" s="2062"/>
      <c r="Y2508" s="2062"/>
      <c r="Z2508" s="2062"/>
      <c r="AA2508" s="2062"/>
      <c r="AB2508" s="2062"/>
      <c r="AC2508" s="2062"/>
      <c r="AD2508" s="2062"/>
      <c r="AE2508" s="2062"/>
    </row>
    <row r="2509" spans="1:31" x14ac:dyDescent="0.25">
      <c r="A2509" s="174"/>
      <c r="B2509" s="174"/>
      <c r="C2509" s="174"/>
      <c r="D2509" s="2100"/>
      <c r="E2509" s="2101"/>
      <c r="F2509" s="2062"/>
      <c r="G2509" s="2062"/>
      <c r="H2509" s="2062"/>
      <c r="I2509" s="2062"/>
      <c r="J2509" s="2062"/>
      <c r="K2509" s="2062"/>
      <c r="L2509" s="2062"/>
      <c r="M2509" s="2101"/>
      <c r="N2509" s="2062"/>
      <c r="O2509" s="2062"/>
      <c r="P2509" s="2062"/>
      <c r="Q2509" s="2062"/>
      <c r="R2509" s="2062"/>
      <c r="S2509" s="2062"/>
      <c r="T2509" s="2062"/>
      <c r="U2509" s="2062"/>
      <c r="V2509" s="2062"/>
      <c r="W2509" s="2062"/>
      <c r="X2509" s="2062"/>
      <c r="Y2509" s="2062"/>
      <c r="Z2509" s="2062"/>
      <c r="AA2509" s="2062"/>
      <c r="AB2509" s="2062"/>
      <c r="AC2509" s="2062"/>
      <c r="AD2509" s="2062"/>
      <c r="AE2509" s="2062"/>
    </row>
    <row r="2510" spans="1:31" x14ac:dyDescent="0.25">
      <c r="A2510" s="174"/>
      <c r="B2510" s="174"/>
      <c r="C2510" s="174"/>
      <c r="D2510" s="2100"/>
      <c r="E2510" s="2101"/>
      <c r="F2510" s="2062"/>
      <c r="G2510" s="2062"/>
      <c r="H2510" s="2062"/>
      <c r="I2510" s="2062"/>
      <c r="J2510" s="2062"/>
      <c r="K2510" s="2062"/>
      <c r="L2510" s="2062"/>
      <c r="M2510" s="2101"/>
      <c r="N2510" s="2062"/>
      <c r="O2510" s="2062"/>
      <c r="P2510" s="2062"/>
      <c r="Q2510" s="2062"/>
      <c r="R2510" s="2062"/>
      <c r="S2510" s="2062"/>
      <c r="T2510" s="2062"/>
      <c r="U2510" s="2062"/>
      <c r="V2510" s="2062"/>
      <c r="W2510" s="2062"/>
      <c r="X2510" s="2062"/>
      <c r="Y2510" s="2062"/>
      <c r="Z2510" s="2062"/>
      <c r="AA2510" s="2062"/>
      <c r="AB2510" s="2062"/>
      <c r="AC2510" s="2062"/>
      <c r="AD2510" s="2062"/>
      <c r="AE2510" s="2062"/>
    </row>
    <row r="2511" spans="1:31" x14ac:dyDescent="0.25">
      <c r="A2511" s="174"/>
      <c r="B2511" s="174"/>
      <c r="C2511" s="174"/>
      <c r="D2511" s="2100"/>
      <c r="E2511" s="2101"/>
      <c r="F2511" s="2062"/>
      <c r="G2511" s="2062"/>
      <c r="H2511" s="2062"/>
      <c r="I2511" s="2062"/>
      <c r="J2511" s="2062"/>
      <c r="K2511" s="2062"/>
      <c r="L2511" s="2062"/>
      <c r="M2511" s="2101"/>
      <c r="N2511" s="2062"/>
      <c r="O2511" s="2062"/>
      <c r="P2511" s="2062"/>
      <c r="Q2511" s="2062"/>
      <c r="R2511" s="2062"/>
      <c r="S2511" s="2062"/>
      <c r="T2511" s="2062"/>
      <c r="U2511" s="2062"/>
      <c r="V2511" s="2062"/>
      <c r="W2511" s="2062"/>
      <c r="X2511" s="2062"/>
      <c r="Y2511" s="2062"/>
      <c r="Z2511" s="2062"/>
      <c r="AA2511" s="2062"/>
      <c r="AB2511" s="2062"/>
      <c r="AC2511" s="2062"/>
      <c r="AD2511" s="2062"/>
      <c r="AE2511" s="2062"/>
    </row>
    <row r="2512" spans="1:31" x14ac:dyDescent="0.25">
      <c r="A2512" s="174"/>
      <c r="B2512" s="174"/>
      <c r="C2512" s="174"/>
      <c r="D2512" s="2100"/>
      <c r="E2512" s="2101"/>
      <c r="F2512" s="2062"/>
      <c r="G2512" s="2062"/>
      <c r="H2512" s="2062"/>
      <c r="I2512" s="2062"/>
      <c r="J2512" s="2062"/>
      <c r="K2512" s="2062"/>
      <c r="L2512" s="2062"/>
      <c r="M2512" s="2101"/>
      <c r="N2512" s="2062"/>
      <c r="O2512" s="2062"/>
      <c r="P2512" s="2062"/>
      <c r="Q2512" s="2062"/>
      <c r="R2512" s="2062"/>
      <c r="S2512" s="2062"/>
      <c r="T2512" s="2062"/>
      <c r="U2512" s="2062"/>
      <c r="V2512" s="2062"/>
      <c r="W2512" s="2062"/>
      <c r="X2512" s="2062"/>
      <c r="Y2512" s="2062"/>
      <c r="Z2512" s="2062"/>
      <c r="AA2512" s="2062"/>
      <c r="AB2512" s="2062"/>
      <c r="AC2512" s="2062"/>
      <c r="AD2512" s="2062"/>
      <c r="AE2512" s="2062"/>
    </row>
    <row r="2513" spans="1:31" x14ac:dyDescent="0.25">
      <c r="A2513" s="174"/>
      <c r="B2513" s="174"/>
      <c r="C2513" s="174"/>
      <c r="D2513" s="2100"/>
      <c r="E2513" s="2101"/>
      <c r="F2513" s="2062"/>
      <c r="G2513" s="2062"/>
      <c r="H2513" s="2062"/>
      <c r="I2513" s="2062"/>
      <c r="J2513" s="2062"/>
      <c r="K2513" s="2062"/>
      <c r="L2513" s="2062"/>
      <c r="M2513" s="2101"/>
      <c r="N2513" s="2062"/>
      <c r="O2513" s="2062"/>
      <c r="P2513" s="2062"/>
      <c r="Q2513" s="2062"/>
      <c r="R2513" s="2062"/>
      <c r="S2513" s="2062"/>
      <c r="T2513" s="2062"/>
      <c r="U2513" s="2062"/>
      <c r="V2513" s="2062"/>
      <c r="W2513" s="2062"/>
      <c r="X2513" s="2062"/>
      <c r="Y2513" s="2062"/>
      <c r="Z2513" s="2062"/>
      <c r="AA2513" s="2062"/>
      <c r="AB2513" s="2062"/>
      <c r="AC2513" s="2062"/>
      <c r="AD2513" s="2062"/>
      <c r="AE2513" s="2062"/>
    </row>
    <row r="2514" spans="1:31" x14ac:dyDescent="0.25">
      <c r="A2514" s="174"/>
      <c r="B2514" s="174"/>
      <c r="C2514" s="174"/>
      <c r="D2514" s="2100"/>
      <c r="E2514" s="2101"/>
      <c r="F2514" s="2062"/>
      <c r="G2514" s="2062"/>
      <c r="H2514" s="2062"/>
      <c r="I2514" s="2062"/>
      <c r="J2514" s="2062"/>
      <c r="K2514" s="2062"/>
      <c r="L2514" s="2062"/>
      <c r="M2514" s="2101"/>
      <c r="N2514" s="2062"/>
      <c r="O2514" s="2062"/>
      <c r="P2514" s="2062"/>
      <c r="Q2514" s="2062"/>
      <c r="R2514" s="2062"/>
      <c r="S2514" s="2062"/>
      <c r="T2514" s="2062"/>
      <c r="U2514" s="2062"/>
      <c r="V2514" s="2062"/>
      <c r="W2514" s="2062"/>
      <c r="X2514" s="2062"/>
      <c r="Y2514" s="2062"/>
      <c r="Z2514" s="2062"/>
      <c r="AA2514" s="2062"/>
      <c r="AB2514" s="2062"/>
      <c r="AC2514" s="2062"/>
      <c r="AD2514" s="2062"/>
      <c r="AE2514" s="2062"/>
    </row>
    <row r="2515" spans="1:31" x14ac:dyDescent="0.25">
      <c r="A2515" s="174"/>
      <c r="B2515" s="174"/>
      <c r="C2515" s="174"/>
      <c r="D2515" s="2100"/>
      <c r="E2515" s="2101"/>
      <c r="F2515" s="2062"/>
      <c r="G2515" s="2062"/>
      <c r="H2515" s="2062"/>
      <c r="I2515" s="2062"/>
      <c r="J2515" s="2062"/>
      <c r="K2515" s="2062"/>
      <c r="L2515" s="2062"/>
      <c r="M2515" s="2101"/>
      <c r="N2515" s="2062"/>
      <c r="O2515" s="2062"/>
      <c r="P2515" s="2062"/>
      <c r="Q2515" s="2062"/>
      <c r="R2515" s="2062"/>
      <c r="S2515" s="2062"/>
      <c r="T2515" s="2062"/>
      <c r="U2515" s="2062"/>
      <c r="V2515" s="2062"/>
      <c r="W2515" s="2062"/>
      <c r="X2515" s="2062"/>
      <c r="Y2515" s="2062"/>
      <c r="Z2515" s="2062"/>
      <c r="AA2515" s="2062"/>
      <c r="AB2515" s="2062"/>
      <c r="AC2515" s="2062"/>
      <c r="AD2515" s="2062"/>
      <c r="AE2515" s="2062"/>
    </row>
    <row r="2516" spans="1:31" x14ac:dyDescent="0.25">
      <c r="A2516" s="174"/>
      <c r="B2516" s="174"/>
      <c r="C2516" s="174"/>
      <c r="D2516" s="2100"/>
      <c r="E2516" s="2101"/>
      <c r="F2516" s="2062"/>
      <c r="G2516" s="2062"/>
      <c r="H2516" s="2062"/>
      <c r="I2516" s="2062"/>
      <c r="J2516" s="2062"/>
      <c r="K2516" s="2062"/>
      <c r="L2516" s="2062"/>
      <c r="M2516" s="2101"/>
      <c r="N2516" s="2062"/>
      <c r="O2516" s="2062"/>
      <c r="P2516" s="2062"/>
      <c r="Q2516" s="2062"/>
      <c r="R2516" s="2062"/>
      <c r="S2516" s="2062"/>
      <c r="T2516" s="2062"/>
      <c r="U2516" s="2062"/>
      <c r="V2516" s="2062"/>
      <c r="W2516" s="2062"/>
      <c r="X2516" s="2062"/>
      <c r="Y2516" s="2062"/>
      <c r="Z2516" s="2062"/>
      <c r="AA2516" s="2062"/>
      <c r="AB2516" s="2062"/>
      <c r="AC2516" s="2062"/>
      <c r="AD2516" s="2062"/>
      <c r="AE2516" s="2062"/>
    </row>
    <row r="2517" spans="1:31" x14ac:dyDescent="0.25">
      <c r="A2517" s="174"/>
      <c r="B2517" s="174"/>
      <c r="C2517" s="174"/>
      <c r="D2517" s="2100"/>
      <c r="E2517" s="2101"/>
      <c r="F2517" s="2062"/>
      <c r="G2517" s="2062"/>
      <c r="H2517" s="2062"/>
      <c r="I2517" s="2062"/>
      <c r="J2517" s="2062"/>
      <c r="K2517" s="2062"/>
      <c r="L2517" s="2062"/>
      <c r="M2517" s="2101"/>
      <c r="N2517" s="2062"/>
      <c r="O2517" s="2062"/>
      <c r="P2517" s="2062"/>
      <c r="Q2517" s="2062"/>
      <c r="R2517" s="2062"/>
      <c r="S2517" s="2062"/>
      <c r="T2517" s="2062"/>
      <c r="U2517" s="2062"/>
      <c r="V2517" s="2062"/>
      <c r="W2517" s="2062"/>
      <c r="X2517" s="2062"/>
      <c r="Y2517" s="2062"/>
      <c r="Z2517" s="2062"/>
      <c r="AA2517" s="2062"/>
      <c r="AB2517" s="2062"/>
      <c r="AC2517" s="2062"/>
      <c r="AD2517" s="2062"/>
      <c r="AE2517" s="2062"/>
    </row>
    <row r="2518" spans="1:31" x14ac:dyDescent="0.25">
      <c r="A2518" s="174"/>
      <c r="B2518" s="174"/>
      <c r="C2518" s="174"/>
      <c r="D2518" s="2100"/>
      <c r="E2518" s="2101"/>
      <c r="F2518" s="2062"/>
      <c r="G2518" s="2062"/>
      <c r="H2518" s="2062"/>
      <c r="I2518" s="2062"/>
      <c r="J2518" s="2062"/>
      <c r="K2518" s="2062"/>
      <c r="L2518" s="2062"/>
      <c r="M2518" s="2101"/>
      <c r="N2518" s="2062"/>
      <c r="O2518" s="2062"/>
      <c r="P2518" s="2062"/>
      <c r="Q2518" s="2062"/>
      <c r="R2518" s="2062"/>
      <c r="S2518" s="2062"/>
      <c r="T2518" s="2062"/>
      <c r="U2518" s="2062"/>
      <c r="V2518" s="2062"/>
      <c r="W2518" s="2062"/>
      <c r="X2518" s="2062"/>
      <c r="Y2518" s="2062"/>
      <c r="Z2518" s="2062"/>
      <c r="AA2518" s="2062"/>
      <c r="AB2518" s="2062"/>
      <c r="AC2518" s="2062"/>
      <c r="AD2518" s="2062"/>
      <c r="AE2518" s="2062"/>
    </row>
    <row r="2519" spans="1:31" x14ac:dyDescent="0.25">
      <c r="A2519" s="174"/>
      <c r="B2519" s="174"/>
      <c r="C2519" s="174"/>
      <c r="D2519" s="2100"/>
      <c r="E2519" s="2101"/>
      <c r="F2519" s="2062"/>
      <c r="G2519" s="2062"/>
      <c r="H2519" s="2062"/>
      <c r="I2519" s="2062"/>
      <c r="J2519" s="2062"/>
      <c r="K2519" s="2062"/>
      <c r="L2519" s="2062"/>
      <c r="M2519" s="2101"/>
      <c r="N2519" s="2062"/>
      <c r="O2519" s="2062"/>
      <c r="P2519" s="2062"/>
      <c r="Q2519" s="2062"/>
      <c r="R2519" s="2062"/>
      <c r="S2519" s="2062"/>
      <c r="T2519" s="2062"/>
      <c r="U2519" s="2062"/>
      <c r="V2519" s="2062"/>
      <c r="W2519" s="2062"/>
      <c r="X2519" s="2062"/>
      <c r="Y2519" s="2062"/>
      <c r="Z2519" s="2062"/>
      <c r="AA2519" s="2062"/>
      <c r="AB2519" s="2062"/>
      <c r="AC2519" s="2062"/>
      <c r="AD2519" s="2062"/>
      <c r="AE2519" s="2062"/>
    </row>
    <row r="2520" spans="1:31" x14ac:dyDescent="0.25">
      <c r="A2520" s="174"/>
      <c r="B2520" s="174"/>
      <c r="C2520" s="174"/>
      <c r="D2520" s="2100"/>
      <c r="E2520" s="2101"/>
      <c r="F2520" s="2062"/>
      <c r="G2520" s="2062"/>
      <c r="H2520" s="2062"/>
      <c r="I2520" s="2062"/>
      <c r="J2520" s="2062"/>
      <c r="K2520" s="2062"/>
      <c r="L2520" s="2062"/>
      <c r="M2520" s="2101"/>
      <c r="N2520" s="2062"/>
      <c r="O2520" s="2062"/>
      <c r="P2520" s="2062"/>
      <c r="Q2520" s="2062"/>
      <c r="R2520" s="2062"/>
      <c r="S2520" s="2062"/>
      <c r="T2520" s="2062"/>
      <c r="U2520" s="2062"/>
      <c r="V2520" s="2062"/>
      <c r="W2520" s="2062"/>
      <c r="X2520" s="2062"/>
      <c r="Y2520" s="2062"/>
      <c r="Z2520" s="2062"/>
      <c r="AA2520" s="2062"/>
      <c r="AB2520" s="2062"/>
      <c r="AC2520" s="2062"/>
      <c r="AD2520" s="2062"/>
      <c r="AE2520" s="2062"/>
    </row>
    <row r="2521" spans="1:31" x14ac:dyDescent="0.25">
      <c r="A2521" s="174"/>
      <c r="B2521" s="174"/>
      <c r="C2521" s="174"/>
      <c r="D2521" s="2100"/>
      <c r="E2521" s="2101"/>
      <c r="F2521" s="2062"/>
      <c r="G2521" s="2062"/>
      <c r="H2521" s="2062"/>
      <c r="I2521" s="2062"/>
      <c r="J2521" s="2062"/>
      <c r="K2521" s="2062"/>
      <c r="L2521" s="2062"/>
      <c r="M2521" s="2101"/>
      <c r="N2521" s="2062"/>
      <c r="O2521" s="2062"/>
      <c r="P2521" s="2062"/>
      <c r="Q2521" s="2062"/>
      <c r="R2521" s="2062"/>
      <c r="S2521" s="2062"/>
      <c r="T2521" s="2062"/>
      <c r="U2521" s="2062"/>
      <c r="V2521" s="2062"/>
      <c r="W2521" s="2062"/>
      <c r="X2521" s="2062"/>
      <c r="Y2521" s="2062"/>
      <c r="Z2521" s="2062"/>
      <c r="AA2521" s="2062"/>
      <c r="AB2521" s="2062"/>
      <c r="AC2521" s="2062"/>
      <c r="AD2521" s="2062"/>
      <c r="AE2521" s="2062"/>
    </row>
    <row r="2522" spans="1:31" x14ac:dyDescent="0.25">
      <c r="A2522" s="174"/>
      <c r="B2522" s="174"/>
      <c r="C2522" s="174"/>
      <c r="D2522" s="2100"/>
      <c r="E2522" s="2101"/>
      <c r="F2522" s="2062"/>
      <c r="G2522" s="2062"/>
      <c r="H2522" s="2062"/>
      <c r="I2522" s="2062"/>
      <c r="J2522" s="2062"/>
      <c r="K2522" s="2062"/>
      <c r="L2522" s="2062"/>
      <c r="M2522" s="2101"/>
      <c r="N2522" s="2062"/>
      <c r="O2522" s="2062"/>
      <c r="P2522" s="2062"/>
      <c r="Q2522" s="2062"/>
      <c r="R2522" s="2062"/>
      <c r="S2522" s="2062"/>
      <c r="T2522" s="2062"/>
      <c r="U2522" s="2062"/>
      <c r="V2522" s="2062"/>
      <c r="W2522" s="2062"/>
      <c r="X2522" s="2062"/>
      <c r="Y2522" s="2062"/>
      <c r="Z2522" s="2062"/>
      <c r="AA2522" s="2062"/>
      <c r="AB2522" s="2062"/>
      <c r="AC2522" s="2062"/>
      <c r="AD2522" s="2062"/>
      <c r="AE2522" s="2062"/>
    </row>
    <row r="2523" spans="1:31" x14ac:dyDescent="0.25">
      <c r="A2523" s="174"/>
      <c r="B2523" s="174"/>
      <c r="C2523" s="174"/>
      <c r="D2523" s="2100"/>
      <c r="E2523" s="2101"/>
      <c r="F2523" s="2062"/>
      <c r="G2523" s="2062"/>
      <c r="H2523" s="2062"/>
      <c r="I2523" s="2062"/>
      <c r="J2523" s="2062"/>
      <c r="K2523" s="2062"/>
      <c r="L2523" s="2062"/>
      <c r="M2523" s="2101"/>
      <c r="N2523" s="2062"/>
      <c r="O2523" s="2062"/>
      <c r="P2523" s="2062"/>
      <c r="Q2523" s="2062"/>
      <c r="R2523" s="2062"/>
      <c r="S2523" s="2062"/>
      <c r="T2523" s="2062"/>
      <c r="U2523" s="2062"/>
      <c r="V2523" s="2062"/>
      <c r="W2523" s="2062"/>
      <c r="X2523" s="2062"/>
      <c r="Y2523" s="2062"/>
      <c r="Z2523" s="2062"/>
      <c r="AA2523" s="2062"/>
      <c r="AB2523" s="2062"/>
      <c r="AC2523" s="2062"/>
      <c r="AD2523" s="2062"/>
      <c r="AE2523" s="2062"/>
    </row>
    <row r="2524" spans="1:31" x14ac:dyDescent="0.25">
      <c r="A2524" s="174"/>
      <c r="B2524" s="174"/>
      <c r="C2524" s="174"/>
      <c r="D2524" s="2100"/>
      <c r="E2524" s="2101"/>
      <c r="F2524" s="2062"/>
      <c r="G2524" s="2062"/>
      <c r="H2524" s="2062"/>
      <c r="I2524" s="2062"/>
      <c r="J2524" s="2062"/>
      <c r="K2524" s="2062"/>
      <c r="L2524" s="2062"/>
      <c r="M2524" s="2101"/>
      <c r="N2524" s="2062"/>
      <c r="O2524" s="2062"/>
      <c r="P2524" s="2062"/>
      <c r="Q2524" s="2062"/>
      <c r="R2524" s="2062"/>
      <c r="S2524" s="2062"/>
      <c r="T2524" s="2062"/>
      <c r="U2524" s="2062"/>
      <c r="V2524" s="2062"/>
      <c r="W2524" s="2062"/>
      <c r="X2524" s="2062"/>
      <c r="Y2524" s="2062"/>
      <c r="Z2524" s="2062"/>
      <c r="AA2524" s="2062"/>
      <c r="AB2524" s="2062"/>
      <c r="AC2524" s="2062"/>
      <c r="AD2524" s="2062"/>
      <c r="AE2524" s="2062"/>
    </row>
    <row r="2525" spans="1:31" x14ac:dyDescent="0.25">
      <c r="A2525" s="174"/>
      <c r="B2525" s="174"/>
      <c r="C2525" s="174"/>
      <c r="D2525" s="2100"/>
      <c r="E2525" s="2101"/>
      <c r="F2525" s="2062"/>
      <c r="G2525" s="2062"/>
      <c r="H2525" s="2062"/>
      <c r="I2525" s="2062"/>
      <c r="J2525" s="2062"/>
      <c r="K2525" s="2062"/>
      <c r="L2525" s="2062"/>
      <c r="M2525" s="2101"/>
      <c r="N2525" s="2062"/>
      <c r="O2525" s="2062"/>
      <c r="P2525" s="2062"/>
      <c r="Q2525" s="2062"/>
      <c r="R2525" s="2062"/>
      <c r="S2525" s="2062"/>
      <c r="T2525" s="2062"/>
      <c r="U2525" s="2062"/>
      <c r="V2525" s="2062"/>
      <c r="W2525" s="2062"/>
      <c r="X2525" s="2062"/>
      <c r="Y2525" s="2062"/>
      <c r="Z2525" s="2062"/>
      <c r="AA2525" s="2062"/>
      <c r="AB2525" s="2062"/>
      <c r="AC2525" s="2062"/>
      <c r="AD2525" s="2062"/>
      <c r="AE2525" s="2062"/>
    </row>
    <row r="2526" spans="1:31" x14ac:dyDescent="0.25">
      <c r="A2526" s="174"/>
      <c r="B2526" s="174"/>
      <c r="C2526" s="174"/>
      <c r="D2526" s="2100"/>
      <c r="E2526" s="2101"/>
      <c r="F2526" s="2062"/>
      <c r="G2526" s="2062"/>
      <c r="H2526" s="2062"/>
      <c r="I2526" s="2062"/>
      <c r="J2526" s="2062"/>
      <c r="K2526" s="2062"/>
      <c r="L2526" s="2062"/>
      <c r="M2526" s="2101"/>
      <c r="N2526" s="2062"/>
      <c r="O2526" s="2062"/>
      <c r="P2526" s="2062"/>
      <c r="Q2526" s="2062"/>
      <c r="R2526" s="2062"/>
      <c r="S2526" s="2062"/>
      <c r="T2526" s="2062"/>
      <c r="U2526" s="2062"/>
      <c r="V2526" s="2062"/>
      <c r="W2526" s="2062"/>
      <c r="X2526" s="2062"/>
      <c r="Y2526" s="2062"/>
      <c r="Z2526" s="2062"/>
      <c r="AA2526" s="2062"/>
      <c r="AB2526" s="2062"/>
      <c r="AC2526" s="2062"/>
      <c r="AD2526" s="2062"/>
      <c r="AE2526" s="2062"/>
    </row>
    <row r="2527" spans="1:31" x14ac:dyDescent="0.25">
      <c r="A2527" s="174"/>
      <c r="B2527" s="174"/>
      <c r="C2527" s="174"/>
      <c r="D2527" s="2100"/>
      <c r="E2527" s="2101"/>
      <c r="F2527" s="2062"/>
      <c r="G2527" s="2062"/>
      <c r="H2527" s="2062"/>
      <c r="I2527" s="2062"/>
      <c r="J2527" s="2062"/>
      <c r="K2527" s="2062"/>
      <c r="L2527" s="2062"/>
      <c r="M2527" s="2101"/>
      <c r="N2527" s="2062"/>
      <c r="O2527" s="2062"/>
      <c r="P2527" s="2062"/>
      <c r="Q2527" s="2062"/>
      <c r="R2527" s="2062"/>
      <c r="S2527" s="2062"/>
      <c r="T2527" s="2062"/>
      <c r="U2527" s="2062"/>
      <c r="V2527" s="2062"/>
      <c r="W2527" s="2062"/>
      <c r="X2527" s="2062"/>
      <c r="Y2527" s="2062"/>
      <c r="Z2527" s="2062"/>
      <c r="AA2527" s="2062"/>
      <c r="AB2527" s="2062"/>
      <c r="AC2527" s="2062"/>
      <c r="AD2527" s="2062"/>
      <c r="AE2527" s="2062"/>
    </row>
    <row r="2528" spans="1:31" x14ac:dyDescent="0.25">
      <c r="A2528" s="174"/>
      <c r="B2528" s="174"/>
      <c r="C2528" s="174"/>
      <c r="D2528" s="2100"/>
      <c r="E2528" s="2101"/>
      <c r="F2528" s="2062"/>
      <c r="G2528" s="2062"/>
      <c r="H2528" s="2062"/>
      <c r="I2528" s="2062"/>
      <c r="J2528" s="2062"/>
      <c r="K2528" s="2062"/>
      <c r="L2528" s="2062"/>
      <c r="M2528" s="2101"/>
      <c r="N2528" s="2062"/>
      <c r="O2528" s="2062"/>
      <c r="P2528" s="2062"/>
      <c r="Q2528" s="2062"/>
      <c r="R2528" s="2062"/>
      <c r="S2528" s="2062"/>
      <c r="T2528" s="2062"/>
      <c r="U2528" s="2062"/>
      <c r="V2528" s="2062"/>
      <c r="W2528" s="2062"/>
      <c r="X2528" s="2062"/>
      <c r="Y2528" s="2062"/>
      <c r="Z2528" s="2062"/>
      <c r="AA2528" s="2062"/>
      <c r="AB2528" s="2062"/>
      <c r="AC2528" s="2062"/>
      <c r="AD2528" s="2062"/>
      <c r="AE2528" s="2062"/>
    </row>
    <row r="2529" spans="1:31" x14ac:dyDescent="0.25">
      <c r="A2529" s="174"/>
      <c r="B2529" s="174"/>
      <c r="C2529" s="174"/>
      <c r="D2529" s="2100"/>
      <c r="E2529" s="2101"/>
      <c r="F2529" s="2062"/>
      <c r="G2529" s="2062"/>
      <c r="H2529" s="2062"/>
      <c r="I2529" s="2062"/>
      <c r="J2529" s="2062"/>
      <c r="K2529" s="2062"/>
      <c r="L2529" s="2062"/>
      <c r="M2529" s="2101"/>
      <c r="N2529" s="2062"/>
      <c r="O2529" s="2062"/>
      <c r="P2529" s="2062"/>
      <c r="Q2529" s="2062"/>
      <c r="R2529" s="2062"/>
      <c r="S2529" s="2062"/>
      <c r="T2529" s="2062"/>
      <c r="U2529" s="2062"/>
      <c r="V2529" s="2062"/>
      <c r="W2529" s="2062"/>
      <c r="X2529" s="2062"/>
      <c r="Y2529" s="2062"/>
      <c r="Z2529" s="2062"/>
      <c r="AA2529" s="2062"/>
      <c r="AB2529" s="2062"/>
      <c r="AC2529" s="2062"/>
      <c r="AD2529" s="2062"/>
      <c r="AE2529" s="2062"/>
    </row>
    <row r="2530" spans="1:31" x14ac:dyDescent="0.25">
      <c r="A2530" s="174"/>
      <c r="B2530" s="174"/>
      <c r="C2530" s="174"/>
      <c r="D2530" s="2100"/>
      <c r="E2530" s="2101"/>
      <c r="F2530" s="2062"/>
      <c r="G2530" s="2062"/>
      <c r="H2530" s="2062"/>
      <c r="I2530" s="2062"/>
      <c r="J2530" s="2062"/>
      <c r="K2530" s="2062"/>
      <c r="L2530" s="2062"/>
      <c r="M2530" s="2101"/>
      <c r="N2530" s="2062"/>
      <c r="O2530" s="2062"/>
      <c r="P2530" s="2062"/>
      <c r="Q2530" s="2062"/>
      <c r="R2530" s="2062"/>
      <c r="S2530" s="2062"/>
      <c r="T2530" s="2062"/>
      <c r="U2530" s="2062"/>
      <c r="V2530" s="2062"/>
      <c r="W2530" s="2062"/>
      <c r="X2530" s="2062"/>
      <c r="Y2530" s="2062"/>
      <c r="Z2530" s="2062"/>
      <c r="AA2530" s="2062"/>
      <c r="AB2530" s="2062"/>
      <c r="AC2530" s="2062"/>
      <c r="AD2530" s="2062"/>
      <c r="AE2530" s="2062"/>
    </row>
    <row r="2531" spans="1:31" x14ac:dyDescent="0.25">
      <c r="A2531" s="174"/>
      <c r="B2531" s="174"/>
      <c r="C2531" s="174"/>
      <c r="D2531" s="2100"/>
      <c r="E2531" s="2101"/>
      <c r="F2531" s="2062"/>
      <c r="G2531" s="2062"/>
      <c r="H2531" s="2062"/>
      <c r="I2531" s="2062"/>
      <c r="J2531" s="2062"/>
      <c r="K2531" s="2062"/>
      <c r="L2531" s="2062"/>
      <c r="M2531" s="2101"/>
      <c r="N2531" s="2062"/>
      <c r="O2531" s="2062"/>
      <c r="P2531" s="2062"/>
      <c r="Q2531" s="2062"/>
      <c r="R2531" s="2062"/>
      <c r="S2531" s="2062"/>
      <c r="T2531" s="2062"/>
      <c r="U2531" s="2062"/>
      <c r="V2531" s="2062"/>
      <c r="W2531" s="2062"/>
      <c r="X2531" s="2062"/>
      <c r="Y2531" s="2062"/>
      <c r="Z2531" s="2062"/>
      <c r="AA2531" s="2062"/>
      <c r="AB2531" s="2062"/>
      <c r="AC2531" s="2062"/>
      <c r="AD2531" s="2062"/>
      <c r="AE2531" s="2062"/>
    </row>
    <row r="2532" spans="1:31" x14ac:dyDescent="0.25">
      <c r="A2532" s="174"/>
      <c r="B2532" s="174"/>
      <c r="C2532" s="174"/>
      <c r="D2532" s="2100"/>
      <c r="E2532" s="2101"/>
      <c r="F2532" s="2062"/>
      <c r="G2532" s="2062"/>
      <c r="H2532" s="2062"/>
      <c r="I2532" s="2062"/>
      <c r="J2532" s="2062"/>
      <c r="K2532" s="2062"/>
      <c r="L2532" s="2062"/>
      <c r="M2532" s="2101"/>
      <c r="N2532" s="2062"/>
      <c r="O2532" s="2062"/>
      <c r="P2532" s="2062"/>
      <c r="Q2532" s="2062"/>
      <c r="R2532" s="2062"/>
      <c r="S2532" s="2062"/>
      <c r="T2532" s="2062"/>
      <c r="U2532" s="2062"/>
      <c r="V2532" s="2062"/>
      <c r="W2532" s="2062"/>
      <c r="X2532" s="2062"/>
      <c r="Y2532" s="2062"/>
      <c r="Z2532" s="2062"/>
      <c r="AA2532" s="2062"/>
      <c r="AB2532" s="2062"/>
      <c r="AC2532" s="2062"/>
      <c r="AD2532" s="2062"/>
      <c r="AE2532" s="2062"/>
    </row>
    <row r="2533" spans="1:31" x14ac:dyDescent="0.25">
      <c r="A2533" s="174"/>
      <c r="B2533" s="174"/>
      <c r="C2533" s="174"/>
      <c r="D2533" s="2100"/>
      <c r="E2533" s="2101"/>
      <c r="F2533" s="2062"/>
      <c r="G2533" s="2062"/>
      <c r="H2533" s="2062"/>
      <c r="I2533" s="2062"/>
      <c r="J2533" s="2062"/>
      <c r="K2533" s="2062"/>
      <c r="L2533" s="2062"/>
      <c r="M2533" s="2101"/>
      <c r="N2533" s="2062"/>
      <c r="O2533" s="2062"/>
      <c r="P2533" s="2062"/>
      <c r="Q2533" s="2062"/>
      <c r="R2533" s="2062"/>
      <c r="S2533" s="2062"/>
      <c r="T2533" s="2062"/>
      <c r="U2533" s="2062"/>
      <c r="V2533" s="2062"/>
      <c r="W2533" s="2062"/>
      <c r="X2533" s="2062"/>
      <c r="Y2533" s="2062"/>
      <c r="Z2533" s="2062"/>
      <c r="AA2533" s="2062"/>
      <c r="AB2533" s="2062"/>
      <c r="AC2533" s="2062"/>
      <c r="AD2533" s="2062"/>
      <c r="AE2533" s="2062"/>
    </row>
    <row r="2534" spans="1:31" x14ac:dyDescent="0.25">
      <c r="A2534" s="174"/>
      <c r="B2534" s="174"/>
      <c r="C2534" s="174"/>
      <c r="D2534" s="2100"/>
      <c r="E2534" s="2101"/>
      <c r="F2534" s="2062"/>
      <c r="G2534" s="2062"/>
      <c r="H2534" s="2062"/>
      <c r="I2534" s="2062"/>
      <c r="J2534" s="2062"/>
      <c r="K2534" s="2062"/>
      <c r="L2534" s="2062"/>
      <c r="M2534" s="2101"/>
      <c r="N2534" s="2062"/>
      <c r="O2534" s="2062"/>
      <c r="P2534" s="2062"/>
      <c r="Q2534" s="2062"/>
      <c r="R2534" s="2062"/>
      <c r="S2534" s="2062"/>
      <c r="T2534" s="2062"/>
      <c r="U2534" s="2062"/>
      <c r="V2534" s="2062"/>
      <c r="W2534" s="2062"/>
      <c r="X2534" s="2062"/>
      <c r="Y2534" s="2062"/>
      <c r="Z2534" s="2062"/>
      <c r="AA2534" s="2062"/>
      <c r="AB2534" s="2062"/>
      <c r="AC2534" s="2062"/>
      <c r="AD2534" s="2062"/>
      <c r="AE2534" s="2062"/>
    </row>
    <row r="2535" spans="1:31" x14ac:dyDescent="0.25">
      <c r="A2535" s="174"/>
      <c r="B2535" s="174"/>
      <c r="C2535" s="174"/>
      <c r="D2535" s="2100"/>
      <c r="E2535" s="2101"/>
      <c r="F2535" s="2062"/>
      <c r="G2535" s="2062"/>
      <c r="H2535" s="2062"/>
      <c r="I2535" s="2062"/>
      <c r="J2535" s="2062"/>
      <c r="K2535" s="2062"/>
      <c r="L2535" s="2062"/>
      <c r="M2535" s="2101"/>
      <c r="N2535" s="2062"/>
      <c r="O2535" s="2062"/>
      <c r="P2535" s="2062"/>
      <c r="Q2535" s="2062"/>
      <c r="R2535" s="2062"/>
      <c r="S2535" s="2062"/>
      <c r="T2535" s="2062"/>
      <c r="U2535" s="2062"/>
      <c r="V2535" s="2062"/>
      <c r="W2535" s="2062"/>
      <c r="X2535" s="2062"/>
      <c r="Y2535" s="2062"/>
      <c r="Z2535" s="2062"/>
      <c r="AA2535" s="2062"/>
      <c r="AB2535" s="2062"/>
      <c r="AC2535" s="2062"/>
      <c r="AD2535" s="2062"/>
      <c r="AE2535" s="2062"/>
    </row>
    <row r="2536" spans="1:31" x14ac:dyDescent="0.25">
      <c r="A2536" s="174"/>
      <c r="B2536" s="174"/>
      <c r="C2536" s="174"/>
      <c r="D2536" s="2100"/>
      <c r="E2536" s="2101"/>
      <c r="F2536" s="2062"/>
      <c r="G2536" s="2062"/>
      <c r="H2536" s="2062"/>
      <c r="I2536" s="2062"/>
      <c r="J2536" s="2062"/>
      <c r="K2536" s="2062"/>
      <c r="L2536" s="2062"/>
      <c r="M2536" s="2101"/>
      <c r="N2536" s="2062"/>
      <c r="O2536" s="2062"/>
      <c r="P2536" s="2062"/>
      <c r="Q2536" s="2062"/>
      <c r="R2536" s="2062"/>
      <c r="S2536" s="2062"/>
      <c r="T2536" s="2062"/>
      <c r="U2536" s="2062"/>
      <c r="V2536" s="2062"/>
      <c r="W2536" s="2062"/>
      <c r="X2536" s="2062"/>
      <c r="Y2536" s="2062"/>
      <c r="Z2536" s="2062"/>
      <c r="AA2536" s="2062"/>
      <c r="AB2536" s="2062"/>
      <c r="AC2536" s="2062"/>
      <c r="AD2536" s="2062"/>
      <c r="AE2536" s="2062"/>
    </row>
    <row r="2537" spans="1:31" x14ac:dyDescent="0.25">
      <c r="A2537" s="174"/>
      <c r="B2537" s="174"/>
      <c r="C2537" s="174"/>
      <c r="D2537" s="2100"/>
      <c r="E2537" s="2101"/>
      <c r="F2537" s="2062"/>
      <c r="G2537" s="2062"/>
      <c r="H2537" s="2062"/>
      <c r="I2537" s="2062"/>
      <c r="J2537" s="2062"/>
      <c r="K2537" s="2062"/>
      <c r="L2537" s="2062"/>
      <c r="M2537" s="2101"/>
      <c r="N2537" s="2062"/>
      <c r="O2537" s="2062"/>
      <c r="P2537" s="2062"/>
      <c r="Q2537" s="2062"/>
      <c r="R2537" s="2062"/>
      <c r="S2537" s="2062"/>
      <c r="T2537" s="2062"/>
      <c r="U2537" s="2062"/>
      <c r="V2537" s="2062"/>
      <c r="W2537" s="2062"/>
      <c r="X2537" s="2062"/>
      <c r="Y2537" s="2062"/>
      <c r="Z2537" s="2062"/>
      <c r="AA2537" s="2062"/>
      <c r="AB2537" s="2062"/>
      <c r="AC2537" s="2062"/>
      <c r="AD2537" s="2062"/>
      <c r="AE2537" s="2062"/>
    </row>
    <row r="2538" spans="1:31" x14ac:dyDescent="0.25">
      <c r="A2538" s="174"/>
      <c r="B2538" s="174"/>
      <c r="C2538" s="174"/>
      <c r="D2538" s="2100"/>
      <c r="E2538" s="2101"/>
      <c r="F2538" s="2062"/>
      <c r="G2538" s="2062"/>
      <c r="H2538" s="2062"/>
      <c r="I2538" s="2062"/>
      <c r="J2538" s="2062"/>
      <c r="K2538" s="2062"/>
      <c r="L2538" s="2062"/>
      <c r="M2538" s="2101"/>
      <c r="N2538" s="2062"/>
      <c r="O2538" s="2062"/>
      <c r="P2538" s="2062"/>
      <c r="Q2538" s="2062"/>
      <c r="R2538" s="2062"/>
      <c r="S2538" s="2062"/>
      <c r="T2538" s="2062"/>
      <c r="U2538" s="2062"/>
      <c r="V2538" s="2062"/>
      <c r="W2538" s="2062"/>
      <c r="X2538" s="2062"/>
      <c r="Y2538" s="2062"/>
      <c r="Z2538" s="2062"/>
      <c r="AA2538" s="2062"/>
      <c r="AB2538" s="2062"/>
      <c r="AC2538" s="2062"/>
      <c r="AD2538" s="2062"/>
      <c r="AE2538" s="2062"/>
    </row>
    <row r="2539" spans="1:31" x14ac:dyDescent="0.25">
      <c r="A2539" s="174"/>
      <c r="B2539" s="174"/>
      <c r="C2539" s="174"/>
      <c r="D2539" s="2100"/>
      <c r="E2539" s="2101"/>
      <c r="F2539" s="2062"/>
      <c r="G2539" s="2062"/>
      <c r="H2539" s="2062"/>
      <c r="I2539" s="2062"/>
      <c r="J2539" s="2062"/>
      <c r="K2539" s="2062"/>
      <c r="L2539" s="2062"/>
      <c r="M2539" s="2101"/>
      <c r="N2539" s="2062"/>
      <c r="O2539" s="2062"/>
      <c r="P2539" s="2062"/>
      <c r="Q2539" s="2062"/>
      <c r="R2539" s="2062"/>
      <c r="S2539" s="2062"/>
      <c r="T2539" s="2062"/>
      <c r="U2539" s="2062"/>
      <c r="V2539" s="2062"/>
      <c r="W2539" s="2062"/>
      <c r="X2539" s="2062"/>
      <c r="Y2539" s="2062"/>
      <c r="Z2539" s="2062"/>
      <c r="AA2539" s="2062"/>
      <c r="AB2539" s="2062"/>
      <c r="AC2539" s="2062"/>
      <c r="AD2539" s="2062"/>
      <c r="AE2539" s="2062"/>
    </row>
    <row r="2540" spans="1:31" x14ac:dyDescent="0.25">
      <c r="A2540" s="174"/>
      <c r="B2540" s="174"/>
      <c r="C2540" s="174"/>
      <c r="D2540" s="2100"/>
      <c r="E2540" s="2101"/>
      <c r="F2540" s="2062"/>
      <c r="G2540" s="2062"/>
      <c r="H2540" s="2062"/>
      <c r="I2540" s="2062"/>
      <c r="J2540" s="2062"/>
      <c r="K2540" s="2062"/>
      <c r="L2540" s="2062"/>
      <c r="M2540" s="2101"/>
      <c r="N2540" s="2062"/>
      <c r="O2540" s="2062"/>
      <c r="P2540" s="2062"/>
      <c r="Q2540" s="2062"/>
      <c r="R2540" s="2062"/>
      <c r="S2540" s="2062"/>
      <c r="T2540" s="2062"/>
      <c r="U2540" s="2062"/>
      <c r="V2540" s="2062"/>
      <c r="W2540" s="2062"/>
      <c r="X2540" s="2062"/>
      <c r="Y2540" s="2062"/>
      <c r="Z2540" s="2062"/>
      <c r="AA2540" s="2062"/>
      <c r="AB2540" s="2062"/>
      <c r="AC2540" s="2062"/>
      <c r="AD2540" s="2062"/>
      <c r="AE2540" s="2062"/>
    </row>
    <row r="2541" spans="1:31" x14ac:dyDescent="0.25">
      <c r="A2541" s="174"/>
      <c r="B2541" s="174"/>
      <c r="C2541" s="174"/>
      <c r="D2541" s="2100"/>
      <c r="E2541" s="2101"/>
      <c r="F2541" s="2062"/>
      <c r="G2541" s="2062"/>
      <c r="H2541" s="2062"/>
      <c r="I2541" s="2062"/>
      <c r="J2541" s="2062"/>
      <c r="K2541" s="2062"/>
      <c r="L2541" s="2062"/>
      <c r="M2541" s="2101"/>
      <c r="N2541" s="2062"/>
      <c r="O2541" s="2062"/>
      <c r="P2541" s="2062"/>
      <c r="Q2541" s="2062"/>
      <c r="R2541" s="2062"/>
      <c r="S2541" s="2062"/>
      <c r="T2541" s="2062"/>
      <c r="U2541" s="2062"/>
      <c r="V2541" s="2062"/>
      <c r="W2541" s="2062"/>
      <c r="X2541" s="2062"/>
      <c r="Y2541" s="2062"/>
      <c r="Z2541" s="2062"/>
      <c r="AA2541" s="2062"/>
      <c r="AB2541" s="2062"/>
      <c r="AC2541" s="2062"/>
      <c r="AD2541" s="2062"/>
      <c r="AE2541" s="2062"/>
    </row>
    <row r="2542" spans="1:31" x14ac:dyDescent="0.25">
      <c r="A2542" s="174"/>
      <c r="B2542" s="174"/>
      <c r="C2542" s="174"/>
      <c r="D2542" s="2100"/>
      <c r="E2542" s="2101"/>
      <c r="F2542" s="2062"/>
      <c r="G2542" s="2062"/>
      <c r="H2542" s="2062"/>
      <c r="I2542" s="2062"/>
      <c r="J2542" s="2062"/>
      <c r="K2542" s="2062"/>
      <c r="L2542" s="2062"/>
      <c r="M2542" s="2101"/>
      <c r="N2542" s="2062"/>
      <c r="O2542" s="2062"/>
      <c r="P2542" s="2062"/>
      <c r="Q2542" s="2062"/>
      <c r="R2542" s="2062"/>
      <c r="S2542" s="2062"/>
      <c r="T2542" s="2062"/>
      <c r="U2542" s="2062"/>
      <c r="V2542" s="2062"/>
      <c r="W2542" s="2062"/>
      <c r="X2542" s="2062"/>
      <c r="Y2542" s="2062"/>
      <c r="Z2542" s="2062"/>
      <c r="AA2542" s="2062"/>
      <c r="AB2542" s="2062"/>
      <c r="AC2542" s="2062"/>
      <c r="AD2542" s="2062"/>
      <c r="AE2542" s="2062"/>
    </row>
    <row r="2543" spans="1:31" x14ac:dyDescent="0.25">
      <c r="A2543" s="174"/>
      <c r="B2543" s="174"/>
      <c r="C2543" s="174"/>
      <c r="D2543" s="2100"/>
      <c r="E2543" s="2101"/>
      <c r="F2543" s="2062"/>
      <c r="G2543" s="2062"/>
      <c r="H2543" s="2062"/>
      <c r="I2543" s="2062"/>
      <c r="J2543" s="2062"/>
      <c r="K2543" s="2062"/>
      <c r="L2543" s="2062"/>
      <c r="M2543" s="2101"/>
      <c r="N2543" s="2062"/>
      <c r="O2543" s="2062"/>
      <c r="P2543" s="2062"/>
      <c r="Q2543" s="2062"/>
      <c r="R2543" s="2062"/>
      <c r="S2543" s="2062"/>
      <c r="T2543" s="2062"/>
      <c r="U2543" s="2062"/>
      <c r="V2543" s="2062"/>
      <c r="W2543" s="2062"/>
      <c r="X2543" s="2062"/>
      <c r="Y2543" s="2062"/>
      <c r="Z2543" s="2062"/>
      <c r="AA2543" s="2062"/>
      <c r="AB2543" s="2062"/>
      <c r="AC2543" s="2062"/>
      <c r="AD2543" s="2062"/>
      <c r="AE2543" s="2062"/>
    </row>
    <row r="2544" spans="1:31" x14ac:dyDescent="0.25">
      <c r="A2544" s="174"/>
      <c r="B2544" s="174"/>
      <c r="C2544" s="174"/>
      <c r="D2544" s="2100"/>
      <c r="E2544" s="2101"/>
      <c r="F2544" s="2062"/>
      <c r="G2544" s="2062"/>
      <c r="H2544" s="2062"/>
      <c r="I2544" s="2062"/>
      <c r="J2544" s="2062"/>
      <c r="K2544" s="2062"/>
      <c r="L2544" s="2062"/>
      <c r="M2544" s="2101"/>
      <c r="N2544" s="2062"/>
      <c r="O2544" s="2062"/>
      <c r="P2544" s="2062"/>
      <c r="Q2544" s="2062"/>
      <c r="R2544" s="2062"/>
      <c r="S2544" s="2062"/>
      <c r="T2544" s="2062"/>
      <c r="U2544" s="2062"/>
      <c r="V2544" s="2062"/>
      <c r="W2544" s="2062"/>
      <c r="X2544" s="2062"/>
      <c r="Y2544" s="2062"/>
      <c r="Z2544" s="2062"/>
      <c r="AA2544" s="2062"/>
      <c r="AB2544" s="2062"/>
      <c r="AC2544" s="2062"/>
      <c r="AD2544" s="2062"/>
      <c r="AE2544" s="2062"/>
    </row>
    <row r="2545" spans="1:31" x14ac:dyDescent="0.25">
      <c r="A2545" s="174"/>
      <c r="B2545" s="174"/>
      <c r="C2545" s="174"/>
      <c r="D2545" s="2100"/>
      <c r="E2545" s="2101"/>
      <c r="F2545" s="2062"/>
      <c r="G2545" s="2062"/>
      <c r="H2545" s="2062"/>
      <c r="I2545" s="2062"/>
      <c r="J2545" s="2062"/>
      <c r="K2545" s="2062"/>
      <c r="L2545" s="2062"/>
      <c r="M2545" s="2101"/>
      <c r="N2545" s="2062"/>
      <c r="O2545" s="2062"/>
      <c r="P2545" s="2062"/>
      <c r="Q2545" s="2062"/>
      <c r="R2545" s="2062"/>
      <c r="S2545" s="2062"/>
      <c r="T2545" s="2062"/>
      <c r="U2545" s="2062"/>
      <c r="V2545" s="2062"/>
      <c r="W2545" s="2062"/>
      <c r="X2545" s="2062"/>
      <c r="Y2545" s="2062"/>
      <c r="Z2545" s="2062"/>
      <c r="AA2545" s="2062"/>
      <c r="AB2545" s="2062"/>
      <c r="AC2545" s="2062"/>
      <c r="AD2545" s="2062"/>
      <c r="AE2545" s="2062"/>
    </row>
    <row r="2546" spans="1:31" x14ac:dyDescent="0.25">
      <c r="A2546" s="174"/>
      <c r="B2546" s="174"/>
      <c r="C2546" s="174"/>
      <c r="D2546" s="2100"/>
      <c r="E2546" s="2101"/>
      <c r="F2546" s="2062"/>
      <c r="G2546" s="2062"/>
      <c r="H2546" s="2062"/>
      <c r="I2546" s="2062"/>
      <c r="J2546" s="2062"/>
      <c r="K2546" s="2062"/>
      <c r="L2546" s="2062"/>
      <c r="M2546" s="2101"/>
      <c r="N2546" s="2062"/>
      <c r="O2546" s="2062"/>
      <c r="P2546" s="2062"/>
      <c r="Q2546" s="2062"/>
      <c r="R2546" s="2062"/>
      <c r="S2546" s="2062"/>
      <c r="T2546" s="2062"/>
      <c r="U2546" s="2062"/>
      <c r="V2546" s="2062"/>
      <c r="W2546" s="2062"/>
      <c r="X2546" s="2062"/>
      <c r="Y2546" s="2062"/>
      <c r="Z2546" s="2062"/>
      <c r="AA2546" s="2062"/>
      <c r="AB2546" s="2062"/>
      <c r="AC2546" s="2062"/>
      <c r="AD2546" s="2062"/>
      <c r="AE2546" s="2062"/>
    </row>
    <row r="2547" spans="1:31" x14ac:dyDescent="0.25">
      <c r="A2547" s="174"/>
      <c r="B2547" s="174"/>
      <c r="C2547" s="174"/>
      <c r="D2547" s="2100"/>
      <c r="E2547" s="2101"/>
      <c r="F2547" s="2062"/>
      <c r="G2547" s="2062"/>
      <c r="H2547" s="2062"/>
      <c r="I2547" s="2062"/>
      <c r="J2547" s="2062"/>
      <c r="K2547" s="2062"/>
      <c r="L2547" s="2062"/>
      <c r="M2547" s="2101"/>
      <c r="N2547" s="2062"/>
      <c r="O2547" s="2062"/>
      <c r="P2547" s="2062"/>
      <c r="Q2547" s="2062"/>
      <c r="R2547" s="2062"/>
      <c r="S2547" s="2062"/>
      <c r="T2547" s="2062"/>
      <c r="U2547" s="2062"/>
      <c r="V2547" s="2062"/>
      <c r="W2547" s="2062"/>
      <c r="X2547" s="2062"/>
      <c r="Y2547" s="2062"/>
      <c r="Z2547" s="2062"/>
      <c r="AA2547" s="2062"/>
      <c r="AB2547" s="2062"/>
      <c r="AC2547" s="2062"/>
      <c r="AD2547" s="2062"/>
      <c r="AE2547" s="2062"/>
    </row>
    <row r="2548" spans="1:31" x14ac:dyDescent="0.25">
      <c r="A2548" s="174"/>
      <c r="B2548" s="174"/>
      <c r="C2548" s="174"/>
      <c r="D2548" s="2100"/>
      <c r="E2548" s="2101"/>
      <c r="F2548" s="2062"/>
      <c r="G2548" s="2062"/>
      <c r="H2548" s="2062"/>
      <c r="I2548" s="2062"/>
      <c r="J2548" s="2062"/>
      <c r="K2548" s="2062"/>
      <c r="L2548" s="2062"/>
      <c r="M2548" s="2101"/>
      <c r="N2548" s="2062"/>
      <c r="O2548" s="2062"/>
      <c r="P2548" s="2062"/>
      <c r="Q2548" s="2062"/>
      <c r="R2548" s="2062"/>
      <c r="S2548" s="2062"/>
      <c r="T2548" s="2062"/>
      <c r="U2548" s="2062"/>
      <c r="V2548" s="2062"/>
      <c r="W2548" s="2062"/>
      <c r="X2548" s="2062"/>
      <c r="Y2548" s="2062"/>
      <c r="Z2548" s="2062"/>
      <c r="AA2548" s="2062"/>
      <c r="AB2548" s="2062"/>
      <c r="AC2548" s="2062"/>
      <c r="AD2548" s="2062"/>
      <c r="AE2548" s="2062"/>
    </row>
    <row r="2549" spans="1:31" x14ac:dyDescent="0.25">
      <c r="A2549" s="174"/>
      <c r="B2549" s="174"/>
      <c r="C2549" s="174"/>
      <c r="D2549" s="2100"/>
      <c r="E2549" s="2101"/>
      <c r="F2549" s="2062"/>
      <c r="G2549" s="2062"/>
      <c r="H2549" s="2062"/>
      <c r="I2549" s="2062"/>
      <c r="J2549" s="2062"/>
      <c r="K2549" s="2062"/>
      <c r="L2549" s="2062"/>
      <c r="M2549" s="2101"/>
      <c r="N2549" s="2062"/>
      <c r="O2549" s="2062"/>
      <c r="P2549" s="2062"/>
      <c r="Q2549" s="2062"/>
      <c r="R2549" s="2062"/>
      <c r="S2549" s="2062"/>
      <c r="T2549" s="2062"/>
      <c r="U2549" s="2062"/>
      <c r="V2549" s="2062"/>
      <c r="W2549" s="2062"/>
      <c r="X2549" s="2062"/>
      <c r="Y2549" s="2062"/>
      <c r="Z2549" s="2062"/>
      <c r="AA2549" s="2062"/>
      <c r="AB2549" s="2062"/>
      <c r="AC2549" s="2062"/>
      <c r="AD2549" s="2062"/>
      <c r="AE2549" s="2062"/>
    </row>
    <row r="2550" spans="1:31" x14ac:dyDescent="0.25">
      <c r="A2550" s="174"/>
      <c r="B2550" s="174"/>
      <c r="C2550" s="174"/>
      <c r="D2550" s="2100"/>
      <c r="E2550" s="2101"/>
      <c r="F2550" s="2062"/>
      <c r="G2550" s="2062"/>
      <c r="H2550" s="2062"/>
      <c r="I2550" s="2062"/>
      <c r="J2550" s="2062"/>
      <c r="K2550" s="2062"/>
      <c r="L2550" s="2062"/>
      <c r="M2550" s="2101"/>
      <c r="N2550" s="2062"/>
      <c r="O2550" s="2062"/>
      <c r="P2550" s="2062"/>
      <c r="Q2550" s="2062"/>
      <c r="R2550" s="2062"/>
      <c r="S2550" s="2062"/>
      <c r="T2550" s="2062"/>
      <c r="U2550" s="2062"/>
      <c r="V2550" s="2062"/>
      <c r="W2550" s="2062"/>
      <c r="X2550" s="2062"/>
      <c r="Y2550" s="2062"/>
      <c r="Z2550" s="2062"/>
      <c r="AA2550" s="2062"/>
      <c r="AB2550" s="2062"/>
      <c r="AC2550" s="2062"/>
      <c r="AD2550" s="2062"/>
      <c r="AE2550" s="2062"/>
    </row>
    <row r="2551" spans="1:31" x14ac:dyDescent="0.25">
      <c r="A2551" s="174"/>
      <c r="B2551" s="174"/>
      <c r="C2551" s="174"/>
      <c r="D2551" s="2100"/>
      <c r="E2551" s="2101"/>
      <c r="F2551" s="2062"/>
      <c r="G2551" s="2062"/>
      <c r="H2551" s="2062"/>
      <c r="I2551" s="2062"/>
      <c r="J2551" s="2062"/>
      <c r="K2551" s="2062"/>
      <c r="L2551" s="2062"/>
      <c r="M2551" s="2101"/>
      <c r="N2551" s="2062"/>
      <c r="O2551" s="2062"/>
      <c r="P2551" s="2062"/>
      <c r="Q2551" s="2062"/>
      <c r="R2551" s="2062"/>
      <c r="S2551" s="2062"/>
      <c r="T2551" s="2062"/>
      <c r="U2551" s="2062"/>
      <c r="V2551" s="2062"/>
      <c r="W2551" s="2062"/>
      <c r="X2551" s="2062"/>
      <c r="Y2551" s="2062"/>
      <c r="Z2551" s="2062"/>
      <c r="AA2551" s="2062"/>
      <c r="AB2551" s="2062"/>
      <c r="AC2551" s="2062"/>
      <c r="AD2551" s="2062"/>
      <c r="AE2551" s="2062"/>
    </row>
    <row r="2552" spans="1:31" x14ac:dyDescent="0.25">
      <c r="A2552" s="174"/>
      <c r="B2552" s="174"/>
      <c r="C2552" s="174"/>
      <c r="D2552" s="2100"/>
      <c r="E2552" s="2101"/>
      <c r="F2552" s="2062"/>
      <c r="G2552" s="2062"/>
      <c r="H2552" s="2062"/>
      <c r="I2552" s="2062"/>
      <c r="J2552" s="2062"/>
      <c r="K2552" s="2062"/>
      <c r="L2552" s="2062"/>
      <c r="M2552" s="2101"/>
      <c r="N2552" s="2062"/>
      <c r="O2552" s="2062"/>
      <c r="P2552" s="2062"/>
      <c r="Q2552" s="2062"/>
      <c r="R2552" s="2062"/>
      <c r="S2552" s="2062"/>
      <c r="T2552" s="2062"/>
      <c r="U2552" s="2062"/>
      <c r="V2552" s="2062"/>
      <c r="W2552" s="2062"/>
      <c r="X2552" s="2062"/>
      <c r="Y2552" s="2062"/>
      <c r="Z2552" s="2062"/>
      <c r="AA2552" s="2062"/>
      <c r="AB2552" s="2062"/>
      <c r="AC2552" s="2062"/>
      <c r="AD2552" s="2062"/>
      <c r="AE2552" s="2062"/>
    </row>
    <row r="2553" spans="1:31" x14ac:dyDescent="0.25">
      <c r="A2553" s="174"/>
      <c r="B2553" s="174"/>
      <c r="C2553" s="174"/>
      <c r="D2553" s="2100"/>
      <c r="E2553" s="2101"/>
      <c r="F2553" s="2062"/>
      <c r="G2553" s="2062"/>
      <c r="H2553" s="2062"/>
      <c r="I2553" s="2062"/>
      <c r="J2553" s="2062"/>
      <c r="K2553" s="2062"/>
      <c r="L2553" s="2062"/>
      <c r="M2553" s="2101"/>
      <c r="N2553" s="2062"/>
      <c r="O2553" s="2062"/>
      <c r="P2553" s="2062"/>
      <c r="Q2553" s="2062"/>
      <c r="R2553" s="2062"/>
      <c r="S2553" s="2062"/>
      <c r="T2553" s="2062"/>
      <c r="U2553" s="2062"/>
      <c r="V2553" s="2062"/>
      <c r="W2553" s="2062"/>
      <c r="X2553" s="2062"/>
      <c r="Y2553" s="2062"/>
      <c r="Z2553" s="2062"/>
      <c r="AA2553" s="2062"/>
      <c r="AB2553" s="2062"/>
      <c r="AC2553" s="2062"/>
      <c r="AD2553" s="2062"/>
      <c r="AE2553" s="2062"/>
    </row>
    <row r="2554" spans="1:31" x14ac:dyDescent="0.25">
      <c r="A2554" s="174"/>
      <c r="B2554" s="174"/>
      <c r="C2554" s="174"/>
      <c r="D2554" s="2100"/>
      <c r="E2554" s="2101"/>
      <c r="F2554" s="2062"/>
      <c r="G2554" s="2062"/>
      <c r="H2554" s="2062"/>
      <c r="I2554" s="2062"/>
      <c r="J2554" s="2062"/>
      <c r="K2554" s="2062"/>
      <c r="L2554" s="2062"/>
      <c r="M2554" s="2101"/>
      <c r="N2554" s="2062"/>
      <c r="O2554" s="2062"/>
      <c r="P2554" s="2062"/>
      <c r="Q2554" s="2062"/>
      <c r="R2554" s="2062"/>
      <c r="S2554" s="2062"/>
      <c r="T2554" s="2062"/>
      <c r="U2554" s="2062"/>
      <c r="V2554" s="2062"/>
      <c r="W2554" s="2062"/>
      <c r="X2554" s="2062"/>
      <c r="Y2554" s="2062"/>
      <c r="Z2554" s="2062"/>
      <c r="AA2554" s="2062"/>
      <c r="AB2554" s="2062"/>
      <c r="AC2554" s="2062"/>
      <c r="AD2554" s="2062"/>
      <c r="AE2554" s="2062"/>
    </row>
    <row r="2555" spans="1:31" x14ac:dyDescent="0.25">
      <c r="A2555" s="174"/>
      <c r="B2555" s="174"/>
      <c r="C2555" s="174"/>
      <c r="D2555" s="2100"/>
      <c r="E2555" s="2101"/>
      <c r="F2555" s="2062"/>
      <c r="G2555" s="2062"/>
      <c r="H2555" s="2062"/>
      <c r="I2555" s="2062"/>
      <c r="J2555" s="2062"/>
      <c r="K2555" s="2062"/>
      <c r="L2555" s="2062"/>
      <c r="M2555" s="2101"/>
      <c r="N2555" s="2062"/>
      <c r="O2555" s="2062"/>
      <c r="P2555" s="2062"/>
      <c r="Q2555" s="2062"/>
      <c r="R2555" s="2062"/>
      <c r="S2555" s="2062"/>
      <c r="T2555" s="2062"/>
      <c r="U2555" s="2062"/>
      <c r="V2555" s="2062"/>
      <c r="W2555" s="2062"/>
      <c r="X2555" s="2062"/>
      <c r="Y2555" s="2062"/>
      <c r="Z2555" s="2062"/>
      <c r="AA2555" s="2062"/>
      <c r="AB2555" s="2062"/>
      <c r="AC2555" s="2062"/>
      <c r="AD2555" s="2062"/>
      <c r="AE2555" s="2062"/>
    </row>
    <row r="2556" spans="1:31" x14ac:dyDescent="0.25">
      <c r="A2556" s="174"/>
      <c r="B2556" s="174"/>
      <c r="C2556" s="174"/>
      <c r="D2556" s="2100"/>
      <c r="E2556" s="2101"/>
      <c r="F2556" s="2062"/>
      <c r="G2556" s="2062"/>
      <c r="H2556" s="2062"/>
      <c r="I2556" s="2062"/>
      <c r="J2556" s="2062"/>
      <c r="K2556" s="2062"/>
      <c r="L2556" s="2062"/>
      <c r="M2556" s="2101"/>
      <c r="N2556" s="2062"/>
      <c r="O2556" s="2062"/>
      <c r="P2556" s="2062"/>
      <c r="Q2556" s="2062"/>
      <c r="R2556" s="2062"/>
      <c r="S2556" s="2062"/>
      <c r="T2556" s="2062"/>
      <c r="U2556" s="2062"/>
      <c r="V2556" s="2062"/>
      <c r="W2556" s="2062"/>
      <c r="X2556" s="2062"/>
      <c r="Y2556" s="2062"/>
      <c r="Z2556" s="2062"/>
      <c r="AA2556" s="2062"/>
      <c r="AB2556" s="2062"/>
      <c r="AC2556" s="2062"/>
      <c r="AD2556" s="2062"/>
      <c r="AE2556" s="2062"/>
    </row>
    <row r="2557" spans="1:31" x14ac:dyDescent="0.25">
      <c r="A2557" s="174"/>
      <c r="B2557" s="174"/>
      <c r="C2557" s="174"/>
      <c r="D2557" s="2100"/>
      <c r="E2557" s="2101"/>
      <c r="F2557" s="2062"/>
      <c r="G2557" s="2062"/>
      <c r="H2557" s="2062"/>
      <c r="I2557" s="2062"/>
      <c r="J2557" s="2062"/>
      <c r="K2557" s="2062"/>
      <c r="L2557" s="2062"/>
      <c r="M2557" s="2101"/>
      <c r="N2557" s="2062"/>
      <c r="O2557" s="2062"/>
      <c r="P2557" s="2062"/>
      <c r="Q2557" s="2062"/>
      <c r="R2557" s="2062"/>
      <c r="S2557" s="2062"/>
      <c r="T2557" s="2062"/>
      <c r="U2557" s="2062"/>
      <c r="V2557" s="2062"/>
      <c r="W2557" s="2062"/>
      <c r="X2557" s="2062"/>
      <c r="Y2557" s="2062"/>
      <c r="Z2557" s="2062"/>
      <c r="AA2557" s="2062"/>
      <c r="AB2557" s="2062"/>
      <c r="AC2557" s="2062"/>
      <c r="AD2557" s="2062"/>
      <c r="AE2557" s="2062"/>
    </row>
    <row r="2558" spans="1:31" x14ac:dyDescent="0.25">
      <c r="A2558" s="174"/>
      <c r="B2558" s="174"/>
      <c r="C2558" s="174"/>
      <c r="D2558" s="2100"/>
      <c r="E2558" s="2101"/>
      <c r="F2558" s="2062"/>
      <c r="G2558" s="2062"/>
      <c r="H2558" s="2062"/>
      <c r="I2558" s="2062"/>
      <c r="J2558" s="2062"/>
      <c r="K2558" s="2062"/>
      <c r="L2558" s="2062"/>
      <c r="M2558" s="2101"/>
      <c r="N2558" s="2062"/>
      <c r="O2558" s="2062"/>
      <c r="P2558" s="2062"/>
      <c r="Q2558" s="2062"/>
      <c r="R2558" s="2062"/>
      <c r="S2558" s="2062"/>
      <c r="T2558" s="2062"/>
      <c r="U2558" s="2062"/>
      <c r="V2558" s="2062"/>
      <c r="W2558" s="2062"/>
      <c r="X2558" s="2062"/>
      <c r="Y2558" s="2062"/>
      <c r="Z2558" s="2062"/>
      <c r="AA2558" s="2062"/>
      <c r="AB2558" s="2062"/>
      <c r="AC2558" s="2062"/>
      <c r="AD2558" s="2062"/>
      <c r="AE2558" s="2062"/>
    </row>
    <row r="2559" spans="1:31" x14ac:dyDescent="0.25">
      <c r="A2559" s="174"/>
      <c r="B2559" s="174"/>
      <c r="C2559" s="174"/>
      <c r="D2559" s="2100"/>
      <c r="E2559" s="2101"/>
      <c r="F2559" s="2062"/>
      <c r="G2559" s="2062"/>
      <c r="H2559" s="2062"/>
      <c r="I2559" s="2062"/>
      <c r="J2559" s="2062"/>
      <c r="K2559" s="2062"/>
      <c r="L2559" s="2062"/>
      <c r="M2559" s="2101"/>
      <c r="N2559" s="2062"/>
      <c r="O2559" s="2062"/>
      <c r="P2559" s="2062"/>
      <c r="Q2559" s="2062"/>
      <c r="R2559" s="2062"/>
      <c r="S2559" s="2062"/>
      <c r="T2559" s="2062"/>
      <c r="U2559" s="2062"/>
      <c r="V2559" s="2062"/>
      <c r="W2559" s="2062"/>
      <c r="X2559" s="2062"/>
      <c r="Y2559" s="2062"/>
      <c r="Z2559" s="2062"/>
      <c r="AA2559" s="2062"/>
      <c r="AB2559" s="2062"/>
      <c r="AC2559" s="2062"/>
      <c r="AD2559" s="2062"/>
      <c r="AE2559" s="2062"/>
    </row>
    <row r="2560" spans="1:31" x14ac:dyDescent="0.25">
      <c r="A2560" s="174"/>
      <c r="B2560" s="174"/>
      <c r="C2560" s="174"/>
      <c r="D2560" s="2100"/>
      <c r="E2560" s="2101"/>
      <c r="F2560" s="2062"/>
      <c r="G2560" s="2062"/>
      <c r="H2560" s="2062"/>
      <c r="I2560" s="2062"/>
      <c r="J2560" s="2062"/>
      <c r="K2560" s="2062"/>
      <c r="L2560" s="2062"/>
      <c r="M2560" s="2101"/>
      <c r="N2560" s="2062"/>
      <c r="O2560" s="2062"/>
      <c r="P2560" s="2062"/>
      <c r="Q2560" s="2062"/>
      <c r="R2560" s="2062"/>
      <c r="S2560" s="2062"/>
      <c r="T2560" s="2062"/>
      <c r="U2560" s="2062"/>
      <c r="V2560" s="2062"/>
      <c r="W2560" s="2062"/>
      <c r="X2560" s="2062"/>
      <c r="Y2560" s="2062"/>
      <c r="Z2560" s="2062"/>
      <c r="AA2560" s="2062"/>
      <c r="AB2560" s="2062"/>
      <c r="AC2560" s="2062"/>
      <c r="AD2560" s="2062"/>
      <c r="AE2560" s="2062"/>
    </row>
    <row r="2561" spans="1:31" x14ac:dyDescent="0.25">
      <c r="A2561" s="174"/>
      <c r="B2561" s="174"/>
      <c r="C2561" s="174"/>
      <c r="D2561" s="2100"/>
      <c r="E2561" s="2101"/>
      <c r="F2561" s="2062"/>
      <c r="G2561" s="2062"/>
      <c r="H2561" s="2062"/>
      <c r="I2561" s="2062"/>
      <c r="J2561" s="2062"/>
      <c r="K2561" s="2062"/>
      <c r="L2561" s="2062"/>
      <c r="M2561" s="2101"/>
      <c r="N2561" s="2062"/>
      <c r="O2561" s="2062"/>
      <c r="P2561" s="2062"/>
      <c r="Q2561" s="2062"/>
      <c r="R2561" s="2062"/>
      <c r="S2561" s="2062"/>
      <c r="T2561" s="2062"/>
      <c r="U2561" s="2062"/>
      <c r="V2561" s="2062"/>
      <c r="W2561" s="2062"/>
      <c r="X2561" s="2062"/>
      <c r="Y2561" s="2062"/>
      <c r="Z2561" s="2062"/>
      <c r="AA2561" s="2062"/>
      <c r="AB2561" s="2062"/>
      <c r="AC2561" s="2062"/>
      <c r="AD2561" s="2062"/>
      <c r="AE2561" s="2062"/>
    </row>
    <row r="2562" spans="1:31" x14ac:dyDescent="0.25">
      <c r="A2562" s="174"/>
      <c r="B2562" s="174"/>
      <c r="C2562" s="174"/>
      <c r="D2562" s="2100"/>
      <c r="E2562" s="2101"/>
      <c r="F2562" s="2062"/>
      <c r="G2562" s="2062"/>
      <c r="H2562" s="2062"/>
      <c r="I2562" s="2062"/>
      <c r="J2562" s="2062"/>
      <c r="K2562" s="2062"/>
      <c r="L2562" s="2062"/>
      <c r="M2562" s="2101"/>
      <c r="N2562" s="2062"/>
      <c r="O2562" s="2062"/>
      <c r="P2562" s="2062"/>
      <c r="Q2562" s="2062"/>
      <c r="R2562" s="2062"/>
      <c r="S2562" s="2062"/>
      <c r="T2562" s="2062"/>
      <c r="U2562" s="2062"/>
      <c r="V2562" s="2062"/>
      <c r="W2562" s="2062"/>
      <c r="X2562" s="2062"/>
      <c r="Y2562" s="2062"/>
      <c r="Z2562" s="2062"/>
      <c r="AA2562" s="2062"/>
      <c r="AB2562" s="2062"/>
      <c r="AC2562" s="2062"/>
      <c r="AD2562" s="2062"/>
      <c r="AE2562" s="2062"/>
    </row>
    <row r="2563" spans="1:31" x14ac:dyDescent="0.25">
      <c r="A2563" s="174"/>
      <c r="B2563" s="174"/>
      <c r="C2563" s="174"/>
      <c r="D2563" s="2100"/>
      <c r="E2563" s="2101"/>
      <c r="F2563" s="2062"/>
      <c r="G2563" s="2062"/>
      <c r="H2563" s="2062"/>
      <c r="I2563" s="2062"/>
      <c r="J2563" s="2062"/>
      <c r="K2563" s="2062"/>
      <c r="L2563" s="2062"/>
      <c r="M2563" s="2101"/>
      <c r="N2563" s="2062"/>
      <c r="O2563" s="2062"/>
      <c r="P2563" s="2062"/>
      <c r="Q2563" s="2062"/>
      <c r="R2563" s="2062"/>
      <c r="S2563" s="2062"/>
      <c r="T2563" s="2062"/>
      <c r="U2563" s="2062"/>
      <c r="V2563" s="2062"/>
      <c r="W2563" s="2062"/>
      <c r="X2563" s="2062"/>
      <c r="Y2563" s="2062"/>
      <c r="Z2563" s="2062"/>
      <c r="AA2563" s="2062"/>
      <c r="AB2563" s="2062"/>
      <c r="AC2563" s="2062"/>
      <c r="AD2563" s="2062"/>
      <c r="AE2563" s="2062"/>
    </row>
    <row r="2564" spans="1:31" x14ac:dyDescent="0.25">
      <c r="A2564" s="174"/>
      <c r="B2564" s="174"/>
      <c r="C2564" s="174"/>
      <c r="D2564" s="2100"/>
      <c r="E2564" s="2101"/>
      <c r="F2564" s="2062"/>
      <c r="G2564" s="2062"/>
      <c r="H2564" s="2062"/>
      <c r="I2564" s="2062"/>
      <c r="J2564" s="2062"/>
      <c r="K2564" s="2062"/>
      <c r="L2564" s="2062"/>
      <c r="M2564" s="2101"/>
      <c r="N2564" s="2062"/>
      <c r="O2564" s="2062"/>
      <c r="P2564" s="2062"/>
      <c r="Q2564" s="2062"/>
      <c r="R2564" s="2062"/>
      <c r="S2564" s="2062"/>
      <c r="T2564" s="2062"/>
      <c r="U2564" s="2062"/>
      <c r="V2564" s="2062"/>
      <c r="W2564" s="2062"/>
      <c r="X2564" s="2062"/>
      <c r="Y2564" s="2062"/>
      <c r="Z2564" s="2062"/>
      <c r="AA2564" s="2062"/>
      <c r="AB2564" s="2062"/>
      <c r="AC2564" s="2062"/>
      <c r="AD2564" s="2062"/>
      <c r="AE2564" s="2062"/>
    </row>
    <row r="2565" spans="1:31" x14ac:dyDescent="0.25">
      <c r="A2565" s="174"/>
      <c r="B2565" s="174"/>
      <c r="C2565" s="174"/>
      <c r="D2565" s="2100"/>
      <c r="E2565" s="2101"/>
      <c r="F2565" s="2062"/>
      <c r="G2565" s="2062"/>
      <c r="H2565" s="2062"/>
      <c r="I2565" s="2062"/>
      <c r="J2565" s="2062"/>
      <c r="K2565" s="2062"/>
      <c r="L2565" s="2062"/>
      <c r="M2565" s="2101"/>
      <c r="N2565" s="2062"/>
      <c r="O2565" s="2062"/>
      <c r="P2565" s="2062"/>
      <c r="Q2565" s="2062"/>
      <c r="R2565" s="2062"/>
      <c r="S2565" s="2062"/>
      <c r="T2565" s="2062"/>
      <c r="U2565" s="2062"/>
      <c r="V2565" s="2062"/>
      <c r="W2565" s="2062"/>
      <c r="X2565" s="2062"/>
      <c r="Y2565" s="2062"/>
      <c r="Z2565" s="2062"/>
      <c r="AA2565" s="2062"/>
      <c r="AB2565" s="2062"/>
      <c r="AC2565" s="2062"/>
      <c r="AD2565" s="2062"/>
      <c r="AE2565" s="2062"/>
    </row>
    <row r="2566" spans="1:31" x14ac:dyDescent="0.25">
      <c r="A2566" s="174"/>
      <c r="B2566" s="174"/>
      <c r="C2566" s="174"/>
      <c r="D2566" s="2100"/>
      <c r="E2566" s="2101"/>
      <c r="F2566" s="2062"/>
      <c r="G2566" s="2062"/>
      <c r="H2566" s="2062"/>
      <c r="I2566" s="2062"/>
      <c r="J2566" s="2062"/>
      <c r="K2566" s="2062"/>
      <c r="L2566" s="2062"/>
      <c r="M2566" s="2101"/>
      <c r="N2566" s="2062"/>
      <c r="O2566" s="2062"/>
      <c r="P2566" s="2062"/>
      <c r="Q2566" s="2062"/>
      <c r="R2566" s="2062"/>
      <c r="S2566" s="2062"/>
      <c r="T2566" s="2062"/>
      <c r="U2566" s="2062"/>
      <c r="V2566" s="2062"/>
      <c r="W2566" s="2062"/>
      <c r="X2566" s="2062"/>
      <c r="Y2566" s="2062"/>
      <c r="Z2566" s="2062"/>
      <c r="AA2566" s="2062"/>
      <c r="AB2566" s="2062"/>
      <c r="AC2566" s="2062"/>
      <c r="AD2566" s="2062"/>
      <c r="AE2566" s="2062"/>
    </row>
    <row r="2567" spans="1:31" x14ac:dyDescent="0.25">
      <c r="A2567" s="174"/>
      <c r="B2567" s="174"/>
      <c r="C2567" s="174"/>
      <c r="D2567" s="2100"/>
      <c r="E2567" s="2101"/>
      <c r="F2567" s="2062"/>
      <c r="G2567" s="2062"/>
      <c r="H2567" s="2062"/>
      <c r="I2567" s="2062"/>
      <c r="J2567" s="2062"/>
      <c r="K2567" s="2062"/>
      <c r="L2567" s="2062"/>
      <c r="M2567" s="2101"/>
      <c r="N2567" s="2062"/>
      <c r="O2567" s="2062"/>
      <c r="P2567" s="2062"/>
      <c r="Q2567" s="2062"/>
      <c r="R2567" s="2062"/>
      <c r="S2567" s="2062"/>
      <c r="T2567" s="2062"/>
      <c r="U2567" s="2062"/>
      <c r="V2567" s="2062"/>
      <c r="W2567" s="2062"/>
      <c r="X2567" s="2062"/>
      <c r="Y2567" s="2062"/>
      <c r="Z2567" s="2062"/>
      <c r="AA2567" s="2062"/>
      <c r="AB2567" s="2062"/>
      <c r="AC2567" s="2062"/>
      <c r="AD2567" s="2062"/>
      <c r="AE2567" s="2062"/>
    </row>
    <row r="2568" spans="1:31" x14ac:dyDescent="0.25">
      <c r="A2568" s="174"/>
      <c r="B2568" s="174"/>
      <c r="C2568" s="174"/>
      <c r="D2568" s="2100"/>
      <c r="E2568" s="2101"/>
      <c r="F2568" s="2062"/>
      <c r="G2568" s="2062"/>
      <c r="H2568" s="2062"/>
      <c r="I2568" s="2062"/>
      <c r="J2568" s="2062"/>
      <c r="K2568" s="2062"/>
      <c r="L2568" s="2062"/>
      <c r="M2568" s="2101"/>
      <c r="N2568" s="2062"/>
      <c r="O2568" s="2062"/>
      <c r="P2568" s="2062"/>
      <c r="Q2568" s="2062"/>
      <c r="R2568" s="2062"/>
      <c r="S2568" s="2062"/>
      <c r="T2568" s="2062"/>
      <c r="U2568" s="2062"/>
      <c r="V2568" s="2062"/>
      <c r="W2568" s="2062"/>
      <c r="X2568" s="2062"/>
      <c r="Y2568" s="2062"/>
      <c r="Z2568" s="2062"/>
      <c r="AA2568" s="2062"/>
      <c r="AB2568" s="2062"/>
      <c r="AC2568" s="2062"/>
      <c r="AD2568" s="2062"/>
      <c r="AE2568" s="2062"/>
    </row>
    <row r="2569" spans="1:31" x14ac:dyDescent="0.25">
      <c r="A2569" s="174"/>
      <c r="B2569" s="174"/>
      <c r="C2569" s="174"/>
      <c r="D2569" s="2100"/>
      <c r="E2569" s="2101"/>
      <c r="F2569" s="2062"/>
      <c r="G2569" s="2062"/>
      <c r="H2569" s="2062"/>
      <c r="I2569" s="2062"/>
      <c r="J2569" s="2062"/>
      <c r="K2569" s="2062"/>
      <c r="L2569" s="2062"/>
      <c r="M2569" s="2101"/>
      <c r="N2569" s="2062"/>
      <c r="O2569" s="2062"/>
      <c r="P2569" s="2062"/>
      <c r="Q2569" s="2062"/>
      <c r="R2569" s="2062"/>
      <c r="S2569" s="2062"/>
      <c r="T2569" s="2062"/>
      <c r="U2569" s="2062"/>
      <c r="V2569" s="2062"/>
      <c r="W2569" s="2062"/>
      <c r="X2569" s="2062"/>
      <c r="Y2569" s="2062"/>
      <c r="Z2569" s="2062"/>
      <c r="AA2569" s="2062"/>
      <c r="AB2569" s="2062"/>
      <c r="AC2569" s="2062"/>
      <c r="AD2569" s="2062"/>
      <c r="AE2569" s="2062"/>
    </row>
    <row r="2570" spans="1:31" x14ac:dyDescent="0.25">
      <c r="A2570" s="174"/>
      <c r="B2570" s="174"/>
      <c r="C2570" s="174"/>
      <c r="D2570" s="2100"/>
      <c r="E2570" s="2101"/>
      <c r="F2570" s="2062"/>
      <c r="G2570" s="2062"/>
      <c r="H2570" s="2062"/>
      <c r="I2570" s="2062"/>
      <c r="J2570" s="2062"/>
      <c r="K2570" s="2062"/>
      <c r="L2570" s="2062"/>
      <c r="M2570" s="2101"/>
      <c r="N2570" s="2062"/>
      <c r="O2570" s="2062"/>
      <c r="P2570" s="2062"/>
      <c r="Q2570" s="2062"/>
      <c r="R2570" s="2062"/>
      <c r="S2570" s="2062"/>
      <c r="T2570" s="2062"/>
      <c r="U2570" s="2062"/>
      <c r="V2570" s="2062"/>
      <c r="W2570" s="2062"/>
      <c r="X2570" s="2062"/>
      <c r="Y2570" s="2062"/>
      <c r="Z2570" s="2062"/>
      <c r="AA2570" s="2062"/>
      <c r="AB2570" s="2062"/>
      <c r="AC2570" s="2062"/>
      <c r="AD2570" s="2062"/>
      <c r="AE2570" s="2062"/>
    </row>
    <row r="2571" spans="1:31" x14ac:dyDescent="0.25">
      <c r="A2571" s="174"/>
      <c r="B2571" s="174"/>
      <c r="C2571" s="174"/>
      <c r="D2571" s="2100"/>
      <c r="E2571" s="2101"/>
      <c r="F2571" s="2062"/>
      <c r="G2571" s="2062"/>
      <c r="H2571" s="2062"/>
      <c r="I2571" s="2062"/>
      <c r="J2571" s="2062"/>
      <c r="K2571" s="2062"/>
      <c r="L2571" s="2062"/>
      <c r="M2571" s="2101"/>
      <c r="N2571" s="2062"/>
      <c r="O2571" s="2062"/>
      <c r="P2571" s="2062"/>
      <c r="Q2571" s="2062"/>
      <c r="R2571" s="2062"/>
      <c r="S2571" s="2062"/>
      <c r="T2571" s="2062"/>
      <c r="U2571" s="2062"/>
      <c r="V2571" s="2062"/>
      <c r="W2571" s="2062"/>
      <c r="X2571" s="2062"/>
      <c r="Y2571" s="2062"/>
      <c r="Z2571" s="2062"/>
      <c r="AA2571" s="2062"/>
      <c r="AB2571" s="2062"/>
      <c r="AC2571" s="2062"/>
      <c r="AD2571" s="2062"/>
      <c r="AE2571" s="2062"/>
    </row>
    <row r="2572" spans="1:31" x14ac:dyDescent="0.25">
      <c r="A2572" s="174"/>
      <c r="B2572" s="174"/>
      <c r="C2572" s="174"/>
      <c r="D2572" s="2100"/>
      <c r="E2572" s="2101"/>
      <c r="F2572" s="2062"/>
      <c r="G2572" s="2062"/>
      <c r="H2572" s="2062"/>
      <c r="I2572" s="2062"/>
      <c r="J2572" s="2062"/>
      <c r="K2572" s="2062"/>
      <c r="L2572" s="2062"/>
      <c r="M2572" s="2101"/>
      <c r="N2572" s="2062"/>
      <c r="O2572" s="2062"/>
      <c r="P2572" s="2062"/>
      <c r="Q2572" s="2062"/>
      <c r="R2572" s="2062"/>
      <c r="S2572" s="2062"/>
      <c r="T2572" s="2062"/>
      <c r="U2572" s="2062"/>
      <c r="V2572" s="2062"/>
      <c r="W2572" s="2062"/>
      <c r="X2572" s="2062"/>
      <c r="Y2572" s="2062"/>
      <c r="Z2572" s="2062"/>
      <c r="AA2572" s="2062"/>
      <c r="AB2572" s="2062"/>
      <c r="AC2572" s="2062"/>
      <c r="AD2572" s="2062"/>
      <c r="AE2572" s="2062"/>
    </row>
    <row r="2573" spans="1:31" x14ac:dyDescent="0.25">
      <c r="A2573" s="174"/>
      <c r="B2573" s="174"/>
      <c r="C2573" s="174"/>
      <c r="D2573" s="2100"/>
      <c r="E2573" s="2101"/>
      <c r="F2573" s="2062"/>
      <c r="G2573" s="2062"/>
      <c r="H2573" s="2062"/>
      <c r="I2573" s="2062"/>
      <c r="J2573" s="2062"/>
      <c r="K2573" s="2062"/>
      <c r="L2573" s="2062"/>
      <c r="M2573" s="2101"/>
      <c r="N2573" s="2062"/>
      <c r="O2573" s="2062"/>
      <c r="P2573" s="2062"/>
      <c r="Q2573" s="2062"/>
      <c r="R2573" s="2062"/>
      <c r="S2573" s="2062"/>
      <c r="T2573" s="2062"/>
      <c r="U2573" s="2062"/>
      <c r="V2573" s="2062"/>
      <c r="W2573" s="2062"/>
      <c r="X2573" s="2062"/>
      <c r="Y2573" s="2062"/>
      <c r="Z2573" s="2062"/>
      <c r="AA2573" s="2062"/>
      <c r="AB2573" s="2062"/>
      <c r="AC2573" s="2062"/>
      <c r="AD2573" s="2062"/>
      <c r="AE2573" s="2062"/>
    </row>
    <row r="2574" spans="1:31" x14ac:dyDescent="0.25">
      <c r="A2574" s="174"/>
      <c r="B2574" s="174"/>
      <c r="C2574" s="174"/>
      <c r="D2574" s="2100"/>
      <c r="E2574" s="2101"/>
      <c r="F2574" s="2062"/>
      <c r="G2574" s="2062"/>
      <c r="H2574" s="2062"/>
      <c r="I2574" s="2062"/>
      <c r="J2574" s="2062"/>
      <c r="K2574" s="2062"/>
      <c r="L2574" s="2062"/>
      <c r="M2574" s="2101"/>
      <c r="N2574" s="2062"/>
      <c r="O2574" s="2062"/>
      <c r="P2574" s="2062"/>
      <c r="Q2574" s="2062"/>
      <c r="R2574" s="2062"/>
      <c r="S2574" s="2062"/>
      <c r="T2574" s="2062"/>
      <c r="U2574" s="2062"/>
      <c r="V2574" s="2062"/>
      <c r="W2574" s="2062"/>
      <c r="X2574" s="2062"/>
      <c r="Y2574" s="2062"/>
      <c r="Z2574" s="2062"/>
      <c r="AA2574" s="2062"/>
      <c r="AB2574" s="2062"/>
      <c r="AC2574" s="2062"/>
      <c r="AD2574" s="2062"/>
      <c r="AE2574" s="2062"/>
    </row>
    <row r="2575" spans="1:31" x14ac:dyDescent="0.25">
      <c r="A2575" s="174"/>
      <c r="B2575" s="174"/>
      <c r="C2575" s="174"/>
      <c r="D2575" s="2100"/>
      <c r="E2575" s="2101"/>
      <c r="F2575" s="2062"/>
      <c r="G2575" s="2062"/>
      <c r="H2575" s="2062"/>
      <c r="I2575" s="2062"/>
      <c r="J2575" s="2062"/>
      <c r="K2575" s="2062"/>
      <c r="L2575" s="2062"/>
      <c r="M2575" s="2101"/>
      <c r="N2575" s="2062"/>
      <c r="O2575" s="2062"/>
      <c r="P2575" s="2062"/>
      <c r="Q2575" s="2062"/>
      <c r="R2575" s="2062"/>
      <c r="S2575" s="2062"/>
      <c r="T2575" s="2062"/>
      <c r="U2575" s="2062"/>
      <c r="V2575" s="2062"/>
      <c r="W2575" s="2062"/>
      <c r="X2575" s="2062"/>
      <c r="Y2575" s="2062"/>
      <c r="Z2575" s="2062"/>
      <c r="AA2575" s="2062"/>
      <c r="AB2575" s="2062"/>
      <c r="AC2575" s="2062"/>
      <c r="AD2575" s="2062"/>
      <c r="AE2575" s="2062"/>
    </row>
    <row r="2576" spans="1:31" x14ac:dyDescent="0.25">
      <c r="A2576" s="174"/>
      <c r="B2576" s="174"/>
      <c r="C2576" s="174"/>
      <c r="D2576" s="2100"/>
      <c r="E2576" s="2101"/>
      <c r="F2576" s="2062"/>
      <c r="G2576" s="2062"/>
      <c r="H2576" s="2062"/>
      <c r="I2576" s="2062"/>
      <c r="J2576" s="2062"/>
      <c r="K2576" s="2062"/>
      <c r="L2576" s="2062"/>
      <c r="M2576" s="2101"/>
      <c r="N2576" s="2062"/>
      <c r="O2576" s="2062"/>
      <c r="P2576" s="2062"/>
      <c r="Q2576" s="2062"/>
      <c r="R2576" s="2062"/>
      <c r="S2576" s="2062"/>
      <c r="T2576" s="2062"/>
      <c r="U2576" s="2062"/>
      <c r="V2576" s="2062"/>
      <c r="W2576" s="2062"/>
      <c r="X2576" s="2062"/>
      <c r="Y2576" s="2062"/>
      <c r="Z2576" s="2062"/>
      <c r="AA2576" s="2062"/>
      <c r="AB2576" s="2062"/>
      <c r="AC2576" s="2062"/>
      <c r="AD2576" s="2062"/>
      <c r="AE2576" s="2062"/>
    </row>
    <row r="2577" spans="1:31" x14ac:dyDescent="0.25">
      <c r="A2577" s="174"/>
      <c r="B2577" s="174"/>
      <c r="C2577" s="174"/>
      <c r="D2577" s="2100"/>
      <c r="E2577" s="2101"/>
      <c r="F2577" s="2062"/>
      <c r="G2577" s="2062"/>
      <c r="H2577" s="2062"/>
      <c r="I2577" s="2062"/>
      <c r="J2577" s="2062"/>
      <c r="K2577" s="2062"/>
      <c r="L2577" s="2062"/>
      <c r="M2577" s="2101"/>
      <c r="N2577" s="2062"/>
      <c r="O2577" s="2062"/>
      <c r="P2577" s="2062"/>
      <c r="Q2577" s="2062"/>
      <c r="R2577" s="2062"/>
      <c r="S2577" s="2062"/>
      <c r="T2577" s="2062"/>
      <c r="U2577" s="2062"/>
      <c r="V2577" s="2062"/>
      <c r="W2577" s="2062"/>
      <c r="X2577" s="2062"/>
      <c r="Y2577" s="2062"/>
      <c r="Z2577" s="2062"/>
      <c r="AA2577" s="2062"/>
      <c r="AB2577" s="2062"/>
      <c r="AC2577" s="2062"/>
      <c r="AD2577" s="2062"/>
      <c r="AE2577" s="2062"/>
    </row>
    <row r="2578" spans="1:31" x14ac:dyDescent="0.25">
      <c r="A2578" s="174"/>
      <c r="B2578" s="174"/>
      <c r="C2578" s="174"/>
      <c r="D2578" s="2100"/>
      <c r="E2578" s="2101"/>
      <c r="F2578" s="2062"/>
      <c r="G2578" s="2062"/>
      <c r="H2578" s="2062"/>
      <c r="I2578" s="2062"/>
      <c r="J2578" s="2062"/>
      <c r="K2578" s="2062"/>
      <c r="L2578" s="2062"/>
      <c r="M2578" s="2101"/>
      <c r="N2578" s="2062"/>
      <c r="O2578" s="2062"/>
      <c r="P2578" s="2062"/>
      <c r="Q2578" s="2062"/>
      <c r="R2578" s="2062"/>
      <c r="S2578" s="2062"/>
      <c r="T2578" s="2062"/>
      <c r="U2578" s="2062"/>
      <c r="V2578" s="2062"/>
      <c r="W2578" s="2062"/>
      <c r="X2578" s="2062"/>
      <c r="Y2578" s="2062"/>
      <c r="Z2578" s="2062"/>
      <c r="AA2578" s="2062"/>
      <c r="AB2578" s="2062"/>
      <c r="AC2578" s="2062"/>
      <c r="AD2578" s="2062"/>
      <c r="AE2578" s="2062"/>
    </row>
    <row r="2579" spans="1:31" x14ac:dyDescent="0.25">
      <c r="A2579" s="174"/>
      <c r="B2579" s="174"/>
      <c r="C2579" s="174"/>
      <c r="D2579" s="2100"/>
      <c r="E2579" s="2101"/>
      <c r="F2579" s="2062"/>
      <c r="G2579" s="2062"/>
      <c r="H2579" s="2062"/>
      <c r="I2579" s="2062"/>
      <c r="J2579" s="2062"/>
      <c r="K2579" s="2062"/>
      <c r="L2579" s="2062"/>
      <c r="M2579" s="2101"/>
      <c r="N2579" s="2062"/>
      <c r="O2579" s="2062"/>
      <c r="P2579" s="2062"/>
      <c r="Q2579" s="2062"/>
      <c r="R2579" s="2062"/>
      <c r="S2579" s="2062"/>
      <c r="T2579" s="2062"/>
      <c r="U2579" s="2062"/>
      <c r="V2579" s="2062"/>
      <c r="W2579" s="2062"/>
      <c r="X2579" s="2062"/>
      <c r="Y2579" s="2062"/>
      <c r="Z2579" s="2062"/>
      <c r="AA2579" s="2062"/>
      <c r="AB2579" s="2062"/>
      <c r="AC2579" s="2062"/>
      <c r="AD2579" s="2062"/>
      <c r="AE2579" s="2062"/>
    </row>
    <row r="2580" spans="1:31" x14ac:dyDescent="0.25">
      <c r="A2580" s="174"/>
      <c r="B2580" s="174"/>
      <c r="C2580" s="174"/>
      <c r="D2580" s="2100"/>
      <c r="E2580" s="2101"/>
      <c r="F2580" s="2062"/>
      <c r="G2580" s="2062"/>
      <c r="H2580" s="2062"/>
      <c r="I2580" s="2062"/>
      <c r="J2580" s="2062"/>
      <c r="K2580" s="2062"/>
      <c r="L2580" s="2062"/>
      <c r="M2580" s="2101"/>
      <c r="N2580" s="2062"/>
      <c r="O2580" s="2062"/>
      <c r="P2580" s="2062"/>
      <c r="Q2580" s="2062"/>
      <c r="R2580" s="2062"/>
      <c r="S2580" s="2062"/>
      <c r="T2580" s="2062"/>
      <c r="U2580" s="2062"/>
      <c r="V2580" s="2062"/>
      <c r="W2580" s="2062"/>
      <c r="X2580" s="2062"/>
      <c r="Y2580" s="2062"/>
      <c r="Z2580" s="2062"/>
      <c r="AA2580" s="2062"/>
      <c r="AB2580" s="2062"/>
      <c r="AC2580" s="2062"/>
      <c r="AD2580" s="2062"/>
      <c r="AE2580" s="2062"/>
    </row>
    <row r="2581" spans="1:31" x14ac:dyDescent="0.25">
      <c r="A2581" s="174"/>
      <c r="B2581" s="174"/>
      <c r="C2581" s="174"/>
      <c r="D2581" s="2100"/>
      <c r="E2581" s="2101"/>
      <c r="F2581" s="2062"/>
      <c r="G2581" s="2062"/>
      <c r="H2581" s="2062"/>
      <c r="I2581" s="2062"/>
      <c r="J2581" s="2062"/>
      <c r="K2581" s="2062"/>
      <c r="L2581" s="2062"/>
      <c r="M2581" s="2101"/>
      <c r="N2581" s="2062"/>
      <c r="O2581" s="2062"/>
      <c r="P2581" s="2062"/>
      <c r="Q2581" s="2062"/>
      <c r="R2581" s="2062"/>
      <c r="S2581" s="2062"/>
      <c r="T2581" s="2062"/>
      <c r="U2581" s="2062"/>
      <c r="V2581" s="2062"/>
      <c r="W2581" s="2062"/>
      <c r="X2581" s="2062"/>
      <c r="Y2581" s="2062"/>
      <c r="Z2581" s="2062"/>
      <c r="AA2581" s="2062"/>
      <c r="AB2581" s="2062"/>
      <c r="AC2581" s="2062"/>
      <c r="AD2581" s="2062"/>
      <c r="AE2581" s="2062"/>
    </row>
    <row r="2582" spans="1:31" x14ac:dyDescent="0.25">
      <c r="A2582" s="174"/>
      <c r="B2582" s="174"/>
      <c r="C2582" s="174"/>
      <c r="D2582" s="2100"/>
      <c r="E2582" s="2101"/>
      <c r="F2582" s="2062"/>
      <c r="G2582" s="2062"/>
      <c r="H2582" s="2062"/>
      <c r="I2582" s="2062"/>
      <c r="J2582" s="2062"/>
      <c r="K2582" s="2062"/>
      <c r="L2582" s="2062"/>
      <c r="M2582" s="2101"/>
      <c r="N2582" s="2062"/>
      <c r="O2582" s="2062"/>
      <c r="P2582" s="2062"/>
      <c r="Q2582" s="2062"/>
      <c r="R2582" s="2062"/>
      <c r="S2582" s="2062"/>
      <c r="T2582" s="2062"/>
      <c r="U2582" s="2062"/>
      <c r="V2582" s="2062"/>
      <c r="W2582" s="2062"/>
      <c r="X2582" s="2062"/>
      <c r="Y2582" s="2062"/>
      <c r="Z2582" s="2062"/>
      <c r="AA2582" s="2062"/>
      <c r="AB2582" s="2062"/>
      <c r="AC2582" s="2062"/>
      <c r="AD2582" s="2062"/>
      <c r="AE2582" s="2062"/>
    </row>
    <row r="2583" spans="1:31" x14ac:dyDescent="0.25">
      <c r="A2583" s="174"/>
      <c r="B2583" s="174"/>
      <c r="C2583" s="174"/>
      <c r="D2583" s="2100"/>
      <c r="E2583" s="2101"/>
      <c r="F2583" s="2062"/>
      <c r="G2583" s="2062"/>
      <c r="H2583" s="2062"/>
      <c r="I2583" s="2062"/>
      <c r="J2583" s="2062"/>
      <c r="K2583" s="2062"/>
      <c r="L2583" s="2062"/>
      <c r="M2583" s="2101"/>
      <c r="N2583" s="2062"/>
      <c r="O2583" s="2062"/>
      <c r="P2583" s="2062"/>
      <c r="Q2583" s="2062"/>
      <c r="R2583" s="2062"/>
      <c r="S2583" s="2062"/>
      <c r="T2583" s="2062"/>
      <c r="U2583" s="2062"/>
      <c r="V2583" s="2062"/>
      <c r="W2583" s="2062"/>
      <c r="X2583" s="2062"/>
      <c r="Y2583" s="2062"/>
      <c r="Z2583" s="2062"/>
      <c r="AA2583" s="2062"/>
      <c r="AB2583" s="2062"/>
      <c r="AC2583" s="2062"/>
      <c r="AD2583" s="2062"/>
      <c r="AE2583" s="2062"/>
    </row>
    <row r="2584" spans="1:31" x14ac:dyDescent="0.25">
      <c r="A2584" s="174"/>
      <c r="B2584" s="174"/>
      <c r="C2584" s="174"/>
      <c r="D2584" s="2100"/>
      <c r="E2584" s="2101"/>
      <c r="F2584" s="2062"/>
      <c r="G2584" s="2062"/>
      <c r="H2584" s="2062"/>
      <c r="I2584" s="2062"/>
      <c r="J2584" s="2062"/>
      <c r="K2584" s="2062"/>
      <c r="L2584" s="2062"/>
      <c r="M2584" s="2101"/>
      <c r="N2584" s="2062"/>
      <c r="O2584" s="2062"/>
      <c r="P2584" s="2062"/>
      <c r="Q2584" s="2062"/>
      <c r="R2584" s="2062"/>
      <c r="S2584" s="2062"/>
      <c r="T2584" s="2062"/>
      <c r="U2584" s="2062"/>
      <c r="V2584" s="2062"/>
      <c r="W2584" s="2062"/>
      <c r="X2584" s="2062"/>
      <c r="Y2584" s="2062"/>
      <c r="Z2584" s="2062"/>
      <c r="AA2584" s="2062"/>
      <c r="AB2584" s="2062"/>
      <c r="AC2584" s="2062"/>
      <c r="AD2584" s="2062"/>
      <c r="AE2584" s="2062"/>
    </row>
    <row r="2585" spans="1:31" x14ac:dyDescent="0.25">
      <c r="A2585" s="174"/>
      <c r="B2585" s="174"/>
      <c r="C2585" s="174"/>
      <c r="D2585" s="2100"/>
      <c r="E2585" s="2101"/>
      <c r="F2585" s="2062"/>
      <c r="G2585" s="2062"/>
      <c r="H2585" s="2062"/>
      <c r="I2585" s="2062"/>
      <c r="J2585" s="2062"/>
      <c r="K2585" s="2062"/>
      <c r="L2585" s="2062"/>
      <c r="M2585" s="2101"/>
      <c r="N2585" s="2062"/>
      <c r="O2585" s="2062"/>
      <c r="P2585" s="2062"/>
      <c r="Q2585" s="2062"/>
      <c r="R2585" s="2062"/>
      <c r="S2585" s="2062"/>
      <c r="T2585" s="2062"/>
      <c r="U2585" s="2062"/>
      <c r="V2585" s="2062"/>
      <c r="W2585" s="2062"/>
      <c r="X2585" s="2062"/>
      <c r="Y2585" s="2062"/>
      <c r="Z2585" s="2062"/>
      <c r="AA2585" s="2062"/>
      <c r="AB2585" s="2062"/>
      <c r="AC2585" s="2062"/>
      <c r="AD2585" s="2062"/>
      <c r="AE2585" s="2062"/>
    </row>
    <row r="2586" spans="1:31" x14ac:dyDescent="0.25">
      <c r="A2586" s="174"/>
      <c r="B2586" s="174"/>
      <c r="C2586" s="174"/>
      <c r="D2586" s="2100"/>
      <c r="E2586" s="2101"/>
      <c r="F2586" s="2062"/>
      <c r="G2586" s="2062"/>
      <c r="H2586" s="2062"/>
      <c r="I2586" s="2062"/>
      <c r="J2586" s="2062"/>
      <c r="K2586" s="2062"/>
      <c r="L2586" s="2062"/>
      <c r="M2586" s="2101"/>
      <c r="N2586" s="2062"/>
      <c r="O2586" s="2062"/>
      <c r="P2586" s="2062"/>
      <c r="Q2586" s="2062"/>
      <c r="R2586" s="2062"/>
      <c r="S2586" s="2062"/>
      <c r="T2586" s="2062"/>
      <c r="U2586" s="2062"/>
      <c r="V2586" s="2062"/>
      <c r="W2586" s="2062"/>
      <c r="X2586" s="2062"/>
      <c r="Y2586" s="2062"/>
      <c r="Z2586" s="2062"/>
      <c r="AA2586" s="2062"/>
      <c r="AB2586" s="2062"/>
      <c r="AC2586" s="2062"/>
      <c r="AD2586" s="2062"/>
      <c r="AE2586" s="2062"/>
    </row>
    <row r="2587" spans="1:31" x14ac:dyDescent="0.25">
      <c r="A2587" s="174"/>
      <c r="B2587" s="174"/>
      <c r="C2587" s="174"/>
      <c r="D2587" s="2100"/>
      <c r="E2587" s="2101"/>
      <c r="F2587" s="2062"/>
      <c r="G2587" s="2062"/>
      <c r="H2587" s="2062"/>
      <c r="I2587" s="2062"/>
      <c r="J2587" s="2062"/>
      <c r="K2587" s="2062"/>
      <c r="L2587" s="2062"/>
      <c r="M2587" s="2101"/>
      <c r="N2587" s="2062"/>
      <c r="O2587" s="2062"/>
      <c r="P2587" s="2062"/>
      <c r="Q2587" s="2062"/>
      <c r="R2587" s="2062"/>
      <c r="S2587" s="2062"/>
      <c r="T2587" s="2062"/>
      <c r="U2587" s="2062"/>
      <c r="V2587" s="2062"/>
      <c r="W2587" s="2062"/>
      <c r="X2587" s="2062"/>
      <c r="Y2587" s="2062"/>
      <c r="Z2587" s="2062"/>
      <c r="AA2587" s="2062"/>
      <c r="AB2587" s="2062"/>
      <c r="AC2587" s="2062"/>
      <c r="AD2587" s="2062"/>
      <c r="AE2587" s="2062"/>
    </row>
    <row r="2588" spans="1:31" x14ac:dyDescent="0.25">
      <c r="A2588" s="174"/>
      <c r="B2588" s="174"/>
      <c r="C2588" s="174"/>
      <c r="D2588" s="2100"/>
      <c r="E2588" s="2101"/>
      <c r="F2588" s="2062"/>
      <c r="G2588" s="2062"/>
      <c r="H2588" s="2062"/>
      <c r="I2588" s="2062"/>
      <c r="J2588" s="2062"/>
      <c r="K2588" s="2062"/>
      <c r="L2588" s="2062"/>
      <c r="M2588" s="2101"/>
      <c r="N2588" s="2062"/>
      <c r="O2588" s="2062"/>
      <c r="P2588" s="2062"/>
      <c r="Q2588" s="2062"/>
      <c r="R2588" s="2062"/>
      <c r="S2588" s="2062"/>
      <c r="T2588" s="2062"/>
      <c r="U2588" s="2062"/>
      <c r="V2588" s="2062"/>
      <c r="W2588" s="2062"/>
      <c r="X2588" s="2062"/>
      <c r="Y2588" s="2062"/>
      <c r="Z2588" s="2062"/>
      <c r="AA2588" s="2062"/>
      <c r="AB2588" s="2062"/>
      <c r="AC2588" s="2062"/>
      <c r="AD2588" s="2062"/>
      <c r="AE2588" s="2062"/>
    </row>
    <row r="2589" spans="1:31" x14ac:dyDescent="0.25">
      <c r="A2589" s="174"/>
      <c r="B2589" s="174"/>
      <c r="C2589" s="174"/>
      <c r="D2589" s="2100"/>
      <c r="E2589" s="2101"/>
      <c r="F2589" s="2062"/>
      <c r="G2589" s="2062"/>
      <c r="H2589" s="2062"/>
      <c r="I2589" s="2062"/>
      <c r="J2589" s="2062"/>
      <c r="K2589" s="2062"/>
      <c r="L2589" s="2062"/>
      <c r="M2589" s="2101"/>
      <c r="N2589" s="2062"/>
      <c r="O2589" s="2062"/>
      <c r="P2589" s="2062"/>
      <c r="Q2589" s="2062"/>
      <c r="R2589" s="2062"/>
      <c r="S2589" s="2062"/>
      <c r="T2589" s="2062"/>
      <c r="U2589" s="2062"/>
      <c r="V2589" s="2062"/>
      <c r="W2589" s="2062"/>
      <c r="X2589" s="2062"/>
      <c r="Y2589" s="2062"/>
      <c r="Z2589" s="2062"/>
      <c r="AA2589" s="2062"/>
      <c r="AB2589" s="2062"/>
      <c r="AC2589" s="2062"/>
      <c r="AD2589" s="2062"/>
      <c r="AE2589" s="2062"/>
    </row>
    <row r="2590" spans="1:31" x14ac:dyDescent="0.25">
      <c r="A2590" s="174"/>
      <c r="B2590" s="174"/>
      <c r="C2590" s="174"/>
      <c r="D2590" s="2100"/>
      <c r="E2590" s="2101"/>
      <c r="F2590" s="2062"/>
      <c r="G2590" s="2062"/>
      <c r="H2590" s="2062"/>
      <c r="I2590" s="2062"/>
      <c r="J2590" s="2062"/>
      <c r="K2590" s="2062"/>
      <c r="L2590" s="2062"/>
      <c r="M2590" s="2101"/>
      <c r="N2590" s="2062"/>
      <c r="O2590" s="2062"/>
      <c r="P2590" s="2062"/>
      <c r="Q2590" s="2062"/>
      <c r="R2590" s="2062"/>
      <c r="S2590" s="2062"/>
      <c r="T2590" s="2062"/>
      <c r="U2590" s="2062"/>
      <c r="V2590" s="2062"/>
      <c r="W2590" s="2062"/>
      <c r="X2590" s="2062"/>
      <c r="Y2590" s="2062"/>
      <c r="Z2590" s="2062"/>
      <c r="AA2590" s="2062"/>
      <c r="AB2590" s="2062"/>
      <c r="AC2590" s="2062"/>
      <c r="AD2590" s="2062"/>
      <c r="AE2590" s="2062"/>
    </row>
    <row r="2591" spans="1:31" x14ac:dyDescent="0.25">
      <c r="A2591" s="174"/>
      <c r="B2591" s="174"/>
      <c r="C2591" s="174"/>
      <c r="D2591" s="2100"/>
      <c r="E2591" s="2101"/>
      <c r="F2591" s="2062"/>
      <c r="G2591" s="2062"/>
      <c r="H2591" s="2062"/>
      <c r="I2591" s="2062"/>
      <c r="J2591" s="2062"/>
      <c r="K2591" s="2062"/>
      <c r="L2591" s="2062"/>
      <c r="M2591" s="2101"/>
      <c r="N2591" s="2062"/>
      <c r="O2591" s="2062"/>
      <c r="P2591" s="2062"/>
      <c r="Q2591" s="2062"/>
      <c r="R2591" s="2062"/>
      <c r="S2591" s="2062"/>
      <c r="T2591" s="2062"/>
      <c r="U2591" s="2062"/>
      <c r="V2591" s="2062"/>
      <c r="W2591" s="2062"/>
      <c r="X2591" s="2062"/>
      <c r="Y2591" s="2062"/>
      <c r="Z2591" s="2062"/>
      <c r="AA2591" s="2062"/>
      <c r="AB2591" s="2062"/>
      <c r="AC2591" s="2062"/>
      <c r="AD2591" s="2062"/>
      <c r="AE2591" s="2062"/>
    </row>
    <row r="2592" spans="1:31" x14ac:dyDescent="0.25">
      <c r="A2592" s="174"/>
      <c r="B2592" s="174"/>
      <c r="C2592" s="174"/>
      <c r="D2592" s="2100"/>
      <c r="E2592" s="2101"/>
      <c r="F2592" s="2062"/>
      <c r="G2592" s="2062"/>
      <c r="H2592" s="2062"/>
      <c r="I2592" s="2062"/>
      <c r="J2592" s="2062"/>
      <c r="K2592" s="2062"/>
      <c r="L2592" s="2062"/>
      <c r="M2592" s="2101"/>
      <c r="N2592" s="2062"/>
      <c r="O2592" s="2062"/>
      <c r="P2592" s="2062"/>
      <c r="Q2592" s="2062"/>
      <c r="R2592" s="2062"/>
      <c r="S2592" s="2062"/>
      <c r="T2592" s="2062"/>
      <c r="U2592" s="2062"/>
      <c r="V2592" s="2062"/>
      <c r="W2592" s="2062"/>
      <c r="X2592" s="2062"/>
      <c r="Y2592" s="2062"/>
      <c r="Z2592" s="2062"/>
      <c r="AA2592" s="2062"/>
      <c r="AB2592" s="2062"/>
      <c r="AC2592" s="2062"/>
      <c r="AD2592" s="2062"/>
      <c r="AE2592" s="2062"/>
    </row>
    <row r="2593" spans="1:31" x14ac:dyDescent="0.25">
      <c r="A2593" s="174"/>
      <c r="B2593" s="174"/>
      <c r="C2593" s="174"/>
      <c r="D2593" s="2100"/>
      <c r="E2593" s="2101"/>
      <c r="F2593" s="2062"/>
      <c r="G2593" s="2062"/>
      <c r="H2593" s="2062"/>
      <c r="I2593" s="2062"/>
      <c r="J2593" s="2062"/>
      <c r="K2593" s="2062"/>
      <c r="L2593" s="2062"/>
      <c r="M2593" s="2101"/>
      <c r="N2593" s="2062"/>
      <c r="O2593" s="2062"/>
      <c r="P2593" s="2062"/>
      <c r="Q2593" s="2062"/>
      <c r="R2593" s="2062"/>
      <c r="S2593" s="2062"/>
      <c r="T2593" s="2062"/>
      <c r="U2593" s="2062"/>
      <c r="V2593" s="2062"/>
      <c r="W2593" s="2062"/>
      <c r="X2593" s="2062"/>
      <c r="Y2593" s="2062"/>
      <c r="Z2593" s="2062"/>
      <c r="AA2593" s="2062"/>
      <c r="AB2593" s="2062"/>
      <c r="AC2593" s="2062"/>
      <c r="AD2593" s="2062"/>
      <c r="AE2593" s="2062"/>
    </row>
    <row r="2594" spans="1:31" x14ac:dyDescent="0.25">
      <c r="A2594" s="174"/>
      <c r="B2594" s="174"/>
      <c r="C2594" s="174"/>
      <c r="D2594" s="2100"/>
      <c r="E2594" s="2101"/>
      <c r="F2594" s="2062"/>
      <c r="G2594" s="2062"/>
      <c r="H2594" s="2062"/>
      <c r="I2594" s="2062"/>
      <c r="J2594" s="2062"/>
      <c r="K2594" s="2062"/>
      <c r="L2594" s="2062"/>
      <c r="M2594" s="2101"/>
      <c r="N2594" s="2062"/>
      <c r="O2594" s="2062"/>
      <c r="P2594" s="2062"/>
      <c r="Q2594" s="2062"/>
      <c r="R2594" s="2062"/>
      <c r="S2594" s="2062"/>
      <c r="T2594" s="2062"/>
      <c r="U2594" s="2062"/>
      <c r="V2594" s="2062"/>
      <c r="W2594" s="2062"/>
      <c r="X2594" s="2062"/>
      <c r="Y2594" s="2062"/>
      <c r="Z2594" s="2062"/>
      <c r="AA2594" s="2062"/>
      <c r="AB2594" s="2062"/>
      <c r="AC2594" s="2062"/>
      <c r="AD2594" s="2062"/>
      <c r="AE2594" s="2062"/>
    </row>
    <row r="2595" spans="1:31" x14ac:dyDescent="0.25">
      <c r="A2595" s="174"/>
      <c r="B2595" s="174"/>
      <c r="C2595" s="174"/>
      <c r="D2595" s="2100"/>
      <c r="E2595" s="2101"/>
      <c r="F2595" s="2062"/>
      <c r="G2595" s="2062"/>
      <c r="H2595" s="2062"/>
      <c r="I2595" s="2062"/>
      <c r="J2595" s="2062"/>
      <c r="K2595" s="2062"/>
      <c r="L2595" s="2062"/>
      <c r="M2595" s="2101"/>
      <c r="N2595" s="2062"/>
      <c r="O2595" s="2062"/>
      <c r="P2595" s="2062"/>
      <c r="Q2595" s="2062"/>
      <c r="R2595" s="2062"/>
      <c r="S2595" s="2062"/>
      <c r="T2595" s="2062"/>
      <c r="U2595" s="2062"/>
      <c r="V2595" s="2062"/>
      <c r="W2595" s="2062"/>
      <c r="X2595" s="2062"/>
      <c r="Y2595" s="2062"/>
      <c r="Z2595" s="2062"/>
      <c r="AA2595" s="2062"/>
      <c r="AB2595" s="2062"/>
      <c r="AC2595" s="2062"/>
      <c r="AD2595" s="2062"/>
      <c r="AE2595" s="2062"/>
    </row>
    <row r="2596" spans="1:31" x14ac:dyDescent="0.25">
      <c r="A2596" s="174"/>
      <c r="B2596" s="174"/>
      <c r="C2596" s="174"/>
      <c r="D2596" s="2100"/>
      <c r="E2596" s="2101"/>
      <c r="F2596" s="2062"/>
      <c r="G2596" s="2062"/>
      <c r="H2596" s="2062"/>
      <c r="I2596" s="2062"/>
      <c r="J2596" s="2062"/>
      <c r="K2596" s="2062"/>
      <c r="L2596" s="2062"/>
      <c r="M2596" s="2101"/>
      <c r="N2596" s="2062"/>
      <c r="O2596" s="2062"/>
      <c r="P2596" s="2062"/>
      <c r="Q2596" s="2062"/>
      <c r="R2596" s="2062"/>
      <c r="S2596" s="2062"/>
      <c r="T2596" s="2062"/>
      <c r="U2596" s="2062"/>
      <c r="V2596" s="2062"/>
      <c r="W2596" s="2062"/>
      <c r="X2596" s="2062"/>
      <c r="Y2596" s="2062"/>
      <c r="Z2596" s="2062"/>
      <c r="AA2596" s="2062"/>
      <c r="AB2596" s="2062"/>
      <c r="AC2596" s="2062"/>
      <c r="AD2596" s="2062"/>
      <c r="AE2596" s="2062"/>
    </row>
    <row r="2597" spans="1:31" x14ac:dyDescent="0.25">
      <c r="A2597" s="174"/>
      <c r="B2597" s="174"/>
      <c r="C2597" s="174"/>
      <c r="D2597" s="2100"/>
      <c r="E2597" s="2101"/>
      <c r="F2597" s="2062"/>
      <c r="G2597" s="2062"/>
      <c r="H2597" s="2062"/>
      <c r="I2597" s="2062"/>
      <c r="J2597" s="2062"/>
      <c r="K2597" s="2062"/>
      <c r="L2597" s="2062"/>
      <c r="M2597" s="2101"/>
      <c r="N2597" s="2062"/>
      <c r="O2597" s="2062"/>
      <c r="P2597" s="2062"/>
      <c r="Q2597" s="2062"/>
      <c r="R2597" s="2062"/>
      <c r="S2597" s="2062"/>
      <c r="T2597" s="2062"/>
      <c r="U2597" s="2062"/>
      <c r="V2597" s="2062"/>
      <c r="W2597" s="2062"/>
      <c r="X2597" s="2062"/>
      <c r="Y2597" s="2062"/>
      <c r="Z2597" s="2062"/>
      <c r="AA2597" s="2062"/>
      <c r="AB2597" s="2062"/>
      <c r="AC2597" s="2062"/>
      <c r="AD2597" s="2062"/>
      <c r="AE2597" s="2062"/>
    </row>
    <row r="2598" spans="1:31" x14ac:dyDescent="0.25">
      <c r="A2598" s="174"/>
      <c r="B2598" s="174"/>
      <c r="C2598" s="174"/>
      <c r="D2598" s="2100"/>
      <c r="E2598" s="2101"/>
      <c r="F2598" s="2062"/>
      <c r="G2598" s="2062"/>
      <c r="H2598" s="2062"/>
      <c r="I2598" s="2062"/>
      <c r="J2598" s="2062"/>
      <c r="K2598" s="2062"/>
      <c r="L2598" s="2062"/>
      <c r="M2598" s="2101"/>
      <c r="N2598" s="2062"/>
      <c r="O2598" s="2062"/>
      <c r="P2598" s="2062"/>
      <c r="Q2598" s="2062"/>
      <c r="R2598" s="2062"/>
      <c r="S2598" s="2062"/>
      <c r="T2598" s="2062"/>
      <c r="U2598" s="2062"/>
      <c r="V2598" s="2062"/>
      <c r="W2598" s="2062"/>
      <c r="X2598" s="2062"/>
      <c r="Y2598" s="2062"/>
      <c r="Z2598" s="2062"/>
      <c r="AA2598" s="2062"/>
      <c r="AB2598" s="2062"/>
      <c r="AC2598" s="2062"/>
      <c r="AD2598" s="2062"/>
      <c r="AE2598" s="2062"/>
    </row>
    <row r="2599" spans="1:31" x14ac:dyDescent="0.25">
      <c r="A2599" s="174"/>
      <c r="B2599" s="174"/>
      <c r="C2599" s="174"/>
      <c r="D2599" s="2100"/>
      <c r="E2599" s="2101"/>
      <c r="F2599" s="2062"/>
      <c r="G2599" s="2062"/>
      <c r="H2599" s="2062"/>
      <c r="I2599" s="2062"/>
      <c r="J2599" s="2062"/>
      <c r="K2599" s="2062"/>
      <c r="L2599" s="2062"/>
      <c r="M2599" s="2101"/>
      <c r="N2599" s="2062"/>
      <c r="O2599" s="2062"/>
      <c r="P2599" s="2062"/>
      <c r="Q2599" s="2062"/>
      <c r="R2599" s="2062"/>
      <c r="S2599" s="2062"/>
      <c r="T2599" s="2062"/>
      <c r="U2599" s="2062"/>
      <c r="V2599" s="2062"/>
      <c r="W2599" s="2062"/>
      <c r="X2599" s="2062"/>
      <c r="Y2599" s="2062"/>
      <c r="Z2599" s="2062"/>
      <c r="AA2599" s="2062"/>
      <c r="AB2599" s="2062"/>
      <c r="AC2599" s="2062"/>
      <c r="AD2599" s="2062"/>
      <c r="AE2599" s="2062"/>
    </row>
    <row r="2600" spans="1:31" x14ac:dyDescent="0.25">
      <c r="A2600" s="174"/>
      <c r="B2600" s="174"/>
      <c r="C2600" s="174"/>
      <c r="D2600" s="2100"/>
      <c r="E2600" s="2101"/>
      <c r="F2600" s="2062"/>
      <c r="G2600" s="2062"/>
      <c r="H2600" s="2062"/>
      <c r="I2600" s="2062"/>
      <c r="J2600" s="2062"/>
      <c r="K2600" s="2062"/>
      <c r="L2600" s="2062"/>
      <c r="M2600" s="2101"/>
      <c r="N2600" s="2062"/>
      <c r="O2600" s="2062"/>
      <c r="P2600" s="2062"/>
      <c r="Q2600" s="2062"/>
      <c r="R2600" s="2062"/>
      <c r="S2600" s="2062"/>
      <c r="T2600" s="2062"/>
      <c r="U2600" s="2062"/>
      <c r="V2600" s="2062"/>
      <c r="W2600" s="2062"/>
      <c r="X2600" s="2062"/>
      <c r="Y2600" s="2062"/>
      <c r="Z2600" s="2062"/>
      <c r="AA2600" s="2062"/>
      <c r="AB2600" s="2062"/>
      <c r="AC2600" s="2062"/>
      <c r="AD2600" s="2062"/>
      <c r="AE2600" s="2062"/>
    </row>
    <row r="2601" spans="1:31" x14ac:dyDescent="0.25">
      <c r="A2601" s="174"/>
      <c r="B2601" s="174"/>
      <c r="C2601" s="174"/>
      <c r="D2601" s="2100"/>
      <c r="E2601" s="2101"/>
      <c r="F2601" s="2062"/>
      <c r="G2601" s="2062"/>
      <c r="H2601" s="2062"/>
      <c r="I2601" s="2062"/>
      <c r="J2601" s="2062"/>
      <c r="K2601" s="2062"/>
      <c r="L2601" s="2062"/>
      <c r="M2601" s="2101"/>
      <c r="N2601" s="2062"/>
      <c r="O2601" s="2062"/>
      <c r="P2601" s="2062"/>
      <c r="Q2601" s="2062"/>
      <c r="R2601" s="2062"/>
      <c r="S2601" s="2062"/>
      <c r="T2601" s="2062"/>
      <c r="U2601" s="2062"/>
      <c r="V2601" s="2062"/>
      <c r="W2601" s="2062"/>
      <c r="X2601" s="2062"/>
      <c r="Y2601" s="2062"/>
      <c r="Z2601" s="2062"/>
      <c r="AA2601" s="2062"/>
      <c r="AB2601" s="2062"/>
      <c r="AC2601" s="2062"/>
      <c r="AD2601" s="2062"/>
      <c r="AE2601" s="2062"/>
    </row>
    <row r="2602" spans="1:31" x14ac:dyDescent="0.25">
      <c r="A2602" s="174"/>
      <c r="B2602" s="174"/>
      <c r="C2602" s="174"/>
      <c r="D2602" s="2100"/>
      <c r="E2602" s="2101"/>
      <c r="F2602" s="2062"/>
      <c r="G2602" s="2062"/>
      <c r="H2602" s="2062"/>
      <c r="I2602" s="2062"/>
      <c r="J2602" s="2062"/>
      <c r="K2602" s="2062"/>
      <c r="L2602" s="2062"/>
      <c r="M2602" s="2101"/>
      <c r="N2602" s="2062"/>
      <c r="O2602" s="2062"/>
      <c r="P2602" s="2062"/>
      <c r="Q2602" s="2062"/>
      <c r="R2602" s="2062"/>
      <c r="S2602" s="2062"/>
      <c r="T2602" s="2062"/>
      <c r="U2602" s="2062"/>
      <c r="V2602" s="2062"/>
      <c r="W2602" s="2062"/>
      <c r="X2602" s="2062"/>
      <c r="Y2602" s="2062"/>
      <c r="Z2602" s="2062"/>
      <c r="AA2602" s="2062"/>
      <c r="AB2602" s="2062"/>
      <c r="AC2602" s="2062"/>
      <c r="AD2602" s="2062"/>
      <c r="AE2602" s="2062"/>
    </row>
    <row r="2603" spans="1:31" x14ac:dyDescent="0.25">
      <c r="A2603" s="174"/>
      <c r="B2603" s="174"/>
      <c r="C2603" s="174"/>
      <c r="D2603" s="2100"/>
      <c r="E2603" s="2101"/>
      <c r="F2603" s="2062"/>
      <c r="G2603" s="2062"/>
      <c r="H2603" s="2062"/>
      <c r="I2603" s="2062"/>
      <c r="J2603" s="2062"/>
      <c r="K2603" s="2062"/>
      <c r="L2603" s="2062"/>
      <c r="M2603" s="2101"/>
      <c r="N2603" s="2062"/>
      <c r="O2603" s="2062"/>
      <c r="P2603" s="2062"/>
      <c r="Q2603" s="2062"/>
      <c r="R2603" s="2062"/>
      <c r="S2603" s="2062"/>
      <c r="T2603" s="2062"/>
      <c r="U2603" s="2062"/>
      <c r="V2603" s="2062"/>
      <c r="W2603" s="2062"/>
      <c r="X2603" s="2062"/>
      <c r="Y2603" s="2062"/>
      <c r="Z2603" s="2062"/>
      <c r="AA2603" s="2062"/>
      <c r="AB2603" s="2062"/>
      <c r="AC2603" s="2062"/>
      <c r="AD2603" s="2062"/>
      <c r="AE2603" s="2062"/>
    </row>
    <row r="2604" spans="1:31" x14ac:dyDescent="0.25">
      <c r="A2604" s="174"/>
      <c r="B2604" s="174"/>
      <c r="C2604" s="174"/>
      <c r="D2604" s="2100"/>
      <c r="E2604" s="2101"/>
      <c r="F2604" s="2062"/>
      <c r="G2604" s="2062"/>
      <c r="H2604" s="2062"/>
      <c r="I2604" s="2062"/>
      <c r="J2604" s="2062"/>
      <c r="K2604" s="2062"/>
      <c r="L2604" s="2062"/>
      <c r="M2604" s="2101"/>
      <c r="N2604" s="2062"/>
      <c r="O2604" s="2062"/>
      <c r="P2604" s="2062"/>
      <c r="Q2604" s="2062"/>
      <c r="R2604" s="2062"/>
      <c r="S2604" s="2062"/>
      <c r="T2604" s="2062"/>
      <c r="U2604" s="2062"/>
      <c r="V2604" s="2062"/>
      <c r="W2604" s="2062"/>
      <c r="X2604" s="2062"/>
      <c r="Y2604" s="2062"/>
      <c r="Z2604" s="2062"/>
      <c r="AA2604" s="2062"/>
      <c r="AB2604" s="2062"/>
      <c r="AC2604" s="2062"/>
      <c r="AD2604" s="2062"/>
      <c r="AE2604" s="2062"/>
    </row>
    <row r="2605" spans="1:31" x14ac:dyDescent="0.25">
      <c r="A2605" s="174"/>
      <c r="B2605" s="174"/>
      <c r="C2605" s="174"/>
      <c r="D2605" s="2100"/>
      <c r="E2605" s="2101"/>
      <c r="F2605" s="2062"/>
      <c r="G2605" s="2062"/>
      <c r="H2605" s="2062"/>
      <c r="I2605" s="2062"/>
      <c r="J2605" s="2062"/>
      <c r="K2605" s="2062"/>
      <c r="L2605" s="2062"/>
      <c r="M2605" s="2101"/>
      <c r="N2605" s="2062"/>
      <c r="O2605" s="2062"/>
      <c r="P2605" s="2062"/>
      <c r="Q2605" s="2062"/>
      <c r="R2605" s="2062"/>
      <c r="S2605" s="2062"/>
      <c r="T2605" s="2062"/>
      <c r="U2605" s="2062"/>
      <c r="V2605" s="2062"/>
      <c r="W2605" s="2062"/>
      <c r="X2605" s="2062"/>
      <c r="Y2605" s="2062"/>
      <c r="Z2605" s="2062"/>
      <c r="AA2605" s="2062"/>
      <c r="AB2605" s="2062"/>
      <c r="AC2605" s="2062"/>
      <c r="AD2605" s="2062"/>
      <c r="AE2605" s="2062"/>
    </row>
    <row r="2606" spans="1:31" x14ac:dyDescent="0.25">
      <c r="A2606" s="174"/>
      <c r="B2606" s="174"/>
      <c r="C2606" s="174"/>
      <c r="D2606" s="2100"/>
      <c r="E2606" s="2101"/>
      <c r="F2606" s="2062"/>
      <c r="G2606" s="2062"/>
      <c r="H2606" s="2062"/>
      <c r="I2606" s="2062"/>
      <c r="J2606" s="2062"/>
      <c r="K2606" s="2062"/>
      <c r="L2606" s="2062"/>
      <c r="M2606" s="2101"/>
      <c r="N2606" s="2062"/>
      <c r="O2606" s="2062"/>
      <c r="P2606" s="2062"/>
      <c r="Q2606" s="2062"/>
      <c r="R2606" s="2062"/>
      <c r="S2606" s="2062"/>
      <c r="T2606" s="2062"/>
      <c r="U2606" s="2062"/>
      <c r="V2606" s="2062"/>
      <c r="W2606" s="2062"/>
      <c r="X2606" s="2062"/>
      <c r="Y2606" s="2062"/>
      <c r="Z2606" s="2062"/>
      <c r="AA2606" s="2062"/>
      <c r="AB2606" s="2062"/>
      <c r="AC2606" s="2062"/>
      <c r="AD2606" s="2062"/>
      <c r="AE2606" s="2062"/>
    </row>
    <row r="2607" spans="1:31" x14ac:dyDescent="0.25">
      <c r="A2607" s="174"/>
      <c r="B2607" s="174"/>
      <c r="C2607" s="174"/>
      <c r="D2607" s="2100"/>
      <c r="E2607" s="2101"/>
      <c r="F2607" s="2062"/>
      <c r="G2607" s="2062"/>
      <c r="H2607" s="2062"/>
      <c r="I2607" s="2062"/>
      <c r="J2607" s="2062"/>
      <c r="K2607" s="2062"/>
      <c r="L2607" s="2062"/>
      <c r="M2607" s="2101"/>
      <c r="N2607" s="2062"/>
      <c r="O2607" s="2062"/>
      <c r="P2607" s="2062"/>
      <c r="Q2607" s="2062"/>
      <c r="R2607" s="2062"/>
      <c r="S2607" s="2062"/>
      <c r="T2607" s="2062"/>
      <c r="U2607" s="2062"/>
      <c r="V2607" s="2062"/>
      <c r="W2607" s="2062"/>
      <c r="X2607" s="2062"/>
      <c r="Y2607" s="2062"/>
      <c r="Z2607" s="2062"/>
      <c r="AA2607" s="2062"/>
      <c r="AB2607" s="2062"/>
      <c r="AC2607" s="2062"/>
      <c r="AD2607" s="2062"/>
      <c r="AE2607" s="2062"/>
    </row>
    <row r="2608" spans="1:31" x14ac:dyDescent="0.25">
      <c r="A2608" s="174"/>
      <c r="B2608" s="174"/>
      <c r="C2608" s="174"/>
      <c r="D2608" s="2100"/>
      <c r="E2608" s="2101"/>
      <c r="F2608" s="2062"/>
      <c r="G2608" s="2062"/>
      <c r="H2608" s="2062"/>
      <c r="I2608" s="2062"/>
      <c r="J2608" s="2062"/>
      <c r="K2608" s="2062"/>
      <c r="L2608" s="2062"/>
      <c r="M2608" s="2101"/>
      <c r="N2608" s="2062"/>
      <c r="O2608" s="2062"/>
      <c r="P2608" s="2062"/>
      <c r="Q2608" s="2062"/>
      <c r="R2608" s="2062"/>
      <c r="S2608" s="2062"/>
      <c r="T2608" s="2062"/>
      <c r="U2608" s="2062"/>
      <c r="V2608" s="2062"/>
      <c r="W2608" s="2062"/>
      <c r="X2608" s="2062"/>
      <c r="Y2608" s="2062"/>
      <c r="Z2608" s="2062"/>
      <c r="AA2608" s="2062"/>
      <c r="AB2608" s="2062"/>
      <c r="AC2608" s="2062"/>
      <c r="AD2608" s="2062"/>
      <c r="AE2608" s="2062"/>
    </row>
    <row r="2609" spans="1:31" x14ac:dyDescent="0.25">
      <c r="A2609" s="174"/>
      <c r="B2609" s="174"/>
      <c r="C2609" s="174"/>
      <c r="D2609" s="2100"/>
      <c r="E2609" s="2101"/>
      <c r="F2609" s="2062"/>
      <c r="G2609" s="2062"/>
      <c r="H2609" s="2062"/>
      <c r="I2609" s="2062"/>
      <c r="J2609" s="2062"/>
      <c r="K2609" s="2062"/>
      <c r="L2609" s="2062"/>
      <c r="M2609" s="2101"/>
      <c r="N2609" s="2062"/>
      <c r="O2609" s="2062"/>
      <c r="P2609" s="2062"/>
      <c r="Q2609" s="2062"/>
      <c r="R2609" s="2062"/>
      <c r="S2609" s="2062"/>
      <c r="T2609" s="2062"/>
      <c r="U2609" s="2062"/>
      <c r="V2609" s="2062"/>
      <c r="W2609" s="2062"/>
      <c r="X2609" s="2062"/>
      <c r="Y2609" s="2062"/>
      <c r="Z2609" s="2062"/>
      <c r="AA2609" s="2062"/>
      <c r="AB2609" s="2062"/>
      <c r="AC2609" s="2062"/>
      <c r="AD2609" s="2062"/>
      <c r="AE2609" s="2062"/>
    </row>
    <row r="2610" spans="1:31" x14ac:dyDescent="0.25">
      <c r="A2610" s="174"/>
      <c r="B2610" s="174"/>
      <c r="C2610" s="174"/>
      <c r="D2610" s="2100"/>
      <c r="E2610" s="2101"/>
      <c r="F2610" s="2062"/>
      <c r="G2610" s="2062"/>
      <c r="H2610" s="2062"/>
      <c r="I2610" s="2062"/>
      <c r="J2610" s="2062"/>
      <c r="K2610" s="2062"/>
      <c r="L2610" s="2062"/>
      <c r="M2610" s="2101"/>
      <c r="N2610" s="2062"/>
      <c r="O2610" s="2062"/>
      <c r="P2610" s="2062"/>
      <c r="Q2610" s="2062"/>
      <c r="R2610" s="2062"/>
      <c r="S2610" s="2062"/>
      <c r="T2610" s="2062"/>
      <c r="U2610" s="2062"/>
      <c r="V2610" s="2062"/>
      <c r="W2610" s="2062"/>
      <c r="X2610" s="2062"/>
      <c r="Y2610" s="2062"/>
      <c r="Z2610" s="2062"/>
      <c r="AA2610" s="2062"/>
      <c r="AB2610" s="2062"/>
      <c r="AC2610" s="2062"/>
      <c r="AD2610" s="2062"/>
      <c r="AE2610" s="2062"/>
    </row>
    <row r="2611" spans="1:31" x14ac:dyDescent="0.25">
      <c r="A2611" s="174"/>
      <c r="B2611" s="174"/>
      <c r="C2611" s="174"/>
      <c r="D2611" s="2100"/>
      <c r="E2611" s="2101"/>
      <c r="F2611" s="2062"/>
      <c r="G2611" s="2062"/>
      <c r="H2611" s="2062"/>
      <c r="I2611" s="2062"/>
      <c r="J2611" s="2062"/>
      <c r="K2611" s="2062"/>
      <c r="L2611" s="2062"/>
      <c r="M2611" s="2101"/>
      <c r="N2611" s="2062"/>
      <c r="O2611" s="2062"/>
      <c r="P2611" s="2062"/>
      <c r="Q2611" s="2062"/>
      <c r="R2611" s="2062"/>
      <c r="S2611" s="2062"/>
      <c r="T2611" s="2062"/>
      <c r="U2611" s="2062"/>
      <c r="V2611" s="2062"/>
      <c r="W2611" s="2062"/>
      <c r="X2611" s="2062"/>
      <c r="Y2611" s="2062"/>
      <c r="Z2611" s="2062"/>
      <c r="AA2611" s="2062"/>
      <c r="AB2611" s="2062"/>
      <c r="AC2611" s="2062"/>
      <c r="AD2611" s="2062"/>
      <c r="AE2611" s="2062"/>
    </row>
    <row r="2612" spans="1:31" x14ac:dyDescent="0.25">
      <c r="A2612" s="174"/>
      <c r="B2612" s="174"/>
      <c r="C2612" s="174"/>
      <c r="D2612" s="2100"/>
      <c r="E2612" s="2101"/>
      <c r="F2612" s="2062"/>
      <c r="G2612" s="2062"/>
      <c r="H2612" s="2062"/>
      <c r="I2612" s="2062"/>
      <c r="J2612" s="2062"/>
      <c r="K2612" s="2062"/>
      <c r="L2612" s="2062"/>
      <c r="M2612" s="2101"/>
      <c r="N2612" s="2062"/>
      <c r="O2612" s="2062"/>
      <c r="P2612" s="2062"/>
      <c r="Q2612" s="2062"/>
      <c r="R2612" s="2062"/>
      <c r="S2612" s="2062"/>
      <c r="T2612" s="2062"/>
      <c r="U2612" s="2062"/>
      <c r="V2612" s="2062"/>
      <c r="W2612" s="2062"/>
      <c r="X2612" s="2062"/>
      <c r="Y2612" s="2062"/>
      <c r="Z2612" s="2062"/>
      <c r="AA2612" s="2062"/>
      <c r="AB2612" s="2062"/>
      <c r="AC2612" s="2062"/>
      <c r="AD2612" s="2062"/>
      <c r="AE2612" s="2062"/>
    </row>
    <row r="2613" spans="1:31" x14ac:dyDescent="0.25">
      <c r="A2613" s="174"/>
      <c r="B2613" s="174"/>
      <c r="C2613" s="174"/>
      <c r="D2613" s="2100"/>
      <c r="E2613" s="2101"/>
      <c r="F2613" s="2062"/>
      <c r="G2613" s="2062"/>
      <c r="H2613" s="2062"/>
      <c r="I2613" s="2062"/>
      <c r="J2613" s="2062"/>
      <c r="K2613" s="2062"/>
      <c r="L2613" s="2062"/>
      <c r="M2613" s="2101"/>
      <c r="N2613" s="2062"/>
      <c r="O2613" s="2062"/>
      <c r="P2613" s="2062"/>
      <c r="Q2613" s="2062"/>
      <c r="R2613" s="2062"/>
      <c r="S2613" s="2062"/>
      <c r="T2613" s="2062"/>
      <c r="U2613" s="2062"/>
      <c r="V2613" s="2062"/>
      <c r="W2613" s="2062"/>
      <c r="X2613" s="2062"/>
      <c r="Y2613" s="2062"/>
      <c r="Z2613" s="2062"/>
      <c r="AA2613" s="2062"/>
      <c r="AB2613" s="2062"/>
      <c r="AC2613" s="2062"/>
      <c r="AD2613" s="2062"/>
      <c r="AE2613" s="2062"/>
    </row>
    <row r="2614" spans="1:31" x14ac:dyDescent="0.25">
      <c r="A2614" s="174"/>
      <c r="B2614" s="174"/>
      <c r="C2614" s="174"/>
      <c r="D2614" s="2100"/>
      <c r="E2614" s="2101"/>
      <c r="F2614" s="2062"/>
      <c r="G2614" s="2062"/>
      <c r="H2614" s="2062"/>
      <c r="I2614" s="2062"/>
      <c r="J2614" s="2062"/>
      <c r="K2614" s="2062"/>
      <c r="L2614" s="2062"/>
      <c r="M2614" s="2101"/>
      <c r="N2614" s="2062"/>
      <c r="O2614" s="2062"/>
      <c r="P2614" s="2062"/>
      <c r="Q2614" s="2062"/>
      <c r="R2614" s="2062"/>
      <c r="S2614" s="2062"/>
      <c r="T2614" s="2062"/>
      <c r="U2614" s="2062"/>
      <c r="V2614" s="2062"/>
      <c r="W2614" s="2062"/>
      <c r="X2614" s="2062"/>
      <c r="Y2614" s="2062"/>
      <c r="Z2614" s="2062"/>
      <c r="AA2614" s="2062"/>
      <c r="AB2614" s="2062"/>
      <c r="AC2614" s="2062"/>
      <c r="AD2614" s="2062"/>
      <c r="AE2614" s="2062"/>
    </row>
    <row r="2615" spans="1:31" x14ac:dyDescent="0.25">
      <c r="A2615" s="174"/>
      <c r="B2615" s="174"/>
      <c r="C2615" s="174"/>
      <c r="D2615" s="2100"/>
      <c r="E2615" s="2101"/>
      <c r="F2615" s="2062"/>
      <c r="G2615" s="2062"/>
      <c r="H2615" s="2062"/>
      <c r="I2615" s="2062"/>
      <c r="J2615" s="2062"/>
      <c r="K2615" s="2062"/>
      <c r="L2615" s="2062"/>
      <c r="M2615" s="2101"/>
      <c r="N2615" s="2062"/>
      <c r="O2615" s="2062"/>
      <c r="P2615" s="2062"/>
      <c r="Q2615" s="2062"/>
      <c r="R2615" s="2062"/>
      <c r="S2615" s="2062"/>
      <c r="T2615" s="2062"/>
      <c r="U2615" s="2062"/>
      <c r="V2615" s="2062"/>
      <c r="W2615" s="2062"/>
      <c r="X2615" s="2062"/>
      <c r="Y2615" s="2062"/>
      <c r="Z2615" s="2062"/>
      <c r="AA2615" s="2062"/>
      <c r="AB2615" s="2062"/>
      <c r="AC2615" s="2062"/>
      <c r="AD2615" s="2062"/>
      <c r="AE2615" s="2062"/>
    </row>
    <row r="2616" spans="1:31" x14ac:dyDescent="0.25">
      <c r="A2616" s="174"/>
      <c r="B2616" s="174"/>
      <c r="C2616" s="174"/>
      <c r="D2616" s="2100"/>
      <c r="E2616" s="2101"/>
      <c r="F2616" s="2062"/>
      <c r="G2616" s="2062"/>
      <c r="H2616" s="2062"/>
      <c r="I2616" s="2062"/>
      <c r="J2616" s="2062"/>
      <c r="K2616" s="2062"/>
      <c r="L2616" s="2062"/>
      <c r="M2616" s="2101"/>
      <c r="N2616" s="2062"/>
      <c r="O2616" s="2062"/>
      <c r="P2616" s="2062"/>
      <c r="Q2616" s="2062"/>
      <c r="R2616" s="2062"/>
      <c r="S2616" s="2062"/>
      <c r="T2616" s="2062"/>
      <c r="U2616" s="2062"/>
      <c r="V2616" s="2062"/>
      <c r="W2616" s="2062"/>
      <c r="X2616" s="2062"/>
      <c r="Y2616" s="2062"/>
      <c r="Z2616" s="2062"/>
      <c r="AA2616" s="2062"/>
      <c r="AB2616" s="2062"/>
      <c r="AC2616" s="2062"/>
      <c r="AD2616" s="2062"/>
      <c r="AE2616" s="2062"/>
    </row>
    <row r="2617" spans="1:31" x14ac:dyDescent="0.25">
      <c r="A2617" s="174"/>
      <c r="B2617" s="174"/>
      <c r="C2617" s="174"/>
      <c r="D2617" s="2100"/>
      <c r="E2617" s="2101"/>
      <c r="F2617" s="2062"/>
      <c r="G2617" s="2062"/>
      <c r="H2617" s="2062"/>
      <c r="I2617" s="2062"/>
      <c r="J2617" s="2062"/>
      <c r="K2617" s="2062"/>
      <c r="L2617" s="2062"/>
      <c r="M2617" s="2101"/>
      <c r="N2617" s="2062"/>
      <c r="O2617" s="2062"/>
      <c r="P2617" s="2062"/>
      <c r="Q2617" s="2062"/>
      <c r="R2617" s="2062"/>
      <c r="S2617" s="2062"/>
      <c r="T2617" s="2062"/>
      <c r="U2617" s="2062"/>
      <c r="V2617" s="2062"/>
      <c r="W2617" s="2062"/>
      <c r="X2617" s="2062"/>
      <c r="Y2617" s="2062"/>
      <c r="Z2617" s="2062"/>
      <c r="AA2617" s="2062"/>
      <c r="AB2617" s="2062"/>
      <c r="AC2617" s="2062"/>
      <c r="AD2617" s="2062"/>
      <c r="AE2617" s="2062"/>
    </row>
    <row r="2618" spans="1:31" x14ac:dyDescent="0.25">
      <c r="A2618" s="174"/>
      <c r="B2618" s="174"/>
      <c r="C2618" s="174"/>
      <c r="D2618" s="2100"/>
      <c r="E2618" s="2101"/>
      <c r="F2618" s="2062"/>
      <c r="G2618" s="2062"/>
      <c r="H2618" s="2062"/>
      <c r="I2618" s="2062"/>
      <c r="J2618" s="2062"/>
      <c r="K2618" s="2062"/>
      <c r="L2618" s="2062"/>
      <c r="M2618" s="2101"/>
      <c r="N2618" s="2062"/>
      <c r="O2618" s="2062"/>
      <c r="P2618" s="2062"/>
      <c r="Q2618" s="2062"/>
      <c r="R2618" s="2062"/>
      <c r="S2618" s="2062"/>
      <c r="T2618" s="2062"/>
      <c r="U2618" s="2062"/>
      <c r="V2618" s="2062"/>
      <c r="W2618" s="2062"/>
      <c r="X2618" s="2062"/>
      <c r="Y2618" s="2062"/>
      <c r="Z2618" s="2062"/>
      <c r="AA2618" s="2062"/>
      <c r="AB2618" s="2062"/>
      <c r="AC2618" s="2062"/>
      <c r="AD2618" s="2062"/>
      <c r="AE2618" s="2062"/>
    </row>
    <row r="2619" spans="1:31" x14ac:dyDescent="0.25">
      <c r="A2619" s="174"/>
      <c r="B2619" s="174"/>
      <c r="C2619" s="174"/>
      <c r="D2619" s="2100"/>
      <c r="E2619" s="2101"/>
      <c r="F2619" s="2062"/>
      <c r="G2619" s="2062"/>
      <c r="H2619" s="2062"/>
      <c r="I2619" s="2062"/>
      <c r="J2619" s="2062"/>
      <c r="K2619" s="2062"/>
      <c r="L2619" s="2062"/>
      <c r="M2619" s="2101"/>
      <c r="N2619" s="2062"/>
      <c r="O2619" s="2062"/>
      <c r="P2619" s="2062"/>
      <c r="Q2619" s="2062"/>
      <c r="R2619" s="2062"/>
      <c r="S2619" s="2062"/>
      <c r="T2619" s="2062"/>
      <c r="U2619" s="2062"/>
      <c r="V2619" s="2062"/>
      <c r="W2619" s="2062"/>
      <c r="X2619" s="2062"/>
      <c r="Y2619" s="2062"/>
      <c r="Z2619" s="2062"/>
      <c r="AA2619" s="2062"/>
      <c r="AB2619" s="2062"/>
      <c r="AC2619" s="2062"/>
      <c r="AD2619" s="2062"/>
      <c r="AE2619" s="2062"/>
    </row>
    <row r="2620" spans="1:31" x14ac:dyDescent="0.25">
      <c r="A2620" s="174"/>
      <c r="B2620" s="174"/>
      <c r="C2620" s="174"/>
      <c r="D2620" s="2100"/>
      <c r="E2620" s="2101"/>
      <c r="F2620" s="2062"/>
      <c r="G2620" s="2062"/>
      <c r="H2620" s="2062"/>
      <c r="I2620" s="2062"/>
      <c r="J2620" s="2062"/>
      <c r="K2620" s="2062"/>
      <c r="L2620" s="2062"/>
      <c r="M2620" s="2101"/>
      <c r="N2620" s="2062"/>
      <c r="O2620" s="2062"/>
      <c r="P2620" s="2062"/>
      <c r="Q2620" s="2062"/>
      <c r="R2620" s="2062"/>
      <c r="S2620" s="2062"/>
      <c r="T2620" s="2062"/>
      <c r="U2620" s="2062"/>
      <c r="V2620" s="2062"/>
      <c r="W2620" s="2062"/>
      <c r="X2620" s="2062"/>
      <c r="Y2620" s="2062"/>
      <c r="Z2620" s="2062"/>
      <c r="AA2620" s="2062"/>
      <c r="AB2620" s="2062"/>
      <c r="AC2620" s="2062"/>
      <c r="AD2620" s="2062"/>
      <c r="AE2620" s="2062"/>
    </row>
    <row r="2621" spans="1:31" x14ac:dyDescent="0.25">
      <c r="A2621" s="174"/>
      <c r="B2621" s="174"/>
      <c r="C2621" s="174"/>
      <c r="D2621" s="2100"/>
      <c r="E2621" s="2101"/>
      <c r="F2621" s="2062"/>
      <c r="G2621" s="2062"/>
      <c r="H2621" s="2062"/>
      <c r="I2621" s="2062"/>
      <c r="J2621" s="2062"/>
      <c r="K2621" s="2062"/>
      <c r="L2621" s="2062"/>
      <c r="M2621" s="2101"/>
      <c r="N2621" s="2062"/>
      <c r="O2621" s="2062"/>
      <c r="P2621" s="2062"/>
      <c r="Q2621" s="2062"/>
      <c r="R2621" s="2062"/>
      <c r="S2621" s="2062"/>
      <c r="T2621" s="2062"/>
      <c r="U2621" s="2062"/>
      <c r="V2621" s="2062"/>
      <c r="W2621" s="2062"/>
      <c r="X2621" s="2062"/>
      <c r="Y2621" s="2062"/>
      <c r="Z2621" s="2062"/>
      <c r="AA2621" s="2062"/>
      <c r="AB2621" s="2062"/>
      <c r="AC2621" s="2062"/>
      <c r="AD2621" s="2062"/>
      <c r="AE2621" s="2062"/>
    </row>
    <row r="2622" spans="1:31" x14ac:dyDescent="0.25">
      <c r="A2622" s="174"/>
      <c r="B2622" s="174"/>
      <c r="C2622" s="174"/>
      <c r="D2622" s="2100"/>
      <c r="E2622" s="2101"/>
      <c r="F2622" s="2062"/>
      <c r="G2622" s="2062"/>
      <c r="H2622" s="2062"/>
      <c r="I2622" s="2062"/>
      <c r="J2622" s="2062"/>
      <c r="K2622" s="2062"/>
      <c r="L2622" s="2062"/>
      <c r="M2622" s="2101"/>
      <c r="N2622" s="2062"/>
      <c r="O2622" s="2062"/>
      <c r="P2622" s="2062"/>
      <c r="Q2622" s="2062"/>
      <c r="R2622" s="2062"/>
      <c r="S2622" s="2062"/>
      <c r="T2622" s="2062"/>
      <c r="U2622" s="2062"/>
      <c r="V2622" s="2062"/>
      <c r="W2622" s="2062"/>
      <c r="X2622" s="2062"/>
      <c r="Y2622" s="2062"/>
      <c r="Z2622" s="2062"/>
      <c r="AA2622" s="2062"/>
      <c r="AB2622" s="2062"/>
      <c r="AC2622" s="2062"/>
      <c r="AD2622" s="2062"/>
      <c r="AE2622" s="2062"/>
    </row>
    <row r="2623" spans="1:31" x14ac:dyDescent="0.25">
      <c r="A2623" s="174"/>
      <c r="B2623" s="174"/>
      <c r="C2623" s="174"/>
      <c r="D2623" s="2100"/>
      <c r="E2623" s="2101"/>
      <c r="F2623" s="2062"/>
      <c r="G2623" s="2062"/>
      <c r="H2623" s="2062"/>
      <c r="I2623" s="2062"/>
      <c r="J2623" s="2062"/>
      <c r="K2623" s="2062"/>
      <c r="L2623" s="2062"/>
      <c r="M2623" s="2101"/>
      <c r="N2623" s="2062"/>
      <c r="O2623" s="2062"/>
      <c r="P2623" s="2062"/>
      <c r="Q2623" s="2062"/>
      <c r="R2623" s="2062"/>
      <c r="S2623" s="2062"/>
      <c r="T2623" s="2062"/>
      <c r="U2623" s="2062"/>
      <c r="V2623" s="2062"/>
      <c r="W2623" s="2062"/>
      <c r="X2623" s="2062"/>
      <c r="Y2623" s="2062"/>
      <c r="Z2623" s="2062"/>
      <c r="AA2623" s="2062"/>
      <c r="AB2623" s="2062"/>
      <c r="AC2623" s="2062"/>
      <c r="AD2623" s="2062"/>
      <c r="AE2623" s="2062"/>
    </row>
    <row r="2624" spans="1:31" x14ac:dyDescent="0.25">
      <c r="A2624" s="174"/>
      <c r="B2624" s="174"/>
      <c r="C2624" s="174"/>
      <c r="D2624" s="2100"/>
      <c r="E2624" s="2101"/>
      <c r="F2624" s="2062"/>
      <c r="G2624" s="2062"/>
      <c r="H2624" s="2062"/>
      <c r="I2624" s="2062"/>
      <c r="J2624" s="2062"/>
      <c r="K2624" s="2062"/>
      <c r="L2624" s="2062"/>
      <c r="M2624" s="2101"/>
      <c r="N2624" s="2062"/>
      <c r="O2624" s="2062"/>
      <c r="P2624" s="2062"/>
      <c r="Q2624" s="2062"/>
      <c r="R2624" s="2062"/>
      <c r="S2624" s="2062"/>
      <c r="T2624" s="2062"/>
      <c r="U2624" s="2062"/>
      <c r="V2624" s="2062"/>
      <c r="W2624" s="2062"/>
      <c r="X2624" s="2062"/>
      <c r="Y2624" s="2062"/>
      <c r="Z2624" s="2062"/>
      <c r="AA2624" s="2062"/>
      <c r="AB2624" s="2062"/>
      <c r="AC2624" s="2062"/>
      <c r="AD2624" s="2062"/>
      <c r="AE2624" s="2062"/>
    </row>
    <row r="2625" spans="1:31" x14ac:dyDescent="0.25">
      <c r="A2625" s="174"/>
      <c r="B2625" s="174"/>
      <c r="C2625" s="174"/>
      <c r="D2625" s="2100"/>
      <c r="E2625" s="2101"/>
      <c r="F2625" s="2062"/>
      <c r="G2625" s="2062"/>
      <c r="H2625" s="2062"/>
      <c r="I2625" s="2062"/>
      <c r="J2625" s="2062"/>
      <c r="K2625" s="2062"/>
      <c r="L2625" s="2062"/>
      <c r="M2625" s="2101"/>
      <c r="N2625" s="2062"/>
      <c r="O2625" s="2062"/>
      <c r="P2625" s="2062"/>
      <c r="Q2625" s="2062"/>
      <c r="R2625" s="2062"/>
      <c r="S2625" s="2062"/>
      <c r="T2625" s="2062"/>
      <c r="U2625" s="2062"/>
      <c r="V2625" s="2062"/>
      <c r="W2625" s="2062"/>
      <c r="X2625" s="2062"/>
      <c r="Y2625" s="2062"/>
      <c r="Z2625" s="2062"/>
      <c r="AA2625" s="2062"/>
      <c r="AB2625" s="2062"/>
      <c r="AC2625" s="2062"/>
      <c r="AD2625" s="2062"/>
      <c r="AE2625" s="2062"/>
    </row>
    <row r="2626" spans="1:31" x14ac:dyDescent="0.25">
      <c r="A2626" s="174"/>
      <c r="B2626" s="174"/>
      <c r="C2626" s="174"/>
      <c r="D2626" s="2100"/>
      <c r="E2626" s="2101"/>
      <c r="F2626" s="2062"/>
      <c r="G2626" s="2062"/>
      <c r="H2626" s="2062"/>
      <c r="I2626" s="2062"/>
      <c r="J2626" s="2062"/>
      <c r="K2626" s="2062"/>
      <c r="L2626" s="2062"/>
      <c r="M2626" s="2101"/>
      <c r="N2626" s="2062"/>
      <c r="O2626" s="2062"/>
      <c r="P2626" s="2062"/>
      <c r="Q2626" s="2062"/>
      <c r="R2626" s="2062"/>
      <c r="S2626" s="2062"/>
      <c r="T2626" s="2062"/>
      <c r="U2626" s="2062"/>
      <c r="V2626" s="2062"/>
      <c r="W2626" s="2062"/>
      <c r="X2626" s="2062"/>
      <c r="Y2626" s="2062"/>
      <c r="Z2626" s="2062"/>
      <c r="AA2626" s="2062"/>
      <c r="AB2626" s="2062"/>
      <c r="AC2626" s="2062"/>
      <c r="AD2626" s="2062"/>
      <c r="AE2626" s="2062"/>
    </row>
    <row r="2627" spans="1:31" x14ac:dyDescent="0.25">
      <c r="A2627" s="174"/>
      <c r="B2627" s="174"/>
      <c r="C2627" s="174"/>
      <c r="D2627" s="2100"/>
      <c r="E2627" s="2101"/>
      <c r="F2627" s="2062"/>
      <c r="G2627" s="2062"/>
      <c r="H2627" s="2062"/>
      <c r="I2627" s="2062"/>
      <c r="J2627" s="2062"/>
      <c r="K2627" s="2062"/>
      <c r="L2627" s="2062"/>
      <c r="M2627" s="2101"/>
      <c r="N2627" s="2062"/>
      <c r="O2627" s="2062"/>
      <c r="P2627" s="2062"/>
      <c r="Q2627" s="2062"/>
      <c r="R2627" s="2062"/>
      <c r="S2627" s="2062"/>
      <c r="T2627" s="2062"/>
      <c r="U2627" s="2062"/>
      <c r="V2627" s="2062"/>
      <c r="W2627" s="2062"/>
      <c r="X2627" s="2062"/>
      <c r="Y2627" s="2062"/>
      <c r="Z2627" s="2062"/>
      <c r="AA2627" s="2062"/>
      <c r="AB2627" s="2062"/>
      <c r="AC2627" s="2062"/>
      <c r="AD2627" s="2062"/>
      <c r="AE2627" s="2062"/>
    </row>
    <row r="2628" spans="1:31" x14ac:dyDescent="0.25">
      <c r="A2628" s="174"/>
      <c r="B2628" s="174"/>
      <c r="C2628" s="174"/>
      <c r="D2628" s="2100"/>
      <c r="E2628" s="2101"/>
      <c r="F2628" s="2062"/>
      <c r="G2628" s="2062"/>
      <c r="H2628" s="2062"/>
      <c r="I2628" s="2062"/>
      <c r="J2628" s="2062"/>
      <c r="K2628" s="2062"/>
      <c r="L2628" s="2062"/>
      <c r="M2628" s="2101"/>
      <c r="N2628" s="2062"/>
      <c r="O2628" s="2062"/>
      <c r="P2628" s="2062"/>
      <c r="Q2628" s="2062"/>
      <c r="R2628" s="2062"/>
      <c r="S2628" s="2062"/>
      <c r="T2628" s="2062"/>
      <c r="U2628" s="2062"/>
      <c r="V2628" s="2062"/>
      <c r="W2628" s="2062"/>
      <c r="X2628" s="2062"/>
      <c r="Y2628" s="2062"/>
      <c r="Z2628" s="2062"/>
      <c r="AA2628" s="2062"/>
      <c r="AB2628" s="2062"/>
      <c r="AC2628" s="2062"/>
      <c r="AD2628" s="2062"/>
      <c r="AE2628" s="2062"/>
    </row>
    <row r="2629" spans="1:31" x14ac:dyDescent="0.25">
      <c r="A2629" s="174"/>
      <c r="B2629" s="174"/>
      <c r="C2629" s="174"/>
      <c r="D2629" s="2100"/>
      <c r="E2629" s="2101"/>
      <c r="F2629" s="2062"/>
      <c r="G2629" s="2062"/>
      <c r="H2629" s="2062"/>
      <c r="I2629" s="2062"/>
      <c r="J2629" s="2062"/>
      <c r="K2629" s="2062"/>
      <c r="L2629" s="2062"/>
      <c r="M2629" s="2101"/>
      <c r="N2629" s="2062"/>
      <c r="O2629" s="2062"/>
      <c r="P2629" s="2062"/>
      <c r="Q2629" s="2062"/>
      <c r="R2629" s="2062"/>
      <c r="S2629" s="2062"/>
      <c r="T2629" s="2062"/>
      <c r="U2629" s="2062"/>
      <c r="V2629" s="2062"/>
      <c r="W2629" s="2062"/>
      <c r="X2629" s="2062"/>
      <c r="Y2629" s="2062"/>
      <c r="Z2629" s="2062"/>
      <c r="AA2629" s="2062"/>
      <c r="AB2629" s="2062"/>
      <c r="AC2629" s="2062"/>
      <c r="AD2629" s="2062"/>
      <c r="AE2629" s="2062"/>
    </row>
    <row r="2630" spans="1:31" x14ac:dyDescent="0.25">
      <c r="A2630" s="174"/>
      <c r="B2630" s="174"/>
      <c r="C2630" s="174"/>
      <c r="D2630" s="2100"/>
      <c r="E2630" s="2101"/>
      <c r="F2630" s="2062"/>
      <c r="G2630" s="2062"/>
      <c r="H2630" s="2062"/>
      <c r="I2630" s="2062"/>
      <c r="J2630" s="2062"/>
      <c r="K2630" s="2062"/>
      <c r="L2630" s="2062"/>
      <c r="M2630" s="2101"/>
      <c r="N2630" s="2062"/>
      <c r="O2630" s="2062"/>
      <c r="P2630" s="2062"/>
      <c r="Q2630" s="2062"/>
      <c r="R2630" s="2062"/>
      <c r="S2630" s="2062"/>
      <c r="T2630" s="2062"/>
      <c r="U2630" s="2062"/>
      <c r="V2630" s="2062"/>
      <c r="W2630" s="2062"/>
      <c r="X2630" s="2062"/>
      <c r="Y2630" s="2062"/>
      <c r="Z2630" s="2062"/>
      <c r="AA2630" s="2062"/>
      <c r="AB2630" s="2062"/>
      <c r="AC2630" s="2062"/>
      <c r="AD2630" s="2062"/>
      <c r="AE2630" s="2062"/>
    </row>
    <row r="2631" spans="1:31" x14ac:dyDescent="0.25">
      <c r="A2631" s="174"/>
      <c r="B2631" s="174"/>
      <c r="C2631" s="174"/>
      <c r="D2631" s="2100"/>
      <c r="E2631" s="2101"/>
      <c r="F2631" s="2062"/>
      <c r="G2631" s="2062"/>
      <c r="H2631" s="2062"/>
      <c r="I2631" s="2062"/>
      <c r="J2631" s="2062"/>
      <c r="K2631" s="2062"/>
      <c r="L2631" s="2062"/>
      <c r="M2631" s="2101"/>
      <c r="N2631" s="2062"/>
      <c r="O2631" s="2062"/>
      <c r="P2631" s="2062"/>
      <c r="Q2631" s="2062"/>
      <c r="R2631" s="2062"/>
      <c r="S2631" s="2062"/>
      <c r="T2631" s="2062"/>
      <c r="U2631" s="2062"/>
      <c r="V2631" s="2062"/>
      <c r="W2631" s="2062"/>
      <c r="X2631" s="2062"/>
      <c r="Y2631" s="2062"/>
      <c r="Z2631" s="2062"/>
      <c r="AA2631" s="2062"/>
      <c r="AB2631" s="2062"/>
      <c r="AC2631" s="2062"/>
      <c r="AD2631" s="2062"/>
      <c r="AE2631" s="2062"/>
    </row>
    <row r="2632" spans="1:31" x14ac:dyDescent="0.25">
      <c r="A2632" s="174"/>
      <c r="B2632" s="174"/>
      <c r="C2632" s="174"/>
      <c r="D2632" s="2100"/>
      <c r="E2632" s="2101"/>
      <c r="F2632" s="2062"/>
      <c r="G2632" s="2062"/>
      <c r="H2632" s="2062"/>
      <c r="I2632" s="2062"/>
      <c r="J2632" s="2062"/>
      <c r="K2632" s="2062"/>
      <c r="L2632" s="2062"/>
      <c r="M2632" s="2101"/>
      <c r="N2632" s="2062"/>
      <c r="O2632" s="2062"/>
      <c r="P2632" s="2062"/>
      <c r="Q2632" s="2062"/>
      <c r="R2632" s="2062"/>
      <c r="S2632" s="2062"/>
      <c r="T2632" s="2062"/>
      <c r="U2632" s="2062"/>
      <c r="V2632" s="2062"/>
      <c r="W2632" s="2062"/>
      <c r="X2632" s="2062"/>
      <c r="Y2632" s="2062"/>
      <c r="Z2632" s="2062"/>
      <c r="AA2632" s="2062"/>
      <c r="AB2632" s="2062"/>
      <c r="AC2632" s="2062"/>
      <c r="AD2632" s="2062"/>
      <c r="AE2632" s="2062"/>
    </row>
    <row r="2633" spans="1:31" x14ac:dyDescent="0.25">
      <c r="A2633" s="174"/>
      <c r="B2633" s="174"/>
      <c r="C2633" s="174"/>
      <c r="D2633" s="2100"/>
      <c r="E2633" s="2101"/>
      <c r="F2633" s="2062"/>
      <c r="G2633" s="2062"/>
      <c r="H2633" s="2062"/>
      <c r="I2633" s="2062"/>
      <c r="J2633" s="2062"/>
      <c r="K2633" s="2062"/>
      <c r="L2633" s="2062"/>
      <c r="M2633" s="2101"/>
      <c r="N2633" s="2062"/>
      <c r="O2633" s="2062"/>
      <c r="P2633" s="2062"/>
      <c r="Q2633" s="2062"/>
      <c r="R2633" s="2062"/>
      <c r="S2633" s="2062"/>
      <c r="T2633" s="2062"/>
      <c r="U2633" s="2062"/>
      <c r="V2633" s="2062"/>
      <c r="W2633" s="2062"/>
      <c r="X2633" s="2062"/>
      <c r="Y2633" s="2062"/>
      <c r="Z2633" s="2062"/>
      <c r="AA2633" s="2062"/>
      <c r="AB2633" s="2062"/>
      <c r="AC2633" s="2062"/>
      <c r="AD2633" s="2062"/>
      <c r="AE2633" s="2062"/>
    </row>
    <row r="2634" spans="1:31" x14ac:dyDescent="0.25">
      <c r="A2634" s="174"/>
      <c r="B2634" s="174"/>
      <c r="C2634" s="174"/>
      <c r="D2634" s="2100"/>
      <c r="E2634" s="2101"/>
      <c r="F2634" s="2062"/>
      <c r="G2634" s="2062"/>
      <c r="H2634" s="2062"/>
      <c r="I2634" s="2062"/>
      <c r="J2634" s="2062"/>
      <c r="K2634" s="2062"/>
      <c r="L2634" s="2062"/>
      <c r="M2634" s="2101"/>
      <c r="N2634" s="2062"/>
      <c r="O2634" s="2062"/>
      <c r="P2634" s="2062"/>
      <c r="Q2634" s="2062"/>
      <c r="R2634" s="2062"/>
      <c r="S2634" s="2062"/>
      <c r="T2634" s="2062"/>
      <c r="U2634" s="2062"/>
      <c r="V2634" s="2062"/>
      <c r="W2634" s="2062"/>
      <c r="X2634" s="2062"/>
      <c r="Y2634" s="2062"/>
      <c r="Z2634" s="2062"/>
      <c r="AA2634" s="2062"/>
      <c r="AB2634" s="2062"/>
      <c r="AC2634" s="2062"/>
      <c r="AD2634" s="2062"/>
      <c r="AE2634" s="2062"/>
    </row>
    <row r="2635" spans="1:31" x14ac:dyDescent="0.25">
      <c r="A2635" s="174"/>
      <c r="B2635" s="174"/>
      <c r="C2635" s="174"/>
      <c r="D2635" s="2100"/>
      <c r="E2635" s="2101"/>
      <c r="F2635" s="2062"/>
      <c r="G2635" s="2062"/>
      <c r="H2635" s="2062"/>
      <c r="I2635" s="2062"/>
      <c r="J2635" s="2062"/>
      <c r="K2635" s="2062"/>
      <c r="L2635" s="2062"/>
      <c r="M2635" s="2101"/>
      <c r="N2635" s="2062"/>
      <c r="O2635" s="2062"/>
      <c r="P2635" s="2062"/>
      <c r="Q2635" s="2062"/>
      <c r="R2635" s="2062"/>
      <c r="S2635" s="2062"/>
      <c r="T2635" s="2062"/>
      <c r="U2635" s="2062"/>
      <c r="V2635" s="2062"/>
      <c r="W2635" s="2062"/>
      <c r="X2635" s="2062"/>
      <c r="Y2635" s="2062"/>
      <c r="Z2635" s="2062"/>
      <c r="AA2635" s="2062"/>
      <c r="AB2635" s="2062"/>
      <c r="AC2635" s="2062"/>
      <c r="AD2635" s="2062"/>
      <c r="AE2635" s="2062"/>
    </row>
    <row r="2636" spans="1:31" x14ac:dyDescent="0.25">
      <c r="A2636" s="174"/>
      <c r="B2636" s="174"/>
      <c r="C2636" s="174"/>
      <c r="D2636" s="2100"/>
      <c r="E2636" s="2101"/>
      <c r="F2636" s="2062"/>
      <c r="G2636" s="2062"/>
      <c r="H2636" s="2062"/>
      <c r="I2636" s="2062"/>
      <c r="J2636" s="2062"/>
      <c r="K2636" s="2062"/>
      <c r="L2636" s="2062"/>
      <c r="M2636" s="2101"/>
      <c r="N2636" s="2062"/>
      <c r="O2636" s="2062"/>
      <c r="P2636" s="2062"/>
      <c r="Q2636" s="2062"/>
      <c r="R2636" s="2062"/>
      <c r="S2636" s="2062"/>
      <c r="T2636" s="2062"/>
      <c r="U2636" s="2062"/>
      <c r="V2636" s="2062"/>
      <c r="W2636" s="2062"/>
      <c r="X2636" s="2062"/>
      <c r="Y2636" s="2062"/>
      <c r="Z2636" s="2062"/>
      <c r="AA2636" s="2062"/>
      <c r="AB2636" s="2062"/>
      <c r="AC2636" s="2062"/>
      <c r="AD2636" s="2062"/>
      <c r="AE2636" s="2062"/>
    </row>
    <row r="2637" spans="1:31" x14ac:dyDescent="0.25">
      <c r="A2637" s="174"/>
      <c r="B2637" s="174"/>
      <c r="C2637" s="174"/>
      <c r="D2637" s="2100"/>
      <c r="E2637" s="2101"/>
      <c r="F2637" s="2062"/>
      <c r="G2637" s="2062"/>
      <c r="H2637" s="2062"/>
      <c r="I2637" s="2062"/>
      <c r="J2637" s="2062"/>
      <c r="K2637" s="2062"/>
      <c r="L2637" s="2062"/>
      <c r="M2637" s="2101"/>
      <c r="N2637" s="2062"/>
      <c r="O2637" s="2062"/>
      <c r="P2637" s="2062"/>
      <c r="Q2637" s="2062"/>
      <c r="R2637" s="2062"/>
      <c r="S2637" s="2062"/>
      <c r="T2637" s="2062"/>
      <c r="U2637" s="2062"/>
      <c r="V2637" s="2062"/>
      <c r="W2637" s="2062"/>
      <c r="X2637" s="2062"/>
      <c r="Y2637" s="2062"/>
      <c r="Z2637" s="2062"/>
      <c r="AA2637" s="2062"/>
      <c r="AB2637" s="2062"/>
      <c r="AC2637" s="2062"/>
      <c r="AD2637" s="2062"/>
      <c r="AE2637" s="2062"/>
    </row>
    <row r="2638" spans="1:31" x14ac:dyDescent="0.25">
      <c r="A2638" s="174"/>
      <c r="B2638" s="174"/>
      <c r="C2638" s="174"/>
      <c r="D2638" s="2100"/>
      <c r="E2638" s="2101"/>
      <c r="F2638" s="2062"/>
      <c r="G2638" s="2062"/>
      <c r="H2638" s="2062"/>
      <c r="I2638" s="2062"/>
      <c r="J2638" s="2062"/>
      <c r="K2638" s="2062"/>
      <c r="L2638" s="2062"/>
      <c r="M2638" s="2101"/>
      <c r="N2638" s="2062"/>
      <c r="O2638" s="2062"/>
      <c r="P2638" s="2062"/>
      <c r="Q2638" s="2062"/>
      <c r="R2638" s="2062"/>
      <c r="S2638" s="2062"/>
      <c r="T2638" s="2062"/>
      <c r="U2638" s="2062"/>
      <c r="V2638" s="2062"/>
      <c r="W2638" s="2062"/>
      <c r="X2638" s="2062"/>
      <c r="Y2638" s="2062"/>
      <c r="Z2638" s="2062"/>
      <c r="AA2638" s="2062"/>
      <c r="AB2638" s="2062"/>
      <c r="AC2638" s="2062"/>
      <c r="AD2638" s="2062"/>
      <c r="AE2638" s="2062"/>
    </row>
    <row r="2639" spans="1:31" x14ac:dyDescent="0.25">
      <c r="A2639" s="174"/>
      <c r="B2639" s="174"/>
      <c r="C2639" s="174"/>
      <c r="D2639" s="2100"/>
      <c r="E2639" s="2101"/>
      <c r="F2639" s="2062"/>
      <c r="G2639" s="2062"/>
      <c r="H2639" s="2062"/>
      <c r="I2639" s="2062"/>
      <c r="J2639" s="2062"/>
      <c r="K2639" s="2062"/>
      <c r="L2639" s="2062"/>
      <c r="M2639" s="2101"/>
      <c r="N2639" s="2062"/>
      <c r="O2639" s="2062"/>
      <c r="P2639" s="2062"/>
      <c r="Q2639" s="2062"/>
      <c r="R2639" s="2062"/>
      <c r="S2639" s="2062"/>
      <c r="T2639" s="2062"/>
      <c r="U2639" s="2062"/>
      <c r="V2639" s="2062"/>
      <c r="W2639" s="2062"/>
      <c r="X2639" s="2062"/>
      <c r="Y2639" s="2062"/>
      <c r="Z2639" s="2062"/>
      <c r="AA2639" s="2062"/>
      <c r="AB2639" s="2062"/>
      <c r="AC2639" s="2062"/>
      <c r="AD2639" s="2062"/>
      <c r="AE2639" s="2062"/>
    </row>
    <row r="2640" spans="1:31" x14ac:dyDescent="0.25">
      <c r="A2640" s="174"/>
      <c r="B2640" s="174"/>
      <c r="C2640" s="174"/>
      <c r="D2640" s="2100"/>
      <c r="E2640" s="2101"/>
      <c r="F2640" s="2062"/>
      <c r="G2640" s="2062"/>
      <c r="H2640" s="2062"/>
      <c r="I2640" s="2062"/>
      <c r="J2640" s="2062"/>
      <c r="K2640" s="2062"/>
      <c r="L2640" s="2062"/>
      <c r="M2640" s="2101"/>
      <c r="N2640" s="2062"/>
      <c r="O2640" s="2062"/>
      <c r="P2640" s="2062"/>
      <c r="Q2640" s="2062"/>
      <c r="R2640" s="2062"/>
      <c r="S2640" s="2062"/>
      <c r="T2640" s="2062"/>
      <c r="U2640" s="2062"/>
      <c r="V2640" s="2062"/>
      <c r="W2640" s="2062"/>
      <c r="X2640" s="2062"/>
      <c r="Y2640" s="2062"/>
      <c r="Z2640" s="2062"/>
      <c r="AA2640" s="2062"/>
      <c r="AB2640" s="2062"/>
      <c r="AC2640" s="2062"/>
      <c r="AD2640" s="2062"/>
      <c r="AE2640" s="2062"/>
    </row>
    <row r="2641" spans="1:31" x14ac:dyDescent="0.25">
      <c r="A2641" s="174"/>
      <c r="B2641" s="174"/>
      <c r="C2641" s="174"/>
      <c r="D2641" s="2100"/>
      <c r="E2641" s="2101"/>
      <c r="F2641" s="2062"/>
      <c r="G2641" s="2062"/>
      <c r="H2641" s="2062"/>
      <c r="I2641" s="2062"/>
      <c r="J2641" s="2062"/>
      <c r="K2641" s="2062"/>
      <c r="L2641" s="2062"/>
      <c r="M2641" s="2101"/>
      <c r="N2641" s="2062"/>
      <c r="O2641" s="2062"/>
      <c r="P2641" s="2062"/>
      <c r="Q2641" s="2062"/>
      <c r="R2641" s="2062"/>
      <c r="S2641" s="2062"/>
      <c r="T2641" s="2062"/>
      <c r="U2641" s="2062"/>
      <c r="V2641" s="2062"/>
      <c r="W2641" s="2062"/>
      <c r="X2641" s="2062"/>
      <c r="Y2641" s="2062"/>
      <c r="Z2641" s="2062"/>
      <c r="AA2641" s="2062"/>
      <c r="AB2641" s="2062"/>
      <c r="AC2641" s="2062"/>
      <c r="AD2641" s="2062"/>
      <c r="AE2641" s="2062"/>
    </row>
    <row r="2642" spans="1:31" x14ac:dyDescent="0.25">
      <c r="A2642" s="174"/>
      <c r="B2642" s="174"/>
      <c r="C2642" s="174"/>
      <c r="D2642" s="2100"/>
      <c r="E2642" s="2101"/>
      <c r="F2642" s="2062"/>
      <c r="G2642" s="2062"/>
      <c r="H2642" s="2062"/>
      <c r="I2642" s="2062"/>
      <c r="J2642" s="2062"/>
      <c r="K2642" s="2062"/>
      <c r="L2642" s="2062"/>
      <c r="M2642" s="2101"/>
      <c r="N2642" s="2062"/>
      <c r="O2642" s="2062"/>
      <c r="P2642" s="2062"/>
      <c r="Q2642" s="2062"/>
      <c r="R2642" s="2062"/>
      <c r="S2642" s="2062"/>
      <c r="T2642" s="2062"/>
      <c r="U2642" s="2062"/>
      <c r="V2642" s="2062"/>
      <c r="W2642" s="2062"/>
      <c r="X2642" s="2062"/>
      <c r="Y2642" s="2062"/>
      <c r="Z2642" s="2062"/>
      <c r="AA2642" s="2062"/>
      <c r="AB2642" s="2062"/>
      <c r="AC2642" s="2062"/>
      <c r="AD2642" s="2062"/>
      <c r="AE2642" s="2062"/>
    </row>
    <row r="2643" spans="1:31" x14ac:dyDescent="0.25">
      <c r="A2643" s="174"/>
      <c r="B2643" s="174"/>
      <c r="C2643" s="174"/>
      <c r="D2643" s="2100"/>
      <c r="E2643" s="2101"/>
      <c r="F2643" s="2062"/>
      <c r="G2643" s="2062"/>
      <c r="H2643" s="2062"/>
      <c r="I2643" s="2062"/>
      <c r="J2643" s="2062"/>
      <c r="K2643" s="2062"/>
      <c r="L2643" s="2062"/>
      <c r="M2643" s="2101"/>
      <c r="N2643" s="2062"/>
      <c r="O2643" s="2062"/>
      <c r="P2643" s="2062"/>
      <c r="Q2643" s="2062"/>
      <c r="R2643" s="2062"/>
      <c r="S2643" s="2062"/>
      <c r="T2643" s="2062"/>
      <c r="U2643" s="2062"/>
      <c r="V2643" s="2062"/>
      <c r="W2643" s="2062"/>
      <c r="X2643" s="2062"/>
      <c r="Y2643" s="2062"/>
      <c r="Z2643" s="2062"/>
      <c r="AA2643" s="2062"/>
      <c r="AB2643" s="2062"/>
      <c r="AC2643" s="2062"/>
      <c r="AD2643" s="2062"/>
      <c r="AE2643" s="2062"/>
    </row>
    <row r="2644" spans="1:31" x14ac:dyDescent="0.25">
      <c r="A2644" s="174"/>
      <c r="B2644" s="174"/>
      <c r="C2644" s="174"/>
      <c r="D2644" s="2100"/>
      <c r="E2644" s="2101"/>
      <c r="F2644" s="2062"/>
      <c r="G2644" s="2062"/>
      <c r="H2644" s="2062"/>
      <c r="I2644" s="2062"/>
      <c r="J2644" s="2062"/>
      <c r="K2644" s="2062"/>
      <c r="L2644" s="2062"/>
      <c r="M2644" s="2101"/>
      <c r="N2644" s="2062"/>
      <c r="O2644" s="2062"/>
      <c r="P2644" s="2062"/>
      <c r="Q2644" s="2062"/>
      <c r="R2644" s="2062"/>
      <c r="S2644" s="2062"/>
      <c r="T2644" s="2062"/>
      <c r="U2644" s="2062"/>
      <c r="V2644" s="2062"/>
      <c r="W2644" s="2062"/>
      <c r="X2644" s="2062"/>
      <c r="Y2644" s="2062"/>
      <c r="Z2644" s="2062"/>
      <c r="AA2644" s="2062"/>
      <c r="AB2644" s="2062"/>
      <c r="AC2644" s="2062"/>
      <c r="AD2644" s="2062"/>
      <c r="AE2644" s="2062"/>
    </row>
    <row r="2645" spans="1:31" x14ac:dyDescent="0.25">
      <c r="A2645" s="174"/>
      <c r="B2645" s="174"/>
      <c r="C2645" s="174"/>
      <c r="D2645" s="2100"/>
      <c r="E2645" s="2101"/>
      <c r="F2645" s="2062"/>
      <c r="G2645" s="2062"/>
      <c r="H2645" s="2062"/>
      <c r="I2645" s="2062"/>
      <c r="J2645" s="2062"/>
      <c r="K2645" s="2062"/>
      <c r="L2645" s="2062"/>
      <c r="M2645" s="2101"/>
      <c r="N2645" s="2062"/>
      <c r="O2645" s="2062"/>
      <c r="P2645" s="2062"/>
      <c r="Q2645" s="2062"/>
      <c r="R2645" s="2062"/>
      <c r="S2645" s="2062"/>
      <c r="T2645" s="2062"/>
      <c r="U2645" s="2062"/>
      <c r="V2645" s="2062"/>
      <c r="W2645" s="2062"/>
      <c r="X2645" s="2062"/>
      <c r="Y2645" s="2062"/>
      <c r="Z2645" s="2062"/>
      <c r="AA2645" s="2062"/>
      <c r="AB2645" s="2062"/>
      <c r="AC2645" s="2062"/>
      <c r="AD2645" s="2062"/>
      <c r="AE2645" s="2062"/>
    </row>
    <row r="2646" spans="1:31" x14ac:dyDescent="0.25">
      <c r="A2646" s="174"/>
      <c r="B2646" s="174"/>
      <c r="C2646" s="174"/>
      <c r="D2646" s="2100"/>
      <c r="E2646" s="2101"/>
      <c r="F2646" s="2062"/>
      <c r="G2646" s="2062"/>
      <c r="H2646" s="2062"/>
      <c r="I2646" s="2062"/>
      <c r="J2646" s="2062"/>
      <c r="K2646" s="2062"/>
      <c r="L2646" s="2062"/>
      <c r="M2646" s="2101"/>
      <c r="N2646" s="2062"/>
      <c r="O2646" s="2062"/>
      <c r="P2646" s="2062"/>
      <c r="Q2646" s="2062"/>
      <c r="R2646" s="2062"/>
      <c r="S2646" s="2062"/>
      <c r="T2646" s="2062"/>
      <c r="U2646" s="2062"/>
      <c r="V2646" s="2062"/>
      <c r="W2646" s="2062"/>
      <c r="X2646" s="2062"/>
      <c r="Y2646" s="2062"/>
      <c r="Z2646" s="2062"/>
      <c r="AA2646" s="2062"/>
      <c r="AB2646" s="2062"/>
      <c r="AC2646" s="2062"/>
      <c r="AD2646" s="2062"/>
      <c r="AE2646" s="2062"/>
    </row>
    <row r="2647" spans="1:31" x14ac:dyDescent="0.25">
      <c r="A2647" s="174"/>
      <c r="B2647" s="174"/>
      <c r="C2647" s="174"/>
      <c r="D2647" s="2100"/>
      <c r="E2647" s="2101"/>
      <c r="F2647" s="2062"/>
      <c r="G2647" s="2062"/>
      <c r="H2647" s="2062"/>
      <c r="I2647" s="2062"/>
      <c r="J2647" s="2062"/>
      <c r="K2647" s="2062"/>
      <c r="L2647" s="2062"/>
      <c r="M2647" s="2101"/>
      <c r="N2647" s="2062"/>
      <c r="O2647" s="2062"/>
      <c r="P2647" s="2062"/>
      <c r="Q2647" s="2062"/>
      <c r="R2647" s="2062"/>
      <c r="S2647" s="2062"/>
      <c r="T2647" s="2062"/>
      <c r="U2647" s="2062"/>
      <c r="V2647" s="2062"/>
      <c r="W2647" s="2062"/>
      <c r="X2647" s="2062"/>
      <c r="Y2647" s="2062"/>
      <c r="Z2647" s="2062"/>
      <c r="AA2647" s="2062"/>
      <c r="AB2647" s="2062"/>
      <c r="AC2647" s="2062"/>
      <c r="AD2647" s="2062"/>
      <c r="AE2647" s="2062"/>
    </row>
    <row r="2648" spans="1:31" x14ac:dyDescent="0.25">
      <c r="A2648" s="174"/>
      <c r="B2648" s="174"/>
      <c r="C2648" s="174"/>
      <c r="D2648" s="2100"/>
      <c r="E2648" s="2101"/>
      <c r="F2648" s="2062"/>
      <c r="G2648" s="2062"/>
      <c r="H2648" s="2062"/>
      <c r="I2648" s="2062"/>
      <c r="J2648" s="2062"/>
      <c r="K2648" s="2062"/>
      <c r="L2648" s="2062"/>
      <c r="M2648" s="2101"/>
      <c r="N2648" s="2062"/>
      <c r="O2648" s="2062"/>
      <c r="P2648" s="2062"/>
      <c r="Q2648" s="2062"/>
      <c r="R2648" s="2062"/>
      <c r="S2648" s="2062"/>
      <c r="T2648" s="2062"/>
      <c r="U2648" s="2062"/>
      <c r="V2648" s="2062"/>
      <c r="W2648" s="2062"/>
      <c r="X2648" s="2062"/>
      <c r="Y2648" s="2062"/>
      <c r="Z2648" s="2062"/>
      <c r="AA2648" s="2062"/>
      <c r="AB2648" s="2062"/>
      <c r="AC2648" s="2062"/>
      <c r="AD2648" s="2062"/>
      <c r="AE2648" s="2062"/>
    </row>
    <row r="2649" spans="1:31" x14ac:dyDescent="0.25">
      <c r="A2649" s="174"/>
      <c r="B2649" s="174"/>
      <c r="C2649" s="174"/>
      <c r="D2649" s="2100"/>
      <c r="E2649" s="2101"/>
      <c r="F2649" s="2062"/>
      <c r="G2649" s="2062"/>
      <c r="H2649" s="2062"/>
      <c r="I2649" s="2062"/>
      <c r="J2649" s="2062"/>
      <c r="K2649" s="2062"/>
      <c r="L2649" s="2062"/>
      <c r="M2649" s="2101"/>
      <c r="N2649" s="2062"/>
      <c r="O2649" s="2062"/>
      <c r="P2649" s="2062"/>
      <c r="Q2649" s="2062"/>
      <c r="R2649" s="2062"/>
      <c r="S2649" s="2062"/>
      <c r="T2649" s="2062"/>
      <c r="U2649" s="2062"/>
      <c r="V2649" s="2062"/>
      <c r="W2649" s="2062"/>
      <c r="X2649" s="2062"/>
      <c r="Y2649" s="2062"/>
      <c r="Z2649" s="2062"/>
      <c r="AA2649" s="2062"/>
      <c r="AB2649" s="2062"/>
      <c r="AC2649" s="2062"/>
      <c r="AD2649" s="2062"/>
      <c r="AE2649" s="2062"/>
    </row>
    <row r="2650" spans="1:31" x14ac:dyDescent="0.25">
      <c r="A2650" s="174"/>
      <c r="B2650" s="174"/>
      <c r="C2650" s="174"/>
      <c r="D2650" s="2100"/>
      <c r="E2650" s="2101"/>
      <c r="F2650" s="2062"/>
      <c r="G2650" s="2062"/>
      <c r="H2650" s="2062"/>
      <c r="I2650" s="2062"/>
      <c r="J2650" s="2062"/>
      <c r="K2650" s="2062"/>
      <c r="L2650" s="2062"/>
      <c r="M2650" s="2101"/>
      <c r="N2650" s="2062"/>
      <c r="O2650" s="2062"/>
      <c r="P2650" s="2062"/>
      <c r="Q2650" s="2062"/>
      <c r="R2650" s="2062"/>
      <c r="S2650" s="2062"/>
      <c r="T2650" s="2062"/>
      <c r="U2650" s="2062"/>
      <c r="V2650" s="2062"/>
      <c r="W2650" s="2062"/>
      <c r="X2650" s="2062"/>
      <c r="Y2650" s="2062"/>
      <c r="Z2650" s="2062"/>
      <c r="AA2650" s="2062"/>
      <c r="AB2650" s="2062"/>
      <c r="AC2650" s="2062"/>
      <c r="AD2650" s="2062"/>
      <c r="AE2650" s="2062"/>
    </row>
    <row r="2651" spans="1:31" x14ac:dyDescent="0.25">
      <c r="A2651" s="174"/>
      <c r="B2651" s="174"/>
      <c r="C2651" s="174"/>
      <c r="D2651" s="2100"/>
      <c r="E2651" s="2101"/>
      <c r="F2651" s="2062"/>
      <c r="G2651" s="2062"/>
      <c r="H2651" s="2062"/>
      <c r="I2651" s="2062"/>
      <c r="J2651" s="2062"/>
      <c r="K2651" s="2062"/>
      <c r="L2651" s="2062"/>
      <c r="M2651" s="2101"/>
      <c r="N2651" s="2062"/>
      <c r="O2651" s="2062"/>
      <c r="P2651" s="2062"/>
      <c r="Q2651" s="2062"/>
      <c r="R2651" s="2062"/>
      <c r="S2651" s="2062"/>
      <c r="T2651" s="2062"/>
      <c r="U2651" s="2062"/>
      <c r="V2651" s="2062"/>
      <c r="W2651" s="2062"/>
      <c r="X2651" s="2062"/>
      <c r="Y2651" s="2062"/>
      <c r="Z2651" s="2062"/>
      <c r="AA2651" s="2062"/>
      <c r="AB2651" s="2062"/>
      <c r="AC2651" s="2062"/>
      <c r="AD2651" s="2062"/>
      <c r="AE2651" s="2062"/>
    </row>
    <row r="2652" spans="1:31" x14ac:dyDescent="0.25">
      <c r="A2652" s="174"/>
      <c r="B2652" s="174"/>
      <c r="C2652" s="174"/>
      <c r="D2652" s="2100"/>
      <c r="E2652" s="2101"/>
      <c r="F2652" s="2062"/>
      <c r="G2652" s="2062"/>
      <c r="H2652" s="2062"/>
      <c r="I2652" s="2062"/>
      <c r="J2652" s="2062"/>
      <c r="K2652" s="2062"/>
      <c r="L2652" s="2062"/>
      <c r="M2652" s="2101"/>
      <c r="N2652" s="2062"/>
      <c r="O2652" s="2062"/>
      <c r="P2652" s="2062"/>
      <c r="Q2652" s="2062"/>
      <c r="R2652" s="2062"/>
      <c r="S2652" s="2062"/>
      <c r="T2652" s="2062"/>
      <c r="U2652" s="2062"/>
      <c r="V2652" s="2062"/>
      <c r="W2652" s="2062"/>
      <c r="X2652" s="2062"/>
      <c r="Y2652" s="2062"/>
      <c r="Z2652" s="2062"/>
      <c r="AA2652" s="2062"/>
      <c r="AB2652" s="2062"/>
      <c r="AC2652" s="2062"/>
      <c r="AD2652" s="2062"/>
      <c r="AE2652" s="2062"/>
    </row>
    <row r="2653" spans="1:31" x14ac:dyDescent="0.25">
      <c r="A2653" s="174"/>
      <c r="B2653" s="174"/>
      <c r="C2653" s="174"/>
      <c r="D2653" s="2100"/>
      <c r="E2653" s="2101"/>
      <c r="F2653" s="2062"/>
      <c r="G2653" s="2062"/>
      <c r="H2653" s="2062"/>
      <c r="I2653" s="2062"/>
      <c r="J2653" s="2062"/>
      <c r="K2653" s="2062"/>
      <c r="L2653" s="2062"/>
      <c r="M2653" s="2101"/>
      <c r="N2653" s="2062"/>
      <c r="O2653" s="2062"/>
      <c r="P2653" s="2062"/>
      <c r="Q2653" s="2062"/>
      <c r="R2653" s="2062"/>
      <c r="S2653" s="2062"/>
      <c r="T2653" s="2062"/>
      <c r="U2653" s="2062"/>
      <c r="V2653" s="2062"/>
      <c r="W2653" s="2062"/>
      <c r="X2653" s="2062"/>
      <c r="Y2653" s="2062"/>
      <c r="Z2653" s="2062"/>
      <c r="AA2653" s="2062"/>
      <c r="AB2653" s="2062"/>
      <c r="AC2653" s="2062"/>
      <c r="AD2653" s="2062"/>
      <c r="AE2653" s="2062"/>
    </row>
    <row r="2654" spans="1:31" x14ac:dyDescent="0.25">
      <c r="A2654" s="174"/>
      <c r="B2654" s="174"/>
      <c r="C2654" s="174"/>
      <c r="D2654" s="2100"/>
      <c r="E2654" s="2101"/>
      <c r="F2654" s="2062"/>
      <c r="G2654" s="2062"/>
      <c r="H2654" s="2062"/>
      <c r="I2654" s="2062"/>
      <c r="J2654" s="2062"/>
      <c r="K2654" s="2062"/>
      <c r="L2654" s="2062"/>
      <c r="M2654" s="2101"/>
      <c r="N2654" s="2062"/>
      <c r="O2654" s="2062"/>
      <c r="P2654" s="2062"/>
      <c r="Q2654" s="2062"/>
      <c r="R2654" s="2062"/>
      <c r="S2654" s="2062"/>
      <c r="T2654" s="2062"/>
      <c r="U2654" s="2062"/>
      <c r="V2654" s="2062"/>
      <c r="W2654" s="2062"/>
      <c r="X2654" s="2062"/>
      <c r="Y2654" s="2062"/>
      <c r="Z2654" s="2062"/>
      <c r="AA2654" s="2062"/>
      <c r="AB2654" s="2062"/>
      <c r="AC2654" s="2062"/>
      <c r="AD2654" s="2062"/>
      <c r="AE2654" s="2062"/>
    </row>
    <row r="2655" spans="1:31" x14ac:dyDescent="0.25">
      <c r="A2655" s="174"/>
      <c r="B2655" s="174"/>
      <c r="C2655" s="174"/>
      <c r="D2655" s="2100"/>
      <c r="E2655" s="2101"/>
      <c r="F2655" s="2062"/>
      <c r="G2655" s="2062"/>
      <c r="H2655" s="2062"/>
      <c r="I2655" s="2062"/>
      <c r="J2655" s="2062"/>
      <c r="K2655" s="2062"/>
      <c r="L2655" s="2062"/>
      <c r="M2655" s="2101"/>
      <c r="N2655" s="2062"/>
      <c r="O2655" s="2062"/>
      <c r="P2655" s="2062"/>
      <c r="Q2655" s="2062"/>
      <c r="R2655" s="2062"/>
      <c r="S2655" s="2062"/>
      <c r="T2655" s="2062"/>
      <c r="U2655" s="2062"/>
      <c r="V2655" s="2062"/>
      <c r="W2655" s="2062"/>
      <c r="X2655" s="2062"/>
      <c r="Y2655" s="2062"/>
      <c r="Z2655" s="2062"/>
      <c r="AA2655" s="2062"/>
      <c r="AB2655" s="2062"/>
      <c r="AC2655" s="2062"/>
      <c r="AD2655" s="2062"/>
      <c r="AE2655" s="2062"/>
    </row>
    <row r="2656" spans="1:31" x14ac:dyDescent="0.25">
      <c r="A2656" s="174"/>
      <c r="B2656" s="174"/>
      <c r="C2656" s="174"/>
      <c r="D2656" s="2100"/>
      <c r="E2656" s="2101"/>
      <c r="F2656" s="2062"/>
      <c r="G2656" s="2062"/>
      <c r="H2656" s="2062"/>
      <c r="I2656" s="2062"/>
      <c r="J2656" s="2062"/>
      <c r="K2656" s="2062"/>
      <c r="L2656" s="2062"/>
      <c r="M2656" s="2101"/>
      <c r="N2656" s="2062"/>
      <c r="O2656" s="2062"/>
      <c r="P2656" s="2062"/>
      <c r="Q2656" s="2062"/>
      <c r="R2656" s="2062"/>
      <c r="S2656" s="2062"/>
      <c r="T2656" s="2062"/>
      <c r="U2656" s="2062"/>
      <c r="V2656" s="2062"/>
      <c r="W2656" s="2062"/>
      <c r="X2656" s="2062"/>
      <c r="Y2656" s="2062"/>
      <c r="Z2656" s="2062"/>
      <c r="AA2656" s="2062"/>
      <c r="AB2656" s="2062"/>
      <c r="AC2656" s="2062"/>
      <c r="AD2656" s="2062"/>
      <c r="AE2656" s="2062"/>
    </row>
    <row r="2657" spans="1:31" x14ac:dyDescent="0.25">
      <c r="A2657" s="174"/>
      <c r="B2657" s="174"/>
      <c r="C2657" s="174"/>
      <c r="D2657" s="2100"/>
      <c r="E2657" s="2101"/>
      <c r="F2657" s="2062"/>
      <c r="G2657" s="2062"/>
      <c r="H2657" s="2062"/>
      <c r="I2657" s="2062"/>
      <c r="J2657" s="2062"/>
      <c r="K2657" s="2062"/>
      <c r="L2657" s="2062"/>
      <c r="M2657" s="2101"/>
      <c r="N2657" s="2062"/>
      <c r="O2657" s="2062"/>
      <c r="P2657" s="2062"/>
      <c r="Q2657" s="2062"/>
      <c r="R2657" s="2062"/>
      <c r="S2657" s="2062"/>
      <c r="T2657" s="2062"/>
      <c r="U2657" s="2062"/>
      <c r="V2657" s="2062"/>
      <c r="W2657" s="2062"/>
      <c r="X2657" s="2062"/>
      <c r="Y2657" s="2062"/>
      <c r="Z2657" s="2062"/>
      <c r="AA2657" s="2062"/>
      <c r="AB2657" s="2062"/>
      <c r="AC2657" s="2062"/>
      <c r="AD2657" s="2062"/>
      <c r="AE2657" s="2062"/>
    </row>
    <row r="2658" spans="1:31" x14ac:dyDescent="0.25">
      <c r="A2658" s="174"/>
      <c r="B2658" s="174"/>
      <c r="C2658" s="174"/>
      <c r="D2658" s="2100"/>
      <c r="E2658" s="2101"/>
      <c r="F2658" s="2062"/>
      <c r="G2658" s="2062"/>
      <c r="H2658" s="2062"/>
      <c r="I2658" s="2062"/>
      <c r="J2658" s="2062"/>
      <c r="K2658" s="2062"/>
      <c r="L2658" s="2062"/>
      <c r="M2658" s="2101"/>
      <c r="N2658" s="2062"/>
      <c r="O2658" s="2062"/>
      <c r="P2658" s="2062"/>
      <c r="Q2658" s="2062"/>
      <c r="R2658" s="2062"/>
      <c r="S2658" s="2062"/>
      <c r="T2658" s="2062"/>
      <c r="U2658" s="2062"/>
      <c r="V2658" s="2062"/>
      <c r="W2658" s="2062"/>
      <c r="X2658" s="2062"/>
      <c r="Y2658" s="2062"/>
      <c r="Z2658" s="2062"/>
      <c r="AA2658" s="2062"/>
      <c r="AB2658" s="2062"/>
      <c r="AC2658" s="2062"/>
      <c r="AD2658" s="2062"/>
      <c r="AE2658" s="2062"/>
    </row>
    <row r="2659" spans="1:31" x14ac:dyDescent="0.25">
      <c r="A2659" s="174"/>
      <c r="B2659" s="174"/>
      <c r="C2659" s="174"/>
      <c r="D2659" s="2100"/>
      <c r="E2659" s="2101"/>
      <c r="F2659" s="2062"/>
      <c r="G2659" s="2062"/>
      <c r="H2659" s="2062"/>
      <c r="I2659" s="2062"/>
      <c r="J2659" s="2062"/>
      <c r="K2659" s="2062"/>
      <c r="L2659" s="2062"/>
      <c r="M2659" s="2101"/>
      <c r="N2659" s="2062"/>
      <c r="O2659" s="2062"/>
      <c r="P2659" s="2062"/>
      <c r="Q2659" s="2062"/>
      <c r="R2659" s="2062"/>
      <c r="S2659" s="2062"/>
      <c r="T2659" s="2062"/>
      <c r="U2659" s="2062"/>
      <c r="V2659" s="2062"/>
      <c r="W2659" s="2062"/>
      <c r="X2659" s="2062"/>
      <c r="Y2659" s="2062"/>
      <c r="Z2659" s="2062"/>
      <c r="AA2659" s="2062"/>
      <c r="AB2659" s="2062"/>
      <c r="AC2659" s="2062"/>
      <c r="AD2659" s="2062"/>
      <c r="AE2659" s="2062"/>
    </row>
    <row r="2660" spans="1:31" x14ac:dyDescent="0.25">
      <c r="A2660" s="174"/>
      <c r="B2660" s="174"/>
      <c r="C2660" s="174"/>
      <c r="D2660" s="2100"/>
      <c r="E2660" s="2101"/>
      <c r="F2660" s="2062"/>
      <c r="G2660" s="2062"/>
      <c r="H2660" s="2062"/>
      <c r="I2660" s="2062"/>
      <c r="J2660" s="2062"/>
      <c r="K2660" s="2062"/>
      <c r="L2660" s="2062"/>
      <c r="M2660" s="2101"/>
      <c r="N2660" s="2062"/>
      <c r="O2660" s="2062"/>
      <c r="P2660" s="2062"/>
      <c r="Q2660" s="2062"/>
      <c r="R2660" s="2062"/>
      <c r="S2660" s="2062"/>
      <c r="T2660" s="2062"/>
      <c r="U2660" s="2062"/>
      <c r="V2660" s="2062"/>
      <c r="W2660" s="2062"/>
      <c r="X2660" s="2062"/>
      <c r="Y2660" s="2062"/>
      <c r="Z2660" s="2062"/>
      <c r="AA2660" s="2062"/>
      <c r="AB2660" s="2062"/>
      <c r="AC2660" s="2062"/>
      <c r="AD2660" s="2062"/>
      <c r="AE2660" s="2062"/>
    </row>
    <row r="2661" spans="1:31" x14ac:dyDescent="0.25">
      <c r="H2661" s="2062"/>
      <c r="I2661" s="2062"/>
    </row>
    <row r="2662" spans="1:31" x14ac:dyDescent="0.25">
      <c r="H2662" s="2062"/>
      <c r="I2662" s="2062"/>
    </row>
    <row r="2663" spans="1:31" x14ac:dyDescent="0.25">
      <c r="H2663" s="2062"/>
      <c r="I2663" s="2062"/>
    </row>
    <row r="2664" spans="1:31" x14ac:dyDescent="0.25">
      <c r="H2664" s="2062"/>
      <c r="I2664" s="2062"/>
    </row>
    <row r="2665" spans="1:31" x14ac:dyDescent="0.25">
      <c r="H2665" s="2062"/>
      <c r="I2665" s="2062"/>
    </row>
    <row r="2666" spans="1:31" x14ac:dyDescent="0.25">
      <c r="H2666" s="2062"/>
      <c r="I2666" s="2062"/>
    </row>
    <row r="2667" spans="1:31" x14ac:dyDescent="0.25">
      <c r="H2667" s="2062"/>
      <c r="I2667" s="2062"/>
    </row>
    <row r="2668" spans="1:31" x14ac:dyDescent="0.25">
      <c r="H2668" s="2062"/>
      <c r="I2668" s="2062"/>
    </row>
    <row r="2669" spans="1:31" x14ac:dyDescent="0.25">
      <c r="H2669" s="2062"/>
      <c r="I2669" s="2062"/>
    </row>
    <row r="2670" spans="1:31" x14ac:dyDescent="0.25">
      <c r="H2670" s="2062"/>
      <c r="I2670" s="2062"/>
    </row>
    <row r="2671" spans="1:31" x14ac:dyDescent="0.25">
      <c r="H2671" s="2062"/>
      <c r="I2671" s="2062"/>
    </row>
    <row r="2672" spans="1:31" x14ac:dyDescent="0.25">
      <c r="H2672" s="2062"/>
      <c r="I2672" s="2062"/>
    </row>
    <row r="2673" spans="8:9" x14ac:dyDescent="0.25">
      <c r="H2673" s="2062"/>
      <c r="I2673" s="2062"/>
    </row>
    <row r="2674" spans="8:9" x14ac:dyDescent="0.25">
      <c r="H2674" s="2062"/>
      <c r="I2674" s="2062"/>
    </row>
    <row r="2675" spans="8:9" x14ac:dyDescent="0.25">
      <c r="H2675" s="2062"/>
      <c r="I2675" s="2062"/>
    </row>
    <row r="2676" spans="8:9" x14ac:dyDescent="0.25">
      <c r="H2676" s="2062"/>
      <c r="I2676" s="2062"/>
    </row>
    <row r="2677" spans="8:9" x14ac:dyDescent="0.25">
      <c r="H2677" s="2062"/>
      <c r="I2677" s="2062"/>
    </row>
    <row r="2678" spans="8:9" x14ac:dyDescent="0.25">
      <c r="H2678" s="2062"/>
      <c r="I2678" s="2062"/>
    </row>
    <row r="2679" spans="8:9" x14ac:dyDescent="0.25">
      <c r="H2679" s="2062"/>
      <c r="I2679" s="2062"/>
    </row>
    <row r="2680" spans="8:9" x14ac:dyDescent="0.25">
      <c r="H2680" s="2062"/>
      <c r="I2680" s="2062"/>
    </row>
    <row r="2681" spans="8:9" x14ac:dyDescent="0.25">
      <c r="H2681" s="2062"/>
      <c r="I2681" s="2062"/>
    </row>
    <row r="2682" spans="8:9" x14ac:dyDescent="0.25">
      <c r="H2682" s="2062"/>
      <c r="I2682" s="2062"/>
    </row>
    <row r="2683" spans="8:9" x14ac:dyDescent="0.25">
      <c r="H2683" s="2062"/>
      <c r="I2683" s="2062"/>
    </row>
    <row r="2684" spans="8:9" x14ac:dyDescent="0.25">
      <c r="H2684" s="2062"/>
      <c r="I2684" s="2062"/>
    </row>
    <row r="2685" spans="8:9" x14ac:dyDescent="0.25">
      <c r="H2685" s="2062"/>
      <c r="I2685" s="2062"/>
    </row>
    <row r="2686" spans="8:9" x14ac:dyDescent="0.25">
      <c r="H2686" s="2062"/>
      <c r="I2686" s="2062"/>
    </row>
    <row r="2687" spans="8:9" x14ac:dyDescent="0.25">
      <c r="H2687" s="2062"/>
      <c r="I2687" s="2062"/>
    </row>
    <row r="2688" spans="8:9" x14ac:dyDescent="0.25">
      <c r="H2688" s="2062"/>
      <c r="I2688" s="2062"/>
    </row>
    <row r="2689" spans="8:9" x14ac:dyDescent="0.25">
      <c r="H2689" s="2062"/>
      <c r="I2689" s="2062"/>
    </row>
  </sheetData>
  <sheetProtection algorithmName="SHA-512" hashValue="lYJiZWAWCjp03RSd3KWVhQZ7hZcZe9qlDUumGRZwXKWjcUGTRP+ldJpgePJyhfvFHmFx5OkZkCpdcgFMFcPdEw==" saltValue="6IpW+LZki16iXgChsf6DTg==" spinCount="100000" sheet="1" objects="1" scenarios="1" selectLockedCells="1" selectUnlockedCells="1"/>
  <mergeCells count="237">
    <mergeCell ref="E501:F502"/>
    <mergeCell ref="A503:M531"/>
    <mergeCell ref="H485:H486"/>
    <mergeCell ref="A488:A494"/>
    <mergeCell ref="B488:B494"/>
    <mergeCell ref="E489:E495"/>
    <mergeCell ref="A496:D500"/>
    <mergeCell ref="M496:M500"/>
    <mergeCell ref="G497:G498"/>
    <mergeCell ref="L497:L498"/>
    <mergeCell ref="G500:G502"/>
    <mergeCell ref="L500:L502"/>
    <mergeCell ref="L475:L480"/>
    <mergeCell ref="M475:M480"/>
    <mergeCell ref="G481:G483"/>
    <mergeCell ref="L481:L482"/>
    <mergeCell ref="M481:M482"/>
    <mergeCell ref="L483:L484"/>
    <mergeCell ref="M483:M484"/>
    <mergeCell ref="G457:G458"/>
    <mergeCell ref="H457:H458"/>
    <mergeCell ref="L457:L458"/>
    <mergeCell ref="M457:M458"/>
    <mergeCell ref="G459:G461"/>
    <mergeCell ref="G463:G474"/>
    <mergeCell ref="L468:L474"/>
    <mergeCell ref="M468:M474"/>
    <mergeCell ref="E434:F435"/>
    <mergeCell ref="G445:G447"/>
    <mergeCell ref="L445:L447"/>
    <mergeCell ref="M445:M447"/>
    <mergeCell ref="I448:I451"/>
    <mergeCell ref="G449:G451"/>
    <mergeCell ref="J423:J424"/>
    <mergeCell ref="L423:L425"/>
    <mergeCell ref="M423:M425"/>
    <mergeCell ref="G432:G434"/>
    <mergeCell ref="L432:L434"/>
    <mergeCell ref="M432:M434"/>
    <mergeCell ref="L395:L398"/>
    <mergeCell ref="M395:M398"/>
    <mergeCell ref="L402:L414"/>
    <mergeCell ref="M402:M414"/>
    <mergeCell ref="C421:C423"/>
    <mergeCell ref="D421:D423"/>
    <mergeCell ref="E421:E422"/>
    <mergeCell ref="F421:F422"/>
    <mergeCell ref="I421:I423"/>
    <mergeCell ref="G423:G424"/>
    <mergeCell ref="L388:L390"/>
    <mergeCell ref="M388:M390"/>
    <mergeCell ref="E389:F390"/>
    <mergeCell ref="G393:G394"/>
    <mergeCell ref="L393:L394"/>
    <mergeCell ref="M393:M394"/>
    <mergeCell ref="L372:L378"/>
    <mergeCell ref="M372:M378"/>
    <mergeCell ref="E373:F378"/>
    <mergeCell ref="G373:G378"/>
    <mergeCell ref="L379:L383"/>
    <mergeCell ref="M379:M383"/>
    <mergeCell ref="E380:F383"/>
    <mergeCell ref="G380:G383"/>
    <mergeCell ref="K356:K359"/>
    <mergeCell ref="L356:L359"/>
    <mergeCell ref="M356:M359"/>
    <mergeCell ref="E364:E371"/>
    <mergeCell ref="F364:F371"/>
    <mergeCell ref="G364:G371"/>
    <mergeCell ref="K364:K371"/>
    <mergeCell ref="L364:L371"/>
    <mergeCell ref="M364:M371"/>
    <mergeCell ref="G308:G309"/>
    <mergeCell ref="J329:J330"/>
    <mergeCell ref="L330:L331"/>
    <mergeCell ref="M330:M331"/>
    <mergeCell ref="J332:J333"/>
    <mergeCell ref="L332:L341"/>
    <mergeCell ref="M332:M341"/>
    <mergeCell ref="G296:G298"/>
    <mergeCell ref="J296:J299"/>
    <mergeCell ref="K296:K299"/>
    <mergeCell ref="L296:L299"/>
    <mergeCell ref="M296:M299"/>
    <mergeCell ref="G300:G303"/>
    <mergeCell ref="L301:L303"/>
    <mergeCell ref="M301:M303"/>
    <mergeCell ref="E281:F282"/>
    <mergeCell ref="G281:G283"/>
    <mergeCell ref="G286:G287"/>
    <mergeCell ref="L287:L289"/>
    <mergeCell ref="M287:M289"/>
    <mergeCell ref="G290:G295"/>
    <mergeCell ref="L290:L295"/>
    <mergeCell ref="M290:M294"/>
    <mergeCell ref="G272:G273"/>
    <mergeCell ref="J272:J273"/>
    <mergeCell ref="L278:L279"/>
    <mergeCell ref="M278:M279"/>
    <mergeCell ref="L280:L283"/>
    <mergeCell ref="M280:M283"/>
    <mergeCell ref="M237:M238"/>
    <mergeCell ref="C251:C269"/>
    <mergeCell ref="D251:D269"/>
    <mergeCell ref="F253:F269"/>
    <mergeCell ref="G258:G268"/>
    <mergeCell ref="G270:G271"/>
    <mergeCell ref="E232:E234"/>
    <mergeCell ref="F232:F234"/>
    <mergeCell ref="G232:G234"/>
    <mergeCell ref="C236:D241"/>
    <mergeCell ref="G237:G240"/>
    <mergeCell ref="L237:L238"/>
    <mergeCell ref="G208:G217"/>
    <mergeCell ref="L208:L217"/>
    <mergeCell ref="M208:M217"/>
    <mergeCell ref="E209:E217"/>
    <mergeCell ref="F209:F217"/>
    <mergeCell ref="G222:G230"/>
    <mergeCell ref="L222:L230"/>
    <mergeCell ref="M222:M230"/>
    <mergeCell ref="L186:L187"/>
    <mergeCell ref="M186:M187"/>
    <mergeCell ref="A191:A193"/>
    <mergeCell ref="B191:B193"/>
    <mergeCell ref="D191:D203"/>
    <mergeCell ref="G191:G192"/>
    <mergeCell ref="G197:G199"/>
    <mergeCell ref="L200:L201"/>
    <mergeCell ref="M200:M201"/>
    <mergeCell ref="C180:D181"/>
    <mergeCell ref="G182:G183"/>
    <mergeCell ref="I182:I183"/>
    <mergeCell ref="L182:L183"/>
    <mergeCell ref="M182:M183"/>
    <mergeCell ref="L184:L185"/>
    <mergeCell ref="M184:M185"/>
    <mergeCell ref="E170:F171"/>
    <mergeCell ref="L176:L178"/>
    <mergeCell ref="M176:M178"/>
    <mergeCell ref="F177:F178"/>
    <mergeCell ref="I179:I181"/>
    <mergeCell ref="L179:L181"/>
    <mergeCell ref="M179:M181"/>
    <mergeCell ref="G160:G161"/>
    <mergeCell ref="L160:L161"/>
    <mergeCell ref="M160:M161"/>
    <mergeCell ref="G169:G171"/>
    <mergeCell ref="L169:L171"/>
    <mergeCell ref="M169:M171"/>
    <mergeCell ref="F134:F135"/>
    <mergeCell ref="G134:G135"/>
    <mergeCell ref="G136:G149"/>
    <mergeCell ref="L136:L149"/>
    <mergeCell ref="M136:M149"/>
    <mergeCell ref="G150:G152"/>
    <mergeCell ref="L150:L152"/>
    <mergeCell ref="M150:M152"/>
    <mergeCell ref="D114:D164"/>
    <mergeCell ref="L114:L116"/>
    <mergeCell ref="M114:M116"/>
    <mergeCell ref="K115:K116"/>
    <mergeCell ref="L119:L124"/>
    <mergeCell ref="M119:M124"/>
    <mergeCell ref="G122:G124"/>
    <mergeCell ref="G128:G130"/>
    <mergeCell ref="L132:L135"/>
    <mergeCell ref="M132:M135"/>
    <mergeCell ref="G104:G105"/>
    <mergeCell ref="L104:L105"/>
    <mergeCell ref="M104:M105"/>
    <mergeCell ref="G111:G113"/>
    <mergeCell ref="L111:L113"/>
    <mergeCell ref="M111:M113"/>
    <mergeCell ref="D92:D99"/>
    <mergeCell ref="G92:G93"/>
    <mergeCell ref="L92:L93"/>
    <mergeCell ref="M92:M93"/>
    <mergeCell ref="G100:G101"/>
    <mergeCell ref="G102:G103"/>
    <mergeCell ref="L102:L103"/>
    <mergeCell ref="M102:M103"/>
    <mergeCell ref="A87:A89"/>
    <mergeCell ref="B87:B89"/>
    <mergeCell ref="L87:L88"/>
    <mergeCell ref="M87:M88"/>
    <mergeCell ref="D89:D90"/>
    <mergeCell ref="G90:G91"/>
    <mergeCell ref="L90:L91"/>
    <mergeCell ref="M90:M91"/>
    <mergeCell ref="L71:L74"/>
    <mergeCell ref="M71:M74"/>
    <mergeCell ref="G72:G73"/>
    <mergeCell ref="J72:J74"/>
    <mergeCell ref="A79:A84"/>
    <mergeCell ref="D79:D81"/>
    <mergeCell ref="J79:J81"/>
    <mergeCell ref="M79:M81"/>
    <mergeCell ref="D82:D84"/>
    <mergeCell ref="K60:K62"/>
    <mergeCell ref="L60:L62"/>
    <mergeCell ref="M60:M62"/>
    <mergeCell ref="E67:E69"/>
    <mergeCell ref="F67:F69"/>
    <mergeCell ref="D38:D51"/>
    <mergeCell ref="E44:E47"/>
    <mergeCell ref="F44:F47"/>
    <mergeCell ref="G50:G51"/>
    <mergeCell ref="J50:J51"/>
    <mergeCell ref="K58:K59"/>
    <mergeCell ref="L16:L19"/>
    <mergeCell ref="M16:M19"/>
    <mergeCell ref="E28:E30"/>
    <mergeCell ref="F28:F30"/>
    <mergeCell ref="G28:G30"/>
    <mergeCell ref="L28:L29"/>
    <mergeCell ref="M28:M29"/>
    <mergeCell ref="L58:L59"/>
    <mergeCell ref="M58:M59"/>
    <mergeCell ref="B9:B11"/>
    <mergeCell ref="D9:D11"/>
    <mergeCell ref="F9:F11"/>
    <mergeCell ref="H9:H11"/>
    <mergeCell ref="I9:I11"/>
    <mergeCell ref="L9:L10"/>
    <mergeCell ref="M9:M11"/>
    <mergeCell ref="L12:L15"/>
    <mergeCell ref="M12:M15"/>
    <mergeCell ref="A1:M1"/>
    <mergeCell ref="A2:D2"/>
    <mergeCell ref="K2:M2"/>
    <mergeCell ref="A3:B3"/>
    <mergeCell ref="C3:D3"/>
    <mergeCell ref="E3:F3"/>
    <mergeCell ref="C4:D4"/>
    <mergeCell ref="L4:L8"/>
    <mergeCell ref="M4:M8"/>
  </mergeCells>
  <phoneticPr fontId="8"/>
  <conditionalFormatting sqref="K254">
    <cfRule type="expression" priority="2">
      <formula>"A1=&lt;&gt;空自標準文書保存期間基準!A1"</formula>
    </cfRule>
  </conditionalFormatting>
  <conditionalFormatting sqref="K254">
    <cfRule type="expression" priority="1">
      <formula>#REF!&lt;&gt;K254</formula>
    </cfRule>
  </conditionalFormatting>
  <printOptions horizontalCentered="1"/>
  <pageMargins left="0.78740157480314965" right="0.78740157480314965" top="0.39370078740157483" bottom="0.19685039370078741" header="0.47244094488188981" footer="0.19685039370078741"/>
  <pageSetup paperSize="8" scale="72" fitToHeight="0" orientation="landscape" horizontalDpi="1200" verticalDpi="1200" r:id="rId1"/>
  <headerFooter scaleWithDoc="0"/>
  <rowBreaks count="1" manualBreakCount="1">
    <brk id="280"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DC523-5957-44CC-AC5F-BA80AD327BD1}">
  <sheetPr codeName="Sheet23">
    <pageSetUpPr autoPageBreaks="0" fitToPage="1"/>
  </sheetPr>
  <dimension ref="A1:P694"/>
  <sheetViews>
    <sheetView showGridLines="0" topLeftCell="A617" zoomScale="70" zoomScaleNormal="70" zoomScaleSheetLayoutView="70" workbookViewId="0">
      <selection activeCell="Q210" sqref="Q210"/>
    </sheetView>
  </sheetViews>
  <sheetFormatPr defaultColWidth="8.88671875" defaultRowHeight="14.25" x14ac:dyDescent="0.25"/>
  <cols>
    <col min="1" max="1" width="3.77734375" style="2553" customWidth="1"/>
    <col min="2" max="2" width="15.6640625" style="2553" customWidth="1"/>
    <col min="3" max="3" width="3.77734375" style="2553" customWidth="1"/>
    <col min="4" max="4" width="13.109375" style="2720" customWidth="1"/>
    <col min="5" max="5" width="3.77734375" style="2545" customWidth="1"/>
    <col min="6" max="6" width="48" style="2546" customWidth="1"/>
    <col min="7" max="7" width="42.33203125" style="2546" customWidth="1"/>
    <col min="8" max="8" width="17.109375" style="2546" bestFit="1" customWidth="1"/>
    <col min="9" max="9" width="16.109375" style="2546" customWidth="1"/>
    <col min="10" max="10" width="38" style="2552" customWidth="1"/>
    <col min="11" max="12" width="9" style="2546" customWidth="1"/>
    <col min="13" max="13" width="14.88671875" style="2545" customWidth="1"/>
    <col min="14" max="14" width="10.77734375" style="2545" customWidth="1"/>
    <col min="15" max="16" width="5.6640625" style="2546" customWidth="1"/>
    <col min="17" max="16384" width="8.88671875" style="2546"/>
  </cols>
  <sheetData>
    <row r="1" spans="1:14" ht="20.25" customHeight="1" x14ac:dyDescent="0.25">
      <c r="A1" s="4246" t="s">
        <v>28171</v>
      </c>
      <c r="B1" s="4246"/>
      <c r="C1" s="4246"/>
      <c r="D1" s="4246"/>
      <c r="E1" s="4246"/>
      <c r="F1" s="4246"/>
      <c r="G1" s="4246"/>
      <c r="H1" s="4246"/>
      <c r="I1" s="4246"/>
      <c r="J1" s="4246"/>
      <c r="K1" s="4246"/>
      <c r="L1" s="4246"/>
      <c r="M1" s="4246"/>
    </row>
    <row r="2" spans="1:14" x14ac:dyDescent="0.25">
      <c r="A2" s="2547"/>
      <c r="B2" s="2547"/>
      <c r="C2" s="2547"/>
      <c r="D2" s="2548"/>
      <c r="E2" s="2549"/>
      <c r="F2" s="2550"/>
      <c r="G2" s="2550"/>
      <c r="H2" s="2550"/>
      <c r="I2" s="2550"/>
      <c r="J2" s="2315"/>
      <c r="K2" s="2550"/>
      <c r="L2" s="2550"/>
      <c r="M2" s="2551"/>
    </row>
    <row r="3" spans="1:14" x14ac:dyDescent="0.25">
      <c r="A3" s="4007" t="s">
        <v>3020</v>
      </c>
      <c r="B3" s="4007"/>
      <c r="C3" s="4007"/>
      <c r="D3" s="4007"/>
      <c r="K3" s="4247" t="s">
        <v>28172</v>
      </c>
      <c r="L3" s="4247"/>
      <c r="M3" s="4247"/>
      <c r="N3" s="2553"/>
    </row>
    <row r="4" spans="1:14" ht="42.75" x14ac:dyDescent="0.25">
      <c r="A4" s="4248" t="s">
        <v>7381</v>
      </c>
      <c r="B4" s="4249"/>
      <c r="C4" s="4248" t="s">
        <v>1154</v>
      </c>
      <c r="D4" s="4249"/>
      <c r="E4" s="4248" t="s">
        <v>1202</v>
      </c>
      <c r="F4" s="4249"/>
      <c r="G4" s="2554" t="s">
        <v>1155</v>
      </c>
      <c r="H4" s="2554" t="s">
        <v>7382</v>
      </c>
      <c r="I4" s="2554" t="s">
        <v>10826</v>
      </c>
      <c r="J4" s="2554" t="s">
        <v>28173</v>
      </c>
      <c r="K4" s="2554" t="s">
        <v>1206</v>
      </c>
      <c r="L4" s="2554" t="s">
        <v>28174</v>
      </c>
      <c r="M4" s="2555" t="s">
        <v>1208</v>
      </c>
      <c r="N4" s="2556"/>
    </row>
    <row r="5" spans="1:14" ht="28.7" customHeight="1" x14ac:dyDescent="0.25">
      <c r="A5" s="2557">
        <v>22</v>
      </c>
      <c r="B5" s="4235" t="s">
        <v>1404</v>
      </c>
      <c r="C5" s="2558"/>
      <c r="D5" s="2559" t="s">
        <v>69</v>
      </c>
      <c r="E5" s="2557" t="s">
        <v>13</v>
      </c>
      <c r="F5" s="2559" t="s">
        <v>70</v>
      </c>
      <c r="G5" s="2559" t="s">
        <v>16675</v>
      </c>
      <c r="H5" s="4235" t="s">
        <v>2934</v>
      </c>
      <c r="I5" s="2560" t="s">
        <v>32094</v>
      </c>
      <c r="J5" s="2487" t="s">
        <v>78</v>
      </c>
      <c r="K5" s="2560" t="s">
        <v>3</v>
      </c>
      <c r="L5" s="2560" t="s">
        <v>1343</v>
      </c>
      <c r="M5" s="4207" t="s">
        <v>25473</v>
      </c>
      <c r="N5" s="2561"/>
    </row>
    <row r="6" spans="1:14" x14ac:dyDescent="0.25">
      <c r="A6" s="2562"/>
      <c r="B6" s="4236"/>
      <c r="C6" s="2563"/>
      <c r="D6" s="2564"/>
      <c r="E6" s="2557" t="s">
        <v>15</v>
      </c>
      <c r="F6" s="2559" t="s">
        <v>71</v>
      </c>
      <c r="G6" s="2559" t="s">
        <v>24538</v>
      </c>
      <c r="H6" s="4236"/>
      <c r="I6" s="2565"/>
      <c r="J6" s="2560" t="s">
        <v>28175</v>
      </c>
      <c r="K6" s="2560" t="s">
        <v>2</v>
      </c>
      <c r="L6" s="2565"/>
      <c r="M6" s="4208"/>
      <c r="N6" s="2561"/>
    </row>
    <row r="7" spans="1:14" ht="28.5" x14ac:dyDescent="0.25">
      <c r="A7" s="2562"/>
      <c r="B7" s="4236"/>
      <c r="C7" s="2563"/>
      <c r="D7" s="2564"/>
      <c r="E7" s="2566"/>
      <c r="F7" s="2567"/>
      <c r="G7" s="2559" t="s">
        <v>24539</v>
      </c>
      <c r="H7" s="4236"/>
      <c r="I7" s="2565"/>
      <c r="J7" s="2560" t="s">
        <v>3032</v>
      </c>
      <c r="K7" s="2568"/>
      <c r="L7" s="2565"/>
      <c r="M7" s="4208"/>
      <c r="N7" s="2561"/>
    </row>
    <row r="8" spans="1:14" x14ac:dyDescent="0.25">
      <c r="A8" s="2562"/>
      <c r="B8" s="4236"/>
      <c r="C8" s="2563"/>
      <c r="D8" s="2564"/>
      <c r="E8" s="2557" t="s">
        <v>162</v>
      </c>
      <c r="F8" s="2559" t="s">
        <v>72</v>
      </c>
      <c r="G8" s="2559" t="s">
        <v>27365</v>
      </c>
      <c r="H8" s="4236"/>
      <c r="I8" s="2565"/>
      <c r="J8" s="2560" t="s">
        <v>27366</v>
      </c>
      <c r="K8" s="2560" t="s">
        <v>0</v>
      </c>
      <c r="L8" s="2565"/>
      <c r="M8" s="4208"/>
      <c r="N8" s="2561"/>
    </row>
    <row r="9" spans="1:14" ht="28.5" x14ac:dyDescent="0.25">
      <c r="A9" s="2562"/>
      <c r="B9" s="4237"/>
      <c r="C9" s="2563"/>
      <c r="D9" s="2564"/>
      <c r="E9" s="2557" t="s">
        <v>19</v>
      </c>
      <c r="F9" s="2559" t="s">
        <v>73</v>
      </c>
      <c r="G9" s="2559" t="s">
        <v>28176</v>
      </c>
      <c r="H9" s="4237"/>
      <c r="I9" s="2568"/>
      <c r="J9" s="2487" t="s">
        <v>28177</v>
      </c>
      <c r="K9" s="2560" t="s">
        <v>599</v>
      </c>
      <c r="L9" s="2568"/>
      <c r="M9" s="4209"/>
      <c r="N9" s="2561"/>
    </row>
    <row r="10" spans="1:14" s="2573" customFormat="1" ht="95.45" customHeight="1" x14ac:dyDescent="0.15">
      <c r="A10" s="4238">
        <v>27</v>
      </c>
      <c r="B10" s="4241" t="s">
        <v>327</v>
      </c>
      <c r="C10" s="2558"/>
      <c r="D10" s="2569" t="s">
        <v>1152</v>
      </c>
      <c r="E10" s="2570"/>
      <c r="F10" s="2571" t="s">
        <v>328</v>
      </c>
      <c r="G10" s="2572" t="s">
        <v>24542</v>
      </c>
      <c r="H10" s="2459" t="s">
        <v>329</v>
      </c>
      <c r="I10" s="2459" t="s">
        <v>329</v>
      </c>
      <c r="J10" s="2560" t="s">
        <v>3032</v>
      </c>
      <c r="K10" s="2569" t="s">
        <v>330</v>
      </c>
      <c r="L10" s="2459" t="s">
        <v>331</v>
      </c>
      <c r="M10" s="2459" t="s">
        <v>332</v>
      </c>
    </row>
    <row r="11" spans="1:14" s="2573" customFormat="1" ht="95.45" customHeight="1" x14ac:dyDescent="0.15">
      <c r="A11" s="4239"/>
      <c r="B11" s="4242"/>
      <c r="C11" s="2563"/>
      <c r="D11" s="2243"/>
      <c r="E11" s="2574"/>
      <c r="F11" s="2243"/>
      <c r="G11" s="2572" t="s">
        <v>24543</v>
      </c>
      <c r="H11" s="2245"/>
      <c r="I11" s="2245"/>
      <c r="J11" s="2245"/>
      <c r="K11" s="2245"/>
      <c r="L11" s="2245"/>
      <c r="M11" s="2243"/>
    </row>
    <row r="12" spans="1:14" s="2573" customFormat="1" ht="95.45" customHeight="1" x14ac:dyDescent="0.15">
      <c r="A12" s="4240"/>
      <c r="B12" s="4243"/>
      <c r="C12" s="2563"/>
      <c r="D12" s="2243"/>
      <c r="E12" s="2575"/>
      <c r="F12" s="2576"/>
      <c r="G12" s="2572" t="s">
        <v>24544</v>
      </c>
      <c r="H12" s="2577"/>
      <c r="I12" s="2577"/>
      <c r="J12" s="2578"/>
      <c r="K12" s="2577"/>
      <c r="L12" s="2577"/>
      <c r="M12" s="2576"/>
    </row>
    <row r="13" spans="1:14" s="2573" customFormat="1" x14ac:dyDescent="0.15">
      <c r="A13" s="2242">
        <v>31</v>
      </c>
      <c r="B13" s="2579" t="s">
        <v>2934</v>
      </c>
      <c r="C13" s="2580" t="s">
        <v>46</v>
      </c>
      <c r="D13" s="4244" t="s">
        <v>2935</v>
      </c>
      <c r="E13" s="2574" t="s">
        <v>15</v>
      </c>
      <c r="F13" s="2243" t="s">
        <v>9472</v>
      </c>
      <c r="G13" s="2581" t="s">
        <v>28178</v>
      </c>
      <c r="H13" s="2245" t="s">
        <v>22907</v>
      </c>
      <c r="I13" s="2582" t="s">
        <v>22908</v>
      </c>
      <c r="J13" s="2572" t="s">
        <v>28179</v>
      </c>
      <c r="K13" s="2379" t="s">
        <v>103</v>
      </c>
      <c r="L13" s="2568" t="s">
        <v>9</v>
      </c>
      <c r="M13" s="2576" t="s">
        <v>75</v>
      </c>
    </row>
    <row r="14" spans="1:14" s="2573" customFormat="1" x14ac:dyDescent="0.15">
      <c r="A14" s="2169"/>
      <c r="B14" s="2175"/>
      <c r="C14" s="2583"/>
      <c r="D14" s="4245"/>
      <c r="E14" s="2175"/>
      <c r="F14" s="2175"/>
      <c r="G14" s="2572" t="s">
        <v>28180</v>
      </c>
      <c r="H14" s="2584"/>
      <c r="I14" s="2584"/>
      <c r="J14" s="2572" t="s">
        <v>17853</v>
      </c>
      <c r="K14" s="2459" t="s">
        <v>103</v>
      </c>
      <c r="L14" s="2565" t="s">
        <v>9</v>
      </c>
      <c r="M14" s="2243" t="s">
        <v>75</v>
      </c>
    </row>
    <row r="15" spans="1:14" s="2573" customFormat="1" x14ac:dyDescent="0.15">
      <c r="A15" s="2585"/>
      <c r="B15" s="2579"/>
      <c r="C15" s="2583"/>
      <c r="D15" s="2586"/>
      <c r="E15" s="2574"/>
      <c r="F15" s="2243"/>
      <c r="G15" s="2572" t="s">
        <v>28181</v>
      </c>
      <c r="H15" s="2245"/>
      <c r="I15" s="2245"/>
      <c r="J15" s="2572" t="s">
        <v>28182</v>
      </c>
      <c r="K15" s="2379" t="s">
        <v>77</v>
      </c>
      <c r="L15" s="2487" t="s">
        <v>9</v>
      </c>
      <c r="M15" s="2379" t="s">
        <v>75</v>
      </c>
    </row>
    <row r="16" spans="1:14" s="2573" customFormat="1" ht="28.5" x14ac:dyDescent="0.15">
      <c r="A16" s="2242"/>
      <c r="B16" s="2579"/>
      <c r="C16" s="2583"/>
      <c r="D16" s="2586"/>
      <c r="E16" s="2574"/>
      <c r="F16" s="2243"/>
      <c r="G16" s="2572" t="s">
        <v>24559</v>
      </c>
      <c r="H16" s="2245"/>
      <c r="I16" s="2245"/>
      <c r="J16" s="4256" t="s">
        <v>28183</v>
      </c>
      <c r="K16" s="4256" t="s">
        <v>12</v>
      </c>
      <c r="L16" s="4207" t="s">
        <v>9</v>
      </c>
      <c r="M16" s="4256" t="s">
        <v>75</v>
      </c>
    </row>
    <row r="17" spans="1:13" s="2573" customFormat="1" ht="33" customHeight="1" x14ac:dyDescent="0.15">
      <c r="A17" s="2242"/>
      <c r="B17" s="2243"/>
      <c r="C17" s="2583"/>
      <c r="D17" s="2586"/>
      <c r="E17" s="2574"/>
      <c r="F17" s="2243"/>
      <c r="G17" s="2572" t="s">
        <v>28184</v>
      </c>
      <c r="H17" s="2245"/>
      <c r="I17" s="2245"/>
      <c r="J17" s="4257"/>
      <c r="K17" s="4257"/>
      <c r="L17" s="4208"/>
      <c r="M17" s="4257"/>
    </row>
    <row r="18" spans="1:13" s="2573" customFormat="1" ht="30" customHeight="1" x14ac:dyDescent="0.15">
      <c r="A18" s="2242"/>
      <c r="B18" s="2579"/>
      <c r="C18" s="2583"/>
      <c r="D18" s="2586"/>
      <c r="E18" s="2574"/>
      <c r="F18" s="2243"/>
      <c r="G18" s="2572" t="s">
        <v>28185</v>
      </c>
      <c r="H18" s="2245"/>
      <c r="I18" s="2245"/>
      <c r="J18" s="4258"/>
      <c r="K18" s="4258"/>
      <c r="L18" s="4209"/>
      <c r="M18" s="4258"/>
    </row>
    <row r="19" spans="1:13" s="2573" customFormat="1" ht="28.5" x14ac:dyDescent="0.15">
      <c r="A19" s="2242"/>
      <c r="B19" s="2579"/>
      <c r="C19" s="2583"/>
      <c r="D19" s="2586"/>
      <c r="E19" s="2574"/>
      <c r="F19" s="2243"/>
      <c r="G19" s="4256" t="s">
        <v>28186</v>
      </c>
      <c r="H19" s="2245"/>
      <c r="I19" s="2245"/>
      <c r="J19" s="2572" t="s">
        <v>28187</v>
      </c>
      <c r="K19" s="4256" t="s">
        <v>7414</v>
      </c>
      <c r="L19" s="4207" t="s">
        <v>9</v>
      </c>
      <c r="M19" s="4256" t="s">
        <v>75</v>
      </c>
    </row>
    <row r="20" spans="1:13" s="2573" customFormat="1" ht="60" customHeight="1" x14ac:dyDescent="0.15">
      <c r="A20" s="2242"/>
      <c r="B20" s="2579"/>
      <c r="C20" s="2583"/>
      <c r="D20" s="2587"/>
      <c r="E20" s="2574"/>
      <c r="F20" s="2243"/>
      <c r="G20" s="4258"/>
      <c r="H20" s="2245"/>
      <c r="I20" s="2245"/>
      <c r="J20" s="2588" t="s">
        <v>28188</v>
      </c>
      <c r="K20" s="4257"/>
      <c r="L20" s="4208"/>
      <c r="M20" s="4257"/>
    </row>
    <row r="21" spans="1:13" s="2573" customFormat="1" ht="27.6" customHeight="1" x14ac:dyDescent="0.15">
      <c r="A21" s="2242"/>
      <c r="B21" s="2579"/>
      <c r="C21" s="2583"/>
      <c r="D21" s="2587"/>
      <c r="E21" s="2574"/>
      <c r="F21" s="2243"/>
      <c r="G21" s="2589" t="s">
        <v>28189</v>
      </c>
      <c r="H21" s="2245"/>
      <c r="I21" s="2245"/>
      <c r="J21" s="2588" t="s">
        <v>9480</v>
      </c>
      <c r="K21" s="2577"/>
      <c r="L21" s="2568"/>
      <c r="M21" s="2577"/>
    </row>
    <row r="22" spans="1:13" s="2573" customFormat="1" x14ac:dyDescent="0.15">
      <c r="A22" s="2242"/>
      <c r="B22" s="2579"/>
      <c r="C22" s="2242"/>
      <c r="D22" s="2587"/>
      <c r="E22" s="2572" t="s">
        <v>24</v>
      </c>
      <c r="F22" s="2590" t="s">
        <v>28190</v>
      </c>
      <c r="G22" s="2588" t="s">
        <v>28191</v>
      </c>
      <c r="H22" s="2245"/>
      <c r="I22" s="2245"/>
      <c r="J22" s="2588" t="s">
        <v>28192</v>
      </c>
      <c r="K22" s="2591" t="s">
        <v>17</v>
      </c>
      <c r="L22" s="2487" t="s">
        <v>9</v>
      </c>
      <c r="M22" s="2379" t="s">
        <v>75</v>
      </c>
    </row>
    <row r="23" spans="1:13" s="2573" customFormat="1" x14ac:dyDescent="0.15">
      <c r="A23" s="2242"/>
      <c r="B23" s="2579"/>
      <c r="C23" s="2241"/>
      <c r="D23" s="2243"/>
      <c r="E23" s="4250" t="s">
        <v>68</v>
      </c>
      <c r="F23" s="4235" t="s">
        <v>22974</v>
      </c>
      <c r="G23" s="2592" t="s">
        <v>28193</v>
      </c>
      <c r="H23" s="2245"/>
      <c r="I23" s="2245"/>
      <c r="J23" s="2592" t="s">
        <v>28194</v>
      </c>
      <c r="K23" s="4253" t="s">
        <v>17</v>
      </c>
      <c r="L23" s="4207" t="s">
        <v>9</v>
      </c>
      <c r="M23" s="4256" t="s">
        <v>75</v>
      </c>
    </row>
    <row r="24" spans="1:13" s="2573" customFormat="1" ht="28.5" x14ac:dyDescent="0.15">
      <c r="A24" s="2242"/>
      <c r="B24" s="2579"/>
      <c r="C24" s="2241"/>
      <c r="D24" s="2243"/>
      <c r="E24" s="4251"/>
      <c r="F24" s="4236"/>
      <c r="G24" s="2592" t="s">
        <v>28195</v>
      </c>
      <c r="H24" s="2245"/>
      <c r="I24" s="2245"/>
      <c r="J24" s="2592" t="s">
        <v>28196</v>
      </c>
      <c r="K24" s="4254"/>
      <c r="L24" s="4208"/>
      <c r="M24" s="4257"/>
    </row>
    <row r="25" spans="1:13" s="2573" customFormat="1" ht="48" customHeight="1" x14ac:dyDescent="0.15">
      <c r="A25" s="2242"/>
      <c r="B25" s="2579"/>
      <c r="C25" s="2241"/>
      <c r="D25" s="2243"/>
      <c r="E25" s="4251"/>
      <c r="F25" s="4236"/>
      <c r="G25" s="4207" t="s">
        <v>28197</v>
      </c>
      <c r="H25" s="2245"/>
      <c r="I25" s="2245"/>
      <c r="J25" s="2592" t="s">
        <v>28198</v>
      </c>
      <c r="K25" s="4254"/>
      <c r="L25" s="4208"/>
      <c r="M25" s="4257"/>
    </row>
    <row r="26" spans="1:13" s="2573" customFormat="1" x14ac:dyDescent="0.15">
      <c r="A26" s="2242"/>
      <c r="B26" s="2579"/>
      <c r="C26" s="2241"/>
      <c r="D26" s="2243"/>
      <c r="E26" s="4252"/>
      <c r="F26" s="4237"/>
      <c r="G26" s="4209"/>
      <c r="H26" s="2245"/>
      <c r="I26" s="2245"/>
      <c r="J26" s="2592" t="s">
        <v>28199</v>
      </c>
      <c r="K26" s="4255"/>
      <c r="L26" s="4209"/>
      <c r="M26" s="4258"/>
    </row>
    <row r="27" spans="1:13" s="2573" customFormat="1" ht="28.5" x14ac:dyDescent="0.15">
      <c r="A27" s="2242"/>
      <c r="B27" s="2579"/>
      <c r="C27" s="2241"/>
      <c r="D27" s="2243"/>
      <c r="E27" s="2593" t="s">
        <v>74</v>
      </c>
      <c r="F27" s="2590" t="s">
        <v>271</v>
      </c>
      <c r="G27" s="2572" t="s">
        <v>28200</v>
      </c>
      <c r="H27" s="2245"/>
      <c r="I27" s="2245"/>
      <c r="J27" s="2572" t="s">
        <v>28201</v>
      </c>
      <c r="K27" s="2591" t="s">
        <v>17</v>
      </c>
      <c r="L27" s="2487" t="s">
        <v>9</v>
      </c>
      <c r="M27" s="2379" t="s">
        <v>75</v>
      </c>
    </row>
    <row r="28" spans="1:13" s="2573" customFormat="1" ht="71.25" x14ac:dyDescent="0.15">
      <c r="A28" s="2242"/>
      <c r="B28" s="2579"/>
      <c r="C28" s="2241"/>
      <c r="D28" s="2243"/>
      <c r="E28" s="2594" t="s">
        <v>25</v>
      </c>
      <c r="F28" s="2569" t="s">
        <v>28202</v>
      </c>
      <c r="G28" s="2594" t="s">
        <v>28203</v>
      </c>
      <c r="H28" s="2245"/>
      <c r="I28" s="2245"/>
      <c r="J28" s="2594" t="s">
        <v>28204</v>
      </c>
      <c r="K28" s="2379" t="s">
        <v>28205</v>
      </c>
      <c r="L28" s="2487" t="s">
        <v>9</v>
      </c>
      <c r="M28" s="2379" t="s">
        <v>75</v>
      </c>
    </row>
    <row r="29" spans="1:13" s="2573" customFormat="1" ht="28.5" x14ac:dyDescent="0.15">
      <c r="A29" s="2242"/>
      <c r="B29" s="2579"/>
      <c r="C29" s="2241"/>
      <c r="D29" s="2243"/>
      <c r="E29" s="2594" t="s">
        <v>90</v>
      </c>
      <c r="F29" s="2559" t="s">
        <v>71</v>
      </c>
      <c r="G29" s="2595" t="s">
        <v>28206</v>
      </c>
      <c r="H29" s="2245"/>
      <c r="I29" s="2245"/>
      <c r="J29" s="2595" t="s">
        <v>28207</v>
      </c>
      <c r="K29" s="2596" t="s">
        <v>300</v>
      </c>
      <c r="L29" s="2560" t="s">
        <v>9</v>
      </c>
      <c r="M29" s="2459" t="s">
        <v>75</v>
      </c>
    </row>
    <row r="30" spans="1:13" s="2573" customFormat="1" ht="28.5" x14ac:dyDescent="0.15">
      <c r="A30" s="2242"/>
      <c r="B30" s="2579"/>
      <c r="C30" s="2241"/>
      <c r="D30" s="2243"/>
      <c r="E30" s="2242"/>
      <c r="F30" s="2564"/>
      <c r="G30" s="2564"/>
      <c r="H30" s="2245"/>
      <c r="I30" s="2245"/>
      <c r="J30" s="2595" t="s">
        <v>28208</v>
      </c>
      <c r="K30" s="2597"/>
      <c r="L30" s="2565"/>
      <c r="M30" s="2245"/>
    </row>
    <row r="31" spans="1:13" s="2573" customFormat="1" x14ac:dyDescent="0.15">
      <c r="A31" s="2242"/>
      <c r="B31" s="2579"/>
      <c r="C31" s="2241"/>
      <c r="D31" s="2243"/>
      <c r="E31" s="2578"/>
      <c r="F31" s="2567"/>
      <c r="G31" s="2531"/>
      <c r="H31" s="2245"/>
      <c r="I31" s="2245"/>
      <c r="J31" s="2595" t="s">
        <v>28209</v>
      </c>
      <c r="K31" s="2598"/>
      <c r="L31" s="2568"/>
      <c r="M31" s="2577"/>
    </row>
    <row r="32" spans="1:13" s="2573" customFormat="1" ht="28.5" x14ac:dyDescent="0.15">
      <c r="A32" s="2242"/>
      <c r="B32" s="2579"/>
      <c r="C32" s="2241"/>
      <c r="D32" s="2243"/>
      <c r="E32" s="2572" t="s">
        <v>3091</v>
      </c>
      <c r="F32" s="2479" t="s">
        <v>28210</v>
      </c>
      <c r="G32" s="2595" t="s">
        <v>24611</v>
      </c>
      <c r="H32" s="2245"/>
      <c r="I32" s="2245"/>
      <c r="J32" s="2595" t="s">
        <v>28211</v>
      </c>
      <c r="K32" s="2591" t="s">
        <v>17</v>
      </c>
      <c r="L32" s="2487" t="s">
        <v>9</v>
      </c>
      <c r="M32" s="2379" t="s">
        <v>75</v>
      </c>
    </row>
    <row r="33" spans="1:13" s="2573" customFormat="1" x14ac:dyDescent="0.15">
      <c r="A33" s="2242"/>
      <c r="B33" s="2579"/>
      <c r="C33" s="2241"/>
      <c r="D33" s="2243"/>
      <c r="E33" s="2572" t="s">
        <v>95</v>
      </c>
      <c r="F33" s="2479" t="s">
        <v>23064</v>
      </c>
      <c r="G33" s="2595" t="s">
        <v>28212</v>
      </c>
      <c r="H33" s="2245"/>
      <c r="I33" s="2245"/>
      <c r="J33" s="2379" t="s">
        <v>28213</v>
      </c>
      <c r="K33" s="2591" t="s">
        <v>17</v>
      </c>
      <c r="L33" s="2487" t="s">
        <v>9</v>
      </c>
      <c r="M33" s="2379" t="s">
        <v>75</v>
      </c>
    </row>
    <row r="34" spans="1:13" s="2573" customFormat="1" x14ac:dyDescent="0.15">
      <c r="A34" s="2242"/>
      <c r="B34" s="2579"/>
      <c r="C34" s="2241"/>
      <c r="D34" s="2243"/>
      <c r="E34" s="2572" t="s">
        <v>4686</v>
      </c>
      <c r="F34" s="2479" t="s">
        <v>28214</v>
      </c>
      <c r="G34" s="2595" t="s">
        <v>28215</v>
      </c>
      <c r="H34" s="2599"/>
      <c r="I34" s="2599"/>
      <c r="J34" s="2379" t="s">
        <v>28216</v>
      </c>
      <c r="K34" s="2591" t="s">
        <v>17</v>
      </c>
      <c r="L34" s="2487" t="s">
        <v>9</v>
      </c>
      <c r="M34" s="2379" t="s">
        <v>75</v>
      </c>
    </row>
    <row r="35" spans="1:13" s="2573" customFormat="1" ht="40.35" customHeight="1" x14ac:dyDescent="0.15">
      <c r="A35" s="2240"/>
      <c r="B35" s="2600"/>
      <c r="C35" s="4266" t="s">
        <v>48</v>
      </c>
      <c r="D35" s="4244" t="s">
        <v>2936</v>
      </c>
      <c r="E35" s="2570" t="s">
        <v>13</v>
      </c>
      <c r="F35" s="2569" t="s">
        <v>6</v>
      </c>
      <c r="G35" s="2379" t="s">
        <v>24613</v>
      </c>
      <c r="H35" s="2245"/>
      <c r="I35" s="2459" t="s">
        <v>23074</v>
      </c>
      <c r="J35" s="2379" t="s">
        <v>79</v>
      </c>
      <c r="K35" s="2379" t="s">
        <v>16</v>
      </c>
      <c r="L35" s="2560" t="s">
        <v>9</v>
      </c>
      <c r="M35" s="2379" t="s">
        <v>1</v>
      </c>
    </row>
    <row r="36" spans="1:13" s="2573" customFormat="1" ht="40.35" customHeight="1" x14ac:dyDescent="0.15">
      <c r="A36" s="2240"/>
      <c r="B36" s="2600"/>
      <c r="C36" s="4267"/>
      <c r="D36" s="4245"/>
      <c r="E36" s="2575"/>
      <c r="F36" s="2576"/>
      <c r="G36" s="2082" t="s">
        <v>28217</v>
      </c>
      <c r="H36" s="2245"/>
      <c r="I36" s="2245"/>
      <c r="J36" s="2379" t="s">
        <v>23075</v>
      </c>
      <c r="K36" s="2379" t="s">
        <v>77</v>
      </c>
      <c r="L36" s="2560" t="s">
        <v>9</v>
      </c>
      <c r="M36" s="2379" t="s">
        <v>1</v>
      </c>
    </row>
    <row r="37" spans="1:13" s="2573" customFormat="1" ht="31.35" customHeight="1" x14ac:dyDescent="0.15">
      <c r="A37" s="2240"/>
      <c r="B37" s="2600"/>
      <c r="C37" s="4239"/>
      <c r="D37" s="4245"/>
      <c r="E37" s="2601" t="s">
        <v>15</v>
      </c>
      <c r="F37" s="2602" t="s">
        <v>28218</v>
      </c>
      <c r="G37" s="2591" t="s">
        <v>28219</v>
      </c>
      <c r="H37" s="2597"/>
      <c r="I37" s="2597"/>
      <c r="J37" s="2591" t="s">
        <v>28220</v>
      </c>
      <c r="K37" s="2591" t="s">
        <v>4</v>
      </c>
      <c r="L37" s="2560" t="s">
        <v>9</v>
      </c>
      <c r="M37" s="2591" t="s">
        <v>1</v>
      </c>
    </row>
    <row r="38" spans="1:13" s="2573" customFormat="1" ht="31.35" customHeight="1" x14ac:dyDescent="0.15">
      <c r="A38" s="2240"/>
      <c r="B38" s="2600"/>
      <c r="C38" s="4239"/>
      <c r="D38" s="4245"/>
      <c r="E38" s="4268" t="s">
        <v>162</v>
      </c>
      <c r="F38" s="4270" t="s">
        <v>28221</v>
      </c>
      <c r="G38" s="2085" t="s">
        <v>24620</v>
      </c>
      <c r="H38" s="2597"/>
      <c r="I38" s="2597"/>
      <c r="J38" s="2379" t="s">
        <v>28222</v>
      </c>
      <c r="K38" s="4253" t="s">
        <v>4</v>
      </c>
      <c r="L38" s="4207" t="s">
        <v>9</v>
      </c>
      <c r="M38" s="4256" t="s">
        <v>1</v>
      </c>
    </row>
    <row r="39" spans="1:13" s="2573" customFormat="1" ht="31.35" customHeight="1" x14ac:dyDescent="0.15">
      <c r="A39" s="2240"/>
      <c r="B39" s="2600"/>
      <c r="C39" s="4239"/>
      <c r="D39" s="4245"/>
      <c r="E39" s="4269"/>
      <c r="F39" s="4271"/>
      <c r="G39" s="2083" t="s">
        <v>24622</v>
      </c>
      <c r="H39" s="2597"/>
      <c r="I39" s="2597"/>
      <c r="J39" s="2083" t="s">
        <v>17223</v>
      </c>
      <c r="K39" s="4254"/>
      <c r="L39" s="4208"/>
      <c r="M39" s="4257"/>
    </row>
    <row r="40" spans="1:13" s="2573" customFormat="1" ht="31.35" customHeight="1" x14ac:dyDescent="0.15">
      <c r="A40" s="2240"/>
      <c r="B40" s="2600"/>
      <c r="C40" s="4239"/>
      <c r="D40" s="4245"/>
      <c r="E40" s="4269"/>
      <c r="F40" s="4271"/>
      <c r="G40" s="2603" t="s">
        <v>28223</v>
      </c>
      <c r="H40" s="2597"/>
      <c r="I40" s="2597"/>
      <c r="J40" s="2603" t="s">
        <v>28224</v>
      </c>
      <c r="K40" s="4255"/>
      <c r="L40" s="4209"/>
      <c r="M40" s="4257"/>
    </row>
    <row r="41" spans="1:13" s="215" customFormat="1" ht="28.7" customHeight="1" x14ac:dyDescent="0.15">
      <c r="A41" s="237"/>
      <c r="B41" s="217"/>
      <c r="C41" s="4239"/>
      <c r="D41" s="4245"/>
      <c r="E41" s="2604"/>
      <c r="F41" s="1168"/>
      <c r="G41" s="2085" t="s">
        <v>25555</v>
      </c>
      <c r="H41" s="2086"/>
      <c r="I41" s="2071"/>
      <c r="J41" s="2085" t="s">
        <v>23138</v>
      </c>
      <c r="K41" s="2078" t="s">
        <v>77</v>
      </c>
      <c r="L41" s="2560" t="s">
        <v>9</v>
      </c>
      <c r="M41" s="4257"/>
    </row>
    <row r="42" spans="1:13" s="215" customFormat="1" ht="39.6" customHeight="1" x14ac:dyDescent="0.15">
      <c r="A42" s="237"/>
      <c r="B42" s="217"/>
      <c r="C42" s="4239"/>
      <c r="D42" s="4245"/>
      <c r="E42" s="2604"/>
      <c r="F42" s="1168"/>
      <c r="G42" s="2083" t="s">
        <v>25556</v>
      </c>
      <c r="H42" s="2086"/>
      <c r="I42" s="2071"/>
      <c r="J42" s="2083" t="s">
        <v>23139</v>
      </c>
      <c r="K42" s="2087"/>
      <c r="L42" s="2086"/>
      <c r="M42" s="4257"/>
    </row>
    <row r="43" spans="1:13" s="2573" customFormat="1" ht="13.7" customHeight="1" x14ac:dyDescent="0.15">
      <c r="A43" s="2240"/>
      <c r="B43" s="2600"/>
      <c r="C43" s="4239"/>
      <c r="D43" s="4245"/>
      <c r="E43" s="2572" t="s">
        <v>19</v>
      </c>
      <c r="F43" s="2588" t="s">
        <v>9511</v>
      </c>
      <c r="G43" s="2379" t="s">
        <v>24627</v>
      </c>
      <c r="H43" s="2245"/>
      <c r="I43" s="2245"/>
      <c r="J43" s="2379" t="s">
        <v>3083</v>
      </c>
      <c r="K43" s="2379"/>
      <c r="L43" s="2560" t="s">
        <v>9</v>
      </c>
      <c r="M43" s="4103"/>
    </row>
    <row r="44" spans="1:13" s="2573" customFormat="1" ht="15" customHeight="1" x14ac:dyDescent="0.15">
      <c r="A44" s="2240"/>
      <c r="B44" s="2600"/>
      <c r="C44" s="4239"/>
      <c r="D44" s="4245"/>
      <c r="E44" s="4238" t="s">
        <v>2898</v>
      </c>
      <c r="F44" s="4259" t="s">
        <v>20</v>
      </c>
      <c r="G44" s="2379" t="s">
        <v>28225</v>
      </c>
      <c r="H44" s="2245"/>
      <c r="I44" s="2245"/>
      <c r="J44" s="2379" t="s">
        <v>28226</v>
      </c>
      <c r="K44" s="4256" t="s">
        <v>16</v>
      </c>
      <c r="L44" s="4207" t="s">
        <v>9</v>
      </c>
      <c r="M44" s="4256" t="s">
        <v>1</v>
      </c>
    </row>
    <row r="45" spans="1:13" s="2573" customFormat="1" ht="31.7" customHeight="1" x14ac:dyDescent="0.15">
      <c r="A45" s="2240"/>
      <c r="B45" s="2600"/>
      <c r="C45" s="4239"/>
      <c r="D45" s="4245"/>
      <c r="E45" s="4264"/>
      <c r="F45" s="4260"/>
      <c r="G45" s="2590" t="s">
        <v>28227</v>
      </c>
      <c r="H45" s="2245"/>
      <c r="I45" s="2245"/>
      <c r="J45" s="2590" t="s">
        <v>28228</v>
      </c>
      <c r="K45" s="4257"/>
      <c r="L45" s="4208"/>
      <c r="M45" s="4257"/>
    </row>
    <row r="46" spans="1:13" s="2573" customFormat="1" ht="15.6" customHeight="1" x14ac:dyDescent="0.15">
      <c r="A46" s="2240"/>
      <c r="B46" s="2600"/>
      <c r="C46" s="4239"/>
      <c r="D46" s="4245"/>
      <c r="E46" s="4265"/>
      <c r="F46" s="4263"/>
      <c r="G46" s="2590" t="s">
        <v>28229</v>
      </c>
      <c r="H46" s="2245"/>
      <c r="I46" s="2245"/>
      <c r="J46" s="2590" t="s">
        <v>28230</v>
      </c>
      <c r="K46" s="4258"/>
      <c r="L46" s="4209"/>
      <c r="M46" s="4258"/>
    </row>
    <row r="47" spans="1:13" s="2573" customFormat="1" ht="31.7" customHeight="1" x14ac:dyDescent="0.15">
      <c r="A47" s="2240"/>
      <c r="B47" s="2600"/>
      <c r="C47" s="4239"/>
      <c r="D47" s="4245"/>
      <c r="E47" s="2572" t="s">
        <v>25</v>
      </c>
      <c r="F47" s="2590" t="s">
        <v>3087</v>
      </c>
      <c r="G47" s="2590" t="s">
        <v>28231</v>
      </c>
      <c r="H47" s="2245"/>
      <c r="I47" s="2245"/>
      <c r="J47" s="2590" t="s">
        <v>28232</v>
      </c>
      <c r="K47" s="2379" t="s">
        <v>17</v>
      </c>
      <c r="L47" s="2560" t="s">
        <v>9</v>
      </c>
      <c r="M47" s="2379" t="s">
        <v>1</v>
      </c>
    </row>
    <row r="48" spans="1:13" s="2573" customFormat="1" ht="120.6" customHeight="1" x14ac:dyDescent="0.15">
      <c r="A48" s="2240"/>
      <c r="B48" s="2600"/>
      <c r="C48" s="2242"/>
      <c r="D48" s="2586"/>
      <c r="E48" s="2594" t="s">
        <v>90</v>
      </c>
      <c r="F48" s="2569" t="s">
        <v>28233</v>
      </c>
      <c r="G48" s="2379" t="s">
        <v>28234</v>
      </c>
      <c r="H48" s="2245"/>
      <c r="I48" s="2245"/>
      <c r="J48" s="2590" t="s">
        <v>28235</v>
      </c>
      <c r="K48" s="2590" t="s">
        <v>23165</v>
      </c>
      <c r="L48" s="2487" t="s">
        <v>9</v>
      </c>
      <c r="M48" s="2379" t="s">
        <v>1</v>
      </c>
    </row>
    <row r="49" spans="1:13" s="2573" customFormat="1" ht="15" customHeight="1" x14ac:dyDescent="0.15">
      <c r="A49" s="2240"/>
      <c r="B49" s="2600"/>
      <c r="C49" s="2242"/>
      <c r="D49" s="2586"/>
      <c r="E49" s="2574"/>
      <c r="F49" s="2173"/>
      <c r="G49" s="2379" t="s">
        <v>28236</v>
      </c>
      <c r="H49" s="2245"/>
      <c r="I49" s="2245"/>
      <c r="J49" s="2379" t="s">
        <v>28237</v>
      </c>
      <c r="K49" s="2379" t="s">
        <v>5</v>
      </c>
      <c r="L49" s="2560" t="s">
        <v>9</v>
      </c>
      <c r="M49" s="2379" t="s">
        <v>1</v>
      </c>
    </row>
    <row r="50" spans="1:13" s="2573" customFormat="1" ht="88.7" customHeight="1" x14ac:dyDescent="0.15">
      <c r="A50" s="2240"/>
      <c r="B50" s="2600"/>
      <c r="C50" s="2242"/>
      <c r="D50" s="2586"/>
      <c r="E50" s="2574"/>
      <c r="F50" s="2243"/>
      <c r="G50" s="2605" t="s">
        <v>28238</v>
      </c>
      <c r="H50" s="2245"/>
      <c r="I50" s="2245"/>
      <c r="J50" s="2459" t="s">
        <v>28239</v>
      </c>
      <c r="K50" s="2459" t="s">
        <v>17</v>
      </c>
      <c r="L50" s="2560" t="s">
        <v>9</v>
      </c>
      <c r="M50" s="2459" t="s">
        <v>1</v>
      </c>
    </row>
    <row r="51" spans="1:13" s="2573" customFormat="1" ht="31.35" customHeight="1" x14ac:dyDescent="0.15">
      <c r="A51" s="2240"/>
      <c r="B51" s="2600"/>
      <c r="C51" s="2242"/>
      <c r="D51" s="2586"/>
      <c r="E51" s="2575"/>
      <c r="F51" s="2576"/>
      <c r="G51" s="2379" t="s">
        <v>28240</v>
      </c>
      <c r="H51" s="2245"/>
      <c r="I51" s="2245"/>
      <c r="J51" s="2379" t="s">
        <v>28241</v>
      </c>
      <c r="K51" s="2379" t="s">
        <v>11</v>
      </c>
      <c r="L51" s="2560" t="s">
        <v>9</v>
      </c>
      <c r="M51" s="2379" t="s">
        <v>1</v>
      </c>
    </row>
    <row r="52" spans="1:13" s="2573" customFormat="1" ht="15" customHeight="1" x14ac:dyDescent="0.15">
      <c r="A52" s="2240"/>
      <c r="B52" s="2600"/>
      <c r="C52" s="2242"/>
      <c r="D52" s="2586"/>
      <c r="E52" s="2606" t="s">
        <v>91</v>
      </c>
      <c r="F52" s="2590" t="s">
        <v>13182</v>
      </c>
      <c r="G52" s="2572" t="s">
        <v>28242</v>
      </c>
      <c r="H52" s="2245"/>
      <c r="I52" s="2245"/>
      <c r="J52" s="2572" t="s">
        <v>13020</v>
      </c>
      <c r="K52" s="2379" t="s">
        <v>17</v>
      </c>
      <c r="L52" s="2565" t="s">
        <v>9</v>
      </c>
      <c r="M52" s="2379" t="s">
        <v>1</v>
      </c>
    </row>
    <row r="53" spans="1:13" s="2573" customFormat="1" ht="28.5" x14ac:dyDescent="0.15">
      <c r="A53" s="2240"/>
      <c r="B53" s="2600"/>
      <c r="C53" s="2242"/>
      <c r="D53" s="2586"/>
      <c r="E53" s="2575" t="s">
        <v>95</v>
      </c>
      <c r="F53" s="2576" t="s">
        <v>28243</v>
      </c>
      <c r="G53" s="2379" t="s">
        <v>28244</v>
      </c>
      <c r="H53" s="2245"/>
      <c r="I53" s="2245"/>
      <c r="J53" s="2379" t="s">
        <v>28245</v>
      </c>
      <c r="K53" s="2379" t="s">
        <v>5</v>
      </c>
      <c r="L53" s="2487" t="s">
        <v>9</v>
      </c>
      <c r="M53" s="2379" t="s">
        <v>1</v>
      </c>
    </row>
    <row r="54" spans="1:13" s="2573" customFormat="1" ht="17.45" customHeight="1" x14ac:dyDescent="0.15">
      <c r="A54" s="2240"/>
      <c r="B54" s="2600"/>
      <c r="C54" s="2242"/>
      <c r="D54" s="2586"/>
      <c r="E54" s="2574" t="s">
        <v>4686</v>
      </c>
      <c r="F54" s="2243" t="s">
        <v>28246</v>
      </c>
      <c r="G54" s="2168" t="s">
        <v>28247</v>
      </c>
      <c r="H54" s="2245"/>
      <c r="I54" s="2245"/>
      <c r="J54" s="2589" t="s">
        <v>28248</v>
      </c>
      <c r="K54" s="2459" t="s">
        <v>11</v>
      </c>
      <c r="L54" s="2560" t="s">
        <v>9</v>
      </c>
      <c r="M54" s="2459" t="s">
        <v>75</v>
      </c>
    </row>
    <row r="55" spans="1:13" s="2573" customFormat="1" ht="17.45" customHeight="1" x14ac:dyDescent="0.15">
      <c r="A55" s="2242"/>
      <c r="B55" s="2579"/>
      <c r="C55" s="2242"/>
      <c r="D55" s="2586"/>
      <c r="E55" s="2574"/>
      <c r="F55" s="2243"/>
      <c r="G55" s="2379" t="s">
        <v>28249</v>
      </c>
      <c r="H55" s="2245"/>
      <c r="I55" s="2243"/>
      <c r="J55" s="2589" t="s">
        <v>28250</v>
      </c>
      <c r="K55" s="2245"/>
      <c r="L55" s="2565"/>
      <c r="M55" s="2245"/>
    </row>
    <row r="56" spans="1:13" s="2573" customFormat="1" ht="20.45" customHeight="1" x14ac:dyDescent="0.15">
      <c r="A56" s="2242"/>
      <c r="B56" s="2579"/>
      <c r="C56" s="2242"/>
      <c r="D56" s="2586"/>
      <c r="E56" s="2574"/>
      <c r="F56" s="2576"/>
      <c r="G56" s="2589" t="s">
        <v>28251</v>
      </c>
      <c r="H56" s="2245"/>
      <c r="I56" s="2243"/>
      <c r="J56" s="2589" t="s">
        <v>28252</v>
      </c>
      <c r="K56" s="2577"/>
      <c r="L56" s="2568"/>
      <c r="M56" s="2577"/>
    </row>
    <row r="57" spans="1:13" s="2573" customFormat="1" x14ac:dyDescent="0.15">
      <c r="A57" s="2242"/>
      <c r="B57" s="2579"/>
      <c r="C57" s="2242"/>
      <c r="D57" s="2586"/>
      <c r="E57" s="2606" t="s">
        <v>1104</v>
      </c>
      <c r="F57" s="2590" t="s">
        <v>28253</v>
      </c>
      <c r="G57" s="2589" t="s">
        <v>28254</v>
      </c>
      <c r="H57" s="2245"/>
      <c r="I57" s="2577"/>
      <c r="J57" s="2589" t="s">
        <v>28255</v>
      </c>
      <c r="K57" s="2379" t="s">
        <v>77</v>
      </c>
      <c r="L57" s="2487" t="s">
        <v>9</v>
      </c>
      <c r="M57" s="2379" t="s">
        <v>1</v>
      </c>
    </row>
    <row r="58" spans="1:13" s="2573" customFormat="1" x14ac:dyDescent="0.15">
      <c r="A58" s="2242"/>
      <c r="B58" s="2579"/>
      <c r="C58" s="2580" t="s">
        <v>56</v>
      </c>
      <c r="D58" s="2607" t="s">
        <v>2938</v>
      </c>
      <c r="E58" s="2594" t="s">
        <v>68</v>
      </c>
      <c r="F58" s="2576" t="s">
        <v>23178</v>
      </c>
      <c r="G58" s="2379" t="s">
        <v>28256</v>
      </c>
      <c r="H58" s="2245"/>
      <c r="I58" s="2607" t="s">
        <v>23179</v>
      </c>
      <c r="J58" s="2590" t="s">
        <v>10948</v>
      </c>
      <c r="K58" s="2588" t="s">
        <v>77</v>
      </c>
      <c r="L58" s="2487" t="s">
        <v>9</v>
      </c>
      <c r="M58" s="2379" t="s">
        <v>1</v>
      </c>
    </row>
    <row r="59" spans="1:13" s="2573" customFormat="1" ht="31.35" customHeight="1" x14ac:dyDescent="0.15">
      <c r="A59" s="2242"/>
      <c r="B59" s="2579"/>
      <c r="C59" s="2242"/>
      <c r="D59" s="2586"/>
      <c r="E59" s="2594" t="s">
        <v>74</v>
      </c>
      <c r="F59" s="2243" t="s">
        <v>23181</v>
      </c>
      <c r="G59" s="2459" t="s">
        <v>28257</v>
      </c>
      <c r="H59" s="2245"/>
      <c r="I59" s="2245"/>
      <c r="J59" s="2459" t="s">
        <v>28258</v>
      </c>
      <c r="K59" s="2459" t="s">
        <v>77</v>
      </c>
      <c r="L59" s="2560" t="s">
        <v>9</v>
      </c>
      <c r="M59" s="2459" t="s">
        <v>1</v>
      </c>
    </row>
    <row r="60" spans="1:13" s="2573" customFormat="1" ht="15" customHeight="1" x14ac:dyDescent="0.15">
      <c r="A60" s="2242"/>
      <c r="B60" s="2579"/>
      <c r="C60" s="2580" t="s">
        <v>49</v>
      </c>
      <c r="D60" s="4244" t="s">
        <v>2940</v>
      </c>
      <c r="E60" s="2570" t="s">
        <v>13</v>
      </c>
      <c r="F60" s="4259" t="s">
        <v>538</v>
      </c>
      <c r="G60" s="2590" t="s">
        <v>28259</v>
      </c>
      <c r="H60" s="2243"/>
      <c r="I60" s="4261" t="s">
        <v>28260</v>
      </c>
      <c r="J60" s="2590" t="s">
        <v>15091</v>
      </c>
      <c r="K60" s="2379" t="s">
        <v>11</v>
      </c>
      <c r="L60" s="2487" t="s">
        <v>9</v>
      </c>
      <c r="M60" s="2379" t="s">
        <v>75</v>
      </c>
    </row>
    <row r="61" spans="1:13" s="2573" customFormat="1" ht="31.7" customHeight="1" x14ac:dyDescent="0.15">
      <c r="A61" s="2242"/>
      <c r="B61" s="2579"/>
      <c r="C61" s="2583"/>
      <c r="D61" s="4245"/>
      <c r="E61" s="2574"/>
      <c r="F61" s="4260"/>
      <c r="G61" s="2569" t="s">
        <v>28261</v>
      </c>
      <c r="H61" s="2245"/>
      <c r="I61" s="4262"/>
      <c r="J61" s="2590" t="s">
        <v>17905</v>
      </c>
      <c r="K61" s="2379" t="s">
        <v>16</v>
      </c>
      <c r="L61" s="2487" t="s">
        <v>9</v>
      </c>
      <c r="M61" s="2379" t="s">
        <v>75</v>
      </c>
    </row>
    <row r="62" spans="1:13" s="2573" customFormat="1" ht="14.45" customHeight="1" x14ac:dyDescent="0.15">
      <c r="A62" s="2242"/>
      <c r="B62" s="2579"/>
      <c r="C62" s="2608"/>
      <c r="D62" s="2609"/>
      <c r="E62" s="2575"/>
      <c r="F62" s="2576"/>
      <c r="G62" s="2577"/>
      <c r="H62" s="2577"/>
      <c r="I62" s="2577"/>
      <c r="J62" s="2569" t="s">
        <v>28262</v>
      </c>
      <c r="K62" s="2459" t="s">
        <v>5</v>
      </c>
      <c r="L62" s="2487" t="s">
        <v>9</v>
      </c>
      <c r="M62" s="2379" t="s">
        <v>75</v>
      </c>
    </row>
    <row r="63" spans="1:13" s="2573" customFormat="1" ht="32.450000000000003" customHeight="1" x14ac:dyDescent="0.15">
      <c r="A63" s="2594">
        <v>32</v>
      </c>
      <c r="B63" s="4259" t="s">
        <v>9532</v>
      </c>
      <c r="C63" s="2580" t="s">
        <v>50</v>
      </c>
      <c r="D63" s="2607" t="s">
        <v>3176</v>
      </c>
      <c r="E63" s="4238" t="s">
        <v>15</v>
      </c>
      <c r="F63" s="4259" t="s">
        <v>28263</v>
      </c>
      <c r="G63" s="4256" t="s">
        <v>28264</v>
      </c>
      <c r="H63" s="2459" t="s">
        <v>28265</v>
      </c>
      <c r="I63" s="2459" t="s">
        <v>23223</v>
      </c>
      <c r="J63" s="2459" t="s">
        <v>28266</v>
      </c>
      <c r="K63" s="4256" t="s">
        <v>5</v>
      </c>
      <c r="L63" s="4207" t="s">
        <v>9</v>
      </c>
      <c r="M63" s="4256" t="s">
        <v>75</v>
      </c>
    </row>
    <row r="64" spans="1:13" s="2573" customFormat="1" ht="15.6" customHeight="1" x14ac:dyDescent="0.15">
      <c r="A64" s="2242"/>
      <c r="B64" s="4260"/>
      <c r="C64" s="2583"/>
      <c r="D64" s="2586"/>
      <c r="E64" s="4240"/>
      <c r="F64" s="4263"/>
      <c r="G64" s="4258"/>
      <c r="H64" s="2245"/>
      <c r="I64" s="2245"/>
      <c r="J64" s="2459" t="s">
        <v>28267</v>
      </c>
      <c r="K64" s="4258"/>
      <c r="L64" s="4209"/>
      <c r="M64" s="4258"/>
    </row>
    <row r="65" spans="1:13" s="2573" customFormat="1" ht="56.45" customHeight="1" x14ac:dyDescent="0.15">
      <c r="A65" s="2242"/>
      <c r="B65" s="4260"/>
      <c r="C65" s="2583"/>
      <c r="D65" s="2586"/>
      <c r="E65" s="2610" t="s">
        <v>24</v>
      </c>
      <c r="F65" s="2611" t="s">
        <v>28268</v>
      </c>
      <c r="G65" s="2097" t="s">
        <v>28269</v>
      </c>
      <c r="H65" s="2245"/>
      <c r="I65" s="2245"/>
      <c r="J65" s="2097" t="s">
        <v>28270</v>
      </c>
      <c r="K65" s="2459" t="s">
        <v>5</v>
      </c>
      <c r="L65" s="2487" t="s">
        <v>9</v>
      </c>
      <c r="M65" s="2379" t="s">
        <v>75</v>
      </c>
    </row>
    <row r="66" spans="1:13" s="2573" customFormat="1" ht="46.7" customHeight="1" x14ac:dyDescent="0.15">
      <c r="A66" s="2242"/>
      <c r="B66" s="4260"/>
      <c r="C66" s="2583"/>
      <c r="D66" s="2586"/>
      <c r="E66" s="2610" t="s">
        <v>19</v>
      </c>
      <c r="F66" s="2611" t="s">
        <v>28271</v>
      </c>
      <c r="G66" s="2097" t="s">
        <v>28272</v>
      </c>
      <c r="H66" s="2245"/>
      <c r="I66" s="2245"/>
      <c r="J66" s="2097" t="s">
        <v>28273</v>
      </c>
      <c r="K66" s="2459" t="s">
        <v>5</v>
      </c>
      <c r="L66" s="2487" t="s">
        <v>9</v>
      </c>
      <c r="M66" s="2379" t="s">
        <v>75</v>
      </c>
    </row>
    <row r="67" spans="1:13" s="2573" customFormat="1" ht="72.599999999999994" customHeight="1" x14ac:dyDescent="0.15">
      <c r="A67" s="2242"/>
      <c r="B67" s="4260"/>
      <c r="C67" s="2580" t="s">
        <v>51</v>
      </c>
      <c r="D67" s="2607" t="s">
        <v>3194</v>
      </c>
      <c r="E67" s="2570" t="s">
        <v>13</v>
      </c>
      <c r="F67" s="2571" t="s">
        <v>3195</v>
      </c>
      <c r="G67" s="2459" t="s">
        <v>28274</v>
      </c>
      <c r="H67" s="2245"/>
      <c r="I67" s="2459" t="s">
        <v>23234</v>
      </c>
      <c r="J67" s="2459" t="s">
        <v>28275</v>
      </c>
      <c r="K67" s="2612" t="s">
        <v>23239</v>
      </c>
      <c r="L67" s="2560" t="s">
        <v>9</v>
      </c>
      <c r="M67" s="2379" t="s">
        <v>1</v>
      </c>
    </row>
    <row r="68" spans="1:13" s="2573" customFormat="1" ht="58.35" customHeight="1" x14ac:dyDescent="0.15">
      <c r="A68" s="2242"/>
      <c r="B68" s="2243"/>
      <c r="C68" s="2583"/>
      <c r="D68" s="2586"/>
      <c r="E68" s="2575"/>
      <c r="F68" s="2576"/>
      <c r="G68" s="2577"/>
      <c r="H68" s="2245"/>
      <c r="I68" s="2245"/>
      <c r="J68" s="2459" t="s">
        <v>28276</v>
      </c>
      <c r="K68" s="2613" t="s">
        <v>28277</v>
      </c>
      <c r="L68" s="2487" t="s">
        <v>9</v>
      </c>
      <c r="M68" s="2379" t="s">
        <v>75</v>
      </c>
    </row>
    <row r="69" spans="1:13" s="2573" customFormat="1" ht="15.6" customHeight="1" x14ac:dyDescent="0.15">
      <c r="A69" s="2242"/>
      <c r="B69" s="2579"/>
      <c r="C69" s="2242"/>
      <c r="D69" s="2586"/>
      <c r="E69" s="4272" t="s">
        <v>160</v>
      </c>
      <c r="F69" s="4259" t="s">
        <v>4069</v>
      </c>
      <c r="G69" s="2379" t="s">
        <v>28278</v>
      </c>
      <c r="H69" s="2245"/>
      <c r="I69" s="2245"/>
      <c r="J69" s="2379" t="s">
        <v>28279</v>
      </c>
      <c r="K69" s="4256" t="s">
        <v>28280</v>
      </c>
      <c r="L69" s="4207" t="s">
        <v>9</v>
      </c>
      <c r="M69" s="4256" t="s">
        <v>1</v>
      </c>
    </row>
    <row r="70" spans="1:13" s="2573" customFormat="1" ht="102.6" customHeight="1" x14ac:dyDescent="0.15">
      <c r="A70" s="2242"/>
      <c r="B70" s="2579"/>
      <c r="C70" s="2242"/>
      <c r="D70" s="2586"/>
      <c r="E70" s="4273"/>
      <c r="F70" s="4263"/>
      <c r="G70" s="2379" t="s">
        <v>28281</v>
      </c>
      <c r="H70" s="2245"/>
      <c r="I70" s="2245"/>
      <c r="J70" s="4256" t="s">
        <v>15131</v>
      </c>
      <c r="K70" s="4258"/>
      <c r="L70" s="4209"/>
      <c r="M70" s="4258"/>
    </row>
    <row r="71" spans="1:13" s="2573" customFormat="1" ht="60" customHeight="1" x14ac:dyDescent="0.15">
      <c r="A71" s="2242"/>
      <c r="B71" s="2579"/>
      <c r="C71" s="2242"/>
      <c r="D71" s="2586"/>
      <c r="E71" s="2575"/>
      <c r="F71" s="2589"/>
      <c r="G71" s="2379"/>
      <c r="H71" s="2245"/>
      <c r="I71" s="2245"/>
      <c r="J71" s="4258"/>
      <c r="K71" s="2613" t="s">
        <v>28277</v>
      </c>
      <c r="L71" s="2487" t="s">
        <v>9</v>
      </c>
      <c r="M71" s="2379" t="s">
        <v>75</v>
      </c>
    </row>
    <row r="72" spans="1:13" s="2573" customFormat="1" ht="29.45" customHeight="1" x14ac:dyDescent="0.15">
      <c r="A72" s="2242"/>
      <c r="B72" s="2579"/>
      <c r="C72" s="2578"/>
      <c r="D72" s="2609"/>
      <c r="E72" s="2614" t="s">
        <v>24</v>
      </c>
      <c r="F72" s="2615" t="s">
        <v>28282</v>
      </c>
      <c r="G72" s="2379" t="s">
        <v>28283</v>
      </c>
      <c r="H72" s="2245"/>
      <c r="I72" s="2577"/>
      <c r="J72" s="2379" t="s">
        <v>28284</v>
      </c>
      <c r="K72" s="2459" t="s">
        <v>5</v>
      </c>
      <c r="L72" s="2487" t="s">
        <v>9</v>
      </c>
      <c r="M72" s="2379" t="s">
        <v>75</v>
      </c>
    </row>
    <row r="73" spans="1:13" s="2573" customFormat="1" ht="30" customHeight="1" x14ac:dyDescent="0.15">
      <c r="A73" s="2242"/>
      <c r="B73" s="4260"/>
      <c r="C73" s="2580" t="s">
        <v>52</v>
      </c>
      <c r="D73" s="2607" t="s">
        <v>2950</v>
      </c>
      <c r="E73" s="2594" t="s">
        <v>13</v>
      </c>
      <c r="F73" s="2569" t="s">
        <v>7601</v>
      </c>
      <c r="G73" s="2459" t="s">
        <v>28285</v>
      </c>
      <c r="H73" s="2245"/>
      <c r="I73" s="2459" t="s">
        <v>28286</v>
      </c>
      <c r="J73" s="2459" t="s">
        <v>28287</v>
      </c>
      <c r="K73" s="2379" t="s">
        <v>4</v>
      </c>
      <c r="L73" s="2487" t="s">
        <v>9</v>
      </c>
      <c r="M73" s="2379" t="s">
        <v>1</v>
      </c>
    </row>
    <row r="74" spans="1:13" s="2573" customFormat="1" ht="30" customHeight="1" x14ac:dyDescent="0.15">
      <c r="A74" s="2242"/>
      <c r="B74" s="4260"/>
      <c r="C74" s="2583"/>
      <c r="D74" s="2586"/>
      <c r="E74" s="2578"/>
      <c r="F74" s="2589"/>
      <c r="G74" s="2578"/>
      <c r="H74" s="2245"/>
      <c r="I74" s="2245"/>
      <c r="J74" s="2459" t="s">
        <v>28288</v>
      </c>
      <c r="K74" s="2379" t="s">
        <v>103</v>
      </c>
      <c r="L74" s="2487" t="s">
        <v>9</v>
      </c>
      <c r="M74" s="2379" t="s">
        <v>75</v>
      </c>
    </row>
    <row r="75" spans="1:13" s="2573" customFormat="1" ht="89.1" customHeight="1" x14ac:dyDescent="0.15">
      <c r="A75" s="2242"/>
      <c r="B75" s="4260"/>
      <c r="C75" s="2583"/>
      <c r="D75" s="2586"/>
      <c r="E75" s="2578" t="s">
        <v>160</v>
      </c>
      <c r="F75" s="2576" t="s">
        <v>21672</v>
      </c>
      <c r="G75" s="2572" t="s">
        <v>28289</v>
      </c>
      <c r="H75" s="2245"/>
      <c r="I75" s="2245"/>
      <c r="J75" s="2572" t="s">
        <v>28290</v>
      </c>
      <c r="K75" s="2379" t="s">
        <v>28291</v>
      </c>
      <c r="L75" s="2487" t="s">
        <v>9</v>
      </c>
      <c r="M75" s="2379" t="s">
        <v>1</v>
      </c>
    </row>
    <row r="76" spans="1:13" s="2573" customFormat="1" x14ac:dyDescent="0.15">
      <c r="A76" s="2242"/>
      <c r="B76" s="4260"/>
      <c r="C76" s="2608"/>
      <c r="D76" s="2609"/>
      <c r="E76" s="2578" t="s">
        <v>24</v>
      </c>
      <c r="F76" s="2576" t="s">
        <v>23251</v>
      </c>
      <c r="G76" s="2581" t="s">
        <v>25643</v>
      </c>
      <c r="H76" s="2577"/>
      <c r="I76" s="2577"/>
      <c r="J76" s="2572" t="s">
        <v>23252</v>
      </c>
      <c r="K76" s="2379" t="s">
        <v>4</v>
      </c>
      <c r="L76" s="2487" t="s">
        <v>9</v>
      </c>
      <c r="M76" s="2379" t="s">
        <v>1</v>
      </c>
    </row>
    <row r="77" spans="1:13" s="2573" customFormat="1" ht="15.6" customHeight="1" x14ac:dyDescent="0.15">
      <c r="A77" s="2594">
        <v>33</v>
      </c>
      <c r="B77" s="2616" t="s">
        <v>2951</v>
      </c>
      <c r="C77" s="2580" t="s">
        <v>54</v>
      </c>
      <c r="D77" s="4244" t="s">
        <v>3214</v>
      </c>
      <c r="E77" s="4274" t="s">
        <v>158</v>
      </c>
      <c r="F77" s="4259" t="s">
        <v>16756</v>
      </c>
      <c r="G77" s="2617" t="s">
        <v>24684</v>
      </c>
      <c r="H77" s="2616" t="s">
        <v>24685</v>
      </c>
      <c r="I77" s="2607" t="s">
        <v>28292</v>
      </c>
      <c r="J77" s="2097" t="s">
        <v>28293</v>
      </c>
      <c r="K77" s="4256" t="s">
        <v>17</v>
      </c>
      <c r="L77" s="4207" t="s">
        <v>9</v>
      </c>
      <c r="M77" s="4256" t="s">
        <v>1</v>
      </c>
    </row>
    <row r="78" spans="1:13" s="2573" customFormat="1" ht="15.6" customHeight="1" x14ac:dyDescent="0.15">
      <c r="A78" s="2242"/>
      <c r="B78" s="2579"/>
      <c r="C78" s="2583"/>
      <c r="D78" s="4245"/>
      <c r="E78" s="4275"/>
      <c r="F78" s="4260"/>
      <c r="G78" s="2097" t="s">
        <v>28294</v>
      </c>
      <c r="H78" s="2579"/>
      <c r="I78" s="2586"/>
      <c r="J78" s="2097" t="s">
        <v>28295</v>
      </c>
      <c r="K78" s="4257"/>
      <c r="L78" s="4208"/>
      <c r="M78" s="4257"/>
    </row>
    <row r="79" spans="1:13" s="2573" customFormat="1" ht="29.45" customHeight="1" x14ac:dyDescent="0.15">
      <c r="A79" s="2242"/>
      <c r="B79" s="2579"/>
      <c r="C79" s="2583"/>
      <c r="D79" s="4245"/>
      <c r="E79" s="4275"/>
      <c r="F79" s="4260"/>
      <c r="G79" s="4256" t="s">
        <v>28296</v>
      </c>
      <c r="H79" s="2579"/>
      <c r="I79" s="2586"/>
      <c r="J79" s="2097" t="s">
        <v>28297</v>
      </c>
      <c r="K79" s="4257"/>
      <c r="L79" s="4208"/>
      <c r="M79" s="4257"/>
    </row>
    <row r="80" spans="1:13" s="2573" customFormat="1" ht="30" customHeight="1" x14ac:dyDescent="0.15">
      <c r="A80" s="2242"/>
      <c r="B80" s="2579"/>
      <c r="C80" s="2583"/>
      <c r="D80" s="4245"/>
      <c r="E80" s="4275"/>
      <c r="F80" s="4260"/>
      <c r="G80" s="4258"/>
      <c r="H80" s="2579"/>
      <c r="I80" s="2586"/>
      <c r="J80" s="2097" t="s">
        <v>28298</v>
      </c>
      <c r="K80" s="4257"/>
      <c r="L80" s="4208"/>
      <c r="M80" s="4257"/>
    </row>
    <row r="81" spans="1:13" s="2573" customFormat="1" ht="30" customHeight="1" x14ac:dyDescent="0.15">
      <c r="A81" s="2242"/>
      <c r="B81" s="2579"/>
      <c r="C81" s="2583"/>
      <c r="D81" s="4245"/>
      <c r="E81" s="4276"/>
      <c r="F81" s="4263"/>
      <c r="G81" s="2097" t="s">
        <v>28299</v>
      </c>
      <c r="H81" s="2579"/>
      <c r="I81" s="2586"/>
      <c r="J81" s="2379" t="s">
        <v>28300</v>
      </c>
      <c r="K81" s="4258"/>
      <c r="L81" s="4209"/>
      <c r="M81" s="4258"/>
    </row>
    <row r="82" spans="1:13" s="2573" customFormat="1" ht="18.600000000000001" customHeight="1" x14ac:dyDescent="0.15">
      <c r="A82" s="2242"/>
      <c r="B82" s="2579"/>
      <c r="C82" s="2242"/>
      <c r="D82" s="2586"/>
      <c r="E82" s="2618" t="s">
        <v>3857</v>
      </c>
      <c r="F82" s="2569" t="s">
        <v>10991</v>
      </c>
      <c r="G82" s="2459" t="s">
        <v>28301</v>
      </c>
      <c r="H82" s="2619"/>
      <c r="I82" s="2172"/>
      <c r="J82" s="2379" t="s">
        <v>28302</v>
      </c>
      <c r="K82" s="4256" t="s">
        <v>16</v>
      </c>
      <c r="L82" s="2487" t="s">
        <v>9</v>
      </c>
      <c r="M82" s="2379" t="s">
        <v>75</v>
      </c>
    </row>
    <row r="83" spans="1:13" s="2573" customFormat="1" ht="15.6" customHeight="1" x14ac:dyDescent="0.15">
      <c r="A83" s="2242"/>
      <c r="B83" s="2579"/>
      <c r="C83" s="2242"/>
      <c r="D83" s="2586"/>
      <c r="E83" s="2620"/>
      <c r="F83" s="2576"/>
      <c r="G83" s="2577"/>
      <c r="H83" s="2619"/>
      <c r="I83" s="2172"/>
      <c r="J83" s="2379" t="s">
        <v>28303</v>
      </c>
      <c r="K83" s="4258"/>
      <c r="L83" s="2577"/>
      <c r="M83" s="2577"/>
    </row>
    <row r="84" spans="1:13" s="2573" customFormat="1" ht="15.6" customHeight="1" x14ac:dyDescent="0.15">
      <c r="A84" s="2242"/>
      <c r="B84" s="2579"/>
      <c r="C84" s="2242"/>
      <c r="D84" s="2586"/>
      <c r="E84" s="4238" t="s">
        <v>90</v>
      </c>
      <c r="F84" s="4259" t="s">
        <v>28304</v>
      </c>
      <c r="G84" s="2379" t="s">
        <v>28305</v>
      </c>
      <c r="H84" s="2245"/>
      <c r="I84" s="2245"/>
      <c r="J84" s="2379" t="s">
        <v>28306</v>
      </c>
      <c r="K84" s="4256" t="s">
        <v>17</v>
      </c>
      <c r="L84" s="4207" t="s">
        <v>9</v>
      </c>
      <c r="M84" s="4256" t="s">
        <v>1</v>
      </c>
    </row>
    <row r="85" spans="1:13" s="2573" customFormat="1" ht="15" customHeight="1" x14ac:dyDescent="0.15">
      <c r="A85" s="2242"/>
      <c r="B85" s="2579"/>
      <c r="C85" s="2242"/>
      <c r="D85" s="2586"/>
      <c r="E85" s="4240"/>
      <c r="F85" s="4263"/>
      <c r="G85" s="2379" t="s">
        <v>28307</v>
      </c>
      <c r="H85" s="2245"/>
      <c r="I85" s="2245"/>
      <c r="J85" s="2379" t="s">
        <v>28308</v>
      </c>
      <c r="K85" s="4258"/>
      <c r="L85" s="4209"/>
      <c r="M85" s="4258"/>
    </row>
    <row r="86" spans="1:13" s="2573" customFormat="1" ht="119.45" customHeight="1" x14ac:dyDescent="0.15">
      <c r="A86" s="2242"/>
      <c r="B86" s="2579"/>
      <c r="C86" s="2242"/>
      <c r="D86" s="2586"/>
      <c r="E86" s="2242" t="s">
        <v>91</v>
      </c>
      <c r="F86" s="2569" t="s">
        <v>28202</v>
      </c>
      <c r="G86" s="2379" t="s">
        <v>28309</v>
      </c>
      <c r="H86" s="2245"/>
      <c r="I86" s="2245"/>
      <c r="J86" s="2379" t="s">
        <v>28310</v>
      </c>
      <c r="K86" s="2379" t="s">
        <v>28311</v>
      </c>
      <c r="L86" s="2560" t="s">
        <v>9</v>
      </c>
      <c r="M86" s="2379" t="s">
        <v>1</v>
      </c>
    </row>
    <row r="87" spans="1:13" s="2573" customFormat="1" ht="74.45" customHeight="1" x14ac:dyDescent="0.15">
      <c r="A87" s="2242"/>
      <c r="B87" s="2579"/>
      <c r="C87" s="2242"/>
      <c r="D87" s="2586"/>
      <c r="E87" s="2242"/>
      <c r="F87" s="2243"/>
      <c r="G87" s="2379" t="s">
        <v>28312</v>
      </c>
      <c r="H87" s="2245"/>
      <c r="I87" s="2245"/>
      <c r="J87" s="2379" t="s">
        <v>28313</v>
      </c>
      <c r="K87" s="2379" t="s">
        <v>28314</v>
      </c>
      <c r="L87" s="2560" t="s">
        <v>9</v>
      </c>
      <c r="M87" s="2379" t="s">
        <v>1</v>
      </c>
    </row>
    <row r="88" spans="1:13" s="2573" customFormat="1" x14ac:dyDescent="0.15">
      <c r="A88" s="2242"/>
      <c r="B88" s="2579"/>
      <c r="C88" s="2242"/>
      <c r="D88" s="2586"/>
      <c r="E88" s="2578"/>
      <c r="F88" s="2576"/>
      <c r="G88" s="2379" t="s">
        <v>24748</v>
      </c>
      <c r="H88" s="2245"/>
      <c r="I88" s="2245"/>
      <c r="J88" s="2379" t="s">
        <v>28315</v>
      </c>
      <c r="K88" s="2379" t="s">
        <v>4</v>
      </c>
      <c r="L88" s="2560" t="s">
        <v>9</v>
      </c>
      <c r="M88" s="2379" t="s">
        <v>1</v>
      </c>
    </row>
    <row r="89" spans="1:13" s="2573" customFormat="1" ht="15.6" customHeight="1" x14ac:dyDescent="0.15">
      <c r="A89" s="2242"/>
      <c r="B89" s="2579"/>
      <c r="C89" s="2242"/>
      <c r="D89" s="2586"/>
      <c r="E89" s="4238" t="s">
        <v>95</v>
      </c>
      <c r="F89" s="4259" t="s">
        <v>28316</v>
      </c>
      <c r="G89" s="2379" t="s">
        <v>28317</v>
      </c>
      <c r="H89" s="2245"/>
      <c r="I89" s="2245"/>
      <c r="J89" s="2379" t="s">
        <v>28318</v>
      </c>
      <c r="K89" s="4256" t="s">
        <v>17</v>
      </c>
      <c r="L89" s="4207" t="s">
        <v>9</v>
      </c>
      <c r="M89" s="4256" t="s">
        <v>1</v>
      </c>
    </row>
    <row r="90" spans="1:13" s="2573" customFormat="1" ht="15.6" customHeight="1" x14ac:dyDescent="0.15">
      <c r="A90" s="2242"/>
      <c r="B90" s="2579"/>
      <c r="C90" s="2242"/>
      <c r="D90" s="2586"/>
      <c r="E90" s="4240"/>
      <c r="F90" s="4263"/>
      <c r="G90" s="2097" t="s">
        <v>28319</v>
      </c>
      <c r="H90" s="2245"/>
      <c r="I90" s="2245"/>
      <c r="J90" s="2379" t="s">
        <v>28320</v>
      </c>
      <c r="K90" s="4258"/>
      <c r="L90" s="4209"/>
      <c r="M90" s="4258"/>
    </row>
    <row r="91" spans="1:13" s="2573" customFormat="1" ht="30.6" customHeight="1" x14ac:dyDescent="0.15">
      <c r="A91" s="2242"/>
      <c r="B91" s="2579"/>
      <c r="C91" s="2242"/>
      <c r="D91" s="2586"/>
      <c r="E91" s="2578" t="s">
        <v>4686</v>
      </c>
      <c r="F91" s="2576" t="s">
        <v>28321</v>
      </c>
      <c r="G91" s="2379" t="s">
        <v>28322</v>
      </c>
      <c r="H91" s="2245"/>
      <c r="I91" s="2245"/>
      <c r="J91" s="2379" t="s">
        <v>28323</v>
      </c>
      <c r="K91" s="2379" t="s">
        <v>8</v>
      </c>
      <c r="L91" s="2560" t="s">
        <v>9</v>
      </c>
      <c r="M91" s="2379" t="s">
        <v>1</v>
      </c>
    </row>
    <row r="92" spans="1:13" s="2573" customFormat="1" ht="29.25" customHeight="1" x14ac:dyDescent="0.15">
      <c r="A92" s="2242"/>
      <c r="B92" s="2579"/>
      <c r="C92" s="2242"/>
      <c r="D92" s="2586"/>
      <c r="E92" s="2578" t="s">
        <v>99</v>
      </c>
      <c r="F92" s="2576" t="s">
        <v>28324</v>
      </c>
      <c r="G92" s="2379" t="s">
        <v>28325</v>
      </c>
      <c r="H92" s="2245"/>
      <c r="I92" s="2245"/>
      <c r="J92" s="2379" t="s">
        <v>28326</v>
      </c>
      <c r="K92" s="2379" t="s">
        <v>17</v>
      </c>
      <c r="L92" s="2560" t="s">
        <v>9</v>
      </c>
      <c r="M92" s="2379" t="s">
        <v>1</v>
      </c>
    </row>
    <row r="93" spans="1:13" s="2573" customFormat="1" ht="15" customHeight="1" x14ac:dyDescent="0.15">
      <c r="A93" s="2242"/>
      <c r="B93" s="2579"/>
      <c r="C93" s="2242"/>
      <c r="D93" s="2586"/>
      <c r="E93" s="2578" t="s">
        <v>35</v>
      </c>
      <c r="F93" s="2576" t="s">
        <v>24709</v>
      </c>
      <c r="G93" s="2379" t="s">
        <v>28327</v>
      </c>
      <c r="H93" s="2245"/>
      <c r="I93" s="2243"/>
      <c r="J93" s="2379" t="s">
        <v>28328</v>
      </c>
      <c r="K93" s="2379" t="s">
        <v>17</v>
      </c>
      <c r="L93" s="2560" t="s">
        <v>9</v>
      </c>
      <c r="M93" s="2379" t="s">
        <v>1</v>
      </c>
    </row>
    <row r="94" spans="1:13" s="2573" customFormat="1" ht="15.6" customHeight="1" x14ac:dyDescent="0.15">
      <c r="A94" s="2242"/>
      <c r="B94" s="2579"/>
      <c r="C94" s="2580" t="s">
        <v>55</v>
      </c>
      <c r="D94" s="4244" t="s">
        <v>2953</v>
      </c>
      <c r="E94" s="4272" t="s">
        <v>15</v>
      </c>
      <c r="F94" s="4259" t="s">
        <v>28</v>
      </c>
      <c r="G94" s="2097" t="s">
        <v>25680</v>
      </c>
      <c r="H94" s="2245"/>
      <c r="I94" s="2607" t="s">
        <v>28329</v>
      </c>
      <c r="J94" s="2379" t="s">
        <v>28330</v>
      </c>
      <c r="K94" s="4261" t="s">
        <v>29</v>
      </c>
      <c r="L94" s="4207" t="s">
        <v>9</v>
      </c>
      <c r="M94" s="4256" t="s">
        <v>26</v>
      </c>
    </row>
    <row r="95" spans="1:13" s="2573" customFormat="1" ht="15.6" customHeight="1" x14ac:dyDescent="0.15">
      <c r="A95" s="2242"/>
      <c r="B95" s="2579"/>
      <c r="C95" s="2583"/>
      <c r="D95" s="4245"/>
      <c r="E95" s="4277"/>
      <c r="F95" s="4260"/>
      <c r="G95" s="2621" t="s">
        <v>28331</v>
      </c>
      <c r="H95" s="2245"/>
      <c r="I95" s="2586"/>
      <c r="J95" s="2379" t="s">
        <v>1816</v>
      </c>
      <c r="K95" s="4262"/>
      <c r="L95" s="4208"/>
      <c r="M95" s="4257"/>
    </row>
    <row r="96" spans="1:13" s="2573" customFormat="1" ht="15.6" customHeight="1" x14ac:dyDescent="0.15">
      <c r="A96" s="2242"/>
      <c r="B96" s="2579"/>
      <c r="C96" s="2583"/>
      <c r="D96" s="2586"/>
      <c r="E96" s="4273"/>
      <c r="F96" s="4263"/>
      <c r="G96" s="2622" t="s">
        <v>28332</v>
      </c>
      <c r="H96" s="2245"/>
      <c r="I96" s="2586"/>
      <c r="J96" s="2379" t="s">
        <v>28333</v>
      </c>
      <c r="K96" s="4278"/>
      <c r="L96" s="4209"/>
      <c r="M96" s="4258"/>
    </row>
    <row r="97" spans="1:13" s="2573" customFormat="1" ht="15.6" customHeight="1" x14ac:dyDescent="0.15">
      <c r="A97" s="2242"/>
      <c r="B97" s="2579"/>
      <c r="C97" s="2242"/>
      <c r="D97" s="2586"/>
      <c r="E97" s="2618" t="s">
        <v>9603</v>
      </c>
      <c r="F97" s="2623" t="s">
        <v>3579</v>
      </c>
      <c r="G97" s="2097" t="s">
        <v>25688</v>
      </c>
      <c r="H97" s="2245"/>
      <c r="I97" s="2245"/>
      <c r="J97" s="2379" t="s">
        <v>27563</v>
      </c>
      <c r="K97" s="4261" t="s">
        <v>30</v>
      </c>
      <c r="L97" s="4207" t="s">
        <v>9</v>
      </c>
      <c r="M97" s="4256" t="s">
        <v>26</v>
      </c>
    </row>
    <row r="98" spans="1:13" s="2573" customFormat="1" ht="16.350000000000001" customHeight="1" x14ac:dyDescent="0.15">
      <c r="A98" s="2242"/>
      <c r="B98" s="2579"/>
      <c r="C98" s="2242"/>
      <c r="D98" s="2586"/>
      <c r="E98" s="2624"/>
      <c r="F98" s="2587"/>
      <c r="G98" s="2244"/>
      <c r="H98" s="2245"/>
      <c r="I98" s="2245"/>
      <c r="J98" s="2594" t="s">
        <v>28334</v>
      </c>
      <c r="K98" s="4278"/>
      <c r="L98" s="4209"/>
      <c r="M98" s="4258"/>
    </row>
    <row r="99" spans="1:13" s="2573" customFormat="1" ht="30.6" customHeight="1" x14ac:dyDescent="0.15">
      <c r="A99" s="2242"/>
      <c r="B99" s="2579"/>
      <c r="C99" s="2242"/>
      <c r="D99" s="2586"/>
      <c r="E99" s="2624"/>
      <c r="F99" s="2587"/>
      <c r="G99" s="2097" t="s">
        <v>28335</v>
      </c>
      <c r="H99" s="2245"/>
      <c r="I99" s="2245"/>
      <c r="J99" s="2594" t="s">
        <v>28336</v>
      </c>
      <c r="K99" s="2625" t="s">
        <v>103</v>
      </c>
      <c r="L99" s="2560" t="s">
        <v>9</v>
      </c>
      <c r="M99" s="2379" t="s">
        <v>26</v>
      </c>
    </row>
    <row r="100" spans="1:13" s="2573" customFormat="1" ht="31.35" customHeight="1" x14ac:dyDescent="0.15">
      <c r="A100" s="2242"/>
      <c r="B100" s="2579"/>
      <c r="C100" s="2242"/>
      <c r="D100" s="2586"/>
      <c r="E100" s="2624"/>
      <c r="F100" s="2587"/>
      <c r="G100" s="4256" t="s">
        <v>27565</v>
      </c>
      <c r="H100" s="2245"/>
      <c r="I100" s="2245"/>
      <c r="J100" s="2594" t="s">
        <v>28337</v>
      </c>
      <c r="K100" s="4261" t="s">
        <v>30</v>
      </c>
      <c r="L100" s="4207" t="s">
        <v>9</v>
      </c>
      <c r="M100" s="4256" t="s">
        <v>26</v>
      </c>
    </row>
    <row r="101" spans="1:13" s="2573" customFormat="1" ht="31.35" customHeight="1" x14ac:dyDescent="0.15">
      <c r="A101" s="2242"/>
      <c r="B101" s="2579"/>
      <c r="C101" s="2242"/>
      <c r="D101" s="2586"/>
      <c r="E101" s="2624"/>
      <c r="F101" s="2587"/>
      <c r="G101" s="4258"/>
      <c r="H101" s="2245"/>
      <c r="I101" s="2245"/>
      <c r="J101" s="2594" t="s">
        <v>28338</v>
      </c>
      <c r="K101" s="4262"/>
      <c r="L101" s="4208"/>
      <c r="M101" s="4257"/>
    </row>
    <row r="102" spans="1:13" s="2573" customFormat="1" ht="28.7" customHeight="1" x14ac:dyDescent="0.15">
      <c r="A102" s="2242"/>
      <c r="B102" s="2579"/>
      <c r="C102" s="2242"/>
      <c r="D102" s="2586"/>
      <c r="E102" s="2624"/>
      <c r="F102" s="2587"/>
      <c r="G102" s="4256" t="s">
        <v>28339</v>
      </c>
      <c r="H102" s="2245"/>
      <c r="I102" s="2245"/>
      <c r="J102" s="2594" t="s">
        <v>28340</v>
      </c>
      <c r="K102" s="4262"/>
      <c r="L102" s="4208"/>
      <c r="M102" s="4257"/>
    </row>
    <row r="103" spans="1:13" s="2573" customFormat="1" ht="28.7" customHeight="1" x14ac:dyDescent="0.15">
      <c r="A103" s="2242"/>
      <c r="B103" s="2579"/>
      <c r="C103" s="2242"/>
      <c r="D103" s="2586"/>
      <c r="E103" s="2624"/>
      <c r="F103" s="2587"/>
      <c r="G103" s="4258"/>
      <c r="H103" s="2245"/>
      <c r="I103" s="2245"/>
      <c r="J103" s="2594" t="s">
        <v>28341</v>
      </c>
      <c r="K103" s="4262"/>
      <c r="L103" s="4208"/>
      <c r="M103" s="4257"/>
    </row>
    <row r="104" spans="1:13" s="2573" customFormat="1" ht="29.45" customHeight="1" x14ac:dyDescent="0.15">
      <c r="A104" s="2242"/>
      <c r="B104" s="2579"/>
      <c r="C104" s="2242"/>
      <c r="D104" s="2586"/>
      <c r="E104" s="2624"/>
      <c r="F104" s="2587"/>
      <c r="G104" s="2594" t="s">
        <v>28342</v>
      </c>
      <c r="H104" s="2245"/>
      <c r="I104" s="2245"/>
      <c r="J104" s="2594" t="s">
        <v>28343</v>
      </c>
      <c r="K104" s="4262"/>
      <c r="L104" s="4208"/>
      <c r="M104" s="4257"/>
    </row>
    <row r="105" spans="1:13" s="2573" customFormat="1" ht="29.45" customHeight="1" x14ac:dyDescent="0.15">
      <c r="A105" s="2242"/>
      <c r="B105" s="2579"/>
      <c r="C105" s="2242"/>
      <c r="D105" s="2586"/>
      <c r="E105" s="2624"/>
      <c r="F105" s="2587"/>
      <c r="G105" s="2577"/>
      <c r="H105" s="2245"/>
      <c r="I105" s="2245"/>
      <c r="J105" s="2594" t="s">
        <v>28344</v>
      </c>
      <c r="K105" s="4262"/>
      <c r="L105" s="4208"/>
      <c r="M105" s="4257"/>
    </row>
    <row r="106" spans="1:13" s="2573" customFormat="1" ht="30.6" customHeight="1" x14ac:dyDescent="0.15">
      <c r="A106" s="2242"/>
      <c r="B106" s="2579"/>
      <c r="C106" s="2242"/>
      <c r="D106" s="2586"/>
      <c r="E106" s="2624"/>
      <c r="F106" s="2587"/>
      <c r="G106" s="2459" t="s">
        <v>28345</v>
      </c>
      <c r="H106" s="2245"/>
      <c r="I106" s="2245"/>
      <c r="J106" s="2594" t="s">
        <v>28346</v>
      </c>
      <c r="K106" s="4278"/>
      <c r="L106" s="4209"/>
      <c r="M106" s="4258"/>
    </row>
    <row r="107" spans="1:13" s="2573" customFormat="1" ht="17.45" customHeight="1" x14ac:dyDescent="0.15">
      <c r="A107" s="2242"/>
      <c r="B107" s="2579"/>
      <c r="C107" s="2242"/>
      <c r="D107" s="2586"/>
      <c r="E107" s="4238" t="s">
        <v>2898</v>
      </c>
      <c r="F107" s="4259" t="s">
        <v>23344</v>
      </c>
      <c r="G107" s="2594" t="s">
        <v>25711</v>
      </c>
      <c r="H107" s="2245"/>
      <c r="I107" s="2245"/>
      <c r="J107" s="2594" t="s">
        <v>28347</v>
      </c>
      <c r="K107" s="4256" t="s">
        <v>17</v>
      </c>
      <c r="L107" s="4207" t="s">
        <v>9</v>
      </c>
      <c r="M107" s="4256" t="s">
        <v>1</v>
      </c>
    </row>
    <row r="108" spans="1:13" s="2573" customFormat="1" ht="15.6" customHeight="1" x14ac:dyDescent="0.15">
      <c r="A108" s="2242"/>
      <c r="B108" s="2579"/>
      <c r="C108" s="2242"/>
      <c r="D108" s="2586"/>
      <c r="E108" s="4239"/>
      <c r="F108" s="4260"/>
      <c r="G108" s="2594" t="s">
        <v>28348</v>
      </c>
      <c r="H108" s="2245"/>
      <c r="I108" s="2245"/>
      <c r="J108" s="2594" t="s">
        <v>28349</v>
      </c>
      <c r="K108" s="4257"/>
      <c r="L108" s="4208"/>
      <c r="M108" s="4257"/>
    </row>
    <row r="109" spans="1:13" s="2573" customFormat="1" ht="15" customHeight="1" x14ac:dyDescent="0.15">
      <c r="A109" s="2242"/>
      <c r="B109" s="2579"/>
      <c r="C109" s="2242"/>
      <c r="D109" s="2586"/>
      <c r="E109" s="4239"/>
      <c r="F109" s="4260"/>
      <c r="G109" s="2594" t="s">
        <v>28350</v>
      </c>
      <c r="H109" s="2245"/>
      <c r="I109" s="2245"/>
      <c r="J109" s="2594" t="s">
        <v>27635</v>
      </c>
      <c r="K109" s="4257"/>
      <c r="L109" s="4208"/>
      <c r="M109" s="4257"/>
    </row>
    <row r="110" spans="1:13" s="2573" customFormat="1" ht="15.6" customHeight="1" x14ac:dyDescent="0.15">
      <c r="A110" s="2242"/>
      <c r="B110" s="2579"/>
      <c r="C110" s="2242"/>
      <c r="D110" s="2586"/>
      <c r="E110" s="4239"/>
      <c r="F110" s="4260"/>
      <c r="G110" s="2594" t="s">
        <v>28351</v>
      </c>
      <c r="H110" s="2245"/>
      <c r="I110" s="2245"/>
      <c r="J110" s="2594" t="s">
        <v>28352</v>
      </c>
      <c r="K110" s="4257"/>
      <c r="L110" s="4208"/>
      <c r="M110" s="4257"/>
    </row>
    <row r="111" spans="1:13" s="2573" customFormat="1" ht="30.6" customHeight="1" x14ac:dyDescent="0.15">
      <c r="A111" s="2242"/>
      <c r="B111" s="2579"/>
      <c r="C111" s="2242"/>
      <c r="D111" s="2586"/>
      <c r="E111" s="4239"/>
      <c r="F111" s="4260"/>
      <c r="G111" s="2626" t="s">
        <v>28353</v>
      </c>
      <c r="H111" s="2245"/>
      <c r="I111" s="2245"/>
      <c r="J111" s="2594" t="s">
        <v>28354</v>
      </c>
      <c r="K111" s="4257"/>
      <c r="L111" s="4208"/>
      <c r="M111" s="4257"/>
    </row>
    <row r="112" spans="1:13" s="2573" customFormat="1" ht="29.45" customHeight="1" x14ac:dyDescent="0.15">
      <c r="A112" s="2242"/>
      <c r="B112" s="2579"/>
      <c r="C112" s="2242"/>
      <c r="D112" s="2586"/>
      <c r="E112" s="4239"/>
      <c r="F112" s="4260"/>
      <c r="G112" s="2594" t="s">
        <v>28355</v>
      </c>
      <c r="H112" s="2245"/>
      <c r="I112" s="2245"/>
      <c r="J112" s="2594" t="s">
        <v>28356</v>
      </c>
      <c r="K112" s="4257"/>
      <c r="L112" s="4208"/>
      <c r="M112" s="4257"/>
    </row>
    <row r="113" spans="1:13" s="2573" customFormat="1" ht="15.6" customHeight="1" x14ac:dyDescent="0.15">
      <c r="A113" s="2242"/>
      <c r="B113" s="2579"/>
      <c r="C113" s="2242"/>
      <c r="D113" s="2586"/>
      <c r="E113" s="4239"/>
      <c r="F113" s="4260"/>
      <c r="G113" s="2594" t="s">
        <v>28357</v>
      </c>
      <c r="H113" s="2245"/>
      <c r="I113" s="2245"/>
      <c r="J113" s="2594" t="s">
        <v>28358</v>
      </c>
      <c r="K113" s="4257"/>
      <c r="L113" s="4208"/>
      <c r="M113" s="4257"/>
    </row>
    <row r="114" spans="1:13" s="2573" customFormat="1" ht="15.6" customHeight="1" x14ac:dyDescent="0.15">
      <c r="A114" s="2242"/>
      <c r="B114" s="2579"/>
      <c r="C114" s="2242"/>
      <c r="D114" s="2586"/>
      <c r="E114" s="4239"/>
      <c r="F114" s="4260"/>
      <c r="G114" s="2594" t="s">
        <v>28359</v>
      </c>
      <c r="H114" s="2245"/>
      <c r="I114" s="2245"/>
      <c r="J114" s="2594" t="s">
        <v>28360</v>
      </c>
      <c r="K114" s="4257"/>
      <c r="L114" s="4208"/>
      <c r="M114" s="4257"/>
    </row>
    <row r="115" spans="1:13" s="2573" customFormat="1" ht="30" customHeight="1" x14ac:dyDescent="0.15">
      <c r="A115" s="2242"/>
      <c r="B115" s="2579"/>
      <c r="C115" s="2242"/>
      <c r="D115" s="2586"/>
      <c r="E115" s="4239"/>
      <c r="F115" s="4260"/>
      <c r="G115" s="4279" t="s">
        <v>28361</v>
      </c>
      <c r="H115" s="2245"/>
      <c r="I115" s="2245"/>
      <c r="J115" s="2594" t="s">
        <v>28362</v>
      </c>
      <c r="K115" s="4257"/>
      <c r="L115" s="4208"/>
      <c r="M115" s="4257"/>
    </row>
    <row r="116" spans="1:13" s="2573" customFormat="1" ht="15.6" customHeight="1" x14ac:dyDescent="0.15">
      <c r="A116" s="2242"/>
      <c r="B116" s="2579"/>
      <c r="C116" s="2242"/>
      <c r="D116" s="2586"/>
      <c r="E116" s="4239"/>
      <c r="F116" s="4260"/>
      <c r="G116" s="4280"/>
      <c r="H116" s="2245"/>
      <c r="I116" s="2245"/>
      <c r="J116" s="2594" t="s">
        <v>13408</v>
      </c>
      <c r="K116" s="4257"/>
      <c r="L116" s="4208"/>
      <c r="M116" s="4257"/>
    </row>
    <row r="117" spans="1:13" s="2573" customFormat="1" ht="15" customHeight="1" x14ac:dyDescent="0.15">
      <c r="A117" s="2242"/>
      <c r="B117" s="2579"/>
      <c r="C117" s="2242"/>
      <c r="D117" s="2586"/>
      <c r="E117" s="4239"/>
      <c r="F117" s="4260"/>
      <c r="G117" s="2594" t="s">
        <v>28363</v>
      </c>
      <c r="H117" s="2245"/>
      <c r="I117" s="2245"/>
      <c r="J117" s="2594" t="s">
        <v>28364</v>
      </c>
      <c r="K117" s="4258"/>
      <c r="L117" s="4209"/>
      <c r="M117" s="4258"/>
    </row>
    <row r="118" spans="1:13" s="2573" customFormat="1" ht="31.7" customHeight="1" x14ac:dyDescent="0.15">
      <c r="A118" s="2242"/>
      <c r="B118" s="2579"/>
      <c r="C118" s="2242"/>
      <c r="D118" s="2586"/>
      <c r="E118" s="4239"/>
      <c r="F118" s="4260"/>
      <c r="G118" s="2594" t="s">
        <v>28365</v>
      </c>
      <c r="H118" s="2245"/>
      <c r="I118" s="2245"/>
      <c r="J118" s="2594" t="s">
        <v>28366</v>
      </c>
      <c r="K118" s="2379" t="s">
        <v>5</v>
      </c>
      <c r="L118" s="2560" t="s">
        <v>9</v>
      </c>
      <c r="M118" s="2379" t="s">
        <v>1</v>
      </c>
    </row>
    <row r="119" spans="1:13" s="2573" customFormat="1" x14ac:dyDescent="0.15">
      <c r="A119" s="2242"/>
      <c r="B119" s="2579"/>
      <c r="C119" s="2242"/>
      <c r="D119" s="2586"/>
      <c r="E119" s="4239"/>
      <c r="F119" s="4260"/>
      <c r="G119" s="2379" t="s">
        <v>28367</v>
      </c>
      <c r="H119" s="2245"/>
      <c r="I119" s="2245"/>
      <c r="J119" s="2379" t="s">
        <v>28368</v>
      </c>
      <c r="K119" s="2379" t="s">
        <v>12</v>
      </c>
      <c r="L119" s="2560" t="s">
        <v>9</v>
      </c>
      <c r="M119" s="2379" t="s">
        <v>1</v>
      </c>
    </row>
    <row r="120" spans="1:13" s="2573" customFormat="1" x14ac:dyDescent="0.15">
      <c r="A120" s="2242"/>
      <c r="B120" s="2579"/>
      <c r="C120" s="2242"/>
      <c r="D120" s="2586"/>
      <c r="E120" s="4239"/>
      <c r="F120" s="4260"/>
      <c r="G120" s="2379" t="s">
        <v>28369</v>
      </c>
      <c r="H120" s="2245"/>
      <c r="I120" s="2245"/>
      <c r="J120" s="2379" t="s">
        <v>28370</v>
      </c>
      <c r="K120" s="2379" t="s">
        <v>5</v>
      </c>
      <c r="L120" s="2560" t="s">
        <v>9</v>
      </c>
      <c r="M120" s="2379" t="s">
        <v>1</v>
      </c>
    </row>
    <row r="121" spans="1:13" s="2573" customFormat="1" ht="14.45" customHeight="1" x14ac:dyDescent="0.15">
      <c r="A121" s="2242"/>
      <c r="B121" s="2579"/>
      <c r="C121" s="2242"/>
      <c r="D121" s="2586"/>
      <c r="E121" s="4239"/>
      <c r="F121" s="4260"/>
      <c r="G121" s="2379" t="s">
        <v>28371</v>
      </c>
      <c r="H121" s="2245"/>
      <c r="I121" s="2245"/>
      <c r="J121" s="2379" t="s">
        <v>28372</v>
      </c>
      <c r="K121" s="4256" t="s">
        <v>8</v>
      </c>
      <c r="L121" s="4207" t="s">
        <v>9</v>
      </c>
      <c r="M121" s="4256" t="s">
        <v>1</v>
      </c>
    </row>
    <row r="122" spans="1:13" s="2573" customFormat="1" ht="14.45" customHeight="1" x14ac:dyDescent="0.15">
      <c r="A122" s="2242"/>
      <c r="B122" s="2579"/>
      <c r="C122" s="2242"/>
      <c r="D122" s="2586"/>
      <c r="E122" s="4239"/>
      <c r="F122" s="4260"/>
      <c r="G122" s="2379" t="s">
        <v>28373</v>
      </c>
      <c r="H122" s="2245"/>
      <c r="I122" s="2243"/>
      <c r="J122" s="2379" t="s">
        <v>28374</v>
      </c>
      <c r="K122" s="4257"/>
      <c r="L122" s="4208"/>
      <c r="M122" s="4257"/>
    </row>
    <row r="123" spans="1:13" s="2573" customFormat="1" ht="35.450000000000003" customHeight="1" x14ac:dyDescent="0.15">
      <c r="A123" s="2242"/>
      <c r="B123" s="2579"/>
      <c r="C123" s="2242"/>
      <c r="D123" s="2586"/>
      <c r="E123" s="4240"/>
      <c r="F123" s="4263"/>
      <c r="G123" s="2379" t="s">
        <v>28375</v>
      </c>
      <c r="H123" s="2245"/>
      <c r="I123" s="2243"/>
      <c r="J123" s="2379" t="s">
        <v>28376</v>
      </c>
      <c r="K123" s="4258"/>
      <c r="L123" s="4209"/>
      <c r="M123" s="4258"/>
    </row>
    <row r="124" spans="1:13" s="2573" customFormat="1" ht="74.45" customHeight="1" x14ac:dyDescent="0.15">
      <c r="A124" s="2242"/>
      <c r="B124" s="2579"/>
      <c r="C124" s="2242"/>
      <c r="D124" s="2586"/>
      <c r="E124" s="2578" t="s">
        <v>74</v>
      </c>
      <c r="F124" s="2589" t="s">
        <v>23370</v>
      </c>
      <c r="G124" s="2379" t="s">
        <v>28377</v>
      </c>
      <c r="H124" s="2245"/>
      <c r="I124" s="2243"/>
      <c r="J124" s="2379" t="s">
        <v>28378</v>
      </c>
      <c r="K124" s="2627" t="s">
        <v>25703</v>
      </c>
      <c r="L124" s="2560" t="s">
        <v>9</v>
      </c>
      <c r="M124" s="2379" t="s">
        <v>1</v>
      </c>
    </row>
    <row r="125" spans="1:13" s="2573" customFormat="1" x14ac:dyDescent="0.15">
      <c r="A125" s="2242"/>
      <c r="B125" s="2579"/>
      <c r="C125" s="2242"/>
      <c r="D125" s="2586"/>
      <c r="E125" s="2578" t="s">
        <v>89</v>
      </c>
      <c r="F125" s="2589" t="s">
        <v>3671</v>
      </c>
      <c r="G125" s="2379" t="s">
        <v>28379</v>
      </c>
      <c r="H125" s="2245"/>
      <c r="I125" s="2245"/>
      <c r="J125" s="2379" t="s">
        <v>28380</v>
      </c>
      <c r="K125" s="2379" t="s">
        <v>5</v>
      </c>
      <c r="L125" s="2560" t="s">
        <v>9</v>
      </c>
      <c r="M125" s="2379" t="s">
        <v>1</v>
      </c>
    </row>
    <row r="126" spans="1:13" s="2573" customFormat="1" ht="34.35" customHeight="1" x14ac:dyDescent="0.15">
      <c r="A126" s="2242"/>
      <c r="B126" s="2579"/>
      <c r="C126" s="2242"/>
      <c r="D126" s="2586"/>
      <c r="E126" s="2242" t="s">
        <v>90</v>
      </c>
      <c r="F126" s="2168" t="s">
        <v>302</v>
      </c>
      <c r="G126" s="4256" t="s">
        <v>28381</v>
      </c>
      <c r="H126" s="2245"/>
      <c r="I126" s="2245"/>
      <c r="J126" s="2379" t="s">
        <v>28382</v>
      </c>
      <c r="K126" s="4256" t="s">
        <v>4</v>
      </c>
      <c r="L126" s="4207" t="s">
        <v>9</v>
      </c>
      <c r="M126" s="4256" t="s">
        <v>1</v>
      </c>
    </row>
    <row r="127" spans="1:13" s="2573" customFormat="1" ht="30" customHeight="1" x14ac:dyDescent="0.15">
      <c r="A127" s="2242"/>
      <c r="B127" s="2579"/>
      <c r="C127" s="2242"/>
      <c r="D127" s="2586"/>
      <c r="E127" s="2242"/>
      <c r="F127" s="2168"/>
      <c r="G127" s="4258"/>
      <c r="H127" s="2245"/>
      <c r="I127" s="2243"/>
      <c r="J127" s="2459" t="s">
        <v>28383</v>
      </c>
      <c r="K127" s="4258"/>
      <c r="L127" s="4209"/>
      <c r="M127" s="4258"/>
    </row>
    <row r="128" spans="1:13" s="2573" customFormat="1" ht="14.45" customHeight="1" x14ac:dyDescent="0.15">
      <c r="A128" s="2242"/>
      <c r="B128" s="2579"/>
      <c r="C128" s="2580" t="s">
        <v>51</v>
      </c>
      <c r="D128" s="4244" t="s">
        <v>16813</v>
      </c>
      <c r="E128" s="2606" t="s">
        <v>15</v>
      </c>
      <c r="F128" s="2590" t="s">
        <v>28384</v>
      </c>
      <c r="G128" s="2459" t="s">
        <v>28385</v>
      </c>
      <c r="H128" s="2245"/>
      <c r="I128" s="4261" t="s">
        <v>23415</v>
      </c>
      <c r="J128" s="2459" t="s">
        <v>28386</v>
      </c>
      <c r="K128" s="2379" t="s">
        <v>17</v>
      </c>
      <c r="L128" s="2560" t="s">
        <v>9</v>
      </c>
      <c r="M128" s="2379" t="s">
        <v>1</v>
      </c>
    </row>
    <row r="129" spans="1:13" s="2573" customFormat="1" ht="36" customHeight="1" x14ac:dyDescent="0.15">
      <c r="A129" s="2242"/>
      <c r="B129" s="2579"/>
      <c r="C129" s="2175"/>
      <c r="D129" s="4245"/>
      <c r="E129" s="4272" t="s">
        <v>24</v>
      </c>
      <c r="F129" s="4259" t="s">
        <v>23394</v>
      </c>
      <c r="G129" s="2379" t="s">
        <v>28387</v>
      </c>
      <c r="H129" s="2245"/>
      <c r="I129" s="4262"/>
      <c r="J129" s="2379" t="s">
        <v>28388</v>
      </c>
      <c r="K129" s="4256" t="s">
        <v>17</v>
      </c>
      <c r="L129" s="4207" t="s">
        <v>9</v>
      </c>
      <c r="M129" s="4256" t="s">
        <v>1</v>
      </c>
    </row>
    <row r="130" spans="1:13" s="2573" customFormat="1" ht="30" customHeight="1" x14ac:dyDescent="0.15">
      <c r="A130" s="2242"/>
      <c r="B130" s="2579"/>
      <c r="C130" s="2175"/>
      <c r="D130" s="2586"/>
      <c r="E130" s="4277"/>
      <c r="F130" s="4260"/>
      <c r="G130" s="2379" t="s">
        <v>28389</v>
      </c>
      <c r="H130" s="2245"/>
      <c r="I130" s="2175"/>
      <c r="J130" s="2379" t="s">
        <v>28390</v>
      </c>
      <c r="K130" s="4257"/>
      <c r="L130" s="4208"/>
      <c r="M130" s="4257"/>
    </row>
    <row r="131" spans="1:13" s="2573" customFormat="1" ht="30" customHeight="1" x14ac:dyDescent="0.15">
      <c r="A131" s="2242"/>
      <c r="B131" s="2579"/>
      <c r="C131" s="2175"/>
      <c r="D131" s="2586"/>
      <c r="E131" s="4277"/>
      <c r="F131" s="4260"/>
      <c r="G131" s="2379" t="s">
        <v>28391</v>
      </c>
      <c r="H131" s="2245"/>
      <c r="I131" s="2175"/>
      <c r="J131" s="2379" t="s">
        <v>28392</v>
      </c>
      <c r="K131" s="4257"/>
      <c r="L131" s="4208"/>
      <c r="M131" s="4257"/>
    </row>
    <row r="132" spans="1:13" s="2573" customFormat="1" ht="29.45" customHeight="1" x14ac:dyDescent="0.15">
      <c r="A132" s="2242"/>
      <c r="B132" s="2579"/>
      <c r="C132" s="2175"/>
      <c r="D132" s="2586"/>
      <c r="E132" s="4277"/>
      <c r="F132" s="4260"/>
      <c r="G132" s="2379" t="s">
        <v>28393</v>
      </c>
      <c r="H132" s="2245"/>
      <c r="I132" s="2175"/>
      <c r="J132" s="2379" t="s">
        <v>28394</v>
      </c>
      <c r="K132" s="4257"/>
      <c r="L132" s="4208"/>
      <c r="M132" s="4257"/>
    </row>
    <row r="133" spans="1:13" s="2573" customFormat="1" ht="30" customHeight="1" x14ac:dyDescent="0.15">
      <c r="A133" s="2242"/>
      <c r="B133" s="2579"/>
      <c r="C133" s="2175"/>
      <c r="D133" s="2586"/>
      <c r="E133" s="4277"/>
      <c r="F133" s="4260"/>
      <c r="G133" s="2379" t="s">
        <v>28395</v>
      </c>
      <c r="H133" s="2245"/>
      <c r="I133" s="2175"/>
      <c r="J133" s="2379" t="s">
        <v>28396</v>
      </c>
      <c r="K133" s="4257"/>
      <c r="L133" s="4208"/>
      <c r="M133" s="4257"/>
    </row>
    <row r="134" spans="1:13" s="2573" customFormat="1" ht="31.7" customHeight="1" x14ac:dyDescent="0.15">
      <c r="A134" s="2242"/>
      <c r="B134" s="2579"/>
      <c r="C134" s="2175"/>
      <c r="D134" s="2586"/>
      <c r="E134" s="4277"/>
      <c r="F134" s="4260"/>
      <c r="G134" s="2379" t="s">
        <v>28397</v>
      </c>
      <c r="H134" s="2245"/>
      <c r="I134" s="2175"/>
      <c r="J134" s="2379" t="s">
        <v>28398</v>
      </c>
      <c r="K134" s="4257"/>
      <c r="L134" s="4208"/>
      <c r="M134" s="4257"/>
    </row>
    <row r="135" spans="1:13" s="2573" customFormat="1" ht="15" customHeight="1" x14ac:dyDescent="0.15">
      <c r="A135" s="2242"/>
      <c r="B135" s="2579"/>
      <c r="C135" s="2175"/>
      <c r="D135" s="2586"/>
      <c r="E135" s="4277"/>
      <c r="F135" s="4260"/>
      <c r="G135" s="2379" t="s">
        <v>28399</v>
      </c>
      <c r="H135" s="2245"/>
      <c r="I135" s="2175"/>
      <c r="J135" s="2379" t="s">
        <v>28400</v>
      </c>
      <c r="K135" s="4257"/>
      <c r="L135" s="4208"/>
      <c r="M135" s="4257"/>
    </row>
    <row r="136" spans="1:13" s="2573" customFormat="1" ht="15" customHeight="1" x14ac:dyDescent="0.15">
      <c r="A136" s="2242"/>
      <c r="B136" s="2579"/>
      <c r="C136" s="2175"/>
      <c r="D136" s="2586"/>
      <c r="E136" s="4273"/>
      <c r="F136" s="4263"/>
      <c r="G136" s="2379" t="s">
        <v>28401</v>
      </c>
      <c r="H136" s="2245"/>
      <c r="I136" s="2175"/>
      <c r="J136" s="2379" t="s">
        <v>28402</v>
      </c>
      <c r="K136" s="4258"/>
      <c r="L136" s="4209"/>
      <c r="M136" s="4258"/>
    </row>
    <row r="137" spans="1:13" s="2573" customFormat="1" x14ac:dyDescent="0.15">
      <c r="A137" s="2242"/>
      <c r="B137" s="2579"/>
      <c r="C137" s="2628"/>
      <c r="D137" s="2586"/>
      <c r="E137" s="2606" t="s">
        <v>19</v>
      </c>
      <c r="F137" s="2588" t="s">
        <v>28403</v>
      </c>
      <c r="G137" s="2379" t="s">
        <v>28404</v>
      </c>
      <c r="H137" s="2245"/>
      <c r="I137" s="2245"/>
      <c r="J137" s="2379" t="s">
        <v>28405</v>
      </c>
      <c r="K137" s="2379" t="s">
        <v>17</v>
      </c>
      <c r="L137" s="2560" t="s">
        <v>9</v>
      </c>
      <c r="M137" s="2379" t="s">
        <v>1</v>
      </c>
    </row>
    <row r="138" spans="1:13" s="2573" customFormat="1" x14ac:dyDescent="0.15">
      <c r="A138" s="2242"/>
      <c r="B138" s="2579"/>
      <c r="C138" s="2628"/>
      <c r="D138" s="2586"/>
      <c r="E138" s="2606" t="s">
        <v>68</v>
      </c>
      <c r="F138" s="2588" t="s">
        <v>28406</v>
      </c>
      <c r="G138" s="2379" t="s">
        <v>28407</v>
      </c>
      <c r="H138" s="2245"/>
      <c r="I138" s="2245"/>
      <c r="J138" s="2379" t="s">
        <v>28408</v>
      </c>
      <c r="K138" s="2379" t="s">
        <v>17</v>
      </c>
      <c r="L138" s="2560" t="s">
        <v>9</v>
      </c>
      <c r="M138" s="2379" t="s">
        <v>1</v>
      </c>
    </row>
    <row r="139" spans="1:13" s="2573" customFormat="1" ht="28.7" customHeight="1" x14ac:dyDescent="0.15">
      <c r="A139" s="2242"/>
      <c r="B139" s="2579"/>
      <c r="C139" s="2628"/>
      <c r="D139" s="2586"/>
      <c r="E139" s="2570" t="s">
        <v>28409</v>
      </c>
      <c r="F139" s="2571" t="s">
        <v>28410</v>
      </c>
      <c r="G139" s="2459" t="s">
        <v>28411</v>
      </c>
      <c r="H139" s="2245"/>
      <c r="I139" s="2577"/>
      <c r="J139" s="2379" t="s">
        <v>28412</v>
      </c>
      <c r="K139" s="2379" t="s">
        <v>17</v>
      </c>
      <c r="L139" s="2560" t="s">
        <v>9</v>
      </c>
      <c r="M139" s="2379" t="s">
        <v>1</v>
      </c>
    </row>
    <row r="140" spans="1:13" s="2573" customFormat="1" ht="35.450000000000003" customHeight="1" x14ac:dyDescent="0.15">
      <c r="A140" s="2242"/>
      <c r="B140" s="2579"/>
      <c r="C140" s="2580" t="s">
        <v>3944</v>
      </c>
      <c r="D140" s="4244" t="s">
        <v>7712</v>
      </c>
      <c r="E140" s="4272" t="s">
        <v>13</v>
      </c>
      <c r="F140" s="4259" t="s">
        <v>3946</v>
      </c>
      <c r="G140" s="2097" t="s">
        <v>28413</v>
      </c>
      <c r="H140" s="2245"/>
      <c r="I140" s="4261" t="s">
        <v>25745</v>
      </c>
      <c r="J140" s="2379" t="s">
        <v>28414</v>
      </c>
      <c r="K140" s="4256" t="s">
        <v>17</v>
      </c>
      <c r="L140" s="4207" t="s">
        <v>9</v>
      </c>
      <c r="M140" s="4256" t="s">
        <v>1</v>
      </c>
    </row>
    <row r="141" spans="1:13" s="2573" customFormat="1" ht="30" customHeight="1" x14ac:dyDescent="0.15">
      <c r="A141" s="2242"/>
      <c r="B141" s="2579"/>
      <c r="C141" s="2583"/>
      <c r="D141" s="4245"/>
      <c r="E141" s="4277"/>
      <c r="F141" s="4260"/>
      <c r="G141" s="2621" t="s">
        <v>28415</v>
      </c>
      <c r="H141" s="2245"/>
      <c r="I141" s="4262"/>
      <c r="J141" s="2379" t="s">
        <v>28416</v>
      </c>
      <c r="K141" s="4257"/>
      <c r="L141" s="4208"/>
      <c r="M141" s="4257"/>
    </row>
    <row r="142" spans="1:13" s="2573" customFormat="1" ht="15.6" customHeight="1" x14ac:dyDescent="0.15">
      <c r="A142" s="2242"/>
      <c r="B142" s="2579"/>
      <c r="C142" s="2583"/>
      <c r="D142" s="4245"/>
      <c r="E142" s="4277"/>
      <c r="F142" s="4260"/>
      <c r="G142" s="2244" t="s">
        <v>28417</v>
      </c>
      <c r="H142" s="2245"/>
      <c r="I142" s="2586"/>
      <c r="J142" s="2379" t="s">
        <v>24770</v>
      </c>
      <c r="K142" s="4257"/>
      <c r="L142" s="4208"/>
      <c r="M142" s="4257"/>
    </row>
    <row r="143" spans="1:13" s="2573" customFormat="1" ht="15.6" customHeight="1" x14ac:dyDescent="0.15">
      <c r="A143" s="2242"/>
      <c r="B143" s="2579"/>
      <c r="C143" s="2583"/>
      <c r="D143" s="4245"/>
      <c r="E143" s="4277"/>
      <c r="F143" s="4260"/>
      <c r="G143" s="2097" t="s">
        <v>28418</v>
      </c>
      <c r="H143" s="2245"/>
      <c r="I143" s="2586"/>
      <c r="J143" s="2379" t="s">
        <v>2585</v>
      </c>
      <c r="K143" s="4258"/>
      <c r="L143" s="4209"/>
      <c r="M143" s="4258"/>
    </row>
    <row r="144" spans="1:13" s="2573" customFormat="1" ht="15" customHeight="1" x14ac:dyDescent="0.15">
      <c r="A144" s="2242"/>
      <c r="B144" s="2579"/>
      <c r="C144" s="2242"/>
      <c r="D144" s="4245"/>
      <c r="E144" s="4277"/>
      <c r="F144" s="4260"/>
      <c r="G144" s="2379" t="s">
        <v>28419</v>
      </c>
      <c r="H144" s="2245"/>
      <c r="I144" s="2245"/>
      <c r="J144" s="2379" t="s">
        <v>28420</v>
      </c>
      <c r="K144" s="4256" t="s">
        <v>16</v>
      </c>
      <c r="L144" s="4207" t="s">
        <v>9</v>
      </c>
      <c r="M144" s="4256" t="s">
        <v>1</v>
      </c>
    </row>
    <row r="145" spans="1:15" s="2573" customFormat="1" ht="15" customHeight="1" x14ac:dyDescent="0.15">
      <c r="A145" s="2242"/>
      <c r="B145" s="2579"/>
      <c r="C145" s="2242"/>
      <c r="D145" s="2609"/>
      <c r="E145" s="2575"/>
      <c r="F145" s="2576"/>
      <c r="G145" s="2245" t="s">
        <v>28421</v>
      </c>
      <c r="H145" s="2245"/>
      <c r="I145" s="2243"/>
      <c r="J145" s="2245" t="s">
        <v>28422</v>
      </c>
      <c r="K145" s="4258"/>
      <c r="L145" s="4209"/>
      <c r="M145" s="4258"/>
    </row>
    <row r="146" spans="1:15" s="2573" customFormat="1" ht="90.6" customHeight="1" x14ac:dyDescent="0.15">
      <c r="A146" s="2242"/>
      <c r="B146" s="2579"/>
      <c r="C146" s="2580" t="s">
        <v>53</v>
      </c>
      <c r="D146" s="2607" t="s">
        <v>2958</v>
      </c>
      <c r="E146" s="2570" t="s">
        <v>13</v>
      </c>
      <c r="F146" s="2571" t="s">
        <v>11114</v>
      </c>
      <c r="G146" s="2379" t="s">
        <v>28423</v>
      </c>
      <c r="H146" s="2577"/>
      <c r="I146" s="2607" t="s">
        <v>23481</v>
      </c>
      <c r="J146" s="2379" t="s">
        <v>28424</v>
      </c>
      <c r="K146" s="2625" t="s">
        <v>27</v>
      </c>
      <c r="L146" s="2487" t="s">
        <v>9</v>
      </c>
      <c r="M146" s="2379" t="s">
        <v>26</v>
      </c>
    </row>
    <row r="147" spans="1:15" s="2573" customFormat="1" x14ac:dyDescent="0.15">
      <c r="A147" s="2594">
        <v>34</v>
      </c>
      <c r="B147" s="2616" t="s">
        <v>28425</v>
      </c>
      <c r="C147" s="2580" t="s">
        <v>56</v>
      </c>
      <c r="D147" s="2569" t="s">
        <v>2961</v>
      </c>
      <c r="E147" s="2594" t="s">
        <v>25459</v>
      </c>
      <c r="F147" s="2590" t="s">
        <v>28426</v>
      </c>
      <c r="G147" s="2379" t="s">
        <v>28427</v>
      </c>
      <c r="H147" s="2629" t="s">
        <v>23498</v>
      </c>
      <c r="I147" s="2569" t="s">
        <v>23503</v>
      </c>
      <c r="J147" s="2379" t="s">
        <v>28428</v>
      </c>
      <c r="K147" s="2625" t="s">
        <v>27</v>
      </c>
      <c r="L147" s="2487" t="s">
        <v>9</v>
      </c>
      <c r="M147" s="2379" t="s">
        <v>26</v>
      </c>
    </row>
    <row r="148" spans="1:15" s="2573" customFormat="1" ht="15" customHeight="1" x14ac:dyDescent="0.15">
      <c r="A148" s="2242"/>
      <c r="B148" s="2630"/>
      <c r="C148" s="2580" t="s">
        <v>57</v>
      </c>
      <c r="D148" s="4259" t="s">
        <v>4108</v>
      </c>
      <c r="E148" s="4238" t="s">
        <v>13265</v>
      </c>
      <c r="F148" s="4259" t="s">
        <v>28429</v>
      </c>
      <c r="G148" s="2572" t="s">
        <v>25759</v>
      </c>
      <c r="H148" s="2245"/>
      <c r="I148" s="4256" t="s">
        <v>23507</v>
      </c>
      <c r="J148" s="2572" t="s">
        <v>27688</v>
      </c>
      <c r="K148" s="4256" t="s">
        <v>5</v>
      </c>
      <c r="L148" s="4207" t="s">
        <v>9</v>
      </c>
      <c r="M148" s="4256" t="s">
        <v>26</v>
      </c>
    </row>
    <row r="149" spans="1:15" s="2573" customFormat="1" ht="15" customHeight="1" x14ac:dyDescent="0.15">
      <c r="A149" s="2242"/>
      <c r="B149" s="2630"/>
      <c r="C149" s="2631" t="s">
        <v>28430</v>
      </c>
      <c r="D149" s="4260"/>
      <c r="E149" s="4239"/>
      <c r="F149" s="4260"/>
      <c r="G149" s="2594" t="s">
        <v>28431</v>
      </c>
      <c r="H149" s="2245"/>
      <c r="I149" s="4257"/>
      <c r="J149" s="2594" t="s">
        <v>1914</v>
      </c>
      <c r="K149" s="4257"/>
      <c r="L149" s="4208"/>
      <c r="M149" s="4257"/>
    </row>
    <row r="150" spans="1:15" s="2573" customFormat="1" ht="15" customHeight="1" x14ac:dyDescent="0.15">
      <c r="A150" s="2242"/>
      <c r="B150" s="2630"/>
      <c r="C150" s="2631"/>
      <c r="D150" s="4260"/>
      <c r="E150" s="4240"/>
      <c r="F150" s="4263"/>
      <c r="G150" s="2594" t="s">
        <v>28432</v>
      </c>
      <c r="H150" s="2245"/>
      <c r="I150" s="4257"/>
      <c r="J150" s="2594" t="s">
        <v>28433</v>
      </c>
      <c r="K150" s="4258"/>
      <c r="L150" s="4209"/>
      <c r="M150" s="4258"/>
    </row>
    <row r="151" spans="1:15" s="2573" customFormat="1" ht="15" customHeight="1" x14ac:dyDescent="0.15">
      <c r="A151" s="2242"/>
      <c r="B151" s="2630"/>
      <c r="C151" s="2631"/>
      <c r="D151" s="4260"/>
      <c r="E151" s="4238" t="s">
        <v>4514</v>
      </c>
      <c r="F151" s="4259" t="s">
        <v>27685</v>
      </c>
      <c r="G151" s="2594" t="s">
        <v>25765</v>
      </c>
      <c r="H151" s="2245"/>
      <c r="I151" s="4257"/>
      <c r="J151" s="2594" t="s">
        <v>27691</v>
      </c>
      <c r="K151" s="4261" t="s">
        <v>27</v>
      </c>
      <c r="L151" s="4207" t="s">
        <v>9</v>
      </c>
      <c r="M151" s="4256" t="s">
        <v>26</v>
      </c>
    </row>
    <row r="152" spans="1:15" s="2573" customFormat="1" x14ac:dyDescent="0.15">
      <c r="A152" s="2242"/>
      <c r="B152" s="2630"/>
      <c r="C152" s="2632"/>
      <c r="D152" s="4263"/>
      <c r="E152" s="4240"/>
      <c r="F152" s="4263"/>
      <c r="G152" s="2594" t="s">
        <v>28434</v>
      </c>
      <c r="H152" s="2245"/>
      <c r="I152" s="4258"/>
      <c r="J152" s="2594" t="s">
        <v>28435</v>
      </c>
      <c r="K152" s="4278"/>
      <c r="L152" s="4209"/>
      <c r="M152" s="4258"/>
    </row>
    <row r="153" spans="1:15" s="2573" customFormat="1" ht="28.5" x14ac:dyDescent="0.15">
      <c r="A153" s="2242"/>
      <c r="B153" s="2630"/>
      <c r="C153" s="2633" t="s">
        <v>3798</v>
      </c>
      <c r="D153" s="2590" t="s">
        <v>372</v>
      </c>
      <c r="E153" s="2571" t="s">
        <v>158</v>
      </c>
      <c r="F153" s="2590" t="s">
        <v>28436</v>
      </c>
      <c r="G153" s="2379" t="s">
        <v>28437</v>
      </c>
      <c r="H153" s="2577"/>
      <c r="I153" s="2590" t="s">
        <v>23515</v>
      </c>
      <c r="J153" s="2379" t="s">
        <v>28438</v>
      </c>
      <c r="K153" s="2625" t="s">
        <v>11</v>
      </c>
      <c r="L153" s="2487" t="s">
        <v>9</v>
      </c>
      <c r="M153" s="2379" t="s">
        <v>75</v>
      </c>
    </row>
    <row r="154" spans="1:15" s="2573" customFormat="1" ht="104.45" customHeight="1" x14ac:dyDescent="0.15">
      <c r="A154" s="4238">
        <v>35</v>
      </c>
      <c r="B154" s="4281" t="s">
        <v>2963</v>
      </c>
      <c r="C154" s="4266"/>
      <c r="D154" s="4244" t="s">
        <v>2963</v>
      </c>
      <c r="E154" s="4272" t="s">
        <v>24</v>
      </c>
      <c r="F154" s="4259" t="s">
        <v>9711</v>
      </c>
      <c r="G154" s="2097" t="s">
        <v>28439</v>
      </c>
      <c r="H154" s="4285" t="s">
        <v>23524</v>
      </c>
      <c r="I154" s="4261" t="s">
        <v>2963</v>
      </c>
      <c r="J154" s="2379" t="s">
        <v>28440</v>
      </c>
      <c r="K154" s="4261" t="s">
        <v>17</v>
      </c>
      <c r="L154" s="4207" t="s">
        <v>9</v>
      </c>
      <c r="M154" s="4256" t="s">
        <v>26</v>
      </c>
    </row>
    <row r="155" spans="1:15" s="2573" customFormat="1" ht="15" customHeight="1" x14ac:dyDescent="0.15">
      <c r="A155" s="4240"/>
      <c r="B155" s="4282"/>
      <c r="C155" s="4283"/>
      <c r="D155" s="4284"/>
      <c r="E155" s="4273"/>
      <c r="F155" s="4263"/>
      <c r="G155" s="2097" t="s">
        <v>28441</v>
      </c>
      <c r="H155" s="4286"/>
      <c r="I155" s="4278"/>
      <c r="J155" s="2379" t="s">
        <v>28442</v>
      </c>
      <c r="K155" s="4278"/>
      <c r="L155" s="4209"/>
      <c r="M155" s="4258"/>
    </row>
    <row r="156" spans="1:15" s="2573" customFormat="1" ht="24" customHeight="1" x14ac:dyDescent="0.15">
      <c r="A156" s="2594">
        <v>36</v>
      </c>
      <c r="B156" s="2616" t="s">
        <v>2965</v>
      </c>
      <c r="C156" s="2580" t="s">
        <v>4131</v>
      </c>
      <c r="D156" s="4244" t="s">
        <v>2964</v>
      </c>
      <c r="E156" s="2570" t="s">
        <v>13</v>
      </c>
      <c r="F156" s="2569" t="s">
        <v>4132</v>
      </c>
      <c r="G156" s="2459" t="s">
        <v>24798</v>
      </c>
      <c r="H156" s="2459" t="s">
        <v>28443</v>
      </c>
      <c r="I156" s="4256" t="s">
        <v>25779</v>
      </c>
      <c r="J156" s="2379" t="s">
        <v>28444</v>
      </c>
      <c r="K156" s="4256" t="s">
        <v>10158</v>
      </c>
      <c r="L156" s="2560" t="s">
        <v>28445</v>
      </c>
      <c r="M156" s="2459" t="s">
        <v>26</v>
      </c>
      <c r="O156" s="2634"/>
    </row>
    <row r="157" spans="1:15" s="2573" customFormat="1" ht="21" customHeight="1" x14ac:dyDescent="0.15">
      <c r="A157" s="2242"/>
      <c r="B157" s="2579"/>
      <c r="C157" s="2583"/>
      <c r="D157" s="4245"/>
      <c r="E157" s="2574"/>
      <c r="F157" s="2243"/>
      <c r="G157" s="2245"/>
      <c r="H157" s="2245"/>
      <c r="I157" s="4257"/>
      <c r="J157" s="2379" t="s">
        <v>28446</v>
      </c>
      <c r="K157" s="4257"/>
      <c r="L157" s="2565"/>
      <c r="M157" s="2245"/>
      <c r="O157" s="2634"/>
    </row>
    <row r="158" spans="1:15" s="2573" customFormat="1" ht="18" customHeight="1" x14ac:dyDescent="0.15">
      <c r="A158" s="2242"/>
      <c r="B158" s="2579"/>
      <c r="C158" s="2583"/>
      <c r="D158" s="2586"/>
      <c r="E158" s="2574"/>
      <c r="F158" s="2243"/>
      <c r="G158" s="2577"/>
      <c r="H158" s="2245"/>
      <c r="I158" s="2245"/>
      <c r="J158" s="2379" t="s">
        <v>28447</v>
      </c>
      <c r="K158" s="4258"/>
      <c r="L158" s="2568"/>
      <c r="M158" s="2577"/>
      <c r="O158" s="2634"/>
    </row>
    <row r="159" spans="1:15" s="2573" customFormat="1" ht="30" customHeight="1" x14ac:dyDescent="0.15">
      <c r="A159" s="2242"/>
      <c r="B159" s="2579"/>
      <c r="C159" s="2242"/>
      <c r="D159" s="2586"/>
      <c r="E159" s="2570" t="s">
        <v>19</v>
      </c>
      <c r="F159" s="2569" t="s">
        <v>32</v>
      </c>
      <c r="G159" s="2379" t="s">
        <v>28448</v>
      </c>
      <c r="H159" s="2245"/>
      <c r="I159" s="2245"/>
      <c r="J159" s="2379" t="s">
        <v>28449</v>
      </c>
      <c r="K159" s="2379" t="s">
        <v>16</v>
      </c>
      <c r="L159" s="2379" t="s">
        <v>9</v>
      </c>
      <c r="M159" s="2379" t="s">
        <v>26</v>
      </c>
    </row>
    <row r="160" spans="1:15" s="2573" customFormat="1" ht="30" customHeight="1" x14ac:dyDescent="0.15">
      <c r="A160" s="2242"/>
      <c r="B160" s="2579"/>
      <c r="C160" s="2242"/>
      <c r="D160" s="2586"/>
      <c r="E160" s="2574"/>
      <c r="F160" s="2243"/>
      <c r="G160" s="2459" t="s">
        <v>28450</v>
      </c>
      <c r="H160" s="2245"/>
      <c r="I160" s="2245"/>
      <c r="J160" s="2379" t="s">
        <v>28451</v>
      </c>
      <c r="K160" s="4256" t="s">
        <v>28452</v>
      </c>
      <c r="L160" s="2379" t="s">
        <v>9</v>
      </c>
      <c r="M160" s="2379"/>
    </row>
    <row r="161" spans="1:13" s="2573" customFormat="1" ht="136.69999999999999" customHeight="1" x14ac:dyDescent="0.15">
      <c r="A161" s="2242"/>
      <c r="B161" s="2579"/>
      <c r="C161" s="2242"/>
      <c r="D161" s="2586"/>
      <c r="E161" s="2574"/>
      <c r="F161" s="2243"/>
      <c r="G161" s="2379" t="s">
        <v>28453</v>
      </c>
      <c r="H161" s="2245"/>
      <c r="I161" s="2245"/>
      <c r="J161" s="2379" t="s">
        <v>28454</v>
      </c>
      <c r="K161" s="4258"/>
      <c r="L161" s="2379" t="s">
        <v>9</v>
      </c>
      <c r="M161" s="2379" t="s">
        <v>26</v>
      </c>
    </row>
    <row r="162" spans="1:13" s="2573" customFormat="1" ht="31.35" customHeight="1" x14ac:dyDescent="0.15">
      <c r="A162" s="2242"/>
      <c r="B162" s="2579"/>
      <c r="C162" s="2242"/>
      <c r="D162" s="2586"/>
      <c r="E162" s="2574"/>
      <c r="F162" s="2243"/>
      <c r="G162" s="4256" t="s">
        <v>28455</v>
      </c>
      <c r="H162" s="2245"/>
      <c r="I162" s="2245"/>
      <c r="J162" s="2379" t="s">
        <v>28456</v>
      </c>
      <c r="K162" s="4261" t="s">
        <v>17</v>
      </c>
      <c r="L162" s="4256" t="s">
        <v>9</v>
      </c>
      <c r="M162" s="4256" t="s">
        <v>26</v>
      </c>
    </row>
    <row r="163" spans="1:13" s="2573" customFormat="1" ht="33.6" customHeight="1" x14ac:dyDescent="0.15">
      <c r="A163" s="2242"/>
      <c r="B163" s="2579"/>
      <c r="C163" s="2242"/>
      <c r="D163" s="2586"/>
      <c r="E163" s="2574"/>
      <c r="F163" s="2243"/>
      <c r="G163" s="4257"/>
      <c r="H163" s="2245"/>
      <c r="I163" s="2245"/>
      <c r="J163" s="2379" t="s">
        <v>28457</v>
      </c>
      <c r="K163" s="4262"/>
      <c r="L163" s="4257"/>
      <c r="M163" s="4257"/>
    </row>
    <row r="164" spans="1:13" s="2573" customFormat="1" ht="30" customHeight="1" x14ac:dyDescent="0.15">
      <c r="A164" s="2242"/>
      <c r="B164" s="2579"/>
      <c r="C164" s="2242"/>
      <c r="D164" s="2586"/>
      <c r="E164" s="2575"/>
      <c r="F164" s="2243"/>
      <c r="G164" s="2577"/>
      <c r="H164" s="2245"/>
      <c r="I164" s="2245"/>
      <c r="J164" s="2379" t="s">
        <v>28458</v>
      </c>
      <c r="K164" s="2635"/>
      <c r="L164" s="2577"/>
      <c r="M164" s="2577"/>
    </row>
    <row r="165" spans="1:13" s="2573" customFormat="1" ht="15" customHeight="1" x14ac:dyDescent="0.15">
      <c r="A165" s="2242"/>
      <c r="B165" s="2579"/>
      <c r="C165" s="2242"/>
      <c r="D165" s="2586"/>
      <c r="E165" s="2574" t="s">
        <v>25</v>
      </c>
      <c r="F165" s="2607" t="s">
        <v>34</v>
      </c>
      <c r="G165" s="2625" t="s">
        <v>25801</v>
      </c>
      <c r="H165" s="2172"/>
      <c r="I165" s="2172"/>
      <c r="J165" s="2625" t="s">
        <v>28459</v>
      </c>
      <c r="K165" s="4256" t="s">
        <v>29</v>
      </c>
      <c r="L165" s="4256" t="s">
        <v>9</v>
      </c>
      <c r="M165" s="4256" t="s">
        <v>26</v>
      </c>
    </row>
    <row r="166" spans="1:13" s="2573" customFormat="1" ht="15" customHeight="1" x14ac:dyDescent="0.15">
      <c r="A166" s="2242"/>
      <c r="B166" s="2579"/>
      <c r="C166" s="2242"/>
      <c r="D166" s="2586"/>
      <c r="E166" s="2574"/>
      <c r="F166" s="2586"/>
      <c r="G166" s="2625" t="s">
        <v>28460</v>
      </c>
      <c r="H166" s="2172"/>
      <c r="I166" s="2172"/>
      <c r="J166" s="2625" t="s">
        <v>1940</v>
      </c>
      <c r="K166" s="4257"/>
      <c r="L166" s="4257"/>
      <c r="M166" s="4257"/>
    </row>
    <row r="167" spans="1:13" s="2573" customFormat="1" ht="15" customHeight="1" x14ac:dyDescent="0.15">
      <c r="A167" s="2242"/>
      <c r="B167" s="2579"/>
      <c r="C167" s="2242"/>
      <c r="D167" s="2586"/>
      <c r="E167" s="2574"/>
      <c r="F167" s="2586"/>
      <c r="G167" s="2625" t="s">
        <v>28461</v>
      </c>
      <c r="H167" s="2172"/>
      <c r="I167" s="2172"/>
      <c r="J167" s="2625" t="s">
        <v>28462</v>
      </c>
      <c r="K167" s="4257"/>
      <c r="L167" s="4257"/>
      <c r="M167" s="4257"/>
    </row>
    <row r="168" spans="1:13" s="2573" customFormat="1" ht="15" customHeight="1" x14ac:dyDescent="0.15">
      <c r="A168" s="2242"/>
      <c r="B168" s="2579"/>
      <c r="C168" s="2242"/>
      <c r="D168" s="2586"/>
      <c r="E168" s="2574"/>
      <c r="F168" s="2586"/>
      <c r="G168" s="2625" t="s">
        <v>28463</v>
      </c>
      <c r="H168" s="2172"/>
      <c r="I168" s="2172"/>
      <c r="J168" s="2625" t="s">
        <v>28464</v>
      </c>
      <c r="K168" s="4257"/>
      <c r="L168" s="4257"/>
      <c r="M168" s="4257"/>
    </row>
    <row r="169" spans="1:13" s="2573" customFormat="1" ht="15" customHeight="1" x14ac:dyDescent="0.15">
      <c r="A169" s="2242"/>
      <c r="B169" s="2579"/>
      <c r="C169" s="2242"/>
      <c r="D169" s="2586"/>
      <c r="E169" s="2574"/>
      <c r="F169" s="2586"/>
      <c r="G169" s="2625" t="s">
        <v>28465</v>
      </c>
      <c r="H169" s="2172"/>
      <c r="I169" s="2172"/>
      <c r="J169" s="2625" t="s">
        <v>28466</v>
      </c>
      <c r="K169" s="4257"/>
      <c r="L169" s="4257"/>
      <c r="M169" s="4257"/>
    </row>
    <row r="170" spans="1:13" s="2573" customFormat="1" ht="15" customHeight="1" x14ac:dyDescent="0.15">
      <c r="A170" s="2242"/>
      <c r="B170" s="2579"/>
      <c r="C170" s="2242"/>
      <c r="D170" s="2586"/>
      <c r="E170" s="2575"/>
      <c r="F170" s="2609"/>
      <c r="G170" s="2625" t="s">
        <v>28467</v>
      </c>
      <c r="H170" s="2172"/>
      <c r="I170" s="2172"/>
      <c r="J170" s="2625" t="s">
        <v>28468</v>
      </c>
      <c r="K170" s="4258"/>
      <c r="L170" s="4258"/>
      <c r="M170" s="4258"/>
    </row>
    <row r="171" spans="1:13" s="2573" customFormat="1" ht="31.35" customHeight="1" x14ac:dyDescent="0.15">
      <c r="A171" s="2242"/>
      <c r="B171" s="2579"/>
      <c r="C171" s="2242"/>
      <c r="D171" s="2586"/>
      <c r="E171" s="4272" t="s">
        <v>90</v>
      </c>
      <c r="F171" s="4244" t="s">
        <v>4182</v>
      </c>
      <c r="G171" s="4261" t="s">
        <v>28469</v>
      </c>
      <c r="H171" s="2172"/>
      <c r="I171" s="2172"/>
      <c r="J171" s="4261" t="s">
        <v>28470</v>
      </c>
      <c r="K171" s="4256" t="s">
        <v>11148</v>
      </c>
      <c r="L171" s="4256" t="s">
        <v>9</v>
      </c>
      <c r="M171" s="4256" t="s">
        <v>26</v>
      </c>
    </row>
    <row r="172" spans="1:13" s="2573" customFormat="1" ht="36" customHeight="1" x14ac:dyDescent="0.15">
      <c r="A172" s="2242"/>
      <c r="B172" s="2579"/>
      <c r="C172" s="2242"/>
      <c r="D172" s="2586"/>
      <c r="E172" s="4277"/>
      <c r="F172" s="4245"/>
      <c r="G172" s="4262"/>
      <c r="H172" s="2172"/>
      <c r="I172" s="2172"/>
      <c r="J172" s="4262"/>
      <c r="K172" s="4257"/>
      <c r="L172" s="4257"/>
      <c r="M172" s="4257"/>
    </row>
    <row r="173" spans="1:13" s="2573" customFormat="1" ht="18.600000000000001" customHeight="1" x14ac:dyDescent="0.15">
      <c r="A173" s="2242"/>
      <c r="B173" s="2579"/>
      <c r="C173" s="2242"/>
      <c r="D173" s="2586"/>
      <c r="E173" s="4277"/>
      <c r="F173" s="4245"/>
      <c r="G173" s="4262"/>
      <c r="H173" s="2172"/>
      <c r="I173" s="2172"/>
      <c r="J173" s="4278"/>
      <c r="K173" s="4257"/>
      <c r="L173" s="4257"/>
      <c r="M173" s="4257"/>
    </row>
    <row r="174" spans="1:13" s="2573" customFormat="1" ht="24" customHeight="1" x14ac:dyDescent="0.15">
      <c r="A174" s="2242"/>
      <c r="B174" s="2579"/>
      <c r="C174" s="2242"/>
      <c r="D174" s="2586"/>
      <c r="E174" s="2574"/>
      <c r="F174" s="2586"/>
      <c r="G174" s="2172"/>
      <c r="H174" s="2172"/>
      <c r="I174" s="2172"/>
      <c r="J174" s="2625" t="s">
        <v>28471</v>
      </c>
      <c r="K174" s="4257"/>
      <c r="L174" s="2245"/>
      <c r="M174" s="2245"/>
    </row>
    <row r="175" spans="1:13" s="2573" customFormat="1" ht="31.7" customHeight="1" x14ac:dyDescent="0.15">
      <c r="A175" s="2242"/>
      <c r="B175" s="2579"/>
      <c r="C175" s="2242"/>
      <c r="D175" s="2586"/>
      <c r="E175" s="2574"/>
      <c r="F175" s="2586"/>
      <c r="G175" s="2172"/>
      <c r="H175" s="2172"/>
      <c r="I175" s="2172"/>
      <c r="J175" s="2635" t="s">
        <v>28472</v>
      </c>
      <c r="K175" s="4258"/>
      <c r="L175" s="2577"/>
      <c r="M175" s="2577"/>
    </row>
    <row r="176" spans="1:13" s="2573" customFormat="1" ht="34.35" customHeight="1" x14ac:dyDescent="0.15">
      <c r="A176" s="2242"/>
      <c r="B176" s="2579"/>
      <c r="C176" s="2242"/>
      <c r="D176" s="2586"/>
      <c r="E176" s="2575"/>
      <c r="F176" s="2609"/>
      <c r="G176" s="2625" t="s">
        <v>28473</v>
      </c>
      <c r="H176" s="2172"/>
      <c r="I176" s="2172"/>
      <c r="J176" s="2625" t="s">
        <v>28474</v>
      </c>
      <c r="K176" s="2577" t="s">
        <v>77</v>
      </c>
      <c r="L176" s="2568" t="s">
        <v>3032</v>
      </c>
      <c r="M176" s="2577" t="s">
        <v>75</v>
      </c>
    </row>
    <row r="177" spans="1:13" s="2573" customFormat="1" ht="31.7" customHeight="1" x14ac:dyDescent="0.15">
      <c r="A177" s="2242"/>
      <c r="B177" s="2579"/>
      <c r="C177" s="2242"/>
      <c r="D177" s="2586"/>
      <c r="E177" s="4272" t="s">
        <v>111</v>
      </c>
      <c r="F177" s="4244" t="s">
        <v>4271</v>
      </c>
      <c r="G177" s="4261" t="s">
        <v>28475</v>
      </c>
      <c r="H177" s="2172"/>
      <c r="I177" s="2172"/>
      <c r="J177" s="2636" t="s">
        <v>28476</v>
      </c>
      <c r="K177" s="4261" t="s">
        <v>77</v>
      </c>
      <c r="L177" s="4207" t="s">
        <v>3032</v>
      </c>
      <c r="M177" s="4256" t="s">
        <v>75</v>
      </c>
    </row>
    <row r="178" spans="1:13" s="2573" customFormat="1" ht="15.6" customHeight="1" x14ac:dyDescent="0.15">
      <c r="A178" s="2242"/>
      <c r="B178" s="2579"/>
      <c r="C178" s="2242"/>
      <c r="D178" s="2586"/>
      <c r="E178" s="4273"/>
      <c r="F178" s="4284"/>
      <c r="G178" s="4278"/>
      <c r="H178" s="2172"/>
      <c r="I178" s="2172"/>
      <c r="J178" s="2636" t="s">
        <v>28477</v>
      </c>
      <c r="K178" s="4278"/>
      <c r="L178" s="4209"/>
      <c r="M178" s="4258"/>
    </row>
    <row r="179" spans="1:13" s="2573" customFormat="1" x14ac:dyDescent="0.15">
      <c r="A179" s="2242"/>
      <c r="B179" s="2579"/>
      <c r="C179" s="2242"/>
      <c r="D179" s="2586"/>
      <c r="E179" s="2606" t="s">
        <v>113</v>
      </c>
      <c r="F179" s="2627" t="s">
        <v>4265</v>
      </c>
      <c r="G179" s="2636" t="s">
        <v>28478</v>
      </c>
      <c r="H179" s="2172"/>
      <c r="I179" s="2172"/>
      <c r="J179" s="2636" t="s">
        <v>28479</v>
      </c>
      <c r="K179" s="2635" t="s">
        <v>77</v>
      </c>
      <c r="L179" s="2568" t="s">
        <v>3032</v>
      </c>
      <c r="M179" s="2577" t="s">
        <v>75</v>
      </c>
    </row>
    <row r="180" spans="1:13" s="2573" customFormat="1" ht="14.45" customHeight="1" x14ac:dyDescent="0.15">
      <c r="A180" s="2242"/>
      <c r="B180" s="2579"/>
      <c r="C180" s="2242"/>
      <c r="D180" s="2586"/>
      <c r="E180" s="2606" t="s">
        <v>28480</v>
      </c>
      <c r="F180" s="2623" t="s">
        <v>28481</v>
      </c>
      <c r="G180" s="2637" t="s">
        <v>28482</v>
      </c>
      <c r="H180" s="2172"/>
      <c r="I180" s="2172"/>
      <c r="J180" s="2637" t="s">
        <v>28483</v>
      </c>
      <c r="K180" s="2635" t="s">
        <v>77</v>
      </c>
      <c r="L180" s="2568" t="s">
        <v>3032</v>
      </c>
      <c r="M180" s="2577" t="s">
        <v>75</v>
      </c>
    </row>
    <row r="181" spans="1:13" s="2573" customFormat="1" ht="14.45" customHeight="1" x14ac:dyDescent="0.15">
      <c r="A181" s="2242"/>
      <c r="B181" s="2579"/>
      <c r="C181" s="2242"/>
      <c r="D181" s="2586"/>
      <c r="E181" s="2606" t="s">
        <v>117</v>
      </c>
      <c r="F181" s="2627" t="s">
        <v>367</v>
      </c>
      <c r="G181" s="2625" t="s">
        <v>28484</v>
      </c>
      <c r="H181" s="2172"/>
      <c r="I181" s="2172"/>
      <c r="J181" s="2625" t="s">
        <v>28485</v>
      </c>
      <c r="K181" s="2635" t="s">
        <v>77</v>
      </c>
      <c r="L181" s="2568" t="s">
        <v>3032</v>
      </c>
      <c r="M181" s="2577" t="s">
        <v>75</v>
      </c>
    </row>
    <row r="182" spans="1:13" s="2573" customFormat="1" ht="30" customHeight="1" x14ac:dyDescent="0.15">
      <c r="A182" s="2242"/>
      <c r="B182" s="2579"/>
      <c r="C182" s="2242"/>
      <c r="D182" s="2586"/>
      <c r="E182" s="2570" t="s">
        <v>119</v>
      </c>
      <c r="F182" s="2607" t="s">
        <v>28486</v>
      </c>
      <c r="G182" s="4261" t="s">
        <v>28487</v>
      </c>
      <c r="H182" s="2172"/>
      <c r="I182" s="2172"/>
      <c r="J182" s="2625" t="s">
        <v>28488</v>
      </c>
      <c r="K182" s="2172"/>
      <c r="L182" s="2565"/>
      <c r="M182" s="2245"/>
    </row>
    <row r="183" spans="1:13" s="2573" customFormat="1" ht="30" customHeight="1" x14ac:dyDescent="0.15">
      <c r="A183" s="2242"/>
      <c r="B183" s="2579"/>
      <c r="C183" s="2242"/>
      <c r="D183" s="2586"/>
      <c r="E183" s="4277"/>
      <c r="F183" s="2586"/>
      <c r="G183" s="4278"/>
      <c r="H183" s="2172"/>
      <c r="I183" s="2172"/>
      <c r="J183" s="2625" t="s">
        <v>28489</v>
      </c>
      <c r="K183" s="4261" t="s">
        <v>77</v>
      </c>
      <c r="L183" s="4207" t="s">
        <v>3032</v>
      </c>
      <c r="M183" s="4256" t="s">
        <v>75</v>
      </c>
    </row>
    <row r="184" spans="1:13" s="2573" customFormat="1" ht="15" customHeight="1" x14ac:dyDescent="0.15">
      <c r="A184" s="2242"/>
      <c r="B184" s="2579"/>
      <c r="C184" s="2242"/>
      <c r="D184" s="2586"/>
      <c r="E184" s="4273"/>
      <c r="F184" s="2609"/>
      <c r="G184" s="2638" t="s">
        <v>28490</v>
      </c>
      <c r="H184" s="2172"/>
      <c r="I184" s="2172"/>
      <c r="J184" s="2172" t="s">
        <v>28491</v>
      </c>
      <c r="K184" s="4278"/>
      <c r="L184" s="4209"/>
      <c r="M184" s="4258"/>
    </row>
    <row r="185" spans="1:13" s="2573" customFormat="1" ht="15" customHeight="1" x14ac:dyDescent="0.15">
      <c r="A185" s="2242"/>
      <c r="B185" s="2579"/>
      <c r="C185" s="2242"/>
      <c r="D185" s="2586"/>
      <c r="E185" s="2570" t="s">
        <v>120</v>
      </c>
      <c r="F185" s="4244" t="s">
        <v>28492</v>
      </c>
      <c r="G185" s="2639" t="s">
        <v>28493</v>
      </c>
      <c r="H185" s="2172"/>
      <c r="I185" s="2172"/>
      <c r="J185" s="2625" t="s">
        <v>28494</v>
      </c>
      <c r="K185" s="4261" t="s">
        <v>77</v>
      </c>
      <c r="L185" s="4207" t="s">
        <v>3032</v>
      </c>
      <c r="M185" s="4256" t="s">
        <v>75</v>
      </c>
    </row>
    <row r="186" spans="1:13" s="2573" customFormat="1" ht="18" customHeight="1" x14ac:dyDescent="0.15">
      <c r="A186" s="2242"/>
      <c r="B186" s="2579"/>
      <c r="C186" s="2242"/>
      <c r="D186" s="2586"/>
      <c r="E186" s="2574"/>
      <c r="F186" s="4245"/>
      <c r="G186" s="2639" t="s">
        <v>28495</v>
      </c>
      <c r="H186" s="2172"/>
      <c r="I186" s="2172"/>
      <c r="J186" s="2637" t="s">
        <v>28496</v>
      </c>
      <c r="K186" s="4278"/>
      <c r="L186" s="4209"/>
      <c r="M186" s="4258"/>
    </row>
    <row r="187" spans="1:13" s="2573" customFormat="1" ht="32.450000000000003" customHeight="1" x14ac:dyDescent="0.15">
      <c r="A187" s="2242"/>
      <c r="B187" s="2579"/>
      <c r="C187" s="2242"/>
      <c r="D187" s="2586"/>
      <c r="E187" s="2574"/>
      <c r="F187" s="4260"/>
      <c r="G187" s="2637" t="s">
        <v>28497</v>
      </c>
      <c r="H187" s="2172"/>
      <c r="I187" s="2172"/>
      <c r="J187" s="2637" t="s">
        <v>28498</v>
      </c>
      <c r="K187" s="2379" t="s">
        <v>28499</v>
      </c>
      <c r="L187" s="2379" t="s">
        <v>9</v>
      </c>
      <c r="M187" s="2379" t="s">
        <v>26</v>
      </c>
    </row>
    <row r="188" spans="1:13" s="2573" customFormat="1" ht="32.450000000000003" customHeight="1" x14ac:dyDescent="0.15">
      <c r="A188" s="2242"/>
      <c r="B188" s="2579"/>
      <c r="C188" s="2242"/>
      <c r="D188" s="2586"/>
      <c r="E188" s="2575"/>
      <c r="F188" s="2576"/>
      <c r="G188" s="2635"/>
      <c r="H188" s="2172"/>
      <c r="I188" s="2172"/>
      <c r="J188" s="2637" t="s">
        <v>28500</v>
      </c>
      <c r="K188" s="2577" t="s">
        <v>12</v>
      </c>
      <c r="L188" s="2379" t="s">
        <v>9</v>
      </c>
      <c r="M188" s="2379" t="s">
        <v>26</v>
      </c>
    </row>
    <row r="189" spans="1:13" s="2573" customFormat="1" ht="33.6" customHeight="1" x14ac:dyDescent="0.15">
      <c r="A189" s="2242"/>
      <c r="B189" s="2579"/>
      <c r="C189" s="2242"/>
      <c r="D189" s="2586"/>
      <c r="E189" s="4272" t="s">
        <v>122</v>
      </c>
      <c r="F189" s="4244" t="s">
        <v>28501</v>
      </c>
      <c r="G189" s="4261" t="s">
        <v>28502</v>
      </c>
      <c r="H189" s="2172"/>
      <c r="I189" s="2172"/>
      <c r="J189" s="2637" t="s">
        <v>28503</v>
      </c>
      <c r="K189" s="4261" t="s">
        <v>77</v>
      </c>
      <c r="L189" s="4207" t="s">
        <v>3032</v>
      </c>
      <c r="M189" s="4256" t="s">
        <v>75</v>
      </c>
    </row>
    <row r="190" spans="1:13" s="2573" customFormat="1" ht="29.45" customHeight="1" x14ac:dyDescent="0.15">
      <c r="A190" s="2242"/>
      <c r="B190" s="2579"/>
      <c r="C190" s="2242"/>
      <c r="D190" s="2586"/>
      <c r="E190" s="4277"/>
      <c r="F190" s="4245"/>
      <c r="G190" s="4262"/>
      <c r="H190" s="2172"/>
      <c r="I190" s="2172"/>
      <c r="J190" s="2637" t="s">
        <v>28504</v>
      </c>
      <c r="K190" s="4262"/>
      <c r="L190" s="4208"/>
      <c r="M190" s="4257"/>
    </row>
    <row r="191" spans="1:13" s="2573" customFormat="1" ht="45.6" customHeight="1" x14ac:dyDescent="0.15">
      <c r="A191" s="2242"/>
      <c r="B191" s="2579"/>
      <c r="C191" s="2242"/>
      <c r="D191" s="2586"/>
      <c r="E191" s="4277"/>
      <c r="F191" s="4245"/>
      <c r="G191" s="2639" t="s">
        <v>28505</v>
      </c>
      <c r="H191" s="2172"/>
      <c r="I191" s="2172"/>
      <c r="J191" s="2637" t="s">
        <v>28506</v>
      </c>
      <c r="K191" s="4262"/>
      <c r="L191" s="4208"/>
      <c r="M191" s="4257"/>
    </row>
    <row r="192" spans="1:13" s="2573" customFormat="1" ht="15" customHeight="1" x14ac:dyDescent="0.15">
      <c r="A192" s="2242"/>
      <c r="B192" s="2579"/>
      <c r="C192" s="2242"/>
      <c r="D192" s="2586"/>
      <c r="E192" s="2640" t="s">
        <v>125</v>
      </c>
      <c r="F192" s="2641" t="s">
        <v>23623</v>
      </c>
      <c r="G192" s="2637" t="s">
        <v>28507</v>
      </c>
      <c r="H192" s="2172"/>
      <c r="I192" s="2172"/>
      <c r="J192" s="2637" t="s">
        <v>28508</v>
      </c>
      <c r="K192" s="2639" t="s">
        <v>77</v>
      </c>
      <c r="L192" s="2642" t="s">
        <v>3032</v>
      </c>
      <c r="M192" s="2097" t="s">
        <v>75</v>
      </c>
    </row>
    <row r="193" spans="1:13" s="2573" customFormat="1" ht="15.6" customHeight="1" x14ac:dyDescent="0.15">
      <c r="A193" s="2242"/>
      <c r="B193" s="2579"/>
      <c r="C193" s="2242"/>
      <c r="D193" s="2586"/>
      <c r="E193" s="2606" t="s">
        <v>126</v>
      </c>
      <c r="F193" s="2607" t="s">
        <v>28509</v>
      </c>
      <c r="G193" s="2607" t="s">
        <v>28510</v>
      </c>
      <c r="H193" s="2586"/>
      <c r="I193" s="2586"/>
      <c r="J193" s="2625" t="s">
        <v>28511</v>
      </c>
      <c r="K193" s="2635" t="s">
        <v>77</v>
      </c>
      <c r="L193" s="2568" t="s">
        <v>3032</v>
      </c>
      <c r="M193" s="2577" t="s">
        <v>75</v>
      </c>
    </row>
    <row r="194" spans="1:13" s="2573" customFormat="1" ht="15" customHeight="1" x14ac:dyDescent="0.15">
      <c r="A194" s="2242"/>
      <c r="B194" s="2579"/>
      <c r="C194" s="2242"/>
      <c r="D194" s="2586"/>
      <c r="E194" s="2570" t="s">
        <v>3727</v>
      </c>
      <c r="F194" s="4244" t="s">
        <v>28512</v>
      </c>
      <c r="G194" s="4261" t="s">
        <v>28513</v>
      </c>
      <c r="H194" s="2586"/>
      <c r="I194" s="2586"/>
      <c r="J194" s="2637" t="s">
        <v>28514</v>
      </c>
      <c r="K194" s="4261" t="s">
        <v>77</v>
      </c>
      <c r="L194" s="4207" t="s">
        <v>3032</v>
      </c>
      <c r="M194" s="4256" t="s">
        <v>75</v>
      </c>
    </row>
    <row r="195" spans="1:13" s="2573" customFormat="1" ht="29.45" customHeight="1" x14ac:dyDescent="0.15">
      <c r="A195" s="2242"/>
      <c r="B195" s="2579"/>
      <c r="C195" s="2242"/>
      <c r="D195" s="2586"/>
      <c r="E195" s="2575"/>
      <c r="F195" s="4284"/>
      <c r="G195" s="4278"/>
      <c r="H195" s="2586"/>
      <c r="I195" s="2586"/>
      <c r="J195" s="2637" t="s">
        <v>28515</v>
      </c>
      <c r="K195" s="4278"/>
      <c r="L195" s="4209"/>
      <c r="M195" s="4258"/>
    </row>
    <row r="196" spans="1:13" s="2573" customFormat="1" ht="28.7" customHeight="1" x14ac:dyDescent="0.15">
      <c r="A196" s="2242"/>
      <c r="B196" s="2579"/>
      <c r="C196" s="2242"/>
      <c r="D196" s="2586"/>
      <c r="E196" s="4272" t="s">
        <v>130</v>
      </c>
      <c r="F196" s="4244" t="s">
        <v>28516</v>
      </c>
      <c r="G196" s="2637" t="s">
        <v>28517</v>
      </c>
      <c r="H196" s="2172"/>
      <c r="I196" s="2172"/>
      <c r="J196" s="2637" t="s">
        <v>28518</v>
      </c>
      <c r="K196" s="4256" t="s">
        <v>33</v>
      </c>
      <c r="L196" s="4207" t="s">
        <v>3032</v>
      </c>
      <c r="M196" s="4256" t="s">
        <v>75</v>
      </c>
    </row>
    <row r="197" spans="1:13" s="2573" customFormat="1" ht="15.6" customHeight="1" x14ac:dyDescent="0.15">
      <c r="A197" s="2242"/>
      <c r="B197" s="2579"/>
      <c r="C197" s="2242"/>
      <c r="D197" s="2586"/>
      <c r="E197" s="4273"/>
      <c r="F197" s="4284"/>
      <c r="G197" s="2637" t="s">
        <v>28519</v>
      </c>
      <c r="H197" s="2172"/>
      <c r="I197" s="2172"/>
      <c r="J197" s="2637" t="s">
        <v>18132</v>
      </c>
      <c r="K197" s="4258"/>
      <c r="L197" s="4209"/>
      <c r="M197" s="4258"/>
    </row>
    <row r="198" spans="1:13" s="2573" customFormat="1" ht="32.450000000000003" customHeight="1" x14ac:dyDescent="0.15">
      <c r="A198" s="2242"/>
      <c r="B198" s="2579"/>
      <c r="C198" s="2242"/>
      <c r="D198" s="2586"/>
      <c r="E198" s="2574" t="s">
        <v>133</v>
      </c>
      <c r="F198" s="2586" t="s">
        <v>28520</v>
      </c>
      <c r="G198" s="2643" t="s">
        <v>28521</v>
      </c>
      <c r="H198" s="2172"/>
      <c r="I198" s="2586"/>
      <c r="J198" s="2644" t="s">
        <v>28522</v>
      </c>
      <c r="K198" s="2379" t="s">
        <v>94</v>
      </c>
      <c r="L198" s="2487" t="s">
        <v>9</v>
      </c>
      <c r="M198" s="2379" t="s">
        <v>75</v>
      </c>
    </row>
    <row r="199" spans="1:13" s="2573" customFormat="1" ht="15" customHeight="1" x14ac:dyDescent="0.15">
      <c r="A199" s="2242"/>
      <c r="B199" s="2579"/>
      <c r="C199" s="2242"/>
      <c r="D199" s="2586"/>
      <c r="E199" s="2645" t="s">
        <v>134</v>
      </c>
      <c r="F199" s="2646" t="s">
        <v>28523</v>
      </c>
      <c r="G199" s="2647" t="s">
        <v>28524</v>
      </c>
      <c r="H199" s="2172"/>
      <c r="I199" s="2172"/>
      <c r="J199" s="2648" t="s">
        <v>28525</v>
      </c>
      <c r="K199" s="2379" t="s">
        <v>94</v>
      </c>
      <c r="L199" s="2487" t="s">
        <v>9</v>
      </c>
      <c r="M199" s="2379" t="s">
        <v>75</v>
      </c>
    </row>
    <row r="200" spans="1:13" s="2573" customFormat="1" ht="15" customHeight="1" x14ac:dyDescent="0.15">
      <c r="A200" s="2242"/>
      <c r="B200" s="2579"/>
      <c r="C200" s="2242"/>
      <c r="D200" s="2586"/>
      <c r="E200" s="2649" t="s">
        <v>135</v>
      </c>
      <c r="F200" s="2650" t="s">
        <v>28526</v>
      </c>
      <c r="G200" s="2607" t="s">
        <v>28527</v>
      </c>
      <c r="H200" s="2635"/>
      <c r="I200" s="2586"/>
      <c r="J200" s="2637" t="s">
        <v>28528</v>
      </c>
      <c r="K200" s="2379" t="s">
        <v>94</v>
      </c>
      <c r="L200" s="2487" t="s">
        <v>9</v>
      </c>
      <c r="M200" s="2379" t="s">
        <v>75</v>
      </c>
    </row>
    <row r="201" spans="1:13" s="2573" customFormat="1" ht="15" customHeight="1" x14ac:dyDescent="0.15">
      <c r="A201" s="2242"/>
      <c r="B201" s="2579"/>
      <c r="C201" s="4266" t="s">
        <v>48</v>
      </c>
      <c r="D201" s="4244" t="s">
        <v>4409</v>
      </c>
      <c r="E201" s="4274" t="s">
        <v>158</v>
      </c>
      <c r="F201" s="4244" t="s">
        <v>28529</v>
      </c>
      <c r="G201" s="2638" t="s">
        <v>28530</v>
      </c>
      <c r="H201" s="2172"/>
      <c r="I201" s="2651" t="s">
        <v>28531</v>
      </c>
      <c r="J201" s="2637" t="s">
        <v>28532</v>
      </c>
      <c r="K201" s="4261" t="s">
        <v>77</v>
      </c>
      <c r="L201" s="4207" t="s">
        <v>3032</v>
      </c>
      <c r="M201" s="4256" t="s">
        <v>75</v>
      </c>
    </row>
    <row r="202" spans="1:13" s="2573" customFormat="1" ht="30" customHeight="1" x14ac:dyDescent="0.15">
      <c r="A202" s="2242"/>
      <c r="B202" s="2579"/>
      <c r="C202" s="4267"/>
      <c r="D202" s="4245"/>
      <c r="E202" s="4275"/>
      <c r="F202" s="4245"/>
      <c r="G202" s="2637" t="s">
        <v>28533</v>
      </c>
      <c r="H202" s="2172"/>
      <c r="I202" s="2586"/>
      <c r="J202" s="2637" t="s">
        <v>28534</v>
      </c>
      <c r="K202" s="4262"/>
      <c r="L202" s="4208"/>
      <c r="M202" s="4257"/>
    </row>
    <row r="203" spans="1:13" s="2573" customFormat="1" ht="30" customHeight="1" x14ac:dyDescent="0.15">
      <c r="A203" s="2242"/>
      <c r="B203" s="2579"/>
      <c r="C203" s="4267"/>
      <c r="D203" s="4245"/>
      <c r="E203" s="4275"/>
      <c r="F203" s="4245"/>
      <c r="G203" s="2637" t="s">
        <v>28535</v>
      </c>
      <c r="H203" s="2172"/>
      <c r="I203" s="2586"/>
      <c r="J203" s="2637" t="s">
        <v>28536</v>
      </c>
      <c r="K203" s="4262"/>
      <c r="L203" s="4208"/>
      <c r="M203" s="4257"/>
    </row>
    <row r="204" spans="1:13" s="2573" customFormat="1" ht="15.6" customHeight="1" x14ac:dyDescent="0.15">
      <c r="A204" s="2242"/>
      <c r="B204" s="2579"/>
      <c r="C204" s="4267"/>
      <c r="D204" s="4245"/>
      <c r="E204" s="4276"/>
      <c r="F204" s="4284"/>
      <c r="G204" s="2637" t="s">
        <v>28537</v>
      </c>
      <c r="H204" s="2172"/>
      <c r="I204" s="2586"/>
      <c r="J204" s="2637" t="s">
        <v>28538</v>
      </c>
      <c r="K204" s="4278"/>
      <c r="L204" s="4209"/>
      <c r="M204" s="4258"/>
    </row>
    <row r="205" spans="1:13" s="2573" customFormat="1" ht="15.6" customHeight="1" x14ac:dyDescent="0.15">
      <c r="A205" s="2242"/>
      <c r="B205" s="2579"/>
      <c r="C205" s="4267"/>
      <c r="D205" s="4245"/>
      <c r="E205" s="4274" t="s">
        <v>160</v>
      </c>
      <c r="F205" s="4244" t="s">
        <v>4363</v>
      </c>
      <c r="G205" s="2637" t="s">
        <v>28539</v>
      </c>
      <c r="H205" s="2172"/>
      <c r="I205" s="2172"/>
      <c r="J205" s="2637" t="s">
        <v>28540</v>
      </c>
      <c r="K205" s="4261" t="s">
        <v>77</v>
      </c>
      <c r="L205" s="4207" t="s">
        <v>3032</v>
      </c>
      <c r="M205" s="4256" t="s">
        <v>75</v>
      </c>
    </row>
    <row r="206" spans="1:13" s="2573" customFormat="1" ht="29.45" customHeight="1" x14ac:dyDescent="0.15">
      <c r="A206" s="2242"/>
      <c r="B206" s="2579"/>
      <c r="C206" s="4267"/>
      <c r="D206" s="4245"/>
      <c r="E206" s="4276"/>
      <c r="F206" s="4284"/>
      <c r="G206" s="2637" t="s">
        <v>28541</v>
      </c>
      <c r="H206" s="2172"/>
      <c r="I206" s="2172"/>
      <c r="J206" s="2637" t="s">
        <v>28542</v>
      </c>
      <c r="K206" s="4278"/>
      <c r="L206" s="4209"/>
      <c r="M206" s="4258"/>
    </row>
    <row r="207" spans="1:13" s="2653" customFormat="1" ht="29.45" customHeight="1" x14ac:dyDescent="0.15">
      <c r="A207" s="2578"/>
      <c r="B207" s="2652"/>
      <c r="C207" s="2608"/>
      <c r="D207" s="2609"/>
      <c r="E207" s="2636" t="s">
        <v>19</v>
      </c>
      <c r="F207" s="2627" t="s">
        <v>4969</v>
      </c>
      <c r="G207" s="2625" t="s">
        <v>28543</v>
      </c>
      <c r="H207" s="2635"/>
      <c r="I207" s="2635"/>
      <c r="J207" s="2625" t="s">
        <v>28544</v>
      </c>
      <c r="K207" s="2625" t="s">
        <v>77</v>
      </c>
      <c r="L207" s="3317" t="s">
        <v>3032</v>
      </c>
      <c r="M207" s="3318" t="s">
        <v>75</v>
      </c>
    </row>
    <row r="208" spans="1:13" s="2573" customFormat="1" ht="14.45" customHeight="1" x14ac:dyDescent="0.15">
      <c r="A208" s="2242">
        <v>37</v>
      </c>
      <c r="B208" s="2579" t="s">
        <v>2967</v>
      </c>
      <c r="C208" s="2583" t="s">
        <v>54</v>
      </c>
      <c r="D208" s="4244" t="s">
        <v>2968</v>
      </c>
      <c r="E208" s="2242" t="s">
        <v>160</v>
      </c>
      <c r="F208" s="2243" t="s">
        <v>24875</v>
      </c>
      <c r="G208" s="2245" t="s">
        <v>28545</v>
      </c>
      <c r="H208" s="2579" t="s">
        <v>23737</v>
      </c>
      <c r="I208" s="2654" t="s">
        <v>28546</v>
      </c>
      <c r="J208" s="2245" t="s">
        <v>28547</v>
      </c>
      <c r="K208" s="2635" t="s">
        <v>77</v>
      </c>
      <c r="L208" s="2568" t="s">
        <v>3032</v>
      </c>
      <c r="M208" s="2577" t="s">
        <v>75</v>
      </c>
    </row>
    <row r="209" spans="1:13" s="2573" customFormat="1" x14ac:dyDescent="0.15">
      <c r="A209" s="2242"/>
      <c r="B209" s="2579"/>
      <c r="C209" s="2583"/>
      <c r="D209" s="4245"/>
      <c r="E209" s="2242"/>
      <c r="F209" s="2243"/>
      <c r="G209" s="2459" t="s">
        <v>24876</v>
      </c>
      <c r="H209" s="2579"/>
      <c r="I209" s="2172"/>
      <c r="J209" s="2459" t="s">
        <v>28548</v>
      </c>
      <c r="K209" s="2459" t="s">
        <v>5</v>
      </c>
      <c r="L209" s="2487" t="s">
        <v>3032</v>
      </c>
      <c r="M209" s="2379" t="s">
        <v>1</v>
      </c>
    </row>
    <row r="210" spans="1:13" s="2573" customFormat="1" ht="119.1" customHeight="1" x14ac:dyDescent="0.15">
      <c r="A210" s="2242"/>
      <c r="B210" s="2579"/>
      <c r="C210" s="2580" t="s">
        <v>48</v>
      </c>
      <c r="D210" s="2607" t="s">
        <v>2969</v>
      </c>
      <c r="E210" s="4238" t="s">
        <v>158</v>
      </c>
      <c r="F210" s="4259" t="s">
        <v>28549</v>
      </c>
      <c r="G210" s="2459" t="s">
        <v>28550</v>
      </c>
      <c r="H210" s="2245"/>
      <c r="I210" s="2651" t="s">
        <v>28551</v>
      </c>
      <c r="J210" s="2379" t="s">
        <v>21884</v>
      </c>
      <c r="K210" s="2379" t="s">
        <v>28552</v>
      </c>
      <c r="L210" s="2379" t="s">
        <v>9</v>
      </c>
      <c r="M210" s="2379" t="s">
        <v>26</v>
      </c>
    </row>
    <row r="211" spans="1:13" s="2573" customFormat="1" ht="27.6" customHeight="1" x14ac:dyDescent="0.15">
      <c r="A211" s="2242"/>
      <c r="B211" s="2579"/>
      <c r="C211" s="2583"/>
      <c r="D211" s="2586"/>
      <c r="E211" s="4239"/>
      <c r="F211" s="4260"/>
      <c r="G211" s="4256" t="s">
        <v>28553</v>
      </c>
      <c r="H211" s="2245"/>
      <c r="I211" s="2245"/>
      <c r="J211" s="2459" t="s">
        <v>28554</v>
      </c>
      <c r="K211" s="4261" t="s">
        <v>77</v>
      </c>
      <c r="L211" s="4207" t="s">
        <v>3032</v>
      </c>
      <c r="M211" s="4256" t="s">
        <v>75</v>
      </c>
    </row>
    <row r="212" spans="1:13" s="2573" customFormat="1" ht="27.6" customHeight="1" x14ac:dyDescent="0.15">
      <c r="A212" s="2242"/>
      <c r="B212" s="2579"/>
      <c r="C212" s="2583"/>
      <c r="D212" s="2586"/>
      <c r="E212" s="4239"/>
      <c r="F212" s="4260"/>
      <c r="G212" s="4257"/>
      <c r="H212" s="2245"/>
      <c r="I212" s="2245"/>
      <c r="J212" s="2459" t="s">
        <v>28555</v>
      </c>
      <c r="K212" s="4262"/>
      <c r="L212" s="4208"/>
      <c r="M212" s="4257"/>
    </row>
    <row r="213" spans="1:13" s="2573" customFormat="1" ht="30" customHeight="1" x14ac:dyDescent="0.15">
      <c r="A213" s="2242"/>
      <c r="B213" s="2579"/>
      <c r="C213" s="2583"/>
      <c r="D213" s="2586"/>
      <c r="E213" s="4239"/>
      <c r="F213" s="4260"/>
      <c r="G213" s="4257"/>
      <c r="H213" s="2245"/>
      <c r="I213" s="2245"/>
      <c r="J213" s="2459" t="s">
        <v>28556</v>
      </c>
      <c r="K213" s="4262"/>
      <c r="L213" s="4208"/>
      <c r="M213" s="4257"/>
    </row>
    <row r="214" spans="1:13" s="2573" customFormat="1" ht="30" customHeight="1" x14ac:dyDescent="0.15">
      <c r="A214" s="2242"/>
      <c r="B214" s="2579"/>
      <c r="C214" s="2583"/>
      <c r="D214" s="2586"/>
      <c r="E214" s="4239"/>
      <c r="F214" s="4260"/>
      <c r="G214" s="4257"/>
      <c r="H214" s="2245"/>
      <c r="I214" s="2245"/>
      <c r="J214" s="2459" t="s">
        <v>28557</v>
      </c>
      <c r="K214" s="4262"/>
      <c r="L214" s="4208"/>
      <c r="M214" s="4257"/>
    </row>
    <row r="215" spans="1:13" s="2573" customFormat="1" ht="29.45" customHeight="1" x14ac:dyDescent="0.15">
      <c r="A215" s="2242"/>
      <c r="B215" s="2579"/>
      <c r="C215" s="2583"/>
      <c r="D215" s="2586"/>
      <c r="E215" s="4239"/>
      <c r="F215" s="4260"/>
      <c r="G215" s="4257"/>
      <c r="H215" s="2245"/>
      <c r="I215" s="2245"/>
      <c r="J215" s="2459" t="s">
        <v>28558</v>
      </c>
      <c r="K215" s="4262"/>
      <c r="L215" s="4208"/>
      <c r="M215" s="4257"/>
    </row>
    <row r="216" spans="1:13" s="2573" customFormat="1" ht="29.45" customHeight="1" x14ac:dyDescent="0.15">
      <c r="A216" s="2242"/>
      <c r="B216" s="2579"/>
      <c r="C216" s="2583"/>
      <c r="D216" s="2586"/>
      <c r="E216" s="4239"/>
      <c r="F216" s="4260"/>
      <c r="G216" s="4257"/>
      <c r="H216" s="2245"/>
      <c r="I216" s="2245"/>
      <c r="J216" s="2459" t="s">
        <v>28559</v>
      </c>
      <c r="K216" s="4262"/>
      <c r="L216" s="4208"/>
      <c r="M216" s="4257"/>
    </row>
    <row r="217" spans="1:13" s="2573" customFormat="1" ht="15.6" customHeight="1" x14ac:dyDescent="0.15">
      <c r="A217" s="2242"/>
      <c r="B217" s="2579"/>
      <c r="C217" s="2583"/>
      <c r="D217" s="2586"/>
      <c r="E217" s="4240"/>
      <c r="F217" s="4263"/>
      <c r="G217" s="4258"/>
      <c r="H217" s="2245"/>
      <c r="I217" s="2245"/>
      <c r="J217" s="2459" t="s">
        <v>28560</v>
      </c>
      <c r="K217" s="4278"/>
      <c r="L217" s="4209"/>
      <c r="M217" s="4258"/>
    </row>
    <row r="218" spans="1:13" s="2573" customFormat="1" ht="16.350000000000001" customHeight="1" x14ac:dyDescent="0.15">
      <c r="A218" s="2242"/>
      <c r="B218" s="2579"/>
      <c r="C218" s="2583"/>
      <c r="D218" s="2586"/>
      <c r="E218" s="4238" t="s">
        <v>160</v>
      </c>
      <c r="F218" s="4259" t="s">
        <v>28561</v>
      </c>
      <c r="G218" s="4256" t="s">
        <v>28562</v>
      </c>
      <c r="H218" s="2245"/>
      <c r="I218" s="2245"/>
      <c r="J218" s="4256" t="s">
        <v>28563</v>
      </c>
      <c r="K218" s="2621" t="s">
        <v>7</v>
      </c>
      <c r="L218" s="2655" t="s">
        <v>3032</v>
      </c>
      <c r="M218" s="2621" t="s">
        <v>75</v>
      </c>
    </row>
    <row r="219" spans="1:13" s="2573" customFormat="1" ht="16.350000000000001" customHeight="1" x14ac:dyDescent="0.15">
      <c r="A219" s="2242"/>
      <c r="B219" s="2630"/>
      <c r="C219" s="2583"/>
      <c r="D219" s="2586"/>
      <c r="E219" s="4239"/>
      <c r="F219" s="4260"/>
      <c r="G219" s="4258"/>
      <c r="H219" s="2245"/>
      <c r="I219" s="2245"/>
      <c r="J219" s="4258"/>
      <c r="K219" s="2097" t="s">
        <v>33</v>
      </c>
      <c r="L219" s="2642" t="s">
        <v>3032</v>
      </c>
      <c r="M219" s="2097" t="s">
        <v>75</v>
      </c>
    </row>
    <row r="220" spans="1:13" s="2573" customFormat="1" ht="15.6" customHeight="1" x14ac:dyDescent="0.15">
      <c r="A220" s="2242"/>
      <c r="B220" s="2630"/>
      <c r="C220" s="2583"/>
      <c r="D220" s="2586"/>
      <c r="E220" s="4239"/>
      <c r="F220" s="4260"/>
      <c r="G220" s="4256" t="s">
        <v>28564</v>
      </c>
      <c r="H220" s="2245"/>
      <c r="I220" s="2245"/>
      <c r="J220" s="4256" t="s">
        <v>28565</v>
      </c>
      <c r="K220" s="2621" t="s">
        <v>7</v>
      </c>
      <c r="L220" s="2655" t="s">
        <v>3032</v>
      </c>
      <c r="M220" s="2621" t="s">
        <v>75</v>
      </c>
    </row>
    <row r="221" spans="1:13" s="2573" customFormat="1" ht="15.6" customHeight="1" x14ac:dyDescent="0.15">
      <c r="A221" s="2242"/>
      <c r="B221" s="2630"/>
      <c r="C221" s="2583"/>
      <c r="D221" s="2586"/>
      <c r="E221" s="2242"/>
      <c r="F221" s="2243"/>
      <c r="G221" s="4258"/>
      <c r="H221" s="2245"/>
      <c r="I221" s="2245"/>
      <c r="J221" s="4258"/>
      <c r="K221" s="2097" t="s">
        <v>33</v>
      </c>
      <c r="L221" s="2642" t="s">
        <v>3032</v>
      </c>
      <c r="M221" s="2097" t="s">
        <v>75</v>
      </c>
    </row>
    <row r="222" spans="1:13" s="2573" customFormat="1" ht="15.6" customHeight="1" x14ac:dyDescent="0.15">
      <c r="A222" s="2242"/>
      <c r="B222" s="2630"/>
      <c r="C222" s="2583"/>
      <c r="D222" s="2586"/>
      <c r="E222" s="2242"/>
      <c r="F222" s="2243"/>
      <c r="G222" s="2459" t="s">
        <v>28566</v>
      </c>
      <c r="H222" s="2245"/>
      <c r="I222" s="2245"/>
      <c r="J222" s="2459" t="s">
        <v>28567</v>
      </c>
      <c r="K222" s="2244"/>
      <c r="L222" s="2656"/>
      <c r="M222" s="2244"/>
    </row>
    <row r="223" spans="1:13" s="2573" customFormat="1" ht="31.7" customHeight="1" x14ac:dyDescent="0.15">
      <c r="A223" s="2242"/>
      <c r="B223" s="2630"/>
      <c r="C223" s="2583"/>
      <c r="D223" s="2586"/>
      <c r="E223" s="2242"/>
      <c r="F223" s="2243"/>
      <c r="G223" s="2459" t="s">
        <v>28568</v>
      </c>
      <c r="H223" s="2245"/>
      <c r="I223" s="2245"/>
      <c r="J223" s="2459" t="s">
        <v>28569</v>
      </c>
      <c r="K223" s="2244"/>
      <c r="L223" s="2656"/>
      <c r="M223" s="2244"/>
    </row>
    <row r="224" spans="1:13" s="2573" customFormat="1" ht="19.7" customHeight="1" x14ac:dyDescent="0.15">
      <c r="A224" s="2242"/>
      <c r="B224" s="2630"/>
      <c r="C224" s="2583"/>
      <c r="D224" s="2586"/>
      <c r="E224" s="2242"/>
      <c r="F224" s="2243"/>
      <c r="G224" s="2097" t="s">
        <v>28570</v>
      </c>
      <c r="H224" s="2245"/>
      <c r="I224" s="2245"/>
      <c r="J224" s="2459" t="s">
        <v>28571</v>
      </c>
      <c r="K224" s="2244"/>
      <c r="L224" s="2656"/>
      <c r="M224" s="2244"/>
    </row>
    <row r="225" spans="1:13" s="2573" customFormat="1" ht="30" customHeight="1" x14ac:dyDescent="0.15">
      <c r="A225" s="2242"/>
      <c r="B225" s="2630"/>
      <c r="C225" s="2583"/>
      <c r="D225" s="2586"/>
      <c r="E225" s="2242"/>
      <c r="F225" s="2243"/>
      <c r="G225" s="2097" t="s">
        <v>28572</v>
      </c>
      <c r="H225" s="2245"/>
      <c r="I225" s="2245"/>
      <c r="J225" s="2379" t="s">
        <v>28573</v>
      </c>
      <c r="K225" s="2244"/>
      <c r="L225" s="2656"/>
      <c r="M225" s="2244"/>
    </row>
    <row r="226" spans="1:13" s="2573" customFormat="1" ht="15.6" customHeight="1" x14ac:dyDescent="0.15">
      <c r="A226" s="2242"/>
      <c r="B226" s="2630"/>
      <c r="C226" s="2583"/>
      <c r="D226" s="2586"/>
      <c r="E226" s="2242"/>
      <c r="F226" s="2243"/>
      <c r="G226" s="2459" t="s">
        <v>28574</v>
      </c>
      <c r="H226" s="2245"/>
      <c r="I226" s="2245"/>
      <c r="J226" s="2459" t="s">
        <v>28575</v>
      </c>
      <c r="K226" s="2622"/>
      <c r="L226" s="2657"/>
      <c r="M226" s="2622"/>
    </row>
    <row r="227" spans="1:13" s="2573" customFormat="1" ht="15" customHeight="1" x14ac:dyDescent="0.15">
      <c r="A227" s="2242"/>
      <c r="B227" s="2630"/>
      <c r="C227" s="2583"/>
      <c r="D227" s="2586"/>
      <c r="E227" s="2242"/>
      <c r="F227" s="2243"/>
      <c r="G227" s="2459" t="s">
        <v>28576</v>
      </c>
      <c r="H227" s="2245"/>
      <c r="I227" s="2245"/>
      <c r="J227" s="2459" t="s">
        <v>18158</v>
      </c>
      <c r="K227" s="2625" t="s">
        <v>103</v>
      </c>
      <c r="L227" s="2568" t="s">
        <v>3032</v>
      </c>
      <c r="M227" s="2577" t="s">
        <v>75</v>
      </c>
    </row>
    <row r="228" spans="1:13" s="2573" customFormat="1" ht="33" customHeight="1" x14ac:dyDescent="0.15">
      <c r="A228" s="2242"/>
      <c r="B228" s="2630"/>
      <c r="C228" s="2583"/>
      <c r="D228" s="2586"/>
      <c r="E228" s="2242"/>
      <c r="F228" s="2243"/>
      <c r="G228" s="2459" t="s">
        <v>28577</v>
      </c>
      <c r="H228" s="2245"/>
      <c r="I228" s="2245"/>
      <c r="J228" s="2459" t="s">
        <v>28578</v>
      </c>
      <c r="K228" s="2379" t="s">
        <v>16</v>
      </c>
      <c r="L228" s="2487" t="s">
        <v>9</v>
      </c>
      <c r="M228" s="2379" t="s">
        <v>1</v>
      </c>
    </row>
    <row r="229" spans="1:13" s="2573" customFormat="1" ht="14.45" customHeight="1" x14ac:dyDescent="0.15">
      <c r="A229" s="2242"/>
      <c r="B229" s="2630"/>
      <c r="C229" s="2583"/>
      <c r="D229" s="2586"/>
      <c r="E229" s="2242"/>
      <c r="F229" s="2243"/>
      <c r="G229" s="2459" t="s">
        <v>28579</v>
      </c>
      <c r="H229" s="2245"/>
      <c r="I229" s="2245"/>
      <c r="J229" s="2459" t="s">
        <v>28580</v>
      </c>
      <c r="K229" s="2625" t="s">
        <v>77</v>
      </c>
      <c r="L229" s="2568" t="s">
        <v>3032</v>
      </c>
      <c r="M229" s="2577" t="s">
        <v>75</v>
      </c>
    </row>
    <row r="230" spans="1:13" s="2573" customFormat="1" ht="15.6" customHeight="1" x14ac:dyDescent="0.15">
      <c r="A230" s="2242"/>
      <c r="B230" s="2630"/>
      <c r="C230" s="2583"/>
      <c r="D230" s="2586"/>
      <c r="E230" s="2594" t="s">
        <v>9603</v>
      </c>
      <c r="F230" s="2569" t="s">
        <v>28581</v>
      </c>
      <c r="G230" s="2658" t="s">
        <v>28582</v>
      </c>
      <c r="H230" s="2245"/>
      <c r="I230" s="2245"/>
      <c r="J230" s="2459" t="s">
        <v>28583</v>
      </c>
      <c r="K230" s="4261" t="s">
        <v>77</v>
      </c>
      <c r="L230" s="4207" t="s">
        <v>3032</v>
      </c>
      <c r="M230" s="4256" t="s">
        <v>75</v>
      </c>
    </row>
    <row r="231" spans="1:13" s="2573" customFormat="1" ht="15.6" customHeight="1" x14ac:dyDescent="0.15">
      <c r="A231" s="2242"/>
      <c r="B231" s="2630"/>
      <c r="C231" s="2583"/>
      <c r="D231" s="2586"/>
      <c r="E231" s="2242"/>
      <c r="F231" s="2243"/>
      <c r="G231" s="2658" t="s">
        <v>28584</v>
      </c>
      <c r="H231" s="2245"/>
      <c r="I231" s="2245"/>
      <c r="J231" s="2459" t="s">
        <v>28585</v>
      </c>
      <c r="K231" s="4262"/>
      <c r="L231" s="4208"/>
      <c r="M231" s="4257"/>
    </row>
    <row r="232" spans="1:13" s="2573" customFormat="1" ht="15.6" customHeight="1" x14ac:dyDescent="0.15">
      <c r="A232" s="2242"/>
      <c r="B232" s="2630"/>
      <c r="C232" s="2583"/>
      <c r="D232" s="2586"/>
      <c r="E232" s="2242"/>
      <c r="F232" s="2243"/>
      <c r="G232" s="2621" t="s">
        <v>28586</v>
      </c>
      <c r="H232" s="2245"/>
      <c r="I232" s="2245"/>
      <c r="J232" s="2459" t="s">
        <v>28587</v>
      </c>
      <c r="K232" s="4262"/>
      <c r="L232" s="4208"/>
      <c r="M232" s="4257"/>
    </row>
    <row r="233" spans="1:13" s="2573" customFormat="1" ht="15.6" customHeight="1" x14ac:dyDescent="0.15">
      <c r="A233" s="2242"/>
      <c r="B233" s="2630"/>
      <c r="C233" s="2583"/>
      <c r="D233" s="2586"/>
      <c r="E233" s="2242"/>
      <c r="F233" s="2243"/>
      <c r="G233" s="2658" t="s">
        <v>28588</v>
      </c>
      <c r="H233" s="2245"/>
      <c r="I233" s="2245"/>
      <c r="J233" s="2459" t="s">
        <v>28589</v>
      </c>
      <c r="K233" s="4262"/>
      <c r="L233" s="4208"/>
      <c r="M233" s="4257"/>
    </row>
    <row r="234" spans="1:13" s="2573" customFormat="1" ht="15.6" customHeight="1" x14ac:dyDescent="0.15">
      <c r="A234" s="2242"/>
      <c r="B234" s="2630"/>
      <c r="C234" s="2583"/>
      <c r="D234" s="2586"/>
      <c r="E234" s="2242"/>
      <c r="F234" s="2243"/>
      <c r="G234" s="2658" t="s">
        <v>28590</v>
      </c>
      <c r="H234" s="2245"/>
      <c r="I234" s="2245"/>
      <c r="J234" s="2459" t="s">
        <v>28591</v>
      </c>
      <c r="K234" s="4262"/>
      <c r="L234" s="4208"/>
      <c r="M234" s="4257"/>
    </row>
    <row r="235" spans="1:13" s="2573" customFormat="1" ht="15.6" customHeight="1" x14ac:dyDescent="0.15">
      <c r="A235" s="2242"/>
      <c r="B235" s="2630"/>
      <c r="C235" s="2583"/>
      <c r="D235" s="2586"/>
      <c r="E235" s="2242"/>
      <c r="F235" s="2243"/>
      <c r="G235" s="2658" t="s">
        <v>28592</v>
      </c>
      <c r="H235" s="2245"/>
      <c r="I235" s="2245"/>
      <c r="J235" s="2459" t="s">
        <v>28593</v>
      </c>
      <c r="K235" s="4262"/>
      <c r="L235" s="4208"/>
      <c r="M235" s="4257"/>
    </row>
    <row r="236" spans="1:13" s="2573" customFormat="1" ht="15.6" customHeight="1" x14ac:dyDescent="0.15">
      <c r="A236" s="2242"/>
      <c r="B236" s="2630"/>
      <c r="C236" s="2583"/>
      <c r="D236" s="2586"/>
      <c r="E236" s="2242"/>
      <c r="F236" s="2243"/>
      <c r="G236" s="2658" t="s">
        <v>28594</v>
      </c>
      <c r="H236" s="2245"/>
      <c r="I236" s="2245"/>
      <c r="J236" s="2459" t="s">
        <v>28595</v>
      </c>
      <c r="K236" s="4262"/>
      <c r="L236" s="4208"/>
      <c r="M236" s="4257"/>
    </row>
    <row r="237" spans="1:13" s="2573" customFormat="1" ht="15.6" customHeight="1" x14ac:dyDescent="0.15">
      <c r="A237" s="2242"/>
      <c r="B237" s="2630"/>
      <c r="C237" s="2583"/>
      <c r="D237" s="2586"/>
      <c r="E237" s="2242"/>
      <c r="F237" s="2243"/>
      <c r="G237" s="2658" t="s">
        <v>28596</v>
      </c>
      <c r="H237" s="2245"/>
      <c r="I237" s="2245"/>
      <c r="J237" s="2459" t="s">
        <v>28597</v>
      </c>
      <c r="K237" s="4262"/>
      <c r="L237" s="4208"/>
      <c r="M237" s="4257"/>
    </row>
    <row r="238" spans="1:13" s="2573" customFormat="1" ht="15.6" customHeight="1" x14ac:dyDescent="0.15">
      <c r="A238" s="2242"/>
      <c r="B238" s="2630"/>
      <c r="C238" s="2583"/>
      <c r="D238" s="2586"/>
      <c r="E238" s="2242"/>
      <c r="F238" s="2243"/>
      <c r="G238" s="2621" t="s">
        <v>28598</v>
      </c>
      <c r="H238" s="2245"/>
      <c r="I238" s="2245"/>
      <c r="J238" s="2459" t="s">
        <v>28599</v>
      </c>
      <c r="K238" s="4262"/>
      <c r="L238" s="4208"/>
      <c r="M238" s="4257"/>
    </row>
    <row r="239" spans="1:13" s="2573" customFormat="1" ht="15.6" customHeight="1" x14ac:dyDescent="0.15">
      <c r="A239" s="2242"/>
      <c r="B239" s="2630"/>
      <c r="C239" s="2583"/>
      <c r="D239" s="2586"/>
      <c r="E239" s="2242"/>
      <c r="F239" s="2243"/>
      <c r="G239" s="2621" t="s">
        <v>28600</v>
      </c>
      <c r="H239" s="2245"/>
      <c r="I239" s="2245"/>
      <c r="J239" s="2459" t="s">
        <v>28601</v>
      </c>
      <c r="K239" s="4262"/>
      <c r="L239" s="4208"/>
      <c r="M239" s="4257"/>
    </row>
    <row r="240" spans="1:13" s="2573" customFormat="1" ht="15.6" customHeight="1" x14ac:dyDescent="0.15">
      <c r="A240" s="2242"/>
      <c r="B240" s="2630"/>
      <c r="C240" s="2583"/>
      <c r="D240" s="2586"/>
      <c r="E240" s="2242"/>
      <c r="F240" s="2243"/>
      <c r="G240" s="2621" t="s">
        <v>28602</v>
      </c>
      <c r="H240" s="2245"/>
      <c r="I240" s="2245"/>
      <c r="J240" s="2459" t="s">
        <v>28603</v>
      </c>
      <c r="K240" s="4262"/>
      <c r="L240" s="4208"/>
      <c r="M240" s="4257"/>
    </row>
    <row r="241" spans="1:13" s="2573" customFormat="1" ht="31.7" customHeight="1" x14ac:dyDescent="0.15">
      <c r="A241" s="2242"/>
      <c r="B241" s="2630"/>
      <c r="C241" s="2583"/>
      <c r="D241" s="2586"/>
      <c r="E241" s="2242"/>
      <c r="F241" s="2243"/>
      <c r="G241" s="4256" t="s">
        <v>28604</v>
      </c>
      <c r="H241" s="2245"/>
      <c r="I241" s="2245"/>
      <c r="J241" s="2459" t="s">
        <v>28605</v>
      </c>
      <c r="K241" s="4262"/>
      <c r="L241" s="4208"/>
      <c r="M241" s="4257"/>
    </row>
    <row r="242" spans="1:13" s="2573" customFormat="1" ht="31.7" customHeight="1" x14ac:dyDescent="0.15">
      <c r="A242" s="2242"/>
      <c r="B242" s="2630"/>
      <c r="C242" s="2583"/>
      <c r="D242" s="2586"/>
      <c r="E242" s="2242"/>
      <c r="F242" s="2243"/>
      <c r="G242" s="4257"/>
      <c r="H242" s="2245"/>
      <c r="I242" s="2245"/>
      <c r="J242" s="2459" t="s">
        <v>28606</v>
      </c>
      <c r="K242" s="4262"/>
      <c r="L242" s="4208"/>
      <c r="M242" s="4257"/>
    </row>
    <row r="243" spans="1:13" s="2573" customFormat="1" ht="31.7" customHeight="1" x14ac:dyDescent="0.15">
      <c r="A243" s="2242"/>
      <c r="B243" s="2630"/>
      <c r="C243" s="2583"/>
      <c r="D243" s="2586"/>
      <c r="E243" s="2242"/>
      <c r="F243" s="2243"/>
      <c r="G243" s="4257"/>
      <c r="H243" s="2245"/>
      <c r="I243" s="2245"/>
      <c r="J243" s="2459" t="s">
        <v>28607</v>
      </c>
      <c r="K243" s="4262"/>
      <c r="L243" s="4208"/>
      <c r="M243" s="4257"/>
    </row>
    <row r="244" spans="1:13" s="2573" customFormat="1" ht="31.7" customHeight="1" x14ac:dyDescent="0.15">
      <c r="A244" s="2242"/>
      <c r="B244" s="2630"/>
      <c r="C244" s="2583"/>
      <c r="D244" s="2586"/>
      <c r="E244" s="2242"/>
      <c r="F244" s="2243"/>
      <c r="G244" s="2245"/>
      <c r="H244" s="2245"/>
      <c r="I244" s="2245"/>
      <c r="J244" s="2459" t="s">
        <v>28608</v>
      </c>
      <c r="K244" s="4262"/>
      <c r="L244" s="4208"/>
      <c r="M244" s="4257"/>
    </row>
    <row r="245" spans="1:13" s="2573" customFormat="1" ht="15.6" customHeight="1" x14ac:dyDescent="0.15">
      <c r="A245" s="2242"/>
      <c r="B245" s="2630"/>
      <c r="C245" s="2583"/>
      <c r="D245" s="2586"/>
      <c r="E245" s="2242"/>
      <c r="F245" s="2243"/>
      <c r="G245" s="4279" t="s">
        <v>28609</v>
      </c>
      <c r="H245" s="2245"/>
      <c r="I245" s="2245"/>
      <c r="J245" s="2459" t="s">
        <v>28610</v>
      </c>
      <c r="K245" s="4262"/>
      <c r="L245" s="4208"/>
      <c r="M245" s="4257"/>
    </row>
    <row r="246" spans="1:13" s="2573" customFormat="1" ht="15.6" customHeight="1" x14ac:dyDescent="0.15">
      <c r="A246" s="2242"/>
      <c r="B246" s="2630"/>
      <c r="C246" s="2583"/>
      <c r="D246" s="2586"/>
      <c r="E246" s="2242"/>
      <c r="F246" s="2243"/>
      <c r="G246" s="4287"/>
      <c r="H246" s="2245"/>
      <c r="I246" s="2245"/>
      <c r="J246" s="2459" t="s">
        <v>28611</v>
      </c>
      <c r="K246" s="4262"/>
      <c r="L246" s="4208"/>
      <c r="M246" s="4257"/>
    </row>
    <row r="247" spans="1:13" s="2573" customFormat="1" ht="15.6" customHeight="1" x14ac:dyDescent="0.15">
      <c r="A247" s="2242"/>
      <c r="B247" s="2630"/>
      <c r="C247" s="2583"/>
      <c r="D247" s="2586"/>
      <c r="E247" s="2242"/>
      <c r="F247" s="2243"/>
      <c r="G247" s="4280"/>
      <c r="H247" s="2245"/>
      <c r="I247" s="2245"/>
      <c r="J247" s="2459" t="s">
        <v>28612</v>
      </c>
      <c r="K247" s="4262"/>
      <c r="L247" s="4208"/>
      <c r="M247" s="4257"/>
    </row>
    <row r="248" spans="1:13" s="2573" customFormat="1" ht="15.6" customHeight="1" x14ac:dyDescent="0.15">
      <c r="A248" s="2242"/>
      <c r="B248" s="2630"/>
      <c r="C248" s="2583"/>
      <c r="D248" s="2586"/>
      <c r="E248" s="2242"/>
      <c r="F248" s="2243"/>
      <c r="G248" s="2621" t="s">
        <v>28613</v>
      </c>
      <c r="H248" s="2245"/>
      <c r="I248" s="2245"/>
      <c r="J248" s="2459" t="s">
        <v>28614</v>
      </c>
      <c r="K248" s="4262"/>
      <c r="L248" s="4208"/>
      <c r="M248" s="4257"/>
    </row>
    <row r="249" spans="1:13" s="2573" customFormat="1" ht="15.6" customHeight="1" x14ac:dyDescent="0.15">
      <c r="A249" s="2242"/>
      <c r="B249" s="2630"/>
      <c r="C249" s="2583"/>
      <c r="D249" s="2586"/>
      <c r="E249" s="2242"/>
      <c r="F249" s="2243"/>
      <c r="G249" s="2621" t="s">
        <v>28615</v>
      </c>
      <c r="H249" s="2245"/>
      <c r="I249" s="2245"/>
      <c r="J249" s="2459" t="s">
        <v>28616</v>
      </c>
      <c r="K249" s="4262"/>
      <c r="L249" s="4208"/>
      <c r="M249" s="4257"/>
    </row>
    <row r="250" spans="1:13" s="2573" customFormat="1" ht="30.6" customHeight="1" x14ac:dyDescent="0.15">
      <c r="A250" s="2242"/>
      <c r="B250" s="2630"/>
      <c r="C250" s="2583"/>
      <c r="D250" s="2586"/>
      <c r="E250" s="2242"/>
      <c r="F250" s="2243"/>
      <c r="G250" s="2621" t="s">
        <v>28617</v>
      </c>
      <c r="H250" s="2245"/>
      <c r="I250" s="2245"/>
      <c r="J250" s="2459" t="s">
        <v>28618</v>
      </c>
      <c r="K250" s="4278"/>
      <c r="L250" s="4209"/>
      <c r="M250" s="4258"/>
    </row>
    <row r="251" spans="1:13" s="2573" customFormat="1" ht="30.6" customHeight="1" x14ac:dyDescent="0.15">
      <c r="A251" s="2242"/>
      <c r="B251" s="2630"/>
      <c r="C251" s="2583"/>
      <c r="D251" s="2586"/>
      <c r="E251" s="2242"/>
      <c r="F251" s="2243"/>
      <c r="G251" s="2097" t="s">
        <v>28619</v>
      </c>
      <c r="H251" s="2245"/>
      <c r="I251" s="2245"/>
      <c r="J251" s="2659" t="s">
        <v>28620</v>
      </c>
      <c r="K251" s="2625" t="s">
        <v>103</v>
      </c>
      <c r="L251" s="2568" t="s">
        <v>3032</v>
      </c>
      <c r="M251" s="2577" t="s">
        <v>75</v>
      </c>
    </row>
    <row r="252" spans="1:13" s="2573" customFormat="1" ht="30.6" customHeight="1" x14ac:dyDescent="0.15">
      <c r="A252" s="2242"/>
      <c r="B252" s="2630"/>
      <c r="C252" s="2583"/>
      <c r="D252" s="2586"/>
      <c r="E252" s="2242"/>
      <c r="F252" s="2243"/>
      <c r="G252" s="2459" t="s">
        <v>28621</v>
      </c>
      <c r="H252" s="2245"/>
      <c r="I252" s="2245"/>
      <c r="J252" s="2459" t="s">
        <v>28622</v>
      </c>
      <c r="K252" s="4256" t="s">
        <v>16</v>
      </c>
      <c r="L252" s="4207" t="s">
        <v>9</v>
      </c>
      <c r="M252" s="4256" t="s">
        <v>1</v>
      </c>
    </row>
    <row r="253" spans="1:13" s="2573" customFormat="1" ht="15.6" customHeight="1" x14ac:dyDescent="0.15">
      <c r="A253" s="2242"/>
      <c r="B253" s="2630"/>
      <c r="C253" s="2583"/>
      <c r="D253" s="2586"/>
      <c r="E253" s="2242"/>
      <c r="F253" s="2243"/>
      <c r="G253" s="2459" t="s">
        <v>28623</v>
      </c>
      <c r="H253" s="2245"/>
      <c r="I253" s="2245"/>
      <c r="J253" s="2459" t="s">
        <v>28624</v>
      </c>
      <c r="K253" s="4257"/>
      <c r="L253" s="4208"/>
      <c r="M253" s="4257"/>
    </row>
    <row r="254" spans="1:13" s="2573" customFormat="1" ht="15.6" customHeight="1" x14ac:dyDescent="0.15">
      <c r="A254" s="2242"/>
      <c r="B254" s="2630"/>
      <c r="C254" s="2583"/>
      <c r="D254" s="2586"/>
      <c r="E254" s="2242"/>
      <c r="F254" s="2243"/>
      <c r="G254" s="2459" t="s">
        <v>28625</v>
      </c>
      <c r="H254" s="2245"/>
      <c r="I254" s="2245"/>
      <c r="J254" s="2459" t="s">
        <v>28626</v>
      </c>
      <c r="K254" s="4258"/>
      <c r="L254" s="4209"/>
      <c r="M254" s="4258"/>
    </row>
    <row r="255" spans="1:13" s="2573" customFormat="1" ht="90.6" customHeight="1" x14ac:dyDescent="0.15">
      <c r="A255" s="2242"/>
      <c r="B255" s="2630"/>
      <c r="C255" s="2583"/>
      <c r="D255" s="2586"/>
      <c r="E255" s="2242"/>
      <c r="F255" s="2243"/>
      <c r="G255" s="2459" t="s">
        <v>28627</v>
      </c>
      <c r="H255" s="2245"/>
      <c r="I255" s="2245"/>
      <c r="J255" s="2459" t="s">
        <v>28628</v>
      </c>
      <c r="K255" s="2635" t="s">
        <v>28629</v>
      </c>
      <c r="L255" s="2568" t="s">
        <v>3032</v>
      </c>
      <c r="M255" s="2577" t="s">
        <v>75</v>
      </c>
    </row>
    <row r="256" spans="1:13" s="2573" customFormat="1" x14ac:dyDescent="0.15">
      <c r="A256" s="2242"/>
      <c r="B256" s="2630"/>
      <c r="C256" s="2583"/>
      <c r="D256" s="2586"/>
      <c r="E256" s="2578"/>
      <c r="F256" s="2576"/>
      <c r="G256" s="2379" t="s">
        <v>28630</v>
      </c>
      <c r="H256" s="2245"/>
      <c r="I256" s="2245"/>
      <c r="J256" s="2379" t="s">
        <v>28631</v>
      </c>
      <c r="K256" s="2379" t="s">
        <v>33</v>
      </c>
      <c r="L256" s="2568" t="s">
        <v>3032</v>
      </c>
      <c r="M256" s="2577" t="s">
        <v>75</v>
      </c>
    </row>
    <row r="257" spans="1:13" s="2573" customFormat="1" x14ac:dyDescent="0.15">
      <c r="A257" s="2242"/>
      <c r="B257" s="2630"/>
      <c r="C257" s="2583"/>
      <c r="D257" s="2586"/>
      <c r="E257" s="2594" t="s">
        <v>19</v>
      </c>
      <c r="F257" s="2569" t="s">
        <v>28632</v>
      </c>
      <c r="G257" s="2660" t="s">
        <v>28633</v>
      </c>
      <c r="H257" s="2245"/>
      <c r="I257" s="2245"/>
      <c r="J257" s="2577" t="s">
        <v>28634</v>
      </c>
      <c r="K257" s="2625" t="s">
        <v>77</v>
      </c>
      <c r="L257" s="2568" t="s">
        <v>3032</v>
      </c>
      <c r="M257" s="2577" t="s">
        <v>75</v>
      </c>
    </row>
    <row r="258" spans="1:13" s="2573" customFormat="1" ht="39" customHeight="1" x14ac:dyDescent="0.15">
      <c r="A258" s="2242"/>
      <c r="B258" s="2630"/>
      <c r="C258" s="2583"/>
      <c r="D258" s="2586"/>
      <c r="E258" s="2594" t="s">
        <v>2898</v>
      </c>
      <c r="F258" s="2569" t="s">
        <v>28202</v>
      </c>
      <c r="G258" s="2459" t="s">
        <v>28635</v>
      </c>
      <c r="H258" s="2245"/>
      <c r="I258" s="2245"/>
      <c r="J258" s="2379" t="s">
        <v>28636</v>
      </c>
      <c r="K258" s="2379" t="s">
        <v>28205</v>
      </c>
      <c r="L258" s="2568" t="s">
        <v>3032</v>
      </c>
      <c r="M258" s="2577" t="s">
        <v>75</v>
      </c>
    </row>
    <row r="259" spans="1:13" s="2573" customFormat="1" ht="42.6" customHeight="1" x14ac:dyDescent="0.15">
      <c r="A259" s="2242"/>
      <c r="B259" s="2630"/>
      <c r="C259" s="2583"/>
      <c r="D259" s="2587"/>
      <c r="E259" s="2242"/>
      <c r="F259" s="2243"/>
      <c r="G259" s="2577"/>
      <c r="H259" s="2245"/>
      <c r="I259" s="2245"/>
      <c r="J259" s="2379" t="s">
        <v>28637</v>
      </c>
      <c r="K259" s="2379" t="s">
        <v>28314</v>
      </c>
      <c r="L259" s="2568" t="s">
        <v>3032</v>
      </c>
      <c r="M259" s="2577" t="s">
        <v>75</v>
      </c>
    </row>
    <row r="260" spans="1:13" s="2573" customFormat="1" ht="87.6" customHeight="1" x14ac:dyDescent="0.15">
      <c r="A260" s="2242"/>
      <c r="B260" s="2579"/>
      <c r="C260" s="2608"/>
      <c r="D260" s="2609"/>
      <c r="E260" s="2242"/>
      <c r="F260" s="2243"/>
      <c r="G260" s="2459" t="s">
        <v>28638</v>
      </c>
      <c r="H260" s="2577"/>
      <c r="I260" s="2577"/>
      <c r="J260" s="2459" t="s">
        <v>28639</v>
      </c>
      <c r="K260" s="2625" t="s">
        <v>28311</v>
      </c>
      <c r="L260" s="2568" t="s">
        <v>3032</v>
      </c>
      <c r="M260" s="2577" t="s">
        <v>75</v>
      </c>
    </row>
    <row r="261" spans="1:13" s="2573" customFormat="1" ht="33" customHeight="1" x14ac:dyDescent="0.15">
      <c r="A261" s="2594">
        <v>38</v>
      </c>
      <c r="B261" s="2616" t="s">
        <v>2973</v>
      </c>
      <c r="C261" s="2580" t="s">
        <v>46</v>
      </c>
      <c r="D261" s="2607" t="s">
        <v>9797</v>
      </c>
      <c r="E261" s="2594" t="s">
        <v>15</v>
      </c>
      <c r="F261" s="2569" t="s">
        <v>28640</v>
      </c>
      <c r="G261" s="4256" t="s">
        <v>28641</v>
      </c>
      <c r="H261" s="2616" t="s">
        <v>28642</v>
      </c>
      <c r="I261" s="2654" t="s">
        <v>28643</v>
      </c>
      <c r="J261" s="2379" t="s">
        <v>28644</v>
      </c>
      <c r="K261" s="4261" t="s">
        <v>11</v>
      </c>
      <c r="L261" s="4207" t="s">
        <v>3032</v>
      </c>
      <c r="M261" s="4256" t="s">
        <v>75</v>
      </c>
    </row>
    <row r="262" spans="1:13" s="2573" customFormat="1" ht="15" customHeight="1" x14ac:dyDescent="0.15">
      <c r="A262" s="2242"/>
      <c r="B262" s="2579"/>
      <c r="C262" s="2583"/>
      <c r="D262" s="2586"/>
      <c r="E262" s="2242"/>
      <c r="F262" s="2243"/>
      <c r="G262" s="4258"/>
      <c r="H262" s="2579"/>
      <c r="I262" s="2586"/>
      <c r="J262" s="2379" t="s">
        <v>28645</v>
      </c>
      <c r="K262" s="4262"/>
      <c r="L262" s="4208"/>
      <c r="M262" s="4257"/>
    </row>
    <row r="263" spans="1:13" s="2573" customFormat="1" ht="28.5" x14ac:dyDescent="0.15">
      <c r="A263" s="2242"/>
      <c r="B263" s="2579"/>
      <c r="C263" s="2583"/>
      <c r="D263" s="2586"/>
      <c r="E263" s="2574"/>
      <c r="F263" s="2243"/>
      <c r="G263" s="2379" t="s">
        <v>28646</v>
      </c>
      <c r="H263" s="2245"/>
      <c r="I263" s="2245"/>
      <c r="J263" s="2379" t="s">
        <v>28647</v>
      </c>
      <c r="K263" s="4278"/>
      <c r="L263" s="4209"/>
      <c r="M263" s="4258"/>
    </row>
    <row r="264" spans="1:13" s="2573" customFormat="1" x14ac:dyDescent="0.15">
      <c r="A264" s="2242"/>
      <c r="B264" s="2579"/>
      <c r="C264" s="2583"/>
      <c r="D264" s="2586"/>
      <c r="E264" s="2574"/>
      <c r="F264" s="2243"/>
      <c r="G264" s="2379" t="s">
        <v>28648</v>
      </c>
      <c r="H264" s="2245"/>
      <c r="I264" s="2245"/>
      <c r="J264" s="2379" t="s">
        <v>28649</v>
      </c>
      <c r="K264" s="4261" t="s">
        <v>77</v>
      </c>
      <c r="L264" s="4207" t="s">
        <v>3032</v>
      </c>
      <c r="M264" s="4256" t="s">
        <v>75</v>
      </c>
    </row>
    <row r="265" spans="1:13" s="2573" customFormat="1" x14ac:dyDescent="0.15">
      <c r="A265" s="2242"/>
      <c r="B265" s="2579"/>
      <c r="C265" s="2583"/>
      <c r="D265" s="2586"/>
      <c r="E265" s="2574"/>
      <c r="F265" s="2243"/>
      <c r="G265" s="2379" t="s">
        <v>28650</v>
      </c>
      <c r="H265" s="2245"/>
      <c r="I265" s="2245"/>
      <c r="J265" s="2379" t="s">
        <v>28651</v>
      </c>
      <c r="K265" s="4262"/>
      <c r="L265" s="4208"/>
      <c r="M265" s="4257"/>
    </row>
    <row r="266" spans="1:13" s="2573" customFormat="1" x14ac:dyDescent="0.15">
      <c r="A266" s="2242"/>
      <c r="B266" s="2579"/>
      <c r="C266" s="2583"/>
      <c r="D266" s="2586"/>
      <c r="E266" s="2574"/>
      <c r="F266" s="2243"/>
      <c r="G266" s="2605" t="s">
        <v>28652</v>
      </c>
      <c r="H266" s="2245"/>
      <c r="I266" s="2245"/>
      <c r="J266" s="2379" t="s">
        <v>28653</v>
      </c>
      <c r="K266" s="4262"/>
      <c r="L266" s="4208"/>
      <c r="M266" s="4257"/>
    </row>
    <row r="267" spans="1:13" s="2573" customFormat="1" ht="15" customHeight="1" x14ac:dyDescent="0.15">
      <c r="A267" s="2242"/>
      <c r="B267" s="2579"/>
      <c r="C267" s="2583"/>
      <c r="D267" s="2586"/>
      <c r="E267" s="2574"/>
      <c r="F267" s="2243"/>
      <c r="G267" s="2661" t="s">
        <v>28654</v>
      </c>
      <c r="H267" s="2245"/>
      <c r="I267" s="2245"/>
      <c r="J267" s="2379" t="s">
        <v>28655</v>
      </c>
      <c r="K267" s="4262"/>
      <c r="L267" s="4208"/>
      <c r="M267" s="4257"/>
    </row>
    <row r="268" spans="1:13" s="2573" customFormat="1" ht="30" customHeight="1" x14ac:dyDescent="0.15">
      <c r="A268" s="2242"/>
      <c r="B268" s="2579"/>
      <c r="C268" s="2583"/>
      <c r="D268" s="2586"/>
      <c r="E268" s="2574"/>
      <c r="F268" s="2243"/>
      <c r="G268" s="2662" t="s">
        <v>28656</v>
      </c>
      <c r="H268" s="2245"/>
      <c r="I268" s="2245"/>
      <c r="J268" s="2379" t="s">
        <v>28657</v>
      </c>
      <c r="K268" s="4262"/>
      <c r="L268" s="4208"/>
      <c r="M268" s="4257"/>
    </row>
    <row r="269" spans="1:13" s="2573" customFormat="1" ht="31.35" customHeight="1" x14ac:dyDescent="0.15">
      <c r="A269" s="2242"/>
      <c r="B269" s="2579"/>
      <c r="C269" s="2583"/>
      <c r="D269" s="2586"/>
      <c r="E269" s="2574"/>
      <c r="F269" s="2243"/>
      <c r="G269" s="4288" t="s">
        <v>28658</v>
      </c>
      <c r="H269" s="2245"/>
      <c r="I269" s="2245"/>
      <c r="J269" s="2663" t="s">
        <v>28659</v>
      </c>
      <c r="K269" s="4262"/>
      <c r="L269" s="4208"/>
      <c r="M269" s="4257"/>
    </row>
    <row r="270" spans="1:13" s="2573" customFormat="1" ht="31.35" customHeight="1" x14ac:dyDescent="0.15">
      <c r="A270" s="2242"/>
      <c r="B270" s="2579"/>
      <c r="C270" s="2583"/>
      <c r="D270" s="2586"/>
      <c r="E270" s="2574"/>
      <c r="F270" s="2243"/>
      <c r="G270" s="4289"/>
      <c r="H270" s="2245"/>
      <c r="I270" s="2245"/>
      <c r="J270" s="2621" t="s">
        <v>28660</v>
      </c>
      <c r="K270" s="4262"/>
      <c r="L270" s="4208"/>
      <c r="M270" s="4257"/>
    </row>
    <row r="271" spans="1:13" s="2573" customFormat="1" x14ac:dyDescent="0.15">
      <c r="A271" s="2242"/>
      <c r="B271" s="2579"/>
      <c r="C271" s="2583"/>
      <c r="D271" s="2586"/>
      <c r="E271" s="2574"/>
      <c r="F271" s="2243"/>
      <c r="G271" s="2379" t="s">
        <v>28661</v>
      </c>
      <c r="H271" s="2245"/>
      <c r="I271" s="2245"/>
      <c r="J271" s="2379" t="s">
        <v>28662</v>
      </c>
      <c r="K271" s="4262"/>
      <c r="L271" s="4208"/>
      <c r="M271" s="4257"/>
    </row>
    <row r="272" spans="1:13" s="2573" customFormat="1" x14ac:dyDescent="0.15">
      <c r="A272" s="2242"/>
      <c r="B272" s="2579"/>
      <c r="C272" s="2583"/>
      <c r="D272" s="2586"/>
      <c r="E272" s="2574"/>
      <c r="F272" s="2243"/>
      <c r="G272" s="4256" t="s">
        <v>28663</v>
      </c>
      <c r="H272" s="2245"/>
      <c r="I272" s="2245"/>
      <c r="J272" s="2379" t="s">
        <v>28664</v>
      </c>
      <c r="K272" s="4262"/>
      <c r="L272" s="4208"/>
      <c r="M272" s="4257"/>
    </row>
    <row r="273" spans="1:13" s="2573" customFormat="1" x14ac:dyDescent="0.15">
      <c r="A273" s="2242"/>
      <c r="B273" s="2579"/>
      <c r="C273" s="2583"/>
      <c r="D273" s="2586"/>
      <c r="E273" s="2574"/>
      <c r="F273" s="2243"/>
      <c r="G273" s="3577"/>
      <c r="H273" s="2245"/>
      <c r="I273" s="2245"/>
      <c r="J273" s="2379" t="s">
        <v>28665</v>
      </c>
      <c r="K273" s="4278"/>
      <c r="L273" s="4209"/>
      <c r="M273" s="4258"/>
    </row>
    <row r="274" spans="1:13" s="2573" customFormat="1" ht="15" customHeight="1" x14ac:dyDescent="0.15">
      <c r="A274" s="2242"/>
      <c r="B274" s="2579"/>
      <c r="C274" s="2583"/>
      <c r="D274" s="2586"/>
      <c r="E274" s="2594" t="s">
        <v>9603</v>
      </c>
      <c r="F274" s="2569" t="s">
        <v>28666</v>
      </c>
      <c r="G274" s="2459" t="s">
        <v>25901</v>
      </c>
      <c r="H274" s="2245"/>
      <c r="I274" s="2245"/>
      <c r="J274" s="2379" t="s">
        <v>28667</v>
      </c>
      <c r="K274" s="4261" t="s">
        <v>11</v>
      </c>
      <c r="L274" s="4207" t="s">
        <v>3032</v>
      </c>
      <c r="M274" s="4256" t="s">
        <v>75</v>
      </c>
    </row>
    <row r="275" spans="1:13" s="2573" customFormat="1" ht="15" customHeight="1" x14ac:dyDescent="0.15">
      <c r="A275" s="2242"/>
      <c r="B275" s="2579"/>
      <c r="C275" s="2583"/>
      <c r="D275" s="2586"/>
      <c r="E275" s="2242"/>
      <c r="F275" s="2243"/>
      <c r="G275" s="2245"/>
      <c r="H275" s="2245"/>
      <c r="I275" s="2245"/>
      <c r="J275" s="2379" t="s">
        <v>9772</v>
      </c>
      <c r="K275" s="4278"/>
      <c r="L275" s="4209"/>
      <c r="M275" s="4258"/>
    </row>
    <row r="276" spans="1:13" s="2573" customFormat="1" ht="30" customHeight="1" x14ac:dyDescent="0.15">
      <c r="A276" s="2242"/>
      <c r="B276" s="2579"/>
      <c r="C276" s="2583"/>
      <c r="D276" s="2586"/>
      <c r="E276" s="2242"/>
      <c r="F276" s="2243"/>
      <c r="G276" s="2245"/>
      <c r="H276" s="2245"/>
      <c r="I276" s="2245"/>
      <c r="J276" s="2379" t="s">
        <v>28668</v>
      </c>
      <c r="K276" s="2625" t="s">
        <v>77</v>
      </c>
      <c r="L276" s="2568" t="s">
        <v>3032</v>
      </c>
      <c r="M276" s="2577" t="s">
        <v>75</v>
      </c>
    </row>
    <row r="277" spans="1:13" s="2573" customFormat="1" ht="14.45" customHeight="1" x14ac:dyDescent="0.15">
      <c r="A277" s="2242"/>
      <c r="B277" s="2579"/>
      <c r="C277" s="2583"/>
      <c r="D277" s="2586"/>
      <c r="E277" s="2242"/>
      <c r="F277" s="2243"/>
      <c r="G277" s="2245"/>
      <c r="H277" s="2245"/>
      <c r="I277" s="2245"/>
      <c r="J277" s="2379" t="s">
        <v>28669</v>
      </c>
      <c r="K277" s="2625" t="s">
        <v>12</v>
      </c>
      <c r="L277" s="2568" t="s">
        <v>3032</v>
      </c>
      <c r="M277" s="2577" t="s">
        <v>75</v>
      </c>
    </row>
    <row r="278" spans="1:13" s="2573" customFormat="1" ht="30" customHeight="1" x14ac:dyDescent="0.15">
      <c r="A278" s="2242"/>
      <c r="B278" s="2579"/>
      <c r="C278" s="2583"/>
      <c r="D278" s="2586"/>
      <c r="E278" s="2242"/>
      <c r="F278" s="2243"/>
      <c r="G278" s="2379" t="s">
        <v>28670</v>
      </c>
      <c r="H278" s="2664"/>
      <c r="I278" s="2664"/>
      <c r="J278" s="2379" t="s">
        <v>28671</v>
      </c>
      <c r="K278" s="2637" t="s">
        <v>94</v>
      </c>
      <c r="L278" s="2568" t="s">
        <v>3032</v>
      </c>
      <c r="M278" s="2577" t="s">
        <v>75</v>
      </c>
    </row>
    <row r="279" spans="1:13" s="2573" customFormat="1" ht="15.6" customHeight="1" x14ac:dyDescent="0.15">
      <c r="A279" s="2242"/>
      <c r="B279" s="2579"/>
      <c r="C279" s="2583"/>
      <c r="D279" s="2586"/>
      <c r="E279" s="2242"/>
      <c r="F279" s="2243"/>
      <c r="G279" s="2379" t="s">
        <v>28672</v>
      </c>
      <c r="H279" s="2245"/>
      <c r="I279" s="2245"/>
      <c r="J279" s="2379" t="s">
        <v>28673</v>
      </c>
      <c r="K279" s="4261" t="s">
        <v>77</v>
      </c>
      <c r="L279" s="4207" t="s">
        <v>3032</v>
      </c>
      <c r="M279" s="4256" t="s">
        <v>75</v>
      </c>
    </row>
    <row r="280" spans="1:13" s="2573" customFormat="1" ht="15.6" customHeight="1" x14ac:dyDescent="0.15">
      <c r="A280" s="2242"/>
      <c r="B280" s="2579"/>
      <c r="C280" s="2583"/>
      <c r="D280" s="2586"/>
      <c r="E280" s="2242"/>
      <c r="F280" s="2243"/>
      <c r="G280" s="2379" t="s">
        <v>28674</v>
      </c>
      <c r="H280" s="2245"/>
      <c r="I280" s="2245"/>
      <c r="J280" s="2379" t="s">
        <v>28675</v>
      </c>
      <c r="K280" s="4278"/>
      <c r="L280" s="4209"/>
      <c r="M280" s="4258"/>
    </row>
    <row r="281" spans="1:13" s="2573" customFormat="1" ht="15" customHeight="1" x14ac:dyDescent="0.15">
      <c r="A281" s="2242"/>
      <c r="B281" s="2579"/>
      <c r="C281" s="2583"/>
      <c r="D281" s="2586"/>
      <c r="E281" s="2242"/>
      <c r="F281" s="2243"/>
      <c r="G281" s="2379" t="s">
        <v>28676</v>
      </c>
      <c r="H281" s="2245"/>
      <c r="I281" s="2245"/>
      <c r="J281" s="2379" t="s">
        <v>28677</v>
      </c>
      <c r="K281" s="4261" t="s">
        <v>11</v>
      </c>
      <c r="L281" s="4207" t="s">
        <v>3032</v>
      </c>
      <c r="M281" s="4256" t="s">
        <v>75</v>
      </c>
    </row>
    <row r="282" spans="1:13" s="2573" customFormat="1" ht="15" customHeight="1" x14ac:dyDescent="0.15">
      <c r="A282" s="2242"/>
      <c r="B282" s="2579"/>
      <c r="C282" s="2583"/>
      <c r="D282" s="2586"/>
      <c r="E282" s="2242"/>
      <c r="F282" s="2243"/>
      <c r="G282" s="2379" t="s">
        <v>28678</v>
      </c>
      <c r="H282" s="2245"/>
      <c r="I282" s="2245"/>
      <c r="J282" s="2379" t="s">
        <v>28679</v>
      </c>
      <c r="K282" s="4278"/>
      <c r="L282" s="4209"/>
      <c r="M282" s="4258"/>
    </row>
    <row r="283" spans="1:13" s="2573" customFormat="1" ht="30.6" customHeight="1" x14ac:dyDescent="0.15">
      <c r="A283" s="2242"/>
      <c r="B283" s="2579"/>
      <c r="C283" s="2583"/>
      <c r="D283" s="2586"/>
      <c r="E283" s="2578"/>
      <c r="F283" s="2665"/>
      <c r="G283" s="2379" t="s">
        <v>28680</v>
      </c>
      <c r="H283" s="2245"/>
      <c r="I283" s="2245"/>
      <c r="J283" s="2379" t="s">
        <v>28681</v>
      </c>
      <c r="K283" s="2625" t="s">
        <v>28682</v>
      </c>
      <c r="L283" s="2568" t="s">
        <v>3032</v>
      </c>
      <c r="M283" s="2577" t="s">
        <v>75</v>
      </c>
    </row>
    <row r="284" spans="1:13" s="2573" customFormat="1" ht="14.45" customHeight="1" x14ac:dyDescent="0.15">
      <c r="A284" s="2242"/>
      <c r="B284" s="2579"/>
      <c r="C284" s="2583"/>
      <c r="D284" s="2586"/>
      <c r="E284" s="2242" t="s">
        <v>67</v>
      </c>
      <c r="F284" s="2243" t="s">
        <v>28683</v>
      </c>
      <c r="G284" s="2379" t="s">
        <v>28684</v>
      </c>
      <c r="H284" s="2245"/>
      <c r="I284" s="2245"/>
      <c r="J284" s="2379" t="s">
        <v>28685</v>
      </c>
      <c r="K284" s="2625" t="s">
        <v>12</v>
      </c>
      <c r="L284" s="2568" t="s">
        <v>3032</v>
      </c>
      <c r="M284" s="2577" t="s">
        <v>75</v>
      </c>
    </row>
    <row r="285" spans="1:13" s="2573" customFormat="1" ht="14.45" customHeight="1" x14ac:dyDescent="0.15">
      <c r="A285" s="2242"/>
      <c r="B285" s="2579"/>
      <c r="C285" s="2583"/>
      <c r="D285" s="2586"/>
      <c r="E285" s="2242"/>
      <c r="F285" s="2666"/>
      <c r="G285" s="2379" t="s">
        <v>28686</v>
      </c>
      <c r="H285" s="2245"/>
      <c r="I285" s="2245"/>
      <c r="J285" s="2379" t="s">
        <v>28687</v>
      </c>
      <c r="K285" s="4261" t="s">
        <v>11</v>
      </c>
      <c r="L285" s="4207" t="s">
        <v>3032</v>
      </c>
      <c r="M285" s="4256" t="s">
        <v>75</v>
      </c>
    </row>
    <row r="286" spans="1:13" s="2573" customFormat="1" ht="31.35" customHeight="1" x14ac:dyDescent="0.15">
      <c r="A286" s="2242"/>
      <c r="B286" s="2579"/>
      <c r="C286" s="2583"/>
      <c r="D286" s="2586"/>
      <c r="E286" s="2242"/>
      <c r="F286" s="2666"/>
      <c r="G286" s="2379" t="s">
        <v>28688</v>
      </c>
      <c r="H286" s="2245"/>
      <c r="I286" s="2245"/>
      <c r="J286" s="2379" t="s">
        <v>28689</v>
      </c>
      <c r="K286" s="4278"/>
      <c r="L286" s="4209"/>
      <c r="M286" s="4258"/>
    </row>
    <row r="287" spans="1:13" s="2573" customFormat="1" ht="30.6" customHeight="1" x14ac:dyDescent="0.15">
      <c r="A287" s="2242"/>
      <c r="B287" s="2579"/>
      <c r="C287" s="2583"/>
      <c r="D287" s="2586"/>
      <c r="E287" s="2242"/>
      <c r="F287" s="2243"/>
      <c r="G287" s="4279" t="s">
        <v>28690</v>
      </c>
      <c r="H287" s="2245"/>
      <c r="I287" s="2245"/>
      <c r="J287" s="2379" t="s">
        <v>28691</v>
      </c>
      <c r="K287" s="2625" t="s">
        <v>77</v>
      </c>
      <c r="L287" s="2568" t="s">
        <v>3032</v>
      </c>
      <c r="M287" s="2577" t="s">
        <v>75</v>
      </c>
    </row>
    <row r="288" spans="1:13" s="2573" customFormat="1" ht="31.35" customHeight="1" x14ac:dyDescent="0.15">
      <c r="A288" s="2242"/>
      <c r="B288" s="2579"/>
      <c r="C288" s="2583"/>
      <c r="D288" s="2586"/>
      <c r="E288" s="2242"/>
      <c r="F288" s="2243"/>
      <c r="G288" s="4280"/>
      <c r="H288" s="2245"/>
      <c r="I288" s="2245"/>
      <c r="J288" s="2379" t="s">
        <v>28692</v>
      </c>
      <c r="K288" s="2625" t="s">
        <v>77</v>
      </c>
      <c r="L288" s="2568" t="s">
        <v>3032</v>
      </c>
      <c r="M288" s="2577" t="s">
        <v>75</v>
      </c>
    </row>
    <row r="289" spans="1:13" s="2573" customFormat="1" ht="91.35" customHeight="1" x14ac:dyDescent="0.15">
      <c r="A289" s="2242"/>
      <c r="B289" s="2579"/>
      <c r="C289" s="2583"/>
      <c r="D289" s="2586"/>
      <c r="E289" s="2578"/>
      <c r="F289" s="2576"/>
      <c r="G289" s="2660" t="s">
        <v>28693</v>
      </c>
      <c r="H289" s="2245"/>
      <c r="I289" s="2245"/>
      <c r="J289" s="2379" t="s">
        <v>28694</v>
      </c>
      <c r="K289" s="2667" t="s">
        <v>28695</v>
      </c>
      <c r="L289" s="2568" t="s">
        <v>3032</v>
      </c>
      <c r="M289" s="2577" t="s">
        <v>75</v>
      </c>
    </row>
    <row r="290" spans="1:13" s="2573" customFormat="1" ht="28.5" x14ac:dyDescent="0.15">
      <c r="A290" s="2242"/>
      <c r="B290" s="2579"/>
      <c r="C290" s="2583"/>
      <c r="D290" s="2586"/>
      <c r="E290" s="2572" t="s">
        <v>2898</v>
      </c>
      <c r="F290" s="2590" t="s">
        <v>28696</v>
      </c>
      <c r="G290" s="2379" t="s">
        <v>28697</v>
      </c>
      <c r="H290" s="2245"/>
      <c r="I290" s="2245"/>
      <c r="J290" s="2379" t="s">
        <v>28698</v>
      </c>
      <c r="K290" s="2625" t="s">
        <v>77</v>
      </c>
      <c r="L290" s="2568" t="s">
        <v>3032</v>
      </c>
      <c r="M290" s="2577" t="s">
        <v>75</v>
      </c>
    </row>
    <row r="291" spans="1:13" s="2573" customFormat="1" x14ac:dyDescent="0.15">
      <c r="A291" s="2242"/>
      <c r="B291" s="2579"/>
      <c r="C291" s="2583"/>
      <c r="D291" s="2586"/>
      <c r="E291" s="2572" t="s">
        <v>74</v>
      </c>
      <c r="F291" s="2590" t="s">
        <v>28699</v>
      </c>
      <c r="G291" s="2379" t="s">
        <v>28700</v>
      </c>
      <c r="H291" s="2245"/>
      <c r="I291" s="2245"/>
      <c r="J291" s="2379" t="s">
        <v>28701</v>
      </c>
      <c r="K291" s="2379" t="s">
        <v>2509</v>
      </c>
      <c r="L291" s="2568" t="s">
        <v>3032</v>
      </c>
      <c r="M291" s="2577" t="s">
        <v>75</v>
      </c>
    </row>
    <row r="292" spans="1:13" s="2573" customFormat="1" ht="15.6" customHeight="1" x14ac:dyDescent="0.15">
      <c r="A292" s="2242"/>
      <c r="B292" s="2579"/>
      <c r="C292" s="2583"/>
      <c r="D292" s="2586"/>
      <c r="E292" s="2668" t="s">
        <v>25</v>
      </c>
      <c r="F292" s="2569" t="s">
        <v>28702</v>
      </c>
      <c r="G292" s="2669" t="s">
        <v>28703</v>
      </c>
      <c r="H292" s="2245"/>
      <c r="I292" s="2245"/>
      <c r="J292" s="2459" t="s">
        <v>28704</v>
      </c>
      <c r="K292" s="4261" t="s">
        <v>11</v>
      </c>
      <c r="L292" s="4207" t="s">
        <v>3032</v>
      </c>
      <c r="M292" s="4256" t="s">
        <v>75</v>
      </c>
    </row>
    <row r="293" spans="1:13" s="2573" customFormat="1" ht="15.6" customHeight="1" x14ac:dyDescent="0.15">
      <c r="A293" s="2242"/>
      <c r="B293" s="2579"/>
      <c r="C293" s="2583"/>
      <c r="D293" s="2586"/>
      <c r="E293" s="2668"/>
      <c r="F293" s="2243"/>
      <c r="G293" s="2097" t="s">
        <v>28705</v>
      </c>
      <c r="H293" s="2245"/>
      <c r="I293" s="2245"/>
      <c r="J293" s="2459" t="s">
        <v>28706</v>
      </c>
      <c r="K293" s="4262"/>
      <c r="L293" s="4208"/>
      <c r="M293" s="4257"/>
    </row>
    <row r="294" spans="1:13" s="2573" customFormat="1" ht="15.6" customHeight="1" x14ac:dyDescent="0.15">
      <c r="A294" s="2242"/>
      <c r="B294" s="2579"/>
      <c r="C294" s="2583"/>
      <c r="D294" s="2586"/>
      <c r="E294" s="2668"/>
      <c r="F294" s="2243"/>
      <c r="G294" s="4256" t="s">
        <v>28707</v>
      </c>
      <c r="H294" s="2245"/>
      <c r="I294" s="2245"/>
      <c r="J294" s="2459" t="s">
        <v>23770</v>
      </c>
      <c r="K294" s="4278"/>
      <c r="L294" s="4209"/>
      <c r="M294" s="4258"/>
    </row>
    <row r="295" spans="1:13" s="2573" customFormat="1" ht="28.7" customHeight="1" x14ac:dyDescent="0.15">
      <c r="A295" s="2242"/>
      <c r="B295" s="2579"/>
      <c r="C295" s="2583"/>
      <c r="D295" s="2586"/>
      <c r="E295" s="2668"/>
      <c r="F295" s="2243"/>
      <c r="G295" s="4257"/>
      <c r="H295" s="2245"/>
      <c r="I295" s="2245"/>
      <c r="J295" s="2379" t="s">
        <v>28708</v>
      </c>
      <c r="K295" s="2379" t="s">
        <v>5752</v>
      </c>
      <c r="L295" s="2560" t="s">
        <v>3032</v>
      </c>
      <c r="M295" s="2459" t="s">
        <v>75</v>
      </c>
    </row>
    <row r="296" spans="1:13" s="2573" customFormat="1" ht="28.7" customHeight="1" x14ac:dyDescent="0.15">
      <c r="A296" s="2242"/>
      <c r="B296" s="2579"/>
      <c r="C296" s="2583"/>
      <c r="D296" s="2586"/>
      <c r="E296" s="2668"/>
      <c r="F296" s="2243"/>
      <c r="G296" s="4257"/>
      <c r="H296" s="2245"/>
      <c r="I296" s="2245"/>
      <c r="J296" s="2577" t="s">
        <v>28709</v>
      </c>
      <c r="K296" s="2625" t="s">
        <v>77</v>
      </c>
      <c r="L296" s="2487" t="s">
        <v>3032</v>
      </c>
      <c r="M296" s="2379" t="s">
        <v>75</v>
      </c>
    </row>
    <row r="297" spans="1:13" s="2573" customFormat="1" ht="34.35" customHeight="1" x14ac:dyDescent="0.15">
      <c r="A297" s="2242"/>
      <c r="B297" s="2579"/>
      <c r="C297" s="2583"/>
      <c r="D297" s="2586"/>
      <c r="E297" s="2668"/>
      <c r="F297" s="2243"/>
      <c r="G297" s="4258"/>
      <c r="H297" s="2245"/>
      <c r="I297" s="2245"/>
      <c r="J297" s="2577" t="s">
        <v>28710</v>
      </c>
      <c r="K297" s="2625" t="s">
        <v>77</v>
      </c>
      <c r="L297" s="2487" t="s">
        <v>3032</v>
      </c>
      <c r="M297" s="2379" t="s">
        <v>75</v>
      </c>
    </row>
    <row r="298" spans="1:13" s="2573" customFormat="1" ht="15" customHeight="1" x14ac:dyDescent="0.15">
      <c r="A298" s="2242"/>
      <c r="B298" s="2579"/>
      <c r="C298" s="2583"/>
      <c r="D298" s="2586"/>
      <c r="E298" s="2570" t="s">
        <v>90</v>
      </c>
      <c r="F298" s="2569" t="s">
        <v>423</v>
      </c>
      <c r="G298" s="2245" t="s">
        <v>28711</v>
      </c>
      <c r="H298" s="2245"/>
      <c r="I298" s="2245"/>
      <c r="J298" s="2577" t="s">
        <v>28712</v>
      </c>
      <c r="K298" s="4256" t="s">
        <v>420</v>
      </c>
      <c r="L298" s="4207" t="s">
        <v>3032</v>
      </c>
      <c r="M298" s="4256" t="s">
        <v>75</v>
      </c>
    </row>
    <row r="299" spans="1:13" s="2573" customFormat="1" ht="15" customHeight="1" x14ac:dyDescent="0.15">
      <c r="A299" s="2242"/>
      <c r="B299" s="2579"/>
      <c r="C299" s="2583"/>
      <c r="D299" s="2586"/>
      <c r="E299" s="2574"/>
      <c r="F299" s="2168"/>
      <c r="G299" s="2245"/>
      <c r="H299" s="2245"/>
      <c r="I299" s="2245"/>
      <c r="J299" s="2577" t="s">
        <v>28713</v>
      </c>
      <c r="K299" s="4258"/>
      <c r="L299" s="4209"/>
      <c r="M299" s="4258"/>
    </row>
    <row r="300" spans="1:13" s="2573" customFormat="1" ht="30.6" customHeight="1" x14ac:dyDescent="0.15">
      <c r="A300" s="2242"/>
      <c r="B300" s="2579"/>
      <c r="C300" s="2583"/>
      <c r="D300" s="2586"/>
      <c r="E300" s="2574"/>
      <c r="F300" s="2168"/>
      <c r="G300" s="2245"/>
      <c r="H300" s="2245"/>
      <c r="I300" s="2245"/>
      <c r="J300" s="2577" t="s">
        <v>28714</v>
      </c>
      <c r="K300" s="4261" t="s">
        <v>12</v>
      </c>
      <c r="L300" s="4207" t="s">
        <v>3032</v>
      </c>
      <c r="M300" s="4256" t="s">
        <v>75</v>
      </c>
    </row>
    <row r="301" spans="1:13" s="2573" customFormat="1" ht="28.7" customHeight="1" x14ac:dyDescent="0.15">
      <c r="A301" s="2242"/>
      <c r="B301" s="2579"/>
      <c r="C301" s="2583"/>
      <c r="D301" s="2586"/>
      <c r="E301" s="2575"/>
      <c r="F301" s="2589"/>
      <c r="G301" s="2577"/>
      <c r="H301" s="2245"/>
      <c r="I301" s="2245"/>
      <c r="J301" s="2577" t="s">
        <v>28715</v>
      </c>
      <c r="K301" s="4278"/>
      <c r="L301" s="4209"/>
      <c r="M301" s="4258"/>
    </row>
    <row r="302" spans="1:13" s="2573" customFormat="1" ht="31.35" customHeight="1" x14ac:dyDescent="0.15">
      <c r="A302" s="2242"/>
      <c r="B302" s="2579"/>
      <c r="C302" s="2583"/>
      <c r="D302" s="2586"/>
      <c r="E302" s="4272" t="s">
        <v>91</v>
      </c>
      <c r="F302" s="4259" t="s">
        <v>28716</v>
      </c>
      <c r="G302" s="2577" t="s">
        <v>28717</v>
      </c>
      <c r="H302" s="2245"/>
      <c r="I302" s="2245"/>
      <c r="J302" s="2577" t="s">
        <v>28718</v>
      </c>
      <c r="K302" s="2625" t="s">
        <v>77</v>
      </c>
      <c r="L302" s="2568" t="s">
        <v>3032</v>
      </c>
      <c r="M302" s="2577" t="s">
        <v>75</v>
      </c>
    </row>
    <row r="303" spans="1:13" s="2573" customFormat="1" ht="15" customHeight="1" x14ac:dyDescent="0.15">
      <c r="A303" s="2242"/>
      <c r="B303" s="2579"/>
      <c r="C303" s="2583"/>
      <c r="D303" s="2586"/>
      <c r="E303" s="4277"/>
      <c r="F303" s="4260"/>
      <c r="G303" s="4256" t="s">
        <v>28719</v>
      </c>
      <c r="H303" s="2245"/>
      <c r="I303" s="2245"/>
      <c r="J303" s="2577" t="s">
        <v>28720</v>
      </c>
      <c r="K303" s="4261" t="s">
        <v>11</v>
      </c>
      <c r="L303" s="4207" t="s">
        <v>3032</v>
      </c>
      <c r="M303" s="4256" t="s">
        <v>75</v>
      </c>
    </row>
    <row r="304" spans="1:13" s="2573" customFormat="1" ht="15" customHeight="1" x14ac:dyDescent="0.15">
      <c r="A304" s="2242"/>
      <c r="B304" s="2579"/>
      <c r="C304" s="2583"/>
      <c r="D304" s="2586"/>
      <c r="E304" s="4273"/>
      <c r="F304" s="4263"/>
      <c r="G304" s="4258"/>
      <c r="H304" s="2245"/>
      <c r="I304" s="2245"/>
      <c r="J304" s="2577" t="s">
        <v>28721</v>
      </c>
      <c r="K304" s="4278"/>
      <c r="L304" s="4209"/>
      <c r="M304" s="4258"/>
    </row>
    <row r="305" spans="1:13" s="2573" customFormat="1" ht="15" customHeight="1" x14ac:dyDescent="0.15">
      <c r="A305" s="2242"/>
      <c r="B305" s="2579"/>
      <c r="C305" s="2583"/>
      <c r="D305" s="2586"/>
      <c r="E305" s="2574" t="s">
        <v>6930</v>
      </c>
      <c r="F305" s="2243" t="s">
        <v>23926</v>
      </c>
      <c r="G305" s="2577" t="s">
        <v>28722</v>
      </c>
      <c r="H305" s="2245"/>
      <c r="I305" s="2245"/>
      <c r="J305" s="2577" t="s">
        <v>28723</v>
      </c>
      <c r="K305" s="2625" t="s">
        <v>77</v>
      </c>
      <c r="L305" s="2568" t="s">
        <v>3032</v>
      </c>
      <c r="M305" s="2577" t="s">
        <v>75</v>
      </c>
    </row>
    <row r="306" spans="1:13" s="2573" customFormat="1" ht="15" customHeight="1" x14ac:dyDescent="0.15">
      <c r="A306" s="2242"/>
      <c r="B306" s="2579"/>
      <c r="C306" s="2583"/>
      <c r="D306" s="2586"/>
      <c r="E306" s="2606" t="s">
        <v>97</v>
      </c>
      <c r="F306" s="2590" t="s">
        <v>28724</v>
      </c>
      <c r="G306" s="2577" t="s">
        <v>28725</v>
      </c>
      <c r="H306" s="2245"/>
      <c r="I306" s="2577"/>
      <c r="J306" s="2577" t="s">
        <v>28726</v>
      </c>
      <c r="K306" s="2625" t="s">
        <v>103</v>
      </c>
      <c r="L306" s="2568"/>
      <c r="M306" s="2577"/>
    </row>
    <row r="307" spans="1:13" s="2573" customFormat="1" ht="14.45" customHeight="1" x14ac:dyDescent="0.15">
      <c r="A307" s="2242"/>
      <c r="B307" s="2579"/>
      <c r="C307" s="2580" t="s">
        <v>47</v>
      </c>
      <c r="D307" s="2607" t="s">
        <v>2976</v>
      </c>
      <c r="E307" s="2594" t="s">
        <v>13</v>
      </c>
      <c r="F307" s="2571" t="s">
        <v>23967</v>
      </c>
      <c r="G307" s="2379" t="s">
        <v>28727</v>
      </c>
      <c r="H307" s="2245"/>
      <c r="I307" s="2651" t="s">
        <v>28728</v>
      </c>
      <c r="J307" s="2379" t="s">
        <v>28729</v>
      </c>
      <c r="K307" s="2625" t="s">
        <v>77</v>
      </c>
      <c r="L307" s="2487" t="s">
        <v>3032</v>
      </c>
      <c r="M307" s="2379" t="s">
        <v>75</v>
      </c>
    </row>
    <row r="308" spans="1:13" s="2573" customFormat="1" ht="30" customHeight="1" x14ac:dyDescent="0.15">
      <c r="A308" s="2242"/>
      <c r="B308" s="2579"/>
      <c r="C308" s="2608"/>
      <c r="D308" s="2609"/>
      <c r="E308" s="2594" t="s">
        <v>160</v>
      </c>
      <c r="F308" s="2571" t="s">
        <v>28730</v>
      </c>
      <c r="G308" s="2577" t="s">
        <v>28731</v>
      </c>
      <c r="H308" s="2245"/>
      <c r="I308" s="2635"/>
      <c r="J308" s="2577" t="s">
        <v>28732</v>
      </c>
      <c r="K308" s="2625" t="s">
        <v>77</v>
      </c>
      <c r="L308" s="2487" t="s">
        <v>3032</v>
      </c>
      <c r="M308" s="2379" t="s">
        <v>75</v>
      </c>
    </row>
    <row r="309" spans="1:13" s="2573" customFormat="1" x14ac:dyDescent="0.15">
      <c r="A309" s="2242"/>
      <c r="B309" s="2579"/>
      <c r="C309" s="2633" t="s">
        <v>49</v>
      </c>
      <c r="D309" s="2627" t="s">
        <v>2977</v>
      </c>
      <c r="E309" s="2606" t="s">
        <v>158</v>
      </c>
      <c r="F309" s="2590" t="s">
        <v>28733</v>
      </c>
      <c r="G309" s="2577" t="s">
        <v>28734</v>
      </c>
      <c r="H309" s="2245"/>
      <c r="I309" s="2670" t="s">
        <v>28735</v>
      </c>
      <c r="J309" s="2577" t="s">
        <v>28736</v>
      </c>
      <c r="K309" s="2625" t="s">
        <v>11</v>
      </c>
      <c r="L309" s="2568" t="s">
        <v>3032</v>
      </c>
      <c r="M309" s="2577" t="s">
        <v>75</v>
      </c>
    </row>
    <row r="310" spans="1:13" s="2573" customFormat="1" ht="104.45" customHeight="1" x14ac:dyDescent="0.15">
      <c r="A310" s="2594">
        <v>39</v>
      </c>
      <c r="B310" s="2569" t="s">
        <v>2979</v>
      </c>
      <c r="C310" s="4274" t="s">
        <v>2979</v>
      </c>
      <c r="D310" s="4244"/>
      <c r="E310" s="2594" t="s">
        <v>15</v>
      </c>
      <c r="F310" s="2571" t="s">
        <v>11342</v>
      </c>
      <c r="G310" s="2379" t="s">
        <v>6476</v>
      </c>
      <c r="H310" s="2616" t="s">
        <v>24930</v>
      </c>
      <c r="I310" s="2607" t="s">
        <v>2979</v>
      </c>
      <c r="J310" s="2577" t="s">
        <v>28737</v>
      </c>
      <c r="K310" s="2590" t="s">
        <v>6478</v>
      </c>
      <c r="L310" s="2560" t="s">
        <v>9</v>
      </c>
      <c r="M310" s="2379" t="s">
        <v>3745</v>
      </c>
    </row>
    <row r="311" spans="1:13" s="2573" customFormat="1" ht="193.35" customHeight="1" x14ac:dyDescent="0.15">
      <c r="A311" s="2242"/>
      <c r="B311" s="2579"/>
      <c r="C311" s="2583"/>
      <c r="D311" s="2586"/>
      <c r="E311" s="2594" t="s">
        <v>24</v>
      </c>
      <c r="F311" s="2569" t="s">
        <v>9819</v>
      </c>
      <c r="G311" s="2245" t="s">
        <v>24933</v>
      </c>
      <c r="H311" s="2245"/>
      <c r="I311" s="2245"/>
      <c r="J311" s="2245" t="s">
        <v>4519</v>
      </c>
      <c r="K311" s="2577" t="s">
        <v>602</v>
      </c>
      <c r="L311" s="2560" t="s">
        <v>9</v>
      </c>
      <c r="M311" s="2577" t="s">
        <v>1</v>
      </c>
    </row>
    <row r="312" spans="1:13" s="2573" customFormat="1" ht="207" customHeight="1" x14ac:dyDescent="0.15">
      <c r="A312" s="2242"/>
      <c r="B312" s="2579"/>
      <c r="C312" s="2242"/>
      <c r="D312" s="2586"/>
      <c r="E312" s="2624"/>
      <c r="F312" s="2671"/>
      <c r="G312" s="2459" t="s">
        <v>24935</v>
      </c>
      <c r="H312" s="2245"/>
      <c r="I312" s="2245"/>
      <c r="J312" s="2459" t="s">
        <v>4521</v>
      </c>
      <c r="K312" s="4256" t="s">
        <v>603</v>
      </c>
      <c r="L312" s="4207" t="s">
        <v>9</v>
      </c>
      <c r="M312" s="4256" t="s">
        <v>3745</v>
      </c>
    </row>
    <row r="313" spans="1:13" s="2573" customFormat="1" ht="15" customHeight="1" x14ac:dyDescent="0.15">
      <c r="A313" s="2242"/>
      <c r="B313" s="2579"/>
      <c r="C313" s="2242"/>
      <c r="D313" s="2586"/>
      <c r="E313" s="2624"/>
      <c r="F313" s="2671"/>
      <c r="G313" s="2577"/>
      <c r="H313" s="2245"/>
      <c r="I313" s="2245"/>
      <c r="J313" s="2459" t="s">
        <v>28738</v>
      </c>
      <c r="K313" s="4258"/>
      <c r="L313" s="4209"/>
      <c r="M313" s="4258"/>
    </row>
    <row r="314" spans="1:13" s="2573" customFormat="1" ht="277.35000000000002" customHeight="1" x14ac:dyDescent="0.15">
      <c r="A314" s="2242"/>
      <c r="B314" s="2579"/>
      <c r="C314" s="2242"/>
      <c r="D314" s="2586"/>
      <c r="E314" s="2624"/>
      <c r="F314" s="2671"/>
      <c r="G314" s="2245" t="s">
        <v>28739</v>
      </c>
      <c r="H314" s="2664"/>
      <c r="I314" s="2664"/>
      <c r="J314" s="2459" t="s">
        <v>2184</v>
      </c>
      <c r="K314" s="2379" t="s">
        <v>7993</v>
      </c>
      <c r="L314" s="2568" t="s">
        <v>20295</v>
      </c>
      <c r="M314" s="2577"/>
    </row>
    <row r="315" spans="1:13" s="2573" customFormat="1" ht="28.7" customHeight="1" x14ac:dyDescent="0.15">
      <c r="A315" s="2242"/>
      <c r="B315" s="2579"/>
      <c r="C315" s="2242"/>
      <c r="D315" s="2586"/>
      <c r="E315" s="2624"/>
      <c r="F315" s="2671"/>
      <c r="G315" s="2379" t="s">
        <v>28740</v>
      </c>
      <c r="H315" s="2664"/>
      <c r="I315" s="2664"/>
      <c r="J315" s="2459" t="s">
        <v>28741</v>
      </c>
      <c r="K315" s="2379" t="s">
        <v>94</v>
      </c>
      <c r="L315" s="2568" t="s">
        <v>20295</v>
      </c>
      <c r="M315" s="2577"/>
    </row>
    <row r="316" spans="1:13" s="2573" customFormat="1" ht="219.6" customHeight="1" x14ac:dyDescent="0.15">
      <c r="A316" s="2242"/>
      <c r="B316" s="2579"/>
      <c r="C316" s="2583"/>
      <c r="D316" s="2586"/>
      <c r="E316" s="2624"/>
      <c r="F316" s="2671"/>
      <c r="G316" s="2379" t="s">
        <v>24937</v>
      </c>
      <c r="H316" s="2245"/>
      <c r="I316" s="2245"/>
      <c r="J316" s="2379" t="s">
        <v>2180</v>
      </c>
      <c r="K316" s="2245" t="s">
        <v>621</v>
      </c>
      <c r="L316" s="2379" t="s">
        <v>9</v>
      </c>
      <c r="M316" s="2577" t="s">
        <v>1</v>
      </c>
    </row>
    <row r="317" spans="1:13" s="2573" customFormat="1" ht="15" customHeight="1" x14ac:dyDescent="0.15">
      <c r="A317" s="2242"/>
      <c r="B317" s="2579"/>
      <c r="C317" s="2242"/>
      <c r="D317" s="2586"/>
      <c r="E317" s="2574"/>
      <c r="F317" s="4260"/>
      <c r="G317" s="2621" t="s">
        <v>28743</v>
      </c>
      <c r="H317" s="2245"/>
      <c r="I317" s="2672"/>
      <c r="J317" s="2379" t="s">
        <v>28744</v>
      </c>
      <c r="K317" s="4256" t="s">
        <v>17</v>
      </c>
      <c r="L317" s="4256" t="s">
        <v>9</v>
      </c>
      <c r="M317" s="4256" t="s">
        <v>1</v>
      </c>
    </row>
    <row r="318" spans="1:13" s="2573" customFormat="1" ht="15.6" customHeight="1" x14ac:dyDescent="0.15">
      <c r="A318" s="2242"/>
      <c r="B318" s="2579"/>
      <c r="C318" s="2242"/>
      <c r="D318" s="2586"/>
      <c r="E318" s="2574"/>
      <c r="F318" s="4260"/>
      <c r="G318" s="2621" t="s">
        <v>28745</v>
      </c>
      <c r="H318" s="2245"/>
      <c r="I318" s="2672"/>
      <c r="J318" s="2379" t="s">
        <v>28746</v>
      </c>
      <c r="K318" s="4257"/>
      <c r="L318" s="4257"/>
      <c r="M318" s="4257"/>
    </row>
    <row r="319" spans="1:13" s="2573" customFormat="1" ht="15" customHeight="1" x14ac:dyDescent="0.15">
      <c r="A319" s="2242"/>
      <c r="B319" s="2579"/>
      <c r="C319" s="2242"/>
      <c r="D319" s="2586"/>
      <c r="E319" s="2574"/>
      <c r="F319" s="4260"/>
      <c r="G319" s="2621" t="s">
        <v>28747</v>
      </c>
      <c r="H319" s="2245"/>
      <c r="I319" s="2672"/>
      <c r="J319" s="2379" t="s">
        <v>28748</v>
      </c>
      <c r="K319" s="4257"/>
      <c r="L319" s="4257"/>
      <c r="M319" s="4257"/>
    </row>
    <row r="320" spans="1:13" s="2573" customFormat="1" ht="15.6" customHeight="1" x14ac:dyDescent="0.15">
      <c r="A320" s="2242"/>
      <c r="B320" s="2579"/>
      <c r="C320" s="2242"/>
      <c r="D320" s="2586"/>
      <c r="E320" s="2574"/>
      <c r="F320" s="4260"/>
      <c r="G320" s="2621" t="s">
        <v>28749</v>
      </c>
      <c r="H320" s="2245"/>
      <c r="I320" s="2672"/>
      <c r="J320" s="2379" t="s">
        <v>28750</v>
      </c>
      <c r="K320" s="4257"/>
      <c r="L320" s="4257"/>
      <c r="M320" s="4257"/>
    </row>
    <row r="321" spans="1:13" s="2573" customFormat="1" ht="15.6" customHeight="1" x14ac:dyDescent="0.15">
      <c r="A321" s="2242"/>
      <c r="B321" s="2579"/>
      <c r="C321" s="2242"/>
      <c r="D321" s="2586"/>
      <c r="E321" s="2574"/>
      <c r="F321" s="4260"/>
      <c r="G321" s="2621" t="s">
        <v>28751</v>
      </c>
      <c r="H321" s="2245"/>
      <c r="I321" s="2672"/>
      <c r="J321" s="2379" t="s">
        <v>28752</v>
      </c>
      <c r="K321" s="4257"/>
      <c r="L321" s="4257"/>
      <c r="M321" s="4257"/>
    </row>
    <row r="322" spans="1:13" s="2573" customFormat="1" ht="15.6" customHeight="1" x14ac:dyDescent="0.15">
      <c r="A322" s="2242"/>
      <c r="B322" s="2579"/>
      <c r="C322" s="2242"/>
      <c r="D322" s="2586"/>
      <c r="E322" s="2574"/>
      <c r="F322" s="4260"/>
      <c r="G322" s="2621" t="s">
        <v>28753</v>
      </c>
      <c r="H322" s="2245"/>
      <c r="I322" s="2672"/>
      <c r="J322" s="2379" t="s">
        <v>28754</v>
      </c>
      <c r="K322" s="4257"/>
      <c r="L322" s="4257"/>
      <c r="M322" s="4257"/>
    </row>
    <row r="323" spans="1:13" s="2573" customFormat="1" ht="15.6" customHeight="1" x14ac:dyDescent="0.15">
      <c r="A323" s="2242"/>
      <c r="B323" s="2579"/>
      <c r="C323" s="2242"/>
      <c r="D323" s="2586"/>
      <c r="E323" s="2574"/>
      <c r="F323" s="4260"/>
      <c r="G323" s="2621" t="s">
        <v>24942</v>
      </c>
      <c r="H323" s="2245"/>
      <c r="I323" s="2672"/>
      <c r="J323" s="2379" t="s">
        <v>28755</v>
      </c>
      <c r="K323" s="4257"/>
      <c r="L323" s="4257"/>
      <c r="M323" s="4257"/>
    </row>
    <row r="324" spans="1:13" s="2573" customFormat="1" ht="30" customHeight="1" x14ac:dyDescent="0.15">
      <c r="A324" s="2242"/>
      <c r="B324" s="2579"/>
      <c r="C324" s="2242"/>
      <c r="D324" s="2586"/>
      <c r="E324" s="2574"/>
      <c r="F324" s="4260"/>
      <c r="G324" s="2621" t="s">
        <v>28756</v>
      </c>
      <c r="H324" s="2245"/>
      <c r="I324" s="2672"/>
      <c r="J324" s="2379" t="s">
        <v>28757</v>
      </c>
      <c r="K324" s="4257"/>
      <c r="L324" s="4257"/>
      <c r="M324" s="4257"/>
    </row>
    <row r="325" spans="1:13" s="2573" customFormat="1" ht="15.6" customHeight="1" x14ac:dyDescent="0.15">
      <c r="A325" s="2242"/>
      <c r="B325" s="2579"/>
      <c r="C325" s="2242"/>
      <c r="D325" s="2586"/>
      <c r="E325" s="2574"/>
      <c r="F325" s="4260"/>
      <c r="G325" s="2605" t="s">
        <v>28758</v>
      </c>
      <c r="H325" s="2245"/>
      <c r="I325" s="2672"/>
      <c r="J325" s="2379" t="s">
        <v>28759</v>
      </c>
      <c r="K325" s="4257"/>
      <c r="L325" s="4257"/>
      <c r="M325" s="4257"/>
    </row>
    <row r="326" spans="1:13" s="2573" customFormat="1" ht="31.7" customHeight="1" x14ac:dyDescent="0.15">
      <c r="A326" s="2242"/>
      <c r="B326" s="2579"/>
      <c r="C326" s="2242"/>
      <c r="D326" s="2586"/>
      <c r="E326" s="2574"/>
      <c r="F326" s="4260"/>
      <c r="G326" s="2673" t="s">
        <v>24943</v>
      </c>
      <c r="H326" s="2245"/>
      <c r="I326" s="2672"/>
      <c r="J326" s="2673" t="s">
        <v>28760</v>
      </c>
      <c r="K326" s="4257"/>
      <c r="L326" s="4257"/>
      <c r="M326" s="4257"/>
    </row>
    <row r="327" spans="1:13" s="2573" customFormat="1" ht="31.35" customHeight="1" x14ac:dyDescent="0.15">
      <c r="A327" s="2242"/>
      <c r="B327" s="2579"/>
      <c r="C327" s="2242"/>
      <c r="D327" s="2586"/>
      <c r="E327" s="2574"/>
      <c r="F327" s="4260"/>
      <c r="G327" s="2621" t="s">
        <v>28761</v>
      </c>
      <c r="H327" s="2245"/>
      <c r="I327" s="2672"/>
      <c r="J327" s="2379" t="s">
        <v>28762</v>
      </c>
      <c r="K327" s="4257"/>
      <c r="L327" s="4257"/>
      <c r="M327" s="4257"/>
    </row>
    <row r="328" spans="1:13" s="2573" customFormat="1" ht="33" customHeight="1" x14ac:dyDescent="0.15">
      <c r="A328" s="2242"/>
      <c r="B328" s="2579"/>
      <c r="C328" s="2242"/>
      <c r="D328" s="2586"/>
      <c r="E328" s="2574"/>
      <c r="F328" s="4260"/>
      <c r="G328" s="2673" t="s">
        <v>28763</v>
      </c>
      <c r="H328" s="2245"/>
      <c r="I328" s="2672"/>
      <c r="J328" s="2379" t="s">
        <v>28764</v>
      </c>
      <c r="K328" s="4257"/>
      <c r="L328" s="4257"/>
      <c r="M328" s="4257"/>
    </row>
    <row r="329" spans="1:13" s="2573" customFormat="1" ht="31.35" customHeight="1" x14ac:dyDescent="0.15">
      <c r="A329" s="2242"/>
      <c r="B329" s="2579"/>
      <c r="C329" s="2242"/>
      <c r="D329" s="2586"/>
      <c r="E329" s="2574"/>
      <c r="F329" s="4260"/>
      <c r="G329" s="2673" t="s">
        <v>25952</v>
      </c>
      <c r="H329" s="2245"/>
      <c r="I329" s="2672"/>
      <c r="J329" s="2379" t="s">
        <v>28765</v>
      </c>
      <c r="K329" s="4257"/>
      <c r="L329" s="4257"/>
      <c r="M329" s="4257"/>
    </row>
    <row r="330" spans="1:13" s="2573" customFormat="1" ht="30.6" customHeight="1" x14ac:dyDescent="0.15">
      <c r="A330" s="2242"/>
      <c r="B330" s="2579"/>
      <c r="C330" s="2242"/>
      <c r="D330" s="2586"/>
      <c r="E330" s="2574"/>
      <c r="F330" s="4260"/>
      <c r="G330" s="2379" t="s">
        <v>28766</v>
      </c>
      <c r="H330" s="2245"/>
      <c r="I330" s="2672"/>
      <c r="J330" s="2379" t="s">
        <v>28767</v>
      </c>
      <c r="K330" s="4257"/>
      <c r="L330" s="4257"/>
      <c r="M330" s="4257"/>
    </row>
    <row r="331" spans="1:13" s="2573" customFormat="1" ht="30.6" customHeight="1" x14ac:dyDescent="0.15">
      <c r="A331" s="2242"/>
      <c r="B331" s="2579"/>
      <c r="C331" s="2242"/>
      <c r="D331" s="2586"/>
      <c r="E331" s="2574"/>
      <c r="F331" s="4260"/>
      <c r="G331" s="2673" t="s">
        <v>28768</v>
      </c>
      <c r="H331" s="2245"/>
      <c r="I331" s="2672"/>
      <c r="J331" s="2621" t="s">
        <v>28769</v>
      </c>
      <c r="K331" s="4257"/>
      <c r="L331" s="4257"/>
      <c r="M331" s="4257"/>
    </row>
    <row r="332" spans="1:13" s="2573" customFormat="1" ht="30.6" customHeight="1" x14ac:dyDescent="0.15">
      <c r="A332" s="2242"/>
      <c r="B332" s="2579"/>
      <c r="C332" s="2242"/>
      <c r="D332" s="2586"/>
      <c r="E332" s="2574"/>
      <c r="F332" s="4260"/>
      <c r="G332" s="2379" t="s">
        <v>24945</v>
      </c>
      <c r="H332" s="2245"/>
      <c r="I332" s="2672"/>
      <c r="J332" s="2379" t="s">
        <v>25995</v>
      </c>
      <c r="K332" s="4258"/>
      <c r="L332" s="4258"/>
      <c r="M332" s="4258"/>
    </row>
    <row r="333" spans="1:13" s="2573" customFormat="1" ht="28.5" x14ac:dyDescent="0.15">
      <c r="A333" s="2242"/>
      <c r="B333" s="2579"/>
      <c r="C333" s="2242"/>
      <c r="D333" s="2586"/>
      <c r="E333" s="2574"/>
      <c r="F333" s="4260"/>
      <c r="G333" s="2379" t="s">
        <v>28770</v>
      </c>
      <c r="H333" s="2245"/>
      <c r="I333" s="2674"/>
      <c r="J333" s="2379" t="s">
        <v>28771</v>
      </c>
      <c r="K333" s="2379" t="s">
        <v>16</v>
      </c>
      <c r="L333" s="2379" t="s">
        <v>9</v>
      </c>
      <c r="M333" s="2379" t="s">
        <v>1</v>
      </c>
    </row>
    <row r="334" spans="1:13" s="2573" customFormat="1" x14ac:dyDescent="0.15">
      <c r="A334" s="2242"/>
      <c r="B334" s="2579"/>
      <c r="C334" s="2242"/>
      <c r="D334" s="2586"/>
      <c r="E334" s="2575"/>
      <c r="F334" s="4263"/>
      <c r="G334" s="2379" t="s">
        <v>28772</v>
      </c>
      <c r="H334" s="2245"/>
      <c r="I334" s="2245"/>
      <c r="J334" s="2379" t="s">
        <v>28773</v>
      </c>
      <c r="K334" s="2379" t="s">
        <v>17</v>
      </c>
      <c r="L334" s="2379" t="s">
        <v>9</v>
      </c>
      <c r="M334" s="2379" t="s">
        <v>1</v>
      </c>
    </row>
    <row r="335" spans="1:13" s="2573" customFormat="1" ht="28.5" x14ac:dyDescent="0.15">
      <c r="A335" s="2242"/>
      <c r="B335" s="2579"/>
      <c r="C335" s="2583"/>
      <c r="D335" s="2586"/>
      <c r="E335" s="2594" t="s">
        <v>19</v>
      </c>
      <c r="F335" s="2569" t="s">
        <v>9851</v>
      </c>
      <c r="G335" s="2245" t="s">
        <v>6505</v>
      </c>
      <c r="H335" s="2245"/>
      <c r="I335" s="2245"/>
      <c r="J335" s="2245" t="s">
        <v>28774</v>
      </c>
      <c r="K335" s="2577" t="s">
        <v>4</v>
      </c>
      <c r="L335" s="2379" t="s">
        <v>9</v>
      </c>
      <c r="M335" s="2577" t="s">
        <v>1</v>
      </c>
    </row>
    <row r="336" spans="1:13" s="2573" customFormat="1" ht="30.6" customHeight="1" x14ac:dyDescent="0.15">
      <c r="A336" s="2242"/>
      <c r="B336" s="2579"/>
      <c r="C336" s="2583"/>
      <c r="D336" s="2586"/>
      <c r="E336" s="2578"/>
      <c r="F336" s="2576"/>
      <c r="G336" s="2577"/>
      <c r="H336" s="2245"/>
      <c r="I336" s="2245"/>
      <c r="J336" s="2379" t="s">
        <v>28775</v>
      </c>
      <c r="K336" s="2379" t="s">
        <v>17</v>
      </c>
      <c r="L336" s="2379" t="s">
        <v>9</v>
      </c>
      <c r="M336" s="2379" t="s">
        <v>1</v>
      </c>
    </row>
    <row r="337" spans="1:13" s="2573" customFormat="1" ht="60" customHeight="1" x14ac:dyDescent="0.15">
      <c r="A337" s="2242"/>
      <c r="B337" s="2579"/>
      <c r="C337" s="2242"/>
      <c r="D337" s="2586"/>
      <c r="E337" s="2242" t="s">
        <v>68</v>
      </c>
      <c r="F337" s="2243" t="s">
        <v>605</v>
      </c>
      <c r="G337" s="2459" t="s">
        <v>28776</v>
      </c>
      <c r="H337" s="2245"/>
      <c r="I337" s="2245"/>
      <c r="J337" s="2379" t="s">
        <v>28777</v>
      </c>
      <c r="K337" s="4256" t="s">
        <v>4554</v>
      </c>
      <c r="L337" s="4256" t="s">
        <v>9</v>
      </c>
      <c r="M337" s="4256" t="s">
        <v>1</v>
      </c>
    </row>
    <row r="338" spans="1:13" s="2573" customFormat="1" ht="15" customHeight="1" x14ac:dyDescent="0.15">
      <c r="A338" s="2242"/>
      <c r="B338" s="2579"/>
      <c r="C338" s="2242"/>
      <c r="D338" s="2586"/>
      <c r="E338" s="2242"/>
      <c r="F338" s="2243"/>
      <c r="G338" s="2577"/>
      <c r="H338" s="2245"/>
      <c r="I338" s="2245"/>
      <c r="J338" s="2379" t="s">
        <v>28778</v>
      </c>
      <c r="K338" s="4258"/>
      <c r="L338" s="4258"/>
      <c r="M338" s="4258"/>
    </row>
    <row r="339" spans="1:13" s="2573" customFormat="1" ht="91.7" customHeight="1" x14ac:dyDescent="0.15">
      <c r="A339" s="2242"/>
      <c r="B339" s="2579"/>
      <c r="C339" s="2242"/>
      <c r="D339" s="2586"/>
      <c r="E339" s="2242"/>
      <c r="F339" s="2243"/>
      <c r="G339" s="2245" t="s">
        <v>28779</v>
      </c>
      <c r="H339" s="2245"/>
      <c r="I339" s="2245"/>
      <c r="J339" s="2459" t="s">
        <v>28780</v>
      </c>
      <c r="K339" s="2097" t="s">
        <v>28781</v>
      </c>
      <c r="L339" s="2379" t="s">
        <v>9</v>
      </c>
      <c r="M339" s="2459" t="s">
        <v>1</v>
      </c>
    </row>
    <row r="340" spans="1:13" s="2573" customFormat="1" ht="16.7" customHeight="1" x14ac:dyDescent="0.15">
      <c r="A340" s="2242"/>
      <c r="B340" s="2579"/>
      <c r="C340" s="2242"/>
      <c r="D340" s="2586"/>
      <c r="E340" s="2578"/>
      <c r="F340" s="2243"/>
      <c r="G340" s="2459" t="s">
        <v>28782</v>
      </c>
      <c r="H340" s="2245"/>
      <c r="I340" s="2245"/>
      <c r="J340" s="2459" t="s">
        <v>28783</v>
      </c>
      <c r="K340" s="2379" t="s">
        <v>17</v>
      </c>
      <c r="L340" s="2379" t="s">
        <v>9</v>
      </c>
      <c r="M340" s="2459" t="s">
        <v>1</v>
      </c>
    </row>
    <row r="341" spans="1:13" s="2573" customFormat="1" ht="28.5" x14ac:dyDescent="0.15">
      <c r="A341" s="2242"/>
      <c r="B341" s="2579"/>
      <c r="C341" s="2242"/>
      <c r="D341" s="2586"/>
      <c r="E341" s="2242" t="s">
        <v>74</v>
      </c>
      <c r="F341" s="2569" t="s">
        <v>9863</v>
      </c>
      <c r="G341" s="2379" t="s">
        <v>28784</v>
      </c>
      <c r="H341" s="2245"/>
      <c r="I341" s="2245"/>
      <c r="J341" s="2379" t="s">
        <v>28785</v>
      </c>
      <c r="K341" s="2379" t="s">
        <v>28786</v>
      </c>
      <c r="L341" s="2379" t="s">
        <v>9</v>
      </c>
      <c r="M341" s="2379" t="s">
        <v>1</v>
      </c>
    </row>
    <row r="342" spans="1:13" s="2573" customFormat="1" ht="133.69999999999999" customHeight="1" x14ac:dyDescent="0.15">
      <c r="A342" s="2242"/>
      <c r="B342" s="2579"/>
      <c r="C342" s="2242"/>
      <c r="D342" s="2586"/>
      <c r="E342" s="2572" t="s">
        <v>25</v>
      </c>
      <c r="F342" s="2569" t="s">
        <v>28787</v>
      </c>
      <c r="G342" s="2379" t="s">
        <v>28788</v>
      </c>
      <c r="H342" s="2245"/>
      <c r="I342" s="2245"/>
      <c r="J342" s="2379" t="s">
        <v>15926</v>
      </c>
      <c r="K342" s="2379" t="s">
        <v>28789</v>
      </c>
      <c r="L342" s="2379" t="s">
        <v>9</v>
      </c>
      <c r="M342" s="2379" t="s">
        <v>1</v>
      </c>
    </row>
    <row r="343" spans="1:13" s="2573" customFormat="1" ht="161.44999999999999" customHeight="1" x14ac:dyDescent="0.15">
      <c r="A343" s="2242"/>
      <c r="B343" s="2579"/>
      <c r="C343" s="2242"/>
      <c r="D343" s="2586"/>
      <c r="E343" s="4238" t="s">
        <v>90</v>
      </c>
      <c r="F343" s="4259" t="s">
        <v>4566</v>
      </c>
      <c r="G343" s="2379" t="s">
        <v>28790</v>
      </c>
      <c r="H343" s="2245"/>
      <c r="I343" s="2243"/>
      <c r="J343" s="2379" t="s">
        <v>28791</v>
      </c>
      <c r="K343" s="4256" t="s">
        <v>41</v>
      </c>
      <c r="L343" s="4256" t="s">
        <v>9</v>
      </c>
      <c r="M343" s="4256" t="s">
        <v>1</v>
      </c>
    </row>
    <row r="344" spans="1:13" s="2573" customFormat="1" ht="15.6" customHeight="1" x14ac:dyDescent="0.15">
      <c r="A344" s="2242"/>
      <c r="B344" s="2579"/>
      <c r="C344" s="2242"/>
      <c r="D344" s="2586"/>
      <c r="E344" s="4239"/>
      <c r="F344" s="4260"/>
      <c r="G344" s="2379" t="s">
        <v>28792</v>
      </c>
      <c r="H344" s="2243"/>
      <c r="I344" s="2243"/>
      <c r="J344" s="2379" t="s">
        <v>2191</v>
      </c>
      <c r="K344" s="4258"/>
      <c r="L344" s="4258"/>
      <c r="M344" s="4258"/>
    </row>
    <row r="345" spans="1:13" s="2573" customFormat="1" ht="30" customHeight="1" x14ac:dyDescent="0.15">
      <c r="A345" s="2242"/>
      <c r="B345" s="2579"/>
      <c r="C345" s="2242"/>
      <c r="D345" s="2586"/>
      <c r="E345" s="4239"/>
      <c r="F345" s="4260"/>
      <c r="G345" s="2379" t="s">
        <v>28793</v>
      </c>
      <c r="H345" s="2243"/>
      <c r="I345" s="2243"/>
      <c r="J345" s="2379" t="s">
        <v>28794</v>
      </c>
      <c r="K345" s="4256" t="s">
        <v>5</v>
      </c>
      <c r="L345" s="4256" t="s">
        <v>9</v>
      </c>
      <c r="M345" s="4256" t="s">
        <v>1</v>
      </c>
    </row>
    <row r="346" spans="1:13" s="2573" customFormat="1" ht="28.7" customHeight="1" x14ac:dyDescent="0.15">
      <c r="A346" s="2242"/>
      <c r="B346" s="2579"/>
      <c r="C346" s="2242"/>
      <c r="D346" s="2586"/>
      <c r="E346" s="4240"/>
      <c r="F346" s="4263"/>
      <c r="G346" s="2379" t="s">
        <v>28795</v>
      </c>
      <c r="H346" s="2243"/>
      <c r="I346" s="2243"/>
      <c r="J346" s="2379" t="s">
        <v>28796</v>
      </c>
      <c r="K346" s="4258"/>
      <c r="L346" s="4258"/>
      <c r="M346" s="4258"/>
    </row>
    <row r="347" spans="1:13" s="2573" customFormat="1" ht="131.44999999999999" customHeight="1" x14ac:dyDescent="0.15">
      <c r="A347" s="2242"/>
      <c r="B347" s="2579"/>
      <c r="C347" s="2242"/>
      <c r="D347" s="2586"/>
      <c r="E347" s="2572" t="s">
        <v>91</v>
      </c>
      <c r="F347" s="2590" t="s">
        <v>28797</v>
      </c>
      <c r="G347" s="2379" t="s">
        <v>28798</v>
      </c>
      <c r="H347" s="2576"/>
      <c r="I347" s="2576"/>
      <c r="J347" s="2379" t="s">
        <v>28799</v>
      </c>
      <c r="K347" s="2590" t="s">
        <v>28800</v>
      </c>
      <c r="L347" s="2379" t="s">
        <v>9</v>
      </c>
      <c r="M347" s="2379" t="s">
        <v>1</v>
      </c>
    </row>
    <row r="348" spans="1:13" s="2573" customFormat="1" ht="28.5" x14ac:dyDescent="0.15">
      <c r="A348" s="2594">
        <v>40</v>
      </c>
      <c r="B348" s="2616" t="s">
        <v>4608</v>
      </c>
      <c r="C348" s="2580" t="s">
        <v>54</v>
      </c>
      <c r="D348" s="2607" t="s">
        <v>2981</v>
      </c>
      <c r="E348" s="2675" t="s">
        <v>89</v>
      </c>
      <c r="F348" s="2569" t="s">
        <v>28801</v>
      </c>
      <c r="G348" s="2379" t="s">
        <v>28802</v>
      </c>
      <c r="H348" s="2616" t="s">
        <v>25020</v>
      </c>
      <c r="I348" s="2651" t="s">
        <v>24054</v>
      </c>
      <c r="J348" s="2379" t="s">
        <v>28803</v>
      </c>
      <c r="K348" s="2572" t="s">
        <v>17</v>
      </c>
      <c r="L348" s="2379" t="s">
        <v>9</v>
      </c>
      <c r="M348" s="2379" t="s">
        <v>1</v>
      </c>
    </row>
    <row r="349" spans="1:13" s="2573" customFormat="1" ht="15" customHeight="1" x14ac:dyDescent="0.15">
      <c r="A349" s="2242"/>
      <c r="B349" s="2579"/>
      <c r="C349" s="2583"/>
      <c r="D349" s="2586"/>
      <c r="E349" s="2570" t="s">
        <v>90</v>
      </c>
      <c r="F349" s="2569" t="s">
        <v>28804</v>
      </c>
      <c r="G349" s="2459" t="s">
        <v>28805</v>
      </c>
      <c r="H349" s="2579"/>
      <c r="I349" s="2172"/>
      <c r="J349" s="2379" t="s">
        <v>28806</v>
      </c>
      <c r="K349" s="2572" t="s">
        <v>17</v>
      </c>
      <c r="L349" s="2379" t="s">
        <v>9</v>
      </c>
      <c r="M349" s="2379" t="s">
        <v>1</v>
      </c>
    </row>
    <row r="350" spans="1:13" s="2573" customFormat="1" ht="15" customHeight="1" x14ac:dyDescent="0.15">
      <c r="A350" s="2242"/>
      <c r="B350" s="2579"/>
      <c r="C350" s="2608"/>
      <c r="D350" s="2609"/>
      <c r="E350" s="2606" t="s">
        <v>91</v>
      </c>
      <c r="F350" s="2590" t="s">
        <v>28807</v>
      </c>
      <c r="G350" s="2379" t="s">
        <v>28807</v>
      </c>
      <c r="H350" s="2579"/>
      <c r="I350" s="2635"/>
      <c r="J350" s="2379" t="s">
        <v>28808</v>
      </c>
      <c r="K350" s="2572" t="s">
        <v>17</v>
      </c>
      <c r="L350" s="2379"/>
      <c r="M350" s="2379"/>
    </row>
    <row r="351" spans="1:13" s="2573" customFormat="1" ht="29.45" customHeight="1" x14ac:dyDescent="0.15">
      <c r="A351" s="2242"/>
      <c r="B351" s="2579"/>
      <c r="C351" s="2580" t="s">
        <v>56</v>
      </c>
      <c r="D351" s="2607" t="s">
        <v>8476</v>
      </c>
      <c r="E351" s="2675" t="s">
        <v>9603</v>
      </c>
      <c r="F351" s="2569" t="s">
        <v>28809</v>
      </c>
      <c r="G351" s="2379" t="s">
        <v>28810</v>
      </c>
      <c r="H351" s="2577"/>
      <c r="I351" s="2651" t="s">
        <v>28811</v>
      </c>
      <c r="J351" s="2379" t="s">
        <v>28812</v>
      </c>
      <c r="K351" s="2572" t="s">
        <v>17</v>
      </c>
      <c r="L351" s="2379" t="s">
        <v>9</v>
      </c>
      <c r="M351" s="2379" t="s">
        <v>1</v>
      </c>
    </row>
    <row r="352" spans="1:13" s="2573" customFormat="1" ht="100.7" customHeight="1" x14ac:dyDescent="0.15">
      <c r="A352" s="2594">
        <v>41</v>
      </c>
      <c r="B352" s="2616" t="s">
        <v>2983</v>
      </c>
      <c r="C352" s="2580" t="s">
        <v>54</v>
      </c>
      <c r="D352" s="2607" t="s">
        <v>2984</v>
      </c>
      <c r="E352" s="2676" t="s">
        <v>7874</v>
      </c>
      <c r="F352" s="2677" t="s">
        <v>8497</v>
      </c>
      <c r="G352" s="2097" t="s">
        <v>28813</v>
      </c>
      <c r="H352" s="2616" t="s">
        <v>24105</v>
      </c>
      <c r="I352" s="2607" t="s">
        <v>2984</v>
      </c>
      <c r="J352" s="2379" t="s">
        <v>28814</v>
      </c>
      <c r="K352" s="4256" t="s">
        <v>25068</v>
      </c>
      <c r="L352" s="4256" t="s">
        <v>9</v>
      </c>
      <c r="M352" s="4256" t="s">
        <v>1</v>
      </c>
    </row>
    <row r="353" spans="1:13" s="2573" customFormat="1" ht="15" customHeight="1" x14ac:dyDescent="0.15">
      <c r="A353" s="2242"/>
      <c r="B353" s="2579"/>
      <c r="C353" s="2583"/>
      <c r="D353" s="2586"/>
      <c r="E353" s="2678"/>
      <c r="F353" s="2679"/>
      <c r="G353" s="2459" t="s">
        <v>6965</v>
      </c>
      <c r="H353" s="2579"/>
      <c r="I353" s="2586"/>
      <c r="J353" s="2459" t="s">
        <v>28815</v>
      </c>
      <c r="K353" s="4257"/>
      <c r="L353" s="4257"/>
      <c r="M353" s="4257"/>
    </row>
    <row r="354" spans="1:13" s="2573" customFormat="1" ht="15" customHeight="1" x14ac:dyDescent="0.15">
      <c r="A354" s="2242"/>
      <c r="B354" s="2579"/>
      <c r="C354" s="2583"/>
      <c r="D354" s="2586"/>
      <c r="E354" s="2678"/>
      <c r="F354" s="2679"/>
      <c r="G354" s="2459" t="s">
        <v>28816</v>
      </c>
      <c r="H354" s="2579"/>
      <c r="I354" s="2586"/>
      <c r="J354" s="2459" t="s">
        <v>28817</v>
      </c>
      <c r="K354" s="4257"/>
      <c r="L354" s="4257"/>
      <c r="M354" s="4257"/>
    </row>
    <row r="355" spans="1:13" s="2573" customFormat="1" ht="15" customHeight="1" x14ac:dyDescent="0.15">
      <c r="A355" s="2242"/>
      <c r="B355" s="2579"/>
      <c r="C355" s="2583"/>
      <c r="D355" s="2586"/>
      <c r="E355" s="2678"/>
      <c r="F355" s="2679"/>
      <c r="G355" s="2459" t="s">
        <v>28818</v>
      </c>
      <c r="H355" s="2579"/>
      <c r="I355" s="2586"/>
      <c r="J355" s="2459" t="s">
        <v>28819</v>
      </c>
      <c r="K355" s="4258"/>
      <c r="L355" s="4258"/>
      <c r="M355" s="4258"/>
    </row>
    <row r="356" spans="1:13" s="2573" customFormat="1" ht="29.45" customHeight="1" x14ac:dyDescent="0.15">
      <c r="A356" s="2242"/>
      <c r="B356" s="2579"/>
      <c r="C356" s="2583"/>
      <c r="D356" s="2586"/>
      <c r="E356" s="2678"/>
      <c r="F356" s="2679"/>
      <c r="G356" s="4256" t="s">
        <v>25071</v>
      </c>
      <c r="H356" s="2579"/>
      <c r="I356" s="2586"/>
      <c r="J356" s="2680" t="s">
        <v>28820</v>
      </c>
      <c r="K356" s="2680" t="s">
        <v>77</v>
      </c>
      <c r="L356" s="2379" t="s">
        <v>9</v>
      </c>
      <c r="M356" s="2379" t="s">
        <v>1</v>
      </c>
    </row>
    <row r="357" spans="1:13" s="2573" customFormat="1" ht="157.69999999999999" customHeight="1" x14ac:dyDescent="0.15">
      <c r="A357" s="2242"/>
      <c r="B357" s="2579"/>
      <c r="C357" s="2583"/>
      <c r="D357" s="2586"/>
      <c r="E357" s="2678"/>
      <c r="F357" s="2679"/>
      <c r="G357" s="4258"/>
      <c r="H357" s="2579"/>
      <c r="I357" s="2586"/>
      <c r="J357" s="2681" t="s">
        <v>28821</v>
      </c>
      <c r="K357" s="2682" t="s">
        <v>18402</v>
      </c>
      <c r="L357" s="2379" t="s">
        <v>9</v>
      </c>
      <c r="M357" s="2379" t="s">
        <v>1</v>
      </c>
    </row>
    <row r="358" spans="1:13" s="2573" customFormat="1" ht="14.45" customHeight="1" x14ac:dyDescent="0.15">
      <c r="A358" s="2242"/>
      <c r="B358" s="2579"/>
      <c r="C358" s="2583"/>
      <c r="D358" s="2586"/>
      <c r="E358" s="2678"/>
      <c r="F358" s="2679"/>
      <c r="G358" s="2681" t="s">
        <v>6837</v>
      </c>
      <c r="H358" s="2579"/>
      <c r="I358" s="2586"/>
      <c r="J358" s="2681" t="s">
        <v>28822</v>
      </c>
      <c r="K358" s="2682" t="s">
        <v>103</v>
      </c>
      <c r="L358" s="2379" t="s">
        <v>9</v>
      </c>
      <c r="M358" s="2379" t="s">
        <v>1</v>
      </c>
    </row>
    <row r="359" spans="1:13" s="2573" customFormat="1" ht="24" customHeight="1" x14ac:dyDescent="0.15">
      <c r="A359" s="2242"/>
      <c r="B359" s="2579"/>
      <c r="C359" s="2583"/>
      <c r="D359" s="2586"/>
      <c r="E359" s="2678"/>
      <c r="F359" s="2683"/>
      <c r="G359" s="2667" t="s">
        <v>6834</v>
      </c>
      <c r="H359" s="2684"/>
      <c r="I359" s="2684"/>
      <c r="J359" s="2667" t="s">
        <v>15968</v>
      </c>
      <c r="K359" s="4290" t="s">
        <v>77</v>
      </c>
      <c r="L359" s="4256" t="s">
        <v>9</v>
      </c>
      <c r="M359" s="4256" t="s">
        <v>1</v>
      </c>
    </row>
    <row r="360" spans="1:13" s="2573" customFormat="1" ht="24" customHeight="1" x14ac:dyDescent="0.15">
      <c r="A360" s="2242"/>
      <c r="B360" s="2579"/>
      <c r="C360" s="2583"/>
      <c r="D360" s="2586"/>
      <c r="E360" s="2678"/>
      <c r="F360" s="2683"/>
      <c r="G360" s="2667" t="s">
        <v>6837</v>
      </c>
      <c r="H360" s="2684"/>
      <c r="I360" s="2684"/>
      <c r="J360" s="2667" t="s">
        <v>15967</v>
      </c>
      <c r="K360" s="4291"/>
      <c r="L360" s="4257"/>
      <c r="M360" s="4257"/>
    </row>
    <row r="361" spans="1:13" s="2573" customFormat="1" ht="15" customHeight="1" x14ac:dyDescent="0.15">
      <c r="A361" s="2242"/>
      <c r="B361" s="2579"/>
      <c r="C361" s="2583"/>
      <c r="D361" s="2586"/>
      <c r="E361" s="2678"/>
      <c r="F361" s="2683"/>
      <c r="G361" s="2681" t="s">
        <v>25089</v>
      </c>
      <c r="H361" s="2684"/>
      <c r="I361" s="2684"/>
      <c r="J361" s="2667" t="s">
        <v>28823</v>
      </c>
      <c r="K361" s="2685" t="s">
        <v>77</v>
      </c>
      <c r="L361" s="2097" t="s">
        <v>9</v>
      </c>
      <c r="M361" s="2097" t="s">
        <v>1</v>
      </c>
    </row>
    <row r="362" spans="1:13" s="2573" customFormat="1" ht="15" customHeight="1" x14ac:dyDescent="0.15">
      <c r="A362" s="2242"/>
      <c r="B362" s="2579"/>
      <c r="C362" s="2583"/>
      <c r="D362" s="2586"/>
      <c r="E362" s="2678"/>
      <c r="F362" s="2683"/>
      <c r="G362" s="2681" t="s">
        <v>28824</v>
      </c>
      <c r="H362" s="2684"/>
      <c r="I362" s="2684"/>
      <c r="J362" s="2667" t="s">
        <v>28825</v>
      </c>
      <c r="K362" s="2685" t="s">
        <v>77</v>
      </c>
      <c r="L362" s="2097" t="s">
        <v>9</v>
      </c>
      <c r="M362" s="2097" t="s">
        <v>1</v>
      </c>
    </row>
    <row r="363" spans="1:13" s="2573" customFormat="1" ht="31.35" customHeight="1" x14ac:dyDescent="0.15">
      <c r="A363" s="2242"/>
      <c r="B363" s="2579"/>
      <c r="C363" s="2583"/>
      <c r="D363" s="2586"/>
      <c r="E363" s="4293" t="s">
        <v>3091</v>
      </c>
      <c r="F363" s="4295" t="s">
        <v>9896</v>
      </c>
      <c r="G363" s="4290" t="s">
        <v>28826</v>
      </c>
      <c r="H363" s="2684"/>
      <c r="I363" s="2684"/>
      <c r="J363" s="2667" t="s">
        <v>28827</v>
      </c>
      <c r="K363" s="4290" t="s">
        <v>77</v>
      </c>
      <c r="L363" s="4256" t="s">
        <v>9</v>
      </c>
      <c r="M363" s="4256" t="s">
        <v>1</v>
      </c>
    </row>
    <row r="364" spans="1:13" s="2573" customFormat="1" ht="30" customHeight="1" x14ac:dyDescent="0.15">
      <c r="A364" s="2242"/>
      <c r="B364" s="2579"/>
      <c r="C364" s="2583"/>
      <c r="D364" s="2586"/>
      <c r="E364" s="4294"/>
      <c r="F364" s="4296"/>
      <c r="G364" s="4292"/>
      <c r="H364" s="2684"/>
      <c r="I364" s="2684"/>
      <c r="J364" s="2667" t="s">
        <v>28828</v>
      </c>
      <c r="K364" s="4292"/>
      <c r="L364" s="4258"/>
      <c r="M364" s="4258"/>
    </row>
    <row r="365" spans="1:13" s="2573" customFormat="1" ht="87" customHeight="1" x14ac:dyDescent="0.15">
      <c r="A365" s="2242"/>
      <c r="B365" s="2579"/>
      <c r="C365" s="2583"/>
      <c r="D365" s="2586"/>
      <c r="E365" s="2676" t="s">
        <v>95</v>
      </c>
      <c r="F365" s="2686" t="s">
        <v>9904</v>
      </c>
      <c r="G365" s="4290" t="s">
        <v>28829</v>
      </c>
      <c r="H365" s="2684"/>
      <c r="I365" s="2684"/>
      <c r="J365" s="2667" t="s">
        <v>26056</v>
      </c>
      <c r="K365" s="4290" t="s">
        <v>9903</v>
      </c>
      <c r="L365" s="4290" t="s">
        <v>9</v>
      </c>
      <c r="M365" s="4290" t="s">
        <v>75</v>
      </c>
    </row>
    <row r="366" spans="1:13" s="2573" customFormat="1" ht="16.7" customHeight="1" x14ac:dyDescent="0.15">
      <c r="A366" s="2242"/>
      <c r="B366" s="2579"/>
      <c r="C366" s="2583"/>
      <c r="D366" s="2586"/>
      <c r="E366" s="2678"/>
      <c r="F366" s="2683"/>
      <c r="G366" s="4292"/>
      <c r="H366" s="2684"/>
      <c r="I366" s="2684"/>
      <c r="J366" s="2667" t="s">
        <v>28830</v>
      </c>
      <c r="K366" s="4292"/>
      <c r="L366" s="4292"/>
      <c r="M366" s="4292"/>
    </row>
    <row r="367" spans="1:13" s="2573" customFormat="1" ht="46.35" customHeight="1" x14ac:dyDescent="0.15">
      <c r="A367" s="2242"/>
      <c r="B367" s="2579"/>
      <c r="C367" s="2583"/>
      <c r="D367" s="2586"/>
      <c r="E367" s="2678"/>
      <c r="F367" s="2683"/>
      <c r="G367" s="2667" t="s">
        <v>28831</v>
      </c>
      <c r="H367" s="2684"/>
      <c r="I367" s="2684"/>
      <c r="J367" s="2667" t="s">
        <v>4618</v>
      </c>
      <c r="K367" s="4290" t="s">
        <v>28832</v>
      </c>
      <c r="L367" s="4290" t="s">
        <v>9</v>
      </c>
      <c r="M367" s="4290" t="s">
        <v>75</v>
      </c>
    </row>
    <row r="368" spans="1:13" s="2573" customFormat="1" ht="43.35" customHeight="1" x14ac:dyDescent="0.15">
      <c r="A368" s="2242"/>
      <c r="B368" s="2579"/>
      <c r="C368" s="2583"/>
      <c r="D368" s="2586"/>
      <c r="E368" s="2678"/>
      <c r="F368" s="2683"/>
      <c r="G368" s="2684" t="s">
        <v>6980</v>
      </c>
      <c r="H368" s="2684"/>
      <c r="I368" s="2684"/>
      <c r="J368" s="2667" t="s">
        <v>6981</v>
      </c>
      <c r="K368" s="4292"/>
      <c r="L368" s="4292"/>
      <c r="M368" s="4292"/>
    </row>
    <row r="369" spans="1:13" s="2573" customFormat="1" ht="28.5" x14ac:dyDescent="0.15">
      <c r="A369" s="2242"/>
      <c r="B369" s="2579"/>
      <c r="C369" s="2583"/>
      <c r="D369" s="2586"/>
      <c r="E369" s="2678"/>
      <c r="F369" s="2683"/>
      <c r="G369" s="4290" t="s">
        <v>6869</v>
      </c>
      <c r="H369" s="2684"/>
      <c r="I369" s="2684"/>
      <c r="J369" s="2667" t="s">
        <v>28833</v>
      </c>
      <c r="K369" s="2667" t="s">
        <v>403</v>
      </c>
      <c r="L369" s="2667" t="s">
        <v>9</v>
      </c>
      <c r="M369" s="2667" t="s">
        <v>75</v>
      </c>
    </row>
    <row r="370" spans="1:13" s="2573" customFormat="1" ht="117" customHeight="1" x14ac:dyDescent="0.15">
      <c r="A370" s="2242"/>
      <c r="B370" s="2579"/>
      <c r="C370" s="2583"/>
      <c r="D370" s="2586"/>
      <c r="E370" s="2678"/>
      <c r="F370" s="2683"/>
      <c r="G370" s="4292"/>
      <c r="H370" s="2684"/>
      <c r="I370" s="2684"/>
      <c r="J370" s="2667" t="s">
        <v>28834</v>
      </c>
      <c r="K370" s="2667" t="s">
        <v>28835</v>
      </c>
      <c r="L370" s="2667" t="s">
        <v>9</v>
      </c>
      <c r="M370" s="2667" t="s">
        <v>75</v>
      </c>
    </row>
    <row r="371" spans="1:13" s="2573" customFormat="1" ht="15" customHeight="1" x14ac:dyDescent="0.15">
      <c r="A371" s="2242"/>
      <c r="B371" s="2579"/>
      <c r="C371" s="2583"/>
      <c r="D371" s="2586"/>
      <c r="E371" s="2678"/>
      <c r="F371" s="2683"/>
      <c r="G371" s="2667" t="s">
        <v>28836</v>
      </c>
      <c r="H371" s="2684"/>
      <c r="I371" s="2684"/>
      <c r="J371" s="2667" t="s">
        <v>28837</v>
      </c>
      <c r="K371" s="2685" t="s">
        <v>420</v>
      </c>
      <c r="L371" s="4290" t="s">
        <v>9</v>
      </c>
      <c r="M371" s="4290" t="s">
        <v>75</v>
      </c>
    </row>
    <row r="372" spans="1:13" s="2573" customFormat="1" ht="15" customHeight="1" x14ac:dyDescent="0.15">
      <c r="A372" s="2242"/>
      <c r="B372" s="2579"/>
      <c r="C372" s="2583"/>
      <c r="D372" s="2586"/>
      <c r="E372" s="2678"/>
      <c r="F372" s="2683"/>
      <c r="G372" s="2667" t="s">
        <v>26071</v>
      </c>
      <c r="H372" s="2684"/>
      <c r="I372" s="2684"/>
      <c r="J372" s="2667" t="s">
        <v>9910</v>
      </c>
      <c r="K372" s="2687"/>
      <c r="L372" s="4291"/>
      <c r="M372" s="4291"/>
    </row>
    <row r="373" spans="1:13" s="2573" customFormat="1" ht="15" customHeight="1" x14ac:dyDescent="0.15">
      <c r="A373" s="2242"/>
      <c r="B373" s="2579"/>
      <c r="C373" s="2583"/>
      <c r="D373" s="2586"/>
      <c r="E373" s="2678"/>
      <c r="F373" s="2683"/>
      <c r="G373" s="2667" t="s">
        <v>28838</v>
      </c>
      <c r="H373" s="2684"/>
      <c r="I373" s="2684"/>
      <c r="J373" s="2667" t="s">
        <v>28839</v>
      </c>
      <c r="K373" s="2688"/>
      <c r="L373" s="4292"/>
      <c r="M373" s="4292"/>
    </row>
    <row r="374" spans="1:13" s="2573" customFormat="1" ht="15" customHeight="1" x14ac:dyDescent="0.15">
      <c r="A374" s="2242"/>
      <c r="B374" s="2579"/>
      <c r="C374" s="2583"/>
      <c r="D374" s="2586"/>
      <c r="E374" s="2678"/>
      <c r="F374" s="2683"/>
      <c r="G374" s="2682" t="s">
        <v>28840</v>
      </c>
      <c r="H374" s="2684"/>
      <c r="I374" s="2684"/>
      <c r="J374" s="2667" t="s">
        <v>28841</v>
      </c>
      <c r="K374" s="2667" t="s">
        <v>94</v>
      </c>
      <c r="L374" s="2667" t="s">
        <v>9</v>
      </c>
      <c r="M374" s="2667" t="s">
        <v>75</v>
      </c>
    </row>
    <row r="375" spans="1:13" s="2573" customFormat="1" ht="30.6" customHeight="1" x14ac:dyDescent="0.15">
      <c r="A375" s="2242"/>
      <c r="B375" s="2579"/>
      <c r="C375" s="2583"/>
      <c r="D375" s="2586"/>
      <c r="E375" s="2678"/>
      <c r="F375" s="2683"/>
      <c r="G375" s="2667" t="s">
        <v>6878</v>
      </c>
      <c r="H375" s="2684"/>
      <c r="I375" s="2684"/>
      <c r="J375" s="2667" t="s">
        <v>28842</v>
      </c>
      <c r="K375" s="2667" t="s">
        <v>2675</v>
      </c>
      <c r="L375" s="2667" t="s">
        <v>9</v>
      </c>
      <c r="M375" s="2667" t="s">
        <v>75</v>
      </c>
    </row>
    <row r="376" spans="1:13" s="2573" customFormat="1" ht="31.7" customHeight="1" x14ac:dyDescent="0.15">
      <c r="A376" s="2242"/>
      <c r="B376" s="2579"/>
      <c r="C376" s="2583"/>
      <c r="D376" s="2586"/>
      <c r="E376" s="2678"/>
      <c r="F376" s="2683"/>
      <c r="G376" s="2667" t="s">
        <v>28843</v>
      </c>
      <c r="H376" s="2684"/>
      <c r="I376" s="2684"/>
      <c r="J376" s="2667" t="s">
        <v>28844</v>
      </c>
      <c r="K376" s="2667" t="s">
        <v>94</v>
      </c>
      <c r="L376" s="2667" t="s">
        <v>9</v>
      </c>
      <c r="M376" s="2667" t="s">
        <v>75</v>
      </c>
    </row>
    <row r="377" spans="1:13" s="2573" customFormat="1" ht="29.45" customHeight="1" x14ac:dyDescent="0.15">
      <c r="A377" s="2242"/>
      <c r="B377" s="2579"/>
      <c r="C377" s="2583"/>
      <c r="D377" s="2586"/>
      <c r="E377" s="2678"/>
      <c r="F377" s="2683"/>
      <c r="G377" s="4301" t="s">
        <v>28845</v>
      </c>
      <c r="H377" s="2683"/>
      <c r="I377" s="2683"/>
      <c r="J377" s="2667" t="s">
        <v>28846</v>
      </c>
      <c r="K377" s="4290" t="s">
        <v>94</v>
      </c>
      <c r="L377" s="4290" t="s">
        <v>9</v>
      </c>
      <c r="M377" s="4290" t="s">
        <v>75</v>
      </c>
    </row>
    <row r="378" spans="1:13" s="2573" customFormat="1" ht="30" customHeight="1" x14ac:dyDescent="0.15">
      <c r="A378" s="2242"/>
      <c r="B378" s="2579"/>
      <c r="C378" s="2583"/>
      <c r="D378" s="2586"/>
      <c r="E378" s="2678"/>
      <c r="F378" s="2683"/>
      <c r="G378" s="4302"/>
      <c r="H378" s="2683"/>
      <c r="I378" s="2683"/>
      <c r="J378" s="2667" t="s">
        <v>28847</v>
      </c>
      <c r="K378" s="4291"/>
      <c r="L378" s="4291"/>
      <c r="M378" s="4291"/>
    </row>
    <row r="379" spans="1:13" s="2573" customFormat="1" ht="15.6" customHeight="1" x14ac:dyDescent="0.15">
      <c r="A379" s="2242"/>
      <c r="B379" s="2579"/>
      <c r="C379" s="2583"/>
      <c r="D379" s="2586"/>
      <c r="E379" s="2678"/>
      <c r="F379" s="2683"/>
      <c r="G379" s="2667" t="s">
        <v>28848</v>
      </c>
      <c r="H379" s="2683"/>
      <c r="I379" s="2683"/>
      <c r="J379" s="2667" t="s">
        <v>28849</v>
      </c>
      <c r="K379" s="2667" t="s">
        <v>94</v>
      </c>
      <c r="L379" s="2667" t="s">
        <v>9</v>
      </c>
      <c r="M379" s="2667" t="s">
        <v>75</v>
      </c>
    </row>
    <row r="380" spans="1:13" s="2573" customFormat="1" ht="15.6" customHeight="1" x14ac:dyDescent="0.15">
      <c r="A380" s="2242"/>
      <c r="B380" s="2579"/>
      <c r="C380" s="2583"/>
      <c r="D380" s="2586"/>
      <c r="E380" s="2678"/>
      <c r="F380" s="2683"/>
      <c r="G380" s="2667" t="s">
        <v>28850</v>
      </c>
      <c r="H380" s="2683"/>
      <c r="I380" s="2683"/>
      <c r="J380" s="2667" t="s">
        <v>28851</v>
      </c>
      <c r="K380" s="2667" t="s">
        <v>94</v>
      </c>
      <c r="L380" s="2667" t="s">
        <v>9</v>
      </c>
      <c r="M380" s="2667" t="s">
        <v>75</v>
      </c>
    </row>
    <row r="381" spans="1:13" s="2573" customFormat="1" ht="15" customHeight="1" x14ac:dyDescent="0.15">
      <c r="A381" s="2242"/>
      <c r="B381" s="2579"/>
      <c r="C381" s="2583"/>
      <c r="D381" s="2586"/>
      <c r="E381" s="2689" t="s">
        <v>99</v>
      </c>
      <c r="F381" s="2690" t="s">
        <v>25116</v>
      </c>
      <c r="G381" s="2621" t="s">
        <v>28852</v>
      </c>
      <c r="H381" s="2683"/>
      <c r="I381" s="2683"/>
      <c r="J381" s="2667" t="s">
        <v>28853</v>
      </c>
      <c r="K381" s="2667" t="s">
        <v>420</v>
      </c>
      <c r="L381" s="2667" t="s">
        <v>9</v>
      </c>
      <c r="M381" s="2667" t="s">
        <v>75</v>
      </c>
    </row>
    <row r="382" spans="1:13" s="2573" customFormat="1" ht="46.35" customHeight="1" x14ac:dyDescent="0.15">
      <c r="A382" s="2242"/>
      <c r="B382" s="2579"/>
      <c r="C382" s="2583"/>
      <c r="D382" s="2586"/>
      <c r="E382" s="2689" t="s">
        <v>155</v>
      </c>
      <c r="F382" s="2690" t="s">
        <v>28854</v>
      </c>
      <c r="G382" s="2691" t="s">
        <v>28855</v>
      </c>
      <c r="H382" s="2683"/>
      <c r="I382" s="2683"/>
      <c r="J382" s="2667" t="s">
        <v>28856</v>
      </c>
      <c r="K382" s="2667" t="s">
        <v>94</v>
      </c>
      <c r="L382" s="2667" t="s">
        <v>9</v>
      </c>
      <c r="M382" s="2667" t="s">
        <v>75</v>
      </c>
    </row>
    <row r="383" spans="1:13" s="2573" customFormat="1" ht="31.35" customHeight="1" x14ac:dyDescent="0.15">
      <c r="A383" s="2242"/>
      <c r="B383" s="2579"/>
      <c r="C383" s="2583"/>
      <c r="D383" s="2586"/>
      <c r="E383" s="2678" t="s">
        <v>101</v>
      </c>
      <c r="F383" s="2679" t="s">
        <v>28857</v>
      </c>
      <c r="G383" s="2691" t="s">
        <v>28858</v>
      </c>
      <c r="H383" s="2683"/>
      <c r="I383" s="2683"/>
      <c r="J383" s="2667" t="s">
        <v>28859</v>
      </c>
      <c r="K383" s="2667" t="s">
        <v>94</v>
      </c>
      <c r="L383" s="2667" t="s">
        <v>9</v>
      </c>
      <c r="M383" s="2667" t="s">
        <v>75</v>
      </c>
    </row>
    <row r="384" spans="1:13" s="2573" customFormat="1" ht="29.45" customHeight="1" x14ac:dyDescent="0.15">
      <c r="A384" s="2578"/>
      <c r="B384" s="2652"/>
      <c r="C384" s="2580" t="s">
        <v>48</v>
      </c>
      <c r="D384" s="2627" t="s">
        <v>2988</v>
      </c>
      <c r="E384" s="2678" t="s">
        <v>158</v>
      </c>
      <c r="F384" s="2679" t="s">
        <v>302</v>
      </c>
      <c r="G384" s="2667" t="s">
        <v>28860</v>
      </c>
      <c r="H384" s="2683"/>
      <c r="I384" s="2651" t="s">
        <v>28861</v>
      </c>
      <c r="J384" s="2667" t="s">
        <v>28862</v>
      </c>
      <c r="K384" s="2379" t="s">
        <v>17</v>
      </c>
      <c r="L384" s="2667" t="s">
        <v>9</v>
      </c>
      <c r="M384" s="2667" t="s">
        <v>75</v>
      </c>
    </row>
    <row r="385" spans="1:13" s="2573" customFormat="1" ht="38.450000000000003" customHeight="1" x14ac:dyDescent="0.15">
      <c r="A385" s="2594">
        <v>42</v>
      </c>
      <c r="B385" s="2616" t="s">
        <v>2989</v>
      </c>
      <c r="C385" s="2580" t="s">
        <v>54</v>
      </c>
      <c r="D385" s="2607" t="s">
        <v>2990</v>
      </c>
      <c r="E385" s="2594" t="s">
        <v>19</v>
      </c>
      <c r="F385" s="2571" t="s">
        <v>28863</v>
      </c>
      <c r="G385" s="2459" t="s">
        <v>28864</v>
      </c>
      <c r="H385" s="2616" t="s">
        <v>24208</v>
      </c>
      <c r="I385" s="2651" t="s">
        <v>24210</v>
      </c>
      <c r="J385" s="2379" t="s">
        <v>28865</v>
      </c>
      <c r="K385" s="2459" t="s">
        <v>403</v>
      </c>
      <c r="L385" s="2684" t="s">
        <v>9</v>
      </c>
      <c r="M385" s="2684" t="s">
        <v>75</v>
      </c>
    </row>
    <row r="386" spans="1:13" s="2573" customFormat="1" ht="32.450000000000003" customHeight="1" x14ac:dyDescent="0.15">
      <c r="A386" s="2242"/>
      <c r="B386" s="2579"/>
      <c r="C386" s="2583"/>
      <c r="D386" s="2586"/>
      <c r="E386" s="2242"/>
      <c r="F386" s="2168"/>
      <c r="G386" s="2245"/>
      <c r="H386" s="2579"/>
      <c r="I386" s="2654"/>
      <c r="J386" s="2379" t="s">
        <v>28866</v>
      </c>
      <c r="K386" s="2245"/>
      <c r="L386" s="2684"/>
      <c r="M386" s="2684"/>
    </row>
    <row r="387" spans="1:13" s="2573" customFormat="1" ht="16.7" customHeight="1" x14ac:dyDescent="0.15">
      <c r="A387" s="2242"/>
      <c r="B387" s="2579"/>
      <c r="C387" s="2583"/>
      <c r="D387" s="2586"/>
      <c r="E387" s="2242"/>
      <c r="F387" s="2168"/>
      <c r="G387" s="2245"/>
      <c r="H387" s="2579"/>
      <c r="I387" s="2654"/>
      <c r="J387" s="2379" t="s">
        <v>28867</v>
      </c>
      <c r="K387" s="2245"/>
      <c r="L387" s="2684"/>
      <c r="M387" s="2684"/>
    </row>
    <row r="388" spans="1:13" s="2573" customFormat="1" ht="34.35" customHeight="1" x14ac:dyDescent="0.15">
      <c r="A388" s="2242"/>
      <c r="B388" s="2579"/>
      <c r="C388" s="2583"/>
      <c r="D388" s="2586"/>
      <c r="E388" s="2242"/>
      <c r="F388" s="2168"/>
      <c r="G388" s="2577"/>
      <c r="H388" s="2579"/>
      <c r="I388" s="2654"/>
      <c r="J388" s="2379" t="s">
        <v>28868</v>
      </c>
      <c r="K388" s="2577"/>
      <c r="L388" s="2667"/>
      <c r="M388" s="2667"/>
    </row>
    <row r="389" spans="1:13" s="2573" customFormat="1" x14ac:dyDescent="0.15">
      <c r="A389" s="2242"/>
      <c r="B389" s="2579"/>
      <c r="C389" s="2242"/>
      <c r="D389" s="2586"/>
      <c r="E389" s="2242"/>
      <c r="F389" s="2243"/>
      <c r="G389" s="2692" t="s">
        <v>28869</v>
      </c>
      <c r="H389" s="2693"/>
      <c r="I389" s="2693"/>
      <c r="J389" s="2692" t="s">
        <v>28870</v>
      </c>
      <c r="K389" s="2379" t="s">
        <v>103</v>
      </c>
      <c r="L389" s="2667" t="s">
        <v>9</v>
      </c>
      <c r="M389" s="2667" t="s">
        <v>75</v>
      </c>
    </row>
    <row r="390" spans="1:13" s="2573" customFormat="1" ht="14.45" customHeight="1" x14ac:dyDescent="0.15">
      <c r="A390" s="2242"/>
      <c r="B390" s="2579"/>
      <c r="C390" s="2242"/>
      <c r="D390" s="2586"/>
      <c r="E390" s="2242"/>
      <c r="F390" s="2243"/>
      <c r="G390" s="2379" t="s">
        <v>28871</v>
      </c>
      <c r="H390" s="2245"/>
      <c r="I390" s="2245"/>
      <c r="J390" s="2379" t="s">
        <v>28872</v>
      </c>
      <c r="K390" s="4297" t="s">
        <v>12</v>
      </c>
      <c r="L390" s="4299" t="s">
        <v>9</v>
      </c>
      <c r="M390" s="4299" t="s">
        <v>75</v>
      </c>
    </row>
    <row r="391" spans="1:13" s="2573" customFormat="1" ht="14.45" customHeight="1" x14ac:dyDescent="0.15">
      <c r="A391" s="2242"/>
      <c r="B391" s="2579"/>
      <c r="C391" s="2242"/>
      <c r="D391" s="2586"/>
      <c r="E391" s="2242"/>
      <c r="F391" s="2168"/>
      <c r="G391" s="2572" t="s">
        <v>28873</v>
      </c>
      <c r="H391" s="2245"/>
      <c r="I391" s="2245"/>
      <c r="J391" s="2594" t="s">
        <v>28874</v>
      </c>
      <c r="K391" s="4298"/>
      <c r="L391" s="4300"/>
      <c r="M391" s="4300"/>
    </row>
    <row r="392" spans="1:13" s="2573" customFormat="1" ht="31.7" customHeight="1" x14ac:dyDescent="0.15">
      <c r="A392" s="2242"/>
      <c r="B392" s="2579"/>
      <c r="C392" s="2242"/>
      <c r="D392" s="2586"/>
      <c r="E392" s="2242" t="s">
        <v>10003</v>
      </c>
      <c r="F392" s="2168"/>
      <c r="G392" s="2459" t="s">
        <v>28875</v>
      </c>
      <c r="H392" s="2245"/>
      <c r="I392" s="2245"/>
      <c r="J392" s="2572" t="s">
        <v>28876</v>
      </c>
      <c r="K392" s="4256" t="s">
        <v>17</v>
      </c>
      <c r="L392" s="4290" t="s">
        <v>9</v>
      </c>
      <c r="M392" s="4290" t="s">
        <v>75</v>
      </c>
    </row>
    <row r="393" spans="1:13" s="2573" customFormat="1" ht="31.7" customHeight="1" x14ac:dyDescent="0.15">
      <c r="A393" s="2242"/>
      <c r="B393" s="2579"/>
      <c r="C393" s="2242"/>
      <c r="D393" s="2586"/>
      <c r="E393" s="2242"/>
      <c r="F393" s="2168"/>
      <c r="G393" s="2242"/>
      <c r="H393" s="2245"/>
      <c r="I393" s="2245"/>
      <c r="J393" s="2572" t="s">
        <v>28877</v>
      </c>
      <c r="K393" s="4257"/>
      <c r="L393" s="4291"/>
      <c r="M393" s="4291"/>
    </row>
    <row r="394" spans="1:13" s="2573" customFormat="1" ht="31.7" customHeight="1" x14ac:dyDescent="0.15">
      <c r="A394" s="2242"/>
      <c r="B394" s="2579"/>
      <c r="C394" s="2242"/>
      <c r="D394" s="2586"/>
      <c r="E394" s="2242"/>
      <c r="F394" s="2243"/>
      <c r="G394" s="2626" t="s">
        <v>26111</v>
      </c>
      <c r="H394" s="2245"/>
      <c r="I394" s="2245"/>
      <c r="J394" s="2594" t="s">
        <v>28878</v>
      </c>
      <c r="K394" s="4257"/>
      <c r="L394" s="4291"/>
      <c r="M394" s="4291"/>
    </row>
    <row r="395" spans="1:13" s="2573" customFormat="1" ht="31.35" customHeight="1" x14ac:dyDescent="0.15">
      <c r="A395" s="2242"/>
      <c r="B395" s="2579"/>
      <c r="C395" s="2242"/>
      <c r="D395" s="2586"/>
      <c r="E395" s="2242"/>
      <c r="F395" s="2243"/>
      <c r="G395" s="2459" t="s">
        <v>28879</v>
      </c>
      <c r="H395" s="2245"/>
      <c r="I395" s="2245"/>
      <c r="J395" s="2594" t="s">
        <v>28880</v>
      </c>
      <c r="K395" s="4257"/>
      <c r="L395" s="4291"/>
      <c r="M395" s="4291"/>
    </row>
    <row r="396" spans="1:13" s="2573" customFormat="1" ht="31.35" customHeight="1" x14ac:dyDescent="0.15">
      <c r="A396" s="2242"/>
      <c r="B396" s="2579"/>
      <c r="C396" s="2242"/>
      <c r="D396" s="2586"/>
      <c r="E396" s="2242"/>
      <c r="F396" s="2243"/>
      <c r="G396" s="2242"/>
      <c r="H396" s="2245"/>
      <c r="I396" s="2245"/>
      <c r="J396" s="2594" t="s">
        <v>28881</v>
      </c>
      <c r="K396" s="4257"/>
      <c r="L396" s="4291"/>
      <c r="M396" s="4291"/>
    </row>
    <row r="397" spans="1:13" s="2573" customFormat="1" ht="15" customHeight="1" x14ac:dyDescent="0.15">
      <c r="A397" s="2242"/>
      <c r="B397" s="2579"/>
      <c r="C397" s="2242"/>
      <c r="D397" s="2586"/>
      <c r="E397" s="2242"/>
      <c r="F397" s="2243"/>
      <c r="G397" s="2594" t="s">
        <v>28882</v>
      </c>
      <c r="H397" s="2245"/>
      <c r="I397" s="2245"/>
      <c r="J397" s="2594" t="s">
        <v>28883</v>
      </c>
      <c r="K397" s="4257"/>
      <c r="L397" s="4291"/>
      <c r="M397" s="4291"/>
    </row>
    <row r="398" spans="1:13" s="2573" customFormat="1" ht="15" customHeight="1" x14ac:dyDescent="0.15">
      <c r="A398" s="2242"/>
      <c r="B398" s="2579"/>
      <c r="C398" s="2242"/>
      <c r="D398" s="2586"/>
      <c r="E398" s="2242"/>
      <c r="F398" s="2243"/>
      <c r="G398" s="2694" t="s">
        <v>28884</v>
      </c>
      <c r="H398" s="2245"/>
      <c r="I398" s="2245"/>
      <c r="J398" s="2594" t="s">
        <v>28885</v>
      </c>
      <c r="K398" s="4257"/>
      <c r="L398" s="4291"/>
      <c r="M398" s="4291"/>
    </row>
    <row r="399" spans="1:13" s="2573" customFormat="1" ht="15" customHeight="1" x14ac:dyDescent="0.15">
      <c r="A399" s="2242"/>
      <c r="B399" s="2579"/>
      <c r="C399" s="2242"/>
      <c r="D399" s="2586"/>
      <c r="E399" s="2242"/>
      <c r="F399" s="2243"/>
      <c r="G399" s="2626" t="s">
        <v>28886</v>
      </c>
      <c r="H399" s="2245"/>
      <c r="I399" s="2245"/>
      <c r="J399" s="2594" t="s">
        <v>28887</v>
      </c>
      <c r="K399" s="4257"/>
      <c r="L399" s="4291"/>
      <c r="M399" s="4291"/>
    </row>
    <row r="400" spans="1:13" s="2573" customFormat="1" ht="15" customHeight="1" x14ac:dyDescent="0.15">
      <c r="A400" s="2242"/>
      <c r="B400" s="2579"/>
      <c r="C400" s="2242"/>
      <c r="D400" s="2586"/>
      <c r="E400" s="2242"/>
      <c r="F400" s="2243"/>
      <c r="G400" s="2626" t="s">
        <v>28888</v>
      </c>
      <c r="H400" s="2245"/>
      <c r="I400" s="2245"/>
      <c r="J400" s="2594" t="s">
        <v>28889</v>
      </c>
      <c r="K400" s="4257"/>
      <c r="L400" s="4291"/>
      <c r="M400" s="4291"/>
    </row>
    <row r="401" spans="1:13" s="2573" customFormat="1" ht="15" customHeight="1" x14ac:dyDescent="0.15">
      <c r="A401" s="2242"/>
      <c r="B401" s="2579"/>
      <c r="C401" s="2242"/>
      <c r="D401" s="2586"/>
      <c r="E401" s="2242"/>
      <c r="F401" s="2243"/>
      <c r="G401" s="2626" t="s">
        <v>28890</v>
      </c>
      <c r="H401" s="2245"/>
      <c r="I401" s="2245"/>
      <c r="J401" s="2594" t="s">
        <v>28891</v>
      </c>
      <c r="K401" s="4257"/>
      <c r="L401" s="4291"/>
      <c r="M401" s="4291"/>
    </row>
    <row r="402" spans="1:13" s="2573" customFormat="1" ht="30.6" customHeight="1" x14ac:dyDescent="0.15">
      <c r="A402" s="2242"/>
      <c r="B402" s="2579"/>
      <c r="C402" s="2242"/>
      <c r="D402" s="2586"/>
      <c r="E402" s="2242"/>
      <c r="F402" s="2243"/>
      <c r="G402" s="2626" t="s">
        <v>28892</v>
      </c>
      <c r="H402" s="2245"/>
      <c r="I402" s="2245"/>
      <c r="J402" s="2594" t="s">
        <v>28893</v>
      </c>
      <c r="K402" s="4257"/>
      <c r="L402" s="4291"/>
      <c r="M402" s="4291"/>
    </row>
    <row r="403" spans="1:13" s="2573" customFormat="1" ht="31.7" customHeight="1" x14ac:dyDescent="0.15">
      <c r="A403" s="2242"/>
      <c r="B403" s="2579"/>
      <c r="C403" s="2242"/>
      <c r="D403" s="2586"/>
      <c r="E403" s="2242"/>
      <c r="F403" s="2243"/>
      <c r="G403" s="4279" t="s">
        <v>24225</v>
      </c>
      <c r="H403" s="2245"/>
      <c r="I403" s="2245"/>
      <c r="J403" s="2594" t="s">
        <v>28894</v>
      </c>
      <c r="K403" s="4257"/>
      <c r="L403" s="4291"/>
      <c r="M403" s="4291"/>
    </row>
    <row r="404" spans="1:13" s="2573" customFormat="1" ht="31.35" customHeight="1" x14ac:dyDescent="0.15">
      <c r="A404" s="2242"/>
      <c r="B404" s="2579"/>
      <c r="C404" s="2242"/>
      <c r="D404" s="2586"/>
      <c r="E404" s="2242"/>
      <c r="F404" s="2243"/>
      <c r="G404" s="4280"/>
      <c r="H404" s="2245"/>
      <c r="I404" s="2245"/>
      <c r="J404" s="2594" t="s">
        <v>28895</v>
      </c>
      <c r="K404" s="4257"/>
      <c r="L404" s="4291"/>
      <c r="M404" s="4291"/>
    </row>
    <row r="405" spans="1:13" s="2573" customFormat="1" ht="15.6" customHeight="1" x14ac:dyDescent="0.15">
      <c r="A405" s="2242"/>
      <c r="B405" s="2579"/>
      <c r="C405" s="2242"/>
      <c r="D405" s="2586"/>
      <c r="E405" s="2242"/>
      <c r="F405" s="2243"/>
      <c r="G405" s="4256" t="s">
        <v>28896</v>
      </c>
      <c r="H405" s="2245"/>
      <c r="I405" s="2245"/>
      <c r="J405" s="2594" t="s">
        <v>28897</v>
      </c>
      <c r="K405" s="4257"/>
      <c r="L405" s="4291"/>
      <c r="M405" s="4291"/>
    </row>
    <row r="406" spans="1:13" s="2573" customFormat="1" ht="15.6" customHeight="1" x14ac:dyDescent="0.15">
      <c r="A406" s="2242"/>
      <c r="B406" s="2579"/>
      <c r="C406" s="2242"/>
      <c r="D406" s="2586"/>
      <c r="E406" s="2242"/>
      <c r="F406" s="2243"/>
      <c r="G406" s="4258"/>
      <c r="H406" s="2245"/>
      <c r="I406" s="2245"/>
      <c r="J406" s="2594" t="s">
        <v>28898</v>
      </c>
      <c r="K406" s="4257"/>
      <c r="L406" s="4291"/>
      <c r="M406" s="4291"/>
    </row>
    <row r="407" spans="1:13" s="2573" customFormat="1" ht="15" customHeight="1" x14ac:dyDescent="0.15">
      <c r="A407" s="2242"/>
      <c r="B407" s="2579"/>
      <c r="C407" s="2242"/>
      <c r="D407" s="2586"/>
      <c r="E407" s="2242"/>
      <c r="F407" s="2243"/>
      <c r="G407" s="4256" t="s">
        <v>28899</v>
      </c>
      <c r="H407" s="2245"/>
      <c r="I407" s="2245"/>
      <c r="J407" s="2594" t="s">
        <v>28900</v>
      </c>
      <c r="K407" s="4257"/>
      <c r="L407" s="4291"/>
      <c r="M407" s="4291"/>
    </row>
    <row r="408" spans="1:13" s="2573" customFormat="1" ht="15" customHeight="1" x14ac:dyDescent="0.15">
      <c r="A408" s="2242"/>
      <c r="B408" s="2579"/>
      <c r="C408" s="2242"/>
      <c r="D408" s="2586"/>
      <c r="E408" s="2242"/>
      <c r="F408" s="2243"/>
      <c r="G408" s="4258"/>
      <c r="H408" s="2245"/>
      <c r="I408" s="2245"/>
      <c r="J408" s="2594" t="s">
        <v>28901</v>
      </c>
      <c r="K408" s="4257"/>
      <c r="L408" s="4291"/>
      <c r="M408" s="4291"/>
    </row>
    <row r="409" spans="1:13" s="2573" customFormat="1" ht="15" customHeight="1" x14ac:dyDescent="0.15">
      <c r="A409" s="2242"/>
      <c r="B409" s="2579"/>
      <c r="C409" s="2242"/>
      <c r="D409" s="2586"/>
      <c r="E409" s="2242"/>
      <c r="F409" s="2243"/>
      <c r="G409" s="2594" t="s">
        <v>26133</v>
      </c>
      <c r="H409" s="2245"/>
      <c r="I409" s="2245"/>
      <c r="J409" s="2594" t="s">
        <v>16146</v>
      </c>
      <c r="K409" s="4257"/>
      <c r="L409" s="4291"/>
      <c r="M409" s="4291"/>
    </row>
    <row r="410" spans="1:13" s="2573" customFormat="1" ht="15" customHeight="1" x14ac:dyDescent="0.15">
      <c r="A410" s="2242"/>
      <c r="B410" s="2579"/>
      <c r="C410" s="2242"/>
      <c r="D410" s="2586"/>
      <c r="E410" s="2242"/>
      <c r="F410" s="2168"/>
      <c r="G410" s="2626" t="s">
        <v>28902</v>
      </c>
      <c r="H410" s="2245"/>
      <c r="I410" s="2245"/>
      <c r="J410" s="2594" t="s">
        <v>28903</v>
      </c>
      <c r="K410" s="4257"/>
      <c r="L410" s="4291"/>
      <c r="M410" s="4291"/>
    </row>
    <row r="411" spans="1:13" s="2573" customFormat="1" ht="15" customHeight="1" x14ac:dyDescent="0.15">
      <c r="A411" s="2242"/>
      <c r="B411" s="2579"/>
      <c r="C411" s="2242"/>
      <c r="D411" s="2586"/>
      <c r="E411" s="2242"/>
      <c r="F411" s="2168"/>
      <c r="G411" s="2626" t="s">
        <v>28904</v>
      </c>
      <c r="H411" s="2245"/>
      <c r="I411" s="2245"/>
      <c r="J411" s="2594" t="s">
        <v>28905</v>
      </c>
      <c r="K411" s="4258"/>
      <c r="L411" s="4292"/>
      <c r="M411" s="4292"/>
    </row>
    <row r="412" spans="1:13" s="2573" customFormat="1" ht="15" customHeight="1" x14ac:dyDescent="0.15">
      <c r="A412" s="2242"/>
      <c r="B412" s="2579"/>
      <c r="C412" s="2242"/>
      <c r="D412" s="2586"/>
      <c r="E412" s="2594" t="s">
        <v>2898</v>
      </c>
      <c r="F412" s="2569" t="s">
        <v>28906</v>
      </c>
      <c r="G412" s="2594" t="s">
        <v>28907</v>
      </c>
      <c r="H412" s="2245"/>
      <c r="I412" s="2245"/>
      <c r="J412" s="2594" t="s">
        <v>28908</v>
      </c>
      <c r="K412" s="4256" t="s">
        <v>77</v>
      </c>
      <c r="L412" s="4290" t="s">
        <v>9</v>
      </c>
      <c r="M412" s="4290" t="s">
        <v>75</v>
      </c>
    </row>
    <row r="413" spans="1:13" s="2573" customFormat="1" ht="15" customHeight="1" x14ac:dyDescent="0.15">
      <c r="A413" s="2242"/>
      <c r="B413" s="2579"/>
      <c r="C413" s="2242"/>
      <c r="D413" s="2586"/>
      <c r="E413" s="2578"/>
      <c r="F413" s="2576"/>
      <c r="G413" s="2594" t="s">
        <v>28909</v>
      </c>
      <c r="H413" s="2245"/>
      <c r="I413" s="2245"/>
      <c r="J413" s="2594" t="s">
        <v>28910</v>
      </c>
      <c r="K413" s="4258"/>
      <c r="L413" s="4292"/>
      <c r="M413" s="4292"/>
    </row>
    <row r="414" spans="1:13" s="2573" customFormat="1" ht="117" customHeight="1" x14ac:dyDescent="0.15">
      <c r="A414" s="2242"/>
      <c r="B414" s="2579"/>
      <c r="C414" s="2242"/>
      <c r="D414" s="2586"/>
      <c r="E414" s="2242" t="s">
        <v>74</v>
      </c>
      <c r="F414" s="2569" t="s">
        <v>25185</v>
      </c>
      <c r="G414" s="2594" t="s">
        <v>28911</v>
      </c>
      <c r="H414" s="2245"/>
      <c r="I414" s="2245"/>
      <c r="J414" s="2594" t="s">
        <v>28912</v>
      </c>
      <c r="K414" s="2459" t="s">
        <v>28913</v>
      </c>
      <c r="L414" s="2667" t="s">
        <v>9</v>
      </c>
      <c r="M414" s="2667" t="s">
        <v>75</v>
      </c>
    </row>
    <row r="415" spans="1:13" s="2573" customFormat="1" ht="87" customHeight="1" x14ac:dyDescent="0.15">
      <c r="A415" s="2242"/>
      <c r="B415" s="2579"/>
      <c r="C415" s="2242"/>
      <c r="D415" s="2586"/>
      <c r="E415" s="2242"/>
      <c r="F415" s="2243"/>
      <c r="G415" s="2379" t="s">
        <v>28914</v>
      </c>
      <c r="H415" s="2245"/>
      <c r="I415" s="2245"/>
      <c r="J415" s="2594" t="s">
        <v>22332</v>
      </c>
      <c r="K415" s="2459" t="s">
        <v>18610</v>
      </c>
      <c r="L415" s="2667" t="s">
        <v>9</v>
      </c>
      <c r="M415" s="2667" t="s">
        <v>75</v>
      </c>
    </row>
    <row r="416" spans="1:13" s="2573" customFormat="1" ht="35.450000000000003" customHeight="1" x14ac:dyDescent="0.15">
      <c r="A416" s="2242"/>
      <c r="B416" s="2579"/>
      <c r="C416" s="2242"/>
      <c r="D416" s="2586"/>
      <c r="E416" s="2242"/>
      <c r="F416" s="2243"/>
      <c r="G416" s="2578" t="s">
        <v>28915</v>
      </c>
      <c r="H416" s="2242"/>
      <c r="I416" s="2242"/>
      <c r="J416" s="2594" t="s">
        <v>28916</v>
      </c>
      <c r="K416" s="2459" t="s">
        <v>94</v>
      </c>
      <c r="L416" s="2667" t="s">
        <v>9</v>
      </c>
      <c r="M416" s="2667" t="s">
        <v>75</v>
      </c>
    </row>
    <row r="417" spans="1:13" s="2573" customFormat="1" ht="37.35" customHeight="1" x14ac:dyDescent="0.15">
      <c r="A417" s="2242"/>
      <c r="B417" s="2579"/>
      <c r="C417" s="2242"/>
      <c r="D417" s="2586"/>
      <c r="E417" s="2242"/>
      <c r="F417" s="2243"/>
      <c r="G417" s="2578" t="s">
        <v>28917</v>
      </c>
      <c r="H417" s="2242"/>
      <c r="I417" s="2242"/>
      <c r="J417" s="2594" t="s">
        <v>28918</v>
      </c>
      <c r="K417" s="2459" t="s">
        <v>77</v>
      </c>
      <c r="L417" s="2667" t="s">
        <v>9</v>
      </c>
      <c r="M417" s="2667" t="s">
        <v>75</v>
      </c>
    </row>
    <row r="418" spans="1:13" s="2573" customFormat="1" ht="37.35" customHeight="1" x14ac:dyDescent="0.15">
      <c r="A418" s="2242"/>
      <c r="B418" s="2579"/>
      <c r="C418" s="2242"/>
      <c r="D418" s="2586"/>
      <c r="E418" s="2242"/>
      <c r="F418" s="2243"/>
      <c r="G418" s="2578" t="s">
        <v>28919</v>
      </c>
      <c r="H418" s="2242"/>
      <c r="I418" s="2242"/>
      <c r="J418" s="2594" t="s">
        <v>28920</v>
      </c>
      <c r="K418" s="2459" t="s">
        <v>77</v>
      </c>
      <c r="L418" s="2667" t="s">
        <v>9</v>
      </c>
      <c r="M418" s="2667" t="s">
        <v>75</v>
      </c>
    </row>
    <row r="419" spans="1:13" s="2573" customFormat="1" ht="31.7" customHeight="1" x14ac:dyDescent="0.15">
      <c r="A419" s="2242"/>
      <c r="B419" s="2579"/>
      <c r="C419" s="2242"/>
      <c r="D419" s="2586"/>
      <c r="E419" s="2242"/>
      <c r="F419" s="2243"/>
      <c r="G419" s="2578" t="s">
        <v>28921</v>
      </c>
      <c r="H419" s="2242"/>
      <c r="I419" s="2242"/>
      <c r="J419" s="2594" t="s">
        <v>28922</v>
      </c>
      <c r="K419" s="2379" t="s">
        <v>403</v>
      </c>
      <c r="L419" s="2667" t="s">
        <v>9</v>
      </c>
      <c r="M419" s="2667" t="s">
        <v>75</v>
      </c>
    </row>
    <row r="420" spans="1:13" s="2573" customFormat="1" ht="31.35" customHeight="1" x14ac:dyDescent="0.15">
      <c r="A420" s="2242"/>
      <c r="B420" s="2579"/>
      <c r="C420" s="2242"/>
      <c r="D420" s="2586"/>
      <c r="E420" s="2578"/>
      <c r="F420" s="2576"/>
      <c r="G420" s="2578" t="s">
        <v>28923</v>
      </c>
      <c r="H420" s="2242"/>
      <c r="I420" s="2242"/>
      <c r="J420" s="2594" t="s">
        <v>28924</v>
      </c>
      <c r="K420" s="2379" t="s">
        <v>4</v>
      </c>
      <c r="L420" s="2667" t="s">
        <v>9</v>
      </c>
      <c r="M420" s="2667" t="s">
        <v>75</v>
      </c>
    </row>
    <row r="421" spans="1:13" s="2573" customFormat="1" ht="31.35" customHeight="1" x14ac:dyDescent="0.15">
      <c r="A421" s="2242"/>
      <c r="B421" s="2579"/>
      <c r="C421" s="2242"/>
      <c r="D421" s="2586"/>
      <c r="E421" s="2242" t="s">
        <v>89</v>
      </c>
      <c r="F421" s="2243" t="s">
        <v>544</v>
      </c>
      <c r="G421" s="2578" t="s">
        <v>28925</v>
      </c>
      <c r="H421" s="2242"/>
      <c r="I421" s="2242"/>
      <c r="J421" s="2594" t="s">
        <v>28926</v>
      </c>
      <c r="K421" s="4256" t="s">
        <v>17</v>
      </c>
      <c r="L421" s="4290" t="s">
        <v>9</v>
      </c>
      <c r="M421" s="4290" t="s">
        <v>75</v>
      </c>
    </row>
    <row r="422" spans="1:13" s="2573" customFormat="1" ht="15" customHeight="1" x14ac:dyDescent="0.15">
      <c r="A422" s="2242"/>
      <c r="B422" s="2579"/>
      <c r="C422" s="2242"/>
      <c r="D422" s="2586"/>
      <c r="E422" s="2242"/>
      <c r="F422" s="2243"/>
      <c r="G422" s="2578" t="s">
        <v>28927</v>
      </c>
      <c r="H422" s="2242"/>
      <c r="I422" s="2242"/>
      <c r="J422" s="2594" t="s">
        <v>28928</v>
      </c>
      <c r="K422" s="4258"/>
      <c r="L422" s="4292"/>
      <c r="M422" s="4292"/>
    </row>
    <row r="423" spans="1:13" s="2573" customFormat="1" ht="31.7" customHeight="1" x14ac:dyDescent="0.15">
      <c r="A423" s="2242"/>
      <c r="B423" s="2579"/>
      <c r="C423" s="2242"/>
      <c r="D423" s="2586"/>
      <c r="E423" s="2594" t="s">
        <v>7874</v>
      </c>
      <c r="F423" s="2569" t="s">
        <v>28929</v>
      </c>
      <c r="G423" s="2572" t="s">
        <v>28930</v>
      </c>
      <c r="H423" s="2242"/>
      <c r="I423" s="2242"/>
      <c r="J423" s="2572" t="s">
        <v>28931</v>
      </c>
      <c r="K423" s="2379" t="s">
        <v>17</v>
      </c>
      <c r="L423" s="2667" t="s">
        <v>9</v>
      </c>
      <c r="M423" s="2667" t="s">
        <v>75</v>
      </c>
    </row>
    <row r="424" spans="1:13" s="2573" customFormat="1" x14ac:dyDescent="0.15">
      <c r="A424" s="2242"/>
      <c r="B424" s="2579"/>
      <c r="C424" s="2242"/>
      <c r="D424" s="2586"/>
      <c r="E424" s="2242"/>
      <c r="F424" s="2243"/>
      <c r="G424" s="2572" t="s">
        <v>28932</v>
      </c>
      <c r="H424" s="2242"/>
      <c r="I424" s="2242"/>
      <c r="J424" s="2572" t="s">
        <v>28933</v>
      </c>
      <c r="K424" s="2379" t="s">
        <v>103</v>
      </c>
      <c r="L424" s="2667" t="s">
        <v>9</v>
      </c>
      <c r="M424" s="2667" t="s">
        <v>75</v>
      </c>
    </row>
    <row r="425" spans="1:13" s="2573" customFormat="1" ht="43.7" customHeight="1" x14ac:dyDescent="0.15">
      <c r="A425" s="2242"/>
      <c r="B425" s="2579"/>
      <c r="C425" s="2242"/>
      <c r="D425" s="2586"/>
      <c r="E425" s="2242"/>
      <c r="F425" s="2243"/>
      <c r="G425" s="2572" t="s">
        <v>28934</v>
      </c>
      <c r="H425" s="2242"/>
      <c r="I425" s="2245"/>
      <c r="J425" s="2572" t="s">
        <v>28935</v>
      </c>
      <c r="K425" s="4256" t="s">
        <v>28629</v>
      </c>
      <c r="L425" s="4290" t="s">
        <v>9</v>
      </c>
      <c r="M425" s="4290" t="s">
        <v>75</v>
      </c>
    </row>
    <row r="426" spans="1:13" s="2573" customFormat="1" ht="15.6" customHeight="1" x14ac:dyDescent="0.15">
      <c r="A426" s="2242"/>
      <c r="B426" s="2579"/>
      <c r="C426" s="2242"/>
      <c r="D426" s="2586"/>
      <c r="E426" s="2242"/>
      <c r="F426" s="2243"/>
      <c r="G426" s="2572" t="s">
        <v>28936</v>
      </c>
      <c r="H426" s="2242"/>
      <c r="I426" s="2245"/>
      <c r="J426" s="2572" t="s">
        <v>28937</v>
      </c>
      <c r="K426" s="4257"/>
      <c r="L426" s="4291"/>
      <c r="M426" s="4291"/>
    </row>
    <row r="427" spans="1:13" s="2573" customFormat="1" ht="15.6" customHeight="1" x14ac:dyDescent="0.15">
      <c r="A427" s="2242"/>
      <c r="B427" s="2579"/>
      <c r="C427" s="2242"/>
      <c r="D427" s="2586"/>
      <c r="E427" s="2242"/>
      <c r="F427" s="2243"/>
      <c r="G427" s="2572" t="s">
        <v>28938</v>
      </c>
      <c r="H427" s="2242"/>
      <c r="I427" s="2245"/>
      <c r="J427" s="2572" t="s">
        <v>28939</v>
      </c>
      <c r="K427" s="4257"/>
      <c r="L427" s="4291"/>
      <c r="M427" s="4291"/>
    </row>
    <row r="428" spans="1:13" s="2573" customFormat="1" ht="15.6" customHeight="1" x14ac:dyDescent="0.15">
      <c r="A428" s="2242"/>
      <c r="B428" s="2579"/>
      <c r="C428" s="2242"/>
      <c r="D428" s="2586"/>
      <c r="E428" s="2242"/>
      <c r="F428" s="2243"/>
      <c r="G428" s="2572" t="s">
        <v>28940</v>
      </c>
      <c r="H428" s="2242"/>
      <c r="I428" s="2245"/>
      <c r="J428" s="2572" t="s">
        <v>28941</v>
      </c>
      <c r="K428" s="4258"/>
      <c r="L428" s="4292"/>
      <c r="M428" s="4292"/>
    </row>
    <row r="429" spans="1:13" s="2573" customFormat="1" ht="15.6" customHeight="1" x14ac:dyDescent="0.15">
      <c r="A429" s="2242"/>
      <c r="B429" s="2579"/>
      <c r="C429" s="2242"/>
      <c r="D429" s="2586"/>
      <c r="E429" s="2242"/>
      <c r="F429" s="2243"/>
      <c r="G429" s="2572" t="s">
        <v>28942</v>
      </c>
      <c r="H429" s="2242"/>
      <c r="I429" s="2245"/>
      <c r="J429" s="2572" t="s">
        <v>28943</v>
      </c>
      <c r="K429" s="4256" t="s">
        <v>403</v>
      </c>
      <c r="L429" s="4290" t="s">
        <v>9</v>
      </c>
      <c r="M429" s="4290" t="s">
        <v>75</v>
      </c>
    </row>
    <row r="430" spans="1:13" s="2573" customFormat="1" ht="15.6" customHeight="1" x14ac:dyDescent="0.15">
      <c r="A430" s="2242"/>
      <c r="B430" s="2579"/>
      <c r="C430" s="2242"/>
      <c r="D430" s="2586"/>
      <c r="E430" s="2242"/>
      <c r="F430" s="2243"/>
      <c r="G430" s="2572" t="s">
        <v>28944</v>
      </c>
      <c r="H430" s="2242"/>
      <c r="I430" s="2245"/>
      <c r="J430" s="2572" t="s">
        <v>28945</v>
      </c>
      <c r="K430" s="4258"/>
      <c r="L430" s="4292"/>
      <c r="M430" s="4292"/>
    </row>
    <row r="431" spans="1:13" s="2573" customFormat="1" ht="30.6" customHeight="1" x14ac:dyDescent="0.15">
      <c r="A431" s="2242"/>
      <c r="B431" s="2579"/>
      <c r="C431" s="2242"/>
      <c r="D431" s="2586"/>
      <c r="E431" s="2578"/>
      <c r="F431" s="2576"/>
      <c r="G431" s="2572" t="s">
        <v>28946</v>
      </c>
      <c r="H431" s="2242"/>
      <c r="I431" s="2245"/>
      <c r="J431" s="2572" t="s">
        <v>28947</v>
      </c>
      <c r="K431" s="2379" t="s">
        <v>17</v>
      </c>
      <c r="L431" s="2667" t="s">
        <v>9</v>
      </c>
      <c r="M431" s="2667" t="s">
        <v>75</v>
      </c>
    </row>
    <row r="432" spans="1:13" s="2573" customFormat="1" ht="31.7" customHeight="1" x14ac:dyDescent="0.15">
      <c r="A432" s="2242"/>
      <c r="B432" s="2579"/>
      <c r="C432" s="2242"/>
      <c r="D432" s="2586"/>
      <c r="E432" s="2572" t="s">
        <v>91</v>
      </c>
      <c r="F432" s="2569" t="s">
        <v>28948</v>
      </c>
      <c r="G432" s="2594" t="s">
        <v>28949</v>
      </c>
      <c r="H432" s="2242"/>
      <c r="I432" s="2245"/>
      <c r="J432" s="2594" t="s">
        <v>28950</v>
      </c>
      <c r="K432" s="2379" t="s">
        <v>17</v>
      </c>
      <c r="L432" s="2667" t="s">
        <v>9</v>
      </c>
      <c r="M432" s="2667" t="s">
        <v>75</v>
      </c>
    </row>
    <row r="433" spans="1:13" s="2573" customFormat="1" ht="25.7" customHeight="1" x14ac:dyDescent="0.15">
      <c r="A433" s="2242"/>
      <c r="B433" s="2579"/>
      <c r="C433" s="2242"/>
      <c r="D433" s="2586"/>
      <c r="E433" s="2594" t="s">
        <v>95</v>
      </c>
      <c r="F433" s="2569" t="s">
        <v>28951</v>
      </c>
      <c r="G433" s="2594" t="s">
        <v>28952</v>
      </c>
      <c r="H433" s="2242"/>
      <c r="I433" s="2245"/>
      <c r="J433" s="2459" t="s">
        <v>28953</v>
      </c>
      <c r="K433" s="2459" t="s">
        <v>28954</v>
      </c>
      <c r="L433" s="2684" t="s">
        <v>9</v>
      </c>
      <c r="M433" s="2684" t="s">
        <v>75</v>
      </c>
    </row>
    <row r="434" spans="1:13" s="2573" customFormat="1" ht="24" customHeight="1" x14ac:dyDescent="0.15">
      <c r="A434" s="2242"/>
      <c r="B434" s="2579"/>
      <c r="C434" s="2242"/>
      <c r="D434" s="2586"/>
      <c r="E434" s="2242"/>
      <c r="F434" s="2243"/>
      <c r="G434" s="2594" t="s">
        <v>28955</v>
      </c>
      <c r="H434" s="2242"/>
      <c r="I434" s="2245"/>
      <c r="J434" s="2459" t="s">
        <v>28956</v>
      </c>
      <c r="K434" s="2245"/>
      <c r="L434" s="2684"/>
      <c r="M434" s="2684"/>
    </row>
    <row r="435" spans="1:13" s="2573" customFormat="1" ht="18" customHeight="1" x14ac:dyDescent="0.15">
      <c r="A435" s="2242"/>
      <c r="B435" s="2579"/>
      <c r="C435" s="2242"/>
      <c r="D435" s="2586"/>
      <c r="E435" s="2242"/>
      <c r="F435" s="2243"/>
      <c r="G435" s="2594" t="s">
        <v>26248</v>
      </c>
      <c r="H435" s="2242"/>
      <c r="I435" s="2245"/>
      <c r="J435" s="2459" t="s">
        <v>28957</v>
      </c>
      <c r="K435" s="2245"/>
      <c r="L435" s="2684"/>
      <c r="M435" s="2684"/>
    </row>
    <row r="436" spans="1:13" s="2573" customFormat="1" ht="20.45" customHeight="1" x14ac:dyDescent="0.15">
      <c r="A436" s="2242"/>
      <c r="B436" s="2579"/>
      <c r="C436" s="2242"/>
      <c r="D436" s="2586"/>
      <c r="E436" s="2242"/>
      <c r="F436" s="2243"/>
      <c r="G436" s="2594" t="s">
        <v>28952</v>
      </c>
      <c r="H436" s="2242"/>
      <c r="I436" s="2245"/>
      <c r="J436" s="2459" t="s">
        <v>28958</v>
      </c>
      <c r="K436" s="2245"/>
      <c r="L436" s="2684"/>
      <c r="M436" s="2684"/>
    </row>
    <row r="437" spans="1:13" s="2573" customFormat="1" ht="21" customHeight="1" x14ac:dyDescent="0.15">
      <c r="A437" s="2242"/>
      <c r="B437" s="2579"/>
      <c r="C437" s="2242"/>
      <c r="D437" s="2586"/>
      <c r="E437" s="2242"/>
      <c r="F437" s="2243"/>
      <c r="G437" s="2594" t="s">
        <v>28955</v>
      </c>
      <c r="H437" s="2242"/>
      <c r="I437" s="2245"/>
      <c r="J437" s="2459" t="s">
        <v>28959</v>
      </c>
      <c r="K437" s="2245"/>
      <c r="L437" s="2684"/>
      <c r="M437" s="2684"/>
    </row>
    <row r="438" spans="1:13" s="2573" customFormat="1" ht="16.7" customHeight="1" x14ac:dyDescent="0.15">
      <c r="A438" s="2242"/>
      <c r="B438" s="2579"/>
      <c r="C438" s="2242"/>
      <c r="D438" s="2586"/>
      <c r="E438" s="2242"/>
      <c r="F438" s="2243"/>
      <c r="G438" s="2379" t="s">
        <v>26248</v>
      </c>
      <c r="H438" s="2242"/>
      <c r="I438" s="2245"/>
      <c r="J438" s="2459" t="s">
        <v>28960</v>
      </c>
      <c r="K438" s="2577"/>
      <c r="L438" s="2667"/>
      <c r="M438" s="2667"/>
    </row>
    <row r="439" spans="1:13" s="2573" customFormat="1" ht="19.350000000000001" customHeight="1" x14ac:dyDescent="0.15">
      <c r="A439" s="2242"/>
      <c r="B439" s="2579"/>
      <c r="C439" s="2242"/>
      <c r="D439" s="2586"/>
      <c r="E439" s="2242"/>
      <c r="F439" s="2243"/>
      <c r="G439" s="2594" t="s">
        <v>28952</v>
      </c>
      <c r="H439" s="2242"/>
      <c r="I439" s="2245"/>
      <c r="J439" s="2459" t="s">
        <v>28961</v>
      </c>
      <c r="K439" s="2459" t="s">
        <v>8308</v>
      </c>
      <c r="L439" s="2684" t="s">
        <v>9</v>
      </c>
      <c r="M439" s="2684" t="s">
        <v>75</v>
      </c>
    </row>
    <row r="440" spans="1:13" s="2573" customFormat="1" ht="20.45" customHeight="1" x14ac:dyDescent="0.15">
      <c r="A440" s="2242"/>
      <c r="B440" s="2579"/>
      <c r="C440" s="2242"/>
      <c r="D440" s="2586"/>
      <c r="E440" s="2242"/>
      <c r="F440" s="2243"/>
      <c r="G440" s="2594" t="s">
        <v>28955</v>
      </c>
      <c r="H440" s="2242"/>
      <c r="I440" s="2245"/>
      <c r="J440" s="2459" t="s">
        <v>28962</v>
      </c>
      <c r="K440" s="2245"/>
      <c r="L440" s="2684"/>
      <c r="M440" s="2684"/>
    </row>
    <row r="441" spans="1:13" s="2573" customFormat="1" ht="31.35" customHeight="1" x14ac:dyDescent="0.15">
      <c r="A441" s="2242"/>
      <c r="B441" s="2579"/>
      <c r="C441" s="2242"/>
      <c r="D441" s="2586"/>
      <c r="E441" s="2242"/>
      <c r="F441" s="2243"/>
      <c r="G441" s="2594" t="s">
        <v>26248</v>
      </c>
      <c r="H441" s="2242"/>
      <c r="I441" s="2245"/>
      <c r="J441" s="2459" t="s">
        <v>28963</v>
      </c>
      <c r="K441" s="2577"/>
      <c r="L441" s="2667"/>
      <c r="M441" s="2667"/>
    </row>
    <row r="442" spans="1:13" s="2573" customFormat="1" ht="21" customHeight="1" x14ac:dyDescent="0.15">
      <c r="A442" s="2242"/>
      <c r="B442" s="2579"/>
      <c r="C442" s="2242"/>
      <c r="D442" s="2586"/>
      <c r="E442" s="2242"/>
      <c r="F442" s="2243"/>
      <c r="G442" s="2594" t="s">
        <v>28952</v>
      </c>
      <c r="H442" s="2245"/>
      <c r="I442" s="2245"/>
      <c r="J442" s="2459" t="s">
        <v>28964</v>
      </c>
      <c r="K442" s="2459" t="s">
        <v>39</v>
      </c>
      <c r="L442" s="2684" t="s">
        <v>9</v>
      </c>
      <c r="M442" s="2684" t="s">
        <v>75</v>
      </c>
    </row>
    <row r="443" spans="1:13" s="2573" customFormat="1" ht="19.7" customHeight="1" x14ac:dyDescent="0.15">
      <c r="A443" s="2242"/>
      <c r="B443" s="2579"/>
      <c r="C443" s="2242"/>
      <c r="D443" s="2586"/>
      <c r="E443" s="2242"/>
      <c r="F443" s="2243"/>
      <c r="G443" s="2594" t="s">
        <v>28955</v>
      </c>
      <c r="H443" s="2245"/>
      <c r="I443" s="2245"/>
      <c r="J443" s="2459" t="s">
        <v>28965</v>
      </c>
      <c r="K443" s="2245"/>
      <c r="L443" s="2684"/>
      <c r="M443" s="2684"/>
    </row>
    <row r="444" spans="1:13" s="2573" customFormat="1" ht="22.7" customHeight="1" x14ac:dyDescent="0.15">
      <c r="A444" s="2242"/>
      <c r="B444" s="2579"/>
      <c r="C444" s="2242"/>
      <c r="D444" s="2586"/>
      <c r="E444" s="2242"/>
      <c r="F444" s="2243"/>
      <c r="G444" s="2594" t="s">
        <v>26248</v>
      </c>
      <c r="H444" s="2245"/>
      <c r="I444" s="2245"/>
      <c r="J444" s="2459" t="s">
        <v>28966</v>
      </c>
      <c r="K444" s="2245"/>
      <c r="L444" s="2684"/>
      <c r="M444" s="2684"/>
    </row>
    <row r="445" spans="1:13" s="2573" customFormat="1" ht="21" customHeight="1" x14ac:dyDescent="0.15">
      <c r="A445" s="2242"/>
      <c r="B445" s="2579"/>
      <c r="C445" s="2242"/>
      <c r="D445" s="2586"/>
      <c r="E445" s="2242"/>
      <c r="F445" s="2243"/>
      <c r="G445" s="2594" t="s">
        <v>28952</v>
      </c>
      <c r="H445" s="2245"/>
      <c r="I445" s="2245"/>
      <c r="J445" s="2459" t="s">
        <v>28967</v>
      </c>
      <c r="K445" s="2245"/>
      <c r="L445" s="2684"/>
      <c r="M445" s="2684"/>
    </row>
    <row r="446" spans="1:13" s="2573" customFormat="1" ht="18.600000000000001" customHeight="1" x14ac:dyDescent="0.15">
      <c r="A446" s="2242"/>
      <c r="B446" s="2579"/>
      <c r="C446" s="2242"/>
      <c r="D446" s="2586"/>
      <c r="E446" s="2242"/>
      <c r="F446" s="2243"/>
      <c r="G446" s="2594" t="s">
        <v>28955</v>
      </c>
      <c r="H446" s="2245"/>
      <c r="I446" s="2245"/>
      <c r="J446" s="2459" t="s">
        <v>28968</v>
      </c>
      <c r="K446" s="2245"/>
      <c r="L446" s="2684"/>
      <c r="M446" s="2684"/>
    </row>
    <row r="447" spans="1:13" s="2573" customFormat="1" ht="22.7" customHeight="1" x14ac:dyDescent="0.15">
      <c r="A447" s="2242"/>
      <c r="B447" s="2579"/>
      <c r="C447" s="2242"/>
      <c r="D447" s="2586"/>
      <c r="E447" s="2242"/>
      <c r="F447" s="2243"/>
      <c r="G447" s="2594" t="s">
        <v>26248</v>
      </c>
      <c r="H447" s="2245"/>
      <c r="I447" s="2245"/>
      <c r="J447" s="2459" t="s">
        <v>28969</v>
      </c>
      <c r="K447" s="2577"/>
      <c r="L447" s="2667"/>
      <c r="M447" s="2667"/>
    </row>
    <row r="448" spans="1:13" s="2573" customFormat="1" x14ac:dyDescent="0.15">
      <c r="A448" s="2242"/>
      <c r="B448" s="2579"/>
      <c r="C448" s="2242"/>
      <c r="D448" s="2586"/>
      <c r="E448" s="2242"/>
      <c r="F448" s="2243"/>
      <c r="G448" s="2594" t="s">
        <v>28952</v>
      </c>
      <c r="H448" s="2245"/>
      <c r="I448" s="2245"/>
      <c r="J448" s="2379" t="s">
        <v>28970</v>
      </c>
      <c r="K448" s="2459" t="s">
        <v>103</v>
      </c>
      <c r="L448" s="2684" t="s">
        <v>9</v>
      </c>
      <c r="M448" s="2684" t="s">
        <v>75</v>
      </c>
    </row>
    <row r="449" spans="1:13" s="2573" customFormat="1" ht="18" customHeight="1" x14ac:dyDescent="0.15">
      <c r="A449" s="2242"/>
      <c r="B449" s="2579"/>
      <c r="C449" s="2242"/>
      <c r="D449" s="2586"/>
      <c r="E449" s="2242"/>
      <c r="F449" s="2243"/>
      <c r="G449" s="2594" t="s">
        <v>28955</v>
      </c>
      <c r="H449" s="2245"/>
      <c r="I449" s="2245"/>
      <c r="J449" s="2459" t="s">
        <v>28971</v>
      </c>
      <c r="K449" s="2245"/>
      <c r="L449" s="2684"/>
      <c r="M449" s="2684"/>
    </row>
    <row r="450" spans="1:13" s="2573" customFormat="1" ht="21.6" customHeight="1" x14ac:dyDescent="0.15">
      <c r="A450" s="2242"/>
      <c r="B450" s="2579"/>
      <c r="C450" s="2242"/>
      <c r="D450" s="2586"/>
      <c r="E450" s="2242"/>
      <c r="F450" s="2243"/>
      <c r="G450" s="2594" t="s">
        <v>26248</v>
      </c>
      <c r="H450" s="2245"/>
      <c r="I450" s="2245"/>
      <c r="J450" s="2459" t="s">
        <v>28972</v>
      </c>
      <c r="K450" s="2577"/>
      <c r="L450" s="2667"/>
      <c r="M450" s="2667"/>
    </row>
    <row r="451" spans="1:13" s="2573" customFormat="1" ht="15.6" customHeight="1" x14ac:dyDescent="0.15">
      <c r="A451" s="2242"/>
      <c r="B451" s="2579"/>
      <c r="C451" s="2242"/>
      <c r="D451" s="2586"/>
      <c r="E451" s="2242"/>
      <c r="F451" s="2243"/>
      <c r="G451" s="2594" t="s">
        <v>28952</v>
      </c>
      <c r="H451" s="2245"/>
      <c r="I451" s="2245"/>
      <c r="J451" s="2459" t="s">
        <v>28973</v>
      </c>
      <c r="K451" s="2459" t="s">
        <v>4227</v>
      </c>
      <c r="L451" s="2684" t="s">
        <v>9</v>
      </c>
      <c r="M451" s="2684" t="s">
        <v>75</v>
      </c>
    </row>
    <row r="452" spans="1:13" s="2573" customFormat="1" x14ac:dyDescent="0.15">
      <c r="A452" s="2242"/>
      <c r="B452" s="2579"/>
      <c r="C452" s="2242"/>
      <c r="D452" s="2586"/>
      <c r="E452" s="2242"/>
      <c r="F452" s="2243"/>
      <c r="G452" s="2594" t="s">
        <v>28955</v>
      </c>
      <c r="H452" s="2245"/>
      <c r="I452" s="2245"/>
      <c r="J452" s="2459" t="s">
        <v>28974</v>
      </c>
      <c r="K452" s="2245"/>
      <c r="L452" s="2684"/>
      <c r="M452" s="2684"/>
    </row>
    <row r="453" spans="1:13" s="2573" customFormat="1" x14ac:dyDescent="0.15">
      <c r="A453" s="2242"/>
      <c r="B453" s="2579"/>
      <c r="C453" s="2242"/>
      <c r="D453" s="2586"/>
      <c r="E453" s="2242"/>
      <c r="F453" s="2243"/>
      <c r="G453" s="2594" t="s">
        <v>26248</v>
      </c>
      <c r="H453" s="2245"/>
      <c r="I453" s="2245"/>
      <c r="J453" s="2459" t="s">
        <v>28975</v>
      </c>
      <c r="K453" s="2577"/>
      <c r="L453" s="2667"/>
      <c r="M453" s="2667"/>
    </row>
    <row r="454" spans="1:13" s="2573" customFormat="1" ht="31.35" customHeight="1" x14ac:dyDescent="0.15">
      <c r="A454" s="2242"/>
      <c r="B454" s="2579"/>
      <c r="C454" s="2242"/>
      <c r="D454" s="2586"/>
      <c r="E454" s="2242"/>
      <c r="F454" s="2243"/>
      <c r="G454" s="2594" t="s">
        <v>28952</v>
      </c>
      <c r="H454" s="2245"/>
      <c r="I454" s="2245"/>
      <c r="J454" s="2459" t="s">
        <v>28976</v>
      </c>
      <c r="K454" s="4256" t="s">
        <v>28977</v>
      </c>
      <c r="L454" s="2684" t="s">
        <v>9</v>
      </c>
      <c r="M454" s="2684" t="s">
        <v>75</v>
      </c>
    </row>
    <row r="455" spans="1:13" s="2573" customFormat="1" ht="30" customHeight="1" x14ac:dyDescent="0.15">
      <c r="A455" s="2242"/>
      <c r="B455" s="2579"/>
      <c r="C455" s="2242"/>
      <c r="D455" s="2586"/>
      <c r="E455" s="2242"/>
      <c r="F455" s="2243"/>
      <c r="G455" s="2577"/>
      <c r="H455" s="2245"/>
      <c r="I455" s="2242"/>
      <c r="J455" s="2594" t="s">
        <v>28978</v>
      </c>
      <c r="K455" s="4257"/>
      <c r="L455" s="2684"/>
      <c r="M455" s="2684"/>
    </row>
    <row r="456" spans="1:13" s="2573" customFormat="1" ht="29.45" customHeight="1" x14ac:dyDescent="0.15">
      <c r="A456" s="2242"/>
      <c r="B456" s="2579"/>
      <c r="C456" s="2242"/>
      <c r="D456" s="2586"/>
      <c r="E456" s="2242"/>
      <c r="F456" s="2243"/>
      <c r="G456" s="2594" t="s">
        <v>28955</v>
      </c>
      <c r="H456" s="2245"/>
      <c r="I456" s="2245"/>
      <c r="J456" s="2594" t="s">
        <v>28979</v>
      </c>
      <c r="K456" s="4257"/>
      <c r="L456" s="2684"/>
      <c r="M456" s="2684"/>
    </row>
    <row r="457" spans="1:13" s="2573" customFormat="1" ht="30" customHeight="1" x14ac:dyDescent="0.15">
      <c r="A457" s="2242"/>
      <c r="B457" s="2579"/>
      <c r="C457" s="2242"/>
      <c r="D457" s="2586"/>
      <c r="E457" s="2242"/>
      <c r="F457" s="2243"/>
      <c r="G457" s="2577"/>
      <c r="H457" s="2245"/>
      <c r="I457" s="2242"/>
      <c r="J457" s="2594" t="s">
        <v>28980</v>
      </c>
      <c r="K457" s="4257"/>
      <c r="L457" s="2684"/>
      <c r="M457" s="2684"/>
    </row>
    <row r="458" spans="1:13" s="2573" customFormat="1" ht="28.7" customHeight="1" x14ac:dyDescent="0.15">
      <c r="A458" s="2242"/>
      <c r="B458" s="2579"/>
      <c r="C458" s="2242"/>
      <c r="D458" s="2586"/>
      <c r="E458" s="2242"/>
      <c r="F458" s="2243"/>
      <c r="G458" s="2594" t="s">
        <v>26248</v>
      </c>
      <c r="H458" s="2245"/>
      <c r="I458" s="2242"/>
      <c r="J458" s="2594" t="s">
        <v>28981</v>
      </c>
      <c r="K458" s="4257"/>
      <c r="L458" s="2684"/>
      <c r="M458" s="2684"/>
    </row>
    <row r="459" spans="1:13" s="2573" customFormat="1" ht="30" customHeight="1" x14ac:dyDescent="0.15">
      <c r="A459" s="2242"/>
      <c r="B459" s="2579"/>
      <c r="C459" s="2242"/>
      <c r="D459" s="2586"/>
      <c r="E459" s="2242"/>
      <c r="F459" s="2243"/>
      <c r="G459" s="2577"/>
      <c r="H459" s="2245"/>
      <c r="I459" s="2242"/>
      <c r="J459" s="2594" t="s">
        <v>28982</v>
      </c>
      <c r="K459" s="4258"/>
      <c r="L459" s="2684"/>
      <c r="M459" s="2684"/>
    </row>
    <row r="460" spans="1:13" s="2573" customFormat="1" ht="15.6" customHeight="1" x14ac:dyDescent="0.15">
      <c r="A460" s="2242"/>
      <c r="B460" s="2579"/>
      <c r="C460" s="4304" t="s">
        <v>55</v>
      </c>
      <c r="D460" s="4306" t="s">
        <v>4739</v>
      </c>
      <c r="E460" s="4238" t="s">
        <v>13</v>
      </c>
      <c r="F460" s="4259" t="s">
        <v>28983</v>
      </c>
      <c r="G460" s="2572" t="s">
        <v>28984</v>
      </c>
      <c r="H460" s="2245"/>
      <c r="I460" s="2580" t="s">
        <v>24282</v>
      </c>
      <c r="J460" s="2572" t="s">
        <v>28985</v>
      </c>
      <c r="K460" s="4256" t="s">
        <v>5</v>
      </c>
      <c r="L460" s="4207" t="s">
        <v>9</v>
      </c>
      <c r="M460" s="4256" t="s">
        <v>1</v>
      </c>
    </row>
    <row r="461" spans="1:13" s="2573" customFormat="1" ht="15.6" customHeight="1" x14ac:dyDescent="0.15">
      <c r="A461" s="2242"/>
      <c r="B461" s="2579"/>
      <c r="C461" s="4304"/>
      <c r="D461" s="4306"/>
      <c r="E461" s="4239"/>
      <c r="F461" s="4260"/>
      <c r="G461" s="2572" t="s">
        <v>28986</v>
      </c>
      <c r="H461" s="2245"/>
      <c r="I461" s="2242"/>
      <c r="J461" s="2572" t="s">
        <v>28987</v>
      </c>
      <c r="K461" s="4257"/>
      <c r="L461" s="4208"/>
      <c r="M461" s="4257"/>
    </row>
    <row r="462" spans="1:13" s="2573" customFormat="1" ht="15.6" customHeight="1" x14ac:dyDescent="0.15">
      <c r="A462" s="2242"/>
      <c r="B462" s="2579"/>
      <c r="C462" s="4304"/>
      <c r="D462" s="4306"/>
      <c r="E462" s="4239"/>
      <c r="F462" s="4260"/>
      <c r="G462" s="2572" t="s">
        <v>28988</v>
      </c>
      <c r="H462" s="2245"/>
      <c r="I462" s="2242"/>
      <c r="J462" s="2572" t="s">
        <v>28989</v>
      </c>
      <c r="K462" s="4257"/>
      <c r="L462" s="4208"/>
      <c r="M462" s="4257"/>
    </row>
    <row r="463" spans="1:13" s="2573" customFormat="1" ht="30" customHeight="1" x14ac:dyDescent="0.15">
      <c r="A463" s="2242"/>
      <c r="B463" s="2579"/>
      <c r="C463" s="4304"/>
      <c r="D463" s="4306"/>
      <c r="E463" s="4239"/>
      <c r="F463" s="4260"/>
      <c r="G463" s="2572" t="s">
        <v>28990</v>
      </c>
      <c r="H463" s="2245"/>
      <c r="I463" s="2242"/>
      <c r="J463" s="2572" t="s">
        <v>28991</v>
      </c>
      <c r="K463" s="4257"/>
      <c r="L463" s="4208"/>
      <c r="M463" s="4257"/>
    </row>
    <row r="464" spans="1:13" s="2573" customFormat="1" ht="15.6" customHeight="1" x14ac:dyDescent="0.15">
      <c r="A464" s="2242"/>
      <c r="B464" s="2579"/>
      <c r="C464" s="4304"/>
      <c r="D464" s="4306"/>
      <c r="E464" s="4239"/>
      <c r="F464" s="4260"/>
      <c r="G464" s="2572" t="s">
        <v>28992</v>
      </c>
      <c r="H464" s="2245"/>
      <c r="I464" s="2242"/>
      <c r="J464" s="2572" t="s">
        <v>28993</v>
      </c>
      <c r="K464" s="4257"/>
      <c r="L464" s="4208"/>
      <c r="M464" s="4257"/>
    </row>
    <row r="465" spans="1:13" s="2573" customFormat="1" ht="15.6" customHeight="1" x14ac:dyDescent="0.15">
      <c r="A465" s="2242"/>
      <c r="B465" s="2579"/>
      <c r="C465" s="4304"/>
      <c r="D465" s="4306"/>
      <c r="E465" s="4239"/>
      <c r="F465" s="4260"/>
      <c r="G465" s="2572" t="s">
        <v>28994</v>
      </c>
      <c r="H465" s="2245"/>
      <c r="I465" s="2242"/>
      <c r="J465" s="2695" t="s">
        <v>28995</v>
      </c>
      <c r="K465" s="4257"/>
      <c r="L465" s="4208"/>
      <c r="M465" s="4257"/>
    </row>
    <row r="466" spans="1:13" s="2573" customFormat="1" ht="15.6" customHeight="1" x14ac:dyDescent="0.15">
      <c r="A466" s="2242"/>
      <c r="B466" s="2579"/>
      <c r="C466" s="4304"/>
      <c r="D466" s="4306"/>
      <c r="E466" s="4240"/>
      <c r="F466" s="4263"/>
      <c r="G466" s="2572" t="s">
        <v>28996</v>
      </c>
      <c r="H466" s="2245"/>
      <c r="I466" s="2242"/>
      <c r="J466" s="2572" t="s">
        <v>28997</v>
      </c>
      <c r="K466" s="4258"/>
      <c r="L466" s="4209"/>
      <c r="M466" s="4258"/>
    </row>
    <row r="467" spans="1:13" s="2573" customFormat="1" ht="15" customHeight="1" x14ac:dyDescent="0.15">
      <c r="A467" s="2242"/>
      <c r="B467" s="2579"/>
      <c r="C467" s="4305"/>
      <c r="D467" s="4306"/>
      <c r="E467" s="2675" t="s">
        <v>15</v>
      </c>
      <c r="F467" s="2569" t="s">
        <v>477</v>
      </c>
      <c r="G467" s="2572" t="s">
        <v>28998</v>
      </c>
      <c r="H467" s="2245"/>
      <c r="I467" s="2245"/>
      <c r="J467" s="2572" t="s">
        <v>28999</v>
      </c>
      <c r="K467" s="4256" t="s">
        <v>38</v>
      </c>
      <c r="L467" s="4290" t="s">
        <v>9</v>
      </c>
      <c r="M467" s="4256" t="s">
        <v>1</v>
      </c>
    </row>
    <row r="468" spans="1:13" s="2573" customFormat="1" ht="15.6" customHeight="1" x14ac:dyDescent="0.15">
      <c r="A468" s="2242"/>
      <c r="B468" s="2579"/>
      <c r="C468" s="4305"/>
      <c r="D468" s="4306"/>
      <c r="E468" s="2668"/>
      <c r="F468" s="2243"/>
      <c r="G468" s="2572" t="s">
        <v>29000</v>
      </c>
      <c r="H468" s="2245"/>
      <c r="I468" s="2245"/>
      <c r="J468" s="2572" t="s">
        <v>29001</v>
      </c>
      <c r="K468" s="4257"/>
      <c r="L468" s="4291"/>
      <c r="M468" s="4257"/>
    </row>
    <row r="469" spans="1:13" s="2573" customFormat="1" ht="15.6" customHeight="1" x14ac:dyDescent="0.15">
      <c r="A469" s="2242"/>
      <c r="B469" s="2579"/>
      <c r="C469" s="4305"/>
      <c r="D469" s="4306"/>
      <c r="E469" s="2668"/>
      <c r="F469" s="2243"/>
      <c r="G469" s="2572" t="s">
        <v>29002</v>
      </c>
      <c r="H469" s="2245"/>
      <c r="I469" s="2245"/>
      <c r="J469" s="2572" t="s">
        <v>29003</v>
      </c>
      <c r="K469" s="4257"/>
      <c r="L469" s="4291"/>
      <c r="M469" s="4257"/>
    </row>
    <row r="470" spans="1:13" s="2573" customFormat="1" ht="15.6" customHeight="1" x14ac:dyDescent="0.15">
      <c r="A470" s="2242"/>
      <c r="B470" s="2579"/>
      <c r="C470" s="4305"/>
      <c r="D470" s="4306"/>
      <c r="E470" s="2668"/>
      <c r="F470" s="2243"/>
      <c r="G470" s="2572" t="s">
        <v>29004</v>
      </c>
      <c r="H470" s="2245"/>
      <c r="I470" s="2245"/>
      <c r="J470" s="2572" t="s">
        <v>29005</v>
      </c>
      <c r="K470" s="4257"/>
      <c r="L470" s="4291"/>
      <c r="M470" s="4257"/>
    </row>
    <row r="471" spans="1:13" s="2573" customFormat="1" ht="15.6" customHeight="1" x14ac:dyDescent="0.15">
      <c r="A471" s="2242"/>
      <c r="B471" s="2579"/>
      <c r="C471" s="4305"/>
      <c r="D471" s="4306"/>
      <c r="E471" s="2668"/>
      <c r="F471" s="2243"/>
      <c r="G471" s="2572" t="s">
        <v>29006</v>
      </c>
      <c r="H471" s="2245"/>
      <c r="I471" s="2245"/>
      <c r="J471" s="2572" t="s">
        <v>29007</v>
      </c>
      <c r="K471" s="4257"/>
      <c r="L471" s="4291"/>
      <c r="M471" s="4257"/>
    </row>
    <row r="472" spans="1:13" s="2573" customFormat="1" ht="30.6" customHeight="1" x14ac:dyDescent="0.15">
      <c r="A472" s="2242"/>
      <c r="B472" s="2579"/>
      <c r="C472" s="4305"/>
      <c r="D472" s="4306"/>
      <c r="E472" s="2668"/>
      <c r="F472" s="2243"/>
      <c r="G472" s="2379" t="s">
        <v>28904</v>
      </c>
      <c r="H472" s="2245"/>
      <c r="I472" s="2245"/>
      <c r="J472" s="2572" t="s">
        <v>29008</v>
      </c>
      <c r="K472" s="4257"/>
      <c r="L472" s="4291"/>
      <c r="M472" s="4257"/>
    </row>
    <row r="473" spans="1:13" s="2573" customFormat="1" ht="15.6" customHeight="1" x14ac:dyDescent="0.15">
      <c r="A473" s="2242"/>
      <c r="B473" s="2579"/>
      <c r="C473" s="4305"/>
      <c r="D473" s="4306"/>
      <c r="E473" s="2668"/>
      <c r="F473" s="2243"/>
      <c r="G473" s="2379" t="s">
        <v>29009</v>
      </c>
      <c r="H473" s="2245"/>
      <c r="I473" s="2245"/>
      <c r="J473" s="2572" t="s">
        <v>29010</v>
      </c>
      <c r="K473" s="4257"/>
      <c r="L473" s="4291"/>
      <c r="M473" s="4257"/>
    </row>
    <row r="474" spans="1:13" s="2573" customFormat="1" ht="15.6" customHeight="1" x14ac:dyDescent="0.15">
      <c r="A474" s="2242"/>
      <c r="B474" s="2579"/>
      <c r="C474" s="4305"/>
      <c r="D474" s="4306"/>
      <c r="E474" s="2668"/>
      <c r="F474" s="2243"/>
      <c r="G474" s="2379" t="s">
        <v>29011</v>
      </c>
      <c r="H474" s="2245"/>
      <c r="I474" s="2245"/>
      <c r="J474" s="2572" t="s">
        <v>29012</v>
      </c>
      <c r="K474" s="4257"/>
      <c r="L474" s="4291"/>
      <c r="M474" s="4257"/>
    </row>
    <row r="475" spans="1:13" s="2573" customFormat="1" ht="15.6" customHeight="1" x14ac:dyDescent="0.15">
      <c r="A475" s="2242"/>
      <c r="B475" s="2579"/>
      <c r="C475" s="4305"/>
      <c r="D475" s="4306"/>
      <c r="E475" s="2668"/>
      <c r="F475" s="2243"/>
      <c r="G475" s="2379" t="s">
        <v>29013</v>
      </c>
      <c r="H475" s="2245"/>
      <c r="I475" s="2245"/>
      <c r="J475" s="2572" t="s">
        <v>29014</v>
      </c>
      <c r="K475" s="4258"/>
      <c r="L475" s="4292"/>
      <c r="M475" s="4258"/>
    </row>
    <row r="476" spans="1:13" s="2573" customFormat="1" ht="59.45" customHeight="1" x14ac:dyDescent="0.15">
      <c r="A476" s="2242"/>
      <c r="B476" s="2579"/>
      <c r="C476" s="4305"/>
      <c r="D476" s="4306"/>
      <c r="E476" s="2675" t="s">
        <v>24</v>
      </c>
      <c r="F476" s="4303" t="s">
        <v>4742</v>
      </c>
      <c r="G476" s="2379" t="s">
        <v>7252</v>
      </c>
      <c r="H476" s="2245"/>
      <c r="I476" s="2245"/>
      <c r="J476" s="2379" t="s">
        <v>4743</v>
      </c>
      <c r="K476" s="2379" t="s">
        <v>7253</v>
      </c>
      <c r="L476" s="2680" t="s">
        <v>9</v>
      </c>
      <c r="M476" s="2379" t="s">
        <v>1</v>
      </c>
    </row>
    <row r="477" spans="1:13" s="2573" customFormat="1" ht="15" customHeight="1" x14ac:dyDescent="0.15">
      <c r="A477" s="2242"/>
      <c r="B477" s="2579"/>
      <c r="C477" s="4238"/>
      <c r="D477" s="4244"/>
      <c r="E477" s="2668"/>
      <c r="F477" s="4259"/>
      <c r="G477" s="2572" t="s">
        <v>29015</v>
      </c>
      <c r="H477" s="2242"/>
      <c r="I477" s="2242"/>
      <c r="J477" s="2572" t="s">
        <v>29016</v>
      </c>
      <c r="K477" s="4256" t="s">
        <v>17</v>
      </c>
      <c r="L477" s="4290" t="s">
        <v>9</v>
      </c>
      <c r="M477" s="4256" t="s">
        <v>1</v>
      </c>
    </row>
    <row r="478" spans="1:13" s="2573" customFormat="1" ht="15" customHeight="1" x14ac:dyDescent="0.15">
      <c r="A478" s="2242"/>
      <c r="B478" s="2579"/>
      <c r="C478" s="2242"/>
      <c r="D478" s="2586"/>
      <c r="E478" s="2574"/>
      <c r="F478" s="2243"/>
      <c r="G478" s="2572" t="s">
        <v>29017</v>
      </c>
      <c r="H478" s="2242"/>
      <c r="I478" s="2242"/>
      <c r="J478" s="2572" t="s">
        <v>29018</v>
      </c>
      <c r="K478" s="4257"/>
      <c r="L478" s="4291"/>
      <c r="M478" s="4257"/>
    </row>
    <row r="479" spans="1:13" s="2573" customFormat="1" ht="15" customHeight="1" x14ac:dyDescent="0.15">
      <c r="A479" s="2242"/>
      <c r="B479" s="2579"/>
      <c r="C479" s="2242"/>
      <c r="D479" s="2586"/>
      <c r="E479" s="2574"/>
      <c r="F479" s="2243"/>
      <c r="G479" s="2572" t="s">
        <v>25221</v>
      </c>
      <c r="H479" s="2242"/>
      <c r="I479" s="2242"/>
      <c r="J479" s="2572" t="s">
        <v>16241</v>
      </c>
      <c r="K479" s="4257"/>
      <c r="L479" s="4291"/>
      <c r="M479" s="4257"/>
    </row>
    <row r="480" spans="1:13" s="2573" customFormat="1" ht="15" customHeight="1" x14ac:dyDescent="0.15">
      <c r="A480" s="2242"/>
      <c r="B480" s="2579"/>
      <c r="C480" s="2242"/>
      <c r="D480" s="2586"/>
      <c r="E480" s="2574"/>
      <c r="F480" s="2243"/>
      <c r="G480" s="2572" t="s">
        <v>29019</v>
      </c>
      <c r="H480" s="2242"/>
      <c r="I480" s="2242"/>
      <c r="J480" s="2572" t="s">
        <v>29020</v>
      </c>
      <c r="K480" s="4257"/>
      <c r="L480" s="4291"/>
      <c r="M480" s="4257"/>
    </row>
    <row r="481" spans="1:13" s="2573" customFormat="1" ht="15" customHeight="1" x14ac:dyDescent="0.15">
      <c r="A481" s="2242"/>
      <c r="B481" s="2579"/>
      <c r="C481" s="2242"/>
      <c r="D481" s="2586"/>
      <c r="E481" s="2574"/>
      <c r="F481" s="2243"/>
      <c r="G481" s="2572" t="s">
        <v>29021</v>
      </c>
      <c r="H481" s="2242"/>
      <c r="I481" s="2242"/>
      <c r="J481" s="2572" t="s">
        <v>29022</v>
      </c>
      <c r="K481" s="4257"/>
      <c r="L481" s="4291"/>
      <c r="M481" s="4257"/>
    </row>
    <row r="482" spans="1:13" s="2573" customFormat="1" ht="15" customHeight="1" x14ac:dyDescent="0.15">
      <c r="A482" s="2242"/>
      <c r="B482" s="2579"/>
      <c r="C482" s="2242"/>
      <c r="D482" s="2586"/>
      <c r="E482" s="2574"/>
      <c r="F482" s="2243"/>
      <c r="G482" s="2572" t="s">
        <v>29023</v>
      </c>
      <c r="H482" s="2242"/>
      <c r="I482" s="2242"/>
      <c r="J482" s="2572" t="s">
        <v>29024</v>
      </c>
      <c r="K482" s="4257"/>
      <c r="L482" s="4291"/>
      <c r="M482" s="4257"/>
    </row>
    <row r="483" spans="1:13" s="2573" customFormat="1" ht="31.35" customHeight="1" x14ac:dyDescent="0.15">
      <c r="A483" s="2242"/>
      <c r="B483" s="2579"/>
      <c r="C483" s="2242"/>
      <c r="D483" s="2586"/>
      <c r="E483" s="2574"/>
      <c r="F483" s="2243"/>
      <c r="G483" s="2572" t="s">
        <v>29025</v>
      </c>
      <c r="H483" s="2242"/>
      <c r="I483" s="2242"/>
      <c r="J483" s="2572" t="s">
        <v>29026</v>
      </c>
      <c r="K483" s="4257"/>
      <c r="L483" s="4291"/>
      <c r="M483" s="4257"/>
    </row>
    <row r="484" spans="1:13" s="2573" customFormat="1" ht="31.7" customHeight="1" x14ac:dyDescent="0.15">
      <c r="A484" s="2242"/>
      <c r="B484" s="2579"/>
      <c r="C484" s="2242"/>
      <c r="D484" s="2586"/>
      <c r="E484" s="2574"/>
      <c r="F484" s="2243"/>
      <c r="G484" s="2572" t="s">
        <v>29027</v>
      </c>
      <c r="H484" s="2242"/>
      <c r="I484" s="2242"/>
      <c r="J484" s="2572" t="s">
        <v>29028</v>
      </c>
      <c r="K484" s="4257"/>
      <c r="L484" s="4291"/>
      <c r="M484" s="4257"/>
    </row>
    <row r="485" spans="1:13" s="2573" customFormat="1" ht="15" customHeight="1" x14ac:dyDescent="0.15">
      <c r="A485" s="2242"/>
      <c r="B485" s="2579"/>
      <c r="C485" s="2242"/>
      <c r="D485" s="2586"/>
      <c r="E485" s="2574"/>
      <c r="F485" s="2243"/>
      <c r="G485" s="2572" t="s">
        <v>29029</v>
      </c>
      <c r="H485" s="2242"/>
      <c r="I485" s="2242"/>
      <c r="J485" s="2572" t="s">
        <v>29030</v>
      </c>
      <c r="K485" s="4257"/>
      <c r="L485" s="4291"/>
      <c r="M485" s="4257"/>
    </row>
    <row r="486" spans="1:13" s="2573" customFormat="1" ht="15" customHeight="1" x14ac:dyDescent="0.15">
      <c r="A486" s="2242"/>
      <c r="B486" s="2579"/>
      <c r="C486" s="2242"/>
      <c r="D486" s="2586"/>
      <c r="E486" s="2574"/>
      <c r="F486" s="2243"/>
      <c r="G486" s="2572" t="s">
        <v>29031</v>
      </c>
      <c r="H486" s="2242"/>
      <c r="I486" s="2242"/>
      <c r="J486" s="2572" t="s">
        <v>29032</v>
      </c>
      <c r="K486" s="4257"/>
      <c r="L486" s="4291"/>
      <c r="M486" s="4257"/>
    </row>
    <row r="487" spans="1:13" s="2573" customFormat="1" ht="31.35" customHeight="1" x14ac:dyDescent="0.15">
      <c r="A487" s="2242"/>
      <c r="B487" s="2579"/>
      <c r="C487" s="2242"/>
      <c r="D487" s="2586"/>
      <c r="E487" s="2574"/>
      <c r="F487" s="2243"/>
      <c r="G487" s="2572" t="s">
        <v>29033</v>
      </c>
      <c r="H487" s="2242"/>
      <c r="I487" s="2242"/>
      <c r="J487" s="2572" t="s">
        <v>29034</v>
      </c>
      <c r="K487" s="4257"/>
      <c r="L487" s="4291"/>
      <c r="M487" s="4257"/>
    </row>
    <row r="488" spans="1:13" s="2573" customFormat="1" ht="30.6" customHeight="1" x14ac:dyDescent="0.15">
      <c r="A488" s="2242"/>
      <c r="B488" s="2579"/>
      <c r="C488" s="2242"/>
      <c r="D488" s="2586"/>
      <c r="E488" s="2574"/>
      <c r="F488" s="2243"/>
      <c r="G488" s="2572" t="s">
        <v>29035</v>
      </c>
      <c r="H488" s="2242"/>
      <c r="I488" s="2242"/>
      <c r="J488" s="2572" t="s">
        <v>29036</v>
      </c>
      <c r="K488" s="4257"/>
      <c r="L488" s="4291"/>
      <c r="M488" s="4257"/>
    </row>
    <row r="489" spans="1:13" s="2573" customFormat="1" ht="15" customHeight="1" x14ac:dyDescent="0.15">
      <c r="A489" s="2242"/>
      <c r="B489" s="2579"/>
      <c r="C489" s="2242"/>
      <c r="D489" s="2586"/>
      <c r="E489" s="2575"/>
      <c r="F489" s="2243"/>
      <c r="G489" s="2572" t="s">
        <v>29037</v>
      </c>
      <c r="H489" s="2242"/>
      <c r="I489" s="2242"/>
      <c r="J489" s="2572" t="s">
        <v>29038</v>
      </c>
      <c r="K489" s="4258"/>
      <c r="L489" s="4292"/>
      <c r="M489" s="4258"/>
    </row>
    <row r="490" spans="1:13" s="2573" customFormat="1" ht="31.7" customHeight="1" x14ac:dyDescent="0.15">
      <c r="A490" s="2242"/>
      <c r="B490" s="2579"/>
      <c r="C490" s="2242"/>
      <c r="D490" s="2586"/>
      <c r="E490" s="2668" t="s">
        <v>67</v>
      </c>
      <c r="F490" s="2569" t="s">
        <v>29039</v>
      </c>
      <c r="G490" s="2572" t="s">
        <v>29040</v>
      </c>
      <c r="H490" s="2245"/>
      <c r="I490" s="2245"/>
      <c r="J490" s="2572" t="s">
        <v>29041</v>
      </c>
      <c r="K490" s="2379" t="s">
        <v>17</v>
      </c>
      <c r="L490" s="2680" t="s">
        <v>9</v>
      </c>
      <c r="M490" s="2379" t="s">
        <v>1</v>
      </c>
    </row>
    <row r="491" spans="1:13" s="2573" customFormat="1" ht="14.45" customHeight="1" x14ac:dyDescent="0.15">
      <c r="A491" s="2242"/>
      <c r="B491" s="2579"/>
      <c r="C491" s="2242"/>
      <c r="D491" s="2586"/>
      <c r="E491" s="2668"/>
      <c r="F491" s="2243"/>
      <c r="G491" s="2379" t="s">
        <v>29042</v>
      </c>
      <c r="H491" s="2243"/>
      <c r="I491" s="2243"/>
      <c r="J491" s="2572" t="s">
        <v>29043</v>
      </c>
      <c r="K491" s="2379" t="s">
        <v>17</v>
      </c>
      <c r="L491" s="2680" t="s">
        <v>9</v>
      </c>
      <c r="M491" s="2379" t="s">
        <v>1</v>
      </c>
    </row>
    <row r="492" spans="1:13" s="2573" customFormat="1" x14ac:dyDescent="0.15">
      <c r="A492" s="2242"/>
      <c r="B492" s="2579"/>
      <c r="C492" s="2242"/>
      <c r="D492" s="2586"/>
      <c r="E492" s="2668"/>
      <c r="F492" s="2243"/>
      <c r="G492" s="2379" t="s">
        <v>29044</v>
      </c>
      <c r="H492" s="2243"/>
      <c r="I492" s="2243"/>
      <c r="J492" s="2572" t="s">
        <v>29045</v>
      </c>
      <c r="K492" s="2379" t="s">
        <v>4</v>
      </c>
      <c r="L492" s="2680" t="s">
        <v>9</v>
      </c>
      <c r="M492" s="2379" t="s">
        <v>1</v>
      </c>
    </row>
    <row r="493" spans="1:13" s="2573" customFormat="1" ht="15.6" customHeight="1" x14ac:dyDescent="0.15">
      <c r="A493" s="2242"/>
      <c r="B493" s="2579"/>
      <c r="C493" s="2242"/>
      <c r="D493" s="2586"/>
      <c r="E493" s="2570" t="s">
        <v>2898</v>
      </c>
      <c r="F493" s="2569" t="s">
        <v>29046</v>
      </c>
      <c r="G493" s="2097" t="s">
        <v>29047</v>
      </c>
      <c r="H493" s="2243"/>
      <c r="I493" s="2243"/>
      <c r="J493" s="2379" t="s">
        <v>29048</v>
      </c>
      <c r="K493" s="4256" t="s">
        <v>11</v>
      </c>
      <c r="L493" s="4207" t="s">
        <v>9</v>
      </c>
      <c r="M493" s="4256" t="s">
        <v>1</v>
      </c>
    </row>
    <row r="494" spans="1:13" s="2573" customFormat="1" ht="15" customHeight="1" x14ac:dyDescent="0.15">
      <c r="A494" s="2242"/>
      <c r="B494" s="2579"/>
      <c r="C494" s="2242"/>
      <c r="D494" s="2586"/>
      <c r="E494" s="2574"/>
      <c r="F494" s="2243"/>
      <c r="G494" s="2097" t="s">
        <v>29049</v>
      </c>
      <c r="H494" s="2243"/>
      <c r="I494" s="2243"/>
      <c r="J494" s="2379" t="s">
        <v>29050</v>
      </c>
      <c r="K494" s="4257"/>
      <c r="L494" s="4208"/>
      <c r="M494" s="4257"/>
    </row>
    <row r="495" spans="1:13" s="2573" customFormat="1" ht="30" customHeight="1" x14ac:dyDescent="0.15">
      <c r="A495" s="2242"/>
      <c r="B495" s="2579"/>
      <c r="C495" s="2242"/>
      <c r="D495" s="2586"/>
      <c r="E495" s="2574"/>
      <c r="F495" s="2243"/>
      <c r="G495" s="2097" t="s">
        <v>29051</v>
      </c>
      <c r="H495" s="2243"/>
      <c r="I495" s="2243"/>
      <c r="J495" s="2379" t="s">
        <v>29052</v>
      </c>
      <c r="K495" s="4257"/>
      <c r="L495" s="4208"/>
      <c r="M495" s="4257"/>
    </row>
    <row r="496" spans="1:13" s="2573" customFormat="1" ht="15" customHeight="1" x14ac:dyDescent="0.15">
      <c r="A496" s="2242"/>
      <c r="B496" s="2579"/>
      <c r="C496" s="2242"/>
      <c r="D496" s="2586"/>
      <c r="E496" s="2574"/>
      <c r="F496" s="2243"/>
      <c r="G496" s="2097" t="s">
        <v>29053</v>
      </c>
      <c r="H496" s="2243"/>
      <c r="I496" s="2243"/>
      <c r="J496" s="2379" t="s">
        <v>29054</v>
      </c>
      <c r="K496" s="4257"/>
      <c r="L496" s="4208"/>
      <c r="M496" s="4257"/>
    </row>
    <row r="497" spans="1:13" s="2573" customFormat="1" ht="30.6" customHeight="1" x14ac:dyDescent="0.15">
      <c r="A497" s="2242"/>
      <c r="B497" s="2579"/>
      <c r="C497" s="2242"/>
      <c r="D497" s="2586"/>
      <c r="E497" s="2574"/>
      <c r="F497" s="2243"/>
      <c r="G497" s="2097" t="s">
        <v>29055</v>
      </c>
      <c r="H497" s="2243"/>
      <c r="I497" s="2243"/>
      <c r="J497" s="2379" t="s">
        <v>29056</v>
      </c>
      <c r="K497" s="4258"/>
      <c r="L497" s="4209"/>
      <c r="M497" s="4258"/>
    </row>
    <row r="498" spans="1:13" s="2573" customFormat="1" ht="15.6" customHeight="1" x14ac:dyDescent="0.15">
      <c r="A498" s="2242"/>
      <c r="B498" s="2579"/>
      <c r="C498" s="2242"/>
      <c r="D498" s="2586"/>
      <c r="E498" s="2574"/>
      <c r="F498" s="2243"/>
      <c r="G498" s="4256" t="s">
        <v>29057</v>
      </c>
      <c r="H498" s="2243"/>
      <c r="I498" s="2243"/>
      <c r="J498" s="2379" t="s">
        <v>29058</v>
      </c>
      <c r="K498" s="4256" t="s">
        <v>5</v>
      </c>
      <c r="L498" s="4290" t="s">
        <v>9</v>
      </c>
      <c r="M498" s="4256" t="s">
        <v>1</v>
      </c>
    </row>
    <row r="499" spans="1:13" s="2573" customFormat="1" ht="15.6" customHeight="1" x14ac:dyDescent="0.15">
      <c r="A499" s="2242"/>
      <c r="B499" s="2579"/>
      <c r="C499" s="2242"/>
      <c r="D499" s="2586"/>
      <c r="E499" s="2574"/>
      <c r="F499" s="2243"/>
      <c r="G499" s="4258"/>
      <c r="H499" s="2243"/>
      <c r="I499" s="2243"/>
      <c r="J499" s="2379" t="s">
        <v>29059</v>
      </c>
      <c r="K499" s="4257"/>
      <c r="L499" s="4291"/>
      <c r="M499" s="4257"/>
    </row>
    <row r="500" spans="1:13" s="2573" customFormat="1" ht="15.6" customHeight="1" x14ac:dyDescent="0.15">
      <c r="A500" s="2242"/>
      <c r="B500" s="2579"/>
      <c r="C500" s="2242"/>
      <c r="D500" s="2586"/>
      <c r="E500" s="2574"/>
      <c r="F500" s="2243"/>
      <c r="G500" s="2621" t="s">
        <v>29060</v>
      </c>
      <c r="H500" s="2243"/>
      <c r="I500" s="2243"/>
      <c r="J500" s="2379" t="s">
        <v>29061</v>
      </c>
      <c r="K500" s="4257"/>
      <c r="L500" s="4291"/>
      <c r="M500" s="4257"/>
    </row>
    <row r="501" spans="1:13" s="2573" customFormat="1" ht="15.6" customHeight="1" x14ac:dyDescent="0.15">
      <c r="A501" s="2242"/>
      <c r="B501" s="2579"/>
      <c r="C501" s="2242"/>
      <c r="D501" s="2586"/>
      <c r="E501" s="2574"/>
      <c r="F501" s="2243"/>
      <c r="G501" s="2621" t="s">
        <v>29009</v>
      </c>
      <c r="H501" s="2243"/>
      <c r="I501" s="2243"/>
      <c r="J501" s="2379" t="s">
        <v>29010</v>
      </c>
      <c r="K501" s="4257"/>
      <c r="L501" s="4291"/>
      <c r="M501" s="4257"/>
    </row>
    <row r="502" spans="1:13" s="2573" customFormat="1" ht="15.6" customHeight="1" x14ac:dyDescent="0.15">
      <c r="A502" s="2242"/>
      <c r="B502" s="2579"/>
      <c r="C502" s="2242"/>
      <c r="D502" s="2586"/>
      <c r="E502" s="2574"/>
      <c r="F502" s="2243"/>
      <c r="G502" s="2621" t="s">
        <v>29011</v>
      </c>
      <c r="H502" s="2243"/>
      <c r="I502" s="2243"/>
      <c r="J502" s="2379" t="s">
        <v>29012</v>
      </c>
      <c r="K502" s="4258"/>
      <c r="L502" s="4292"/>
      <c r="M502" s="4258"/>
    </row>
    <row r="503" spans="1:13" s="2573" customFormat="1" ht="15" customHeight="1" x14ac:dyDescent="0.15">
      <c r="A503" s="2242"/>
      <c r="B503" s="2579"/>
      <c r="C503" s="2242"/>
      <c r="D503" s="2586"/>
      <c r="E503" s="2574"/>
      <c r="F503" s="2243"/>
      <c r="G503" s="2379" t="s">
        <v>29062</v>
      </c>
      <c r="H503" s="2245"/>
      <c r="I503" s="2243"/>
      <c r="J503" s="2379" t="s">
        <v>29063</v>
      </c>
      <c r="K503" s="4256" t="s">
        <v>29064</v>
      </c>
      <c r="L503" s="4207" t="s">
        <v>9</v>
      </c>
      <c r="M503" s="4256" t="s">
        <v>1</v>
      </c>
    </row>
    <row r="504" spans="1:13" s="2573" customFormat="1" ht="28.35" customHeight="1" x14ac:dyDescent="0.15">
      <c r="A504" s="2242"/>
      <c r="B504" s="2579"/>
      <c r="C504" s="2242"/>
      <c r="D504" s="2586"/>
      <c r="E504" s="2668"/>
      <c r="F504" s="2243"/>
      <c r="G504" s="2572" t="s">
        <v>29065</v>
      </c>
      <c r="H504" s="2245"/>
      <c r="I504" s="2243"/>
      <c r="J504" s="2379" t="s">
        <v>29066</v>
      </c>
      <c r="K504" s="4257"/>
      <c r="L504" s="4208"/>
      <c r="M504" s="4257"/>
    </row>
    <row r="505" spans="1:13" s="2573" customFormat="1" ht="31.7" customHeight="1" x14ac:dyDescent="0.15">
      <c r="A505" s="2242"/>
      <c r="B505" s="2579"/>
      <c r="C505" s="2242"/>
      <c r="D505" s="2586"/>
      <c r="E505" s="2668"/>
      <c r="F505" s="2243"/>
      <c r="G505" s="2572" t="s">
        <v>29067</v>
      </c>
      <c r="H505" s="2245"/>
      <c r="I505" s="2243"/>
      <c r="J505" s="2379" t="s">
        <v>29068</v>
      </c>
      <c r="K505" s="4257"/>
      <c r="L505" s="4208"/>
      <c r="M505" s="4257"/>
    </row>
    <row r="506" spans="1:13" s="2573" customFormat="1" ht="15.6" customHeight="1" x14ac:dyDescent="0.15">
      <c r="A506" s="2242"/>
      <c r="B506" s="2579"/>
      <c r="C506" s="2242"/>
      <c r="D506" s="2586"/>
      <c r="E506" s="2668"/>
      <c r="F506" s="2243"/>
      <c r="G506" s="2572" t="s">
        <v>29069</v>
      </c>
      <c r="H506" s="2245"/>
      <c r="I506" s="2243"/>
      <c r="J506" s="2379" t="s">
        <v>29070</v>
      </c>
      <c r="K506" s="4257"/>
      <c r="L506" s="4208"/>
      <c r="M506" s="4257"/>
    </row>
    <row r="507" spans="1:13" s="2573" customFormat="1" ht="15.6" customHeight="1" x14ac:dyDescent="0.15">
      <c r="A507" s="2242"/>
      <c r="B507" s="2579"/>
      <c r="C507" s="2242"/>
      <c r="D507" s="2586"/>
      <c r="E507" s="2668"/>
      <c r="F507" s="2243"/>
      <c r="G507" s="2572" t="s">
        <v>29071</v>
      </c>
      <c r="H507" s="2245"/>
      <c r="I507" s="2243"/>
      <c r="J507" s="2379" t="s">
        <v>29072</v>
      </c>
      <c r="K507" s="4257"/>
      <c r="L507" s="4208"/>
      <c r="M507" s="4257"/>
    </row>
    <row r="508" spans="1:13" s="2573" customFormat="1" ht="32.450000000000003" customHeight="1" x14ac:dyDescent="0.15">
      <c r="A508" s="2242"/>
      <c r="B508" s="2579"/>
      <c r="C508" s="2242"/>
      <c r="D508" s="2586"/>
      <c r="E508" s="2668"/>
      <c r="F508" s="2243"/>
      <c r="G508" s="2572" t="s">
        <v>29073</v>
      </c>
      <c r="H508" s="2245"/>
      <c r="I508" s="2243"/>
      <c r="J508" s="2379" t="s">
        <v>29074</v>
      </c>
      <c r="K508" s="4257"/>
      <c r="L508" s="4208"/>
      <c r="M508" s="4257"/>
    </row>
    <row r="509" spans="1:13" s="2573" customFormat="1" ht="15.6" customHeight="1" x14ac:dyDescent="0.15">
      <c r="A509" s="2242"/>
      <c r="B509" s="2579"/>
      <c r="C509" s="2242"/>
      <c r="D509" s="2586"/>
      <c r="E509" s="2668"/>
      <c r="F509" s="2243"/>
      <c r="G509" s="2572" t="s">
        <v>29075</v>
      </c>
      <c r="H509" s="2245"/>
      <c r="I509" s="2243"/>
      <c r="J509" s="2379" t="s">
        <v>29076</v>
      </c>
      <c r="K509" s="4257"/>
      <c r="L509" s="4208"/>
      <c r="M509" s="4257"/>
    </row>
    <row r="510" spans="1:13" s="2573" customFormat="1" ht="15.6" customHeight="1" x14ac:dyDescent="0.15">
      <c r="A510" s="2242"/>
      <c r="B510" s="2579"/>
      <c r="C510" s="2242"/>
      <c r="D510" s="2586"/>
      <c r="E510" s="2668"/>
      <c r="F510" s="2243"/>
      <c r="G510" s="2572" t="s">
        <v>29077</v>
      </c>
      <c r="H510" s="2245"/>
      <c r="I510" s="2243"/>
      <c r="J510" s="2379" t="s">
        <v>29078</v>
      </c>
      <c r="K510" s="4257"/>
      <c r="L510" s="4208"/>
      <c r="M510" s="4257"/>
    </row>
    <row r="511" spans="1:13" s="2573" customFormat="1" ht="15.6" customHeight="1" x14ac:dyDescent="0.15">
      <c r="A511" s="2242"/>
      <c r="B511" s="2579"/>
      <c r="C511" s="2242"/>
      <c r="D511" s="2586"/>
      <c r="E511" s="2668"/>
      <c r="F511" s="2243"/>
      <c r="G511" s="2572" t="s">
        <v>29079</v>
      </c>
      <c r="H511" s="2245"/>
      <c r="I511" s="2243"/>
      <c r="J511" s="2379" t="s">
        <v>29080</v>
      </c>
      <c r="K511" s="4258"/>
      <c r="L511" s="4209"/>
      <c r="M511" s="4258"/>
    </row>
    <row r="512" spans="1:13" s="2573" customFormat="1" ht="30.6" customHeight="1" x14ac:dyDescent="0.15">
      <c r="A512" s="2242"/>
      <c r="B512" s="2579"/>
      <c r="C512" s="2242"/>
      <c r="D512" s="2586"/>
      <c r="E512" s="2668"/>
      <c r="F512" s="2243"/>
      <c r="G512" s="2572" t="s">
        <v>29081</v>
      </c>
      <c r="H512" s="2245"/>
      <c r="I512" s="2245"/>
      <c r="J512" s="2572" t="s">
        <v>29082</v>
      </c>
      <c r="K512" s="2459" t="s">
        <v>17</v>
      </c>
      <c r="L512" s="2681" t="s">
        <v>9</v>
      </c>
      <c r="M512" s="2459" t="s">
        <v>1</v>
      </c>
    </row>
    <row r="513" spans="1:13" s="2573" customFormat="1" ht="14.45" customHeight="1" x14ac:dyDescent="0.15">
      <c r="A513" s="2242"/>
      <c r="B513" s="2579"/>
      <c r="C513" s="2242"/>
      <c r="D513" s="2586"/>
      <c r="E513" s="2668"/>
      <c r="F513" s="2243"/>
      <c r="G513" s="2572" t="s">
        <v>29083</v>
      </c>
      <c r="H513" s="2242"/>
      <c r="I513" s="2242"/>
      <c r="J513" s="2572" t="s">
        <v>29084</v>
      </c>
      <c r="K513" s="2459" t="s">
        <v>17</v>
      </c>
      <c r="L513" s="2681" t="s">
        <v>9</v>
      </c>
      <c r="M513" s="2459" t="s">
        <v>1</v>
      </c>
    </row>
    <row r="514" spans="1:13" s="2573" customFormat="1" ht="14.45" customHeight="1" x14ac:dyDescent="0.15">
      <c r="A514" s="2242"/>
      <c r="B514" s="2579"/>
      <c r="C514" s="2242"/>
      <c r="D514" s="2586"/>
      <c r="E514" s="2668"/>
      <c r="F514" s="2243"/>
      <c r="G514" s="2459" t="s">
        <v>29085</v>
      </c>
      <c r="H514" s="2242"/>
      <c r="I514" s="2242"/>
      <c r="J514" s="2572" t="s">
        <v>29086</v>
      </c>
      <c r="K514" s="2459" t="s">
        <v>17</v>
      </c>
      <c r="L514" s="2681" t="s">
        <v>9</v>
      </c>
      <c r="M514" s="2459" t="s">
        <v>1</v>
      </c>
    </row>
    <row r="515" spans="1:13" s="2573" customFormat="1" ht="31.7" customHeight="1" x14ac:dyDescent="0.15">
      <c r="A515" s="2242"/>
      <c r="B515" s="2579"/>
      <c r="C515" s="2696" t="s">
        <v>29087</v>
      </c>
      <c r="D515" s="2607" t="s">
        <v>4748</v>
      </c>
      <c r="E515" s="2675" t="s">
        <v>13</v>
      </c>
      <c r="F515" s="2569" t="s">
        <v>12802</v>
      </c>
      <c r="G515" s="2594" t="s">
        <v>29088</v>
      </c>
      <c r="H515" s="2242"/>
      <c r="I515" s="2580" t="s">
        <v>24294</v>
      </c>
      <c r="J515" s="2572" t="s">
        <v>29089</v>
      </c>
      <c r="K515" s="4256" t="s">
        <v>5</v>
      </c>
      <c r="L515" s="4290" t="s">
        <v>9</v>
      </c>
      <c r="M515" s="4256" t="s">
        <v>1</v>
      </c>
    </row>
    <row r="516" spans="1:13" s="2573" customFormat="1" ht="15.6" customHeight="1" x14ac:dyDescent="0.15">
      <c r="A516" s="2242"/>
      <c r="B516" s="2579"/>
      <c r="C516" s="2697"/>
      <c r="D516" s="2586"/>
      <c r="E516" s="2668"/>
      <c r="F516" s="2243"/>
      <c r="G516" s="2379" t="s">
        <v>25229</v>
      </c>
      <c r="H516" s="2242"/>
      <c r="I516" s="2242"/>
      <c r="J516" s="2572" t="s">
        <v>25230</v>
      </c>
      <c r="K516" s="4257"/>
      <c r="L516" s="4291"/>
      <c r="M516" s="4257"/>
    </row>
    <row r="517" spans="1:13" s="2573" customFormat="1" ht="15.6" customHeight="1" x14ac:dyDescent="0.15">
      <c r="A517" s="2242"/>
      <c r="B517" s="2579"/>
      <c r="C517" s="2697"/>
      <c r="D517" s="2586"/>
      <c r="E517" s="2668"/>
      <c r="F517" s="2243"/>
      <c r="G517" s="2379" t="s">
        <v>29090</v>
      </c>
      <c r="H517" s="2242"/>
      <c r="I517" s="2242"/>
      <c r="J517" s="2572" t="s">
        <v>29091</v>
      </c>
      <c r="K517" s="4257"/>
      <c r="L517" s="4291"/>
      <c r="M517" s="4257"/>
    </row>
    <row r="518" spans="1:13" s="2573" customFormat="1" ht="15.6" customHeight="1" x14ac:dyDescent="0.15">
      <c r="A518" s="2242"/>
      <c r="B518" s="2579"/>
      <c r="C518" s="2697"/>
      <c r="D518" s="2586"/>
      <c r="E518" s="2668"/>
      <c r="F518" s="2243"/>
      <c r="G518" s="4256" t="s">
        <v>28016</v>
      </c>
      <c r="H518" s="2242"/>
      <c r="I518" s="2242"/>
      <c r="J518" s="2572" t="s">
        <v>29092</v>
      </c>
      <c r="K518" s="4257"/>
      <c r="L518" s="4291"/>
      <c r="M518" s="4257"/>
    </row>
    <row r="519" spans="1:13" s="2573" customFormat="1" ht="117" customHeight="1" x14ac:dyDescent="0.15">
      <c r="A519" s="2242"/>
      <c r="B519" s="2579"/>
      <c r="C519" s="2697"/>
      <c r="D519" s="2586"/>
      <c r="E519" s="2668"/>
      <c r="F519" s="2243"/>
      <c r="G519" s="4258"/>
      <c r="H519" s="2242"/>
      <c r="I519" s="2245"/>
      <c r="J519" s="2379" t="s">
        <v>29093</v>
      </c>
      <c r="K519" s="2590" t="s">
        <v>29094</v>
      </c>
      <c r="L519" s="2680" t="s">
        <v>9</v>
      </c>
      <c r="M519" s="2379" t="s">
        <v>1</v>
      </c>
    </row>
    <row r="520" spans="1:13" s="2573" customFormat="1" ht="15" customHeight="1" x14ac:dyDescent="0.15">
      <c r="A520" s="2242"/>
      <c r="B520" s="2579"/>
      <c r="C520" s="2697"/>
      <c r="D520" s="2586"/>
      <c r="E520" s="2668"/>
      <c r="F520" s="2243"/>
      <c r="G520" s="2379" t="s">
        <v>25237</v>
      </c>
      <c r="H520" s="2245"/>
      <c r="I520" s="2245"/>
      <c r="J520" s="2379" t="s">
        <v>11595</v>
      </c>
      <c r="K520" s="2698" t="s">
        <v>26090</v>
      </c>
      <c r="L520" s="2680" t="s">
        <v>9</v>
      </c>
      <c r="M520" s="2379" t="s">
        <v>1</v>
      </c>
    </row>
    <row r="521" spans="1:13" s="2573" customFormat="1" ht="133.69999999999999" customHeight="1" x14ac:dyDescent="0.15">
      <c r="A521" s="2242"/>
      <c r="B521" s="2579"/>
      <c r="C521" s="2699"/>
      <c r="D521" s="2586"/>
      <c r="E521" s="2594" t="s">
        <v>15</v>
      </c>
      <c r="F521" s="2571" t="s">
        <v>12819</v>
      </c>
      <c r="G521" s="2379" t="s">
        <v>29095</v>
      </c>
      <c r="H521" s="2243"/>
      <c r="I521" s="2243"/>
      <c r="J521" s="2379" t="s">
        <v>29096</v>
      </c>
      <c r="K521" s="2698" t="s">
        <v>29097</v>
      </c>
      <c r="L521" s="2680" t="s">
        <v>9</v>
      </c>
      <c r="M521" s="2379" t="s">
        <v>3745</v>
      </c>
    </row>
    <row r="522" spans="1:13" s="2573" customFormat="1" ht="28.5" x14ac:dyDescent="0.15">
      <c r="A522" s="2242"/>
      <c r="B522" s="2579"/>
      <c r="C522" s="2699"/>
      <c r="D522" s="2586"/>
      <c r="E522" s="2242"/>
      <c r="F522" s="2243"/>
      <c r="G522" s="2459" t="s">
        <v>29098</v>
      </c>
      <c r="H522" s="2245"/>
      <c r="I522" s="2243"/>
      <c r="J522" s="2379" t="s">
        <v>29099</v>
      </c>
      <c r="K522" s="4307" t="s">
        <v>29100</v>
      </c>
      <c r="L522" s="2681" t="s">
        <v>9</v>
      </c>
      <c r="M522" s="2459" t="s">
        <v>3745</v>
      </c>
    </row>
    <row r="523" spans="1:13" s="2573" customFormat="1" ht="22.7" customHeight="1" x14ac:dyDescent="0.15">
      <c r="A523" s="2242"/>
      <c r="B523" s="2630"/>
      <c r="C523" s="2699"/>
      <c r="D523" s="2586"/>
      <c r="E523" s="2242"/>
      <c r="F523" s="2243"/>
      <c r="G523" s="2245"/>
      <c r="H523" s="2245"/>
      <c r="I523" s="2243"/>
      <c r="J523" s="2379" t="s">
        <v>29101</v>
      </c>
      <c r="K523" s="4308"/>
      <c r="L523" s="2684"/>
      <c r="M523" s="2245"/>
    </row>
    <row r="524" spans="1:13" s="2573" customFormat="1" x14ac:dyDescent="0.15">
      <c r="A524" s="2242"/>
      <c r="B524" s="2630"/>
      <c r="C524" s="2699"/>
      <c r="D524" s="2586"/>
      <c r="E524" s="2242"/>
      <c r="F524" s="2243"/>
      <c r="G524" s="2245"/>
      <c r="H524" s="2245"/>
      <c r="I524" s="2243"/>
      <c r="J524" s="2379" t="s">
        <v>29102</v>
      </c>
      <c r="K524" s="4308"/>
      <c r="L524" s="2684"/>
      <c r="M524" s="2245"/>
    </row>
    <row r="525" spans="1:13" s="2573" customFormat="1" ht="19.350000000000001" customHeight="1" x14ac:dyDescent="0.15">
      <c r="A525" s="2242"/>
      <c r="B525" s="2630"/>
      <c r="C525" s="2699"/>
      <c r="D525" s="2586"/>
      <c r="E525" s="2242"/>
      <c r="F525" s="2243"/>
      <c r="G525" s="2245"/>
      <c r="H525" s="2245"/>
      <c r="I525" s="2243"/>
      <c r="J525" s="2379" t="s">
        <v>29103</v>
      </c>
      <c r="K525" s="4308"/>
      <c r="L525" s="2684"/>
      <c r="M525" s="2245"/>
    </row>
    <row r="526" spans="1:13" s="2573" customFormat="1" ht="27" customHeight="1" x14ac:dyDescent="0.15">
      <c r="A526" s="2242"/>
      <c r="B526" s="2630"/>
      <c r="C526" s="2699"/>
      <c r="D526" s="2586"/>
      <c r="E526" s="2242"/>
      <c r="F526" s="2243"/>
      <c r="G526" s="2245"/>
      <c r="H526" s="2245"/>
      <c r="I526" s="2243"/>
      <c r="J526" s="2379" t="s">
        <v>29104</v>
      </c>
      <c r="K526" s="4309"/>
      <c r="L526" s="2684"/>
      <c r="M526" s="2245"/>
    </row>
    <row r="527" spans="1:13" s="2573" customFormat="1" ht="31.7" customHeight="1" x14ac:dyDescent="0.15">
      <c r="A527" s="2242"/>
      <c r="B527" s="2630"/>
      <c r="C527" s="2699"/>
      <c r="D527" s="2586"/>
      <c r="E527" s="2570" t="s">
        <v>24</v>
      </c>
      <c r="F527" s="2611" t="s">
        <v>8965</v>
      </c>
      <c r="G527" s="2459" t="s">
        <v>29105</v>
      </c>
      <c r="H527" s="2245"/>
      <c r="I527" s="2243"/>
      <c r="J527" s="2379" t="s">
        <v>29106</v>
      </c>
      <c r="K527" s="4256" t="s">
        <v>5</v>
      </c>
      <c r="L527" s="4290" t="s">
        <v>9</v>
      </c>
      <c r="M527" s="4256" t="s">
        <v>1</v>
      </c>
    </row>
    <row r="528" spans="1:13" s="2573" customFormat="1" ht="32.450000000000003" customHeight="1" x14ac:dyDescent="0.15">
      <c r="A528" s="2242"/>
      <c r="B528" s="2630"/>
      <c r="C528" s="2699"/>
      <c r="D528" s="2586"/>
      <c r="E528" s="2575"/>
      <c r="F528" s="2700"/>
      <c r="G528" s="2577"/>
      <c r="H528" s="2245"/>
      <c r="I528" s="2243"/>
      <c r="J528" s="2379" t="s">
        <v>29107</v>
      </c>
      <c r="K528" s="4258"/>
      <c r="L528" s="4292"/>
      <c r="M528" s="4258"/>
    </row>
    <row r="529" spans="1:13" s="2573" customFormat="1" ht="15.6" customHeight="1" x14ac:dyDescent="0.15">
      <c r="A529" s="2242"/>
      <c r="B529" s="2630"/>
      <c r="C529" s="2699"/>
      <c r="D529" s="2586"/>
      <c r="E529" s="2570" t="s">
        <v>25</v>
      </c>
      <c r="F529" s="2569" t="s">
        <v>26175</v>
      </c>
      <c r="G529" s="2605" t="s">
        <v>29108</v>
      </c>
      <c r="H529" s="2245"/>
      <c r="I529" s="2245"/>
      <c r="J529" s="2379" t="s">
        <v>29109</v>
      </c>
      <c r="K529" s="4256" t="s">
        <v>38</v>
      </c>
      <c r="L529" s="4290" t="s">
        <v>9</v>
      </c>
      <c r="M529" s="4256" t="s">
        <v>1</v>
      </c>
    </row>
    <row r="530" spans="1:13" s="2573" customFormat="1" ht="15.6" customHeight="1" x14ac:dyDescent="0.15">
      <c r="A530" s="2242"/>
      <c r="B530" s="2630"/>
      <c r="C530" s="2699"/>
      <c r="D530" s="2586"/>
      <c r="E530" s="2574"/>
      <c r="F530" s="2243"/>
      <c r="G530" s="2660" t="s">
        <v>29110</v>
      </c>
      <c r="H530" s="2245"/>
      <c r="I530" s="2243"/>
      <c r="J530" s="2577" t="s">
        <v>29111</v>
      </c>
      <c r="K530" s="4257"/>
      <c r="L530" s="4291"/>
      <c r="M530" s="4257"/>
    </row>
    <row r="531" spans="1:13" s="2573" customFormat="1" ht="15.6" customHeight="1" x14ac:dyDescent="0.15">
      <c r="A531" s="2242"/>
      <c r="B531" s="2630"/>
      <c r="C531" s="2699"/>
      <c r="D531" s="2586"/>
      <c r="E531" s="2574"/>
      <c r="F531" s="2243"/>
      <c r="G531" s="2660" t="s">
        <v>29112</v>
      </c>
      <c r="H531" s="2245"/>
      <c r="I531" s="2243"/>
      <c r="J531" s="2577" t="s">
        <v>29113</v>
      </c>
      <c r="K531" s="4257"/>
      <c r="L531" s="4291"/>
      <c r="M531" s="4257"/>
    </row>
    <row r="532" spans="1:13" s="2573" customFormat="1" ht="15.6" customHeight="1" x14ac:dyDescent="0.15">
      <c r="A532" s="2242"/>
      <c r="B532" s="2630"/>
      <c r="C532" s="2699"/>
      <c r="D532" s="2586"/>
      <c r="E532" s="2574"/>
      <c r="F532" s="2243"/>
      <c r="G532" s="2660" t="s">
        <v>29114</v>
      </c>
      <c r="H532" s="2245"/>
      <c r="I532" s="2243"/>
      <c r="J532" s="2577" t="s">
        <v>29115</v>
      </c>
      <c r="K532" s="4257"/>
      <c r="L532" s="4291"/>
      <c r="M532" s="4257"/>
    </row>
    <row r="533" spans="1:13" s="2573" customFormat="1" ht="15.6" customHeight="1" x14ac:dyDescent="0.15">
      <c r="A533" s="2242"/>
      <c r="B533" s="2630"/>
      <c r="C533" s="2699"/>
      <c r="D533" s="2586"/>
      <c r="E533" s="2574"/>
      <c r="F533" s="2243"/>
      <c r="G533" s="2660" t="s">
        <v>29116</v>
      </c>
      <c r="H533" s="2245"/>
      <c r="I533" s="2243"/>
      <c r="J533" s="2577" t="s">
        <v>25255</v>
      </c>
      <c r="K533" s="4257"/>
      <c r="L533" s="4291"/>
      <c r="M533" s="4257"/>
    </row>
    <row r="534" spans="1:13" s="2573" customFormat="1" ht="15.6" customHeight="1" x14ac:dyDescent="0.15">
      <c r="A534" s="2242"/>
      <c r="B534" s="2630"/>
      <c r="C534" s="2699"/>
      <c r="D534" s="2586"/>
      <c r="E534" s="2574"/>
      <c r="F534" s="2243"/>
      <c r="G534" s="2660" t="s">
        <v>29117</v>
      </c>
      <c r="H534" s="2245"/>
      <c r="I534" s="2243"/>
      <c r="J534" s="2577" t="s">
        <v>29118</v>
      </c>
      <c r="K534" s="4258"/>
      <c r="L534" s="4292"/>
      <c r="M534" s="4258"/>
    </row>
    <row r="535" spans="1:13" s="2573" customFormat="1" x14ac:dyDescent="0.15">
      <c r="A535" s="2242"/>
      <c r="B535" s="2630"/>
      <c r="C535" s="2699"/>
      <c r="D535" s="2586"/>
      <c r="E535" s="2574"/>
      <c r="F535" s="2243"/>
      <c r="G535" s="2577" t="s">
        <v>29119</v>
      </c>
      <c r="H535" s="2245"/>
      <c r="I535" s="2243"/>
      <c r="J535" s="2577" t="s">
        <v>29120</v>
      </c>
      <c r="K535" s="2576" t="s">
        <v>103</v>
      </c>
      <c r="L535" s="2487" t="s">
        <v>9</v>
      </c>
      <c r="M535" s="2379" t="s">
        <v>3745</v>
      </c>
    </row>
    <row r="536" spans="1:13" s="2573" customFormat="1" ht="15" customHeight="1" x14ac:dyDescent="0.15">
      <c r="A536" s="2242"/>
      <c r="B536" s="2630"/>
      <c r="C536" s="2699"/>
      <c r="D536" s="2586"/>
      <c r="E536" s="2574"/>
      <c r="F536" s="2243"/>
      <c r="G536" s="2577" t="s">
        <v>29121</v>
      </c>
      <c r="H536" s="2245"/>
      <c r="I536" s="2243"/>
      <c r="J536" s="2577" t="s">
        <v>29122</v>
      </c>
      <c r="K536" s="4256" t="s">
        <v>103</v>
      </c>
      <c r="L536" s="4310" t="s">
        <v>9</v>
      </c>
      <c r="M536" s="4256" t="s">
        <v>3745</v>
      </c>
    </row>
    <row r="537" spans="1:13" s="2573" customFormat="1" ht="15" customHeight="1" x14ac:dyDescent="0.15">
      <c r="A537" s="2242"/>
      <c r="B537" s="2630"/>
      <c r="C537" s="2699"/>
      <c r="D537" s="2586"/>
      <c r="E537" s="2574"/>
      <c r="F537" s="2243"/>
      <c r="G537" s="2577" t="s">
        <v>29123</v>
      </c>
      <c r="H537" s="2245"/>
      <c r="I537" s="2243"/>
      <c r="J537" s="2577" t="s">
        <v>29124</v>
      </c>
      <c r="K537" s="4258"/>
      <c r="L537" s="4311"/>
      <c r="M537" s="4258"/>
    </row>
    <row r="538" spans="1:13" s="2573" customFormat="1" ht="79.349999999999994" customHeight="1" x14ac:dyDescent="0.15">
      <c r="A538" s="2242"/>
      <c r="B538" s="2630"/>
      <c r="C538" s="2699"/>
      <c r="D538" s="2586"/>
      <c r="E538" s="2574"/>
      <c r="F538" s="2243"/>
      <c r="G538" s="2577" t="s">
        <v>29125</v>
      </c>
      <c r="H538" s="2664"/>
      <c r="I538" s="2701"/>
      <c r="J538" s="2577" t="s">
        <v>29126</v>
      </c>
      <c r="K538" s="2576" t="s">
        <v>29127</v>
      </c>
      <c r="L538" s="2568" t="s">
        <v>9</v>
      </c>
      <c r="M538" s="2577" t="s">
        <v>75</v>
      </c>
    </row>
    <row r="539" spans="1:13" s="2573" customFormat="1" x14ac:dyDescent="0.15">
      <c r="A539" s="2242"/>
      <c r="B539" s="2630"/>
      <c r="C539" s="2699"/>
      <c r="D539" s="2586"/>
      <c r="E539" s="2574"/>
      <c r="F539" s="2243"/>
      <c r="G539" s="2379" t="s">
        <v>29128</v>
      </c>
      <c r="H539" s="2245"/>
      <c r="I539" s="2243"/>
      <c r="J539" s="2379" t="s">
        <v>29129</v>
      </c>
      <c r="K539" s="2590" t="s">
        <v>11</v>
      </c>
      <c r="L539" s="2487" t="s">
        <v>9</v>
      </c>
      <c r="M539" s="2379" t="s">
        <v>3745</v>
      </c>
    </row>
    <row r="540" spans="1:13" s="2573" customFormat="1" ht="15.6" customHeight="1" x14ac:dyDescent="0.15">
      <c r="A540" s="2242"/>
      <c r="B540" s="2630"/>
      <c r="C540" s="2580" t="s">
        <v>49</v>
      </c>
      <c r="D540" s="2607" t="s">
        <v>2993</v>
      </c>
      <c r="E540" s="4272" t="s">
        <v>160</v>
      </c>
      <c r="F540" s="4259" t="s">
        <v>7266</v>
      </c>
      <c r="G540" s="4256" t="s">
        <v>29130</v>
      </c>
      <c r="H540" s="2245"/>
      <c r="I540" s="2651" t="s">
        <v>26221</v>
      </c>
      <c r="J540" s="2379" t="s">
        <v>29131</v>
      </c>
      <c r="K540" s="4256" t="s">
        <v>3270</v>
      </c>
      <c r="L540" s="4256" t="s">
        <v>9</v>
      </c>
      <c r="M540" s="4256" t="s">
        <v>75</v>
      </c>
    </row>
    <row r="541" spans="1:13" s="2573" customFormat="1" ht="15.6" customHeight="1" x14ac:dyDescent="0.15">
      <c r="A541" s="2242"/>
      <c r="B541" s="2630"/>
      <c r="C541" s="2583"/>
      <c r="D541" s="2586"/>
      <c r="E541" s="4273"/>
      <c r="F541" s="4263"/>
      <c r="G541" s="4258"/>
      <c r="H541" s="2245"/>
      <c r="I541" s="2586"/>
      <c r="J541" s="2594" t="s">
        <v>29132</v>
      </c>
      <c r="K541" s="4258"/>
      <c r="L541" s="4258"/>
      <c r="M541" s="4258"/>
    </row>
    <row r="542" spans="1:13" s="2573" customFormat="1" ht="15" customHeight="1" x14ac:dyDescent="0.15">
      <c r="A542" s="2242"/>
      <c r="B542" s="2630"/>
      <c r="C542" s="2583"/>
      <c r="D542" s="2586"/>
      <c r="E542" s="2570" t="s">
        <v>24</v>
      </c>
      <c r="F542" s="2571" t="s">
        <v>29133</v>
      </c>
      <c r="G542" s="2594" t="s">
        <v>25259</v>
      </c>
      <c r="H542" s="2245"/>
      <c r="I542" s="2245"/>
      <c r="J542" s="2594" t="s">
        <v>29134</v>
      </c>
      <c r="K542" s="4256" t="s">
        <v>3270</v>
      </c>
      <c r="L542" s="4256" t="s">
        <v>9</v>
      </c>
      <c r="M542" s="4256" t="s">
        <v>75</v>
      </c>
    </row>
    <row r="543" spans="1:13" s="2573" customFormat="1" ht="15" customHeight="1" x14ac:dyDescent="0.15">
      <c r="A543" s="2242"/>
      <c r="B543" s="2630"/>
      <c r="C543" s="2583"/>
      <c r="D543" s="2586"/>
      <c r="E543" s="2574"/>
      <c r="F543" s="2168"/>
      <c r="G543" s="2594" t="s">
        <v>26228</v>
      </c>
      <c r="H543" s="2242"/>
      <c r="I543" s="2242"/>
      <c r="J543" s="2594" t="s">
        <v>16354</v>
      </c>
      <c r="K543" s="4257"/>
      <c r="L543" s="4257"/>
      <c r="M543" s="4257"/>
    </row>
    <row r="544" spans="1:13" s="2573" customFormat="1" ht="15" customHeight="1" x14ac:dyDescent="0.15">
      <c r="A544" s="2242"/>
      <c r="B544" s="2630"/>
      <c r="C544" s="2583"/>
      <c r="D544" s="2586"/>
      <c r="E544" s="2574"/>
      <c r="F544" s="2168"/>
      <c r="G544" s="2594" t="s">
        <v>25277</v>
      </c>
      <c r="H544" s="2242"/>
      <c r="I544" s="2242"/>
      <c r="J544" s="2594" t="s">
        <v>16978</v>
      </c>
      <c r="K544" s="4257"/>
      <c r="L544" s="4257"/>
      <c r="M544" s="4257"/>
    </row>
    <row r="545" spans="1:13" s="2573" customFormat="1" ht="15" customHeight="1" x14ac:dyDescent="0.15">
      <c r="A545" s="2242"/>
      <c r="B545" s="2630"/>
      <c r="C545" s="2583"/>
      <c r="D545" s="2586"/>
      <c r="E545" s="2574"/>
      <c r="F545" s="2168"/>
      <c r="G545" s="2594" t="s">
        <v>29135</v>
      </c>
      <c r="H545" s="2242"/>
      <c r="I545" s="2242"/>
      <c r="J545" s="2594" t="s">
        <v>16352</v>
      </c>
      <c r="K545" s="4257"/>
      <c r="L545" s="4257"/>
      <c r="M545" s="4257"/>
    </row>
    <row r="546" spans="1:13" s="2573" customFormat="1" ht="15" customHeight="1" x14ac:dyDescent="0.15">
      <c r="A546" s="2242"/>
      <c r="B546" s="2630"/>
      <c r="C546" s="2583"/>
      <c r="D546" s="2586"/>
      <c r="E546" s="2574"/>
      <c r="F546" s="2168"/>
      <c r="G546" s="2594" t="s">
        <v>29136</v>
      </c>
      <c r="H546" s="2242"/>
      <c r="I546" s="2242"/>
      <c r="J546" s="2594" t="s">
        <v>29137</v>
      </c>
      <c r="K546" s="4258"/>
      <c r="L546" s="4258"/>
      <c r="M546" s="4258"/>
    </row>
    <row r="547" spans="1:13" s="2573" customFormat="1" ht="91.7" customHeight="1" x14ac:dyDescent="0.15">
      <c r="A547" s="2242"/>
      <c r="B547" s="2630"/>
      <c r="C547" s="2583"/>
      <c r="D547" s="2586"/>
      <c r="E547" s="2574"/>
      <c r="F547" s="2168"/>
      <c r="G547" s="2379" t="s">
        <v>26244</v>
      </c>
      <c r="H547" s="2242"/>
      <c r="I547" s="2242"/>
      <c r="J547" s="2594" t="s">
        <v>16435</v>
      </c>
      <c r="K547" s="2379" t="s">
        <v>29138</v>
      </c>
      <c r="L547" s="2379" t="s">
        <v>9</v>
      </c>
      <c r="M547" s="2459" t="s">
        <v>75</v>
      </c>
    </row>
    <row r="548" spans="1:13" s="2573" customFormat="1" ht="31.35" customHeight="1" x14ac:dyDescent="0.15">
      <c r="A548" s="2242"/>
      <c r="B548" s="2630"/>
      <c r="C548" s="2583"/>
      <c r="D548" s="2586"/>
      <c r="E548" s="2574"/>
      <c r="F548" s="2243"/>
      <c r="G548" s="2594" t="s">
        <v>29139</v>
      </c>
      <c r="H548" s="2242"/>
      <c r="I548" s="2242"/>
      <c r="J548" s="2594" t="s">
        <v>29140</v>
      </c>
      <c r="K548" s="4256" t="s">
        <v>38</v>
      </c>
      <c r="L548" s="2681" t="s">
        <v>9</v>
      </c>
      <c r="M548" s="2459" t="s">
        <v>1</v>
      </c>
    </row>
    <row r="549" spans="1:13" s="2573" customFormat="1" ht="36.6" customHeight="1" x14ac:dyDescent="0.15">
      <c r="A549" s="2242"/>
      <c r="B549" s="2630"/>
      <c r="C549" s="2583"/>
      <c r="D549" s="2586"/>
      <c r="E549" s="2574"/>
      <c r="F549" s="2243"/>
      <c r="G549" s="2459" t="s">
        <v>29141</v>
      </c>
      <c r="H549" s="2168"/>
      <c r="I549" s="2242"/>
      <c r="J549" s="2594" t="s">
        <v>29142</v>
      </c>
      <c r="K549" s="4257"/>
      <c r="L549" s="2684"/>
      <c r="M549" s="2245"/>
    </row>
    <row r="550" spans="1:13" s="2573" customFormat="1" ht="40.700000000000003" customHeight="1" x14ac:dyDescent="0.15">
      <c r="A550" s="2242"/>
      <c r="B550" s="2630"/>
      <c r="C550" s="2583"/>
      <c r="D550" s="2586"/>
      <c r="E550" s="2575"/>
      <c r="F550" s="2576"/>
      <c r="G550" s="2379" t="s">
        <v>29143</v>
      </c>
      <c r="H550" s="2168"/>
      <c r="I550" s="2242"/>
      <c r="J550" s="2594" t="s">
        <v>29144</v>
      </c>
      <c r="K550" s="4258"/>
      <c r="L550" s="2667"/>
      <c r="M550" s="2577"/>
    </row>
    <row r="551" spans="1:13" s="2573" customFormat="1" ht="33.6" customHeight="1" x14ac:dyDescent="0.15">
      <c r="A551" s="2242"/>
      <c r="B551" s="2630"/>
      <c r="C551" s="2583"/>
      <c r="D551" s="2586"/>
      <c r="E551" s="2570" t="s">
        <v>19</v>
      </c>
      <c r="F551" s="2571" t="s">
        <v>29145</v>
      </c>
      <c r="G551" s="2379" t="s">
        <v>29146</v>
      </c>
      <c r="H551" s="2243"/>
      <c r="I551" s="2245"/>
      <c r="J551" s="2379" t="s">
        <v>29147</v>
      </c>
      <c r="K551" s="4259" t="s">
        <v>38</v>
      </c>
      <c r="L551" s="4290" t="s">
        <v>9</v>
      </c>
      <c r="M551" s="4256" t="s">
        <v>1</v>
      </c>
    </row>
    <row r="552" spans="1:13" s="2573" customFormat="1" ht="31.7" customHeight="1" x14ac:dyDescent="0.15">
      <c r="A552" s="2242"/>
      <c r="B552" s="2630"/>
      <c r="C552" s="2583"/>
      <c r="D552" s="2586"/>
      <c r="E552" s="2574"/>
      <c r="F552" s="2168"/>
      <c r="G552" s="2379" t="s">
        <v>29148</v>
      </c>
      <c r="H552" s="2243"/>
      <c r="I552" s="2243"/>
      <c r="J552" s="2379" t="s">
        <v>29149</v>
      </c>
      <c r="K552" s="4263"/>
      <c r="L552" s="4292"/>
      <c r="M552" s="4258"/>
    </row>
    <row r="553" spans="1:13" s="2573" customFormat="1" ht="88.35" customHeight="1" x14ac:dyDescent="0.15">
      <c r="A553" s="2242"/>
      <c r="B553" s="2630"/>
      <c r="C553" s="2583"/>
      <c r="D553" s="2586"/>
      <c r="E553" s="2575"/>
      <c r="F553" s="2576"/>
      <c r="G553" s="2379" t="s">
        <v>29150</v>
      </c>
      <c r="H553" s="2243"/>
      <c r="I553" s="2243"/>
      <c r="J553" s="2379" t="s">
        <v>29151</v>
      </c>
      <c r="K553" s="2698" t="s">
        <v>29152</v>
      </c>
      <c r="L553" s="2680" t="s">
        <v>9</v>
      </c>
      <c r="M553" s="2379" t="s">
        <v>1</v>
      </c>
    </row>
    <row r="554" spans="1:13" s="2573" customFormat="1" ht="30.6" customHeight="1" x14ac:dyDescent="0.15">
      <c r="A554" s="2242"/>
      <c r="B554" s="2579"/>
      <c r="C554" s="2242"/>
      <c r="D554" s="2586"/>
      <c r="E554" s="4238" t="s">
        <v>2898</v>
      </c>
      <c r="F554" s="4259" t="s">
        <v>26135</v>
      </c>
      <c r="G554" s="2459" t="s">
        <v>29153</v>
      </c>
      <c r="H554" s="2245"/>
      <c r="I554" s="2245"/>
      <c r="J554" s="2459" t="s">
        <v>29154</v>
      </c>
      <c r="K554" s="4256" t="s">
        <v>3270</v>
      </c>
      <c r="L554" s="4290" t="s">
        <v>9</v>
      </c>
      <c r="M554" s="4290" t="s">
        <v>75</v>
      </c>
    </row>
    <row r="555" spans="1:13" s="2573" customFormat="1" ht="15" customHeight="1" x14ac:dyDescent="0.15">
      <c r="A555" s="2242"/>
      <c r="B555" s="2630"/>
      <c r="C555" s="2242"/>
      <c r="D555" s="2586"/>
      <c r="E555" s="4239"/>
      <c r="F555" s="4260"/>
      <c r="G555" s="2459" t="s">
        <v>29155</v>
      </c>
      <c r="H555" s="2243"/>
      <c r="I555" s="2243"/>
      <c r="J555" s="2459" t="s">
        <v>29156</v>
      </c>
      <c r="K555" s="4257"/>
      <c r="L555" s="4291"/>
      <c r="M555" s="4291"/>
    </row>
    <row r="556" spans="1:13" s="2573" customFormat="1" ht="15" customHeight="1" x14ac:dyDescent="0.15">
      <c r="A556" s="2242"/>
      <c r="B556" s="2630"/>
      <c r="C556" s="2242"/>
      <c r="D556" s="2586"/>
      <c r="E556" s="4239"/>
      <c r="F556" s="4260"/>
      <c r="G556" s="2459" t="s">
        <v>29157</v>
      </c>
      <c r="H556" s="2243"/>
      <c r="I556" s="2243"/>
      <c r="J556" s="2459" t="s">
        <v>29157</v>
      </c>
      <c r="K556" s="4257"/>
      <c r="L556" s="4291"/>
      <c r="M556" s="4291"/>
    </row>
    <row r="557" spans="1:13" s="2573" customFormat="1" ht="15" customHeight="1" x14ac:dyDescent="0.15">
      <c r="A557" s="2242"/>
      <c r="B557" s="2630"/>
      <c r="C557" s="2242"/>
      <c r="D557" s="2586"/>
      <c r="E557" s="4239"/>
      <c r="F557" s="4260"/>
      <c r="G557" s="2459" t="s">
        <v>29158</v>
      </c>
      <c r="H557" s="2243"/>
      <c r="I557" s="2243"/>
      <c r="J557" s="2459" t="s">
        <v>29158</v>
      </c>
      <c r="K557" s="4257"/>
      <c r="L557" s="4291"/>
      <c r="M557" s="4291"/>
    </row>
    <row r="558" spans="1:13" s="2573" customFormat="1" ht="15" customHeight="1" x14ac:dyDescent="0.15">
      <c r="A558" s="2242"/>
      <c r="B558" s="2630"/>
      <c r="C558" s="2242"/>
      <c r="D558" s="2586"/>
      <c r="E558" s="4240"/>
      <c r="F558" s="4263"/>
      <c r="G558" s="2459" t="s">
        <v>29159</v>
      </c>
      <c r="H558" s="2243"/>
      <c r="I558" s="2243"/>
      <c r="J558" s="2459" t="s">
        <v>29159</v>
      </c>
      <c r="K558" s="4258"/>
      <c r="L558" s="4292"/>
      <c r="M558" s="4292"/>
    </row>
    <row r="559" spans="1:13" s="2573" customFormat="1" ht="15" customHeight="1" x14ac:dyDescent="0.15">
      <c r="A559" s="2242"/>
      <c r="B559" s="2630"/>
      <c r="C559" s="2580" t="s">
        <v>50</v>
      </c>
      <c r="D559" s="2607" t="s">
        <v>29160</v>
      </c>
      <c r="E559" s="2571" t="s">
        <v>158</v>
      </c>
      <c r="F559" s="2569" t="s">
        <v>9287</v>
      </c>
      <c r="G559" s="4256" t="s">
        <v>29161</v>
      </c>
      <c r="H559" s="2245"/>
      <c r="I559" s="2651" t="s">
        <v>28067</v>
      </c>
      <c r="J559" s="2379" t="s">
        <v>29162</v>
      </c>
      <c r="K559" s="4256" t="s">
        <v>38</v>
      </c>
      <c r="L559" s="4207" t="s">
        <v>9</v>
      </c>
      <c r="M559" s="2097" t="s">
        <v>1</v>
      </c>
    </row>
    <row r="560" spans="1:13" s="2573" customFormat="1" ht="15" customHeight="1" x14ac:dyDescent="0.15">
      <c r="A560" s="2242"/>
      <c r="B560" s="2630"/>
      <c r="C560" s="2583"/>
      <c r="D560" s="2586"/>
      <c r="E560" s="2168"/>
      <c r="F560" s="2243"/>
      <c r="G560" s="4258"/>
      <c r="H560" s="2245"/>
      <c r="I560" s="2586"/>
      <c r="J560" s="2379" t="s">
        <v>29163</v>
      </c>
      <c r="K560" s="4257"/>
      <c r="L560" s="4208"/>
      <c r="M560" s="2244"/>
    </row>
    <row r="561" spans="1:13" s="2573" customFormat="1" x14ac:dyDescent="0.15">
      <c r="A561" s="2242"/>
      <c r="B561" s="2630"/>
      <c r="C561" s="2583"/>
      <c r="D561" s="2586"/>
      <c r="E561" s="2168"/>
      <c r="F561" s="2243"/>
      <c r="G561" s="2379" t="s">
        <v>29164</v>
      </c>
      <c r="H561" s="2245"/>
      <c r="I561" s="2586"/>
      <c r="J561" s="2379" t="s">
        <v>29165</v>
      </c>
      <c r="K561" s="4257"/>
      <c r="L561" s="4208"/>
      <c r="M561" s="2244"/>
    </row>
    <row r="562" spans="1:13" s="2573" customFormat="1" ht="92.45" customHeight="1" x14ac:dyDescent="0.15">
      <c r="A562" s="2242"/>
      <c r="B562" s="2630"/>
      <c r="C562" s="2583"/>
      <c r="D562" s="2586"/>
      <c r="E562" s="2168"/>
      <c r="F562" s="2243"/>
      <c r="G562" s="2617" t="s">
        <v>29166</v>
      </c>
      <c r="H562" s="2245"/>
      <c r="I562" s="2586"/>
      <c r="J562" s="2379" t="s">
        <v>26270</v>
      </c>
      <c r="K562" s="4279" t="s">
        <v>24397</v>
      </c>
      <c r="L562" s="4207" t="s">
        <v>9</v>
      </c>
      <c r="M562" s="4256" t="s">
        <v>1</v>
      </c>
    </row>
    <row r="563" spans="1:13" s="2573" customFormat="1" ht="35.450000000000003" customHeight="1" x14ac:dyDescent="0.15">
      <c r="A563" s="2242"/>
      <c r="B563" s="2630"/>
      <c r="C563" s="2583"/>
      <c r="D563" s="2586"/>
      <c r="E563" s="2168"/>
      <c r="F563" s="2243"/>
      <c r="G563" s="2617"/>
      <c r="H563" s="2245"/>
      <c r="I563" s="2586"/>
      <c r="J563" s="2379" t="s">
        <v>29167</v>
      </c>
      <c r="K563" s="4280"/>
      <c r="L563" s="4209"/>
      <c r="M563" s="4258"/>
    </row>
    <row r="564" spans="1:13" s="2573" customFormat="1" ht="15" customHeight="1" x14ac:dyDescent="0.15">
      <c r="A564" s="2242"/>
      <c r="B564" s="2630"/>
      <c r="C564" s="2583"/>
      <c r="D564" s="2586"/>
      <c r="E564" s="2168"/>
      <c r="F564" s="2243"/>
      <c r="G564" s="2605" t="s">
        <v>29168</v>
      </c>
      <c r="H564" s="2245"/>
      <c r="I564" s="2586"/>
      <c r="J564" s="2379" t="s">
        <v>29169</v>
      </c>
      <c r="K564" s="2379" t="s">
        <v>38</v>
      </c>
      <c r="L564" s="2487" t="s">
        <v>9</v>
      </c>
      <c r="M564" s="2379" t="s">
        <v>1</v>
      </c>
    </row>
    <row r="565" spans="1:13" s="2573" customFormat="1" ht="59.45" customHeight="1" x14ac:dyDescent="0.15">
      <c r="A565" s="2242"/>
      <c r="B565" s="2630"/>
      <c r="C565" s="2608"/>
      <c r="D565" s="2609"/>
      <c r="E565" s="2575"/>
      <c r="F565" s="2576"/>
      <c r="G565" s="2379" t="s">
        <v>29170</v>
      </c>
      <c r="H565" s="2245"/>
      <c r="I565" s="2576" t="s">
        <v>10003</v>
      </c>
      <c r="J565" s="2379" t="s">
        <v>29171</v>
      </c>
      <c r="K565" s="2698" t="s">
        <v>11126</v>
      </c>
      <c r="L565" s="2487" t="s">
        <v>9</v>
      </c>
      <c r="M565" s="2379" t="s">
        <v>1</v>
      </c>
    </row>
    <row r="566" spans="1:13" s="2573" customFormat="1" ht="45" customHeight="1" x14ac:dyDescent="0.15">
      <c r="A566" s="2242"/>
      <c r="B566" s="2630"/>
      <c r="C566" s="2580" t="s">
        <v>51</v>
      </c>
      <c r="D566" s="2607" t="s">
        <v>2996</v>
      </c>
      <c r="E566" s="2594" t="s">
        <v>25459</v>
      </c>
      <c r="F566" s="2569" t="s">
        <v>29172</v>
      </c>
      <c r="G566" s="2459" t="s">
        <v>29173</v>
      </c>
      <c r="H566" s="2243"/>
      <c r="I566" s="2651" t="s">
        <v>26274</v>
      </c>
      <c r="J566" s="2379" t="s">
        <v>29174</v>
      </c>
      <c r="K566" s="4307" t="s">
        <v>39</v>
      </c>
      <c r="L566" s="4207" t="s">
        <v>9</v>
      </c>
      <c r="M566" s="4256" t="s">
        <v>1</v>
      </c>
    </row>
    <row r="567" spans="1:13" s="2573" customFormat="1" ht="45" customHeight="1" x14ac:dyDescent="0.15">
      <c r="A567" s="2242"/>
      <c r="B567" s="2630"/>
      <c r="C567" s="2583"/>
      <c r="D567" s="2586"/>
      <c r="E567" s="2168"/>
      <c r="F567" s="2243"/>
      <c r="G567" s="2245"/>
      <c r="H567" s="2243"/>
      <c r="I567" s="2654"/>
      <c r="J567" s="2379" t="s">
        <v>29175</v>
      </c>
      <c r="K567" s="4308"/>
      <c r="L567" s="4208"/>
      <c r="M567" s="4257"/>
    </row>
    <row r="568" spans="1:13" s="2573" customFormat="1" ht="45.6" customHeight="1" x14ac:dyDescent="0.15">
      <c r="A568" s="2242"/>
      <c r="B568" s="2630"/>
      <c r="C568" s="2583"/>
      <c r="D568" s="2586"/>
      <c r="E568" s="2168"/>
      <c r="F568" s="2243"/>
      <c r="G568" s="2245"/>
      <c r="H568" s="2243"/>
      <c r="I568" s="2586"/>
      <c r="J568" s="2379" t="s">
        <v>29176</v>
      </c>
      <c r="K568" s="4308"/>
      <c r="L568" s="4208"/>
      <c r="M568" s="4257"/>
    </row>
    <row r="569" spans="1:13" s="2573" customFormat="1" ht="45.6" customHeight="1" x14ac:dyDescent="0.15">
      <c r="A569" s="2242"/>
      <c r="B569" s="2630"/>
      <c r="C569" s="2583"/>
      <c r="D569" s="2586"/>
      <c r="E569" s="2168"/>
      <c r="F569" s="2243"/>
      <c r="G569" s="2577"/>
      <c r="H569" s="2243"/>
      <c r="I569" s="2586"/>
      <c r="J569" s="2379" t="s">
        <v>29177</v>
      </c>
      <c r="K569" s="4308"/>
      <c r="L569" s="4208"/>
      <c r="M569" s="4257"/>
    </row>
    <row r="570" spans="1:13" s="2573" customFormat="1" ht="30.6" customHeight="1" x14ac:dyDescent="0.15">
      <c r="A570" s="2242"/>
      <c r="B570" s="2630"/>
      <c r="C570" s="2583"/>
      <c r="D570" s="2586"/>
      <c r="E570" s="2168"/>
      <c r="F570" s="2243"/>
      <c r="G570" s="2379" t="s">
        <v>29178</v>
      </c>
      <c r="H570" s="2243"/>
      <c r="I570" s="2586"/>
      <c r="J570" s="2379" t="s">
        <v>29179</v>
      </c>
      <c r="K570" s="4308"/>
      <c r="L570" s="4208"/>
      <c r="M570" s="4257"/>
    </row>
    <row r="571" spans="1:13" s="2573" customFormat="1" ht="31.35" customHeight="1" x14ac:dyDescent="0.15">
      <c r="A571" s="2242"/>
      <c r="B571" s="2630"/>
      <c r="C571" s="2583"/>
      <c r="D571" s="2586"/>
      <c r="E571" s="2168"/>
      <c r="F571" s="2243"/>
      <c r="G571" s="2379" t="s">
        <v>29180</v>
      </c>
      <c r="H571" s="2243"/>
      <c r="I571" s="2586"/>
      <c r="J571" s="2379" t="s">
        <v>29181</v>
      </c>
      <c r="K571" s="4309"/>
      <c r="L571" s="4209"/>
      <c r="M571" s="4258"/>
    </row>
    <row r="572" spans="1:13" s="2573" customFormat="1" ht="15.6" customHeight="1" x14ac:dyDescent="0.15">
      <c r="A572" s="2242"/>
      <c r="B572" s="2630"/>
      <c r="C572" s="2583"/>
      <c r="D572" s="2586"/>
      <c r="E572" s="2168"/>
      <c r="F572" s="2243"/>
      <c r="G572" s="2379" t="s">
        <v>29182</v>
      </c>
      <c r="H572" s="2243"/>
      <c r="I572" s="2586"/>
      <c r="J572" s="2379" t="s">
        <v>29183</v>
      </c>
      <c r="K572" s="2379" t="s">
        <v>38</v>
      </c>
      <c r="L572" s="2487" t="s">
        <v>9</v>
      </c>
      <c r="M572" s="2379" t="s">
        <v>1</v>
      </c>
    </row>
    <row r="573" spans="1:13" s="2573" customFormat="1" ht="15" customHeight="1" x14ac:dyDescent="0.15">
      <c r="A573" s="2242"/>
      <c r="B573" s="2630"/>
      <c r="C573" s="2608"/>
      <c r="D573" s="2609"/>
      <c r="E573" s="2589"/>
      <c r="F573" s="2576"/>
      <c r="G573" s="2379" t="s">
        <v>29184</v>
      </c>
      <c r="H573" s="2243"/>
      <c r="I573" s="2635"/>
      <c r="J573" s="2379" t="s">
        <v>29185</v>
      </c>
      <c r="K573" s="2702" t="s">
        <v>42</v>
      </c>
      <c r="L573" s="2487" t="s">
        <v>9</v>
      </c>
      <c r="M573" s="2379" t="s">
        <v>1</v>
      </c>
    </row>
    <row r="574" spans="1:13" s="2573" customFormat="1" ht="15.6" customHeight="1" x14ac:dyDescent="0.15">
      <c r="A574" s="2594">
        <v>44</v>
      </c>
      <c r="B574" s="2703" t="s">
        <v>2998</v>
      </c>
      <c r="C574" s="4274" t="s">
        <v>2998</v>
      </c>
      <c r="D574" s="4244"/>
      <c r="E574" s="2570" t="s">
        <v>13</v>
      </c>
      <c r="F574" s="2571" t="s">
        <v>9410</v>
      </c>
      <c r="G574" s="2459" t="s">
        <v>29186</v>
      </c>
      <c r="H574" s="2459" t="s">
        <v>25392</v>
      </c>
      <c r="I574" s="2607" t="s">
        <v>2998</v>
      </c>
      <c r="J574" s="2379" t="s">
        <v>29187</v>
      </c>
      <c r="K574" s="2379" t="s">
        <v>5</v>
      </c>
      <c r="L574" s="2560" t="s">
        <v>9</v>
      </c>
      <c r="M574" s="2379" t="s">
        <v>1</v>
      </c>
    </row>
    <row r="575" spans="1:13" s="2573" customFormat="1" ht="15.6" customHeight="1" x14ac:dyDescent="0.15">
      <c r="A575" s="2578"/>
      <c r="B575" s="2704"/>
      <c r="C575" s="2608"/>
      <c r="D575" s="2609"/>
      <c r="E575" s="2705"/>
      <c r="F575" s="2589"/>
      <c r="G575" s="2577"/>
      <c r="H575" s="2577"/>
      <c r="I575" s="2609"/>
      <c r="J575" s="2379" t="s">
        <v>29188</v>
      </c>
      <c r="K575" s="2379" t="s">
        <v>17</v>
      </c>
      <c r="L575" s="2560" t="s">
        <v>9</v>
      </c>
      <c r="M575" s="2379" t="s">
        <v>1</v>
      </c>
    </row>
    <row r="576" spans="1:13" s="2573" customFormat="1" ht="36" customHeight="1" x14ac:dyDescent="0.15">
      <c r="A576" s="2594">
        <v>45</v>
      </c>
      <c r="B576" s="2703" t="s">
        <v>2999</v>
      </c>
      <c r="C576" s="2580" t="s">
        <v>54</v>
      </c>
      <c r="D576" s="2607" t="s">
        <v>2999</v>
      </c>
      <c r="E576" s="2675" t="s">
        <v>13</v>
      </c>
      <c r="F576" s="2571" t="s">
        <v>9415</v>
      </c>
      <c r="G576" s="2097" t="s">
        <v>29189</v>
      </c>
      <c r="H576" s="2703" t="s">
        <v>24434</v>
      </c>
      <c r="I576" s="2651" t="s">
        <v>26305</v>
      </c>
      <c r="J576" s="2379" t="s">
        <v>29190</v>
      </c>
      <c r="K576" s="4256" t="s">
        <v>17</v>
      </c>
      <c r="L576" s="2642" t="s">
        <v>9</v>
      </c>
      <c r="M576" s="2097" t="s">
        <v>1</v>
      </c>
    </row>
    <row r="577" spans="1:13" s="2573" customFormat="1" ht="31.35" customHeight="1" x14ac:dyDescent="0.15">
      <c r="A577" s="2242"/>
      <c r="B577" s="2671"/>
      <c r="C577" s="2583"/>
      <c r="D577" s="2586"/>
      <c r="E577" s="2668"/>
      <c r="F577" s="2168"/>
      <c r="G577" s="2459" t="s">
        <v>29191</v>
      </c>
      <c r="H577" s="2671"/>
      <c r="I577" s="2586"/>
      <c r="J577" s="2379" t="s">
        <v>29192</v>
      </c>
      <c r="K577" s="4257"/>
      <c r="L577" s="2656"/>
      <c r="M577" s="2244"/>
    </row>
    <row r="578" spans="1:13" s="2573" customFormat="1" ht="31.35" customHeight="1" x14ac:dyDescent="0.15">
      <c r="A578" s="2242"/>
      <c r="B578" s="2671"/>
      <c r="C578" s="2583"/>
      <c r="D578" s="2586"/>
      <c r="E578" s="2668"/>
      <c r="F578" s="2168"/>
      <c r="G578" s="2577"/>
      <c r="H578" s="2671"/>
      <c r="I578" s="2586"/>
      <c r="J578" s="2379" t="s">
        <v>29193</v>
      </c>
      <c r="K578" s="4257"/>
      <c r="L578" s="2656"/>
      <c r="M578" s="2244"/>
    </row>
    <row r="579" spans="1:13" s="2573" customFormat="1" ht="18.600000000000001" customHeight="1" x14ac:dyDescent="0.15">
      <c r="A579" s="2242"/>
      <c r="B579" s="2671"/>
      <c r="C579" s="2583"/>
      <c r="D579" s="2586"/>
      <c r="E579" s="2668"/>
      <c r="F579" s="2168"/>
      <c r="G579" s="2379" t="s">
        <v>29194</v>
      </c>
      <c r="H579" s="2671"/>
      <c r="I579" s="2586"/>
      <c r="J579" s="2379" t="s">
        <v>29195</v>
      </c>
      <c r="K579" s="4257"/>
      <c r="L579" s="2656"/>
      <c r="M579" s="2244"/>
    </row>
    <row r="580" spans="1:13" s="2573" customFormat="1" ht="15" customHeight="1" x14ac:dyDescent="0.15">
      <c r="A580" s="2242"/>
      <c r="B580" s="2671"/>
      <c r="C580" s="2583"/>
      <c r="D580" s="2586"/>
      <c r="E580" s="2668"/>
      <c r="F580" s="2168"/>
      <c r="G580" s="2621" t="s">
        <v>29196</v>
      </c>
      <c r="H580" s="2671"/>
      <c r="I580" s="2586"/>
      <c r="J580" s="2379" t="s">
        <v>29197</v>
      </c>
      <c r="K580" s="4257"/>
      <c r="L580" s="2656"/>
      <c r="M580" s="2244"/>
    </row>
    <row r="581" spans="1:13" s="2573" customFormat="1" ht="28.35" customHeight="1" x14ac:dyDescent="0.15">
      <c r="A581" s="2242"/>
      <c r="B581" s="2671"/>
      <c r="C581" s="2583"/>
      <c r="D581" s="2586"/>
      <c r="E581" s="2668"/>
      <c r="F581" s="2168"/>
      <c r="G581" s="2379" t="s">
        <v>29198</v>
      </c>
      <c r="H581" s="2671"/>
      <c r="I581" s="2586"/>
      <c r="J581" s="2379" t="s">
        <v>29199</v>
      </c>
      <c r="K581" s="4257"/>
      <c r="L581" s="2656"/>
      <c r="M581" s="2244"/>
    </row>
    <row r="582" spans="1:13" s="2573" customFormat="1" ht="15.6" customHeight="1" x14ac:dyDescent="0.15">
      <c r="A582" s="2242"/>
      <c r="B582" s="2671"/>
      <c r="C582" s="2583"/>
      <c r="D582" s="2586"/>
      <c r="E582" s="2606" t="s">
        <v>160</v>
      </c>
      <c r="F582" s="2590" t="s">
        <v>21397</v>
      </c>
      <c r="G582" s="2379" t="s">
        <v>29200</v>
      </c>
      <c r="H582" s="2671"/>
      <c r="I582" s="2586"/>
      <c r="J582" s="2379" t="s">
        <v>25408</v>
      </c>
      <c r="K582" s="2379" t="s">
        <v>17</v>
      </c>
      <c r="L582" s="2487" t="s">
        <v>9</v>
      </c>
      <c r="M582" s="2379" t="s">
        <v>1</v>
      </c>
    </row>
    <row r="583" spans="1:13" s="2573" customFormat="1" ht="15.6" customHeight="1" x14ac:dyDescent="0.15">
      <c r="A583" s="2242"/>
      <c r="B583" s="2671"/>
      <c r="C583" s="2583"/>
      <c r="D583" s="2586"/>
      <c r="E583" s="2606" t="s">
        <v>24</v>
      </c>
      <c r="F583" s="2590" t="s">
        <v>29201</v>
      </c>
      <c r="G583" s="2605" t="s">
        <v>29202</v>
      </c>
      <c r="H583" s="2671"/>
      <c r="I583" s="2586"/>
      <c r="J583" s="2379" t="s">
        <v>29203</v>
      </c>
      <c r="K583" s="2379" t="s">
        <v>17</v>
      </c>
      <c r="L583" s="2487" t="s">
        <v>9</v>
      </c>
      <c r="M583" s="2379" t="s">
        <v>1</v>
      </c>
    </row>
    <row r="584" spans="1:13" s="2573" customFormat="1" ht="15.6" customHeight="1" x14ac:dyDescent="0.15">
      <c r="A584" s="2242"/>
      <c r="B584" s="2671"/>
      <c r="C584" s="2583"/>
      <c r="D584" s="2586"/>
      <c r="E584" s="2570" t="s">
        <v>67</v>
      </c>
      <c r="F584" s="2569" t="s">
        <v>9415</v>
      </c>
      <c r="G584" s="2379" t="s">
        <v>29204</v>
      </c>
      <c r="H584" s="2671"/>
      <c r="I584" s="2586"/>
      <c r="J584" s="2379" t="s">
        <v>29205</v>
      </c>
      <c r="K584" s="2379" t="s">
        <v>5</v>
      </c>
      <c r="L584" s="2560" t="s">
        <v>9</v>
      </c>
      <c r="M584" s="2379" t="s">
        <v>1</v>
      </c>
    </row>
    <row r="585" spans="1:13" s="2573" customFormat="1" ht="15.6" customHeight="1" x14ac:dyDescent="0.15">
      <c r="A585" s="2242"/>
      <c r="B585" s="2671"/>
      <c r="C585" s="2583"/>
      <c r="D585" s="2586"/>
      <c r="E585" s="2574"/>
      <c r="F585" s="2243"/>
      <c r="G585" s="2379" t="s">
        <v>29206</v>
      </c>
      <c r="H585" s="2671"/>
      <c r="I585" s="2586"/>
      <c r="J585" s="2379" t="s">
        <v>29207</v>
      </c>
      <c r="K585" s="2379" t="s">
        <v>8</v>
      </c>
      <c r="L585" s="2560" t="s">
        <v>9</v>
      </c>
      <c r="M585" s="2379" t="s">
        <v>1</v>
      </c>
    </row>
    <row r="586" spans="1:13" s="2573" customFormat="1" ht="31.7" customHeight="1" x14ac:dyDescent="0.15">
      <c r="A586" s="2242"/>
      <c r="B586" s="2671"/>
      <c r="C586" s="2583"/>
      <c r="D586" s="2586"/>
      <c r="E586" s="2575"/>
      <c r="F586" s="2576"/>
      <c r="G586" s="2605" t="s">
        <v>29208</v>
      </c>
      <c r="H586" s="2245"/>
      <c r="I586" s="2245"/>
      <c r="J586" s="2459" t="s">
        <v>29209</v>
      </c>
      <c r="K586" s="2379" t="s">
        <v>3270</v>
      </c>
      <c r="L586" s="2487" t="s">
        <v>9</v>
      </c>
      <c r="M586" s="2379" t="s">
        <v>1</v>
      </c>
    </row>
    <row r="587" spans="1:13" s="2573" customFormat="1" ht="15.6" customHeight="1" x14ac:dyDescent="0.15">
      <c r="A587" s="2242"/>
      <c r="B587" s="2671"/>
      <c r="C587" s="2583"/>
      <c r="D587" s="2586"/>
      <c r="E587" s="2668" t="s">
        <v>68</v>
      </c>
      <c r="F587" s="2168" t="s">
        <v>29210</v>
      </c>
      <c r="G587" s="2605" t="s">
        <v>29211</v>
      </c>
      <c r="H587" s="2671"/>
      <c r="I587" s="2586"/>
      <c r="J587" s="2379" t="s">
        <v>29212</v>
      </c>
      <c r="K587" s="4256" t="s">
        <v>17</v>
      </c>
      <c r="L587" s="2487" t="s">
        <v>9</v>
      </c>
      <c r="M587" s="2379" t="s">
        <v>1</v>
      </c>
    </row>
    <row r="588" spans="1:13" s="2573" customFormat="1" ht="15.6" customHeight="1" x14ac:dyDescent="0.15">
      <c r="A588" s="2242"/>
      <c r="B588" s="2671"/>
      <c r="C588" s="2583"/>
      <c r="D588" s="2586"/>
      <c r="E588" s="2668"/>
      <c r="F588" s="2168"/>
      <c r="G588" s="2605" t="s">
        <v>29213</v>
      </c>
      <c r="H588" s="2671"/>
      <c r="I588" s="2586"/>
      <c r="J588" s="2379" t="s">
        <v>29214</v>
      </c>
      <c r="K588" s="4257"/>
      <c r="L588" s="2487" t="s">
        <v>9</v>
      </c>
      <c r="M588" s="2379" t="s">
        <v>1</v>
      </c>
    </row>
    <row r="589" spans="1:13" s="2573" customFormat="1" ht="16.350000000000001" customHeight="1" x14ac:dyDescent="0.15">
      <c r="A589" s="2242"/>
      <c r="B589" s="2671"/>
      <c r="C589" s="2583"/>
      <c r="D589" s="2586"/>
      <c r="E589" s="2668"/>
      <c r="F589" s="2168"/>
      <c r="G589" s="2605" t="s">
        <v>29215</v>
      </c>
      <c r="H589" s="2671"/>
      <c r="I589" s="2586"/>
      <c r="J589" s="2379" t="s">
        <v>29216</v>
      </c>
      <c r="K589" s="4257"/>
      <c r="L589" s="2487" t="s">
        <v>9</v>
      </c>
      <c r="M589" s="2379" t="s">
        <v>1</v>
      </c>
    </row>
    <row r="590" spans="1:13" s="2573" customFormat="1" ht="15.6" customHeight="1" x14ac:dyDescent="0.15">
      <c r="A590" s="2242"/>
      <c r="B590" s="2671"/>
      <c r="C590" s="2583"/>
      <c r="D590" s="2586"/>
      <c r="E590" s="2668"/>
      <c r="F590" s="2168"/>
      <c r="G590" s="2605" t="s">
        <v>29217</v>
      </c>
      <c r="H590" s="2671"/>
      <c r="I590" s="2586"/>
      <c r="J590" s="2379" t="s">
        <v>29218</v>
      </c>
      <c r="K590" s="4257"/>
      <c r="L590" s="2487" t="s">
        <v>9</v>
      </c>
      <c r="M590" s="2379" t="s">
        <v>1</v>
      </c>
    </row>
    <row r="591" spans="1:13" s="2573" customFormat="1" ht="15.6" customHeight="1" x14ac:dyDescent="0.15">
      <c r="A591" s="2242"/>
      <c r="B591" s="2671"/>
      <c r="C591" s="2583"/>
      <c r="D591" s="2586"/>
      <c r="E591" s="2668"/>
      <c r="F591" s="2168"/>
      <c r="G591" s="2605" t="s">
        <v>29219</v>
      </c>
      <c r="H591" s="2671"/>
      <c r="I591" s="2586"/>
      <c r="J591" s="2379" t="s">
        <v>29220</v>
      </c>
      <c r="K591" s="4257"/>
      <c r="L591" s="2487" t="s">
        <v>9</v>
      </c>
      <c r="M591" s="2379" t="s">
        <v>1</v>
      </c>
    </row>
    <row r="592" spans="1:13" s="2573" customFormat="1" ht="15.6" customHeight="1" x14ac:dyDescent="0.15">
      <c r="A592" s="2242"/>
      <c r="B592" s="2671"/>
      <c r="C592" s="2583"/>
      <c r="D592" s="2586"/>
      <c r="E592" s="2668"/>
      <c r="F592" s="2168"/>
      <c r="G592" s="2605" t="s">
        <v>29221</v>
      </c>
      <c r="H592" s="2671"/>
      <c r="I592" s="2586"/>
      <c r="J592" s="2379" t="s">
        <v>29222</v>
      </c>
      <c r="K592" s="4257"/>
      <c r="L592" s="2487" t="s">
        <v>9</v>
      </c>
      <c r="M592" s="2379" t="s">
        <v>1</v>
      </c>
    </row>
    <row r="593" spans="1:13" s="2573" customFormat="1" ht="15.6" customHeight="1" x14ac:dyDescent="0.15">
      <c r="A593" s="2242"/>
      <c r="B593" s="2671"/>
      <c r="C593" s="2583"/>
      <c r="D593" s="2586"/>
      <c r="E593" s="2668"/>
      <c r="F593" s="2168"/>
      <c r="G593" s="2605" t="s">
        <v>29223</v>
      </c>
      <c r="H593" s="2671"/>
      <c r="I593" s="2586"/>
      <c r="J593" s="2379" t="s">
        <v>29224</v>
      </c>
      <c r="K593" s="4257"/>
      <c r="L593" s="2487" t="s">
        <v>9</v>
      </c>
      <c r="M593" s="2379" t="s">
        <v>1</v>
      </c>
    </row>
    <row r="594" spans="1:13" s="2573" customFormat="1" ht="31.35" customHeight="1" x14ac:dyDescent="0.15">
      <c r="A594" s="2242"/>
      <c r="B594" s="2671"/>
      <c r="C594" s="2583"/>
      <c r="D594" s="2586"/>
      <c r="E594" s="2668"/>
      <c r="F594" s="2168"/>
      <c r="G594" s="2605" t="s">
        <v>29225</v>
      </c>
      <c r="H594" s="2671"/>
      <c r="I594" s="2586"/>
      <c r="J594" s="2379" t="s">
        <v>29226</v>
      </c>
      <c r="K594" s="4258"/>
      <c r="L594" s="2487" t="s">
        <v>9</v>
      </c>
      <c r="M594" s="2379" t="s">
        <v>1</v>
      </c>
    </row>
    <row r="595" spans="1:13" s="2573" customFormat="1" ht="73.7" customHeight="1" x14ac:dyDescent="0.15">
      <c r="A595" s="2242"/>
      <c r="B595" s="2579"/>
      <c r="C595" s="2242"/>
      <c r="D595" s="2586"/>
      <c r="E595" s="2168"/>
      <c r="F595" s="2243"/>
      <c r="G595" s="2459" t="s">
        <v>29227</v>
      </c>
      <c r="H595" s="2243"/>
      <c r="I595" s="2245"/>
      <c r="J595" s="2590" t="s">
        <v>29228</v>
      </c>
      <c r="K595" s="4290" t="s">
        <v>29229</v>
      </c>
      <c r="L595" s="4207" t="s">
        <v>9</v>
      </c>
      <c r="M595" s="4256" t="s">
        <v>1</v>
      </c>
    </row>
    <row r="596" spans="1:13" s="2573" customFormat="1" ht="15.6" customHeight="1" x14ac:dyDescent="0.15">
      <c r="A596" s="2242"/>
      <c r="B596" s="2579"/>
      <c r="C596" s="2578"/>
      <c r="D596" s="2609"/>
      <c r="E596" s="2589"/>
      <c r="F596" s="2589"/>
      <c r="G596" s="2577"/>
      <c r="H596" s="2243"/>
      <c r="I596" s="2245"/>
      <c r="J596" s="2590" t="s">
        <v>29230</v>
      </c>
      <c r="K596" s="4292"/>
      <c r="L596" s="4209"/>
      <c r="M596" s="4258"/>
    </row>
    <row r="597" spans="1:13" s="2573" customFormat="1" ht="14.45" customHeight="1" x14ac:dyDescent="0.15">
      <c r="A597" s="2242"/>
      <c r="B597" s="2671"/>
      <c r="C597" s="2583" t="s">
        <v>56</v>
      </c>
      <c r="D597" s="4245" t="s">
        <v>9973</v>
      </c>
      <c r="E597" s="2242" t="s">
        <v>13</v>
      </c>
      <c r="F597" s="2168" t="s">
        <v>29231</v>
      </c>
      <c r="G597" s="2577" t="s">
        <v>29232</v>
      </c>
      <c r="H597" s="2245"/>
      <c r="I597" s="4318" t="s">
        <v>26321</v>
      </c>
      <c r="J597" s="2379" t="s">
        <v>29233</v>
      </c>
      <c r="K597" s="2591" t="s">
        <v>5</v>
      </c>
      <c r="L597" s="2560" t="s">
        <v>9</v>
      </c>
      <c r="M597" s="2379" t="s">
        <v>1</v>
      </c>
    </row>
    <row r="598" spans="1:13" s="2573" customFormat="1" ht="14.45" customHeight="1" x14ac:dyDescent="0.15">
      <c r="A598" s="2242"/>
      <c r="B598" s="2671"/>
      <c r="C598" s="2583"/>
      <c r="D598" s="4245"/>
      <c r="E598" s="2594" t="s">
        <v>15</v>
      </c>
      <c r="F598" s="2569" t="s">
        <v>29234</v>
      </c>
      <c r="G598" s="2379" t="s">
        <v>29235</v>
      </c>
      <c r="H598" s="2245"/>
      <c r="I598" s="4262"/>
      <c r="J598" s="2379" t="s">
        <v>29236</v>
      </c>
      <c r="K598" s="2596" t="s">
        <v>17</v>
      </c>
      <c r="L598" s="2560" t="s">
        <v>9</v>
      </c>
      <c r="M598" s="2459" t="s">
        <v>1</v>
      </c>
    </row>
    <row r="599" spans="1:13" s="2573" customFormat="1" ht="42" customHeight="1" x14ac:dyDescent="0.15">
      <c r="A599" s="2242"/>
      <c r="B599" s="2579"/>
      <c r="C599" s="2242"/>
      <c r="D599" s="4245"/>
      <c r="E599" s="2594" t="s">
        <v>24</v>
      </c>
      <c r="F599" s="2569" t="s">
        <v>29237</v>
      </c>
      <c r="G599" s="2617" t="s">
        <v>29238</v>
      </c>
      <c r="H599" s="2245"/>
      <c r="I599" s="4262"/>
      <c r="J599" s="2379" t="s">
        <v>29239</v>
      </c>
      <c r="K599" s="4256" t="s">
        <v>29229</v>
      </c>
      <c r="L599" s="4207" t="s">
        <v>9</v>
      </c>
      <c r="M599" s="4256" t="s">
        <v>1</v>
      </c>
    </row>
    <row r="600" spans="1:13" s="2573" customFormat="1" ht="15.6" customHeight="1" x14ac:dyDescent="0.15">
      <c r="A600" s="2242"/>
      <c r="B600" s="2579"/>
      <c r="C600" s="2242"/>
      <c r="D600" s="4245"/>
      <c r="E600" s="2242"/>
      <c r="F600" s="2168"/>
      <c r="G600" s="2706"/>
      <c r="H600" s="2245"/>
      <c r="I600" s="4262"/>
      <c r="J600" s="2577" t="s">
        <v>29240</v>
      </c>
      <c r="K600" s="4257"/>
      <c r="L600" s="4208"/>
      <c r="M600" s="4257"/>
    </row>
    <row r="601" spans="1:13" s="2573" customFormat="1" ht="31.7" customHeight="1" x14ac:dyDescent="0.15">
      <c r="A601" s="2242"/>
      <c r="B601" s="2579"/>
      <c r="C601" s="2242"/>
      <c r="D601" s="4245"/>
      <c r="E601" s="2242"/>
      <c r="F601" s="2168"/>
      <c r="G601" s="2379" t="s">
        <v>29241</v>
      </c>
      <c r="H601" s="2245"/>
      <c r="I601" s="4262"/>
      <c r="J601" s="2577" t="s">
        <v>29242</v>
      </c>
      <c r="K601" s="4258"/>
      <c r="L601" s="4209"/>
      <c r="M601" s="4258"/>
    </row>
    <row r="602" spans="1:13" s="2573" customFormat="1" ht="15" customHeight="1" x14ac:dyDescent="0.15">
      <c r="A602" s="2242"/>
      <c r="B602" s="2579"/>
      <c r="C602" s="2242"/>
      <c r="D602" s="4245"/>
      <c r="E602" s="2578"/>
      <c r="F602" s="2576"/>
      <c r="G602" s="2605" t="s">
        <v>29243</v>
      </c>
      <c r="H602" s="2245"/>
      <c r="I602" s="4262"/>
      <c r="J602" s="2379" t="s">
        <v>29244</v>
      </c>
      <c r="K602" s="2591" t="s">
        <v>5</v>
      </c>
      <c r="L602" s="2560" t="s">
        <v>9</v>
      </c>
      <c r="M602" s="2591" t="s">
        <v>1</v>
      </c>
    </row>
    <row r="603" spans="1:13" s="2573" customFormat="1" ht="15" customHeight="1" x14ac:dyDescent="0.15">
      <c r="A603" s="2242"/>
      <c r="B603" s="2579"/>
      <c r="C603" s="2242"/>
      <c r="D603" s="4245"/>
      <c r="E603" s="2572" t="s">
        <v>19</v>
      </c>
      <c r="F603" s="2590" t="s">
        <v>29245</v>
      </c>
      <c r="G603" s="2379" t="s">
        <v>29246</v>
      </c>
      <c r="H603" s="2245"/>
      <c r="I603" s="4262"/>
      <c r="J603" s="2379" t="s">
        <v>29247</v>
      </c>
      <c r="K603" s="2591" t="s">
        <v>17</v>
      </c>
      <c r="L603" s="2560" t="s">
        <v>9</v>
      </c>
      <c r="M603" s="2591" t="s">
        <v>1</v>
      </c>
    </row>
    <row r="604" spans="1:13" s="2573" customFormat="1" ht="31.35" customHeight="1" x14ac:dyDescent="0.15">
      <c r="A604" s="2242"/>
      <c r="B604" s="2579"/>
      <c r="C604" s="2242"/>
      <c r="D604" s="4245"/>
      <c r="E604" s="2242" t="s">
        <v>2898</v>
      </c>
      <c r="F604" s="2168" t="s">
        <v>29248</v>
      </c>
      <c r="G604" s="2459" t="s">
        <v>29249</v>
      </c>
      <c r="H604" s="2245"/>
      <c r="I604" s="4262"/>
      <c r="J604" s="2379" t="s">
        <v>29250</v>
      </c>
      <c r="K604" s="2591" t="s">
        <v>28311</v>
      </c>
      <c r="L604" s="2560" t="s">
        <v>9</v>
      </c>
      <c r="M604" s="2591" t="s">
        <v>1</v>
      </c>
    </row>
    <row r="605" spans="1:13" s="2573" customFormat="1" ht="31.35" customHeight="1" x14ac:dyDescent="0.15">
      <c r="A605" s="2242"/>
      <c r="B605" s="2579"/>
      <c r="C605" s="2242"/>
      <c r="D605" s="2609"/>
      <c r="E605" s="2578"/>
      <c r="F605" s="2589"/>
      <c r="G605" s="2379" t="s">
        <v>29251</v>
      </c>
      <c r="H605" s="2576"/>
      <c r="I605" s="2609"/>
      <c r="J605" s="2379" t="s">
        <v>29252</v>
      </c>
      <c r="K605" s="2591" t="s">
        <v>17</v>
      </c>
      <c r="L605" s="2560" t="s">
        <v>9</v>
      </c>
      <c r="M605" s="2591" t="s">
        <v>1</v>
      </c>
    </row>
    <row r="606" spans="1:13" s="2573" customFormat="1" ht="30.6" customHeight="1" x14ac:dyDescent="0.15">
      <c r="A606" s="2594">
        <v>46</v>
      </c>
      <c r="B606" s="2616" t="s">
        <v>4779</v>
      </c>
      <c r="C606" s="4266" t="s">
        <v>46</v>
      </c>
      <c r="D606" s="4244" t="s">
        <v>9418</v>
      </c>
      <c r="E606" s="2707" t="s">
        <v>13</v>
      </c>
      <c r="F606" s="2708" t="s">
        <v>16639</v>
      </c>
      <c r="G606" s="2591" t="s">
        <v>29253</v>
      </c>
      <c r="H606" s="2616" t="s">
        <v>24483</v>
      </c>
      <c r="I606" s="4244" t="s">
        <v>9418</v>
      </c>
      <c r="J606" s="2591" t="s">
        <v>29254</v>
      </c>
      <c r="K606" s="2591" t="s">
        <v>39</v>
      </c>
      <c r="L606" s="2560" t="s">
        <v>9</v>
      </c>
      <c r="M606" s="2591" t="s">
        <v>1</v>
      </c>
    </row>
    <row r="607" spans="1:13" s="2573" customFormat="1" ht="30.6" customHeight="1" x14ac:dyDescent="0.15">
      <c r="A607" s="2242"/>
      <c r="B607" s="2579"/>
      <c r="C607" s="4267"/>
      <c r="D607" s="4245"/>
      <c r="E607" s="2601" t="s">
        <v>15</v>
      </c>
      <c r="F607" s="2602" t="s">
        <v>11721</v>
      </c>
      <c r="G607" s="2709" t="s">
        <v>28139</v>
      </c>
      <c r="H607" s="2579"/>
      <c r="I607" s="4245"/>
      <c r="J607" s="2591" t="s">
        <v>29255</v>
      </c>
      <c r="K607" s="4253" t="s">
        <v>17</v>
      </c>
      <c r="L607" s="4207" t="s">
        <v>9</v>
      </c>
      <c r="M607" s="4253" t="s">
        <v>1</v>
      </c>
    </row>
    <row r="608" spans="1:13" s="2573" customFormat="1" ht="30.6" customHeight="1" x14ac:dyDescent="0.15">
      <c r="A608" s="2242"/>
      <c r="B608" s="2579"/>
      <c r="C608" s="4267"/>
      <c r="D608" s="4245"/>
      <c r="E608" s="2710"/>
      <c r="F608" s="2711"/>
      <c r="G608" s="2712"/>
      <c r="H608" s="2579"/>
      <c r="I608" s="4245"/>
      <c r="J608" s="2591" t="s">
        <v>29256</v>
      </c>
      <c r="K608" s="4254"/>
      <c r="L608" s="4208"/>
      <c r="M608" s="4254"/>
    </row>
    <row r="609" spans="1:16" s="2573" customFormat="1" ht="15.6" customHeight="1" x14ac:dyDescent="0.15">
      <c r="A609" s="2242"/>
      <c r="B609" s="2579"/>
      <c r="C609" s="4239"/>
      <c r="D609" s="4245"/>
      <c r="E609" s="2713"/>
      <c r="F609" s="2714"/>
      <c r="G609" s="2714"/>
      <c r="H609" s="2597"/>
      <c r="I609" s="4245"/>
      <c r="J609" s="2591" t="s">
        <v>29257</v>
      </c>
      <c r="K609" s="4255"/>
      <c r="L609" s="4209"/>
      <c r="M609" s="4255"/>
    </row>
    <row r="610" spans="1:16" ht="132" customHeight="1" x14ac:dyDescent="0.25">
      <c r="A610" s="2594">
        <v>48</v>
      </c>
      <c r="B610" s="2715" t="s">
        <v>3012</v>
      </c>
      <c r="C610" s="2580" t="s">
        <v>54</v>
      </c>
      <c r="D610" s="2623" t="s">
        <v>3013</v>
      </c>
      <c r="E610" s="2570" t="s">
        <v>13</v>
      </c>
      <c r="F610" s="2569" t="s">
        <v>4784</v>
      </c>
      <c r="G610" s="2379" t="s">
        <v>4784</v>
      </c>
      <c r="H610" s="2629" t="s">
        <v>24505</v>
      </c>
      <c r="I610" s="2716" t="s">
        <v>24506</v>
      </c>
      <c r="J610" s="2379" t="s">
        <v>83</v>
      </c>
      <c r="K610" s="2379" t="s">
        <v>9986</v>
      </c>
      <c r="L610" s="2560" t="s">
        <v>9</v>
      </c>
      <c r="M610" s="2379" t="s">
        <v>1</v>
      </c>
    </row>
    <row r="611" spans="1:16" ht="32.450000000000003" customHeight="1" x14ac:dyDescent="0.25">
      <c r="A611" s="2242"/>
      <c r="B611" s="2630"/>
      <c r="C611" s="2583"/>
      <c r="D611" s="2586"/>
      <c r="E611" s="2594" t="s">
        <v>160</v>
      </c>
      <c r="F611" s="2569" t="s">
        <v>29258</v>
      </c>
      <c r="G611" s="2379" t="s">
        <v>29259</v>
      </c>
      <c r="H611" s="2245"/>
      <c r="I611" s="2245"/>
      <c r="J611" s="2621" t="s">
        <v>29260</v>
      </c>
      <c r="K611" s="2596" t="s">
        <v>25722</v>
      </c>
      <c r="L611" s="2487" t="s">
        <v>9</v>
      </c>
      <c r="M611" s="2591" t="s">
        <v>1</v>
      </c>
    </row>
    <row r="612" spans="1:16" s="2545" customFormat="1" ht="249" customHeight="1" x14ac:dyDescent="0.25">
      <c r="A612" s="2242"/>
      <c r="B612" s="2630"/>
      <c r="C612" s="2583"/>
      <c r="D612" s="2586"/>
      <c r="E612" s="2242"/>
      <c r="F612" s="2243"/>
      <c r="G612" s="2379" t="s">
        <v>29261</v>
      </c>
      <c r="H612" s="2245"/>
      <c r="I612" s="2245"/>
      <c r="J612" s="2621" t="s">
        <v>29260</v>
      </c>
      <c r="K612" s="2596" t="s">
        <v>28314</v>
      </c>
      <c r="L612" s="2487" t="s">
        <v>9</v>
      </c>
      <c r="M612" s="2591" t="s">
        <v>1</v>
      </c>
      <c r="O612" s="2546"/>
      <c r="P612" s="2546"/>
    </row>
    <row r="613" spans="1:16" s="2545" customFormat="1" ht="223.35" customHeight="1" x14ac:dyDescent="0.25">
      <c r="A613" s="2242"/>
      <c r="B613" s="2630"/>
      <c r="C613" s="2583"/>
      <c r="D613" s="2586"/>
      <c r="E613" s="2242"/>
      <c r="F613" s="2243"/>
      <c r="G613" s="2379" t="s">
        <v>29262</v>
      </c>
      <c r="H613" s="2245"/>
      <c r="I613" s="2245"/>
      <c r="J613" s="2621" t="s">
        <v>29260</v>
      </c>
      <c r="K613" s="2596" t="s">
        <v>28786</v>
      </c>
      <c r="L613" s="2487" t="s">
        <v>9</v>
      </c>
      <c r="M613" s="2591" t="s">
        <v>1</v>
      </c>
      <c r="O613" s="2546"/>
      <c r="P613" s="2546"/>
    </row>
    <row r="614" spans="1:16" s="2545" customFormat="1" ht="86.45" customHeight="1" x14ac:dyDescent="0.25">
      <c r="A614" s="2242"/>
      <c r="B614" s="2630"/>
      <c r="C614" s="2583"/>
      <c r="D614" s="2586"/>
      <c r="E614" s="2242"/>
      <c r="F614" s="2243"/>
      <c r="G614" s="2379" t="s">
        <v>29263</v>
      </c>
      <c r="H614" s="2245"/>
      <c r="I614" s="2245"/>
      <c r="J614" s="2621" t="s">
        <v>29260</v>
      </c>
      <c r="K614" s="2596" t="s">
        <v>28682</v>
      </c>
      <c r="L614" s="2487" t="s">
        <v>9</v>
      </c>
      <c r="M614" s="2591" t="s">
        <v>1</v>
      </c>
      <c r="O614" s="2546"/>
      <c r="P614" s="2546"/>
    </row>
    <row r="615" spans="1:16" s="2545" customFormat="1" ht="235.7" customHeight="1" x14ac:dyDescent="0.25">
      <c r="A615" s="2242"/>
      <c r="B615" s="2630"/>
      <c r="C615" s="2583"/>
      <c r="D615" s="2586"/>
      <c r="E615" s="2242"/>
      <c r="F615" s="2243"/>
      <c r="G615" s="2379" t="s">
        <v>29264</v>
      </c>
      <c r="H615" s="2245"/>
      <c r="I615" s="2245"/>
      <c r="J615" s="2621" t="s">
        <v>29260</v>
      </c>
      <c r="K615" s="2459" t="s">
        <v>28311</v>
      </c>
      <c r="L615" s="2560" t="s">
        <v>9</v>
      </c>
      <c r="M615" s="2379" t="s">
        <v>1</v>
      </c>
      <c r="O615" s="2546"/>
      <c r="P615" s="2546"/>
    </row>
    <row r="616" spans="1:16" s="2545" customFormat="1" ht="75.599999999999994" customHeight="1" x14ac:dyDescent="0.25">
      <c r="A616" s="2578"/>
      <c r="B616" s="2652"/>
      <c r="C616" s="2633" t="s">
        <v>55</v>
      </c>
      <c r="D616" s="2627" t="s">
        <v>10000</v>
      </c>
      <c r="E616" s="2570" t="s">
        <v>19</v>
      </c>
      <c r="F616" s="2569" t="s">
        <v>29265</v>
      </c>
      <c r="G616" s="2379" t="s">
        <v>29266</v>
      </c>
      <c r="H616" s="2577"/>
      <c r="I616" s="2717" t="s">
        <v>29267</v>
      </c>
      <c r="J616" s="2621" t="s">
        <v>29260</v>
      </c>
      <c r="K616" s="2459" t="s">
        <v>29268</v>
      </c>
      <c r="L616" s="2560" t="s">
        <v>9</v>
      </c>
      <c r="M616" s="2379" t="s">
        <v>1</v>
      </c>
      <c r="O616" s="2546"/>
      <c r="P616" s="2546"/>
    </row>
    <row r="617" spans="1:16" s="2545" customFormat="1" ht="31.7" customHeight="1" x14ac:dyDescent="0.25">
      <c r="A617" s="4238" t="s">
        <v>24528</v>
      </c>
      <c r="B617" s="4312"/>
      <c r="C617" s="4312"/>
      <c r="D617" s="4259"/>
      <c r="E617" s="2572" t="s">
        <v>13</v>
      </c>
      <c r="F617" s="2588" t="s">
        <v>29269</v>
      </c>
      <c r="G617" s="2379" t="s">
        <v>25461</v>
      </c>
      <c r="H617" s="4238" t="s">
        <v>29270</v>
      </c>
      <c r="I617" s="4259"/>
      <c r="J617" s="2459" t="s">
        <v>19116</v>
      </c>
      <c r="K617" s="2629" t="s">
        <v>33</v>
      </c>
      <c r="L617" s="2560" t="s">
        <v>9</v>
      </c>
      <c r="M617" s="4256" t="s">
        <v>24532</v>
      </c>
      <c r="O617" s="2546"/>
      <c r="P617" s="2546"/>
    </row>
    <row r="618" spans="1:16" s="2545" customFormat="1" ht="23.45" customHeight="1" x14ac:dyDescent="0.25">
      <c r="A618" s="4239"/>
      <c r="B618" s="4313"/>
      <c r="C618" s="4313"/>
      <c r="D618" s="4260"/>
      <c r="E618" s="2168" t="s">
        <v>15</v>
      </c>
      <c r="F618" s="2569" t="s">
        <v>16662</v>
      </c>
      <c r="G618" s="2097" t="s">
        <v>25462</v>
      </c>
      <c r="H618" s="4239"/>
      <c r="I618" s="4260"/>
      <c r="J618" s="2379" t="s">
        <v>20282</v>
      </c>
      <c r="K618" s="2629" t="s">
        <v>8</v>
      </c>
      <c r="L618" s="2560" t="s">
        <v>9</v>
      </c>
      <c r="M618" s="4257"/>
      <c r="O618" s="2546"/>
      <c r="P618" s="2546"/>
    </row>
    <row r="619" spans="1:16" s="2545" customFormat="1" ht="33" customHeight="1" x14ac:dyDescent="0.25">
      <c r="A619" s="4239"/>
      <c r="B619" s="4313"/>
      <c r="C619" s="4313"/>
      <c r="D619" s="4260"/>
      <c r="E619" s="2168"/>
      <c r="F619" s="2243"/>
      <c r="G619" s="2097" t="s">
        <v>29271</v>
      </c>
      <c r="H619" s="4239"/>
      <c r="I619" s="4260"/>
      <c r="J619" s="2379" t="s">
        <v>29272</v>
      </c>
      <c r="K619" s="2718"/>
      <c r="L619" s="2568"/>
      <c r="M619" s="4257"/>
      <c r="O619" s="2546"/>
      <c r="P619" s="2546"/>
    </row>
    <row r="620" spans="1:16" s="2545" customFormat="1" ht="30.6" customHeight="1" x14ac:dyDescent="0.25">
      <c r="A620" s="4239"/>
      <c r="B620" s="4313"/>
      <c r="C620" s="4313"/>
      <c r="D620" s="4260"/>
      <c r="E620" s="2168"/>
      <c r="F620" s="2243"/>
      <c r="G620" s="2379" t="s">
        <v>25465</v>
      </c>
      <c r="H620" s="4239"/>
      <c r="I620" s="4260"/>
      <c r="J620" s="2379" t="s">
        <v>24534</v>
      </c>
      <c r="K620" s="2629" t="s">
        <v>5</v>
      </c>
      <c r="L620" s="2560" t="s">
        <v>9</v>
      </c>
      <c r="M620" s="4257"/>
      <c r="O620" s="2546"/>
      <c r="P620" s="2546"/>
    </row>
    <row r="621" spans="1:16" s="2545" customFormat="1" ht="19.7" customHeight="1" x14ac:dyDescent="0.25">
      <c r="A621" s="4239"/>
      <c r="B621" s="4313"/>
      <c r="C621" s="4313"/>
      <c r="D621" s="4260"/>
      <c r="E621" s="2242"/>
      <c r="F621" s="2243"/>
      <c r="G621" s="2097" t="s">
        <v>25467</v>
      </c>
      <c r="H621" s="4239"/>
      <c r="I621" s="4260"/>
      <c r="J621" s="2379" t="s">
        <v>16663</v>
      </c>
      <c r="K621" s="2629" t="s">
        <v>17</v>
      </c>
      <c r="L621" s="2560" t="s">
        <v>9</v>
      </c>
      <c r="M621" s="4257"/>
      <c r="O621" s="2546"/>
      <c r="P621" s="2546"/>
    </row>
    <row r="622" spans="1:16" s="2545" customFormat="1" ht="15.6" customHeight="1" x14ac:dyDescent="0.25">
      <c r="A622" s="2242"/>
      <c r="B622" s="2168"/>
      <c r="C622" s="2168"/>
      <c r="D622" s="2168"/>
      <c r="E622" s="2242"/>
      <c r="F622" s="2243"/>
      <c r="G622" s="2379" t="s">
        <v>24684</v>
      </c>
      <c r="H622" s="2242"/>
      <c r="I622" s="2243"/>
      <c r="J622" s="2379" t="s">
        <v>20287</v>
      </c>
      <c r="K622" s="2719"/>
      <c r="L622" s="2565"/>
      <c r="M622" s="2243"/>
      <c r="O622" s="2546"/>
      <c r="P622" s="2546"/>
    </row>
    <row r="623" spans="1:16" s="2545" customFormat="1" ht="18" customHeight="1" x14ac:dyDescent="0.25">
      <c r="A623" s="2242"/>
      <c r="B623" s="2168"/>
      <c r="C623" s="2168"/>
      <c r="D623" s="2168"/>
      <c r="E623" s="2578"/>
      <c r="F623" s="2576"/>
      <c r="G623" s="2379" t="s">
        <v>25469</v>
      </c>
      <c r="H623" s="2578"/>
      <c r="I623" s="2576"/>
      <c r="J623" s="2379" t="s">
        <v>20288</v>
      </c>
      <c r="K623" s="2630"/>
      <c r="L623" s="2568"/>
      <c r="M623" s="2243"/>
      <c r="O623" s="2546"/>
      <c r="P623" s="2546"/>
    </row>
    <row r="624" spans="1:16" s="2545" customFormat="1" ht="385.7" customHeight="1" x14ac:dyDescent="0.25">
      <c r="A624" s="4314" t="s">
        <v>32089</v>
      </c>
      <c r="B624" s="4315"/>
      <c r="C624" s="4315"/>
      <c r="D624" s="4315"/>
      <c r="E624" s="4315"/>
      <c r="F624" s="4315"/>
      <c r="G624" s="4315"/>
      <c r="H624" s="4316"/>
      <c r="I624" s="4316"/>
      <c r="J624" s="4315"/>
      <c r="K624" s="4315"/>
      <c r="L624" s="4315"/>
      <c r="M624" s="4317"/>
      <c r="O624" s="2546"/>
      <c r="P624" s="2546"/>
    </row>
    <row r="625" spans="1:16" s="2545" customFormat="1" x14ac:dyDescent="0.25">
      <c r="A625" s="2547" t="s">
        <v>10003</v>
      </c>
      <c r="B625" s="2547"/>
      <c r="C625" s="2547"/>
      <c r="D625" s="2548"/>
      <c r="E625" s="2549"/>
      <c r="F625" s="2550"/>
      <c r="G625" s="2550"/>
      <c r="H625" s="2550"/>
      <c r="I625" s="2550"/>
      <c r="J625" s="2315"/>
      <c r="K625" s="2550"/>
      <c r="L625" s="2550"/>
      <c r="M625" s="2549"/>
      <c r="O625" s="2546"/>
      <c r="P625" s="2546"/>
    </row>
    <row r="626" spans="1:16" s="2545" customFormat="1" x14ac:dyDescent="0.25">
      <c r="A626" s="2547"/>
      <c r="B626" s="2547"/>
      <c r="C626" s="2547"/>
      <c r="D626" s="2548"/>
      <c r="E626" s="2549"/>
      <c r="F626" s="2550"/>
      <c r="G626" s="2550"/>
      <c r="H626" s="2550"/>
      <c r="I626" s="2550"/>
      <c r="J626" s="2315"/>
      <c r="K626" s="2550"/>
      <c r="L626" s="2550"/>
      <c r="M626" s="2549"/>
      <c r="O626" s="2546"/>
      <c r="P626" s="2546"/>
    </row>
    <row r="627" spans="1:16" s="2545" customFormat="1" x14ac:dyDescent="0.25">
      <c r="A627" s="2547"/>
      <c r="B627" s="2547"/>
      <c r="C627" s="2547"/>
      <c r="D627" s="2548"/>
      <c r="E627" s="2549"/>
      <c r="F627" s="2550"/>
      <c r="G627" s="2550"/>
      <c r="H627" s="2550"/>
      <c r="I627" s="2550"/>
      <c r="J627" s="2315"/>
      <c r="K627" s="2550"/>
      <c r="L627" s="2550"/>
      <c r="M627" s="2549"/>
      <c r="O627" s="2546"/>
      <c r="P627" s="2546"/>
    </row>
    <row r="628" spans="1:16" s="2545" customFormat="1" x14ac:dyDescent="0.25">
      <c r="A628" s="2547"/>
      <c r="B628" s="2547"/>
      <c r="C628" s="2547"/>
      <c r="D628" s="2548"/>
      <c r="E628" s="2549"/>
      <c r="F628" s="2550"/>
      <c r="G628" s="2550"/>
      <c r="H628" s="2550"/>
      <c r="I628" s="2550"/>
      <c r="J628" s="2315"/>
      <c r="K628" s="2550"/>
      <c r="L628" s="2550"/>
      <c r="M628" s="2549"/>
      <c r="O628" s="2546"/>
      <c r="P628" s="2546"/>
    </row>
    <row r="629" spans="1:16" s="2545" customFormat="1" x14ac:dyDescent="0.25">
      <c r="A629" s="2547"/>
      <c r="B629" s="2547"/>
      <c r="C629" s="2547"/>
      <c r="D629" s="2548"/>
      <c r="E629" s="2549"/>
      <c r="F629" s="2550"/>
      <c r="G629" s="2550"/>
      <c r="H629" s="2550"/>
      <c r="I629" s="2550"/>
      <c r="J629" s="2315"/>
      <c r="K629" s="2550"/>
      <c r="L629" s="2550"/>
      <c r="M629" s="2549"/>
      <c r="O629" s="2546"/>
      <c r="P629" s="2546"/>
    </row>
    <row r="630" spans="1:16" s="2545" customFormat="1" x14ac:dyDescent="0.25">
      <c r="A630" s="2547"/>
      <c r="B630" s="2547"/>
      <c r="C630" s="2547"/>
      <c r="D630" s="2548"/>
      <c r="E630" s="2549"/>
      <c r="F630" s="2550"/>
      <c r="G630" s="2550"/>
      <c r="H630" s="2550"/>
      <c r="I630" s="2550"/>
      <c r="J630" s="2315"/>
      <c r="K630" s="2550"/>
      <c r="L630" s="2550"/>
      <c r="M630" s="2549"/>
      <c r="O630" s="2546"/>
      <c r="P630" s="2546"/>
    </row>
    <row r="631" spans="1:16" s="2545" customFormat="1" x14ac:dyDescent="0.25">
      <c r="A631" s="2547"/>
      <c r="B631" s="2547"/>
      <c r="C631" s="2547"/>
      <c r="D631" s="2548"/>
      <c r="E631" s="2549"/>
      <c r="F631" s="2550"/>
      <c r="G631" s="2550"/>
      <c r="H631" s="2550"/>
      <c r="I631" s="2550"/>
      <c r="J631" s="2315"/>
      <c r="K631" s="2550"/>
      <c r="L631" s="2550"/>
      <c r="M631" s="2549"/>
      <c r="O631" s="2546"/>
      <c r="P631" s="2546"/>
    </row>
    <row r="632" spans="1:16" s="2545" customFormat="1" x14ac:dyDescent="0.25">
      <c r="A632" s="2547"/>
      <c r="B632" s="2547"/>
      <c r="C632" s="2547"/>
      <c r="D632" s="2548"/>
      <c r="E632" s="2549"/>
      <c r="F632" s="2550"/>
      <c r="G632" s="2550"/>
      <c r="H632" s="2550"/>
      <c r="I632" s="2550"/>
      <c r="J632" s="2315"/>
      <c r="K632" s="2550"/>
      <c r="L632" s="2550"/>
      <c r="M632" s="2549"/>
      <c r="O632" s="2546"/>
      <c r="P632" s="2546"/>
    </row>
    <row r="633" spans="1:16" s="2545" customFormat="1" x14ac:dyDescent="0.25">
      <c r="A633" s="2547"/>
      <c r="B633" s="2547"/>
      <c r="C633" s="2547"/>
      <c r="D633" s="2548"/>
      <c r="E633" s="2549"/>
      <c r="F633" s="2550"/>
      <c r="G633" s="2550"/>
      <c r="H633" s="2550"/>
      <c r="I633" s="2550"/>
      <c r="J633" s="2315"/>
      <c r="K633" s="2550"/>
      <c r="L633" s="2550"/>
      <c r="M633" s="2549"/>
      <c r="O633" s="2546"/>
      <c r="P633" s="2546"/>
    </row>
    <row r="634" spans="1:16" s="2545" customFormat="1" x14ac:dyDescent="0.25">
      <c r="A634" s="2547"/>
      <c r="B634" s="2547"/>
      <c r="C634" s="2547"/>
      <c r="D634" s="2548"/>
      <c r="E634" s="2549"/>
      <c r="F634" s="2550"/>
      <c r="G634" s="2550"/>
      <c r="H634" s="2550"/>
      <c r="I634" s="2550"/>
      <c r="J634" s="2315"/>
      <c r="K634" s="2550"/>
      <c r="L634" s="2550"/>
      <c r="M634" s="2549"/>
      <c r="O634" s="2546"/>
      <c r="P634" s="2546"/>
    </row>
    <row r="635" spans="1:16" s="2545" customFormat="1" x14ac:dyDescent="0.25">
      <c r="A635" s="2547"/>
      <c r="B635" s="2547"/>
      <c r="C635" s="2547"/>
      <c r="D635" s="2548"/>
      <c r="E635" s="2549"/>
      <c r="F635" s="2550"/>
      <c r="G635" s="2550"/>
      <c r="H635" s="2550"/>
      <c r="I635" s="2550"/>
      <c r="J635" s="2315"/>
      <c r="K635" s="2550"/>
      <c r="L635" s="2550"/>
      <c r="M635" s="2549"/>
      <c r="O635" s="2546"/>
      <c r="P635" s="2546"/>
    </row>
    <row r="636" spans="1:16" s="2545" customFormat="1" x14ac:dyDescent="0.25">
      <c r="A636" s="2547"/>
      <c r="B636" s="2547"/>
      <c r="C636" s="2547"/>
      <c r="D636" s="2548"/>
      <c r="E636" s="2549"/>
      <c r="F636" s="2550"/>
      <c r="G636" s="2550"/>
      <c r="H636" s="2550"/>
      <c r="I636" s="2550"/>
      <c r="J636" s="2315"/>
      <c r="K636" s="2550"/>
      <c r="L636" s="2550"/>
      <c r="M636" s="2549"/>
      <c r="O636" s="2546"/>
      <c r="P636" s="2546"/>
    </row>
    <row r="637" spans="1:16" s="2545" customFormat="1" x14ac:dyDescent="0.25">
      <c r="A637" s="2547"/>
      <c r="B637" s="2547"/>
      <c r="C637" s="2547"/>
      <c r="D637" s="2548"/>
      <c r="E637" s="2549"/>
      <c r="F637" s="2550"/>
      <c r="G637" s="2550"/>
      <c r="H637" s="2550"/>
      <c r="I637" s="2550"/>
      <c r="J637" s="2315"/>
      <c r="K637" s="2550"/>
      <c r="L637" s="2550"/>
      <c r="M637" s="2549"/>
      <c r="O637" s="2546"/>
      <c r="P637" s="2546"/>
    </row>
    <row r="638" spans="1:16" s="2545" customFormat="1" x14ac:dyDescent="0.25">
      <c r="A638" s="2547"/>
      <c r="B638" s="2547"/>
      <c r="C638" s="2547"/>
      <c r="D638" s="2548"/>
      <c r="E638" s="2549"/>
      <c r="F638" s="2550"/>
      <c r="G638" s="2550"/>
      <c r="H638" s="2550"/>
      <c r="I638" s="2550"/>
      <c r="J638" s="2315"/>
      <c r="K638" s="2550"/>
      <c r="L638" s="2550"/>
      <c r="M638" s="2549"/>
      <c r="O638" s="2546"/>
      <c r="P638" s="2546"/>
    </row>
    <row r="639" spans="1:16" s="2545" customFormat="1" x14ac:dyDescent="0.25">
      <c r="A639" s="2547"/>
      <c r="B639" s="2547"/>
      <c r="C639" s="2547"/>
      <c r="D639" s="2548"/>
      <c r="E639" s="2549"/>
      <c r="F639" s="2550"/>
      <c r="G639" s="2550"/>
      <c r="H639" s="2550"/>
      <c r="I639" s="2550"/>
      <c r="J639" s="2315"/>
      <c r="K639" s="2550"/>
      <c r="L639" s="2550"/>
      <c r="M639" s="2549"/>
      <c r="O639" s="2546"/>
      <c r="P639" s="2546"/>
    </row>
    <row r="640" spans="1:16" s="2545" customFormat="1" x14ac:dyDescent="0.25">
      <c r="A640" s="2547"/>
      <c r="B640" s="2547"/>
      <c r="C640" s="2547"/>
      <c r="D640" s="2548"/>
      <c r="E640" s="2549"/>
      <c r="F640" s="2550"/>
      <c r="G640" s="2550"/>
      <c r="H640" s="2550"/>
      <c r="I640" s="2550"/>
      <c r="J640" s="2315"/>
      <c r="K640" s="2550"/>
      <c r="L640" s="2550"/>
      <c r="M640" s="2549"/>
      <c r="O640" s="2546"/>
      <c r="P640" s="2546"/>
    </row>
    <row r="641" spans="1:16" s="2545" customFormat="1" x14ac:dyDescent="0.25">
      <c r="A641" s="2547"/>
      <c r="B641" s="2547"/>
      <c r="C641" s="2547"/>
      <c r="D641" s="2548"/>
      <c r="E641" s="2549"/>
      <c r="F641" s="2550"/>
      <c r="G641" s="2550"/>
      <c r="H641" s="2550"/>
      <c r="I641" s="2550"/>
      <c r="J641" s="2315"/>
      <c r="K641" s="2550"/>
      <c r="L641" s="2550"/>
      <c r="M641" s="2549"/>
      <c r="O641" s="2546"/>
      <c r="P641" s="2546"/>
    </row>
    <row r="642" spans="1:16" s="2545" customFormat="1" x14ac:dyDescent="0.25">
      <c r="A642" s="2547"/>
      <c r="B642" s="2547"/>
      <c r="C642" s="2547"/>
      <c r="D642" s="2548"/>
      <c r="E642" s="2549"/>
      <c r="F642" s="2550"/>
      <c r="G642" s="2550"/>
      <c r="H642" s="2550"/>
      <c r="I642" s="2550"/>
      <c r="J642" s="2315"/>
      <c r="K642" s="2550"/>
      <c r="L642" s="2550"/>
      <c r="M642" s="2549"/>
      <c r="O642" s="2546"/>
      <c r="P642" s="2546"/>
    </row>
    <row r="643" spans="1:16" s="2545" customFormat="1" x14ac:dyDescent="0.25">
      <c r="A643" s="2547"/>
      <c r="B643" s="2547"/>
      <c r="C643" s="2547"/>
      <c r="D643" s="2548"/>
      <c r="E643" s="2549"/>
      <c r="F643" s="2550"/>
      <c r="G643" s="2550"/>
      <c r="H643" s="2550"/>
      <c r="I643" s="2550"/>
      <c r="J643" s="2315"/>
      <c r="K643" s="2550"/>
      <c r="L643" s="2550"/>
      <c r="M643" s="2549"/>
      <c r="O643" s="2546"/>
      <c r="P643" s="2546"/>
    </row>
    <row r="644" spans="1:16" s="2545" customFormat="1" x14ac:dyDescent="0.25">
      <c r="A644" s="2547"/>
      <c r="B644" s="2547"/>
      <c r="C644" s="2547"/>
      <c r="D644" s="2548"/>
      <c r="E644" s="2549"/>
      <c r="F644" s="2550"/>
      <c r="G644" s="2550"/>
      <c r="H644" s="2550"/>
      <c r="I644" s="2550"/>
      <c r="J644" s="2315"/>
      <c r="K644" s="2550"/>
      <c r="L644" s="2550"/>
      <c r="M644" s="2549"/>
      <c r="O644" s="2546"/>
      <c r="P644" s="2546"/>
    </row>
    <row r="645" spans="1:16" s="2545" customFormat="1" x14ac:dyDescent="0.25">
      <c r="A645" s="2547"/>
      <c r="B645" s="2547"/>
      <c r="C645" s="2547"/>
      <c r="D645" s="2548"/>
      <c r="E645" s="2549"/>
      <c r="F645" s="2550"/>
      <c r="G645" s="2550"/>
      <c r="H645" s="2550"/>
      <c r="I645" s="2550"/>
      <c r="J645" s="2315"/>
      <c r="K645" s="2550"/>
      <c r="L645" s="2550"/>
      <c r="M645" s="2549"/>
      <c r="O645" s="2546"/>
      <c r="P645" s="2546"/>
    </row>
    <row r="646" spans="1:16" s="2545" customFormat="1" x14ac:dyDescent="0.25">
      <c r="A646" s="2547"/>
      <c r="B646" s="2547"/>
      <c r="C646" s="2547"/>
      <c r="D646" s="2548"/>
      <c r="E646" s="2549"/>
      <c r="F646" s="2550"/>
      <c r="G646" s="2550"/>
      <c r="H646" s="2550"/>
      <c r="I646" s="2550"/>
      <c r="J646" s="2315"/>
      <c r="K646" s="2550"/>
      <c r="L646" s="2550"/>
      <c r="M646" s="2549"/>
      <c r="O646" s="2546"/>
      <c r="P646" s="2546"/>
    </row>
    <row r="647" spans="1:16" s="2545" customFormat="1" x14ac:dyDescent="0.25">
      <c r="A647" s="2547"/>
      <c r="B647" s="2547"/>
      <c r="C647" s="2547"/>
      <c r="D647" s="2548"/>
      <c r="E647" s="2549"/>
      <c r="F647" s="2550"/>
      <c r="G647" s="2550"/>
      <c r="H647" s="2550"/>
      <c r="I647" s="2550"/>
      <c r="J647" s="2315"/>
      <c r="K647" s="2550"/>
      <c r="L647" s="2550"/>
      <c r="M647" s="2549"/>
      <c r="O647" s="2546"/>
      <c r="P647" s="2546"/>
    </row>
    <row r="648" spans="1:16" s="2545" customFormat="1" x14ac:dyDescent="0.25">
      <c r="A648" s="2547"/>
      <c r="B648" s="2547"/>
      <c r="C648" s="2547"/>
      <c r="D648" s="2548"/>
      <c r="E648" s="2549"/>
      <c r="F648" s="2550"/>
      <c r="G648" s="2550"/>
      <c r="H648" s="2550"/>
      <c r="I648" s="2550"/>
      <c r="J648" s="2315"/>
      <c r="K648" s="2550"/>
      <c r="L648" s="2550"/>
      <c r="M648" s="2549"/>
      <c r="O648" s="2546"/>
      <c r="P648" s="2546"/>
    </row>
    <row r="649" spans="1:16" s="2545" customFormat="1" x14ac:dyDescent="0.25">
      <c r="A649" s="2547"/>
      <c r="B649" s="2547"/>
      <c r="C649" s="2547"/>
      <c r="D649" s="2548"/>
      <c r="E649" s="2549"/>
      <c r="F649" s="2550"/>
      <c r="G649" s="2550"/>
      <c r="H649" s="2550"/>
      <c r="I649" s="2550"/>
      <c r="J649" s="2315"/>
      <c r="K649" s="2550"/>
      <c r="L649" s="2550"/>
      <c r="M649" s="2549"/>
      <c r="O649" s="2546"/>
      <c r="P649" s="2546"/>
    </row>
    <row r="650" spans="1:16" s="2545" customFormat="1" x14ac:dyDescent="0.25">
      <c r="A650" s="2547"/>
      <c r="B650" s="2547"/>
      <c r="C650" s="2547"/>
      <c r="D650" s="2548"/>
      <c r="E650" s="2549"/>
      <c r="F650" s="2550"/>
      <c r="G650" s="2550"/>
      <c r="H650" s="2550"/>
      <c r="I650" s="2550"/>
      <c r="J650" s="2315"/>
      <c r="K650" s="2550"/>
      <c r="L650" s="2550"/>
      <c r="M650" s="2549"/>
      <c r="O650" s="2546"/>
      <c r="P650" s="2546"/>
    </row>
    <row r="651" spans="1:16" s="2545" customFormat="1" x14ac:dyDescent="0.25">
      <c r="A651" s="2547"/>
      <c r="B651" s="2547"/>
      <c r="C651" s="2547"/>
      <c r="D651" s="2548"/>
      <c r="E651" s="2549"/>
      <c r="F651" s="2550"/>
      <c r="G651" s="2550"/>
      <c r="H651" s="2550"/>
      <c r="I651" s="2550"/>
      <c r="J651" s="2315"/>
      <c r="K651" s="2550"/>
      <c r="L651" s="2550"/>
      <c r="M651" s="2549"/>
      <c r="O651" s="2546"/>
      <c r="P651" s="2546"/>
    </row>
    <row r="652" spans="1:16" s="2545" customFormat="1" x14ac:dyDescent="0.25">
      <c r="A652" s="2547"/>
      <c r="B652" s="2547"/>
      <c r="C652" s="2547"/>
      <c r="D652" s="2548"/>
      <c r="E652" s="2549"/>
      <c r="F652" s="2550"/>
      <c r="G652" s="2550"/>
      <c r="H652" s="2550"/>
      <c r="I652" s="2550"/>
      <c r="J652" s="2315"/>
      <c r="K652" s="2550"/>
      <c r="L652" s="2550"/>
      <c r="M652" s="2549"/>
      <c r="O652" s="2546"/>
      <c r="P652" s="2546"/>
    </row>
    <row r="653" spans="1:16" s="2545" customFormat="1" x14ac:dyDescent="0.25">
      <c r="A653" s="2547"/>
      <c r="B653" s="2547"/>
      <c r="C653" s="2547"/>
      <c r="D653" s="2548"/>
      <c r="E653" s="2549"/>
      <c r="F653" s="2550"/>
      <c r="G653" s="2550"/>
      <c r="H653" s="2550"/>
      <c r="I653" s="2550"/>
      <c r="J653" s="2315"/>
      <c r="K653" s="2550"/>
      <c r="L653" s="2550"/>
      <c r="M653" s="2549"/>
      <c r="O653" s="2546"/>
      <c r="P653" s="2546"/>
    </row>
    <row r="654" spans="1:16" s="2545" customFormat="1" x14ac:dyDescent="0.25">
      <c r="A654" s="2547"/>
      <c r="B654" s="2547"/>
      <c r="C654" s="2547"/>
      <c r="D654" s="2548"/>
      <c r="E654" s="2549"/>
      <c r="F654" s="2550"/>
      <c r="G654" s="2550"/>
      <c r="H654" s="2550"/>
      <c r="I654" s="2550"/>
      <c r="J654" s="2315"/>
      <c r="K654" s="2550"/>
      <c r="L654" s="2550"/>
      <c r="M654" s="2549"/>
      <c r="O654" s="2546"/>
      <c r="P654" s="2546"/>
    </row>
    <row r="655" spans="1:16" s="2545" customFormat="1" x14ac:dyDescent="0.25">
      <c r="A655" s="2547"/>
      <c r="B655" s="2547"/>
      <c r="C655" s="2547"/>
      <c r="D655" s="2548"/>
      <c r="E655" s="2549"/>
      <c r="F655" s="2550"/>
      <c r="G655" s="2550"/>
      <c r="H655" s="2550"/>
      <c r="I655" s="2550"/>
      <c r="J655" s="2315"/>
      <c r="K655" s="2550"/>
      <c r="L655" s="2550"/>
      <c r="M655" s="2549"/>
      <c r="O655" s="2546"/>
      <c r="P655" s="2546"/>
    </row>
    <row r="656" spans="1:16" s="2545" customFormat="1" x14ac:dyDescent="0.25">
      <c r="A656" s="2547"/>
      <c r="B656" s="2547"/>
      <c r="C656" s="2547"/>
      <c r="D656" s="2548"/>
      <c r="E656" s="2549"/>
      <c r="F656" s="2550"/>
      <c r="G656" s="2550"/>
      <c r="H656" s="2550"/>
      <c r="I656" s="2550"/>
      <c r="J656" s="2315"/>
      <c r="K656" s="2550"/>
      <c r="L656" s="2550"/>
      <c r="M656" s="2549"/>
      <c r="O656" s="2546"/>
      <c r="P656" s="2546"/>
    </row>
    <row r="657" spans="1:16" s="2545" customFormat="1" x14ac:dyDescent="0.25">
      <c r="A657" s="2547"/>
      <c r="B657" s="2547"/>
      <c r="C657" s="2547"/>
      <c r="D657" s="2548"/>
      <c r="E657" s="2549"/>
      <c r="F657" s="2550"/>
      <c r="G657" s="2550"/>
      <c r="H657" s="2550"/>
      <c r="I657" s="2550"/>
      <c r="J657" s="2315"/>
      <c r="K657" s="2550"/>
      <c r="L657" s="2550"/>
      <c r="M657" s="2549"/>
      <c r="O657" s="2546"/>
      <c r="P657" s="2546"/>
    </row>
    <row r="658" spans="1:16" s="2545" customFormat="1" x14ac:dyDescent="0.25">
      <c r="A658" s="2547"/>
      <c r="B658" s="2547"/>
      <c r="C658" s="2547"/>
      <c r="D658" s="2548"/>
      <c r="E658" s="2549"/>
      <c r="F658" s="2550"/>
      <c r="G658" s="2550"/>
      <c r="H658" s="2550"/>
      <c r="I658" s="2550"/>
      <c r="J658" s="2315"/>
      <c r="K658" s="2550"/>
      <c r="L658" s="2550"/>
      <c r="M658" s="2549"/>
      <c r="O658" s="2546"/>
      <c r="P658" s="2546"/>
    </row>
    <row r="659" spans="1:16" s="2545" customFormat="1" x14ac:dyDescent="0.25">
      <c r="A659" s="2547"/>
      <c r="B659" s="2547"/>
      <c r="C659" s="2547"/>
      <c r="D659" s="2548"/>
      <c r="E659" s="2549"/>
      <c r="F659" s="2550"/>
      <c r="G659" s="2550"/>
      <c r="H659" s="2550"/>
      <c r="I659" s="2550"/>
      <c r="J659" s="2315"/>
      <c r="K659" s="2550"/>
      <c r="L659" s="2550"/>
      <c r="M659" s="2549"/>
      <c r="O659" s="2546"/>
      <c r="P659" s="2546"/>
    </row>
    <row r="660" spans="1:16" s="2545" customFormat="1" x14ac:dyDescent="0.25">
      <c r="A660" s="2547"/>
      <c r="B660" s="2547"/>
      <c r="C660" s="2547"/>
      <c r="D660" s="2548"/>
      <c r="E660" s="2549"/>
      <c r="F660" s="2550"/>
      <c r="G660" s="2550"/>
      <c r="H660" s="2550"/>
      <c r="I660" s="2550"/>
      <c r="J660" s="2315"/>
      <c r="K660" s="2550"/>
      <c r="L660" s="2550"/>
      <c r="M660" s="2549"/>
      <c r="O660" s="2546"/>
      <c r="P660" s="2546"/>
    </row>
    <row r="661" spans="1:16" s="2545" customFormat="1" x14ac:dyDescent="0.25">
      <c r="A661" s="2547"/>
      <c r="B661" s="2547"/>
      <c r="C661" s="2547"/>
      <c r="D661" s="2548"/>
      <c r="E661" s="2549"/>
      <c r="F661" s="2550"/>
      <c r="G661" s="2550"/>
      <c r="H661" s="2550"/>
      <c r="I661" s="2550"/>
      <c r="J661" s="2315"/>
      <c r="K661" s="2550"/>
      <c r="L661" s="2550"/>
      <c r="M661" s="2549"/>
      <c r="O661" s="2546"/>
      <c r="P661" s="2546"/>
    </row>
    <row r="662" spans="1:16" s="2545" customFormat="1" x14ac:dyDescent="0.25">
      <c r="A662" s="2547"/>
      <c r="B662" s="2547"/>
      <c r="C662" s="2547"/>
      <c r="D662" s="2548"/>
      <c r="E662" s="2549"/>
      <c r="F662" s="2550"/>
      <c r="G662" s="2550"/>
      <c r="H662" s="2550"/>
      <c r="I662" s="2550"/>
      <c r="J662" s="2315"/>
      <c r="K662" s="2550"/>
      <c r="L662" s="2550"/>
      <c r="M662" s="2549"/>
      <c r="O662" s="2546"/>
      <c r="P662" s="2546"/>
    </row>
    <row r="663" spans="1:16" s="2545" customFormat="1" x14ac:dyDescent="0.25">
      <c r="A663" s="2547"/>
      <c r="B663" s="2547"/>
      <c r="C663" s="2547"/>
      <c r="D663" s="2548"/>
      <c r="E663" s="2549"/>
      <c r="F663" s="2550"/>
      <c r="G663" s="2550"/>
      <c r="H663" s="2550"/>
      <c r="I663" s="2550"/>
      <c r="J663" s="2315"/>
      <c r="K663" s="2550"/>
      <c r="L663" s="2550"/>
      <c r="M663" s="2549"/>
      <c r="O663" s="2546"/>
      <c r="P663" s="2546"/>
    </row>
    <row r="664" spans="1:16" s="2545" customFormat="1" x14ac:dyDescent="0.25">
      <c r="A664" s="2547"/>
      <c r="B664" s="2547"/>
      <c r="C664" s="2547"/>
      <c r="D664" s="2548"/>
      <c r="E664" s="2549"/>
      <c r="F664" s="2550"/>
      <c r="G664" s="2550"/>
      <c r="H664" s="2550"/>
      <c r="I664" s="2550"/>
      <c r="J664" s="2315"/>
      <c r="K664" s="2550"/>
      <c r="L664" s="2550"/>
      <c r="M664" s="2549"/>
      <c r="O664" s="2546"/>
      <c r="P664" s="2546"/>
    </row>
    <row r="665" spans="1:16" s="2545" customFormat="1" x14ac:dyDescent="0.25">
      <c r="A665" s="2547"/>
      <c r="B665" s="2547"/>
      <c r="C665" s="2547"/>
      <c r="D665" s="2548"/>
      <c r="E665" s="2549"/>
      <c r="F665" s="2550"/>
      <c r="G665" s="2550"/>
      <c r="H665" s="2550"/>
      <c r="I665" s="2550"/>
      <c r="J665" s="2315"/>
      <c r="K665" s="2550"/>
      <c r="L665" s="2550"/>
      <c r="M665" s="2549"/>
      <c r="O665" s="2546"/>
      <c r="P665" s="2546"/>
    </row>
    <row r="666" spans="1:16" s="2545" customFormat="1" x14ac:dyDescent="0.25">
      <c r="A666" s="2547"/>
      <c r="B666" s="2547"/>
      <c r="C666" s="2547"/>
      <c r="D666" s="2548"/>
      <c r="E666" s="2549"/>
      <c r="F666" s="2550"/>
      <c r="G666" s="2550"/>
      <c r="H666" s="2550"/>
      <c r="I666" s="2550"/>
      <c r="J666" s="2315"/>
      <c r="K666" s="2550"/>
      <c r="L666" s="2550"/>
      <c r="M666" s="2549"/>
      <c r="O666" s="2546"/>
      <c r="P666" s="2546"/>
    </row>
    <row r="667" spans="1:16" s="2545" customFormat="1" x14ac:dyDescent="0.25">
      <c r="A667" s="2547"/>
      <c r="B667" s="2547"/>
      <c r="C667" s="2547"/>
      <c r="D667" s="2548"/>
      <c r="E667" s="2549"/>
      <c r="F667" s="2550"/>
      <c r="G667" s="2550"/>
      <c r="H667" s="2550"/>
      <c r="I667" s="2550"/>
      <c r="J667" s="2315"/>
      <c r="K667" s="2550"/>
      <c r="L667" s="2550"/>
      <c r="M667" s="2549"/>
      <c r="O667" s="2546"/>
      <c r="P667" s="2546"/>
    </row>
    <row r="668" spans="1:16" s="2545" customFormat="1" x14ac:dyDescent="0.25">
      <c r="A668" s="2547"/>
      <c r="B668" s="2547"/>
      <c r="C668" s="2547"/>
      <c r="D668" s="2548"/>
      <c r="E668" s="2549"/>
      <c r="F668" s="2550"/>
      <c r="G668" s="2550"/>
      <c r="H668" s="2550"/>
      <c r="I668" s="2550"/>
      <c r="J668" s="2315"/>
      <c r="K668" s="2550"/>
      <c r="L668" s="2550"/>
      <c r="M668" s="2549"/>
      <c r="O668" s="2546"/>
      <c r="P668" s="2546"/>
    </row>
    <row r="669" spans="1:16" s="2545" customFormat="1" x14ac:dyDescent="0.25">
      <c r="A669" s="2547"/>
      <c r="B669" s="2547"/>
      <c r="C669" s="2547"/>
      <c r="D669" s="2548"/>
      <c r="E669" s="2549"/>
      <c r="F669" s="2550"/>
      <c r="G669" s="2550"/>
      <c r="H669" s="2550"/>
      <c r="I669" s="2550"/>
      <c r="J669" s="2315"/>
      <c r="K669" s="2550"/>
      <c r="L669" s="2550"/>
      <c r="M669" s="2549"/>
      <c r="O669" s="2546"/>
      <c r="P669" s="2546"/>
    </row>
    <row r="670" spans="1:16" s="2545" customFormat="1" x14ac:dyDescent="0.25">
      <c r="A670" s="2547"/>
      <c r="B670" s="2547"/>
      <c r="C670" s="2547"/>
      <c r="D670" s="2548"/>
      <c r="E670" s="2549"/>
      <c r="F670" s="2550"/>
      <c r="G670" s="2550"/>
      <c r="H670" s="2550"/>
      <c r="I670" s="2550"/>
      <c r="J670" s="2315"/>
      <c r="K670" s="2550"/>
      <c r="L670" s="2550"/>
      <c r="M670" s="2549"/>
      <c r="O670" s="2546"/>
      <c r="P670" s="2546"/>
    </row>
    <row r="671" spans="1:16" s="2545" customFormat="1" x14ac:dyDescent="0.25">
      <c r="A671" s="2547"/>
      <c r="B671" s="2547"/>
      <c r="C671" s="2547"/>
      <c r="D671" s="2548"/>
      <c r="E671" s="2549"/>
      <c r="F671" s="2550"/>
      <c r="G671" s="2550"/>
      <c r="H671" s="2550"/>
      <c r="I671" s="2550"/>
      <c r="J671" s="2315"/>
      <c r="K671" s="2550"/>
      <c r="L671" s="2550"/>
      <c r="M671" s="2549"/>
      <c r="O671" s="2546"/>
      <c r="P671" s="2546"/>
    </row>
    <row r="672" spans="1:16" s="2545" customFormat="1" x14ac:dyDescent="0.25">
      <c r="A672" s="2547"/>
      <c r="B672" s="2547"/>
      <c r="C672" s="2547"/>
      <c r="D672" s="2548"/>
      <c r="E672" s="2549"/>
      <c r="F672" s="2550"/>
      <c r="G672" s="2550"/>
      <c r="H672" s="2550"/>
      <c r="I672" s="2550"/>
      <c r="J672" s="2315"/>
      <c r="K672" s="2550"/>
      <c r="L672" s="2550"/>
      <c r="M672" s="2549"/>
      <c r="O672" s="2546"/>
      <c r="P672" s="2546"/>
    </row>
    <row r="673" spans="1:16" s="2545" customFormat="1" x14ac:dyDescent="0.25">
      <c r="A673" s="2547"/>
      <c r="B673" s="2547"/>
      <c r="C673" s="2547"/>
      <c r="D673" s="2548"/>
      <c r="E673" s="2549"/>
      <c r="F673" s="2550"/>
      <c r="G673" s="2550"/>
      <c r="H673" s="2550"/>
      <c r="I673" s="2550"/>
      <c r="J673" s="2315"/>
      <c r="K673" s="2550"/>
      <c r="L673" s="2550"/>
      <c r="M673" s="2549"/>
      <c r="O673" s="2546"/>
      <c r="P673" s="2546"/>
    </row>
    <row r="674" spans="1:16" s="2545" customFormat="1" x14ac:dyDescent="0.25">
      <c r="A674" s="2547"/>
      <c r="B674" s="2547"/>
      <c r="C674" s="2547"/>
      <c r="D674" s="2548"/>
      <c r="E674" s="2549"/>
      <c r="F674" s="2550"/>
      <c r="G674" s="2550"/>
      <c r="H674" s="2550"/>
      <c r="I674" s="2550"/>
      <c r="J674" s="2315"/>
      <c r="K674" s="2550"/>
      <c r="L674" s="2550"/>
      <c r="M674" s="2549"/>
      <c r="O674" s="2546"/>
      <c r="P674" s="2546"/>
    </row>
    <row r="675" spans="1:16" s="2545" customFormat="1" x14ac:dyDescent="0.25">
      <c r="A675" s="2547"/>
      <c r="B675" s="2547"/>
      <c r="C675" s="2547"/>
      <c r="D675" s="2548"/>
      <c r="E675" s="2549"/>
      <c r="F675" s="2550"/>
      <c r="G675" s="2550"/>
      <c r="H675" s="2550"/>
      <c r="I675" s="2550"/>
      <c r="J675" s="2315"/>
      <c r="K675" s="2550"/>
      <c r="L675" s="2550"/>
      <c r="M675" s="2549"/>
      <c r="O675" s="2546"/>
      <c r="P675" s="2546"/>
    </row>
    <row r="676" spans="1:16" s="2545" customFormat="1" x14ac:dyDescent="0.25">
      <c r="A676" s="2547"/>
      <c r="B676" s="2547"/>
      <c r="C676" s="2547"/>
      <c r="D676" s="2548"/>
      <c r="E676" s="2549"/>
      <c r="F676" s="2550"/>
      <c r="G676" s="2550"/>
      <c r="H676" s="2550"/>
      <c r="I676" s="2550"/>
      <c r="J676" s="2315"/>
      <c r="K676" s="2550"/>
      <c r="L676" s="2550"/>
      <c r="M676" s="2549"/>
      <c r="O676" s="2546"/>
      <c r="P676" s="2546"/>
    </row>
    <row r="677" spans="1:16" s="2545" customFormat="1" x14ac:dyDescent="0.25">
      <c r="A677" s="2547"/>
      <c r="B677" s="2547"/>
      <c r="C677" s="2547"/>
      <c r="D677" s="2548"/>
      <c r="E677" s="2549"/>
      <c r="F677" s="2550"/>
      <c r="G677" s="2550"/>
      <c r="H677" s="2550"/>
      <c r="I677" s="2550"/>
      <c r="J677" s="2315"/>
      <c r="K677" s="2550"/>
      <c r="L677" s="2550"/>
      <c r="M677" s="2549"/>
      <c r="O677" s="2546"/>
      <c r="P677" s="2546"/>
    </row>
    <row r="678" spans="1:16" s="2545" customFormat="1" x14ac:dyDescent="0.25">
      <c r="A678" s="2547"/>
      <c r="B678" s="2547"/>
      <c r="C678" s="2547"/>
      <c r="D678" s="2548"/>
      <c r="E678" s="2549"/>
      <c r="F678" s="2550"/>
      <c r="G678" s="2550"/>
      <c r="H678" s="2550"/>
      <c r="I678" s="2550"/>
      <c r="J678" s="2315"/>
      <c r="K678" s="2550"/>
      <c r="L678" s="2550"/>
      <c r="M678" s="2549"/>
      <c r="O678" s="2546"/>
      <c r="P678" s="2546"/>
    </row>
    <row r="679" spans="1:16" s="2545" customFormat="1" x14ac:dyDescent="0.25">
      <c r="A679" s="2547"/>
      <c r="B679" s="2547"/>
      <c r="C679" s="2547"/>
      <c r="D679" s="2548"/>
      <c r="E679" s="2549"/>
      <c r="F679" s="2550"/>
      <c r="G679" s="2550"/>
      <c r="H679" s="2550"/>
      <c r="I679" s="2550"/>
      <c r="J679" s="2315"/>
      <c r="K679" s="2550"/>
      <c r="L679" s="2550"/>
      <c r="M679" s="2549"/>
      <c r="O679" s="2546"/>
      <c r="P679" s="2546"/>
    </row>
    <row r="680" spans="1:16" s="2545" customFormat="1" x14ac:dyDescent="0.25">
      <c r="A680" s="2547"/>
      <c r="B680" s="2547"/>
      <c r="C680" s="2547"/>
      <c r="D680" s="2548"/>
      <c r="E680" s="2549"/>
      <c r="F680" s="2550"/>
      <c r="G680" s="2550"/>
      <c r="H680" s="2550"/>
      <c r="I680" s="2550"/>
      <c r="J680" s="2315"/>
      <c r="K680" s="2550"/>
      <c r="L680" s="2550"/>
      <c r="M680" s="2549"/>
      <c r="O680" s="2546"/>
      <c r="P680" s="2546"/>
    </row>
    <row r="681" spans="1:16" s="2545" customFormat="1" x14ac:dyDescent="0.25">
      <c r="A681" s="2547"/>
      <c r="B681" s="2547"/>
      <c r="C681" s="2547"/>
      <c r="D681" s="2548"/>
      <c r="E681" s="2549"/>
      <c r="F681" s="2550"/>
      <c r="G681" s="2550"/>
      <c r="H681" s="2550"/>
      <c r="I681" s="2550"/>
      <c r="J681" s="2315"/>
      <c r="K681" s="2550"/>
      <c r="L681" s="2550"/>
      <c r="M681" s="2549"/>
      <c r="O681" s="2546"/>
      <c r="P681" s="2546"/>
    </row>
    <row r="682" spans="1:16" s="2545" customFormat="1" x14ac:dyDescent="0.25">
      <c r="A682" s="2547"/>
      <c r="B682" s="2547"/>
      <c r="C682" s="2547"/>
      <c r="D682" s="2548"/>
      <c r="E682" s="2549"/>
      <c r="F682" s="2550"/>
      <c r="G682" s="2550"/>
      <c r="H682" s="2550"/>
      <c r="I682" s="2550"/>
      <c r="J682" s="2315"/>
      <c r="K682" s="2550"/>
      <c r="L682" s="2550"/>
      <c r="M682" s="2549"/>
      <c r="O682" s="2546"/>
      <c r="P682" s="2546"/>
    </row>
    <row r="683" spans="1:16" s="2545" customFormat="1" x14ac:dyDescent="0.25">
      <c r="A683" s="2547"/>
      <c r="B683" s="2547"/>
      <c r="C683" s="2547"/>
      <c r="D683" s="2548"/>
      <c r="E683" s="2549"/>
      <c r="F683" s="2550"/>
      <c r="G683" s="2550"/>
      <c r="H683" s="2550"/>
      <c r="I683" s="2550"/>
      <c r="J683" s="2315"/>
      <c r="K683" s="2550"/>
      <c r="L683" s="2550"/>
      <c r="M683" s="2549"/>
      <c r="O683" s="2546"/>
      <c r="P683" s="2546"/>
    </row>
    <row r="684" spans="1:16" s="2545" customFormat="1" x14ac:dyDescent="0.25">
      <c r="A684" s="2547"/>
      <c r="B684" s="2547"/>
      <c r="C684" s="2547"/>
      <c r="D684" s="2548"/>
      <c r="E684" s="2549"/>
      <c r="F684" s="2550"/>
      <c r="G684" s="2550"/>
      <c r="H684" s="2550"/>
      <c r="I684" s="2550"/>
      <c r="J684" s="2315"/>
      <c r="K684" s="2550"/>
      <c r="L684" s="2550"/>
      <c r="M684" s="2549"/>
      <c r="O684" s="2546"/>
      <c r="P684" s="2546"/>
    </row>
    <row r="685" spans="1:16" s="2545" customFormat="1" x14ac:dyDescent="0.25">
      <c r="A685" s="2547"/>
      <c r="B685" s="2547"/>
      <c r="C685" s="2547"/>
      <c r="D685" s="2548"/>
      <c r="E685" s="2549"/>
      <c r="F685" s="2550"/>
      <c r="G685" s="2550"/>
      <c r="H685" s="2550"/>
      <c r="I685" s="2550"/>
      <c r="J685" s="2315"/>
      <c r="K685" s="2550"/>
      <c r="L685" s="2550"/>
      <c r="M685" s="2549"/>
      <c r="O685" s="2546"/>
      <c r="P685" s="2546"/>
    </row>
    <row r="686" spans="1:16" s="2545" customFormat="1" x14ac:dyDescent="0.25">
      <c r="A686" s="2547"/>
      <c r="B686" s="2547"/>
      <c r="C686" s="2547"/>
      <c r="D686" s="2548"/>
      <c r="E686" s="2549"/>
      <c r="F686" s="2550"/>
      <c r="G686" s="2550"/>
      <c r="H686" s="2550"/>
      <c r="I686" s="2550"/>
      <c r="J686" s="2315"/>
      <c r="K686" s="2550"/>
      <c r="L686" s="2550"/>
      <c r="M686" s="2549"/>
      <c r="O686" s="2546"/>
      <c r="P686" s="2546"/>
    </row>
    <row r="687" spans="1:16" s="2545" customFormat="1" x14ac:dyDescent="0.25">
      <c r="A687" s="2547"/>
      <c r="B687" s="2547"/>
      <c r="C687" s="2547"/>
      <c r="D687" s="2548"/>
      <c r="E687" s="2549"/>
      <c r="F687" s="2550"/>
      <c r="G687" s="2550"/>
      <c r="H687" s="2550"/>
      <c r="I687" s="2550"/>
      <c r="J687" s="2315"/>
      <c r="K687" s="2550"/>
      <c r="L687" s="2550"/>
      <c r="M687" s="2549"/>
      <c r="O687" s="2546"/>
      <c r="P687" s="2546"/>
    </row>
    <row r="688" spans="1:16" s="2545" customFormat="1" x14ac:dyDescent="0.25">
      <c r="A688" s="2547"/>
      <c r="B688" s="2547"/>
      <c r="C688" s="2547"/>
      <c r="D688" s="2548"/>
      <c r="E688" s="2549"/>
      <c r="F688" s="2550"/>
      <c r="G688" s="2550"/>
      <c r="H688" s="2550"/>
      <c r="I688" s="2550"/>
      <c r="J688" s="2315"/>
      <c r="K688" s="2550"/>
      <c r="L688" s="2550"/>
      <c r="M688" s="2549"/>
      <c r="O688" s="2546"/>
      <c r="P688" s="2546"/>
    </row>
    <row r="689" spans="1:16" s="2545" customFormat="1" x14ac:dyDescent="0.25">
      <c r="A689" s="2547"/>
      <c r="B689" s="2547"/>
      <c r="C689" s="2547"/>
      <c r="D689" s="2548"/>
      <c r="E689" s="2549"/>
      <c r="F689" s="2550"/>
      <c r="G689" s="2550"/>
      <c r="H689" s="2550"/>
      <c r="I689" s="2550"/>
      <c r="J689" s="2315"/>
      <c r="K689" s="2550"/>
      <c r="L689" s="2550"/>
      <c r="M689" s="2549"/>
      <c r="O689" s="2546"/>
      <c r="P689" s="2546"/>
    </row>
    <row r="690" spans="1:16" s="2545" customFormat="1" x14ac:dyDescent="0.25">
      <c r="A690" s="2547"/>
      <c r="B690" s="2547"/>
      <c r="C690" s="2547"/>
      <c r="D690" s="2548"/>
      <c r="E690" s="2549"/>
      <c r="F690" s="2550"/>
      <c r="G690" s="2550"/>
      <c r="H690" s="2550"/>
      <c r="I690" s="2550"/>
      <c r="J690" s="2315"/>
      <c r="K690" s="2550"/>
      <c r="L690" s="2550"/>
      <c r="M690" s="2549"/>
      <c r="O690" s="2546"/>
      <c r="P690" s="2546"/>
    </row>
    <row r="691" spans="1:16" s="2545" customFormat="1" x14ac:dyDescent="0.25">
      <c r="A691" s="2547"/>
      <c r="B691" s="2547"/>
      <c r="C691" s="2547"/>
      <c r="D691" s="2548"/>
      <c r="E691" s="2549"/>
      <c r="F691" s="2550"/>
      <c r="G691" s="2550"/>
      <c r="H691" s="2550"/>
      <c r="I691" s="2550"/>
      <c r="J691" s="2315"/>
      <c r="K691" s="2550"/>
      <c r="L691" s="2550"/>
      <c r="M691" s="2549"/>
      <c r="O691" s="2546"/>
      <c r="P691" s="2546"/>
    </row>
    <row r="692" spans="1:16" s="2545" customFormat="1" x14ac:dyDescent="0.25">
      <c r="A692" s="2547"/>
      <c r="B692" s="2547"/>
      <c r="C692" s="2547"/>
      <c r="D692" s="2548"/>
      <c r="E692" s="2549"/>
      <c r="F692" s="2550"/>
      <c r="G692" s="2550"/>
      <c r="H692" s="2550"/>
      <c r="I692" s="2550"/>
      <c r="J692" s="2315"/>
      <c r="K692" s="2550"/>
      <c r="L692" s="2550"/>
      <c r="M692" s="2549"/>
      <c r="O692" s="2546"/>
      <c r="P692" s="2546"/>
    </row>
    <row r="693" spans="1:16" s="2545" customFormat="1" x14ac:dyDescent="0.25">
      <c r="A693" s="2547"/>
      <c r="B693" s="2547"/>
      <c r="C693" s="2547"/>
      <c r="D693" s="2548"/>
      <c r="E693" s="2549"/>
      <c r="F693" s="2550"/>
      <c r="G693" s="2550"/>
      <c r="H693" s="2550"/>
      <c r="I693" s="2550"/>
      <c r="J693" s="2315"/>
      <c r="K693" s="2550"/>
      <c r="L693" s="2550"/>
      <c r="M693" s="2549"/>
      <c r="O693" s="2546"/>
      <c r="P693" s="2546"/>
    </row>
    <row r="694" spans="1:16" s="2545" customFormat="1" x14ac:dyDescent="0.25">
      <c r="A694" s="2547"/>
      <c r="B694" s="2547"/>
      <c r="C694" s="2547"/>
      <c r="D694" s="2548"/>
      <c r="E694" s="2549"/>
      <c r="F694" s="2550"/>
      <c r="G694" s="2550"/>
      <c r="H694" s="2550"/>
      <c r="I694" s="2550"/>
      <c r="J694" s="2315"/>
      <c r="K694" s="2550"/>
      <c r="L694" s="2550"/>
      <c r="M694" s="2549"/>
      <c r="O694" s="2546"/>
      <c r="P694" s="2546"/>
    </row>
  </sheetData>
  <sheetProtection algorithmName="SHA-512" hashValue="pgb0H04ideqhx/J7/6vn+M/qKxklrSYIbDJl9G5n1XLG6kqJTqGWcKaOA4znslSBeS7lmzG2bYti61akDS2dKw==" saltValue="87WOTJ0ixI6X72HxAxID6w==" spinCount="100000" sheet="1" objects="1" scenarios="1" selectLockedCells="1" selectUnlockedCells="1"/>
  <mergeCells count="414">
    <mergeCell ref="M607:M609"/>
    <mergeCell ref="A617:D621"/>
    <mergeCell ref="H617:I621"/>
    <mergeCell ref="M617:M621"/>
    <mergeCell ref="A624:M624"/>
    <mergeCell ref="D597:D604"/>
    <mergeCell ref="I597:I604"/>
    <mergeCell ref="K599:K601"/>
    <mergeCell ref="L599:L601"/>
    <mergeCell ref="M599:M601"/>
    <mergeCell ref="C606:C609"/>
    <mergeCell ref="D606:D609"/>
    <mergeCell ref="I606:I609"/>
    <mergeCell ref="K607:K609"/>
    <mergeCell ref="L607:L609"/>
    <mergeCell ref="C574:D574"/>
    <mergeCell ref="K576:K581"/>
    <mergeCell ref="K587:K594"/>
    <mergeCell ref="K595:K596"/>
    <mergeCell ref="L595:L596"/>
    <mergeCell ref="M595:M596"/>
    <mergeCell ref="K562:K563"/>
    <mergeCell ref="L562:L563"/>
    <mergeCell ref="M562:M563"/>
    <mergeCell ref="K566:K571"/>
    <mergeCell ref="L566:L571"/>
    <mergeCell ref="M566:M571"/>
    <mergeCell ref="E554:E558"/>
    <mergeCell ref="F554:F558"/>
    <mergeCell ref="K554:K558"/>
    <mergeCell ref="L554:L558"/>
    <mergeCell ref="M554:M558"/>
    <mergeCell ref="G559:G560"/>
    <mergeCell ref="K559:K561"/>
    <mergeCell ref="L559:L561"/>
    <mergeCell ref="K542:K546"/>
    <mergeCell ref="L542:L546"/>
    <mergeCell ref="M542:M546"/>
    <mergeCell ref="K548:K550"/>
    <mergeCell ref="K551:K552"/>
    <mergeCell ref="L551:L552"/>
    <mergeCell ref="M551:M552"/>
    <mergeCell ref="K536:K537"/>
    <mergeCell ref="L536:L537"/>
    <mergeCell ref="M536:M537"/>
    <mergeCell ref="E540:E541"/>
    <mergeCell ref="F540:F541"/>
    <mergeCell ref="G540:G541"/>
    <mergeCell ref="K540:K541"/>
    <mergeCell ref="L540:L541"/>
    <mergeCell ref="M540:M541"/>
    <mergeCell ref="G518:G519"/>
    <mergeCell ref="K522:K526"/>
    <mergeCell ref="K527:K528"/>
    <mergeCell ref="L527:L528"/>
    <mergeCell ref="M527:M528"/>
    <mergeCell ref="K529:K534"/>
    <mergeCell ref="L529:L534"/>
    <mergeCell ref="M529:M534"/>
    <mergeCell ref="K503:K511"/>
    <mergeCell ref="L503:L511"/>
    <mergeCell ref="M503:M511"/>
    <mergeCell ref="K515:K518"/>
    <mergeCell ref="L515:L518"/>
    <mergeCell ref="M515:M518"/>
    <mergeCell ref="K493:K497"/>
    <mergeCell ref="L493:L497"/>
    <mergeCell ref="M493:M497"/>
    <mergeCell ref="G498:G499"/>
    <mergeCell ref="K498:K502"/>
    <mergeCell ref="L498:L502"/>
    <mergeCell ref="M498:M502"/>
    <mergeCell ref="M460:M466"/>
    <mergeCell ref="K467:K475"/>
    <mergeCell ref="L467:L475"/>
    <mergeCell ref="M467:M475"/>
    <mergeCell ref="F476:F477"/>
    <mergeCell ref="K477:K489"/>
    <mergeCell ref="L477:L489"/>
    <mergeCell ref="M477:M489"/>
    <mergeCell ref="K429:K430"/>
    <mergeCell ref="L429:L430"/>
    <mergeCell ref="M429:M430"/>
    <mergeCell ref="K454:K459"/>
    <mergeCell ref="C460:C477"/>
    <mergeCell ref="D460:D477"/>
    <mergeCell ref="E460:E466"/>
    <mergeCell ref="F460:F466"/>
    <mergeCell ref="K460:K466"/>
    <mergeCell ref="L460:L466"/>
    <mergeCell ref="K421:K422"/>
    <mergeCell ref="L421:L422"/>
    <mergeCell ref="M421:M422"/>
    <mergeCell ref="K425:K428"/>
    <mergeCell ref="L425:L428"/>
    <mergeCell ref="M425:M428"/>
    <mergeCell ref="G403:G404"/>
    <mergeCell ref="G405:G406"/>
    <mergeCell ref="G407:G408"/>
    <mergeCell ref="K412:K413"/>
    <mergeCell ref="L412:L413"/>
    <mergeCell ref="M412:M413"/>
    <mergeCell ref="K390:K391"/>
    <mergeCell ref="L390:L391"/>
    <mergeCell ref="M390:M391"/>
    <mergeCell ref="K392:K411"/>
    <mergeCell ref="L392:L411"/>
    <mergeCell ref="M392:M411"/>
    <mergeCell ref="G369:G370"/>
    <mergeCell ref="L371:L373"/>
    <mergeCell ref="M371:M373"/>
    <mergeCell ref="G377:G378"/>
    <mergeCell ref="K377:K378"/>
    <mergeCell ref="L377:L378"/>
    <mergeCell ref="M377:M378"/>
    <mergeCell ref="G365:G366"/>
    <mergeCell ref="K365:K366"/>
    <mergeCell ref="L365:L366"/>
    <mergeCell ref="M365:M366"/>
    <mergeCell ref="K367:K368"/>
    <mergeCell ref="L367:L368"/>
    <mergeCell ref="M367:M368"/>
    <mergeCell ref="E363:E364"/>
    <mergeCell ref="F363:F364"/>
    <mergeCell ref="G363:G364"/>
    <mergeCell ref="K363:K364"/>
    <mergeCell ref="L363:L364"/>
    <mergeCell ref="M363:M364"/>
    <mergeCell ref="K352:K355"/>
    <mergeCell ref="L352:L355"/>
    <mergeCell ref="M352:M355"/>
    <mergeCell ref="G356:G357"/>
    <mergeCell ref="K359:K360"/>
    <mergeCell ref="L359:L360"/>
    <mergeCell ref="M359:M360"/>
    <mergeCell ref="K337:K338"/>
    <mergeCell ref="L337:L338"/>
    <mergeCell ref="M337:M338"/>
    <mergeCell ref="E343:E346"/>
    <mergeCell ref="F343:F346"/>
    <mergeCell ref="K343:K344"/>
    <mergeCell ref="L343:L344"/>
    <mergeCell ref="M343:M344"/>
    <mergeCell ref="K345:K346"/>
    <mergeCell ref="L345:L346"/>
    <mergeCell ref="C310:D310"/>
    <mergeCell ref="K312:K313"/>
    <mergeCell ref="L312:L313"/>
    <mergeCell ref="M312:M313"/>
    <mergeCell ref="F317:F334"/>
    <mergeCell ref="K317:K332"/>
    <mergeCell ref="L317:L332"/>
    <mergeCell ref="M317:M332"/>
    <mergeCell ref="M345:M346"/>
    <mergeCell ref="K300:K301"/>
    <mergeCell ref="L300:L301"/>
    <mergeCell ref="M300:M301"/>
    <mergeCell ref="E302:E304"/>
    <mergeCell ref="F302:F304"/>
    <mergeCell ref="G303:G304"/>
    <mergeCell ref="K303:K304"/>
    <mergeCell ref="L303:L304"/>
    <mergeCell ref="M303:M304"/>
    <mergeCell ref="G287:G288"/>
    <mergeCell ref="K292:K294"/>
    <mergeCell ref="L292:L294"/>
    <mergeCell ref="M292:M294"/>
    <mergeCell ref="G294:G297"/>
    <mergeCell ref="K298:K299"/>
    <mergeCell ref="L298:L299"/>
    <mergeCell ref="M298:M299"/>
    <mergeCell ref="K281:K282"/>
    <mergeCell ref="L281:L282"/>
    <mergeCell ref="M281:M282"/>
    <mergeCell ref="K285:K286"/>
    <mergeCell ref="L285:L286"/>
    <mergeCell ref="M285:M286"/>
    <mergeCell ref="K274:K275"/>
    <mergeCell ref="L274:L275"/>
    <mergeCell ref="M274:M275"/>
    <mergeCell ref="K279:K280"/>
    <mergeCell ref="L279:L280"/>
    <mergeCell ref="M279:M280"/>
    <mergeCell ref="G261:G262"/>
    <mergeCell ref="K261:K263"/>
    <mergeCell ref="L261:L263"/>
    <mergeCell ref="M261:M263"/>
    <mergeCell ref="K264:K273"/>
    <mergeCell ref="L264:L273"/>
    <mergeCell ref="M264:M273"/>
    <mergeCell ref="G269:G270"/>
    <mergeCell ref="G272:G273"/>
    <mergeCell ref="K230:K250"/>
    <mergeCell ref="L230:L250"/>
    <mergeCell ref="M230:M250"/>
    <mergeCell ref="G241:G243"/>
    <mergeCell ref="G245:G247"/>
    <mergeCell ref="K252:K254"/>
    <mergeCell ref="L252:L254"/>
    <mergeCell ref="M252:M254"/>
    <mergeCell ref="M211:M217"/>
    <mergeCell ref="K211:K217"/>
    <mergeCell ref="L211:L217"/>
    <mergeCell ref="E218:E220"/>
    <mergeCell ref="F218:F220"/>
    <mergeCell ref="G218:G219"/>
    <mergeCell ref="J218:J219"/>
    <mergeCell ref="G220:G221"/>
    <mergeCell ref="J220:J221"/>
    <mergeCell ref="D208:D209"/>
    <mergeCell ref="E210:E217"/>
    <mergeCell ref="F210:F217"/>
    <mergeCell ref="G211:G217"/>
    <mergeCell ref="M201:M204"/>
    <mergeCell ref="E205:E206"/>
    <mergeCell ref="F205:F206"/>
    <mergeCell ref="K205:K206"/>
    <mergeCell ref="L205:L206"/>
    <mergeCell ref="M205:M206"/>
    <mergeCell ref="C201:C206"/>
    <mergeCell ref="D201:D206"/>
    <mergeCell ref="E201:E204"/>
    <mergeCell ref="F201:F204"/>
    <mergeCell ref="K201:K204"/>
    <mergeCell ref="L201:L204"/>
    <mergeCell ref="F194:F195"/>
    <mergeCell ref="G194:G195"/>
    <mergeCell ref="K194:K195"/>
    <mergeCell ref="L194:L195"/>
    <mergeCell ref="M194:M195"/>
    <mergeCell ref="E196:E197"/>
    <mergeCell ref="F196:F197"/>
    <mergeCell ref="K196:K197"/>
    <mergeCell ref="L196:L197"/>
    <mergeCell ref="M196:M197"/>
    <mergeCell ref="E189:E191"/>
    <mergeCell ref="F189:F191"/>
    <mergeCell ref="G189:G190"/>
    <mergeCell ref="K189:K191"/>
    <mergeCell ref="L189:L191"/>
    <mergeCell ref="M189:M191"/>
    <mergeCell ref="G182:G183"/>
    <mergeCell ref="E183:E184"/>
    <mergeCell ref="K183:K184"/>
    <mergeCell ref="L183:L184"/>
    <mergeCell ref="M183:M184"/>
    <mergeCell ref="F185:F187"/>
    <mergeCell ref="K185:K186"/>
    <mergeCell ref="L185:L186"/>
    <mergeCell ref="M185:M186"/>
    <mergeCell ref="M171:M173"/>
    <mergeCell ref="E177:E178"/>
    <mergeCell ref="F177:F178"/>
    <mergeCell ref="G177:G178"/>
    <mergeCell ref="K177:K178"/>
    <mergeCell ref="L177:L178"/>
    <mergeCell ref="M177:M178"/>
    <mergeCell ref="E171:E173"/>
    <mergeCell ref="F171:F173"/>
    <mergeCell ref="G171:G173"/>
    <mergeCell ref="J171:J173"/>
    <mergeCell ref="K171:K175"/>
    <mergeCell ref="L171:L173"/>
    <mergeCell ref="K160:K161"/>
    <mergeCell ref="G162:G163"/>
    <mergeCell ref="K162:K163"/>
    <mergeCell ref="L162:L163"/>
    <mergeCell ref="M162:M163"/>
    <mergeCell ref="K165:K170"/>
    <mergeCell ref="L165:L170"/>
    <mergeCell ref="M165:M170"/>
    <mergeCell ref="I154:I155"/>
    <mergeCell ref="K154:K155"/>
    <mergeCell ref="L154:L155"/>
    <mergeCell ref="M154:M155"/>
    <mergeCell ref="D156:D157"/>
    <mergeCell ref="I156:I157"/>
    <mergeCell ref="K156:K158"/>
    <mergeCell ref="K151:K152"/>
    <mergeCell ref="L151:L152"/>
    <mergeCell ref="M151:M152"/>
    <mergeCell ref="A154:A155"/>
    <mergeCell ref="B154:B155"/>
    <mergeCell ref="C154:C155"/>
    <mergeCell ref="D154:D155"/>
    <mergeCell ref="E154:E155"/>
    <mergeCell ref="F154:F155"/>
    <mergeCell ref="H154:H155"/>
    <mergeCell ref="D148:D152"/>
    <mergeCell ref="E148:E150"/>
    <mergeCell ref="F148:F150"/>
    <mergeCell ref="I148:I152"/>
    <mergeCell ref="K148:K150"/>
    <mergeCell ref="L148:L150"/>
    <mergeCell ref="M148:M150"/>
    <mergeCell ref="E151:E152"/>
    <mergeCell ref="F151:F152"/>
    <mergeCell ref="D140:D144"/>
    <mergeCell ref="E140:E144"/>
    <mergeCell ref="F140:F144"/>
    <mergeCell ref="I140:I141"/>
    <mergeCell ref="K140:K143"/>
    <mergeCell ref="L140:L143"/>
    <mergeCell ref="M140:M143"/>
    <mergeCell ref="K144:K145"/>
    <mergeCell ref="L144:L145"/>
    <mergeCell ref="M144:M145"/>
    <mergeCell ref="G126:G127"/>
    <mergeCell ref="K126:K127"/>
    <mergeCell ref="L126:L127"/>
    <mergeCell ref="M126:M127"/>
    <mergeCell ref="D128:D129"/>
    <mergeCell ref="I128:I129"/>
    <mergeCell ref="E129:E136"/>
    <mergeCell ref="F129:F136"/>
    <mergeCell ref="K129:K136"/>
    <mergeCell ref="L129:L136"/>
    <mergeCell ref="M129:M136"/>
    <mergeCell ref="K97:K98"/>
    <mergeCell ref="L97:L98"/>
    <mergeCell ref="M97:M98"/>
    <mergeCell ref="G100:G101"/>
    <mergeCell ref="K100:K106"/>
    <mergeCell ref="L100:L106"/>
    <mergeCell ref="M100:M106"/>
    <mergeCell ref="G102:G103"/>
    <mergeCell ref="E107:E123"/>
    <mergeCell ref="F107:F123"/>
    <mergeCell ref="K107:K117"/>
    <mergeCell ref="L107:L117"/>
    <mergeCell ref="M107:M117"/>
    <mergeCell ref="G115:G116"/>
    <mergeCell ref="K121:K123"/>
    <mergeCell ref="L121:L123"/>
    <mergeCell ref="M121:M123"/>
    <mergeCell ref="E89:E90"/>
    <mergeCell ref="F89:F90"/>
    <mergeCell ref="K89:K90"/>
    <mergeCell ref="L89:L90"/>
    <mergeCell ref="M89:M90"/>
    <mergeCell ref="D94:D95"/>
    <mergeCell ref="E94:E96"/>
    <mergeCell ref="F94:F96"/>
    <mergeCell ref="K94:K96"/>
    <mergeCell ref="L94:L96"/>
    <mergeCell ref="M94:M96"/>
    <mergeCell ref="E84:E85"/>
    <mergeCell ref="F84:F85"/>
    <mergeCell ref="K84:K85"/>
    <mergeCell ref="L84:L85"/>
    <mergeCell ref="M84:M85"/>
    <mergeCell ref="B73:B76"/>
    <mergeCell ref="D77:D81"/>
    <mergeCell ref="E77:E81"/>
    <mergeCell ref="F77:F81"/>
    <mergeCell ref="K77:K81"/>
    <mergeCell ref="L77:L81"/>
    <mergeCell ref="E69:E70"/>
    <mergeCell ref="F69:F70"/>
    <mergeCell ref="K69:K70"/>
    <mergeCell ref="L69:L70"/>
    <mergeCell ref="M69:M70"/>
    <mergeCell ref="J70:J71"/>
    <mergeCell ref="M77:M81"/>
    <mergeCell ref="G79:G80"/>
    <mergeCell ref="K82:K83"/>
    <mergeCell ref="D60:D61"/>
    <mergeCell ref="F60:F61"/>
    <mergeCell ref="I60:I61"/>
    <mergeCell ref="B63:B67"/>
    <mergeCell ref="E63:E64"/>
    <mergeCell ref="F63:F64"/>
    <mergeCell ref="G63:G64"/>
    <mergeCell ref="M38:M43"/>
    <mergeCell ref="E44:E46"/>
    <mergeCell ref="F44:F46"/>
    <mergeCell ref="K44:K46"/>
    <mergeCell ref="L44:L46"/>
    <mergeCell ref="M44:M46"/>
    <mergeCell ref="C35:C47"/>
    <mergeCell ref="D35:D47"/>
    <mergeCell ref="E38:E40"/>
    <mergeCell ref="F38:F40"/>
    <mergeCell ref="K38:K40"/>
    <mergeCell ref="L38:L40"/>
    <mergeCell ref="K63:K64"/>
    <mergeCell ref="L63:L64"/>
    <mergeCell ref="M63:M64"/>
    <mergeCell ref="E23:E26"/>
    <mergeCell ref="F23:F26"/>
    <mergeCell ref="K23:K26"/>
    <mergeCell ref="L23:L26"/>
    <mergeCell ref="M23:M26"/>
    <mergeCell ref="G25:G26"/>
    <mergeCell ref="J16:J18"/>
    <mergeCell ref="K16:K18"/>
    <mergeCell ref="L16:L18"/>
    <mergeCell ref="M16:M18"/>
    <mergeCell ref="G19:G20"/>
    <mergeCell ref="K19:K20"/>
    <mergeCell ref="L19:L20"/>
    <mergeCell ref="M19:M20"/>
    <mergeCell ref="B5:B9"/>
    <mergeCell ref="H5:H9"/>
    <mergeCell ref="M5:M9"/>
    <mergeCell ref="A10:A12"/>
    <mergeCell ref="B10:B12"/>
    <mergeCell ref="D13:D14"/>
    <mergeCell ref="A1:M1"/>
    <mergeCell ref="A3:D3"/>
    <mergeCell ref="K3:M3"/>
    <mergeCell ref="A4:B4"/>
    <mergeCell ref="C4:D4"/>
    <mergeCell ref="E4:F4"/>
  </mergeCells>
  <phoneticPr fontId="8"/>
  <conditionalFormatting sqref="E527:F528">
    <cfRule type="expression" priority="4">
      <formula>"A1=&lt;&gt;空自標準文書保存期間基準!A1"</formula>
    </cfRule>
  </conditionalFormatting>
  <conditionalFormatting sqref="E527:F528">
    <cfRule type="expression" priority="3">
      <formula>#REF!&lt;&gt;E527</formula>
    </cfRule>
  </conditionalFormatting>
  <conditionalFormatting sqref="F154">
    <cfRule type="expression" priority="2">
      <formula>"A1=&lt;&gt;空自標準文書保存期間基準!A1"</formula>
    </cfRule>
  </conditionalFormatting>
  <conditionalFormatting sqref="F154">
    <cfRule type="expression" priority="1">
      <formula>#REF!&lt;&gt;F154</formula>
    </cfRule>
  </conditionalFormatting>
  <printOptions horizontalCentered="1"/>
  <pageMargins left="0.27559055118110237" right="0.19685039370078741" top="0.39370078740157483" bottom="0.19685039370078741" header="0.19685039370078741" footer="0.19685039370078741"/>
  <pageSetup paperSize="9" scale="50" fitToHeight="0" orientation="landscape" r:id="rId1"/>
  <headerFooter differentFirst="1" scaleWithDoc="0"/>
  <rowBreaks count="21" manualBreakCount="21">
    <brk id="28" max="12" man="1"/>
    <brk id="62" max="12" man="1"/>
    <brk id="86" max="12" man="1"/>
    <brk id="126" max="12" man="1"/>
    <brk id="160" max="12" man="1"/>
    <brk id="188" max="12" man="1"/>
    <brk id="228" max="12" man="1"/>
    <brk id="260" max="12" man="1"/>
    <brk id="301" max="12" man="1"/>
    <brk id="314" max="12" man="1"/>
    <brk id="341" max="12" man="1"/>
    <brk id="360" max="12" man="1"/>
    <brk id="384" max="12" man="1"/>
    <brk id="420" max="12" man="1"/>
    <brk id="459" max="12" man="1"/>
    <brk id="508" max="12" man="1"/>
    <brk id="539" max="12" man="1"/>
    <brk id="565" max="12" man="1"/>
    <brk id="605" max="12" man="1"/>
    <brk id="613" max="12" man="1"/>
    <brk id="624"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6A92C-12D4-42C4-815D-F213E7012A13}">
  <sheetPr codeName="Sheet24">
    <pageSetUpPr autoPageBreaks="0" fitToPage="1"/>
  </sheetPr>
  <dimension ref="A1:P560"/>
  <sheetViews>
    <sheetView showGridLines="0" topLeftCell="A553" zoomScale="90" zoomScaleNormal="90" zoomScaleSheetLayoutView="100" workbookViewId="0">
      <selection activeCell="I4" sqref="I4"/>
    </sheetView>
  </sheetViews>
  <sheetFormatPr defaultColWidth="8.77734375" defaultRowHeight="10.5" x14ac:dyDescent="0.25"/>
  <cols>
    <col min="1" max="1" width="2.33203125" style="445" customWidth="1"/>
    <col min="2" max="2" width="11.44140625" style="570" customWidth="1"/>
    <col min="3" max="3" width="3.109375" style="2779" customWidth="1"/>
    <col min="4" max="4" width="15.77734375" style="807" customWidth="1"/>
    <col min="5" max="5" width="2.44140625" style="570" customWidth="1"/>
    <col min="6" max="6" width="35.21875" style="807" customWidth="1"/>
    <col min="7" max="7" width="32.21875" style="568" customWidth="1"/>
    <col min="8" max="8" width="13" style="568" customWidth="1"/>
    <col min="9" max="9" width="13.33203125" style="568" bestFit="1" customWidth="1"/>
    <col min="10" max="10" width="18.77734375" style="568" customWidth="1"/>
    <col min="11" max="11" width="10.6640625" style="808" customWidth="1"/>
    <col min="12" max="12" width="9" style="568" customWidth="1"/>
    <col min="13" max="13" width="22.77734375" style="808" bestFit="1" customWidth="1"/>
    <col min="14" max="14" width="5.6640625" style="448" customWidth="1"/>
    <col min="15" max="16384" width="8.77734375" style="448"/>
  </cols>
  <sheetData>
    <row r="1" spans="1:14" x14ac:dyDescent="0.25">
      <c r="A1" s="4319" t="s">
        <v>29273</v>
      </c>
      <c r="B1" s="4319"/>
      <c r="C1" s="4319"/>
      <c r="D1" s="4319"/>
      <c r="E1" s="4319"/>
      <c r="F1" s="4319"/>
      <c r="G1" s="4319"/>
      <c r="H1" s="4319"/>
      <c r="I1" s="4319"/>
      <c r="J1" s="4319"/>
      <c r="K1" s="4319"/>
      <c r="L1" s="4319"/>
      <c r="M1" s="4319"/>
    </row>
    <row r="2" spans="1:14" x14ac:dyDescent="0.25">
      <c r="A2" s="568"/>
      <c r="B2" s="3512" t="s">
        <v>3020</v>
      </c>
      <c r="C2" s="3512"/>
      <c r="D2" s="3512"/>
      <c r="E2" s="568"/>
      <c r="K2" s="3513" t="s">
        <v>29274</v>
      </c>
      <c r="L2" s="3513"/>
      <c r="M2" s="3513"/>
    </row>
    <row r="3" spans="1:14" ht="31.5" x14ac:dyDescent="0.25">
      <c r="A3" s="3514" t="s">
        <v>1201</v>
      </c>
      <c r="B3" s="3515"/>
      <c r="C3" s="3514" t="s">
        <v>1154</v>
      </c>
      <c r="D3" s="3515"/>
      <c r="E3" s="3514" t="s">
        <v>1202</v>
      </c>
      <c r="F3" s="3515"/>
      <c r="G3" s="571" t="s">
        <v>1155</v>
      </c>
      <c r="H3" s="571" t="s">
        <v>1203</v>
      </c>
      <c r="I3" s="571" t="s">
        <v>1204</v>
      </c>
      <c r="J3" s="571" t="s">
        <v>29275</v>
      </c>
      <c r="K3" s="572" t="s">
        <v>1206</v>
      </c>
      <c r="L3" s="571" t="s">
        <v>22899</v>
      </c>
      <c r="M3" s="573" t="s">
        <v>1208</v>
      </c>
    </row>
    <row r="4" spans="1:14" ht="39.6" customHeight="1" x14ac:dyDescent="0.25">
      <c r="A4" s="574">
        <v>22</v>
      </c>
      <c r="B4" s="3528" t="s">
        <v>1404</v>
      </c>
      <c r="C4" s="2721"/>
      <c r="D4" s="575" t="s">
        <v>69</v>
      </c>
      <c r="E4" s="1670" t="s">
        <v>13</v>
      </c>
      <c r="F4" s="577" t="s">
        <v>70</v>
      </c>
      <c r="G4" s="1311" t="s">
        <v>16675</v>
      </c>
      <c r="H4" s="3525" t="s">
        <v>2934</v>
      </c>
      <c r="I4" s="575" t="s">
        <v>32094</v>
      </c>
      <c r="J4" s="588" t="s">
        <v>29276</v>
      </c>
      <c r="K4" s="578" t="s">
        <v>3</v>
      </c>
      <c r="L4" s="205" t="s">
        <v>1343</v>
      </c>
      <c r="M4" s="205" t="s">
        <v>1344</v>
      </c>
    </row>
    <row r="5" spans="1:14" ht="12.6" customHeight="1" x14ac:dyDescent="0.25">
      <c r="A5" s="579"/>
      <c r="B5" s="3793"/>
      <c r="C5" s="1743"/>
      <c r="D5" s="580"/>
      <c r="E5" s="1670" t="s">
        <v>15</v>
      </c>
      <c r="F5" s="577" t="s">
        <v>71</v>
      </c>
      <c r="G5" s="1311" t="s">
        <v>24538</v>
      </c>
      <c r="H5" s="3795"/>
      <c r="I5" s="580"/>
      <c r="J5" s="578" t="s">
        <v>29277</v>
      </c>
      <c r="K5" s="578" t="s">
        <v>420</v>
      </c>
      <c r="L5" s="583"/>
      <c r="M5" s="583"/>
    </row>
    <row r="6" spans="1:14" ht="36" customHeight="1" x14ac:dyDescent="0.25">
      <c r="A6" s="579"/>
      <c r="B6" s="3793"/>
      <c r="C6" s="2722"/>
      <c r="D6" s="580"/>
      <c r="E6" s="1515"/>
      <c r="F6" s="1514"/>
      <c r="G6" s="1309" t="s">
        <v>24539</v>
      </c>
      <c r="H6" s="3795"/>
      <c r="I6" s="580"/>
      <c r="J6" s="231" t="s">
        <v>9</v>
      </c>
      <c r="K6" s="590"/>
      <c r="L6" s="583"/>
      <c r="M6" s="583"/>
    </row>
    <row r="7" spans="1:14" s="2723" customFormat="1" ht="13.5" customHeight="1" x14ac:dyDescent="0.15">
      <c r="A7" s="1525"/>
      <c r="B7" s="1526"/>
      <c r="C7" s="1584"/>
      <c r="D7" s="1557"/>
      <c r="E7" s="1670" t="s">
        <v>162</v>
      </c>
      <c r="F7" s="577" t="s">
        <v>72</v>
      </c>
      <c r="G7" s="592" t="s">
        <v>25475</v>
      </c>
      <c r="H7" s="1607"/>
      <c r="I7" s="1557"/>
      <c r="J7" s="205" t="s">
        <v>22902</v>
      </c>
      <c r="K7" s="389" t="s">
        <v>2509</v>
      </c>
      <c r="L7" s="427"/>
      <c r="M7" s="427"/>
    </row>
    <row r="8" spans="1:14" s="591" customFormat="1" ht="18.600000000000001" customHeight="1" x14ac:dyDescent="0.25">
      <c r="A8" s="1525"/>
      <c r="B8" s="1526"/>
      <c r="C8" s="1584"/>
      <c r="D8" s="1557"/>
      <c r="E8" s="2194" t="s">
        <v>19</v>
      </c>
      <c r="F8" s="577" t="s">
        <v>73</v>
      </c>
      <c r="G8" s="577" t="s">
        <v>24541</v>
      </c>
      <c r="H8" s="1607"/>
      <c r="I8" s="810"/>
      <c r="J8" s="588" t="s">
        <v>275</v>
      </c>
      <c r="K8" s="588" t="s">
        <v>599</v>
      </c>
      <c r="L8" s="824"/>
      <c r="M8" s="824"/>
      <c r="N8" s="2110"/>
    </row>
    <row r="9" spans="1:14" s="2723" customFormat="1" ht="66" customHeight="1" x14ac:dyDescent="0.15">
      <c r="A9" s="1518">
        <v>27</v>
      </c>
      <c r="B9" s="3861" t="s">
        <v>327</v>
      </c>
      <c r="C9" s="2721"/>
      <c r="D9" s="1550" t="s">
        <v>1152</v>
      </c>
      <c r="E9" s="1680"/>
      <c r="F9" s="1536" t="s">
        <v>328</v>
      </c>
      <c r="G9" s="1518" t="s">
        <v>24542</v>
      </c>
      <c r="H9" s="389" t="s">
        <v>329</v>
      </c>
      <c r="I9" s="389" t="s">
        <v>329</v>
      </c>
      <c r="J9" s="3849" t="s">
        <v>3032</v>
      </c>
      <c r="K9" s="3849" t="s">
        <v>330</v>
      </c>
      <c r="L9" s="205" t="s">
        <v>10029</v>
      </c>
      <c r="M9" s="1537" t="s">
        <v>6352</v>
      </c>
    </row>
    <row r="10" spans="1:14" s="2723" customFormat="1" ht="66" customHeight="1" x14ac:dyDescent="0.15">
      <c r="A10" s="1525"/>
      <c r="B10" s="3862"/>
      <c r="C10" s="1743"/>
      <c r="D10" s="1529"/>
      <c r="E10" s="1681"/>
      <c r="F10" s="1633"/>
      <c r="G10" s="126" t="s">
        <v>24543</v>
      </c>
      <c r="H10" s="1530"/>
      <c r="I10" s="1530"/>
      <c r="J10" s="3850"/>
      <c r="K10" s="3850"/>
      <c r="L10" s="583"/>
      <c r="M10" s="427"/>
    </row>
    <row r="11" spans="1:14" s="2723" customFormat="1" ht="66" customHeight="1" x14ac:dyDescent="0.15">
      <c r="A11" s="1525"/>
      <c r="B11" s="3863"/>
      <c r="C11" s="1743"/>
      <c r="D11" s="1529"/>
      <c r="E11" s="1681"/>
      <c r="F11" s="1633"/>
      <c r="G11" s="126" t="s">
        <v>24544</v>
      </c>
      <c r="H11" s="390"/>
      <c r="I11" s="1530"/>
      <c r="J11" s="3851"/>
      <c r="K11" s="3851"/>
      <c r="L11" s="583"/>
      <c r="M11" s="427"/>
    </row>
    <row r="12" spans="1:14" s="2723" customFormat="1" ht="27.75" customHeight="1" x14ac:dyDescent="0.15">
      <c r="A12" s="1518">
        <v>31</v>
      </c>
      <c r="B12" s="1519" t="s">
        <v>2934</v>
      </c>
      <c r="C12" s="2721" t="s">
        <v>46</v>
      </c>
      <c r="D12" s="1521" t="s">
        <v>2935</v>
      </c>
      <c r="E12" s="1680" t="s">
        <v>15</v>
      </c>
      <c r="F12" s="1541" t="s">
        <v>9472</v>
      </c>
      <c r="G12" s="370" t="s">
        <v>29278</v>
      </c>
      <c r="H12" s="1565" t="s">
        <v>29279</v>
      </c>
      <c r="I12" s="1861" t="s">
        <v>26381</v>
      </c>
      <c r="J12" s="370" t="s">
        <v>28182</v>
      </c>
      <c r="K12" s="389" t="s">
        <v>420</v>
      </c>
      <c r="L12" s="205" t="s">
        <v>9</v>
      </c>
      <c r="M12" s="126" t="s">
        <v>75</v>
      </c>
    </row>
    <row r="13" spans="1:14" s="2723" customFormat="1" ht="36" customHeight="1" x14ac:dyDescent="0.15">
      <c r="A13" s="2724"/>
      <c r="B13" s="1579"/>
      <c r="C13" s="2725"/>
      <c r="D13" s="1579"/>
      <c r="E13" s="2724"/>
      <c r="F13" s="1579"/>
      <c r="G13" s="370" t="s">
        <v>29280</v>
      </c>
      <c r="H13" s="1565"/>
      <c r="I13" s="1589"/>
      <c r="J13" s="3849" t="s">
        <v>29281</v>
      </c>
      <c r="K13" s="389" t="s">
        <v>5465</v>
      </c>
      <c r="L13" s="205" t="s">
        <v>9</v>
      </c>
      <c r="M13" s="1537" t="s">
        <v>1</v>
      </c>
    </row>
    <row r="14" spans="1:14" s="2723" customFormat="1" ht="15" customHeight="1" x14ac:dyDescent="0.15">
      <c r="A14" s="1535"/>
      <c r="B14" s="1529"/>
      <c r="C14" s="1513"/>
      <c r="D14" s="1534"/>
      <c r="E14" s="1634"/>
      <c r="F14" s="425"/>
      <c r="G14" s="1532" t="s">
        <v>29282</v>
      </c>
      <c r="H14" s="1530"/>
      <c r="I14" s="1534"/>
      <c r="J14" s="3851"/>
      <c r="K14" s="126" t="s">
        <v>77</v>
      </c>
      <c r="L14" s="205" t="s">
        <v>9</v>
      </c>
      <c r="M14" s="370" t="s">
        <v>1</v>
      </c>
    </row>
    <row r="15" spans="1:14" s="2723" customFormat="1" ht="43.35" customHeight="1" x14ac:dyDescent="0.15">
      <c r="A15" s="1535"/>
      <c r="B15" s="1529"/>
      <c r="C15" s="2726"/>
      <c r="D15" s="1534"/>
      <c r="E15" s="1581"/>
      <c r="F15" s="425"/>
      <c r="G15" s="1537" t="s">
        <v>28189</v>
      </c>
      <c r="H15" s="1530"/>
      <c r="I15" s="1534"/>
      <c r="J15" s="390" t="s">
        <v>29283</v>
      </c>
      <c r="K15" s="390" t="s">
        <v>29284</v>
      </c>
      <c r="L15" s="205" t="s">
        <v>9</v>
      </c>
      <c r="M15" s="370" t="s">
        <v>1</v>
      </c>
    </row>
    <row r="16" spans="1:14" s="2723" customFormat="1" ht="27.75" customHeight="1" x14ac:dyDescent="0.15">
      <c r="A16" s="2724"/>
      <c r="B16" s="1579"/>
      <c r="C16" s="2725"/>
      <c r="D16" s="1579"/>
      <c r="E16" s="1680" t="s">
        <v>68</v>
      </c>
      <c r="F16" s="577" t="s">
        <v>29285</v>
      </c>
      <c r="G16" s="442" t="s">
        <v>29286</v>
      </c>
      <c r="H16" s="1607"/>
      <c r="I16" s="1559"/>
      <c r="J16" s="588" t="s">
        <v>29287</v>
      </c>
      <c r="K16" s="578" t="s">
        <v>17</v>
      </c>
      <c r="L16" s="205" t="s">
        <v>9</v>
      </c>
      <c r="M16" s="1537" t="s">
        <v>1</v>
      </c>
    </row>
    <row r="17" spans="1:13" s="2723" customFormat="1" ht="27.75" customHeight="1" x14ac:dyDescent="0.15">
      <c r="A17" s="2724"/>
      <c r="B17" s="1579"/>
      <c r="C17" s="2725"/>
      <c r="D17" s="1579"/>
      <c r="E17" s="1681"/>
      <c r="F17" s="582"/>
      <c r="G17" s="442" t="s">
        <v>29288</v>
      </c>
      <c r="H17" s="1607"/>
      <c r="I17" s="1559"/>
      <c r="J17" s="588" t="s">
        <v>29289</v>
      </c>
      <c r="K17" s="585"/>
      <c r="L17" s="583"/>
      <c r="M17" s="425"/>
    </row>
    <row r="18" spans="1:13" s="2723" customFormat="1" ht="27.75" customHeight="1" x14ac:dyDescent="0.15">
      <c r="A18" s="2724"/>
      <c r="B18" s="1579"/>
      <c r="C18" s="2725"/>
      <c r="D18" s="1579"/>
      <c r="E18" s="1681"/>
      <c r="F18" s="582"/>
      <c r="G18" s="442" t="s">
        <v>29290</v>
      </c>
      <c r="H18" s="1607"/>
      <c r="I18" s="1559"/>
      <c r="J18" s="588" t="s">
        <v>29291</v>
      </c>
      <c r="K18" s="590"/>
      <c r="L18" s="583"/>
      <c r="M18" s="1539"/>
    </row>
    <row r="19" spans="1:13" s="2723" customFormat="1" ht="36" customHeight="1" x14ac:dyDescent="0.15">
      <c r="A19" s="1525"/>
      <c r="B19" s="1526"/>
      <c r="C19" s="1584"/>
      <c r="D19" s="1559"/>
      <c r="E19" s="1683" t="s">
        <v>74</v>
      </c>
      <c r="F19" s="577" t="s">
        <v>19036</v>
      </c>
      <c r="G19" s="442" t="s">
        <v>29292</v>
      </c>
      <c r="H19" s="1607"/>
      <c r="I19" s="1559"/>
      <c r="J19" s="588" t="s">
        <v>29293</v>
      </c>
      <c r="K19" s="588" t="s">
        <v>17</v>
      </c>
      <c r="L19" s="370" t="s">
        <v>9</v>
      </c>
      <c r="M19" s="1539" t="s">
        <v>75</v>
      </c>
    </row>
    <row r="20" spans="1:13" s="2723" customFormat="1" ht="17.25" customHeight="1" x14ac:dyDescent="0.15">
      <c r="A20" s="1525"/>
      <c r="B20" s="1526"/>
      <c r="C20" s="1584"/>
      <c r="D20" s="1559"/>
      <c r="E20" s="1680" t="s">
        <v>89</v>
      </c>
      <c r="F20" s="577" t="s">
        <v>29294</v>
      </c>
      <c r="G20" s="442" t="s">
        <v>29295</v>
      </c>
      <c r="H20" s="1607"/>
      <c r="I20" s="1559"/>
      <c r="J20" s="588" t="s">
        <v>29296</v>
      </c>
      <c r="K20" s="578" t="s">
        <v>17</v>
      </c>
      <c r="L20" s="205" t="s">
        <v>9</v>
      </c>
      <c r="M20" s="1537" t="s">
        <v>1</v>
      </c>
    </row>
    <row r="21" spans="1:13" s="2723" customFormat="1" ht="36.75" customHeight="1" x14ac:dyDescent="0.15">
      <c r="A21" s="1525"/>
      <c r="B21" s="1526"/>
      <c r="C21" s="1584"/>
      <c r="D21" s="1559"/>
      <c r="E21" s="1681"/>
      <c r="F21" s="582"/>
      <c r="G21" s="1670" t="s">
        <v>29297</v>
      </c>
      <c r="H21" s="1607"/>
      <c r="I21" s="1559"/>
      <c r="J21" s="588" t="s">
        <v>29298</v>
      </c>
      <c r="K21" s="585"/>
      <c r="L21" s="583"/>
      <c r="M21" s="427"/>
    </row>
    <row r="22" spans="1:13" s="2723" customFormat="1" ht="37.5" customHeight="1" x14ac:dyDescent="0.15">
      <c r="A22" s="1525"/>
      <c r="B22" s="1526"/>
      <c r="C22" s="1584"/>
      <c r="D22" s="1559"/>
      <c r="E22" s="1681"/>
      <c r="F22" s="582"/>
      <c r="G22" s="590"/>
      <c r="H22" s="1607"/>
      <c r="I22" s="1559"/>
      <c r="J22" s="588" t="s">
        <v>29299</v>
      </c>
      <c r="K22" s="585"/>
      <c r="L22" s="583"/>
      <c r="M22" s="427"/>
    </row>
    <row r="23" spans="1:13" s="2723" customFormat="1" ht="13.5" customHeight="1" x14ac:dyDescent="0.15">
      <c r="A23" s="1525"/>
      <c r="B23" s="1526"/>
      <c r="C23" s="1584"/>
      <c r="D23" s="1559"/>
      <c r="E23" s="1681"/>
      <c r="F23" s="582"/>
      <c r="G23" s="442" t="s">
        <v>29300</v>
      </c>
      <c r="H23" s="1607"/>
      <c r="I23" s="1559"/>
      <c r="J23" s="588" t="s">
        <v>29301</v>
      </c>
      <c r="K23" s="590"/>
      <c r="L23" s="583"/>
      <c r="M23" s="1532"/>
    </row>
    <row r="24" spans="1:13" s="2723" customFormat="1" x14ac:dyDescent="0.15">
      <c r="A24" s="1525"/>
      <c r="B24" s="1526"/>
      <c r="C24" s="1584"/>
      <c r="D24" s="1559"/>
      <c r="E24" s="1680" t="s">
        <v>90</v>
      </c>
      <c r="F24" s="577" t="s">
        <v>29302</v>
      </c>
      <c r="G24" s="442" t="s">
        <v>29303</v>
      </c>
      <c r="H24" s="1607"/>
      <c r="I24" s="1624"/>
      <c r="J24" s="2727" t="s">
        <v>29304</v>
      </c>
      <c r="K24" s="578" t="s">
        <v>77</v>
      </c>
      <c r="L24" s="205" t="s">
        <v>9</v>
      </c>
      <c r="M24" s="1537" t="s">
        <v>75</v>
      </c>
    </row>
    <row r="25" spans="1:13" s="2723" customFormat="1" x14ac:dyDescent="0.15">
      <c r="A25" s="1525"/>
      <c r="B25" s="1526"/>
      <c r="C25" s="1584"/>
      <c r="D25" s="1527"/>
      <c r="E25" s="1682"/>
      <c r="F25" s="1514"/>
      <c r="G25" s="442" t="s">
        <v>29305</v>
      </c>
      <c r="H25" s="1607"/>
      <c r="I25" s="1624"/>
      <c r="J25" s="2728" t="s">
        <v>29306</v>
      </c>
      <c r="K25" s="590"/>
      <c r="L25" s="589"/>
      <c r="M25" s="1532"/>
    </row>
    <row r="26" spans="1:13" s="2723" customFormat="1" ht="147" customHeight="1" x14ac:dyDescent="0.15">
      <c r="A26" s="1525"/>
      <c r="B26" s="1526"/>
      <c r="C26" s="1584"/>
      <c r="D26" s="1534"/>
      <c r="E26" s="1580" t="s">
        <v>91</v>
      </c>
      <c r="F26" s="371" t="s">
        <v>23016</v>
      </c>
      <c r="G26" s="1580" t="s">
        <v>29307</v>
      </c>
      <c r="H26" s="1530"/>
      <c r="I26" s="1532"/>
      <c r="J26" s="1532" t="s">
        <v>23018</v>
      </c>
      <c r="K26" s="1532" t="s">
        <v>3270</v>
      </c>
      <c r="L26" s="205" t="s">
        <v>9</v>
      </c>
      <c r="M26" s="370" t="s">
        <v>1</v>
      </c>
    </row>
    <row r="27" spans="1:13" s="2723" customFormat="1" ht="23.25" customHeight="1" x14ac:dyDescent="0.15">
      <c r="A27" s="1525"/>
      <c r="B27" s="1526"/>
      <c r="C27" s="2721" t="s">
        <v>48</v>
      </c>
      <c r="D27" s="3882" t="s">
        <v>17866</v>
      </c>
      <c r="E27" s="1680" t="s">
        <v>13</v>
      </c>
      <c r="F27" s="1541" t="s">
        <v>6</v>
      </c>
      <c r="G27" s="1518" t="s">
        <v>24613</v>
      </c>
      <c r="H27" s="1589"/>
      <c r="I27" s="2729" t="s">
        <v>27416</v>
      </c>
      <c r="J27" s="389" t="s">
        <v>79</v>
      </c>
      <c r="K27" s="370" t="s">
        <v>16</v>
      </c>
      <c r="L27" s="205" t="s">
        <v>9</v>
      </c>
      <c r="M27" s="1537" t="s">
        <v>1</v>
      </c>
    </row>
    <row r="28" spans="1:13" s="2723" customFormat="1" ht="23.25" customHeight="1" x14ac:dyDescent="0.15">
      <c r="A28" s="1525"/>
      <c r="B28" s="1526"/>
      <c r="C28" s="1743"/>
      <c r="D28" s="3883"/>
      <c r="E28" s="1682"/>
      <c r="F28" s="1539"/>
      <c r="G28" s="126" t="s">
        <v>28217</v>
      </c>
      <c r="H28" s="1565"/>
      <c r="I28" s="2730"/>
      <c r="J28" s="389" t="s">
        <v>23075</v>
      </c>
      <c r="K28" s="370" t="s">
        <v>77</v>
      </c>
      <c r="L28" s="1310"/>
      <c r="M28" s="427"/>
    </row>
    <row r="29" spans="1:13" s="215" customFormat="1" ht="28.7" customHeight="1" x14ac:dyDescent="0.15">
      <c r="A29" s="237"/>
      <c r="B29" s="217"/>
      <c r="C29" s="483"/>
      <c r="D29" s="3883"/>
      <c r="E29" s="2731" t="s">
        <v>162</v>
      </c>
      <c r="F29" s="2030" t="s">
        <v>2900</v>
      </c>
      <c r="G29" s="1171" t="s">
        <v>24620</v>
      </c>
      <c r="H29" s="2084"/>
      <c r="I29" s="201"/>
      <c r="J29" s="1171" t="s">
        <v>23137</v>
      </c>
      <c r="K29" s="1168" t="s">
        <v>12</v>
      </c>
      <c r="L29" s="2084"/>
      <c r="M29" s="1177"/>
    </row>
    <row r="30" spans="1:13" s="215" customFormat="1" ht="28.7" customHeight="1" x14ac:dyDescent="0.15">
      <c r="A30" s="237"/>
      <c r="B30" s="217"/>
      <c r="C30" s="483"/>
      <c r="D30" s="3883"/>
      <c r="E30" s="2604"/>
      <c r="F30" s="1168"/>
      <c r="G30" s="1171" t="s">
        <v>24622</v>
      </c>
      <c r="H30" s="2084"/>
      <c r="I30" s="201"/>
      <c r="J30" s="1171" t="s">
        <v>17223</v>
      </c>
      <c r="K30" s="1168"/>
      <c r="L30" s="2084"/>
      <c r="M30" s="1177"/>
    </row>
    <row r="31" spans="1:13" s="215" customFormat="1" ht="28.7" customHeight="1" x14ac:dyDescent="0.15">
      <c r="A31" s="237"/>
      <c r="B31" s="217"/>
      <c r="C31" s="483"/>
      <c r="D31" s="3883"/>
      <c r="E31" s="2604"/>
      <c r="F31" s="1168"/>
      <c r="G31" s="1171" t="s">
        <v>25555</v>
      </c>
      <c r="H31" s="2084"/>
      <c r="I31" s="201"/>
      <c r="J31" s="1171" t="s">
        <v>23138</v>
      </c>
      <c r="K31" s="212" t="s">
        <v>77</v>
      </c>
      <c r="L31" s="2084"/>
      <c r="M31" s="1177"/>
    </row>
    <row r="32" spans="1:13" s="215" customFormat="1" ht="39.6" customHeight="1" x14ac:dyDescent="0.15">
      <c r="A32" s="237"/>
      <c r="B32" s="217"/>
      <c r="C32" s="483"/>
      <c r="D32" s="3883"/>
      <c r="E32" s="2604"/>
      <c r="F32" s="1168"/>
      <c r="G32" s="1173" t="s">
        <v>25556</v>
      </c>
      <c r="H32" s="2084"/>
      <c r="I32" s="201"/>
      <c r="J32" s="1173" t="s">
        <v>23139</v>
      </c>
      <c r="K32" s="1168"/>
      <c r="L32" s="2084"/>
      <c r="M32" s="1177"/>
    </row>
    <row r="33" spans="1:15" s="2723" customFormat="1" ht="27.75" customHeight="1" x14ac:dyDescent="0.15">
      <c r="A33" s="1525"/>
      <c r="B33" s="1526"/>
      <c r="C33" s="1584"/>
      <c r="D33" s="3883"/>
      <c r="E33" s="3887" t="s">
        <v>2897</v>
      </c>
      <c r="F33" s="3861"/>
      <c r="G33" s="1516" t="s">
        <v>24627</v>
      </c>
      <c r="H33" s="1607"/>
      <c r="I33" s="1557"/>
      <c r="J33" s="126" t="s">
        <v>29308</v>
      </c>
      <c r="K33" s="3849" t="s">
        <v>18</v>
      </c>
      <c r="L33" s="205" t="s">
        <v>9</v>
      </c>
      <c r="M33" s="1537" t="s">
        <v>1</v>
      </c>
    </row>
    <row r="34" spans="1:15" s="2723" customFormat="1" ht="27.75" customHeight="1" x14ac:dyDescent="0.15">
      <c r="A34" s="1525"/>
      <c r="B34" s="1526"/>
      <c r="C34" s="1584"/>
      <c r="D34" s="1557"/>
      <c r="E34" s="1581"/>
      <c r="F34" s="1539"/>
      <c r="G34" s="1516" t="s">
        <v>28234</v>
      </c>
      <c r="H34" s="1607"/>
      <c r="I34" s="1557"/>
      <c r="J34" s="126" t="s">
        <v>29309</v>
      </c>
      <c r="K34" s="3851"/>
      <c r="L34" s="589"/>
      <c r="M34" s="425"/>
    </row>
    <row r="35" spans="1:15" s="2723" customFormat="1" ht="15" customHeight="1" x14ac:dyDescent="0.15">
      <c r="A35" s="1525"/>
      <c r="B35" s="1526"/>
      <c r="C35" s="1584"/>
      <c r="D35" s="1557"/>
      <c r="E35" s="1681" t="s">
        <v>68</v>
      </c>
      <c r="F35" s="425" t="s">
        <v>20</v>
      </c>
      <c r="G35" s="1516" t="s">
        <v>29310</v>
      </c>
      <c r="H35" s="1607"/>
      <c r="I35" s="1557"/>
      <c r="J35" s="126" t="s">
        <v>29311</v>
      </c>
      <c r="K35" s="370" t="s">
        <v>16</v>
      </c>
      <c r="L35" s="205" t="s">
        <v>9</v>
      </c>
      <c r="M35" s="370" t="s">
        <v>75</v>
      </c>
    </row>
    <row r="36" spans="1:15" s="2723" customFormat="1" ht="15" customHeight="1" x14ac:dyDescent="0.15">
      <c r="A36" s="1525"/>
      <c r="B36" s="1526"/>
      <c r="C36" s="1584"/>
      <c r="D36" s="1557"/>
      <c r="E36" s="1683" t="s">
        <v>89</v>
      </c>
      <c r="F36" s="444" t="s">
        <v>29312</v>
      </c>
      <c r="G36" s="442" t="s">
        <v>29313</v>
      </c>
      <c r="H36" s="1607"/>
      <c r="I36" s="1557"/>
      <c r="J36" s="588" t="s">
        <v>16725</v>
      </c>
      <c r="K36" s="588" t="s">
        <v>17</v>
      </c>
      <c r="L36" s="205" t="s">
        <v>3032</v>
      </c>
      <c r="M36" s="370" t="s">
        <v>75</v>
      </c>
    </row>
    <row r="37" spans="1:15" s="1676" customFormat="1" ht="15" customHeight="1" x14ac:dyDescent="0.15">
      <c r="A37" s="1525"/>
      <c r="B37" s="1526"/>
      <c r="C37" s="1584"/>
      <c r="D37" s="1557"/>
      <c r="E37" s="1682" t="s">
        <v>90</v>
      </c>
      <c r="F37" s="371" t="s">
        <v>619</v>
      </c>
      <c r="G37" s="126" t="s">
        <v>29314</v>
      </c>
      <c r="H37" s="1607"/>
      <c r="I37" s="1577"/>
      <c r="J37" s="126" t="s">
        <v>1618</v>
      </c>
      <c r="K37" s="588" t="s">
        <v>17</v>
      </c>
      <c r="L37" s="205" t="s">
        <v>3032</v>
      </c>
      <c r="M37" s="370" t="s">
        <v>75</v>
      </c>
    </row>
    <row r="38" spans="1:15" s="1676" customFormat="1" ht="15" customHeight="1" x14ac:dyDescent="0.15">
      <c r="A38" s="1525"/>
      <c r="B38" s="1526"/>
      <c r="C38" s="1584"/>
      <c r="D38" s="1557"/>
      <c r="E38" s="1681" t="s">
        <v>91</v>
      </c>
      <c r="F38" s="1541" t="s">
        <v>3092</v>
      </c>
      <c r="G38" s="578" t="s">
        <v>28242</v>
      </c>
      <c r="H38" s="1607"/>
      <c r="I38" s="1577"/>
      <c r="J38" s="588" t="s">
        <v>29315</v>
      </c>
      <c r="K38" s="588" t="s">
        <v>77</v>
      </c>
      <c r="L38" s="205" t="s">
        <v>3032</v>
      </c>
      <c r="M38" s="3849" t="s">
        <v>1</v>
      </c>
    </row>
    <row r="39" spans="1:15" s="2723" customFormat="1" ht="51.75" customHeight="1" x14ac:dyDescent="0.15">
      <c r="A39" s="1525"/>
      <c r="B39" s="1526"/>
      <c r="C39" s="1584"/>
      <c r="D39" s="1557"/>
      <c r="E39" s="1680" t="s">
        <v>95</v>
      </c>
      <c r="F39" s="2732" t="s">
        <v>29316</v>
      </c>
      <c r="G39" s="1516" t="s">
        <v>29317</v>
      </c>
      <c r="H39" s="1607"/>
      <c r="I39" s="1577"/>
      <c r="J39" s="590" t="s">
        <v>29318</v>
      </c>
      <c r="K39" s="578" t="s">
        <v>12</v>
      </c>
      <c r="L39" s="205" t="s">
        <v>9</v>
      </c>
      <c r="M39" s="3850"/>
    </row>
    <row r="40" spans="1:15" s="2723" customFormat="1" ht="60.75" customHeight="1" x14ac:dyDescent="0.15">
      <c r="A40" s="1525"/>
      <c r="B40" s="1526"/>
      <c r="C40" s="1584"/>
      <c r="D40" s="1557"/>
      <c r="E40" s="1681"/>
      <c r="F40" s="1534"/>
      <c r="G40" s="588" t="s">
        <v>29319</v>
      </c>
      <c r="H40" s="1526"/>
      <c r="I40" s="1557"/>
      <c r="J40" s="1670" t="s">
        <v>29320</v>
      </c>
      <c r="K40" s="578" t="s">
        <v>77</v>
      </c>
      <c r="L40" s="427"/>
      <c r="M40" s="585"/>
    </row>
    <row r="41" spans="1:15" s="2723" customFormat="1" ht="22.35" customHeight="1" x14ac:dyDescent="0.15">
      <c r="A41" s="1525"/>
      <c r="B41" s="1526"/>
      <c r="C41" s="2721" t="s">
        <v>47</v>
      </c>
      <c r="D41" s="1521" t="s">
        <v>23177</v>
      </c>
      <c r="E41" s="1680" t="s">
        <v>68</v>
      </c>
      <c r="F41" s="577" t="s">
        <v>23178</v>
      </c>
      <c r="G41" s="588" t="s">
        <v>24655</v>
      </c>
      <c r="H41" s="1607"/>
      <c r="I41" s="1685" t="s">
        <v>29321</v>
      </c>
      <c r="J41" s="588" t="s">
        <v>29322</v>
      </c>
      <c r="K41" s="578" t="s">
        <v>77</v>
      </c>
      <c r="L41" s="205" t="s">
        <v>9</v>
      </c>
      <c r="M41" s="1541" t="s">
        <v>75</v>
      </c>
    </row>
    <row r="42" spans="1:15" s="2723" customFormat="1" ht="24" customHeight="1" x14ac:dyDescent="0.15">
      <c r="A42" s="1525"/>
      <c r="B42" s="1526"/>
      <c r="C42" s="1743"/>
      <c r="D42" s="1557"/>
      <c r="E42" s="1682"/>
      <c r="F42" s="1514"/>
      <c r="G42" s="1515" t="s">
        <v>29323</v>
      </c>
      <c r="H42" s="1607"/>
      <c r="I42" s="1577"/>
      <c r="J42" s="590" t="s">
        <v>29324</v>
      </c>
      <c r="K42" s="585"/>
      <c r="L42" s="583"/>
      <c r="M42" s="425"/>
    </row>
    <row r="43" spans="1:15" s="2723" customFormat="1" ht="25.5" customHeight="1" x14ac:dyDescent="0.15">
      <c r="A43" s="1525"/>
      <c r="B43" s="1526"/>
      <c r="C43" s="2733"/>
      <c r="D43" s="1597"/>
      <c r="E43" s="1683" t="s">
        <v>74</v>
      </c>
      <c r="F43" s="1514" t="s">
        <v>29325</v>
      </c>
      <c r="G43" s="1515" t="s">
        <v>29326</v>
      </c>
      <c r="H43" s="1607"/>
      <c r="I43" s="1686"/>
      <c r="J43" s="590" t="s">
        <v>29327</v>
      </c>
      <c r="K43" s="590"/>
      <c r="L43" s="589"/>
      <c r="M43" s="1539"/>
    </row>
    <row r="44" spans="1:15" s="2723" customFormat="1" ht="30" customHeight="1" x14ac:dyDescent="0.15">
      <c r="A44" s="1535"/>
      <c r="B44" s="1579"/>
      <c r="C44" s="2721" t="s">
        <v>9523</v>
      </c>
      <c r="D44" s="2734" t="s">
        <v>29328</v>
      </c>
      <c r="E44" s="1683" t="s">
        <v>158</v>
      </c>
      <c r="F44" s="1514" t="s">
        <v>29329</v>
      </c>
      <c r="G44" s="1515" t="s">
        <v>29330</v>
      </c>
      <c r="H44" s="1589"/>
      <c r="I44" s="2734" t="s">
        <v>29331</v>
      </c>
      <c r="J44" s="590" t="s">
        <v>29332</v>
      </c>
      <c r="K44" s="588" t="s">
        <v>38</v>
      </c>
      <c r="L44" s="205" t="s">
        <v>9</v>
      </c>
      <c r="M44" s="1539" t="s">
        <v>75</v>
      </c>
    </row>
    <row r="45" spans="1:15" s="2723" customFormat="1" ht="21.75" customHeight="1" x14ac:dyDescent="0.15">
      <c r="A45" s="1540">
        <v>32</v>
      </c>
      <c r="B45" s="3861" t="s">
        <v>4879</v>
      </c>
      <c r="C45" s="2721" t="s">
        <v>48</v>
      </c>
      <c r="D45" s="1566" t="s">
        <v>9529</v>
      </c>
      <c r="E45" s="1518" t="s">
        <v>13265</v>
      </c>
      <c r="F45" s="1550" t="s">
        <v>29333</v>
      </c>
      <c r="G45" s="442" t="s">
        <v>29334</v>
      </c>
      <c r="H45" s="1537" t="s">
        <v>29335</v>
      </c>
      <c r="I45" s="1566" t="s">
        <v>29336</v>
      </c>
      <c r="J45" s="588" t="s">
        <v>29337</v>
      </c>
      <c r="K45" s="370" t="s">
        <v>17</v>
      </c>
      <c r="L45" s="205" t="s">
        <v>9</v>
      </c>
      <c r="M45" s="370" t="s">
        <v>1</v>
      </c>
    </row>
    <row r="46" spans="1:15" s="2723" customFormat="1" ht="27.75" customHeight="1" x14ac:dyDescent="0.15">
      <c r="A46" s="1535"/>
      <c r="B46" s="3862"/>
      <c r="C46" s="2721" t="s">
        <v>49</v>
      </c>
      <c r="D46" s="1566" t="s">
        <v>7562</v>
      </c>
      <c r="E46" s="1518" t="s">
        <v>13265</v>
      </c>
      <c r="F46" s="3861" t="s">
        <v>15103</v>
      </c>
      <c r="G46" s="1670" t="s">
        <v>29338</v>
      </c>
      <c r="H46" s="427"/>
      <c r="I46" s="1524" t="s">
        <v>23212</v>
      </c>
      <c r="J46" s="389" t="s">
        <v>29339</v>
      </c>
      <c r="K46" s="3849" t="s">
        <v>5</v>
      </c>
      <c r="L46" s="3518" t="s">
        <v>9</v>
      </c>
      <c r="M46" s="3849" t="s">
        <v>1</v>
      </c>
    </row>
    <row r="47" spans="1:15" s="2723" customFormat="1" ht="12.6" customHeight="1" x14ac:dyDescent="0.15">
      <c r="A47" s="1535"/>
      <c r="B47" s="425"/>
      <c r="C47" s="1743"/>
      <c r="D47" s="1559"/>
      <c r="E47" s="1525"/>
      <c r="F47" s="3863"/>
      <c r="G47" s="1670" t="s">
        <v>29340</v>
      </c>
      <c r="H47" s="427"/>
      <c r="I47" s="426"/>
      <c r="J47" s="389" t="s">
        <v>29341</v>
      </c>
      <c r="K47" s="3851"/>
      <c r="L47" s="3524"/>
      <c r="M47" s="3851"/>
    </row>
    <row r="48" spans="1:15" s="215" customFormat="1" ht="21.6" customHeight="1" x14ac:dyDescent="0.15">
      <c r="A48" s="1535"/>
      <c r="B48" s="1529"/>
      <c r="C48" s="1855"/>
      <c r="D48" s="1618"/>
      <c r="E48" s="1580" t="s">
        <v>160</v>
      </c>
      <c r="F48" s="371" t="s">
        <v>24665</v>
      </c>
      <c r="G48" s="126" t="s">
        <v>29342</v>
      </c>
      <c r="H48" s="427"/>
      <c r="I48" s="1576"/>
      <c r="J48" s="126" t="s">
        <v>29343</v>
      </c>
      <c r="K48" s="390" t="s">
        <v>103</v>
      </c>
      <c r="L48" s="592" t="s">
        <v>9</v>
      </c>
      <c r="M48" s="126" t="s">
        <v>1</v>
      </c>
      <c r="N48" s="2723"/>
      <c r="O48" s="2723"/>
    </row>
    <row r="49" spans="1:13" s="2723" customFormat="1" ht="13.5" customHeight="1" x14ac:dyDescent="0.15">
      <c r="A49" s="1535"/>
      <c r="B49" s="1579"/>
      <c r="C49" s="2721" t="s">
        <v>50</v>
      </c>
      <c r="D49" s="1566" t="s">
        <v>3176</v>
      </c>
      <c r="E49" s="1518" t="s">
        <v>158</v>
      </c>
      <c r="F49" s="1543" t="s">
        <v>3177</v>
      </c>
      <c r="G49" s="592" t="s">
        <v>29344</v>
      </c>
      <c r="H49" s="1579"/>
      <c r="I49" s="1640" t="s">
        <v>23224</v>
      </c>
      <c r="J49" s="592" t="s">
        <v>29345</v>
      </c>
      <c r="K49" s="3849" t="s">
        <v>5</v>
      </c>
      <c r="L49" s="1309" t="s">
        <v>9</v>
      </c>
      <c r="M49" s="3849" t="s">
        <v>1</v>
      </c>
    </row>
    <row r="50" spans="1:13" s="2723" customFormat="1" ht="13.5" customHeight="1" x14ac:dyDescent="0.15">
      <c r="A50" s="1535"/>
      <c r="B50" s="1579"/>
      <c r="C50" s="1743"/>
      <c r="D50" s="1559"/>
      <c r="E50" s="1525"/>
      <c r="F50" s="1534"/>
      <c r="G50" s="592" t="s">
        <v>29346</v>
      </c>
      <c r="H50" s="1579"/>
      <c r="I50" s="1624"/>
      <c r="J50" s="592" t="s">
        <v>29347</v>
      </c>
      <c r="K50" s="3850"/>
      <c r="L50" s="1310"/>
      <c r="M50" s="3850"/>
    </row>
    <row r="51" spans="1:13" s="2723" customFormat="1" ht="13.5" customHeight="1" x14ac:dyDescent="0.15">
      <c r="A51" s="1535"/>
      <c r="B51" s="1579"/>
      <c r="C51" s="1743"/>
      <c r="D51" s="1559"/>
      <c r="E51" s="1525"/>
      <c r="F51" s="1534"/>
      <c r="G51" s="592" t="s">
        <v>29348</v>
      </c>
      <c r="H51" s="1579"/>
      <c r="I51" s="1624"/>
      <c r="J51" s="592" t="s">
        <v>29349</v>
      </c>
      <c r="K51" s="3850"/>
      <c r="L51" s="1310"/>
      <c r="M51" s="3850"/>
    </row>
    <row r="52" spans="1:13" s="2723" customFormat="1" ht="13.5" customHeight="1" x14ac:dyDescent="0.15">
      <c r="A52" s="1535"/>
      <c r="B52" s="1579"/>
      <c r="C52" s="1743"/>
      <c r="D52" s="1559"/>
      <c r="E52" s="1525"/>
      <c r="F52" s="1534"/>
      <c r="G52" s="592" t="s">
        <v>29350</v>
      </c>
      <c r="H52" s="1579"/>
      <c r="I52" s="1624"/>
      <c r="J52" s="592" t="s">
        <v>29351</v>
      </c>
      <c r="K52" s="3850"/>
      <c r="L52" s="1310"/>
      <c r="M52" s="3850"/>
    </row>
    <row r="53" spans="1:13" s="2723" customFormat="1" ht="13.5" customHeight="1" x14ac:dyDescent="0.15">
      <c r="A53" s="1535"/>
      <c r="B53" s="1579"/>
      <c r="C53" s="1743"/>
      <c r="D53" s="1559"/>
      <c r="E53" s="1525"/>
      <c r="F53" s="1534"/>
      <c r="G53" s="592" t="s">
        <v>29352</v>
      </c>
      <c r="H53" s="1579"/>
      <c r="I53" s="1624"/>
      <c r="J53" s="592" t="s">
        <v>29353</v>
      </c>
      <c r="K53" s="3850"/>
      <c r="L53" s="1310"/>
      <c r="M53" s="3850"/>
    </row>
    <row r="54" spans="1:13" s="2723" customFormat="1" ht="22.5" customHeight="1" x14ac:dyDescent="0.15">
      <c r="A54" s="1535"/>
      <c r="B54" s="1579"/>
      <c r="C54" s="1743"/>
      <c r="D54" s="1559"/>
      <c r="E54" s="1525"/>
      <c r="F54" s="1534"/>
      <c r="G54" s="592" t="s">
        <v>29354</v>
      </c>
      <c r="H54" s="1579"/>
      <c r="I54" s="1624"/>
      <c r="J54" s="592" t="s">
        <v>29355</v>
      </c>
      <c r="K54" s="3850"/>
      <c r="L54" s="1310"/>
      <c r="M54" s="3850"/>
    </row>
    <row r="55" spans="1:13" s="2723" customFormat="1" ht="22.5" customHeight="1" x14ac:dyDescent="0.15">
      <c r="A55" s="1535"/>
      <c r="B55" s="1579"/>
      <c r="C55" s="1743"/>
      <c r="D55" s="1559"/>
      <c r="E55" s="1525"/>
      <c r="F55" s="1534"/>
      <c r="G55" s="592" t="s">
        <v>29356</v>
      </c>
      <c r="H55" s="1579"/>
      <c r="I55" s="1624"/>
      <c r="J55" s="592" t="s">
        <v>29357</v>
      </c>
      <c r="K55" s="3850"/>
      <c r="L55" s="1310"/>
      <c r="M55" s="3850"/>
    </row>
    <row r="56" spans="1:13" s="2723" customFormat="1" ht="22.5" customHeight="1" x14ac:dyDescent="0.15">
      <c r="A56" s="1535"/>
      <c r="B56" s="1579"/>
      <c r="C56" s="1743"/>
      <c r="D56" s="1559"/>
      <c r="E56" s="1525"/>
      <c r="F56" s="1534"/>
      <c r="G56" s="592" t="s">
        <v>29358</v>
      </c>
      <c r="H56" s="1579"/>
      <c r="I56" s="1624"/>
      <c r="J56" s="592" t="s">
        <v>29359</v>
      </c>
      <c r="K56" s="3850"/>
      <c r="L56" s="1310"/>
      <c r="M56" s="3850"/>
    </row>
    <row r="57" spans="1:13" s="2723" customFormat="1" ht="22.5" customHeight="1" x14ac:dyDescent="0.15">
      <c r="A57" s="1535"/>
      <c r="B57" s="1579"/>
      <c r="C57" s="1743"/>
      <c r="D57" s="1559"/>
      <c r="E57" s="1525"/>
      <c r="F57" s="1534"/>
      <c r="G57" s="592" t="s">
        <v>29360</v>
      </c>
      <c r="H57" s="1579"/>
      <c r="I57" s="1624"/>
      <c r="J57" s="592" t="s">
        <v>29361</v>
      </c>
      <c r="K57" s="3850"/>
      <c r="L57" s="1310"/>
      <c r="M57" s="3850"/>
    </row>
    <row r="58" spans="1:13" s="2723" customFormat="1" ht="14.25" customHeight="1" x14ac:dyDescent="0.15">
      <c r="A58" s="1535"/>
      <c r="B58" s="1579"/>
      <c r="C58" s="1743"/>
      <c r="D58" s="1559"/>
      <c r="E58" s="1525"/>
      <c r="F58" s="1534"/>
      <c r="G58" s="592" t="s">
        <v>29362</v>
      </c>
      <c r="H58" s="1579"/>
      <c r="I58" s="1624"/>
      <c r="J58" s="592" t="s">
        <v>29363</v>
      </c>
      <c r="K58" s="3850"/>
      <c r="L58" s="1310"/>
      <c r="M58" s="3954"/>
    </row>
    <row r="59" spans="1:13" s="2723" customFormat="1" ht="22.5" customHeight="1" x14ac:dyDescent="0.15">
      <c r="A59" s="1535"/>
      <c r="B59" s="1579"/>
      <c r="C59" s="1743"/>
      <c r="D59" s="1559"/>
      <c r="E59" s="1525"/>
      <c r="F59" s="1534"/>
      <c r="G59" s="592" t="s">
        <v>29364</v>
      </c>
      <c r="H59" s="1579"/>
      <c r="I59" s="1624"/>
      <c r="J59" s="592" t="s">
        <v>29365</v>
      </c>
      <c r="K59" s="3850"/>
      <c r="L59" s="1310"/>
      <c r="M59" s="3954"/>
    </row>
    <row r="60" spans="1:13" s="2723" customFormat="1" ht="22.5" customHeight="1" x14ac:dyDescent="0.15">
      <c r="A60" s="1535"/>
      <c r="B60" s="1579"/>
      <c r="C60" s="1743"/>
      <c r="D60" s="1559"/>
      <c r="E60" s="1525"/>
      <c r="F60" s="1534"/>
      <c r="G60" s="592" t="s">
        <v>29366</v>
      </c>
      <c r="H60" s="1579"/>
      <c r="I60" s="1624"/>
      <c r="J60" s="592" t="s">
        <v>29367</v>
      </c>
      <c r="K60" s="3850"/>
      <c r="L60" s="1310"/>
      <c r="M60" s="3954"/>
    </row>
    <row r="61" spans="1:13" s="2723" customFormat="1" ht="22.5" customHeight="1" x14ac:dyDescent="0.15">
      <c r="A61" s="1535"/>
      <c r="B61" s="1579"/>
      <c r="C61" s="1743"/>
      <c r="D61" s="1559"/>
      <c r="E61" s="1525"/>
      <c r="F61" s="1534"/>
      <c r="G61" s="592" t="s">
        <v>29368</v>
      </c>
      <c r="H61" s="1579"/>
      <c r="I61" s="1624"/>
      <c r="J61" s="592" t="s">
        <v>29369</v>
      </c>
      <c r="K61" s="3850"/>
      <c r="L61" s="1310"/>
      <c r="M61" s="3954"/>
    </row>
    <row r="62" spans="1:13" s="2723" customFormat="1" ht="22.5" customHeight="1" x14ac:dyDescent="0.15">
      <c r="A62" s="1535"/>
      <c r="B62" s="1579"/>
      <c r="C62" s="1743"/>
      <c r="D62" s="1559"/>
      <c r="E62" s="1525"/>
      <c r="F62" s="1534"/>
      <c r="G62" s="592" t="s">
        <v>29370</v>
      </c>
      <c r="H62" s="1579"/>
      <c r="I62" s="1624"/>
      <c r="J62" s="592" t="s">
        <v>29371</v>
      </c>
      <c r="K62" s="3850"/>
      <c r="L62" s="1310"/>
      <c r="M62" s="3954"/>
    </row>
    <row r="63" spans="1:13" s="2723" customFormat="1" ht="22.5" customHeight="1" x14ac:dyDescent="0.15">
      <c r="A63" s="1535"/>
      <c r="B63" s="1579"/>
      <c r="C63" s="1743"/>
      <c r="D63" s="1559"/>
      <c r="E63" s="1525"/>
      <c r="F63" s="1534"/>
      <c r="G63" s="592" t="s">
        <v>29372</v>
      </c>
      <c r="H63" s="1579"/>
      <c r="I63" s="1624"/>
      <c r="J63" s="592" t="s">
        <v>29373</v>
      </c>
      <c r="K63" s="3850"/>
      <c r="L63" s="1310"/>
      <c r="M63" s="3954"/>
    </row>
    <row r="64" spans="1:13" s="2723" customFormat="1" ht="22.5" customHeight="1" x14ac:dyDescent="0.15">
      <c r="A64" s="1535"/>
      <c r="B64" s="1579"/>
      <c r="C64" s="1743"/>
      <c r="D64" s="1559"/>
      <c r="E64" s="1525"/>
      <c r="F64" s="1534"/>
      <c r="G64" s="592" t="s">
        <v>29374</v>
      </c>
      <c r="H64" s="1579"/>
      <c r="I64" s="1624"/>
      <c r="J64" s="592" t="s">
        <v>29375</v>
      </c>
      <c r="K64" s="1532"/>
      <c r="L64" s="1310"/>
      <c r="M64" s="4320"/>
    </row>
    <row r="65" spans="1:13" s="2723" customFormat="1" ht="25.35" customHeight="1" x14ac:dyDescent="0.15">
      <c r="A65" s="1535"/>
      <c r="B65" s="1579"/>
      <c r="C65" s="1856"/>
      <c r="D65" s="1568"/>
      <c r="E65" s="1516" t="s">
        <v>160</v>
      </c>
      <c r="F65" s="371" t="s">
        <v>29376</v>
      </c>
      <c r="G65" s="442" t="s">
        <v>29377</v>
      </c>
      <c r="H65" s="2724"/>
      <c r="I65" s="1626"/>
      <c r="J65" s="1514" t="s">
        <v>29378</v>
      </c>
      <c r="K65" s="1532" t="s">
        <v>12</v>
      </c>
      <c r="L65" s="205" t="s">
        <v>9</v>
      </c>
      <c r="M65" s="370" t="s">
        <v>1</v>
      </c>
    </row>
    <row r="66" spans="1:13" s="2723" customFormat="1" ht="38.25" customHeight="1" x14ac:dyDescent="0.15">
      <c r="A66" s="1535"/>
      <c r="B66" s="425"/>
      <c r="C66" s="2721" t="s">
        <v>51</v>
      </c>
      <c r="D66" s="1557" t="s">
        <v>3194</v>
      </c>
      <c r="E66" s="1525" t="s">
        <v>158</v>
      </c>
      <c r="F66" s="425" t="s">
        <v>4892</v>
      </c>
      <c r="G66" s="3849" t="s">
        <v>29379</v>
      </c>
      <c r="H66" s="1634"/>
      <c r="I66" s="1685" t="s">
        <v>23235</v>
      </c>
      <c r="J66" s="3849" t="s">
        <v>29380</v>
      </c>
      <c r="K66" s="2735" t="s">
        <v>29381</v>
      </c>
      <c r="L66" s="205" t="s">
        <v>9</v>
      </c>
      <c r="M66" s="370" t="s">
        <v>1</v>
      </c>
    </row>
    <row r="67" spans="1:13" s="2723" customFormat="1" ht="27" customHeight="1" x14ac:dyDescent="0.15">
      <c r="A67" s="1535"/>
      <c r="B67" s="425"/>
      <c r="C67" s="1743"/>
      <c r="D67" s="1557"/>
      <c r="E67" s="1525"/>
      <c r="F67" s="425"/>
      <c r="G67" s="3851"/>
      <c r="H67" s="1634"/>
      <c r="I67" s="1577"/>
      <c r="J67" s="3851"/>
      <c r="K67" s="2735" t="s">
        <v>29382</v>
      </c>
      <c r="L67" s="205" t="s">
        <v>9</v>
      </c>
      <c r="M67" s="370" t="s">
        <v>1</v>
      </c>
    </row>
    <row r="68" spans="1:13" s="2723" customFormat="1" ht="38.25" customHeight="1" x14ac:dyDescent="0.15">
      <c r="A68" s="1535"/>
      <c r="B68" s="1579"/>
      <c r="C68" s="1584"/>
      <c r="D68" s="1557"/>
      <c r="E68" s="1525"/>
      <c r="F68" s="425"/>
      <c r="G68" s="3849" t="s">
        <v>24676</v>
      </c>
      <c r="H68" s="2724"/>
      <c r="I68" s="4321"/>
      <c r="J68" s="3849" t="s">
        <v>29383</v>
      </c>
      <c r="K68" s="1726" t="s">
        <v>23239</v>
      </c>
      <c r="L68" s="205" t="s">
        <v>9</v>
      </c>
      <c r="M68" s="370" t="s">
        <v>1</v>
      </c>
    </row>
    <row r="69" spans="1:13" s="2723" customFormat="1" ht="30.75" customHeight="1" x14ac:dyDescent="0.15">
      <c r="A69" s="1535"/>
      <c r="B69" s="1579"/>
      <c r="C69" s="1584"/>
      <c r="D69" s="1557"/>
      <c r="E69" s="1525"/>
      <c r="F69" s="425"/>
      <c r="G69" s="3851"/>
      <c r="H69" s="2724"/>
      <c r="I69" s="4321"/>
      <c r="J69" s="3851"/>
      <c r="K69" s="1726" t="s">
        <v>29384</v>
      </c>
      <c r="L69" s="205" t="s">
        <v>9</v>
      </c>
      <c r="M69" s="370" t="s">
        <v>1</v>
      </c>
    </row>
    <row r="70" spans="1:13" s="2723" customFormat="1" ht="15" customHeight="1" x14ac:dyDescent="0.15">
      <c r="A70" s="1525"/>
      <c r="B70" s="1526"/>
      <c r="C70" s="3935"/>
      <c r="D70" s="3930"/>
      <c r="E70" s="3874"/>
      <c r="F70" s="3955"/>
      <c r="G70" s="1516" t="s">
        <v>27505</v>
      </c>
      <c r="H70" s="1735"/>
      <c r="I70" s="4321"/>
      <c r="J70" s="1523" t="s">
        <v>29385</v>
      </c>
      <c r="K70" s="3849" t="s">
        <v>5</v>
      </c>
      <c r="L70" s="3518" t="s">
        <v>9</v>
      </c>
      <c r="M70" s="3849" t="s">
        <v>1</v>
      </c>
    </row>
    <row r="71" spans="1:13" s="2723" customFormat="1" ht="15" customHeight="1" x14ac:dyDescent="0.15">
      <c r="A71" s="1525"/>
      <c r="B71" s="1526"/>
      <c r="C71" s="3935"/>
      <c r="D71" s="3930"/>
      <c r="E71" s="3874"/>
      <c r="F71" s="3955"/>
      <c r="G71" s="1516" t="s">
        <v>29386</v>
      </c>
      <c r="H71" s="1735"/>
      <c r="I71" s="4321"/>
      <c r="J71" s="1523" t="s">
        <v>29387</v>
      </c>
      <c r="K71" s="3850"/>
      <c r="L71" s="3519"/>
      <c r="M71" s="3850"/>
    </row>
    <row r="72" spans="1:13" s="2723" customFormat="1" ht="15" customHeight="1" x14ac:dyDescent="0.15">
      <c r="A72" s="1525"/>
      <c r="B72" s="1526"/>
      <c r="C72" s="3935"/>
      <c r="D72" s="3930"/>
      <c r="E72" s="3874"/>
      <c r="F72" s="3955"/>
      <c r="G72" s="1516" t="s">
        <v>29388</v>
      </c>
      <c r="H72" s="1735"/>
      <c r="I72" s="4321"/>
      <c r="J72" s="1523" t="s">
        <v>29389</v>
      </c>
      <c r="K72" s="3850"/>
      <c r="L72" s="3519"/>
      <c r="M72" s="3850"/>
    </row>
    <row r="73" spans="1:13" s="2723" customFormat="1" ht="15" customHeight="1" x14ac:dyDescent="0.15">
      <c r="A73" s="1525"/>
      <c r="B73" s="1526"/>
      <c r="C73" s="3935"/>
      <c r="D73" s="3930"/>
      <c r="E73" s="3874"/>
      <c r="F73" s="3955"/>
      <c r="G73" s="126" t="s">
        <v>29390</v>
      </c>
      <c r="H73" s="1735"/>
      <c r="I73" s="4321"/>
      <c r="J73" s="1523" t="s">
        <v>29391</v>
      </c>
      <c r="K73" s="3850"/>
      <c r="L73" s="3519"/>
      <c r="M73" s="3850"/>
    </row>
    <row r="74" spans="1:13" s="2723" customFormat="1" ht="15" customHeight="1" x14ac:dyDescent="0.15">
      <c r="A74" s="1525"/>
      <c r="B74" s="1526"/>
      <c r="C74" s="3935"/>
      <c r="D74" s="3930"/>
      <c r="E74" s="3874"/>
      <c r="F74" s="3955"/>
      <c r="G74" s="126" t="s">
        <v>29392</v>
      </c>
      <c r="H74" s="1735"/>
      <c r="I74" s="4321"/>
      <c r="J74" s="1523" t="s">
        <v>29393</v>
      </c>
      <c r="K74" s="3850"/>
      <c r="L74" s="3519"/>
      <c r="M74" s="3850"/>
    </row>
    <row r="75" spans="1:13" s="2723" customFormat="1" ht="15" customHeight="1" x14ac:dyDescent="0.15">
      <c r="A75" s="1525"/>
      <c r="B75" s="1526"/>
      <c r="C75" s="3937"/>
      <c r="D75" s="3957"/>
      <c r="E75" s="3873"/>
      <c r="F75" s="3956"/>
      <c r="G75" s="126" t="s">
        <v>29394</v>
      </c>
      <c r="H75" s="1735"/>
      <c r="I75" s="4322"/>
      <c r="J75" s="1523" t="s">
        <v>29395</v>
      </c>
      <c r="K75" s="3851"/>
      <c r="L75" s="3524"/>
      <c r="M75" s="3851"/>
    </row>
    <row r="76" spans="1:13" s="2723" customFormat="1" ht="24.6" customHeight="1" x14ac:dyDescent="0.15">
      <c r="A76" s="1525"/>
      <c r="B76" s="1526"/>
      <c r="C76" s="2721" t="s">
        <v>52</v>
      </c>
      <c r="D76" s="1566" t="s">
        <v>2950</v>
      </c>
      <c r="E76" s="1516" t="s">
        <v>13265</v>
      </c>
      <c r="F76" s="1523" t="s">
        <v>29396</v>
      </c>
      <c r="G76" s="126" t="s">
        <v>24680</v>
      </c>
      <c r="H76" s="1607"/>
      <c r="I76" s="1566" t="s">
        <v>23247</v>
      </c>
      <c r="J76" s="126" t="s">
        <v>29398</v>
      </c>
      <c r="K76" s="1537" t="s">
        <v>5</v>
      </c>
      <c r="L76" s="205" t="s">
        <v>9</v>
      </c>
      <c r="M76" s="1537" t="s">
        <v>1</v>
      </c>
    </row>
    <row r="77" spans="1:13" s="2723" customFormat="1" x14ac:dyDescent="0.15">
      <c r="A77" s="1525"/>
      <c r="B77" s="1526"/>
      <c r="C77" s="2733"/>
      <c r="D77" s="1568"/>
      <c r="E77" s="1552" t="s">
        <v>160</v>
      </c>
      <c r="F77" s="1555" t="s">
        <v>23251</v>
      </c>
      <c r="G77" s="1516" t="s">
        <v>29399</v>
      </c>
      <c r="H77" s="1607"/>
      <c r="I77" s="1626"/>
      <c r="J77" s="126" t="s">
        <v>29400</v>
      </c>
      <c r="K77" s="1532"/>
      <c r="L77" s="589"/>
      <c r="M77" s="1532"/>
    </row>
    <row r="78" spans="1:13" s="2723" customFormat="1" ht="12" customHeight="1" x14ac:dyDescent="0.15">
      <c r="A78" s="1540">
        <v>33</v>
      </c>
      <c r="B78" s="1578" t="s">
        <v>2951</v>
      </c>
      <c r="C78" s="2721" t="s">
        <v>54</v>
      </c>
      <c r="D78" s="1521" t="s">
        <v>3214</v>
      </c>
      <c r="E78" s="3920" t="s">
        <v>158</v>
      </c>
      <c r="F78" s="3861" t="s">
        <v>16756</v>
      </c>
      <c r="G78" s="126" t="s">
        <v>25646</v>
      </c>
      <c r="H78" s="1578" t="s">
        <v>24685</v>
      </c>
      <c r="I78" s="1606" t="s">
        <v>27515</v>
      </c>
      <c r="J78" s="126" t="s">
        <v>29401</v>
      </c>
      <c r="K78" s="3849" t="s">
        <v>77</v>
      </c>
      <c r="L78" s="3518" t="s">
        <v>9</v>
      </c>
      <c r="M78" s="3849" t="s">
        <v>1</v>
      </c>
    </row>
    <row r="79" spans="1:13" s="2723" customFormat="1" ht="12" customHeight="1" x14ac:dyDescent="0.15">
      <c r="A79" s="1535"/>
      <c r="B79" s="1579"/>
      <c r="C79" s="2736"/>
      <c r="D79" s="1557"/>
      <c r="E79" s="3921"/>
      <c r="F79" s="3862"/>
      <c r="G79" s="390" t="s">
        <v>26347</v>
      </c>
      <c r="H79" s="1579"/>
      <c r="I79" s="1553"/>
      <c r="J79" s="1555" t="s">
        <v>29402</v>
      </c>
      <c r="K79" s="3850"/>
      <c r="L79" s="3519"/>
      <c r="M79" s="3850"/>
    </row>
    <row r="80" spans="1:13" s="2723" customFormat="1" ht="12" customHeight="1" x14ac:dyDescent="0.15">
      <c r="A80" s="1535"/>
      <c r="B80" s="1579"/>
      <c r="C80" s="2736"/>
      <c r="D80" s="1557"/>
      <c r="E80" s="3921"/>
      <c r="F80" s="3862"/>
      <c r="G80" s="390" t="s">
        <v>29403</v>
      </c>
      <c r="H80" s="1579"/>
      <c r="I80" s="1553"/>
      <c r="J80" s="1555" t="s">
        <v>29404</v>
      </c>
      <c r="K80" s="3850"/>
      <c r="L80" s="3519"/>
      <c r="M80" s="3850"/>
    </row>
    <row r="81" spans="1:13" s="2723" customFormat="1" ht="24" customHeight="1" x14ac:dyDescent="0.15">
      <c r="A81" s="1535"/>
      <c r="B81" s="1579"/>
      <c r="C81" s="2736"/>
      <c r="D81" s="1557"/>
      <c r="E81" s="3921"/>
      <c r="F81" s="3862"/>
      <c r="G81" s="390" t="s">
        <v>29405</v>
      </c>
      <c r="H81" s="1579"/>
      <c r="I81" s="1553"/>
      <c r="J81" s="1555" t="s">
        <v>29406</v>
      </c>
      <c r="K81" s="3850"/>
      <c r="L81" s="3519"/>
      <c r="M81" s="3850"/>
    </row>
    <row r="82" spans="1:13" s="2723" customFormat="1" ht="11.25" customHeight="1" x14ac:dyDescent="0.15">
      <c r="A82" s="1535"/>
      <c r="B82" s="1579"/>
      <c r="C82" s="2736"/>
      <c r="D82" s="1557"/>
      <c r="E82" s="3921"/>
      <c r="F82" s="3862"/>
      <c r="G82" s="390" t="s">
        <v>29407</v>
      </c>
      <c r="H82" s="1579"/>
      <c r="I82" s="1553"/>
      <c r="J82" s="1555" t="s">
        <v>29408</v>
      </c>
      <c r="K82" s="3850"/>
      <c r="L82" s="3519"/>
      <c r="M82" s="3850"/>
    </row>
    <row r="83" spans="1:13" s="2723" customFormat="1" ht="11.25" customHeight="1" x14ac:dyDescent="0.15">
      <c r="A83" s="1535"/>
      <c r="B83" s="1579"/>
      <c r="C83" s="2736"/>
      <c r="D83" s="1557"/>
      <c r="E83" s="3922"/>
      <c r="F83" s="3863"/>
      <c r="G83" s="390" t="s">
        <v>29409</v>
      </c>
      <c r="H83" s="1579"/>
      <c r="I83" s="1553"/>
      <c r="J83" s="1555" t="s">
        <v>29410</v>
      </c>
      <c r="K83" s="3850"/>
      <c r="L83" s="3519"/>
      <c r="M83" s="3851"/>
    </row>
    <row r="84" spans="1:13" s="2723" customFormat="1" ht="11.25" customHeight="1" x14ac:dyDescent="0.15">
      <c r="A84" s="2737"/>
      <c r="B84" s="2738"/>
      <c r="C84" s="2739"/>
      <c r="D84" s="2738"/>
      <c r="E84" s="2740" t="s">
        <v>160</v>
      </c>
      <c r="F84" s="2741" t="s">
        <v>23262</v>
      </c>
      <c r="G84" s="2742" t="s">
        <v>29411</v>
      </c>
      <c r="H84" s="2738"/>
      <c r="I84" s="2743"/>
      <c r="J84" s="2742" t="s">
        <v>29412</v>
      </c>
      <c r="K84" s="370" t="s">
        <v>103</v>
      </c>
      <c r="L84" s="205" t="s">
        <v>9</v>
      </c>
      <c r="M84" s="370" t="s">
        <v>1</v>
      </c>
    </row>
    <row r="85" spans="1:13" s="2723" customFormat="1" ht="25.5" customHeight="1" x14ac:dyDescent="0.15">
      <c r="A85" s="2737"/>
      <c r="B85" s="2738"/>
      <c r="C85" s="2739"/>
      <c r="D85" s="2738"/>
      <c r="E85" s="2740" t="s">
        <v>90</v>
      </c>
      <c r="F85" s="2742" t="s">
        <v>15339</v>
      </c>
      <c r="G85" s="2742" t="s">
        <v>29413</v>
      </c>
      <c r="H85" s="2743"/>
      <c r="I85" s="2743"/>
      <c r="J85" s="2742" t="s">
        <v>29414</v>
      </c>
      <c r="K85" s="370" t="s">
        <v>77</v>
      </c>
      <c r="L85" s="205" t="s">
        <v>9</v>
      </c>
      <c r="M85" s="370" t="s">
        <v>1</v>
      </c>
    </row>
    <row r="86" spans="1:13" s="2723" customFormat="1" ht="13.5" customHeight="1" x14ac:dyDescent="0.15">
      <c r="A86" s="2737"/>
      <c r="B86" s="2738"/>
      <c r="C86" s="2739"/>
      <c r="D86" s="2738"/>
      <c r="E86" s="2739" t="s">
        <v>91</v>
      </c>
      <c r="F86" s="2744" t="s">
        <v>15335</v>
      </c>
      <c r="G86" s="2742" t="s">
        <v>29415</v>
      </c>
      <c r="H86" s="2743"/>
      <c r="I86" s="2743"/>
      <c r="J86" s="2745" t="s">
        <v>29416</v>
      </c>
      <c r="K86" s="1537" t="s">
        <v>77</v>
      </c>
      <c r="L86" s="205" t="s">
        <v>9</v>
      </c>
      <c r="M86" s="1537" t="s">
        <v>1</v>
      </c>
    </row>
    <row r="87" spans="1:13" s="2723" customFormat="1" ht="13.5" customHeight="1" x14ac:dyDescent="0.15">
      <c r="A87" s="2737"/>
      <c r="B87" s="2738"/>
      <c r="C87" s="2739"/>
      <c r="D87" s="2738"/>
      <c r="E87" s="2746"/>
      <c r="F87" s="2742"/>
      <c r="G87" s="2742" t="s">
        <v>29417</v>
      </c>
      <c r="H87" s="2743"/>
      <c r="I87" s="2743"/>
      <c r="J87" s="2745" t="s">
        <v>29418</v>
      </c>
      <c r="K87" s="1532"/>
      <c r="L87" s="589"/>
      <c r="M87" s="1532"/>
    </row>
    <row r="88" spans="1:13" s="2723" customFormat="1" ht="13.5" customHeight="1" x14ac:dyDescent="0.15">
      <c r="A88" s="2737"/>
      <c r="B88" s="2738"/>
      <c r="C88" s="2739"/>
      <c r="D88" s="2738"/>
      <c r="E88" s="2740" t="s">
        <v>95</v>
      </c>
      <c r="F88" s="2741" t="s">
        <v>29419</v>
      </c>
      <c r="G88" s="2742" t="s">
        <v>29420</v>
      </c>
      <c r="H88" s="2743"/>
      <c r="I88" s="2743"/>
      <c r="J88" s="2745" t="s">
        <v>29421</v>
      </c>
      <c r="K88" s="370" t="s">
        <v>77</v>
      </c>
      <c r="L88" s="205" t="s">
        <v>9</v>
      </c>
      <c r="M88" s="370" t="s">
        <v>1</v>
      </c>
    </row>
    <row r="89" spans="1:13" s="2723" customFormat="1" ht="13.5" customHeight="1" x14ac:dyDescent="0.15">
      <c r="A89" s="2737"/>
      <c r="B89" s="2738"/>
      <c r="C89" s="2739"/>
      <c r="D89" s="2738"/>
      <c r="E89" s="2740" t="s">
        <v>97</v>
      </c>
      <c r="F89" s="2742" t="s">
        <v>29422</v>
      </c>
      <c r="G89" s="2742" t="s">
        <v>29423</v>
      </c>
      <c r="H89" s="2743"/>
      <c r="I89" s="2743"/>
      <c r="J89" s="2745" t="s">
        <v>29424</v>
      </c>
      <c r="K89" s="370" t="s">
        <v>77</v>
      </c>
      <c r="L89" s="205" t="s">
        <v>9</v>
      </c>
      <c r="M89" s="370" t="s">
        <v>1</v>
      </c>
    </row>
    <row r="90" spans="1:13" s="2723" customFormat="1" ht="13.5" customHeight="1" x14ac:dyDescent="0.15">
      <c r="A90" s="1535"/>
      <c r="B90" s="1579"/>
      <c r="C90" s="1584"/>
      <c r="D90" s="1557"/>
      <c r="E90" s="2740" t="s">
        <v>99</v>
      </c>
      <c r="F90" s="1524" t="s">
        <v>29425</v>
      </c>
      <c r="G90" s="1537" t="s">
        <v>29426</v>
      </c>
      <c r="H90" s="1589"/>
      <c r="I90" s="1557"/>
      <c r="J90" s="370" t="s">
        <v>29427</v>
      </c>
      <c r="K90" s="370" t="s">
        <v>38</v>
      </c>
      <c r="L90" s="592" t="s">
        <v>9</v>
      </c>
      <c r="M90" s="370" t="s">
        <v>26</v>
      </c>
    </row>
    <row r="91" spans="1:13" s="2723" customFormat="1" ht="24" customHeight="1" x14ac:dyDescent="0.15">
      <c r="A91" s="1535"/>
      <c r="B91" s="1579"/>
      <c r="C91" s="1584"/>
      <c r="D91" s="1557"/>
      <c r="E91" s="3920" t="s">
        <v>155</v>
      </c>
      <c r="F91" s="3861" t="s">
        <v>29428</v>
      </c>
      <c r="G91" s="126" t="s">
        <v>29429</v>
      </c>
      <c r="H91" s="1589"/>
      <c r="I91" s="1557"/>
      <c r="J91" s="389" t="s">
        <v>29430</v>
      </c>
      <c r="K91" s="3849" t="s">
        <v>17</v>
      </c>
      <c r="L91" s="3518" t="s">
        <v>9</v>
      </c>
      <c r="M91" s="3849" t="s">
        <v>1</v>
      </c>
    </row>
    <row r="92" spans="1:13" s="2723" customFormat="1" ht="14.25" customHeight="1" x14ac:dyDescent="0.15">
      <c r="A92" s="1535"/>
      <c r="B92" s="1579"/>
      <c r="C92" s="1584"/>
      <c r="D92" s="1557"/>
      <c r="E92" s="3921"/>
      <c r="F92" s="3862"/>
      <c r="G92" s="126" t="s">
        <v>29431</v>
      </c>
      <c r="H92" s="1589"/>
      <c r="I92" s="1557"/>
      <c r="J92" s="126" t="s">
        <v>29432</v>
      </c>
      <c r="K92" s="3850"/>
      <c r="L92" s="3519"/>
      <c r="M92" s="3850"/>
    </row>
    <row r="93" spans="1:13" s="2723" customFormat="1" ht="24" customHeight="1" x14ac:dyDescent="0.15">
      <c r="A93" s="1535"/>
      <c r="B93" s="1579"/>
      <c r="C93" s="1584"/>
      <c r="D93" s="1557"/>
      <c r="E93" s="3921"/>
      <c r="F93" s="3862"/>
      <c r="G93" s="126" t="s">
        <v>29433</v>
      </c>
      <c r="H93" s="1589"/>
      <c r="I93" s="1557"/>
      <c r="J93" s="126" t="s">
        <v>29434</v>
      </c>
      <c r="K93" s="3850"/>
      <c r="L93" s="3519"/>
      <c r="M93" s="3850"/>
    </row>
    <row r="94" spans="1:13" s="2723" customFormat="1" ht="14.25" customHeight="1" x14ac:dyDescent="0.15">
      <c r="A94" s="1535"/>
      <c r="B94" s="1579"/>
      <c r="C94" s="1584"/>
      <c r="D94" s="1557"/>
      <c r="E94" s="3921"/>
      <c r="F94" s="3862"/>
      <c r="G94" s="126" t="s">
        <v>29435</v>
      </c>
      <c r="H94" s="1589"/>
      <c r="I94" s="1557"/>
      <c r="J94" s="126" t="s">
        <v>29436</v>
      </c>
      <c r="K94" s="3850"/>
      <c r="L94" s="3519"/>
      <c r="M94" s="3850"/>
    </row>
    <row r="95" spans="1:13" s="2723" customFormat="1" ht="24" customHeight="1" x14ac:dyDescent="0.15">
      <c r="A95" s="1535"/>
      <c r="B95" s="1579"/>
      <c r="C95" s="1584"/>
      <c r="D95" s="1557"/>
      <c r="E95" s="3921"/>
      <c r="F95" s="3862"/>
      <c r="G95" s="126" t="s">
        <v>29437</v>
      </c>
      <c r="H95" s="1589"/>
      <c r="I95" s="1557"/>
      <c r="J95" s="126" t="s">
        <v>29438</v>
      </c>
      <c r="K95" s="3850"/>
      <c r="L95" s="3519"/>
      <c r="M95" s="3850"/>
    </row>
    <row r="96" spans="1:13" s="2723" customFormat="1" ht="14.25" customHeight="1" x14ac:dyDescent="0.15">
      <c r="A96" s="1535"/>
      <c r="B96" s="1579"/>
      <c r="C96" s="1584"/>
      <c r="D96" s="1557"/>
      <c r="E96" s="3921"/>
      <c r="F96" s="3862"/>
      <c r="G96" s="126" t="s">
        <v>29439</v>
      </c>
      <c r="H96" s="1589"/>
      <c r="I96" s="1557"/>
      <c r="J96" s="126" t="s">
        <v>29440</v>
      </c>
      <c r="K96" s="3850"/>
      <c r="L96" s="3519"/>
      <c r="M96" s="3850"/>
    </row>
    <row r="97" spans="1:13" s="2723" customFormat="1" ht="24" customHeight="1" x14ac:dyDescent="0.15">
      <c r="A97" s="1535"/>
      <c r="B97" s="1579"/>
      <c r="C97" s="1584"/>
      <c r="D97" s="1557"/>
      <c r="E97" s="3921"/>
      <c r="F97" s="3862"/>
      <c r="G97" s="126" t="s">
        <v>29441</v>
      </c>
      <c r="H97" s="1589"/>
      <c r="I97" s="1557"/>
      <c r="J97" s="126" t="s">
        <v>29442</v>
      </c>
      <c r="K97" s="3850"/>
      <c r="L97" s="3519"/>
      <c r="M97" s="3850"/>
    </row>
    <row r="98" spans="1:13" s="2723" customFormat="1" ht="14.25" customHeight="1" x14ac:dyDescent="0.15">
      <c r="A98" s="1535"/>
      <c r="B98" s="1579"/>
      <c r="C98" s="1584"/>
      <c r="D98" s="1557"/>
      <c r="E98" s="3922"/>
      <c r="F98" s="3863"/>
      <c r="G98" s="126" t="s">
        <v>29443</v>
      </c>
      <c r="H98" s="1589"/>
      <c r="I98" s="1557"/>
      <c r="J98" s="126" t="s">
        <v>29444</v>
      </c>
      <c r="K98" s="3851"/>
      <c r="L98" s="3524"/>
      <c r="M98" s="3851"/>
    </row>
    <row r="99" spans="1:13" s="2723" customFormat="1" ht="12.75" customHeight="1" x14ac:dyDescent="0.15">
      <c r="A99" s="1561"/>
      <c r="B99" s="1562"/>
      <c r="C99" s="2721" t="s">
        <v>55</v>
      </c>
      <c r="D99" s="1521" t="s">
        <v>2953</v>
      </c>
      <c r="E99" s="1683" t="s">
        <v>13</v>
      </c>
      <c r="F99" s="371" t="s">
        <v>3567</v>
      </c>
      <c r="G99" s="1516" t="s">
        <v>29445</v>
      </c>
      <c r="H99" s="1587"/>
      <c r="I99" s="1606" t="s">
        <v>23325</v>
      </c>
      <c r="J99" s="126" t="s">
        <v>3568</v>
      </c>
      <c r="K99" s="370" t="s">
        <v>16</v>
      </c>
      <c r="L99" s="205" t="s">
        <v>9</v>
      </c>
      <c r="M99" s="370" t="s">
        <v>1</v>
      </c>
    </row>
    <row r="100" spans="1:13" s="2723" customFormat="1" ht="12.75" customHeight="1" x14ac:dyDescent="0.15">
      <c r="A100" s="1535"/>
      <c r="B100" s="1579"/>
      <c r="C100" s="1584"/>
      <c r="D100" s="1557"/>
      <c r="E100" s="3920" t="s">
        <v>15</v>
      </c>
      <c r="F100" s="3861" t="s">
        <v>28</v>
      </c>
      <c r="G100" s="1580" t="s">
        <v>29446</v>
      </c>
      <c r="H100" s="1589"/>
      <c r="I100" s="1557"/>
      <c r="J100" s="370" t="s">
        <v>29447</v>
      </c>
      <c r="K100" s="3867" t="s">
        <v>29</v>
      </c>
      <c r="L100" s="3518" t="s">
        <v>9</v>
      </c>
      <c r="M100" s="3849" t="s">
        <v>26</v>
      </c>
    </row>
    <row r="101" spans="1:13" s="2723" customFormat="1" ht="12.75" customHeight="1" x14ac:dyDescent="0.15">
      <c r="A101" s="1535"/>
      <c r="B101" s="1579"/>
      <c r="C101" s="1584"/>
      <c r="D101" s="1557"/>
      <c r="E101" s="3922"/>
      <c r="F101" s="3863"/>
      <c r="G101" s="1580" t="s">
        <v>29448</v>
      </c>
      <c r="H101" s="1589"/>
      <c r="I101" s="1557"/>
      <c r="J101" s="370" t="s">
        <v>29449</v>
      </c>
      <c r="K101" s="3870"/>
      <c r="L101" s="3524"/>
      <c r="M101" s="3851"/>
    </row>
    <row r="102" spans="1:13" s="2723" customFormat="1" ht="24.75" customHeight="1" x14ac:dyDescent="0.15">
      <c r="A102" s="1535"/>
      <c r="B102" s="1579"/>
      <c r="C102" s="1584"/>
      <c r="D102" s="1557"/>
      <c r="E102" s="4010" t="s">
        <v>16532</v>
      </c>
      <c r="F102" s="3882" t="s">
        <v>15228</v>
      </c>
      <c r="G102" s="1580" t="s">
        <v>29450</v>
      </c>
      <c r="H102" s="1589"/>
      <c r="I102" s="1557"/>
      <c r="J102" s="370" t="s">
        <v>29451</v>
      </c>
      <c r="K102" s="3867" t="s">
        <v>30</v>
      </c>
      <c r="L102" s="3518" t="s">
        <v>9</v>
      </c>
      <c r="M102" s="3849" t="s">
        <v>26</v>
      </c>
    </row>
    <row r="103" spans="1:13" s="2723" customFormat="1" ht="13.5" customHeight="1" x14ac:dyDescent="0.15">
      <c r="A103" s="1535"/>
      <c r="B103" s="1579"/>
      <c r="C103" s="1584"/>
      <c r="D103" s="1557"/>
      <c r="E103" s="3962"/>
      <c r="F103" s="3883"/>
      <c r="G103" s="3849" t="s">
        <v>29452</v>
      </c>
      <c r="H103" s="1589"/>
      <c r="I103" s="1557"/>
      <c r="J103" s="370" t="s">
        <v>29453</v>
      </c>
      <c r="K103" s="3868"/>
      <c r="L103" s="3519"/>
      <c r="M103" s="3850"/>
    </row>
    <row r="104" spans="1:13" s="2723" customFormat="1" ht="24.75" customHeight="1" x14ac:dyDescent="0.15">
      <c r="A104" s="1535"/>
      <c r="B104" s="1579"/>
      <c r="C104" s="1584"/>
      <c r="D104" s="1557"/>
      <c r="E104" s="3962"/>
      <c r="F104" s="3883"/>
      <c r="G104" s="3850"/>
      <c r="H104" s="1589"/>
      <c r="I104" s="1557"/>
      <c r="J104" s="370" t="s">
        <v>29454</v>
      </c>
      <c r="K104" s="3868"/>
      <c r="L104" s="3519"/>
      <c r="M104" s="3850"/>
    </row>
    <row r="105" spans="1:13" s="2723" customFormat="1" ht="13.5" customHeight="1" x14ac:dyDescent="0.15">
      <c r="A105" s="1535"/>
      <c r="B105" s="1579"/>
      <c r="C105" s="1584"/>
      <c r="D105" s="1557"/>
      <c r="E105" s="3962"/>
      <c r="F105" s="3883"/>
      <c r="G105" s="3851"/>
      <c r="H105" s="1589"/>
      <c r="I105" s="1557"/>
      <c r="J105" s="370" t="s">
        <v>29455</v>
      </c>
      <c r="K105" s="3868"/>
      <c r="L105" s="3519"/>
      <c r="M105" s="3850"/>
    </row>
    <row r="106" spans="1:13" s="2723" customFormat="1" ht="13.5" customHeight="1" x14ac:dyDescent="0.15">
      <c r="A106" s="1535"/>
      <c r="B106" s="1579"/>
      <c r="C106" s="1584"/>
      <c r="D106" s="1557"/>
      <c r="E106" s="3962"/>
      <c r="F106" s="3883"/>
      <c r="G106" s="1580" t="s">
        <v>27567</v>
      </c>
      <c r="H106" s="1589"/>
      <c r="I106" s="1557"/>
      <c r="J106" s="370" t="s">
        <v>29456</v>
      </c>
      <c r="K106" s="3868"/>
      <c r="L106" s="3519"/>
      <c r="M106" s="3850"/>
    </row>
    <row r="107" spans="1:13" s="2723" customFormat="1" ht="13.5" customHeight="1" x14ac:dyDescent="0.15">
      <c r="A107" s="1535"/>
      <c r="B107" s="1579"/>
      <c r="C107" s="1584"/>
      <c r="D107" s="1557"/>
      <c r="E107" s="4323"/>
      <c r="F107" s="3939"/>
      <c r="G107" s="1580" t="s">
        <v>29457</v>
      </c>
      <c r="H107" s="1589"/>
      <c r="I107" s="1557"/>
      <c r="J107" s="370" t="s">
        <v>29458</v>
      </c>
      <c r="K107" s="3870"/>
      <c r="L107" s="3524"/>
      <c r="M107" s="3851"/>
    </row>
    <row r="108" spans="1:13" s="2723" customFormat="1" ht="12" customHeight="1" x14ac:dyDescent="0.15">
      <c r="A108" s="1535"/>
      <c r="B108" s="1579"/>
      <c r="C108" s="1584"/>
      <c r="D108" s="1557"/>
      <c r="E108" s="3887" t="s">
        <v>68</v>
      </c>
      <c r="F108" s="3882" t="s">
        <v>23344</v>
      </c>
      <c r="G108" s="1580" t="s">
        <v>29459</v>
      </c>
      <c r="H108" s="1589"/>
      <c r="I108" s="1557"/>
      <c r="J108" s="370" t="s">
        <v>29460</v>
      </c>
      <c r="K108" s="3849" t="s">
        <v>17</v>
      </c>
      <c r="L108" s="3518" t="s">
        <v>9</v>
      </c>
      <c r="M108" s="3849" t="s">
        <v>1</v>
      </c>
    </row>
    <row r="109" spans="1:13" s="2723" customFormat="1" ht="12" customHeight="1" x14ac:dyDescent="0.15">
      <c r="A109" s="1535"/>
      <c r="B109" s="1579"/>
      <c r="C109" s="1584"/>
      <c r="D109" s="1557"/>
      <c r="E109" s="3929"/>
      <c r="F109" s="3883"/>
      <c r="G109" s="1580" t="s">
        <v>29461</v>
      </c>
      <c r="H109" s="1589"/>
      <c r="I109" s="1557"/>
      <c r="J109" s="370" t="s">
        <v>29462</v>
      </c>
      <c r="K109" s="3850"/>
      <c r="L109" s="3519"/>
      <c r="M109" s="3850"/>
    </row>
    <row r="110" spans="1:13" s="2723" customFormat="1" ht="12" customHeight="1" x14ac:dyDescent="0.15">
      <c r="A110" s="1535"/>
      <c r="B110" s="1579"/>
      <c r="C110" s="1584"/>
      <c r="D110" s="1557"/>
      <c r="E110" s="3929"/>
      <c r="F110" s="3883"/>
      <c r="G110" s="1580" t="s">
        <v>29463</v>
      </c>
      <c r="H110" s="1589"/>
      <c r="I110" s="1557"/>
      <c r="J110" s="370" t="s">
        <v>29464</v>
      </c>
      <c r="K110" s="3850"/>
      <c r="L110" s="3519"/>
      <c r="M110" s="3850"/>
    </row>
    <row r="111" spans="1:13" s="2723" customFormat="1" ht="12" customHeight="1" x14ac:dyDescent="0.15">
      <c r="A111" s="1535"/>
      <c r="B111" s="1579"/>
      <c r="C111" s="1584"/>
      <c r="D111" s="1557"/>
      <c r="E111" s="3929"/>
      <c r="F111" s="3883"/>
      <c r="G111" s="1580" t="s">
        <v>29465</v>
      </c>
      <c r="H111" s="1589"/>
      <c r="I111" s="1557"/>
      <c r="J111" s="370" t="s">
        <v>29466</v>
      </c>
      <c r="K111" s="3850"/>
      <c r="L111" s="3519"/>
      <c r="M111" s="3850"/>
    </row>
    <row r="112" spans="1:13" s="2723" customFormat="1" ht="12" customHeight="1" x14ac:dyDescent="0.15">
      <c r="A112" s="1535"/>
      <c r="B112" s="1579"/>
      <c r="C112" s="1584"/>
      <c r="D112" s="1557"/>
      <c r="E112" s="3929"/>
      <c r="F112" s="3883"/>
      <c r="G112" s="1580" t="s">
        <v>25718</v>
      </c>
      <c r="H112" s="1589"/>
      <c r="I112" s="1557"/>
      <c r="J112" s="370" t="s">
        <v>29467</v>
      </c>
      <c r="K112" s="3850"/>
      <c r="L112" s="3519"/>
      <c r="M112" s="3850"/>
    </row>
    <row r="113" spans="1:13" s="2723" customFormat="1" ht="12" customHeight="1" x14ac:dyDescent="0.15">
      <c r="A113" s="1535"/>
      <c r="B113" s="1579"/>
      <c r="C113" s="1584"/>
      <c r="D113" s="1557"/>
      <c r="E113" s="3929"/>
      <c r="F113" s="3883"/>
      <c r="G113" s="1580" t="s">
        <v>29468</v>
      </c>
      <c r="H113" s="1589"/>
      <c r="I113" s="1557"/>
      <c r="J113" s="370" t="s">
        <v>29469</v>
      </c>
      <c r="K113" s="3850"/>
      <c r="L113" s="3519"/>
      <c r="M113" s="3850"/>
    </row>
    <row r="114" spans="1:13" s="2723" customFormat="1" ht="24" customHeight="1" x14ac:dyDescent="0.15">
      <c r="A114" s="1535"/>
      <c r="B114" s="1579"/>
      <c r="C114" s="1584"/>
      <c r="D114" s="1557"/>
      <c r="E114" s="3929"/>
      <c r="F114" s="3883"/>
      <c r="G114" s="1580" t="s">
        <v>29470</v>
      </c>
      <c r="H114" s="1589"/>
      <c r="I114" s="1557"/>
      <c r="J114" s="370" t="s">
        <v>29471</v>
      </c>
      <c r="K114" s="3850"/>
      <c r="L114" s="3519"/>
      <c r="M114" s="3850"/>
    </row>
    <row r="115" spans="1:13" s="2723" customFormat="1" ht="13.5" customHeight="1" x14ac:dyDescent="0.15">
      <c r="A115" s="1535"/>
      <c r="B115" s="1579"/>
      <c r="C115" s="1584"/>
      <c r="D115" s="1557"/>
      <c r="E115" s="3929"/>
      <c r="F115" s="3883"/>
      <c r="G115" s="3849" t="s">
        <v>29472</v>
      </c>
      <c r="H115" s="1589"/>
      <c r="I115" s="1557"/>
      <c r="J115" s="370" t="s">
        <v>29473</v>
      </c>
      <c r="K115" s="3850"/>
      <c r="L115" s="3519"/>
      <c r="M115" s="3850"/>
    </row>
    <row r="116" spans="1:13" s="2723" customFormat="1" ht="24" customHeight="1" x14ac:dyDescent="0.15">
      <c r="A116" s="1535"/>
      <c r="B116" s="1579"/>
      <c r="C116" s="1584"/>
      <c r="D116" s="1557"/>
      <c r="E116" s="3929"/>
      <c r="F116" s="3883"/>
      <c r="G116" s="3850"/>
      <c r="H116" s="1589"/>
      <c r="I116" s="1557"/>
      <c r="J116" s="370" t="s">
        <v>29474</v>
      </c>
      <c r="K116" s="3850"/>
      <c r="L116" s="3519"/>
      <c r="M116" s="3850"/>
    </row>
    <row r="117" spans="1:13" s="2723" customFormat="1" ht="13.5" customHeight="1" x14ac:dyDescent="0.15">
      <c r="A117" s="1535"/>
      <c r="B117" s="1579"/>
      <c r="C117" s="1584"/>
      <c r="D117" s="1557"/>
      <c r="E117" s="3929"/>
      <c r="F117" s="3883"/>
      <c r="G117" s="3850"/>
      <c r="H117" s="1589"/>
      <c r="I117" s="1557"/>
      <c r="J117" s="370" t="s">
        <v>29475</v>
      </c>
      <c r="K117" s="3850"/>
      <c r="L117" s="3519"/>
      <c r="M117" s="3850"/>
    </row>
    <row r="118" spans="1:13" s="2723" customFormat="1" ht="13.5" customHeight="1" x14ac:dyDescent="0.15">
      <c r="A118" s="1535"/>
      <c r="B118" s="1579"/>
      <c r="C118" s="1584"/>
      <c r="D118" s="1557"/>
      <c r="E118" s="3929"/>
      <c r="F118" s="3883"/>
      <c r="G118" s="3851"/>
      <c r="H118" s="1589"/>
      <c r="I118" s="1557"/>
      <c r="J118" s="370" t="s">
        <v>29444</v>
      </c>
      <c r="K118" s="3850"/>
      <c r="L118" s="3519"/>
      <c r="M118" s="3850"/>
    </row>
    <row r="119" spans="1:13" s="2723" customFormat="1" ht="13.5" customHeight="1" x14ac:dyDescent="0.15">
      <c r="A119" s="1535"/>
      <c r="B119" s="1579"/>
      <c r="C119" s="1584"/>
      <c r="D119" s="1557"/>
      <c r="E119" s="3929"/>
      <c r="F119" s="3883"/>
      <c r="G119" s="1580" t="s">
        <v>29476</v>
      </c>
      <c r="H119" s="1589"/>
      <c r="I119" s="1557"/>
      <c r="J119" s="370" t="s">
        <v>29477</v>
      </c>
      <c r="K119" s="3850"/>
      <c r="L119" s="3519"/>
      <c r="M119" s="3850"/>
    </row>
    <row r="120" spans="1:13" s="2723" customFormat="1" ht="13.5" customHeight="1" x14ac:dyDescent="0.15">
      <c r="A120" s="1535"/>
      <c r="B120" s="1579"/>
      <c r="C120" s="1584"/>
      <c r="D120" s="1557"/>
      <c r="E120" s="3888"/>
      <c r="F120" s="3939"/>
      <c r="G120" s="1580" t="s">
        <v>29478</v>
      </c>
      <c r="H120" s="1589"/>
      <c r="I120" s="1557"/>
      <c r="J120" s="370" t="s">
        <v>29479</v>
      </c>
      <c r="K120" s="3851"/>
      <c r="L120" s="3524"/>
      <c r="M120" s="3851"/>
    </row>
    <row r="121" spans="1:13" s="2723" customFormat="1" ht="32.85" customHeight="1" x14ac:dyDescent="0.15">
      <c r="A121" s="1535"/>
      <c r="B121" s="1579"/>
      <c r="C121" s="1584"/>
      <c r="D121" s="1557"/>
      <c r="E121" s="1616" t="s">
        <v>74</v>
      </c>
      <c r="F121" s="1524" t="s">
        <v>23370</v>
      </c>
      <c r="G121" s="1580" t="s">
        <v>29480</v>
      </c>
      <c r="H121" s="1589"/>
      <c r="I121" s="1557"/>
      <c r="J121" s="370" t="s">
        <v>29481</v>
      </c>
      <c r="K121" s="1583" t="s">
        <v>25703</v>
      </c>
      <c r="L121" s="592" t="s">
        <v>9</v>
      </c>
      <c r="M121" s="370" t="s">
        <v>26</v>
      </c>
    </row>
    <row r="122" spans="1:13" s="2723" customFormat="1" ht="31.35" customHeight="1" x14ac:dyDescent="0.15">
      <c r="A122" s="1535"/>
      <c r="B122" s="1579"/>
      <c r="C122" s="1584"/>
      <c r="D122" s="1557"/>
      <c r="E122" s="1856"/>
      <c r="F122" s="1603"/>
      <c r="G122" s="370" t="s">
        <v>29482</v>
      </c>
      <c r="H122" s="1589"/>
      <c r="I122" s="1557"/>
      <c r="J122" s="370" t="s">
        <v>29483</v>
      </c>
      <c r="K122" s="2747" t="s">
        <v>6515</v>
      </c>
      <c r="L122" s="592" t="s">
        <v>9</v>
      </c>
      <c r="M122" s="370" t="s">
        <v>26</v>
      </c>
    </row>
    <row r="123" spans="1:13" s="2723" customFormat="1" ht="21.6" customHeight="1" x14ac:dyDescent="0.15">
      <c r="A123" s="1535"/>
      <c r="B123" s="1579"/>
      <c r="C123" s="1584"/>
      <c r="D123" s="1557"/>
      <c r="E123" s="1616" t="s">
        <v>89</v>
      </c>
      <c r="F123" s="1600" t="s">
        <v>302</v>
      </c>
      <c r="G123" s="1580" t="s">
        <v>29484</v>
      </c>
      <c r="H123" s="1589"/>
      <c r="I123" s="1557"/>
      <c r="J123" s="370" t="s">
        <v>29485</v>
      </c>
      <c r="K123" s="370" t="s">
        <v>38</v>
      </c>
      <c r="L123" s="592" t="s">
        <v>9</v>
      </c>
      <c r="M123" s="370" t="s">
        <v>26</v>
      </c>
    </row>
    <row r="124" spans="1:13" s="2723" customFormat="1" ht="22.5" customHeight="1" x14ac:dyDescent="0.15">
      <c r="A124" s="1535"/>
      <c r="B124" s="1579"/>
      <c r="C124" s="1584"/>
      <c r="D124" s="1557"/>
      <c r="E124" s="1616" t="s">
        <v>90</v>
      </c>
      <c r="F124" s="1524" t="s">
        <v>29486</v>
      </c>
      <c r="G124" s="1582" t="s">
        <v>29487</v>
      </c>
      <c r="H124" s="1589"/>
      <c r="I124" s="1557"/>
      <c r="J124" s="370" t="s">
        <v>29488</v>
      </c>
      <c r="K124" s="370" t="s">
        <v>12</v>
      </c>
      <c r="L124" s="592" t="s">
        <v>9</v>
      </c>
      <c r="M124" s="370" t="s">
        <v>1</v>
      </c>
    </row>
    <row r="125" spans="1:13" s="2723" customFormat="1" ht="22.5" customHeight="1" x14ac:dyDescent="0.15">
      <c r="A125" s="1535"/>
      <c r="B125" s="1579"/>
      <c r="C125" s="1584"/>
      <c r="D125" s="1557"/>
      <c r="E125" s="1616" t="s">
        <v>91</v>
      </c>
      <c r="F125" s="3882" t="s">
        <v>29489</v>
      </c>
      <c r="G125" s="126" t="s">
        <v>29490</v>
      </c>
      <c r="H125" s="1589"/>
      <c r="I125" s="1557"/>
      <c r="J125" s="389" t="s">
        <v>29491</v>
      </c>
      <c r="K125" s="370" t="s">
        <v>25730</v>
      </c>
      <c r="L125" s="592" t="s">
        <v>9</v>
      </c>
      <c r="M125" s="370" t="s">
        <v>75</v>
      </c>
    </row>
    <row r="126" spans="1:13" s="2723" customFormat="1" ht="22.5" customHeight="1" x14ac:dyDescent="0.15">
      <c r="A126" s="1535"/>
      <c r="B126" s="1579"/>
      <c r="C126" s="1584"/>
      <c r="D126" s="1591"/>
      <c r="E126" s="3935"/>
      <c r="F126" s="3883"/>
      <c r="G126" s="126" t="s">
        <v>29492</v>
      </c>
      <c r="H126" s="1589"/>
      <c r="I126" s="1557"/>
      <c r="J126" s="126" t="s">
        <v>29492</v>
      </c>
      <c r="K126" s="370" t="s">
        <v>3049</v>
      </c>
      <c r="L126" s="592" t="s">
        <v>9</v>
      </c>
      <c r="M126" s="370" t="s">
        <v>75</v>
      </c>
    </row>
    <row r="127" spans="1:13" s="2723" customFormat="1" ht="22.5" customHeight="1" x14ac:dyDescent="0.15">
      <c r="A127" s="1535"/>
      <c r="B127" s="1579"/>
      <c r="C127" s="1584"/>
      <c r="D127" s="1591"/>
      <c r="E127" s="3935"/>
      <c r="F127" s="3883"/>
      <c r="G127" s="126" t="s">
        <v>29493</v>
      </c>
      <c r="H127" s="1589"/>
      <c r="I127" s="1557"/>
      <c r="J127" s="126" t="s">
        <v>29493</v>
      </c>
      <c r="K127" s="370" t="s">
        <v>29494</v>
      </c>
      <c r="L127" s="592" t="s">
        <v>9</v>
      </c>
      <c r="M127" s="370" t="s">
        <v>75</v>
      </c>
    </row>
    <row r="128" spans="1:13" s="2723" customFormat="1" ht="22.5" customHeight="1" x14ac:dyDescent="0.15">
      <c r="A128" s="1535"/>
      <c r="B128" s="1579"/>
      <c r="C128" s="1584"/>
      <c r="D128" s="1591"/>
      <c r="E128" s="1882"/>
      <c r="F128" s="3883"/>
      <c r="G128" s="126" t="s">
        <v>29495</v>
      </c>
      <c r="H128" s="1589"/>
      <c r="I128" s="1557"/>
      <c r="J128" s="126" t="s">
        <v>29495</v>
      </c>
      <c r="K128" s="370" t="s">
        <v>3118</v>
      </c>
      <c r="L128" s="592" t="s">
        <v>9</v>
      </c>
      <c r="M128" s="370" t="s">
        <v>75</v>
      </c>
    </row>
    <row r="129" spans="1:15" s="2723" customFormat="1" ht="27" customHeight="1" x14ac:dyDescent="0.15">
      <c r="A129" s="1535"/>
      <c r="B129" s="1579"/>
      <c r="C129" s="1584"/>
      <c r="D129" s="1591"/>
      <c r="E129" s="1882"/>
      <c r="F129" s="3883"/>
      <c r="G129" s="126" t="s">
        <v>29496</v>
      </c>
      <c r="H129" s="1589"/>
      <c r="I129" s="1557"/>
      <c r="J129" s="370" t="s">
        <v>29497</v>
      </c>
      <c r="K129" s="370" t="s">
        <v>24509</v>
      </c>
      <c r="L129" s="592" t="s">
        <v>9</v>
      </c>
      <c r="M129" s="370" t="s">
        <v>75</v>
      </c>
    </row>
    <row r="130" spans="1:15" s="2723" customFormat="1" ht="24" customHeight="1" x14ac:dyDescent="0.15">
      <c r="A130" s="1535"/>
      <c r="B130" s="1579"/>
      <c r="C130" s="1743"/>
      <c r="D130" s="1557"/>
      <c r="E130" s="1582" t="s">
        <v>95</v>
      </c>
      <c r="F130" s="1541" t="s">
        <v>32</v>
      </c>
      <c r="G130" s="1518" t="s">
        <v>29498</v>
      </c>
      <c r="H130" s="1589"/>
      <c r="I130" s="1557"/>
      <c r="J130" s="1518" t="s">
        <v>29499</v>
      </c>
      <c r="K130" s="1537" t="s">
        <v>38</v>
      </c>
      <c r="L130" s="205" t="s">
        <v>9</v>
      </c>
      <c r="M130" s="1537" t="s">
        <v>26</v>
      </c>
    </row>
    <row r="131" spans="1:15" s="2723" customFormat="1" ht="24.6" customHeight="1" x14ac:dyDescent="0.15">
      <c r="A131" s="1535"/>
      <c r="B131" s="1579"/>
      <c r="C131" s="1743"/>
      <c r="D131" s="1557"/>
      <c r="E131" s="1581"/>
      <c r="F131" s="1539"/>
      <c r="G131" s="1536" t="s">
        <v>29500</v>
      </c>
      <c r="H131" s="1589"/>
      <c r="I131" s="1557"/>
      <c r="J131" s="1518" t="s">
        <v>15320</v>
      </c>
      <c r="K131" s="1532"/>
      <c r="L131" s="589"/>
      <c r="M131" s="1532"/>
    </row>
    <row r="132" spans="1:15" s="2723" customFormat="1" ht="18.600000000000001" customHeight="1" x14ac:dyDescent="0.15">
      <c r="A132" s="1535"/>
      <c r="B132" s="1579"/>
      <c r="C132" s="1743"/>
      <c r="D132" s="1557"/>
      <c r="E132" s="1544" t="s">
        <v>97</v>
      </c>
      <c r="F132" s="1600" t="s">
        <v>24737</v>
      </c>
      <c r="G132" s="1542" t="s">
        <v>25706</v>
      </c>
      <c r="H132" s="1589"/>
      <c r="I132" s="1557"/>
      <c r="J132" s="370" t="s">
        <v>3701</v>
      </c>
      <c r="K132" s="126" t="s">
        <v>1199</v>
      </c>
      <c r="L132" s="592" t="s">
        <v>9</v>
      </c>
      <c r="M132" s="370" t="s">
        <v>26</v>
      </c>
    </row>
    <row r="133" spans="1:15" s="215" customFormat="1" ht="15.6" customHeight="1" x14ac:dyDescent="0.15">
      <c r="A133" s="1535"/>
      <c r="B133" s="1579"/>
      <c r="C133" s="1538"/>
      <c r="D133" s="1603"/>
      <c r="E133" s="1544" t="s">
        <v>99</v>
      </c>
      <c r="F133" s="1600" t="s">
        <v>29501</v>
      </c>
      <c r="G133" s="1542" t="s">
        <v>29502</v>
      </c>
      <c r="H133" s="427"/>
      <c r="I133" s="426"/>
      <c r="J133" s="370" t="s">
        <v>29503</v>
      </c>
      <c r="K133" s="126" t="s">
        <v>12</v>
      </c>
      <c r="L133" s="592" t="s">
        <v>20295</v>
      </c>
      <c r="M133" s="370" t="s">
        <v>75</v>
      </c>
      <c r="N133" s="2723"/>
      <c r="O133" s="2723"/>
    </row>
    <row r="134" spans="1:15" s="2723" customFormat="1" ht="14.25" customHeight="1" x14ac:dyDescent="0.15">
      <c r="A134" s="1535"/>
      <c r="B134" s="1579"/>
      <c r="C134" s="2721" t="s">
        <v>58</v>
      </c>
      <c r="D134" s="1566" t="s">
        <v>2956</v>
      </c>
      <c r="E134" s="1634" t="s">
        <v>160</v>
      </c>
      <c r="F134" s="425" t="s">
        <v>3331</v>
      </c>
      <c r="G134" s="1518" t="s">
        <v>29504</v>
      </c>
      <c r="H134" s="1589"/>
      <c r="I134" s="3867" t="s">
        <v>25735</v>
      </c>
      <c r="J134" s="126" t="s">
        <v>29505</v>
      </c>
      <c r="K134" s="1537" t="s">
        <v>77</v>
      </c>
      <c r="L134" s="205" t="s">
        <v>9</v>
      </c>
      <c r="M134" s="1537" t="s">
        <v>26</v>
      </c>
    </row>
    <row r="135" spans="1:15" s="2723" customFormat="1" ht="15.6" customHeight="1" x14ac:dyDescent="0.15">
      <c r="A135" s="1535"/>
      <c r="B135" s="1579"/>
      <c r="C135" s="1743"/>
      <c r="D135" s="1559"/>
      <c r="E135" s="1634"/>
      <c r="F135" s="425"/>
      <c r="G135" s="1518" t="s">
        <v>29506</v>
      </c>
      <c r="H135" s="1589"/>
      <c r="I135" s="3868"/>
      <c r="J135" s="126" t="s">
        <v>29507</v>
      </c>
      <c r="K135" s="427"/>
      <c r="L135" s="583"/>
      <c r="M135" s="427"/>
    </row>
    <row r="136" spans="1:15" s="2723" customFormat="1" ht="15.6" customHeight="1" x14ac:dyDescent="0.15">
      <c r="A136" s="1535"/>
      <c r="B136" s="1579"/>
      <c r="C136" s="1743"/>
      <c r="D136" s="1559"/>
      <c r="E136" s="1634"/>
      <c r="F136" s="425"/>
      <c r="G136" s="1518" t="s">
        <v>29508</v>
      </c>
      <c r="H136" s="1589"/>
      <c r="I136" s="426"/>
      <c r="J136" s="126" t="s">
        <v>29509</v>
      </c>
      <c r="K136" s="1532"/>
      <c r="L136" s="589"/>
      <c r="M136" s="1532"/>
    </row>
    <row r="137" spans="1:15" s="2723" customFormat="1" ht="13.5" customHeight="1" x14ac:dyDescent="0.15">
      <c r="A137" s="1535"/>
      <c r="B137" s="1579"/>
      <c r="C137" s="1743"/>
      <c r="D137" s="1559"/>
      <c r="E137" s="1580" t="s">
        <v>162</v>
      </c>
      <c r="F137" s="371" t="s">
        <v>23429</v>
      </c>
      <c r="G137" s="1518" t="s">
        <v>24759</v>
      </c>
      <c r="H137" s="1589"/>
      <c r="I137" s="1559"/>
      <c r="J137" s="126" t="s">
        <v>29510</v>
      </c>
      <c r="K137" s="370" t="s">
        <v>77</v>
      </c>
      <c r="L137" s="592" t="s">
        <v>9</v>
      </c>
      <c r="M137" s="370" t="s">
        <v>26</v>
      </c>
    </row>
    <row r="138" spans="1:15" s="2723" customFormat="1" ht="14.25" customHeight="1" x14ac:dyDescent="0.15">
      <c r="A138" s="1535"/>
      <c r="B138" s="1579"/>
      <c r="C138" s="1743"/>
      <c r="D138" s="1559"/>
      <c r="E138" s="1634" t="s">
        <v>67</v>
      </c>
      <c r="F138" s="1541" t="s">
        <v>23394</v>
      </c>
      <c r="G138" s="1518" t="s">
        <v>29511</v>
      </c>
      <c r="H138" s="1589"/>
      <c r="I138" s="1559"/>
      <c r="J138" s="390" t="s">
        <v>29512</v>
      </c>
      <c r="K138" s="427" t="s">
        <v>77</v>
      </c>
      <c r="L138" s="205" t="s">
        <v>9</v>
      </c>
      <c r="M138" s="1537" t="s">
        <v>26</v>
      </c>
    </row>
    <row r="139" spans="1:15" s="2723" customFormat="1" ht="14.85" customHeight="1" x14ac:dyDescent="0.15">
      <c r="A139" s="1535"/>
      <c r="B139" s="1579"/>
      <c r="C139" s="1743"/>
      <c r="D139" s="1559"/>
      <c r="E139" s="1581"/>
      <c r="F139" s="1539"/>
      <c r="G139" s="1536" t="s">
        <v>29513</v>
      </c>
      <c r="H139" s="1589"/>
      <c r="I139" s="1559"/>
      <c r="J139" s="1555" t="s">
        <v>29514</v>
      </c>
      <c r="K139" s="1532"/>
      <c r="L139" s="589"/>
      <c r="M139" s="1532"/>
    </row>
    <row r="140" spans="1:15" s="2723" customFormat="1" ht="12.6" customHeight="1" x14ac:dyDescent="0.15">
      <c r="A140" s="1535"/>
      <c r="B140" s="1579"/>
      <c r="C140" s="1743"/>
      <c r="D140" s="1559"/>
      <c r="E140" s="1581" t="s">
        <v>68</v>
      </c>
      <c r="F140" s="371" t="s">
        <v>23420</v>
      </c>
      <c r="G140" s="2748" t="s">
        <v>29515</v>
      </c>
      <c r="H140" s="1589"/>
      <c r="I140" s="1559"/>
      <c r="J140" s="2748" t="s">
        <v>29516</v>
      </c>
      <c r="K140" s="1532" t="s">
        <v>77</v>
      </c>
      <c r="L140" s="592" t="s">
        <v>9</v>
      </c>
      <c r="M140" s="370" t="s">
        <v>26</v>
      </c>
    </row>
    <row r="141" spans="1:15" s="2723" customFormat="1" ht="27" customHeight="1" x14ac:dyDescent="0.15">
      <c r="A141" s="1535"/>
      <c r="B141" s="1579"/>
      <c r="C141" s="1743"/>
      <c r="D141" s="1559"/>
      <c r="E141" s="1634" t="s">
        <v>74</v>
      </c>
      <c r="F141" s="1541" t="s">
        <v>15339</v>
      </c>
      <c r="G141" s="2748" t="s">
        <v>29517</v>
      </c>
      <c r="H141" s="1589"/>
      <c r="I141" s="1559"/>
      <c r="J141" s="2748" t="s">
        <v>29518</v>
      </c>
      <c r="K141" s="1532" t="s">
        <v>77</v>
      </c>
      <c r="L141" s="592" t="s">
        <v>9</v>
      </c>
      <c r="M141" s="370" t="s">
        <v>26</v>
      </c>
    </row>
    <row r="142" spans="1:15" s="2723" customFormat="1" ht="12" customHeight="1" x14ac:dyDescent="0.15">
      <c r="A142" s="1535"/>
      <c r="B142" s="1579"/>
      <c r="C142" s="1743"/>
      <c r="D142" s="1559"/>
      <c r="E142" s="1581"/>
      <c r="F142" s="1539"/>
      <c r="G142" s="2748" t="s">
        <v>29519</v>
      </c>
      <c r="H142" s="1589"/>
      <c r="I142" s="1559"/>
      <c r="J142" s="2748" t="s">
        <v>29520</v>
      </c>
      <c r="K142" s="1532" t="s">
        <v>77</v>
      </c>
      <c r="L142" s="592" t="s">
        <v>9</v>
      </c>
      <c r="M142" s="370" t="s">
        <v>26</v>
      </c>
    </row>
    <row r="143" spans="1:15" s="2723" customFormat="1" ht="26.25" customHeight="1" x14ac:dyDescent="0.15">
      <c r="A143" s="1535"/>
      <c r="B143" s="1579"/>
      <c r="C143" s="2721" t="s">
        <v>52</v>
      </c>
      <c r="D143" s="3882" t="s">
        <v>3945</v>
      </c>
      <c r="E143" s="1680" t="s">
        <v>13</v>
      </c>
      <c r="F143" s="1541" t="s">
        <v>3946</v>
      </c>
      <c r="G143" s="126" t="s">
        <v>29521</v>
      </c>
      <c r="H143" s="1589"/>
      <c r="I143" s="3867" t="s">
        <v>23464</v>
      </c>
      <c r="J143" s="390" t="s">
        <v>29522</v>
      </c>
      <c r="K143" s="427" t="s">
        <v>17</v>
      </c>
      <c r="L143" s="205" t="s">
        <v>9</v>
      </c>
      <c r="M143" s="1537" t="s">
        <v>26</v>
      </c>
    </row>
    <row r="144" spans="1:15" s="2723" customFormat="1" ht="13.5" customHeight="1" x14ac:dyDescent="0.15">
      <c r="A144" s="1535"/>
      <c r="B144" s="1579"/>
      <c r="C144" s="1743"/>
      <c r="D144" s="3883"/>
      <c r="E144" s="1681"/>
      <c r="F144" s="425"/>
      <c r="G144" s="1516" t="s">
        <v>29523</v>
      </c>
      <c r="H144" s="1589"/>
      <c r="I144" s="3868"/>
      <c r="J144" s="390" t="s">
        <v>29524</v>
      </c>
      <c r="K144" s="427"/>
      <c r="L144" s="583"/>
      <c r="M144" s="427"/>
    </row>
    <row r="145" spans="1:13" s="2723" customFormat="1" ht="24.75" customHeight="1" x14ac:dyDescent="0.15">
      <c r="A145" s="1535"/>
      <c r="B145" s="1579"/>
      <c r="C145" s="2721" t="s">
        <v>29525</v>
      </c>
      <c r="D145" s="1606" t="s">
        <v>13464</v>
      </c>
      <c r="E145" s="1680" t="s">
        <v>13</v>
      </c>
      <c r="F145" s="1541" t="s">
        <v>3993</v>
      </c>
      <c r="G145" s="1516" t="s">
        <v>29526</v>
      </c>
      <c r="H145" s="1589"/>
      <c r="I145" s="1606" t="s">
        <v>23480</v>
      </c>
      <c r="J145" s="390" t="s">
        <v>29527</v>
      </c>
      <c r="K145" s="1537" t="s">
        <v>17</v>
      </c>
      <c r="L145" s="205" t="s">
        <v>9</v>
      </c>
      <c r="M145" s="1537" t="s">
        <v>26</v>
      </c>
    </row>
    <row r="146" spans="1:13" s="2723" customFormat="1" ht="13.5" customHeight="1" x14ac:dyDescent="0.15">
      <c r="A146" s="1538"/>
      <c r="B146" s="1594"/>
      <c r="C146" s="2733"/>
      <c r="D146" s="1618"/>
      <c r="E146" s="1682"/>
      <c r="F146" s="1539"/>
      <c r="G146" s="1536" t="s">
        <v>29528</v>
      </c>
      <c r="H146" s="1747"/>
      <c r="I146" s="1576"/>
      <c r="J146" s="1530" t="s">
        <v>29529</v>
      </c>
      <c r="K146" s="427"/>
      <c r="L146" s="589"/>
      <c r="M146" s="1532"/>
    </row>
    <row r="147" spans="1:13" s="2723" customFormat="1" ht="13.5" customHeight="1" x14ac:dyDescent="0.15">
      <c r="A147" s="1540">
        <v>34</v>
      </c>
      <c r="B147" s="1578" t="s">
        <v>28425</v>
      </c>
      <c r="C147" s="2721" t="s">
        <v>54</v>
      </c>
      <c r="D147" s="1550" t="s">
        <v>29530</v>
      </c>
      <c r="E147" s="584" t="s">
        <v>158</v>
      </c>
      <c r="F147" s="577" t="s">
        <v>29531</v>
      </c>
      <c r="G147" s="1311" t="s">
        <v>29532</v>
      </c>
      <c r="H147" s="1746" t="s">
        <v>23498</v>
      </c>
      <c r="I147" s="1900" t="s">
        <v>29533</v>
      </c>
      <c r="J147" s="578" t="s">
        <v>29534</v>
      </c>
      <c r="K147" s="3949" t="s">
        <v>300</v>
      </c>
      <c r="L147" s="3518" t="s">
        <v>9</v>
      </c>
      <c r="M147" s="3849" t="s">
        <v>1</v>
      </c>
    </row>
    <row r="148" spans="1:13" s="2723" customFormat="1" ht="13.5" customHeight="1" x14ac:dyDescent="0.15">
      <c r="A148" s="1535"/>
      <c r="B148" s="1579"/>
      <c r="C148" s="1743"/>
      <c r="D148" s="1529"/>
      <c r="E148" s="586"/>
      <c r="F148" s="582"/>
      <c r="G148" s="1311" t="s">
        <v>29535</v>
      </c>
      <c r="H148" s="2724"/>
      <c r="I148" s="427"/>
      <c r="J148" s="578" t="s">
        <v>29536</v>
      </c>
      <c r="K148" s="4324"/>
      <c r="L148" s="3519"/>
      <c r="M148" s="3850"/>
    </row>
    <row r="149" spans="1:13" s="2723" customFormat="1" ht="13.5" customHeight="1" x14ac:dyDescent="0.15">
      <c r="A149" s="1535"/>
      <c r="B149" s="1579"/>
      <c r="C149" s="1743"/>
      <c r="D149" s="1529"/>
      <c r="E149" s="586"/>
      <c r="F149" s="582"/>
      <c r="G149" s="1311" t="s">
        <v>29537</v>
      </c>
      <c r="H149" s="2724"/>
      <c r="I149" s="427"/>
      <c r="J149" s="578" t="s">
        <v>29538</v>
      </c>
      <c r="K149" s="4324"/>
      <c r="L149" s="3519"/>
      <c r="M149" s="3850"/>
    </row>
    <row r="150" spans="1:13" s="2723" customFormat="1" ht="13.5" customHeight="1" x14ac:dyDescent="0.15">
      <c r="A150" s="1535"/>
      <c r="B150" s="1579"/>
      <c r="C150" s="1743"/>
      <c r="D150" s="1529"/>
      <c r="E150" s="586"/>
      <c r="F150" s="582"/>
      <c r="G150" s="1311" t="s">
        <v>29539</v>
      </c>
      <c r="H150" s="2724"/>
      <c r="I150" s="427"/>
      <c r="J150" s="578" t="s">
        <v>29540</v>
      </c>
      <c r="K150" s="4324"/>
      <c r="L150" s="3519"/>
      <c r="M150" s="3850"/>
    </row>
    <row r="151" spans="1:13" s="2723" customFormat="1" ht="13.5" customHeight="1" x14ac:dyDescent="0.15">
      <c r="A151" s="1535"/>
      <c r="B151" s="1579"/>
      <c r="C151" s="1743"/>
      <c r="D151" s="1529"/>
      <c r="E151" s="586"/>
      <c r="F151" s="582"/>
      <c r="G151" s="1311" t="s">
        <v>29541</v>
      </c>
      <c r="H151" s="2724"/>
      <c r="I151" s="427"/>
      <c r="J151" s="578" t="s">
        <v>29542</v>
      </c>
      <c r="K151" s="4324"/>
      <c r="L151" s="3519"/>
      <c r="M151" s="3850"/>
    </row>
    <row r="152" spans="1:13" s="2723" customFormat="1" ht="22.5" customHeight="1" x14ac:dyDescent="0.15">
      <c r="A152" s="1535"/>
      <c r="B152" s="1579"/>
      <c r="C152" s="1743"/>
      <c r="D152" s="1529"/>
      <c r="E152" s="586"/>
      <c r="F152" s="582"/>
      <c r="G152" s="1311" t="s">
        <v>29543</v>
      </c>
      <c r="H152" s="2724"/>
      <c r="I152" s="427"/>
      <c r="J152" s="578" t="s">
        <v>29544</v>
      </c>
      <c r="K152" s="4324"/>
      <c r="L152" s="3519"/>
      <c r="M152" s="3850"/>
    </row>
    <row r="153" spans="1:13" s="2723" customFormat="1" ht="22.5" customHeight="1" x14ac:dyDescent="0.15">
      <c r="A153" s="1535"/>
      <c r="B153" s="1579"/>
      <c r="C153" s="1743"/>
      <c r="D153" s="1529"/>
      <c r="E153" s="586"/>
      <c r="F153" s="582"/>
      <c r="G153" s="1311" t="s">
        <v>29545</v>
      </c>
      <c r="H153" s="2724"/>
      <c r="I153" s="427"/>
      <c r="J153" s="578" t="s">
        <v>29546</v>
      </c>
      <c r="K153" s="4324"/>
      <c r="L153" s="3519"/>
      <c r="M153" s="3850"/>
    </row>
    <row r="154" spans="1:13" s="2723" customFormat="1" ht="22.5" customHeight="1" x14ac:dyDescent="0.15">
      <c r="A154" s="1535"/>
      <c r="B154" s="1579"/>
      <c r="C154" s="1743"/>
      <c r="D154" s="1529"/>
      <c r="E154" s="586"/>
      <c r="F154" s="582"/>
      <c r="G154" s="1311" t="s">
        <v>29547</v>
      </c>
      <c r="H154" s="2724"/>
      <c r="I154" s="427"/>
      <c r="J154" s="578" t="s">
        <v>29548</v>
      </c>
      <c r="K154" s="4324"/>
      <c r="L154" s="3519"/>
      <c r="M154" s="3850"/>
    </row>
    <row r="155" spans="1:13" s="2723" customFormat="1" ht="21" x14ac:dyDescent="0.15">
      <c r="A155" s="1525"/>
      <c r="B155" s="1529"/>
      <c r="C155" s="1743"/>
      <c r="D155" s="1529"/>
      <c r="E155" s="586"/>
      <c r="F155" s="582"/>
      <c r="G155" s="1311" t="s">
        <v>29549</v>
      </c>
      <c r="H155" s="1525"/>
      <c r="I155" s="427"/>
      <c r="J155" s="578" t="s">
        <v>29550</v>
      </c>
      <c r="K155" s="2749" t="s">
        <v>11</v>
      </c>
      <c r="L155" s="205" t="s">
        <v>9</v>
      </c>
      <c r="M155" s="370" t="s">
        <v>1</v>
      </c>
    </row>
    <row r="156" spans="1:13" s="2723" customFormat="1" ht="21" x14ac:dyDescent="0.15">
      <c r="A156" s="1525"/>
      <c r="B156" s="1529"/>
      <c r="C156" s="1743"/>
      <c r="D156" s="1529"/>
      <c r="E156" s="586"/>
      <c r="F156" s="582"/>
      <c r="G156" s="1311" t="s">
        <v>29551</v>
      </c>
      <c r="H156" s="1525"/>
      <c r="I156" s="427"/>
      <c r="J156" s="578" t="s">
        <v>29552</v>
      </c>
      <c r="K156" s="2749" t="s">
        <v>11</v>
      </c>
      <c r="L156" s="205" t="s">
        <v>9</v>
      </c>
      <c r="M156" s="370" t="s">
        <v>1</v>
      </c>
    </row>
    <row r="157" spans="1:13" s="2723" customFormat="1" ht="42" x14ac:dyDescent="0.15">
      <c r="A157" s="1525"/>
      <c r="B157" s="1529"/>
      <c r="C157" s="1743"/>
      <c r="D157" s="1529"/>
      <c r="E157" s="586"/>
      <c r="F157" s="582"/>
      <c r="G157" s="1311" t="s">
        <v>29553</v>
      </c>
      <c r="H157" s="1525"/>
      <c r="I157" s="427"/>
      <c r="J157" s="578" t="s">
        <v>29554</v>
      </c>
      <c r="K157" s="2749" t="s">
        <v>11</v>
      </c>
      <c r="L157" s="205" t="s">
        <v>9</v>
      </c>
      <c r="M157" s="370" t="s">
        <v>1</v>
      </c>
    </row>
    <row r="158" spans="1:13" s="2723" customFormat="1" ht="21" x14ac:dyDescent="0.15">
      <c r="A158" s="1525"/>
      <c r="B158" s="1529"/>
      <c r="C158" s="1743"/>
      <c r="D158" s="1529"/>
      <c r="E158" s="586"/>
      <c r="F158" s="582"/>
      <c r="G158" s="1311" t="s">
        <v>29555</v>
      </c>
      <c r="H158" s="1525"/>
      <c r="I158" s="427"/>
      <c r="J158" s="578" t="s">
        <v>29556</v>
      </c>
      <c r="K158" s="2749" t="s">
        <v>11</v>
      </c>
      <c r="L158" s="205" t="s">
        <v>9</v>
      </c>
      <c r="M158" s="370" t="s">
        <v>1</v>
      </c>
    </row>
    <row r="159" spans="1:13" s="2723" customFormat="1" ht="21" x14ac:dyDescent="0.15">
      <c r="A159" s="1525"/>
      <c r="B159" s="1529"/>
      <c r="C159" s="1743"/>
      <c r="D159" s="1529"/>
      <c r="E159" s="586"/>
      <c r="F159" s="582"/>
      <c r="G159" s="1311" t="s">
        <v>29557</v>
      </c>
      <c r="H159" s="1525"/>
      <c r="I159" s="427"/>
      <c r="J159" s="578" t="s">
        <v>29558</v>
      </c>
      <c r="K159" s="2749" t="s">
        <v>11</v>
      </c>
      <c r="L159" s="205" t="s">
        <v>9</v>
      </c>
      <c r="M159" s="370" t="s">
        <v>1</v>
      </c>
    </row>
    <row r="160" spans="1:13" s="2723" customFormat="1" ht="21" x14ac:dyDescent="0.15">
      <c r="A160" s="1525"/>
      <c r="B160" s="1529"/>
      <c r="C160" s="1743"/>
      <c r="D160" s="1529"/>
      <c r="E160" s="586"/>
      <c r="F160" s="582"/>
      <c r="G160" s="1311" t="s">
        <v>29559</v>
      </c>
      <c r="H160" s="1525"/>
      <c r="I160" s="427"/>
      <c r="J160" s="578" t="s">
        <v>29560</v>
      </c>
      <c r="K160" s="2749" t="s">
        <v>11</v>
      </c>
      <c r="L160" s="205" t="s">
        <v>9</v>
      </c>
      <c r="M160" s="370" t="s">
        <v>1</v>
      </c>
    </row>
    <row r="161" spans="1:13" s="2723" customFormat="1" ht="21" x14ac:dyDescent="0.15">
      <c r="A161" s="1525"/>
      <c r="B161" s="1529"/>
      <c r="C161" s="1743"/>
      <c r="D161" s="1529"/>
      <c r="E161" s="586"/>
      <c r="F161" s="582"/>
      <c r="G161" s="1311" t="s">
        <v>29561</v>
      </c>
      <c r="H161" s="1525"/>
      <c r="I161" s="427"/>
      <c r="J161" s="578" t="s">
        <v>29562</v>
      </c>
      <c r="K161" s="2749" t="s">
        <v>300</v>
      </c>
      <c r="L161" s="205" t="s">
        <v>9</v>
      </c>
      <c r="M161" s="370" t="s">
        <v>1</v>
      </c>
    </row>
    <row r="162" spans="1:13" s="2723" customFormat="1" ht="20.85" customHeight="1" x14ac:dyDescent="0.15">
      <c r="A162" s="1525"/>
      <c r="B162" s="1529"/>
      <c r="C162" s="1743"/>
      <c r="D162" s="1529"/>
      <c r="E162" s="586"/>
      <c r="F162" s="582"/>
      <c r="G162" s="1311" t="s">
        <v>29557</v>
      </c>
      <c r="H162" s="1525"/>
      <c r="I162" s="427"/>
      <c r="J162" s="578" t="s">
        <v>29563</v>
      </c>
      <c r="K162" s="2749" t="s">
        <v>330</v>
      </c>
      <c r="L162" s="205" t="s">
        <v>9</v>
      </c>
      <c r="M162" s="370" t="s">
        <v>1</v>
      </c>
    </row>
    <row r="163" spans="1:13" s="2723" customFormat="1" ht="15.6" customHeight="1" x14ac:dyDescent="0.15">
      <c r="A163" s="1525"/>
      <c r="B163" s="1529"/>
      <c r="C163" s="1743"/>
      <c r="D163" s="1529"/>
      <c r="E163" s="586"/>
      <c r="F163" s="582"/>
      <c r="G163" s="578" t="s">
        <v>29564</v>
      </c>
      <c r="H163" s="1525"/>
      <c r="I163" s="427"/>
      <c r="J163" s="578" t="s">
        <v>29565</v>
      </c>
      <c r="K163" s="2749" t="s">
        <v>330</v>
      </c>
      <c r="L163" s="205" t="s">
        <v>9</v>
      </c>
      <c r="M163" s="370" t="s">
        <v>1</v>
      </c>
    </row>
    <row r="164" spans="1:13" s="2723" customFormat="1" ht="33" customHeight="1" x14ac:dyDescent="0.15">
      <c r="A164" s="1525"/>
      <c r="B164" s="1529"/>
      <c r="C164" s="1743"/>
      <c r="D164" s="1529"/>
      <c r="E164" s="586"/>
      <c r="F164" s="582"/>
      <c r="G164" s="578" t="s">
        <v>29566</v>
      </c>
      <c r="H164" s="1525"/>
      <c r="I164" s="427"/>
      <c r="J164" s="578" t="s">
        <v>29567</v>
      </c>
      <c r="K164" s="2749" t="s">
        <v>11</v>
      </c>
      <c r="L164" s="205" t="s">
        <v>9</v>
      </c>
      <c r="M164" s="370" t="s">
        <v>1</v>
      </c>
    </row>
    <row r="165" spans="1:13" s="2723" customFormat="1" ht="23.85" customHeight="1" x14ac:dyDescent="0.15">
      <c r="A165" s="1525"/>
      <c r="B165" s="1529"/>
      <c r="C165" s="1743"/>
      <c r="D165" s="1529"/>
      <c r="E165" s="586"/>
      <c r="F165" s="582"/>
      <c r="G165" s="1311" t="s">
        <v>29568</v>
      </c>
      <c r="H165" s="1525"/>
      <c r="I165" s="427"/>
      <c r="J165" s="578" t="s">
        <v>29569</v>
      </c>
      <c r="K165" s="2749" t="s">
        <v>11</v>
      </c>
      <c r="L165" s="205" t="s">
        <v>9</v>
      </c>
      <c r="M165" s="370" t="s">
        <v>1</v>
      </c>
    </row>
    <row r="166" spans="1:13" s="2723" customFormat="1" ht="24.75" customHeight="1" x14ac:dyDescent="0.15">
      <c r="A166" s="1525"/>
      <c r="B166" s="1529"/>
      <c r="C166" s="1584"/>
      <c r="D166" s="1529"/>
      <c r="E166" s="1634"/>
      <c r="F166" s="425"/>
      <c r="G166" s="1311" t="s">
        <v>29570</v>
      </c>
      <c r="H166" s="1525"/>
      <c r="I166" s="427"/>
      <c r="J166" s="205" t="s">
        <v>29571</v>
      </c>
      <c r="K166" s="2749" t="s">
        <v>33</v>
      </c>
      <c r="L166" s="205" t="s">
        <v>9</v>
      </c>
      <c r="M166" s="370" t="s">
        <v>1</v>
      </c>
    </row>
    <row r="167" spans="1:13" s="2723" customFormat="1" ht="12.75" customHeight="1" x14ac:dyDescent="0.15">
      <c r="A167" s="1525"/>
      <c r="B167" s="1529"/>
      <c r="C167" s="1584"/>
      <c r="D167" s="1529"/>
      <c r="E167" s="1634"/>
      <c r="F167" s="425"/>
      <c r="G167" s="1311" t="s">
        <v>29572</v>
      </c>
      <c r="H167" s="1525"/>
      <c r="I167" s="427"/>
      <c r="J167" s="205" t="s">
        <v>29573</v>
      </c>
      <c r="K167" s="2749" t="s">
        <v>33</v>
      </c>
      <c r="L167" s="205" t="s">
        <v>3032</v>
      </c>
      <c r="M167" s="370" t="s">
        <v>1</v>
      </c>
    </row>
    <row r="168" spans="1:13" s="2723" customFormat="1" ht="24.6" customHeight="1" x14ac:dyDescent="0.15">
      <c r="A168" s="1525"/>
      <c r="B168" s="1529"/>
      <c r="C168" s="1584"/>
      <c r="D168" s="1529"/>
      <c r="E168" s="1634"/>
      <c r="F168" s="425"/>
      <c r="G168" s="1311" t="s">
        <v>29574</v>
      </c>
      <c r="H168" s="1525"/>
      <c r="I168" s="427"/>
      <c r="J168" s="205" t="s">
        <v>29575</v>
      </c>
      <c r="K168" s="2749" t="s">
        <v>103</v>
      </c>
      <c r="L168" s="205" t="s">
        <v>9</v>
      </c>
      <c r="M168" s="370" t="s">
        <v>1</v>
      </c>
    </row>
    <row r="169" spans="1:13" s="2723" customFormat="1" ht="20.85" customHeight="1" x14ac:dyDescent="0.15">
      <c r="A169" s="1525"/>
      <c r="B169" s="1529"/>
      <c r="C169" s="1584"/>
      <c r="D169" s="1529"/>
      <c r="E169" s="1634"/>
      <c r="F169" s="425"/>
      <c r="G169" s="1311" t="s">
        <v>29576</v>
      </c>
      <c r="H169" s="1525"/>
      <c r="I169" s="427"/>
      <c r="J169" s="205" t="s">
        <v>29577</v>
      </c>
      <c r="K169" s="2749" t="s">
        <v>103</v>
      </c>
      <c r="L169" s="205" t="s">
        <v>9</v>
      </c>
      <c r="M169" s="370" t="s">
        <v>1</v>
      </c>
    </row>
    <row r="170" spans="1:13" s="2723" customFormat="1" ht="15" customHeight="1" x14ac:dyDescent="0.15">
      <c r="A170" s="1525"/>
      <c r="B170" s="1529"/>
      <c r="C170" s="1584"/>
      <c r="D170" s="1529"/>
      <c r="E170" s="1634"/>
      <c r="F170" s="425"/>
      <c r="G170" s="1309" t="s">
        <v>29578</v>
      </c>
      <c r="H170" s="1525"/>
      <c r="I170" s="427"/>
      <c r="J170" s="205" t="s">
        <v>29579</v>
      </c>
      <c r="K170" s="3949" t="s">
        <v>29</v>
      </c>
      <c r="L170" s="3518" t="s">
        <v>9</v>
      </c>
      <c r="M170" s="3849" t="s">
        <v>1</v>
      </c>
    </row>
    <row r="171" spans="1:13" s="2723" customFormat="1" ht="24.75" customHeight="1" x14ac:dyDescent="0.15">
      <c r="A171" s="1525"/>
      <c r="B171" s="1529"/>
      <c r="C171" s="1584"/>
      <c r="D171" s="1529"/>
      <c r="E171" s="1634"/>
      <c r="F171" s="425"/>
      <c r="G171" s="1309" t="s">
        <v>29580</v>
      </c>
      <c r="H171" s="1525"/>
      <c r="I171" s="427"/>
      <c r="J171" s="205" t="s">
        <v>29581</v>
      </c>
      <c r="K171" s="4324"/>
      <c r="L171" s="3519"/>
      <c r="M171" s="3850"/>
    </row>
    <row r="172" spans="1:13" s="2723" customFormat="1" ht="14.25" customHeight="1" x14ac:dyDescent="0.15">
      <c r="A172" s="1525"/>
      <c r="B172" s="1529"/>
      <c r="C172" s="1584"/>
      <c r="D172" s="1529"/>
      <c r="E172" s="1634"/>
      <c r="F172" s="425"/>
      <c r="G172" s="1309" t="s">
        <v>29582</v>
      </c>
      <c r="H172" s="1525"/>
      <c r="I172" s="427"/>
      <c r="J172" s="205" t="s">
        <v>29583</v>
      </c>
      <c r="K172" s="4324"/>
      <c r="L172" s="3519"/>
      <c r="M172" s="3850"/>
    </row>
    <row r="173" spans="1:13" s="2723" customFormat="1" ht="14.25" customHeight="1" x14ac:dyDescent="0.15">
      <c r="A173" s="1525"/>
      <c r="B173" s="1529"/>
      <c r="C173" s="1584"/>
      <c r="D173" s="1529"/>
      <c r="E173" s="1634"/>
      <c r="F173" s="425"/>
      <c r="G173" s="1309" t="s">
        <v>29555</v>
      </c>
      <c r="H173" s="1525"/>
      <c r="I173" s="427"/>
      <c r="J173" s="205" t="s">
        <v>29584</v>
      </c>
      <c r="K173" s="4324"/>
      <c r="L173" s="3519"/>
      <c r="M173" s="3850"/>
    </row>
    <row r="174" spans="1:13" s="2723" customFormat="1" ht="26.25" customHeight="1" x14ac:dyDescent="0.15">
      <c r="A174" s="1525"/>
      <c r="B174" s="1529"/>
      <c r="C174" s="1584"/>
      <c r="D174" s="1529"/>
      <c r="E174" s="1634"/>
      <c r="F174" s="425"/>
      <c r="G174" s="1309" t="s">
        <v>29585</v>
      </c>
      <c r="H174" s="1525"/>
      <c r="I174" s="427"/>
      <c r="J174" s="205" t="s">
        <v>29586</v>
      </c>
      <c r="K174" s="4324"/>
      <c r="L174" s="3519"/>
      <c r="M174" s="3850"/>
    </row>
    <row r="175" spans="1:13" s="2723" customFormat="1" ht="24.75" customHeight="1" x14ac:dyDescent="0.15">
      <c r="A175" s="1525"/>
      <c r="B175" s="1529"/>
      <c r="C175" s="1584"/>
      <c r="D175" s="1529"/>
      <c r="E175" s="1634"/>
      <c r="F175" s="425"/>
      <c r="G175" s="1309" t="s">
        <v>29587</v>
      </c>
      <c r="H175" s="1525"/>
      <c r="I175" s="427"/>
      <c r="J175" s="205" t="s">
        <v>29588</v>
      </c>
      <c r="K175" s="4324"/>
      <c r="L175" s="3519"/>
      <c r="M175" s="3850"/>
    </row>
    <row r="176" spans="1:13" s="2723" customFormat="1" ht="14.25" customHeight="1" x14ac:dyDescent="0.15">
      <c r="A176" s="1525"/>
      <c r="B176" s="1529"/>
      <c r="C176" s="1584"/>
      <c r="D176" s="1529"/>
      <c r="E176" s="1634"/>
      <c r="F176" s="425"/>
      <c r="G176" s="1309" t="s">
        <v>29589</v>
      </c>
      <c r="H176" s="1525"/>
      <c r="I176" s="427"/>
      <c r="J176" s="205" t="s">
        <v>29590</v>
      </c>
      <c r="K176" s="3950"/>
      <c r="L176" s="3524"/>
      <c r="M176" s="3851"/>
    </row>
    <row r="177" spans="1:13" s="2723" customFormat="1" ht="24" customHeight="1" x14ac:dyDescent="0.15">
      <c r="A177" s="1525"/>
      <c r="B177" s="1529"/>
      <c r="C177" s="1584"/>
      <c r="D177" s="1529"/>
      <c r="E177" s="1634"/>
      <c r="F177" s="425"/>
      <c r="G177" s="1309" t="s">
        <v>29591</v>
      </c>
      <c r="H177" s="1525"/>
      <c r="I177" s="427"/>
      <c r="J177" s="205" t="s">
        <v>29592</v>
      </c>
      <c r="K177" s="2749" t="s">
        <v>29</v>
      </c>
      <c r="L177" s="205" t="s">
        <v>9</v>
      </c>
      <c r="M177" s="370" t="s">
        <v>1</v>
      </c>
    </row>
    <row r="178" spans="1:13" s="2723" customFormat="1" ht="37.5" customHeight="1" x14ac:dyDescent="0.15">
      <c r="A178" s="1525"/>
      <c r="B178" s="1529"/>
      <c r="C178" s="1584"/>
      <c r="D178" s="1529"/>
      <c r="E178" s="1634"/>
      <c r="F178" s="425"/>
      <c r="G178" s="1309" t="s">
        <v>29593</v>
      </c>
      <c r="H178" s="1525"/>
      <c r="I178" s="427"/>
      <c r="J178" s="205" t="s">
        <v>29592</v>
      </c>
      <c r="K178" s="2749" t="s">
        <v>77</v>
      </c>
      <c r="L178" s="205" t="s">
        <v>9</v>
      </c>
      <c r="M178" s="370" t="s">
        <v>1</v>
      </c>
    </row>
    <row r="179" spans="1:13" s="2723" customFormat="1" ht="15.75" customHeight="1" x14ac:dyDescent="0.15">
      <c r="A179" s="1525"/>
      <c r="B179" s="1529"/>
      <c r="C179" s="1584"/>
      <c r="D179" s="1529"/>
      <c r="E179" s="1634"/>
      <c r="F179" s="425"/>
      <c r="G179" s="1309" t="s">
        <v>29594</v>
      </c>
      <c r="H179" s="1525"/>
      <c r="I179" s="427"/>
      <c r="J179" s="205" t="s">
        <v>29595</v>
      </c>
      <c r="K179" s="3949" t="s">
        <v>77</v>
      </c>
      <c r="L179" s="3525" t="s">
        <v>9</v>
      </c>
      <c r="M179" s="3849" t="s">
        <v>1</v>
      </c>
    </row>
    <row r="180" spans="1:13" s="2723" customFormat="1" ht="24" customHeight="1" x14ac:dyDescent="0.15">
      <c r="A180" s="1525"/>
      <c r="B180" s="1633"/>
      <c r="C180" s="1584"/>
      <c r="D180" s="1529"/>
      <c r="E180" s="1534"/>
      <c r="F180" s="425"/>
      <c r="G180" s="1309" t="s">
        <v>29596</v>
      </c>
      <c r="H180" s="1525"/>
      <c r="I180" s="427"/>
      <c r="J180" s="575" t="s">
        <v>29597</v>
      </c>
      <c r="K180" s="4324"/>
      <c r="L180" s="3795"/>
      <c r="M180" s="3850"/>
    </row>
    <row r="181" spans="1:13" s="2723" customFormat="1" ht="26.25" customHeight="1" x14ac:dyDescent="0.15">
      <c r="A181" s="1525"/>
      <c r="B181" s="1633"/>
      <c r="C181" s="1584"/>
      <c r="D181" s="1529"/>
      <c r="E181" s="1534"/>
      <c r="F181" s="425"/>
      <c r="G181" s="1309" t="s">
        <v>29598</v>
      </c>
      <c r="H181" s="1525"/>
      <c r="I181" s="427"/>
      <c r="J181" s="575" t="s">
        <v>29599</v>
      </c>
      <c r="K181" s="3950"/>
      <c r="L181" s="3845"/>
      <c r="M181" s="3851"/>
    </row>
    <row r="182" spans="1:13" s="2723" customFormat="1" ht="21.75" customHeight="1" x14ac:dyDescent="0.15">
      <c r="A182" s="1525"/>
      <c r="B182" s="1633"/>
      <c r="C182" s="1584"/>
      <c r="D182" s="1529"/>
      <c r="E182" s="1534"/>
      <c r="F182" s="425"/>
      <c r="G182" s="1309" t="s">
        <v>29600</v>
      </c>
      <c r="H182" s="1525"/>
      <c r="I182" s="427"/>
      <c r="J182" s="575" t="s">
        <v>29601</v>
      </c>
      <c r="K182" s="2749" t="s">
        <v>11</v>
      </c>
      <c r="L182" s="205" t="s">
        <v>9</v>
      </c>
      <c r="M182" s="370" t="s">
        <v>1</v>
      </c>
    </row>
    <row r="183" spans="1:13" s="2723" customFormat="1" ht="21.75" customHeight="1" x14ac:dyDescent="0.15">
      <c r="A183" s="1525"/>
      <c r="B183" s="1633"/>
      <c r="C183" s="2721" t="s">
        <v>55</v>
      </c>
      <c r="D183" s="2750" t="s">
        <v>29602</v>
      </c>
      <c r="E183" s="1309" t="s">
        <v>13</v>
      </c>
      <c r="F183" s="1541" t="s">
        <v>29603</v>
      </c>
      <c r="G183" s="1542" t="s">
        <v>29604</v>
      </c>
      <c r="H183" s="1525"/>
      <c r="I183" s="389" t="s">
        <v>29605</v>
      </c>
      <c r="J183" s="371" t="s">
        <v>29606</v>
      </c>
      <c r="K183" s="2749" t="s">
        <v>2509</v>
      </c>
      <c r="L183" s="205" t="s">
        <v>3032</v>
      </c>
      <c r="M183" s="370" t="s">
        <v>1</v>
      </c>
    </row>
    <row r="184" spans="1:13" s="2723" customFormat="1" ht="21.75" customHeight="1" x14ac:dyDescent="0.15">
      <c r="A184" s="1525"/>
      <c r="B184" s="1633"/>
      <c r="C184" s="1743"/>
      <c r="D184" s="2751"/>
      <c r="E184" s="587"/>
      <c r="F184" s="1539"/>
      <c r="G184" s="1543" t="s">
        <v>29607</v>
      </c>
      <c r="H184" s="1525"/>
      <c r="I184" s="1530"/>
      <c r="J184" s="1541" t="s">
        <v>29608</v>
      </c>
      <c r="K184" s="2749" t="s">
        <v>0</v>
      </c>
      <c r="L184" s="205" t="s">
        <v>3032</v>
      </c>
      <c r="M184" s="370" t="s">
        <v>1</v>
      </c>
    </row>
    <row r="185" spans="1:13" s="2723" customFormat="1" ht="34.5" customHeight="1" x14ac:dyDescent="0.15">
      <c r="A185" s="1525"/>
      <c r="B185" s="1529"/>
      <c r="C185" s="1517"/>
      <c r="D185" s="1517"/>
      <c r="E185" s="1582" t="s">
        <v>26536</v>
      </c>
      <c r="F185" s="1541" t="s">
        <v>29609</v>
      </c>
      <c r="G185" s="1309" t="s">
        <v>29610</v>
      </c>
      <c r="H185" s="1525"/>
      <c r="I185" s="1587"/>
      <c r="J185" s="205" t="s">
        <v>29611</v>
      </c>
      <c r="K185" s="2749" t="s">
        <v>2509</v>
      </c>
      <c r="L185" s="205" t="s">
        <v>9</v>
      </c>
      <c r="M185" s="370" t="s">
        <v>1</v>
      </c>
    </row>
    <row r="186" spans="1:13" s="2723" customFormat="1" ht="12.6" customHeight="1" x14ac:dyDescent="0.15">
      <c r="A186" s="1525"/>
      <c r="B186" s="1529"/>
      <c r="C186" s="1584"/>
      <c r="D186" s="1529"/>
      <c r="E186" s="1634"/>
      <c r="F186" s="425"/>
      <c r="G186" s="1309" t="s">
        <v>29612</v>
      </c>
      <c r="H186" s="1525"/>
      <c r="I186" s="1530"/>
      <c r="J186" s="205" t="s">
        <v>29613</v>
      </c>
      <c r="K186" s="2749" t="s">
        <v>300</v>
      </c>
      <c r="L186" s="205" t="s">
        <v>9</v>
      </c>
      <c r="M186" s="370" t="s">
        <v>1</v>
      </c>
    </row>
    <row r="187" spans="1:13" s="2723" customFormat="1" ht="22.35" customHeight="1" x14ac:dyDescent="0.15">
      <c r="A187" s="1525"/>
      <c r="B187" s="1529"/>
      <c r="C187" s="1584"/>
      <c r="D187" s="1529"/>
      <c r="E187" s="1634"/>
      <c r="F187" s="425"/>
      <c r="G187" s="1309" t="s">
        <v>29614</v>
      </c>
      <c r="H187" s="1525"/>
      <c r="I187" s="1530"/>
      <c r="J187" s="205" t="s">
        <v>29615</v>
      </c>
      <c r="K187" s="1586" t="s">
        <v>300</v>
      </c>
      <c r="L187" s="205" t="s">
        <v>3032</v>
      </c>
      <c r="M187" s="1537" t="s">
        <v>1</v>
      </c>
    </row>
    <row r="188" spans="1:13" s="2723" customFormat="1" ht="22.35" customHeight="1" x14ac:dyDescent="0.15">
      <c r="A188" s="1525"/>
      <c r="B188" s="1529"/>
      <c r="C188" s="1743"/>
      <c r="D188" s="2751"/>
      <c r="E188" s="586"/>
      <c r="F188" s="425"/>
      <c r="G188" s="1542" t="s">
        <v>29604</v>
      </c>
      <c r="H188" s="1530"/>
      <c r="I188" s="1530"/>
      <c r="J188" s="126" t="s">
        <v>29616</v>
      </c>
      <c r="K188" s="1586" t="s">
        <v>300</v>
      </c>
      <c r="L188" s="205" t="s">
        <v>3032</v>
      </c>
      <c r="M188" s="1537" t="s">
        <v>1</v>
      </c>
    </row>
    <row r="189" spans="1:13" s="2723" customFormat="1" ht="23.85" customHeight="1" x14ac:dyDescent="0.15">
      <c r="A189" s="1525"/>
      <c r="B189" s="1529"/>
      <c r="C189" s="1584"/>
      <c r="D189" s="1529"/>
      <c r="E189" s="1634"/>
      <c r="F189" s="425"/>
      <c r="G189" s="1542" t="s">
        <v>29617</v>
      </c>
      <c r="H189" s="1530"/>
      <c r="I189" s="1530"/>
      <c r="J189" s="370" t="s">
        <v>29618</v>
      </c>
      <c r="K189" s="2749" t="s">
        <v>33</v>
      </c>
      <c r="L189" s="205" t="s">
        <v>9</v>
      </c>
      <c r="M189" s="370" t="s">
        <v>1</v>
      </c>
    </row>
    <row r="190" spans="1:13" s="2723" customFormat="1" ht="26.1" customHeight="1" x14ac:dyDescent="0.15">
      <c r="A190" s="1525"/>
      <c r="B190" s="1529"/>
      <c r="C190" s="1584"/>
      <c r="D190" s="1529"/>
      <c r="E190" s="1634"/>
      <c r="F190" s="425"/>
      <c r="G190" s="1542" t="s">
        <v>29619</v>
      </c>
      <c r="H190" s="1530"/>
      <c r="I190" s="1530"/>
      <c r="J190" s="126" t="s">
        <v>29620</v>
      </c>
      <c r="K190" s="1586" t="s">
        <v>300</v>
      </c>
      <c r="L190" s="205" t="s">
        <v>3032</v>
      </c>
      <c r="M190" s="1537" t="s">
        <v>1</v>
      </c>
    </row>
    <row r="191" spans="1:13" s="2723" customFormat="1" ht="24" customHeight="1" x14ac:dyDescent="0.15">
      <c r="A191" s="1525"/>
      <c r="B191" s="1529"/>
      <c r="C191" s="1584"/>
      <c r="D191" s="1529"/>
      <c r="E191" s="1634"/>
      <c r="F191" s="425"/>
      <c r="G191" s="389" t="s">
        <v>29621</v>
      </c>
      <c r="H191" s="1530"/>
      <c r="I191" s="1530"/>
      <c r="J191" s="370" t="s">
        <v>29622</v>
      </c>
      <c r="K191" s="3949" t="s">
        <v>29</v>
      </c>
      <c r="L191" s="3518" t="s">
        <v>9</v>
      </c>
      <c r="M191" s="3849" t="s">
        <v>1</v>
      </c>
    </row>
    <row r="192" spans="1:13" s="2723" customFormat="1" ht="36" customHeight="1" x14ac:dyDescent="0.15">
      <c r="A192" s="1525"/>
      <c r="B192" s="1529"/>
      <c r="C192" s="1584"/>
      <c r="D192" s="1529"/>
      <c r="E192" s="1634"/>
      <c r="F192" s="425"/>
      <c r="G192" s="126" t="s">
        <v>29623</v>
      </c>
      <c r="H192" s="1530"/>
      <c r="I192" s="1530"/>
      <c r="J192" s="370" t="s">
        <v>29624</v>
      </c>
      <c r="K192" s="4324"/>
      <c r="L192" s="3519"/>
      <c r="M192" s="3850"/>
    </row>
    <row r="193" spans="1:13" s="2723" customFormat="1" ht="36" customHeight="1" x14ac:dyDescent="0.15">
      <c r="A193" s="1525"/>
      <c r="B193" s="1529"/>
      <c r="C193" s="1584"/>
      <c r="D193" s="1529"/>
      <c r="E193" s="1634"/>
      <c r="F193" s="425"/>
      <c r="G193" s="390" t="s">
        <v>29625</v>
      </c>
      <c r="H193" s="1530"/>
      <c r="I193" s="1530"/>
      <c r="J193" s="370" t="s">
        <v>29626</v>
      </c>
      <c r="K193" s="3950"/>
      <c r="L193" s="3524"/>
      <c r="M193" s="3851"/>
    </row>
    <row r="194" spans="1:13" s="2723" customFormat="1" ht="23.1" customHeight="1" x14ac:dyDescent="0.15">
      <c r="A194" s="1525"/>
      <c r="B194" s="1529"/>
      <c r="C194" s="1584"/>
      <c r="D194" s="1529"/>
      <c r="E194" s="1634"/>
      <c r="F194" s="425"/>
      <c r="G194" s="1542" t="s">
        <v>29627</v>
      </c>
      <c r="H194" s="1530"/>
      <c r="I194" s="1530"/>
      <c r="J194" s="370" t="s">
        <v>29628</v>
      </c>
      <c r="K194" s="2749" t="s">
        <v>12</v>
      </c>
      <c r="L194" s="205" t="s">
        <v>9</v>
      </c>
      <c r="M194" s="370" t="s">
        <v>1</v>
      </c>
    </row>
    <row r="195" spans="1:13" s="2723" customFormat="1" ht="33.75" customHeight="1" x14ac:dyDescent="0.15">
      <c r="A195" s="1525"/>
      <c r="B195" s="1529"/>
      <c r="C195" s="1584"/>
      <c r="D195" s="1529"/>
      <c r="E195" s="1634"/>
      <c r="F195" s="425"/>
      <c r="G195" s="1543" t="s">
        <v>29629</v>
      </c>
      <c r="H195" s="1525"/>
      <c r="I195" s="1530"/>
      <c r="J195" s="370" t="s">
        <v>29630</v>
      </c>
      <c r="K195" s="2749" t="s">
        <v>77</v>
      </c>
      <c r="L195" s="205" t="s">
        <v>9</v>
      </c>
      <c r="M195" s="370" t="s">
        <v>1</v>
      </c>
    </row>
    <row r="196" spans="1:13" s="2723" customFormat="1" ht="37.5" customHeight="1" x14ac:dyDescent="0.15">
      <c r="A196" s="1525"/>
      <c r="B196" s="1529"/>
      <c r="C196" s="1584"/>
      <c r="D196" s="1529"/>
      <c r="E196" s="1634"/>
      <c r="F196" s="425"/>
      <c r="G196" s="1543" t="s">
        <v>29631</v>
      </c>
      <c r="H196" s="1525"/>
      <c r="I196" s="1530"/>
      <c r="J196" s="370" t="s">
        <v>29632</v>
      </c>
      <c r="K196" s="2749" t="s">
        <v>103</v>
      </c>
      <c r="L196" s="205" t="s">
        <v>9</v>
      </c>
      <c r="M196" s="370" t="s">
        <v>26</v>
      </c>
    </row>
    <row r="197" spans="1:13" s="2723" customFormat="1" ht="12" customHeight="1" x14ac:dyDescent="0.15">
      <c r="A197" s="1525"/>
      <c r="B197" s="1529"/>
      <c r="C197" s="1584"/>
      <c r="D197" s="1529"/>
      <c r="E197" s="1582" t="s">
        <v>162</v>
      </c>
      <c r="F197" s="577" t="s">
        <v>29633</v>
      </c>
      <c r="G197" s="205" t="s">
        <v>29634</v>
      </c>
      <c r="H197" s="1525"/>
      <c r="I197" s="1530"/>
      <c r="J197" s="588" t="s">
        <v>29635</v>
      </c>
      <c r="K197" s="3518" t="s">
        <v>8</v>
      </c>
      <c r="L197" s="3518" t="s">
        <v>9</v>
      </c>
      <c r="M197" s="3849" t="s">
        <v>1</v>
      </c>
    </row>
    <row r="198" spans="1:13" s="2723" customFormat="1" ht="22.5" customHeight="1" x14ac:dyDescent="0.15">
      <c r="A198" s="1525"/>
      <c r="B198" s="1529"/>
      <c r="C198" s="1584"/>
      <c r="D198" s="1633"/>
      <c r="E198" s="1634"/>
      <c r="F198" s="582"/>
      <c r="G198" s="592" t="s">
        <v>29636</v>
      </c>
      <c r="H198" s="1633"/>
      <c r="I198" s="1530"/>
      <c r="J198" s="588" t="s">
        <v>29637</v>
      </c>
      <c r="K198" s="3524"/>
      <c r="L198" s="3524"/>
      <c r="M198" s="3851"/>
    </row>
    <row r="199" spans="1:13" s="2723" customFormat="1" ht="18" customHeight="1" x14ac:dyDescent="0.15">
      <c r="A199" s="1525"/>
      <c r="B199" s="1529"/>
      <c r="C199" s="1584"/>
      <c r="D199" s="1633"/>
      <c r="E199" s="1581"/>
      <c r="F199" s="1514"/>
      <c r="G199" s="589" t="s">
        <v>29638</v>
      </c>
      <c r="H199" s="1633"/>
      <c r="I199" s="1530"/>
      <c r="J199" s="588" t="s">
        <v>29639</v>
      </c>
      <c r="K199" s="588" t="s">
        <v>77</v>
      </c>
      <c r="L199" s="205" t="s">
        <v>9</v>
      </c>
      <c r="M199" s="370" t="s">
        <v>1</v>
      </c>
    </row>
    <row r="200" spans="1:13" s="2723" customFormat="1" ht="12.75" customHeight="1" x14ac:dyDescent="0.15">
      <c r="A200" s="1525"/>
      <c r="B200" s="1529"/>
      <c r="C200" s="1584"/>
      <c r="D200" s="1529"/>
      <c r="E200" s="1634" t="s">
        <v>67</v>
      </c>
      <c r="F200" s="582" t="s">
        <v>29640</v>
      </c>
      <c r="G200" s="205" t="s">
        <v>29641</v>
      </c>
      <c r="H200" s="1525"/>
      <c r="I200" s="427"/>
      <c r="J200" s="588" t="s">
        <v>29642</v>
      </c>
      <c r="K200" s="3518" t="s">
        <v>8</v>
      </c>
      <c r="L200" s="3518" t="s">
        <v>9</v>
      </c>
      <c r="M200" s="3849" t="s">
        <v>1</v>
      </c>
    </row>
    <row r="201" spans="1:13" s="2723" customFormat="1" ht="24.75" customHeight="1" x14ac:dyDescent="0.15">
      <c r="A201" s="1525"/>
      <c r="B201" s="1529"/>
      <c r="C201" s="1584"/>
      <c r="D201" s="1529"/>
      <c r="E201" s="1634"/>
      <c r="F201" s="582"/>
      <c r="G201" s="592" t="s">
        <v>29643</v>
      </c>
      <c r="H201" s="1525"/>
      <c r="I201" s="427"/>
      <c r="J201" s="588" t="s">
        <v>29644</v>
      </c>
      <c r="K201" s="3519"/>
      <c r="L201" s="3519"/>
      <c r="M201" s="3850"/>
    </row>
    <row r="202" spans="1:13" s="2723" customFormat="1" ht="25.5" customHeight="1" x14ac:dyDescent="0.15">
      <c r="A202" s="1525"/>
      <c r="B202" s="1529"/>
      <c r="C202" s="1584"/>
      <c r="D202" s="1529"/>
      <c r="E202" s="1634"/>
      <c r="F202" s="582"/>
      <c r="G202" s="583" t="s">
        <v>29645</v>
      </c>
      <c r="H202" s="1525"/>
      <c r="I202" s="427"/>
      <c r="J202" s="588" t="s">
        <v>29646</v>
      </c>
      <c r="K202" s="3519"/>
      <c r="L202" s="3519"/>
      <c r="M202" s="3850"/>
    </row>
    <row r="203" spans="1:13" s="2723" customFormat="1" ht="42" x14ac:dyDescent="0.15">
      <c r="A203" s="1525"/>
      <c r="B203" s="1529"/>
      <c r="C203" s="1584"/>
      <c r="D203" s="1529"/>
      <c r="E203" s="1634"/>
      <c r="F203" s="582"/>
      <c r="G203" s="592" t="s">
        <v>29647</v>
      </c>
      <c r="H203" s="1525"/>
      <c r="I203" s="427"/>
      <c r="J203" s="588" t="s">
        <v>29648</v>
      </c>
      <c r="K203" s="3519"/>
      <c r="L203" s="3519"/>
      <c r="M203" s="3850"/>
    </row>
    <row r="204" spans="1:13" s="2723" customFormat="1" ht="57" customHeight="1" x14ac:dyDescent="0.15">
      <c r="A204" s="1525"/>
      <c r="B204" s="1529"/>
      <c r="C204" s="1584"/>
      <c r="D204" s="1529"/>
      <c r="E204" s="1634"/>
      <c r="F204" s="582"/>
      <c r="G204" s="589" t="s">
        <v>29649</v>
      </c>
      <c r="H204" s="1525"/>
      <c r="I204" s="427"/>
      <c r="J204" s="588" t="s">
        <v>29650</v>
      </c>
      <c r="K204" s="3524"/>
      <c r="L204" s="3524"/>
      <c r="M204" s="3851"/>
    </row>
    <row r="205" spans="1:13" s="2723" customFormat="1" ht="60.75" customHeight="1" x14ac:dyDescent="0.15">
      <c r="A205" s="1525"/>
      <c r="B205" s="1529"/>
      <c r="C205" s="1584"/>
      <c r="D205" s="1529"/>
      <c r="E205" s="1634"/>
      <c r="F205" s="582"/>
      <c r="G205" s="1515" t="s">
        <v>29651</v>
      </c>
      <c r="H205" s="1525"/>
      <c r="I205" s="427"/>
      <c r="J205" s="588" t="s">
        <v>29652</v>
      </c>
      <c r="K205" s="588" t="s">
        <v>17</v>
      </c>
      <c r="L205" s="205" t="s">
        <v>9</v>
      </c>
      <c r="M205" s="370" t="s">
        <v>1</v>
      </c>
    </row>
    <row r="206" spans="1:13" s="2723" customFormat="1" ht="21" x14ac:dyDescent="0.15">
      <c r="A206" s="1525"/>
      <c r="B206" s="1529"/>
      <c r="C206" s="1584"/>
      <c r="D206" s="1529"/>
      <c r="E206" s="1580" t="s">
        <v>68</v>
      </c>
      <c r="F206" s="444" t="s">
        <v>29653</v>
      </c>
      <c r="G206" s="442" t="s">
        <v>29654</v>
      </c>
      <c r="H206" s="1525"/>
      <c r="I206" s="427"/>
      <c r="J206" s="588" t="s">
        <v>29655</v>
      </c>
      <c r="K206" s="588" t="s">
        <v>17</v>
      </c>
      <c r="L206" s="205" t="s">
        <v>9</v>
      </c>
      <c r="M206" s="370" t="s">
        <v>1</v>
      </c>
    </row>
    <row r="207" spans="1:13" s="2723" customFormat="1" ht="14.25" customHeight="1" x14ac:dyDescent="0.15">
      <c r="A207" s="1525"/>
      <c r="B207" s="1529"/>
      <c r="C207" s="1584"/>
      <c r="D207" s="1529"/>
      <c r="E207" s="1580" t="s">
        <v>74</v>
      </c>
      <c r="F207" s="444" t="s">
        <v>29656</v>
      </c>
      <c r="G207" s="442" t="s">
        <v>29657</v>
      </c>
      <c r="H207" s="1525"/>
      <c r="I207" s="427"/>
      <c r="J207" s="588" t="s">
        <v>29658</v>
      </c>
      <c r="K207" s="588" t="s">
        <v>17</v>
      </c>
      <c r="L207" s="205" t="s">
        <v>9</v>
      </c>
      <c r="M207" s="370" t="s">
        <v>1</v>
      </c>
    </row>
    <row r="208" spans="1:13" s="2723" customFormat="1" ht="21" x14ac:dyDescent="0.15">
      <c r="A208" s="1525"/>
      <c r="B208" s="1529"/>
      <c r="C208" s="1856"/>
      <c r="D208" s="1555"/>
      <c r="E208" s="1580" t="s">
        <v>89</v>
      </c>
      <c r="F208" s="577" t="s">
        <v>29659</v>
      </c>
      <c r="G208" s="442" t="s">
        <v>29660</v>
      </c>
      <c r="H208" s="1525"/>
      <c r="I208" s="1532"/>
      <c r="J208" s="588" t="s">
        <v>29661</v>
      </c>
      <c r="K208" s="2749" t="s">
        <v>11</v>
      </c>
      <c r="L208" s="205" t="s">
        <v>9</v>
      </c>
      <c r="M208" s="370" t="s">
        <v>1</v>
      </c>
    </row>
    <row r="209" spans="1:13" s="2723" customFormat="1" ht="16.350000000000001" customHeight="1" x14ac:dyDescent="0.15">
      <c r="A209" s="1535"/>
      <c r="B209" s="1579"/>
      <c r="C209" s="2721" t="s">
        <v>56</v>
      </c>
      <c r="D209" s="1550" t="s">
        <v>2961</v>
      </c>
      <c r="E209" s="3523" t="s">
        <v>158</v>
      </c>
      <c r="F209" s="577" t="s">
        <v>29662</v>
      </c>
      <c r="G209" s="442" t="s">
        <v>29663</v>
      </c>
      <c r="H209" s="1589"/>
      <c r="I209" s="1537" t="s">
        <v>23503</v>
      </c>
      <c r="J209" s="2752" t="s">
        <v>29664</v>
      </c>
      <c r="K209" s="2753" t="s">
        <v>27</v>
      </c>
      <c r="L209" s="205" t="s">
        <v>9</v>
      </c>
      <c r="M209" s="370" t="s">
        <v>1</v>
      </c>
    </row>
    <row r="210" spans="1:13" s="2723" customFormat="1" ht="15" customHeight="1" x14ac:dyDescent="0.15">
      <c r="A210" s="1535"/>
      <c r="B210" s="1565"/>
      <c r="C210" s="1743"/>
      <c r="D210" s="1529"/>
      <c r="E210" s="3789"/>
      <c r="F210" s="582"/>
      <c r="G210" s="443" t="s">
        <v>29665</v>
      </c>
      <c r="H210" s="2724"/>
      <c r="I210" s="427"/>
      <c r="J210" s="2752" t="s">
        <v>29666</v>
      </c>
      <c r="K210" s="2754" t="s">
        <v>77</v>
      </c>
      <c r="L210" s="205" t="s">
        <v>9</v>
      </c>
      <c r="M210" s="370" t="s">
        <v>1</v>
      </c>
    </row>
    <row r="211" spans="1:13" s="2723" customFormat="1" ht="12.75" customHeight="1" x14ac:dyDescent="0.15">
      <c r="A211" s="1525"/>
      <c r="B211" s="1633"/>
      <c r="C211" s="1584"/>
      <c r="D211" s="1529"/>
      <c r="E211" s="1582" t="s">
        <v>160</v>
      </c>
      <c r="F211" s="577" t="s">
        <v>29667</v>
      </c>
      <c r="G211" s="205" t="s">
        <v>29668</v>
      </c>
      <c r="H211" s="1525"/>
      <c r="I211" s="427"/>
      <c r="J211" s="588" t="s">
        <v>29669</v>
      </c>
      <c r="K211" s="4325" t="s">
        <v>8</v>
      </c>
      <c r="L211" s="3518" t="s">
        <v>9</v>
      </c>
      <c r="M211" s="3849" t="s">
        <v>1</v>
      </c>
    </row>
    <row r="212" spans="1:13" s="2723" customFormat="1" ht="24" customHeight="1" x14ac:dyDescent="0.15">
      <c r="A212" s="1525"/>
      <c r="B212" s="1633"/>
      <c r="C212" s="1584"/>
      <c r="D212" s="1529"/>
      <c r="E212" s="1534"/>
      <c r="F212" s="582"/>
      <c r="G212" s="592" t="s">
        <v>29670</v>
      </c>
      <c r="H212" s="1525"/>
      <c r="I212" s="427"/>
      <c r="J212" s="588" t="s">
        <v>29671</v>
      </c>
      <c r="K212" s="4326"/>
      <c r="L212" s="3524"/>
      <c r="M212" s="3851"/>
    </row>
    <row r="213" spans="1:13" s="2723" customFormat="1" ht="58.5" customHeight="1" x14ac:dyDescent="0.15">
      <c r="A213" s="1525"/>
      <c r="B213" s="1633"/>
      <c r="C213" s="1584"/>
      <c r="D213" s="1529"/>
      <c r="E213" s="1534"/>
      <c r="F213" s="582"/>
      <c r="G213" s="592" t="s">
        <v>29672</v>
      </c>
      <c r="H213" s="1525"/>
      <c r="I213" s="427"/>
      <c r="J213" s="588" t="s">
        <v>29673</v>
      </c>
      <c r="K213" s="4325" t="s">
        <v>11</v>
      </c>
      <c r="L213" s="3518" t="s">
        <v>9</v>
      </c>
      <c r="M213" s="3849" t="s">
        <v>1</v>
      </c>
    </row>
    <row r="214" spans="1:13" s="2723" customFormat="1" ht="24" customHeight="1" x14ac:dyDescent="0.15">
      <c r="A214" s="1525"/>
      <c r="B214" s="1633"/>
      <c r="C214" s="1584"/>
      <c r="D214" s="1529"/>
      <c r="E214" s="1534"/>
      <c r="F214" s="582"/>
      <c r="G214" s="589" t="s">
        <v>29674</v>
      </c>
      <c r="H214" s="1525"/>
      <c r="I214" s="427"/>
      <c r="J214" s="588" t="s">
        <v>29675</v>
      </c>
      <c r="K214" s="4326"/>
      <c r="L214" s="3524"/>
      <c r="M214" s="3851"/>
    </row>
    <row r="215" spans="1:13" s="2723" customFormat="1" ht="54" customHeight="1" x14ac:dyDescent="0.15">
      <c r="A215" s="1525"/>
      <c r="B215" s="1633"/>
      <c r="C215" s="1584"/>
      <c r="D215" s="1529"/>
      <c r="E215" s="1534"/>
      <c r="F215" s="582"/>
      <c r="G215" s="443" t="s">
        <v>29676</v>
      </c>
      <c r="H215" s="1525"/>
      <c r="I215" s="427"/>
      <c r="J215" s="2752" t="s">
        <v>29677</v>
      </c>
      <c r="K215" s="2752" t="s">
        <v>103</v>
      </c>
      <c r="L215" s="205" t="s">
        <v>9</v>
      </c>
      <c r="M215" s="370" t="s">
        <v>1</v>
      </c>
    </row>
    <row r="216" spans="1:13" s="2723" customFormat="1" ht="14.25" customHeight="1" x14ac:dyDescent="0.15">
      <c r="A216" s="1525"/>
      <c r="B216" s="1529"/>
      <c r="C216" s="1584"/>
      <c r="D216" s="1529"/>
      <c r="E216" s="1534"/>
      <c r="F216" s="582"/>
      <c r="G216" s="443" t="s">
        <v>29678</v>
      </c>
      <c r="H216" s="1525"/>
      <c r="I216" s="427"/>
      <c r="J216" s="2752" t="s">
        <v>29679</v>
      </c>
      <c r="K216" s="2752" t="s">
        <v>4</v>
      </c>
      <c r="L216" s="205" t="s">
        <v>9</v>
      </c>
      <c r="M216" s="370" t="s">
        <v>1</v>
      </c>
    </row>
    <row r="217" spans="1:13" s="2723" customFormat="1" ht="39" customHeight="1" x14ac:dyDescent="0.15">
      <c r="A217" s="1525"/>
      <c r="B217" s="1529"/>
      <c r="C217" s="1584"/>
      <c r="D217" s="1529"/>
      <c r="E217" s="1534"/>
      <c r="F217" s="582"/>
      <c r="G217" s="1311" t="s">
        <v>29680</v>
      </c>
      <c r="H217" s="1525"/>
      <c r="I217" s="427"/>
      <c r="J217" s="2755" t="s">
        <v>29681</v>
      </c>
      <c r="K217" s="2756" t="s">
        <v>29682</v>
      </c>
      <c r="L217" s="205" t="s">
        <v>9</v>
      </c>
      <c r="M217" s="370" t="s">
        <v>1</v>
      </c>
    </row>
    <row r="218" spans="1:13" s="2723" customFormat="1" ht="21" x14ac:dyDescent="0.15">
      <c r="A218" s="1525"/>
      <c r="B218" s="1529"/>
      <c r="C218" s="1584"/>
      <c r="D218" s="1529"/>
      <c r="E218" s="1534"/>
      <c r="F218" s="582"/>
      <c r="G218" s="1311" t="s">
        <v>29683</v>
      </c>
      <c r="H218" s="1525"/>
      <c r="I218" s="427"/>
      <c r="J218" s="2755" t="s">
        <v>29684</v>
      </c>
      <c r="K218" s="2752" t="s">
        <v>77</v>
      </c>
      <c r="L218" s="205" t="s">
        <v>3032</v>
      </c>
      <c r="M218" s="370" t="s">
        <v>1</v>
      </c>
    </row>
    <row r="219" spans="1:13" s="2723" customFormat="1" x14ac:dyDescent="0.15">
      <c r="A219" s="1525"/>
      <c r="B219" s="1529"/>
      <c r="C219" s="1584"/>
      <c r="D219" s="1529"/>
      <c r="E219" s="1534"/>
      <c r="F219" s="582"/>
      <c r="G219" s="1311" t="s">
        <v>29685</v>
      </c>
      <c r="H219" s="1525"/>
      <c r="I219" s="427"/>
      <c r="J219" s="2755" t="s">
        <v>29686</v>
      </c>
      <c r="K219" s="2752" t="s">
        <v>2675</v>
      </c>
      <c r="L219" s="205" t="s">
        <v>3032</v>
      </c>
      <c r="M219" s="370" t="s">
        <v>1</v>
      </c>
    </row>
    <row r="220" spans="1:13" s="2723" customFormat="1" ht="22.35" customHeight="1" x14ac:dyDescent="0.15">
      <c r="A220" s="1525"/>
      <c r="B220" s="1529"/>
      <c r="C220" s="1584"/>
      <c r="D220" s="1529"/>
      <c r="E220" s="1534"/>
      <c r="F220" s="582"/>
      <c r="G220" s="1311" t="s">
        <v>29687</v>
      </c>
      <c r="H220" s="1525"/>
      <c r="I220" s="427"/>
      <c r="J220" s="2755" t="s">
        <v>29688</v>
      </c>
      <c r="K220" s="2752" t="s">
        <v>77</v>
      </c>
      <c r="L220" s="205" t="s">
        <v>3032</v>
      </c>
      <c r="M220" s="370" t="s">
        <v>1</v>
      </c>
    </row>
    <row r="221" spans="1:13" s="2723" customFormat="1" ht="12" customHeight="1" x14ac:dyDescent="0.15">
      <c r="A221" s="1525"/>
      <c r="B221" s="1529"/>
      <c r="C221" s="1584"/>
      <c r="D221" s="1529"/>
      <c r="E221" s="1634"/>
      <c r="F221" s="582"/>
      <c r="G221" s="1311" t="s">
        <v>29689</v>
      </c>
      <c r="H221" s="1525"/>
      <c r="I221" s="427"/>
      <c r="J221" s="2755" t="s">
        <v>29690</v>
      </c>
      <c r="K221" s="2754" t="s">
        <v>77</v>
      </c>
      <c r="L221" s="205" t="s">
        <v>9</v>
      </c>
      <c r="M221" s="370" t="s">
        <v>1</v>
      </c>
    </row>
    <row r="222" spans="1:13" s="2723" customFormat="1" ht="24.6" customHeight="1" x14ac:dyDescent="0.15">
      <c r="A222" s="1525"/>
      <c r="B222" s="1529"/>
      <c r="C222" s="1584"/>
      <c r="D222" s="1529"/>
      <c r="E222" s="1634"/>
      <c r="F222" s="582"/>
      <c r="G222" s="1311" t="s">
        <v>29691</v>
      </c>
      <c r="H222" s="1525"/>
      <c r="I222" s="427"/>
      <c r="J222" s="2755" t="s">
        <v>29692</v>
      </c>
      <c r="K222" s="2754" t="s">
        <v>77</v>
      </c>
      <c r="L222" s="205" t="s">
        <v>9</v>
      </c>
      <c r="M222" s="370" t="s">
        <v>1</v>
      </c>
    </row>
    <row r="223" spans="1:13" s="2723" customFormat="1" ht="13.35" customHeight="1" x14ac:dyDescent="0.15">
      <c r="A223" s="1525"/>
      <c r="B223" s="1529"/>
      <c r="C223" s="1584"/>
      <c r="D223" s="1529"/>
      <c r="E223" s="1634"/>
      <c r="F223" s="582"/>
      <c r="G223" s="1311" t="s">
        <v>29693</v>
      </c>
      <c r="H223" s="1525"/>
      <c r="I223" s="427"/>
      <c r="J223" s="2755" t="s">
        <v>29694</v>
      </c>
      <c r="K223" s="2754" t="s">
        <v>77</v>
      </c>
      <c r="L223" s="205" t="s">
        <v>9</v>
      </c>
      <c r="M223" s="370" t="s">
        <v>1</v>
      </c>
    </row>
    <row r="224" spans="1:13" s="2723" customFormat="1" ht="20.85" customHeight="1" x14ac:dyDescent="0.15">
      <c r="A224" s="1525"/>
      <c r="B224" s="1529"/>
      <c r="C224" s="1584"/>
      <c r="D224" s="1529"/>
      <c r="E224" s="3523" t="s">
        <v>162</v>
      </c>
      <c r="F224" s="3516" t="s">
        <v>29695</v>
      </c>
      <c r="G224" s="3518" t="s">
        <v>29696</v>
      </c>
      <c r="H224" s="1525"/>
      <c r="I224" s="427"/>
      <c r="J224" s="2755" t="s">
        <v>29697</v>
      </c>
      <c r="K224" s="2754" t="s">
        <v>11</v>
      </c>
      <c r="L224" s="205" t="s">
        <v>9</v>
      </c>
      <c r="M224" s="370" t="s">
        <v>1</v>
      </c>
    </row>
    <row r="225" spans="1:13" s="2723" customFormat="1" ht="21.6" customHeight="1" x14ac:dyDescent="0.15">
      <c r="A225" s="1525"/>
      <c r="B225" s="1529"/>
      <c r="C225" s="1584"/>
      <c r="D225" s="1529"/>
      <c r="E225" s="3788"/>
      <c r="F225" s="3517"/>
      <c r="G225" s="3524"/>
      <c r="H225" s="1525"/>
      <c r="I225" s="427"/>
      <c r="J225" s="2755" t="s">
        <v>29698</v>
      </c>
      <c r="K225" s="2754" t="s">
        <v>103</v>
      </c>
      <c r="L225" s="205" t="s">
        <v>9</v>
      </c>
      <c r="M225" s="370" t="s">
        <v>1</v>
      </c>
    </row>
    <row r="226" spans="1:13" s="2723" customFormat="1" ht="23.25" customHeight="1" x14ac:dyDescent="0.15">
      <c r="A226" s="1525"/>
      <c r="B226" s="1529"/>
      <c r="C226" s="1584"/>
      <c r="D226" s="1529"/>
      <c r="E226" s="3788"/>
      <c r="F226" s="3517"/>
      <c r="G226" s="3518" t="s">
        <v>29699</v>
      </c>
      <c r="H226" s="1525"/>
      <c r="I226" s="427"/>
      <c r="J226" s="2755" t="s">
        <v>29700</v>
      </c>
      <c r="K226" s="4325" t="s">
        <v>8</v>
      </c>
      <c r="L226" s="3525" t="s">
        <v>9</v>
      </c>
      <c r="M226" s="3849" t="s">
        <v>1</v>
      </c>
    </row>
    <row r="227" spans="1:13" s="2723" customFormat="1" ht="23.25" customHeight="1" x14ac:dyDescent="0.15">
      <c r="A227" s="1525"/>
      <c r="B227" s="1529"/>
      <c r="C227" s="1584"/>
      <c r="D227" s="1529"/>
      <c r="E227" s="3788"/>
      <c r="F227" s="3517"/>
      <c r="G227" s="3524"/>
      <c r="H227" s="1525"/>
      <c r="I227" s="427"/>
      <c r="J227" s="2755" t="s">
        <v>29701</v>
      </c>
      <c r="K227" s="4327"/>
      <c r="L227" s="3795"/>
      <c r="M227" s="3850"/>
    </row>
    <row r="228" spans="1:13" s="2723" customFormat="1" ht="23.25" customHeight="1" x14ac:dyDescent="0.15">
      <c r="A228" s="1525"/>
      <c r="B228" s="1529"/>
      <c r="C228" s="1584"/>
      <c r="D228" s="1529"/>
      <c r="E228" s="3788"/>
      <c r="F228" s="3517"/>
      <c r="G228" s="590" t="s">
        <v>29702</v>
      </c>
      <c r="H228" s="1525"/>
      <c r="I228" s="427"/>
      <c r="J228" s="2755" t="s">
        <v>29703</v>
      </c>
      <c r="K228" s="4327"/>
      <c r="L228" s="3795"/>
      <c r="M228" s="3850"/>
    </row>
    <row r="229" spans="1:13" s="2723" customFormat="1" ht="23.25" customHeight="1" x14ac:dyDescent="0.15">
      <c r="A229" s="1525"/>
      <c r="B229" s="1529"/>
      <c r="C229" s="1584"/>
      <c r="D229" s="1529"/>
      <c r="E229" s="3788"/>
      <c r="F229" s="3517"/>
      <c r="G229" s="590" t="s">
        <v>29704</v>
      </c>
      <c r="H229" s="1525"/>
      <c r="I229" s="427"/>
      <c r="J229" s="2755" t="s">
        <v>29705</v>
      </c>
      <c r="K229" s="4326"/>
      <c r="L229" s="3845"/>
      <c r="M229" s="3851"/>
    </row>
    <row r="230" spans="1:13" s="2723" customFormat="1" ht="23.85" customHeight="1" x14ac:dyDescent="0.15">
      <c r="A230" s="1525"/>
      <c r="B230" s="1529"/>
      <c r="C230" s="1584"/>
      <c r="D230" s="1529"/>
      <c r="E230" s="3788"/>
      <c r="F230" s="3517"/>
      <c r="G230" s="588" t="s">
        <v>29706</v>
      </c>
      <c r="H230" s="1525"/>
      <c r="I230" s="427"/>
      <c r="J230" s="2756" t="s">
        <v>29707</v>
      </c>
      <c r="K230" s="2756" t="s">
        <v>103</v>
      </c>
      <c r="L230" s="205" t="s">
        <v>9</v>
      </c>
      <c r="M230" s="370" t="s">
        <v>1</v>
      </c>
    </row>
    <row r="231" spans="1:13" s="2723" customFormat="1" ht="33" customHeight="1" x14ac:dyDescent="0.15">
      <c r="A231" s="1525"/>
      <c r="B231" s="1529"/>
      <c r="C231" s="1584"/>
      <c r="D231" s="1529"/>
      <c r="E231" s="3788"/>
      <c r="F231" s="3517"/>
      <c r="G231" s="389" t="s">
        <v>29708</v>
      </c>
      <c r="H231" s="1525"/>
      <c r="I231" s="427"/>
      <c r="J231" s="588" t="s">
        <v>29709</v>
      </c>
      <c r="K231" s="3357" t="s">
        <v>29710</v>
      </c>
      <c r="L231" s="578" t="s">
        <v>9</v>
      </c>
      <c r="M231" s="1537" t="s">
        <v>1</v>
      </c>
    </row>
    <row r="232" spans="1:13" s="2723" customFormat="1" ht="33" customHeight="1" x14ac:dyDescent="0.15">
      <c r="A232" s="1525"/>
      <c r="B232" s="1529"/>
      <c r="C232" s="1584"/>
      <c r="D232" s="1529"/>
      <c r="E232" s="3788"/>
      <c r="F232" s="3517"/>
      <c r="G232" s="390"/>
      <c r="H232" s="1525"/>
      <c r="I232" s="427"/>
      <c r="J232" s="588" t="s">
        <v>29711</v>
      </c>
      <c r="K232" s="4331"/>
      <c r="L232" s="590"/>
      <c r="M232" s="1532"/>
    </row>
    <row r="233" spans="1:13" s="2723" customFormat="1" ht="36.75" customHeight="1" x14ac:dyDescent="0.15">
      <c r="A233" s="1525"/>
      <c r="B233" s="1529"/>
      <c r="C233" s="1584"/>
      <c r="D233" s="1529"/>
      <c r="E233" s="3788"/>
      <c r="F233" s="3517"/>
      <c r="G233" s="3846" t="s">
        <v>29712</v>
      </c>
      <c r="H233" s="1525"/>
      <c r="I233" s="427"/>
      <c r="J233" s="588" t="s">
        <v>29713</v>
      </c>
      <c r="K233" s="3357" t="s">
        <v>581</v>
      </c>
      <c r="L233" s="3525" t="s">
        <v>9</v>
      </c>
      <c r="M233" s="3849" t="s">
        <v>1</v>
      </c>
    </row>
    <row r="234" spans="1:13" s="2723" customFormat="1" ht="24.75" customHeight="1" x14ac:dyDescent="0.15">
      <c r="A234" s="1525"/>
      <c r="B234" s="1529"/>
      <c r="C234" s="1584"/>
      <c r="D234" s="1529"/>
      <c r="E234" s="3788"/>
      <c r="F234" s="3517"/>
      <c r="G234" s="3848"/>
      <c r="H234" s="1525"/>
      <c r="I234" s="427"/>
      <c r="J234" s="588" t="s">
        <v>29714</v>
      </c>
      <c r="K234" s="4331"/>
      <c r="L234" s="3845"/>
      <c r="M234" s="3851"/>
    </row>
    <row r="235" spans="1:13" s="2723" customFormat="1" ht="52.5" x14ac:dyDescent="0.15">
      <c r="A235" s="1525"/>
      <c r="B235" s="1529"/>
      <c r="C235" s="1584"/>
      <c r="D235" s="1529"/>
      <c r="E235" s="3788"/>
      <c r="F235" s="3517"/>
      <c r="G235" s="442" t="s">
        <v>29715</v>
      </c>
      <c r="H235" s="1525"/>
      <c r="I235" s="427"/>
      <c r="J235" s="2752" t="s">
        <v>29716</v>
      </c>
      <c r="K235" s="2754" t="s">
        <v>103</v>
      </c>
      <c r="L235" s="205" t="s">
        <v>9</v>
      </c>
      <c r="M235" s="370" t="s">
        <v>1</v>
      </c>
    </row>
    <row r="236" spans="1:13" s="2723" customFormat="1" ht="25.5" customHeight="1" x14ac:dyDescent="0.15">
      <c r="A236" s="1525"/>
      <c r="B236" s="1529"/>
      <c r="C236" s="1584"/>
      <c r="D236" s="1529"/>
      <c r="E236" s="3788"/>
      <c r="F236" s="3517"/>
      <c r="G236" s="592" t="s">
        <v>29717</v>
      </c>
      <c r="H236" s="1525"/>
      <c r="I236" s="427"/>
      <c r="J236" s="370" t="s">
        <v>29718</v>
      </c>
      <c r="K236" s="2757" t="s">
        <v>581</v>
      </c>
      <c r="L236" s="3518" t="s">
        <v>9</v>
      </c>
      <c r="M236" s="3849" t="s">
        <v>1</v>
      </c>
    </row>
    <row r="237" spans="1:13" s="2723" customFormat="1" ht="33" customHeight="1" x14ac:dyDescent="0.15">
      <c r="A237" s="1525"/>
      <c r="B237" s="1529"/>
      <c r="C237" s="1584"/>
      <c r="D237" s="1529"/>
      <c r="E237" s="3788"/>
      <c r="F237" s="3517"/>
      <c r="G237" s="3525" t="s">
        <v>29719</v>
      </c>
      <c r="H237" s="1525"/>
      <c r="I237" s="427"/>
      <c r="J237" s="370" t="s">
        <v>29720</v>
      </c>
      <c r="K237" s="2757"/>
      <c r="L237" s="3519"/>
      <c r="M237" s="3850"/>
    </row>
    <row r="238" spans="1:13" s="2723" customFormat="1" ht="34.5" customHeight="1" x14ac:dyDescent="0.15">
      <c r="A238" s="1525"/>
      <c r="B238" s="1529"/>
      <c r="C238" s="1584"/>
      <c r="D238" s="1529"/>
      <c r="E238" s="3788"/>
      <c r="F238" s="3517"/>
      <c r="G238" s="3795"/>
      <c r="H238" s="1525"/>
      <c r="I238" s="427"/>
      <c r="J238" s="370" t="s">
        <v>29721</v>
      </c>
      <c r="K238" s="2757"/>
      <c r="L238" s="3519"/>
      <c r="M238" s="3850"/>
    </row>
    <row r="239" spans="1:13" s="2723" customFormat="1" ht="31.5" x14ac:dyDescent="0.15">
      <c r="A239" s="1525"/>
      <c r="B239" s="1529"/>
      <c r="C239" s="1584"/>
      <c r="D239" s="1529"/>
      <c r="E239" s="3788"/>
      <c r="F239" s="3517"/>
      <c r="G239" s="3845"/>
      <c r="H239" s="1525"/>
      <c r="I239" s="427"/>
      <c r="J239" s="588" t="s">
        <v>29722</v>
      </c>
      <c r="K239" s="2757"/>
      <c r="L239" s="3524"/>
      <c r="M239" s="3851"/>
    </row>
    <row r="240" spans="1:13" s="2723" customFormat="1" ht="36" customHeight="1" x14ac:dyDescent="0.15">
      <c r="A240" s="1525"/>
      <c r="B240" s="1529"/>
      <c r="C240" s="1584"/>
      <c r="D240" s="1529"/>
      <c r="E240" s="3788"/>
      <c r="F240" s="3517"/>
      <c r="G240" s="3525" t="s">
        <v>29723</v>
      </c>
      <c r="H240" s="1525"/>
      <c r="I240" s="427"/>
      <c r="J240" s="588" t="s">
        <v>29724</v>
      </c>
      <c r="K240" s="4328" t="s">
        <v>77</v>
      </c>
      <c r="L240" s="3518" t="s">
        <v>9</v>
      </c>
      <c r="M240" s="3849" t="s">
        <v>1</v>
      </c>
    </row>
    <row r="241" spans="1:13" s="2723" customFormat="1" ht="36" customHeight="1" x14ac:dyDescent="0.15">
      <c r="A241" s="1525"/>
      <c r="B241" s="1529"/>
      <c r="C241" s="1584"/>
      <c r="D241" s="1529"/>
      <c r="E241" s="3788"/>
      <c r="F241" s="3517"/>
      <c r="G241" s="3845"/>
      <c r="H241" s="1525"/>
      <c r="I241" s="427"/>
      <c r="J241" s="588" t="s">
        <v>29725</v>
      </c>
      <c r="K241" s="4329"/>
      <c r="L241" s="3519"/>
      <c r="M241" s="3850"/>
    </row>
    <row r="242" spans="1:13" s="2723" customFormat="1" ht="36" customHeight="1" x14ac:dyDescent="0.15">
      <c r="A242" s="1525"/>
      <c r="B242" s="1529"/>
      <c r="C242" s="1584"/>
      <c r="D242" s="1529"/>
      <c r="E242" s="3788"/>
      <c r="F242" s="3517"/>
      <c r="G242" s="589" t="s">
        <v>29726</v>
      </c>
      <c r="H242" s="1525"/>
      <c r="I242" s="427"/>
      <c r="J242" s="588" t="s">
        <v>29727</v>
      </c>
      <c r="K242" s="4329"/>
      <c r="L242" s="3519"/>
      <c r="M242" s="3850"/>
    </row>
    <row r="243" spans="1:13" s="2723" customFormat="1" ht="36" customHeight="1" x14ac:dyDescent="0.15">
      <c r="A243" s="1525"/>
      <c r="B243" s="1529"/>
      <c r="C243" s="1584"/>
      <c r="D243" s="1529"/>
      <c r="E243" s="3788"/>
      <c r="F243" s="3517"/>
      <c r="G243" s="589" t="s">
        <v>29728</v>
      </c>
      <c r="H243" s="1525"/>
      <c r="I243" s="427"/>
      <c r="J243" s="588" t="s">
        <v>29729</v>
      </c>
      <c r="K243" s="4329"/>
      <c r="L243" s="3519"/>
      <c r="M243" s="3850"/>
    </row>
    <row r="244" spans="1:13" s="2723" customFormat="1" ht="24" customHeight="1" x14ac:dyDescent="0.15">
      <c r="A244" s="1525"/>
      <c r="B244" s="1529"/>
      <c r="C244" s="1584"/>
      <c r="D244" s="1529"/>
      <c r="E244" s="3789"/>
      <c r="F244" s="3739"/>
      <c r="G244" s="592" t="s">
        <v>29730</v>
      </c>
      <c r="H244" s="1525"/>
      <c r="I244" s="427"/>
      <c r="J244" s="588" t="s">
        <v>29731</v>
      </c>
      <c r="K244" s="4330"/>
      <c r="L244" s="3524"/>
      <c r="M244" s="3851"/>
    </row>
    <row r="245" spans="1:13" s="2723" customFormat="1" ht="20.85" customHeight="1" x14ac:dyDescent="0.15">
      <c r="A245" s="1525"/>
      <c r="B245" s="1529"/>
      <c r="C245" s="1743"/>
      <c r="D245" s="1529"/>
      <c r="E245" s="1582" t="s">
        <v>67</v>
      </c>
      <c r="F245" s="577" t="s">
        <v>29732</v>
      </c>
      <c r="G245" s="442" t="s">
        <v>29733</v>
      </c>
      <c r="H245" s="1525"/>
      <c r="I245" s="427"/>
      <c r="J245" s="2752" t="s">
        <v>29734</v>
      </c>
      <c r="K245" s="2754" t="s">
        <v>33</v>
      </c>
      <c r="L245" s="205" t="s">
        <v>9</v>
      </c>
      <c r="M245" s="370" t="s">
        <v>1</v>
      </c>
    </row>
    <row r="246" spans="1:13" s="2723" customFormat="1" ht="24.75" customHeight="1" x14ac:dyDescent="0.15">
      <c r="A246" s="1525"/>
      <c r="B246" s="1529"/>
      <c r="C246" s="1584"/>
      <c r="D246" s="1529"/>
      <c r="E246" s="1634"/>
      <c r="F246" s="425"/>
      <c r="G246" s="442" t="s">
        <v>29735</v>
      </c>
      <c r="H246" s="1525"/>
      <c r="I246" s="427"/>
      <c r="J246" s="2752" t="s">
        <v>29736</v>
      </c>
      <c r="K246" s="3357" t="s">
        <v>29737</v>
      </c>
      <c r="L246" s="3518" t="s">
        <v>9</v>
      </c>
      <c r="M246" s="3849" t="s">
        <v>1</v>
      </c>
    </row>
    <row r="247" spans="1:13" s="2723" customFormat="1" ht="11.25" customHeight="1" x14ac:dyDescent="0.15">
      <c r="A247" s="1525"/>
      <c r="B247" s="1529"/>
      <c r="C247" s="1584"/>
      <c r="D247" s="1529"/>
      <c r="E247" s="1634"/>
      <c r="F247" s="425"/>
      <c r="G247" s="442" t="s">
        <v>29738</v>
      </c>
      <c r="H247" s="1525"/>
      <c r="I247" s="427"/>
      <c r="J247" s="442" t="s">
        <v>29739</v>
      </c>
      <c r="K247" s="3358"/>
      <c r="L247" s="3519"/>
      <c r="M247" s="3850"/>
    </row>
    <row r="248" spans="1:13" s="2723" customFormat="1" ht="24" customHeight="1" x14ac:dyDescent="0.15">
      <c r="A248" s="1525"/>
      <c r="B248" s="1529"/>
      <c r="C248" s="1584"/>
      <c r="D248" s="1529"/>
      <c r="E248" s="1581"/>
      <c r="F248" s="1539"/>
      <c r="G248" s="442" t="s">
        <v>29740</v>
      </c>
      <c r="H248" s="1525"/>
      <c r="I248" s="427"/>
      <c r="J248" s="442" t="s">
        <v>29741</v>
      </c>
      <c r="K248" s="4331"/>
      <c r="L248" s="3524"/>
      <c r="M248" s="3851"/>
    </row>
    <row r="249" spans="1:13" s="2723" customFormat="1" ht="23.25" customHeight="1" x14ac:dyDescent="0.15">
      <c r="A249" s="1525"/>
      <c r="B249" s="1529"/>
      <c r="C249" s="1584"/>
      <c r="D249" s="1529"/>
      <c r="E249" s="1582" t="s">
        <v>68</v>
      </c>
      <c r="F249" s="582" t="s">
        <v>29742</v>
      </c>
      <c r="G249" s="442" t="s">
        <v>29743</v>
      </c>
      <c r="H249" s="1525"/>
      <c r="I249" s="427"/>
      <c r="J249" s="2752" t="s">
        <v>29744</v>
      </c>
      <c r="K249" s="2754" t="s">
        <v>33</v>
      </c>
      <c r="L249" s="205" t="s">
        <v>9</v>
      </c>
      <c r="M249" s="370" t="s">
        <v>1</v>
      </c>
    </row>
    <row r="250" spans="1:13" s="2723" customFormat="1" ht="33" customHeight="1" x14ac:dyDescent="0.15">
      <c r="A250" s="1525"/>
      <c r="B250" s="1529"/>
      <c r="C250" s="1584"/>
      <c r="D250" s="1529"/>
      <c r="E250" s="1581"/>
      <c r="F250" s="1539"/>
      <c r="G250" s="442" t="s">
        <v>29745</v>
      </c>
      <c r="H250" s="1525"/>
      <c r="I250" s="427"/>
      <c r="J250" s="2752" t="s">
        <v>29746</v>
      </c>
      <c r="K250" s="2754" t="s">
        <v>38</v>
      </c>
      <c r="L250" s="205" t="s">
        <v>9</v>
      </c>
      <c r="M250" s="370" t="s">
        <v>1</v>
      </c>
    </row>
    <row r="251" spans="1:13" s="2723" customFormat="1" ht="14.25" customHeight="1" x14ac:dyDescent="0.15">
      <c r="A251" s="1525"/>
      <c r="B251" s="1529"/>
      <c r="C251" s="1584"/>
      <c r="D251" s="1633"/>
      <c r="E251" s="1634" t="s">
        <v>74</v>
      </c>
      <c r="F251" s="582" t="s">
        <v>29747</v>
      </c>
      <c r="G251" s="443" t="s">
        <v>29748</v>
      </c>
      <c r="H251" s="1525"/>
      <c r="I251" s="427"/>
      <c r="J251" s="2752" t="s">
        <v>29749</v>
      </c>
      <c r="K251" s="2752" t="s">
        <v>7923</v>
      </c>
      <c r="L251" s="205" t="s">
        <v>9</v>
      </c>
      <c r="M251" s="370" t="s">
        <v>1</v>
      </c>
    </row>
    <row r="252" spans="1:13" s="2723" customFormat="1" ht="14.25" customHeight="1" x14ac:dyDescent="0.15">
      <c r="A252" s="1525"/>
      <c r="B252" s="1529"/>
      <c r="C252" s="1584"/>
      <c r="D252" s="1633"/>
      <c r="E252" s="1634"/>
      <c r="F252" s="582"/>
      <c r="G252" s="592" t="s">
        <v>29750</v>
      </c>
      <c r="H252" s="1525"/>
      <c r="I252" s="427"/>
      <c r="J252" s="588" t="s">
        <v>29751</v>
      </c>
      <c r="K252" s="4328" t="s">
        <v>38</v>
      </c>
      <c r="L252" s="3518" t="s">
        <v>9</v>
      </c>
      <c r="M252" s="3849" t="s">
        <v>1</v>
      </c>
    </row>
    <row r="253" spans="1:13" s="2723" customFormat="1" ht="22.5" customHeight="1" x14ac:dyDescent="0.15">
      <c r="A253" s="1525"/>
      <c r="B253" s="1529"/>
      <c r="C253" s="1584"/>
      <c r="D253" s="1633"/>
      <c r="E253" s="1634"/>
      <c r="F253" s="582"/>
      <c r="G253" s="592" t="s">
        <v>29752</v>
      </c>
      <c r="H253" s="1525"/>
      <c r="I253" s="427"/>
      <c r="J253" s="588" t="s">
        <v>29753</v>
      </c>
      <c r="K253" s="4329"/>
      <c r="L253" s="3519"/>
      <c r="M253" s="3850"/>
    </row>
    <row r="254" spans="1:13" s="2723" customFormat="1" ht="22.5" customHeight="1" x14ac:dyDescent="0.15">
      <c r="A254" s="1525"/>
      <c r="B254" s="1529"/>
      <c r="C254" s="1584"/>
      <c r="D254" s="1633"/>
      <c r="E254" s="1634"/>
      <c r="F254" s="582"/>
      <c r="G254" s="592" t="s">
        <v>29754</v>
      </c>
      <c r="H254" s="1525"/>
      <c r="I254" s="427"/>
      <c r="J254" s="588" t="s">
        <v>29755</v>
      </c>
      <c r="K254" s="4329"/>
      <c r="L254" s="3519"/>
      <c r="M254" s="3850"/>
    </row>
    <row r="255" spans="1:13" s="2723" customFormat="1" ht="22.5" customHeight="1" x14ac:dyDescent="0.15">
      <c r="A255" s="1525"/>
      <c r="B255" s="1529"/>
      <c r="C255" s="1584"/>
      <c r="D255" s="1633"/>
      <c r="E255" s="1634"/>
      <c r="F255" s="582"/>
      <c r="G255" s="592" t="s">
        <v>29756</v>
      </c>
      <c r="H255" s="1525"/>
      <c r="I255" s="427"/>
      <c r="J255" s="588" t="s">
        <v>29757</v>
      </c>
      <c r="K255" s="4329"/>
      <c r="L255" s="3519"/>
      <c r="M255" s="3850"/>
    </row>
    <row r="256" spans="1:13" s="2723" customFormat="1" ht="22.5" customHeight="1" x14ac:dyDescent="0.15">
      <c r="A256" s="1525"/>
      <c r="B256" s="1529"/>
      <c r="C256" s="1584"/>
      <c r="D256" s="1633"/>
      <c r="E256" s="1634"/>
      <c r="F256" s="582"/>
      <c r="G256" s="443" t="s">
        <v>29758</v>
      </c>
      <c r="H256" s="1525"/>
      <c r="I256" s="427"/>
      <c r="J256" s="2752" t="s">
        <v>29759</v>
      </c>
      <c r="K256" s="2754" t="s">
        <v>103</v>
      </c>
      <c r="L256" s="205" t="s">
        <v>9</v>
      </c>
      <c r="M256" s="370" t="s">
        <v>1</v>
      </c>
    </row>
    <row r="257" spans="1:13" s="2723" customFormat="1" ht="42.6" customHeight="1" x14ac:dyDescent="0.15">
      <c r="A257" s="1525"/>
      <c r="B257" s="1529"/>
      <c r="C257" s="1584"/>
      <c r="D257" s="1529"/>
      <c r="E257" s="1582" t="s">
        <v>89</v>
      </c>
      <c r="F257" s="577" t="s">
        <v>29760</v>
      </c>
      <c r="G257" s="442" t="s">
        <v>29761</v>
      </c>
      <c r="H257" s="1525"/>
      <c r="I257" s="427"/>
      <c r="J257" s="2752" t="s">
        <v>29762</v>
      </c>
      <c r="K257" s="2752" t="s">
        <v>29763</v>
      </c>
      <c r="L257" s="205" t="s">
        <v>9</v>
      </c>
      <c r="M257" s="370" t="s">
        <v>1</v>
      </c>
    </row>
    <row r="258" spans="1:13" s="2723" customFormat="1" ht="11.85" customHeight="1" x14ac:dyDescent="0.15">
      <c r="A258" s="1525"/>
      <c r="B258" s="1529"/>
      <c r="C258" s="1584"/>
      <c r="D258" s="1529"/>
      <c r="E258" s="1634"/>
      <c r="F258" s="582"/>
      <c r="G258" s="442" t="s">
        <v>29764</v>
      </c>
      <c r="H258" s="1525"/>
      <c r="I258" s="427"/>
      <c r="J258" s="2752" t="s">
        <v>29765</v>
      </c>
      <c r="K258" s="2754" t="s">
        <v>29</v>
      </c>
      <c r="L258" s="205" t="s">
        <v>9</v>
      </c>
      <c r="M258" s="370" t="s">
        <v>1</v>
      </c>
    </row>
    <row r="259" spans="1:13" s="2723" customFormat="1" ht="36.75" customHeight="1" x14ac:dyDescent="0.15">
      <c r="A259" s="1525"/>
      <c r="B259" s="1529"/>
      <c r="C259" s="1584"/>
      <c r="D259" s="1529"/>
      <c r="E259" s="1634"/>
      <c r="F259" s="425"/>
      <c r="G259" s="442" t="s">
        <v>29766</v>
      </c>
      <c r="H259" s="1525"/>
      <c r="I259" s="427"/>
      <c r="J259" s="2752" t="s">
        <v>29767</v>
      </c>
      <c r="K259" s="2754" t="s">
        <v>38</v>
      </c>
      <c r="L259" s="205" t="s">
        <v>9</v>
      </c>
      <c r="M259" s="370" t="s">
        <v>1</v>
      </c>
    </row>
    <row r="260" spans="1:13" s="2723" customFormat="1" ht="35.25" customHeight="1" x14ac:dyDescent="0.15">
      <c r="A260" s="1525"/>
      <c r="B260" s="1529"/>
      <c r="C260" s="1584"/>
      <c r="D260" s="1529"/>
      <c r="E260" s="1634"/>
      <c r="F260" s="425"/>
      <c r="G260" s="442" t="s">
        <v>29768</v>
      </c>
      <c r="H260" s="1525"/>
      <c r="I260" s="427"/>
      <c r="J260" s="2752" t="s">
        <v>29769</v>
      </c>
      <c r="K260" s="2752" t="s">
        <v>77</v>
      </c>
      <c r="L260" s="205" t="s">
        <v>9</v>
      </c>
      <c r="M260" s="370" t="s">
        <v>1</v>
      </c>
    </row>
    <row r="261" spans="1:13" s="2723" customFormat="1" x14ac:dyDescent="0.15">
      <c r="A261" s="1525"/>
      <c r="B261" s="1529"/>
      <c r="C261" s="1584"/>
      <c r="D261" s="1529"/>
      <c r="E261" s="1634"/>
      <c r="F261" s="425"/>
      <c r="G261" s="442" t="s">
        <v>29770</v>
      </c>
      <c r="H261" s="1525"/>
      <c r="I261" s="427"/>
      <c r="J261" s="2752" t="s">
        <v>29771</v>
      </c>
      <c r="K261" s="2754" t="s">
        <v>77</v>
      </c>
      <c r="L261" s="205" t="s">
        <v>9</v>
      </c>
      <c r="M261" s="370" t="s">
        <v>1</v>
      </c>
    </row>
    <row r="262" spans="1:13" s="2723" customFormat="1" ht="26.85" customHeight="1" x14ac:dyDescent="0.15">
      <c r="A262" s="1525"/>
      <c r="B262" s="1529"/>
      <c r="C262" s="1584"/>
      <c r="D262" s="1529"/>
      <c r="E262" s="1582" t="s">
        <v>90</v>
      </c>
      <c r="F262" s="1541" t="s">
        <v>29772</v>
      </c>
      <c r="G262" s="442" t="s">
        <v>29773</v>
      </c>
      <c r="H262" s="1525"/>
      <c r="I262" s="427"/>
      <c r="J262" s="2752" t="s">
        <v>29774</v>
      </c>
      <c r="K262" s="2754" t="s">
        <v>94</v>
      </c>
      <c r="L262" s="205" t="s">
        <v>9</v>
      </c>
      <c r="M262" s="370" t="s">
        <v>1</v>
      </c>
    </row>
    <row r="263" spans="1:13" s="2723" customFormat="1" ht="26.85" customHeight="1" x14ac:dyDescent="0.15">
      <c r="A263" s="1525"/>
      <c r="B263" s="1529"/>
      <c r="C263" s="1584"/>
      <c r="D263" s="1529"/>
      <c r="E263" s="1634"/>
      <c r="F263" s="425"/>
      <c r="G263" s="442" t="s">
        <v>29775</v>
      </c>
      <c r="H263" s="1525"/>
      <c r="I263" s="427"/>
      <c r="J263" s="2752" t="s">
        <v>29776</v>
      </c>
      <c r="K263" s="2754" t="s">
        <v>11</v>
      </c>
      <c r="L263" s="205" t="s">
        <v>9</v>
      </c>
      <c r="M263" s="370" t="s">
        <v>1</v>
      </c>
    </row>
    <row r="264" spans="1:13" s="2723" customFormat="1" ht="26.85" customHeight="1" x14ac:dyDescent="0.15">
      <c r="A264" s="1525"/>
      <c r="B264" s="1529"/>
      <c r="C264" s="1584"/>
      <c r="D264" s="1529"/>
      <c r="E264" s="1634"/>
      <c r="F264" s="425"/>
      <c r="G264" s="442" t="s">
        <v>29777</v>
      </c>
      <c r="H264" s="1525"/>
      <c r="I264" s="427"/>
      <c r="J264" s="2752" t="s">
        <v>29778</v>
      </c>
      <c r="K264" s="2754" t="s">
        <v>77</v>
      </c>
      <c r="L264" s="205" t="s">
        <v>9</v>
      </c>
      <c r="M264" s="370" t="s">
        <v>1</v>
      </c>
    </row>
    <row r="265" spans="1:13" s="2723" customFormat="1" ht="13.35" customHeight="1" x14ac:dyDescent="0.15">
      <c r="A265" s="1525"/>
      <c r="B265" s="1529"/>
      <c r="C265" s="1584"/>
      <c r="D265" s="1633"/>
      <c r="E265" s="1582" t="s">
        <v>91</v>
      </c>
      <c r="F265" s="1541" t="s">
        <v>29779</v>
      </c>
      <c r="G265" s="443" t="s">
        <v>29780</v>
      </c>
      <c r="H265" s="1525"/>
      <c r="I265" s="427"/>
      <c r="J265" s="2752" t="s">
        <v>29781</v>
      </c>
      <c r="K265" s="2754" t="s">
        <v>38</v>
      </c>
      <c r="L265" s="205" t="s">
        <v>9</v>
      </c>
      <c r="M265" s="370" t="s">
        <v>1</v>
      </c>
    </row>
    <row r="266" spans="1:13" s="2723" customFormat="1" ht="13.35" customHeight="1" x14ac:dyDescent="0.15">
      <c r="A266" s="1525"/>
      <c r="B266" s="1529"/>
      <c r="C266" s="1584"/>
      <c r="D266" s="1633"/>
      <c r="E266" s="1634"/>
      <c r="F266" s="425"/>
      <c r="G266" s="443" t="s">
        <v>29782</v>
      </c>
      <c r="H266" s="1525"/>
      <c r="I266" s="427"/>
      <c r="J266" s="2752" t="s">
        <v>29783</v>
      </c>
      <c r="K266" s="2754" t="s">
        <v>38</v>
      </c>
      <c r="L266" s="205" t="s">
        <v>9</v>
      </c>
      <c r="M266" s="370" t="s">
        <v>1</v>
      </c>
    </row>
    <row r="267" spans="1:13" s="2723" customFormat="1" ht="13.35" customHeight="1" x14ac:dyDescent="0.15">
      <c r="A267" s="1525"/>
      <c r="B267" s="1529"/>
      <c r="C267" s="1584"/>
      <c r="D267" s="1633"/>
      <c r="E267" s="1634"/>
      <c r="F267" s="425"/>
      <c r="G267" s="443" t="s">
        <v>29784</v>
      </c>
      <c r="H267" s="1525"/>
      <c r="I267" s="427"/>
      <c r="J267" s="2752" t="s">
        <v>29785</v>
      </c>
      <c r="K267" s="2754" t="s">
        <v>29</v>
      </c>
      <c r="L267" s="205" t="s">
        <v>9</v>
      </c>
      <c r="M267" s="370" t="s">
        <v>1</v>
      </c>
    </row>
    <row r="268" spans="1:13" s="2723" customFormat="1" ht="21" x14ac:dyDescent="0.15">
      <c r="A268" s="1525"/>
      <c r="B268" s="1529"/>
      <c r="C268" s="1584"/>
      <c r="D268" s="1633"/>
      <c r="E268" s="1581"/>
      <c r="F268" s="1539"/>
      <c r="G268" s="443" t="s">
        <v>29786</v>
      </c>
      <c r="H268" s="1525"/>
      <c r="I268" s="427"/>
      <c r="J268" s="2752" t="s">
        <v>29787</v>
      </c>
      <c r="K268" s="2754" t="s">
        <v>29</v>
      </c>
      <c r="L268" s="205" t="s">
        <v>9</v>
      </c>
      <c r="M268" s="370" t="s">
        <v>1</v>
      </c>
    </row>
    <row r="269" spans="1:13" s="2723" customFormat="1" x14ac:dyDescent="0.15">
      <c r="A269" s="1525"/>
      <c r="B269" s="1529"/>
      <c r="C269" s="1584"/>
      <c r="D269" s="1529"/>
      <c r="E269" s="1634" t="s">
        <v>95</v>
      </c>
      <c r="F269" s="3861" t="s">
        <v>29788</v>
      </c>
      <c r="G269" s="442" t="s">
        <v>29788</v>
      </c>
      <c r="H269" s="1525"/>
      <c r="I269" s="427"/>
      <c r="J269" s="2752" t="s">
        <v>29789</v>
      </c>
      <c r="K269" s="2754" t="s">
        <v>38</v>
      </c>
      <c r="L269" s="205" t="s">
        <v>9</v>
      </c>
      <c r="M269" s="370" t="s">
        <v>1</v>
      </c>
    </row>
    <row r="270" spans="1:13" s="2723" customFormat="1" ht="34.5" customHeight="1" x14ac:dyDescent="0.15">
      <c r="A270" s="1525"/>
      <c r="B270" s="1529"/>
      <c r="C270" s="1584"/>
      <c r="D270" s="1529"/>
      <c r="E270" s="3929"/>
      <c r="F270" s="3862"/>
      <c r="G270" s="442" t="s">
        <v>29790</v>
      </c>
      <c r="H270" s="1525"/>
      <c r="I270" s="427"/>
      <c r="J270" s="2752" t="s">
        <v>29791</v>
      </c>
      <c r="K270" s="2754" t="s">
        <v>77</v>
      </c>
      <c r="L270" s="205" t="s">
        <v>9</v>
      </c>
      <c r="M270" s="370" t="s">
        <v>1</v>
      </c>
    </row>
    <row r="271" spans="1:13" s="2723" customFormat="1" ht="14.25" customHeight="1" x14ac:dyDescent="0.15">
      <c r="A271" s="1525"/>
      <c r="B271" s="1529"/>
      <c r="C271" s="1584"/>
      <c r="D271" s="1529"/>
      <c r="E271" s="3929"/>
      <c r="F271" s="3862"/>
      <c r="G271" s="205" t="s">
        <v>29792</v>
      </c>
      <c r="H271" s="1525"/>
      <c r="I271" s="427"/>
      <c r="J271" s="588" t="s">
        <v>29793</v>
      </c>
      <c r="K271" s="4328" t="s">
        <v>4</v>
      </c>
      <c r="L271" s="3518" t="s">
        <v>9</v>
      </c>
      <c r="M271" s="3849" t="s">
        <v>1</v>
      </c>
    </row>
    <row r="272" spans="1:13" s="2723" customFormat="1" ht="21" x14ac:dyDescent="0.15">
      <c r="A272" s="1525"/>
      <c r="B272" s="1529"/>
      <c r="C272" s="1584"/>
      <c r="D272" s="1529"/>
      <c r="E272" s="3929"/>
      <c r="F272" s="3862"/>
      <c r="G272" s="205" t="s">
        <v>29794</v>
      </c>
      <c r="H272" s="1525"/>
      <c r="I272" s="427"/>
      <c r="J272" s="588" t="s">
        <v>29795</v>
      </c>
      <c r="K272" s="4329"/>
      <c r="L272" s="3519"/>
      <c r="M272" s="3850"/>
    </row>
    <row r="273" spans="1:13" s="2723" customFormat="1" ht="21.75" customHeight="1" x14ac:dyDescent="0.15">
      <c r="A273" s="1525"/>
      <c r="B273" s="1529"/>
      <c r="C273" s="1584"/>
      <c r="D273" s="1529"/>
      <c r="E273" s="3929"/>
      <c r="F273" s="3862"/>
      <c r="G273" s="592" t="s">
        <v>29796</v>
      </c>
      <c r="H273" s="1525"/>
      <c r="I273" s="427"/>
      <c r="J273" s="588" t="s">
        <v>29797</v>
      </c>
      <c r="K273" s="4329"/>
      <c r="L273" s="3519"/>
      <c r="M273" s="3850"/>
    </row>
    <row r="274" spans="1:13" s="2723" customFormat="1" ht="13.5" customHeight="1" x14ac:dyDescent="0.15">
      <c r="A274" s="1525"/>
      <c r="B274" s="1529"/>
      <c r="C274" s="1584"/>
      <c r="D274" s="1529"/>
      <c r="E274" s="1518" t="s">
        <v>97</v>
      </c>
      <c r="F274" s="1550" t="s">
        <v>29325</v>
      </c>
      <c r="G274" s="583" t="s">
        <v>29798</v>
      </c>
      <c r="H274" s="1525"/>
      <c r="I274" s="427"/>
      <c r="J274" s="588" t="s">
        <v>29799</v>
      </c>
      <c r="K274" s="2754" t="s">
        <v>581</v>
      </c>
      <c r="L274" s="205" t="s">
        <v>9</v>
      </c>
      <c r="M274" s="370" t="s">
        <v>1</v>
      </c>
    </row>
    <row r="275" spans="1:13" s="2723" customFormat="1" ht="13.5" customHeight="1" x14ac:dyDescent="0.15">
      <c r="A275" s="1525"/>
      <c r="B275" s="1529"/>
      <c r="C275" s="1584"/>
      <c r="D275" s="1529"/>
      <c r="E275" s="1525"/>
      <c r="F275" s="1529"/>
      <c r="G275" s="583"/>
      <c r="H275" s="1525"/>
      <c r="I275" s="427"/>
      <c r="J275" s="578" t="s">
        <v>29800</v>
      </c>
      <c r="K275" s="2753" t="s">
        <v>38</v>
      </c>
      <c r="L275" s="578" t="s">
        <v>9</v>
      </c>
      <c r="M275" s="1537" t="s">
        <v>1</v>
      </c>
    </row>
    <row r="276" spans="1:13" s="2723" customFormat="1" ht="13.5" customHeight="1" x14ac:dyDescent="0.15">
      <c r="A276" s="1525"/>
      <c r="B276" s="1529"/>
      <c r="C276" s="1584"/>
      <c r="D276" s="1529"/>
      <c r="E276" s="1552"/>
      <c r="F276" s="1555"/>
      <c r="G276" s="592" t="s">
        <v>29801</v>
      </c>
      <c r="H276" s="1525"/>
      <c r="I276" s="427"/>
      <c r="J276" s="2752" t="s">
        <v>29802</v>
      </c>
      <c r="K276" s="2754" t="s">
        <v>38</v>
      </c>
      <c r="L276" s="205" t="s">
        <v>9</v>
      </c>
      <c r="M276" s="370" t="s">
        <v>1</v>
      </c>
    </row>
    <row r="277" spans="1:13" s="2723" customFormat="1" ht="21.6" customHeight="1" x14ac:dyDescent="0.15">
      <c r="A277" s="1525"/>
      <c r="B277" s="1529"/>
      <c r="C277" s="1584"/>
      <c r="D277" s="1529"/>
      <c r="E277" s="3887" t="s">
        <v>99</v>
      </c>
      <c r="F277" s="3861" t="s">
        <v>29803</v>
      </c>
      <c r="G277" s="442" t="s">
        <v>29804</v>
      </c>
      <c r="H277" s="1525"/>
      <c r="I277" s="173"/>
      <c r="J277" s="2752" t="s">
        <v>29805</v>
      </c>
      <c r="K277" s="2754" t="s">
        <v>27</v>
      </c>
      <c r="L277" s="205" t="s">
        <v>9</v>
      </c>
      <c r="M277" s="370" t="s">
        <v>1</v>
      </c>
    </row>
    <row r="278" spans="1:13" s="2723" customFormat="1" ht="21.6" customHeight="1" x14ac:dyDescent="0.15">
      <c r="A278" s="1525"/>
      <c r="B278" s="1529"/>
      <c r="C278" s="1584"/>
      <c r="D278" s="1529"/>
      <c r="E278" s="3929"/>
      <c r="F278" s="3862"/>
      <c r="G278" s="3525" t="s">
        <v>29806</v>
      </c>
      <c r="H278" s="1525"/>
      <c r="I278" s="173"/>
      <c r="J278" s="2752" t="s">
        <v>29807</v>
      </c>
      <c r="K278" s="2754" t="s">
        <v>103</v>
      </c>
      <c r="L278" s="205" t="s">
        <v>9</v>
      </c>
      <c r="M278" s="370" t="s">
        <v>1</v>
      </c>
    </row>
    <row r="279" spans="1:13" s="2723" customFormat="1" ht="24" customHeight="1" x14ac:dyDescent="0.15">
      <c r="A279" s="1525"/>
      <c r="B279" s="1529"/>
      <c r="C279" s="1584"/>
      <c r="D279" s="1529"/>
      <c r="E279" s="3888"/>
      <c r="F279" s="3863"/>
      <c r="G279" s="3845"/>
      <c r="H279" s="1525"/>
      <c r="I279" s="2758"/>
      <c r="J279" s="2752" t="s">
        <v>29808</v>
      </c>
      <c r="K279" s="2754" t="s">
        <v>38</v>
      </c>
      <c r="L279" s="205" t="s">
        <v>9</v>
      </c>
      <c r="M279" s="370" t="s">
        <v>1</v>
      </c>
    </row>
    <row r="280" spans="1:13" s="2723" customFormat="1" ht="13.5" customHeight="1" x14ac:dyDescent="0.15">
      <c r="A280" s="1525"/>
      <c r="B280" s="1529"/>
      <c r="C280" s="1584"/>
      <c r="D280" s="1529"/>
      <c r="E280" s="3858" t="s">
        <v>155</v>
      </c>
      <c r="F280" s="3854" t="s">
        <v>29809</v>
      </c>
      <c r="G280" s="205" t="s">
        <v>29810</v>
      </c>
      <c r="H280" s="1525"/>
      <c r="I280" s="2758"/>
      <c r="J280" s="588" t="s">
        <v>29811</v>
      </c>
      <c r="K280" s="4328" t="s">
        <v>2509</v>
      </c>
      <c r="L280" s="3518" t="s">
        <v>9</v>
      </c>
      <c r="M280" s="3849" t="s">
        <v>1</v>
      </c>
    </row>
    <row r="281" spans="1:13" s="2723" customFormat="1" ht="23.25" customHeight="1" x14ac:dyDescent="0.15">
      <c r="A281" s="1525"/>
      <c r="B281" s="1529"/>
      <c r="C281" s="1584"/>
      <c r="D281" s="1529"/>
      <c r="E281" s="3859"/>
      <c r="F281" s="3857"/>
      <c r="G281" s="592" t="s">
        <v>29614</v>
      </c>
      <c r="H281" s="1525"/>
      <c r="I281" s="2758"/>
      <c r="J281" s="588" t="s">
        <v>29812</v>
      </c>
      <c r="K281" s="4329"/>
      <c r="L281" s="3519"/>
      <c r="M281" s="3850"/>
    </row>
    <row r="282" spans="1:13" s="2723" customFormat="1" ht="12.75" customHeight="1" x14ac:dyDescent="0.15">
      <c r="A282" s="1525"/>
      <c r="B282" s="1529"/>
      <c r="C282" s="1584"/>
      <c r="D282" s="1529"/>
      <c r="E282" s="3859"/>
      <c r="F282" s="3857"/>
      <c r="G282" s="589" t="s">
        <v>29813</v>
      </c>
      <c r="H282" s="1525"/>
      <c r="I282" s="2758"/>
      <c r="J282" s="588" t="s">
        <v>29814</v>
      </c>
      <c r="K282" s="4330"/>
      <c r="L282" s="3524"/>
      <c r="M282" s="3851"/>
    </row>
    <row r="283" spans="1:13" s="2723" customFormat="1" ht="12.75" customHeight="1" x14ac:dyDescent="0.15">
      <c r="A283" s="1525"/>
      <c r="B283" s="1529"/>
      <c r="C283" s="1584"/>
      <c r="D283" s="1529"/>
      <c r="E283" s="3860"/>
      <c r="F283" s="3855"/>
      <c r="G283" s="442" t="s">
        <v>29815</v>
      </c>
      <c r="H283" s="1525"/>
      <c r="I283" s="173"/>
      <c r="J283" s="2752" t="s">
        <v>29816</v>
      </c>
      <c r="K283" s="2754" t="s">
        <v>300</v>
      </c>
      <c r="L283" s="205" t="s">
        <v>9</v>
      </c>
      <c r="M283" s="370" t="s">
        <v>1</v>
      </c>
    </row>
    <row r="284" spans="1:13" s="2723" customFormat="1" ht="12.75" customHeight="1" x14ac:dyDescent="0.15">
      <c r="A284" s="1525"/>
      <c r="B284" s="1529"/>
      <c r="C284" s="1584"/>
      <c r="D284" s="1529"/>
      <c r="E284" s="1582" t="s">
        <v>101</v>
      </c>
      <c r="F284" s="1541" t="s">
        <v>16147</v>
      </c>
      <c r="G284" s="442" t="s">
        <v>29817</v>
      </c>
      <c r="H284" s="1525"/>
      <c r="I284" s="173"/>
      <c r="J284" s="2752" t="s">
        <v>29818</v>
      </c>
      <c r="K284" s="2754" t="s">
        <v>38</v>
      </c>
      <c r="L284" s="205" t="s">
        <v>9</v>
      </c>
      <c r="M284" s="370" t="s">
        <v>1</v>
      </c>
    </row>
    <row r="285" spans="1:13" s="2723" customFormat="1" ht="20.85" customHeight="1" x14ac:dyDescent="0.15">
      <c r="A285" s="1525"/>
      <c r="B285" s="1529"/>
      <c r="C285" s="1584"/>
      <c r="D285" s="1529"/>
      <c r="E285" s="1582" t="s">
        <v>104</v>
      </c>
      <c r="F285" s="1541" t="s">
        <v>29819</v>
      </c>
      <c r="G285" s="442" t="s">
        <v>29820</v>
      </c>
      <c r="H285" s="1525"/>
      <c r="I285" s="427"/>
      <c r="J285" s="2752" t="s">
        <v>29821</v>
      </c>
      <c r="K285" s="2754" t="s">
        <v>38</v>
      </c>
      <c r="L285" s="205" t="s">
        <v>9</v>
      </c>
      <c r="M285" s="370" t="s">
        <v>1</v>
      </c>
    </row>
    <row r="286" spans="1:13" s="2723" customFormat="1" ht="14.1" customHeight="1" x14ac:dyDescent="0.15">
      <c r="A286" s="1525"/>
      <c r="B286" s="1529"/>
      <c r="C286" s="1517"/>
      <c r="D286" s="1562"/>
      <c r="E286" s="1582" t="s">
        <v>106</v>
      </c>
      <c r="F286" s="577" t="s">
        <v>29822</v>
      </c>
      <c r="G286" s="442" t="s">
        <v>29612</v>
      </c>
      <c r="H286" s="1530"/>
      <c r="I286" s="1530"/>
      <c r="J286" s="2752" t="s">
        <v>29823</v>
      </c>
      <c r="K286" s="2753" t="s">
        <v>2509</v>
      </c>
      <c r="L286" s="205" t="s">
        <v>9</v>
      </c>
      <c r="M286" s="1537" t="s">
        <v>1</v>
      </c>
    </row>
    <row r="287" spans="1:13" s="2723" customFormat="1" ht="14.1" customHeight="1" x14ac:dyDescent="0.15">
      <c r="A287" s="1525"/>
      <c r="B287" s="1529"/>
      <c r="C287" s="1517"/>
      <c r="D287" s="1562"/>
      <c r="E287" s="1634"/>
      <c r="F287" s="582"/>
      <c r="G287" s="1311" t="s">
        <v>29824</v>
      </c>
      <c r="H287" s="1530"/>
      <c r="I287" s="1530"/>
      <c r="J287" s="2752" t="s">
        <v>29825</v>
      </c>
      <c r="K287" s="2759"/>
      <c r="L287" s="583"/>
      <c r="M287" s="427"/>
    </row>
    <row r="288" spans="1:13" s="2723" customFormat="1" ht="14.1" customHeight="1" x14ac:dyDescent="0.15">
      <c r="A288" s="1525"/>
      <c r="B288" s="1529"/>
      <c r="C288" s="1517"/>
      <c r="D288" s="1562"/>
      <c r="E288" s="1634"/>
      <c r="F288" s="582"/>
      <c r="G288" s="1311" t="s">
        <v>29826</v>
      </c>
      <c r="H288" s="1530"/>
      <c r="I288" s="1530"/>
      <c r="J288" s="2752" t="s">
        <v>29827</v>
      </c>
      <c r="K288" s="2759"/>
      <c r="L288" s="583"/>
      <c r="M288" s="427"/>
    </row>
    <row r="289" spans="1:13" s="2723" customFormat="1" ht="14.1" customHeight="1" x14ac:dyDescent="0.15">
      <c r="A289" s="1525"/>
      <c r="B289" s="1529"/>
      <c r="C289" s="1517"/>
      <c r="D289" s="1562"/>
      <c r="E289" s="1634"/>
      <c r="F289" s="582"/>
      <c r="G289" s="1311" t="s">
        <v>29828</v>
      </c>
      <c r="H289" s="1530"/>
      <c r="I289" s="1530"/>
      <c r="J289" s="2752" t="s">
        <v>29829</v>
      </c>
      <c r="K289" s="2759"/>
      <c r="L289" s="583"/>
      <c r="M289" s="427"/>
    </row>
    <row r="290" spans="1:13" s="2723" customFormat="1" ht="14.1" customHeight="1" x14ac:dyDescent="0.15">
      <c r="A290" s="1525"/>
      <c r="B290" s="1529"/>
      <c r="C290" s="1517"/>
      <c r="D290" s="1562"/>
      <c r="E290" s="1581"/>
      <c r="F290" s="1514"/>
      <c r="G290" s="1311" t="s">
        <v>29830</v>
      </c>
      <c r="H290" s="1530"/>
      <c r="I290" s="1530"/>
      <c r="J290" s="2752" t="s">
        <v>29831</v>
      </c>
      <c r="K290" s="2759"/>
      <c r="L290" s="583"/>
      <c r="M290" s="427"/>
    </row>
    <row r="291" spans="1:13" s="2723" customFormat="1" ht="25.5" customHeight="1" x14ac:dyDescent="0.15">
      <c r="A291" s="1525"/>
      <c r="B291" s="1529"/>
      <c r="C291" s="1517"/>
      <c r="D291" s="1562"/>
      <c r="E291" s="1580" t="s">
        <v>108</v>
      </c>
      <c r="F291" s="444" t="s">
        <v>29832</v>
      </c>
      <c r="G291" s="1311" t="s">
        <v>29833</v>
      </c>
      <c r="H291" s="1530"/>
      <c r="I291" s="1530"/>
      <c r="J291" s="2752" t="s">
        <v>29834</v>
      </c>
      <c r="K291" s="2754" t="s">
        <v>77</v>
      </c>
      <c r="L291" s="205" t="s">
        <v>9</v>
      </c>
      <c r="M291" s="370" t="s">
        <v>1</v>
      </c>
    </row>
    <row r="292" spans="1:13" s="2723" customFormat="1" ht="30" customHeight="1" x14ac:dyDescent="0.15">
      <c r="A292" s="1525"/>
      <c r="B292" s="1529"/>
      <c r="C292" s="1517"/>
      <c r="D292" s="1562"/>
      <c r="E292" s="1634" t="s">
        <v>310</v>
      </c>
      <c r="F292" s="582" t="s">
        <v>29835</v>
      </c>
      <c r="G292" s="1311" t="s">
        <v>29836</v>
      </c>
      <c r="H292" s="1530"/>
      <c r="I292" s="1530"/>
      <c r="J292" s="2752" t="s">
        <v>29837</v>
      </c>
      <c r="K292" s="2754" t="s">
        <v>77</v>
      </c>
      <c r="L292" s="205" t="s">
        <v>9</v>
      </c>
      <c r="M292" s="370" t="s">
        <v>1</v>
      </c>
    </row>
    <row r="293" spans="1:13" s="2723" customFormat="1" ht="10.5" customHeight="1" x14ac:dyDescent="0.15">
      <c r="A293" s="1525"/>
      <c r="B293" s="1529"/>
      <c r="C293" s="2721" t="s">
        <v>57</v>
      </c>
      <c r="D293" s="1550" t="s">
        <v>29838</v>
      </c>
      <c r="E293" s="1518" t="s">
        <v>158</v>
      </c>
      <c r="F293" s="1550" t="s">
        <v>29839</v>
      </c>
      <c r="G293" s="1309" t="s">
        <v>29840</v>
      </c>
      <c r="H293" s="427"/>
      <c r="I293" s="1586" t="s">
        <v>23507</v>
      </c>
      <c r="J293" s="2760" t="s">
        <v>29841</v>
      </c>
      <c r="K293" s="2755" t="s">
        <v>5</v>
      </c>
      <c r="L293" s="205" t="s">
        <v>9</v>
      </c>
      <c r="M293" s="1537" t="s">
        <v>1</v>
      </c>
    </row>
    <row r="294" spans="1:13" s="2723" customFormat="1" ht="10.5" customHeight="1" x14ac:dyDescent="0.15">
      <c r="A294" s="1525"/>
      <c r="B294" s="1529"/>
      <c r="C294" s="1743"/>
      <c r="D294" s="1529"/>
      <c r="E294" s="1525"/>
      <c r="F294" s="1529"/>
      <c r="G294" s="1309" t="s">
        <v>29842</v>
      </c>
      <c r="H294" s="427"/>
      <c r="I294" s="1565"/>
      <c r="J294" s="2761" t="s">
        <v>29843</v>
      </c>
      <c r="K294" s="2762"/>
      <c r="L294" s="1310"/>
      <c r="M294" s="427"/>
    </row>
    <row r="295" spans="1:13" s="2723" customFormat="1" ht="10.5" customHeight="1" x14ac:dyDescent="0.15">
      <c r="A295" s="1525"/>
      <c r="B295" s="1529"/>
      <c r="C295" s="1743"/>
      <c r="D295" s="1529"/>
      <c r="E295" s="1525"/>
      <c r="F295" s="1529"/>
      <c r="G295" s="1309" t="s">
        <v>29844</v>
      </c>
      <c r="H295" s="427"/>
      <c r="I295" s="1565"/>
      <c r="J295" s="2761" t="s">
        <v>29845</v>
      </c>
      <c r="K295" s="2762"/>
      <c r="L295" s="1310"/>
      <c r="M295" s="427"/>
    </row>
    <row r="296" spans="1:13" s="2723" customFormat="1" ht="10.5" customHeight="1" x14ac:dyDescent="0.15">
      <c r="A296" s="1525"/>
      <c r="B296" s="1529"/>
      <c r="C296" s="1743"/>
      <c r="D296" s="1529"/>
      <c r="E296" s="1525"/>
      <c r="F296" s="1529"/>
      <c r="G296" s="1309" t="s">
        <v>29846</v>
      </c>
      <c r="H296" s="427"/>
      <c r="I296" s="1565"/>
      <c r="J296" s="2761" t="s">
        <v>29847</v>
      </c>
      <c r="K296" s="2762"/>
      <c r="L296" s="1310"/>
      <c r="M296" s="427"/>
    </row>
    <row r="297" spans="1:13" s="2723" customFormat="1" ht="10.5" customHeight="1" x14ac:dyDescent="0.15">
      <c r="A297" s="1525"/>
      <c r="B297" s="1529"/>
      <c r="C297" s="1743"/>
      <c r="D297" s="1529"/>
      <c r="E297" s="1525"/>
      <c r="F297" s="1529"/>
      <c r="G297" s="1309" t="s">
        <v>29848</v>
      </c>
      <c r="H297" s="427"/>
      <c r="I297" s="1565"/>
      <c r="J297" s="2761" t="s">
        <v>29849</v>
      </c>
      <c r="K297" s="2762"/>
      <c r="L297" s="1310"/>
      <c r="M297" s="427"/>
    </row>
    <row r="298" spans="1:13" s="2723" customFormat="1" ht="10.5" customHeight="1" x14ac:dyDescent="0.15">
      <c r="A298" s="1525"/>
      <c r="B298" s="1529"/>
      <c r="C298" s="1743"/>
      <c r="D298" s="1529"/>
      <c r="E298" s="1525"/>
      <c r="F298" s="1529"/>
      <c r="G298" s="1309" t="s">
        <v>29850</v>
      </c>
      <c r="H298" s="427"/>
      <c r="I298" s="1565"/>
      <c r="J298" s="2761" t="s">
        <v>29851</v>
      </c>
      <c r="K298" s="2762"/>
      <c r="L298" s="1310"/>
      <c r="M298" s="427"/>
    </row>
    <row r="299" spans="1:13" s="2723" customFormat="1" ht="10.5" customHeight="1" x14ac:dyDescent="0.15">
      <c r="A299" s="1525"/>
      <c r="B299" s="1529"/>
      <c r="C299" s="1743"/>
      <c r="D299" s="1529"/>
      <c r="E299" s="1525"/>
      <c r="F299" s="1529"/>
      <c r="G299" s="1309" t="s">
        <v>29852</v>
      </c>
      <c r="H299" s="427"/>
      <c r="I299" s="1565"/>
      <c r="J299" s="2761" t="s">
        <v>29853</v>
      </c>
      <c r="K299" s="2762"/>
      <c r="L299" s="1310"/>
      <c r="M299" s="427"/>
    </row>
    <row r="300" spans="1:13" s="2723" customFormat="1" ht="10.5" customHeight="1" x14ac:dyDescent="0.15">
      <c r="A300" s="1525"/>
      <c r="B300" s="1529"/>
      <c r="C300" s="1743"/>
      <c r="D300" s="1529"/>
      <c r="E300" s="1525"/>
      <c r="F300" s="1529"/>
      <c r="G300" s="1309" t="s">
        <v>29854</v>
      </c>
      <c r="H300" s="427"/>
      <c r="I300" s="1565"/>
      <c r="J300" s="2761" t="s">
        <v>29855</v>
      </c>
      <c r="K300" s="2762"/>
      <c r="L300" s="1310"/>
      <c r="M300" s="427"/>
    </row>
    <row r="301" spans="1:13" s="2723" customFormat="1" ht="10.5" customHeight="1" x14ac:dyDescent="0.15">
      <c r="A301" s="1525"/>
      <c r="B301" s="1529"/>
      <c r="C301" s="1743"/>
      <c r="D301" s="1529"/>
      <c r="E301" s="1525"/>
      <c r="F301" s="1529"/>
      <c r="G301" s="1309" t="s">
        <v>29856</v>
      </c>
      <c r="H301" s="427"/>
      <c r="I301" s="1565"/>
      <c r="J301" s="2761" t="s">
        <v>29857</v>
      </c>
      <c r="K301" s="2762"/>
      <c r="L301" s="1310"/>
      <c r="M301" s="427"/>
    </row>
    <row r="302" spans="1:13" s="2723" customFormat="1" ht="10.5" customHeight="1" x14ac:dyDescent="0.15">
      <c r="A302" s="1525"/>
      <c r="B302" s="1529"/>
      <c r="C302" s="1743"/>
      <c r="D302" s="1529"/>
      <c r="E302" s="1525"/>
      <c r="F302" s="1529"/>
      <c r="G302" s="1309" t="s">
        <v>28432</v>
      </c>
      <c r="H302" s="427"/>
      <c r="I302" s="1565"/>
      <c r="J302" s="2761" t="s">
        <v>1915</v>
      </c>
      <c r="K302" s="2762"/>
      <c r="L302" s="1310"/>
      <c r="M302" s="427"/>
    </row>
    <row r="303" spans="1:13" s="2723" customFormat="1" ht="10.5" customHeight="1" x14ac:dyDescent="0.15">
      <c r="A303" s="1525"/>
      <c r="B303" s="1529"/>
      <c r="C303" s="1743"/>
      <c r="D303" s="1529"/>
      <c r="E303" s="1525"/>
      <c r="F303" s="1529"/>
      <c r="G303" s="1309" t="s">
        <v>25758</v>
      </c>
      <c r="H303" s="427"/>
      <c r="I303" s="1565"/>
      <c r="J303" s="2761" t="s">
        <v>26684</v>
      </c>
      <c r="K303" s="2762"/>
      <c r="L303" s="1310"/>
      <c r="M303" s="427"/>
    </row>
    <row r="304" spans="1:13" s="2723" customFormat="1" ht="10.5" customHeight="1" x14ac:dyDescent="0.15">
      <c r="A304" s="1525"/>
      <c r="B304" s="1529"/>
      <c r="C304" s="1743"/>
      <c r="D304" s="1529"/>
      <c r="E304" s="1525"/>
      <c r="F304" s="1529"/>
      <c r="G304" s="1309" t="s">
        <v>28431</v>
      </c>
      <c r="H304" s="427"/>
      <c r="I304" s="1565"/>
      <c r="J304" s="2761" t="s">
        <v>1914</v>
      </c>
      <c r="K304" s="2762"/>
      <c r="L304" s="1310"/>
      <c r="M304" s="427"/>
    </row>
    <row r="305" spans="1:16" s="2723" customFormat="1" ht="10.5" customHeight="1" x14ac:dyDescent="0.15">
      <c r="A305" s="1525"/>
      <c r="B305" s="1529"/>
      <c r="C305" s="1743"/>
      <c r="D305" s="1529"/>
      <c r="E305" s="1525"/>
      <c r="F305" s="1529"/>
      <c r="G305" s="1309" t="s">
        <v>29858</v>
      </c>
      <c r="H305" s="427"/>
      <c r="I305" s="1565"/>
      <c r="J305" s="2761" t="s">
        <v>29859</v>
      </c>
      <c r="K305" s="2762"/>
      <c r="L305" s="1310"/>
      <c r="M305" s="427"/>
    </row>
    <row r="306" spans="1:16" s="2723" customFormat="1" ht="10.5" customHeight="1" x14ac:dyDescent="0.15">
      <c r="A306" s="1525"/>
      <c r="B306" s="1529"/>
      <c r="C306" s="1743"/>
      <c r="D306" s="1529"/>
      <c r="E306" s="1525"/>
      <c r="F306" s="1529"/>
      <c r="G306" s="1309" t="s">
        <v>29860</v>
      </c>
      <c r="H306" s="427"/>
      <c r="I306" s="1565"/>
      <c r="J306" s="2761" t="s">
        <v>29861</v>
      </c>
      <c r="K306" s="2762"/>
      <c r="L306" s="1310"/>
      <c r="M306" s="427"/>
    </row>
    <row r="307" spans="1:16" s="2723" customFormat="1" ht="10.5" customHeight="1" x14ac:dyDescent="0.15">
      <c r="A307" s="1525"/>
      <c r="B307" s="1529"/>
      <c r="C307" s="1743"/>
      <c r="D307" s="1529"/>
      <c r="E307" s="1525"/>
      <c r="F307" s="1529"/>
      <c r="G307" s="1309" t="s">
        <v>29862</v>
      </c>
      <c r="H307" s="427"/>
      <c r="I307" s="1565"/>
      <c r="J307" s="2761" t="s">
        <v>29863</v>
      </c>
      <c r="K307" s="2762"/>
      <c r="L307" s="1310"/>
      <c r="M307" s="427"/>
    </row>
    <row r="308" spans="1:16" s="2723" customFormat="1" ht="21" x14ac:dyDescent="0.15">
      <c r="A308" s="1525"/>
      <c r="B308" s="1529"/>
      <c r="C308" s="1743"/>
      <c r="D308" s="1529"/>
      <c r="E308" s="1525"/>
      <c r="F308" s="1529"/>
      <c r="G308" s="1309" t="s">
        <v>29864</v>
      </c>
      <c r="H308" s="427"/>
      <c r="I308" s="1565"/>
      <c r="J308" s="2761" t="s">
        <v>29865</v>
      </c>
      <c r="K308" s="2762"/>
      <c r="L308" s="1310"/>
      <c r="M308" s="427"/>
    </row>
    <row r="309" spans="1:16" s="2723" customFormat="1" ht="11.25" customHeight="1" x14ac:dyDescent="0.15">
      <c r="A309" s="1525"/>
      <c r="B309" s="1529"/>
      <c r="C309" s="1743"/>
      <c r="D309" s="1529"/>
      <c r="E309" s="1525"/>
      <c r="F309" s="1529"/>
      <c r="G309" s="1309" t="s">
        <v>29866</v>
      </c>
      <c r="H309" s="427"/>
      <c r="I309" s="1565"/>
      <c r="J309" s="2761" t="s">
        <v>29867</v>
      </c>
      <c r="K309" s="2762"/>
      <c r="L309" s="1310"/>
      <c r="M309" s="427"/>
    </row>
    <row r="310" spans="1:16" s="2723" customFormat="1" ht="11.25" customHeight="1" x14ac:dyDescent="0.15">
      <c r="A310" s="1525"/>
      <c r="B310" s="1529"/>
      <c r="C310" s="1743"/>
      <c r="D310" s="1529"/>
      <c r="E310" s="1525"/>
      <c r="F310" s="1529"/>
      <c r="G310" s="1309" t="s">
        <v>29868</v>
      </c>
      <c r="H310" s="427"/>
      <c r="I310" s="1565"/>
      <c r="J310" s="2761" t="s">
        <v>29869</v>
      </c>
      <c r="K310" s="2762"/>
      <c r="L310" s="1310"/>
      <c r="M310" s="427"/>
    </row>
    <row r="311" spans="1:16" s="2723" customFormat="1" ht="11.25" customHeight="1" x14ac:dyDescent="0.15">
      <c r="A311" s="1525"/>
      <c r="B311" s="1529"/>
      <c r="C311" s="1743"/>
      <c r="D311" s="1529"/>
      <c r="E311" s="1525"/>
      <c r="F311" s="1529"/>
      <c r="G311" s="1309" t="s">
        <v>29870</v>
      </c>
      <c r="H311" s="427"/>
      <c r="I311" s="1565"/>
      <c r="J311" s="2761" t="s">
        <v>29871</v>
      </c>
      <c r="K311" s="2763"/>
      <c r="L311" s="580"/>
      <c r="M311" s="1532"/>
    </row>
    <row r="312" spans="1:16" ht="11.25" customHeight="1" x14ac:dyDescent="0.25">
      <c r="A312" s="1525"/>
      <c r="B312" s="1529"/>
      <c r="C312" s="1584"/>
      <c r="D312" s="1529"/>
      <c r="E312" s="1634"/>
      <c r="F312" s="425"/>
      <c r="G312" s="1670" t="s">
        <v>29872</v>
      </c>
      <c r="H312" s="1530"/>
      <c r="I312" s="1534"/>
      <c r="J312" s="2752" t="s">
        <v>29873</v>
      </c>
      <c r="K312" s="2753" t="s">
        <v>77</v>
      </c>
      <c r="L312" s="205" t="s">
        <v>9</v>
      </c>
      <c r="M312" s="1537" t="s">
        <v>1</v>
      </c>
      <c r="N312" s="262"/>
      <c r="O312" s="262"/>
      <c r="P312" s="262"/>
    </row>
    <row r="313" spans="1:16" ht="11.25" customHeight="1" x14ac:dyDescent="0.25">
      <c r="A313" s="1525"/>
      <c r="B313" s="1529"/>
      <c r="C313" s="1584"/>
      <c r="D313" s="1529"/>
      <c r="E313" s="1634"/>
      <c r="F313" s="425"/>
      <c r="G313" s="588" t="s">
        <v>29874</v>
      </c>
      <c r="H313" s="1530"/>
      <c r="I313" s="1534"/>
      <c r="J313" s="2752" t="s">
        <v>29875</v>
      </c>
      <c r="K313" s="2759"/>
      <c r="L313" s="583"/>
      <c r="M313" s="427"/>
      <c r="N313" s="262"/>
      <c r="O313" s="262"/>
      <c r="P313" s="262"/>
    </row>
    <row r="314" spans="1:16" ht="11.25" customHeight="1" x14ac:dyDescent="0.25">
      <c r="A314" s="1525"/>
      <c r="B314" s="1529"/>
      <c r="C314" s="1584"/>
      <c r="D314" s="1529"/>
      <c r="E314" s="1634"/>
      <c r="F314" s="425"/>
      <c r="G314" s="590" t="s">
        <v>29876</v>
      </c>
      <c r="H314" s="1530"/>
      <c r="I314" s="1534"/>
      <c r="J314" s="2764" t="s">
        <v>29877</v>
      </c>
      <c r="K314" s="2759"/>
      <c r="L314" s="583"/>
      <c r="M314" s="427"/>
      <c r="N314" s="262"/>
      <c r="O314" s="262"/>
      <c r="P314" s="262"/>
    </row>
    <row r="315" spans="1:16" ht="11.25" customHeight="1" x14ac:dyDescent="0.25">
      <c r="A315" s="1525"/>
      <c r="B315" s="1529"/>
      <c r="C315" s="1584"/>
      <c r="D315" s="1529"/>
      <c r="E315" s="1634"/>
      <c r="F315" s="425"/>
      <c r="G315" s="590" t="s">
        <v>29878</v>
      </c>
      <c r="H315" s="1530"/>
      <c r="I315" s="1534"/>
      <c r="J315" s="2764" t="s">
        <v>29879</v>
      </c>
      <c r="K315" s="2759"/>
      <c r="L315" s="583"/>
      <c r="M315" s="427"/>
      <c r="N315" s="262"/>
      <c r="O315" s="262"/>
      <c r="P315" s="262"/>
    </row>
    <row r="316" spans="1:16" ht="11.25" customHeight="1" x14ac:dyDescent="0.25">
      <c r="A316" s="1525"/>
      <c r="B316" s="1529"/>
      <c r="C316" s="1584"/>
      <c r="D316" s="1529"/>
      <c r="E316" s="1634"/>
      <c r="F316" s="425"/>
      <c r="G316" s="590" t="s">
        <v>25764</v>
      </c>
      <c r="H316" s="1530"/>
      <c r="I316" s="1534"/>
      <c r="J316" s="2764" t="s">
        <v>1904</v>
      </c>
      <c r="K316" s="2759"/>
      <c r="L316" s="583"/>
      <c r="M316" s="427"/>
      <c r="N316" s="262"/>
      <c r="O316" s="262"/>
      <c r="P316" s="262"/>
    </row>
    <row r="317" spans="1:16" ht="11.25" customHeight="1" x14ac:dyDescent="0.25">
      <c r="A317" s="1525"/>
      <c r="B317" s="1529"/>
      <c r="C317" s="1584"/>
      <c r="D317" s="1529"/>
      <c r="E317" s="1634"/>
      <c r="F317" s="425"/>
      <c r="G317" s="590" t="s">
        <v>29880</v>
      </c>
      <c r="H317" s="1530"/>
      <c r="I317" s="1534"/>
      <c r="J317" s="2764" t="s">
        <v>29881</v>
      </c>
      <c r="K317" s="2759"/>
      <c r="L317" s="583"/>
      <c r="M317" s="427"/>
      <c r="N317" s="262"/>
      <c r="O317" s="262"/>
      <c r="P317" s="262"/>
    </row>
    <row r="318" spans="1:16" ht="11.25" customHeight="1" x14ac:dyDescent="0.25">
      <c r="A318" s="1525"/>
      <c r="B318" s="1529"/>
      <c r="C318" s="1584"/>
      <c r="D318" s="1529"/>
      <c r="E318" s="1634"/>
      <c r="F318" s="425"/>
      <c r="G318" s="590" t="s">
        <v>29882</v>
      </c>
      <c r="H318" s="1530"/>
      <c r="I318" s="1534"/>
      <c r="J318" s="2764" t="s">
        <v>29883</v>
      </c>
      <c r="K318" s="2759"/>
      <c r="L318" s="583"/>
      <c r="M318" s="427"/>
      <c r="N318" s="262"/>
      <c r="O318" s="262"/>
      <c r="P318" s="262"/>
    </row>
    <row r="319" spans="1:16" ht="21.6" customHeight="1" x14ac:dyDescent="0.25">
      <c r="A319" s="1525"/>
      <c r="B319" s="1529"/>
      <c r="C319" s="1584"/>
      <c r="D319" s="1529"/>
      <c r="E319" s="1634"/>
      <c r="F319" s="425"/>
      <c r="G319" s="590" t="s">
        <v>29884</v>
      </c>
      <c r="H319" s="1530"/>
      <c r="I319" s="1534"/>
      <c r="J319" s="2764" t="s">
        <v>29885</v>
      </c>
      <c r="K319" s="2759"/>
      <c r="L319" s="583"/>
      <c r="M319" s="427"/>
      <c r="N319" s="262"/>
      <c r="O319" s="262"/>
      <c r="P319" s="262"/>
    </row>
    <row r="320" spans="1:16" ht="12.6" customHeight="1" x14ac:dyDescent="0.25">
      <c r="A320" s="1525"/>
      <c r="B320" s="1529"/>
      <c r="C320" s="1584"/>
      <c r="D320" s="1529"/>
      <c r="E320" s="1634"/>
      <c r="F320" s="425"/>
      <c r="G320" s="590" t="s">
        <v>29886</v>
      </c>
      <c r="H320" s="1530"/>
      <c r="I320" s="1534"/>
      <c r="J320" s="2764" t="s">
        <v>29887</v>
      </c>
      <c r="K320" s="2759"/>
      <c r="L320" s="583"/>
      <c r="M320" s="427"/>
      <c r="N320" s="262"/>
      <c r="O320" s="262"/>
      <c r="P320" s="262"/>
    </row>
    <row r="321" spans="1:16" ht="12.6" customHeight="1" x14ac:dyDescent="0.25">
      <c r="A321" s="1525"/>
      <c r="B321" s="1529"/>
      <c r="C321" s="1584"/>
      <c r="D321" s="1529"/>
      <c r="E321" s="1634"/>
      <c r="F321" s="425"/>
      <c r="G321" s="590" t="s">
        <v>29888</v>
      </c>
      <c r="H321" s="1530"/>
      <c r="I321" s="1534"/>
      <c r="J321" s="2764" t="s">
        <v>29889</v>
      </c>
      <c r="K321" s="2759"/>
      <c r="L321" s="583"/>
      <c r="M321" s="427"/>
      <c r="N321" s="262"/>
      <c r="O321" s="262"/>
      <c r="P321" s="262"/>
    </row>
    <row r="322" spans="1:16" ht="12.6" customHeight="1" x14ac:dyDescent="0.25">
      <c r="A322" s="1525"/>
      <c r="B322" s="1529"/>
      <c r="C322" s="1584"/>
      <c r="D322" s="1529"/>
      <c r="E322" s="1634"/>
      <c r="F322" s="425"/>
      <c r="G322" s="590" t="s">
        <v>29890</v>
      </c>
      <c r="H322" s="1530"/>
      <c r="I322" s="1534"/>
      <c r="J322" s="2764" t="s">
        <v>29891</v>
      </c>
      <c r="K322" s="2759"/>
      <c r="L322" s="583"/>
      <c r="M322" s="427"/>
      <c r="N322" s="262"/>
      <c r="O322" s="262"/>
      <c r="P322" s="262"/>
    </row>
    <row r="323" spans="1:16" ht="12.6" customHeight="1" x14ac:dyDescent="0.25">
      <c r="A323" s="1525"/>
      <c r="B323" s="1529"/>
      <c r="C323" s="1584"/>
      <c r="D323" s="1529"/>
      <c r="E323" s="1634"/>
      <c r="F323" s="425"/>
      <c r="G323" s="590" t="s">
        <v>29892</v>
      </c>
      <c r="H323" s="1530"/>
      <c r="I323" s="1534"/>
      <c r="J323" s="2764" t="s">
        <v>29893</v>
      </c>
      <c r="K323" s="2759"/>
      <c r="L323" s="583"/>
      <c r="M323" s="427"/>
      <c r="N323" s="262"/>
      <c r="O323" s="262"/>
      <c r="P323" s="262"/>
    </row>
    <row r="324" spans="1:16" ht="12.6" customHeight="1" x14ac:dyDescent="0.25">
      <c r="A324" s="1525"/>
      <c r="B324" s="1529"/>
      <c r="C324" s="1584"/>
      <c r="D324" s="1529"/>
      <c r="E324" s="1634"/>
      <c r="F324" s="425"/>
      <c r="G324" s="590" t="s">
        <v>29894</v>
      </c>
      <c r="H324" s="1530"/>
      <c r="I324" s="1534"/>
      <c r="J324" s="2764" t="s">
        <v>29895</v>
      </c>
      <c r="K324" s="2759"/>
      <c r="L324" s="583"/>
      <c r="M324" s="427"/>
      <c r="N324" s="262"/>
      <c r="O324" s="262"/>
      <c r="P324" s="262"/>
    </row>
    <row r="325" spans="1:16" ht="27.6" customHeight="1" x14ac:dyDescent="0.25">
      <c r="A325" s="1525"/>
      <c r="B325" s="1529"/>
      <c r="C325" s="1584"/>
      <c r="D325" s="1529"/>
      <c r="E325" s="1634"/>
      <c r="F325" s="425"/>
      <c r="G325" s="585" t="s">
        <v>29896</v>
      </c>
      <c r="H325" s="1530"/>
      <c r="I325" s="1534"/>
      <c r="J325" s="2764" t="s">
        <v>29897</v>
      </c>
      <c r="K325" s="2759"/>
      <c r="L325" s="583"/>
      <c r="M325" s="427"/>
      <c r="N325" s="262"/>
      <c r="O325" s="262"/>
      <c r="P325" s="262"/>
    </row>
    <row r="326" spans="1:16" ht="27.6" customHeight="1" x14ac:dyDescent="0.25">
      <c r="A326" s="1525"/>
      <c r="B326" s="1529"/>
      <c r="C326" s="1584"/>
      <c r="D326" s="1529"/>
      <c r="E326" s="1634"/>
      <c r="F326" s="425"/>
      <c r="G326" s="590"/>
      <c r="H326" s="1530"/>
      <c r="I326" s="1534"/>
      <c r="J326" s="2764" t="s">
        <v>29898</v>
      </c>
      <c r="K326" s="2759"/>
      <c r="L326" s="583"/>
      <c r="M326" s="427"/>
      <c r="N326" s="262"/>
      <c r="O326" s="262"/>
      <c r="P326" s="262"/>
    </row>
    <row r="327" spans="1:16" ht="21" x14ac:dyDescent="0.25">
      <c r="A327" s="1525"/>
      <c r="B327" s="1529"/>
      <c r="C327" s="1584"/>
      <c r="D327" s="1529"/>
      <c r="E327" s="1634"/>
      <c r="F327" s="425"/>
      <c r="G327" s="590" t="s">
        <v>29899</v>
      </c>
      <c r="H327" s="1530"/>
      <c r="I327" s="1534"/>
      <c r="J327" s="2764" t="s">
        <v>29900</v>
      </c>
      <c r="K327" s="2759"/>
      <c r="L327" s="583"/>
      <c r="M327" s="427"/>
      <c r="N327" s="262"/>
      <c r="O327" s="262"/>
      <c r="P327" s="262"/>
    </row>
    <row r="328" spans="1:16" ht="12.6" customHeight="1" x14ac:dyDescent="0.25">
      <c r="A328" s="1525"/>
      <c r="B328" s="1529"/>
      <c r="C328" s="1584"/>
      <c r="D328" s="1529"/>
      <c r="E328" s="1634"/>
      <c r="F328" s="425"/>
      <c r="G328" s="590" t="s">
        <v>29901</v>
      </c>
      <c r="H328" s="1530"/>
      <c r="I328" s="1534"/>
      <c r="J328" s="2764" t="s">
        <v>29902</v>
      </c>
      <c r="K328" s="2759"/>
      <c r="L328" s="583"/>
      <c r="M328" s="427"/>
      <c r="N328" s="262"/>
      <c r="O328" s="262"/>
      <c r="P328" s="262"/>
    </row>
    <row r="329" spans="1:16" ht="12.6" customHeight="1" x14ac:dyDescent="0.25">
      <c r="A329" s="1525"/>
      <c r="B329" s="1529"/>
      <c r="C329" s="1584"/>
      <c r="D329" s="1529"/>
      <c r="E329" s="1634"/>
      <c r="F329" s="425"/>
      <c r="G329" s="590" t="s">
        <v>29903</v>
      </c>
      <c r="H329" s="1530"/>
      <c r="I329" s="1534"/>
      <c r="J329" s="2764" t="s">
        <v>29904</v>
      </c>
      <c r="K329" s="2759"/>
      <c r="L329" s="583"/>
      <c r="M329" s="427"/>
      <c r="N329" s="262"/>
      <c r="O329" s="262"/>
      <c r="P329" s="262"/>
    </row>
    <row r="330" spans="1:16" ht="12.6" customHeight="1" x14ac:dyDescent="0.25">
      <c r="A330" s="1525"/>
      <c r="B330" s="1529"/>
      <c r="C330" s="1584"/>
      <c r="D330" s="1529"/>
      <c r="E330" s="1634"/>
      <c r="F330" s="425"/>
      <c r="G330" s="590" t="s">
        <v>29905</v>
      </c>
      <c r="H330" s="1530"/>
      <c r="I330" s="1534"/>
      <c r="J330" s="2764" t="s">
        <v>29906</v>
      </c>
      <c r="K330" s="2759"/>
      <c r="L330" s="583"/>
      <c r="M330" s="427"/>
      <c r="N330" s="262"/>
      <c r="O330" s="262"/>
      <c r="P330" s="262"/>
    </row>
    <row r="331" spans="1:16" ht="12.6" customHeight="1" x14ac:dyDescent="0.25">
      <c r="A331" s="1525"/>
      <c r="B331" s="1529"/>
      <c r="C331" s="1584"/>
      <c r="D331" s="1529"/>
      <c r="E331" s="1634"/>
      <c r="F331" s="425"/>
      <c r="G331" s="590" t="s">
        <v>29907</v>
      </c>
      <c r="H331" s="1530"/>
      <c r="I331" s="1534"/>
      <c r="J331" s="2764" t="s">
        <v>29908</v>
      </c>
      <c r="K331" s="2759"/>
      <c r="L331" s="583"/>
      <c r="M331" s="427"/>
      <c r="N331" s="262"/>
      <c r="O331" s="262"/>
      <c r="P331" s="262"/>
    </row>
    <row r="332" spans="1:16" ht="11.1" customHeight="1" x14ac:dyDescent="0.25">
      <c r="A332" s="1525"/>
      <c r="B332" s="1529"/>
      <c r="C332" s="1584"/>
      <c r="D332" s="1529"/>
      <c r="E332" s="1634"/>
      <c r="F332" s="425"/>
      <c r="G332" s="590" t="s">
        <v>29909</v>
      </c>
      <c r="H332" s="1530"/>
      <c r="I332" s="427"/>
      <c r="J332" s="2752" t="s">
        <v>29910</v>
      </c>
      <c r="K332" s="2759"/>
      <c r="L332" s="583"/>
      <c r="M332" s="427"/>
      <c r="N332" s="262"/>
      <c r="O332" s="262"/>
      <c r="P332" s="262"/>
    </row>
    <row r="333" spans="1:16" ht="11.1" customHeight="1" x14ac:dyDescent="0.25">
      <c r="A333" s="1525"/>
      <c r="B333" s="1529"/>
      <c r="C333" s="1584"/>
      <c r="D333" s="1529"/>
      <c r="E333" s="1634"/>
      <c r="F333" s="425"/>
      <c r="G333" s="590" t="s">
        <v>25520</v>
      </c>
      <c r="H333" s="1530"/>
      <c r="I333" s="427"/>
      <c r="J333" s="590" t="s">
        <v>29911</v>
      </c>
      <c r="K333" s="2759"/>
      <c r="L333" s="583"/>
      <c r="M333" s="427"/>
      <c r="N333" s="262"/>
      <c r="O333" s="262"/>
      <c r="P333" s="262"/>
    </row>
    <row r="334" spans="1:16" ht="11.1" customHeight="1" x14ac:dyDescent="0.25">
      <c r="A334" s="1525"/>
      <c r="B334" s="1529"/>
      <c r="C334" s="1584"/>
      <c r="D334" s="1529"/>
      <c r="E334" s="1634"/>
      <c r="F334" s="425"/>
      <c r="G334" s="590" t="s">
        <v>29912</v>
      </c>
      <c r="H334" s="1530"/>
      <c r="I334" s="427"/>
      <c r="J334" s="590" t="s">
        <v>29913</v>
      </c>
      <c r="K334" s="2759"/>
      <c r="L334" s="583"/>
      <c r="M334" s="427"/>
      <c r="N334" s="262"/>
      <c r="O334" s="262"/>
      <c r="P334" s="262"/>
    </row>
    <row r="335" spans="1:16" ht="24" customHeight="1" x14ac:dyDescent="0.25">
      <c r="A335" s="1525"/>
      <c r="B335" s="1529"/>
      <c r="C335" s="1584"/>
      <c r="D335" s="1529"/>
      <c r="E335" s="1634"/>
      <c r="F335" s="425"/>
      <c r="G335" s="590" t="s">
        <v>29914</v>
      </c>
      <c r="H335" s="1530"/>
      <c r="I335" s="427"/>
      <c r="J335" s="590" t="s">
        <v>29915</v>
      </c>
      <c r="K335" s="2759"/>
      <c r="L335" s="583"/>
      <c r="M335" s="427"/>
      <c r="N335" s="262"/>
      <c r="O335" s="262"/>
      <c r="P335" s="262"/>
    </row>
    <row r="336" spans="1:16" ht="11.1" customHeight="1" x14ac:dyDescent="0.25">
      <c r="A336" s="1525"/>
      <c r="B336" s="1529"/>
      <c r="C336" s="1584"/>
      <c r="D336" s="1529"/>
      <c r="E336" s="1634"/>
      <c r="F336" s="425"/>
      <c r="G336" s="590" t="s">
        <v>29916</v>
      </c>
      <c r="H336" s="1530"/>
      <c r="I336" s="427"/>
      <c r="J336" s="590" t="s">
        <v>29917</v>
      </c>
      <c r="K336" s="2759"/>
      <c r="L336" s="583"/>
      <c r="M336" s="427"/>
      <c r="N336" s="262"/>
      <c r="O336" s="262"/>
      <c r="P336" s="262"/>
    </row>
    <row r="337" spans="1:13" ht="11.25" customHeight="1" x14ac:dyDescent="0.25">
      <c r="A337" s="1525"/>
      <c r="B337" s="1529"/>
      <c r="C337" s="2721" t="s">
        <v>59</v>
      </c>
      <c r="D337" s="577" t="s">
        <v>29918</v>
      </c>
      <c r="E337" s="584" t="s">
        <v>158</v>
      </c>
      <c r="F337" s="575" t="s">
        <v>29919</v>
      </c>
      <c r="G337" s="588" t="s">
        <v>29920</v>
      </c>
      <c r="H337" s="1530"/>
      <c r="I337" s="3849" t="s">
        <v>23515</v>
      </c>
      <c r="J337" s="2752" t="s">
        <v>29921</v>
      </c>
      <c r="K337" s="4328" t="s">
        <v>8</v>
      </c>
      <c r="L337" s="3525" t="s">
        <v>9</v>
      </c>
      <c r="M337" s="3849" t="s">
        <v>1</v>
      </c>
    </row>
    <row r="338" spans="1:13" ht="11.25" customHeight="1" x14ac:dyDescent="0.25">
      <c r="A338" s="1525"/>
      <c r="B338" s="1529"/>
      <c r="C338" s="1743"/>
      <c r="D338" s="582"/>
      <c r="E338" s="586"/>
      <c r="F338" s="580"/>
      <c r="G338" s="1670" t="s">
        <v>29922</v>
      </c>
      <c r="H338" s="1530"/>
      <c r="I338" s="3850"/>
      <c r="J338" s="2755" t="s">
        <v>29923</v>
      </c>
      <c r="K338" s="4329"/>
      <c r="L338" s="3795"/>
      <c r="M338" s="3850"/>
    </row>
    <row r="339" spans="1:13" ht="11.25" customHeight="1" x14ac:dyDescent="0.25">
      <c r="A339" s="1525"/>
      <c r="B339" s="1529"/>
      <c r="C339" s="1743"/>
      <c r="D339" s="582"/>
      <c r="E339" s="586"/>
      <c r="F339" s="580"/>
      <c r="G339" s="1670" t="s">
        <v>29924</v>
      </c>
      <c r="H339" s="1530"/>
      <c r="I339" s="3850"/>
      <c r="J339" s="2755" t="s">
        <v>29925</v>
      </c>
      <c r="K339" s="4329"/>
      <c r="L339" s="3795"/>
      <c r="M339" s="3850"/>
    </row>
    <row r="340" spans="1:13" ht="11.25" customHeight="1" x14ac:dyDescent="0.25">
      <c r="A340" s="1525"/>
      <c r="B340" s="1529"/>
      <c r="C340" s="1743"/>
      <c r="D340" s="582"/>
      <c r="E340" s="586"/>
      <c r="F340" s="580"/>
      <c r="G340" s="1670" t="s">
        <v>29926</v>
      </c>
      <c r="H340" s="1530"/>
      <c r="I340" s="1534"/>
      <c r="J340" s="2755" t="s">
        <v>29927</v>
      </c>
      <c r="K340" s="4329"/>
      <c r="L340" s="3795"/>
      <c r="M340" s="3850"/>
    </row>
    <row r="341" spans="1:13" ht="21" x14ac:dyDescent="0.25">
      <c r="A341" s="1525"/>
      <c r="B341" s="1529"/>
      <c r="C341" s="1743"/>
      <c r="D341" s="582"/>
      <c r="E341" s="586"/>
      <c r="F341" s="580"/>
      <c r="G341" s="1670" t="s">
        <v>29928</v>
      </c>
      <c r="H341" s="1530"/>
      <c r="I341" s="1534"/>
      <c r="J341" s="2755" t="s">
        <v>29929</v>
      </c>
      <c r="K341" s="4329"/>
      <c r="L341" s="3795"/>
      <c r="M341" s="3850"/>
    </row>
    <row r="342" spans="1:13" ht="21" x14ac:dyDescent="0.25">
      <c r="A342" s="1525"/>
      <c r="B342" s="1529"/>
      <c r="C342" s="1743"/>
      <c r="D342" s="582"/>
      <c r="E342" s="586"/>
      <c r="F342" s="580"/>
      <c r="G342" s="1670" t="s">
        <v>29930</v>
      </c>
      <c r="H342" s="1530"/>
      <c r="I342" s="1534"/>
      <c r="J342" s="2755" t="s">
        <v>4117</v>
      </c>
      <c r="K342" s="4329"/>
      <c r="L342" s="3795"/>
      <c r="M342" s="3850"/>
    </row>
    <row r="343" spans="1:13" ht="21" x14ac:dyDescent="0.25">
      <c r="A343" s="1525"/>
      <c r="B343" s="1529"/>
      <c r="C343" s="1743"/>
      <c r="D343" s="582"/>
      <c r="E343" s="586"/>
      <c r="F343" s="580"/>
      <c r="G343" s="1670" t="s">
        <v>29931</v>
      </c>
      <c r="H343" s="1530"/>
      <c r="I343" s="1534"/>
      <c r="J343" s="2755" t="s">
        <v>29932</v>
      </c>
      <c r="K343" s="4329"/>
      <c r="L343" s="3795"/>
      <c r="M343" s="3850"/>
    </row>
    <row r="344" spans="1:13" ht="21" x14ac:dyDescent="0.25">
      <c r="A344" s="1525"/>
      <c r="B344" s="1529"/>
      <c r="C344" s="1743"/>
      <c r="D344" s="582"/>
      <c r="E344" s="586"/>
      <c r="F344" s="580"/>
      <c r="G344" s="1670" t="s">
        <v>29933</v>
      </c>
      <c r="H344" s="1530"/>
      <c r="I344" s="1534"/>
      <c r="J344" s="2755" t="s">
        <v>29934</v>
      </c>
      <c r="K344" s="4329"/>
      <c r="L344" s="3795"/>
      <c r="M344" s="3850"/>
    </row>
    <row r="345" spans="1:13" ht="11.25" customHeight="1" x14ac:dyDescent="0.25">
      <c r="A345" s="1525"/>
      <c r="B345" s="1529"/>
      <c r="C345" s="1743"/>
      <c r="D345" s="582"/>
      <c r="E345" s="586"/>
      <c r="F345" s="580"/>
      <c r="G345" s="1670" t="s">
        <v>29935</v>
      </c>
      <c r="H345" s="1530"/>
      <c r="I345" s="1534"/>
      <c r="J345" s="2755" t="s">
        <v>29936</v>
      </c>
      <c r="K345" s="4330"/>
      <c r="L345" s="3845"/>
      <c r="M345" s="3851"/>
    </row>
    <row r="346" spans="1:13" ht="12" customHeight="1" x14ac:dyDescent="0.25">
      <c r="A346" s="1525"/>
      <c r="B346" s="1529"/>
      <c r="C346" s="1584"/>
      <c r="D346" s="1529"/>
      <c r="E346" s="1634"/>
      <c r="F346" s="425"/>
      <c r="G346" s="1670" t="s">
        <v>29937</v>
      </c>
      <c r="H346" s="1530"/>
      <c r="I346" s="427"/>
      <c r="J346" s="578" t="s">
        <v>29938</v>
      </c>
      <c r="K346" s="3949" t="s">
        <v>103</v>
      </c>
      <c r="L346" s="3518" t="s">
        <v>9</v>
      </c>
      <c r="M346" s="3849" t="s">
        <v>1</v>
      </c>
    </row>
    <row r="347" spans="1:13" x14ac:dyDescent="0.25">
      <c r="A347" s="1525"/>
      <c r="B347" s="1529"/>
      <c r="C347" s="1584"/>
      <c r="D347" s="1529"/>
      <c r="E347" s="1634"/>
      <c r="F347" s="425"/>
      <c r="G347" s="1515" t="s">
        <v>29939</v>
      </c>
      <c r="H347" s="1530"/>
      <c r="I347" s="427"/>
      <c r="J347" s="590" t="s">
        <v>29940</v>
      </c>
      <c r="K347" s="4324"/>
      <c r="L347" s="3519"/>
      <c r="M347" s="3850"/>
    </row>
    <row r="348" spans="1:13" x14ac:dyDescent="0.25">
      <c r="A348" s="1525"/>
      <c r="B348" s="1529"/>
      <c r="C348" s="1584"/>
      <c r="D348" s="1529"/>
      <c r="E348" s="1634"/>
      <c r="F348" s="425"/>
      <c r="G348" s="1515" t="s">
        <v>29941</v>
      </c>
      <c r="H348" s="1530"/>
      <c r="I348" s="427"/>
      <c r="J348" s="590" t="s">
        <v>29942</v>
      </c>
      <c r="K348" s="4324"/>
      <c r="L348" s="3519"/>
      <c r="M348" s="3850"/>
    </row>
    <row r="349" spans="1:13" x14ac:dyDescent="0.25">
      <c r="A349" s="1525"/>
      <c r="B349" s="1529"/>
      <c r="C349" s="1584"/>
      <c r="D349" s="1529"/>
      <c r="E349" s="1634"/>
      <c r="F349" s="425"/>
      <c r="G349" s="1515" t="s">
        <v>29943</v>
      </c>
      <c r="H349" s="1530"/>
      <c r="I349" s="427"/>
      <c r="J349" s="590" t="s">
        <v>29944</v>
      </c>
      <c r="K349" s="4324"/>
      <c r="L349" s="3519"/>
      <c r="M349" s="3850"/>
    </row>
    <row r="350" spans="1:13" x14ac:dyDescent="0.25">
      <c r="A350" s="1525"/>
      <c r="B350" s="1529"/>
      <c r="C350" s="1584"/>
      <c r="D350" s="1529"/>
      <c r="E350" s="1634"/>
      <c r="F350" s="425"/>
      <c r="G350" s="1515" t="s">
        <v>29945</v>
      </c>
      <c r="H350" s="1530"/>
      <c r="I350" s="427"/>
      <c r="J350" s="590" t="s">
        <v>29946</v>
      </c>
      <c r="K350" s="4324"/>
      <c r="L350" s="3519"/>
      <c r="M350" s="3850"/>
    </row>
    <row r="351" spans="1:13" x14ac:dyDescent="0.25">
      <c r="A351" s="1525"/>
      <c r="B351" s="1529"/>
      <c r="C351" s="1584"/>
      <c r="D351" s="1529"/>
      <c r="E351" s="1634"/>
      <c r="F351" s="425"/>
      <c r="G351" s="1515" t="s">
        <v>29947</v>
      </c>
      <c r="H351" s="1530"/>
      <c r="I351" s="427"/>
      <c r="J351" s="590" t="s">
        <v>29948</v>
      </c>
      <c r="K351" s="4324"/>
      <c r="L351" s="3519"/>
      <c r="M351" s="3850"/>
    </row>
    <row r="352" spans="1:13" ht="21" x14ac:dyDescent="0.25">
      <c r="A352" s="1525"/>
      <c r="B352" s="1529"/>
      <c r="C352" s="1584"/>
      <c r="D352" s="1529"/>
      <c r="E352" s="1634"/>
      <c r="F352" s="425"/>
      <c r="G352" s="1515" t="s">
        <v>29949</v>
      </c>
      <c r="H352" s="1530"/>
      <c r="I352" s="427"/>
      <c r="J352" s="590" t="s">
        <v>29950</v>
      </c>
      <c r="K352" s="4324"/>
      <c r="L352" s="3519"/>
      <c r="M352" s="3850"/>
    </row>
    <row r="353" spans="1:13" ht="21" x14ac:dyDescent="0.25">
      <c r="A353" s="1525"/>
      <c r="B353" s="1529"/>
      <c r="C353" s="1584"/>
      <c r="D353" s="1529"/>
      <c r="E353" s="1634"/>
      <c r="F353" s="425"/>
      <c r="G353" s="1515" t="s">
        <v>29951</v>
      </c>
      <c r="H353" s="1530"/>
      <c r="I353" s="427"/>
      <c r="J353" s="590" t="s">
        <v>29952</v>
      </c>
      <c r="K353" s="4324"/>
      <c r="L353" s="3519"/>
      <c r="M353" s="3850"/>
    </row>
    <row r="354" spans="1:13" x14ac:dyDescent="0.25">
      <c r="A354" s="1525"/>
      <c r="B354" s="1529"/>
      <c r="C354" s="1584"/>
      <c r="D354" s="1529"/>
      <c r="E354" s="1634"/>
      <c r="F354" s="425"/>
      <c r="G354" s="1515" t="s">
        <v>29953</v>
      </c>
      <c r="H354" s="1530"/>
      <c r="I354" s="427"/>
      <c r="J354" s="590" t="s">
        <v>29954</v>
      </c>
      <c r="K354" s="4324"/>
      <c r="L354" s="3519"/>
      <c r="M354" s="3850"/>
    </row>
    <row r="355" spans="1:13" ht="21" x14ac:dyDescent="0.25">
      <c r="A355" s="1525"/>
      <c r="B355" s="1529"/>
      <c r="C355" s="1584"/>
      <c r="D355" s="1529"/>
      <c r="E355" s="1634"/>
      <c r="F355" s="425"/>
      <c r="G355" s="1515" t="s">
        <v>29953</v>
      </c>
      <c r="H355" s="1530"/>
      <c r="I355" s="427"/>
      <c r="J355" s="589" t="s">
        <v>29955</v>
      </c>
      <c r="K355" s="4324"/>
      <c r="L355" s="3519"/>
      <c r="M355" s="3850"/>
    </row>
    <row r="356" spans="1:13" x14ac:dyDescent="0.25">
      <c r="A356" s="1525"/>
      <c r="B356" s="1529"/>
      <c r="C356" s="1584"/>
      <c r="D356" s="1529"/>
      <c r="E356" s="1634"/>
      <c r="F356" s="425"/>
      <c r="G356" s="1515" t="s">
        <v>29956</v>
      </c>
      <c r="H356" s="1530"/>
      <c r="I356" s="427"/>
      <c r="J356" s="590" t="s">
        <v>29957</v>
      </c>
      <c r="K356" s="4324"/>
      <c r="L356" s="3519"/>
      <c r="M356" s="3850"/>
    </row>
    <row r="357" spans="1:13" x14ac:dyDescent="0.25">
      <c r="A357" s="1525"/>
      <c r="B357" s="1529"/>
      <c r="C357" s="1584"/>
      <c r="D357" s="1529"/>
      <c r="E357" s="1634"/>
      <c r="F357" s="425"/>
      <c r="G357" s="1515" t="s">
        <v>29958</v>
      </c>
      <c r="H357" s="1530"/>
      <c r="I357" s="427"/>
      <c r="J357" s="590" t="s">
        <v>29959</v>
      </c>
      <c r="K357" s="4324"/>
      <c r="L357" s="3519"/>
      <c r="M357" s="3850"/>
    </row>
    <row r="358" spans="1:13" x14ac:dyDescent="0.25">
      <c r="A358" s="1525"/>
      <c r="B358" s="1529"/>
      <c r="C358" s="1584"/>
      <c r="D358" s="1529"/>
      <c r="E358" s="1634"/>
      <c r="F358" s="425"/>
      <c r="G358" s="1515" t="s">
        <v>29960</v>
      </c>
      <c r="H358" s="1530"/>
      <c r="I358" s="427"/>
      <c r="J358" s="590" t="s">
        <v>29961</v>
      </c>
      <c r="K358" s="4324"/>
      <c r="L358" s="3519"/>
      <c r="M358" s="3850"/>
    </row>
    <row r="359" spans="1:13" x14ac:dyDescent="0.25">
      <c r="A359" s="1525"/>
      <c r="B359" s="1529"/>
      <c r="C359" s="1584"/>
      <c r="D359" s="1529"/>
      <c r="E359" s="1634"/>
      <c r="F359" s="425"/>
      <c r="G359" s="1515" t="s">
        <v>29960</v>
      </c>
      <c r="H359" s="1530"/>
      <c r="I359" s="427"/>
      <c r="J359" s="590" t="s">
        <v>29962</v>
      </c>
      <c r="K359" s="4324"/>
      <c r="L359" s="3519"/>
      <c r="M359" s="3850"/>
    </row>
    <row r="360" spans="1:13" ht="21" x14ac:dyDescent="0.25">
      <c r="A360" s="1525"/>
      <c r="B360" s="1529"/>
      <c r="C360" s="1584"/>
      <c r="D360" s="1529"/>
      <c r="E360" s="1634"/>
      <c r="F360" s="425"/>
      <c r="G360" s="1515" t="s">
        <v>29953</v>
      </c>
      <c r="H360" s="1530"/>
      <c r="I360" s="427"/>
      <c r="J360" s="590" t="s">
        <v>29963</v>
      </c>
      <c r="K360" s="4324"/>
      <c r="L360" s="3519"/>
      <c r="M360" s="3850"/>
    </row>
    <row r="361" spans="1:13" ht="31.5" x14ac:dyDescent="0.25">
      <c r="A361" s="1525"/>
      <c r="B361" s="1529"/>
      <c r="C361" s="1584"/>
      <c r="D361" s="1529"/>
      <c r="E361" s="1634"/>
      <c r="F361" s="425"/>
      <c r="G361" s="1515" t="s">
        <v>29964</v>
      </c>
      <c r="H361" s="1530"/>
      <c r="I361" s="427"/>
      <c r="J361" s="590" t="s">
        <v>29965</v>
      </c>
      <c r="K361" s="4324"/>
      <c r="L361" s="3519"/>
      <c r="M361" s="3850"/>
    </row>
    <row r="362" spans="1:13" ht="31.5" x14ac:dyDescent="0.25">
      <c r="A362" s="1525"/>
      <c r="B362" s="1529"/>
      <c r="C362" s="1584"/>
      <c r="D362" s="1529"/>
      <c r="E362" s="1634"/>
      <c r="F362" s="425"/>
      <c r="G362" s="1515" t="s">
        <v>29964</v>
      </c>
      <c r="H362" s="1530"/>
      <c r="I362" s="427"/>
      <c r="J362" s="590" t="s">
        <v>29966</v>
      </c>
      <c r="K362" s="4324"/>
      <c r="L362" s="3519"/>
      <c r="M362" s="3850"/>
    </row>
    <row r="363" spans="1:13" ht="31.5" x14ac:dyDescent="0.25">
      <c r="A363" s="1525"/>
      <c r="B363" s="1529"/>
      <c r="C363" s="1584"/>
      <c r="D363" s="1529"/>
      <c r="E363" s="1634"/>
      <c r="F363" s="425"/>
      <c r="G363" s="1515" t="s">
        <v>29967</v>
      </c>
      <c r="H363" s="1530"/>
      <c r="I363" s="427"/>
      <c r="J363" s="590" t="s">
        <v>29968</v>
      </c>
      <c r="K363" s="4324"/>
      <c r="L363" s="3519"/>
      <c r="M363" s="3850"/>
    </row>
    <row r="364" spans="1:13" ht="21" x14ac:dyDescent="0.25">
      <c r="A364" s="1525"/>
      <c r="B364" s="1529"/>
      <c r="C364" s="1584"/>
      <c r="D364" s="1529"/>
      <c r="E364" s="1634"/>
      <c r="F364" s="425"/>
      <c r="G364" s="1515" t="s">
        <v>29969</v>
      </c>
      <c r="H364" s="1530"/>
      <c r="I364" s="427"/>
      <c r="J364" s="590" t="s">
        <v>29970</v>
      </c>
      <c r="K364" s="4324"/>
      <c r="L364" s="3519"/>
      <c r="M364" s="3850"/>
    </row>
    <row r="365" spans="1:13" ht="21" x14ac:dyDescent="0.25">
      <c r="A365" s="1525"/>
      <c r="B365" s="1529"/>
      <c r="C365" s="1584"/>
      <c r="D365" s="1529"/>
      <c r="E365" s="1634"/>
      <c r="F365" s="425"/>
      <c r="G365" s="1515" t="s">
        <v>29971</v>
      </c>
      <c r="H365" s="1530"/>
      <c r="I365" s="427"/>
      <c r="J365" s="590" t="s">
        <v>29972</v>
      </c>
      <c r="K365" s="4324"/>
      <c r="L365" s="3519"/>
      <c r="M365" s="3850"/>
    </row>
    <row r="366" spans="1:13" ht="21" x14ac:dyDescent="0.25">
      <c r="A366" s="1525"/>
      <c r="B366" s="1529"/>
      <c r="C366" s="1584"/>
      <c r="D366" s="1529"/>
      <c r="E366" s="1634"/>
      <c r="F366" s="425"/>
      <c r="G366" s="1515" t="s">
        <v>29973</v>
      </c>
      <c r="H366" s="1530"/>
      <c r="I366" s="427"/>
      <c r="J366" s="590" t="s">
        <v>29974</v>
      </c>
      <c r="K366" s="4324"/>
      <c r="L366" s="3519"/>
      <c r="M366" s="3850"/>
    </row>
    <row r="367" spans="1:13" ht="21" x14ac:dyDescent="0.25">
      <c r="A367" s="1525"/>
      <c r="B367" s="1529"/>
      <c r="C367" s="1584"/>
      <c r="D367" s="1529"/>
      <c r="E367" s="1634"/>
      <c r="F367" s="425"/>
      <c r="G367" s="1515" t="s">
        <v>29975</v>
      </c>
      <c r="H367" s="1530"/>
      <c r="I367" s="427"/>
      <c r="J367" s="590" t="s">
        <v>29976</v>
      </c>
      <c r="K367" s="4324"/>
      <c r="L367" s="3519"/>
      <c r="M367" s="3850"/>
    </row>
    <row r="368" spans="1:13" ht="21" x14ac:dyDescent="0.25">
      <c r="A368" s="1525"/>
      <c r="B368" s="1529"/>
      <c r="C368" s="1584"/>
      <c r="D368" s="1529"/>
      <c r="E368" s="1634"/>
      <c r="F368" s="425"/>
      <c r="G368" s="1515" t="s">
        <v>29977</v>
      </c>
      <c r="H368" s="1530"/>
      <c r="I368" s="427"/>
      <c r="J368" s="590" t="s">
        <v>29978</v>
      </c>
      <c r="K368" s="3950"/>
      <c r="L368" s="3524"/>
      <c r="M368" s="3851"/>
    </row>
    <row r="369" spans="1:13" ht="21.75" customHeight="1" x14ac:dyDescent="0.25">
      <c r="A369" s="1525"/>
      <c r="B369" s="1529"/>
      <c r="C369" s="1584"/>
      <c r="D369" s="1529"/>
      <c r="E369" s="1634"/>
      <c r="F369" s="425"/>
      <c r="G369" s="722" t="s">
        <v>29979</v>
      </c>
      <c r="H369" s="1530"/>
      <c r="I369" s="427"/>
      <c r="J369" s="592" t="s">
        <v>29980</v>
      </c>
      <c r="K369" s="3949" t="s">
        <v>12</v>
      </c>
      <c r="L369" s="3525" t="s">
        <v>9</v>
      </c>
      <c r="M369" s="3849" t="s">
        <v>1</v>
      </c>
    </row>
    <row r="370" spans="1:13" ht="31.35" customHeight="1" x14ac:dyDescent="0.25">
      <c r="A370" s="1525"/>
      <c r="B370" s="1529"/>
      <c r="C370" s="1584"/>
      <c r="D370" s="1529"/>
      <c r="E370" s="1634"/>
      <c r="F370" s="425"/>
      <c r="G370" s="722" t="s">
        <v>29981</v>
      </c>
      <c r="H370" s="1530"/>
      <c r="I370" s="427"/>
      <c r="J370" s="592" t="s">
        <v>29982</v>
      </c>
      <c r="K370" s="4324"/>
      <c r="L370" s="3795"/>
      <c r="M370" s="3850"/>
    </row>
    <row r="371" spans="1:13" x14ac:dyDescent="0.25">
      <c r="A371" s="1525"/>
      <c r="B371" s="1529"/>
      <c r="C371" s="1584"/>
      <c r="D371" s="1529"/>
      <c r="E371" s="1634"/>
      <c r="F371" s="425"/>
      <c r="G371" s="722" t="s">
        <v>29983</v>
      </c>
      <c r="H371" s="1530"/>
      <c r="I371" s="427"/>
      <c r="J371" s="592" t="s">
        <v>29984</v>
      </c>
      <c r="K371" s="4324"/>
      <c r="L371" s="3795"/>
      <c r="M371" s="3850"/>
    </row>
    <row r="372" spans="1:13" ht="52.5" x14ac:dyDescent="0.25">
      <c r="A372" s="1525"/>
      <c r="B372" s="1529"/>
      <c r="C372" s="1584"/>
      <c r="D372" s="1529"/>
      <c r="E372" s="1634"/>
      <c r="F372" s="425"/>
      <c r="G372" s="722" t="s">
        <v>29985</v>
      </c>
      <c r="H372" s="1530"/>
      <c r="I372" s="427"/>
      <c r="J372" s="592" t="s">
        <v>29986</v>
      </c>
      <c r="K372" s="4324"/>
      <c r="L372" s="3795"/>
      <c r="M372" s="3850"/>
    </row>
    <row r="373" spans="1:13" ht="21" x14ac:dyDescent="0.25">
      <c r="A373" s="1525"/>
      <c r="B373" s="1529"/>
      <c r="C373" s="1584"/>
      <c r="D373" s="1529"/>
      <c r="E373" s="1634"/>
      <c r="F373" s="425"/>
      <c r="G373" s="722" t="s">
        <v>29987</v>
      </c>
      <c r="H373" s="1530"/>
      <c r="I373" s="427"/>
      <c r="J373" s="592" t="s">
        <v>29988</v>
      </c>
      <c r="K373" s="4324"/>
      <c r="L373" s="3795"/>
      <c r="M373" s="3850"/>
    </row>
    <row r="374" spans="1:13" ht="24" customHeight="1" x14ac:dyDescent="0.25">
      <c r="A374" s="1525"/>
      <c r="B374" s="1529"/>
      <c r="C374" s="1584"/>
      <c r="D374" s="1529"/>
      <c r="E374" s="1634"/>
      <c r="F374" s="425"/>
      <c r="G374" s="722" t="s">
        <v>29989</v>
      </c>
      <c r="H374" s="1530"/>
      <c r="I374" s="427"/>
      <c r="J374" s="592" t="s">
        <v>29990</v>
      </c>
      <c r="K374" s="3950"/>
      <c r="L374" s="3845"/>
      <c r="M374" s="3851"/>
    </row>
    <row r="375" spans="1:13" ht="13.5" customHeight="1" x14ac:dyDescent="0.25">
      <c r="A375" s="1525"/>
      <c r="B375" s="1529"/>
      <c r="C375" s="1584"/>
      <c r="D375" s="1529"/>
      <c r="E375" s="1634"/>
      <c r="F375" s="425"/>
      <c r="G375" s="722" t="s">
        <v>29991</v>
      </c>
      <c r="H375" s="1530"/>
      <c r="I375" s="427"/>
      <c r="J375" s="592" t="s">
        <v>29992</v>
      </c>
      <c r="K375" s="1586" t="s">
        <v>77</v>
      </c>
      <c r="L375" s="205" t="s">
        <v>9</v>
      </c>
      <c r="M375" s="1537" t="s">
        <v>1</v>
      </c>
    </row>
    <row r="376" spans="1:13" ht="13.5" customHeight="1" x14ac:dyDescent="0.25">
      <c r="A376" s="1525"/>
      <c r="B376" s="1529"/>
      <c r="C376" s="1584"/>
      <c r="D376" s="1529"/>
      <c r="E376" s="1634"/>
      <c r="F376" s="425"/>
      <c r="G376" s="722" t="s">
        <v>29993</v>
      </c>
      <c r="H376" s="1530"/>
      <c r="I376" s="427"/>
      <c r="J376" s="592" t="s">
        <v>29959</v>
      </c>
      <c r="K376" s="1589"/>
      <c r="L376" s="583"/>
      <c r="M376" s="427"/>
    </row>
    <row r="377" spans="1:13" ht="13.5" customHeight="1" x14ac:dyDescent="0.25">
      <c r="A377" s="1525"/>
      <c r="B377" s="1529"/>
      <c r="C377" s="1584"/>
      <c r="D377" s="1529"/>
      <c r="E377" s="1634"/>
      <c r="F377" s="425"/>
      <c r="G377" s="722" t="s">
        <v>29935</v>
      </c>
      <c r="H377" s="1530"/>
      <c r="I377" s="427"/>
      <c r="J377" s="592" t="s">
        <v>29936</v>
      </c>
      <c r="K377" s="1589"/>
      <c r="L377" s="583"/>
      <c r="M377" s="427"/>
    </row>
    <row r="378" spans="1:13" ht="13.5" customHeight="1" x14ac:dyDescent="0.25">
      <c r="A378" s="1525"/>
      <c r="B378" s="1529"/>
      <c r="C378" s="1584"/>
      <c r="D378" s="1529"/>
      <c r="E378" s="1634"/>
      <c r="F378" s="425"/>
      <c r="G378" s="722" t="s">
        <v>29994</v>
      </c>
      <c r="H378" s="1530"/>
      <c r="I378" s="427"/>
      <c r="J378" s="592" t="s">
        <v>29995</v>
      </c>
      <c r="K378" s="1589"/>
      <c r="L378" s="583"/>
      <c r="M378" s="427"/>
    </row>
    <row r="379" spans="1:13" ht="45" customHeight="1" x14ac:dyDescent="0.25">
      <c r="A379" s="1525"/>
      <c r="B379" s="1529"/>
      <c r="C379" s="1584"/>
      <c r="D379" s="1529"/>
      <c r="E379" s="1634"/>
      <c r="F379" s="425"/>
      <c r="G379" s="722" t="s">
        <v>29996</v>
      </c>
      <c r="H379" s="1530"/>
      <c r="I379" s="427"/>
      <c r="J379" s="592" t="s">
        <v>29997</v>
      </c>
      <c r="K379" s="1589"/>
      <c r="L379" s="583"/>
      <c r="M379" s="427"/>
    </row>
    <row r="380" spans="1:13" ht="21" x14ac:dyDescent="0.25">
      <c r="A380" s="1525"/>
      <c r="B380" s="1529"/>
      <c r="C380" s="1584"/>
      <c r="D380" s="1529"/>
      <c r="E380" s="1634"/>
      <c r="F380" s="425"/>
      <c r="G380" s="722" t="s">
        <v>29998</v>
      </c>
      <c r="H380" s="1530"/>
      <c r="I380" s="427"/>
      <c r="J380" s="592" t="s">
        <v>29999</v>
      </c>
      <c r="K380" s="1596"/>
      <c r="L380" s="589"/>
      <c r="M380" s="1532"/>
    </row>
    <row r="381" spans="1:13" ht="12.75" customHeight="1" x14ac:dyDescent="0.25">
      <c r="A381" s="1525"/>
      <c r="B381" s="1529"/>
      <c r="C381" s="1584"/>
      <c r="D381" s="1529"/>
      <c r="E381" s="1634"/>
      <c r="F381" s="425"/>
      <c r="G381" s="722" t="s">
        <v>30000</v>
      </c>
      <c r="H381" s="1530"/>
      <c r="I381" s="427"/>
      <c r="J381" s="592" t="s">
        <v>30001</v>
      </c>
      <c r="K381" s="1586" t="s">
        <v>12</v>
      </c>
      <c r="L381" s="205" t="s">
        <v>9</v>
      </c>
      <c r="M381" s="1537" t="s">
        <v>1</v>
      </c>
    </row>
    <row r="382" spans="1:13" ht="12.75" customHeight="1" x14ac:dyDescent="0.25">
      <c r="A382" s="1525"/>
      <c r="B382" s="1529"/>
      <c r="C382" s="1584"/>
      <c r="D382" s="1529"/>
      <c r="E382" s="1634"/>
      <c r="F382" s="425"/>
      <c r="G382" s="722" t="s">
        <v>30002</v>
      </c>
      <c r="H382" s="1530"/>
      <c r="I382" s="427"/>
      <c r="J382" s="592" t="s">
        <v>30003</v>
      </c>
      <c r="K382" s="1596"/>
      <c r="L382" s="589"/>
      <c r="M382" s="1532"/>
    </row>
    <row r="383" spans="1:13" ht="21" customHeight="1" x14ac:dyDescent="0.25">
      <c r="A383" s="1525"/>
      <c r="B383" s="1529"/>
      <c r="C383" s="1584"/>
      <c r="D383" s="1529"/>
      <c r="E383" s="1634"/>
      <c r="F383" s="425"/>
      <c r="G383" s="722" t="s">
        <v>30004</v>
      </c>
      <c r="H383" s="1530"/>
      <c r="I383" s="1534"/>
      <c r="J383" s="592" t="s">
        <v>30005</v>
      </c>
      <c r="K383" s="2749" t="s">
        <v>77</v>
      </c>
      <c r="L383" s="205" t="s">
        <v>9</v>
      </c>
      <c r="M383" s="370" t="s">
        <v>1</v>
      </c>
    </row>
    <row r="384" spans="1:13" ht="21" customHeight="1" x14ac:dyDescent="0.25">
      <c r="A384" s="1525"/>
      <c r="B384" s="1529"/>
      <c r="C384" s="1584"/>
      <c r="D384" s="1529"/>
      <c r="E384" s="1634"/>
      <c r="F384" s="425"/>
      <c r="G384" s="584" t="s">
        <v>30006</v>
      </c>
      <c r="H384" s="1530"/>
      <c r="I384" s="1534"/>
      <c r="J384" s="592" t="s">
        <v>30007</v>
      </c>
      <c r="K384" s="1586" t="s">
        <v>77</v>
      </c>
      <c r="L384" s="205" t="s">
        <v>9</v>
      </c>
      <c r="M384" s="370" t="s">
        <v>1</v>
      </c>
    </row>
    <row r="385" spans="1:15" ht="22.5" customHeight="1" x14ac:dyDescent="0.25">
      <c r="A385" s="1525"/>
      <c r="B385" s="1529"/>
      <c r="C385" s="1584"/>
      <c r="D385" s="1529"/>
      <c r="E385" s="1634"/>
      <c r="F385" s="425"/>
      <c r="G385" s="205" t="s">
        <v>30008</v>
      </c>
      <c r="H385" s="1530"/>
      <c r="I385" s="1534"/>
      <c r="J385" s="588" t="s">
        <v>30009</v>
      </c>
      <c r="K385" s="3518" t="s">
        <v>30010</v>
      </c>
      <c r="L385" s="3518" t="s">
        <v>9</v>
      </c>
      <c r="M385" s="3849" t="s">
        <v>1</v>
      </c>
    </row>
    <row r="386" spans="1:15" ht="22.5" customHeight="1" x14ac:dyDescent="0.25">
      <c r="A386" s="1525"/>
      <c r="B386" s="1529"/>
      <c r="C386" s="1584"/>
      <c r="D386" s="1529"/>
      <c r="E386" s="1634"/>
      <c r="F386" s="425"/>
      <c r="G386" s="592" t="s">
        <v>30011</v>
      </c>
      <c r="H386" s="1530"/>
      <c r="I386" s="1534"/>
      <c r="J386" s="588" t="s">
        <v>30012</v>
      </c>
      <c r="K386" s="3519"/>
      <c r="L386" s="3519"/>
      <c r="M386" s="3850"/>
    </row>
    <row r="387" spans="1:15" ht="22.5" customHeight="1" x14ac:dyDescent="0.25">
      <c r="A387" s="1525"/>
      <c r="B387" s="1529"/>
      <c r="C387" s="1584"/>
      <c r="D387" s="1529"/>
      <c r="E387" s="1634"/>
      <c r="F387" s="425"/>
      <c r="G387" s="589" t="s">
        <v>30013</v>
      </c>
      <c r="H387" s="1530"/>
      <c r="I387" s="1534"/>
      <c r="J387" s="588" t="s">
        <v>30014</v>
      </c>
      <c r="K387" s="3524"/>
      <c r="L387" s="3524"/>
      <c r="M387" s="3851"/>
    </row>
    <row r="388" spans="1:15" ht="34.5" customHeight="1" x14ac:dyDescent="0.25">
      <c r="A388" s="1525"/>
      <c r="B388" s="1529"/>
      <c r="C388" s="1584"/>
      <c r="D388" s="1529"/>
      <c r="E388" s="1634"/>
      <c r="F388" s="425"/>
      <c r="G388" s="442" t="s">
        <v>30015</v>
      </c>
      <c r="H388" s="1530"/>
      <c r="I388" s="1534"/>
      <c r="J388" s="588" t="s">
        <v>30016</v>
      </c>
      <c r="K388" s="588" t="s">
        <v>30017</v>
      </c>
      <c r="L388" s="205" t="s">
        <v>3032</v>
      </c>
      <c r="M388" s="370"/>
    </row>
    <row r="389" spans="1:15" ht="22.5" customHeight="1" x14ac:dyDescent="0.25">
      <c r="A389" s="1525"/>
      <c r="B389" s="1529"/>
      <c r="C389" s="3962"/>
      <c r="D389" s="3883"/>
      <c r="E389" s="3929"/>
      <c r="F389" s="3862"/>
      <c r="G389" s="442" t="s">
        <v>30018</v>
      </c>
      <c r="H389" s="1530"/>
      <c r="I389" s="3850"/>
      <c r="J389" s="588" t="s">
        <v>30019</v>
      </c>
      <c r="K389" s="3518" t="s">
        <v>30020</v>
      </c>
      <c r="L389" s="205" t="s">
        <v>3032</v>
      </c>
      <c r="M389" s="1537" t="s">
        <v>1</v>
      </c>
    </row>
    <row r="390" spans="1:15" ht="19.5" customHeight="1" x14ac:dyDescent="0.25">
      <c r="A390" s="1525"/>
      <c r="B390" s="1529"/>
      <c r="C390" s="3962"/>
      <c r="D390" s="3883"/>
      <c r="E390" s="3929"/>
      <c r="F390" s="3862"/>
      <c r="G390" s="442" t="s">
        <v>30021</v>
      </c>
      <c r="H390" s="1530"/>
      <c r="I390" s="3850"/>
      <c r="J390" s="588" t="s">
        <v>30022</v>
      </c>
      <c r="K390" s="3524"/>
      <c r="L390" s="205" t="s">
        <v>3032</v>
      </c>
      <c r="M390" s="1537" t="s">
        <v>1</v>
      </c>
    </row>
    <row r="391" spans="1:15" ht="37.700000000000003" customHeight="1" x14ac:dyDescent="0.25">
      <c r="A391" s="1525"/>
      <c r="B391" s="1529"/>
      <c r="C391" s="3962"/>
      <c r="D391" s="3883"/>
      <c r="E391" s="3929"/>
      <c r="F391" s="3862"/>
      <c r="G391" s="442" t="s">
        <v>30023</v>
      </c>
      <c r="H391" s="1530"/>
      <c r="I391" s="3850"/>
      <c r="J391" s="588" t="s">
        <v>30024</v>
      </c>
      <c r="K391" s="590" t="s">
        <v>103</v>
      </c>
      <c r="L391" s="205" t="s">
        <v>3032</v>
      </c>
      <c r="M391" s="1537" t="s">
        <v>1</v>
      </c>
    </row>
    <row r="392" spans="1:15" ht="55.35" customHeight="1" x14ac:dyDescent="0.25">
      <c r="A392" s="1525"/>
      <c r="B392" s="1529"/>
      <c r="C392" s="3962"/>
      <c r="D392" s="3883"/>
      <c r="E392" s="3929"/>
      <c r="F392" s="3862"/>
      <c r="G392" s="442" t="s">
        <v>30025</v>
      </c>
      <c r="H392" s="1530"/>
      <c r="I392" s="3850"/>
      <c r="J392" s="588" t="s">
        <v>30026</v>
      </c>
      <c r="K392" s="588" t="s">
        <v>30027</v>
      </c>
      <c r="L392" s="205" t="s">
        <v>9</v>
      </c>
      <c r="M392" s="370" t="s">
        <v>1</v>
      </c>
    </row>
    <row r="393" spans="1:15" ht="34.5" customHeight="1" x14ac:dyDescent="0.25">
      <c r="A393" s="1525"/>
      <c r="B393" s="1529"/>
      <c r="C393" s="4323"/>
      <c r="D393" s="3939"/>
      <c r="E393" s="3888"/>
      <c r="F393" s="3863"/>
      <c r="G393" s="442" t="s">
        <v>30028</v>
      </c>
      <c r="H393" s="1530"/>
      <c r="I393" s="3851"/>
      <c r="J393" s="588" t="s">
        <v>30029</v>
      </c>
      <c r="K393" s="588" t="s">
        <v>30030</v>
      </c>
      <c r="L393" s="205" t="s">
        <v>9</v>
      </c>
      <c r="M393" s="370" t="s">
        <v>1</v>
      </c>
    </row>
    <row r="394" spans="1:15" ht="15" customHeight="1" x14ac:dyDescent="0.25">
      <c r="A394" s="1525"/>
      <c r="B394" s="1529"/>
      <c r="C394" s="2721" t="s">
        <v>11334</v>
      </c>
      <c r="D394" s="577" t="s">
        <v>21836</v>
      </c>
      <c r="E394" s="722" t="s">
        <v>158</v>
      </c>
      <c r="F394" s="1046" t="s">
        <v>30031</v>
      </c>
      <c r="G394" s="588" t="s">
        <v>30032</v>
      </c>
      <c r="H394" s="1530"/>
      <c r="I394" s="1534" t="s">
        <v>30033</v>
      </c>
      <c r="J394" s="588" t="s">
        <v>30034</v>
      </c>
      <c r="K394" s="588" t="s">
        <v>7</v>
      </c>
      <c r="L394" s="592" t="s">
        <v>9</v>
      </c>
      <c r="M394" s="370" t="s">
        <v>1</v>
      </c>
    </row>
    <row r="395" spans="1:15" ht="35.25" customHeight="1" x14ac:dyDescent="0.25">
      <c r="A395" s="1525"/>
      <c r="B395" s="1529"/>
      <c r="C395" s="1743"/>
      <c r="D395" s="582"/>
      <c r="E395" s="3523" t="s">
        <v>160</v>
      </c>
      <c r="F395" s="3516" t="s">
        <v>30035</v>
      </c>
      <c r="G395" s="578" t="s">
        <v>30036</v>
      </c>
      <c r="H395" s="1530"/>
      <c r="I395" s="427"/>
      <c r="J395" s="578" t="s">
        <v>30037</v>
      </c>
      <c r="K395" s="588" t="s">
        <v>30038</v>
      </c>
      <c r="L395" s="205" t="s">
        <v>9</v>
      </c>
      <c r="M395" s="1537" t="s">
        <v>1</v>
      </c>
    </row>
    <row r="396" spans="1:15" ht="29.85" customHeight="1" x14ac:dyDescent="0.25">
      <c r="A396" s="1525"/>
      <c r="B396" s="1529"/>
      <c r="C396" s="1743"/>
      <c r="D396" s="582"/>
      <c r="E396" s="3788"/>
      <c r="F396" s="3517"/>
      <c r="G396" s="590"/>
      <c r="H396" s="1529"/>
      <c r="I396" s="425"/>
      <c r="J396" s="590"/>
      <c r="K396" s="588" t="s">
        <v>30039</v>
      </c>
      <c r="L396" s="589"/>
      <c r="M396" s="1532"/>
    </row>
    <row r="397" spans="1:15" ht="24.75" customHeight="1" x14ac:dyDescent="0.25">
      <c r="A397" s="1525"/>
      <c r="B397" s="1529"/>
      <c r="C397" s="1743"/>
      <c r="D397" s="582"/>
      <c r="E397" s="3789"/>
      <c r="F397" s="3739"/>
      <c r="G397" s="588" t="s">
        <v>30040</v>
      </c>
      <c r="H397" s="1529"/>
      <c r="I397" s="425"/>
      <c r="J397" s="588" t="s">
        <v>30041</v>
      </c>
      <c r="K397" s="588" t="s">
        <v>94</v>
      </c>
      <c r="L397" s="205"/>
      <c r="M397" s="1537"/>
    </row>
    <row r="398" spans="1:15" s="215" customFormat="1" ht="33.75" customHeight="1" x14ac:dyDescent="0.15">
      <c r="A398" s="1540">
        <v>35</v>
      </c>
      <c r="B398" s="1598" t="s">
        <v>2963</v>
      </c>
      <c r="C398" s="1692"/>
      <c r="D398" s="1566" t="s">
        <v>2963</v>
      </c>
      <c r="E398" s="1551" t="s">
        <v>24</v>
      </c>
      <c r="F398" s="1533" t="s">
        <v>9711</v>
      </c>
      <c r="G398" s="370" t="s">
        <v>30042</v>
      </c>
      <c r="H398" s="1599" t="s">
        <v>25770</v>
      </c>
      <c r="I398" s="1524" t="s">
        <v>2963</v>
      </c>
      <c r="J398" s="370" t="s">
        <v>30043</v>
      </c>
      <c r="K398" s="2765" t="s">
        <v>77</v>
      </c>
      <c r="L398" s="205" t="s">
        <v>9</v>
      </c>
      <c r="M398" s="1537" t="s">
        <v>75</v>
      </c>
    </row>
    <row r="399" spans="1:15" s="2723" customFormat="1" ht="12.75" customHeight="1" x14ac:dyDescent="0.15">
      <c r="A399" s="1518">
        <v>36</v>
      </c>
      <c r="B399" s="1519" t="s">
        <v>2965</v>
      </c>
      <c r="C399" s="2721" t="s">
        <v>46</v>
      </c>
      <c r="D399" s="1521" t="s">
        <v>2964</v>
      </c>
      <c r="E399" s="1680" t="s">
        <v>13</v>
      </c>
      <c r="F399" s="1550" t="s">
        <v>4132</v>
      </c>
      <c r="G399" s="1516" t="s">
        <v>19391</v>
      </c>
      <c r="H399" s="1605" t="s">
        <v>23536</v>
      </c>
      <c r="I399" s="3867" t="s">
        <v>30044</v>
      </c>
      <c r="J399" s="126" t="s">
        <v>11124</v>
      </c>
      <c r="K399" s="1523" t="s">
        <v>16</v>
      </c>
      <c r="L399" s="592" t="s">
        <v>9</v>
      </c>
      <c r="M399" s="370" t="s">
        <v>26</v>
      </c>
    </row>
    <row r="400" spans="1:15" s="215" customFormat="1" ht="31.5" hidden="1" x14ac:dyDescent="0.15">
      <c r="A400" s="1535"/>
      <c r="B400" s="1526"/>
      <c r="C400" s="1678"/>
      <c r="D400" s="1553"/>
      <c r="E400" s="1528"/>
      <c r="F400" s="1529"/>
      <c r="G400" s="126" t="s">
        <v>4132</v>
      </c>
      <c r="H400" s="427"/>
      <c r="I400" s="3868"/>
      <c r="J400" s="126" t="s">
        <v>11124</v>
      </c>
      <c r="K400" s="1523" t="s">
        <v>11126</v>
      </c>
      <c r="L400" s="592" t="s">
        <v>9</v>
      </c>
      <c r="M400" s="126" t="s">
        <v>26</v>
      </c>
      <c r="N400" s="2723"/>
      <c r="O400" s="2723"/>
    </row>
    <row r="401" spans="1:13" s="2723" customFormat="1" ht="16.5" customHeight="1" x14ac:dyDescent="0.15">
      <c r="A401" s="1525"/>
      <c r="B401" s="1526"/>
      <c r="C401" s="1584"/>
      <c r="D401" s="1557"/>
      <c r="E401" s="1680" t="s">
        <v>67</v>
      </c>
      <c r="F401" s="1541" t="s">
        <v>32</v>
      </c>
      <c r="G401" s="1516" t="s">
        <v>30045</v>
      </c>
      <c r="H401" s="1607"/>
      <c r="I401" s="3868"/>
      <c r="J401" s="370" t="s">
        <v>30046</v>
      </c>
      <c r="K401" s="371" t="s">
        <v>1199</v>
      </c>
      <c r="L401" s="592" t="s">
        <v>9</v>
      </c>
      <c r="M401" s="370" t="s">
        <v>1</v>
      </c>
    </row>
    <row r="402" spans="1:13" s="2723" customFormat="1" ht="49.5" customHeight="1" x14ac:dyDescent="0.15">
      <c r="A402" s="1525"/>
      <c r="B402" s="1526"/>
      <c r="C402" s="1584"/>
      <c r="D402" s="1557"/>
      <c r="E402" s="1681"/>
      <c r="F402" s="425"/>
      <c r="G402" s="1580" t="s">
        <v>30047</v>
      </c>
      <c r="H402" s="1607"/>
      <c r="I402" s="3868"/>
      <c r="J402" s="126" t="s">
        <v>19398</v>
      </c>
      <c r="K402" s="3849" t="s">
        <v>4143</v>
      </c>
      <c r="L402" s="205" t="s">
        <v>9</v>
      </c>
      <c r="M402" s="1537" t="s">
        <v>26</v>
      </c>
    </row>
    <row r="403" spans="1:13" s="2723" customFormat="1" ht="16.350000000000001" customHeight="1" x14ac:dyDescent="0.15">
      <c r="A403" s="1525"/>
      <c r="B403" s="1526"/>
      <c r="C403" s="1584"/>
      <c r="D403" s="1557"/>
      <c r="E403" s="1681"/>
      <c r="F403" s="425"/>
      <c r="G403" s="1580" t="s">
        <v>25788</v>
      </c>
      <c r="H403" s="1607"/>
      <c r="I403" s="3868"/>
      <c r="J403" s="126" t="s">
        <v>30048</v>
      </c>
      <c r="K403" s="3851"/>
      <c r="L403" s="589"/>
      <c r="M403" s="1532"/>
    </row>
    <row r="404" spans="1:13" s="2723" customFormat="1" ht="15" customHeight="1" x14ac:dyDescent="0.15">
      <c r="A404" s="1525"/>
      <c r="B404" s="1526"/>
      <c r="C404" s="1584"/>
      <c r="D404" s="1557"/>
      <c r="E404" s="1681"/>
      <c r="F404" s="425"/>
      <c r="G404" s="1580" t="s">
        <v>29498</v>
      </c>
      <c r="H404" s="1607"/>
      <c r="I404" s="3868"/>
      <c r="J404" s="126" t="s">
        <v>30049</v>
      </c>
      <c r="K404" s="371" t="s">
        <v>77</v>
      </c>
      <c r="L404" s="592" t="s">
        <v>9</v>
      </c>
      <c r="M404" s="370" t="s">
        <v>26</v>
      </c>
    </row>
    <row r="405" spans="1:13" s="2723" customFormat="1" ht="15" customHeight="1" x14ac:dyDescent="0.15">
      <c r="A405" s="1525"/>
      <c r="B405" s="1526"/>
      <c r="C405" s="1584"/>
      <c r="D405" s="1557"/>
      <c r="E405" s="1681"/>
      <c r="F405" s="425"/>
      <c r="G405" s="1582" t="s">
        <v>30050</v>
      </c>
      <c r="H405" s="1607"/>
      <c r="I405" s="3868"/>
      <c r="J405" s="389" t="s">
        <v>30051</v>
      </c>
      <c r="K405" s="1541"/>
      <c r="L405" s="205"/>
      <c r="M405" s="1537"/>
    </row>
    <row r="406" spans="1:13" s="2723" customFormat="1" ht="15.75" customHeight="1" x14ac:dyDescent="0.15">
      <c r="A406" s="1525"/>
      <c r="B406" s="1526"/>
      <c r="C406" s="1584"/>
      <c r="D406" s="1557"/>
      <c r="E406" s="1680" t="s">
        <v>89</v>
      </c>
      <c r="F406" s="1524" t="s">
        <v>34</v>
      </c>
      <c r="G406" s="1616" t="s">
        <v>25801</v>
      </c>
      <c r="H406" s="1607"/>
      <c r="I406" s="3868"/>
      <c r="J406" s="1604" t="s">
        <v>30052</v>
      </c>
      <c r="K406" s="1541" t="s">
        <v>29</v>
      </c>
      <c r="L406" s="205" t="s">
        <v>9</v>
      </c>
      <c r="M406" s="1537" t="s">
        <v>26</v>
      </c>
    </row>
    <row r="407" spans="1:13" s="2723" customFormat="1" ht="14.25" customHeight="1" x14ac:dyDescent="0.15">
      <c r="A407" s="1525"/>
      <c r="B407" s="1526"/>
      <c r="C407" s="1584"/>
      <c r="D407" s="1557"/>
      <c r="E407" s="1681"/>
      <c r="F407" s="426"/>
      <c r="G407" s="1616" t="s">
        <v>30053</v>
      </c>
      <c r="H407" s="1607"/>
      <c r="I407" s="3868"/>
      <c r="J407" s="1604" t="s">
        <v>30054</v>
      </c>
      <c r="K407" s="371" t="s">
        <v>38</v>
      </c>
      <c r="L407" s="592" t="s">
        <v>9</v>
      </c>
      <c r="M407" s="370" t="s">
        <v>1</v>
      </c>
    </row>
    <row r="408" spans="1:13" s="2723" customFormat="1" ht="14.25" customHeight="1" x14ac:dyDescent="0.15">
      <c r="A408" s="1525"/>
      <c r="B408" s="1526"/>
      <c r="C408" s="1584"/>
      <c r="D408" s="1557"/>
      <c r="E408" s="1681"/>
      <c r="F408" s="426"/>
      <c r="G408" s="1616" t="s">
        <v>30055</v>
      </c>
      <c r="H408" s="1607"/>
      <c r="I408" s="3868"/>
      <c r="J408" s="1604" t="s">
        <v>30056</v>
      </c>
      <c r="K408" s="371" t="s">
        <v>38</v>
      </c>
      <c r="L408" s="592" t="s">
        <v>9</v>
      </c>
      <c r="M408" s="370" t="s">
        <v>1</v>
      </c>
    </row>
    <row r="409" spans="1:13" s="2723" customFormat="1" ht="14.25" customHeight="1" x14ac:dyDescent="0.15">
      <c r="A409" s="1525"/>
      <c r="B409" s="1526"/>
      <c r="C409" s="1584"/>
      <c r="D409" s="1557"/>
      <c r="E409" s="1681"/>
      <c r="F409" s="426"/>
      <c r="G409" s="1616" t="s">
        <v>30057</v>
      </c>
      <c r="H409" s="1607"/>
      <c r="I409" s="3868"/>
      <c r="J409" s="1604" t="s">
        <v>30058</v>
      </c>
      <c r="K409" s="371" t="s">
        <v>38</v>
      </c>
      <c r="L409" s="592" t="s">
        <v>9</v>
      </c>
      <c r="M409" s="370" t="s">
        <v>1</v>
      </c>
    </row>
    <row r="410" spans="1:13" s="2723" customFormat="1" ht="32.25" customHeight="1" x14ac:dyDescent="0.15">
      <c r="A410" s="1525"/>
      <c r="B410" s="1526"/>
      <c r="C410" s="1584"/>
      <c r="D410" s="1557"/>
      <c r="E410" s="1681"/>
      <c r="F410" s="426"/>
      <c r="G410" s="1616" t="s">
        <v>30059</v>
      </c>
      <c r="H410" s="1607"/>
      <c r="I410" s="3868"/>
      <c r="J410" s="1583" t="s">
        <v>30060</v>
      </c>
      <c r="K410" s="371" t="s">
        <v>38</v>
      </c>
      <c r="L410" s="592" t="s">
        <v>9</v>
      </c>
      <c r="M410" s="370" t="s">
        <v>1</v>
      </c>
    </row>
    <row r="411" spans="1:13" s="2723" customFormat="1" ht="15" customHeight="1" x14ac:dyDescent="0.15">
      <c r="A411" s="1525"/>
      <c r="B411" s="1526"/>
      <c r="C411" s="1584"/>
      <c r="D411" s="1557"/>
      <c r="E411" s="1681"/>
      <c r="F411" s="426"/>
      <c r="G411" s="1616" t="s">
        <v>30061</v>
      </c>
      <c r="H411" s="1607"/>
      <c r="I411" s="3868"/>
      <c r="J411" s="1604" t="s">
        <v>30062</v>
      </c>
      <c r="K411" s="371" t="s">
        <v>38</v>
      </c>
      <c r="L411" s="592" t="s">
        <v>9</v>
      </c>
      <c r="M411" s="370" t="s">
        <v>1</v>
      </c>
    </row>
    <row r="412" spans="1:13" s="2723" customFormat="1" ht="15" customHeight="1" x14ac:dyDescent="0.15">
      <c r="A412" s="1525"/>
      <c r="B412" s="1526"/>
      <c r="C412" s="1584"/>
      <c r="D412" s="1557"/>
      <c r="E412" s="1681"/>
      <c r="F412" s="426"/>
      <c r="G412" s="1616" t="s">
        <v>25827</v>
      </c>
      <c r="H412" s="1607"/>
      <c r="I412" s="3868"/>
      <c r="J412" s="1604" t="s">
        <v>30063</v>
      </c>
      <c r="K412" s="371" t="s">
        <v>38</v>
      </c>
      <c r="L412" s="592" t="s">
        <v>9</v>
      </c>
      <c r="M412" s="370" t="s">
        <v>1</v>
      </c>
    </row>
    <row r="413" spans="1:13" s="2723" customFormat="1" ht="24.75" customHeight="1" x14ac:dyDescent="0.15">
      <c r="A413" s="1525"/>
      <c r="B413" s="1526"/>
      <c r="C413" s="1584"/>
      <c r="D413" s="1557"/>
      <c r="E413" s="1681"/>
      <c r="F413" s="426"/>
      <c r="G413" s="1616" t="s">
        <v>30064</v>
      </c>
      <c r="H413" s="1607"/>
      <c r="I413" s="3868"/>
      <c r="J413" s="1604" t="s">
        <v>15464</v>
      </c>
      <c r="K413" s="371" t="s">
        <v>38</v>
      </c>
      <c r="L413" s="592" t="s">
        <v>9</v>
      </c>
      <c r="M413" s="370" t="s">
        <v>1</v>
      </c>
    </row>
    <row r="414" spans="1:13" s="2767" customFormat="1" ht="17.45" customHeight="1" x14ac:dyDescent="0.15">
      <c r="A414" s="2766"/>
      <c r="B414" s="1526"/>
      <c r="C414" s="1584"/>
      <c r="D414" s="1557"/>
      <c r="E414" s="1681"/>
      <c r="F414" s="426"/>
      <c r="G414" s="1616" t="s">
        <v>30065</v>
      </c>
      <c r="H414" s="1607"/>
      <c r="I414" s="3868"/>
      <c r="J414" s="1604" t="s">
        <v>30066</v>
      </c>
      <c r="K414" s="371" t="s">
        <v>452</v>
      </c>
      <c r="L414" s="592" t="s">
        <v>3032</v>
      </c>
      <c r="M414" s="370" t="s">
        <v>1</v>
      </c>
    </row>
    <row r="415" spans="1:13" s="2767" customFormat="1" ht="17.45" customHeight="1" x14ac:dyDescent="0.15">
      <c r="A415" s="2766"/>
      <c r="B415" s="1526"/>
      <c r="C415" s="1584"/>
      <c r="D415" s="1557"/>
      <c r="E415" s="1681"/>
      <c r="F415" s="426"/>
      <c r="G415" s="1616" t="s">
        <v>30067</v>
      </c>
      <c r="H415" s="1607"/>
      <c r="I415" s="3868"/>
      <c r="J415" s="1604" t="s">
        <v>30068</v>
      </c>
      <c r="K415" s="371" t="s">
        <v>77</v>
      </c>
      <c r="L415" s="592" t="s">
        <v>3032</v>
      </c>
      <c r="M415" s="370" t="s">
        <v>1</v>
      </c>
    </row>
    <row r="416" spans="1:13" s="2723" customFormat="1" ht="15.75" customHeight="1" x14ac:dyDescent="0.15">
      <c r="A416" s="1525"/>
      <c r="B416" s="1526"/>
      <c r="C416" s="1584"/>
      <c r="D416" s="1557"/>
      <c r="E416" s="1681"/>
      <c r="F416" s="426"/>
      <c r="G416" s="1616" t="s">
        <v>30069</v>
      </c>
      <c r="H416" s="1607"/>
      <c r="I416" s="3870"/>
      <c r="J416" s="1604" t="s">
        <v>30070</v>
      </c>
      <c r="K416" s="371" t="s">
        <v>38</v>
      </c>
      <c r="L416" s="592" t="s">
        <v>9</v>
      </c>
      <c r="M416" s="370" t="s">
        <v>1</v>
      </c>
    </row>
    <row r="417" spans="1:13" s="2723" customFormat="1" ht="33" customHeight="1" x14ac:dyDescent="0.15">
      <c r="A417" s="1525"/>
      <c r="B417" s="1526"/>
      <c r="C417" s="2721" t="s">
        <v>55</v>
      </c>
      <c r="D417" s="1521" t="s">
        <v>4409</v>
      </c>
      <c r="E417" s="1680" t="s">
        <v>13</v>
      </c>
      <c r="F417" s="1524" t="s">
        <v>30071</v>
      </c>
      <c r="G417" s="1616" t="s">
        <v>30072</v>
      </c>
      <c r="H417" s="1607"/>
      <c r="I417" s="1606" t="s">
        <v>27737</v>
      </c>
      <c r="J417" s="1604" t="s">
        <v>30073</v>
      </c>
      <c r="K417" s="1541" t="s">
        <v>77</v>
      </c>
      <c r="L417" s="592" t="s">
        <v>9</v>
      </c>
      <c r="M417" s="1537" t="s">
        <v>75</v>
      </c>
    </row>
    <row r="418" spans="1:13" s="2723" customFormat="1" ht="47.25" customHeight="1" x14ac:dyDescent="0.15">
      <c r="A418" s="1525"/>
      <c r="B418" s="1526"/>
      <c r="C418" s="1743"/>
      <c r="D418" s="1557"/>
      <c r="E418" s="1681"/>
      <c r="F418" s="426"/>
      <c r="G418" s="1616" t="s">
        <v>30074</v>
      </c>
      <c r="H418" s="1607"/>
      <c r="I418" s="1553"/>
      <c r="J418" s="1616" t="s">
        <v>30075</v>
      </c>
      <c r="K418" s="1537" t="s">
        <v>77</v>
      </c>
      <c r="L418" s="592" t="s">
        <v>9</v>
      </c>
      <c r="M418" s="1537" t="s">
        <v>75</v>
      </c>
    </row>
    <row r="419" spans="1:13" s="2723" customFormat="1" ht="23.25" customHeight="1" x14ac:dyDescent="0.15">
      <c r="A419" s="1525"/>
      <c r="B419" s="1526"/>
      <c r="C419" s="1743"/>
      <c r="D419" s="1557"/>
      <c r="E419" s="1681"/>
      <c r="F419" s="426"/>
      <c r="G419" s="1616" t="s">
        <v>30076</v>
      </c>
      <c r="H419" s="1607"/>
      <c r="I419" s="1553"/>
      <c r="J419" s="1616" t="s">
        <v>30077</v>
      </c>
      <c r="K419" s="370" t="s">
        <v>77</v>
      </c>
      <c r="L419" s="592" t="s">
        <v>9</v>
      </c>
      <c r="M419" s="1537" t="s">
        <v>75</v>
      </c>
    </row>
    <row r="420" spans="1:13" s="2723" customFormat="1" ht="24.75" customHeight="1" x14ac:dyDescent="0.15">
      <c r="A420" s="1525"/>
      <c r="B420" s="1526"/>
      <c r="C420" s="2768"/>
      <c r="D420" s="1557"/>
      <c r="E420" s="1680" t="s">
        <v>160</v>
      </c>
      <c r="F420" s="1524" t="s">
        <v>30078</v>
      </c>
      <c r="G420" s="1616" t="s">
        <v>30079</v>
      </c>
      <c r="H420" s="1607"/>
      <c r="I420" s="1577"/>
      <c r="J420" s="1616" t="s">
        <v>30080</v>
      </c>
      <c r="K420" s="370" t="s">
        <v>77</v>
      </c>
      <c r="L420" s="592" t="s">
        <v>9</v>
      </c>
      <c r="M420" s="1537" t="s">
        <v>75</v>
      </c>
    </row>
    <row r="421" spans="1:13" s="2723" customFormat="1" ht="33" customHeight="1" x14ac:dyDescent="0.15">
      <c r="A421" s="1525"/>
      <c r="B421" s="1564"/>
      <c r="C421" s="2768"/>
      <c r="D421" s="1557"/>
      <c r="E421" s="1682"/>
      <c r="F421" s="1603"/>
      <c r="G421" s="1571"/>
      <c r="H421" s="1607"/>
      <c r="I421" s="1577"/>
      <c r="J421" s="1616" t="s">
        <v>30081</v>
      </c>
      <c r="K421" s="370" t="s">
        <v>77</v>
      </c>
      <c r="L421" s="592" t="s">
        <v>9</v>
      </c>
      <c r="M421" s="1537" t="s">
        <v>75</v>
      </c>
    </row>
    <row r="422" spans="1:13" s="2723" customFormat="1" ht="26.1" customHeight="1" x14ac:dyDescent="0.15">
      <c r="A422" s="1525"/>
      <c r="B422" s="1564"/>
      <c r="C422" s="4336"/>
      <c r="D422" s="4337"/>
      <c r="E422" s="1575" t="s">
        <v>162</v>
      </c>
      <c r="F422" s="1524" t="s">
        <v>30082</v>
      </c>
      <c r="G422" s="1616" t="s">
        <v>30083</v>
      </c>
      <c r="H422" s="1607"/>
      <c r="I422" s="1577"/>
      <c r="J422" s="1616" t="s">
        <v>30084</v>
      </c>
      <c r="K422" s="1537" t="s">
        <v>77</v>
      </c>
      <c r="L422" s="205" t="s">
        <v>9</v>
      </c>
      <c r="M422" s="1537" t="s">
        <v>75</v>
      </c>
    </row>
    <row r="423" spans="1:13" s="2723" customFormat="1" ht="12.75" customHeight="1" x14ac:dyDescent="0.15">
      <c r="A423" s="1525"/>
      <c r="B423" s="1564"/>
      <c r="C423" s="2769"/>
      <c r="D423" s="2770"/>
      <c r="E423" s="1682"/>
      <c r="F423" s="426"/>
      <c r="G423" s="1616" t="s">
        <v>30085</v>
      </c>
      <c r="H423" s="1607"/>
      <c r="I423" s="1686"/>
      <c r="J423" s="1616" t="s">
        <v>30086</v>
      </c>
      <c r="K423" s="1532"/>
      <c r="L423" s="589"/>
      <c r="M423" s="1532"/>
    </row>
    <row r="424" spans="1:13" s="2723" customFormat="1" ht="75.599999999999994" customHeight="1" x14ac:dyDescent="0.15">
      <c r="A424" s="1540">
        <v>37</v>
      </c>
      <c r="B424" s="1578" t="s">
        <v>2967</v>
      </c>
      <c r="C424" s="2721" t="s">
        <v>4131</v>
      </c>
      <c r="D424" s="1521" t="s">
        <v>2968</v>
      </c>
      <c r="E424" s="1680" t="s">
        <v>158</v>
      </c>
      <c r="F424" s="1524" t="s">
        <v>9765</v>
      </c>
      <c r="G424" s="1616" t="s">
        <v>24871</v>
      </c>
      <c r="H424" s="1586" t="s">
        <v>23737</v>
      </c>
      <c r="I424" s="1685" t="s">
        <v>30087</v>
      </c>
      <c r="J424" s="1616" t="s">
        <v>30088</v>
      </c>
      <c r="K424" s="370" t="s">
        <v>103</v>
      </c>
      <c r="L424" s="1537" t="s">
        <v>26783</v>
      </c>
      <c r="M424" s="1140" t="s">
        <v>27753</v>
      </c>
    </row>
    <row r="425" spans="1:13" s="2723" customFormat="1" ht="14.25" customHeight="1" x14ac:dyDescent="0.15">
      <c r="A425" s="1535"/>
      <c r="B425" s="1579"/>
      <c r="C425" s="1743"/>
      <c r="D425" s="1557"/>
      <c r="E425" s="1681"/>
      <c r="F425" s="426"/>
      <c r="G425" s="1583" t="s">
        <v>30089</v>
      </c>
      <c r="H425" s="1589"/>
      <c r="I425" s="1686"/>
      <c r="J425" s="1616" t="s">
        <v>30090</v>
      </c>
      <c r="K425" s="370" t="s">
        <v>77</v>
      </c>
      <c r="L425" s="592" t="s">
        <v>9</v>
      </c>
      <c r="M425" s="1537" t="s">
        <v>1</v>
      </c>
    </row>
    <row r="426" spans="1:13" s="2723" customFormat="1" ht="22.35" customHeight="1" x14ac:dyDescent="0.15">
      <c r="A426" s="1540">
        <v>38</v>
      </c>
      <c r="B426" s="1578" t="s">
        <v>2973</v>
      </c>
      <c r="C426" s="2721" t="s">
        <v>54</v>
      </c>
      <c r="D426" s="1521" t="s">
        <v>2974</v>
      </c>
      <c r="E426" s="1518" t="s">
        <v>160</v>
      </c>
      <c r="F426" s="1550" t="s">
        <v>30091</v>
      </c>
      <c r="G426" s="1518" t="s">
        <v>30092</v>
      </c>
      <c r="H426" s="1589"/>
      <c r="I426" s="1566" t="s">
        <v>30093</v>
      </c>
      <c r="J426" s="389" t="s">
        <v>30094</v>
      </c>
      <c r="K426" s="1541" t="s">
        <v>11</v>
      </c>
      <c r="L426" s="592" t="s">
        <v>9</v>
      </c>
      <c r="M426" s="1537" t="s">
        <v>75</v>
      </c>
    </row>
    <row r="427" spans="1:13" s="2723" customFormat="1" ht="22.35" customHeight="1" x14ac:dyDescent="0.15">
      <c r="A427" s="1535"/>
      <c r="B427" s="1579"/>
      <c r="C427" s="2768"/>
      <c r="D427" s="1559"/>
      <c r="E427" s="1581"/>
      <c r="F427" s="1539"/>
      <c r="G427" s="1518" t="s">
        <v>27777</v>
      </c>
      <c r="H427" s="1589"/>
      <c r="I427" s="1624"/>
      <c r="J427" s="126" t="s">
        <v>30095</v>
      </c>
      <c r="K427" s="1541" t="s">
        <v>77</v>
      </c>
      <c r="L427" s="592" t="s">
        <v>9</v>
      </c>
      <c r="M427" s="1537" t="s">
        <v>75</v>
      </c>
    </row>
    <row r="428" spans="1:13" s="2723" customFormat="1" ht="36" customHeight="1" x14ac:dyDescent="0.15">
      <c r="A428" s="1535"/>
      <c r="B428" s="1579"/>
      <c r="C428" s="2721" t="s">
        <v>56</v>
      </c>
      <c r="D428" s="1566" t="s">
        <v>2976</v>
      </c>
      <c r="E428" s="1634" t="s">
        <v>158</v>
      </c>
      <c r="F428" s="425" t="s">
        <v>15814</v>
      </c>
      <c r="G428" s="1518" t="s">
        <v>30096</v>
      </c>
      <c r="H428" s="1589"/>
      <c r="I428" s="1640" t="s">
        <v>28728</v>
      </c>
      <c r="J428" s="126" t="s">
        <v>30097</v>
      </c>
      <c r="K428" s="1541" t="s">
        <v>77</v>
      </c>
      <c r="L428" s="592" t="s">
        <v>9</v>
      </c>
      <c r="M428" s="1537" t="s">
        <v>27471</v>
      </c>
    </row>
    <row r="429" spans="1:13" s="2723" customFormat="1" ht="12.75" customHeight="1" x14ac:dyDescent="0.15">
      <c r="A429" s="1535"/>
      <c r="B429" s="1579"/>
      <c r="C429" s="1743"/>
      <c r="D429" s="1559"/>
      <c r="E429" s="1634"/>
      <c r="F429" s="425"/>
      <c r="G429" s="1518" t="s">
        <v>28727</v>
      </c>
      <c r="H429" s="1589"/>
      <c r="I429" s="1624"/>
      <c r="J429" s="126" t="s">
        <v>30098</v>
      </c>
      <c r="K429" s="1541" t="s">
        <v>77</v>
      </c>
      <c r="L429" s="592" t="s">
        <v>9</v>
      </c>
      <c r="M429" s="1537" t="s">
        <v>27471</v>
      </c>
    </row>
    <row r="430" spans="1:13" s="2723" customFormat="1" ht="12.75" customHeight="1" x14ac:dyDescent="0.15">
      <c r="A430" s="1535"/>
      <c r="B430" s="1579"/>
      <c r="C430" s="1743"/>
      <c r="D430" s="1559"/>
      <c r="E430" s="1634"/>
      <c r="F430" s="425"/>
      <c r="G430" s="1518" t="s">
        <v>30099</v>
      </c>
      <c r="H430" s="1596"/>
      <c r="I430" s="1568"/>
      <c r="J430" s="126" t="s">
        <v>30100</v>
      </c>
      <c r="K430" s="1541" t="s">
        <v>77</v>
      </c>
      <c r="L430" s="592" t="s">
        <v>9</v>
      </c>
      <c r="M430" s="1537" t="s">
        <v>27471</v>
      </c>
    </row>
    <row r="431" spans="1:13" s="2723" customFormat="1" ht="66.75" customHeight="1" x14ac:dyDescent="0.15">
      <c r="A431" s="1582">
        <v>39</v>
      </c>
      <c r="B431" s="1541" t="s">
        <v>2979</v>
      </c>
      <c r="C431" s="1692"/>
      <c r="D431" s="1524" t="s">
        <v>2979</v>
      </c>
      <c r="E431" s="1518" t="s">
        <v>4514</v>
      </c>
      <c r="F431" s="1550" t="s">
        <v>14001</v>
      </c>
      <c r="G431" s="1516" t="s">
        <v>30101</v>
      </c>
      <c r="H431" s="427" t="s">
        <v>30102</v>
      </c>
      <c r="I431" s="1529" t="s">
        <v>9820</v>
      </c>
      <c r="J431" s="126" t="s">
        <v>4516</v>
      </c>
      <c r="K431" s="371" t="s">
        <v>30103</v>
      </c>
      <c r="L431" s="592" t="s">
        <v>9</v>
      </c>
      <c r="M431" s="370" t="s">
        <v>3745</v>
      </c>
    </row>
    <row r="432" spans="1:13" s="2723" customFormat="1" ht="12.75" customHeight="1" x14ac:dyDescent="0.15">
      <c r="A432" s="1535"/>
      <c r="B432" s="1579"/>
      <c r="C432" s="2771"/>
      <c r="D432" s="1559"/>
      <c r="E432" s="1525"/>
      <c r="F432" s="1529"/>
      <c r="G432" s="1516" t="s">
        <v>6476</v>
      </c>
      <c r="H432" s="1589"/>
      <c r="I432" s="1633"/>
      <c r="J432" s="126" t="s">
        <v>6477</v>
      </c>
      <c r="K432" s="371" t="s">
        <v>5</v>
      </c>
      <c r="L432" s="592" t="s">
        <v>9</v>
      </c>
      <c r="M432" s="370" t="s">
        <v>1</v>
      </c>
    </row>
    <row r="433" spans="1:13" s="2723" customFormat="1" ht="87" customHeight="1" x14ac:dyDescent="0.15">
      <c r="A433" s="1535"/>
      <c r="B433" s="1579"/>
      <c r="C433" s="2771"/>
      <c r="D433" s="1559"/>
      <c r="E433" s="1518" t="s">
        <v>17438</v>
      </c>
      <c r="F433" s="1550" t="s">
        <v>30104</v>
      </c>
      <c r="G433" s="126" t="s">
        <v>24933</v>
      </c>
      <c r="H433" s="1589"/>
      <c r="I433" s="1633"/>
      <c r="J433" s="126" t="s">
        <v>30105</v>
      </c>
      <c r="K433" s="371" t="s">
        <v>7983</v>
      </c>
      <c r="L433" s="592" t="s">
        <v>9</v>
      </c>
      <c r="M433" s="370" t="s">
        <v>1</v>
      </c>
    </row>
    <row r="434" spans="1:13" s="2723" customFormat="1" ht="87.75" customHeight="1" x14ac:dyDescent="0.15">
      <c r="A434" s="1535"/>
      <c r="B434" s="1579"/>
      <c r="C434" s="2771"/>
      <c r="D434" s="1559"/>
      <c r="E434" s="3962"/>
      <c r="F434" s="3878"/>
      <c r="G434" s="1516" t="s">
        <v>24935</v>
      </c>
      <c r="H434" s="1589"/>
      <c r="I434" s="1529"/>
      <c r="J434" s="126" t="s">
        <v>2155</v>
      </c>
      <c r="K434" s="371" t="s">
        <v>7993</v>
      </c>
      <c r="L434" s="592" t="s">
        <v>9</v>
      </c>
      <c r="M434" s="370" t="s">
        <v>1</v>
      </c>
    </row>
    <row r="435" spans="1:13" s="2723" customFormat="1" ht="96.75" customHeight="1" x14ac:dyDescent="0.15">
      <c r="A435" s="1535"/>
      <c r="B435" s="1579"/>
      <c r="C435" s="2771"/>
      <c r="D435" s="1559"/>
      <c r="E435" s="1525"/>
      <c r="F435" s="1529"/>
      <c r="G435" s="1516" t="s">
        <v>30106</v>
      </c>
      <c r="H435" s="1589"/>
      <c r="I435" s="1633"/>
      <c r="J435" s="1516" t="s">
        <v>30106</v>
      </c>
      <c r="K435" s="370" t="s">
        <v>621</v>
      </c>
      <c r="L435" s="592" t="s">
        <v>9</v>
      </c>
      <c r="M435" s="370" t="s">
        <v>75</v>
      </c>
    </row>
    <row r="436" spans="1:13" s="215" customFormat="1" ht="54" customHeight="1" x14ac:dyDescent="0.15">
      <c r="A436" s="1535"/>
      <c r="B436" s="1526"/>
      <c r="C436" s="1535"/>
      <c r="D436" s="1553"/>
      <c r="E436" s="1679"/>
      <c r="F436" s="425"/>
      <c r="G436" s="1518" t="s">
        <v>30107</v>
      </c>
      <c r="H436" s="1530"/>
      <c r="I436" s="1633"/>
      <c r="J436" s="389" t="s">
        <v>30108</v>
      </c>
      <c r="K436" s="1550" t="s">
        <v>24948</v>
      </c>
      <c r="L436" s="389" t="s">
        <v>9</v>
      </c>
      <c r="M436" s="389" t="s">
        <v>1</v>
      </c>
    </row>
    <row r="437" spans="1:13" s="2723" customFormat="1" ht="23.25" customHeight="1" x14ac:dyDescent="0.15">
      <c r="A437" s="1525"/>
      <c r="B437" s="1526"/>
      <c r="C437" s="2771"/>
      <c r="D437" s="1557"/>
      <c r="E437" s="1525"/>
      <c r="F437" s="1529"/>
      <c r="G437" s="126" t="s">
        <v>28742</v>
      </c>
      <c r="H437" s="1607"/>
      <c r="I437" s="1633"/>
      <c r="J437" s="126" t="s">
        <v>30109</v>
      </c>
      <c r="K437" s="1537" t="s">
        <v>17</v>
      </c>
      <c r="L437" s="578" t="s">
        <v>3032</v>
      </c>
      <c r="M437" s="1537" t="s">
        <v>1</v>
      </c>
    </row>
    <row r="438" spans="1:13" s="2723" customFormat="1" ht="23.25" customHeight="1" x14ac:dyDescent="0.15">
      <c r="A438" s="1525"/>
      <c r="B438" s="1526"/>
      <c r="C438" s="2771"/>
      <c r="D438" s="1557"/>
      <c r="E438" s="1525"/>
      <c r="F438" s="1529"/>
      <c r="G438" s="126" t="s">
        <v>28745</v>
      </c>
      <c r="H438" s="1607"/>
      <c r="I438" s="1633"/>
      <c r="J438" s="126" t="s">
        <v>30110</v>
      </c>
      <c r="K438" s="427"/>
      <c r="L438" s="585"/>
      <c r="M438" s="427"/>
    </row>
    <row r="439" spans="1:13" s="2723" customFormat="1" ht="23.25" customHeight="1" x14ac:dyDescent="0.15">
      <c r="A439" s="1525"/>
      <c r="B439" s="1526"/>
      <c r="C439" s="2771"/>
      <c r="D439" s="1557"/>
      <c r="E439" s="1525"/>
      <c r="F439" s="1529"/>
      <c r="G439" s="390" t="s">
        <v>28747</v>
      </c>
      <c r="H439" s="1607"/>
      <c r="I439" s="1633"/>
      <c r="J439" s="126" t="s">
        <v>9833</v>
      </c>
      <c r="K439" s="427"/>
      <c r="L439" s="585"/>
      <c r="M439" s="427"/>
    </row>
    <row r="440" spans="1:13" s="2723" customFormat="1" ht="12.6" customHeight="1" x14ac:dyDescent="0.15">
      <c r="A440" s="1525"/>
      <c r="B440" s="1526"/>
      <c r="C440" s="2771"/>
      <c r="D440" s="1557"/>
      <c r="E440" s="1525"/>
      <c r="F440" s="1529"/>
      <c r="G440" s="390" t="s">
        <v>30111</v>
      </c>
      <c r="H440" s="1607"/>
      <c r="I440" s="1633"/>
      <c r="J440" s="126" t="s">
        <v>30112</v>
      </c>
      <c r="K440" s="427"/>
      <c r="L440" s="585"/>
      <c r="M440" s="427"/>
    </row>
    <row r="441" spans="1:13" s="2723" customFormat="1" ht="21.6" customHeight="1" x14ac:dyDescent="0.15">
      <c r="A441" s="1525"/>
      <c r="B441" s="1526"/>
      <c r="C441" s="2771"/>
      <c r="D441" s="1557"/>
      <c r="E441" s="1525"/>
      <c r="F441" s="1529"/>
      <c r="G441" s="390" t="s">
        <v>24942</v>
      </c>
      <c r="H441" s="1607"/>
      <c r="I441" s="1633"/>
      <c r="J441" s="126" t="s">
        <v>30113</v>
      </c>
      <c r="K441" s="427"/>
      <c r="L441" s="585"/>
      <c r="M441" s="427"/>
    </row>
    <row r="442" spans="1:13" s="2723" customFormat="1" ht="21.6" customHeight="1" x14ac:dyDescent="0.15">
      <c r="A442" s="1525"/>
      <c r="B442" s="1526"/>
      <c r="C442" s="2771"/>
      <c r="D442" s="1557"/>
      <c r="E442" s="1525"/>
      <c r="F442" s="1529"/>
      <c r="G442" s="390" t="s">
        <v>28756</v>
      </c>
      <c r="H442" s="1607"/>
      <c r="I442" s="1633"/>
      <c r="J442" s="126" t="s">
        <v>30114</v>
      </c>
      <c r="K442" s="427"/>
      <c r="L442" s="585"/>
      <c r="M442" s="427"/>
    </row>
    <row r="443" spans="1:13" s="2723" customFormat="1" ht="23.85" customHeight="1" x14ac:dyDescent="0.15">
      <c r="A443" s="1525"/>
      <c r="B443" s="1526"/>
      <c r="C443" s="2771"/>
      <c r="D443" s="1557"/>
      <c r="E443" s="1525"/>
      <c r="F443" s="1529"/>
      <c r="G443" s="390" t="s">
        <v>30115</v>
      </c>
      <c r="H443" s="1607"/>
      <c r="I443" s="1633"/>
      <c r="J443" s="126" t="s">
        <v>30116</v>
      </c>
      <c r="K443" s="427"/>
      <c r="L443" s="585"/>
      <c r="M443" s="427"/>
    </row>
    <row r="444" spans="1:13" s="2723" customFormat="1" ht="21" customHeight="1" x14ac:dyDescent="0.15">
      <c r="A444" s="1525"/>
      <c r="B444" s="1526"/>
      <c r="C444" s="2771"/>
      <c r="D444" s="1557"/>
      <c r="E444" s="1525"/>
      <c r="F444" s="1529"/>
      <c r="G444" s="390" t="s">
        <v>28756</v>
      </c>
      <c r="H444" s="1607"/>
      <c r="I444" s="1633"/>
      <c r="J444" s="126" t="s">
        <v>30114</v>
      </c>
      <c r="K444" s="427"/>
      <c r="L444" s="585"/>
      <c r="M444" s="427"/>
    </row>
    <row r="445" spans="1:13" s="2723" customFormat="1" ht="12.75" customHeight="1" x14ac:dyDescent="0.15">
      <c r="A445" s="1525"/>
      <c r="B445" s="1526"/>
      <c r="C445" s="2771"/>
      <c r="D445" s="1557"/>
      <c r="E445" s="1525"/>
      <c r="F445" s="1529"/>
      <c r="G445" s="390" t="s">
        <v>24969</v>
      </c>
      <c r="H445" s="1607"/>
      <c r="I445" s="1633"/>
      <c r="J445" s="126" t="s">
        <v>30117</v>
      </c>
      <c r="K445" s="427"/>
      <c r="L445" s="585"/>
      <c r="M445" s="427"/>
    </row>
    <row r="446" spans="1:13" s="2723" customFormat="1" ht="21.6" customHeight="1" x14ac:dyDescent="0.15">
      <c r="A446" s="1525"/>
      <c r="B446" s="1526"/>
      <c r="C446" s="2771"/>
      <c r="D446" s="1557"/>
      <c r="E446" s="1525"/>
      <c r="F446" s="1529"/>
      <c r="G446" s="390" t="s">
        <v>24943</v>
      </c>
      <c r="H446" s="1607"/>
      <c r="I446" s="1633"/>
      <c r="J446" s="126" t="s">
        <v>30118</v>
      </c>
      <c r="K446" s="427"/>
      <c r="L446" s="585"/>
      <c r="M446" s="427"/>
    </row>
    <row r="447" spans="1:13" s="2723" customFormat="1" ht="24" customHeight="1" x14ac:dyDescent="0.15">
      <c r="A447" s="1525"/>
      <c r="B447" s="1526"/>
      <c r="C447" s="2771"/>
      <c r="D447" s="1557"/>
      <c r="E447" s="1518" t="s">
        <v>67</v>
      </c>
      <c r="F447" s="1550" t="s">
        <v>604</v>
      </c>
      <c r="G447" s="126" t="s">
        <v>30119</v>
      </c>
      <c r="H447" s="1607"/>
      <c r="I447" s="1633"/>
      <c r="J447" s="126" t="s">
        <v>30120</v>
      </c>
      <c r="K447" s="427"/>
      <c r="L447" s="585"/>
      <c r="M447" s="427"/>
    </row>
    <row r="448" spans="1:13" s="2723" customFormat="1" ht="39" customHeight="1" x14ac:dyDescent="0.15">
      <c r="A448" s="1525"/>
      <c r="B448" s="1526"/>
      <c r="C448" s="2771"/>
      <c r="D448" s="1557"/>
      <c r="E448" s="1518" t="s">
        <v>2898</v>
      </c>
      <c r="F448" s="1550" t="s">
        <v>605</v>
      </c>
      <c r="G448" s="389" t="s">
        <v>30121</v>
      </c>
      <c r="H448" s="1530"/>
      <c r="I448" s="1633"/>
      <c r="J448" s="389" t="s">
        <v>24967</v>
      </c>
      <c r="K448" s="389" t="s">
        <v>4554</v>
      </c>
      <c r="L448" s="585"/>
      <c r="M448" s="427"/>
    </row>
    <row r="449" spans="1:13" s="2723" customFormat="1" ht="24.75" customHeight="1" x14ac:dyDescent="0.15">
      <c r="A449" s="1525"/>
      <c r="B449" s="1526"/>
      <c r="C449" s="2771"/>
      <c r="D449" s="1557"/>
      <c r="E449" s="1552"/>
      <c r="F449" s="1555"/>
      <c r="G449" s="390"/>
      <c r="H449" s="1530"/>
      <c r="I449" s="1633"/>
      <c r="J449" s="389" t="s">
        <v>30122</v>
      </c>
      <c r="K449" s="1550" t="s">
        <v>77</v>
      </c>
      <c r="L449" s="585"/>
      <c r="M449" s="427"/>
    </row>
    <row r="450" spans="1:13" s="1142" customFormat="1" ht="27" customHeight="1" x14ac:dyDescent="0.15">
      <c r="A450" s="636">
        <v>40</v>
      </c>
      <c r="B450" s="704" t="s">
        <v>4608</v>
      </c>
      <c r="C450" s="673" t="s">
        <v>54</v>
      </c>
      <c r="D450" s="790" t="s">
        <v>2981</v>
      </c>
      <c r="E450" s="669" t="s">
        <v>89</v>
      </c>
      <c r="F450" s="670" t="s">
        <v>30123</v>
      </c>
      <c r="G450" s="643" t="s">
        <v>30124</v>
      </c>
      <c r="H450" s="647" t="s">
        <v>30125</v>
      </c>
      <c r="I450" s="647" t="s">
        <v>30126</v>
      </c>
      <c r="J450" s="643" t="s">
        <v>30127</v>
      </c>
      <c r="K450" s="708" t="s">
        <v>5</v>
      </c>
      <c r="L450" s="588" t="s">
        <v>9</v>
      </c>
      <c r="M450" s="643" t="s">
        <v>3745</v>
      </c>
    </row>
    <row r="451" spans="1:13" s="1142" customFormat="1" ht="27" customHeight="1" x14ac:dyDescent="0.15">
      <c r="A451" s="627"/>
      <c r="B451" s="709"/>
      <c r="C451" s="4332"/>
      <c r="D451" s="4334"/>
      <c r="E451" s="644"/>
      <c r="F451" s="793"/>
      <c r="G451" s="643" t="s">
        <v>30128</v>
      </c>
      <c r="H451" s="695"/>
      <c r="I451" s="695"/>
      <c r="J451" s="643" t="s">
        <v>30129</v>
      </c>
      <c r="K451" s="708" t="s">
        <v>11</v>
      </c>
      <c r="L451" s="588" t="s">
        <v>9</v>
      </c>
      <c r="M451" s="643" t="s">
        <v>3745</v>
      </c>
    </row>
    <row r="452" spans="1:13" s="1142" customFormat="1" ht="27" customHeight="1" x14ac:dyDescent="0.15">
      <c r="A452" s="627"/>
      <c r="B452" s="709"/>
      <c r="C452" s="4333"/>
      <c r="D452" s="4335"/>
      <c r="E452" s="679"/>
      <c r="F452" s="791"/>
      <c r="G452" s="696" t="s">
        <v>30130</v>
      </c>
      <c r="H452" s="695"/>
      <c r="I452" s="696"/>
      <c r="J452" s="643" t="s">
        <v>30127</v>
      </c>
      <c r="K452" s="708" t="s">
        <v>17</v>
      </c>
      <c r="L452" s="588" t="s">
        <v>9</v>
      </c>
      <c r="M452" s="643" t="s">
        <v>3745</v>
      </c>
    </row>
    <row r="453" spans="1:13" s="1142" customFormat="1" ht="22.35" customHeight="1" x14ac:dyDescent="0.15">
      <c r="A453" s="688"/>
      <c r="B453" s="2772"/>
      <c r="C453" s="673" t="s">
        <v>48</v>
      </c>
      <c r="D453" s="790" t="s">
        <v>8398</v>
      </c>
      <c r="E453" s="724" t="s">
        <v>158</v>
      </c>
      <c r="F453" s="670" t="s">
        <v>30131</v>
      </c>
      <c r="G453" s="643" t="s">
        <v>30132</v>
      </c>
      <c r="H453" s="696"/>
      <c r="I453" s="670" t="s">
        <v>27059</v>
      </c>
      <c r="J453" s="643" t="s">
        <v>30133</v>
      </c>
      <c r="K453" s="708" t="s">
        <v>103</v>
      </c>
      <c r="L453" s="588" t="s">
        <v>9</v>
      </c>
      <c r="M453" s="643" t="s">
        <v>3745</v>
      </c>
    </row>
    <row r="454" spans="1:13" s="215" customFormat="1" ht="66.75" customHeight="1" x14ac:dyDescent="0.15">
      <c r="A454" s="1582">
        <v>41</v>
      </c>
      <c r="B454" s="1578" t="s">
        <v>2983</v>
      </c>
      <c r="C454" s="2773"/>
      <c r="D454" s="1524" t="s">
        <v>30134</v>
      </c>
      <c r="E454" s="1582" t="s">
        <v>90</v>
      </c>
      <c r="F454" s="1541" t="s">
        <v>26027</v>
      </c>
      <c r="G454" s="370" t="s">
        <v>30135</v>
      </c>
      <c r="H454" s="1537" t="s">
        <v>24105</v>
      </c>
      <c r="I454" s="1524" t="s">
        <v>2984</v>
      </c>
      <c r="J454" s="370" t="s">
        <v>30136</v>
      </c>
      <c r="K454" s="371" t="s">
        <v>4663</v>
      </c>
      <c r="L454" s="578" t="s">
        <v>9</v>
      </c>
      <c r="M454" s="370" t="s">
        <v>1</v>
      </c>
    </row>
    <row r="455" spans="1:13" s="215" customFormat="1" ht="72.75" customHeight="1" x14ac:dyDescent="0.15">
      <c r="A455" s="1634"/>
      <c r="B455" s="1579"/>
      <c r="C455" s="1634"/>
      <c r="D455" s="1559"/>
      <c r="E455" s="1681"/>
      <c r="F455" s="425"/>
      <c r="G455" s="1537" t="s">
        <v>26029</v>
      </c>
      <c r="H455" s="427"/>
      <c r="I455" s="1534"/>
      <c r="J455" s="370" t="s">
        <v>30137</v>
      </c>
      <c r="K455" s="2774" t="s">
        <v>30138</v>
      </c>
      <c r="L455" s="578" t="s">
        <v>9</v>
      </c>
      <c r="M455" s="1537" t="s">
        <v>1</v>
      </c>
    </row>
    <row r="456" spans="1:13" s="215" customFormat="1" ht="13.5" customHeight="1" x14ac:dyDescent="0.15">
      <c r="A456" s="1634"/>
      <c r="B456" s="1579"/>
      <c r="C456" s="1634"/>
      <c r="D456" s="1559"/>
      <c r="E456" s="1681"/>
      <c r="F456" s="425"/>
      <c r="G456" s="1580" t="s">
        <v>30140</v>
      </c>
      <c r="H456" s="844"/>
      <c r="I456" s="843"/>
      <c r="J456" s="370" t="s">
        <v>30141</v>
      </c>
      <c r="K456" s="2774" t="s">
        <v>30142</v>
      </c>
      <c r="L456" s="844"/>
      <c r="M456" s="370" t="s">
        <v>1</v>
      </c>
    </row>
    <row r="457" spans="1:13" s="215" customFormat="1" ht="17.25" customHeight="1" x14ac:dyDescent="0.15">
      <c r="A457" s="1634"/>
      <c r="B457" s="1579"/>
      <c r="C457" s="1634"/>
      <c r="D457" s="1559"/>
      <c r="E457" s="1681"/>
      <c r="F457" s="425"/>
      <c r="G457" s="3849" t="s">
        <v>6837</v>
      </c>
      <c r="H457" s="427"/>
      <c r="I457" s="1534"/>
      <c r="J457" s="3849" t="s">
        <v>30143</v>
      </c>
      <c r="K457" s="2774" t="s">
        <v>25976</v>
      </c>
      <c r="L457" s="3518" t="s">
        <v>9</v>
      </c>
      <c r="M457" s="1537" t="s">
        <v>1</v>
      </c>
    </row>
    <row r="458" spans="1:13" s="215" customFormat="1" ht="38.85" customHeight="1" x14ac:dyDescent="0.15">
      <c r="A458" s="1634"/>
      <c r="B458" s="1579"/>
      <c r="C458" s="1634"/>
      <c r="D458" s="1559"/>
      <c r="E458" s="1681"/>
      <c r="F458" s="425"/>
      <c r="G458" s="3851"/>
      <c r="H458" s="427"/>
      <c r="I458" s="1534"/>
      <c r="J458" s="3851"/>
      <c r="K458" s="2774" t="s">
        <v>30144</v>
      </c>
      <c r="L458" s="3524"/>
      <c r="M458" s="1532"/>
    </row>
    <row r="459" spans="1:13" s="215" customFormat="1" ht="13.5" customHeight="1" x14ac:dyDescent="0.15">
      <c r="A459" s="1634"/>
      <c r="B459" s="1579"/>
      <c r="C459" s="1634"/>
      <c r="D459" s="1559"/>
      <c r="E459" s="1681"/>
      <c r="F459" s="425"/>
      <c r="G459" s="370" t="s">
        <v>25089</v>
      </c>
      <c r="H459" s="427"/>
      <c r="I459" s="1534"/>
      <c r="J459" s="370" t="s">
        <v>30145</v>
      </c>
      <c r="K459" s="3926" t="s">
        <v>25976</v>
      </c>
      <c r="L459" s="3518" t="s">
        <v>9</v>
      </c>
      <c r="M459" s="3849" t="s">
        <v>1</v>
      </c>
    </row>
    <row r="460" spans="1:13" s="215" customFormat="1" ht="13.5" customHeight="1" x14ac:dyDescent="0.15">
      <c r="A460" s="1634"/>
      <c r="B460" s="1579"/>
      <c r="C460" s="1634"/>
      <c r="D460" s="1559"/>
      <c r="E460" s="1681"/>
      <c r="F460" s="425"/>
      <c r="G460" s="370" t="s">
        <v>30146</v>
      </c>
      <c r="H460" s="427"/>
      <c r="I460" s="1534"/>
      <c r="J460" s="370" t="s">
        <v>30147</v>
      </c>
      <c r="K460" s="3927"/>
      <c r="L460" s="3519"/>
      <c r="M460" s="3850"/>
    </row>
    <row r="461" spans="1:13" s="215" customFormat="1" ht="23.25" customHeight="1" x14ac:dyDescent="0.15">
      <c r="A461" s="1634"/>
      <c r="B461" s="1579"/>
      <c r="C461" s="1634"/>
      <c r="D461" s="1559"/>
      <c r="E461" s="1681"/>
      <c r="F461" s="425"/>
      <c r="G461" s="370" t="s">
        <v>30148</v>
      </c>
      <c r="H461" s="427"/>
      <c r="I461" s="1534"/>
      <c r="J461" s="370" t="s">
        <v>30149</v>
      </c>
      <c r="K461" s="3927"/>
      <c r="L461" s="3519"/>
      <c r="M461" s="3850"/>
    </row>
    <row r="462" spans="1:13" s="215" customFormat="1" ht="23.25" customHeight="1" x14ac:dyDescent="0.15">
      <c r="A462" s="1634"/>
      <c r="B462" s="1579"/>
      <c r="C462" s="1634"/>
      <c r="D462" s="1559"/>
      <c r="E462" s="1681"/>
      <c r="F462" s="425"/>
      <c r="G462" s="370" t="s">
        <v>30150</v>
      </c>
      <c r="H462" s="427"/>
      <c r="I462" s="1534"/>
      <c r="J462" s="370" t="s">
        <v>30151</v>
      </c>
      <c r="K462" s="3927"/>
      <c r="L462" s="3519"/>
      <c r="M462" s="3850"/>
    </row>
    <row r="463" spans="1:13" s="215" customFormat="1" ht="13.5" customHeight="1" x14ac:dyDescent="0.15">
      <c r="A463" s="1634"/>
      <c r="B463" s="1579"/>
      <c r="C463" s="1634"/>
      <c r="D463" s="1559"/>
      <c r="E463" s="1681"/>
      <c r="F463" s="425"/>
      <c r="G463" s="370" t="s">
        <v>30152</v>
      </c>
      <c r="H463" s="427"/>
      <c r="I463" s="1534"/>
      <c r="J463" s="370" t="s">
        <v>30153</v>
      </c>
      <c r="K463" s="3927"/>
      <c r="L463" s="3519"/>
      <c r="M463" s="3850"/>
    </row>
    <row r="464" spans="1:13" s="215" customFormat="1" ht="13.5" customHeight="1" x14ac:dyDescent="0.15">
      <c r="A464" s="1634"/>
      <c r="B464" s="1579"/>
      <c r="C464" s="1634"/>
      <c r="D464" s="1559"/>
      <c r="E464" s="1681"/>
      <c r="F464" s="425"/>
      <c r="G464" s="370" t="s">
        <v>30154</v>
      </c>
      <c r="H464" s="427"/>
      <c r="I464" s="1534"/>
      <c r="J464" s="370" t="s">
        <v>30155</v>
      </c>
      <c r="K464" s="3927"/>
      <c r="L464" s="3519"/>
      <c r="M464" s="3850"/>
    </row>
    <row r="465" spans="1:13" s="215" customFormat="1" ht="13.5" customHeight="1" x14ac:dyDescent="0.15">
      <c r="A465" s="1634"/>
      <c r="B465" s="1579"/>
      <c r="C465" s="1634"/>
      <c r="D465" s="1559"/>
      <c r="E465" s="1681"/>
      <c r="F465" s="425"/>
      <c r="G465" s="370" t="s">
        <v>30156</v>
      </c>
      <c r="H465" s="427"/>
      <c r="I465" s="1534"/>
      <c r="J465" s="370" t="s">
        <v>30157</v>
      </c>
      <c r="K465" s="3928"/>
      <c r="L465" s="3524"/>
      <c r="M465" s="3851"/>
    </row>
    <row r="466" spans="1:13" s="215" customFormat="1" ht="24" customHeight="1" x14ac:dyDescent="0.15">
      <c r="A466" s="1634"/>
      <c r="B466" s="1579"/>
      <c r="C466" s="1634"/>
      <c r="D466" s="1559"/>
      <c r="E466" s="1681"/>
      <c r="F466" s="425"/>
      <c r="G466" s="370" t="s">
        <v>30158</v>
      </c>
      <c r="H466" s="427"/>
      <c r="I466" s="1534"/>
      <c r="J466" s="370" t="s">
        <v>30159</v>
      </c>
      <c r="K466" s="2774" t="s">
        <v>26292</v>
      </c>
      <c r="L466" s="205" t="s">
        <v>9</v>
      </c>
      <c r="M466" s="370" t="s">
        <v>75</v>
      </c>
    </row>
    <row r="467" spans="1:13" s="215" customFormat="1" ht="14.25" customHeight="1" x14ac:dyDescent="0.15">
      <c r="A467" s="1634"/>
      <c r="B467" s="1579"/>
      <c r="C467" s="1634"/>
      <c r="D467" s="1559"/>
      <c r="E467" s="1681"/>
      <c r="F467" s="425"/>
      <c r="G467" s="1532" t="s">
        <v>30160</v>
      </c>
      <c r="H467" s="427"/>
      <c r="I467" s="1534"/>
      <c r="J467" s="370" t="s">
        <v>30161</v>
      </c>
      <c r="K467" s="3849" t="s">
        <v>103</v>
      </c>
      <c r="L467" s="3518" t="s">
        <v>9</v>
      </c>
      <c r="M467" s="3849" t="s">
        <v>75</v>
      </c>
    </row>
    <row r="468" spans="1:13" s="215" customFormat="1" ht="14.25" customHeight="1" x14ac:dyDescent="0.15">
      <c r="A468" s="1634"/>
      <c r="B468" s="1579"/>
      <c r="C468" s="1634"/>
      <c r="D468" s="1559"/>
      <c r="E468" s="1681"/>
      <c r="F468" s="425"/>
      <c r="G468" s="1532" t="s">
        <v>6830</v>
      </c>
      <c r="H468" s="427"/>
      <c r="I468" s="1534"/>
      <c r="J468" s="370" t="s">
        <v>30162</v>
      </c>
      <c r="K468" s="3850"/>
      <c r="L468" s="3519"/>
      <c r="M468" s="3850"/>
    </row>
    <row r="469" spans="1:13" s="2723" customFormat="1" ht="14.25" customHeight="1" x14ac:dyDescent="0.15">
      <c r="A469" s="1535"/>
      <c r="B469" s="1579"/>
      <c r="C469" s="2775"/>
      <c r="D469" s="1559"/>
      <c r="E469" s="1634"/>
      <c r="F469" s="425"/>
      <c r="G469" s="2153" t="s">
        <v>30139</v>
      </c>
      <c r="H469" s="1589"/>
      <c r="I469" s="426"/>
      <c r="J469" s="126" t="s">
        <v>30163</v>
      </c>
      <c r="K469" s="3851"/>
      <c r="L469" s="3524"/>
      <c r="M469" s="3851"/>
    </row>
    <row r="470" spans="1:13" s="2723" customFormat="1" ht="13.5" customHeight="1" x14ac:dyDescent="0.15">
      <c r="A470" s="1535"/>
      <c r="B470" s="1579"/>
      <c r="C470" s="2775"/>
      <c r="D470" s="1559"/>
      <c r="E470" s="3887" t="s">
        <v>91</v>
      </c>
      <c r="F470" s="3861" t="s">
        <v>9896</v>
      </c>
      <c r="G470" s="126" t="s">
        <v>30164</v>
      </c>
      <c r="H470" s="1589"/>
      <c r="I470" s="426"/>
      <c r="J470" s="126" t="s">
        <v>30165</v>
      </c>
      <c r="K470" s="3849" t="s">
        <v>77</v>
      </c>
      <c r="L470" s="3518" t="s">
        <v>9</v>
      </c>
      <c r="M470" s="3849" t="s">
        <v>75</v>
      </c>
    </row>
    <row r="471" spans="1:13" s="2723" customFormat="1" ht="13.5" customHeight="1" x14ac:dyDescent="0.15">
      <c r="A471" s="1535"/>
      <c r="B471" s="1579"/>
      <c r="C471" s="2775"/>
      <c r="D471" s="1559"/>
      <c r="E471" s="3929"/>
      <c r="F471" s="3862"/>
      <c r="G471" s="389" t="s">
        <v>30166</v>
      </c>
      <c r="H471" s="1589"/>
      <c r="I471" s="426"/>
      <c r="J471" s="126" t="s">
        <v>30167</v>
      </c>
      <c r="K471" s="3850"/>
      <c r="L471" s="3519"/>
      <c r="M471" s="3850"/>
    </row>
    <row r="472" spans="1:13" s="2723" customFormat="1" ht="13.5" customHeight="1" x14ac:dyDescent="0.15">
      <c r="A472" s="1535"/>
      <c r="B472" s="1579"/>
      <c r="C472" s="2775"/>
      <c r="D472" s="1559"/>
      <c r="E472" s="3888"/>
      <c r="F472" s="3863"/>
      <c r="G472" s="389" t="s">
        <v>30168</v>
      </c>
      <c r="H472" s="1589"/>
      <c r="I472" s="426"/>
      <c r="J472" s="126" t="s">
        <v>30169</v>
      </c>
      <c r="K472" s="3851"/>
      <c r="L472" s="3524"/>
      <c r="M472" s="3851"/>
    </row>
    <row r="473" spans="1:13" s="2723" customFormat="1" ht="45" customHeight="1" x14ac:dyDescent="0.15">
      <c r="A473" s="1535"/>
      <c r="B473" s="1579"/>
      <c r="C473" s="2775"/>
      <c r="D473" s="1559"/>
      <c r="E473" s="1582" t="s">
        <v>95</v>
      </c>
      <c r="F473" s="1866" t="s">
        <v>9904</v>
      </c>
      <c r="G473" s="1867" t="s">
        <v>28829</v>
      </c>
      <c r="H473" s="1589"/>
      <c r="I473" s="426"/>
      <c r="J473" s="126" t="s">
        <v>18368</v>
      </c>
      <c r="K473" s="1868" t="s">
        <v>9903</v>
      </c>
      <c r="L473" s="205" t="s">
        <v>9</v>
      </c>
      <c r="M473" s="370" t="s">
        <v>75</v>
      </c>
    </row>
    <row r="474" spans="1:13" s="1676" customFormat="1" ht="21" x14ac:dyDescent="0.15">
      <c r="A474" s="1634"/>
      <c r="B474" s="1579"/>
      <c r="C474" s="1634"/>
      <c r="D474" s="1559"/>
      <c r="E474" s="1534"/>
      <c r="F474" s="1920"/>
      <c r="G474" s="1868"/>
      <c r="H474" s="427"/>
      <c r="I474" s="1534"/>
      <c r="J474" s="370" t="s">
        <v>30170</v>
      </c>
      <c r="K474" s="126" t="s">
        <v>103</v>
      </c>
      <c r="L474" s="585"/>
      <c r="M474" s="370" t="s">
        <v>75</v>
      </c>
    </row>
    <row r="475" spans="1:13" s="2723" customFormat="1" ht="24" customHeight="1" x14ac:dyDescent="0.15">
      <c r="A475" s="1535"/>
      <c r="B475" s="1579"/>
      <c r="C475" s="2775"/>
      <c r="D475" s="1559"/>
      <c r="E475" s="1534"/>
      <c r="F475" s="425"/>
      <c r="G475" s="126" t="s">
        <v>30171</v>
      </c>
      <c r="H475" s="1579"/>
      <c r="I475" s="426"/>
      <c r="J475" s="126" t="s">
        <v>30172</v>
      </c>
      <c r="K475" s="371" t="s">
        <v>11</v>
      </c>
      <c r="L475" s="205" t="s">
        <v>9</v>
      </c>
      <c r="M475" s="370" t="s">
        <v>75</v>
      </c>
    </row>
    <row r="476" spans="1:13" s="622" customFormat="1" ht="97.5" customHeight="1" x14ac:dyDescent="0.15">
      <c r="A476" s="627"/>
      <c r="B476" s="709"/>
      <c r="C476" s="770"/>
      <c r="D476" s="793"/>
      <c r="E476" s="724" t="s">
        <v>97</v>
      </c>
      <c r="F476" s="670" t="s">
        <v>30173</v>
      </c>
      <c r="G476" s="627" t="s">
        <v>27960</v>
      </c>
      <c r="H476" s="638"/>
      <c r="I476" s="629"/>
      <c r="J476" s="708" t="s">
        <v>24967</v>
      </c>
      <c r="K476" s="647" t="s">
        <v>30174</v>
      </c>
      <c r="L476" s="205" t="s">
        <v>9</v>
      </c>
      <c r="M476" s="370" t="s">
        <v>75</v>
      </c>
    </row>
    <row r="477" spans="1:13" s="622" customFormat="1" ht="21.75" customHeight="1" x14ac:dyDescent="0.15">
      <c r="A477" s="627"/>
      <c r="B477" s="709"/>
      <c r="C477" s="770"/>
      <c r="D477" s="793"/>
      <c r="E477" s="4338" t="s">
        <v>99</v>
      </c>
      <c r="F477" s="3550" t="s">
        <v>14238</v>
      </c>
      <c r="G477" s="698" t="s">
        <v>27964</v>
      </c>
      <c r="H477" s="628"/>
      <c r="I477" s="614"/>
      <c r="J477" s="708" t="s">
        <v>30175</v>
      </c>
      <c r="K477" s="3547" t="s">
        <v>103</v>
      </c>
      <c r="L477" s="3518" t="s">
        <v>9</v>
      </c>
      <c r="M477" s="3547" t="s">
        <v>1</v>
      </c>
    </row>
    <row r="478" spans="1:13" s="622" customFormat="1" ht="14.25" customHeight="1" x14ac:dyDescent="0.15">
      <c r="A478" s="627"/>
      <c r="B478" s="709"/>
      <c r="C478" s="770"/>
      <c r="D478" s="793"/>
      <c r="E478" s="4339"/>
      <c r="F478" s="3553"/>
      <c r="G478" s="698" t="s">
        <v>30176</v>
      </c>
      <c r="H478" s="634"/>
      <c r="I478" s="614"/>
      <c r="J478" s="708" t="s">
        <v>30177</v>
      </c>
      <c r="K478" s="3549"/>
      <c r="L478" s="3524"/>
      <c r="M478" s="3549"/>
    </row>
    <row r="479" spans="1:13" s="2723" customFormat="1" ht="26.25" customHeight="1" x14ac:dyDescent="0.15">
      <c r="A479" s="1540">
        <v>42</v>
      </c>
      <c r="B479" s="1578" t="s">
        <v>2989</v>
      </c>
      <c r="C479" s="2721" t="s">
        <v>54</v>
      </c>
      <c r="D479" s="1566" t="s">
        <v>9924</v>
      </c>
      <c r="E479" s="3920" t="s">
        <v>74</v>
      </c>
      <c r="F479" s="3861" t="s">
        <v>24212</v>
      </c>
      <c r="G479" s="126" t="s">
        <v>30178</v>
      </c>
      <c r="H479" s="1578" t="s">
        <v>24208</v>
      </c>
      <c r="I479" s="1566" t="s">
        <v>24209</v>
      </c>
      <c r="J479" s="126" t="s">
        <v>30179</v>
      </c>
      <c r="K479" s="3849" t="s">
        <v>77</v>
      </c>
      <c r="L479" s="3518" t="s">
        <v>9</v>
      </c>
      <c r="M479" s="3849" t="s">
        <v>26</v>
      </c>
    </row>
    <row r="480" spans="1:13" s="2723" customFormat="1" ht="24.75" customHeight="1" x14ac:dyDescent="0.15">
      <c r="A480" s="1535"/>
      <c r="B480" s="1579"/>
      <c r="C480" s="1743"/>
      <c r="D480" s="1559"/>
      <c r="E480" s="3921"/>
      <c r="F480" s="3862"/>
      <c r="G480" s="126" t="s">
        <v>30180</v>
      </c>
      <c r="H480" s="1579"/>
      <c r="I480" s="1559"/>
      <c r="J480" s="126" t="s">
        <v>30181</v>
      </c>
      <c r="K480" s="3850"/>
      <c r="L480" s="3519"/>
      <c r="M480" s="3850"/>
    </row>
    <row r="481" spans="1:13" s="2723" customFormat="1" ht="13.5" customHeight="1" x14ac:dyDescent="0.15">
      <c r="A481" s="1535"/>
      <c r="B481" s="1579"/>
      <c r="C481" s="1743"/>
      <c r="D481" s="1559"/>
      <c r="E481" s="3921"/>
      <c r="F481" s="3862"/>
      <c r="G481" s="126" t="s">
        <v>30182</v>
      </c>
      <c r="H481" s="1579"/>
      <c r="I481" s="1559"/>
      <c r="J481" s="126" t="s">
        <v>30183</v>
      </c>
      <c r="K481" s="3850"/>
      <c r="L481" s="3519"/>
      <c r="M481" s="3850"/>
    </row>
    <row r="482" spans="1:13" s="2723" customFormat="1" ht="13.5" customHeight="1" x14ac:dyDescent="0.15">
      <c r="A482" s="1535"/>
      <c r="B482" s="1579"/>
      <c r="C482" s="1743"/>
      <c r="D482" s="1559"/>
      <c r="E482" s="3921"/>
      <c r="F482" s="3862"/>
      <c r="G482" s="126" t="s">
        <v>30184</v>
      </c>
      <c r="H482" s="1579"/>
      <c r="I482" s="1559"/>
      <c r="J482" s="126" t="s">
        <v>30185</v>
      </c>
      <c r="K482" s="3850"/>
      <c r="L482" s="3519"/>
      <c r="M482" s="3850"/>
    </row>
    <row r="483" spans="1:13" s="2723" customFormat="1" ht="13.5" customHeight="1" x14ac:dyDescent="0.15">
      <c r="A483" s="1535"/>
      <c r="B483" s="1579"/>
      <c r="C483" s="1743"/>
      <c r="D483" s="1559"/>
      <c r="E483" s="3921"/>
      <c r="F483" s="3862"/>
      <c r="G483" s="126" t="s">
        <v>30186</v>
      </c>
      <c r="H483" s="1579"/>
      <c r="I483" s="1559"/>
      <c r="J483" s="126" t="s">
        <v>30187</v>
      </c>
      <c r="K483" s="3850"/>
      <c r="L483" s="3519"/>
      <c r="M483" s="3850"/>
    </row>
    <row r="484" spans="1:13" s="2723" customFormat="1" ht="13.5" customHeight="1" x14ac:dyDescent="0.15">
      <c r="A484" s="1535"/>
      <c r="B484" s="1579"/>
      <c r="C484" s="1743"/>
      <c r="D484" s="1559"/>
      <c r="E484" s="3921"/>
      <c r="F484" s="3862"/>
      <c r="G484" s="126" t="s">
        <v>26123</v>
      </c>
      <c r="H484" s="1579"/>
      <c r="I484" s="1559"/>
      <c r="J484" s="126" t="s">
        <v>30188</v>
      </c>
      <c r="K484" s="3850"/>
      <c r="L484" s="3519"/>
      <c r="M484" s="3850"/>
    </row>
    <row r="485" spans="1:13" s="2723" customFormat="1" ht="13.5" customHeight="1" x14ac:dyDescent="0.15">
      <c r="A485" s="1535"/>
      <c r="B485" s="1579"/>
      <c r="C485" s="1743"/>
      <c r="D485" s="1559"/>
      <c r="E485" s="3921"/>
      <c r="F485" s="3862"/>
      <c r="G485" s="126" t="s">
        <v>30189</v>
      </c>
      <c r="H485" s="1579"/>
      <c r="I485" s="1559"/>
      <c r="J485" s="126" t="s">
        <v>30190</v>
      </c>
      <c r="K485" s="3850"/>
      <c r="L485" s="3519"/>
      <c r="M485" s="3850"/>
    </row>
    <row r="486" spans="1:13" s="2723" customFormat="1" ht="15" customHeight="1" x14ac:dyDescent="0.15">
      <c r="A486" s="1535"/>
      <c r="B486" s="1579"/>
      <c r="C486" s="1743"/>
      <c r="D486" s="1559"/>
      <c r="E486" s="1575" t="s">
        <v>89</v>
      </c>
      <c r="F486" s="1541" t="s">
        <v>30191</v>
      </c>
      <c r="G486" s="126" t="s">
        <v>30192</v>
      </c>
      <c r="H486" s="1579"/>
      <c r="I486" s="1626"/>
      <c r="J486" s="126" t="s">
        <v>30193</v>
      </c>
      <c r="K486" s="371" t="s">
        <v>77</v>
      </c>
      <c r="L486" s="205" t="s">
        <v>9</v>
      </c>
      <c r="M486" s="370" t="s">
        <v>26</v>
      </c>
    </row>
    <row r="487" spans="1:13" s="2723" customFormat="1" ht="15.75" customHeight="1" x14ac:dyDescent="0.15">
      <c r="A487" s="1535"/>
      <c r="B487" s="1579"/>
      <c r="C487" s="2721" t="s">
        <v>55</v>
      </c>
      <c r="D487" s="1566" t="s">
        <v>21168</v>
      </c>
      <c r="E487" s="1575" t="s">
        <v>15</v>
      </c>
      <c r="F487" s="1541" t="s">
        <v>477</v>
      </c>
      <c r="G487" s="1516" t="s">
        <v>26159</v>
      </c>
      <c r="H487" s="1589"/>
      <c r="I487" s="1521" t="s">
        <v>27200</v>
      </c>
      <c r="J487" s="126" t="s">
        <v>30194</v>
      </c>
      <c r="K487" s="371" t="s">
        <v>38</v>
      </c>
      <c r="L487" s="205" t="s">
        <v>9</v>
      </c>
      <c r="M487" s="370" t="s">
        <v>1</v>
      </c>
    </row>
    <row r="488" spans="1:13" s="2723" customFormat="1" ht="14.1" customHeight="1" x14ac:dyDescent="0.15">
      <c r="A488" s="1535"/>
      <c r="B488" s="1579"/>
      <c r="C488" s="2733"/>
      <c r="D488" s="1568"/>
      <c r="E488" s="1700"/>
      <c r="F488" s="1539"/>
      <c r="G488" s="1516" t="s">
        <v>7251</v>
      </c>
      <c r="H488" s="1589"/>
      <c r="I488" s="1686"/>
      <c r="J488" s="126" t="s">
        <v>30195</v>
      </c>
      <c r="K488" s="371" t="s">
        <v>38</v>
      </c>
      <c r="L488" s="205" t="s">
        <v>9</v>
      </c>
      <c r="M488" s="370" t="s">
        <v>1</v>
      </c>
    </row>
    <row r="489" spans="1:13" s="2723" customFormat="1" ht="18.75" customHeight="1" x14ac:dyDescent="0.15">
      <c r="A489" s="1535"/>
      <c r="B489" s="1579"/>
      <c r="C489" s="2721" t="s">
        <v>56</v>
      </c>
      <c r="D489" s="1521" t="s">
        <v>4748</v>
      </c>
      <c r="E489" s="1575" t="s">
        <v>13</v>
      </c>
      <c r="F489" s="3861" t="s">
        <v>12802</v>
      </c>
      <c r="G489" s="1516" t="s">
        <v>30196</v>
      </c>
      <c r="H489" s="1589"/>
      <c r="I489" s="1606" t="s">
        <v>26164</v>
      </c>
      <c r="J489" s="126" t="s">
        <v>30197</v>
      </c>
      <c r="K489" s="3849" t="s">
        <v>7</v>
      </c>
      <c r="L489" s="3518" t="s">
        <v>9</v>
      </c>
      <c r="M489" s="3849" t="s">
        <v>1</v>
      </c>
    </row>
    <row r="490" spans="1:13" s="2723" customFormat="1" ht="18.75" customHeight="1" x14ac:dyDescent="0.15">
      <c r="A490" s="1535"/>
      <c r="B490" s="1579"/>
      <c r="C490" s="1743"/>
      <c r="D490" s="1557"/>
      <c r="E490" s="1527"/>
      <c r="F490" s="3862"/>
      <c r="G490" s="1516" t="s">
        <v>30198</v>
      </c>
      <c r="H490" s="1589"/>
      <c r="I490" s="1553"/>
      <c r="J490" s="126" t="s">
        <v>30199</v>
      </c>
      <c r="K490" s="3851"/>
      <c r="L490" s="3524"/>
      <c r="M490" s="3851"/>
    </row>
    <row r="491" spans="1:13" s="2723" customFormat="1" ht="40.5" customHeight="1" x14ac:dyDescent="0.15">
      <c r="A491" s="1535"/>
      <c r="B491" s="1579"/>
      <c r="C491" s="1743"/>
      <c r="D491" s="1557"/>
      <c r="E491" s="1527"/>
      <c r="F491" s="3862"/>
      <c r="G491" s="698" t="s">
        <v>28016</v>
      </c>
      <c r="H491" s="788"/>
      <c r="I491" s="2776"/>
      <c r="J491" s="643" t="s">
        <v>30200</v>
      </c>
      <c r="K491" s="2777" t="s">
        <v>28017</v>
      </c>
      <c r="L491" s="588" t="s">
        <v>9</v>
      </c>
      <c r="M491" s="643" t="s">
        <v>1</v>
      </c>
    </row>
    <row r="492" spans="1:13" s="2723" customFormat="1" ht="15" customHeight="1" x14ac:dyDescent="0.15">
      <c r="A492" s="1535"/>
      <c r="B492" s="1579"/>
      <c r="C492" s="1584"/>
      <c r="D492" s="1557"/>
      <c r="E492" s="1527"/>
      <c r="F492" s="3862"/>
      <c r="G492" s="1516" t="s">
        <v>30201</v>
      </c>
      <c r="H492" s="1589"/>
      <c r="I492" s="1553"/>
      <c r="J492" s="126" t="s">
        <v>30202</v>
      </c>
      <c r="K492" s="3849" t="s">
        <v>5</v>
      </c>
      <c r="L492" s="3518" t="s">
        <v>9</v>
      </c>
      <c r="M492" s="3849" t="s">
        <v>1</v>
      </c>
    </row>
    <row r="493" spans="1:13" s="2723" customFormat="1" ht="15" customHeight="1" x14ac:dyDescent="0.15">
      <c r="A493" s="1535"/>
      <c r="B493" s="1579"/>
      <c r="C493" s="1584"/>
      <c r="D493" s="1557"/>
      <c r="E493" s="1527"/>
      <c r="F493" s="1534"/>
      <c r="G493" s="1516" t="s">
        <v>30203</v>
      </c>
      <c r="H493" s="1589"/>
      <c r="I493" s="1553"/>
      <c r="J493" s="126" t="s">
        <v>30204</v>
      </c>
      <c r="K493" s="3850"/>
      <c r="L493" s="3519"/>
      <c r="M493" s="3850"/>
    </row>
    <row r="494" spans="1:13" s="2723" customFormat="1" ht="15" customHeight="1" x14ac:dyDescent="0.15">
      <c r="A494" s="1535"/>
      <c r="B494" s="1579"/>
      <c r="C494" s="1584"/>
      <c r="D494" s="1557"/>
      <c r="E494" s="1527"/>
      <c r="F494" s="1534"/>
      <c r="G494" s="1516" t="s">
        <v>30205</v>
      </c>
      <c r="H494" s="1589"/>
      <c r="I494" s="1553"/>
      <c r="J494" s="126" t="s">
        <v>30206</v>
      </c>
      <c r="K494" s="3850"/>
      <c r="L494" s="3519"/>
      <c r="M494" s="3850"/>
    </row>
    <row r="495" spans="1:13" s="2723" customFormat="1" ht="15" customHeight="1" x14ac:dyDescent="0.15">
      <c r="A495" s="1535"/>
      <c r="B495" s="1579"/>
      <c r="C495" s="1584"/>
      <c r="D495" s="1557"/>
      <c r="E495" s="1527"/>
      <c r="F495" s="1534"/>
      <c r="G495" s="1516" t="s">
        <v>30207</v>
      </c>
      <c r="H495" s="1589"/>
      <c r="I495" s="1553"/>
      <c r="J495" s="126" t="s">
        <v>30208</v>
      </c>
      <c r="K495" s="3850"/>
      <c r="L495" s="3519"/>
      <c r="M495" s="3850"/>
    </row>
    <row r="496" spans="1:13" s="2723" customFormat="1" ht="21" x14ac:dyDescent="0.15">
      <c r="A496" s="1535"/>
      <c r="B496" s="1579"/>
      <c r="C496" s="1584"/>
      <c r="D496" s="1557"/>
      <c r="E496" s="1527"/>
      <c r="F496" s="1534"/>
      <c r="G496" s="1516" t="s">
        <v>30209</v>
      </c>
      <c r="H496" s="1589"/>
      <c r="I496" s="1553"/>
      <c r="J496" s="126" t="s">
        <v>30210</v>
      </c>
      <c r="K496" s="3851"/>
      <c r="L496" s="3524"/>
      <c r="M496" s="3851"/>
    </row>
    <row r="497" spans="1:13" s="2723" customFormat="1" x14ac:dyDescent="0.15">
      <c r="A497" s="1535"/>
      <c r="B497" s="1579"/>
      <c r="C497" s="1584"/>
      <c r="D497" s="1557"/>
      <c r="E497" s="1527"/>
      <c r="F497" s="1534"/>
      <c r="G497" s="126" t="s">
        <v>30211</v>
      </c>
      <c r="H497" s="1589"/>
      <c r="I497" s="1553"/>
      <c r="J497" s="126" t="s">
        <v>30212</v>
      </c>
      <c r="K497" s="3849" t="s">
        <v>103</v>
      </c>
      <c r="L497" s="3518" t="s">
        <v>9</v>
      </c>
      <c r="M497" s="3849" t="s">
        <v>1</v>
      </c>
    </row>
    <row r="498" spans="1:13" s="2723" customFormat="1" x14ac:dyDescent="0.15">
      <c r="A498" s="1535"/>
      <c r="B498" s="1579"/>
      <c r="C498" s="1584"/>
      <c r="D498" s="1557"/>
      <c r="E498" s="1527"/>
      <c r="F498" s="1534"/>
      <c r="G498" s="390" t="s">
        <v>26166</v>
      </c>
      <c r="H498" s="1589"/>
      <c r="I498" s="1553"/>
      <c r="J498" s="126" t="s">
        <v>30213</v>
      </c>
      <c r="K498" s="3851"/>
      <c r="L498" s="3524"/>
      <c r="M498" s="3851"/>
    </row>
    <row r="499" spans="1:13" s="2723" customFormat="1" x14ac:dyDescent="0.15">
      <c r="A499" s="1535"/>
      <c r="B499" s="1579"/>
      <c r="C499" s="1584"/>
      <c r="D499" s="1557"/>
      <c r="E499" s="1527"/>
      <c r="F499" s="1534"/>
      <c r="G499" s="1516" t="s">
        <v>30214</v>
      </c>
      <c r="H499" s="1589"/>
      <c r="I499" s="1553"/>
      <c r="J499" s="126" t="s">
        <v>30215</v>
      </c>
      <c r="K499" s="371" t="s">
        <v>77</v>
      </c>
      <c r="L499" s="205" t="s">
        <v>9</v>
      </c>
      <c r="M499" s="370" t="s">
        <v>1</v>
      </c>
    </row>
    <row r="500" spans="1:13" s="2723" customFormat="1" ht="12.75" customHeight="1" x14ac:dyDescent="0.15">
      <c r="A500" s="1535"/>
      <c r="B500" s="1579"/>
      <c r="C500" s="1584"/>
      <c r="D500" s="1557"/>
      <c r="E500" s="1527"/>
      <c r="F500" s="1534"/>
      <c r="G500" s="1516" t="s">
        <v>30216</v>
      </c>
      <c r="H500" s="1589"/>
      <c r="I500" s="1553"/>
      <c r="J500" s="126" t="s">
        <v>30217</v>
      </c>
      <c r="K500" s="3849" t="s">
        <v>77</v>
      </c>
      <c r="L500" s="3518" t="s">
        <v>9</v>
      </c>
      <c r="M500" s="3849" t="s">
        <v>1</v>
      </c>
    </row>
    <row r="501" spans="1:13" s="2723" customFormat="1" x14ac:dyDescent="0.15">
      <c r="A501" s="1535"/>
      <c r="B501" s="1579"/>
      <c r="C501" s="1584"/>
      <c r="D501" s="1557"/>
      <c r="E501" s="1527"/>
      <c r="F501" s="1534"/>
      <c r="G501" s="1516" t="s">
        <v>30218</v>
      </c>
      <c r="H501" s="1589"/>
      <c r="I501" s="1553"/>
      <c r="J501" s="126" t="s">
        <v>30219</v>
      </c>
      <c r="K501" s="3851"/>
      <c r="L501" s="3524"/>
      <c r="M501" s="3851"/>
    </row>
    <row r="502" spans="1:13" s="2723" customFormat="1" ht="12" customHeight="1" x14ac:dyDescent="0.15">
      <c r="A502" s="1535"/>
      <c r="B502" s="1579"/>
      <c r="C502" s="1584"/>
      <c r="D502" s="1557"/>
      <c r="E502" s="1527"/>
      <c r="F502" s="1534"/>
      <c r="G502" s="1516" t="s">
        <v>30220</v>
      </c>
      <c r="H502" s="1589"/>
      <c r="I502" s="1553"/>
      <c r="J502" s="126" t="s">
        <v>30221</v>
      </c>
      <c r="K502" s="3849" t="s">
        <v>103</v>
      </c>
      <c r="L502" s="3518" t="s">
        <v>9</v>
      </c>
      <c r="M502" s="3849" t="s">
        <v>1</v>
      </c>
    </row>
    <row r="503" spans="1:13" s="2723" customFormat="1" x14ac:dyDescent="0.15">
      <c r="A503" s="1535"/>
      <c r="B503" s="1579"/>
      <c r="C503" s="1584"/>
      <c r="D503" s="1557"/>
      <c r="E503" s="1527"/>
      <c r="F503" s="1534"/>
      <c r="G503" s="1516" t="s">
        <v>30222</v>
      </c>
      <c r="H503" s="1589"/>
      <c r="I503" s="1553"/>
      <c r="J503" s="126" t="s">
        <v>30223</v>
      </c>
      <c r="K503" s="3850"/>
      <c r="L503" s="3519"/>
      <c r="M503" s="3850"/>
    </row>
    <row r="504" spans="1:13" s="2723" customFormat="1" ht="22.5" customHeight="1" x14ac:dyDescent="0.15">
      <c r="A504" s="1535"/>
      <c r="B504" s="1579"/>
      <c r="C504" s="1584"/>
      <c r="D504" s="1557"/>
      <c r="E504" s="1527"/>
      <c r="F504" s="1534"/>
      <c r="G504" s="1516" t="s">
        <v>30224</v>
      </c>
      <c r="H504" s="1589"/>
      <c r="I504" s="1553"/>
      <c r="J504" s="126" t="s">
        <v>30225</v>
      </c>
      <c r="K504" s="3851"/>
      <c r="L504" s="3524"/>
      <c r="M504" s="3851"/>
    </row>
    <row r="505" spans="1:13" s="2723" customFormat="1" ht="20.85" customHeight="1" x14ac:dyDescent="0.15">
      <c r="A505" s="1535"/>
      <c r="B505" s="1579"/>
      <c r="C505" s="1584"/>
      <c r="D505" s="1557"/>
      <c r="E505" s="1527"/>
      <c r="F505" s="1534"/>
      <c r="G505" s="1516" t="s">
        <v>30226</v>
      </c>
      <c r="H505" s="1589"/>
      <c r="I505" s="1553"/>
      <c r="J505" s="126" t="s">
        <v>30227</v>
      </c>
      <c r="K505" s="371" t="s">
        <v>103</v>
      </c>
      <c r="L505" s="205" t="s">
        <v>9</v>
      </c>
      <c r="M505" s="370" t="s">
        <v>1</v>
      </c>
    </row>
    <row r="506" spans="1:13" s="2723" customFormat="1" ht="16.5" customHeight="1" x14ac:dyDescent="0.15">
      <c r="A506" s="1535"/>
      <c r="B506" s="1579"/>
      <c r="C506" s="1584"/>
      <c r="D506" s="1557"/>
      <c r="E506" s="1527"/>
      <c r="F506" s="1534"/>
      <c r="G506" s="1516" t="s">
        <v>30228</v>
      </c>
      <c r="H506" s="1589"/>
      <c r="I506" s="1553"/>
      <c r="J506" s="126" t="s">
        <v>30229</v>
      </c>
      <c r="K506" s="371" t="s">
        <v>77</v>
      </c>
      <c r="L506" s="205" t="s">
        <v>9</v>
      </c>
      <c r="M506" s="370" t="s">
        <v>1</v>
      </c>
    </row>
    <row r="507" spans="1:13" s="2723" customFormat="1" ht="33" customHeight="1" x14ac:dyDescent="0.15">
      <c r="A507" s="1535"/>
      <c r="B507" s="1579"/>
      <c r="C507" s="1584"/>
      <c r="D507" s="1557"/>
      <c r="E507" s="1527"/>
      <c r="F507" s="1534"/>
      <c r="G507" s="1516" t="s">
        <v>30230</v>
      </c>
      <c r="H507" s="1589"/>
      <c r="I507" s="1553"/>
      <c r="J507" s="1516" t="s">
        <v>30231</v>
      </c>
      <c r="K507" s="370" t="s">
        <v>77</v>
      </c>
      <c r="L507" s="205" t="s">
        <v>9</v>
      </c>
      <c r="M507" s="370" t="s">
        <v>1</v>
      </c>
    </row>
    <row r="508" spans="1:13" s="2723" customFormat="1" ht="66" customHeight="1" x14ac:dyDescent="0.15">
      <c r="A508" s="1535"/>
      <c r="B508" s="1579"/>
      <c r="C508" s="1584"/>
      <c r="D508" s="1557"/>
      <c r="E508" s="1527"/>
      <c r="F508" s="1534"/>
      <c r="G508" s="1516" t="s">
        <v>30232</v>
      </c>
      <c r="H508" s="1589"/>
      <c r="I508" s="1553"/>
      <c r="J508" s="1516" t="s">
        <v>30233</v>
      </c>
      <c r="K508" s="370" t="s">
        <v>30234</v>
      </c>
      <c r="L508" s="205" t="s">
        <v>9</v>
      </c>
      <c r="M508" s="370" t="s">
        <v>1</v>
      </c>
    </row>
    <row r="509" spans="1:13" s="2723" customFormat="1" ht="66" customHeight="1" x14ac:dyDescent="0.15">
      <c r="A509" s="1535"/>
      <c r="B509" s="1579"/>
      <c r="C509" s="1584"/>
      <c r="D509" s="1557"/>
      <c r="E509" s="1527"/>
      <c r="F509" s="1534"/>
      <c r="G509" s="1516" t="s">
        <v>26168</v>
      </c>
      <c r="H509" s="1589"/>
      <c r="I509" s="1553"/>
      <c r="J509" s="1516" t="s">
        <v>30235</v>
      </c>
      <c r="K509" s="370" t="s">
        <v>4663</v>
      </c>
      <c r="L509" s="205" t="s">
        <v>9</v>
      </c>
      <c r="M509" s="370" t="s">
        <v>1</v>
      </c>
    </row>
    <row r="510" spans="1:13" s="2723" customFormat="1" x14ac:dyDescent="0.15">
      <c r="A510" s="1535"/>
      <c r="B510" s="1579"/>
      <c r="C510" s="1584"/>
      <c r="D510" s="1557"/>
      <c r="E510" s="1681"/>
      <c r="F510" s="1534"/>
      <c r="G510" s="1516" t="s">
        <v>30236</v>
      </c>
      <c r="H510" s="1589"/>
      <c r="I510" s="1553"/>
      <c r="J510" s="126" t="s">
        <v>30237</v>
      </c>
      <c r="K510" s="371" t="s">
        <v>103</v>
      </c>
      <c r="L510" s="205" t="s">
        <v>9</v>
      </c>
      <c r="M510" s="370" t="s">
        <v>1</v>
      </c>
    </row>
    <row r="511" spans="1:13" s="2723" customFormat="1" x14ac:dyDescent="0.15">
      <c r="A511" s="1535"/>
      <c r="B511" s="1579"/>
      <c r="C511" s="1584"/>
      <c r="D511" s="1557"/>
      <c r="E511" s="1525"/>
      <c r="F511" s="1529"/>
      <c r="G511" s="1516" t="s">
        <v>30238</v>
      </c>
      <c r="H511" s="1589"/>
      <c r="I511" s="1553"/>
      <c r="J511" s="126" t="s">
        <v>30239</v>
      </c>
      <c r="K511" s="1541" t="s">
        <v>17</v>
      </c>
      <c r="L511" s="205" t="s">
        <v>9</v>
      </c>
      <c r="M511" s="1537" t="s">
        <v>3745</v>
      </c>
    </row>
    <row r="512" spans="1:13" s="2723" customFormat="1" x14ac:dyDescent="0.15">
      <c r="A512" s="1535"/>
      <c r="B512" s="1579"/>
      <c r="C512" s="1584"/>
      <c r="D512" s="1557"/>
      <c r="E512" s="1525"/>
      <c r="F512" s="1529"/>
      <c r="G512" s="1516" t="s">
        <v>30240</v>
      </c>
      <c r="H512" s="1589"/>
      <c r="I512" s="1553"/>
      <c r="J512" s="126" t="s">
        <v>30241</v>
      </c>
      <c r="K512" s="1541" t="s">
        <v>17</v>
      </c>
      <c r="L512" s="205" t="s">
        <v>9</v>
      </c>
      <c r="M512" s="1537" t="s">
        <v>3745</v>
      </c>
    </row>
    <row r="513" spans="1:13" s="2723" customFormat="1" x14ac:dyDescent="0.15">
      <c r="A513" s="1535"/>
      <c r="B513" s="1579"/>
      <c r="C513" s="1584"/>
      <c r="D513" s="1557"/>
      <c r="E513" s="3920" t="s">
        <v>162</v>
      </c>
      <c r="F513" s="3861" t="s">
        <v>24293</v>
      </c>
      <c r="G513" s="1516" t="s">
        <v>30242</v>
      </c>
      <c r="H513" s="1589"/>
      <c r="I513" s="1553"/>
      <c r="J513" s="126" t="s">
        <v>30243</v>
      </c>
      <c r="K513" s="371" t="s">
        <v>5</v>
      </c>
      <c r="L513" s="205" t="s">
        <v>9</v>
      </c>
      <c r="M513" s="370" t="s">
        <v>3745</v>
      </c>
    </row>
    <row r="514" spans="1:13" s="2723" customFormat="1" x14ac:dyDescent="0.15">
      <c r="A514" s="1535"/>
      <c r="B514" s="1579"/>
      <c r="C514" s="1584"/>
      <c r="D514" s="1557"/>
      <c r="E514" s="3922"/>
      <c r="F514" s="3863"/>
      <c r="G514" s="1516" t="s">
        <v>30244</v>
      </c>
      <c r="H514" s="1589"/>
      <c r="I514" s="1553"/>
      <c r="J514" s="126" t="s">
        <v>30245</v>
      </c>
      <c r="K514" s="371" t="s">
        <v>17</v>
      </c>
      <c r="L514" s="205" t="s">
        <v>9</v>
      </c>
      <c r="M514" s="370" t="s">
        <v>3745</v>
      </c>
    </row>
    <row r="515" spans="1:13" s="2723" customFormat="1" ht="12" customHeight="1" x14ac:dyDescent="0.15">
      <c r="A515" s="1535"/>
      <c r="B515" s="1579"/>
      <c r="C515" s="1584"/>
      <c r="D515" s="1557"/>
      <c r="E515" s="1680" t="s">
        <v>74</v>
      </c>
      <c r="F515" s="1541" t="s">
        <v>21188</v>
      </c>
      <c r="G515" s="1516" t="s">
        <v>30246</v>
      </c>
      <c r="H515" s="1589"/>
      <c r="I515" s="1553"/>
      <c r="J515" s="126" t="s">
        <v>30247</v>
      </c>
      <c r="K515" s="371" t="s">
        <v>38</v>
      </c>
      <c r="L515" s="205" t="s">
        <v>9</v>
      </c>
      <c r="M515" s="370" t="s">
        <v>1</v>
      </c>
    </row>
    <row r="516" spans="1:13" s="2723" customFormat="1" ht="21" customHeight="1" x14ac:dyDescent="0.15">
      <c r="A516" s="1535"/>
      <c r="B516" s="1579"/>
      <c r="C516" s="1584"/>
      <c r="D516" s="1557"/>
      <c r="E516" s="1682"/>
      <c r="F516" s="1539"/>
      <c r="G516" s="1516" t="s">
        <v>30248</v>
      </c>
      <c r="H516" s="1589"/>
      <c r="I516" s="1553"/>
      <c r="J516" s="126" t="s">
        <v>30249</v>
      </c>
      <c r="K516" s="371" t="s">
        <v>38</v>
      </c>
      <c r="L516" s="205" t="s">
        <v>9</v>
      </c>
      <c r="M516" s="370" t="s">
        <v>1</v>
      </c>
    </row>
    <row r="517" spans="1:13" s="2723" customFormat="1" ht="24" customHeight="1" x14ac:dyDescent="0.15">
      <c r="A517" s="1535"/>
      <c r="B517" s="1579"/>
      <c r="C517" s="1584"/>
      <c r="D517" s="1557"/>
      <c r="E517" s="1516" t="s">
        <v>89</v>
      </c>
      <c r="F517" s="1523" t="s">
        <v>30250</v>
      </c>
      <c r="G517" s="1516" t="s">
        <v>30251</v>
      </c>
      <c r="H517" s="1589"/>
      <c r="I517" s="1553"/>
      <c r="J517" s="126" t="s">
        <v>30252</v>
      </c>
      <c r="K517" s="371" t="s">
        <v>17</v>
      </c>
      <c r="L517" s="205" t="s">
        <v>9</v>
      </c>
      <c r="M517" s="370" t="s">
        <v>3745</v>
      </c>
    </row>
    <row r="518" spans="1:13" s="2723" customFormat="1" x14ac:dyDescent="0.15">
      <c r="A518" s="1535"/>
      <c r="B518" s="1579"/>
      <c r="C518" s="1856"/>
      <c r="D518" s="1597"/>
      <c r="E518" s="1680" t="s">
        <v>90</v>
      </c>
      <c r="F518" s="1541" t="s">
        <v>30253</v>
      </c>
      <c r="G518" s="1516" t="s">
        <v>30254</v>
      </c>
      <c r="H518" s="1589"/>
      <c r="I518" s="1553"/>
      <c r="J518" s="126" t="s">
        <v>30255</v>
      </c>
      <c r="K518" s="371" t="s">
        <v>42</v>
      </c>
      <c r="L518" s="205" t="s">
        <v>9</v>
      </c>
      <c r="M518" s="370" t="s">
        <v>1</v>
      </c>
    </row>
    <row r="519" spans="1:13" s="2723" customFormat="1" ht="10.5" customHeight="1" x14ac:dyDescent="0.15">
      <c r="A519" s="1535"/>
      <c r="B519" s="1579"/>
      <c r="C519" s="2721" t="s">
        <v>57</v>
      </c>
      <c r="D519" s="1557" t="s">
        <v>2993</v>
      </c>
      <c r="E519" s="1680" t="s">
        <v>158</v>
      </c>
      <c r="F519" s="1541" t="s">
        <v>30256</v>
      </c>
      <c r="G519" s="1516" t="s">
        <v>30257</v>
      </c>
      <c r="H519" s="1589"/>
      <c r="I519" s="1685" t="s">
        <v>26221</v>
      </c>
      <c r="J519" s="126" t="s">
        <v>30258</v>
      </c>
      <c r="K519" s="1541" t="s">
        <v>77</v>
      </c>
      <c r="L519" s="205" t="s">
        <v>9</v>
      </c>
      <c r="M519" s="425"/>
    </row>
    <row r="520" spans="1:13" s="2723" customFormat="1" x14ac:dyDescent="0.15">
      <c r="A520" s="1535"/>
      <c r="B520" s="1579"/>
      <c r="C520" s="1743"/>
      <c r="D520" s="1557"/>
      <c r="E520" s="1518" t="s">
        <v>160</v>
      </c>
      <c r="F520" s="1550" t="s">
        <v>7266</v>
      </c>
      <c r="G520" s="1516" t="s">
        <v>7266</v>
      </c>
      <c r="H520" s="1530"/>
      <c r="I520" s="1577"/>
      <c r="J520" s="126" t="s">
        <v>11621</v>
      </c>
      <c r="K520" s="389" t="s">
        <v>3270</v>
      </c>
      <c r="L520" s="1537" t="s">
        <v>9</v>
      </c>
      <c r="M520" s="425" t="s">
        <v>75</v>
      </c>
    </row>
    <row r="521" spans="1:13" s="215" customFormat="1" x14ac:dyDescent="0.15">
      <c r="A521" s="1535"/>
      <c r="B521" s="425"/>
      <c r="C521" s="2733"/>
      <c r="D521" s="1603"/>
      <c r="E521" s="1575" t="s">
        <v>162</v>
      </c>
      <c r="F521" s="1541" t="s">
        <v>9124</v>
      </c>
      <c r="G521" s="1543" t="s">
        <v>30259</v>
      </c>
      <c r="H521" s="1589"/>
      <c r="I521" s="1557"/>
      <c r="J521" s="1541" t="s">
        <v>30260</v>
      </c>
      <c r="K521" s="371" t="s">
        <v>77</v>
      </c>
      <c r="L521" s="205" t="s">
        <v>9</v>
      </c>
      <c r="M521" s="370" t="s">
        <v>26</v>
      </c>
    </row>
    <row r="522" spans="1:13" s="2723" customFormat="1" ht="12.6" customHeight="1" x14ac:dyDescent="0.15">
      <c r="A522" s="1535"/>
      <c r="B522" s="1579"/>
      <c r="C522" s="2721" t="s">
        <v>59</v>
      </c>
      <c r="D522" s="1521" t="s">
        <v>2994</v>
      </c>
      <c r="E522" s="1680" t="s">
        <v>158</v>
      </c>
      <c r="F522" s="1541" t="s">
        <v>9287</v>
      </c>
      <c r="G522" s="1516" t="s">
        <v>30261</v>
      </c>
      <c r="H522" s="1589"/>
      <c r="I522" s="1521" t="s">
        <v>28067</v>
      </c>
      <c r="J522" s="126" t="s">
        <v>14643</v>
      </c>
      <c r="K522" s="1541" t="s">
        <v>77</v>
      </c>
      <c r="L522" s="205" t="s">
        <v>9</v>
      </c>
      <c r="M522" s="1537" t="s">
        <v>26</v>
      </c>
    </row>
    <row r="523" spans="1:13" s="2723" customFormat="1" ht="12.6" customHeight="1" x14ac:dyDescent="0.15">
      <c r="A523" s="1535"/>
      <c r="B523" s="1579"/>
      <c r="C523" s="1743"/>
      <c r="D523" s="1557"/>
      <c r="E523" s="1682"/>
      <c r="F523" s="1539"/>
      <c r="G523" s="1536" t="s">
        <v>30262</v>
      </c>
      <c r="H523" s="1589"/>
      <c r="I523" s="1557"/>
      <c r="J523" s="1550" t="s">
        <v>30263</v>
      </c>
      <c r="K523" s="1532"/>
      <c r="L523" s="589"/>
      <c r="M523" s="1532"/>
    </row>
    <row r="524" spans="1:13" s="2723" customFormat="1" x14ac:dyDescent="0.15">
      <c r="A524" s="1535"/>
      <c r="B524" s="1579"/>
      <c r="C524" s="2733"/>
      <c r="D524" s="1597"/>
      <c r="E524" s="1575" t="s">
        <v>160</v>
      </c>
      <c r="F524" s="1541" t="s">
        <v>304</v>
      </c>
      <c r="G524" s="1541" t="s">
        <v>25366</v>
      </c>
      <c r="H524" s="1589"/>
      <c r="I524" s="1686"/>
      <c r="J524" s="1541" t="s">
        <v>25367</v>
      </c>
      <c r="K524" s="371" t="s">
        <v>77</v>
      </c>
      <c r="L524" s="205" t="s">
        <v>9</v>
      </c>
      <c r="M524" s="370" t="s">
        <v>26</v>
      </c>
    </row>
    <row r="525" spans="1:13" s="2723" customFormat="1" ht="15.75" customHeight="1" x14ac:dyDescent="0.15">
      <c r="A525" s="1535"/>
      <c r="B525" s="1579"/>
      <c r="C525" s="2721" t="s">
        <v>51</v>
      </c>
      <c r="D525" s="1521" t="s">
        <v>2996</v>
      </c>
      <c r="E525" s="1675" t="s">
        <v>25459</v>
      </c>
      <c r="F525" s="1521" t="s">
        <v>29172</v>
      </c>
      <c r="G525" s="1543" t="s">
        <v>30264</v>
      </c>
      <c r="H525" s="1589"/>
      <c r="I525" s="1547" t="s">
        <v>26274</v>
      </c>
      <c r="J525" s="370" t="s">
        <v>21369</v>
      </c>
      <c r="K525" s="1541" t="s">
        <v>103</v>
      </c>
      <c r="L525" s="205" t="s">
        <v>9</v>
      </c>
      <c r="M525" s="370" t="s">
        <v>1</v>
      </c>
    </row>
    <row r="526" spans="1:13" s="2723" customFormat="1" ht="15.75" customHeight="1" x14ac:dyDescent="0.15">
      <c r="A526" s="1535"/>
      <c r="B526" s="1579"/>
      <c r="C526" s="1743"/>
      <c r="D526" s="1557"/>
      <c r="E526" s="1677"/>
      <c r="F526" s="1557"/>
      <c r="G526" s="1543" t="s">
        <v>30265</v>
      </c>
      <c r="H526" s="1589"/>
      <c r="I526" s="1549"/>
      <c r="J526" s="1543" t="s">
        <v>30266</v>
      </c>
      <c r="K526" s="370" t="s">
        <v>77</v>
      </c>
      <c r="L526" s="205" t="s">
        <v>9</v>
      </c>
      <c r="M526" s="370" t="s">
        <v>1</v>
      </c>
    </row>
    <row r="527" spans="1:13" s="2723" customFormat="1" ht="12.75" customHeight="1" x14ac:dyDescent="0.15">
      <c r="A527" s="1535"/>
      <c r="B527" s="1579"/>
      <c r="C527" s="1743"/>
      <c r="D527" s="1557"/>
      <c r="E527" s="1677"/>
      <c r="F527" s="1557"/>
      <c r="G527" s="1516" t="s">
        <v>30267</v>
      </c>
      <c r="H527" s="1589"/>
      <c r="I527" s="1549"/>
      <c r="J527" s="126" t="s">
        <v>30268</v>
      </c>
      <c r="K527" s="1541" t="s">
        <v>103</v>
      </c>
      <c r="L527" s="205" t="s">
        <v>9</v>
      </c>
      <c r="M527" s="370" t="s">
        <v>1</v>
      </c>
    </row>
    <row r="528" spans="1:13" s="2723" customFormat="1" ht="21" customHeight="1" x14ac:dyDescent="0.15">
      <c r="A528" s="1535"/>
      <c r="B528" s="1579"/>
      <c r="C528" s="1743"/>
      <c r="D528" s="1557"/>
      <c r="E528" s="1681"/>
      <c r="F528" s="1559"/>
      <c r="G528" s="1516" t="s">
        <v>30269</v>
      </c>
      <c r="H528" s="1589"/>
      <c r="I528" s="1549"/>
      <c r="J528" s="1516" t="s">
        <v>30270</v>
      </c>
      <c r="K528" s="370" t="s">
        <v>12</v>
      </c>
      <c r="L528" s="205" t="s">
        <v>9</v>
      </c>
      <c r="M528" s="370" t="s">
        <v>1</v>
      </c>
    </row>
    <row r="529" spans="1:15" s="2723" customFormat="1" ht="21" customHeight="1" x14ac:dyDescent="0.15">
      <c r="A529" s="1535"/>
      <c r="B529" s="1579"/>
      <c r="C529" s="1743"/>
      <c r="D529" s="1591"/>
      <c r="E529" s="1681"/>
      <c r="F529" s="1559"/>
      <c r="G529" s="1533" t="s">
        <v>30271</v>
      </c>
      <c r="H529" s="1589"/>
      <c r="I529" s="1549"/>
      <c r="J529" s="1516" t="s">
        <v>30272</v>
      </c>
      <c r="K529" s="370" t="s">
        <v>12</v>
      </c>
      <c r="L529" s="205" t="s">
        <v>9</v>
      </c>
      <c r="M529" s="370" t="s">
        <v>1</v>
      </c>
    </row>
    <row r="530" spans="1:15" s="2723" customFormat="1" ht="12" customHeight="1" x14ac:dyDescent="0.15">
      <c r="A530" s="1535"/>
      <c r="B530" s="1579"/>
      <c r="C530" s="1743"/>
      <c r="D530" s="1591"/>
      <c r="E530" s="1682"/>
      <c r="F530" s="1559"/>
      <c r="G530" s="1533" t="s">
        <v>30273</v>
      </c>
      <c r="H530" s="1589"/>
      <c r="I530" s="1549"/>
      <c r="J530" s="1516" t="s">
        <v>18950</v>
      </c>
      <c r="K530" s="370" t="s">
        <v>12</v>
      </c>
      <c r="L530" s="205" t="s">
        <v>9</v>
      </c>
      <c r="M530" s="370" t="s">
        <v>1</v>
      </c>
    </row>
    <row r="531" spans="1:15" s="2723" customFormat="1" ht="21" x14ac:dyDescent="0.15">
      <c r="A531" s="1535"/>
      <c r="B531" s="1579"/>
      <c r="C531" s="1743"/>
      <c r="D531" s="1591"/>
      <c r="E531" s="1683" t="s">
        <v>160</v>
      </c>
      <c r="F531" s="1600" t="s">
        <v>30274</v>
      </c>
      <c r="G531" s="1533" t="s">
        <v>30275</v>
      </c>
      <c r="H531" s="1589"/>
      <c r="I531" s="1549"/>
      <c r="J531" s="126" t="s">
        <v>22408</v>
      </c>
      <c r="K531" s="371" t="s">
        <v>77</v>
      </c>
      <c r="L531" s="205" t="s">
        <v>9</v>
      </c>
      <c r="M531" s="370" t="s">
        <v>26</v>
      </c>
    </row>
    <row r="532" spans="1:15" s="2723" customFormat="1" ht="46.5" customHeight="1" x14ac:dyDescent="0.15">
      <c r="A532" s="1535"/>
      <c r="B532" s="1579"/>
      <c r="C532" s="1743"/>
      <c r="D532" s="1559"/>
      <c r="E532" s="1683"/>
      <c r="F532" s="371" t="s">
        <v>30276</v>
      </c>
      <c r="G532" s="1516" t="s">
        <v>30277</v>
      </c>
      <c r="H532" s="1589"/>
      <c r="I532" s="1557"/>
      <c r="J532" s="1516" t="s">
        <v>30277</v>
      </c>
      <c r="K532" s="370" t="s">
        <v>103</v>
      </c>
      <c r="L532" s="205" t="s">
        <v>9</v>
      </c>
      <c r="M532" s="1537" t="s">
        <v>75</v>
      </c>
    </row>
    <row r="533" spans="1:15" s="2723" customFormat="1" ht="34.5" customHeight="1" x14ac:dyDescent="0.15">
      <c r="A533" s="1540">
        <v>44</v>
      </c>
      <c r="B533" s="1566" t="s">
        <v>2998</v>
      </c>
      <c r="C533" s="2721"/>
      <c r="D533" s="1566" t="s">
        <v>2998</v>
      </c>
      <c r="E533" s="1518" t="s">
        <v>13</v>
      </c>
      <c r="F533" s="1550" t="s">
        <v>16589</v>
      </c>
      <c r="G533" s="1516" t="s">
        <v>30278</v>
      </c>
      <c r="H533" s="1659" t="s">
        <v>26301</v>
      </c>
      <c r="I533" s="1583" t="s">
        <v>2998</v>
      </c>
      <c r="J533" s="126" t="s">
        <v>30279</v>
      </c>
      <c r="K533" s="371" t="s">
        <v>5</v>
      </c>
      <c r="L533" s="205" t="s">
        <v>9</v>
      </c>
      <c r="M533" s="370" t="s">
        <v>1</v>
      </c>
    </row>
    <row r="534" spans="1:15" s="215" customFormat="1" ht="14.25" customHeight="1" x14ac:dyDescent="0.15">
      <c r="A534" s="1540">
        <v>45</v>
      </c>
      <c r="B534" s="1521" t="s">
        <v>2999</v>
      </c>
      <c r="C534" s="1692" t="s">
        <v>54</v>
      </c>
      <c r="D534" s="1524" t="s">
        <v>2999</v>
      </c>
      <c r="E534" s="1540" t="s">
        <v>158</v>
      </c>
      <c r="F534" s="1550" t="s">
        <v>9415</v>
      </c>
      <c r="G534" s="126" t="s">
        <v>30280</v>
      </c>
      <c r="H534" s="1624" t="s">
        <v>24434</v>
      </c>
      <c r="I534" s="1524" t="s">
        <v>26305</v>
      </c>
      <c r="J534" s="126" t="s">
        <v>30281</v>
      </c>
      <c r="K534" s="3849" t="s">
        <v>17</v>
      </c>
      <c r="L534" s="592" t="s">
        <v>9</v>
      </c>
      <c r="M534" s="390" t="s">
        <v>1</v>
      </c>
      <c r="N534" s="2723"/>
      <c r="O534" s="2723"/>
    </row>
    <row r="535" spans="1:15" s="215" customFormat="1" ht="42.75" customHeight="1" x14ac:dyDescent="0.15">
      <c r="A535" s="1535"/>
      <c r="B535" s="1557"/>
      <c r="C535" s="1678"/>
      <c r="D535" s="426"/>
      <c r="E535" s="1535"/>
      <c r="F535" s="1529"/>
      <c r="G535" s="126" t="s">
        <v>25397</v>
      </c>
      <c r="H535" s="1624" t="s">
        <v>30282</v>
      </c>
      <c r="I535" s="426"/>
      <c r="J535" s="389" t="s">
        <v>30283</v>
      </c>
      <c r="K535" s="3850"/>
      <c r="L535" s="592" t="s">
        <v>9</v>
      </c>
      <c r="M535" s="390" t="s">
        <v>1</v>
      </c>
      <c r="N535" s="2723"/>
      <c r="O535" s="2723"/>
    </row>
    <row r="536" spans="1:15" s="215" customFormat="1" ht="14.25" customHeight="1" x14ac:dyDescent="0.15">
      <c r="A536" s="1535"/>
      <c r="B536" s="1557"/>
      <c r="C536" s="1678"/>
      <c r="D536" s="426"/>
      <c r="E536" s="1535"/>
      <c r="F536" s="1529"/>
      <c r="G536" s="1516" t="s">
        <v>30284</v>
      </c>
      <c r="H536" s="1624"/>
      <c r="I536" s="426"/>
      <c r="J536" s="389" t="s">
        <v>30285</v>
      </c>
      <c r="K536" s="3850"/>
      <c r="L536" s="592" t="s">
        <v>9</v>
      </c>
      <c r="M536" s="390" t="s">
        <v>1</v>
      </c>
      <c r="N536" s="2723"/>
      <c r="O536" s="2723"/>
    </row>
    <row r="537" spans="1:15" s="215" customFormat="1" ht="14.25" customHeight="1" x14ac:dyDescent="0.15">
      <c r="A537" s="1535"/>
      <c r="B537" s="1557"/>
      <c r="C537" s="1678"/>
      <c r="D537" s="426"/>
      <c r="E537" s="1535"/>
      <c r="F537" s="1529"/>
      <c r="G537" s="1516" t="s">
        <v>30286</v>
      </c>
      <c r="H537" s="1624"/>
      <c r="I537" s="426"/>
      <c r="J537" s="389" t="s">
        <v>30287</v>
      </c>
      <c r="K537" s="3850"/>
      <c r="L537" s="592" t="s">
        <v>9</v>
      </c>
      <c r="M537" s="390" t="s">
        <v>1</v>
      </c>
      <c r="N537" s="2723"/>
      <c r="O537" s="2723"/>
    </row>
    <row r="538" spans="1:15" s="215" customFormat="1" ht="14.25" customHeight="1" x14ac:dyDescent="0.15">
      <c r="A538" s="1535"/>
      <c r="B538" s="1557"/>
      <c r="C538" s="1678"/>
      <c r="D538" s="426"/>
      <c r="E538" s="1535"/>
      <c r="F538" s="1529"/>
      <c r="G538" s="1516" t="s">
        <v>30288</v>
      </c>
      <c r="H538" s="1624"/>
      <c r="I538" s="426"/>
      <c r="J538" s="389" t="s">
        <v>18930</v>
      </c>
      <c r="K538" s="3850"/>
      <c r="L538" s="592" t="s">
        <v>9</v>
      </c>
      <c r="M538" s="390" t="s">
        <v>1</v>
      </c>
      <c r="N538" s="2723"/>
      <c r="O538" s="2723"/>
    </row>
    <row r="539" spans="1:15" s="215" customFormat="1" ht="14.25" customHeight="1" x14ac:dyDescent="0.15">
      <c r="A539" s="1535"/>
      <c r="B539" s="1557"/>
      <c r="C539" s="1678"/>
      <c r="D539" s="426"/>
      <c r="E539" s="1535"/>
      <c r="F539" s="1529"/>
      <c r="G539" s="1516" t="s">
        <v>30289</v>
      </c>
      <c r="H539" s="1624"/>
      <c r="I539" s="1560"/>
      <c r="J539" s="389" t="s">
        <v>30290</v>
      </c>
      <c r="K539" s="3850"/>
      <c r="L539" s="592" t="s">
        <v>9</v>
      </c>
      <c r="M539" s="390" t="s">
        <v>1</v>
      </c>
      <c r="N539" s="2723"/>
      <c r="O539" s="2723"/>
    </row>
    <row r="540" spans="1:15" s="2778" customFormat="1" ht="14.25" customHeight="1" x14ac:dyDescent="0.15">
      <c r="A540" s="424"/>
      <c r="B540" s="1557"/>
      <c r="C540" s="1678"/>
      <c r="D540" s="426"/>
      <c r="E540" s="1535"/>
      <c r="F540" s="1529"/>
      <c r="G540" s="1516" t="s">
        <v>30291</v>
      </c>
      <c r="H540" s="1624"/>
      <c r="I540" s="1560"/>
      <c r="J540" s="389" t="s">
        <v>30292</v>
      </c>
      <c r="K540" s="427"/>
      <c r="L540" s="592" t="s">
        <v>3032</v>
      </c>
      <c r="M540" s="390" t="s">
        <v>1</v>
      </c>
      <c r="N540" s="2767"/>
      <c r="O540" s="2767"/>
    </row>
    <row r="541" spans="1:15" s="215" customFormat="1" ht="14.25" customHeight="1" x14ac:dyDescent="0.15">
      <c r="A541" s="1535"/>
      <c r="B541" s="1557"/>
      <c r="C541" s="1855"/>
      <c r="D541" s="1603"/>
      <c r="E541" s="1535"/>
      <c r="F541" s="1555"/>
      <c r="G541" s="1516" t="s">
        <v>30293</v>
      </c>
      <c r="H541" s="1624"/>
      <c r="I541" s="1571"/>
      <c r="J541" s="389" t="s">
        <v>30294</v>
      </c>
      <c r="K541" s="1532"/>
      <c r="L541" s="592" t="s">
        <v>9</v>
      </c>
      <c r="M541" s="390" t="s">
        <v>1</v>
      </c>
      <c r="N541" s="2723"/>
      <c r="O541" s="2723"/>
    </row>
    <row r="542" spans="1:15" s="2723" customFormat="1" ht="20.25" customHeight="1" x14ac:dyDescent="0.15">
      <c r="A542" s="1535"/>
      <c r="B542" s="1559"/>
      <c r="C542" s="2721" t="s">
        <v>56</v>
      </c>
      <c r="D542" s="1566" t="s">
        <v>9973</v>
      </c>
      <c r="E542" s="1518" t="s">
        <v>13265</v>
      </c>
      <c r="F542" s="1550" t="s">
        <v>24465</v>
      </c>
      <c r="G542" s="126" t="s">
        <v>10492</v>
      </c>
      <c r="H542" s="1624"/>
      <c r="I542" s="3867" t="s">
        <v>26321</v>
      </c>
      <c r="J542" s="126" t="s">
        <v>30295</v>
      </c>
      <c r="K542" s="1541" t="s">
        <v>103</v>
      </c>
      <c r="L542" s="205" t="s">
        <v>30296</v>
      </c>
      <c r="M542" s="1537" t="s">
        <v>30297</v>
      </c>
    </row>
    <row r="543" spans="1:15" s="2723" customFormat="1" ht="20.25" customHeight="1" x14ac:dyDescent="0.15">
      <c r="A543" s="1535"/>
      <c r="B543" s="1579"/>
      <c r="C543" s="1743"/>
      <c r="D543" s="1559"/>
      <c r="E543" s="1525"/>
      <c r="F543" s="1529"/>
      <c r="G543" s="2749" t="s">
        <v>30298</v>
      </c>
      <c r="H543" s="1624"/>
      <c r="I543" s="3868"/>
      <c r="J543" s="126" t="s">
        <v>30299</v>
      </c>
      <c r="K543" s="1532"/>
      <c r="L543" s="589"/>
      <c r="M543" s="1532" t="s">
        <v>30300</v>
      </c>
    </row>
    <row r="544" spans="1:15" s="2723" customFormat="1" ht="14.25" customHeight="1" x14ac:dyDescent="0.15">
      <c r="A544" s="1535"/>
      <c r="B544" s="1579"/>
      <c r="C544" s="1584"/>
      <c r="D544" s="1559"/>
      <c r="E544" s="1634"/>
      <c r="F544" s="425"/>
      <c r="G544" s="1516" t="s">
        <v>30301</v>
      </c>
      <c r="H544" s="1589"/>
      <c r="I544" s="1633"/>
      <c r="J544" s="126" t="s">
        <v>30302</v>
      </c>
      <c r="K544" s="371" t="s">
        <v>17</v>
      </c>
      <c r="L544" s="205" t="s">
        <v>9</v>
      </c>
      <c r="M544" s="370" t="s">
        <v>1</v>
      </c>
    </row>
    <row r="545" spans="1:13" s="2723" customFormat="1" ht="36" customHeight="1" x14ac:dyDescent="0.15">
      <c r="A545" s="1535"/>
      <c r="B545" s="1579"/>
      <c r="C545" s="1584"/>
      <c r="D545" s="1559"/>
      <c r="E545" s="1634"/>
      <c r="F545" s="425"/>
      <c r="G545" s="1516" t="s">
        <v>30303</v>
      </c>
      <c r="H545" s="1589"/>
      <c r="I545" s="1633"/>
      <c r="J545" s="126" t="s">
        <v>30304</v>
      </c>
      <c r="K545" s="371" t="s">
        <v>17</v>
      </c>
      <c r="L545" s="205" t="s">
        <v>9</v>
      </c>
      <c r="M545" s="370" t="s">
        <v>1</v>
      </c>
    </row>
    <row r="546" spans="1:13" s="2723" customFormat="1" ht="24.75" customHeight="1" x14ac:dyDescent="0.15">
      <c r="A546" s="1535"/>
      <c r="B546" s="1579"/>
      <c r="C546" s="1584"/>
      <c r="D546" s="1559"/>
      <c r="E546" s="1634"/>
      <c r="F546" s="425"/>
      <c r="G546" s="1516" t="s">
        <v>30305</v>
      </c>
      <c r="H546" s="1589"/>
      <c r="I546" s="1633"/>
      <c r="J546" s="126" t="s">
        <v>30306</v>
      </c>
      <c r="K546" s="371" t="s">
        <v>77</v>
      </c>
      <c r="L546" s="205" t="s">
        <v>9</v>
      </c>
      <c r="M546" s="370" t="s">
        <v>75</v>
      </c>
    </row>
    <row r="547" spans="1:13" s="2723" customFormat="1" ht="24.75" customHeight="1" x14ac:dyDescent="0.15">
      <c r="A547" s="1535"/>
      <c r="B547" s="1579"/>
      <c r="C547" s="1584"/>
      <c r="D547" s="1559"/>
      <c r="E547" s="1634"/>
      <c r="F547" s="425"/>
      <c r="G547" s="1516" t="s">
        <v>30307</v>
      </c>
      <c r="H547" s="1589"/>
      <c r="I547" s="1633"/>
      <c r="J547" s="126" t="s">
        <v>30308</v>
      </c>
      <c r="K547" s="371" t="s">
        <v>77</v>
      </c>
      <c r="L547" s="205" t="s">
        <v>9</v>
      </c>
      <c r="M547" s="370" t="s">
        <v>75</v>
      </c>
    </row>
    <row r="548" spans="1:13" s="2723" customFormat="1" ht="64.5" customHeight="1" x14ac:dyDescent="0.15">
      <c r="A548" s="1535"/>
      <c r="B548" s="1579"/>
      <c r="C548" s="1584"/>
      <c r="D548" s="1559"/>
      <c r="E548" s="1634"/>
      <c r="F548" s="425"/>
      <c r="G548" s="1516" t="s">
        <v>30309</v>
      </c>
      <c r="H548" s="1589"/>
      <c r="I548" s="1530"/>
      <c r="J548" s="126" t="s">
        <v>30310</v>
      </c>
      <c r="K548" s="370" t="s">
        <v>30311</v>
      </c>
      <c r="L548" s="205" t="s">
        <v>9</v>
      </c>
      <c r="M548" s="370" t="s">
        <v>26</v>
      </c>
    </row>
    <row r="549" spans="1:13" s="2723" customFormat="1" x14ac:dyDescent="0.15">
      <c r="A549" s="1535"/>
      <c r="B549" s="1579"/>
      <c r="C549" s="1584"/>
      <c r="D549" s="1559"/>
      <c r="E549" s="1525"/>
      <c r="F549" s="1529"/>
      <c r="G549" s="126" t="s">
        <v>30312</v>
      </c>
      <c r="H549" s="1589"/>
      <c r="I549" s="1529"/>
      <c r="J549" s="126" t="s">
        <v>10497</v>
      </c>
      <c r="K549" s="371" t="s">
        <v>4</v>
      </c>
      <c r="L549" s="592" t="s">
        <v>9</v>
      </c>
      <c r="M549" s="370" t="s">
        <v>1</v>
      </c>
    </row>
    <row r="550" spans="1:13" s="2723" customFormat="1" ht="43.5" customHeight="1" x14ac:dyDescent="0.15">
      <c r="A550" s="1535"/>
      <c r="B550" s="1579"/>
      <c r="C550" s="1584"/>
      <c r="D550" s="1559"/>
      <c r="E550" s="1525"/>
      <c r="F550" s="1529"/>
      <c r="G550" s="3849" t="s">
        <v>30313</v>
      </c>
      <c r="H550" s="1589"/>
      <c r="I550" s="1529"/>
      <c r="J550" s="126" t="s">
        <v>30314</v>
      </c>
      <c r="K550" s="371" t="s">
        <v>30315</v>
      </c>
      <c r="L550" s="592" t="s">
        <v>9</v>
      </c>
      <c r="M550" s="370" t="s">
        <v>1</v>
      </c>
    </row>
    <row r="551" spans="1:13" s="2723" customFormat="1" ht="23.1" customHeight="1" x14ac:dyDescent="0.15">
      <c r="A551" s="1535"/>
      <c r="B551" s="1579"/>
      <c r="C551" s="1584"/>
      <c r="D551" s="1559"/>
      <c r="E551" s="1525"/>
      <c r="F551" s="1529"/>
      <c r="G551" s="3851"/>
      <c r="H551" s="1589"/>
      <c r="I551" s="1529"/>
      <c r="J551" s="126" t="s">
        <v>30316</v>
      </c>
      <c r="K551" s="371" t="s">
        <v>77</v>
      </c>
      <c r="L551" s="592" t="s">
        <v>9</v>
      </c>
      <c r="M551" s="370" t="s">
        <v>1</v>
      </c>
    </row>
    <row r="552" spans="1:13" s="2723" customFormat="1" ht="25.5" customHeight="1" x14ac:dyDescent="0.15">
      <c r="A552" s="1535"/>
      <c r="B552" s="1579"/>
      <c r="C552" s="1584"/>
      <c r="D552" s="1559"/>
      <c r="E552" s="1525"/>
      <c r="F552" s="1529"/>
      <c r="G552" s="1516" t="s">
        <v>30317</v>
      </c>
      <c r="H552" s="1589"/>
      <c r="I552" s="1529"/>
      <c r="J552" s="126" t="s">
        <v>30318</v>
      </c>
      <c r="K552" s="371" t="s">
        <v>77</v>
      </c>
      <c r="L552" s="592" t="s">
        <v>9</v>
      </c>
      <c r="M552" s="370" t="s">
        <v>1</v>
      </c>
    </row>
    <row r="553" spans="1:13" x14ac:dyDescent="0.25">
      <c r="A553" s="1544">
        <v>46</v>
      </c>
      <c r="B553" s="1523" t="s">
        <v>4779</v>
      </c>
      <c r="C553" s="1702" t="s">
        <v>54</v>
      </c>
      <c r="D553" s="444" t="s">
        <v>24480</v>
      </c>
      <c r="E553" s="722" t="s">
        <v>160</v>
      </c>
      <c r="F553" s="1046" t="s">
        <v>27355</v>
      </c>
      <c r="G553" s="442" t="s">
        <v>30319</v>
      </c>
      <c r="H553" s="126" t="s">
        <v>24483</v>
      </c>
      <c r="I553" s="444" t="s">
        <v>24484</v>
      </c>
      <c r="J553" s="588" t="s">
        <v>30320</v>
      </c>
      <c r="K553" s="588" t="s">
        <v>77</v>
      </c>
      <c r="L553" s="592" t="s">
        <v>9</v>
      </c>
      <c r="M553" s="370" t="s">
        <v>75</v>
      </c>
    </row>
    <row r="554" spans="1:13" s="2723" customFormat="1" ht="52.35" customHeight="1" x14ac:dyDescent="0.15">
      <c r="A554" s="1540">
        <v>48</v>
      </c>
      <c r="B554" s="1578" t="s">
        <v>3012</v>
      </c>
      <c r="C554" s="1702" t="s">
        <v>54</v>
      </c>
      <c r="D554" s="1566" t="s">
        <v>3013</v>
      </c>
      <c r="E554" s="1516" t="s">
        <v>13265</v>
      </c>
      <c r="F554" s="1523" t="s">
        <v>24504</v>
      </c>
      <c r="G554" s="1516" t="s">
        <v>4784</v>
      </c>
      <c r="H554" s="1589" t="s">
        <v>24505</v>
      </c>
      <c r="I554" s="1604" t="s">
        <v>24506</v>
      </c>
      <c r="J554" s="126" t="s">
        <v>83</v>
      </c>
      <c r="K554" s="371" t="s">
        <v>484</v>
      </c>
      <c r="L554" s="205" t="s">
        <v>9</v>
      </c>
      <c r="M554" s="370" t="s">
        <v>1</v>
      </c>
    </row>
    <row r="555" spans="1:13" s="2723" customFormat="1" ht="21.6" customHeight="1" x14ac:dyDescent="0.15">
      <c r="A555" s="1535"/>
      <c r="B555" s="1579"/>
      <c r="C555" s="1743"/>
      <c r="D555" s="1559"/>
      <c r="E555" s="1542" t="s">
        <v>160</v>
      </c>
      <c r="F555" s="371" t="s">
        <v>30321</v>
      </c>
      <c r="G555" s="1516" t="s">
        <v>30321</v>
      </c>
      <c r="H555" s="1589"/>
      <c r="I555" s="1560"/>
      <c r="J555" s="126" t="s">
        <v>30322</v>
      </c>
      <c r="K555" s="371" t="s">
        <v>17</v>
      </c>
      <c r="L555" s="205" t="s">
        <v>9</v>
      </c>
      <c r="M555" s="370" t="s">
        <v>1</v>
      </c>
    </row>
    <row r="556" spans="1:13" s="2723" customFormat="1" ht="27" customHeight="1" x14ac:dyDescent="0.15">
      <c r="A556" s="1535"/>
      <c r="B556" s="1579"/>
      <c r="C556" s="1743"/>
      <c r="D556" s="1559"/>
      <c r="E556" s="1543" t="s">
        <v>162</v>
      </c>
      <c r="F556" s="1541" t="s">
        <v>30323</v>
      </c>
      <c r="G556" s="1516" t="s">
        <v>30324</v>
      </c>
      <c r="H556" s="1589"/>
      <c r="I556" s="1560"/>
      <c r="J556" s="126" t="s">
        <v>30325</v>
      </c>
      <c r="K556" s="1541" t="s">
        <v>17</v>
      </c>
      <c r="L556" s="205" t="s">
        <v>9</v>
      </c>
      <c r="M556" s="1537" t="s">
        <v>1</v>
      </c>
    </row>
    <row r="557" spans="1:13" s="2723" customFormat="1" ht="23.1" customHeight="1" x14ac:dyDescent="0.15">
      <c r="A557" s="1535"/>
      <c r="B557" s="1565"/>
      <c r="C557" s="1743"/>
      <c r="D557" s="1559"/>
      <c r="E557" s="1581"/>
      <c r="F557" s="1539"/>
      <c r="G557" s="1516" t="s">
        <v>30326</v>
      </c>
      <c r="H557" s="1589"/>
      <c r="I557" s="1560"/>
      <c r="J557" s="126" t="s">
        <v>30327</v>
      </c>
      <c r="K557" s="1532"/>
      <c r="L557" s="589"/>
      <c r="M557" s="1532"/>
    </row>
    <row r="558" spans="1:13" s="2723" customFormat="1" ht="24" customHeight="1" x14ac:dyDescent="0.15">
      <c r="A558" s="1535"/>
      <c r="B558" s="1565"/>
      <c r="C558" s="1584"/>
      <c r="D558" s="1557"/>
      <c r="E558" s="1616" t="s">
        <v>67</v>
      </c>
      <c r="F558" s="1541" t="s">
        <v>30328</v>
      </c>
      <c r="G558" s="126" t="s">
        <v>30329</v>
      </c>
      <c r="H558" s="1589"/>
      <c r="I558" s="1577"/>
      <c r="J558" s="370" t="s">
        <v>29491</v>
      </c>
      <c r="K558" s="371" t="s">
        <v>77</v>
      </c>
      <c r="L558" s="592" t="s">
        <v>9</v>
      </c>
      <c r="M558" s="370" t="s">
        <v>75</v>
      </c>
    </row>
    <row r="559" spans="1:13" s="2723" customFormat="1" ht="24" customHeight="1" x14ac:dyDescent="0.15">
      <c r="A559" s="1535"/>
      <c r="B559" s="1565"/>
      <c r="C559" s="1584"/>
      <c r="D559" s="1591"/>
      <c r="E559" s="1584"/>
      <c r="F559" s="425"/>
      <c r="G559" s="389" t="s">
        <v>30330</v>
      </c>
      <c r="H559" s="1565"/>
      <c r="I559" s="1577"/>
      <c r="J559" s="1537" t="s">
        <v>30331</v>
      </c>
      <c r="K559" s="1541" t="s">
        <v>11</v>
      </c>
      <c r="L559" s="205" t="s">
        <v>9</v>
      </c>
      <c r="M559" s="1537" t="s">
        <v>75</v>
      </c>
    </row>
    <row r="560" spans="1:13" s="176" customFormat="1" ht="281.25" customHeight="1" x14ac:dyDescent="0.25">
      <c r="A560" s="4060" t="s">
        <v>32089</v>
      </c>
      <c r="B560" s="4061"/>
      <c r="C560" s="4061"/>
      <c r="D560" s="4061"/>
      <c r="E560" s="4061"/>
      <c r="F560" s="4061"/>
      <c r="G560" s="4061"/>
      <c r="H560" s="4061"/>
      <c r="I560" s="4061"/>
      <c r="J560" s="4061"/>
      <c r="K560" s="4061"/>
      <c r="L560" s="4061"/>
      <c r="M560" s="4062"/>
    </row>
  </sheetData>
  <sheetProtection algorithmName="SHA-512" hashValue="qfA4DJLZcw0KELc7fh9h8g+9Z+EHuy91KE219UVlx5pymlxmsaVk8IBbeEy0+a0b8yfnPQvGlGj+Di2XVla/5Q==" saltValue="f041bbLwA3RFOVr0plcmKw==" spinCount="100000" sheet="1" objects="1" scenarios="1" selectLockedCells="1" selectUnlockedCells="1"/>
  <mergeCells count="202">
    <mergeCell ref="I542:I543"/>
    <mergeCell ref="G550:G551"/>
    <mergeCell ref="A560:M560"/>
    <mergeCell ref="K502:K504"/>
    <mergeCell ref="L502:L504"/>
    <mergeCell ref="M502:M504"/>
    <mergeCell ref="E513:E514"/>
    <mergeCell ref="F513:F514"/>
    <mergeCell ref="K534:K539"/>
    <mergeCell ref="K497:K498"/>
    <mergeCell ref="L497:L498"/>
    <mergeCell ref="M497:M498"/>
    <mergeCell ref="K500:K501"/>
    <mergeCell ref="L500:L501"/>
    <mergeCell ref="M500:M501"/>
    <mergeCell ref="F489:F492"/>
    <mergeCell ref="K489:K490"/>
    <mergeCell ref="L489:L490"/>
    <mergeCell ref="M489:M490"/>
    <mergeCell ref="K492:K496"/>
    <mergeCell ref="L492:L496"/>
    <mergeCell ref="M492:M496"/>
    <mergeCell ref="E477:E478"/>
    <mergeCell ref="F477:F478"/>
    <mergeCell ref="K477:K478"/>
    <mergeCell ref="L477:L478"/>
    <mergeCell ref="M477:M478"/>
    <mergeCell ref="E479:E485"/>
    <mergeCell ref="F479:F485"/>
    <mergeCell ref="K479:K485"/>
    <mergeCell ref="L479:L485"/>
    <mergeCell ref="M479:M485"/>
    <mergeCell ref="M459:M465"/>
    <mergeCell ref="K467:K469"/>
    <mergeCell ref="L467:L469"/>
    <mergeCell ref="M467:M469"/>
    <mergeCell ref="E470:E472"/>
    <mergeCell ref="F470:F472"/>
    <mergeCell ref="K470:K472"/>
    <mergeCell ref="L470:L472"/>
    <mergeCell ref="M470:M472"/>
    <mergeCell ref="C451:C452"/>
    <mergeCell ref="D451:D452"/>
    <mergeCell ref="G457:G458"/>
    <mergeCell ref="J457:J458"/>
    <mergeCell ref="L457:L458"/>
    <mergeCell ref="K459:K465"/>
    <mergeCell ref="L459:L465"/>
    <mergeCell ref="E395:E397"/>
    <mergeCell ref="F395:F397"/>
    <mergeCell ref="I399:I416"/>
    <mergeCell ref="K402:K403"/>
    <mergeCell ref="C422:D422"/>
    <mergeCell ref="E434:F434"/>
    <mergeCell ref="K385:K387"/>
    <mergeCell ref="L385:L387"/>
    <mergeCell ref="M385:M387"/>
    <mergeCell ref="C389:D393"/>
    <mergeCell ref="E389:F393"/>
    <mergeCell ref="I389:I393"/>
    <mergeCell ref="K389:K390"/>
    <mergeCell ref="K346:K368"/>
    <mergeCell ref="L346:L368"/>
    <mergeCell ref="M346:M368"/>
    <mergeCell ref="K369:K374"/>
    <mergeCell ref="L369:L374"/>
    <mergeCell ref="M369:M374"/>
    <mergeCell ref="L280:L282"/>
    <mergeCell ref="M280:M282"/>
    <mergeCell ref="I337:I339"/>
    <mergeCell ref="K337:K345"/>
    <mergeCell ref="L337:L345"/>
    <mergeCell ref="M337:M345"/>
    <mergeCell ref="E277:E279"/>
    <mergeCell ref="F277:F279"/>
    <mergeCell ref="G278:G279"/>
    <mergeCell ref="E280:E283"/>
    <mergeCell ref="F280:F283"/>
    <mergeCell ref="K280:K282"/>
    <mergeCell ref="K252:K255"/>
    <mergeCell ref="L252:L255"/>
    <mergeCell ref="M252:M255"/>
    <mergeCell ref="F269:F273"/>
    <mergeCell ref="E270:E273"/>
    <mergeCell ref="K271:K273"/>
    <mergeCell ref="L271:L273"/>
    <mergeCell ref="M271:M273"/>
    <mergeCell ref="G240:G241"/>
    <mergeCell ref="K240:K244"/>
    <mergeCell ref="L240:L244"/>
    <mergeCell ref="M240:M244"/>
    <mergeCell ref="K246:K248"/>
    <mergeCell ref="L246:L248"/>
    <mergeCell ref="M246:M248"/>
    <mergeCell ref="E224:E244"/>
    <mergeCell ref="F224:F244"/>
    <mergeCell ref="K231:K232"/>
    <mergeCell ref="G233:G234"/>
    <mergeCell ref="K233:K234"/>
    <mergeCell ref="L233:L234"/>
    <mergeCell ref="M233:M234"/>
    <mergeCell ref="L236:L239"/>
    <mergeCell ref="M236:M239"/>
    <mergeCell ref="G237:G239"/>
    <mergeCell ref="K213:K214"/>
    <mergeCell ref="L213:L214"/>
    <mergeCell ref="M213:M214"/>
    <mergeCell ref="G224:G225"/>
    <mergeCell ref="G226:G227"/>
    <mergeCell ref="K226:K229"/>
    <mergeCell ref="L226:L229"/>
    <mergeCell ref="M226:M229"/>
    <mergeCell ref="K200:K204"/>
    <mergeCell ref="L200:L204"/>
    <mergeCell ref="M200:M204"/>
    <mergeCell ref="E209:E210"/>
    <mergeCell ref="K211:K212"/>
    <mergeCell ref="L211:L212"/>
    <mergeCell ref="M211:M212"/>
    <mergeCell ref="K191:K193"/>
    <mergeCell ref="L191:L193"/>
    <mergeCell ref="M191:M193"/>
    <mergeCell ref="K197:K198"/>
    <mergeCell ref="L197:L198"/>
    <mergeCell ref="M197:M198"/>
    <mergeCell ref="L147:L154"/>
    <mergeCell ref="M147:M154"/>
    <mergeCell ref="K170:K176"/>
    <mergeCell ref="L170:L176"/>
    <mergeCell ref="M170:M176"/>
    <mergeCell ref="K179:K181"/>
    <mergeCell ref="L179:L181"/>
    <mergeCell ref="M179:M181"/>
    <mergeCell ref="F125:F129"/>
    <mergeCell ref="E126:E127"/>
    <mergeCell ref="I134:I135"/>
    <mergeCell ref="D143:D144"/>
    <mergeCell ref="I143:I144"/>
    <mergeCell ref="K147:K154"/>
    <mergeCell ref="G103:G105"/>
    <mergeCell ref="E108:E120"/>
    <mergeCell ref="F108:F120"/>
    <mergeCell ref="K108:K120"/>
    <mergeCell ref="L108:L120"/>
    <mergeCell ref="M108:M120"/>
    <mergeCell ref="G115:G118"/>
    <mergeCell ref="E100:E101"/>
    <mergeCell ref="F100:F101"/>
    <mergeCell ref="K100:K101"/>
    <mergeCell ref="L100:L101"/>
    <mergeCell ref="M100:M101"/>
    <mergeCell ref="E102:E107"/>
    <mergeCell ref="F102:F107"/>
    <mergeCell ref="K102:K107"/>
    <mergeCell ref="L102:L107"/>
    <mergeCell ref="M102:M107"/>
    <mergeCell ref="E78:E83"/>
    <mergeCell ref="F78:F83"/>
    <mergeCell ref="K78:K83"/>
    <mergeCell ref="L78:L83"/>
    <mergeCell ref="M78:M83"/>
    <mergeCell ref="E91:E98"/>
    <mergeCell ref="F91:F98"/>
    <mergeCell ref="K91:K98"/>
    <mergeCell ref="L91:L98"/>
    <mergeCell ref="M91:M98"/>
    <mergeCell ref="C70:C75"/>
    <mergeCell ref="D70:D75"/>
    <mergeCell ref="E70:E75"/>
    <mergeCell ref="F70:F75"/>
    <mergeCell ref="K70:K75"/>
    <mergeCell ref="L70:L75"/>
    <mergeCell ref="K49:K63"/>
    <mergeCell ref="M49:M57"/>
    <mergeCell ref="M58:M64"/>
    <mergeCell ref="G66:G67"/>
    <mergeCell ref="J66:J67"/>
    <mergeCell ref="G68:G69"/>
    <mergeCell ref="I68:I75"/>
    <mergeCell ref="J68:J69"/>
    <mergeCell ref="M70:M75"/>
    <mergeCell ref="D27:D33"/>
    <mergeCell ref="E33:F33"/>
    <mergeCell ref="K33:K34"/>
    <mergeCell ref="M38:M39"/>
    <mergeCell ref="B45:B46"/>
    <mergeCell ref="F46:F47"/>
    <mergeCell ref="K46:K47"/>
    <mergeCell ref="L46:L47"/>
    <mergeCell ref="M46:M47"/>
    <mergeCell ref="B4:B6"/>
    <mergeCell ref="H4:H6"/>
    <mergeCell ref="B9:B11"/>
    <mergeCell ref="J9:J11"/>
    <mergeCell ref="K9:K11"/>
    <mergeCell ref="J13:J14"/>
    <mergeCell ref="A1:M1"/>
    <mergeCell ref="B2:D2"/>
    <mergeCell ref="K2:M2"/>
    <mergeCell ref="A3:B3"/>
    <mergeCell ref="C3:D3"/>
    <mergeCell ref="E3:F3"/>
  </mergeCells>
  <phoneticPr fontId="8"/>
  <printOptions horizontalCentered="1"/>
  <pageMargins left="0.27559055118110237" right="0.19685039370078741" top="0.39370078740157483" bottom="0.19685039370078741" header="0.19685039370078741" footer="0.19685039370078741"/>
  <pageSetup paperSize="12" scale="86" fitToHeight="0" orientation="landscape" r:id="rId1"/>
  <headerFooter differentFirst="1" scaleWithDoc="0"/>
  <rowBreaks count="17" manualBreakCount="17">
    <brk id="18" max="12" man="1"/>
    <brk id="35" max="12" man="1"/>
    <brk id="65" max="12" man="1"/>
    <brk id="107" max="12" man="1"/>
    <brk id="146" max="12" man="1"/>
    <brk id="178" max="12" man="1"/>
    <brk id="208" max="12" man="1"/>
    <brk id="244" max="12" man="1"/>
    <brk id="274" max="12" man="1"/>
    <brk id="336" min="2" max="12" man="1"/>
    <brk id="374" max="12" man="1"/>
    <brk id="405" max="12" man="1"/>
    <brk id="427" max="12" man="1"/>
    <brk id="436" max="12" man="1"/>
    <brk id="488" max="12" man="1"/>
    <brk id="526" max="12" man="1"/>
    <brk id="553" max="12" man="1"/>
  </rowBreaks>
  <colBreaks count="1" manualBreakCount="1">
    <brk id="9" min="292" max="339"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85530-38A9-4DC8-B1A3-D0F5225B9D74}">
  <sheetPr codeName="Sheet25">
    <pageSetUpPr autoPageBreaks="0" fitToPage="1"/>
  </sheetPr>
  <dimension ref="A1:AK389"/>
  <sheetViews>
    <sheetView showGridLines="0" topLeftCell="A318" zoomScale="80" zoomScaleNormal="80" zoomScaleSheetLayoutView="90" workbookViewId="0">
      <selection activeCell="I4" sqref="I4"/>
    </sheetView>
  </sheetViews>
  <sheetFormatPr defaultColWidth="8.88671875" defaultRowHeight="14.25" x14ac:dyDescent="0.25"/>
  <cols>
    <col min="1" max="1" width="3.44140625" style="2862" customWidth="1"/>
    <col min="2" max="2" width="12.77734375" style="2862" customWidth="1"/>
    <col min="3" max="3" width="4.5546875" style="2863" customWidth="1"/>
    <col min="4" max="4" width="21.21875" style="2863" customWidth="1"/>
    <col min="5" max="5" width="3.44140625" style="2861" customWidth="1"/>
    <col min="6" max="6" width="38.109375" style="2552" customWidth="1"/>
    <col min="7" max="7" width="41.44140625" style="2552" customWidth="1"/>
    <col min="8" max="8" width="14.6640625" style="2552" customWidth="1"/>
    <col min="9" max="9" width="19.77734375" style="2552" customWidth="1"/>
    <col min="10" max="10" width="48.88671875" style="2552" customWidth="1"/>
    <col min="11" max="12" width="9" style="2552" customWidth="1"/>
    <col min="13" max="13" width="14.21875" style="2861" customWidth="1"/>
    <col min="14" max="14" width="26.109375" style="2780" customWidth="1"/>
    <col min="15" max="16384" width="8.88671875" style="2552"/>
  </cols>
  <sheetData>
    <row r="1" spans="1:14" ht="17.25" customHeight="1" x14ac:dyDescent="0.25">
      <c r="A1" s="3510" t="s">
        <v>30332</v>
      </c>
      <c r="B1" s="3510"/>
      <c r="C1" s="3510"/>
      <c r="D1" s="3510"/>
      <c r="E1" s="3510"/>
      <c r="F1" s="3510"/>
      <c r="G1" s="3510"/>
      <c r="H1" s="3510"/>
      <c r="I1" s="3510"/>
      <c r="J1" s="3510"/>
      <c r="K1" s="3510"/>
      <c r="L1" s="3510"/>
      <c r="M1" s="3510"/>
    </row>
    <row r="2" spans="1:14" ht="21" customHeight="1" x14ac:dyDescent="0.25">
      <c r="A2" s="4007" t="s">
        <v>3020</v>
      </c>
      <c r="B2" s="4007"/>
      <c r="C2" s="4007"/>
      <c r="D2" s="4007"/>
      <c r="E2" s="2531"/>
      <c r="F2" s="2315"/>
      <c r="G2" s="2315"/>
      <c r="H2" s="2315"/>
      <c r="I2" s="2315"/>
      <c r="J2" s="2315"/>
      <c r="K2" s="4340" t="s">
        <v>30333</v>
      </c>
      <c r="L2" s="4340"/>
      <c r="M2" s="4340"/>
    </row>
    <row r="3" spans="1:14" ht="42.75" x14ac:dyDescent="0.25">
      <c r="A3" s="4248" t="s">
        <v>1201</v>
      </c>
      <c r="B3" s="4249"/>
      <c r="C3" s="4248" t="s">
        <v>1154</v>
      </c>
      <c r="D3" s="4249"/>
      <c r="E3" s="4248" t="s">
        <v>1202</v>
      </c>
      <c r="F3" s="4249"/>
      <c r="G3" s="2554" t="s">
        <v>1155</v>
      </c>
      <c r="H3" s="2554" t="s">
        <v>1203</v>
      </c>
      <c r="I3" s="2554" t="s">
        <v>1204</v>
      </c>
      <c r="J3" s="2554" t="s">
        <v>1205</v>
      </c>
      <c r="K3" s="2554" t="s">
        <v>1206</v>
      </c>
      <c r="L3" s="2554" t="s">
        <v>22899</v>
      </c>
      <c r="M3" s="2781" t="s">
        <v>1208</v>
      </c>
    </row>
    <row r="4" spans="1:14" ht="57" customHeight="1" x14ac:dyDescent="0.25">
      <c r="A4" s="2782">
        <v>22</v>
      </c>
      <c r="B4" s="2783" t="s">
        <v>13012</v>
      </c>
      <c r="C4" s="2580"/>
      <c r="D4" s="2783" t="s">
        <v>69</v>
      </c>
      <c r="E4" s="2557" t="s">
        <v>13</v>
      </c>
      <c r="F4" s="2559" t="s">
        <v>70</v>
      </c>
      <c r="G4" s="2595" t="s">
        <v>30334</v>
      </c>
      <c r="H4" s="2642" t="s">
        <v>2934</v>
      </c>
      <c r="I4" s="2783" t="s">
        <v>32094</v>
      </c>
      <c r="J4" s="2487" t="s">
        <v>10833</v>
      </c>
      <c r="K4" s="2783" t="s">
        <v>1199</v>
      </c>
      <c r="L4" s="2642" t="s">
        <v>1343</v>
      </c>
      <c r="M4" s="4256" t="s">
        <v>1344</v>
      </c>
    </row>
    <row r="5" spans="1:14" x14ac:dyDescent="0.25">
      <c r="A5" s="2784"/>
      <c r="B5" s="2785"/>
      <c r="C5" s="2563"/>
      <c r="D5" s="2785"/>
      <c r="E5" s="2557" t="s">
        <v>15</v>
      </c>
      <c r="F5" s="2783" t="s">
        <v>71</v>
      </c>
      <c r="G5" s="2786" t="s">
        <v>24538</v>
      </c>
      <c r="H5" s="2656"/>
      <c r="I5" s="2787"/>
      <c r="J5" s="2642" t="s">
        <v>30335</v>
      </c>
      <c r="K5" s="2783" t="s">
        <v>2</v>
      </c>
      <c r="L5" s="2656"/>
      <c r="M5" s="4257"/>
    </row>
    <row r="6" spans="1:14" ht="28.5" x14ac:dyDescent="0.25">
      <c r="A6" s="2784"/>
      <c r="B6" s="2785"/>
      <c r="C6" s="2563"/>
      <c r="D6" s="2785"/>
      <c r="E6" s="2566"/>
      <c r="F6" s="2788"/>
      <c r="G6" s="2786" t="s">
        <v>24539</v>
      </c>
      <c r="H6" s="2656"/>
      <c r="I6" s="2789"/>
      <c r="J6" s="2642" t="s">
        <v>3032</v>
      </c>
      <c r="K6" s="2657"/>
      <c r="L6" s="2656"/>
      <c r="M6" s="4257"/>
    </row>
    <row r="7" spans="1:14" ht="15" customHeight="1" x14ac:dyDescent="0.25">
      <c r="A7" s="2784"/>
      <c r="B7" s="2785"/>
      <c r="C7" s="2563"/>
      <c r="D7" s="2785"/>
      <c r="E7" s="2557" t="s">
        <v>30336</v>
      </c>
      <c r="F7" s="2783" t="s">
        <v>72</v>
      </c>
      <c r="G7" s="2786" t="s">
        <v>27365</v>
      </c>
      <c r="H7" s="2656"/>
      <c r="I7" s="2789"/>
      <c r="J7" s="2642" t="s">
        <v>30337</v>
      </c>
      <c r="K7" s="2560" t="s">
        <v>0</v>
      </c>
      <c r="L7" s="2656"/>
      <c r="M7" s="4257"/>
      <c r="N7" s="2790"/>
    </row>
    <row r="8" spans="1:14" ht="28.5" x14ac:dyDescent="0.25">
      <c r="A8" s="2784"/>
      <c r="B8" s="2785"/>
      <c r="C8" s="2791"/>
      <c r="D8" s="2785"/>
      <c r="E8" s="2557" t="s">
        <v>19</v>
      </c>
      <c r="F8" s="2559" t="s">
        <v>73</v>
      </c>
      <c r="G8" s="2595" t="s">
        <v>25477</v>
      </c>
      <c r="H8" s="2656"/>
      <c r="I8" s="2531"/>
      <c r="J8" s="2487" t="s">
        <v>30338</v>
      </c>
      <c r="K8" s="2560" t="s">
        <v>30339</v>
      </c>
      <c r="L8" s="2657"/>
      <c r="M8" s="4258"/>
    </row>
    <row r="9" spans="1:14" ht="115.5" customHeight="1" x14ac:dyDescent="0.25">
      <c r="A9" s="4341">
        <v>27</v>
      </c>
      <c r="B9" s="4259" t="s">
        <v>327</v>
      </c>
      <c r="C9" s="2563"/>
      <c r="D9" s="4259" t="s">
        <v>1152</v>
      </c>
      <c r="E9" s="2782"/>
      <c r="F9" s="4312" t="s">
        <v>328</v>
      </c>
      <c r="G9" s="2487" t="s">
        <v>30340</v>
      </c>
      <c r="H9" s="4256" t="s">
        <v>329</v>
      </c>
      <c r="I9" s="4256" t="s">
        <v>329</v>
      </c>
      <c r="J9" s="2560" t="s">
        <v>3032</v>
      </c>
      <c r="K9" s="4256" t="s">
        <v>330</v>
      </c>
      <c r="L9" s="4257" t="s">
        <v>331</v>
      </c>
      <c r="M9" s="4257" t="s">
        <v>332</v>
      </c>
    </row>
    <row r="10" spans="1:14" ht="115.5" customHeight="1" x14ac:dyDescent="0.25">
      <c r="A10" s="4342"/>
      <c r="B10" s="4260"/>
      <c r="C10" s="2563"/>
      <c r="D10" s="4260"/>
      <c r="E10" s="2784"/>
      <c r="F10" s="4313"/>
      <c r="G10" s="2487" t="s">
        <v>24543</v>
      </c>
      <c r="H10" s="4257"/>
      <c r="I10" s="4257"/>
      <c r="J10" s="2565"/>
      <c r="K10" s="4257"/>
      <c r="L10" s="4257"/>
      <c r="M10" s="4257"/>
    </row>
    <row r="11" spans="1:14" s="2175" customFormat="1" ht="115.5" customHeight="1" x14ac:dyDescent="0.15">
      <c r="A11" s="4343"/>
      <c r="B11" s="4263"/>
      <c r="C11" s="2632"/>
      <c r="D11" s="4263"/>
      <c r="E11" s="2575"/>
      <c r="F11" s="4344"/>
      <c r="G11" s="2572" t="s">
        <v>30341</v>
      </c>
      <c r="H11" s="4258"/>
      <c r="I11" s="4258"/>
      <c r="J11" s="2622"/>
      <c r="K11" s="4258"/>
      <c r="L11" s="4258"/>
      <c r="M11" s="4258"/>
      <c r="N11" s="2792"/>
    </row>
    <row r="12" spans="1:14" s="2175" customFormat="1" x14ac:dyDescent="0.15">
      <c r="A12" s="2793">
        <v>31</v>
      </c>
      <c r="B12" s="2616" t="s">
        <v>2934</v>
      </c>
      <c r="C12" s="2580" t="s">
        <v>46</v>
      </c>
      <c r="D12" s="2641" t="s">
        <v>2935</v>
      </c>
      <c r="E12" s="2242" t="s">
        <v>160</v>
      </c>
      <c r="F12" s="2243" t="s">
        <v>600</v>
      </c>
      <c r="G12" s="2621" t="s">
        <v>30342</v>
      </c>
      <c r="H12" s="2097" t="s">
        <v>30343</v>
      </c>
      <c r="I12" s="2097" t="s">
        <v>30344</v>
      </c>
      <c r="J12" s="2621" t="s">
        <v>30345</v>
      </c>
      <c r="K12" s="2794" t="s">
        <v>103</v>
      </c>
      <c r="L12" s="2459" t="s">
        <v>9</v>
      </c>
      <c r="M12" s="2576" t="s">
        <v>75</v>
      </c>
      <c r="N12" s="2792"/>
    </row>
    <row r="13" spans="1:14" s="2175" customFormat="1" x14ac:dyDescent="0.15">
      <c r="A13" s="2784"/>
      <c r="B13" s="2785"/>
      <c r="C13" s="2241"/>
      <c r="D13" s="2168"/>
      <c r="E13" s="2242"/>
      <c r="F13" s="2243"/>
      <c r="G13" s="2572" t="s">
        <v>30346</v>
      </c>
      <c r="H13" s="2656"/>
      <c r="I13" s="2168"/>
      <c r="J13" s="2621" t="s">
        <v>30347</v>
      </c>
      <c r="K13" s="2794" t="s">
        <v>77</v>
      </c>
      <c r="L13" s="2459" t="s">
        <v>9</v>
      </c>
      <c r="M13" s="2576" t="s">
        <v>75</v>
      </c>
      <c r="N13" s="2792"/>
    </row>
    <row r="14" spans="1:14" s="2175" customFormat="1" x14ac:dyDescent="0.15">
      <c r="A14" s="2784"/>
      <c r="B14" s="2789"/>
      <c r="C14" s="2241"/>
      <c r="D14" s="2168"/>
      <c r="E14" s="2242"/>
      <c r="F14" s="2243"/>
      <c r="G14" s="2588" t="s">
        <v>24554</v>
      </c>
      <c r="H14" s="2656"/>
      <c r="I14" s="2168"/>
      <c r="J14" s="2577" t="s">
        <v>30348</v>
      </c>
      <c r="K14" s="2097" t="s">
        <v>103</v>
      </c>
      <c r="L14" s="2459" t="s">
        <v>9</v>
      </c>
      <c r="M14" s="2569" t="s">
        <v>75</v>
      </c>
      <c r="N14" s="2792"/>
    </row>
    <row r="15" spans="1:14" s="2175" customFormat="1" x14ac:dyDescent="0.15">
      <c r="A15" s="2784"/>
      <c r="B15" s="2789"/>
      <c r="C15" s="2241"/>
      <c r="D15" s="2168"/>
      <c r="E15" s="2242"/>
      <c r="F15" s="2243"/>
      <c r="G15" s="2588" t="s">
        <v>30349</v>
      </c>
      <c r="H15" s="2656"/>
      <c r="I15" s="2168"/>
      <c r="J15" s="2577" t="s">
        <v>30350</v>
      </c>
      <c r="K15" s="2244"/>
      <c r="L15" s="2245"/>
      <c r="M15" s="2243"/>
      <c r="N15" s="2792"/>
    </row>
    <row r="16" spans="1:14" s="2175" customFormat="1" x14ac:dyDescent="0.15">
      <c r="A16" s="2784"/>
      <c r="B16" s="2789"/>
      <c r="C16" s="2241"/>
      <c r="D16" s="2168"/>
      <c r="E16" s="2242"/>
      <c r="F16" s="2243"/>
      <c r="G16" s="2588" t="s">
        <v>30351</v>
      </c>
      <c r="H16" s="2656"/>
      <c r="I16" s="2168"/>
      <c r="J16" s="2577" t="s">
        <v>30352</v>
      </c>
      <c r="K16" s="2622"/>
      <c r="L16" s="2577"/>
      <c r="M16" s="2576"/>
      <c r="N16" s="2792"/>
    </row>
    <row r="17" spans="1:14" s="2175" customFormat="1" ht="85.5" x14ac:dyDescent="0.15">
      <c r="A17" s="2240"/>
      <c r="B17" s="2173"/>
      <c r="C17" s="2242"/>
      <c r="D17" s="2587"/>
      <c r="E17" s="2242"/>
      <c r="F17" s="2243"/>
      <c r="G17" s="2459" t="s">
        <v>28186</v>
      </c>
      <c r="H17" s="2244"/>
      <c r="I17" s="2172"/>
      <c r="J17" s="2621" t="s">
        <v>30353</v>
      </c>
      <c r="K17" s="2097" t="s">
        <v>22945</v>
      </c>
      <c r="L17" s="2459" t="s">
        <v>9</v>
      </c>
      <c r="M17" s="2243" t="s">
        <v>75</v>
      </c>
      <c r="N17" s="2792"/>
    </row>
    <row r="18" spans="1:14" s="2175" customFormat="1" ht="15.75" customHeight="1" x14ac:dyDescent="0.15">
      <c r="A18" s="2240"/>
      <c r="B18" s="2173"/>
      <c r="C18" s="2242"/>
      <c r="D18" s="2587"/>
      <c r="E18" s="2242"/>
      <c r="F18" s="2243"/>
      <c r="G18" s="2577"/>
      <c r="H18" s="2244"/>
      <c r="I18" s="2172"/>
      <c r="J18" s="2621" t="s">
        <v>30354</v>
      </c>
      <c r="K18" s="2622"/>
      <c r="L18" s="2622"/>
      <c r="M18" s="2622"/>
      <c r="N18" s="2792"/>
    </row>
    <row r="19" spans="1:14" s="2175" customFormat="1" ht="42.75" x14ac:dyDescent="0.15">
      <c r="A19" s="2240"/>
      <c r="B19" s="2173"/>
      <c r="C19" s="2241"/>
      <c r="D19" s="2168"/>
      <c r="E19" s="2242"/>
      <c r="F19" s="2243"/>
      <c r="G19" s="2379" t="s">
        <v>30355</v>
      </c>
      <c r="H19" s="2244"/>
      <c r="I19" s="2245"/>
      <c r="J19" s="2097" t="s">
        <v>30356</v>
      </c>
      <c r="K19" s="2097" t="s">
        <v>12</v>
      </c>
      <c r="L19" s="2459" t="s">
        <v>9</v>
      </c>
      <c r="M19" s="2243" t="s">
        <v>75</v>
      </c>
      <c r="N19" s="2795"/>
    </row>
    <row r="20" spans="1:14" s="2175" customFormat="1" x14ac:dyDescent="0.15">
      <c r="A20" s="2240"/>
      <c r="B20" s="2173"/>
      <c r="C20" s="2241"/>
      <c r="D20" s="2168"/>
      <c r="E20" s="2572" t="s">
        <v>2898</v>
      </c>
      <c r="F20" s="2590" t="s">
        <v>23064</v>
      </c>
      <c r="G20" s="2572" t="s">
        <v>30357</v>
      </c>
      <c r="H20" s="2244"/>
      <c r="I20" s="2168"/>
      <c r="J20" s="2379" t="s">
        <v>30358</v>
      </c>
      <c r="K20" s="2611" t="s">
        <v>77</v>
      </c>
      <c r="L20" s="2459" t="s">
        <v>9</v>
      </c>
      <c r="M20" s="2459" t="s">
        <v>75</v>
      </c>
      <c r="N20" s="2792"/>
    </row>
    <row r="21" spans="1:14" s="2175" customFormat="1" x14ac:dyDescent="0.15">
      <c r="A21" s="2240"/>
      <c r="B21" s="2173"/>
      <c r="C21" s="2241"/>
      <c r="D21" s="2168"/>
      <c r="E21" s="2572" t="s">
        <v>3857</v>
      </c>
      <c r="F21" s="2590" t="s">
        <v>334</v>
      </c>
      <c r="G21" s="2379" t="s">
        <v>30359</v>
      </c>
      <c r="H21" s="2244"/>
      <c r="I21" s="2168"/>
      <c r="J21" s="2379" t="s">
        <v>30360</v>
      </c>
      <c r="K21" s="2244"/>
      <c r="L21" s="2245"/>
      <c r="M21" s="2243"/>
      <c r="N21" s="2792"/>
    </row>
    <row r="22" spans="1:14" s="2175" customFormat="1" x14ac:dyDescent="0.15">
      <c r="A22" s="2240"/>
      <c r="B22" s="2173"/>
      <c r="C22" s="2241"/>
      <c r="D22" s="2168"/>
      <c r="E22" s="2572" t="s">
        <v>89</v>
      </c>
      <c r="F22" s="2590" t="s">
        <v>30361</v>
      </c>
      <c r="G22" s="2379" t="s">
        <v>30362</v>
      </c>
      <c r="H22" s="2244"/>
      <c r="I22" s="2168"/>
      <c r="J22" s="2379" t="s">
        <v>30363</v>
      </c>
      <c r="K22" s="2621" t="s">
        <v>103</v>
      </c>
      <c r="L22" s="2459" t="s">
        <v>9</v>
      </c>
      <c r="M22" s="2590" t="s">
        <v>75</v>
      </c>
      <c r="N22" s="2792"/>
    </row>
    <row r="23" spans="1:14" s="2175" customFormat="1" ht="28.5" x14ac:dyDescent="0.15">
      <c r="A23" s="2167"/>
      <c r="B23" s="2579"/>
      <c r="C23" s="2580" t="s">
        <v>48</v>
      </c>
      <c r="D23" s="2607" t="s">
        <v>2936</v>
      </c>
      <c r="E23" s="2570" t="s">
        <v>13</v>
      </c>
      <c r="F23" s="2611" t="s">
        <v>6</v>
      </c>
      <c r="G23" s="2621" t="s">
        <v>24613</v>
      </c>
      <c r="H23" s="2244"/>
      <c r="I23" s="2639" t="s">
        <v>27416</v>
      </c>
      <c r="J23" s="2621" t="s">
        <v>30364</v>
      </c>
      <c r="K23" s="2794" t="s">
        <v>30365</v>
      </c>
      <c r="L23" s="2459" t="s">
        <v>9</v>
      </c>
      <c r="M23" s="2576" t="s">
        <v>75</v>
      </c>
      <c r="N23" s="2792"/>
    </row>
    <row r="24" spans="1:14" s="2175" customFormat="1" ht="20.45" customHeight="1" x14ac:dyDescent="0.15">
      <c r="A24" s="2167"/>
      <c r="B24" s="2579"/>
      <c r="C24" s="2583"/>
      <c r="D24" s="2586"/>
      <c r="E24" s="2574"/>
      <c r="F24" s="2173"/>
      <c r="G24" s="2673" t="s">
        <v>28217</v>
      </c>
      <c r="H24" s="2244"/>
      <c r="I24" s="2796"/>
      <c r="J24" s="2621" t="s">
        <v>30366</v>
      </c>
      <c r="K24" s="2794" t="s">
        <v>77</v>
      </c>
      <c r="L24" s="2459" t="s">
        <v>9</v>
      </c>
      <c r="M24" s="2576" t="s">
        <v>75</v>
      </c>
      <c r="N24" s="2792"/>
    </row>
    <row r="25" spans="1:14" s="2175" customFormat="1" ht="26.45" customHeight="1" x14ac:dyDescent="0.15">
      <c r="A25" s="2167"/>
      <c r="B25" s="2579"/>
      <c r="C25" s="2583"/>
      <c r="D25" s="2586"/>
      <c r="E25" s="2574"/>
      <c r="F25" s="2173"/>
      <c r="G25" s="2673" t="s">
        <v>27418</v>
      </c>
      <c r="H25" s="2244"/>
      <c r="I25" s="2796"/>
      <c r="J25" s="2621" t="s">
        <v>4846</v>
      </c>
      <c r="K25" s="2794" t="s">
        <v>30367</v>
      </c>
      <c r="L25" s="2459" t="s">
        <v>9</v>
      </c>
      <c r="M25" s="2576" t="s">
        <v>75</v>
      </c>
      <c r="N25" s="2792"/>
    </row>
    <row r="26" spans="1:14" s="2175" customFormat="1" ht="57" x14ac:dyDescent="0.15">
      <c r="A26" s="2167"/>
      <c r="B26" s="2579"/>
      <c r="C26" s="2583"/>
      <c r="D26" s="2586"/>
      <c r="E26" s="2574"/>
      <c r="F26" s="2173"/>
      <c r="G26" s="2673" t="s">
        <v>30368</v>
      </c>
      <c r="H26" s="2244"/>
      <c r="I26" s="2168"/>
      <c r="J26" s="2621" t="s">
        <v>30369</v>
      </c>
      <c r="K26" s="2794" t="s">
        <v>30370</v>
      </c>
      <c r="L26" s="2459" t="s">
        <v>9</v>
      </c>
      <c r="M26" s="2576" t="s">
        <v>75</v>
      </c>
      <c r="N26" s="2792"/>
    </row>
    <row r="27" spans="1:14" s="2175" customFormat="1" ht="57" x14ac:dyDescent="0.15">
      <c r="A27" s="2167"/>
      <c r="B27" s="2579"/>
      <c r="C27" s="2583"/>
      <c r="D27" s="2586"/>
      <c r="E27" s="2575"/>
      <c r="F27" s="2700"/>
      <c r="G27" s="2673" t="s">
        <v>25545</v>
      </c>
      <c r="H27" s="2244"/>
      <c r="I27" s="2168"/>
      <c r="J27" s="2621" t="s">
        <v>21577</v>
      </c>
      <c r="K27" s="2794" t="s">
        <v>30371</v>
      </c>
      <c r="L27" s="2459" t="s">
        <v>9</v>
      </c>
      <c r="M27" s="2576" t="s">
        <v>75</v>
      </c>
      <c r="N27" s="2792"/>
    </row>
    <row r="28" spans="1:14" s="2175" customFormat="1" ht="20.45" customHeight="1" x14ac:dyDescent="0.15">
      <c r="A28" s="2167"/>
      <c r="B28" s="2579"/>
      <c r="C28" s="2242"/>
      <c r="D28" s="2671"/>
      <c r="E28" s="2601" t="s">
        <v>15</v>
      </c>
      <c r="F28" s="4345" t="s">
        <v>25550</v>
      </c>
      <c r="G28" s="2797" t="s">
        <v>30372</v>
      </c>
      <c r="H28" s="2244"/>
      <c r="I28" s="2796"/>
      <c r="J28" s="2797" t="s">
        <v>23120</v>
      </c>
      <c r="K28" s="2798" t="s">
        <v>30373</v>
      </c>
      <c r="L28" s="2459" t="s">
        <v>9</v>
      </c>
      <c r="M28" s="2243" t="s">
        <v>75</v>
      </c>
      <c r="N28" s="2792"/>
    </row>
    <row r="29" spans="1:14" s="2175" customFormat="1" ht="19.350000000000001" customHeight="1" x14ac:dyDescent="0.15">
      <c r="A29" s="2167"/>
      <c r="B29" s="2579"/>
      <c r="C29" s="2242"/>
      <c r="D29" s="2671"/>
      <c r="E29" s="2799"/>
      <c r="F29" s="4346"/>
      <c r="G29" s="2797" t="s">
        <v>30374</v>
      </c>
      <c r="H29" s="2244"/>
      <c r="I29" s="2796"/>
      <c r="J29" s="2797" t="s">
        <v>30375</v>
      </c>
      <c r="K29" s="2800"/>
      <c r="L29" s="2577"/>
      <c r="M29" s="2576"/>
      <c r="N29" s="2792"/>
    </row>
    <row r="30" spans="1:14" s="2324" customFormat="1" ht="38.25" customHeight="1" x14ac:dyDescent="0.15">
      <c r="A30" s="2319"/>
      <c r="B30" s="2332"/>
      <c r="C30" s="2333"/>
      <c r="D30" s="2671"/>
      <c r="E30" s="4151" t="s">
        <v>162</v>
      </c>
      <c r="F30" s="4143" t="s">
        <v>27425</v>
      </c>
      <c r="G30" s="2330" t="s">
        <v>27426</v>
      </c>
      <c r="H30" s="2326"/>
      <c r="I30" s="2364"/>
      <c r="J30" s="2089" t="s">
        <v>27427</v>
      </c>
      <c r="K30" s="2383" t="s">
        <v>12</v>
      </c>
      <c r="L30" s="2070" t="s">
        <v>9</v>
      </c>
      <c r="M30" s="2576" t="s">
        <v>75</v>
      </c>
    </row>
    <row r="31" spans="1:14" s="2324" customFormat="1" ht="38.25" customHeight="1" x14ac:dyDescent="0.15">
      <c r="A31" s="2319"/>
      <c r="B31" s="2332"/>
      <c r="C31" s="2333"/>
      <c r="D31" s="2671"/>
      <c r="E31" s="4149"/>
      <c r="F31" s="4144"/>
      <c r="G31" s="2330" t="s">
        <v>27428</v>
      </c>
      <c r="H31" s="2326"/>
      <c r="J31" s="2330" t="s">
        <v>27429</v>
      </c>
      <c r="K31" s="2383" t="s">
        <v>12</v>
      </c>
      <c r="L31" s="2070" t="s">
        <v>9</v>
      </c>
      <c r="M31" s="2576" t="s">
        <v>75</v>
      </c>
    </row>
    <row r="32" spans="1:14" s="2324" customFormat="1" ht="28.5" customHeight="1" x14ac:dyDescent="0.15">
      <c r="A32" s="2319"/>
      <c r="B32" s="2332"/>
      <c r="C32" s="2333"/>
      <c r="D32" s="2671"/>
      <c r="E32" s="4149"/>
      <c r="F32" s="4144"/>
      <c r="G32" s="2330" t="s">
        <v>27430</v>
      </c>
      <c r="H32" s="2369"/>
      <c r="I32" s="2384"/>
      <c r="J32" s="2089" t="s">
        <v>27431</v>
      </c>
      <c r="K32" s="2383" t="s">
        <v>77</v>
      </c>
      <c r="L32" s="2070" t="s">
        <v>9</v>
      </c>
      <c r="M32" s="2576" t="s">
        <v>75</v>
      </c>
    </row>
    <row r="33" spans="1:14" s="2324" customFormat="1" ht="36.75" customHeight="1" x14ac:dyDescent="0.15">
      <c r="A33" s="2319"/>
      <c r="B33" s="2332"/>
      <c r="C33" s="2333"/>
      <c r="D33" s="2671"/>
      <c r="E33" s="4149"/>
      <c r="F33" s="4144"/>
      <c r="G33" s="2330" t="s">
        <v>27432</v>
      </c>
      <c r="H33" s="2369"/>
      <c r="I33" s="2385"/>
      <c r="J33" s="2089" t="s">
        <v>27433</v>
      </c>
      <c r="K33" s="2383" t="s">
        <v>77</v>
      </c>
      <c r="L33" s="2070" t="s">
        <v>9</v>
      </c>
      <c r="M33" s="2576" t="s">
        <v>75</v>
      </c>
    </row>
    <row r="34" spans="1:14" s="2175" customFormat="1" ht="128.25" x14ac:dyDescent="0.15">
      <c r="A34" s="2167"/>
      <c r="B34" s="2579"/>
      <c r="C34" s="2242"/>
      <c r="D34" s="2671"/>
      <c r="E34" s="2601" t="s">
        <v>30376</v>
      </c>
      <c r="F34" s="2801" t="s">
        <v>30377</v>
      </c>
      <c r="G34" s="2802" t="s">
        <v>30378</v>
      </c>
      <c r="H34" s="2244"/>
      <c r="I34" s="2796"/>
      <c r="J34" s="2797" t="s">
        <v>30379</v>
      </c>
      <c r="K34" s="2798" t="s">
        <v>30380</v>
      </c>
      <c r="L34" s="2459" t="s">
        <v>9</v>
      </c>
      <c r="M34" s="2243" t="s">
        <v>75</v>
      </c>
      <c r="N34" s="2803"/>
    </row>
    <row r="35" spans="1:14" s="2175" customFormat="1" ht="15.75" x14ac:dyDescent="0.15">
      <c r="A35" s="2167"/>
      <c r="B35" s="2579"/>
      <c r="C35" s="2242"/>
      <c r="D35" s="2668"/>
      <c r="E35" s="2799"/>
      <c r="F35" s="2804"/>
      <c r="G35" s="2800"/>
      <c r="H35" s="2244"/>
      <c r="I35" s="2805"/>
      <c r="J35" s="2802" t="s">
        <v>30381</v>
      </c>
      <c r="K35" s="2800"/>
      <c r="L35" s="2577"/>
      <c r="M35" s="2576"/>
      <c r="N35" s="2803"/>
    </row>
    <row r="36" spans="1:14" s="2175" customFormat="1" ht="28.5" x14ac:dyDescent="0.15">
      <c r="A36" s="2240"/>
      <c r="B36" s="2173"/>
      <c r="C36" s="2242"/>
      <c r="D36" s="2168"/>
      <c r="E36" s="2594" t="s">
        <v>2898</v>
      </c>
      <c r="F36" s="2569" t="s">
        <v>30382</v>
      </c>
      <c r="G36" s="2673" t="s">
        <v>30383</v>
      </c>
      <c r="H36" s="2244"/>
      <c r="I36" s="2168"/>
      <c r="J36" s="2097" t="s">
        <v>16102</v>
      </c>
      <c r="K36" s="2611" t="s">
        <v>23019</v>
      </c>
      <c r="L36" s="2459" t="s">
        <v>9</v>
      </c>
      <c r="M36" s="2576" t="s">
        <v>75</v>
      </c>
      <c r="N36" s="2792"/>
    </row>
    <row r="37" spans="1:14" s="2175" customFormat="1" x14ac:dyDescent="0.15">
      <c r="A37" s="2167"/>
      <c r="B37" s="2579"/>
      <c r="C37" s="2242"/>
      <c r="D37" s="2671"/>
      <c r="E37" s="2601" t="s">
        <v>89</v>
      </c>
      <c r="F37" s="2569" t="s">
        <v>30384</v>
      </c>
      <c r="G37" s="2797" t="s">
        <v>30385</v>
      </c>
      <c r="H37" s="2244"/>
      <c r="I37" s="2796"/>
      <c r="J37" s="2797" t="s">
        <v>30386</v>
      </c>
      <c r="K37" s="2794" t="s">
        <v>103</v>
      </c>
      <c r="L37" s="2459" t="s">
        <v>9</v>
      </c>
      <c r="M37" s="2576" t="s">
        <v>75</v>
      </c>
      <c r="N37" s="2792"/>
    </row>
    <row r="38" spans="1:14" s="2175" customFormat="1" x14ac:dyDescent="0.15">
      <c r="A38" s="2240"/>
      <c r="B38" s="2173"/>
      <c r="C38" s="2242"/>
      <c r="D38" s="2168"/>
      <c r="E38" s="2578"/>
      <c r="F38" s="2576"/>
      <c r="G38" s="2621" t="s">
        <v>30387</v>
      </c>
      <c r="H38" s="2244"/>
      <c r="I38" s="2168"/>
      <c r="J38" s="2379" t="s">
        <v>30388</v>
      </c>
      <c r="K38" s="2590" t="s">
        <v>77</v>
      </c>
      <c r="L38" s="2459" t="s">
        <v>9</v>
      </c>
      <c r="M38" s="2576" t="s">
        <v>75</v>
      </c>
      <c r="N38" s="2792"/>
    </row>
    <row r="39" spans="1:14" s="2175" customFormat="1" ht="114" x14ac:dyDescent="0.15">
      <c r="A39" s="2240"/>
      <c r="B39" s="2173"/>
      <c r="C39" s="2242"/>
      <c r="D39" s="2168"/>
      <c r="E39" s="2594" t="s">
        <v>90</v>
      </c>
      <c r="F39" s="2569" t="s">
        <v>30389</v>
      </c>
      <c r="G39" s="2097" t="s">
        <v>30390</v>
      </c>
      <c r="H39" s="2244"/>
      <c r="I39" s="2168"/>
      <c r="J39" s="2621" t="s">
        <v>23164</v>
      </c>
      <c r="K39" s="2097" t="s">
        <v>23165</v>
      </c>
      <c r="L39" s="2459" t="s">
        <v>9</v>
      </c>
      <c r="M39" s="2569" t="s">
        <v>75</v>
      </c>
      <c r="N39" s="2792"/>
    </row>
    <row r="40" spans="1:14" s="2175" customFormat="1" x14ac:dyDescent="0.15">
      <c r="A40" s="2240"/>
      <c r="B40" s="2173"/>
      <c r="C40" s="2242"/>
      <c r="D40" s="2168"/>
      <c r="E40" s="2242"/>
      <c r="F40" s="2243"/>
      <c r="G40" s="2806"/>
      <c r="H40" s="2244"/>
      <c r="I40" s="2168"/>
      <c r="J40" s="2621" t="s">
        <v>30391</v>
      </c>
      <c r="K40" s="2700"/>
      <c r="L40" s="2245"/>
      <c r="M40" s="2576"/>
      <c r="N40" s="2792"/>
    </row>
    <row r="41" spans="1:14" s="2175" customFormat="1" x14ac:dyDescent="0.15">
      <c r="A41" s="2240"/>
      <c r="B41" s="2173"/>
      <c r="C41" s="2242"/>
      <c r="D41" s="2168"/>
      <c r="E41" s="2242"/>
      <c r="F41" s="2243"/>
      <c r="G41" s="2797" t="s">
        <v>30392</v>
      </c>
      <c r="H41" s="2244"/>
      <c r="I41" s="2168"/>
      <c r="J41" s="2797" t="s">
        <v>30393</v>
      </c>
      <c r="K41" s="2794" t="s">
        <v>12</v>
      </c>
      <c r="L41" s="2459" t="s">
        <v>9</v>
      </c>
      <c r="M41" s="2576" t="s">
        <v>75</v>
      </c>
      <c r="N41" s="2792"/>
    </row>
    <row r="42" spans="1:14" s="2175" customFormat="1" ht="85.5" x14ac:dyDescent="0.15">
      <c r="A42" s="2167"/>
      <c r="B42" s="2579"/>
      <c r="C42" s="2242"/>
      <c r="D42" s="2671"/>
      <c r="E42" s="2799"/>
      <c r="F42" s="2807"/>
      <c r="G42" s="2797" t="s">
        <v>30394</v>
      </c>
      <c r="H42" s="2244"/>
      <c r="I42" s="2796"/>
      <c r="J42" s="2797" t="s">
        <v>30395</v>
      </c>
      <c r="K42" s="2808" t="s">
        <v>30396</v>
      </c>
      <c r="L42" s="2459" t="s">
        <v>9</v>
      </c>
      <c r="M42" s="2576" t="s">
        <v>75</v>
      </c>
      <c r="N42" s="2792"/>
    </row>
    <row r="43" spans="1:14" s="2175" customFormat="1" x14ac:dyDescent="0.15">
      <c r="A43" s="2240"/>
      <c r="B43" s="2173"/>
      <c r="C43" s="2242"/>
      <c r="D43" s="2168"/>
      <c r="E43" s="2572" t="s">
        <v>91</v>
      </c>
      <c r="F43" s="2590" t="s">
        <v>13182</v>
      </c>
      <c r="G43" s="2673" t="s">
        <v>28242</v>
      </c>
      <c r="H43" s="2244"/>
      <c r="I43" s="2168"/>
      <c r="J43" s="2621" t="s">
        <v>30397</v>
      </c>
      <c r="K43" s="2794" t="s">
        <v>77</v>
      </c>
      <c r="L43" s="2459" t="s">
        <v>9</v>
      </c>
      <c r="M43" s="2576" t="s">
        <v>75</v>
      </c>
      <c r="N43" s="2792"/>
    </row>
    <row r="44" spans="1:14" s="2175" customFormat="1" ht="18.75" customHeight="1" x14ac:dyDescent="0.15">
      <c r="A44" s="2167"/>
      <c r="B44" s="2579"/>
      <c r="C44" s="2580" t="s">
        <v>47</v>
      </c>
      <c r="D44" s="2703" t="s">
        <v>3135</v>
      </c>
      <c r="E44" s="2572" t="s">
        <v>67</v>
      </c>
      <c r="F44" s="2794" t="s">
        <v>30398</v>
      </c>
      <c r="G44" s="2621" t="s">
        <v>30399</v>
      </c>
      <c r="H44" s="2244"/>
      <c r="I44" s="2639" t="s">
        <v>30400</v>
      </c>
      <c r="J44" s="2621" t="s">
        <v>30401</v>
      </c>
      <c r="K44" s="2794" t="s">
        <v>17</v>
      </c>
      <c r="L44" s="2459" t="s">
        <v>9</v>
      </c>
      <c r="M44" s="2576" t="s">
        <v>75</v>
      </c>
      <c r="N44" s="2792"/>
    </row>
    <row r="45" spans="1:14" s="2175" customFormat="1" ht="32.25" customHeight="1" x14ac:dyDescent="0.15">
      <c r="A45" s="2240"/>
      <c r="B45" s="2173"/>
      <c r="C45" s="2580" t="s">
        <v>49</v>
      </c>
      <c r="D45" s="2607" t="s">
        <v>30402</v>
      </c>
      <c r="E45" s="2572" t="s">
        <v>13</v>
      </c>
      <c r="F45" s="2794" t="s">
        <v>30403</v>
      </c>
      <c r="G45" s="2621" t="s">
        <v>30404</v>
      </c>
      <c r="H45" s="2244"/>
      <c r="I45" s="2809" t="s">
        <v>30405</v>
      </c>
      <c r="J45" s="2621" t="s">
        <v>539</v>
      </c>
      <c r="K45" s="2794" t="s">
        <v>103</v>
      </c>
      <c r="L45" s="2459" t="s">
        <v>9</v>
      </c>
      <c r="M45" s="2576" t="s">
        <v>75</v>
      </c>
      <c r="N45" s="2810"/>
    </row>
    <row r="46" spans="1:14" s="2175" customFormat="1" ht="71.25" x14ac:dyDescent="0.15">
      <c r="A46" s="2793">
        <v>32</v>
      </c>
      <c r="B46" s="2611" t="s">
        <v>4879</v>
      </c>
      <c r="C46" s="2580" t="s">
        <v>46</v>
      </c>
      <c r="D46" s="2607" t="s">
        <v>3160</v>
      </c>
      <c r="E46" s="2594" t="s">
        <v>158</v>
      </c>
      <c r="F46" s="2611" t="s">
        <v>30406</v>
      </c>
      <c r="G46" s="2673" t="s">
        <v>30407</v>
      </c>
      <c r="H46" s="2459" t="s">
        <v>29335</v>
      </c>
      <c r="I46" s="2637" t="s">
        <v>30408</v>
      </c>
      <c r="J46" s="2621" t="s">
        <v>30409</v>
      </c>
      <c r="K46" s="2794" t="s">
        <v>17</v>
      </c>
      <c r="L46" s="2459" t="s">
        <v>9</v>
      </c>
      <c r="M46" s="2576" t="s">
        <v>75</v>
      </c>
      <c r="N46" s="2792"/>
    </row>
    <row r="47" spans="1:14" s="2175" customFormat="1" x14ac:dyDescent="0.15">
      <c r="A47" s="2167"/>
      <c r="B47" s="2579"/>
      <c r="C47" s="2242"/>
      <c r="D47" s="2671"/>
      <c r="E47" s="2242"/>
      <c r="F47" s="2243"/>
      <c r="G47" s="2097" t="s">
        <v>30410</v>
      </c>
      <c r="H47" s="2244"/>
      <c r="I47" s="2172"/>
      <c r="J47" s="2621" t="s">
        <v>30411</v>
      </c>
      <c r="K47" s="2590" t="s">
        <v>30412</v>
      </c>
      <c r="L47" s="2459" t="s">
        <v>3032</v>
      </c>
      <c r="M47" s="2576" t="s">
        <v>75</v>
      </c>
      <c r="N47" s="2792"/>
    </row>
    <row r="48" spans="1:14" s="2175" customFormat="1" x14ac:dyDescent="0.15">
      <c r="A48" s="2167"/>
      <c r="B48" s="2579"/>
      <c r="C48" s="2583"/>
      <c r="D48" s="2671"/>
      <c r="E48" s="2242"/>
      <c r="F48" s="2173"/>
      <c r="G48" s="2611" t="s">
        <v>30413</v>
      </c>
      <c r="H48" s="2600"/>
      <c r="I48" s="2172"/>
      <c r="J48" s="2621" t="s">
        <v>30414</v>
      </c>
      <c r="K48" s="2097" t="s">
        <v>30396</v>
      </c>
      <c r="L48" s="2459" t="s">
        <v>9</v>
      </c>
      <c r="M48" s="2569" t="s">
        <v>75</v>
      </c>
      <c r="N48" s="2792"/>
    </row>
    <row r="49" spans="1:14" s="2175" customFormat="1" x14ac:dyDescent="0.15">
      <c r="A49" s="2167"/>
      <c r="B49" s="2173"/>
      <c r="C49" s="2583"/>
      <c r="D49" s="2586"/>
      <c r="E49" s="2242"/>
      <c r="F49" s="2173"/>
      <c r="G49" s="2673" t="s">
        <v>30415</v>
      </c>
      <c r="H49" s="2245"/>
      <c r="I49" s="2172"/>
      <c r="J49" s="2621" t="s">
        <v>30416</v>
      </c>
      <c r="K49" s="2244"/>
      <c r="L49" s="2245"/>
      <c r="M49" s="2243"/>
      <c r="N49" s="2792"/>
    </row>
    <row r="50" spans="1:14" s="2175" customFormat="1" ht="18" customHeight="1" x14ac:dyDescent="0.15">
      <c r="A50" s="2167"/>
      <c r="B50" s="2173"/>
      <c r="C50" s="2242"/>
      <c r="D50" s="2671"/>
      <c r="E50" s="2242"/>
      <c r="F50" s="2243"/>
      <c r="G50" s="2673" t="s">
        <v>30417</v>
      </c>
      <c r="H50" s="2244"/>
      <c r="I50" s="2172"/>
      <c r="J50" s="2621" t="s">
        <v>30418</v>
      </c>
      <c r="K50" s="2244"/>
      <c r="L50" s="2245"/>
      <c r="M50" s="2243"/>
      <c r="N50" s="2792"/>
    </row>
    <row r="51" spans="1:14" s="2175" customFormat="1" x14ac:dyDescent="0.15">
      <c r="A51" s="2167"/>
      <c r="B51" s="2173"/>
      <c r="C51" s="2242"/>
      <c r="D51" s="2671"/>
      <c r="E51" s="2242"/>
      <c r="F51" s="2243"/>
      <c r="G51" s="2673" t="s">
        <v>30419</v>
      </c>
      <c r="H51" s="2244"/>
      <c r="I51" s="2172"/>
      <c r="J51" s="2621" t="s">
        <v>30420</v>
      </c>
      <c r="K51" s="2622"/>
      <c r="L51" s="2577"/>
      <c r="M51" s="2576"/>
      <c r="N51" s="2792"/>
    </row>
    <row r="52" spans="1:14" s="2175" customFormat="1" ht="28.5" x14ac:dyDescent="0.15">
      <c r="A52" s="2167"/>
      <c r="B52" s="2173"/>
      <c r="C52" s="2242"/>
      <c r="D52" s="2671"/>
      <c r="E52" s="2242"/>
      <c r="F52" s="2243"/>
      <c r="G52" s="2673" t="s">
        <v>30421</v>
      </c>
      <c r="H52" s="2244"/>
      <c r="I52" s="2172"/>
      <c r="J52" s="2621" t="s">
        <v>30422</v>
      </c>
      <c r="K52" s="2794" t="s">
        <v>3123</v>
      </c>
      <c r="L52" s="2459" t="s">
        <v>9</v>
      </c>
      <c r="M52" s="2576" t="s">
        <v>75</v>
      </c>
      <c r="N52" s="2792"/>
    </row>
    <row r="53" spans="1:14" s="2175" customFormat="1" ht="28.5" x14ac:dyDescent="0.15">
      <c r="A53" s="2167"/>
      <c r="B53" s="2173"/>
      <c r="C53" s="2242"/>
      <c r="D53" s="2671"/>
      <c r="E53" s="2242"/>
      <c r="F53" s="2243"/>
      <c r="G53" s="2673" t="s">
        <v>30423</v>
      </c>
      <c r="H53" s="2244"/>
      <c r="I53" s="2172"/>
      <c r="J53" s="2621" t="s">
        <v>30424</v>
      </c>
      <c r="K53" s="2794" t="s">
        <v>3118</v>
      </c>
      <c r="L53" s="2459" t="s">
        <v>3032</v>
      </c>
      <c r="M53" s="2576" t="s">
        <v>75</v>
      </c>
      <c r="N53" s="2792"/>
    </row>
    <row r="54" spans="1:14" s="2175" customFormat="1" ht="99.75" x14ac:dyDescent="0.15">
      <c r="A54" s="2167"/>
      <c r="B54" s="2173"/>
      <c r="C54" s="2242"/>
      <c r="D54" s="2671"/>
      <c r="E54" s="2242"/>
      <c r="F54" s="2243"/>
      <c r="G54" s="2621" t="s">
        <v>30425</v>
      </c>
      <c r="H54" s="2244"/>
      <c r="I54" s="2172"/>
      <c r="J54" s="2673" t="s">
        <v>30426</v>
      </c>
      <c r="K54" s="2621" t="s">
        <v>30427</v>
      </c>
      <c r="L54" s="2459" t="s">
        <v>9</v>
      </c>
      <c r="M54" s="2576" t="s">
        <v>75</v>
      </c>
      <c r="N54" s="2792"/>
    </row>
    <row r="55" spans="1:14" s="2175" customFormat="1" ht="28.5" x14ac:dyDescent="0.15">
      <c r="A55" s="2167"/>
      <c r="B55" s="2579"/>
      <c r="C55" s="2583"/>
      <c r="D55" s="2671"/>
      <c r="E55" s="2594" t="s">
        <v>15</v>
      </c>
      <c r="F55" s="2611" t="s">
        <v>10952</v>
      </c>
      <c r="G55" s="2611" t="s">
        <v>30428</v>
      </c>
      <c r="H55" s="2600"/>
      <c r="I55" s="2172"/>
      <c r="J55" s="2621" t="s">
        <v>30429</v>
      </c>
      <c r="K55" s="2621" t="s">
        <v>1199</v>
      </c>
      <c r="L55" s="2459" t="s">
        <v>9</v>
      </c>
      <c r="M55" s="2576" t="s">
        <v>75</v>
      </c>
      <c r="N55" s="2792"/>
    </row>
    <row r="56" spans="1:14" s="2175" customFormat="1" x14ac:dyDescent="0.15">
      <c r="A56" s="2167"/>
      <c r="B56" s="2579"/>
      <c r="C56" s="2583"/>
      <c r="D56" s="2671"/>
      <c r="E56" s="2242"/>
      <c r="F56" s="2173"/>
      <c r="G56" s="2611" t="s">
        <v>30430</v>
      </c>
      <c r="H56" s="2600"/>
      <c r="I56" s="2172"/>
      <c r="J56" s="2621" t="s">
        <v>30431</v>
      </c>
      <c r="K56" s="2621" t="s">
        <v>20858</v>
      </c>
      <c r="L56" s="2459" t="s">
        <v>9</v>
      </c>
      <c r="M56" s="2576" t="s">
        <v>75</v>
      </c>
      <c r="N56" s="2792"/>
    </row>
    <row r="57" spans="1:14" s="2175" customFormat="1" x14ac:dyDescent="0.15">
      <c r="A57" s="2167"/>
      <c r="B57" s="2579"/>
      <c r="C57" s="2608"/>
      <c r="D57" s="2704"/>
      <c r="E57" s="2578"/>
      <c r="F57" s="2700"/>
      <c r="G57" s="2611" t="s">
        <v>30432</v>
      </c>
      <c r="H57" s="2600"/>
      <c r="I57" s="2172"/>
      <c r="J57" s="2621" t="s">
        <v>30433</v>
      </c>
      <c r="K57" s="2621" t="s">
        <v>30396</v>
      </c>
      <c r="L57" s="2459" t="s">
        <v>9</v>
      </c>
      <c r="M57" s="2576" t="s">
        <v>75</v>
      </c>
      <c r="N57" s="2792"/>
    </row>
    <row r="58" spans="1:14" s="2175" customFormat="1" ht="71.25" x14ac:dyDescent="0.15">
      <c r="A58" s="2167"/>
      <c r="B58" s="2811"/>
      <c r="C58" s="2580" t="s">
        <v>48</v>
      </c>
      <c r="D58" s="2703" t="s">
        <v>9529</v>
      </c>
      <c r="E58" s="2812" t="s">
        <v>30434</v>
      </c>
      <c r="F58" s="2616" t="s">
        <v>30435</v>
      </c>
      <c r="G58" s="2621" t="s">
        <v>30436</v>
      </c>
      <c r="H58" s="2244"/>
      <c r="I58" s="2637" t="s">
        <v>29336</v>
      </c>
      <c r="J58" s="2621" t="s">
        <v>30437</v>
      </c>
      <c r="K58" s="2794" t="s">
        <v>17</v>
      </c>
      <c r="L58" s="2459" t="s">
        <v>9</v>
      </c>
      <c r="M58" s="2576" t="s">
        <v>75</v>
      </c>
      <c r="N58" s="2795"/>
    </row>
    <row r="59" spans="1:14" s="2175" customFormat="1" ht="16.5" x14ac:dyDescent="0.15">
      <c r="A59" s="2167"/>
      <c r="B59" s="2811"/>
      <c r="C59" s="2583"/>
      <c r="D59" s="2671"/>
      <c r="E59" s="2719"/>
      <c r="F59" s="2579"/>
      <c r="G59" s="2673" t="s">
        <v>30438</v>
      </c>
      <c r="H59" s="2244"/>
      <c r="I59" s="2172"/>
      <c r="J59" s="2621" t="s">
        <v>30439</v>
      </c>
      <c r="K59" s="2794" t="s">
        <v>17</v>
      </c>
      <c r="L59" s="2459" t="s">
        <v>9</v>
      </c>
      <c r="M59" s="2243" t="s">
        <v>75</v>
      </c>
      <c r="N59" s="2792"/>
    </row>
    <row r="60" spans="1:14" s="2175" customFormat="1" ht="15" customHeight="1" x14ac:dyDescent="0.15">
      <c r="A60" s="2167"/>
      <c r="B60" s="2579"/>
      <c r="C60" s="2242"/>
      <c r="D60" s="2671"/>
      <c r="E60" s="2242"/>
      <c r="F60" s="2600"/>
      <c r="G60" s="2621" t="s">
        <v>30440</v>
      </c>
      <c r="H60" s="2244"/>
      <c r="I60" s="2172"/>
      <c r="J60" s="2794" t="s">
        <v>30441</v>
      </c>
      <c r="K60" s="2611" t="s">
        <v>17</v>
      </c>
      <c r="L60" s="2245"/>
      <c r="M60" s="2577"/>
      <c r="N60" s="2792"/>
    </row>
    <row r="61" spans="1:14" s="2175" customFormat="1" x14ac:dyDescent="0.15">
      <c r="A61" s="2167"/>
      <c r="B61" s="2579"/>
      <c r="C61" s="2580" t="s">
        <v>47</v>
      </c>
      <c r="D61" s="2607" t="s">
        <v>30442</v>
      </c>
      <c r="E61" s="2594" t="s">
        <v>158</v>
      </c>
      <c r="F61" s="2611" t="s">
        <v>30443</v>
      </c>
      <c r="G61" s="2673" t="s">
        <v>30444</v>
      </c>
      <c r="H61" s="2244"/>
      <c r="I61" s="2637" t="s">
        <v>30445</v>
      </c>
      <c r="J61" s="2621" t="s">
        <v>30446</v>
      </c>
      <c r="K61" s="2794" t="s">
        <v>11</v>
      </c>
      <c r="L61" s="2459" t="s">
        <v>9</v>
      </c>
      <c r="M61" s="2576" t="s">
        <v>75</v>
      </c>
      <c r="N61" s="2795"/>
    </row>
    <row r="62" spans="1:14" s="1676" customFormat="1" ht="15" customHeight="1" x14ac:dyDescent="0.15">
      <c r="A62" s="1535"/>
      <c r="B62" s="1579"/>
      <c r="C62" s="1634"/>
      <c r="D62" s="1559"/>
      <c r="E62" s="1634"/>
      <c r="F62" s="425"/>
      <c r="G62" s="2673" t="s">
        <v>30447</v>
      </c>
      <c r="H62" s="1530"/>
      <c r="I62" s="1560"/>
      <c r="J62" s="2621" t="s">
        <v>30448</v>
      </c>
      <c r="K62" s="2611" t="s">
        <v>5</v>
      </c>
      <c r="L62" s="2459" t="s">
        <v>9</v>
      </c>
      <c r="M62" s="2243" t="s">
        <v>75</v>
      </c>
      <c r="N62" s="2778"/>
    </row>
    <row r="63" spans="1:14" s="1676" customFormat="1" ht="15" customHeight="1" x14ac:dyDescent="0.15">
      <c r="A63" s="1535"/>
      <c r="B63" s="1579"/>
      <c r="C63" s="1634"/>
      <c r="D63" s="1559"/>
      <c r="E63" s="1634"/>
      <c r="F63" s="425"/>
      <c r="G63" s="2673" t="s">
        <v>30449</v>
      </c>
      <c r="H63" s="1530"/>
      <c r="I63" s="1560"/>
      <c r="J63" s="2621" t="s">
        <v>30450</v>
      </c>
      <c r="K63" s="2244"/>
      <c r="L63" s="2245"/>
      <c r="M63" s="2243"/>
      <c r="N63" s="2778"/>
    </row>
    <row r="64" spans="1:14" s="1676" customFormat="1" ht="15" customHeight="1" x14ac:dyDescent="0.15">
      <c r="A64" s="1535"/>
      <c r="B64" s="1579"/>
      <c r="C64" s="1634"/>
      <c r="D64" s="1559"/>
      <c r="E64" s="1634"/>
      <c r="F64" s="425"/>
      <c r="G64" s="2673" t="s">
        <v>30451</v>
      </c>
      <c r="H64" s="1530"/>
      <c r="I64" s="1560"/>
      <c r="J64" s="2621" t="s">
        <v>30452</v>
      </c>
      <c r="K64" s="2244"/>
      <c r="L64" s="2245"/>
      <c r="M64" s="2243"/>
      <c r="N64" s="2778"/>
    </row>
    <row r="65" spans="1:14" s="1676" customFormat="1" ht="15" customHeight="1" x14ac:dyDescent="0.15">
      <c r="A65" s="1535"/>
      <c r="B65" s="1579"/>
      <c r="C65" s="1634"/>
      <c r="D65" s="1559"/>
      <c r="E65" s="1634"/>
      <c r="F65" s="425"/>
      <c r="G65" s="2673" t="s">
        <v>30453</v>
      </c>
      <c r="H65" s="1530"/>
      <c r="I65" s="1560"/>
      <c r="J65" s="2621" t="s">
        <v>30454</v>
      </c>
      <c r="K65" s="2244"/>
      <c r="L65" s="2245"/>
      <c r="M65" s="2243"/>
      <c r="N65" s="2778"/>
    </row>
    <row r="66" spans="1:14" s="1676" customFormat="1" ht="15" customHeight="1" x14ac:dyDescent="0.15">
      <c r="A66" s="1535"/>
      <c r="B66" s="1579"/>
      <c r="C66" s="1634"/>
      <c r="D66" s="1559"/>
      <c r="E66" s="1634"/>
      <c r="F66" s="425"/>
      <c r="G66" s="2673" t="s">
        <v>30455</v>
      </c>
      <c r="H66" s="1530"/>
      <c r="I66" s="1560"/>
      <c r="J66" s="2621" t="s">
        <v>30456</v>
      </c>
      <c r="K66" s="2244"/>
      <c r="L66" s="2245"/>
      <c r="M66" s="2243"/>
      <c r="N66" s="2778"/>
    </row>
    <row r="67" spans="1:14" s="1676" customFormat="1" ht="15" customHeight="1" x14ac:dyDescent="0.15">
      <c r="A67" s="1535"/>
      <c r="B67" s="1579"/>
      <c r="C67" s="1634"/>
      <c r="D67" s="1559"/>
      <c r="E67" s="1634"/>
      <c r="F67" s="425"/>
      <c r="G67" s="2673" t="s">
        <v>30457</v>
      </c>
      <c r="H67" s="1530"/>
      <c r="I67" s="1560"/>
      <c r="J67" s="2621" t="s">
        <v>30458</v>
      </c>
      <c r="K67" s="2244"/>
      <c r="L67" s="2245"/>
      <c r="M67" s="2243"/>
      <c r="N67" s="2778"/>
    </row>
    <row r="68" spans="1:14" s="1676" customFormat="1" ht="15" customHeight="1" x14ac:dyDescent="0.15">
      <c r="A68" s="1535"/>
      <c r="B68" s="1579"/>
      <c r="C68" s="1634"/>
      <c r="D68" s="1559"/>
      <c r="E68" s="1634"/>
      <c r="F68" s="425"/>
      <c r="G68" s="2673" t="s">
        <v>30459</v>
      </c>
      <c r="H68" s="1530"/>
      <c r="I68" s="1560"/>
      <c r="J68" s="2621" t="s">
        <v>30460</v>
      </c>
      <c r="K68" s="2244"/>
      <c r="L68" s="2245"/>
      <c r="M68" s="2243"/>
      <c r="N68" s="2778"/>
    </row>
    <row r="69" spans="1:14" s="2175" customFormat="1" ht="42.75" x14ac:dyDescent="0.15">
      <c r="A69" s="2167"/>
      <c r="B69" s="2579"/>
      <c r="C69" s="2242"/>
      <c r="D69" s="2671"/>
      <c r="E69" s="2578"/>
      <c r="F69" s="2576"/>
      <c r="G69" s="2097" t="s">
        <v>30410</v>
      </c>
      <c r="H69" s="2244"/>
      <c r="I69" s="2172"/>
      <c r="J69" s="2621" t="s">
        <v>30411</v>
      </c>
      <c r="K69" s="2590" t="s">
        <v>30461</v>
      </c>
      <c r="L69" s="2459" t="s">
        <v>3032</v>
      </c>
      <c r="M69" s="2379" t="s">
        <v>75</v>
      </c>
      <c r="N69" s="2792"/>
    </row>
    <row r="70" spans="1:14" s="1676" customFormat="1" ht="15.75" customHeight="1" x14ac:dyDescent="0.15">
      <c r="A70" s="1535"/>
      <c r="B70" s="1579"/>
      <c r="C70" s="1634"/>
      <c r="D70" s="1559"/>
      <c r="E70" s="2594" t="s">
        <v>160</v>
      </c>
      <c r="F70" s="4347" t="s">
        <v>30462</v>
      </c>
      <c r="G70" s="2097" t="s">
        <v>30463</v>
      </c>
      <c r="H70" s="1530"/>
      <c r="I70" s="1560"/>
      <c r="J70" s="2621" t="s">
        <v>30464</v>
      </c>
      <c r="K70" s="2611" t="s">
        <v>5</v>
      </c>
      <c r="L70" s="2459" t="s">
        <v>9</v>
      </c>
      <c r="M70" s="2243" t="s">
        <v>75</v>
      </c>
      <c r="N70" s="2778"/>
    </row>
    <row r="71" spans="1:14" s="1676" customFormat="1" ht="15.75" customHeight="1" x14ac:dyDescent="0.15">
      <c r="A71" s="1535"/>
      <c r="B71" s="1579"/>
      <c r="C71" s="1634"/>
      <c r="D71" s="1559"/>
      <c r="E71" s="1634"/>
      <c r="F71" s="4348"/>
      <c r="G71" s="2097" t="s">
        <v>30465</v>
      </c>
      <c r="H71" s="1530"/>
      <c r="I71" s="1560"/>
      <c r="J71" s="2621" t="s">
        <v>30466</v>
      </c>
      <c r="K71" s="427"/>
      <c r="L71" s="427"/>
      <c r="M71" s="425"/>
      <c r="N71" s="2778"/>
    </row>
    <row r="72" spans="1:14" s="1676" customFormat="1" ht="15.75" customHeight="1" x14ac:dyDescent="0.15">
      <c r="A72" s="1535"/>
      <c r="B72" s="1579"/>
      <c r="C72" s="1634"/>
      <c r="D72" s="1559"/>
      <c r="E72" s="1634"/>
      <c r="F72" s="4348"/>
      <c r="G72" s="2097" t="s">
        <v>30467</v>
      </c>
      <c r="H72" s="1530"/>
      <c r="I72" s="1560"/>
      <c r="J72" s="2621" t="s">
        <v>30468</v>
      </c>
      <c r="K72" s="427"/>
      <c r="L72" s="427"/>
      <c r="M72" s="425"/>
      <c r="N72" s="2778"/>
    </row>
    <row r="73" spans="1:14" s="1676" customFormat="1" ht="15.75" customHeight="1" x14ac:dyDescent="0.15">
      <c r="A73" s="1535"/>
      <c r="B73" s="1579"/>
      <c r="C73" s="1634"/>
      <c r="D73" s="1559"/>
      <c r="E73" s="1634"/>
      <c r="F73" s="4348"/>
      <c r="G73" s="2097" t="s">
        <v>30469</v>
      </c>
      <c r="H73" s="1530"/>
      <c r="I73" s="1560"/>
      <c r="J73" s="2621" t="s">
        <v>30470</v>
      </c>
      <c r="K73" s="427"/>
      <c r="L73" s="427"/>
      <c r="M73" s="425"/>
      <c r="N73" s="2778"/>
    </row>
    <row r="74" spans="1:14" s="2175" customFormat="1" ht="31.5" customHeight="1" x14ac:dyDescent="0.15">
      <c r="A74" s="2167"/>
      <c r="B74" s="2243"/>
      <c r="C74" s="2580" t="s">
        <v>49</v>
      </c>
      <c r="D74" s="2607" t="s">
        <v>7562</v>
      </c>
      <c r="E74" s="2812" t="s">
        <v>30434</v>
      </c>
      <c r="F74" s="2616" t="s">
        <v>30471</v>
      </c>
      <c r="G74" s="2621" t="s">
        <v>30472</v>
      </c>
      <c r="H74" s="2244"/>
      <c r="I74" s="2637" t="s">
        <v>23212</v>
      </c>
      <c r="J74" s="2621" t="s">
        <v>30473</v>
      </c>
      <c r="K74" s="2097" t="s">
        <v>5</v>
      </c>
      <c r="L74" s="2459" t="s">
        <v>9</v>
      </c>
      <c r="M74" s="2569" t="s">
        <v>75</v>
      </c>
      <c r="N74" s="2792"/>
    </row>
    <row r="75" spans="1:14" s="2175" customFormat="1" x14ac:dyDescent="0.15">
      <c r="A75" s="2167"/>
      <c r="B75" s="2579"/>
      <c r="C75" s="2242"/>
      <c r="D75" s="2671"/>
      <c r="E75" s="2242"/>
      <c r="F75" s="2600"/>
      <c r="G75" s="2794" t="s">
        <v>30474</v>
      </c>
      <c r="H75" s="2244"/>
      <c r="I75" s="2172"/>
      <c r="J75" s="2794" t="s">
        <v>30475</v>
      </c>
      <c r="K75" s="2243"/>
      <c r="L75" s="2245"/>
      <c r="M75" s="2243"/>
      <c r="N75" s="2792"/>
    </row>
    <row r="76" spans="1:14" s="2175" customFormat="1" x14ac:dyDescent="0.15">
      <c r="A76" s="2167"/>
      <c r="B76" s="2579"/>
      <c r="C76" s="2242"/>
      <c r="D76" s="2671"/>
      <c r="E76" s="2242"/>
      <c r="F76" s="2600"/>
      <c r="G76" s="2794" t="s">
        <v>30476</v>
      </c>
      <c r="H76" s="2244"/>
      <c r="I76" s="2172"/>
      <c r="J76" s="2794" t="s">
        <v>30477</v>
      </c>
      <c r="K76" s="2243"/>
      <c r="L76" s="2245"/>
      <c r="M76" s="2243"/>
      <c r="N76" s="2792"/>
    </row>
    <row r="77" spans="1:14" s="2175" customFormat="1" x14ac:dyDescent="0.15">
      <c r="A77" s="2167"/>
      <c r="B77" s="2579"/>
      <c r="C77" s="2242"/>
      <c r="D77" s="2671"/>
      <c r="E77" s="2242"/>
      <c r="F77" s="2600"/>
      <c r="G77" s="2621" t="s">
        <v>30478</v>
      </c>
      <c r="H77" s="2244"/>
      <c r="I77" s="2172"/>
      <c r="J77" s="2794" t="s">
        <v>30479</v>
      </c>
      <c r="K77" s="2243"/>
      <c r="L77" s="2245"/>
      <c r="M77" s="2243"/>
      <c r="N77" s="2792"/>
    </row>
    <row r="78" spans="1:14" s="2175" customFormat="1" x14ac:dyDescent="0.15">
      <c r="A78" s="2167"/>
      <c r="B78" s="2579"/>
      <c r="C78" s="2242"/>
      <c r="D78" s="2671"/>
      <c r="E78" s="2242"/>
      <c r="F78" s="2600"/>
      <c r="G78" s="2621" t="s">
        <v>30480</v>
      </c>
      <c r="H78" s="2244"/>
      <c r="I78" s="2172"/>
      <c r="J78" s="2794" t="s">
        <v>30481</v>
      </c>
      <c r="K78" s="2243"/>
      <c r="L78" s="2245"/>
      <c r="M78" s="2243"/>
      <c r="N78" s="2792"/>
    </row>
    <row r="79" spans="1:14" s="2175" customFormat="1" ht="17.25" customHeight="1" x14ac:dyDescent="0.15">
      <c r="A79" s="2167"/>
      <c r="B79" s="2579"/>
      <c r="C79" s="2580" t="s">
        <v>50</v>
      </c>
      <c r="D79" s="2703" t="s">
        <v>3176</v>
      </c>
      <c r="E79" s="2594" t="s">
        <v>158</v>
      </c>
      <c r="F79" s="2611" t="s">
        <v>20446</v>
      </c>
      <c r="G79" s="2097" t="s">
        <v>30482</v>
      </c>
      <c r="H79" s="2244"/>
      <c r="I79" s="2637" t="s">
        <v>23224</v>
      </c>
      <c r="J79" s="2097" t="s">
        <v>30483</v>
      </c>
      <c r="K79" s="2097" t="s">
        <v>5</v>
      </c>
      <c r="L79" s="2459" t="s">
        <v>9</v>
      </c>
      <c r="M79" s="2569" t="s">
        <v>75</v>
      </c>
      <c r="N79" s="2792"/>
    </row>
    <row r="80" spans="1:14" s="2175" customFormat="1" ht="16.5" customHeight="1" x14ac:dyDescent="0.15">
      <c r="A80" s="2167"/>
      <c r="B80" s="2579"/>
      <c r="C80" s="2583"/>
      <c r="D80" s="2671"/>
      <c r="E80" s="2578"/>
      <c r="F80" s="2700"/>
      <c r="G80" s="2097" t="s">
        <v>30484</v>
      </c>
      <c r="H80" s="2244"/>
      <c r="I80" s="2172"/>
      <c r="J80" s="2097" t="s">
        <v>30485</v>
      </c>
      <c r="K80" s="2173"/>
      <c r="L80" s="2245"/>
      <c r="M80" s="2243"/>
      <c r="N80" s="2792"/>
    </row>
    <row r="81" spans="1:14" s="1676" customFormat="1" ht="57" x14ac:dyDescent="0.15">
      <c r="A81" s="1535"/>
      <c r="B81" s="1579"/>
      <c r="C81" s="1634"/>
      <c r="D81" s="1559"/>
      <c r="E81" s="2594" t="s">
        <v>160</v>
      </c>
      <c r="F81" s="2611" t="s">
        <v>30486</v>
      </c>
      <c r="G81" s="2097" t="s">
        <v>30487</v>
      </c>
      <c r="H81" s="2244"/>
      <c r="I81" s="2172"/>
      <c r="J81" s="2097" t="s">
        <v>30488</v>
      </c>
      <c r="K81" s="2097" t="s">
        <v>30489</v>
      </c>
      <c r="L81" s="2459" t="s">
        <v>9</v>
      </c>
      <c r="M81" s="2569" t="s">
        <v>75</v>
      </c>
      <c r="N81" s="2813"/>
    </row>
    <row r="82" spans="1:14" s="1676" customFormat="1" x14ac:dyDescent="0.15">
      <c r="A82" s="1535"/>
      <c r="B82" s="1579"/>
      <c r="C82" s="1634"/>
      <c r="D82" s="1559"/>
      <c r="E82" s="2242"/>
      <c r="F82" s="2173"/>
      <c r="G82" s="2244"/>
      <c r="H82" s="2244"/>
      <c r="I82" s="2172"/>
      <c r="J82" s="2097" t="s">
        <v>30490</v>
      </c>
      <c r="K82" s="2097" t="s">
        <v>103</v>
      </c>
      <c r="L82" s="2245"/>
      <c r="M82" s="2243"/>
      <c r="N82" s="2813"/>
    </row>
    <row r="83" spans="1:14" s="1676" customFormat="1" x14ac:dyDescent="0.15">
      <c r="A83" s="1535"/>
      <c r="B83" s="1579"/>
      <c r="C83" s="1634"/>
      <c r="D83" s="1559"/>
      <c r="E83" s="2242"/>
      <c r="F83" s="2173"/>
      <c r="G83" s="2622"/>
      <c r="H83" s="2244"/>
      <c r="I83" s="2172"/>
      <c r="J83" s="2097" t="s">
        <v>30491</v>
      </c>
      <c r="K83" s="2244"/>
      <c r="L83" s="2245"/>
      <c r="M83" s="2243"/>
      <c r="N83" s="2813"/>
    </row>
    <row r="84" spans="1:14" s="1676" customFormat="1" ht="57" x14ac:dyDescent="0.15">
      <c r="A84" s="1535"/>
      <c r="B84" s="1579"/>
      <c r="C84" s="1634"/>
      <c r="D84" s="1559"/>
      <c r="E84" s="2242"/>
      <c r="F84" s="2173"/>
      <c r="G84" s="2097" t="s">
        <v>30492</v>
      </c>
      <c r="H84" s="2244"/>
      <c r="I84" s="2172"/>
      <c r="J84" s="2097" t="s">
        <v>30493</v>
      </c>
      <c r="K84" s="2097" t="s">
        <v>30489</v>
      </c>
      <c r="L84" s="2245"/>
      <c r="M84" s="2243"/>
      <c r="N84" s="2813"/>
    </row>
    <row r="85" spans="1:14" s="1676" customFormat="1" x14ac:dyDescent="0.15">
      <c r="A85" s="1535"/>
      <c r="B85" s="1579"/>
      <c r="C85" s="1634"/>
      <c r="D85" s="1559"/>
      <c r="E85" s="2242"/>
      <c r="F85" s="2173"/>
      <c r="G85" s="2244"/>
      <c r="H85" s="2244"/>
      <c r="I85" s="2172"/>
      <c r="J85" s="2097" t="s">
        <v>30494</v>
      </c>
      <c r="K85" s="2097" t="s">
        <v>5</v>
      </c>
      <c r="L85" s="2245"/>
      <c r="M85" s="2243"/>
      <c r="N85" s="2813"/>
    </row>
    <row r="86" spans="1:14" s="1676" customFormat="1" x14ac:dyDescent="0.15">
      <c r="A86" s="1535"/>
      <c r="B86" s="1579"/>
      <c r="C86" s="1634"/>
      <c r="D86" s="1559"/>
      <c r="E86" s="2242"/>
      <c r="F86" s="2173"/>
      <c r="G86" s="2622"/>
      <c r="H86" s="2244"/>
      <c r="I86" s="2172"/>
      <c r="J86" s="2097" t="s">
        <v>30495</v>
      </c>
      <c r="K86" s="2244"/>
      <c r="L86" s="2245"/>
      <c r="M86" s="2243"/>
      <c r="N86" s="2813"/>
    </row>
    <row r="87" spans="1:14" s="1676" customFormat="1" ht="57" x14ac:dyDescent="0.15">
      <c r="A87" s="1535"/>
      <c r="B87" s="1579"/>
      <c r="C87" s="1634"/>
      <c r="D87" s="1559"/>
      <c r="E87" s="2242"/>
      <c r="F87" s="2173"/>
      <c r="G87" s="2097" t="s">
        <v>30496</v>
      </c>
      <c r="H87" s="2244"/>
      <c r="I87" s="2172"/>
      <c r="J87" s="2097" t="s">
        <v>30497</v>
      </c>
      <c r="K87" s="2097" t="s">
        <v>30489</v>
      </c>
      <c r="L87" s="2245"/>
      <c r="M87" s="2243"/>
      <c r="N87" s="2813"/>
    </row>
    <row r="88" spans="1:14" s="1676" customFormat="1" x14ac:dyDescent="0.15">
      <c r="A88" s="1535"/>
      <c r="B88" s="1579"/>
      <c r="C88" s="1634"/>
      <c r="D88" s="1559"/>
      <c r="E88" s="2242"/>
      <c r="F88" s="2173"/>
      <c r="G88" s="2244"/>
      <c r="H88" s="2244"/>
      <c r="I88" s="2172"/>
      <c r="J88" s="2097" t="s">
        <v>30498</v>
      </c>
      <c r="K88" s="2097" t="s">
        <v>5</v>
      </c>
      <c r="L88" s="2245"/>
      <c r="M88" s="2243"/>
      <c r="N88" s="2813"/>
    </row>
    <row r="89" spans="1:14" s="1676" customFormat="1" x14ac:dyDescent="0.15">
      <c r="A89" s="1535"/>
      <c r="B89" s="1579"/>
      <c r="C89" s="1634"/>
      <c r="D89" s="1559"/>
      <c r="E89" s="2242"/>
      <c r="F89" s="2173"/>
      <c r="G89" s="2622"/>
      <c r="H89" s="2244"/>
      <c r="I89" s="2172"/>
      <c r="J89" s="2097" t="s">
        <v>30499</v>
      </c>
      <c r="K89" s="2244"/>
      <c r="L89" s="2245"/>
      <c r="M89" s="2243"/>
      <c r="N89" s="2813"/>
    </row>
    <row r="90" spans="1:14" s="1676" customFormat="1" ht="57" x14ac:dyDescent="0.15">
      <c r="A90" s="1535"/>
      <c r="B90" s="1579"/>
      <c r="C90" s="1634"/>
      <c r="D90" s="1559"/>
      <c r="E90" s="2242"/>
      <c r="F90" s="2173"/>
      <c r="G90" s="2097" t="s">
        <v>30500</v>
      </c>
      <c r="H90" s="2244"/>
      <c r="I90" s="2172"/>
      <c r="J90" s="2097" t="s">
        <v>30501</v>
      </c>
      <c r="K90" s="2097" t="s">
        <v>30489</v>
      </c>
      <c r="L90" s="2245"/>
      <c r="M90" s="2243"/>
      <c r="N90" s="2778"/>
    </row>
    <row r="91" spans="1:14" s="1676" customFormat="1" x14ac:dyDescent="0.15">
      <c r="A91" s="1535"/>
      <c r="B91" s="1579"/>
      <c r="C91" s="1634"/>
      <c r="D91" s="1559"/>
      <c r="E91" s="2242"/>
      <c r="F91" s="2173"/>
      <c r="G91" s="2097" t="s">
        <v>30502</v>
      </c>
      <c r="H91" s="2244"/>
      <c r="I91" s="2172"/>
      <c r="J91" s="2097" t="s">
        <v>30503</v>
      </c>
      <c r="K91" s="2244"/>
      <c r="L91" s="2245"/>
      <c r="M91" s="2243"/>
      <c r="N91" s="2778"/>
    </row>
    <row r="92" spans="1:14" s="1676" customFormat="1" x14ac:dyDescent="0.15">
      <c r="A92" s="1535"/>
      <c r="B92" s="1579"/>
      <c r="C92" s="1634"/>
      <c r="D92" s="1559"/>
      <c r="E92" s="2242"/>
      <c r="F92" s="2173"/>
      <c r="G92" s="2097" t="s">
        <v>30504</v>
      </c>
      <c r="H92" s="2244"/>
      <c r="I92" s="2172"/>
      <c r="J92" s="2097" t="s">
        <v>30505</v>
      </c>
      <c r="K92" s="2622"/>
      <c r="L92" s="2245"/>
      <c r="M92" s="2243"/>
      <c r="N92" s="2813"/>
    </row>
    <row r="93" spans="1:14" s="1676" customFormat="1" x14ac:dyDescent="0.15">
      <c r="A93" s="1535"/>
      <c r="B93" s="1579"/>
      <c r="C93" s="1634"/>
      <c r="D93" s="1559"/>
      <c r="E93" s="2242"/>
      <c r="F93" s="2173"/>
      <c r="G93" s="2244"/>
      <c r="H93" s="2244"/>
      <c r="I93" s="2172"/>
      <c r="J93" s="2097" t="s">
        <v>30506</v>
      </c>
      <c r="K93" s="2097" t="s">
        <v>5</v>
      </c>
      <c r="L93" s="2245"/>
      <c r="M93" s="2243"/>
      <c r="N93" s="2813"/>
    </row>
    <row r="94" spans="1:14" s="1676" customFormat="1" x14ac:dyDescent="0.15">
      <c r="A94" s="1535"/>
      <c r="B94" s="1579"/>
      <c r="C94" s="1634"/>
      <c r="D94" s="1559"/>
      <c r="E94" s="2242"/>
      <c r="F94" s="2173"/>
      <c r="G94" s="2622"/>
      <c r="H94" s="2244"/>
      <c r="I94" s="2172"/>
      <c r="J94" s="2097" t="s">
        <v>30507</v>
      </c>
      <c r="K94" s="2244"/>
      <c r="L94" s="2245"/>
      <c r="M94" s="2243"/>
      <c r="N94" s="2813"/>
    </row>
    <row r="95" spans="1:14" s="1676" customFormat="1" ht="57" x14ac:dyDescent="0.15">
      <c r="A95" s="1535"/>
      <c r="B95" s="1579"/>
      <c r="C95" s="1634"/>
      <c r="D95" s="1559"/>
      <c r="E95" s="2242"/>
      <c r="F95" s="2173"/>
      <c r="G95" s="2097" t="s">
        <v>29846</v>
      </c>
      <c r="H95" s="2244"/>
      <c r="I95" s="2172"/>
      <c r="J95" s="2097" t="s">
        <v>30508</v>
      </c>
      <c r="K95" s="2097" t="s">
        <v>30489</v>
      </c>
      <c r="L95" s="2245"/>
      <c r="M95" s="2243"/>
      <c r="N95" s="2813"/>
    </row>
    <row r="96" spans="1:14" s="1676" customFormat="1" x14ac:dyDescent="0.15">
      <c r="A96" s="1535"/>
      <c r="B96" s="1579"/>
      <c r="C96" s="1634"/>
      <c r="D96" s="1559"/>
      <c r="E96" s="2242"/>
      <c r="F96" s="2173"/>
      <c r="G96" s="2244"/>
      <c r="H96" s="2244"/>
      <c r="I96" s="2172"/>
      <c r="J96" s="2097" t="s">
        <v>30509</v>
      </c>
      <c r="K96" s="2244"/>
      <c r="L96" s="2245"/>
      <c r="M96" s="2243"/>
      <c r="N96" s="2813"/>
    </row>
    <row r="97" spans="1:14" s="1676" customFormat="1" x14ac:dyDescent="0.15">
      <c r="A97" s="1535"/>
      <c r="B97" s="1579"/>
      <c r="C97" s="1634"/>
      <c r="D97" s="1559"/>
      <c r="E97" s="2242"/>
      <c r="F97" s="2173"/>
      <c r="G97" s="2622"/>
      <c r="H97" s="2244"/>
      <c r="I97" s="2172"/>
      <c r="J97" s="2097" t="s">
        <v>30510</v>
      </c>
      <c r="K97" s="2244"/>
      <c r="L97" s="2245"/>
      <c r="M97" s="2243"/>
      <c r="N97" s="2813"/>
    </row>
    <row r="98" spans="1:14" s="1676" customFormat="1" x14ac:dyDescent="0.15">
      <c r="A98" s="1535"/>
      <c r="B98" s="1579"/>
      <c r="C98" s="1634"/>
      <c r="D98" s="1559"/>
      <c r="E98" s="2242"/>
      <c r="F98" s="2173"/>
      <c r="G98" s="2097" t="s">
        <v>30511</v>
      </c>
      <c r="H98" s="2244"/>
      <c r="I98" s="2172"/>
      <c r="J98" s="2097" t="s">
        <v>30512</v>
      </c>
      <c r="K98" s="2244"/>
      <c r="L98" s="2245"/>
      <c r="M98" s="2243"/>
      <c r="N98" s="2778"/>
    </row>
    <row r="99" spans="1:14" s="1676" customFormat="1" x14ac:dyDescent="0.15">
      <c r="A99" s="1535"/>
      <c r="B99" s="1579"/>
      <c r="C99" s="1634"/>
      <c r="D99" s="1559"/>
      <c r="E99" s="2242"/>
      <c r="F99" s="2173"/>
      <c r="G99" s="2097" t="s">
        <v>30513</v>
      </c>
      <c r="H99" s="2244"/>
      <c r="I99" s="2172"/>
      <c r="J99" s="2097" t="s">
        <v>30514</v>
      </c>
      <c r="K99" s="2244"/>
      <c r="L99" s="2245"/>
      <c r="M99" s="2243"/>
      <c r="N99" s="2813"/>
    </row>
    <row r="100" spans="1:14" s="1676" customFormat="1" x14ac:dyDescent="0.15">
      <c r="A100" s="1535"/>
      <c r="B100" s="1579"/>
      <c r="C100" s="1634"/>
      <c r="D100" s="1559"/>
      <c r="E100" s="2242"/>
      <c r="F100" s="2173"/>
      <c r="G100" s="2244"/>
      <c r="H100" s="2244"/>
      <c r="I100" s="2172"/>
      <c r="J100" s="2097" t="s">
        <v>30515</v>
      </c>
      <c r="K100" s="2244"/>
      <c r="L100" s="2245"/>
      <c r="M100" s="2243"/>
      <c r="N100" s="2813"/>
    </row>
    <row r="101" spans="1:14" s="1676" customFormat="1" x14ac:dyDescent="0.15">
      <c r="A101" s="1535"/>
      <c r="B101" s="1579"/>
      <c r="C101" s="1634"/>
      <c r="D101" s="1559"/>
      <c r="E101" s="2242"/>
      <c r="F101" s="2173"/>
      <c r="G101" s="2622"/>
      <c r="H101" s="2244"/>
      <c r="I101" s="2172"/>
      <c r="J101" s="2097" t="s">
        <v>30516</v>
      </c>
      <c r="K101" s="2244"/>
      <c r="L101" s="2245"/>
      <c r="M101" s="2243"/>
      <c r="N101" s="2813"/>
    </row>
    <row r="102" spans="1:14" s="1676" customFormat="1" x14ac:dyDescent="0.15">
      <c r="A102" s="1535"/>
      <c r="B102" s="1579"/>
      <c r="C102" s="1634"/>
      <c r="D102" s="1559"/>
      <c r="E102" s="2242"/>
      <c r="F102" s="2173"/>
      <c r="G102" s="2097" t="s">
        <v>30517</v>
      </c>
      <c r="H102" s="2244"/>
      <c r="I102" s="2172"/>
      <c r="J102" s="2097" t="s">
        <v>30518</v>
      </c>
      <c r="K102" s="2244"/>
      <c r="L102" s="2245"/>
      <c r="M102" s="2243"/>
      <c r="N102" s="2778"/>
    </row>
    <row r="103" spans="1:14" s="1676" customFormat="1" x14ac:dyDescent="0.15">
      <c r="A103" s="1535"/>
      <c r="B103" s="1579"/>
      <c r="C103" s="1634"/>
      <c r="D103" s="1559"/>
      <c r="E103" s="2242"/>
      <c r="F103" s="2173"/>
      <c r="G103" s="2097" t="s">
        <v>30519</v>
      </c>
      <c r="H103" s="2244"/>
      <c r="I103" s="2172"/>
      <c r="J103" s="2097" t="s">
        <v>30520</v>
      </c>
      <c r="K103" s="2244"/>
      <c r="L103" s="2245"/>
      <c r="M103" s="2243"/>
      <c r="N103" s="2778"/>
    </row>
    <row r="104" spans="1:14" s="1676" customFormat="1" x14ac:dyDescent="0.15">
      <c r="A104" s="1535"/>
      <c r="B104" s="1579"/>
      <c r="C104" s="1634"/>
      <c r="D104" s="1559"/>
      <c r="E104" s="2242"/>
      <c r="F104" s="2173"/>
      <c r="G104" s="2097" t="s">
        <v>30521</v>
      </c>
      <c r="H104" s="2244"/>
      <c r="I104" s="2172"/>
      <c r="J104" s="2097" t="s">
        <v>30522</v>
      </c>
      <c r="K104" s="2244"/>
      <c r="L104" s="2245"/>
      <c r="M104" s="2243"/>
      <c r="N104" s="2778"/>
    </row>
    <row r="105" spans="1:14" s="1676" customFormat="1" x14ac:dyDescent="0.15">
      <c r="A105" s="1535"/>
      <c r="B105" s="1579"/>
      <c r="C105" s="1634"/>
      <c r="D105" s="1559"/>
      <c r="E105" s="2242"/>
      <c r="F105" s="2173"/>
      <c r="G105" s="2097" t="s">
        <v>30523</v>
      </c>
      <c r="H105" s="2244"/>
      <c r="I105" s="2172"/>
      <c r="J105" s="2097" t="s">
        <v>30524</v>
      </c>
      <c r="K105" s="2244"/>
      <c r="L105" s="2245"/>
      <c r="M105" s="2243"/>
      <c r="N105" s="2778"/>
    </row>
    <row r="106" spans="1:14" s="1676" customFormat="1" x14ac:dyDescent="0.15">
      <c r="A106" s="1535"/>
      <c r="B106" s="1579"/>
      <c r="C106" s="1634"/>
      <c r="D106" s="1559"/>
      <c r="E106" s="2242"/>
      <c r="F106" s="2173"/>
      <c r="G106" s="2097" t="s">
        <v>30525</v>
      </c>
      <c r="H106" s="2244"/>
      <c r="I106" s="2172"/>
      <c r="J106" s="2097" t="s">
        <v>30526</v>
      </c>
      <c r="K106" s="2244"/>
      <c r="L106" s="2245"/>
      <c r="M106" s="2243"/>
      <c r="N106" s="2778"/>
    </row>
    <row r="107" spans="1:14" s="1676" customFormat="1" x14ac:dyDescent="0.15">
      <c r="A107" s="1535"/>
      <c r="B107" s="1579"/>
      <c r="C107" s="1634"/>
      <c r="D107" s="1559"/>
      <c r="E107" s="2242"/>
      <c r="F107" s="2173"/>
      <c r="G107" s="2097" t="s">
        <v>30527</v>
      </c>
      <c r="H107" s="2244"/>
      <c r="I107" s="2172"/>
      <c r="J107" s="2097" t="s">
        <v>30528</v>
      </c>
      <c r="K107" s="2244"/>
      <c r="L107" s="2245"/>
      <c r="M107" s="2243"/>
      <c r="N107" s="2778"/>
    </row>
    <row r="108" spans="1:14" s="2175" customFormat="1" ht="33" customHeight="1" x14ac:dyDescent="0.15">
      <c r="A108" s="2167"/>
      <c r="B108" s="2579"/>
      <c r="C108" s="2242"/>
      <c r="D108" s="2671"/>
      <c r="E108" s="2242"/>
      <c r="F108" s="2243"/>
      <c r="G108" s="2379" t="s">
        <v>30529</v>
      </c>
      <c r="H108" s="2244"/>
      <c r="I108" s="2244"/>
      <c r="J108" s="2379" t="s">
        <v>30530</v>
      </c>
      <c r="K108" s="2245"/>
      <c r="L108" s="2245"/>
      <c r="M108" s="2245"/>
      <c r="N108" s="2795"/>
    </row>
    <row r="109" spans="1:14" s="2175" customFormat="1" x14ac:dyDescent="0.15">
      <c r="A109" s="2167"/>
      <c r="B109" s="2579"/>
      <c r="C109" s="2242"/>
      <c r="D109" s="2671"/>
      <c r="E109" s="2242"/>
      <c r="F109" s="2243"/>
      <c r="G109" s="2379" t="s">
        <v>30531</v>
      </c>
      <c r="H109" s="2244"/>
      <c r="I109" s="2244"/>
      <c r="J109" s="2379" t="s">
        <v>30532</v>
      </c>
      <c r="K109" s="2245"/>
      <c r="L109" s="2245"/>
      <c r="M109" s="2243"/>
      <c r="N109" s="2792"/>
    </row>
    <row r="110" spans="1:14" s="2175" customFormat="1" ht="15" customHeight="1" x14ac:dyDescent="0.15">
      <c r="A110" s="2167"/>
      <c r="B110" s="2579"/>
      <c r="C110" s="2242"/>
      <c r="D110" s="2671"/>
      <c r="E110" s="2242"/>
      <c r="F110" s="2243"/>
      <c r="G110" s="2379" t="s">
        <v>30533</v>
      </c>
      <c r="H110" s="2244"/>
      <c r="I110" s="2244"/>
      <c r="J110" s="2379" t="s">
        <v>30534</v>
      </c>
      <c r="K110" s="2577"/>
      <c r="L110" s="2577"/>
      <c r="M110" s="2576"/>
      <c r="N110" s="2795"/>
    </row>
    <row r="111" spans="1:14" s="2175" customFormat="1" x14ac:dyDescent="0.15">
      <c r="A111" s="2167"/>
      <c r="B111" s="2579"/>
      <c r="C111" s="2242"/>
      <c r="D111" s="2671"/>
      <c r="E111" s="2574"/>
      <c r="F111" s="2243"/>
      <c r="G111" s="2621" t="s">
        <v>30535</v>
      </c>
      <c r="H111" s="2244"/>
      <c r="I111" s="2244"/>
      <c r="J111" s="2621" t="s">
        <v>30536</v>
      </c>
      <c r="K111" s="2621" t="s">
        <v>30396</v>
      </c>
      <c r="L111" s="2459" t="s">
        <v>9</v>
      </c>
      <c r="M111" s="2576" t="s">
        <v>75</v>
      </c>
      <c r="N111" s="2792"/>
    </row>
    <row r="112" spans="1:14" s="2175" customFormat="1" ht="45" customHeight="1" x14ac:dyDescent="0.15">
      <c r="A112" s="2167"/>
      <c r="B112" s="2579"/>
      <c r="C112" s="2242"/>
      <c r="D112" s="2671"/>
      <c r="E112" s="2574"/>
      <c r="F112" s="2243"/>
      <c r="G112" s="2621" t="s">
        <v>30537</v>
      </c>
      <c r="H112" s="2244"/>
      <c r="I112" s="2244"/>
      <c r="J112" s="2621" t="s">
        <v>30538</v>
      </c>
      <c r="K112" s="4256" t="s">
        <v>30539</v>
      </c>
      <c r="L112" s="2459" t="s">
        <v>9</v>
      </c>
      <c r="M112" s="2576" t="s">
        <v>75</v>
      </c>
      <c r="N112" s="2792"/>
    </row>
    <row r="113" spans="1:14" s="2175" customFormat="1" ht="45" customHeight="1" x14ac:dyDescent="0.15">
      <c r="A113" s="2167"/>
      <c r="B113" s="2579"/>
      <c r="C113" s="2242"/>
      <c r="D113" s="2671"/>
      <c r="E113" s="2574"/>
      <c r="F113" s="2243"/>
      <c r="G113" s="2621" t="s">
        <v>30540</v>
      </c>
      <c r="H113" s="2244"/>
      <c r="I113" s="2244"/>
      <c r="J113" s="2621" t="s">
        <v>30541</v>
      </c>
      <c r="K113" s="4196"/>
      <c r="L113" s="2459" t="s">
        <v>9</v>
      </c>
      <c r="M113" s="2576" t="s">
        <v>75</v>
      </c>
      <c r="N113" s="2792"/>
    </row>
    <row r="114" spans="1:14" s="2175" customFormat="1" ht="15.75" customHeight="1" x14ac:dyDescent="0.15">
      <c r="A114" s="2167"/>
      <c r="B114" s="2579"/>
      <c r="C114" s="2242"/>
      <c r="D114" s="2671"/>
      <c r="E114" s="2574"/>
      <c r="F114" s="2243"/>
      <c r="G114" s="2097" t="s">
        <v>30542</v>
      </c>
      <c r="H114" s="2244"/>
      <c r="I114" s="2244"/>
      <c r="J114" s="2621" t="s">
        <v>30543</v>
      </c>
      <c r="K114" s="4256" t="s">
        <v>6767</v>
      </c>
      <c r="L114" s="2594" t="s">
        <v>9</v>
      </c>
      <c r="M114" s="2459" t="s">
        <v>75</v>
      </c>
      <c r="N114" s="2792"/>
    </row>
    <row r="115" spans="1:14" s="2175" customFormat="1" ht="15.75" customHeight="1" x14ac:dyDescent="0.15">
      <c r="A115" s="2167"/>
      <c r="B115" s="2579"/>
      <c r="C115" s="2242"/>
      <c r="D115" s="2671"/>
      <c r="E115" s="2574"/>
      <c r="F115" s="2243"/>
      <c r="G115" s="2622"/>
      <c r="H115" s="2244"/>
      <c r="I115" s="2244"/>
      <c r="J115" s="2621" t="s">
        <v>30544</v>
      </c>
      <c r="K115" s="4258"/>
      <c r="L115" s="2245"/>
      <c r="M115" s="2243"/>
      <c r="N115" s="2792"/>
    </row>
    <row r="116" spans="1:14" s="2175" customFormat="1" ht="15.75" customHeight="1" x14ac:dyDescent="0.15">
      <c r="A116" s="2167"/>
      <c r="B116" s="2579"/>
      <c r="C116" s="2242"/>
      <c r="D116" s="2671"/>
      <c r="E116" s="2574"/>
      <c r="F116" s="2243"/>
      <c r="G116" s="2622" t="s">
        <v>30545</v>
      </c>
      <c r="H116" s="2244"/>
      <c r="I116" s="2244"/>
      <c r="J116" s="2621" t="s">
        <v>30546</v>
      </c>
      <c r="K116" s="2611" t="s">
        <v>30412</v>
      </c>
      <c r="L116" s="2459" t="s">
        <v>9</v>
      </c>
      <c r="M116" s="2379" t="s">
        <v>75</v>
      </c>
      <c r="N116" s="2792"/>
    </row>
    <row r="117" spans="1:14" s="2175" customFormat="1" ht="16.5" customHeight="1" x14ac:dyDescent="0.15">
      <c r="A117" s="2167"/>
      <c r="B117" s="2579"/>
      <c r="C117" s="2242"/>
      <c r="D117" s="2671"/>
      <c r="E117" s="2594" t="s">
        <v>24</v>
      </c>
      <c r="F117" s="2611" t="s">
        <v>30547</v>
      </c>
      <c r="G117" s="2379" t="s">
        <v>30548</v>
      </c>
      <c r="H117" s="2244"/>
      <c r="I117" s="2244"/>
      <c r="J117" s="2379" t="s">
        <v>30549</v>
      </c>
      <c r="K117" s="2611" t="s">
        <v>30412</v>
      </c>
      <c r="L117" s="2459" t="s">
        <v>9</v>
      </c>
      <c r="M117" s="2576" t="s">
        <v>75</v>
      </c>
      <c r="N117" s="2792"/>
    </row>
    <row r="118" spans="1:14" s="2175" customFormat="1" ht="16.5" customHeight="1" x14ac:dyDescent="0.15">
      <c r="A118" s="2167"/>
      <c r="B118" s="2579"/>
      <c r="C118" s="2242"/>
      <c r="D118" s="2671"/>
      <c r="E118" s="2578"/>
      <c r="F118" s="2700"/>
      <c r="G118" s="2379" t="s">
        <v>30550</v>
      </c>
      <c r="H118" s="2173"/>
      <c r="I118" s="2244"/>
      <c r="J118" s="2379" t="s">
        <v>30551</v>
      </c>
      <c r="K118" s="2611" t="s">
        <v>30373</v>
      </c>
      <c r="L118" s="2459" t="s">
        <v>3032</v>
      </c>
      <c r="M118" s="2576" t="s">
        <v>75</v>
      </c>
      <c r="N118" s="2792"/>
    </row>
    <row r="119" spans="1:14" s="2175" customFormat="1" ht="71.25" x14ac:dyDescent="0.15">
      <c r="A119" s="2167"/>
      <c r="B119" s="2579"/>
      <c r="C119" s="2580" t="s">
        <v>51</v>
      </c>
      <c r="D119" s="2607" t="s">
        <v>3194</v>
      </c>
      <c r="E119" s="2594" t="s">
        <v>158</v>
      </c>
      <c r="F119" s="2611" t="s">
        <v>4892</v>
      </c>
      <c r="G119" s="2379" t="s">
        <v>30552</v>
      </c>
      <c r="H119" s="2173"/>
      <c r="I119" s="2814" t="s">
        <v>30553</v>
      </c>
      <c r="J119" s="2379" t="s">
        <v>30554</v>
      </c>
      <c r="K119" s="2794" t="s">
        <v>30555</v>
      </c>
      <c r="L119" s="2459" t="s">
        <v>9</v>
      </c>
      <c r="M119" s="2576" t="s">
        <v>75</v>
      </c>
      <c r="N119" s="2792"/>
    </row>
    <row r="120" spans="1:14" s="2175" customFormat="1" x14ac:dyDescent="0.15">
      <c r="A120" s="2167"/>
      <c r="B120" s="2579"/>
      <c r="C120" s="2583"/>
      <c r="D120" s="2586"/>
      <c r="E120" s="2242"/>
      <c r="F120" s="2173"/>
      <c r="G120" s="2379" t="s">
        <v>30556</v>
      </c>
      <c r="H120" s="2173"/>
      <c r="I120" s="2172"/>
      <c r="J120" s="2379" t="s">
        <v>30557</v>
      </c>
      <c r="K120" s="2794" t="s">
        <v>8</v>
      </c>
      <c r="L120" s="2459" t="s">
        <v>9</v>
      </c>
      <c r="M120" s="2576" t="s">
        <v>75</v>
      </c>
      <c r="N120" s="2792"/>
    </row>
    <row r="121" spans="1:14" s="1676" customFormat="1" ht="39.75" customHeight="1" x14ac:dyDescent="0.15">
      <c r="A121" s="1535"/>
      <c r="B121" s="425"/>
      <c r="C121" s="1701"/>
      <c r="D121" s="426"/>
      <c r="E121" s="1634"/>
      <c r="F121" s="1529"/>
      <c r="G121" s="2621" t="s">
        <v>30558</v>
      </c>
      <c r="H121" s="425"/>
      <c r="I121" s="1560"/>
      <c r="J121" s="2621" t="s">
        <v>30559</v>
      </c>
      <c r="K121" s="4256" t="s">
        <v>30560</v>
      </c>
      <c r="L121" s="2459" t="s">
        <v>9</v>
      </c>
      <c r="M121" s="2243" t="s">
        <v>75</v>
      </c>
      <c r="N121" s="2778"/>
    </row>
    <row r="122" spans="1:14" s="1676" customFormat="1" ht="66" customHeight="1" x14ac:dyDescent="0.15">
      <c r="A122" s="1535"/>
      <c r="B122" s="425"/>
      <c r="C122" s="1701"/>
      <c r="D122" s="426"/>
      <c r="E122" s="1634"/>
      <c r="F122" s="1529"/>
      <c r="G122" s="2621" t="s">
        <v>30561</v>
      </c>
      <c r="H122" s="425"/>
      <c r="I122" s="1560"/>
      <c r="J122" s="2621" t="s">
        <v>30562</v>
      </c>
      <c r="K122" s="4257"/>
      <c r="L122" s="2245"/>
      <c r="M122" s="2243"/>
      <c r="N122" s="2778"/>
    </row>
    <row r="123" spans="1:14" s="1676" customFormat="1" ht="39.75" customHeight="1" x14ac:dyDescent="0.15">
      <c r="A123" s="1535"/>
      <c r="B123" s="425"/>
      <c r="C123" s="1701"/>
      <c r="D123" s="426"/>
      <c r="E123" s="1634"/>
      <c r="F123" s="1529"/>
      <c r="G123" s="2621" t="s">
        <v>30563</v>
      </c>
      <c r="H123" s="425"/>
      <c r="I123" s="1560"/>
      <c r="J123" s="2621" t="s">
        <v>30564</v>
      </c>
      <c r="K123" s="4257"/>
      <c r="L123" s="2245"/>
      <c r="M123" s="2243"/>
      <c r="N123" s="2795"/>
    </row>
    <row r="124" spans="1:14" s="1676" customFormat="1" ht="35.25" customHeight="1" x14ac:dyDescent="0.15">
      <c r="A124" s="1535"/>
      <c r="B124" s="425"/>
      <c r="C124" s="1701"/>
      <c r="D124" s="426"/>
      <c r="E124" s="1634"/>
      <c r="F124" s="1529"/>
      <c r="G124" s="2621" t="s">
        <v>30565</v>
      </c>
      <c r="H124" s="2243"/>
      <c r="I124" s="2172"/>
      <c r="J124" s="2621" t="s">
        <v>30566</v>
      </c>
      <c r="K124" s="2611" t="s">
        <v>5</v>
      </c>
      <c r="L124" s="2459" t="s">
        <v>9</v>
      </c>
      <c r="M124" s="2243" t="s">
        <v>75</v>
      </c>
      <c r="N124" s="2778"/>
    </row>
    <row r="125" spans="1:14" s="1676" customFormat="1" ht="17.25" customHeight="1" x14ac:dyDescent="0.15">
      <c r="A125" s="1535"/>
      <c r="B125" s="425"/>
      <c r="C125" s="1701"/>
      <c r="D125" s="426"/>
      <c r="E125" s="1634"/>
      <c r="F125" s="1529"/>
      <c r="G125" s="2621" t="s">
        <v>30567</v>
      </c>
      <c r="H125" s="2243"/>
      <c r="I125" s="2172"/>
      <c r="J125" s="2621" t="s">
        <v>30568</v>
      </c>
      <c r="K125" s="2244"/>
      <c r="L125" s="2245"/>
      <c r="M125" s="2243"/>
      <c r="N125" s="2778"/>
    </row>
    <row r="126" spans="1:14" s="1676" customFormat="1" ht="17.25" customHeight="1" x14ac:dyDescent="0.15">
      <c r="A126" s="1535"/>
      <c r="B126" s="425"/>
      <c r="C126" s="1701"/>
      <c r="D126" s="426"/>
      <c r="E126" s="1634"/>
      <c r="F126" s="1529"/>
      <c r="G126" s="2621" t="s">
        <v>30569</v>
      </c>
      <c r="H126" s="2243"/>
      <c r="I126" s="2172"/>
      <c r="J126" s="2621" t="s">
        <v>30570</v>
      </c>
      <c r="K126" s="2244"/>
      <c r="L126" s="2245"/>
      <c r="M126" s="2243"/>
      <c r="N126" s="2778"/>
    </row>
    <row r="127" spans="1:14" s="1676" customFormat="1" ht="17.25" customHeight="1" x14ac:dyDescent="0.15">
      <c r="A127" s="1535"/>
      <c r="B127" s="425"/>
      <c r="C127" s="1701"/>
      <c r="D127" s="426"/>
      <c r="E127" s="1634"/>
      <c r="F127" s="1529"/>
      <c r="G127" s="2621" t="s">
        <v>30571</v>
      </c>
      <c r="H127" s="2243"/>
      <c r="I127" s="2172"/>
      <c r="J127" s="2621" t="s">
        <v>30572</v>
      </c>
      <c r="K127" s="2244"/>
      <c r="L127" s="2245"/>
      <c r="M127" s="2243"/>
      <c r="N127" s="2778"/>
    </row>
    <row r="128" spans="1:14" s="2175" customFormat="1" ht="18.75" customHeight="1" x14ac:dyDescent="0.15">
      <c r="A128" s="2167"/>
      <c r="B128" s="2243"/>
      <c r="C128" s="2583"/>
      <c r="D128" s="2671"/>
      <c r="E128" s="2242"/>
      <c r="F128" s="2815"/>
      <c r="G128" s="2621" t="s">
        <v>30573</v>
      </c>
      <c r="H128" s="2245"/>
      <c r="I128" s="2172"/>
      <c r="J128" s="2621" t="s">
        <v>30574</v>
      </c>
      <c r="K128" s="2244"/>
      <c r="L128" s="2245"/>
      <c r="M128" s="2243"/>
      <c r="N128" s="2795"/>
    </row>
    <row r="129" spans="1:14" s="2175" customFormat="1" ht="18.75" customHeight="1" x14ac:dyDescent="0.15">
      <c r="A129" s="2167"/>
      <c r="B129" s="2243"/>
      <c r="C129" s="2583"/>
      <c r="D129" s="2671"/>
      <c r="E129" s="2242"/>
      <c r="F129" s="2815"/>
      <c r="G129" s="2097" t="s">
        <v>30575</v>
      </c>
      <c r="H129" s="2245"/>
      <c r="I129" s="2172"/>
      <c r="J129" s="2621" t="s">
        <v>30576</v>
      </c>
      <c r="K129" s="2700"/>
      <c r="L129" s="2245"/>
      <c r="M129" s="2576"/>
      <c r="N129" s="2795"/>
    </row>
    <row r="130" spans="1:14" s="2175" customFormat="1" ht="17.45" customHeight="1" x14ac:dyDescent="0.15">
      <c r="A130" s="2167"/>
      <c r="B130" s="2579"/>
      <c r="C130" s="2242"/>
      <c r="D130" s="2671"/>
      <c r="E130" s="2242"/>
      <c r="F130" s="2243"/>
      <c r="G130" s="4256" t="s">
        <v>30577</v>
      </c>
      <c r="H130" s="2244"/>
      <c r="I130" s="2172"/>
      <c r="J130" s="2097" t="s">
        <v>30578</v>
      </c>
      <c r="K130" s="2816" t="s">
        <v>5797</v>
      </c>
      <c r="L130" s="2459" t="s">
        <v>9</v>
      </c>
      <c r="M130" s="2576" t="s">
        <v>75</v>
      </c>
      <c r="N130" s="2792"/>
    </row>
    <row r="131" spans="1:14" s="2175" customFormat="1" ht="71.25" x14ac:dyDescent="0.15">
      <c r="A131" s="2167"/>
      <c r="B131" s="2579"/>
      <c r="C131" s="2242"/>
      <c r="D131" s="2671"/>
      <c r="E131" s="2242"/>
      <c r="F131" s="2243"/>
      <c r="G131" s="4258"/>
      <c r="H131" s="2244"/>
      <c r="I131" s="2172"/>
      <c r="J131" s="2622"/>
      <c r="K131" s="2816" t="s">
        <v>30579</v>
      </c>
      <c r="L131" s="2459" t="s">
        <v>9</v>
      </c>
      <c r="M131" s="2576" t="s">
        <v>75</v>
      </c>
      <c r="N131" s="2792"/>
    </row>
    <row r="132" spans="1:14" s="2175" customFormat="1" ht="17.25" customHeight="1" x14ac:dyDescent="0.15">
      <c r="A132" s="2167"/>
      <c r="B132" s="2579"/>
      <c r="C132" s="2242"/>
      <c r="D132" s="2671"/>
      <c r="E132" s="2242"/>
      <c r="F132" s="2243"/>
      <c r="G132" s="4256" t="s">
        <v>28274</v>
      </c>
      <c r="H132" s="2244"/>
      <c r="I132" s="2172"/>
      <c r="J132" s="2097" t="s">
        <v>30580</v>
      </c>
      <c r="K132" s="2817" t="s">
        <v>16751</v>
      </c>
      <c r="L132" s="2459" t="s">
        <v>9</v>
      </c>
      <c r="M132" s="2576" t="s">
        <v>75</v>
      </c>
      <c r="N132" s="2792"/>
    </row>
    <row r="133" spans="1:14" s="2175" customFormat="1" ht="71.25" x14ac:dyDescent="0.15">
      <c r="A133" s="2167"/>
      <c r="B133" s="2579"/>
      <c r="C133" s="2242"/>
      <c r="D133" s="2671"/>
      <c r="E133" s="2242"/>
      <c r="F133" s="2243"/>
      <c r="G133" s="4258"/>
      <c r="H133" s="2244"/>
      <c r="I133" s="2172"/>
      <c r="J133" s="2622"/>
      <c r="K133" s="2817" t="s">
        <v>23239</v>
      </c>
      <c r="L133" s="2459" t="s">
        <v>9</v>
      </c>
      <c r="M133" s="2576" t="s">
        <v>75</v>
      </c>
      <c r="N133" s="2792"/>
    </row>
    <row r="134" spans="1:14" s="2175" customFormat="1" ht="15.75" customHeight="1" x14ac:dyDescent="0.15">
      <c r="A134" s="2167"/>
      <c r="B134" s="2579"/>
      <c r="C134" s="2242"/>
      <c r="D134" s="2671"/>
      <c r="E134" s="2574"/>
      <c r="F134" s="2243"/>
      <c r="G134" s="2818" t="s">
        <v>30581</v>
      </c>
      <c r="H134" s="2244"/>
      <c r="I134" s="2663"/>
      <c r="J134" s="2621" t="s">
        <v>30582</v>
      </c>
      <c r="K134" s="2097" t="s">
        <v>30412</v>
      </c>
      <c r="L134" s="2459" t="s">
        <v>9</v>
      </c>
      <c r="M134" s="2576" t="s">
        <v>75</v>
      </c>
      <c r="N134" s="2792"/>
    </row>
    <row r="135" spans="1:14" s="2175" customFormat="1" ht="15.75" customHeight="1" x14ac:dyDescent="0.15">
      <c r="A135" s="2167"/>
      <c r="B135" s="2579"/>
      <c r="C135" s="2242"/>
      <c r="D135" s="2671"/>
      <c r="E135" s="2574"/>
      <c r="F135" s="2243"/>
      <c r="G135" s="2621" t="s">
        <v>30583</v>
      </c>
      <c r="H135" s="2244"/>
      <c r="I135" s="2244"/>
      <c r="J135" s="2621" t="s">
        <v>30584</v>
      </c>
      <c r="K135" s="2621" t="s">
        <v>30412</v>
      </c>
      <c r="L135" s="2459" t="s">
        <v>9</v>
      </c>
      <c r="M135" s="2576" t="s">
        <v>75</v>
      </c>
      <c r="N135" s="2792"/>
    </row>
    <row r="136" spans="1:14" s="2175" customFormat="1" ht="99.75" customHeight="1" x14ac:dyDescent="0.15">
      <c r="A136" s="2167"/>
      <c r="B136" s="2579"/>
      <c r="C136" s="2242"/>
      <c r="D136" s="2671"/>
      <c r="E136" s="2574"/>
      <c r="F136" s="2243"/>
      <c r="G136" s="2244" t="s">
        <v>30585</v>
      </c>
      <c r="H136" s="2244"/>
      <c r="I136" s="2663"/>
      <c r="J136" s="2621" t="s">
        <v>30586</v>
      </c>
      <c r="K136" s="2459" t="s">
        <v>30587</v>
      </c>
      <c r="L136" s="2459" t="s">
        <v>9</v>
      </c>
      <c r="M136" s="2459" t="s">
        <v>75</v>
      </c>
      <c r="N136" s="2792"/>
    </row>
    <row r="137" spans="1:14" s="2175" customFormat="1" x14ac:dyDescent="0.15">
      <c r="A137" s="2167"/>
      <c r="B137" s="2579"/>
      <c r="C137" s="2242"/>
      <c r="D137" s="2671"/>
      <c r="E137" s="2574"/>
      <c r="F137" s="2243"/>
      <c r="G137" s="2622"/>
      <c r="H137" s="2244"/>
      <c r="I137" s="2663"/>
      <c r="J137" s="2621" t="s">
        <v>30588</v>
      </c>
      <c r="K137" s="2819"/>
      <c r="L137" s="2577"/>
      <c r="M137" s="2577"/>
      <c r="N137" s="2795"/>
    </row>
    <row r="138" spans="1:14" s="2175" customFormat="1" ht="85.5" customHeight="1" x14ac:dyDescent="0.15">
      <c r="A138" s="2167"/>
      <c r="B138" s="2579"/>
      <c r="C138" s="2242"/>
      <c r="D138" s="2671"/>
      <c r="E138" s="2574"/>
      <c r="F138" s="2243"/>
      <c r="G138" s="2097" t="s">
        <v>30589</v>
      </c>
      <c r="H138" s="2244"/>
      <c r="I138" s="2663"/>
      <c r="J138" s="2621" t="s">
        <v>30590</v>
      </c>
      <c r="K138" s="4257" t="s">
        <v>30591</v>
      </c>
      <c r="L138" s="2245" t="s">
        <v>9</v>
      </c>
      <c r="M138" s="2243" t="s">
        <v>75</v>
      </c>
      <c r="N138" s="2792"/>
    </row>
    <row r="139" spans="1:14" s="2175" customFormat="1" ht="14.25" customHeight="1" x14ac:dyDescent="0.15">
      <c r="A139" s="2167"/>
      <c r="B139" s="2579"/>
      <c r="C139" s="2242"/>
      <c r="D139" s="2671"/>
      <c r="E139" s="2574"/>
      <c r="F139" s="2243"/>
      <c r="G139" s="2622"/>
      <c r="H139" s="2244"/>
      <c r="I139" s="2663"/>
      <c r="J139" s="2621" t="s">
        <v>30592</v>
      </c>
      <c r="K139" s="4258"/>
      <c r="L139" s="2577"/>
      <c r="M139" s="2576"/>
      <c r="N139" s="2795"/>
    </row>
    <row r="140" spans="1:14" s="2175" customFormat="1" x14ac:dyDescent="0.15">
      <c r="A140" s="2167"/>
      <c r="B140" s="2579"/>
      <c r="C140" s="2242"/>
      <c r="D140" s="2671"/>
      <c r="E140" s="2574"/>
      <c r="F140" s="2243"/>
      <c r="G140" s="2621" t="s">
        <v>30593</v>
      </c>
      <c r="H140" s="2244"/>
      <c r="I140" s="2663"/>
      <c r="J140" s="2621" t="s">
        <v>30594</v>
      </c>
      <c r="K140" s="2820" t="s">
        <v>5</v>
      </c>
      <c r="L140" s="2459" t="s">
        <v>9</v>
      </c>
      <c r="M140" s="2576" t="s">
        <v>75</v>
      </c>
      <c r="N140" s="2792"/>
    </row>
    <row r="141" spans="1:14" s="1676" customFormat="1" x14ac:dyDescent="0.15">
      <c r="A141" s="1535"/>
      <c r="B141" s="1579"/>
      <c r="C141" s="1634"/>
      <c r="D141" s="1559"/>
      <c r="E141" s="1681"/>
      <c r="F141" s="425"/>
      <c r="G141" s="2621" t="s">
        <v>30595</v>
      </c>
      <c r="H141" s="1530"/>
      <c r="I141" s="1633"/>
      <c r="J141" s="2621" t="s">
        <v>30596</v>
      </c>
      <c r="K141" s="2097" t="s">
        <v>30412</v>
      </c>
      <c r="L141" s="2459" t="s">
        <v>9</v>
      </c>
      <c r="M141" s="2243" t="s">
        <v>75</v>
      </c>
      <c r="N141" s="2778"/>
    </row>
    <row r="142" spans="1:14" s="1676" customFormat="1" x14ac:dyDescent="0.15">
      <c r="A142" s="1535"/>
      <c r="B142" s="1579"/>
      <c r="C142" s="1634"/>
      <c r="D142" s="1559"/>
      <c r="E142" s="1681"/>
      <c r="F142" s="425"/>
      <c r="G142" s="2621" t="s">
        <v>30597</v>
      </c>
      <c r="H142" s="1530"/>
      <c r="I142" s="1633"/>
      <c r="J142" s="2621" t="s">
        <v>30598</v>
      </c>
      <c r="K142" s="1525"/>
      <c r="L142" s="427"/>
      <c r="M142" s="425"/>
      <c r="N142" s="2778"/>
    </row>
    <row r="143" spans="1:14" s="1676" customFormat="1" x14ac:dyDescent="0.15">
      <c r="A143" s="1535"/>
      <c r="B143" s="1579"/>
      <c r="C143" s="1634"/>
      <c r="D143" s="1559"/>
      <c r="E143" s="1681"/>
      <c r="F143" s="425"/>
      <c r="G143" s="2621" t="s">
        <v>30599</v>
      </c>
      <c r="H143" s="1530"/>
      <c r="I143" s="1633"/>
      <c r="J143" s="2621" t="s">
        <v>30600</v>
      </c>
      <c r="K143" s="1525"/>
      <c r="L143" s="427"/>
      <c r="M143" s="425"/>
      <c r="N143" s="2778"/>
    </row>
    <row r="144" spans="1:14" s="1676" customFormat="1" x14ac:dyDescent="0.15">
      <c r="A144" s="1535"/>
      <c r="B144" s="1579"/>
      <c r="C144" s="1634"/>
      <c r="D144" s="1559"/>
      <c r="E144" s="1681"/>
      <c r="F144" s="425"/>
      <c r="G144" s="2621" t="s">
        <v>30601</v>
      </c>
      <c r="H144" s="1530"/>
      <c r="I144" s="1633"/>
      <c r="J144" s="2621" t="s">
        <v>30602</v>
      </c>
      <c r="K144" s="1525"/>
      <c r="L144" s="427"/>
      <c r="M144" s="425"/>
      <c r="N144" s="2778"/>
    </row>
    <row r="145" spans="1:14" s="1676" customFormat="1" x14ac:dyDescent="0.15">
      <c r="A145" s="1535"/>
      <c r="B145" s="1579"/>
      <c r="C145" s="1634"/>
      <c r="D145" s="1559"/>
      <c r="E145" s="1681"/>
      <c r="F145" s="425"/>
      <c r="G145" s="2621" t="s">
        <v>30603</v>
      </c>
      <c r="H145" s="1530"/>
      <c r="I145" s="1633"/>
      <c r="J145" s="2621" t="s">
        <v>30604</v>
      </c>
      <c r="K145" s="1525"/>
      <c r="L145" s="427"/>
      <c r="M145" s="425"/>
      <c r="N145" s="2778"/>
    </row>
    <row r="146" spans="1:14" s="2175" customFormat="1" x14ac:dyDescent="0.15">
      <c r="A146" s="2167"/>
      <c r="B146" s="2579"/>
      <c r="C146" s="2242"/>
      <c r="D146" s="2671"/>
      <c r="E146" s="2574"/>
      <c r="F146" s="2243"/>
      <c r="G146" s="2621" t="s">
        <v>30605</v>
      </c>
      <c r="H146" s="2244"/>
      <c r="I146" s="2663"/>
      <c r="J146" s="2621" t="s">
        <v>30606</v>
      </c>
      <c r="K146" s="2240"/>
      <c r="L146" s="2245"/>
      <c r="M146" s="2243"/>
      <c r="N146" s="2792"/>
    </row>
    <row r="147" spans="1:14" s="2175" customFormat="1" ht="15.75" customHeight="1" x14ac:dyDescent="0.15">
      <c r="A147" s="2167"/>
      <c r="B147" s="2579"/>
      <c r="C147" s="2242"/>
      <c r="D147" s="2671"/>
      <c r="E147" s="2574"/>
      <c r="F147" s="2243"/>
      <c r="G147" s="2621" t="s">
        <v>30607</v>
      </c>
      <c r="H147" s="2244"/>
      <c r="I147" s="2663"/>
      <c r="J147" s="2621" t="s">
        <v>30608</v>
      </c>
      <c r="K147" s="2663"/>
      <c r="L147" s="2245"/>
      <c r="M147" s="2243"/>
      <c r="N147" s="2792"/>
    </row>
    <row r="148" spans="1:14" s="2175" customFormat="1" ht="16.5" customHeight="1" x14ac:dyDescent="0.15">
      <c r="A148" s="2167"/>
      <c r="B148" s="2579"/>
      <c r="C148" s="2242"/>
      <c r="D148" s="2671"/>
      <c r="E148" s="2574"/>
      <c r="F148" s="2243"/>
      <c r="G148" s="2621" t="s">
        <v>30609</v>
      </c>
      <c r="H148" s="2244"/>
      <c r="I148" s="2663"/>
      <c r="J148" s="2621" t="s">
        <v>30610</v>
      </c>
      <c r="K148" s="2663"/>
      <c r="L148" s="2245"/>
      <c r="M148" s="2576"/>
      <c r="N148" s="2792"/>
    </row>
    <row r="149" spans="1:14" s="2175" customFormat="1" ht="57" x14ac:dyDescent="0.15">
      <c r="A149" s="2167"/>
      <c r="B149" s="2579"/>
      <c r="C149" s="2242"/>
      <c r="D149" s="2671"/>
      <c r="E149" s="2570" t="s">
        <v>160</v>
      </c>
      <c r="F149" s="2569" t="s">
        <v>30611</v>
      </c>
      <c r="G149" s="2097" t="s">
        <v>30612</v>
      </c>
      <c r="H149" s="2244"/>
      <c r="I149" s="2663"/>
      <c r="J149" s="2621" t="s">
        <v>30613</v>
      </c>
      <c r="K149" s="2794" t="s">
        <v>30614</v>
      </c>
      <c r="L149" s="2459" t="s">
        <v>3032</v>
      </c>
      <c r="M149" s="2243" t="s">
        <v>75</v>
      </c>
      <c r="N149" s="2792"/>
    </row>
    <row r="150" spans="1:14" s="2175" customFormat="1" ht="18" customHeight="1" x14ac:dyDescent="0.15">
      <c r="A150" s="2167"/>
      <c r="B150" s="2579"/>
      <c r="C150" s="2242"/>
      <c r="D150" s="2671"/>
      <c r="E150" s="2574"/>
      <c r="F150" s="2243"/>
      <c r="G150" s="2244"/>
      <c r="H150" s="2244"/>
      <c r="I150" s="2663"/>
      <c r="J150" s="2621" t="s">
        <v>30615</v>
      </c>
      <c r="K150" s="2097" t="s">
        <v>30412</v>
      </c>
      <c r="L150" s="2245"/>
      <c r="M150" s="2245"/>
      <c r="N150" s="2792"/>
    </row>
    <row r="151" spans="1:14" s="2175" customFormat="1" ht="38.25" customHeight="1" x14ac:dyDescent="0.15">
      <c r="A151" s="2167"/>
      <c r="B151" s="2579"/>
      <c r="C151" s="2242"/>
      <c r="D151" s="2671"/>
      <c r="E151" s="2574"/>
      <c r="F151" s="2243"/>
      <c r="G151" s="2622"/>
      <c r="H151" s="2244"/>
      <c r="I151" s="2663"/>
      <c r="J151" s="2621" t="s">
        <v>30616</v>
      </c>
      <c r="K151" s="2097" t="s">
        <v>30617</v>
      </c>
      <c r="L151" s="2245"/>
      <c r="M151" s="2577"/>
      <c r="N151" s="2792"/>
    </row>
    <row r="152" spans="1:14" s="2175" customFormat="1" ht="85.5" x14ac:dyDescent="0.15">
      <c r="A152" s="2167"/>
      <c r="B152" s="2579"/>
      <c r="C152" s="2242"/>
      <c r="D152" s="2671"/>
      <c r="E152" s="2574"/>
      <c r="F152" s="2243"/>
      <c r="G152" s="2097" t="s">
        <v>30618</v>
      </c>
      <c r="H152" s="2244"/>
      <c r="I152" s="2663"/>
      <c r="J152" s="2621" t="s">
        <v>30619</v>
      </c>
      <c r="K152" s="2569" t="s">
        <v>30620</v>
      </c>
      <c r="L152" s="2459" t="s">
        <v>3032</v>
      </c>
      <c r="M152" s="2459" t="s">
        <v>75</v>
      </c>
      <c r="N152" s="2792"/>
    </row>
    <row r="153" spans="1:14" s="2175" customFormat="1" ht="18.75" customHeight="1" x14ac:dyDescent="0.15">
      <c r="A153" s="2167"/>
      <c r="B153" s="2579"/>
      <c r="C153" s="2242"/>
      <c r="D153" s="2671"/>
      <c r="E153" s="2574"/>
      <c r="F153" s="2243"/>
      <c r="G153" s="2622"/>
      <c r="H153" s="2244"/>
      <c r="I153" s="2663"/>
      <c r="J153" s="2621" t="s">
        <v>30621</v>
      </c>
      <c r="K153" s="2821"/>
      <c r="L153" s="2245"/>
      <c r="M153" s="2576"/>
      <c r="N153" s="2792"/>
    </row>
    <row r="154" spans="1:14" s="2175" customFormat="1" ht="18" customHeight="1" x14ac:dyDescent="0.15">
      <c r="A154" s="2167"/>
      <c r="B154" s="2579"/>
      <c r="C154" s="2242"/>
      <c r="D154" s="2671"/>
      <c r="E154" s="2574"/>
      <c r="F154" s="2243"/>
      <c r="G154" s="2621" t="s">
        <v>30622</v>
      </c>
      <c r="H154" s="2244"/>
      <c r="I154" s="2663"/>
      <c r="J154" s="2621" t="s">
        <v>30623</v>
      </c>
      <c r="K154" s="2097" t="s">
        <v>30412</v>
      </c>
      <c r="L154" s="2459" t="s">
        <v>9</v>
      </c>
      <c r="M154" s="2569" t="s">
        <v>75</v>
      </c>
      <c r="N154" s="2792"/>
    </row>
    <row r="155" spans="1:14" s="2175" customFormat="1" ht="18.75" customHeight="1" x14ac:dyDescent="0.15">
      <c r="A155" s="2167"/>
      <c r="B155" s="2579"/>
      <c r="C155" s="2242"/>
      <c r="D155" s="2671"/>
      <c r="E155" s="2574"/>
      <c r="F155" s="2243"/>
      <c r="G155" s="2673" t="s">
        <v>30624</v>
      </c>
      <c r="H155" s="2244"/>
      <c r="I155" s="2663"/>
      <c r="J155" s="2622" t="s">
        <v>30625</v>
      </c>
      <c r="K155" s="2244"/>
      <c r="L155" s="2245"/>
      <c r="M155" s="2243"/>
      <c r="N155" s="2792"/>
    </row>
    <row r="156" spans="1:14" s="2175" customFormat="1" ht="18.75" customHeight="1" x14ac:dyDescent="0.15">
      <c r="A156" s="2167"/>
      <c r="B156" s="2579"/>
      <c r="C156" s="2242"/>
      <c r="D156" s="2671"/>
      <c r="E156" s="2574"/>
      <c r="F156" s="2243"/>
      <c r="G156" s="2673" t="s">
        <v>30626</v>
      </c>
      <c r="H156" s="2244"/>
      <c r="I156" s="2663"/>
      <c r="J156" s="2621" t="s">
        <v>30627</v>
      </c>
      <c r="K156" s="2621" t="s">
        <v>77</v>
      </c>
      <c r="L156" s="2459" t="s">
        <v>9</v>
      </c>
      <c r="M156" s="2243"/>
      <c r="N156" s="2792"/>
    </row>
    <row r="157" spans="1:14" s="2175" customFormat="1" ht="18.75" customHeight="1" x14ac:dyDescent="0.15">
      <c r="A157" s="2167"/>
      <c r="B157" s="2579"/>
      <c r="C157" s="2242"/>
      <c r="D157" s="2671"/>
      <c r="E157" s="2574"/>
      <c r="F157" s="2243"/>
      <c r="G157" s="2673" t="s">
        <v>30628</v>
      </c>
      <c r="H157" s="2244"/>
      <c r="I157" s="2663"/>
      <c r="J157" s="2621" t="s">
        <v>30629</v>
      </c>
      <c r="K157" s="2621" t="s">
        <v>77</v>
      </c>
      <c r="L157" s="2459" t="s">
        <v>9</v>
      </c>
      <c r="M157" s="2243"/>
      <c r="N157" s="2792"/>
    </row>
    <row r="158" spans="1:14" s="2175" customFormat="1" ht="85.5" x14ac:dyDescent="0.15">
      <c r="A158" s="2167"/>
      <c r="B158" s="2579"/>
      <c r="C158" s="2242"/>
      <c r="D158" s="2671"/>
      <c r="E158" s="2574"/>
      <c r="F158" s="2243"/>
      <c r="G158" s="2673" t="s">
        <v>30630</v>
      </c>
      <c r="H158" s="2244"/>
      <c r="I158" s="2663"/>
      <c r="J158" s="2621" t="s">
        <v>30631</v>
      </c>
      <c r="K158" s="2097" t="s">
        <v>30632</v>
      </c>
      <c r="L158" s="2459" t="s">
        <v>9</v>
      </c>
      <c r="M158" s="2576" t="s">
        <v>75</v>
      </c>
      <c r="N158" s="2792"/>
    </row>
    <row r="159" spans="1:14" s="2175" customFormat="1" x14ac:dyDescent="0.15">
      <c r="A159" s="2167"/>
      <c r="B159" s="2579"/>
      <c r="C159" s="2580" t="s">
        <v>52</v>
      </c>
      <c r="D159" s="2703" t="s">
        <v>2950</v>
      </c>
      <c r="E159" s="2594" t="s">
        <v>158</v>
      </c>
      <c r="F159" s="2611" t="s">
        <v>3205</v>
      </c>
      <c r="G159" s="2611" t="s">
        <v>30633</v>
      </c>
      <c r="H159" s="2600"/>
      <c r="I159" s="2814" t="s">
        <v>30634</v>
      </c>
      <c r="J159" s="2621" t="s">
        <v>30635</v>
      </c>
      <c r="K159" s="2621" t="s">
        <v>30412</v>
      </c>
      <c r="L159" s="2459" t="s">
        <v>9</v>
      </c>
      <c r="M159" s="2576" t="s">
        <v>75</v>
      </c>
      <c r="N159" s="2792"/>
    </row>
    <row r="160" spans="1:14" s="2175" customFormat="1" ht="28.5" x14ac:dyDescent="0.15">
      <c r="A160" s="2167"/>
      <c r="B160" s="2579"/>
      <c r="C160" s="2583"/>
      <c r="D160" s="2671"/>
      <c r="E160" s="2242"/>
      <c r="F160" s="2173"/>
      <c r="G160" s="2611" t="s">
        <v>30636</v>
      </c>
      <c r="H160" s="2244"/>
      <c r="I160" s="2172"/>
      <c r="J160" s="2621" t="s">
        <v>29397</v>
      </c>
      <c r="K160" s="2611" t="s">
        <v>5</v>
      </c>
      <c r="L160" s="2459" t="s">
        <v>9</v>
      </c>
      <c r="M160" s="2243" t="s">
        <v>75</v>
      </c>
      <c r="N160" s="2792"/>
    </row>
    <row r="161" spans="1:14" s="2175" customFormat="1" x14ac:dyDescent="0.15">
      <c r="A161" s="2167"/>
      <c r="B161" s="2579"/>
      <c r="C161" s="2583"/>
      <c r="D161" s="2671"/>
      <c r="E161" s="2578"/>
      <c r="F161" s="2700"/>
      <c r="G161" s="2611" t="s">
        <v>30637</v>
      </c>
      <c r="H161" s="2244"/>
      <c r="I161" s="2172"/>
      <c r="J161" s="2621" t="s">
        <v>30638</v>
      </c>
      <c r="K161" s="2622"/>
      <c r="L161" s="2577"/>
      <c r="M161" s="2576"/>
      <c r="N161" s="2792"/>
    </row>
    <row r="162" spans="1:14" s="2175" customFormat="1" ht="85.5" x14ac:dyDescent="0.15">
      <c r="A162" s="2167"/>
      <c r="B162" s="2579"/>
      <c r="C162" s="2583"/>
      <c r="D162" s="2671"/>
      <c r="E162" s="2594" t="s">
        <v>21926</v>
      </c>
      <c r="F162" s="2611" t="s">
        <v>30639</v>
      </c>
      <c r="G162" s="2611" t="s">
        <v>30640</v>
      </c>
      <c r="H162" s="2600"/>
      <c r="I162" s="2244"/>
      <c r="J162" s="2621" t="s">
        <v>30641</v>
      </c>
      <c r="K162" s="2590" t="s">
        <v>30642</v>
      </c>
      <c r="L162" s="2459" t="s">
        <v>9</v>
      </c>
      <c r="M162" s="2576" t="s">
        <v>75</v>
      </c>
      <c r="N162" s="2792"/>
    </row>
    <row r="163" spans="1:14" s="2175" customFormat="1" x14ac:dyDescent="0.15">
      <c r="A163" s="2167"/>
      <c r="B163" s="2579"/>
      <c r="C163" s="2583"/>
      <c r="D163" s="2671"/>
      <c r="E163" s="2578"/>
      <c r="F163" s="2700"/>
      <c r="G163" s="2622"/>
      <c r="H163" s="2600"/>
      <c r="I163" s="2244"/>
      <c r="J163" s="2621" t="s">
        <v>30643</v>
      </c>
      <c r="K163" s="2590" t="s">
        <v>103</v>
      </c>
      <c r="L163" s="2459" t="s">
        <v>9</v>
      </c>
      <c r="M163" s="2576" t="s">
        <v>75</v>
      </c>
      <c r="N163" s="2792"/>
    </row>
    <row r="164" spans="1:14" s="2175" customFormat="1" ht="18" customHeight="1" x14ac:dyDescent="0.15">
      <c r="A164" s="2167"/>
      <c r="B164" s="2579"/>
      <c r="C164" s="2583"/>
      <c r="D164" s="2671"/>
      <c r="E164" s="2578" t="s">
        <v>24</v>
      </c>
      <c r="F164" s="2700" t="s">
        <v>30644</v>
      </c>
      <c r="G164" s="2611" t="s">
        <v>30645</v>
      </c>
      <c r="H164" s="2600"/>
      <c r="I164" s="2244"/>
      <c r="J164" s="2611" t="s">
        <v>30646</v>
      </c>
      <c r="K164" s="2097" t="s">
        <v>30373</v>
      </c>
      <c r="L164" s="2459" t="s">
        <v>9</v>
      </c>
      <c r="M164" s="2576" t="s">
        <v>75</v>
      </c>
      <c r="N164" s="2792"/>
    </row>
    <row r="165" spans="1:14" s="2175" customFormat="1" ht="27" customHeight="1" x14ac:dyDescent="0.15">
      <c r="A165" s="2167"/>
      <c r="B165" s="2579"/>
      <c r="C165" s="2583"/>
      <c r="D165" s="2671"/>
      <c r="E165" s="2242" t="s">
        <v>19</v>
      </c>
      <c r="F165" s="2173" t="s">
        <v>30647</v>
      </c>
      <c r="G165" s="2611" t="s">
        <v>30648</v>
      </c>
      <c r="H165" s="2600"/>
      <c r="I165" s="2244"/>
      <c r="J165" s="2611" t="s">
        <v>30649</v>
      </c>
      <c r="K165" s="2097" t="s">
        <v>30412</v>
      </c>
      <c r="L165" s="2459" t="s">
        <v>9</v>
      </c>
      <c r="M165" s="2576" t="s">
        <v>75</v>
      </c>
      <c r="N165" s="2792"/>
    </row>
    <row r="166" spans="1:14" s="2175" customFormat="1" x14ac:dyDescent="0.15">
      <c r="A166" s="2167"/>
      <c r="B166" s="2579"/>
      <c r="C166" s="2583"/>
      <c r="D166" s="2671"/>
      <c r="E166" s="2578"/>
      <c r="F166" s="2700"/>
      <c r="G166" s="2611" t="s">
        <v>30650</v>
      </c>
      <c r="H166" s="2600"/>
      <c r="I166" s="2244"/>
      <c r="J166" s="2611" t="s">
        <v>30651</v>
      </c>
      <c r="K166" s="2097" t="s">
        <v>30396</v>
      </c>
      <c r="L166" s="2459" t="s">
        <v>9</v>
      </c>
      <c r="M166" s="2576" t="s">
        <v>75</v>
      </c>
      <c r="N166" s="2792"/>
    </row>
    <row r="167" spans="1:14" s="2175" customFormat="1" x14ac:dyDescent="0.15">
      <c r="A167" s="2167"/>
      <c r="B167" s="2579"/>
      <c r="C167" s="2580" t="s">
        <v>53</v>
      </c>
      <c r="D167" s="2607" t="s">
        <v>30652</v>
      </c>
      <c r="E167" s="2812" t="s">
        <v>13</v>
      </c>
      <c r="F167" s="2569" t="s">
        <v>30653</v>
      </c>
      <c r="G167" s="2621" t="s">
        <v>30654</v>
      </c>
      <c r="H167" s="2173"/>
      <c r="I167" s="2651" t="s">
        <v>30655</v>
      </c>
      <c r="J167" s="2097" t="s">
        <v>30656</v>
      </c>
      <c r="K167" s="2611" t="s">
        <v>5</v>
      </c>
      <c r="L167" s="2459" t="s">
        <v>9</v>
      </c>
      <c r="M167" s="2243" t="s">
        <v>75</v>
      </c>
      <c r="N167" s="2792"/>
    </row>
    <row r="168" spans="1:14" s="2175" customFormat="1" x14ac:dyDescent="0.15">
      <c r="A168" s="2167"/>
      <c r="B168" s="2579"/>
      <c r="C168" s="2583"/>
      <c r="D168" s="2586"/>
      <c r="E168" s="2719"/>
      <c r="F168" s="2243"/>
      <c r="G168" s="2621" t="s">
        <v>30657</v>
      </c>
      <c r="H168" s="2173"/>
      <c r="I168" s="2586"/>
      <c r="J168" s="2097" t="s">
        <v>30658</v>
      </c>
      <c r="K168" s="2173"/>
      <c r="L168" s="2245"/>
      <c r="M168" s="2243"/>
      <c r="N168" s="2792"/>
    </row>
    <row r="169" spans="1:14" s="2175" customFormat="1" x14ac:dyDescent="0.15">
      <c r="A169" s="2167"/>
      <c r="B169" s="2579"/>
      <c r="C169" s="2583"/>
      <c r="D169" s="2586"/>
      <c r="E169" s="2719"/>
      <c r="F169" s="2243"/>
      <c r="G169" s="2621" t="s">
        <v>30659</v>
      </c>
      <c r="H169" s="2173"/>
      <c r="I169" s="2586"/>
      <c r="J169" s="2097" t="s">
        <v>30660</v>
      </c>
      <c r="K169" s="2173"/>
      <c r="L169" s="2245"/>
      <c r="M169" s="2243"/>
      <c r="N169" s="2792"/>
    </row>
    <row r="170" spans="1:14" s="2175" customFormat="1" x14ac:dyDescent="0.15">
      <c r="A170" s="2167"/>
      <c r="B170" s="2579"/>
      <c r="C170" s="2583"/>
      <c r="D170" s="2586"/>
      <c r="E170" s="2719"/>
      <c r="F170" s="2243"/>
      <c r="G170" s="2621" t="s">
        <v>30661</v>
      </c>
      <c r="H170" s="2173"/>
      <c r="I170" s="2586"/>
      <c r="J170" s="2097" t="s">
        <v>30662</v>
      </c>
      <c r="K170" s="2244"/>
      <c r="L170" s="2245"/>
      <c r="M170" s="2243"/>
      <c r="N170" s="2792"/>
    </row>
    <row r="171" spans="1:14" s="2175" customFormat="1" x14ac:dyDescent="0.15">
      <c r="A171" s="2167"/>
      <c r="B171" s="2579"/>
      <c r="C171" s="2583"/>
      <c r="D171" s="2586"/>
      <c r="E171" s="2719"/>
      <c r="F171" s="2243"/>
      <c r="G171" s="2621" t="s">
        <v>30663</v>
      </c>
      <c r="H171" s="2173"/>
      <c r="I171" s="2586"/>
      <c r="J171" s="2621" t="s">
        <v>30664</v>
      </c>
      <c r="K171" s="2173"/>
      <c r="L171" s="2245"/>
      <c r="M171" s="2243"/>
      <c r="N171" s="2792"/>
    </row>
    <row r="172" spans="1:14" s="2175" customFormat="1" x14ac:dyDescent="0.15">
      <c r="A172" s="2167"/>
      <c r="B172" s="2579"/>
      <c r="C172" s="2583"/>
      <c r="D172" s="2586"/>
      <c r="E172" s="2719"/>
      <c r="F172" s="2243"/>
      <c r="G172" s="2621" t="s">
        <v>30665</v>
      </c>
      <c r="H172" s="2173"/>
      <c r="I172" s="2586"/>
      <c r="J172" s="2097" t="s">
        <v>30666</v>
      </c>
      <c r="K172" s="2244"/>
      <c r="L172" s="2245"/>
      <c r="M172" s="2243"/>
      <c r="N172" s="2792"/>
    </row>
    <row r="173" spans="1:14" s="2175" customFormat="1" x14ac:dyDescent="0.15">
      <c r="A173" s="2167"/>
      <c r="B173" s="2579"/>
      <c r="C173" s="2583"/>
      <c r="D173" s="2586"/>
      <c r="E173" s="2719"/>
      <c r="F173" s="2243"/>
      <c r="G173" s="2097" t="s">
        <v>30667</v>
      </c>
      <c r="H173" s="2173"/>
      <c r="I173" s="2586"/>
      <c r="J173" s="2097" t="s">
        <v>30656</v>
      </c>
      <c r="K173" s="2173"/>
      <c r="L173" s="2245"/>
      <c r="M173" s="2243"/>
      <c r="N173" s="2792"/>
    </row>
    <row r="174" spans="1:14" s="2175" customFormat="1" x14ac:dyDescent="0.15">
      <c r="A174" s="2167"/>
      <c r="B174" s="2579"/>
      <c r="C174" s="2583"/>
      <c r="D174" s="2586"/>
      <c r="E174" s="2719"/>
      <c r="F174" s="2243"/>
      <c r="G174" s="2097" t="s">
        <v>30668</v>
      </c>
      <c r="H174" s="2173"/>
      <c r="I174" s="2586"/>
      <c r="J174" s="2097" t="s">
        <v>30669</v>
      </c>
      <c r="K174" s="2173"/>
      <c r="L174" s="2245"/>
      <c r="M174" s="2243"/>
      <c r="N174" s="2792"/>
    </row>
    <row r="175" spans="1:14" s="2175" customFormat="1" x14ac:dyDescent="0.15">
      <c r="A175" s="2167"/>
      <c r="B175" s="2579"/>
      <c r="C175" s="2583"/>
      <c r="D175" s="2586"/>
      <c r="E175" s="2719"/>
      <c r="F175" s="2243"/>
      <c r="G175" s="2621" t="s">
        <v>30670</v>
      </c>
      <c r="H175" s="2173"/>
      <c r="I175" s="2586"/>
      <c r="J175" s="2097" t="s">
        <v>30671</v>
      </c>
      <c r="K175" s="2244"/>
      <c r="L175" s="2245"/>
      <c r="M175" s="2243"/>
      <c r="N175" s="2792"/>
    </row>
    <row r="176" spans="1:14" s="2175" customFormat="1" x14ac:dyDescent="0.15">
      <c r="A176" s="2167"/>
      <c r="B176" s="2579"/>
      <c r="C176" s="2583"/>
      <c r="D176" s="2586"/>
      <c r="E176" s="2719"/>
      <c r="F176" s="2243"/>
      <c r="G176" s="2621" t="s">
        <v>30672</v>
      </c>
      <c r="H176" s="2173"/>
      <c r="I176" s="2586"/>
      <c r="J176" s="2097" t="s">
        <v>30673</v>
      </c>
      <c r="K176" s="2173"/>
      <c r="L176" s="2245"/>
      <c r="M176" s="2243"/>
      <c r="N176" s="2792"/>
    </row>
    <row r="177" spans="1:14" s="2175" customFormat="1" x14ac:dyDescent="0.15">
      <c r="A177" s="2167"/>
      <c r="B177" s="2579"/>
      <c r="C177" s="2242"/>
      <c r="D177" s="2671"/>
      <c r="E177" s="2606" t="s">
        <v>15</v>
      </c>
      <c r="F177" s="2569" t="s">
        <v>30674</v>
      </c>
      <c r="G177" s="2611" t="s">
        <v>30675</v>
      </c>
      <c r="H177" s="2600"/>
      <c r="I177" s="2173"/>
      <c r="J177" s="2621" t="s">
        <v>30676</v>
      </c>
      <c r="K177" s="2097" t="s">
        <v>20858</v>
      </c>
      <c r="L177" s="2459" t="s">
        <v>9</v>
      </c>
      <c r="M177" s="2379" t="s">
        <v>75</v>
      </c>
      <c r="N177" s="2792"/>
    </row>
    <row r="178" spans="1:14" s="2175" customFormat="1" x14ac:dyDescent="0.15">
      <c r="A178" s="2793">
        <v>33</v>
      </c>
      <c r="B178" s="2616" t="s">
        <v>2951</v>
      </c>
      <c r="C178" s="2580" t="s">
        <v>54</v>
      </c>
      <c r="D178" s="2607" t="s">
        <v>3214</v>
      </c>
      <c r="E178" s="2606" t="s">
        <v>15</v>
      </c>
      <c r="F178" s="2590" t="s">
        <v>3232</v>
      </c>
      <c r="G178" s="2611" t="s">
        <v>30677</v>
      </c>
      <c r="H178" s="2822" t="s">
        <v>30678</v>
      </c>
      <c r="I178" s="2823" t="s">
        <v>30679</v>
      </c>
      <c r="J178" s="2097" t="s">
        <v>30680</v>
      </c>
      <c r="K178" s="2097" t="s">
        <v>30412</v>
      </c>
      <c r="L178" s="2459" t="s">
        <v>9</v>
      </c>
      <c r="M178" s="2243" t="s">
        <v>75</v>
      </c>
      <c r="N178" s="2792"/>
    </row>
    <row r="179" spans="1:14" s="2175" customFormat="1" x14ac:dyDescent="0.15">
      <c r="A179" s="2167"/>
      <c r="B179" s="2579"/>
      <c r="C179" s="2583"/>
      <c r="D179" s="2671"/>
      <c r="E179" s="2606" t="s">
        <v>2898</v>
      </c>
      <c r="F179" s="2590" t="s">
        <v>3259</v>
      </c>
      <c r="G179" s="2097" t="s">
        <v>30681</v>
      </c>
      <c r="H179" s="2600" t="s">
        <v>30682</v>
      </c>
      <c r="I179" s="2173"/>
      <c r="J179" s="2097" t="s">
        <v>30683</v>
      </c>
      <c r="K179" s="2621" t="s">
        <v>30396</v>
      </c>
      <c r="L179" s="2379" t="s">
        <v>9</v>
      </c>
      <c r="M179" s="2590" t="s">
        <v>75</v>
      </c>
      <c r="N179" s="2792"/>
    </row>
    <row r="180" spans="1:14" s="2175" customFormat="1" x14ac:dyDescent="0.15">
      <c r="A180" s="2167"/>
      <c r="B180" s="2579"/>
      <c r="C180" s="2583"/>
      <c r="D180" s="2671"/>
      <c r="E180" s="2606" t="s">
        <v>90</v>
      </c>
      <c r="F180" s="2590" t="s">
        <v>30684</v>
      </c>
      <c r="G180" s="2611" t="s">
        <v>30685</v>
      </c>
      <c r="H180" s="2600" t="s">
        <v>30682</v>
      </c>
      <c r="I180" s="2173"/>
      <c r="J180" s="2097" t="s">
        <v>30686</v>
      </c>
      <c r="K180" s="2621" t="s">
        <v>30396</v>
      </c>
      <c r="L180" s="2379" t="s">
        <v>9</v>
      </c>
      <c r="M180" s="2590" t="s">
        <v>75</v>
      </c>
      <c r="N180" s="2792"/>
    </row>
    <row r="181" spans="1:14" s="2175" customFormat="1" ht="28.5" x14ac:dyDescent="0.15">
      <c r="A181" s="2167"/>
      <c r="B181" s="2579"/>
      <c r="C181" s="2583"/>
      <c r="D181" s="2671"/>
      <c r="E181" s="2575" t="s">
        <v>91</v>
      </c>
      <c r="F181" s="2590" t="s">
        <v>30687</v>
      </c>
      <c r="G181" s="2611" t="s">
        <v>30688</v>
      </c>
      <c r="H181" s="2600"/>
      <c r="I181" s="2173"/>
      <c r="J181" s="2097" t="s">
        <v>30689</v>
      </c>
      <c r="K181" s="2621" t="s">
        <v>30396</v>
      </c>
      <c r="L181" s="2379" t="s">
        <v>9</v>
      </c>
      <c r="M181" s="2590" t="s">
        <v>75</v>
      </c>
      <c r="N181" s="2792"/>
    </row>
    <row r="182" spans="1:14" s="2175" customFormat="1" x14ac:dyDescent="0.15">
      <c r="A182" s="2167"/>
      <c r="B182" s="2579"/>
      <c r="C182" s="2242"/>
      <c r="D182" s="2671"/>
      <c r="E182" s="2606" t="s">
        <v>6930</v>
      </c>
      <c r="F182" s="2824" t="s">
        <v>15339</v>
      </c>
      <c r="G182" s="2794" t="s">
        <v>30690</v>
      </c>
      <c r="H182" s="2244"/>
      <c r="I182" s="2172"/>
      <c r="J182" s="2097" t="s">
        <v>30691</v>
      </c>
      <c r="K182" s="2621" t="s">
        <v>30396</v>
      </c>
      <c r="L182" s="2379" t="s">
        <v>9</v>
      </c>
      <c r="M182" s="2590" t="s">
        <v>75</v>
      </c>
      <c r="N182" s="2792"/>
    </row>
    <row r="183" spans="1:14" s="2175" customFormat="1" x14ac:dyDescent="0.15">
      <c r="A183" s="2167"/>
      <c r="B183" s="2579"/>
      <c r="C183" s="2242"/>
      <c r="D183" s="2671"/>
      <c r="E183" s="2606" t="s">
        <v>4686</v>
      </c>
      <c r="F183" s="2824" t="s">
        <v>30692</v>
      </c>
      <c r="G183" s="2611" t="s">
        <v>30693</v>
      </c>
      <c r="H183" s="2244"/>
      <c r="I183" s="2172"/>
      <c r="J183" s="2097" t="s">
        <v>30694</v>
      </c>
      <c r="K183" s="2621" t="s">
        <v>30396</v>
      </c>
      <c r="L183" s="2379" t="s">
        <v>9</v>
      </c>
      <c r="M183" s="2590" t="s">
        <v>75</v>
      </c>
      <c r="N183" s="2792"/>
    </row>
    <row r="184" spans="1:14" s="2175" customFormat="1" ht="28.5" x14ac:dyDescent="0.15">
      <c r="A184" s="2167"/>
      <c r="B184" s="2243"/>
      <c r="C184" s="2242"/>
      <c r="D184" s="2825"/>
      <c r="E184" s="2594" t="s">
        <v>99</v>
      </c>
      <c r="F184" s="2569" t="s">
        <v>23455</v>
      </c>
      <c r="G184" s="2621" t="s">
        <v>30695</v>
      </c>
      <c r="H184" s="2244"/>
      <c r="I184" s="2172"/>
      <c r="J184" s="2621" t="s">
        <v>23456</v>
      </c>
      <c r="K184" s="2576" t="s">
        <v>19146</v>
      </c>
      <c r="L184" s="2459" t="s">
        <v>9</v>
      </c>
      <c r="M184" s="2576" t="s">
        <v>75</v>
      </c>
      <c r="N184" s="2792"/>
    </row>
    <row r="185" spans="1:14" s="2175" customFormat="1" x14ac:dyDescent="0.15">
      <c r="A185" s="2167"/>
      <c r="B185" s="2243"/>
      <c r="C185" s="2578"/>
      <c r="D185" s="2609"/>
      <c r="E185" s="2606" t="s">
        <v>155</v>
      </c>
      <c r="F185" s="2590" t="s">
        <v>23282</v>
      </c>
      <c r="G185" s="2588" t="s">
        <v>30696</v>
      </c>
      <c r="H185" s="2245"/>
      <c r="I185" s="2586"/>
      <c r="J185" s="2379" t="s">
        <v>30697</v>
      </c>
      <c r="K185" s="2627" t="s">
        <v>77</v>
      </c>
      <c r="L185" s="2459" t="s">
        <v>9</v>
      </c>
      <c r="M185" s="2576" t="s">
        <v>75</v>
      </c>
      <c r="N185" s="2792"/>
    </row>
    <row r="186" spans="1:14" s="2175" customFormat="1" ht="15" customHeight="1" x14ac:dyDescent="0.15">
      <c r="A186" s="2167"/>
      <c r="B186" s="2579"/>
      <c r="C186" s="2580" t="s">
        <v>55</v>
      </c>
      <c r="D186" s="2607" t="s">
        <v>2953</v>
      </c>
      <c r="E186" s="2570" t="s">
        <v>15</v>
      </c>
      <c r="F186" s="2569" t="s">
        <v>28</v>
      </c>
      <c r="G186" s="2572" t="s">
        <v>30698</v>
      </c>
      <c r="H186" s="2244"/>
      <c r="I186" s="2814" t="s">
        <v>30699</v>
      </c>
      <c r="J186" s="2459" t="s">
        <v>30700</v>
      </c>
      <c r="K186" s="2607" t="s">
        <v>29</v>
      </c>
      <c r="L186" s="2459" t="s">
        <v>9</v>
      </c>
      <c r="M186" s="2243" t="s">
        <v>75</v>
      </c>
      <c r="N186" s="2792"/>
    </row>
    <row r="187" spans="1:14" s="2175" customFormat="1" ht="15" customHeight="1" x14ac:dyDescent="0.15">
      <c r="A187" s="2167"/>
      <c r="B187" s="2579"/>
      <c r="C187" s="2583"/>
      <c r="D187" s="2586"/>
      <c r="E187" s="2574"/>
      <c r="F187" s="2243"/>
      <c r="G187" s="2459" t="s">
        <v>30701</v>
      </c>
      <c r="H187" s="2244"/>
      <c r="I187" s="2172"/>
      <c r="J187" s="2459" t="s">
        <v>30702</v>
      </c>
      <c r="K187" s="2172"/>
      <c r="L187" s="2245"/>
      <c r="M187" s="2243" t="s">
        <v>75</v>
      </c>
      <c r="N187" s="2792"/>
    </row>
    <row r="188" spans="1:14" s="2175" customFormat="1" ht="15" customHeight="1" x14ac:dyDescent="0.15">
      <c r="A188" s="2167"/>
      <c r="B188" s="2579"/>
      <c r="C188" s="2583"/>
      <c r="D188" s="2586"/>
      <c r="E188" s="2575"/>
      <c r="F188" s="2576"/>
      <c r="G188" s="2572" t="s">
        <v>30703</v>
      </c>
      <c r="H188" s="2244"/>
      <c r="I188" s="2172"/>
      <c r="J188" s="2572" t="s">
        <v>30704</v>
      </c>
      <c r="K188" s="2635"/>
      <c r="L188" s="2577"/>
      <c r="M188" s="2243"/>
      <c r="N188" s="2792"/>
    </row>
    <row r="189" spans="1:14" s="2175" customFormat="1" ht="15" customHeight="1" x14ac:dyDescent="0.15">
      <c r="A189" s="2167"/>
      <c r="B189" s="2579"/>
      <c r="C189" s="2242"/>
      <c r="D189" s="2671"/>
      <c r="E189" s="2618" t="s">
        <v>9603</v>
      </c>
      <c r="F189" s="2611" t="s">
        <v>15228</v>
      </c>
      <c r="G189" s="2572" t="s">
        <v>30705</v>
      </c>
      <c r="H189" s="2245"/>
      <c r="I189" s="2172"/>
      <c r="J189" s="2594" t="s">
        <v>30706</v>
      </c>
      <c r="K189" s="2637" t="s">
        <v>30</v>
      </c>
      <c r="L189" s="2459" t="s">
        <v>9</v>
      </c>
      <c r="M189" s="2569" t="s">
        <v>75</v>
      </c>
      <c r="N189" s="2792"/>
    </row>
    <row r="190" spans="1:14" s="2175" customFormat="1" ht="15" customHeight="1" x14ac:dyDescent="0.15">
      <c r="A190" s="2167"/>
      <c r="B190" s="2579"/>
      <c r="C190" s="2242"/>
      <c r="D190" s="2671"/>
      <c r="E190" s="2624"/>
      <c r="F190" s="2173"/>
      <c r="G190" s="2572" t="s">
        <v>30707</v>
      </c>
      <c r="H190" s="2245"/>
      <c r="I190" s="2172"/>
      <c r="J190" s="2594" t="s">
        <v>30708</v>
      </c>
      <c r="K190" s="2172"/>
      <c r="L190" s="2245"/>
      <c r="M190" s="2243"/>
      <c r="N190" s="2792"/>
    </row>
    <row r="191" spans="1:14" s="2175" customFormat="1" ht="15" customHeight="1" x14ac:dyDescent="0.15">
      <c r="A191" s="2167"/>
      <c r="B191" s="2579"/>
      <c r="C191" s="2583"/>
      <c r="D191" s="2586"/>
      <c r="E191" s="2574"/>
      <c r="F191" s="2243"/>
      <c r="G191" s="2572" t="s">
        <v>25690</v>
      </c>
      <c r="H191" s="2244"/>
      <c r="I191" s="2172"/>
      <c r="J191" s="2572" t="s">
        <v>2494</v>
      </c>
      <c r="K191" s="2172"/>
      <c r="L191" s="2245"/>
      <c r="M191" s="2245"/>
    </row>
    <row r="192" spans="1:14" s="2175" customFormat="1" ht="15" customHeight="1" x14ac:dyDescent="0.15">
      <c r="A192" s="2167"/>
      <c r="B192" s="2579"/>
      <c r="C192" s="2583"/>
      <c r="D192" s="2586"/>
      <c r="E192" s="2574"/>
      <c r="F192" s="2243"/>
      <c r="G192" s="2572" t="s">
        <v>27567</v>
      </c>
      <c r="H192" s="2244"/>
      <c r="I192" s="2172"/>
      <c r="J192" s="2578" t="s">
        <v>30709</v>
      </c>
      <c r="K192" s="2635"/>
      <c r="L192" s="2245"/>
      <c r="M192" s="2576"/>
      <c r="N192" s="2792"/>
    </row>
    <row r="193" spans="1:14" s="2175" customFormat="1" x14ac:dyDescent="0.15">
      <c r="A193" s="2167"/>
      <c r="B193" s="2579"/>
      <c r="C193" s="2242"/>
      <c r="D193" s="2671"/>
      <c r="E193" s="2620"/>
      <c r="F193" s="2826"/>
      <c r="G193" s="2621" t="s">
        <v>30710</v>
      </c>
      <c r="H193" s="2600"/>
      <c r="I193" s="2173"/>
      <c r="J193" s="2621" t="s">
        <v>30711</v>
      </c>
      <c r="K193" s="2794" t="s">
        <v>17</v>
      </c>
      <c r="L193" s="2459" t="s">
        <v>9</v>
      </c>
      <c r="M193" s="2576" t="s">
        <v>75</v>
      </c>
      <c r="N193" s="2792"/>
    </row>
    <row r="194" spans="1:14" s="2175" customFormat="1" x14ac:dyDescent="0.15">
      <c r="A194" s="2167"/>
      <c r="B194" s="2579"/>
      <c r="C194" s="2242"/>
      <c r="D194" s="2671"/>
      <c r="E194" s="2636" t="s">
        <v>2898</v>
      </c>
      <c r="F194" s="2824" t="s">
        <v>30712</v>
      </c>
      <c r="G194" s="2621" t="s">
        <v>30713</v>
      </c>
      <c r="H194" s="2600"/>
      <c r="I194" s="2173"/>
      <c r="J194" s="2621" t="s">
        <v>30714</v>
      </c>
      <c r="K194" s="2794" t="s">
        <v>17</v>
      </c>
      <c r="L194" s="2459" t="s">
        <v>9</v>
      </c>
      <c r="M194" s="2576" t="s">
        <v>75</v>
      </c>
      <c r="N194" s="2792"/>
    </row>
    <row r="195" spans="1:14" s="2175" customFormat="1" x14ac:dyDescent="0.15">
      <c r="A195" s="2167"/>
      <c r="B195" s="2243"/>
      <c r="C195" s="2242"/>
      <c r="D195" s="2586"/>
      <c r="E195" s="2618" t="s">
        <v>74</v>
      </c>
      <c r="F195" s="2607" t="s">
        <v>23370</v>
      </c>
      <c r="G195" s="2578" t="s">
        <v>30715</v>
      </c>
      <c r="H195" s="2245"/>
      <c r="I195" s="2586"/>
      <c r="J195" s="2577" t="s">
        <v>23372</v>
      </c>
      <c r="K195" s="2609" t="s">
        <v>103</v>
      </c>
      <c r="L195" s="2459" t="s">
        <v>9</v>
      </c>
      <c r="M195" s="2576" t="s">
        <v>75</v>
      </c>
      <c r="N195" s="2792"/>
    </row>
    <row r="196" spans="1:14" s="2175" customFormat="1" ht="71.25" x14ac:dyDescent="0.15">
      <c r="A196" s="2167"/>
      <c r="B196" s="2243"/>
      <c r="C196" s="2242"/>
      <c r="D196" s="2586"/>
      <c r="E196" s="2624"/>
      <c r="F196" s="2586"/>
      <c r="G196" s="2242" t="s">
        <v>30716</v>
      </c>
      <c r="H196" s="2245"/>
      <c r="I196" s="2586"/>
      <c r="J196" s="2577" t="s">
        <v>23373</v>
      </c>
      <c r="K196" s="2609" t="s">
        <v>10271</v>
      </c>
      <c r="L196" s="2459" t="s">
        <v>9</v>
      </c>
      <c r="M196" s="2576" t="s">
        <v>75</v>
      </c>
      <c r="N196" s="2792"/>
    </row>
    <row r="197" spans="1:14" s="2175" customFormat="1" x14ac:dyDescent="0.15">
      <c r="A197" s="2167"/>
      <c r="B197" s="2243"/>
      <c r="C197" s="2242"/>
      <c r="D197" s="2586"/>
      <c r="E197" s="2624"/>
      <c r="F197" s="2586"/>
      <c r="G197" s="2577"/>
      <c r="H197" s="2245"/>
      <c r="I197" s="2586"/>
      <c r="J197" s="2379" t="s">
        <v>30717</v>
      </c>
      <c r="K197" s="2627" t="s">
        <v>77</v>
      </c>
      <c r="L197" s="2459" t="s">
        <v>9</v>
      </c>
      <c r="M197" s="2576" t="s">
        <v>75</v>
      </c>
      <c r="N197" s="2792"/>
    </row>
    <row r="198" spans="1:14" s="2175" customFormat="1" x14ac:dyDescent="0.15">
      <c r="A198" s="2167"/>
      <c r="B198" s="2579"/>
      <c r="C198" s="2242"/>
      <c r="D198" s="2671"/>
      <c r="E198" s="2618" t="s">
        <v>25</v>
      </c>
      <c r="F198" s="2822" t="s">
        <v>30718</v>
      </c>
      <c r="G198" s="2097" t="s">
        <v>30719</v>
      </c>
      <c r="H198" s="2600"/>
      <c r="I198" s="2173"/>
      <c r="J198" s="2097" t="s">
        <v>30720</v>
      </c>
      <c r="K198" s="2621" t="s">
        <v>5</v>
      </c>
      <c r="L198" s="2459" t="s">
        <v>9</v>
      </c>
      <c r="M198" s="2243" t="s">
        <v>75</v>
      </c>
      <c r="N198" s="2792"/>
    </row>
    <row r="199" spans="1:14" s="2175" customFormat="1" ht="57" x14ac:dyDescent="0.15">
      <c r="A199" s="2167"/>
      <c r="B199" s="2243"/>
      <c r="C199" s="2242"/>
      <c r="D199" s="2586"/>
      <c r="E199" s="2624"/>
      <c r="F199" s="2586"/>
      <c r="G199" s="2577"/>
      <c r="H199" s="2245"/>
      <c r="I199" s="2586"/>
      <c r="J199" s="2577"/>
      <c r="K199" s="2825" t="s">
        <v>30721</v>
      </c>
      <c r="L199" s="2577"/>
      <c r="M199" s="2577"/>
      <c r="N199" s="2792"/>
    </row>
    <row r="200" spans="1:14" s="2175" customFormat="1" ht="21" customHeight="1" x14ac:dyDescent="0.15">
      <c r="A200" s="2167"/>
      <c r="B200" s="2243"/>
      <c r="C200" s="2583"/>
      <c r="D200" s="2586"/>
      <c r="E200" s="2572" t="s">
        <v>90</v>
      </c>
      <c r="F200" s="2590" t="s">
        <v>23391</v>
      </c>
      <c r="G200" s="2673" t="s">
        <v>30722</v>
      </c>
      <c r="H200" s="2245"/>
      <c r="I200" s="2584"/>
      <c r="J200" s="2622" t="s">
        <v>30723</v>
      </c>
      <c r="K200" s="2611" t="s">
        <v>12</v>
      </c>
      <c r="L200" s="2459" t="s">
        <v>9</v>
      </c>
      <c r="M200" s="2379" t="s">
        <v>75</v>
      </c>
      <c r="N200" s="2792"/>
    </row>
    <row r="201" spans="1:14" s="2175" customFormat="1" ht="19.350000000000001" customHeight="1" x14ac:dyDescent="0.15">
      <c r="A201" s="2167"/>
      <c r="B201" s="2243"/>
      <c r="C201" s="2608"/>
      <c r="D201" s="2586"/>
      <c r="E201" s="2572" t="s">
        <v>91</v>
      </c>
      <c r="F201" s="2590" t="s">
        <v>302</v>
      </c>
      <c r="G201" s="2673" t="s">
        <v>30724</v>
      </c>
      <c r="H201" s="2245"/>
      <c r="I201" s="2827"/>
      <c r="J201" s="2622" t="s">
        <v>30725</v>
      </c>
      <c r="K201" s="2611" t="s">
        <v>12</v>
      </c>
      <c r="L201" s="2459" t="s">
        <v>9</v>
      </c>
      <c r="M201" s="2379" t="s">
        <v>75</v>
      </c>
      <c r="N201" s="2792"/>
    </row>
    <row r="202" spans="1:14" s="2175" customFormat="1" ht="28.5" x14ac:dyDescent="0.15">
      <c r="A202" s="2167"/>
      <c r="B202" s="2243"/>
      <c r="C202" s="2580" t="s">
        <v>21741</v>
      </c>
      <c r="D202" s="2607" t="s">
        <v>23401</v>
      </c>
      <c r="E202" s="2575" t="s">
        <v>7265</v>
      </c>
      <c r="F202" s="2590" t="s">
        <v>3770</v>
      </c>
      <c r="G202" s="2572" t="s">
        <v>30727</v>
      </c>
      <c r="H202" s="2245"/>
      <c r="I202" s="2828" t="s">
        <v>30728</v>
      </c>
      <c r="J202" s="2379" t="s">
        <v>30729</v>
      </c>
      <c r="K202" s="2794" t="s">
        <v>3123</v>
      </c>
      <c r="L202" s="2459" t="s">
        <v>9</v>
      </c>
      <c r="M202" s="2576" t="s">
        <v>75</v>
      </c>
      <c r="N202" s="2792"/>
    </row>
    <row r="203" spans="1:14" s="2175" customFormat="1" ht="22.7" customHeight="1" x14ac:dyDescent="0.15">
      <c r="A203" s="2167"/>
      <c r="B203" s="2579"/>
      <c r="C203" s="2608"/>
      <c r="D203" s="2609"/>
      <c r="E203" s="2606" t="s">
        <v>162</v>
      </c>
      <c r="F203" s="2824" t="s">
        <v>30730</v>
      </c>
      <c r="G203" s="2621" t="s">
        <v>30731</v>
      </c>
      <c r="H203" s="2600"/>
      <c r="I203" s="2622"/>
      <c r="J203" s="2621" t="s">
        <v>30732</v>
      </c>
      <c r="K203" s="2794" t="s">
        <v>30396</v>
      </c>
      <c r="L203" s="2459" t="s">
        <v>9</v>
      </c>
      <c r="M203" s="2576" t="s">
        <v>75</v>
      </c>
      <c r="N203" s="2792"/>
    </row>
    <row r="204" spans="1:14" s="2175" customFormat="1" ht="19.7" customHeight="1" x14ac:dyDescent="0.15">
      <c r="A204" s="2167"/>
      <c r="B204" s="2579"/>
      <c r="C204" s="2580" t="s">
        <v>58</v>
      </c>
      <c r="D204" s="2829" t="s">
        <v>2956</v>
      </c>
      <c r="E204" s="2812" t="s">
        <v>30434</v>
      </c>
      <c r="F204" s="2569" t="s">
        <v>30733</v>
      </c>
      <c r="G204" s="2621" t="s">
        <v>30734</v>
      </c>
      <c r="H204" s="2173"/>
      <c r="I204" s="2814" t="s">
        <v>30735</v>
      </c>
      <c r="J204" s="2621" t="s">
        <v>30736</v>
      </c>
      <c r="K204" s="2610" t="s">
        <v>30396</v>
      </c>
      <c r="L204" s="2459" t="s">
        <v>9</v>
      </c>
      <c r="M204" s="2243" t="s">
        <v>75</v>
      </c>
      <c r="N204" s="2792"/>
    </row>
    <row r="205" spans="1:14" s="2175" customFormat="1" ht="19.7" customHeight="1" x14ac:dyDescent="0.15">
      <c r="A205" s="2167"/>
      <c r="B205" s="2579"/>
      <c r="C205" s="2583"/>
      <c r="D205" s="2805"/>
      <c r="E205" s="2719"/>
      <c r="F205" s="2243"/>
      <c r="G205" s="2097" t="s">
        <v>30737</v>
      </c>
      <c r="H205" s="2173"/>
      <c r="I205" s="2172"/>
      <c r="J205" s="2621" t="s">
        <v>30738</v>
      </c>
      <c r="K205" s="2240"/>
      <c r="L205" s="2245"/>
      <c r="M205" s="2243"/>
      <c r="N205" s="2792"/>
    </row>
    <row r="206" spans="1:14" s="2175" customFormat="1" ht="19.7" customHeight="1" x14ac:dyDescent="0.15">
      <c r="A206" s="2167"/>
      <c r="B206" s="2579"/>
      <c r="C206" s="2583"/>
      <c r="D206" s="2805"/>
      <c r="E206" s="2719"/>
      <c r="F206" s="2243"/>
      <c r="G206" s="2097" t="s">
        <v>30739</v>
      </c>
      <c r="H206" s="2173"/>
      <c r="I206" s="2172"/>
      <c r="J206" s="2621" t="s">
        <v>30740</v>
      </c>
      <c r="K206" s="2240"/>
      <c r="L206" s="2245"/>
      <c r="M206" s="2243"/>
      <c r="N206" s="2792"/>
    </row>
    <row r="207" spans="1:14" s="2175" customFormat="1" ht="19.7" customHeight="1" x14ac:dyDescent="0.15">
      <c r="A207" s="2167"/>
      <c r="B207" s="2579"/>
      <c r="C207" s="2608"/>
      <c r="D207" s="2830"/>
      <c r="E207" s="2831"/>
      <c r="F207" s="2576"/>
      <c r="G207" s="2097" t="s">
        <v>30741</v>
      </c>
      <c r="H207" s="2173"/>
      <c r="I207" s="2635"/>
      <c r="J207" s="2621" t="s">
        <v>30742</v>
      </c>
      <c r="K207" s="2806"/>
      <c r="L207" s="2577"/>
      <c r="M207" s="2576"/>
      <c r="N207" s="2792"/>
    </row>
    <row r="208" spans="1:14" s="2175" customFormat="1" ht="44.25" customHeight="1" x14ac:dyDescent="0.15">
      <c r="A208" s="2167"/>
      <c r="B208" s="2579"/>
      <c r="C208" s="2580" t="s">
        <v>3944</v>
      </c>
      <c r="D208" s="2607" t="s">
        <v>30743</v>
      </c>
      <c r="E208" s="2570" t="s">
        <v>158</v>
      </c>
      <c r="F208" s="2822" t="s">
        <v>30744</v>
      </c>
      <c r="G208" s="2097" t="s">
        <v>25744</v>
      </c>
      <c r="H208" s="2173"/>
      <c r="I208" s="2651" t="s">
        <v>30745</v>
      </c>
      <c r="J208" s="2621" t="s">
        <v>3947</v>
      </c>
      <c r="K208" s="2590" t="s">
        <v>30746</v>
      </c>
      <c r="L208" s="2459" t="s">
        <v>9</v>
      </c>
      <c r="M208" s="2576" t="s">
        <v>75</v>
      </c>
      <c r="N208" s="2792"/>
    </row>
    <row r="209" spans="1:14" s="2175" customFormat="1" x14ac:dyDescent="0.15">
      <c r="A209" s="2167"/>
      <c r="B209" s="2579"/>
      <c r="C209" s="2608"/>
      <c r="D209" s="2609"/>
      <c r="E209" s="2575"/>
      <c r="F209" s="2826"/>
      <c r="G209" s="2621" t="s">
        <v>30747</v>
      </c>
      <c r="H209" s="2173"/>
      <c r="I209" s="2635"/>
      <c r="J209" s="2621" t="s">
        <v>30748</v>
      </c>
      <c r="K209" s="2590" t="s">
        <v>30396</v>
      </c>
      <c r="L209" s="2459" t="s">
        <v>9</v>
      </c>
      <c r="M209" s="2576" t="s">
        <v>75</v>
      </c>
      <c r="N209" s="2792"/>
    </row>
    <row r="210" spans="1:14" s="2175" customFormat="1" ht="85.5" x14ac:dyDescent="0.15">
      <c r="A210" s="2167"/>
      <c r="B210" s="2579"/>
      <c r="C210" s="2580" t="s">
        <v>53</v>
      </c>
      <c r="D210" s="2607" t="s">
        <v>13464</v>
      </c>
      <c r="E210" s="2606" t="s">
        <v>158</v>
      </c>
      <c r="F210" s="2824" t="s">
        <v>30749</v>
      </c>
      <c r="G210" s="2379" t="s">
        <v>30750</v>
      </c>
      <c r="H210" s="2173"/>
      <c r="I210" s="2654" t="s">
        <v>30751</v>
      </c>
      <c r="J210" s="2621" t="s">
        <v>30752</v>
      </c>
      <c r="K210" s="2590" t="s">
        <v>17</v>
      </c>
      <c r="L210" s="2459" t="s">
        <v>9</v>
      </c>
      <c r="M210" s="2576" t="s">
        <v>75</v>
      </c>
      <c r="N210" s="2795"/>
    </row>
    <row r="211" spans="1:14" s="2838" customFormat="1" ht="17.25" customHeight="1" x14ac:dyDescent="0.25">
      <c r="A211" s="2832">
        <v>34</v>
      </c>
      <c r="B211" s="2822" t="s">
        <v>30753</v>
      </c>
      <c r="C211" s="2812" t="s">
        <v>10605</v>
      </c>
      <c r="D211" s="2822" t="s">
        <v>30754</v>
      </c>
      <c r="E211" s="2833" t="s">
        <v>160</v>
      </c>
      <c r="F211" s="2834" t="s">
        <v>30755</v>
      </c>
      <c r="G211" s="2835" t="s">
        <v>30756</v>
      </c>
      <c r="H211" s="2822" t="s">
        <v>30757</v>
      </c>
      <c r="I211" s="2836" t="s">
        <v>30758</v>
      </c>
      <c r="J211" s="2622" t="s">
        <v>30759</v>
      </c>
      <c r="K211" s="2621" t="s">
        <v>30396</v>
      </c>
      <c r="L211" s="2459" t="s">
        <v>9</v>
      </c>
      <c r="M211" s="2576" t="s">
        <v>75</v>
      </c>
      <c r="N211" s="2837"/>
    </row>
    <row r="212" spans="1:14" x14ac:dyDescent="0.25">
      <c r="A212" s="2839"/>
      <c r="B212" s="2600"/>
      <c r="C212" s="2580" t="s">
        <v>21741</v>
      </c>
      <c r="D212" s="2822" t="s">
        <v>30760</v>
      </c>
      <c r="E212" s="2812" t="s">
        <v>158</v>
      </c>
      <c r="F212" s="2616" t="s">
        <v>27685</v>
      </c>
      <c r="G212" s="2794" t="s">
        <v>30761</v>
      </c>
      <c r="H212" s="2600"/>
      <c r="I212" s="2836" t="s">
        <v>30762</v>
      </c>
      <c r="J212" s="2621" t="s">
        <v>30763</v>
      </c>
      <c r="K212" s="2097" t="s">
        <v>5</v>
      </c>
      <c r="L212" s="2459" t="s">
        <v>9</v>
      </c>
      <c r="M212" s="2243" t="s">
        <v>75</v>
      </c>
    </row>
    <row r="213" spans="1:14" x14ac:dyDescent="0.25">
      <c r="A213" s="2839"/>
      <c r="B213" s="2600"/>
      <c r="C213" s="2583"/>
      <c r="D213" s="2600"/>
      <c r="E213" s="2719"/>
      <c r="F213" s="2579"/>
      <c r="G213" s="2611" t="s">
        <v>30764</v>
      </c>
      <c r="H213" s="2600"/>
      <c r="I213" s="2600"/>
      <c r="J213" s="2097" t="s">
        <v>30765</v>
      </c>
      <c r="K213" s="2244"/>
      <c r="L213" s="2245"/>
      <c r="M213" s="2243"/>
    </row>
    <row r="214" spans="1:14" x14ac:dyDescent="0.25">
      <c r="A214" s="2839"/>
      <c r="B214" s="2600"/>
      <c r="C214" s="2583"/>
      <c r="D214" s="2600"/>
      <c r="E214" s="2719"/>
      <c r="F214" s="2579"/>
      <c r="G214" s="2611" t="s">
        <v>25762</v>
      </c>
      <c r="H214" s="2600"/>
      <c r="I214" s="2600"/>
      <c r="J214" s="2097" t="s">
        <v>30766</v>
      </c>
      <c r="K214" s="2622"/>
      <c r="L214" s="2577"/>
      <c r="M214" s="2243"/>
    </row>
    <row r="215" spans="1:14" x14ac:dyDescent="0.25">
      <c r="A215" s="2839"/>
      <c r="B215" s="2600"/>
      <c r="C215" s="2583"/>
      <c r="D215" s="2600"/>
      <c r="E215" s="2719"/>
      <c r="F215" s="2579"/>
      <c r="G215" s="2611" t="s">
        <v>30767</v>
      </c>
      <c r="H215" s="2600"/>
      <c r="I215" s="2840"/>
      <c r="J215" s="2097" t="s">
        <v>30768</v>
      </c>
      <c r="K215" s="2097" t="s">
        <v>17</v>
      </c>
      <c r="L215" s="2459" t="s">
        <v>9</v>
      </c>
      <c r="M215" s="2459" t="s">
        <v>75</v>
      </c>
    </row>
    <row r="216" spans="1:14" x14ac:dyDescent="0.25">
      <c r="A216" s="2839"/>
      <c r="B216" s="2600"/>
      <c r="C216" s="2719"/>
      <c r="D216" s="2600"/>
      <c r="E216" s="2719"/>
      <c r="F216" s="2579"/>
      <c r="G216" s="2621" t="s">
        <v>30769</v>
      </c>
      <c r="H216" s="2600"/>
      <c r="I216" s="2840"/>
      <c r="J216" s="2621" t="s">
        <v>30770</v>
      </c>
      <c r="K216" s="2622"/>
      <c r="L216" s="2577"/>
      <c r="M216" s="2577"/>
    </row>
    <row r="217" spans="1:14" s="2175" customFormat="1" x14ac:dyDescent="0.15">
      <c r="A217" s="2793">
        <v>35</v>
      </c>
      <c r="B217" s="2702" t="s">
        <v>2963</v>
      </c>
      <c r="C217" s="2633"/>
      <c r="D217" s="2607" t="s">
        <v>9664</v>
      </c>
      <c r="E217" s="2570" t="s">
        <v>13</v>
      </c>
      <c r="F217" s="2569" t="s">
        <v>9662</v>
      </c>
      <c r="G217" s="2379" t="s">
        <v>30771</v>
      </c>
      <c r="H217" s="2702" t="s">
        <v>30772</v>
      </c>
      <c r="I217" s="2607" t="s">
        <v>2963</v>
      </c>
      <c r="J217" s="2379" t="s">
        <v>30773</v>
      </c>
      <c r="K217" s="2627" t="s">
        <v>77</v>
      </c>
      <c r="L217" s="2459" t="s">
        <v>9</v>
      </c>
      <c r="M217" s="2576" t="s">
        <v>75</v>
      </c>
      <c r="N217" s="2792"/>
    </row>
    <row r="218" spans="1:14" s="2175" customFormat="1" ht="30" customHeight="1" x14ac:dyDescent="0.15">
      <c r="A218" s="2793">
        <v>36</v>
      </c>
      <c r="B218" s="2616" t="s">
        <v>2965</v>
      </c>
      <c r="C218" s="2580" t="s">
        <v>21962</v>
      </c>
      <c r="D218" s="2607" t="s">
        <v>30774</v>
      </c>
      <c r="E218" s="2570" t="s">
        <v>13</v>
      </c>
      <c r="F218" s="2607" t="s">
        <v>30775</v>
      </c>
      <c r="G218" s="2625" t="s">
        <v>30776</v>
      </c>
      <c r="H218" s="2662" t="s">
        <v>23535</v>
      </c>
      <c r="I218" s="2814" t="s">
        <v>23537</v>
      </c>
      <c r="J218" s="2621" t="s">
        <v>30777</v>
      </c>
      <c r="K218" s="4351" t="s">
        <v>10158</v>
      </c>
      <c r="L218" s="2459" t="s">
        <v>9</v>
      </c>
      <c r="M218" s="2569" t="s">
        <v>75</v>
      </c>
      <c r="N218" s="2792"/>
    </row>
    <row r="219" spans="1:14" s="2175" customFormat="1" ht="30" customHeight="1" x14ac:dyDescent="0.15">
      <c r="A219" s="2167"/>
      <c r="B219" s="2579"/>
      <c r="C219" s="2583"/>
      <c r="D219" s="2586"/>
      <c r="E219" s="2574"/>
      <c r="F219" s="2586"/>
      <c r="G219" s="2625" t="s">
        <v>30778</v>
      </c>
      <c r="H219" s="2600"/>
      <c r="I219" s="2586"/>
      <c r="J219" s="2622" t="s">
        <v>30779</v>
      </c>
      <c r="K219" s="4352"/>
      <c r="L219" s="2245"/>
      <c r="M219" s="2576"/>
      <c r="N219" s="2792"/>
    </row>
    <row r="220" spans="1:14" s="2175" customFormat="1" ht="57" x14ac:dyDescent="0.15">
      <c r="A220" s="2167"/>
      <c r="B220" s="2579"/>
      <c r="C220" s="2583"/>
      <c r="D220" s="2586"/>
      <c r="E220" s="2570" t="s">
        <v>15</v>
      </c>
      <c r="F220" s="2607" t="s">
        <v>30780</v>
      </c>
      <c r="G220" s="2625" t="s">
        <v>30781</v>
      </c>
      <c r="H220" s="2600"/>
      <c r="I220" s="2586"/>
      <c r="J220" s="2621" t="s">
        <v>30782</v>
      </c>
      <c r="K220" s="2794" t="s">
        <v>10158</v>
      </c>
      <c r="L220" s="2459" t="s">
        <v>9</v>
      </c>
      <c r="M220" s="2576" t="s">
        <v>75</v>
      </c>
      <c r="N220" s="2792"/>
    </row>
    <row r="221" spans="1:14" s="2175" customFormat="1" ht="16.5" customHeight="1" x14ac:dyDescent="0.15">
      <c r="A221" s="2167"/>
      <c r="B221" s="2243"/>
      <c r="C221" s="2242"/>
      <c r="D221" s="2825"/>
      <c r="E221" s="2570" t="s">
        <v>19</v>
      </c>
      <c r="F221" s="2611" t="s">
        <v>32</v>
      </c>
      <c r="G221" s="2621" t="s">
        <v>30783</v>
      </c>
      <c r="H221" s="2173"/>
      <c r="I221" s="2825"/>
      <c r="J221" s="2621" t="s">
        <v>30784</v>
      </c>
      <c r="K221" s="2569" t="s">
        <v>33</v>
      </c>
      <c r="L221" s="2459" t="s">
        <v>9</v>
      </c>
      <c r="M221" s="2243" t="s">
        <v>75</v>
      </c>
      <c r="N221" s="2792"/>
    </row>
    <row r="222" spans="1:14" s="2175" customFormat="1" ht="15.75" customHeight="1" x14ac:dyDescent="0.15">
      <c r="A222" s="2167"/>
      <c r="B222" s="2243"/>
      <c r="C222" s="2242"/>
      <c r="D222" s="2825"/>
      <c r="E222" s="2574"/>
      <c r="F222" s="2173"/>
      <c r="G222" s="2621" t="s">
        <v>25786</v>
      </c>
      <c r="H222" s="2173"/>
      <c r="I222" s="2825"/>
      <c r="J222" s="2621" t="s">
        <v>23545</v>
      </c>
      <c r="K222" s="2245"/>
      <c r="L222" s="2245"/>
      <c r="M222" s="2243"/>
      <c r="N222" s="2792"/>
    </row>
    <row r="223" spans="1:14" s="2175" customFormat="1" ht="15" customHeight="1" x14ac:dyDescent="0.15">
      <c r="A223" s="2167"/>
      <c r="B223" s="2243"/>
      <c r="C223" s="2242"/>
      <c r="D223" s="2825"/>
      <c r="E223" s="2574"/>
      <c r="F223" s="2173"/>
      <c r="G223" s="2621" t="s">
        <v>30785</v>
      </c>
      <c r="H223" s="2173"/>
      <c r="I223" s="2825"/>
      <c r="J223" s="2621" t="s">
        <v>2497</v>
      </c>
      <c r="K223" s="2576"/>
      <c r="L223" s="2245"/>
      <c r="M223" s="2576"/>
      <c r="N223" s="2792"/>
    </row>
    <row r="224" spans="1:14" s="2175" customFormat="1" ht="156.75" x14ac:dyDescent="0.15">
      <c r="A224" s="2167"/>
      <c r="B224" s="2243"/>
      <c r="C224" s="2242"/>
      <c r="D224" s="2825"/>
      <c r="E224" s="2574"/>
      <c r="F224" s="2173"/>
      <c r="G224" s="2621" t="s">
        <v>30786</v>
      </c>
      <c r="H224" s="2173"/>
      <c r="I224" s="2825"/>
      <c r="J224" s="2621" t="s">
        <v>18077</v>
      </c>
      <c r="K224" s="2590" t="s">
        <v>4143</v>
      </c>
      <c r="L224" s="2459" t="s">
        <v>9</v>
      </c>
      <c r="M224" s="2576" t="s">
        <v>75</v>
      </c>
      <c r="N224" s="2792"/>
    </row>
    <row r="225" spans="1:14" s="2175" customFormat="1" ht="28.5" x14ac:dyDescent="0.15">
      <c r="A225" s="2167"/>
      <c r="B225" s="2243"/>
      <c r="C225" s="2242"/>
      <c r="D225" s="2825"/>
      <c r="E225" s="2575"/>
      <c r="F225" s="2700"/>
      <c r="G225" s="2621" t="s">
        <v>24809</v>
      </c>
      <c r="H225" s="2173"/>
      <c r="I225" s="2825"/>
      <c r="J225" s="2621" t="s">
        <v>4144</v>
      </c>
      <c r="K225" s="2794" t="s">
        <v>16</v>
      </c>
      <c r="L225" s="2459" t="s">
        <v>9</v>
      </c>
      <c r="M225" s="2576" t="s">
        <v>75</v>
      </c>
      <c r="N225" s="2792"/>
    </row>
    <row r="226" spans="1:14" s="2175" customFormat="1" x14ac:dyDescent="0.15">
      <c r="A226" s="2167"/>
      <c r="B226" s="2243"/>
      <c r="C226" s="2242"/>
      <c r="D226" s="2825"/>
      <c r="E226" s="2570" t="s">
        <v>25</v>
      </c>
      <c r="F226" s="2607" t="s">
        <v>34</v>
      </c>
      <c r="G226" s="2637" t="s">
        <v>30787</v>
      </c>
      <c r="H226" s="2173"/>
      <c r="I226" s="2825"/>
      <c r="J226" s="2637" t="s">
        <v>426</v>
      </c>
      <c r="K226" s="2569" t="s">
        <v>11</v>
      </c>
      <c r="L226" s="2459" t="s">
        <v>9</v>
      </c>
      <c r="M226" s="2459" t="s">
        <v>75</v>
      </c>
      <c r="N226" s="2792"/>
    </row>
    <row r="227" spans="1:14" s="2175" customFormat="1" ht="71.25" x14ac:dyDescent="0.15">
      <c r="A227" s="2167"/>
      <c r="B227" s="2243"/>
      <c r="C227" s="2242"/>
      <c r="D227" s="2825"/>
      <c r="E227" s="2574"/>
      <c r="F227" s="2586"/>
      <c r="G227" s="2635"/>
      <c r="H227" s="2173"/>
      <c r="I227" s="2825"/>
      <c r="J227" s="2635"/>
      <c r="K227" s="2379" t="s">
        <v>23553</v>
      </c>
      <c r="L227" s="2459" t="s">
        <v>9</v>
      </c>
      <c r="M227" s="2459" t="s">
        <v>75</v>
      </c>
      <c r="N227" s="2792"/>
    </row>
    <row r="228" spans="1:14" s="2175" customFormat="1" ht="28.5" x14ac:dyDescent="0.15">
      <c r="A228" s="2167"/>
      <c r="B228" s="2243"/>
      <c r="C228" s="2242"/>
      <c r="D228" s="2825"/>
      <c r="E228" s="2574"/>
      <c r="F228" s="2586"/>
      <c r="G228" s="2637" t="s">
        <v>25801</v>
      </c>
      <c r="H228" s="2173"/>
      <c r="I228" s="2825"/>
      <c r="J228" s="2637" t="s">
        <v>30788</v>
      </c>
      <c r="K228" s="2590" t="s">
        <v>19278</v>
      </c>
      <c r="L228" s="2459" t="s">
        <v>9</v>
      </c>
      <c r="M228" s="2459" t="s">
        <v>75</v>
      </c>
      <c r="N228" s="2795"/>
    </row>
    <row r="229" spans="1:14" s="2175" customFormat="1" ht="71.25" x14ac:dyDescent="0.15">
      <c r="A229" s="2167"/>
      <c r="B229" s="2243"/>
      <c r="C229" s="2242"/>
      <c r="D229" s="2825"/>
      <c r="E229" s="2574"/>
      <c r="F229" s="2586"/>
      <c r="G229" s="2172"/>
      <c r="H229" s="2173"/>
      <c r="I229" s="2825"/>
      <c r="J229" s="2172"/>
      <c r="K229" s="2590" t="s">
        <v>30789</v>
      </c>
      <c r="L229" s="2459" t="s">
        <v>9</v>
      </c>
      <c r="M229" s="2459" t="s">
        <v>75</v>
      </c>
      <c r="N229" s="2792"/>
    </row>
    <row r="230" spans="1:14" s="2175" customFormat="1" ht="28.5" x14ac:dyDescent="0.15">
      <c r="A230" s="2167"/>
      <c r="B230" s="2579"/>
      <c r="C230" s="2242"/>
      <c r="D230" s="2815"/>
      <c r="E230" s="2574"/>
      <c r="F230" s="2586"/>
      <c r="G230" s="2794" t="s">
        <v>30790</v>
      </c>
      <c r="H230" s="2600"/>
      <c r="I230" s="2173"/>
      <c r="J230" s="2621" t="s">
        <v>30791</v>
      </c>
      <c r="K230" s="2621" t="s">
        <v>30396</v>
      </c>
      <c r="L230" s="2459" t="s">
        <v>9</v>
      </c>
      <c r="M230" s="2379" t="s">
        <v>75</v>
      </c>
      <c r="N230" s="2792"/>
    </row>
    <row r="231" spans="1:14" s="2175" customFormat="1" ht="28.5" x14ac:dyDescent="0.15">
      <c r="A231" s="2167"/>
      <c r="B231" s="2579"/>
      <c r="C231" s="2242"/>
      <c r="D231" s="2815"/>
      <c r="E231" s="2574"/>
      <c r="F231" s="2586"/>
      <c r="G231" s="2794" t="s">
        <v>30792</v>
      </c>
      <c r="H231" s="2600"/>
      <c r="I231" s="2173"/>
      <c r="J231" s="2621" t="s">
        <v>30793</v>
      </c>
      <c r="K231" s="2621" t="s">
        <v>30396</v>
      </c>
      <c r="L231" s="2459" t="s">
        <v>9</v>
      </c>
      <c r="M231" s="2379" t="s">
        <v>75</v>
      </c>
      <c r="N231" s="2792"/>
    </row>
    <row r="232" spans="1:14" s="2175" customFormat="1" ht="99.75" x14ac:dyDescent="0.15">
      <c r="A232" s="2167"/>
      <c r="B232" s="2243"/>
      <c r="C232" s="2242"/>
      <c r="D232" s="2586"/>
      <c r="E232" s="2841" t="s">
        <v>9494</v>
      </c>
      <c r="F232" s="2627" t="s">
        <v>318</v>
      </c>
      <c r="G232" s="2636" t="s">
        <v>30794</v>
      </c>
      <c r="H232" s="2172"/>
      <c r="I232" s="2587"/>
      <c r="J232" s="2625" t="s">
        <v>11146</v>
      </c>
      <c r="K232" s="2590" t="s">
        <v>11148</v>
      </c>
      <c r="L232" s="2459" t="s">
        <v>9</v>
      </c>
      <c r="M232" s="2576" t="s">
        <v>75</v>
      </c>
      <c r="N232" s="2792"/>
    </row>
    <row r="233" spans="1:14" s="2175" customFormat="1" x14ac:dyDescent="0.15">
      <c r="A233" s="2167"/>
      <c r="B233" s="2579"/>
      <c r="C233" s="2242"/>
      <c r="D233" s="2671"/>
      <c r="E233" s="2570" t="s">
        <v>111</v>
      </c>
      <c r="F233" s="2607" t="s">
        <v>30795</v>
      </c>
      <c r="G233" s="2625" t="s">
        <v>30796</v>
      </c>
      <c r="H233" s="2245"/>
      <c r="I233" s="2172"/>
      <c r="J233" s="2625" t="s">
        <v>30797</v>
      </c>
      <c r="K233" s="2590" t="s">
        <v>27</v>
      </c>
      <c r="L233" s="2459" t="s">
        <v>9</v>
      </c>
      <c r="M233" s="2576" t="s">
        <v>75</v>
      </c>
      <c r="N233" s="2792"/>
    </row>
    <row r="234" spans="1:14" s="2175" customFormat="1" x14ac:dyDescent="0.15">
      <c r="A234" s="2167"/>
      <c r="B234" s="2243"/>
      <c r="C234" s="2242"/>
      <c r="D234" s="2586"/>
      <c r="E234" s="2606" t="s">
        <v>113</v>
      </c>
      <c r="F234" s="2627" t="s">
        <v>23586</v>
      </c>
      <c r="G234" s="2636" t="s">
        <v>30798</v>
      </c>
      <c r="H234" s="2172"/>
      <c r="I234" s="2587"/>
      <c r="J234" s="2625" t="s">
        <v>23587</v>
      </c>
      <c r="K234" s="2590" t="s">
        <v>77</v>
      </c>
      <c r="L234" s="2459" t="s">
        <v>9</v>
      </c>
      <c r="M234" s="2576" t="s">
        <v>75</v>
      </c>
      <c r="N234" s="2792"/>
    </row>
    <row r="235" spans="1:14" s="2175" customFormat="1" x14ac:dyDescent="0.15">
      <c r="A235" s="2167"/>
      <c r="B235" s="2243"/>
      <c r="C235" s="2242"/>
      <c r="D235" s="2586"/>
      <c r="E235" s="2606" t="s">
        <v>115</v>
      </c>
      <c r="F235" s="2627" t="s">
        <v>30799</v>
      </c>
      <c r="G235" s="2636" t="s">
        <v>24880</v>
      </c>
      <c r="H235" s="2172"/>
      <c r="I235" s="2587"/>
      <c r="J235" s="2625" t="s">
        <v>30800</v>
      </c>
      <c r="K235" s="2590" t="s">
        <v>11</v>
      </c>
      <c r="L235" s="2459" t="s">
        <v>9</v>
      </c>
      <c r="M235" s="2576" t="s">
        <v>75</v>
      </c>
      <c r="N235" s="2792"/>
    </row>
    <row r="236" spans="1:14" s="2175" customFormat="1" ht="15.75" customHeight="1" x14ac:dyDescent="0.15">
      <c r="A236" s="2167"/>
      <c r="B236" s="2579"/>
      <c r="C236" s="2842" t="s">
        <v>48</v>
      </c>
      <c r="D236" s="2607" t="s">
        <v>30801</v>
      </c>
      <c r="E236" s="2574" t="s">
        <v>158</v>
      </c>
      <c r="F236" s="2600" t="s">
        <v>30802</v>
      </c>
      <c r="G236" s="2794" t="s">
        <v>30803</v>
      </c>
      <c r="H236" s="2840"/>
      <c r="I236" s="2823" t="s">
        <v>30804</v>
      </c>
      <c r="J236" s="2621" t="s">
        <v>30805</v>
      </c>
      <c r="K236" s="2610" t="s">
        <v>30396</v>
      </c>
      <c r="L236" s="2459" t="s">
        <v>9</v>
      </c>
      <c r="M236" s="2243" t="s">
        <v>75</v>
      </c>
      <c r="N236" s="2792"/>
    </row>
    <row r="237" spans="1:14" s="2175" customFormat="1" ht="18.75" customHeight="1" x14ac:dyDescent="0.15">
      <c r="A237" s="2167"/>
      <c r="B237" s="2579"/>
      <c r="C237" s="2843"/>
      <c r="D237" s="2586"/>
      <c r="E237" s="2574"/>
      <c r="F237" s="2600"/>
      <c r="G237" s="2844" t="s">
        <v>30806</v>
      </c>
      <c r="H237" s="2840"/>
      <c r="I237" s="2173"/>
      <c r="J237" s="2673" t="s">
        <v>30807</v>
      </c>
      <c r="K237" s="2806"/>
      <c r="L237" s="2577"/>
      <c r="M237" s="2576"/>
      <c r="N237" s="2792"/>
    </row>
    <row r="238" spans="1:14" s="2175" customFormat="1" x14ac:dyDescent="0.15">
      <c r="A238" s="2167"/>
      <c r="B238" s="2243"/>
      <c r="C238" s="2242"/>
      <c r="D238" s="2586"/>
      <c r="E238" s="2570" t="s">
        <v>21926</v>
      </c>
      <c r="F238" s="2607" t="s">
        <v>5136</v>
      </c>
      <c r="G238" s="2636" t="s">
        <v>30808</v>
      </c>
      <c r="H238" s="2172"/>
      <c r="I238" s="2586"/>
      <c r="J238" s="2636" t="s">
        <v>23703</v>
      </c>
      <c r="K238" s="2621" t="s">
        <v>30396</v>
      </c>
      <c r="L238" s="2459" t="s">
        <v>9</v>
      </c>
      <c r="M238" s="2576" t="s">
        <v>75</v>
      </c>
      <c r="N238" s="2792"/>
    </row>
    <row r="239" spans="1:14" s="2175" customFormat="1" x14ac:dyDescent="0.15">
      <c r="A239" s="2845"/>
      <c r="B239" s="2576"/>
      <c r="C239" s="2578"/>
      <c r="D239" s="2609"/>
      <c r="E239" s="2606" t="s">
        <v>24</v>
      </c>
      <c r="F239" s="2627" t="s">
        <v>23697</v>
      </c>
      <c r="G239" s="2636" t="s">
        <v>30809</v>
      </c>
      <c r="H239" s="2635"/>
      <c r="I239" s="2609"/>
      <c r="J239" s="2625" t="s">
        <v>6215</v>
      </c>
      <c r="K239" s="2590" t="s">
        <v>77</v>
      </c>
      <c r="L239" s="2459" t="s">
        <v>9</v>
      </c>
      <c r="M239" s="2576" t="s">
        <v>75</v>
      </c>
      <c r="N239" s="2792"/>
    </row>
    <row r="240" spans="1:14" s="2175" customFormat="1" ht="154.35" customHeight="1" x14ac:dyDescent="0.15">
      <c r="A240" s="2793">
        <v>37</v>
      </c>
      <c r="B240" s="2616" t="s">
        <v>2967</v>
      </c>
      <c r="C240" s="2580" t="s">
        <v>21962</v>
      </c>
      <c r="D240" s="2611" t="s">
        <v>30810</v>
      </c>
      <c r="E240" s="2812" t="s">
        <v>30434</v>
      </c>
      <c r="F240" s="2616" t="s">
        <v>30811</v>
      </c>
      <c r="G240" s="2611" t="s">
        <v>30812</v>
      </c>
      <c r="H240" s="2629" t="s">
        <v>30813</v>
      </c>
      <c r="I240" s="2828" t="s">
        <v>30814</v>
      </c>
      <c r="J240" s="2610" t="s">
        <v>30815</v>
      </c>
      <c r="K240" s="2097" t="s">
        <v>30412</v>
      </c>
      <c r="L240" s="2459" t="s">
        <v>60</v>
      </c>
      <c r="M240" s="2097" t="s">
        <v>30816</v>
      </c>
      <c r="N240" s="2792"/>
    </row>
    <row r="241" spans="1:14" s="2175" customFormat="1" x14ac:dyDescent="0.15">
      <c r="A241" s="2167"/>
      <c r="B241" s="2579"/>
      <c r="C241" s="2583"/>
      <c r="D241" s="2700"/>
      <c r="E241" s="2831"/>
      <c r="F241" s="2652"/>
      <c r="G241" s="2611" t="s">
        <v>30817</v>
      </c>
      <c r="H241" s="2240"/>
      <c r="I241" s="2622"/>
      <c r="J241" s="2610" t="s">
        <v>30818</v>
      </c>
      <c r="K241" s="2621" t="s">
        <v>420</v>
      </c>
      <c r="L241" s="2459" t="s">
        <v>9</v>
      </c>
      <c r="M241" s="2379" t="s">
        <v>75</v>
      </c>
      <c r="N241" s="2792"/>
    </row>
    <row r="242" spans="1:14" s="2175" customFormat="1" ht="28.5" x14ac:dyDescent="0.15">
      <c r="A242" s="2167"/>
      <c r="B242" s="2579"/>
      <c r="C242" s="2580" t="s">
        <v>55</v>
      </c>
      <c r="D242" s="2611" t="s">
        <v>30819</v>
      </c>
      <c r="E242" s="2812" t="s">
        <v>13</v>
      </c>
      <c r="F242" s="2611" t="s">
        <v>30820</v>
      </c>
      <c r="G242" s="2673" t="s">
        <v>30821</v>
      </c>
      <c r="H242" s="2619"/>
      <c r="I242" s="2828" t="s">
        <v>23751</v>
      </c>
      <c r="J242" s="2673" t="s">
        <v>30822</v>
      </c>
      <c r="K242" s="2621" t="s">
        <v>30373</v>
      </c>
      <c r="L242" s="2459" t="s">
        <v>9</v>
      </c>
      <c r="M242" s="2576" t="s">
        <v>75</v>
      </c>
      <c r="N242" s="2792"/>
    </row>
    <row r="243" spans="1:14" s="2175" customFormat="1" ht="28.5" x14ac:dyDescent="0.15">
      <c r="A243" s="2167"/>
      <c r="B243" s="2579"/>
      <c r="C243" s="2583"/>
      <c r="D243" s="2173"/>
      <c r="E243" s="2831"/>
      <c r="F243" s="2700"/>
      <c r="G243" s="2673" t="s">
        <v>30823</v>
      </c>
      <c r="H243" s="2619"/>
      <c r="I243" s="2244"/>
      <c r="J243" s="2673" t="s">
        <v>30824</v>
      </c>
      <c r="K243" s="2621" t="s">
        <v>30396</v>
      </c>
      <c r="L243" s="2459" t="s">
        <v>9</v>
      </c>
      <c r="M243" s="2576" t="s">
        <v>75</v>
      </c>
      <c r="N243" s="2792"/>
    </row>
    <row r="244" spans="1:14" s="2175" customFormat="1" ht="17.25" customHeight="1" x14ac:dyDescent="0.15">
      <c r="A244" s="2845"/>
      <c r="B244" s="2652"/>
      <c r="C244" s="2608"/>
      <c r="D244" s="2700"/>
      <c r="E244" s="2572" t="s">
        <v>160</v>
      </c>
      <c r="F244" s="2590" t="s">
        <v>4479</v>
      </c>
      <c r="G244" s="2806" t="s">
        <v>30825</v>
      </c>
      <c r="H244" s="2718"/>
      <c r="I244" s="2622"/>
      <c r="J244" s="2621" t="s">
        <v>30826</v>
      </c>
      <c r="K244" s="2590" t="s">
        <v>77</v>
      </c>
      <c r="L244" s="2459" t="s">
        <v>3032</v>
      </c>
      <c r="M244" s="2576" t="s">
        <v>75</v>
      </c>
      <c r="N244" s="2792"/>
    </row>
    <row r="245" spans="1:14" s="2175" customFormat="1" ht="17.25" customHeight="1" x14ac:dyDescent="0.15">
      <c r="A245" s="2167">
        <v>38</v>
      </c>
      <c r="B245" s="2579" t="s">
        <v>30827</v>
      </c>
      <c r="C245" s="2580" t="s">
        <v>54</v>
      </c>
      <c r="D245" s="2611" t="s">
        <v>30828</v>
      </c>
      <c r="E245" s="2719" t="s">
        <v>15</v>
      </c>
      <c r="F245" s="2600" t="s">
        <v>30829</v>
      </c>
      <c r="G245" s="2622" t="s">
        <v>30830</v>
      </c>
      <c r="H245" s="2662" t="s">
        <v>30831</v>
      </c>
      <c r="I245" s="2846" t="s">
        <v>30832</v>
      </c>
      <c r="J245" s="2240" t="s">
        <v>30095</v>
      </c>
      <c r="K245" s="2622" t="s">
        <v>30412</v>
      </c>
      <c r="L245" s="2459" t="s">
        <v>9</v>
      </c>
      <c r="M245" s="2576" t="s">
        <v>75</v>
      </c>
      <c r="N245" s="2792"/>
    </row>
    <row r="246" spans="1:14" s="2175" customFormat="1" ht="17.25" customHeight="1" x14ac:dyDescent="0.15">
      <c r="A246" s="2167"/>
      <c r="B246" s="2579"/>
      <c r="C246" s="2583"/>
      <c r="D246" s="2173"/>
      <c r="E246" s="2594" t="s">
        <v>24</v>
      </c>
      <c r="F246" s="2569" t="s">
        <v>4479</v>
      </c>
      <c r="G246" s="2097" t="s">
        <v>30833</v>
      </c>
      <c r="H246" s="2619"/>
      <c r="I246" s="2244"/>
      <c r="J246" s="2097" t="s">
        <v>30834</v>
      </c>
      <c r="K246" s="2590" t="s">
        <v>11</v>
      </c>
      <c r="L246" s="2459" t="s">
        <v>3032</v>
      </c>
      <c r="M246" s="2576" t="s">
        <v>75</v>
      </c>
      <c r="N246" s="2795"/>
    </row>
    <row r="247" spans="1:14" s="2175" customFormat="1" x14ac:dyDescent="0.15">
      <c r="A247" s="2167"/>
      <c r="B247" s="2579"/>
      <c r="C247" s="2583"/>
      <c r="D247" s="2173"/>
      <c r="E247" s="2242"/>
      <c r="F247" s="2243"/>
      <c r="G247" s="2079" t="s">
        <v>30835</v>
      </c>
      <c r="H247" s="2619"/>
      <c r="I247" s="2244"/>
      <c r="J247" s="2097" t="s">
        <v>30836</v>
      </c>
      <c r="K247" s="2097" t="s">
        <v>12</v>
      </c>
      <c r="L247" s="2459" t="s">
        <v>3032</v>
      </c>
      <c r="M247" s="2576" t="s">
        <v>75</v>
      </c>
      <c r="N247" s="2847"/>
    </row>
    <row r="248" spans="1:14" s="2175" customFormat="1" ht="71.25" x14ac:dyDescent="0.15">
      <c r="A248" s="2167"/>
      <c r="B248" s="2579"/>
      <c r="C248" s="2608"/>
      <c r="D248" s="2700"/>
      <c r="E248" s="2578"/>
      <c r="F248" s="2576"/>
      <c r="G248" s="2622"/>
      <c r="H248" s="2619"/>
      <c r="I248" s="2622"/>
      <c r="J248" s="2622"/>
      <c r="K248" s="2621" t="s">
        <v>30837</v>
      </c>
      <c r="L248" s="2459" t="s">
        <v>3032</v>
      </c>
      <c r="M248" s="2576" t="s">
        <v>75</v>
      </c>
      <c r="N248" s="2792"/>
    </row>
    <row r="249" spans="1:14" s="2175" customFormat="1" ht="17.25" customHeight="1" x14ac:dyDescent="0.15">
      <c r="A249" s="2806"/>
      <c r="B249" s="2700"/>
      <c r="C249" s="2580" t="s">
        <v>56</v>
      </c>
      <c r="D249" s="2825" t="s">
        <v>2976</v>
      </c>
      <c r="E249" s="2574" t="s">
        <v>158</v>
      </c>
      <c r="F249" s="2569" t="s">
        <v>23967</v>
      </c>
      <c r="G249" s="2097" t="s">
        <v>30838</v>
      </c>
      <c r="H249" s="2622"/>
      <c r="I249" s="2814" t="s">
        <v>23962</v>
      </c>
      <c r="J249" s="2097" t="s">
        <v>30839</v>
      </c>
      <c r="K249" s="2097" t="s">
        <v>77</v>
      </c>
      <c r="L249" s="2459" t="s">
        <v>9</v>
      </c>
      <c r="M249" s="2576" t="s">
        <v>75</v>
      </c>
      <c r="N249" s="2792"/>
    </row>
    <row r="250" spans="1:14" s="2175" customFormat="1" ht="142.5" x14ac:dyDescent="0.15">
      <c r="A250" s="2793">
        <v>39</v>
      </c>
      <c r="B250" s="2569" t="s">
        <v>2979</v>
      </c>
      <c r="C250" s="2570"/>
      <c r="D250" s="2607" t="s">
        <v>30840</v>
      </c>
      <c r="E250" s="2594" t="s">
        <v>15</v>
      </c>
      <c r="F250" s="2569" t="s">
        <v>4515</v>
      </c>
      <c r="G250" s="2621" t="s">
        <v>30101</v>
      </c>
      <c r="H250" s="2569" t="s">
        <v>30841</v>
      </c>
      <c r="I250" s="2607" t="s">
        <v>2979</v>
      </c>
      <c r="J250" s="2621" t="s">
        <v>18221</v>
      </c>
      <c r="K250" s="2794" t="s">
        <v>30103</v>
      </c>
      <c r="L250" s="2459" t="s">
        <v>3032</v>
      </c>
      <c r="M250" s="2576" t="s">
        <v>75</v>
      </c>
      <c r="N250" s="2792"/>
    </row>
    <row r="251" spans="1:14" s="2175" customFormat="1" x14ac:dyDescent="0.15">
      <c r="A251" s="2167"/>
      <c r="B251" s="2579"/>
      <c r="C251" s="2242"/>
      <c r="D251" s="2671"/>
      <c r="E251" s="2578"/>
      <c r="F251" s="2576"/>
      <c r="G251" s="2673" t="s">
        <v>6476</v>
      </c>
      <c r="H251" s="2244"/>
      <c r="I251" s="2663"/>
      <c r="J251" s="2621" t="s">
        <v>2152</v>
      </c>
      <c r="K251" s="2794" t="s">
        <v>5</v>
      </c>
      <c r="L251" s="2459" t="s">
        <v>9</v>
      </c>
      <c r="M251" s="2576" t="s">
        <v>75</v>
      </c>
      <c r="N251" s="2792"/>
    </row>
    <row r="252" spans="1:14" s="2175" customFormat="1" ht="185.25" x14ac:dyDescent="0.15">
      <c r="A252" s="2167"/>
      <c r="B252" s="2579"/>
      <c r="C252" s="2242"/>
      <c r="D252" s="2671"/>
      <c r="E252" s="2812" t="s">
        <v>24</v>
      </c>
      <c r="F252" s="2569" t="s">
        <v>30842</v>
      </c>
      <c r="G252" s="2673" t="s">
        <v>30843</v>
      </c>
      <c r="H252" s="2244"/>
      <c r="I252" s="2663"/>
      <c r="J252" s="2621" t="s">
        <v>25939</v>
      </c>
      <c r="K252" s="2794" t="s">
        <v>7983</v>
      </c>
      <c r="L252" s="2459" t="s">
        <v>9</v>
      </c>
      <c r="M252" s="2576" t="s">
        <v>75</v>
      </c>
      <c r="N252" s="2792"/>
    </row>
    <row r="253" spans="1:14" s="2175" customFormat="1" ht="199.5" x14ac:dyDescent="0.15">
      <c r="A253" s="2167"/>
      <c r="B253" s="2579"/>
      <c r="C253" s="2242"/>
      <c r="D253" s="2671"/>
      <c r="E253" s="2624"/>
      <c r="F253" s="2671"/>
      <c r="G253" s="2673" t="s">
        <v>24935</v>
      </c>
      <c r="H253" s="2244"/>
      <c r="I253" s="2173"/>
      <c r="J253" s="2621" t="s">
        <v>30844</v>
      </c>
      <c r="K253" s="2794" t="s">
        <v>7993</v>
      </c>
      <c r="L253" s="2459" t="s">
        <v>9</v>
      </c>
      <c r="M253" s="2576" t="s">
        <v>75</v>
      </c>
      <c r="N253" s="2792"/>
    </row>
    <row r="254" spans="1:14" s="2175" customFormat="1" ht="213.75" x14ac:dyDescent="0.15">
      <c r="A254" s="2167"/>
      <c r="B254" s="2243"/>
      <c r="C254" s="2242"/>
      <c r="D254" s="2586"/>
      <c r="E254" s="2240"/>
      <c r="F254" s="2173"/>
      <c r="G254" s="2610" t="s">
        <v>30106</v>
      </c>
      <c r="H254" s="2244"/>
      <c r="I254" s="2173"/>
      <c r="J254" s="2621" t="s">
        <v>4523</v>
      </c>
      <c r="K254" s="2590" t="s">
        <v>23996</v>
      </c>
      <c r="L254" s="2459" t="s">
        <v>9</v>
      </c>
      <c r="M254" s="2576" t="s">
        <v>75</v>
      </c>
      <c r="N254" s="2792"/>
    </row>
    <row r="255" spans="1:14" s="2855" customFormat="1" ht="17.25" customHeight="1" x14ac:dyDescent="0.15">
      <c r="A255" s="2848"/>
      <c r="B255" s="2849"/>
      <c r="C255" s="2850"/>
      <c r="D255" s="2851"/>
      <c r="E255" s="2852"/>
      <c r="F255" s="2853"/>
      <c r="G255" s="2621" t="s">
        <v>30845</v>
      </c>
      <c r="H255" s="2244"/>
      <c r="I255" s="2663"/>
      <c r="J255" s="2621" t="s">
        <v>30846</v>
      </c>
      <c r="K255" s="2611" t="s">
        <v>17</v>
      </c>
      <c r="L255" s="2459" t="s">
        <v>9</v>
      </c>
      <c r="M255" s="2243" t="s">
        <v>75</v>
      </c>
      <c r="N255" s="2854"/>
    </row>
    <row r="256" spans="1:14" s="2175" customFormat="1" ht="17.25" customHeight="1" x14ac:dyDescent="0.15">
      <c r="A256" s="2167"/>
      <c r="B256" s="2579"/>
      <c r="C256" s="2242"/>
      <c r="D256" s="2671"/>
      <c r="E256" s="2668"/>
      <c r="F256" s="2243"/>
      <c r="G256" s="2621" t="s">
        <v>6489</v>
      </c>
      <c r="H256" s="2244"/>
      <c r="I256" s="2663"/>
      <c r="J256" s="2621" t="s">
        <v>30847</v>
      </c>
      <c r="K256" s="2244"/>
      <c r="L256" s="2245"/>
      <c r="M256" s="2243"/>
      <c r="N256" s="2792"/>
    </row>
    <row r="257" spans="1:14" s="2175" customFormat="1" ht="17.25" customHeight="1" x14ac:dyDescent="0.15">
      <c r="A257" s="2167"/>
      <c r="B257" s="2579"/>
      <c r="C257" s="2242"/>
      <c r="D257" s="2671"/>
      <c r="E257" s="2668"/>
      <c r="F257" s="2243"/>
      <c r="G257" s="2621" t="s">
        <v>25955</v>
      </c>
      <c r="H257" s="2244"/>
      <c r="I257" s="2663"/>
      <c r="J257" s="2621" t="s">
        <v>30848</v>
      </c>
      <c r="K257" s="2244"/>
      <c r="L257" s="2245"/>
      <c r="M257" s="2243"/>
      <c r="N257" s="2792"/>
    </row>
    <row r="258" spans="1:14" s="2175" customFormat="1" ht="17.25" customHeight="1" x14ac:dyDescent="0.15">
      <c r="A258" s="2167"/>
      <c r="B258" s="2579"/>
      <c r="C258" s="2242"/>
      <c r="D258" s="2671"/>
      <c r="E258" s="2668"/>
      <c r="F258" s="2243"/>
      <c r="G258" s="2621" t="s">
        <v>25957</v>
      </c>
      <c r="H258" s="2244"/>
      <c r="I258" s="2663"/>
      <c r="J258" s="2621" t="s">
        <v>30849</v>
      </c>
      <c r="K258" s="2244"/>
      <c r="L258" s="2245"/>
      <c r="M258" s="2243"/>
      <c r="N258" s="2792"/>
    </row>
    <row r="259" spans="1:14" s="2175" customFormat="1" ht="17.25" customHeight="1" x14ac:dyDescent="0.15">
      <c r="A259" s="2167"/>
      <c r="B259" s="2579"/>
      <c r="C259" s="2242"/>
      <c r="D259" s="2671"/>
      <c r="E259" s="2668"/>
      <c r="F259" s="2243"/>
      <c r="G259" s="2621" t="s">
        <v>25959</v>
      </c>
      <c r="H259" s="2244"/>
      <c r="I259" s="2663"/>
      <c r="J259" s="2621" t="s">
        <v>30850</v>
      </c>
      <c r="K259" s="2244"/>
      <c r="L259" s="2245"/>
      <c r="M259" s="2243"/>
      <c r="N259" s="2792"/>
    </row>
    <row r="260" spans="1:14" s="2175" customFormat="1" ht="17.25" customHeight="1" x14ac:dyDescent="0.15">
      <c r="A260" s="2167"/>
      <c r="B260" s="2579"/>
      <c r="C260" s="2242"/>
      <c r="D260" s="2671"/>
      <c r="E260" s="2668"/>
      <c r="F260" s="2243"/>
      <c r="G260" s="2621" t="s">
        <v>25961</v>
      </c>
      <c r="H260" s="2244"/>
      <c r="I260" s="2663"/>
      <c r="J260" s="2621" t="s">
        <v>30851</v>
      </c>
      <c r="K260" s="2244"/>
      <c r="L260" s="2245"/>
      <c r="M260" s="2243"/>
      <c r="N260" s="2792"/>
    </row>
    <row r="261" spans="1:14" s="2175" customFormat="1" ht="18.75" customHeight="1" x14ac:dyDescent="0.15">
      <c r="A261" s="2167"/>
      <c r="B261" s="2579"/>
      <c r="C261" s="2242"/>
      <c r="D261" s="2671"/>
      <c r="E261" s="2668"/>
      <c r="F261" s="2243"/>
      <c r="G261" s="2621" t="s">
        <v>30852</v>
      </c>
      <c r="H261" s="2244"/>
      <c r="I261" s="2663"/>
      <c r="J261" s="2621" t="s">
        <v>30853</v>
      </c>
      <c r="K261" s="2244"/>
      <c r="L261" s="2245"/>
      <c r="M261" s="2245"/>
      <c r="N261" s="2792"/>
    </row>
    <row r="262" spans="1:14" s="2175" customFormat="1" ht="18.75" customHeight="1" x14ac:dyDescent="0.15">
      <c r="A262" s="2167"/>
      <c r="B262" s="2579"/>
      <c r="C262" s="2242"/>
      <c r="D262" s="2671"/>
      <c r="E262" s="2668"/>
      <c r="F262" s="2243"/>
      <c r="G262" s="2610" t="s">
        <v>30854</v>
      </c>
      <c r="H262" s="2244"/>
      <c r="I262" s="2663"/>
      <c r="J262" s="2097" t="s">
        <v>30855</v>
      </c>
      <c r="K262" s="2244"/>
      <c r="L262" s="2245"/>
      <c r="M262" s="2245"/>
      <c r="N262" s="2792"/>
    </row>
    <row r="263" spans="1:14" s="2175" customFormat="1" ht="18.75" customHeight="1" x14ac:dyDescent="0.15">
      <c r="A263" s="2240"/>
      <c r="B263" s="2173"/>
      <c r="C263" s="2242"/>
      <c r="D263" s="2586"/>
      <c r="E263" s="2574"/>
      <c r="F263" s="2173"/>
      <c r="G263" s="2673" t="s">
        <v>24945</v>
      </c>
      <c r="H263" s="2244"/>
      <c r="I263" s="2663"/>
      <c r="J263" s="2621" t="s">
        <v>30856</v>
      </c>
      <c r="K263" s="2622"/>
      <c r="L263" s="2577"/>
      <c r="M263" s="2577"/>
      <c r="N263" s="2792"/>
    </row>
    <row r="264" spans="1:14" s="2175" customFormat="1" ht="142.5" x14ac:dyDescent="0.15">
      <c r="A264" s="2167"/>
      <c r="B264" s="2243"/>
      <c r="C264" s="2242"/>
      <c r="D264" s="2586"/>
      <c r="E264" s="2805"/>
      <c r="F264" s="2825"/>
      <c r="G264" s="2621" t="s">
        <v>30857</v>
      </c>
      <c r="H264" s="2244"/>
      <c r="I264" s="2663"/>
      <c r="J264" s="2621" t="s">
        <v>30858</v>
      </c>
      <c r="K264" s="2794" t="s">
        <v>23998</v>
      </c>
      <c r="L264" s="2459" t="s">
        <v>3032</v>
      </c>
      <c r="M264" s="2576" t="s">
        <v>75</v>
      </c>
      <c r="N264" s="2856"/>
    </row>
    <row r="265" spans="1:14" s="2175" customFormat="1" ht="23.25" customHeight="1" x14ac:dyDescent="0.15">
      <c r="A265" s="2240"/>
      <c r="B265" s="2173"/>
      <c r="C265" s="2242"/>
      <c r="D265" s="2586"/>
      <c r="E265" s="2610" t="s">
        <v>19</v>
      </c>
      <c r="F265" s="2611" t="s">
        <v>24011</v>
      </c>
      <c r="G265" s="2610" t="s">
        <v>6505</v>
      </c>
      <c r="H265" s="2244"/>
      <c r="I265" s="2173"/>
      <c r="J265" s="2097" t="s">
        <v>30859</v>
      </c>
      <c r="K265" s="2794" t="s">
        <v>17</v>
      </c>
      <c r="L265" s="2459" t="s">
        <v>9</v>
      </c>
      <c r="M265" s="2576" t="s">
        <v>75</v>
      </c>
      <c r="N265" s="2792"/>
    </row>
    <row r="266" spans="1:14" s="2175" customFormat="1" ht="59.25" customHeight="1" x14ac:dyDescent="0.15">
      <c r="A266" s="2240"/>
      <c r="B266" s="2173"/>
      <c r="C266" s="2242"/>
      <c r="D266" s="2586"/>
      <c r="E266" s="2240"/>
      <c r="F266" s="2173"/>
      <c r="G266" s="2806"/>
      <c r="H266" s="2244"/>
      <c r="I266" s="2173"/>
      <c r="J266" s="2622"/>
      <c r="K266" s="2351" t="s">
        <v>27826</v>
      </c>
      <c r="L266" s="2459"/>
      <c r="M266" s="2576"/>
      <c r="N266" s="2856"/>
    </row>
    <row r="267" spans="1:14" s="2175" customFormat="1" ht="71.25" x14ac:dyDescent="0.15">
      <c r="A267" s="2167"/>
      <c r="B267" s="2579"/>
      <c r="C267" s="2242"/>
      <c r="D267" s="2671"/>
      <c r="E267" s="2594" t="s">
        <v>2898</v>
      </c>
      <c r="F267" s="2569" t="s">
        <v>4551</v>
      </c>
      <c r="G267" s="2673" t="s">
        <v>30860</v>
      </c>
      <c r="H267" s="2244"/>
      <c r="I267" s="2173"/>
      <c r="J267" s="2621" t="s">
        <v>30861</v>
      </c>
      <c r="K267" s="2794" t="s">
        <v>40</v>
      </c>
      <c r="L267" s="2459" t="s">
        <v>9</v>
      </c>
      <c r="M267" s="2576" t="s">
        <v>75</v>
      </c>
      <c r="N267" s="2792"/>
    </row>
    <row r="268" spans="1:14" s="2175" customFormat="1" ht="71.25" x14ac:dyDescent="0.15">
      <c r="A268" s="2167"/>
      <c r="B268" s="2579"/>
      <c r="C268" s="2242"/>
      <c r="D268" s="2671"/>
      <c r="E268" s="2242"/>
      <c r="F268" s="2243"/>
      <c r="G268" s="2610" t="s">
        <v>30862</v>
      </c>
      <c r="H268" s="2244"/>
      <c r="I268" s="2663"/>
      <c r="J268" s="2621" t="s">
        <v>30863</v>
      </c>
      <c r="K268" s="2611" t="s">
        <v>4554</v>
      </c>
      <c r="L268" s="2459" t="s">
        <v>9</v>
      </c>
      <c r="M268" s="2243" t="s">
        <v>75</v>
      </c>
      <c r="N268" s="2792"/>
    </row>
    <row r="269" spans="1:14" s="2175" customFormat="1" ht="15.75" x14ac:dyDescent="0.15">
      <c r="A269" s="2167"/>
      <c r="B269" s="2579"/>
      <c r="C269" s="2242"/>
      <c r="D269" s="2671"/>
      <c r="E269" s="2242"/>
      <c r="F269" s="2243"/>
      <c r="G269" s="2622"/>
      <c r="H269" s="2244"/>
      <c r="I269" s="2663"/>
      <c r="J269" s="2621" t="s">
        <v>30864</v>
      </c>
      <c r="K269" s="2622"/>
      <c r="L269" s="2577"/>
      <c r="M269" s="2576"/>
      <c r="N269" s="2803"/>
    </row>
    <row r="270" spans="1:14" s="2175" customFormat="1" x14ac:dyDescent="0.15">
      <c r="A270" s="2167"/>
      <c r="B270" s="2579"/>
      <c r="C270" s="2242"/>
      <c r="D270" s="2671"/>
      <c r="E270" s="2242"/>
      <c r="G270" s="2097" t="s">
        <v>6522</v>
      </c>
      <c r="H270" s="2244"/>
      <c r="I270" s="2173"/>
      <c r="J270" s="2610" t="s">
        <v>30865</v>
      </c>
      <c r="K270" s="2621" t="s">
        <v>17</v>
      </c>
      <c r="L270" s="2459" t="s">
        <v>9</v>
      </c>
      <c r="M270" s="2576" t="s">
        <v>75</v>
      </c>
      <c r="N270" s="2795"/>
    </row>
    <row r="271" spans="1:14" s="2175" customFormat="1" ht="128.25" x14ac:dyDescent="0.15">
      <c r="A271" s="2240"/>
      <c r="B271" s="2173"/>
      <c r="C271" s="2242"/>
      <c r="D271" s="2586"/>
      <c r="E271" s="2572" t="s">
        <v>25</v>
      </c>
      <c r="F271" s="2794" t="s">
        <v>4571</v>
      </c>
      <c r="G271" s="2621" t="s">
        <v>30866</v>
      </c>
      <c r="H271" s="2173"/>
      <c r="I271" s="2663"/>
      <c r="J271" s="2621" t="s">
        <v>9844</v>
      </c>
      <c r="K271" s="2611" t="s">
        <v>30867</v>
      </c>
      <c r="L271" s="2459" t="s">
        <v>9</v>
      </c>
      <c r="M271" s="2576" t="s">
        <v>75</v>
      </c>
      <c r="N271" s="2792"/>
    </row>
    <row r="272" spans="1:14" s="2175" customFormat="1" ht="72" customHeight="1" x14ac:dyDescent="0.15">
      <c r="A272" s="2793">
        <v>41</v>
      </c>
      <c r="B272" s="2616" t="s">
        <v>2983</v>
      </c>
      <c r="C272" s="2570"/>
      <c r="D272" s="2607" t="s">
        <v>20993</v>
      </c>
      <c r="E272" s="2594" t="s">
        <v>9494</v>
      </c>
      <c r="F272" s="2569" t="s">
        <v>24103</v>
      </c>
      <c r="G272" s="2621" t="s">
        <v>6811</v>
      </c>
      <c r="H272" s="2459" t="s">
        <v>24105</v>
      </c>
      <c r="I272" s="2637" t="s">
        <v>2984</v>
      </c>
      <c r="J272" s="2621" t="s">
        <v>30868</v>
      </c>
      <c r="K272" s="4256" t="s">
        <v>4663</v>
      </c>
      <c r="L272" s="2459" t="s">
        <v>9</v>
      </c>
      <c r="M272" s="2459" t="s">
        <v>75</v>
      </c>
      <c r="N272" s="2792"/>
    </row>
    <row r="273" spans="1:14" s="2175" customFormat="1" ht="72" customHeight="1" x14ac:dyDescent="0.15">
      <c r="A273" s="2167"/>
      <c r="B273" s="2579"/>
      <c r="C273" s="2574"/>
      <c r="D273" s="2671"/>
      <c r="E273" s="2242"/>
      <c r="F273" s="2243"/>
      <c r="G273" s="2621" t="s">
        <v>6965</v>
      </c>
      <c r="H273" s="2245"/>
      <c r="I273" s="2172"/>
      <c r="J273" s="2621" t="s">
        <v>9887</v>
      </c>
      <c r="K273" s="4258"/>
      <c r="L273" s="2245"/>
      <c r="M273" s="2576"/>
      <c r="N273" s="2795"/>
    </row>
    <row r="274" spans="1:14" s="2175" customFormat="1" ht="142.5" x14ac:dyDescent="0.15">
      <c r="A274" s="2167"/>
      <c r="B274" s="2579"/>
      <c r="C274" s="2574"/>
      <c r="D274" s="2671"/>
      <c r="E274" s="2242"/>
      <c r="F274" s="2243"/>
      <c r="G274" s="2621" t="s">
        <v>30869</v>
      </c>
      <c r="H274" s="2245"/>
      <c r="I274" s="2172"/>
      <c r="J274" s="2621" t="s">
        <v>30870</v>
      </c>
      <c r="K274" s="2794" t="s">
        <v>4663</v>
      </c>
      <c r="L274" s="2459" t="s">
        <v>9</v>
      </c>
      <c r="M274" s="2576" t="s">
        <v>75</v>
      </c>
      <c r="N274" s="2792"/>
    </row>
    <row r="275" spans="1:14" s="2175" customFormat="1" ht="156.75" x14ac:dyDescent="0.15">
      <c r="A275" s="2167"/>
      <c r="B275" s="2579"/>
      <c r="C275" s="2242"/>
      <c r="D275" s="2671"/>
      <c r="E275" s="2574"/>
      <c r="F275" s="2243"/>
      <c r="G275" s="2097" t="s">
        <v>30871</v>
      </c>
      <c r="H275" s="2244"/>
      <c r="I275" s="2663"/>
      <c r="J275" s="2097" t="s">
        <v>30872</v>
      </c>
      <c r="K275" s="2794" t="s">
        <v>30873</v>
      </c>
      <c r="L275" s="2459" t="s">
        <v>3032</v>
      </c>
      <c r="M275" s="2243" t="s">
        <v>75</v>
      </c>
      <c r="N275" s="2792"/>
    </row>
    <row r="276" spans="1:14" s="2175" customFormat="1" ht="19.5" customHeight="1" x14ac:dyDescent="0.15">
      <c r="A276" s="2167"/>
      <c r="B276" s="2579"/>
      <c r="C276" s="2242"/>
      <c r="D276" s="2671"/>
      <c r="E276" s="2574"/>
      <c r="F276" s="2243"/>
      <c r="G276" s="2794" t="s">
        <v>30874</v>
      </c>
      <c r="H276" s="2244"/>
      <c r="I276" s="2244"/>
      <c r="J276" s="2621" t="s">
        <v>30875</v>
      </c>
      <c r="K276" s="2621" t="s">
        <v>30412</v>
      </c>
      <c r="L276" s="2459" t="s">
        <v>9</v>
      </c>
      <c r="M276" s="2379" t="s">
        <v>75</v>
      </c>
      <c r="N276" s="2792"/>
    </row>
    <row r="277" spans="1:14" s="2175" customFormat="1" x14ac:dyDescent="0.15">
      <c r="A277" s="2167"/>
      <c r="B277" s="2243"/>
      <c r="C277" s="2583"/>
      <c r="D277" s="2586"/>
      <c r="E277" s="2242"/>
      <c r="F277" s="2243"/>
      <c r="G277" s="2244" t="s">
        <v>6837</v>
      </c>
      <c r="H277" s="2243"/>
      <c r="I277" s="2587"/>
      <c r="J277" s="2097" t="s">
        <v>30143</v>
      </c>
      <c r="K277" s="2700" t="s">
        <v>77</v>
      </c>
      <c r="L277" s="2459" t="s">
        <v>9</v>
      </c>
      <c r="M277" s="2576" t="s">
        <v>75</v>
      </c>
      <c r="N277" s="2795"/>
    </row>
    <row r="278" spans="1:14" s="2175" customFormat="1" ht="57" x14ac:dyDescent="0.15">
      <c r="A278" s="2167"/>
      <c r="B278" s="2243"/>
      <c r="C278" s="2583"/>
      <c r="D278" s="2586"/>
      <c r="E278" s="2242"/>
      <c r="F278" s="2243"/>
      <c r="G278" s="2622"/>
      <c r="H278" s="2243"/>
      <c r="I278" s="2587"/>
      <c r="J278" s="2622"/>
      <c r="K278" s="2700" t="s">
        <v>30876</v>
      </c>
      <c r="L278" s="2459" t="s">
        <v>9</v>
      </c>
      <c r="M278" s="2576" t="s">
        <v>75</v>
      </c>
      <c r="N278" s="2792"/>
    </row>
    <row r="279" spans="1:14" s="2175" customFormat="1" ht="99.75" x14ac:dyDescent="0.15">
      <c r="A279" s="2167"/>
      <c r="B279" s="2243"/>
      <c r="C279" s="2242"/>
      <c r="D279" s="2586"/>
      <c r="E279" s="2594" t="s">
        <v>95</v>
      </c>
      <c r="F279" s="2569" t="s">
        <v>9904</v>
      </c>
      <c r="G279" s="2610" t="s">
        <v>30877</v>
      </c>
      <c r="H279" s="2244"/>
      <c r="I279" s="2663"/>
      <c r="J279" s="2621" t="s">
        <v>24131</v>
      </c>
      <c r="K279" s="2611" t="s">
        <v>24132</v>
      </c>
      <c r="L279" s="2459" t="s">
        <v>9</v>
      </c>
      <c r="M279" s="2243" t="s">
        <v>75</v>
      </c>
      <c r="N279" s="2792"/>
    </row>
    <row r="280" spans="1:14" s="2175" customFormat="1" x14ac:dyDescent="0.15">
      <c r="A280" s="2167"/>
      <c r="B280" s="2243"/>
      <c r="C280" s="2242"/>
      <c r="D280" s="2586"/>
      <c r="E280" s="2242"/>
      <c r="F280" s="2243"/>
      <c r="G280" s="2622"/>
      <c r="H280" s="2244"/>
      <c r="I280" s="2663"/>
      <c r="J280" s="2621" t="s">
        <v>30878</v>
      </c>
      <c r="K280" s="2622"/>
      <c r="L280" s="2577"/>
      <c r="M280" s="2576"/>
      <c r="N280" s="2792"/>
    </row>
    <row r="281" spans="1:14" s="2175" customFormat="1" x14ac:dyDescent="0.15">
      <c r="A281" s="2167"/>
      <c r="B281" s="2243"/>
      <c r="C281" s="2242"/>
      <c r="D281" s="2586"/>
      <c r="E281" s="2574"/>
      <c r="F281" s="2243"/>
      <c r="G281" s="2673" t="s">
        <v>30879</v>
      </c>
      <c r="H281" s="2244"/>
      <c r="I281" s="2663"/>
      <c r="J281" s="2621" t="s">
        <v>9912</v>
      </c>
      <c r="K281" s="2097" t="s">
        <v>77</v>
      </c>
      <c r="L281" s="2459" t="s">
        <v>9</v>
      </c>
      <c r="M281" s="2576" t="s">
        <v>75</v>
      </c>
      <c r="N281" s="2792"/>
    </row>
    <row r="282" spans="1:14" s="2175" customFormat="1" x14ac:dyDescent="0.15">
      <c r="A282" s="2167"/>
      <c r="B282" s="2243"/>
      <c r="C282" s="2242"/>
      <c r="D282" s="2586"/>
      <c r="E282" s="2574"/>
      <c r="F282" s="2243"/>
      <c r="G282" s="2610" t="s">
        <v>6869</v>
      </c>
      <c r="H282" s="2244"/>
      <c r="I282" s="2663"/>
      <c r="J282" s="2097" t="s">
        <v>30172</v>
      </c>
      <c r="K282" s="2794" t="s">
        <v>11</v>
      </c>
      <c r="L282" s="2459" t="s">
        <v>9</v>
      </c>
      <c r="M282" s="2459" t="s">
        <v>75</v>
      </c>
      <c r="N282" s="2792"/>
    </row>
    <row r="283" spans="1:14" s="2175" customFormat="1" ht="199.5" x14ac:dyDescent="0.15">
      <c r="A283" s="2167"/>
      <c r="B283" s="2243"/>
      <c r="C283" s="2242"/>
      <c r="D283" s="2586"/>
      <c r="E283" s="2668"/>
      <c r="F283" s="2168"/>
      <c r="G283" s="2244"/>
      <c r="H283" s="2244"/>
      <c r="I283" s="2663"/>
      <c r="J283" s="2622"/>
      <c r="K283" s="2794" t="s">
        <v>30880</v>
      </c>
      <c r="L283" s="2577"/>
      <c r="M283" s="2577"/>
      <c r="N283" s="2792"/>
    </row>
    <row r="284" spans="1:14" s="2175" customFormat="1" x14ac:dyDescent="0.15">
      <c r="A284" s="2167"/>
      <c r="B284" s="2243"/>
      <c r="C284" s="2242"/>
      <c r="D284" s="2586"/>
      <c r="E284" s="2242"/>
      <c r="F284" s="2243"/>
      <c r="G284" s="2610" t="s">
        <v>30881</v>
      </c>
      <c r="H284" s="2244"/>
      <c r="I284" s="2173"/>
      <c r="J284" s="2097" t="s">
        <v>26070</v>
      </c>
      <c r="K284" s="2794" t="s">
        <v>103</v>
      </c>
      <c r="L284" s="2459" t="s">
        <v>9</v>
      </c>
      <c r="M284" s="2243" t="s">
        <v>75</v>
      </c>
      <c r="N284" s="2795"/>
    </row>
    <row r="285" spans="1:14" s="2175" customFormat="1" ht="185.25" x14ac:dyDescent="0.15">
      <c r="A285" s="2167"/>
      <c r="B285" s="2243"/>
      <c r="C285" s="2242"/>
      <c r="D285" s="2586"/>
      <c r="E285" s="2242"/>
      <c r="F285" s="2243"/>
      <c r="G285" s="2622"/>
      <c r="H285" s="2244"/>
      <c r="I285" s="2663"/>
      <c r="J285" s="2244"/>
      <c r="K285" s="2611" t="s">
        <v>30882</v>
      </c>
      <c r="L285" s="2245"/>
      <c r="M285" s="2245"/>
      <c r="N285" s="2792"/>
    </row>
    <row r="286" spans="1:14" s="2175" customFormat="1" x14ac:dyDescent="0.15">
      <c r="A286" s="2167"/>
      <c r="B286" s="2243"/>
      <c r="C286" s="2242"/>
      <c r="D286" s="2586"/>
      <c r="E286" s="2242"/>
      <c r="F286" s="2243"/>
      <c r="G286" s="2806" t="s">
        <v>6830</v>
      </c>
      <c r="H286" s="2244"/>
      <c r="I286" s="2663"/>
      <c r="J286" s="2621" t="s">
        <v>30883</v>
      </c>
      <c r="K286" s="2794" t="s">
        <v>103</v>
      </c>
      <c r="L286" s="2245"/>
      <c r="M286" s="2243"/>
      <c r="N286" s="2792"/>
    </row>
    <row r="287" spans="1:14" s="2175" customFormat="1" x14ac:dyDescent="0.15">
      <c r="A287" s="2167"/>
      <c r="B287" s="2243"/>
      <c r="C287" s="2242"/>
      <c r="D287" s="2586"/>
      <c r="E287" s="2574"/>
      <c r="F287" s="2243"/>
      <c r="G287" s="2673" t="s">
        <v>30884</v>
      </c>
      <c r="H287" s="2244"/>
      <c r="I287" s="2173"/>
      <c r="J287" s="2621" t="s">
        <v>30885</v>
      </c>
      <c r="K287" s="2794" t="s">
        <v>77</v>
      </c>
      <c r="L287" s="2459" t="s">
        <v>9</v>
      </c>
      <c r="M287" s="2379" t="s">
        <v>75</v>
      </c>
      <c r="N287" s="2792"/>
    </row>
    <row r="288" spans="1:14" s="2175" customFormat="1" x14ac:dyDescent="0.15">
      <c r="A288" s="2167"/>
      <c r="B288" s="2243"/>
      <c r="C288" s="2242"/>
      <c r="D288" s="2586"/>
      <c r="E288" s="2570" t="s">
        <v>155</v>
      </c>
      <c r="F288" s="2569" t="s">
        <v>30886</v>
      </c>
      <c r="G288" s="2806" t="s">
        <v>7079</v>
      </c>
      <c r="H288" s="2622"/>
      <c r="I288" s="2700"/>
      <c r="J288" s="2806" t="s">
        <v>30887</v>
      </c>
      <c r="K288" s="2244" t="s">
        <v>77</v>
      </c>
      <c r="L288" s="2459" t="s">
        <v>9</v>
      </c>
      <c r="M288" s="2243" t="s">
        <v>75</v>
      </c>
      <c r="N288" s="2792"/>
    </row>
    <row r="289" spans="1:14" s="2175" customFormat="1" x14ac:dyDescent="0.15">
      <c r="A289" s="2167"/>
      <c r="B289" s="2243"/>
      <c r="C289" s="2242"/>
      <c r="D289" s="2586"/>
      <c r="E289" s="2575"/>
      <c r="F289" s="2576"/>
      <c r="G289" s="2806" t="s">
        <v>30888</v>
      </c>
      <c r="H289" s="2622"/>
      <c r="I289" s="2700"/>
      <c r="J289" s="2806" t="s">
        <v>30889</v>
      </c>
      <c r="K289" s="2244"/>
      <c r="L289" s="2577"/>
      <c r="M289" s="2576"/>
      <c r="N289" s="2792"/>
    </row>
    <row r="290" spans="1:14" s="2175" customFormat="1" x14ac:dyDescent="0.15">
      <c r="A290" s="2793">
        <v>42</v>
      </c>
      <c r="B290" s="2616" t="s">
        <v>2989</v>
      </c>
      <c r="C290" s="2580" t="s">
        <v>21962</v>
      </c>
      <c r="D290" s="2703" t="s">
        <v>2990</v>
      </c>
      <c r="E290" s="2833" t="s">
        <v>15</v>
      </c>
      <c r="F290" s="2822" t="s">
        <v>30890</v>
      </c>
      <c r="G290" s="2097" t="s">
        <v>30891</v>
      </c>
      <c r="H290" s="2616" t="s">
        <v>24208</v>
      </c>
      <c r="I290" s="2703" t="s">
        <v>24210</v>
      </c>
      <c r="J290" s="2097" t="s">
        <v>30892</v>
      </c>
      <c r="K290" s="2097" t="s">
        <v>30396</v>
      </c>
      <c r="L290" s="2459" t="s">
        <v>9</v>
      </c>
      <c r="M290" s="2576" t="s">
        <v>75</v>
      </c>
      <c r="N290" s="2792"/>
    </row>
    <row r="291" spans="1:14" s="2175" customFormat="1" x14ac:dyDescent="0.15">
      <c r="A291" s="2167"/>
      <c r="B291" s="2671"/>
      <c r="C291" s="2583"/>
      <c r="D291" s="2671"/>
      <c r="E291" s="2831" t="s">
        <v>19</v>
      </c>
      <c r="F291" s="2834" t="s">
        <v>30893</v>
      </c>
      <c r="G291" s="2794" t="s">
        <v>30275</v>
      </c>
      <c r="H291" s="2600" t="s">
        <v>30682</v>
      </c>
      <c r="I291" s="2244"/>
      <c r="J291" s="2621" t="s">
        <v>30894</v>
      </c>
      <c r="K291" s="2621" t="s">
        <v>30412</v>
      </c>
      <c r="L291" s="2459" t="s">
        <v>9</v>
      </c>
      <c r="M291" s="2576" t="s">
        <v>75</v>
      </c>
      <c r="N291" s="2792"/>
    </row>
    <row r="292" spans="1:14" s="2175" customFormat="1" ht="14.25" customHeight="1" x14ac:dyDescent="0.15">
      <c r="A292" s="2167"/>
      <c r="B292" s="2671"/>
      <c r="C292" s="2583"/>
      <c r="D292" s="2671"/>
      <c r="E292" s="2833" t="s">
        <v>2898</v>
      </c>
      <c r="F292" s="2616" t="s">
        <v>30895</v>
      </c>
      <c r="G292" s="2621" t="s">
        <v>30896</v>
      </c>
      <c r="H292" s="2600" t="s">
        <v>30682</v>
      </c>
      <c r="I292" s="2244"/>
      <c r="J292" s="2621" t="s">
        <v>30897</v>
      </c>
      <c r="K292" s="2621" t="s">
        <v>30396</v>
      </c>
      <c r="L292" s="2459" t="s">
        <v>9</v>
      </c>
      <c r="M292" s="2576" t="s">
        <v>75</v>
      </c>
      <c r="N292" s="2856"/>
    </row>
    <row r="293" spans="1:14" s="2175" customFormat="1" x14ac:dyDescent="0.15">
      <c r="A293" s="2167"/>
      <c r="B293" s="2671"/>
      <c r="C293" s="2608"/>
      <c r="D293" s="2704"/>
      <c r="E293" s="2831" t="s">
        <v>74</v>
      </c>
      <c r="F293" s="2834" t="s">
        <v>30898</v>
      </c>
      <c r="G293" s="2794" t="s">
        <v>30899</v>
      </c>
      <c r="H293" s="2600" t="s">
        <v>30682</v>
      </c>
      <c r="I293" s="2244"/>
      <c r="J293" s="2621" t="s">
        <v>30900</v>
      </c>
      <c r="K293" s="2621" t="s">
        <v>30412</v>
      </c>
      <c r="L293" s="2459" t="s">
        <v>9</v>
      </c>
      <c r="M293" s="2576" t="s">
        <v>75</v>
      </c>
      <c r="N293" s="2792"/>
    </row>
    <row r="294" spans="1:14" s="2175" customFormat="1" x14ac:dyDescent="0.15">
      <c r="A294" s="2167"/>
      <c r="B294" s="2579"/>
      <c r="C294" s="2580" t="s">
        <v>21915</v>
      </c>
      <c r="D294" s="2822" t="s">
        <v>30901</v>
      </c>
      <c r="E294" s="2833" t="s">
        <v>15</v>
      </c>
      <c r="F294" s="2824" t="s">
        <v>30902</v>
      </c>
      <c r="G294" s="2794" t="s">
        <v>7251</v>
      </c>
      <c r="H294" s="2840"/>
      <c r="I294" s="2097" t="s">
        <v>24282</v>
      </c>
      <c r="J294" s="2621" t="s">
        <v>30903</v>
      </c>
      <c r="K294" s="2621" t="s">
        <v>30396</v>
      </c>
      <c r="L294" s="2459" t="s">
        <v>9</v>
      </c>
      <c r="M294" s="2576" t="s">
        <v>75</v>
      </c>
      <c r="N294" s="2792"/>
    </row>
    <row r="295" spans="1:14" s="2175" customFormat="1" ht="57" x14ac:dyDescent="0.15">
      <c r="A295" s="2167"/>
      <c r="B295" s="2243"/>
      <c r="C295" s="2857"/>
      <c r="D295" s="2826"/>
      <c r="E295" s="2833" t="s">
        <v>24</v>
      </c>
      <c r="F295" s="2824" t="s">
        <v>30904</v>
      </c>
      <c r="G295" s="2794" t="s">
        <v>28003</v>
      </c>
      <c r="H295" s="2840"/>
      <c r="I295" s="2622"/>
      <c r="J295" s="2621" t="s">
        <v>9925</v>
      </c>
      <c r="K295" s="2621" t="s">
        <v>7253</v>
      </c>
      <c r="L295" s="2459" t="s">
        <v>9</v>
      </c>
      <c r="M295" s="2576" t="s">
        <v>75</v>
      </c>
      <c r="N295" s="2792"/>
    </row>
    <row r="296" spans="1:14" s="2175" customFormat="1" ht="19.350000000000001" customHeight="1" x14ac:dyDescent="0.15">
      <c r="A296" s="2167"/>
      <c r="B296" s="2243"/>
      <c r="C296" s="2633" t="s">
        <v>20853</v>
      </c>
      <c r="D296" s="2824" t="s">
        <v>30905</v>
      </c>
      <c r="E296" s="2833" t="s">
        <v>25</v>
      </c>
      <c r="F296" s="2834" t="s">
        <v>30906</v>
      </c>
      <c r="G296" s="2611" t="s">
        <v>7260</v>
      </c>
      <c r="H296" s="2600"/>
      <c r="I296" s="2858" t="s">
        <v>30907</v>
      </c>
      <c r="J296" s="2621" t="s">
        <v>30908</v>
      </c>
      <c r="K296" s="2097" t="s">
        <v>77</v>
      </c>
      <c r="L296" s="2459" t="s">
        <v>9</v>
      </c>
      <c r="M296" s="2576" t="s">
        <v>75</v>
      </c>
      <c r="N296" s="2792"/>
    </row>
    <row r="297" spans="1:14" s="2175" customFormat="1" ht="23.45" customHeight="1" x14ac:dyDescent="0.15">
      <c r="A297" s="2167"/>
      <c r="B297" s="2671"/>
      <c r="C297" s="2633" t="s">
        <v>30909</v>
      </c>
      <c r="D297" s="2646" t="s">
        <v>30910</v>
      </c>
      <c r="E297" s="2833" t="s">
        <v>158</v>
      </c>
      <c r="F297" s="2834" t="s">
        <v>30911</v>
      </c>
      <c r="G297" s="2794" t="s">
        <v>29168</v>
      </c>
      <c r="H297" s="2600" t="s">
        <v>30682</v>
      </c>
      <c r="I297" s="2621" t="s">
        <v>30912</v>
      </c>
      <c r="J297" s="2794" t="s">
        <v>30913</v>
      </c>
      <c r="K297" s="2621" t="s">
        <v>30396</v>
      </c>
      <c r="L297" s="2459" t="s">
        <v>9</v>
      </c>
      <c r="M297" s="2576" t="s">
        <v>75</v>
      </c>
      <c r="N297" s="2792"/>
    </row>
    <row r="298" spans="1:14" s="2175" customFormat="1" ht="15.75" customHeight="1" x14ac:dyDescent="0.15">
      <c r="A298" s="2167"/>
      <c r="B298" s="2671"/>
      <c r="C298" s="2583" t="s">
        <v>30914</v>
      </c>
      <c r="D298" s="2671" t="s">
        <v>30915</v>
      </c>
      <c r="E298" s="2719" t="s">
        <v>158</v>
      </c>
      <c r="F298" s="2616" t="s">
        <v>30916</v>
      </c>
      <c r="G298" s="2097" t="s">
        <v>30917</v>
      </c>
      <c r="H298" s="2600" t="s">
        <v>30682</v>
      </c>
      <c r="I298" s="2859" t="s">
        <v>30918</v>
      </c>
      <c r="J298" s="2622" t="s">
        <v>30919</v>
      </c>
      <c r="K298" s="2097" t="s">
        <v>30412</v>
      </c>
      <c r="L298" s="2459" t="s">
        <v>9</v>
      </c>
      <c r="M298" s="2243" t="s">
        <v>75</v>
      </c>
    </row>
    <row r="299" spans="1:14" s="2175" customFormat="1" ht="15.75" customHeight="1" x14ac:dyDescent="0.15">
      <c r="A299" s="2167"/>
      <c r="B299" s="2671"/>
      <c r="C299" s="2583"/>
      <c r="D299" s="2671"/>
      <c r="E299" s="2719"/>
      <c r="F299" s="2579"/>
      <c r="G299" s="4256" t="s">
        <v>30920</v>
      </c>
      <c r="H299" s="2600"/>
      <c r="I299" s="2245"/>
      <c r="J299" s="2621" t="s">
        <v>30921</v>
      </c>
      <c r="K299" s="2244"/>
      <c r="L299" s="2245"/>
      <c r="M299" s="2243"/>
      <c r="N299" s="2792"/>
    </row>
    <row r="300" spans="1:14" s="2175" customFormat="1" ht="15.75" customHeight="1" x14ac:dyDescent="0.15">
      <c r="A300" s="2167"/>
      <c r="B300" s="2671"/>
      <c r="C300" s="2583"/>
      <c r="D300" s="2671"/>
      <c r="E300" s="2719"/>
      <c r="F300" s="2579"/>
      <c r="G300" s="4257"/>
      <c r="H300" s="2600"/>
      <c r="I300" s="2245"/>
      <c r="J300" s="2621" t="s">
        <v>30922</v>
      </c>
      <c r="K300" s="2244"/>
      <c r="L300" s="2245"/>
      <c r="M300" s="2243"/>
      <c r="N300" s="2792"/>
    </row>
    <row r="301" spans="1:14" s="2175" customFormat="1" ht="15.75" customHeight="1" x14ac:dyDescent="0.15">
      <c r="A301" s="2167"/>
      <c r="B301" s="2671"/>
      <c r="C301" s="2583"/>
      <c r="D301" s="2671"/>
      <c r="E301" s="2719"/>
      <c r="F301" s="2579"/>
      <c r="G301" s="4257"/>
      <c r="H301" s="2600"/>
      <c r="I301" s="2245"/>
      <c r="J301" s="2621" t="s">
        <v>30501</v>
      </c>
      <c r="K301" s="2244"/>
      <c r="L301" s="2245"/>
      <c r="M301" s="2243"/>
      <c r="N301" s="2792"/>
    </row>
    <row r="302" spans="1:14" s="2175" customFormat="1" ht="15.75" customHeight="1" x14ac:dyDescent="0.15">
      <c r="A302" s="2167"/>
      <c r="B302" s="2671"/>
      <c r="C302" s="2583"/>
      <c r="D302" s="2671"/>
      <c r="E302" s="2719"/>
      <c r="F302" s="2579"/>
      <c r="G302" s="4257"/>
      <c r="H302" s="2600"/>
      <c r="I302" s="2245"/>
      <c r="J302" s="2621" t="s">
        <v>30923</v>
      </c>
      <c r="K302" s="2244"/>
      <c r="L302" s="2245"/>
      <c r="M302" s="2243"/>
      <c r="N302" s="2792"/>
    </row>
    <row r="303" spans="1:14" s="2175" customFormat="1" ht="15.75" customHeight="1" x14ac:dyDescent="0.15">
      <c r="A303" s="2167"/>
      <c r="B303" s="2671"/>
      <c r="C303" s="2583"/>
      <c r="D303" s="2671"/>
      <c r="E303" s="2719"/>
      <c r="F303" s="2579"/>
      <c r="G303" s="4257"/>
      <c r="H303" s="2600"/>
      <c r="I303" s="2245"/>
      <c r="J303" s="2621" t="s">
        <v>30924</v>
      </c>
      <c r="K303" s="2244"/>
      <c r="L303" s="2245"/>
      <c r="M303" s="2243"/>
      <c r="N303" s="2792"/>
    </row>
    <row r="304" spans="1:14" s="2175" customFormat="1" ht="15.75" customHeight="1" x14ac:dyDescent="0.15">
      <c r="A304" s="2167"/>
      <c r="B304" s="2671"/>
      <c r="C304" s="2583"/>
      <c r="D304" s="2671"/>
      <c r="E304" s="2719"/>
      <c r="F304" s="2579"/>
      <c r="G304" s="4258"/>
      <c r="H304" s="2600"/>
      <c r="I304" s="2245"/>
      <c r="J304" s="2621" t="s">
        <v>30925</v>
      </c>
      <c r="K304" s="2244"/>
      <c r="L304" s="2245"/>
      <c r="M304" s="2243"/>
    </row>
    <row r="305" spans="1:14" s="2175" customFormat="1" ht="15.75" customHeight="1" x14ac:dyDescent="0.15">
      <c r="A305" s="2167"/>
      <c r="B305" s="2671"/>
      <c r="C305" s="2583"/>
      <c r="D305" s="2671"/>
      <c r="E305" s="2719"/>
      <c r="F305" s="2579"/>
      <c r="G305" s="4256" t="s">
        <v>30926</v>
      </c>
      <c r="H305" s="2600"/>
      <c r="I305" s="2245"/>
      <c r="J305" s="2621" t="s">
        <v>30927</v>
      </c>
      <c r="K305" s="2244"/>
      <c r="L305" s="2245"/>
      <c r="M305" s="2243"/>
      <c r="N305" s="2792"/>
    </row>
    <row r="306" spans="1:14" s="2175" customFormat="1" ht="15.75" customHeight="1" x14ac:dyDescent="0.15">
      <c r="A306" s="2167"/>
      <c r="B306" s="2671"/>
      <c r="C306" s="2583"/>
      <c r="D306" s="2671"/>
      <c r="E306" s="2719"/>
      <c r="F306" s="2579"/>
      <c r="G306" s="4257"/>
      <c r="H306" s="2600"/>
      <c r="I306" s="2245"/>
      <c r="J306" s="2621" t="s">
        <v>30928</v>
      </c>
      <c r="K306" s="2244"/>
      <c r="L306" s="2245"/>
      <c r="M306" s="2243"/>
      <c r="N306" s="2792"/>
    </row>
    <row r="307" spans="1:14" s="2175" customFormat="1" ht="15.75" customHeight="1" x14ac:dyDescent="0.15">
      <c r="A307" s="2167"/>
      <c r="B307" s="2671"/>
      <c r="C307" s="2583"/>
      <c r="D307" s="2671"/>
      <c r="E307" s="2719"/>
      <c r="F307" s="2579"/>
      <c r="G307" s="4258"/>
      <c r="H307" s="2600"/>
      <c r="I307" s="2245"/>
      <c r="J307" s="2621" t="s">
        <v>30929</v>
      </c>
      <c r="K307" s="2860"/>
      <c r="L307" s="2245"/>
      <c r="M307" s="2243"/>
      <c r="N307" s="2792"/>
    </row>
    <row r="308" spans="1:14" s="2175" customFormat="1" x14ac:dyDescent="0.15">
      <c r="A308" s="2167"/>
      <c r="B308" s="2671"/>
      <c r="C308" s="2583"/>
      <c r="D308" s="2671"/>
      <c r="E308" s="2719"/>
      <c r="F308" s="2579"/>
      <c r="G308" s="2097" t="s">
        <v>30930</v>
      </c>
      <c r="H308" s="2600" t="s">
        <v>30682</v>
      </c>
      <c r="I308" s="2245"/>
      <c r="J308" s="2611" t="s">
        <v>30931</v>
      </c>
      <c r="K308" s="2097" t="s">
        <v>30373</v>
      </c>
      <c r="L308" s="2459" t="s">
        <v>9</v>
      </c>
      <c r="M308" s="2459" t="s">
        <v>75</v>
      </c>
      <c r="N308" s="2792"/>
    </row>
    <row r="309" spans="1:14" s="2175" customFormat="1" x14ac:dyDescent="0.15">
      <c r="A309" s="2167"/>
      <c r="B309" s="2671"/>
      <c r="C309" s="2583"/>
      <c r="D309" s="2671"/>
      <c r="E309" s="2719"/>
      <c r="F309" s="2579"/>
      <c r="G309" s="2097" t="s">
        <v>30932</v>
      </c>
      <c r="H309" s="2600" t="s">
        <v>30682</v>
      </c>
      <c r="I309" s="2577"/>
      <c r="J309" s="2611" t="s">
        <v>30933</v>
      </c>
      <c r="K309" s="2622"/>
      <c r="L309" s="2577"/>
      <c r="M309" s="2577"/>
      <c r="N309" s="2792"/>
    </row>
    <row r="310" spans="1:14" s="2175" customFormat="1" x14ac:dyDescent="0.15">
      <c r="A310" s="2793">
        <v>44</v>
      </c>
      <c r="B310" s="2607" t="s">
        <v>2998</v>
      </c>
      <c r="C310" s="2580"/>
      <c r="D310" s="2607" t="s">
        <v>2998</v>
      </c>
      <c r="E310" s="2610" t="s">
        <v>158</v>
      </c>
      <c r="F310" s="2611" t="s">
        <v>16589</v>
      </c>
      <c r="G310" s="2621" t="s">
        <v>30934</v>
      </c>
      <c r="H310" s="2607" t="s">
        <v>24426</v>
      </c>
      <c r="I310" s="2607" t="s">
        <v>7342</v>
      </c>
      <c r="J310" s="2621" t="s">
        <v>30935</v>
      </c>
      <c r="K310" s="2590" t="s">
        <v>103</v>
      </c>
      <c r="L310" s="2459" t="s">
        <v>9</v>
      </c>
      <c r="M310" s="2379" t="s">
        <v>1</v>
      </c>
      <c r="N310" s="2792"/>
    </row>
    <row r="311" spans="1:14" s="2175" customFormat="1" ht="21.75" customHeight="1" x14ac:dyDescent="0.15">
      <c r="A311" s="2793">
        <v>45</v>
      </c>
      <c r="B311" s="2703" t="s">
        <v>2999</v>
      </c>
      <c r="C311" s="2580" t="s">
        <v>54</v>
      </c>
      <c r="D311" s="2703" t="s">
        <v>2999</v>
      </c>
      <c r="E311" s="2812" t="s">
        <v>158</v>
      </c>
      <c r="F311" s="2569" t="s">
        <v>9415</v>
      </c>
      <c r="G311" s="2621" t="s">
        <v>30936</v>
      </c>
      <c r="H311" s="2662" t="s">
        <v>30937</v>
      </c>
      <c r="I311" s="2097" t="s">
        <v>24435</v>
      </c>
      <c r="J311" s="2621" t="s">
        <v>30938</v>
      </c>
      <c r="K311" s="2097" t="s">
        <v>30396</v>
      </c>
      <c r="L311" s="2459" t="s">
        <v>9</v>
      </c>
      <c r="M311" s="2569" t="s">
        <v>75</v>
      </c>
      <c r="N311" s="2792"/>
    </row>
    <row r="312" spans="1:14" s="2175" customFormat="1" ht="71.25" x14ac:dyDescent="0.15">
      <c r="A312" s="2167"/>
      <c r="B312" s="2243"/>
      <c r="C312" s="2580" t="s">
        <v>56</v>
      </c>
      <c r="D312" s="2607" t="s">
        <v>9973</v>
      </c>
      <c r="E312" s="2594" t="s">
        <v>24</v>
      </c>
      <c r="F312" s="2569" t="s">
        <v>24476</v>
      </c>
      <c r="G312" s="2610" t="s">
        <v>30939</v>
      </c>
      <c r="H312" s="2244"/>
      <c r="I312" s="2607" t="s">
        <v>24467</v>
      </c>
      <c r="J312" s="2621" t="s">
        <v>14754</v>
      </c>
      <c r="K312" s="2097" t="s">
        <v>30940</v>
      </c>
      <c r="L312" s="2459" t="s">
        <v>9</v>
      </c>
      <c r="M312" s="2459" t="s">
        <v>1</v>
      </c>
      <c r="N312" s="2792"/>
    </row>
    <row r="313" spans="1:14" s="2175" customFormat="1" ht="15.75" x14ac:dyDescent="0.15">
      <c r="A313" s="2167"/>
      <c r="B313" s="2243"/>
      <c r="C313" s="2583"/>
      <c r="D313" s="2586"/>
      <c r="E313" s="2242"/>
      <c r="F313" s="2243"/>
      <c r="G313" s="2622"/>
      <c r="H313" s="2244"/>
      <c r="I313" s="2587"/>
      <c r="J313" s="2621" t="s">
        <v>30941</v>
      </c>
      <c r="K313" s="2622"/>
      <c r="L313" s="2577"/>
      <c r="M313" s="2576"/>
      <c r="N313" s="2803"/>
    </row>
    <row r="314" spans="1:14" s="2175" customFormat="1" ht="35.1" customHeight="1" x14ac:dyDescent="0.15">
      <c r="A314" s="2793">
        <v>46</v>
      </c>
      <c r="B314" s="2822" t="s">
        <v>4779</v>
      </c>
      <c r="C314" s="2580" t="s">
        <v>54</v>
      </c>
      <c r="D314" s="2794" t="s">
        <v>30942</v>
      </c>
      <c r="E314" s="2833" t="s">
        <v>21926</v>
      </c>
      <c r="F314" s="2590" t="s">
        <v>30943</v>
      </c>
      <c r="G314" s="2822" t="s">
        <v>30944</v>
      </c>
      <c r="H314" s="2822" t="s">
        <v>24483</v>
      </c>
      <c r="I314" s="2097" t="s">
        <v>30945</v>
      </c>
      <c r="J314" s="2621" t="s">
        <v>30946</v>
      </c>
      <c r="K314" s="2621" t="s">
        <v>30396</v>
      </c>
      <c r="L314" s="2459" t="s">
        <v>9</v>
      </c>
      <c r="M314" s="2576" t="s">
        <v>75</v>
      </c>
      <c r="N314" s="2792"/>
    </row>
    <row r="315" spans="1:14" s="2175" customFormat="1" ht="30" customHeight="1" x14ac:dyDescent="0.15">
      <c r="A315" s="2845"/>
      <c r="B315" s="2826"/>
      <c r="C315" s="2633" t="s">
        <v>30909</v>
      </c>
      <c r="D315" s="2794" t="s">
        <v>30947</v>
      </c>
      <c r="E315" s="2833" t="s">
        <v>30434</v>
      </c>
      <c r="F315" s="2590" t="s">
        <v>30948</v>
      </c>
      <c r="G315" s="2822" t="s">
        <v>30949</v>
      </c>
      <c r="H315" s="2835"/>
      <c r="I315" s="2097" t="s">
        <v>30950</v>
      </c>
      <c r="J315" s="2621" t="s">
        <v>30951</v>
      </c>
      <c r="K315" s="2621" t="s">
        <v>30396</v>
      </c>
      <c r="L315" s="2459" t="s">
        <v>9</v>
      </c>
      <c r="M315" s="2576" t="s">
        <v>75</v>
      </c>
      <c r="N315" s="2792"/>
    </row>
    <row r="316" spans="1:14" s="2838" customFormat="1" ht="128.25" x14ac:dyDescent="0.25">
      <c r="A316" s="2793">
        <v>48</v>
      </c>
      <c r="B316" s="2616" t="s">
        <v>3012</v>
      </c>
      <c r="C316" s="2580" t="s">
        <v>54</v>
      </c>
      <c r="D316" s="2607" t="s">
        <v>3013</v>
      </c>
      <c r="E316" s="2833" t="s">
        <v>30434</v>
      </c>
      <c r="F316" s="2834" t="s">
        <v>30952</v>
      </c>
      <c r="G316" s="2621" t="s">
        <v>4784</v>
      </c>
      <c r="H316" s="2569" t="s">
        <v>24505</v>
      </c>
      <c r="I316" s="2607" t="s">
        <v>24506</v>
      </c>
      <c r="J316" s="2621" t="s">
        <v>11734</v>
      </c>
      <c r="K316" s="2097" t="s">
        <v>9986</v>
      </c>
      <c r="L316" s="2459" t="s">
        <v>9</v>
      </c>
      <c r="M316" s="2576" t="s">
        <v>75</v>
      </c>
      <c r="N316" s="2837"/>
    </row>
    <row r="317" spans="1:14" s="2175" customFormat="1" ht="57" x14ac:dyDescent="0.15">
      <c r="A317" s="2167"/>
      <c r="B317" s="2243"/>
      <c r="C317" s="2583"/>
      <c r="D317" s="2586"/>
      <c r="E317" s="2594" t="s">
        <v>15</v>
      </c>
      <c r="F317" s="2569" t="s">
        <v>21513</v>
      </c>
      <c r="G317" s="2610" t="s">
        <v>30953</v>
      </c>
      <c r="H317" s="2245"/>
      <c r="I317" s="2584"/>
      <c r="J317" s="2610" t="s">
        <v>30954</v>
      </c>
      <c r="K317" s="2097" t="s">
        <v>103</v>
      </c>
      <c r="L317" s="2459" t="s">
        <v>9</v>
      </c>
      <c r="M317" s="2459" t="s">
        <v>75</v>
      </c>
      <c r="N317" s="2792"/>
    </row>
    <row r="318" spans="1:14" s="2175" customFormat="1" ht="33.75" customHeight="1" x14ac:dyDescent="0.15">
      <c r="A318" s="2167"/>
      <c r="B318" s="2243"/>
      <c r="C318" s="2583"/>
      <c r="D318" s="2586"/>
      <c r="E318" s="2242"/>
      <c r="F318" s="2243"/>
      <c r="G318" s="2673" t="s">
        <v>30955</v>
      </c>
      <c r="H318" s="2245"/>
      <c r="I318" s="2584"/>
      <c r="J318" s="2621" t="s">
        <v>30956</v>
      </c>
      <c r="K318" s="2611" t="s">
        <v>12</v>
      </c>
      <c r="L318" s="2459" t="s">
        <v>9</v>
      </c>
      <c r="M318" s="2379" t="s">
        <v>75</v>
      </c>
      <c r="N318" s="2792"/>
    </row>
    <row r="319" spans="1:14" s="2175" customFormat="1" ht="42.75" x14ac:dyDescent="0.15">
      <c r="A319" s="2167"/>
      <c r="B319" s="2243"/>
      <c r="C319" s="2608"/>
      <c r="D319" s="2586"/>
      <c r="E319" s="2168"/>
      <c r="F319" s="2243"/>
      <c r="G319" s="2673" t="s">
        <v>30957</v>
      </c>
      <c r="H319" s="2245"/>
      <c r="I319" s="2827"/>
      <c r="J319" s="2621" t="s">
        <v>30958</v>
      </c>
      <c r="K319" s="2611" t="s">
        <v>77</v>
      </c>
      <c r="L319" s="2459" t="s">
        <v>9</v>
      </c>
      <c r="M319" s="2576" t="s">
        <v>75</v>
      </c>
      <c r="N319" s="2792"/>
    </row>
    <row r="320" spans="1:14" ht="371.25" customHeight="1" x14ac:dyDescent="0.25">
      <c r="A320" s="4349" t="s">
        <v>32089</v>
      </c>
      <c r="B320" s="4350"/>
      <c r="C320" s="4350"/>
      <c r="D320" s="4350"/>
      <c r="E320" s="4350"/>
      <c r="F320" s="4350"/>
      <c r="G320" s="4350"/>
      <c r="H320" s="4350"/>
      <c r="I320" s="4350"/>
      <c r="J320" s="4350"/>
      <c r="K320" s="4350"/>
      <c r="L320" s="4350"/>
      <c r="M320" s="4306"/>
    </row>
    <row r="321" spans="1:37" x14ac:dyDescent="0.25">
      <c r="A321" s="2543"/>
      <c r="B321" s="2543"/>
      <c r="C321" s="2544"/>
      <c r="D321" s="2544"/>
      <c r="E321" s="2531"/>
      <c r="F321" s="2315"/>
      <c r="G321" s="2315"/>
      <c r="H321" s="2315"/>
      <c r="I321" s="2315"/>
      <c r="J321" s="2315"/>
      <c r="K321" s="2315"/>
      <c r="L321" s="2315"/>
      <c r="M321" s="2531"/>
    </row>
    <row r="322" spans="1:37" s="2861" customFormat="1" x14ac:dyDescent="0.25">
      <c r="A322" s="2543"/>
      <c r="B322" s="2543"/>
      <c r="C322" s="2544"/>
      <c r="D322" s="2544"/>
      <c r="E322" s="2531"/>
      <c r="F322" s="2315"/>
      <c r="G322" s="2315"/>
      <c r="H322" s="2315"/>
      <c r="I322" s="2315"/>
      <c r="J322" s="2315"/>
      <c r="K322" s="2315"/>
      <c r="L322" s="2315"/>
      <c r="M322" s="2531"/>
      <c r="N322" s="2780"/>
      <c r="O322" s="2552"/>
      <c r="P322" s="2552"/>
      <c r="Q322" s="2552"/>
      <c r="R322" s="2552"/>
      <c r="S322" s="2552"/>
      <c r="T322" s="2552"/>
      <c r="U322" s="2552"/>
      <c r="V322" s="2552"/>
      <c r="W322" s="2552"/>
      <c r="X322" s="2552"/>
      <c r="Y322" s="2552"/>
      <c r="Z322" s="2552"/>
      <c r="AA322" s="2552"/>
      <c r="AB322" s="2552"/>
      <c r="AC322" s="2552"/>
      <c r="AD322" s="2552"/>
      <c r="AE322" s="2552"/>
      <c r="AF322" s="2552"/>
      <c r="AG322" s="2552"/>
      <c r="AH322" s="2552"/>
      <c r="AI322" s="2552"/>
      <c r="AJ322" s="2552"/>
      <c r="AK322" s="2552"/>
    </row>
    <row r="323" spans="1:37" s="2861" customFormat="1" x14ac:dyDescent="0.25">
      <c r="A323" s="2543"/>
      <c r="B323" s="2543"/>
      <c r="C323" s="2544"/>
      <c r="D323" s="2544"/>
      <c r="E323" s="2531"/>
      <c r="F323" s="2315"/>
      <c r="G323" s="2315"/>
      <c r="H323" s="2315"/>
      <c r="I323" s="2315"/>
      <c r="J323" s="2315"/>
      <c r="K323" s="2315"/>
      <c r="L323" s="2315"/>
      <c r="M323" s="2531"/>
      <c r="N323" s="2780"/>
      <c r="O323" s="2552"/>
      <c r="P323" s="2552"/>
      <c r="Q323" s="2552"/>
      <c r="R323" s="2552"/>
      <c r="S323" s="2552"/>
      <c r="T323" s="2552"/>
      <c r="U323" s="2552"/>
      <c r="V323" s="2552"/>
      <c r="W323" s="2552"/>
      <c r="X323" s="2552"/>
      <c r="Y323" s="2552"/>
      <c r="Z323" s="2552"/>
      <c r="AA323" s="2552"/>
      <c r="AB323" s="2552"/>
      <c r="AC323" s="2552"/>
      <c r="AD323" s="2552"/>
      <c r="AE323" s="2552"/>
      <c r="AF323" s="2552"/>
      <c r="AG323" s="2552"/>
      <c r="AH323" s="2552"/>
      <c r="AI323" s="2552"/>
      <c r="AJ323" s="2552"/>
      <c r="AK323" s="2552"/>
    </row>
    <row r="324" spans="1:37" s="2861" customFormat="1" x14ac:dyDescent="0.25">
      <c r="A324" s="2543"/>
      <c r="B324" s="2543"/>
      <c r="C324" s="2544"/>
      <c r="D324" s="2544"/>
      <c r="E324" s="2531"/>
      <c r="F324" s="2315"/>
      <c r="G324" s="2315"/>
      <c r="H324" s="2315"/>
      <c r="I324" s="2315"/>
      <c r="J324" s="2315"/>
      <c r="K324" s="2315"/>
      <c r="L324" s="2315"/>
      <c r="M324" s="2531"/>
      <c r="N324" s="2780"/>
      <c r="O324" s="2552"/>
      <c r="P324" s="2552"/>
      <c r="Q324" s="2552"/>
      <c r="R324" s="2552"/>
      <c r="S324" s="2552"/>
      <c r="T324" s="2552"/>
      <c r="U324" s="2552"/>
      <c r="V324" s="2552"/>
      <c r="W324" s="2552"/>
      <c r="X324" s="2552"/>
      <c r="Y324" s="2552"/>
      <c r="Z324" s="2552"/>
      <c r="AA324" s="2552"/>
      <c r="AB324" s="2552"/>
      <c r="AC324" s="2552"/>
      <c r="AD324" s="2552"/>
      <c r="AE324" s="2552"/>
      <c r="AF324" s="2552"/>
      <c r="AG324" s="2552"/>
      <c r="AH324" s="2552"/>
      <c r="AI324" s="2552"/>
      <c r="AJ324" s="2552"/>
      <c r="AK324" s="2552"/>
    </row>
    <row r="325" spans="1:37" s="2861" customFormat="1" x14ac:dyDescent="0.25">
      <c r="A325" s="2543"/>
      <c r="B325" s="2543"/>
      <c r="C325" s="2544"/>
      <c r="D325" s="2544"/>
      <c r="E325" s="2531"/>
      <c r="F325" s="2315"/>
      <c r="G325" s="2315"/>
      <c r="H325" s="2315"/>
      <c r="I325" s="2315"/>
      <c r="J325" s="2315"/>
      <c r="K325" s="2315"/>
      <c r="L325" s="2315"/>
      <c r="M325" s="2531"/>
      <c r="N325" s="2780"/>
      <c r="O325" s="2552"/>
      <c r="P325" s="2552"/>
      <c r="Q325" s="2552"/>
      <c r="R325" s="2552"/>
      <c r="S325" s="2552"/>
      <c r="T325" s="2552"/>
      <c r="U325" s="2552"/>
      <c r="V325" s="2552"/>
      <c r="W325" s="2552"/>
      <c r="X325" s="2552"/>
      <c r="Y325" s="2552"/>
      <c r="Z325" s="2552"/>
      <c r="AA325" s="2552"/>
      <c r="AB325" s="2552"/>
      <c r="AC325" s="2552"/>
      <c r="AD325" s="2552"/>
      <c r="AE325" s="2552"/>
      <c r="AF325" s="2552"/>
      <c r="AG325" s="2552"/>
      <c r="AH325" s="2552"/>
      <c r="AI325" s="2552"/>
      <c r="AJ325" s="2552"/>
      <c r="AK325" s="2552"/>
    </row>
    <row r="326" spans="1:37" s="2861" customFormat="1" x14ac:dyDescent="0.25">
      <c r="A326" s="2543"/>
      <c r="B326" s="2543"/>
      <c r="C326" s="2544"/>
      <c r="D326" s="2544"/>
      <c r="E326" s="2531"/>
      <c r="F326" s="2315"/>
      <c r="G326" s="2315"/>
      <c r="H326" s="2315"/>
      <c r="I326" s="2315"/>
      <c r="J326" s="2315"/>
      <c r="K326" s="2315"/>
      <c r="L326" s="2315"/>
      <c r="M326" s="2531"/>
      <c r="N326" s="2780"/>
      <c r="O326" s="2552"/>
      <c r="P326" s="2552"/>
      <c r="Q326" s="2552"/>
      <c r="R326" s="2552"/>
      <c r="S326" s="2552"/>
      <c r="T326" s="2552"/>
      <c r="U326" s="2552"/>
      <c r="V326" s="2552"/>
      <c r="W326" s="2552"/>
      <c r="X326" s="2552"/>
      <c r="Y326" s="2552"/>
      <c r="Z326" s="2552"/>
      <c r="AA326" s="2552"/>
      <c r="AB326" s="2552"/>
      <c r="AC326" s="2552"/>
      <c r="AD326" s="2552"/>
      <c r="AE326" s="2552"/>
      <c r="AF326" s="2552"/>
      <c r="AG326" s="2552"/>
      <c r="AH326" s="2552"/>
      <c r="AI326" s="2552"/>
      <c r="AJ326" s="2552"/>
      <c r="AK326" s="2552"/>
    </row>
    <row r="327" spans="1:37" s="2861" customFormat="1" x14ac:dyDescent="0.25">
      <c r="A327" s="2543"/>
      <c r="B327" s="2543"/>
      <c r="C327" s="2544"/>
      <c r="D327" s="2544"/>
      <c r="E327" s="2531"/>
      <c r="F327" s="2315"/>
      <c r="G327" s="2315"/>
      <c r="H327" s="2315"/>
      <c r="I327" s="2315"/>
      <c r="J327" s="2315"/>
      <c r="K327" s="2315"/>
      <c r="L327" s="2315"/>
      <c r="M327" s="2531"/>
      <c r="N327" s="2780"/>
      <c r="O327" s="2552"/>
      <c r="P327" s="2552"/>
      <c r="Q327" s="2552"/>
      <c r="R327" s="2552"/>
      <c r="S327" s="2552"/>
      <c r="T327" s="2552"/>
      <c r="U327" s="2552"/>
      <c r="V327" s="2552"/>
      <c r="W327" s="2552"/>
      <c r="X327" s="2552"/>
      <c r="Y327" s="2552"/>
      <c r="Z327" s="2552"/>
      <c r="AA327" s="2552"/>
      <c r="AB327" s="2552"/>
      <c r="AC327" s="2552"/>
      <c r="AD327" s="2552"/>
      <c r="AE327" s="2552"/>
      <c r="AF327" s="2552"/>
      <c r="AG327" s="2552"/>
      <c r="AH327" s="2552"/>
      <c r="AI327" s="2552"/>
      <c r="AJ327" s="2552"/>
      <c r="AK327" s="2552"/>
    </row>
    <row r="328" spans="1:37" s="2861" customFormat="1" x14ac:dyDescent="0.25">
      <c r="A328" s="2543"/>
      <c r="B328" s="2543"/>
      <c r="C328" s="2544"/>
      <c r="D328" s="2544"/>
      <c r="E328" s="2531"/>
      <c r="F328" s="2315"/>
      <c r="G328" s="2315"/>
      <c r="H328" s="2315"/>
      <c r="I328" s="2315"/>
      <c r="J328" s="2315"/>
      <c r="K328" s="2315"/>
      <c r="L328" s="2315"/>
      <c r="M328" s="2531"/>
      <c r="N328" s="2780"/>
      <c r="O328" s="2552"/>
      <c r="P328" s="2552"/>
      <c r="Q328" s="2552"/>
      <c r="R328" s="2552"/>
      <c r="S328" s="2552"/>
      <c r="T328" s="2552"/>
      <c r="U328" s="2552"/>
      <c r="V328" s="2552"/>
      <c r="W328" s="2552"/>
      <c r="X328" s="2552"/>
      <c r="Y328" s="2552"/>
      <c r="Z328" s="2552"/>
      <c r="AA328" s="2552"/>
      <c r="AB328" s="2552"/>
      <c r="AC328" s="2552"/>
      <c r="AD328" s="2552"/>
      <c r="AE328" s="2552"/>
      <c r="AF328" s="2552"/>
      <c r="AG328" s="2552"/>
      <c r="AH328" s="2552"/>
      <c r="AI328" s="2552"/>
      <c r="AJ328" s="2552"/>
      <c r="AK328" s="2552"/>
    </row>
    <row r="329" spans="1:37" s="2861" customFormat="1" x14ac:dyDescent="0.25">
      <c r="A329" s="2543"/>
      <c r="B329" s="2543"/>
      <c r="C329" s="2544"/>
      <c r="D329" s="2544"/>
      <c r="E329" s="2531"/>
      <c r="F329" s="2315"/>
      <c r="G329" s="2315"/>
      <c r="H329" s="2315"/>
      <c r="I329" s="2315"/>
      <c r="J329" s="2315"/>
      <c r="K329" s="2315"/>
      <c r="L329" s="2315"/>
      <c r="M329" s="2531"/>
      <c r="N329" s="2780"/>
      <c r="O329" s="2552"/>
      <c r="P329" s="2552"/>
      <c r="Q329" s="2552"/>
      <c r="R329" s="2552"/>
      <c r="S329" s="2552"/>
      <c r="T329" s="2552"/>
      <c r="U329" s="2552"/>
      <c r="V329" s="2552"/>
      <c r="W329" s="2552"/>
      <c r="X329" s="2552"/>
      <c r="Y329" s="2552"/>
      <c r="Z329" s="2552"/>
      <c r="AA329" s="2552"/>
      <c r="AB329" s="2552"/>
      <c r="AC329" s="2552"/>
      <c r="AD329" s="2552"/>
      <c r="AE329" s="2552"/>
      <c r="AF329" s="2552"/>
      <c r="AG329" s="2552"/>
      <c r="AH329" s="2552"/>
      <c r="AI329" s="2552"/>
      <c r="AJ329" s="2552"/>
      <c r="AK329" s="2552"/>
    </row>
    <row r="330" spans="1:37" s="2861" customFormat="1" x14ac:dyDescent="0.25">
      <c r="A330" s="2543"/>
      <c r="B330" s="2543"/>
      <c r="C330" s="2544"/>
      <c r="D330" s="2544"/>
      <c r="E330" s="2531"/>
      <c r="F330" s="2315"/>
      <c r="G330" s="2315"/>
      <c r="H330" s="2315"/>
      <c r="I330" s="2315"/>
      <c r="J330" s="2315"/>
      <c r="K330" s="2315"/>
      <c r="L330" s="2315"/>
      <c r="M330" s="2531"/>
      <c r="N330" s="2780"/>
      <c r="O330" s="2552"/>
      <c r="P330" s="2552"/>
      <c r="Q330" s="2552"/>
      <c r="R330" s="2552"/>
      <c r="S330" s="2552"/>
      <c r="T330" s="2552"/>
      <c r="U330" s="2552"/>
      <c r="V330" s="2552"/>
      <c r="W330" s="2552"/>
      <c r="X330" s="2552"/>
      <c r="Y330" s="2552"/>
      <c r="Z330" s="2552"/>
      <c r="AA330" s="2552"/>
      <c r="AB330" s="2552"/>
      <c r="AC330" s="2552"/>
      <c r="AD330" s="2552"/>
      <c r="AE330" s="2552"/>
      <c r="AF330" s="2552"/>
      <c r="AG330" s="2552"/>
      <c r="AH330" s="2552"/>
      <c r="AI330" s="2552"/>
      <c r="AJ330" s="2552"/>
      <c r="AK330" s="2552"/>
    </row>
    <row r="331" spans="1:37" s="2861" customFormat="1" x14ac:dyDescent="0.25">
      <c r="A331" s="2543"/>
      <c r="B331" s="2543"/>
      <c r="C331" s="2544"/>
      <c r="D331" s="2544"/>
      <c r="E331" s="2531"/>
      <c r="F331" s="2315"/>
      <c r="G331" s="2315"/>
      <c r="H331" s="2315"/>
      <c r="I331" s="2315"/>
      <c r="J331" s="2315"/>
      <c r="K331" s="2315"/>
      <c r="L331" s="2315"/>
      <c r="M331" s="2531"/>
      <c r="N331" s="2780"/>
      <c r="O331" s="2552"/>
      <c r="P331" s="2552"/>
      <c r="Q331" s="2552"/>
      <c r="R331" s="2552"/>
      <c r="S331" s="2552"/>
      <c r="T331" s="2552"/>
      <c r="U331" s="2552"/>
      <c r="V331" s="2552"/>
      <c r="W331" s="2552"/>
      <c r="X331" s="2552"/>
      <c r="Y331" s="2552"/>
      <c r="Z331" s="2552"/>
      <c r="AA331" s="2552"/>
      <c r="AB331" s="2552"/>
      <c r="AC331" s="2552"/>
      <c r="AD331" s="2552"/>
      <c r="AE331" s="2552"/>
      <c r="AF331" s="2552"/>
      <c r="AG331" s="2552"/>
      <c r="AH331" s="2552"/>
      <c r="AI331" s="2552"/>
      <c r="AJ331" s="2552"/>
      <c r="AK331" s="2552"/>
    </row>
    <row r="332" spans="1:37" s="2861" customFormat="1" x14ac:dyDescent="0.25">
      <c r="A332" s="2543"/>
      <c r="B332" s="2543"/>
      <c r="C332" s="2544"/>
      <c r="D332" s="2544"/>
      <c r="E332" s="2531"/>
      <c r="F332" s="2315"/>
      <c r="G332" s="2315"/>
      <c r="H332" s="2315"/>
      <c r="I332" s="2315"/>
      <c r="J332" s="2315"/>
      <c r="K332" s="2315"/>
      <c r="L332" s="2315"/>
      <c r="M332" s="2531"/>
      <c r="N332" s="2780"/>
      <c r="O332" s="2552"/>
      <c r="P332" s="2552"/>
      <c r="Q332" s="2552"/>
      <c r="R332" s="2552"/>
      <c r="S332" s="2552"/>
      <c r="T332" s="2552"/>
      <c r="U332" s="2552"/>
      <c r="V332" s="2552"/>
      <c r="W332" s="2552"/>
      <c r="X332" s="2552"/>
      <c r="Y332" s="2552"/>
      <c r="Z332" s="2552"/>
      <c r="AA332" s="2552"/>
      <c r="AB332" s="2552"/>
      <c r="AC332" s="2552"/>
      <c r="AD332" s="2552"/>
      <c r="AE332" s="2552"/>
      <c r="AF332" s="2552"/>
      <c r="AG332" s="2552"/>
      <c r="AH332" s="2552"/>
      <c r="AI332" s="2552"/>
      <c r="AJ332" s="2552"/>
      <c r="AK332" s="2552"/>
    </row>
    <row r="333" spans="1:37" s="2861" customFormat="1" x14ac:dyDescent="0.25">
      <c r="A333" s="2543"/>
      <c r="B333" s="2543"/>
      <c r="C333" s="2544"/>
      <c r="D333" s="2544"/>
      <c r="E333" s="2531"/>
      <c r="F333" s="2315"/>
      <c r="G333" s="2315"/>
      <c r="H333" s="2315"/>
      <c r="I333" s="2315"/>
      <c r="J333" s="2315"/>
      <c r="K333" s="2315"/>
      <c r="L333" s="2315"/>
      <c r="M333" s="2531"/>
      <c r="N333" s="2780"/>
      <c r="O333" s="2552"/>
      <c r="P333" s="2552"/>
      <c r="Q333" s="2552"/>
      <c r="R333" s="2552"/>
      <c r="S333" s="2552"/>
      <c r="T333" s="2552"/>
      <c r="U333" s="2552"/>
      <c r="V333" s="2552"/>
      <c r="W333" s="2552"/>
      <c r="X333" s="2552"/>
      <c r="Y333" s="2552"/>
      <c r="Z333" s="2552"/>
      <c r="AA333" s="2552"/>
      <c r="AB333" s="2552"/>
      <c r="AC333" s="2552"/>
      <c r="AD333" s="2552"/>
      <c r="AE333" s="2552"/>
      <c r="AF333" s="2552"/>
      <c r="AG333" s="2552"/>
      <c r="AH333" s="2552"/>
      <c r="AI333" s="2552"/>
      <c r="AJ333" s="2552"/>
      <c r="AK333" s="2552"/>
    </row>
    <row r="334" spans="1:37" s="2861" customFormat="1" x14ac:dyDescent="0.25">
      <c r="A334" s="2543"/>
      <c r="B334" s="2543"/>
      <c r="C334" s="2544"/>
      <c r="D334" s="2544"/>
      <c r="E334" s="2531"/>
      <c r="F334" s="2315"/>
      <c r="G334" s="2315"/>
      <c r="H334" s="2315"/>
      <c r="I334" s="2315"/>
      <c r="J334" s="2315"/>
      <c r="K334" s="2315"/>
      <c r="L334" s="2315"/>
      <c r="M334" s="2531"/>
      <c r="N334" s="2780"/>
      <c r="O334" s="2552"/>
      <c r="P334" s="2552"/>
      <c r="Q334" s="2552"/>
      <c r="R334" s="2552"/>
      <c r="S334" s="2552"/>
      <c r="T334" s="2552"/>
      <c r="U334" s="2552"/>
      <c r="V334" s="2552"/>
      <c r="W334" s="2552"/>
      <c r="X334" s="2552"/>
      <c r="Y334" s="2552"/>
      <c r="Z334" s="2552"/>
      <c r="AA334" s="2552"/>
      <c r="AB334" s="2552"/>
      <c r="AC334" s="2552"/>
      <c r="AD334" s="2552"/>
      <c r="AE334" s="2552"/>
      <c r="AF334" s="2552"/>
      <c r="AG334" s="2552"/>
      <c r="AH334" s="2552"/>
      <c r="AI334" s="2552"/>
      <c r="AJ334" s="2552"/>
      <c r="AK334" s="2552"/>
    </row>
    <row r="335" spans="1:37" s="2861" customFormat="1" x14ac:dyDescent="0.25">
      <c r="A335" s="2543"/>
      <c r="B335" s="2543"/>
      <c r="C335" s="2544"/>
      <c r="D335" s="2544"/>
      <c r="E335" s="2531"/>
      <c r="F335" s="2315"/>
      <c r="G335" s="2315"/>
      <c r="H335" s="2315"/>
      <c r="I335" s="2315"/>
      <c r="J335" s="2315"/>
      <c r="K335" s="2315"/>
      <c r="L335" s="2315"/>
      <c r="M335" s="2531"/>
      <c r="N335" s="2780"/>
      <c r="O335" s="2552"/>
      <c r="P335" s="2552"/>
      <c r="Q335" s="2552"/>
      <c r="R335" s="2552"/>
      <c r="S335" s="2552"/>
      <c r="T335" s="2552"/>
      <c r="U335" s="2552"/>
      <c r="V335" s="2552"/>
      <c r="W335" s="2552"/>
      <c r="X335" s="2552"/>
      <c r="Y335" s="2552"/>
      <c r="Z335" s="2552"/>
      <c r="AA335" s="2552"/>
      <c r="AB335" s="2552"/>
      <c r="AC335" s="2552"/>
      <c r="AD335" s="2552"/>
      <c r="AE335" s="2552"/>
      <c r="AF335" s="2552"/>
      <c r="AG335" s="2552"/>
      <c r="AH335" s="2552"/>
      <c r="AI335" s="2552"/>
      <c r="AJ335" s="2552"/>
      <c r="AK335" s="2552"/>
    </row>
    <row r="336" spans="1:37" s="2861" customFormat="1" x14ac:dyDescent="0.25">
      <c r="A336" s="2543"/>
      <c r="B336" s="2543"/>
      <c r="C336" s="2544"/>
      <c r="D336" s="2544"/>
      <c r="E336" s="2531"/>
      <c r="F336" s="2315"/>
      <c r="G336" s="2315"/>
      <c r="H336" s="2315"/>
      <c r="I336" s="2315"/>
      <c r="J336" s="2315"/>
      <c r="K336" s="2315"/>
      <c r="L336" s="2315"/>
      <c r="M336" s="2531"/>
      <c r="N336" s="2780"/>
      <c r="O336" s="2552"/>
      <c r="P336" s="2552"/>
      <c r="Q336" s="2552"/>
      <c r="R336" s="2552"/>
      <c r="S336" s="2552"/>
      <c r="T336" s="2552"/>
      <c r="U336" s="2552"/>
      <c r="V336" s="2552"/>
      <c r="W336" s="2552"/>
      <c r="X336" s="2552"/>
      <c r="Y336" s="2552"/>
      <c r="Z336" s="2552"/>
      <c r="AA336" s="2552"/>
      <c r="AB336" s="2552"/>
      <c r="AC336" s="2552"/>
      <c r="AD336" s="2552"/>
      <c r="AE336" s="2552"/>
      <c r="AF336" s="2552"/>
      <c r="AG336" s="2552"/>
      <c r="AH336" s="2552"/>
      <c r="AI336" s="2552"/>
      <c r="AJ336" s="2552"/>
      <c r="AK336" s="2552"/>
    </row>
    <row r="337" spans="1:37" s="2861" customFormat="1" x14ac:dyDescent="0.25">
      <c r="A337" s="2543"/>
      <c r="B337" s="2543"/>
      <c r="C337" s="2544"/>
      <c r="D337" s="2544"/>
      <c r="E337" s="2531"/>
      <c r="F337" s="2315"/>
      <c r="G337" s="2315"/>
      <c r="H337" s="2315"/>
      <c r="I337" s="2315"/>
      <c r="J337" s="2315"/>
      <c r="K337" s="2315"/>
      <c r="L337" s="2315"/>
      <c r="M337" s="2531"/>
      <c r="N337" s="2780"/>
      <c r="O337" s="2552"/>
      <c r="P337" s="2552"/>
      <c r="Q337" s="2552"/>
      <c r="R337" s="2552"/>
      <c r="S337" s="2552"/>
      <c r="T337" s="2552"/>
      <c r="U337" s="2552"/>
      <c r="V337" s="2552"/>
      <c r="W337" s="2552"/>
      <c r="X337" s="2552"/>
      <c r="Y337" s="2552"/>
      <c r="Z337" s="2552"/>
      <c r="AA337" s="2552"/>
      <c r="AB337" s="2552"/>
      <c r="AC337" s="2552"/>
      <c r="AD337" s="2552"/>
      <c r="AE337" s="2552"/>
      <c r="AF337" s="2552"/>
      <c r="AG337" s="2552"/>
      <c r="AH337" s="2552"/>
      <c r="AI337" s="2552"/>
      <c r="AJ337" s="2552"/>
      <c r="AK337" s="2552"/>
    </row>
    <row r="338" spans="1:37" s="2861" customFormat="1" x14ac:dyDescent="0.25">
      <c r="A338" s="2543"/>
      <c r="B338" s="2543"/>
      <c r="C338" s="2544"/>
      <c r="D338" s="2544"/>
      <c r="E338" s="2531"/>
      <c r="F338" s="2315"/>
      <c r="G338" s="2315"/>
      <c r="H338" s="2315"/>
      <c r="I338" s="2315"/>
      <c r="J338" s="2315"/>
      <c r="K338" s="2315"/>
      <c r="L338" s="2315"/>
      <c r="M338" s="2531"/>
      <c r="N338" s="2780"/>
      <c r="O338" s="2552"/>
      <c r="P338" s="2552"/>
      <c r="Q338" s="2552"/>
      <c r="R338" s="2552"/>
      <c r="S338" s="2552"/>
      <c r="T338" s="2552"/>
      <c r="U338" s="2552"/>
      <c r="V338" s="2552"/>
      <c r="W338" s="2552"/>
      <c r="X338" s="2552"/>
      <c r="Y338" s="2552"/>
      <c r="Z338" s="2552"/>
      <c r="AA338" s="2552"/>
      <c r="AB338" s="2552"/>
      <c r="AC338" s="2552"/>
      <c r="AD338" s="2552"/>
      <c r="AE338" s="2552"/>
      <c r="AF338" s="2552"/>
      <c r="AG338" s="2552"/>
      <c r="AH338" s="2552"/>
      <c r="AI338" s="2552"/>
      <c r="AJ338" s="2552"/>
      <c r="AK338" s="2552"/>
    </row>
    <row r="339" spans="1:37" s="2861" customFormat="1" x14ac:dyDescent="0.25">
      <c r="A339" s="2543"/>
      <c r="B339" s="2543"/>
      <c r="C339" s="2544"/>
      <c r="D339" s="2544"/>
      <c r="E339" s="2531"/>
      <c r="F339" s="2315"/>
      <c r="G339" s="2315"/>
      <c r="H339" s="2315"/>
      <c r="I339" s="2315"/>
      <c r="J339" s="2315"/>
      <c r="K339" s="2315"/>
      <c r="L339" s="2315"/>
      <c r="M339" s="2531"/>
      <c r="N339" s="2780"/>
      <c r="O339" s="2552"/>
      <c r="P339" s="2552"/>
      <c r="Q339" s="2552"/>
      <c r="R339" s="2552"/>
      <c r="S339" s="2552"/>
      <c r="T339" s="2552"/>
      <c r="U339" s="2552"/>
      <c r="V339" s="2552"/>
      <c r="W339" s="2552"/>
      <c r="X339" s="2552"/>
      <c r="Y339" s="2552"/>
      <c r="Z339" s="2552"/>
      <c r="AA339" s="2552"/>
      <c r="AB339" s="2552"/>
      <c r="AC339" s="2552"/>
      <c r="AD339" s="2552"/>
      <c r="AE339" s="2552"/>
      <c r="AF339" s="2552"/>
      <c r="AG339" s="2552"/>
      <c r="AH339" s="2552"/>
      <c r="AI339" s="2552"/>
      <c r="AJ339" s="2552"/>
      <c r="AK339" s="2552"/>
    </row>
    <row r="340" spans="1:37" s="2861" customFormat="1" x14ac:dyDescent="0.25">
      <c r="A340" s="2543"/>
      <c r="B340" s="2543"/>
      <c r="C340" s="2544"/>
      <c r="D340" s="2544"/>
      <c r="E340" s="2531"/>
      <c r="F340" s="2315"/>
      <c r="G340" s="2315"/>
      <c r="H340" s="2315"/>
      <c r="I340" s="2315"/>
      <c r="J340" s="2315"/>
      <c r="K340" s="2315"/>
      <c r="L340" s="2315"/>
      <c r="M340" s="2531"/>
      <c r="N340" s="2780"/>
      <c r="O340" s="2552"/>
      <c r="P340" s="2552"/>
      <c r="Q340" s="2552"/>
      <c r="R340" s="2552"/>
      <c r="S340" s="2552"/>
      <c r="T340" s="2552"/>
      <c r="U340" s="2552"/>
      <c r="V340" s="2552"/>
      <c r="W340" s="2552"/>
      <c r="X340" s="2552"/>
      <c r="Y340" s="2552"/>
      <c r="Z340" s="2552"/>
      <c r="AA340" s="2552"/>
      <c r="AB340" s="2552"/>
      <c r="AC340" s="2552"/>
      <c r="AD340" s="2552"/>
      <c r="AE340" s="2552"/>
      <c r="AF340" s="2552"/>
      <c r="AG340" s="2552"/>
      <c r="AH340" s="2552"/>
      <c r="AI340" s="2552"/>
      <c r="AJ340" s="2552"/>
      <c r="AK340" s="2552"/>
    </row>
    <row r="341" spans="1:37" s="2861" customFormat="1" x14ac:dyDescent="0.25">
      <c r="A341" s="2543"/>
      <c r="B341" s="2543"/>
      <c r="C341" s="2544"/>
      <c r="D341" s="2544"/>
      <c r="E341" s="2531"/>
      <c r="F341" s="2315"/>
      <c r="G341" s="2315"/>
      <c r="H341" s="2315"/>
      <c r="I341" s="2315"/>
      <c r="J341" s="2315"/>
      <c r="K341" s="2315"/>
      <c r="L341" s="2315"/>
      <c r="M341" s="2531"/>
      <c r="N341" s="2780"/>
      <c r="O341" s="2552"/>
      <c r="P341" s="2552"/>
      <c r="Q341" s="2552"/>
      <c r="R341" s="2552"/>
      <c r="S341" s="2552"/>
      <c r="T341" s="2552"/>
      <c r="U341" s="2552"/>
      <c r="V341" s="2552"/>
      <c r="W341" s="2552"/>
      <c r="X341" s="2552"/>
      <c r="Y341" s="2552"/>
      <c r="Z341" s="2552"/>
      <c r="AA341" s="2552"/>
      <c r="AB341" s="2552"/>
      <c r="AC341" s="2552"/>
      <c r="AD341" s="2552"/>
      <c r="AE341" s="2552"/>
      <c r="AF341" s="2552"/>
      <c r="AG341" s="2552"/>
      <c r="AH341" s="2552"/>
      <c r="AI341" s="2552"/>
      <c r="AJ341" s="2552"/>
      <c r="AK341" s="2552"/>
    </row>
    <row r="342" spans="1:37" s="2861" customFormat="1" x14ac:dyDescent="0.25">
      <c r="A342" s="2543"/>
      <c r="B342" s="2543"/>
      <c r="C342" s="2544"/>
      <c r="D342" s="2544"/>
      <c r="E342" s="2531"/>
      <c r="F342" s="2315"/>
      <c r="G342" s="2315"/>
      <c r="H342" s="2315"/>
      <c r="I342" s="2315"/>
      <c r="J342" s="2315"/>
      <c r="K342" s="2315"/>
      <c r="L342" s="2315"/>
      <c r="M342" s="2531"/>
      <c r="N342" s="2780"/>
      <c r="O342" s="2552"/>
      <c r="P342" s="2552"/>
      <c r="Q342" s="2552"/>
      <c r="R342" s="2552"/>
      <c r="S342" s="2552"/>
      <c r="T342" s="2552"/>
      <c r="U342" s="2552"/>
      <c r="V342" s="2552"/>
      <c r="W342" s="2552"/>
      <c r="X342" s="2552"/>
      <c r="Y342" s="2552"/>
      <c r="Z342" s="2552"/>
      <c r="AA342" s="2552"/>
      <c r="AB342" s="2552"/>
      <c r="AC342" s="2552"/>
      <c r="AD342" s="2552"/>
      <c r="AE342" s="2552"/>
      <c r="AF342" s="2552"/>
      <c r="AG342" s="2552"/>
      <c r="AH342" s="2552"/>
      <c r="AI342" s="2552"/>
      <c r="AJ342" s="2552"/>
      <c r="AK342" s="2552"/>
    </row>
    <row r="343" spans="1:37" s="2861" customFormat="1" x14ac:dyDescent="0.25">
      <c r="A343" s="2543"/>
      <c r="B343" s="2543"/>
      <c r="C343" s="2544"/>
      <c r="D343" s="2544"/>
      <c r="E343" s="2531"/>
      <c r="F343" s="2315"/>
      <c r="G343" s="2315"/>
      <c r="H343" s="2315"/>
      <c r="I343" s="2315"/>
      <c r="J343" s="2315"/>
      <c r="K343" s="2315"/>
      <c r="L343" s="2315"/>
      <c r="M343" s="2531"/>
      <c r="N343" s="2780"/>
      <c r="O343" s="2552"/>
      <c r="P343" s="2552"/>
      <c r="Q343" s="2552"/>
      <c r="R343" s="2552"/>
      <c r="S343" s="2552"/>
      <c r="T343" s="2552"/>
      <c r="U343" s="2552"/>
      <c r="V343" s="2552"/>
      <c r="W343" s="2552"/>
      <c r="X343" s="2552"/>
      <c r="Y343" s="2552"/>
      <c r="Z343" s="2552"/>
      <c r="AA343" s="2552"/>
      <c r="AB343" s="2552"/>
      <c r="AC343" s="2552"/>
      <c r="AD343" s="2552"/>
      <c r="AE343" s="2552"/>
      <c r="AF343" s="2552"/>
      <c r="AG343" s="2552"/>
      <c r="AH343" s="2552"/>
      <c r="AI343" s="2552"/>
      <c r="AJ343" s="2552"/>
      <c r="AK343" s="2552"/>
    </row>
    <row r="344" spans="1:37" s="2861" customFormat="1" x14ac:dyDescent="0.25">
      <c r="A344" s="2543"/>
      <c r="B344" s="2543"/>
      <c r="C344" s="2544"/>
      <c r="D344" s="2544"/>
      <c r="E344" s="2531"/>
      <c r="F344" s="2315"/>
      <c r="G344" s="2315"/>
      <c r="H344" s="2315"/>
      <c r="I344" s="2315"/>
      <c r="J344" s="2315"/>
      <c r="K344" s="2315"/>
      <c r="L344" s="2315"/>
      <c r="M344" s="2531"/>
      <c r="N344" s="2780"/>
      <c r="O344" s="2552"/>
      <c r="P344" s="2552"/>
      <c r="Q344" s="2552"/>
      <c r="R344" s="2552"/>
      <c r="S344" s="2552"/>
      <c r="T344" s="2552"/>
      <c r="U344" s="2552"/>
      <c r="V344" s="2552"/>
      <c r="W344" s="2552"/>
      <c r="X344" s="2552"/>
      <c r="Y344" s="2552"/>
      <c r="Z344" s="2552"/>
      <c r="AA344" s="2552"/>
      <c r="AB344" s="2552"/>
      <c r="AC344" s="2552"/>
      <c r="AD344" s="2552"/>
      <c r="AE344" s="2552"/>
      <c r="AF344" s="2552"/>
      <c r="AG344" s="2552"/>
      <c r="AH344" s="2552"/>
      <c r="AI344" s="2552"/>
      <c r="AJ344" s="2552"/>
      <c r="AK344" s="2552"/>
    </row>
    <row r="345" spans="1:37" s="2861" customFormat="1" x14ac:dyDescent="0.25">
      <c r="A345" s="2543"/>
      <c r="B345" s="2543"/>
      <c r="C345" s="2544"/>
      <c r="D345" s="2544"/>
      <c r="E345" s="2531"/>
      <c r="F345" s="2315"/>
      <c r="G345" s="2315"/>
      <c r="H345" s="2315"/>
      <c r="I345" s="2315"/>
      <c r="J345" s="2315"/>
      <c r="K345" s="2315"/>
      <c r="L345" s="2315"/>
      <c r="M345" s="2531"/>
      <c r="N345" s="2780"/>
      <c r="O345" s="2552"/>
      <c r="P345" s="2552"/>
      <c r="Q345" s="2552"/>
      <c r="R345" s="2552"/>
      <c r="S345" s="2552"/>
      <c r="T345" s="2552"/>
      <c r="U345" s="2552"/>
      <c r="V345" s="2552"/>
      <c r="W345" s="2552"/>
      <c r="X345" s="2552"/>
      <c r="Y345" s="2552"/>
      <c r="Z345" s="2552"/>
      <c r="AA345" s="2552"/>
      <c r="AB345" s="2552"/>
      <c r="AC345" s="2552"/>
      <c r="AD345" s="2552"/>
      <c r="AE345" s="2552"/>
      <c r="AF345" s="2552"/>
      <c r="AG345" s="2552"/>
      <c r="AH345" s="2552"/>
      <c r="AI345" s="2552"/>
      <c r="AJ345" s="2552"/>
      <c r="AK345" s="2552"/>
    </row>
    <row r="346" spans="1:37" s="2861" customFormat="1" x14ac:dyDescent="0.25">
      <c r="A346" s="2543"/>
      <c r="B346" s="2543"/>
      <c r="C346" s="2544"/>
      <c r="D346" s="2544"/>
      <c r="E346" s="2531"/>
      <c r="F346" s="2315"/>
      <c r="G346" s="2315"/>
      <c r="H346" s="2315"/>
      <c r="I346" s="2315"/>
      <c r="J346" s="2315"/>
      <c r="K346" s="2315"/>
      <c r="L346" s="2315"/>
      <c r="M346" s="2531"/>
      <c r="N346" s="2780"/>
      <c r="O346" s="2552"/>
      <c r="P346" s="2552"/>
      <c r="Q346" s="2552"/>
      <c r="R346" s="2552"/>
      <c r="S346" s="2552"/>
      <c r="T346" s="2552"/>
      <c r="U346" s="2552"/>
      <c r="V346" s="2552"/>
      <c r="W346" s="2552"/>
      <c r="X346" s="2552"/>
      <c r="Y346" s="2552"/>
      <c r="Z346" s="2552"/>
      <c r="AA346" s="2552"/>
      <c r="AB346" s="2552"/>
      <c r="AC346" s="2552"/>
      <c r="AD346" s="2552"/>
      <c r="AE346" s="2552"/>
      <c r="AF346" s="2552"/>
      <c r="AG346" s="2552"/>
      <c r="AH346" s="2552"/>
      <c r="AI346" s="2552"/>
      <c r="AJ346" s="2552"/>
      <c r="AK346" s="2552"/>
    </row>
    <row r="347" spans="1:37" s="2861" customFormat="1" x14ac:dyDescent="0.25">
      <c r="A347" s="2543"/>
      <c r="B347" s="2543"/>
      <c r="C347" s="2544"/>
      <c r="D347" s="2544"/>
      <c r="E347" s="2531"/>
      <c r="F347" s="2315"/>
      <c r="G347" s="2315"/>
      <c r="H347" s="2315"/>
      <c r="I347" s="2315"/>
      <c r="J347" s="2315"/>
      <c r="K347" s="2315"/>
      <c r="L347" s="2315"/>
      <c r="M347" s="2531"/>
      <c r="N347" s="2780"/>
      <c r="O347" s="2552"/>
      <c r="P347" s="2552"/>
      <c r="Q347" s="2552"/>
      <c r="R347" s="2552"/>
      <c r="S347" s="2552"/>
      <c r="T347" s="2552"/>
      <c r="U347" s="2552"/>
      <c r="V347" s="2552"/>
      <c r="W347" s="2552"/>
      <c r="X347" s="2552"/>
      <c r="Y347" s="2552"/>
      <c r="Z347" s="2552"/>
      <c r="AA347" s="2552"/>
      <c r="AB347" s="2552"/>
      <c r="AC347" s="2552"/>
      <c r="AD347" s="2552"/>
      <c r="AE347" s="2552"/>
      <c r="AF347" s="2552"/>
      <c r="AG347" s="2552"/>
      <c r="AH347" s="2552"/>
      <c r="AI347" s="2552"/>
      <c r="AJ347" s="2552"/>
      <c r="AK347" s="2552"/>
    </row>
    <row r="348" spans="1:37" s="2861" customFormat="1" x14ac:dyDescent="0.25">
      <c r="A348" s="2543"/>
      <c r="B348" s="2543"/>
      <c r="C348" s="2544"/>
      <c r="D348" s="2544"/>
      <c r="E348" s="2531"/>
      <c r="F348" s="2315"/>
      <c r="G348" s="2315"/>
      <c r="H348" s="2315"/>
      <c r="I348" s="2315"/>
      <c r="J348" s="2315"/>
      <c r="K348" s="2315"/>
      <c r="L348" s="2315"/>
      <c r="M348" s="2531"/>
      <c r="N348" s="2780"/>
      <c r="O348" s="2552"/>
      <c r="P348" s="2552"/>
      <c r="Q348" s="2552"/>
      <c r="R348" s="2552"/>
      <c r="S348" s="2552"/>
      <c r="T348" s="2552"/>
      <c r="U348" s="2552"/>
      <c r="V348" s="2552"/>
      <c r="W348" s="2552"/>
      <c r="X348" s="2552"/>
      <c r="Y348" s="2552"/>
      <c r="Z348" s="2552"/>
      <c r="AA348" s="2552"/>
      <c r="AB348" s="2552"/>
      <c r="AC348" s="2552"/>
      <c r="AD348" s="2552"/>
      <c r="AE348" s="2552"/>
      <c r="AF348" s="2552"/>
      <c r="AG348" s="2552"/>
      <c r="AH348" s="2552"/>
      <c r="AI348" s="2552"/>
      <c r="AJ348" s="2552"/>
      <c r="AK348" s="2552"/>
    </row>
    <row r="349" spans="1:37" s="2861" customFormat="1" x14ac:dyDescent="0.25">
      <c r="A349" s="2543"/>
      <c r="B349" s="2543"/>
      <c r="C349" s="2544"/>
      <c r="D349" s="2544"/>
      <c r="E349" s="2531"/>
      <c r="F349" s="2315"/>
      <c r="G349" s="2315"/>
      <c r="H349" s="2315"/>
      <c r="I349" s="2315"/>
      <c r="J349" s="2315"/>
      <c r="K349" s="2315"/>
      <c r="L349" s="2315"/>
      <c r="M349" s="2531"/>
      <c r="N349" s="2780"/>
      <c r="O349" s="2552"/>
      <c r="P349" s="2552"/>
      <c r="Q349" s="2552"/>
      <c r="R349" s="2552"/>
      <c r="S349" s="2552"/>
      <c r="T349" s="2552"/>
      <c r="U349" s="2552"/>
      <c r="V349" s="2552"/>
      <c r="W349" s="2552"/>
      <c r="X349" s="2552"/>
      <c r="Y349" s="2552"/>
      <c r="Z349" s="2552"/>
      <c r="AA349" s="2552"/>
      <c r="AB349" s="2552"/>
      <c r="AC349" s="2552"/>
      <c r="AD349" s="2552"/>
      <c r="AE349" s="2552"/>
      <c r="AF349" s="2552"/>
      <c r="AG349" s="2552"/>
      <c r="AH349" s="2552"/>
      <c r="AI349" s="2552"/>
      <c r="AJ349" s="2552"/>
      <c r="AK349" s="2552"/>
    </row>
    <row r="350" spans="1:37" s="2861" customFormat="1" x14ac:dyDescent="0.25">
      <c r="A350" s="2543"/>
      <c r="B350" s="2543"/>
      <c r="C350" s="2544"/>
      <c r="D350" s="2544"/>
      <c r="E350" s="2531"/>
      <c r="F350" s="2315"/>
      <c r="G350" s="2315"/>
      <c r="H350" s="2315"/>
      <c r="I350" s="2315"/>
      <c r="J350" s="2315"/>
      <c r="K350" s="2315"/>
      <c r="L350" s="2315"/>
      <c r="M350" s="2531"/>
      <c r="N350" s="2780"/>
      <c r="O350" s="2552"/>
      <c r="P350" s="2552"/>
      <c r="Q350" s="2552"/>
      <c r="R350" s="2552"/>
      <c r="S350" s="2552"/>
      <c r="T350" s="2552"/>
      <c r="U350" s="2552"/>
      <c r="V350" s="2552"/>
      <c r="W350" s="2552"/>
      <c r="X350" s="2552"/>
      <c r="Y350" s="2552"/>
      <c r="Z350" s="2552"/>
      <c r="AA350" s="2552"/>
      <c r="AB350" s="2552"/>
      <c r="AC350" s="2552"/>
      <c r="AD350" s="2552"/>
      <c r="AE350" s="2552"/>
      <c r="AF350" s="2552"/>
      <c r="AG350" s="2552"/>
      <c r="AH350" s="2552"/>
      <c r="AI350" s="2552"/>
      <c r="AJ350" s="2552"/>
      <c r="AK350" s="2552"/>
    </row>
    <row r="351" spans="1:37" s="2861" customFormat="1" x14ac:dyDescent="0.25">
      <c r="A351" s="2543"/>
      <c r="B351" s="2543"/>
      <c r="C351" s="2544"/>
      <c r="D351" s="2544"/>
      <c r="E351" s="2531"/>
      <c r="F351" s="2315"/>
      <c r="G351" s="2315"/>
      <c r="H351" s="2315"/>
      <c r="I351" s="2315"/>
      <c r="J351" s="2315"/>
      <c r="K351" s="2315"/>
      <c r="L351" s="2315"/>
      <c r="M351" s="2531"/>
      <c r="N351" s="2780"/>
      <c r="O351" s="2552"/>
      <c r="P351" s="2552"/>
      <c r="Q351" s="2552"/>
      <c r="R351" s="2552"/>
      <c r="S351" s="2552"/>
      <c r="T351" s="2552"/>
      <c r="U351" s="2552"/>
      <c r="V351" s="2552"/>
      <c r="W351" s="2552"/>
      <c r="X351" s="2552"/>
      <c r="Y351" s="2552"/>
      <c r="Z351" s="2552"/>
      <c r="AA351" s="2552"/>
      <c r="AB351" s="2552"/>
      <c r="AC351" s="2552"/>
      <c r="AD351" s="2552"/>
      <c r="AE351" s="2552"/>
      <c r="AF351" s="2552"/>
      <c r="AG351" s="2552"/>
      <c r="AH351" s="2552"/>
      <c r="AI351" s="2552"/>
      <c r="AJ351" s="2552"/>
      <c r="AK351" s="2552"/>
    </row>
    <row r="352" spans="1:37" s="2861" customFormat="1" x14ac:dyDescent="0.25">
      <c r="A352" s="2543"/>
      <c r="B352" s="2543"/>
      <c r="C352" s="2544"/>
      <c r="D352" s="2544"/>
      <c r="E352" s="2531"/>
      <c r="F352" s="2315"/>
      <c r="G352" s="2315"/>
      <c r="H352" s="2315"/>
      <c r="I352" s="2315"/>
      <c r="J352" s="2315"/>
      <c r="K352" s="2315"/>
      <c r="L352" s="2315"/>
      <c r="M352" s="2531"/>
      <c r="N352" s="2780"/>
      <c r="O352" s="2552"/>
      <c r="P352" s="2552"/>
      <c r="Q352" s="2552"/>
      <c r="R352" s="2552"/>
      <c r="S352" s="2552"/>
      <c r="T352" s="2552"/>
      <c r="U352" s="2552"/>
      <c r="V352" s="2552"/>
      <c r="W352" s="2552"/>
      <c r="X352" s="2552"/>
      <c r="Y352" s="2552"/>
      <c r="Z352" s="2552"/>
      <c r="AA352" s="2552"/>
      <c r="AB352" s="2552"/>
      <c r="AC352" s="2552"/>
      <c r="AD352" s="2552"/>
      <c r="AE352" s="2552"/>
      <c r="AF352" s="2552"/>
      <c r="AG352" s="2552"/>
      <c r="AH352" s="2552"/>
      <c r="AI352" s="2552"/>
      <c r="AJ352" s="2552"/>
      <c r="AK352" s="2552"/>
    </row>
    <row r="353" spans="1:37" s="2861" customFormat="1" x14ac:dyDescent="0.25">
      <c r="A353" s="2543"/>
      <c r="B353" s="2543"/>
      <c r="C353" s="2544"/>
      <c r="D353" s="2544"/>
      <c r="E353" s="2531"/>
      <c r="F353" s="2315"/>
      <c r="G353" s="2315"/>
      <c r="H353" s="2315"/>
      <c r="I353" s="2315"/>
      <c r="J353" s="2315"/>
      <c r="K353" s="2315"/>
      <c r="L353" s="2315"/>
      <c r="M353" s="2531"/>
      <c r="N353" s="2780"/>
      <c r="O353" s="2552"/>
      <c r="P353" s="2552"/>
      <c r="Q353" s="2552"/>
      <c r="R353" s="2552"/>
      <c r="S353" s="2552"/>
      <c r="T353" s="2552"/>
      <c r="U353" s="2552"/>
      <c r="V353" s="2552"/>
      <c r="W353" s="2552"/>
      <c r="X353" s="2552"/>
      <c r="Y353" s="2552"/>
      <c r="Z353" s="2552"/>
      <c r="AA353" s="2552"/>
      <c r="AB353" s="2552"/>
      <c r="AC353" s="2552"/>
      <c r="AD353" s="2552"/>
      <c r="AE353" s="2552"/>
      <c r="AF353" s="2552"/>
      <c r="AG353" s="2552"/>
      <c r="AH353" s="2552"/>
      <c r="AI353" s="2552"/>
      <c r="AJ353" s="2552"/>
      <c r="AK353" s="2552"/>
    </row>
    <row r="354" spans="1:37" s="2861" customFormat="1" x14ac:dyDescent="0.25">
      <c r="A354" s="2543"/>
      <c r="B354" s="2543"/>
      <c r="C354" s="2544"/>
      <c r="D354" s="2544"/>
      <c r="E354" s="2531"/>
      <c r="F354" s="2315"/>
      <c r="G354" s="2315"/>
      <c r="H354" s="2315"/>
      <c r="I354" s="2315"/>
      <c r="J354" s="2315"/>
      <c r="K354" s="2315"/>
      <c r="L354" s="2315"/>
      <c r="M354" s="2531"/>
      <c r="N354" s="2780"/>
      <c r="O354" s="2552"/>
      <c r="P354" s="2552"/>
      <c r="Q354" s="2552"/>
      <c r="R354" s="2552"/>
      <c r="S354" s="2552"/>
      <c r="T354" s="2552"/>
      <c r="U354" s="2552"/>
      <c r="V354" s="2552"/>
      <c r="W354" s="2552"/>
      <c r="X354" s="2552"/>
      <c r="Y354" s="2552"/>
      <c r="Z354" s="2552"/>
      <c r="AA354" s="2552"/>
      <c r="AB354" s="2552"/>
      <c r="AC354" s="2552"/>
      <c r="AD354" s="2552"/>
      <c r="AE354" s="2552"/>
      <c r="AF354" s="2552"/>
      <c r="AG354" s="2552"/>
      <c r="AH354" s="2552"/>
      <c r="AI354" s="2552"/>
      <c r="AJ354" s="2552"/>
      <c r="AK354" s="2552"/>
    </row>
    <row r="355" spans="1:37" s="2861" customFormat="1" x14ac:dyDescent="0.25">
      <c r="A355" s="2543"/>
      <c r="B355" s="2543"/>
      <c r="C355" s="2544"/>
      <c r="D355" s="2544"/>
      <c r="E355" s="2531"/>
      <c r="F355" s="2315"/>
      <c r="G355" s="2315"/>
      <c r="H355" s="2315"/>
      <c r="I355" s="2315"/>
      <c r="J355" s="2315"/>
      <c r="K355" s="2315"/>
      <c r="L355" s="2315"/>
      <c r="M355" s="2531"/>
      <c r="N355" s="2780"/>
      <c r="O355" s="2552"/>
      <c r="P355" s="2552"/>
      <c r="Q355" s="2552"/>
      <c r="R355" s="2552"/>
      <c r="S355" s="2552"/>
      <c r="T355" s="2552"/>
      <c r="U355" s="2552"/>
      <c r="V355" s="2552"/>
      <c r="W355" s="2552"/>
      <c r="X355" s="2552"/>
      <c r="Y355" s="2552"/>
      <c r="Z355" s="2552"/>
      <c r="AA355" s="2552"/>
      <c r="AB355" s="2552"/>
      <c r="AC355" s="2552"/>
      <c r="AD355" s="2552"/>
      <c r="AE355" s="2552"/>
      <c r="AF355" s="2552"/>
      <c r="AG355" s="2552"/>
      <c r="AH355" s="2552"/>
      <c r="AI355" s="2552"/>
      <c r="AJ355" s="2552"/>
      <c r="AK355" s="2552"/>
    </row>
    <row r="356" spans="1:37" s="2861" customFormat="1" x14ac:dyDescent="0.25">
      <c r="A356" s="2543"/>
      <c r="B356" s="2543"/>
      <c r="C356" s="2544"/>
      <c r="D356" s="2544"/>
      <c r="E356" s="2531"/>
      <c r="F356" s="2315"/>
      <c r="G356" s="2315"/>
      <c r="H356" s="2315"/>
      <c r="I356" s="2315"/>
      <c r="J356" s="2315"/>
      <c r="K356" s="2315"/>
      <c r="L356" s="2315"/>
      <c r="M356" s="2531"/>
      <c r="N356" s="2780"/>
      <c r="O356" s="2552"/>
      <c r="P356" s="2552"/>
      <c r="Q356" s="2552"/>
      <c r="R356" s="2552"/>
      <c r="S356" s="2552"/>
      <c r="T356" s="2552"/>
      <c r="U356" s="2552"/>
      <c r="V356" s="2552"/>
      <c r="W356" s="2552"/>
      <c r="X356" s="2552"/>
      <c r="Y356" s="2552"/>
      <c r="Z356" s="2552"/>
      <c r="AA356" s="2552"/>
      <c r="AB356" s="2552"/>
      <c r="AC356" s="2552"/>
      <c r="AD356" s="2552"/>
      <c r="AE356" s="2552"/>
      <c r="AF356" s="2552"/>
      <c r="AG356" s="2552"/>
      <c r="AH356" s="2552"/>
      <c r="AI356" s="2552"/>
      <c r="AJ356" s="2552"/>
      <c r="AK356" s="2552"/>
    </row>
    <row r="357" spans="1:37" s="2861" customFormat="1" x14ac:dyDescent="0.25">
      <c r="A357" s="2543"/>
      <c r="B357" s="2543"/>
      <c r="C357" s="2544"/>
      <c r="D357" s="2544"/>
      <c r="E357" s="2531"/>
      <c r="F357" s="2315"/>
      <c r="G357" s="2315"/>
      <c r="H357" s="2315"/>
      <c r="I357" s="2315"/>
      <c r="J357" s="2315"/>
      <c r="K357" s="2315"/>
      <c r="L357" s="2315"/>
      <c r="M357" s="2531"/>
      <c r="N357" s="2780"/>
      <c r="O357" s="2552"/>
      <c r="P357" s="2552"/>
      <c r="Q357" s="2552"/>
      <c r="R357" s="2552"/>
      <c r="S357" s="2552"/>
      <c r="T357" s="2552"/>
      <c r="U357" s="2552"/>
      <c r="V357" s="2552"/>
      <c r="W357" s="2552"/>
      <c r="X357" s="2552"/>
      <c r="Y357" s="2552"/>
      <c r="Z357" s="2552"/>
      <c r="AA357" s="2552"/>
      <c r="AB357" s="2552"/>
      <c r="AC357" s="2552"/>
      <c r="AD357" s="2552"/>
      <c r="AE357" s="2552"/>
      <c r="AF357" s="2552"/>
      <c r="AG357" s="2552"/>
      <c r="AH357" s="2552"/>
      <c r="AI357" s="2552"/>
      <c r="AJ357" s="2552"/>
      <c r="AK357" s="2552"/>
    </row>
    <row r="358" spans="1:37" s="2861" customFormat="1" x14ac:dyDescent="0.25">
      <c r="A358" s="2543"/>
      <c r="B358" s="2543"/>
      <c r="C358" s="2544"/>
      <c r="D358" s="2544"/>
      <c r="E358" s="2531"/>
      <c r="F358" s="2315"/>
      <c r="G358" s="2315"/>
      <c r="H358" s="2315"/>
      <c r="I358" s="2315"/>
      <c r="J358" s="2315"/>
      <c r="K358" s="2315"/>
      <c r="L358" s="2315"/>
      <c r="M358" s="2531"/>
      <c r="N358" s="2780"/>
      <c r="O358" s="2552"/>
      <c r="P358" s="2552"/>
      <c r="Q358" s="2552"/>
      <c r="R358" s="2552"/>
      <c r="S358" s="2552"/>
      <c r="T358" s="2552"/>
      <c r="U358" s="2552"/>
      <c r="V358" s="2552"/>
      <c r="W358" s="2552"/>
      <c r="X358" s="2552"/>
      <c r="Y358" s="2552"/>
      <c r="Z358" s="2552"/>
      <c r="AA358" s="2552"/>
      <c r="AB358" s="2552"/>
      <c r="AC358" s="2552"/>
      <c r="AD358" s="2552"/>
      <c r="AE358" s="2552"/>
      <c r="AF358" s="2552"/>
      <c r="AG358" s="2552"/>
      <c r="AH358" s="2552"/>
      <c r="AI358" s="2552"/>
      <c r="AJ358" s="2552"/>
      <c r="AK358" s="2552"/>
    </row>
    <row r="359" spans="1:37" s="2861" customFormat="1" x14ac:dyDescent="0.25">
      <c r="A359" s="2543"/>
      <c r="B359" s="2543"/>
      <c r="C359" s="2544"/>
      <c r="D359" s="2544"/>
      <c r="E359" s="2531"/>
      <c r="F359" s="2315"/>
      <c r="G359" s="2315"/>
      <c r="H359" s="2315"/>
      <c r="I359" s="2315"/>
      <c r="J359" s="2315"/>
      <c r="K359" s="2315"/>
      <c r="L359" s="2315"/>
      <c r="M359" s="2531"/>
      <c r="N359" s="2780"/>
      <c r="O359" s="2552"/>
      <c r="P359" s="2552"/>
      <c r="Q359" s="2552"/>
      <c r="R359" s="2552"/>
      <c r="S359" s="2552"/>
      <c r="T359" s="2552"/>
      <c r="U359" s="2552"/>
      <c r="V359" s="2552"/>
      <c r="W359" s="2552"/>
      <c r="X359" s="2552"/>
      <c r="Y359" s="2552"/>
      <c r="Z359" s="2552"/>
      <c r="AA359" s="2552"/>
      <c r="AB359" s="2552"/>
      <c r="AC359" s="2552"/>
      <c r="AD359" s="2552"/>
      <c r="AE359" s="2552"/>
      <c r="AF359" s="2552"/>
      <c r="AG359" s="2552"/>
      <c r="AH359" s="2552"/>
      <c r="AI359" s="2552"/>
      <c r="AJ359" s="2552"/>
      <c r="AK359" s="2552"/>
    </row>
    <row r="360" spans="1:37" s="2861" customFormat="1" x14ac:dyDescent="0.25">
      <c r="A360" s="2543"/>
      <c r="B360" s="2543"/>
      <c r="C360" s="2544"/>
      <c r="D360" s="2544"/>
      <c r="E360" s="2531"/>
      <c r="F360" s="2315"/>
      <c r="G360" s="2315"/>
      <c r="H360" s="2315"/>
      <c r="I360" s="2315"/>
      <c r="J360" s="2315"/>
      <c r="K360" s="2315"/>
      <c r="L360" s="2315"/>
      <c r="M360" s="2531"/>
      <c r="N360" s="2780"/>
      <c r="O360" s="2552"/>
      <c r="P360" s="2552"/>
      <c r="Q360" s="2552"/>
      <c r="R360" s="2552"/>
      <c r="S360" s="2552"/>
      <c r="T360" s="2552"/>
      <c r="U360" s="2552"/>
      <c r="V360" s="2552"/>
      <c r="W360" s="2552"/>
      <c r="X360" s="2552"/>
      <c r="Y360" s="2552"/>
      <c r="Z360" s="2552"/>
      <c r="AA360" s="2552"/>
      <c r="AB360" s="2552"/>
      <c r="AC360" s="2552"/>
      <c r="AD360" s="2552"/>
      <c r="AE360" s="2552"/>
      <c r="AF360" s="2552"/>
      <c r="AG360" s="2552"/>
      <c r="AH360" s="2552"/>
      <c r="AI360" s="2552"/>
      <c r="AJ360" s="2552"/>
      <c r="AK360" s="2552"/>
    </row>
    <row r="361" spans="1:37" s="2861" customFormat="1" x14ac:dyDescent="0.25">
      <c r="A361" s="2543"/>
      <c r="B361" s="2543"/>
      <c r="C361" s="2544"/>
      <c r="D361" s="2544"/>
      <c r="E361" s="2531"/>
      <c r="F361" s="2315"/>
      <c r="G361" s="2315"/>
      <c r="H361" s="2315"/>
      <c r="I361" s="2315"/>
      <c r="J361" s="2315"/>
      <c r="K361" s="2315"/>
      <c r="L361" s="2315"/>
      <c r="M361" s="2531"/>
      <c r="N361" s="2780"/>
      <c r="O361" s="2552"/>
      <c r="P361" s="2552"/>
      <c r="Q361" s="2552"/>
      <c r="R361" s="2552"/>
      <c r="S361" s="2552"/>
      <c r="T361" s="2552"/>
      <c r="U361" s="2552"/>
      <c r="V361" s="2552"/>
      <c r="W361" s="2552"/>
      <c r="X361" s="2552"/>
      <c r="Y361" s="2552"/>
      <c r="Z361" s="2552"/>
      <c r="AA361" s="2552"/>
      <c r="AB361" s="2552"/>
      <c r="AC361" s="2552"/>
      <c r="AD361" s="2552"/>
      <c r="AE361" s="2552"/>
      <c r="AF361" s="2552"/>
      <c r="AG361" s="2552"/>
      <c r="AH361" s="2552"/>
      <c r="AI361" s="2552"/>
      <c r="AJ361" s="2552"/>
      <c r="AK361" s="2552"/>
    </row>
    <row r="362" spans="1:37" s="2861" customFormat="1" x14ac:dyDescent="0.25">
      <c r="A362" s="2543"/>
      <c r="B362" s="2543"/>
      <c r="C362" s="2544"/>
      <c r="D362" s="2544"/>
      <c r="E362" s="2531"/>
      <c r="F362" s="2315"/>
      <c r="G362" s="2315"/>
      <c r="H362" s="2315"/>
      <c r="I362" s="2315"/>
      <c r="J362" s="2315"/>
      <c r="K362" s="2315"/>
      <c r="L362" s="2315"/>
      <c r="M362" s="2531"/>
      <c r="N362" s="2780"/>
      <c r="O362" s="2552"/>
      <c r="P362" s="2552"/>
      <c r="Q362" s="2552"/>
      <c r="R362" s="2552"/>
      <c r="S362" s="2552"/>
      <c r="T362" s="2552"/>
      <c r="U362" s="2552"/>
      <c r="V362" s="2552"/>
      <c r="W362" s="2552"/>
      <c r="X362" s="2552"/>
      <c r="Y362" s="2552"/>
      <c r="Z362" s="2552"/>
      <c r="AA362" s="2552"/>
      <c r="AB362" s="2552"/>
      <c r="AC362" s="2552"/>
      <c r="AD362" s="2552"/>
      <c r="AE362" s="2552"/>
      <c r="AF362" s="2552"/>
      <c r="AG362" s="2552"/>
      <c r="AH362" s="2552"/>
      <c r="AI362" s="2552"/>
      <c r="AJ362" s="2552"/>
      <c r="AK362" s="2552"/>
    </row>
    <row r="363" spans="1:37" s="2861" customFormat="1" x14ac:dyDescent="0.25">
      <c r="A363" s="2543"/>
      <c r="B363" s="2543"/>
      <c r="C363" s="2544"/>
      <c r="D363" s="2544"/>
      <c r="E363" s="2531"/>
      <c r="F363" s="2315"/>
      <c r="G363" s="2315"/>
      <c r="H363" s="2315"/>
      <c r="I363" s="2315"/>
      <c r="J363" s="2315"/>
      <c r="K363" s="2315"/>
      <c r="L363" s="2315"/>
      <c r="M363" s="2531"/>
      <c r="N363" s="2780"/>
      <c r="O363" s="2552"/>
      <c r="P363" s="2552"/>
      <c r="Q363" s="2552"/>
      <c r="R363" s="2552"/>
      <c r="S363" s="2552"/>
      <c r="T363" s="2552"/>
      <c r="U363" s="2552"/>
      <c r="V363" s="2552"/>
      <c r="W363" s="2552"/>
      <c r="X363" s="2552"/>
      <c r="Y363" s="2552"/>
      <c r="Z363" s="2552"/>
      <c r="AA363" s="2552"/>
      <c r="AB363" s="2552"/>
      <c r="AC363" s="2552"/>
      <c r="AD363" s="2552"/>
      <c r="AE363" s="2552"/>
      <c r="AF363" s="2552"/>
      <c r="AG363" s="2552"/>
      <c r="AH363" s="2552"/>
      <c r="AI363" s="2552"/>
      <c r="AJ363" s="2552"/>
      <c r="AK363" s="2552"/>
    </row>
    <row r="364" spans="1:37" s="2861" customFormat="1" x14ac:dyDescent="0.25">
      <c r="A364" s="2543"/>
      <c r="B364" s="2543"/>
      <c r="C364" s="2544"/>
      <c r="D364" s="2544"/>
      <c r="E364" s="2531"/>
      <c r="F364" s="2315"/>
      <c r="G364" s="2315"/>
      <c r="H364" s="2315"/>
      <c r="I364" s="2315"/>
      <c r="J364" s="2315"/>
      <c r="K364" s="2315"/>
      <c r="L364" s="2315"/>
      <c r="M364" s="2531"/>
      <c r="N364" s="2780"/>
      <c r="O364" s="2552"/>
      <c r="P364" s="2552"/>
      <c r="Q364" s="2552"/>
      <c r="R364" s="2552"/>
      <c r="S364" s="2552"/>
      <c r="T364" s="2552"/>
      <c r="U364" s="2552"/>
      <c r="V364" s="2552"/>
      <c r="W364" s="2552"/>
      <c r="X364" s="2552"/>
      <c r="Y364" s="2552"/>
      <c r="Z364" s="2552"/>
      <c r="AA364" s="2552"/>
      <c r="AB364" s="2552"/>
      <c r="AC364" s="2552"/>
      <c r="AD364" s="2552"/>
      <c r="AE364" s="2552"/>
      <c r="AF364" s="2552"/>
      <c r="AG364" s="2552"/>
      <c r="AH364" s="2552"/>
      <c r="AI364" s="2552"/>
      <c r="AJ364" s="2552"/>
      <c r="AK364" s="2552"/>
    </row>
    <row r="365" spans="1:37" s="2861" customFormat="1" x14ac:dyDescent="0.25">
      <c r="A365" s="2543"/>
      <c r="B365" s="2543"/>
      <c r="C365" s="2544"/>
      <c r="D365" s="2544"/>
      <c r="E365" s="2531"/>
      <c r="F365" s="2315"/>
      <c r="G365" s="2315"/>
      <c r="H365" s="2315"/>
      <c r="I365" s="2315"/>
      <c r="J365" s="2315"/>
      <c r="K365" s="2315"/>
      <c r="L365" s="2315"/>
      <c r="M365" s="2531"/>
      <c r="N365" s="2780"/>
      <c r="O365" s="2552"/>
      <c r="P365" s="2552"/>
      <c r="Q365" s="2552"/>
      <c r="R365" s="2552"/>
      <c r="S365" s="2552"/>
      <c r="T365" s="2552"/>
      <c r="U365" s="2552"/>
      <c r="V365" s="2552"/>
      <c r="W365" s="2552"/>
      <c r="X365" s="2552"/>
      <c r="Y365" s="2552"/>
      <c r="Z365" s="2552"/>
      <c r="AA365" s="2552"/>
      <c r="AB365" s="2552"/>
      <c r="AC365" s="2552"/>
      <c r="AD365" s="2552"/>
      <c r="AE365" s="2552"/>
      <c r="AF365" s="2552"/>
      <c r="AG365" s="2552"/>
      <c r="AH365" s="2552"/>
      <c r="AI365" s="2552"/>
      <c r="AJ365" s="2552"/>
      <c r="AK365" s="2552"/>
    </row>
    <row r="366" spans="1:37" s="2861" customFormat="1" x14ac:dyDescent="0.25">
      <c r="A366" s="2543"/>
      <c r="B366" s="2543"/>
      <c r="C366" s="2544"/>
      <c r="D366" s="2544"/>
      <c r="E366" s="2531"/>
      <c r="F366" s="2315"/>
      <c r="G366" s="2315"/>
      <c r="H366" s="2315"/>
      <c r="I366" s="2315"/>
      <c r="J366" s="2315"/>
      <c r="K366" s="2315"/>
      <c r="L366" s="2315"/>
      <c r="M366" s="2531"/>
      <c r="N366" s="2780"/>
      <c r="O366" s="2552"/>
      <c r="P366" s="2552"/>
      <c r="Q366" s="2552"/>
      <c r="R366" s="2552"/>
      <c r="S366" s="2552"/>
      <c r="T366" s="2552"/>
      <c r="U366" s="2552"/>
      <c r="V366" s="2552"/>
      <c r="W366" s="2552"/>
      <c r="X366" s="2552"/>
      <c r="Y366" s="2552"/>
      <c r="Z366" s="2552"/>
      <c r="AA366" s="2552"/>
      <c r="AB366" s="2552"/>
      <c r="AC366" s="2552"/>
      <c r="AD366" s="2552"/>
      <c r="AE366" s="2552"/>
      <c r="AF366" s="2552"/>
      <c r="AG366" s="2552"/>
      <c r="AH366" s="2552"/>
      <c r="AI366" s="2552"/>
      <c r="AJ366" s="2552"/>
      <c r="AK366" s="2552"/>
    </row>
    <row r="367" spans="1:37" s="2861" customFormat="1" x14ac:dyDescent="0.25">
      <c r="A367" s="2543"/>
      <c r="B367" s="2543"/>
      <c r="C367" s="2544"/>
      <c r="D367" s="2544"/>
      <c r="E367" s="2531"/>
      <c r="F367" s="2315"/>
      <c r="G367" s="2315"/>
      <c r="H367" s="2315"/>
      <c r="I367" s="2315"/>
      <c r="J367" s="2315"/>
      <c r="K367" s="2315"/>
      <c r="L367" s="2315"/>
      <c r="M367" s="2531"/>
      <c r="N367" s="2780"/>
      <c r="O367" s="2552"/>
      <c r="P367" s="2552"/>
      <c r="Q367" s="2552"/>
      <c r="R367" s="2552"/>
      <c r="S367" s="2552"/>
      <c r="T367" s="2552"/>
      <c r="U367" s="2552"/>
      <c r="V367" s="2552"/>
      <c r="W367" s="2552"/>
      <c r="X367" s="2552"/>
      <c r="Y367" s="2552"/>
      <c r="Z367" s="2552"/>
      <c r="AA367" s="2552"/>
      <c r="AB367" s="2552"/>
      <c r="AC367" s="2552"/>
      <c r="AD367" s="2552"/>
      <c r="AE367" s="2552"/>
      <c r="AF367" s="2552"/>
      <c r="AG367" s="2552"/>
      <c r="AH367" s="2552"/>
      <c r="AI367" s="2552"/>
      <c r="AJ367" s="2552"/>
      <c r="AK367" s="2552"/>
    </row>
    <row r="368" spans="1:37" s="2861" customFormat="1" x14ac:dyDescent="0.25">
      <c r="A368" s="2543"/>
      <c r="B368" s="2543"/>
      <c r="C368" s="2544"/>
      <c r="D368" s="2544"/>
      <c r="E368" s="2531"/>
      <c r="F368" s="2315"/>
      <c r="G368" s="2315"/>
      <c r="H368" s="2315"/>
      <c r="I368" s="2315"/>
      <c r="J368" s="2315"/>
      <c r="K368" s="2315"/>
      <c r="L368" s="2315"/>
      <c r="M368" s="2531"/>
      <c r="N368" s="2780"/>
      <c r="O368" s="2552"/>
      <c r="P368" s="2552"/>
      <c r="Q368" s="2552"/>
      <c r="R368" s="2552"/>
      <c r="S368" s="2552"/>
      <c r="T368" s="2552"/>
      <c r="U368" s="2552"/>
      <c r="V368" s="2552"/>
      <c r="W368" s="2552"/>
      <c r="X368" s="2552"/>
      <c r="Y368" s="2552"/>
      <c r="Z368" s="2552"/>
      <c r="AA368" s="2552"/>
      <c r="AB368" s="2552"/>
      <c r="AC368" s="2552"/>
      <c r="AD368" s="2552"/>
      <c r="AE368" s="2552"/>
      <c r="AF368" s="2552"/>
      <c r="AG368" s="2552"/>
      <c r="AH368" s="2552"/>
      <c r="AI368" s="2552"/>
      <c r="AJ368" s="2552"/>
      <c r="AK368" s="2552"/>
    </row>
    <row r="369" spans="1:37" s="2861" customFormat="1" x14ac:dyDescent="0.25">
      <c r="A369" s="2543"/>
      <c r="B369" s="2543"/>
      <c r="C369" s="2544"/>
      <c r="D369" s="2544"/>
      <c r="E369" s="2531"/>
      <c r="F369" s="2315"/>
      <c r="G369" s="2315"/>
      <c r="H369" s="2315"/>
      <c r="I369" s="2315"/>
      <c r="J369" s="2315"/>
      <c r="K369" s="2315"/>
      <c r="L369" s="2315"/>
      <c r="M369" s="2531"/>
      <c r="N369" s="2780"/>
      <c r="O369" s="2552"/>
      <c r="P369" s="2552"/>
      <c r="Q369" s="2552"/>
      <c r="R369" s="2552"/>
      <c r="S369" s="2552"/>
      <c r="T369" s="2552"/>
      <c r="U369" s="2552"/>
      <c r="V369" s="2552"/>
      <c r="W369" s="2552"/>
      <c r="X369" s="2552"/>
      <c r="Y369" s="2552"/>
      <c r="Z369" s="2552"/>
      <c r="AA369" s="2552"/>
      <c r="AB369" s="2552"/>
      <c r="AC369" s="2552"/>
      <c r="AD369" s="2552"/>
      <c r="AE369" s="2552"/>
      <c r="AF369" s="2552"/>
      <c r="AG369" s="2552"/>
      <c r="AH369" s="2552"/>
      <c r="AI369" s="2552"/>
      <c r="AJ369" s="2552"/>
      <c r="AK369" s="2552"/>
    </row>
    <row r="370" spans="1:37" s="2861" customFormat="1" x14ac:dyDescent="0.25">
      <c r="A370" s="2543"/>
      <c r="B370" s="2543"/>
      <c r="C370" s="2544"/>
      <c r="D370" s="2544"/>
      <c r="E370" s="2531"/>
      <c r="F370" s="2315"/>
      <c r="G370" s="2315"/>
      <c r="H370" s="2315"/>
      <c r="I370" s="2315"/>
      <c r="J370" s="2315"/>
      <c r="K370" s="2315"/>
      <c r="L370" s="2315"/>
      <c r="M370" s="2531"/>
      <c r="N370" s="2780"/>
      <c r="O370" s="2552"/>
      <c r="P370" s="2552"/>
      <c r="Q370" s="2552"/>
      <c r="R370" s="2552"/>
      <c r="S370" s="2552"/>
      <c r="T370" s="2552"/>
      <c r="U370" s="2552"/>
      <c r="V370" s="2552"/>
      <c r="W370" s="2552"/>
      <c r="X370" s="2552"/>
      <c r="Y370" s="2552"/>
      <c r="Z370" s="2552"/>
      <c r="AA370" s="2552"/>
      <c r="AB370" s="2552"/>
      <c r="AC370" s="2552"/>
      <c r="AD370" s="2552"/>
      <c r="AE370" s="2552"/>
      <c r="AF370" s="2552"/>
      <c r="AG370" s="2552"/>
      <c r="AH370" s="2552"/>
      <c r="AI370" s="2552"/>
      <c r="AJ370" s="2552"/>
      <c r="AK370" s="2552"/>
    </row>
    <row r="371" spans="1:37" s="2861" customFormat="1" x14ac:dyDescent="0.25">
      <c r="A371" s="2543"/>
      <c r="B371" s="2543"/>
      <c r="C371" s="2544"/>
      <c r="D371" s="2544"/>
      <c r="E371" s="2531"/>
      <c r="F371" s="2315"/>
      <c r="G371" s="2315"/>
      <c r="H371" s="2315"/>
      <c r="I371" s="2315"/>
      <c r="J371" s="2315"/>
      <c r="K371" s="2315"/>
      <c r="L371" s="2315"/>
      <c r="M371" s="2531"/>
      <c r="N371" s="2780"/>
      <c r="O371" s="2552"/>
      <c r="P371" s="2552"/>
      <c r="Q371" s="2552"/>
      <c r="R371" s="2552"/>
      <c r="S371" s="2552"/>
      <c r="T371" s="2552"/>
      <c r="U371" s="2552"/>
      <c r="V371" s="2552"/>
      <c r="W371" s="2552"/>
      <c r="X371" s="2552"/>
      <c r="Y371" s="2552"/>
      <c r="Z371" s="2552"/>
      <c r="AA371" s="2552"/>
      <c r="AB371" s="2552"/>
      <c r="AC371" s="2552"/>
      <c r="AD371" s="2552"/>
      <c r="AE371" s="2552"/>
      <c r="AF371" s="2552"/>
      <c r="AG371" s="2552"/>
      <c r="AH371" s="2552"/>
      <c r="AI371" s="2552"/>
      <c r="AJ371" s="2552"/>
      <c r="AK371" s="2552"/>
    </row>
    <row r="372" spans="1:37" s="2861" customFormat="1" x14ac:dyDescent="0.25">
      <c r="A372" s="2543"/>
      <c r="B372" s="2543"/>
      <c r="C372" s="2544"/>
      <c r="D372" s="2544"/>
      <c r="E372" s="2531"/>
      <c r="F372" s="2315"/>
      <c r="G372" s="2315"/>
      <c r="H372" s="2315"/>
      <c r="I372" s="2315"/>
      <c r="J372" s="2315"/>
      <c r="K372" s="2315"/>
      <c r="L372" s="2315"/>
      <c r="M372" s="2531"/>
      <c r="N372" s="2780"/>
      <c r="O372" s="2552"/>
      <c r="P372" s="2552"/>
      <c r="Q372" s="2552"/>
      <c r="R372" s="2552"/>
      <c r="S372" s="2552"/>
      <c r="T372" s="2552"/>
      <c r="U372" s="2552"/>
      <c r="V372" s="2552"/>
      <c r="W372" s="2552"/>
      <c r="X372" s="2552"/>
      <c r="Y372" s="2552"/>
      <c r="Z372" s="2552"/>
      <c r="AA372" s="2552"/>
      <c r="AB372" s="2552"/>
      <c r="AC372" s="2552"/>
      <c r="AD372" s="2552"/>
      <c r="AE372" s="2552"/>
      <c r="AF372" s="2552"/>
      <c r="AG372" s="2552"/>
      <c r="AH372" s="2552"/>
      <c r="AI372" s="2552"/>
      <c r="AJ372" s="2552"/>
      <c r="AK372" s="2552"/>
    </row>
    <row r="373" spans="1:37" s="2861" customFormat="1" x14ac:dyDescent="0.25">
      <c r="A373" s="2543"/>
      <c r="B373" s="2543"/>
      <c r="C373" s="2544"/>
      <c r="D373" s="2544"/>
      <c r="E373" s="2531"/>
      <c r="F373" s="2315"/>
      <c r="G373" s="2315"/>
      <c r="H373" s="2315"/>
      <c r="I373" s="2315"/>
      <c r="J373" s="2315"/>
      <c r="K373" s="2315"/>
      <c r="L373" s="2315"/>
      <c r="M373" s="2531"/>
      <c r="N373" s="2780"/>
      <c r="O373" s="2552"/>
      <c r="P373" s="2552"/>
      <c r="Q373" s="2552"/>
      <c r="R373" s="2552"/>
      <c r="S373" s="2552"/>
      <c r="T373" s="2552"/>
      <c r="U373" s="2552"/>
      <c r="V373" s="2552"/>
      <c r="W373" s="2552"/>
      <c r="X373" s="2552"/>
      <c r="Y373" s="2552"/>
      <c r="Z373" s="2552"/>
      <c r="AA373" s="2552"/>
      <c r="AB373" s="2552"/>
      <c r="AC373" s="2552"/>
      <c r="AD373" s="2552"/>
      <c r="AE373" s="2552"/>
      <c r="AF373" s="2552"/>
      <c r="AG373" s="2552"/>
      <c r="AH373" s="2552"/>
      <c r="AI373" s="2552"/>
      <c r="AJ373" s="2552"/>
      <c r="AK373" s="2552"/>
    </row>
    <row r="374" spans="1:37" s="2861" customFormat="1" x14ac:dyDescent="0.25">
      <c r="A374" s="2543"/>
      <c r="B374" s="2543"/>
      <c r="C374" s="2544"/>
      <c r="D374" s="2544"/>
      <c r="E374" s="2531"/>
      <c r="F374" s="2315"/>
      <c r="G374" s="2315"/>
      <c r="H374" s="2315"/>
      <c r="I374" s="2315"/>
      <c r="J374" s="2315"/>
      <c r="K374" s="2315"/>
      <c r="L374" s="2315"/>
      <c r="M374" s="2531"/>
      <c r="N374" s="2780"/>
      <c r="O374" s="2552"/>
      <c r="P374" s="2552"/>
      <c r="Q374" s="2552"/>
      <c r="R374" s="2552"/>
      <c r="S374" s="2552"/>
      <c r="T374" s="2552"/>
      <c r="U374" s="2552"/>
      <c r="V374" s="2552"/>
      <c r="W374" s="2552"/>
      <c r="X374" s="2552"/>
      <c r="Y374" s="2552"/>
      <c r="Z374" s="2552"/>
      <c r="AA374" s="2552"/>
      <c r="AB374" s="2552"/>
      <c r="AC374" s="2552"/>
      <c r="AD374" s="2552"/>
      <c r="AE374" s="2552"/>
      <c r="AF374" s="2552"/>
      <c r="AG374" s="2552"/>
      <c r="AH374" s="2552"/>
      <c r="AI374" s="2552"/>
      <c r="AJ374" s="2552"/>
      <c r="AK374" s="2552"/>
    </row>
    <row r="375" spans="1:37" s="2861" customFormat="1" x14ac:dyDescent="0.25">
      <c r="A375" s="2543"/>
      <c r="B375" s="2543"/>
      <c r="C375" s="2544"/>
      <c r="D375" s="2544"/>
      <c r="E375" s="2531"/>
      <c r="F375" s="2315"/>
      <c r="G375" s="2315"/>
      <c r="H375" s="2315"/>
      <c r="I375" s="2315"/>
      <c r="J375" s="2315"/>
      <c r="K375" s="2315"/>
      <c r="L375" s="2315"/>
      <c r="M375" s="2531"/>
      <c r="N375" s="2780"/>
      <c r="O375" s="2552"/>
      <c r="P375" s="2552"/>
      <c r="Q375" s="2552"/>
      <c r="R375" s="2552"/>
      <c r="S375" s="2552"/>
      <c r="T375" s="2552"/>
      <c r="U375" s="2552"/>
      <c r="V375" s="2552"/>
      <c r="W375" s="2552"/>
      <c r="X375" s="2552"/>
      <c r="Y375" s="2552"/>
      <c r="Z375" s="2552"/>
      <c r="AA375" s="2552"/>
      <c r="AB375" s="2552"/>
      <c r="AC375" s="2552"/>
      <c r="AD375" s="2552"/>
      <c r="AE375" s="2552"/>
      <c r="AF375" s="2552"/>
      <c r="AG375" s="2552"/>
      <c r="AH375" s="2552"/>
      <c r="AI375" s="2552"/>
      <c r="AJ375" s="2552"/>
      <c r="AK375" s="2552"/>
    </row>
    <row r="376" spans="1:37" s="2861" customFormat="1" x14ac:dyDescent="0.25">
      <c r="A376" s="2543"/>
      <c r="B376" s="2543"/>
      <c r="C376" s="2544"/>
      <c r="D376" s="2544"/>
      <c r="E376" s="2531"/>
      <c r="F376" s="2315"/>
      <c r="G376" s="2315"/>
      <c r="H376" s="2315"/>
      <c r="I376" s="2315"/>
      <c r="J376" s="2315"/>
      <c r="K376" s="2315"/>
      <c r="L376" s="2315"/>
      <c r="M376" s="2531"/>
      <c r="N376" s="2780"/>
      <c r="O376" s="2552"/>
      <c r="P376" s="2552"/>
      <c r="Q376" s="2552"/>
      <c r="R376" s="2552"/>
      <c r="S376" s="2552"/>
      <c r="T376" s="2552"/>
      <c r="U376" s="2552"/>
      <c r="V376" s="2552"/>
      <c r="W376" s="2552"/>
      <c r="X376" s="2552"/>
      <c r="Y376" s="2552"/>
      <c r="Z376" s="2552"/>
      <c r="AA376" s="2552"/>
      <c r="AB376" s="2552"/>
      <c r="AC376" s="2552"/>
      <c r="AD376" s="2552"/>
      <c r="AE376" s="2552"/>
      <c r="AF376" s="2552"/>
      <c r="AG376" s="2552"/>
      <c r="AH376" s="2552"/>
      <c r="AI376" s="2552"/>
      <c r="AJ376" s="2552"/>
      <c r="AK376" s="2552"/>
    </row>
    <row r="377" spans="1:37" s="2861" customFormat="1" x14ac:dyDescent="0.25">
      <c r="A377" s="2543"/>
      <c r="B377" s="2543"/>
      <c r="C377" s="2544"/>
      <c r="D377" s="2544"/>
      <c r="E377" s="2531"/>
      <c r="F377" s="2315"/>
      <c r="G377" s="2315"/>
      <c r="H377" s="2315"/>
      <c r="I377" s="2315"/>
      <c r="J377" s="2315"/>
      <c r="K377" s="2315"/>
      <c r="L377" s="2315"/>
      <c r="M377" s="2531"/>
      <c r="N377" s="2780"/>
      <c r="O377" s="2552"/>
      <c r="P377" s="2552"/>
      <c r="Q377" s="2552"/>
      <c r="R377" s="2552"/>
      <c r="S377" s="2552"/>
      <c r="T377" s="2552"/>
      <c r="U377" s="2552"/>
      <c r="V377" s="2552"/>
      <c r="W377" s="2552"/>
      <c r="X377" s="2552"/>
      <c r="Y377" s="2552"/>
      <c r="Z377" s="2552"/>
      <c r="AA377" s="2552"/>
      <c r="AB377" s="2552"/>
      <c r="AC377" s="2552"/>
      <c r="AD377" s="2552"/>
      <c r="AE377" s="2552"/>
      <c r="AF377" s="2552"/>
      <c r="AG377" s="2552"/>
      <c r="AH377" s="2552"/>
      <c r="AI377" s="2552"/>
      <c r="AJ377" s="2552"/>
      <c r="AK377" s="2552"/>
    </row>
    <row r="378" spans="1:37" s="2861" customFormat="1" x14ac:dyDescent="0.25">
      <c r="A378" s="2543"/>
      <c r="B378" s="2543"/>
      <c r="C378" s="2544"/>
      <c r="D378" s="2544"/>
      <c r="E378" s="2531"/>
      <c r="F378" s="2315"/>
      <c r="G378" s="2315"/>
      <c r="H378" s="2315"/>
      <c r="I378" s="2315"/>
      <c r="J378" s="2315"/>
      <c r="K378" s="2315"/>
      <c r="L378" s="2315"/>
      <c r="M378" s="2531"/>
      <c r="N378" s="2780"/>
      <c r="O378" s="2552"/>
      <c r="P378" s="2552"/>
      <c r="Q378" s="2552"/>
      <c r="R378" s="2552"/>
      <c r="S378" s="2552"/>
      <c r="T378" s="2552"/>
      <c r="U378" s="2552"/>
      <c r="V378" s="2552"/>
      <c r="W378" s="2552"/>
      <c r="X378" s="2552"/>
      <c r="Y378" s="2552"/>
      <c r="Z378" s="2552"/>
      <c r="AA378" s="2552"/>
      <c r="AB378" s="2552"/>
      <c r="AC378" s="2552"/>
      <c r="AD378" s="2552"/>
      <c r="AE378" s="2552"/>
      <c r="AF378" s="2552"/>
      <c r="AG378" s="2552"/>
      <c r="AH378" s="2552"/>
      <c r="AI378" s="2552"/>
      <c r="AJ378" s="2552"/>
      <c r="AK378" s="2552"/>
    </row>
    <row r="379" spans="1:37" s="2861" customFormat="1" x14ac:dyDescent="0.25">
      <c r="A379" s="2543"/>
      <c r="B379" s="2543"/>
      <c r="C379" s="2544"/>
      <c r="D379" s="2544"/>
      <c r="E379" s="2531"/>
      <c r="F379" s="2315"/>
      <c r="G379" s="2315"/>
      <c r="H379" s="2315"/>
      <c r="I379" s="2315"/>
      <c r="J379" s="2315"/>
      <c r="K379" s="2315"/>
      <c r="L379" s="2315"/>
      <c r="M379" s="2531"/>
      <c r="N379" s="2780"/>
      <c r="O379" s="2552"/>
      <c r="P379" s="2552"/>
      <c r="Q379" s="2552"/>
      <c r="R379" s="2552"/>
      <c r="S379" s="2552"/>
      <c r="T379" s="2552"/>
      <c r="U379" s="2552"/>
      <c r="V379" s="2552"/>
      <c r="W379" s="2552"/>
      <c r="X379" s="2552"/>
      <c r="Y379" s="2552"/>
      <c r="Z379" s="2552"/>
      <c r="AA379" s="2552"/>
      <c r="AB379" s="2552"/>
      <c r="AC379" s="2552"/>
      <c r="AD379" s="2552"/>
      <c r="AE379" s="2552"/>
      <c r="AF379" s="2552"/>
      <c r="AG379" s="2552"/>
      <c r="AH379" s="2552"/>
      <c r="AI379" s="2552"/>
      <c r="AJ379" s="2552"/>
      <c r="AK379" s="2552"/>
    </row>
    <row r="380" spans="1:37" s="2861" customFormat="1" x14ac:dyDescent="0.25">
      <c r="A380" s="2543"/>
      <c r="B380" s="2543"/>
      <c r="C380" s="2544"/>
      <c r="D380" s="2544"/>
      <c r="E380" s="2531"/>
      <c r="F380" s="2315"/>
      <c r="G380" s="2315"/>
      <c r="H380" s="2315"/>
      <c r="I380" s="2315"/>
      <c r="J380" s="2315"/>
      <c r="K380" s="2315"/>
      <c r="L380" s="2315"/>
      <c r="M380" s="2531"/>
      <c r="N380" s="2780"/>
      <c r="O380" s="2552"/>
      <c r="P380" s="2552"/>
      <c r="Q380" s="2552"/>
      <c r="R380" s="2552"/>
      <c r="S380" s="2552"/>
      <c r="T380" s="2552"/>
      <c r="U380" s="2552"/>
      <c r="V380" s="2552"/>
      <c r="W380" s="2552"/>
      <c r="X380" s="2552"/>
      <c r="Y380" s="2552"/>
      <c r="Z380" s="2552"/>
      <c r="AA380" s="2552"/>
      <c r="AB380" s="2552"/>
      <c r="AC380" s="2552"/>
      <c r="AD380" s="2552"/>
      <c r="AE380" s="2552"/>
      <c r="AF380" s="2552"/>
      <c r="AG380" s="2552"/>
      <c r="AH380" s="2552"/>
      <c r="AI380" s="2552"/>
      <c r="AJ380" s="2552"/>
      <c r="AK380" s="2552"/>
    </row>
    <row r="381" spans="1:37" s="2861" customFormat="1" x14ac:dyDescent="0.25">
      <c r="A381" s="2543"/>
      <c r="B381" s="2543"/>
      <c r="C381" s="2544"/>
      <c r="D381" s="2544"/>
      <c r="E381" s="2531"/>
      <c r="F381" s="2315"/>
      <c r="G381" s="2315"/>
      <c r="H381" s="2315"/>
      <c r="I381" s="2315"/>
      <c r="J381" s="2315"/>
      <c r="K381" s="2315"/>
      <c r="L381" s="2315"/>
      <c r="M381" s="2531"/>
      <c r="N381" s="2780"/>
      <c r="O381" s="2552"/>
      <c r="P381" s="2552"/>
      <c r="Q381" s="2552"/>
      <c r="R381" s="2552"/>
      <c r="S381" s="2552"/>
      <c r="T381" s="2552"/>
      <c r="U381" s="2552"/>
      <c r="V381" s="2552"/>
      <c r="W381" s="2552"/>
      <c r="X381" s="2552"/>
      <c r="Y381" s="2552"/>
      <c r="Z381" s="2552"/>
      <c r="AA381" s="2552"/>
      <c r="AB381" s="2552"/>
      <c r="AC381" s="2552"/>
      <c r="AD381" s="2552"/>
      <c r="AE381" s="2552"/>
      <c r="AF381" s="2552"/>
      <c r="AG381" s="2552"/>
      <c r="AH381" s="2552"/>
      <c r="AI381" s="2552"/>
      <c r="AJ381" s="2552"/>
      <c r="AK381" s="2552"/>
    </row>
    <row r="382" spans="1:37" s="2861" customFormat="1" x14ac:dyDescent="0.25">
      <c r="A382" s="2543"/>
      <c r="B382" s="2543"/>
      <c r="C382" s="2544"/>
      <c r="D382" s="2544"/>
      <c r="E382" s="2531"/>
      <c r="F382" s="2315"/>
      <c r="G382" s="2315"/>
      <c r="H382" s="2315"/>
      <c r="I382" s="2315"/>
      <c r="J382" s="2315"/>
      <c r="K382" s="2315"/>
      <c r="L382" s="2315"/>
      <c r="M382" s="2531"/>
      <c r="N382" s="2780"/>
      <c r="O382" s="2552"/>
      <c r="P382" s="2552"/>
      <c r="Q382" s="2552"/>
      <c r="R382" s="2552"/>
      <c r="S382" s="2552"/>
      <c r="T382" s="2552"/>
      <c r="U382" s="2552"/>
      <c r="V382" s="2552"/>
      <c r="W382" s="2552"/>
      <c r="X382" s="2552"/>
      <c r="Y382" s="2552"/>
      <c r="Z382" s="2552"/>
      <c r="AA382" s="2552"/>
      <c r="AB382" s="2552"/>
      <c r="AC382" s="2552"/>
      <c r="AD382" s="2552"/>
      <c r="AE382" s="2552"/>
      <c r="AF382" s="2552"/>
      <c r="AG382" s="2552"/>
      <c r="AH382" s="2552"/>
      <c r="AI382" s="2552"/>
      <c r="AJ382" s="2552"/>
      <c r="AK382" s="2552"/>
    </row>
    <row r="383" spans="1:37" s="2861" customFormat="1" x14ac:dyDescent="0.25">
      <c r="A383" s="2543"/>
      <c r="B383" s="2543"/>
      <c r="C383" s="2544"/>
      <c r="D383" s="2544"/>
      <c r="E383" s="2531"/>
      <c r="F383" s="2315"/>
      <c r="G383" s="2315"/>
      <c r="H383" s="2315"/>
      <c r="I383" s="2315"/>
      <c r="J383" s="2315"/>
      <c r="K383" s="2315"/>
      <c r="L383" s="2315"/>
      <c r="M383" s="2531"/>
      <c r="N383" s="2780"/>
      <c r="O383" s="2552"/>
      <c r="P383" s="2552"/>
      <c r="Q383" s="2552"/>
      <c r="R383" s="2552"/>
      <c r="S383" s="2552"/>
      <c r="T383" s="2552"/>
      <c r="U383" s="2552"/>
      <c r="V383" s="2552"/>
      <c r="W383" s="2552"/>
      <c r="X383" s="2552"/>
      <c r="Y383" s="2552"/>
      <c r="Z383" s="2552"/>
      <c r="AA383" s="2552"/>
      <c r="AB383" s="2552"/>
      <c r="AC383" s="2552"/>
      <c r="AD383" s="2552"/>
      <c r="AE383" s="2552"/>
      <c r="AF383" s="2552"/>
      <c r="AG383" s="2552"/>
      <c r="AH383" s="2552"/>
      <c r="AI383" s="2552"/>
      <c r="AJ383" s="2552"/>
      <c r="AK383" s="2552"/>
    </row>
    <row r="384" spans="1:37" s="2861" customFormat="1" x14ac:dyDescent="0.25">
      <c r="A384" s="2543"/>
      <c r="B384" s="2543"/>
      <c r="C384" s="2544"/>
      <c r="D384" s="2544"/>
      <c r="E384" s="2531"/>
      <c r="F384" s="2315"/>
      <c r="G384" s="2315"/>
      <c r="H384" s="2315"/>
      <c r="I384" s="2315"/>
      <c r="J384" s="2315"/>
      <c r="K384" s="2315"/>
      <c r="L384" s="2315"/>
      <c r="M384" s="2531"/>
      <c r="N384" s="2780"/>
      <c r="O384" s="2552"/>
      <c r="P384" s="2552"/>
      <c r="Q384" s="2552"/>
      <c r="R384" s="2552"/>
      <c r="S384" s="2552"/>
      <c r="T384" s="2552"/>
      <c r="U384" s="2552"/>
      <c r="V384" s="2552"/>
      <c r="W384" s="2552"/>
      <c r="X384" s="2552"/>
      <c r="Y384" s="2552"/>
      <c r="Z384" s="2552"/>
      <c r="AA384" s="2552"/>
      <c r="AB384" s="2552"/>
      <c r="AC384" s="2552"/>
      <c r="AD384" s="2552"/>
      <c r="AE384" s="2552"/>
      <c r="AF384" s="2552"/>
      <c r="AG384" s="2552"/>
      <c r="AH384" s="2552"/>
      <c r="AI384" s="2552"/>
      <c r="AJ384" s="2552"/>
      <c r="AK384" s="2552"/>
    </row>
    <row r="385" spans="1:37" s="2861" customFormat="1" x14ac:dyDescent="0.25">
      <c r="A385" s="2543"/>
      <c r="B385" s="2543"/>
      <c r="C385" s="2544"/>
      <c r="D385" s="2544"/>
      <c r="E385" s="2531"/>
      <c r="F385" s="2315"/>
      <c r="G385" s="2315"/>
      <c r="H385" s="2315"/>
      <c r="I385" s="2315"/>
      <c r="J385" s="2315"/>
      <c r="K385" s="2315"/>
      <c r="L385" s="2315"/>
      <c r="M385" s="2531"/>
      <c r="N385" s="2780"/>
      <c r="O385" s="2552"/>
      <c r="P385" s="2552"/>
      <c r="Q385" s="2552"/>
      <c r="R385" s="2552"/>
      <c r="S385" s="2552"/>
      <c r="T385" s="2552"/>
      <c r="U385" s="2552"/>
      <c r="V385" s="2552"/>
      <c r="W385" s="2552"/>
      <c r="X385" s="2552"/>
      <c r="Y385" s="2552"/>
      <c r="Z385" s="2552"/>
      <c r="AA385" s="2552"/>
      <c r="AB385" s="2552"/>
      <c r="AC385" s="2552"/>
      <c r="AD385" s="2552"/>
      <c r="AE385" s="2552"/>
      <c r="AF385" s="2552"/>
      <c r="AG385" s="2552"/>
      <c r="AH385" s="2552"/>
      <c r="AI385" s="2552"/>
      <c r="AJ385" s="2552"/>
      <c r="AK385" s="2552"/>
    </row>
    <row r="386" spans="1:37" s="2861" customFormat="1" x14ac:dyDescent="0.25">
      <c r="A386" s="2543"/>
      <c r="B386" s="2543"/>
      <c r="C386" s="2544"/>
      <c r="D386" s="2544"/>
      <c r="E386" s="2531"/>
      <c r="F386" s="2315"/>
      <c r="G386" s="2315"/>
      <c r="H386" s="2315"/>
      <c r="I386" s="2315"/>
      <c r="J386" s="2315"/>
      <c r="K386" s="2315"/>
      <c r="L386" s="2315"/>
      <c r="M386" s="2531"/>
      <c r="N386" s="2780"/>
      <c r="O386" s="2552"/>
      <c r="P386" s="2552"/>
      <c r="Q386" s="2552"/>
      <c r="R386" s="2552"/>
      <c r="S386" s="2552"/>
      <c r="T386" s="2552"/>
      <c r="U386" s="2552"/>
      <c r="V386" s="2552"/>
      <c r="W386" s="2552"/>
      <c r="X386" s="2552"/>
      <c r="Y386" s="2552"/>
      <c r="Z386" s="2552"/>
      <c r="AA386" s="2552"/>
      <c r="AB386" s="2552"/>
      <c r="AC386" s="2552"/>
      <c r="AD386" s="2552"/>
      <c r="AE386" s="2552"/>
      <c r="AF386" s="2552"/>
      <c r="AG386" s="2552"/>
      <c r="AH386" s="2552"/>
      <c r="AI386" s="2552"/>
      <c r="AJ386" s="2552"/>
      <c r="AK386" s="2552"/>
    </row>
    <row r="387" spans="1:37" s="2861" customFormat="1" x14ac:dyDescent="0.25">
      <c r="A387" s="2543"/>
      <c r="B387" s="2543"/>
      <c r="C387" s="2544"/>
      <c r="D387" s="2544"/>
      <c r="E387" s="2531"/>
      <c r="F387" s="2315"/>
      <c r="G387" s="2315"/>
      <c r="H387" s="2315"/>
      <c r="I387" s="2315"/>
      <c r="J387" s="2315"/>
      <c r="K387" s="2315"/>
      <c r="L387" s="2315"/>
      <c r="M387" s="2531"/>
      <c r="N387" s="2780"/>
      <c r="O387" s="2552"/>
      <c r="P387" s="2552"/>
      <c r="Q387" s="2552"/>
      <c r="R387" s="2552"/>
      <c r="S387" s="2552"/>
      <c r="T387" s="2552"/>
      <c r="U387" s="2552"/>
      <c r="V387" s="2552"/>
      <c r="W387" s="2552"/>
      <c r="X387" s="2552"/>
      <c r="Y387" s="2552"/>
      <c r="Z387" s="2552"/>
      <c r="AA387" s="2552"/>
      <c r="AB387" s="2552"/>
      <c r="AC387" s="2552"/>
      <c r="AD387" s="2552"/>
      <c r="AE387" s="2552"/>
      <c r="AF387" s="2552"/>
      <c r="AG387" s="2552"/>
      <c r="AH387" s="2552"/>
      <c r="AI387" s="2552"/>
      <c r="AJ387" s="2552"/>
      <c r="AK387" s="2552"/>
    </row>
    <row r="388" spans="1:37" s="2861" customFormat="1" x14ac:dyDescent="0.25">
      <c r="A388" s="2543"/>
      <c r="B388" s="2543"/>
      <c r="C388" s="2544"/>
      <c r="D388" s="2544"/>
      <c r="E388" s="2531"/>
      <c r="F388" s="2315"/>
      <c r="G388" s="2315"/>
      <c r="H388" s="2315"/>
      <c r="I388" s="2315"/>
      <c r="J388" s="2315"/>
      <c r="K388" s="2315"/>
      <c r="L388" s="2315"/>
      <c r="M388" s="2531"/>
      <c r="N388" s="2780"/>
      <c r="O388" s="2552"/>
      <c r="P388" s="2552"/>
      <c r="Q388" s="2552"/>
      <c r="R388" s="2552"/>
      <c r="S388" s="2552"/>
      <c r="T388" s="2552"/>
      <c r="U388" s="2552"/>
      <c r="V388" s="2552"/>
      <c r="W388" s="2552"/>
      <c r="X388" s="2552"/>
      <c r="Y388" s="2552"/>
      <c r="Z388" s="2552"/>
      <c r="AA388" s="2552"/>
      <c r="AB388" s="2552"/>
      <c r="AC388" s="2552"/>
      <c r="AD388" s="2552"/>
      <c r="AE388" s="2552"/>
      <c r="AF388" s="2552"/>
      <c r="AG388" s="2552"/>
      <c r="AH388" s="2552"/>
      <c r="AI388" s="2552"/>
      <c r="AJ388" s="2552"/>
      <c r="AK388" s="2552"/>
    </row>
    <row r="389" spans="1:37" x14ac:dyDescent="0.25">
      <c r="C389" s="2544"/>
      <c r="D389" s="2544"/>
      <c r="E389" s="2531"/>
      <c r="F389" s="2315"/>
      <c r="G389" s="2315"/>
      <c r="H389" s="2315"/>
      <c r="I389" s="2315"/>
      <c r="J389" s="2315"/>
      <c r="K389" s="2315"/>
      <c r="L389" s="2315"/>
      <c r="M389" s="2531"/>
    </row>
  </sheetData>
  <sheetProtection algorithmName="SHA-512" hashValue="0rvQwHHYfuJ3QTcL2owdFYUDSyrcfvVf0PwUmOf3HKV3mNXypx8CknvLZnYDjZKILzNN1P6T8O6tb3ZVwadveA==" saltValue="EjPWnLR20Rg3eYG7Urpaqw==" spinCount="100000" sheet="1" objects="1" scenarios="1" selectLockedCells="1" selectUnlockedCells="1"/>
  <mergeCells count="31">
    <mergeCell ref="G299:G304"/>
    <mergeCell ref="G305:G307"/>
    <mergeCell ref="A320:M320"/>
    <mergeCell ref="K121:K123"/>
    <mergeCell ref="G130:G131"/>
    <mergeCell ref="G132:G133"/>
    <mergeCell ref="K138:K139"/>
    <mergeCell ref="K218:K219"/>
    <mergeCell ref="K272:K273"/>
    <mergeCell ref="K114:K115"/>
    <mergeCell ref="M4:M8"/>
    <mergeCell ref="A9:A11"/>
    <mergeCell ref="B9:B11"/>
    <mergeCell ref="D9:D11"/>
    <mergeCell ref="F9:F11"/>
    <mergeCell ref="H9:H11"/>
    <mergeCell ref="I9:I11"/>
    <mergeCell ref="K9:K11"/>
    <mergeCell ref="L9:L11"/>
    <mergeCell ref="M9:M11"/>
    <mergeCell ref="F28:F29"/>
    <mergeCell ref="E30:E33"/>
    <mergeCell ref="F30:F33"/>
    <mergeCell ref="F70:F73"/>
    <mergeCell ref="K112:K113"/>
    <mergeCell ref="A1:M1"/>
    <mergeCell ref="A2:D2"/>
    <mergeCell ref="K2:M2"/>
    <mergeCell ref="A3:B3"/>
    <mergeCell ref="C3:D3"/>
    <mergeCell ref="E3:F3"/>
  </mergeCells>
  <phoneticPr fontId="8"/>
  <conditionalFormatting sqref="E279:F279">
    <cfRule type="duplicateValues" dxfId="0" priority="1"/>
  </conditionalFormatting>
  <pageMargins left="0.19685039370078741" right="0.19685039370078741" top="0.39370078740157483" bottom="0.19685039370078741" header="0.19685039370078741" footer="0.19685039370078741"/>
  <pageSetup paperSize="8" scale="70" fitToHeight="0" orientation="landscape" r:id="rId1"/>
  <headerFooter scaleWithDoc="0"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8F672-EC27-43B7-ACCB-578F6EC3ED87}">
  <sheetPr codeName="Sheet26">
    <pageSetUpPr autoPageBreaks="0"/>
  </sheetPr>
  <dimension ref="A1:M357"/>
  <sheetViews>
    <sheetView showGridLines="0" topLeftCell="A337" zoomScaleNormal="100" zoomScaleSheetLayoutView="70" workbookViewId="0">
      <selection activeCell="I4" sqref="I4"/>
    </sheetView>
  </sheetViews>
  <sheetFormatPr defaultColWidth="8.88671875" defaultRowHeight="10.5" x14ac:dyDescent="0.25"/>
  <cols>
    <col min="1" max="1" width="3.33203125" style="2864" customWidth="1"/>
    <col min="2" max="2" width="12.77734375" style="2864" customWidth="1"/>
    <col min="3" max="3" width="4.21875" style="2864" customWidth="1"/>
    <col min="4" max="4" width="18" style="2864" customWidth="1"/>
    <col min="5" max="5" width="3.33203125" style="2864" customWidth="1"/>
    <col min="6" max="7" width="40" style="2864" customWidth="1"/>
    <col min="8" max="8" width="12.88671875" style="2864" bestFit="1" customWidth="1"/>
    <col min="9" max="9" width="18" style="2864" bestFit="1" customWidth="1"/>
    <col min="10" max="10" width="32.21875" style="2864" customWidth="1"/>
    <col min="11" max="11" width="9.6640625" style="2890" customWidth="1"/>
    <col min="12" max="12" width="11.88671875" style="2864" bestFit="1" customWidth="1"/>
    <col min="13" max="13" width="11.5546875" style="2864" customWidth="1"/>
    <col min="14" max="16384" width="8.88671875" style="2864"/>
  </cols>
  <sheetData>
    <row r="1" spans="1:13" ht="24" customHeight="1" x14ac:dyDescent="0.25">
      <c r="A1" s="4361" t="s">
        <v>30959</v>
      </c>
      <c r="B1" s="4361"/>
      <c r="C1" s="4361"/>
      <c r="D1" s="4361"/>
      <c r="E1" s="4361"/>
      <c r="F1" s="4361"/>
      <c r="G1" s="4361"/>
      <c r="H1" s="4361"/>
      <c r="I1" s="4361"/>
      <c r="J1" s="4361"/>
      <c r="K1" s="4361"/>
      <c r="L1" s="4361"/>
      <c r="M1" s="4361"/>
    </row>
    <row r="2" spans="1:13" ht="29.25" customHeight="1" x14ac:dyDescent="0.25">
      <c r="A2" s="2865" t="s">
        <v>10534</v>
      </c>
      <c r="B2" s="2865"/>
      <c r="C2" s="2865"/>
      <c r="D2" s="2865"/>
      <c r="K2" s="4362" t="s">
        <v>30960</v>
      </c>
      <c r="L2" s="4362"/>
      <c r="M2" s="4362"/>
    </row>
    <row r="3" spans="1:13" ht="54.75" customHeight="1" x14ac:dyDescent="0.25">
      <c r="A3" s="4363" t="s">
        <v>10536</v>
      </c>
      <c r="B3" s="4364"/>
      <c r="C3" s="4363" t="s">
        <v>10537</v>
      </c>
      <c r="D3" s="4364"/>
      <c r="E3" s="4365" t="s">
        <v>10538</v>
      </c>
      <c r="F3" s="4366"/>
      <c r="G3" s="2866" t="s">
        <v>10539</v>
      </c>
      <c r="H3" s="2866" t="s">
        <v>10540</v>
      </c>
      <c r="I3" s="2866" t="s">
        <v>10541</v>
      </c>
      <c r="J3" s="2867" t="s">
        <v>10542</v>
      </c>
      <c r="K3" s="2868" t="s">
        <v>10543</v>
      </c>
      <c r="L3" s="2868" t="s">
        <v>10544</v>
      </c>
      <c r="M3" s="2868" t="s">
        <v>10545</v>
      </c>
    </row>
    <row r="4" spans="1:13" ht="27" customHeight="1" x14ac:dyDescent="0.25">
      <c r="A4" s="2869">
        <v>22</v>
      </c>
      <c r="B4" s="2870" t="s">
        <v>10546</v>
      </c>
      <c r="C4" s="2871"/>
      <c r="D4" s="2872" t="s">
        <v>7398</v>
      </c>
      <c r="E4" s="2873" t="s">
        <v>10104</v>
      </c>
      <c r="F4" s="2874" t="s">
        <v>10547</v>
      </c>
      <c r="G4" s="2875" t="s">
        <v>78</v>
      </c>
      <c r="H4" s="2876" t="s">
        <v>32097</v>
      </c>
      <c r="I4" s="2877" t="s">
        <v>32096</v>
      </c>
      <c r="J4" s="2874" t="s">
        <v>7399</v>
      </c>
      <c r="K4" s="2747" t="s">
        <v>3</v>
      </c>
      <c r="L4" s="2877" t="s">
        <v>1343</v>
      </c>
      <c r="M4" s="4356" t="s">
        <v>30961</v>
      </c>
    </row>
    <row r="5" spans="1:13" ht="21" x14ac:dyDescent="0.25">
      <c r="A5" s="2878"/>
      <c r="B5" s="2879"/>
      <c r="C5" s="2878"/>
      <c r="D5" s="2879"/>
      <c r="E5" s="2869" t="s">
        <v>7410</v>
      </c>
      <c r="F5" s="2870" t="s">
        <v>10551</v>
      </c>
      <c r="G5" s="2747" t="s">
        <v>1421</v>
      </c>
      <c r="I5" s="2880"/>
      <c r="J5" s="2747" t="s">
        <v>3032</v>
      </c>
      <c r="K5" s="2881" t="s">
        <v>103</v>
      </c>
      <c r="L5" s="2880"/>
      <c r="M5" s="4357"/>
    </row>
    <row r="6" spans="1:13" ht="31.5" x14ac:dyDescent="0.25">
      <c r="A6" s="2878"/>
      <c r="B6" s="2879"/>
      <c r="C6" s="2878"/>
      <c r="D6" s="2879"/>
      <c r="E6" s="2873" t="s">
        <v>7648</v>
      </c>
      <c r="F6" s="1046" t="s">
        <v>72</v>
      </c>
      <c r="G6" s="2875" t="s">
        <v>1415</v>
      </c>
      <c r="I6" s="2880"/>
      <c r="J6" s="2747" t="s">
        <v>30962</v>
      </c>
      <c r="K6" s="2747" t="s">
        <v>30963</v>
      </c>
      <c r="L6" s="2880"/>
      <c r="M6" s="4357"/>
    </row>
    <row r="7" spans="1:13" x14ac:dyDescent="0.25">
      <c r="A7" s="2878"/>
      <c r="B7" s="2879"/>
      <c r="C7" s="2878"/>
      <c r="D7" s="2879"/>
      <c r="E7" s="2882" t="s">
        <v>9372</v>
      </c>
      <c r="F7" s="2883" t="s">
        <v>10555</v>
      </c>
      <c r="G7" s="2875" t="s">
        <v>13016</v>
      </c>
      <c r="I7" s="2880"/>
      <c r="J7" s="2747" t="s">
        <v>4823</v>
      </c>
      <c r="K7" s="2884" t="s">
        <v>10027</v>
      </c>
      <c r="L7" s="2880"/>
      <c r="M7" s="4358"/>
    </row>
    <row r="8" spans="1:13" ht="72.75" customHeight="1" x14ac:dyDescent="0.25">
      <c r="A8" s="2869">
        <v>27</v>
      </c>
      <c r="B8" s="4353" t="s">
        <v>7405</v>
      </c>
      <c r="C8" s="2885"/>
      <c r="D8" s="2886" t="s">
        <v>7406</v>
      </c>
      <c r="E8" s="2869"/>
      <c r="F8" s="2870" t="s">
        <v>10559</v>
      </c>
      <c r="G8" s="2887" t="s">
        <v>22903</v>
      </c>
      <c r="H8" s="4356" t="s">
        <v>30964</v>
      </c>
      <c r="I8" s="2888" t="s">
        <v>30964</v>
      </c>
      <c r="J8" s="2886" t="s">
        <v>3032</v>
      </c>
      <c r="K8" s="2869" t="s">
        <v>7716</v>
      </c>
      <c r="L8" s="2869" t="s">
        <v>30965</v>
      </c>
      <c r="M8" s="2888" t="s">
        <v>30966</v>
      </c>
    </row>
    <row r="9" spans="1:13" ht="72.75" customHeight="1" x14ac:dyDescent="0.25">
      <c r="A9" s="2882"/>
      <c r="B9" s="4354"/>
      <c r="C9" s="2889"/>
      <c r="D9" s="2890"/>
      <c r="E9" s="2882"/>
      <c r="F9" s="2883"/>
      <c r="G9" s="2887" t="s">
        <v>9469</v>
      </c>
      <c r="H9" s="4357"/>
      <c r="I9" s="2884"/>
      <c r="J9" s="2884"/>
      <c r="K9" s="2882"/>
      <c r="L9" s="2882"/>
      <c r="M9" s="2884"/>
    </row>
    <row r="10" spans="1:13" ht="72.75" customHeight="1" x14ac:dyDescent="0.25">
      <c r="A10" s="2891"/>
      <c r="B10" s="4355"/>
      <c r="C10" s="2892"/>
      <c r="D10" s="2893"/>
      <c r="E10" s="2891"/>
      <c r="F10" s="2894"/>
      <c r="G10" s="2887" t="s">
        <v>3036</v>
      </c>
      <c r="H10" s="4358"/>
      <c r="I10" s="2881"/>
      <c r="J10" s="2893"/>
      <c r="K10" s="2891"/>
      <c r="L10" s="2891"/>
      <c r="M10" s="2881"/>
    </row>
    <row r="11" spans="1:13" s="2896" customFormat="1" ht="12.75" x14ac:dyDescent="0.25">
      <c r="A11" s="2878">
        <v>31</v>
      </c>
      <c r="B11" s="2879" t="s">
        <v>7408</v>
      </c>
      <c r="C11" s="2895" t="s">
        <v>9433</v>
      </c>
      <c r="D11" s="2864" t="s">
        <v>7409</v>
      </c>
      <c r="E11" s="2891" t="s">
        <v>10104</v>
      </c>
      <c r="F11" s="2883" t="s">
        <v>30967</v>
      </c>
      <c r="G11" s="2873" t="s">
        <v>30968</v>
      </c>
      <c r="H11" s="2877" t="s">
        <v>29279</v>
      </c>
      <c r="I11" s="2879" t="s">
        <v>30969</v>
      </c>
      <c r="J11" s="2747" t="s">
        <v>30970</v>
      </c>
      <c r="K11" s="2884" t="s">
        <v>8</v>
      </c>
      <c r="L11" s="3518" t="s">
        <v>3032</v>
      </c>
      <c r="M11" s="4356" t="s">
        <v>30971</v>
      </c>
    </row>
    <row r="12" spans="1:13" ht="21" x14ac:dyDescent="0.25">
      <c r="A12" s="2878"/>
      <c r="B12" s="2879"/>
      <c r="E12" s="2869" t="s">
        <v>7410</v>
      </c>
      <c r="F12" s="2870" t="s">
        <v>7411</v>
      </c>
      <c r="G12" s="2869" t="s">
        <v>30972</v>
      </c>
      <c r="H12" s="2880"/>
      <c r="I12" s="2879"/>
      <c r="J12" s="2888" t="s">
        <v>30973</v>
      </c>
      <c r="K12" s="2747" t="s">
        <v>30974</v>
      </c>
      <c r="L12" s="3519"/>
      <c r="M12" s="4357"/>
    </row>
    <row r="13" spans="1:13" ht="21" x14ac:dyDescent="0.25">
      <c r="A13" s="2878"/>
      <c r="B13" s="2879"/>
      <c r="E13" s="2878"/>
      <c r="F13" s="2879"/>
      <c r="G13" s="2893"/>
      <c r="H13" s="2880"/>
      <c r="I13" s="2879"/>
      <c r="J13" s="2881"/>
      <c r="K13" s="2747" t="s">
        <v>30975</v>
      </c>
      <c r="L13" s="3519"/>
      <c r="M13" s="4357"/>
    </row>
    <row r="14" spans="1:13" x14ac:dyDescent="0.25">
      <c r="A14" s="2878"/>
      <c r="B14" s="2879"/>
      <c r="E14" s="2878"/>
      <c r="F14" s="2879"/>
      <c r="G14" s="2887" t="s">
        <v>30976</v>
      </c>
      <c r="H14" s="2880"/>
      <c r="I14" s="2879"/>
      <c r="J14" s="2747" t="s">
        <v>30977</v>
      </c>
      <c r="K14" s="2747" t="s">
        <v>94</v>
      </c>
      <c r="L14" s="3519"/>
      <c r="M14" s="4357"/>
    </row>
    <row r="15" spans="1:13" ht="21" x14ac:dyDescent="0.25">
      <c r="A15" s="2878"/>
      <c r="B15" s="2879"/>
      <c r="E15" s="2878"/>
      <c r="F15" s="2879"/>
      <c r="G15" s="2873" t="s">
        <v>13047</v>
      </c>
      <c r="H15" s="2880"/>
      <c r="I15" s="2879"/>
      <c r="J15" s="2888" t="s">
        <v>30978</v>
      </c>
      <c r="K15" s="2747" t="s">
        <v>5465</v>
      </c>
      <c r="L15" s="3519"/>
      <c r="M15" s="4357"/>
    </row>
    <row r="16" spans="1:13" ht="47.25" customHeight="1" x14ac:dyDescent="0.25">
      <c r="A16" s="2878"/>
      <c r="B16" s="2879"/>
      <c r="E16" s="2878"/>
      <c r="F16" s="2879"/>
      <c r="G16" s="4359" t="s">
        <v>9480</v>
      </c>
      <c r="H16" s="2880"/>
      <c r="J16" s="2888" t="s">
        <v>30979</v>
      </c>
      <c r="K16" s="4356" t="s">
        <v>13057</v>
      </c>
      <c r="L16" s="3519"/>
      <c r="M16" s="4357"/>
    </row>
    <row r="17" spans="1:13" ht="47.25" customHeight="1" x14ac:dyDescent="0.25">
      <c r="A17" s="2878"/>
      <c r="B17" s="2879"/>
      <c r="E17" s="2878"/>
      <c r="F17" s="2879"/>
      <c r="G17" s="4360"/>
      <c r="H17" s="2880"/>
      <c r="J17" s="2888" t="s">
        <v>27378</v>
      </c>
      <c r="K17" s="4358"/>
      <c r="L17" s="3519"/>
      <c r="M17" s="4357"/>
    </row>
    <row r="18" spans="1:13" ht="26.25" customHeight="1" x14ac:dyDescent="0.25">
      <c r="A18" s="2878"/>
      <c r="B18" s="2879"/>
      <c r="E18" s="2878"/>
      <c r="F18" s="2879"/>
      <c r="G18" s="2876" t="s">
        <v>30980</v>
      </c>
      <c r="H18" s="2880"/>
      <c r="J18" s="2888" t="s">
        <v>30981</v>
      </c>
      <c r="K18" s="4356" t="s">
        <v>30982</v>
      </c>
      <c r="L18" s="3519"/>
      <c r="M18" s="4357"/>
    </row>
    <row r="19" spans="1:13" ht="26.25" customHeight="1" x14ac:dyDescent="0.25">
      <c r="A19" s="2878"/>
      <c r="B19" s="2879"/>
      <c r="E19" s="2878"/>
      <c r="F19" s="2879"/>
      <c r="G19" s="2891"/>
      <c r="H19" s="2880"/>
      <c r="J19" s="2888" t="s">
        <v>30983</v>
      </c>
      <c r="K19" s="4357"/>
      <c r="L19" s="3519"/>
      <c r="M19" s="4357"/>
    </row>
    <row r="20" spans="1:13" ht="21" x14ac:dyDescent="0.25">
      <c r="A20" s="2878"/>
      <c r="B20" s="2879"/>
      <c r="E20" s="2878"/>
      <c r="F20" s="2879"/>
      <c r="G20" s="2873" t="s">
        <v>30984</v>
      </c>
      <c r="H20" s="2880"/>
      <c r="I20" s="2879"/>
      <c r="J20" s="2747" t="s">
        <v>30985</v>
      </c>
      <c r="K20" s="4358"/>
      <c r="L20" s="3519"/>
      <c r="M20" s="4357"/>
    </row>
    <row r="21" spans="1:13" ht="15.75" customHeight="1" x14ac:dyDescent="0.25">
      <c r="A21" s="2878"/>
      <c r="B21" s="2879"/>
      <c r="E21" s="2878"/>
      <c r="F21" s="2879"/>
      <c r="G21" s="2873" t="s">
        <v>30986</v>
      </c>
      <c r="H21" s="2880"/>
      <c r="I21" s="2879"/>
      <c r="J21" s="2881" t="s">
        <v>30987</v>
      </c>
      <c r="K21" s="2747" t="s">
        <v>30988</v>
      </c>
      <c r="L21" s="3519"/>
      <c r="M21" s="4357"/>
    </row>
    <row r="22" spans="1:13" ht="15.75" customHeight="1" x14ac:dyDescent="0.25">
      <c r="A22" s="2878"/>
      <c r="B22" s="2879"/>
      <c r="E22" s="2878"/>
      <c r="F22" s="2879"/>
      <c r="G22" s="2873" t="s">
        <v>30989</v>
      </c>
      <c r="H22" s="2880"/>
      <c r="I22" s="2879"/>
      <c r="J22" s="2881" t="s">
        <v>30990</v>
      </c>
      <c r="K22" s="4356" t="s">
        <v>7523</v>
      </c>
      <c r="L22" s="3519"/>
      <c r="M22" s="4357"/>
    </row>
    <row r="23" spans="1:13" ht="15.75" customHeight="1" x14ac:dyDescent="0.25">
      <c r="A23" s="2878"/>
      <c r="B23" s="2879"/>
      <c r="E23" s="2869" t="s">
        <v>8040</v>
      </c>
      <c r="F23" s="2870" t="s">
        <v>30991</v>
      </c>
      <c r="G23" s="2873" t="s">
        <v>30992</v>
      </c>
      <c r="H23" s="2880"/>
      <c r="I23" s="2879"/>
      <c r="J23" s="2747" t="s">
        <v>30993</v>
      </c>
      <c r="K23" s="4357"/>
      <c r="L23" s="3519"/>
      <c r="M23" s="4357"/>
    </row>
    <row r="24" spans="1:13" ht="15.75" customHeight="1" x14ac:dyDescent="0.25">
      <c r="A24" s="2878"/>
      <c r="B24" s="2879"/>
      <c r="E24" s="2869" t="s">
        <v>9314</v>
      </c>
      <c r="F24" s="2870" t="s">
        <v>30994</v>
      </c>
      <c r="G24" s="2887" t="s">
        <v>30995</v>
      </c>
      <c r="H24" s="2880"/>
      <c r="I24" s="2879"/>
      <c r="J24" s="2747" t="s">
        <v>30996</v>
      </c>
      <c r="K24" s="4357"/>
      <c r="L24" s="3519"/>
      <c r="M24" s="4357"/>
    </row>
    <row r="25" spans="1:13" ht="15.75" customHeight="1" x14ac:dyDescent="0.25">
      <c r="A25" s="2878"/>
      <c r="B25" s="2879"/>
      <c r="E25" s="2891"/>
      <c r="F25" s="2894"/>
      <c r="G25" s="2887" t="s">
        <v>30997</v>
      </c>
      <c r="H25" s="2880"/>
      <c r="I25" s="2879"/>
      <c r="J25" s="2747" t="s">
        <v>30998</v>
      </c>
      <c r="K25" s="4357"/>
      <c r="L25" s="3519"/>
      <c r="M25" s="4357"/>
    </row>
    <row r="26" spans="1:13" ht="15.75" customHeight="1" x14ac:dyDescent="0.25">
      <c r="A26" s="2878"/>
      <c r="B26" s="2879"/>
      <c r="E26" s="2891" t="s">
        <v>7526</v>
      </c>
      <c r="F26" s="2894" t="s">
        <v>30999</v>
      </c>
      <c r="G26" s="2873" t="s">
        <v>31000</v>
      </c>
      <c r="H26" s="2880"/>
      <c r="I26" s="2879"/>
      <c r="J26" s="2747" t="s">
        <v>31001</v>
      </c>
      <c r="K26" s="4357"/>
      <c r="L26" s="3519"/>
      <c r="M26" s="4357"/>
    </row>
    <row r="27" spans="1:13" ht="15.75" customHeight="1" x14ac:dyDescent="0.25">
      <c r="A27" s="2878"/>
      <c r="B27" s="2879"/>
      <c r="E27" s="2869" t="s">
        <v>31002</v>
      </c>
      <c r="F27" s="2870" t="s">
        <v>31003</v>
      </c>
      <c r="G27" s="2873" t="s">
        <v>31004</v>
      </c>
      <c r="H27" s="2880"/>
      <c r="I27" s="2879"/>
      <c r="J27" s="2747" t="s">
        <v>31005</v>
      </c>
      <c r="K27" s="4357"/>
      <c r="L27" s="3519"/>
      <c r="M27" s="4357"/>
    </row>
    <row r="28" spans="1:13" ht="15.75" customHeight="1" x14ac:dyDescent="0.25">
      <c r="A28" s="2878"/>
      <c r="B28" s="2879"/>
      <c r="E28" s="2869" t="s">
        <v>91</v>
      </c>
      <c r="F28" s="2870" t="s">
        <v>31006</v>
      </c>
      <c r="G28" s="2887" t="s">
        <v>31007</v>
      </c>
      <c r="H28" s="2880"/>
      <c r="I28" s="2879"/>
      <c r="J28" s="2747" t="s">
        <v>31008</v>
      </c>
      <c r="K28" s="4357"/>
      <c r="L28" s="3519"/>
      <c r="M28" s="4357"/>
    </row>
    <row r="29" spans="1:13" ht="15.75" customHeight="1" x14ac:dyDescent="0.25">
      <c r="A29" s="2878"/>
      <c r="B29" s="2879"/>
      <c r="E29" s="2873" t="s">
        <v>95</v>
      </c>
      <c r="F29" s="2874" t="s">
        <v>31009</v>
      </c>
      <c r="G29" s="2887" t="s">
        <v>31010</v>
      </c>
      <c r="H29" s="2880"/>
      <c r="I29" s="2879"/>
      <c r="J29" s="2747" t="s">
        <v>31011</v>
      </c>
      <c r="K29" s="4357"/>
      <c r="L29" s="3519"/>
      <c r="M29" s="4357"/>
    </row>
    <row r="30" spans="1:13" ht="15.75" customHeight="1" x14ac:dyDescent="0.25">
      <c r="A30" s="2878"/>
      <c r="B30" s="2879"/>
      <c r="E30" s="2873" t="s">
        <v>97</v>
      </c>
      <c r="F30" s="2874" t="s">
        <v>18123</v>
      </c>
      <c r="G30" s="2887" t="s">
        <v>31012</v>
      </c>
      <c r="H30" s="2880"/>
      <c r="I30" s="2879"/>
      <c r="J30" s="2747" t="s">
        <v>31013</v>
      </c>
      <c r="K30" s="4358"/>
      <c r="L30" s="3519"/>
      <c r="M30" s="4357"/>
    </row>
    <row r="31" spans="1:13" s="2896" customFormat="1" ht="21" x14ac:dyDescent="0.25">
      <c r="A31" s="2882"/>
      <c r="B31" s="2883"/>
      <c r="C31" s="2897"/>
      <c r="D31" s="2898"/>
      <c r="E31" s="2886" t="s">
        <v>99</v>
      </c>
      <c r="F31" s="2870" t="s">
        <v>31014</v>
      </c>
      <c r="G31" s="2873" t="s">
        <v>10673</v>
      </c>
      <c r="H31" s="2880"/>
      <c r="I31" s="2899"/>
      <c r="J31" s="2747" t="s">
        <v>31015</v>
      </c>
      <c r="K31" s="2888" t="s">
        <v>8</v>
      </c>
      <c r="L31" s="3524"/>
      <c r="M31" s="4358"/>
    </row>
    <row r="32" spans="1:13" ht="21" x14ac:dyDescent="0.25">
      <c r="A32" s="2882"/>
      <c r="B32" s="2883"/>
      <c r="C32" s="2885" t="s">
        <v>9438</v>
      </c>
      <c r="D32" s="2870" t="s">
        <v>31016</v>
      </c>
      <c r="E32" s="2869" t="s">
        <v>10104</v>
      </c>
      <c r="F32" s="2870" t="s">
        <v>31017</v>
      </c>
      <c r="G32" s="2873" t="s">
        <v>10055</v>
      </c>
      <c r="H32" s="2880"/>
      <c r="I32" s="2879" t="s">
        <v>31018</v>
      </c>
      <c r="J32" s="2747" t="s">
        <v>10055</v>
      </c>
      <c r="K32" s="2747" t="s">
        <v>3</v>
      </c>
      <c r="L32" s="4356" t="s">
        <v>3032</v>
      </c>
      <c r="M32" s="4356" t="s">
        <v>9344</v>
      </c>
    </row>
    <row r="33" spans="1:13" ht="15.6" customHeight="1" x14ac:dyDescent="0.25">
      <c r="A33" s="2882"/>
      <c r="B33" s="2883"/>
      <c r="C33" s="2889"/>
      <c r="D33" s="2883"/>
      <c r="E33" s="2882"/>
      <c r="F33" s="2883"/>
      <c r="G33" s="2873" t="s">
        <v>2896</v>
      </c>
      <c r="H33" s="2880"/>
      <c r="I33" s="2879"/>
      <c r="J33" s="2747" t="s">
        <v>23075</v>
      </c>
      <c r="K33" s="2888" t="s">
        <v>77</v>
      </c>
      <c r="L33" s="4357"/>
      <c r="M33" s="4357"/>
    </row>
    <row r="34" spans="1:13" ht="15.75" customHeight="1" x14ac:dyDescent="0.25">
      <c r="A34" s="2882"/>
      <c r="B34" s="2883"/>
      <c r="C34" s="2890"/>
      <c r="D34" s="2883"/>
      <c r="E34" s="2882"/>
      <c r="F34" s="2883"/>
      <c r="G34" s="2873" t="s">
        <v>31019</v>
      </c>
      <c r="H34" s="2880"/>
      <c r="I34" s="2879"/>
      <c r="J34" s="2747" t="s">
        <v>31019</v>
      </c>
      <c r="K34" s="2888" t="s">
        <v>31020</v>
      </c>
      <c r="L34" s="4357"/>
      <c r="M34" s="4357"/>
    </row>
    <row r="35" spans="1:13" s="622" customFormat="1" ht="38.25" customHeight="1" x14ac:dyDescent="0.15">
      <c r="A35" s="1161"/>
      <c r="B35" s="1194"/>
      <c r="C35" s="2900"/>
      <c r="D35" s="2883"/>
      <c r="E35" s="4367" t="s">
        <v>162</v>
      </c>
      <c r="F35" s="3778" t="s">
        <v>27425</v>
      </c>
      <c r="G35" s="1140" t="s">
        <v>31021</v>
      </c>
      <c r="H35" s="1148"/>
      <c r="I35" s="1232"/>
      <c r="J35" s="1203" t="s">
        <v>27427</v>
      </c>
      <c r="K35" s="2901" t="s">
        <v>12</v>
      </c>
      <c r="L35" s="4357"/>
      <c r="M35" s="4357"/>
    </row>
    <row r="36" spans="1:13" s="622" customFormat="1" ht="38.25" customHeight="1" x14ac:dyDescent="0.15">
      <c r="A36" s="1161"/>
      <c r="B36" s="1194"/>
      <c r="C36" s="2900"/>
      <c r="D36" s="2883"/>
      <c r="E36" s="4368"/>
      <c r="F36" s="3779"/>
      <c r="G36" s="1140" t="s">
        <v>31022</v>
      </c>
      <c r="H36" s="1148"/>
      <c r="J36" s="1140" t="s">
        <v>27429</v>
      </c>
      <c r="K36" s="2901" t="s">
        <v>12</v>
      </c>
      <c r="L36" s="4357"/>
      <c r="M36" s="4357"/>
    </row>
    <row r="37" spans="1:13" s="622" customFormat="1" ht="28.5" customHeight="1" x14ac:dyDescent="0.15">
      <c r="A37" s="1161"/>
      <c r="B37" s="1194"/>
      <c r="C37" s="2900"/>
      <c r="D37" s="2883"/>
      <c r="E37" s="4368"/>
      <c r="F37" s="3779"/>
      <c r="G37" s="1140" t="s">
        <v>31023</v>
      </c>
      <c r="H37" s="2902"/>
      <c r="I37" s="2903"/>
      <c r="J37" s="1203" t="s">
        <v>27431</v>
      </c>
      <c r="K37" s="2901" t="s">
        <v>77</v>
      </c>
      <c r="L37" s="4357"/>
      <c r="M37" s="4357"/>
    </row>
    <row r="38" spans="1:13" s="622" customFormat="1" ht="36.75" customHeight="1" x14ac:dyDescent="0.15">
      <c r="A38" s="1161"/>
      <c r="B38" s="1194"/>
      <c r="C38" s="2900"/>
      <c r="D38" s="2883"/>
      <c r="E38" s="4368"/>
      <c r="F38" s="3779"/>
      <c r="G38" s="1140" t="s">
        <v>31024</v>
      </c>
      <c r="H38" s="2902"/>
      <c r="I38" s="1211"/>
      <c r="J38" s="1203" t="s">
        <v>27433</v>
      </c>
      <c r="K38" s="2901" t="s">
        <v>77</v>
      </c>
      <c r="L38" s="4357"/>
      <c r="M38" s="4357"/>
    </row>
    <row r="39" spans="1:13" ht="63" x14ac:dyDescent="0.25">
      <c r="A39" s="2882"/>
      <c r="B39" s="2883"/>
      <c r="C39" s="2890"/>
      <c r="D39" s="2883"/>
      <c r="E39" s="2873" t="s">
        <v>9372</v>
      </c>
      <c r="F39" s="2874" t="s">
        <v>26197</v>
      </c>
      <c r="G39" s="2873" t="s">
        <v>10070</v>
      </c>
      <c r="H39" s="2880"/>
      <c r="I39" s="2879"/>
      <c r="J39" s="2747" t="s">
        <v>31025</v>
      </c>
      <c r="K39" s="126" t="s">
        <v>18</v>
      </c>
      <c r="L39" s="4357"/>
      <c r="M39" s="4357"/>
    </row>
    <row r="40" spans="1:13" ht="16.5" customHeight="1" x14ac:dyDescent="0.25">
      <c r="A40" s="2882"/>
      <c r="B40" s="2883"/>
      <c r="C40" s="2890"/>
      <c r="D40" s="2883"/>
      <c r="E40" s="2869" t="s">
        <v>7526</v>
      </c>
      <c r="F40" s="2870" t="s">
        <v>19204</v>
      </c>
      <c r="G40" s="2869" t="s">
        <v>31000</v>
      </c>
      <c r="H40" s="2880"/>
      <c r="I40" s="2879"/>
      <c r="J40" s="2888" t="s">
        <v>31026</v>
      </c>
      <c r="K40" s="2747" t="s">
        <v>452</v>
      </c>
      <c r="L40" s="4357"/>
      <c r="M40" s="4357"/>
    </row>
    <row r="41" spans="1:13" ht="35.25" customHeight="1" x14ac:dyDescent="0.25">
      <c r="A41" s="2882"/>
      <c r="B41" s="2883"/>
      <c r="C41" s="2890"/>
      <c r="D41" s="2890"/>
      <c r="E41" s="2869" t="s">
        <v>91</v>
      </c>
      <c r="F41" s="2870" t="s">
        <v>3092</v>
      </c>
      <c r="G41" s="2874" t="s">
        <v>21557</v>
      </c>
      <c r="H41" s="2879"/>
      <c r="J41" s="2888" t="s">
        <v>31027</v>
      </c>
      <c r="K41" s="1516" t="s">
        <v>31028</v>
      </c>
      <c r="L41" s="4357"/>
      <c r="M41" s="4357"/>
    </row>
    <row r="42" spans="1:13" ht="36" customHeight="1" x14ac:dyDescent="0.25">
      <c r="A42" s="2882"/>
      <c r="B42" s="2883"/>
      <c r="C42" s="2890"/>
      <c r="D42" s="2890"/>
      <c r="E42" s="2891"/>
      <c r="F42" s="2894"/>
      <c r="G42" s="2870" t="s">
        <v>16678</v>
      </c>
      <c r="H42" s="2879"/>
      <c r="J42" s="2888" t="s">
        <v>31029</v>
      </c>
      <c r="K42" s="1516" t="s">
        <v>31030</v>
      </c>
      <c r="L42" s="4357"/>
      <c r="M42" s="4357"/>
    </row>
    <row r="43" spans="1:13" ht="34.5" customHeight="1" x14ac:dyDescent="0.25">
      <c r="A43" s="2882"/>
      <c r="B43" s="2883"/>
      <c r="C43" s="2890"/>
      <c r="D43" s="2890"/>
      <c r="E43" s="2882" t="s">
        <v>95</v>
      </c>
      <c r="F43" s="2890" t="s">
        <v>31031</v>
      </c>
      <c r="G43" s="2888" t="s">
        <v>31032</v>
      </c>
      <c r="H43" s="2879"/>
      <c r="J43" s="2888" t="s">
        <v>31033</v>
      </c>
      <c r="K43" s="2874" t="s">
        <v>31034</v>
      </c>
      <c r="L43" s="4357"/>
      <c r="M43" s="4357"/>
    </row>
    <row r="44" spans="1:13" ht="34.5" customHeight="1" x14ac:dyDescent="0.25">
      <c r="A44" s="2882"/>
      <c r="B44" s="2883"/>
      <c r="C44" s="2890"/>
      <c r="D44" s="2890"/>
      <c r="E44" s="2882"/>
      <c r="F44" s="2890"/>
      <c r="G44" s="2881"/>
      <c r="H44" s="2879"/>
      <c r="J44" s="2881"/>
      <c r="K44" s="2874" t="s">
        <v>31035</v>
      </c>
      <c r="L44" s="4357"/>
      <c r="M44" s="4357"/>
    </row>
    <row r="45" spans="1:13" ht="16.5" customHeight="1" x14ac:dyDescent="0.25">
      <c r="A45" s="2882"/>
      <c r="B45" s="2883"/>
      <c r="C45" s="2890"/>
      <c r="D45" s="2890"/>
      <c r="E45" s="2882"/>
      <c r="F45" s="2883"/>
      <c r="G45" s="2893" t="s">
        <v>31036</v>
      </c>
      <c r="H45" s="2880"/>
      <c r="I45" s="2879"/>
      <c r="J45" s="2881" t="s">
        <v>31037</v>
      </c>
      <c r="K45" s="2747" t="s">
        <v>31038</v>
      </c>
      <c r="L45" s="4357"/>
      <c r="M45" s="4357"/>
    </row>
    <row r="46" spans="1:13" ht="16.5" customHeight="1" x14ac:dyDescent="0.25">
      <c r="A46" s="2882"/>
      <c r="B46" s="2883"/>
      <c r="C46" s="2890"/>
      <c r="D46" s="2890"/>
      <c r="E46" s="2882"/>
      <c r="F46" s="2883"/>
      <c r="G46" s="2887" t="s">
        <v>31039</v>
      </c>
      <c r="H46" s="2880"/>
      <c r="I46" s="2879"/>
      <c r="J46" s="2747" t="s">
        <v>31040</v>
      </c>
      <c r="K46" s="2747" t="s">
        <v>30988</v>
      </c>
      <c r="L46" s="4357"/>
      <c r="M46" s="4357"/>
    </row>
    <row r="47" spans="1:13" ht="16.5" customHeight="1" x14ac:dyDescent="0.25">
      <c r="A47" s="2882"/>
      <c r="B47" s="2883"/>
      <c r="C47" s="2890"/>
      <c r="D47" s="2890"/>
      <c r="E47" s="2882"/>
      <c r="F47" s="2883"/>
      <c r="G47" s="2887" t="s">
        <v>31041</v>
      </c>
      <c r="H47" s="2880"/>
      <c r="I47" s="2879"/>
      <c r="J47" s="2747" t="s">
        <v>31042</v>
      </c>
      <c r="K47" s="4356" t="s">
        <v>30982</v>
      </c>
      <c r="L47" s="4357"/>
      <c r="M47" s="4357"/>
    </row>
    <row r="48" spans="1:13" ht="16.5" customHeight="1" x14ac:dyDescent="0.25">
      <c r="A48" s="2882"/>
      <c r="B48" s="2883"/>
      <c r="C48" s="2893"/>
      <c r="D48" s="2893"/>
      <c r="E48" s="2891"/>
      <c r="F48" s="2894"/>
      <c r="G48" s="2887" t="s">
        <v>31043</v>
      </c>
      <c r="H48" s="2880"/>
      <c r="I48" s="2879"/>
      <c r="J48" s="2747" t="s">
        <v>31044</v>
      </c>
      <c r="K48" s="4358"/>
      <c r="L48" s="4358"/>
      <c r="M48" s="4358"/>
    </row>
    <row r="49" spans="1:13" ht="16.5" customHeight="1" x14ac:dyDescent="0.25">
      <c r="A49" s="2882"/>
      <c r="B49" s="2883"/>
      <c r="C49" s="2885" t="s">
        <v>31045</v>
      </c>
      <c r="D49" s="2870" t="s">
        <v>7535</v>
      </c>
      <c r="E49" s="2891" t="s">
        <v>7648</v>
      </c>
      <c r="F49" s="2894" t="s">
        <v>31046</v>
      </c>
      <c r="G49" s="2873" t="s">
        <v>31047</v>
      </c>
      <c r="H49" s="2880"/>
      <c r="I49" s="2870" t="s">
        <v>31048</v>
      </c>
      <c r="J49" s="2747" t="s">
        <v>31049</v>
      </c>
      <c r="K49" s="4356" t="s">
        <v>30982</v>
      </c>
      <c r="L49" s="4356" t="s">
        <v>3032</v>
      </c>
      <c r="M49" s="4356" t="s">
        <v>30971</v>
      </c>
    </row>
    <row r="50" spans="1:13" ht="16.5" customHeight="1" x14ac:dyDescent="0.25">
      <c r="A50" s="2878"/>
      <c r="B50" s="2879"/>
      <c r="C50" s="2893"/>
      <c r="D50" s="2894"/>
      <c r="E50" s="2873" t="s">
        <v>8040</v>
      </c>
      <c r="F50" s="2874" t="s">
        <v>31050</v>
      </c>
      <c r="G50" s="2873" t="s">
        <v>31051</v>
      </c>
      <c r="H50" s="2880"/>
      <c r="I50" s="2899"/>
      <c r="J50" s="2894" t="s">
        <v>31052</v>
      </c>
      <c r="K50" s="4358"/>
      <c r="L50" s="4358"/>
      <c r="M50" s="4358"/>
    </row>
    <row r="51" spans="1:13" ht="23.1" customHeight="1" x14ac:dyDescent="0.25">
      <c r="A51" s="2891"/>
      <c r="B51" s="2894"/>
      <c r="C51" s="2889" t="s">
        <v>9523</v>
      </c>
      <c r="D51" s="2883" t="s">
        <v>13226</v>
      </c>
      <c r="E51" s="2873" t="s">
        <v>10104</v>
      </c>
      <c r="F51" s="2870" t="s">
        <v>31053</v>
      </c>
      <c r="G51" s="2873" t="s">
        <v>31054</v>
      </c>
      <c r="H51" s="2904"/>
      <c r="I51" s="2874" t="s">
        <v>31055</v>
      </c>
      <c r="J51" s="2747" t="s">
        <v>31056</v>
      </c>
      <c r="K51" s="2888" t="s">
        <v>10549</v>
      </c>
      <c r="L51" s="578" t="s">
        <v>3032</v>
      </c>
      <c r="M51" s="2747" t="s">
        <v>1</v>
      </c>
    </row>
    <row r="52" spans="1:13" ht="16.5" customHeight="1" x14ac:dyDescent="0.25">
      <c r="A52" s="2882">
        <v>32</v>
      </c>
      <c r="B52" s="4353" t="s">
        <v>31057</v>
      </c>
      <c r="C52" s="2905" t="s">
        <v>9438</v>
      </c>
      <c r="D52" s="2874" t="s">
        <v>13235</v>
      </c>
      <c r="E52" s="2869" t="s">
        <v>10104</v>
      </c>
      <c r="F52" s="2870" t="s">
        <v>31058</v>
      </c>
      <c r="G52" s="2747" t="s">
        <v>31059</v>
      </c>
      <c r="H52" s="2877" t="s">
        <v>26482</v>
      </c>
      <c r="I52" s="2747" t="s">
        <v>31060</v>
      </c>
      <c r="J52" s="2747" t="s">
        <v>31061</v>
      </c>
      <c r="K52" s="2888" t="s">
        <v>2</v>
      </c>
      <c r="L52" s="2888" t="s">
        <v>3032</v>
      </c>
      <c r="M52" s="2888" t="s">
        <v>9344</v>
      </c>
    </row>
    <row r="53" spans="1:13" ht="16.5" customHeight="1" x14ac:dyDescent="0.25">
      <c r="A53" s="2882"/>
      <c r="B53" s="4354"/>
      <c r="C53" s="2905" t="s">
        <v>7967</v>
      </c>
      <c r="D53" s="2874" t="s">
        <v>31062</v>
      </c>
      <c r="E53" s="2869" t="s">
        <v>10104</v>
      </c>
      <c r="F53" s="2870" t="s">
        <v>20443</v>
      </c>
      <c r="G53" s="2747" t="s">
        <v>31063</v>
      </c>
      <c r="I53" s="2747" t="s">
        <v>31064</v>
      </c>
      <c r="J53" s="2873" t="s">
        <v>31065</v>
      </c>
      <c r="K53" s="2888" t="s">
        <v>2</v>
      </c>
      <c r="L53" s="2888" t="s">
        <v>3032</v>
      </c>
      <c r="M53" s="2888" t="s">
        <v>9344</v>
      </c>
    </row>
    <row r="54" spans="1:13" ht="16.5" customHeight="1" x14ac:dyDescent="0.25">
      <c r="A54" s="2906"/>
      <c r="B54" s="4354"/>
      <c r="C54" s="2907" t="s">
        <v>13242</v>
      </c>
      <c r="D54" s="2886" t="s">
        <v>31066</v>
      </c>
      <c r="E54" s="2869" t="s">
        <v>10104</v>
      </c>
      <c r="F54" s="2870" t="s">
        <v>13243</v>
      </c>
      <c r="G54" s="2874" t="s">
        <v>31067</v>
      </c>
      <c r="I54" s="2888" t="s">
        <v>31068</v>
      </c>
      <c r="J54" s="2873" t="s">
        <v>31069</v>
      </c>
      <c r="K54" s="4356" t="s">
        <v>31038</v>
      </c>
      <c r="L54" s="2908" t="s">
        <v>3032</v>
      </c>
      <c r="M54" s="4356" t="s">
        <v>30971</v>
      </c>
    </row>
    <row r="55" spans="1:13" ht="16.5" customHeight="1" x14ac:dyDescent="0.25">
      <c r="A55" s="2906"/>
      <c r="B55" s="4354"/>
      <c r="C55" s="2909"/>
      <c r="D55" s="2890"/>
      <c r="E55" s="2882"/>
      <c r="F55" s="2883"/>
      <c r="G55" s="2747" t="s">
        <v>20454</v>
      </c>
      <c r="I55" s="2884"/>
      <c r="J55" s="2869" t="s">
        <v>31070</v>
      </c>
      <c r="K55" s="4357"/>
      <c r="L55" s="2910"/>
      <c r="M55" s="4357"/>
    </row>
    <row r="56" spans="1:13" ht="16.5" customHeight="1" x14ac:dyDescent="0.25">
      <c r="A56" s="2906"/>
      <c r="B56" s="4354"/>
      <c r="C56" s="2909"/>
      <c r="D56" s="2890"/>
      <c r="E56" s="2882"/>
      <c r="F56" s="2883"/>
      <c r="G56" s="2747" t="s">
        <v>21644</v>
      </c>
      <c r="I56" s="2884"/>
      <c r="J56" s="2869" t="s">
        <v>31071</v>
      </c>
      <c r="K56" s="4357"/>
      <c r="L56" s="2910"/>
      <c r="M56" s="4357"/>
    </row>
    <row r="57" spans="1:13" ht="16.5" customHeight="1" x14ac:dyDescent="0.25">
      <c r="A57" s="2906"/>
      <c r="B57" s="2911"/>
      <c r="C57" s="2882"/>
      <c r="D57" s="2890"/>
      <c r="E57" s="2873" t="s">
        <v>7410</v>
      </c>
      <c r="F57" s="2874" t="s">
        <v>31072</v>
      </c>
      <c r="G57" s="2875" t="s">
        <v>31073</v>
      </c>
      <c r="H57" s="2880"/>
      <c r="I57" s="2880"/>
      <c r="J57" s="2888" t="s">
        <v>31074</v>
      </c>
      <c r="K57" s="4357"/>
      <c r="L57" s="2910"/>
      <c r="M57" s="4357"/>
    </row>
    <row r="58" spans="1:13" ht="33.75" customHeight="1" x14ac:dyDescent="0.25">
      <c r="A58" s="2906"/>
      <c r="B58" s="2912"/>
      <c r="C58" s="2907" t="s">
        <v>7701</v>
      </c>
      <c r="D58" s="2886" t="s">
        <v>10103</v>
      </c>
      <c r="E58" s="2882" t="s">
        <v>10104</v>
      </c>
      <c r="F58" s="2883" t="s">
        <v>10105</v>
      </c>
      <c r="G58" s="2888" t="s">
        <v>1758</v>
      </c>
      <c r="I58" s="2869" t="s">
        <v>31075</v>
      </c>
      <c r="J58" s="2888" t="s">
        <v>31076</v>
      </c>
      <c r="K58" s="2913" t="s">
        <v>31077</v>
      </c>
      <c r="L58" s="4356" t="s">
        <v>3032</v>
      </c>
      <c r="M58" s="4356" t="s">
        <v>9344</v>
      </c>
    </row>
    <row r="59" spans="1:13" ht="33.75" customHeight="1" x14ac:dyDescent="0.25">
      <c r="A59" s="2906"/>
      <c r="B59" s="2912"/>
      <c r="C59" s="2909"/>
      <c r="D59" s="2890"/>
      <c r="E59" s="2882"/>
      <c r="F59" s="2883"/>
      <c r="G59" s="2881"/>
      <c r="I59" s="2882"/>
      <c r="J59" s="2884"/>
      <c r="K59" s="2913" t="s">
        <v>31078</v>
      </c>
      <c r="L59" s="4357"/>
      <c r="M59" s="4357"/>
    </row>
    <row r="60" spans="1:13" ht="33.75" customHeight="1" x14ac:dyDescent="0.25">
      <c r="A60" s="2906"/>
      <c r="B60" s="2912"/>
      <c r="C60" s="2882"/>
      <c r="D60" s="2890"/>
      <c r="E60" s="2882"/>
      <c r="F60" s="2883"/>
      <c r="G60" s="2888" t="s">
        <v>31079</v>
      </c>
      <c r="I60" s="2882"/>
      <c r="J60" s="2888" t="s">
        <v>31080</v>
      </c>
      <c r="K60" s="2913" t="s">
        <v>31081</v>
      </c>
      <c r="L60" s="4357"/>
      <c r="M60" s="4357"/>
    </row>
    <row r="61" spans="1:13" ht="33.75" customHeight="1" x14ac:dyDescent="0.25">
      <c r="A61" s="2906"/>
      <c r="B61" s="2912"/>
      <c r="C61" s="2882"/>
      <c r="D61" s="2890"/>
      <c r="E61" s="2882"/>
      <c r="F61" s="2883"/>
      <c r="G61" s="2881"/>
      <c r="I61" s="2882"/>
      <c r="J61" s="2881"/>
      <c r="K61" s="2913" t="s">
        <v>31078</v>
      </c>
      <c r="L61" s="4357"/>
      <c r="M61" s="4357"/>
    </row>
    <row r="62" spans="1:13" ht="33.75" customHeight="1" x14ac:dyDescent="0.25">
      <c r="A62" s="2906"/>
      <c r="B62" s="2912"/>
      <c r="C62" s="2882"/>
      <c r="D62" s="2890"/>
      <c r="E62" s="2882"/>
      <c r="F62" s="2883"/>
      <c r="G62" s="2883" t="s">
        <v>31082</v>
      </c>
      <c r="I62" s="2882"/>
      <c r="J62" s="2884" t="s">
        <v>31083</v>
      </c>
      <c r="K62" s="2913" t="s">
        <v>31081</v>
      </c>
      <c r="L62" s="4357"/>
      <c r="M62" s="4357"/>
    </row>
    <row r="63" spans="1:13" ht="33.75" customHeight="1" x14ac:dyDescent="0.25">
      <c r="A63" s="2906"/>
      <c r="B63" s="2912"/>
      <c r="C63" s="2882"/>
      <c r="D63" s="2890"/>
      <c r="E63" s="2882"/>
      <c r="F63" s="2883"/>
      <c r="G63" s="2883"/>
      <c r="I63" s="2882"/>
      <c r="J63" s="2884"/>
      <c r="K63" s="2913" t="s">
        <v>31078</v>
      </c>
      <c r="L63" s="4357"/>
      <c r="M63" s="4357"/>
    </row>
    <row r="64" spans="1:13" ht="33.75" customHeight="1" x14ac:dyDescent="0.25">
      <c r="A64" s="2906"/>
      <c r="B64" s="2912"/>
      <c r="C64" s="2882"/>
      <c r="D64" s="2890"/>
      <c r="E64" s="2869" t="s">
        <v>7410</v>
      </c>
      <c r="F64" s="2870" t="s">
        <v>31084</v>
      </c>
      <c r="G64" s="2870" t="s">
        <v>31085</v>
      </c>
      <c r="I64" s="2882"/>
      <c r="J64" s="2888" t="s">
        <v>31086</v>
      </c>
      <c r="K64" s="2913" t="s">
        <v>31081</v>
      </c>
      <c r="L64" s="4357"/>
      <c r="M64" s="4357"/>
    </row>
    <row r="65" spans="1:13" ht="33.75" customHeight="1" x14ac:dyDescent="0.25">
      <c r="A65" s="2906"/>
      <c r="B65" s="2912"/>
      <c r="C65" s="2882"/>
      <c r="D65" s="2890"/>
      <c r="E65" s="2882"/>
      <c r="F65" s="2883"/>
      <c r="G65" s="2883"/>
      <c r="I65" s="2882"/>
      <c r="J65" s="2881"/>
      <c r="K65" s="2913" t="s">
        <v>31078</v>
      </c>
      <c r="L65" s="4358"/>
      <c r="M65" s="4358"/>
    </row>
    <row r="66" spans="1:13" ht="33.75" customHeight="1" x14ac:dyDescent="0.25">
      <c r="A66" s="2878"/>
      <c r="B66" s="2879"/>
      <c r="C66" s="2907" t="s">
        <v>17120</v>
      </c>
      <c r="D66" s="2886" t="s">
        <v>10112</v>
      </c>
      <c r="E66" s="2869" t="s">
        <v>10104</v>
      </c>
      <c r="F66" s="2870" t="s">
        <v>10113</v>
      </c>
      <c r="G66" s="4356" t="s">
        <v>31087</v>
      </c>
      <c r="I66" s="2888" t="s">
        <v>31088</v>
      </c>
      <c r="J66" s="2881" t="s">
        <v>31089</v>
      </c>
      <c r="K66" s="2908" t="s">
        <v>31090</v>
      </c>
      <c r="L66" s="4356" t="s">
        <v>3032</v>
      </c>
      <c r="M66" s="4356" t="s">
        <v>9344</v>
      </c>
    </row>
    <row r="67" spans="1:13" ht="33.75" customHeight="1" x14ac:dyDescent="0.25">
      <c r="A67" s="2878"/>
      <c r="B67" s="2879"/>
      <c r="C67" s="2909"/>
      <c r="D67" s="2890"/>
      <c r="E67" s="2891"/>
      <c r="F67" s="2894"/>
      <c r="G67" s="4358"/>
      <c r="I67" s="2884"/>
      <c r="J67" s="2881" t="s">
        <v>31089</v>
      </c>
      <c r="K67" s="2914" t="s">
        <v>31091</v>
      </c>
      <c r="L67" s="4357"/>
      <c r="M67" s="4357"/>
    </row>
    <row r="68" spans="1:13" ht="17.25" customHeight="1" x14ac:dyDescent="0.25">
      <c r="A68" s="2878"/>
      <c r="B68" s="2879"/>
      <c r="C68" s="2891"/>
      <c r="D68" s="2894"/>
      <c r="E68" s="2891" t="s">
        <v>7410</v>
      </c>
      <c r="F68" s="2894" t="s">
        <v>31092</v>
      </c>
      <c r="G68" s="2881" t="s">
        <v>31093</v>
      </c>
      <c r="H68" s="2904"/>
      <c r="I68" s="2881"/>
      <c r="J68" s="2894" t="s">
        <v>31094</v>
      </c>
      <c r="K68" s="2908" t="s">
        <v>5465</v>
      </c>
      <c r="L68" s="4358"/>
      <c r="M68" s="4358"/>
    </row>
    <row r="69" spans="1:13" ht="17.25" customHeight="1" x14ac:dyDescent="0.25">
      <c r="A69" s="2869">
        <v>33</v>
      </c>
      <c r="B69" s="2886" t="s">
        <v>10604</v>
      </c>
      <c r="C69" s="2907" t="s">
        <v>9433</v>
      </c>
      <c r="D69" s="2870" t="s">
        <v>10127</v>
      </c>
      <c r="E69" s="2886" t="s">
        <v>8072</v>
      </c>
      <c r="F69" s="2870" t="s">
        <v>31095</v>
      </c>
      <c r="G69" s="2747" t="s">
        <v>31096</v>
      </c>
      <c r="H69" s="2864" t="s">
        <v>31097</v>
      </c>
      <c r="I69" s="2888" t="s">
        <v>26543</v>
      </c>
      <c r="J69" s="2874" t="s">
        <v>31098</v>
      </c>
      <c r="K69" s="2874" t="s">
        <v>7523</v>
      </c>
      <c r="L69" s="4356" t="s">
        <v>3032</v>
      </c>
      <c r="M69" s="4356" t="s">
        <v>30971</v>
      </c>
    </row>
    <row r="70" spans="1:13" ht="17.25" customHeight="1" x14ac:dyDescent="0.25">
      <c r="A70" s="2882"/>
      <c r="B70" s="2890"/>
      <c r="C70" s="2882"/>
      <c r="D70" s="2883"/>
      <c r="E70" s="2893"/>
      <c r="F70" s="2894"/>
      <c r="G70" s="2747" t="s">
        <v>31099</v>
      </c>
      <c r="I70" s="2880"/>
      <c r="J70" s="2874" t="s">
        <v>31100</v>
      </c>
      <c r="K70" s="2874" t="s">
        <v>7881</v>
      </c>
      <c r="L70" s="4357"/>
      <c r="M70" s="4357"/>
    </row>
    <row r="71" spans="1:13" ht="17.25" customHeight="1" x14ac:dyDescent="0.25">
      <c r="A71" s="2882"/>
      <c r="B71" s="2890"/>
      <c r="C71" s="2882"/>
      <c r="D71" s="2883"/>
      <c r="E71" s="2887" t="s">
        <v>91</v>
      </c>
      <c r="F71" s="2874" t="s">
        <v>31101</v>
      </c>
      <c r="G71" s="2747" t="s">
        <v>31102</v>
      </c>
      <c r="I71" s="2880"/>
      <c r="J71" s="2874" t="s">
        <v>31103</v>
      </c>
      <c r="K71" s="4369" t="s">
        <v>77</v>
      </c>
      <c r="L71" s="4357"/>
      <c r="M71" s="4357"/>
    </row>
    <row r="72" spans="1:13" ht="17.25" customHeight="1" x14ac:dyDescent="0.25">
      <c r="A72" s="2882"/>
      <c r="B72" s="2890"/>
      <c r="C72" s="2882"/>
      <c r="D72" s="2883"/>
      <c r="E72" s="2887" t="s">
        <v>95</v>
      </c>
      <c r="F72" s="2874" t="s">
        <v>31104</v>
      </c>
      <c r="G72" s="2747" t="s">
        <v>31105</v>
      </c>
      <c r="I72" s="2880"/>
      <c r="J72" s="2874" t="s">
        <v>31106</v>
      </c>
      <c r="K72" s="4370"/>
      <c r="L72" s="4357"/>
      <c r="M72" s="4357"/>
    </row>
    <row r="73" spans="1:13" ht="17.25" customHeight="1" x14ac:dyDescent="0.25">
      <c r="A73" s="2882"/>
      <c r="B73" s="2890"/>
      <c r="C73" s="2882"/>
      <c r="D73" s="2883"/>
      <c r="E73" s="2887" t="s">
        <v>9400</v>
      </c>
      <c r="F73" s="2874" t="s">
        <v>31107</v>
      </c>
      <c r="G73" s="2747" t="s">
        <v>31108</v>
      </c>
      <c r="I73" s="2880"/>
      <c r="J73" s="2874" t="s">
        <v>31109</v>
      </c>
      <c r="K73" s="4370"/>
      <c r="L73" s="4357"/>
      <c r="M73" s="4357"/>
    </row>
    <row r="74" spans="1:13" ht="17.25" customHeight="1" x14ac:dyDescent="0.25">
      <c r="A74" s="2882"/>
      <c r="B74" s="2890"/>
      <c r="C74" s="2882"/>
      <c r="D74" s="2883"/>
      <c r="E74" s="2886" t="s">
        <v>10341</v>
      </c>
      <c r="F74" s="2870" t="s">
        <v>15173</v>
      </c>
      <c r="G74" s="2747" t="s">
        <v>4925</v>
      </c>
      <c r="I74" s="2880"/>
      <c r="J74" s="2887" t="s">
        <v>4926</v>
      </c>
      <c r="K74" s="4370"/>
      <c r="L74" s="4357"/>
      <c r="M74" s="4357"/>
    </row>
    <row r="75" spans="1:13" ht="17.25" customHeight="1" x14ac:dyDescent="0.25">
      <c r="A75" s="2882"/>
      <c r="B75" s="2890"/>
      <c r="C75" s="2891"/>
      <c r="D75" s="2894"/>
      <c r="E75" s="2886" t="s">
        <v>155</v>
      </c>
      <c r="F75" s="2870" t="s">
        <v>31110</v>
      </c>
      <c r="G75" s="2747" t="s">
        <v>31111</v>
      </c>
      <c r="I75" s="2904"/>
      <c r="J75" s="2887" t="s">
        <v>31112</v>
      </c>
      <c r="K75" s="4371"/>
      <c r="L75" s="4358"/>
      <c r="M75" s="4358"/>
    </row>
    <row r="76" spans="1:13" ht="17.25" customHeight="1" x14ac:dyDescent="0.25">
      <c r="A76" s="2882"/>
      <c r="B76" s="2883"/>
      <c r="C76" s="2909" t="s">
        <v>9438</v>
      </c>
      <c r="D76" s="2883" t="s">
        <v>10606</v>
      </c>
      <c r="E76" s="2869" t="s">
        <v>7410</v>
      </c>
      <c r="F76" s="2870" t="s">
        <v>31113</v>
      </c>
      <c r="G76" s="2747" t="s">
        <v>31114</v>
      </c>
      <c r="I76" s="2884" t="s">
        <v>31115</v>
      </c>
      <c r="J76" s="2873" t="s">
        <v>31116</v>
      </c>
      <c r="K76" s="4356" t="s">
        <v>2</v>
      </c>
      <c r="L76" s="4356" t="s">
        <v>3032</v>
      </c>
      <c r="M76" s="4356" t="s">
        <v>9344</v>
      </c>
    </row>
    <row r="77" spans="1:13" ht="17.25" customHeight="1" x14ac:dyDescent="0.25">
      <c r="A77" s="2882"/>
      <c r="B77" s="2883"/>
      <c r="C77" s="2909"/>
      <c r="D77" s="2883"/>
      <c r="E77" s="2882"/>
      <c r="F77" s="2883"/>
      <c r="G77" s="2888" t="s">
        <v>31117</v>
      </c>
      <c r="I77" s="2884"/>
      <c r="J77" s="2873" t="s">
        <v>31118</v>
      </c>
      <c r="K77" s="4357"/>
      <c r="L77" s="4357"/>
      <c r="M77" s="4357"/>
    </row>
    <row r="78" spans="1:13" ht="17.25" customHeight="1" x14ac:dyDescent="0.25">
      <c r="A78" s="2882"/>
      <c r="B78" s="2883"/>
      <c r="C78" s="2909"/>
      <c r="D78" s="2883"/>
      <c r="E78" s="2882"/>
      <c r="F78" s="2883"/>
      <c r="G78" s="2888" t="s">
        <v>31119</v>
      </c>
      <c r="I78" s="2884"/>
      <c r="J78" s="2873" t="s">
        <v>31120</v>
      </c>
      <c r="K78" s="4357"/>
      <c r="L78" s="4357"/>
      <c r="M78" s="4357"/>
    </row>
    <row r="79" spans="1:13" ht="17.25" customHeight="1" x14ac:dyDescent="0.25">
      <c r="A79" s="2882"/>
      <c r="B79" s="2883"/>
      <c r="C79" s="2909"/>
      <c r="D79" s="2883"/>
      <c r="E79" s="2882"/>
      <c r="F79" s="2883"/>
      <c r="G79" s="2888" t="s">
        <v>31121</v>
      </c>
      <c r="I79" s="2884"/>
      <c r="J79" s="2873" t="s">
        <v>31122</v>
      </c>
      <c r="K79" s="4357"/>
      <c r="L79" s="4357"/>
      <c r="M79" s="4357"/>
    </row>
    <row r="80" spans="1:13" ht="17.25" customHeight="1" x14ac:dyDescent="0.25">
      <c r="A80" s="2882"/>
      <c r="B80" s="2883"/>
      <c r="C80" s="2909"/>
      <c r="D80" s="2883"/>
      <c r="E80" s="2882"/>
      <c r="F80" s="2883"/>
      <c r="G80" s="2888" t="s">
        <v>17933</v>
      </c>
      <c r="I80" s="2884"/>
      <c r="J80" s="2873" t="s">
        <v>31123</v>
      </c>
      <c r="K80" s="4358"/>
      <c r="L80" s="4357"/>
      <c r="M80" s="4357"/>
    </row>
    <row r="81" spans="1:13" ht="17.25" customHeight="1" x14ac:dyDescent="0.25">
      <c r="A81" s="2882"/>
      <c r="B81" s="2883"/>
      <c r="C81" s="2909"/>
      <c r="D81" s="2883"/>
      <c r="E81" s="2882"/>
      <c r="F81" s="2883"/>
      <c r="G81" s="2888" t="s">
        <v>31124</v>
      </c>
      <c r="I81" s="2884"/>
      <c r="J81" s="2873" t="s">
        <v>31125</v>
      </c>
      <c r="K81" s="2888" t="s">
        <v>8</v>
      </c>
      <c r="L81" s="4357"/>
      <c r="M81" s="4357"/>
    </row>
    <row r="82" spans="1:13" ht="17.25" customHeight="1" x14ac:dyDescent="0.25">
      <c r="A82" s="2882"/>
      <c r="B82" s="2883"/>
      <c r="C82" s="2909"/>
      <c r="D82" s="2883"/>
      <c r="E82" s="2882"/>
      <c r="F82" s="2883"/>
      <c r="G82" s="2747" t="s">
        <v>31126</v>
      </c>
      <c r="I82" s="2884"/>
      <c r="J82" s="2873" t="s">
        <v>31127</v>
      </c>
      <c r="K82" s="2888" t="s">
        <v>17</v>
      </c>
      <c r="L82" s="4357"/>
      <c r="M82" s="4357"/>
    </row>
    <row r="83" spans="1:13" ht="17.25" customHeight="1" x14ac:dyDescent="0.25">
      <c r="A83" s="2882"/>
      <c r="B83" s="2883"/>
      <c r="C83" s="2882"/>
      <c r="D83" s="2883"/>
      <c r="E83" s="2869" t="s">
        <v>7648</v>
      </c>
      <c r="F83" s="2870" t="s">
        <v>7649</v>
      </c>
      <c r="G83" s="2888" t="s">
        <v>31128</v>
      </c>
      <c r="I83" s="2880"/>
      <c r="J83" s="2873" t="s">
        <v>31129</v>
      </c>
      <c r="K83" s="4356" t="s">
        <v>5465</v>
      </c>
      <c r="L83" s="4357"/>
      <c r="M83" s="4357"/>
    </row>
    <row r="84" spans="1:13" ht="17.25" customHeight="1" x14ac:dyDescent="0.25">
      <c r="A84" s="2882"/>
      <c r="B84" s="2883"/>
      <c r="C84" s="2882"/>
      <c r="D84" s="2883"/>
      <c r="E84" s="2882"/>
      <c r="F84" s="2883"/>
      <c r="G84" s="2888" t="s">
        <v>31130</v>
      </c>
      <c r="I84" s="2880"/>
      <c r="J84" s="2873" t="s">
        <v>31131</v>
      </c>
      <c r="K84" s="4357"/>
      <c r="L84" s="4357"/>
      <c r="M84" s="4357"/>
    </row>
    <row r="85" spans="1:13" ht="17.25" customHeight="1" x14ac:dyDescent="0.25">
      <c r="A85" s="2882"/>
      <c r="B85" s="2883"/>
      <c r="C85" s="2882"/>
      <c r="D85" s="2883"/>
      <c r="E85" s="2882"/>
      <c r="F85" s="2883"/>
      <c r="G85" s="2888" t="s">
        <v>31132</v>
      </c>
      <c r="I85" s="2880"/>
      <c r="J85" s="2873" t="s">
        <v>31133</v>
      </c>
      <c r="K85" s="4357"/>
      <c r="L85" s="4357"/>
      <c r="M85" s="4357"/>
    </row>
    <row r="86" spans="1:13" ht="17.25" customHeight="1" x14ac:dyDescent="0.25">
      <c r="A86" s="2882"/>
      <c r="B86" s="2883"/>
      <c r="C86" s="2882"/>
      <c r="D86" s="2883"/>
      <c r="E86" s="2882"/>
      <c r="F86" s="2883"/>
      <c r="G86" s="2888" t="s">
        <v>31134</v>
      </c>
      <c r="I86" s="2880"/>
      <c r="J86" s="2873" t="s">
        <v>31135</v>
      </c>
      <c r="K86" s="4357"/>
      <c r="L86" s="4357"/>
      <c r="M86" s="4357"/>
    </row>
    <row r="87" spans="1:13" ht="17.25" customHeight="1" x14ac:dyDescent="0.25">
      <c r="A87" s="2882"/>
      <c r="B87" s="2883"/>
      <c r="C87" s="2882"/>
      <c r="D87" s="2883"/>
      <c r="E87" s="2882"/>
      <c r="F87" s="2883"/>
      <c r="G87" s="2888" t="s">
        <v>31136</v>
      </c>
      <c r="I87" s="2880"/>
      <c r="J87" s="2873" t="s">
        <v>31137</v>
      </c>
      <c r="K87" s="4357"/>
      <c r="L87" s="4357"/>
      <c r="M87" s="4357"/>
    </row>
    <row r="88" spans="1:13" ht="17.25" customHeight="1" x14ac:dyDescent="0.25">
      <c r="A88" s="2882"/>
      <c r="B88" s="2883"/>
      <c r="C88" s="2882"/>
      <c r="D88" s="2883"/>
      <c r="E88" s="2882"/>
      <c r="F88" s="2883"/>
      <c r="G88" s="2888" t="s">
        <v>31138</v>
      </c>
      <c r="I88" s="2880"/>
      <c r="J88" s="2873" t="s">
        <v>31139</v>
      </c>
      <c r="K88" s="4357"/>
      <c r="L88" s="4357"/>
      <c r="M88" s="4357"/>
    </row>
    <row r="89" spans="1:13" ht="17.25" customHeight="1" x14ac:dyDescent="0.25">
      <c r="A89" s="2882"/>
      <c r="B89" s="2883"/>
      <c r="C89" s="2882"/>
      <c r="D89" s="2883"/>
      <c r="E89" s="2882"/>
      <c r="F89" s="2883"/>
      <c r="G89" s="2747" t="s">
        <v>31140</v>
      </c>
      <c r="I89" s="2880"/>
      <c r="J89" s="2873" t="s">
        <v>31141</v>
      </c>
      <c r="K89" s="4357"/>
      <c r="L89" s="4357"/>
      <c r="M89" s="4357"/>
    </row>
    <row r="90" spans="1:13" ht="17.25" customHeight="1" x14ac:dyDescent="0.25">
      <c r="A90" s="2882"/>
      <c r="B90" s="2883"/>
      <c r="C90" s="2882"/>
      <c r="D90" s="2883"/>
      <c r="E90" s="2891"/>
      <c r="F90" s="2894"/>
      <c r="G90" s="2747" t="s">
        <v>13405</v>
      </c>
      <c r="I90" s="2880"/>
      <c r="J90" s="2873" t="s">
        <v>31142</v>
      </c>
      <c r="K90" s="4357"/>
      <c r="L90" s="4357"/>
      <c r="M90" s="4357"/>
    </row>
    <row r="91" spans="1:13" ht="17.25" customHeight="1" x14ac:dyDescent="0.25">
      <c r="A91" s="2882"/>
      <c r="B91" s="2883"/>
      <c r="C91" s="2882"/>
      <c r="D91" s="2883"/>
      <c r="E91" s="2873" t="s">
        <v>8040</v>
      </c>
      <c r="F91" s="2874" t="s">
        <v>31143</v>
      </c>
      <c r="G91" s="2747" t="s">
        <v>31144</v>
      </c>
      <c r="I91" s="2880"/>
      <c r="J91" s="2747" t="s">
        <v>31145</v>
      </c>
      <c r="K91" s="4358"/>
      <c r="L91" s="4357"/>
      <c r="M91" s="4357"/>
    </row>
    <row r="92" spans="1:13" ht="33.75" customHeight="1" x14ac:dyDescent="0.25">
      <c r="A92" s="2882"/>
      <c r="B92" s="2883"/>
      <c r="C92" s="2882"/>
      <c r="D92" s="2890"/>
      <c r="E92" s="2869" t="s">
        <v>9314</v>
      </c>
      <c r="F92" s="2870" t="s">
        <v>10607</v>
      </c>
      <c r="G92" s="2874" t="s">
        <v>31146</v>
      </c>
      <c r="I92" s="2880"/>
      <c r="J92" s="2747" t="s">
        <v>31147</v>
      </c>
      <c r="K92" s="4356" t="s">
        <v>7523</v>
      </c>
      <c r="L92" s="4357"/>
      <c r="M92" s="4357"/>
    </row>
    <row r="93" spans="1:13" ht="14.25" customHeight="1" x14ac:dyDescent="0.25">
      <c r="A93" s="2882"/>
      <c r="B93" s="2883"/>
      <c r="C93" s="2882"/>
      <c r="D93" s="2890"/>
      <c r="E93" s="2891"/>
      <c r="F93" s="2894"/>
      <c r="G93" s="2874" t="s">
        <v>31148</v>
      </c>
      <c r="I93" s="2880"/>
      <c r="J93" s="2747" t="s">
        <v>31149</v>
      </c>
      <c r="K93" s="4357"/>
      <c r="L93" s="4357"/>
      <c r="M93" s="4357"/>
    </row>
    <row r="94" spans="1:13" x14ac:dyDescent="0.25">
      <c r="A94" s="2882"/>
      <c r="B94" s="2883"/>
      <c r="C94" s="2882"/>
      <c r="D94" s="2883"/>
      <c r="E94" s="2891" t="s">
        <v>7526</v>
      </c>
      <c r="F94" s="2894" t="s">
        <v>10154</v>
      </c>
      <c r="G94" s="2747" t="s">
        <v>31150</v>
      </c>
      <c r="I94" s="2880"/>
      <c r="J94" s="2747" t="s">
        <v>31151</v>
      </c>
      <c r="K94" s="4357"/>
      <c r="L94" s="4357"/>
      <c r="M94" s="4357"/>
    </row>
    <row r="95" spans="1:13" ht="21" x14ac:dyDescent="0.25">
      <c r="A95" s="2882"/>
      <c r="B95" s="2883"/>
      <c r="C95" s="2882"/>
      <c r="D95" s="2883"/>
      <c r="E95" s="2869" t="s">
        <v>8072</v>
      </c>
      <c r="F95" s="2870" t="s">
        <v>31152</v>
      </c>
      <c r="G95" s="2747" t="s">
        <v>31153</v>
      </c>
      <c r="I95" s="2880"/>
      <c r="J95" s="2747" t="s">
        <v>31154</v>
      </c>
      <c r="K95" s="4358"/>
      <c r="L95" s="4357"/>
      <c r="M95" s="4357"/>
    </row>
    <row r="96" spans="1:13" ht="47.25" customHeight="1" x14ac:dyDescent="0.25">
      <c r="A96" s="2882"/>
      <c r="B96" s="2883"/>
      <c r="C96" s="2882"/>
      <c r="D96" s="2890"/>
      <c r="E96" s="2869" t="s">
        <v>9391</v>
      </c>
      <c r="F96" s="2870" t="s">
        <v>31155</v>
      </c>
      <c r="G96" s="2874" t="s">
        <v>31156</v>
      </c>
      <c r="I96" s="2880"/>
      <c r="J96" s="2747" t="s">
        <v>31157</v>
      </c>
      <c r="K96" s="2747" t="s">
        <v>6515</v>
      </c>
      <c r="L96" s="4357"/>
      <c r="M96" s="4357"/>
    </row>
    <row r="97" spans="1:13" ht="12.75" customHeight="1" x14ac:dyDescent="0.25">
      <c r="A97" s="2882"/>
      <c r="B97" s="2883"/>
      <c r="C97" s="2882"/>
      <c r="D97" s="2890"/>
      <c r="E97" s="2891"/>
      <c r="F97" s="2894"/>
      <c r="G97" s="2874" t="s">
        <v>31158</v>
      </c>
      <c r="I97" s="2880"/>
      <c r="J97" s="2747" t="s">
        <v>31159</v>
      </c>
      <c r="K97" s="2747" t="s">
        <v>77</v>
      </c>
      <c r="L97" s="4357"/>
      <c r="M97" s="4357"/>
    </row>
    <row r="98" spans="1:13" ht="12.75" customHeight="1" x14ac:dyDescent="0.25">
      <c r="A98" s="2882"/>
      <c r="B98" s="2883"/>
      <c r="C98" s="2882"/>
      <c r="D98" s="2883"/>
      <c r="E98" s="2891" t="s">
        <v>95</v>
      </c>
      <c r="F98" s="2894" t="s">
        <v>31160</v>
      </c>
      <c r="G98" s="2747" t="s">
        <v>31161</v>
      </c>
      <c r="I98" s="2880"/>
      <c r="J98" s="2747" t="s">
        <v>31162</v>
      </c>
      <c r="K98" s="2747" t="s">
        <v>31163</v>
      </c>
      <c r="L98" s="4357"/>
      <c r="M98" s="4357"/>
    </row>
    <row r="99" spans="1:13" ht="12.75" customHeight="1" x14ac:dyDescent="0.25">
      <c r="A99" s="2882"/>
      <c r="B99" s="2883"/>
      <c r="C99" s="2882"/>
      <c r="D99" s="2883"/>
      <c r="E99" s="2873" t="s">
        <v>9400</v>
      </c>
      <c r="F99" s="2874" t="s">
        <v>31164</v>
      </c>
      <c r="G99" s="2747" t="s">
        <v>16719</v>
      </c>
      <c r="I99" s="2880"/>
      <c r="J99" s="2747" t="s">
        <v>31165</v>
      </c>
      <c r="K99" s="2747" t="s">
        <v>7523</v>
      </c>
      <c r="L99" s="4357"/>
      <c r="M99" s="4357"/>
    </row>
    <row r="100" spans="1:13" ht="12.75" customHeight="1" x14ac:dyDescent="0.25">
      <c r="A100" s="2882"/>
      <c r="B100" s="2883"/>
      <c r="C100" s="2882"/>
      <c r="D100" s="2883"/>
      <c r="E100" s="2873" t="s">
        <v>10341</v>
      </c>
      <c r="F100" s="2874" t="s">
        <v>31166</v>
      </c>
      <c r="G100" s="2747" t="s">
        <v>31167</v>
      </c>
      <c r="I100" s="2880"/>
      <c r="J100" s="2747" t="s">
        <v>31168</v>
      </c>
      <c r="K100" s="2747" t="s">
        <v>9024</v>
      </c>
      <c r="L100" s="4357"/>
      <c r="M100" s="4357"/>
    </row>
    <row r="101" spans="1:13" ht="30" customHeight="1" x14ac:dyDescent="0.25">
      <c r="A101" s="2882"/>
      <c r="B101" s="2883"/>
      <c r="C101" s="2882"/>
      <c r="D101" s="2883"/>
      <c r="E101" s="2873" t="s">
        <v>155</v>
      </c>
      <c r="F101" s="2874" t="s">
        <v>31169</v>
      </c>
      <c r="G101" s="2747" t="s">
        <v>31170</v>
      </c>
      <c r="I101" s="2880"/>
      <c r="J101" s="2747" t="s">
        <v>31171</v>
      </c>
      <c r="K101" s="2747" t="s">
        <v>30982</v>
      </c>
      <c r="L101" s="4357"/>
      <c r="M101" s="4357"/>
    </row>
    <row r="102" spans="1:13" ht="21" x14ac:dyDescent="0.25">
      <c r="A102" s="2882"/>
      <c r="B102" s="2883"/>
      <c r="C102" s="2882"/>
      <c r="D102" s="2883"/>
      <c r="E102" s="2886" t="s">
        <v>101</v>
      </c>
      <c r="F102" s="2870" t="s">
        <v>31014</v>
      </c>
      <c r="G102" s="2888" t="s">
        <v>31172</v>
      </c>
      <c r="I102" s="2880"/>
      <c r="J102" s="2747" t="s">
        <v>31173</v>
      </c>
      <c r="K102" s="4356" t="s">
        <v>8</v>
      </c>
      <c r="L102" s="4357"/>
      <c r="M102" s="4357"/>
    </row>
    <row r="103" spans="1:13" ht="14.25" customHeight="1" x14ac:dyDescent="0.25">
      <c r="A103" s="2882"/>
      <c r="B103" s="2883"/>
      <c r="C103" s="2882"/>
      <c r="D103" s="2883"/>
      <c r="E103" s="2869" t="s">
        <v>104</v>
      </c>
      <c r="F103" s="2886" t="s">
        <v>31174</v>
      </c>
      <c r="G103" s="2888" t="s">
        <v>31175</v>
      </c>
      <c r="I103" s="2880"/>
      <c r="J103" s="2747" t="s">
        <v>31176</v>
      </c>
      <c r="K103" s="4358"/>
      <c r="L103" s="4357"/>
      <c r="M103" s="4357"/>
    </row>
    <row r="104" spans="1:13" ht="13.5" customHeight="1" x14ac:dyDescent="0.25">
      <c r="A104" s="2882"/>
      <c r="B104" s="2883"/>
      <c r="C104" s="2882"/>
      <c r="D104" s="2883"/>
      <c r="E104" s="2882"/>
      <c r="F104" s="2890"/>
      <c r="G104" s="2747" t="s">
        <v>31177</v>
      </c>
      <c r="I104" s="2880"/>
      <c r="J104" s="2747" t="s">
        <v>31178</v>
      </c>
      <c r="K104" s="4356" t="s">
        <v>5</v>
      </c>
      <c r="L104" s="4357"/>
      <c r="M104" s="4357"/>
    </row>
    <row r="105" spans="1:13" s="2896" customFormat="1" ht="21" x14ac:dyDescent="0.25">
      <c r="A105" s="2882"/>
      <c r="B105" s="2883"/>
      <c r="C105" s="2882"/>
      <c r="D105" s="2883"/>
      <c r="E105" s="2891"/>
      <c r="F105" s="2894"/>
      <c r="G105" s="2881" t="s">
        <v>31179</v>
      </c>
      <c r="H105" s="2864"/>
      <c r="I105" s="2880"/>
      <c r="J105" s="2747" t="s">
        <v>31180</v>
      </c>
      <c r="K105" s="4357"/>
      <c r="L105" s="4357"/>
      <c r="M105" s="4357"/>
    </row>
    <row r="106" spans="1:13" s="2896" customFormat="1" ht="16.5" customHeight="1" x14ac:dyDescent="0.25">
      <c r="A106" s="2882"/>
      <c r="B106" s="2883"/>
      <c r="C106" s="2882"/>
      <c r="D106" s="2883"/>
      <c r="E106" s="2890" t="s">
        <v>8586</v>
      </c>
      <c r="F106" s="2883" t="s">
        <v>31084</v>
      </c>
      <c r="G106" s="2747" t="s">
        <v>20472</v>
      </c>
      <c r="H106" s="2864"/>
      <c r="I106" s="2880"/>
      <c r="J106" s="2747" t="s">
        <v>31181</v>
      </c>
      <c r="K106" s="4358"/>
      <c r="L106" s="4358"/>
      <c r="M106" s="4358"/>
    </row>
    <row r="107" spans="1:13" s="2896" customFormat="1" ht="16.5" customHeight="1" x14ac:dyDescent="0.25">
      <c r="A107" s="2882"/>
      <c r="B107" s="2883"/>
      <c r="C107" s="2905" t="s">
        <v>47</v>
      </c>
      <c r="D107" s="2915" t="s">
        <v>23401</v>
      </c>
      <c r="E107" s="2887" t="s">
        <v>7648</v>
      </c>
      <c r="F107" s="2874" t="s">
        <v>31182</v>
      </c>
      <c r="G107" s="2747" t="s">
        <v>31183</v>
      </c>
      <c r="H107" s="2864"/>
      <c r="I107" s="2875" t="s">
        <v>31184</v>
      </c>
      <c r="J107" s="2747" t="s">
        <v>31185</v>
      </c>
      <c r="K107" s="2888" t="s">
        <v>77</v>
      </c>
      <c r="L107" s="578" t="s">
        <v>3032</v>
      </c>
      <c r="M107" s="2747" t="s">
        <v>30971</v>
      </c>
    </row>
    <row r="108" spans="1:13" ht="16.5" customHeight="1" x14ac:dyDescent="0.25">
      <c r="A108" s="2882"/>
      <c r="B108" s="2883"/>
      <c r="C108" s="2909" t="s">
        <v>7596</v>
      </c>
      <c r="D108" s="2883" t="s">
        <v>31186</v>
      </c>
      <c r="E108" s="2869" t="s">
        <v>10104</v>
      </c>
      <c r="F108" s="2870" t="s">
        <v>31187</v>
      </c>
      <c r="G108" s="2869" t="s">
        <v>31188</v>
      </c>
      <c r="H108" s="2880"/>
      <c r="I108" s="2888" t="s">
        <v>31189</v>
      </c>
      <c r="J108" s="2890" t="s">
        <v>31190</v>
      </c>
      <c r="K108" s="4356" t="s">
        <v>17</v>
      </c>
      <c r="L108" s="4356" t="s">
        <v>3032</v>
      </c>
      <c r="M108" s="4356" t="s">
        <v>30971</v>
      </c>
    </row>
    <row r="109" spans="1:13" ht="16.5" customHeight="1" x14ac:dyDescent="0.25">
      <c r="A109" s="2882"/>
      <c r="B109" s="2883"/>
      <c r="C109" s="2909"/>
      <c r="D109" s="2883"/>
      <c r="E109" s="2882"/>
      <c r="F109" s="2883"/>
      <c r="G109" s="2869" t="s">
        <v>31191</v>
      </c>
      <c r="H109" s="2880"/>
      <c r="I109" s="2884"/>
      <c r="J109" s="2747" t="s">
        <v>31192</v>
      </c>
      <c r="K109" s="4357"/>
      <c r="L109" s="4357"/>
      <c r="M109" s="4357"/>
    </row>
    <row r="110" spans="1:13" ht="16.5" customHeight="1" x14ac:dyDescent="0.25">
      <c r="A110" s="2882"/>
      <c r="B110" s="2883"/>
      <c r="C110" s="2891"/>
      <c r="D110" s="2894"/>
      <c r="E110" s="2873" t="s">
        <v>7410</v>
      </c>
      <c r="F110" s="2874" t="s">
        <v>31193</v>
      </c>
      <c r="G110" s="2869" t="s">
        <v>31194</v>
      </c>
      <c r="H110" s="2880"/>
      <c r="I110" s="2904"/>
      <c r="J110" s="2747" t="s">
        <v>31195</v>
      </c>
      <c r="K110" s="4358"/>
      <c r="L110" s="4358"/>
      <c r="M110" s="4358"/>
    </row>
    <row r="111" spans="1:13" ht="34.5" customHeight="1" x14ac:dyDescent="0.25">
      <c r="A111" s="2882"/>
      <c r="B111" s="2883"/>
      <c r="C111" s="2907" t="s">
        <v>10111</v>
      </c>
      <c r="D111" s="2870" t="s">
        <v>31196</v>
      </c>
      <c r="E111" s="2869" t="s">
        <v>10104</v>
      </c>
      <c r="F111" s="2870" t="s">
        <v>31197</v>
      </c>
      <c r="G111" s="2874" t="s">
        <v>31198</v>
      </c>
      <c r="H111" s="2878"/>
      <c r="I111" s="2888" t="s">
        <v>31199</v>
      </c>
      <c r="J111" s="2874" t="s">
        <v>31200</v>
      </c>
      <c r="K111" s="4356" t="s">
        <v>17</v>
      </c>
      <c r="L111" s="4356" t="s">
        <v>3032</v>
      </c>
      <c r="M111" s="4356" t="s">
        <v>30971</v>
      </c>
    </row>
    <row r="112" spans="1:13" ht="14.25" customHeight="1" x14ac:dyDescent="0.25">
      <c r="A112" s="2882"/>
      <c r="B112" s="2883"/>
      <c r="C112" s="2909"/>
      <c r="D112" s="2883"/>
      <c r="E112" s="2882"/>
      <c r="F112" s="2883"/>
      <c r="G112" s="2874" t="s">
        <v>31201</v>
      </c>
      <c r="H112" s="2878"/>
      <c r="I112" s="2884"/>
      <c r="J112" s="2894" t="s">
        <v>31202</v>
      </c>
      <c r="K112" s="4357"/>
      <c r="L112" s="4357"/>
      <c r="M112" s="4357"/>
    </row>
    <row r="113" spans="1:13" ht="14.25" customHeight="1" x14ac:dyDescent="0.25">
      <c r="A113" s="2882"/>
      <c r="B113" s="2883"/>
      <c r="C113" s="2916"/>
      <c r="D113" s="2894"/>
      <c r="E113" s="2891"/>
      <c r="F113" s="2894"/>
      <c r="G113" s="2874" t="s">
        <v>31203</v>
      </c>
      <c r="H113" s="2878"/>
      <c r="I113" s="2881"/>
      <c r="J113" s="2894" t="s">
        <v>31204</v>
      </c>
      <c r="K113" s="4358"/>
      <c r="L113" s="4358"/>
      <c r="M113" s="4358"/>
    </row>
    <row r="114" spans="1:13" ht="16.5" customHeight="1" x14ac:dyDescent="0.25">
      <c r="A114" s="2891"/>
      <c r="B114" s="2894"/>
      <c r="C114" s="2905" t="s">
        <v>31205</v>
      </c>
      <c r="D114" s="2874" t="s">
        <v>31206</v>
      </c>
      <c r="E114" s="2891" t="s">
        <v>10104</v>
      </c>
      <c r="F114" s="2894" t="s">
        <v>20687</v>
      </c>
      <c r="G114" s="2747" t="s">
        <v>31207</v>
      </c>
      <c r="H114" s="2917"/>
      <c r="I114" s="2747" t="s">
        <v>31208</v>
      </c>
      <c r="J114" s="2894" t="s">
        <v>31209</v>
      </c>
      <c r="K114" s="2747" t="s">
        <v>452</v>
      </c>
      <c r="L114" s="2747" t="s">
        <v>3032</v>
      </c>
      <c r="M114" s="2747" t="s">
        <v>9344</v>
      </c>
    </row>
    <row r="115" spans="1:13" ht="11.25" customHeight="1" x14ac:dyDescent="0.25">
      <c r="A115" s="2869">
        <v>34</v>
      </c>
      <c r="B115" s="2870" t="s">
        <v>7727</v>
      </c>
      <c r="C115" s="2918" t="s">
        <v>13212</v>
      </c>
      <c r="D115" s="2919" t="s">
        <v>2961</v>
      </c>
      <c r="E115" s="2920" t="s">
        <v>10104</v>
      </c>
      <c r="F115" s="2921" t="s">
        <v>31210</v>
      </c>
      <c r="G115" s="2747" t="s">
        <v>31211</v>
      </c>
      <c r="H115" s="2890" t="s">
        <v>25754</v>
      </c>
      <c r="I115" s="2922" t="s">
        <v>23503</v>
      </c>
      <c r="J115" s="2747" t="s">
        <v>31212</v>
      </c>
      <c r="K115" s="2747" t="s">
        <v>17</v>
      </c>
      <c r="L115" s="4356" t="s">
        <v>3032</v>
      </c>
      <c r="M115" s="4356" t="s">
        <v>1</v>
      </c>
    </row>
    <row r="116" spans="1:13" ht="21" x14ac:dyDescent="0.25">
      <c r="A116" s="2882"/>
      <c r="B116" s="2883"/>
      <c r="C116" s="2923"/>
      <c r="D116" s="2924"/>
      <c r="E116" s="2876" t="s">
        <v>7410</v>
      </c>
      <c r="F116" s="2925" t="s">
        <v>31213</v>
      </c>
      <c r="G116" s="2888" t="s">
        <v>31214</v>
      </c>
      <c r="H116" s="2890"/>
      <c r="I116" s="2926"/>
      <c r="J116" s="2747" t="s">
        <v>31215</v>
      </c>
      <c r="K116" s="2747" t="s">
        <v>8</v>
      </c>
      <c r="L116" s="4358"/>
      <c r="M116" s="4358"/>
    </row>
    <row r="117" spans="1:13" ht="15.75" customHeight="1" x14ac:dyDescent="0.25">
      <c r="A117" s="2878"/>
      <c r="B117" s="2879"/>
      <c r="C117" s="2918" t="s">
        <v>7967</v>
      </c>
      <c r="D117" s="2919" t="s">
        <v>2962</v>
      </c>
      <c r="E117" s="2876" t="s">
        <v>10104</v>
      </c>
      <c r="F117" s="2925" t="s">
        <v>31216</v>
      </c>
      <c r="G117" s="2888" t="s">
        <v>31217</v>
      </c>
      <c r="I117" s="2922" t="s">
        <v>25760</v>
      </c>
      <c r="J117" s="2747" t="s">
        <v>31218</v>
      </c>
      <c r="K117" s="4356" t="s">
        <v>5</v>
      </c>
      <c r="L117" s="4356" t="s">
        <v>3032</v>
      </c>
      <c r="M117" s="4356" t="s">
        <v>1</v>
      </c>
    </row>
    <row r="118" spans="1:13" ht="15.75" customHeight="1" x14ac:dyDescent="0.25">
      <c r="A118" s="2882"/>
      <c r="B118" s="2883"/>
      <c r="C118" s="2923"/>
      <c r="D118" s="2924"/>
      <c r="E118" s="2878"/>
      <c r="F118" s="2879"/>
      <c r="G118" s="2888" t="s">
        <v>26680</v>
      </c>
      <c r="H118" s="2884"/>
      <c r="I118" s="2926"/>
      <c r="J118" s="2747" t="s">
        <v>31219</v>
      </c>
      <c r="K118" s="4357"/>
      <c r="L118" s="4357"/>
      <c r="M118" s="4357"/>
    </row>
    <row r="119" spans="1:13" ht="15.75" customHeight="1" x14ac:dyDescent="0.25">
      <c r="A119" s="2882"/>
      <c r="B119" s="2883"/>
      <c r="C119" s="2923"/>
      <c r="D119" s="2924"/>
      <c r="E119" s="2878"/>
      <c r="F119" s="2879"/>
      <c r="G119" s="2888" t="s">
        <v>31220</v>
      </c>
      <c r="H119" s="2884"/>
      <c r="I119" s="2926"/>
      <c r="J119" s="2747" t="s">
        <v>31221</v>
      </c>
      <c r="K119" s="4358"/>
      <c r="L119" s="4357"/>
      <c r="M119" s="4357"/>
    </row>
    <row r="120" spans="1:13" ht="15.75" customHeight="1" x14ac:dyDescent="0.25">
      <c r="A120" s="2882"/>
      <c r="B120" s="2883"/>
      <c r="C120" s="2927"/>
      <c r="D120" s="2928"/>
      <c r="E120" s="2917"/>
      <c r="G120" s="2888" t="s">
        <v>31222</v>
      </c>
      <c r="H120" s="2884"/>
      <c r="I120" s="2929"/>
      <c r="J120" s="2747" t="s">
        <v>31223</v>
      </c>
      <c r="K120" s="2888" t="s">
        <v>17</v>
      </c>
      <c r="L120" s="4358"/>
      <c r="M120" s="4358"/>
    </row>
    <row r="121" spans="1:13" ht="15.75" customHeight="1" x14ac:dyDescent="0.25">
      <c r="A121" s="2891"/>
      <c r="B121" s="2894"/>
      <c r="C121" s="2930" t="s">
        <v>7546</v>
      </c>
      <c r="D121" s="2931" t="s">
        <v>372</v>
      </c>
      <c r="E121" s="2876" t="s">
        <v>10104</v>
      </c>
      <c r="F121" s="2925" t="s">
        <v>31224</v>
      </c>
      <c r="G121" s="2888" t="s">
        <v>31225</v>
      </c>
      <c r="H121" s="2884"/>
      <c r="I121" s="2932" t="s">
        <v>23515</v>
      </c>
      <c r="J121" s="2747" t="s">
        <v>31226</v>
      </c>
      <c r="K121" s="2747" t="s">
        <v>17</v>
      </c>
      <c r="L121" s="2881" t="s">
        <v>3032</v>
      </c>
      <c r="M121" s="2747" t="s">
        <v>1</v>
      </c>
    </row>
    <row r="122" spans="1:13" ht="15.75" customHeight="1" x14ac:dyDescent="0.25">
      <c r="A122" s="2873">
        <v>35</v>
      </c>
      <c r="B122" s="2874" t="s">
        <v>26694</v>
      </c>
      <c r="C122" s="2905"/>
      <c r="D122" s="2874" t="s">
        <v>26694</v>
      </c>
      <c r="E122" s="2886" t="s">
        <v>68</v>
      </c>
      <c r="F122" s="2870" t="s">
        <v>31227</v>
      </c>
      <c r="G122" s="2888" t="s">
        <v>31228</v>
      </c>
      <c r="H122" s="2747" t="s">
        <v>31229</v>
      </c>
      <c r="I122" s="2874" t="s">
        <v>26694</v>
      </c>
      <c r="J122" s="2893" t="s">
        <v>31230</v>
      </c>
      <c r="K122" s="2933" t="s">
        <v>94</v>
      </c>
      <c r="L122" s="2881" t="s">
        <v>3032</v>
      </c>
      <c r="M122" s="2747" t="s">
        <v>26</v>
      </c>
    </row>
    <row r="123" spans="1:13" ht="15.75" customHeight="1" x14ac:dyDescent="0.25">
      <c r="A123" s="2869">
        <v>36</v>
      </c>
      <c r="B123" s="2870" t="s">
        <v>31231</v>
      </c>
      <c r="C123" s="2907" t="s">
        <v>10563</v>
      </c>
      <c r="D123" s="2886" t="s">
        <v>31232</v>
      </c>
      <c r="E123" s="2869" t="s">
        <v>10104</v>
      </c>
      <c r="F123" s="2886" t="s">
        <v>7736</v>
      </c>
      <c r="G123" s="2888" t="s">
        <v>11125</v>
      </c>
      <c r="H123" s="2870" t="s">
        <v>31233</v>
      </c>
      <c r="I123" s="2870" t="s">
        <v>31234</v>
      </c>
      <c r="J123" s="2747" t="s">
        <v>31235</v>
      </c>
      <c r="K123" s="2747" t="s">
        <v>11</v>
      </c>
      <c r="L123" s="2884" t="s">
        <v>3032</v>
      </c>
      <c r="M123" s="4356" t="s">
        <v>26</v>
      </c>
    </row>
    <row r="124" spans="1:13" ht="37.5" customHeight="1" x14ac:dyDescent="0.25">
      <c r="A124" s="2882"/>
      <c r="B124" s="2883"/>
      <c r="C124" s="2909"/>
      <c r="D124" s="2890"/>
      <c r="E124" s="2891"/>
      <c r="F124" s="2893"/>
      <c r="G124" s="2747" t="s">
        <v>31236</v>
      </c>
      <c r="H124" s="2890"/>
      <c r="I124" s="2884"/>
      <c r="J124" s="2890" t="s">
        <v>31237</v>
      </c>
      <c r="K124" s="2747" t="s">
        <v>10158</v>
      </c>
      <c r="L124" s="4357"/>
      <c r="M124" s="4357"/>
    </row>
    <row r="125" spans="1:13" ht="36" customHeight="1" x14ac:dyDescent="0.25">
      <c r="A125" s="2882"/>
      <c r="B125" s="2883"/>
      <c r="C125" s="2882"/>
      <c r="D125" s="2883"/>
      <c r="E125" s="2882" t="s">
        <v>9372</v>
      </c>
      <c r="F125" s="2883" t="s">
        <v>31238</v>
      </c>
      <c r="G125" s="2881" t="s">
        <v>31239</v>
      </c>
      <c r="I125" s="2880"/>
      <c r="J125" s="2747" t="s">
        <v>31240</v>
      </c>
      <c r="K125" s="2887" t="s">
        <v>10549</v>
      </c>
      <c r="L125" s="4357"/>
      <c r="M125" s="4357"/>
    </row>
    <row r="126" spans="1:13" ht="16.5" customHeight="1" x14ac:dyDescent="0.25">
      <c r="A126" s="2882"/>
      <c r="B126" s="2883"/>
      <c r="C126" s="2882"/>
      <c r="D126" s="2883"/>
      <c r="E126" s="2882"/>
      <c r="F126" s="2883"/>
      <c r="G126" s="2934" t="s">
        <v>31241</v>
      </c>
      <c r="I126" s="2880"/>
      <c r="J126" s="2747" t="s">
        <v>31242</v>
      </c>
      <c r="K126" s="2874" t="s">
        <v>17</v>
      </c>
      <c r="L126" s="4357"/>
      <c r="M126" s="4357"/>
    </row>
    <row r="127" spans="1:13" ht="16.5" customHeight="1" x14ac:dyDescent="0.25">
      <c r="A127" s="2882"/>
      <c r="B127" s="2883"/>
      <c r="C127" s="2882"/>
      <c r="D127" s="2883"/>
      <c r="E127" s="2869" t="s">
        <v>7526</v>
      </c>
      <c r="F127" s="2870" t="s">
        <v>31243</v>
      </c>
      <c r="G127" s="4356" t="s">
        <v>7756</v>
      </c>
      <c r="I127" s="2880"/>
      <c r="J127" s="2747" t="s">
        <v>31244</v>
      </c>
      <c r="K127" s="2908" t="s">
        <v>5834</v>
      </c>
      <c r="L127" s="4357"/>
      <c r="M127" s="4357"/>
    </row>
    <row r="128" spans="1:13" ht="16.5" customHeight="1" x14ac:dyDescent="0.25">
      <c r="A128" s="2882"/>
      <c r="B128" s="2883"/>
      <c r="C128" s="2882"/>
      <c r="D128" s="2883"/>
      <c r="E128" s="2882"/>
      <c r="F128" s="2883"/>
      <c r="G128" s="4357"/>
      <c r="I128" s="2880"/>
      <c r="J128" s="2747" t="s">
        <v>31245</v>
      </c>
      <c r="K128" s="4356" t="s">
        <v>5</v>
      </c>
      <c r="L128" s="4357"/>
      <c r="M128" s="4357"/>
    </row>
    <row r="129" spans="1:13" ht="16.5" customHeight="1" x14ac:dyDescent="0.25">
      <c r="A129" s="2882"/>
      <c r="B129" s="2883"/>
      <c r="C129" s="2882"/>
      <c r="D129" s="2883"/>
      <c r="E129" s="2882"/>
      <c r="F129" s="2883"/>
      <c r="G129" s="4357"/>
      <c r="I129" s="2880"/>
      <c r="J129" s="2747" t="s">
        <v>31246</v>
      </c>
      <c r="K129" s="4357"/>
      <c r="L129" s="4357"/>
      <c r="M129" s="4357"/>
    </row>
    <row r="130" spans="1:13" ht="16.5" customHeight="1" x14ac:dyDescent="0.25">
      <c r="A130" s="2882"/>
      <c r="B130" s="2883"/>
      <c r="C130" s="2882"/>
      <c r="D130" s="2883"/>
      <c r="E130" s="2882"/>
      <c r="F130" s="2890"/>
      <c r="G130" s="2888" t="s">
        <v>31247</v>
      </c>
      <c r="I130" s="2880"/>
      <c r="J130" s="2747" t="s">
        <v>31248</v>
      </c>
      <c r="K130" s="4358"/>
      <c r="L130" s="4357"/>
      <c r="M130" s="4357"/>
    </row>
    <row r="131" spans="1:13" ht="16.5" customHeight="1" x14ac:dyDescent="0.25">
      <c r="A131" s="2882"/>
      <c r="B131" s="2883"/>
      <c r="C131" s="2882"/>
      <c r="D131" s="2883"/>
      <c r="E131" s="2882"/>
      <c r="F131" s="2890"/>
      <c r="G131" s="2747" t="s">
        <v>31249</v>
      </c>
      <c r="I131" s="2880"/>
      <c r="J131" s="2747" t="s">
        <v>31250</v>
      </c>
      <c r="K131" s="4356" t="s">
        <v>17</v>
      </c>
      <c r="L131" s="4357"/>
      <c r="M131" s="4357"/>
    </row>
    <row r="132" spans="1:13" ht="16.5" customHeight="1" x14ac:dyDescent="0.25">
      <c r="A132" s="2882"/>
      <c r="B132" s="2883"/>
      <c r="C132" s="2882"/>
      <c r="D132" s="2890"/>
      <c r="E132" s="2935" t="s">
        <v>31251</v>
      </c>
      <c r="F132" s="2936" t="s">
        <v>18125</v>
      </c>
      <c r="G132" s="2937" t="s">
        <v>31252</v>
      </c>
      <c r="I132" s="2880"/>
      <c r="J132" s="2747" t="s">
        <v>31253</v>
      </c>
      <c r="K132" s="4357"/>
      <c r="L132" s="4357"/>
      <c r="M132" s="4357"/>
    </row>
    <row r="133" spans="1:13" ht="16.5" customHeight="1" x14ac:dyDescent="0.25">
      <c r="A133" s="2882"/>
      <c r="B133" s="2883"/>
      <c r="C133" s="2882"/>
      <c r="D133" s="2890"/>
      <c r="E133" s="2938"/>
      <c r="F133" s="2939"/>
      <c r="G133" s="2940" t="s">
        <v>31254</v>
      </c>
      <c r="I133" s="2880"/>
      <c r="J133" s="2747" t="s">
        <v>31255</v>
      </c>
      <c r="K133" s="4357"/>
      <c r="L133" s="4357"/>
      <c r="M133" s="4357"/>
    </row>
    <row r="134" spans="1:13" ht="16.5" customHeight="1" x14ac:dyDescent="0.25">
      <c r="A134" s="2882"/>
      <c r="B134" s="2883"/>
      <c r="C134" s="2882"/>
      <c r="D134" s="2890"/>
      <c r="E134" s="2941"/>
      <c r="F134" s="2937"/>
      <c r="G134" s="2940" t="s">
        <v>31256</v>
      </c>
      <c r="I134" s="2880"/>
      <c r="J134" s="2747" t="s">
        <v>31257</v>
      </c>
      <c r="K134" s="4358"/>
      <c r="L134" s="4357"/>
      <c r="M134" s="4357"/>
    </row>
    <row r="135" spans="1:13" ht="16.5" customHeight="1" x14ac:dyDescent="0.25">
      <c r="A135" s="2882"/>
      <c r="B135" s="2883"/>
      <c r="C135" s="2891"/>
      <c r="D135" s="2894"/>
      <c r="E135" s="2941" t="s">
        <v>113</v>
      </c>
      <c r="F135" s="2937" t="s">
        <v>31258</v>
      </c>
      <c r="G135" s="2933" t="s">
        <v>426</v>
      </c>
      <c r="I135" s="2880"/>
      <c r="J135" s="2747" t="s">
        <v>31259</v>
      </c>
      <c r="K135" s="2874" t="s">
        <v>4975</v>
      </c>
      <c r="L135" s="4358"/>
      <c r="M135" s="4358"/>
    </row>
    <row r="136" spans="1:13" ht="16.5" customHeight="1" x14ac:dyDescent="0.25">
      <c r="A136" s="2882"/>
      <c r="B136" s="2883"/>
      <c r="C136" s="2907" t="s">
        <v>24862</v>
      </c>
      <c r="D136" s="2870" t="s">
        <v>2966</v>
      </c>
      <c r="E136" s="2942" t="s">
        <v>158</v>
      </c>
      <c r="F136" s="2919" t="s">
        <v>4363</v>
      </c>
      <c r="G136" s="2747" t="s">
        <v>31260</v>
      </c>
      <c r="I136" s="4356" t="s">
        <v>23678</v>
      </c>
      <c r="J136" s="2747" t="s">
        <v>31261</v>
      </c>
      <c r="K136" s="4356" t="s">
        <v>17</v>
      </c>
      <c r="L136" s="4356" t="s">
        <v>3032</v>
      </c>
      <c r="M136" s="4356" t="s">
        <v>26</v>
      </c>
    </row>
    <row r="137" spans="1:13" ht="16.5" customHeight="1" x14ac:dyDescent="0.25">
      <c r="A137" s="2882"/>
      <c r="B137" s="2883"/>
      <c r="C137" s="2909"/>
      <c r="D137" s="2883"/>
      <c r="E137" s="2943"/>
      <c r="F137" s="2924"/>
      <c r="G137" s="2747" t="s">
        <v>31262</v>
      </c>
      <c r="I137" s="4357"/>
      <c r="J137" s="2894" t="s">
        <v>31263</v>
      </c>
      <c r="K137" s="4357"/>
      <c r="L137" s="4357"/>
      <c r="M137" s="4357"/>
    </row>
    <row r="138" spans="1:13" ht="16.5" customHeight="1" x14ac:dyDescent="0.25">
      <c r="A138" s="2882"/>
      <c r="B138" s="2883"/>
      <c r="C138" s="2916"/>
      <c r="D138" s="2894"/>
      <c r="E138" s="2944"/>
      <c r="F138" s="2944"/>
      <c r="G138" s="2747" t="s">
        <v>31264</v>
      </c>
      <c r="I138" s="4358"/>
      <c r="J138" s="2894" t="s">
        <v>31265</v>
      </c>
      <c r="K138" s="4358"/>
      <c r="L138" s="4358"/>
      <c r="M138" s="4358"/>
    </row>
    <row r="139" spans="1:13" ht="16.5" customHeight="1" x14ac:dyDescent="0.25">
      <c r="A139" s="2891"/>
      <c r="B139" s="2894"/>
      <c r="C139" s="2945" t="s">
        <v>30726</v>
      </c>
      <c r="D139" s="2931" t="s">
        <v>31266</v>
      </c>
      <c r="E139" s="2930" t="s">
        <v>158</v>
      </c>
      <c r="F139" s="2944" t="s">
        <v>31267</v>
      </c>
      <c r="G139" s="2747" t="s">
        <v>31268</v>
      </c>
      <c r="H139" s="2946"/>
      <c r="I139" s="2932" t="s">
        <v>31269</v>
      </c>
      <c r="J139" s="2894" t="s">
        <v>31270</v>
      </c>
      <c r="K139" s="2747" t="s">
        <v>17</v>
      </c>
      <c r="L139" s="2881" t="s">
        <v>3032</v>
      </c>
      <c r="M139" s="2747" t="s">
        <v>26</v>
      </c>
    </row>
    <row r="140" spans="1:13" ht="16.5" customHeight="1" x14ac:dyDescent="0.25">
      <c r="A140" s="2869">
        <v>37</v>
      </c>
      <c r="B140" s="2870" t="s">
        <v>27749</v>
      </c>
      <c r="C140" s="2907" t="s">
        <v>31271</v>
      </c>
      <c r="D140" s="2919" t="s">
        <v>17401</v>
      </c>
      <c r="E140" s="2947" t="s">
        <v>158</v>
      </c>
      <c r="F140" s="2936" t="s">
        <v>31272</v>
      </c>
      <c r="G140" s="2933" t="s">
        <v>31273</v>
      </c>
      <c r="H140" s="2878" t="s">
        <v>31274</v>
      </c>
      <c r="I140" s="2922" t="s">
        <v>31275</v>
      </c>
      <c r="J140" s="2933" t="s">
        <v>31276</v>
      </c>
      <c r="K140" s="2747" t="s">
        <v>17</v>
      </c>
      <c r="L140" s="2881" t="s">
        <v>3032</v>
      </c>
      <c r="M140" s="2747" t="s">
        <v>26</v>
      </c>
    </row>
    <row r="141" spans="1:13" ht="16.5" customHeight="1" x14ac:dyDescent="0.25">
      <c r="A141" s="2869">
        <v>38</v>
      </c>
      <c r="B141" s="2886" t="s">
        <v>31277</v>
      </c>
      <c r="C141" s="2907" t="s">
        <v>10563</v>
      </c>
      <c r="D141" s="2942" t="s">
        <v>2974</v>
      </c>
      <c r="E141" s="2935" t="s">
        <v>7410</v>
      </c>
      <c r="F141" s="2936" t="s">
        <v>24880</v>
      </c>
      <c r="G141" s="2947" t="s">
        <v>23771</v>
      </c>
      <c r="H141" s="2876" t="s">
        <v>31278</v>
      </c>
      <c r="I141" s="2922" t="s">
        <v>25861</v>
      </c>
      <c r="J141" s="2940" t="s">
        <v>31279</v>
      </c>
      <c r="K141" s="4356" t="s">
        <v>11</v>
      </c>
      <c r="L141" s="4356" t="s">
        <v>9</v>
      </c>
      <c r="M141" s="4356" t="s">
        <v>75</v>
      </c>
    </row>
    <row r="142" spans="1:13" ht="16.5" customHeight="1" x14ac:dyDescent="0.25">
      <c r="A142" s="2882"/>
      <c r="B142" s="2890"/>
      <c r="C142" s="2909"/>
      <c r="D142" s="2943"/>
      <c r="E142" s="2938"/>
      <c r="F142" s="2948"/>
      <c r="G142" s="2934" t="s">
        <v>26810</v>
      </c>
      <c r="I142" s="2926"/>
      <c r="J142" s="2940" t="s">
        <v>31280</v>
      </c>
      <c r="K142" s="4358"/>
      <c r="L142" s="4357"/>
      <c r="M142" s="4357"/>
    </row>
    <row r="143" spans="1:13" ht="16.5" customHeight="1" x14ac:dyDescent="0.25">
      <c r="A143" s="2882"/>
      <c r="B143" s="2890"/>
      <c r="C143" s="2909"/>
      <c r="D143" s="2943"/>
      <c r="E143" s="2941"/>
      <c r="F143" s="2949"/>
      <c r="G143" s="2933" t="s">
        <v>31281</v>
      </c>
      <c r="I143" s="2926"/>
      <c r="J143" s="2940" t="s">
        <v>31280</v>
      </c>
      <c r="K143" s="2881" t="s">
        <v>77</v>
      </c>
      <c r="L143" s="4357"/>
      <c r="M143" s="4357"/>
    </row>
    <row r="144" spans="1:13" ht="16.5" customHeight="1" x14ac:dyDescent="0.25">
      <c r="A144" s="2882"/>
      <c r="B144" s="2890"/>
      <c r="C144" s="2909"/>
      <c r="D144" s="2924"/>
      <c r="E144" s="2950" t="s">
        <v>7648</v>
      </c>
      <c r="F144" s="2940" t="s">
        <v>31282</v>
      </c>
      <c r="G144" s="2949" t="s">
        <v>26812</v>
      </c>
      <c r="H144" s="2878"/>
      <c r="I144" s="2926"/>
      <c r="J144" s="2940" t="s">
        <v>31283</v>
      </c>
      <c r="K144" s="4356" t="s">
        <v>103</v>
      </c>
      <c r="L144" s="4357"/>
      <c r="M144" s="4357"/>
    </row>
    <row r="145" spans="1:13" ht="16.5" customHeight="1" x14ac:dyDescent="0.25">
      <c r="A145" s="2882"/>
      <c r="B145" s="2890"/>
      <c r="C145" s="2916"/>
      <c r="D145" s="2928"/>
      <c r="E145" s="2948" t="s">
        <v>9372</v>
      </c>
      <c r="F145" s="2939" t="s">
        <v>31284</v>
      </c>
      <c r="G145" s="2951" t="s">
        <v>31285</v>
      </c>
      <c r="H145" s="2878"/>
      <c r="I145" s="2929"/>
      <c r="J145" s="2940" t="s">
        <v>31286</v>
      </c>
      <c r="K145" s="4358"/>
      <c r="L145" s="4358"/>
      <c r="M145" s="4358"/>
    </row>
    <row r="146" spans="1:13" ht="16.5" customHeight="1" x14ac:dyDescent="0.25">
      <c r="A146" s="2891"/>
      <c r="B146" s="2894"/>
      <c r="C146" s="2952" t="s">
        <v>7532</v>
      </c>
      <c r="D146" s="2928" t="s">
        <v>19502</v>
      </c>
      <c r="E146" s="2951" t="s">
        <v>10104</v>
      </c>
      <c r="F146" s="2940" t="s">
        <v>31287</v>
      </c>
      <c r="G146" s="2950" t="s">
        <v>31247</v>
      </c>
      <c r="H146" s="2904"/>
      <c r="I146" s="2929" t="s">
        <v>31288</v>
      </c>
      <c r="J146" s="2933" t="s">
        <v>31289</v>
      </c>
      <c r="K146" s="2747" t="s">
        <v>17</v>
      </c>
      <c r="L146" s="2881" t="s">
        <v>3032</v>
      </c>
      <c r="M146" s="2747" t="s">
        <v>26</v>
      </c>
    </row>
    <row r="147" spans="1:13" ht="81" customHeight="1" x14ac:dyDescent="0.25">
      <c r="A147" s="2882">
        <v>39</v>
      </c>
      <c r="B147" s="2883" t="s">
        <v>7982</v>
      </c>
      <c r="C147" s="2907"/>
      <c r="D147" s="2870" t="s">
        <v>7982</v>
      </c>
      <c r="E147" s="4372" t="s">
        <v>7410</v>
      </c>
      <c r="F147" s="4373" t="s">
        <v>10218</v>
      </c>
      <c r="G147" s="2747" t="s">
        <v>23989</v>
      </c>
      <c r="H147" s="2884" t="s">
        <v>31290</v>
      </c>
      <c r="I147" s="2870" t="s">
        <v>7982</v>
      </c>
      <c r="J147" s="2747" t="s">
        <v>31291</v>
      </c>
      <c r="K147" s="2747" t="s">
        <v>31292</v>
      </c>
      <c r="L147" s="4356" t="s">
        <v>3032</v>
      </c>
      <c r="M147" s="4356" t="s">
        <v>9344</v>
      </c>
    </row>
    <row r="148" spans="1:13" x14ac:dyDescent="0.25">
      <c r="A148" s="2882"/>
      <c r="B148" s="2883"/>
      <c r="C148" s="2882"/>
      <c r="D148" s="2883"/>
      <c r="E148" s="4372"/>
      <c r="F148" s="4373"/>
      <c r="G148" s="2747" t="s">
        <v>2152</v>
      </c>
      <c r="I148" s="2880"/>
      <c r="J148" s="2747" t="s">
        <v>31293</v>
      </c>
      <c r="K148" s="2747" t="s">
        <v>7881</v>
      </c>
      <c r="L148" s="4357"/>
      <c r="M148" s="4357"/>
    </row>
    <row r="149" spans="1:13" ht="103.5" customHeight="1" x14ac:dyDescent="0.25">
      <c r="A149" s="2882"/>
      <c r="B149" s="2883"/>
      <c r="C149" s="2882"/>
      <c r="D149" s="2890"/>
      <c r="E149" s="2869" t="s">
        <v>7648</v>
      </c>
      <c r="F149" s="2870" t="s">
        <v>10221</v>
      </c>
      <c r="G149" s="2874" t="s">
        <v>9821</v>
      </c>
      <c r="I149" s="2880"/>
      <c r="J149" s="2747" t="s">
        <v>31294</v>
      </c>
      <c r="K149" s="2747" t="s">
        <v>31295</v>
      </c>
      <c r="L149" s="4357"/>
      <c r="M149" s="4357"/>
    </row>
    <row r="150" spans="1:13" ht="111" customHeight="1" x14ac:dyDescent="0.25">
      <c r="A150" s="2882"/>
      <c r="B150" s="2883"/>
      <c r="C150" s="2882"/>
      <c r="D150" s="2890"/>
      <c r="E150" s="2882"/>
      <c r="F150" s="2883"/>
      <c r="G150" s="2874" t="s">
        <v>31296</v>
      </c>
      <c r="I150" s="2880"/>
      <c r="J150" s="2747" t="s">
        <v>31297</v>
      </c>
      <c r="K150" s="211" t="s">
        <v>2910</v>
      </c>
      <c r="L150" s="4357"/>
      <c r="M150" s="4357"/>
    </row>
    <row r="151" spans="1:13" ht="110.25" customHeight="1" x14ac:dyDescent="0.25">
      <c r="A151" s="2882"/>
      <c r="B151" s="2883"/>
      <c r="C151" s="2882"/>
      <c r="D151" s="2890"/>
      <c r="E151" s="2882"/>
      <c r="F151" s="2883"/>
      <c r="G151" s="2874" t="s">
        <v>30844</v>
      </c>
      <c r="H151" s="2878"/>
      <c r="I151" s="2880"/>
      <c r="J151" s="2747" t="s">
        <v>31298</v>
      </c>
      <c r="K151" s="2747" t="s">
        <v>31299</v>
      </c>
      <c r="L151" s="4357"/>
      <c r="M151" s="4357"/>
    </row>
    <row r="152" spans="1:13" ht="81" customHeight="1" x14ac:dyDescent="0.25">
      <c r="A152" s="2882"/>
      <c r="B152" s="2883"/>
      <c r="C152" s="2882"/>
      <c r="D152" s="2890"/>
      <c r="E152" s="2882"/>
      <c r="F152" s="2883"/>
      <c r="G152" s="2874" t="s">
        <v>22035</v>
      </c>
      <c r="I152" s="2880"/>
      <c r="J152" s="2747" t="s">
        <v>31300</v>
      </c>
      <c r="K152" s="2747" t="s">
        <v>31301</v>
      </c>
      <c r="L152" s="4357"/>
      <c r="M152" s="4357"/>
    </row>
    <row r="153" spans="1:13" ht="111.75" customHeight="1" x14ac:dyDescent="0.25">
      <c r="A153" s="2878"/>
      <c r="B153" s="2879"/>
      <c r="C153" s="2878"/>
      <c r="E153" s="2882"/>
      <c r="F153" s="2883"/>
      <c r="G153" s="2874" t="s">
        <v>2180</v>
      </c>
      <c r="I153" s="2880"/>
      <c r="J153" s="2747" t="s">
        <v>31302</v>
      </c>
      <c r="K153" s="2747" t="s">
        <v>31303</v>
      </c>
      <c r="L153" s="4357"/>
      <c r="M153" s="4357"/>
    </row>
    <row r="154" spans="1:13" ht="16.5" customHeight="1" x14ac:dyDescent="0.25">
      <c r="A154" s="2878"/>
      <c r="B154" s="2879"/>
      <c r="C154" s="2878"/>
      <c r="E154" s="2882"/>
      <c r="F154" s="2883"/>
      <c r="G154" s="2874" t="s">
        <v>7995</v>
      </c>
      <c r="I154" s="2880"/>
      <c r="J154" s="2747" t="s">
        <v>31304</v>
      </c>
      <c r="K154" s="4356" t="s">
        <v>452</v>
      </c>
      <c r="L154" s="4357"/>
      <c r="M154" s="4357"/>
    </row>
    <row r="155" spans="1:13" ht="16.5" customHeight="1" x14ac:dyDescent="0.25">
      <c r="A155" s="2878"/>
      <c r="B155" s="2879"/>
      <c r="C155" s="2878"/>
      <c r="E155" s="2882"/>
      <c r="F155" s="2883"/>
      <c r="G155" s="2874" t="s">
        <v>2164</v>
      </c>
      <c r="I155" s="2880"/>
      <c r="J155" s="2747" t="s">
        <v>31305</v>
      </c>
      <c r="K155" s="4357"/>
      <c r="L155" s="4357"/>
      <c r="M155" s="4357"/>
    </row>
    <row r="156" spans="1:13" ht="16.5" customHeight="1" x14ac:dyDescent="0.25">
      <c r="A156" s="2878"/>
      <c r="B156" s="2879"/>
      <c r="C156" s="2878"/>
      <c r="E156" s="2882"/>
      <c r="F156" s="2883"/>
      <c r="G156" s="2874" t="s">
        <v>11352</v>
      </c>
      <c r="I156" s="2880"/>
      <c r="J156" s="2747" t="s">
        <v>31306</v>
      </c>
      <c r="K156" s="4357"/>
      <c r="L156" s="4357"/>
      <c r="M156" s="4357"/>
    </row>
    <row r="157" spans="1:13" ht="16.5" customHeight="1" x14ac:dyDescent="0.25">
      <c r="A157" s="2878"/>
      <c r="B157" s="2879"/>
      <c r="C157" s="2878"/>
      <c r="E157" s="2882"/>
      <c r="F157" s="2883"/>
      <c r="G157" s="2874" t="s">
        <v>2158</v>
      </c>
      <c r="I157" s="2880"/>
      <c r="J157" s="2747" t="s">
        <v>31307</v>
      </c>
      <c r="K157" s="4357"/>
      <c r="L157" s="4357"/>
      <c r="M157" s="4357"/>
    </row>
    <row r="158" spans="1:13" ht="16.5" customHeight="1" x14ac:dyDescent="0.25">
      <c r="A158" s="2878"/>
      <c r="B158" s="2879"/>
      <c r="C158" s="2878"/>
      <c r="E158" s="2882"/>
      <c r="F158" s="2883"/>
      <c r="G158" s="2874" t="s">
        <v>2160</v>
      </c>
      <c r="I158" s="2880"/>
      <c r="J158" s="2747" t="s">
        <v>31308</v>
      </c>
      <c r="K158" s="4357"/>
      <c r="L158" s="4357"/>
      <c r="M158" s="4357"/>
    </row>
    <row r="159" spans="1:13" ht="16.5" customHeight="1" x14ac:dyDescent="0.25">
      <c r="A159" s="2878"/>
      <c r="B159" s="2879"/>
      <c r="C159" s="2878"/>
      <c r="E159" s="2882"/>
      <c r="F159" s="2883"/>
      <c r="G159" s="2874" t="s">
        <v>2162</v>
      </c>
      <c r="I159" s="2880"/>
      <c r="J159" s="2747" t="s">
        <v>31309</v>
      </c>
      <c r="K159" s="4357"/>
      <c r="L159" s="4357"/>
      <c r="M159" s="4357"/>
    </row>
    <row r="160" spans="1:13" ht="16.5" customHeight="1" x14ac:dyDescent="0.25">
      <c r="A160" s="2878"/>
      <c r="B160" s="2879"/>
      <c r="C160" s="2878"/>
      <c r="E160" s="2882"/>
      <c r="F160" s="2883"/>
      <c r="G160" s="2874" t="s">
        <v>2156</v>
      </c>
      <c r="I160" s="2880"/>
      <c r="J160" s="2747" t="s">
        <v>31310</v>
      </c>
      <c r="K160" s="4357"/>
      <c r="L160" s="4357"/>
      <c r="M160" s="4357"/>
    </row>
    <row r="161" spans="1:13" ht="16.5" customHeight="1" x14ac:dyDescent="0.25">
      <c r="A161" s="2878"/>
      <c r="B161" s="2879"/>
      <c r="C161" s="2878"/>
      <c r="E161" s="2882"/>
      <c r="F161" s="2883"/>
      <c r="G161" s="2874" t="s">
        <v>11352</v>
      </c>
      <c r="I161" s="2880"/>
      <c r="J161" s="2747" t="s">
        <v>31306</v>
      </c>
      <c r="K161" s="4357"/>
      <c r="L161" s="4357"/>
      <c r="M161" s="4357"/>
    </row>
    <row r="162" spans="1:13" ht="16.5" customHeight="1" x14ac:dyDescent="0.25">
      <c r="A162" s="2878"/>
      <c r="B162" s="2879"/>
      <c r="C162" s="2878"/>
      <c r="E162" s="2882"/>
      <c r="F162" s="2883"/>
      <c r="G162" s="2874" t="s">
        <v>15873</v>
      </c>
      <c r="I162" s="2880"/>
      <c r="J162" s="2747" t="s">
        <v>31311</v>
      </c>
      <c r="K162" s="4357"/>
      <c r="L162" s="4357"/>
      <c r="M162" s="4357"/>
    </row>
    <row r="163" spans="1:13" ht="16.5" customHeight="1" x14ac:dyDescent="0.25">
      <c r="A163" s="2878"/>
      <c r="B163" s="2879"/>
      <c r="C163" s="2878"/>
      <c r="E163" s="2882"/>
      <c r="F163" s="2883"/>
      <c r="G163" s="2874" t="s">
        <v>2173</v>
      </c>
      <c r="I163" s="2880"/>
      <c r="J163" s="2747" t="s">
        <v>31312</v>
      </c>
      <c r="K163" s="4357"/>
      <c r="L163" s="4357"/>
      <c r="M163" s="4357"/>
    </row>
    <row r="164" spans="1:13" ht="16.5" customHeight="1" x14ac:dyDescent="0.25">
      <c r="A164" s="2878"/>
      <c r="B164" s="2879"/>
      <c r="C164" s="2878"/>
      <c r="E164" s="2882"/>
      <c r="F164" s="2883"/>
      <c r="G164" s="2874" t="s">
        <v>2175</v>
      </c>
      <c r="I164" s="2880"/>
      <c r="J164" s="2747" t="s">
        <v>31313</v>
      </c>
      <c r="K164" s="4357"/>
      <c r="L164" s="4357"/>
      <c r="M164" s="4357"/>
    </row>
    <row r="165" spans="1:13" ht="16.5" customHeight="1" x14ac:dyDescent="0.25">
      <c r="A165" s="2878"/>
      <c r="B165" s="2879"/>
      <c r="C165" s="2878"/>
      <c r="E165" s="2882"/>
      <c r="F165" s="2883"/>
      <c r="G165" s="2874" t="s">
        <v>18245</v>
      </c>
      <c r="I165" s="2880"/>
      <c r="J165" s="2747" t="s">
        <v>31314</v>
      </c>
      <c r="K165" s="4357"/>
      <c r="L165" s="4357"/>
      <c r="M165" s="4357"/>
    </row>
    <row r="166" spans="1:13" ht="16.5" customHeight="1" x14ac:dyDescent="0.25">
      <c r="A166" s="2878"/>
      <c r="B166" s="2879"/>
      <c r="C166" s="2878"/>
      <c r="E166" s="2882"/>
      <c r="F166" s="2883"/>
      <c r="G166" s="2870" t="s">
        <v>31315</v>
      </c>
      <c r="I166" s="2880"/>
      <c r="J166" s="2888" t="s">
        <v>31316</v>
      </c>
      <c r="K166" s="4357"/>
      <c r="L166" s="4357"/>
      <c r="M166" s="4357"/>
    </row>
    <row r="167" spans="1:13" ht="16.5" customHeight="1" x14ac:dyDescent="0.25">
      <c r="A167" s="2878"/>
      <c r="B167" s="2879"/>
      <c r="C167" s="2878"/>
      <c r="E167" s="2882"/>
      <c r="F167" s="2883"/>
      <c r="G167" s="2870" t="s">
        <v>31317</v>
      </c>
      <c r="I167" s="2880"/>
      <c r="J167" s="2888" t="s">
        <v>31318</v>
      </c>
      <c r="K167" s="4358"/>
      <c r="L167" s="4357"/>
      <c r="M167" s="4357"/>
    </row>
    <row r="168" spans="1:13" ht="21" x14ac:dyDescent="0.25">
      <c r="A168" s="2878"/>
      <c r="B168" s="2879"/>
      <c r="C168" s="2878"/>
      <c r="E168" s="2953" t="s">
        <v>9372</v>
      </c>
      <c r="F168" s="2954" t="s">
        <v>8037</v>
      </c>
      <c r="G168" s="2870" t="s">
        <v>8038</v>
      </c>
      <c r="I168" s="2880"/>
      <c r="J168" s="2888" t="s">
        <v>31319</v>
      </c>
      <c r="K168" s="2747" t="s">
        <v>31320</v>
      </c>
      <c r="L168" s="4357"/>
      <c r="M168" s="4357"/>
    </row>
    <row r="169" spans="1:13" ht="23.25" customHeight="1" x14ac:dyDescent="0.25">
      <c r="A169" s="2878"/>
      <c r="B169" s="2879"/>
      <c r="C169" s="2878"/>
      <c r="E169" s="2955"/>
      <c r="F169" s="2956"/>
      <c r="G169" s="2894"/>
      <c r="I169" s="2880"/>
      <c r="J169" s="2881"/>
      <c r="K169" s="2888" t="s">
        <v>31321</v>
      </c>
      <c r="L169" s="4357"/>
      <c r="M169" s="4357"/>
    </row>
    <row r="170" spans="1:13" ht="43.5" customHeight="1" x14ac:dyDescent="0.25">
      <c r="A170" s="2878"/>
      <c r="B170" s="2879"/>
      <c r="C170" s="2878"/>
      <c r="E170" s="2953" t="s">
        <v>8040</v>
      </c>
      <c r="F170" s="2954" t="s">
        <v>8041</v>
      </c>
      <c r="G170" s="2874" t="s">
        <v>31322</v>
      </c>
      <c r="I170" s="2880"/>
      <c r="J170" s="2873" t="s">
        <v>31323</v>
      </c>
      <c r="K170" s="2908" t="s">
        <v>27828</v>
      </c>
      <c r="L170" s="4357"/>
      <c r="M170" s="4357"/>
    </row>
    <row r="171" spans="1:13" ht="43.5" customHeight="1" x14ac:dyDescent="0.25">
      <c r="A171" s="2878"/>
      <c r="B171" s="2879"/>
      <c r="C171" s="2878"/>
      <c r="E171" s="2957"/>
      <c r="F171" s="2958"/>
      <c r="G171" s="2874" t="s">
        <v>31324</v>
      </c>
      <c r="I171" s="2880"/>
      <c r="J171" s="2747" t="s">
        <v>31324</v>
      </c>
      <c r="K171" s="2908" t="s">
        <v>31325</v>
      </c>
      <c r="L171" s="4357"/>
      <c r="M171" s="4357"/>
    </row>
    <row r="172" spans="1:13" ht="14.25" customHeight="1" x14ac:dyDescent="0.25">
      <c r="A172" s="2878"/>
      <c r="B172" s="2879"/>
      <c r="C172" s="2878"/>
      <c r="E172" s="2957"/>
      <c r="F172" s="2958"/>
      <c r="G172" s="2870" t="s">
        <v>31326</v>
      </c>
      <c r="I172" s="2880"/>
      <c r="J172" s="2747" t="s">
        <v>31327</v>
      </c>
      <c r="K172" s="2874" t="s">
        <v>17</v>
      </c>
      <c r="L172" s="4357"/>
      <c r="M172" s="4357"/>
    </row>
    <row r="173" spans="1:13" ht="60.75" customHeight="1" x14ac:dyDescent="0.25">
      <c r="A173" s="2878"/>
      <c r="B173" s="2879"/>
      <c r="C173" s="2878"/>
      <c r="E173" s="2869" t="s">
        <v>7526</v>
      </c>
      <c r="F173" s="2886" t="s">
        <v>31328</v>
      </c>
      <c r="G173" s="2747" t="s">
        <v>31329</v>
      </c>
      <c r="I173" s="2880"/>
      <c r="J173" s="2747" t="s">
        <v>31330</v>
      </c>
      <c r="K173" s="4356" t="s">
        <v>31331</v>
      </c>
      <c r="L173" s="4357"/>
      <c r="M173" s="4357"/>
    </row>
    <row r="174" spans="1:13" ht="60.75" customHeight="1" x14ac:dyDescent="0.25">
      <c r="A174" s="2878"/>
      <c r="B174" s="2879"/>
      <c r="C174" s="2878"/>
      <c r="E174" s="2891"/>
      <c r="F174" s="2893"/>
      <c r="G174" s="2881" t="s">
        <v>31332</v>
      </c>
      <c r="I174" s="2880"/>
      <c r="J174" s="2747" t="s">
        <v>31333</v>
      </c>
      <c r="K174" s="4358"/>
      <c r="L174" s="4357"/>
      <c r="M174" s="4357"/>
    </row>
    <row r="175" spans="1:13" ht="34.5" customHeight="1" x14ac:dyDescent="0.25">
      <c r="A175" s="2878"/>
      <c r="B175" s="2879"/>
      <c r="C175" s="2878"/>
      <c r="E175" s="2882" t="s">
        <v>90</v>
      </c>
      <c r="F175" s="2883" t="s">
        <v>31334</v>
      </c>
      <c r="G175" s="2881" t="s">
        <v>266</v>
      </c>
      <c r="I175" s="2880"/>
      <c r="J175" s="2747" t="s">
        <v>31335</v>
      </c>
      <c r="K175" s="4356" t="s">
        <v>4560</v>
      </c>
      <c r="L175" s="4357"/>
      <c r="M175" s="4357"/>
    </row>
    <row r="176" spans="1:13" ht="34.5" customHeight="1" x14ac:dyDescent="0.25">
      <c r="A176" s="2878"/>
      <c r="B176" s="2879"/>
      <c r="C176" s="2878"/>
      <c r="E176" s="2882"/>
      <c r="F176" s="2883"/>
      <c r="G176" s="2884" t="s">
        <v>31336</v>
      </c>
      <c r="I176" s="2880"/>
      <c r="J176" s="2888" t="s">
        <v>31337</v>
      </c>
      <c r="K176" s="4358"/>
      <c r="L176" s="4357"/>
      <c r="M176" s="4357"/>
    </row>
    <row r="177" spans="1:13" ht="79.5" customHeight="1" x14ac:dyDescent="0.25">
      <c r="A177" s="2878"/>
      <c r="B177" s="2879"/>
      <c r="C177" s="2878"/>
      <c r="E177" s="2882"/>
      <c r="F177" s="2883"/>
      <c r="G177" s="2888" t="s">
        <v>31338</v>
      </c>
      <c r="I177" s="2880"/>
      <c r="J177" s="2888" t="s">
        <v>31339</v>
      </c>
      <c r="K177" s="2874" t="s">
        <v>31340</v>
      </c>
      <c r="L177" s="4357"/>
      <c r="M177" s="4357"/>
    </row>
    <row r="178" spans="1:13" ht="15.75" customHeight="1" x14ac:dyDescent="0.25">
      <c r="A178" s="2878"/>
      <c r="B178" s="2879"/>
      <c r="C178" s="2878"/>
      <c r="E178" s="2882"/>
      <c r="F178" s="2883"/>
      <c r="G178" s="2888" t="s">
        <v>31338</v>
      </c>
      <c r="I178" s="2880"/>
      <c r="J178" s="2747" t="s">
        <v>31341</v>
      </c>
      <c r="K178" s="2874" t="s">
        <v>17</v>
      </c>
      <c r="L178" s="4357"/>
      <c r="M178" s="4357"/>
    </row>
    <row r="179" spans="1:13" ht="15.75" customHeight="1" x14ac:dyDescent="0.25">
      <c r="A179" s="2878"/>
      <c r="B179" s="2879"/>
      <c r="C179" s="2878"/>
      <c r="E179" s="2882"/>
      <c r="F179" s="2883"/>
      <c r="G179" s="2888" t="s">
        <v>31338</v>
      </c>
      <c r="I179" s="2880"/>
      <c r="J179" s="2884" t="s">
        <v>31339</v>
      </c>
      <c r="K179" s="2874" t="s">
        <v>12</v>
      </c>
      <c r="L179" s="4357"/>
      <c r="M179" s="4357"/>
    </row>
    <row r="180" spans="1:13" ht="15.75" customHeight="1" x14ac:dyDescent="0.25">
      <c r="A180" s="2878"/>
      <c r="B180" s="2879"/>
      <c r="C180" s="2878"/>
      <c r="E180" s="2873" t="s">
        <v>9391</v>
      </c>
      <c r="F180" s="2874" t="s">
        <v>31342</v>
      </c>
      <c r="G180" s="2747" t="s">
        <v>31343</v>
      </c>
      <c r="I180" s="2880"/>
      <c r="J180" s="2747" t="s">
        <v>31344</v>
      </c>
      <c r="K180" s="4356" t="s">
        <v>17</v>
      </c>
      <c r="L180" s="4357"/>
      <c r="M180" s="4357"/>
    </row>
    <row r="181" spans="1:13" ht="15.75" customHeight="1" x14ac:dyDescent="0.25">
      <c r="A181" s="2917"/>
      <c r="B181" s="2899"/>
      <c r="C181" s="2917"/>
      <c r="D181" s="2946"/>
      <c r="E181" s="2873" t="s">
        <v>95</v>
      </c>
      <c r="F181" s="2874" t="s">
        <v>31345</v>
      </c>
      <c r="G181" s="2747" t="s">
        <v>31346</v>
      </c>
      <c r="H181" s="2917"/>
      <c r="I181" s="2904"/>
      <c r="J181" s="2747" t="s">
        <v>31347</v>
      </c>
      <c r="K181" s="4358"/>
      <c r="L181" s="4358"/>
      <c r="M181" s="4358"/>
    </row>
    <row r="182" spans="1:13" ht="15.75" customHeight="1" x14ac:dyDescent="0.25">
      <c r="A182" s="2882">
        <v>40</v>
      </c>
      <c r="B182" s="2883" t="s">
        <v>31348</v>
      </c>
      <c r="C182" s="2907"/>
      <c r="D182" s="2870" t="s">
        <v>31349</v>
      </c>
      <c r="E182" s="2873" t="s">
        <v>89</v>
      </c>
      <c r="F182" s="2874" t="s">
        <v>31350</v>
      </c>
      <c r="G182" s="2747" t="s">
        <v>31351</v>
      </c>
      <c r="H182" s="2888" t="s">
        <v>31352</v>
      </c>
      <c r="I182" s="2888" t="s">
        <v>2981</v>
      </c>
      <c r="J182" s="2894" t="s">
        <v>31353</v>
      </c>
      <c r="K182" s="2747" t="s">
        <v>10089</v>
      </c>
      <c r="L182" s="4356" t="s">
        <v>3032</v>
      </c>
      <c r="M182" s="4356" t="s">
        <v>9344</v>
      </c>
    </row>
    <row r="183" spans="1:13" ht="15.75" customHeight="1" x14ac:dyDescent="0.25">
      <c r="A183" s="2882"/>
      <c r="B183" s="2883"/>
      <c r="C183" s="2882"/>
      <c r="D183" s="2883"/>
      <c r="E183" s="2873" t="s">
        <v>8072</v>
      </c>
      <c r="F183" s="2883" t="s">
        <v>31354</v>
      </c>
      <c r="G183" s="2747" t="s">
        <v>31355</v>
      </c>
      <c r="H183" s="2891"/>
      <c r="I183" s="2881"/>
      <c r="J183" s="2894" t="s">
        <v>31356</v>
      </c>
      <c r="K183" s="2874" t="s">
        <v>5</v>
      </c>
      <c r="L183" s="4357"/>
      <c r="M183" s="4357"/>
    </row>
    <row r="184" spans="1:13" ht="82.5" customHeight="1" x14ac:dyDescent="0.25">
      <c r="A184" s="4372">
        <v>41</v>
      </c>
      <c r="B184" s="2959" t="s">
        <v>8498</v>
      </c>
      <c r="C184" s="2960" t="s">
        <v>31357</v>
      </c>
      <c r="D184" s="2954" t="s">
        <v>14156</v>
      </c>
      <c r="E184" s="2959" t="s">
        <v>90</v>
      </c>
      <c r="F184" s="2954" t="s">
        <v>10289</v>
      </c>
      <c r="G184" s="2874" t="s">
        <v>8501</v>
      </c>
      <c r="H184" s="2864" t="s">
        <v>27900</v>
      </c>
      <c r="I184" s="2880" t="s">
        <v>31358</v>
      </c>
      <c r="J184" s="2747" t="s">
        <v>31359</v>
      </c>
      <c r="K184" s="2747" t="s">
        <v>27918</v>
      </c>
      <c r="L184" s="4356" t="s">
        <v>3032</v>
      </c>
      <c r="M184" s="4356" t="s">
        <v>9344</v>
      </c>
    </row>
    <row r="185" spans="1:13" ht="18" customHeight="1" x14ac:dyDescent="0.25">
      <c r="A185" s="4359"/>
      <c r="B185" s="2961"/>
      <c r="C185" s="2962"/>
      <c r="D185" s="2958"/>
      <c r="E185" s="2961"/>
      <c r="F185" s="2958"/>
      <c r="G185" s="2870" t="s">
        <v>31360</v>
      </c>
      <c r="I185" s="2880"/>
      <c r="J185" s="2888" t="s">
        <v>31361</v>
      </c>
      <c r="K185" s="4356" t="s">
        <v>7881</v>
      </c>
      <c r="L185" s="4357"/>
      <c r="M185" s="4357"/>
    </row>
    <row r="186" spans="1:13" ht="18" customHeight="1" x14ac:dyDescent="0.25">
      <c r="A186" s="4359"/>
      <c r="B186" s="2961"/>
      <c r="C186" s="2962"/>
      <c r="D186" s="2958"/>
      <c r="E186" s="2961"/>
      <c r="F186" s="2958"/>
      <c r="G186" s="2870" t="s">
        <v>27115</v>
      </c>
      <c r="I186" s="2880"/>
      <c r="J186" s="2888" t="s">
        <v>31362</v>
      </c>
      <c r="K186" s="4358"/>
      <c r="L186" s="4357"/>
      <c r="M186" s="4357"/>
    </row>
    <row r="187" spans="1:13" ht="21" x14ac:dyDescent="0.25">
      <c r="A187" s="4359"/>
      <c r="B187" s="2961"/>
      <c r="C187" s="2962"/>
      <c r="D187" s="2958"/>
      <c r="E187" s="2961"/>
      <c r="F187" s="2958"/>
      <c r="G187" s="2870" t="s">
        <v>31363</v>
      </c>
      <c r="I187" s="2880"/>
      <c r="J187" s="2888" t="s">
        <v>31364</v>
      </c>
      <c r="K187" s="2747" t="s">
        <v>31365</v>
      </c>
      <c r="L187" s="4357"/>
      <c r="M187" s="4357"/>
    </row>
    <row r="188" spans="1:13" ht="36.75" customHeight="1" x14ac:dyDescent="0.25">
      <c r="A188" s="4359"/>
      <c r="B188" s="2961"/>
      <c r="C188" s="2962"/>
      <c r="D188" s="2958"/>
      <c r="E188" s="2961"/>
      <c r="F188" s="2958"/>
      <c r="G188" s="2894"/>
      <c r="I188" s="2880"/>
      <c r="J188" s="2881"/>
      <c r="K188" s="2747" t="s">
        <v>31366</v>
      </c>
      <c r="L188" s="4357"/>
      <c r="M188" s="4357"/>
    </row>
    <row r="189" spans="1:13" ht="15.75" customHeight="1" x14ac:dyDescent="0.25">
      <c r="A189" s="4359"/>
      <c r="B189" s="2961"/>
      <c r="C189" s="2962"/>
      <c r="D189" s="2958"/>
      <c r="E189" s="2961"/>
      <c r="F189" s="2958"/>
      <c r="G189" s="2874" t="s">
        <v>31367</v>
      </c>
      <c r="I189" s="2880"/>
      <c r="J189" s="2747" t="s">
        <v>31368</v>
      </c>
      <c r="K189" s="4356" t="s">
        <v>2</v>
      </c>
      <c r="L189" s="4357"/>
      <c r="M189" s="4357"/>
    </row>
    <row r="190" spans="1:13" ht="15.75" customHeight="1" x14ac:dyDescent="0.25">
      <c r="A190" s="4359"/>
      <c r="B190" s="2961"/>
      <c r="C190" s="2962"/>
      <c r="D190" s="2958"/>
      <c r="E190" s="2961"/>
      <c r="F190" s="2958"/>
      <c r="G190" s="2874" t="s">
        <v>6831</v>
      </c>
      <c r="I190" s="2880"/>
      <c r="J190" s="2873" t="s">
        <v>31369</v>
      </c>
      <c r="K190" s="4357"/>
      <c r="L190" s="4357"/>
      <c r="M190" s="4357"/>
    </row>
    <row r="191" spans="1:13" ht="15.75" customHeight="1" x14ac:dyDescent="0.25">
      <c r="A191" s="4359"/>
      <c r="B191" s="2961"/>
      <c r="C191" s="2962"/>
      <c r="D191" s="2958"/>
      <c r="E191" s="2961"/>
      <c r="F191" s="2958"/>
      <c r="G191" s="2874" t="s">
        <v>6827</v>
      </c>
      <c r="I191" s="2880"/>
      <c r="J191" s="2873" t="s">
        <v>31370</v>
      </c>
      <c r="K191" s="4357"/>
      <c r="L191" s="4357"/>
      <c r="M191" s="4357"/>
    </row>
    <row r="192" spans="1:13" ht="15.75" customHeight="1" x14ac:dyDescent="0.25">
      <c r="A192" s="4359"/>
      <c r="B192" s="2961"/>
      <c r="C192" s="2962"/>
      <c r="D192" s="2958"/>
      <c r="E192" s="2963"/>
      <c r="F192" s="2956"/>
      <c r="G192" s="2874" t="s">
        <v>31371</v>
      </c>
      <c r="I192" s="2880"/>
      <c r="J192" s="2873" t="s">
        <v>31372</v>
      </c>
      <c r="K192" s="4358"/>
      <c r="L192" s="4357"/>
      <c r="M192" s="4357"/>
    </row>
    <row r="193" spans="1:13" ht="62.25" customHeight="1" x14ac:dyDescent="0.25">
      <c r="A193" s="4359"/>
      <c r="B193" s="2961"/>
      <c r="C193" s="2962"/>
      <c r="D193" s="2958"/>
      <c r="E193" s="2961" t="s">
        <v>95</v>
      </c>
      <c r="F193" s="2958" t="s">
        <v>8543</v>
      </c>
      <c r="G193" s="2747" t="s">
        <v>31373</v>
      </c>
      <c r="I193" s="2880"/>
      <c r="J193" s="2873" t="s">
        <v>31374</v>
      </c>
      <c r="K193" s="2747" t="s">
        <v>31375</v>
      </c>
      <c r="L193" s="4357"/>
      <c r="M193" s="4357"/>
    </row>
    <row r="194" spans="1:13" ht="16.5" customHeight="1" x14ac:dyDescent="0.25">
      <c r="A194" s="4359"/>
      <c r="B194" s="2961"/>
      <c r="C194" s="2962"/>
      <c r="D194" s="2958"/>
      <c r="E194" s="2961"/>
      <c r="F194" s="2958"/>
      <c r="G194" s="2747" t="s">
        <v>31376</v>
      </c>
      <c r="I194" s="2880"/>
      <c r="J194" s="2873" t="s">
        <v>31377</v>
      </c>
      <c r="K194" s="4356" t="s">
        <v>2</v>
      </c>
      <c r="L194" s="4357"/>
      <c r="M194" s="4357"/>
    </row>
    <row r="195" spans="1:13" ht="16.5" customHeight="1" x14ac:dyDescent="0.25">
      <c r="A195" s="2882"/>
      <c r="B195" s="2961"/>
      <c r="C195" s="2909"/>
      <c r="D195" s="2958"/>
      <c r="E195" s="2961"/>
      <c r="F195" s="2958"/>
      <c r="G195" s="2747" t="s">
        <v>21012</v>
      </c>
      <c r="I195" s="2880"/>
      <c r="J195" s="2873" t="s">
        <v>31372</v>
      </c>
      <c r="K195" s="4357"/>
      <c r="L195" s="4357"/>
      <c r="M195" s="4357"/>
    </row>
    <row r="196" spans="1:13" ht="16.5" customHeight="1" x14ac:dyDescent="0.25">
      <c r="A196" s="2882"/>
      <c r="B196" s="2961"/>
      <c r="C196" s="2909"/>
      <c r="D196" s="2958"/>
      <c r="E196" s="2961"/>
      <c r="F196" s="2958"/>
      <c r="G196" s="2747" t="s">
        <v>6831</v>
      </c>
      <c r="I196" s="2880"/>
      <c r="J196" s="2873" t="s">
        <v>31369</v>
      </c>
      <c r="K196" s="4358"/>
      <c r="L196" s="4357"/>
      <c r="M196" s="4357"/>
    </row>
    <row r="197" spans="1:13" ht="16.5" customHeight="1" x14ac:dyDescent="0.25">
      <c r="A197" s="2882"/>
      <c r="B197" s="2961"/>
      <c r="C197" s="2909"/>
      <c r="D197" s="2958"/>
      <c r="E197" s="2961"/>
      <c r="F197" s="2958"/>
      <c r="G197" s="2747" t="s">
        <v>22156</v>
      </c>
      <c r="I197" s="2880"/>
      <c r="J197" s="2873" t="s">
        <v>31378</v>
      </c>
      <c r="K197" s="2908" t="s">
        <v>77</v>
      </c>
      <c r="L197" s="4357"/>
      <c r="M197" s="4357"/>
    </row>
    <row r="198" spans="1:13" ht="15.75" customHeight="1" x14ac:dyDescent="0.25">
      <c r="A198" s="2882"/>
      <c r="B198" s="2890"/>
      <c r="C198" s="2882"/>
      <c r="D198" s="2883"/>
      <c r="E198" s="2890"/>
      <c r="F198" s="2883"/>
      <c r="G198" s="2747" t="s">
        <v>8593</v>
      </c>
      <c r="I198" s="2880"/>
      <c r="J198" s="2873" t="s">
        <v>28823</v>
      </c>
      <c r="K198" s="2910"/>
      <c r="L198" s="4357"/>
      <c r="M198" s="4357"/>
    </row>
    <row r="199" spans="1:13" ht="15.75" customHeight="1" x14ac:dyDescent="0.25">
      <c r="A199" s="2882"/>
      <c r="B199" s="2890"/>
      <c r="C199" s="2882"/>
      <c r="D199" s="2883"/>
      <c r="E199" s="2890"/>
      <c r="F199" s="2883"/>
      <c r="G199" s="2874" t="s">
        <v>21019</v>
      </c>
      <c r="I199" s="2880"/>
      <c r="J199" s="2873" t="s">
        <v>31379</v>
      </c>
      <c r="K199" s="2910"/>
      <c r="L199" s="4357"/>
      <c r="M199" s="4357"/>
    </row>
    <row r="200" spans="1:13" ht="15.75" customHeight="1" x14ac:dyDescent="0.25">
      <c r="A200" s="2882"/>
      <c r="B200" s="2890"/>
      <c r="C200" s="2882"/>
      <c r="D200" s="2883"/>
      <c r="E200" s="2887" t="s">
        <v>10341</v>
      </c>
      <c r="F200" s="2874" t="s">
        <v>4694</v>
      </c>
      <c r="G200" s="2874" t="s">
        <v>31380</v>
      </c>
      <c r="I200" s="2880"/>
      <c r="J200" s="2873" t="s">
        <v>31381</v>
      </c>
      <c r="K200" s="2914" t="s">
        <v>103</v>
      </c>
      <c r="L200" s="4357"/>
      <c r="M200" s="4357"/>
    </row>
    <row r="201" spans="1:13" ht="16.5" customHeight="1" x14ac:dyDescent="0.25">
      <c r="A201" s="2882"/>
      <c r="B201" s="2890"/>
      <c r="C201" s="2882"/>
      <c r="D201" s="2883"/>
      <c r="E201" s="2886" t="s">
        <v>8557</v>
      </c>
      <c r="F201" s="2870" t="s">
        <v>18476</v>
      </c>
      <c r="G201" s="2874" t="s">
        <v>31382</v>
      </c>
      <c r="I201" s="2880"/>
      <c r="J201" s="2747" t="s">
        <v>31383</v>
      </c>
      <c r="K201" s="2910" t="s">
        <v>77</v>
      </c>
      <c r="L201" s="4357"/>
      <c r="M201" s="4357"/>
    </row>
    <row r="202" spans="1:13" ht="16.5" customHeight="1" x14ac:dyDescent="0.25">
      <c r="A202" s="2882"/>
      <c r="B202" s="2890"/>
      <c r="C202" s="2882"/>
      <c r="D202" s="2883"/>
      <c r="E202" s="2893"/>
      <c r="F202" s="2894"/>
      <c r="G202" s="2874" t="s">
        <v>22208</v>
      </c>
      <c r="I202" s="2880"/>
      <c r="J202" s="2881" t="s">
        <v>31384</v>
      </c>
      <c r="K202" s="2964"/>
      <c r="L202" s="4357"/>
      <c r="M202" s="4357"/>
    </row>
    <row r="203" spans="1:13" ht="21" x14ac:dyDescent="0.25">
      <c r="A203" s="2882"/>
      <c r="B203" s="2890"/>
      <c r="C203" s="2891"/>
      <c r="D203" s="2894"/>
      <c r="E203" s="2893" t="s">
        <v>101</v>
      </c>
      <c r="F203" s="2894" t="s">
        <v>31385</v>
      </c>
      <c r="G203" s="2747" t="s">
        <v>31386</v>
      </c>
      <c r="I203" s="2880"/>
      <c r="J203" s="2881" t="s">
        <v>961</v>
      </c>
      <c r="K203" s="2874" t="s">
        <v>30988</v>
      </c>
      <c r="L203" s="4358"/>
      <c r="M203" s="4358"/>
    </row>
    <row r="204" spans="1:13" ht="16.5" customHeight="1" x14ac:dyDescent="0.25">
      <c r="A204" s="2882"/>
      <c r="B204" s="2890"/>
      <c r="C204" s="2916" t="s">
        <v>31387</v>
      </c>
      <c r="D204" s="2894" t="s">
        <v>31388</v>
      </c>
      <c r="E204" s="2921" t="s">
        <v>10104</v>
      </c>
      <c r="F204" s="2915" t="s">
        <v>31389</v>
      </c>
      <c r="G204" s="2915" t="s">
        <v>27158</v>
      </c>
      <c r="I204" s="2747" t="s">
        <v>31390</v>
      </c>
      <c r="J204" s="2894" t="s">
        <v>31391</v>
      </c>
      <c r="K204" s="2870" t="s">
        <v>77</v>
      </c>
      <c r="L204" s="2888" t="s">
        <v>3032</v>
      </c>
      <c r="M204" s="2888" t="s">
        <v>9344</v>
      </c>
    </row>
    <row r="205" spans="1:13" ht="16.5" customHeight="1" x14ac:dyDescent="0.25">
      <c r="A205" s="2869">
        <v>42</v>
      </c>
      <c r="B205" s="2870" t="s">
        <v>10346</v>
      </c>
      <c r="C205" s="2909" t="s">
        <v>10563</v>
      </c>
      <c r="D205" s="2890" t="s">
        <v>10347</v>
      </c>
      <c r="E205" s="2882" t="s">
        <v>9372</v>
      </c>
      <c r="F205" s="2883" t="s">
        <v>31392</v>
      </c>
      <c r="G205" s="2747" t="s">
        <v>31393</v>
      </c>
      <c r="H205" s="2888" t="s">
        <v>31394</v>
      </c>
      <c r="I205" s="2882" t="s">
        <v>31395</v>
      </c>
      <c r="J205" s="2747" t="s">
        <v>31396</v>
      </c>
      <c r="K205" s="4356" t="s">
        <v>30982</v>
      </c>
      <c r="L205" s="4356" t="s">
        <v>3032</v>
      </c>
      <c r="M205" s="4356" t="s">
        <v>9344</v>
      </c>
    </row>
    <row r="206" spans="1:13" ht="16.5" customHeight="1" x14ac:dyDescent="0.25">
      <c r="A206" s="2882"/>
      <c r="B206" s="2883"/>
      <c r="C206" s="2909"/>
      <c r="D206" s="2890"/>
      <c r="E206" s="2882"/>
      <c r="F206" s="2883"/>
      <c r="G206" s="2747" t="s">
        <v>31397</v>
      </c>
      <c r="H206" s="2890"/>
      <c r="I206" s="2882"/>
      <c r="J206" s="2747" t="s">
        <v>31398</v>
      </c>
      <c r="K206" s="4357"/>
      <c r="L206" s="4357"/>
      <c r="M206" s="4357"/>
    </row>
    <row r="207" spans="1:13" ht="16.5" customHeight="1" x14ac:dyDescent="0.25">
      <c r="A207" s="2882"/>
      <c r="B207" s="2883"/>
      <c r="C207" s="2909"/>
      <c r="D207" s="2890"/>
      <c r="E207" s="2882"/>
      <c r="F207" s="2883"/>
      <c r="G207" s="2747" t="s">
        <v>30185</v>
      </c>
      <c r="H207" s="2890"/>
      <c r="I207" s="2882"/>
      <c r="J207" s="2747" t="s">
        <v>31399</v>
      </c>
      <c r="K207" s="4357"/>
      <c r="L207" s="4357"/>
      <c r="M207" s="4357"/>
    </row>
    <row r="208" spans="1:13" ht="16.5" customHeight="1" x14ac:dyDescent="0.25">
      <c r="A208" s="2882"/>
      <c r="B208" s="2883"/>
      <c r="C208" s="2909"/>
      <c r="D208" s="2890"/>
      <c r="E208" s="2882"/>
      <c r="F208" s="2883"/>
      <c r="G208" s="2747" t="s">
        <v>30188</v>
      </c>
      <c r="H208" s="2890"/>
      <c r="I208" s="2882"/>
      <c r="J208" s="2747" t="s">
        <v>31400</v>
      </c>
      <c r="K208" s="4357"/>
      <c r="L208" s="4357"/>
      <c r="M208" s="4357"/>
    </row>
    <row r="209" spans="1:13" ht="16.5" customHeight="1" x14ac:dyDescent="0.25">
      <c r="A209" s="2882"/>
      <c r="B209" s="2883"/>
      <c r="C209" s="2909"/>
      <c r="D209" s="2890"/>
      <c r="E209" s="2882"/>
      <c r="F209" s="2883"/>
      <c r="G209" s="2747" t="s">
        <v>31401</v>
      </c>
      <c r="H209" s="2890"/>
      <c r="I209" s="2882"/>
      <c r="J209" s="2747" t="s">
        <v>27168</v>
      </c>
      <c r="K209" s="4357"/>
      <c r="L209" s="4357"/>
      <c r="M209" s="4357"/>
    </row>
    <row r="210" spans="1:13" ht="16.5" customHeight="1" x14ac:dyDescent="0.25">
      <c r="A210" s="2882"/>
      <c r="B210" s="2883"/>
      <c r="C210" s="2909"/>
      <c r="D210" s="2890"/>
      <c r="E210" s="2882"/>
      <c r="F210" s="2883"/>
      <c r="G210" s="2747" t="s">
        <v>31402</v>
      </c>
      <c r="H210" s="2890"/>
      <c r="I210" s="2882"/>
      <c r="J210" s="2747" t="s">
        <v>31403</v>
      </c>
      <c r="K210" s="4357"/>
      <c r="L210" s="4357"/>
      <c r="M210" s="4357"/>
    </row>
    <row r="211" spans="1:13" ht="16.5" customHeight="1" x14ac:dyDescent="0.25">
      <c r="A211" s="2882"/>
      <c r="B211" s="2883"/>
      <c r="C211" s="2909"/>
      <c r="D211" s="2890"/>
      <c r="E211" s="2882"/>
      <c r="F211" s="2883"/>
      <c r="G211" s="2747" t="s">
        <v>31404</v>
      </c>
      <c r="H211" s="2890"/>
      <c r="I211" s="2882"/>
      <c r="J211" s="2747" t="s">
        <v>31405</v>
      </c>
      <c r="K211" s="4357"/>
      <c r="L211" s="4357"/>
      <c r="M211" s="4357"/>
    </row>
    <row r="212" spans="1:13" ht="16.5" customHeight="1" x14ac:dyDescent="0.25">
      <c r="A212" s="2882"/>
      <c r="B212" s="2883"/>
      <c r="C212" s="2909"/>
      <c r="D212" s="2890"/>
      <c r="E212" s="2891"/>
      <c r="F212" s="2894"/>
      <c r="G212" s="2747" t="s">
        <v>22302</v>
      </c>
      <c r="H212" s="2890"/>
      <c r="I212" s="2882"/>
      <c r="J212" s="2747" t="s">
        <v>27166</v>
      </c>
      <c r="K212" s="4357"/>
      <c r="L212" s="4357"/>
      <c r="M212" s="4357"/>
    </row>
    <row r="213" spans="1:13" ht="16.5" customHeight="1" x14ac:dyDescent="0.25">
      <c r="A213" s="2882"/>
      <c r="B213" s="2883"/>
      <c r="C213" s="2882"/>
      <c r="D213" s="2883"/>
      <c r="E213" s="2882" t="s">
        <v>68</v>
      </c>
      <c r="F213" s="2883" t="s">
        <v>31406</v>
      </c>
      <c r="G213" s="2747" t="s">
        <v>31407</v>
      </c>
      <c r="I213" s="2880"/>
      <c r="J213" s="2747" t="s">
        <v>31408</v>
      </c>
      <c r="K213" s="4357"/>
      <c r="L213" s="4357"/>
      <c r="M213" s="4357"/>
    </row>
    <row r="214" spans="1:13" ht="16.5" customHeight="1" x14ac:dyDescent="0.25">
      <c r="A214" s="2882"/>
      <c r="B214" s="2883"/>
      <c r="C214" s="2882"/>
      <c r="D214" s="2890"/>
      <c r="E214" s="2891"/>
      <c r="F214" s="2894"/>
      <c r="G214" s="2747" t="s">
        <v>31409</v>
      </c>
      <c r="I214" s="2880"/>
      <c r="J214" s="2747" t="s">
        <v>31410</v>
      </c>
      <c r="K214" s="4357"/>
      <c r="L214" s="4357"/>
      <c r="M214" s="4357"/>
    </row>
    <row r="215" spans="1:13" ht="16.5" customHeight="1" x14ac:dyDescent="0.25">
      <c r="A215" s="2882"/>
      <c r="B215" s="2883"/>
      <c r="C215" s="2882"/>
      <c r="D215" s="2890"/>
      <c r="E215" s="2873" t="s">
        <v>9314</v>
      </c>
      <c r="F215" s="2874" t="s">
        <v>31411</v>
      </c>
      <c r="G215" s="2747" t="s">
        <v>31412</v>
      </c>
      <c r="H215" s="2878"/>
      <c r="I215" s="2880"/>
      <c r="J215" s="2747" t="s">
        <v>31413</v>
      </c>
      <c r="K215" s="4358"/>
      <c r="L215" s="4358"/>
      <c r="M215" s="4358"/>
    </row>
    <row r="216" spans="1:13" ht="16.5" customHeight="1" x14ac:dyDescent="0.25">
      <c r="A216" s="2882"/>
      <c r="B216" s="2890"/>
      <c r="C216" s="2907" t="s">
        <v>9438</v>
      </c>
      <c r="D216" s="2870" t="s">
        <v>8879</v>
      </c>
      <c r="E216" s="2886" t="s">
        <v>7410</v>
      </c>
      <c r="F216" s="2870" t="s">
        <v>10352</v>
      </c>
      <c r="G216" s="2747" t="s">
        <v>31414</v>
      </c>
      <c r="H216" s="2878"/>
      <c r="I216" s="2888" t="s">
        <v>31415</v>
      </c>
      <c r="J216" s="2874" t="s">
        <v>25217</v>
      </c>
      <c r="K216" s="2747" t="s">
        <v>452</v>
      </c>
      <c r="L216" s="4356" t="s">
        <v>3032</v>
      </c>
      <c r="M216" s="4356" t="s">
        <v>9344</v>
      </c>
    </row>
    <row r="217" spans="1:13" ht="36" customHeight="1" x14ac:dyDescent="0.25">
      <c r="A217" s="2882"/>
      <c r="B217" s="2890"/>
      <c r="C217" s="2882"/>
      <c r="D217" s="2890"/>
      <c r="E217" s="4359" t="s">
        <v>7648</v>
      </c>
      <c r="F217" s="4353" t="s">
        <v>10355</v>
      </c>
      <c r="G217" s="2874" t="s">
        <v>9925</v>
      </c>
      <c r="I217" s="2880"/>
      <c r="J217" s="2874" t="s">
        <v>4743</v>
      </c>
      <c r="K217" s="2747" t="s">
        <v>10357</v>
      </c>
      <c r="L217" s="4357"/>
      <c r="M217" s="4357"/>
    </row>
    <row r="218" spans="1:13" ht="16.5" customHeight="1" x14ac:dyDescent="0.25">
      <c r="A218" s="2882"/>
      <c r="B218" s="2890"/>
      <c r="C218" s="2882"/>
      <c r="D218" s="2890"/>
      <c r="E218" s="4374"/>
      <c r="F218" s="4354"/>
      <c r="G218" s="2874" t="s">
        <v>31416</v>
      </c>
      <c r="I218" s="2880"/>
      <c r="J218" s="2874" t="s">
        <v>31417</v>
      </c>
      <c r="K218" s="2747" t="s">
        <v>5465</v>
      </c>
      <c r="L218" s="4357"/>
      <c r="M218" s="4357"/>
    </row>
    <row r="219" spans="1:13" ht="16.5" customHeight="1" x14ac:dyDescent="0.25">
      <c r="A219" s="2882"/>
      <c r="B219" s="2890"/>
      <c r="C219" s="2882"/>
      <c r="D219" s="2890"/>
      <c r="E219" s="4374"/>
      <c r="F219" s="4354"/>
      <c r="G219" s="2874" t="s">
        <v>31418</v>
      </c>
      <c r="I219" s="2880"/>
      <c r="J219" s="2874" t="s">
        <v>31419</v>
      </c>
      <c r="K219" s="4356" t="s">
        <v>452</v>
      </c>
      <c r="L219" s="4357"/>
      <c r="M219" s="4357"/>
    </row>
    <row r="220" spans="1:13" ht="16.5" customHeight="1" x14ac:dyDescent="0.25">
      <c r="A220" s="2882"/>
      <c r="B220" s="2890"/>
      <c r="C220" s="2882"/>
      <c r="D220" s="2890"/>
      <c r="E220" s="4374"/>
      <c r="F220" s="4354"/>
      <c r="G220" s="2874" t="s">
        <v>18632</v>
      </c>
      <c r="I220" s="2880"/>
      <c r="J220" s="2874" t="s">
        <v>31420</v>
      </c>
      <c r="K220" s="4357"/>
      <c r="L220" s="4357"/>
      <c r="M220" s="4357"/>
    </row>
    <row r="221" spans="1:13" ht="16.5" customHeight="1" x14ac:dyDescent="0.25">
      <c r="A221" s="2882"/>
      <c r="B221" s="2890"/>
      <c r="C221" s="2882"/>
      <c r="D221" s="2890"/>
      <c r="E221" s="4374"/>
      <c r="F221" s="4354"/>
      <c r="G221" s="2874" t="s">
        <v>31421</v>
      </c>
      <c r="I221" s="2880"/>
      <c r="J221" s="2874" t="s">
        <v>31422</v>
      </c>
      <c r="K221" s="4357"/>
      <c r="L221" s="4357"/>
      <c r="M221" s="4357"/>
    </row>
    <row r="222" spans="1:13" ht="16.5" customHeight="1" x14ac:dyDescent="0.25">
      <c r="A222" s="2882"/>
      <c r="B222" s="2890"/>
      <c r="C222" s="2882"/>
      <c r="D222" s="2890"/>
      <c r="E222" s="4374"/>
      <c r="F222" s="4354"/>
      <c r="G222" s="2874" t="s">
        <v>31423</v>
      </c>
      <c r="I222" s="2880"/>
      <c r="J222" s="2874" t="s">
        <v>31424</v>
      </c>
      <c r="K222" s="4358"/>
      <c r="L222" s="4357"/>
      <c r="M222" s="4357"/>
    </row>
    <row r="223" spans="1:13" ht="16.5" customHeight="1" x14ac:dyDescent="0.25">
      <c r="A223" s="2882"/>
      <c r="B223" s="2890"/>
      <c r="C223" s="2882"/>
      <c r="D223" s="2890"/>
      <c r="E223" s="4374"/>
      <c r="F223" s="4354"/>
      <c r="G223" s="2874" t="s">
        <v>31425</v>
      </c>
      <c r="I223" s="2880"/>
      <c r="J223" s="2874" t="s">
        <v>31426</v>
      </c>
      <c r="K223" s="4356" t="s">
        <v>7716</v>
      </c>
      <c r="L223" s="4357"/>
      <c r="M223" s="4357"/>
    </row>
    <row r="224" spans="1:13" ht="16.5" customHeight="1" x14ac:dyDescent="0.25">
      <c r="A224" s="2882"/>
      <c r="B224" s="2890"/>
      <c r="C224" s="2891"/>
      <c r="D224" s="2893"/>
      <c r="E224" s="2891"/>
      <c r="F224" s="2894"/>
      <c r="G224" s="2874" t="s">
        <v>31427</v>
      </c>
      <c r="I224" s="2904"/>
      <c r="J224" s="2874" t="s">
        <v>31427</v>
      </c>
      <c r="K224" s="4358"/>
      <c r="L224" s="4358"/>
      <c r="M224" s="4358"/>
    </row>
    <row r="225" spans="1:13" ht="16.5" customHeight="1" x14ac:dyDescent="0.25">
      <c r="A225" s="2882"/>
      <c r="B225" s="2890"/>
      <c r="C225" s="2909" t="s">
        <v>31045</v>
      </c>
      <c r="D225" s="2883" t="s">
        <v>31428</v>
      </c>
      <c r="E225" s="2890" t="s">
        <v>10104</v>
      </c>
      <c r="F225" s="2883" t="s">
        <v>31429</v>
      </c>
      <c r="G225" s="2747" t="s">
        <v>31430</v>
      </c>
      <c r="I225" s="2880" t="s">
        <v>31431</v>
      </c>
      <c r="J225" s="2874" t="s">
        <v>31432</v>
      </c>
      <c r="K225" s="4356" t="s">
        <v>2</v>
      </c>
      <c r="L225" s="4356" t="s">
        <v>3032</v>
      </c>
      <c r="M225" s="4356" t="s">
        <v>9344</v>
      </c>
    </row>
    <row r="226" spans="1:13" ht="16.5" customHeight="1" x14ac:dyDescent="0.25">
      <c r="A226" s="2882"/>
      <c r="B226" s="2890"/>
      <c r="C226" s="2909"/>
      <c r="D226" s="2883"/>
      <c r="E226" s="2890"/>
      <c r="F226" s="2883"/>
      <c r="G226" s="2747" t="s">
        <v>22453</v>
      </c>
      <c r="I226" s="2880"/>
      <c r="J226" s="2874" t="s">
        <v>31433</v>
      </c>
      <c r="K226" s="4357"/>
      <c r="L226" s="4357"/>
      <c r="M226" s="4357"/>
    </row>
    <row r="227" spans="1:13" ht="16.5" customHeight="1" x14ac:dyDescent="0.25">
      <c r="A227" s="2882"/>
      <c r="B227" s="2890"/>
      <c r="C227" s="2909"/>
      <c r="D227" s="2883"/>
      <c r="E227" s="2890"/>
      <c r="F227" s="2883"/>
      <c r="G227" s="2747" t="s">
        <v>22455</v>
      </c>
      <c r="I227" s="2880"/>
      <c r="J227" s="2874" t="s">
        <v>27222</v>
      </c>
      <c r="K227" s="4357"/>
      <c r="L227" s="4357"/>
      <c r="M227" s="4357"/>
    </row>
    <row r="228" spans="1:13" ht="16.5" customHeight="1" x14ac:dyDescent="0.25">
      <c r="A228" s="2882"/>
      <c r="B228" s="2890"/>
      <c r="C228" s="2909"/>
      <c r="D228" s="2883"/>
      <c r="E228" s="2890"/>
      <c r="F228" s="2883"/>
      <c r="G228" s="2747" t="s">
        <v>31434</v>
      </c>
      <c r="I228" s="2880"/>
      <c r="J228" s="2874" t="s">
        <v>31435</v>
      </c>
      <c r="K228" s="4357"/>
      <c r="L228" s="4357"/>
      <c r="M228" s="4357"/>
    </row>
    <row r="229" spans="1:13" ht="16.5" customHeight="1" x14ac:dyDescent="0.25">
      <c r="A229" s="2882"/>
      <c r="B229" s="2890"/>
      <c r="C229" s="2909"/>
      <c r="D229" s="2883"/>
      <c r="E229" s="2890"/>
      <c r="F229" s="2883"/>
      <c r="G229" s="2747" t="s">
        <v>31436</v>
      </c>
      <c r="I229" s="2880"/>
      <c r="J229" s="2874" t="s">
        <v>31437</v>
      </c>
      <c r="K229" s="4357"/>
      <c r="L229" s="4357"/>
      <c r="M229" s="4357"/>
    </row>
    <row r="230" spans="1:13" ht="16.5" customHeight="1" x14ac:dyDescent="0.25">
      <c r="A230" s="2882"/>
      <c r="B230" s="2890"/>
      <c r="C230" s="2909"/>
      <c r="D230" s="2883"/>
      <c r="E230" s="2890"/>
      <c r="F230" s="2883"/>
      <c r="G230" s="2747" t="s">
        <v>8936</v>
      </c>
      <c r="I230" s="2880"/>
      <c r="J230" s="2874" t="s">
        <v>31438</v>
      </c>
      <c r="K230" s="4358"/>
      <c r="L230" s="4357"/>
      <c r="M230" s="4357"/>
    </row>
    <row r="231" spans="1:13" ht="16.5" customHeight="1" x14ac:dyDescent="0.25">
      <c r="A231" s="2882"/>
      <c r="B231" s="2890"/>
      <c r="C231" s="2906"/>
      <c r="D231" s="2911"/>
      <c r="E231" s="2886" t="s">
        <v>7410</v>
      </c>
      <c r="F231" s="2870" t="s">
        <v>31439</v>
      </c>
      <c r="G231" s="2747" t="s">
        <v>31440</v>
      </c>
      <c r="I231" s="2880"/>
      <c r="J231" s="2874" t="s">
        <v>31441</v>
      </c>
      <c r="K231" s="4356" t="s">
        <v>452</v>
      </c>
      <c r="L231" s="4357"/>
      <c r="M231" s="4357"/>
    </row>
    <row r="232" spans="1:13" ht="16.5" customHeight="1" x14ac:dyDescent="0.25">
      <c r="A232" s="2882"/>
      <c r="B232" s="2890"/>
      <c r="C232" s="2906"/>
      <c r="D232" s="2911"/>
      <c r="E232" s="2890"/>
      <c r="F232" s="2883"/>
      <c r="G232" s="2747" t="s">
        <v>31442</v>
      </c>
      <c r="I232" s="2880"/>
      <c r="J232" s="2874" t="s">
        <v>31443</v>
      </c>
      <c r="K232" s="4358"/>
      <c r="L232" s="4357"/>
      <c r="M232" s="4357"/>
    </row>
    <row r="233" spans="1:13" ht="14.25" customHeight="1" x14ac:dyDescent="0.25">
      <c r="A233" s="2882"/>
      <c r="B233" s="2890"/>
      <c r="C233" s="2906"/>
      <c r="D233" s="2911"/>
      <c r="E233" s="2890"/>
      <c r="F233" s="2883"/>
      <c r="G233" s="2747" t="s">
        <v>31444</v>
      </c>
      <c r="I233" s="2880"/>
      <c r="J233" s="2874" t="s">
        <v>31445</v>
      </c>
      <c r="K233" s="4356" t="s">
        <v>31446</v>
      </c>
      <c r="L233" s="4357"/>
      <c r="M233" s="4357"/>
    </row>
    <row r="234" spans="1:13" ht="14.25" customHeight="1" x14ac:dyDescent="0.25">
      <c r="A234" s="2882"/>
      <c r="B234" s="2890"/>
      <c r="C234" s="2906"/>
      <c r="D234" s="2911"/>
      <c r="E234" s="2890"/>
      <c r="F234" s="2883"/>
      <c r="G234" s="2747" t="s">
        <v>31447</v>
      </c>
      <c r="I234" s="2880"/>
      <c r="J234" s="2874" t="s">
        <v>31448</v>
      </c>
      <c r="K234" s="4357"/>
      <c r="L234" s="4357"/>
      <c r="M234" s="4357"/>
    </row>
    <row r="235" spans="1:13" ht="14.25" customHeight="1" x14ac:dyDescent="0.25">
      <c r="A235" s="2882"/>
      <c r="B235" s="2890"/>
      <c r="C235" s="2906"/>
      <c r="D235" s="2911"/>
      <c r="E235" s="2890"/>
      <c r="F235" s="2883"/>
      <c r="G235" s="2747" t="s">
        <v>31449</v>
      </c>
      <c r="I235" s="2880"/>
      <c r="J235" s="2874" t="s">
        <v>31449</v>
      </c>
      <c r="K235" s="4358"/>
      <c r="L235" s="4357"/>
      <c r="M235" s="4357"/>
    </row>
    <row r="236" spans="1:13" ht="23.25" customHeight="1" x14ac:dyDescent="0.25">
      <c r="A236" s="2882"/>
      <c r="B236" s="2890"/>
      <c r="C236" s="2906"/>
      <c r="D236" s="2911"/>
      <c r="E236" s="2890"/>
      <c r="F236" s="2883"/>
      <c r="G236" s="2747" t="s">
        <v>31450</v>
      </c>
      <c r="I236" s="2880"/>
      <c r="J236" s="2874" t="s">
        <v>31451</v>
      </c>
      <c r="K236" s="4356" t="s">
        <v>31452</v>
      </c>
      <c r="L236" s="4357"/>
      <c r="M236" s="4357"/>
    </row>
    <row r="237" spans="1:13" ht="23.25" customHeight="1" x14ac:dyDescent="0.25">
      <c r="A237" s="2882"/>
      <c r="B237" s="2890"/>
      <c r="C237" s="2906"/>
      <c r="D237" s="2911"/>
      <c r="E237" s="2890"/>
      <c r="F237" s="2883"/>
      <c r="G237" s="2888" t="s">
        <v>31453</v>
      </c>
      <c r="I237" s="2880"/>
      <c r="J237" s="2874" t="s">
        <v>31454</v>
      </c>
      <c r="K237" s="4357"/>
      <c r="L237" s="4357"/>
      <c r="M237" s="4357"/>
    </row>
    <row r="238" spans="1:13" ht="15" customHeight="1" x14ac:dyDescent="0.25">
      <c r="A238" s="2882"/>
      <c r="B238" s="2890"/>
      <c r="C238" s="2906"/>
      <c r="D238" s="2911"/>
      <c r="E238" s="2890"/>
      <c r="F238" s="2883"/>
      <c r="G238" s="2888" t="s">
        <v>14531</v>
      </c>
      <c r="I238" s="2880"/>
      <c r="J238" s="2874" t="s">
        <v>18730</v>
      </c>
      <c r="K238" s="4357"/>
      <c r="L238" s="4357"/>
      <c r="M238" s="4357"/>
    </row>
    <row r="239" spans="1:13" ht="12.75" customHeight="1" x14ac:dyDescent="0.25">
      <c r="A239" s="2882"/>
      <c r="B239" s="2890"/>
      <c r="C239" s="2906"/>
      <c r="D239" s="2911"/>
      <c r="E239" s="2890"/>
      <c r="F239" s="2883"/>
      <c r="G239" s="2888" t="s">
        <v>31455</v>
      </c>
      <c r="I239" s="2880"/>
      <c r="J239" s="2874" t="s">
        <v>31455</v>
      </c>
      <c r="K239" s="4358"/>
      <c r="L239" s="4357"/>
      <c r="M239" s="4357"/>
    </row>
    <row r="240" spans="1:13" ht="12.75" customHeight="1" x14ac:dyDescent="0.25">
      <c r="A240" s="2882"/>
      <c r="B240" s="2890"/>
      <c r="C240" s="2906"/>
      <c r="D240" s="2911"/>
      <c r="E240" s="2890"/>
      <c r="F240" s="2883"/>
      <c r="G240" s="2888" t="s">
        <v>31456</v>
      </c>
      <c r="I240" s="2880"/>
      <c r="J240" s="2874" t="s">
        <v>31457</v>
      </c>
      <c r="K240" s="2888" t="s">
        <v>12</v>
      </c>
      <c r="L240" s="4357"/>
      <c r="M240" s="4357"/>
    </row>
    <row r="241" spans="1:13" ht="12.75" customHeight="1" x14ac:dyDescent="0.25">
      <c r="A241" s="2882"/>
      <c r="B241" s="2890"/>
      <c r="C241" s="2906"/>
      <c r="D241" s="2911"/>
      <c r="E241" s="2886" t="s">
        <v>7526</v>
      </c>
      <c r="F241" s="2886" t="s">
        <v>31458</v>
      </c>
      <c r="G241" s="2888" t="s">
        <v>31459</v>
      </c>
      <c r="I241" s="2880"/>
      <c r="J241" s="2874" t="s">
        <v>31460</v>
      </c>
      <c r="K241" s="4356" t="s">
        <v>77</v>
      </c>
      <c r="L241" s="4357"/>
      <c r="M241" s="4357"/>
    </row>
    <row r="242" spans="1:13" ht="12.75" x14ac:dyDescent="0.25">
      <c r="A242" s="2882"/>
      <c r="B242" s="2890"/>
      <c r="C242" s="2906"/>
      <c r="D242" s="2911"/>
      <c r="E242" s="2890"/>
      <c r="F242" s="2890"/>
      <c r="G242" s="2888" t="s">
        <v>31461</v>
      </c>
      <c r="I242" s="2880"/>
      <c r="J242" s="2874" t="s">
        <v>31462</v>
      </c>
      <c r="K242" s="4357"/>
      <c r="L242" s="4357"/>
      <c r="M242" s="4357"/>
    </row>
    <row r="243" spans="1:13" ht="12.75" x14ac:dyDescent="0.25">
      <c r="A243" s="2882"/>
      <c r="B243" s="2890"/>
      <c r="C243" s="2906"/>
      <c r="D243" s="2911"/>
      <c r="E243" s="2890"/>
      <c r="F243" s="2890"/>
      <c r="G243" s="2888" t="s">
        <v>18678</v>
      </c>
      <c r="I243" s="2880"/>
      <c r="J243" s="2874" t="s">
        <v>31463</v>
      </c>
      <c r="K243" s="4357"/>
      <c r="L243" s="4357"/>
      <c r="M243" s="4357"/>
    </row>
    <row r="244" spans="1:13" ht="12.75" x14ac:dyDescent="0.25">
      <c r="A244" s="2882"/>
      <c r="B244" s="2890"/>
      <c r="C244" s="2906"/>
      <c r="D244" s="2911"/>
      <c r="E244" s="2890"/>
      <c r="F244" s="2890"/>
      <c r="G244" s="2888" t="s">
        <v>31464</v>
      </c>
      <c r="I244" s="2880"/>
      <c r="J244" s="2874" t="s">
        <v>31465</v>
      </c>
      <c r="K244" s="4357"/>
      <c r="L244" s="4357"/>
      <c r="M244" s="4357"/>
    </row>
    <row r="245" spans="1:13" ht="12.75" x14ac:dyDescent="0.25">
      <c r="A245" s="2882"/>
      <c r="B245" s="2890"/>
      <c r="C245" s="2906"/>
      <c r="D245" s="2911"/>
      <c r="E245" s="2890"/>
      <c r="F245" s="2890"/>
      <c r="G245" s="2888" t="s">
        <v>31466</v>
      </c>
      <c r="I245" s="2880"/>
      <c r="J245" s="2874" t="s">
        <v>31467</v>
      </c>
      <c r="K245" s="4358"/>
      <c r="L245" s="4357"/>
      <c r="M245" s="4357"/>
    </row>
    <row r="246" spans="1:13" ht="12.75" x14ac:dyDescent="0.25">
      <c r="A246" s="2882"/>
      <c r="B246" s="2890"/>
      <c r="C246" s="2906"/>
      <c r="D246" s="2911"/>
      <c r="E246" s="2893"/>
      <c r="F246" s="2893"/>
      <c r="G246" s="2747" t="s">
        <v>31468</v>
      </c>
      <c r="I246" s="2880"/>
      <c r="J246" s="2874" t="s">
        <v>31469</v>
      </c>
      <c r="K246" s="4356" t="s">
        <v>7881</v>
      </c>
      <c r="L246" s="4357"/>
      <c r="M246" s="4357"/>
    </row>
    <row r="247" spans="1:13" ht="21" x14ac:dyDescent="0.25">
      <c r="A247" s="2882"/>
      <c r="B247" s="2890"/>
      <c r="C247" s="2906"/>
      <c r="D247" s="2911"/>
      <c r="E247" s="2890" t="s">
        <v>90</v>
      </c>
      <c r="F247" s="2883" t="s">
        <v>31458</v>
      </c>
      <c r="G247" s="2881" t="s">
        <v>31470</v>
      </c>
      <c r="I247" s="2880"/>
      <c r="J247" s="2874" t="s">
        <v>31471</v>
      </c>
      <c r="K247" s="4357"/>
      <c r="L247" s="4357"/>
      <c r="M247" s="4357"/>
    </row>
    <row r="248" spans="1:13" ht="12.75" x14ac:dyDescent="0.25">
      <c r="A248" s="2882"/>
      <c r="B248" s="2890"/>
      <c r="C248" s="2906"/>
      <c r="D248" s="2911"/>
      <c r="E248" s="2886" t="s">
        <v>9391</v>
      </c>
      <c r="F248" s="2870" t="s">
        <v>31472</v>
      </c>
      <c r="G248" s="2747" t="s">
        <v>31473</v>
      </c>
      <c r="I248" s="2880"/>
      <c r="J248" s="2874" t="s">
        <v>31474</v>
      </c>
      <c r="K248" s="4358"/>
      <c r="L248" s="4357"/>
      <c r="M248" s="4357"/>
    </row>
    <row r="249" spans="1:13" ht="12.75" x14ac:dyDescent="0.25">
      <c r="A249" s="2882"/>
      <c r="B249" s="2890"/>
      <c r="C249" s="2906"/>
      <c r="D249" s="2911"/>
      <c r="E249" s="2893"/>
      <c r="F249" s="2894"/>
      <c r="G249" s="2747" t="s">
        <v>31475</v>
      </c>
      <c r="I249" s="2880"/>
      <c r="J249" s="2874" t="s">
        <v>31476</v>
      </c>
      <c r="K249" s="4356" t="s">
        <v>77</v>
      </c>
      <c r="L249" s="4357"/>
      <c r="M249" s="4357"/>
    </row>
    <row r="250" spans="1:13" ht="15.75" customHeight="1" x14ac:dyDescent="0.25">
      <c r="A250" s="2882"/>
      <c r="B250" s="2890"/>
      <c r="C250" s="2906"/>
      <c r="D250" s="2911"/>
      <c r="E250" s="2887" t="s">
        <v>95</v>
      </c>
      <c r="F250" s="2874" t="s">
        <v>31477</v>
      </c>
      <c r="G250" s="2747" t="s">
        <v>31478</v>
      </c>
      <c r="I250" s="2880"/>
      <c r="J250" s="2874" t="s">
        <v>31479</v>
      </c>
      <c r="K250" s="4358"/>
      <c r="L250" s="4357"/>
      <c r="M250" s="4357"/>
    </row>
    <row r="251" spans="1:13" ht="46.5" customHeight="1" x14ac:dyDescent="0.25">
      <c r="A251" s="2882"/>
      <c r="B251" s="2890"/>
      <c r="C251" s="2906"/>
      <c r="D251" s="2911"/>
      <c r="E251" s="2887" t="s">
        <v>9400</v>
      </c>
      <c r="F251" s="2874" t="s">
        <v>31480</v>
      </c>
      <c r="G251" s="2747" t="s">
        <v>31481</v>
      </c>
      <c r="I251" s="2880"/>
      <c r="J251" s="2874" t="s">
        <v>31482</v>
      </c>
      <c r="K251" s="2888" t="s">
        <v>31483</v>
      </c>
      <c r="L251" s="4357"/>
      <c r="M251" s="4357"/>
    </row>
    <row r="252" spans="1:13" ht="16.5" customHeight="1" x14ac:dyDescent="0.25">
      <c r="A252" s="2882"/>
      <c r="B252" s="2890"/>
      <c r="C252" s="2906"/>
      <c r="D252" s="2911"/>
      <c r="E252" s="2887" t="s">
        <v>10341</v>
      </c>
      <c r="F252" s="2874" t="s">
        <v>31484</v>
      </c>
      <c r="G252" s="2747" t="s">
        <v>31485</v>
      </c>
      <c r="I252" s="2880"/>
      <c r="J252" s="2874" t="s">
        <v>31486</v>
      </c>
      <c r="K252" s="2747" t="s">
        <v>7716</v>
      </c>
      <c r="L252" s="4357"/>
      <c r="M252" s="4357"/>
    </row>
    <row r="253" spans="1:13" ht="16.5" customHeight="1" x14ac:dyDescent="0.25">
      <c r="A253" s="2882"/>
      <c r="B253" s="2890"/>
      <c r="C253" s="2906"/>
      <c r="D253" s="2911"/>
      <c r="E253" s="2887" t="s">
        <v>8557</v>
      </c>
      <c r="F253" s="2874" t="s">
        <v>31487</v>
      </c>
      <c r="G253" s="2747" t="s">
        <v>31488</v>
      </c>
      <c r="I253" s="2880"/>
      <c r="J253" s="2874" t="s">
        <v>31489</v>
      </c>
      <c r="K253" s="4356" t="s">
        <v>5</v>
      </c>
      <c r="L253" s="4357"/>
      <c r="M253" s="4357"/>
    </row>
    <row r="254" spans="1:13" ht="16.5" customHeight="1" x14ac:dyDescent="0.25">
      <c r="A254" s="2882"/>
      <c r="B254" s="2890"/>
      <c r="C254" s="2965"/>
      <c r="D254" s="2966"/>
      <c r="E254" s="2887" t="s">
        <v>101</v>
      </c>
      <c r="F254" s="2874" t="s">
        <v>31490</v>
      </c>
      <c r="G254" s="2747" t="s">
        <v>31491</v>
      </c>
      <c r="I254" s="2904"/>
      <c r="J254" s="2874" t="s">
        <v>31492</v>
      </c>
      <c r="K254" s="4358"/>
      <c r="L254" s="4358"/>
      <c r="M254" s="4358"/>
    </row>
    <row r="255" spans="1:13" ht="16.5" customHeight="1" x14ac:dyDescent="0.25">
      <c r="A255" s="2882"/>
      <c r="B255" s="2883"/>
      <c r="C255" s="2907" t="s">
        <v>31493</v>
      </c>
      <c r="D255" s="2870" t="s">
        <v>31494</v>
      </c>
      <c r="E255" s="2869" t="s">
        <v>162</v>
      </c>
      <c r="F255" s="2870" t="s">
        <v>377</v>
      </c>
      <c r="G255" s="2747" t="s">
        <v>31495</v>
      </c>
      <c r="I255" s="2884" t="s">
        <v>31496</v>
      </c>
      <c r="J255" s="2747" t="s">
        <v>31497</v>
      </c>
      <c r="K255" s="2888" t="s">
        <v>77</v>
      </c>
      <c r="L255" s="2747" t="s">
        <v>3032</v>
      </c>
      <c r="M255" s="2888" t="s">
        <v>1</v>
      </c>
    </row>
    <row r="256" spans="1:13" ht="16.5" customHeight="1" x14ac:dyDescent="0.25">
      <c r="A256" s="2882"/>
      <c r="B256" s="2890"/>
      <c r="C256" s="2907" t="s">
        <v>31498</v>
      </c>
      <c r="D256" s="2886" t="s">
        <v>31499</v>
      </c>
      <c r="E256" s="2869" t="s">
        <v>158</v>
      </c>
      <c r="F256" s="2870" t="s">
        <v>583</v>
      </c>
      <c r="G256" s="2874" t="s">
        <v>31500</v>
      </c>
      <c r="I256" s="2888" t="s">
        <v>31501</v>
      </c>
      <c r="J256" s="2874" t="s">
        <v>31502</v>
      </c>
      <c r="K256" s="4356" t="s">
        <v>7523</v>
      </c>
      <c r="L256" s="4356" t="s">
        <v>3032</v>
      </c>
      <c r="M256" s="4356" t="s">
        <v>10128</v>
      </c>
    </row>
    <row r="257" spans="1:13" ht="16.5" customHeight="1" x14ac:dyDescent="0.25">
      <c r="A257" s="2882"/>
      <c r="B257" s="2890"/>
      <c r="C257" s="2916"/>
      <c r="D257" s="2893"/>
      <c r="E257" s="2891"/>
      <c r="F257" s="2894"/>
      <c r="G257" s="2874" t="s">
        <v>31503</v>
      </c>
      <c r="I257" s="2881"/>
      <c r="J257" s="2874" t="s">
        <v>31504</v>
      </c>
      <c r="K257" s="4358"/>
      <c r="L257" s="4358"/>
      <c r="M257" s="4358"/>
    </row>
    <row r="258" spans="1:13" ht="21" x14ac:dyDescent="0.25">
      <c r="A258" s="2882"/>
      <c r="B258" s="2883"/>
      <c r="C258" s="2909" t="s">
        <v>7701</v>
      </c>
      <c r="D258" s="2883" t="s">
        <v>28074</v>
      </c>
      <c r="E258" s="2882" t="s">
        <v>10104</v>
      </c>
      <c r="F258" s="2883" t="s">
        <v>31505</v>
      </c>
      <c r="G258" s="2747" t="s">
        <v>31506</v>
      </c>
      <c r="I258" s="2884" t="s">
        <v>31507</v>
      </c>
      <c r="J258" s="2747" t="s">
        <v>31508</v>
      </c>
      <c r="K258" s="4375" t="s">
        <v>7881</v>
      </c>
      <c r="L258" s="4356" t="s">
        <v>3032</v>
      </c>
      <c r="M258" s="4356" t="s">
        <v>30971</v>
      </c>
    </row>
    <row r="259" spans="1:13" ht="16.5" customHeight="1" x14ac:dyDescent="0.25">
      <c r="A259" s="2882"/>
      <c r="B259" s="2883"/>
      <c r="C259" s="2909"/>
      <c r="D259" s="2890"/>
      <c r="E259" s="2882"/>
      <c r="F259" s="2883"/>
      <c r="G259" s="2747" t="s">
        <v>31509</v>
      </c>
      <c r="I259" s="2884"/>
      <c r="J259" s="2747" t="s">
        <v>31510</v>
      </c>
      <c r="K259" s="4376"/>
      <c r="L259" s="4357"/>
      <c r="M259" s="4357"/>
    </row>
    <row r="260" spans="1:13" ht="16.5" customHeight="1" x14ac:dyDescent="0.25">
      <c r="A260" s="2882"/>
      <c r="B260" s="2883"/>
      <c r="C260" s="2909"/>
      <c r="D260" s="2890"/>
      <c r="E260" s="2882"/>
      <c r="F260" s="2883"/>
      <c r="G260" s="2747" t="s">
        <v>31511</v>
      </c>
      <c r="I260" s="2884"/>
      <c r="J260" s="2747" t="s">
        <v>31512</v>
      </c>
      <c r="K260" s="4376"/>
      <c r="L260" s="4357"/>
      <c r="M260" s="4357"/>
    </row>
    <row r="261" spans="1:13" ht="16.5" customHeight="1" x14ac:dyDescent="0.25">
      <c r="A261" s="2882"/>
      <c r="B261" s="2883"/>
      <c r="C261" s="2909"/>
      <c r="D261" s="2890"/>
      <c r="E261" s="2882"/>
      <c r="F261" s="2883"/>
      <c r="G261" s="2747" t="s">
        <v>31513</v>
      </c>
      <c r="I261" s="2884"/>
      <c r="J261" s="2747" t="s">
        <v>31514</v>
      </c>
      <c r="K261" s="4376"/>
      <c r="L261" s="4357"/>
      <c r="M261" s="4357"/>
    </row>
    <row r="262" spans="1:13" ht="16.5" customHeight="1" x14ac:dyDescent="0.25">
      <c r="A262" s="2882"/>
      <c r="B262" s="2883"/>
      <c r="C262" s="2909"/>
      <c r="D262" s="2890"/>
      <c r="E262" s="2882"/>
      <c r="F262" s="2883"/>
      <c r="G262" s="2747" t="s">
        <v>31515</v>
      </c>
      <c r="I262" s="2884"/>
      <c r="J262" s="2747" t="s">
        <v>31516</v>
      </c>
      <c r="K262" s="4376"/>
      <c r="L262" s="4357"/>
      <c r="M262" s="4357"/>
    </row>
    <row r="263" spans="1:13" ht="16.5" customHeight="1" x14ac:dyDescent="0.25">
      <c r="A263" s="2882"/>
      <c r="B263" s="2883"/>
      <c r="C263" s="2909"/>
      <c r="D263" s="2890"/>
      <c r="E263" s="2882"/>
      <c r="F263" s="2883"/>
      <c r="G263" s="2747" t="s">
        <v>31517</v>
      </c>
      <c r="I263" s="2884"/>
      <c r="J263" s="2747" t="s">
        <v>31518</v>
      </c>
      <c r="K263" s="4376"/>
      <c r="L263" s="4357"/>
      <c r="M263" s="4357"/>
    </row>
    <row r="264" spans="1:13" ht="16.5" customHeight="1" x14ac:dyDescent="0.25">
      <c r="A264" s="2882"/>
      <c r="B264" s="2883"/>
      <c r="C264" s="2909"/>
      <c r="D264" s="2890"/>
      <c r="E264" s="2882"/>
      <c r="F264" s="2883"/>
      <c r="G264" s="2747" t="s">
        <v>31519</v>
      </c>
      <c r="I264" s="2884"/>
      <c r="J264" s="2747" t="s">
        <v>31520</v>
      </c>
      <c r="K264" s="4376"/>
      <c r="L264" s="4357"/>
      <c r="M264" s="4357"/>
    </row>
    <row r="265" spans="1:13" ht="16.5" customHeight="1" x14ac:dyDescent="0.25">
      <c r="A265" s="2882"/>
      <c r="B265" s="2883"/>
      <c r="C265" s="2909"/>
      <c r="D265" s="2890"/>
      <c r="E265" s="2882"/>
      <c r="F265" s="2883"/>
      <c r="G265" s="2747" t="s">
        <v>22326</v>
      </c>
      <c r="I265" s="2884"/>
      <c r="J265" s="2747" t="s">
        <v>31521</v>
      </c>
      <c r="K265" s="4377"/>
      <c r="L265" s="4357"/>
      <c r="M265" s="4357"/>
    </row>
    <row r="266" spans="1:13" ht="21" x14ac:dyDescent="0.25">
      <c r="A266" s="2882"/>
      <c r="B266" s="2883"/>
      <c r="C266" s="2882"/>
      <c r="D266" s="2890"/>
      <c r="E266" s="2882"/>
      <c r="F266" s="2883"/>
      <c r="G266" s="2747" t="s">
        <v>31522</v>
      </c>
      <c r="I266" s="2880"/>
      <c r="J266" s="2747" t="s">
        <v>31523</v>
      </c>
      <c r="K266" s="4356" t="s">
        <v>31524</v>
      </c>
      <c r="L266" s="4357"/>
      <c r="M266" s="4357"/>
    </row>
    <row r="267" spans="1:13" ht="16.5" customHeight="1" x14ac:dyDescent="0.25">
      <c r="A267" s="2882"/>
      <c r="B267" s="2883"/>
      <c r="C267" s="2882"/>
      <c r="D267" s="2890"/>
      <c r="E267" s="2882"/>
      <c r="F267" s="2883"/>
      <c r="G267" s="2747" t="s">
        <v>31525</v>
      </c>
      <c r="I267" s="2880"/>
      <c r="J267" s="2747" t="s">
        <v>31526</v>
      </c>
      <c r="K267" s="4358"/>
      <c r="L267" s="4357"/>
      <c r="M267" s="4357"/>
    </row>
    <row r="268" spans="1:13" ht="16.5" customHeight="1" x14ac:dyDescent="0.25">
      <c r="A268" s="2882"/>
      <c r="B268" s="2883"/>
      <c r="C268" s="2882"/>
      <c r="D268" s="2890"/>
      <c r="E268" s="2882"/>
      <c r="F268" s="2883"/>
      <c r="G268" s="2747" t="s">
        <v>31527</v>
      </c>
      <c r="I268" s="2880"/>
      <c r="J268" s="2747" t="s">
        <v>31528</v>
      </c>
      <c r="K268" s="4356" t="s">
        <v>7523</v>
      </c>
      <c r="L268" s="4357"/>
      <c r="M268" s="4357"/>
    </row>
    <row r="269" spans="1:13" ht="16.5" customHeight="1" x14ac:dyDescent="0.25">
      <c r="A269" s="2882"/>
      <c r="B269" s="2883"/>
      <c r="C269" s="2882"/>
      <c r="D269" s="2883"/>
      <c r="E269" s="2882"/>
      <c r="F269" s="2883"/>
      <c r="G269" s="2747" t="s">
        <v>31529</v>
      </c>
      <c r="H269" s="2880"/>
      <c r="I269" s="2880"/>
      <c r="J269" s="2747" t="s">
        <v>31530</v>
      </c>
      <c r="K269" s="4358"/>
      <c r="L269" s="4357"/>
      <c r="M269" s="4357"/>
    </row>
    <row r="270" spans="1:13" ht="16.5" customHeight="1" x14ac:dyDescent="0.25">
      <c r="A270" s="2882"/>
      <c r="B270" s="2883"/>
      <c r="C270" s="2882"/>
      <c r="D270" s="2883"/>
      <c r="E270" s="2890"/>
      <c r="F270" s="2883"/>
      <c r="G270" s="2747" t="s">
        <v>31531</v>
      </c>
      <c r="H270" s="2878"/>
      <c r="I270" s="2880"/>
      <c r="J270" s="2747" t="s">
        <v>31532</v>
      </c>
      <c r="K270" s="4356" t="s">
        <v>7881</v>
      </c>
      <c r="L270" s="4357"/>
      <c r="M270" s="4357"/>
    </row>
    <row r="271" spans="1:13" ht="16.5" customHeight="1" x14ac:dyDescent="0.25">
      <c r="A271" s="2882"/>
      <c r="B271" s="2883"/>
      <c r="C271" s="2882"/>
      <c r="D271" s="2883"/>
      <c r="E271" s="2890"/>
      <c r="F271" s="2883"/>
      <c r="G271" s="2747" t="s">
        <v>31533</v>
      </c>
      <c r="H271" s="2878"/>
      <c r="I271" s="2880"/>
      <c r="J271" s="2747" t="s">
        <v>31534</v>
      </c>
      <c r="K271" s="4357"/>
      <c r="L271" s="4357"/>
      <c r="M271" s="4357"/>
    </row>
    <row r="272" spans="1:13" ht="16.5" customHeight="1" x14ac:dyDescent="0.25">
      <c r="A272" s="2882"/>
      <c r="B272" s="2883"/>
      <c r="C272" s="2882"/>
      <c r="D272" s="2883"/>
      <c r="E272" s="2890"/>
      <c r="F272" s="2883"/>
      <c r="G272" s="2747" t="s">
        <v>31535</v>
      </c>
      <c r="H272" s="2878"/>
      <c r="I272" s="2880"/>
      <c r="J272" s="2747" t="s">
        <v>31536</v>
      </c>
      <c r="K272" s="4357"/>
      <c r="L272" s="4357"/>
      <c r="M272" s="4357"/>
    </row>
    <row r="273" spans="1:13" ht="21" x14ac:dyDescent="0.25">
      <c r="A273" s="2891"/>
      <c r="B273" s="2894"/>
      <c r="C273" s="2891"/>
      <c r="D273" s="2894"/>
      <c r="E273" s="2893"/>
      <c r="F273" s="2894"/>
      <c r="G273" s="2747" t="s">
        <v>31537</v>
      </c>
      <c r="H273" s="2917"/>
      <c r="I273" s="2904"/>
      <c r="J273" s="2747" t="s">
        <v>31538</v>
      </c>
      <c r="K273" s="4358"/>
      <c r="L273" s="4358"/>
      <c r="M273" s="4358"/>
    </row>
    <row r="274" spans="1:13" ht="16.5" customHeight="1" x14ac:dyDescent="0.25">
      <c r="A274" s="2869">
        <v>44</v>
      </c>
      <c r="B274" s="2870" t="s">
        <v>17794</v>
      </c>
      <c r="C274" s="2907"/>
      <c r="D274" s="2870" t="s">
        <v>17794</v>
      </c>
      <c r="E274" s="2869" t="s">
        <v>10104</v>
      </c>
      <c r="F274" s="2870" t="s">
        <v>10380</v>
      </c>
      <c r="G274" s="2747" t="s">
        <v>31539</v>
      </c>
      <c r="H274" s="2888" t="s">
        <v>31540</v>
      </c>
      <c r="I274" s="2888" t="s">
        <v>17794</v>
      </c>
      <c r="J274" s="2747" t="s">
        <v>31541</v>
      </c>
      <c r="K274" s="2747" t="s">
        <v>17</v>
      </c>
      <c r="L274" s="3518" t="s">
        <v>9</v>
      </c>
      <c r="M274" s="4356" t="s">
        <v>1</v>
      </c>
    </row>
    <row r="275" spans="1:13" ht="16.5" customHeight="1" x14ac:dyDescent="0.25">
      <c r="A275" s="2882"/>
      <c r="B275" s="2883"/>
      <c r="C275" s="2909"/>
      <c r="D275" s="2883"/>
      <c r="E275" s="2890"/>
      <c r="F275" s="2883"/>
      <c r="G275" s="2747" t="s">
        <v>31542</v>
      </c>
      <c r="H275" s="2884"/>
      <c r="I275" s="2884"/>
      <c r="J275" s="2747" t="s">
        <v>31543</v>
      </c>
      <c r="K275" s="2747" t="s">
        <v>7881</v>
      </c>
      <c r="L275" s="3524"/>
      <c r="M275" s="4358"/>
    </row>
    <row r="276" spans="1:13" ht="16.5" customHeight="1" x14ac:dyDescent="0.25">
      <c r="A276" s="2869">
        <v>45</v>
      </c>
      <c r="B276" s="2870" t="s">
        <v>31544</v>
      </c>
      <c r="C276" s="2885" t="s">
        <v>10563</v>
      </c>
      <c r="D276" s="2886" t="s">
        <v>31544</v>
      </c>
      <c r="E276" s="2869" t="s">
        <v>10104</v>
      </c>
      <c r="F276" s="2870" t="s">
        <v>10386</v>
      </c>
      <c r="G276" s="2887" t="s">
        <v>24433</v>
      </c>
      <c r="H276" s="2888" t="s">
        <v>31545</v>
      </c>
      <c r="I276" s="2870" t="s">
        <v>31546</v>
      </c>
      <c r="J276" s="2747" t="s">
        <v>31547</v>
      </c>
      <c r="K276" s="2747" t="s">
        <v>4</v>
      </c>
      <c r="L276" s="3518" t="s">
        <v>9</v>
      </c>
      <c r="M276" s="4356" t="s">
        <v>1</v>
      </c>
    </row>
    <row r="277" spans="1:13" ht="16.5" customHeight="1" x14ac:dyDescent="0.25">
      <c r="A277" s="2882"/>
      <c r="B277" s="2883"/>
      <c r="C277" s="2890"/>
      <c r="D277" s="2890"/>
      <c r="E277" s="2882"/>
      <c r="F277" s="2883"/>
      <c r="G277" s="2887" t="s">
        <v>31548</v>
      </c>
      <c r="H277" s="2884"/>
      <c r="I277" s="2883"/>
      <c r="J277" s="2747" t="s">
        <v>31549</v>
      </c>
      <c r="K277" s="4356" t="s">
        <v>17</v>
      </c>
      <c r="L277" s="3519"/>
      <c r="M277" s="4357"/>
    </row>
    <row r="278" spans="1:13" ht="16.5" customHeight="1" x14ac:dyDescent="0.25">
      <c r="A278" s="2882"/>
      <c r="B278" s="2883"/>
      <c r="C278" s="2890"/>
      <c r="D278" s="2890"/>
      <c r="E278" s="2882"/>
      <c r="F278" s="2883"/>
      <c r="G278" s="2886" t="s">
        <v>31550</v>
      </c>
      <c r="H278" s="2884"/>
      <c r="I278" s="2883"/>
      <c r="J278" s="2747" t="s">
        <v>31551</v>
      </c>
      <c r="K278" s="4357"/>
      <c r="L278" s="3519"/>
      <c r="M278" s="4357"/>
    </row>
    <row r="279" spans="1:13" ht="16.5" customHeight="1" x14ac:dyDescent="0.25">
      <c r="A279" s="2882"/>
      <c r="B279" s="2883"/>
      <c r="C279" s="2890"/>
      <c r="D279" s="2890"/>
      <c r="E279" s="2891"/>
      <c r="F279" s="2894"/>
      <c r="G279" s="2886" t="s">
        <v>31552</v>
      </c>
      <c r="H279" s="2884"/>
      <c r="I279" s="2883"/>
      <c r="J279" s="2747" t="s">
        <v>31553</v>
      </c>
      <c r="K279" s="4358"/>
      <c r="L279" s="3519"/>
      <c r="M279" s="4357"/>
    </row>
    <row r="280" spans="1:13" ht="16.5" customHeight="1" x14ac:dyDescent="0.25">
      <c r="A280" s="2882"/>
      <c r="B280" s="2883"/>
      <c r="C280" s="2890"/>
      <c r="D280" s="2883"/>
      <c r="E280" s="4374" t="s">
        <v>7410</v>
      </c>
      <c r="F280" s="4354" t="s">
        <v>31554</v>
      </c>
      <c r="G280" s="2914" t="s">
        <v>31555</v>
      </c>
      <c r="H280" s="2884"/>
      <c r="I280" s="2883"/>
      <c r="J280" s="2747" t="s">
        <v>31556</v>
      </c>
      <c r="K280" s="2747" t="s">
        <v>7716</v>
      </c>
      <c r="L280" s="3519"/>
      <c r="M280" s="4357"/>
    </row>
    <row r="281" spans="1:13" ht="16.5" customHeight="1" x14ac:dyDescent="0.25">
      <c r="A281" s="2882"/>
      <c r="B281" s="2883"/>
      <c r="C281" s="2890"/>
      <c r="D281" s="2883"/>
      <c r="E281" s="4360"/>
      <c r="F281" s="4355"/>
      <c r="G281" s="2964" t="s">
        <v>31557</v>
      </c>
      <c r="H281" s="2884"/>
      <c r="I281" s="2883"/>
      <c r="J281" s="2747" t="s">
        <v>31558</v>
      </c>
      <c r="K281" s="4356" t="s">
        <v>103</v>
      </c>
      <c r="L281" s="3519"/>
      <c r="M281" s="4357"/>
    </row>
    <row r="282" spans="1:13" ht="16.5" customHeight="1" x14ac:dyDescent="0.25">
      <c r="A282" s="2882"/>
      <c r="B282" s="2883"/>
      <c r="C282" s="2890"/>
      <c r="D282" s="2883"/>
      <c r="E282" s="2890" t="s">
        <v>7648</v>
      </c>
      <c r="F282" s="2883" t="s">
        <v>31559</v>
      </c>
      <c r="G282" s="2873" t="s">
        <v>31560</v>
      </c>
      <c r="H282" s="2884"/>
      <c r="I282" s="2883"/>
      <c r="J282" s="2747" t="s">
        <v>31561</v>
      </c>
      <c r="K282" s="4358"/>
      <c r="L282" s="3524"/>
      <c r="M282" s="4358"/>
    </row>
    <row r="283" spans="1:13" ht="21" x14ac:dyDescent="0.25">
      <c r="A283" s="2882"/>
      <c r="B283" s="2890"/>
      <c r="C283" s="2907" t="s">
        <v>31045</v>
      </c>
      <c r="D283" s="2886" t="s">
        <v>31562</v>
      </c>
      <c r="E283" s="2869" t="s">
        <v>10104</v>
      </c>
      <c r="F283" s="2870" t="s">
        <v>10491</v>
      </c>
      <c r="G283" s="2887" t="s">
        <v>31563</v>
      </c>
      <c r="H283" s="2882"/>
      <c r="I283" s="2888" t="s">
        <v>31564</v>
      </c>
      <c r="J283" s="2874" t="s">
        <v>31565</v>
      </c>
      <c r="K283" s="4356" t="s">
        <v>77</v>
      </c>
      <c r="L283" s="3518" t="s">
        <v>3032</v>
      </c>
      <c r="M283" s="4356" t="s">
        <v>1</v>
      </c>
    </row>
    <row r="284" spans="1:13" ht="16.5" customHeight="1" x14ac:dyDescent="0.25">
      <c r="A284" s="2882"/>
      <c r="B284" s="2890"/>
      <c r="C284" s="2909"/>
      <c r="D284" s="2890"/>
      <c r="E284" s="2891"/>
      <c r="F284" s="2894"/>
      <c r="G284" s="2887" t="s">
        <v>31566</v>
      </c>
      <c r="H284" s="2882"/>
      <c r="I284" s="2884"/>
      <c r="J284" s="2874" t="s">
        <v>31567</v>
      </c>
      <c r="K284" s="4358"/>
      <c r="L284" s="3519"/>
      <c r="M284" s="4357"/>
    </row>
    <row r="285" spans="1:13" ht="62.25" customHeight="1" x14ac:dyDescent="0.25">
      <c r="A285" s="2882"/>
      <c r="B285" s="2890"/>
      <c r="C285" s="2909"/>
      <c r="D285" s="2883"/>
      <c r="E285" s="2890" t="s">
        <v>7410</v>
      </c>
      <c r="F285" s="2883" t="s">
        <v>31559</v>
      </c>
      <c r="G285" s="2887" t="s">
        <v>31568</v>
      </c>
      <c r="H285" s="2882"/>
      <c r="I285" s="2884"/>
      <c r="J285" s="2874" t="s">
        <v>31569</v>
      </c>
      <c r="K285" s="2747" t="s">
        <v>31570</v>
      </c>
      <c r="L285" s="3519"/>
      <c r="M285" s="4357"/>
    </row>
    <row r="286" spans="1:13" ht="16.5" customHeight="1" x14ac:dyDescent="0.25">
      <c r="A286" s="2891"/>
      <c r="B286" s="2893"/>
      <c r="C286" s="2916"/>
      <c r="D286" s="2894"/>
      <c r="E286" s="2893"/>
      <c r="F286" s="2894"/>
      <c r="G286" s="2887" t="s">
        <v>31560</v>
      </c>
      <c r="H286" s="2891"/>
      <c r="I286" s="2881"/>
      <c r="J286" s="2874" t="s">
        <v>31571</v>
      </c>
      <c r="K286" s="2747" t="s">
        <v>8548</v>
      </c>
      <c r="L286" s="3524"/>
      <c r="M286" s="4358"/>
    </row>
    <row r="287" spans="1:13" ht="15" customHeight="1" x14ac:dyDescent="0.25">
      <c r="A287" s="2882">
        <v>46</v>
      </c>
      <c r="B287" s="2883" t="s">
        <v>31572</v>
      </c>
      <c r="C287" s="2909" t="s">
        <v>10563</v>
      </c>
      <c r="D287" s="2883" t="s">
        <v>31573</v>
      </c>
      <c r="E287" s="2890" t="s">
        <v>7410</v>
      </c>
      <c r="F287" s="2890" t="s">
        <v>17155</v>
      </c>
      <c r="G287" s="2747" t="s">
        <v>21423</v>
      </c>
      <c r="H287" s="2884" t="s">
        <v>31574</v>
      </c>
      <c r="I287" s="2884" t="s">
        <v>31575</v>
      </c>
      <c r="J287" s="2747" t="s">
        <v>31576</v>
      </c>
      <c r="K287" s="2747" t="s">
        <v>17</v>
      </c>
      <c r="L287" s="578" t="s">
        <v>3032</v>
      </c>
      <c r="M287" s="2747" t="s">
        <v>1</v>
      </c>
    </row>
    <row r="288" spans="1:13" s="2896" customFormat="1" ht="72.75" customHeight="1" x14ac:dyDescent="0.25">
      <c r="A288" s="2869">
        <v>48</v>
      </c>
      <c r="B288" s="2870" t="s">
        <v>10621</v>
      </c>
      <c r="C288" s="2907" t="s">
        <v>10563</v>
      </c>
      <c r="D288" s="2870" t="s">
        <v>10622</v>
      </c>
      <c r="E288" s="2869" t="s">
        <v>10104</v>
      </c>
      <c r="F288" s="2870" t="s">
        <v>10530</v>
      </c>
      <c r="G288" s="2888" t="s">
        <v>31577</v>
      </c>
      <c r="H288" s="2888" t="s">
        <v>31578</v>
      </c>
      <c r="I288" s="2888" t="s">
        <v>31579</v>
      </c>
      <c r="J288" s="2747" t="s">
        <v>83</v>
      </c>
      <c r="K288" s="2747" t="s">
        <v>25447</v>
      </c>
      <c r="L288" s="4356" t="s">
        <v>3032</v>
      </c>
      <c r="M288" s="4356" t="s">
        <v>9344</v>
      </c>
    </row>
    <row r="289" spans="1:13" s="2896" customFormat="1" ht="73.5" customHeight="1" x14ac:dyDescent="0.25">
      <c r="A289" s="2882"/>
      <c r="B289" s="2883"/>
      <c r="C289" s="2882"/>
      <c r="D289" s="2883"/>
      <c r="E289" s="2890"/>
      <c r="F289" s="2883"/>
      <c r="G289" s="2747" t="s">
        <v>31580</v>
      </c>
      <c r="H289" s="2890"/>
      <c r="I289" s="2884"/>
      <c r="J289" s="2747" t="s">
        <v>31581</v>
      </c>
      <c r="K289" s="2747" t="s">
        <v>31582</v>
      </c>
      <c r="L289" s="4357"/>
      <c r="M289" s="4357"/>
    </row>
    <row r="290" spans="1:13" s="2896" customFormat="1" ht="67.5" customHeight="1" x14ac:dyDescent="0.25">
      <c r="A290" s="2882"/>
      <c r="B290" s="2883"/>
      <c r="C290" s="2882"/>
      <c r="D290" s="2883"/>
      <c r="E290" s="2886" t="s">
        <v>160</v>
      </c>
      <c r="F290" s="2870" t="s">
        <v>10623</v>
      </c>
      <c r="G290" s="2888" t="s">
        <v>31583</v>
      </c>
      <c r="H290" s="2864"/>
      <c r="I290" s="2880"/>
      <c r="J290" s="2747" t="s">
        <v>31584</v>
      </c>
      <c r="K290" s="2747" t="s">
        <v>31585</v>
      </c>
      <c r="L290" s="4357"/>
      <c r="M290" s="4357"/>
    </row>
    <row r="291" spans="1:13" s="2896" customFormat="1" ht="11.25" customHeight="1" x14ac:dyDescent="0.25">
      <c r="A291" s="2882"/>
      <c r="B291" s="2883"/>
      <c r="C291" s="2882"/>
      <c r="D291" s="2883"/>
      <c r="E291" s="2890"/>
      <c r="F291" s="2883"/>
      <c r="G291" s="2747" t="s">
        <v>31586</v>
      </c>
      <c r="H291" s="2864"/>
      <c r="I291" s="2880"/>
      <c r="J291" s="2747" t="s">
        <v>31587</v>
      </c>
      <c r="K291" s="4356" t="s">
        <v>5</v>
      </c>
      <c r="L291" s="4357"/>
      <c r="M291" s="4357"/>
    </row>
    <row r="292" spans="1:13" s="2896" customFormat="1" ht="12.75" x14ac:dyDescent="0.25">
      <c r="A292" s="2882"/>
      <c r="B292" s="2883"/>
      <c r="C292" s="2882"/>
      <c r="D292" s="2883"/>
      <c r="E292" s="2890"/>
      <c r="F292" s="2883"/>
      <c r="G292" s="2747" t="s">
        <v>31588</v>
      </c>
      <c r="H292" s="2864"/>
      <c r="I292" s="2880"/>
      <c r="J292" s="2747" t="s">
        <v>31589</v>
      </c>
      <c r="K292" s="4357"/>
      <c r="L292" s="4357"/>
      <c r="M292" s="4357"/>
    </row>
    <row r="293" spans="1:13" s="2896" customFormat="1" ht="12.75" x14ac:dyDescent="0.25">
      <c r="A293" s="2882"/>
      <c r="B293" s="2883"/>
      <c r="C293" s="2882"/>
      <c r="D293" s="2883"/>
      <c r="E293" s="2890"/>
      <c r="F293" s="2883"/>
      <c r="G293" s="2747" t="s">
        <v>31590</v>
      </c>
      <c r="H293" s="2864"/>
      <c r="I293" s="2880"/>
      <c r="J293" s="2747" t="s">
        <v>31591</v>
      </c>
      <c r="K293" s="4357"/>
      <c r="L293" s="4357"/>
      <c r="M293" s="4357"/>
    </row>
    <row r="294" spans="1:13" s="2896" customFormat="1" ht="12.75" x14ac:dyDescent="0.25">
      <c r="A294" s="2882"/>
      <c r="B294" s="2883"/>
      <c r="C294" s="2882"/>
      <c r="D294" s="2883"/>
      <c r="E294" s="2890"/>
      <c r="F294" s="2883"/>
      <c r="G294" s="2747" t="s">
        <v>31592</v>
      </c>
      <c r="H294" s="2864"/>
      <c r="I294" s="2880"/>
      <c r="J294" s="2747" t="s">
        <v>31593</v>
      </c>
      <c r="K294" s="4358"/>
      <c r="L294" s="4357"/>
      <c r="M294" s="4357"/>
    </row>
    <row r="295" spans="1:13" s="2896" customFormat="1" ht="45.75" customHeight="1" x14ac:dyDescent="0.25">
      <c r="A295" s="2882"/>
      <c r="B295" s="2883"/>
      <c r="C295" s="2882"/>
      <c r="D295" s="2883"/>
      <c r="E295" s="2882"/>
      <c r="F295" s="2883"/>
      <c r="G295" s="2747" t="s">
        <v>31594</v>
      </c>
      <c r="H295" s="2864"/>
      <c r="I295" s="2880"/>
      <c r="J295" s="2747" t="s">
        <v>31594</v>
      </c>
      <c r="K295" s="2888" t="s">
        <v>9908</v>
      </c>
      <c r="L295" s="4357"/>
      <c r="M295" s="4357"/>
    </row>
    <row r="296" spans="1:13" s="2896" customFormat="1" ht="12.75" x14ac:dyDescent="0.25">
      <c r="A296" s="2882"/>
      <c r="B296" s="2883"/>
      <c r="C296" s="2882"/>
      <c r="D296" s="2883"/>
      <c r="E296" s="2882"/>
      <c r="F296" s="2883"/>
      <c r="G296" s="2747" t="s">
        <v>31595</v>
      </c>
      <c r="H296" s="2864"/>
      <c r="I296" s="2880"/>
      <c r="J296" s="2747" t="s">
        <v>31596</v>
      </c>
      <c r="K296" s="2888" t="s">
        <v>4</v>
      </c>
      <c r="L296" s="4357"/>
      <c r="M296" s="4357"/>
    </row>
    <row r="297" spans="1:13" s="2896" customFormat="1" ht="12.75" x14ac:dyDescent="0.25">
      <c r="A297" s="2882"/>
      <c r="B297" s="2883"/>
      <c r="C297" s="2882"/>
      <c r="D297" s="2883"/>
      <c r="E297" s="2882"/>
      <c r="F297" s="2883"/>
      <c r="G297" s="2747" t="s">
        <v>31597</v>
      </c>
      <c r="H297" s="2864"/>
      <c r="I297" s="2880"/>
      <c r="J297" s="2747" t="s">
        <v>31598</v>
      </c>
      <c r="K297" s="2888" t="s">
        <v>581</v>
      </c>
      <c r="L297" s="4357"/>
      <c r="M297" s="4357"/>
    </row>
    <row r="298" spans="1:13" s="2896" customFormat="1" ht="12.75" x14ac:dyDescent="0.25">
      <c r="A298" s="2882"/>
      <c r="B298" s="2883"/>
      <c r="C298" s="2882"/>
      <c r="D298" s="2883"/>
      <c r="E298" s="2890"/>
      <c r="F298" s="2883"/>
      <c r="G298" s="2747" t="s">
        <v>31599</v>
      </c>
      <c r="H298" s="2864"/>
      <c r="I298" s="2880"/>
      <c r="J298" s="2747" t="s">
        <v>31600</v>
      </c>
      <c r="K298" s="2888" t="s">
        <v>77</v>
      </c>
      <c r="L298" s="4357"/>
      <c r="M298" s="4357"/>
    </row>
    <row r="299" spans="1:13" s="2896" customFormat="1" ht="45" customHeight="1" x14ac:dyDescent="0.25">
      <c r="A299" s="2882"/>
      <c r="B299" s="2883"/>
      <c r="C299" s="2882"/>
      <c r="D299" s="2883"/>
      <c r="E299" s="2869" t="s">
        <v>7648</v>
      </c>
      <c r="F299" s="2870" t="s">
        <v>31601</v>
      </c>
      <c r="G299" s="2747" t="s">
        <v>31602</v>
      </c>
      <c r="H299" s="2864"/>
      <c r="I299" s="2880"/>
      <c r="J299" s="2747" t="s">
        <v>31602</v>
      </c>
      <c r="K299" s="2888" t="s">
        <v>9908</v>
      </c>
      <c r="L299" s="4357"/>
      <c r="M299" s="4357"/>
    </row>
    <row r="300" spans="1:13" s="2896" customFormat="1" ht="13.5" customHeight="1" x14ac:dyDescent="0.25">
      <c r="A300" s="2882"/>
      <c r="B300" s="2883"/>
      <c r="C300" s="2882"/>
      <c r="D300" s="2883"/>
      <c r="E300" s="2890"/>
      <c r="F300" s="2883"/>
      <c r="G300" s="2747" t="s">
        <v>31603</v>
      </c>
      <c r="H300" s="2864"/>
      <c r="I300" s="2880"/>
      <c r="J300" s="2747" t="s">
        <v>31604</v>
      </c>
      <c r="K300" s="4356" t="s">
        <v>103</v>
      </c>
      <c r="L300" s="4357"/>
      <c r="M300" s="4357"/>
    </row>
    <row r="301" spans="1:13" s="2896" customFormat="1" ht="12.75" x14ac:dyDescent="0.25">
      <c r="A301" s="2882"/>
      <c r="B301" s="2883"/>
      <c r="C301" s="2882"/>
      <c r="D301" s="2883"/>
      <c r="E301" s="2890"/>
      <c r="F301" s="2883"/>
      <c r="G301" s="2747" t="s">
        <v>31605</v>
      </c>
      <c r="H301" s="2864"/>
      <c r="I301" s="2880"/>
      <c r="J301" s="2747" t="s">
        <v>31606</v>
      </c>
      <c r="K301" s="4358"/>
      <c r="L301" s="4357"/>
      <c r="M301" s="4357"/>
    </row>
    <row r="302" spans="1:13" s="2896" customFormat="1" ht="12" customHeight="1" x14ac:dyDescent="0.25">
      <c r="A302" s="2882"/>
      <c r="B302" s="2883"/>
      <c r="C302" s="2882"/>
      <c r="D302" s="2883"/>
      <c r="E302" s="2890"/>
      <c r="F302" s="2883"/>
      <c r="G302" s="2747" t="s">
        <v>31607</v>
      </c>
      <c r="H302" s="2864"/>
      <c r="I302" s="2880"/>
      <c r="J302" s="2747" t="s">
        <v>31608</v>
      </c>
      <c r="K302" s="4356" t="s">
        <v>17</v>
      </c>
      <c r="L302" s="4357"/>
      <c r="M302" s="4357"/>
    </row>
    <row r="303" spans="1:13" s="2896" customFormat="1" ht="12.75" x14ac:dyDescent="0.25">
      <c r="A303" s="2882"/>
      <c r="B303" s="2883"/>
      <c r="C303" s="2882"/>
      <c r="D303" s="2883"/>
      <c r="E303" s="2890"/>
      <c r="F303" s="2883"/>
      <c r="G303" s="2747" t="s">
        <v>31609</v>
      </c>
      <c r="H303" s="2864"/>
      <c r="I303" s="2880"/>
      <c r="J303" s="2747" t="s">
        <v>31610</v>
      </c>
      <c r="K303" s="4357"/>
      <c r="L303" s="4357"/>
      <c r="M303" s="4357"/>
    </row>
    <row r="304" spans="1:13" s="2896" customFormat="1" ht="12.75" x14ac:dyDescent="0.25">
      <c r="A304" s="2882"/>
      <c r="B304" s="2883"/>
      <c r="C304" s="2882"/>
      <c r="D304" s="2883"/>
      <c r="E304" s="2890"/>
      <c r="F304" s="2883"/>
      <c r="G304" s="2747" t="s">
        <v>31611</v>
      </c>
      <c r="H304" s="2864"/>
      <c r="I304" s="2880"/>
      <c r="J304" s="2747" t="s">
        <v>31612</v>
      </c>
      <c r="K304" s="4358"/>
      <c r="L304" s="4357"/>
      <c r="M304" s="4357"/>
    </row>
    <row r="305" spans="1:13" s="2896" customFormat="1" ht="12.75" x14ac:dyDescent="0.25">
      <c r="A305" s="2882"/>
      <c r="B305" s="2883"/>
      <c r="C305" s="2882"/>
      <c r="D305" s="2883"/>
      <c r="E305" s="2886" t="s">
        <v>9372</v>
      </c>
      <c r="F305" s="2870" t="s">
        <v>31613</v>
      </c>
      <c r="G305" s="2747" t="s">
        <v>31614</v>
      </c>
      <c r="H305" s="2864"/>
      <c r="I305" s="2880"/>
      <c r="J305" s="2747" t="s">
        <v>31615</v>
      </c>
      <c r="K305" s="2888" t="s">
        <v>5</v>
      </c>
      <c r="L305" s="4357"/>
      <c r="M305" s="4357"/>
    </row>
    <row r="306" spans="1:13" s="2896" customFormat="1" ht="12.75" customHeight="1" x14ac:dyDescent="0.25">
      <c r="A306" s="2882"/>
      <c r="B306" s="2883"/>
      <c r="C306" s="2882"/>
      <c r="D306" s="2890"/>
      <c r="E306" s="2869" t="s">
        <v>68</v>
      </c>
      <c r="F306" s="2870" t="s">
        <v>31616</v>
      </c>
      <c r="G306" s="2874" t="s">
        <v>31617</v>
      </c>
      <c r="H306" s="2864"/>
      <c r="I306" s="2880"/>
      <c r="J306" s="2747" t="s">
        <v>31618</v>
      </c>
      <c r="K306" s="4356" t="s">
        <v>17</v>
      </c>
      <c r="L306" s="4357"/>
      <c r="M306" s="4357"/>
    </row>
    <row r="307" spans="1:13" s="2896" customFormat="1" ht="12.75" x14ac:dyDescent="0.25">
      <c r="A307" s="2882"/>
      <c r="B307" s="2883"/>
      <c r="C307" s="2882"/>
      <c r="D307" s="2890"/>
      <c r="E307" s="2891"/>
      <c r="F307" s="2894"/>
      <c r="G307" s="2874" t="s">
        <v>31619</v>
      </c>
      <c r="H307" s="2864"/>
      <c r="I307" s="2880"/>
      <c r="J307" s="2747" t="s">
        <v>31620</v>
      </c>
      <c r="K307" s="4357"/>
      <c r="L307" s="4357"/>
      <c r="M307" s="4357"/>
    </row>
    <row r="308" spans="1:13" s="2896" customFormat="1" ht="12.75" x14ac:dyDescent="0.25">
      <c r="A308" s="2882"/>
      <c r="B308" s="2883"/>
      <c r="C308" s="2882"/>
      <c r="D308" s="2883"/>
      <c r="E308" s="2890" t="s">
        <v>9314</v>
      </c>
      <c r="F308" s="2883" t="s">
        <v>31621</v>
      </c>
      <c r="G308" s="2747" t="s">
        <v>31622</v>
      </c>
      <c r="H308" s="2864"/>
      <c r="I308" s="2880"/>
      <c r="J308" s="2747" t="s">
        <v>31623</v>
      </c>
      <c r="K308" s="4357"/>
      <c r="L308" s="4357"/>
      <c r="M308" s="4357"/>
    </row>
    <row r="309" spans="1:13" s="2896" customFormat="1" ht="12.75" x14ac:dyDescent="0.25">
      <c r="A309" s="2882"/>
      <c r="B309" s="2883"/>
      <c r="C309" s="2882"/>
      <c r="D309" s="2883"/>
      <c r="E309" s="2886" t="s">
        <v>7526</v>
      </c>
      <c r="F309" s="2870" t="s">
        <v>10001</v>
      </c>
      <c r="G309" s="2747" t="s">
        <v>31624</v>
      </c>
      <c r="H309" s="2864"/>
      <c r="I309" s="2880"/>
      <c r="J309" s="2747" t="s">
        <v>31625</v>
      </c>
      <c r="K309" s="4357"/>
      <c r="L309" s="4357"/>
      <c r="M309" s="4357"/>
    </row>
    <row r="310" spans="1:13" s="2896" customFormat="1" ht="15" customHeight="1" x14ac:dyDescent="0.25">
      <c r="A310" s="2882"/>
      <c r="B310" s="2883"/>
      <c r="C310" s="2882"/>
      <c r="D310" s="2883"/>
      <c r="E310" s="2886" t="s">
        <v>8072</v>
      </c>
      <c r="F310" s="2870" t="s">
        <v>31626</v>
      </c>
      <c r="G310" s="2747" t="s">
        <v>31627</v>
      </c>
      <c r="H310" s="2864"/>
      <c r="I310" s="2880"/>
      <c r="J310" s="2747" t="s">
        <v>31628</v>
      </c>
      <c r="K310" s="4357"/>
      <c r="L310" s="4357"/>
      <c r="M310" s="4357"/>
    </row>
    <row r="311" spans="1:13" s="2896" customFormat="1" ht="12.75" customHeight="1" x14ac:dyDescent="0.25">
      <c r="A311" s="2882"/>
      <c r="B311" s="2883"/>
      <c r="C311" s="2882"/>
      <c r="D311" s="2883"/>
      <c r="E311" s="2886" t="s">
        <v>9391</v>
      </c>
      <c r="F311" s="2870" t="s">
        <v>31629</v>
      </c>
      <c r="G311" s="2747" t="s">
        <v>31630</v>
      </c>
      <c r="H311" s="2864"/>
      <c r="I311" s="2880"/>
      <c r="J311" s="2747" t="s">
        <v>31631</v>
      </c>
      <c r="K311" s="4358"/>
      <c r="L311" s="4357"/>
      <c r="M311" s="4357"/>
    </row>
    <row r="312" spans="1:13" s="2896" customFormat="1" ht="32.25" customHeight="1" x14ac:dyDescent="0.25">
      <c r="A312" s="2882"/>
      <c r="B312" s="2883"/>
      <c r="C312" s="2882"/>
      <c r="D312" s="2883"/>
      <c r="E312" s="2869" t="s">
        <v>95</v>
      </c>
      <c r="F312" s="2870" t="s">
        <v>31632</v>
      </c>
      <c r="G312" s="2747" t="s">
        <v>31633</v>
      </c>
      <c r="H312" s="2864"/>
      <c r="I312" s="2880"/>
      <c r="J312" s="2747" t="s">
        <v>31633</v>
      </c>
      <c r="K312" s="2747" t="s">
        <v>31634</v>
      </c>
      <c r="L312" s="4357"/>
      <c r="M312" s="4357"/>
    </row>
    <row r="313" spans="1:13" s="2896" customFormat="1" ht="46.5" customHeight="1" x14ac:dyDescent="0.25">
      <c r="A313" s="2882"/>
      <c r="B313" s="2883"/>
      <c r="C313" s="2882"/>
      <c r="D313" s="2883"/>
      <c r="E313" s="2890"/>
      <c r="F313" s="2883"/>
      <c r="G313" s="2747" t="s">
        <v>31635</v>
      </c>
      <c r="H313" s="2864"/>
      <c r="I313" s="2880"/>
      <c r="J313" s="2747" t="s">
        <v>31636</v>
      </c>
      <c r="K313" s="2747" t="s">
        <v>9908</v>
      </c>
      <c r="L313" s="4357"/>
      <c r="M313" s="4357"/>
    </row>
    <row r="314" spans="1:13" s="2896" customFormat="1" ht="39.75" customHeight="1" x14ac:dyDescent="0.25">
      <c r="A314" s="2882"/>
      <c r="B314" s="2883"/>
      <c r="C314" s="2882"/>
      <c r="D314" s="2883"/>
      <c r="E314" s="2886" t="s">
        <v>9400</v>
      </c>
      <c r="F314" s="2870" t="s">
        <v>31637</v>
      </c>
      <c r="G314" s="2747" t="s">
        <v>31638</v>
      </c>
      <c r="H314" s="2864"/>
      <c r="I314" s="2880"/>
      <c r="J314" s="2747" t="s">
        <v>31638</v>
      </c>
      <c r="K314" s="2747" t="s">
        <v>31634</v>
      </c>
      <c r="L314" s="4357"/>
      <c r="M314" s="4357"/>
    </row>
    <row r="315" spans="1:13" s="2896" customFormat="1" ht="21" x14ac:dyDescent="0.25">
      <c r="A315" s="2882"/>
      <c r="B315" s="2883"/>
      <c r="C315" s="2882"/>
      <c r="D315" s="2883"/>
      <c r="E315" s="2886" t="s">
        <v>10341</v>
      </c>
      <c r="F315" s="2870" t="s">
        <v>31014</v>
      </c>
      <c r="G315" s="2747" t="s">
        <v>31639</v>
      </c>
      <c r="H315" s="2864"/>
      <c r="I315" s="2880"/>
      <c r="J315" s="2747" t="s">
        <v>31640</v>
      </c>
      <c r="K315" s="2888" t="s">
        <v>17</v>
      </c>
      <c r="L315" s="4357"/>
      <c r="M315" s="4357"/>
    </row>
    <row r="316" spans="1:13" s="2896" customFormat="1" ht="21" x14ac:dyDescent="0.25">
      <c r="A316" s="2882"/>
      <c r="B316" s="2883"/>
      <c r="C316" s="2882"/>
      <c r="D316" s="2883"/>
      <c r="E316" s="2886" t="s">
        <v>8557</v>
      </c>
      <c r="F316" s="2870" t="s">
        <v>31641</v>
      </c>
      <c r="G316" s="2747" t="s">
        <v>31642</v>
      </c>
      <c r="H316" s="2864"/>
      <c r="I316" s="2880"/>
      <c r="J316" s="2747" t="s">
        <v>31643</v>
      </c>
      <c r="K316" s="2888" t="s">
        <v>5</v>
      </c>
      <c r="L316" s="4357"/>
      <c r="M316" s="4357"/>
    </row>
    <row r="317" spans="1:13" s="2896" customFormat="1" ht="12.75" x14ac:dyDescent="0.25">
      <c r="A317" s="2882"/>
      <c r="B317" s="2883"/>
      <c r="C317" s="2882"/>
      <c r="D317" s="2883"/>
      <c r="E317" s="2886" t="s">
        <v>101</v>
      </c>
      <c r="F317" s="2870" t="s">
        <v>31644</v>
      </c>
      <c r="G317" s="2747" t="s">
        <v>31645</v>
      </c>
      <c r="H317" s="2864"/>
      <c r="I317" s="2880"/>
      <c r="J317" s="2747" t="s">
        <v>31645</v>
      </c>
      <c r="K317" s="2888" t="s">
        <v>8</v>
      </c>
      <c r="L317" s="4357"/>
      <c r="M317" s="4357"/>
    </row>
    <row r="318" spans="1:13" s="2896" customFormat="1" ht="12.75" x14ac:dyDescent="0.25">
      <c r="A318" s="2882"/>
      <c r="B318" s="2883"/>
      <c r="C318" s="2882"/>
      <c r="D318" s="2890"/>
      <c r="E318" s="2869" t="s">
        <v>104</v>
      </c>
      <c r="F318" s="2870" t="s">
        <v>31053</v>
      </c>
      <c r="G318" s="2874" t="s">
        <v>31646</v>
      </c>
      <c r="H318" s="2864"/>
      <c r="I318" s="2880"/>
      <c r="J318" s="2747" t="s">
        <v>31647</v>
      </c>
      <c r="K318" s="2888" t="s">
        <v>10549</v>
      </c>
      <c r="L318" s="4357"/>
      <c r="M318" s="4357"/>
    </row>
    <row r="319" spans="1:13" s="2896" customFormat="1" ht="12.75" x14ac:dyDescent="0.25">
      <c r="A319" s="2882"/>
      <c r="B319" s="2883"/>
      <c r="C319" s="2882"/>
      <c r="D319" s="2890"/>
      <c r="E319" s="2891"/>
      <c r="F319" s="2894"/>
      <c r="G319" s="2874" t="s">
        <v>31648</v>
      </c>
      <c r="H319" s="2864"/>
      <c r="I319" s="2880"/>
      <c r="J319" s="2747" t="s">
        <v>31649</v>
      </c>
      <c r="K319" s="2888" t="s">
        <v>5</v>
      </c>
      <c r="L319" s="4357"/>
      <c r="M319" s="4357"/>
    </row>
    <row r="320" spans="1:13" s="2896" customFormat="1" ht="15" customHeight="1" x14ac:dyDescent="0.25">
      <c r="A320" s="2882"/>
      <c r="B320" s="2883"/>
      <c r="C320" s="2882"/>
      <c r="D320" s="2883"/>
      <c r="E320" s="2890" t="s">
        <v>8586</v>
      </c>
      <c r="F320" s="2883" t="s">
        <v>31650</v>
      </c>
      <c r="G320" s="2747" t="s">
        <v>31651</v>
      </c>
      <c r="H320" s="2864"/>
      <c r="I320" s="2880"/>
      <c r="J320" s="2747" t="s">
        <v>31652</v>
      </c>
      <c r="K320" s="4356" t="s">
        <v>77</v>
      </c>
      <c r="L320" s="4357"/>
      <c r="M320" s="4357"/>
    </row>
    <row r="321" spans="1:13" s="2896" customFormat="1" ht="12.75" x14ac:dyDescent="0.25">
      <c r="A321" s="2882"/>
      <c r="B321" s="2883"/>
      <c r="C321" s="2882"/>
      <c r="D321" s="2883"/>
      <c r="E321" s="2890"/>
      <c r="F321" s="2883"/>
      <c r="G321" s="2747" t="s">
        <v>31653</v>
      </c>
      <c r="H321" s="2864"/>
      <c r="I321" s="2880"/>
      <c r="J321" s="2747" t="s">
        <v>31654</v>
      </c>
      <c r="K321" s="4357"/>
      <c r="L321" s="4357"/>
      <c r="M321" s="4357"/>
    </row>
    <row r="322" spans="1:13" s="2896" customFormat="1" ht="12.75" x14ac:dyDescent="0.25">
      <c r="A322" s="2882"/>
      <c r="B322" s="2883"/>
      <c r="C322" s="2882"/>
      <c r="D322" s="2883"/>
      <c r="E322" s="2869" t="s">
        <v>108</v>
      </c>
      <c r="F322" s="2870" t="s">
        <v>31655</v>
      </c>
      <c r="G322" s="2747" t="s">
        <v>31656</v>
      </c>
      <c r="H322" s="2864"/>
      <c r="I322" s="2880"/>
      <c r="J322" s="2747" t="s">
        <v>31657</v>
      </c>
      <c r="K322" s="4357"/>
      <c r="L322" s="4357"/>
      <c r="M322" s="4357"/>
    </row>
    <row r="323" spans="1:13" s="2896" customFormat="1" ht="12.75" x14ac:dyDescent="0.25">
      <c r="A323" s="2882"/>
      <c r="B323" s="2883"/>
      <c r="C323" s="2882"/>
      <c r="D323" s="2890"/>
      <c r="E323" s="2869" t="s">
        <v>310</v>
      </c>
      <c r="F323" s="2870" t="s">
        <v>31658</v>
      </c>
      <c r="G323" s="2874" t="s">
        <v>31659</v>
      </c>
      <c r="H323" s="2864"/>
      <c r="I323" s="2880"/>
      <c r="J323" s="2747" t="s">
        <v>31660</v>
      </c>
      <c r="K323" s="4357"/>
      <c r="L323" s="4357"/>
      <c r="M323" s="4357"/>
    </row>
    <row r="324" spans="1:13" s="2896" customFormat="1" ht="12.75" x14ac:dyDescent="0.25">
      <c r="A324" s="2882"/>
      <c r="B324" s="2883"/>
      <c r="C324" s="2882"/>
      <c r="D324" s="2890"/>
      <c r="E324" s="2869" t="s">
        <v>338</v>
      </c>
      <c r="F324" s="2870" t="s">
        <v>31661</v>
      </c>
      <c r="G324" s="2874" t="s">
        <v>31662</v>
      </c>
      <c r="H324" s="2864"/>
      <c r="I324" s="2880"/>
      <c r="J324" s="2747" t="s">
        <v>31663</v>
      </c>
      <c r="K324" s="4357"/>
      <c r="L324" s="4357"/>
      <c r="M324" s="4357"/>
    </row>
    <row r="325" spans="1:13" s="2896" customFormat="1" ht="12.75" x14ac:dyDescent="0.25">
      <c r="A325" s="2882"/>
      <c r="B325" s="2883"/>
      <c r="C325" s="2882"/>
      <c r="D325" s="2890"/>
      <c r="E325" s="2869" t="s">
        <v>111</v>
      </c>
      <c r="F325" s="2870" t="s">
        <v>31664</v>
      </c>
      <c r="G325" s="2874" t="s">
        <v>31665</v>
      </c>
      <c r="H325" s="2864"/>
      <c r="I325" s="2880"/>
      <c r="J325" s="2747" t="s">
        <v>31666</v>
      </c>
      <c r="K325" s="2881"/>
      <c r="L325" s="2881"/>
      <c r="M325" s="2881"/>
    </row>
    <row r="326" spans="1:13" s="2896" customFormat="1" ht="12.75" x14ac:dyDescent="0.25">
      <c r="A326" s="2882"/>
      <c r="B326" s="2883"/>
      <c r="C326" s="2907" t="s">
        <v>31271</v>
      </c>
      <c r="D326" s="2870" t="s">
        <v>10721</v>
      </c>
      <c r="E326" s="2869" t="s">
        <v>7410</v>
      </c>
      <c r="F326" s="2870" t="s">
        <v>31667</v>
      </c>
      <c r="G326" s="2747" t="s">
        <v>31668</v>
      </c>
      <c r="H326" s="2864"/>
      <c r="I326" s="2888" t="s">
        <v>31669</v>
      </c>
      <c r="J326" s="2747" t="s">
        <v>31670</v>
      </c>
      <c r="K326" s="2747" t="s">
        <v>8548</v>
      </c>
      <c r="L326" s="4356" t="s">
        <v>3032</v>
      </c>
      <c r="M326" s="4356" t="s">
        <v>9344</v>
      </c>
    </row>
    <row r="327" spans="1:13" s="2896" customFormat="1" ht="24" customHeight="1" x14ac:dyDescent="0.25">
      <c r="A327" s="2882"/>
      <c r="B327" s="2883"/>
      <c r="C327" s="2882"/>
      <c r="D327" s="2890"/>
      <c r="E327" s="2869" t="s">
        <v>7648</v>
      </c>
      <c r="F327" s="2870" t="s">
        <v>31671</v>
      </c>
      <c r="G327" s="2874" t="s">
        <v>31672</v>
      </c>
      <c r="H327" s="2864"/>
      <c r="I327" s="2880"/>
      <c r="J327" s="2747" t="s">
        <v>31673</v>
      </c>
      <c r="K327" s="4356" t="s">
        <v>452</v>
      </c>
      <c r="L327" s="4357"/>
      <c r="M327" s="4357"/>
    </row>
    <row r="328" spans="1:13" s="2896" customFormat="1" ht="12.75" x14ac:dyDescent="0.25">
      <c r="A328" s="2882"/>
      <c r="B328" s="2883"/>
      <c r="C328" s="2882"/>
      <c r="D328" s="2890"/>
      <c r="E328" s="2882"/>
      <c r="F328" s="2883"/>
      <c r="G328" s="2874" t="s">
        <v>10735</v>
      </c>
      <c r="H328" s="2864"/>
      <c r="I328" s="2880"/>
      <c r="J328" s="2874" t="s">
        <v>31674</v>
      </c>
      <c r="K328" s="4357"/>
      <c r="L328" s="4357"/>
      <c r="M328" s="4357"/>
    </row>
    <row r="329" spans="1:13" s="2896" customFormat="1" ht="12.75" x14ac:dyDescent="0.25">
      <c r="A329" s="2882"/>
      <c r="B329" s="2883"/>
      <c r="C329" s="2882"/>
      <c r="D329" s="2890"/>
      <c r="E329" s="2882"/>
      <c r="F329" s="2883"/>
      <c r="G329" s="2874" t="s">
        <v>31675</v>
      </c>
      <c r="H329" s="2864"/>
      <c r="I329" s="2880"/>
      <c r="J329" s="2874" t="s">
        <v>31676</v>
      </c>
      <c r="K329" s="4357"/>
      <c r="L329" s="4357"/>
      <c r="M329" s="4357"/>
    </row>
    <row r="330" spans="1:13" s="2896" customFormat="1" ht="12.75" x14ac:dyDescent="0.25">
      <c r="A330" s="2882"/>
      <c r="B330" s="2883"/>
      <c r="C330" s="2882"/>
      <c r="D330" s="2890"/>
      <c r="E330" s="2891"/>
      <c r="F330" s="2894"/>
      <c r="G330" s="2874" t="s">
        <v>31677</v>
      </c>
      <c r="H330" s="2864"/>
      <c r="I330" s="2880"/>
      <c r="J330" s="2874" t="s">
        <v>31678</v>
      </c>
      <c r="K330" s="4357"/>
      <c r="L330" s="4357"/>
      <c r="M330" s="4357"/>
    </row>
    <row r="331" spans="1:13" s="2896" customFormat="1" ht="21" x14ac:dyDescent="0.25">
      <c r="A331" s="2882"/>
      <c r="B331" s="2883"/>
      <c r="C331" s="2882"/>
      <c r="D331" s="2890"/>
      <c r="E331" s="2882" t="s">
        <v>9372</v>
      </c>
      <c r="F331" s="2883" t="s">
        <v>31679</v>
      </c>
      <c r="G331" s="2874" t="s">
        <v>31680</v>
      </c>
      <c r="H331" s="2864"/>
      <c r="I331" s="2880"/>
      <c r="J331" s="2747" t="s">
        <v>31681</v>
      </c>
      <c r="K331" s="4357"/>
      <c r="L331" s="4357"/>
      <c r="M331" s="4357"/>
    </row>
    <row r="332" spans="1:13" s="2896" customFormat="1" ht="12.75" x14ac:dyDescent="0.25">
      <c r="A332" s="2882"/>
      <c r="B332" s="2883"/>
      <c r="C332" s="2882"/>
      <c r="D332" s="2890"/>
      <c r="E332" s="2882"/>
      <c r="F332" s="2883"/>
      <c r="G332" s="2874" t="s">
        <v>31682</v>
      </c>
      <c r="H332" s="2864"/>
      <c r="I332" s="2880"/>
      <c r="J332" s="2747" t="s">
        <v>31683</v>
      </c>
      <c r="K332" s="4358"/>
      <c r="L332" s="4357"/>
      <c r="M332" s="4357"/>
    </row>
    <row r="333" spans="1:13" s="2896" customFormat="1" ht="21" x14ac:dyDescent="0.25">
      <c r="A333" s="2882"/>
      <c r="B333" s="2883"/>
      <c r="C333" s="2882"/>
      <c r="D333" s="2890"/>
      <c r="E333" s="2891"/>
      <c r="F333" s="2894"/>
      <c r="G333" s="2874" t="s">
        <v>31680</v>
      </c>
      <c r="H333" s="2864"/>
      <c r="I333" s="2880"/>
      <c r="J333" s="2747" t="s">
        <v>31684</v>
      </c>
      <c r="K333" s="2747" t="s">
        <v>8548</v>
      </c>
      <c r="L333" s="4357"/>
      <c r="M333" s="4357"/>
    </row>
    <row r="334" spans="1:13" s="2896" customFormat="1" ht="87.75" customHeight="1" x14ac:dyDescent="0.25">
      <c r="A334" s="2882"/>
      <c r="B334" s="2883"/>
      <c r="C334" s="2967"/>
      <c r="D334" s="2898"/>
      <c r="E334" s="2890" t="s">
        <v>8040</v>
      </c>
      <c r="F334" s="2883" t="s">
        <v>31685</v>
      </c>
      <c r="G334" s="2747" t="s">
        <v>31686</v>
      </c>
      <c r="H334" s="2864"/>
      <c r="I334" s="2880"/>
      <c r="J334" s="2747" t="s">
        <v>31687</v>
      </c>
      <c r="K334" s="2888" t="s">
        <v>31688</v>
      </c>
      <c r="L334" s="4357"/>
      <c r="M334" s="4357"/>
    </row>
    <row r="335" spans="1:13" s="2896" customFormat="1" ht="12" customHeight="1" x14ac:dyDescent="0.25">
      <c r="A335" s="2882"/>
      <c r="B335" s="2883"/>
      <c r="C335" s="2967"/>
      <c r="D335" s="2898"/>
      <c r="E335" s="2886" t="s">
        <v>9314</v>
      </c>
      <c r="F335" s="2870" t="s">
        <v>31053</v>
      </c>
      <c r="G335" s="2747" t="s">
        <v>31689</v>
      </c>
      <c r="H335" s="2864"/>
      <c r="I335" s="2880"/>
      <c r="J335" s="2747" t="s">
        <v>31690</v>
      </c>
      <c r="K335" s="2888" t="s">
        <v>10549</v>
      </c>
      <c r="L335" s="4357"/>
      <c r="M335" s="4357"/>
    </row>
    <row r="336" spans="1:13" s="2896" customFormat="1" ht="12" customHeight="1" x14ac:dyDescent="0.25">
      <c r="A336" s="2882"/>
      <c r="B336" s="2883"/>
      <c r="C336" s="2967"/>
      <c r="D336" s="2898"/>
      <c r="E336" s="2886" t="s">
        <v>7526</v>
      </c>
      <c r="F336" s="2870" t="s">
        <v>31691</v>
      </c>
      <c r="G336" s="2747" t="s">
        <v>31692</v>
      </c>
      <c r="H336" s="2864"/>
      <c r="I336" s="2880"/>
      <c r="J336" s="2747" t="s">
        <v>31693</v>
      </c>
      <c r="K336" s="2888" t="s">
        <v>77</v>
      </c>
      <c r="L336" s="4358"/>
      <c r="M336" s="4358"/>
    </row>
    <row r="337" spans="1:13" s="2896" customFormat="1" ht="12.75" x14ac:dyDescent="0.25">
      <c r="A337" s="2882"/>
      <c r="B337" s="2883"/>
      <c r="C337" s="2968" t="s">
        <v>56</v>
      </c>
      <c r="D337" s="2919" t="s">
        <v>31694</v>
      </c>
      <c r="E337" s="2873" t="s">
        <v>10104</v>
      </c>
      <c r="F337" s="2874" t="s">
        <v>31053</v>
      </c>
      <c r="G337" s="2747" t="s">
        <v>31695</v>
      </c>
      <c r="H337" s="2864"/>
      <c r="I337" s="2932" t="s">
        <v>31696</v>
      </c>
      <c r="J337" s="2747" t="s">
        <v>31695</v>
      </c>
      <c r="K337" s="2888" t="s">
        <v>10549</v>
      </c>
      <c r="L337" s="588" t="s">
        <v>3032</v>
      </c>
      <c r="M337" s="2747" t="s">
        <v>1</v>
      </c>
    </row>
    <row r="338" spans="1:13" s="2896" customFormat="1" ht="15" customHeight="1" x14ac:dyDescent="0.25">
      <c r="A338" s="2882"/>
      <c r="B338" s="2883"/>
      <c r="C338" s="2968" t="s">
        <v>57</v>
      </c>
      <c r="D338" s="2919" t="s">
        <v>31697</v>
      </c>
      <c r="E338" s="2869" t="s">
        <v>10104</v>
      </c>
      <c r="F338" s="2870" t="s">
        <v>31698</v>
      </c>
      <c r="G338" s="2747" t="s">
        <v>31699</v>
      </c>
      <c r="H338" s="2864"/>
      <c r="I338" s="2922" t="s">
        <v>31700</v>
      </c>
      <c r="J338" s="2747" t="s">
        <v>31701</v>
      </c>
      <c r="K338" s="2747" t="s">
        <v>17</v>
      </c>
      <c r="L338" s="3518" t="s">
        <v>3032</v>
      </c>
      <c r="M338" s="4356" t="s">
        <v>1</v>
      </c>
    </row>
    <row r="339" spans="1:13" s="2896" customFormat="1" ht="49.5" customHeight="1" x14ac:dyDescent="0.25">
      <c r="A339" s="2882"/>
      <c r="B339" s="2883"/>
      <c r="C339" s="2923"/>
      <c r="D339" s="2924"/>
      <c r="E339" s="2891"/>
      <c r="F339" s="2894"/>
      <c r="G339" s="2747" t="s">
        <v>31702</v>
      </c>
      <c r="H339" s="2880"/>
      <c r="I339" s="2880"/>
      <c r="J339" s="2747" t="s">
        <v>31702</v>
      </c>
      <c r="K339" s="2747" t="s">
        <v>4560</v>
      </c>
      <c r="L339" s="3519"/>
      <c r="M339" s="4357"/>
    </row>
    <row r="340" spans="1:13" s="2896" customFormat="1" ht="12.75" customHeight="1" x14ac:dyDescent="0.25">
      <c r="A340" s="2882"/>
      <c r="B340" s="2883"/>
      <c r="C340" s="2923"/>
      <c r="D340" s="2924"/>
      <c r="E340" s="2891" t="s">
        <v>7410</v>
      </c>
      <c r="F340" s="2883" t="s">
        <v>31703</v>
      </c>
      <c r="G340" s="2747" t="s">
        <v>31704</v>
      </c>
      <c r="H340" s="2880"/>
      <c r="I340" s="2880"/>
      <c r="J340" s="2747" t="s">
        <v>31705</v>
      </c>
      <c r="K340" s="2888" t="s">
        <v>77</v>
      </c>
      <c r="L340" s="3519"/>
      <c r="M340" s="4357"/>
    </row>
    <row r="341" spans="1:13" s="2896" customFormat="1" ht="12.75" x14ac:dyDescent="0.25">
      <c r="A341" s="2882"/>
      <c r="B341" s="2883"/>
      <c r="C341" s="2891"/>
      <c r="D341" s="2894"/>
      <c r="E341" s="2873" t="s">
        <v>162</v>
      </c>
      <c r="F341" s="2874" t="s">
        <v>31053</v>
      </c>
      <c r="G341" s="2747" t="s">
        <v>31706</v>
      </c>
      <c r="H341" s="2880"/>
      <c r="I341" s="2904"/>
      <c r="J341" s="2747" t="s">
        <v>31707</v>
      </c>
      <c r="K341" s="2747" t="s">
        <v>10549</v>
      </c>
      <c r="L341" s="3524"/>
      <c r="M341" s="4358"/>
    </row>
    <row r="342" spans="1:13" ht="243.6" customHeight="1" x14ac:dyDescent="0.25">
      <c r="A342" s="3399" t="s">
        <v>32088</v>
      </c>
      <c r="B342" s="3400"/>
      <c r="C342" s="3400"/>
      <c r="D342" s="3400"/>
      <c r="E342" s="3400"/>
      <c r="F342" s="3400"/>
      <c r="G342" s="3400"/>
      <c r="H342" s="3400"/>
      <c r="I342" s="3400"/>
      <c r="J342" s="3400"/>
      <c r="K342" s="3400"/>
      <c r="L342" s="3400"/>
      <c r="M342" s="3401"/>
    </row>
    <row r="343" spans="1:13" ht="13.5" customHeight="1" x14ac:dyDescent="0.25">
      <c r="A343" s="2957"/>
      <c r="B343" s="2961"/>
      <c r="C343" s="2961"/>
      <c r="D343" s="2961"/>
      <c r="E343" s="2961"/>
      <c r="F343" s="2961"/>
      <c r="G343" s="2961"/>
      <c r="H343" s="2961"/>
      <c r="I343" s="2961"/>
      <c r="J343" s="2961"/>
    </row>
    <row r="344" spans="1:13" ht="27.75" customHeight="1" x14ac:dyDescent="0.25">
      <c r="A344" s="2957"/>
      <c r="B344" s="2961"/>
      <c r="C344" s="2961"/>
      <c r="D344" s="2961"/>
      <c r="E344" s="2961"/>
      <c r="F344" s="2961"/>
      <c r="G344" s="2961"/>
      <c r="H344" s="2961"/>
      <c r="I344" s="2961"/>
      <c r="J344" s="2961"/>
    </row>
    <row r="345" spans="1:13" ht="13.5" customHeight="1" x14ac:dyDescent="0.25">
      <c r="A345" s="2957"/>
      <c r="B345" s="2961"/>
      <c r="C345" s="2961"/>
      <c r="D345" s="2961"/>
      <c r="E345" s="2961"/>
      <c r="F345" s="2961"/>
      <c r="G345" s="2961"/>
      <c r="H345" s="2961"/>
      <c r="I345" s="2961"/>
      <c r="J345" s="2961"/>
    </row>
    <row r="346" spans="1:13" ht="27.75" customHeight="1" x14ac:dyDescent="0.25">
      <c r="A346" s="2957"/>
      <c r="B346" s="2961"/>
      <c r="C346" s="2961"/>
      <c r="D346" s="2961"/>
      <c r="E346" s="2961"/>
      <c r="F346" s="2961"/>
      <c r="G346" s="2961"/>
      <c r="H346" s="2961"/>
      <c r="I346" s="2961"/>
      <c r="J346" s="2961"/>
    </row>
    <row r="347" spans="1:13" ht="13.5" customHeight="1" x14ac:dyDescent="0.25">
      <c r="A347" s="2957"/>
      <c r="B347" s="2961"/>
      <c r="C347" s="2961"/>
      <c r="D347" s="2961"/>
      <c r="E347" s="2961"/>
      <c r="F347" s="2961"/>
      <c r="G347" s="2961"/>
      <c r="H347" s="2961"/>
      <c r="I347" s="2961"/>
      <c r="J347" s="2961"/>
    </row>
    <row r="348" spans="1:13" ht="13.5" customHeight="1" x14ac:dyDescent="0.25">
      <c r="A348" s="2957"/>
      <c r="B348" s="2961"/>
      <c r="C348" s="2961"/>
      <c r="D348" s="2961"/>
      <c r="E348" s="2961"/>
      <c r="F348" s="2961"/>
      <c r="G348" s="2961"/>
      <c r="H348" s="2961"/>
      <c r="I348" s="2961"/>
      <c r="J348" s="2961"/>
    </row>
    <row r="349" spans="1:13" ht="13.5" customHeight="1" x14ac:dyDescent="0.25">
      <c r="A349" s="2957"/>
      <c r="B349" s="2961"/>
      <c r="C349" s="2961"/>
      <c r="D349" s="2961"/>
      <c r="E349" s="2961"/>
      <c r="F349" s="2961"/>
      <c r="G349" s="2961"/>
      <c r="H349" s="2961"/>
      <c r="I349" s="2961"/>
      <c r="J349" s="2961"/>
    </row>
    <row r="350" spans="1:13" ht="13.5" customHeight="1" x14ac:dyDescent="0.25">
      <c r="A350" s="2957"/>
      <c r="B350" s="2961"/>
      <c r="C350" s="2961"/>
      <c r="D350" s="2961"/>
      <c r="E350" s="2961"/>
      <c r="F350" s="2961"/>
      <c r="G350" s="2961"/>
      <c r="H350" s="2961"/>
      <c r="I350" s="2961"/>
      <c r="J350" s="2961"/>
    </row>
    <row r="351" spans="1:13" ht="13.5" customHeight="1" x14ac:dyDescent="0.25">
      <c r="A351" s="2957"/>
      <c r="B351" s="2961"/>
      <c r="C351" s="2961"/>
      <c r="D351" s="2961"/>
      <c r="E351" s="2961"/>
      <c r="F351" s="2961"/>
      <c r="G351" s="2961"/>
      <c r="H351" s="2961"/>
      <c r="I351" s="2961"/>
      <c r="J351" s="2961"/>
    </row>
    <row r="352" spans="1:13" ht="13.5" customHeight="1" x14ac:dyDescent="0.25">
      <c r="A352" s="2957"/>
      <c r="B352" s="2961"/>
      <c r="C352" s="2961"/>
      <c r="D352" s="2961"/>
      <c r="E352" s="2961"/>
      <c r="F352" s="2961"/>
      <c r="G352" s="2961"/>
      <c r="H352" s="2961"/>
      <c r="I352" s="2961"/>
      <c r="J352" s="2961"/>
    </row>
    <row r="353" spans="1:10" ht="13.5" customHeight="1" x14ac:dyDescent="0.25">
      <c r="A353" s="2957"/>
      <c r="B353" s="2961"/>
      <c r="C353" s="2961"/>
      <c r="D353" s="2961"/>
      <c r="E353" s="2961"/>
      <c r="F353" s="2961"/>
      <c r="G353" s="2961"/>
      <c r="H353" s="2961"/>
      <c r="I353" s="2961"/>
      <c r="J353" s="2961"/>
    </row>
    <row r="354" spans="1:10" ht="13.5" customHeight="1" x14ac:dyDescent="0.25">
      <c r="A354" s="2957"/>
      <c r="B354" s="2961"/>
      <c r="C354" s="2961"/>
      <c r="D354" s="2961"/>
      <c r="E354" s="2961"/>
      <c r="F354" s="2961"/>
      <c r="G354" s="2961"/>
      <c r="H354" s="2961"/>
      <c r="I354" s="2961"/>
      <c r="J354" s="2961"/>
    </row>
    <row r="355" spans="1:10" ht="13.5" customHeight="1" x14ac:dyDescent="0.25">
      <c r="A355" s="2957"/>
      <c r="B355" s="2961"/>
      <c r="C355" s="2961"/>
      <c r="D355" s="2961"/>
      <c r="E355" s="2961"/>
      <c r="F355" s="2961"/>
      <c r="G355" s="2961"/>
      <c r="H355" s="2961"/>
      <c r="I355" s="2961"/>
      <c r="J355" s="2961"/>
    </row>
    <row r="356" spans="1:10" ht="13.5" customHeight="1" x14ac:dyDescent="0.25">
      <c r="A356" s="2957"/>
      <c r="B356" s="2961"/>
      <c r="C356" s="2961"/>
      <c r="D356" s="2961"/>
      <c r="E356" s="2961"/>
      <c r="F356" s="2961"/>
      <c r="G356" s="2961"/>
      <c r="H356" s="2961"/>
      <c r="I356" s="2961"/>
      <c r="J356" s="2961"/>
    </row>
    <row r="357" spans="1:10" ht="40.5" customHeight="1" x14ac:dyDescent="0.25">
      <c r="A357" s="2957"/>
      <c r="B357" s="2961"/>
      <c r="C357" s="2961"/>
      <c r="D357" s="2961"/>
      <c r="E357" s="2961"/>
      <c r="F357" s="2961"/>
      <c r="G357" s="2961"/>
      <c r="H357" s="2961"/>
      <c r="I357" s="2961"/>
      <c r="J357" s="2961"/>
    </row>
  </sheetData>
  <sheetProtection algorithmName="SHA-512" hashValue="RpdyAy+1DQuUseg2t0d5mZFEMUcVfNeFvFpo6MCQw9KTTvZQxatQHsZ6o6ZNUqxaBHo9cZTXikkrARpm9rLCHw==" saltValue="fuVJrlR4+XByP+9qYXDgvg==" spinCount="100000" sheet="1" objects="1" scenarios="1" selectLockedCells="1" selectUnlockedCells="1"/>
  <mergeCells count="132">
    <mergeCell ref="L326:L336"/>
    <mergeCell ref="M326:M336"/>
    <mergeCell ref="K327:K332"/>
    <mergeCell ref="L338:L341"/>
    <mergeCell ref="M338:M341"/>
    <mergeCell ref="A342:M342"/>
    <mergeCell ref="K283:K284"/>
    <mergeCell ref="L283:L286"/>
    <mergeCell ref="M283:M286"/>
    <mergeCell ref="L288:L324"/>
    <mergeCell ref="M288:M324"/>
    <mergeCell ref="K291:K294"/>
    <mergeCell ref="K300:K301"/>
    <mergeCell ref="K302:K304"/>
    <mergeCell ref="K306:K311"/>
    <mergeCell ref="K320:K324"/>
    <mergeCell ref="L274:L275"/>
    <mergeCell ref="M274:M275"/>
    <mergeCell ref="L276:L282"/>
    <mergeCell ref="M276:M282"/>
    <mergeCell ref="K277:K279"/>
    <mergeCell ref="E280:E281"/>
    <mergeCell ref="F280:F281"/>
    <mergeCell ref="K281:K282"/>
    <mergeCell ref="K256:K257"/>
    <mergeCell ref="L256:L257"/>
    <mergeCell ref="M256:M257"/>
    <mergeCell ref="K258:K265"/>
    <mergeCell ref="L258:L273"/>
    <mergeCell ref="M258:M273"/>
    <mergeCell ref="K266:K267"/>
    <mergeCell ref="K268:K269"/>
    <mergeCell ref="K270:K273"/>
    <mergeCell ref="M225:M254"/>
    <mergeCell ref="K231:K232"/>
    <mergeCell ref="K233:K235"/>
    <mergeCell ref="K236:K239"/>
    <mergeCell ref="K241:K245"/>
    <mergeCell ref="K246:K248"/>
    <mergeCell ref="K249:K250"/>
    <mergeCell ref="K253:K254"/>
    <mergeCell ref="E217:E223"/>
    <mergeCell ref="F217:F223"/>
    <mergeCell ref="K219:K222"/>
    <mergeCell ref="K223:K224"/>
    <mergeCell ref="K225:K230"/>
    <mergeCell ref="L225:L254"/>
    <mergeCell ref="K205:K215"/>
    <mergeCell ref="L205:L215"/>
    <mergeCell ref="M205:M215"/>
    <mergeCell ref="L216:L224"/>
    <mergeCell ref="M216:M224"/>
    <mergeCell ref="K173:K174"/>
    <mergeCell ref="K175:K176"/>
    <mergeCell ref="K180:K181"/>
    <mergeCell ref="L182:L183"/>
    <mergeCell ref="M182:M183"/>
    <mergeCell ref="A184:A194"/>
    <mergeCell ref="L184:L203"/>
    <mergeCell ref="M184:M203"/>
    <mergeCell ref="K185:K186"/>
    <mergeCell ref="K189:K192"/>
    <mergeCell ref="M136:M138"/>
    <mergeCell ref="K141:K142"/>
    <mergeCell ref="L141:L145"/>
    <mergeCell ref="M141:M145"/>
    <mergeCell ref="K144:K145"/>
    <mergeCell ref="E147:E148"/>
    <mergeCell ref="F147:F148"/>
    <mergeCell ref="L147:L181"/>
    <mergeCell ref="M147:M181"/>
    <mergeCell ref="K154:K167"/>
    <mergeCell ref="K194:K196"/>
    <mergeCell ref="G127:G129"/>
    <mergeCell ref="K128:K130"/>
    <mergeCell ref="K131:K134"/>
    <mergeCell ref="I136:I138"/>
    <mergeCell ref="K136:K138"/>
    <mergeCell ref="L136:L138"/>
    <mergeCell ref="L115:L116"/>
    <mergeCell ref="M115:M116"/>
    <mergeCell ref="K117:K119"/>
    <mergeCell ref="L117:L120"/>
    <mergeCell ref="M117:M120"/>
    <mergeCell ref="M123:M135"/>
    <mergeCell ref="L124:L135"/>
    <mergeCell ref="K108:K110"/>
    <mergeCell ref="L108:L110"/>
    <mergeCell ref="M108:M110"/>
    <mergeCell ref="K111:K113"/>
    <mergeCell ref="L111:L113"/>
    <mergeCell ref="M111:M113"/>
    <mergeCell ref="L69:L75"/>
    <mergeCell ref="M69:M75"/>
    <mergeCell ref="K71:K75"/>
    <mergeCell ref="K76:K80"/>
    <mergeCell ref="L76:L106"/>
    <mergeCell ref="M76:M106"/>
    <mergeCell ref="K83:K91"/>
    <mergeCell ref="K92:K95"/>
    <mergeCell ref="K102:K103"/>
    <mergeCell ref="K104:K106"/>
    <mergeCell ref="B52:B56"/>
    <mergeCell ref="K54:K57"/>
    <mergeCell ref="M54:M57"/>
    <mergeCell ref="L58:L65"/>
    <mergeCell ref="M58:M65"/>
    <mergeCell ref="G66:G67"/>
    <mergeCell ref="L66:L68"/>
    <mergeCell ref="M66:M68"/>
    <mergeCell ref="L32:L48"/>
    <mergeCell ref="M32:M48"/>
    <mergeCell ref="E35:E38"/>
    <mergeCell ref="F35:F38"/>
    <mergeCell ref="K47:K48"/>
    <mergeCell ref="K49:K50"/>
    <mergeCell ref="L49:L50"/>
    <mergeCell ref="M49:M50"/>
    <mergeCell ref="B8:B10"/>
    <mergeCell ref="H8:H10"/>
    <mergeCell ref="L11:L31"/>
    <mergeCell ref="M11:M31"/>
    <mergeCell ref="G16:G17"/>
    <mergeCell ref="K16:K17"/>
    <mergeCell ref="K18:K20"/>
    <mergeCell ref="K22:K30"/>
    <mergeCell ref="A1:M1"/>
    <mergeCell ref="K2:M2"/>
    <mergeCell ref="A3:B3"/>
    <mergeCell ref="C3:D3"/>
    <mergeCell ref="E3:F3"/>
    <mergeCell ref="M4:M7"/>
  </mergeCells>
  <phoneticPr fontId="8"/>
  <conditionalFormatting sqref="F6">
    <cfRule type="expression" priority="4">
      <formula>"A1=&lt;&gt;空自標準文書保存期間基準!A1"</formula>
    </cfRule>
  </conditionalFormatting>
  <conditionalFormatting sqref="F6">
    <cfRule type="expression" priority="3">
      <formula>#REF!&lt;&gt;F6</formula>
    </cfRule>
  </conditionalFormatting>
  <conditionalFormatting sqref="K150">
    <cfRule type="expression" priority="2">
      <formula>"A1=&lt;&gt;空自標準文書保存期間基準!A1"</formula>
    </cfRule>
  </conditionalFormatting>
  <conditionalFormatting sqref="K150">
    <cfRule type="expression" priority="1">
      <formula>#REF!&lt;&gt;K150</formula>
    </cfRule>
  </conditionalFormatting>
  <pageMargins left="1.1811023622047245" right="0.70866141732283472" top="0.55118110236220474" bottom="0.43307086614173229" header="0.31496062992125984" footer="0.31496062992125984"/>
  <pageSetup paperSize="9" scale="42" orientation="landscape" r:id="rId1"/>
  <rowBreaks count="8" manualBreakCount="8">
    <brk id="31" max="16383" man="1"/>
    <brk id="68" max="16383" man="1"/>
    <brk id="122" max="16383" man="1"/>
    <brk id="192" max="16383" man="1"/>
    <brk id="218" max="12" man="1"/>
    <brk id="273" max="16383" man="1"/>
    <brk id="304" max="16383" man="1"/>
    <brk id="34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58825-C7CA-4378-BCEF-987F89036575}">
  <sheetPr codeName="Sheet3">
    <pageSetUpPr fitToPage="1"/>
  </sheetPr>
  <dimension ref="A1:AQ1690"/>
  <sheetViews>
    <sheetView showGridLines="0" topLeftCell="A1610" zoomScale="108" zoomScaleNormal="108" zoomScaleSheetLayoutView="130" workbookViewId="0">
      <selection activeCell="G2" sqref="G2"/>
    </sheetView>
  </sheetViews>
  <sheetFormatPr defaultColWidth="8.88671875" defaultRowHeight="10.5" x14ac:dyDescent="0.25"/>
  <cols>
    <col min="1" max="1" width="2.44140625" style="449" customWidth="1"/>
    <col min="2" max="2" width="12.77734375" style="449" customWidth="1"/>
    <col min="3" max="3" width="3.109375" style="176" customWidth="1"/>
    <col min="4" max="4" width="15.77734375" style="451" customWidth="1"/>
    <col min="5" max="5" width="2.44140625" style="449" customWidth="1"/>
    <col min="6" max="6" width="40.6640625" style="176" customWidth="1"/>
    <col min="7" max="7" width="41" style="176" customWidth="1"/>
    <col min="8" max="8" width="11.109375" style="176" customWidth="1"/>
    <col min="9" max="9" width="10.33203125" style="176" customWidth="1"/>
    <col min="10" max="10" width="34.109375" style="176" customWidth="1"/>
    <col min="11" max="12" width="9" style="176" customWidth="1"/>
    <col min="13" max="13" width="12.88671875" style="175" customWidth="1"/>
    <col min="14" max="14" width="5.6640625" style="175" customWidth="1"/>
    <col min="15" max="16" width="5.6640625" style="176" customWidth="1"/>
    <col min="17" max="16384" width="8.88671875" style="176"/>
  </cols>
  <sheetData>
    <row r="1" spans="1:14" ht="17.25" customHeight="1" x14ac:dyDescent="0.25">
      <c r="A1" s="3473" t="s">
        <v>4791</v>
      </c>
      <c r="B1" s="3473"/>
      <c r="C1" s="3473"/>
      <c r="D1" s="3473"/>
      <c r="E1" s="3473"/>
      <c r="F1" s="3473"/>
      <c r="G1" s="3473"/>
      <c r="H1" s="3473"/>
      <c r="I1" s="3473"/>
      <c r="J1" s="3473"/>
      <c r="K1" s="3473"/>
      <c r="L1" s="3473"/>
      <c r="M1" s="3473"/>
    </row>
    <row r="2" spans="1:14" ht="21" customHeight="1" x14ac:dyDescent="0.25">
      <c r="A2" s="178"/>
      <c r="B2" s="3474" t="s">
        <v>3020</v>
      </c>
      <c r="C2" s="3474"/>
      <c r="D2" s="3474"/>
      <c r="E2" s="177"/>
      <c r="F2" s="177"/>
      <c r="G2" s="177"/>
      <c r="H2" s="177"/>
      <c r="I2" s="177"/>
      <c r="J2" s="177"/>
      <c r="K2" s="3474" t="s">
        <v>4792</v>
      </c>
      <c r="L2" s="3474"/>
      <c r="M2" s="3474"/>
      <c r="N2" s="179"/>
    </row>
    <row r="3" spans="1:14" ht="31.5" x14ac:dyDescent="0.25">
      <c r="A3" s="3475" t="s">
        <v>1201</v>
      </c>
      <c r="B3" s="3476"/>
      <c r="C3" s="3475" t="s">
        <v>1154</v>
      </c>
      <c r="D3" s="3476"/>
      <c r="E3" s="3475" t="s">
        <v>4793</v>
      </c>
      <c r="F3" s="3476"/>
      <c r="G3" s="180" t="s">
        <v>1155</v>
      </c>
      <c r="H3" s="180" t="s">
        <v>1203</v>
      </c>
      <c r="I3" s="180" t="s">
        <v>1204</v>
      </c>
      <c r="J3" s="180" t="s">
        <v>1205</v>
      </c>
      <c r="K3" s="180" t="s">
        <v>1206</v>
      </c>
      <c r="L3" s="180" t="s">
        <v>4794</v>
      </c>
      <c r="M3" s="453" t="s">
        <v>4795</v>
      </c>
      <c r="N3" s="454"/>
    </row>
    <row r="4" spans="1:14" ht="59.1" customHeight="1" x14ac:dyDescent="0.25">
      <c r="A4" s="320">
        <v>11</v>
      </c>
      <c r="B4" s="190" t="s">
        <v>1402</v>
      </c>
      <c r="C4" s="185">
        <v>2</v>
      </c>
      <c r="D4" s="192" t="s">
        <v>1403</v>
      </c>
      <c r="E4" s="191"/>
      <c r="F4" s="192" t="s">
        <v>616</v>
      </c>
      <c r="G4" s="455" t="s">
        <v>1417</v>
      </c>
      <c r="H4" s="190" t="s">
        <v>2932</v>
      </c>
      <c r="I4" s="192" t="s">
        <v>32095</v>
      </c>
      <c r="J4" s="241" t="s">
        <v>4796</v>
      </c>
      <c r="K4" s="211" t="s">
        <v>5</v>
      </c>
      <c r="L4" s="194" t="s">
        <v>617</v>
      </c>
      <c r="M4" s="456" t="s">
        <v>1</v>
      </c>
      <c r="N4" s="182"/>
    </row>
    <row r="5" spans="1:14" ht="24.6" customHeight="1" x14ac:dyDescent="0.25">
      <c r="A5" s="322"/>
      <c r="B5" s="198"/>
      <c r="C5" s="199"/>
      <c r="D5" s="327"/>
      <c r="E5" s="322"/>
      <c r="F5" s="327"/>
      <c r="G5" s="455" t="s">
        <v>1416</v>
      </c>
      <c r="H5" s="325"/>
      <c r="I5" s="198"/>
      <c r="J5" s="280" t="s">
        <v>4798</v>
      </c>
      <c r="K5" s="280" t="s">
        <v>5</v>
      </c>
      <c r="L5" s="201"/>
      <c r="M5" s="457"/>
      <c r="N5" s="182"/>
    </row>
    <row r="6" spans="1:14" ht="15.6" customHeight="1" x14ac:dyDescent="0.25">
      <c r="A6" s="322"/>
      <c r="B6" s="198"/>
      <c r="C6" s="199"/>
      <c r="D6" s="327"/>
      <c r="E6" s="322"/>
      <c r="F6" s="327"/>
      <c r="G6" s="455" t="s">
        <v>4799</v>
      </c>
      <c r="H6" s="325"/>
      <c r="I6" s="198"/>
      <c r="J6" s="365"/>
      <c r="K6" s="365"/>
      <c r="L6" s="201"/>
      <c r="M6" s="457"/>
      <c r="N6" s="182"/>
    </row>
    <row r="7" spans="1:14" ht="13.35" customHeight="1" x14ac:dyDescent="0.25">
      <c r="A7" s="322"/>
      <c r="B7" s="198"/>
      <c r="C7" s="199"/>
      <c r="D7" s="327"/>
      <c r="E7" s="322"/>
      <c r="F7" s="327"/>
      <c r="G7" s="455" t="s">
        <v>4800</v>
      </c>
      <c r="H7" s="325"/>
      <c r="I7" s="198"/>
      <c r="J7" s="365"/>
      <c r="K7" s="365"/>
      <c r="L7" s="201"/>
      <c r="M7" s="457"/>
      <c r="N7" s="182"/>
    </row>
    <row r="8" spans="1:14" ht="15.6" customHeight="1" x14ac:dyDescent="0.25">
      <c r="A8" s="322"/>
      <c r="B8" s="198"/>
      <c r="C8" s="199"/>
      <c r="D8" s="327"/>
      <c r="E8" s="322"/>
      <c r="F8" s="327"/>
      <c r="G8" s="455" t="s">
        <v>4801</v>
      </c>
      <c r="H8" s="325"/>
      <c r="I8" s="198"/>
      <c r="J8" s="365"/>
      <c r="K8" s="365"/>
      <c r="L8" s="201"/>
      <c r="M8" s="457"/>
      <c r="N8" s="182"/>
    </row>
    <row r="9" spans="1:14" ht="14.45" customHeight="1" x14ac:dyDescent="0.25">
      <c r="A9" s="322"/>
      <c r="B9" s="198"/>
      <c r="C9" s="199"/>
      <c r="D9" s="327"/>
      <c r="E9" s="322"/>
      <c r="F9" s="327"/>
      <c r="G9" s="455" t="s">
        <v>4802</v>
      </c>
      <c r="H9" s="325"/>
      <c r="I9" s="198"/>
      <c r="J9" s="365"/>
      <c r="K9" s="365"/>
      <c r="L9" s="201"/>
      <c r="M9" s="457"/>
      <c r="N9" s="182"/>
    </row>
    <row r="10" spans="1:14" ht="14.45" customHeight="1" x14ac:dyDescent="0.25">
      <c r="A10" s="322"/>
      <c r="B10" s="198"/>
      <c r="C10" s="199"/>
      <c r="D10" s="327"/>
      <c r="E10" s="322"/>
      <c r="F10" s="327"/>
      <c r="G10" s="455" t="s">
        <v>4803</v>
      </c>
      <c r="H10" s="325"/>
      <c r="I10" s="198"/>
      <c r="J10" s="365"/>
      <c r="K10" s="365"/>
      <c r="L10" s="201"/>
      <c r="M10" s="457"/>
      <c r="N10" s="182"/>
    </row>
    <row r="11" spans="1:14" ht="22.35" customHeight="1" x14ac:dyDescent="0.25">
      <c r="A11" s="322"/>
      <c r="B11" s="198"/>
      <c r="C11" s="199"/>
      <c r="D11" s="327"/>
      <c r="E11" s="322"/>
      <c r="F11" s="327"/>
      <c r="G11" s="455" t="s">
        <v>4804</v>
      </c>
      <c r="H11" s="325"/>
      <c r="I11" s="198"/>
      <c r="J11" s="281"/>
      <c r="K11" s="281"/>
      <c r="L11" s="201"/>
      <c r="M11" s="457"/>
      <c r="N11" s="182"/>
    </row>
    <row r="12" spans="1:14" ht="21" x14ac:dyDescent="0.25">
      <c r="A12" s="322"/>
      <c r="B12" s="198"/>
      <c r="C12" s="199"/>
      <c r="D12" s="327"/>
      <c r="E12" s="322"/>
      <c r="F12" s="327"/>
      <c r="G12" s="455" t="s">
        <v>4805</v>
      </c>
      <c r="H12" s="325"/>
      <c r="I12" s="198"/>
      <c r="J12" s="241" t="s">
        <v>4796</v>
      </c>
      <c r="K12" s="211" t="s">
        <v>12</v>
      </c>
      <c r="L12" s="201"/>
      <c r="M12" s="457"/>
      <c r="N12" s="182"/>
    </row>
    <row r="13" spans="1:14" ht="21" x14ac:dyDescent="0.25">
      <c r="A13" s="322"/>
      <c r="B13" s="198"/>
      <c r="C13" s="199"/>
      <c r="D13" s="327"/>
      <c r="E13" s="322"/>
      <c r="F13" s="327"/>
      <c r="G13" s="455" t="s">
        <v>4806</v>
      </c>
      <c r="H13" s="325"/>
      <c r="I13" s="198"/>
      <c r="J13" s="241" t="s">
        <v>4807</v>
      </c>
      <c r="K13" s="211" t="s">
        <v>12</v>
      </c>
      <c r="L13" s="201"/>
      <c r="M13" s="457"/>
      <c r="N13" s="182"/>
    </row>
    <row r="14" spans="1:14" x14ac:dyDescent="0.25">
      <c r="A14" s="322"/>
      <c r="B14" s="198"/>
      <c r="C14" s="199"/>
      <c r="D14" s="327"/>
      <c r="E14" s="322"/>
      <c r="F14" s="327"/>
      <c r="G14" s="455" t="s">
        <v>4808</v>
      </c>
      <c r="H14" s="325"/>
      <c r="I14" s="198"/>
      <c r="J14" s="241" t="s">
        <v>4809</v>
      </c>
      <c r="K14" s="212" t="s">
        <v>103</v>
      </c>
      <c r="L14" s="201"/>
      <c r="M14" s="457"/>
      <c r="N14" s="182"/>
    </row>
    <row r="15" spans="1:14" ht="21" x14ac:dyDescent="0.25">
      <c r="A15" s="322"/>
      <c r="B15" s="198"/>
      <c r="C15" s="199"/>
      <c r="D15" s="327"/>
      <c r="E15" s="322"/>
      <c r="F15" s="327"/>
      <c r="G15" s="455" t="s">
        <v>4810</v>
      </c>
      <c r="H15" s="325"/>
      <c r="I15" s="198"/>
      <c r="J15" s="280" t="s">
        <v>4811</v>
      </c>
      <c r="K15" s="280" t="s">
        <v>103</v>
      </c>
      <c r="L15" s="201"/>
      <c r="M15" s="457"/>
      <c r="N15" s="182"/>
    </row>
    <row r="16" spans="1:14" x14ac:dyDescent="0.25">
      <c r="A16" s="322"/>
      <c r="B16" s="198"/>
      <c r="C16" s="199"/>
      <c r="D16" s="327"/>
      <c r="E16" s="322"/>
      <c r="F16" s="327"/>
      <c r="G16" s="455" t="s">
        <v>4812</v>
      </c>
      <c r="H16" s="325"/>
      <c r="I16" s="198"/>
      <c r="J16" s="365"/>
      <c r="K16" s="365"/>
      <c r="L16" s="201"/>
      <c r="M16" s="457"/>
      <c r="N16" s="182"/>
    </row>
    <row r="17" spans="1:14" x14ac:dyDescent="0.25">
      <c r="A17" s="322"/>
      <c r="B17" s="198"/>
      <c r="C17" s="199"/>
      <c r="D17" s="327"/>
      <c r="E17" s="322"/>
      <c r="F17" s="327"/>
      <c r="G17" s="455" t="s">
        <v>4813</v>
      </c>
      <c r="H17" s="325"/>
      <c r="I17" s="198"/>
      <c r="J17" s="365"/>
      <c r="K17" s="365"/>
      <c r="L17" s="201"/>
      <c r="M17" s="457"/>
      <c r="N17" s="182"/>
    </row>
    <row r="18" spans="1:14" x14ac:dyDescent="0.25">
      <c r="A18" s="322"/>
      <c r="B18" s="198"/>
      <c r="C18" s="199"/>
      <c r="D18" s="327"/>
      <c r="E18" s="322"/>
      <c r="F18" s="327"/>
      <c r="G18" s="455" t="s">
        <v>4809</v>
      </c>
      <c r="H18" s="325"/>
      <c r="I18" s="198"/>
      <c r="J18" s="365"/>
      <c r="K18" s="365"/>
      <c r="L18" s="201"/>
      <c r="M18" s="457"/>
      <c r="N18" s="182"/>
    </row>
    <row r="19" spans="1:14" x14ac:dyDescent="0.25">
      <c r="A19" s="322"/>
      <c r="B19" s="198"/>
      <c r="C19" s="199"/>
      <c r="D19" s="327"/>
      <c r="E19" s="322"/>
      <c r="F19" s="327"/>
      <c r="G19" s="455" t="s">
        <v>1433</v>
      </c>
      <c r="H19" s="325"/>
      <c r="I19" s="198"/>
      <c r="J19" s="281"/>
      <c r="K19" s="281"/>
      <c r="L19" s="201"/>
      <c r="M19" s="457"/>
      <c r="N19" s="182"/>
    </row>
    <row r="20" spans="1:14" x14ac:dyDescent="0.25">
      <c r="A20" s="322"/>
      <c r="B20" s="198"/>
      <c r="C20" s="199"/>
      <c r="D20" s="327"/>
      <c r="E20" s="322"/>
      <c r="F20" s="327"/>
      <c r="G20" s="3478" t="s">
        <v>4814</v>
      </c>
      <c r="H20" s="325"/>
      <c r="I20" s="198"/>
      <c r="J20" s="241" t="s">
        <v>4815</v>
      </c>
      <c r="K20" s="212" t="s">
        <v>77</v>
      </c>
      <c r="L20" s="201"/>
      <c r="M20" s="457"/>
      <c r="N20" s="182"/>
    </row>
    <row r="21" spans="1:14" ht="41.45" customHeight="1" x14ac:dyDescent="0.25">
      <c r="A21" s="322"/>
      <c r="B21" s="198"/>
      <c r="C21" s="199"/>
      <c r="D21" s="327"/>
      <c r="E21" s="322"/>
      <c r="F21" s="327"/>
      <c r="G21" s="3479"/>
      <c r="H21" s="2981"/>
      <c r="I21" s="198"/>
      <c r="J21" s="218" t="s">
        <v>4816</v>
      </c>
      <c r="K21" s="226" t="s">
        <v>4817</v>
      </c>
      <c r="L21" s="201"/>
      <c r="M21" s="457"/>
      <c r="N21" s="182"/>
    </row>
    <row r="22" spans="1:14" ht="23.25" customHeight="1" x14ac:dyDescent="0.25">
      <c r="A22" s="320">
        <v>22</v>
      </c>
      <c r="B22" s="3453" t="s">
        <v>1404</v>
      </c>
      <c r="C22" s="3477" t="s">
        <v>69</v>
      </c>
      <c r="D22" s="3453"/>
      <c r="E22" s="320" t="s">
        <v>13</v>
      </c>
      <c r="F22" s="192" t="s">
        <v>70</v>
      </c>
      <c r="G22" s="193" t="s">
        <v>78</v>
      </c>
      <c r="H22" s="3403"/>
      <c r="I22" s="190" t="s">
        <v>32094</v>
      </c>
      <c r="J22" s="195" t="s">
        <v>78</v>
      </c>
      <c r="K22" s="190" t="s">
        <v>1199</v>
      </c>
      <c r="L22" s="458" t="s">
        <v>4819</v>
      </c>
      <c r="M22" s="3407" t="s">
        <v>4820</v>
      </c>
      <c r="N22" s="196"/>
    </row>
    <row r="23" spans="1:14" ht="11.1" customHeight="1" x14ac:dyDescent="0.25">
      <c r="A23" s="322"/>
      <c r="B23" s="3458"/>
      <c r="C23" s="459"/>
      <c r="D23" s="198"/>
      <c r="E23" s="320" t="s">
        <v>15</v>
      </c>
      <c r="F23" s="190" t="s">
        <v>71</v>
      </c>
      <c r="G23" s="200" t="s">
        <v>1420</v>
      </c>
      <c r="H23" s="3403"/>
      <c r="I23" s="202"/>
      <c r="J23" s="194" t="s">
        <v>4821</v>
      </c>
      <c r="K23" s="190" t="s">
        <v>2</v>
      </c>
      <c r="L23" s="201"/>
      <c r="M23" s="3408"/>
      <c r="N23" s="196"/>
    </row>
    <row r="24" spans="1:14" x14ac:dyDescent="0.25">
      <c r="A24" s="322"/>
      <c r="B24" s="3458"/>
      <c r="C24" s="459"/>
      <c r="D24" s="198"/>
      <c r="E24" s="320" t="s">
        <v>24</v>
      </c>
      <c r="F24" s="190" t="s">
        <v>72</v>
      </c>
      <c r="G24" s="200" t="s">
        <v>1415</v>
      </c>
      <c r="H24" s="3403"/>
      <c r="I24" s="206"/>
      <c r="J24" s="194" t="s">
        <v>4822</v>
      </c>
      <c r="K24" s="231" t="s">
        <v>0</v>
      </c>
      <c r="L24" s="201"/>
      <c r="M24" s="3408"/>
      <c r="N24" s="196"/>
    </row>
    <row r="25" spans="1:14" x14ac:dyDescent="0.25">
      <c r="A25" s="322"/>
      <c r="B25" s="3454"/>
      <c r="C25" s="459"/>
      <c r="D25" s="198"/>
      <c r="E25" s="320" t="s">
        <v>19</v>
      </c>
      <c r="F25" s="192" t="s">
        <v>73</v>
      </c>
      <c r="G25" s="193" t="s">
        <v>275</v>
      </c>
      <c r="H25" s="3404"/>
      <c r="I25" s="209"/>
      <c r="J25" s="264" t="s">
        <v>4823</v>
      </c>
      <c r="K25" s="198" t="s">
        <v>593</v>
      </c>
      <c r="L25" s="201"/>
      <c r="M25" s="3409"/>
      <c r="N25" s="196"/>
    </row>
    <row r="26" spans="1:14" ht="166.35" customHeight="1" x14ac:dyDescent="0.25">
      <c r="A26" s="3417">
        <v>27</v>
      </c>
      <c r="B26" s="3413" t="s">
        <v>327</v>
      </c>
      <c r="C26" s="3480"/>
      <c r="D26" s="3413" t="s">
        <v>4824</v>
      </c>
      <c r="E26" s="3477"/>
      <c r="F26" s="3413" t="s">
        <v>328</v>
      </c>
      <c r="G26" s="211" t="s">
        <v>1424</v>
      </c>
      <c r="H26" s="194" t="s">
        <v>329</v>
      </c>
      <c r="I26" s="194" t="s">
        <v>329</v>
      </c>
      <c r="J26" s="3402" t="s">
        <v>9</v>
      </c>
      <c r="K26" s="280" t="s">
        <v>330</v>
      </c>
      <c r="L26" s="280" t="s">
        <v>331</v>
      </c>
      <c r="M26" s="280" t="s">
        <v>332</v>
      </c>
      <c r="N26" s="176"/>
    </row>
    <row r="27" spans="1:14" ht="9.6" customHeight="1" x14ac:dyDescent="0.25">
      <c r="A27" s="3432"/>
      <c r="B27" s="3414"/>
      <c r="C27" s="3481"/>
      <c r="D27" s="3414"/>
      <c r="E27" s="3483"/>
      <c r="F27" s="3414"/>
      <c r="G27" s="267" t="s">
        <v>1425</v>
      </c>
      <c r="H27" s="201"/>
      <c r="I27" s="201"/>
      <c r="J27" s="3403"/>
      <c r="K27" s="365"/>
      <c r="L27" s="365"/>
      <c r="M27" s="365"/>
      <c r="N27" s="176"/>
    </row>
    <row r="28" spans="1:14" ht="9.6" customHeight="1" x14ac:dyDescent="0.25">
      <c r="A28" s="3418"/>
      <c r="B28" s="3415"/>
      <c r="C28" s="3482"/>
      <c r="D28" s="3415"/>
      <c r="E28" s="3484"/>
      <c r="F28" s="3415"/>
      <c r="G28" s="267" t="s">
        <v>4825</v>
      </c>
      <c r="H28" s="208"/>
      <c r="I28" s="208"/>
      <c r="J28" s="3404"/>
      <c r="K28" s="281"/>
      <c r="L28" s="281"/>
      <c r="M28" s="281"/>
      <c r="N28" s="176"/>
    </row>
    <row r="29" spans="1:14" ht="9.6" customHeight="1" x14ac:dyDescent="0.25">
      <c r="A29" s="288">
        <v>31</v>
      </c>
      <c r="B29" s="3413" t="s">
        <v>2932</v>
      </c>
      <c r="C29" s="185">
        <v>1</v>
      </c>
      <c r="D29" s="249" t="s">
        <v>4826</v>
      </c>
      <c r="E29" s="301" t="s">
        <v>13</v>
      </c>
      <c r="F29" s="253" t="s">
        <v>4827</v>
      </c>
      <c r="G29" s="241" t="s">
        <v>4828</v>
      </c>
      <c r="H29" s="365" t="s">
        <v>24549</v>
      </c>
      <c r="I29" s="300" t="s">
        <v>24550</v>
      </c>
      <c r="J29" s="241" t="s">
        <v>4828</v>
      </c>
      <c r="K29" s="211" t="s">
        <v>17</v>
      </c>
      <c r="L29" s="280" t="s">
        <v>9</v>
      </c>
      <c r="M29" s="280" t="s">
        <v>75</v>
      </c>
      <c r="N29" s="176"/>
    </row>
    <row r="30" spans="1:14" ht="9.6" customHeight="1" x14ac:dyDescent="0.25">
      <c r="A30" s="291"/>
      <c r="B30" s="3414"/>
      <c r="C30" s="199"/>
      <c r="D30" s="217"/>
      <c r="E30" s="441" t="s">
        <v>15</v>
      </c>
      <c r="F30" s="246" t="s">
        <v>4830</v>
      </c>
      <c r="G30" s="441" t="s">
        <v>4831</v>
      </c>
      <c r="H30" s="365"/>
      <c r="I30" s="319"/>
      <c r="J30" s="221" t="s">
        <v>4831</v>
      </c>
      <c r="K30" s="248" t="s">
        <v>12</v>
      </c>
      <c r="L30" s="365"/>
      <c r="M30" s="365"/>
      <c r="N30" s="176"/>
    </row>
    <row r="31" spans="1:14" ht="9.6" customHeight="1" x14ac:dyDescent="0.25">
      <c r="A31" s="291"/>
      <c r="B31" s="3414"/>
      <c r="C31" s="199"/>
      <c r="D31" s="217"/>
      <c r="E31" s="339" t="s">
        <v>162</v>
      </c>
      <c r="F31" s="242" t="s">
        <v>4832</v>
      </c>
      <c r="G31" s="339" t="s">
        <v>4833</v>
      </c>
      <c r="H31" s="365"/>
      <c r="I31" s="319"/>
      <c r="J31" s="221" t="s">
        <v>4833</v>
      </c>
      <c r="K31" s="248" t="s">
        <v>77</v>
      </c>
      <c r="L31" s="365"/>
      <c r="M31" s="365"/>
      <c r="N31" s="176"/>
    </row>
    <row r="32" spans="1:14" ht="10.5" customHeight="1" x14ac:dyDescent="0.25">
      <c r="A32" s="291"/>
      <c r="B32" s="3414"/>
      <c r="C32" s="199"/>
      <c r="D32" s="217"/>
      <c r="E32" s="309" t="s">
        <v>19</v>
      </c>
      <c r="F32" s="249" t="s">
        <v>4834</v>
      </c>
      <c r="G32" s="214" t="s">
        <v>4835</v>
      </c>
      <c r="H32" s="365"/>
      <c r="I32" s="319"/>
      <c r="J32" s="221" t="s">
        <v>4836</v>
      </c>
      <c r="K32" s="248" t="s">
        <v>77</v>
      </c>
      <c r="L32" s="365"/>
      <c r="M32" s="365"/>
      <c r="N32" s="176"/>
    </row>
    <row r="33" spans="1:14" ht="10.5" customHeight="1" x14ac:dyDescent="0.25">
      <c r="A33" s="291"/>
      <c r="B33" s="3414"/>
      <c r="C33" s="199"/>
      <c r="D33" s="217"/>
      <c r="E33" s="441"/>
      <c r="F33" s="246"/>
      <c r="G33" s="221"/>
      <c r="H33" s="365"/>
      <c r="I33" s="319"/>
      <c r="J33" s="221" t="s">
        <v>4837</v>
      </c>
      <c r="K33" s="248" t="s">
        <v>77</v>
      </c>
      <c r="L33" s="365"/>
      <c r="M33" s="365"/>
      <c r="N33" s="176"/>
    </row>
    <row r="34" spans="1:14" ht="10.35" customHeight="1" x14ac:dyDescent="0.25">
      <c r="A34" s="291"/>
      <c r="B34" s="3414"/>
      <c r="C34" s="199"/>
      <c r="D34" s="217"/>
      <c r="E34" s="301" t="s">
        <v>68</v>
      </c>
      <c r="F34" s="253" t="s">
        <v>4838</v>
      </c>
      <c r="G34" s="221" t="s">
        <v>4839</v>
      </c>
      <c r="H34" s="365"/>
      <c r="I34" s="319"/>
      <c r="J34" s="221" t="s">
        <v>4840</v>
      </c>
      <c r="K34" s="248" t="s">
        <v>77</v>
      </c>
      <c r="L34" s="365"/>
      <c r="M34" s="365"/>
      <c r="N34" s="176"/>
    </row>
    <row r="35" spans="1:14" ht="10.35" customHeight="1" x14ac:dyDescent="0.25">
      <c r="A35" s="291"/>
      <c r="B35" s="3414"/>
      <c r="C35" s="460"/>
      <c r="D35" s="248"/>
      <c r="E35" s="339" t="s">
        <v>74</v>
      </c>
      <c r="F35" s="242" t="s">
        <v>540</v>
      </c>
      <c r="G35" s="221" t="s">
        <v>4841</v>
      </c>
      <c r="H35" s="365"/>
      <c r="I35" s="319"/>
      <c r="J35" s="221" t="s">
        <v>4842</v>
      </c>
      <c r="K35" s="248" t="s">
        <v>77</v>
      </c>
      <c r="L35" s="365"/>
      <c r="M35" s="365"/>
      <c r="N35" s="176"/>
    </row>
    <row r="36" spans="1:14" ht="22.35" customHeight="1" x14ac:dyDescent="0.25">
      <c r="A36" s="291"/>
      <c r="B36" s="3414"/>
      <c r="C36" s="199">
        <v>2</v>
      </c>
      <c r="D36" s="3431" t="s">
        <v>4843</v>
      </c>
      <c r="E36" s="360" t="s">
        <v>13</v>
      </c>
      <c r="F36" s="212" t="s">
        <v>6</v>
      </c>
      <c r="G36" s="211" t="s">
        <v>4844</v>
      </c>
      <c r="H36" s="365"/>
      <c r="I36" s="284" t="s">
        <v>24614</v>
      </c>
      <c r="J36" s="211" t="s">
        <v>79</v>
      </c>
      <c r="K36" s="226" t="s">
        <v>16</v>
      </c>
      <c r="L36" s="214" t="s">
        <v>9</v>
      </c>
      <c r="M36" s="214" t="s">
        <v>75</v>
      </c>
      <c r="N36" s="176"/>
    </row>
    <row r="37" spans="1:14" ht="9.6" customHeight="1" x14ac:dyDescent="0.25">
      <c r="A37" s="291"/>
      <c r="B37" s="3414"/>
      <c r="C37" s="199"/>
      <c r="D37" s="3431"/>
      <c r="E37" s="461"/>
      <c r="F37" s="217"/>
      <c r="G37" s="211" t="s">
        <v>4845</v>
      </c>
      <c r="H37" s="365"/>
      <c r="I37" s="260"/>
      <c r="J37" s="211" t="s">
        <v>4846</v>
      </c>
      <c r="K37" s="226" t="s">
        <v>300</v>
      </c>
      <c r="L37" s="218"/>
      <c r="M37" s="218"/>
      <c r="N37" s="176"/>
    </row>
    <row r="38" spans="1:14" ht="9.6" customHeight="1" x14ac:dyDescent="0.25">
      <c r="A38" s="291"/>
      <c r="B38" s="3414"/>
      <c r="C38" s="199"/>
      <c r="D38" s="3431"/>
      <c r="E38" s="461"/>
      <c r="F38" s="217"/>
      <c r="G38" s="211" t="s">
        <v>4847</v>
      </c>
      <c r="H38" s="365"/>
      <c r="I38" s="260"/>
      <c r="J38" s="211" t="s">
        <v>4848</v>
      </c>
      <c r="K38" s="226" t="s">
        <v>12</v>
      </c>
      <c r="L38" s="218"/>
      <c r="M38" s="218"/>
      <c r="N38" s="176"/>
    </row>
    <row r="39" spans="1:14" ht="9.6" customHeight="1" x14ac:dyDescent="0.25">
      <c r="A39" s="291"/>
      <c r="B39" s="3414"/>
      <c r="C39" s="199"/>
      <c r="D39" s="3431"/>
      <c r="E39" s="461"/>
      <c r="F39" s="217"/>
      <c r="G39" s="211" t="s">
        <v>4849</v>
      </c>
      <c r="H39" s="365"/>
      <c r="I39" s="260"/>
      <c r="J39" s="211" t="s">
        <v>4850</v>
      </c>
      <c r="K39" s="226" t="s">
        <v>12</v>
      </c>
      <c r="L39" s="218"/>
      <c r="M39" s="218"/>
      <c r="N39" s="176"/>
    </row>
    <row r="40" spans="1:14" ht="9.6" customHeight="1" x14ac:dyDescent="0.25">
      <c r="A40" s="291"/>
      <c r="B40" s="3414"/>
      <c r="C40" s="199"/>
      <c r="D40" s="3431"/>
      <c r="E40" s="461"/>
      <c r="F40" s="217"/>
      <c r="G40" s="211" t="s">
        <v>4851</v>
      </c>
      <c r="H40" s="365"/>
      <c r="I40" s="260"/>
      <c r="J40" s="211" t="s">
        <v>4852</v>
      </c>
      <c r="K40" s="226" t="s">
        <v>12</v>
      </c>
      <c r="L40" s="218"/>
      <c r="M40" s="218"/>
      <c r="N40" s="176"/>
    </row>
    <row r="41" spans="1:14" ht="9.6" customHeight="1" x14ac:dyDescent="0.25">
      <c r="A41" s="291"/>
      <c r="B41" s="3414"/>
      <c r="C41" s="199"/>
      <c r="D41" s="3431"/>
      <c r="E41" s="461"/>
      <c r="F41" s="217"/>
      <c r="G41" s="211" t="s">
        <v>4853</v>
      </c>
      <c r="H41" s="365"/>
      <c r="I41" s="260"/>
      <c r="J41" s="211" t="s">
        <v>4854</v>
      </c>
      <c r="K41" s="226" t="s">
        <v>12</v>
      </c>
      <c r="L41" s="218"/>
      <c r="M41" s="218"/>
      <c r="N41" s="176"/>
    </row>
    <row r="42" spans="1:14" ht="9.6" customHeight="1" x14ac:dyDescent="0.25">
      <c r="A42" s="291"/>
      <c r="B42" s="3414"/>
      <c r="C42" s="199"/>
      <c r="D42" s="3431"/>
      <c r="E42" s="461"/>
      <c r="F42" s="217"/>
      <c r="G42" s="211" t="s">
        <v>4855</v>
      </c>
      <c r="H42" s="365"/>
      <c r="I42" s="260"/>
      <c r="J42" s="211" t="s">
        <v>4856</v>
      </c>
      <c r="K42" s="226" t="s">
        <v>77</v>
      </c>
      <c r="L42" s="218"/>
      <c r="M42" s="218"/>
      <c r="N42" s="176"/>
    </row>
    <row r="43" spans="1:14" ht="9.6" customHeight="1" x14ac:dyDescent="0.25">
      <c r="A43" s="291"/>
      <c r="B43" s="3414"/>
      <c r="C43" s="199"/>
      <c r="D43" s="3431"/>
      <c r="E43" s="461"/>
      <c r="F43" s="217"/>
      <c r="G43" s="280" t="s">
        <v>4857</v>
      </c>
      <c r="H43" s="365"/>
      <c r="I43" s="260"/>
      <c r="J43" s="211" t="s">
        <v>4858</v>
      </c>
      <c r="K43" s="226" t="s">
        <v>77</v>
      </c>
      <c r="L43" s="218"/>
      <c r="M43" s="218"/>
      <c r="N43" s="176"/>
    </row>
    <row r="44" spans="1:14" ht="21" x14ac:dyDescent="0.25">
      <c r="A44" s="291"/>
      <c r="B44" s="3414"/>
      <c r="C44" s="199"/>
      <c r="D44" s="3431"/>
      <c r="E44" s="462"/>
      <c r="F44" s="248"/>
      <c r="G44" s="281"/>
      <c r="H44" s="365"/>
      <c r="I44" s="260"/>
      <c r="J44" s="211" t="s">
        <v>4859</v>
      </c>
      <c r="K44" s="226" t="s">
        <v>4860</v>
      </c>
      <c r="L44" s="218"/>
      <c r="M44" s="218"/>
      <c r="N44" s="454"/>
    </row>
    <row r="45" spans="1:14" x14ac:dyDescent="0.25">
      <c r="A45" s="291"/>
      <c r="B45" s="3414"/>
      <c r="C45" s="199"/>
      <c r="D45" s="3431"/>
      <c r="E45" s="462" t="s">
        <v>160</v>
      </c>
      <c r="F45" s="217" t="s">
        <v>4861</v>
      </c>
      <c r="G45" s="279" t="s">
        <v>4862</v>
      </c>
      <c r="H45" s="365"/>
      <c r="I45" s="260"/>
      <c r="J45" s="211" t="s">
        <v>4863</v>
      </c>
      <c r="K45" s="226" t="s">
        <v>77</v>
      </c>
      <c r="L45" s="218"/>
      <c r="M45" s="218"/>
      <c r="N45" s="454"/>
    </row>
    <row r="46" spans="1:14" s="215" customFormat="1" x14ac:dyDescent="0.15">
      <c r="A46" s="291"/>
      <c r="B46" s="3414"/>
      <c r="C46" s="3481"/>
      <c r="D46" s="3431"/>
      <c r="E46" s="463" t="s">
        <v>24</v>
      </c>
      <c r="F46" s="212" t="s">
        <v>3087</v>
      </c>
      <c r="G46" s="227" t="s">
        <v>1612</v>
      </c>
      <c r="H46" s="365"/>
      <c r="I46" s="261"/>
      <c r="J46" s="211" t="s">
        <v>1612</v>
      </c>
      <c r="K46" s="253" t="s">
        <v>17</v>
      </c>
      <c r="L46" s="3485"/>
      <c r="M46" s="3436"/>
    </row>
    <row r="47" spans="1:14" s="215" customFormat="1" ht="51.6" customHeight="1" x14ac:dyDescent="0.15">
      <c r="A47" s="291"/>
      <c r="B47" s="3414"/>
      <c r="C47" s="3481"/>
      <c r="D47" s="3431"/>
      <c r="E47" s="462" t="s">
        <v>19</v>
      </c>
      <c r="F47" s="253" t="s">
        <v>4864</v>
      </c>
      <c r="G47" s="227" t="s">
        <v>1631</v>
      </c>
      <c r="H47" s="365"/>
      <c r="I47" s="303"/>
      <c r="J47" s="211" t="s">
        <v>1631</v>
      </c>
      <c r="K47" s="253" t="s">
        <v>4865</v>
      </c>
      <c r="L47" s="3485"/>
      <c r="M47" s="3436"/>
    </row>
    <row r="48" spans="1:14" s="215" customFormat="1" ht="64.5" customHeight="1" x14ac:dyDescent="0.15">
      <c r="A48" s="291"/>
      <c r="B48" s="3414"/>
      <c r="C48" s="3481"/>
      <c r="D48" s="3431"/>
      <c r="E48" s="462" t="s">
        <v>68</v>
      </c>
      <c r="F48" s="253" t="s">
        <v>4866</v>
      </c>
      <c r="G48" s="227" t="s">
        <v>255</v>
      </c>
      <c r="H48" s="365"/>
      <c r="I48" s="303"/>
      <c r="J48" s="211" t="s">
        <v>255</v>
      </c>
      <c r="K48" s="226" t="s">
        <v>257</v>
      </c>
      <c r="L48" s="3485"/>
      <c r="M48" s="3436"/>
    </row>
    <row r="49" spans="1:13" s="215" customFormat="1" ht="53.45" customHeight="1" x14ac:dyDescent="0.15">
      <c r="A49" s="291"/>
      <c r="B49" s="3414"/>
      <c r="C49" s="3482"/>
      <c r="D49" s="3435"/>
      <c r="E49" s="462" t="s">
        <v>74</v>
      </c>
      <c r="F49" s="253" t="s">
        <v>4867</v>
      </c>
      <c r="G49" s="227" t="s">
        <v>359</v>
      </c>
      <c r="H49" s="365"/>
      <c r="I49" s="261"/>
      <c r="J49" s="211" t="s">
        <v>359</v>
      </c>
      <c r="K49" s="253" t="s">
        <v>4868</v>
      </c>
      <c r="L49" s="3486"/>
      <c r="M49" s="3472"/>
    </row>
    <row r="50" spans="1:13" s="215" customFormat="1" x14ac:dyDescent="0.15">
      <c r="A50" s="291"/>
      <c r="B50" s="3414"/>
      <c r="C50" s="380" t="s">
        <v>47</v>
      </c>
      <c r="D50" s="224" t="s">
        <v>3135</v>
      </c>
      <c r="E50" s="309" t="s">
        <v>67</v>
      </c>
      <c r="F50" s="249" t="s">
        <v>3136</v>
      </c>
      <c r="G50" s="283" t="s">
        <v>4869</v>
      </c>
      <c r="H50" s="365"/>
      <c r="I50" s="284" t="s">
        <v>24653</v>
      </c>
      <c r="J50" s="280" t="s">
        <v>4870</v>
      </c>
      <c r="K50" s="283" t="s">
        <v>77</v>
      </c>
      <c r="L50" s="3487" t="s">
        <v>9</v>
      </c>
      <c r="M50" s="280" t="s">
        <v>1</v>
      </c>
    </row>
    <row r="51" spans="1:13" s="215" customFormat="1" x14ac:dyDescent="0.15">
      <c r="A51" s="291"/>
      <c r="B51" s="3414"/>
      <c r="C51" s="362"/>
      <c r="D51" s="273"/>
      <c r="E51" s="339"/>
      <c r="F51" s="242"/>
      <c r="G51" s="211" t="s">
        <v>4871</v>
      </c>
      <c r="H51" s="365"/>
      <c r="I51" s="260"/>
      <c r="J51" s="211" t="s">
        <v>4872</v>
      </c>
      <c r="K51" s="262"/>
      <c r="L51" s="3485"/>
      <c r="M51" s="365"/>
    </row>
    <row r="52" spans="1:13" s="215" customFormat="1" x14ac:dyDescent="0.15">
      <c r="A52" s="291"/>
      <c r="B52" s="3414"/>
      <c r="C52" s="362"/>
      <c r="D52" s="273"/>
      <c r="E52" s="339"/>
      <c r="F52" s="242"/>
      <c r="G52" s="217" t="s">
        <v>4873</v>
      </c>
      <c r="H52" s="365"/>
      <c r="I52" s="260"/>
      <c r="J52" s="281" t="s">
        <v>4873</v>
      </c>
      <c r="K52" s="262"/>
      <c r="L52" s="3485"/>
      <c r="M52" s="365"/>
    </row>
    <row r="53" spans="1:13" s="215" customFormat="1" x14ac:dyDescent="0.15">
      <c r="A53" s="291"/>
      <c r="B53" s="3414"/>
      <c r="C53" s="279"/>
      <c r="D53" s="464"/>
      <c r="E53" s="441"/>
      <c r="F53" s="246"/>
      <c r="G53" s="281"/>
      <c r="H53" s="365"/>
      <c r="I53" s="248"/>
      <c r="J53" s="281" t="s">
        <v>4874</v>
      </c>
      <c r="K53" s="248"/>
      <c r="L53" s="3486"/>
      <c r="M53" s="281"/>
    </row>
    <row r="54" spans="1:13" s="215" customFormat="1" x14ac:dyDescent="0.15">
      <c r="A54" s="292"/>
      <c r="B54" s="3415"/>
      <c r="C54" s="380" t="s">
        <v>49</v>
      </c>
      <c r="D54" s="224" t="s">
        <v>2939</v>
      </c>
      <c r="E54" s="309" t="s">
        <v>68</v>
      </c>
      <c r="F54" s="249" t="s">
        <v>4875</v>
      </c>
      <c r="G54" s="211" t="s">
        <v>4876</v>
      </c>
      <c r="H54" s="281"/>
      <c r="I54" s="284" t="s">
        <v>31783</v>
      </c>
      <c r="J54" s="211" t="s">
        <v>4878</v>
      </c>
      <c r="K54" s="283" t="s">
        <v>77</v>
      </c>
      <c r="L54" s="194" t="s">
        <v>9</v>
      </c>
      <c r="M54" s="280" t="s">
        <v>1</v>
      </c>
    </row>
    <row r="55" spans="1:13" s="215" customFormat="1" ht="11.1" customHeight="1" x14ac:dyDescent="0.15">
      <c r="A55" s="288">
        <v>32</v>
      </c>
      <c r="B55" s="3413" t="s">
        <v>4879</v>
      </c>
      <c r="C55" s="380" t="s">
        <v>46</v>
      </c>
      <c r="D55" s="224" t="s">
        <v>4880</v>
      </c>
      <c r="E55" s="309" t="s">
        <v>13</v>
      </c>
      <c r="F55" s="249" t="s">
        <v>4881</v>
      </c>
      <c r="G55" s="279" t="s">
        <v>4882</v>
      </c>
      <c r="H55" s="365" t="s">
        <v>29335</v>
      </c>
      <c r="I55" s="271" t="s">
        <v>31784</v>
      </c>
      <c r="J55" s="281" t="s">
        <v>4883</v>
      </c>
      <c r="K55" s="283" t="s">
        <v>103</v>
      </c>
      <c r="L55" s="194" t="s">
        <v>9</v>
      </c>
      <c r="M55" s="280" t="s">
        <v>75</v>
      </c>
    </row>
    <row r="56" spans="1:13" s="215" customFormat="1" ht="11.1" customHeight="1" x14ac:dyDescent="0.15">
      <c r="A56" s="291"/>
      <c r="B56" s="3414"/>
      <c r="C56" s="465"/>
      <c r="D56" s="273"/>
      <c r="E56" s="309" t="s">
        <v>15</v>
      </c>
      <c r="F56" s="318" t="s">
        <v>4884</v>
      </c>
      <c r="G56" s="211" t="s">
        <v>4885</v>
      </c>
      <c r="H56" s="217"/>
      <c r="I56" s="234"/>
      <c r="J56" s="281" t="s">
        <v>4886</v>
      </c>
      <c r="K56" s="283" t="s">
        <v>77</v>
      </c>
      <c r="L56" s="201"/>
      <c r="M56" s="365"/>
    </row>
    <row r="57" spans="1:13" s="215" customFormat="1" ht="11.1" customHeight="1" x14ac:dyDescent="0.15">
      <c r="A57" s="291"/>
      <c r="B57" s="3414"/>
      <c r="C57" s="380" t="s">
        <v>50</v>
      </c>
      <c r="D57" s="466" t="s">
        <v>3176</v>
      </c>
      <c r="E57" s="267" t="s">
        <v>13</v>
      </c>
      <c r="F57" s="283" t="s">
        <v>3177</v>
      </c>
      <c r="G57" s="280" t="s">
        <v>4887</v>
      </c>
      <c r="H57" s="217"/>
      <c r="I57" s="300" t="s">
        <v>24670</v>
      </c>
      <c r="J57" s="221" t="s">
        <v>4888</v>
      </c>
      <c r="K57" s="212" t="s">
        <v>12</v>
      </c>
      <c r="L57" s="3487" t="s">
        <v>9</v>
      </c>
      <c r="M57" s="3471" t="s">
        <v>1</v>
      </c>
    </row>
    <row r="58" spans="1:13" s="215" customFormat="1" ht="11.1" customHeight="1" x14ac:dyDescent="0.15">
      <c r="A58" s="291"/>
      <c r="B58" s="3414"/>
      <c r="C58" s="362"/>
      <c r="D58" s="317"/>
      <c r="E58" s="279"/>
      <c r="F58" s="220"/>
      <c r="G58" s="281" t="s">
        <v>1744</v>
      </c>
      <c r="H58" s="217"/>
      <c r="I58" s="261"/>
      <c r="J58" s="221" t="s">
        <v>2842</v>
      </c>
      <c r="K58" s="212" t="s">
        <v>103</v>
      </c>
      <c r="L58" s="3485"/>
      <c r="M58" s="3436"/>
    </row>
    <row r="59" spans="1:13" s="215" customFormat="1" ht="22.5" customHeight="1" x14ac:dyDescent="0.15">
      <c r="A59" s="291"/>
      <c r="B59" s="3414"/>
      <c r="C59" s="362"/>
      <c r="D59" s="290"/>
      <c r="E59" s="279" t="s">
        <v>160</v>
      </c>
      <c r="F59" s="248" t="s">
        <v>4889</v>
      </c>
      <c r="G59" s="279" t="s">
        <v>4890</v>
      </c>
      <c r="H59" s="365"/>
      <c r="I59" s="261"/>
      <c r="J59" s="221" t="s">
        <v>4891</v>
      </c>
      <c r="K59" s="212" t="s">
        <v>5</v>
      </c>
      <c r="L59" s="3486"/>
      <c r="M59" s="3472"/>
    </row>
    <row r="60" spans="1:13" s="215" customFormat="1" x14ac:dyDescent="0.15">
      <c r="A60" s="291"/>
      <c r="B60" s="361"/>
      <c r="C60" s="380" t="s">
        <v>58</v>
      </c>
      <c r="D60" s="224" t="s">
        <v>3194</v>
      </c>
      <c r="E60" s="267" t="s">
        <v>158</v>
      </c>
      <c r="F60" s="212" t="s">
        <v>4892</v>
      </c>
      <c r="G60" s="267" t="s">
        <v>4893</v>
      </c>
      <c r="H60" s="365"/>
      <c r="I60" s="3397" t="s">
        <v>24677</v>
      </c>
      <c r="J60" s="280" t="s">
        <v>1759</v>
      </c>
      <c r="K60" s="467" t="s">
        <v>4894</v>
      </c>
      <c r="L60" s="194" t="s">
        <v>9</v>
      </c>
      <c r="M60" s="280" t="s">
        <v>1</v>
      </c>
    </row>
    <row r="61" spans="1:13" s="215" customFormat="1" x14ac:dyDescent="0.15">
      <c r="A61" s="291"/>
      <c r="B61" s="361"/>
      <c r="C61" s="237"/>
      <c r="D61" s="234"/>
      <c r="E61" s="237"/>
      <c r="F61" s="217"/>
      <c r="G61" s="211" t="s">
        <v>4895</v>
      </c>
      <c r="H61" s="365"/>
      <c r="I61" s="3433"/>
      <c r="J61" s="211" t="s">
        <v>3203</v>
      </c>
      <c r="K61" s="468"/>
      <c r="L61" s="365"/>
      <c r="M61" s="365"/>
    </row>
    <row r="62" spans="1:13" s="215" customFormat="1" x14ac:dyDescent="0.15">
      <c r="A62" s="291"/>
      <c r="B62" s="361"/>
      <c r="C62" s="237"/>
      <c r="D62" s="234"/>
      <c r="E62" s="237"/>
      <c r="F62" s="217"/>
      <c r="G62" s="211" t="s">
        <v>3203</v>
      </c>
      <c r="H62" s="365"/>
      <c r="I62" s="255"/>
      <c r="J62" s="211" t="s">
        <v>4896</v>
      </c>
      <c r="K62" s="468"/>
      <c r="L62" s="365"/>
      <c r="M62" s="365"/>
    </row>
    <row r="63" spans="1:13" s="215" customFormat="1" x14ac:dyDescent="0.15">
      <c r="A63" s="291"/>
      <c r="B63" s="361"/>
      <c r="C63" s="237"/>
      <c r="D63" s="234"/>
      <c r="E63" s="237"/>
      <c r="F63" s="217"/>
      <c r="G63" s="211" t="s">
        <v>4897</v>
      </c>
      <c r="H63" s="365"/>
      <c r="I63" s="255"/>
      <c r="J63" s="365" t="s">
        <v>4898</v>
      </c>
      <c r="K63" s="468"/>
      <c r="L63" s="365"/>
      <c r="M63" s="365"/>
    </row>
    <row r="64" spans="1:13" s="215" customFormat="1" ht="33.6" customHeight="1" x14ac:dyDescent="0.15">
      <c r="A64" s="3432"/>
      <c r="B64" s="3442"/>
      <c r="C64" s="380" t="s">
        <v>52</v>
      </c>
      <c r="D64" s="287" t="s">
        <v>2950</v>
      </c>
      <c r="E64" s="267" t="s">
        <v>158</v>
      </c>
      <c r="F64" s="212" t="s">
        <v>3205</v>
      </c>
      <c r="G64" s="280" t="s">
        <v>4899</v>
      </c>
      <c r="H64" s="365"/>
      <c r="I64" s="276" t="s">
        <v>24681</v>
      </c>
      <c r="J64" s="280" t="s">
        <v>4900</v>
      </c>
      <c r="K64" s="211" t="s">
        <v>4901</v>
      </c>
      <c r="L64" s="194" t="s">
        <v>9</v>
      </c>
      <c r="M64" s="280" t="s">
        <v>1</v>
      </c>
    </row>
    <row r="65" spans="1:13" s="215" customFormat="1" ht="31.7" customHeight="1" x14ac:dyDescent="0.15">
      <c r="A65" s="3432"/>
      <c r="B65" s="3442"/>
      <c r="C65" s="362"/>
      <c r="D65" s="290"/>
      <c r="E65" s="237"/>
      <c r="F65" s="217"/>
      <c r="G65" s="281"/>
      <c r="H65" s="365"/>
      <c r="I65" s="261"/>
      <c r="J65" s="281"/>
      <c r="K65" s="211" t="s">
        <v>4902</v>
      </c>
      <c r="L65" s="201"/>
      <c r="M65" s="365"/>
    </row>
    <row r="66" spans="1:13" s="215" customFormat="1" ht="10.5" customHeight="1" x14ac:dyDescent="0.15">
      <c r="A66" s="3432"/>
      <c r="B66" s="3442"/>
      <c r="C66" s="363"/>
      <c r="D66" s="282"/>
      <c r="E66" s="441"/>
      <c r="F66" s="246"/>
      <c r="G66" s="281" t="s">
        <v>4903</v>
      </c>
      <c r="H66" s="365"/>
      <c r="I66" s="304"/>
      <c r="J66" s="281" t="s">
        <v>4904</v>
      </c>
      <c r="K66" s="248" t="s">
        <v>103</v>
      </c>
      <c r="L66" s="208"/>
      <c r="M66" s="281"/>
    </row>
    <row r="67" spans="1:13" s="215" customFormat="1" x14ac:dyDescent="0.15">
      <c r="A67" s="288">
        <v>33</v>
      </c>
      <c r="B67" s="359" t="s">
        <v>2951</v>
      </c>
      <c r="C67" s="380" t="s">
        <v>54</v>
      </c>
      <c r="D67" s="224" t="s">
        <v>3214</v>
      </c>
      <c r="E67" s="461" t="s">
        <v>4905</v>
      </c>
      <c r="F67" s="249" t="s">
        <v>4906</v>
      </c>
      <c r="G67" s="309" t="s">
        <v>4907</v>
      </c>
      <c r="H67" s="214" t="s">
        <v>24685</v>
      </c>
      <c r="I67" s="3397" t="s">
        <v>31763</v>
      </c>
      <c r="J67" s="241" t="s">
        <v>4907</v>
      </c>
      <c r="K67" s="299" t="s">
        <v>4908</v>
      </c>
      <c r="L67" s="3487" t="s">
        <v>9</v>
      </c>
      <c r="M67" s="3471" t="s">
        <v>26</v>
      </c>
    </row>
    <row r="68" spans="1:13" s="215" customFormat="1" x14ac:dyDescent="0.15">
      <c r="A68" s="291"/>
      <c r="B68" s="361"/>
      <c r="C68" s="362"/>
      <c r="D68" s="234"/>
      <c r="E68" s="462"/>
      <c r="F68" s="246"/>
      <c r="G68" s="221"/>
      <c r="H68" s="218"/>
      <c r="I68" s="3433"/>
      <c r="J68" s="241" t="s">
        <v>4909</v>
      </c>
      <c r="K68" s="299" t="s">
        <v>4910</v>
      </c>
      <c r="L68" s="3485"/>
      <c r="M68" s="3436"/>
    </row>
    <row r="69" spans="1:13" s="215" customFormat="1" ht="21" x14ac:dyDescent="0.15">
      <c r="A69" s="291"/>
      <c r="B69" s="361"/>
      <c r="C69" s="362"/>
      <c r="D69" s="234"/>
      <c r="E69" s="462" t="s">
        <v>4911</v>
      </c>
      <c r="F69" s="253" t="s">
        <v>4912</v>
      </c>
      <c r="G69" s="301" t="s">
        <v>4913</v>
      </c>
      <c r="H69" s="218"/>
      <c r="I69" s="260"/>
      <c r="J69" s="241" t="s">
        <v>4914</v>
      </c>
      <c r="K69" s="299" t="s">
        <v>3</v>
      </c>
      <c r="L69" s="3485"/>
      <c r="M69" s="3436"/>
    </row>
    <row r="70" spans="1:13" s="215" customFormat="1" x14ac:dyDescent="0.15">
      <c r="A70" s="291"/>
      <c r="B70" s="361"/>
      <c r="C70" s="237"/>
      <c r="D70" s="290"/>
      <c r="E70" s="462" t="s">
        <v>91</v>
      </c>
      <c r="F70" s="253" t="s">
        <v>4915</v>
      </c>
      <c r="G70" s="301" t="s">
        <v>4916</v>
      </c>
      <c r="H70" s="218"/>
      <c r="I70" s="303"/>
      <c r="J70" s="241" t="s">
        <v>4916</v>
      </c>
      <c r="K70" s="299" t="s">
        <v>29</v>
      </c>
      <c r="L70" s="3485"/>
      <c r="M70" s="3436"/>
    </row>
    <row r="71" spans="1:13" s="215" customFormat="1" x14ac:dyDescent="0.15">
      <c r="A71" s="291"/>
      <c r="B71" s="361"/>
      <c r="C71" s="237"/>
      <c r="D71" s="290"/>
      <c r="E71" s="463" t="s">
        <v>95</v>
      </c>
      <c r="F71" s="249" t="s">
        <v>4917</v>
      </c>
      <c r="G71" s="309" t="s">
        <v>4918</v>
      </c>
      <c r="H71" s="218"/>
      <c r="I71" s="261"/>
      <c r="J71" s="214" t="s">
        <v>4919</v>
      </c>
      <c r="K71" s="276" t="s">
        <v>12</v>
      </c>
      <c r="L71" s="3485"/>
      <c r="M71" s="3436"/>
    </row>
    <row r="72" spans="1:13" s="215" customFormat="1" x14ac:dyDescent="0.15">
      <c r="A72" s="291"/>
      <c r="B72" s="361"/>
      <c r="C72" s="237"/>
      <c r="D72" s="290"/>
      <c r="E72" s="461" t="s">
        <v>97</v>
      </c>
      <c r="F72" s="249" t="s">
        <v>4920</v>
      </c>
      <c r="G72" s="214" t="s">
        <v>4921</v>
      </c>
      <c r="H72" s="218"/>
      <c r="I72" s="261"/>
      <c r="J72" s="214" t="s">
        <v>4922</v>
      </c>
      <c r="K72" s="276" t="s">
        <v>77</v>
      </c>
      <c r="L72" s="201"/>
      <c r="M72" s="365"/>
    </row>
    <row r="73" spans="1:13" s="215" customFormat="1" x14ac:dyDescent="0.15">
      <c r="A73" s="291"/>
      <c r="B73" s="361"/>
      <c r="C73" s="237"/>
      <c r="D73" s="290"/>
      <c r="E73" s="461"/>
      <c r="F73" s="242"/>
      <c r="G73" s="241" t="s">
        <v>4923</v>
      </c>
      <c r="H73" s="218"/>
      <c r="I73" s="261"/>
      <c r="J73" s="214" t="s">
        <v>4924</v>
      </c>
      <c r="K73" s="276" t="s">
        <v>77</v>
      </c>
      <c r="L73" s="201"/>
      <c r="M73" s="365"/>
    </row>
    <row r="74" spans="1:13" s="215" customFormat="1" x14ac:dyDescent="0.15">
      <c r="A74" s="291"/>
      <c r="B74" s="361"/>
      <c r="C74" s="237"/>
      <c r="D74" s="290"/>
      <c r="E74" s="462"/>
      <c r="F74" s="246"/>
      <c r="G74" s="221" t="s">
        <v>4925</v>
      </c>
      <c r="H74" s="218"/>
      <c r="I74" s="261"/>
      <c r="J74" s="214" t="s">
        <v>4926</v>
      </c>
      <c r="K74" s="276" t="s">
        <v>77</v>
      </c>
      <c r="L74" s="201"/>
      <c r="M74" s="365"/>
    </row>
    <row r="75" spans="1:13" s="215" customFormat="1" x14ac:dyDescent="0.15">
      <c r="A75" s="291"/>
      <c r="B75" s="361"/>
      <c r="C75" s="237"/>
      <c r="D75" s="290"/>
      <c r="E75" s="463" t="s">
        <v>99</v>
      </c>
      <c r="F75" s="253" t="s">
        <v>1389</v>
      </c>
      <c r="G75" s="241" t="s">
        <v>4927</v>
      </c>
      <c r="H75" s="218"/>
      <c r="I75" s="261"/>
      <c r="J75" s="214" t="s">
        <v>4928</v>
      </c>
      <c r="K75" s="276" t="s">
        <v>12</v>
      </c>
      <c r="L75" s="201"/>
      <c r="M75" s="365"/>
    </row>
    <row r="76" spans="1:13" s="215" customFormat="1" x14ac:dyDescent="0.15">
      <c r="A76" s="291"/>
      <c r="B76" s="361"/>
      <c r="C76" s="237"/>
      <c r="D76" s="290"/>
      <c r="E76" s="463" t="s">
        <v>155</v>
      </c>
      <c r="F76" s="253" t="s">
        <v>4929</v>
      </c>
      <c r="G76" s="241" t="s">
        <v>4930</v>
      </c>
      <c r="H76" s="218"/>
      <c r="I76" s="261"/>
      <c r="J76" s="214" t="s">
        <v>4931</v>
      </c>
      <c r="K76" s="276" t="s">
        <v>77</v>
      </c>
      <c r="L76" s="201"/>
      <c r="M76" s="365"/>
    </row>
    <row r="77" spans="1:13" s="215" customFormat="1" x14ac:dyDescent="0.15">
      <c r="A77" s="291"/>
      <c r="B77" s="361"/>
      <c r="C77" s="237"/>
      <c r="D77" s="290"/>
      <c r="E77" s="461" t="s">
        <v>101</v>
      </c>
      <c r="F77" s="242" t="s">
        <v>4838</v>
      </c>
      <c r="G77" s="221" t="s">
        <v>4932</v>
      </c>
      <c r="H77" s="218"/>
      <c r="I77" s="261"/>
      <c r="J77" s="214" t="s">
        <v>4933</v>
      </c>
      <c r="K77" s="276" t="s">
        <v>77</v>
      </c>
      <c r="L77" s="201"/>
      <c r="M77" s="365"/>
    </row>
    <row r="78" spans="1:13" s="215" customFormat="1" x14ac:dyDescent="0.15">
      <c r="A78" s="291"/>
      <c r="B78" s="361"/>
      <c r="C78" s="380" t="s">
        <v>55</v>
      </c>
      <c r="D78" s="224" t="s">
        <v>2953</v>
      </c>
      <c r="E78" s="360" t="s">
        <v>15</v>
      </c>
      <c r="F78" s="249" t="s">
        <v>28</v>
      </c>
      <c r="G78" s="241" t="s">
        <v>1817</v>
      </c>
      <c r="H78" s="218"/>
      <c r="I78" s="3397" t="s">
        <v>24717</v>
      </c>
      <c r="J78" s="241" t="s">
        <v>1817</v>
      </c>
      <c r="K78" s="276" t="s">
        <v>29</v>
      </c>
      <c r="L78" s="3487" t="s">
        <v>9</v>
      </c>
      <c r="M78" s="3402" t="s">
        <v>26</v>
      </c>
    </row>
    <row r="79" spans="1:13" s="215" customFormat="1" x14ac:dyDescent="0.15">
      <c r="A79" s="291"/>
      <c r="B79" s="361"/>
      <c r="C79" s="237"/>
      <c r="D79" s="234"/>
      <c r="E79" s="462"/>
      <c r="F79" s="246"/>
      <c r="G79" s="221" t="s">
        <v>1816</v>
      </c>
      <c r="H79" s="218"/>
      <c r="I79" s="3433"/>
      <c r="J79" s="218" t="s">
        <v>4934</v>
      </c>
      <c r="K79" s="304"/>
      <c r="L79" s="3485"/>
      <c r="M79" s="3403"/>
    </row>
    <row r="80" spans="1:13" s="215" customFormat="1" ht="9.6" customHeight="1" x14ac:dyDescent="0.15">
      <c r="A80" s="291"/>
      <c r="B80" s="361"/>
      <c r="C80" s="237"/>
      <c r="D80" s="234"/>
      <c r="E80" s="3423" t="s">
        <v>62</v>
      </c>
      <c r="F80" s="3434"/>
      <c r="G80" s="211" t="s">
        <v>2493</v>
      </c>
      <c r="H80" s="218"/>
      <c r="I80" s="260"/>
      <c r="J80" s="241" t="s">
        <v>2493</v>
      </c>
      <c r="K80" s="276" t="s">
        <v>30</v>
      </c>
      <c r="L80" s="3485"/>
      <c r="M80" s="3403"/>
    </row>
    <row r="81" spans="1:13" s="215" customFormat="1" ht="9.6" customHeight="1" x14ac:dyDescent="0.15">
      <c r="A81" s="291"/>
      <c r="B81" s="361"/>
      <c r="C81" s="237"/>
      <c r="D81" s="234"/>
      <c r="E81" s="387"/>
      <c r="F81" s="261"/>
      <c r="G81" s="211" t="s">
        <v>4935</v>
      </c>
      <c r="H81" s="218"/>
      <c r="I81" s="260"/>
      <c r="J81" s="241" t="s">
        <v>4936</v>
      </c>
      <c r="K81" s="261"/>
      <c r="L81" s="3485"/>
      <c r="M81" s="3403"/>
    </row>
    <row r="82" spans="1:13" s="215" customFormat="1" x14ac:dyDescent="0.15">
      <c r="A82" s="291"/>
      <c r="B82" s="361"/>
      <c r="C82" s="237"/>
      <c r="D82" s="234"/>
      <c r="E82" s="387"/>
      <c r="F82" s="261"/>
      <c r="G82" s="241" t="s">
        <v>2494</v>
      </c>
      <c r="H82" s="218"/>
      <c r="I82" s="260"/>
      <c r="J82" s="221" t="s">
        <v>4937</v>
      </c>
      <c r="K82" s="261"/>
      <c r="L82" s="3485"/>
      <c r="M82" s="3403"/>
    </row>
    <row r="83" spans="1:13" s="215" customFormat="1" x14ac:dyDescent="0.15">
      <c r="A83" s="291"/>
      <c r="B83" s="361"/>
      <c r="C83" s="237"/>
      <c r="D83" s="234"/>
      <c r="E83" s="469"/>
      <c r="F83" s="313"/>
      <c r="G83" s="211" t="s">
        <v>2495</v>
      </c>
      <c r="H83" s="218"/>
      <c r="I83" s="260"/>
      <c r="J83" s="281" t="s">
        <v>2495</v>
      </c>
      <c r="K83" s="313"/>
      <c r="L83" s="3485"/>
      <c r="M83" s="3403"/>
    </row>
    <row r="84" spans="1:13" s="215" customFormat="1" ht="44.1" customHeight="1" x14ac:dyDescent="0.15">
      <c r="A84" s="291"/>
      <c r="B84" s="361"/>
      <c r="C84" s="237"/>
      <c r="D84" s="290"/>
      <c r="E84" s="309" t="s">
        <v>68</v>
      </c>
      <c r="F84" s="249" t="s">
        <v>4938</v>
      </c>
      <c r="G84" s="267" t="s">
        <v>4939</v>
      </c>
      <c r="H84" s="365"/>
      <c r="I84" s="303"/>
      <c r="J84" s="211" t="s">
        <v>4939</v>
      </c>
      <c r="K84" s="226" t="s">
        <v>4940</v>
      </c>
      <c r="L84" s="3485"/>
      <c r="M84" s="3403"/>
    </row>
    <row r="85" spans="1:13" s="215" customFormat="1" x14ac:dyDescent="0.15">
      <c r="A85" s="291"/>
      <c r="B85" s="361"/>
      <c r="C85" s="237"/>
      <c r="D85" s="290"/>
      <c r="E85" s="441"/>
      <c r="F85" s="246"/>
      <c r="G85" s="281"/>
      <c r="H85" s="365"/>
      <c r="I85" s="261"/>
      <c r="J85" s="211" t="s">
        <v>4939</v>
      </c>
      <c r="K85" s="226" t="s">
        <v>17</v>
      </c>
      <c r="L85" s="3485"/>
      <c r="M85" s="3403"/>
    </row>
    <row r="86" spans="1:13" s="215" customFormat="1" x14ac:dyDescent="0.15">
      <c r="A86" s="291"/>
      <c r="B86" s="361"/>
      <c r="C86" s="237"/>
      <c r="D86" s="290"/>
      <c r="E86" s="441" t="s">
        <v>74</v>
      </c>
      <c r="F86" s="246" t="s">
        <v>302</v>
      </c>
      <c r="G86" s="279" t="s">
        <v>4941</v>
      </c>
      <c r="H86" s="365"/>
      <c r="I86" s="261"/>
      <c r="J86" s="211" t="s">
        <v>4942</v>
      </c>
      <c r="K86" s="226" t="s">
        <v>4</v>
      </c>
      <c r="L86" s="3485"/>
      <c r="M86" s="3403"/>
    </row>
    <row r="87" spans="1:13" s="215" customFormat="1" x14ac:dyDescent="0.15">
      <c r="A87" s="291"/>
      <c r="B87" s="361"/>
      <c r="C87" s="237"/>
      <c r="D87" s="290"/>
      <c r="E87" s="441" t="s">
        <v>4944</v>
      </c>
      <c r="F87" s="246" t="s">
        <v>4945</v>
      </c>
      <c r="G87" s="279" t="s">
        <v>4946</v>
      </c>
      <c r="H87" s="365"/>
      <c r="I87" s="261"/>
      <c r="J87" s="211" t="s">
        <v>4947</v>
      </c>
      <c r="K87" s="226" t="s">
        <v>4948</v>
      </c>
      <c r="L87" s="3485"/>
      <c r="M87" s="3403"/>
    </row>
    <row r="88" spans="1:13" s="215" customFormat="1" x14ac:dyDescent="0.15">
      <c r="A88" s="291"/>
      <c r="B88" s="361"/>
      <c r="C88" s="237"/>
      <c r="D88" s="290"/>
      <c r="E88" s="441" t="s">
        <v>90</v>
      </c>
      <c r="F88" s="246" t="s">
        <v>4949</v>
      </c>
      <c r="G88" s="279" t="s">
        <v>4950</v>
      </c>
      <c r="H88" s="365"/>
      <c r="I88" s="261"/>
      <c r="J88" s="211" t="s">
        <v>4951</v>
      </c>
      <c r="K88" s="226" t="s">
        <v>77</v>
      </c>
      <c r="L88" s="3486"/>
      <c r="M88" s="3404"/>
    </row>
    <row r="89" spans="1:13" s="215" customFormat="1" x14ac:dyDescent="0.15">
      <c r="A89" s="291"/>
      <c r="B89" s="361"/>
      <c r="C89" s="237"/>
      <c r="D89" s="290"/>
      <c r="E89" s="441" t="s">
        <v>91</v>
      </c>
      <c r="F89" s="246" t="s">
        <v>4952</v>
      </c>
      <c r="G89" s="279" t="s">
        <v>4953</v>
      </c>
      <c r="H89" s="365"/>
      <c r="I89" s="261"/>
      <c r="J89" s="211" t="s">
        <v>4954</v>
      </c>
      <c r="K89" s="226" t="s">
        <v>103</v>
      </c>
      <c r="L89" s="201" t="s">
        <v>9</v>
      </c>
      <c r="M89" s="221" t="s">
        <v>75</v>
      </c>
    </row>
    <row r="90" spans="1:13" s="215" customFormat="1" ht="20.45" customHeight="1" x14ac:dyDescent="0.15">
      <c r="A90" s="288">
        <v>34</v>
      </c>
      <c r="B90" s="470" t="s">
        <v>2960</v>
      </c>
      <c r="C90" s="471" t="s">
        <v>47</v>
      </c>
      <c r="D90" s="440" t="s">
        <v>372</v>
      </c>
      <c r="E90" s="441" t="s">
        <v>13</v>
      </c>
      <c r="F90" s="246" t="s">
        <v>4955</v>
      </c>
      <c r="G90" s="279" t="s">
        <v>4956</v>
      </c>
      <c r="H90" s="211" t="s">
        <v>23498</v>
      </c>
      <c r="I90" s="299" t="s">
        <v>31785</v>
      </c>
      <c r="J90" s="211" t="s">
        <v>4957</v>
      </c>
      <c r="K90" s="226" t="s">
        <v>17</v>
      </c>
      <c r="L90" s="194" t="s">
        <v>9</v>
      </c>
      <c r="M90" s="211" t="s">
        <v>1</v>
      </c>
    </row>
    <row r="91" spans="1:13" s="215" customFormat="1" ht="10.5" customHeight="1" x14ac:dyDescent="0.15">
      <c r="A91" s="288">
        <v>36</v>
      </c>
      <c r="B91" s="222" t="s">
        <v>2965</v>
      </c>
      <c r="C91" s="472" t="s">
        <v>46</v>
      </c>
      <c r="D91" s="224" t="s">
        <v>2964</v>
      </c>
      <c r="E91" s="360" t="s">
        <v>24</v>
      </c>
      <c r="F91" s="276" t="s">
        <v>4958</v>
      </c>
      <c r="G91" s="3402" t="s">
        <v>4959</v>
      </c>
      <c r="H91" s="212" t="s">
        <v>23536</v>
      </c>
      <c r="I91" s="3447" t="s">
        <v>23538</v>
      </c>
      <c r="J91" s="211" t="s">
        <v>4960</v>
      </c>
      <c r="K91" s="253" t="s">
        <v>12</v>
      </c>
      <c r="L91" s="3487" t="s">
        <v>9</v>
      </c>
      <c r="M91" s="3471" t="s">
        <v>75</v>
      </c>
    </row>
    <row r="92" spans="1:13" s="215" customFormat="1" ht="10.5" customHeight="1" x14ac:dyDescent="0.15">
      <c r="A92" s="291"/>
      <c r="B92" s="232"/>
      <c r="C92" s="465"/>
      <c r="D92" s="234"/>
      <c r="E92" s="461"/>
      <c r="F92" s="261"/>
      <c r="G92" s="3403"/>
      <c r="H92" s="217"/>
      <c r="I92" s="3448"/>
      <c r="J92" s="211" t="s">
        <v>4961</v>
      </c>
      <c r="K92" s="253" t="s">
        <v>11</v>
      </c>
      <c r="L92" s="3485"/>
      <c r="M92" s="3436"/>
    </row>
    <row r="93" spans="1:13" s="215" customFormat="1" ht="20.100000000000001" customHeight="1" x14ac:dyDescent="0.15">
      <c r="A93" s="291"/>
      <c r="B93" s="232"/>
      <c r="C93" s="351"/>
      <c r="D93" s="234"/>
      <c r="E93" s="461"/>
      <c r="F93" s="261"/>
      <c r="G93" s="3404"/>
      <c r="H93" s="217"/>
      <c r="I93" s="3448"/>
      <c r="J93" s="211" t="s">
        <v>4962</v>
      </c>
      <c r="K93" s="253" t="s">
        <v>12</v>
      </c>
      <c r="L93" s="3485"/>
      <c r="M93" s="3436"/>
    </row>
    <row r="94" spans="1:13" s="215" customFormat="1" ht="20.100000000000001" customHeight="1" x14ac:dyDescent="0.15">
      <c r="A94" s="291"/>
      <c r="B94" s="232"/>
      <c r="C94" s="351"/>
      <c r="D94" s="234"/>
      <c r="E94" s="461"/>
      <c r="F94" s="261"/>
      <c r="G94" s="218" t="s">
        <v>4963</v>
      </c>
      <c r="H94" s="217"/>
      <c r="I94" s="260"/>
      <c r="J94" s="211" t="s">
        <v>4964</v>
      </c>
      <c r="K94" s="253" t="s">
        <v>12</v>
      </c>
      <c r="L94" s="3485"/>
      <c r="M94" s="3436"/>
    </row>
    <row r="95" spans="1:13" s="215" customFormat="1" x14ac:dyDescent="0.15">
      <c r="A95" s="291"/>
      <c r="B95" s="232"/>
      <c r="C95" s="351"/>
      <c r="D95" s="234"/>
      <c r="E95" s="461"/>
      <c r="F95" s="261"/>
      <c r="G95" s="365"/>
      <c r="H95" s="217"/>
      <c r="I95" s="260"/>
      <c r="J95" s="211" t="s">
        <v>4965</v>
      </c>
      <c r="K95" s="253" t="s">
        <v>77</v>
      </c>
      <c r="L95" s="3485"/>
      <c r="M95" s="3436"/>
    </row>
    <row r="96" spans="1:13" s="215" customFormat="1" x14ac:dyDescent="0.15">
      <c r="A96" s="291"/>
      <c r="B96" s="232"/>
      <c r="C96" s="351"/>
      <c r="D96" s="234"/>
      <c r="E96" s="461"/>
      <c r="F96" s="261"/>
      <c r="G96" s="365"/>
      <c r="H96" s="217"/>
      <c r="I96" s="260"/>
      <c r="J96" s="211" t="s">
        <v>4966</v>
      </c>
      <c r="K96" s="253" t="s">
        <v>77</v>
      </c>
      <c r="L96" s="3485"/>
      <c r="M96" s="3436"/>
    </row>
    <row r="97" spans="1:13" s="215" customFormat="1" x14ac:dyDescent="0.15">
      <c r="A97" s="291"/>
      <c r="B97" s="232"/>
      <c r="C97" s="351"/>
      <c r="D97" s="234"/>
      <c r="E97" s="462"/>
      <c r="F97" s="313"/>
      <c r="G97" s="281"/>
      <c r="H97" s="217"/>
      <c r="I97" s="260"/>
      <c r="J97" s="365" t="s">
        <v>4967</v>
      </c>
      <c r="K97" s="253" t="s">
        <v>4968</v>
      </c>
      <c r="L97" s="3485"/>
      <c r="M97" s="3436"/>
    </row>
    <row r="98" spans="1:13" s="215" customFormat="1" x14ac:dyDescent="0.15">
      <c r="A98" s="291"/>
      <c r="B98" s="232"/>
      <c r="C98" s="351"/>
      <c r="D98" s="234"/>
      <c r="E98" s="461" t="s">
        <v>3933</v>
      </c>
      <c r="F98" s="276" t="s">
        <v>34</v>
      </c>
      <c r="G98" s="364" t="s">
        <v>4970</v>
      </c>
      <c r="H98" s="217"/>
      <c r="I98" s="260"/>
      <c r="J98" s="300" t="s">
        <v>4971</v>
      </c>
      <c r="K98" s="253" t="s">
        <v>8</v>
      </c>
      <c r="L98" s="3485"/>
      <c r="M98" s="3436"/>
    </row>
    <row r="99" spans="1:13" s="215" customFormat="1" x14ac:dyDescent="0.15">
      <c r="A99" s="291"/>
      <c r="B99" s="232"/>
      <c r="C99" s="351"/>
      <c r="D99" s="234"/>
      <c r="E99" s="461"/>
      <c r="F99" s="261"/>
      <c r="G99" s="364" t="s">
        <v>4973</v>
      </c>
      <c r="H99" s="217"/>
      <c r="I99" s="260"/>
      <c r="J99" s="300" t="s">
        <v>4974</v>
      </c>
      <c r="K99" s="253" t="s">
        <v>4976</v>
      </c>
      <c r="L99" s="3485"/>
      <c r="M99" s="3436"/>
    </row>
    <row r="100" spans="1:13" s="215" customFormat="1" ht="21" x14ac:dyDescent="0.15">
      <c r="A100" s="291"/>
      <c r="B100" s="232"/>
      <c r="C100" s="351"/>
      <c r="D100" s="234"/>
      <c r="E100" s="461"/>
      <c r="F100" s="261"/>
      <c r="G100" s="364" t="s">
        <v>4977</v>
      </c>
      <c r="H100" s="217"/>
      <c r="I100" s="260"/>
      <c r="J100" s="300" t="s">
        <v>4978</v>
      </c>
      <c r="K100" s="253" t="s">
        <v>4976</v>
      </c>
      <c r="L100" s="3485"/>
      <c r="M100" s="3436"/>
    </row>
    <row r="101" spans="1:13" s="215" customFormat="1" ht="11.1" customHeight="1" x14ac:dyDescent="0.15">
      <c r="A101" s="291"/>
      <c r="B101" s="232"/>
      <c r="C101" s="351"/>
      <c r="D101" s="234"/>
      <c r="E101" s="461"/>
      <c r="F101" s="261"/>
      <c r="G101" s="364" t="s">
        <v>4970</v>
      </c>
      <c r="H101" s="217"/>
      <c r="I101" s="260"/>
      <c r="J101" s="364" t="s">
        <v>4979</v>
      </c>
      <c r="K101" s="253" t="s">
        <v>4976</v>
      </c>
      <c r="L101" s="3485"/>
      <c r="M101" s="3436"/>
    </row>
    <row r="102" spans="1:13" s="215" customFormat="1" x14ac:dyDescent="0.15">
      <c r="A102" s="291"/>
      <c r="B102" s="232"/>
      <c r="C102" s="351"/>
      <c r="D102" s="234"/>
      <c r="E102" s="461"/>
      <c r="F102" s="261"/>
      <c r="G102" s="364" t="s">
        <v>4980</v>
      </c>
      <c r="H102" s="217"/>
      <c r="I102" s="260"/>
      <c r="J102" s="364" t="s">
        <v>4981</v>
      </c>
      <c r="K102" s="3402" t="s">
        <v>2</v>
      </c>
      <c r="L102" s="3485"/>
      <c r="M102" s="3436"/>
    </row>
    <row r="103" spans="1:13" s="215" customFormat="1" x14ac:dyDescent="0.15">
      <c r="A103" s="291"/>
      <c r="B103" s="361"/>
      <c r="C103" s="351"/>
      <c r="D103" s="290"/>
      <c r="E103" s="461"/>
      <c r="F103" s="261"/>
      <c r="G103" s="364" t="s">
        <v>4982</v>
      </c>
      <c r="H103" s="242"/>
      <c r="I103" s="261"/>
      <c r="J103" s="364" t="s">
        <v>4983</v>
      </c>
      <c r="K103" s="3403"/>
      <c r="L103" s="3485"/>
      <c r="M103" s="3436"/>
    </row>
    <row r="104" spans="1:13" s="215" customFormat="1" x14ac:dyDescent="0.15">
      <c r="A104" s="291"/>
      <c r="B104" s="361"/>
      <c r="C104" s="351"/>
      <c r="D104" s="290"/>
      <c r="E104" s="461"/>
      <c r="F104" s="261"/>
      <c r="G104" s="364" t="s">
        <v>4984</v>
      </c>
      <c r="H104" s="242"/>
      <c r="I104" s="261"/>
      <c r="J104" s="364" t="s">
        <v>4985</v>
      </c>
      <c r="K104" s="241" t="s">
        <v>4986</v>
      </c>
      <c r="L104" s="3485"/>
      <c r="M104" s="3436"/>
    </row>
    <row r="105" spans="1:13" s="215" customFormat="1" x14ac:dyDescent="0.15">
      <c r="A105" s="291"/>
      <c r="B105" s="361"/>
      <c r="C105" s="351"/>
      <c r="D105" s="290"/>
      <c r="E105" s="461"/>
      <c r="F105" s="261"/>
      <c r="G105" s="364" t="s">
        <v>4987</v>
      </c>
      <c r="H105" s="242"/>
      <c r="I105" s="261"/>
      <c r="J105" s="364" t="s">
        <v>4988</v>
      </c>
      <c r="K105" s="241" t="s">
        <v>103</v>
      </c>
      <c r="L105" s="3485"/>
      <c r="M105" s="3436"/>
    </row>
    <row r="106" spans="1:13" s="215" customFormat="1" x14ac:dyDescent="0.15">
      <c r="A106" s="291"/>
      <c r="B106" s="361"/>
      <c r="C106" s="351"/>
      <c r="D106" s="290"/>
      <c r="E106" s="461"/>
      <c r="F106" s="261"/>
      <c r="G106" s="364" t="s">
        <v>4989</v>
      </c>
      <c r="H106" s="242"/>
      <c r="I106" s="261"/>
      <c r="J106" s="364" t="s">
        <v>4990</v>
      </c>
      <c r="K106" s="241" t="s">
        <v>103</v>
      </c>
      <c r="L106" s="3485"/>
      <c r="M106" s="3436"/>
    </row>
    <row r="107" spans="1:13" s="215" customFormat="1" ht="20.100000000000001" customHeight="1" x14ac:dyDescent="0.15">
      <c r="A107" s="291"/>
      <c r="B107" s="361"/>
      <c r="C107" s="351"/>
      <c r="D107" s="290"/>
      <c r="E107" s="461"/>
      <c r="F107" s="261"/>
      <c r="G107" s="364" t="s">
        <v>4991</v>
      </c>
      <c r="H107" s="242"/>
      <c r="I107" s="261"/>
      <c r="J107" s="364" t="s">
        <v>4992</v>
      </c>
      <c r="K107" s="241" t="s">
        <v>103</v>
      </c>
      <c r="L107" s="3485"/>
      <c r="M107" s="3436"/>
    </row>
    <row r="108" spans="1:13" s="215" customFormat="1" ht="11.25" customHeight="1" x14ac:dyDescent="0.15">
      <c r="A108" s="291"/>
      <c r="B108" s="361"/>
      <c r="C108" s="351"/>
      <c r="D108" s="290"/>
      <c r="E108" s="461"/>
      <c r="F108" s="261"/>
      <c r="G108" s="364" t="s">
        <v>4993</v>
      </c>
      <c r="H108" s="242"/>
      <c r="I108" s="261"/>
      <c r="J108" s="364" t="s">
        <v>4994</v>
      </c>
      <c r="K108" s="241" t="s">
        <v>103</v>
      </c>
      <c r="L108" s="3485"/>
      <c r="M108" s="3436"/>
    </row>
    <row r="109" spans="1:13" s="215" customFormat="1" ht="20.45" customHeight="1" x14ac:dyDescent="0.15">
      <c r="A109" s="291"/>
      <c r="B109" s="361"/>
      <c r="C109" s="351"/>
      <c r="D109" s="290"/>
      <c r="E109" s="461"/>
      <c r="F109" s="261"/>
      <c r="G109" s="364" t="s">
        <v>4995</v>
      </c>
      <c r="H109" s="242"/>
      <c r="I109" s="261"/>
      <c r="J109" s="364" t="s">
        <v>4996</v>
      </c>
      <c r="K109" s="241" t="s">
        <v>103</v>
      </c>
      <c r="L109" s="3485"/>
      <c r="M109" s="3436"/>
    </row>
    <row r="110" spans="1:13" s="215" customFormat="1" ht="21" customHeight="1" x14ac:dyDescent="0.15">
      <c r="A110" s="291"/>
      <c r="B110" s="361"/>
      <c r="C110" s="351"/>
      <c r="D110" s="290"/>
      <c r="E110" s="461"/>
      <c r="F110" s="261"/>
      <c r="G110" s="300" t="s">
        <v>4997</v>
      </c>
      <c r="H110" s="242"/>
      <c r="I110" s="261"/>
      <c r="J110" s="364" t="s">
        <v>4992</v>
      </c>
      <c r="K110" s="241" t="s">
        <v>77</v>
      </c>
      <c r="L110" s="3485"/>
      <c r="M110" s="3436"/>
    </row>
    <row r="111" spans="1:13" s="215" customFormat="1" ht="20.45" customHeight="1" x14ac:dyDescent="0.15">
      <c r="A111" s="291"/>
      <c r="B111" s="361"/>
      <c r="C111" s="351"/>
      <c r="D111" s="290"/>
      <c r="E111" s="461"/>
      <c r="F111" s="261"/>
      <c r="G111" s="303"/>
      <c r="H111" s="242"/>
      <c r="I111" s="261"/>
      <c r="J111" s="364" t="s">
        <v>4996</v>
      </c>
      <c r="K111" s="241" t="s">
        <v>77</v>
      </c>
      <c r="L111" s="3485"/>
      <c r="M111" s="3436"/>
    </row>
    <row r="112" spans="1:13" s="215" customFormat="1" ht="21.6" customHeight="1" x14ac:dyDescent="0.15">
      <c r="A112" s="291"/>
      <c r="B112" s="361"/>
      <c r="C112" s="351"/>
      <c r="D112" s="290"/>
      <c r="E112" s="461"/>
      <c r="F112" s="261"/>
      <c r="G112" s="303"/>
      <c r="H112" s="242"/>
      <c r="I112" s="261"/>
      <c r="J112" s="364" t="s">
        <v>4998</v>
      </c>
      <c r="K112" s="241" t="s">
        <v>77</v>
      </c>
      <c r="L112" s="3485"/>
      <c r="M112" s="3436"/>
    </row>
    <row r="113" spans="1:13" s="215" customFormat="1" ht="20.100000000000001" customHeight="1" x14ac:dyDescent="0.15">
      <c r="A113" s="291"/>
      <c r="B113" s="361"/>
      <c r="C113" s="351"/>
      <c r="D113" s="290"/>
      <c r="E113" s="461"/>
      <c r="F113" s="261"/>
      <c r="G113" s="303"/>
      <c r="H113" s="242"/>
      <c r="I113" s="261"/>
      <c r="J113" s="364" t="s">
        <v>4992</v>
      </c>
      <c r="K113" s="241" t="s">
        <v>4986</v>
      </c>
      <c r="L113" s="3485"/>
      <c r="M113" s="3436"/>
    </row>
    <row r="114" spans="1:13" s="215" customFormat="1" ht="20.45" customHeight="1" x14ac:dyDescent="0.15">
      <c r="A114" s="291"/>
      <c r="B114" s="361"/>
      <c r="C114" s="351"/>
      <c r="D114" s="290"/>
      <c r="E114" s="461"/>
      <c r="F114" s="261"/>
      <c r="G114" s="303"/>
      <c r="H114" s="242"/>
      <c r="I114" s="261"/>
      <c r="J114" s="364" t="s">
        <v>4999</v>
      </c>
      <c r="K114" s="241" t="s">
        <v>4986</v>
      </c>
      <c r="L114" s="3485"/>
      <c r="M114" s="3436"/>
    </row>
    <row r="115" spans="1:13" s="215" customFormat="1" x14ac:dyDescent="0.15">
      <c r="A115" s="291"/>
      <c r="B115" s="361"/>
      <c r="C115" s="351"/>
      <c r="D115" s="290"/>
      <c r="E115" s="461"/>
      <c r="F115" s="261"/>
      <c r="G115" s="303"/>
      <c r="H115" s="242"/>
      <c r="I115" s="261"/>
      <c r="J115" s="364" t="s">
        <v>5000</v>
      </c>
      <c r="K115" s="253" t="s">
        <v>5</v>
      </c>
      <c r="L115" s="3485"/>
      <c r="M115" s="3436"/>
    </row>
    <row r="116" spans="1:13" s="215" customFormat="1" x14ac:dyDescent="0.15">
      <c r="A116" s="291"/>
      <c r="B116" s="361"/>
      <c r="C116" s="351"/>
      <c r="D116" s="290"/>
      <c r="E116" s="461"/>
      <c r="F116" s="261"/>
      <c r="G116" s="303"/>
      <c r="H116" s="242"/>
      <c r="I116" s="261"/>
      <c r="J116" s="364" t="s">
        <v>5001</v>
      </c>
      <c r="K116" s="253" t="s">
        <v>5</v>
      </c>
      <c r="L116" s="3485"/>
      <c r="M116" s="3436"/>
    </row>
    <row r="117" spans="1:13" s="215" customFormat="1" x14ac:dyDescent="0.15">
      <c r="A117" s="291"/>
      <c r="B117" s="361"/>
      <c r="C117" s="351"/>
      <c r="D117" s="290"/>
      <c r="E117" s="461"/>
      <c r="F117" s="261"/>
      <c r="G117" s="303"/>
      <c r="H117" s="242"/>
      <c r="I117" s="261"/>
      <c r="J117" s="304" t="s">
        <v>5002</v>
      </c>
      <c r="K117" s="253" t="s">
        <v>77</v>
      </c>
      <c r="L117" s="3485"/>
      <c r="M117" s="3436"/>
    </row>
    <row r="118" spans="1:13" s="215" customFormat="1" x14ac:dyDescent="0.15">
      <c r="A118" s="291"/>
      <c r="B118" s="361"/>
      <c r="C118" s="351"/>
      <c r="D118" s="290"/>
      <c r="E118" s="461"/>
      <c r="F118" s="261"/>
      <c r="G118" s="303"/>
      <c r="H118" s="242"/>
      <c r="I118" s="261"/>
      <c r="J118" s="304" t="s">
        <v>5003</v>
      </c>
      <c r="K118" s="253" t="s">
        <v>77</v>
      </c>
      <c r="L118" s="3485"/>
      <c r="M118" s="3436"/>
    </row>
    <row r="119" spans="1:13" s="215" customFormat="1" x14ac:dyDescent="0.15">
      <c r="A119" s="291"/>
      <c r="B119" s="361"/>
      <c r="C119" s="351"/>
      <c r="D119" s="290"/>
      <c r="E119" s="461"/>
      <c r="F119" s="261"/>
      <c r="G119" s="303"/>
      <c r="H119" s="242"/>
      <c r="I119" s="261"/>
      <c r="J119" s="300" t="s">
        <v>5004</v>
      </c>
      <c r="K119" s="253" t="s">
        <v>5005</v>
      </c>
      <c r="L119" s="3485"/>
      <c r="M119" s="3436"/>
    </row>
    <row r="120" spans="1:13" s="215" customFormat="1" x14ac:dyDescent="0.15">
      <c r="A120" s="291"/>
      <c r="B120" s="361"/>
      <c r="C120" s="351"/>
      <c r="D120" s="290"/>
      <c r="E120" s="461"/>
      <c r="F120" s="261"/>
      <c r="G120" s="387"/>
      <c r="H120" s="218"/>
      <c r="I120" s="278"/>
      <c r="J120" s="364" t="s">
        <v>5006</v>
      </c>
      <c r="K120" s="253" t="s">
        <v>5007</v>
      </c>
      <c r="L120" s="3485"/>
      <c r="M120" s="3436"/>
    </row>
    <row r="121" spans="1:13" s="215" customFormat="1" x14ac:dyDescent="0.15">
      <c r="A121" s="291"/>
      <c r="B121" s="361"/>
      <c r="C121" s="351"/>
      <c r="D121" s="290"/>
      <c r="E121" s="461"/>
      <c r="F121" s="261"/>
      <c r="G121" s="387"/>
      <c r="H121" s="218"/>
      <c r="I121" s="278"/>
      <c r="J121" s="304" t="s">
        <v>5008</v>
      </c>
      <c r="K121" s="253" t="s">
        <v>4908</v>
      </c>
      <c r="L121" s="3485"/>
      <c r="M121" s="3436"/>
    </row>
    <row r="122" spans="1:13" s="215" customFormat="1" x14ac:dyDescent="0.15">
      <c r="A122" s="291"/>
      <c r="B122" s="361"/>
      <c r="C122" s="351"/>
      <c r="D122" s="290"/>
      <c r="E122" s="461"/>
      <c r="F122" s="261"/>
      <c r="G122" s="387"/>
      <c r="H122" s="218"/>
      <c r="I122" s="278"/>
      <c r="J122" s="364" t="s">
        <v>5009</v>
      </c>
      <c r="K122" s="253" t="s">
        <v>8</v>
      </c>
      <c r="L122" s="3485"/>
      <c r="M122" s="3436"/>
    </row>
    <row r="123" spans="1:13" s="215" customFormat="1" x14ac:dyDescent="0.15">
      <c r="A123" s="291"/>
      <c r="B123" s="361"/>
      <c r="C123" s="351"/>
      <c r="D123" s="290"/>
      <c r="E123" s="461"/>
      <c r="F123" s="261"/>
      <c r="G123" s="387"/>
      <c r="H123" s="218"/>
      <c r="I123" s="278"/>
      <c r="J123" s="364" t="s">
        <v>5006</v>
      </c>
      <c r="K123" s="253" t="s">
        <v>5010</v>
      </c>
      <c r="L123" s="3485"/>
      <c r="M123" s="3436"/>
    </row>
    <row r="124" spans="1:13" s="215" customFormat="1" x14ac:dyDescent="0.15">
      <c r="A124" s="291"/>
      <c r="B124" s="361"/>
      <c r="C124" s="351"/>
      <c r="D124" s="290"/>
      <c r="E124" s="461"/>
      <c r="F124" s="261"/>
      <c r="G124" s="387"/>
      <c r="H124" s="218"/>
      <c r="I124" s="278"/>
      <c r="J124" s="364" t="s">
        <v>5011</v>
      </c>
      <c r="K124" s="253" t="s">
        <v>77</v>
      </c>
      <c r="L124" s="3485"/>
      <c r="M124" s="3436"/>
    </row>
    <row r="125" spans="1:13" s="215" customFormat="1" x14ac:dyDescent="0.15">
      <c r="A125" s="291"/>
      <c r="B125" s="361"/>
      <c r="C125" s="351"/>
      <c r="D125" s="290"/>
      <c r="E125" s="461"/>
      <c r="F125" s="261"/>
      <c r="G125" s="387"/>
      <c r="H125" s="218"/>
      <c r="I125" s="278"/>
      <c r="J125" s="364" t="s">
        <v>5011</v>
      </c>
      <c r="K125" s="253" t="s">
        <v>103</v>
      </c>
      <c r="L125" s="3485"/>
      <c r="M125" s="3436"/>
    </row>
    <row r="126" spans="1:13" s="215" customFormat="1" x14ac:dyDescent="0.15">
      <c r="A126" s="291"/>
      <c r="B126" s="361"/>
      <c r="C126" s="351"/>
      <c r="D126" s="290"/>
      <c r="E126" s="461"/>
      <c r="F126" s="261"/>
      <c r="G126" s="387"/>
      <c r="H126" s="218"/>
      <c r="I126" s="278"/>
      <c r="J126" s="364" t="s">
        <v>4994</v>
      </c>
      <c r="K126" s="253" t="s">
        <v>103</v>
      </c>
      <c r="L126" s="3485"/>
      <c r="M126" s="3436"/>
    </row>
    <row r="127" spans="1:13" s="215" customFormat="1" x14ac:dyDescent="0.15">
      <c r="A127" s="291"/>
      <c r="B127" s="361"/>
      <c r="C127" s="351"/>
      <c r="D127" s="290"/>
      <c r="E127" s="461"/>
      <c r="F127" s="261"/>
      <c r="G127" s="387"/>
      <c r="H127" s="218"/>
      <c r="I127" s="278"/>
      <c r="J127" s="364" t="s">
        <v>5012</v>
      </c>
      <c r="K127" s="253" t="s">
        <v>8</v>
      </c>
      <c r="L127" s="3485"/>
      <c r="M127" s="3436"/>
    </row>
    <row r="128" spans="1:13" s="215" customFormat="1" x14ac:dyDescent="0.15">
      <c r="A128" s="291"/>
      <c r="B128" s="361"/>
      <c r="C128" s="351"/>
      <c r="D128" s="290"/>
      <c r="E128" s="461"/>
      <c r="F128" s="261"/>
      <c r="G128" s="387"/>
      <c r="H128" s="218"/>
      <c r="I128" s="278"/>
      <c r="J128" s="364" t="s">
        <v>5013</v>
      </c>
      <c r="K128" s="253" t="s">
        <v>8</v>
      </c>
      <c r="L128" s="3485"/>
      <c r="M128" s="3436"/>
    </row>
    <row r="129" spans="1:13" s="215" customFormat="1" x14ac:dyDescent="0.15">
      <c r="A129" s="291"/>
      <c r="B129" s="361"/>
      <c r="C129" s="351"/>
      <c r="D129" s="290"/>
      <c r="E129" s="461"/>
      <c r="F129" s="261"/>
      <c r="G129" s="387"/>
      <c r="H129" s="218"/>
      <c r="I129" s="278"/>
      <c r="J129" s="364" t="s">
        <v>5014</v>
      </c>
      <c r="K129" s="253" t="s">
        <v>27</v>
      </c>
      <c r="L129" s="3485"/>
      <c r="M129" s="3436"/>
    </row>
    <row r="130" spans="1:13" s="215" customFormat="1" x14ac:dyDescent="0.15">
      <c r="A130" s="291"/>
      <c r="B130" s="361"/>
      <c r="C130" s="351"/>
      <c r="D130" s="290"/>
      <c r="E130" s="461"/>
      <c r="F130" s="261"/>
      <c r="G130" s="387"/>
      <c r="H130" s="218"/>
      <c r="I130" s="278"/>
      <c r="J130" s="364" t="s">
        <v>5015</v>
      </c>
      <c r="K130" s="253" t="s">
        <v>12</v>
      </c>
      <c r="L130" s="3485"/>
      <c r="M130" s="3436"/>
    </row>
    <row r="131" spans="1:13" s="215" customFormat="1" x14ac:dyDescent="0.15">
      <c r="A131" s="291"/>
      <c r="B131" s="361"/>
      <c r="C131" s="237"/>
      <c r="D131" s="290"/>
      <c r="E131" s="360" t="s">
        <v>5016</v>
      </c>
      <c r="F131" s="276" t="s">
        <v>5017</v>
      </c>
      <c r="G131" s="395" t="s">
        <v>5018</v>
      </c>
      <c r="H131" s="303"/>
      <c r="I131" s="278"/>
      <c r="J131" s="364" t="s">
        <v>5018</v>
      </c>
      <c r="K131" s="253" t="s">
        <v>27</v>
      </c>
      <c r="L131" s="3485"/>
      <c r="M131" s="3436"/>
    </row>
    <row r="132" spans="1:13" s="215" customFormat="1" x14ac:dyDescent="0.15">
      <c r="A132" s="291"/>
      <c r="B132" s="361"/>
      <c r="C132" s="237"/>
      <c r="D132" s="290"/>
      <c r="E132" s="462"/>
      <c r="F132" s="313"/>
      <c r="G132" s="304"/>
      <c r="H132" s="303"/>
      <c r="I132" s="278"/>
      <c r="J132" s="364" t="s">
        <v>5019</v>
      </c>
      <c r="K132" s="253" t="s">
        <v>27</v>
      </c>
      <c r="L132" s="3485"/>
      <c r="M132" s="3436"/>
    </row>
    <row r="133" spans="1:13" s="215" customFormat="1" x14ac:dyDescent="0.15">
      <c r="A133" s="291"/>
      <c r="B133" s="361"/>
      <c r="C133" s="237"/>
      <c r="D133" s="290"/>
      <c r="E133" s="463" t="s">
        <v>5020</v>
      </c>
      <c r="F133" s="299" t="s">
        <v>5022</v>
      </c>
      <c r="G133" s="473" t="s">
        <v>5023</v>
      </c>
      <c r="H133" s="303"/>
      <c r="I133" s="278"/>
      <c r="J133" s="364" t="s">
        <v>5024</v>
      </c>
      <c r="K133" s="253" t="s">
        <v>27</v>
      </c>
      <c r="L133" s="3485"/>
      <c r="M133" s="3436"/>
    </row>
    <row r="134" spans="1:13" s="215" customFormat="1" ht="20.100000000000001" customHeight="1" x14ac:dyDescent="0.15">
      <c r="A134" s="291"/>
      <c r="B134" s="361"/>
      <c r="C134" s="237"/>
      <c r="D134" s="290"/>
      <c r="E134" s="360" t="s">
        <v>117</v>
      </c>
      <c r="F134" s="276" t="s">
        <v>319</v>
      </c>
      <c r="G134" s="364" t="s">
        <v>5025</v>
      </c>
      <c r="H134" s="303"/>
      <c r="I134" s="278"/>
      <c r="J134" s="300" t="s">
        <v>5026</v>
      </c>
      <c r="K134" s="249" t="s">
        <v>4908</v>
      </c>
      <c r="L134" s="3485"/>
      <c r="M134" s="3436"/>
    </row>
    <row r="135" spans="1:13" s="215" customFormat="1" x14ac:dyDescent="0.15">
      <c r="A135" s="291"/>
      <c r="B135" s="361"/>
      <c r="C135" s="237"/>
      <c r="D135" s="290"/>
      <c r="E135" s="461"/>
      <c r="F135" s="261"/>
      <c r="G135" s="364" t="s">
        <v>5027</v>
      </c>
      <c r="H135" s="303"/>
      <c r="I135" s="261"/>
      <c r="J135" s="3397" t="s">
        <v>5028</v>
      </c>
      <c r="K135" s="3402" t="s">
        <v>8</v>
      </c>
      <c r="L135" s="3485"/>
      <c r="M135" s="3436"/>
    </row>
    <row r="136" spans="1:13" s="215" customFormat="1" ht="14.1" customHeight="1" x14ac:dyDescent="0.15">
      <c r="A136" s="291"/>
      <c r="B136" s="361"/>
      <c r="C136" s="237"/>
      <c r="D136" s="290"/>
      <c r="E136" s="461"/>
      <c r="F136" s="261"/>
      <c r="G136" s="300" t="s">
        <v>5029</v>
      </c>
      <c r="H136" s="303"/>
      <c r="I136" s="261"/>
      <c r="J136" s="3398"/>
      <c r="K136" s="3404"/>
      <c r="L136" s="3485"/>
      <c r="M136" s="3436"/>
    </row>
    <row r="137" spans="1:13" s="215" customFormat="1" ht="24.6" customHeight="1" x14ac:dyDescent="0.15">
      <c r="A137" s="291"/>
      <c r="B137" s="361"/>
      <c r="C137" s="237"/>
      <c r="D137" s="290"/>
      <c r="E137" s="461"/>
      <c r="F137" s="261"/>
      <c r="G137" s="304"/>
      <c r="H137" s="303"/>
      <c r="I137" s="261"/>
      <c r="J137" s="364" t="s">
        <v>5030</v>
      </c>
      <c r="K137" s="253" t="s">
        <v>103</v>
      </c>
      <c r="L137" s="3485"/>
      <c r="M137" s="3436"/>
    </row>
    <row r="138" spans="1:13" s="215" customFormat="1" ht="19.350000000000001" customHeight="1" x14ac:dyDescent="0.15">
      <c r="A138" s="291"/>
      <c r="B138" s="361"/>
      <c r="C138" s="237"/>
      <c r="D138" s="290"/>
      <c r="E138" s="461"/>
      <c r="F138" s="261"/>
      <c r="G138" s="364" t="s">
        <v>5031</v>
      </c>
      <c r="H138" s="303"/>
      <c r="I138" s="261"/>
      <c r="J138" s="303" t="s">
        <v>5026</v>
      </c>
      <c r="K138" s="242" t="s">
        <v>77</v>
      </c>
      <c r="L138" s="3485"/>
      <c r="M138" s="3436"/>
    </row>
    <row r="139" spans="1:13" s="215" customFormat="1" ht="19.350000000000001" customHeight="1" x14ac:dyDescent="0.15">
      <c r="A139" s="291"/>
      <c r="B139" s="361"/>
      <c r="C139" s="237"/>
      <c r="D139" s="290"/>
      <c r="E139" s="461"/>
      <c r="F139" s="261"/>
      <c r="G139" s="300" t="s">
        <v>5032</v>
      </c>
      <c r="H139" s="303"/>
      <c r="I139" s="261"/>
      <c r="J139" s="364" t="s">
        <v>5033</v>
      </c>
      <c r="K139" s="249" t="s">
        <v>17</v>
      </c>
      <c r="L139" s="3485"/>
      <c r="M139" s="3436"/>
    </row>
    <row r="140" spans="1:13" s="215" customFormat="1" ht="20.100000000000001" customHeight="1" x14ac:dyDescent="0.15">
      <c r="A140" s="291"/>
      <c r="B140" s="361"/>
      <c r="C140" s="237"/>
      <c r="D140" s="290"/>
      <c r="E140" s="461"/>
      <c r="F140" s="261"/>
      <c r="G140" s="387"/>
      <c r="H140" s="303"/>
      <c r="I140" s="261"/>
      <c r="J140" s="364" t="s">
        <v>5034</v>
      </c>
      <c r="K140" s="249" t="s">
        <v>17</v>
      </c>
      <c r="L140" s="3485"/>
      <c r="M140" s="3436"/>
    </row>
    <row r="141" spans="1:13" s="215" customFormat="1" ht="19.350000000000001" customHeight="1" x14ac:dyDescent="0.15">
      <c r="A141" s="291"/>
      <c r="B141" s="361"/>
      <c r="C141" s="237"/>
      <c r="D141" s="290"/>
      <c r="E141" s="461"/>
      <c r="F141" s="261"/>
      <c r="G141" s="387"/>
      <c r="H141" s="303"/>
      <c r="I141" s="261"/>
      <c r="J141" s="364" t="s">
        <v>5035</v>
      </c>
      <c r="K141" s="249" t="s">
        <v>17</v>
      </c>
      <c r="L141" s="3485"/>
      <c r="M141" s="3436"/>
    </row>
    <row r="142" spans="1:13" s="215" customFormat="1" ht="20.100000000000001" customHeight="1" x14ac:dyDescent="0.15">
      <c r="A142" s="291"/>
      <c r="B142" s="361"/>
      <c r="C142" s="237"/>
      <c r="D142" s="290"/>
      <c r="E142" s="461"/>
      <c r="F142" s="261"/>
      <c r="G142" s="387"/>
      <c r="H142" s="303"/>
      <c r="I142" s="303"/>
      <c r="J142" s="364" t="s">
        <v>5036</v>
      </c>
      <c r="K142" s="249" t="s">
        <v>17</v>
      </c>
      <c r="L142" s="3485"/>
      <c r="M142" s="3436"/>
    </row>
    <row r="143" spans="1:13" s="215" customFormat="1" ht="12" customHeight="1" x14ac:dyDescent="0.15">
      <c r="A143" s="291"/>
      <c r="B143" s="361"/>
      <c r="C143" s="237"/>
      <c r="D143" s="290"/>
      <c r="E143" s="461"/>
      <c r="F143" s="474"/>
      <c r="G143" s="469"/>
      <c r="H143" s="303"/>
      <c r="I143" s="261"/>
      <c r="J143" s="304" t="s">
        <v>5037</v>
      </c>
      <c r="K143" s="249" t="s">
        <v>103</v>
      </c>
      <c r="L143" s="3485"/>
      <c r="M143" s="3436"/>
    </row>
    <row r="144" spans="1:13" s="215" customFormat="1" ht="20.100000000000001" customHeight="1" x14ac:dyDescent="0.15">
      <c r="A144" s="291"/>
      <c r="B144" s="361"/>
      <c r="C144" s="237"/>
      <c r="D144" s="290"/>
      <c r="E144" s="360" t="s">
        <v>119</v>
      </c>
      <c r="F144" s="278" t="s">
        <v>5038</v>
      </c>
      <c r="G144" s="364" t="s">
        <v>5039</v>
      </c>
      <c r="H144" s="261"/>
      <c r="I144" s="261"/>
      <c r="J144" s="303" t="s">
        <v>5040</v>
      </c>
      <c r="K144" s="249" t="s">
        <v>8</v>
      </c>
      <c r="L144" s="3485"/>
      <c r="M144" s="3436"/>
    </row>
    <row r="145" spans="1:13" s="215" customFormat="1" ht="20.45" customHeight="1" x14ac:dyDescent="0.15">
      <c r="A145" s="291"/>
      <c r="B145" s="361"/>
      <c r="C145" s="237"/>
      <c r="D145" s="290"/>
      <c r="E145" s="461"/>
      <c r="F145" s="278"/>
      <c r="G145" s="364" t="s">
        <v>5041</v>
      </c>
      <c r="H145" s="261"/>
      <c r="I145" s="261"/>
      <c r="J145" s="375" t="s">
        <v>5042</v>
      </c>
      <c r="K145" s="249" t="s">
        <v>8</v>
      </c>
      <c r="L145" s="3485"/>
      <c r="M145" s="3436"/>
    </row>
    <row r="146" spans="1:13" s="215" customFormat="1" ht="21.6" customHeight="1" x14ac:dyDescent="0.15">
      <c r="A146" s="291"/>
      <c r="B146" s="361"/>
      <c r="C146" s="237"/>
      <c r="D146" s="290"/>
      <c r="E146" s="461"/>
      <c r="F146" s="278"/>
      <c r="G146" s="475" t="s">
        <v>5043</v>
      </c>
      <c r="H146" s="261"/>
      <c r="I146" s="261"/>
      <c r="J146" s="375" t="s">
        <v>5040</v>
      </c>
      <c r="K146" s="249" t="s">
        <v>5044</v>
      </c>
      <c r="L146" s="3485"/>
      <c r="M146" s="3436"/>
    </row>
    <row r="147" spans="1:13" s="215" customFormat="1" ht="24.6" customHeight="1" x14ac:dyDescent="0.15">
      <c r="A147" s="291"/>
      <c r="B147" s="361"/>
      <c r="C147" s="237"/>
      <c r="D147" s="290"/>
      <c r="E147" s="461"/>
      <c r="F147" s="278"/>
      <c r="G147" s="375" t="s">
        <v>5045</v>
      </c>
      <c r="H147" s="261"/>
      <c r="I147" s="261"/>
      <c r="J147" s="375" t="s">
        <v>5046</v>
      </c>
      <c r="K147" s="249" t="s">
        <v>5044</v>
      </c>
      <c r="L147" s="3485"/>
      <c r="M147" s="3436"/>
    </row>
    <row r="148" spans="1:13" s="215" customFormat="1" ht="20.45" customHeight="1" x14ac:dyDescent="0.15">
      <c r="A148" s="291"/>
      <c r="B148" s="361"/>
      <c r="C148" s="237"/>
      <c r="D148" s="290"/>
      <c r="E148" s="461"/>
      <c r="F148" s="278"/>
      <c r="G148" s="375" t="s">
        <v>5047</v>
      </c>
      <c r="H148" s="261"/>
      <c r="I148" s="261"/>
      <c r="J148" s="375" t="s">
        <v>5040</v>
      </c>
      <c r="K148" s="249" t="s">
        <v>4948</v>
      </c>
      <c r="L148" s="3485"/>
      <c r="M148" s="3436"/>
    </row>
    <row r="149" spans="1:13" s="215" customFormat="1" ht="20.45" customHeight="1" x14ac:dyDescent="0.15">
      <c r="A149" s="291"/>
      <c r="B149" s="361"/>
      <c r="C149" s="237"/>
      <c r="D149" s="290"/>
      <c r="E149" s="461"/>
      <c r="F149" s="278"/>
      <c r="G149" s="375" t="s">
        <v>5048</v>
      </c>
      <c r="H149" s="261"/>
      <c r="I149" s="261"/>
      <c r="J149" s="375" t="s">
        <v>5049</v>
      </c>
      <c r="K149" s="249" t="s">
        <v>4948</v>
      </c>
      <c r="L149" s="3485"/>
      <c r="M149" s="3436"/>
    </row>
    <row r="150" spans="1:13" s="215" customFormat="1" ht="21" customHeight="1" x14ac:dyDescent="0.15">
      <c r="A150" s="291"/>
      <c r="B150" s="361"/>
      <c r="C150" s="237"/>
      <c r="D150" s="290"/>
      <c r="E150" s="461"/>
      <c r="F150" s="278"/>
      <c r="G150" s="434" t="s">
        <v>5050</v>
      </c>
      <c r="H150" s="261"/>
      <c r="I150" s="261"/>
      <c r="J150" s="366" t="s">
        <v>5051</v>
      </c>
      <c r="K150" s="249" t="s">
        <v>4948</v>
      </c>
      <c r="L150" s="3485"/>
      <c r="M150" s="3436"/>
    </row>
    <row r="151" spans="1:13" s="215" customFormat="1" ht="19.350000000000001" customHeight="1" x14ac:dyDescent="0.15">
      <c r="A151" s="291"/>
      <c r="B151" s="361"/>
      <c r="C151" s="237"/>
      <c r="D151" s="290"/>
      <c r="E151" s="461"/>
      <c r="F151" s="278"/>
      <c r="G151" s="435"/>
      <c r="H151" s="261"/>
      <c r="I151" s="261"/>
      <c r="J151" s="364" t="s">
        <v>5052</v>
      </c>
      <c r="K151" s="249" t="s">
        <v>11</v>
      </c>
      <c r="L151" s="3485"/>
      <c r="M151" s="3436"/>
    </row>
    <row r="152" spans="1:13" s="215" customFormat="1" ht="20.100000000000001" customHeight="1" x14ac:dyDescent="0.15">
      <c r="A152" s="291"/>
      <c r="B152" s="361"/>
      <c r="C152" s="237"/>
      <c r="D152" s="290"/>
      <c r="E152" s="461"/>
      <c r="F152" s="278"/>
      <c r="G152" s="435"/>
      <c r="H152" s="261"/>
      <c r="I152" s="261"/>
      <c r="J152" s="364" t="s">
        <v>5053</v>
      </c>
      <c r="K152" s="249" t="s">
        <v>11</v>
      </c>
      <c r="L152" s="3485"/>
      <c r="M152" s="3436"/>
    </row>
    <row r="153" spans="1:13" s="215" customFormat="1" ht="21" customHeight="1" x14ac:dyDescent="0.15">
      <c r="A153" s="291"/>
      <c r="B153" s="361"/>
      <c r="C153" s="237"/>
      <c r="D153" s="290"/>
      <c r="E153" s="461"/>
      <c r="F153" s="278"/>
      <c r="G153" s="435"/>
      <c r="H153" s="261"/>
      <c r="I153" s="261"/>
      <c r="J153" s="364" t="s">
        <v>5054</v>
      </c>
      <c r="K153" s="253" t="s">
        <v>11</v>
      </c>
      <c r="L153" s="3485"/>
      <c r="M153" s="3436"/>
    </row>
    <row r="154" spans="1:13" s="215" customFormat="1" ht="21" customHeight="1" x14ac:dyDescent="0.15">
      <c r="A154" s="291"/>
      <c r="B154" s="361"/>
      <c r="C154" s="237"/>
      <c r="D154" s="290"/>
      <c r="E154" s="461"/>
      <c r="F154" s="278"/>
      <c r="G154" s="436"/>
      <c r="H154" s="261"/>
      <c r="I154" s="261"/>
      <c r="J154" s="364" t="s">
        <v>5055</v>
      </c>
      <c r="K154" s="253" t="s">
        <v>11</v>
      </c>
      <c r="L154" s="3485"/>
      <c r="M154" s="3436"/>
    </row>
    <row r="155" spans="1:13" s="215" customFormat="1" ht="23.1" customHeight="1" x14ac:dyDescent="0.15">
      <c r="A155" s="291"/>
      <c r="B155" s="361"/>
      <c r="C155" s="237"/>
      <c r="D155" s="290"/>
      <c r="E155" s="461"/>
      <c r="F155" s="261"/>
      <c r="G155" s="375" t="s">
        <v>5056</v>
      </c>
      <c r="H155" s="303"/>
      <c r="I155" s="261"/>
      <c r="J155" s="364" t="s">
        <v>5057</v>
      </c>
      <c r="K155" s="241" t="s">
        <v>12</v>
      </c>
      <c r="L155" s="3485"/>
      <c r="M155" s="3436"/>
    </row>
    <row r="156" spans="1:13" s="215" customFormat="1" ht="20.100000000000001" customHeight="1" x14ac:dyDescent="0.15">
      <c r="A156" s="291"/>
      <c r="B156" s="361"/>
      <c r="C156" s="237"/>
      <c r="D156" s="290"/>
      <c r="E156" s="461"/>
      <c r="F156" s="261"/>
      <c r="G156" s="375" t="s">
        <v>5058</v>
      </c>
      <c r="H156" s="303"/>
      <c r="I156" s="261"/>
      <c r="J156" s="364" t="s">
        <v>5059</v>
      </c>
      <c r="K156" s="241" t="s">
        <v>12</v>
      </c>
      <c r="L156" s="3485"/>
      <c r="M156" s="3436"/>
    </row>
    <row r="157" spans="1:13" s="215" customFormat="1" ht="21" customHeight="1" x14ac:dyDescent="0.15">
      <c r="A157" s="291"/>
      <c r="B157" s="361"/>
      <c r="C157" s="237"/>
      <c r="D157" s="290"/>
      <c r="E157" s="461"/>
      <c r="F157" s="261"/>
      <c r="G157" s="375" t="s">
        <v>5060</v>
      </c>
      <c r="H157" s="303"/>
      <c r="I157" s="261"/>
      <c r="J157" s="364" t="s">
        <v>5057</v>
      </c>
      <c r="K157" s="249" t="s">
        <v>77</v>
      </c>
      <c r="L157" s="3485"/>
      <c r="M157" s="3436"/>
    </row>
    <row r="158" spans="1:13" s="215" customFormat="1" ht="21" customHeight="1" x14ac:dyDescent="0.15">
      <c r="A158" s="291"/>
      <c r="B158" s="361"/>
      <c r="C158" s="237"/>
      <c r="D158" s="290"/>
      <c r="E158" s="461"/>
      <c r="F158" s="261"/>
      <c r="G158" s="229" t="s">
        <v>5061</v>
      </c>
      <c r="H158" s="303"/>
      <c r="I158" s="261"/>
      <c r="J158" s="364" t="s">
        <v>5062</v>
      </c>
      <c r="K158" s="249" t="s">
        <v>77</v>
      </c>
      <c r="L158" s="3485"/>
      <c r="M158" s="3436"/>
    </row>
    <row r="159" spans="1:13" s="215" customFormat="1" ht="21.6" customHeight="1" x14ac:dyDescent="0.15">
      <c r="A159" s="291"/>
      <c r="B159" s="361"/>
      <c r="C159" s="237"/>
      <c r="D159" s="290"/>
      <c r="E159" s="461"/>
      <c r="F159" s="261"/>
      <c r="G159" s="366"/>
      <c r="H159" s="303"/>
      <c r="I159" s="261"/>
      <c r="J159" s="304" t="s">
        <v>5063</v>
      </c>
      <c r="K159" s="249" t="s">
        <v>77</v>
      </c>
      <c r="L159" s="3485"/>
      <c r="M159" s="3436"/>
    </row>
    <row r="160" spans="1:13" s="215" customFormat="1" ht="21" customHeight="1" x14ac:dyDescent="0.15">
      <c r="A160" s="291"/>
      <c r="B160" s="361"/>
      <c r="C160" s="237"/>
      <c r="D160" s="290"/>
      <c r="E160" s="461"/>
      <c r="F160" s="261"/>
      <c r="G160" s="303"/>
      <c r="H160" s="303"/>
      <c r="I160" s="261"/>
      <c r="J160" s="364" t="s">
        <v>5057</v>
      </c>
      <c r="K160" s="249" t="s">
        <v>11</v>
      </c>
      <c r="L160" s="3485"/>
      <c r="M160" s="3436"/>
    </row>
    <row r="161" spans="1:13" s="215" customFormat="1" ht="21.6" customHeight="1" x14ac:dyDescent="0.15">
      <c r="A161" s="291"/>
      <c r="B161" s="361"/>
      <c r="C161" s="237"/>
      <c r="D161" s="290"/>
      <c r="E161" s="461"/>
      <c r="F161" s="261"/>
      <c r="G161" s="303"/>
      <c r="H161" s="303"/>
      <c r="I161" s="261"/>
      <c r="J161" s="364" t="s">
        <v>5064</v>
      </c>
      <c r="K161" s="249" t="s">
        <v>11</v>
      </c>
      <c r="L161" s="3485"/>
      <c r="M161" s="3436"/>
    </row>
    <row r="162" spans="1:13" s="215" customFormat="1" x14ac:dyDescent="0.15">
      <c r="A162" s="291"/>
      <c r="B162" s="361"/>
      <c r="C162" s="237"/>
      <c r="D162" s="290"/>
      <c r="E162" s="461"/>
      <c r="F162" s="261"/>
      <c r="G162" s="364" t="s">
        <v>5065</v>
      </c>
      <c r="H162" s="303"/>
      <c r="I162" s="261"/>
      <c r="J162" s="364" t="s">
        <v>5066</v>
      </c>
      <c r="K162" s="249" t="s">
        <v>77</v>
      </c>
      <c r="L162" s="3485"/>
      <c r="M162" s="3436"/>
    </row>
    <row r="163" spans="1:13" s="215" customFormat="1" x14ac:dyDescent="0.15">
      <c r="A163" s="291"/>
      <c r="B163" s="361"/>
      <c r="C163" s="237"/>
      <c r="D163" s="290"/>
      <c r="E163" s="461"/>
      <c r="F163" s="261"/>
      <c r="G163" s="300" t="s">
        <v>5067</v>
      </c>
      <c r="H163" s="303"/>
      <c r="I163" s="261"/>
      <c r="J163" s="300" t="s">
        <v>5068</v>
      </c>
      <c r="K163" s="249" t="s">
        <v>4948</v>
      </c>
      <c r="L163" s="3485"/>
      <c r="M163" s="3436"/>
    </row>
    <row r="164" spans="1:13" s="215" customFormat="1" x14ac:dyDescent="0.15">
      <c r="A164" s="291"/>
      <c r="B164" s="361"/>
      <c r="C164" s="237"/>
      <c r="D164" s="290"/>
      <c r="E164" s="461"/>
      <c r="F164" s="261"/>
      <c r="G164" s="364" t="s">
        <v>5069</v>
      </c>
      <c r="H164" s="303"/>
      <c r="I164" s="261"/>
      <c r="J164" s="300" t="s">
        <v>5070</v>
      </c>
      <c r="K164" s="249" t="s">
        <v>12</v>
      </c>
      <c r="L164" s="3485"/>
      <c r="M164" s="3436"/>
    </row>
    <row r="165" spans="1:13" s="215" customFormat="1" x14ac:dyDescent="0.15">
      <c r="A165" s="291"/>
      <c r="B165" s="361"/>
      <c r="C165" s="237"/>
      <c r="D165" s="290"/>
      <c r="E165" s="461"/>
      <c r="F165" s="261"/>
      <c r="G165" s="364" t="s">
        <v>5071</v>
      </c>
      <c r="H165" s="303"/>
      <c r="I165" s="261"/>
      <c r="J165" s="364" t="s">
        <v>5072</v>
      </c>
      <c r="K165" s="249" t="s">
        <v>4948</v>
      </c>
      <c r="L165" s="3485"/>
      <c r="M165" s="3436"/>
    </row>
    <row r="166" spans="1:13" s="215" customFormat="1" x14ac:dyDescent="0.15">
      <c r="A166" s="291"/>
      <c r="B166" s="361"/>
      <c r="C166" s="237"/>
      <c r="D166" s="290"/>
      <c r="E166" s="461"/>
      <c r="F166" s="261"/>
      <c r="G166" s="364" t="s">
        <v>5073</v>
      </c>
      <c r="H166" s="303"/>
      <c r="I166" s="261"/>
      <c r="J166" s="364" t="s">
        <v>5074</v>
      </c>
      <c r="K166" s="249" t="s">
        <v>4948</v>
      </c>
      <c r="L166" s="3485"/>
      <c r="M166" s="3436"/>
    </row>
    <row r="167" spans="1:13" s="215" customFormat="1" x14ac:dyDescent="0.15">
      <c r="A167" s="291"/>
      <c r="B167" s="361"/>
      <c r="C167" s="237"/>
      <c r="D167" s="290"/>
      <c r="E167" s="461"/>
      <c r="F167" s="261"/>
      <c r="G167" s="364" t="s">
        <v>5075</v>
      </c>
      <c r="H167" s="261"/>
      <c r="I167" s="261"/>
      <c r="J167" s="364" t="s">
        <v>5076</v>
      </c>
      <c r="K167" s="249" t="s">
        <v>4948</v>
      </c>
      <c r="L167" s="3485"/>
      <c r="M167" s="3436"/>
    </row>
    <row r="168" spans="1:13" s="215" customFormat="1" x14ac:dyDescent="0.15">
      <c r="A168" s="291"/>
      <c r="B168" s="361"/>
      <c r="C168" s="237"/>
      <c r="D168" s="290"/>
      <c r="E168" s="461"/>
      <c r="F168" s="261"/>
      <c r="G168" s="364" t="s">
        <v>5077</v>
      </c>
      <c r="H168" s="261"/>
      <c r="I168" s="261"/>
      <c r="J168" s="364" t="s">
        <v>5078</v>
      </c>
      <c r="K168" s="249" t="s">
        <v>4948</v>
      </c>
      <c r="L168" s="3485"/>
      <c r="M168" s="3436"/>
    </row>
    <row r="169" spans="1:13" s="215" customFormat="1" x14ac:dyDescent="0.15">
      <c r="A169" s="291"/>
      <c r="B169" s="361"/>
      <c r="C169" s="237"/>
      <c r="D169" s="290"/>
      <c r="E169" s="461"/>
      <c r="F169" s="261"/>
      <c r="G169" s="364" t="s">
        <v>5079</v>
      </c>
      <c r="H169" s="261"/>
      <c r="I169" s="261"/>
      <c r="J169" s="364" t="s">
        <v>5080</v>
      </c>
      <c r="K169" s="249" t="s">
        <v>4948</v>
      </c>
      <c r="L169" s="3485"/>
      <c r="M169" s="3436"/>
    </row>
    <row r="170" spans="1:13" s="215" customFormat="1" x14ac:dyDescent="0.15">
      <c r="A170" s="291"/>
      <c r="B170" s="361"/>
      <c r="C170" s="237"/>
      <c r="D170" s="290"/>
      <c r="E170" s="461"/>
      <c r="F170" s="261"/>
      <c r="G170" s="364" t="s">
        <v>5081</v>
      </c>
      <c r="H170" s="261"/>
      <c r="I170" s="261"/>
      <c r="J170" s="364" t="s">
        <v>5082</v>
      </c>
      <c r="K170" s="249" t="s">
        <v>4948</v>
      </c>
      <c r="L170" s="3485"/>
      <c r="M170" s="3436"/>
    </row>
    <row r="171" spans="1:13" s="215" customFormat="1" x14ac:dyDescent="0.15">
      <c r="A171" s="291"/>
      <c r="B171" s="361"/>
      <c r="C171" s="237"/>
      <c r="D171" s="290"/>
      <c r="E171" s="461"/>
      <c r="F171" s="261"/>
      <c r="G171" s="364" t="s">
        <v>5083</v>
      </c>
      <c r="H171" s="261"/>
      <c r="I171" s="261"/>
      <c r="J171" s="364" t="s">
        <v>5084</v>
      </c>
      <c r="K171" s="249" t="s">
        <v>4948</v>
      </c>
      <c r="L171" s="3485"/>
      <c r="M171" s="3436"/>
    </row>
    <row r="172" spans="1:13" s="215" customFormat="1" x14ac:dyDescent="0.15">
      <c r="A172" s="291"/>
      <c r="B172" s="361"/>
      <c r="C172" s="237"/>
      <c r="D172" s="290"/>
      <c r="E172" s="461"/>
      <c r="F172" s="261"/>
      <c r="G172" s="364" t="s">
        <v>5085</v>
      </c>
      <c r="H172" s="261"/>
      <c r="I172" s="261"/>
      <c r="J172" s="364" t="s">
        <v>5086</v>
      </c>
      <c r="K172" s="249" t="s">
        <v>4948</v>
      </c>
      <c r="L172" s="3485"/>
      <c r="M172" s="3436"/>
    </row>
    <row r="173" spans="1:13" s="215" customFormat="1" x14ac:dyDescent="0.15">
      <c r="A173" s="291"/>
      <c r="B173" s="361"/>
      <c r="C173" s="237"/>
      <c r="D173" s="290"/>
      <c r="E173" s="461"/>
      <c r="F173" s="261"/>
      <c r="G173" s="364" t="s">
        <v>5087</v>
      </c>
      <c r="H173" s="261"/>
      <c r="I173" s="261"/>
      <c r="J173" s="364" t="s">
        <v>5088</v>
      </c>
      <c r="K173" s="249" t="s">
        <v>4948</v>
      </c>
      <c r="L173" s="3485"/>
      <c r="M173" s="3436"/>
    </row>
    <row r="174" spans="1:13" s="215" customFormat="1" x14ac:dyDescent="0.15">
      <c r="A174" s="291"/>
      <c r="B174" s="361"/>
      <c r="C174" s="237"/>
      <c r="D174" s="290"/>
      <c r="E174" s="461"/>
      <c r="F174" s="261"/>
      <c r="G174" s="364" t="s">
        <v>5089</v>
      </c>
      <c r="H174" s="261"/>
      <c r="I174" s="261"/>
      <c r="J174" s="300" t="s">
        <v>5090</v>
      </c>
      <c r="K174" s="249" t="s">
        <v>4948</v>
      </c>
      <c r="L174" s="3485"/>
      <c r="M174" s="3436"/>
    </row>
    <row r="175" spans="1:13" s="215" customFormat="1" x14ac:dyDescent="0.15">
      <c r="A175" s="291"/>
      <c r="B175" s="361"/>
      <c r="C175" s="237"/>
      <c r="D175" s="290"/>
      <c r="E175" s="461"/>
      <c r="F175" s="261"/>
      <c r="G175" s="364" t="s">
        <v>5091</v>
      </c>
      <c r="H175" s="261"/>
      <c r="I175" s="261"/>
      <c r="J175" s="304"/>
      <c r="K175" s="221"/>
      <c r="L175" s="3485"/>
      <c r="M175" s="3436"/>
    </row>
    <row r="176" spans="1:13" s="215" customFormat="1" x14ac:dyDescent="0.15">
      <c r="A176" s="291"/>
      <c r="B176" s="361"/>
      <c r="C176" s="237"/>
      <c r="D176" s="290"/>
      <c r="E176" s="461"/>
      <c r="F176" s="261"/>
      <c r="G176" s="364" t="s">
        <v>5092</v>
      </c>
      <c r="H176" s="261"/>
      <c r="I176" s="261"/>
      <c r="J176" s="364" t="s">
        <v>5093</v>
      </c>
      <c r="K176" s="241" t="s">
        <v>8</v>
      </c>
      <c r="L176" s="3485"/>
      <c r="M176" s="3436"/>
    </row>
    <row r="177" spans="1:13" s="215" customFormat="1" x14ac:dyDescent="0.15">
      <c r="A177" s="291"/>
      <c r="B177" s="361"/>
      <c r="C177" s="237"/>
      <c r="D177" s="290"/>
      <c r="E177" s="461"/>
      <c r="F177" s="261"/>
      <c r="G177" s="364" t="s">
        <v>5094</v>
      </c>
      <c r="H177" s="261"/>
      <c r="I177" s="261"/>
      <c r="J177" s="364" t="s">
        <v>5095</v>
      </c>
      <c r="K177" s="241" t="s">
        <v>8</v>
      </c>
      <c r="L177" s="3485"/>
      <c r="M177" s="3436"/>
    </row>
    <row r="178" spans="1:13" s="215" customFormat="1" x14ac:dyDescent="0.15">
      <c r="A178" s="291"/>
      <c r="B178" s="361"/>
      <c r="C178" s="237"/>
      <c r="D178" s="290"/>
      <c r="E178" s="461"/>
      <c r="F178" s="261"/>
      <c r="G178" s="364" t="s">
        <v>5096</v>
      </c>
      <c r="H178" s="261"/>
      <c r="I178" s="261"/>
      <c r="J178" s="300" t="s">
        <v>5097</v>
      </c>
      <c r="K178" s="249" t="s">
        <v>12</v>
      </c>
      <c r="L178" s="3485"/>
      <c r="M178" s="3436"/>
    </row>
    <row r="179" spans="1:13" s="215" customFormat="1" ht="19.350000000000001" customHeight="1" x14ac:dyDescent="0.15">
      <c r="A179" s="291"/>
      <c r="B179" s="361"/>
      <c r="C179" s="237"/>
      <c r="D179" s="290"/>
      <c r="E179" s="461"/>
      <c r="F179" s="261"/>
      <c r="G179" s="364" t="s">
        <v>5098</v>
      </c>
      <c r="H179" s="261"/>
      <c r="I179" s="261"/>
      <c r="J179" s="300" t="s">
        <v>5099</v>
      </c>
      <c r="K179" s="214" t="s">
        <v>300</v>
      </c>
      <c r="L179" s="3485"/>
      <c r="M179" s="3436"/>
    </row>
    <row r="180" spans="1:13" s="215" customFormat="1" ht="20.100000000000001" customHeight="1" x14ac:dyDescent="0.15">
      <c r="A180" s="291"/>
      <c r="B180" s="361"/>
      <c r="C180" s="237"/>
      <c r="D180" s="290"/>
      <c r="E180" s="461"/>
      <c r="F180" s="261"/>
      <c r="G180" s="364" t="s">
        <v>5100</v>
      </c>
      <c r="H180" s="261"/>
      <c r="I180" s="261"/>
      <c r="J180" s="300" t="s">
        <v>5101</v>
      </c>
      <c r="K180" s="214" t="s">
        <v>300</v>
      </c>
      <c r="L180" s="3485"/>
      <c r="M180" s="3436"/>
    </row>
    <row r="181" spans="1:13" s="215" customFormat="1" ht="21" x14ac:dyDescent="0.15">
      <c r="A181" s="291"/>
      <c r="B181" s="361"/>
      <c r="C181" s="237"/>
      <c r="D181" s="290"/>
      <c r="E181" s="461"/>
      <c r="F181" s="261"/>
      <c r="G181" s="364" t="s">
        <v>5102</v>
      </c>
      <c r="H181" s="261"/>
      <c r="I181" s="278"/>
      <c r="J181" s="300" t="s">
        <v>5099</v>
      </c>
      <c r="K181" s="241" t="s">
        <v>12</v>
      </c>
      <c r="L181" s="3485"/>
      <c r="M181" s="3436"/>
    </row>
    <row r="182" spans="1:13" s="215" customFormat="1" ht="20.100000000000001" customHeight="1" x14ac:dyDescent="0.15">
      <c r="A182" s="291"/>
      <c r="B182" s="361"/>
      <c r="C182" s="237"/>
      <c r="D182" s="290"/>
      <c r="E182" s="461"/>
      <c r="F182" s="261"/>
      <c r="G182" s="364" t="s">
        <v>5103</v>
      </c>
      <c r="H182" s="261"/>
      <c r="I182" s="278"/>
      <c r="J182" s="364" t="s">
        <v>5104</v>
      </c>
      <c r="K182" s="241" t="s">
        <v>12</v>
      </c>
      <c r="L182" s="3485"/>
      <c r="M182" s="3436"/>
    </row>
    <row r="183" spans="1:13" s="215" customFormat="1" x14ac:dyDescent="0.15">
      <c r="A183" s="291"/>
      <c r="B183" s="361"/>
      <c r="C183" s="237"/>
      <c r="D183" s="290"/>
      <c r="E183" s="461"/>
      <c r="F183" s="261"/>
      <c r="G183" s="364" t="s">
        <v>5105</v>
      </c>
      <c r="H183" s="261"/>
      <c r="I183" s="261"/>
      <c r="J183" s="303" t="s">
        <v>5106</v>
      </c>
      <c r="K183" s="242" t="s">
        <v>77</v>
      </c>
      <c r="L183" s="3485"/>
      <c r="M183" s="3436"/>
    </row>
    <row r="184" spans="1:13" s="215" customFormat="1" ht="21" x14ac:dyDescent="0.15">
      <c r="A184" s="291"/>
      <c r="B184" s="361"/>
      <c r="C184" s="237"/>
      <c r="D184" s="290"/>
      <c r="E184" s="461"/>
      <c r="F184" s="261"/>
      <c r="G184" s="364" t="s">
        <v>5107</v>
      </c>
      <c r="H184" s="261"/>
      <c r="I184" s="261"/>
      <c r="J184" s="300" t="s">
        <v>5100</v>
      </c>
      <c r="K184" s="249" t="s">
        <v>12</v>
      </c>
      <c r="L184" s="3485"/>
      <c r="M184" s="3436"/>
    </row>
    <row r="185" spans="1:13" s="215" customFormat="1" x14ac:dyDescent="0.15">
      <c r="A185" s="291"/>
      <c r="B185" s="361"/>
      <c r="C185" s="237"/>
      <c r="D185" s="290"/>
      <c r="E185" s="461"/>
      <c r="F185" s="261"/>
      <c r="G185" s="300" t="s">
        <v>5108</v>
      </c>
      <c r="H185" s="261"/>
      <c r="I185" s="261"/>
      <c r="J185" s="300" t="s">
        <v>5102</v>
      </c>
      <c r="K185" s="249" t="s">
        <v>77</v>
      </c>
      <c r="L185" s="3485"/>
      <c r="M185" s="3436"/>
    </row>
    <row r="186" spans="1:13" s="215" customFormat="1" x14ac:dyDescent="0.15">
      <c r="A186" s="291"/>
      <c r="B186" s="361"/>
      <c r="C186" s="237"/>
      <c r="D186" s="290"/>
      <c r="E186" s="461"/>
      <c r="F186" s="261"/>
      <c r="G186" s="303"/>
      <c r="H186" s="261"/>
      <c r="I186" s="261"/>
      <c r="J186" s="300" t="s">
        <v>5109</v>
      </c>
      <c r="K186" s="249" t="s">
        <v>12</v>
      </c>
      <c r="L186" s="3485"/>
      <c r="M186" s="3436"/>
    </row>
    <row r="187" spans="1:13" s="215" customFormat="1" x14ac:dyDescent="0.15">
      <c r="A187" s="291"/>
      <c r="B187" s="361"/>
      <c r="C187" s="237"/>
      <c r="D187" s="290"/>
      <c r="E187" s="461"/>
      <c r="F187" s="261"/>
      <c r="G187" s="303"/>
      <c r="H187" s="261"/>
      <c r="I187" s="261"/>
      <c r="J187" s="476" t="s">
        <v>5110</v>
      </c>
      <c r="K187" s="249" t="s">
        <v>12</v>
      </c>
      <c r="L187" s="3485"/>
      <c r="M187" s="3436"/>
    </row>
    <row r="188" spans="1:13" s="215" customFormat="1" x14ac:dyDescent="0.15">
      <c r="A188" s="291"/>
      <c r="B188" s="361"/>
      <c r="C188" s="237"/>
      <c r="D188" s="290"/>
      <c r="E188" s="461"/>
      <c r="F188" s="261"/>
      <c r="G188" s="303"/>
      <c r="H188" s="261"/>
      <c r="I188" s="261"/>
      <c r="J188" s="476" t="s">
        <v>5111</v>
      </c>
      <c r="K188" s="249" t="s">
        <v>77</v>
      </c>
      <c r="L188" s="3485"/>
      <c r="M188" s="3436"/>
    </row>
    <row r="189" spans="1:13" s="215" customFormat="1" ht="21" x14ac:dyDescent="0.15">
      <c r="A189" s="291"/>
      <c r="B189" s="361"/>
      <c r="C189" s="237"/>
      <c r="D189" s="290"/>
      <c r="E189" s="461"/>
      <c r="F189" s="261"/>
      <c r="G189" s="303"/>
      <c r="H189" s="261"/>
      <c r="I189" s="261"/>
      <c r="J189" s="300" t="s">
        <v>5107</v>
      </c>
      <c r="K189" s="249" t="s">
        <v>94</v>
      </c>
      <c r="L189" s="3485"/>
      <c r="M189" s="3436"/>
    </row>
    <row r="190" spans="1:13" s="215" customFormat="1" x14ac:dyDescent="0.15">
      <c r="A190" s="291"/>
      <c r="B190" s="361"/>
      <c r="C190" s="237"/>
      <c r="D190" s="290"/>
      <c r="E190" s="461"/>
      <c r="F190" s="261"/>
      <c r="G190" s="303"/>
      <c r="H190" s="261"/>
      <c r="I190" s="261"/>
      <c r="J190" s="300" t="s">
        <v>5112</v>
      </c>
      <c r="K190" s="249" t="s">
        <v>12</v>
      </c>
      <c r="L190" s="3485"/>
      <c r="M190" s="3436"/>
    </row>
    <row r="191" spans="1:13" s="215" customFormat="1" x14ac:dyDescent="0.15">
      <c r="A191" s="291"/>
      <c r="B191" s="361"/>
      <c r="C191" s="237"/>
      <c r="D191" s="290"/>
      <c r="E191" s="461"/>
      <c r="F191" s="261"/>
      <c r="G191" s="364" t="s">
        <v>5113</v>
      </c>
      <c r="H191" s="261"/>
      <c r="I191" s="261"/>
      <c r="J191" s="300" t="s">
        <v>5114</v>
      </c>
      <c r="K191" s="241" t="s">
        <v>8</v>
      </c>
      <c r="L191" s="3485"/>
      <c r="M191" s="3436"/>
    </row>
    <row r="192" spans="1:13" s="215" customFormat="1" x14ac:dyDescent="0.15">
      <c r="A192" s="291"/>
      <c r="B192" s="361"/>
      <c r="C192" s="237"/>
      <c r="D192" s="290"/>
      <c r="E192" s="461"/>
      <c r="F192" s="261"/>
      <c r="G192" s="300" t="s">
        <v>5115</v>
      </c>
      <c r="H192" s="261"/>
      <c r="I192" s="303"/>
      <c r="J192" s="300" t="s">
        <v>5115</v>
      </c>
      <c r="K192" s="249" t="s">
        <v>77</v>
      </c>
      <c r="L192" s="3485"/>
      <c r="M192" s="3436"/>
    </row>
    <row r="193" spans="1:13" s="215" customFormat="1" ht="20.100000000000001" customHeight="1" x14ac:dyDescent="0.15">
      <c r="A193" s="291"/>
      <c r="B193" s="361"/>
      <c r="C193" s="237"/>
      <c r="D193" s="290"/>
      <c r="E193" s="461"/>
      <c r="F193" s="278"/>
      <c r="G193" s="364" t="s">
        <v>5116</v>
      </c>
      <c r="H193" s="261"/>
      <c r="I193" s="387"/>
      <c r="J193" s="364" t="s">
        <v>5117</v>
      </c>
      <c r="K193" s="241" t="s">
        <v>4948</v>
      </c>
      <c r="L193" s="3485"/>
      <c r="M193" s="3436"/>
    </row>
    <row r="194" spans="1:13" s="215" customFormat="1" ht="20.45" customHeight="1" x14ac:dyDescent="0.15">
      <c r="A194" s="291"/>
      <c r="B194" s="361"/>
      <c r="C194" s="237"/>
      <c r="D194" s="290"/>
      <c r="E194" s="461"/>
      <c r="F194" s="278"/>
      <c r="G194" s="475" t="s">
        <v>5118</v>
      </c>
      <c r="H194" s="261"/>
      <c r="I194" s="387"/>
      <c r="J194" s="364" t="s">
        <v>5119</v>
      </c>
      <c r="K194" s="241" t="s">
        <v>4948</v>
      </c>
      <c r="L194" s="3485"/>
      <c r="M194" s="3436"/>
    </row>
    <row r="195" spans="1:13" s="215" customFormat="1" ht="20.45" customHeight="1" x14ac:dyDescent="0.15">
      <c r="A195" s="291"/>
      <c r="B195" s="361"/>
      <c r="C195" s="237"/>
      <c r="D195" s="290"/>
      <c r="E195" s="461"/>
      <c r="F195" s="278"/>
      <c r="G195" s="475" t="s">
        <v>5120</v>
      </c>
      <c r="H195" s="261"/>
      <c r="I195" s="387"/>
      <c r="J195" s="364" t="s">
        <v>5121</v>
      </c>
      <c r="K195" s="241" t="s">
        <v>103</v>
      </c>
      <c r="L195" s="3485"/>
      <c r="M195" s="3436"/>
    </row>
    <row r="196" spans="1:13" s="215" customFormat="1" ht="19.350000000000001" customHeight="1" x14ac:dyDescent="0.15">
      <c r="A196" s="291"/>
      <c r="B196" s="361"/>
      <c r="C196" s="237"/>
      <c r="D196" s="290"/>
      <c r="E196" s="461"/>
      <c r="F196" s="278"/>
      <c r="G196" s="435" t="s">
        <v>1459</v>
      </c>
      <c r="H196" s="261"/>
      <c r="I196" s="387"/>
      <c r="J196" s="364" t="s">
        <v>5122</v>
      </c>
      <c r="K196" s="241" t="s">
        <v>103</v>
      </c>
      <c r="L196" s="3485"/>
      <c r="M196" s="3436"/>
    </row>
    <row r="197" spans="1:13" s="215" customFormat="1" ht="19.350000000000001" customHeight="1" x14ac:dyDescent="0.15">
      <c r="A197" s="291"/>
      <c r="B197" s="361"/>
      <c r="C197" s="237"/>
      <c r="D197" s="290"/>
      <c r="E197" s="461"/>
      <c r="F197" s="278"/>
      <c r="G197" s="435"/>
      <c r="H197" s="261"/>
      <c r="I197" s="387"/>
      <c r="J197" s="364" t="s">
        <v>5121</v>
      </c>
      <c r="K197" s="241" t="s">
        <v>8</v>
      </c>
      <c r="L197" s="3485"/>
      <c r="M197" s="3436"/>
    </row>
    <row r="198" spans="1:13" s="215" customFormat="1" ht="21.6" customHeight="1" x14ac:dyDescent="0.15">
      <c r="A198" s="291"/>
      <c r="B198" s="361"/>
      <c r="C198" s="237"/>
      <c r="D198" s="290"/>
      <c r="E198" s="461"/>
      <c r="F198" s="278"/>
      <c r="G198" s="303"/>
      <c r="H198" s="303"/>
      <c r="I198" s="303"/>
      <c r="J198" s="477" t="s">
        <v>5123</v>
      </c>
      <c r="K198" s="241" t="s">
        <v>11</v>
      </c>
      <c r="L198" s="3485"/>
      <c r="M198" s="3436"/>
    </row>
    <row r="199" spans="1:13" s="215" customFormat="1" ht="21" customHeight="1" x14ac:dyDescent="0.15">
      <c r="A199" s="291"/>
      <c r="B199" s="361"/>
      <c r="C199" s="237"/>
      <c r="D199" s="290"/>
      <c r="E199" s="461"/>
      <c r="F199" s="278"/>
      <c r="G199" s="303"/>
      <c r="H199" s="303"/>
      <c r="I199" s="303"/>
      <c r="J199" s="304" t="s">
        <v>5124</v>
      </c>
      <c r="K199" s="241" t="s">
        <v>11</v>
      </c>
      <c r="L199" s="3485"/>
      <c r="M199" s="3436"/>
    </row>
    <row r="200" spans="1:13" s="215" customFormat="1" ht="20.45" customHeight="1" x14ac:dyDescent="0.15">
      <c r="A200" s="291"/>
      <c r="B200" s="361"/>
      <c r="C200" s="237"/>
      <c r="D200" s="290"/>
      <c r="E200" s="461"/>
      <c r="F200" s="278"/>
      <c r="G200" s="304"/>
      <c r="H200" s="303"/>
      <c r="I200" s="303"/>
      <c r="J200" s="304" t="s">
        <v>5125</v>
      </c>
      <c r="K200" s="241" t="s">
        <v>11</v>
      </c>
      <c r="L200" s="3485"/>
      <c r="M200" s="3436"/>
    </row>
    <row r="201" spans="1:13" s="215" customFormat="1" x14ac:dyDescent="0.15">
      <c r="A201" s="291"/>
      <c r="B201" s="361"/>
      <c r="C201" s="237"/>
      <c r="D201" s="290"/>
      <c r="E201" s="463" t="s">
        <v>120</v>
      </c>
      <c r="F201" s="299" t="s">
        <v>5126</v>
      </c>
      <c r="G201" s="364" t="s">
        <v>5127</v>
      </c>
      <c r="H201" s="303"/>
      <c r="I201" s="303"/>
      <c r="J201" s="304" t="s">
        <v>5127</v>
      </c>
      <c r="K201" s="246" t="s">
        <v>5044</v>
      </c>
      <c r="L201" s="3485"/>
      <c r="M201" s="3436"/>
    </row>
    <row r="202" spans="1:13" s="215" customFormat="1" x14ac:dyDescent="0.15">
      <c r="A202" s="291"/>
      <c r="B202" s="361"/>
      <c r="C202" s="237"/>
      <c r="D202" s="290"/>
      <c r="E202" s="360" t="s">
        <v>122</v>
      </c>
      <c r="F202" s="3434" t="s">
        <v>5128</v>
      </c>
      <c r="G202" s="375" t="s">
        <v>5129</v>
      </c>
      <c r="H202" s="303"/>
      <c r="I202" s="303"/>
      <c r="J202" s="304" t="s">
        <v>5130</v>
      </c>
      <c r="K202" s="246" t="s">
        <v>77</v>
      </c>
      <c r="L202" s="3485"/>
      <c r="M202" s="3436"/>
    </row>
    <row r="203" spans="1:13" s="215" customFormat="1" x14ac:dyDescent="0.15">
      <c r="A203" s="291"/>
      <c r="B203" s="361"/>
      <c r="C203" s="237"/>
      <c r="D203" s="290"/>
      <c r="E203" s="461"/>
      <c r="F203" s="3431"/>
      <c r="G203" s="304" t="s">
        <v>5131</v>
      </c>
      <c r="H203" s="303"/>
      <c r="I203" s="387"/>
      <c r="J203" s="304" t="s">
        <v>5132</v>
      </c>
      <c r="K203" s="246" t="s">
        <v>12</v>
      </c>
      <c r="L203" s="3485"/>
      <c r="M203" s="3436"/>
    </row>
    <row r="204" spans="1:13" s="215" customFormat="1" x14ac:dyDescent="0.15">
      <c r="A204" s="291"/>
      <c r="B204" s="361"/>
      <c r="C204" s="237"/>
      <c r="D204" s="290"/>
      <c r="E204" s="463" t="s">
        <v>125</v>
      </c>
      <c r="F204" s="299" t="s">
        <v>5133</v>
      </c>
      <c r="G204" s="364" t="s">
        <v>5134</v>
      </c>
      <c r="H204" s="303"/>
      <c r="I204" s="469"/>
      <c r="J204" s="304" t="s">
        <v>5135</v>
      </c>
      <c r="K204" s="246" t="s">
        <v>4948</v>
      </c>
      <c r="L204" s="3486"/>
      <c r="M204" s="3472"/>
    </row>
    <row r="205" spans="1:13" s="215" customFormat="1" ht="19.7" customHeight="1" x14ac:dyDescent="0.15">
      <c r="A205" s="291"/>
      <c r="B205" s="361"/>
      <c r="C205" s="346" t="s">
        <v>48</v>
      </c>
      <c r="D205" s="287" t="s">
        <v>4409</v>
      </c>
      <c r="E205" s="360" t="s">
        <v>158</v>
      </c>
      <c r="F205" s="276" t="s">
        <v>5136</v>
      </c>
      <c r="G205" s="364" t="s">
        <v>5137</v>
      </c>
      <c r="H205" s="261"/>
      <c r="I205" s="303" t="s">
        <v>31786</v>
      </c>
      <c r="J205" s="364" t="s">
        <v>5139</v>
      </c>
      <c r="K205" s="242" t="s">
        <v>77</v>
      </c>
      <c r="L205" s="3397" t="s">
        <v>9</v>
      </c>
      <c r="M205" s="3471" t="s">
        <v>26</v>
      </c>
    </row>
    <row r="206" spans="1:13" s="215" customFormat="1" x14ac:dyDescent="0.15">
      <c r="A206" s="291"/>
      <c r="B206" s="361"/>
      <c r="C206" s="351"/>
      <c r="D206" s="290"/>
      <c r="E206" s="461"/>
      <c r="F206" s="261"/>
      <c r="G206" s="364" t="s">
        <v>5140</v>
      </c>
      <c r="H206" s="261"/>
      <c r="I206" s="261"/>
      <c r="J206" s="364" t="s">
        <v>5141</v>
      </c>
      <c r="K206" s="242"/>
      <c r="L206" s="3433"/>
      <c r="M206" s="3436"/>
    </row>
    <row r="207" spans="1:13" s="215" customFormat="1" x14ac:dyDescent="0.15">
      <c r="A207" s="291"/>
      <c r="B207" s="361"/>
      <c r="C207" s="351"/>
      <c r="D207" s="290"/>
      <c r="E207" s="461"/>
      <c r="F207" s="261"/>
      <c r="G207" s="364" t="s">
        <v>5142</v>
      </c>
      <c r="H207" s="261"/>
      <c r="I207" s="261"/>
      <c r="J207" s="304" t="s">
        <v>5143</v>
      </c>
      <c r="K207" s="242"/>
      <c r="L207" s="3433"/>
      <c r="M207" s="3436"/>
    </row>
    <row r="208" spans="1:13" s="215" customFormat="1" x14ac:dyDescent="0.15">
      <c r="A208" s="291"/>
      <c r="B208" s="361"/>
      <c r="C208" s="351"/>
      <c r="D208" s="290"/>
      <c r="E208" s="461"/>
      <c r="F208" s="261"/>
      <c r="G208" s="364" t="s">
        <v>5144</v>
      </c>
      <c r="H208" s="261"/>
      <c r="I208" s="261"/>
      <c r="J208" s="364" t="s">
        <v>5145</v>
      </c>
      <c r="K208" s="221"/>
      <c r="L208" s="3433"/>
      <c r="M208" s="3436"/>
    </row>
    <row r="209" spans="1:13" s="215" customFormat="1" ht="20.100000000000001" customHeight="1" x14ac:dyDescent="0.15">
      <c r="A209" s="291"/>
      <c r="B209" s="361"/>
      <c r="C209" s="351"/>
      <c r="D209" s="290"/>
      <c r="E209" s="461"/>
      <c r="F209" s="261"/>
      <c r="G209" s="364" t="s">
        <v>5146</v>
      </c>
      <c r="H209" s="261"/>
      <c r="I209" s="261"/>
      <c r="J209" s="303" t="s">
        <v>5147</v>
      </c>
      <c r="K209" s="241" t="s">
        <v>12</v>
      </c>
      <c r="L209" s="3433"/>
      <c r="M209" s="3436"/>
    </row>
    <row r="210" spans="1:13" s="215" customFormat="1" ht="19.350000000000001" customHeight="1" x14ac:dyDescent="0.15">
      <c r="A210" s="291"/>
      <c r="B210" s="361"/>
      <c r="C210" s="351"/>
      <c r="D210" s="290"/>
      <c r="E210" s="461"/>
      <c r="F210" s="261"/>
      <c r="G210" s="300" t="s">
        <v>5148</v>
      </c>
      <c r="H210" s="261"/>
      <c r="I210" s="261"/>
      <c r="J210" s="364" t="s">
        <v>5149</v>
      </c>
      <c r="K210" s="241" t="s">
        <v>12</v>
      </c>
      <c r="L210" s="3433"/>
      <c r="M210" s="3436"/>
    </row>
    <row r="211" spans="1:13" s="215" customFormat="1" ht="20.100000000000001" customHeight="1" x14ac:dyDescent="0.15">
      <c r="A211" s="291"/>
      <c r="B211" s="361"/>
      <c r="C211" s="351"/>
      <c r="D211" s="290"/>
      <c r="E211" s="461"/>
      <c r="F211" s="261"/>
      <c r="G211" s="303"/>
      <c r="H211" s="261"/>
      <c r="I211" s="261"/>
      <c r="J211" s="364" t="s">
        <v>5147</v>
      </c>
      <c r="K211" s="241" t="s">
        <v>77</v>
      </c>
      <c r="L211" s="3433"/>
      <c r="M211" s="3436"/>
    </row>
    <row r="212" spans="1:13" s="215" customFormat="1" ht="20.45" customHeight="1" x14ac:dyDescent="0.15">
      <c r="A212" s="291"/>
      <c r="B212" s="361"/>
      <c r="C212" s="351"/>
      <c r="D212" s="290"/>
      <c r="E212" s="461"/>
      <c r="F212" s="261"/>
      <c r="G212" s="303"/>
      <c r="H212" s="261"/>
      <c r="I212" s="261"/>
      <c r="J212" s="304" t="s">
        <v>5150</v>
      </c>
      <c r="K212" s="241" t="s">
        <v>77</v>
      </c>
      <c r="L212" s="3433"/>
      <c r="M212" s="3436"/>
    </row>
    <row r="213" spans="1:13" s="215" customFormat="1" ht="9.6" customHeight="1" x14ac:dyDescent="0.15">
      <c r="A213" s="291"/>
      <c r="B213" s="361"/>
      <c r="C213" s="351"/>
      <c r="D213" s="290"/>
      <c r="E213" s="461"/>
      <c r="F213" s="261"/>
      <c r="G213" s="303"/>
      <c r="H213" s="261"/>
      <c r="I213" s="261"/>
      <c r="J213" s="364" t="s">
        <v>5151</v>
      </c>
      <c r="K213" s="242" t="s">
        <v>5</v>
      </c>
      <c r="L213" s="3433"/>
      <c r="M213" s="3436"/>
    </row>
    <row r="214" spans="1:13" s="215" customFormat="1" x14ac:dyDescent="0.15">
      <c r="A214" s="291"/>
      <c r="B214" s="361"/>
      <c r="C214" s="351"/>
      <c r="D214" s="290"/>
      <c r="E214" s="461"/>
      <c r="F214" s="261"/>
      <c r="G214" s="303"/>
      <c r="H214" s="261"/>
      <c r="I214" s="261"/>
      <c r="J214" s="303" t="s">
        <v>5152</v>
      </c>
      <c r="K214" s="242"/>
      <c r="L214" s="3433"/>
      <c r="M214" s="3436"/>
    </row>
    <row r="215" spans="1:13" s="215" customFormat="1" ht="11.1" customHeight="1" x14ac:dyDescent="0.15">
      <c r="A215" s="291"/>
      <c r="B215" s="361"/>
      <c r="C215" s="351"/>
      <c r="D215" s="290"/>
      <c r="E215" s="360" t="s">
        <v>160</v>
      </c>
      <c r="F215" s="276" t="s">
        <v>5153</v>
      </c>
      <c r="G215" s="375" t="s">
        <v>5154</v>
      </c>
      <c r="H215" s="261"/>
      <c r="I215" s="261"/>
      <c r="J215" s="300" t="s">
        <v>5155</v>
      </c>
      <c r="K215" s="249" t="s">
        <v>29</v>
      </c>
      <c r="L215" s="3433"/>
      <c r="M215" s="3436"/>
    </row>
    <row r="216" spans="1:13" s="215" customFormat="1" ht="11.1" customHeight="1" x14ac:dyDescent="0.15">
      <c r="A216" s="291"/>
      <c r="B216" s="361"/>
      <c r="C216" s="351"/>
      <c r="D216" s="290"/>
      <c r="E216" s="461"/>
      <c r="F216" s="261"/>
      <c r="G216" s="229" t="s">
        <v>5156</v>
      </c>
      <c r="H216" s="261"/>
      <c r="I216" s="261"/>
      <c r="J216" s="364" t="s">
        <v>5157</v>
      </c>
      <c r="K216" s="249" t="s">
        <v>103</v>
      </c>
      <c r="L216" s="3433"/>
      <c r="M216" s="3436"/>
    </row>
    <row r="217" spans="1:13" s="215" customFormat="1" x14ac:dyDescent="0.15">
      <c r="A217" s="291"/>
      <c r="B217" s="361"/>
      <c r="C217" s="351"/>
      <c r="D217" s="290"/>
      <c r="E217" s="461"/>
      <c r="F217" s="261"/>
      <c r="G217" s="340"/>
      <c r="H217" s="261"/>
      <c r="I217" s="261"/>
      <c r="J217" s="364" t="s">
        <v>5158</v>
      </c>
      <c r="K217" s="249" t="s">
        <v>12</v>
      </c>
      <c r="L217" s="3433"/>
      <c r="M217" s="3436"/>
    </row>
    <row r="218" spans="1:13" s="215" customFormat="1" x14ac:dyDescent="0.15">
      <c r="A218" s="291"/>
      <c r="B218" s="361"/>
      <c r="C218" s="351"/>
      <c r="D218" s="290"/>
      <c r="E218" s="461"/>
      <c r="F218" s="261"/>
      <c r="G218" s="375" t="s">
        <v>5159</v>
      </c>
      <c r="H218" s="261"/>
      <c r="I218" s="261"/>
      <c r="J218" s="364" t="s">
        <v>5160</v>
      </c>
      <c r="K218" s="214" t="s">
        <v>77</v>
      </c>
      <c r="L218" s="3433"/>
      <c r="M218" s="3436"/>
    </row>
    <row r="219" spans="1:13" s="215" customFormat="1" x14ac:dyDescent="0.15">
      <c r="A219" s="291"/>
      <c r="B219" s="361"/>
      <c r="C219" s="351"/>
      <c r="D219" s="290"/>
      <c r="E219" s="461"/>
      <c r="F219" s="261"/>
      <c r="G219" s="364" t="s">
        <v>5161</v>
      </c>
      <c r="H219" s="261"/>
      <c r="I219" s="261"/>
      <c r="J219" s="364" t="s">
        <v>5162</v>
      </c>
      <c r="K219" s="242"/>
      <c r="L219" s="3433"/>
      <c r="M219" s="3436"/>
    </row>
    <row r="220" spans="1:13" s="215" customFormat="1" x14ac:dyDescent="0.15">
      <c r="A220" s="291"/>
      <c r="B220" s="361"/>
      <c r="C220" s="351"/>
      <c r="D220" s="290"/>
      <c r="E220" s="461"/>
      <c r="F220" s="261"/>
      <c r="G220" s="364" t="s">
        <v>5163</v>
      </c>
      <c r="H220" s="261"/>
      <c r="I220" s="261"/>
      <c r="J220" s="303" t="s">
        <v>5164</v>
      </c>
      <c r="K220" s="249" t="s">
        <v>12</v>
      </c>
      <c r="L220" s="3433"/>
      <c r="M220" s="3436"/>
    </row>
    <row r="221" spans="1:13" s="215" customFormat="1" x14ac:dyDescent="0.15">
      <c r="A221" s="291"/>
      <c r="B221" s="361"/>
      <c r="C221" s="351"/>
      <c r="D221" s="290"/>
      <c r="E221" s="461"/>
      <c r="F221" s="261"/>
      <c r="G221" s="364" t="s">
        <v>5165</v>
      </c>
      <c r="H221" s="261"/>
      <c r="I221" s="261"/>
      <c r="J221" s="364" t="s">
        <v>5166</v>
      </c>
      <c r="K221" s="249" t="s">
        <v>77</v>
      </c>
      <c r="L221" s="3433"/>
      <c r="M221" s="3436"/>
    </row>
    <row r="222" spans="1:13" s="215" customFormat="1" ht="21" x14ac:dyDescent="0.15">
      <c r="A222" s="291"/>
      <c r="B222" s="361"/>
      <c r="C222" s="351"/>
      <c r="D222" s="290"/>
      <c r="E222" s="461"/>
      <c r="F222" s="261"/>
      <c r="G222" s="364" t="s">
        <v>5167</v>
      </c>
      <c r="H222" s="261"/>
      <c r="I222" s="261"/>
      <c r="J222" s="364" t="s">
        <v>5168</v>
      </c>
      <c r="K222" s="249" t="s">
        <v>77</v>
      </c>
      <c r="L222" s="3433"/>
      <c r="M222" s="3436"/>
    </row>
    <row r="223" spans="1:13" s="215" customFormat="1" x14ac:dyDescent="0.15">
      <c r="A223" s="291"/>
      <c r="B223" s="361"/>
      <c r="C223" s="351"/>
      <c r="D223" s="290"/>
      <c r="E223" s="461"/>
      <c r="F223" s="261"/>
      <c r="G223" s="300" t="s">
        <v>5169</v>
      </c>
      <c r="H223" s="261"/>
      <c r="I223" s="261"/>
      <c r="J223" s="364" t="s">
        <v>5170</v>
      </c>
      <c r="K223" s="249" t="s">
        <v>77</v>
      </c>
      <c r="L223" s="3433"/>
      <c r="M223" s="3436"/>
    </row>
    <row r="224" spans="1:13" s="215" customFormat="1" x14ac:dyDescent="0.15">
      <c r="A224" s="291"/>
      <c r="B224" s="361"/>
      <c r="C224" s="351"/>
      <c r="D224" s="290"/>
      <c r="E224" s="461"/>
      <c r="F224" s="261"/>
      <c r="G224" s="303"/>
      <c r="H224" s="261"/>
      <c r="I224" s="261"/>
      <c r="J224" s="364" t="s">
        <v>5171</v>
      </c>
      <c r="K224" s="249" t="s">
        <v>12</v>
      </c>
      <c r="L224" s="3433"/>
      <c r="M224" s="3436"/>
    </row>
    <row r="225" spans="1:13" s="215" customFormat="1" x14ac:dyDescent="0.15">
      <c r="A225" s="291"/>
      <c r="B225" s="361"/>
      <c r="C225" s="351"/>
      <c r="D225" s="290"/>
      <c r="E225" s="462"/>
      <c r="F225" s="313"/>
      <c r="G225" s="303"/>
      <c r="H225" s="261"/>
      <c r="I225" s="261"/>
      <c r="J225" s="303" t="s">
        <v>5172</v>
      </c>
      <c r="K225" s="249" t="s">
        <v>103</v>
      </c>
      <c r="L225" s="3433"/>
      <c r="M225" s="3436"/>
    </row>
    <row r="226" spans="1:13" s="215" customFormat="1" ht="21.75" customHeight="1" x14ac:dyDescent="0.15">
      <c r="A226" s="291"/>
      <c r="B226" s="361"/>
      <c r="C226" s="351"/>
      <c r="D226" s="290"/>
      <c r="E226" s="461" t="s">
        <v>162</v>
      </c>
      <c r="F226" s="261" t="s">
        <v>5173</v>
      </c>
      <c r="G226" s="364" t="s">
        <v>5174</v>
      </c>
      <c r="H226" s="261"/>
      <c r="I226" s="261"/>
      <c r="J226" s="364" t="s">
        <v>5175</v>
      </c>
      <c r="K226" s="249" t="s">
        <v>103</v>
      </c>
      <c r="L226" s="3433"/>
      <c r="M226" s="3436"/>
    </row>
    <row r="227" spans="1:13" s="215" customFormat="1" ht="19.350000000000001" customHeight="1" x14ac:dyDescent="0.15">
      <c r="A227" s="291"/>
      <c r="B227" s="361"/>
      <c r="C227" s="351"/>
      <c r="D227" s="290"/>
      <c r="E227" s="461"/>
      <c r="F227" s="261"/>
      <c r="G227" s="364" t="s">
        <v>5176</v>
      </c>
      <c r="H227" s="261"/>
      <c r="I227" s="261"/>
      <c r="J227" s="364" t="s">
        <v>5177</v>
      </c>
      <c r="K227" s="249" t="s">
        <v>103</v>
      </c>
      <c r="L227" s="3433"/>
      <c r="M227" s="3436"/>
    </row>
    <row r="228" spans="1:13" s="215" customFormat="1" ht="20.100000000000001" customHeight="1" x14ac:dyDescent="0.15">
      <c r="A228" s="291"/>
      <c r="B228" s="361"/>
      <c r="C228" s="351"/>
      <c r="D228" s="290"/>
      <c r="E228" s="461"/>
      <c r="F228" s="261"/>
      <c r="G228" s="364" t="s">
        <v>5178</v>
      </c>
      <c r="H228" s="261"/>
      <c r="I228" s="261"/>
      <c r="J228" s="364" t="s">
        <v>5175</v>
      </c>
      <c r="K228" s="214" t="s">
        <v>77</v>
      </c>
      <c r="L228" s="3433"/>
      <c r="M228" s="3436"/>
    </row>
    <row r="229" spans="1:13" s="215" customFormat="1" ht="20.45" customHeight="1" x14ac:dyDescent="0.15">
      <c r="A229" s="291"/>
      <c r="B229" s="361"/>
      <c r="C229" s="351"/>
      <c r="D229" s="290"/>
      <c r="E229" s="461"/>
      <c r="F229" s="261"/>
      <c r="G229" s="364" t="s">
        <v>5179</v>
      </c>
      <c r="H229" s="261"/>
      <c r="I229" s="261"/>
      <c r="J229" s="364" t="s">
        <v>5180</v>
      </c>
      <c r="K229" s="214" t="s">
        <v>77</v>
      </c>
      <c r="L229" s="3433"/>
      <c r="M229" s="3436"/>
    </row>
    <row r="230" spans="1:13" s="215" customFormat="1" ht="20.100000000000001" customHeight="1" x14ac:dyDescent="0.15">
      <c r="A230" s="291"/>
      <c r="B230" s="361"/>
      <c r="C230" s="351"/>
      <c r="D230" s="290"/>
      <c r="E230" s="461"/>
      <c r="F230" s="261"/>
      <c r="G230" s="364" t="s">
        <v>5181</v>
      </c>
      <c r="H230" s="261"/>
      <c r="I230" s="261"/>
      <c r="J230" s="304" t="s">
        <v>5182</v>
      </c>
      <c r="K230" s="241" t="s">
        <v>77</v>
      </c>
      <c r="L230" s="3433"/>
      <c r="M230" s="3436"/>
    </row>
    <row r="231" spans="1:13" s="215" customFormat="1" ht="20.45" customHeight="1" x14ac:dyDescent="0.15">
      <c r="A231" s="291"/>
      <c r="B231" s="361"/>
      <c r="C231" s="351"/>
      <c r="D231" s="290"/>
      <c r="E231" s="461"/>
      <c r="F231" s="261"/>
      <c r="G231" s="364" t="s">
        <v>5183</v>
      </c>
      <c r="H231" s="261"/>
      <c r="I231" s="261"/>
      <c r="J231" s="304" t="s">
        <v>5184</v>
      </c>
      <c r="K231" s="221" t="s">
        <v>77</v>
      </c>
      <c r="L231" s="3433"/>
      <c r="M231" s="3436"/>
    </row>
    <row r="232" spans="1:13" s="215" customFormat="1" ht="19.350000000000001" customHeight="1" x14ac:dyDescent="0.15">
      <c r="A232" s="291"/>
      <c r="B232" s="361"/>
      <c r="C232" s="351"/>
      <c r="D232" s="290"/>
      <c r="E232" s="461"/>
      <c r="F232" s="261"/>
      <c r="G232" s="303" t="s">
        <v>5185</v>
      </c>
      <c r="H232" s="261"/>
      <c r="I232" s="261"/>
      <c r="J232" s="364" t="s">
        <v>5175</v>
      </c>
      <c r="K232" s="241" t="s">
        <v>12</v>
      </c>
      <c r="L232" s="3433"/>
      <c r="M232" s="3436"/>
    </row>
    <row r="233" spans="1:13" s="215" customFormat="1" ht="19.350000000000001" customHeight="1" x14ac:dyDescent="0.15">
      <c r="A233" s="291"/>
      <c r="B233" s="361"/>
      <c r="C233" s="351"/>
      <c r="D233" s="290"/>
      <c r="E233" s="461"/>
      <c r="F233" s="261"/>
      <c r="G233" s="303"/>
      <c r="H233" s="261"/>
      <c r="I233" s="261"/>
      <c r="J233" s="304" t="s">
        <v>5186</v>
      </c>
      <c r="K233" s="242" t="s">
        <v>12</v>
      </c>
      <c r="L233" s="3433"/>
      <c r="M233" s="3436"/>
    </row>
    <row r="234" spans="1:13" s="215" customFormat="1" x14ac:dyDescent="0.15">
      <c r="A234" s="291"/>
      <c r="B234" s="361"/>
      <c r="C234" s="351"/>
      <c r="D234" s="290"/>
      <c r="E234" s="461"/>
      <c r="F234" s="261"/>
      <c r="G234" s="303"/>
      <c r="H234" s="261"/>
      <c r="I234" s="261"/>
      <c r="J234" s="364" t="s">
        <v>5183</v>
      </c>
      <c r="K234" s="249" t="s">
        <v>77</v>
      </c>
      <c r="L234" s="3433"/>
      <c r="M234" s="3436"/>
    </row>
    <row r="235" spans="1:13" s="215" customFormat="1" x14ac:dyDescent="0.15">
      <c r="A235" s="291"/>
      <c r="B235" s="361"/>
      <c r="C235" s="351"/>
      <c r="D235" s="290"/>
      <c r="E235" s="461"/>
      <c r="F235" s="261"/>
      <c r="G235" s="303"/>
      <c r="H235" s="261"/>
      <c r="I235" s="261"/>
      <c r="J235" s="364" t="s">
        <v>5187</v>
      </c>
      <c r="K235" s="241" t="s">
        <v>77</v>
      </c>
      <c r="L235" s="3433"/>
      <c r="M235" s="3436"/>
    </row>
    <row r="236" spans="1:13" s="215" customFormat="1" x14ac:dyDescent="0.15">
      <c r="A236" s="291"/>
      <c r="B236" s="361"/>
      <c r="C236" s="351"/>
      <c r="D236" s="290"/>
      <c r="E236" s="360" t="s">
        <v>67</v>
      </c>
      <c r="F236" s="276" t="s">
        <v>5188</v>
      </c>
      <c r="G236" s="300" t="s">
        <v>5189</v>
      </c>
      <c r="H236" s="261"/>
      <c r="I236" s="261"/>
      <c r="J236" s="364" t="s">
        <v>5190</v>
      </c>
      <c r="K236" s="241" t="s">
        <v>77</v>
      </c>
      <c r="L236" s="3433"/>
      <c r="M236" s="3436"/>
    </row>
    <row r="237" spans="1:13" s="215" customFormat="1" ht="10.35" customHeight="1" x14ac:dyDescent="0.15">
      <c r="A237" s="291"/>
      <c r="B237" s="361"/>
      <c r="C237" s="351"/>
      <c r="D237" s="290"/>
      <c r="E237" s="360" t="s">
        <v>68</v>
      </c>
      <c r="F237" s="276" t="s">
        <v>5191</v>
      </c>
      <c r="G237" s="375" t="s">
        <v>5192</v>
      </c>
      <c r="H237" s="261"/>
      <c r="I237" s="278"/>
      <c r="J237" s="364" t="s">
        <v>5193</v>
      </c>
      <c r="K237" s="241" t="s">
        <v>77</v>
      </c>
      <c r="L237" s="3433"/>
      <c r="M237" s="3436"/>
    </row>
    <row r="238" spans="1:13" s="215" customFormat="1" x14ac:dyDescent="0.15">
      <c r="A238" s="291"/>
      <c r="B238" s="361"/>
      <c r="C238" s="351"/>
      <c r="D238" s="290"/>
      <c r="E238" s="461"/>
      <c r="F238" s="261"/>
      <c r="G238" s="375" t="s">
        <v>5194</v>
      </c>
      <c r="H238" s="303"/>
      <c r="I238" s="278"/>
      <c r="J238" s="364" t="s">
        <v>5078</v>
      </c>
      <c r="K238" s="241" t="s">
        <v>77</v>
      </c>
      <c r="L238" s="3433"/>
      <c r="M238" s="3436"/>
    </row>
    <row r="239" spans="1:13" s="215" customFormat="1" x14ac:dyDescent="0.15">
      <c r="A239" s="291"/>
      <c r="B239" s="361"/>
      <c r="C239" s="351"/>
      <c r="D239" s="290"/>
      <c r="E239" s="461"/>
      <c r="F239" s="261"/>
      <c r="G239" s="366" t="s">
        <v>5195</v>
      </c>
      <c r="H239" s="303"/>
      <c r="I239" s="278"/>
      <c r="J239" s="364" t="s">
        <v>5196</v>
      </c>
      <c r="K239" s="241" t="s">
        <v>77</v>
      </c>
      <c r="L239" s="3433"/>
      <c r="M239" s="3436"/>
    </row>
    <row r="240" spans="1:13" s="215" customFormat="1" x14ac:dyDescent="0.15">
      <c r="A240" s="291"/>
      <c r="B240" s="361"/>
      <c r="C240" s="351"/>
      <c r="D240" s="290"/>
      <c r="E240" s="461"/>
      <c r="F240" s="261"/>
      <c r="G240" s="364" t="s">
        <v>5197</v>
      </c>
      <c r="H240" s="261"/>
      <c r="I240" s="278"/>
      <c r="J240" s="364" t="s">
        <v>5197</v>
      </c>
      <c r="K240" s="241" t="s">
        <v>77</v>
      </c>
      <c r="L240" s="3433"/>
      <c r="M240" s="3436"/>
    </row>
    <row r="241" spans="1:13" s="215" customFormat="1" x14ac:dyDescent="0.15">
      <c r="A241" s="291"/>
      <c r="B241" s="361"/>
      <c r="C241" s="351"/>
      <c r="D241" s="290"/>
      <c r="E241" s="461"/>
      <c r="F241" s="261"/>
      <c r="G241" s="364" t="s">
        <v>5198</v>
      </c>
      <c r="H241" s="261"/>
      <c r="I241" s="278"/>
      <c r="J241" s="364" t="s">
        <v>5198</v>
      </c>
      <c r="K241" s="241" t="s">
        <v>77</v>
      </c>
      <c r="L241" s="3433"/>
      <c r="M241" s="3436"/>
    </row>
    <row r="242" spans="1:13" s="215" customFormat="1" x14ac:dyDescent="0.15">
      <c r="A242" s="291"/>
      <c r="B242" s="361"/>
      <c r="C242" s="351"/>
      <c r="D242" s="290"/>
      <c r="E242" s="461"/>
      <c r="F242" s="261"/>
      <c r="G242" s="304" t="s">
        <v>5199</v>
      </c>
      <c r="H242" s="261"/>
      <c r="I242" s="278"/>
      <c r="J242" s="304" t="s">
        <v>5199</v>
      </c>
      <c r="K242" s="246" t="s">
        <v>12</v>
      </c>
      <c r="L242" s="3433"/>
      <c r="M242" s="3436"/>
    </row>
    <row r="243" spans="1:13" s="215" customFormat="1" x14ac:dyDescent="0.15">
      <c r="A243" s="291"/>
      <c r="B243" s="361"/>
      <c r="C243" s="351"/>
      <c r="D243" s="290"/>
      <c r="E243" s="461"/>
      <c r="F243" s="261"/>
      <c r="G243" s="304" t="s">
        <v>5200</v>
      </c>
      <c r="H243" s="261"/>
      <c r="I243" s="278"/>
      <c r="J243" s="304" t="s">
        <v>5200</v>
      </c>
      <c r="K243" s="246" t="s">
        <v>77</v>
      </c>
      <c r="L243" s="3433"/>
      <c r="M243" s="3436"/>
    </row>
    <row r="244" spans="1:13" s="215" customFormat="1" x14ac:dyDescent="0.15">
      <c r="A244" s="291"/>
      <c r="B244" s="361"/>
      <c r="C244" s="351"/>
      <c r="D244" s="290"/>
      <c r="E244" s="461"/>
      <c r="F244" s="261"/>
      <c r="G244" s="304" t="s">
        <v>5201</v>
      </c>
      <c r="H244" s="261"/>
      <c r="I244" s="278"/>
      <c r="J244" s="304" t="s">
        <v>5201</v>
      </c>
      <c r="K244" s="246" t="s">
        <v>77</v>
      </c>
      <c r="L244" s="3433"/>
      <c r="M244" s="3436"/>
    </row>
    <row r="245" spans="1:13" s="215" customFormat="1" x14ac:dyDescent="0.15">
      <c r="A245" s="291"/>
      <c r="B245" s="361"/>
      <c r="C245" s="351"/>
      <c r="D245" s="290"/>
      <c r="E245" s="461"/>
      <c r="F245" s="261"/>
      <c r="G245" s="304" t="s">
        <v>5202</v>
      </c>
      <c r="H245" s="261"/>
      <c r="I245" s="278"/>
      <c r="J245" s="304" t="s">
        <v>5203</v>
      </c>
      <c r="K245" s="246" t="s">
        <v>77</v>
      </c>
      <c r="L245" s="3433"/>
      <c r="M245" s="3436"/>
    </row>
    <row r="246" spans="1:13" s="215" customFormat="1" x14ac:dyDescent="0.15">
      <c r="A246" s="291"/>
      <c r="B246" s="361"/>
      <c r="C246" s="351"/>
      <c r="D246" s="290"/>
      <c r="E246" s="461"/>
      <c r="F246" s="261"/>
      <c r="G246" s="364" t="s">
        <v>5204</v>
      </c>
      <c r="H246" s="261"/>
      <c r="I246" s="261"/>
      <c r="J246" s="364" t="s">
        <v>5204</v>
      </c>
      <c r="K246" s="221" t="s">
        <v>5</v>
      </c>
      <c r="L246" s="3433"/>
      <c r="M246" s="3436"/>
    </row>
    <row r="247" spans="1:13" s="215" customFormat="1" x14ac:dyDescent="0.15">
      <c r="A247" s="291"/>
      <c r="B247" s="361"/>
      <c r="C247" s="351"/>
      <c r="D247" s="290"/>
      <c r="E247" s="461"/>
      <c r="F247" s="261"/>
      <c r="G247" s="303" t="s">
        <v>5205</v>
      </c>
      <c r="H247" s="261"/>
      <c r="I247" s="261"/>
      <c r="J247" s="303" t="s">
        <v>5205</v>
      </c>
      <c r="K247" s="242" t="s">
        <v>77</v>
      </c>
      <c r="L247" s="3433"/>
      <c r="M247" s="3436"/>
    </row>
    <row r="248" spans="1:13" s="215" customFormat="1" x14ac:dyDescent="0.15">
      <c r="A248" s="291"/>
      <c r="B248" s="361"/>
      <c r="C248" s="351"/>
      <c r="D248" s="290"/>
      <c r="E248" s="360" t="s">
        <v>74</v>
      </c>
      <c r="F248" s="276" t="s">
        <v>5206</v>
      </c>
      <c r="G248" s="300" t="s">
        <v>5207</v>
      </c>
      <c r="H248" s="261"/>
      <c r="I248" s="261"/>
      <c r="J248" s="300" t="s">
        <v>5208</v>
      </c>
      <c r="K248" s="249" t="s">
        <v>77</v>
      </c>
      <c r="L248" s="3433"/>
      <c r="M248" s="3436"/>
    </row>
    <row r="249" spans="1:13" s="215" customFormat="1" x14ac:dyDescent="0.15">
      <c r="A249" s="291"/>
      <c r="B249" s="361"/>
      <c r="C249" s="351"/>
      <c r="D249" s="290"/>
      <c r="E249" s="360" t="s">
        <v>89</v>
      </c>
      <c r="F249" s="276" t="s">
        <v>5209</v>
      </c>
      <c r="G249" s="300" t="s">
        <v>5210</v>
      </c>
      <c r="H249" s="261"/>
      <c r="I249" s="261"/>
      <c r="J249" s="300" t="s">
        <v>5211</v>
      </c>
      <c r="K249" s="249" t="s">
        <v>77</v>
      </c>
      <c r="L249" s="3398"/>
      <c r="M249" s="3472"/>
    </row>
    <row r="250" spans="1:13" s="215" customFormat="1" x14ac:dyDescent="0.15">
      <c r="A250" s="288">
        <v>37</v>
      </c>
      <c r="B250" s="359" t="s">
        <v>2967</v>
      </c>
      <c r="C250" s="472" t="s">
        <v>46</v>
      </c>
      <c r="D250" s="287" t="s">
        <v>2968</v>
      </c>
      <c r="E250" s="267" t="s">
        <v>158</v>
      </c>
      <c r="F250" s="212" t="s">
        <v>5212</v>
      </c>
      <c r="G250" s="280" t="s">
        <v>5213</v>
      </c>
      <c r="H250" s="249" t="s">
        <v>23737</v>
      </c>
      <c r="I250" s="3397" t="s">
        <v>24873</v>
      </c>
      <c r="J250" s="280" t="s">
        <v>5214</v>
      </c>
      <c r="K250" s="212" t="s">
        <v>11</v>
      </c>
      <c r="L250" s="3487" t="s">
        <v>9</v>
      </c>
      <c r="M250" s="3471" t="s">
        <v>75</v>
      </c>
    </row>
    <row r="251" spans="1:13" s="215" customFormat="1" x14ac:dyDescent="0.15">
      <c r="A251" s="291"/>
      <c r="B251" s="361"/>
      <c r="C251" s="465"/>
      <c r="D251" s="290"/>
      <c r="E251" s="262"/>
      <c r="F251" s="217"/>
      <c r="G251" s="280" t="s">
        <v>5215</v>
      </c>
      <c r="H251" s="242"/>
      <c r="I251" s="3433"/>
      <c r="J251" s="280" t="s">
        <v>5215</v>
      </c>
      <c r="K251" s="212" t="s">
        <v>103</v>
      </c>
      <c r="L251" s="3485"/>
      <c r="M251" s="3436"/>
    </row>
    <row r="252" spans="1:13" s="215" customFormat="1" ht="11.45" customHeight="1" x14ac:dyDescent="0.15">
      <c r="A252" s="291"/>
      <c r="B252" s="361"/>
      <c r="C252" s="362"/>
      <c r="D252" s="290"/>
      <c r="E252" s="319"/>
      <c r="F252" s="242"/>
      <c r="G252" s="211" t="s">
        <v>5216</v>
      </c>
      <c r="H252" s="242"/>
      <c r="I252" s="261"/>
      <c r="J252" s="211" t="s">
        <v>5216</v>
      </c>
      <c r="K252" s="397" t="s">
        <v>5007</v>
      </c>
      <c r="L252" s="3485"/>
      <c r="M252" s="3436"/>
    </row>
    <row r="253" spans="1:13" s="215" customFormat="1" ht="21.6" customHeight="1" x14ac:dyDescent="0.15">
      <c r="A253" s="291"/>
      <c r="B253" s="361"/>
      <c r="C253" s="362"/>
      <c r="D253" s="290"/>
      <c r="E253" s="319"/>
      <c r="F253" s="242"/>
      <c r="G253" s="211" t="s">
        <v>5217</v>
      </c>
      <c r="H253" s="242"/>
      <c r="I253" s="261"/>
      <c r="J253" s="211" t="s">
        <v>5218</v>
      </c>
      <c r="K253" s="280" t="s">
        <v>103</v>
      </c>
      <c r="L253" s="3485"/>
      <c r="M253" s="3436"/>
    </row>
    <row r="254" spans="1:13" s="215" customFormat="1" ht="21.6" customHeight="1" x14ac:dyDescent="0.15">
      <c r="A254" s="291"/>
      <c r="B254" s="361"/>
      <c r="C254" s="362"/>
      <c r="D254" s="290"/>
      <c r="E254" s="319"/>
      <c r="F254" s="242"/>
      <c r="G254" s="307" t="s">
        <v>5219</v>
      </c>
      <c r="H254" s="242"/>
      <c r="I254" s="261"/>
      <c r="J254" s="211" t="s">
        <v>5220</v>
      </c>
      <c r="K254" s="280" t="s">
        <v>103</v>
      </c>
      <c r="L254" s="3485"/>
      <c r="M254" s="3436"/>
    </row>
    <row r="255" spans="1:13" s="215" customFormat="1" ht="21.6" customHeight="1" x14ac:dyDescent="0.15">
      <c r="A255" s="291"/>
      <c r="B255" s="361"/>
      <c r="C255" s="362"/>
      <c r="D255" s="290"/>
      <c r="E255" s="319"/>
      <c r="F255" s="242"/>
      <c r="G255" s="307" t="s">
        <v>5221</v>
      </c>
      <c r="H255" s="242"/>
      <c r="I255" s="261"/>
      <c r="J255" s="211" t="s">
        <v>5222</v>
      </c>
      <c r="K255" s="280" t="s">
        <v>103</v>
      </c>
      <c r="L255" s="3485"/>
      <c r="M255" s="3436"/>
    </row>
    <row r="256" spans="1:13" s="215" customFormat="1" ht="18.600000000000001" customHeight="1" x14ac:dyDescent="0.15">
      <c r="A256" s="291"/>
      <c r="B256" s="361"/>
      <c r="C256" s="362"/>
      <c r="D256" s="290"/>
      <c r="E256" s="319"/>
      <c r="F256" s="242"/>
      <c r="G256" s="307" t="s">
        <v>5223</v>
      </c>
      <c r="H256" s="242"/>
      <c r="I256" s="261"/>
      <c r="J256" s="211" t="s">
        <v>5218</v>
      </c>
      <c r="K256" s="280" t="s">
        <v>4986</v>
      </c>
      <c r="L256" s="3485"/>
      <c r="M256" s="3436"/>
    </row>
    <row r="257" spans="1:13" s="215" customFormat="1" ht="18" customHeight="1" x14ac:dyDescent="0.15">
      <c r="A257" s="291"/>
      <c r="B257" s="361"/>
      <c r="C257" s="362"/>
      <c r="D257" s="290"/>
      <c r="E257" s="319"/>
      <c r="F257" s="242"/>
      <c r="G257" s="307" t="s">
        <v>5224</v>
      </c>
      <c r="H257" s="242"/>
      <c r="I257" s="261"/>
      <c r="J257" s="211" t="s">
        <v>5225</v>
      </c>
      <c r="K257" s="211" t="s">
        <v>4986</v>
      </c>
      <c r="L257" s="3485"/>
      <c r="M257" s="3436"/>
    </row>
    <row r="258" spans="1:13" s="215" customFormat="1" ht="20.100000000000001" customHeight="1" x14ac:dyDescent="0.15">
      <c r="A258" s="291"/>
      <c r="B258" s="361"/>
      <c r="C258" s="362"/>
      <c r="D258" s="290"/>
      <c r="E258" s="319"/>
      <c r="F258" s="242"/>
      <c r="G258" s="307" t="s">
        <v>5226</v>
      </c>
      <c r="H258" s="242"/>
      <c r="I258" s="261"/>
      <c r="J258" s="211" t="s">
        <v>5227</v>
      </c>
      <c r="K258" s="211" t="s">
        <v>4986</v>
      </c>
      <c r="L258" s="3485"/>
      <c r="M258" s="3436"/>
    </row>
    <row r="259" spans="1:13" s="215" customFormat="1" ht="10.35" customHeight="1" x14ac:dyDescent="0.15">
      <c r="A259" s="291"/>
      <c r="B259" s="361"/>
      <c r="C259" s="362"/>
      <c r="D259" s="290"/>
      <c r="E259" s="319"/>
      <c r="F259" s="242"/>
      <c r="G259" s="307" t="s">
        <v>5228</v>
      </c>
      <c r="H259" s="242"/>
      <c r="I259" s="261"/>
      <c r="J259" s="211" t="s">
        <v>5229</v>
      </c>
      <c r="K259" s="280" t="s">
        <v>12</v>
      </c>
      <c r="L259" s="3485"/>
      <c r="M259" s="3436"/>
    </row>
    <row r="260" spans="1:13" s="215" customFormat="1" ht="10.35" customHeight="1" x14ac:dyDescent="0.15">
      <c r="A260" s="291"/>
      <c r="B260" s="361"/>
      <c r="C260" s="362"/>
      <c r="D260" s="290"/>
      <c r="E260" s="319"/>
      <c r="F260" s="242"/>
      <c r="G260" s="307" t="s">
        <v>5230</v>
      </c>
      <c r="H260" s="242"/>
      <c r="I260" s="261"/>
      <c r="J260" s="211" t="s">
        <v>5231</v>
      </c>
      <c r="K260" s="280" t="s">
        <v>12</v>
      </c>
      <c r="L260" s="3485"/>
      <c r="M260" s="3436"/>
    </row>
    <row r="261" spans="1:13" s="215" customFormat="1" ht="20.100000000000001" customHeight="1" x14ac:dyDescent="0.15">
      <c r="A261" s="291"/>
      <c r="B261" s="361"/>
      <c r="C261" s="362"/>
      <c r="D261" s="290"/>
      <c r="E261" s="319"/>
      <c r="F261" s="242"/>
      <c r="G261" s="365" t="s">
        <v>5232</v>
      </c>
      <c r="H261" s="242"/>
      <c r="I261" s="261"/>
      <c r="J261" s="211" t="s">
        <v>5218</v>
      </c>
      <c r="K261" s="280" t="s">
        <v>77</v>
      </c>
      <c r="L261" s="3485"/>
      <c r="M261" s="3436"/>
    </row>
    <row r="262" spans="1:13" s="215" customFormat="1" ht="18" customHeight="1" x14ac:dyDescent="0.15">
      <c r="A262" s="291"/>
      <c r="B262" s="361"/>
      <c r="C262" s="362"/>
      <c r="D262" s="290"/>
      <c r="E262" s="319"/>
      <c r="F262" s="242"/>
      <c r="G262" s="478"/>
      <c r="H262" s="242"/>
      <c r="I262" s="261"/>
      <c r="J262" s="211" t="s">
        <v>5233</v>
      </c>
      <c r="K262" s="280" t="s">
        <v>94</v>
      </c>
      <c r="L262" s="3485"/>
      <c r="M262" s="3436"/>
    </row>
    <row r="263" spans="1:13" s="215" customFormat="1" ht="20.100000000000001" customHeight="1" x14ac:dyDescent="0.15">
      <c r="A263" s="291"/>
      <c r="B263" s="361"/>
      <c r="C263" s="362"/>
      <c r="D263" s="290"/>
      <c r="E263" s="319"/>
      <c r="F263" s="242"/>
      <c r="G263" s="478"/>
      <c r="H263" s="242"/>
      <c r="I263" s="261"/>
      <c r="J263" s="280" t="s">
        <v>5234</v>
      </c>
      <c r="K263" s="280" t="s">
        <v>94</v>
      </c>
      <c r="L263" s="3485"/>
      <c r="M263" s="3436"/>
    </row>
    <row r="264" spans="1:13" s="215" customFormat="1" ht="9.6" customHeight="1" x14ac:dyDescent="0.15">
      <c r="A264" s="291"/>
      <c r="B264" s="361"/>
      <c r="C264" s="362"/>
      <c r="D264" s="290"/>
      <c r="E264" s="319"/>
      <c r="F264" s="242"/>
      <c r="G264" s="478"/>
      <c r="H264" s="242"/>
      <c r="I264" s="261"/>
      <c r="J264" s="280" t="s">
        <v>5235</v>
      </c>
      <c r="K264" s="280" t="s">
        <v>94</v>
      </c>
      <c r="L264" s="3485"/>
      <c r="M264" s="3436"/>
    </row>
    <row r="265" spans="1:13" s="215" customFormat="1" x14ac:dyDescent="0.15">
      <c r="A265" s="291"/>
      <c r="B265" s="361"/>
      <c r="C265" s="362"/>
      <c r="D265" s="290"/>
      <c r="E265" s="319"/>
      <c r="F265" s="242"/>
      <c r="G265" s="365"/>
      <c r="H265" s="242"/>
      <c r="I265" s="261"/>
      <c r="J265" s="211" t="s">
        <v>5236</v>
      </c>
      <c r="K265" s="212" t="s">
        <v>17</v>
      </c>
      <c r="L265" s="3485"/>
      <c r="M265" s="3436"/>
    </row>
    <row r="266" spans="1:13" s="215" customFormat="1" x14ac:dyDescent="0.15">
      <c r="A266" s="291"/>
      <c r="B266" s="361"/>
      <c r="C266" s="362"/>
      <c r="D266" s="290"/>
      <c r="E266" s="319"/>
      <c r="F266" s="242"/>
      <c r="G266" s="365"/>
      <c r="H266" s="242"/>
      <c r="I266" s="261"/>
      <c r="J266" s="365" t="s">
        <v>5237</v>
      </c>
      <c r="K266" s="212" t="s">
        <v>11</v>
      </c>
      <c r="L266" s="3485"/>
      <c r="M266" s="3436"/>
    </row>
    <row r="267" spans="1:13" s="215" customFormat="1" x14ac:dyDescent="0.15">
      <c r="A267" s="291"/>
      <c r="B267" s="361"/>
      <c r="C267" s="362"/>
      <c r="D267" s="290"/>
      <c r="E267" s="319"/>
      <c r="F267" s="242"/>
      <c r="G267" s="365"/>
      <c r="H267" s="242"/>
      <c r="I267" s="261"/>
      <c r="J267" s="211" t="s">
        <v>5232</v>
      </c>
      <c r="K267" s="212" t="s">
        <v>77</v>
      </c>
      <c r="L267" s="201"/>
      <c r="M267" s="365"/>
    </row>
    <row r="268" spans="1:13" s="215" customFormat="1" x14ac:dyDescent="0.15">
      <c r="A268" s="291"/>
      <c r="B268" s="361"/>
      <c r="C268" s="362"/>
      <c r="D268" s="290"/>
      <c r="E268" s="319"/>
      <c r="F268" s="242"/>
      <c r="G268" s="281"/>
      <c r="H268" s="242"/>
      <c r="I268" s="261"/>
      <c r="J268" s="211" t="s">
        <v>5238</v>
      </c>
      <c r="K268" s="212" t="s">
        <v>77</v>
      </c>
      <c r="L268" s="208"/>
      <c r="M268" s="281"/>
    </row>
    <row r="269" spans="1:13" s="215" customFormat="1" ht="23.1" customHeight="1" x14ac:dyDescent="0.15">
      <c r="A269" s="291"/>
      <c r="B269" s="361"/>
      <c r="C269" s="472" t="s">
        <v>48</v>
      </c>
      <c r="D269" s="287" t="s">
        <v>2969</v>
      </c>
      <c r="E269" s="309" t="s">
        <v>158</v>
      </c>
      <c r="F269" s="249" t="s">
        <v>5239</v>
      </c>
      <c r="G269" s="211" t="s">
        <v>5240</v>
      </c>
      <c r="H269" s="218"/>
      <c r="I269" s="276" t="s">
        <v>31728</v>
      </c>
      <c r="J269" s="211" t="s">
        <v>5241</v>
      </c>
      <c r="K269" s="211" t="s">
        <v>11</v>
      </c>
      <c r="L269" s="201" t="s">
        <v>9</v>
      </c>
      <c r="M269" s="365" t="s">
        <v>26</v>
      </c>
    </row>
    <row r="270" spans="1:13" s="215" customFormat="1" ht="23.1" customHeight="1" x14ac:dyDescent="0.15">
      <c r="A270" s="291"/>
      <c r="B270" s="361"/>
      <c r="C270" s="465"/>
      <c r="D270" s="290"/>
      <c r="E270" s="339"/>
      <c r="F270" s="242"/>
      <c r="G270" s="211" t="s">
        <v>5242</v>
      </c>
      <c r="H270" s="218"/>
      <c r="I270" s="261"/>
      <c r="J270" s="211" t="s">
        <v>5243</v>
      </c>
      <c r="K270" s="211" t="s">
        <v>11</v>
      </c>
      <c r="L270" s="201"/>
      <c r="M270" s="365"/>
    </row>
    <row r="271" spans="1:13" s="215" customFormat="1" ht="21" customHeight="1" x14ac:dyDescent="0.15">
      <c r="A271" s="291"/>
      <c r="B271" s="361"/>
      <c r="C271" s="465"/>
      <c r="D271" s="290"/>
      <c r="E271" s="339"/>
      <c r="F271" s="217"/>
      <c r="G271" s="211" t="s">
        <v>5244</v>
      </c>
      <c r="H271" s="218"/>
      <c r="I271" s="261"/>
      <c r="J271" s="211" t="s">
        <v>5245</v>
      </c>
      <c r="K271" s="217" t="s">
        <v>403</v>
      </c>
      <c r="L271" s="201"/>
      <c r="M271" s="365"/>
    </row>
    <row r="272" spans="1:13" s="215" customFormat="1" ht="20.100000000000001" customHeight="1" x14ac:dyDescent="0.15">
      <c r="A272" s="291"/>
      <c r="B272" s="361"/>
      <c r="C272" s="465"/>
      <c r="D272" s="290"/>
      <c r="E272" s="339"/>
      <c r="F272" s="242"/>
      <c r="G272" s="211" t="s">
        <v>5246</v>
      </c>
      <c r="H272" s="218"/>
      <c r="I272" s="261"/>
      <c r="J272" s="211" t="s">
        <v>5241</v>
      </c>
      <c r="K272" s="212" t="s">
        <v>5</v>
      </c>
      <c r="L272" s="201"/>
      <c r="M272" s="365"/>
    </row>
    <row r="273" spans="1:13" s="215" customFormat="1" ht="20.100000000000001" customHeight="1" x14ac:dyDescent="0.15">
      <c r="A273" s="291"/>
      <c r="B273" s="361"/>
      <c r="C273" s="465"/>
      <c r="D273" s="290"/>
      <c r="E273" s="339"/>
      <c r="F273" s="242"/>
      <c r="G273" s="211" t="s">
        <v>5247</v>
      </c>
      <c r="H273" s="218"/>
      <c r="I273" s="261"/>
      <c r="J273" s="211" t="s">
        <v>5248</v>
      </c>
      <c r="K273" s="212" t="s">
        <v>5</v>
      </c>
      <c r="L273" s="201"/>
      <c r="M273" s="365"/>
    </row>
    <row r="274" spans="1:13" s="215" customFormat="1" ht="20.100000000000001" customHeight="1" x14ac:dyDescent="0.15">
      <c r="A274" s="291"/>
      <c r="B274" s="361"/>
      <c r="C274" s="465"/>
      <c r="D274" s="290"/>
      <c r="E274" s="339"/>
      <c r="F274" s="242"/>
      <c r="G274" s="211" t="s">
        <v>5249</v>
      </c>
      <c r="H274" s="218"/>
      <c r="I274" s="261"/>
      <c r="J274" s="211" t="s">
        <v>5241</v>
      </c>
      <c r="K274" s="212" t="s">
        <v>12</v>
      </c>
      <c r="L274" s="201"/>
      <c r="M274" s="365"/>
    </row>
    <row r="275" spans="1:13" s="215" customFormat="1" ht="20.100000000000001" customHeight="1" x14ac:dyDescent="0.15">
      <c r="A275" s="291"/>
      <c r="B275" s="361"/>
      <c r="C275" s="465"/>
      <c r="D275" s="290"/>
      <c r="E275" s="339"/>
      <c r="F275" s="242"/>
      <c r="G275" s="211" t="s">
        <v>5250</v>
      </c>
      <c r="H275" s="218"/>
      <c r="I275" s="261"/>
      <c r="J275" s="211" t="s">
        <v>5251</v>
      </c>
      <c r="K275" s="280" t="s">
        <v>12</v>
      </c>
      <c r="L275" s="201"/>
      <c r="M275" s="365"/>
    </row>
    <row r="276" spans="1:13" s="215" customFormat="1" ht="20.45" customHeight="1" x14ac:dyDescent="0.15">
      <c r="A276" s="291"/>
      <c r="B276" s="361"/>
      <c r="C276" s="465"/>
      <c r="D276" s="290"/>
      <c r="E276" s="339"/>
      <c r="F276" s="242"/>
      <c r="G276" s="211" t="s">
        <v>5252</v>
      </c>
      <c r="H276" s="218"/>
      <c r="I276" s="261"/>
      <c r="J276" s="211" t="s">
        <v>5253</v>
      </c>
      <c r="K276" s="280" t="s">
        <v>12</v>
      </c>
      <c r="L276" s="201"/>
      <c r="M276" s="365"/>
    </row>
    <row r="277" spans="1:13" s="215" customFormat="1" ht="20.100000000000001" customHeight="1" x14ac:dyDescent="0.15">
      <c r="A277" s="291"/>
      <c r="B277" s="361"/>
      <c r="C277" s="465"/>
      <c r="D277" s="290"/>
      <c r="E277" s="339"/>
      <c r="F277" s="242"/>
      <c r="G277" s="211" t="s">
        <v>5254</v>
      </c>
      <c r="H277" s="218"/>
      <c r="I277" s="261"/>
      <c r="J277" s="281" t="s">
        <v>5248</v>
      </c>
      <c r="K277" s="280" t="s">
        <v>12</v>
      </c>
      <c r="L277" s="201"/>
      <c r="M277" s="365"/>
    </row>
    <row r="278" spans="1:13" s="215" customFormat="1" ht="20.100000000000001" customHeight="1" x14ac:dyDescent="0.15">
      <c r="A278" s="291"/>
      <c r="B278" s="361"/>
      <c r="C278" s="465"/>
      <c r="D278" s="290"/>
      <c r="E278" s="339"/>
      <c r="F278" s="242"/>
      <c r="G278" s="211" t="s">
        <v>5255</v>
      </c>
      <c r="H278" s="218"/>
      <c r="I278" s="261"/>
      <c r="J278" s="211" t="s">
        <v>5241</v>
      </c>
      <c r="K278" s="280" t="s">
        <v>77</v>
      </c>
      <c r="L278" s="201"/>
      <c r="M278" s="365"/>
    </row>
    <row r="279" spans="1:13" s="215" customFormat="1" ht="21" customHeight="1" x14ac:dyDescent="0.15">
      <c r="A279" s="291"/>
      <c r="B279" s="361"/>
      <c r="C279" s="465"/>
      <c r="D279" s="290"/>
      <c r="E279" s="339"/>
      <c r="F279" s="242"/>
      <c r="G279" s="211" t="s">
        <v>5256</v>
      </c>
      <c r="H279" s="218"/>
      <c r="I279" s="261"/>
      <c r="J279" s="281" t="s">
        <v>5248</v>
      </c>
      <c r="K279" s="280" t="s">
        <v>17</v>
      </c>
      <c r="L279" s="201"/>
      <c r="M279" s="365"/>
    </row>
    <row r="280" spans="1:13" s="215" customFormat="1" ht="21.6" customHeight="1" x14ac:dyDescent="0.15">
      <c r="A280" s="291"/>
      <c r="B280" s="361"/>
      <c r="C280" s="465"/>
      <c r="D280" s="290"/>
      <c r="E280" s="319"/>
      <c r="F280" s="242"/>
      <c r="G280" s="241" t="s">
        <v>5257</v>
      </c>
      <c r="H280" s="218"/>
      <c r="I280" s="261"/>
      <c r="J280" s="281" t="s">
        <v>5258</v>
      </c>
      <c r="K280" s="280" t="s">
        <v>17</v>
      </c>
      <c r="L280" s="201"/>
      <c r="M280" s="365"/>
    </row>
    <row r="281" spans="1:13" s="215" customFormat="1" ht="12.6" customHeight="1" x14ac:dyDescent="0.15">
      <c r="A281" s="291"/>
      <c r="B281" s="361"/>
      <c r="C281" s="465"/>
      <c r="D281" s="290"/>
      <c r="E281" s="319"/>
      <c r="F281" s="242"/>
      <c r="G281" s="214" t="s">
        <v>5259</v>
      </c>
      <c r="H281" s="218"/>
      <c r="I281" s="261"/>
      <c r="J281" s="281" t="s">
        <v>5260</v>
      </c>
      <c r="K281" s="212" t="s">
        <v>77</v>
      </c>
      <c r="L281" s="201"/>
      <c r="M281" s="365"/>
    </row>
    <row r="282" spans="1:13" s="215" customFormat="1" ht="12.6" customHeight="1" x14ac:dyDescent="0.15">
      <c r="A282" s="291"/>
      <c r="B282" s="361"/>
      <c r="C282" s="465"/>
      <c r="D282" s="290"/>
      <c r="E282" s="319"/>
      <c r="F282" s="242"/>
      <c r="G282" s="214" t="s">
        <v>5261</v>
      </c>
      <c r="H282" s="218"/>
      <c r="I282" s="261"/>
      <c r="J282" s="281" t="s">
        <v>5262</v>
      </c>
      <c r="K282" s="212" t="s">
        <v>77</v>
      </c>
      <c r="L282" s="201"/>
      <c r="M282" s="365"/>
    </row>
    <row r="283" spans="1:13" s="215" customFormat="1" ht="9.6" customHeight="1" x14ac:dyDescent="0.15">
      <c r="A283" s="291"/>
      <c r="B283" s="361"/>
      <c r="C283" s="362"/>
      <c r="D283" s="290"/>
      <c r="E283" s="318" t="s">
        <v>160</v>
      </c>
      <c r="F283" s="249" t="s">
        <v>5263</v>
      </c>
      <c r="G283" s="280" t="s">
        <v>5264</v>
      </c>
      <c r="H283" s="218"/>
      <c r="I283" s="261"/>
      <c r="J283" s="211" t="s">
        <v>5265</v>
      </c>
      <c r="K283" s="212" t="s">
        <v>5</v>
      </c>
      <c r="L283" s="201"/>
      <c r="M283" s="365"/>
    </row>
    <row r="284" spans="1:13" s="215" customFormat="1" ht="9.6" customHeight="1" x14ac:dyDescent="0.15">
      <c r="A284" s="291"/>
      <c r="B284" s="361"/>
      <c r="C284" s="362"/>
      <c r="D284" s="290"/>
      <c r="E284" s="319"/>
      <c r="F284" s="242"/>
      <c r="G284" s="280" t="s">
        <v>5266</v>
      </c>
      <c r="H284" s="218"/>
      <c r="I284" s="261"/>
      <c r="J284" s="211" t="s">
        <v>5264</v>
      </c>
      <c r="K284" s="212" t="s">
        <v>4986</v>
      </c>
      <c r="L284" s="201"/>
      <c r="M284" s="365"/>
    </row>
    <row r="285" spans="1:13" s="215" customFormat="1" ht="21" x14ac:dyDescent="0.15">
      <c r="A285" s="291"/>
      <c r="B285" s="361"/>
      <c r="C285" s="362"/>
      <c r="D285" s="290"/>
      <c r="E285" s="339"/>
      <c r="F285" s="242"/>
      <c r="G285" s="281"/>
      <c r="H285" s="218"/>
      <c r="I285" s="261"/>
      <c r="J285" s="280" t="s">
        <v>5267</v>
      </c>
      <c r="K285" s="212" t="s">
        <v>17</v>
      </c>
      <c r="L285" s="201"/>
      <c r="M285" s="365"/>
    </row>
    <row r="286" spans="1:13" s="215" customFormat="1" ht="21" x14ac:dyDescent="0.15">
      <c r="A286" s="291"/>
      <c r="B286" s="361"/>
      <c r="C286" s="362"/>
      <c r="D286" s="290"/>
      <c r="E286" s="319"/>
      <c r="F286" s="242"/>
      <c r="G286" s="281" t="s">
        <v>5268</v>
      </c>
      <c r="H286" s="218"/>
      <c r="I286" s="261"/>
      <c r="J286" s="280" t="s">
        <v>5269</v>
      </c>
      <c r="K286" s="212" t="s">
        <v>5</v>
      </c>
      <c r="L286" s="201"/>
      <c r="M286" s="365"/>
    </row>
    <row r="287" spans="1:13" s="215" customFormat="1" ht="9.6" customHeight="1" x14ac:dyDescent="0.15">
      <c r="A287" s="291"/>
      <c r="B287" s="361"/>
      <c r="C287" s="362"/>
      <c r="D287" s="290"/>
      <c r="E287" s="318" t="s">
        <v>162</v>
      </c>
      <c r="F287" s="249" t="s">
        <v>5270</v>
      </c>
      <c r="G287" s="211" t="s">
        <v>5271</v>
      </c>
      <c r="H287" s="218"/>
      <c r="I287" s="303"/>
      <c r="J287" s="280" t="s">
        <v>5272</v>
      </c>
      <c r="K287" s="212" t="s">
        <v>300</v>
      </c>
      <c r="L287" s="201"/>
      <c r="M287" s="365"/>
    </row>
    <row r="288" spans="1:13" s="215" customFormat="1" ht="9.6" customHeight="1" x14ac:dyDescent="0.15">
      <c r="A288" s="291"/>
      <c r="B288" s="361"/>
      <c r="C288" s="362"/>
      <c r="D288" s="290"/>
      <c r="E288" s="339"/>
      <c r="F288" s="242"/>
      <c r="G288" s="365" t="s">
        <v>5273</v>
      </c>
      <c r="H288" s="242"/>
      <c r="I288" s="261"/>
      <c r="J288" s="211" t="s">
        <v>5272</v>
      </c>
      <c r="K288" s="212" t="s">
        <v>11</v>
      </c>
      <c r="L288" s="201"/>
      <c r="M288" s="365"/>
    </row>
    <row r="289" spans="1:13" s="215" customFormat="1" ht="9.6" customHeight="1" x14ac:dyDescent="0.15">
      <c r="A289" s="291"/>
      <c r="B289" s="361"/>
      <c r="C289" s="362"/>
      <c r="D289" s="290"/>
      <c r="E289" s="339"/>
      <c r="F289" s="242"/>
      <c r="G289" s="365"/>
      <c r="H289" s="242"/>
      <c r="I289" s="261"/>
      <c r="J289" s="211" t="s">
        <v>5271</v>
      </c>
      <c r="K289" s="212" t="s">
        <v>103</v>
      </c>
      <c r="L289" s="201"/>
      <c r="M289" s="365"/>
    </row>
    <row r="290" spans="1:13" s="215" customFormat="1" ht="9.6" customHeight="1" x14ac:dyDescent="0.15">
      <c r="A290" s="291"/>
      <c r="B290" s="361"/>
      <c r="C290" s="362"/>
      <c r="D290" s="290"/>
      <c r="E290" s="339"/>
      <c r="F290" s="242"/>
      <c r="G290" s="365"/>
      <c r="H290" s="242"/>
      <c r="I290" s="261"/>
      <c r="J290" s="211" t="s">
        <v>5271</v>
      </c>
      <c r="K290" s="212" t="s">
        <v>4986</v>
      </c>
      <c r="L290" s="201"/>
      <c r="M290" s="365"/>
    </row>
    <row r="291" spans="1:13" s="215" customFormat="1" ht="9.6" customHeight="1" x14ac:dyDescent="0.15">
      <c r="A291" s="291"/>
      <c r="B291" s="361"/>
      <c r="C291" s="362"/>
      <c r="D291" s="290"/>
      <c r="E291" s="339"/>
      <c r="F291" s="242"/>
      <c r="G291" s="365"/>
      <c r="H291" s="242"/>
      <c r="I291" s="261"/>
      <c r="J291" s="211" t="s">
        <v>5271</v>
      </c>
      <c r="K291" s="212" t="s">
        <v>17</v>
      </c>
      <c r="L291" s="201"/>
      <c r="M291" s="365"/>
    </row>
    <row r="292" spans="1:13" s="215" customFormat="1" ht="9.6" customHeight="1" x14ac:dyDescent="0.15">
      <c r="A292" s="291"/>
      <c r="B292" s="361"/>
      <c r="C292" s="362"/>
      <c r="D292" s="290"/>
      <c r="E292" s="441"/>
      <c r="F292" s="246"/>
      <c r="G292" s="281"/>
      <c r="H292" s="242"/>
      <c r="I292" s="261"/>
      <c r="J292" s="211" t="s">
        <v>5274</v>
      </c>
      <c r="K292" s="212" t="s">
        <v>11</v>
      </c>
      <c r="L292" s="201"/>
      <c r="M292" s="365"/>
    </row>
    <row r="293" spans="1:13" s="215" customFormat="1" ht="11.45" customHeight="1" x14ac:dyDescent="0.15">
      <c r="A293" s="291"/>
      <c r="B293" s="361"/>
      <c r="C293" s="362"/>
      <c r="D293" s="290"/>
      <c r="E293" s="319" t="s">
        <v>67</v>
      </c>
      <c r="F293" s="242" t="s">
        <v>5275</v>
      </c>
      <c r="G293" s="211" t="s">
        <v>5276</v>
      </c>
      <c r="H293" s="242"/>
      <c r="I293" s="261"/>
      <c r="J293" s="211" t="s">
        <v>5277</v>
      </c>
      <c r="K293" s="212" t="s">
        <v>11</v>
      </c>
      <c r="L293" s="201"/>
      <c r="M293" s="365"/>
    </row>
    <row r="294" spans="1:13" s="215" customFormat="1" ht="11.45" customHeight="1" x14ac:dyDescent="0.15">
      <c r="A294" s="291"/>
      <c r="B294" s="361"/>
      <c r="C294" s="362"/>
      <c r="D294" s="290"/>
      <c r="E294" s="319"/>
      <c r="F294" s="242"/>
      <c r="G294" s="211" t="s">
        <v>5278</v>
      </c>
      <c r="H294" s="242"/>
      <c r="I294" s="261"/>
      <c r="J294" s="211" t="s">
        <v>5279</v>
      </c>
      <c r="K294" s="365"/>
      <c r="L294" s="201"/>
      <c r="M294" s="365"/>
    </row>
    <row r="295" spans="1:13" s="215" customFormat="1" ht="9.6" customHeight="1" x14ac:dyDescent="0.15">
      <c r="A295" s="291"/>
      <c r="B295" s="361"/>
      <c r="C295" s="362"/>
      <c r="D295" s="290"/>
      <c r="E295" s="319"/>
      <c r="F295" s="242"/>
      <c r="G295" s="211" t="s">
        <v>5280</v>
      </c>
      <c r="H295" s="242"/>
      <c r="I295" s="261"/>
      <c r="J295" s="281" t="s">
        <v>5281</v>
      </c>
      <c r="K295" s="248"/>
      <c r="L295" s="201"/>
      <c r="M295" s="365"/>
    </row>
    <row r="296" spans="1:13" s="215" customFormat="1" ht="9.6" customHeight="1" x14ac:dyDescent="0.15">
      <c r="A296" s="291"/>
      <c r="B296" s="361"/>
      <c r="C296" s="362"/>
      <c r="D296" s="290"/>
      <c r="E296" s="319"/>
      <c r="F296" s="242"/>
      <c r="G296" s="211" t="s">
        <v>5282</v>
      </c>
      <c r="H296" s="242"/>
      <c r="I296" s="261"/>
      <c r="J296" s="365" t="s">
        <v>5283</v>
      </c>
      <c r="K296" s="217" t="s">
        <v>103</v>
      </c>
      <c r="L296" s="201"/>
      <c r="M296" s="365"/>
    </row>
    <row r="297" spans="1:13" s="215" customFormat="1" ht="9.6" customHeight="1" x14ac:dyDescent="0.15">
      <c r="A297" s="291"/>
      <c r="B297" s="361"/>
      <c r="C297" s="362"/>
      <c r="D297" s="290"/>
      <c r="E297" s="319"/>
      <c r="F297" s="242"/>
      <c r="G297" s="211" t="s">
        <v>5284</v>
      </c>
      <c r="H297" s="242"/>
      <c r="I297" s="261"/>
      <c r="J297" s="280" t="s">
        <v>5285</v>
      </c>
      <c r="K297" s="212" t="s">
        <v>17</v>
      </c>
      <c r="L297" s="201"/>
      <c r="M297" s="365"/>
    </row>
    <row r="298" spans="1:13" s="215" customFormat="1" ht="9.6" customHeight="1" x14ac:dyDescent="0.15">
      <c r="A298" s="291"/>
      <c r="B298" s="361"/>
      <c r="C298" s="362"/>
      <c r="D298" s="290"/>
      <c r="E298" s="319"/>
      <c r="F298" s="242"/>
      <c r="G298" s="280" t="s">
        <v>5286</v>
      </c>
      <c r="H298" s="242"/>
      <c r="I298" s="261"/>
      <c r="J298" s="280" t="s">
        <v>5287</v>
      </c>
      <c r="K298" s="365"/>
      <c r="L298" s="201"/>
      <c r="M298" s="365"/>
    </row>
    <row r="299" spans="1:13" s="215" customFormat="1" ht="9.6" customHeight="1" x14ac:dyDescent="0.15">
      <c r="A299" s="291"/>
      <c r="B299" s="361"/>
      <c r="C299" s="362"/>
      <c r="D299" s="290"/>
      <c r="E299" s="319"/>
      <c r="F299" s="242"/>
      <c r="G299" s="365"/>
      <c r="H299" s="242"/>
      <c r="I299" s="261"/>
      <c r="J299" s="211" t="s">
        <v>5288</v>
      </c>
      <c r="K299" s="365"/>
      <c r="L299" s="201"/>
      <c r="M299" s="365"/>
    </row>
    <row r="300" spans="1:13" s="215" customFormat="1" ht="9.6" customHeight="1" x14ac:dyDescent="0.15">
      <c r="A300" s="291"/>
      <c r="B300" s="361"/>
      <c r="C300" s="362"/>
      <c r="D300" s="317"/>
      <c r="E300" s="441"/>
      <c r="F300" s="242"/>
      <c r="G300" s="365"/>
      <c r="H300" s="242"/>
      <c r="I300" s="261"/>
      <c r="J300" s="211" t="s">
        <v>5289</v>
      </c>
      <c r="K300" s="281"/>
      <c r="L300" s="201"/>
      <c r="M300" s="365"/>
    </row>
    <row r="301" spans="1:13" s="215" customFormat="1" ht="9.6" customHeight="1" x14ac:dyDescent="0.15">
      <c r="A301" s="291"/>
      <c r="B301" s="361"/>
      <c r="C301" s="362"/>
      <c r="D301" s="317"/>
      <c r="E301" s="309" t="s">
        <v>68</v>
      </c>
      <c r="F301" s="249" t="s">
        <v>5290</v>
      </c>
      <c r="G301" s="211" t="s">
        <v>5291</v>
      </c>
      <c r="H301" s="242"/>
      <c r="I301" s="261"/>
      <c r="J301" s="211" t="s">
        <v>5292</v>
      </c>
      <c r="K301" s="217" t="s">
        <v>11</v>
      </c>
      <c r="L301" s="201"/>
      <c r="M301" s="365"/>
    </row>
    <row r="302" spans="1:13" s="215" customFormat="1" ht="9.6" customHeight="1" x14ac:dyDescent="0.15">
      <c r="A302" s="291"/>
      <c r="B302" s="361"/>
      <c r="C302" s="362"/>
      <c r="D302" s="317"/>
      <c r="E302" s="339"/>
      <c r="F302" s="242"/>
      <c r="G302" s="211" t="s">
        <v>4434</v>
      </c>
      <c r="H302" s="242"/>
      <c r="I302" s="261"/>
      <c r="J302" s="365" t="s">
        <v>5293</v>
      </c>
      <c r="K302" s="217"/>
      <c r="L302" s="201"/>
      <c r="M302" s="365"/>
    </row>
    <row r="303" spans="1:13" s="215" customFormat="1" ht="9.6" customHeight="1" x14ac:dyDescent="0.15">
      <c r="A303" s="291"/>
      <c r="B303" s="361"/>
      <c r="C303" s="362"/>
      <c r="D303" s="317"/>
      <c r="E303" s="339"/>
      <c r="F303" s="242"/>
      <c r="G303" s="211" t="s">
        <v>5294</v>
      </c>
      <c r="H303" s="242"/>
      <c r="I303" s="261"/>
      <c r="J303" s="280" t="s">
        <v>5295</v>
      </c>
      <c r="K303" s="280" t="s">
        <v>12</v>
      </c>
      <c r="L303" s="201"/>
      <c r="M303" s="365"/>
    </row>
    <row r="304" spans="1:13" s="215" customFormat="1" ht="9.6" customHeight="1" x14ac:dyDescent="0.15">
      <c r="A304" s="291"/>
      <c r="B304" s="361"/>
      <c r="C304" s="362"/>
      <c r="D304" s="317"/>
      <c r="E304" s="339"/>
      <c r="F304" s="242"/>
      <c r="G304" s="211" t="s">
        <v>5296</v>
      </c>
      <c r="H304" s="242"/>
      <c r="I304" s="261"/>
      <c r="J304" s="280" t="s">
        <v>5297</v>
      </c>
      <c r="K304" s="217"/>
      <c r="L304" s="201"/>
      <c r="M304" s="365"/>
    </row>
    <row r="305" spans="1:13" s="215" customFormat="1" ht="9.6" customHeight="1" x14ac:dyDescent="0.15">
      <c r="A305" s="291"/>
      <c r="B305" s="361"/>
      <c r="C305" s="362"/>
      <c r="D305" s="317"/>
      <c r="E305" s="339"/>
      <c r="F305" s="242"/>
      <c r="G305" s="211" t="s">
        <v>5298</v>
      </c>
      <c r="H305" s="242"/>
      <c r="I305" s="261"/>
      <c r="J305" s="280" t="s">
        <v>5299</v>
      </c>
      <c r="K305" s="212" t="s">
        <v>77</v>
      </c>
      <c r="L305" s="201"/>
      <c r="M305" s="365"/>
    </row>
    <row r="306" spans="1:13" s="215" customFormat="1" ht="22.35" customHeight="1" x14ac:dyDescent="0.15">
      <c r="A306" s="291"/>
      <c r="B306" s="361"/>
      <c r="C306" s="362"/>
      <c r="D306" s="317"/>
      <c r="E306" s="339"/>
      <c r="F306" s="217"/>
      <c r="G306" s="211" t="s">
        <v>5300</v>
      </c>
      <c r="H306" s="242"/>
      <c r="I306" s="261"/>
      <c r="J306" s="280" t="s">
        <v>5301</v>
      </c>
      <c r="K306" s="212" t="s">
        <v>4910</v>
      </c>
      <c r="L306" s="201"/>
      <c r="M306" s="365"/>
    </row>
    <row r="307" spans="1:13" s="215" customFormat="1" ht="22.35" customHeight="1" x14ac:dyDescent="0.15">
      <c r="A307" s="291"/>
      <c r="B307" s="361"/>
      <c r="C307" s="362"/>
      <c r="D307" s="317"/>
      <c r="E307" s="339"/>
      <c r="F307" s="217"/>
      <c r="G307" s="211" t="s">
        <v>5302</v>
      </c>
      <c r="H307" s="242"/>
      <c r="I307" s="261"/>
      <c r="J307" s="280" t="s">
        <v>5303</v>
      </c>
      <c r="K307" s="212" t="s">
        <v>300</v>
      </c>
      <c r="L307" s="201"/>
      <c r="M307" s="365"/>
    </row>
    <row r="308" spans="1:13" s="215" customFormat="1" ht="21" customHeight="1" x14ac:dyDescent="0.15">
      <c r="A308" s="291"/>
      <c r="B308" s="361"/>
      <c r="C308" s="362"/>
      <c r="D308" s="317"/>
      <c r="E308" s="339"/>
      <c r="F308" s="242"/>
      <c r="G308" s="211" t="s">
        <v>5304</v>
      </c>
      <c r="H308" s="242"/>
      <c r="I308" s="261"/>
      <c r="J308" s="280" t="s">
        <v>5305</v>
      </c>
      <c r="K308" s="212" t="s">
        <v>5306</v>
      </c>
      <c r="L308" s="201"/>
      <c r="M308" s="365"/>
    </row>
    <row r="309" spans="1:13" s="215" customFormat="1" ht="9.6" customHeight="1" x14ac:dyDescent="0.15">
      <c r="A309" s="291"/>
      <c r="B309" s="361"/>
      <c r="C309" s="362"/>
      <c r="D309" s="317"/>
      <c r="E309" s="339"/>
      <c r="F309" s="242"/>
      <c r="G309" s="280" t="s">
        <v>5307</v>
      </c>
      <c r="H309" s="242"/>
      <c r="I309" s="261"/>
      <c r="J309" s="280" t="s">
        <v>5308</v>
      </c>
      <c r="K309" s="212" t="s">
        <v>103</v>
      </c>
      <c r="L309" s="201"/>
      <c r="M309" s="365"/>
    </row>
    <row r="310" spans="1:13" s="215" customFormat="1" ht="9.6" customHeight="1" x14ac:dyDescent="0.15">
      <c r="A310" s="291"/>
      <c r="B310" s="361"/>
      <c r="C310" s="362"/>
      <c r="D310" s="317"/>
      <c r="E310" s="339"/>
      <c r="F310" s="242"/>
      <c r="G310" s="217"/>
      <c r="H310" s="242"/>
      <c r="I310" s="261"/>
      <c r="J310" s="280" t="s">
        <v>5309</v>
      </c>
      <c r="K310" s="284" t="s">
        <v>5310</v>
      </c>
      <c r="L310" s="201"/>
      <c r="M310" s="365"/>
    </row>
    <row r="311" spans="1:13" s="215" customFormat="1" ht="9.6" customHeight="1" x14ac:dyDescent="0.15">
      <c r="A311" s="291"/>
      <c r="B311" s="361"/>
      <c r="C311" s="362"/>
      <c r="D311" s="317"/>
      <c r="E311" s="339"/>
      <c r="F311" s="242"/>
      <c r="G311" s="217"/>
      <c r="H311" s="242"/>
      <c r="I311" s="261"/>
      <c r="J311" s="211" t="s">
        <v>5311</v>
      </c>
      <c r="K311" s="284" t="s">
        <v>5</v>
      </c>
      <c r="L311" s="201"/>
      <c r="M311" s="365"/>
    </row>
    <row r="312" spans="1:13" s="215" customFormat="1" ht="10.5" customHeight="1" x14ac:dyDescent="0.15">
      <c r="A312" s="291"/>
      <c r="B312" s="361"/>
      <c r="C312" s="362"/>
      <c r="D312" s="290"/>
      <c r="E312" s="441"/>
      <c r="F312" s="246"/>
      <c r="G312" s="281"/>
      <c r="H312" s="242"/>
      <c r="I312" s="261"/>
      <c r="J312" s="280" t="s">
        <v>5312</v>
      </c>
      <c r="K312" s="212" t="s">
        <v>11</v>
      </c>
      <c r="L312" s="201"/>
      <c r="M312" s="365"/>
    </row>
    <row r="313" spans="1:13" s="215" customFormat="1" ht="10.35" customHeight="1" x14ac:dyDescent="0.15">
      <c r="A313" s="291"/>
      <c r="B313" s="361"/>
      <c r="C313" s="362"/>
      <c r="D313" s="290"/>
      <c r="E313" s="319" t="s">
        <v>74</v>
      </c>
      <c r="F313" s="242" t="s">
        <v>5313</v>
      </c>
      <c r="G313" s="281" t="s">
        <v>5314</v>
      </c>
      <c r="H313" s="242"/>
      <c r="I313" s="261"/>
      <c r="J313" s="211" t="s">
        <v>5315</v>
      </c>
      <c r="K313" s="280" t="s">
        <v>103</v>
      </c>
      <c r="L313" s="201"/>
      <c r="M313" s="365"/>
    </row>
    <row r="314" spans="1:13" s="215" customFormat="1" ht="10.35" customHeight="1" x14ac:dyDescent="0.15">
      <c r="A314" s="291"/>
      <c r="B314" s="361"/>
      <c r="C314" s="362"/>
      <c r="D314" s="290"/>
      <c r="E314" s="319"/>
      <c r="F314" s="242"/>
      <c r="G314" s="280" t="s">
        <v>5316</v>
      </c>
      <c r="H314" s="242"/>
      <c r="I314" s="261"/>
      <c r="J314" s="281" t="s">
        <v>5317</v>
      </c>
      <c r="K314" s="217"/>
      <c r="L314" s="201"/>
      <c r="M314" s="365"/>
    </row>
    <row r="315" spans="1:13" s="215" customFormat="1" ht="9.6" customHeight="1" x14ac:dyDescent="0.15">
      <c r="A315" s="291"/>
      <c r="B315" s="361"/>
      <c r="C315" s="362"/>
      <c r="D315" s="290"/>
      <c r="E315" s="319"/>
      <c r="F315" s="242"/>
      <c r="G315" s="211" t="s">
        <v>5318</v>
      </c>
      <c r="H315" s="242"/>
      <c r="I315" s="261"/>
      <c r="J315" s="281" t="s">
        <v>5315</v>
      </c>
      <c r="K315" s="212" t="s">
        <v>17</v>
      </c>
      <c r="L315" s="201"/>
      <c r="M315" s="365"/>
    </row>
    <row r="316" spans="1:13" s="215" customFormat="1" ht="9.6" customHeight="1" x14ac:dyDescent="0.15">
      <c r="A316" s="291"/>
      <c r="B316" s="361"/>
      <c r="C316" s="362"/>
      <c r="D316" s="290"/>
      <c r="E316" s="319"/>
      <c r="F316" s="242"/>
      <c r="G316" s="211" t="s">
        <v>5319</v>
      </c>
      <c r="H316" s="242"/>
      <c r="I316" s="261"/>
      <c r="J316" s="211" t="s">
        <v>5320</v>
      </c>
      <c r="K316" s="212" t="s">
        <v>4968</v>
      </c>
      <c r="L316" s="201"/>
      <c r="M316" s="365"/>
    </row>
    <row r="317" spans="1:13" s="215" customFormat="1" ht="9.6" customHeight="1" x14ac:dyDescent="0.15">
      <c r="A317" s="291"/>
      <c r="B317" s="361"/>
      <c r="C317" s="362"/>
      <c r="D317" s="290"/>
      <c r="E317" s="319"/>
      <c r="F317" s="242"/>
      <c r="G317" s="211" t="s">
        <v>5321</v>
      </c>
      <c r="H317" s="242"/>
      <c r="I317" s="261"/>
      <c r="J317" s="211" t="s">
        <v>5322</v>
      </c>
      <c r="K317" s="212" t="s">
        <v>17</v>
      </c>
      <c r="L317" s="201"/>
      <c r="M317" s="365"/>
    </row>
    <row r="318" spans="1:13" s="215" customFormat="1" ht="9.6" customHeight="1" x14ac:dyDescent="0.15">
      <c r="A318" s="291"/>
      <c r="B318" s="361"/>
      <c r="C318" s="362"/>
      <c r="D318" s="290"/>
      <c r="E318" s="319"/>
      <c r="F318" s="242"/>
      <c r="G318" s="280" t="s">
        <v>5323</v>
      </c>
      <c r="H318" s="242"/>
      <c r="I318" s="261"/>
      <c r="J318" s="211" t="s">
        <v>5324</v>
      </c>
      <c r="K318" s="212" t="s">
        <v>4908</v>
      </c>
      <c r="L318" s="201"/>
      <c r="M318" s="365"/>
    </row>
    <row r="319" spans="1:13" s="215" customFormat="1" ht="9.6" customHeight="1" x14ac:dyDescent="0.15">
      <c r="A319" s="291"/>
      <c r="B319" s="361"/>
      <c r="C319" s="362"/>
      <c r="D319" s="290"/>
      <c r="E319" s="319"/>
      <c r="F319" s="242"/>
      <c r="G319" s="281"/>
      <c r="H319" s="242"/>
      <c r="I319" s="261"/>
      <c r="J319" s="281" t="s">
        <v>5325</v>
      </c>
      <c r="K319" s="212" t="s">
        <v>4968</v>
      </c>
      <c r="L319" s="201"/>
      <c r="M319" s="365"/>
    </row>
    <row r="320" spans="1:13" s="215" customFormat="1" ht="18.600000000000001" customHeight="1" x14ac:dyDescent="0.15">
      <c r="A320" s="291"/>
      <c r="B320" s="361"/>
      <c r="C320" s="362"/>
      <c r="D320" s="290"/>
      <c r="E320" s="319"/>
      <c r="F320" s="242"/>
      <c r="G320" s="280" t="s">
        <v>5326</v>
      </c>
      <c r="H320" s="242"/>
      <c r="I320" s="261"/>
      <c r="J320" s="211" t="s">
        <v>5327</v>
      </c>
      <c r="K320" s="212" t="s">
        <v>11</v>
      </c>
      <c r="L320" s="201"/>
      <c r="M320" s="365"/>
    </row>
    <row r="321" spans="1:13" s="215" customFormat="1" ht="20.45" customHeight="1" x14ac:dyDescent="0.15">
      <c r="A321" s="291"/>
      <c r="B321" s="361"/>
      <c r="C321" s="362"/>
      <c r="D321" s="290"/>
      <c r="E321" s="319"/>
      <c r="F321" s="242"/>
      <c r="G321" s="281"/>
      <c r="H321" s="242"/>
      <c r="I321" s="261"/>
      <c r="J321" s="211" t="s">
        <v>5328</v>
      </c>
      <c r="K321" s="212" t="s">
        <v>8</v>
      </c>
      <c r="L321" s="201"/>
      <c r="M321" s="365"/>
    </row>
    <row r="322" spans="1:13" s="215" customFormat="1" ht="10.35" customHeight="1" x14ac:dyDescent="0.15">
      <c r="A322" s="291"/>
      <c r="B322" s="361"/>
      <c r="C322" s="362"/>
      <c r="D322" s="290"/>
      <c r="E322" s="319"/>
      <c r="F322" s="3488"/>
      <c r="G322" s="211" t="s">
        <v>5329</v>
      </c>
      <c r="H322" s="242"/>
      <c r="I322" s="261"/>
      <c r="J322" s="280" t="s">
        <v>5330</v>
      </c>
      <c r="K322" s="212" t="s">
        <v>5</v>
      </c>
      <c r="L322" s="201"/>
      <c r="M322" s="365"/>
    </row>
    <row r="323" spans="1:13" s="215" customFormat="1" ht="9.6" customHeight="1" x14ac:dyDescent="0.15">
      <c r="A323" s="291"/>
      <c r="B323" s="361"/>
      <c r="C323" s="362"/>
      <c r="D323" s="290"/>
      <c r="E323" s="319"/>
      <c r="F323" s="3488"/>
      <c r="G323" s="211" t="s">
        <v>5331</v>
      </c>
      <c r="H323" s="242"/>
      <c r="I323" s="261"/>
      <c r="J323" s="280" t="s">
        <v>5332</v>
      </c>
      <c r="K323" s="284" t="s">
        <v>5333</v>
      </c>
      <c r="L323" s="201"/>
      <c r="M323" s="365"/>
    </row>
    <row r="324" spans="1:13" s="215" customFormat="1" ht="19.350000000000001" customHeight="1" x14ac:dyDescent="0.15">
      <c r="A324" s="291"/>
      <c r="B324" s="361"/>
      <c r="C324" s="362"/>
      <c r="D324" s="290"/>
      <c r="E324" s="319"/>
      <c r="F324" s="3488"/>
      <c r="G324" s="211" t="s">
        <v>5334</v>
      </c>
      <c r="H324" s="242"/>
      <c r="I324" s="261"/>
      <c r="J324" s="280" t="s">
        <v>5335</v>
      </c>
      <c r="K324" s="212" t="s">
        <v>11</v>
      </c>
      <c r="L324" s="201"/>
      <c r="M324" s="365"/>
    </row>
    <row r="325" spans="1:13" s="215" customFormat="1" ht="19.350000000000001" customHeight="1" x14ac:dyDescent="0.15">
      <c r="A325" s="291"/>
      <c r="B325" s="361"/>
      <c r="C325" s="362"/>
      <c r="D325" s="290"/>
      <c r="E325" s="319"/>
      <c r="F325" s="3488"/>
      <c r="G325" s="280" t="s">
        <v>5336</v>
      </c>
      <c r="H325" s="242"/>
      <c r="I325" s="261"/>
      <c r="J325" s="280" t="s">
        <v>5337</v>
      </c>
      <c r="K325" s="212" t="s">
        <v>11</v>
      </c>
      <c r="L325" s="201"/>
      <c r="M325" s="365"/>
    </row>
    <row r="326" spans="1:13" s="215" customFormat="1" ht="9.6" customHeight="1" x14ac:dyDescent="0.15">
      <c r="A326" s="291"/>
      <c r="B326" s="361"/>
      <c r="C326" s="362"/>
      <c r="D326" s="290"/>
      <c r="E326" s="319"/>
      <c r="F326" s="3488"/>
      <c r="G326" s="365"/>
      <c r="H326" s="242"/>
      <c r="I326" s="261"/>
      <c r="J326" s="280" t="s">
        <v>5338</v>
      </c>
      <c r="K326" s="212" t="s">
        <v>103</v>
      </c>
      <c r="L326" s="201"/>
      <c r="M326" s="365"/>
    </row>
    <row r="327" spans="1:13" s="215" customFormat="1" ht="19.350000000000001" customHeight="1" x14ac:dyDescent="0.15">
      <c r="A327" s="291"/>
      <c r="B327" s="361"/>
      <c r="C327" s="362"/>
      <c r="D327" s="290"/>
      <c r="E327" s="319"/>
      <c r="F327" s="242"/>
      <c r="G327" s="365"/>
      <c r="H327" s="242"/>
      <c r="I327" s="261"/>
      <c r="J327" s="280" t="s">
        <v>5335</v>
      </c>
      <c r="K327" s="212" t="s">
        <v>12</v>
      </c>
      <c r="L327" s="201"/>
      <c r="M327" s="365"/>
    </row>
    <row r="328" spans="1:13" s="215" customFormat="1" ht="19.350000000000001" customHeight="1" x14ac:dyDescent="0.15">
      <c r="A328" s="291"/>
      <c r="B328" s="361"/>
      <c r="C328" s="362"/>
      <c r="D328" s="290"/>
      <c r="E328" s="319"/>
      <c r="F328" s="242"/>
      <c r="G328" s="365"/>
      <c r="H328" s="242"/>
      <c r="I328" s="261"/>
      <c r="J328" s="211" t="s">
        <v>5339</v>
      </c>
      <c r="K328" s="212" t="s">
        <v>12</v>
      </c>
      <c r="L328" s="201"/>
      <c r="M328" s="365"/>
    </row>
    <row r="329" spans="1:13" s="215" customFormat="1" ht="19.350000000000001" customHeight="1" x14ac:dyDescent="0.15">
      <c r="A329" s="291"/>
      <c r="B329" s="361"/>
      <c r="C329" s="362"/>
      <c r="D329" s="290"/>
      <c r="E329" s="319"/>
      <c r="F329" s="242"/>
      <c r="G329" s="365"/>
      <c r="H329" s="242"/>
      <c r="I329" s="261"/>
      <c r="J329" s="211" t="s">
        <v>5335</v>
      </c>
      <c r="K329" s="212" t="s">
        <v>4948</v>
      </c>
      <c r="L329" s="201"/>
      <c r="M329" s="365"/>
    </row>
    <row r="330" spans="1:13" s="215" customFormat="1" ht="21" customHeight="1" x14ac:dyDescent="0.15">
      <c r="A330" s="291"/>
      <c r="B330" s="361"/>
      <c r="C330" s="362"/>
      <c r="D330" s="290"/>
      <c r="E330" s="319"/>
      <c r="F330" s="242"/>
      <c r="G330" s="281"/>
      <c r="H330" s="242"/>
      <c r="I330" s="261"/>
      <c r="J330" s="281" t="s">
        <v>5340</v>
      </c>
      <c r="K330" s="212" t="s">
        <v>4948</v>
      </c>
      <c r="L330" s="201"/>
      <c r="M330" s="365"/>
    </row>
    <row r="331" spans="1:13" s="215" customFormat="1" ht="10.35" customHeight="1" x14ac:dyDescent="0.15">
      <c r="A331" s="291"/>
      <c r="B331" s="361"/>
      <c r="C331" s="362"/>
      <c r="D331" s="290"/>
      <c r="E331" s="319"/>
      <c r="F331" s="242"/>
      <c r="G331" s="280" t="s">
        <v>5341</v>
      </c>
      <c r="H331" s="242"/>
      <c r="I331" s="261"/>
      <c r="J331" s="280" t="s">
        <v>5342</v>
      </c>
      <c r="K331" s="212" t="s">
        <v>8</v>
      </c>
      <c r="L331" s="201"/>
      <c r="M331" s="365"/>
    </row>
    <row r="332" spans="1:13" s="215" customFormat="1" ht="10.35" customHeight="1" x14ac:dyDescent="0.15">
      <c r="A332" s="291"/>
      <c r="B332" s="361"/>
      <c r="C332" s="362"/>
      <c r="D332" s="290"/>
      <c r="E332" s="319"/>
      <c r="F332" s="242"/>
      <c r="G332" s="365"/>
      <c r="H332" s="242"/>
      <c r="I332" s="261"/>
      <c r="J332" s="280" t="s">
        <v>5343</v>
      </c>
      <c r="K332" s="212" t="s">
        <v>4910</v>
      </c>
      <c r="L332" s="201"/>
      <c r="M332" s="365"/>
    </row>
    <row r="333" spans="1:13" s="215" customFormat="1" ht="10.35" customHeight="1" x14ac:dyDescent="0.15">
      <c r="A333" s="291"/>
      <c r="B333" s="361"/>
      <c r="C333" s="362"/>
      <c r="D333" s="290"/>
      <c r="E333" s="319"/>
      <c r="F333" s="242"/>
      <c r="G333" s="281"/>
      <c r="H333" s="242"/>
      <c r="I333" s="261"/>
      <c r="J333" s="211" t="s">
        <v>5344</v>
      </c>
      <c r="K333" s="212" t="s">
        <v>11</v>
      </c>
      <c r="L333" s="201"/>
      <c r="M333" s="365"/>
    </row>
    <row r="334" spans="1:13" s="215" customFormat="1" ht="10.35" customHeight="1" x14ac:dyDescent="0.15">
      <c r="A334" s="291"/>
      <c r="B334" s="361"/>
      <c r="C334" s="362"/>
      <c r="D334" s="290"/>
      <c r="E334" s="319"/>
      <c r="F334" s="242"/>
      <c r="G334" s="211" t="s">
        <v>5345</v>
      </c>
      <c r="H334" s="242"/>
      <c r="I334" s="261"/>
      <c r="J334" s="211" t="s">
        <v>5346</v>
      </c>
      <c r="K334" s="479" t="s">
        <v>77</v>
      </c>
      <c r="L334" s="201"/>
      <c r="M334" s="365"/>
    </row>
    <row r="335" spans="1:13" s="215" customFormat="1" ht="10.35" customHeight="1" x14ac:dyDescent="0.15">
      <c r="A335" s="291"/>
      <c r="B335" s="361"/>
      <c r="C335" s="362"/>
      <c r="D335" s="290"/>
      <c r="E335" s="319"/>
      <c r="F335" s="242"/>
      <c r="G335" s="211" t="s">
        <v>5347</v>
      </c>
      <c r="H335" s="242"/>
      <c r="I335" s="261"/>
      <c r="J335" s="281" t="s">
        <v>5348</v>
      </c>
      <c r="K335" s="480"/>
      <c r="L335" s="201"/>
      <c r="M335" s="365"/>
    </row>
    <row r="336" spans="1:13" s="215" customFormat="1" ht="9.6" customHeight="1" x14ac:dyDescent="0.15">
      <c r="A336" s="291"/>
      <c r="B336" s="361"/>
      <c r="C336" s="362"/>
      <c r="D336" s="290"/>
      <c r="E336" s="319"/>
      <c r="F336" s="242"/>
      <c r="G336" s="211" t="s">
        <v>5349</v>
      </c>
      <c r="H336" s="242"/>
      <c r="I336" s="261"/>
      <c r="J336" s="365" t="s">
        <v>5350</v>
      </c>
      <c r="K336" s="481" t="s">
        <v>403</v>
      </c>
      <c r="L336" s="201"/>
      <c r="M336" s="365"/>
    </row>
    <row r="337" spans="1:13" s="215" customFormat="1" ht="9.6" customHeight="1" x14ac:dyDescent="0.15">
      <c r="A337" s="291"/>
      <c r="B337" s="361"/>
      <c r="C337" s="362"/>
      <c r="D337" s="290"/>
      <c r="E337" s="319"/>
      <c r="F337" s="242"/>
      <c r="G337" s="280" t="s">
        <v>5351</v>
      </c>
      <c r="H337" s="242"/>
      <c r="I337" s="261"/>
      <c r="J337" s="211" t="s">
        <v>5352</v>
      </c>
      <c r="K337" s="481"/>
      <c r="L337" s="201"/>
      <c r="M337" s="365"/>
    </row>
    <row r="338" spans="1:13" s="215" customFormat="1" ht="9.6" customHeight="1" x14ac:dyDescent="0.15">
      <c r="A338" s="291"/>
      <c r="B338" s="361"/>
      <c r="C338" s="362"/>
      <c r="D338" s="290"/>
      <c r="E338" s="319"/>
      <c r="F338" s="242"/>
      <c r="G338" s="211" t="s">
        <v>5353</v>
      </c>
      <c r="H338" s="242"/>
      <c r="I338" s="261"/>
      <c r="J338" s="281" t="s">
        <v>5354</v>
      </c>
      <c r="K338" s="481"/>
      <c r="L338" s="201"/>
      <c r="M338" s="365"/>
    </row>
    <row r="339" spans="1:13" s="215" customFormat="1" ht="9.6" customHeight="1" x14ac:dyDescent="0.15">
      <c r="A339" s="291"/>
      <c r="B339" s="361"/>
      <c r="C339" s="362"/>
      <c r="D339" s="290"/>
      <c r="E339" s="319"/>
      <c r="F339" s="242"/>
      <c r="G339" s="211" t="s">
        <v>5355</v>
      </c>
      <c r="H339" s="242"/>
      <c r="I339" s="261"/>
      <c r="J339" s="365" t="s">
        <v>5356</v>
      </c>
      <c r="K339" s="481"/>
      <c r="L339" s="201"/>
      <c r="M339" s="365"/>
    </row>
    <row r="340" spans="1:13" s="215" customFormat="1" ht="10.35" customHeight="1" x14ac:dyDescent="0.15">
      <c r="A340" s="291"/>
      <c r="B340" s="361"/>
      <c r="C340" s="362"/>
      <c r="D340" s="290"/>
      <c r="E340" s="319"/>
      <c r="F340" s="242"/>
      <c r="G340" s="3402" t="s">
        <v>5357</v>
      </c>
      <c r="H340" s="242"/>
      <c r="I340" s="261"/>
      <c r="J340" s="211" t="s">
        <v>5357</v>
      </c>
      <c r="K340" s="482" t="s">
        <v>77</v>
      </c>
      <c r="L340" s="201"/>
      <c r="M340" s="365"/>
    </row>
    <row r="341" spans="1:13" s="215" customFormat="1" ht="10.35" customHeight="1" x14ac:dyDescent="0.15">
      <c r="A341" s="291"/>
      <c r="B341" s="361"/>
      <c r="C341" s="362"/>
      <c r="D341" s="290"/>
      <c r="E341" s="319"/>
      <c r="F341" s="242"/>
      <c r="G341" s="3404"/>
      <c r="H341" s="242"/>
      <c r="I341" s="261"/>
      <c r="J341" s="211" t="s">
        <v>5358</v>
      </c>
      <c r="K341" s="482" t="s">
        <v>77</v>
      </c>
      <c r="L341" s="201"/>
      <c r="M341" s="365"/>
    </row>
    <row r="342" spans="1:13" s="484" customFormat="1" ht="20.45" customHeight="1" x14ac:dyDescent="0.15">
      <c r="A342" s="291"/>
      <c r="B342" s="361"/>
      <c r="C342" s="483"/>
      <c r="D342" s="290"/>
      <c r="E342" s="309" t="s">
        <v>89</v>
      </c>
      <c r="F342" s="249" t="s">
        <v>5359</v>
      </c>
      <c r="G342" s="211" t="s">
        <v>5360</v>
      </c>
      <c r="H342" s="242"/>
      <c r="I342" s="261"/>
      <c r="J342" s="214" t="s">
        <v>5361</v>
      </c>
      <c r="K342" s="249" t="s">
        <v>11</v>
      </c>
      <c r="L342" s="201"/>
      <c r="M342" s="365"/>
    </row>
    <row r="343" spans="1:13" s="484" customFormat="1" ht="20.100000000000001" customHeight="1" x14ac:dyDescent="0.15">
      <c r="A343" s="291"/>
      <c r="B343" s="361"/>
      <c r="C343" s="483"/>
      <c r="D343" s="290"/>
      <c r="E343" s="319"/>
      <c r="F343" s="242"/>
      <c r="G343" s="211" t="s">
        <v>5362</v>
      </c>
      <c r="H343" s="242"/>
      <c r="I343" s="261"/>
      <c r="J343" s="241" t="s">
        <v>5363</v>
      </c>
      <c r="K343" s="249" t="s">
        <v>11</v>
      </c>
      <c r="L343" s="201"/>
      <c r="M343" s="365"/>
    </row>
    <row r="344" spans="1:13" s="484" customFormat="1" ht="20.100000000000001" customHeight="1" x14ac:dyDescent="0.15">
      <c r="A344" s="291"/>
      <c r="B344" s="361"/>
      <c r="C344" s="483"/>
      <c r="D344" s="290"/>
      <c r="E344" s="319"/>
      <c r="F344" s="242"/>
      <c r="G344" s="211" t="s">
        <v>5364</v>
      </c>
      <c r="H344" s="242"/>
      <c r="I344" s="261"/>
      <c r="J344" s="214" t="s">
        <v>5361</v>
      </c>
      <c r="K344" s="249" t="s">
        <v>5</v>
      </c>
      <c r="L344" s="201"/>
      <c r="M344" s="365"/>
    </row>
    <row r="345" spans="1:13" s="484" customFormat="1" ht="19.350000000000001" customHeight="1" x14ac:dyDescent="0.15">
      <c r="A345" s="291"/>
      <c r="B345" s="361"/>
      <c r="C345" s="483"/>
      <c r="D345" s="290"/>
      <c r="E345" s="319"/>
      <c r="F345" s="242"/>
      <c r="G345" s="211" t="s">
        <v>5365</v>
      </c>
      <c r="H345" s="242"/>
      <c r="I345" s="261"/>
      <c r="J345" s="241" t="s">
        <v>5366</v>
      </c>
      <c r="K345" s="249" t="s">
        <v>5</v>
      </c>
      <c r="L345" s="201"/>
      <c r="M345" s="365"/>
    </row>
    <row r="346" spans="1:13" s="484" customFormat="1" ht="20.100000000000001" customHeight="1" x14ac:dyDescent="0.15">
      <c r="A346" s="291"/>
      <c r="B346" s="361"/>
      <c r="C346" s="483"/>
      <c r="D346" s="290"/>
      <c r="E346" s="319"/>
      <c r="F346" s="242"/>
      <c r="G346" s="280" t="s">
        <v>5367</v>
      </c>
      <c r="H346" s="242"/>
      <c r="I346" s="261"/>
      <c r="J346" s="214" t="s">
        <v>5361</v>
      </c>
      <c r="K346" s="249" t="s">
        <v>12</v>
      </c>
      <c r="L346" s="201"/>
      <c r="M346" s="365"/>
    </row>
    <row r="347" spans="1:13" s="484" customFormat="1" ht="20.45" customHeight="1" x14ac:dyDescent="0.15">
      <c r="A347" s="291"/>
      <c r="B347" s="361"/>
      <c r="C347" s="483"/>
      <c r="D347" s="290"/>
      <c r="E347" s="319"/>
      <c r="F347" s="242"/>
      <c r="G347" s="485"/>
      <c r="H347" s="242"/>
      <c r="I347" s="261"/>
      <c r="J347" s="241" t="s">
        <v>5368</v>
      </c>
      <c r="K347" s="249" t="s">
        <v>4968</v>
      </c>
      <c r="L347" s="201"/>
      <c r="M347" s="365"/>
    </row>
    <row r="348" spans="1:13" s="484" customFormat="1" ht="11.45" customHeight="1" x14ac:dyDescent="0.15">
      <c r="A348" s="291"/>
      <c r="B348" s="361"/>
      <c r="C348" s="483"/>
      <c r="D348" s="290"/>
      <c r="E348" s="319"/>
      <c r="F348" s="242"/>
      <c r="G348" s="365"/>
      <c r="H348" s="242"/>
      <c r="I348" s="261"/>
      <c r="J348" s="241" t="s">
        <v>5369</v>
      </c>
      <c r="K348" s="249" t="s">
        <v>12</v>
      </c>
      <c r="L348" s="201"/>
      <c r="M348" s="365"/>
    </row>
    <row r="349" spans="1:13" s="484" customFormat="1" ht="20.45" customHeight="1" x14ac:dyDescent="0.15">
      <c r="A349" s="291"/>
      <c r="B349" s="361"/>
      <c r="C349" s="483"/>
      <c r="D349" s="290"/>
      <c r="E349" s="319"/>
      <c r="F349" s="242"/>
      <c r="G349" s="365"/>
      <c r="H349" s="242"/>
      <c r="I349" s="261"/>
      <c r="J349" s="241" t="s">
        <v>5361</v>
      </c>
      <c r="K349" s="249" t="s">
        <v>17</v>
      </c>
      <c r="L349" s="201"/>
      <c r="M349" s="365"/>
    </row>
    <row r="350" spans="1:13" s="484" customFormat="1" ht="20.100000000000001" customHeight="1" x14ac:dyDescent="0.15">
      <c r="A350" s="291"/>
      <c r="B350" s="361"/>
      <c r="C350" s="483"/>
      <c r="D350" s="290"/>
      <c r="E350" s="319"/>
      <c r="F350" s="242"/>
      <c r="G350" s="281"/>
      <c r="H350" s="242"/>
      <c r="I350" s="261"/>
      <c r="J350" s="221" t="s">
        <v>5370</v>
      </c>
      <c r="K350" s="249" t="s">
        <v>4948</v>
      </c>
      <c r="L350" s="201"/>
      <c r="M350" s="365"/>
    </row>
    <row r="351" spans="1:13" s="215" customFormat="1" ht="42" x14ac:dyDescent="0.15">
      <c r="A351" s="291"/>
      <c r="B351" s="361"/>
      <c r="C351" s="362"/>
      <c r="D351" s="290"/>
      <c r="E351" s="3417" t="s">
        <v>90</v>
      </c>
      <c r="F351" s="3413" t="s">
        <v>5371</v>
      </c>
      <c r="G351" s="281" t="s">
        <v>5372</v>
      </c>
      <c r="H351" s="242"/>
      <c r="I351" s="261"/>
      <c r="J351" s="211" t="s">
        <v>5372</v>
      </c>
      <c r="K351" s="212" t="s">
        <v>5373</v>
      </c>
      <c r="L351" s="201"/>
      <c r="M351" s="365"/>
    </row>
    <row r="352" spans="1:13" s="215" customFormat="1" ht="9.6" customHeight="1" x14ac:dyDescent="0.15">
      <c r="A352" s="291"/>
      <c r="B352" s="361"/>
      <c r="C352" s="362"/>
      <c r="D352" s="290"/>
      <c r="E352" s="3432"/>
      <c r="F352" s="3414"/>
      <c r="G352" s="281" t="s">
        <v>5374</v>
      </c>
      <c r="H352" s="242"/>
      <c r="I352" s="261"/>
      <c r="J352" s="281" t="s">
        <v>5375</v>
      </c>
      <c r="K352" s="212" t="s">
        <v>5376</v>
      </c>
      <c r="L352" s="201"/>
      <c r="M352" s="365"/>
    </row>
    <row r="353" spans="1:13" s="215" customFormat="1" ht="9.6" customHeight="1" x14ac:dyDescent="0.15">
      <c r="A353" s="291"/>
      <c r="B353" s="361"/>
      <c r="C353" s="362"/>
      <c r="D353" s="290"/>
      <c r="E353" s="3432"/>
      <c r="F353" s="3414"/>
      <c r="G353" s="281" t="s">
        <v>5377</v>
      </c>
      <c r="H353" s="242"/>
      <c r="I353" s="261"/>
      <c r="J353" s="281" t="s">
        <v>5378</v>
      </c>
      <c r="K353" s="212" t="s">
        <v>5379</v>
      </c>
      <c r="L353" s="201"/>
      <c r="M353" s="365"/>
    </row>
    <row r="354" spans="1:13" s="215" customFormat="1" ht="10.35" customHeight="1" x14ac:dyDescent="0.15">
      <c r="A354" s="291"/>
      <c r="B354" s="361"/>
      <c r="C354" s="362"/>
      <c r="D354" s="290"/>
      <c r="E354" s="291"/>
      <c r="F354" s="242"/>
      <c r="G354" s="211" t="s">
        <v>5380</v>
      </c>
      <c r="H354" s="242"/>
      <c r="I354" s="261"/>
      <c r="J354" s="211" t="s">
        <v>5381</v>
      </c>
      <c r="K354" s="212" t="s">
        <v>103</v>
      </c>
      <c r="L354" s="201"/>
      <c r="M354" s="365"/>
    </row>
    <row r="355" spans="1:13" s="215" customFormat="1" ht="9.6" customHeight="1" x14ac:dyDescent="0.15">
      <c r="A355" s="291"/>
      <c r="B355" s="361"/>
      <c r="C355" s="362"/>
      <c r="D355" s="290"/>
      <c r="E355" s="291"/>
      <c r="F355" s="242"/>
      <c r="G355" s="281" t="s">
        <v>5382</v>
      </c>
      <c r="H355" s="242"/>
      <c r="I355" s="261"/>
      <c r="J355" s="365" t="s">
        <v>5383</v>
      </c>
      <c r="K355" s="281"/>
      <c r="L355" s="201"/>
      <c r="M355" s="365"/>
    </row>
    <row r="356" spans="1:13" s="215" customFormat="1" ht="9.6" customHeight="1" x14ac:dyDescent="0.15">
      <c r="A356" s="291"/>
      <c r="B356" s="361"/>
      <c r="C356" s="362"/>
      <c r="D356" s="290"/>
      <c r="E356" s="309" t="s">
        <v>91</v>
      </c>
      <c r="F356" s="249" t="s">
        <v>5384</v>
      </c>
      <c r="G356" s="365" t="s">
        <v>5385</v>
      </c>
      <c r="H356" s="218"/>
      <c r="I356" s="261"/>
      <c r="J356" s="280" t="s">
        <v>5385</v>
      </c>
      <c r="K356" s="212" t="s">
        <v>103</v>
      </c>
      <c r="L356" s="201"/>
      <c r="M356" s="365"/>
    </row>
    <row r="357" spans="1:13" s="215" customFormat="1" x14ac:dyDescent="0.15">
      <c r="A357" s="291"/>
      <c r="B357" s="361"/>
      <c r="C357" s="362"/>
      <c r="D357" s="317"/>
      <c r="E357" s="309" t="s">
        <v>95</v>
      </c>
      <c r="F357" s="318" t="s">
        <v>5386</v>
      </c>
      <c r="G357" s="211" t="s">
        <v>5387</v>
      </c>
      <c r="H357" s="242"/>
      <c r="I357" s="261"/>
      <c r="J357" s="211" t="s">
        <v>5388</v>
      </c>
      <c r="K357" s="226" t="s">
        <v>11</v>
      </c>
      <c r="L357" s="201"/>
      <c r="M357" s="365"/>
    </row>
    <row r="358" spans="1:13" s="215" customFormat="1" ht="9.6" customHeight="1" x14ac:dyDescent="0.15">
      <c r="A358" s="291"/>
      <c r="B358" s="361"/>
      <c r="C358" s="362"/>
      <c r="D358" s="317"/>
      <c r="E358" s="339"/>
      <c r="F358" s="319"/>
      <c r="G358" s="211" t="s">
        <v>5389</v>
      </c>
      <c r="H358" s="242"/>
      <c r="I358" s="261"/>
      <c r="J358" s="365" t="s">
        <v>5390</v>
      </c>
      <c r="K358" s="365" t="s">
        <v>5391</v>
      </c>
      <c r="L358" s="201"/>
      <c r="M358" s="365"/>
    </row>
    <row r="359" spans="1:13" s="215" customFormat="1" ht="9.6" customHeight="1" x14ac:dyDescent="0.15">
      <c r="A359" s="291"/>
      <c r="B359" s="361"/>
      <c r="C359" s="362"/>
      <c r="D359" s="317"/>
      <c r="E359" s="339"/>
      <c r="F359" s="319"/>
      <c r="G359" s="211" t="s">
        <v>5392</v>
      </c>
      <c r="H359" s="242"/>
      <c r="I359" s="261"/>
      <c r="J359" s="365"/>
      <c r="K359" s="217"/>
      <c r="L359" s="201"/>
      <c r="M359" s="365"/>
    </row>
    <row r="360" spans="1:13" s="215" customFormat="1" ht="9.6" customHeight="1" x14ac:dyDescent="0.15">
      <c r="A360" s="291"/>
      <c r="B360" s="361"/>
      <c r="C360" s="362"/>
      <c r="D360" s="317"/>
      <c r="E360" s="339"/>
      <c r="F360" s="319"/>
      <c r="G360" s="211" t="s">
        <v>5393</v>
      </c>
      <c r="H360" s="242"/>
      <c r="I360" s="261"/>
      <c r="J360" s="281"/>
      <c r="K360" s="281"/>
      <c r="L360" s="201"/>
      <c r="M360" s="365"/>
    </row>
    <row r="361" spans="1:13" s="215" customFormat="1" ht="9.6" customHeight="1" x14ac:dyDescent="0.15">
      <c r="A361" s="291"/>
      <c r="B361" s="361"/>
      <c r="C361" s="362"/>
      <c r="D361" s="317"/>
      <c r="E361" s="339"/>
      <c r="F361" s="319"/>
      <c r="G361" s="211" t="s">
        <v>5394</v>
      </c>
      <c r="H361" s="242"/>
      <c r="I361" s="261"/>
      <c r="J361" s="365" t="s">
        <v>5395</v>
      </c>
      <c r="K361" s="217" t="s">
        <v>11</v>
      </c>
      <c r="L361" s="201"/>
      <c r="M361" s="365"/>
    </row>
    <row r="362" spans="1:13" s="215" customFormat="1" ht="9.6" customHeight="1" x14ac:dyDescent="0.15">
      <c r="A362" s="291"/>
      <c r="B362" s="361"/>
      <c r="C362" s="362"/>
      <c r="D362" s="317"/>
      <c r="E362" s="441"/>
      <c r="F362" s="244"/>
      <c r="G362" s="211" t="s">
        <v>5396</v>
      </c>
      <c r="H362" s="242"/>
      <c r="I362" s="261"/>
      <c r="J362" s="280" t="s">
        <v>5397</v>
      </c>
      <c r="K362" s="212" t="s">
        <v>4948</v>
      </c>
      <c r="L362" s="201"/>
      <c r="M362" s="365"/>
    </row>
    <row r="363" spans="1:13" s="215" customFormat="1" ht="10.5" customHeight="1" x14ac:dyDescent="0.15">
      <c r="A363" s="291"/>
      <c r="B363" s="361"/>
      <c r="C363" s="362"/>
      <c r="D363" s="290"/>
      <c r="E363" s="339" t="s">
        <v>97</v>
      </c>
      <c r="F363" s="242" t="s">
        <v>450</v>
      </c>
      <c r="G363" s="211" t="s">
        <v>5398</v>
      </c>
      <c r="H363" s="242"/>
      <c r="I363" s="261"/>
      <c r="J363" s="3038" t="s">
        <v>5399</v>
      </c>
      <c r="K363" s="486" t="s">
        <v>300</v>
      </c>
      <c r="L363" s="201"/>
      <c r="M363" s="365"/>
    </row>
    <row r="364" spans="1:13" s="215" customFormat="1" ht="10.5" customHeight="1" x14ac:dyDescent="0.15">
      <c r="A364" s="291"/>
      <c r="B364" s="361"/>
      <c r="C364" s="362"/>
      <c r="D364" s="290"/>
      <c r="E364" s="339"/>
      <c r="F364" s="242"/>
      <c r="G364" s="211" t="s">
        <v>5400</v>
      </c>
      <c r="H364" s="242"/>
      <c r="I364" s="261"/>
      <c r="J364" s="211" t="s">
        <v>5398</v>
      </c>
      <c r="K364" s="280" t="s">
        <v>103</v>
      </c>
      <c r="L364" s="201"/>
      <c r="M364" s="365"/>
    </row>
    <row r="365" spans="1:13" s="215" customFormat="1" ht="21" customHeight="1" x14ac:dyDescent="0.15">
      <c r="A365" s="291"/>
      <c r="B365" s="361"/>
      <c r="C365" s="362"/>
      <c r="D365" s="290"/>
      <c r="E365" s="339"/>
      <c r="F365" s="242"/>
      <c r="G365" s="211" t="s">
        <v>5401</v>
      </c>
      <c r="H365" s="242"/>
      <c r="I365" s="261"/>
      <c r="J365" s="211" t="s">
        <v>5402</v>
      </c>
      <c r="K365" s="280" t="s">
        <v>103</v>
      </c>
      <c r="L365" s="201"/>
      <c r="M365" s="365"/>
    </row>
    <row r="366" spans="1:13" s="215" customFormat="1" ht="10.5" customHeight="1" x14ac:dyDescent="0.15">
      <c r="A366" s="291"/>
      <c r="B366" s="361"/>
      <c r="C366" s="362"/>
      <c r="D366" s="290"/>
      <c r="E366" s="339"/>
      <c r="F366" s="242"/>
      <c r="G366" s="211" t="s">
        <v>5403</v>
      </c>
      <c r="H366" s="242"/>
      <c r="I366" s="261"/>
      <c r="J366" s="211" t="s">
        <v>5404</v>
      </c>
      <c r="K366" s="280" t="s">
        <v>103</v>
      </c>
      <c r="L366" s="201"/>
      <c r="M366" s="365"/>
    </row>
    <row r="367" spans="1:13" s="215" customFormat="1" ht="10.5" customHeight="1" x14ac:dyDescent="0.15">
      <c r="A367" s="291"/>
      <c r="B367" s="361"/>
      <c r="C367" s="362"/>
      <c r="D367" s="290"/>
      <c r="E367" s="339"/>
      <c r="F367" s="242"/>
      <c r="G367" s="211" t="s">
        <v>5405</v>
      </c>
      <c r="H367" s="242"/>
      <c r="I367" s="261"/>
      <c r="J367" s="211" t="s">
        <v>5406</v>
      </c>
      <c r="K367" s="280" t="s">
        <v>103</v>
      </c>
      <c r="L367" s="201"/>
      <c r="M367" s="365"/>
    </row>
    <row r="368" spans="1:13" s="215" customFormat="1" ht="21" customHeight="1" x14ac:dyDescent="0.15">
      <c r="A368" s="291"/>
      <c r="B368" s="361"/>
      <c r="C368" s="362"/>
      <c r="D368" s="290"/>
      <c r="E368" s="339"/>
      <c r="F368" s="217"/>
      <c r="G368" s="211" t="s">
        <v>5407</v>
      </c>
      <c r="H368" s="242"/>
      <c r="I368" s="261"/>
      <c r="J368" s="211" t="s">
        <v>5402</v>
      </c>
      <c r="K368" s="280" t="s">
        <v>12</v>
      </c>
      <c r="L368" s="201"/>
      <c r="M368" s="365"/>
    </row>
    <row r="369" spans="1:13" s="215" customFormat="1" ht="19.350000000000001" customHeight="1" x14ac:dyDescent="0.15">
      <c r="A369" s="291"/>
      <c r="B369" s="361"/>
      <c r="C369" s="362"/>
      <c r="D369" s="290"/>
      <c r="E369" s="339"/>
      <c r="F369" s="242"/>
      <c r="G369" s="211" t="s">
        <v>5408</v>
      </c>
      <c r="H369" s="242"/>
      <c r="I369" s="261"/>
      <c r="J369" s="211" t="s">
        <v>5409</v>
      </c>
      <c r="K369" s="280" t="s">
        <v>12</v>
      </c>
      <c r="L369" s="201"/>
      <c r="M369" s="365"/>
    </row>
    <row r="370" spans="1:13" s="215" customFormat="1" ht="20.100000000000001" customHeight="1" x14ac:dyDescent="0.15">
      <c r="A370" s="291"/>
      <c r="B370" s="361"/>
      <c r="C370" s="362"/>
      <c r="D370" s="290"/>
      <c r="E370" s="339"/>
      <c r="F370" s="217"/>
      <c r="G370" s="211" t="s">
        <v>5410</v>
      </c>
      <c r="H370" s="242"/>
      <c r="I370" s="261"/>
      <c r="J370" s="211" t="s">
        <v>5411</v>
      </c>
      <c r="K370" s="280" t="s">
        <v>12</v>
      </c>
      <c r="L370" s="201"/>
      <c r="M370" s="365"/>
    </row>
    <row r="371" spans="1:13" s="215" customFormat="1" ht="21.6" customHeight="1" x14ac:dyDescent="0.15">
      <c r="A371" s="291"/>
      <c r="B371" s="361"/>
      <c r="C371" s="362"/>
      <c r="D371" s="290"/>
      <c r="E371" s="339"/>
      <c r="F371" s="217"/>
      <c r="G371" s="211" t="s">
        <v>5412</v>
      </c>
      <c r="H371" s="242"/>
      <c r="I371" s="261"/>
      <c r="J371" s="211" t="s">
        <v>5402</v>
      </c>
      <c r="K371" s="280" t="s">
        <v>17</v>
      </c>
      <c r="L371" s="201"/>
      <c r="M371" s="365"/>
    </row>
    <row r="372" spans="1:13" s="215" customFormat="1" ht="18.600000000000001" customHeight="1" x14ac:dyDescent="0.15">
      <c r="A372" s="291"/>
      <c r="B372" s="361"/>
      <c r="C372" s="362"/>
      <c r="D372" s="290"/>
      <c r="E372" s="339"/>
      <c r="F372" s="217"/>
      <c r="G372" s="211" t="s">
        <v>5413</v>
      </c>
      <c r="H372" s="242"/>
      <c r="I372" s="261"/>
      <c r="J372" s="211" t="s">
        <v>5414</v>
      </c>
      <c r="K372" s="280" t="s">
        <v>27</v>
      </c>
      <c r="L372" s="201"/>
      <c r="M372" s="365"/>
    </row>
    <row r="373" spans="1:13" s="215" customFormat="1" ht="20.45" customHeight="1" x14ac:dyDescent="0.15">
      <c r="A373" s="291"/>
      <c r="B373" s="361"/>
      <c r="C373" s="362"/>
      <c r="D373" s="290"/>
      <c r="E373" s="339"/>
      <c r="F373" s="217"/>
      <c r="G373" s="211" t="s">
        <v>5415</v>
      </c>
      <c r="H373" s="242"/>
      <c r="I373" s="261"/>
      <c r="J373" s="211" t="s">
        <v>5416</v>
      </c>
      <c r="K373" s="280" t="s">
        <v>27</v>
      </c>
      <c r="L373" s="201"/>
      <c r="M373" s="365"/>
    </row>
    <row r="374" spans="1:13" s="215" customFormat="1" ht="20.100000000000001" customHeight="1" x14ac:dyDescent="0.15">
      <c r="A374" s="291"/>
      <c r="B374" s="361"/>
      <c r="C374" s="362"/>
      <c r="D374" s="290"/>
      <c r="E374" s="339"/>
      <c r="F374" s="217"/>
      <c r="G374" s="211" t="s">
        <v>5417</v>
      </c>
      <c r="H374" s="242"/>
      <c r="I374" s="261"/>
      <c r="J374" s="365" t="s">
        <v>5418</v>
      </c>
      <c r="K374" s="280" t="s">
        <v>27</v>
      </c>
      <c r="L374" s="201"/>
      <c r="M374" s="365"/>
    </row>
    <row r="375" spans="1:13" s="215" customFormat="1" ht="20.100000000000001" customHeight="1" x14ac:dyDescent="0.15">
      <c r="A375" s="291"/>
      <c r="B375" s="361"/>
      <c r="C375" s="362"/>
      <c r="D375" s="290"/>
      <c r="E375" s="339"/>
      <c r="F375" s="217"/>
      <c r="G375" s="211" t="s">
        <v>5419</v>
      </c>
      <c r="H375" s="242"/>
      <c r="I375" s="261"/>
      <c r="J375" s="211" t="s">
        <v>5402</v>
      </c>
      <c r="K375" s="280" t="s">
        <v>4908</v>
      </c>
      <c r="L375" s="201"/>
      <c r="M375" s="365"/>
    </row>
    <row r="376" spans="1:13" s="215" customFormat="1" ht="21" customHeight="1" x14ac:dyDescent="0.15">
      <c r="A376" s="291"/>
      <c r="B376" s="361"/>
      <c r="C376" s="362"/>
      <c r="D376" s="290"/>
      <c r="E376" s="339"/>
      <c r="F376" s="217"/>
      <c r="G376" s="211" t="s">
        <v>5420</v>
      </c>
      <c r="H376" s="242"/>
      <c r="I376" s="261"/>
      <c r="J376" s="211" t="s">
        <v>5421</v>
      </c>
      <c r="K376" s="280" t="s">
        <v>8</v>
      </c>
      <c r="L376" s="201"/>
      <c r="M376" s="365"/>
    </row>
    <row r="377" spans="1:13" s="215" customFormat="1" ht="19.350000000000001" customHeight="1" x14ac:dyDescent="0.15">
      <c r="A377" s="291"/>
      <c r="B377" s="361"/>
      <c r="C377" s="362"/>
      <c r="D377" s="290"/>
      <c r="E377" s="339"/>
      <c r="F377" s="217"/>
      <c r="G377" s="211" t="s">
        <v>5422</v>
      </c>
      <c r="H377" s="242"/>
      <c r="I377" s="261"/>
      <c r="J377" s="211" t="s">
        <v>5423</v>
      </c>
      <c r="K377" s="280" t="s">
        <v>8</v>
      </c>
      <c r="L377" s="201"/>
      <c r="M377" s="365"/>
    </row>
    <row r="378" spans="1:13" s="215" customFormat="1" ht="12" customHeight="1" x14ac:dyDescent="0.15">
      <c r="A378" s="291"/>
      <c r="B378" s="361"/>
      <c r="C378" s="362"/>
      <c r="D378" s="290"/>
      <c r="E378" s="339"/>
      <c r="F378" s="217"/>
      <c r="G378" s="211" t="s">
        <v>5424</v>
      </c>
      <c r="H378" s="242"/>
      <c r="I378" s="261"/>
      <c r="J378" s="280" t="s">
        <v>5425</v>
      </c>
      <c r="K378" s="280" t="s">
        <v>11</v>
      </c>
      <c r="L378" s="201"/>
      <c r="M378" s="365"/>
    </row>
    <row r="379" spans="1:13" s="215" customFormat="1" ht="11.45" customHeight="1" x14ac:dyDescent="0.15">
      <c r="A379" s="291"/>
      <c r="B379" s="361"/>
      <c r="C379" s="362"/>
      <c r="D379" s="290"/>
      <c r="E379" s="339"/>
      <c r="F379" s="217"/>
      <c r="G379" s="211" t="s">
        <v>5426</v>
      </c>
      <c r="H379" s="242"/>
      <c r="I379" s="261"/>
      <c r="J379" s="280" t="s">
        <v>5427</v>
      </c>
      <c r="K379" s="280" t="s">
        <v>11</v>
      </c>
      <c r="L379" s="201"/>
      <c r="M379" s="365"/>
    </row>
    <row r="380" spans="1:13" s="215" customFormat="1" ht="10.35" customHeight="1" x14ac:dyDescent="0.15">
      <c r="A380" s="291"/>
      <c r="B380" s="361"/>
      <c r="C380" s="362"/>
      <c r="D380" s="290"/>
      <c r="E380" s="339"/>
      <c r="F380" s="217"/>
      <c r="G380" s="211" t="s">
        <v>5428</v>
      </c>
      <c r="H380" s="242"/>
      <c r="I380" s="261"/>
      <c r="J380" s="280" t="s">
        <v>5429</v>
      </c>
      <c r="K380" s="280" t="s">
        <v>11</v>
      </c>
      <c r="L380" s="208"/>
      <c r="M380" s="365"/>
    </row>
    <row r="381" spans="1:13" s="215" customFormat="1" ht="22.7" customHeight="1" x14ac:dyDescent="0.15">
      <c r="A381" s="291"/>
      <c r="B381" s="361"/>
      <c r="C381" s="362"/>
      <c r="D381" s="290"/>
      <c r="E381" s="339"/>
      <c r="F381" s="217"/>
      <c r="G381" s="211" t="s">
        <v>1384</v>
      </c>
      <c r="H381" s="242"/>
      <c r="I381" s="261"/>
      <c r="J381" s="280" t="s">
        <v>5430</v>
      </c>
      <c r="K381" s="280" t="s">
        <v>77</v>
      </c>
      <c r="L381" s="201" t="s">
        <v>618</v>
      </c>
      <c r="M381" s="280" t="s">
        <v>5431</v>
      </c>
    </row>
    <row r="382" spans="1:13" s="215" customFormat="1" ht="12.6" customHeight="1" x14ac:dyDescent="0.15">
      <c r="A382" s="291"/>
      <c r="B382" s="361"/>
      <c r="C382" s="362"/>
      <c r="D382" s="290"/>
      <c r="E382" s="339"/>
      <c r="F382" s="217"/>
      <c r="G382" s="211" t="s">
        <v>5432</v>
      </c>
      <c r="H382" s="242"/>
      <c r="I382" s="261"/>
      <c r="J382" s="280" t="s">
        <v>5433</v>
      </c>
      <c r="K382" s="280" t="s">
        <v>11</v>
      </c>
      <c r="L382" s="201"/>
      <c r="M382" s="365"/>
    </row>
    <row r="383" spans="1:13" s="215" customFormat="1" ht="22.7" customHeight="1" x14ac:dyDescent="0.15">
      <c r="A383" s="291"/>
      <c r="B383" s="361"/>
      <c r="C383" s="362"/>
      <c r="D383" s="290"/>
      <c r="E383" s="339"/>
      <c r="F383" s="217"/>
      <c r="G383" s="211" t="s">
        <v>5434</v>
      </c>
      <c r="H383" s="242"/>
      <c r="I383" s="261"/>
      <c r="J383" s="280" t="s">
        <v>5435</v>
      </c>
      <c r="K383" s="280" t="s">
        <v>11</v>
      </c>
      <c r="L383" s="208"/>
      <c r="M383" s="281"/>
    </row>
    <row r="384" spans="1:13" s="215" customFormat="1" ht="10.35" customHeight="1" x14ac:dyDescent="0.15">
      <c r="A384" s="291"/>
      <c r="B384" s="361"/>
      <c r="C384" s="362"/>
      <c r="D384" s="290"/>
      <c r="E384" s="339"/>
      <c r="F384" s="217"/>
      <c r="G384" s="280" t="s">
        <v>5436</v>
      </c>
      <c r="H384" s="242"/>
      <c r="I384" s="261"/>
      <c r="J384" s="280" t="s">
        <v>5437</v>
      </c>
      <c r="K384" s="280" t="s">
        <v>5</v>
      </c>
      <c r="L384" s="201" t="s">
        <v>9</v>
      </c>
      <c r="M384" s="365" t="s">
        <v>75</v>
      </c>
    </row>
    <row r="385" spans="1:13" s="215" customFormat="1" ht="10.35" customHeight="1" x14ac:dyDescent="0.15">
      <c r="A385" s="291"/>
      <c r="B385" s="361"/>
      <c r="C385" s="362"/>
      <c r="D385" s="290"/>
      <c r="E385" s="339"/>
      <c r="F385" s="217"/>
      <c r="G385" s="365"/>
      <c r="H385" s="242"/>
      <c r="I385" s="261"/>
      <c r="J385" s="280" t="s">
        <v>5438</v>
      </c>
      <c r="K385" s="280" t="s">
        <v>5</v>
      </c>
      <c r="L385" s="201"/>
      <c r="M385" s="365"/>
    </row>
    <row r="386" spans="1:13" s="215" customFormat="1" ht="19.350000000000001" customHeight="1" x14ac:dyDescent="0.15">
      <c r="A386" s="291"/>
      <c r="B386" s="361"/>
      <c r="C386" s="362"/>
      <c r="D386" s="290"/>
      <c r="E386" s="339"/>
      <c r="F386" s="217"/>
      <c r="G386" s="365"/>
      <c r="H386" s="242"/>
      <c r="I386" s="261"/>
      <c r="J386" s="280" t="s">
        <v>5439</v>
      </c>
      <c r="K386" s="280" t="s">
        <v>4986</v>
      </c>
      <c r="L386" s="201"/>
      <c r="M386" s="365"/>
    </row>
    <row r="387" spans="1:13" s="215" customFormat="1" ht="20.45" customHeight="1" x14ac:dyDescent="0.15">
      <c r="A387" s="291"/>
      <c r="B387" s="361"/>
      <c r="C387" s="362"/>
      <c r="D387" s="290"/>
      <c r="E387" s="339"/>
      <c r="F387" s="242"/>
      <c r="G387" s="365"/>
      <c r="H387" s="242"/>
      <c r="I387" s="261"/>
      <c r="J387" s="211" t="s">
        <v>5440</v>
      </c>
      <c r="K387" s="280" t="s">
        <v>4986</v>
      </c>
      <c r="L387" s="201"/>
      <c r="M387" s="365"/>
    </row>
    <row r="388" spans="1:13" s="215" customFormat="1" ht="20.45" customHeight="1" x14ac:dyDescent="0.15">
      <c r="A388" s="291"/>
      <c r="B388" s="361"/>
      <c r="C388" s="362"/>
      <c r="D388" s="290"/>
      <c r="E388" s="339"/>
      <c r="F388" s="217"/>
      <c r="G388" s="365"/>
      <c r="H388" s="242"/>
      <c r="I388" s="261"/>
      <c r="J388" s="281" t="s">
        <v>5441</v>
      </c>
      <c r="K388" s="280" t="s">
        <v>4986</v>
      </c>
      <c r="L388" s="201"/>
      <c r="M388" s="365"/>
    </row>
    <row r="389" spans="1:13" s="215" customFormat="1" ht="9.6" customHeight="1" x14ac:dyDescent="0.15">
      <c r="A389" s="291"/>
      <c r="B389" s="361"/>
      <c r="C389" s="362"/>
      <c r="D389" s="290"/>
      <c r="E389" s="339"/>
      <c r="F389" s="217"/>
      <c r="G389" s="365"/>
      <c r="H389" s="242"/>
      <c r="I389" s="261"/>
      <c r="J389" s="280" t="s">
        <v>5442</v>
      </c>
      <c r="K389" s="212" t="s">
        <v>5</v>
      </c>
      <c r="L389" s="201"/>
      <c r="M389" s="365"/>
    </row>
    <row r="390" spans="1:13" s="215" customFormat="1" ht="41.1" customHeight="1" x14ac:dyDescent="0.15">
      <c r="A390" s="291"/>
      <c r="B390" s="361"/>
      <c r="C390" s="362"/>
      <c r="D390" s="290"/>
      <c r="E390" s="339"/>
      <c r="F390" s="242"/>
      <c r="G390" s="365"/>
      <c r="H390" s="242"/>
      <c r="I390" s="261"/>
      <c r="J390" s="365"/>
      <c r="K390" s="212" t="s">
        <v>5443</v>
      </c>
      <c r="L390" s="201"/>
      <c r="M390" s="365"/>
    </row>
    <row r="391" spans="1:13" s="215" customFormat="1" ht="41.45" customHeight="1" x14ac:dyDescent="0.15">
      <c r="A391" s="291"/>
      <c r="B391" s="361"/>
      <c r="C391" s="362"/>
      <c r="D391" s="290"/>
      <c r="E391" s="339"/>
      <c r="F391" s="242"/>
      <c r="G391" s="365"/>
      <c r="H391" s="242"/>
      <c r="I391" s="261"/>
      <c r="J391" s="211" t="s">
        <v>5444</v>
      </c>
      <c r="K391" s="212" t="s">
        <v>5443</v>
      </c>
      <c r="L391" s="201"/>
      <c r="M391" s="365"/>
    </row>
    <row r="392" spans="1:13" s="215" customFormat="1" ht="41.45" customHeight="1" x14ac:dyDescent="0.15">
      <c r="A392" s="291"/>
      <c r="B392" s="361"/>
      <c r="C392" s="362"/>
      <c r="D392" s="290"/>
      <c r="E392" s="339"/>
      <c r="F392" s="242"/>
      <c r="G392" s="365"/>
      <c r="H392" s="242"/>
      <c r="I392" s="261"/>
      <c r="J392" s="280" t="s">
        <v>5445</v>
      </c>
      <c r="K392" s="212" t="s">
        <v>5443</v>
      </c>
      <c r="L392" s="201"/>
      <c r="M392" s="365"/>
    </row>
    <row r="393" spans="1:13" s="215" customFormat="1" ht="19.350000000000001" customHeight="1" x14ac:dyDescent="0.15">
      <c r="A393" s="291"/>
      <c r="B393" s="361"/>
      <c r="C393" s="362"/>
      <c r="D393" s="290"/>
      <c r="E393" s="339"/>
      <c r="F393" s="242"/>
      <c r="G393" s="365"/>
      <c r="H393" s="242"/>
      <c r="I393" s="261"/>
      <c r="J393" s="280" t="s">
        <v>5446</v>
      </c>
      <c r="K393" s="212" t="s">
        <v>8</v>
      </c>
      <c r="L393" s="201"/>
      <c r="M393" s="365"/>
    </row>
    <row r="394" spans="1:13" s="215" customFormat="1" ht="20.100000000000001" customHeight="1" x14ac:dyDescent="0.15">
      <c r="A394" s="291"/>
      <c r="B394" s="361"/>
      <c r="C394" s="362"/>
      <c r="D394" s="290"/>
      <c r="E394" s="339"/>
      <c r="F394" s="242"/>
      <c r="G394" s="365"/>
      <c r="H394" s="242"/>
      <c r="I394" s="261"/>
      <c r="J394" s="280" t="s">
        <v>5447</v>
      </c>
      <c r="K394" s="212" t="s">
        <v>11</v>
      </c>
      <c r="L394" s="201"/>
      <c r="M394" s="365"/>
    </row>
    <row r="395" spans="1:13" s="215" customFormat="1" ht="9.6" customHeight="1" x14ac:dyDescent="0.15">
      <c r="A395" s="291"/>
      <c r="B395" s="361"/>
      <c r="C395" s="362"/>
      <c r="D395" s="290"/>
      <c r="E395" s="441"/>
      <c r="F395" s="246"/>
      <c r="G395" s="281"/>
      <c r="H395" s="242"/>
      <c r="I395" s="261"/>
      <c r="J395" s="280" t="s">
        <v>5448</v>
      </c>
      <c r="K395" s="212" t="s">
        <v>300</v>
      </c>
      <c r="L395" s="201"/>
      <c r="M395" s="365"/>
    </row>
    <row r="396" spans="1:13" s="215" customFormat="1" ht="9.6" customHeight="1" x14ac:dyDescent="0.15">
      <c r="A396" s="291"/>
      <c r="B396" s="361"/>
      <c r="C396" s="362"/>
      <c r="D396" s="290"/>
      <c r="E396" s="339" t="s">
        <v>99</v>
      </c>
      <c r="F396" s="242" t="s">
        <v>5449</v>
      </c>
      <c r="G396" s="211" t="s">
        <v>5450</v>
      </c>
      <c r="H396" s="242"/>
      <c r="I396" s="261"/>
      <c r="J396" s="280" t="s">
        <v>5451</v>
      </c>
      <c r="K396" s="212" t="s">
        <v>30</v>
      </c>
      <c r="L396" s="201"/>
      <c r="M396" s="365"/>
    </row>
    <row r="397" spans="1:13" s="215" customFormat="1" ht="9.6" customHeight="1" x14ac:dyDescent="0.15">
      <c r="A397" s="291"/>
      <c r="B397" s="361"/>
      <c r="C397" s="362"/>
      <c r="D397" s="290"/>
      <c r="E397" s="339"/>
      <c r="F397" s="242"/>
      <c r="G397" s="211" t="s">
        <v>5451</v>
      </c>
      <c r="H397" s="242"/>
      <c r="I397" s="278"/>
      <c r="J397" s="211" t="s">
        <v>5450</v>
      </c>
      <c r="K397" s="280" t="s">
        <v>27</v>
      </c>
      <c r="L397" s="201"/>
      <c r="M397" s="365"/>
    </row>
    <row r="398" spans="1:13" s="215" customFormat="1" ht="9.6" customHeight="1" x14ac:dyDescent="0.15">
      <c r="A398" s="291"/>
      <c r="B398" s="361"/>
      <c r="C398" s="362"/>
      <c r="D398" s="290"/>
      <c r="E398" s="339"/>
      <c r="F398" s="242"/>
      <c r="G398" s="211" t="s">
        <v>5452</v>
      </c>
      <c r="H398" s="242"/>
      <c r="I398" s="278"/>
      <c r="J398" s="211" t="s">
        <v>5452</v>
      </c>
      <c r="K398" s="365"/>
      <c r="L398" s="201"/>
      <c r="M398" s="365"/>
    </row>
    <row r="399" spans="1:13" s="215" customFormat="1" ht="9.6" customHeight="1" x14ac:dyDescent="0.15">
      <c r="A399" s="291"/>
      <c r="B399" s="361"/>
      <c r="C399" s="362"/>
      <c r="D399" s="290"/>
      <c r="E399" s="339"/>
      <c r="F399" s="242"/>
      <c r="G399" s="211" t="s">
        <v>5453</v>
      </c>
      <c r="H399" s="242"/>
      <c r="I399" s="278"/>
      <c r="J399" s="211" t="s">
        <v>5454</v>
      </c>
      <c r="K399" s="365"/>
      <c r="L399" s="201"/>
      <c r="M399" s="365"/>
    </row>
    <row r="400" spans="1:13" s="215" customFormat="1" ht="9.6" customHeight="1" x14ac:dyDescent="0.15">
      <c r="A400" s="291"/>
      <c r="B400" s="361"/>
      <c r="C400" s="362"/>
      <c r="D400" s="290"/>
      <c r="E400" s="339"/>
      <c r="F400" s="242"/>
      <c r="G400" s="211" t="s">
        <v>5455</v>
      </c>
      <c r="H400" s="242"/>
      <c r="I400" s="278"/>
      <c r="J400" s="279" t="s">
        <v>5456</v>
      </c>
      <c r="K400" s="281"/>
      <c r="L400" s="201"/>
      <c r="M400" s="365"/>
    </row>
    <row r="401" spans="1:13" s="215" customFormat="1" ht="9.6" customHeight="1" x14ac:dyDescent="0.15">
      <c r="A401" s="291"/>
      <c r="B401" s="361"/>
      <c r="C401" s="362"/>
      <c r="D401" s="317"/>
      <c r="E401" s="339"/>
      <c r="F401" s="242"/>
      <c r="G401" s="211" t="s">
        <v>5457</v>
      </c>
      <c r="H401" s="242"/>
      <c r="I401" s="278"/>
      <c r="J401" s="237" t="s">
        <v>5457</v>
      </c>
      <c r="K401" s="365" t="s">
        <v>11</v>
      </c>
      <c r="L401" s="201"/>
      <c r="M401" s="365"/>
    </row>
    <row r="402" spans="1:13" s="215" customFormat="1" ht="9.6" customHeight="1" x14ac:dyDescent="0.15">
      <c r="A402" s="291"/>
      <c r="B402" s="361"/>
      <c r="C402" s="362"/>
      <c r="D402" s="317"/>
      <c r="E402" s="301" t="s">
        <v>155</v>
      </c>
      <c r="F402" s="253" t="s">
        <v>5458</v>
      </c>
      <c r="G402" s="211" t="s">
        <v>5459</v>
      </c>
      <c r="H402" s="242"/>
      <c r="I402" s="261"/>
      <c r="J402" s="211" t="s">
        <v>5460</v>
      </c>
      <c r="K402" s="211" t="s">
        <v>12</v>
      </c>
      <c r="L402" s="201"/>
      <c r="M402" s="365"/>
    </row>
    <row r="403" spans="1:13" s="215" customFormat="1" ht="11.45" customHeight="1" x14ac:dyDescent="0.15">
      <c r="A403" s="291"/>
      <c r="B403" s="361"/>
      <c r="C403" s="362"/>
      <c r="D403" s="290"/>
      <c r="E403" s="441" t="s">
        <v>101</v>
      </c>
      <c r="F403" s="246" t="s">
        <v>5461</v>
      </c>
      <c r="G403" s="281" t="s">
        <v>32109</v>
      </c>
      <c r="H403" s="242"/>
      <c r="I403" s="261"/>
      <c r="J403" s="280" t="s">
        <v>32109</v>
      </c>
      <c r="K403" s="212" t="s">
        <v>8</v>
      </c>
      <c r="L403" s="201"/>
      <c r="M403" s="365"/>
    </row>
    <row r="404" spans="1:13" s="215" customFormat="1" ht="9.6" customHeight="1" x14ac:dyDescent="0.15">
      <c r="A404" s="291"/>
      <c r="B404" s="361"/>
      <c r="C404" s="362"/>
      <c r="D404" s="290"/>
      <c r="E404" s="339" t="s">
        <v>104</v>
      </c>
      <c r="F404" s="242" t="s">
        <v>5462</v>
      </c>
      <c r="G404" s="365" t="s">
        <v>5463</v>
      </c>
      <c r="H404" s="242"/>
      <c r="I404" s="261"/>
      <c r="J404" s="211" t="s">
        <v>32110</v>
      </c>
      <c r="K404" s="226" t="s">
        <v>5464</v>
      </c>
      <c r="L404" s="201"/>
      <c r="M404" s="365"/>
    </row>
    <row r="405" spans="1:13" s="215" customFormat="1" ht="9.6" customHeight="1" x14ac:dyDescent="0.15">
      <c r="A405" s="291"/>
      <c r="B405" s="361"/>
      <c r="C405" s="362"/>
      <c r="D405" s="290"/>
      <c r="E405" s="441"/>
      <c r="F405" s="246"/>
      <c r="G405" s="281"/>
      <c r="H405" s="242"/>
      <c r="I405" s="261"/>
      <c r="J405" s="211" t="s">
        <v>32110</v>
      </c>
      <c r="K405" s="217" t="s">
        <v>5465</v>
      </c>
      <c r="L405" s="201"/>
      <c r="M405" s="365"/>
    </row>
    <row r="406" spans="1:13" s="215" customFormat="1" ht="9.6" customHeight="1" x14ac:dyDescent="0.15">
      <c r="A406" s="291"/>
      <c r="B406" s="361"/>
      <c r="C406" s="362"/>
      <c r="D406" s="290"/>
      <c r="E406" s="441" t="s">
        <v>106</v>
      </c>
      <c r="F406" s="246" t="s">
        <v>5466</v>
      </c>
      <c r="G406" s="281" t="s">
        <v>5467</v>
      </c>
      <c r="H406" s="242"/>
      <c r="I406" s="261"/>
      <c r="J406" s="280" t="s">
        <v>5467</v>
      </c>
      <c r="K406" s="212" t="s">
        <v>27</v>
      </c>
      <c r="L406" s="201"/>
      <c r="M406" s="365"/>
    </row>
    <row r="407" spans="1:13" s="215" customFormat="1" ht="9.6" customHeight="1" x14ac:dyDescent="0.15">
      <c r="A407" s="291"/>
      <c r="B407" s="361"/>
      <c r="C407" s="362"/>
      <c r="D407" s="290"/>
      <c r="E407" s="309" t="s">
        <v>108</v>
      </c>
      <c r="F407" s="249" t="s">
        <v>5468</v>
      </c>
      <c r="G407" s="211" t="s">
        <v>5469</v>
      </c>
      <c r="H407" s="242"/>
      <c r="I407" s="261"/>
      <c r="J407" s="280" t="s">
        <v>5470</v>
      </c>
      <c r="K407" s="212" t="s">
        <v>103</v>
      </c>
      <c r="L407" s="201"/>
      <c r="M407" s="365"/>
    </row>
    <row r="408" spans="1:13" s="215" customFormat="1" ht="9.6" customHeight="1" x14ac:dyDescent="0.15">
      <c r="A408" s="291"/>
      <c r="B408" s="361"/>
      <c r="C408" s="362"/>
      <c r="D408" s="290"/>
      <c r="E408" s="441"/>
      <c r="F408" s="246"/>
      <c r="G408" s="281" t="s">
        <v>5471</v>
      </c>
      <c r="H408" s="242"/>
      <c r="I408" s="261"/>
      <c r="J408" s="280" t="s">
        <v>5472</v>
      </c>
      <c r="K408" s="212" t="s">
        <v>77</v>
      </c>
      <c r="L408" s="201"/>
      <c r="M408" s="365"/>
    </row>
    <row r="409" spans="1:13" s="215" customFormat="1" ht="9.6" customHeight="1" x14ac:dyDescent="0.15">
      <c r="A409" s="291"/>
      <c r="B409" s="361"/>
      <c r="C409" s="362"/>
      <c r="D409" s="290"/>
      <c r="E409" s="339" t="s">
        <v>310</v>
      </c>
      <c r="F409" s="242" t="s">
        <v>5473</v>
      </c>
      <c r="G409" s="211" t="s">
        <v>5474</v>
      </c>
      <c r="H409" s="242"/>
      <c r="I409" s="261"/>
      <c r="J409" s="280" t="s">
        <v>5474</v>
      </c>
      <c r="K409" s="212" t="s">
        <v>4908</v>
      </c>
      <c r="L409" s="201"/>
      <c r="M409" s="365"/>
    </row>
    <row r="410" spans="1:13" s="215" customFormat="1" ht="9.6" customHeight="1" x14ac:dyDescent="0.15">
      <c r="A410" s="291"/>
      <c r="B410" s="361"/>
      <c r="C410" s="362"/>
      <c r="D410" s="290"/>
      <c r="E410" s="339"/>
      <c r="F410" s="242"/>
      <c r="G410" s="211" t="s">
        <v>5475</v>
      </c>
      <c r="H410" s="242"/>
      <c r="I410" s="261"/>
      <c r="J410" s="280" t="s">
        <v>5476</v>
      </c>
      <c r="K410" s="212" t="s">
        <v>5005</v>
      </c>
      <c r="L410" s="201"/>
      <c r="M410" s="365"/>
    </row>
    <row r="411" spans="1:13" s="215" customFormat="1" ht="9.6" customHeight="1" x14ac:dyDescent="0.15">
      <c r="A411" s="291"/>
      <c r="B411" s="361"/>
      <c r="C411" s="362"/>
      <c r="D411" s="290"/>
      <c r="E411" s="441"/>
      <c r="F411" s="246"/>
      <c r="G411" s="365" t="s">
        <v>5477</v>
      </c>
      <c r="H411" s="242"/>
      <c r="I411" s="261"/>
      <c r="J411" s="280" t="s">
        <v>5478</v>
      </c>
      <c r="K411" s="212" t="s">
        <v>30</v>
      </c>
      <c r="L411" s="201"/>
      <c r="M411" s="365"/>
    </row>
    <row r="412" spans="1:13" s="215" customFormat="1" ht="21.6" customHeight="1" x14ac:dyDescent="0.15">
      <c r="A412" s="291"/>
      <c r="B412" s="361"/>
      <c r="C412" s="289"/>
      <c r="D412" s="290"/>
      <c r="E412" s="339" t="s">
        <v>338</v>
      </c>
      <c r="F412" s="242" t="s">
        <v>5479</v>
      </c>
      <c r="G412" s="211" t="s">
        <v>5480</v>
      </c>
      <c r="H412" s="242"/>
      <c r="I412" s="261"/>
      <c r="J412" s="280" t="s">
        <v>5481</v>
      </c>
      <c r="K412" s="212" t="s">
        <v>300</v>
      </c>
      <c r="L412" s="201"/>
      <c r="M412" s="365"/>
    </row>
    <row r="413" spans="1:13" s="215" customFormat="1" ht="20.45" customHeight="1" x14ac:dyDescent="0.15">
      <c r="A413" s="291"/>
      <c r="B413" s="361"/>
      <c r="C413" s="289"/>
      <c r="D413" s="290"/>
      <c r="E413" s="339"/>
      <c r="F413" s="242"/>
      <c r="G413" s="211" t="s">
        <v>5482</v>
      </c>
      <c r="H413" s="242"/>
      <c r="I413" s="261"/>
      <c r="J413" s="280" t="s">
        <v>5483</v>
      </c>
      <c r="K413" s="212" t="s">
        <v>300</v>
      </c>
      <c r="L413" s="201"/>
      <c r="M413" s="365"/>
    </row>
    <row r="414" spans="1:13" s="215" customFormat="1" ht="20.45" customHeight="1" x14ac:dyDescent="0.15">
      <c r="A414" s="291"/>
      <c r="B414" s="361"/>
      <c r="C414" s="289"/>
      <c r="D414" s="290"/>
      <c r="E414" s="339"/>
      <c r="F414" s="242"/>
      <c r="G414" s="211" t="s">
        <v>5484</v>
      </c>
      <c r="H414" s="242"/>
      <c r="I414" s="261"/>
      <c r="J414" s="280" t="s">
        <v>5481</v>
      </c>
      <c r="K414" s="212" t="s">
        <v>11</v>
      </c>
      <c r="L414" s="201"/>
      <c r="M414" s="365"/>
    </row>
    <row r="415" spans="1:13" s="215" customFormat="1" ht="21.6" customHeight="1" x14ac:dyDescent="0.15">
      <c r="A415" s="291"/>
      <c r="B415" s="361"/>
      <c r="C415" s="289"/>
      <c r="D415" s="290"/>
      <c r="E415" s="339"/>
      <c r="F415" s="242"/>
      <c r="G415" s="211" t="s">
        <v>5485</v>
      </c>
      <c r="H415" s="242"/>
      <c r="I415" s="261"/>
      <c r="J415" s="211" t="s">
        <v>5486</v>
      </c>
      <c r="K415" s="211" t="s">
        <v>11</v>
      </c>
      <c r="L415" s="201"/>
      <c r="M415" s="365"/>
    </row>
    <row r="416" spans="1:13" s="215" customFormat="1" ht="21.6" customHeight="1" x14ac:dyDescent="0.15">
      <c r="A416" s="291"/>
      <c r="B416" s="361"/>
      <c r="C416" s="289"/>
      <c r="D416" s="290"/>
      <c r="E416" s="339"/>
      <c r="F416" s="242"/>
      <c r="G416" s="211" t="s">
        <v>5487</v>
      </c>
      <c r="H416" s="242"/>
      <c r="I416" s="261"/>
      <c r="J416" s="280" t="s">
        <v>5481</v>
      </c>
      <c r="K416" s="248" t="s">
        <v>77</v>
      </c>
      <c r="L416" s="201"/>
      <c r="M416" s="365"/>
    </row>
    <row r="417" spans="1:13" s="215" customFormat="1" ht="19.350000000000001" customHeight="1" x14ac:dyDescent="0.15">
      <c r="A417" s="291"/>
      <c r="B417" s="361"/>
      <c r="C417" s="289"/>
      <c r="D417" s="290"/>
      <c r="E417" s="339"/>
      <c r="F417" s="3489"/>
      <c r="G417" s="211" t="s">
        <v>5488</v>
      </c>
      <c r="H417" s="242"/>
      <c r="I417" s="261"/>
      <c r="J417" s="211" t="s">
        <v>5489</v>
      </c>
      <c r="K417" s="248" t="s">
        <v>77</v>
      </c>
      <c r="L417" s="208"/>
      <c r="M417" s="281"/>
    </row>
    <row r="418" spans="1:13" s="215" customFormat="1" ht="12.6" customHeight="1" x14ac:dyDescent="0.15">
      <c r="A418" s="291"/>
      <c r="B418" s="361"/>
      <c r="C418" s="289"/>
      <c r="D418" s="290"/>
      <c r="E418" s="339"/>
      <c r="F418" s="3489"/>
      <c r="G418" s="211" t="s">
        <v>5490</v>
      </c>
      <c r="H418" s="242"/>
      <c r="I418" s="261"/>
      <c r="J418" s="211" t="s">
        <v>5491</v>
      </c>
      <c r="K418" s="226" t="s">
        <v>11</v>
      </c>
      <c r="L418" s="201" t="s">
        <v>618</v>
      </c>
      <c r="M418" s="487" t="s">
        <v>5431</v>
      </c>
    </row>
    <row r="419" spans="1:13" s="215" customFormat="1" ht="13.35" customHeight="1" x14ac:dyDescent="0.15">
      <c r="A419" s="291"/>
      <c r="B419" s="361"/>
      <c r="C419" s="289"/>
      <c r="D419" s="290"/>
      <c r="E419" s="339"/>
      <c r="F419" s="3489"/>
      <c r="G419" s="211" t="s">
        <v>5492</v>
      </c>
      <c r="H419" s="242"/>
      <c r="I419" s="261"/>
      <c r="J419" s="211" t="s">
        <v>5493</v>
      </c>
      <c r="K419" s="226" t="s">
        <v>77</v>
      </c>
      <c r="L419" s="488"/>
      <c r="M419" s="489"/>
    </row>
    <row r="420" spans="1:13" s="215" customFormat="1" ht="23.45" customHeight="1" x14ac:dyDescent="0.15">
      <c r="A420" s="291"/>
      <c r="B420" s="361"/>
      <c r="C420" s="289"/>
      <c r="D420" s="290"/>
      <c r="E420" s="339"/>
      <c r="F420" s="3489"/>
      <c r="G420" s="280" t="s">
        <v>5494</v>
      </c>
      <c r="H420" s="242"/>
      <c r="I420" s="261"/>
      <c r="J420" s="280" t="s">
        <v>5495</v>
      </c>
      <c r="K420" s="226" t="s">
        <v>103</v>
      </c>
      <c r="L420" s="201" t="s">
        <v>9</v>
      </c>
      <c r="M420" s="343" t="s">
        <v>75</v>
      </c>
    </row>
    <row r="421" spans="1:13" s="215" customFormat="1" ht="19.350000000000001" customHeight="1" x14ac:dyDescent="0.15">
      <c r="A421" s="291"/>
      <c r="B421" s="361"/>
      <c r="C421" s="289"/>
      <c r="D421" s="290"/>
      <c r="E421" s="339"/>
      <c r="F421" s="3489"/>
      <c r="G421" s="365"/>
      <c r="H421" s="242"/>
      <c r="I421" s="261"/>
      <c r="J421" s="280" t="s">
        <v>5496</v>
      </c>
      <c r="K421" s="211" t="s">
        <v>103</v>
      </c>
      <c r="L421" s="201"/>
      <c r="M421" s="3490"/>
    </row>
    <row r="422" spans="1:13" s="215" customFormat="1" ht="19.350000000000001" customHeight="1" x14ac:dyDescent="0.15">
      <c r="A422" s="291"/>
      <c r="B422" s="361"/>
      <c r="C422" s="362"/>
      <c r="D422" s="290"/>
      <c r="E422" s="309" t="s">
        <v>111</v>
      </c>
      <c r="F422" s="249" t="s">
        <v>5497</v>
      </c>
      <c r="G422" s="211" t="s">
        <v>5498</v>
      </c>
      <c r="H422" s="242"/>
      <c r="I422" s="261"/>
      <c r="J422" s="211" t="s">
        <v>5499</v>
      </c>
      <c r="K422" s="482" t="s">
        <v>12</v>
      </c>
      <c r="L422" s="201"/>
      <c r="M422" s="3490"/>
    </row>
    <row r="423" spans="1:13" s="215" customFormat="1" ht="23.45" customHeight="1" x14ac:dyDescent="0.15">
      <c r="A423" s="291"/>
      <c r="B423" s="361"/>
      <c r="C423" s="362"/>
      <c r="D423" s="290"/>
      <c r="E423" s="339"/>
      <c r="F423" s="242"/>
      <c r="G423" s="211" t="s">
        <v>5500</v>
      </c>
      <c r="H423" s="242"/>
      <c r="I423" s="261"/>
      <c r="J423" s="211" t="s">
        <v>5501</v>
      </c>
      <c r="K423" s="482" t="s">
        <v>12</v>
      </c>
      <c r="L423" s="201"/>
      <c r="M423" s="3490"/>
    </row>
    <row r="424" spans="1:13" s="215" customFormat="1" ht="23.45" customHeight="1" x14ac:dyDescent="0.15">
      <c r="A424" s="291"/>
      <c r="B424" s="361"/>
      <c r="C424" s="362"/>
      <c r="D424" s="290"/>
      <c r="E424" s="339"/>
      <c r="F424" s="242"/>
      <c r="G424" s="280" t="s">
        <v>5502</v>
      </c>
      <c r="H424" s="242"/>
      <c r="I424" s="261"/>
      <c r="J424" s="211" t="s">
        <v>5499</v>
      </c>
      <c r="K424" s="490" t="s">
        <v>17</v>
      </c>
      <c r="L424" s="201"/>
      <c r="M424" s="3490"/>
    </row>
    <row r="425" spans="1:13" s="215" customFormat="1" ht="20.45" customHeight="1" x14ac:dyDescent="0.15">
      <c r="A425" s="291"/>
      <c r="B425" s="361"/>
      <c r="C425" s="362"/>
      <c r="D425" s="290"/>
      <c r="E425" s="339"/>
      <c r="F425" s="242"/>
      <c r="G425" s="281"/>
      <c r="H425" s="242"/>
      <c r="I425" s="261"/>
      <c r="J425" s="281" t="s">
        <v>5503</v>
      </c>
      <c r="K425" s="212" t="s">
        <v>77</v>
      </c>
      <c r="L425" s="201"/>
      <c r="M425" s="3490"/>
    </row>
    <row r="426" spans="1:13" s="215" customFormat="1" ht="13.35" customHeight="1" x14ac:dyDescent="0.15">
      <c r="A426" s="291"/>
      <c r="B426" s="361"/>
      <c r="C426" s="362"/>
      <c r="D426" s="290"/>
      <c r="E426" s="441"/>
      <c r="F426" s="246"/>
      <c r="G426" s="281" t="s">
        <v>5504</v>
      </c>
      <c r="H426" s="242"/>
      <c r="I426" s="261"/>
      <c r="J426" s="365" t="s">
        <v>5505</v>
      </c>
      <c r="K426" s="212" t="s">
        <v>11</v>
      </c>
      <c r="L426" s="201"/>
      <c r="M426" s="3490"/>
    </row>
    <row r="427" spans="1:13" s="215" customFormat="1" ht="12.6" customHeight="1" x14ac:dyDescent="0.15">
      <c r="A427" s="291"/>
      <c r="B427" s="361"/>
      <c r="C427" s="362"/>
      <c r="D427" s="290"/>
      <c r="E427" s="339" t="s">
        <v>113</v>
      </c>
      <c r="F427" s="242" t="s">
        <v>5506</v>
      </c>
      <c r="G427" s="211" t="s">
        <v>5507</v>
      </c>
      <c r="H427" s="242"/>
      <c r="I427" s="261"/>
      <c r="J427" s="280" t="s">
        <v>5508</v>
      </c>
      <c r="K427" s="212" t="s">
        <v>5509</v>
      </c>
      <c r="L427" s="201"/>
      <c r="M427" s="3490"/>
    </row>
    <row r="428" spans="1:13" s="215" customFormat="1" x14ac:dyDescent="0.15">
      <c r="A428" s="291"/>
      <c r="B428" s="361"/>
      <c r="C428" s="362"/>
      <c r="D428" s="290"/>
      <c r="E428" s="339"/>
      <c r="F428" s="242"/>
      <c r="G428" s="211" t="s">
        <v>5510</v>
      </c>
      <c r="H428" s="242"/>
      <c r="I428" s="261"/>
      <c r="J428" s="211" t="s">
        <v>5511</v>
      </c>
      <c r="K428" s="281"/>
      <c r="L428" s="201"/>
      <c r="M428" s="3490"/>
    </row>
    <row r="429" spans="1:13" s="215" customFormat="1" ht="13.7" customHeight="1" x14ac:dyDescent="0.15">
      <c r="A429" s="291"/>
      <c r="B429" s="361"/>
      <c r="C429" s="362"/>
      <c r="D429" s="290"/>
      <c r="E429" s="339"/>
      <c r="F429" s="242"/>
      <c r="G429" s="211" t="s">
        <v>5512</v>
      </c>
      <c r="H429" s="242"/>
      <c r="I429" s="261"/>
      <c r="J429" s="281" t="s">
        <v>5513</v>
      </c>
      <c r="K429" s="340" t="s">
        <v>5514</v>
      </c>
      <c r="L429" s="201"/>
      <c r="M429" s="3490"/>
    </row>
    <row r="430" spans="1:13" s="215" customFormat="1" ht="12.6" customHeight="1" x14ac:dyDescent="0.15">
      <c r="A430" s="291"/>
      <c r="B430" s="361"/>
      <c r="C430" s="362"/>
      <c r="D430" s="290"/>
      <c r="E430" s="339"/>
      <c r="F430" s="3489"/>
      <c r="G430" s="211" t="s">
        <v>5515</v>
      </c>
      <c r="H430" s="242"/>
      <c r="I430" s="261"/>
      <c r="J430" s="211" t="s">
        <v>5516</v>
      </c>
      <c r="K430" s="280" t="s">
        <v>300</v>
      </c>
      <c r="L430" s="201"/>
      <c r="M430" s="3490"/>
    </row>
    <row r="431" spans="1:13" s="215" customFormat="1" ht="9.6" customHeight="1" x14ac:dyDescent="0.15">
      <c r="A431" s="291"/>
      <c r="B431" s="361"/>
      <c r="C431" s="362"/>
      <c r="D431" s="290"/>
      <c r="E431" s="339"/>
      <c r="F431" s="3489"/>
      <c r="G431" s="211" t="s">
        <v>5517</v>
      </c>
      <c r="H431" s="242"/>
      <c r="I431" s="261"/>
      <c r="J431" s="281" t="s">
        <v>5518</v>
      </c>
      <c r="K431" s="248"/>
      <c r="L431" s="201"/>
      <c r="M431" s="3490"/>
    </row>
    <row r="432" spans="1:13" s="215" customFormat="1" ht="9.6" customHeight="1" x14ac:dyDescent="0.15">
      <c r="A432" s="291"/>
      <c r="B432" s="361"/>
      <c r="C432" s="362"/>
      <c r="D432" s="290"/>
      <c r="E432" s="339"/>
      <c r="F432" s="3489"/>
      <c r="G432" s="211" t="s">
        <v>5519</v>
      </c>
      <c r="H432" s="242"/>
      <c r="I432" s="261"/>
      <c r="J432" s="211" t="s">
        <v>5520</v>
      </c>
      <c r="K432" s="375" t="s">
        <v>5521</v>
      </c>
      <c r="L432" s="201"/>
      <c r="M432" s="3490"/>
    </row>
    <row r="433" spans="1:13" s="215" customFormat="1" x14ac:dyDescent="0.15">
      <c r="A433" s="291"/>
      <c r="B433" s="361"/>
      <c r="C433" s="362"/>
      <c r="D433" s="290"/>
      <c r="E433" s="339"/>
      <c r="F433" s="3489"/>
      <c r="G433" s="211" t="s">
        <v>5522</v>
      </c>
      <c r="H433" s="242"/>
      <c r="I433" s="261"/>
      <c r="J433" s="211" t="s">
        <v>5523</v>
      </c>
      <c r="K433" s="217" t="s">
        <v>5464</v>
      </c>
      <c r="L433" s="201"/>
      <c r="M433" s="3490"/>
    </row>
    <row r="434" spans="1:13" s="215" customFormat="1" x14ac:dyDescent="0.15">
      <c r="A434" s="291"/>
      <c r="B434" s="361"/>
      <c r="C434" s="362"/>
      <c r="D434" s="290"/>
      <c r="E434" s="339"/>
      <c r="F434" s="3489"/>
      <c r="G434" s="211" t="s">
        <v>5524</v>
      </c>
      <c r="H434" s="242"/>
      <c r="I434" s="261"/>
      <c r="J434" s="211" t="s">
        <v>5525</v>
      </c>
      <c r="K434" s="217"/>
      <c r="L434" s="201"/>
      <c r="M434" s="3490"/>
    </row>
    <row r="435" spans="1:13" s="215" customFormat="1" ht="9.6" customHeight="1" x14ac:dyDescent="0.15">
      <c r="A435" s="291"/>
      <c r="B435" s="361"/>
      <c r="C435" s="362"/>
      <c r="D435" s="290"/>
      <c r="E435" s="339"/>
      <c r="F435" s="3489"/>
      <c r="G435" s="211" t="s">
        <v>5526</v>
      </c>
      <c r="H435" s="242"/>
      <c r="I435" s="261"/>
      <c r="J435" s="281" t="s">
        <v>5527</v>
      </c>
      <c r="K435" s="281"/>
      <c r="L435" s="201"/>
      <c r="M435" s="3490"/>
    </row>
    <row r="436" spans="1:13" s="215" customFormat="1" ht="9.6" customHeight="1" x14ac:dyDescent="0.15">
      <c r="A436" s="291"/>
      <c r="B436" s="361"/>
      <c r="C436" s="362"/>
      <c r="D436" s="290"/>
      <c r="E436" s="339"/>
      <c r="F436" s="3489"/>
      <c r="G436" s="280" t="s">
        <v>5528</v>
      </c>
      <c r="H436" s="242"/>
      <c r="I436" s="261"/>
      <c r="J436" s="281" t="s">
        <v>32106</v>
      </c>
      <c r="K436" s="211" t="s">
        <v>103</v>
      </c>
      <c r="L436" s="201"/>
      <c r="M436" s="3490"/>
    </row>
    <row r="437" spans="1:13" s="215" customFormat="1" ht="9.6" customHeight="1" x14ac:dyDescent="0.15">
      <c r="A437" s="291"/>
      <c r="B437" s="361"/>
      <c r="C437" s="362"/>
      <c r="D437" s="290"/>
      <c r="E437" s="339"/>
      <c r="F437" s="3489"/>
      <c r="G437" s="281"/>
      <c r="H437" s="242"/>
      <c r="I437" s="261"/>
      <c r="J437" s="281" t="s">
        <v>5529</v>
      </c>
      <c r="K437" s="248" t="s">
        <v>103</v>
      </c>
      <c r="L437" s="201"/>
      <c r="M437" s="3490"/>
    </row>
    <row r="438" spans="1:13" s="215" customFormat="1" ht="9.6" customHeight="1" x14ac:dyDescent="0.15">
      <c r="A438" s="291"/>
      <c r="B438" s="361"/>
      <c r="C438" s="362"/>
      <c r="D438" s="290"/>
      <c r="E438" s="339"/>
      <c r="F438" s="3489"/>
      <c r="G438" s="211" t="s">
        <v>5530</v>
      </c>
      <c r="H438" s="242"/>
      <c r="I438" s="261"/>
      <c r="J438" s="281" t="s">
        <v>32107</v>
      </c>
      <c r="K438" s="248" t="s">
        <v>77</v>
      </c>
      <c r="L438" s="201"/>
      <c r="M438" s="3490"/>
    </row>
    <row r="439" spans="1:13" s="215" customFormat="1" ht="9.6" customHeight="1" x14ac:dyDescent="0.15">
      <c r="A439" s="291"/>
      <c r="B439" s="361"/>
      <c r="C439" s="362"/>
      <c r="D439" s="290"/>
      <c r="E439" s="339"/>
      <c r="F439" s="3489"/>
      <c r="G439" s="211" t="s">
        <v>5531</v>
      </c>
      <c r="H439" s="242"/>
      <c r="I439" s="261"/>
      <c r="J439" s="280" t="s">
        <v>32108</v>
      </c>
      <c r="K439" s="212" t="s">
        <v>77</v>
      </c>
      <c r="L439" s="201"/>
      <c r="M439" s="3490"/>
    </row>
    <row r="440" spans="1:13" s="215" customFormat="1" ht="9.6" customHeight="1" x14ac:dyDescent="0.15">
      <c r="A440" s="291"/>
      <c r="B440" s="361"/>
      <c r="C440" s="362"/>
      <c r="D440" s="290"/>
      <c r="E440" s="339"/>
      <c r="F440" s="3489"/>
      <c r="G440" s="211" t="s">
        <v>5532</v>
      </c>
      <c r="H440" s="242"/>
      <c r="I440" s="261"/>
      <c r="J440" s="281"/>
      <c r="K440" s="248"/>
      <c r="L440" s="201"/>
      <c r="M440" s="3490"/>
    </row>
    <row r="441" spans="1:13" s="215" customFormat="1" ht="20.45" customHeight="1" x14ac:dyDescent="0.15">
      <c r="A441" s="291"/>
      <c r="B441" s="361"/>
      <c r="C441" s="362"/>
      <c r="D441" s="290"/>
      <c r="E441" s="339"/>
      <c r="F441" s="3489"/>
      <c r="G441" s="280" t="s">
        <v>5533</v>
      </c>
      <c r="H441" s="242"/>
      <c r="I441" s="261"/>
      <c r="J441" s="211" t="s">
        <v>5534</v>
      </c>
      <c r="K441" s="226" t="s">
        <v>4968</v>
      </c>
      <c r="L441" s="201"/>
      <c r="M441" s="3490"/>
    </row>
    <row r="442" spans="1:13" s="215" customFormat="1" ht="22.35" customHeight="1" x14ac:dyDescent="0.15">
      <c r="A442" s="291"/>
      <c r="B442" s="361"/>
      <c r="C442" s="362"/>
      <c r="D442" s="290"/>
      <c r="E442" s="441"/>
      <c r="F442" s="246"/>
      <c r="G442" s="281"/>
      <c r="H442" s="242"/>
      <c r="I442" s="261"/>
      <c r="J442" s="211" t="s">
        <v>5535</v>
      </c>
      <c r="K442" s="226" t="s">
        <v>4968</v>
      </c>
      <c r="L442" s="201"/>
      <c r="M442" s="3490"/>
    </row>
    <row r="443" spans="1:13" s="215" customFormat="1" ht="9.6" customHeight="1" x14ac:dyDescent="0.15">
      <c r="A443" s="291"/>
      <c r="B443" s="361"/>
      <c r="C443" s="362"/>
      <c r="D443" s="290"/>
      <c r="E443" s="441" t="s">
        <v>115</v>
      </c>
      <c r="F443" s="246" t="s">
        <v>5536</v>
      </c>
      <c r="G443" s="281" t="s">
        <v>5537</v>
      </c>
      <c r="H443" s="242"/>
      <c r="I443" s="261"/>
      <c r="J443" s="365" t="s">
        <v>5538</v>
      </c>
      <c r="K443" s="217" t="s">
        <v>11</v>
      </c>
      <c r="L443" s="201"/>
      <c r="M443" s="3490"/>
    </row>
    <row r="444" spans="1:13" s="215" customFormat="1" ht="21" x14ac:dyDescent="0.15">
      <c r="A444" s="291"/>
      <c r="B444" s="361"/>
      <c r="C444" s="362"/>
      <c r="D444" s="290"/>
      <c r="E444" s="309" t="s">
        <v>117</v>
      </c>
      <c r="F444" s="249" t="s">
        <v>5539</v>
      </c>
      <c r="G444" s="211" t="s">
        <v>5540</v>
      </c>
      <c r="H444" s="242"/>
      <c r="I444" s="261"/>
      <c r="J444" s="211" t="s">
        <v>5541</v>
      </c>
      <c r="K444" s="229" t="s">
        <v>5542</v>
      </c>
      <c r="L444" s="201"/>
      <c r="M444" s="3490"/>
    </row>
    <row r="445" spans="1:13" s="215" customFormat="1" x14ac:dyDescent="0.15">
      <c r="A445" s="291"/>
      <c r="B445" s="361"/>
      <c r="C445" s="362"/>
      <c r="D445" s="290"/>
      <c r="E445" s="339"/>
      <c r="F445" s="242"/>
      <c r="G445" s="365" t="s">
        <v>5543</v>
      </c>
      <c r="H445" s="242"/>
      <c r="I445" s="261"/>
      <c r="J445" s="280" t="s">
        <v>5544</v>
      </c>
      <c r="K445" s="366"/>
      <c r="L445" s="201"/>
      <c r="M445" s="3490"/>
    </row>
    <row r="446" spans="1:13" s="215" customFormat="1" ht="21" x14ac:dyDescent="0.15">
      <c r="A446" s="291"/>
      <c r="B446" s="361"/>
      <c r="C446" s="362"/>
      <c r="D446" s="290"/>
      <c r="E446" s="339"/>
      <c r="F446" s="242"/>
      <c r="G446" s="365"/>
      <c r="H446" s="242"/>
      <c r="I446" s="261"/>
      <c r="J446" s="280" t="s">
        <v>32120</v>
      </c>
      <c r="K446" s="229" t="s">
        <v>300</v>
      </c>
      <c r="L446" s="201"/>
      <c r="M446" s="3490"/>
    </row>
    <row r="447" spans="1:13" s="215" customFormat="1" ht="21" x14ac:dyDescent="0.15">
      <c r="A447" s="291"/>
      <c r="B447" s="361"/>
      <c r="C447" s="362"/>
      <c r="D447" s="290"/>
      <c r="E447" s="339"/>
      <c r="F447" s="242"/>
      <c r="G447" s="365"/>
      <c r="H447" s="242"/>
      <c r="I447" s="261"/>
      <c r="J447" s="280" t="s">
        <v>32120</v>
      </c>
      <c r="K447" s="229" t="s">
        <v>5545</v>
      </c>
      <c r="L447" s="201"/>
      <c r="M447" s="3490"/>
    </row>
    <row r="448" spans="1:13" s="215" customFormat="1" x14ac:dyDescent="0.15">
      <c r="A448" s="291"/>
      <c r="B448" s="361"/>
      <c r="C448" s="362"/>
      <c r="D448" s="290"/>
      <c r="E448" s="339"/>
      <c r="F448" s="242"/>
      <c r="G448" s="211" t="s">
        <v>5546</v>
      </c>
      <c r="H448" s="242"/>
      <c r="I448" s="261"/>
      <c r="J448" s="280" t="s">
        <v>32119</v>
      </c>
      <c r="K448" s="229" t="s">
        <v>300</v>
      </c>
      <c r="L448" s="201"/>
      <c r="M448" s="3490"/>
    </row>
    <row r="449" spans="1:13" s="215" customFormat="1" x14ac:dyDescent="0.15">
      <c r="A449" s="291"/>
      <c r="B449" s="361"/>
      <c r="C449" s="362"/>
      <c r="D449" s="290"/>
      <c r="E449" s="339"/>
      <c r="F449" s="242"/>
      <c r="G449" s="3402" t="s">
        <v>5547</v>
      </c>
      <c r="H449" s="242"/>
      <c r="I449" s="261"/>
      <c r="J449" s="365"/>
      <c r="K449" s="260"/>
      <c r="L449" s="201"/>
      <c r="M449" s="3490"/>
    </row>
    <row r="450" spans="1:13" s="215" customFormat="1" ht="21" x14ac:dyDescent="0.15">
      <c r="A450" s="291"/>
      <c r="B450" s="361"/>
      <c r="C450" s="362"/>
      <c r="D450" s="290"/>
      <c r="E450" s="339"/>
      <c r="F450" s="242"/>
      <c r="G450" s="3404"/>
      <c r="H450" s="242"/>
      <c r="I450" s="261"/>
      <c r="J450" s="280" t="s">
        <v>32118</v>
      </c>
      <c r="K450" s="260"/>
      <c r="L450" s="201"/>
      <c r="M450" s="3490"/>
    </row>
    <row r="451" spans="1:13" s="215" customFormat="1" x14ac:dyDescent="0.15">
      <c r="A451" s="291"/>
      <c r="B451" s="361"/>
      <c r="C451" s="362"/>
      <c r="D451" s="290"/>
      <c r="E451" s="339"/>
      <c r="F451" s="242"/>
      <c r="G451" s="211" t="s">
        <v>5548</v>
      </c>
      <c r="H451" s="242"/>
      <c r="I451" s="261"/>
      <c r="J451" s="280" t="s">
        <v>32117</v>
      </c>
      <c r="K451" s="260"/>
      <c r="L451" s="201"/>
      <c r="M451" s="3490"/>
    </row>
    <row r="452" spans="1:13" s="215" customFormat="1" x14ac:dyDescent="0.15">
      <c r="A452" s="291"/>
      <c r="B452" s="361"/>
      <c r="C452" s="362"/>
      <c r="D452" s="290"/>
      <c r="E452" s="339"/>
      <c r="F452" s="242"/>
      <c r="G452" s="280" t="s">
        <v>5549</v>
      </c>
      <c r="H452" s="242"/>
      <c r="I452" s="261"/>
      <c r="J452" s="280" t="s">
        <v>32111</v>
      </c>
      <c r="K452" s="340"/>
      <c r="L452" s="201"/>
      <c r="M452" s="3490"/>
    </row>
    <row r="453" spans="1:13" s="215" customFormat="1" x14ac:dyDescent="0.15">
      <c r="A453" s="291"/>
      <c r="B453" s="361"/>
      <c r="C453" s="362"/>
      <c r="D453" s="290"/>
      <c r="E453" s="339"/>
      <c r="F453" s="242"/>
      <c r="G453" s="365"/>
      <c r="H453" s="242"/>
      <c r="I453" s="261"/>
      <c r="J453" s="280" t="s">
        <v>32111</v>
      </c>
      <c r="K453" s="375" t="s">
        <v>5550</v>
      </c>
      <c r="L453" s="201"/>
      <c r="M453" s="3490"/>
    </row>
    <row r="454" spans="1:13" s="215" customFormat="1" x14ac:dyDescent="0.15">
      <c r="A454" s="291"/>
      <c r="B454" s="361"/>
      <c r="C454" s="362"/>
      <c r="D454" s="290"/>
      <c r="E454" s="339"/>
      <c r="F454" s="242"/>
      <c r="G454" s="281"/>
      <c r="H454" s="242"/>
      <c r="I454" s="261"/>
      <c r="J454" s="280" t="s">
        <v>32111</v>
      </c>
      <c r="K454" s="375" t="s">
        <v>5551</v>
      </c>
      <c r="L454" s="201"/>
      <c r="M454" s="3490"/>
    </row>
    <row r="455" spans="1:13" s="215" customFormat="1" x14ac:dyDescent="0.15">
      <c r="A455" s="291"/>
      <c r="B455" s="361"/>
      <c r="C455" s="362"/>
      <c r="D455" s="290"/>
      <c r="E455" s="339"/>
      <c r="F455" s="242"/>
      <c r="G455" s="211" t="s">
        <v>5552</v>
      </c>
      <c r="H455" s="242"/>
      <c r="I455" s="261"/>
      <c r="J455" s="280" t="s">
        <v>32112</v>
      </c>
      <c r="K455" s="340" t="s">
        <v>300</v>
      </c>
      <c r="L455" s="201"/>
      <c r="M455" s="3490"/>
    </row>
    <row r="456" spans="1:13" s="215" customFormat="1" x14ac:dyDescent="0.15">
      <c r="A456" s="291"/>
      <c r="B456" s="361"/>
      <c r="C456" s="362"/>
      <c r="D456" s="290"/>
      <c r="E456" s="339"/>
      <c r="F456" s="242"/>
      <c r="G456" s="211" t="s">
        <v>5553</v>
      </c>
      <c r="H456" s="242"/>
      <c r="I456" s="261"/>
      <c r="J456" s="280" t="s">
        <v>32113</v>
      </c>
      <c r="K456" s="260" t="s">
        <v>5545</v>
      </c>
      <c r="L456" s="201"/>
      <c r="M456" s="3490"/>
    </row>
    <row r="457" spans="1:13" s="215" customFormat="1" x14ac:dyDescent="0.15">
      <c r="A457" s="291"/>
      <c r="B457" s="361"/>
      <c r="C457" s="362"/>
      <c r="D457" s="290"/>
      <c r="E457" s="339"/>
      <c r="F457" s="242"/>
      <c r="G457" s="211" t="s">
        <v>5552</v>
      </c>
      <c r="H457" s="242"/>
      <c r="I457" s="261"/>
      <c r="J457" s="280" t="s">
        <v>32114</v>
      </c>
      <c r="K457" s="340"/>
      <c r="L457" s="201"/>
      <c r="M457" s="3490"/>
    </row>
    <row r="458" spans="1:13" s="215" customFormat="1" ht="12.6" customHeight="1" x14ac:dyDescent="0.15">
      <c r="A458" s="291"/>
      <c r="B458" s="361"/>
      <c r="C458" s="362"/>
      <c r="D458" s="290"/>
      <c r="E458" s="339"/>
      <c r="F458" s="242"/>
      <c r="G458" s="281" t="s">
        <v>5554</v>
      </c>
      <c r="H458" s="242"/>
      <c r="I458" s="261"/>
      <c r="J458" s="280" t="s">
        <v>32115</v>
      </c>
      <c r="K458" s="375" t="s">
        <v>300</v>
      </c>
      <c r="L458" s="201"/>
      <c r="M458" s="3490"/>
    </row>
    <row r="459" spans="1:13" s="215" customFormat="1" x14ac:dyDescent="0.15">
      <c r="A459" s="291"/>
      <c r="B459" s="361"/>
      <c r="C459" s="362"/>
      <c r="D459" s="290"/>
      <c r="E459" s="339"/>
      <c r="F459" s="242"/>
      <c r="G459" s="280" t="s">
        <v>5555</v>
      </c>
      <c r="H459" s="242"/>
      <c r="I459" s="261"/>
      <c r="J459" s="280" t="s">
        <v>32116</v>
      </c>
      <c r="K459" s="260" t="s">
        <v>11</v>
      </c>
      <c r="L459" s="201"/>
      <c r="M459" s="3490"/>
    </row>
    <row r="460" spans="1:13" s="215" customFormat="1" ht="14.45" customHeight="1" x14ac:dyDescent="0.15">
      <c r="A460" s="291"/>
      <c r="B460" s="361"/>
      <c r="C460" s="362"/>
      <c r="D460" s="290"/>
      <c r="E460" s="339"/>
      <c r="F460" s="242"/>
      <c r="G460" s="365"/>
      <c r="H460" s="242"/>
      <c r="I460" s="261"/>
      <c r="J460" s="280" t="s">
        <v>32112</v>
      </c>
      <c r="K460" s="260"/>
      <c r="L460" s="201"/>
      <c r="M460" s="3490"/>
    </row>
    <row r="461" spans="1:13" s="215" customFormat="1" x14ac:dyDescent="0.15">
      <c r="A461" s="291"/>
      <c r="B461" s="361"/>
      <c r="C461" s="362"/>
      <c r="D461" s="290"/>
      <c r="E461" s="339"/>
      <c r="F461" s="242"/>
      <c r="G461" s="281"/>
      <c r="H461" s="242"/>
      <c r="I461" s="261"/>
      <c r="J461" s="280" t="s">
        <v>32111</v>
      </c>
      <c r="K461" s="260"/>
      <c r="L461" s="201"/>
      <c r="M461" s="3490"/>
    </row>
    <row r="462" spans="1:13" s="215" customFormat="1" ht="9.6" customHeight="1" x14ac:dyDescent="0.15">
      <c r="A462" s="291"/>
      <c r="B462" s="361"/>
      <c r="C462" s="362"/>
      <c r="D462" s="290"/>
      <c r="E462" s="339"/>
      <c r="F462" s="242"/>
      <c r="G462" s="211" t="s">
        <v>5556</v>
      </c>
      <c r="H462" s="242"/>
      <c r="I462" s="261"/>
      <c r="J462" s="280" t="s">
        <v>5556</v>
      </c>
      <c r="K462" s="284" t="s">
        <v>5557</v>
      </c>
      <c r="L462" s="201"/>
      <c r="M462" s="3490"/>
    </row>
    <row r="463" spans="1:13" s="215" customFormat="1" x14ac:dyDescent="0.15">
      <c r="A463" s="291"/>
      <c r="B463" s="361"/>
      <c r="C463" s="362"/>
      <c r="D463" s="290"/>
      <c r="E463" s="339"/>
      <c r="F463" s="242"/>
      <c r="G463" s="211" t="s">
        <v>5558</v>
      </c>
      <c r="H463" s="242"/>
      <c r="I463" s="261"/>
      <c r="J463" s="280" t="s">
        <v>5559</v>
      </c>
      <c r="K463" s="229" t="s">
        <v>300</v>
      </c>
      <c r="L463" s="201"/>
      <c r="M463" s="3490"/>
    </row>
    <row r="464" spans="1:13" s="215" customFormat="1" x14ac:dyDescent="0.15">
      <c r="A464" s="291"/>
      <c r="B464" s="361"/>
      <c r="C464" s="362"/>
      <c r="D464" s="290"/>
      <c r="E464" s="339"/>
      <c r="F464" s="242"/>
      <c r="G464" s="281" t="s">
        <v>5560</v>
      </c>
      <c r="H464" s="242"/>
      <c r="I464" s="261"/>
      <c r="J464" s="280" t="s">
        <v>5560</v>
      </c>
      <c r="K464" s="229" t="s">
        <v>11</v>
      </c>
      <c r="L464" s="201"/>
      <c r="M464" s="3490"/>
    </row>
    <row r="465" spans="1:13" s="215" customFormat="1" x14ac:dyDescent="0.15">
      <c r="A465" s="291"/>
      <c r="B465" s="361"/>
      <c r="C465" s="362"/>
      <c r="D465" s="290"/>
      <c r="E465" s="339"/>
      <c r="F465" s="242"/>
      <c r="G465" s="281" t="s">
        <v>5561</v>
      </c>
      <c r="H465" s="242"/>
      <c r="I465" s="261"/>
      <c r="J465" s="280" t="s">
        <v>5562</v>
      </c>
      <c r="K465" s="260"/>
      <c r="L465" s="201"/>
      <c r="M465" s="491"/>
    </row>
    <row r="466" spans="1:13" s="215" customFormat="1" x14ac:dyDescent="0.15">
      <c r="A466" s="291"/>
      <c r="B466" s="361"/>
      <c r="C466" s="362"/>
      <c r="D466" s="290"/>
      <c r="E466" s="301" t="s">
        <v>119</v>
      </c>
      <c r="F466" s="253" t="s">
        <v>5563</v>
      </c>
      <c r="G466" s="281" t="s">
        <v>5564</v>
      </c>
      <c r="H466" s="242"/>
      <c r="I466" s="261"/>
      <c r="J466" s="280" t="s">
        <v>5565</v>
      </c>
      <c r="K466" s="340"/>
      <c r="L466" s="201"/>
      <c r="M466" s="491"/>
    </row>
    <row r="467" spans="1:13" s="215" customFormat="1" x14ac:dyDescent="0.15">
      <c r="A467" s="291"/>
      <c r="B467" s="361"/>
      <c r="C467" s="362"/>
      <c r="D467" s="290"/>
      <c r="E467" s="301" t="s">
        <v>120</v>
      </c>
      <c r="F467" s="253" t="s">
        <v>5566</v>
      </c>
      <c r="G467" s="281" t="s">
        <v>5567</v>
      </c>
      <c r="H467" s="242"/>
      <c r="I467" s="261"/>
      <c r="J467" s="280" t="s">
        <v>5568</v>
      </c>
      <c r="K467" s="260" t="s">
        <v>77</v>
      </c>
      <c r="L467" s="201"/>
      <c r="M467" s="491"/>
    </row>
    <row r="468" spans="1:13" s="215" customFormat="1" x14ac:dyDescent="0.15">
      <c r="A468" s="291"/>
      <c r="B468" s="361"/>
      <c r="C468" s="362"/>
      <c r="D468" s="290"/>
      <c r="E468" s="301" t="s">
        <v>122</v>
      </c>
      <c r="F468" s="253" t="s">
        <v>5569</v>
      </c>
      <c r="G468" s="281" t="s">
        <v>5570</v>
      </c>
      <c r="H468" s="242"/>
      <c r="I468" s="261"/>
      <c r="J468" s="280" t="s">
        <v>5571</v>
      </c>
      <c r="K468" s="340"/>
      <c r="L468" s="201"/>
      <c r="M468" s="491"/>
    </row>
    <row r="469" spans="1:13" s="215" customFormat="1" x14ac:dyDescent="0.15">
      <c r="A469" s="291"/>
      <c r="B469" s="361"/>
      <c r="C469" s="362"/>
      <c r="D469" s="290"/>
      <c r="E469" s="301" t="s">
        <v>5572</v>
      </c>
      <c r="F469" s="253" t="s">
        <v>5573</v>
      </c>
      <c r="G469" s="281" t="s">
        <v>5574</v>
      </c>
      <c r="H469" s="242"/>
      <c r="I469" s="261"/>
      <c r="J469" s="280" t="s">
        <v>5575</v>
      </c>
      <c r="K469" s="260" t="s">
        <v>5576</v>
      </c>
      <c r="L469" s="201"/>
      <c r="M469" s="491"/>
    </row>
    <row r="470" spans="1:13" s="215" customFormat="1" ht="12" customHeight="1" x14ac:dyDescent="0.15">
      <c r="A470" s="291"/>
      <c r="B470" s="361"/>
      <c r="C470" s="472" t="s">
        <v>47</v>
      </c>
      <c r="D470" s="287" t="s">
        <v>5577</v>
      </c>
      <c r="E470" s="227" t="s">
        <v>158</v>
      </c>
      <c r="F470" s="226" t="s">
        <v>5578</v>
      </c>
      <c r="G470" s="281" t="s">
        <v>5579</v>
      </c>
      <c r="H470" s="242"/>
      <c r="I470" s="3397" t="s">
        <v>31787</v>
      </c>
      <c r="J470" s="280" t="s">
        <v>32121</v>
      </c>
      <c r="K470" s="212" t="s">
        <v>77</v>
      </c>
      <c r="L470" s="194" t="s">
        <v>9</v>
      </c>
      <c r="M470" s="487" t="s">
        <v>75</v>
      </c>
    </row>
    <row r="471" spans="1:13" s="215" customFormat="1" ht="12" customHeight="1" x14ac:dyDescent="0.15">
      <c r="A471" s="291"/>
      <c r="B471" s="361"/>
      <c r="C471" s="465"/>
      <c r="D471" s="290"/>
      <c r="E471" s="267" t="s">
        <v>160</v>
      </c>
      <c r="F471" s="212" t="s">
        <v>550</v>
      </c>
      <c r="G471" s="211" t="s">
        <v>5580</v>
      </c>
      <c r="H471" s="242"/>
      <c r="I471" s="3433"/>
      <c r="J471" s="280" t="s">
        <v>5581</v>
      </c>
      <c r="K471" s="212" t="s">
        <v>11</v>
      </c>
      <c r="L471" s="201"/>
      <c r="M471" s="492"/>
    </row>
    <row r="472" spans="1:13" s="215" customFormat="1" ht="20.45" customHeight="1" x14ac:dyDescent="0.15">
      <c r="A472" s="291"/>
      <c r="B472" s="361"/>
      <c r="C472" s="465"/>
      <c r="D472" s="290"/>
      <c r="E472" s="237"/>
      <c r="F472" s="217"/>
      <c r="G472" s="211" t="s">
        <v>5582</v>
      </c>
      <c r="H472" s="242"/>
      <c r="I472" s="303"/>
      <c r="J472" s="280" t="s">
        <v>5583</v>
      </c>
      <c r="K472" s="212" t="s">
        <v>103</v>
      </c>
      <c r="L472" s="201"/>
      <c r="M472" s="365"/>
    </row>
    <row r="473" spans="1:13" s="215" customFormat="1" ht="23.45" customHeight="1" x14ac:dyDescent="0.15">
      <c r="A473" s="291"/>
      <c r="B473" s="361"/>
      <c r="C473" s="465"/>
      <c r="D473" s="290"/>
      <c r="E473" s="237"/>
      <c r="F473" s="217"/>
      <c r="G473" s="211" t="s">
        <v>5584</v>
      </c>
      <c r="H473" s="242"/>
      <c r="I473" s="303"/>
      <c r="J473" s="280" t="s">
        <v>5585</v>
      </c>
      <c r="K473" s="212" t="s">
        <v>103</v>
      </c>
      <c r="L473" s="201"/>
      <c r="M473" s="365"/>
    </row>
    <row r="474" spans="1:13" s="215" customFormat="1" ht="21" x14ac:dyDescent="0.15">
      <c r="A474" s="291"/>
      <c r="B474" s="361"/>
      <c r="C474" s="465"/>
      <c r="D474" s="290"/>
      <c r="E474" s="237"/>
      <c r="F474" s="217"/>
      <c r="G474" s="211" t="s">
        <v>5586</v>
      </c>
      <c r="H474" s="242"/>
      <c r="I474" s="303"/>
      <c r="J474" s="280" t="s">
        <v>5583</v>
      </c>
      <c r="K474" s="212" t="s">
        <v>4986</v>
      </c>
      <c r="L474" s="201"/>
      <c r="M474" s="365"/>
    </row>
    <row r="475" spans="1:13" s="215" customFormat="1" ht="20.100000000000001" customHeight="1" x14ac:dyDescent="0.15">
      <c r="A475" s="291"/>
      <c r="B475" s="361"/>
      <c r="C475" s="465"/>
      <c r="D475" s="290"/>
      <c r="E475" s="237"/>
      <c r="F475" s="3414"/>
      <c r="G475" s="211" t="s">
        <v>5587</v>
      </c>
      <c r="H475" s="242"/>
      <c r="I475" s="303"/>
      <c r="J475" s="211" t="s">
        <v>5588</v>
      </c>
      <c r="K475" s="211" t="s">
        <v>4986</v>
      </c>
      <c r="L475" s="201"/>
      <c r="M475" s="368"/>
    </row>
    <row r="476" spans="1:13" s="215" customFormat="1" ht="20.100000000000001" customHeight="1" x14ac:dyDescent="0.15">
      <c r="A476" s="291"/>
      <c r="B476" s="361"/>
      <c r="C476" s="465"/>
      <c r="D476" s="290"/>
      <c r="E476" s="237"/>
      <c r="F476" s="3414"/>
      <c r="G476" s="365" t="s">
        <v>5589</v>
      </c>
      <c r="H476" s="242"/>
      <c r="I476" s="303"/>
      <c r="J476" s="211" t="s">
        <v>5583</v>
      </c>
      <c r="K476" s="212" t="s">
        <v>77</v>
      </c>
      <c r="L476" s="201"/>
      <c r="M476" s="368"/>
    </row>
    <row r="477" spans="1:13" s="215" customFormat="1" ht="19.350000000000001" customHeight="1" x14ac:dyDescent="0.15">
      <c r="A477" s="291"/>
      <c r="B477" s="361"/>
      <c r="C477" s="465"/>
      <c r="D477" s="290"/>
      <c r="E477" s="237"/>
      <c r="F477" s="3414"/>
      <c r="G477" s="365"/>
      <c r="H477" s="242"/>
      <c r="I477" s="303"/>
      <c r="J477" s="281" t="s">
        <v>5590</v>
      </c>
      <c r="K477" s="280" t="s">
        <v>27</v>
      </c>
      <c r="L477" s="201"/>
      <c r="M477" s="368"/>
    </row>
    <row r="478" spans="1:13" s="215" customFormat="1" ht="20.100000000000001" customHeight="1" x14ac:dyDescent="0.15">
      <c r="A478" s="291"/>
      <c r="B478" s="361"/>
      <c r="C478" s="465"/>
      <c r="D478" s="290"/>
      <c r="E478" s="237"/>
      <c r="F478" s="217"/>
      <c r="G478" s="365"/>
      <c r="H478" s="242"/>
      <c r="I478" s="303"/>
      <c r="J478" s="211" t="s">
        <v>5591</v>
      </c>
      <c r="K478" s="280" t="s">
        <v>27</v>
      </c>
      <c r="L478" s="201"/>
      <c r="M478" s="368"/>
    </row>
    <row r="479" spans="1:13" s="215" customFormat="1" ht="20.100000000000001" customHeight="1" x14ac:dyDescent="0.15">
      <c r="A479" s="291"/>
      <c r="B479" s="361"/>
      <c r="C479" s="465"/>
      <c r="D479" s="290"/>
      <c r="E479" s="237"/>
      <c r="F479" s="217"/>
      <c r="G479" s="365"/>
      <c r="H479" s="242"/>
      <c r="I479" s="303"/>
      <c r="J479" s="211" t="s">
        <v>5592</v>
      </c>
      <c r="K479" s="280" t="s">
        <v>27</v>
      </c>
      <c r="L479" s="201"/>
      <c r="M479" s="368"/>
    </row>
    <row r="480" spans="1:13" s="215" customFormat="1" ht="9.6" customHeight="1" x14ac:dyDescent="0.15">
      <c r="A480" s="291"/>
      <c r="B480" s="361"/>
      <c r="C480" s="465"/>
      <c r="D480" s="290"/>
      <c r="E480" s="279"/>
      <c r="F480" s="248"/>
      <c r="G480" s="281"/>
      <c r="H480" s="242"/>
      <c r="I480" s="303"/>
      <c r="J480" s="365" t="s">
        <v>5593</v>
      </c>
      <c r="K480" s="212" t="s">
        <v>103</v>
      </c>
      <c r="L480" s="201"/>
      <c r="M480" s="368"/>
    </row>
    <row r="481" spans="1:13" s="215" customFormat="1" ht="22.35" customHeight="1" x14ac:dyDescent="0.15">
      <c r="A481" s="291"/>
      <c r="B481" s="361"/>
      <c r="C481" s="465"/>
      <c r="D481" s="290"/>
      <c r="E481" s="237" t="s">
        <v>162</v>
      </c>
      <c r="F481" s="217" t="s">
        <v>5594</v>
      </c>
      <c r="G481" s="365" t="s">
        <v>5595</v>
      </c>
      <c r="H481" s="242"/>
      <c r="I481" s="303"/>
      <c r="J481" s="211" t="s">
        <v>5596</v>
      </c>
      <c r="K481" s="212" t="s">
        <v>11</v>
      </c>
      <c r="L481" s="201"/>
      <c r="M481" s="368"/>
    </row>
    <row r="482" spans="1:13" s="215" customFormat="1" ht="20.45" customHeight="1" x14ac:dyDescent="0.15">
      <c r="A482" s="291"/>
      <c r="B482" s="361"/>
      <c r="C482" s="465"/>
      <c r="D482" s="290"/>
      <c r="E482" s="237"/>
      <c r="F482" s="217"/>
      <c r="G482" s="365"/>
      <c r="H482" s="242"/>
      <c r="I482" s="261"/>
      <c r="J482" s="211" t="s">
        <v>5597</v>
      </c>
      <c r="K482" s="212" t="s">
        <v>11</v>
      </c>
      <c r="L482" s="201"/>
      <c r="M482" s="368"/>
    </row>
    <row r="483" spans="1:13" s="215" customFormat="1" ht="20.45" customHeight="1" x14ac:dyDescent="0.15">
      <c r="A483" s="291"/>
      <c r="B483" s="361"/>
      <c r="C483" s="465"/>
      <c r="D483" s="290"/>
      <c r="E483" s="237"/>
      <c r="F483" s="217"/>
      <c r="G483" s="365"/>
      <c r="H483" s="242"/>
      <c r="I483" s="261"/>
      <c r="J483" s="211" t="s">
        <v>5596</v>
      </c>
      <c r="K483" s="212" t="s">
        <v>12</v>
      </c>
      <c r="L483" s="201"/>
      <c r="M483" s="368"/>
    </row>
    <row r="484" spans="1:13" s="215" customFormat="1" ht="20.45" customHeight="1" x14ac:dyDescent="0.15">
      <c r="A484" s="291"/>
      <c r="B484" s="361"/>
      <c r="C484" s="493"/>
      <c r="D484" s="282"/>
      <c r="E484" s="279"/>
      <c r="F484" s="248"/>
      <c r="G484" s="281"/>
      <c r="H484" s="242"/>
      <c r="I484" s="261"/>
      <c r="J484" s="211" t="s">
        <v>5598</v>
      </c>
      <c r="K484" s="212" t="s">
        <v>12</v>
      </c>
      <c r="L484" s="208"/>
      <c r="M484" s="494"/>
    </row>
    <row r="485" spans="1:13" s="215" customFormat="1" ht="10.35" customHeight="1" x14ac:dyDescent="0.15">
      <c r="A485" s="291"/>
      <c r="B485" s="361"/>
      <c r="C485" s="472" t="s">
        <v>49</v>
      </c>
      <c r="D485" s="287" t="s">
        <v>2971</v>
      </c>
      <c r="E485" s="267" t="s">
        <v>158</v>
      </c>
      <c r="F485" s="212" t="s">
        <v>5599</v>
      </c>
      <c r="G485" s="211" t="s">
        <v>5600</v>
      </c>
      <c r="H485" s="218"/>
      <c r="I485" s="3397" t="s">
        <v>31788</v>
      </c>
      <c r="J485" s="280" t="s">
        <v>5600</v>
      </c>
      <c r="K485" s="212" t="s">
        <v>103</v>
      </c>
      <c r="L485" s="201" t="s">
        <v>9</v>
      </c>
      <c r="M485" s="365" t="s">
        <v>75</v>
      </c>
    </row>
    <row r="486" spans="1:13" s="215" customFormat="1" ht="22.35" customHeight="1" x14ac:dyDescent="0.15">
      <c r="A486" s="291"/>
      <c r="B486" s="361"/>
      <c r="C486" s="465"/>
      <c r="D486" s="290"/>
      <c r="E486" s="237"/>
      <c r="F486" s="217"/>
      <c r="G486" s="211" t="s">
        <v>5601</v>
      </c>
      <c r="H486" s="242"/>
      <c r="I486" s="3433"/>
      <c r="J486" s="280" t="s">
        <v>5602</v>
      </c>
      <c r="K486" s="212" t="s">
        <v>77</v>
      </c>
      <c r="L486" s="201"/>
      <c r="M486" s="368"/>
    </row>
    <row r="487" spans="1:13" s="215" customFormat="1" ht="18.600000000000001" customHeight="1" x14ac:dyDescent="0.15">
      <c r="A487" s="291"/>
      <c r="B487" s="361"/>
      <c r="C487" s="465"/>
      <c r="D487" s="290"/>
      <c r="E487" s="237"/>
      <c r="F487" s="217"/>
      <c r="G487" s="211" t="s">
        <v>5603</v>
      </c>
      <c r="H487" s="242"/>
      <c r="I487" s="261"/>
      <c r="J487" s="280" t="s">
        <v>5604</v>
      </c>
      <c r="K487" s="212" t="s">
        <v>77</v>
      </c>
      <c r="L487" s="201"/>
      <c r="M487" s="368"/>
    </row>
    <row r="488" spans="1:13" s="215" customFormat="1" ht="10.35" customHeight="1" x14ac:dyDescent="0.15">
      <c r="A488" s="291"/>
      <c r="B488" s="361"/>
      <c r="C488" s="465"/>
      <c r="D488" s="290"/>
      <c r="E488" s="237"/>
      <c r="F488" s="217"/>
      <c r="G488" s="211" t="s">
        <v>5605</v>
      </c>
      <c r="H488" s="242"/>
      <c r="I488" s="261"/>
      <c r="J488" s="365"/>
      <c r="K488" s="217"/>
      <c r="L488" s="201"/>
      <c r="M488" s="368"/>
    </row>
    <row r="489" spans="1:13" s="215" customFormat="1" x14ac:dyDescent="0.15">
      <c r="A489" s="291"/>
      <c r="B489" s="361"/>
      <c r="C489" s="465"/>
      <c r="D489" s="290"/>
      <c r="E489" s="267" t="s">
        <v>160</v>
      </c>
      <c r="F489" s="212" t="s">
        <v>5606</v>
      </c>
      <c r="G489" s="280" t="s">
        <v>5607</v>
      </c>
      <c r="H489" s="242"/>
      <c r="I489" s="261"/>
      <c r="J489" s="280" t="s">
        <v>5607</v>
      </c>
      <c r="K489" s="212" t="s">
        <v>77</v>
      </c>
      <c r="L489" s="3485"/>
      <c r="M489" s="3436"/>
    </row>
    <row r="490" spans="1:13" s="215" customFormat="1" x14ac:dyDescent="0.15">
      <c r="A490" s="291"/>
      <c r="B490" s="361"/>
      <c r="C490" s="465"/>
      <c r="D490" s="290"/>
      <c r="E490" s="237"/>
      <c r="F490" s="217"/>
      <c r="G490" s="211" t="s">
        <v>5608</v>
      </c>
      <c r="H490" s="242"/>
      <c r="I490" s="303"/>
      <c r="J490" s="280" t="s">
        <v>5609</v>
      </c>
      <c r="K490" s="212" t="s">
        <v>4986</v>
      </c>
      <c r="L490" s="3485"/>
      <c r="M490" s="3436"/>
    </row>
    <row r="491" spans="1:13" s="215" customFormat="1" x14ac:dyDescent="0.15">
      <c r="A491" s="291"/>
      <c r="B491" s="361"/>
      <c r="C491" s="465"/>
      <c r="D491" s="290"/>
      <c r="E491" s="262"/>
      <c r="F491" s="217"/>
      <c r="G491" s="365" t="s">
        <v>5610</v>
      </c>
      <c r="H491" s="242"/>
      <c r="I491" s="261"/>
      <c r="J491" s="280" t="s">
        <v>5611</v>
      </c>
      <c r="K491" s="212" t="s">
        <v>103</v>
      </c>
      <c r="L491" s="3485"/>
      <c r="M491" s="3436"/>
    </row>
    <row r="492" spans="1:13" s="215" customFormat="1" x14ac:dyDescent="0.15">
      <c r="A492" s="291"/>
      <c r="B492" s="361"/>
      <c r="C492" s="465"/>
      <c r="D492" s="317"/>
      <c r="E492" s="267" t="s">
        <v>162</v>
      </c>
      <c r="F492" s="212" t="s">
        <v>5612</v>
      </c>
      <c r="G492" s="211" t="s">
        <v>5613</v>
      </c>
      <c r="H492" s="242"/>
      <c r="I492" s="261"/>
      <c r="J492" s="211" t="s">
        <v>5614</v>
      </c>
      <c r="K492" s="226" t="s">
        <v>30</v>
      </c>
      <c r="L492" s="3485"/>
      <c r="M492" s="3436"/>
    </row>
    <row r="493" spans="1:13" s="215" customFormat="1" x14ac:dyDescent="0.15">
      <c r="A493" s="291"/>
      <c r="B493" s="361"/>
      <c r="C493" s="465"/>
      <c r="D493" s="317"/>
      <c r="E493" s="237"/>
      <c r="F493" s="217"/>
      <c r="G493" s="211" t="s">
        <v>5615</v>
      </c>
      <c r="H493" s="242"/>
      <c r="I493" s="261"/>
      <c r="J493" s="211" t="s">
        <v>5616</v>
      </c>
      <c r="K493" s="226" t="s">
        <v>5617</v>
      </c>
      <c r="L493" s="3485"/>
      <c r="M493" s="3436"/>
    </row>
    <row r="494" spans="1:13" s="215" customFormat="1" x14ac:dyDescent="0.15">
      <c r="A494" s="291"/>
      <c r="B494" s="361"/>
      <c r="C494" s="465"/>
      <c r="D494" s="317"/>
      <c r="E494" s="237"/>
      <c r="F494" s="217"/>
      <c r="G494" s="211" t="s">
        <v>5618</v>
      </c>
      <c r="H494" s="242"/>
      <c r="I494" s="261"/>
      <c r="J494" s="211" t="s">
        <v>5619</v>
      </c>
      <c r="K494" s="217" t="s">
        <v>8</v>
      </c>
      <c r="L494" s="3485"/>
      <c r="M494" s="3436"/>
    </row>
    <row r="495" spans="1:13" s="215" customFormat="1" x14ac:dyDescent="0.15">
      <c r="A495" s="291"/>
      <c r="B495" s="361"/>
      <c r="C495" s="465"/>
      <c r="D495" s="317"/>
      <c r="E495" s="237"/>
      <c r="F495" s="217"/>
      <c r="G495" s="211" t="s">
        <v>5620</v>
      </c>
      <c r="H495" s="242"/>
      <c r="I495" s="261"/>
      <c r="J495" s="365" t="s">
        <v>5621</v>
      </c>
      <c r="K495" s="217"/>
      <c r="L495" s="3485"/>
      <c r="M495" s="3436"/>
    </row>
    <row r="496" spans="1:13" s="215" customFormat="1" x14ac:dyDescent="0.15">
      <c r="A496" s="291"/>
      <c r="B496" s="361"/>
      <c r="C496" s="465"/>
      <c r="D496" s="317"/>
      <c r="E496" s="279"/>
      <c r="F496" s="248"/>
      <c r="G496" s="211" t="s">
        <v>5622</v>
      </c>
      <c r="H496" s="242"/>
      <c r="I496" s="261"/>
      <c r="J496" s="365"/>
      <c r="K496" s="217"/>
      <c r="L496" s="3485"/>
      <c r="M496" s="3436"/>
    </row>
    <row r="497" spans="1:43" s="215" customFormat="1" x14ac:dyDescent="0.15">
      <c r="A497" s="291"/>
      <c r="B497" s="361"/>
      <c r="C497" s="465"/>
      <c r="D497" s="317"/>
      <c r="E497" s="237" t="s">
        <v>67</v>
      </c>
      <c r="F497" s="262" t="s">
        <v>5623</v>
      </c>
      <c r="G497" s="211" t="s">
        <v>5624</v>
      </c>
      <c r="H497" s="242"/>
      <c r="I497" s="261"/>
      <c r="J497" s="280" t="s">
        <v>5625</v>
      </c>
      <c r="K497" s="212" t="s">
        <v>8</v>
      </c>
      <c r="L497" s="3485"/>
      <c r="M497" s="3436"/>
    </row>
    <row r="498" spans="1:43" s="215" customFormat="1" x14ac:dyDescent="0.15">
      <c r="A498" s="291"/>
      <c r="B498" s="361"/>
      <c r="C498" s="465"/>
      <c r="D498" s="317"/>
      <c r="E498" s="237"/>
      <c r="F498" s="262"/>
      <c r="G498" s="281" t="s">
        <v>5626</v>
      </c>
      <c r="H498" s="218"/>
      <c r="I498" s="261"/>
      <c r="J498" s="280" t="s">
        <v>5627</v>
      </c>
      <c r="K498" s="212" t="s">
        <v>29</v>
      </c>
      <c r="L498" s="3485"/>
      <c r="M498" s="3436"/>
    </row>
    <row r="499" spans="1:43" s="215" customFormat="1" ht="10.5" customHeight="1" x14ac:dyDescent="0.15">
      <c r="A499" s="291"/>
      <c r="B499" s="361"/>
      <c r="C499" s="465"/>
      <c r="D499" s="317"/>
      <c r="E499" s="279"/>
      <c r="F499" s="248"/>
      <c r="G499" s="281" t="s">
        <v>5628</v>
      </c>
      <c r="H499" s="221"/>
      <c r="I499" s="261"/>
      <c r="J499" s="211" t="s">
        <v>5629</v>
      </c>
      <c r="K499" s="212" t="s">
        <v>77</v>
      </c>
      <c r="L499" s="208"/>
      <c r="M499" s="281"/>
    </row>
    <row r="500" spans="1:43" s="385" customFormat="1" ht="11.45" customHeight="1" x14ac:dyDescent="0.25">
      <c r="A500" s="288">
        <v>38</v>
      </c>
      <c r="B500" s="359" t="s">
        <v>2973</v>
      </c>
      <c r="C500" s="346" t="s">
        <v>46</v>
      </c>
      <c r="D500" s="249" t="s">
        <v>2974</v>
      </c>
      <c r="E500" s="309" t="s">
        <v>158</v>
      </c>
      <c r="F500" s="3413" t="s">
        <v>5630</v>
      </c>
      <c r="G500" s="241" t="s">
        <v>3383</v>
      </c>
      <c r="H500" s="214" t="s">
        <v>23832</v>
      </c>
      <c r="I500" s="3402" t="s">
        <v>24888</v>
      </c>
      <c r="J500" s="214" t="s">
        <v>3383</v>
      </c>
      <c r="K500" s="383" t="s">
        <v>11</v>
      </c>
      <c r="L500" s="194" t="s">
        <v>9</v>
      </c>
      <c r="M500" s="280" t="s">
        <v>1</v>
      </c>
      <c r="N500" s="384"/>
      <c r="O500" s="384"/>
      <c r="P500" s="384"/>
      <c r="Q500" s="384"/>
      <c r="R500" s="384"/>
      <c r="S500" s="384"/>
      <c r="T500" s="384"/>
      <c r="U500" s="384"/>
      <c r="V500" s="384"/>
      <c r="W500" s="384"/>
      <c r="X500" s="384"/>
      <c r="Y500" s="384"/>
      <c r="Z500" s="384"/>
      <c r="AA500" s="384"/>
      <c r="AB500" s="384"/>
      <c r="AC500" s="384"/>
      <c r="AD500" s="384"/>
      <c r="AE500" s="384"/>
      <c r="AF500" s="384"/>
      <c r="AG500" s="384"/>
      <c r="AH500" s="384"/>
      <c r="AI500" s="384"/>
      <c r="AJ500" s="384"/>
      <c r="AK500" s="384"/>
      <c r="AL500" s="384"/>
      <c r="AM500" s="384"/>
      <c r="AN500" s="384"/>
      <c r="AO500" s="384"/>
      <c r="AP500" s="384"/>
      <c r="AQ500" s="384"/>
    </row>
    <row r="501" spans="1:43" s="385" customFormat="1" ht="11.1" customHeight="1" x14ac:dyDescent="0.25">
      <c r="A501" s="291"/>
      <c r="B501" s="319"/>
      <c r="C501" s="351"/>
      <c r="D501" s="242"/>
      <c r="E501" s="339"/>
      <c r="F501" s="3414"/>
      <c r="G501" s="241" t="s">
        <v>5631</v>
      </c>
      <c r="H501" s="218"/>
      <c r="I501" s="3403"/>
      <c r="J501" s="214" t="s">
        <v>5632</v>
      </c>
      <c r="K501" s="300" t="s">
        <v>103</v>
      </c>
      <c r="L501" s="201"/>
      <c r="M501" s="365"/>
      <c r="N501" s="384"/>
      <c r="O501" s="384"/>
      <c r="P501" s="384"/>
      <c r="Q501" s="384"/>
      <c r="R501" s="384"/>
      <c r="S501" s="384"/>
      <c r="T501" s="384"/>
      <c r="U501" s="384"/>
      <c r="V501" s="384"/>
      <c r="W501" s="384"/>
      <c r="X501" s="384"/>
      <c r="Y501" s="384"/>
      <c r="Z501" s="384"/>
      <c r="AA501" s="384"/>
      <c r="AB501" s="384"/>
      <c r="AC501" s="384"/>
      <c r="AD501" s="384"/>
      <c r="AE501" s="384"/>
      <c r="AF501" s="384"/>
      <c r="AG501" s="384"/>
      <c r="AH501" s="384"/>
      <c r="AI501" s="384"/>
      <c r="AJ501" s="384"/>
      <c r="AK501" s="384"/>
      <c r="AL501" s="384"/>
      <c r="AM501" s="384"/>
      <c r="AN501" s="384"/>
      <c r="AO501" s="384"/>
      <c r="AP501" s="384"/>
      <c r="AQ501" s="384"/>
    </row>
    <row r="502" spans="1:43" s="385" customFormat="1" ht="9.6" customHeight="1" x14ac:dyDescent="0.25">
      <c r="A502" s="291"/>
      <c r="B502" s="319"/>
      <c r="C502" s="351"/>
      <c r="D502" s="242"/>
      <c r="E502" s="339"/>
      <c r="F502" s="242"/>
      <c r="G502" s="214" t="s">
        <v>5633</v>
      </c>
      <c r="H502" s="218"/>
      <c r="I502" s="242"/>
      <c r="J502" s="214" t="s">
        <v>5633</v>
      </c>
      <c r="K502" s="278"/>
      <c r="L502" s="201"/>
      <c r="M502" s="365"/>
      <c r="N502" s="384"/>
      <c r="O502" s="384"/>
      <c r="P502" s="384"/>
      <c r="Q502" s="384"/>
      <c r="R502" s="384"/>
      <c r="S502" s="384"/>
      <c r="T502" s="384"/>
      <c r="U502" s="384"/>
      <c r="V502" s="384"/>
      <c r="W502" s="384"/>
      <c r="X502" s="384"/>
      <c r="Y502" s="384"/>
      <c r="Z502" s="384"/>
      <c r="AA502" s="384"/>
      <c r="AB502" s="384"/>
      <c r="AC502" s="384"/>
      <c r="AD502" s="384"/>
      <c r="AE502" s="384"/>
      <c r="AF502" s="384"/>
      <c r="AG502" s="384"/>
      <c r="AH502" s="384"/>
      <c r="AI502" s="384"/>
      <c r="AJ502" s="384"/>
      <c r="AK502" s="384"/>
      <c r="AL502" s="384"/>
      <c r="AM502" s="384"/>
      <c r="AN502" s="384"/>
      <c r="AO502" s="384"/>
      <c r="AP502" s="384"/>
      <c r="AQ502" s="384"/>
    </row>
    <row r="503" spans="1:43" s="385" customFormat="1" ht="12" customHeight="1" x14ac:dyDescent="0.25">
      <c r="A503" s="291"/>
      <c r="B503" s="319"/>
      <c r="C503" s="351"/>
      <c r="D503" s="242"/>
      <c r="E503" s="309" t="s">
        <v>160</v>
      </c>
      <c r="F503" s="249" t="s">
        <v>5634</v>
      </c>
      <c r="G503" s="214" t="s">
        <v>5635</v>
      </c>
      <c r="H503" s="218"/>
      <c r="I503" s="242"/>
      <c r="J503" s="214" t="s">
        <v>5636</v>
      </c>
      <c r="K503" s="495" t="s">
        <v>5005</v>
      </c>
      <c r="L503" s="201"/>
      <c r="M503" s="365"/>
      <c r="N503" s="384"/>
      <c r="O503" s="384"/>
      <c r="P503" s="384"/>
      <c r="Q503" s="384"/>
      <c r="R503" s="384"/>
      <c r="S503" s="384"/>
      <c r="T503" s="384"/>
      <c r="U503" s="384"/>
      <c r="V503" s="384"/>
      <c r="W503" s="384"/>
      <c r="X503" s="384"/>
      <c r="Y503" s="384"/>
      <c r="Z503" s="384"/>
      <c r="AA503" s="384"/>
      <c r="AB503" s="384"/>
      <c r="AC503" s="384"/>
      <c r="AD503" s="384"/>
      <c r="AE503" s="384"/>
      <c r="AF503" s="384"/>
      <c r="AG503" s="384"/>
      <c r="AH503" s="384"/>
      <c r="AI503" s="384"/>
      <c r="AJ503" s="384"/>
      <c r="AK503" s="384"/>
      <c r="AL503" s="384"/>
      <c r="AM503" s="384"/>
      <c r="AN503" s="384"/>
      <c r="AO503" s="384"/>
      <c r="AP503" s="384"/>
      <c r="AQ503" s="384"/>
    </row>
    <row r="504" spans="1:43" s="385" customFormat="1" ht="9.6" customHeight="1" x14ac:dyDescent="0.25">
      <c r="A504" s="291"/>
      <c r="B504" s="319"/>
      <c r="C504" s="496"/>
      <c r="D504" s="242"/>
      <c r="E504" s="309" t="s">
        <v>162</v>
      </c>
      <c r="F504" s="249" t="s">
        <v>5637</v>
      </c>
      <c r="G504" s="211" t="s">
        <v>32122</v>
      </c>
      <c r="H504" s="218"/>
      <c r="I504" s="242"/>
      <c r="J504" s="241" t="s">
        <v>32122</v>
      </c>
      <c r="K504" s="383" t="s">
        <v>300</v>
      </c>
      <c r="L504" s="201"/>
      <c r="M504" s="365"/>
      <c r="N504" s="384"/>
      <c r="O504" s="384"/>
      <c r="P504" s="384"/>
      <c r="Q504" s="384"/>
      <c r="R504" s="384"/>
      <c r="S504" s="384"/>
      <c r="T504" s="384"/>
      <c r="U504" s="384"/>
      <c r="V504" s="384"/>
      <c r="W504" s="384"/>
      <c r="X504" s="384"/>
      <c r="Y504" s="384"/>
      <c r="Z504" s="384"/>
      <c r="AA504" s="384"/>
      <c r="AB504" s="384"/>
      <c r="AC504" s="384"/>
      <c r="AD504" s="384"/>
      <c r="AE504" s="384"/>
      <c r="AF504" s="384"/>
      <c r="AG504" s="384"/>
      <c r="AH504" s="384"/>
      <c r="AI504" s="384"/>
      <c r="AJ504" s="384"/>
      <c r="AK504" s="384"/>
      <c r="AL504" s="384"/>
      <c r="AM504" s="384"/>
      <c r="AN504" s="384"/>
      <c r="AO504" s="384"/>
      <c r="AP504" s="384"/>
      <c r="AQ504" s="384"/>
    </row>
    <row r="505" spans="1:43" s="385" customFormat="1" ht="9.6" customHeight="1" x14ac:dyDescent="0.25">
      <c r="A505" s="291"/>
      <c r="B505" s="319"/>
      <c r="C505" s="496"/>
      <c r="D505" s="242"/>
      <c r="E505" s="339"/>
      <c r="F505" s="242"/>
      <c r="G505" s="211" t="s">
        <v>32128</v>
      </c>
      <c r="H505" s="218"/>
      <c r="I505" s="242"/>
      <c r="J505" s="241" t="s">
        <v>32123</v>
      </c>
      <c r="K505" s="212" t="s">
        <v>77</v>
      </c>
      <c r="L505" s="201"/>
      <c r="M505" s="365"/>
      <c r="N505" s="384"/>
      <c r="O505" s="384"/>
      <c r="P505" s="384"/>
      <c r="Q505" s="384"/>
      <c r="R505" s="384"/>
      <c r="S505" s="384"/>
      <c r="T505" s="384"/>
      <c r="U505" s="384"/>
      <c r="V505" s="384"/>
      <c r="W505" s="384"/>
      <c r="X505" s="384"/>
      <c r="Y505" s="384"/>
      <c r="Z505" s="384"/>
      <c r="AA505" s="384"/>
      <c r="AB505" s="384"/>
      <c r="AC505" s="384"/>
      <c r="AD505" s="384"/>
      <c r="AE505" s="384"/>
      <c r="AF505" s="384"/>
      <c r="AG505" s="384"/>
      <c r="AH505" s="384"/>
      <c r="AI505" s="384"/>
      <c r="AJ505" s="384"/>
      <c r="AK505" s="384"/>
      <c r="AL505" s="384"/>
      <c r="AM505" s="384"/>
      <c r="AN505" s="384"/>
      <c r="AO505" s="384"/>
      <c r="AP505" s="384"/>
      <c r="AQ505" s="384"/>
    </row>
    <row r="506" spans="1:43" s="385" customFormat="1" ht="9.6" customHeight="1" x14ac:dyDescent="0.25">
      <c r="A506" s="291"/>
      <c r="B506" s="319"/>
      <c r="C506" s="496"/>
      <c r="D506" s="242"/>
      <c r="E506" s="339"/>
      <c r="F506" s="242"/>
      <c r="G506" s="211" t="s">
        <v>32128</v>
      </c>
      <c r="H506" s="218"/>
      <c r="I506" s="242"/>
      <c r="J506" s="241" t="s">
        <v>32123</v>
      </c>
      <c r="K506" s="212" t="s">
        <v>11</v>
      </c>
      <c r="L506" s="201"/>
      <c r="M506" s="365"/>
      <c r="N506" s="384"/>
      <c r="O506" s="384"/>
      <c r="P506" s="384"/>
      <c r="Q506" s="384"/>
      <c r="R506" s="384"/>
      <c r="S506" s="384"/>
      <c r="T506" s="384"/>
      <c r="U506" s="384"/>
      <c r="V506" s="384"/>
      <c r="W506" s="384"/>
      <c r="X506" s="384"/>
      <c r="Y506" s="384"/>
      <c r="Z506" s="384"/>
      <c r="AA506" s="384"/>
      <c r="AB506" s="384"/>
      <c r="AC506" s="384"/>
      <c r="AD506" s="384"/>
      <c r="AE506" s="384"/>
      <c r="AF506" s="384"/>
      <c r="AG506" s="384"/>
      <c r="AH506" s="384"/>
      <c r="AI506" s="384"/>
      <c r="AJ506" s="384"/>
      <c r="AK506" s="384"/>
      <c r="AL506" s="384"/>
      <c r="AM506" s="384"/>
      <c r="AN506" s="384"/>
      <c r="AO506" s="384"/>
      <c r="AP506" s="384"/>
      <c r="AQ506" s="384"/>
    </row>
    <row r="507" spans="1:43" s="385" customFormat="1" ht="9.6" customHeight="1" x14ac:dyDescent="0.25">
      <c r="A507" s="291"/>
      <c r="B507" s="319"/>
      <c r="C507" s="496"/>
      <c r="D507" s="242"/>
      <c r="E507" s="339"/>
      <c r="F507" s="242"/>
      <c r="G507" s="211" t="s">
        <v>5638</v>
      </c>
      <c r="H507" s="218"/>
      <c r="I507" s="242"/>
      <c r="J507" s="241" t="s">
        <v>32123</v>
      </c>
      <c r="K507" s="383" t="s">
        <v>4975</v>
      </c>
      <c r="L507" s="201"/>
      <c r="M507" s="365"/>
      <c r="N507" s="384"/>
      <c r="O507" s="384"/>
      <c r="P507" s="384"/>
      <c r="Q507" s="384"/>
      <c r="R507" s="384"/>
      <c r="S507" s="384"/>
      <c r="T507" s="384"/>
      <c r="U507" s="384"/>
      <c r="V507" s="384"/>
      <c r="W507" s="384"/>
      <c r="X507" s="384"/>
      <c r="Y507" s="384"/>
      <c r="Z507" s="384"/>
      <c r="AA507" s="384"/>
      <c r="AB507" s="384"/>
      <c r="AC507" s="384"/>
      <c r="AD507" s="384"/>
      <c r="AE507" s="384"/>
      <c r="AF507" s="384"/>
      <c r="AG507" s="384"/>
      <c r="AH507" s="384"/>
      <c r="AI507" s="384"/>
      <c r="AJ507" s="384"/>
      <c r="AK507" s="384"/>
      <c r="AL507" s="384"/>
      <c r="AM507" s="384"/>
      <c r="AN507" s="384"/>
      <c r="AO507" s="384"/>
      <c r="AP507" s="384"/>
      <c r="AQ507" s="384"/>
    </row>
    <row r="508" spans="1:43" s="385" customFormat="1" ht="21" customHeight="1" x14ac:dyDescent="0.25">
      <c r="A508" s="291"/>
      <c r="B508" s="319"/>
      <c r="C508" s="496"/>
      <c r="D508" s="242"/>
      <c r="E508" s="339"/>
      <c r="F508" s="242"/>
      <c r="G508" s="211" t="s">
        <v>5639</v>
      </c>
      <c r="H508" s="218"/>
      <c r="I508" s="242"/>
      <c r="J508" s="241" t="s">
        <v>32124</v>
      </c>
      <c r="K508" s="212" t="s">
        <v>11</v>
      </c>
      <c r="L508" s="201"/>
      <c r="M508" s="365"/>
      <c r="N508" s="384"/>
      <c r="O508" s="384"/>
      <c r="P508" s="384"/>
      <c r="Q508" s="384"/>
      <c r="R508" s="384"/>
      <c r="S508" s="384"/>
      <c r="T508" s="384"/>
      <c r="U508" s="384"/>
      <c r="V508" s="384"/>
      <c r="W508" s="384"/>
      <c r="X508" s="384"/>
      <c r="Y508" s="384"/>
      <c r="Z508" s="384"/>
      <c r="AA508" s="384"/>
      <c r="AB508" s="384"/>
      <c r="AC508" s="384"/>
      <c r="AD508" s="384"/>
      <c r="AE508" s="384"/>
      <c r="AF508" s="384"/>
      <c r="AG508" s="384"/>
      <c r="AH508" s="384"/>
      <c r="AI508" s="384"/>
      <c r="AJ508" s="384"/>
      <c r="AK508" s="384"/>
      <c r="AL508" s="384"/>
      <c r="AM508" s="384"/>
      <c r="AN508" s="384"/>
      <c r="AO508" s="384"/>
      <c r="AP508" s="384"/>
      <c r="AQ508" s="384"/>
    </row>
    <row r="509" spans="1:43" s="385" customFormat="1" ht="9.6" customHeight="1" x14ac:dyDescent="0.25">
      <c r="A509" s="291"/>
      <c r="B509" s="319"/>
      <c r="C509" s="496"/>
      <c r="D509" s="242"/>
      <c r="E509" s="339"/>
      <c r="F509" s="242"/>
      <c r="G509" s="211" t="s">
        <v>5640</v>
      </c>
      <c r="H509" s="218"/>
      <c r="I509" s="242"/>
      <c r="J509" s="241" t="s">
        <v>32125</v>
      </c>
      <c r="K509" s="383" t="s">
        <v>11</v>
      </c>
      <c r="L509" s="201"/>
      <c r="M509" s="365"/>
      <c r="N509" s="384"/>
      <c r="O509" s="384"/>
      <c r="P509" s="384"/>
      <c r="Q509" s="384"/>
      <c r="R509" s="384"/>
      <c r="S509" s="384"/>
      <c r="T509" s="384"/>
      <c r="U509" s="384"/>
      <c r="V509" s="384"/>
      <c r="W509" s="384"/>
      <c r="X509" s="384"/>
      <c r="Y509" s="384"/>
      <c r="Z509" s="384"/>
      <c r="AA509" s="384"/>
      <c r="AB509" s="384"/>
      <c r="AC509" s="384"/>
      <c r="AD509" s="384"/>
      <c r="AE509" s="384"/>
      <c r="AF509" s="384"/>
      <c r="AG509" s="384"/>
      <c r="AH509" s="384"/>
      <c r="AI509" s="384"/>
      <c r="AJ509" s="384"/>
      <c r="AK509" s="384"/>
      <c r="AL509" s="384"/>
      <c r="AM509" s="384"/>
      <c r="AN509" s="384"/>
      <c r="AO509" s="384"/>
      <c r="AP509" s="384"/>
      <c r="AQ509" s="384"/>
    </row>
    <row r="510" spans="1:43" s="385" customFormat="1" x14ac:dyDescent="0.25">
      <c r="A510" s="291"/>
      <c r="B510" s="319"/>
      <c r="C510" s="496"/>
      <c r="D510" s="242"/>
      <c r="E510" s="339"/>
      <c r="F510" s="242"/>
      <c r="G510" s="211" t="s">
        <v>5641</v>
      </c>
      <c r="H510" s="218"/>
      <c r="I510" s="242"/>
      <c r="J510" s="241" t="s">
        <v>32122</v>
      </c>
      <c r="K510" s="383" t="s">
        <v>12</v>
      </c>
      <c r="L510" s="201"/>
      <c r="M510" s="365"/>
      <c r="N510" s="384"/>
      <c r="O510" s="384"/>
      <c r="P510" s="384"/>
      <c r="Q510" s="384"/>
      <c r="R510" s="384"/>
      <c r="S510" s="384"/>
      <c r="T510" s="384"/>
      <c r="U510" s="384"/>
      <c r="V510" s="384"/>
      <c r="W510" s="384"/>
      <c r="X510" s="384"/>
      <c r="Y510" s="384"/>
      <c r="Z510" s="384"/>
      <c r="AA510" s="384"/>
      <c r="AB510" s="384"/>
      <c r="AC510" s="384"/>
      <c r="AD510" s="384"/>
      <c r="AE510" s="384"/>
      <c r="AF510" s="384"/>
      <c r="AG510" s="384"/>
      <c r="AH510" s="384"/>
      <c r="AI510" s="384"/>
      <c r="AJ510" s="384"/>
      <c r="AK510" s="384"/>
      <c r="AL510" s="384"/>
      <c r="AM510" s="384"/>
      <c r="AN510" s="384"/>
      <c r="AO510" s="384"/>
      <c r="AP510" s="384"/>
      <c r="AQ510" s="384"/>
    </row>
    <row r="511" spans="1:43" s="385" customFormat="1" x14ac:dyDescent="0.25">
      <c r="A511" s="291"/>
      <c r="B511" s="319"/>
      <c r="C511" s="496"/>
      <c r="D511" s="242"/>
      <c r="E511" s="339"/>
      <c r="F511" s="242"/>
      <c r="G511" s="211" t="s">
        <v>5642</v>
      </c>
      <c r="H511" s="218"/>
      <c r="I511" s="242"/>
      <c r="J511" s="241" t="s">
        <v>32122</v>
      </c>
      <c r="K511" s="212" t="s">
        <v>77</v>
      </c>
      <c r="L511" s="201"/>
      <c r="M511" s="365"/>
      <c r="N511" s="384"/>
      <c r="O511" s="384"/>
      <c r="P511" s="384"/>
      <c r="Q511" s="384"/>
      <c r="R511" s="384"/>
      <c r="S511" s="384"/>
      <c r="T511" s="384"/>
      <c r="U511" s="384"/>
      <c r="V511" s="384"/>
      <c r="W511" s="384"/>
      <c r="X511" s="384"/>
      <c r="Y511" s="384"/>
      <c r="Z511" s="384"/>
      <c r="AA511" s="384"/>
      <c r="AB511" s="384"/>
      <c r="AC511" s="384"/>
      <c r="AD511" s="384"/>
      <c r="AE511" s="384"/>
      <c r="AF511" s="384"/>
      <c r="AG511" s="384"/>
      <c r="AH511" s="384"/>
      <c r="AI511" s="384"/>
      <c r="AJ511" s="384"/>
      <c r="AK511" s="384"/>
      <c r="AL511" s="384"/>
      <c r="AM511" s="384"/>
      <c r="AN511" s="384"/>
      <c r="AO511" s="384"/>
      <c r="AP511" s="384"/>
      <c r="AQ511" s="384"/>
    </row>
    <row r="512" spans="1:43" s="385" customFormat="1" x14ac:dyDescent="0.25">
      <c r="A512" s="291"/>
      <c r="B512" s="319"/>
      <c r="C512" s="496"/>
      <c r="D512" s="242"/>
      <c r="E512" s="339"/>
      <c r="F512" s="242"/>
      <c r="G512" s="211" t="s">
        <v>5643</v>
      </c>
      <c r="H512" s="218"/>
      <c r="I512" s="242"/>
      <c r="J512" s="241" t="s">
        <v>32126</v>
      </c>
      <c r="K512" s="497" t="s">
        <v>581</v>
      </c>
      <c r="L512" s="201"/>
      <c r="M512" s="365"/>
      <c r="N512" s="384"/>
      <c r="O512" s="384"/>
      <c r="P512" s="384"/>
      <c r="Q512" s="384"/>
      <c r="R512" s="384"/>
      <c r="S512" s="384"/>
      <c r="T512" s="384"/>
      <c r="U512" s="384"/>
      <c r="V512" s="384"/>
      <c r="W512" s="384"/>
      <c r="X512" s="384"/>
      <c r="Y512" s="384"/>
      <c r="Z512" s="384"/>
      <c r="AA512" s="384"/>
      <c r="AB512" s="384"/>
      <c r="AC512" s="384"/>
      <c r="AD512" s="384"/>
      <c r="AE512" s="384"/>
      <c r="AF512" s="384"/>
      <c r="AG512" s="384"/>
      <c r="AH512" s="384"/>
      <c r="AI512" s="384"/>
      <c r="AJ512" s="384"/>
      <c r="AK512" s="384"/>
      <c r="AL512" s="384"/>
      <c r="AM512" s="384"/>
      <c r="AN512" s="384"/>
      <c r="AO512" s="384"/>
      <c r="AP512" s="384"/>
      <c r="AQ512" s="384"/>
    </row>
    <row r="513" spans="1:43" s="385" customFormat="1" x14ac:dyDescent="0.25">
      <c r="A513" s="291"/>
      <c r="B513" s="319"/>
      <c r="C513" s="496"/>
      <c r="D513" s="242"/>
      <c r="E513" s="339"/>
      <c r="F513" s="3491"/>
      <c r="G513" s="211" t="s">
        <v>5644</v>
      </c>
      <c r="H513" s="218"/>
      <c r="I513" s="242"/>
      <c r="J513" s="241" t="s">
        <v>32127</v>
      </c>
      <c r="K513" s="212" t="s">
        <v>77</v>
      </c>
      <c r="L513" s="201"/>
      <c r="M513" s="365"/>
      <c r="N513" s="384"/>
      <c r="O513" s="384"/>
      <c r="P513" s="384"/>
      <c r="Q513" s="384"/>
      <c r="R513" s="384"/>
      <c r="S513" s="384"/>
      <c r="T513" s="384"/>
      <c r="U513" s="384"/>
      <c r="V513" s="384"/>
      <c r="W513" s="384"/>
      <c r="X513" s="384"/>
      <c r="Y513" s="384"/>
      <c r="Z513" s="384"/>
      <c r="AA513" s="384"/>
      <c r="AB513" s="384"/>
      <c r="AC513" s="384"/>
      <c r="AD513" s="384"/>
      <c r="AE513" s="384"/>
      <c r="AF513" s="384"/>
      <c r="AG513" s="384"/>
      <c r="AH513" s="384"/>
      <c r="AI513" s="384"/>
      <c r="AJ513" s="384"/>
      <c r="AK513" s="384"/>
      <c r="AL513" s="384"/>
      <c r="AM513" s="384"/>
      <c r="AN513" s="384"/>
      <c r="AO513" s="384"/>
      <c r="AP513" s="384"/>
      <c r="AQ513" s="384"/>
    </row>
    <row r="514" spans="1:43" s="385" customFormat="1" ht="19.350000000000001" customHeight="1" x14ac:dyDescent="0.25">
      <c r="A514" s="291"/>
      <c r="B514" s="319"/>
      <c r="C514" s="496"/>
      <c r="D514" s="242"/>
      <c r="E514" s="339"/>
      <c r="F514" s="3491"/>
      <c r="G514" s="211" t="s">
        <v>5645</v>
      </c>
      <c r="H514" s="218"/>
      <c r="I514" s="242"/>
      <c r="J514" s="214" t="s">
        <v>5241</v>
      </c>
      <c r="K514" s="283" t="s">
        <v>11</v>
      </c>
      <c r="L514" s="201"/>
      <c r="M514" s="365"/>
      <c r="N514" s="384"/>
      <c r="O514" s="384"/>
      <c r="P514" s="384"/>
      <c r="Q514" s="384"/>
      <c r="R514" s="384"/>
      <c r="S514" s="384"/>
      <c r="T514" s="384"/>
      <c r="U514" s="384"/>
      <c r="V514" s="384"/>
      <c r="W514" s="384"/>
      <c r="X514" s="384"/>
      <c r="Y514" s="384"/>
      <c r="Z514" s="384"/>
      <c r="AA514" s="384"/>
      <c r="AB514" s="384"/>
      <c r="AC514" s="384"/>
      <c r="AD514" s="384"/>
      <c r="AE514" s="384"/>
      <c r="AF514" s="384"/>
      <c r="AG514" s="384"/>
      <c r="AH514" s="384"/>
      <c r="AI514" s="384"/>
      <c r="AJ514" s="384"/>
      <c r="AK514" s="384"/>
      <c r="AL514" s="384"/>
      <c r="AM514" s="384"/>
      <c r="AN514" s="384"/>
      <c r="AO514" s="384"/>
      <c r="AP514" s="384"/>
      <c r="AQ514" s="384"/>
    </row>
    <row r="515" spans="1:43" s="385" customFormat="1" ht="20.45" customHeight="1" x14ac:dyDescent="0.25">
      <c r="A515" s="291"/>
      <c r="B515" s="319"/>
      <c r="C515" s="496"/>
      <c r="D515" s="242"/>
      <c r="E515" s="339"/>
      <c r="F515" s="3491"/>
      <c r="G515" s="211" t="s">
        <v>5646</v>
      </c>
      <c r="H515" s="218"/>
      <c r="I515" s="242"/>
      <c r="J515" s="214" t="s">
        <v>5647</v>
      </c>
      <c r="K515" s="383" t="s">
        <v>11</v>
      </c>
      <c r="L515" s="201"/>
      <c r="M515" s="365"/>
      <c r="N515" s="384"/>
      <c r="O515" s="384"/>
      <c r="P515" s="384"/>
      <c r="Q515" s="384"/>
      <c r="R515" s="384"/>
      <c r="S515" s="384"/>
      <c r="T515" s="384"/>
      <c r="U515" s="384"/>
      <c r="V515" s="384"/>
      <c r="W515" s="384"/>
      <c r="X515" s="384"/>
      <c r="Y515" s="384"/>
      <c r="Z515" s="384"/>
      <c r="AA515" s="384"/>
      <c r="AB515" s="384"/>
      <c r="AC515" s="384"/>
      <c r="AD515" s="384"/>
      <c r="AE515" s="384"/>
      <c r="AF515" s="384"/>
      <c r="AG515" s="384"/>
      <c r="AH515" s="384"/>
      <c r="AI515" s="384"/>
      <c r="AJ515" s="384"/>
      <c r="AK515" s="384"/>
      <c r="AL515" s="384"/>
      <c r="AM515" s="384"/>
      <c r="AN515" s="384"/>
      <c r="AO515" s="384"/>
      <c r="AP515" s="384"/>
      <c r="AQ515" s="384"/>
    </row>
    <row r="516" spans="1:43" s="385" customFormat="1" ht="20.45" customHeight="1" x14ac:dyDescent="0.25">
      <c r="A516" s="291"/>
      <c r="B516" s="319"/>
      <c r="C516" s="496"/>
      <c r="D516" s="242"/>
      <c r="E516" s="339"/>
      <c r="F516" s="3491"/>
      <c r="G516" s="211" t="s">
        <v>5648</v>
      </c>
      <c r="H516" s="218"/>
      <c r="I516" s="242"/>
      <c r="J516" s="241" t="s">
        <v>5649</v>
      </c>
      <c r="K516" s="383" t="s">
        <v>11</v>
      </c>
      <c r="L516" s="201"/>
      <c r="M516" s="365"/>
      <c r="N516" s="384"/>
      <c r="O516" s="384"/>
      <c r="P516" s="384"/>
      <c r="Q516" s="384"/>
      <c r="R516" s="384"/>
      <c r="S516" s="384"/>
      <c r="T516" s="384"/>
      <c r="U516" s="384"/>
      <c r="V516" s="384"/>
      <c r="W516" s="384"/>
      <c r="X516" s="384"/>
      <c r="Y516" s="384"/>
      <c r="Z516" s="384"/>
      <c r="AA516" s="384"/>
      <c r="AB516" s="384"/>
      <c r="AC516" s="384"/>
      <c r="AD516" s="384"/>
      <c r="AE516" s="384"/>
      <c r="AF516" s="384"/>
      <c r="AG516" s="384"/>
      <c r="AH516" s="384"/>
      <c r="AI516" s="384"/>
      <c r="AJ516" s="384"/>
      <c r="AK516" s="384"/>
      <c r="AL516" s="384"/>
      <c r="AM516" s="384"/>
      <c r="AN516" s="384"/>
      <c r="AO516" s="384"/>
      <c r="AP516" s="384"/>
      <c r="AQ516" s="384"/>
    </row>
    <row r="517" spans="1:43" s="385" customFormat="1" ht="21" customHeight="1" x14ac:dyDescent="0.25">
      <c r="A517" s="291"/>
      <c r="B517" s="319"/>
      <c r="C517" s="496"/>
      <c r="D517" s="242"/>
      <c r="E517" s="339"/>
      <c r="F517" s="3491"/>
      <c r="G517" s="211" t="s">
        <v>5650</v>
      </c>
      <c r="H517" s="218"/>
      <c r="I517" s="242"/>
      <c r="J517" s="221" t="s">
        <v>5651</v>
      </c>
      <c r="K517" s="383" t="s">
        <v>11</v>
      </c>
      <c r="L517" s="201"/>
      <c r="M517" s="365"/>
      <c r="N517" s="384"/>
      <c r="O517" s="384"/>
      <c r="P517" s="384"/>
      <c r="Q517" s="384"/>
      <c r="R517" s="384"/>
      <c r="S517" s="384"/>
      <c r="T517" s="384"/>
      <c r="U517" s="384"/>
      <c r="V517" s="384"/>
      <c r="W517" s="384"/>
      <c r="X517" s="384"/>
      <c r="Y517" s="384"/>
      <c r="Z517" s="384"/>
      <c r="AA517" s="384"/>
      <c r="AB517" s="384"/>
      <c r="AC517" s="384"/>
      <c r="AD517" s="384"/>
      <c r="AE517" s="384"/>
      <c r="AF517" s="384"/>
      <c r="AG517" s="384"/>
      <c r="AH517" s="384"/>
      <c r="AI517" s="384"/>
      <c r="AJ517" s="384"/>
      <c r="AK517" s="384"/>
      <c r="AL517" s="384"/>
      <c r="AM517" s="384"/>
      <c r="AN517" s="384"/>
      <c r="AO517" s="384"/>
      <c r="AP517" s="384"/>
      <c r="AQ517" s="384"/>
    </row>
    <row r="518" spans="1:43" s="385" customFormat="1" ht="18.600000000000001" customHeight="1" x14ac:dyDescent="0.25">
      <c r="A518" s="291"/>
      <c r="B518" s="319"/>
      <c r="C518" s="496"/>
      <c r="D518" s="242"/>
      <c r="E518" s="339"/>
      <c r="F518" s="3491"/>
      <c r="G518" s="211" t="s">
        <v>5652</v>
      </c>
      <c r="H518" s="218"/>
      <c r="I518" s="242"/>
      <c r="J518" s="221" t="s">
        <v>5653</v>
      </c>
      <c r="K518" s="383" t="s">
        <v>11</v>
      </c>
      <c r="L518" s="201"/>
      <c r="M518" s="365"/>
      <c r="N518" s="384"/>
      <c r="O518" s="384"/>
      <c r="P518" s="384"/>
      <c r="Q518" s="384"/>
      <c r="R518" s="384"/>
      <c r="S518" s="384"/>
      <c r="T518" s="384"/>
      <c r="U518" s="384"/>
      <c r="V518" s="384"/>
      <c r="W518" s="384"/>
      <c r="X518" s="384"/>
      <c r="Y518" s="384"/>
      <c r="Z518" s="384"/>
      <c r="AA518" s="384"/>
      <c r="AB518" s="384"/>
      <c r="AC518" s="384"/>
      <c r="AD518" s="384"/>
      <c r="AE518" s="384"/>
      <c r="AF518" s="384"/>
      <c r="AG518" s="384"/>
      <c r="AH518" s="384"/>
      <c r="AI518" s="384"/>
      <c r="AJ518" s="384"/>
      <c r="AK518" s="384"/>
      <c r="AL518" s="384"/>
      <c r="AM518" s="384"/>
      <c r="AN518" s="384"/>
      <c r="AO518" s="384"/>
      <c r="AP518" s="384"/>
      <c r="AQ518" s="384"/>
    </row>
    <row r="519" spans="1:43" s="385" customFormat="1" ht="21.6" customHeight="1" x14ac:dyDescent="0.25">
      <c r="A519" s="291"/>
      <c r="B519" s="319"/>
      <c r="C519" s="496"/>
      <c r="D519" s="242"/>
      <c r="E519" s="339"/>
      <c r="F519" s="3491"/>
      <c r="G519" s="211" t="s">
        <v>5654</v>
      </c>
      <c r="H519" s="218"/>
      <c r="I519" s="242"/>
      <c r="J519" s="214" t="s">
        <v>5241</v>
      </c>
      <c r="K519" s="383" t="s">
        <v>420</v>
      </c>
      <c r="L519" s="201"/>
      <c r="M519" s="365"/>
      <c r="N519" s="384"/>
      <c r="O519" s="384"/>
      <c r="P519" s="384"/>
      <c r="Q519" s="384"/>
      <c r="R519" s="384"/>
      <c r="S519" s="384"/>
      <c r="T519" s="384"/>
      <c r="U519" s="384"/>
      <c r="V519" s="384"/>
      <c r="W519" s="384"/>
      <c r="X519" s="384"/>
      <c r="Y519" s="384"/>
      <c r="Z519" s="384"/>
      <c r="AA519" s="384"/>
      <c r="AB519" s="384"/>
      <c r="AC519" s="384"/>
      <c r="AD519" s="384"/>
      <c r="AE519" s="384"/>
      <c r="AF519" s="384"/>
      <c r="AG519" s="384"/>
      <c r="AH519" s="384"/>
      <c r="AI519" s="384"/>
      <c r="AJ519" s="384"/>
      <c r="AK519" s="384"/>
      <c r="AL519" s="384"/>
      <c r="AM519" s="384"/>
      <c r="AN519" s="384"/>
      <c r="AO519" s="384"/>
      <c r="AP519" s="384"/>
      <c r="AQ519" s="384"/>
    </row>
    <row r="520" spans="1:43" s="385" customFormat="1" ht="21.6" customHeight="1" x14ac:dyDescent="0.25">
      <c r="A520" s="291"/>
      <c r="B520" s="319"/>
      <c r="C520" s="496"/>
      <c r="D520" s="242"/>
      <c r="E520" s="339"/>
      <c r="F520" s="3491"/>
      <c r="G520" s="211" t="s">
        <v>5655</v>
      </c>
      <c r="H520" s="218"/>
      <c r="I520" s="242"/>
      <c r="J520" s="241" t="s">
        <v>5656</v>
      </c>
      <c r="K520" s="300" t="s">
        <v>420</v>
      </c>
      <c r="L520" s="201"/>
      <c r="M520" s="365"/>
      <c r="N520" s="384"/>
      <c r="O520" s="384"/>
      <c r="P520" s="384"/>
      <c r="Q520" s="384"/>
      <c r="R520" s="384"/>
      <c r="S520" s="384"/>
      <c r="T520" s="384"/>
      <c r="U520" s="384"/>
      <c r="V520" s="384"/>
      <c r="W520" s="384"/>
      <c r="X520" s="384"/>
      <c r="Y520" s="384"/>
      <c r="Z520" s="384"/>
      <c r="AA520" s="384"/>
      <c r="AB520" s="384"/>
      <c r="AC520" s="384"/>
      <c r="AD520" s="384"/>
      <c r="AE520" s="384"/>
      <c r="AF520" s="384"/>
      <c r="AG520" s="384"/>
      <c r="AH520" s="384"/>
      <c r="AI520" s="384"/>
      <c r="AJ520" s="384"/>
      <c r="AK520" s="384"/>
      <c r="AL520" s="384"/>
      <c r="AM520" s="384"/>
      <c r="AN520" s="384"/>
      <c r="AO520" s="384"/>
      <c r="AP520" s="384"/>
      <c r="AQ520" s="384"/>
    </row>
    <row r="521" spans="1:43" s="385" customFormat="1" ht="20.100000000000001" customHeight="1" x14ac:dyDescent="0.25">
      <c r="A521" s="291"/>
      <c r="B521" s="319"/>
      <c r="C521" s="496"/>
      <c r="D521" s="242"/>
      <c r="E521" s="339"/>
      <c r="F521" s="3491"/>
      <c r="G521" s="211" t="s">
        <v>5657</v>
      </c>
      <c r="H521" s="218"/>
      <c r="I521" s="242"/>
      <c r="J521" s="241" t="s">
        <v>5658</v>
      </c>
      <c r="K521" s="300" t="s">
        <v>420</v>
      </c>
      <c r="L521" s="201"/>
      <c r="M521" s="365"/>
      <c r="N521" s="384"/>
      <c r="O521" s="384"/>
      <c r="P521" s="384"/>
      <c r="Q521" s="384"/>
      <c r="R521" s="384"/>
      <c r="S521" s="384"/>
      <c r="T521" s="384"/>
      <c r="U521" s="384"/>
      <c r="V521" s="384"/>
      <c r="W521" s="384"/>
      <c r="X521" s="384"/>
      <c r="Y521" s="384"/>
      <c r="Z521" s="384"/>
      <c r="AA521" s="384"/>
      <c r="AB521" s="384"/>
      <c r="AC521" s="384"/>
      <c r="AD521" s="384"/>
      <c r="AE521" s="384"/>
      <c r="AF521" s="384"/>
      <c r="AG521" s="384"/>
      <c r="AH521" s="384"/>
      <c r="AI521" s="384"/>
      <c r="AJ521" s="384"/>
      <c r="AK521" s="384"/>
      <c r="AL521" s="384"/>
      <c r="AM521" s="384"/>
      <c r="AN521" s="384"/>
      <c r="AO521" s="384"/>
      <c r="AP521" s="384"/>
      <c r="AQ521" s="384"/>
    </row>
    <row r="522" spans="1:43" s="385" customFormat="1" ht="20.100000000000001" customHeight="1" x14ac:dyDescent="0.25">
      <c r="A522" s="291"/>
      <c r="B522" s="319"/>
      <c r="C522" s="496"/>
      <c r="D522" s="242"/>
      <c r="E522" s="339"/>
      <c r="F522" s="3491"/>
      <c r="G522" s="280" t="s">
        <v>5659</v>
      </c>
      <c r="H522" s="218"/>
      <c r="I522" s="242"/>
      <c r="J522" s="214" t="s">
        <v>5660</v>
      </c>
      <c r="K522" s="300" t="s">
        <v>2675</v>
      </c>
      <c r="L522" s="201"/>
      <c r="M522" s="365"/>
      <c r="N522" s="384"/>
      <c r="O522" s="384"/>
      <c r="P522" s="384"/>
      <c r="Q522" s="384"/>
      <c r="R522" s="384"/>
      <c r="S522" s="384"/>
      <c r="T522" s="384"/>
      <c r="U522" s="384"/>
      <c r="V522" s="384"/>
      <c r="W522" s="384"/>
      <c r="X522" s="384"/>
      <c r="Y522" s="384"/>
      <c r="Z522" s="384"/>
      <c r="AA522" s="384"/>
      <c r="AB522" s="384"/>
      <c r="AC522" s="384"/>
      <c r="AD522" s="384"/>
      <c r="AE522" s="384"/>
      <c r="AF522" s="384"/>
      <c r="AG522" s="384"/>
      <c r="AH522" s="384"/>
      <c r="AI522" s="384"/>
      <c r="AJ522" s="384"/>
      <c r="AK522" s="384"/>
      <c r="AL522" s="384"/>
      <c r="AM522" s="384"/>
      <c r="AN522" s="384"/>
      <c r="AO522" s="384"/>
      <c r="AP522" s="384"/>
      <c r="AQ522" s="384"/>
    </row>
    <row r="523" spans="1:43" s="385" customFormat="1" ht="18.600000000000001" customHeight="1" x14ac:dyDescent="0.25">
      <c r="A523" s="291"/>
      <c r="B523" s="319"/>
      <c r="C523" s="496"/>
      <c r="D523" s="242"/>
      <c r="E523" s="339"/>
      <c r="F523" s="3491"/>
      <c r="G523" s="211" t="s">
        <v>5661</v>
      </c>
      <c r="H523" s="218"/>
      <c r="I523" s="242"/>
      <c r="J523" s="241" t="s">
        <v>5662</v>
      </c>
      <c r="K523" s="280" t="s">
        <v>4</v>
      </c>
      <c r="L523" s="201"/>
      <c r="M523" s="365"/>
      <c r="N523" s="384"/>
      <c r="O523" s="384"/>
      <c r="P523" s="384"/>
      <c r="Q523" s="384"/>
      <c r="R523" s="384"/>
      <c r="S523" s="384"/>
      <c r="T523" s="384"/>
      <c r="U523" s="384"/>
      <c r="V523" s="384"/>
      <c r="W523" s="384"/>
      <c r="X523" s="384"/>
      <c r="Y523" s="384"/>
      <c r="Z523" s="384"/>
      <c r="AA523" s="384"/>
      <c r="AB523" s="384"/>
      <c r="AC523" s="384"/>
      <c r="AD523" s="384"/>
      <c r="AE523" s="384"/>
      <c r="AF523" s="384"/>
      <c r="AG523" s="384"/>
      <c r="AH523" s="384"/>
      <c r="AI523" s="384"/>
      <c r="AJ523" s="384"/>
      <c r="AK523" s="384"/>
      <c r="AL523" s="384"/>
      <c r="AM523" s="384"/>
      <c r="AN523" s="384"/>
      <c r="AO523" s="384"/>
      <c r="AP523" s="384"/>
      <c r="AQ523" s="384"/>
    </row>
    <row r="524" spans="1:43" s="385" customFormat="1" ht="20.45" customHeight="1" x14ac:dyDescent="0.25">
      <c r="A524" s="291"/>
      <c r="B524" s="319"/>
      <c r="C524" s="496"/>
      <c r="D524" s="242"/>
      <c r="E524" s="339"/>
      <c r="F524" s="242"/>
      <c r="G524" s="211" t="s">
        <v>5663</v>
      </c>
      <c r="H524" s="218"/>
      <c r="I524" s="242"/>
      <c r="J524" s="221" t="s">
        <v>5664</v>
      </c>
      <c r="K524" s="280" t="s">
        <v>4</v>
      </c>
      <c r="L524" s="201"/>
      <c r="M524" s="365"/>
      <c r="N524" s="384"/>
      <c r="O524" s="384"/>
      <c r="P524" s="384"/>
      <c r="Q524" s="384"/>
      <c r="R524" s="384"/>
      <c r="S524" s="384"/>
      <c r="T524" s="384"/>
      <c r="U524" s="384"/>
      <c r="V524" s="384"/>
      <c r="W524" s="384"/>
      <c r="X524" s="384"/>
      <c r="Y524" s="384"/>
      <c r="Z524" s="384"/>
      <c r="AA524" s="384"/>
      <c r="AB524" s="384"/>
      <c r="AC524" s="384"/>
      <c r="AD524" s="384"/>
      <c r="AE524" s="384"/>
      <c r="AF524" s="384"/>
      <c r="AG524" s="384"/>
      <c r="AH524" s="384"/>
      <c r="AI524" s="384"/>
      <c r="AJ524" s="384"/>
      <c r="AK524" s="384"/>
      <c r="AL524" s="384"/>
      <c r="AM524" s="384"/>
      <c r="AN524" s="384"/>
      <c r="AO524" s="384"/>
      <c r="AP524" s="384"/>
      <c r="AQ524" s="384"/>
    </row>
    <row r="525" spans="1:43" s="385" customFormat="1" ht="19.350000000000001" customHeight="1" x14ac:dyDescent="0.25">
      <c r="A525" s="291"/>
      <c r="B525" s="319"/>
      <c r="C525" s="496"/>
      <c r="D525" s="242"/>
      <c r="E525" s="339"/>
      <c r="F525" s="242"/>
      <c r="G525" s="211" t="s">
        <v>5665</v>
      </c>
      <c r="H525" s="218"/>
      <c r="I525" s="242"/>
      <c r="J525" s="221" t="s">
        <v>5666</v>
      </c>
      <c r="K525" s="280" t="s">
        <v>4</v>
      </c>
      <c r="L525" s="201"/>
      <c r="M525" s="365"/>
      <c r="N525" s="384"/>
      <c r="O525" s="384"/>
      <c r="P525" s="384"/>
      <c r="Q525" s="384"/>
      <c r="R525" s="384"/>
      <c r="S525" s="384"/>
      <c r="T525" s="384"/>
      <c r="U525" s="384"/>
      <c r="V525" s="384"/>
      <c r="W525" s="384"/>
      <c r="X525" s="384"/>
      <c r="Y525" s="384"/>
      <c r="Z525" s="384"/>
      <c r="AA525" s="384"/>
      <c r="AB525" s="384"/>
      <c r="AC525" s="384"/>
      <c r="AD525" s="384"/>
      <c r="AE525" s="384"/>
      <c r="AF525" s="384"/>
      <c r="AG525" s="384"/>
      <c r="AH525" s="384"/>
      <c r="AI525" s="384"/>
      <c r="AJ525" s="384"/>
      <c r="AK525" s="384"/>
      <c r="AL525" s="384"/>
      <c r="AM525" s="384"/>
      <c r="AN525" s="384"/>
      <c r="AO525" s="384"/>
      <c r="AP525" s="384"/>
      <c r="AQ525" s="384"/>
    </row>
    <row r="526" spans="1:43" s="385" customFormat="1" ht="19.350000000000001" customHeight="1" x14ac:dyDescent="0.25">
      <c r="A526" s="291"/>
      <c r="B526" s="319"/>
      <c r="C526" s="496"/>
      <c r="D526" s="242"/>
      <c r="E526" s="339"/>
      <c r="F526" s="242"/>
      <c r="G526" s="211" t="s">
        <v>5667</v>
      </c>
      <c r="H526" s="218"/>
      <c r="I526" s="242"/>
      <c r="J526" s="241" t="s">
        <v>5241</v>
      </c>
      <c r="K526" s="280" t="s">
        <v>94</v>
      </c>
      <c r="L526" s="201"/>
      <c r="M526" s="365"/>
      <c r="N526" s="384"/>
      <c r="O526" s="384"/>
      <c r="P526" s="384"/>
      <c r="Q526" s="384"/>
      <c r="R526" s="384"/>
      <c r="S526" s="384"/>
      <c r="T526" s="384"/>
      <c r="U526" s="384"/>
      <c r="V526" s="384"/>
      <c r="W526" s="384"/>
      <c r="X526" s="384"/>
      <c r="Y526" s="384"/>
      <c r="Z526" s="384"/>
      <c r="AA526" s="384"/>
      <c r="AB526" s="384"/>
      <c r="AC526" s="384"/>
      <c r="AD526" s="384"/>
      <c r="AE526" s="384"/>
      <c r="AF526" s="384"/>
      <c r="AG526" s="384"/>
      <c r="AH526" s="384"/>
      <c r="AI526" s="384"/>
      <c r="AJ526" s="384"/>
      <c r="AK526" s="384"/>
      <c r="AL526" s="384"/>
      <c r="AM526" s="384"/>
      <c r="AN526" s="384"/>
      <c r="AO526" s="384"/>
      <c r="AP526" s="384"/>
      <c r="AQ526" s="384"/>
    </row>
    <row r="527" spans="1:43" s="385" customFormat="1" ht="19.350000000000001" customHeight="1" x14ac:dyDescent="0.25">
      <c r="A527" s="291"/>
      <c r="B527" s="319"/>
      <c r="C527" s="496"/>
      <c r="D527" s="242"/>
      <c r="E527" s="339"/>
      <c r="F527" s="242"/>
      <c r="G527" s="211" t="s">
        <v>5668</v>
      </c>
      <c r="H527" s="218"/>
      <c r="I527" s="242"/>
      <c r="J527" s="221" t="s">
        <v>5669</v>
      </c>
      <c r="K527" s="280" t="s">
        <v>77</v>
      </c>
      <c r="L527" s="201"/>
      <c r="M527" s="365"/>
      <c r="N527" s="384"/>
      <c r="O527" s="384"/>
      <c r="P527" s="384"/>
      <c r="Q527" s="384"/>
      <c r="R527" s="384"/>
      <c r="S527" s="384"/>
      <c r="T527" s="384"/>
      <c r="U527" s="384"/>
      <c r="V527" s="384"/>
      <c r="W527" s="384"/>
      <c r="X527" s="384"/>
      <c r="Y527" s="384"/>
      <c r="Z527" s="384"/>
      <c r="AA527" s="384"/>
      <c r="AB527" s="384"/>
      <c r="AC527" s="384"/>
      <c r="AD527" s="384"/>
      <c r="AE527" s="384"/>
      <c r="AF527" s="384"/>
      <c r="AG527" s="384"/>
      <c r="AH527" s="384"/>
      <c r="AI527" s="384"/>
      <c r="AJ527" s="384"/>
      <c r="AK527" s="384"/>
      <c r="AL527" s="384"/>
      <c r="AM527" s="384"/>
      <c r="AN527" s="384"/>
      <c r="AO527" s="384"/>
      <c r="AP527" s="384"/>
      <c r="AQ527" s="384"/>
    </row>
    <row r="528" spans="1:43" s="385" customFormat="1" ht="19.350000000000001" customHeight="1" x14ac:dyDescent="0.25">
      <c r="A528" s="291"/>
      <c r="B528" s="319"/>
      <c r="C528" s="496"/>
      <c r="D528" s="242"/>
      <c r="E528" s="339"/>
      <c r="F528" s="242"/>
      <c r="G528" s="217" t="s">
        <v>5670</v>
      </c>
      <c r="H528" s="218"/>
      <c r="I528" s="242"/>
      <c r="J528" s="221" t="s">
        <v>5671</v>
      </c>
      <c r="K528" s="280" t="s">
        <v>77</v>
      </c>
      <c r="L528" s="201"/>
      <c r="M528" s="365"/>
      <c r="N528" s="384"/>
      <c r="O528" s="384"/>
      <c r="P528" s="384"/>
      <c r="Q528" s="384"/>
      <c r="R528" s="384"/>
      <c r="S528" s="384"/>
      <c r="T528" s="384"/>
      <c r="U528" s="384"/>
      <c r="V528" s="384"/>
      <c r="W528" s="384"/>
      <c r="X528" s="384"/>
      <c r="Y528" s="384"/>
      <c r="Z528" s="384"/>
      <c r="AA528" s="384"/>
      <c r="AB528" s="384"/>
      <c r="AC528" s="384"/>
      <c r="AD528" s="384"/>
      <c r="AE528" s="384"/>
      <c r="AF528" s="384"/>
      <c r="AG528" s="384"/>
      <c r="AH528" s="384"/>
      <c r="AI528" s="384"/>
      <c r="AJ528" s="384"/>
      <c r="AK528" s="384"/>
      <c r="AL528" s="384"/>
      <c r="AM528" s="384"/>
      <c r="AN528" s="384"/>
      <c r="AO528" s="384"/>
      <c r="AP528" s="384"/>
      <c r="AQ528" s="384"/>
    </row>
    <row r="529" spans="1:43" s="385" customFormat="1" ht="20.100000000000001" customHeight="1" x14ac:dyDescent="0.25">
      <c r="A529" s="291"/>
      <c r="B529" s="319"/>
      <c r="C529" s="496"/>
      <c r="D529" s="242"/>
      <c r="E529" s="339"/>
      <c r="F529" s="242"/>
      <c r="G529" s="217"/>
      <c r="H529" s="218"/>
      <c r="I529" s="242"/>
      <c r="J529" s="241" t="s">
        <v>5672</v>
      </c>
      <c r="K529" s="211" t="s">
        <v>77</v>
      </c>
      <c r="L529" s="201"/>
      <c r="M529" s="365"/>
      <c r="N529" s="384"/>
      <c r="O529" s="384"/>
      <c r="P529" s="384"/>
      <c r="Q529" s="384"/>
      <c r="R529" s="384"/>
      <c r="S529" s="384"/>
      <c r="T529" s="384"/>
      <c r="U529" s="384"/>
      <c r="V529" s="384"/>
      <c r="W529" s="384"/>
      <c r="X529" s="384"/>
      <c r="Y529" s="384"/>
      <c r="Z529" s="384"/>
      <c r="AA529" s="384"/>
      <c r="AB529" s="384"/>
      <c r="AC529" s="384"/>
      <c r="AD529" s="384"/>
      <c r="AE529" s="384"/>
      <c r="AF529" s="384"/>
      <c r="AG529" s="384"/>
      <c r="AH529" s="384"/>
      <c r="AI529" s="384"/>
      <c r="AJ529" s="384"/>
      <c r="AK529" s="384"/>
      <c r="AL529" s="384"/>
      <c r="AM529" s="384"/>
      <c r="AN529" s="384"/>
      <c r="AO529" s="384"/>
      <c r="AP529" s="384"/>
      <c r="AQ529" s="384"/>
    </row>
    <row r="530" spans="1:43" s="385" customFormat="1" x14ac:dyDescent="0.25">
      <c r="A530" s="291"/>
      <c r="B530" s="319"/>
      <c r="C530" s="496"/>
      <c r="D530" s="242"/>
      <c r="E530" s="339"/>
      <c r="F530" s="242"/>
      <c r="G530" s="217"/>
      <c r="H530" s="218"/>
      <c r="I530" s="242"/>
      <c r="J530" s="241" t="s">
        <v>5673</v>
      </c>
      <c r="K530" s="281" t="s">
        <v>77</v>
      </c>
      <c r="L530" s="201"/>
      <c r="M530" s="365"/>
      <c r="N530" s="384"/>
      <c r="O530" s="384"/>
      <c r="P530" s="384"/>
      <c r="Q530" s="384"/>
      <c r="R530" s="384"/>
      <c r="S530" s="384"/>
      <c r="T530" s="384"/>
      <c r="U530" s="384"/>
      <c r="V530" s="384"/>
      <c r="W530" s="384"/>
      <c r="X530" s="384"/>
      <c r="Y530" s="384"/>
      <c r="Z530" s="384"/>
      <c r="AA530" s="384"/>
      <c r="AB530" s="384"/>
      <c r="AC530" s="384"/>
      <c r="AD530" s="384"/>
      <c r="AE530" s="384"/>
      <c r="AF530" s="384"/>
      <c r="AG530" s="384"/>
      <c r="AH530" s="384"/>
      <c r="AI530" s="384"/>
      <c r="AJ530" s="384"/>
      <c r="AK530" s="384"/>
      <c r="AL530" s="384"/>
      <c r="AM530" s="384"/>
      <c r="AN530" s="384"/>
      <c r="AO530" s="384"/>
      <c r="AP530" s="384"/>
      <c r="AQ530" s="384"/>
    </row>
    <row r="531" spans="1:43" s="385" customFormat="1" ht="10.35" customHeight="1" x14ac:dyDescent="0.25">
      <c r="A531" s="291"/>
      <c r="B531" s="319"/>
      <c r="C531" s="496"/>
      <c r="D531" s="242"/>
      <c r="E531" s="339"/>
      <c r="F531" s="242"/>
      <c r="G531" s="217"/>
      <c r="H531" s="218"/>
      <c r="I531" s="242"/>
      <c r="J531" s="241" t="s">
        <v>5674</v>
      </c>
      <c r="K531" s="217" t="s">
        <v>77</v>
      </c>
      <c r="L531" s="201"/>
      <c r="M531" s="365"/>
      <c r="N531" s="384"/>
      <c r="O531" s="384"/>
      <c r="P531" s="384"/>
      <c r="Q531" s="384"/>
      <c r="R531" s="384"/>
      <c r="S531" s="384"/>
      <c r="T531" s="384"/>
      <c r="U531" s="384"/>
      <c r="V531" s="384"/>
      <c r="W531" s="384"/>
      <c r="X531" s="384"/>
      <c r="Y531" s="384"/>
      <c r="Z531" s="384"/>
      <c r="AA531" s="384"/>
      <c r="AB531" s="384"/>
      <c r="AC531" s="384"/>
      <c r="AD531" s="384"/>
      <c r="AE531" s="384"/>
      <c r="AF531" s="384"/>
      <c r="AG531" s="384"/>
      <c r="AH531" s="384"/>
      <c r="AI531" s="384"/>
      <c r="AJ531" s="384"/>
      <c r="AK531" s="384"/>
      <c r="AL531" s="384"/>
      <c r="AM531" s="384"/>
      <c r="AN531" s="384"/>
      <c r="AO531" s="384"/>
      <c r="AP531" s="384"/>
      <c r="AQ531" s="384"/>
    </row>
    <row r="532" spans="1:43" s="385" customFormat="1" x14ac:dyDescent="0.25">
      <c r="A532" s="291"/>
      <c r="B532" s="319"/>
      <c r="C532" s="496"/>
      <c r="D532" s="242"/>
      <c r="E532" s="339"/>
      <c r="F532" s="242"/>
      <c r="G532" s="217"/>
      <c r="H532" s="218"/>
      <c r="I532" s="242"/>
      <c r="J532" s="495" t="s">
        <v>5675</v>
      </c>
      <c r="K532" s="212" t="s">
        <v>103</v>
      </c>
      <c r="L532" s="201"/>
      <c r="M532" s="365"/>
      <c r="N532" s="384"/>
      <c r="O532" s="384"/>
      <c r="P532" s="384"/>
      <c r="Q532" s="384"/>
      <c r="R532" s="384"/>
      <c r="S532" s="384"/>
      <c r="T532" s="384"/>
      <c r="U532" s="384"/>
      <c r="V532" s="384"/>
      <c r="W532" s="384"/>
      <c r="X532" s="384"/>
      <c r="Y532" s="384"/>
      <c r="Z532" s="384"/>
      <c r="AA532" s="384"/>
      <c r="AB532" s="384"/>
      <c r="AC532" s="384"/>
      <c r="AD532" s="384"/>
      <c r="AE532" s="384"/>
      <c r="AF532" s="384"/>
      <c r="AG532" s="384"/>
      <c r="AH532" s="384"/>
      <c r="AI532" s="384"/>
      <c r="AJ532" s="384"/>
      <c r="AK532" s="384"/>
      <c r="AL532" s="384"/>
      <c r="AM532" s="384"/>
      <c r="AN532" s="384"/>
      <c r="AO532" s="384"/>
      <c r="AP532" s="384"/>
      <c r="AQ532" s="384"/>
    </row>
    <row r="533" spans="1:43" s="385" customFormat="1" x14ac:dyDescent="0.25">
      <c r="A533" s="291"/>
      <c r="B533" s="319"/>
      <c r="C533" s="496"/>
      <c r="D533" s="242"/>
      <c r="E533" s="339"/>
      <c r="F533" s="242"/>
      <c r="G533" s="217"/>
      <c r="H533" s="218"/>
      <c r="I533" s="242"/>
      <c r="J533" s="495" t="s">
        <v>5676</v>
      </c>
      <c r="K533" s="217"/>
      <c r="L533" s="201"/>
      <c r="M533" s="365"/>
      <c r="N533" s="384"/>
      <c r="O533" s="384"/>
      <c r="P533" s="384"/>
      <c r="Q533" s="384"/>
      <c r="R533" s="384"/>
      <c r="S533" s="384"/>
      <c r="T533" s="384"/>
      <c r="U533" s="384"/>
      <c r="V533" s="384"/>
      <c r="W533" s="384"/>
      <c r="X533" s="384"/>
      <c r="Y533" s="384"/>
      <c r="Z533" s="384"/>
      <c r="AA533" s="384"/>
      <c r="AB533" s="384"/>
      <c r="AC533" s="384"/>
      <c r="AD533" s="384"/>
      <c r="AE533" s="384"/>
      <c r="AF533" s="384"/>
      <c r="AG533" s="384"/>
      <c r="AH533" s="384"/>
      <c r="AI533" s="384"/>
      <c r="AJ533" s="384"/>
      <c r="AK533" s="384"/>
      <c r="AL533" s="384"/>
      <c r="AM533" s="384"/>
      <c r="AN533" s="384"/>
      <c r="AO533" s="384"/>
      <c r="AP533" s="384"/>
      <c r="AQ533" s="384"/>
    </row>
    <row r="534" spans="1:43" s="385" customFormat="1" x14ac:dyDescent="0.25">
      <c r="A534" s="291"/>
      <c r="B534" s="319"/>
      <c r="C534" s="496"/>
      <c r="D534" s="242"/>
      <c r="E534" s="339"/>
      <c r="F534" s="242"/>
      <c r="G534" s="217"/>
      <c r="H534" s="218"/>
      <c r="I534" s="242"/>
      <c r="J534" s="241" t="s">
        <v>32129</v>
      </c>
      <c r="K534" s="212" t="s">
        <v>300</v>
      </c>
      <c r="L534" s="201"/>
      <c r="M534" s="365"/>
      <c r="N534" s="384"/>
      <c r="O534" s="384"/>
      <c r="P534" s="384"/>
      <c r="Q534" s="384"/>
      <c r="R534" s="384"/>
      <c r="S534" s="384"/>
      <c r="T534" s="384"/>
      <c r="U534" s="384"/>
      <c r="V534" s="384"/>
      <c r="W534" s="384"/>
      <c r="X534" s="384"/>
      <c r="Y534" s="384"/>
      <c r="Z534" s="384"/>
      <c r="AA534" s="384"/>
      <c r="AB534" s="384"/>
      <c r="AC534" s="384"/>
      <c r="AD534" s="384"/>
      <c r="AE534" s="384"/>
      <c r="AF534" s="384"/>
      <c r="AG534" s="384"/>
      <c r="AH534" s="384"/>
      <c r="AI534" s="384"/>
      <c r="AJ534" s="384"/>
      <c r="AK534" s="384"/>
      <c r="AL534" s="384"/>
      <c r="AM534" s="384"/>
      <c r="AN534" s="384"/>
      <c r="AO534" s="384"/>
      <c r="AP534" s="384"/>
      <c r="AQ534" s="384"/>
    </row>
    <row r="535" spans="1:43" s="385" customFormat="1" x14ac:dyDescent="0.25">
      <c r="A535" s="291"/>
      <c r="B535" s="319"/>
      <c r="C535" s="496"/>
      <c r="D535" s="242"/>
      <c r="E535" s="339"/>
      <c r="F535" s="242"/>
      <c r="G535" s="262"/>
      <c r="H535" s="218"/>
      <c r="I535" s="242"/>
      <c r="J535" s="241" t="s">
        <v>32129</v>
      </c>
      <c r="K535" s="212" t="s">
        <v>8</v>
      </c>
      <c r="L535" s="201"/>
      <c r="M535" s="365"/>
      <c r="N535" s="384"/>
      <c r="O535" s="384"/>
      <c r="P535" s="384"/>
      <c r="Q535" s="384"/>
      <c r="R535" s="384"/>
      <c r="S535" s="384"/>
      <c r="T535" s="384"/>
      <c r="U535" s="384"/>
      <c r="V535" s="384"/>
      <c r="W535" s="384"/>
      <c r="X535" s="384"/>
      <c r="Y535" s="384"/>
      <c r="Z535" s="384"/>
      <c r="AA535" s="384"/>
      <c r="AB535" s="384"/>
      <c r="AC535" s="384"/>
      <c r="AD535" s="384"/>
      <c r="AE535" s="384"/>
      <c r="AF535" s="384"/>
      <c r="AG535" s="384"/>
      <c r="AH535" s="384"/>
      <c r="AI535" s="384"/>
      <c r="AJ535" s="384"/>
      <c r="AK535" s="384"/>
      <c r="AL535" s="384"/>
      <c r="AM535" s="384"/>
      <c r="AN535" s="384"/>
      <c r="AO535" s="384"/>
      <c r="AP535" s="384"/>
      <c r="AQ535" s="384"/>
    </row>
    <row r="536" spans="1:43" s="385" customFormat="1" x14ac:dyDescent="0.25">
      <c r="A536" s="291"/>
      <c r="B536" s="319"/>
      <c r="C536" s="496"/>
      <c r="D536" s="242"/>
      <c r="E536" s="339"/>
      <c r="F536" s="242"/>
      <c r="G536" s="262"/>
      <c r="H536" s="218"/>
      <c r="I536" s="242"/>
      <c r="J536" s="241" t="s">
        <v>5677</v>
      </c>
      <c r="K536" s="212" t="s">
        <v>11</v>
      </c>
      <c r="L536" s="201"/>
      <c r="M536" s="365"/>
      <c r="N536" s="384"/>
      <c r="O536" s="384"/>
      <c r="P536" s="384"/>
      <c r="Q536" s="384"/>
      <c r="R536" s="384"/>
      <c r="S536" s="384"/>
      <c r="T536" s="384"/>
      <c r="U536" s="384"/>
      <c r="V536" s="384"/>
      <c r="W536" s="384"/>
      <c r="X536" s="384"/>
      <c r="Y536" s="384"/>
      <c r="Z536" s="384"/>
      <c r="AA536" s="384"/>
      <c r="AB536" s="384"/>
      <c r="AC536" s="384"/>
      <c r="AD536" s="384"/>
      <c r="AE536" s="384"/>
      <c r="AF536" s="384"/>
      <c r="AG536" s="384"/>
      <c r="AH536" s="384"/>
      <c r="AI536" s="384"/>
      <c r="AJ536" s="384"/>
      <c r="AK536" s="384"/>
      <c r="AL536" s="384"/>
      <c r="AM536" s="384"/>
      <c r="AN536" s="384"/>
      <c r="AO536" s="384"/>
      <c r="AP536" s="384"/>
      <c r="AQ536" s="384"/>
    </row>
    <row r="537" spans="1:43" s="385" customFormat="1" x14ac:dyDescent="0.25">
      <c r="A537" s="291"/>
      <c r="B537" s="319"/>
      <c r="C537" s="496"/>
      <c r="D537" s="242"/>
      <c r="E537" s="339"/>
      <c r="F537" s="242"/>
      <c r="G537" s="217"/>
      <c r="H537" s="218"/>
      <c r="I537" s="242"/>
      <c r="J537" s="241" t="s">
        <v>5639</v>
      </c>
      <c r="K537" s="212" t="s">
        <v>4</v>
      </c>
      <c r="L537" s="201"/>
      <c r="M537" s="365"/>
      <c r="N537" s="384"/>
      <c r="O537" s="384"/>
      <c r="P537" s="384"/>
      <c r="Q537" s="384"/>
      <c r="R537" s="384"/>
      <c r="S537" s="384"/>
      <c r="T537" s="384"/>
      <c r="U537" s="384"/>
      <c r="V537" s="384"/>
      <c r="W537" s="384"/>
      <c r="X537" s="384"/>
      <c r="Y537" s="384"/>
      <c r="Z537" s="384"/>
      <c r="AA537" s="384"/>
      <c r="AB537" s="384"/>
      <c r="AC537" s="384"/>
      <c r="AD537" s="384"/>
      <c r="AE537" s="384"/>
      <c r="AF537" s="384"/>
      <c r="AG537" s="384"/>
      <c r="AH537" s="384"/>
      <c r="AI537" s="384"/>
      <c r="AJ537" s="384"/>
      <c r="AK537" s="384"/>
      <c r="AL537" s="384"/>
      <c r="AM537" s="384"/>
      <c r="AN537" s="384"/>
      <c r="AO537" s="384"/>
      <c r="AP537" s="384"/>
      <c r="AQ537" s="384"/>
    </row>
    <row r="538" spans="1:43" s="385" customFormat="1" ht="12" customHeight="1" x14ac:dyDescent="0.25">
      <c r="A538" s="291"/>
      <c r="B538" s="319"/>
      <c r="C538" s="496"/>
      <c r="D538" s="242"/>
      <c r="E538" s="339"/>
      <c r="F538" s="242"/>
      <c r="G538" s="217"/>
      <c r="H538" s="218"/>
      <c r="I538" s="242"/>
      <c r="J538" s="214" t="s">
        <v>5678</v>
      </c>
      <c r="K538" s="212" t="s">
        <v>11</v>
      </c>
      <c r="L538" s="201"/>
      <c r="M538" s="365"/>
      <c r="N538" s="384"/>
      <c r="O538" s="384"/>
      <c r="P538" s="384"/>
      <c r="Q538" s="384"/>
      <c r="R538" s="384"/>
      <c r="S538" s="384"/>
      <c r="T538" s="384"/>
      <c r="U538" s="384"/>
      <c r="V538" s="384"/>
      <c r="W538" s="384"/>
      <c r="X538" s="384"/>
      <c r="Y538" s="384"/>
      <c r="Z538" s="384"/>
      <c r="AA538" s="384"/>
      <c r="AB538" s="384"/>
      <c r="AC538" s="384"/>
      <c r="AD538" s="384"/>
      <c r="AE538" s="384"/>
      <c r="AF538" s="384"/>
      <c r="AG538" s="384"/>
      <c r="AH538" s="384"/>
      <c r="AI538" s="384"/>
      <c r="AJ538" s="384"/>
      <c r="AK538" s="384"/>
      <c r="AL538" s="384"/>
      <c r="AM538" s="384"/>
      <c r="AN538" s="384"/>
      <c r="AO538" s="384"/>
      <c r="AP538" s="384"/>
      <c r="AQ538" s="384"/>
    </row>
    <row r="539" spans="1:43" s="385" customFormat="1" x14ac:dyDescent="0.25">
      <c r="A539" s="291"/>
      <c r="B539" s="319"/>
      <c r="C539" s="496"/>
      <c r="D539" s="242"/>
      <c r="E539" s="339"/>
      <c r="F539" s="242"/>
      <c r="G539" s="365"/>
      <c r="H539" s="218"/>
      <c r="I539" s="242"/>
      <c r="J539" s="214" t="s">
        <v>5679</v>
      </c>
      <c r="K539" s="212" t="s">
        <v>12</v>
      </c>
      <c r="L539" s="201"/>
      <c r="M539" s="365"/>
      <c r="N539" s="384"/>
      <c r="O539" s="384"/>
      <c r="P539" s="384"/>
      <c r="Q539" s="384"/>
      <c r="R539" s="384"/>
      <c r="S539" s="384"/>
      <c r="T539" s="384"/>
      <c r="U539" s="384"/>
      <c r="V539" s="384"/>
      <c r="W539" s="384"/>
      <c r="X539" s="384"/>
      <c r="Y539" s="384"/>
      <c r="Z539" s="384"/>
      <c r="AA539" s="384"/>
      <c r="AB539" s="384"/>
      <c r="AC539" s="384"/>
      <c r="AD539" s="384"/>
      <c r="AE539" s="384"/>
      <c r="AF539" s="384"/>
      <c r="AG539" s="384"/>
      <c r="AH539" s="384"/>
      <c r="AI539" s="384"/>
      <c r="AJ539" s="384"/>
      <c r="AK539" s="384"/>
      <c r="AL539" s="384"/>
      <c r="AM539" s="384"/>
      <c r="AN539" s="384"/>
      <c r="AO539" s="384"/>
      <c r="AP539" s="384"/>
      <c r="AQ539" s="384"/>
    </row>
    <row r="540" spans="1:43" s="385" customFormat="1" x14ac:dyDescent="0.25">
      <c r="A540" s="291"/>
      <c r="B540" s="319"/>
      <c r="C540" s="496"/>
      <c r="D540" s="242"/>
      <c r="E540" s="441"/>
      <c r="F540" s="246"/>
      <c r="G540" s="248"/>
      <c r="H540" s="218"/>
      <c r="I540" s="242"/>
      <c r="J540" s="214" t="s">
        <v>5680</v>
      </c>
      <c r="K540" s="212" t="s">
        <v>77</v>
      </c>
      <c r="L540" s="201"/>
      <c r="M540" s="365"/>
      <c r="N540" s="384"/>
      <c r="O540" s="384"/>
      <c r="P540" s="384"/>
      <c r="Q540" s="384"/>
      <c r="R540" s="384"/>
      <c r="S540" s="384"/>
      <c r="T540" s="384"/>
      <c r="U540" s="384"/>
      <c r="V540" s="384"/>
      <c r="W540" s="384"/>
      <c r="X540" s="384"/>
      <c r="Y540" s="384"/>
      <c r="Z540" s="384"/>
      <c r="AA540" s="384"/>
      <c r="AB540" s="384"/>
      <c r="AC540" s="384"/>
      <c r="AD540" s="384"/>
      <c r="AE540" s="384"/>
      <c r="AF540" s="384"/>
      <c r="AG540" s="384"/>
      <c r="AH540" s="384"/>
      <c r="AI540" s="384"/>
      <c r="AJ540" s="384"/>
      <c r="AK540" s="384"/>
      <c r="AL540" s="384"/>
      <c r="AM540" s="384"/>
      <c r="AN540" s="384"/>
      <c r="AO540" s="384"/>
      <c r="AP540" s="384"/>
      <c r="AQ540" s="384"/>
    </row>
    <row r="541" spans="1:43" s="385" customFormat="1" x14ac:dyDescent="0.25">
      <c r="A541" s="291"/>
      <c r="B541" s="319"/>
      <c r="C541" s="496"/>
      <c r="D541" s="242"/>
      <c r="E541" s="339" t="s">
        <v>67</v>
      </c>
      <c r="F541" s="242" t="s">
        <v>5681</v>
      </c>
      <c r="G541" s="221" t="s">
        <v>5682</v>
      </c>
      <c r="H541" s="218"/>
      <c r="I541" s="242"/>
      <c r="J541" s="214" t="s">
        <v>5682</v>
      </c>
      <c r="K541" s="212" t="s">
        <v>77</v>
      </c>
      <c r="L541" s="201"/>
      <c r="M541" s="365"/>
      <c r="N541" s="384"/>
      <c r="O541" s="384"/>
      <c r="P541" s="384"/>
      <c r="Q541" s="384"/>
      <c r="R541" s="384"/>
      <c r="S541" s="384"/>
      <c r="T541" s="384"/>
      <c r="U541" s="384"/>
      <c r="V541" s="384"/>
      <c r="W541" s="384"/>
      <c r="X541" s="384"/>
      <c r="Y541" s="384"/>
      <c r="Z541" s="384"/>
      <c r="AA541" s="384"/>
      <c r="AB541" s="384"/>
      <c r="AC541" s="384"/>
      <c r="AD541" s="384"/>
      <c r="AE541" s="384"/>
      <c r="AF541" s="384"/>
      <c r="AG541" s="384"/>
      <c r="AH541" s="384"/>
      <c r="AI541" s="384"/>
      <c r="AJ541" s="384"/>
      <c r="AK541" s="384"/>
      <c r="AL541" s="384"/>
      <c r="AM541" s="384"/>
      <c r="AN541" s="384"/>
      <c r="AO541" s="384"/>
      <c r="AP541" s="384"/>
      <c r="AQ541" s="384"/>
    </row>
    <row r="542" spans="1:43" s="385" customFormat="1" x14ac:dyDescent="0.25">
      <c r="A542" s="291"/>
      <c r="B542" s="319"/>
      <c r="C542" s="496"/>
      <c r="D542" s="242"/>
      <c r="E542" s="339"/>
      <c r="F542" s="242"/>
      <c r="G542" s="241" t="s">
        <v>5683</v>
      </c>
      <c r="H542" s="218"/>
      <c r="I542" s="242"/>
      <c r="J542" s="221"/>
      <c r="K542" s="283" t="s">
        <v>12</v>
      </c>
      <c r="L542" s="201"/>
      <c r="M542" s="365"/>
      <c r="N542" s="384"/>
      <c r="O542" s="384"/>
      <c r="P542" s="384"/>
      <c r="Q542" s="384"/>
      <c r="R542" s="384"/>
      <c r="S542" s="384"/>
      <c r="T542" s="384"/>
      <c r="U542" s="384"/>
      <c r="V542" s="384"/>
      <c r="W542" s="384"/>
      <c r="X542" s="384"/>
      <c r="Y542" s="384"/>
      <c r="Z542" s="384"/>
      <c r="AA542" s="384"/>
      <c r="AB542" s="384"/>
      <c r="AC542" s="384"/>
      <c r="AD542" s="384"/>
      <c r="AE542" s="384"/>
      <c r="AF542" s="384"/>
      <c r="AG542" s="384"/>
      <c r="AH542" s="384"/>
      <c r="AI542" s="384"/>
      <c r="AJ542" s="384"/>
      <c r="AK542" s="384"/>
      <c r="AL542" s="384"/>
      <c r="AM542" s="384"/>
      <c r="AN542" s="384"/>
      <c r="AO542" s="384"/>
      <c r="AP542" s="384"/>
      <c r="AQ542" s="384"/>
    </row>
    <row r="543" spans="1:43" s="385" customFormat="1" x14ac:dyDescent="0.25">
      <c r="A543" s="291"/>
      <c r="B543" s="319"/>
      <c r="C543" s="496"/>
      <c r="D543" s="242"/>
      <c r="E543" s="339"/>
      <c r="F543" s="242"/>
      <c r="G543" s="241" t="s">
        <v>5684</v>
      </c>
      <c r="H543" s="218"/>
      <c r="I543" s="242"/>
      <c r="J543" s="241" t="s">
        <v>32130</v>
      </c>
      <c r="K543" s="283" t="s">
        <v>12</v>
      </c>
      <c r="L543" s="201"/>
      <c r="M543" s="365"/>
      <c r="N543" s="384"/>
      <c r="O543" s="384"/>
      <c r="P543" s="384"/>
      <c r="Q543" s="384"/>
      <c r="R543" s="384"/>
      <c r="S543" s="384"/>
      <c r="T543" s="384"/>
      <c r="U543" s="384"/>
      <c r="V543" s="384"/>
      <c r="W543" s="384"/>
      <c r="X543" s="384"/>
      <c r="Y543" s="384"/>
      <c r="Z543" s="384"/>
      <c r="AA543" s="384"/>
      <c r="AB543" s="384"/>
      <c r="AC543" s="384"/>
      <c r="AD543" s="384"/>
      <c r="AE543" s="384"/>
      <c r="AF543" s="384"/>
      <c r="AG543" s="384"/>
      <c r="AH543" s="384"/>
      <c r="AI543" s="384"/>
      <c r="AJ543" s="384"/>
      <c r="AK543" s="384"/>
      <c r="AL543" s="384"/>
      <c r="AM543" s="384"/>
      <c r="AN543" s="384"/>
      <c r="AO543" s="384"/>
      <c r="AP543" s="384"/>
      <c r="AQ543" s="384"/>
    </row>
    <row r="544" spans="1:43" s="385" customFormat="1" x14ac:dyDescent="0.25">
      <c r="A544" s="291"/>
      <c r="B544" s="319"/>
      <c r="C544" s="496"/>
      <c r="D544" s="242"/>
      <c r="E544" s="339"/>
      <c r="F544" s="242"/>
      <c r="G544" s="214" t="s">
        <v>5685</v>
      </c>
      <c r="H544" s="218"/>
      <c r="I544" s="242"/>
      <c r="J544" s="241" t="s">
        <v>32131</v>
      </c>
      <c r="K544" s="283" t="s">
        <v>77</v>
      </c>
      <c r="L544" s="201"/>
      <c r="M544" s="365"/>
      <c r="N544" s="384"/>
      <c r="O544" s="384"/>
      <c r="P544" s="384"/>
      <c r="Q544" s="384"/>
      <c r="R544" s="384"/>
      <c r="S544" s="384"/>
      <c r="T544" s="384"/>
      <c r="U544" s="384"/>
      <c r="V544" s="384"/>
      <c r="W544" s="384"/>
      <c r="X544" s="384"/>
      <c r="Y544" s="384"/>
      <c r="Z544" s="384"/>
      <c r="AA544" s="384"/>
      <c r="AB544" s="384"/>
      <c r="AC544" s="384"/>
      <c r="AD544" s="384"/>
      <c r="AE544" s="384"/>
      <c r="AF544" s="384"/>
      <c r="AG544" s="384"/>
      <c r="AH544" s="384"/>
      <c r="AI544" s="384"/>
      <c r="AJ544" s="384"/>
      <c r="AK544" s="384"/>
      <c r="AL544" s="384"/>
      <c r="AM544" s="384"/>
      <c r="AN544" s="384"/>
      <c r="AO544" s="384"/>
      <c r="AP544" s="384"/>
      <c r="AQ544" s="384"/>
    </row>
    <row r="545" spans="1:43" s="385" customFormat="1" ht="21" x14ac:dyDescent="0.25">
      <c r="A545" s="291"/>
      <c r="B545" s="319"/>
      <c r="C545" s="496"/>
      <c r="D545" s="242"/>
      <c r="E545" s="441"/>
      <c r="F545" s="246"/>
      <c r="G545" s="246"/>
      <c r="H545" s="218"/>
      <c r="I545" s="242"/>
      <c r="J545" s="218" t="s">
        <v>5686</v>
      </c>
      <c r="K545" s="283" t="s">
        <v>11</v>
      </c>
      <c r="L545" s="201"/>
      <c r="M545" s="365"/>
      <c r="N545" s="384"/>
      <c r="O545" s="384"/>
      <c r="P545" s="384"/>
      <c r="Q545" s="384"/>
      <c r="R545" s="384"/>
      <c r="S545" s="384"/>
      <c r="T545" s="384"/>
      <c r="U545" s="384"/>
      <c r="V545" s="384"/>
      <c r="W545" s="384"/>
      <c r="X545" s="384"/>
      <c r="Y545" s="384"/>
      <c r="Z545" s="384"/>
      <c r="AA545" s="384"/>
      <c r="AB545" s="384"/>
      <c r="AC545" s="384"/>
      <c r="AD545" s="384"/>
      <c r="AE545" s="384"/>
      <c r="AF545" s="384"/>
      <c r="AG545" s="384"/>
      <c r="AH545" s="384"/>
      <c r="AI545" s="384"/>
      <c r="AJ545" s="384"/>
      <c r="AK545" s="384"/>
      <c r="AL545" s="384"/>
      <c r="AM545" s="384"/>
      <c r="AN545" s="384"/>
      <c r="AO545" s="384"/>
      <c r="AP545" s="384"/>
      <c r="AQ545" s="384"/>
    </row>
    <row r="546" spans="1:43" s="385" customFormat="1" ht="21" x14ac:dyDescent="0.25">
      <c r="A546" s="291"/>
      <c r="B546" s="319"/>
      <c r="C546" s="496"/>
      <c r="D546" s="242"/>
      <c r="E546" s="339" t="s">
        <v>68</v>
      </c>
      <c r="F546" s="242" t="s">
        <v>5687</v>
      </c>
      <c r="G546" s="241" t="s">
        <v>5688</v>
      </c>
      <c r="H546" s="218"/>
      <c r="I546" s="242"/>
      <c r="J546" s="241" t="s">
        <v>5689</v>
      </c>
      <c r="K546" s="300" t="s">
        <v>11</v>
      </c>
      <c r="L546" s="201"/>
      <c r="M546" s="365"/>
      <c r="N546" s="384"/>
      <c r="O546" s="384"/>
      <c r="P546" s="384"/>
      <c r="Q546" s="384"/>
      <c r="R546" s="384"/>
      <c r="S546" s="384"/>
      <c r="T546" s="384"/>
      <c r="U546" s="384"/>
      <c r="V546" s="384"/>
      <c r="W546" s="384"/>
      <c r="X546" s="384"/>
      <c r="Y546" s="384"/>
      <c r="Z546" s="384"/>
      <c r="AA546" s="384"/>
      <c r="AB546" s="384"/>
      <c r="AC546" s="384"/>
      <c r="AD546" s="384"/>
      <c r="AE546" s="384"/>
      <c r="AF546" s="384"/>
      <c r="AG546" s="384"/>
      <c r="AH546" s="384"/>
      <c r="AI546" s="384"/>
      <c r="AJ546" s="384"/>
      <c r="AK546" s="384"/>
      <c r="AL546" s="384"/>
      <c r="AM546" s="384"/>
      <c r="AN546" s="384"/>
      <c r="AO546" s="384"/>
      <c r="AP546" s="384"/>
      <c r="AQ546" s="384"/>
    </row>
    <row r="547" spans="1:43" s="385" customFormat="1" ht="22.35" customHeight="1" x14ac:dyDescent="0.25">
      <c r="A547" s="291"/>
      <c r="B547" s="319"/>
      <c r="C547" s="496"/>
      <c r="D547" s="242"/>
      <c r="E547" s="339"/>
      <c r="F547" s="242"/>
      <c r="G547" s="241" t="s">
        <v>5690</v>
      </c>
      <c r="H547" s="218"/>
      <c r="I547" s="242"/>
      <c r="J547" s="241" t="s">
        <v>5691</v>
      </c>
      <c r="K547" s="300" t="s">
        <v>11</v>
      </c>
      <c r="L547" s="201"/>
      <c r="M547" s="365"/>
      <c r="N547" s="384"/>
      <c r="O547" s="384"/>
      <c r="P547" s="384"/>
      <c r="Q547" s="384"/>
      <c r="R547" s="384"/>
      <c r="S547" s="384"/>
      <c r="T547" s="384"/>
      <c r="U547" s="384"/>
      <c r="V547" s="384"/>
      <c r="W547" s="384"/>
      <c r="X547" s="384"/>
      <c r="Y547" s="384"/>
      <c r="Z547" s="384"/>
      <c r="AA547" s="384"/>
      <c r="AB547" s="384"/>
      <c r="AC547" s="384"/>
      <c r="AD547" s="384"/>
      <c r="AE547" s="384"/>
      <c r="AF547" s="384"/>
      <c r="AG547" s="384"/>
      <c r="AH547" s="384"/>
      <c r="AI547" s="384"/>
      <c r="AJ547" s="384"/>
      <c r="AK547" s="384"/>
      <c r="AL547" s="384"/>
      <c r="AM547" s="384"/>
      <c r="AN547" s="384"/>
      <c r="AO547" s="384"/>
      <c r="AP547" s="384"/>
      <c r="AQ547" s="384"/>
    </row>
    <row r="548" spans="1:43" s="385" customFormat="1" ht="18.600000000000001" customHeight="1" x14ac:dyDescent="0.25">
      <c r="A548" s="291"/>
      <c r="B548" s="319"/>
      <c r="C548" s="496"/>
      <c r="D548" s="242"/>
      <c r="E548" s="339"/>
      <c r="F548" s="242"/>
      <c r="G548" s="214" t="s">
        <v>5692</v>
      </c>
      <c r="H548" s="218"/>
      <c r="I548" s="242"/>
      <c r="J548" s="241" t="s">
        <v>5693</v>
      </c>
      <c r="K548" s="300" t="s">
        <v>11</v>
      </c>
      <c r="L548" s="201"/>
      <c r="M548" s="365"/>
      <c r="N548" s="384"/>
      <c r="O548" s="384"/>
      <c r="P548" s="384"/>
      <c r="Q548" s="384"/>
      <c r="R548" s="384"/>
      <c r="S548" s="384"/>
      <c r="T548" s="384"/>
      <c r="U548" s="384"/>
      <c r="V548" s="384"/>
      <c r="W548" s="384"/>
      <c r="X548" s="384"/>
      <c r="Y548" s="384"/>
      <c r="Z548" s="384"/>
      <c r="AA548" s="384"/>
      <c r="AB548" s="384"/>
      <c r="AC548" s="384"/>
      <c r="AD548" s="384"/>
      <c r="AE548" s="384"/>
      <c r="AF548" s="384"/>
      <c r="AG548" s="384"/>
      <c r="AH548" s="384"/>
      <c r="AI548" s="384"/>
      <c r="AJ548" s="384"/>
      <c r="AK548" s="384"/>
      <c r="AL548" s="384"/>
      <c r="AM548" s="384"/>
      <c r="AN548" s="384"/>
      <c r="AO548" s="384"/>
      <c r="AP548" s="384"/>
      <c r="AQ548" s="384"/>
    </row>
    <row r="549" spans="1:43" s="385" customFormat="1" ht="18.600000000000001" customHeight="1" x14ac:dyDescent="0.25">
      <c r="A549" s="291"/>
      <c r="B549" s="319"/>
      <c r="C549" s="496"/>
      <c r="D549" s="242"/>
      <c r="E549" s="339"/>
      <c r="F549" s="242"/>
      <c r="G549" s="319"/>
      <c r="H549" s="218"/>
      <c r="I549" s="242"/>
      <c r="J549" s="241" t="s">
        <v>5689</v>
      </c>
      <c r="K549" s="383" t="s">
        <v>420</v>
      </c>
      <c r="L549" s="201"/>
      <c r="M549" s="365"/>
      <c r="N549" s="384"/>
      <c r="O549" s="384"/>
      <c r="P549" s="384"/>
      <c r="Q549" s="384"/>
      <c r="R549" s="384"/>
      <c r="S549" s="384"/>
      <c r="T549" s="384"/>
      <c r="U549" s="384"/>
      <c r="V549" s="384"/>
      <c r="W549" s="384"/>
      <c r="X549" s="384"/>
      <c r="Y549" s="384"/>
      <c r="Z549" s="384"/>
      <c r="AA549" s="384"/>
      <c r="AB549" s="384"/>
      <c r="AC549" s="384"/>
      <c r="AD549" s="384"/>
      <c r="AE549" s="384"/>
      <c r="AF549" s="384"/>
      <c r="AG549" s="384"/>
      <c r="AH549" s="384"/>
      <c r="AI549" s="384"/>
      <c r="AJ549" s="384"/>
      <c r="AK549" s="384"/>
      <c r="AL549" s="384"/>
      <c r="AM549" s="384"/>
      <c r="AN549" s="384"/>
      <c r="AO549" s="384"/>
      <c r="AP549" s="384"/>
      <c r="AQ549" s="384"/>
    </row>
    <row r="550" spans="1:43" s="385" customFormat="1" ht="18.600000000000001" customHeight="1" x14ac:dyDescent="0.25">
      <c r="A550" s="291"/>
      <c r="B550" s="319"/>
      <c r="C550" s="496"/>
      <c r="D550" s="242"/>
      <c r="E550" s="339"/>
      <c r="F550" s="242"/>
      <c r="G550" s="319"/>
      <c r="H550" s="218"/>
      <c r="I550" s="242"/>
      <c r="J550" s="241" t="s">
        <v>5694</v>
      </c>
      <c r="K550" s="383" t="s">
        <v>103</v>
      </c>
      <c r="L550" s="201"/>
      <c r="M550" s="365"/>
      <c r="N550" s="384"/>
      <c r="O550" s="384"/>
      <c r="P550" s="384"/>
      <c r="Q550" s="384"/>
      <c r="R550" s="384"/>
      <c r="S550" s="384"/>
      <c r="T550" s="384"/>
      <c r="U550" s="384"/>
      <c r="V550" s="384"/>
      <c r="W550" s="384"/>
      <c r="X550" s="384"/>
      <c r="Y550" s="384"/>
      <c r="Z550" s="384"/>
      <c r="AA550" s="384"/>
      <c r="AB550" s="384"/>
      <c r="AC550" s="384"/>
      <c r="AD550" s="384"/>
      <c r="AE550" s="384"/>
      <c r="AF550" s="384"/>
      <c r="AG550" s="384"/>
      <c r="AH550" s="384"/>
      <c r="AI550" s="384"/>
      <c r="AJ550" s="384"/>
      <c r="AK550" s="384"/>
      <c r="AL550" s="384"/>
      <c r="AM550" s="384"/>
      <c r="AN550" s="384"/>
      <c r="AO550" s="384"/>
      <c r="AP550" s="384"/>
      <c r="AQ550" s="384"/>
    </row>
    <row r="551" spans="1:43" s="385" customFormat="1" ht="18.600000000000001" customHeight="1" x14ac:dyDescent="0.25">
      <c r="A551" s="291"/>
      <c r="B551" s="319"/>
      <c r="C551" s="496"/>
      <c r="D551" s="242"/>
      <c r="E551" s="339"/>
      <c r="F551" s="242"/>
      <c r="G551" s="319"/>
      <c r="H551" s="218"/>
      <c r="I551" s="242"/>
      <c r="J551" s="241" t="s">
        <v>5689</v>
      </c>
      <c r="K551" s="383" t="s">
        <v>12</v>
      </c>
      <c r="L551" s="201"/>
      <c r="M551" s="365"/>
      <c r="N551" s="384"/>
      <c r="O551" s="384"/>
      <c r="P551" s="384"/>
      <c r="Q551" s="384"/>
      <c r="R551" s="384"/>
      <c r="S551" s="384"/>
      <c r="T551" s="384"/>
      <c r="U551" s="384"/>
      <c r="V551" s="384"/>
      <c r="W551" s="384"/>
      <c r="X551" s="384"/>
      <c r="Y551" s="384"/>
      <c r="Z551" s="384"/>
      <c r="AA551" s="384"/>
      <c r="AB551" s="384"/>
      <c r="AC551" s="384"/>
      <c r="AD551" s="384"/>
      <c r="AE551" s="384"/>
      <c r="AF551" s="384"/>
      <c r="AG551" s="384"/>
      <c r="AH551" s="384"/>
      <c r="AI551" s="384"/>
      <c r="AJ551" s="384"/>
      <c r="AK551" s="384"/>
      <c r="AL551" s="384"/>
      <c r="AM551" s="384"/>
      <c r="AN551" s="384"/>
      <c r="AO551" s="384"/>
      <c r="AP551" s="384"/>
      <c r="AQ551" s="384"/>
    </row>
    <row r="552" spans="1:43" s="385" customFormat="1" ht="20.45" customHeight="1" x14ac:dyDescent="0.25">
      <c r="A552" s="291"/>
      <c r="B552" s="319"/>
      <c r="C552" s="496"/>
      <c r="D552" s="242"/>
      <c r="E552" s="339"/>
      <c r="F552" s="242"/>
      <c r="G552" s="242"/>
      <c r="H552" s="218"/>
      <c r="I552" s="242"/>
      <c r="J552" s="221" t="s">
        <v>5695</v>
      </c>
      <c r="K552" s="212" t="s">
        <v>4</v>
      </c>
      <c r="L552" s="201"/>
      <c r="M552" s="365"/>
      <c r="N552" s="384"/>
      <c r="O552" s="384"/>
      <c r="P552" s="384"/>
      <c r="Q552" s="384"/>
      <c r="R552" s="384"/>
      <c r="S552" s="384"/>
      <c r="T552" s="384"/>
      <c r="U552" s="384"/>
      <c r="V552" s="384"/>
      <c r="W552" s="384"/>
      <c r="X552" s="384"/>
      <c r="Y552" s="384"/>
      <c r="Z552" s="384"/>
      <c r="AA552" s="384"/>
      <c r="AB552" s="384"/>
      <c r="AC552" s="384"/>
      <c r="AD552" s="384"/>
      <c r="AE552" s="384"/>
      <c r="AF552" s="384"/>
      <c r="AG552" s="384"/>
      <c r="AH552" s="384"/>
      <c r="AI552" s="384"/>
      <c r="AJ552" s="384"/>
      <c r="AK552" s="384"/>
      <c r="AL552" s="384"/>
      <c r="AM552" s="384"/>
      <c r="AN552" s="384"/>
      <c r="AO552" s="384"/>
      <c r="AP552" s="384"/>
      <c r="AQ552" s="384"/>
    </row>
    <row r="553" spans="1:43" s="385" customFormat="1" ht="20.45" customHeight="1" x14ac:dyDescent="0.25">
      <c r="A553" s="291"/>
      <c r="B553" s="319"/>
      <c r="C553" s="496"/>
      <c r="D553" s="242"/>
      <c r="E553" s="339"/>
      <c r="F553" s="242"/>
      <c r="G553" s="319"/>
      <c r="H553" s="218"/>
      <c r="I553" s="242"/>
      <c r="J553" s="241" t="s">
        <v>5689</v>
      </c>
      <c r="K553" s="212" t="s">
        <v>94</v>
      </c>
      <c r="L553" s="201"/>
      <c r="M553" s="365"/>
      <c r="N553" s="384"/>
      <c r="O553" s="384"/>
      <c r="P553" s="384"/>
      <c r="Q553" s="384"/>
      <c r="R553" s="384"/>
      <c r="S553" s="384"/>
      <c r="T553" s="384"/>
      <c r="U553" s="384"/>
      <c r="V553" s="384"/>
      <c r="W553" s="384"/>
      <c r="X553" s="384"/>
      <c r="Y553" s="384"/>
      <c r="Z553" s="384"/>
      <c r="AA553" s="384"/>
      <c r="AB553" s="384"/>
      <c r="AC553" s="384"/>
      <c r="AD553" s="384"/>
      <c r="AE553" s="384"/>
      <c r="AF553" s="384"/>
      <c r="AG553" s="384"/>
      <c r="AH553" s="384"/>
      <c r="AI553" s="384"/>
      <c r="AJ553" s="384"/>
      <c r="AK553" s="384"/>
      <c r="AL553" s="384"/>
      <c r="AM553" s="384"/>
      <c r="AN553" s="384"/>
      <c r="AO553" s="384"/>
      <c r="AP553" s="384"/>
      <c r="AQ553" s="384"/>
    </row>
    <row r="554" spans="1:43" s="385" customFormat="1" ht="20.45" customHeight="1" x14ac:dyDescent="0.25">
      <c r="A554" s="291"/>
      <c r="B554" s="319"/>
      <c r="C554" s="496"/>
      <c r="D554" s="242"/>
      <c r="E554" s="339"/>
      <c r="F554" s="242"/>
      <c r="G554" s="319"/>
      <c r="H554" s="218"/>
      <c r="I554" s="242"/>
      <c r="J554" s="221" t="s">
        <v>5696</v>
      </c>
      <c r="K554" s="212" t="s">
        <v>77</v>
      </c>
      <c r="L554" s="201"/>
      <c r="M554" s="365"/>
      <c r="N554" s="384"/>
      <c r="O554" s="384"/>
      <c r="P554" s="384"/>
      <c r="Q554" s="384"/>
      <c r="R554" s="384"/>
      <c r="S554" s="384"/>
      <c r="T554" s="384"/>
      <c r="U554" s="384"/>
      <c r="V554" s="384"/>
      <c r="W554" s="384"/>
      <c r="X554" s="384"/>
      <c r="Y554" s="384"/>
      <c r="Z554" s="384"/>
      <c r="AA554" s="384"/>
      <c r="AB554" s="384"/>
      <c r="AC554" s="384"/>
      <c r="AD554" s="384"/>
      <c r="AE554" s="384"/>
      <c r="AF554" s="384"/>
      <c r="AG554" s="384"/>
      <c r="AH554" s="384"/>
      <c r="AI554" s="384"/>
      <c r="AJ554" s="384"/>
      <c r="AK554" s="384"/>
      <c r="AL554" s="384"/>
      <c r="AM554" s="384"/>
      <c r="AN554" s="384"/>
      <c r="AO554" s="384"/>
      <c r="AP554" s="384"/>
      <c r="AQ554" s="384"/>
    </row>
    <row r="555" spans="1:43" s="385" customFormat="1" ht="20.45" customHeight="1" x14ac:dyDescent="0.25">
      <c r="A555" s="291"/>
      <c r="B555" s="319"/>
      <c r="C555" s="496"/>
      <c r="D555" s="242"/>
      <c r="E555" s="339"/>
      <c r="F555" s="242"/>
      <c r="G555" s="441"/>
      <c r="H555" s="218"/>
      <c r="I555" s="242"/>
      <c r="J555" s="221" t="s">
        <v>5697</v>
      </c>
      <c r="K555" s="212" t="s">
        <v>77</v>
      </c>
      <c r="L555" s="201"/>
      <c r="M555" s="365"/>
      <c r="N555" s="384"/>
      <c r="O555" s="384"/>
      <c r="P555" s="384"/>
      <c r="Q555" s="384"/>
      <c r="R555" s="384"/>
      <c r="S555" s="384"/>
      <c r="T555" s="384"/>
      <c r="U555" s="384"/>
      <c r="V555" s="384"/>
      <c r="W555" s="384"/>
      <c r="X555" s="384"/>
      <c r="Y555" s="384"/>
      <c r="Z555" s="384"/>
      <c r="AA555" s="384"/>
      <c r="AB555" s="384"/>
      <c r="AC555" s="384"/>
      <c r="AD555" s="384"/>
      <c r="AE555" s="384"/>
      <c r="AF555" s="384"/>
      <c r="AG555" s="384"/>
      <c r="AH555" s="384"/>
      <c r="AI555" s="384"/>
      <c r="AJ555" s="384"/>
      <c r="AK555" s="384"/>
      <c r="AL555" s="384"/>
      <c r="AM555" s="384"/>
      <c r="AN555" s="384"/>
      <c r="AO555" s="384"/>
      <c r="AP555" s="384"/>
      <c r="AQ555" s="384"/>
    </row>
    <row r="556" spans="1:43" s="385" customFormat="1" x14ac:dyDescent="0.25">
      <c r="A556" s="291"/>
      <c r="B556" s="319"/>
      <c r="C556" s="496"/>
      <c r="D556" s="319"/>
      <c r="E556" s="309" t="s">
        <v>74</v>
      </c>
      <c r="F556" s="249" t="s">
        <v>5698</v>
      </c>
      <c r="G556" s="241" t="s">
        <v>5699</v>
      </c>
      <c r="H556" s="218"/>
      <c r="I556" s="242"/>
      <c r="J556" s="241" t="s">
        <v>5699</v>
      </c>
      <c r="K556" s="212" t="s">
        <v>77</v>
      </c>
      <c r="L556" s="201"/>
      <c r="M556" s="365"/>
      <c r="N556" s="384"/>
      <c r="O556" s="384"/>
      <c r="P556" s="384"/>
      <c r="Q556" s="384"/>
      <c r="R556" s="384"/>
      <c r="S556" s="384"/>
      <c r="T556" s="384"/>
      <c r="U556" s="384"/>
      <c r="V556" s="384"/>
      <c r="W556" s="384"/>
      <c r="X556" s="384"/>
      <c r="Y556" s="384"/>
      <c r="Z556" s="384"/>
      <c r="AA556" s="384"/>
      <c r="AB556" s="384"/>
      <c r="AC556" s="384"/>
      <c r="AD556" s="384"/>
      <c r="AE556" s="384"/>
      <c r="AF556" s="384"/>
      <c r="AG556" s="384"/>
      <c r="AH556" s="384"/>
      <c r="AI556" s="384"/>
      <c r="AJ556" s="384"/>
      <c r="AK556" s="384"/>
      <c r="AL556" s="384"/>
      <c r="AM556" s="384"/>
      <c r="AN556" s="384"/>
      <c r="AO556" s="384"/>
      <c r="AP556" s="384"/>
      <c r="AQ556" s="384"/>
    </row>
    <row r="557" spans="1:43" s="385" customFormat="1" x14ac:dyDescent="0.25">
      <c r="A557" s="291"/>
      <c r="B557" s="319"/>
      <c r="C557" s="496"/>
      <c r="D557" s="319"/>
      <c r="E557" s="339"/>
      <c r="F557" s="242"/>
      <c r="G557" s="241" t="s">
        <v>5700</v>
      </c>
      <c r="H557" s="218"/>
      <c r="I557" s="242"/>
      <c r="J557" s="241" t="s">
        <v>5701</v>
      </c>
      <c r="K557" s="217"/>
      <c r="L557" s="201"/>
      <c r="M557" s="365"/>
      <c r="N557" s="384"/>
      <c r="O557" s="384"/>
      <c r="P557" s="384"/>
      <c r="Q557" s="384"/>
      <c r="R557" s="384"/>
      <c r="S557" s="384"/>
      <c r="T557" s="384"/>
      <c r="U557" s="384"/>
      <c r="V557" s="384"/>
      <c r="W557" s="384"/>
      <c r="X557" s="384"/>
      <c r="Y557" s="384"/>
      <c r="Z557" s="384"/>
      <c r="AA557" s="384"/>
      <c r="AB557" s="384"/>
      <c r="AC557" s="384"/>
      <c r="AD557" s="384"/>
      <c r="AE557" s="384"/>
      <c r="AF557" s="384"/>
      <c r="AG557" s="384"/>
      <c r="AH557" s="384"/>
      <c r="AI557" s="384"/>
      <c r="AJ557" s="384"/>
      <c r="AK557" s="384"/>
      <c r="AL557" s="384"/>
      <c r="AM557" s="384"/>
      <c r="AN557" s="384"/>
      <c r="AO557" s="384"/>
      <c r="AP557" s="384"/>
      <c r="AQ557" s="384"/>
    </row>
    <row r="558" spans="1:43" s="385" customFormat="1" x14ac:dyDescent="0.25">
      <c r="A558" s="291"/>
      <c r="B558" s="319"/>
      <c r="C558" s="496"/>
      <c r="D558" s="319"/>
      <c r="E558" s="339"/>
      <c r="F558" s="242"/>
      <c r="G558" s="241" t="s">
        <v>5702</v>
      </c>
      <c r="H558" s="218"/>
      <c r="I558" s="242"/>
      <c r="J558" s="241" t="s">
        <v>5703</v>
      </c>
      <c r="K558" s="217"/>
      <c r="L558" s="201"/>
      <c r="M558" s="365"/>
      <c r="N558" s="384"/>
      <c r="O558" s="384"/>
      <c r="P558" s="384"/>
      <c r="Q558" s="384"/>
      <c r="R558" s="384"/>
      <c r="S558" s="384"/>
      <c r="T558" s="384"/>
      <c r="U558" s="384"/>
      <c r="V558" s="384"/>
      <c r="W558" s="384"/>
      <c r="X558" s="384"/>
      <c r="Y558" s="384"/>
      <c r="Z558" s="384"/>
      <c r="AA558" s="384"/>
      <c r="AB558" s="384"/>
      <c r="AC558" s="384"/>
      <c r="AD558" s="384"/>
      <c r="AE558" s="384"/>
      <c r="AF558" s="384"/>
      <c r="AG558" s="384"/>
      <c r="AH558" s="384"/>
      <c r="AI558" s="384"/>
      <c r="AJ558" s="384"/>
      <c r="AK558" s="384"/>
      <c r="AL558" s="384"/>
      <c r="AM558" s="384"/>
      <c r="AN558" s="384"/>
      <c r="AO558" s="384"/>
      <c r="AP558" s="384"/>
      <c r="AQ558" s="384"/>
    </row>
    <row r="559" spans="1:43" s="385" customFormat="1" x14ac:dyDescent="0.25">
      <c r="A559" s="291"/>
      <c r="B559" s="319"/>
      <c r="C559" s="496"/>
      <c r="D559" s="319"/>
      <c r="E559" s="339"/>
      <c r="F559" s="242"/>
      <c r="G559" s="241" t="s">
        <v>5704</v>
      </c>
      <c r="H559" s="218"/>
      <c r="I559" s="242"/>
      <c r="J559" s="241" t="s">
        <v>5704</v>
      </c>
      <c r="K559" s="217"/>
      <c r="L559" s="201"/>
      <c r="M559" s="365"/>
      <c r="N559" s="384"/>
      <c r="O559" s="384"/>
      <c r="P559" s="384"/>
      <c r="Q559" s="384"/>
      <c r="R559" s="384"/>
      <c r="S559" s="384"/>
      <c r="T559" s="384"/>
      <c r="U559" s="384"/>
      <c r="V559" s="384"/>
      <c r="W559" s="384"/>
      <c r="X559" s="384"/>
      <c r="Y559" s="384"/>
      <c r="Z559" s="384"/>
      <c r="AA559" s="384"/>
      <c r="AB559" s="384"/>
      <c r="AC559" s="384"/>
      <c r="AD559" s="384"/>
      <c r="AE559" s="384"/>
      <c r="AF559" s="384"/>
      <c r="AG559" s="384"/>
      <c r="AH559" s="384"/>
      <c r="AI559" s="384"/>
      <c r="AJ559" s="384"/>
      <c r="AK559" s="384"/>
      <c r="AL559" s="384"/>
      <c r="AM559" s="384"/>
      <c r="AN559" s="384"/>
      <c r="AO559" s="384"/>
      <c r="AP559" s="384"/>
      <c r="AQ559" s="384"/>
    </row>
    <row r="560" spans="1:43" s="385" customFormat="1" x14ac:dyDescent="0.25">
      <c r="A560" s="291"/>
      <c r="B560" s="319"/>
      <c r="C560" s="496"/>
      <c r="D560" s="319"/>
      <c r="E560" s="339"/>
      <c r="F560" s="242"/>
      <c r="G560" s="241" t="s">
        <v>5705</v>
      </c>
      <c r="H560" s="218"/>
      <c r="I560" s="242"/>
      <c r="J560" s="241" t="s">
        <v>5706</v>
      </c>
      <c r="K560" s="217"/>
      <c r="L560" s="201"/>
      <c r="M560" s="365"/>
      <c r="N560" s="384"/>
      <c r="O560" s="384"/>
      <c r="P560" s="384"/>
      <c r="Q560" s="384"/>
      <c r="R560" s="384"/>
      <c r="S560" s="384"/>
      <c r="T560" s="384"/>
      <c r="U560" s="384"/>
      <c r="V560" s="384"/>
      <c r="W560" s="384"/>
      <c r="X560" s="384"/>
      <c r="Y560" s="384"/>
      <c r="Z560" s="384"/>
      <c r="AA560" s="384"/>
      <c r="AB560" s="384"/>
      <c r="AC560" s="384"/>
      <c r="AD560" s="384"/>
      <c r="AE560" s="384"/>
      <c r="AF560" s="384"/>
      <c r="AG560" s="384"/>
      <c r="AH560" s="384"/>
      <c r="AI560" s="384"/>
      <c r="AJ560" s="384"/>
      <c r="AK560" s="384"/>
      <c r="AL560" s="384"/>
      <c r="AM560" s="384"/>
      <c r="AN560" s="384"/>
      <c r="AO560" s="384"/>
      <c r="AP560" s="384"/>
      <c r="AQ560" s="384"/>
    </row>
    <row r="561" spans="1:43" s="385" customFormat="1" ht="20.45" customHeight="1" x14ac:dyDescent="0.25">
      <c r="A561" s="291"/>
      <c r="B561" s="319"/>
      <c r="C561" s="496"/>
      <c r="D561" s="242"/>
      <c r="E561" s="309" t="s">
        <v>89</v>
      </c>
      <c r="F561" s="249" t="s">
        <v>5707</v>
      </c>
      <c r="G561" s="241" t="s">
        <v>5708</v>
      </c>
      <c r="H561" s="218"/>
      <c r="I561" s="242"/>
      <c r="J561" s="241" t="s">
        <v>5709</v>
      </c>
      <c r="K561" s="212" t="s">
        <v>300</v>
      </c>
      <c r="L561" s="201"/>
      <c r="M561" s="365"/>
      <c r="N561" s="384"/>
      <c r="O561" s="384"/>
      <c r="P561" s="384"/>
      <c r="Q561" s="384"/>
      <c r="R561" s="384"/>
      <c r="S561" s="384"/>
      <c r="T561" s="384"/>
      <c r="U561" s="384"/>
      <c r="V561" s="384"/>
      <c r="W561" s="384"/>
      <c r="X561" s="384"/>
      <c r="Y561" s="384"/>
      <c r="Z561" s="384"/>
      <c r="AA561" s="384"/>
      <c r="AB561" s="384"/>
      <c r="AC561" s="384"/>
      <c r="AD561" s="384"/>
      <c r="AE561" s="384"/>
      <c r="AF561" s="384"/>
      <c r="AG561" s="384"/>
      <c r="AH561" s="384"/>
      <c r="AI561" s="384"/>
      <c r="AJ561" s="384"/>
      <c r="AK561" s="384"/>
      <c r="AL561" s="384"/>
      <c r="AM561" s="384"/>
      <c r="AN561" s="384"/>
      <c r="AO561" s="384"/>
      <c r="AP561" s="384"/>
      <c r="AQ561" s="384"/>
    </row>
    <row r="562" spans="1:43" s="385" customFormat="1" ht="18.600000000000001" customHeight="1" x14ac:dyDescent="0.25">
      <c r="A562" s="291"/>
      <c r="B562" s="319"/>
      <c r="C562" s="496"/>
      <c r="D562" s="242"/>
      <c r="E562" s="339"/>
      <c r="F562" s="242"/>
      <c r="G562" s="241" t="s">
        <v>5710</v>
      </c>
      <c r="H562" s="218"/>
      <c r="I562" s="242"/>
      <c r="J562" s="241" t="s">
        <v>5711</v>
      </c>
      <c r="K562" s="212" t="s">
        <v>300</v>
      </c>
      <c r="L562" s="201"/>
      <c r="M562" s="365"/>
      <c r="N562" s="384"/>
      <c r="O562" s="384"/>
      <c r="P562" s="384"/>
      <c r="Q562" s="384"/>
      <c r="R562" s="384"/>
      <c r="S562" s="384"/>
      <c r="T562" s="384"/>
      <c r="U562" s="384"/>
      <c r="V562" s="384"/>
      <c r="W562" s="384"/>
      <c r="X562" s="384"/>
      <c r="Y562" s="384"/>
      <c r="Z562" s="384"/>
      <c r="AA562" s="384"/>
      <c r="AB562" s="384"/>
      <c r="AC562" s="384"/>
      <c r="AD562" s="384"/>
      <c r="AE562" s="384"/>
      <c r="AF562" s="384"/>
      <c r="AG562" s="384"/>
      <c r="AH562" s="384"/>
      <c r="AI562" s="384"/>
      <c r="AJ562" s="384"/>
      <c r="AK562" s="384"/>
      <c r="AL562" s="384"/>
      <c r="AM562" s="384"/>
      <c r="AN562" s="384"/>
      <c r="AO562" s="384"/>
      <c r="AP562" s="384"/>
      <c r="AQ562" s="384"/>
    </row>
    <row r="563" spans="1:43" s="385" customFormat="1" ht="18.600000000000001" customHeight="1" x14ac:dyDescent="0.25">
      <c r="A563" s="291"/>
      <c r="B563" s="319"/>
      <c r="C563" s="496"/>
      <c r="D563" s="242"/>
      <c r="E563" s="339"/>
      <c r="F563" s="242"/>
      <c r="G563" s="241" t="s">
        <v>5712</v>
      </c>
      <c r="H563" s="218"/>
      <c r="I563" s="242"/>
      <c r="J563" s="241" t="s">
        <v>5709</v>
      </c>
      <c r="K563" s="283" t="s">
        <v>403</v>
      </c>
      <c r="L563" s="201"/>
      <c r="M563" s="365"/>
      <c r="N563" s="384"/>
      <c r="O563" s="384"/>
      <c r="P563" s="384"/>
      <c r="Q563" s="384"/>
      <c r="R563" s="384"/>
      <c r="S563" s="384"/>
      <c r="T563" s="384"/>
      <c r="U563" s="384"/>
      <c r="V563" s="384"/>
      <c r="W563" s="384"/>
      <c r="X563" s="384"/>
      <c r="Y563" s="384"/>
      <c r="Z563" s="384"/>
      <c r="AA563" s="384"/>
      <c r="AB563" s="384"/>
      <c r="AC563" s="384"/>
      <c r="AD563" s="384"/>
      <c r="AE563" s="384"/>
      <c r="AF563" s="384"/>
      <c r="AG563" s="384"/>
      <c r="AH563" s="384"/>
      <c r="AI563" s="384"/>
      <c r="AJ563" s="384"/>
      <c r="AK563" s="384"/>
      <c r="AL563" s="384"/>
      <c r="AM563" s="384"/>
      <c r="AN563" s="384"/>
      <c r="AO563" s="384"/>
      <c r="AP563" s="384"/>
      <c r="AQ563" s="384"/>
    </row>
    <row r="564" spans="1:43" s="385" customFormat="1" ht="20.45" customHeight="1" x14ac:dyDescent="0.25">
      <c r="A564" s="291"/>
      <c r="B564" s="319"/>
      <c r="C564" s="496"/>
      <c r="D564" s="242"/>
      <c r="E564" s="339"/>
      <c r="F564" s="242"/>
      <c r="G564" s="241" t="s">
        <v>5713</v>
      </c>
      <c r="H564" s="218"/>
      <c r="I564" s="242"/>
      <c r="J564" s="221" t="s">
        <v>5714</v>
      </c>
      <c r="K564" s="283" t="s">
        <v>403</v>
      </c>
      <c r="L564" s="201"/>
      <c r="M564" s="365"/>
      <c r="N564" s="384"/>
      <c r="O564" s="384"/>
      <c r="P564" s="384"/>
      <c r="Q564" s="384"/>
      <c r="R564" s="384"/>
      <c r="S564" s="384"/>
      <c r="T564" s="384"/>
      <c r="U564" s="384"/>
      <c r="V564" s="384"/>
      <c r="W564" s="384"/>
      <c r="X564" s="384"/>
      <c r="Y564" s="384"/>
      <c r="Z564" s="384"/>
      <c r="AA564" s="384"/>
      <c r="AB564" s="384"/>
      <c r="AC564" s="384"/>
      <c r="AD564" s="384"/>
      <c r="AE564" s="384"/>
      <c r="AF564" s="384"/>
      <c r="AG564" s="384"/>
      <c r="AH564" s="384"/>
      <c r="AI564" s="384"/>
      <c r="AJ564" s="384"/>
      <c r="AK564" s="384"/>
      <c r="AL564" s="384"/>
      <c r="AM564" s="384"/>
      <c r="AN564" s="384"/>
      <c r="AO564" s="384"/>
      <c r="AP564" s="384"/>
      <c r="AQ564" s="384"/>
    </row>
    <row r="565" spans="1:43" s="385" customFormat="1" ht="21" x14ac:dyDescent="0.25">
      <c r="A565" s="291"/>
      <c r="B565" s="319"/>
      <c r="C565" s="496"/>
      <c r="D565" s="242"/>
      <c r="E565" s="339"/>
      <c r="F565" s="242"/>
      <c r="G565" s="241" t="s">
        <v>5715</v>
      </c>
      <c r="H565" s="218"/>
      <c r="I565" s="242"/>
      <c r="J565" s="241" t="s">
        <v>5709</v>
      </c>
      <c r="K565" s="283" t="s">
        <v>94</v>
      </c>
      <c r="L565" s="201"/>
      <c r="M565" s="365"/>
      <c r="N565" s="384"/>
      <c r="O565" s="384"/>
      <c r="P565" s="384"/>
      <c r="Q565" s="384"/>
      <c r="R565" s="384"/>
      <c r="S565" s="384"/>
      <c r="T565" s="384"/>
      <c r="U565" s="384"/>
      <c r="V565" s="384"/>
      <c r="W565" s="384"/>
      <c r="X565" s="384"/>
      <c r="Y565" s="384"/>
      <c r="Z565" s="384"/>
      <c r="AA565" s="384"/>
      <c r="AB565" s="384"/>
      <c r="AC565" s="384"/>
      <c r="AD565" s="384"/>
      <c r="AE565" s="384"/>
      <c r="AF565" s="384"/>
      <c r="AG565" s="384"/>
      <c r="AH565" s="384"/>
      <c r="AI565" s="384"/>
      <c r="AJ565" s="384"/>
      <c r="AK565" s="384"/>
      <c r="AL565" s="384"/>
      <c r="AM565" s="384"/>
      <c r="AN565" s="384"/>
      <c r="AO565" s="384"/>
      <c r="AP565" s="384"/>
      <c r="AQ565" s="384"/>
    </row>
    <row r="566" spans="1:43" s="385" customFormat="1" ht="21" customHeight="1" x14ac:dyDescent="0.25">
      <c r="A566" s="291"/>
      <c r="B566" s="319"/>
      <c r="C566" s="496"/>
      <c r="D566" s="242"/>
      <c r="E566" s="339"/>
      <c r="F566" s="242"/>
      <c r="G566" s="241" t="s">
        <v>5716</v>
      </c>
      <c r="H566" s="218"/>
      <c r="I566" s="242"/>
      <c r="J566" s="241" t="s">
        <v>5717</v>
      </c>
      <c r="K566" s="280" t="s">
        <v>94</v>
      </c>
      <c r="L566" s="201"/>
      <c r="M566" s="365"/>
      <c r="N566" s="384"/>
      <c r="O566" s="384"/>
      <c r="P566" s="384"/>
      <c r="Q566" s="384"/>
      <c r="R566" s="384"/>
      <c r="S566" s="384"/>
      <c r="T566" s="384"/>
      <c r="U566" s="384"/>
      <c r="V566" s="384"/>
      <c r="W566" s="384"/>
      <c r="X566" s="384"/>
      <c r="Y566" s="384"/>
      <c r="Z566" s="384"/>
      <c r="AA566" s="384"/>
      <c r="AB566" s="384"/>
      <c r="AC566" s="384"/>
      <c r="AD566" s="384"/>
      <c r="AE566" s="384"/>
      <c r="AF566" s="384"/>
      <c r="AG566" s="384"/>
      <c r="AH566" s="384"/>
      <c r="AI566" s="384"/>
      <c r="AJ566" s="384"/>
      <c r="AK566" s="384"/>
      <c r="AL566" s="384"/>
      <c r="AM566" s="384"/>
      <c r="AN566" s="384"/>
      <c r="AO566" s="384"/>
      <c r="AP566" s="384"/>
      <c r="AQ566" s="384"/>
    </row>
    <row r="567" spans="1:43" s="385" customFormat="1" ht="21.6" customHeight="1" x14ac:dyDescent="0.25">
      <c r="A567" s="291"/>
      <c r="B567" s="319"/>
      <c r="C567" s="496"/>
      <c r="D567" s="242"/>
      <c r="E567" s="339"/>
      <c r="F567" s="242"/>
      <c r="G567" s="214" t="s">
        <v>5718</v>
      </c>
      <c r="H567" s="218"/>
      <c r="I567" s="242"/>
      <c r="J567" s="241" t="s">
        <v>5719</v>
      </c>
      <c r="K567" s="280" t="s">
        <v>94</v>
      </c>
      <c r="L567" s="201"/>
      <c r="M567" s="365"/>
      <c r="N567" s="384"/>
      <c r="O567" s="384"/>
      <c r="P567" s="384"/>
      <c r="Q567" s="384"/>
      <c r="R567" s="384"/>
      <c r="S567" s="384"/>
      <c r="T567" s="384"/>
      <c r="U567" s="384"/>
      <c r="V567" s="384"/>
      <c r="W567" s="384"/>
      <c r="X567" s="384"/>
      <c r="Y567" s="384"/>
      <c r="Z567" s="384"/>
      <c r="AA567" s="384"/>
      <c r="AB567" s="384"/>
      <c r="AC567" s="384"/>
      <c r="AD567" s="384"/>
      <c r="AE567" s="384"/>
      <c r="AF567" s="384"/>
      <c r="AG567" s="384"/>
      <c r="AH567" s="384"/>
      <c r="AI567" s="384"/>
      <c r="AJ567" s="384"/>
      <c r="AK567" s="384"/>
      <c r="AL567" s="384"/>
      <c r="AM567" s="384"/>
      <c r="AN567" s="384"/>
      <c r="AO567" s="384"/>
      <c r="AP567" s="384"/>
      <c r="AQ567" s="384"/>
    </row>
    <row r="568" spans="1:43" s="385" customFormat="1" ht="20.100000000000001" customHeight="1" x14ac:dyDescent="0.25">
      <c r="A568" s="291"/>
      <c r="B568" s="319"/>
      <c r="C568" s="496"/>
      <c r="D568" s="242"/>
      <c r="E568" s="339"/>
      <c r="F568" s="242"/>
      <c r="G568" s="214" t="s">
        <v>5720</v>
      </c>
      <c r="H568" s="218"/>
      <c r="I568" s="242"/>
      <c r="J568" s="241" t="s">
        <v>5721</v>
      </c>
      <c r="K568" s="280" t="s">
        <v>94</v>
      </c>
      <c r="L568" s="201"/>
      <c r="M568" s="365"/>
      <c r="N568" s="384"/>
      <c r="O568" s="384"/>
      <c r="P568" s="384"/>
      <c r="Q568" s="384"/>
      <c r="R568" s="384"/>
      <c r="S568" s="384"/>
      <c r="T568" s="384"/>
      <c r="U568" s="384"/>
      <c r="V568" s="384"/>
      <c r="W568" s="384"/>
      <c r="X568" s="384"/>
      <c r="Y568" s="384"/>
      <c r="Z568" s="384"/>
      <c r="AA568" s="384"/>
      <c r="AB568" s="384"/>
      <c r="AC568" s="384"/>
      <c r="AD568" s="384"/>
      <c r="AE568" s="384"/>
      <c r="AF568" s="384"/>
      <c r="AG568" s="384"/>
      <c r="AH568" s="384"/>
      <c r="AI568" s="384"/>
      <c r="AJ568" s="384"/>
      <c r="AK568" s="384"/>
      <c r="AL568" s="384"/>
      <c r="AM568" s="384"/>
      <c r="AN568" s="384"/>
      <c r="AO568" s="384"/>
      <c r="AP568" s="384"/>
      <c r="AQ568" s="384"/>
    </row>
    <row r="569" spans="1:43" s="385" customFormat="1" ht="11.25" customHeight="1" x14ac:dyDescent="0.25">
      <c r="A569" s="291"/>
      <c r="B569" s="319"/>
      <c r="C569" s="496"/>
      <c r="D569" s="242"/>
      <c r="E569" s="339"/>
      <c r="F569" s="242"/>
      <c r="G569" s="218"/>
      <c r="H569" s="218"/>
      <c r="I569" s="242"/>
      <c r="J569" s="241" t="s">
        <v>5718</v>
      </c>
      <c r="K569" s="280" t="s">
        <v>11</v>
      </c>
      <c r="L569" s="201"/>
      <c r="M569" s="365"/>
      <c r="N569" s="384"/>
      <c r="O569" s="384"/>
      <c r="P569" s="384"/>
      <c r="Q569" s="384"/>
      <c r="R569" s="384"/>
      <c r="S569" s="384"/>
      <c r="T569" s="384"/>
      <c r="U569" s="384"/>
      <c r="V569" s="384"/>
      <c r="W569" s="384"/>
      <c r="X569" s="384"/>
      <c r="Y569" s="384"/>
      <c r="Z569" s="384"/>
      <c r="AA569" s="384"/>
      <c r="AB569" s="384"/>
      <c r="AC569" s="384"/>
      <c r="AD569" s="384"/>
      <c r="AE569" s="384"/>
      <c r="AF569" s="384"/>
      <c r="AG569" s="384"/>
      <c r="AH569" s="384"/>
      <c r="AI569" s="384"/>
      <c r="AJ569" s="384"/>
      <c r="AK569" s="384"/>
      <c r="AL569" s="384"/>
      <c r="AM569" s="384"/>
      <c r="AN569" s="384"/>
      <c r="AO569" s="384"/>
      <c r="AP569" s="384"/>
      <c r="AQ569" s="384"/>
    </row>
    <row r="570" spans="1:43" s="385" customFormat="1" ht="10.5" customHeight="1" x14ac:dyDescent="0.25">
      <c r="A570" s="291"/>
      <c r="B570" s="319"/>
      <c r="C570" s="496"/>
      <c r="D570" s="242"/>
      <c r="E570" s="441"/>
      <c r="F570" s="246"/>
      <c r="G570" s="221"/>
      <c r="H570" s="218"/>
      <c r="I570" s="242"/>
      <c r="J570" s="221" t="s">
        <v>5722</v>
      </c>
      <c r="K570" s="262"/>
      <c r="L570" s="201"/>
      <c r="M570" s="365"/>
      <c r="N570" s="384"/>
      <c r="O570" s="384"/>
      <c r="P570" s="384"/>
      <c r="Q570" s="384"/>
      <c r="R570" s="384"/>
      <c r="S570" s="384"/>
      <c r="T570" s="384"/>
      <c r="U570" s="384"/>
      <c r="V570" s="384"/>
      <c r="W570" s="384"/>
      <c r="X570" s="384"/>
      <c r="Y570" s="384"/>
      <c r="Z570" s="384"/>
      <c r="AA570" s="384"/>
      <c r="AB570" s="384"/>
      <c r="AC570" s="384"/>
      <c r="AD570" s="384"/>
      <c r="AE570" s="384"/>
      <c r="AF570" s="384"/>
      <c r="AG570" s="384"/>
      <c r="AH570" s="384"/>
      <c r="AI570" s="384"/>
      <c r="AJ570" s="384"/>
      <c r="AK570" s="384"/>
      <c r="AL570" s="384"/>
      <c r="AM570" s="384"/>
      <c r="AN570" s="384"/>
      <c r="AO570" s="384"/>
      <c r="AP570" s="384"/>
      <c r="AQ570" s="384"/>
    </row>
    <row r="571" spans="1:43" s="385" customFormat="1" x14ac:dyDescent="0.25">
      <c r="A571" s="291"/>
      <c r="B571" s="319"/>
      <c r="C571" s="496"/>
      <c r="D571" s="242"/>
      <c r="E571" s="339" t="s">
        <v>90</v>
      </c>
      <c r="F571" s="242" t="s">
        <v>5723</v>
      </c>
      <c r="G571" s="241" t="s">
        <v>32132</v>
      </c>
      <c r="H571" s="218"/>
      <c r="I571" s="218"/>
      <c r="J571" s="241" t="s">
        <v>32133</v>
      </c>
      <c r="K571" s="383" t="s">
        <v>33</v>
      </c>
      <c r="L571" s="201"/>
      <c r="M571" s="365"/>
      <c r="N571" s="384"/>
      <c r="O571" s="384"/>
      <c r="P571" s="384"/>
      <c r="Q571" s="384"/>
      <c r="R571" s="384"/>
      <c r="S571" s="384"/>
      <c r="T571" s="384"/>
      <c r="U571" s="384"/>
      <c r="V571" s="384"/>
      <c r="W571" s="384"/>
      <c r="X571" s="384"/>
      <c r="Y571" s="384"/>
      <c r="Z571" s="384"/>
      <c r="AA571" s="384"/>
      <c r="AB571" s="384"/>
      <c r="AC571" s="384"/>
      <c r="AD571" s="384"/>
      <c r="AE571" s="384"/>
      <c r="AF571" s="384"/>
      <c r="AG571" s="384"/>
      <c r="AH571" s="384"/>
      <c r="AI571" s="384"/>
      <c r="AJ571" s="384"/>
      <c r="AK571" s="384"/>
      <c r="AL571" s="384"/>
      <c r="AM571" s="384"/>
      <c r="AN571" s="384"/>
      <c r="AO571" s="384"/>
      <c r="AP571" s="384"/>
      <c r="AQ571" s="384"/>
    </row>
    <row r="572" spans="1:43" s="385" customFormat="1" x14ac:dyDescent="0.25">
      <c r="A572" s="291"/>
      <c r="B572" s="319"/>
      <c r="C572" s="496"/>
      <c r="D572" s="242"/>
      <c r="E572" s="339"/>
      <c r="F572" s="242"/>
      <c r="G572" s="241" t="s">
        <v>5724</v>
      </c>
      <c r="H572" s="242"/>
      <c r="I572" s="218"/>
      <c r="J572" s="241" t="s">
        <v>5725</v>
      </c>
      <c r="K572" s="383" t="s">
        <v>5551</v>
      </c>
      <c r="L572" s="201"/>
      <c r="M572" s="365"/>
      <c r="N572" s="384"/>
      <c r="O572" s="384"/>
      <c r="P572" s="384"/>
      <c r="Q572" s="384"/>
      <c r="R572" s="384"/>
      <c r="S572" s="384"/>
      <c r="T572" s="384"/>
      <c r="U572" s="384"/>
      <c r="V572" s="384"/>
      <c r="W572" s="384"/>
      <c r="X572" s="384"/>
      <c r="Y572" s="384"/>
      <c r="Z572" s="384"/>
      <c r="AA572" s="384"/>
      <c r="AB572" s="384"/>
      <c r="AC572" s="384"/>
      <c r="AD572" s="384"/>
      <c r="AE572" s="384"/>
      <c r="AF572" s="384"/>
      <c r="AG572" s="384"/>
      <c r="AH572" s="384"/>
      <c r="AI572" s="384"/>
      <c r="AJ572" s="384"/>
      <c r="AK572" s="384"/>
      <c r="AL572" s="384"/>
      <c r="AM572" s="384"/>
      <c r="AN572" s="384"/>
      <c r="AO572" s="384"/>
      <c r="AP572" s="384"/>
      <c r="AQ572" s="384"/>
    </row>
    <row r="573" spans="1:43" s="385" customFormat="1" x14ac:dyDescent="0.25">
      <c r="A573" s="291"/>
      <c r="B573" s="319"/>
      <c r="C573" s="496"/>
      <c r="D573" s="242"/>
      <c r="E573" s="339"/>
      <c r="F573" s="242"/>
      <c r="G573" s="241" t="s">
        <v>5725</v>
      </c>
      <c r="H573" s="242"/>
      <c r="I573" s="218"/>
      <c r="J573" s="241" t="s">
        <v>5726</v>
      </c>
      <c r="K573" s="364" t="s">
        <v>11</v>
      </c>
      <c r="L573" s="201"/>
      <c r="M573" s="365"/>
      <c r="N573" s="384"/>
      <c r="O573" s="384"/>
      <c r="P573" s="384"/>
      <c r="Q573" s="384"/>
      <c r="R573" s="384"/>
      <c r="S573" s="384"/>
      <c r="T573" s="384"/>
      <c r="U573" s="384"/>
      <c r="V573" s="384"/>
      <c r="W573" s="384"/>
      <c r="X573" s="384"/>
      <c r="Y573" s="384"/>
      <c r="Z573" s="384"/>
      <c r="AA573" s="384"/>
      <c r="AB573" s="384"/>
      <c r="AC573" s="384"/>
      <c r="AD573" s="384"/>
      <c r="AE573" s="384"/>
      <c r="AF573" s="384"/>
      <c r="AG573" s="384"/>
      <c r="AH573" s="384"/>
      <c r="AI573" s="384"/>
      <c r="AJ573" s="384"/>
      <c r="AK573" s="384"/>
      <c r="AL573" s="384"/>
      <c r="AM573" s="384"/>
      <c r="AN573" s="384"/>
      <c r="AO573" s="384"/>
      <c r="AP573" s="384"/>
      <c r="AQ573" s="384"/>
    </row>
    <row r="574" spans="1:43" s="385" customFormat="1" x14ac:dyDescent="0.25">
      <c r="A574" s="291"/>
      <c r="B574" s="319"/>
      <c r="C574" s="496"/>
      <c r="D574" s="242"/>
      <c r="E574" s="339"/>
      <c r="F574" s="242"/>
      <c r="G574" s="214" t="s">
        <v>5727</v>
      </c>
      <c r="H574" s="242"/>
      <c r="I574" s="218"/>
      <c r="J574" s="241" t="s">
        <v>5728</v>
      </c>
      <c r="K574" s="364" t="s">
        <v>11</v>
      </c>
      <c r="L574" s="201"/>
      <c r="M574" s="365"/>
      <c r="N574" s="384"/>
      <c r="O574" s="384"/>
      <c r="P574" s="384"/>
      <c r="Q574" s="384"/>
      <c r="R574" s="384"/>
      <c r="S574" s="384"/>
      <c r="T574" s="384"/>
      <c r="U574" s="384"/>
      <c r="V574" s="384"/>
      <c r="W574" s="384"/>
      <c r="X574" s="384"/>
      <c r="Y574" s="384"/>
      <c r="Z574" s="384"/>
      <c r="AA574" s="384"/>
      <c r="AB574" s="384"/>
      <c r="AC574" s="384"/>
      <c r="AD574" s="384"/>
      <c r="AE574" s="384"/>
      <c r="AF574" s="384"/>
      <c r="AG574" s="384"/>
      <c r="AH574" s="384"/>
      <c r="AI574" s="384"/>
      <c r="AJ574" s="384"/>
      <c r="AK574" s="384"/>
      <c r="AL574" s="384"/>
      <c r="AM574" s="384"/>
      <c r="AN574" s="384"/>
      <c r="AO574" s="384"/>
      <c r="AP574" s="384"/>
      <c r="AQ574" s="384"/>
    </row>
    <row r="575" spans="1:43" s="385" customFormat="1" x14ac:dyDescent="0.25">
      <c r="A575" s="291"/>
      <c r="B575" s="319"/>
      <c r="C575" s="496"/>
      <c r="D575" s="242"/>
      <c r="E575" s="339"/>
      <c r="F575" s="242"/>
      <c r="G575" s="218"/>
      <c r="H575" s="242"/>
      <c r="I575" s="218"/>
      <c r="J575" s="218" t="s">
        <v>5724</v>
      </c>
      <c r="K575" s="278" t="s">
        <v>11</v>
      </c>
      <c r="L575" s="201"/>
      <c r="M575" s="365"/>
      <c r="N575" s="384"/>
      <c r="O575" s="384"/>
      <c r="P575" s="384"/>
      <c r="Q575" s="384"/>
      <c r="R575" s="384"/>
      <c r="S575" s="384"/>
      <c r="T575" s="384"/>
      <c r="U575" s="384"/>
      <c r="V575" s="384"/>
      <c r="W575" s="384"/>
      <c r="X575" s="384"/>
      <c r="Y575" s="384"/>
      <c r="Z575" s="384"/>
      <c r="AA575" s="384"/>
      <c r="AB575" s="384"/>
      <c r="AC575" s="384"/>
      <c r="AD575" s="384"/>
      <c r="AE575" s="384"/>
      <c r="AF575" s="384"/>
      <c r="AG575" s="384"/>
      <c r="AH575" s="384"/>
      <c r="AI575" s="384"/>
      <c r="AJ575" s="384"/>
      <c r="AK575" s="384"/>
      <c r="AL575" s="384"/>
      <c r="AM575" s="384"/>
      <c r="AN575" s="384"/>
      <c r="AO575" s="384"/>
      <c r="AP575" s="384"/>
      <c r="AQ575" s="384"/>
    </row>
    <row r="576" spans="1:43" s="385" customFormat="1" x14ac:dyDescent="0.25">
      <c r="A576" s="291"/>
      <c r="B576" s="319"/>
      <c r="C576" s="496"/>
      <c r="D576" s="242"/>
      <c r="E576" s="339"/>
      <c r="F576" s="242"/>
      <c r="G576" s="218"/>
      <c r="H576" s="242"/>
      <c r="I576" s="218"/>
      <c r="J576" s="241" t="s">
        <v>5729</v>
      </c>
      <c r="K576" s="383" t="s">
        <v>4975</v>
      </c>
      <c r="L576" s="201"/>
      <c r="M576" s="365"/>
      <c r="N576" s="384"/>
      <c r="O576" s="384"/>
      <c r="P576" s="384"/>
      <c r="Q576" s="384"/>
      <c r="R576" s="384"/>
      <c r="S576" s="384"/>
      <c r="T576" s="384"/>
      <c r="U576" s="384"/>
      <c r="V576" s="384"/>
      <c r="W576" s="384"/>
      <c r="X576" s="384"/>
      <c r="Y576" s="384"/>
      <c r="Z576" s="384"/>
      <c r="AA576" s="384"/>
      <c r="AB576" s="384"/>
      <c r="AC576" s="384"/>
      <c r="AD576" s="384"/>
      <c r="AE576" s="384"/>
      <c r="AF576" s="384"/>
      <c r="AG576" s="384"/>
      <c r="AH576" s="384"/>
      <c r="AI576" s="384"/>
      <c r="AJ576" s="384"/>
      <c r="AK576" s="384"/>
      <c r="AL576" s="384"/>
      <c r="AM576" s="384"/>
      <c r="AN576" s="384"/>
      <c r="AO576" s="384"/>
      <c r="AP576" s="384"/>
      <c r="AQ576" s="384"/>
    </row>
    <row r="577" spans="1:43" s="385" customFormat="1" x14ac:dyDescent="0.25">
      <c r="A577" s="291"/>
      <c r="B577" s="319"/>
      <c r="C577" s="496"/>
      <c r="D577" s="242"/>
      <c r="E577" s="339"/>
      <c r="F577" s="242"/>
      <c r="G577" s="218"/>
      <c r="H577" s="242"/>
      <c r="I577" s="218"/>
      <c r="J577" s="214" t="s">
        <v>5730</v>
      </c>
      <c r="K577" s="383" t="s">
        <v>12</v>
      </c>
      <c r="L577" s="201"/>
      <c r="M577" s="365"/>
      <c r="N577" s="384"/>
      <c r="O577" s="384"/>
      <c r="P577" s="384"/>
      <c r="Q577" s="384"/>
      <c r="R577" s="384"/>
      <c r="S577" s="384"/>
      <c r="T577" s="384"/>
      <c r="U577" s="384"/>
      <c r="V577" s="384"/>
      <c r="W577" s="384"/>
      <c r="X577" s="384"/>
      <c r="Y577" s="384"/>
      <c r="Z577" s="384"/>
      <c r="AA577" s="384"/>
      <c r="AB577" s="384"/>
      <c r="AC577" s="384"/>
      <c r="AD577" s="384"/>
      <c r="AE577" s="384"/>
      <c r="AF577" s="384"/>
      <c r="AG577" s="384"/>
      <c r="AH577" s="384"/>
      <c r="AI577" s="384"/>
      <c r="AJ577" s="384"/>
      <c r="AK577" s="384"/>
      <c r="AL577" s="384"/>
      <c r="AM577" s="384"/>
      <c r="AN577" s="384"/>
      <c r="AO577" s="384"/>
      <c r="AP577" s="384"/>
      <c r="AQ577" s="384"/>
    </row>
    <row r="578" spans="1:43" s="385" customFormat="1" x14ac:dyDescent="0.25">
      <c r="A578" s="291"/>
      <c r="B578" s="319"/>
      <c r="C578" s="496"/>
      <c r="D578" s="242"/>
      <c r="E578" s="339"/>
      <c r="F578" s="242"/>
      <c r="G578" s="218"/>
      <c r="H578" s="242"/>
      <c r="I578" s="218"/>
      <c r="J578" s="241" t="s">
        <v>5731</v>
      </c>
      <c r="K578" s="383" t="s">
        <v>77</v>
      </c>
      <c r="L578" s="201"/>
      <c r="M578" s="365"/>
      <c r="N578" s="384"/>
      <c r="O578" s="384"/>
      <c r="P578" s="384"/>
      <c r="Q578" s="384"/>
      <c r="R578" s="384"/>
      <c r="S578" s="384"/>
      <c r="T578" s="384"/>
      <c r="U578" s="384"/>
      <c r="V578" s="384"/>
      <c r="W578" s="384"/>
      <c r="X578" s="384"/>
      <c r="Y578" s="384"/>
      <c r="Z578" s="384"/>
      <c r="AA578" s="384"/>
      <c r="AB578" s="384"/>
      <c r="AC578" s="384"/>
      <c r="AD578" s="384"/>
      <c r="AE578" s="384"/>
      <c r="AF578" s="384"/>
      <c r="AG578" s="384"/>
      <c r="AH578" s="384"/>
      <c r="AI578" s="384"/>
      <c r="AJ578" s="384"/>
      <c r="AK578" s="384"/>
      <c r="AL578" s="384"/>
      <c r="AM578" s="384"/>
      <c r="AN578" s="384"/>
      <c r="AO578" s="384"/>
      <c r="AP578" s="384"/>
      <c r="AQ578" s="384"/>
    </row>
    <row r="579" spans="1:43" s="385" customFormat="1" x14ac:dyDescent="0.25">
      <c r="A579" s="291"/>
      <c r="B579" s="319"/>
      <c r="C579" s="496"/>
      <c r="D579" s="242"/>
      <c r="E579" s="339"/>
      <c r="F579" s="242"/>
      <c r="G579" s="218"/>
      <c r="H579" s="242"/>
      <c r="I579" s="218"/>
      <c r="J579" s="214" t="s">
        <v>5732</v>
      </c>
      <c r="K579" s="383" t="s">
        <v>77</v>
      </c>
      <c r="L579" s="201"/>
      <c r="M579" s="365"/>
      <c r="N579" s="384"/>
      <c r="O579" s="384"/>
      <c r="P579" s="384"/>
      <c r="Q579" s="384"/>
      <c r="R579" s="384"/>
      <c r="S579" s="384"/>
      <c r="T579" s="384"/>
      <c r="U579" s="384"/>
      <c r="V579" s="384"/>
      <c r="W579" s="384"/>
      <c r="X579" s="384"/>
      <c r="Y579" s="384"/>
      <c r="Z579" s="384"/>
      <c r="AA579" s="384"/>
      <c r="AB579" s="384"/>
      <c r="AC579" s="384"/>
      <c r="AD579" s="384"/>
      <c r="AE579" s="384"/>
      <c r="AF579" s="384"/>
      <c r="AG579" s="384"/>
      <c r="AH579" s="384"/>
      <c r="AI579" s="384"/>
      <c r="AJ579" s="384"/>
      <c r="AK579" s="384"/>
      <c r="AL579" s="384"/>
      <c r="AM579" s="384"/>
      <c r="AN579" s="384"/>
      <c r="AO579" s="384"/>
      <c r="AP579" s="384"/>
      <c r="AQ579" s="384"/>
    </row>
    <row r="580" spans="1:43" s="385" customFormat="1" ht="11.45" customHeight="1" x14ac:dyDescent="0.25">
      <c r="A580" s="291"/>
      <c r="B580" s="319"/>
      <c r="C580" s="496"/>
      <c r="D580" s="242"/>
      <c r="E580" s="309" t="s">
        <v>91</v>
      </c>
      <c r="F580" s="249" t="s">
        <v>5733</v>
      </c>
      <c r="G580" s="280" t="s">
        <v>5734</v>
      </c>
      <c r="H580" s="242"/>
      <c r="I580" s="218"/>
      <c r="J580" s="214" t="s">
        <v>5735</v>
      </c>
      <c r="K580" s="383" t="s">
        <v>4908</v>
      </c>
      <c r="L580" s="201"/>
      <c r="M580" s="365"/>
      <c r="N580" s="384"/>
      <c r="O580" s="384"/>
      <c r="P580" s="384"/>
      <c r="Q580" s="384"/>
      <c r="R580" s="384"/>
      <c r="S580" s="384"/>
      <c r="T580" s="384"/>
      <c r="U580" s="384"/>
      <c r="V580" s="384"/>
      <c r="W580" s="384"/>
      <c r="X580" s="384"/>
      <c r="Y580" s="384"/>
      <c r="Z580" s="384"/>
      <c r="AA580" s="384"/>
      <c r="AB580" s="384"/>
      <c r="AC580" s="384"/>
      <c r="AD580" s="384"/>
      <c r="AE580" s="384"/>
      <c r="AF580" s="384"/>
      <c r="AG580" s="384"/>
      <c r="AH580" s="384"/>
      <c r="AI580" s="384"/>
      <c r="AJ580" s="384"/>
      <c r="AK580" s="384"/>
      <c r="AL580" s="384"/>
      <c r="AM580" s="384"/>
      <c r="AN580" s="384"/>
      <c r="AO580" s="384"/>
      <c r="AP580" s="384"/>
      <c r="AQ580" s="384"/>
    </row>
    <row r="581" spans="1:43" s="385" customFormat="1" ht="10.5" customHeight="1" x14ac:dyDescent="0.25">
      <c r="A581" s="291"/>
      <c r="B581" s="319"/>
      <c r="C581" s="496"/>
      <c r="D581" s="242"/>
      <c r="E581" s="339"/>
      <c r="F581" s="242"/>
      <c r="G581" s="281"/>
      <c r="H581" s="242"/>
      <c r="I581" s="218"/>
      <c r="J581" s="214" t="s">
        <v>5736</v>
      </c>
      <c r="K581" s="383" t="s">
        <v>77</v>
      </c>
      <c r="L581" s="201"/>
      <c r="M581" s="365"/>
      <c r="N581" s="384"/>
      <c r="O581" s="384"/>
      <c r="P581" s="384"/>
      <c r="Q581" s="384"/>
      <c r="R581" s="384"/>
      <c r="S581" s="384"/>
      <c r="T581" s="384"/>
      <c r="U581" s="384"/>
      <c r="V581" s="384"/>
      <c r="W581" s="384"/>
      <c r="X581" s="384"/>
      <c r="Y581" s="384"/>
      <c r="Z581" s="384"/>
      <c r="AA581" s="384"/>
      <c r="AB581" s="384"/>
      <c r="AC581" s="384"/>
      <c r="AD581" s="384"/>
      <c r="AE581" s="384"/>
      <c r="AF581" s="384"/>
      <c r="AG581" s="384"/>
      <c r="AH581" s="384"/>
      <c r="AI581" s="384"/>
      <c r="AJ581" s="384"/>
      <c r="AK581" s="384"/>
      <c r="AL581" s="384"/>
      <c r="AM581" s="384"/>
      <c r="AN581" s="384"/>
      <c r="AO581" s="384"/>
      <c r="AP581" s="384"/>
      <c r="AQ581" s="384"/>
    </row>
    <row r="582" spans="1:43" s="385" customFormat="1" ht="10.35" customHeight="1" x14ac:dyDescent="0.25">
      <c r="A582" s="291"/>
      <c r="B582" s="319"/>
      <c r="C582" s="496"/>
      <c r="D582" s="242"/>
      <c r="E582" s="339"/>
      <c r="F582" s="242"/>
      <c r="G582" s="211" t="s">
        <v>5737</v>
      </c>
      <c r="H582" s="242"/>
      <c r="I582" s="218"/>
      <c r="J582" s="214" t="s">
        <v>5738</v>
      </c>
      <c r="K582" s="383" t="s">
        <v>77</v>
      </c>
      <c r="L582" s="201"/>
      <c r="M582" s="365"/>
      <c r="N582" s="384"/>
      <c r="O582" s="384"/>
      <c r="P582" s="384"/>
      <c r="Q582" s="384"/>
      <c r="R582" s="384"/>
      <c r="S582" s="384"/>
      <c r="T582" s="384"/>
      <c r="U582" s="384"/>
      <c r="V582" s="384"/>
      <c r="W582" s="384"/>
      <c r="X582" s="384"/>
      <c r="Y582" s="384"/>
      <c r="Z582" s="384"/>
      <c r="AA582" s="384"/>
      <c r="AB582" s="384"/>
      <c r="AC582" s="384"/>
      <c r="AD582" s="384"/>
      <c r="AE582" s="384"/>
      <c r="AF582" s="384"/>
      <c r="AG582" s="384"/>
      <c r="AH582" s="384"/>
      <c r="AI582" s="384"/>
      <c r="AJ582" s="384"/>
      <c r="AK582" s="384"/>
      <c r="AL582" s="384"/>
      <c r="AM582" s="384"/>
      <c r="AN582" s="384"/>
      <c r="AO582" s="384"/>
      <c r="AP582" s="384"/>
      <c r="AQ582" s="384"/>
    </row>
    <row r="583" spans="1:43" s="385" customFormat="1" ht="21" customHeight="1" x14ac:dyDescent="0.25">
      <c r="A583" s="291"/>
      <c r="B583" s="319"/>
      <c r="C583" s="496"/>
      <c r="D583" s="242"/>
      <c r="E583" s="339"/>
      <c r="F583" s="242"/>
      <c r="G583" s="211" t="s">
        <v>5739</v>
      </c>
      <c r="H583" s="242"/>
      <c r="I583" s="218"/>
      <c r="J583" s="214" t="s">
        <v>5740</v>
      </c>
      <c r="K583" s="383" t="s">
        <v>420</v>
      </c>
      <c r="L583" s="201"/>
      <c r="M583" s="365"/>
      <c r="N583" s="384"/>
      <c r="O583" s="384"/>
      <c r="P583" s="384"/>
      <c r="Q583" s="384"/>
      <c r="R583" s="384"/>
      <c r="S583" s="384"/>
      <c r="T583" s="384"/>
      <c r="U583" s="384"/>
      <c r="V583" s="384"/>
      <c r="W583" s="384"/>
      <c r="X583" s="384"/>
      <c r="Y583" s="384"/>
      <c r="Z583" s="384"/>
      <c r="AA583" s="384"/>
      <c r="AB583" s="384"/>
      <c r="AC583" s="384"/>
      <c r="AD583" s="384"/>
      <c r="AE583" s="384"/>
      <c r="AF583" s="384"/>
      <c r="AG583" s="384"/>
      <c r="AH583" s="384"/>
      <c r="AI583" s="384"/>
      <c r="AJ583" s="384"/>
      <c r="AK583" s="384"/>
      <c r="AL583" s="384"/>
      <c r="AM583" s="384"/>
      <c r="AN583" s="384"/>
      <c r="AO583" s="384"/>
      <c r="AP583" s="384"/>
      <c r="AQ583" s="384"/>
    </row>
    <row r="584" spans="1:43" s="385" customFormat="1" ht="21.6" customHeight="1" x14ac:dyDescent="0.25">
      <c r="A584" s="291"/>
      <c r="B584" s="319"/>
      <c r="C584" s="496"/>
      <c r="D584" s="242"/>
      <c r="E584" s="339"/>
      <c r="F584" s="242"/>
      <c r="G584" s="211" t="s">
        <v>5741</v>
      </c>
      <c r="H584" s="242"/>
      <c r="I584" s="218"/>
      <c r="J584" s="241" t="s">
        <v>5742</v>
      </c>
      <c r="K584" s="383" t="s">
        <v>5</v>
      </c>
      <c r="L584" s="201"/>
      <c r="M584" s="365"/>
      <c r="N584" s="384"/>
      <c r="O584" s="384"/>
      <c r="P584" s="384"/>
      <c r="Q584" s="384"/>
      <c r="R584" s="384"/>
      <c r="S584" s="384"/>
      <c r="T584" s="384"/>
      <c r="U584" s="384"/>
      <c r="V584" s="384"/>
      <c r="W584" s="384"/>
      <c r="X584" s="384"/>
      <c r="Y584" s="384"/>
      <c r="Z584" s="384"/>
      <c r="AA584" s="384"/>
      <c r="AB584" s="384"/>
      <c r="AC584" s="384"/>
      <c r="AD584" s="384"/>
      <c r="AE584" s="384"/>
      <c r="AF584" s="384"/>
      <c r="AG584" s="384"/>
      <c r="AH584" s="384"/>
      <c r="AI584" s="384"/>
      <c r="AJ584" s="384"/>
      <c r="AK584" s="384"/>
      <c r="AL584" s="384"/>
      <c r="AM584" s="384"/>
      <c r="AN584" s="384"/>
      <c r="AO584" s="384"/>
      <c r="AP584" s="384"/>
      <c r="AQ584" s="384"/>
    </row>
    <row r="585" spans="1:43" s="385" customFormat="1" ht="21.6" customHeight="1" x14ac:dyDescent="0.25">
      <c r="A585" s="291"/>
      <c r="B585" s="319"/>
      <c r="C585" s="496"/>
      <c r="D585" s="242"/>
      <c r="E585" s="339"/>
      <c r="F585" s="242"/>
      <c r="G585" s="241" t="s">
        <v>5743</v>
      </c>
      <c r="H585" s="242"/>
      <c r="I585" s="218"/>
      <c r="J585" s="214" t="s">
        <v>5740</v>
      </c>
      <c r="K585" s="383" t="s">
        <v>12</v>
      </c>
      <c r="L585" s="201"/>
      <c r="M585" s="365"/>
      <c r="N585" s="384"/>
      <c r="O585" s="384"/>
      <c r="P585" s="384"/>
      <c r="Q585" s="384"/>
      <c r="R585" s="384"/>
      <c r="S585" s="384"/>
      <c r="T585" s="384"/>
      <c r="U585" s="384"/>
      <c r="V585" s="384"/>
      <c r="W585" s="384"/>
      <c r="X585" s="384"/>
      <c r="Y585" s="384"/>
      <c r="Z585" s="384"/>
      <c r="AA585" s="384"/>
      <c r="AB585" s="384"/>
      <c r="AC585" s="384"/>
      <c r="AD585" s="384"/>
      <c r="AE585" s="384"/>
      <c r="AF585" s="384"/>
      <c r="AG585" s="384"/>
      <c r="AH585" s="384"/>
      <c r="AI585" s="384"/>
      <c r="AJ585" s="384"/>
      <c r="AK585" s="384"/>
      <c r="AL585" s="384"/>
      <c r="AM585" s="384"/>
      <c r="AN585" s="384"/>
      <c r="AO585" s="384"/>
      <c r="AP585" s="384"/>
      <c r="AQ585" s="384"/>
    </row>
    <row r="586" spans="1:43" s="385" customFormat="1" ht="18.600000000000001" customHeight="1" x14ac:dyDescent="0.25">
      <c r="A586" s="291"/>
      <c r="B586" s="319"/>
      <c r="C586" s="496"/>
      <c r="D586" s="242"/>
      <c r="E586" s="339"/>
      <c r="F586" s="242"/>
      <c r="G586" s="307" t="s">
        <v>5744</v>
      </c>
      <c r="H586" s="242"/>
      <c r="I586" s="218"/>
      <c r="J586" s="241" t="s">
        <v>5745</v>
      </c>
      <c r="K586" s="212" t="s">
        <v>4</v>
      </c>
      <c r="L586" s="201"/>
      <c r="M586" s="365"/>
      <c r="N586" s="384"/>
      <c r="O586" s="384"/>
      <c r="P586" s="384"/>
      <c r="Q586" s="384"/>
      <c r="R586" s="384"/>
      <c r="S586" s="384"/>
      <c r="T586" s="384"/>
      <c r="U586" s="384"/>
      <c r="V586" s="384"/>
      <c r="W586" s="384"/>
      <c r="X586" s="384"/>
      <c r="Y586" s="384"/>
      <c r="Z586" s="384"/>
      <c r="AA586" s="384"/>
      <c r="AB586" s="384"/>
      <c r="AC586" s="384"/>
      <c r="AD586" s="384"/>
      <c r="AE586" s="384"/>
      <c r="AF586" s="384"/>
      <c r="AG586" s="384"/>
      <c r="AH586" s="384"/>
      <c r="AI586" s="384"/>
      <c r="AJ586" s="384"/>
      <c r="AK586" s="384"/>
      <c r="AL586" s="384"/>
      <c r="AM586" s="384"/>
      <c r="AN586" s="384"/>
      <c r="AO586" s="384"/>
      <c r="AP586" s="384"/>
      <c r="AQ586" s="384"/>
    </row>
    <row r="587" spans="1:43" s="385" customFormat="1" ht="18.600000000000001" customHeight="1" x14ac:dyDescent="0.25">
      <c r="A587" s="291"/>
      <c r="B587" s="319"/>
      <c r="C587" s="496"/>
      <c r="D587" s="242"/>
      <c r="E587" s="339"/>
      <c r="F587" s="242"/>
      <c r="G587" s="306" t="s">
        <v>5746</v>
      </c>
      <c r="H587" s="242"/>
      <c r="I587" s="218"/>
      <c r="J587" s="214" t="s">
        <v>5740</v>
      </c>
      <c r="K587" s="212" t="s">
        <v>77</v>
      </c>
      <c r="L587" s="201"/>
      <c r="M587" s="365"/>
      <c r="N587" s="384"/>
      <c r="O587" s="384"/>
      <c r="P587" s="384"/>
      <c r="Q587" s="384"/>
      <c r="R587" s="384"/>
      <c r="S587" s="384"/>
      <c r="T587" s="384"/>
      <c r="U587" s="384"/>
      <c r="V587" s="384"/>
      <c r="W587" s="384"/>
      <c r="X587" s="384"/>
      <c r="Y587" s="384"/>
      <c r="Z587" s="384"/>
      <c r="AA587" s="384"/>
      <c r="AB587" s="384"/>
      <c r="AC587" s="384"/>
      <c r="AD587" s="384"/>
      <c r="AE587" s="384"/>
      <c r="AF587" s="384"/>
      <c r="AG587" s="384"/>
      <c r="AH587" s="384"/>
      <c r="AI587" s="384"/>
      <c r="AJ587" s="384"/>
      <c r="AK587" s="384"/>
      <c r="AL587" s="384"/>
      <c r="AM587" s="384"/>
      <c r="AN587" s="384"/>
      <c r="AO587" s="384"/>
      <c r="AP587" s="384"/>
      <c r="AQ587" s="384"/>
    </row>
    <row r="588" spans="1:43" s="385" customFormat="1" ht="20.100000000000001" customHeight="1" x14ac:dyDescent="0.25">
      <c r="A588" s="291"/>
      <c r="B588" s="319"/>
      <c r="C588" s="496"/>
      <c r="D588" s="242"/>
      <c r="E588" s="339"/>
      <c r="F588" s="217"/>
      <c r="G588" s="492"/>
      <c r="H588" s="242"/>
      <c r="I588" s="218"/>
      <c r="J588" s="241" t="s">
        <v>5747</v>
      </c>
      <c r="K588" s="212" t="s">
        <v>77</v>
      </c>
      <c r="L588" s="201"/>
      <c r="M588" s="365"/>
      <c r="N588" s="384"/>
      <c r="O588" s="384"/>
      <c r="P588" s="384"/>
      <c r="Q588" s="384"/>
      <c r="R588" s="384"/>
      <c r="S588" s="384"/>
      <c r="T588" s="384"/>
      <c r="U588" s="384"/>
      <c r="V588" s="384"/>
      <c r="W588" s="384"/>
      <c r="X588" s="384"/>
      <c r="Y588" s="384"/>
      <c r="Z588" s="384"/>
      <c r="AA588" s="384"/>
      <c r="AB588" s="384"/>
      <c r="AC588" s="384"/>
      <c r="AD588" s="384"/>
      <c r="AE588" s="384"/>
      <c r="AF588" s="384"/>
      <c r="AG588" s="384"/>
      <c r="AH588" s="384"/>
      <c r="AI588" s="384"/>
      <c r="AJ588" s="384"/>
      <c r="AK588" s="384"/>
      <c r="AL588" s="384"/>
      <c r="AM588" s="384"/>
      <c r="AN588" s="384"/>
      <c r="AO588" s="384"/>
      <c r="AP588" s="384"/>
      <c r="AQ588" s="384"/>
    </row>
    <row r="589" spans="1:43" s="385" customFormat="1" ht="20.100000000000001" customHeight="1" x14ac:dyDescent="0.25">
      <c r="A589" s="291"/>
      <c r="B589" s="319"/>
      <c r="C589" s="496"/>
      <c r="D589" s="242"/>
      <c r="E589" s="339"/>
      <c r="F589" s="217"/>
      <c r="G589" s="492"/>
      <c r="H589" s="242"/>
      <c r="I589" s="218"/>
      <c r="J589" s="214" t="s">
        <v>5748</v>
      </c>
      <c r="K589" s="284" t="s">
        <v>5749</v>
      </c>
      <c r="L589" s="201"/>
      <c r="M589" s="365"/>
      <c r="N589" s="384"/>
      <c r="O589" s="384"/>
      <c r="P589" s="384"/>
      <c r="Q589" s="384"/>
      <c r="R589" s="384"/>
      <c r="S589" s="384"/>
      <c r="T589" s="384"/>
      <c r="U589" s="384"/>
      <c r="V589" s="384"/>
      <c r="W589" s="384"/>
      <c r="X589" s="384"/>
      <c r="Y589" s="384"/>
      <c r="Z589" s="384"/>
      <c r="AA589" s="384"/>
      <c r="AB589" s="384"/>
      <c r="AC589" s="384"/>
      <c r="AD589" s="384"/>
      <c r="AE589" s="384"/>
      <c r="AF589" s="384"/>
      <c r="AG589" s="384"/>
      <c r="AH589" s="384"/>
      <c r="AI589" s="384"/>
      <c r="AJ589" s="384"/>
      <c r="AK589" s="384"/>
      <c r="AL589" s="384"/>
      <c r="AM589" s="384"/>
      <c r="AN589" s="384"/>
      <c r="AO589" s="384"/>
      <c r="AP589" s="384"/>
      <c r="AQ589" s="384"/>
    </row>
    <row r="590" spans="1:43" s="385" customFormat="1" ht="20.100000000000001" customHeight="1" x14ac:dyDescent="0.25">
      <c r="A590" s="291"/>
      <c r="B590" s="319"/>
      <c r="C590" s="496"/>
      <c r="D590" s="242"/>
      <c r="E590" s="339"/>
      <c r="F590" s="217"/>
      <c r="G590" s="365"/>
      <c r="H590" s="242"/>
      <c r="I590" s="218"/>
      <c r="J590" s="241" t="s">
        <v>5750</v>
      </c>
      <c r="K590" s="284" t="s">
        <v>5749</v>
      </c>
      <c r="L590" s="201"/>
      <c r="M590" s="365"/>
      <c r="N590" s="384"/>
      <c r="O590" s="384"/>
      <c r="P590" s="384"/>
      <c r="Q590" s="384"/>
      <c r="R590" s="384"/>
      <c r="S590" s="384"/>
      <c r="T590" s="384"/>
      <c r="U590" s="384"/>
      <c r="V590" s="384"/>
      <c r="W590" s="384"/>
      <c r="X590" s="384"/>
      <c r="Y590" s="384"/>
      <c r="Z590" s="384"/>
      <c r="AA590" s="384"/>
      <c r="AB590" s="384"/>
      <c r="AC590" s="384"/>
      <c r="AD590" s="384"/>
      <c r="AE590" s="384"/>
      <c r="AF590" s="384"/>
      <c r="AG590" s="384"/>
      <c r="AH590" s="384"/>
      <c r="AI590" s="384"/>
      <c r="AJ590" s="384"/>
      <c r="AK590" s="384"/>
      <c r="AL590" s="384"/>
      <c r="AM590" s="384"/>
      <c r="AN590" s="384"/>
      <c r="AO590" s="384"/>
      <c r="AP590" s="384"/>
      <c r="AQ590" s="384"/>
    </row>
    <row r="591" spans="1:43" s="385" customFormat="1" ht="20.100000000000001" customHeight="1" x14ac:dyDescent="0.25">
      <c r="A591" s="291"/>
      <c r="B591" s="319"/>
      <c r="C591" s="496"/>
      <c r="D591" s="242"/>
      <c r="E591" s="339"/>
      <c r="F591" s="217"/>
      <c r="G591" s="365"/>
      <c r="H591" s="242"/>
      <c r="I591" s="218"/>
      <c r="J591" s="214" t="s">
        <v>5748</v>
      </c>
      <c r="K591" s="284" t="s">
        <v>403</v>
      </c>
      <c r="L591" s="201"/>
      <c r="M591" s="365"/>
      <c r="N591" s="384"/>
      <c r="O591" s="384"/>
      <c r="P591" s="384"/>
      <c r="Q591" s="384"/>
      <c r="R591" s="384"/>
      <c r="S591" s="384"/>
      <c r="T591" s="384"/>
      <c r="U591" s="384"/>
      <c r="V591" s="384"/>
      <c r="W591" s="384"/>
      <c r="X591" s="384"/>
      <c r="Y591" s="384"/>
      <c r="Z591" s="384"/>
      <c r="AA591" s="384"/>
      <c r="AB591" s="384"/>
      <c r="AC591" s="384"/>
      <c r="AD591" s="384"/>
      <c r="AE591" s="384"/>
      <c r="AF591" s="384"/>
      <c r="AG591" s="384"/>
      <c r="AH591" s="384"/>
      <c r="AI591" s="384"/>
      <c r="AJ591" s="384"/>
      <c r="AK591" s="384"/>
      <c r="AL591" s="384"/>
      <c r="AM591" s="384"/>
      <c r="AN591" s="384"/>
      <c r="AO591" s="384"/>
      <c r="AP591" s="384"/>
      <c r="AQ591" s="384"/>
    </row>
    <row r="592" spans="1:43" s="385" customFormat="1" ht="19.350000000000001" customHeight="1" x14ac:dyDescent="0.25">
      <c r="A592" s="291"/>
      <c r="B592" s="319"/>
      <c r="C592" s="496"/>
      <c r="D592" s="242"/>
      <c r="E592" s="339"/>
      <c r="F592" s="217"/>
      <c r="G592" s="365"/>
      <c r="H592" s="242"/>
      <c r="I592" s="218"/>
      <c r="J592" s="241" t="s">
        <v>5751</v>
      </c>
      <c r="K592" s="284" t="s">
        <v>11</v>
      </c>
      <c r="L592" s="201"/>
      <c r="M592" s="365"/>
      <c r="N592" s="384"/>
      <c r="O592" s="384"/>
      <c r="P592" s="384"/>
      <c r="Q592" s="384"/>
      <c r="R592" s="384"/>
      <c r="S592" s="384"/>
      <c r="T592" s="384"/>
      <c r="U592" s="384"/>
      <c r="V592" s="384"/>
      <c r="W592" s="384"/>
      <c r="X592" s="384"/>
      <c r="Y592" s="384"/>
      <c r="Z592" s="384"/>
      <c r="AA592" s="384"/>
      <c r="AB592" s="384"/>
      <c r="AC592" s="384"/>
      <c r="AD592" s="384"/>
      <c r="AE592" s="384"/>
      <c r="AF592" s="384"/>
      <c r="AG592" s="384"/>
      <c r="AH592" s="384"/>
      <c r="AI592" s="384"/>
      <c r="AJ592" s="384"/>
      <c r="AK592" s="384"/>
      <c r="AL592" s="384"/>
      <c r="AM592" s="384"/>
      <c r="AN592" s="384"/>
      <c r="AO592" s="384"/>
      <c r="AP592" s="384"/>
      <c r="AQ592" s="384"/>
    </row>
    <row r="593" spans="1:43" s="385" customFormat="1" ht="19.350000000000001" customHeight="1" x14ac:dyDescent="0.25">
      <c r="A593" s="291"/>
      <c r="B593" s="319"/>
      <c r="C593" s="496"/>
      <c r="D593" s="242"/>
      <c r="E593" s="339"/>
      <c r="F593" s="217"/>
      <c r="G593" s="365"/>
      <c r="H593" s="242"/>
      <c r="I593" s="218"/>
      <c r="J593" s="214" t="s">
        <v>5748</v>
      </c>
      <c r="K593" s="284" t="s">
        <v>5752</v>
      </c>
      <c r="L593" s="201"/>
      <c r="M593" s="365"/>
      <c r="N593" s="384"/>
      <c r="O593" s="384"/>
      <c r="P593" s="384"/>
      <c r="Q593" s="384"/>
      <c r="R593" s="384"/>
      <c r="S593" s="384"/>
      <c r="T593" s="384"/>
      <c r="U593" s="384"/>
      <c r="V593" s="384"/>
      <c r="W593" s="384"/>
      <c r="X593" s="384"/>
      <c r="Y593" s="384"/>
      <c r="Z593" s="384"/>
      <c r="AA593" s="384"/>
      <c r="AB593" s="384"/>
      <c r="AC593" s="384"/>
      <c r="AD593" s="384"/>
      <c r="AE593" s="384"/>
      <c r="AF593" s="384"/>
      <c r="AG593" s="384"/>
      <c r="AH593" s="384"/>
      <c r="AI593" s="384"/>
      <c r="AJ593" s="384"/>
      <c r="AK593" s="384"/>
      <c r="AL593" s="384"/>
      <c r="AM593" s="384"/>
      <c r="AN593" s="384"/>
      <c r="AO593" s="384"/>
      <c r="AP593" s="384"/>
      <c r="AQ593" s="384"/>
    </row>
    <row r="594" spans="1:43" s="385" customFormat="1" ht="20.45" customHeight="1" x14ac:dyDescent="0.25">
      <c r="A594" s="291"/>
      <c r="B594" s="319"/>
      <c r="C594" s="496"/>
      <c r="D594" s="242"/>
      <c r="E594" s="339"/>
      <c r="F594" s="242"/>
      <c r="G594" s="365"/>
      <c r="H594" s="242"/>
      <c r="I594" s="218"/>
      <c r="J594" s="241" t="s">
        <v>5753</v>
      </c>
      <c r="K594" s="212" t="s">
        <v>5752</v>
      </c>
      <c r="L594" s="201"/>
      <c r="M594" s="365"/>
      <c r="N594" s="384"/>
      <c r="O594" s="384"/>
      <c r="P594" s="384"/>
      <c r="Q594" s="384"/>
      <c r="R594" s="384"/>
      <c r="S594" s="384"/>
      <c r="T594" s="384"/>
      <c r="U594" s="384"/>
      <c r="V594" s="384"/>
      <c r="W594" s="384"/>
      <c r="X594" s="384"/>
      <c r="Y594" s="384"/>
      <c r="Z594" s="384"/>
      <c r="AA594" s="384"/>
      <c r="AB594" s="384"/>
      <c r="AC594" s="384"/>
      <c r="AD594" s="384"/>
      <c r="AE594" s="384"/>
      <c r="AF594" s="384"/>
      <c r="AG594" s="384"/>
      <c r="AH594" s="384"/>
      <c r="AI594" s="384"/>
      <c r="AJ594" s="384"/>
      <c r="AK594" s="384"/>
      <c r="AL594" s="384"/>
      <c r="AM594" s="384"/>
      <c r="AN594" s="384"/>
      <c r="AO594" s="384"/>
      <c r="AP594" s="384"/>
      <c r="AQ594" s="384"/>
    </row>
    <row r="595" spans="1:43" s="385" customFormat="1" ht="20.45" customHeight="1" x14ac:dyDescent="0.25">
      <c r="A595" s="291"/>
      <c r="B595" s="319"/>
      <c r="C595" s="496"/>
      <c r="D595" s="242"/>
      <c r="E595" s="339"/>
      <c r="F595" s="242"/>
      <c r="G595" s="365"/>
      <c r="H595" s="242"/>
      <c r="I595" s="218"/>
      <c r="J595" s="214" t="s">
        <v>5748</v>
      </c>
      <c r="K595" s="212" t="s">
        <v>5557</v>
      </c>
      <c r="L595" s="201"/>
      <c r="M595" s="365"/>
      <c r="N595" s="384"/>
      <c r="O595" s="384"/>
      <c r="P595" s="384"/>
      <c r="Q595" s="384"/>
      <c r="R595" s="384"/>
      <c r="S595" s="384"/>
      <c r="T595" s="384"/>
      <c r="U595" s="384"/>
      <c r="V595" s="384"/>
      <c r="W595" s="384"/>
      <c r="X595" s="384"/>
      <c r="Y595" s="384"/>
      <c r="Z595" s="384"/>
      <c r="AA595" s="384"/>
      <c r="AB595" s="384"/>
      <c r="AC595" s="384"/>
      <c r="AD595" s="384"/>
      <c r="AE595" s="384"/>
      <c r="AF595" s="384"/>
      <c r="AG595" s="384"/>
      <c r="AH595" s="384"/>
      <c r="AI595" s="384"/>
      <c r="AJ595" s="384"/>
      <c r="AK595" s="384"/>
      <c r="AL595" s="384"/>
      <c r="AM595" s="384"/>
      <c r="AN595" s="384"/>
      <c r="AO595" s="384"/>
      <c r="AP595" s="384"/>
      <c r="AQ595" s="384"/>
    </row>
    <row r="596" spans="1:43" s="385" customFormat="1" ht="21" customHeight="1" x14ac:dyDescent="0.25">
      <c r="A596" s="291"/>
      <c r="B596" s="319"/>
      <c r="C596" s="496"/>
      <c r="D596" s="242"/>
      <c r="E596" s="339"/>
      <c r="F596" s="242"/>
      <c r="G596" s="365"/>
      <c r="H596" s="242"/>
      <c r="I596" s="218"/>
      <c r="J596" s="241" t="s">
        <v>5754</v>
      </c>
      <c r="K596" s="212" t="s">
        <v>5550</v>
      </c>
      <c r="L596" s="201"/>
      <c r="M596" s="365"/>
      <c r="N596" s="384"/>
      <c r="O596" s="384"/>
      <c r="P596" s="384"/>
      <c r="Q596" s="384"/>
      <c r="R596" s="384"/>
      <c r="S596" s="384"/>
      <c r="T596" s="384"/>
      <c r="U596" s="384"/>
      <c r="V596" s="384"/>
      <c r="W596" s="384"/>
      <c r="X596" s="384"/>
      <c r="Y596" s="384"/>
      <c r="Z596" s="384"/>
      <c r="AA596" s="384"/>
      <c r="AB596" s="384"/>
      <c r="AC596" s="384"/>
      <c r="AD596" s="384"/>
      <c r="AE596" s="384"/>
      <c r="AF596" s="384"/>
      <c r="AG596" s="384"/>
      <c r="AH596" s="384"/>
      <c r="AI596" s="384"/>
      <c r="AJ596" s="384"/>
      <c r="AK596" s="384"/>
      <c r="AL596" s="384"/>
      <c r="AM596" s="384"/>
      <c r="AN596" s="384"/>
      <c r="AO596" s="384"/>
      <c r="AP596" s="384"/>
      <c r="AQ596" s="384"/>
    </row>
    <row r="597" spans="1:43" s="385" customFormat="1" ht="21" customHeight="1" x14ac:dyDescent="0.25">
      <c r="A597" s="291"/>
      <c r="B597" s="319"/>
      <c r="C597" s="496"/>
      <c r="D597" s="242"/>
      <c r="E597" s="339"/>
      <c r="F597" s="242"/>
      <c r="G597" s="365"/>
      <c r="H597" s="242"/>
      <c r="I597" s="218"/>
      <c r="J597" s="214" t="s">
        <v>5748</v>
      </c>
      <c r="K597" s="212" t="s">
        <v>2675</v>
      </c>
      <c r="L597" s="201"/>
      <c r="M597" s="365"/>
      <c r="N597" s="384"/>
      <c r="O597" s="384"/>
      <c r="P597" s="384"/>
      <c r="Q597" s="384"/>
      <c r="R597" s="384"/>
      <c r="S597" s="384"/>
      <c r="T597" s="384"/>
      <c r="U597" s="384"/>
      <c r="V597" s="384"/>
      <c r="W597" s="384"/>
      <c r="X597" s="384"/>
      <c r="Y597" s="384"/>
      <c r="Z597" s="384"/>
      <c r="AA597" s="384"/>
      <c r="AB597" s="384"/>
      <c r="AC597" s="384"/>
      <c r="AD597" s="384"/>
      <c r="AE597" s="384"/>
      <c r="AF597" s="384"/>
      <c r="AG597" s="384"/>
      <c r="AH597" s="384"/>
      <c r="AI597" s="384"/>
      <c r="AJ597" s="384"/>
      <c r="AK597" s="384"/>
      <c r="AL597" s="384"/>
      <c r="AM597" s="384"/>
      <c r="AN597" s="384"/>
      <c r="AO597" s="384"/>
      <c r="AP597" s="384"/>
      <c r="AQ597" s="384"/>
    </row>
    <row r="598" spans="1:43" s="385" customFormat="1" ht="31.35" customHeight="1" x14ac:dyDescent="0.25">
      <c r="A598" s="291"/>
      <c r="B598" s="319"/>
      <c r="C598" s="496"/>
      <c r="D598" s="242"/>
      <c r="E598" s="339"/>
      <c r="F598" s="242"/>
      <c r="G598" s="218"/>
      <c r="H598" s="242"/>
      <c r="I598" s="218"/>
      <c r="J598" s="241" t="s">
        <v>5755</v>
      </c>
      <c r="K598" s="211" t="s">
        <v>12</v>
      </c>
      <c r="L598" s="201"/>
      <c r="M598" s="365"/>
      <c r="N598" s="384"/>
      <c r="O598" s="384"/>
      <c r="P598" s="384"/>
      <c r="Q598" s="384"/>
      <c r="R598" s="384"/>
      <c r="S598" s="384"/>
      <c r="T598" s="384"/>
      <c r="U598" s="384"/>
      <c r="V598" s="384"/>
      <c r="W598" s="384"/>
      <c r="X598" s="384"/>
      <c r="Y598" s="384"/>
      <c r="Z598" s="384"/>
      <c r="AA598" s="384"/>
      <c r="AB598" s="384"/>
      <c r="AC598" s="384"/>
      <c r="AD598" s="384"/>
      <c r="AE598" s="384"/>
      <c r="AF598" s="384"/>
      <c r="AG598" s="384"/>
      <c r="AH598" s="384"/>
      <c r="AI598" s="384"/>
      <c r="AJ598" s="384"/>
      <c r="AK598" s="384"/>
      <c r="AL598" s="384"/>
      <c r="AM598" s="384"/>
      <c r="AN598" s="384"/>
      <c r="AO598" s="384"/>
      <c r="AP598" s="384"/>
      <c r="AQ598" s="384"/>
    </row>
    <row r="599" spans="1:43" s="385" customFormat="1" ht="10.5" customHeight="1" x14ac:dyDescent="0.25">
      <c r="A599" s="291"/>
      <c r="B599" s="319"/>
      <c r="C599" s="496"/>
      <c r="D599" s="242"/>
      <c r="E599" s="339"/>
      <c r="F599" s="242"/>
      <c r="G599" s="218"/>
      <c r="H599" s="242"/>
      <c r="I599" s="218"/>
      <c r="J599" s="221" t="s">
        <v>5756</v>
      </c>
      <c r="K599" s="211" t="s">
        <v>12</v>
      </c>
      <c r="L599" s="201"/>
      <c r="M599" s="365"/>
      <c r="N599" s="384"/>
      <c r="O599" s="384"/>
      <c r="P599" s="384"/>
      <c r="Q599" s="384"/>
      <c r="R599" s="384"/>
      <c r="S599" s="384"/>
      <c r="T599" s="384"/>
      <c r="U599" s="384"/>
      <c r="V599" s="384"/>
      <c r="W599" s="384"/>
      <c r="X599" s="384"/>
      <c r="Y599" s="384"/>
      <c r="Z599" s="384"/>
      <c r="AA599" s="384"/>
      <c r="AB599" s="384"/>
      <c r="AC599" s="384"/>
      <c r="AD599" s="384"/>
      <c r="AE599" s="384"/>
      <c r="AF599" s="384"/>
      <c r="AG599" s="384"/>
      <c r="AH599" s="384"/>
      <c r="AI599" s="384"/>
      <c r="AJ599" s="384"/>
      <c r="AK599" s="384"/>
      <c r="AL599" s="384"/>
      <c r="AM599" s="384"/>
      <c r="AN599" s="384"/>
      <c r="AO599" s="384"/>
      <c r="AP599" s="384"/>
      <c r="AQ599" s="384"/>
    </row>
    <row r="600" spans="1:43" s="385" customFormat="1" x14ac:dyDescent="0.25">
      <c r="A600" s="291"/>
      <c r="B600" s="319"/>
      <c r="C600" s="496"/>
      <c r="D600" s="242"/>
      <c r="E600" s="441"/>
      <c r="F600" s="246"/>
      <c r="G600" s="221"/>
      <c r="H600" s="242"/>
      <c r="I600" s="218"/>
      <c r="J600" s="221" t="s">
        <v>5757</v>
      </c>
      <c r="K600" s="217" t="s">
        <v>103</v>
      </c>
      <c r="L600" s="201"/>
      <c r="M600" s="365"/>
      <c r="N600" s="384"/>
      <c r="O600" s="384"/>
      <c r="P600" s="384"/>
      <c r="Q600" s="384"/>
      <c r="R600" s="384"/>
      <c r="S600" s="384"/>
      <c r="T600" s="384"/>
      <c r="U600" s="384"/>
      <c r="V600" s="384"/>
      <c r="W600" s="384"/>
      <c r="X600" s="384"/>
      <c r="Y600" s="384"/>
      <c r="Z600" s="384"/>
      <c r="AA600" s="384"/>
      <c r="AB600" s="384"/>
      <c r="AC600" s="384"/>
      <c r="AD600" s="384"/>
      <c r="AE600" s="384"/>
      <c r="AF600" s="384"/>
      <c r="AG600" s="384"/>
      <c r="AH600" s="384"/>
      <c r="AI600" s="384"/>
      <c r="AJ600" s="384"/>
      <c r="AK600" s="384"/>
      <c r="AL600" s="384"/>
      <c r="AM600" s="384"/>
      <c r="AN600" s="384"/>
      <c r="AO600" s="384"/>
      <c r="AP600" s="384"/>
      <c r="AQ600" s="384"/>
    </row>
    <row r="601" spans="1:43" s="385" customFormat="1" x14ac:dyDescent="0.25">
      <c r="A601" s="291"/>
      <c r="B601" s="319"/>
      <c r="C601" s="496"/>
      <c r="D601" s="242"/>
      <c r="E601" s="309" t="s">
        <v>95</v>
      </c>
      <c r="F601" s="249" t="s">
        <v>5758</v>
      </c>
      <c r="G601" s="211" t="s">
        <v>5759</v>
      </c>
      <c r="H601" s="218"/>
      <c r="I601" s="218"/>
      <c r="J601" s="241" t="s">
        <v>5760</v>
      </c>
      <c r="K601" s="226" t="s">
        <v>77</v>
      </c>
      <c r="L601" s="201"/>
      <c r="M601" s="365"/>
      <c r="N601" s="384"/>
      <c r="O601" s="384"/>
      <c r="P601" s="384"/>
      <c r="Q601" s="384"/>
      <c r="R601" s="384"/>
      <c r="S601" s="384"/>
      <c r="T601" s="384"/>
      <c r="U601" s="384"/>
      <c r="V601" s="384"/>
      <c r="W601" s="384"/>
      <c r="X601" s="384"/>
      <c r="Y601" s="384"/>
      <c r="Z601" s="384"/>
      <c r="AA601" s="384"/>
      <c r="AB601" s="384"/>
      <c r="AC601" s="384"/>
      <c r="AD601" s="384"/>
      <c r="AE601" s="384"/>
      <c r="AF601" s="384"/>
      <c r="AG601" s="384"/>
      <c r="AH601" s="384"/>
      <c r="AI601" s="384"/>
      <c r="AJ601" s="384"/>
      <c r="AK601" s="384"/>
      <c r="AL601" s="384"/>
      <c r="AM601" s="384"/>
      <c r="AN601" s="384"/>
      <c r="AO601" s="384"/>
      <c r="AP601" s="384"/>
      <c r="AQ601" s="384"/>
    </row>
    <row r="602" spans="1:43" s="385" customFormat="1" x14ac:dyDescent="0.25">
      <c r="A602" s="291"/>
      <c r="B602" s="319"/>
      <c r="C602" s="496"/>
      <c r="D602" s="242"/>
      <c r="E602" s="339"/>
      <c r="F602" s="242"/>
      <c r="G602" s="211" t="s">
        <v>5761</v>
      </c>
      <c r="H602" s="218"/>
      <c r="I602" s="218"/>
      <c r="J602" s="241" t="s">
        <v>5096</v>
      </c>
      <c r="K602" s="283" t="s">
        <v>12</v>
      </c>
      <c r="L602" s="201"/>
      <c r="M602" s="365"/>
      <c r="N602" s="384"/>
      <c r="O602" s="384"/>
      <c r="P602" s="384"/>
      <c r="Q602" s="384"/>
      <c r="R602" s="384"/>
      <c r="S602" s="384"/>
      <c r="T602" s="384"/>
      <c r="U602" s="384"/>
      <c r="V602" s="384"/>
      <c r="W602" s="384"/>
      <c r="X602" s="384"/>
      <c r="Y602" s="384"/>
      <c r="Z602" s="384"/>
      <c r="AA602" s="384"/>
      <c r="AB602" s="384"/>
      <c r="AC602" s="384"/>
      <c r="AD602" s="384"/>
      <c r="AE602" s="384"/>
      <c r="AF602" s="384"/>
      <c r="AG602" s="384"/>
      <c r="AH602" s="384"/>
      <c r="AI602" s="384"/>
      <c r="AJ602" s="384"/>
      <c r="AK602" s="384"/>
      <c r="AL602" s="384"/>
      <c r="AM602" s="384"/>
      <c r="AN602" s="384"/>
      <c r="AO602" s="384"/>
      <c r="AP602" s="384"/>
      <c r="AQ602" s="384"/>
    </row>
    <row r="603" spans="1:43" s="385" customFormat="1" x14ac:dyDescent="0.25">
      <c r="A603" s="291"/>
      <c r="B603" s="319"/>
      <c r="C603" s="496"/>
      <c r="D603" s="242"/>
      <c r="E603" s="339"/>
      <c r="F603" s="242"/>
      <c r="G603" s="211" t="s">
        <v>5762</v>
      </c>
      <c r="H603" s="218"/>
      <c r="I603" s="218"/>
      <c r="J603" s="241" t="s">
        <v>5763</v>
      </c>
      <c r="K603" s="383" t="s">
        <v>5</v>
      </c>
      <c r="L603" s="201"/>
      <c r="M603" s="365"/>
      <c r="N603" s="384"/>
      <c r="O603" s="384"/>
      <c r="P603" s="384"/>
      <c r="Q603" s="384"/>
      <c r="R603" s="384"/>
      <c r="S603" s="384"/>
      <c r="T603" s="384"/>
      <c r="U603" s="384"/>
      <c r="V603" s="384"/>
      <c r="W603" s="384"/>
      <c r="X603" s="384"/>
      <c r="Y603" s="384"/>
      <c r="Z603" s="384"/>
      <c r="AA603" s="384"/>
      <c r="AB603" s="384"/>
      <c r="AC603" s="384"/>
      <c r="AD603" s="384"/>
      <c r="AE603" s="384"/>
      <c r="AF603" s="384"/>
      <c r="AG603" s="384"/>
      <c r="AH603" s="384"/>
      <c r="AI603" s="384"/>
      <c r="AJ603" s="384"/>
      <c r="AK603" s="384"/>
      <c r="AL603" s="384"/>
      <c r="AM603" s="384"/>
      <c r="AN603" s="384"/>
      <c r="AO603" s="384"/>
      <c r="AP603" s="384"/>
      <c r="AQ603" s="384"/>
    </row>
    <row r="604" spans="1:43" s="385" customFormat="1" x14ac:dyDescent="0.25">
      <c r="A604" s="291"/>
      <c r="B604" s="319"/>
      <c r="C604" s="496"/>
      <c r="D604" s="242"/>
      <c r="E604" s="339"/>
      <c r="F604" s="242"/>
      <c r="G604" s="211" t="s">
        <v>5764</v>
      </c>
      <c r="H604" s="218"/>
      <c r="I604" s="218"/>
      <c r="J604" s="241" t="s">
        <v>5765</v>
      </c>
      <c r="K604" s="383" t="s">
        <v>4968</v>
      </c>
      <c r="L604" s="201"/>
      <c r="M604" s="365"/>
      <c r="N604" s="384"/>
      <c r="O604" s="384"/>
      <c r="P604" s="384"/>
      <c r="Q604" s="384"/>
      <c r="R604" s="384"/>
      <c r="S604" s="384"/>
      <c r="T604" s="384"/>
      <c r="U604" s="384"/>
      <c r="V604" s="384"/>
      <c r="W604" s="384"/>
      <c r="X604" s="384"/>
      <c r="Y604" s="384"/>
      <c r="Z604" s="384"/>
      <c r="AA604" s="384"/>
      <c r="AB604" s="384"/>
      <c r="AC604" s="384"/>
      <c r="AD604" s="384"/>
      <c r="AE604" s="384"/>
      <c r="AF604" s="384"/>
      <c r="AG604" s="384"/>
      <c r="AH604" s="384"/>
      <c r="AI604" s="384"/>
      <c r="AJ604" s="384"/>
      <c r="AK604" s="384"/>
      <c r="AL604" s="384"/>
      <c r="AM604" s="384"/>
      <c r="AN604" s="384"/>
      <c r="AO604" s="384"/>
      <c r="AP604" s="384"/>
      <c r="AQ604" s="384"/>
    </row>
    <row r="605" spans="1:43" s="385" customFormat="1" x14ac:dyDescent="0.25">
      <c r="A605" s="291"/>
      <c r="B605" s="319"/>
      <c r="C605" s="496"/>
      <c r="D605" s="242"/>
      <c r="E605" s="339"/>
      <c r="F605" s="242"/>
      <c r="G605" s="211" t="s">
        <v>5766</v>
      </c>
      <c r="H605" s="218"/>
      <c r="I605" s="218"/>
      <c r="J605" s="241" t="s">
        <v>5767</v>
      </c>
      <c r="K605" s="283" t="s">
        <v>77</v>
      </c>
      <c r="L605" s="201"/>
      <c r="M605" s="365"/>
      <c r="N605" s="384"/>
      <c r="O605" s="384"/>
      <c r="P605" s="384"/>
      <c r="Q605" s="384"/>
      <c r="R605" s="384"/>
      <c r="S605" s="384"/>
      <c r="T605" s="384"/>
      <c r="U605" s="384"/>
      <c r="V605" s="384"/>
      <c r="W605" s="384"/>
      <c r="X605" s="384"/>
      <c r="Y605" s="384"/>
      <c r="Z605" s="384"/>
      <c r="AA605" s="384"/>
      <c r="AB605" s="384"/>
      <c r="AC605" s="384"/>
      <c r="AD605" s="384"/>
      <c r="AE605" s="384"/>
      <c r="AF605" s="384"/>
      <c r="AG605" s="384"/>
      <c r="AH605" s="384"/>
      <c r="AI605" s="384"/>
      <c r="AJ605" s="384"/>
      <c r="AK605" s="384"/>
      <c r="AL605" s="384"/>
      <c r="AM605" s="384"/>
      <c r="AN605" s="384"/>
      <c r="AO605" s="384"/>
      <c r="AP605" s="384"/>
      <c r="AQ605" s="384"/>
    </row>
    <row r="606" spans="1:43" s="385" customFormat="1" x14ac:dyDescent="0.25">
      <c r="A606" s="291"/>
      <c r="B606" s="319"/>
      <c r="C606" s="496"/>
      <c r="D606" s="242"/>
      <c r="E606" s="339"/>
      <c r="F606" s="242"/>
      <c r="G606" s="211" t="s">
        <v>5768</v>
      </c>
      <c r="H606" s="218"/>
      <c r="I606" s="218"/>
      <c r="J606" s="218" t="s">
        <v>5769</v>
      </c>
      <c r="K606" s="283" t="s">
        <v>5770</v>
      </c>
      <c r="L606" s="201"/>
      <c r="M606" s="365"/>
      <c r="N606" s="384"/>
      <c r="O606" s="384"/>
      <c r="P606" s="384"/>
      <c r="Q606" s="384"/>
      <c r="R606" s="384"/>
      <c r="S606" s="384"/>
      <c r="T606" s="384"/>
      <c r="U606" s="384"/>
      <c r="V606" s="384"/>
      <c r="W606" s="384"/>
      <c r="X606" s="384"/>
      <c r="Y606" s="384"/>
      <c r="Z606" s="384"/>
      <c r="AA606" s="384"/>
      <c r="AB606" s="384"/>
      <c r="AC606" s="384"/>
      <c r="AD606" s="384"/>
      <c r="AE606" s="384"/>
      <c r="AF606" s="384"/>
      <c r="AG606" s="384"/>
      <c r="AH606" s="384"/>
      <c r="AI606" s="384"/>
      <c r="AJ606" s="384"/>
      <c r="AK606" s="384"/>
      <c r="AL606" s="384"/>
      <c r="AM606" s="384"/>
      <c r="AN606" s="384"/>
      <c r="AO606" s="384"/>
      <c r="AP606" s="384"/>
      <c r="AQ606" s="384"/>
    </row>
    <row r="607" spans="1:43" s="385" customFormat="1" x14ac:dyDescent="0.25">
      <c r="A607" s="291"/>
      <c r="B607" s="319"/>
      <c r="C607" s="496"/>
      <c r="D607" s="242"/>
      <c r="E607" s="339"/>
      <c r="F607" s="217"/>
      <c r="G607" s="365" t="s">
        <v>5771</v>
      </c>
      <c r="H607" s="218"/>
      <c r="I607" s="218"/>
      <c r="J607" s="241" t="s">
        <v>5769</v>
      </c>
      <c r="K607" s="283" t="s">
        <v>4968</v>
      </c>
      <c r="L607" s="201"/>
      <c r="M607" s="365"/>
      <c r="N607" s="384"/>
      <c r="O607" s="384"/>
      <c r="P607" s="384"/>
      <c r="Q607" s="384"/>
      <c r="R607" s="384"/>
      <c r="S607" s="384"/>
      <c r="T607" s="384"/>
      <c r="U607" s="384"/>
      <c r="V607" s="384"/>
      <c r="W607" s="384"/>
      <c r="X607" s="384"/>
      <c r="Y607" s="384"/>
      <c r="Z607" s="384"/>
      <c r="AA607" s="384"/>
      <c r="AB607" s="384"/>
      <c r="AC607" s="384"/>
      <c r="AD607" s="384"/>
      <c r="AE607" s="384"/>
      <c r="AF607" s="384"/>
      <c r="AG607" s="384"/>
      <c r="AH607" s="384"/>
      <c r="AI607" s="384"/>
      <c r="AJ607" s="384"/>
      <c r="AK607" s="384"/>
      <c r="AL607" s="384"/>
      <c r="AM607" s="384"/>
      <c r="AN607" s="384"/>
      <c r="AO607" s="384"/>
      <c r="AP607" s="384"/>
      <c r="AQ607" s="384"/>
    </row>
    <row r="608" spans="1:43" s="385" customFormat="1" x14ac:dyDescent="0.25">
      <c r="A608" s="291"/>
      <c r="B608" s="319"/>
      <c r="C608" s="496"/>
      <c r="D608" s="242"/>
      <c r="E608" s="339"/>
      <c r="F608" s="217"/>
      <c r="G608" s="365"/>
      <c r="H608" s="218"/>
      <c r="I608" s="218"/>
      <c r="J608" s="241" t="s">
        <v>5761</v>
      </c>
      <c r="K608" s="283" t="s">
        <v>403</v>
      </c>
      <c r="L608" s="201"/>
      <c r="M608" s="365"/>
      <c r="N608" s="384"/>
      <c r="O608" s="384"/>
      <c r="P608" s="384"/>
      <c r="Q608" s="384"/>
      <c r="R608" s="384"/>
      <c r="S608" s="384"/>
      <c r="T608" s="384"/>
      <c r="U608" s="384"/>
      <c r="V608" s="384"/>
      <c r="W608" s="384"/>
      <c r="X608" s="384"/>
      <c r="Y608" s="384"/>
      <c r="Z608" s="384"/>
      <c r="AA608" s="384"/>
      <c r="AB608" s="384"/>
      <c r="AC608" s="384"/>
      <c r="AD608" s="384"/>
      <c r="AE608" s="384"/>
      <c r="AF608" s="384"/>
      <c r="AG608" s="384"/>
      <c r="AH608" s="384"/>
      <c r="AI608" s="384"/>
      <c r="AJ608" s="384"/>
      <c r="AK608" s="384"/>
      <c r="AL608" s="384"/>
      <c r="AM608" s="384"/>
      <c r="AN608" s="384"/>
      <c r="AO608" s="384"/>
      <c r="AP608" s="384"/>
      <c r="AQ608" s="384"/>
    </row>
    <row r="609" spans="1:43" s="385" customFormat="1" ht="21.6" customHeight="1" x14ac:dyDescent="0.25">
      <c r="A609" s="291"/>
      <c r="B609" s="319"/>
      <c r="C609" s="496"/>
      <c r="D609" s="242"/>
      <c r="E609" s="339"/>
      <c r="F609" s="3488"/>
      <c r="G609" s="365"/>
      <c r="H609" s="218"/>
      <c r="I609" s="218"/>
      <c r="J609" s="241" t="s">
        <v>5772</v>
      </c>
      <c r="K609" s="212" t="s">
        <v>5773</v>
      </c>
      <c r="L609" s="201"/>
      <c r="M609" s="365"/>
      <c r="N609" s="384"/>
      <c r="O609" s="384"/>
      <c r="P609" s="384"/>
      <c r="Q609" s="384"/>
      <c r="R609" s="384"/>
      <c r="S609" s="384"/>
      <c r="T609" s="384"/>
      <c r="U609" s="384"/>
      <c r="V609" s="384"/>
      <c r="W609" s="384"/>
      <c r="X609" s="384"/>
      <c r="Y609" s="384"/>
      <c r="Z609" s="384"/>
      <c r="AA609" s="384"/>
      <c r="AB609" s="384"/>
      <c r="AC609" s="384"/>
      <c r="AD609" s="384"/>
      <c r="AE609" s="384"/>
      <c r="AF609" s="384"/>
      <c r="AG609" s="384"/>
      <c r="AH609" s="384"/>
      <c r="AI609" s="384"/>
      <c r="AJ609" s="384"/>
      <c r="AK609" s="384"/>
      <c r="AL609" s="384"/>
      <c r="AM609" s="384"/>
      <c r="AN609" s="384"/>
      <c r="AO609" s="384"/>
      <c r="AP609" s="384"/>
      <c r="AQ609" s="384"/>
    </row>
    <row r="610" spans="1:43" s="385" customFormat="1" ht="20.45" customHeight="1" x14ac:dyDescent="0.25">
      <c r="A610" s="291"/>
      <c r="B610" s="319"/>
      <c r="C610" s="496"/>
      <c r="D610" s="242"/>
      <c r="E610" s="339"/>
      <c r="F610" s="3488"/>
      <c r="G610" s="365"/>
      <c r="H610" s="218"/>
      <c r="I610" s="218"/>
      <c r="J610" s="221" t="s">
        <v>5774</v>
      </c>
      <c r="K610" s="212" t="s">
        <v>5773</v>
      </c>
      <c r="L610" s="201"/>
      <c r="M610" s="365"/>
      <c r="N610" s="384"/>
      <c r="O610" s="384"/>
      <c r="P610" s="384"/>
      <c r="Q610" s="384"/>
      <c r="R610" s="384"/>
      <c r="S610" s="384"/>
      <c r="T610" s="384"/>
      <c r="U610" s="384"/>
      <c r="V610" s="384"/>
      <c r="W610" s="384"/>
      <c r="X610" s="384"/>
      <c r="Y610" s="384"/>
      <c r="Z610" s="384"/>
      <c r="AA610" s="384"/>
      <c r="AB610" s="384"/>
      <c r="AC610" s="384"/>
      <c r="AD610" s="384"/>
      <c r="AE610" s="384"/>
      <c r="AF610" s="384"/>
      <c r="AG610" s="384"/>
      <c r="AH610" s="384"/>
      <c r="AI610" s="384"/>
      <c r="AJ610" s="384"/>
      <c r="AK610" s="384"/>
      <c r="AL610" s="384"/>
      <c r="AM610" s="384"/>
      <c r="AN610" s="384"/>
      <c r="AO610" s="384"/>
      <c r="AP610" s="384"/>
      <c r="AQ610" s="384"/>
    </row>
    <row r="611" spans="1:43" s="385" customFormat="1" x14ac:dyDescent="0.25">
      <c r="A611" s="291"/>
      <c r="B611" s="319"/>
      <c r="C611" s="496"/>
      <c r="D611" s="242"/>
      <c r="E611" s="339"/>
      <c r="F611" s="242"/>
      <c r="G611" s="365"/>
      <c r="H611" s="218"/>
      <c r="I611" s="218"/>
      <c r="J611" s="241" t="s">
        <v>5762</v>
      </c>
      <c r="K611" s="226" t="s">
        <v>11</v>
      </c>
      <c r="L611" s="201"/>
      <c r="M611" s="365"/>
      <c r="N611" s="384"/>
      <c r="O611" s="384"/>
      <c r="P611" s="384"/>
      <c r="Q611" s="384"/>
      <c r="R611" s="384"/>
      <c r="S611" s="384"/>
      <c r="T611" s="384"/>
      <c r="U611" s="384"/>
      <c r="V611" s="384"/>
      <c r="W611" s="384"/>
      <c r="X611" s="384"/>
      <c r="Y611" s="384"/>
      <c r="Z611" s="384"/>
      <c r="AA611" s="384"/>
      <c r="AB611" s="384"/>
      <c r="AC611" s="384"/>
      <c r="AD611" s="384"/>
      <c r="AE611" s="384"/>
      <c r="AF611" s="384"/>
      <c r="AG611" s="384"/>
      <c r="AH611" s="384"/>
      <c r="AI611" s="384"/>
      <c r="AJ611" s="384"/>
      <c r="AK611" s="384"/>
      <c r="AL611" s="384"/>
      <c r="AM611" s="384"/>
      <c r="AN611" s="384"/>
      <c r="AO611" s="384"/>
      <c r="AP611" s="384"/>
      <c r="AQ611" s="384"/>
    </row>
    <row r="612" spans="1:43" s="385" customFormat="1" ht="21" customHeight="1" x14ac:dyDescent="0.25">
      <c r="A612" s="291"/>
      <c r="B612" s="319"/>
      <c r="C612" s="496"/>
      <c r="D612" s="242"/>
      <c r="E612" s="339"/>
      <c r="F612" s="242"/>
      <c r="G612" s="365"/>
      <c r="H612" s="218"/>
      <c r="I612" s="218"/>
      <c r="J612" s="241" t="s">
        <v>5775</v>
      </c>
      <c r="K612" s="226" t="s">
        <v>2675</v>
      </c>
      <c r="L612" s="201"/>
      <c r="M612" s="365"/>
      <c r="N612" s="384"/>
      <c r="O612" s="384"/>
      <c r="P612" s="384"/>
      <c r="Q612" s="384"/>
      <c r="R612" s="384"/>
      <c r="S612" s="384"/>
      <c r="T612" s="384"/>
      <c r="U612" s="384"/>
      <c r="V612" s="384"/>
      <c r="W612" s="384"/>
      <c r="X612" s="384"/>
      <c r="Y612" s="384"/>
      <c r="Z612" s="384"/>
      <c r="AA612" s="384"/>
      <c r="AB612" s="384"/>
      <c r="AC612" s="384"/>
      <c r="AD612" s="384"/>
      <c r="AE612" s="384"/>
      <c r="AF612" s="384"/>
      <c r="AG612" s="384"/>
      <c r="AH612" s="384"/>
      <c r="AI612" s="384"/>
      <c r="AJ612" s="384"/>
      <c r="AK612" s="384"/>
      <c r="AL612" s="384"/>
      <c r="AM612" s="384"/>
      <c r="AN612" s="384"/>
      <c r="AO612" s="384"/>
      <c r="AP612" s="384"/>
      <c r="AQ612" s="384"/>
    </row>
    <row r="613" spans="1:43" s="385" customFormat="1" ht="20.45" customHeight="1" x14ac:dyDescent="0.25">
      <c r="A613" s="291"/>
      <c r="B613" s="319"/>
      <c r="C613" s="496"/>
      <c r="D613" s="242"/>
      <c r="E613" s="339"/>
      <c r="F613" s="242"/>
      <c r="G613" s="365"/>
      <c r="H613" s="218"/>
      <c r="I613" s="218"/>
      <c r="J613" s="221" t="s">
        <v>5776</v>
      </c>
      <c r="K613" s="226" t="s">
        <v>12</v>
      </c>
      <c r="L613" s="201"/>
      <c r="M613" s="365"/>
      <c r="N613" s="384"/>
      <c r="O613" s="384"/>
      <c r="P613" s="384"/>
      <c r="Q613" s="384"/>
      <c r="R613" s="384"/>
      <c r="S613" s="384"/>
      <c r="T613" s="384"/>
      <c r="U613" s="384"/>
      <c r="V613" s="384"/>
      <c r="W613" s="384"/>
      <c r="X613" s="384"/>
      <c r="Y613" s="384"/>
      <c r="Z613" s="384"/>
      <c r="AA613" s="384"/>
      <c r="AB613" s="384"/>
      <c r="AC613" s="384"/>
      <c r="AD613" s="384"/>
      <c r="AE613" s="384"/>
      <c r="AF613" s="384"/>
      <c r="AG613" s="384"/>
      <c r="AH613" s="384"/>
      <c r="AI613" s="384"/>
      <c r="AJ613" s="384"/>
      <c r="AK613" s="384"/>
      <c r="AL613" s="384"/>
      <c r="AM613" s="384"/>
      <c r="AN613" s="384"/>
      <c r="AO613" s="384"/>
      <c r="AP613" s="384"/>
      <c r="AQ613" s="384"/>
    </row>
    <row r="614" spans="1:43" s="385" customFormat="1" x14ac:dyDescent="0.25">
      <c r="A614" s="291"/>
      <c r="B614" s="319"/>
      <c r="C614" s="496"/>
      <c r="D614" s="242"/>
      <c r="E614" s="441"/>
      <c r="F614" s="246"/>
      <c r="G614" s="281"/>
      <c r="H614" s="218"/>
      <c r="I614" s="218"/>
      <c r="J614" s="218" t="s">
        <v>5764</v>
      </c>
      <c r="K614" s="217" t="s">
        <v>12</v>
      </c>
      <c r="L614" s="201"/>
      <c r="M614" s="365"/>
      <c r="N614" s="384"/>
      <c r="O614" s="384"/>
      <c r="P614" s="384"/>
      <c r="Q614" s="384"/>
      <c r="R614" s="384"/>
      <c r="S614" s="384"/>
      <c r="T614" s="384"/>
      <c r="U614" s="384"/>
      <c r="V614" s="384"/>
      <c r="W614" s="384"/>
      <c r="X614" s="384"/>
      <c r="Y614" s="384"/>
      <c r="Z614" s="384"/>
      <c r="AA614" s="384"/>
      <c r="AB614" s="384"/>
      <c r="AC614" s="384"/>
      <c r="AD614" s="384"/>
      <c r="AE614" s="384"/>
      <c r="AF614" s="384"/>
      <c r="AG614" s="384"/>
      <c r="AH614" s="384"/>
      <c r="AI614" s="384"/>
      <c r="AJ614" s="384"/>
      <c r="AK614" s="384"/>
      <c r="AL614" s="384"/>
      <c r="AM614" s="384"/>
      <c r="AN614" s="384"/>
      <c r="AO614" s="384"/>
      <c r="AP614" s="384"/>
      <c r="AQ614" s="384"/>
    </row>
    <row r="615" spans="1:43" s="385" customFormat="1" x14ac:dyDescent="0.25">
      <c r="A615" s="291"/>
      <c r="B615" s="319"/>
      <c r="C615" s="496"/>
      <c r="D615" s="242"/>
      <c r="E615" s="339" t="s">
        <v>97</v>
      </c>
      <c r="F615" s="242" t="s">
        <v>5777</v>
      </c>
      <c r="G615" s="211" t="s">
        <v>5778</v>
      </c>
      <c r="H615" s="218"/>
      <c r="I615" s="218"/>
      <c r="J615" s="241" t="s">
        <v>5778</v>
      </c>
      <c r="K615" s="283" t="s">
        <v>77</v>
      </c>
      <c r="L615" s="201"/>
      <c r="M615" s="365"/>
      <c r="N615" s="384"/>
      <c r="O615" s="384"/>
      <c r="P615" s="384"/>
      <c r="Q615" s="384"/>
      <c r="R615" s="384"/>
      <c r="S615" s="384"/>
      <c r="T615" s="384"/>
      <c r="U615" s="384"/>
      <c r="V615" s="384"/>
      <c r="W615" s="384"/>
      <c r="X615" s="384"/>
      <c r="Y615" s="384"/>
      <c r="Z615" s="384"/>
      <c r="AA615" s="384"/>
      <c r="AB615" s="384"/>
      <c r="AC615" s="384"/>
      <c r="AD615" s="384"/>
      <c r="AE615" s="384"/>
      <c r="AF615" s="384"/>
      <c r="AG615" s="384"/>
      <c r="AH615" s="384"/>
      <c r="AI615" s="384"/>
      <c r="AJ615" s="384"/>
      <c r="AK615" s="384"/>
      <c r="AL615" s="384"/>
      <c r="AM615" s="384"/>
      <c r="AN615" s="384"/>
      <c r="AO615" s="384"/>
      <c r="AP615" s="384"/>
      <c r="AQ615" s="384"/>
    </row>
    <row r="616" spans="1:43" s="385" customFormat="1" x14ac:dyDescent="0.25">
      <c r="A616" s="291"/>
      <c r="B616" s="319"/>
      <c r="C616" s="496"/>
      <c r="D616" s="242"/>
      <c r="E616" s="339"/>
      <c r="F616" s="242"/>
      <c r="G616" s="497" t="s">
        <v>5779</v>
      </c>
      <c r="H616" s="218"/>
      <c r="I616" s="218"/>
      <c r="J616" s="241" t="s">
        <v>5779</v>
      </c>
      <c r="K616" s="211" t="s">
        <v>77</v>
      </c>
      <c r="L616" s="201"/>
      <c r="M616" s="365"/>
      <c r="N616" s="384"/>
      <c r="O616" s="384"/>
      <c r="P616" s="384"/>
      <c r="Q616" s="384"/>
      <c r="R616" s="384"/>
      <c r="S616" s="384"/>
      <c r="T616" s="384"/>
      <c r="U616" s="384"/>
      <c r="V616" s="384"/>
      <c r="W616" s="384"/>
      <c r="X616" s="384"/>
      <c r="Y616" s="384"/>
      <c r="Z616" s="384"/>
      <c r="AA616" s="384"/>
      <c r="AB616" s="384"/>
      <c r="AC616" s="384"/>
      <c r="AD616" s="384"/>
      <c r="AE616" s="384"/>
      <c r="AF616" s="384"/>
      <c r="AG616" s="384"/>
      <c r="AH616" s="384"/>
      <c r="AI616" s="384"/>
      <c r="AJ616" s="384"/>
      <c r="AK616" s="384"/>
      <c r="AL616" s="384"/>
      <c r="AM616" s="384"/>
      <c r="AN616" s="384"/>
      <c r="AO616" s="384"/>
      <c r="AP616" s="384"/>
      <c r="AQ616" s="384"/>
    </row>
    <row r="617" spans="1:43" s="385" customFormat="1" x14ac:dyDescent="0.25">
      <c r="A617" s="291"/>
      <c r="B617" s="319"/>
      <c r="C617" s="496"/>
      <c r="D617" s="242"/>
      <c r="E617" s="339"/>
      <c r="F617" s="242"/>
      <c r="G617" s="280" t="s">
        <v>5780</v>
      </c>
      <c r="H617" s="218"/>
      <c r="I617" s="218"/>
      <c r="J617" s="241" t="s">
        <v>5781</v>
      </c>
      <c r="K617" s="226" t="s">
        <v>77</v>
      </c>
      <c r="L617" s="201"/>
      <c r="M617" s="365"/>
      <c r="N617" s="384"/>
      <c r="O617" s="384"/>
      <c r="P617" s="384"/>
      <c r="Q617" s="384"/>
      <c r="R617" s="384"/>
      <c r="S617" s="384"/>
      <c r="T617" s="384"/>
      <c r="U617" s="384"/>
      <c r="V617" s="384"/>
      <c r="W617" s="384"/>
      <c r="X617" s="384"/>
      <c r="Y617" s="384"/>
      <c r="Z617" s="384"/>
      <c r="AA617" s="384"/>
      <c r="AB617" s="384"/>
      <c r="AC617" s="384"/>
      <c r="AD617" s="384"/>
      <c r="AE617" s="384"/>
      <c r="AF617" s="384"/>
      <c r="AG617" s="384"/>
      <c r="AH617" s="384"/>
      <c r="AI617" s="384"/>
      <c r="AJ617" s="384"/>
      <c r="AK617" s="384"/>
      <c r="AL617" s="384"/>
      <c r="AM617" s="384"/>
      <c r="AN617" s="384"/>
      <c r="AO617" s="384"/>
      <c r="AP617" s="384"/>
      <c r="AQ617" s="384"/>
    </row>
    <row r="618" spans="1:43" s="385" customFormat="1" ht="10.35" customHeight="1" x14ac:dyDescent="0.25">
      <c r="A618" s="291"/>
      <c r="B618" s="319"/>
      <c r="C618" s="496"/>
      <c r="D618" s="242"/>
      <c r="E618" s="441"/>
      <c r="F618" s="246"/>
      <c r="G618" s="365"/>
      <c r="H618" s="218"/>
      <c r="I618" s="218"/>
      <c r="J618" s="218" t="s">
        <v>5780</v>
      </c>
      <c r="K618" s="217" t="s">
        <v>12</v>
      </c>
      <c r="L618" s="201"/>
      <c r="M618" s="365"/>
      <c r="N618" s="384"/>
      <c r="O618" s="384"/>
      <c r="P618" s="384"/>
      <c r="Q618" s="384"/>
      <c r="R618" s="384"/>
      <c r="S618" s="384"/>
      <c r="T618" s="384"/>
      <c r="U618" s="384"/>
      <c r="V618" s="384"/>
      <c r="W618" s="384"/>
      <c r="X618" s="384"/>
      <c r="Y618" s="384"/>
      <c r="Z618" s="384"/>
      <c r="AA618" s="384"/>
      <c r="AB618" s="384"/>
      <c r="AC618" s="384"/>
      <c r="AD618" s="384"/>
      <c r="AE618" s="384"/>
      <c r="AF618" s="384"/>
      <c r="AG618" s="384"/>
      <c r="AH618" s="384"/>
      <c r="AI618" s="384"/>
      <c r="AJ618" s="384"/>
      <c r="AK618" s="384"/>
      <c r="AL618" s="384"/>
      <c r="AM618" s="384"/>
      <c r="AN618" s="384"/>
      <c r="AO618" s="384"/>
      <c r="AP618" s="384"/>
      <c r="AQ618" s="384"/>
    </row>
    <row r="619" spans="1:43" s="385" customFormat="1" ht="11.45" customHeight="1" x14ac:dyDescent="0.25">
      <c r="A619" s="291"/>
      <c r="B619" s="319"/>
      <c r="C619" s="496"/>
      <c r="D619" s="242"/>
      <c r="E619" s="339" t="s">
        <v>99</v>
      </c>
      <c r="F619" s="242" t="s">
        <v>345</v>
      </c>
      <c r="G619" s="211" t="s">
        <v>5782</v>
      </c>
      <c r="H619" s="218"/>
      <c r="I619" s="218"/>
      <c r="J619" s="241" t="s">
        <v>5783</v>
      </c>
      <c r="K619" s="283" t="s">
        <v>77</v>
      </c>
      <c r="L619" s="201"/>
      <c r="M619" s="365"/>
      <c r="N619" s="384"/>
      <c r="O619" s="384"/>
      <c r="P619" s="384"/>
      <c r="Q619" s="384"/>
      <c r="R619" s="384"/>
      <c r="S619" s="384"/>
      <c r="T619" s="384"/>
      <c r="U619" s="384"/>
      <c r="V619" s="384"/>
      <c r="W619" s="384"/>
      <c r="X619" s="384"/>
      <c r="Y619" s="384"/>
      <c r="Z619" s="384"/>
      <c r="AA619" s="384"/>
      <c r="AB619" s="384"/>
      <c r="AC619" s="384"/>
      <c r="AD619" s="384"/>
      <c r="AE619" s="384"/>
      <c r="AF619" s="384"/>
      <c r="AG619" s="384"/>
      <c r="AH619" s="384"/>
      <c r="AI619" s="384"/>
      <c r="AJ619" s="384"/>
      <c r="AK619" s="384"/>
      <c r="AL619" s="384"/>
      <c r="AM619" s="384"/>
      <c r="AN619" s="384"/>
      <c r="AO619" s="384"/>
      <c r="AP619" s="384"/>
      <c r="AQ619" s="384"/>
    </row>
    <row r="620" spans="1:43" s="385" customFormat="1" ht="11.45" customHeight="1" x14ac:dyDescent="0.25">
      <c r="A620" s="291"/>
      <c r="B620" s="319"/>
      <c r="C620" s="496"/>
      <c r="D620" s="242"/>
      <c r="E620" s="441"/>
      <c r="F620" s="246"/>
      <c r="G620" s="281" t="s">
        <v>5784</v>
      </c>
      <c r="H620" s="218"/>
      <c r="I620" s="218"/>
      <c r="J620" s="221" t="s">
        <v>5784</v>
      </c>
      <c r="K620" s="283" t="s">
        <v>77</v>
      </c>
      <c r="L620" s="201"/>
      <c r="M620" s="365"/>
      <c r="N620" s="384"/>
      <c r="O620" s="384"/>
      <c r="P620" s="384"/>
      <c r="Q620" s="384"/>
      <c r="R620" s="384"/>
      <c r="S620" s="384"/>
      <c r="T620" s="384"/>
      <c r="U620" s="384"/>
      <c r="V620" s="384"/>
      <c r="W620" s="384"/>
      <c r="X620" s="384"/>
      <c r="Y620" s="384"/>
      <c r="Z620" s="384"/>
      <c r="AA620" s="384"/>
      <c r="AB620" s="384"/>
      <c r="AC620" s="384"/>
      <c r="AD620" s="384"/>
      <c r="AE620" s="384"/>
      <c r="AF620" s="384"/>
      <c r="AG620" s="384"/>
      <c r="AH620" s="384"/>
      <c r="AI620" s="384"/>
      <c r="AJ620" s="384"/>
      <c r="AK620" s="384"/>
      <c r="AL620" s="384"/>
      <c r="AM620" s="384"/>
      <c r="AN620" s="384"/>
      <c r="AO620" s="384"/>
      <c r="AP620" s="384"/>
      <c r="AQ620" s="384"/>
    </row>
    <row r="621" spans="1:43" s="385" customFormat="1" ht="10.5" customHeight="1" x14ac:dyDescent="0.25">
      <c r="A621" s="291"/>
      <c r="B621" s="319"/>
      <c r="C621" s="496"/>
      <c r="D621" s="242"/>
      <c r="E621" s="339" t="s">
        <v>155</v>
      </c>
      <c r="F621" s="242" t="s">
        <v>5785</v>
      </c>
      <c r="G621" s="211" t="s">
        <v>5786</v>
      </c>
      <c r="H621" s="218"/>
      <c r="I621" s="218"/>
      <c r="J621" s="241" t="s">
        <v>5787</v>
      </c>
      <c r="K621" s="383" t="s">
        <v>5</v>
      </c>
      <c r="L621" s="201"/>
      <c r="M621" s="365"/>
      <c r="N621" s="384"/>
      <c r="O621" s="384"/>
      <c r="P621" s="384"/>
      <c r="Q621" s="384"/>
      <c r="R621" s="384"/>
      <c r="S621" s="384"/>
      <c r="T621" s="384"/>
      <c r="U621" s="384"/>
      <c r="V621" s="384"/>
      <c r="W621" s="384"/>
      <c r="X621" s="384"/>
      <c r="Y621" s="384"/>
      <c r="Z621" s="384"/>
      <c r="AA621" s="384"/>
      <c r="AB621" s="384"/>
      <c r="AC621" s="384"/>
      <c r="AD621" s="384"/>
      <c r="AE621" s="384"/>
      <c r="AF621" s="384"/>
      <c r="AG621" s="384"/>
      <c r="AH621" s="384"/>
      <c r="AI621" s="384"/>
      <c r="AJ621" s="384"/>
      <c r="AK621" s="384"/>
      <c r="AL621" s="384"/>
      <c r="AM621" s="384"/>
      <c r="AN621" s="384"/>
      <c r="AO621" s="384"/>
      <c r="AP621" s="384"/>
      <c r="AQ621" s="384"/>
    </row>
    <row r="622" spans="1:43" s="385" customFormat="1" x14ac:dyDescent="0.25">
      <c r="A622" s="291"/>
      <c r="B622" s="319"/>
      <c r="C622" s="496"/>
      <c r="D622" s="242"/>
      <c r="E622" s="339"/>
      <c r="F622" s="242"/>
      <c r="G622" s="211" t="s">
        <v>5788</v>
      </c>
      <c r="H622" s="218"/>
      <c r="I622" s="218"/>
      <c r="J622" s="241" t="s">
        <v>5789</v>
      </c>
      <c r="K622" s="383" t="s">
        <v>5</v>
      </c>
      <c r="L622" s="201"/>
      <c r="M622" s="365"/>
      <c r="N622" s="384"/>
      <c r="O622" s="384"/>
      <c r="P622" s="384"/>
      <c r="Q622" s="384"/>
      <c r="R622" s="384"/>
      <c r="S622" s="384"/>
      <c r="T622" s="384"/>
      <c r="U622" s="384"/>
      <c r="V622" s="384"/>
      <c r="W622" s="384"/>
      <c r="X622" s="384"/>
      <c r="Y622" s="384"/>
      <c r="Z622" s="384"/>
      <c r="AA622" s="384"/>
      <c r="AB622" s="384"/>
      <c r="AC622" s="384"/>
      <c r="AD622" s="384"/>
      <c r="AE622" s="384"/>
      <c r="AF622" s="384"/>
      <c r="AG622" s="384"/>
      <c r="AH622" s="384"/>
      <c r="AI622" s="384"/>
      <c r="AJ622" s="384"/>
      <c r="AK622" s="384"/>
      <c r="AL622" s="384"/>
      <c r="AM622" s="384"/>
      <c r="AN622" s="384"/>
      <c r="AO622" s="384"/>
      <c r="AP622" s="384"/>
      <c r="AQ622" s="384"/>
    </row>
    <row r="623" spans="1:43" s="385" customFormat="1" x14ac:dyDescent="0.25">
      <c r="A623" s="291"/>
      <c r="B623" s="319"/>
      <c r="C623" s="496"/>
      <c r="D623" s="242"/>
      <c r="E623" s="339"/>
      <c r="F623" s="242"/>
      <c r="G623" s="211" t="s">
        <v>5790</v>
      </c>
      <c r="H623" s="218"/>
      <c r="I623" s="218"/>
      <c r="J623" s="214" t="s">
        <v>5790</v>
      </c>
      <c r="K623" s="212" t="s">
        <v>4</v>
      </c>
      <c r="L623" s="201"/>
      <c r="M623" s="365"/>
      <c r="N623" s="384"/>
      <c r="O623" s="384"/>
      <c r="P623" s="384"/>
      <c r="Q623" s="384"/>
      <c r="R623" s="384"/>
      <c r="S623" s="384"/>
      <c r="T623" s="384"/>
      <c r="U623" s="384"/>
      <c r="V623" s="384"/>
      <c r="W623" s="384"/>
      <c r="X623" s="384"/>
      <c r="Y623" s="384"/>
      <c r="Z623" s="384"/>
      <c r="AA623" s="384"/>
      <c r="AB623" s="384"/>
      <c r="AC623" s="384"/>
      <c r="AD623" s="384"/>
      <c r="AE623" s="384"/>
      <c r="AF623" s="384"/>
      <c r="AG623" s="384"/>
      <c r="AH623" s="384"/>
      <c r="AI623" s="384"/>
      <c r="AJ623" s="384"/>
      <c r="AK623" s="384"/>
      <c r="AL623" s="384"/>
      <c r="AM623" s="384"/>
      <c r="AN623" s="384"/>
      <c r="AO623" s="384"/>
      <c r="AP623" s="384"/>
      <c r="AQ623" s="384"/>
    </row>
    <row r="624" spans="1:43" s="385" customFormat="1" x14ac:dyDescent="0.25">
      <c r="A624" s="291"/>
      <c r="B624" s="319"/>
      <c r="C624" s="496"/>
      <c r="D624" s="242"/>
      <c r="E624" s="339"/>
      <c r="F624" s="242"/>
      <c r="G624" s="211" t="s">
        <v>5791</v>
      </c>
      <c r="H624" s="218"/>
      <c r="I624" s="218"/>
      <c r="J624" s="241" t="s">
        <v>5791</v>
      </c>
      <c r="K624" s="212" t="s">
        <v>4</v>
      </c>
      <c r="L624" s="201"/>
      <c r="M624" s="365"/>
      <c r="N624" s="384"/>
      <c r="O624" s="384"/>
      <c r="P624" s="384"/>
      <c r="Q624" s="384"/>
      <c r="R624" s="384"/>
      <c r="S624" s="384"/>
      <c r="T624" s="384"/>
      <c r="U624" s="384"/>
      <c r="V624" s="384"/>
      <c r="W624" s="384"/>
      <c r="X624" s="384"/>
      <c r="Y624" s="384"/>
      <c r="Z624" s="384"/>
      <c r="AA624" s="384"/>
      <c r="AB624" s="384"/>
      <c r="AC624" s="384"/>
      <c r="AD624" s="384"/>
      <c r="AE624" s="384"/>
      <c r="AF624" s="384"/>
      <c r="AG624" s="384"/>
      <c r="AH624" s="384"/>
      <c r="AI624" s="384"/>
      <c r="AJ624" s="384"/>
      <c r="AK624" s="384"/>
      <c r="AL624" s="384"/>
      <c r="AM624" s="384"/>
      <c r="AN624" s="384"/>
      <c r="AO624" s="384"/>
      <c r="AP624" s="384"/>
      <c r="AQ624" s="384"/>
    </row>
    <row r="625" spans="1:43" s="385" customFormat="1" x14ac:dyDescent="0.25">
      <c r="A625" s="291"/>
      <c r="B625" s="319"/>
      <c r="C625" s="496"/>
      <c r="D625" s="242"/>
      <c r="E625" s="339"/>
      <c r="F625" s="242"/>
      <c r="G625" s="211" t="s">
        <v>5792</v>
      </c>
      <c r="H625" s="218"/>
      <c r="I625" s="218"/>
      <c r="J625" s="221" t="s">
        <v>5793</v>
      </c>
      <c r="K625" s="283" t="s">
        <v>581</v>
      </c>
      <c r="L625" s="201"/>
      <c r="M625" s="365"/>
      <c r="N625" s="384"/>
      <c r="O625" s="384"/>
      <c r="P625" s="384"/>
      <c r="Q625" s="384"/>
      <c r="R625" s="384"/>
      <c r="S625" s="384"/>
      <c r="T625" s="384"/>
      <c r="U625" s="384"/>
      <c r="V625" s="384"/>
      <c r="W625" s="384"/>
      <c r="X625" s="384"/>
      <c r="Y625" s="384"/>
      <c r="Z625" s="384"/>
      <c r="AA625" s="384"/>
      <c r="AB625" s="384"/>
      <c r="AC625" s="384"/>
      <c r="AD625" s="384"/>
      <c r="AE625" s="384"/>
      <c r="AF625" s="384"/>
      <c r="AG625" s="384"/>
      <c r="AH625" s="384"/>
      <c r="AI625" s="384"/>
      <c r="AJ625" s="384"/>
      <c r="AK625" s="384"/>
      <c r="AL625" s="384"/>
      <c r="AM625" s="384"/>
      <c r="AN625" s="384"/>
      <c r="AO625" s="384"/>
      <c r="AP625" s="384"/>
      <c r="AQ625" s="384"/>
    </row>
    <row r="626" spans="1:43" s="385" customFormat="1" x14ac:dyDescent="0.25">
      <c r="A626" s="291"/>
      <c r="B626" s="319"/>
      <c r="C626" s="496"/>
      <c r="D626" s="242"/>
      <c r="E626" s="339"/>
      <c r="F626" s="242"/>
      <c r="G626" s="211" t="s">
        <v>5794</v>
      </c>
      <c r="H626" s="218"/>
      <c r="I626" s="218"/>
      <c r="J626" s="221" t="s">
        <v>5795</v>
      </c>
      <c r="K626" s="283" t="s">
        <v>12</v>
      </c>
      <c r="L626" s="201"/>
      <c r="M626" s="365"/>
      <c r="N626" s="384"/>
      <c r="O626" s="384"/>
      <c r="P626" s="384"/>
      <c r="Q626" s="384"/>
      <c r="R626" s="384"/>
      <c r="S626" s="384"/>
      <c r="T626" s="384"/>
      <c r="U626" s="384"/>
      <c r="V626" s="384"/>
      <c r="W626" s="384"/>
      <c r="X626" s="384"/>
      <c r="Y626" s="384"/>
      <c r="Z626" s="384"/>
      <c r="AA626" s="384"/>
      <c r="AB626" s="384"/>
      <c r="AC626" s="384"/>
      <c r="AD626" s="384"/>
      <c r="AE626" s="384"/>
      <c r="AF626" s="384"/>
      <c r="AG626" s="384"/>
      <c r="AH626" s="384"/>
      <c r="AI626" s="384"/>
      <c r="AJ626" s="384"/>
      <c r="AK626" s="384"/>
      <c r="AL626" s="384"/>
      <c r="AM626" s="384"/>
      <c r="AN626" s="384"/>
      <c r="AO626" s="384"/>
      <c r="AP626" s="384"/>
      <c r="AQ626" s="384"/>
    </row>
    <row r="627" spans="1:43" s="385" customFormat="1" x14ac:dyDescent="0.25">
      <c r="A627" s="291"/>
      <c r="B627" s="319"/>
      <c r="C627" s="496"/>
      <c r="D627" s="242"/>
      <c r="E627" s="339"/>
      <c r="F627" s="242"/>
      <c r="G627" s="211" t="s">
        <v>5796</v>
      </c>
      <c r="H627" s="218"/>
      <c r="I627" s="218"/>
      <c r="J627" s="241" t="s">
        <v>5792</v>
      </c>
      <c r="K627" s="283" t="s">
        <v>5797</v>
      </c>
      <c r="L627" s="201"/>
      <c r="M627" s="365"/>
      <c r="N627" s="384"/>
      <c r="O627" s="384"/>
      <c r="P627" s="384"/>
      <c r="Q627" s="384"/>
      <c r="R627" s="384"/>
      <c r="S627" s="384"/>
      <c r="T627" s="384"/>
      <c r="U627" s="384"/>
      <c r="V627" s="384"/>
      <c r="W627" s="384"/>
      <c r="X627" s="384"/>
      <c r="Y627" s="384"/>
      <c r="Z627" s="384"/>
      <c r="AA627" s="384"/>
      <c r="AB627" s="384"/>
      <c r="AC627" s="384"/>
      <c r="AD627" s="384"/>
      <c r="AE627" s="384"/>
      <c r="AF627" s="384"/>
      <c r="AG627" s="384"/>
      <c r="AH627" s="384"/>
      <c r="AI627" s="384"/>
      <c r="AJ627" s="384"/>
      <c r="AK627" s="384"/>
      <c r="AL627" s="384"/>
      <c r="AM627" s="384"/>
      <c r="AN627" s="384"/>
      <c r="AO627" s="384"/>
      <c r="AP627" s="384"/>
      <c r="AQ627" s="384"/>
    </row>
    <row r="628" spans="1:43" s="385" customFormat="1" x14ac:dyDescent="0.25">
      <c r="A628" s="291"/>
      <c r="B628" s="319"/>
      <c r="C628" s="496"/>
      <c r="D628" s="242"/>
      <c r="E628" s="339"/>
      <c r="F628" s="242"/>
      <c r="G628" s="211" t="s">
        <v>5798</v>
      </c>
      <c r="H628" s="218"/>
      <c r="I628" s="218"/>
      <c r="J628" s="241" t="s">
        <v>5794</v>
      </c>
      <c r="K628" s="283" t="s">
        <v>77</v>
      </c>
      <c r="L628" s="201"/>
      <c r="M628" s="365"/>
      <c r="N628" s="384"/>
      <c r="O628" s="384"/>
      <c r="P628" s="384"/>
      <c r="Q628" s="384"/>
      <c r="R628" s="384"/>
      <c r="S628" s="384"/>
      <c r="T628" s="384"/>
      <c r="U628" s="384"/>
      <c r="V628" s="384"/>
      <c r="W628" s="384"/>
      <c r="X628" s="384"/>
      <c r="Y628" s="384"/>
      <c r="Z628" s="384"/>
      <c r="AA628" s="384"/>
      <c r="AB628" s="384"/>
      <c r="AC628" s="384"/>
      <c r="AD628" s="384"/>
      <c r="AE628" s="384"/>
      <c r="AF628" s="384"/>
      <c r="AG628" s="384"/>
      <c r="AH628" s="384"/>
      <c r="AI628" s="384"/>
      <c r="AJ628" s="384"/>
      <c r="AK628" s="384"/>
      <c r="AL628" s="384"/>
      <c r="AM628" s="384"/>
      <c r="AN628" s="384"/>
      <c r="AO628" s="384"/>
      <c r="AP628" s="384"/>
      <c r="AQ628" s="384"/>
    </row>
    <row r="629" spans="1:43" s="385" customFormat="1" x14ac:dyDescent="0.25">
      <c r="A629" s="291"/>
      <c r="B629" s="319"/>
      <c r="C629" s="496"/>
      <c r="D629" s="242"/>
      <c r="E629" s="339"/>
      <c r="F629" s="242"/>
      <c r="G629" s="211" t="s">
        <v>5799</v>
      </c>
      <c r="H629" s="218"/>
      <c r="I629" s="218"/>
      <c r="J629" s="211" t="s">
        <v>5799</v>
      </c>
      <c r="K629" s="283" t="s">
        <v>77</v>
      </c>
      <c r="L629" s="201"/>
      <c r="M629" s="365"/>
      <c r="N629" s="384"/>
      <c r="O629" s="384"/>
      <c r="P629" s="384"/>
      <c r="Q629" s="384"/>
      <c r="R629" s="384"/>
      <c r="S629" s="384"/>
      <c r="T629" s="384"/>
      <c r="U629" s="384"/>
      <c r="V629" s="384"/>
      <c r="W629" s="384"/>
      <c r="X629" s="384"/>
      <c r="Y629" s="384"/>
      <c r="Z629" s="384"/>
      <c r="AA629" s="384"/>
      <c r="AB629" s="384"/>
      <c r="AC629" s="384"/>
      <c r="AD629" s="384"/>
      <c r="AE629" s="384"/>
      <c r="AF629" s="384"/>
      <c r="AG629" s="384"/>
      <c r="AH629" s="384"/>
      <c r="AI629" s="384"/>
      <c r="AJ629" s="384"/>
      <c r="AK629" s="384"/>
      <c r="AL629" s="384"/>
      <c r="AM629" s="384"/>
      <c r="AN629" s="384"/>
      <c r="AO629" s="384"/>
      <c r="AP629" s="384"/>
      <c r="AQ629" s="384"/>
    </row>
    <row r="630" spans="1:43" s="385" customFormat="1" x14ac:dyDescent="0.25">
      <c r="A630" s="291"/>
      <c r="B630" s="319"/>
      <c r="C630" s="496"/>
      <c r="D630" s="242"/>
      <c r="E630" s="339"/>
      <c r="F630" s="242"/>
      <c r="G630" s="211" t="s">
        <v>5800</v>
      </c>
      <c r="H630" s="218"/>
      <c r="I630" s="218"/>
      <c r="J630" s="211" t="s">
        <v>5801</v>
      </c>
      <c r="K630" s="283" t="s">
        <v>77</v>
      </c>
      <c r="L630" s="201"/>
      <c r="M630" s="365"/>
      <c r="N630" s="384"/>
      <c r="O630" s="384"/>
      <c r="P630" s="384"/>
      <c r="Q630" s="384"/>
      <c r="R630" s="384"/>
      <c r="S630" s="384"/>
      <c r="T630" s="384"/>
      <c r="U630" s="384"/>
      <c r="V630" s="384"/>
      <c r="W630" s="384"/>
      <c r="X630" s="384"/>
      <c r="Y630" s="384"/>
      <c r="Z630" s="384"/>
      <c r="AA630" s="384"/>
      <c r="AB630" s="384"/>
      <c r="AC630" s="384"/>
      <c r="AD630" s="384"/>
      <c r="AE630" s="384"/>
      <c r="AF630" s="384"/>
      <c r="AG630" s="384"/>
      <c r="AH630" s="384"/>
      <c r="AI630" s="384"/>
      <c r="AJ630" s="384"/>
      <c r="AK630" s="384"/>
      <c r="AL630" s="384"/>
      <c r="AM630" s="384"/>
      <c r="AN630" s="384"/>
      <c r="AO630" s="384"/>
      <c r="AP630" s="384"/>
      <c r="AQ630" s="384"/>
    </row>
    <row r="631" spans="1:43" s="385" customFormat="1" x14ac:dyDescent="0.25">
      <c r="A631" s="291"/>
      <c r="B631" s="319"/>
      <c r="C631" s="496"/>
      <c r="D631" s="242"/>
      <c r="E631" s="339"/>
      <c r="F631" s="242"/>
      <c r="G631" s="211" t="s">
        <v>5802</v>
      </c>
      <c r="H631" s="218"/>
      <c r="I631" s="218"/>
      <c r="J631" s="211" t="s">
        <v>5803</v>
      </c>
      <c r="K631" s="283" t="s">
        <v>77</v>
      </c>
      <c r="L631" s="201"/>
      <c r="M631" s="365"/>
      <c r="N631" s="384"/>
      <c r="O631" s="384"/>
      <c r="P631" s="384"/>
      <c r="Q631" s="384"/>
      <c r="R631" s="384"/>
      <c r="S631" s="384"/>
      <c r="T631" s="384"/>
      <c r="U631" s="384"/>
      <c r="V631" s="384"/>
      <c r="W631" s="384"/>
      <c r="X631" s="384"/>
      <c r="Y631" s="384"/>
      <c r="Z631" s="384"/>
      <c r="AA631" s="384"/>
      <c r="AB631" s="384"/>
      <c r="AC631" s="384"/>
      <c r="AD631" s="384"/>
      <c r="AE631" s="384"/>
      <c r="AF631" s="384"/>
      <c r="AG631" s="384"/>
      <c r="AH631" s="384"/>
      <c r="AI631" s="384"/>
      <c r="AJ631" s="384"/>
      <c r="AK631" s="384"/>
      <c r="AL631" s="384"/>
      <c r="AM631" s="384"/>
      <c r="AN631" s="384"/>
      <c r="AO631" s="384"/>
      <c r="AP631" s="384"/>
      <c r="AQ631" s="384"/>
    </row>
    <row r="632" spans="1:43" s="385" customFormat="1" ht="20.100000000000001" customHeight="1" x14ac:dyDescent="0.25">
      <c r="A632" s="291"/>
      <c r="B632" s="319"/>
      <c r="C632" s="496"/>
      <c r="D632" s="242"/>
      <c r="E632" s="339"/>
      <c r="F632" s="217"/>
      <c r="G632" s="211" t="s">
        <v>5804</v>
      </c>
      <c r="H632" s="218"/>
      <c r="I632" s="218"/>
      <c r="J632" s="211" t="s">
        <v>5805</v>
      </c>
      <c r="K632" s="283" t="s">
        <v>581</v>
      </c>
      <c r="L632" s="201"/>
      <c r="M632" s="365"/>
      <c r="N632" s="384"/>
      <c r="O632" s="384"/>
      <c r="P632" s="384"/>
      <c r="Q632" s="384"/>
      <c r="R632" s="384"/>
      <c r="S632" s="384"/>
      <c r="T632" s="384"/>
      <c r="U632" s="384"/>
      <c r="V632" s="384"/>
      <c r="W632" s="384"/>
      <c r="X632" s="384"/>
      <c r="Y632" s="384"/>
      <c r="Z632" s="384"/>
      <c r="AA632" s="384"/>
      <c r="AB632" s="384"/>
      <c r="AC632" s="384"/>
      <c r="AD632" s="384"/>
      <c r="AE632" s="384"/>
      <c r="AF632" s="384"/>
      <c r="AG632" s="384"/>
      <c r="AH632" s="384"/>
      <c r="AI632" s="384"/>
      <c r="AJ632" s="384"/>
      <c r="AK632" s="384"/>
      <c r="AL632" s="384"/>
      <c r="AM632" s="384"/>
      <c r="AN632" s="384"/>
      <c r="AO632" s="384"/>
      <c r="AP632" s="384"/>
      <c r="AQ632" s="384"/>
    </row>
    <row r="633" spans="1:43" s="385" customFormat="1" ht="20.45" customHeight="1" x14ac:dyDescent="0.25">
      <c r="A633" s="291"/>
      <c r="B633" s="319"/>
      <c r="C633" s="496"/>
      <c r="D633" s="242"/>
      <c r="E633" s="339"/>
      <c r="F633" s="217"/>
      <c r="G633" s="211" t="s">
        <v>5806</v>
      </c>
      <c r="H633" s="218"/>
      <c r="I633" s="218"/>
      <c r="J633" s="211" t="s">
        <v>5807</v>
      </c>
      <c r="K633" s="211" t="s">
        <v>5044</v>
      </c>
      <c r="L633" s="201"/>
      <c r="M633" s="365"/>
      <c r="N633" s="384"/>
      <c r="O633" s="384"/>
      <c r="P633" s="384"/>
      <c r="Q633" s="384"/>
      <c r="R633" s="384"/>
      <c r="S633" s="384"/>
      <c r="T633" s="384"/>
      <c r="U633" s="384"/>
      <c r="V633" s="384"/>
      <c r="W633" s="384"/>
      <c r="X633" s="384"/>
      <c r="Y633" s="384"/>
      <c r="Z633" s="384"/>
      <c r="AA633" s="384"/>
      <c r="AB633" s="384"/>
      <c r="AC633" s="384"/>
      <c r="AD633" s="384"/>
      <c r="AE633" s="384"/>
      <c r="AF633" s="384"/>
      <c r="AG633" s="384"/>
      <c r="AH633" s="384"/>
      <c r="AI633" s="384"/>
      <c r="AJ633" s="384"/>
      <c r="AK633" s="384"/>
      <c r="AL633" s="384"/>
      <c r="AM633" s="384"/>
      <c r="AN633" s="384"/>
      <c r="AO633" s="384"/>
      <c r="AP633" s="384"/>
      <c r="AQ633" s="384"/>
    </row>
    <row r="634" spans="1:43" s="385" customFormat="1" x14ac:dyDescent="0.25">
      <c r="A634" s="291"/>
      <c r="B634" s="319"/>
      <c r="C634" s="496"/>
      <c r="D634" s="242"/>
      <c r="E634" s="339"/>
      <c r="F634" s="217"/>
      <c r="G634" s="211" t="s">
        <v>5808</v>
      </c>
      <c r="H634" s="218"/>
      <c r="I634" s="218"/>
      <c r="J634" s="211" t="s">
        <v>5809</v>
      </c>
      <c r="K634" s="226" t="s">
        <v>452</v>
      </c>
      <c r="L634" s="201"/>
      <c r="M634" s="365"/>
      <c r="N634" s="384"/>
      <c r="O634" s="384"/>
      <c r="P634" s="384"/>
      <c r="Q634" s="384"/>
      <c r="R634" s="384"/>
      <c r="S634" s="384"/>
      <c r="T634" s="384"/>
      <c r="U634" s="384"/>
      <c r="V634" s="384"/>
      <c r="W634" s="384"/>
      <c r="X634" s="384"/>
      <c r="Y634" s="384"/>
      <c r="Z634" s="384"/>
      <c r="AA634" s="384"/>
      <c r="AB634" s="384"/>
      <c r="AC634" s="384"/>
      <c r="AD634" s="384"/>
      <c r="AE634" s="384"/>
      <c r="AF634" s="384"/>
      <c r="AG634" s="384"/>
      <c r="AH634" s="384"/>
      <c r="AI634" s="384"/>
      <c r="AJ634" s="384"/>
      <c r="AK634" s="384"/>
      <c r="AL634" s="384"/>
      <c r="AM634" s="384"/>
      <c r="AN634" s="384"/>
      <c r="AO634" s="384"/>
      <c r="AP634" s="384"/>
      <c r="AQ634" s="384"/>
    </row>
    <row r="635" spans="1:43" s="385" customFormat="1" ht="21" customHeight="1" x14ac:dyDescent="0.25">
      <c r="A635" s="291"/>
      <c r="B635" s="319"/>
      <c r="C635" s="496"/>
      <c r="D635" s="242"/>
      <c r="E635" s="339"/>
      <c r="F635" s="217"/>
      <c r="G635" s="211" t="s">
        <v>5810</v>
      </c>
      <c r="H635" s="218"/>
      <c r="I635" s="218"/>
      <c r="J635" s="211" t="s">
        <v>5811</v>
      </c>
      <c r="K635" s="262" t="s">
        <v>403</v>
      </c>
      <c r="L635" s="201"/>
      <c r="M635" s="365"/>
      <c r="N635" s="384"/>
      <c r="O635" s="384"/>
      <c r="P635" s="384"/>
      <c r="Q635" s="384"/>
      <c r="R635" s="384"/>
      <c r="S635" s="384"/>
      <c r="T635" s="384"/>
      <c r="U635" s="384"/>
      <c r="V635" s="384"/>
      <c r="W635" s="384"/>
      <c r="X635" s="384"/>
      <c r="Y635" s="384"/>
      <c r="Z635" s="384"/>
      <c r="AA635" s="384"/>
      <c r="AB635" s="384"/>
      <c r="AC635" s="384"/>
      <c r="AD635" s="384"/>
      <c r="AE635" s="384"/>
      <c r="AF635" s="384"/>
      <c r="AG635" s="384"/>
      <c r="AH635" s="384"/>
      <c r="AI635" s="384"/>
      <c r="AJ635" s="384"/>
      <c r="AK635" s="384"/>
      <c r="AL635" s="384"/>
      <c r="AM635" s="384"/>
      <c r="AN635" s="384"/>
      <c r="AO635" s="384"/>
      <c r="AP635" s="384"/>
      <c r="AQ635" s="384"/>
    </row>
    <row r="636" spans="1:43" s="385" customFormat="1" ht="21.6" customHeight="1" x14ac:dyDescent="0.25">
      <c r="A636" s="291"/>
      <c r="B636" s="319"/>
      <c r="C636" s="496"/>
      <c r="D636" s="242"/>
      <c r="E636" s="339"/>
      <c r="F636" s="217"/>
      <c r="G636" s="211" t="s">
        <v>5812</v>
      </c>
      <c r="H636" s="218"/>
      <c r="I636" s="218"/>
      <c r="J636" s="211" t="s">
        <v>5813</v>
      </c>
      <c r="K636" s="211" t="s">
        <v>11</v>
      </c>
      <c r="L636" s="201"/>
      <c r="M636" s="365"/>
      <c r="N636" s="384"/>
      <c r="O636" s="384"/>
      <c r="P636" s="384"/>
      <c r="Q636" s="384"/>
      <c r="R636" s="384"/>
      <c r="S636" s="384"/>
      <c r="T636" s="384"/>
      <c r="U636" s="384"/>
      <c r="V636" s="384"/>
      <c r="W636" s="384"/>
      <c r="X636" s="384"/>
      <c r="Y636" s="384"/>
      <c r="Z636" s="384"/>
      <c r="AA636" s="384"/>
      <c r="AB636" s="384"/>
      <c r="AC636" s="384"/>
      <c r="AD636" s="384"/>
      <c r="AE636" s="384"/>
      <c r="AF636" s="384"/>
      <c r="AG636" s="384"/>
      <c r="AH636" s="384"/>
      <c r="AI636" s="384"/>
      <c r="AJ636" s="384"/>
      <c r="AK636" s="384"/>
      <c r="AL636" s="384"/>
      <c r="AM636" s="384"/>
      <c r="AN636" s="384"/>
      <c r="AO636" s="384"/>
      <c r="AP636" s="384"/>
      <c r="AQ636" s="384"/>
    </row>
    <row r="637" spans="1:43" s="385" customFormat="1" x14ac:dyDescent="0.25">
      <c r="A637" s="291"/>
      <c r="B637" s="319"/>
      <c r="C637" s="496"/>
      <c r="D637" s="242"/>
      <c r="E637" s="339"/>
      <c r="F637" s="217"/>
      <c r="G637" s="211" t="s">
        <v>5814</v>
      </c>
      <c r="H637" s="218"/>
      <c r="I637" s="218"/>
      <c r="J637" s="211" t="s">
        <v>5815</v>
      </c>
      <c r="K637" s="281" t="s">
        <v>103</v>
      </c>
      <c r="L637" s="201"/>
      <c r="M637" s="365"/>
      <c r="N637" s="384"/>
      <c r="O637" s="384"/>
      <c r="P637" s="384"/>
      <c r="Q637" s="384"/>
      <c r="R637" s="384"/>
      <c r="S637" s="384"/>
      <c r="T637" s="384"/>
      <c r="U637" s="384"/>
      <c r="V637" s="384"/>
      <c r="W637" s="384"/>
      <c r="X637" s="384"/>
      <c r="Y637" s="384"/>
      <c r="Z637" s="384"/>
      <c r="AA637" s="384"/>
      <c r="AB637" s="384"/>
      <c r="AC637" s="384"/>
      <c r="AD637" s="384"/>
      <c r="AE637" s="384"/>
      <c r="AF637" s="384"/>
      <c r="AG637" s="384"/>
      <c r="AH637" s="384"/>
      <c r="AI637" s="384"/>
      <c r="AJ637" s="384"/>
      <c r="AK637" s="384"/>
      <c r="AL637" s="384"/>
      <c r="AM637" s="384"/>
      <c r="AN637" s="384"/>
      <c r="AO637" s="384"/>
      <c r="AP637" s="384"/>
      <c r="AQ637" s="384"/>
    </row>
    <row r="638" spans="1:43" s="385" customFormat="1" x14ac:dyDescent="0.25">
      <c r="A638" s="291"/>
      <c r="B638" s="319"/>
      <c r="C638" s="496"/>
      <c r="D638" s="242"/>
      <c r="E638" s="339"/>
      <c r="F638" s="217"/>
      <c r="G638" s="211" t="s">
        <v>5816</v>
      </c>
      <c r="H638" s="218"/>
      <c r="I638" s="218"/>
      <c r="J638" s="211" t="s">
        <v>5804</v>
      </c>
      <c r="K638" s="281" t="s">
        <v>581</v>
      </c>
      <c r="L638" s="201"/>
      <c r="M638" s="365"/>
      <c r="N638" s="384"/>
      <c r="O638" s="384"/>
      <c r="P638" s="384"/>
      <c r="Q638" s="384"/>
      <c r="R638" s="384"/>
      <c r="S638" s="384"/>
      <c r="T638" s="384"/>
      <c r="U638" s="384"/>
      <c r="V638" s="384"/>
      <c r="W638" s="384"/>
      <c r="X638" s="384"/>
      <c r="Y638" s="384"/>
      <c r="Z638" s="384"/>
      <c r="AA638" s="384"/>
      <c r="AB638" s="384"/>
      <c r="AC638" s="384"/>
      <c r="AD638" s="384"/>
      <c r="AE638" s="384"/>
      <c r="AF638" s="384"/>
      <c r="AG638" s="384"/>
      <c r="AH638" s="384"/>
      <c r="AI638" s="384"/>
      <c r="AJ638" s="384"/>
      <c r="AK638" s="384"/>
      <c r="AL638" s="384"/>
      <c r="AM638" s="384"/>
      <c r="AN638" s="384"/>
      <c r="AO638" s="384"/>
      <c r="AP638" s="384"/>
      <c r="AQ638" s="384"/>
    </row>
    <row r="639" spans="1:43" s="385" customFormat="1" ht="21" x14ac:dyDescent="0.25">
      <c r="A639" s="291"/>
      <c r="B639" s="319"/>
      <c r="C639" s="496"/>
      <c r="D639" s="242"/>
      <c r="E639" s="339"/>
      <c r="F639" s="217"/>
      <c r="G639" s="211" t="s">
        <v>5817</v>
      </c>
      <c r="H639" s="218"/>
      <c r="I639" s="218"/>
      <c r="J639" s="211" t="s">
        <v>5811</v>
      </c>
      <c r="K639" s="281" t="s">
        <v>77</v>
      </c>
      <c r="L639" s="201"/>
      <c r="M639" s="365"/>
      <c r="N639" s="384"/>
      <c r="O639" s="384"/>
      <c r="P639" s="384"/>
      <c r="Q639" s="384"/>
      <c r="R639" s="384"/>
      <c r="S639" s="384"/>
      <c r="T639" s="384"/>
      <c r="U639" s="384"/>
      <c r="V639" s="384"/>
      <c r="W639" s="384"/>
      <c r="X639" s="384"/>
      <c r="Y639" s="384"/>
      <c r="Z639" s="384"/>
      <c r="AA639" s="384"/>
      <c r="AB639" s="384"/>
      <c r="AC639" s="384"/>
      <c r="AD639" s="384"/>
      <c r="AE639" s="384"/>
      <c r="AF639" s="384"/>
      <c r="AG639" s="384"/>
      <c r="AH639" s="384"/>
      <c r="AI639" s="384"/>
      <c r="AJ639" s="384"/>
      <c r="AK639" s="384"/>
      <c r="AL639" s="384"/>
      <c r="AM639" s="384"/>
      <c r="AN639" s="384"/>
      <c r="AO639" s="384"/>
      <c r="AP639" s="384"/>
      <c r="AQ639" s="384"/>
    </row>
    <row r="640" spans="1:43" s="385" customFormat="1" ht="21" customHeight="1" x14ac:dyDescent="0.25">
      <c r="A640" s="291"/>
      <c r="B640" s="319"/>
      <c r="C640" s="496"/>
      <c r="D640" s="242"/>
      <c r="E640" s="339"/>
      <c r="F640" s="217"/>
      <c r="G640" s="211" t="s">
        <v>5818</v>
      </c>
      <c r="H640" s="218"/>
      <c r="I640" s="218"/>
      <c r="J640" s="211" t="s">
        <v>5819</v>
      </c>
      <c r="K640" s="281" t="s">
        <v>77</v>
      </c>
      <c r="L640" s="201"/>
      <c r="M640" s="365"/>
      <c r="N640" s="384"/>
      <c r="O640" s="384"/>
      <c r="P640" s="384"/>
      <c r="Q640" s="384"/>
      <c r="R640" s="384"/>
      <c r="S640" s="384"/>
      <c r="T640" s="384"/>
      <c r="U640" s="384"/>
      <c r="V640" s="384"/>
      <c r="W640" s="384"/>
      <c r="X640" s="384"/>
      <c r="Y640" s="384"/>
      <c r="Z640" s="384"/>
      <c r="AA640" s="384"/>
      <c r="AB640" s="384"/>
      <c r="AC640" s="384"/>
      <c r="AD640" s="384"/>
      <c r="AE640" s="384"/>
      <c r="AF640" s="384"/>
      <c r="AG640" s="384"/>
      <c r="AH640" s="384"/>
      <c r="AI640" s="384"/>
      <c r="AJ640" s="384"/>
      <c r="AK640" s="384"/>
      <c r="AL640" s="384"/>
      <c r="AM640" s="384"/>
      <c r="AN640" s="384"/>
      <c r="AO640" s="384"/>
      <c r="AP640" s="384"/>
      <c r="AQ640" s="384"/>
    </row>
    <row r="641" spans="1:43" s="385" customFormat="1" x14ac:dyDescent="0.25">
      <c r="A641" s="291"/>
      <c r="B641" s="319"/>
      <c r="C641" s="496"/>
      <c r="D641" s="242"/>
      <c r="E641" s="339"/>
      <c r="F641" s="217"/>
      <c r="G641" s="211" t="s">
        <v>5820</v>
      </c>
      <c r="H641" s="218"/>
      <c r="I641" s="218"/>
      <c r="J641" s="365" t="s">
        <v>5821</v>
      </c>
      <c r="K641" s="262" t="s">
        <v>77</v>
      </c>
      <c r="L641" s="201"/>
      <c r="M641" s="365"/>
      <c r="N641" s="384"/>
      <c r="O641" s="384"/>
      <c r="P641" s="384"/>
      <c r="Q641" s="384"/>
      <c r="R641" s="384"/>
      <c r="S641" s="384"/>
      <c r="T641" s="384"/>
      <c r="U641" s="384"/>
      <c r="V641" s="384"/>
      <c r="W641" s="384"/>
      <c r="X641" s="384"/>
      <c r="Y641" s="384"/>
      <c r="Z641" s="384"/>
      <c r="AA641" s="384"/>
      <c r="AB641" s="384"/>
      <c r="AC641" s="384"/>
      <c r="AD641" s="384"/>
      <c r="AE641" s="384"/>
      <c r="AF641" s="384"/>
      <c r="AG641" s="384"/>
      <c r="AH641" s="384"/>
      <c r="AI641" s="384"/>
      <c r="AJ641" s="384"/>
      <c r="AK641" s="384"/>
      <c r="AL641" s="384"/>
      <c r="AM641" s="384"/>
      <c r="AN641" s="384"/>
      <c r="AO641" s="384"/>
      <c r="AP641" s="384"/>
      <c r="AQ641" s="384"/>
    </row>
    <row r="642" spans="1:43" s="385" customFormat="1" x14ac:dyDescent="0.25">
      <c r="A642" s="291"/>
      <c r="B642" s="319"/>
      <c r="C642" s="496"/>
      <c r="D642" s="242"/>
      <c r="E642" s="339"/>
      <c r="F642" s="217"/>
      <c r="G642" s="280" t="s">
        <v>5822</v>
      </c>
      <c r="H642" s="218"/>
      <c r="I642" s="218"/>
      <c r="J642" s="241" t="s">
        <v>5796</v>
      </c>
      <c r="K642" s="283" t="s">
        <v>8</v>
      </c>
      <c r="L642" s="201"/>
      <c r="M642" s="365"/>
      <c r="N642" s="384"/>
      <c r="O642" s="384"/>
      <c r="P642" s="384"/>
      <c r="Q642" s="384"/>
      <c r="R642" s="384"/>
      <c r="S642" s="384"/>
      <c r="T642" s="384"/>
      <c r="U642" s="384"/>
      <c r="V642" s="384"/>
      <c r="W642" s="384"/>
      <c r="X642" s="384"/>
      <c r="Y642" s="384"/>
      <c r="Z642" s="384"/>
      <c r="AA642" s="384"/>
      <c r="AB642" s="384"/>
      <c r="AC642" s="384"/>
      <c r="AD642" s="384"/>
      <c r="AE642" s="384"/>
      <c r="AF642" s="384"/>
      <c r="AG642" s="384"/>
      <c r="AH642" s="384"/>
      <c r="AI642" s="384"/>
      <c r="AJ642" s="384"/>
      <c r="AK642" s="384"/>
      <c r="AL642" s="384"/>
      <c r="AM642" s="384"/>
      <c r="AN642" s="384"/>
      <c r="AO642" s="384"/>
      <c r="AP642" s="384"/>
      <c r="AQ642" s="384"/>
    </row>
    <row r="643" spans="1:43" s="385" customFormat="1" ht="21" x14ac:dyDescent="0.25">
      <c r="A643" s="291"/>
      <c r="B643" s="319"/>
      <c r="C643" s="496"/>
      <c r="D643" s="242"/>
      <c r="E643" s="339"/>
      <c r="F643" s="217"/>
      <c r="G643" s="211" t="s">
        <v>5823</v>
      </c>
      <c r="H643" s="218"/>
      <c r="I643" s="218"/>
      <c r="J643" s="241" t="s">
        <v>5824</v>
      </c>
      <c r="K643" s="283" t="s">
        <v>4975</v>
      </c>
      <c r="L643" s="201"/>
      <c r="M643" s="365"/>
      <c r="N643" s="384"/>
      <c r="O643" s="384"/>
      <c r="P643" s="384"/>
      <c r="Q643" s="384"/>
      <c r="R643" s="384"/>
      <c r="S643" s="384"/>
      <c r="T643" s="384"/>
      <c r="U643" s="384"/>
      <c r="V643" s="384"/>
      <c r="W643" s="384"/>
      <c r="X643" s="384"/>
      <c r="Y643" s="384"/>
      <c r="Z643" s="384"/>
      <c r="AA643" s="384"/>
      <c r="AB643" s="384"/>
      <c r="AC643" s="384"/>
      <c r="AD643" s="384"/>
      <c r="AE643" s="384"/>
      <c r="AF643" s="384"/>
      <c r="AG643" s="384"/>
      <c r="AH643" s="384"/>
      <c r="AI643" s="384"/>
      <c r="AJ643" s="384"/>
      <c r="AK643" s="384"/>
      <c r="AL643" s="384"/>
      <c r="AM643" s="384"/>
      <c r="AN643" s="384"/>
      <c r="AO643" s="384"/>
      <c r="AP643" s="384"/>
      <c r="AQ643" s="384"/>
    </row>
    <row r="644" spans="1:43" s="385" customFormat="1" x14ac:dyDescent="0.25">
      <c r="A644" s="291"/>
      <c r="B644" s="319"/>
      <c r="C644" s="496"/>
      <c r="D644" s="242"/>
      <c r="E644" s="339"/>
      <c r="F644" s="217"/>
      <c r="G644" s="211" t="s">
        <v>5825</v>
      </c>
      <c r="H644" s="218"/>
      <c r="I644" s="218"/>
      <c r="J644" s="211" t="s">
        <v>5826</v>
      </c>
      <c r="K644" s="230" t="s">
        <v>8</v>
      </c>
      <c r="L644" s="201"/>
      <c r="M644" s="365"/>
      <c r="N644" s="384"/>
      <c r="O644" s="384"/>
      <c r="P644" s="384"/>
      <c r="Q644" s="384"/>
      <c r="R644" s="384"/>
      <c r="S644" s="384"/>
      <c r="T644" s="384"/>
      <c r="U644" s="384"/>
      <c r="V644" s="384"/>
      <c r="W644" s="384"/>
      <c r="X644" s="384"/>
      <c r="Y644" s="384"/>
      <c r="Z644" s="384"/>
      <c r="AA644" s="384"/>
      <c r="AB644" s="384"/>
      <c r="AC644" s="384"/>
      <c r="AD644" s="384"/>
      <c r="AE644" s="384"/>
      <c r="AF644" s="384"/>
      <c r="AG644" s="384"/>
      <c r="AH644" s="384"/>
      <c r="AI644" s="384"/>
      <c r="AJ644" s="384"/>
      <c r="AK644" s="384"/>
      <c r="AL644" s="384"/>
      <c r="AM644" s="384"/>
      <c r="AN644" s="384"/>
      <c r="AO644" s="384"/>
      <c r="AP644" s="384"/>
      <c r="AQ644" s="384"/>
    </row>
    <row r="645" spans="1:43" s="385" customFormat="1" ht="20.45" customHeight="1" x14ac:dyDescent="0.25">
      <c r="A645" s="291"/>
      <c r="B645" s="319"/>
      <c r="C645" s="496"/>
      <c r="D645" s="242"/>
      <c r="E645" s="339"/>
      <c r="F645" s="217"/>
      <c r="G645" s="211" t="s">
        <v>5827</v>
      </c>
      <c r="H645" s="218"/>
      <c r="I645" s="218"/>
      <c r="J645" s="281" t="s">
        <v>5828</v>
      </c>
      <c r="K645" s="220" t="s">
        <v>5617</v>
      </c>
      <c r="L645" s="201"/>
      <c r="M645" s="365"/>
      <c r="N645" s="384"/>
      <c r="O645" s="384"/>
      <c r="P645" s="384"/>
      <c r="Q645" s="384"/>
      <c r="R645" s="384"/>
      <c r="S645" s="384"/>
      <c r="T645" s="384"/>
      <c r="U645" s="384"/>
      <c r="V645" s="384"/>
      <c r="W645" s="384"/>
      <c r="X645" s="384"/>
      <c r="Y645" s="384"/>
      <c r="Z645" s="384"/>
      <c r="AA645" s="384"/>
      <c r="AB645" s="384"/>
      <c r="AC645" s="384"/>
      <c r="AD645" s="384"/>
      <c r="AE645" s="384"/>
      <c r="AF645" s="384"/>
      <c r="AG645" s="384"/>
      <c r="AH645" s="384"/>
      <c r="AI645" s="384"/>
      <c r="AJ645" s="384"/>
      <c r="AK645" s="384"/>
      <c r="AL645" s="384"/>
      <c r="AM645" s="384"/>
      <c r="AN645" s="384"/>
      <c r="AO645" s="384"/>
      <c r="AP645" s="384"/>
      <c r="AQ645" s="384"/>
    </row>
    <row r="646" spans="1:43" s="385" customFormat="1" ht="20.45" customHeight="1" x14ac:dyDescent="0.25">
      <c r="A646" s="291"/>
      <c r="B646" s="319"/>
      <c r="C646" s="496"/>
      <c r="D646" s="242"/>
      <c r="E646" s="339"/>
      <c r="F646" s="217"/>
      <c r="G646" s="211" t="s">
        <v>5829</v>
      </c>
      <c r="H646" s="218"/>
      <c r="I646" s="218"/>
      <c r="J646" s="281" t="s">
        <v>5830</v>
      </c>
      <c r="K646" s="248" t="s">
        <v>5617</v>
      </c>
      <c r="L646" s="201"/>
      <c r="M646" s="365"/>
      <c r="N646" s="384"/>
      <c r="O646" s="384"/>
      <c r="P646" s="384"/>
      <c r="Q646" s="384"/>
      <c r="R646" s="384"/>
      <c r="S646" s="384"/>
      <c r="T646" s="384"/>
      <c r="U646" s="384"/>
      <c r="V646" s="384"/>
      <c r="W646" s="384"/>
      <c r="X646" s="384"/>
      <c r="Y646" s="384"/>
      <c r="Z646" s="384"/>
      <c r="AA646" s="384"/>
      <c r="AB646" s="384"/>
      <c r="AC646" s="384"/>
      <c r="AD646" s="384"/>
      <c r="AE646" s="384"/>
      <c r="AF646" s="384"/>
      <c r="AG646" s="384"/>
      <c r="AH646" s="384"/>
      <c r="AI646" s="384"/>
      <c r="AJ646" s="384"/>
      <c r="AK646" s="384"/>
      <c r="AL646" s="384"/>
      <c r="AM646" s="384"/>
      <c r="AN646" s="384"/>
      <c r="AO646" s="384"/>
      <c r="AP646" s="384"/>
      <c r="AQ646" s="384"/>
    </row>
    <row r="647" spans="1:43" s="385" customFormat="1" x14ac:dyDescent="0.25">
      <c r="A647" s="291"/>
      <c r="B647" s="319"/>
      <c r="C647" s="496"/>
      <c r="D647" s="242"/>
      <c r="E647" s="339"/>
      <c r="F647" s="217"/>
      <c r="G647" s="365" t="s">
        <v>5831</v>
      </c>
      <c r="H647" s="218"/>
      <c r="I647" s="218"/>
      <c r="J647" s="281" t="s">
        <v>5806</v>
      </c>
      <c r="K647" s="248" t="s">
        <v>403</v>
      </c>
      <c r="L647" s="201"/>
      <c r="M647" s="365"/>
      <c r="N647" s="384"/>
      <c r="O647" s="384"/>
      <c r="P647" s="384"/>
      <c r="Q647" s="384"/>
      <c r="R647" s="384"/>
      <c r="S647" s="384"/>
      <c r="T647" s="384"/>
      <c r="U647" s="384"/>
      <c r="V647" s="384"/>
      <c r="W647" s="384"/>
      <c r="X647" s="384"/>
      <c r="Y647" s="384"/>
      <c r="Z647" s="384"/>
      <c r="AA647" s="384"/>
      <c r="AB647" s="384"/>
      <c r="AC647" s="384"/>
      <c r="AD647" s="384"/>
      <c r="AE647" s="384"/>
      <c r="AF647" s="384"/>
      <c r="AG647" s="384"/>
      <c r="AH647" s="384"/>
      <c r="AI647" s="384"/>
      <c r="AJ647" s="384"/>
      <c r="AK647" s="384"/>
      <c r="AL647" s="384"/>
      <c r="AM647" s="384"/>
      <c r="AN647" s="384"/>
      <c r="AO647" s="384"/>
      <c r="AP647" s="384"/>
      <c r="AQ647" s="384"/>
    </row>
    <row r="648" spans="1:43" s="385" customFormat="1" x14ac:dyDescent="0.25">
      <c r="A648" s="291"/>
      <c r="B648" s="319"/>
      <c r="C648" s="496"/>
      <c r="D648" s="242"/>
      <c r="E648" s="339"/>
      <c r="F648" s="217"/>
      <c r="G648" s="365"/>
      <c r="H648" s="218"/>
      <c r="I648" s="218"/>
      <c r="J648" s="281" t="s">
        <v>5832</v>
      </c>
      <c r="K648" s="211" t="s">
        <v>11</v>
      </c>
      <c r="L648" s="201"/>
      <c r="M648" s="365"/>
      <c r="N648" s="384"/>
      <c r="O648" s="384"/>
      <c r="P648" s="384"/>
      <c r="Q648" s="384"/>
      <c r="R648" s="384"/>
      <c r="S648" s="384"/>
      <c r="T648" s="384"/>
      <c r="U648" s="384"/>
      <c r="V648" s="384"/>
      <c r="W648" s="384"/>
      <c r="X648" s="384"/>
      <c r="Y648" s="384"/>
      <c r="Z648" s="384"/>
      <c r="AA648" s="384"/>
      <c r="AB648" s="384"/>
      <c r="AC648" s="384"/>
      <c r="AD648" s="384"/>
      <c r="AE648" s="384"/>
      <c r="AF648" s="384"/>
      <c r="AG648" s="384"/>
      <c r="AH648" s="384"/>
      <c r="AI648" s="384"/>
      <c r="AJ648" s="384"/>
      <c r="AK648" s="384"/>
      <c r="AL648" s="384"/>
      <c r="AM648" s="384"/>
      <c r="AN648" s="384"/>
      <c r="AO648" s="384"/>
      <c r="AP648" s="384"/>
      <c r="AQ648" s="384"/>
    </row>
    <row r="649" spans="1:43" s="385" customFormat="1" x14ac:dyDescent="0.25">
      <c r="A649" s="291"/>
      <c r="B649" s="319"/>
      <c r="C649" s="496"/>
      <c r="D649" s="242"/>
      <c r="E649" s="339"/>
      <c r="F649" s="217"/>
      <c r="G649" s="365"/>
      <c r="H649" s="218"/>
      <c r="I649" s="218"/>
      <c r="J649" s="365" t="s">
        <v>5832</v>
      </c>
      <c r="K649" s="262" t="s">
        <v>17</v>
      </c>
      <c r="L649" s="201"/>
      <c r="M649" s="365"/>
      <c r="N649" s="384"/>
      <c r="O649" s="384"/>
      <c r="P649" s="384"/>
      <c r="Q649" s="384"/>
      <c r="R649" s="384"/>
      <c r="S649" s="384"/>
      <c r="T649" s="384"/>
      <c r="U649" s="384"/>
      <c r="V649" s="384"/>
      <c r="W649" s="384"/>
      <c r="X649" s="384"/>
      <c r="Y649" s="384"/>
      <c r="Z649" s="384"/>
      <c r="AA649" s="384"/>
      <c r="AB649" s="384"/>
      <c r="AC649" s="384"/>
      <c r="AD649" s="384"/>
      <c r="AE649" s="384"/>
      <c r="AF649" s="384"/>
      <c r="AG649" s="384"/>
      <c r="AH649" s="384"/>
      <c r="AI649" s="384"/>
      <c r="AJ649" s="384"/>
      <c r="AK649" s="384"/>
      <c r="AL649" s="384"/>
      <c r="AM649" s="384"/>
      <c r="AN649" s="384"/>
      <c r="AO649" s="384"/>
      <c r="AP649" s="384"/>
      <c r="AQ649" s="384"/>
    </row>
    <row r="650" spans="1:43" s="385" customFormat="1" x14ac:dyDescent="0.25">
      <c r="A650" s="291"/>
      <c r="B650" s="319"/>
      <c r="C650" s="496"/>
      <c r="D650" s="242"/>
      <c r="E650" s="339"/>
      <c r="F650" s="217"/>
      <c r="G650" s="365"/>
      <c r="H650" s="218"/>
      <c r="I650" s="218"/>
      <c r="J650" s="280" t="s">
        <v>5833</v>
      </c>
      <c r="K650" s="283" t="s">
        <v>5834</v>
      </c>
      <c r="L650" s="201"/>
      <c r="M650" s="365"/>
      <c r="N650" s="384"/>
      <c r="O650" s="384"/>
      <c r="P650" s="384"/>
      <c r="Q650" s="384"/>
      <c r="R650" s="384"/>
      <c r="S650" s="384"/>
      <c r="T650" s="384"/>
      <c r="U650" s="384"/>
      <c r="V650" s="384"/>
      <c r="W650" s="384"/>
      <c r="X650" s="384"/>
      <c r="Y650" s="384"/>
      <c r="Z650" s="384"/>
      <c r="AA650" s="384"/>
      <c r="AB650" s="384"/>
      <c r="AC650" s="384"/>
      <c r="AD650" s="384"/>
      <c r="AE650" s="384"/>
      <c r="AF650" s="384"/>
      <c r="AG650" s="384"/>
      <c r="AH650" s="384"/>
      <c r="AI650" s="384"/>
      <c r="AJ650" s="384"/>
      <c r="AK650" s="384"/>
      <c r="AL650" s="384"/>
      <c r="AM650" s="384"/>
      <c r="AN650" s="384"/>
      <c r="AO650" s="384"/>
      <c r="AP650" s="384"/>
      <c r="AQ650" s="384"/>
    </row>
    <row r="651" spans="1:43" s="385" customFormat="1" ht="18.600000000000001" customHeight="1" x14ac:dyDescent="0.25">
      <c r="A651" s="291"/>
      <c r="B651" s="319"/>
      <c r="C651" s="496"/>
      <c r="D651" s="242"/>
      <c r="E651" s="339"/>
      <c r="F651" s="217"/>
      <c r="G651" s="365"/>
      <c r="H651" s="218"/>
      <c r="I651" s="218"/>
      <c r="J651" s="211" t="s">
        <v>5835</v>
      </c>
      <c r="K651" s="283" t="s">
        <v>11</v>
      </c>
      <c r="L651" s="201"/>
      <c r="M651" s="365"/>
      <c r="N651" s="384"/>
      <c r="O651" s="384"/>
      <c r="P651" s="384"/>
      <c r="Q651" s="384"/>
      <c r="R651" s="384"/>
      <c r="S651" s="384"/>
      <c r="T651" s="384"/>
      <c r="U651" s="384"/>
      <c r="V651" s="384"/>
      <c r="W651" s="384"/>
      <c r="X651" s="384"/>
      <c r="Y651" s="384"/>
      <c r="Z651" s="384"/>
      <c r="AA651" s="384"/>
      <c r="AB651" s="384"/>
      <c r="AC651" s="384"/>
      <c r="AD651" s="384"/>
      <c r="AE651" s="384"/>
      <c r="AF651" s="384"/>
      <c r="AG651" s="384"/>
      <c r="AH651" s="384"/>
      <c r="AI651" s="384"/>
      <c r="AJ651" s="384"/>
      <c r="AK651" s="384"/>
      <c r="AL651" s="384"/>
      <c r="AM651" s="384"/>
      <c r="AN651" s="384"/>
      <c r="AO651" s="384"/>
      <c r="AP651" s="384"/>
      <c r="AQ651" s="384"/>
    </row>
    <row r="652" spans="1:43" s="385" customFormat="1" ht="19.350000000000001" customHeight="1" x14ac:dyDescent="0.25">
      <c r="A652" s="291"/>
      <c r="B652" s="319"/>
      <c r="C652" s="496"/>
      <c r="D652" s="242"/>
      <c r="E652" s="339"/>
      <c r="F652" s="217"/>
      <c r="G652" s="365"/>
      <c r="H652" s="218"/>
      <c r="I652" s="218"/>
      <c r="J652" s="211" t="s">
        <v>5836</v>
      </c>
      <c r="K652" s="283" t="s">
        <v>11</v>
      </c>
      <c r="L652" s="201"/>
      <c r="M652" s="365"/>
      <c r="N652" s="384"/>
      <c r="O652" s="384"/>
      <c r="P652" s="384"/>
      <c r="Q652" s="384"/>
      <c r="R652" s="384"/>
      <c r="S652" s="384"/>
      <c r="T652" s="384"/>
      <c r="U652" s="384"/>
      <c r="V652" s="384"/>
      <c r="W652" s="384"/>
      <c r="X652" s="384"/>
      <c r="Y652" s="384"/>
      <c r="Z652" s="384"/>
      <c r="AA652" s="384"/>
      <c r="AB652" s="384"/>
      <c r="AC652" s="384"/>
      <c r="AD652" s="384"/>
      <c r="AE652" s="384"/>
      <c r="AF652" s="384"/>
      <c r="AG652" s="384"/>
      <c r="AH652" s="384"/>
      <c r="AI652" s="384"/>
      <c r="AJ652" s="384"/>
      <c r="AK652" s="384"/>
      <c r="AL652" s="384"/>
      <c r="AM652" s="384"/>
      <c r="AN652" s="384"/>
      <c r="AO652" s="384"/>
      <c r="AP652" s="384"/>
      <c r="AQ652" s="384"/>
    </row>
    <row r="653" spans="1:43" s="385" customFormat="1" ht="19.350000000000001" customHeight="1" x14ac:dyDescent="0.25">
      <c r="A653" s="291"/>
      <c r="B653" s="319"/>
      <c r="C653" s="496"/>
      <c r="D653" s="242"/>
      <c r="E653" s="339"/>
      <c r="F653" s="242"/>
      <c r="G653" s="365"/>
      <c r="H653" s="218"/>
      <c r="I653" s="218"/>
      <c r="J653" s="211" t="s">
        <v>5835</v>
      </c>
      <c r="K653" s="283" t="s">
        <v>5</v>
      </c>
      <c r="L653" s="201"/>
      <c r="M653" s="365"/>
      <c r="N653" s="384"/>
      <c r="O653" s="384"/>
      <c r="P653" s="384"/>
      <c r="Q653" s="384"/>
      <c r="R653" s="384"/>
      <c r="S653" s="384"/>
      <c r="T653" s="384"/>
      <c r="U653" s="384"/>
      <c r="V653" s="384"/>
      <c r="W653" s="384"/>
      <c r="X653" s="384"/>
      <c r="Y653" s="384"/>
      <c r="Z653" s="384"/>
      <c r="AA653" s="384"/>
      <c r="AB653" s="384"/>
      <c r="AC653" s="384"/>
      <c r="AD653" s="384"/>
      <c r="AE653" s="384"/>
      <c r="AF653" s="384"/>
      <c r="AG653" s="384"/>
      <c r="AH653" s="384"/>
      <c r="AI653" s="384"/>
      <c r="AJ653" s="384"/>
      <c r="AK653" s="384"/>
      <c r="AL653" s="384"/>
      <c r="AM653" s="384"/>
      <c r="AN653" s="384"/>
      <c r="AO653" s="384"/>
      <c r="AP653" s="384"/>
      <c r="AQ653" s="384"/>
    </row>
    <row r="654" spans="1:43" s="385" customFormat="1" ht="21" customHeight="1" x14ac:dyDescent="0.25">
      <c r="A654" s="291"/>
      <c r="B654" s="319"/>
      <c r="C654" s="496"/>
      <c r="D654" s="242"/>
      <c r="E654" s="339"/>
      <c r="F654" s="242"/>
      <c r="G654" s="365"/>
      <c r="H654" s="218"/>
      <c r="I654" s="218"/>
      <c r="J654" s="211" t="s">
        <v>5837</v>
      </c>
      <c r="K654" s="283" t="s">
        <v>5</v>
      </c>
      <c r="L654" s="201"/>
      <c r="M654" s="365"/>
      <c r="N654" s="384"/>
      <c r="O654" s="384"/>
      <c r="P654" s="384"/>
      <c r="Q654" s="384"/>
      <c r="R654" s="384"/>
      <c r="S654" s="384"/>
      <c r="T654" s="384"/>
      <c r="U654" s="384"/>
      <c r="V654" s="384"/>
      <c r="W654" s="384"/>
      <c r="X654" s="384"/>
      <c r="Y654" s="384"/>
      <c r="Z654" s="384"/>
      <c r="AA654" s="384"/>
      <c r="AB654" s="384"/>
      <c r="AC654" s="384"/>
      <c r="AD654" s="384"/>
      <c r="AE654" s="384"/>
      <c r="AF654" s="384"/>
      <c r="AG654" s="384"/>
      <c r="AH654" s="384"/>
      <c r="AI654" s="384"/>
      <c r="AJ654" s="384"/>
      <c r="AK654" s="384"/>
      <c r="AL654" s="384"/>
      <c r="AM654" s="384"/>
      <c r="AN654" s="384"/>
      <c r="AO654" s="384"/>
      <c r="AP654" s="384"/>
      <c r="AQ654" s="384"/>
    </row>
    <row r="655" spans="1:43" s="385" customFormat="1" ht="21" customHeight="1" x14ac:dyDescent="0.25">
      <c r="A655" s="291"/>
      <c r="B655" s="319"/>
      <c r="C655" s="496"/>
      <c r="D655" s="242"/>
      <c r="E655" s="339"/>
      <c r="F655" s="242"/>
      <c r="G655" s="365"/>
      <c r="H655" s="218"/>
      <c r="I655" s="218"/>
      <c r="J655" s="211" t="s">
        <v>5835</v>
      </c>
      <c r="K655" s="283" t="s">
        <v>4968</v>
      </c>
      <c r="L655" s="201"/>
      <c r="M655" s="365"/>
      <c r="N655" s="384"/>
      <c r="O655" s="384"/>
      <c r="P655" s="384"/>
      <c r="Q655" s="384"/>
      <c r="R655" s="384"/>
      <c r="S655" s="384"/>
      <c r="T655" s="384"/>
      <c r="U655" s="384"/>
      <c r="V655" s="384"/>
      <c r="W655" s="384"/>
      <c r="X655" s="384"/>
      <c r="Y655" s="384"/>
      <c r="Z655" s="384"/>
      <c r="AA655" s="384"/>
      <c r="AB655" s="384"/>
      <c r="AC655" s="384"/>
      <c r="AD655" s="384"/>
      <c r="AE655" s="384"/>
      <c r="AF655" s="384"/>
      <c r="AG655" s="384"/>
      <c r="AH655" s="384"/>
      <c r="AI655" s="384"/>
      <c r="AJ655" s="384"/>
      <c r="AK655" s="384"/>
      <c r="AL655" s="384"/>
      <c r="AM655" s="384"/>
      <c r="AN655" s="384"/>
      <c r="AO655" s="384"/>
      <c r="AP655" s="384"/>
      <c r="AQ655" s="384"/>
    </row>
    <row r="656" spans="1:43" s="385" customFormat="1" ht="19.350000000000001" customHeight="1" x14ac:dyDescent="0.25">
      <c r="A656" s="291"/>
      <c r="B656" s="319"/>
      <c r="C656" s="496"/>
      <c r="D656" s="242"/>
      <c r="E656" s="339"/>
      <c r="F656" s="242"/>
      <c r="G656" s="365"/>
      <c r="H656" s="218"/>
      <c r="I656" s="218"/>
      <c r="J656" s="211" t="s">
        <v>5838</v>
      </c>
      <c r="K656" s="283" t="s">
        <v>12</v>
      </c>
      <c r="L656" s="201"/>
      <c r="M656" s="365"/>
      <c r="N656" s="384"/>
      <c r="O656" s="384"/>
      <c r="P656" s="384"/>
      <c r="Q656" s="384"/>
      <c r="R656" s="384"/>
      <c r="S656" s="384"/>
      <c r="T656" s="384"/>
      <c r="U656" s="384"/>
      <c r="V656" s="384"/>
      <c r="W656" s="384"/>
      <c r="X656" s="384"/>
      <c r="Y656" s="384"/>
      <c r="Z656" s="384"/>
      <c r="AA656" s="384"/>
      <c r="AB656" s="384"/>
      <c r="AC656" s="384"/>
      <c r="AD656" s="384"/>
      <c r="AE656" s="384"/>
      <c r="AF656" s="384"/>
      <c r="AG656" s="384"/>
      <c r="AH656" s="384"/>
      <c r="AI656" s="384"/>
      <c r="AJ656" s="384"/>
      <c r="AK656" s="384"/>
      <c r="AL656" s="384"/>
      <c r="AM656" s="384"/>
      <c r="AN656" s="384"/>
      <c r="AO656" s="384"/>
      <c r="AP656" s="384"/>
      <c r="AQ656" s="384"/>
    </row>
    <row r="657" spans="1:43" s="385" customFormat="1" ht="9.6" customHeight="1" x14ac:dyDescent="0.25">
      <c r="A657" s="291"/>
      <c r="B657" s="319"/>
      <c r="C657" s="496"/>
      <c r="D657" s="242"/>
      <c r="E657" s="339"/>
      <c r="F657" s="242"/>
      <c r="G657" s="365"/>
      <c r="H657" s="218"/>
      <c r="I657" s="218"/>
      <c r="J657" s="211" t="s">
        <v>5839</v>
      </c>
      <c r="K657" s="283" t="s">
        <v>12</v>
      </c>
      <c r="L657" s="201"/>
      <c r="M657" s="365"/>
      <c r="N657" s="384"/>
      <c r="O657" s="384"/>
      <c r="P657" s="384"/>
      <c r="Q657" s="384"/>
      <c r="R657" s="384"/>
      <c r="S657" s="384"/>
      <c r="T657" s="384"/>
      <c r="U657" s="384"/>
      <c r="V657" s="384"/>
      <c r="W657" s="384"/>
      <c r="X657" s="384"/>
      <c r="Y657" s="384"/>
      <c r="Z657" s="384"/>
      <c r="AA657" s="384"/>
      <c r="AB657" s="384"/>
      <c r="AC657" s="384"/>
      <c r="AD657" s="384"/>
      <c r="AE657" s="384"/>
      <c r="AF657" s="384"/>
      <c r="AG657" s="384"/>
      <c r="AH657" s="384"/>
      <c r="AI657" s="384"/>
      <c r="AJ657" s="384"/>
      <c r="AK657" s="384"/>
      <c r="AL657" s="384"/>
      <c r="AM657" s="384"/>
      <c r="AN657" s="384"/>
      <c r="AO657" s="384"/>
      <c r="AP657" s="384"/>
      <c r="AQ657" s="384"/>
    </row>
    <row r="658" spans="1:43" s="385" customFormat="1" ht="10.5" customHeight="1" x14ac:dyDescent="0.25">
      <c r="A658" s="291"/>
      <c r="B658" s="319"/>
      <c r="C658" s="496"/>
      <c r="D658" s="242"/>
      <c r="E658" s="339"/>
      <c r="F658" s="242"/>
      <c r="G658" s="365"/>
      <c r="H658" s="218"/>
      <c r="I658" s="218"/>
      <c r="J658" s="211" t="s">
        <v>5840</v>
      </c>
      <c r="K658" s="283" t="s">
        <v>12</v>
      </c>
      <c r="L658" s="201"/>
      <c r="M658" s="365"/>
      <c r="N658" s="384"/>
      <c r="O658" s="384"/>
      <c r="P658" s="384"/>
      <c r="Q658" s="384"/>
      <c r="R658" s="384"/>
      <c r="S658" s="384"/>
      <c r="T658" s="384"/>
      <c r="U658" s="384"/>
      <c r="V658" s="384"/>
      <c r="W658" s="384"/>
      <c r="X658" s="384"/>
      <c r="Y658" s="384"/>
      <c r="Z658" s="384"/>
      <c r="AA658" s="384"/>
      <c r="AB658" s="384"/>
      <c r="AC658" s="384"/>
      <c r="AD658" s="384"/>
      <c r="AE658" s="384"/>
      <c r="AF658" s="384"/>
      <c r="AG658" s="384"/>
      <c r="AH658" s="384"/>
      <c r="AI658" s="384"/>
      <c r="AJ658" s="384"/>
      <c r="AK658" s="384"/>
      <c r="AL658" s="384"/>
      <c r="AM658" s="384"/>
      <c r="AN658" s="384"/>
      <c r="AO658" s="384"/>
      <c r="AP658" s="384"/>
      <c r="AQ658" s="384"/>
    </row>
    <row r="659" spans="1:43" s="385" customFormat="1" ht="19.350000000000001" customHeight="1" x14ac:dyDescent="0.25">
      <c r="A659" s="291"/>
      <c r="B659" s="319"/>
      <c r="C659" s="496"/>
      <c r="D659" s="242"/>
      <c r="E659" s="339"/>
      <c r="F659" s="242"/>
      <c r="G659" s="365"/>
      <c r="H659" s="218"/>
      <c r="I659" s="218"/>
      <c r="J659" s="211" t="s">
        <v>5841</v>
      </c>
      <c r="K659" s="283" t="s">
        <v>12</v>
      </c>
      <c r="L659" s="201"/>
      <c r="M659" s="365"/>
      <c r="N659" s="384"/>
      <c r="O659" s="384"/>
      <c r="P659" s="384"/>
      <c r="Q659" s="384"/>
      <c r="R659" s="384"/>
      <c r="S659" s="384"/>
      <c r="T659" s="384"/>
      <c r="U659" s="384"/>
      <c r="V659" s="384"/>
      <c r="W659" s="384"/>
      <c r="X659" s="384"/>
      <c r="Y659" s="384"/>
      <c r="Z659" s="384"/>
      <c r="AA659" s="384"/>
      <c r="AB659" s="384"/>
      <c r="AC659" s="384"/>
      <c r="AD659" s="384"/>
      <c r="AE659" s="384"/>
      <c r="AF659" s="384"/>
      <c r="AG659" s="384"/>
      <c r="AH659" s="384"/>
      <c r="AI659" s="384"/>
      <c r="AJ659" s="384"/>
      <c r="AK659" s="384"/>
      <c r="AL659" s="384"/>
      <c r="AM659" s="384"/>
      <c r="AN659" s="384"/>
      <c r="AO659" s="384"/>
      <c r="AP659" s="384"/>
      <c r="AQ659" s="384"/>
    </row>
    <row r="660" spans="1:43" s="385" customFormat="1" x14ac:dyDescent="0.25">
      <c r="A660" s="291"/>
      <c r="B660" s="319"/>
      <c r="C660" s="496"/>
      <c r="D660" s="242"/>
      <c r="E660" s="339"/>
      <c r="F660" s="242"/>
      <c r="G660" s="365"/>
      <c r="H660" s="218"/>
      <c r="I660" s="218"/>
      <c r="J660" s="211" t="s">
        <v>5810</v>
      </c>
      <c r="K660" s="283" t="s">
        <v>77</v>
      </c>
      <c r="L660" s="201"/>
      <c r="M660" s="365"/>
      <c r="N660" s="384"/>
      <c r="O660" s="384"/>
      <c r="P660" s="384"/>
      <c r="Q660" s="384"/>
      <c r="R660" s="384"/>
      <c r="S660" s="384"/>
      <c r="T660" s="384"/>
      <c r="U660" s="384"/>
      <c r="V660" s="384"/>
      <c r="W660" s="384"/>
      <c r="X660" s="384"/>
      <c r="Y660" s="384"/>
      <c r="Z660" s="384"/>
      <c r="AA660" s="384"/>
      <c r="AB660" s="384"/>
      <c r="AC660" s="384"/>
      <c r="AD660" s="384"/>
      <c r="AE660" s="384"/>
      <c r="AF660" s="384"/>
      <c r="AG660" s="384"/>
      <c r="AH660" s="384"/>
      <c r="AI660" s="384"/>
      <c r="AJ660" s="384"/>
      <c r="AK660" s="384"/>
      <c r="AL660" s="384"/>
      <c r="AM660" s="384"/>
      <c r="AN660" s="384"/>
      <c r="AO660" s="384"/>
      <c r="AP660" s="384"/>
      <c r="AQ660" s="384"/>
    </row>
    <row r="661" spans="1:43" s="385" customFormat="1" x14ac:dyDescent="0.25">
      <c r="A661" s="291"/>
      <c r="B661" s="319"/>
      <c r="C661" s="496"/>
      <c r="D661" s="242"/>
      <c r="E661" s="339"/>
      <c r="F661" s="242"/>
      <c r="G661" s="365"/>
      <c r="H661" s="218"/>
      <c r="I661" s="218"/>
      <c r="J661" s="211" t="s">
        <v>5842</v>
      </c>
      <c r="K661" s="283" t="s">
        <v>77</v>
      </c>
      <c r="L661" s="201"/>
      <c r="M661" s="365"/>
      <c r="N661" s="384"/>
      <c r="O661" s="384"/>
      <c r="P661" s="384"/>
      <c r="Q661" s="384"/>
      <c r="R661" s="384"/>
      <c r="S661" s="384"/>
      <c r="T661" s="384"/>
      <c r="U661" s="384"/>
      <c r="V661" s="384"/>
      <c r="W661" s="384"/>
      <c r="X661" s="384"/>
      <c r="Y661" s="384"/>
      <c r="Z661" s="384"/>
      <c r="AA661" s="384"/>
      <c r="AB661" s="384"/>
      <c r="AC661" s="384"/>
      <c r="AD661" s="384"/>
      <c r="AE661" s="384"/>
      <c r="AF661" s="384"/>
      <c r="AG661" s="384"/>
      <c r="AH661" s="384"/>
      <c r="AI661" s="384"/>
      <c r="AJ661" s="384"/>
      <c r="AK661" s="384"/>
      <c r="AL661" s="384"/>
      <c r="AM661" s="384"/>
      <c r="AN661" s="384"/>
      <c r="AO661" s="384"/>
      <c r="AP661" s="384"/>
      <c r="AQ661" s="384"/>
    </row>
    <row r="662" spans="1:43" s="385" customFormat="1" x14ac:dyDescent="0.25">
      <c r="A662" s="291"/>
      <c r="B662" s="319"/>
      <c r="C662" s="496"/>
      <c r="D662" s="242"/>
      <c r="E662" s="339"/>
      <c r="F662" s="242"/>
      <c r="G662" s="365"/>
      <c r="H662" s="218"/>
      <c r="I662" s="218"/>
      <c r="J662" s="211" t="s">
        <v>5843</v>
      </c>
      <c r="K662" s="283" t="s">
        <v>103</v>
      </c>
      <c r="L662" s="201"/>
      <c r="M662" s="365"/>
      <c r="N662" s="384"/>
      <c r="O662" s="384"/>
      <c r="P662" s="384"/>
      <c r="Q662" s="384"/>
      <c r="R662" s="384"/>
      <c r="S662" s="384"/>
      <c r="T662" s="384"/>
      <c r="U662" s="384"/>
      <c r="V662" s="384"/>
      <c r="W662" s="384"/>
      <c r="X662" s="384"/>
      <c r="Y662" s="384"/>
      <c r="Z662" s="384"/>
      <c r="AA662" s="384"/>
      <c r="AB662" s="384"/>
      <c r="AC662" s="384"/>
      <c r="AD662" s="384"/>
      <c r="AE662" s="384"/>
      <c r="AF662" s="384"/>
      <c r="AG662" s="384"/>
      <c r="AH662" s="384"/>
      <c r="AI662" s="384"/>
      <c r="AJ662" s="384"/>
      <c r="AK662" s="384"/>
      <c r="AL662" s="384"/>
      <c r="AM662" s="384"/>
      <c r="AN662" s="384"/>
      <c r="AO662" s="384"/>
      <c r="AP662" s="384"/>
      <c r="AQ662" s="384"/>
    </row>
    <row r="663" spans="1:43" s="385" customFormat="1" x14ac:dyDescent="0.25">
      <c r="A663" s="291"/>
      <c r="B663" s="319"/>
      <c r="C663" s="496"/>
      <c r="D663" s="242"/>
      <c r="E663" s="339"/>
      <c r="F663" s="242"/>
      <c r="G663" s="365"/>
      <c r="H663" s="218"/>
      <c r="I663" s="218"/>
      <c r="J663" s="211" t="s">
        <v>5844</v>
      </c>
      <c r="K663" s="283" t="s">
        <v>12</v>
      </c>
      <c r="L663" s="201"/>
      <c r="M663" s="365"/>
      <c r="N663" s="384"/>
      <c r="O663" s="384"/>
      <c r="P663" s="384"/>
      <c r="Q663" s="384"/>
      <c r="R663" s="384"/>
      <c r="S663" s="384"/>
      <c r="T663" s="384"/>
      <c r="U663" s="384"/>
      <c r="V663" s="384"/>
      <c r="W663" s="384"/>
      <c r="X663" s="384"/>
      <c r="Y663" s="384"/>
      <c r="Z663" s="384"/>
      <c r="AA663" s="384"/>
      <c r="AB663" s="384"/>
      <c r="AC663" s="384"/>
      <c r="AD663" s="384"/>
      <c r="AE663" s="384"/>
      <c r="AF663" s="384"/>
      <c r="AG663" s="384"/>
      <c r="AH663" s="384"/>
      <c r="AI663" s="384"/>
      <c r="AJ663" s="384"/>
      <c r="AK663" s="384"/>
      <c r="AL663" s="384"/>
      <c r="AM663" s="384"/>
      <c r="AN663" s="384"/>
      <c r="AO663" s="384"/>
      <c r="AP663" s="384"/>
      <c r="AQ663" s="384"/>
    </row>
    <row r="664" spans="1:43" s="385" customFormat="1" x14ac:dyDescent="0.25">
      <c r="A664" s="291"/>
      <c r="B664" s="319"/>
      <c r="C664" s="496"/>
      <c r="D664" s="242"/>
      <c r="E664" s="339"/>
      <c r="F664" s="242"/>
      <c r="G664" s="365"/>
      <c r="H664" s="218"/>
      <c r="I664" s="218"/>
      <c r="J664" s="211" t="s">
        <v>5845</v>
      </c>
      <c r="K664" s="283" t="s">
        <v>12</v>
      </c>
      <c r="L664" s="201"/>
      <c r="M664" s="365"/>
      <c r="N664" s="384"/>
      <c r="O664" s="384"/>
      <c r="P664" s="384"/>
      <c r="Q664" s="384"/>
      <c r="R664" s="384"/>
      <c r="S664" s="384"/>
      <c r="T664" s="384"/>
      <c r="U664" s="384"/>
      <c r="V664" s="384"/>
      <c r="W664" s="384"/>
      <c r="X664" s="384"/>
      <c r="Y664" s="384"/>
      <c r="Z664" s="384"/>
      <c r="AA664" s="384"/>
      <c r="AB664" s="384"/>
      <c r="AC664" s="384"/>
      <c r="AD664" s="384"/>
      <c r="AE664" s="384"/>
      <c r="AF664" s="384"/>
      <c r="AG664" s="384"/>
      <c r="AH664" s="384"/>
      <c r="AI664" s="384"/>
      <c r="AJ664" s="384"/>
      <c r="AK664" s="384"/>
      <c r="AL664" s="384"/>
      <c r="AM664" s="384"/>
      <c r="AN664" s="384"/>
      <c r="AO664" s="384"/>
      <c r="AP664" s="384"/>
      <c r="AQ664" s="384"/>
    </row>
    <row r="665" spans="1:43" s="385" customFormat="1" x14ac:dyDescent="0.25">
      <c r="A665" s="291"/>
      <c r="B665" s="319"/>
      <c r="C665" s="496"/>
      <c r="D665" s="242"/>
      <c r="E665" s="339"/>
      <c r="F665" s="242"/>
      <c r="G665" s="365"/>
      <c r="H665" s="218"/>
      <c r="I665" s="218"/>
      <c r="J665" s="211" t="s">
        <v>5846</v>
      </c>
      <c r="K665" s="283" t="s">
        <v>103</v>
      </c>
      <c r="L665" s="201"/>
      <c r="M665" s="365"/>
      <c r="N665" s="384"/>
      <c r="O665" s="384"/>
      <c r="P665" s="384"/>
      <c r="Q665" s="384"/>
      <c r="R665" s="384"/>
      <c r="S665" s="384"/>
      <c r="T665" s="384"/>
      <c r="U665" s="384"/>
      <c r="V665" s="384"/>
      <c r="W665" s="384"/>
      <c r="X665" s="384"/>
      <c r="Y665" s="384"/>
      <c r="Z665" s="384"/>
      <c r="AA665" s="384"/>
      <c r="AB665" s="384"/>
      <c r="AC665" s="384"/>
      <c r="AD665" s="384"/>
      <c r="AE665" s="384"/>
      <c r="AF665" s="384"/>
      <c r="AG665" s="384"/>
      <c r="AH665" s="384"/>
      <c r="AI665" s="384"/>
      <c r="AJ665" s="384"/>
      <c r="AK665" s="384"/>
      <c r="AL665" s="384"/>
      <c r="AM665" s="384"/>
      <c r="AN665" s="384"/>
      <c r="AO665" s="384"/>
      <c r="AP665" s="384"/>
      <c r="AQ665" s="384"/>
    </row>
    <row r="666" spans="1:43" s="385" customFormat="1" x14ac:dyDescent="0.25">
      <c r="A666" s="291"/>
      <c r="B666" s="319"/>
      <c r="C666" s="496"/>
      <c r="D666" s="242"/>
      <c r="E666" s="339"/>
      <c r="F666" s="242"/>
      <c r="G666" s="365"/>
      <c r="H666" s="218"/>
      <c r="I666" s="218"/>
      <c r="J666" s="211" t="s">
        <v>5847</v>
      </c>
      <c r="K666" s="283" t="s">
        <v>77</v>
      </c>
      <c r="L666" s="201"/>
      <c r="M666" s="365"/>
      <c r="N666" s="384"/>
      <c r="O666" s="384"/>
      <c r="P666" s="384"/>
      <c r="Q666" s="384"/>
      <c r="R666" s="384"/>
      <c r="S666" s="384"/>
      <c r="T666" s="384"/>
      <c r="U666" s="384"/>
      <c r="V666" s="384"/>
      <c r="W666" s="384"/>
      <c r="X666" s="384"/>
      <c r="Y666" s="384"/>
      <c r="Z666" s="384"/>
      <c r="AA666" s="384"/>
      <c r="AB666" s="384"/>
      <c r="AC666" s="384"/>
      <c r="AD666" s="384"/>
      <c r="AE666" s="384"/>
      <c r="AF666" s="384"/>
      <c r="AG666" s="384"/>
      <c r="AH666" s="384"/>
      <c r="AI666" s="384"/>
      <c r="AJ666" s="384"/>
      <c r="AK666" s="384"/>
      <c r="AL666" s="384"/>
      <c r="AM666" s="384"/>
      <c r="AN666" s="384"/>
      <c r="AO666" s="384"/>
      <c r="AP666" s="384"/>
      <c r="AQ666" s="384"/>
    </row>
    <row r="667" spans="1:43" s="385" customFormat="1" x14ac:dyDescent="0.25">
      <c r="A667" s="291"/>
      <c r="B667" s="319"/>
      <c r="C667" s="496"/>
      <c r="D667" s="242"/>
      <c r="E667" s="339"/>
      <c r="F667" s="242"/>
      <c r="G667" s="365"/>
      <c r="H667" s="218"/>
      <c r="I667" s="218"/>
      <c r="J667" s="211" t="s">
        <v>5848</v>
      </c>
      <c r="K667" s="283" t="s">
        <v>103</v>
      </c>
      <c r="L667" s="201"/>
      <c r="M667" s="365"/>
      <c r="N667" s="384"/>
      <c r="O667" s="384"/>
      <c r="P667" s="384"/>
      <c r="Q667" s="384"/>
      <c r="R667" s="384"/>
      <c r="S667" s="384"/>
      <c r="T667" s="384"/>
      <c r="U667" s="384"/>
      <c r="V667" s="384"/>
      <c r="W667" s="384"/>
      <c r="X667" s="384"/>
      <c r="Y667" s="384"/>
      <c r="Z667" s="384"/>
      <c r="AA667" s="384"/>
      <c r="AB667" s="384"/>
      <c r="AC667" s="384"/>
      <c r="AD667" s="384"/>
      <c r="AE667" s="384"/>
      <c r="AF667" s="384"/>
      <c r="AG667" s="384"/>
      <c r="AH667" s="384"/>
      <c r="AI667" s="384"/>
      <c r="AJ667" s="384"/>
      <c r="AK667" s="384"/>
      <c r="AL667" s="384"/>
      <c r="AM667" s="384"/>
      <c r="AN667" s="384"/>
      <c r="AO667" s="384"/>
      <c r="AP667" s="384"/>
      <c r="AQ667" s="384"/>
    </row>
    <row r="668" spans="1:43" s="385" customFormat="1" x14ac:dyDescent="0.25">
      <c r="A668" s="291"/>
      <c r="B668" s="319"/>
      <c r="C668" s="496"/>
      <c r="D668" s="242"/>
      <c r="E668" s="339"/>
      <c r="F668" s="242"/>
      <c r="G668" s="365"/>
      <c r="H668" s="218"/>
      <c r="I668" s="218"/>
      <c r="J668" s="211" t="s">
        <v>5849</v>
      </c>
      <c r="K668" s="283" t="s">
        <v>77</v>
      </c>
      <c r="L668" s="201"/>
      <c r="M668" s="365"/>
      <c r="N668" s="384"/>
      <c r="O668" s="384"/>
      <c r="P668" s="384"/>
      <c r="Q668" s="384"/>
      <c r="R668" s="384"/>
      <c r="S668" s="384"/>
      <c r="T668" s="384"/>
      <c r="U668" s="384"/>
      <c r="V668" s="384"/>
      <c r="W668" s="384"/>
      <c r="X668" s="384"/>
      <c r="Y668" s="384"/>
      <c r="Z668" s="384"/>
      <c r="AA668" s="384"/>
      <c r="AB668" s="384"/>
      <c r="AC668" s="384"/>
      <c r="AD668" s="384"/>
      <c r="AE668" s="384"/>
      <c r="AF668" s="384"/>
      <c r="AG668" s="384"/>
      <c r="AH668" s="384"/>
      <c r="AI668" s="384"/>
      <c r="AJ668" s="384"/>
      <c r="AK668" s="384"/>
      <c r="AL668" s="384"/>
      <c r="AM668" s="384"/>
      <c r="AN668" s="384"/>
      <c r="AO668" s="384"/>
      <c r="AP668" s="384"/>
      <c r="AQ668" s="384"/>
    </row>
    <row r="669" spans="1:43" s="385" customFormat="1" x14ac:dyDescent="0.25">
      <c r="A669" s="291"/>
      <c r="B669" s="319"/>
      <c r="C669" s="496"/>
      <c r="D669" s="242"/>
      <c r="E669" s="339"/>
      <c r="F669" s="242"/>
      <c r="G669" s="365"/>
      <c r="H669" s="218"/>
      <c r="I669" s="218"/>
      <c r="J669" s="279" t="s">
        <v>5850</v>
      </c>
      <c r="K669" s="211" t="s">
        <v>11</v>
      </c>
      <c r="L669" s="201"/>
      <c r="M669" s="365"/>
      <c r="N669" s="384"/>
      <c r="O669" s="384"/>
      <c r="P669" s="384"/>
      <c r="Q669" s="384"/>
      <c r="R669" s="384"/>
      <c r="S669" s="384"/>
      <c r="T669" s="384"/>
      <c r="U669" s="384"/>
      <c r="V669" s="384"/>
      <c r="W669" s="384"/>
      <c r="X669" s="384"/>
      <c r="Y669" s="384"/>
      <c r="Z669" s="384"/>
      <c r="AA669" s="384"/>
      <c r="AB669" s="384"/>
      <c r="AC669" s="384"/>
      <c r="AD669" s="384"/>
      <c r="AE669" s="384"/>
      <c r="AF669" s="384"/>
      <c r="AG669" s="384"/>
      <c r="AH669" s="384"/>
      <c r="AI669" s="384"/>
      <c r="AJ669" s="384"/>
      <c r="AK669" s="384"/>
      <c r="AL669" s="384"/>
      <c r="AM669" s="384"/>
      <c r="AN669" s="384"/>
      <c r="AO669" s="384"/>
      <c r="AP669" s="384"/>
      <c r="AQ669" s="384"/>
    </row>
    <row r="670" spans="1:43" s="385" customFormat="1" x14ac:dyDescent="0.25">
      <c r="A670" s="291"/>
      <c r="B670" s="319"/>
      <c r="C670" s="496"/>
      <c r="D670" s="242"/>
      <c r="E670" s="339"/>
      <c r="F670" s="242"/>
      <c r="G670" s="365"/>
      <c r="H670" s="218"/>
      <c r="I670" s="218"/>
      <c r="J670" s="279" t="s">
        <v>5851</v>
      </c>
      <c r="K670" s="211" t="s">
        <v>5</v>
      </c>
      <c r="L670" s="201"/>
      <c r="M670" s="365"/>
      <c r="N670" s="384"/>
      <c r="O670" s="384"/>
      <c r="P670" s="384"/>
      <c r="Q670" s="384"/>
      <c r="R670" s="384"/>
      <c r="S670" s="384"/>
      <c r="T670" s="384"/>
      <c r="U670" s="384"/>
      <c r="V670" s="384"/>
      <c r="W670" s="384"/>
      <c r="X670" s="384"/>
      <c r="Y670" s="384"/>
      <c r="Z670" s="384"/>
      <c r="AA670" s="384"/>
      <c r="AB670" s="384"/>
      <c r="AC670" s="384"/>
      <c r="AD670" s="384"/>
      <c r="AE670" s="384"/>
      <c r="AF670" s="384"/>
      <c r="AG670" s="384"/>
      <c r="AH670" s="384"/>
      <c r="AI670" s="384"/>
      <c r="AJ670" s="384"/>
      <c r="AK670" s="384"/>
      <c r="AL670" s="384"/>
      <c r="AM670" s="384"/>
      <c r="AN670" s="384"/>
      <c r="AO670" s="384"/>
      <c r="AP670" s="384"/>
      <c r="AQ670" s="384"/>
    </row>
    <row r="671" spans="1:43" s="385" customFormat="1" ht="12" customHeight="1" x14ac:dyDescent="0.25">
      <c r="A671" s="291"/>
      <c r="B671" s="319"/>
      <c r="C671" s="496"/>
      <c r="D671" s="242"/>
      <c r="E671" s="339"/>
      <c r="F671" s="242"/>
      <c r="G671" s="365"/>
      <c r="H671" s="218"/>
      <c r="I671" s="218"/>
      <c r="J671" s="279" t="s">
        <v>5852</v>
      </c>
      <c r="K671" s="281" t="s">
        <v>5</v>
      </c>
      <c r="L671" s="201"/>
      <c r="M671" s="365"/>
      <c r="N671" s="384"/>
      <c r="O671" s="384"/>
      <c r="P671" s="384"/>
      <c r="Q671" s="384"/>
      <c r="R671" s="384"/>
      <c r="S671" s="384"/>
      <c r="T671" s="384"/>
      <c r="U671" s="384"/>
      <c r="V671" s="384"/>
      <c r="W671" s="384"/>
      <c r="X671" s="384"/>
      <c r="Y671" s="384"/>
      <c r="Z671" s="384"/>
      <c r="AA671" s="384"/>
      <c r="AB671" s="384"/>
      <c r="AC671" s="384"/>
      <c r="AD671" s="384"/>
      <c r="AE671" s="384"/>
      <c r="AF671" s="384"/>
      <c r="AG671" s="384"/>
      <c r="AH671" s="384"/>
      <c r="AI671" s="384"/>
      <c r="AJ671" s="384"/>
      <c r="AK671" s="384"/>
      <c r="AL671" s="384"/>
      <c r="AM671" s="384"/>
      <c r="AN671" s="384"/>
      <c r="AO671" s="384"/>
      <c r="AP671" s="384"/>
      <c r="AQ671" s="384"/>
    </row>
    <row r="672" spans="1:43" s="385" customFormat="1" x14ac:dyDescent="0.25">
      <c r="A672" s="291"/>
      <c r="B672" s="319"/>
      <c r="C672" s="496"/>
      <c r="D672" s="242"/>
      <c r="E672" s="339"/>
      <c r="F672" s="242"/>
      <c r="G672" s="365"/>
      <c r="H672" s="218"/>
      <c r="I672" s="218"/>
      <c r="J672" s="279" t="s">
        <v>5853</v>
      </c>
      <c r="K672" s="281" t="s">
        <v>5</v>
      </c>
      <c r="L672" s="201"/>
      <c r="M672" s="365"/>
      <c r="N672" s="384"/>
      <c r="O672" s="384"/>
      <c r="P672" s="384"/>
      <c r="Q672" s="384"/>
      <c r="R672" s="384"/>
      <c r="S672" s="384"/>
      <c r="T672" s="384"/>
      <c r="U672" s="384"/>
      <c r="V672" s="384"/>
      <c r="W672" s="384"/>
      <c r="X672" s="384"/>
      <c r="Y672" s="384"/>
      <c r="Z672" s="384"/>
      <c r="AA672" s="384"/>
      <c r="AB672" s="384"/>
      <c r="AC672" s="384"/>
      <c r="AD672" s="384"/>
      <c r="AE672" s="384"/>
      <c r="AF672" s="384"/>
      <c r="AG672" s="384"/>
      <c r="AH672" s="384"/>
      <c r="AI672" s="384"/>
      <c r="AJ672" s="384"/>
      <c r="AK672" s="384"/>
      <c r="AL672" s="384"/>
      <c r="AM672" s="384"/>
      <c r="AN672" s="384"/>
      <c r="AO672" s="384"/>
      <c r="AP672" s="384"/>
      <c r="AQ672" s="384"/>
    </row>
    <row r="673" spans="1:43" s="385" customFormat="1" ht="10.5" customHeight="1" x14ac:dyDescent="0.25">
      <c r="A673" s="291"/>
      <c r="B673" s="319"/>
      <c r="C673" s="496"/>
      <c r="D673" s="242"/>
      <c r="E673" s="309" t="s">
        <v>101</v>
      </c>
      <c r="F673" s="249" t="s">
        <v>5854</v>
      </c>
      <c r="G673" s="280" t="s">
        <v>5855</v>
      </c>
      <c r="H673" s="218"/>
      <c r="I673" s="218"/>
      <c r="J673" s="441" t="s">
        <v>5856</v>
      </c>
      <c r="K673" s="281" t="s">
        <v>77</v>
      </c>
      <c r="L673" s="201"/>
      <c r="M673" s="365"/>
      <c r="N673" s="384"/>
      <c r="O673" s="384"/>
      <c r="P673" s="384"/>
      <c r="Q673" s="384"/>
      <c r="R673" s="384"/>
      <c r="S673" s="384"/>
      <c r="T673" s="384"/>
      <c r="U673" s="384"/>
      <c r="V673" s="384"/>
      <c r="W673" s="384"/>
      <c r="X673" s="384"/>
      <c r="Y673" s="384"/>
      <c r="Z673" s="384"/>
      <c r="AA673" s="384"/>
      <c r="AB673" s="384"/>
      <c r="AC673" s="384"/>
      <c r="AD673" s="384"/>
      <c r="AE673" s="384"/>
      <c r="AF673" s="384"/>
      <c r="AG673" s="384"/>
      <c r="AH673" s="384"/>
      <c r="AI673" s="384"/>
      <c r="AJ673" s="384"/>
      <c r="AK673" s="384"/>
      <c r="AL673" s="384"/>
      <c r="AM673" s="384"/>
      <c r="AN673" s="384"/>
      <c r="AO673" s="384"/>
      <c r="AP673" s="384"/>
      <c r="AQ673" s="384"/>
    </row>
    <row r="674" spans="1:43" s="385" customFormat="1" ht="10.5" customHeight="1" x14ac:dyDescent="0.25">
      <c r="A674" s="291"/>
      <c r="B674" s="319"/>
      <c r="C674" s="496"/>
      <c r="D674" s="242"/>
      <c r="E674" s="339"/>
      <c r="F674" s="242"/>
      <c r="G674" s="365"/>
      <c r="H674" s="218"/>
      <c r="I674" s="218"/>
      <c r="J674" s="441" t="s">
        <v>5857</v>
      </c>
      <c r="K674" s="281" t="s">
        <v>77</v>
      </c>
      <c r="L674" s="201"/>
      <c r="M674" s="365"/>
      <c r="N674" s="384"/>
      <c r="O674" s="384"/>
      <c r="P674" s="384"/>
      <c r="Q674" s="384"/>
      <c r="R674" s="384"/>
      <c r="S674" s="384"/>
      <c r="T674" s="384"/>
      <c r="U674" s="384"/>
      <c r="V674" s="384"/>
      <c r="W674" s="384"/>
      <c r="X674" s="384"/>
      <c r="Y674" s="384"/>
      <c r="Z674" s="384"/>
      <c r="AA674" s="384"/>
      <c r="AB674" s="384"/>
      <c r="AC674" s="384"/>
      <c r="AD674" s="384"/>
      <c r="AE674" s="384"/>
      <c r="AF674" s="384"/>
      <c r="AG674" s="384"/>
      <c r="AH674" s="384"/>
      <c r="AI674" s="384"/>
      <c r="AJ674" s="384"/>
      <c r="AK674" s="384"/>
      <c r="AL674" s="384"/>
      <c r="AM674" s="384"/>
      <c r="AN674" s="384"/>
      <c r="AO674" s="384"/>
      <c r="AP674" s="384"/>
      <c r="AQ674" s="384"/>
    </row>
    <row r="675" spans="1:43" s="385" customFormat="1" ht="10.5" customHeight="1" x14ac:dyDescent="0.25">
      <c r="A675" s="291"/>
      <c r="B675" s="319"/>
      <c r="C675" s="496"/>
      <c r="D675" s="242"/>
      <c r="E675" s="339"/>
      <c r="F675" s="242"/>
      <c r="G675" s="365"/>
      <c r="H675" s="218"/>
      <c r="I675" s="218"/>
      <c r="J675" s="441" t="s">
        <v>5858</v>
      </c>
      <c r="K675" s="281" t="s">
        <v>77</v>
      </c>
      <c r="L675" s="201"/>
      <c r="M675" s="365"/>
      <c r="N675" s="384"/>
      <c r="O675" s="384"/>
      <c r="P675" s="384"/>
      <c r="Q675" s="384"/>
      <c r="R675" s="384"/>
      <c r="S675" s="384"/>
      <c r="T675" s="384"/>
      <c r="U675" s="384"/>
      <c r="V675" s="384"/>
      <c r="W675" s="384"/>
      <c r="X675" s="384"/>
      <c r="Y675" s="384"/>
      <c r="Z675" s="384"/>
      <c r="AA675" s="384"/>
      <c r="AB675" s="384"/>
      <c r="AC675" s="384"/>
      <c r="AD675" s="384"/>
      <c r="AE675" s="384"/>
      <c r="AF675" s="384"/>
      <c r="AG675" s="384"/>
      <c r="AH675" s="384"/>
      <c r="AI675" s="384"/>
      <c r="AJ675" s="384"/>
      <c r="AK675" s="384"/>
      <c r="AL675" s="384"/>
      <c r="AM675" s="384"/>
      <c r="AN675" s="384"/>
      <c r="AO675" s="384"/>
      <c r="AP675" s="384"/>
      <c r="AQ675" s="384"/>
    </row>
    <row r="676" spans="1:43" s="385" customFormat="1" ht="10.5" customHeight="1" x14ac:dyDescent="0.25">
      <c r="A676" s="291"/>
      <c r="B676" s="319"/>
      <c r="C676" s="496"/>
      <c r="D676" s="242"/>
      <c r="E676" s="339"/>
      <c r="F676" s="242"/>
      <c r="G676" s="281"/>
      <c r="H676" s="218"/>
      <c r="I676" s="218"/>
      <c r="J676" s="441" t="s">
        <v>5859</v>
      </c>
      <c r="K676" s="281" t="s">
        <v>2675</v>
      </c>
      <c r="L676" s="201"/>
      <c r="M676" s="365"/>
      <c r="N676" s="384"/>
      <c r="O676" s="384"/>
      <c r="P676" s="384"/>
      <c r="Q676" s="384"/>
      <c r="R676" s="384"/>
      <c r="S676" s="384"/>
      <c r="T676" s="384"/>
      <c r="U676" s="384"/>
      <c r="V676" s="384"/>
      <c r="W676" s="384"/>
      <c r="X676" s="384"/>
      <c r="Y676" s="384"/>
      <c r="Z676" s="384"/>
      <c r="AA676" s="384"/>
      <c r="AB676" s="384"/>
      <c r="AC676" s="384"/>
      <c r="AD676" s="384"/>
      <c r="AE676" s="384"/>
      <c r="AF676" s="384"/>
      <c r="AG676" s="384"/>
      <c r="AH676" s="384"/>
      <c r="AI676" s="384"/>
      <c r="AJ676" s="384"/>
      <c r="AK676" s="384"/>
      <c r="AL676" s="384"/>
      <c r="AM676" s="384"/>
      <c r="AN676" s="384"/>
      <c r="AO676" s="384"/>
      <c r="AP676" s="384"/>
      <c r="AQ676" s="384"/>
    </row>
    <row r="677" spans="1:43" s="385" customFormat="1" ht="10.5" customHeight="1" x14ac:dyDescent="0.25">
      <c r="A677" s="291"/>
      <c r="B677" s="319"/>
      <c r="C677" s="496"/>
      <c r="D677" s="242"/>
      <c r="E677" s="339"/>
      <c r="F677" s="217"/>
      <c r="G677" s="211" t="s">
        <v>5860</v>
      </c>
      <c r="H677" s="218"/>
      <c r="I677" s="218"/>
      <c r="J677" s="441" t="s">
        <v>5861</v>
      </c>
      <c r="K677" s="281" t="s">
        <v>300</v>
      </c>
      <c r="L677" s="201"/>
      <c r="M677" s="365"/>
      <c r="N677" s="384"/>
      <c r="O677" s="384"/>
      <c r="P677" s="384"/>
      <c r="Q677" s="384"/>
      <c r="R677" s="384"/>
      <c r="S677" s="384"/>
      <c r="T677" s="384"/>
      <c r="U677" s="384"/>
      <c r="V677" s="384"/>
      <c r="W677" s="384"/>
      <c r="X677" s="384"/>
      <c r="Y677" s="384"/>
      <c r="Z677" s="384"/>
      <c r="AA677" s="384"/>
      <c r="AB677" s="384"/>
      <c r="AC677" s="384"/>
      <c r="AD677" s="384"/>
      <c r="AE677" s="384"/>
      <c r="AF677" s="384"/>
      <c r="AG677" s="384"/>
      <c r="AH677" s="384"/>
      <c r="AI677" s="384"/>
      <c r="AJ677" s="384"/>
      <c r="AK677" s="384"/>
      <c r="AL677" s="384"/>
      <c r="AM677" s="384"/>
      <c r="AN677" s="384"/>
      <c r="AO677" s="384"/>
      <c r="AP677" s="384"/>
      <c r="AQ677" s="384"/>
    </row>
    <row r="678" spans="1:43" s="385" customFormat="1" ht="10.5" customHeight="1" x14ac:dyDescent="0.25">
      <c r="A678" s="291"/>
      <c r="B678" s="319"/>
      <c r="C678" s="496"/>
      <c r="D678" s="242"/>
      <c r="E678" s="339"/>
      <c r="F678" s="217"/>
      <c r="G678" s="211" t="s">
        <v>5862</v>
      </c>
      <c r="H678" s="218"/>
      <c r="I678" s="218"/>
      <c r="J678" s="221" t="s">
        <v>5863</v>
      </c>
      <c r="K678" s="281" t="s">
        <v>5</v>
      </c>
      <c r="L678" s="201"/>
      <c r="M678" s="365"/>
      <c r="N678" s="384"/>
      <c r="O678" s="384"/>
      <c r="P678" s="384"/>
      <c r="Q678" s="384"/>
      <c r="R678" s="384"/>
      <c r="S678" s="384"/>
      <c r="T678" s="384"/>
      <c r="U678" s="384"/>
      <c r="V678" s="384"/>
      <c r="W678" s="384"/>
      <c r="X678" s="384"/>
      <c r="Y678" s="384"/>
      <c r="Z678" s="384"/>
      <c r="AA678" s="384"/>
      <c r="AB678" s="384"/>
      <c r="AC678" s="384"/>
      <c r="AD678" s="384"/>
      <c r="AE678" s="384"/>
      <c r="AF678" s="384"/>
      <c r="AG678" s="384"/>
      <c r="AH678" s="384"/>
      <c r="AI678" s="384"/>
      <c r="AJ678" s="384"/>
      <c r="AK678" s="384"/>
      <c r="AL678" s="384"/>
      <c r="AM678" s="384"/>
      <c r="AN678" s="384"/>
      <c r="AO678" s="384"/>
      <c r="AP678" s="384"/>
      <c r="AQ678" s="384"/>
    </row>
    <row r="679" spans="1:43" s="385" customFormat="1" x14ac:dyDescent="0.25">
      <c r="A679" s="291"/>
      <c r="B679" s="319"/>
      <c r="C679" s="496"/>
      <c r="D679" s="242"/>
      <c r="E679" s="339"/>
      <c r="F679" s="217"/>
      <c r="G679" s="280" t="s">
        <v>5864</v>
      </c>
      <c r="H679" s="218"/>
      <c r="I679" s="218"/>
      <c r="J679" s="415" t="s">
        <v>5864</v>
      </c>
      <c r="K679" s="211" t="s">
        <v>4</v>
      </c>
      <c r="L679" s="201"/>
      <c r="M679" s="365"/>
      <c r="N679" s="384"/>
      <c r="O679" s="384"/>
      <c r="P679" s="384"/>
      <c r="Q679" s="384"/>
      <c r="R679" s="384"/>
      <c r="S679" s="384"/>
      <c r="T679" s="384"/>
      <c r="U679" s="384"/>
      <c r="V679" s="384"/>
      <c r="W679" s="384"/>
      <c r="X679" s="384"/>
      <c r="Y679" s="384"/>
      <c r="Z679" s="384"/>
      <c r="AA679" s="384"/>
      <c r="AB679" s="384"/>
      <c r="AC679" s="384"/>
      <c r="AD679" s="384"/>
      <c r="AE679" s="384"/>
      <c r="AF679" s="384"/>
      <c r="AG679" s="384"/>
      <c r="AH679" s="384"/>
      <c r="AI679" s="384"/>
      <c r="AJ679" s="384"/>
      <c r="AK679" s="384"/>
      <c r="AL679" s="384"/>
      <c r="AM679" s="384"/>
      <c r="AN679" s="384"/>
      <c r="AO679" s="384"/>
      <c r="AP679" s="384"/>
      <c r="AQ679" s="384"/>
    </row>
    <row r="680" spans="1:43" s="385" customFormat="1" x14ac:dyDescent="0.25">
      <c r="A680" s="291"/>
      <c r="B680" s="319"/>
      <c r="C680" s="496"/>
      <c r="D680" s="242"/>
      <c r="E680" s="339"/>
      <c r="F680" s="217"/>
      <c r="G680" s="281"/>
      <c r="H680" s="218"/>
      <c r="I680" s="218"/>
      <c r="J680" s="415" t="s">
        <v>5865</v>
      </c>
      <c r="K680" s="211" t="s">
        <v>5</v>
      </c>
      <c r="L680" s="201"/>
      <c r="M680" s="365"/>
      <c r="N680" s="384"/>
      <c r="O680" s="384"/>
      <c r="P680" s="384"/>
      <c r="Q680" s="384"/>
      <c r="R680" s="384"/>
      <c r="S680" s="384"/>
      <c r="T680" s="384"/>
      <c r="U680" s="384"/>
      <c r="V680" s="384"/>
      <c r="W680" s="384"/>
      <c r="X680" s="384"/>
      <c r="Y680" s="384"/>
      <c r="Z680" s="384"/>
      <c r="AA680" s="384"/>
      <c r="AB680" s="384"/>
      <c r="AC680" s="384"/>
      <c r="AD680" s="384"/>
      <c r="AE680" s="384"/>
      <c r="AF680" s="384"/>
      <c r="AG680" s="384"/>
      <c r="AH680" s="384"/>
      <c r="AI680" s="384"/>
      <c r="AJ680" s="384"/>
      <c r="AK680" s="384"/>
      <c r="AL680" s="384"/>
      <c r="AM680" s="384"/>
      <c r="AN680" s="384"/>
      <c r="AO680" s="384"/>
      <c r="AP680" s="384"/>
      <c r="AQ680" s="384"/>
    </row>
    <row r="681" spans="1:43" s="385" customFormat="1" x14ac:dyDescent="0.25">
      <c r="A681" s="291"/>
      <c r="B681" s="319"/>
      <c r="C681" s="496"/>
      <c r="D681" s="242"/>
      <c r="E681" s="339"/>
      <c r="F681" s="217"/>
      <c r="G681" s="211" t="s">
        <v>5866</v>
      </c>
      <c r="H681" s="218"/>
      <c r="I681" s="218"/>
      <c r="J681" s="241" t="s">
        <v>5866</v>
      </c>
      <c r="K681" s="211" t="s">
        <v>4</v>
      </c>
      <c r="L681" s="201"/>
      <c r="M681" s="365"/>
      <c r="N681" s="384"/>
      <c r="O681" s="384"/>
      <c r="P681" s="384"/>
      <c r="Q681" s="384"/>
      <c r="R681" s="384"/>
      <c r="S681" s="384"/>
      <c r="T681" s="384"/>
      <c r="U681" s="384"/>
      <c r="V681" s="384"/>
      <c r="W681" s="384"/>
      <c r="X681" s="384"/>
      <c r="Y681" s="384"/>
      <c r="Z681" s="384"/>
      <c r="AA681" s="384"/>
      <c r="AB681" s="384"/>
      <c r="AC681" s="384"/>
      <c r="AD681" s="384"/>
      <c r="AE681" s="384"/>
      <c r="AF681" s="384"/>
      <c r="AG681" s="384"/>
      <c r="AH681" s="384"/>
      <c r="AI681" s="384"/>
      <c r="AJ681" s="384"/>
      <c r="AK681" s="384"/>
      <c r="AL681" s="384"/>
      <c r="AM681" s="384"/>
      <c r="AN681" s="384"/>
      <c r="AO681" s="384"/>
      <c r="AP681" s="384"/>
      <c r="AQ681" s="384"/>
    </row>
    <row r="682" spans="1:43" s="385" customFormat="1" x14ac:dyDescent="0.25">
      <c r="A682" s="291"/>
      <c r="B682" s="319"/>
      <c r="C682" s="496"/>
      <c r="D682" s="242"/>
      <c r="E682" s="339"/>
      <c r="F682" s="217"/>
      <c r="G682" s="211" t="s">
        <v>5867</v>
      </c>
      <c r="H682" s="218"/>
      <c r="I682" s="218"/>
      <c r="J682" s="241" t="s">
        <v>5867</v>
      </c>
      <c r="K682" s="211" t="s">
        <v>4</v>
      </c>
      <c r="L682" s="201"/>
      <c r="M682" s="365"/>
      <c r="N682" s="384"/>
      <c r="O682" s="384"/>
      <c r="P682" s="384"/>
      <c r="Q682" s="384"/>
      <c r="R682" s="384"/>
      <c r="S682" s="384"/>
      <c r="T682" s="384"/>
      <c r="U682" s="384"/>
      <c r="V682" s="384"/>
      <c r="W682" s="384"/>
      <c r="X682" s="384"/>
      <c r="Y682" s="384"/>
      <c r="Z682" s="384"/>
      <c r="AA682" s="384"/>
      <c r="AB682" s="384"/>
      <c r="AC682" s="384"/>
      <c r="AD682" s="384"/>
      <c r="AE682" s="384"/>
      <c r="AF682" s="384"/>
      <c r="AG682" s="384"/>
      <c r="AH682" s="384"/>
      <c r="AI682" s="384"/>
      <c r="AJ682" s="384"/>
      <c r="AK682" s="384"/>
      <c r="AL682" s="384"/>
      <c r="AM682" s="384"/>
      <c r="AN682" s="384"/>
      <c r="AO682" s="384"/>
      <c r="AP682" s="384"/>
      <c r="AQ682" s="384"/>
    </row>
    <row r="683" spans="1:43" s="385" customFormat="1" x14ac:dyDescent="0.25">
      <c r="A683" s="291"/>
      <c r="B683" s="319"/>
      <c r="C683" s="496"/>
      <c r="D683" s="242"/>
      <c r="E683" s="339"/>
      <c r="F683" s="217"/>
      <c r="G683" s="211" t="s">
        <v>5868</v>
      </c>
      <c r="H683" s="218"/>
      <c r="I683" s="218"/>
      <c r="J683" s="241" t="s">
        <v>5869</v>
      </c>
      <c r="K683" s="211" t="s">
        <v>4</v>
      </c>
      <c r="L683" s="201"/>
      <c r="M683" s="365"/>
      <c r="N683" s="384"/>
      <c r="O683" s="384"/>
      <c r="P683" s="384"/>
      <c r="Q683" s="384"/>
      <c r="R683" s="384"/>
      <c r="S683" s="384"/>
      <c r="T683" s="384"/>
      <c r="U683" s="384"/>
      <c r="V683" s="384"/>
      <c r="W683" s="384"/>
      <c r="X683" s="384"/>
      <c r="Y683" s="384"/>
      <c r="Z683" s="384"/>
      <c r="AA683" s="384"/>
      <c r="AB683" s="384"/>
      <c r="AC683" s="384"/>
      <c r="AD683" s="384"/>
      <c r="AE683" s="384"/>
      <c r="AF683" s="384"/>
      <c r="AG683" s="384"/>
      <c r="AH683" s="384"/>
      <c r="AI683" s="384"/>
      <c r="AJ683" s="384"/>
      <c r="AK683" s="384"/>
      <c r="AL683" s="384"/>
      <c r="AM683" s="384"/>
      <c r="AN683" s="384"/>
      <c r="AO683" s="384"/>
      <c r="AP683" s="384"/>
      <c r="AQ683" s="384"/>
    </row>
    <row r="684" spans="1:43" s="385" customFormat="1" x14ac:dyDescent="0.25">
      <c r="A684" s="291"/>
      <c r="B684" s="319"/>
      <c r="C684" s="496"/>
      <c r="D684" s="242"/>
      <c r="E684" s="339"/>
      <c r="F684" s="217"/>
      <c r="G684" s="211" t="s">
        <v>5870</v>
      </c>
      <c r="H684" s="218"/>
      <c r="I684" s="218"/>
      <c r="J684" s="241" t="s">
        <v>5870</v>
      </c>
      <c r="K684" s="211" t="s">
        <v>4</v>
      </c>
      <c r="L684" s="201"/>
      <c r="M684" s="365"/>
      <c r="N684" s="384"/>
      <c r="O684" s="384"/>
      <c r="P684" s="384"/>
      <c r="Q684" s="384"/>
      <c r="R684" s="384"/>
      <c r="S684" s="384"/>
      <c r="T684" s="384"/>
      <c r="U684" s="384"/>
      <c r="V684" s="384"/>
      <c r="W684" s="384"/>
      <c r="X684" s="384"/>
      <c r="Y684" s="384"/>
      <c r="Z684" s="384"/>
      <c r="AA684" s="384"/>
      <c r="AB684" s="384"/>
      <c r="AC684" s="384"/>
      <c r="AD684" s="384"/>
      <c r="AE684" s="384"/>
      <c r="AF684" s="384"/>
      <c r="AG684" s="384"/>
      <c r="AH684" s="384"/>
      <c r="AI684" s="384"/>
      <c r="AJ684" s="384"/>
      <c r="AK684" s="384"/>
      <c r="AL684" s="384"/>
      <c r="AM684" s="384"/>
      <c r="AN684" s="384"/>
      <c r="AO684" s="384"/>
      <c r="AP684" s="384"/>
      <c r="AQ684" s="384"/>
    </row>
    <row r="685" spans="1:43" s="385" customFormat="1" x14ac:dyDescent="0.25">
      <c r="A685" s="291"/>
      <c r="B685" s="319"/>
      <c r="C685" s="496"/>
      <c r="D685" s="242"/>
      <c r="E685" s="339"/>
      <c r="F685" s="217"/>
      <c r="G685" s="280" t="s">
        <v>5871</v>
      </c>
      <c r="H685" s="218"/>
      <c r="I685" s="218"/>
      <c r="J685" s="280" t="s">
        <v>5871</v>
      </c>
      <c r="K685" s="211" t="s">
        <v>4</v>
      </c>
      <c r="L685" s="201"/>
      <c r="M685" s="365"/>
      <c r="N685" s="384"/>
      <c r="O685" s="384"/>
      <c r="P685" s="384"/>
      <c r="Q685" s="384"/>
      <c r="R685" s="384"/>
      <c r="S685" s="384"/>
      <c r="T685" s="384"/>
      <c r="U685" s="384"/>
      <c r="V685" s="384"/>
      <c r="W685" s="384"/>
      <c r="X685" s="384"/>
      <c r="Y685" s="384"/>
      <c r="Z685" s="384"/>
      <c r="AA685" s="384"/>
      <c r="AB685" s="384"/>
      <c r="AC685" s="384"/>
      <c r="AD685" s="384"/>
      <c r="AE685" s="384"/>
      <c r="AF685" s="384"/>
      <c r="AG685" s="384"/>
      <c r="AH685" s="384"/>
      <c r="AI685" s="384"/>
      <c r="AJ685" s="384"/>
      <c r="AK685" s="384"/>
      <c r="AL685" s="384"/>
      <c r="AM685" s="384"/>
      <c r="AN685" s="384"/>
      <c r="AO685" s="384"/>
      <c r="AP685" s="384"/>
      <c r="AQ685" s="384"/>
    </row>
    <row r="686" spans="1:43" s="385" customFormat="1" x14ac:dyDescent="0.25">
      <c r="A686" s="291"/>
      <c r="B686" s="319"/>
      <c r="C686" s="496"/>
      <c r="D686" s="242"/>
      <c r="E686" s="339"/>
      <c r="F686" s="217"/>
      <c r="G686" s="280" t="s">
        <v>5872</v>
      </c>
      <c r="H686" s="218"/>
      <c r="I686" s="218"/>
      <c r="J686" s="280" t="s">
        <v>5872</v>
      </c>
      <c r="K686" s="211" t="s">
        <v>4</v>
      </c>
      <c r="L686" s="201"/>
      <c r="M686" s="365"/>
      <c r="N686" s="384"/>
      <c r="O686" s="384"/>
      <c r="P686" s="384"/>
      <c r="Q686" s="384"/>
      <c r="R686" s="384"/>
      <c r="S686" s="384"/>
      <c r="T686" s="384"/>
      <c r="U686" s="384"/>
      <c r="V686" s="384"/>
      <c r="W686" s="384"/>
      <c r="X686" s="384"/>
      <c r="Y686" s="384"/>
      <c r="Z686" s="384"/>
      <c r="AA686" s="384"/>
      <c r="AB686" s="384"/>
      <c r="AC686" s="384"/>
      <c r="AD686" s="384"/>
      <c r="AE686" s="384"/>
      <c r="AF686" s="384"/>
      <c r="AG686" s="384"/>
      <c r="AH686" s="384"/>
      <c r="AI686" s="384"/>
      <c r="AJ686" s="384"/>
      <c r="AK686" s="384"/>
      <c r="AL686" s="384"/>
      <c r="AM686" s="384"/>
      <c r="AN686" s="384"/>
      <c r="AO686" s="384"/>
      <c r="AP686" s="384"/>
      <c r="AQ686" s="384"/>
    </row>
    <row r="687" spans="1:43" s="385" customFormat="1" x14ac:dyDescent="0.25">
      <c r="A687" s="291"/>
      <c r="B687" s="319"/>
      <c r="C687" s="496"/>
      <c r="D687" s="242"/>
      <c r="E687" s="339"/>
      <c r="F687" s="217"/>
      <c r="G687" s="280" t="s">
        <v>5873</v>
      </c>
      <c r="H687" s="218"/>
      <c r="I687" s="218"/>
      <c r="J687" s="214" t="s">
        <v>5873</v>
      </c>
      <c r="K687" s="227" t="s">
        <v>77</v>
      </c>
      <c r="L687" s="201"/>
      <c r="M687" s="365"/>
      <c r="N687" s="384"/>
      <c r="O687" s="384"/>
      <c r="P687" s="384"/>
      <c r="Q687" s="384"/>
      <c r="R687" s="384"/>
      <c r="S687" s="384"/>
      <c r="T687" s="384"/>
      <c r="U687" s="384"/>
      <c r="V687" s="384"/>
      <c r="W687" s="384"/>
      <c r="X687" s="384"/>
      <c r="Y687" s="384"/>
      <c r="Z687" s="384"/>
      <c r="AA687" s="384"/>
      <c r="AB687" s="384"/>
      <c r="AC687" s="384"/>
      <c r="AD687" s="384"/>
      <c r="AE687" s="384"/>
      <c r="AF687" s="384"/>
      <c r="AG687" s="384"/>
      <c r="AH687" s="384"/>
      <c r="AI687" s="384"/>
      <c r="AJ687" s="384"/>
      <c r="AK687" s="384"/>
      <c r="AL687" s="384"/>
      <c r="AM687" s="384"/>
      <c r="AN687" s="384"/>
      <c r="AO687" s="384"/>
      <c r="AP687" s="384"/>
      <c r="AQ687" s="384"/>
    </row>
    <row r="688" spans="1:43" s="385" customFormat="1" x14ac:dyDescent="0.25">
      <c r="A688" s="291"/>
      <c r="B688" s="319"/>
      <c r="C688" s="496"/>
      <c r="D688" s="242"/>
      <c r="E688" s="339"/>
      <c r="F688" s="217"/>
      <c r="G688" s="281"/>
      <c r="H688" s="218"/>
      <c r="I688" s="218"/>
      <c r="J688" s="241" t="s">
        <v>5874</v>
      </c>
      <c r="K688" s="227" t="s">
        <v>4968</v>
      </c>
      <c r="L688" s="201"/>
      <c r="M688" s="365"/>
      <c r="N688" s="384"/>
      <c r="O688" s="384"/>
      <c r="P688" s="384"/>
      <c r="Q688" s="384"/>
      <c r="R688" s="384"/>
      <c r="S688" s="384"/>
      <c r="T688" s="384"/>
      <c r="U688" s="384"/>
      <c r="V688" s="384"/>
      <c r="W688" s="384"/>
      <c r="X688" s="384"/>
      <c r="Y688" s="384"/>
      <c r="Z688" s="384"/>
      <c r="AA688" s="384"/>
      <c r="AB688" s="384"/>
      <c r="AC688" s="384"/>
      <c r="AD688" s="384"/>
      <c r="AE688" s="384"/>
      <c r="AF688" s="384"/>
      <c r="AG688" s="384"/>
      <c r="AH688" s="384"/>
      <c r="AI688" s="384"/>
      <c r="AJ688" s="384"/>
      <c r="AK688" s="384"/>
      <c r="AL688" s="384"/>
      <c r="AM688" s="384"/>
      <c r="AN688" s="384"/>
      <c r="AO688" s="384"/>
      <c r="AP688" s="384"/>
      <c r="AQ688" s="384"/>
    </row>
    <row r="689" spans="1:43" s="385" customFormat="1" x14ac:dyDescent="0.25">
      <c r="A689" s="291"/>
      <c r="B689" s="319"/>
      <c r="C689" s="496"/>
      <c r="D689" s="242"/>
      <c r="E689" s="339"/>
      <c r="F689" s="242"/>
      <c r="G689" s="211" t="s">
        <v>5875</v>
      </c>
      <c r="H689" s="218"/>
      <c r="I689" s="218"/>
      <c r="J689" s="211" t="s">
        <v>5876</v>
      </c>
      <c r="K689" s="227" t="s">
        <v>77</v>
      </c>
      <c r="L689" s="201"/>
      <c r="M689" s="365"/>
      <c r="N689" s="384"/>
      <c r="O689" s="384"/>
      <c r="P689" s="384"/>
      <c r="Q689" s="384"/>
      <c r="R689" s="384"/>
      <c r="S689" s="384"/>
      <c r="T689" s="384"/>
      <c r="U689" s="384"/>
      <c r="V689" s="384"/>
      <c r="W689" s="384"/>
      <c r="X689" s="384"/>
      <c r="Y689" s="384"/>
      <c r="Z689" s="384"/>
      <c r="AA689" s="384"/>
      <c r="AB689" s="384"/>
      <c r="AC689" s="384"/>
      <c r="AD689" s="384"/>
      <c r="AE689" s="384"/>
      <c r="AF689" s="384"/>
      <c r="AG689" s="384"/>
      <c r="AH689" s="384"/>
      <c r="AI689" s="384"/>
      <c r="AJ689" s="384"/>
      <c r="AK689" s="384"/>
      <c r="AL689" s="384"/>
      <c r="AM689" s="384"/>
      <c r="AN689" s="384"/>
      <c r="AO689" s="384"/>
      <c r="AP689" s="384"/>
      <c r="AQ689" s="384"/>
    </row>
    <row r="690" spans="1:43" s="385" customFormat="1" x14ac:dyDescent="0.25">
      <c r="A690" s="291"/>
      <c r="B690" s="319"/>
      <c r="C690" s="496"/>
      <c r="D690" s="242"/>
      <c r="E690" s="339"/>
      <c r="F690" s="242"/>
      <c r="G690" s="211" t="s">
        <v>5877</v>
      </c>
      <c r="H690" s="218"/>
      <c r="I690" s="218"/>
      <c r="J690" s="211" t="s">
        <v>5878</v>
      </c>
      <c r="K690" s="227" t="s">
        <v>12</v>
      </c>
      <c r="L690" s="201"/>
      <c r="M690" s="365"/>
      <c r="N690" s="384"/>
      <c r="O690" s="384"/>
      <c r="P690" s="384"/>
      <c r="Q690" s="384"/>
      <c r="R690" s="384"/>
      <c r="S690" s="384"/>
      <c r="T690" s="384"/>
      <c r="U690" s="384"/>
      <c r="V690" s="384"/>
      <c r="W690" s="384"/>
      <c r="X690" s="384"/>
      <c r="Y690" s="384"/>
      <c r="Z690" s="384"/>
      <c r="AA690" s="384"/>
      <c r="AB690" s="384"/>
      <c r="AC690" s="384"/>
      <c r="AD690" s="384"/>
      <c r="AE690" s="384"/>
      <c r="AF690" s="384"/>
      <c r="AG690" s="384"/>
      <c r="AH690" s="384"/>
      <c r="AI690" s="384"/>
      <c r="AJ690" s="384"/>
      <c r="AK690" s="384"/>
      <c r="AL690" s="384"/>
      <c r="AM690" s="384"/>
      <c r="AN690" s="384"/>
      <c r="AO690" s="384"/>
      <c r="AP690" s="384"/>
      <c r="AQ690" s="384"/>
    </row>
    <row r="691" spans="1:43" s="385" customFormat="1" x14ac:dyDescent="0.25">
      <c r="A691" s="291"/>
      <c r="B691" s="319"/>
      <c r="C691" s="496"/>
      <c r="D691" s="242"/>
      <c r="E691" s="441"/>
      <c r="F691" s="246"/>
      <c r="G691" s="211" t="s">
        <v>5194</v>
      </c>
      <c r="H691" s="218"/>
      <c r="I691" s="218"/>
      <c r="J691" s="211" t="s">
        <v>5879</v>
      </c>
      <c r="K691" s="227" t="s">
        <v>77</v>
      </c>
      <c r="L691" s="201"/>
      <c r="M691" s="365"/>
      <c r="N691" s="384"/>
      <c r="O691" s="384"/>
      <c r="P691" s="384"/>
      <c r="Q691" s="384"/>
      <c r="R691" s="384"/>
      <c r="S691" s="384"/>
      <c r="T691" s="384"/>
      <c r="U691" s="384"/>
      <c r="V691" s="384"/>
      <c r="W691" s="384"/>
      <c r="X691" s="384"/>
      <c r="Y691" s="384"/>
      <c r="Z691" s="384"/>
      <c r="AA691" s="384"/>
      <c r="AB691" s="384"/>
      <c r="AC691" s="384"/>
      <c r="AD691" s="384"/>
      <c r="AE691" s="384"/>
      <c r="AF691" s="384"/>
      <c r="AG691" s="384"/>
      <c r="AH691" s="384"/>
      <c r="AI691" s="384"/>
      <c r="AJ691" s="384"/>
      <c r="AK691" s="384"/>
      <c r="AL691" s="384"/>
      <c r="AM691" s="384"/>
      <c r="AN691" s="384"/>
      <c r="AO691" s="384"/>
      <c r="AP691" s="384"/>
      <c r="AQ691" s="384"/>
    </row>
    <row r="692" spans="1:43" s="385" customFormat="1" ht="10.5" customHeight="1" x14ac:dyDescent="0.25">
      <c r="A692" s="291"/>
      <c r="B692" s="319"/>
      <c r="C692" s="496"/>
      <c r="D692" s="242"/>
      <c r="E692" s="339" t="s">
        <v>104</v>
      </c>
      <c r="F692" s="242" t="s">
        <v>298</v>
      </c>
      <c r="G692" s="211" t="s">
        <v>5880</v>
      </c>
      <c r="H692" s="218"/>
      <c r="I692" s="218"/>
      <c r="J692" s="241" t="s">
        <v>5880</v>
      </c>
      <c r="K692" s="226" t="s">
        <v>4986</v>
      </c>
      <c r="L692" s="201"/>
      <c r="M692" s="365"/>
      <c r="N692" s="384"/>
      <c r="O692" s="384"/>
      <c r="P692" s="384"/>
      <c r="Q692" s="384"/>
      <c r="R692" s="384"/>
      <c r="S692" s="384"/>
      <c r="T692" s="384"/>
      <c r="U692" s="384"/>
      <c r="V692" s="384"/>
      <c r="W692" s="384"/>
      <c r="X692" s="384"/>
      <c r="Y692" s="384"/>
      <c r="Z692" s="384"/>
      <c r="AA692" s="384"/>
      <c r="AB692" s="384"/>
      <c r="AC692" s="384"/>
      <c r="AD692" s="384"/>
      <c r="AE692" s="384"/>
      <c r="AF692" s="384"/>
      <c r="AG692" s="384"/>
      <c r="AH692" s="384"/>
      <c r="AI692" s="384"/>
      <c r="AJ692" s="384"/>
      <c r="AK692" s="384"/>
      <c r="AL692" s="384"/>
      <c r="AM692" s="384"/>
      <c r="AN692" s="384"/>
      <c r="AO692" s="384"/>
      <c r="AP692" s="384"/>
      <c r="AQ692" s="384"/>
    </row>
    <row r="693" spans="1:43" s="385" customFormat="1" ht="10.5" customHeight="1" x14ac:dyDescent="0.25">
      <c r="A693" s="291"/>
      <c r="B693" s="319"/>
      <c r="C693" s="496"/>
      <c r="D693" s="242"/>
      <c r="E693" s="339"/>
      <c r="F693" s="242"/>
      <c r="G693" s="211" t="s">
        <v>5881</v>
      </c>
      <c r="H693" s="218"/>
      <c r="I693" s="218"/>
      <c r="J693" s="241" t="s">
        <v>5882</v>
      </c>
      <c r="K693" s="226" t="s">
        <v>103</v>
      </c>
      <c r="L693" s="201"/>
      <c r="M693" s="365"/>
      <c r="N693" s="384"/>
      <c r="O693" s="384"/>
      <c r="P693" s="384"/>
      <c r="Q693" s="384"/>
      <c r="R693" s="384"/>
      <c r="S693" s="384"/>
      <c r="T693" s="384"/>
      <c r="U693" s="384"/>
      <c r="V693" s="384"/>
      <c r="W693" s="384"/>
      <c r="X693" s="384"/>
      <c r="Y693" s="384"/>
      <c r="Z693" s="384"/>
      <c r="AA693" s="384"/>
      <c r="AB693" s="384"/>
      <c r="AC693" s="384"/>
      <c r="AD693" s="384"/>
      <c r="AE693" s="384"/>
      <c r="AF693" s="384"/>
      <c r="AG693" s="384"/>
      <c r="AH693" s="384"/>
      <c r="AI693" s="384"/>
      <c r="AJ693" s="384"/>
      <c r="AK693" s="384"/>
      <c r="AL693" s="384"/>
      <c r="AM693" s="384"/>
      <c r="AN693" s="384"/>
      <c r="AO693" s="384"/>
      <c r="AP693" s="384"/>
      <c r="AQ693" s="384"/>
    </row>
    <row r="694" spans="1:43" s="385" customFormat="1" ht="10.35" customHeight="1" x14ac:dyDescent="0.25">
      <c r="A694" s="291"/>
      <c r="B694" s="319"/>
      <c r="C694" s="496"/>
      <c r="D694" s="242"/>
      <c r="E694" s="339"/>
      <c r="F694" s="242"/>
      <c r="G694" s="211" t="s">
        <v>5883</v>
      </c>
      <c r="H694" s="218"/>
      <c r="I694" s="218"/>
      <c r="J694" s="241" t="s">
        <v>5884</v>
      </c>
      <c r="K694" s="226" t="s">
        <v>300</v>
      </c>
      <c r="L694" s="201"/>
      <c r="M694" s="365"/>
      <c r="N694" s="384"/>
      <c r="O694" s="384"/>
      <c r="P694" s="384"/>
      <c r="Q694" s="384"/>
      <c r="R694" s="384"/>
      <c r="S694" s="384"/>
      <c r="T694" s="384"/>
      <c r="U694" s="384"/>
      <c r="V694" s="384"/>
      <c r="W694" s="384"/>
      <c r="X694" s="384"/>
      <c r="Y694" s="384"/>
      <c r="Z694" s="384"/>
      <c r="AA694" s="384"/>
      <c r="AB694" s="384"/>
      <c r="AC694" s="384"/>
      <c r="AD694" s="384"/>
      <c r="AE694" s="384"/>
      <c r="AF694" s="384"/>
      <c r="AG694" s="384"/>
      <c r="AH694" s="384"/>
      <c r="AI694" s="384"/>
      <c r="AJ694" s="384"/>
      <c r="AK694" s="384"/>
      <c r="AL694" s="384"/>
      <c r="AM694" s="384"/>
      <c r="AN694" s="384"/>
      <c r="AO694" s="384"/>
      <c r="AP694" s="384"/>
      <c r="AQ694" s="384"/>
    </row>
    <row r="695" spans="1:43" s="385" customFormat="1" ht="10.35" customHeight="1" x14ac:dyDescent="0.25">
      <c r="A695" s="291"/>
      <c r="B695" s="319"/>
      <c r="C695" s="496"/>
      <c r="D695" s="242"/>
      <c r="E695" s="339"/>
      <c r="F695" s="242"/>
      <c r="G695" s="211" t="s">
        <v>5885</v>
      </c>
      <c r="H695" s="218"/>
      <c r="I695" s="218"/>
      <c r="J695" s="218" t="s">
        <v>5886</v>
      </c>
      <c r="K695" s="262" t="s">
        <v>11</v>
      </c>
      <c r="L695" s="201"/>
      <c r="M695" s="365"/>
      <c r="N695" s="384"/>
      <c r="O695" s="384"/>
      <c r="P695" s="384"/>
      <c r="Q695" s="384"/>
      <c r="R695" s="384"/>
      <c r="S695" s="384"/>
      <c r="T695" s="384"/>
      <c r="U695" s="384"/>
      <c r="V695" s="384"/>
      <c r="W695" s="384"/>
      <c r="X695" s="384"/>
      <c r="Y695" s="384"/>
      <c r="Z695" s="384"/>
      <c r="AA695" s="384"/>
      <c r="AB695" s="384"/>
      <c r="AC695" s="384"/>
      <c r="AD695" s="384"/>
      <c r="AE695" s="384"/>
      <c r="AF695" s="384"/>
      <c r="AG695" s="384"/>
      <c r="AH695" s="384"/>
      <c r="AI695" s="384"/>
      <c r="AJ695" s="384"/>
      <c r="AK695" s="384"/>
      <c r="AL695" s="384"/>
      <c r="AM695" s="384"/>
      <c r="AN695" s="384"/>
      <c r="AO695" s="384"/>
      <c r="AP695" s="384"/>
      <c r="AQ695" s="384"/>
    </row>
    <row r="696" spans="1:43" s="385" customFormat="1" x14ac:dyDescent="0.25">
      <c r="A696" s="291"/>
      <c r="B696" s="319"/>
      <c r="C696" s="496"/>
      <c r="D696" s="242"/>
      <c r="E696" s="339"/>
      <c r="F696" s="242"/>
      <c r="G696" s="211" t="s">
        <v>5887</v>
      </c>
      <c r="H696" s="218"/>
      <c r="I696" s="218"/>
      <c r="J696" s="398" t="s">
        <v>5888</v>
      </c>
      <c r="K696" s="283" t="s">
        <v>5306</v>
      </c>
      <c r="L696" s="201"/>
      <c r="M696" s="365"/>
      <c r="N696" s="384"/>
      <c r="O696" s="384"/>
      <c r="P696" s="384"/>
      <c r="Q696" s="384"/>
      <c r="R696" s="384"/>
      <c r="S696" s="384"/>
      <c r="T696" s="384"/>
      <c r="U696" s="384"/>
      <c r="V696" s="384"/>
      <c r="W696" s="384"/>
      <c r="X696" s="384"/>
      <c r="Y696" s="384"/>
      <c r="Z696" s="384"/>
      <c r="AA696" s="384"/>
      <c r="AB696" s="384"/>
      <c r="AC696" s="384"/>
      <c r="AD696" s="384"/>
      <c r="AE696" s="384"/>
      <c r="AF696" s="384"/>
      <c r="AG696" s="384"/>
      <c r="AH696" s="384"/>
      <c r="AI696" s="384"/>
      <c r="AJ696" s="384"/>
      <c r="AK696" s="384"/>
      <c r="AL696" s="384"/>
      <c r="AM696" s="384"/>
      <c r="AN696" s="384"/>
      <c r="AO696" s="384"/>
      <c r="AP696" s="384"/>
      <c r="AQ696" s="384"/>
    </row>
    <row r="697" spans="1:43" s="385" customFormat="1" x14ac:dyDescent="0.25">
      <c r="A697" s="291"/>
      <c r="B697" s="319"/>
      <c r="C697" s="496"/>
      <c r="D697" s="242"/>
      <c r="E697" s="339"/>
      <c r="F697" s="242"/>
      <c r="G697" s="211" t="s">
        <v>5889</v>
      </c>
      <c r="H697" s="218"/>
      <c r="I697" s="218"/>
      <c r="J697" s="398" t="s">
        <v>5890</v>
      </c>
      <c r="K697" s="283" t="s">
        <v>4968</v>
      </c>
      <c r="L697" s="201"/>
      <c r="M697" s="365"/>
      <c r="N697" s="384"/>
      <c r="O697" s="384"/>
      <c r="P697" s="384"/>
      <c r="Q697" s="384"/>
      <c r="R697" s="384"/>
      <c r="S697" s="384"/>
      <c r="T697" s="384"/>
      <c r="U697" s="384"/>
      <c r="V697" s="384"/>
      <c r="W697" s="384"/>
      <c r="X697" s="384"/>
      <c r="Y697" s="384"/>
      <c r="Z697" s="384"/>
      <c r="AA697" s="384"/>
      <c r="AB697" s="384"/>
      <c r="AC697" s="384"/>
      <c r="AD697" s="384"/>
      <c r="AE697" s="384"/>
      <c r="AF697" s="384"/>
      <c r="AG697" s="384"/>
      <c r="AH697" s="384"/>
      <c r="AI697" s="384"/>
      <c r="AJ697" s="384"/>
      <c r="AK697" s="384"/>
      <c r="AL697" s="384"/>
      <c r="AM697" s="384"/>
      <c r="AN697" s="384"/>
      <c r="AO697" s="384"/>
      <c r="AP697" s="384"/>
      <c r="AQ697" s="384"/>
    </row>
    <row r="698" spans="1:43" s="385" customFormat="1" x14ac:dyDescent="0.25">
      <c r="A698" s="291"/>
      <c r="B698" s="319"/>
      <c r="C698" s="496"/>
      <c r="D698" s="242"/>
      <c r="E698" s="339"/>
      <c r="F698" s="242"/>
      <c r="G698" s="211" t="s">
        <v>5891</v>
      </c>
      <c r="H698" s="218"/>
      <c r="I698" s="218"/>
      <c r="J698" s="241" t="s">
        <v>5891</v>
      </c>
      <c r="K698" s="283" t="s">
        <v>77</v>
      </c>
      <c r="L698" s="201"/>
      <c r="M698" s="365"/>
      <c r="N698" s="384"/>
      <c r="O698" s="384"/>
      <c r="P698" s="384"/>
      <c r="Q698" s="384"/>
      <c r="R698" s="384"/>
      <c r="S698" s="384"/>
      <c r="T698" s="384"/>
      <c r="U698" s="384"/>
      <c r="V698" s="384"/>
      <c r="W698" s="384"/>
      <c r="X698" s="384"/>
      <c r="Y698" s="384"/>
      <c r="Z698" s="384"/>
      <c r="AA698" s="384"/>
      <c r="AB698" s="384"/>
      <c r="AC698" s="384"/>
      <c r="AD698" s="384"/>
      <c r="AE698" s="384"/>
      <c r="AF698" s="384"/>
      <c r="AG698" s="384"/>
      <c r="AH698" s="384"/>
      <c r="AI698" s="384"/>
      <c r="AJ698" s="384"/>
      <c r="AK698" s="384"/>
      <c r="AL698" s="384"/>
      <c r="AM698" s="384"/>
      <c r="AN698" s="384"/>
      <c r="AO698" s="384"/>
      <c r="AP698" s="384"/>
      <c r="AQ698" s="384"/>
    </row>
    <row r="699" spans="1:43" s="385" customFormat="1" x14ac:dyDescent="0.25">
      <c r="A699" s="291"/>
      <c r="B699" s="319"/>
      <c r="C699" s="496"/>
      <c r="D699" s="242"/>
      <c r="E699" s="339"/>
      <c r="F699" s="242"/>
      <c r="G699" s="211" t="s">
        <v>5892</v>
      </c>
      <c r="H699" s="218"/>
      <c r="I699" s="218"/>
      <c r="J699" s="214" t="s">
        <v>5893</v>
      </c>
      <c r="K699" s="283" t="s">
        <v>77</v>
      </c>
      <c r="L699" s="201"/>
      <c r="M699" s="365"/>
      <c r="N699" s="384"/>
      <c r="O699" s="384"/>
      <c r="P699" s="384"/>
      <c r="Q699" s="384"/>
      <c r="R699" s="384"/>
      <c r="S699" s="384"/>
      <c r="T699" s="384"/>
      <c r="U699" s="384"/>
      <c r="V699" s="384"/>
      <c r="W699" s="384"/>
      <c r="X699" s="384"/>
      <c r="Y699" s="384"/>
      <c r="Z699" s="384"/>
      <c r="AA699" s="384"/>
      <c r="AB699" s="384"/>
      <c r="AC699" s="384"/>
      <c r="AD699" s="384"/>
      <c r="AE699" s="384"/>
      <c r="AF699" s="384"/>
      <c r="AG699" s="384"/>
      <c r="AH699" s="384"/>
      <c r="AI699" s="384"/>
      <c r="AJ699" s="384"/>
      <c r="AK699" s="384"/>
      <c r="AL699" s="384"/>
      <c r="AM699" s="384"/>
      <c r="AN699" s="384"/>
      <c r="AO699" s="384"/>
      <c r="AP699" s="384"/>
      <c r="AQ699" s="384"/>
    </row>
    <row r="700" spans="1:43" s="385" customFormat="1" ht="10.35" customHeight="1" x14ac:dyDescent="0.25">
      <c r="A700" s="291"/>
      <c r="B700" s="319"/>
      <c r="C700" s="496"/>
      <c r="D700" s="242"/>
      <c r="E700" s="339"/>
      <c r="F700" s="242"/>
      <c r="G700" s="211" t="s">
        <v>5894</v>
      </c>
      <c r="H700" s="218"/>
      <c r="I700" s="218"/>
      <c r="J700" s="214" t="s">
        <v>5895</v>
      </c>
      <c r="K700" s="283" t="s">
        <v>8</v>
      </c>
      <c r="L700" s="201"/>
      <c r="M700" s="365"/>
      <c r="N700" s="384"/>
      <c r="O700" s="384"/>
      <c r="P700" s="384"/>
      <c r="Q700" s="384"/>
      <c r="R700" s="384"/>
      <c r="S700" s="384"/>
      <c r="T700" s="384"/>
      <c r="U700" s="384"/>
      <c r="V700" s="384"/>
      <c r="W700" s="384"/>
      <c r="X700" s="384"/>
      <c r="Y700" s="384"/>
      <c r="Z700" s="384"/>
      <c r="AA700" s="384"/>
      <c r="AB700" s="384"/>
      <c r="AC700" s="384"/>
      <c r="AD700" s="384"/>
      <c r="AE700" s="384"/>
      <c r="AF700" s="384"/>
      <c r="AG700" s="384"/>
      <c r="AH700" s="384"/>
      <c r="AI700" s="384"/>
      <c r="AJ700" s="384"/>
      <c r="AK700" s="384"/>
      <c r="AL700" s="384"/>
      <c r="AM700" s="384"/>
      <c r="AN700" s="384"/>
      <c r="AO700" s="384"/>
      <c r="AP700" s="384"/>
      <c r="AQ700" s="384"/>
    </row>
    <row r="701" spans="1:43" s="385" customFormat="1" ht="10.35" customHeight="1" x14ac:dyDescent="0.25">
      <c r="A701" s="291"/>
      <c r="B701" s="319"/>
      <c r="C701" s="496"/>
      <c r="D701" s="242"/>
      <c r="E701" s="339"/>
      <c r="F701" s="242"/>
      <c r="G701" s="211" t="s">
        <v>5896</v>
      </c>
      <c r="H701" s="218"/>
      <c r="I701" s="218"/>
      <c r="J701" s="241" t="s">
        <v>5895</v>
      </c>
      <c r="K701" s="283" t="s">
        <v>77</v>
      </c>
      <c r="L701" s="201"/>
      <c r="M701" s="365"/>
      <c r="N701" s="384"/>
      <c r="O701" s="384"/>
      <c r="P701" s="384"/>
      <c r="Q701" s="384"/>
      <c r="R701" s="384"/>
      <c r="S701" s="384"/>
      <c r="T701" s="384"/>
      <c r="U701" s="384"/>
      <c r="V701" s="384"/>
      <c r="W701" s="384"/>
      <c r="X701" s="384"/>
      <c r="Y701" s="384"/>
      <c r="Z701" s="384"/>
      <c r="AA701" s="384"/>
      <c r="AB701" s="384"/>
      <c r="AC701" s="384"/>
      <c r="AD701" s="384"/>
      <c r="AE701" s="384"/>
      <c r="AF701" s="384"/>
      <c r="AG701" s="384"/>
      <c r="AH701" s="384"/>
      <c r="AI701" s="384"/>
      <c r="AJ701" s="384"/>
      <c r="AK701" s="384"/>
      <c r="AL701" s="384"/>
      <c r="AM701" s="384"/>
      <c r="AN701" s="384"/>
      <c r="AO701" s="384"/>
      <c r="AP701" s="384"/>
      <c r="AQ701" s="384"/>
    </row>
    <row r="702" spans="1:43" s="385" customFormat="1" x14ac:dyDescent="0.25">
      <c r="A702" s="291"/>
      <c r="B702" s="319"/>
      <c r="C702" s="496"/>
      <c r="D702" s="242"/>
      <c r="E702" s="339"/>
      <c r="F702" s="242"/>
      <c r="G702" s="211" t="s">
        <v>5897</v>
      </c>
      <c r="H702" s="218"/>
      <c r="I702" s="218"/>
      <c r="J702" s="214" t="s">
        <v>5898</v>
      </c>
      <c r="K702" s="283" t="s">
        <v>8</v>
      </c>
      <c r="L702" s="201"/>
      <c r="M702" s="365"/>
      <c r="N702" s="384"/>
      <c r="O702" s="384"/>
      <c r="P702" s="384"/>
      <c r="Q702" s="384"/>
      <c r="R702" s="384"/>
      <c r="S702" s="384"/>
      <c r="T702" s="384"/>
      <c r="U702" s="384"/>
      <c r="V702" s="384"/>
      <c r="W702" s="384"/>
      <c r="X702" s="384"/>
      <c r="Y702" s="384"/>
      <c r="Z702" s="384"/>
      <c r="AA702" s="384"/>
      <c r="AB702" s="384"/>
      <c r="AC702" s="384"/>
      <c r="AD702" s="384"/>
      <c r="AE702" s="384"/>
      <c r="AF702" s="384"/>
      <c r="AG702" s="384"/>
      <c r="AH702" s="384"/>
      <c r="AI702" s="384"/>
      <c r="AJ702" s="384"/>
      <c r="AK702" s="384"/>
      <c r="AL702" s="384"/>
      <c r="AM702" s="384"/>
      <c r="AN702" s="384"/>
      <c r="AO702" s="384"/>
      <c r="AP702" s="384"/>
      <c r="AQ702" s="384"/>
    </row>
    <row r="703" spans="1:43" s="385" customFormat="1" ht="21" customHeight="1" x14ac:dyDescent="0.25">
      <c r="A703" s="291"/>
      <c r="B703" s="319"/>
      <c r="C703" s="496"/>
      <c r="D703" s="242"/>
      <c r="E703" s="339"/>
      <c r="F703" s="242"/>
      <c r="G703" s="211" t="s">
        <v>5899</v>
      </c>
      <c r="H703" s="218"/>
      <c r="I703" s="218"/>
      <c r="J703" s="241" t="s">
        <v>5900</v>
      </c>
      <c r="K703" s="283" t="s">
        <v>300</v>
      </c>
      <c r="L703" s="201"/>
      <c r="M703" s="365"/>
      <c r="N703" s="384"/>
      <c r="O703" s="384"/>
      <c r="P703" s="384"/>
      <c r="Q703" s="384"/>
      <c r="R703" s="384"/>
      <c r="S703" s="384"/>
      <c r="T703" s="384"/>
      <c r="U703" s="384"/>
      <c r="V703" s="384"/>
      <c r="W703" s="384"/>
      <c r="X703" s="384"/>
      <c r="Y703" s="384"/>
      <c r="Z703" s="384"/>
      <c r="AA703" s="384"/>
      <c r="AB703" s="384"/>
      <c r="AC703" s="384"/>
      <c r="AD703" s="384"/>
      <c r="AE703" s="384"/>
      <c r="AF703" s="384"/>
      <c r="AG703" s="384"/>
      <c r="AH703" s="384"/>
      <c r="AI703" s="384"/>
      <c r="AJ703" s="384"/>
      <c r="AK703" s="384"/>
      <c r="AL703" s="384"/>
      <c r="AM703" s="384"/>
      <c r="AN703" s="384"/>
      <c r="AO703" s="384"/>
      <c r="AP703" s="384"/>
      <c r="AQ703" s="384"/>
    </row>
    <row r="704" spans="1:43" s="385" customFormat="1" ht="29.1" customHeight="1" x14ac:dyDescent="0.25">
      <c r="A704" s="291"/>
      <c r="B704" s="319"/>
      <c r="C704" s="496"/>
      <c r="D704" s="242"/>
      <c r="E704" s="339"/>
      <c r="F704" s="3489"/>
      <c r="G704" s="211" t="s">
        <v>5893</v>
      </c>
      <c r="H704" s="218"/>
      <c r="I704" s="218"/>
      <c r="J704" s="241" t="s">
        <v>5901</v>
      </c>
      <c r="K704" s="283" t="s">
        <v>7</v>
      </c>
      <c r="L704" s="201"/>
      <c r="M704" s="365"/>
      <c r="N704" s="384"/>
      <c r="O704" s="384"/>
      <c r="P704" s="384"/>
      <c r="Q704" s="384"/>
      <c r="R704" s="384"/>
      <c r="S704" s="384"/>
      <c r="T704" s="384"/>
      <c r="U704" s="384"/>
      <c r="V704" s="384"/>
      <c r="W704" s="384"/>
      <c r="X704" s="384"/>
      <c r="Y704" s="384"/>
      <c r="Z704" s="384"/>
      <c r="AA704" s="384"/>
      <c r="AB704" s="384"/>
      <c r="AC704" s="384"/>
      <c r="AD704" s="384"/>
      <c r="AE704" s="384"/>
      <c r="AF704" s="384"/>
      <c r="AG704" s="384"/>
      <c r="AH704" s="384"/>
      <c r="AI704" s="384"/>
      <c r="AJ704" s="384"/>
      <c r="AK704" s="384"/>
      <c r="AL704" s="384"/>
      <c r="AM704" s="384"/>
      <c r="AN704" s="384"/>
      <c r="AO704" s="384"/>
      <c r="AP704" s="384"/>
      <c r="AQ704" s="384"/>
    </row>
    <row r="705" spans="1:43" s="385" customFormat="1" ht="21" x14ac:dyDescent="0.25">
      <c r="A705" s="291"/>
      <c r="B705" s="319"/>
      <c r="C705" s="496"/>
      <c r="D705" s="242"/>
      <c r="E705" s="339"/>
      <c r="F705" s="3489"/>
      <c r="G705" s="211" t="s">
        <v>5902</v>
      </c>
      <c r="H705" s="218"/>
      <c r="I705" s="218"/>
      <c r="J705" s="241" t="s">
        <v>5900</v>
      </c>
      <c r="K705" s="498" t="s">
        <v>5545</v>
      </c>
      <c r="L705" s="201"/>
      <c r="M705" s="365"/>
      <c r="N705" s="384"/>
      <c r="O705" s="384"/>
      <c r="P705" s="384"/>
      <c r="Q705" s="384"/>
      <c r="R705" s="384"/>
      <c r="S705" s="384"/>
      <c r="T705" s="384"/>
      <c r="U705" s="384"/>
      <c r="V705" s="384"/>
      <c r="W705" s="384"/>
      <c r="X705" s="384"/>
      <c r="Y705" s="384"/>
      <c r="Z705" s="384"/>
      <c r="AA705" s="384"/>
      <c r="AB705" s="384"/>
      <c r="AC705" s="384"/>
      <c r="AD705" s="384"/>
      <c r="AE705" s="384"/>
      <c r="AF705" s="384"/>
      <c r="AG705" s="384"/>
      <c r="AH705" s="384"/>
      <c r="AI705" s="384"/>
      <c r="AJ705" s="384"/>
      <c r="AK705" s="384"/>
      <c r="AL705" s="384"/>
      <c r="AM705" s="384"/>
      <c r="AN705" s="384"/>
      <c r="AO705" s="384"/>
      <c r="AP705" s="384"/>
      <c r="AQ705" s="384"/>
    </row>
    <row r="706" spans="1:43" s="385" customFormat="1" ht="30.6" customHeight="1" x14ac:dyDescent="0.25">
      <c r="A706" s="291"/>
      <c r="B706" s="319"/>
      <c r="C706" s="496"/>
      <c r="D706" s="242"/>
      <c r="E706" s="339"/>
      <c r="F706" s="3489"/>
      <c r="G706" s="211" t="s">
        <v>5903</v>
      </c>
      <c r="H706" s="218"/>
      <c r="I706" s="218"/>
      <c r="J706" s="241" t="s">
        <v>5904</v>
      </c>
      <c r="K706" s="498" t="s">
        <v>5545</v>
      </c>
      <c r="L706" s="201"/>
      <c r="M706" s="365"/>
      <c r="N706" s="384"/>
      <c r="O706" s="384"/>
      <c r="P706" s="384"/>
      <c r="Q706" s="384"/>
      <c r="R706" s="384"/>
      <c r="S706" s="384"/>
      <c r="T706" s="384"/>
      <c r="U706" s="384"/>
      <c r="V706" s="384"/>
      <c r="W706" s="384"/>
      <c r="X706" s="384"/>
      <c r="Y706" s="384"/>
      <c r="Z706" s="384"/>
      <c r="AA706" s="384"/>
      <c r="AB706" s="384"/>
      <c r="AC706" s="384"/>
      <c r="AD706" s="384"/>
      <c r="AE706" s="384"/>
      <c r="AF706" s="384"/>
      <c r="AG706" s="384"/>
      <c r="AH706" s="384"/>
      <c r="AI706" s="384"/>
      <c r="AJ706" s="384"/>
      <c r="AK706" s="384"/>
      <c r="AL706" s="384"/>
      <c r="AM706" s="384"/>
      <c r="AN706" s="384"/>
      <c r="AO706" s="384"/>
      <c r="AP706" s="384"/>
      <c r="AQ706" s="384"/>
    </row>
    <row r="707" spans="1:43" s="385" customFormat="1" ht="21" x14ac:dyDescent="0.25">
      <c r="A707" s="291"/>
      <c r="B707" s="319"/>
      <c r="C707" s="496"/>
      <c r="D707" s="242"/>
      <c r="E707" s="339"/>
      <c r="F707" s="3489"/>
      <c r="G707" s="211" t="s">
        <v>5905</v>
      </c>
      <c r="H707" s="218"/>
      <c r="I707" s="218"/>
      <c r="J707" s="241" t="s">
        <v>5900</v>
      </c>
      <c r="K707" s="498" t="s">
        <v>5617</v>
      </c>
      <c r="L707" s="201"/>
      <c r="M707" s="365"/>
      <c r="N707" s="384"/>
      <c r="O707" s="384"/>
      <c r="P707" s="384"/>
      <c r="Q707" s="384"/>
      <c r="R707" s="384"/>
      <c r="S707" s="384"/>
      <c r="T707" s="384"/>
      <c r="U707" s="384"/>
      <c r="V707" s="384"/>
      <c r="W707" s="384"/>
      <c r="X707" s="384"/>
      <c r="Y707" s="384"/>
      <c r="Z707" s="384"/>
      <c r="AA707" s="384"/>
      <c r="AB707" s="384"/>
      <c r="AC707" s="384"/>
      <c r="AD707" s="384"/>
      <c r="AE707" s="384"/>
      <c r="AF707" s="384"/>
      <c r="AG707" s="384"/>
      <c r="AH707" s="384"/>
      <c r="AI707" s="384"/>
      <c r="AJ707" s="384"/>
      <c r="AK707" s="384"/>
      <c r="AL707" s="384"/>
      <c r="AM707" s="384"/>
      <c r="AN707" s="384"/>
      <c r="AO707" s="384"/>
      <c r="AP707" s="384"/>
      <c r="AQ707" s="384"/>
    </row>
    <row r="708" spans="1:43" s="385" customFormat="1" ht="28.35" customHeight="1" x14ac:dyDescent="0.25">
      <c r="A708" s="291"/>
      <c r="B708" s="319"/>
      <c r="C708" s="496"/>
      <c r="D708" s="242"/>
      <c r="E708" s="339"/>
      <c r="F708" s="3489"/>
      <c r="G708" s="211" t="s">
        <v>5906</v>
      </c>
      <c r="H708" s="218"/>
      <c r="I708" s="218"/>
      <c r="J708" s="241" t="s">
        <v>5907</v>
      </c>
      <c r="K708" s="283" t="s">
        <v>5908</v>
      </c>
      <c r="L708" s="201"/>
      <c r="M708" s="365"/>
      <c r="N708" s="384"/>
      <c r="O708" s="384"/>
      <c r="P708" s="384"/>
      <c r="Q708" s="384"/>
      <c r="R708" s="384"/>
      <c r="S708" s="384"/>
      <c r="T708" s="384"/>
      <c r="U708" s="384"/>
      <c r="V708" s="384"/>
      <c r="W708" s="384"/>
      <c r="X708" s="384"/>
      <c r="Y708" s="384"/>
      <c r="Z708" s="384"/>
      <c r="AA708" s="384"/>
      <c r="AB708" s="384"/>
      <c r="AC708" s="384"/>
      <c r="AD708" s="384"/>
      <c r="AE708" s="384"/>
      <c r="AF708" s="384"/>
      <c r="AG708" s="384"/>
      <c r="AH708" s="384"/>
      <c r="AI708" s="384"/>
      <c r="AJ708" s="384"/>
      <c r="AK708" s="384"/>
      <c r="AL708" s="384"/>
      <c r="AM708" s="384"/>
      <c r="AN708" s="384"/>
      <c r="AO708" s="384"/>
      <c r="AP708" s="384"/>
      <c r="AQ708" s="384"/>
    </row>
    <row r="709" spans="1:43" s="385" customFormat="1" ht="21.6" customHeight="1" x14ac:dyDescent="0.25">
      <c r="A709" s="291"/>
      <c r="B709" s="319"/>
      <c r="C709" s="496"/>
      <c r="D709" s="242"/>
      <c r="E709" s="339"/>
      <c r="F709" s="3489"/>
      <c r="G709" s="211" t="s">
        <v>5909</v>
      </c>
      <c r="H709" s="218"/>
      <c r="I709" s="218"/>
      <c r="J709" s="241" t="s">
        <v>5900</v>
      </c>
      <c r="K709" s="283" t="s">
        <v>8</v>
      </c>
      <c r="L709" s="201"/>
      <c r="M709" s="365"/>
      <c r="N709" s="384"/>
      <c r="O709" s="384"/>
      <c r="P709" s="384"/>
      <c r="Q709" s="384"/>
      <c r="R709" s="384"/>
      <c r="S709" s="384"/>
      <c r="T709" s="384"/>
      <c r="U709" s="384"/>
      <c r="V709" s="384"/>
      <c r="W709" s="384"/>
      <c r="X709" s="384"/>
      <c r="Y709" s="384"/>
      <c r="Z709" s="384"/>
      <c r="AA709" s="384"/>
      <c r="AB709" s="384"/>
      <c r="AC709" s="384"/>
      <c r="AD709" s="384"/>
      <c r="AE709" s="384"/>
      <c r="AF709" s="384"/>
      <c r="AG709" s="384"/>
      <c r="AH709" s="384"/>
      <c r="AI709" s="384"/>
      <c r="AJ709" s="384"/>
      <c r="AK709" s="384"/>
      <c r="AL709" s="384"/>
      <c r="AM709" s="384"/>
      <c r="AN709" s="384"/>
      <c r="AO709" s="384"/>
      <c r="AP709" s="384"/>
      <c r="AQ709" s="384"/>
    </row>
    <row r="710" spans="1:43" s="385" customFormat="1" ht="23.1" customHeight="1" x14ac:dyDescent="0.25">
      <c r="A710" s="291"/>
      <c r="B710" s="319"/>
      <c r="C710" s="496"/>
      <c r="D710" s="242"/>
      <c r="E710" s="339"/>
      <c r="F710" s="3489"/>
      <c r="G710" s="211" t="s">
        <v>5910</v>
      </c>
      <c r="H710" s="218"/>
      <c r="I710" s="218"/>
      <c r="J710" s="241" t="s">
        <v>5911</v>
      </c>
      <c r="K710" s="283" t="s">
        <v>8</v>
      </c>
      <c r="L710" s="201"/>
      <c r="M710" s="365"/>
      <c r="N710" s="384"/>
      <c r="O710" s="384"/>
      <c r="P710" s="384"/>
      <c r="Q710" s="384"/>
      <c r="R710" s="384"/>
      <c r="S710" s="384"/>
      <c r="T710" s="384"/>
      <c r="U710" s="384"/>
      <c r="V710" s="384"/>
      <c r="W710" s="384"/>
      <c r="X710" s="384"/>
      <c r="Y710" s="384"/>
      <c r="Z710" s="384"/>
      <c r="AA710" s="384"/>
      <c r="AB710" s="384"/>
      <c r="AC710" s="384"/>
      <c r="AD710" s="384"/>
      <c r="AE710" s="384"/>
      <c r="AF710" s="384"/>
      <c r="AG710" s="384"/>
      <c r="AH710" s="384"/>
      <c r="AI710" s="384"/>
      <c r="AJ710" s="384"/>
      <c r="AK710" s="384"/>
      <c r="AL710" s="384"/>
      <c r="AM710" s="384"/>
      <c r="AN710" s="384"/>
      <c r="AO710" s="384"/>
      <c r="AP710" s="384"/>
      <c r="AQ710" s="384"/>
    </row>
    <row r="711" spans="1:43" s="385" customFormat="1" ht="10.5" customHeight="1" x14ac:dyDescent="0.25">
      <c r="A711" s="291"/>
      <c r="B711" s="319"/>
      <c r="C711" s="496"/>
      <c r="D711" s="242"/>
      <c r="E711" s="339"/>
      <c r="F711" s="3489"/>
      <c r="G711" s="211" t="s">
        <v>5912</v>
      </c>
      <c r="H711" s="218"/>
      <c r="I711" s="218"/>
      <c r="J711" s="241" t="s">
        <v>5913</v>
      </c>
      <c r="K711" s="283" t="s">
        <v>11</v>
      </c>
      <c r="L711" s="231" t="s">
        <v>9</v>
      </c>
      <c r="M711" s="211" t="s">
        <v>5431</v>
      </c>
      <c r="N711" s="384"/>
      <c r="O711" s="384"/>
      <c r="P711" s="384"/>
      <c r="Q711" s="384"/>
      <c r="R711" s="384"/>
      <c r="S711" s="384"/>
      <c r="T711" s="384"/>
      <c r="U711" s="384"/>
      <c r="V711" s="384"/>
      <c r="W711" s="384"/>
      <c r="X711" s="384"/>
      <c r="Y711" s="384"/>
      <c r="Z711" s="384"/>
      <c r="AA711" s="384"/>
      <c r="AB711" s="384"/>
      <c r="AC711" s="384"/>
      <c r="AD711" s="384"/>
      <c r="AE711" s="384"/>
      <c r="AF711" s="384"/>
      <c r="AG711" s="384"/>
      <c r="AH711" s="384"/>
      <c r="AI711" s="384"/>
      <c r="AJ711" s="384"/>
      <c r="AK711" s="384"/>
      <c r="AL711" s="384"/>
      <c r="AM711" s="384"/>
      <c r="AN711" s="384"/>
      <c r="AO711" s="384"/>
      <c r="AP711" s="384"/>
      <c r="AQ711" s="384"/>
    </row>
    <row r="712" spans="1:43" s="385" customFormat="1" ht="12.6" customHeight="1" x14ac:dyDescent="0.25">
      <c r="A712" s="291"/>
      <c r="B712" s="319"/>
      <c r="C712" s="496"/>
      <c r="D712" s="242"/>
      <c r="E712" s="339"/>
      <c r="F712" s="3489"/>
      <c r="G712" s="211" t="s">
        <v>5914</v>
      </c>
      <c r="H712" s="218"/>
      <c r="I712" s="218"/>
      <c r="J712" s="241" t="s">
        <v>5915</v>
      </c>
      <c r="K712" s="283" t="s">
        <v>11</v>
      </c>
      <c r="L712" s="201"/>
      <c r="M712" s="365"/>
      <c r="N712" s="384"/>
      <c r="O712" s="384"/>
      <c r="P712" s="384"/>
      <c r="Q712" s="384"/>
      <c r="R712" s="384"/>
      <c r="S712" s="384"/>
      <c r="T712" s="384"/>
      <c r="U712" s="384"/>
      <c r="V712" s="384"/>
      <c r="W712" s="384"/>
      <c r="X712" s="384"/>
      <c r="Y712" s="384"/>
      <c r="Z712" s="384"/>
      <c r="AA712" s="384"/>
      <c r="AB712" s="384"/>
      <c r="AC712" s="384"/>
      <c r="AD712" s="384"/>
      <c r="AE712" s="384"/>
      <c r="AF712" s="384"/>
      <c r="AG712" s="384"/>
      <c r="AH712" s="384"/>
      <c r="AI712" s="384"/>
      <c r="AJ712" s="384"/>
      <c r="AK712" s="384"/>
      <c r="AL712" s="384"/>
      <c r="AM712" s="384"/>
      <c r="AN712" s="384"/>
      <c r="AO712" s="384"/>
      <c r="AP712" s="384"/>
      <c r="AQ712" s="384"/>
    </row>
    <row r="713" spans="1:43" s="385" customFormat="1" ht="13.35" customHeight="1" x14ac:dyDescent="0.25">
      <c r="A713" s="291"/>
      <c r="B713" s="319"/>
      <c r="C713" s="496"/>
      <c r="D713" s="242"/>
      <c r="E713" s="339"/>
      <c r="F713" s="3489"/>
      <c r="G713" s="211" t="s">
        <v>5916</v>
      </c>
      <c r="H713" s="218"/>
      <c r="I713" s="218"/>
      <c r="J713" s="241" t="s">
        <v>5917</v>
      </c>
      <c r="K713" s="283" t="s">
        <v>11</v>
      </c>
      <c r="L713" s="201"/>
      <c r="M713" s="365"/>
      <c r="N713" s="384"/>
      <c r="O713" s="384"/>
      <c r="P713" s="384"/>
      <c r="Q713" s="384"/>
      <c r="R713" s="384"/>
      <c r="S713" s="384"/>
      <c r="T713" s="384"/>
      <c r="U713" s="384"/>
      <c r="V713" s="384"/>
      <c r="W713" s="384"/>
      <c r="X713" s="384"/>
      <c r="Y713" s="384"/>
      <c r="Z713" s="384"/>
      <c r="AA713" s="384"/>
      <c r="AB713" s="384"/>
      <c r="AC713" s="384"/>
      <c r="AD713" s="384"/>
      <c r="AE713" s="384"/>
      <c r="AF713" s="384"/>
      <c r="AG713" s="384"/>
      <c r="AH713" s="384"/>
      <c r="AI713" s="384"/>
      <c r="AJ713" s="384"/>
      <c r="AK713" s="384"/>
      <c r="AL713" s="384"/>
      <c r="AM713" s="384"/>
      <c r="AN713" s="384"/>
      <c r="AO713" s="384"/>
      <c r="AP713" s="384"/>
      <c r="AQ713" s="384"/>
    </row>
    <row r="714" spans="1:43" s="385" customFormat="1" x14ac:dyDescent="0.25">
      <c r="A714" s="291"/>
      <c r="B714" s="319"/>
      <c r="C714" s="496"/>
      <c r="D714" s="242"/>
      <c r="E714" s="339"/>
      <c r="F714" s="3489"/>
      <c r="G714" s="211" t="s">
        <v>5918</v>
      </c>
      <c r="H714" s="218"/>
      <c r="I714" s="218"/>
      <c r="J714" s="241" t="s">
        <v>5919</v>
      </c>
      <c r="K714" s="283" t="s">
        <v>4975</v>
      </c>
      <c r="L714" s="201"/>
      <c r="M714" s="365"/>
      <c r="N714" s="384"/>
      <c r="O714" s="384"/>
      <c r="P714" s="384"/>
      <c r="Q714" s="384"/>
      <c r="R714" s="384"/>
      <c r="S714" s="384"/>
      <c r="T714" s="384"/>
      <c r="U714" s="384"/>
      <c r="V714" s="384"/>
      <c r="W714" s="384"/>
      <c r="X714" s="384"/>
      <c r="Y714" s="384"/>
      <c r="Z714" s="384"/>
      <c r="AA714" s="384"/>
      <c r="AB714" s="384"/>
      <c r="AC714" s="384"/>
      <c r="AD714" s="384"/>
      <c r="AE714" s="384"/>
      <c r="AF714" s="384"/>
      <c r="AG714" s="384"/>
      <c r="AH714" s="384"/>
      <c r="AI714" s="384"/>
      <c r="AJ714" s="384"/>
      <c r="AK714" s="384"/>
      <c r="AL714" s="384"/>
      <c r="AM714" s="384"/>
      <c r="AN714" s="384"/>
      <c r="AO714" s="384"/>
      <c r="AP714" s="384"/>
      <c r="AQ714" s="384"/>
    </row>
    <row r="715" spans="1:43" s="385" customFormat="1" ht="21" x14ac:dyDescent="0.25">
      <c r="A715" s="291"/>
      <c r="B715" s="319"/>
      <c r="C715" s="496"/>
      <c r="D715" s="242"/>
      <c r="E715" s="339"/>
      <c r="F715" s="242"/>
      <c r="G715" s="211" t="s">
        <v>5920</v>
      </c>
      <c r="H715" s="218"/>
      <c r="I715" s="218"/>
      <c r="J715" s="241" t="s">
        <v>5900</v>
      </c>
      <c r="K715" s="283" t="s">
        <v>5770</v>
      </c>
      <c r="L715" s="201"/>
      <c r="M715" s="365"/>
      <c r="N715" s="384"/>
      <c r="O715" s="384"/>
      <c r="P715" s="384"/>
      <c r="Q715" s="384"/>
      <c r="R715" s="384"/>
      <c r="S715" s="384"/>
      <c r="T715" s="384"/>
      <c r="U715" s="384"/>
      <c r="V715" s="384"/>
      <c r="W715" s="384"/>
      <c r="X715" s="384"/>
      <c r="Y715" s="384"/>
      <c r="Z715" s="384"/>
      <c r="AA715" s="384"/>
      <c r="AB715" s="384"/>
      <c r="AC715" s="384"/>
      <c r="AD715" s="384"/>
      <c r="AE715" s="384"/>
      <c r="AF715" s="384"/>
      <c r="AG715" s="384"/>
      <c r="AH715" s="384"/>
      <c r="AI715" s="384"/>
      <c r="AJ715" s="384"/>
      <c r="AK715" s="384"/>
      <c r="AL715" s="384"/>
      <c r="AM715" s="384"/>
      <c r="AN715" s="384"/>
      <c r="AO715" s="384"/>
      <c r="AP715" s="384"/>
      <c r="AQ715" s="384"/>
    </row>
    <row r="716" spans="1:43" s="385" customFormat="1" ht="20.100000000000001" customHeight="1" x14ac:dyDescent="0.25">
      <c r="A716" s="291"/>
      <c r="B716" s="319"/>
      <c r="C716" s="496"/>
      <c r="D716" s="242"/>
      <c r="E716" s="339"/>
      <c r="F716" s="242"/>
      <c r="G716" s="211" t="s">
        <v>5921</v>
      </c>
      <c r="H716" s="218"/>
      <c r="I716" s="218"/>
      <c r="J716" s="241" t="s">
        <v>5922</v>
      </c>
      <c r="K716" s="283" t="s">
        <v>5923</v>
      </c>
      <c r="L716" s="201"/>
      <c r="M716" s="365"/>
      <c r="N716" s="384"/>
      <c r="O716" s="384"/>
      <c r="P716" s="384"/>
      <c r="Q716" s="384"/>
      <c r="R716" s="384"/>
      <c r="S716" s="384"/>
      <c r="T716" s="384"/>
      <c r="U716" s="384"/>
      <c r="V716" s="384"/>
      <c r="W716" s="384"/>
      <c r="X716" s="384"/>
      <c r="Y716" s="384"/>
      <c r="Z716" s="384"/>
      <c r="AA716" s="384"/>
      <c r="AB716" s="384"/>
      <c r="AC716" s="384"/>
      <c r="AD716" s="384"/>
      <c r="AE716" s="384"/>
      <c r="AF716" s="384"/>
      <c r="AG716" s="384"/>
      <c r="AH716" s="384"/>
      <c r="AI716" s="384"/>
      <c r="AJ716" s="384"/>
      <c r="AK716" s="384"/>
      <c r="AL716" s="384"/>
      <c r="AM716" s="384"/>
      <c r="AN716" s="384"/>
      <c r="AO716" s="384"/>
      <c r="AP716" s="384"/>
      <c r="AQ716" s="384"/>
    </row>
    <row r="717" spans="1:43" s="385" customFormat="1" x14ac:dyDescent="0.25">
      <c r="A717" s="291"/>
      <c r="B717" s="319"/>
      <c r="C717" s="496"/>
      <c r="D717" s="242"/>
      <c r="E717" s="339"/>
      <c r="F717" s="242"/>
      <c r="G717" s="211" t="s">
        <v>5924</v>
      </c>
      <c r="H717" s="218"/>
      <c r="I717" s="218"/>
      <c r="J717" s="241" t="s">
        <v>5925</v>
      </c>
      <c r="K717" s="283" t="s">
        <v>5</v>
      </c>
      <c r="L717" s="201"/>
      <c r="M717" s="365"/>
      <c r="N717" s="384"/>
      <c r="O717" s="384"/>
      <c r="P717" s="384"/>
      <c r="Q717" s="384"/>
      <c r="R717" s="384"/>
      <c r="S717" s="384"/>
      <c r="T717" s="384"/>
      <c r="U717" s="384"/>
      <c r="V717" s="384"/>
      <c r="W717" s="384"/>
      <c r="X717" s="384"/>
      <c r="Y717" s="384"/>
      <c r="Z717" s="384"/>
      <c r="AA717" s="384"/>
      <c r="AB717" s="384"/>
      <c r="AC717" s="384"/>
      <c r="AD717" s="384"/>
      <c r="AE717" s="384"/>
      <c r="AF717" s="384"/>
      <c r="AG717" s="384"/>
      <c r="AH717" s="384"/>
      <c r="AI717" s="384"/>
      <c r="AJ717" s="384"/>
      <c r="AK717" s="384"/>
      <c r="AL717" s="384"/>
      <c r="AM717" s="384"/>
      <c r="AN717" s="384"/>
      <c r="AO717" s="384"/>
      <c r="AP717" s="384"/>
      <c r="AQ717" s="384"/>
    </row>
    <row r="718" spans="1:43" s="385" customFormat="1" x14ac:dyDescent="0.25">
      <c r="A718" s="291"/>
      <c r="B718" s="319"/>
      <c r="C718" s="496"/>
      <c r="D718" s="242"/>
      <c r="E718" s="339"/>
      <c r="F718" s="242"/>
      <c r="G718" s="211" t="s">
        <v>5926</v>
      </c>
      <c r="H718" s="218"/>
      <c r="I718" s="218"/>
      <c r="J718" s="241" t="s">
        <v>5927</v>
      </c>
      <c r="K718" s="211" t="s">
        <v>4986</v>
      </c>
      <c r="L718" s="201"/>
      <c r="M718" s="365"/>
      <c r="N718" s="384"/>
      <c r="O718" s="384"/>
      <c r="P718" s="384"/>
      <c r="Q718" s="384"/>
      <c r="R718" s="384"/>
      <c r="S718" s="384"/>
      <c r="T718" s="384"/>
      <c r="U718" s="384"/>
      <c r="V718" s="384"/>
      <c r="W718" s="384"/>
      <c r="X718" s="384"/>
      <c r="Y718" s="384"/>
      <c r="Z718" s="384"/>
      <c r="AA718" s="384"/>
      <c r="AB718" s="384"/>
      <c r="AC718" s="384"/>
      <c r="AD718" s="384"/>
      <c r="AE718" s="384"/>
      <c r="AF718" s="384"/>
      <c r="AG718" s="384"/>
      <c r="AH718" s="384"/>
      <c r="AI718" s="384"/>
      <c r="AJ718" s="384"/>
      <c r="AK718" s="384"/>
      <c r="AL718" s="384"/>
      <c r="AM718" s="384"/>
      <c r="AN718" s="384"/>
      <c r="AO718" s="384"/>
      <c r="AP718" s="384"/>
      <c r="AQ718" s="384"/>
    </row>
    <row r="719" spans="1:43" s="385" customFormat="1" x14ac:dyDescent="0.25">
      <c r="A719" s="291"/>
      <c r="B719" s="319"/>
      <c r="C719" s="496"/>
      <c r="D719" s="242"/>
      <c r="E719" s="339"/>
      <c r="F719" s="242"/>
      <c r="G719" s="211" t="s">
        <v>5928</v>
      </c>
      <c r="H719" s="218"/>
      <c r="I719" s="218"/>
      <c r="J719" s="241" t="s">
        <v>5927</v>
      </c>
      <c r="K719" s="212" t="s">
        <v>5797</v>
      </c>
      <c r="L719" s="201"/>
      <c r="M719" s="365"/>
      <c r="N719" s="384"/>
      <c r="O719" s="384"/>
      <c r="P719" s="384"/>
      <c r="Q719" s="384"/>
      <c r="R719" s="384"/>
      <c r="S719" s="384"/>
      <c r="T719" s="384"/>
      <c r="U719" s="384"/>
      <c r="V719" s="384"/>
      <c r="W719" s="384"/>
      <c r="X719" s="384"/>
      <c r="Y719" s="384"/>
      <c r="Z719" s="384"/>
      <c r="AA719" s="384"/>
      <c r="AB719" s="384"/>
      <c r="AC719" s="384"/>
      <c r="AD719" s="384"/>
      <c r="AE719" s="384"/>
      <c r="AF719" s="384"/>
      <c r="AG719" s="384"/>
      <c r="AH719" s="384"/>
      <c r="AI719" s="384"/>
      <c r="AJ719" s="384"/>
      <c r="AK719" s="384"/>
      <c r="AL719" s="384"/>
      <c r="AM719" s="384"/>
      <c r="AN719" s="384"/>
      <c r="AO719" s="384"/>
      <c r="AP719" s="384"/>
      <c r="AQ719" s="384"/>
    </row>
    <row r="720" spans="1:43" s="385" customFormat="1" x14ac:dyDescent="0.25">
      <c r="A720" s="291"/>
      <c r="B720" s="319"/>
      <c r="C720" s="496"/>
      <c r="D720" s="242"/>
      <c r="E720" s="339"/>
      <c r="F720" s="242"/>
      <c r="G720" s="365" t="s">
        <v>5929</v>
      </c>
      <c r="H720" s="218"/>
      <c r="I720" s="218"/>
      <c r="J720" s="241" t="s">
        <v>5927</v>
      </c>
      <c r="K720" s="283" t="s">
        <v>5044</v>
      </c>
      <c r="L720" s="201"/>
      <c r="M720" s="365"/>
      <c r="N720" s="384"/>
      <c r="O720" s="384"/>
      <c r="P720" s="384"/>
      <c r="Q720" s="384"/>
      <c r="R720" s="384"/>
      <c r="S720" s="384"/>
      <c r="T720" s="384"/>
      <c r="U720" s="384"/>
      <c r="V720" s="384"/>
      <c r="W720" s="384"/>
      <c r="X720" s="384"/>
      <c r="Y720" s="384"/>
      <c r="Z720" s="384"/>
      <c r="AA720" s="384"/>
      <c r="AB720" s="384"/>
      <c r="AC720" s="384"/>
      <c r="AD720" s="384"/>
      <c r="AE720" s="384"/>
      <c r="AF720" s="384"/>
      <c r="AG720" s="384"/>
      <c r="AH720" s="384"/>
      <c r="AI720" s="384"/>
      <c r="AJ720" s="384"/>
      <c r="AK720" s="384"/>
      <c r="AL720" s="384"/>
      <c r="AM720" s="384"/>
      <c r="AN720" s="384"/>
      <c r="AO720" s="384"/>
      <c r="AP720" s="384"/>
      <c r="AQ720" s="384"/>
    </row>
    <row r="721" spans="1:43" s="385" customFormat="1" x14ac:dyDescent="0.25">
      <c r="A721" s="291"/>
      <c r="B721" s="319"/>
      <c r="C721" s="496"/>
      <c r="D721" s="242"/>
      <c r="E721" s="339"/>
      <c r="F721" s="242"/>
      <c r="G721" s="214" t="s">
        <v>5930</v>
      </c>
      <c r="H721" s="218"/>
      <c r="I721" s="218"/>
      <c r="J721" s="241" t="s">
        <v>5927</v>
      </c>
      <c r="K721" s="283" t="s">
        <v>77</v>
      </c>
      <c r="L721" s="201"/>
      <c r="M721" s="365"/>
      <c r="N721" s="384"/>
      <c r="O721" s="384"/>
      <c r="P721" s="384"/>
      <c r="Q721" s="384"/>
      <c r="R721" s="384"/>
      <c r="S721" s="384"/>
      <c r="T721" s="384"/>
      <c r="U721" s="384"/>
      <c r="V721" s="384"/>
      <c r="W721" s="384"/>
      <c r="X721" s="384"/>
      <c r="Y721" s="384"/>
      <c r="Z721" s="384"/>
      <c r="AA721" s="384"/>
      <c r="AB721" s="384"/>
      <c r="AC721" s="384"/>
      <c r="AD721" s="384"/>
      <c r="AE721" s="384"/>
      <c r="AF721" s="384"/>
      <c r="AG721" s="384"/>
      <c r="AH721" s="384"/>
      <c r="AI721" s="384"/>
      <c r="AJ721" s="384"/>
      <c r="AK721" s="384"/>
      <c r="AL721" s="384"/>
      <c r="AM721" s="384"/>
      <c r="AN721" s="384"/>
      <c r="AO721" s="384"/>
      <c r="AP721" s="384"/>
      <c r="AQ721" s="384"/>
    </row>
    <row r="722" spans="1:43" s="385" customFormat="1" x14ac:dyDescent="0.25">
      <c r="A722" s="291"/>
      <c r="B722" s="319"/>
      <c r="C722" s="496"/>
      <c r="D722" s="242"/>
      <c r="E722" s="339"/>
      <c r="F722" s="242"/>
      <c r="G722" s="398" t="s">
        <v>5890</v>
      </c>
      <c r="H722" s="218"/>
      <c r="I722" s="218"/>
      <c r="J722" s="241" t="s">
        <v>5931</v>
      </c>
      <c r="K722" s="283" t="s">
        <v>12</v>
      </c>
      <c r="L722" s="201"/>
      <c r="M722" s="365"/>
      <c r="N722" s="384"/>
      <c r="O722" s="384"/>
      <c r="P722" s="384"/>
      <c r="Q722" s="384"/>
      <c r="R722" s="384"/>
      <c r="S722" s="384"/>
      <c r="T722" s="384"/>
      <c r="U722" s="384"/>
      <c r="V722" s="384"/>
      <c r="W722" s="384"/>
      <c r="X722" s="384"/>
      <c r="Y722" s="384"/>
      <c r="Z722" s="384"/>
      <c r="AA722" s="384"/>
      <c r="AB722" s="384"/>
      <c r="AC722" s="384"/>
      <c r="AD722" s="384"/>
      <c r="AE722" s="384"/>
      <c r="AF722" s="384"/>
      <c r="AG722" s="384"/>
      <c r="AH722" s="384"/>
      <c r="AI722" s="384"/>
      <c r="AJ722" s="384"/>
      <c r="AK722" s="384"/>
      <c r="AL722" s="384"/>
      <c r="AM722" s="384"/>
      <c r="AN722" s="384"/>
      <c r="AO722" s="384"/>
      <c r="AP722" s="384"/>
      <c r="AQ722" s="384"/>
    </row>
    <row r="723" spans="1:43" s="385" customFormat="1" x14ac:dyDescent="0.25">
      <c r="A723" s="291"/>
      <c r="B723" s="319"/>
      <c r="C723" s="496"/>
      <c r="D723" s="242"/>
      <c r="E723" s="339"/>
      <c r="F723" s="242"/>
      <c r="G723" s="214" t="s">
        <v>5932</v>
      </c>
      <c r="H723" s="218"/>
      <c r="I723" s="218"/>
      <c r="J723" s="241" t="s">
        <v>5933</v>
      </c>
      <c r="K723" s="283" t="s">
        <v>11</v>
      </c>
      <c r="L723" s="231" t="s">
        <v>618</v>
      </c>
      <c r="M723" s="211" t="s">
        <v>5431</v>
      </c>
      <c r="N723" s="384"/>
      <c r="O723" s="384"/>
      <c r="P723" s="384"/>
      <c r="Q723" s="384"/>
      <c r="R723" s="384"/>
      <c r="S723" s="384"/>
      <c r="T723" s="384"/>
      <c r="U723" s="384"/>
      <c r="V723" s="384"/>
      <c r="W723" s="384"/>
      <c r="X723" s="384"/>
      <c r="Y723" s="384"/>
      <c r="Z723" s="384"/>
      <c r="AA723" s="384"/>
      <c r="AB723" s="384"/>
      <c r="AC723" s="384"/>
      <c r="AD723" s="384"/>
      <c r="AE723" s="384"/>
      <c r="AF723" s="384"/>
      <c r="AG723" s="384"/>
      <c r="AH723" s="384"/>
      <c r="AI723" s="384"/>
      <c r="AJ723" s="384"/>
      <c r="AK723" s="384"/>
      <c r="AL723" s="384"/>
      <c r="AM723" s="384"/>
      <c r="AN723" s="384"/>
      <c r="AO723" s="384"/>
      <c r="AP723" s="384"/>
      <c r="AQ723" s="384"/>
    </row>
    <row r="724" spans="1:43" s="385" customFormat="1" x14ac:dyDescent="0.25">
      <c r="A724" s="291"/>
      <c r="B724" s="319"/>
      <c r="C724" s="496"/>
      <c r="D724" s="242"/>
      <c r="E724" s="339"/>
      <c r="F724" s="242"/>
      <c r="G724" s="214" t="s">
        <v>5934</v>
      </c>
      <c r="H724" s="218"/>
      <c r="I724" s="218"/>
      <c r="J724" s="241" t="s">
        <v>5935</v>
      </c>
      <c r="K724" s="283" t="s">
        <v>4908</v>
      </c>
      <c r="L724" s="201" t="s">
        <v>9</v>
      </c>
      <c r="M724" s="365" t="s">
        <v>75</v>
      </c>
      <c r="N724" s="384"/>
      <c r="O724" s="384"/>
      <c r="P724" s="384"/>
      <c r="Q724" s="384"/>
      <c r="R724" s="384"/>
      <c r="S724" s="384"/>
      <c r="T724" s="384"/>
      <c r="U724" s="384"/>
      <c r="V724" s="384"/>
      <c r="W724" s="384"/>
      <c r="X724" s="384"/>
      <c r="Y724" s="384"/>
      <c r="Z724" s="384"/>
      <c r="AA724" s="384"/>
      <c r="AB724" s="384"/>
      <c r="AC724" s="384"/>
      <c r="AD724" s="384"/>
      <c r="AE724" s="384"/>
      <c r="AF724" s="384"/>
      <c r="AG724" s="384"/>
      <c r="AH724" s="384"/>
      <c r="AI724" s="384"/>
      <c r="AJ724" s="384"/>
      <c r="AK724" s="384"/>
      <c r="AL724" s="384"/>
      <c r="AM724" s="384"/>
      <c r="AN724" s="384"/>
      <c r="AO724" s="384"/>
      <c r="AP724" s="384"/>
      <c r="AQ724" s="384"/>
    </row>
    <row r="725" spans="1:43" s="385" customFormat="1" x14ac:dyDescent="0.25">
      <c r="A725" s="291"/>
      <c r="B725" s="319"/>
      <c r="C725" s="496"/>
      <c r="D725" s="242"/>
      <c r="E725" s="339"/>
      <c r="F725" s="242"/>
      <c r="G725" s="214" t="s">
        <v>5936</v>
      </c>
      <c r="H725" s="218"/>
      <c r="I725" s="218"/>
      <c r="J725" s="241" t="s">
        <v>5937</v>
      </c>
      <c r="K725" s="283" t="s">
        <v>4908</v>
      </c>
      <c r="L725" s="201"/>
      <c r="M725" s="365"/>
      <c r="N725" s="384"/>
      <c r="O725" s="384"/>
      <c r="P725" s="384"/>
      <c r="Q725" s="384"/>
      <c r="R725" s="384"/>
      <c r="S725" s="384"/>
      <c r="T725" s="384"/>
      <c r="U725" s="384"/>
      <c r="V725" s="384"/>
      <c r="W725" s="384"/>
      <c r="X725" s="384"/>
      <c r="Y725" s="384"/>
      <c r="Z725" s="384"/>
      <c r="AA725" s="384"/>
      <c r="AB725" s="384"/>
      <c r="AC725" s="384"/>
      <c r="AD725" s="384"/>
      <c r="AE725" s="384"/>
      <c r="AF725" s="384"/>
      <c r="AG725" s="384"/>
      <c r="AH725" s="384"/>
      <c r="AI725" s="384"/>
      <c r="AJ725" s="384"/>
      <c r="AK725" s="384"/>
      <c r="AL725" s="384"/>
      <c r="AM725" s="384"/>
      <c r="AN725" s="384"/>
      <c r="AO725" s="384"/>
      <c r="AP725" s="384"/>
      <c r="AQ725" s="384"/>
    </row>
    <row r="726" spans="1:43" s="385" customFormat="1" x14ac:dyDescent="0.25">
      <c r="A726" s="291"/>
      <c r="B726" s="319"/>
      <c r="C726" s="496"/>
      <c r="D726" s="242"/>
      <c r="E726" s="339"/>
      <c r="F726" s="242"/>
      <c r="G726" s="365"/>
      <c r="H726" s="218"/>
      <c r="I726" s="218"/>
      <c r="J726" s="241" t="s">
        <v>5938</v>
      </c>
      <c r="K726" s="283" t="s">
        <v>5939</v>
      </c>
      <c r="L726" s="201"/>
      <c r="M726" s="365"/>
      <c r="N726" s="384"/>
      <c r="O726" s="384"/>
      <c r="P726" s="384"/>
      <c r="Q726" s="384"/>
      <c r="R726" s="384"/>
      <c r="S726" s="384"/>
      <c r="T726" s="384"/>
      <c r="U726" s="384"/>
      <c r="V726" s="384"/>
      <c r="W726" s="384"/>
      <c r="X726" s="384"/>
      <c r="Y726" s="384"/>
      <c r="Z726" s="384"/>
      <c r="AA726" s="384"/>
      <c r="AB726" s="384"/>
      <c r="AC726" s="384"/>
      <c r="AD726" s="384"/>
      <c r="AE726" s="384"/>
      <c r="AF726" s="384"/>
      <c r="AG726" s="384"/>
      <c r="AH726" s="384"/>
      <c r="AI726" s="384"/>
      <c r="AJ726" s="384"/>
      <c r="AK726" s="384"/>
      <c r="AL726" s="384"/>
      <c r="AM726" s="384"/>
      <c r="AN726" s="384"/>
      <c r="AO726" s="384"/>
      <c r="AP726" s="384"/>
      <c r="AQ726" s="384"/>
    </row>
    <row r="727" spans="1:43" s="385" customFormat="1" ht="20.45" customHeight="1" x14ac:dyDescent="0.25">
      <c r="A727" s="291"/>
      <c r="B727" s="319"/>
      <c r="C727" s="496"/>
      <c r="D727" s="242"/>
      <c r="E727" s="339"/>
      <c r="F727" s="242"/>
      <c r="G727" s="365"/>
      <c r="H727" s="218"/>
      <c r="I727" s="218"/>
      <c r="J727" s="241" t="s">
        <v>5940</v>
      </c>
      <c r="K727" s="283" t="s">
        <v>5941</v>
      </c>
      <c r="L727" s="201"/>
      <c r="M727" s="365"/>
      <c r="N727" s="384"/>
      <c r="O727" s="384"/>
      <c r="P727" s="384"/>
      <c r="Q727" s="384"/>
      <c r="R727" s="384"/>
      <c r="S727" s="384"/>
      <c r="T727" s="384"/>
      <c r="U727" s="384"/>
      <c r="V727" s="384"/>
      <c r="W727" s="384"/>
      <c r="X727" s="384"/>
      <c r="Y727" s="384"/>
      <c r="Z727" s="384"/>
      <c r="AA727" s="384"/>
      <c r="AB727" s="384"/>
      <c r="AC727" s="384"/>
      <c r="AD727" s="384"/>
      <c r="AE727" s="384"/>
      <c r="AF727" s="384"/>
      <c r="AG727" s="384"/>
      <c r="AH727" s="384"/>
      <c r="AI727" s="384"/>
      <c r="AJ727" s="384"/>
      <c r="AK727" s="384"/>
      <c r="AL727" s="384"/>
      <c r="AM727" s="384"/>
      <c r="AN727" s="384"/>
      <c r="AO727" s="384"/>
      <c r="AP727" s="384"/>
      <c r="AQ727" s="384"/>
    </row>
    <row r="728" spans="1:43" s="385" customFormat="1" ht="21" customHeight="1" x14ac:dyDescent="0.25">
      <c r="A728" s="291"/>
      <c r="B728" s="319"/>
      <c r="C728" s="496"/>
      <c r="D728" s="242"/>
      <c r="E728" s="339"/>
      <c r="F728" s="242"/>
      <c r="G728" s="365"/>
      <c r="H728" s="218"/>
      <c r="I728" s="218"/>
      <c r="J728" s="241" t="s">
        <v>5942</v>
      </c>
      <c r="K728" s="283" t="s">
        <v>5941</v>
      </c>
      <c r="L728" s="201"/>
      <c r="M728" s="365"/>
      <c r="N728" s="384"/>
      <c r="O728" s="384"/>
      <c r="P728" s="384"/>
      <c r="Q728" s="384"/>
      <c r="R728" s="384"/>
      <c r="S728" s="384"/>
      <c r="T728" s="384"/>
      <c r="U728" s="384"/>
      <c r="V728" s="384"/>
      <c r="W728" s="384"/>
      <c r="X728" s="384"/>
      <c r="Y728" s="384"/>
      <c r="Z728" s="384"/>
      <c r="AA728" s="384"/>
      <c r="AB728" s="384"/>
      <c r="AC728" s="384"/>
      <c r="AD728" s="384"/>
      <c r="AE728" s="384"/>
      <c r="AF728" s="384"/>
      <c r="AG728" s="384"/>
      <c r="AH728" s="384"/>
      <c r="AI728" s="384"/>
      <c r="AJ728" s="384"/>
      <c r="AK728" s="384"/>
      <c r="AL728" s="384"/>
      <c r="AM728" s="384"/>
      <c r="AN728" s="384"/>
      <c r="AO728" s="384"/>
      <c r="AP728" s="384"/>
      <c r="AQ728" s="384"/>
    </row>
    <row r="729" spans="1:43" s="385" customFormat="1" x14ac:dyDescent="0.25">
      <c r="A729" s="291"/>
      <c r="B729" s="319"/>
      <c r="C729" s="496"/>
      <c r="D729" s="242"/>
      <c r="E729" s="339"/>
      <c r="F729" s="242"/>
      <c r="G729" s="365"/>
      <c r="H729" s="218"/>
      <c r="I729" s="218"/>
      <c r="J729" s="241" t="s">
        <v>5943</v>
      </c>
      <c r="K729" s="283" t="s">
        <v>4908</v>
      </c>
      <c r="L729" s="201"/>
      <c r="M729" s="365"/>
      <c r="N729" s="384"/>
      <c r="O729" s="384"/>
      <c r="P729" s="384"/>
      <c r="Q729" s="384"/>
      <c r="R729" s="384"/>
      <c r="S729" s="384"/>
      <c r="T729" s="384"/>
      <c r="U729" s="384"/>
      <c r="V729" s="384"/>
      <c r="W729" s="384"/>
      <c r="X729" s="384"/>
      <c r="Y729" s="384"/>
      <c r="Z729" s="384"/>
      <c r="AA729" s="384"/>
      <c r="AB729" s="384"/>
      <c r="AC729" s="384"/>
      <c r="AD729" s="384"/>
      <c r="AE729" s="384"/>
      <c r="AF729" s="384"/>
      <c r="AG729" s="384"/>
      <c r="AH729" s="384"/>
      <c r="AI729" s="384"/>
      <c r="AJ729" s="384"/>
      <c r="AK729" s="384"/>
      <c r="AL729" s="384"/>
      <c r="AM729" s="384"/>
      <c r="AN729" s="384"/>
      <c r="AO729" s="384"/>
      <c r="AP729" s="384"/>
      <c r="AQ729" s="384"/>
    </row>
    <row r="730" spans="1:43" s="385" customFormat="1" x14ac:dyDescent="0.25">
      <c r="A730" s="291"/>
      <c r="B730" s="319"/>
      <c r="C730" s="496"/>
      <c r="D730" s="242"/>
      <c r="E730" s="339"/>
      <c r="F730" s="242"/>
      <c r="G730" s="365"/>
      <c r="H730" s="218"/>
      <c r="I730" s="218"/>
      <c r="J730" s="241" t="s">
        <v>5944</v>
      </c>
      <c r="K730" s="499" t="s">
        <v>5945</v>
      </c>
      <c r="L730" s="201"/>
      <c r="M730" s="365"/>
      <c r="N730" s="384"/>
      <c r="O730" s="384"/>
      <c r="P730" s="384"/>
      <c r="Q730" s="384"/>
      <c r="R730" s="384"/>
      <c r="S730" s="384"/>
      <c r="T730" s="384"/>
      <c r="U730" s="384"/>
      <c r="V730" s="384"/>
      <c r="W730" s="384"/>
      <c r="X730" s="384"/>
      <c r="Y730" s="384"/>
      <c r="Z730" s="384"/>
      <c r="AA730" s="384"/>
      <c r="AB730" s="384"/>
      <c r="AC730" s="384"/>
      <c r="AD730" s="384"/>
      <c r="AE730" s="384"/>
      <c r="AF730" s="384"/>
      <c r="AG730" s="384"/>
      <c r="AH730" s="384"/>
      <c r="AI730" s="384"/>
      <c r="AJ730" s="384"/>
      <c r="AK730" s="384"/>
      <c r="AL730" s="384"/>
      <c r="AM730" s="384"/>
      <c r="AN730" s="384"/>
      <c r="AO730" s="384"/>
      <c r="AP730" s="384"/>
      <c r="AQ730" s="384"/>
    </row>
    <row r="731" spans="1:43" s="385" customFormat="1" x14ac:dyDescent="0.25">
      <c r="A731" s="291"/>
      <c r="B731" s="319"/>
      <c r="C731" s="496"/>
      <c r="D731" s="242"/>
      <c r="E731" s="339"/>
      <c r="F731" s="242"/>
      <c r="G731" s="365"/>
      <c r="H731" s="218"/>
      <c r="I731" s="218"/>
      <c r="J731" s="241" t="s">
        <v>5946</v>
      </c>
      <c r="K731" s="283" t="s">
        <v>5465</v>
      </c>
      <c r="L731" s="201"/>
      <c r="M731" s="365"/>
      <c r="N731" s="384"/>
      <c r="O731" s="384"/>
      <c r="P731" s="384"/>
      <c r="Q731" s="384"/>
      <c r="R731" s="384"/>
      <c r="S731" s="384"/>
      <c r="T731" s="384"/>
      <c r="U731" s="384"/>
      <c r="V731" s="384"/>
      <c r="W731" s="384"/>
      <c r="X731" s="384"/>
      <c r="Y731" s="384"/>
      <c r="Z731" s="384"/>
      <c r="AA731" s="384"/>
      <c r="AB731" s="384"/>
      <c r="AC731" s="384"/>
      <c r="AD731" s="384"/>
      <c r="AE731" s="384"/>
      <c r="AF731" s="384"/>
      <c r="AG731" s="384"/>
      <c r="AH731" s="384"/>
      <c r="AI731" s="384"/>
      <c r="AJ731" s="384"/>
      <c r="AK731" s="384"/>
      <c r="AL731" s="384"/>
      <c r="AM731" s="384"/>
      <c r="AN731" s="384"/>
      <c r="AO731" s="384"/>
      <c r="AP731" s="384"/>
      <c r="AQ731" s="384"/>
    </row>
    <row r="732" spans="1:43" s="385" customFormat="1" x14ac:dyDescent="0.25">
      <c r="A732" s="291"/>
      <c r="B732" s="319"/>
      <c r="C732" s="496"/>
      <c r="D732" s="242"/>
      <c r="E732" s="339"/>
      <c r="F732" s="242"/>
      <c r="G732" s="365"/>
      <c r="H732" s="218"/>
      <c r="I732" s="218"/>
      <c r="J732" s="241" t="s">
        <v>5887</v>
      </c>
      <c r="K732" s="283" t="s">
        <v>7</v>
      </c>
      <c r="L732" s="201"/>
      <c r="M732" s="365"/>
      <c r="N732" s="384"/>
      <c r="O732" s="384"/>
      <c r="P732" s="384"/>
      <c r="Q732" s="384"/>
      <c r="R732" s="384"/>
      <c r="S732" s="384"/>
      <c r="T732" s="384"/>
      <c r="U732" s="384"/>
      <c r="V732" s="384"/>
      <c r="W732" s="384"/>
      <c r="X732" s="384"/>
      <c r="Y732" s="384"/>
      <c r="Z732" s="384"/>
      <c r="AA732" s="384"/>
      <c r="AB732" s="384"/>
      <c r="AC732" s="384"/>
      <c r="AD732" s="384"/>
      <c r="AE732" s="384"/>
      <c r="AF732" s="384"/>
      <c r="AG732" s="384"/>
      <c r="AH732" s="384"/>
      <c r="AI732" s="384"/>
      <c r="AJ732" s="384"/>
      <c r="AK732" s="384"/>
      <c r="AL732" s="384"/>
      <c r="AM732" s="384"/>
      <c r="AN732" s="384"/>
      <c r="AO732" s="384"/>
      <c r="AP732" s="384"/>
      <c r="AQ732" s="384"/>
    </row>
    <row r="733" spans="1:43" s="385" customFormat="1" x14ac:dyDescent="0.25">
      <c r="A733" s="291"/>
      <c r="B733" s="319"/>
      <c r="C733" s="496"/>
      <c r="D733" s="242"/>
      <c r="E733" s="339"/>
      <c r="F733" s="242"/>
      <c r="G733" s="365"/>
      <c r="H733" s="218"/>
      <c r="I733" s="218"/>
      <c r="J733" s="214" t="s">
        <v>5934</v>
      </c>
      <c r="K733" s="283" t="s">
        <v>300</v>
      </c>
      <c r="L733" s="201"/>
      <c r="M733" s="365"/>
      <c r="N733" s="384"/>
      <c r="O733" s="384"/>
      <c r="P733" s="384"/>
      <c r="Q733" s="384"/>
      <c r="R733" s="384"/>
      <c r="S733" s="384"/>
      <c r="T733" s="384"/>
      <c r="U733" s="384"/>
      <c r="V733" s="384"/>
      <c r="W733" s="384"/>
      <c r="X733" s="384"/>
      <c r="Y733" s="384"/>
      <c r="Z733" s="384"/>
      <c r="AA733" s="384"/>
      <c r="AB733" s="384"/>
      <c r="AC733" s="384"/>
      <c r="AD733" s="384"/>
      <c r="AE733" s="384"/>
      <c r="AF733" s="384"/>
      <c r="AG733" s="384"/>
      <c r="AH733" s="384"/>
      <c r="AI733" s="384"/>
      <c r="AJ733" s="384"/>
      <c r="AK733" s="384"/>
      <c r="AL733" s="384"/>
      <c r="AM733" s="384"/>
      <c r="AN733" s="384"/>
      <c r="AO733" s="384"/>
      <c r="AP733" s="384"/>
      <c r="AQ733" s="384"/>
    </row>
    <row r="734" spans="1:43" s="385" customFormat="1" x14ac:dyDescent="0.25">
      <c r="A734" s="291"/>
      <c r="B734" s="319"/>
      <c r="C734" s="496"/>
      <c r="D734" s="242"/>
      <c r="E734" s="339"/>
      <c r="F734" s="242"/>
      <c r="G734" s="365"/>
      <c r="H734" s="218"/>
      <c r="I734" s="218"/>
      <c r="J734" s="214" t="s">
        <v>5947</v>
      </c>
      <c r="K734" s="283" t="s">
        <v>300</v>
      </c>
      <c r="L734" s="201"/>
      <c r="M734" s="365"/>
      <c r="N734" s="384"/>
      <c r="O734" s="384"/>
      <c r="P734" s="384"/>
      <c r="Q734" s="384"/>
      <c r="R734" s="384"/>
      <c r="S734" s="384"/>
      <c r="T734" s="384"/>
      <c r="U734" s="384"/>
      <c r="V734" s="384"/>
      <c r="W734" s="384"/>
      <c r="X734" s="384"/>
      <c r="Y734" s="384"/>
      <c r="Z734" s="384"/>
      <c r="AA734" s="384"/>
      <c r="AB734" s="384"/>
      <c r="AC734" s="384"/>
      <c r="AD734" s="384"/>
      <c r="AE734" s="384"/>
      <c r="AF734" s="384"/>
      <c r="AG734" s="384"/>
      <c r="AH734" s="384"/>
      <c r="AI734" s="384"/>
      <c r="AJ734" s="384"/>
      <c r="AK734" s="384"/>
      <c r="AL734" s="384"/>
      <c r="AM734" s="384"/>
      <c r="AN734" s="384"/>
      <c r="AO734" s="384"/>
      <c r="AP734" s="384"/>
      <c r="AQ734" s="384"/>
    </row>
    <row r="735" spans="1:43" s="385" customFormat="1" x14ac:dyDescent="0.25">
      <c r="A735" s="291"/>
      <c r="B735" s="319"/>
      <c r="C735" s="496"/>
      <c r="D735" s="242"/>
      <c r="E735" s="339"/>
      <c r="F735" s="242"/>
      <c r="G735" s="365"/>
      <c r="H735" s="218"/>
      <c r="I735" s="218"/>
      <c r="J735" s="214" t="s">
        <v>5932</v>
      </c>
      <c r="K735" s="283" t="s">
        <v>5948</v>
      </c>
      <c r="L735" s="201"/>
      <c r="M735" s="365"/>
      <c r="N735" s="384"/>
      <c r="O735" s="384"/>
      <c r="P735" s="384"/>
      <c r="Q735" s="384"/>
      <c r="R735" s="384"/>
      <c r="S735" s="384"/>
      <c r="T735" s="384"/>
      <c r="U735" s="384"/>
      <c r="V735" s="384"/>
      <c r="W735" s="384"/>
      <c r="X735" s="384"/>
      <c r="Y735" s="384"/>
      <c r="Z735" s="384"/>
      <c r="AA735" s="384"/>
      <c r="AB735" s="384"/>
      <c r="AC735" s="384"/>
      <c r="AD735" s="384"/>
      <c r="AE735" s="384"/>
      <c r="AF735" s="384"/>
      <c r="AG735" s="384"/>
      <c r="AH735" s="384"/>
      <c r="AI735" s="384"/>
      <c r="AJ735" s="384"/>
      <c r="AK735" s="384"/>
      <c r="AL735" s="384"/>
      <c r="AM735" s="384"/>
      <c r="AN735" s="384"/>
      <c r="AO735" s="384"/>
      <c r="AP735" s="384"/>
      <c r="AQ735" s="384"/>
    </row>
    <row r="736" spans="1:43" s="385" customFormat="1" x14ac:dyDescent="0.25">
      <c r="A736" s="291"/>
      <c r="B736" s="319"/>
      <c r="C736" s="496"/>
      <c r="D736" s="242"/>
      <c r="E736" s="339"/>
      <c r="F736" s="242"/>
      <c r="G736" s="365"/>
      <c r="H736" s="218"/>
      <c r="I736" s="218"/>
      <c r="J736" s="214" t="s">
        <v>5949</v>
      </c>
      <c r="K736" s="280" t="s">
        <v>8</v>
      </c>
      <c r="L736" s="201"/>
      <c r="M736" s="365"/>
      <c r="N736" s="384"/>
      <c r="O736" s="384"/>
      <c r="P736" s="384"/>
      <c r="Q736" s="384"/>
      <c r="R736" s="384"/>
      <c r="S736" s="384"/>
      <c r="T736" s="384"/>
      <c r="U736" s="384"/>
      <c r="V736" s="384"/>
      <c r="W736" s="384"/>
      <c r="X736" s="384"/>
      <c r="Y736" s="384"/>
      <c r="Z736" s="384"/>
      <c r="AA736" s="384"/>
      <c r="AB736" s="384"/>
      <c r="AC736" s="384"/>
      <c r="AD736" s="384"/>
      <c r="AE736" s="384"/>
      <c r="AF736" s="384"/>
      <c r="AG736" s="384"/>
      <c r="AH736" s="384"/>
      <c r="AI736" s="384"/>
      <c r="AJ736" s="384"/>
      <c r="AK736" s="384"/>
      <c r="AL736" s="384"/>
      <c r="AM736" s="384"/>
      <c r="AN736" s="384"/>
      <c r="AO736" s="384"/>
      <c r="AP736" s="384"/>
      <c r="AQ736" s="384"/>
    </row>
    <row r="737" spans="1:43" s="385" customFormat="1" x14ac:dyDescent="0.25">
      <c r="A737" s="291"/>
      <c r="B737" s="319"/>
      <c r="C737" s="496"/>
      <c r="D737" s="242"/>
      <c r="E737" s="339"/>
      <c r="F737" s="242"/>
      <c r="G737" s="365"/>
      <c r="H737" s="218"/>
      <c r="I737" s="218"/>
      <c r="J737" s="214" t="s">
        <v>5950</v>
      </c>
      <c r="K737" s="280" t="s">
        <v>8</v>
      </c>
      <c r="L737" s="201"/>
      <c r="M737" s="365"/>
      <c r="N737" s="384"/>
      <c r="O737" s="384"/>
      <c r="P737" s="384"/>
      <c r="Q737" s="384"/>
      <c r="R737" s="384"/>
      <c r="S737" s="384"/>
      <c r="T737" s="384"/>
      <c r="U737" s="384"/>
      <c r="V737" s="384"/>
      <c r="W737" s="384"/>
      <c r="X737" s="384"/>
      <c r="Y737" s="384"/>
      <c r="Z737" s="384"/>
      <c r="AA737" s="384"/>
      <c r="AB737" s="384"/>
      <c r="AC737" s="384"/>
      <c r="AD737" s="384"/>
      <c r="AE737" s="384"/>
      <c r="AF737" s="384"/>
      <c r="AG737" s="384"/>
      <c r="AH737" s="384"/>
      <c r="AI737" s="384"/>
      <c r="AJ737" s="384"/>
      <c r="AK737" s="384"/>
      <c r="AL737" s="384"/>
      <c r="AM737" s="384"/>
      <c r="AN737" s="384"/>
      <c r="AO737" s="384"/>
      <c r="AP737" s="384"/>
      <c r="AQ737" s="384"/>
    </row>
    <row r="738" spans="1:43" s="385" customFormat="1" x14ac:dyDescent="0.25">
      <c r="A738" s="291"/>
      <c r="B738" s="319"/>
      <c r="C738" s="496"/>
      <c r="D738" s="242"/>
      <c r="E738" s="339"/>
      <c r="F738" s="242"/>
      <c r="G738" s="365"/>
      <c r="H738" s="218"/>
      <c r="I738" s="218"/>
      <c r="J738" s="214" t="s">
        <v>5951</v>
      </c>
      <c r="K738" s="280" t="s">
        <v>4</v>
      </c>
      <c r="L738" s="201"/>
      <c r="M738" s="365"/>
      <c r="N738" s="384"/>
      <c r="O738" s="384"/>
      <c r="P738" s="384"/>
      <c r="Q738" s="384"/>
      <c r="R738" s="384"/>
      <c r="S738" s="384"/>
      <c r="T738" s="384"/>
      <c r="U738" s="384"/>
      <c r="V738" s="384"/>
      <c r="W738" s="384"/>
      <c r="X738" s="384"/>
      <c r="Y738" s="384"/>
      <c r="Z738" s="384"/>
      <c r="AA738" s="384"/>
      <c r="AB738" s="384"/>
      <c r="AC738" s="384"/>
      <c r="AD738" s="384"/>
      <c r="AE738" s="384"/>
      <c r="AF738" s="384"/>
      <c r="AG738" s="384"/>
      <c r="AH738" s="384"/>
      <c r="AI738" s="384"/>
      <c r="AJ738" s="384"/>
      <c r="AK738" s="384"/>
      <c r="AL738" s="384"/>
      <c r="AM738" s="384"/>
      <c r="AN738" s="384"/>
      <c r="AO738" s="384"/>
      <c r="AP738" s="384"/>
      <c r="AQ738" s="384"/>
    </row>
    <row r="739" spans="1:43" s="385" customFormat="1" x14ac:dyDescent="0.25">
      <c r="A739" s="291"/>
      <c r="B739" s="319"/>
      <c r="C739" s="496"/>
      <c r="D739" s="242"/>
      <c r="E739" s="339"/>
      <c r="F739" s="242"/>
      <c r="G739" s="365"/>
      <c r="H739" s="218"/>
      <c r="I739" s="218"/>
      <c r="J739" s="214" t="s">
        <v>5930</v>
      </c>
      <c r="K739" s="280" t="s">
        <v>8</v>
      </c>
      <c r="L739" s="201"/>
      <c r="M739" s="365"/>
      <c r="N739" s="384"/>
      <c r="O739" s="384"/>
      <c r="P739" s="384"/>
      <c r="Q739" s="384"/>
      <c r="R739" s="384"/>
      <c r="S739" s="384"/>
      <c r="T739" s="384"/>
      <c r="U739" s="384"/>
      <c r="V739" s="384"/>
      <c r="W739" s="384"/>
      <c r="X739" s="384"/>
      <c r="Y739" s="384"/>
      <c r="Z739" s="384"/>
      <c r="AA739" s="384"/>
      <c r="AB739" s="384"/>
      <c r="AC739" s="384"/>
      <c r="AD739" s="384"/>
      <c r="AE739" s="384"/>
      <c r="AF739" s="384"/>
      <c r="AG739" s="384"/>
      <c r="AH739" s="384"/>
      <c r="AI739" s="384"/>
      <c r="AJ739" s="384"/>
      <c r="AK739" s="384"/>
      <c r="AL739" s="384"/>
      <c r="AM739" s="384"/>
      <c r="AN739" s="384"/>
      <c r="AO739" s="384"/>
      <c r="AP739" s="384"/>
      <c r="AQ739" s="384"/>
    </row>
    <row r="740" spans="1:43" s="385" customFormat="1" x14ac:dyDescent="0.25">
      <c r="A740" s="291"/>
      <c r="B740" s="319"/>
      <c r="C740" s="496"/>
      <c r="D740" s="242"/>
      <c r="E740" s="339"/>
      <c r="F740" s="242"/>
      <c r="G740" s="365"/>
      <c r="H740" s="218"/>
      <c r="I740" s="218"/>
      <c r="J740" s="241" t="s">
        <v>5952</v>
      </c>
      <c r="K740" s="280" t="s">
        <v>8</v>
      </c>
      <c r="L740" s="201"/>
      <c r="M740" s="365"/>
      <c r="N740" s="384"/>
      <c r="O740" s="384"/>
      <c r="P740" s="384"/>
      <c r="Q740" s="384"/>
      <c r="R740" s="384"/>
      <c r="S740" s="384"/>
      <c r="T740" s="384"/>
      <c r="U740" s="384"/>
      <c r="V740" s="384"/>
      <c r="W740" s="384"/>
      <c r="X740" s="384"/>
      <c r="Y740" s="384"/>
      <c r="Z740" s="384"/>
      <c r="AA740" s="384"/>
      <c r="AB740" s="384"/>
      <c r="AC740" s="384"/>
      <c r="AD740" s="384"/>
      <c r="AE740" s="384"/>
      <c r="AF740" s="384"/>
      <c r="AG740" s="384"/>
      <c r="AH740" s="384"/>
      <c r="AI740" s="384"/>
      <c r="AJ740" s="384"/>
      <c r="AK740" s="384"/>
      <c r="AL740" s="384"/>
      <c r="AM740" s="384"/>
      <c r="AN740" s="384"/>
      <c r="AO740" s="384"/>
      <c r="AP740" s="384"/>
      <c r="AQ740" s="384"/>
    </row>
    <row r="741" spans="1:43" s="385" customFormat="1" ht="20.45" customHeight="1" x14ac:dyDescent="0.25">
      <c r="A741" s="291"/>
      <c r="B741" s="319"/>
      <c r="C741" s="496"/>
      <c r="D741" s="242"/>
      <c r="E741" s="339"/>
      <c r="F741" s="242"/>
      <c r="G741" s="365"/>
      <c r="H741" s="218"/>
      <c r="I741" s="218"/>
      <c r="J741" s="241" t="s">
        <v>5953</v>
      </c>
      <c r="K741" s="283" t="s">
        <v>11</v>
      </c>
      <c r="L741" s="201"/>
      <c r="M741" s="365"/>
      <c r="N741" s="384"/>
      <c r="O741" s="384"/>
      <c r="P741" s="384"/>
      <c r="Q741" s="384"/>
      <c r="R741" s="384"/>
      <c r="S741" s="384"/>
      <c r="T741" s="384"/>
      <c r="U741" s="384"/>
      <c r="V741" s="384"/>
      <c r="W741" s="384"/>
      <c r="X741" s="384"/>
      <c r="Y741" s="384"/>
      <c r="Z741" s="384"/>
      <c r="AA741" s="384"/>
      <c r="AB741" s="384"/>
      <c r="AC741" s="384"/>
      <c r="AD741" s="384"/>
      <c r="AE741" s="384"/>
      <c r="AF741" s="384"/>
      <c r="AG741" s="384"/>
      <c r="AH741" s="384"/>
      <c r="AI741" s="384"/>
      <c r="AJ741" s="384"/>
      <c r="AK741" s="384"/>
      <c r="AL741" s="384"/>
      <c r="AM741" s="384"/>
      <c r="AN741" s="384"/>
      <c r="AO741" s="384"/>
      <c r="AP741" s="384"/>
      <c r="AQ741" s="384"/>
    </row>
    <row r="742" spans="1:43" s="385" customFormat="1" ht="20.45" customHeight="1" x14ac:dyDescent="0.25">
      <c r="A742" s="291"/>
      <c r="B742" s="319"/>
      <c r="C742" s="496"/>
      <c r="D742" s="242"/>
      <c r="E742" s="339"/>
      <c r="F742" s="242"/>
      <c r="G742" s="365"/>
      <c r="H742" s="218"/>
      <c r="I742" s="218"/>
      <c r="J742" s="241" t="s">
        <v>5954</v>
      </c>
      <c r="K742" s="283" t="s">
        <v>8</v>
      </c>
      <c r="L742" s="201"/>
      <c r="M742" s="365"/>
      <c r="N742" s="384"/>
      <c r="O742" s="384"/>
      <c r="P742" s="384"/>
      <c r="Q742" s="384"/>
      <c r="R742" s="384"/>
      <c r="S742" s="384"/>
      <c r="T742" s="384"/>
      <c r="U742" s="384"/>
      <c r="V742" s="384"/>
      <c r="W742" s="384"/>
      <c r="X742" s="384"/>
      <c r="Y742" s="384"/>
      <c r="Z742" s="384"/>
      <c r="AA742" s="384"/>
      <c r="AB742" s="384"/>
      <c r="AC742" s="384"/>
      <c r="AD742" s="384"/>
      <c r="AE742" s="384"/>
      <c r="AF742" s="384"/>
      <c r="AG742" s="384"/>
      <c r="AH742" s="384"/>
      <c r="AI742" s="384"/>
      <c r="AJ742" s="384"/>
      <c r="AK742" s="384"/>
      <c r="AL742" s="384"/>
      <c r="AM742" s="384"/>
      <c r="AN742" s="384"/>
      <c r="AO742" s="384"/>
      <c r="AP742" s="384"/>
      <c r="AQ742" s="384"/>
    </row>
    <row r="743" spans="1:43" s="385" customFormat="1" ht="19.350000000000001" customHeight="1" x14ac:dyDescent="0.25">
      <c r="A743" s="291"/>
      <c r="B743" s="319"/>
      <c r="C743" s="496"/>
      <c r="D743" s="242"/>
      <c r="E743" s="339"/>
      <c r="F743" s="242"/>
      <c r="G743" s="365"/>
      <c r="H743" s="218"/>
      <c r="I743" s="218"/>
      <c r="J743" s="241" t="s">
        <v>5955</v>
      </c>
      <c r="K743" s="283" t="s">
        <v>4908</v>
      </c>
      <c r="L743" s="201"/>
      <c r="M743" s="365"/>
      <c r="N743" s="384"/>
      <c r="O743" s="384"/>
      <c r="P743" s="384"/>
      <c r="Q743" s="384"/>
      <c r="R743" s="384"/>
      <c r="S743" s="384"/>
      <c r="T743" s="384"/>
      <c r="U743" s="384"/>
      <c r="V743" s="384"/>
      <c r="W743" s="384"/>
      <c r="X743" s="384"/>
      <c r="Y743" s="384"/>
      <c r="Z743" s="384"/>
      <c r="AA743" s="384"/>
      <c r="AB743" s="384"/>
      <c r="AC743" s="384"/>
      <c r="AD743" s="384"/>
      <c r="AE743" s="384"/>
      <c r="AF743" s="384"/>
      <c r="AG743" s="384"/>
      <c r="AH743" s="384"/>
      <c r="AI743" s="384"/>
      <c r="AJ743" s="384"/>
      <c r="AK743" s="384"/>
      <c r="AL743" s="384"/>
      <c r="AM743" s="384"/>
      <c r="AN743" s="384"/>
      <c r="AO743" s="384"/>
      <c r="AP743" s="384"/>
      <c r="AQ743" s="384"/>
    </row>
    <row r="744" spans="1:43" s="385" customFormat="1" ht="20.45" customHeight="1" x14ac:dyDescent="0.25">
      <c r="A744" s="291"/>
      <c r="B744" s="319"/>
      <c r="C744" s="496"/>
      <c r="D744" s="242"/>
      <c r="E744" s="339"/>
      <c r="F744" s="242"/>
      <c r="G744" s="365"/>
      <c r="H744" s="218"/>
      <c r="I744" s="218"/>
      <c r="J744" s="241" t="s">
        <v>5953</v>
      </c>
      <c r="K744" s="283" t="s">
        <v>420</v>
      </c>
      <c r="L744" s="201"/>
      <c r="M744" s="365"/>
      <c r="N744" s="384"/>
      <c r="O744" s="384"/>
      <c r="P744" s="384"/>
      <c r="Q744" s="384"/>
      <c r="R744" s="384"/>
      <c r="S744" s="384"/>
      <c r="T744" s="384"/>
      <c r="U744" s="384"/>
      <c r="V744" s="384"/>
      <c r="W744" s="384"/>
      <c r="X744" s="384"/>
      <c r="Y744" s="384"/>
      <c r="Z744" s="384"/>
      <c r="AA744" s="384"/>
      <c r="AB744" s="384"/>
      <c r="AC744" s="384"/>
      <c r="AD744" s="384"/>
      <c r="AE744" s="384"/>
      <c r="AF744" s="384"/>
      <c r="AG744" s="384"/>
      <c r="AH744" s="384"/>
      <c r="AI744" s="384"/>
      <c r="AJ744" s="384"/>
      <c r="AK744" s="384"/>
      <c r="AL744" s="384"/>
      <c r="AM744" s="384"/>
      <c r="AN744" s="384"/>
      <c r="AO744" s="384"/>
      <c r="AP744" s="384"/>
      <c r="AQ744" s="384"/>
    </row>
    <row r="745" spans="1:43" s="385" customFormat="1" ht="21" customHeight="1" x14ac:dyDescent="0.25">
      <c r="A745" s="291"/>
      <c r="B745" s="319"/>
      <c r="C745" s="496"/>
      <c r="D745" s="242"/>
      <c r="E745" s="339"/>
      <c r="F745" s="242"/>
      <c r="G745" s="365"/>
      <c r="H745" s="218"/>
      <c r="I745" s="218"/>
      <c r="J745" s="241" t="s">
        <v>5956</v>
      </c>
      <c r="K745" s="283" t="s">
        <v>5005</v>
      </c>
      <c r="L745" s="201"/>
      <c r="M745" s="365"/>
      <c r="N745" s="384"/>
      <c r="O745" s="384"/>
      <c r="P745" s="384"/>
      <c r="Q745" s="384"/>
      <c r="R745" s="384"/>
      <c r="S745" s="384"/>
      <c r="T745" s="384"/>
      <c r="U745" s="384"/>
      <c r="V745" s="384"/>
      <c r="W745" s="384"/>
      <c r="X745" s="384"/>
      <c r="Y745" s="384"/>
      <c r="Z745" s="384"/>
      <c r="AA745" s="384"/>
      <c r="AB745" s="384"/>
      <c r="AC745" s="384"/>
      <c r="AD745" s="384"/>
      <c r="AE745" s="384"/>
      <c r="AF745" s="384"/>
      <c r="AG745" s="384"/>
      <c r="AH745" s="384"/>
      <c r="AI745" s="384"/>
      <c r="AJ745" s="384"/>
      <c r="AK745" s="384"/>
      <c r="AL745" s="384"/>
      <c r="AM745" s="384"/>
      <c r="AN745" s="384"/>
      <c r="AO745" s="384"/>
      <c r="AP745" s="384"/>
      <c r="AQ745" s="384"/>
    </row>
    <row r="746" spans="1:43" s="385" customFormat="1" ht="21" customHeight="1" x14ac:dyDescent="0.25">
      <c r="A746" s="291"/>
      <c r="B746" s="319"/>
      <c r="C746" s="496"/>
      <c r="D746" s="242"/>
      <c r="E746" s="339"/>
      <c r="F746" s="242"/>
      <c r="G746" s="365"/>
      <c r="H746" s="218"/>
      <c r="I746" s="218"/>
      <c r="J746" s="241" t="s">
        <v>5953</v>
      </c>
      <c r="K746" s="283" t="s">
        <v>5957</v>
      </c>
      <c r="L746" s="201"/>
      <c r="M746" s="365"/>
      <c r="N746" s="384"/>
      <c r="O746" s="384"/>
      <c r="P746" s="384"/>
      <c r="Q746" s="384"/>
      <c r="R746" s="384"/>
      <c r="S746" s="384"/>
      <c r="T746" s="384"/>
      <c r="U746" s="384"/>
      <c r="V746" s="384"/>
      <c r="W746" s="384"/>
      <c r="X746" s="384"/>
      <c r="Y746" s="384"/>
      <c r="Z746" s="384"/>
      <c r="AA746" s="384"/>
      <c r="AB746" s="384"/>
      <c r="AC746" s="384"/>
      <c r="AD746" s="384"/>
      <c r="AE746" s="384"/>
      <c r="AF746" s="384"/>
      <c r="AG746" s="384"/>
      <c r="AH746" s="384"/>
      <c r="AI746" s="384"/>
      <c r="AJ746" s="384"/>
      <c r="AK746" s="384"/>
      <c r="AL746" s="384"/>
      <c r="AM746" s="384"/>
      <c r="AN746" s="384"/>
      <c r="AO746" s="384"/>
      <c r="AP746" s="384"/>
      <c r="AQ746" s="384"/>
    </row>
    <row r="747" spans="1:43" s="385" customFormat="1" ht="20.45" customHeight="1" x14ac:dyDescent="0.25">
      <c r="A747" s="291"/>
      <c r="B747" s="319"/>
      <c r="C747" s="496"/>
      <c r="D747" s="242"/>
      <c r="E747" s="339"/>
      <c r="F747" s="242"/>
      <c r="G747" s="365"/>
      <c r="H747" s="218"/>
      <c r="I747" s="218"/>
      <c r="J747" s="241" t="s">
        <v>5958</v>
      </c>
      <c r="K747" s="283" t="s">
        <v>5957</v>
      </c>
      <c r="L747" s="201"/>
      <c r="M747" s="365"/>
      <c r="N747" s="384"/>
      <c r="O747" s="384"/>
      <c r="P747" s="384"/>
      <c r="Q747" s="384"/>
      <c r="R747" s="384"/>
      <c r="S747" s="384"/>
      <c r="T747" s="384"/>
      <c r="U747" s="384"/>
      <c r="V747" s="384"/>
      <c r="W747" s="384"/>
      <c r="X747" s="384"/>
      <c r="Y747" s="384"/>
      <c r="Z747" s="384"/>
      <c r="AA747" s="384"/>
      <c r="AB747" s="384"/>
      <c r="AC747" s="384"/>
      <c r="AD747" s="384"/>
      <c r="AE747" s="384"/>
      <c r="AF747" s="384"/>
      <c r="AG747" s="384"/>
      <c r="AH747" s="384"/>
      <c r="AI747" s="384"/>
      <c r="AJ747" s="384"/>
      <c r="AK747" s="384"/>
      <c r="AL747" s="384"/>
      <c r="AM747" s="384"/>
      <c r="AN747" s="384"/>
      <c r="AO747" s="384"/>
      <c r="AP747" s="384"/>
      <c r="AQ747" s="384"/>
    </row>
    <row r="748" spans="1:43" s="385" customFormat="1" x14ac:dyDescent="0.25">
      <c r="A748" s="291"/>
      <c r="B748" s="319"/>
      <c r="C748" s="496"/>
      <c r="D748" s="242"/>
      <c r="E748" s="339"/>
      <c r="F748" s="242"/>
      <c r="G748" s="365"/>
      <c r="H748" s="218"/>
      <c r="I748" s="218"/>
      <c r="J748" s="241" t="s">
        <v>5959</v>
      </c>
      <c r="K748" s="283" t="s">
        <v>4948</v>
      </c>
      <c r="L748" s="201"/>
      <c r="M748" s="365"/>
      <c r="N748" s="384"/>
      <c r="O748" s="384"/>
      <c r="P748" s="384"/>
      <c r="Q748" s="384"/>
      <c r="R748" s="384"/>
      <c r="S748" s="384"/>
      <c r="T748" s="384"/>
      <c r="U748" s="384"/>
      <c r="V748" s="384"/>
      <c r="W748" s="384"/>
      <c r="X748" s="384"/>
      <c r="Y748" s="384"/>
      <c r="Z748" s="384"/>
      <c r="AA748" s="384"/>
      <c r="AB748" s="384"/>
      <c r="AC748" s="384"/>
      <c r="AD748" s="384"/>
      <c r="AE748" s="384"/>
      <c r="AF748" s="384"/>
      <c r="AG748" s="384"/>
      <c r="AH748" s="384"/>
      <c r="AI748" s="384"/>
      <c r="AJ748" s="384"/>
      <c r="AK748" s="384"/>
      <c r="AL748" s="384"/>
      <c r="AM748" s="384"/>
      <c r="AN748" s="384"/>
      <c r="AO748" s="384"/>
      <c r="AP748" s="384"/>
      <c r="AQ748" s="384"/>
    </row>
    <row r="749" spans="1:43" s="385" customFormat="1" ht="21.6" customHeight="1" x14ac:dyDescent="0.25">
      <c r="A749" s="291"/>
      <c r="B749" s="319"/>
      <c r="C749" s="496"/>
      <c r="D749" s="242"/>
      <c r="E749" s="339"/>
      <c r="F749" s="242"/>
      <c r="G749" s="365"/>
      <c r="H749" s="218"/>
      <c r="I749" s="218"/>
      <c r="J749" s="241" t="s">
        <v>5953</v>
      </c>
      <c r="K749" s="283" t="s">
        <v>11</v>
      </c>
      <c r="L749" s="201"/>
      <c r="M749" s="365"/>
      <c r="N749" s="384"/>
      <c r="O749" s="384"/>
      <c r="P749" s="384"/>
      <c r="Q749" s="384"/>
      <c r="R749" s="384"/>
      <c r="S749" s="384"/>
      <c r="T749" s="384"/>
      <c r="U749" s="384"/>
      <c r="V749" s="384"/>
      <c r="W749" s="384"/>
      <c r="X749" s="384"/>
      <c r="Y749" s="384"/>
      <c r="Z749" s="384"/>
      <c r="AA749" s="384"/>
      <c r="AB749" s="384"/>
      <c r="AC749" s="384"/>
      <c r="AD749" s="384"/>
      <c r="AE749" s="384"/>
      <c r="AF749" s="384"/>
      <c r="AG749" s="384"/>
      <c r="AH749" s="384"/>
      <c r="AI749" s="384"/>
      <c r="AJ749" s="384"/>
      <c r="AK749" s="384"/>
      <c r="AL749" s="384"/>
      <c r="AM749" s="384"/>
      <c r="AN749" s="384"/>
      <c r="AO749" s="384"/>
      <c r="AP749" s="384"/>
      <c r="AQ749" s="384"/>
    </row>
    <row r="750" spans="1:43" s="385" customFormat="1" ht="20.100000000000001" customHeight="1" x14ac:dyDescent="0.25">
      <c r="A750" s="291"/>
      <c r="B750" s="319"/>
      <c r="C750" s="496"/>
      <c r="D750" s="242"/>
      <c r="E750" s="339"/>
      <c r="F750" s="242"/>
      <c r="G750" s="365"/>
      <c r="H750" s="218"/>
      <c r="I750" s="218"/>
      <c r="J750" s="214" t="s">
        <v>5960</v>
      </c>
      <c r="K750" s="283" t="s">
        <v>8</v>
      </c>
      <c r="L750" s="201"/>
      <c r="M750" s="365"/>
      <c r="N750" s="384"/>
      <c r="O750" s="384"/>
      <c r="P750" s="384"/>
      <c r="Q750" s="384"/>
      <c r="R750" s="384"/>
      <c r="S750" s="384"/>
      <c r="T750" s="384"/>
      <c r="U750" s="384"/>
      <c r="V750" s="384"/>
      <c r="W750" s="384"/>
      <c r="X750" s="384"/>
      <c r="Y750" s="384"/>
      <c r="Z750" s="384"/>
      <c r="AA750" s="384"/>
      <c r="AB750" s="384"/>
      <c r="AC750" s="384"/>
      <c r="AD750" s="384"/>
      <c r="AE750" s="384"/>
      <c r="AF750" s="384"/>
      <c r="AG750" s="384"/>
      <c r="AH750" s="384"/>
      <c r="AI750" s="384"/>
      <c r="AJ750" s="384"/>
      <c r="AK750" s="384"/>
      <c r="AL750" s="384"/>
      <c r="AM750" s="384"/>
      <c r="AN750" s="384"/>
      <c r="AO750" s="384"/>
      <c r="AP750" s="384"/>
      <c r="AQ750" s="384"/>
    </row>
    <row r="751" spans="1:43" s="385" customFormat="1" ht="20.100000000000001" customHeight="1" x14ac:dyDescent="0.25">
      <c r="A751" s="291"/>
      <c r="B751" s="319"/>
      <c r="C751" s="496"/>
      <c r="D751" s="242"/>
      <c r="E751" s="339"/>
      <c r="F751" s="242"/>
      <c r="G751" s="365"/>
      <c r="H751" s="218"/>
      <c r="I751" s="218"/>
      <c r="J751" s="241" t="s">
        <v>5953</v>
      </c>
      <c r="K751" s="499" t="s">
        <v>5945</v>
      </c>
      <c r="L751" s="201"/>
      <c r="M751" s="365"/>
      <c r="N751" s="384"/>
      <c r="O751" s="384"/>
      <c r="P751" s="384"/>
      <c r="Q751" s="384"/>
      <c r="R751" s="384"/>
      <c r="S751" s="384"/>
      <c r="T751" s="384"/>
      <c r="U751" s="384"/>
      <c r="V751" s="384"/>
      <c r="W751" s="384"/>
      <c r="X751" s="384"/>
      <c r="Y751" s="384"/>
      <c r="Z751" s="384"/>
      <c r="AA751" s="384"/>
      <c r="AB751" s="384"/>
      <c r="AC751" s="384"/>
      <c r="AD751" s="384"/>
      <c r="AE751" s="384"/>
      <c r="AF751" s="384"/>
      <c r="AG751" s="384"/>
      <c r="AH751" s="384"/>
      <c r="AI751" s="384"/>
      <c r="AJ751" s="384"/>
      <c r="AK751" s="384"/>
      <c r="AL751" s="384"/>
      <c r="AM751" s="384"/>
      <c r="AN751" s="384"/>
      <c r="AO751" s="384"/>
      <c r="AP751" s="384"/>
      <c r="AQ751" s="384"/>
    </row>
    <row r="752" spans="1:43" s="385" customFormat="1" ht="19.350000000000001" customHeight="1" x14ac:dyDescent="0.25">
      <c r="A752" s="291"/>
      <c r="B752" s="319"/>
      <c r="C752" s="496"/>
      <c r="D752" s="242"/>
      <c r="E752" s="339"/>
      <c r="F752" s="242"/>
      <c r="G752" s="365"/>
      <c r="H752" s="218"/>
      <c r="I752" s="218"/>
      <c r="J752" s="241" t="s">
        <v>5961</v>
      </c>
      <c r="K752" s="499" t="s">
        <v>5945</v>
      </c>
      <c r="L752" s="201"/>
      <c r="M752" s="365"/>
      <c r="N752" s="384"/>
      <c r="O752" s="384"/>
      <c r="P752" s="384"/>
      <c r="Q752" s="384"/>
      <c r="R752" s="384"/>
      <c r="S752" s="384"/>
      <c r="T752" s="384"/>
      <c r="U752" s="384"/>
      <c r="V752" s="384"/>
      <c r="W752" s="384"/>
      <c r="X752" s="384"/>
      <c r="Y752" s="384"/>
      <c r="Z752" s="384"/>
      <c r="AA752" s="384"/>
      <c r="AB752" s="384"/>
      <c r="AC752" s="384"/>
      <c r="AD752" s="384"/>
      <c r="AE752" s="384"/>
      <c r="AF752" s="384"/>
      <c r="AG752" s="384"/>
      <c r="AH752" s="384"/>
      <c r="AI752" s="384"/>
      <c r="AJ752" s="384"/>
      <c r="AK752" s="384"/>
      <c r="AL752" s="384"/>
      <c r="AM752" s="384"/>
      <c r="AN752" s="384"/>
      <c r="AO752" s="384"/>
      <c r="AP752" s="384"/>
      <c r="AQ752" s="384"/>
    </row>
    <row r="753" spans="1:43" s="385" customFormat="1" x14ac:dyDescent="0.25">
      <c r="A753" s="291"/>
      <c r="B753" s="319"/>
      <c r="C753" s="496"/>
      <c r="D753" s="242"/>
      <c r="E753" s="339"/>
      <c r="F753" s="242"/>
      <c r="G753" s="365"/>
      <c r="H753" s="218"/>
      <c r="I753" s="218"/>
      <c r="J753" s="241" t="s">
        <v>5962</v>
      </c>
      <c r="K753" s="283" t="s">
        <v>4</v>
      </c>
      <c r="L753" s="201"/>
      <c r="M753" s="365"/>
      <c r="N753" s="384"/>
      <c r="O753" s="384"/>
      <c r="P753" s="384"/>
      <c r="Q753" s="384"/>
      <c r="R753" s="384"/>
      <c r="S753" s="384"/>
      <c r="T753" s="384"/>
      <c r="U753" s="384"/>
      <c r="V753" s="384"/>
      <c r="W753" s="384"/>
      <c r="X753" s="384"/>
      <c r="Y753" s="384"/>
      <c r="Z753" s="384"/>
      <c r="AA753" s="384"/>
      <c r="AB753" s="384"/>
      <c r="AC753" s="384"/>
      <c r="AD753" s="384"/>
      <c r="AE753" s="384"/>
      <c r="AF753" s="384"/>
      <c r="AG753" s="384"/>
      <c r="AH753" s="384"/>
      <c r="AI753" s="384"/>
      <c r="AJ753" s="384"/>
      <c r="AK753" s="384"/>
      <c r="AL753" s="384"/>
      <c r="AM753" s="384"/>
      <c r="AN753" s="384"/>
      <c r="AO753" s="384"/>
      <c r="AP753" s="384"/>
      <c r="AQ753" s="384"/>
    </row>
    <row r="754" spans="1:43" s="385" customFormat="1" x14ac:dyDescent="0.25">
      <c r="A754" s="291"/>
      <c r="B754" s="319"/>
      <c r="C754" s="496"/>
      <c r="D754" s="242"/>
      <c r="E754" s="339"/>
      <c r="F754" s="3488"/>
      <c r="G754" s="365"/>
      <c r="H754" s="218"/>
      <c r="I754" s="218"/>
      <c r="J754" s="241" t="s">
        <v>5926</v>
      </c>
      <c r="K754" s="283" t="s">
        <v>11</v>
      </c>
      <c r="L754" s="201"/>
      <c r="M754" s="365"/>
      <c r="N754" s="384"/>
      <c r="O754" s="384"/>
      <c r="P754" s="384"/>
      <c r="Q754" s="384"/>
      <c r="R754" s="384"/>
      <c r="S754" s="384"/>
      <c r="T754" s="384"/>
      <c r="U754" s="384"/>
      <c r="V754" s="384"/>
      <c r="W754" s="384"/>
      <c r="X754" s="384"/>
      <c r="Y754" s="384"/>
      <c r="Z754" s="384"/>
      <c r="AA754" s="384"/>
      <c r="AB754" s="384"/>
      <c r="AC754" s="384"/>
      <c r="AD754" s="384"/>
      <c r="AE754" s="384"/>
      <c r="AF754" s="384"/>
      <c r="AG754" s="384"/>
      <c r="AH754" s="384"/>
      <c r="AI754" s="384"/>
      <c r="AJ754" s="384"/>
      <c r="AK754" s="384"/>
      <c r="AL754" s="384"/>
      <c r="AM754" s="384"/>
      <c r="AN754" s="384"/>
      <c r="AO754" s="384"/>
      <c r="AP754" s="384"/>
      <c r="AQ754" s="384"/>
    </row>
    <row r="755" spans="1:43" s="385" customFormat="1" x14ac:dyDescent="0.25">
      <c r="A755" s="291"/>
      <c r="B755" s="319"/>
      <c r="C755" s="496"/>
      <c r="D755" s="242"/>
      <c r="E755" s="339"/>
      <c r="F755" s="3488"/>
      <c r="G755" s="365"/>
      <c r="H755" s="218"/>
      <c r="I755" s="218"/>
      <c r="J755" s="241" t="s">
        <v>5963</v>
      </c>
      <c r="K755" s="283" t="s">
        <v>5964</v>
      </c>
      <c r="L755" s="201"/>
      <c r="M755" s="365"/>
      <c r="N755" s="384"/>
      <c r="O755" s="384"/>
      <c r="P755" s="384"/>
      <c r="Q755" s="384"/>
      <c r="R755" s="384"/>
      <c r="S755" s="384"/>
      <c r="T755" s="384"/>
      <c r="U755" s="384"/>
      <c r="V755" s="384"/>
      <c r="W755" s="384"/>
      <c r="X755" s="384"/>
      <c r="Y755" s="384"/>
      <c r="Z755" s="384"/>
      <c r="AA755" s="384"/>
      <c r="AB755" s="384"/>
      <c r="AC755" s="384"/>
      <c r="AD755" s="384"/>
      <c r="AE755" s="384"/>
      <c r="AF755" s="384"/>
      <c r="AG755" s="384"/>
      <c r="AH755" s="384"/>
      <c r="AI755" s="384"/>
      <c r="AJ755" s="384"/>
      <c r="AK755" s="384"/>
      <c r="AL755" s="384"/>
      <c r="AM755" s="384"/>
      <c r="AN755" s="384"/>
      <c r="AO755" s="384"/>
      <c r="AP755" s="384"/>
      <c r="AQ755" s="384"/>
    </row>
    <row r="756" spans="1:43" s="385" customFormat="1" x14ac:dyDescent="0.25">
      <c r="A756" s="291"/>
      <c r="B756" s="319"/>
      <c r="C756" s="496"/>
      <c r="D756" s="242"/>
      <c r="E756" s="339"/>
      <c r="F756" s="3488"/>
      <c r="G756" s="365"/>
      <c r="H756" s="218"/>
      <c r="I756" s="218"/>
      <c r="J756" s="241" t="s">
        <v>5896</v>
      </c>
      <c r="K756" s="211" t="s">
        <v>12</v>
      </c>
      <c r="L756" s="201"/>
      <c r="M756" s="365"/>
      <c r="N756" s="384"/>
      <c r="O756" s="384"/>
      <c r="P756" s="384"/>
      <c r="Q756" s="384"/>
      <c r="R756" s="384"/>
      <c r="S756" s="384"/>
      <c r="T756" s="384"/>
      <c r="U756" s="384"/>
      <c r="V756" s="384"/>
      <c r="W756" s="384"/>
      <c r="X756" s="384"/>
      <c r="Y756" s="384"/>
      <c r="Z756" s="384"/>
      <c r="AA756" s="384"/>
      <c r="AB756" s="384"/>
      <c r="AC756" s="384"/>
      <c r="AD756" s="384"/>
      <c r="AE756" s="384"/>
      <c r="AF756" s="384"/>
      <c r="AG756" s="384"/>
      <c r="AH756" s="384"/>
      <c r="AI756" s="384"/>
      <c r="AJ756" s="384"/>
      <c r="AK756" s="384"/>
      <c r="AL756" s="384"/>
      <c r="AM756" s="384"/>
      <c r="AN756" s="384"/>
      <c r="AO756" s="384"/>
      <c r="AP756" s="384"/>
      <c r="AQ756" s="384"/>
    </row>
    <row r="757" spans="1:43" s="385" customFormat="1" x14ac:dyDescent="0.25">
      <c r="A757" s="291"/>
      <c r="B757" s="319"/>
      <c r="C757" s="496"/>
      <c r="D757" s="242"/>
      <c r="E757" s="339"/>
      <c r="F757" s="3488"/>
      <c r="G757" s="365"/>
      <c r="H757" s="218"/>
      <c r="I757" s="218"/>
      <c r="J757" s="241" t="s">
        <v>5897</v>
      </c>
      <c r="K757" s="211" t="s">
        <v>12</v>
      </c>
      <c r="L757" s="201"/>
      <c r="M757" s="365"/>
      <c r="N757" s="384"/>
      <c r="O757" s="384"/>
      <c r="P757" s="384"/>
      <c r="Q757" s="384"/>
      <c r="R757" s="384"/>
      <c r="S757" s="384"/>
      <c r="T757" s="384"/>
      <c r="U757" s="384"/>
      <c r="V757" s="384"/>
      <c r="W757" s="384"/>
      <c r="X757" s="384"/>
      <c r="Y757" s="384"/>
      <c r="Z757" s="384"/>
      <c r="AA757" s="384"/>
      <c r="AB757" s="384"/>
      <c r="AC757" s="384"/>
      <c r="AD757" s="384"/>
      <c r="AE757" s="384"/>
      <c r="AF757" s="384"/>
      <c r="AG757" s="384"/>
      <c r="AH757" s="384"/>
      <c r="AI757" s="384"/>
      <c r="AJ757" s="384"/>
      <c r="AK757" s="384"/>
      <c r="AL757" s="384"/>
      <c r="AM757" s="384"/>
      <c r="AN757" s="384"/>
      <c r="AO757" s="384"/>
      <c r="AP757" s="384"/>
      <c r="AQ757" s="384"/>
    </row>
    <row r="758" spans="1:43" s="385" customFormat="1" x14ac:dyDescent="0.25">
      <c r="A758" s="291"/>
      <c r="B758" s="319"/>
      <c r="C758" s="496"/>
      <c r="D758" s="242"/>
      <c r="E758" s="339"/>
      <c r="F758" s="3488"/>
      <c r="G758" s="365"/>
      <c r="H758" s="218"/>
      <c r="I758" s="218"/>
      <c r="J758" s="241" t="s">
        <v>5899</v>
      </c>
      <c r="K758" s="283" t="s">
        <v>8</v>
      </c>
      <c r="L758" s="201"/>
      <c r="M758" s="365"/>
      <c r="N758" s="384"/>
      <c r="O758" s="384"/>
      <c r="P758" s="384"/>
      <c r="Q758" s="384"/>
      <c r="R758" s="384"/>
      <c r="S758" s="384"/>
      <c r="T758" s="384"/>
      <c r="U758" s="384"/>
      <c r="V758" s="384"/>
      <c r="W758" s="384"/>
      <c r="X758" s="384"/>
      <c r="Y758" s="384"/>
      <c r="Z758" s="384"/>
      <c r="AA758" s="384"/>
      <c r="AB758" s="384"/>
      <c r="AC758" s="384"/>
      <c r="AD758" s="384"/>
      <c r="AE758" s="384"/>
      <c r="AF758" s="384"/>
      <c r="AG758" s="384"/>
      <c r="AH758" s="384"/>
      <c r="AI758" s="384"/>
      <c r="AJ758" s="384"/>
      <c r="AK758" s="384"/>
      <c r="AL758" s="384"/>
      <c r="AM758" s="384"/>
      <c r="AN758" s="384"/>
      <c r="AO758" s="384"/>
      <c r="AP758" s="384"/>
      <c r="AQ758" s="384"/>
    </row>
    <row r="759" spans="1:43" s="385" customFormat="1" x14ac:dyDescent="0.25">
      <c r="A759" s="291"/>
      <c r="B759" s="319"/>
      <c r="C759" s="496"/>
      <c r="D759" s="242"/>
      <c r="E759" s="339"/>
      <c r="F759" s="3488"/>
      <c r="G759" s="365"/>
      <c r="H759" s="218"/>
      <c r="I759" s="218"/>
      <c r="J759" s="241" t="s">
        <v>5936</v>
      </c>
      <c r="K759" s="211" t="s">
        <v>103</v>
      </c>
      <c r="L759" s="201"/>
      <c r="M759" s="365"/>
      <c r="N759" s="384"/>
      <c r="O759" s="384"/>
      <c r="P759" s="384"/>
      <c r="Q759" s="384"/>
      <c r="R759" s="384"/>
      <c r="S759" s="384"/>
      <c r="T759" s="384"/>
      <c r="U759" s="384"/>
      <c r="V759" s="384"/>
      <c r="W759" s="384"/>
      <c r="X759" s="384"/>
      <c r="Y759" s="384"/>
      <c r="Z759" s="384"/>
      <c r="AA759" s="384"/>
      <c r="AB759" s="384"/>
      <c r="AC759" s="384"/>
      <c r="AD759" s="384"/>
      <c r="AE759" s="384"/>
      <c r="AF759" s="384"/>
      <c r="AG759" s="384"/>
      <c r="AH759" s="384"/>
      <c r="AI759" s="384"/>
      <c r="AJ759" s="384"/>
      <c r="AK759" s="384"/>
      <c r="AL759" s="384"/>
      <c r="AM759" s="384"/>
      <c r="AN759" s="384"/>
      <c r="AO759" s="384"/>
      <c r="AP759" s="384"/>
      <c r="AQ759" s="384"/>
    </row>
    <row r="760" spans="1:43" s="385" customFormat="1" ht="10.5" customHeight="1" x14ac:dyDescent="0.25">
      <c r="A760" s="291"/>
      <c r="B760" s="319"/>
      <c r="C760" s="496"/>
      <c r="D760" s="242"/>
      <c r="E760" s="339"/>
      <c r="F760" s="3488"/>
      <c r="G760" s="365"/>
      <c r="H760" s="218"/>
      <c r="I760" s="218"/>
      <c r="J760" s="241" t="s">
        <v>5965</v>
      </c>
      <c r="K760" s="211" t="s">
        <v>103</v>
      </c>
      <c r="L760" s="201"/>
      <c r="M760" s="365"/>
      <c r="N760" s="384"/>
      <c r="O760" s="384"/>
      <c r="P760" s="384"/>
      <c r="Q760" s="384"/>
      <c r="R760" s="384"/>
      <c r="S760" s="384"/>
      <c r="T760" s="384"/>
      <c r="U760" s="384"/>
      <c r="V760" s="384"/>
      <c r="W760" s="384"/>
      <c r="X760" s="384"/>
      <c r="Y760" s="384"/>
      <c r="Z760" s="384"/>
      <c r="AA760" s="384"/>
      <c r="AB760" s="384"/>
      <c r="AC760" s="384"/>
      <c r="AD760" s="384"/>
      <c r="AE760" s="384"/>
      <c r="AF760" s="384"/>
      <c r="AG760" s="384"/>
      <c r="AH760" s="384"/>
      <c r="AI760" s="384"/>
      <c r="AJ760" s="384"/>
      <c r="AK760" s="384"/>
      <c r="AL760" s="384"/>
      <c r="AM760" s="384"/>
      <c r="AN760" s="384"/>
      <c r="AO760" s="384"/>
      <c r="AP760" s="384"/>
      <c r="AQ760" s="384"/>
    </row>
    <row r="761" spans="1:43" s="385" customFormat="1" ht="19.350000000000001" customHeight="1" x14ac:dyDescent="0.25">
      <c r="A761" s="291"/>
      <c r="B761" s="319"/>
      <c r="C761" s="496"/>
      <c r="D761" s="242"/>
      <c r="E761" s="339"/>
      <c r="F761" s="3488"/>
      <c r="G761" s="365"/>
      <c r="H761" s="218"/>
      <c r="I761" s="218"/>
      <c r="J761" s="214" t="s">
        <v>5966</v>
      </c>
      <c r="K761" s="283" t="s">
        <v>5</v>
      </c>
      <c r="L761" s="201"/>
      <c r="M761" s="365"/>
      <c r="N761" s="384"/>
      <c r="O761" s="384"/>
      <c r="P761" s="384"/>
      <c r="Q761" s="384"/>
      <c r="R761" s="384"/>
      <c r="S761" s="384"/>
      <c r="T761" s="384"/>
      <c r="U761" s="384"/>
      <c r="V761" s="384"/>
      <c r="W761" s="384"/>
      <c r="X761" s="384"/>
      <c r="Y761" s="384"/>
      <c r="Z761" s="384"/>
      <c r="AA761" s="384"/>
      <c r="AB761" s="384"/>
      <c r="AC761" s="384"/>
      <c r="AD761" s="384"/>
      <c r="AE761" s="384"/>
      <c r="AF761" s="384"/>
      <c r="AG761" s="384"/>
      <c r="AH761" s="384"/>
      <c r="AI761" s="384"/>
      <c r="AJ761" s="384"/>
      <c r="AK761" s="384"/>
      <c r="AL761" s="384"/>
      <c r="AM761" s="384"/>
      <c r="AN761" s="384"/>
      <c r="AO761" s="384"/>
      <c r="AP761" s="384"/>
      <c r="AQ761" s="384"/>
    </row>
    <row r="762" spans="1:43" s="385" customFormat="1" ht="18.600000000000001" customHeight="1" x14ac:dyDescent="0.25">
      <c r="A762" s="291"/>
      <c r="B762" s="319"/>
      <c r="C762" s="496"/>
      <c r="D762" s="242"/>
      <c r="E762" s="339"/>
      <c r="F762" s="242"/>
      <c r="G762" s="365"/>
      <c r="H762" s="218"/>
      <c r="I762" s="218"/>
      <c r="J762" s="214" t="s">
        <v>5967</v>
      </c>
      <c r="K762" s="283" t="s">
        <v>103</v>
      </c>
      <c r="L762" s="201"/>
      <c r="M762" s="365"/>
      <c r="N762" s="384"/>
      <c r="O762" s="384"/>
      <c r="P762" s="384"/>
      <c r="Q762" s="384"/>
      <c r="R762" s="384"/>
      <c r="S762" s="384"/>
      <c r="T762" s="384"/>
      <c r="U762" s="384"/>
      <c r="V762" s="384"/>
      <c r="W762" s="384"/>
      <c r="X762" s="384"/>
      <c r="Y762" s="384"/>
      <c r="Z762" s="384"/>
      <c r="AA762" s="384"/>
      <c r="AB762" s="384"/>
      <c r="AC762" s="384"/>
      <c r="AD762" s="384"/>
      <c r="AE762" s="384"/>
      <c r="AF762" s="384"/>
      <c r="AG762" s="384"/>
      <c r="AH762" s="384"/>
      <c r="AI762" s="384"/>
      <c r="AJ762" s="384"/>
      <c r="AK762" s="384"/>
      <c r="AL762" s="384"/>
      <c r="AM762" s="384"/>
      <c r="AN762" s="384"/>
      <c r="AO762" s="384"/>
      <c r="AP762" s="384"/>
      <c r="AQ762" s="384"/>
    </row>
    <row r="763" spans="1:43" s="385" customFormat="1" ht="21" x14ac:dyDescent="0.25">
      <c r="A763" s="291"/>
      <c r="B763" s="319"/>
      <c r="C763" s="496"/>
      <c r="D763" s="242"/>
      <c r="E763" s="339"/>
      <c r="F763" s="242"/>
      <c r="G763" s="365"/>
      <c r="H763" s="218"/>
      <c r="I763" s="218"/>
      <c r="J763" s="214" t="s">
        <v>5966</v>
      </c>
      <c r="K763" s="283" t="s">
        <v>77</v>
      </c>
      <c r="L763" s="201"/>
      <c r="M763" s="365"/>
      <c r="N763" s="384"/>
      <c r="O763" s="384"/>
      <c r="P763" s="384"/>
      <c r="Q763" s="384"/>
      <c r="R763" s="384"/>
      <c r="S763" s="384"/>
      <c r="T763" s="384"/>
      <c r="U763" s="384"/>
      <c r="V763" s="384"/>
      <c r="W763" s="384"/>
      <c r="X763" s="384"/>
      <c r="Y763" s="384"/>
      <c r="Z763" s="384"/>
      <c r="AA763" s="384"/>
      <c r="AB763" s="384"/>
      <c r="AC763" s="384"/>
      <c r="AD763" s="384"/>
      <c r="AE763" s="384"/>
      <c r="AF763" s="384"/>
      <c r="AG763" s="384"/>
      <c r="AH763" s="384"/>
      <c r="AI763" s="384"/>
      <c r="AJ763" s="384"/>
      <c r="AK763" s="384"/>
      <c r="AL763" s="384"/>
      <c r="AM763" s="384"/>
      <c r="AN763" s="384"/>
      <c r="AO763" s="384"/>
      <c r="AP763" s="384"/>
      <c r="AQ763" s="384"/>
    </row>
    <row r="764" spans="1:43" s="385" customFormat="1" ht="22.35" customHeight="1" x14ac:dyDescent="0.25">
      <c r="A764" s="291"/>
      <c r="B764" s="319"/>
      <c r="C764" s="496"/>
      <c r="D764" s="242"/>
      <c r="E764" s="339"/>
      <c r="F764" s="242"/>
      <c r="G764" s="365"/>
      <c r="H764" s="218"/>
      <c r="I764" s="218"/>
      <c r="J764" s="214" t="s">
        <v>5968</v>
      </c>
      <c r="K764" s="283" t="s">
        <v>77</v>
      </c>
      <c r="L764" s="201"/>
      <c r="M764" s="365"/>
      <c r="N764" s="384"/>
      <c r="O764" s="384"/>
      <c r="P764" s="384"/>
      <c r="Q764" s="384"/>
      <c r="R764" s="384"/>
      <c r="S764" s="384"/>
      <c r="T764" s="384"/>
      <c r="U764" s="384"/>
      <c r="V764" s="384"/>
      <c r="W764" s="384"/>
      <c r="X764" s="384"/>
      <c r="Y764" s="384"/>
      <c r="Z764" s="384"/>
      <c r="AA764" s="384"/>
      <c r="AB764" s="384"/>
      <c r="AC764" s="384"/>
      <c r="AD764" s="384"/>
      <c r="AE764" s="384"/>
      <c r="AF764" s="384"/>
      <c r="AG764" s="384"/>
      <c r="AH764" s="384"/>
      <c r="AI764" s="384"/>
      <c r="AJ764" s="384"/>
      <c r="AK764" s="384"/>
      <c r="AL764" s="384"/>
      <c r="AM764" s="384"/>
      <c r="AN764" s="384"/>
      <c r="AO764" s="384"/>
      <c r="AP764" s="384"/>
      <c r="AQ764" s="384"/>
    </row>
    <row r="765" spans="1:43" s="385" customFormat="1" ht="10.5" customHeight="1" x14ac:dyDescent="0.25">
      <c r="A765" s="291"/>
      <c r="B765" s="319"/>
      <c r="C765" s="496"/>
      <c r="D765" s="242"/>
      <c r="E765" s="309" t="s">
        <v>106</v>
      </c>
      <c r="F765" s="249" t="s">
        <v>5969</v>
      </c>
      <c r="G765" s="211" t="s">
        <v>5970</v>
      </c>
      <c r="H765" s="218"/>
      <c r="I765" s="218"/>
      <c r="J765" s="241" t="s">
        <v>5970</v>
      </c>
      <c r="K765" s="211" t="s">
        <v>77</v>
      </c>
      <c r="L765" s="201"/>
      <c r="M765" s="365"/>
      <c r="N765" s="384"/>
      <c r="O765" s="384"/>
      <c r="P765" s="384"/>
      <c r="Q765" s="384"/>
      <c r="R765" s="384"/>
      <c r="S765" s="384"/>
      <c r="T765" s="384"/>
      <c r="U765" s="384"/>
      <c r="V765" s="384"/>
      <c r="W765" s="384"/>
      <c r="X765" s="384"/>
      <c r="Y765" s="384"/>
      <c r="Z765" s="384"/>
      <c r="AA765" s="384"/>
      <c r="AB765" s="384"/>
      <c r="AC765" s="384"/>
      <c r="AD765" s="384"/>
      <c r="AE765" s="384"/>
      <c r="AF765" s="384"/>
      <c r="AG765" s="384"/>
      <c r="AH765" s="384"/>
      <c r="AI765" s="384"/>
      <c r="AJ765" s="384"/>
      <c r="AK765" s="384"/>
      <c r="AL765" s="384"/>
      <c r="AM765" s="384"/>
      <c r="AN765" s="384"/>
      <c r="AO765" s="384"/>
      <c r="AP765" s="384"/>
      <c r="AQ765" s="384"/>
    </row>
    <row r="766" spans="1:43" s="385" customFormat="1" x14ac:dyDescent="0.25">
      <c r="A766" s="291"/>
      <c r="B766" s="319"/>
      <c r="C766" s="496"/>
      <c r="D766" s="242"/>
      <c r="E766" s="339"/>
      <c r="F766" s="242"/>
      <c r="G766" s="211" t="s">
        <v>5971</v>
      </c>
      <c r="H766" s="218"/>
      <c r="I766" s="218"/>
      <c r="J766" s="241" t="s">
        <v>5971</v>
      </c>
      <c r="K766" s="211" t="s">
        <v>77</v>
      </c>
      <c r="L766" s="201"/>
      <c r="M766" s="365"/>
      <c r="N766" s="384"/>
      <c r="O766" s="384"/>
      <c r="P766" s="384"/>
      <c r="Q766" s="384"/>
      <c r="R766" s="384"/>
      <c r="S766" s="384"/>
      <c r="T766" s="384"/>
      <c r="U766" s="384"/>
      <c r="V766" s="384"/>
      <c r="W766" s="384"/>
      <c r="X766" s="384"/>
      <c r="Y766" s="384"/>
      <c r="Z766" s="384"/>
      <c r="AA766" s="384"/>
      <c r="AB766" s="384"/>
      <c r="AC766" s="384"/>
      <c r="AD766" s="384"/>
      <c r="AE766" s="384"/>
      <c r="AF766" s="384"/>
      <c r="AG766" s="384"/>
      <c r="AH766" s="384"/>
      <c r="AI766" s="384"/>
      <c r="AJ766" s="384"/>
      <c r="AK766" s="384"/>
      <c r="AL766" s="384"/>
      <c r="AM766" s="384"/>
      <c r="AN766" s="384"/>
      <c r="AO766" s="384"/>
      <c r="AP766" s="384"/>
      <c r="AQ766" s="384"/>
    </row>
    <row r="767" spans="1:43" s="385" customFormat="1" x14ac:dyDescent="0.25">
      <c r="A767" s="291"/>
      <c r="B767" s="319"/>
      <c r="C767" s="496"/>
      <c r="D767" s="242"/>
      <c r="E767" s="339"/>
      <c r="F767" s="242"/>
      <c r="G767" s="280" t="s">
        <v>5972</v>
      </c>
      <c r="H767" s="218"/>
      <c r="I767" s="218"/>
      <c r="J767" s="221" t="s">
        <v>5972</v>
      </c>
      <c r="K767" s="283" t="s">
        <v>77</v>
      </c>
      <c r="L767" s="201"/>
      <c r="M767" s="365"/>
      <c r="N767" s="384"/>
      <c r="O767" s="384"/>
      <c r="P767" s="384"/>
      <c r="Q767" s="384"/>
      <c r="R767" s="384"/>
      <c r="S767" s="384"/>
      <c r="T767" s="384"/>
      <c r="U767" s="384"/>
      <c r="V767" s="384"/>
      <c r="W767" s="384"/>
      <c r="X767" s="384"/>
      <c r="Y767" s="384"/>
      <c r="Z767" s="384"/>
      <c r="AA767" s="384"/>
      <c r="AB767" s="384"/>
      <c r="AC767" s="384"/>
      <c r="AD767" s="384"/>
      <c r="AE767" s="384"/>
      <c r="AF767" s="384"/>
      <c r="AG767" s="384"/>
      <c r="AH767" s="384"/>
      <c r="AI767" s="384"/>
      <c r="AJ767" s="384"/>
      <c r="AK767" s="384"/>
      <c r="AL767" s="384"/>
      <c r="AM767" s="384"/>
      <c r="AN767" s="384"/>
      <c r="AO767" s="384"/>
      <c r="AP767" s="384"/>
      <c r="AQ767" s="384"/>
    </row>
    <row r="768" spans="1:43" s="385" customFormat="1" x14ac:dyDescent="0.25">
      <c r="A768" s="291"/>
      <c r="B768" s="319"/>
      <c r="C768" s="496"/>
      <c r="D768" s="242"/>
      <c r="E768" s="339"/>
      <c r="F768" s="242"/>
      <c r="G768" s="280" t="s">
        <v>5973</v>
      </c>
      <c r="H768" s="218"/>
      <c r="I768" s="218"/>
      <c r="J768" s="221" t="s">
        <v>5974</v>
      </c>
      <c r="K768" s="283" t="s">
        <v>77</v>
      </c>
      <c r="L768" s="201"/>
      <c r="M768" s="365"/>
      <c r="N768" s="384"/>
      <c r="O768" s="384"/>
      <c r="P768" s="384"/>
      <c r="Q768" s="384"/>
      <c r="R768" s="384"/>
      <c r="S768" s="384"/>
      <c r="T768" s="384"/>
      <c r="U768" s="384"/>
      <c r="V768" s="384"/>
      <c r="W768" s="384"/>
      <c r="X768" s="384"/>
      <c r="Y768" s="384"/>
      <c r="Z768" s="384"/>
      <c r="AA768" s="384"/>
      <c r="AB768" s="384"/>
      <c r="AC768" s="384"/>
      <c r="AD768" s="384"/>
      <c r="AE768" s="384"/>
      <c r="AF768" s="384"/>
      <c r="AG768" s="384"/>
      <c r="AH768" s="384"/>
      <c r="AI768" s="384"/>
      <c r="AJ768" s="384"/>
      <c r="AK768" s="384"/>
      <c r="AL768" s="384"/>
      <c r="AM768" s="384"/>
      <c r="AN768" s="384"/>
      <c r="AO768" s="384"/>
      <c r="AP768" s="384"/>
      <c r="AQ768" s="384"/>
    </row>
    <row r="769" spans="1:43" s="385" customFormat="1" x14ac:dyDescent="0.25">
      <c r="A769" s="291"/>
      <c r="B769" s="319"/>
      <c r="C769" s="496"/>
      <c r="D769" s="242"/>
      <c r="E769" s="339"/>
      <c r="F769" s="242"/>
      <c r="G769" s="280" t="s">
        <v>5975</v>
      </c>
      <c r="H769" s="218"/>
      <c r="I769" s="218"/>
      <c r="J769" s="241" t="s">
        <v>5976</v>
      </c>
      <c r="K769" s="212" t="s">
        <v>4</v>
      </c>
      <c r="L769" s="201"/>
      <c r="M769" s="365"/>
      <c r="N769" s="384"/>
      <c r="O769" s="384"/>
      <c r="P769" s="384"/>
      <c r="Q769" s="384"/>
      <c r="R769" s="384"/>
      <c r="S769" s="384"/>
      <c r="T769" s="384"/>
      <c r="U769" s="384"/>
      <c r="V769" s="384"/>
      <c r="W769" s="384"/>
      <c r="X769" s="384"/>
      <c r="Y769" s="384"/>
      <c r="Z769" s="384"/>
      <c r="AA769" s="384"/>
      <c r="AB769" s="384"/>
      <c r="AC769" s="384"/>
      <c r="AD769" s="384"/>
      <c r="AE769" s="384"/>
      <c r="AF769" s="384"/>
      <c r="AG769" s="384"/>
      <c r="AH769" s="384"/>
      <c r="AI769" s="384"/>
      <c r="AJ769" s="384"/>
      <c r="AK769" s="384"/>
      <c r="AL769" s="384"/>
      <c r="AM769" s="384"/>
      <c r="AN769" s="384"/>
      <c r="AO769" s="384"/>
      <c r="AP769" s="384"/>
      <c r="AQ769" s="384"/>
    </row>
    <row r="770" spans="1:43" s="385" customFormat="1" x14ac:dyDescent="0.25">
      <c r="A770" s="291"/>
      <c r="B770" s="319"/>
      <c r="C770" s="496"/>
      <c r="D770" s="242"/>
      <c r="E770" s="339"/>
      <c r="F770" s="242"/>
      <c r="G770" s="280" t="s">
        <v>5974</v>
      </c>
      <c r="H770" s="218"/>
      <c r="I770" s="218"/>
      <c r="J770" s="241" t="s">
        <v>5977</v>
      </c>
      <c r="K770" s="212" t="s">
        <v>4</v>
      </c>
      <c r="L770" s="201"/>
      <c r="M770" s="365"/>
      <c r="N770" s="384"/>
      <c r="O770" s="384"/>
      <c r="P770" s="384"/>
      <c r="Q770" s="384"/>
      <c r="R770" s="384"/>
      <c r="S770" s="384"/>
      <c r="T770" s="384"/>
      <c r="U770" s="384"/>
      <c r="V770" s="384"/>
      <c r="W770" s="384"/>
      <c r="X770" s="384"/>
      <c r="Y770" s="384"/>
      <c r="Z770" s="384"/>
      <c r="AA770" s="384"/>
      <c r="AB770" s="384"/>
      <c r="AC770" s="384"/>
      <c r="AD770" s="384"/>
      <c r="AE770" s="384"/>
      <c r="AF770" s="384"/>
      <c r="AG770" s="384"/>
      <c r="AH770" s="384"/>
      <c r="AI770" s="384"/>
      <c r="AJ770" s="384"/>
      <c r="AK770" s="384"/>
      <c r="AL770" s="384"/>
      <c r="AM770" s="384"/>
      <c r="AN770" s="384"/>
      <c r="AO770" s="384"/>
      <c r="AP770" s="384"/>
      <c r="AQ770" s="384"/>
    </row>
    <row r="771" spans="1:43" s="385" customFormat="1" x14ac:dyDescent="0.25">
      <c r="A771" s="291"/>
      <c r="B771" s="319"/>
      <c r="C771" s="496"/>
      <c r="D771" s="242"/>
      <c r="E771" s="339"/>
      <c r="F771" s="242"/>
      <c r="G771" s="365"/>
      <c r="H771" s="218"/>
      <c r="I771" s="218"/>
      <c r="J771" s="241" t="s">
        <v>5978</v>
      </c>
      <c r="K771" s="212" t="s">
        <v>17</v>
      </c>
      <c r="L771" s="201"/>
      <c r="M771" s="365"/>
      <c r="N771" s="384"/>
      <c r="O771" s="384"/>
      <c r="P771" s="384"/>
      <c r="Q771" s="384"/>
      <c r="R771" s="384"/>
      <c r="S771" s="384"/>
      <c r="T771" s="384"/>
      <c r="U771" s="384"/>
      <c r="V771" s="384"/>
      <c r="W771" s="384"/>
      <c r="X771" s="384"/>
      <c r="Y771" s="384"/>
      <c r="Z771" s="384"/>
      <c r="AA771" s="384"/>
      <c r="AB771" s="384"/>
      <c r="AC771" s="384"/>
      <c r="AD771" s="384"/>
      <c r="AE771" s="384"/>
      <c r="AF771" s="384"/>
      <c r="AG771" s="384"/>
      <c r="AH771" s="384"/>
      <c r="AI771" s="384"/>
      <c r="AJ771" s="384"/>
      <c r="AK771" s="384"/>
      <c r="AL771" s="384"/>
      <c r="AM771" s="384"/>
      <c r="AN771" s="384"/>
      <c r="AO771" s="384"/>
      <c r="AP771" s="384"/>
      <c r="AQ771" s="384"/>
    </row>
    <row r="772" spans="1:43" s="385" customFormat="1" x14ac:dyDescent="0.25">
      <c r="A772" s="291"/>
      <c r="B772" s="319"/>
      <c r="C772" s="496"/>
      <c r="D772" s="242"/>
      <c r="E772" s="339"/>
      <c r="F772" s="242"/>
      <c r="G772" s="281"/>
      <c r="H772" s="218"/>
      <c r="I772" s="218"/>
      <c r="J772" s="221" t="s">
        <v>5979</v>
      </c>
      <c r="K772" s="283" t="s">
        <v>77</v>
      </c>
      <c r="L772" s="201"/>
      <c r="M772" s="365"/>
      <c r="N772" s="384"/>
      <c r="O772" s="384"/>
      <c r="P772" s="384"/>
      <c r="Q772" s="384"/>
      <c r="R772" s="384"/>
      <c r="S772" s="384"/>
      <c r="T772" s="384"/>
      <c r="U772" s="384"/>
      <c r="V772" s="384"/>
      <c r="W772" s="384"/>
      <c r="X772" s="384"/>
      <c r="Y772" s="384"/>
      <c r="Z772" s="384"/>
      <c r="AA772" s="384"/>
      <c r="AB772" s="384"/>
      <c r="AC772" s="384"/>
      <c r="AD772" s="384"/>
      <c r="AE772" s="384"/>
      <c r="AF772" s="384"/>
      <c r="AG772" s="384"/>
      <c r="AH772" s="384"/>
      <c r="AI772" s="384"/>
      <c r="AJ772" s="384"/>
      <c r="AK772" s="384"/>
      <c r="AL772" s="384"/>
      <c r="AM772" s="384"/>
      <c r="AN772" s="384"/>
      <c r="AO772" s="384"/>
      <c r="AP772" s="384"/>
      <c r="AQ772" s="384"/>
    </row>
    <row r="773" spans="1:43" s="385" customFormat="1" x14ac:dyDescent="0.25">
      <c r="A773" s="291"/>
      <c r="B773" s="319"/>
      <c r="C773" s="496"/>
      <c r="D773" s="242"/>
      <c r="E773" s="309" t="s">
        <v>108</v>
      </c>
      <c r="F773" s="249" t="s">
        <v>4969</v>
      </c>
      <c r="G773" s="280" t="s">
        <v>5980</v>
      </c>
      <c r="H773" s="218"/>
      <c r="I773" s="218"/>
      <c r="J773" s="218" t="s">
        <v>5011</v>
      </c>
      <c r="K773" s="211" t="s">
        <v>103</v>
      </c>
      <c r="L773" s="201"/>
      <c r="M773" s="365"/>
      <c r="N773" s="384"/>
      <c r="O773" s="384"/>
      <c r="P773" s="384"/>
      <c r="Q773" s="384"/>
      <c r="R773" s="384"/>
      <c r="S773" s="384"/>
      <c r="T773" s="384"/>
      <c r="U773" s="384"/>
      <c r="V773" s="384"/>
      <c r="W773" s="384"/>
      <c r="X773" s="384"/>
      <c r="Y773" s="384"/>
      <c r="Z773" s="384"/>
      <c r="AA773" s="384"/>
      <c r="AB773" s="384"/>
      <c r="AC773" s="384"/>
      <c r="AD773" s="384"/>
      <c r="AE773" s="384"/>
      <c r="AF773" s="384"/>
      <c r="AG773" s="384"/>
      <c r="AH773" s="384"/>
      <c r="AI773" s="384"/>
      <c r="AJ773" s="384"/>
      <c r="AK773" s="384"/>
      <c r="AL773" s="384"/>
      <c r="AM773" s="384"/>
      <c r="AN773" s="384"/>
      <c r="AO773" s="384"/>
      <c r="AP773" s="384"/>
      <c r="AQ773" s="384"/>
    </row>
    <row r="774" spans="1:43" s="385" customFormat="1" x14ac:dyDescent="0.25">
      <c r="A774" s="291"/>
      <c r="B774" s="319"/>
      <c r="C774" s="496"/>
      <c r="D774" s="242"/>
      <c r="E774" s="339"/>
      <c r="F774" s="242"/>
      <c r="G774" s="211" t="s">
        <v>5981</v>
      </c>
      <c r="H774" s="218"/>
      <c r="I774" s="218"/>
      <c r="J774" s="241" t="s">
        <v>5980</v>
      </c>
      <c r="K774" s="211" t="s">
        <v>38</v>
      </c>
      <c r="L774" s="201"/>
      <c r="M774" s="365"/>
      <c r="N774" s="384"/>
      <c r="O774" s="384"/>
      <c r="P774" s="384"/>
      <c r="Q774" s="384"/>
      <c r="R774" s="384"/>
      <c r="S774" s="384"/>
      <c r="T774" s="384"/>
      <c r="U774" s="384"/>
      <c r="V774" s="384"/>
      <c r="W774" s="384"/>
      <c r="X774" s="384"/>
      <c r="Y774" s="384"/>
      <c r="Z774" s="384"/>
      <c r="AA774" s="384"/>
      <c r="AB774" s="384"/>
      <c r="AC774" s="384"/>
      <c r="AD774" s="384"/>
      <c r="AE774" s="384"/>
      <c r="AF774" s="384"/>
      <c r="AG774" s="384"/>
      <c r="AH774" s="384"/>
      <c r="AI774" s="384"/>
      <c r="AJ774" s="384"/>
      <c r="AK774" s="384"/>
      <c r="AL774" s="384"/>
      <c r="AM774" s="384"/>
      <c r="AN774" s="384"/>
      <c r="AO774" s="384"/>
      <c r="AP774" s="384"/>
      <c r="AQ774" s="384"/>
    </row>
    <row r="775" spans="1:43" s="385" customFormat="1" x14ac:dyDescent="0.25">
      <c r="A775" s="291"/>
      <c r="B775" s="319"/>
      <c r="C775" s="496"/>
      <c r="D775" s="242"/>
      <c r="E775" s="441"/>
      <c r="F775" s="246"/>
      <c r="G775" s="281" t="s">
        <v>5982</v>
      </c>
      <c r="H775" s="218"/>
      <c r="I775" s="218"/>
      <c r="J775" s="218" t="s">
        <v>5981</v>
      </c>
      <c r="K775" s="211" t="s">
        <v>38</v>
      </c>
      <c r="L775" s="201"/>
      <c r="M775" s="365"/>
      <c r="N775" s="384"/>
      <c r="O775" s="384"/>
      <c r="P775" s="384"/>
      <c r="Q775" s="384"/>
      <c r="R775" s="384"/>
      <c r="S775" s="384"/>
      <c r="T775" s="384"/>
      <c r="U775" s="384"/>
      <c r="V775" s="384"/>
      <c r="W775" s="384"/>
      <c r="X775" s="384"/>
      <c r="Y775" s="384"/>
      <c r="Z775" s="384"/>
      <c r="AA775" s="384"/>
      <c r="AB775" s="384"/>
      <c r="AC775" s="384"/>
      <c r="AD775" s="384"/>
      <c r="AE775" s="384"/>
      <c r="AF775" s="384"/>
      <c r="AG775" s="384"/>
      <c r="AH775" s="384"/>
      <c r="AI775" s="384"/>
      <c r="AJ775" s="384"/>
      <c r="AK775" s="384"/>
      <c r="AL775" s="384"/>
      <c r="AM775" s="384"/>
      <c r="AN775" s="384"/>
      <c r="AO775" s="384"/>
      <c r="AP775" s="384"/>
      <c r="AQ775" s="384"/>
    </row>
    <row r="776" spans="1:43" s="385" customFormat="1" x14ac:dyDescent="0.25">
      <c r="A776" s="291"/>
      <c r="B776" s="319"/>
      <c r="C776" s="496"/>
      <c r="D776" s="242"/>
      <c r="E776" s="339" t="s">
        <v>310</v>
      </c>
      <c r="F776" s="242" t="s">
        <v>5983</v>
      </c>
      <c r="G776" s="211" t="s">
        <v>32134</v>
      </c>
      <c r="H776" s="218"/>
      <c r="I776" s="218"/>
      <c r="J776" s="241" t="s">
        <v>32134</v>
      </c>
      <c r="K776" s="283" t="s">
        <v>8</v>
      </c>
      <c r="L776" s="201"/>
      <c r="M776" s="365"/>
      <c r="N776" s="384"/>
      <c r="O776" s="384"/>
      <c r="P776" s="384"/>
      <c r="Q776" s="384"/>
      <c r="R776" s="384"/>
      <c r="S776" s="384"/>
      <c r="T776" s="384"/>
      <c r="U776" s="384"/>
      <c r="V776" s="384"/>
      <c r="W776" s="384"/>
      <c r="X776" s="384"/>
      <c r="Y776" s="384"/>
      <c r="Z776" s="384"/>
      <c r="AA776" s="384"/>
      <c r="AB776" s="384"/>
      <c r="AC776" s="384"/>
      <c r="AD776" s="384"/>
      <c r="AE776" s="384"/>
      <c r="AF776" s="384"/>
      <c r="AG776" s="384"/>
      <c r="AH776" s="384"/>
      <c r="AI776" s="384"/>
      <c r="AJ776" s="384"/>
      <c r="AK776" s="384"/>
      <c r="AL776" s="384"/>
      <c r="AM776" s="384"/>
      <c r="AN776" s="384"/>
      <c r="AO776" s="384"/>
      <c r="AP776" s="384"/>
      <c r="AQ776" s="384"/>
    </row>
    <row r="777" spans="1:43" s="385" customFormat="1" x14ac:dyDescent="0.25">
      <c r="A777" s="291"/>
      <c r="B777" s="319"/>
      <c r="C777" s="496"/>
      <c r="D777" s="242"/>
      <c r="E777" s="339"/>
      <c r="F777" s="242"/>
      <c r="G777" s="211" t="s">
        <v>5984</v>
      </c>
      <c r="H777" s="218"/>
      <c r="I777" s="218"/>
      <c r="J777" s="241" t="s">
        <v>5985</v>
      </c>
      <c r="K777" s="212" t="s">
        <v>4</v>
      </c>
      <c r="L777" s="201"/>
      <c r="M777" s="365"/>
      <c r="N777" s="384"/>
      <c r="O777" s="384"/>
      <c r="P777" s="384"/>
      <c r="Q777" s="384"/>
      <c r="R777" s="384"/>
      <c r="S777" s="384"/>
      <c r="T777" s="384"/>
      <c r="U777" s="384"/>
      <c r="V777" s="384"/>
      <c r="W777" s="384"/>
      <c r="X777" s="384"/>
      <c r="Y777" s="384"/>
      <c r="Z777" s="384"/>
      <c r="AA777" s="384"/>
      <c r="AB777" s="384"/>
      <c r="AC777" s="384"/>
      <c r="AD777" s="384"/>
      <c r="AE777" s="384"/>
      <c r="AF777" s="384"/>
      <c r="AG777" s="384"/>
      <c r="AH777" s="384"/>
      <c r="AI777" s="384"/>
      <c r="AJ777" s="384"/>
      <c r="AK777" s="384"/>
      <c r="AL777" s="384"/>
      <c r="AM777" s="384"/>
      <c r="AN777" s="384"/>
      <c r="AO777" s="384"/>
      <c r="AP777" s="384"/>
      <c r="AQ777" s="384"/>
    </row>
    <row r="778" spans="1:43" s="385" customFormat="1" x14ac:dyDescent="0.25">
      <c r="A778" s="291"/>
      <c r="B778" s="319"/>
      <c r="C778" s="496"/>
      <c r="D778" s="242"/>
      <c r="E778" s="339"/>
      <c r="F778" s="242"/>
      <c r="G778" s="211" t="s">
        <v>5986</v>
      </c>
      <c r="H778" s="218"/>
      <c r="I778" s="218"/>
      <c r="J778" s="214" t="s">
        <v>5986</v>
      </c>
      <c r="K778" s="212" t="s">
        <v>4986</v>
      </c>
      <c r="L778" s="201"/>
      <c r="M778" s="365"/>
      <c r="N778" s="384"/>
      <c r="O778" s="384"/>
      <c r="P778" s="384"/>
      <c r="Q778" s="384"/>
      <c r="R778" s="384"/>
      <c r="S778" s="384"/>
      <c r="T778" s="384"/>
      <c r="U778" s="384"/>
      <c r="V778" s="384"/>
      <c r="W778" s="384"/>
      <c r="X778" s="384"/>
      <c r="Y778" s="384"/>
      <c r="Z778" s="384"/>
      <c r="AA778" s="384"/>
      <c r="AB778" s="384"/>
      <c r="AC778" s="384"/>
      <c r="AD778" s="384"/>
      <c r="AE778" s="384"/>
      <c r="AF778" s="384"/>
      <c r="AG778" s="384"/>
      <c r="AH778" s="384"/>
      <c r="AI778" s="384"/>
      <c r="AJ778" s="384"/>
      <c r="AK778" s="384"/>
      <c r="AL778" s="384"/>
      <c r="AM778" s="384"/>
      <c r="AN778" s="384"/>
      <c r="AO778" s="384"/>
      <c r="AP778" s="384"/>
      <c r="AQ778" s="384"/>
    </row>
    <row r="779" spans="1:43" s="385" customFormat="1" x14ac:dyDescent="0.25">
      <c r="A779" s="291"/>
      <c r="B779" s="319"/>
      <c r="C779" s="496"/>
      <c r="D779" s="242"/>
      <c r="E779" s="339"/>
      <c r="F779" s="242"/>
      <c r="G779" s="211" t="s">
        <v>5987</v>
      </c>
      <c r="H779" s="218"/>
      <c r="I779" s="218"/>
      <c r="J779" s="214" t="s">
        <v>4467</v>
      </c>
      <c r="K779" s="212" t="s">
        <v>103</v>
      </c>
      <c r="L779" s="201"/>
      <c r="M779" s="365"/>
      <c r="N779" s="384"/>
      <c r="O779" s="384"/>
      <c r="P779" s="384"/>
      <c r="Q779" s="384"/>
      <c r="R779" s="384"/>
      <c r="S779" s="384"/>
      <c r="T779" s="384"/>
      <c r="U779" s="384"/>
      <c r="V779" s="384"/>
      <c r="W779" s="384"/>
      <c r="X779" s="384"/>
      <c r="Y779" s="384"/>
      <c r="Z779" s="384"/>
      <c r="AA779" s="384"/>
      <c r="AB779" s="384"/>
      <c r="AC779" s="384"/>
      <c r="AD779" s="384"/>
      <c r="AE779" s="384"/>
      <c r="AF779" s="384"/>
      <c r="AG779" s="384"/>
      <c r="AH779" s="384"/>
      <c r="AI779" s="384"/>
      <c r="AJ779" s="384"/>
      <c r="AK779" s="384"/>
      <c r="AL779" s="384"/>
      <c r="AM779" s="384"/>
      <c r="AN779" s="384"/>
      <c r="AO779" s="384"/>
      <c r="AP779" s="384"/>
      <c r="AQ779" s="384"/>
    </row>
    <row r="780" spans="1:43" s="385" customFormat="1" x14ac:dyDescent="0.25">
      <c r="A780" s="291"/>
      <c r="B780" s="319"/>
      <c r="C780" s="496"/>
      <c r="D780" s="242"/>
      <c r="E780" s="441"/>
      <c r="F780" s="246"/>
      <c r="G780" s="211" t="s">
        <v>5988</v>
      </c>
      <c r="H780" s="218"/>
      <c r="I780" s="218"/>
      <c r="J780" s="214" t="s">
        <v>5988</v>
      </c>
      <c r="K780" s="212" t="s">
        <v>103</v>
      </c>
      <c r="L780" s="201"/>
      <c r="M780" s="365"/>
      <c r="N780" s="384"/>
      <c r="O780" s="384"/>
      <c r="P780" s="384"/>
      <c r="Q780" s="384"/>
      <c r="R780" s="384"/>
      <c r="S780" s="384"/>
      <c r="T780" s="384"/>
      <c r="U780" s="384"/>
      <c r="V780" s="384"/>
      <c r="W780" s="384"/>
      <c r="X780" s="384"/>
      <c r="Y780" s="384"/>
      <c r="Z780" s="384"/>
      <c r="AA780" s="384"/>
      <c r="AB780" s="384"/>
      <c r="AC780" s="384"/>
      <c r="AD780" s="384"/>
      <c r="AE780" s="384"/>
      <c r="AF780" s="384"/>
      <c r="AG780" s="384"/>
      <c r="AH780" s="384"/>
      <c r="AI780" s="384"/>
      <c r="AJ780" s="384"/>
      <c r="AK780" s="384"/>
      <c r="AL780" s="384"/>
      <c r="AM780" s="384"/>
      <c r="AN780" s="384"/>
      <c r="AO780" s="384"/>
      <c r="AP780" s="384"/>
      <c r="AQ780" s="384"/>
    </row>
    <row r="781" spans="1:43" s="385" customFormat="1" ht="10.35" customHeight="1" x14ac:dyDescent="0.25">
      <c r="A781" s="291"/>
      <c r="B781" s="319"/>
      <c r="C781" s="496"/>
      <c r="D781" s="242"/>
      <c r="E781" s="309" t="s">
        <v>338</v>
      </c>
      <c r="F781" s="249" t="s">
        <v>5989</v>
      </c>
      <c r="G781" s="211" t="s">
        <v>5990</v>
      </c>
      <c r="H781" s="218"/>
      <c r="I781" s="218"/>
      <c r="J781" s="214" t="s">
        <v>5990</v>
      </c>
      <c r="K781" s="212" t="s">
        <v>4</v>
      </c>
      <c r="L781" s="201"/>
      <c r="M781" s="365"/>
      <c r="N781" s="384"/>
      <c r="O781" s="384"/>
      <c r="P781" s="384"/>
      <c r="Q781" s="384"/>
      <c r="R781" s="384"/>
      <c r="S781" s="384"/>
      <c r="T781" s="384"/>
      <c r="U781" s="384"/>
      <c r="V781" s="384"/>
      <c r="W781" s="384"/>
      <c r="X781" s="384"/>
      <c r="Y781" s="384"/>
      <c r="Z781" s="384"/>
      <c r="AA781" s="384"/>
      <c r="AB781" s="384"/>
      <c r="AC781" s="384"/>
      <c r="AD781" s="384"/>
      <c r="AE781" s="384"/>
      <c r="AF781" s="384"/>
      <c r="AG781" s="384"/>
      <c r="AH781" s="384"/>
      <c r="AI781" s="384"/>
      <c r="AJ781" s="384"/>
      <c r="AK781" s="384"/>
      <c r="AL781" s="384"/>
      <c r="AM781" s="384"/>
      <c r="AN781" s="384"/>
      <c r="AO781" s="384"/>
      <c r="AP781" s="384"/>
      <c r="AQ781" s="384"/>
    </row>
    <row r="782" spans="1:43" s="385" customFormat="1" x14ac:dyDescent="0.25">
      <c r="A782" s="291"/>
      <c r="B782" s="319"/>
      <c r="C782" s="496"/>
      <c r="D782" s="242"/>
      <c r="E782" s="339"/>
      <c r="F782" s="242"/>
      <c r="G782" s="211" t="s">
        <v>5991</v>
      </c>
      <c r="H782" s="218"/>
      <c r="I782" s="218"/>
      <c r="J782" s="241" t="s">
        <v>5991</v>
      </c>
      <c r="K782" s="211" t="s">
        <v>77</v>
      </c>
      <c r="L782" s="201"/>
      <c r="M782" s="365"/>
      <c r="N782" s="384"/>
      <c r="O782" s="384"/>
      <c r="P782" s="384"/>
      <c r="Q782" s="384"/>
      <c r="R782" s="384"/>
      <c r="S782" s="384"/>
      <c r="T782" s="384"/>
      <c r="U782" s="384"/>
      <c r="V782" s="384"/>
      <c r="W782" s="384"/>
      <c r="X782" s="384"/>
      <c r="Y782" s="384"/>
      <c r="Z782" s="384"/>
      <c r="AA782" s="384"/>
      <c r="AB782" s="384"/>
      <c r="AC782" s="384"/>
      <c r="AD782" s="384"/>
      <c r="AE782" s="384"/>
      <c r="AF782" s="384"/>
      <c r="AG782" s="384"/>
      <c r="AH782" s="384"/>
      <c r="AI782" s="384"/>
      <c r="AJ782" s="384"/>
      <c r="AK782" s="384"/>
      <c r="AL782" s="384"/>
      <c r="AM782" s="384"/>
      <c r="AN782" s="384"/>
      <c r="AO782" s="384"/>
      <c r="AP782" s="384"/>
      <c r="AQ782" s="384"/>
    </row>
    <row r="783" spans="1:43" s="385" customFormat="1" x14ac:dyDescent="0.25">
      <c r="A783" s="291"/>
      <c r="B783" s="319"/>
      <c r="C783" s="496"/>
      <c r="D783" s="242"/>
      <c r="E783" s="339"/>
      <c r="F783" s="217"/>
      <c r="G783" s="280" t="s">
        <v>5992</v>
      </c>
      <c r="H783" s="218"/>
      <c r="I783" s="218"/>
      <c r="J783" s="241" t="s">
        <v>5993</v>
      </c>
      <c r="K783" s="211" t="s">
        <v>77</v>
      </c>
      <c r="L783" s="201"/>
      <c r="M783" s="365"/>
      <c r="N783" s="384"/>
      <c r="O783" s="384"/>
      <c r="P783" s="384"/>
      <c r="Q783" s="384"/>
      <c r="R783" s="384"/>
      <c r="S783" s="384"/>
      <c r="T783" s="384"/>
      <c r="U783" s="384"/>
      <c r="V783" s="384"/>
      <c r="W783" s="384"/>
      <c r="X783" s="384"/>
      <c r="Y783" s="384"/>
      <c r="Z783" s="384"/>
      <c r="AA783" s="384"/>
      <c r="AB783" s="384"/>
      <c r="AC783" s="384"/>
      <c r="AD783" s="384"/>
      <c r="AE783" s="384"/>
      <c r="AF783" s="384"/>
      <c r="AG783" s="384"/>
      <c r="AH783" s="384"/>
      <c r="AI783" s="384"/>
      <c r="AJ783" s="384"/>
      <c r="AK783" s="384"/>
      <c r="AL783" s="384"/>
      <c r="AM783" s="384"/>
      <c r="AN783" s="384"/>
      <c r="AO783" s="384"/>
      <c r="AP783" s="384"/>
      <c r="AQ783" s="384"/>
    </row>
    <row r="784" spans="1:43" s="385" customFormat="1" x14ac:dyDescent="0.25">
      <c r="A784" s="291"/>
      <c r="B784" s="319"/>
      <c r="C784" s="496"/>
      <c r="D784" s="242"/>
      <c r="E784" s="339"/>
      <c r="F784" s="217"/>
      <c r="G784" s="365"/>
      <c r="H784" s="218"/>
      <c r="I784" s="218"/>
      <c r="J784" s="241" t="s">
        <v>5994</v>
      </c>
      <c r="K784" s="211" t="s">
        <v>77</v>
      </c>
      <c r="L784" s="201"/>
      <c r="M784" s="365"/>
      <c r="N784" s="384"/>
      <c r="O784" s="384"/>
      <c r="P784" s="384"/>
      <c r="Q784" s="384"/>
      <c r="R784" s="384"/>
      <c r="S784" s="384"/>
      <c r="T784" s="384"/>
      <c r="U784" s="384"/>
      <c r="V784" s="384"/>
      <c r="W784" s="384"/>
      <c r="X784" s="384"/>
      <c r="Y784" s="384"/>
      <c r="Z784" s="384"/>
      <c r="AA784" s="384"/>
      <c r="AB784" s="384"/>
      <c r="AC784" s="384"/>
      <c r="AD784" s="384"/>
      <c r="AE784" s="384"/>
      <c r="AF784" s="384"/>
      <c r="AG784" s="384"/>
      <c r="AH784" s="384"/>
      <c r="AI784" s="384"/>
      <c r="AJ784" s="384"/>
      <c r="AK784" s="384"/>
      <c r="AL784" s="384"/>
      <c r="AM784" s="384"/>
      <c r="AN784" s="384"/>
      <c r="AO784" s="384"/>
      <c r="AP784" s="384"/>
      <c r="AQ784" s="384"/>
    </row>
    <row r="785" spans="1:43" s="385" customFormat="1" ht="10.5" customHeight="1" x14ac:dyDescent="0.25">
      <c r="A785" s="291"/>
      <c r="B785" s="319"/>
      <c r="C785" s="496"/>
      <c r="D785" s="242"/>
      <c r="E785" s="339"/>
      <c r="F785" s="217"/>
      <c r="G785" s="365"/>
      <c r="H785" s="218"/>
      <c r="I785" s="218"/>
      <c r="J785" s="241" t="s">
        <v>5995</v>
      </c>
      <c r="K785" s="211" t="s">
        <v>77</v>
      </c>
      <c r="L785" s="201"/>
      <c r="M785" s="365"/>
      <c r="N785" s="384"/>
      <c r="O785" s="384"/>
      <c r="P785" s="384"/>
      <c r="Q785" s="384"/>
      <c r="R785" s="384"/>
      <c r="S785" s="384"/>
      <c r="T785" s="384"/>
      <c r="U785" s="384"/>
      <c r="V785" s="384"/>
      <c r="W785" s="384"/>
      <c r="X785" s="384"/>
      <c r="Y785" s="384"/>
      <c r="Z785" s="384"/>
      <c r="AA785" s="384"/>
      <c r="AB785" s="384"/>
      <c r="AC785" s="384"/>
      <c r="AD785" s="384"/>
      <c r="AE785" s="384"/>
      <c r="AF785" s="384"/>
      <c r="AG785" s="384"/>
      <c r="AH785" s="384"/>
      <c r="AI785" s="384"/>
      <c r="AJ785" s="384"/>
      <c r="AK785" s="384"/>
      <c r="AL785" s="384"/>
      <c r="AM785" s="384"/>
      <c r="AN785" s="384"/>
      <c r="AO785" s="384"/>
      <c r="AP785" s="384"/>
      <c r="AQ785" s="384"/>
    </row>
    <row r="786" spans="1:43" s="385" customFormat="1" ht="10.5" customHeight="1" x14ac:dyDescent="0.25">
      <c r="A786" s="291"/>
      <c r="B786" s="319"/>
      <c r="C786" s="496"/>
      <c r="D786" s="242"/>
      <c r="E786" s="339"/>
      <c r="F786" s="217"/>
      <c r="G786" s="365"/>
      <c r="H786" s="218"/>
      <c r="I786" s="218"/>
      <c r="J786" s="241" t="s">
        <v>5996</v>
      </c>
      <c r="K786" s="212" t="s">
        <v>103</v>
      </c>
      <c r="L786" s="201"/>
      <c r="M786" s="365"/>
      <c r="N786" s="384"/>
      <c r="O786" s="384"/>
      <c r="P786" s="384"/>
      <c r="Q786" s="384"/>
      <c r="R786" s="384"/>
      <c r="S786" s="384"/>
      <c r="T786" s="384"/>
      <c r="U786" s="384"/>
      <c r="V786" s="384"/>
      <c r="W786" s="384"/>
      <c r="X786" s="384"/>
      <c r="Y786" s="384"/>
      <c r="Z786" s="384"/>
      <c r="AA786" s="384"/>
      <c r="AB786" s="384"/>
      <c r="AC786" s="384"/>
      <c r="AD786" s="384"/>
      <c r="AE786" s="384"/>
      <c r="AF786" s="384"/>
      <c r="AG786" s="384"/>
      <c r="AH786" s="384"/>
      <c r="AI786" s="384"/>
      <c r="AJ786" s="384"/>
      <c r="AK786" s="384"/>
      <c r="AL786" s="384"/>
      <c r="AM786" s="384"/>
      <c r="AN786" s="384"/>
      <c r="AO786" s="384"/>
      <c r="AP786" s="384"/>
      <c r="AQ786" s="384"/>
    </row>
    <row r="787" spans="1:43" s="385" customFormat="1" ht="10.5" customHeight="1" x14ac:dyDescent="0.25">
      <c r="A787" s="291"/>
      <c r="B787" s="319"/>
      <c r="C787" s="496"/>
      <c r="D787" s="242"/>
      <c r="E787" s="339"/>
      <c r="F787" s="217"/>
      <c r="G787" s="281"/>
      <c r="H787" s="218"/>
      <c r="I787" s="218"/>
      <c r="J787" s="241" t="s">
        <v>5997</v>
      </c>
      <c r="K787" s="212" t="s">
        <v>103</v>
      </c>
      <c r="L787" s="201"/>
      <c r="M787" s="365"/>
      <c r="N787" s="384"/>
      <c r="O787" s="384"/>
      <c r="P787" s="384"/>
      <c r="Q787" s="384"/>
      <c r="R787" s="384"/>
      <c r="S787" s="384"/>
      <c r="T787" s="384"/>
      <c r="U787" s="384"/>
      <c r="V787" s="384"/>
      <c r="W787" s="384"/>
      <c r="X787" s="384"/>
      <c r="Y787" s="384"/>
      <c r="Z787" s="384"/>
      <c r="AA787" s="384"/>
      <c r="AB787" s="384"/>
      <c r="AC787" s="384"/>
      <c r="AD787" s="384"/>
      <c r="AE787" s="384"/>
      <c r="AF787" s="384"/>
      <c r="AG787" s="384"/>
      <c r="AH787" s="384"/>
      <c r="AI787" s="384"/>
      <c r="AJ787" s="384"/>
      <c r="AK787" s="384"/>
      <c r="AL787" s="384"/>
      <c r="AM787" s="384"/>
      <c r="AN787" s="384"/>
      <c r="AO787" s="384"/>
      <c r="AP787" s="384"/>
      <c r="AQ787" s="384"/>
    </row>
    <row r="788" spans="1:43" s="385" customFormat="1" x14ac:dyDescent="0.25">
      <c r="A788" s="291"/>
      <c r="B788" s="319"/>
      <c r="C788" s="496"/>
      <c r="D788" s="242"/>
      <c r="E788" s="339"/>
      <c r="F788" s="217"/>
      <c r="G788" s="241" t="s">
        <v>5998</v>
      </c>
      <c r="H788" s="218"/>
      <c r="I788" s="218"/>
      <c r="J788" s="221" t="s">
        <v>5999</v>
      </c>
      <c r="K788" s="211" t="s">
        <v>77</v>
      </c>
      <c r="L788" s="201"/>
      <c r="M788" s="365"/>
      <c r="N788" s="384"/>
      <c r="O788" s="384"/>
      <c r="P788" s="384"/>
      <c r="Q788" s="384"/>
      <c r="R788" s="384"/>
      <c r="S788" s="384"/>
      <c r="T788" s="384"/>
      <c r="U788" s="384"/>
      <c r="V788" s="384"/>
      <c r="W788" s="384"/>
      <c r="X788" s="384"/>
      <c r="Y788" s="384"/>
      <c r="Z788" s="384"/>
      <c r="AA788" s="384"/>
      <c r="AB788" s="384"/>
      <c r="AC788" s="384"/>
      <c r="AD788" s="384"/>
      <c r="AE788" s="384"/>
      <c r="AF788" s="384"/>
      <c r="AG788" s="384"/>
      <c r="AH788" s="384"/>
      <c r="AI788" s="384"/>
      <c r="AJ788" s="384"/>
      <c r="AK788" s="384"/>
      <c r="AL788" s="384"/>
      <c r="AM788" s="384"/>
      <c r="AN788" s="384"/>
      <c r="AO788" s="384"/>
      <c r="AP788" s="384"/>
      <c r="AQ788" s="384"/>
    </row>
    <row r="789" spans="1:43" s="385" customFormat="1" x14ac:dyDescent="0.25">
      <c r="A789" s="291"/>
      <c r="B789" s="319"/>
      <c r="C789" s="496"/>
      <c r="D789" s="242"/>
      <c r="E789" s="339"/>
      <c r="F789" s="217"/>
      <c r="G789" s="280" t="s">
        <v>6000</v>
      </c>
      <c r="H789" s="218"/>
      <c r="I789" s="339"/>
      <c r="J789" s="241" t="s">
        <v>6001</v>
      </c>
      <c r="K789" s="211" t="s">
        <v>4908</v>
      </c>
      <c r="L789" s="201"/>
      <c r="M789" s="365"/>
      <c r="N789" s="384"/>
      <c r="O789" s="384"/>
      <c r="P789" s="384"/>
      <c r="Q789" s="384"/>
      <c r="R789" s="384"/>
      <c r="S789" s="384"/>
      <c r="T789" s="384"/>
      <c r="U789" s="384"/>
      <c r="V789" s="384"/>
      <c r="W789" s="384"/>
      <c r="X789" s="384"/>
      <c r="Y789" s="384"/>
      <c r="Z789" s="384"/>
      <c r="AA789" s="384"/>
      <c r="AB789" s="384"/>
      <c r="AC789" s="384"/>
      <c r="AD789" s="384"/>
      <c r="AE789" s="384"/>
      <c r="AF789" s="384"/>
      <c r="AG789" s="384"/>
      <c r="AH789" s="384"/>
      <c r="AI789" s="384"/>
      <c r="AJ789" s="384"/>
      <c r="AK789" s="384"/>
      <c r="AL789" s="384"/>
      <c r="AM789" s="384"/>
      <c r="AN789" s="384"/>
      <c r="AO789" s="384"/>
      <c r="AP789" s="384"/>
      <c r="AQ789" s="384"/>
    </row>
    <row r="790" spans="1:43" s="385" customFormat="1" x14ac:dyDescent="0.25">
      <c r="A790" s="291"/>
      <c r="B790" s="319"/>
      <c r="C790" s="496"/>
      <c r="D790" s="242"/>
      <c r="E790" s="339"/>
      <c r="F790" s="217"/>
      <c r="G790" s="365"/>
      <c r="H790" s="218"/>
      <c r="I790" s="339"/>
      <c r="J790" s="241" t="s">
        <v>6002</v>
      </c>
      <c r="K790" s="211" t="s">
        <v>4975</v>
      </c>
      <c r="L790" s="201"/>
      <c r="M790" s="365"/>
      <c r="N790" s="384"/>
      <c r="O790" s="384"/>
      <c r="P790" s="384"/>
      <c r="Q790" s="384"/>
      <c r="R790" s="384"/>
      <c r="S790" s="384"/>
      <c r="T790" s="384"/>
      <c r="U790" s="384"/>
      <c r="V790" s="384"/>
      <c r="W790" s="384"/>
      <c r="X790" s="384"/>
      <c r="Y790" s="384"/>
      <c r="Z790" s="384"/>
      <c r="AA790" s="384"/>
      <c r="AB790" s="384"/>
      <c r="AC790" s="384"/>
      <c r="AD790" s="384"/>
      <c r="AE790" s="384"/>
      <c r="AF790" s="384"/>
      <c r="AG790" s="384"/>
      <c r="AH790" s="384"/>
      <c r="AI790" s="384"/>
      <c r="AJ790" s="384"/>
      <c r="AK790" s="384"/>
      <c r="AL790" s="384"/>
      <c r="AM790" s="384"/>
      <c r="AN790" s="384"/>
      <c r="AO790" s="384"/>
      <c r="AP790" s="384"/>
      <c r="AQ790" s="384"/>
    </row>
    <row r="791" spans="1:43" s="385" customFormat="1" ht="20.45" customHeight="1" x14ac:dyDescent="0.25">
      <c r="A791" s="291"/>
      <c r="B791" s="319"/>
      <c r="C791" s="496"/>
      <c r="D791" s="242"/>
      <c r="E791" s="339"/>
      <c r="F791" s="217"/>
      <c r="G791" s="281"/>
      <c r="H791" s="218"/>
      <c r="I791" s="339"/>
      <c r="J791" s="241" t="s">
        <v>6003</v>
      </c>
      <c r="K791" s="211" t="s">
        <v>452</v>
      </c>
      <c r="L791" s="201"/>
      <c r="M791" s="365"/>
      <c r="N791" s="384"/>
      <c r="O791" s="384"/>
      <c r="P791" s="384"/>
      <c r="Q791" s="384"/>
      <c r="R791" s="384"/>
      <c r="S791" s="384"/>
      <c r="T791" s="384"/>
      <c r="U791" s="384"/>
      <c r="V791" s="384"/>
      <c r="W791" s="384"/>
      <c r="X791" s="384"/>
      <c r="Y791" s="384"/>
      <c r="Z791" s="384"/>
      <c r="AA791" s="384"/>
      <c r="AB791" s="384"/>
      <c r="AC791" s="384"/>
      <c r="AD791" s="384"/>
      <c r="AE791" s="384"/>
      <c r="AF791" s="384"/>
      <c r="AG791" s="384"/>
      <c r="AH791" s="384"/>
      <c r="AI791" s="384"/>
      <c r="AJ791" s="384"/>
      <c r="AK791" s="384"/>
      <c r="AL791" s="384"/>
      <c r="AM791" s="384"/>
      <c r="AN791" s="384"/>
      <c r="AO791" s="384"/>
      <c r="AP791" s="384"/>
      <c r="AQ791" s="384"/>
    </row>
    <row r="792" spans="1:43" s="385" customFormat="1" ht="20.45" customHeight="1" x14ac:dyDescent="0.25">
      <c r="A792" s="291"/>
      <c r="B792" s="319"/>
      <c r="C792" s="496"/>
      <c r="D792" s="242"/>
      <c r="E792" s="339"/>
      <c r="F792" s="217"/>
      <c r="G792" s="214" t="s">
        <v>6004</v>
      </c>
      <c r="H792" s="218"/>
      <c r="I792" s="339"/>
      <c r="J792" s="241" t="s">
        <v>6005</v>
      </c>
      <c r="K792" s="211" t="s">
        <v>452</v>
      </c>
      <c r="L792" s="201"/>
      <c r="M792" s="365"/>
      <c r="N792" s="384"/>
      <c r="O792" s="384"/>
      <c r="P792" s="384"/>
      <c r="Q792" s="384"/>
      <c r="R792" s="384"/>
      <c r="S792" s="384"/>
      <c r="T792" s="384"/>
      <c r="U792" s="384"/>
      <c r="V792" s="384"/>
      <c r="W792" s="384"/>
      <c r="X792" s="384"/>
      <c r="Y792" s="384"/>
      <c r="Z792" s="384"/>
      <c r="AA792" s="384"/>
      <c r="AB792" s="384"/>
      <c r="AC792" s="384"/>
      <c r="AD792" s="384"/>
      <c r="AE792" s="384"/>
      <c r="AF792" s="384"/>
      <c r="AG792" s="384"/>
      <c r="AH792" s="384"/>
      <c r="AI792" s="384"/>
      <c r="AJ792" s="384"/>
      <c r="AK792" s="384"/>
      <c r="AL792" s="384"/>
      <c r="AM792" s="384"/>
      <c r="AN792" s="384"/>
      <c r="AO792" s="384"/>
      <c r="AP792" s="384"/>
      <c r="AQ792" s="384"/>
    </row>
    <row r="793" spans="1:43" s="385" customFormat="1" x14ac:dyDescent="0.25">
      <c r="A793" s="291"/>
      <c r="B793" s="319"/>
      <c r="C793" s="496"/>
      <c r="D793" s="242"/>
      <c r="E793" s="441"/>
      <c r="F793" s="248"/>
      <c r="G793" s="211" t="s">
        <v>6006</v>
      </c>
      <c r="H793" s="218"/>
      <c r="I793" s="218"/>
      <c r="J793" s="218" t="s">
        <v>6006</v>
      </c>
      <c r="K793" s="283" t="s">
        <v>8</v>
      </c>
      <c r="L793" s="201"/>
      <c r="M793" s="365"/>
      <c r="N793" s="384"/>
      <c r="O793" s="384"/>
      <c r="P793" s="384"/>
      <c r="Q793" s="384"/>
      <c r="R793" s="384"/>
      <c r="S793" s="384"/>
      <c r="T793" s="384"/>
      <c r="U793" s="384"/>
      <c r="V793" s="384"/>
      <c r="W793" s="384"/>
      <c r="X793" s="384"/>
      <c r="Y793" s="384"/>
      <c r="Z793" s="384"/>
      <c r="AA793" s="384"/>
      <c r="AB793" s="384"/>
      <c r="AC793" s="384"/>
      <c r="AD793" s="384"/>
      <c r="AE793" s="384"/>
      <c r="AF793" s="384"/>
      <c r="AG793" s="384"/>
      <c r="AH793" s="384"/>
      <c r="AI793" s="384"/>
      <c r="AJ793" s="384"/>
      <c r="AK793" s="384"/>
      <c r="AL793" s="384"/>
      <c r="AM793" s="384"/>
      <c r="AN793" s="384"/>
      <c r="AO793" s="384"/>
      <c r="AP793" s="384"/>
      <c r="AQ793" s="384"/>
    </row>
    <row r="794" spans="1:43" s="385" customFormat="1" ht="9.6" customHeight="1" x14ac:dyDescent="0.25">
      <c r="A794" s="291"/>
      <c r="B794" s="319"/>
      <c r="C794" s="496"/>
      <c r="D794" s="242"/>
      <c r="E794" s="339" t="s">
        <v>111</v>
      </c>
      <c r="F794" s="242" t="s">
        <v>423</v>
      </c>
      <c r="G794" s="211" t="s">
        <v>6007</v>
      </c>
      <c r="H794" s="218"/>
      <c r="I794" s="218"/>
      <c r="J794" s="500" t="s">
        <v>6008</v>
      </c>
      <c r="K794" s="364" t="s">
        <v>5</v>
      </c>
      <c r="L794" s="201"/>
      <c r="M794" s="365"/>
      <c r="N794" s="384"/>
      <c r="O794" s="384"/>
      <c r="P794" s="384"/>
      <c r="Q794" s="384"/>
      <c r="R794" s="384"/>
      <c r="S794" s="384"/>
      <c r="T794" s="384"/>
      <c r="U794" s="384"/>
      <c r="V794" s="384"/>
      <c r="W794" s="384"/>
      <c r="X794" s="384"/>
      <c r="Y794" s="384"/>
      <c r="Z794" s="384"/>
      <c r="AA794" s="384"/>
      <c r="AB794" s="384"/>
      <c r="AC794" s="384"/>
      <c r="AD794" s="384"/>
      <c r="AE794" s="384"/>
      <c r="AF794" s="384"/>
      <c r="AG794" s="384"/>
      <c r="AH794" s="384"/>
      <c r="AI794" s="384"/>
      <c r="AJ794" s="384"/>
      <c r="AK794" s="384"/>
      <c r="AL794" s="384"/>
      <c r="AM794" s="384"/>
      <c r="AN794" s="384"/>
      <c r="AO794" s="384"/>
      <c r="AP794" s="384"/>
      <c r="AQ794" s="384"/>
    </row>
    <row r="795" spans="1:43" s="385" customFormat="1" x14ac:dyDescent="0.25">
      <c r="A795" s="291"/>
      <c r="B795" s="319"/>
      <c r="C795" s="496"/>
      <c r="D795" s="242"/>
      <c r="E795" s="339"/>
      <c r="F795" s="242"/>
      <c r="G795" s="211" t="s">
        <v>6009</v>
      </c>
      <c r="H795" s="218"/>
      <c r="I795" s="218"/>
      <c r="J795" s="500" t="s">
        <v>6009</v>
      </c>
      <c r="K795" s="364" t="s">
        <v>5</v>
      </c>
      <c r="L795" s="201"/>
      <c r="M795" s="365"/>
      <c r="N795" s="384"/>
      <c r="O795" s="384"/>
      <c r="P795" s="384"/>
      <c r="Q795" s="384"/>
      <c r="R795" s="384"/>
      <c r="S795" s="384"/>
      <c r="T795" s="384"/>
      <c r="U795" s="384"/>
      <c r="V795" s="384"/>
      <c r="W795" s="384"/>
      <c r="X795" s="384"/>
      <c r="Y795" s="384"/>
      <c r="Z795" s="384"/>
      <c r="AA795" s="384"/>
      <c r="AB795" s="384"/>
      <c r="AC795" s="384"/>
      <c r="AD795" s="384"/>
      <c r="AE795" s="384"/>
      <c r="AF795" s="384"/>
      <c r="AG795" s="384"/>
      <c r="AH795" s="384"/>
      <c r="AI795" s="384"/>
      <c r="AJ795" s="384"/>
      <c r="AK795" s="384"/>
      <c r="AL795" s="384"/>
      <c r="AM795" s="384"/>
      <c r="AN795" s="384"/>
      <c r="AO795" s="384"/>
      <c r="AP795" s="384"/>
      <c r="AQ795" s="384"/>
    </row>
    <row r="796" spans="1:43" s="385" customFormat="1" x14ac:dyDescent="0.25">
      <c r="A796" s="291"/>
      <c r="B796" s="319"/>
      <c r="C796" s="496"/>
      <c r="D796" s="242"/>
      <c r="E796" s="339"/>
      <c r="F796" s="242"/>
      <c r="G796" s="211" t="s">
        <v>6010</v>
      </c>
      <c r="H796" s="218"/>
      <c r="I796" s="218"/>
      <c r="J796" s="241" t="s">
        <v>6010</v>
      </c>
      <c r="K796" s="283" t="s">
        <v>8</v>
      </c>
      <c r="L796" s="201"/>
      <c r="M796" s="365"/>
      <c r="N796" s="384"/>
      <c r="O796" s="384"/>
      <c r="P796" s="384"/>
      <c r="Q796" s="384"/>
      <c r="R796" s="384"/>
      <c r="S796" s="384"/>
      <c r="T796" s="384"/>
      <c r="U796" s="384"/>
      <c r="V796" s="384"/>
      <c r="W796" s="384"/>
      <c r="X796" s="384"/>
      <c r="Y796" s="384"/>
      <c r="Z796" s="384"/>
      <c r="AA796" s="384"/>
      <c r="AB796" s="384"/>
      <c r="AC796" s="384"/>
      <c r="AD796" s="384"/>
      <c r="AE796" s="384"/>
      <c r="AF796" s="384"/>
      <c r="AG796" s="384"/>
      <c r="AH796" s="384"/>
      <c r="AI796" s="384"/>
      <c r="AJ796" s="384"/>
      <c r="AK796" s="384"/>
      <c r="AL796" s="384"/>
      <c r="AM796" s="384"/>
      <c r="AN796" s="384"/>
      <c r="AO796" s="384"/>
      <c r="AP796" s="384"/>
      <c r="AQ796" s="384"/>
    </row>
    <row r="797" spans="1:43" s="385" customFormat="1" ht="10.5" customHeight="1" x14ac:dyDescent="0.25">
      <c r="A797" s="291"/>
      <c r="B797" s="319"/>
      <c r="C797" s="496"/>
      <c r="D797" s="242"/>
      <c r="E797" s="339"/>
      <c r="F797" s="242"/>
      <c r="G797" s="3402" t="s">
        <v>424</v>
      </c>
      <c r="H797" s="218"/>
      <c r="I797" s="218"/>
      <c r="J797" s="211" t="s">
        <v>6011</v>
      </c>
      <c r="K797" s="283" t="s">
        <v>5</v>
      </c>
      <c r="L797" s="201"/>
      <c r="M797" s="365"/>
      <c r="N797" s="384"/>
      <c r="O797" s="384"/>
      <c r="P797" s="384"/>
      <c r="Q797" s="384"/>
      <c r="R797" s="384"/>
      <c r="S797" s="384"/>
      <c r="T797" s="384"/>
      <c r="U797" s="384"/>
      <c r="V797" s="384"/>
      <c r="W797" s="384"/>
      <c r="X797" s="384"/>
      <c r="Y797" s="384"/>
      <c r="Z797" s="384"/>
      <c r="AA797" s="384"/>
      <c r="AB797" s="384"/>
      <c r="AC797" s="384"/>
      <c r="AD797" s="384"/>
      <c r="AE797" s="384"/>
      <c r="AF797" s="384"/>
      <c r="AG797" s="384"/>
      <c r="AH797" s="384"/>
      <c r="AI797" s="384"/>
      <c r="AJ797" s="384"/>
      <c r="AK797" s="384"/>
      <c r="AL797" s="384"/>
      <c r="AM797" s="384"/>
      <c r="AN797" s="384"/>
      <c r="AO797" s="384"/>
      <c r="AP797" s="384"/>
      <c r="AQ797" s="384"/>
    </row>
    <row r="798" spans="1:43" s="385" customFormat="1" x14ac:dyDescent="0.25">
      <c r="A798" s="291"/>
      <c r="B798" s="319"/>
      <c r="C798" s="496"/>
      <c r="D798" s="242"/>
      <c r="E798" s="339"/>
      <c r="F798" s="242"/>
      <c r="G798" s="3404"/>
      <c r="H798" s="218"/>
      <c r="I798" s="218"/>
      <c r="J798" s="211" t="s">
        <v>6012</v>
      </c>
      <c r="K798" s="283" t="s">
        <v>5</v>
      </c>
      <c r="L798" s="201"/>
      <c r="M798" s="365"/>
      <c r="N798" s="384"/>
      <c r="O798" s="384"/>
      <c r="P798" s="384"/>
      <c r="Q798" s="384"/>
      <c r="R798" s="384"/>
      <c r="S798" s="384"/>
      <c r="T798" s="384"/>
      <c r="U798" s="384"/>
      <c r="V798" s="384"/>
      <c r="W798" s="384"/>
      <c r="X798" s="384"/>
      <c r="Y798" s="384"/>
      <c r="Z798" s="384"/>
      <c r="AA798" s="384"/>
      <c r="AB798" s="384"/>
      <c r="AC798" s="384"/>
      <c r="AD798" s="384"/>
      <c r="AE798" s="384"/>
      <c r="AF798" s="384"/>
      <c r="AG798" s="384"/>
      <c r="AH798" s="384"/>
      <c r="AI798" s="384"/>
      <c r="AJ798" s="384"/>
      <c r="AK798" s="384"/>
      <c r="AL798" s="384"/>
      <c r="AM798" s="384"/>
      <c r="AN798" s="384"/>
      <c r="AO798" s="384"/>
      <c r="AP798" s="384"/>
      <c r="AQ798" s="384"/>
    </row>
    <row r="799" spans="1:43" s="385" customFormat="1" x14ac:dyDescent="0.25">
      <c r="A799" s="291"/>
      <c r="B799" s="319"/>
      <c r="C799" s="496"/>
      <c r="D799" s="242"/>
      <c r="E799" s="339"/>
      <c r="F799" s="242"/>
      <c r="G799" s="221" t="s">
        <v>6013</v>
      </c>
      <c r="H799" s="218"/>
      <c r="I799" s="218"/>
      <c r="J799" s="221" t="s">
        <v>6014</v>
      </c>
      <c r="K799" s="283" t="s">
        <v>103</v>
      </c>
      <c r="L799" s="201"/>
      <c r="M799" s="365"/>
      <c r="N799" s="384"/>
      <c r="O799" s="384"/>
      <c r="P799" s="384"/>
      <c r="Q799" s="384"/>
      <c r="R799" s="384"/>
      <c r="S799" s="384"/>
      <c r="T799" s="384"/>
      <c r="U799" s="384"/>
      <c r="V799" s="384"/>
      <c r="W799" s="384"/>
      <c r="X799" s="384"/>
      <c r="Y799" s="384"/>
      <c r="Z799" s="384"/>
      <c r="AA799" s="384"/>
      <c r="AB799" s="384"/>
      <c r="AC799" s="384"/>
      <c r="AD799" s="384"/>
      <c r="AE799" s="384"/>
      <c r="AF799" s="384"/>
      <c r="AG799" s="384"/>
      <c r="AH799" s="384"/>
      <c r="AI799" s="384"/>
      <c r="AJ799" s="384"/>
      <c r="AK799" s="384"/>
      <c r="AL799" s="384"/>
      <c r="AM799" s="384"/>
      <c r="AN799" s="384"/>
      <c r="AO799" s="384"/>
      <c r="AP799" s="384"/>
      <c r="AQ799" s="384"/>
    </row>
    <row r="800" spans="1:43" s="385" customFormat="1" x14ac:dyDescent="0.25">
      <c r="A800" s="291"/>
      <c r="B800" s="319"/>
      <c r="C800" s="496"/>
      <c r="D800" s="242"/>
      <c r="E800" s="339"/>
      <c r="F800" s="242"/>
      <c r="G800" s="211" t="s">
        <v>6015</v>
      </c>
      <c r="H800" s="218"/>
      <c r="I800" s="218"/>
      <c r="J800" s="241" t="s">
        <v>6010</v>
      </c>
      <c r="K800" s="283" t="s">
        <v>5</v>
      </c>
      <c r="L800" s="201"/>
      <c r="M800" s="365"/>
      <c r="N800" s="384"/>
      <c r="O800" s="384"/>
      <c r="P800" s="384"/>
      <c r="Q800" s="384"/>
      <c r="R800" s="384"/>
      <c r="S800" s="384"/>
      <c r="T800" s="384"/>
      <c r="U800" s="384"/>
      <c r="V800" s="384"/>
      <c r="W800" s="384"/>
      <c r="X800" s="384"/>
      <c r="Y800" s="384"/>
      <c r="Z800" s="384"/>
      <c r="AA800" s="384"/>
      <c r="AB800" s="384"/>
      <c r="AC800" s="384"/>
      <c r="AD800" s="384"/>
      <c r="AE800" s="384"/>
      <c r="AF800" s="384"/>
      <c r="AG800" s="384"/>
      <c r="AH800" s="384"/>
      <c r="AI800" s="384"/>
      <c r="AJ800" s="384"/>
      <c r="AK800" s="384"/>
      <c r="AL800" s="384"/>
      <c r="AM800" s="384"/>
      <c r="AN800" s="384"/>
      <c r="AO800" s="384"/>
      <c r="AP800" s="384"/>
      <c r="AQ800" s="384"/>
    </row>
    <row r="801" spans="1:43" s="385" customFormat="1" x14ac:dyDescent="0.25">
      <c r="A801" s="291"/>
      <c r="B801" s="319"/>
      <c r="C801" s="496"/>
      <c r="D801" s="242"/>
      <c r="E801" s="339"/>
      <c r="F801" s="242"/>
      <c r="G801" s="211" t="s">
        <v>6016</v>
      </c>
      <c r="H801" s="218"/>
      <c r="I801" s="218"/>
      <c r="J801" s="241" t="s">
        <v>6017</v>
      </c>
      <c r="K801" s="283" t="s">
        <v>103</v>
      </c>
      <c r="L801" s="201"/>
      <c r="M801" s="365"/>
      <c r="N801" s="384"/>
      <c r="O801" s="384"/>
      <c r="P801" s="384"/>
      <c r="Q801" s="384"/>
      <c r="R801" s="384"/>
      <c r="S801" s="384"/>
      <c r="T801" s="384"/>
      <c r="U801" s="384"/>
      <c r="V801" s="384"/>
      <c r="W801" s="384"/>
      <c r="X801" s="384"/>
      <c r="Y801" s="384"/>
      <c r="Z801" s="384"/>
      <c r="AA801" s="384"/>
      <c r="AB801" s="384"/>
      <c r="AC801" s="384"/>
      <c r="AD801" s="384"/>
      <c r="AE801" s="384"/>
      <c r="AF801" s="384"/>
      <c r="AG801" s="384"/>
      <c r="AH801" s="384"/>
      <c r="AI801" s="384"/>
      <c r="AJ801" s="384"/>
      <c r="AK801" s="384"/>
      <c r="AL801" s="384"/>
      <c r="AM801" s="384"/>
      <c r="AN801" s="384"/>
      <c r="AO801" s="384"/>
      <c r="AP801" s="384"/>
      <c r="AQ801" s="384"/>
    </row>
    <row r="802" spans="1:43" s="385" customFormat="1" x14ac:dyDescent="0.25">
      <c r="A802" s="291"/>
      <c r="B802" s="319"/>
      <c r="C802" s="496"/>
      <c r="D802" s="242"/>
      <c r="E802" s="339"/>
      <c r="F802" s="242"/>
      <c r="G802" s="280" t="s">
        <v>6018</v>
      </c>
      <c r="H802" s="218"/>
      <c r="I802" s="218"/>
      <c r="J802" s="241" t="s">
        <v>6019</v>
      </c>
      <c r="K802" s="283" t="s">
        <v>4908</v>
      </c>
      <c r="L802" s="201"/>
      <c r="M802" s="365"/>
      <c r="N802" s="384"/>
      <c r="O802" s="384"/>
      <c r="P802" s="384"/>
      <c r="Q802" s="384"/>
      <c r="R802" s="384"/>
      <c r="S802" s="384"/>
      <c r="T802" s="384"/>
      <c r="U802" s="384"/>
      <c r="V802" s="384"/>
      <c r="W802" s="384"/>
      <c r="X802" s="384"/>
      <c r="Y802" s="384"/>
      <c r="Z802" s="384"/>
      <c r="AA802" s="384"/>
      <c r="AB802" s="384"/>
      <c r="AC802" s="384"/>
      <c r="AD802" s="384"/>
      <c r="AE802" s="384"/>
      <c r="AF802" s="384"/>
      <c r="AG802" s="384"/>
      <c r="AH802" s="384"/>
      <c r="AI802" s="384"/>
      <c r="AJ802" s="384"/>
      <c r="AK802" s="384"/>
      <c r="AL802" s="384"/>
      <c r="AM802" s="384"/>
      <c r="AN802" s="384"/>
      <c r="AO802" s="384"/>
      <c r="AP802" s="384"/>
      <c r="AQ802" s="384"/>
    </row>
    <row r="803" spans="1:43" s="385" customFormat="1" x14ac:dyDescent="0.25">
      <c r="A803" s="291"/>
      <c r="B803" s="319"/>
      <c r="C803" s="496"/>
      <c r="D803" s="242"/>
      <c r="E803" s="339"/>
      <c r="F803" s="242"/>
      <c r="G803" s="365"/>
      <c r="H803" s="218"/>
      <c r="I803" s="218"/>
      <c r="J803" s="214" t="s">
        <v>6020</v>
      </c>
      <c r="K803" s="212" t="s">
        <v>4</v>
      </c>
      <c r="L803" s="201"/>
      <c r="M803" s="365"/>
      <c r="N803" s="384"/>
      <c r="O803" s="384"/>
      <c r="P803" s="384"/>
      <c r="Q803" s="384"/>
      <c r="R803" s="384"/>
      <c r="S803" s="384"/>
      <c r="T803" s="384"/>
      <c r="U803" s="384"/>
      <c r="V803" s="384"/>
      <c r="W803" s="384"/>
      <c r="X803" s="384"/>
      <c r="Y803" s="384"/>
      <c r="Z803" s="384"/>
      <c r="AA803" s="384"/>
      <c r="AB803" s="384"/>
      <c r="AC803" s="384"/>
      <c r="AD803" s="384"/>
      <c r="AE803" s="384"/>
      <c r="AF803" s="384"/>
      <c r="AG803" s="384"/>
      <c r="AH803" s="384"/>
      <c r="AI803" s="384"/>
      <c r="AJ803" s="384"/>
      <c r="AK803" s="384"/>
      <c r="AL803" s="384"/>
      <c r="AM803" s="384"/>
      <c r="AN803" s="384"/>
      <c r="AO803" s="384"/>
      <c r="AP803" s="384"/>
      <c r="AQ803" s="384"/>
    </row>
    <row r="804" spans="1:43" s="385" customFormat="1" x14ac:dyDescent="0.25">
      <c r="A804" s="291"/>
      <c r="B804" s="319"/>
      <c r="C804" s="496"/>
      <c r="D804" s="242"/>
      <c r="E804" s="339"/>
      <c r="F804" s="242"/>
      <c r="G804" s="218"/>
      <c r="H804" s="218"/>
      <c r="I804" s="218"/>
      <c r="J804" s="214" t="s">
        <v>6021</v>
      </c>
      <c r="K804" s="211" t="s">
        <v>77</v>
      </c>
      <c r="L804" s="201"/>
      <c r="M804" s="365"/>
      <c r="N804" s="384"/>
      <c r="O804" s="384"/>
      <c r="P804" s="384"/>
      <c r="Q804" s="384"/>
      <c r="R804" s="384"/>
      <c r="S804" s="384"/>
      <c r="T804" s="384"/>
      <c r="U804" s="384"/>
      <c r="V804" s="384"/>
      <c r="W804" s="384"/>
      <c r="X804" s="384"/>
      <c r="Y804" s="384"/>
      <c r="Z804" s="384"/>
      <c r="AA804" s="384"/>
      <c r="AB804" s="384"/>
      <c r="AC804" s="384"/>
      <c r="AD804" s="384"/>
      <c r="AE804" s="384"/>
      <c r="AF804" s="384"/>
      <c r="AG804" s="384"/>
      <c r="AH804" s="384"/>
      <c r="AI804" s="384"/>
      <c r="AJ804" s="384"/>
      <c r="AK804" s="384"/>
      <c r="AL804" s="384"/>
      <c r="AM804" s="384"/>
      <c r="AN804" s="384"/>
      <c r="AO804" s="384"/>
      <c r="AP804" s="384"/>
      <c r="AQ804" s="384"/>
    </row>
    <row r="805" spans="1:43" s="385" customFormat="1" x14ac:dyDescent="0.25">
      <c r="A805" s="291"/>
      <c r="B805" s="319"/>
      <c r="C805" s="496"/>
      <c r="D805" s="242"/>
      <c r="E805" s="309" t="s">
        <v>113</v>
      </c>
      <c r="F805" s="249" t="s">
        <v>6022</v>
      </c>
      <c r="G805" s="211" t="s">
        <v>6023</v>
      </c>
      <c r="H805" s="218"/>
      <c r="I805" s="218"/>
      <c r="J805" s="241" t="s">
        <v>6023</v>
      </c>
      <c r="K805" s="211" t="s">
        <v>77</v>
      </c>
      <c r="L805" s="201"/>
      <c r="M805" s="365"/>
      <c r="N805" s="384"/>
      <c r="O805" s="384"/>
      <c r="P805" s="384"/>
      <c r="Q805" s="384"/>
      <c r="R805" s="384"/>
      <c r="S805" s="384"/>
      <c r="T805" s="384"/>
      <c r="U805" s="384"/>
      <c r="V805" s="384"/>
      <c r="W805" s="384"/>
      <c r="X805" s="384"/>
      <c r="Y805" s="384"/>
      <c r="Z805" s="384"/>
      <c r="AA805" s="384"/>
      <c r="AB805" s="384"/>
      <c r="AC805" s="384"/>
      <c r="AD805" s="384"/>
      <c r="AE805" s="384"/>
      <c r="AF805" s="384"/>
      <c r="AG805" s="384"/>
      <c r="AH805" s="384"/>
      <c r="AI805" s="384"/>
      <c r="AJ805" s="384"/>
      <c r="AK805" s="384"/>
      <c r="AL805" s="384"/>
      <c r="AM805" s="384"/>
      <c r="AN805" s="384"/>
      <c r="AO805" s="384"/>
      <c r="AP805" s="384"/>
      <c r="AQ805" s="384"/>
    </row>
    <row r="806" spans="1:43" s="385" customFormat="1" x14ac:dyDescent="0.25">
      <c r="A806" s="291"/>
      <c r="B806" s="319"/>
      <c r="C806" s="496"/>
      <c r="D806" s="242"/>
      <c r="E806" s="339"/>
      <c r="F806" s="242"/>
      <c r="G806" s="211" t="s">
        <v>6024</v>
      </c>
      <c r="H806" s="218"/>
      <c r="I806" s="218"/>
      <c r="J806" s="241" t="s">
        <v>6024</v>
      </c>
      <c r="K806" s="211" t="s">
        <v>77</v>
      </c>
      <c r="L806" s="201"/>
      <c r="M806" s="365"/>
      <c r="N806" s="384"/>
      <c r="O806" s="384"/>
      <c r="P806" s="384"/>
      <c r="Q806" s="384"/>
      <c r="R806" s="384"/>
      <c r="S806" s="384"/>
      <c r="T806" s="384"/>
      <c r="U806" s="384"/>
      <c r="V806" s="384"/>
      <c r="W806" s="384"/>
      <c r="X806" s="384"/>
      <c r="Y806" s="384"/>
      <c r="Z806" s="384"/>
      <c r="AA806" s="384"/>
      <c r="AB806" s="384"/>
      <c r="AC806" s="384"/>
      <c r="AD806" s="384"/>
      <c r="AE806" s="384"/>
      <c r="AF806" s="384"/>
      <c r="AG806" s="384"/>
      <c r="AH806" s="384"/>
      <c r="AI806" s="384"/>
      <c r="AJ806" s="384"/>
      <c r="AK806" s="384"/>
      <c r="AL806" s="384"/>
      <c r="AM806" s="384"/>
      <c r="AN806" s="384"/>
      <c r="AO806" s="384"/>
      <c r="AP806" s="384"/>
      <c r="AQ806" s="384"/>
    </row>
    <row r="807" spans="1:43" s="385" customFormat="1" x14ac:dyDescent="0.25">
      <c r="A807" s="291"/>
      <c r="B807" s="319"/>
      <c r="C807" s="496"/>
      <c r="D807" s="242"/>
      <c r="E807" s="339"/>
      <c r="F807" s="242"/>
      <c r="G807" s="211" t="s">
        <v>6025</v>
      </c>
      <c r="H807" s="218"/>
      <c r="I807" s="218"/>
      <c r="J807" s="241" t="s">
        <v>6026</v>
      </c>
      <c r="K807" s="211" t="s">
        <v>77</v>
      </c>
      <c r="L807" s="201"/>
      <c r="M807" s="365"/>
      <c r="N807" s="384"/>
      <c r="O807" s="384"/>
      <c r="P807" s="384"/>
      <c r="Q807" s="384"/>
      <c r="R807" s="384"/>
      <c r="S807" s="384"/>
      <c r="T807" s="384"/>
      <c r="U807" s="384"/>
      <c r="V807" s="384"/>
      <c r="W807" s="384"/>
      <c r="X807" s="384"/>
      <c r="Y807" s="384"/>
      <c r="Z807" s="384"/>
      <c r="AA807" s="384"/>
      <c r="AB807" s="384"/>
      <c r="AC807" s="384"/>
      <c r="AD807" s="384"/>
      <c r="AE807" s="384"/>
      <c r="AF807" s="384"/>
      <c r="AG807" s="384"/>
      <c r="AH807" s="384"/>
      <c r="AI807" s="384"/>
      <c r="AJ807" s="384"/>
      <c r="AK807" s="384"/>
      <c r="AL807" s="384"/>
      <c r="AM807" s="384"/>
      <c r="AN807" s="384"/>
      <c r="AO807" s="384"/>
      <c r="AP807" s="384"/>
      <c r="AQ807" s="384"/>
    </row>
    <row r="808" spans="1:43" s="385" customFormat="1" x14ac:dyDescent="0.25">
      <c r="A808" s="291"/>
      <c r="B808" s="319"/>
      <c r="C808" s="496"/>
      <c r="D808" s="242"/>
      <c r="E808" s="339"/>
      <c r="F808" s="242"/>
      <c r="G808" s="211" t="s">
        <v>6027</v>
      </c>
      <c r="H808" s="218"/>
      <c r="I808" s="218"/>
      <c r="J808" s="241" t="s">
        <v>6028</v>
      </c>
      <c r="K808" s="211" t="s">
        <v>77</v>
      </c>
      <c r="L808" s="201"/>
      <c r="M808" s="365"/>
      <c r="N808" s="384"/>
      <c r="O808" s="384"/>
      <c r="P808" s="384"/>
      <c r="Q808" s="384"/>
      <c r="R808" s="384"/>
      <c r="S808" s="384"/>
      <c r="T808" s="384"/>
      <c r="U808" s="384"/>
      <c r="V808" s="384"/>
      <c r="W808" s="384"/>
      <c r="X808" s="384"/>
      <c r="Y808" s="384"/>
      <c r="Z808" s="384"/>
      <c r="AA808" s="384"/>
      <c r="AB808" s="384"/>
      <c r="AC808" s="384"/>
      <c r="AD808" s="384"/>
      <c r="AE808" s="384"/>
      <c r="AF808" s="384"/>
      <c r="AG808" s="384"/>
      <c r="AH808" s="384"/>
      <c r="AI808" s="384"/>
      <c r="AJ808" s="384"/>
      <c r="AK808" s="384"/>
      <c r="AL808" s="384"/>
      <c r="AM808" s="384"/>
      <c r="AN808" s="384"/>
      <c r="AO808" s="384"/>
      <c r="AP808" s="384"/>
      <c r="AQ808" s="384"/>
    </row>
    <row r="809" spans="1:43" s="385" customFormat="1" ht="20.100000000000001" customHeight="1" x14ac:dyDescent="0.25">
      <c r="A809" s="291"/>
      <c r="B809" s="319"/>
      <c r="C809" s="496"/>
      <c r="D809" s="242"/>
      <c r="E809" s="339"/>
      <c r="F809" s="217"/>
      <c r="G809" s="211" t="s">
        <v>6026</v>
      </c>
      <c r="H809" s="218"/>
      <c r="I809" s="218"/>
      <c r="J809" s="241" t="s">
        <v>6029</v>
      </c>
      <c r="K809" s="211" t="s">
        <v>4986</v>
      </c>
      <c r="L809" s="201"/>
      <c r="M809" s="365"/>
      <c r="N809" s="384"/>
      <c r="O809" s="384"/>
      <c r="P809" s="384"/>
      <c r="Q809" s="384"/>
      <c r="R809" s="384"/>
      <c r="S809" s="384"/>
      <c r="T809" s="384"/>
      <c r="U809" s="384"/>
      <c r="V809" s="384"/>
      <c r="W809" s="384"/>
      <c r="X809" s="384"/>
      <c r="Y809" s="384"/>
      <c r="Z809" s="384"/>
      <c r="AA809" s="384"/>
      <c r="AB809" s="384"/>
      <c r="AC809" s="384"/>
      <c r="AD809" s="384"/>
      <c r="AE809" s="384"/>
      <c r="AF809" s="384"/>
      <c r="AG809" s="384"/>
      <c r="AH809" s="384"/>
      <c r="AI809" s="384"/>
      <c r="AJ809" s="384"/>
      <c r="AK809" s="384"/>
      <c r="AL809" s="384"/>
      <c r="AM809" s="384"/>
      <c r="AN809" s="384"/>
      <c r="AO809" s="384"/>
      <c r="AP809" s="384"/>
      <c r="AQ809" s="384"/>
    </row>
    <row r="810" spans="1:43" s="385" customFormat="1" ht="20.45" customHeight="1" x14ac:dyDescent="0.25">
      <c r="A810" s="291"/>
      <c r="B810" s="319"/>
      <c r="C810" s="496"/>
      <c r="D810" s="242"/>
      <c r="E810" s="339"/>
      <c r="F810" s="217"/>
      <c r="G810" s="211" t="s">
        <v>6030</v>
      </c>
      <c r="H810" s="218"/>
      <c r="I810" s="218"/>
      <c r="J810" s="241" t="s">
        <v>6031</v>
      </c>
      <c r="K810" s="211" t="s">
        <v>4986</v>
      </c>
      <c r="L810" s="201"/>
      <c r="M810" s="365"/>
      <c r="N810" s="384"/>
      <c r="O810" s="384"/>
      <c r="P810" s="384"/>
      <c r="Q810" s="384"/>
      <c r="R810" s="384"/>
      <c r="S810" s="384"/>
      <c r="T810" s="384"/>
      <c r="U810" s="384"/>
      <c r="V810" s="384"/>
      <c r="W810" s="384"/>
      <c r="X810" s="384"/>
      <c r="Y810" s="384"/>
      <c r="Z810" s="384"/>
      <c r="AA810" s="384"/>
      <c r="AB810" s="384"/>
      <c r="AC810" s="384"/>
      <c r="AD810" s="384"/>
      <c r="AE810" s="384"/>
      <c r="AF810" s="384"/>
      <c r="AG810" s="384"/>
      <c r="AH810" s="384"/>
      <c r="AI810" s="384"/>
      <c r="AJ810" s="384"/>
      <c r="AK810" s="384"/>
      <c r="AL810" s="384"/>
      <c r="AM810" s="384"/>
      <c r="AN810" s="384"/>
      <c r="AO810" s="384"/>
      <c r="AP810" s="384"/>
      <c r="AQ810" s="384"/>
    </row>
    <row r="811" spans="1:43" s="385" customFormat="1" ht="20.45" customHeight="1" x14ac:dyDescent="0.25">
      <c r="A811" s="291"/>
      <c r="B811" s="319"/>
      <c r="C811" s="496"/>
      <c r="D811" s="242"/>
      <c r="E811" s="339"/>
      <c r="F811" s="217"/>
      <c r="G811" s="3402" t="s">
        <v>6032</v>
      </c>
      <c r="H811" s="218"/>
      <c r="I811" s="218"/>
      <c r="J811" s="241" t="s">
        <v>6029</v>
      </c>
      <c r="K811" s="211" t="s">
        <v>4</v>
      </c>
      <c r="L811" s="201"/>
      <c r="M811" s="365"/>
      <c r="N811" s="384"/>
      <c r="O811" s="384"/>
      <c r="P811" s="384"/>
      <c r="Q811" s="384"/>
      <c r="R811" s="384"/>
      <c r="S811" s="384"/>
      <c r="T811" s="384"/>
      <c r="U811" s="384"/>
      <c r="V811" s="384"/>
      <c r="W811" s="384"/>
      <c r="X811" s="384"/>
      <c r="Y811" s="384"/>
      <c r="Z811" s="384"/>
      <c r="AA811" s="384"/>
      <c r="AB811" s="384"/>
      <c r="AC811" s="384"/>
      <c r="AD811" s="384"/>
      <c r="AE811" s="384"/>
      <c r="AF811" s="384"/>
      <c r="AG811" s="384"/>
      <c r="AH811" s="384"/>
      <c r="AI811" s="384"/>
      <c r="AJ811" s="384"/>
      <c r="AK811" s="384"/>
      <c r="AL811" s="384"/>
      <c r="AM811" s="384"/>
      <c r="AN811" s="384"/>
      <c r="AO811" s="384"/>
      <c r="AP811" s="384"/>
      <c r="AQ811" s="384"/>
    </row>
    <row r="812" spans="1:43" s="385" customFormat="1" ht="10.5" customHeight="1" x14ac:dyDescent="0.25">
      <c r="A812" s="291"/>
      <c r="B812" s="319"/>
      <c r="C812" s="496"/>
      <c r="D812" s="242"/>
      <c r="E812" s="339"/>
      <c r="F812" s="217"/>
      <c r="G812" s="3404"/>
      <c r="H812" s="218"/>
      <c r="I812" s="218"/>
      <c r="J812" s="241" t="s">
        <v>6032</v>
      </c>
      <c r="K812" s="212" t="s">
        <v>29</v>
      </c>
      <c r="L812" s="201"/>
      <c r="M812" s="365"/>
      <c r="N812" s="384"/>
      <c r="O812" s="384"/>
      <c r="P812" s="384"/>
      <c r="Q812" s="384"/>
      <c r="R812" s="384"/>
      <c r="S812" s="384"/>
      <c r="T812" s="384"/>
      <c r="U812" s="384"/>
      <c r="V812" s="384"/>
      <c r="W812" s="384"/>
      <c r="X812" s="384"/>
      <c r="Y812" s="384"/>
      <c r="Z812" s="384"/>
      <c r="AA812" s="384"/>
      <c r="AB812" s="384"/>
      <c r="AC812" s="384"/>
      <c r="AD812" s="384"/>
      <c r="AE812" s="384"/>
      <c r="AF812" s="384"/>
      <c r="AG812" s="384"/>
      <c r="AH812" s="384"/>
      <c r="AI812" s="384"/>
      <c r="AJ812" s="384"/>
      <c r="AK812" s="384"/>
      <c r="AL812" s="384"/>
      <c r="AM812" s="384"/>
      <c r="AN812" s="384"/>
      <c r="AO812" s="384"/>
      <c r="AP812" s="384"/>
      <c r="AQ812" s="384"/>
    </row>
    <row r="813" spans="1:43" s="385" customFormat="1" ht="20.45" customHeight="1" x14ac:dyDescent="0.25">
      <c r="A813" s="291"/>
      <c r="B813" s="319"/>
      <c r="C813" s="496"/>
      <c r="D813" s="242"/>
      <c r="E813" s="339"/>
      <c r="F813" s="217"/>
      <c r="G813" s="280" t="s">
        <v>6033</v>
      </c>
      <c r="H813" s="218"/>
      <c r="I813" s="218"/>
      <c r="J813" s="241" t="s">
        <v>6034</v>
      </c>
      <c r="K813" s="211" t="s">
        <v>12</v>
      </c>
      <c r="L813" s="201"/>
      <c r="M813" s="365"/>
      <c r="N813" s="384"/>
      <c r="O813" s="384"/>
      <c r="P813" s="384"/>
      <c r="Q813" s="384"/>
      <c r="R813" s="384"/>
      <c r="S813" s="384"/>
      <c r="T813" s="384"/>
      <c r="U813" s="384"/>
      <c r="V813" s="384"/>
      <c r="W813" s="384"/>
      <c r="X813" s="384"/>
      <c r="Y813" s="384"/>
      <c r="Z813" s="384"/>
      <c r="AA813" s="384"/>
      <c r="AB813" s="384"/>
      <c r="AC813" s="384"/>
      <c r="AD813" s="384"/>
      <c r="AE813" s="384"/>
      <c r="AF813" s="384"/>
      <c r="AG813" s="384"/>
      <c r="AH813" s="384"/>
      <c r="AI813" s="384"/>
      <c r="AJ813" s="384"/>
      <c r="AK813" s="384"/>
      <c r="AL813" s="384"/>
      <c r="AM813" s="384"/>
      <c r="AN813" s="384"/>
      <c r="AO813" s="384"/>
      <c r="AP813" s="384"/>
      <c r="AQ813" s="384"/>
    </row>
    <row r="814" spans="1:43" s="385" customFormat="1" x14ac:dyDescent="0.25">
      <c r="A814" s="291"/>
      <c r="B814" s="319"/>
      <c r="C814" s="496"/>
      <c r="D814" s="242"/>
      <c r="E814" s="339"/>
      <c r="F814" s="217"/>
      <c r="G814" s="365"/>
      <c r="H814" s="218"/>
      <c r="I814" s="218"/>
      <c r="J814" s="241" t="s">
        <v>6035</v>
      </c>
      <c r="K814" s="211" t="s">
        <v>77</v>
      </c>
      <c r="L814" s="201"/>
      <c r="M814" s="365"/>
      <c r="N814" s="384"/>
      <c r="O814" s="384"/>
      <c r="P814" s="384"/>
      <c r="Q814" s="384"/>
      <c r="R814" s="384"/>
      <c r="S814" s="384"/>
      <c r="T814" s="384"/>
      <c r="U814" s="384"/>
      <c r="V814" s="384"/>
      <c r="W814" s="384"/>
      <c r="X814" s="384"/>
      <c r="Y814" s="384"/>
      <c r="Z814" s="384"/>
      <c r="AA814" s="384"/>
      <c r="AB814" s="384"/>
      <c r="AC814" s="384"/>
      <c r="AD814" s="384"/>
      <c r="AE814" s="384"/>
      <c r="AF814" s="384"/>
      <c r="AG814" s="384"/>
      <c r="AH814" s="384"/>
      <c r="AI814" s="384"/>
      <c r="AJ814" s="384"/>
      <c r="AK814" s="384"/>
      <c r="AL814" s="384"/>
      <c r="AM814" s="384"/>
      <c r="AN814" s="384"/>
      <c r="AO814" s="384"/>
      <c r="AP814" s="384"/>
      <c r="AQ814" s="384"/>
    </row>
    <row r="815" spans="1:43" s="385" customFormat="1" x14ac:dyDescent="0.25">
      <c r="A815" s="291"/>
      <c r="B815" s="319"/>
      <c r="C815" s="496"/>
      <c r="D815" s="242"/>
      <c r="E815" s="339"/>
      <c r="F815" s="217"/>
      <c r="G815" s="365"/>
      <c r="H815" s="218"/>
      <c r="I815" s="218"/>
      <c r="J815" s="214" t="s">
        <v>6036</v>
      </c>
      <c r="K815" s="212" t="s">
        <v>77</v>
      </c>
      <c r="L815" s="201"/>
      <c r="M815" s="365"/>
      <c r="N815" s="384"/>
      <c r="O815" s="384"/>
      <c r="P815" s="384"/>
      <c r="Q815" s="384"/>
      <c r="R815" s="384"/>
      <c r="S815" s="384"/>
      <c r="T815" s="384"/>
      <c r="U815" s="384"/>
      <c r="V815" s="384"/>
      <c r="W815" s="384"/>
      <c r="X815" s="384"/>
      <c r="Y815" s="384"/>
      <c r="Z815" s="384"/>
      <c r="AA815" s="384"/>
      <c r="AB815" s="384"/>
      <c r="AC815" s="384"/>
      <c r="AD815" s="384"/>
      <c r="AE815" s="384"/>
      <c r="AF815" s="384"/>
      <c r="AG815" s="384"/>
      <c r="AH815" s="384"/>
      <c r="AI815" s="384"/>
      <c r="AJ815" s="384"/>
      <c r="AK815" s="384"/>
      <c r="AL815" s="384"/>
      <c r="AM815" s="384"/>
      <c r="AN815" s="384"/>
      <c r="AO815" s="384"/>
      <c r="AP815" s="384"/>
      <c r="AQ815" s="384"/>
    </row>
    <row r="816" spans="1:43" s="385" customFormat="1" x14ac:dyDescent="0.25">
      <c r="A816" s="291"/>
      <c r="B816" s="319"/>
      <c r="C816" s="496"/>
      <c r="D816" s="242"/>
      <c r="E816" s="339"/>
      <c r="F816" s="242"/>
      <c r="G816" s="365"/>
      <c r="H816" s="218"/>
      <c r="I816" s="218"/>
      <c r="J816" s="214" t="s">
        <v>6025</v>
      </c>
      <c r="K816" s="212" t="s">
        <v>4</v>
      </c>
      <c r="L816" s="201"/>
      <c r="M816" s="365"/>
      <c r="N816" s="384"/>
      <c r="O816" s="384"/>
      <c r="P816" s="384"/>
      <c r="Q816" s="384"/>
      <c r="R816" s="384"/>
      <c r="S816" s="384"/>
      <c r="T816" s="384"/>
      <c r="U816" s="384"/>
      <c r="V816" s="384"/>
      <c r="W816" s="384"/>
      <c r="X816" s="384"/>
      <c r="Y816" s="384"/>
      <c r="Z816" s="384"/>
      <c r="AA816" s="384"/>
      <c r="AB816" s="384"/>
      <c r="AC816" s="384"/>
      <c r="AD816" s="384"/>
      <c r="AE816" s="384"/>
      <c r="AF816" s="384"/>
      <c r="AG816" s="384"/>
      <c r="AH816" s="384"/>
      <c r="AI816" s="384"/>
      <c r="AJ816" s="384"/>
      <c r="AK816" s="384"/>
      <c r="AL816" s="384"/>
      <c r="AM816" s="384"/>
      <c r="AN816" s="384"/>
      <c r="AO816" s="384"/>
      <c r="AP816" s="384"/>
      <c r="AQ816" s="384"/>
    </row>
    <row r="817" spans="1:43" s="385" customFormat="1" x14ac:dyDescent="0.25">
      <c r="A817" s="291"/>
      <c r="B817" s="319"/>
      <c r="C817" s="496"/>
      <c r="D817" s="242"/>
      <c r="E817" s="339"/>
      <c r="F817" s="242"/>
      <c r="G817" s="365"/>
      <c r="H817" s="218"/>
      <c r="I817" s="218"/>
      <c r="J817" s="214" t="s">
        <v>6025</v>
      </c>
      <c r="K817" s="212" t="s">
        <v>8</v>
      </c>
      <c r="L817" s="201"/>
      <c r="M817" s="365"/>
      <c r="N817" s="384"/>
      <c r="O817" s="384"/>
      <c r="P817" s="384"/>
      <c r="Q817" s="384"/>
      <c r="R817" s="384"/>
      <c r="S817" s="384"/>
      <c r="T817" s="384"/>
      <c r="U817" s="384"/>
      <c r="V817" s="384"/>
      <c r="W817" s="384"/>
      <c r="X817" s="384"/>
      <c r="Y817" s="384"/>
      <c r="Z817" s="384"/>
      <c r="AA817" s="384"/>
      <c r="AB817" s="384"/>
      <c r="AC817" s="384"/>
      <c r="AD817" s="384"/>
      <c r="AE817" s="384"/>
      <c r="AF817" s="384"/>
      <c r="AG817" s="384"/>
      <c r="AH817" s="384"/>
      <c r="AI817" s="384"/>
      <c r="AJ817" s="384"/>
      <c r="AK817" s="384"/>
      <c r="AL817" s="384"/>
      <c r="AM817" s="384"/>
      <c r="AN817" s="384"/>
      <c r="AO817" s="384"/>
      <c r="AP817" s="384"/>
      <c r="AQ817" s="384"/>
    </row>
    <row r="818" spans="1:43" s="385" customFormat="1" x14ac:dyDescent="0.25">
      <c r="A818" s="291"/>
      <c r="B818" s="319"/>
      <c r="C818" s="496"/>
      <c r="D818" s="242"/>
      <c r="E818" s="339"/>
      <c r="F818" s="242"/>
      <c r="G818" s="365"/>
      <c r="H818" s="218"/>
      <c r="I818" s="218"/>
      <c r="J818" s="214" t="s">
        <v>6037</v>
      </c>
      <c r="K818" s="212" t="s">
        <v>8</v>
      </c>
      <c r="L818" s="201"/>
      <c r="M818" s="365"/>
      <c r="N818" s="384"/>
      <c r="O818" s="384"/>
      <c r="P818" s="384"/>
      <c r="Q818" s="384"/>
      <c r="R818" s="384"/>
      <c r="S818" s="384"/>
      <c r="T818" s="384"/>
      <c r="U818" s="384"/>
      <c r="V818" s="384"/>
      <c r="W818" s="384"/>
      <c r="X818" s="384"/>
      <c r="Y818" s="384"/>
      <c r="Z818" s="384"/>
      <c r="AA818" s="384"/>
      <c r="AB818" s="384"/>
      <c r="AC818" s="384"/>
      <c r="AD818" s="384"/>
      <c r="AE818" s="384"/>
      <c r="AF818" s="384"/>
      <c r="AG818" s="384"/>
      <c r="AH818" s="384"/>
      <c r="AI818" s="384"/>
      <c r="AJ818" s="384"/>
      <c r="AK818" s="384"/>
      <c r="AL818" s="384"/>
      <c r="AM818" s="384"/>
      <c r="AN818" s="384"/>
      <c r="AO818" s="384"/>
      <c r="AP818" s="384"/>
      <c r="AQ818" s="384"/>
    </row>
    <row r="819" spans="1:43" s="385" customFormat="1" x14ac:dyDescent="0.25">
      <c r="A819" s="291"/>
      <c r="B819" s="319"/>
      <c r="C819" s="496"/>
      <c r="D819" s="242"/>
      <c r="E819" s="441"/>
      <c r="F819" s="246"/>
      <c r="G819" s="281"/>
      <c r="H819" s="218"/>
      <c r="I819" s="218"/>
      <c r="J819" s="398" t="s">
        <v>6030</v>
      </c>
      <c r="K819" s="283" t="s">
        <v>4975</v>
      </c>
      <c r="L819" s="201"/>
      <c r="M819" s="365"/>
      <c r="N819" s="384"/>
      <c r="O819" s="384"/>
      <c r="P819" s="384"/>
      <c r="Q819" s="384"/>
      <c r="R819" s="384"/>
      <c r="S819" s="384"/>
      <c r="T819" s="384"/>
      <c r="U819" s="384"/>
      <c r="V819" s="384"/>
      <c r="W819" s="384"/>
      <c r="X819" s="384"/>
      <c r="Y819" s="384"/>
      <c r="Z819" s="384"/>
      <c r="AA819" s="384"/>
      <c r="AB819" s="384"/>
      <c r="AC819" s="384"/>
      <c r="AD819" s="384"/>
      <c r="AE819" s="384"/>
      <c r="AF819" s="384"/>
      <c r="AG819" s="384"/>
      <c r="AH819" s="384"/>
      <c r="AI819" s="384"/>
      <c r="AJ819" s="384"/>
      <c r="AK819" s="384"/>
      <c r="AL819" s="384"/>
      <c r="AM819" s="384"/>
      <c r="AN819" s="384"/>
      <c r="AO819" s="384"/>
      <c r="AP819" s="384"/>
      <c r="AQ819" s="384"/>
    </row>
    <row r="820" spans="1:43" s="385" customFormat="1" x14ac:dyDescent="0.25">
      <c r="A820" s="291"/>
      <c r="B820" s="319"/>
      <c r="C820" s="496"/>
      <c r="D820" s="242"/>
      <c r="E820" s="339" t="s">
        <v>115</v>
      </c>
      <c r="F820" s="242" t="s">
        <v>6038</v>
      </c>
      <c r="G820" s="211" t="s">
        <v>6039</v>
      </c>
      <c r="H820" s="218"/>
      <c r="I820" s="218"/>
      <c r="J820" s="214" t="s">
        <v>6039</v>
      </c>
      <c r="K820" s="283" t="s">
        <v>77</v>
      </c>
      <c r="L820" s="201"/>
      <c r="M820" s="365"/>
      <c r="N820" s="384"/>
      <c r="O820" s="384"/>
      <c r="P820" s="384"/>
      <c r="Q820" s="384"/>
      <c r="R820" s="384"/>
      <c r="S820" s="384"/>
      <c r="T820" s="384"/>
      <c r="U820" s="384"/>
      <c r="V820" s="384"/>
      <c r="W820" s="384"/>
      <c r="X820" s="384"/>
      <c r="Y820" s="384"/>
      <c r="Z820" s="384"/>
      <c r="AA820" s="384"/>
      <c r="AB820" s="384"/>
      <c r="AC820" s="384"/>
      <c r="AD820" s="384"/>
      <c r="AE820" s="384"/>
      <c r="AF820" s="384"/>
      <c r="AG820" s="384"/>
      <c r="AH820" s="384"/>
      <c r="AI820" s="384"/>
      <c r="AJ820" s="384"/>
      <c r="AK820" s="384"/>
      <c r="AL820" s="384"/>
      <c r="AM820" s="384"/>
      <c r="AN820" s="384"/>
      <c r="AO820" s="384"/>
      <c r="AP820" s="384"/>
      <c r="AQ820" s="384"/>
    </row>
    <row r="821" spans="1:43" s="385" customFormat="1" x14ac:dyDescent="0.25">
      <c r="A821" s="291"/>
      <c r="B821" s="319"/>
      <c r="C821" s="496"/>
      <c r="D821" s="242"/>
      <c r="E821" s="441"/>
      <c r="F821" s="246"/>
      <c r="G821" s="281" t="s">
        <v>6040</v>
      </c>
      <c r="H821" s="218"/>
      <c r="I821" s="218"/>
      <c r="J821" s="214" t="s">
        <v>6040</v>
      </c>
      <c r="K821" s="283" t="s">
        <v>77</v>
      </c>
      <c r="L821" s="201"/>
      <c r="M821" s="365"/>
      <c r="N821" s="384"/>
      <c r="O821" s="384"/>
      <c r="P821" s="384"/>
      <c r="Q821" s="384"/>
      <c r="R821" s="384"/>
      <c r="S821" s="384"/>
      <c r="T821" s="384"/>
      <c r="U821" s="384"/>
      <c r="V821" s="384"/>
      <c r="W821" s="384"/>
      <c r="X821" s="384"/>
      <c r="Y821" s="384"/>
      <c r="Z821" s="384"/>
      <c r="AA821" s="384"/>
      <c r="AB821" s="384"/>
      <c r="AC821" s="384"/>
      <c r="AD821" s="384"/>
      <c r="AE821" s="384"/>
      <c r="AF821" s="384"/>
      <c r="AG821" s="384"/>
      <c r="AH821" s="384"/>
      <c r="AI821" s="384"/>
      <c r="AJ821" s="384"/>
      <c r="AK821" s="384"/>
      <c r="AL821" s="384"/>
      <c r="AM821" s="384"/>
      <c r="AN821" s="384"/>
      <c r="AO821" s="384"/>
      <c r="AP821" s="384"/>
      <c r="AQ821" s="384"/>
    </row>
    <row r="822" spans="1:43" s="385" customFormat="1" x14ac:dyDescent="0.25">
      <c r="A822" s="291"/>
      <c r="B822" s="319"/>
      <c r="C822" s="496"/>
      <c r="D822" s="242"/>
      <c r="E822" s="339" t="s">
        <v>117</v>
      </c>
      <c r="F822" s="242" t="s">
        <v>6041</v>
      </c>
      <c r="G822" s="211" t="s">
        <v>6042</v>
      </c>
      <c r="H822" s="218"/>
      <c r="I822" s="218"/>
      <c r="J822" s="214" t="s">
        <v>6042</v>
      </c>
      <c r="K822" s="283" t="s">
        <v>77</v>
      </c>
      <c r="L822" s="201"/>
      <c r="M822" s="365"/>
      <c r="N822" s="384"/>
      <c r="O822" s="384"/>
      <c r="P822" s="384"/>
      <c r="Q822" s="384"/>
      <c r="R822" s="384"/>
      <c r="S822" s="384"/>
      <c r="T822" s="384"/>
      <c r="U822" s="384"/>
      <c r="V822" s="384"/>
      <c r="W822" s="384"/>
      <c r="X822" s="384"/>
      <c r="Y822" s="384"/>
      <c r="Z822" s="384"/>
      <c r="AA822" s="384"/>
      <c r="AB822" s="384"/>
      <c r="AC822" s="384"/>
      <c r="AD822" s="384"/>
      <c r="AE822" s="384"/>
      <c r="AF822" s="384"/>
      <c r="AG822" s="384"/>
      <c r="AH822" s="384"/>
      <c r="AI822" s="384"/>
      <c r="AJ822" s="384"/>
      <c r="AK822" s="384"/>
      <c r="AL822" s="384"/>
      <c r="AM822" s="384"/>
      <c r="AN822" s="384"/>
      <c r="AO822" s="384"/>
      <c r="AP822" s="384"/>
      <c r="AQ822" s="384"/>
    </row>
    <row r="823" spans="1:43" s="385" customFormat="1" x14ac:dyDescent="0.25">
      <c r="A823" s="291"/>
      <c r="B823" s="319"/>
      <c r="C823" s="496"/>
      <c r="D823" s="242"/>
      <c r="E823" s="441"/>
      <c r="F823" s="246"/>
      <c r="G823" s="365" t="s">
        <v>6043</v>
      </c>
      <c r="H823" s="218"/>
      <c r="I823" s="218"/>
      <c r="J823" s="214" t="s">
        <v>6044</v>
      </c>
      <c r="K823" s="283" t="s">
        <v>103</v>
      </c>
      <c r="L823" s="201"/>
      <c r="M823" s="365"/>
      <c r="N823" s="384"/>
      <c r="O823" s="384"/>
      <c r="P823" s="384"/>
      <c r="Q823" s="384"/>
      <c r="R823" s="384"/>
      <c r="S823" s="384"/>
      <c r="T823" s="384"/>
      <c r="U823" s="384"/>
      <c r="V823" s="384"/>
      <c r="W823" s="384"/>
      <c r="X823" s="384"/>
      <c r="Y823" s="384"/>
      <c r="Z823" s="384"/>
      <c r="AA823" s="384"/>
      <c r="AB823" s="384"/>
      <c r="AC823" s="384"/>
      <c r="AD823" s="384"/>
      <c r="AE823" s="384"/>
      <c r="AF823" s="384"/>
      <c r="AG823" s="384"/>
      <c r="AH823" s="384"/>
      <c r="AI823" s="384"/>
      <c r="AJ823" s="384"/>
      <c r="AK823" s="384"/>
      <c r="AL823" s="384"/>
      <c r="AM823" s="384"/>
      <c r="AN823" s="384"/>
      <c r="AO823" s="384"/>
      <c r="AP823" s="384"/>
      <c r="AQ823" s="384"/>
    </row>
    <row r="824" spans="1:43" s="385" customFormat="1" x14ac:dyDescent="0.25">
      <c r="A824" s="291"/>
      <c r="B824" s="319"/>
      <c r="C824" s="496"/>
      <c r="D824" s="242"/>
      <c r="E824" s="339" t="s">
        <v>119</v>
      </c>
      <c r="F824" s="242" t="s">
        <v>6045</v>
      </c>
      <c r="G824" s="211" t="s">
        <v>6046</v>
      </c>
      <c r="H824" s="218"/>
      <c r="I824" s="218"/>
      <c r="J824" s="241" t="s">
        <v>6046</v>
      </c>
      <c r="K824" s="283" t="s">
        <v>77</v>
      </c>
      <c r="L824" s="201"/>
      <c r="M824" s="365"/>
      <c r="N824" s="384"/>
      <c r="O824" s="384"/>
      <c r="P824" s="384"/>
      <c r="Q824" s="384"/>
      <c r="R824" s="384"/>
      <c r="S824" s="384"/>
      <c r="T824" s="384"/>
      <c r="U824" s="384"/>
      <c r="V824" s="384"/>
      <c r="W824" s="384"/>
      <c r="X824" s="384"/>
      <c r="Y824" s="384"/>
      <c r="Z824" s="384"/>
      <c r="AA824" s="384"/>
      <c r="AB824" s="384"/>
      <c r="AC824" s="384"/>
      <c r="AD824" s="384"/>
      <c r="AE824" s="384"/>
      <c r="AF824" s="384"/>
      <c r="AG824" s="384"/>
      <c r="AH824" s="384"/>
      <c r="AI824" s="384"/>
      <c r="AJ824" s="384"/>
      <c r="AK824" s="384"/>
      <c r="AL824" s="384"/>
      <c r="AM824" s="384"/>
      <c r="AN824" s="384"/>
      <c r="AO824" s="384"/>
      <c r="AP824" s="384"/>
      <c r="AQ824" s="384"/>
    </row>
    <row r="825" spans="1:43" s="385" customFormat="1" x14ac:dyDescent="0.25">
      <c r="A825" s="291"/>
      <c r="B825" s="319"/>
      <c r="C825" s="496"/>
      <c r="D825" s="242"/>
      <c r="E825" s="339"/>
      <c r="F825" s="242"/>
      <c r="G825" s="365" t="s">
        <v>6047</v>
      </c>
      <c r="H825" s="218"/>
      <c r="I825" s="218"/>
      <c r="J825" s="241" t="s">
        <v>6047</v>
      </c>
      <c r="K825" s="211" t="s">
        <v>77</v>
      </c>
      <c r="L825" s="201"/>
      <c r="M825" s="365"/>
      <c r="N825" s="384"/>
      <c r="O825" s="384"/>
      <c r="P825" s="384"/>
      <c r="Q825" s="384"/>
      <c r="R825" s="384"/>
      <c r="S825" s="384"/>
      <c r="T825" s="384"/>
      <c r="U825" s="384"/>
      <c r="V825" s="384"/>
      <c r="W825" s="384"/>
      <c r="X825" s="384"/>
      <c r="Y825" s="384"/>
      <c r="Z825" s="384"/>
      <c r="AA825" s="384"/>
      <c r="AB825" s="384"/>
      <c r="AC825" s="384"/>
      <c r="AD825" s="384"/>
      <c r="AE825" s="384"/>
      <c r="AF825" s="384"/>
      <c r="AG825" s="384"/>
      <c r="AH825" s="384"/>
      <c r="AI825" s="384"/>
      <c r="AJ825" s="384"/>
      <c r="AK825" s="384"/>
      <c r="AL825" s="384"/>
      <c r="AM825" s="384"/>
      <c r="AN825" s="384"/>
      <c r="AO825" s="384"/>
      <c r="AP825" s="384"/>
      <c r="AQ825" s="384"/>
    </row>
    <row r="826" spans="1:43" s="385" customFormat="1" x14ac:dyDescent="0.25">
      <c r="A826" s="291"/>
      <c r="B826" s="319"/>
      <c r="C826" s="496"/>
      <c r="D826" s="242"/>
      <c r="E826" s="441"/>
      <c r="F826" s="246"/>
      <c r="G826" s="281"/>
      <c r="H826" s="218"/>
      <c r="I826" s="218"/>
      <c r="J826" s="241" t="s">
        <v>6048</v>
      </c>
      <c r="K826" s="211" t="s">
        <v>77</v>
      </c>
      <c r="L826" s="201"/>
      <c r="M826" s="365"/>
      <c r="N826" s="384"/>
      <c r="O826" s="384"/>
      <c r="P826" s="384"/>
      <c r="Q826" s="384"/>
      <c r="R826" s="384"/>
      <c r="S826" s="384"/>
      <c r="T826" s="384"/>
      <c r="U826" s="384"/>
      <c r="V826" s="384"/>
      <c r="W826" s="384"/>
      <c r="X826" s="384"/>
      <c r="Y826" s="384"/>
      <c r="Z826" s="384"/>
      <c r="AA826" s="384"/>
      <c r="AB826" s="384"/>
      <c r="AC826" s="384"/>
      <c r="AD826" s="384"/>
      <c r="AE826" s="384"/>
      <c r="AF826" s="384"/>
      <c r="AG826" s="384"/>
      <c r="AH826" s="384"/>
      <c r="AI826" s="384"/>
      <c r="AJ826" s="384"/>
      <c r="AK826" s="384"/>
      <c r="AL826" s="384"/>
      <c r="AM826" s="384"/>
      <c r="AN826" s="384"/>
      <c r="AO826" s="384"/>
      <c r="AP826" s="384"/>
      <c r="AQ826" s="384"/>
    </row>
    <row r="827" spans="1:43" s="385" customFormat="1" ht="11.1" customHeight="1" x14ac:dyDescent="0.25">
      <c r="A827" s="291"/>
      <c r="B827" s="319"/>
      <c r="C827" s="496"/>
      <c r="D827" s="242"/>
      <c r="E827" s="339" t="s">
        <v>120</v>
      </c>
      <c r="F827" s="242" t="s">
        <v>6049</v>
      </c>
      <c r="G827" s="211" t="s">
        <v>6050</v>
      </c>
      <c r="H827" s="218"/>
      <c r="I827" s="218"/>
      <c r="J827" s="241" t="s">
        <v>6051</v>
      </c>
      <c r="K827" s="211" t="s">
        <v>7</v>
      </c>
      <c r="L827" s="201"/>
      <c r="M827" s="365"/>
      <c r="N827" s="384"/>
      <c r="O827" s="384"/>
      <c r="P827" s="384"/>
      <c r="Q827" s="384"/>
      <c r="R827" s="384"/>
      <c r="S827" s="384"/>
      <c r="T827" s="384"/>
      <c r="U827" s="384"/>
      <c r="V827" s="384"/>
      <c r="W827" s="384"/>
      <c r="X827" s="384"/>
      <c r="Y827" s="384"/>
      <c r="Z827" s="384"/>
      <c r="AA827" s="384"/>
      <c r="AB827" s="384"/>
      <c r="AC827" s="384"/>
      <c r="AD827" s="384"/>
      <c r="AE827" s="384"/>
      <c r="AF827" s="384"/>
      <c r="AG827" s="384"/>
      <c r="AH827" s="384"/>
      <c r="AI827" s="384"/>
      <c r="AJ827" s="384"/>
      <c r="AK827" s="384"/>
      <c r="AL827" s="384"/>
      <c r="AM827" s="384"/>
      <c r="AN827" s="384"/>
      <c r="AO827" s="384"/>
      <c r="AP827" s="384"/>
      <c r="AQ827" s="384"/>
    </row>
    <row r="828" spans="1:43" s="385" customFormat="1" ht="9.6" customHeight="1" x14ac:dyDescent="0.25">
      <c r="A828" s="291"/>
      <c r="B828" s="319"/>
      <c r="C828" s="496"/>
      <c r="D828" s="242"/>
      <c r="E828" s="339"/>
      <c r="F828" s="242"/>
      <c r="G828" s="211" t="s">
        <v>6052</v>
      </c>
      <c r="H828" s="218"/>
      <c r="I828" s="218"/>
      <c r="J828" s="218" t="s">
        <v>6053</v>
      </c>
      <c r="K828" s="262" t="s">
        <v>7</v>
      </c>
      <c r="L828" s="201"/>
      <c r="M828" s="365"/>
      <c r="N828" s="384"/>
      <c r="O828" s="384"/>
      <c r="P828" s="384"/>
      <c r="Q828" s="384"/>
      <c r="R828" s="384"/>
      <c r="S828" s="384"/>
      <c r="T828" s="384"/>
      <c r="U828" s="384"/>
      <c r="V828" s="384"/>
      <c r="W828" s="384"/>
      <c r="X828" s="384"/>
      <c r="Y828" s="384"/>
      <c r="Z828" s="384"/>
      <c r="AA828" s="384"/>
      <c r="AB828" s="384"/>
      <c r="AC828" s="384"/>
      <c r="AD828" s="384"/>
      <c r="AE828" s="384"/>
      <c r="AF828" s="384"/>
      <c r="AG828" s="384"/>
      <c r="AH828" s="384"/>
      <c r="AI828" s="384"/>
      <c r="AJ828" s="384"/>
      <c r="AK828" s="384"/>
      <c r="AL828" s="384"/>
      <c r="AM828" s="384"/>
      <c r="AN828" s="384"/>
      <c r="AO828" s="384"/>
      <c r="AP828" s="384"/>
      <c r="AQ828" s="384"/>
    </row>
    <row r="829" spans="1:43" s="385" customFormat="1" ht="9.6" customHeight="1" x14ac:dyDescent="0.25">
      <c r="A829" s="291"/>
      <c r="B829" s="319"/>
      <c r="C829" s="496"/>
      <c r="D829" s="242"/>
      <c r="E829" s="339"/>
      <c r="F829" s="242"/>
      <c r="G829" s="211" t="s">
        <v>6054</v>
      </c>
      <c r="H829" s="218"/>
      <c r="I829" s="218"/>
      <c r="J829" s="241" t="s">
        <v>6050</v>
      </c>
      <c r="K829" s="283" t="s">
        <v>77</v>
      </c>
      <c r="L829" s="201"/>
      <c r="M829" s="365"/>
      <c r="N829" s="384"/>
      <c r="O829" s="384"/>
      <c r="P829" s="384"/>
      <c r="Q829" s="384"/>
      <c r="R829" s="384"/>
      <c r="S829" s="384"/>
      <c r="T829" s="384"/>
      <c r="U829" s="384"/>
      <c r="V829" s="384"/>
      <c r="W829" s="384"/>
      <c r="X829" s="384"/>
      <c r="Y829" s="384"/>
      <c r="Z829" s="384"/>
      <c r="AA829" s="384"/>
      <c r="AB829" s="384"/>
      <c r="AC829" s="384"/>
      <c r="AD829" s="384"/>
      <c r="AE829" s="384"/>
      <c r="AF829" s="384"/>
      <c r="AG829" s="384"/>
      <c r="AH829" s="384"/>
      <c r="AI829" s="384"/>
      <c r="AJ829" s="384"/>
      <c r="AK829" s="384"/>
      <c r="AL829" s="384"/>
      <c r="AM829" s="384"/>
      <c r="AN829" s="384"/>
      <c r="AO829" s="384"/>
      <c r="AP829" s="384"/>
      <c r="AQ829" s="384"/>
    </row>
    <row r="830" spans="1:43" s="385" customFormat="1" ht="21" customHeight="1" x14ac:dyDescent="0.25">
      <c r="A830" s="291"/>
      <c r="B830" s="319"/>
      <c r="C830" s="496"/>
      <c r="D830" s="242"/>
      <c r="E830" s="339"/>
      <c r="F830" s="242"/>
      <c r="G830" s="211" t="s">
        <v>6055</v>
      </c>
      <c r="H830" s="218"/>
      <c r="I830" s="218"/>
      <c r="J830" s="241" t="s">
        <v>6056</v>
      </c>
      <c r="K830" s="283" t="s">
        <v>8</v>
      </c>
      <c r="L830" s="201"/>
      <c r="M830" s="365"/>
      <c r="N830" s="384"/>
      <c r="O830" s="384"/>
      <c r="P830" s="384"/>
      <c r="Q830" s="384"/>
      <c r="R830" s="384"/>
      <c r="S830" s="384"/>
      <c r="T830" s="384"/>
      <c r="U830" s="384"/>
      <c r="V830" s="384"/>
      <c r="W830" s="384"/>
      <c r="X830" s="384"/>
      <c r="Y830" s="384"/>
      <c r="Z830" s="384"/>
      <c r="AA830" s="384"/>
      <c r="AB830" s="384"/>
      <c r="AC830" s="384"/>
      <c r="AD830" s="384"/>
      <c r="AE830" s="384"/>
      <c r="AF830" s="384"/>
      <c r="AG830" s="384"/>
      <c r="AH830" s="384"/>
      <c r="AI830" s="384"/>
      <c r="AJ830" s="384"/>
      <c r="AK830" s="384"/>
      <c r="AL830" s="384"/>
      <c r="AM830" s="384"/>
      <c r="AN830" s="384"/>
      <c r="AO830" s="384"/>
      <c r="AP830" s="384"/>
      <c r="AQ830" s="384"/>
    </row>
    <row r="831" spans="1:43" s="385" customFormat="1" ht="21" customHeight="1" x14ac:dyDescent="0.25">
      <c r="A831" s="291"/>
      <c r="B831" s="319"/>
      <c r="C831" s="496"/>
      <c r="D831" s="242"/>
      <c r="E831" s="339"/>
      <c r="F831" s="3489"/>
      <c r="G831" s="211" t="s">
        <v>6057</v>
      </c>
      <c r="H831" s="218"/>
      <c r="I831" s="218"/>
      <c r="J831" s="241" t="s">
        <v>6058</v>
      </c>
      <c r="K831" s="283" t="s">
        <v>11</v>
      </c>
      <c r="L831" s="201"/>
      <c r="M831" s="365"/>
      <c r="N831" s="384"/>
      <c r="O831" s="384"/>
      <c r="P831" s="384"/>
      <c r="Q831" s="384"/>
      <c r="R831" s="384"/>
      <c r="S831" s="384"/>
      <c r="T831" s="384"/>
      <c r="U831" s="384"/>
      <c r="V831" s="384"/>
      <c r="W831" s="384"/>
      <c r="X831" s="384"/>
      <c r="Y831" s="384"/>
      <c r="Z831" s="384"/>
      <c r="AA831" s="384"/>
      <c r="AB831" s="384"/>
      <c r="AC831" s="384"/>
      <c r="AD831" s="384"/>
      <c r="AE831" s="384"/>
      <c r="AF831" s="384"/>
      <c r="AG831" s="384"/>
      <c r="AH831" s="384"/>
      <c r="AI831" s="384"/>
      <c r="AJ831" s="384"/>
      <c r="AK831" s="384"/>
      <c r="AL831" s="384"/>
      <c r="AM831" s="384"/>
      <c r="AN831" s="384"/>
      <c r="AO831" s="384"/>
      <c r="AP831" s="384"/>
      <c r="AQ831" s="384"/>
    </row>
    <row r="832" spans="1:43" s="385" customFormat="1" ht="21" customHeight="1" x14ac:dyDescent="0.25">
      <c r="A832" s="291"/>
      <c r="B832" s="319"/>
      <c r="C832" s="496"/>
      <c r="D832" s="242"/>
      <c r="E832" s="339"/>
      <c r="F832" s="3489"/>
      <c r="G832" s="211" t="s">
        <v>6059</v>
      </c>
      <c r="H832" s="218"/>
      <c r="I832" s="218"/>
      <c r="J832" s="241" t="s">
        <v>6060</v>
      </c>
      <c r="K832" s="283" t="s">
        <v>11</v>
      </c>
      <c r="L832" s="201"/>
      <c r="M832" s="365"/>
      <c r="N832" s="384"/>
      <c r="O832" s="384"/>
      <c r="P832" s="384"/>
      <c r="Q832" s="384"/>
      <c r="R832" s="384"/>
      <c r="S832" s="384"/>
      <c r="T832" s="384"/>
      <c r="U832" s="384"/>
      <c r="V832" s="384"/>
      <c r="W832" s="384"/>
      <c r="X832" s="384"/>
      <c r="Y832" s="384"/>
      <c r="Z832" s="384"/>
      <c r="AA832" s="384"/>
      <c r="AB832" s="384"/>
      <c r="AC832" s="384"/>
      <c r="AD832" s="384"/>
      <c r="AE832" s="384"/>
      <c r="AF832" s="384"/>
      <c r="AG832" s="384"/>
      <c r="AH832" s="384"/>
      <c r="AI832" s="384"/>
      <c r="AJ832" s="384"/>
      <c r="AK832" s="384"/>
      <c r="AL832" s="384"/>
      <c r="AM832" s="384"/>
      <c r="AN832" s="384"/>
      <c r="AO832" s="384"/>
      <c r="AP832" s="384"/>
      <c r="AQ832" s="384"/>
    </row>
    <row r="833" spans="1:43" s="385" customFormat="1" ht="21.75" customHeight="1" x14ac:dyDescent="0.25">
      <c r="A833" s="291"/>
      <c r="B833" s="319"/>
      <c r="C833" s="496"/>
      <c r="D833" s="242"/>
      <c r="E833" s="339"/>
      <c r="F833" s="3489"/>
      <c r="G833" s="211" t="s">
        <v>6061</v>
      </c>
      <c r="H833" s="218"/>
      <c r="I833" s="218"/>
      <c r="J833" s="241" t="s">
        <v>6056</v>
      </c>
      <c r="K833" s="283" t="s">
        <v>77</v>
      </c>
      <c r="L833" s="201"/>
      <c r="M833" s="365"/>
      <c r="N833" s="384"/>
      <c r="O833" s="384"/>
      <c r="P833" s="384"/>
      <c r="Q833" s="384"/>
      <c r="R833" s="384"/>
      <c r="S833" s="384"/>
      <c r="T833" s="384"/>
      <c r="U833" s="384"/>
      <c r="V833" s="384"/>
      <c r="W833" s="384"/>
      <c r="X833" s="384"/>
      <c r="Y833" s="384"/>
      <c r="Z833" s="384"/>
      <c r="AA833" s="384"/>
      <c r="AB833" s="384"/>
      <c r="AC833" s="384"/>
      <c r="AD833" s="384"/>
      <c r="AE833" s="384"/>
      <c r="AF833" s="384"/>
      <c r="AG833" s="384"/>
      <c r="AH833" s="384"/>
      <c r="AI833" s="384"/>
      <c r="AJ833" s="384"/>
      <c r="AK833" s="384"/>
      <c r="AL833" s="384"/>
      <c r="AM833" s="384"/>
      <c r="AN833" s="384"/>
      <c r="AO833" s="384"/>
      <c r="AP833" s="384"/>
      <c r="AQ833" s="384"/>
    </row>
    <row r="834" spans="1:43" s="385" customFormat="1" ht="20.45" customHeight="1" x14ac:dyDescent="0.25">
      <c r="A834" s="291"/>
      <c r="B834" s="319"/>
      <c r="C834" s="496"/>
      <c r="D834" s="242"/>
      <c r="E834" s="339"/>
      <c r="F834" s="3489"/>
      <c r="G834" s="211" t="s">
        <v>6053</v>
      </c>
      <c r="H834" s="218"/>
      <c r="I834" s="218"/>
      <c r="J834" s="241" t="s">
        <v>6062</v>
      </c>
      <c r="K834" s="283" t="s">
        <v>77</v>
      </c>
      <c r="L834" s="201"/>
      <c r="M834" s="365"/>
      <c r="N834" s="384"/>
      <c r="O834" s="384"/>
      <c r="P834" s="384"/>
      <c r="Q834" s="384"/>
      <c r="R834" s="384"/>
      <c r="S834" s="384"/>
      <c r="T834" s="384"/>
      <c r="U834" s="384"/>
      <c r="V834" s="384"/>
      <c r="W834" s="384"/>
      <c r="X834" s="384"/>
      <c r="Y834" s="384"/>
      <c r="Z834" s="384"/>
      <c r="AA834" s="384"/>
      <c r="AB834" s="384"/>
      <c r="AC834" s="384"/>
      <c r="AD834" s="384"/>
      <c r="AE834" s="384"/>
      <c r="AF834" s="384"/>
      <c r="AG834" s="384"/>
      <c r="AH834" s="384"/>
      <c r="AI834" s="384"/>
      <c r="AJ834" s="384"/>
      <c r="AK834" s="384"/>
      <c r="AL834" s="384"/>
      <c r="AM834" s="384"/>
      <c r="AN834" s="384"/>
      <c r="AO834" s="384"/>
      <c r="AP834" s="384"/>
      <c r="AQ834" s="384"/>
    </row>
    <row r="835" spans="1:43" s="385" customFormat="1" ht="20.45" customHeight="1" x14ac:dyDescent="0.25">
      <c r="A835" s="291"/>
      <c r="B835" s="319"/>
      <c r="C835" s="496"/>
      <c r="D835" s="242"/>
      <c r="E835" s="339"/>
      <c r="F835" s="3489"/>
      <c r="G835" s="211" t="s">
        <v>6063</v>
      </c>
      <c r="H835" s="218"/>
      <c r="I835" s="218"/>
      <c r="J835" s="241" t="s">
        <v>6064</v>
      </c>
      <c r="K835" s="283" t="s">
        <v>77</v>
      </c>
      <c r="L835" s="201"/>
      <c r="M835" s="365"/>
      <c r="N835" s="384"/>
      <c r="O835" s="384"/>
      <c r="P835" s="384"/>
      <c r="Q835" s="384"/>
      <c r="R835" s="384"/>
      <c r="S835" s="384"/>
      <c r="T835" s="384"/>
      <c r="U835" s="384"/>
      <c r="V835" s="384"/>
      <c r="W835" s="384"/>
      <c r="X835" s="384"/>
      <c r="Y835" s="384"/>
      <c r="Z835" s="384"/>
      <c r="AA835" s="384"/>
      <c r="AB835" s="384"/>
      <c r="AC835" s="384"/>
      <c r="AD835" s="384"/>
      <c r="AE835" s="384"/>
      <c r="AF835" s="384"/>
      <c r="AG835" s="384"/>
      <c r="AH835" s="384"/>
      <c r="AI835" s="384"/>
      <c r="AJ835" s="384"/>
      <c r="AK835" s="384"/>
      <c r="AL835" s="384"/>
      <c r="AM835" s="384"/>
      <c r="AN835" s="384"/>
      <c r="AO835" s="384"/>
      <c r="AP835" s="384"/>
      <c r="AQ835" s="384"/>
    </row>
    <row r="836" spans="1:43" s="385" customFormat="1" ht="10.5" customHeight="1" x14ac:dyDescent="0.25">
      <c r="A836" s="291"/>
      <c r="B836" s="319"/>
      <c r="C836" s="496"/>
      <c r="D836" s="242"/>
      <c r="E836" s="339"/>
      <c r="F836" s="3489"/>
      <c r="G836" s="211" t="s">
        <v>6065</v>
      </c>
      <c r="H836" s="218"/>
      <c r="I836" s="218"/>
      <c r="J836" s="241" t="s">
        <v>6066</v>
      </c>
      <c r="K836" s="283" t="s">
        <v>6067</v>
      </c>
      <c r="L836" s="201"/>
      <c r="M836" s="365"/>
      <c r="N836" s="384"/>
      <c r="O836" s="384"/>
      <c r="P836" s="384"/>
      <c r="Q836" s="384"/>
      <c r="R836" s="384"/>
      <c r="S836" s="384"/>
      <c r="T836" s="384"/>
      <c r="U836" s="384"/>
      <c r="V836" s="384"/>
      <c r="W836" s="384"/>
      <c r="X836" s="384"/>
      <c r="Y836" s="384"/>
      <c r="Z836" s="384"/>
      <c r="AA836" s="384"/>
      <c r="AB836" s="384"/>
      <c r="AC836" s="384"/>
      <c r="AD836" s="384"/>
      <c r="AE836" s="384"/>
      <c r="AF836" s="384"/>
      <c r="AG836" s="384"/>
      <c r="AH836" s="384"/>
      <c r="AI836" s="384"/>
      <c r="AJ836" s="384"/>
      <c r="AK836" s="384"/>
      <c r="AL836" s="384"/>
      <c r="AM836" s="384"/>
      <c r="AN836" s="384"/>
      <c r="AO836" s="384"/>
      <c r="AP836" s="384"/>
      <c r="AQ836" s="384"/>
    </row>
    <row r="837" spans="1:43" s="385" customFormat="1" ht="11.25" customHeight="1" x14ac:dyDescent="0.25">
      <c r="A837" s="291"/>
      <c r="B837" s="319"/>
      <c r="C837" s="496"/>
      <c r="D837" s="242"/>
      <c r="E837" s="339"/>
      <c r="F837" s="3489"/>
      <c r="G837" s="211" t="s">
        <v>6068</v>
      </c>
      <c r="H837" s="218"/>
      <c r="I837" s="218"/>
      <c r="J837" s="241" t="s">
        <v>6069</v>
      </c>
      <c r="K837" s="283" t="s">
        <v>5</v>
      </c>
      <c r="L837" s="201"/>
      <c r="M837" s="365"/>
      <c r="N837" s="384"/>
      <c r="O837" s="384"/>
      <c r="P837" s="384"/>
      <c r="Q837" s="384"/>
      <c r="R837" s="384"/>
      <c r="S837" s="384"/>
      <c r="T837" s="384"/>
      <c r="U837" s="384"/>
      <c r="V837" s="384"/>
      <c r="W837" s="384"/>
      <c r="X837" s="384"/>
      <c r="Y837" s="384"/>
      <c r="Z837" s="384"/>
      <c r="AA837" s="384"/>
      <c r="AB837" s="384"/>
      <c r="AC837" s="384"/>
      <c r="AD837" s="384"/>
      <c r="AE837" s="384"/>
      <c r="AF837" s="384"/>
      <c r="AG837" s="384"/>
      <c r="AH837" s="384"/>
      <c r="AI837" s="384"/>
      <c r="AJ837" s="384"/>
      <c r="AK837" s="384"/>
      <c r="AL837" s="384"/>
      <c r="AM837" s="384"/>
      <c r="AN837" s="384"/>
      <c r="AO837" s="384"/>
      <c r="AP837" s="384"/>
      <c r="AQ837" s="384"/>
    </row>
    <row r="838" spans="1:43" s="385" customFormat="1" x14ac:dyDescent="0.25">
      <c r="A838" s="291"/>
      <c r="B838" s="319"/>
      <c r="C838" s="496"/>
      <c r="D838" s="242"/>
      <c r="E838" s="339"/>
      <c r="F838" s="3489"/>
      <c r="G838" s="211" t="s">
        <v>6070</v>
      </c>
      <c r="H838" s="218"/>
      <c r="I838" s="218"/>
      <c r="J838" s="218" t="s">
        <v>6068</v>
      </c>
      <c r="K838" s="283" t="s">
        <v>5</v>
      </c>
      <c r="L838" s="201"/>
      <c r="M838" s="365"/>
      <c r="N838" s="384"/>
      <c r="O838" s="384"/>
      <c r="P838" s="384"/>
      <c r="Q838" s="384"/>
      <c r="R838" s="384"/>
      <c r="S838" s="384"/>
      <c r="T838" s="384"/>
      <c r="U838" s="384"/>
      <c r="V838" s="384"/>
      <c r="W838" s="384"/>
      <c r="X838" s="384"/>
      <c r="Y838" s="384"/>
      <c r="Z838" s="384"/>
      <c r="AA838" s="384"/>
      <c r="AB838" s="384"/>
      <c r="AC838" s="384"/>
      <c r="AD838" s="384"/>
      <c r="AE838" s="384"/>
      <c r="AF838" s="384"/>
      <c r="AG838" s="384"/>
      <c r="AH838" s="384"/>
      <c r="AI838" s="384"/>
      <c r="AJ838" s="384"/>
      <c r="AK838" s="384"/>
      <c r="AL838" s="384"/>
      <c r="AM838" s="384"/>
      <c r="AN838" s="384"/>
      <c r="AO838" s="384"/>
      <c r="AP838" s="384"/>
      <c r="AQ838" s="384"/>
    </row>
    <row r="839" spans="1:43" s="385" customFormat="1" x14ac:dyDescent="0.25">
      <c r="A839" s="291"/>
      <c r="B839" s="319"/>
      <c r="C839" s="496"/>
      <c r="D839" s="242"/>
      <c r="E839" s="339"/>
      <c r="F839" s="3489"/>
      <c r="G839" s="211" t="s">
        <v>6071</v>
      </c>
      <c r="H839" s="218"/>
      <c r="I839" s="218"/>
      <c r="J839" s="214" t="s">
        <v>6052</v>
      </c>
      <c r="K839" s="283" t="s">
        <v>12</v>
      </c>
      <c r="L839" s="201"/>
      <c r="M839" s="365"/>
      <c r="N839" s="384"/>
      <c r="O839" s="384"/>
      <c r="P839" s="384"/>
      <c r="Q839" s="384"/>
      <c r="R839" s="384"/>
      <c r="S839" s="384"/>
      <c r="T839" s="384"/>
      <c r="U839" s="384"/>
      <c r="V839" s="384"/>
      <c r="W839" s="384"/>
      <c r="X839" s="384"/>
      <c r="Y839" s="384"/>
      <c r="Z839" s="384"/>
      <c r="AA839" s="384"/>
      <c r="AB839" s="384"/>
      <c r="AC839" s="384"/>
      <c r="AD839" s="384"/>
      <c r="AE839" s="384"/>
      <c r="AF839" s="384"/>
      <c r="AG839" s="384"/>
      <c r="AH839" s="384"/>
      <c r="AI839" s="384"/>
      <c r="AJ839" s="384"/>
      <c r="AK839" s="384"/>
      <c r="AL839" s="384"/>
      <c r="AM839" s="384"/>
      <c r="AN839" s="384"/>
      <c r="AO839" s="384"/>
      <c r="AP839" s="384"/>
      <c r="AQ839" s="384"/>
    </row>
    <row r="840" spans="1:43" s="385" customFormat="1" x14ac:dyDescent="0.25">
      <c r="A840" s="291"/>
      <c r="B840" s="319"/>
      <c r="C840" s="496"/>
      <c r="D840" s="242"/>
      <c r="E840" s="339"/>
      <c r="F840" s="3489"/>
      <c r="G840" s="280" t="s">
        <v>6072</v>
      </c>
      <c r="H840" s="218"/>
      <c r="I840" s="218"/>
      <c r="J840" s="241" t="s">
        <v>6073</v>
      </c>
      <c r="K840" s="283" t="s">
        <v>77</v>
      </c>
      <c r="L840" s="201"/>
      <c r="M840" s="365"/>
      <c r="N840" s="384"/>
      <c r="O840" s="384"/>
      <c r="P840" s="384"/>
      <c r="Q840" s="384"/>
      <c r="R840" s="384"/>
      <c r="S840" s="384"/>
      <c r="T840" s="384"/>
      <c r="U840" s="384"/>
      <c r="V840" s="384"/>
      <c r="W840" s="384"/>
      <c r="X840" s="384"/>
      <c r="Y840" s="384"/>
      <c r="Z840" s="384"/>
      <c r="AA840" s="384"/>
      <c r="AB840" s="384"/>
      <c r="AC840" s="384"/>
      <c r="AD840" s="384"/>
      <c r="AE840" s="384"/>
      <c r="AF840" s="384"/>
      <c r="AG840" s="384"/>
      <c r="AH840" s="384"/>
      <c r="AI840" s="384"/>
      <c r="AJ840" s="384"/>
      <c r="AK840" s="384"/>
      <c r="AL840" s="384"/>
      <c r="AM840" s="384"/>
      <c r="AN840" s="384"/>
      <c r="AO840" s="384"/>
      <c r="AP840" s="384"/>
      <c r="AQ840" s="384"/>
    </row>
    <row r="841" spans="1:43" s="385" customFormat="1" x14ac:dyDescent="0.25">
      <c r="A841" s="291"/>
      <c r="B841" s="319"/>
      <c r="C841" s="496"/>
      <c r="D841" s="242"/>
      <c r="E841" s="339"/>
      <c r="F841" s="501"/>
      <c r="G841" s="365"/>
      <c r="H841" s="218"/>
      <c r="I841" s="218"/>
      <c r="J841" s="241" t="s">
        <v>6074</v>
      </c>
      <c r="K841" s="283" t="s">
        <v>77</v>
      </c>
      <c r="L841" s="201"/>
      <c r="M841" s="365"/>
      <c r="N841" s="384"/>
      <c r="O841" s="384"/>
      <c r="P841" s="384"/>
      <c r="Q841" s="384"/>
      <c r="R841" s="384"/>
      <c r="S841" s="384"/>
      <c r="T841" s="384"/>
      <c r="U841" s="384"/>
      <c r="V841" s="384"/>
      <c r="W841" s="384"/>
      <c r="X841" s="384"/>
      <c r="Y841" s="384"/>
      <c r="Z841" s="384"/>
      <c r="AA841" s="384"/>
      <c r="AB841" s="384"/>
      <c r="AC841" s="384"/>
      <c r="AD841" s="384"/>
      <c r="AE841" s="384"/>
      <c r="AF841" s="384"/>
      <c r="AG841" s="384"/>
      <c r="AH841" s="384"/>
      <c r="AI841" s="384"/>
      <c r="AJ841" s="384"/>
      <c r="AK841" s="384"/>
      <c r="AL841" s="384"/>
      <c r="AM841" s="384"/>
      <c r="AN841" s="384"/>
      <c r="AO841" s="384"/>
      <c r="AP841" s="384"/>
      <c r="AQ841" s="384"/>
    </row>
    <row r="842" spans="1:43" s="385" customFormat="1" x14ac:dyDescent="0.25">
      <c r="A842" s="291"/>
      <c r="B842" s="319"/>
      <c r="C842" s="496"/>
      <c r="D842" s="242"/>
      <c r="E842" s="339"/>
      <c r="F842" s="242"/>
      <c r="G842" s="365"/>
      <c r="H842" s="218"/>
      <c r="I842" s="218"/>
      <c r="J842" s="221" t="s">
        <v>6075</v>
      </c>
      <c r="K842" s="383" t="s">
        <v>33</v>
      </c>
      <c r="L842" s="201"/>
      <c r="M842" s="365"/>
      <c r="N842" s="384"/>
      <c r="O842" s="384"/>
      <c r="P842" s="384"/>
      <c r="Q842" s="384"/>
      <c r="R842" s="384"/>
      <c r="S842" s="384"/>
      <c r="T842" s="384"/>
      <c r="U842" s="384"/>
      <c r="V842" s="384"/>
      <c r="W842" s="384"/>
      <c r="X842" s="384"/>
      <c r="Y842" s="384"/>
      <c r="Z842" s="384"/>
      <c r="AA842" s="384"/>
      <c r="AB842" s="384"/>
      <c r="AC842" s="384"/>
      <c r="AD842" s="384"/>
      <c r="AE842" s="384"/>
      <c r="AF842" s="384"/>
      <c r="AG842" s="384"/>
      <c r="AH842" s="384"/>
      <c r="AI842" s="384"/>
      <c r="AJ842" s="384"/>
      <c r="AK842" s="384"/>
      <c r="AL842" s="384"/>
      <c r="AM842" s="384"/>
      <c r="AN842" s="384"/>
      <c r="AO842" s="384"/>
      <c r="AP842" s="384"/>
      <c r="AQ842" s="384"/>
    </row>
    <row r="843" spans="1:43" s="385" customFormat="1" x14ac:dyDescent="0.25">
      <c r="A843" s="291"/>
      <c r="B843" s="319"/>
      <c r="C843" s="496"/>
      <c r="D843" s="242"/>
      <c r="E843" s="339"/>
      <c r="F843" s="242"/>
      <c r="G843" s="365"/>
      <c r="H843" s="218"/>
      <c r="I843" s="218"/>
      <c r="J843" s="214" t="s">
        <v>6076</v>
      </c>
      <c r="K843" s="283" t="s">
        <v>5509</v>
      </c>
      <c r="L843" s="201"/>
      <c r="M843" s="365"/>
      <c r="N843" s="384"/>
      <c r="O843" s="384"/>
      <c r="P843" s="384"/>
      <c r="Q843" s="384"/>
      <c r="R843" s="384"/>
      <c r="S843" s="384"/>
      <c r="T843" s="384"/>
      <c r="U843" s="384"/>
      <c r="V843" s="384"/>
      <c r="W843" s="384"/>
      <c r="X843" s="384"/>
      <c r="Y843" s="384"/>
      <c r="Z843" s="384"/>
      <c r="AA843" s="384"/>
      <c r="AB843" s="384"/>
      <c r="AC843" s="384"/>
      <c r="AD843" s="384"/>
      <c r="AE843" s="384"/>
      <c r="AF843" s="384"/>
      <c r="AG843" s="384"/>
      <c r="AH843" s="384"/>
      <c r="AI843" s="384"/>
      <c r="AJ843" s="384"/>
      <c r="AK843" s="384"/>
      <c r="AL843" s="384"/>
      <c r="AM843" s="384"/>
      <c r="AN843" s="384"/>
      <c r="AO843" s="384"/>
      <c r="AP843" s="384"/>
      <c r="AQ843" s="384"/>
    </row>
    <row r="844" spans="1:43" s="385" customFormat="1" x14ac:dyDescent="0.25">
      <c r="A844" s="291"/>
      <c r="B844" s="319"/>
      <c r="C844" s="496"/>
      <c r="D844" s="242"/>
      <c r="E844" s="339"/>
      <c r="F844" s="242"/>
      <c r="G844" s="237"/>
      <c r="H844" s="218"/>
      <c r="I844" s="218"/>
      <c r="J844" s="241" t="s">
        <v>6077</v>
      </c>
      <c r="K844" s="383" t="s">
        <v>33</v>
      </c>
      <c r="L844" s="201"/>
      <c r="M844" s="365"/>
      <c r="N844" s="384"/>
      <c r="O844" s="384"/>
      <c r="P844" s="384"/>
      <c r="Q844" s="384"/>
      <c r="R844" s="384"/>
      <c r="S844" s="384"/>
      <c r="T844" s="384"/>
      <c r="U844" s="384"/>
      <c r="V844" s="384"/>
      <c r="W844" s="384"/>
      <c r="X844" s="384"/>
      <c r="Y844" s="384"/>
      <c r="Z844" s="384"/>
      <c r="AA844" s="384"/>
      <c r="AB844" s="384"/>
      <c r="AC844" s="384"/>
      <c r="AD844" s="384"/>
      <c r="AE844" s="384"/>
      <c r="AF844" s="384"/>
      <c r="AG844" s="384"/>
      <c r="AH844" s="384"/>
      <c r="AI844" s="384"/>
      <c r="AJ844" s="384"/>
      <c r="AK844" s="384"/>
      <c r="AL844" s="384"/>
      <c r="AM844" s="384"/>
      <c r="AN844" s="384"/>
      <c r="AO844" s="384"/>
      <c r="AP844" s="384"/>
      <c r="AQ844" s="384"/>
    </row>
    <row r="845" spans="1:43" s="385" customFormat="1" x14ac:dyDescent="0.25">
      <c r="A845" s="291"/>
      <c r="B845" s="319"/>
      <c r="C845" s="496"/>
      <c r="D845" s="242"/>
      <c r="E845" s="339"/>
      <c r="F845" s="242"/>
      <c r="G845" s="237"/>
      <c r="H845" s="218"/>
      <c r="I845" s="218"/>
      <c r="J845" s="241" t="s">
        <v>6078</v>
      </c>
      <c r="K845" s="383" t="s">
        <v>33</v>
      </c>
      <c r="L845" s="201"/>
      <c r="M845" s="365"/>
      <c r="N845" s="384"/>
      <c r="O845" s="384"/>
      <c r="P845" s="384"/>
      <c r="Q845" s="384"/>
      <c r="R845" s="384"/>
      <c r="S845" s="384"/>
      <c r="T845" s="384"/>
      <c r="U845" s="384"/>
      <c r="V845" s="384"/>
      <c r="W845" s="384"/>
      <c r="X845" s="384"/>
      <c r="Y845" s="384"/>
      <c r="Z845" s="384"/>
      <c r="AA845" s="384"/>
      <c r="AB845" s="384"/>
      <c r="AC845" s="384"/>
      <c r="AD845" s="384"/>
      <c r="AE845" s="384"/>
      <c r="AF845" s="384"/>
      <c r="AG845" s="384"/>
      <c r="AH845" s="384"/>
      <c r="AI845" s="384"/>
      <c r="AJ845" s="384"/>
      <c r="AK845" s="384"/>
      <c r="AL845" s="384"/>
      <c r="AM845" s="384"/>
      <c r="AN845" s="384"/>
      <c r="AO845" s="384"/>
      <c r="AP845" s="384"/>
      <c r="AQ845" s="384"/>
    </row>
    <row r="846" spans="1:43" s="385" customFormat="1" ht="40.700000000000003" customHeight="1" x14ac:dyDescent="0.25">
      <c r="A846" s="291"/>
      <c r="B846" s="319"/>
      <c r="C846" s="496"/>
      <c r="D846" s="242"/>
      <c r="E846" s="441"/>
      <c r="F846" s="246"/>
      <c r="G846" s="281"/>
      <c r="H846" s="218"/>
      <c r="I846" s="218"/>
      <c r="J846" s="241" t="s">
        <v>6079</v>
      </c>
      <c r="K846" s="211" t="s">
        <v>6080</v>
      </c>
      <c r="L846" s="201"/>
      <c r="M846" s="365"/>
      <c r="N846" s="384"/>
      <c r="O846" s="384"/>
      <c r="P846" s="384"/>
      <c r="Q846" s="384"/>
      <c r="R846" s="384"/>
      <c r="S846" s="384"/>
      <c r="T846" s="384"/>
      <c r="U846" s="384"/>
      <c r="V846" s="384"/>
      <c r="W846" s="384"/>
      <c r="X846" s="384"/>
      <c r="Y846" s="384"/>
      <c r="Z846" s="384"/>
      <c r="AA846" s="384"/>
      <c r="AB846" s="384"/>
      <c r="AC846" s="384"/>
      <c r="AD846" s="384"/>
      <c r="AE846" s="384"/>
      <c r="AF846" s="384"/>
      <c r="AG846" s="384"/>
      <c r="AH846" s="384"/>
      <c r="AI846" s="384"/>
      <c r="AJ846" s="384"/>
      <c r="AK846" s="384"/>
      <c r="AL846" s="384"/>
      <c r="AM846" s="384"/>
      <c r="AN846" s="384"/>
      <c r="AO846" s="384"/>
      <c r="AP846" s="384"/>
      <c r="AQ846" s="384"/>
    </row>
    <row r="847" spans="1:43" s="385" customFormat="1" x14ac:dyDescent="0.25">
      <c r="A847" s="291"/>
      <c r="B847" s="319"/>
      <c r="C847" s="496"/>
      <c r="D847" s="242"/>
      <c r="E847" s="339" t="s">
        <v>122</v>
      </c>
      <c r="F847" s="242" t="s">
        <v>6081</v>
      </c>
      <c r="G847" s="307" t="s">
        <v>6082</v>
      </c>
      <c r="H847" s="218"/>
      <c r="I847" s="218"/>
      <c r="J847" s="218" t="s">
        <v>6083</v>
      </c>
      <c r="K847" s="262" t="s">
        <v>5376</v>
      </c>
      <c r="L847" s="201"/>
      <c r="M847" s="365"/>
      <c r="N847" s="384"/>
      <c r="O847" s="384"/>
      <c r="P847" s="384"/>
      <c r="Q847" s="384"/>
      <c r="R847" s="384"/>
      <c r="S847" s="384"/>
      <c r="T847" s="384"/>
      <c r="U847" s="384"/>
      <c r="V847" s="384"/>
      <c r="W847" s="384"/>
      <c r="X847" s="384"/>
      <c r="Y847" s="384"/>
      <c r="Z847" s="384"/>
      <c r="AA847" s="384"/>
      <c r="AB847" s="384"/>
      <c r="AC847" s="384"/>
      <c r="AD847" s="384"/>
      <c r="AE847" s="384"/>
      <c r="AF847" s="384"/>
      <c r="AG847" s="384"/>
      <c r="AH847" s="384"/>
      <c r="AI847" s="384"/>
      <c r="AJ847" s="384"/>
      <c r="AK847" s="384"/>
      <c r="AL847" s="384"/>
      <c r="AM847" s="384"/>
      <c r="AN847" s="384"/>
      <c r="AO847" s="384"/>
      <c r="AP847" s="384"/>
      <c r="AQ847" s="384"/>
    </row>
    <row r="848" spans="1:43" s="385" customFormat="1" x14ac:dyDescent="0.25">
      <c r="A848" s="291"/>
      <c r="B848" s="319"/>
      <c r="C848" s="496"/>
      <c r="D848" s="242"/>
      <c r="E848" s="339"/>
      <c r="F848" s="242"/>
      <c r="G848" s="307" t="s">
        <v>6084</v>
      </c>
      <c r="H848" s="218"/>
      <c r="I848" s="218"/>
      <c r="J848" s="214" t="s">
        <v>6085</v>
      </c>
      <c r="K848" s="283" t="s">
        <v>2</v>
      </c>
      <c r="L848" s="201"/>
      <c r="M848" s="365"/>
      <c r="N848" s="384"/>
      <c r="O848" s="384"/>
      <c r="P848" s="384"/>
      <c r="Q848" s="384"/>
      <c r="R848" s="384"/>
      <c r="S848" s="384"/>
      <c r="T848" s="384"/>
      <c r="U848" s="384"/>
      <c r="V848" s="384"/>
      <c r="W848" s="384"/>
      <c r="X848" s="384"/>
      <c r="Y848" s="384"/>
      <c r="Z848" s="384"/>
      <c r="AA848" s="384"/>
      <c r="AB848" s="384"/>
      <c r="AC848" s="384"/>
      <c r="AD848" s="384"/>
      <c r="AE848" s="384"/>
      <c r="AF848" s="384"/>
      <c r="AG848" s="384"/>
      <c r="AH848" s="384"/>
      <c r="AI848" s="384"/>
      <c r="AJ848" s="384"/>
      <c r="AK848" s="384"/>
      <c r="AL848" s="384"/>
      <c r="AM848" s="384"/>
      <c r="AN848" s="384"/>
      <c r="AO848" s="384"/>
      <c r="AP848" s="384"/>
      <c r="AQ848" s="384"/>
    </row>
    <row r="849" spans="1:43" s="385" customFormat="1" ht="20.45" customHeight="1" x14ac:dyDescent="0.25">
      <c r="A849" s="291"/>
      <c r="B849" s="319"/>
      <c r="C849" s="496"/>
      <c r="D849" s="242"/>
      <c r="E849" s="339"/>
      <c r="F849" s="242"/>
      <c r="G849" s="211" t="s">
        <v>6086</v>
      </c>
      <c r="H849" s="218"/>
      <c r="I849" s="218"/>
      <c r="J849" s="241" t="s">
        <v>6087</v>
      </c>
      <c r="K849" s="283" t="s">
        <v>4908</v>
      </c>
      <c r="L849" s="201"/>
      <c r="M849" s="365"/>
      <c r="N849" s="384"/>
      <c r="O849" s="384"/>
      <c r="P849" s="384"/>
      <c r="Q849" s="384"/>
      <c r="R849" s="384"/>
      <c r="S849" s="384"/>
      <c r="T849" s="384"/>
      <c r="U849" s="384"/>
      <c r="V849" s="384"/>
      <c r="W849" s="384"/>
      <c r="X849" s="384"/>
      <c r="Y849" s="384"/>
      <c r="Z849" s="384"/>
      <c r="AA849" s="384"/>
      <c r="AB849" s="384"/>
      <c r="AC849" s="384"/>
      <c r="AD849" s="384"/>
      <c r="AE849" s="384"/>
      <c r="AF849" s="384"/>
      <c r="AG849" s="384"/>
      <c r="AH849" s="384"/>
      <c r="AI849" s="384"/>
      <c r="AJ849" s="384"/>
      <c r="AK849" s="384"/>
      <c r="AL849" s="384"/>
      <c r="AM849" s="384"/>
      <c r="AN849" s="384"/>
      <c r="AO849" s="384"/>
      <c r="AP849" s="384"/>
      <c r="AQ849" s="384"/>
    </row>
    <row r="850" spans="1:43" s="385" customFormat="1" ht="20.45" customHeight="1" x14ac:dyDescent="0.25">
      <c r="A850" s="291"/>
      <c r="B850" s="319"/>
      <c r="C850" s="496"/>
      <c r="D850" s="242"/>
      <c r="E850" s="339"/>
      <c r="F850" s="242"/>
      <c r="G850" s="307" t="s">
        <v>6088</v>
      </c>
      <c r="H850" s="218"/>
      <c r="I850" s="218"/>
      <c r="J850" s="241" t="s">
        <v>6089</v>
      </c>
      <c r="K850" s="383" t="s">
        <v>33</v>
      </c>
      <c r="L850" s="201"/>
      <c r="M850" s="365"/>
      <c r="N850" s="384"/>
      <c r="O850" s="384"/>
      <c r="P850" s="384"/>
      <c r="Q850" s="384"/>
      <c r="R850" s="384"/>
      <c r="S850" s="384"/>
      <c r="T850" s="384"/>
      <c r="U850" s="384"/>
      <c r="V850" s="384"/>
      <c r="W850" s="384"/>
      <c r="X850" s="384"/>
      <c r="Y850" s="384"/>
      <c r="Z850" s="384"/>
      <c r="AA850" s="384"/>
      <c r="AB850" s="384"/>
      <c r="AC850" s="384"/>
      <c r="AD850" s="384"/>
      <c r="AE850" s="384"/>
      <c r="AF850" s="384"/>
      <c r="AG850" s="384"/>
      <c r="AH850" s="384"/>
      <c r="AI850" s="384"/>
      <c r="AJ850" s="384"/>
      <c r="AK850" s="384"/>
      <c r="AL850" s="384"/>
      <c r="AM850" s="384"/>
      <c r="AN850" s="384"/>
      <c r="AO850" s="384"/>
      <c r="AP850" s="384"/>
      <c r="AQ850" s="384"/>
    </row>
    <row r="851" spans="1:43" s="385" customFormat="1" ht="20.45" customHeight="1" x14ac:dyDescent="0.25">
      <c r="A851" s="291"/>
      <c r="B851" s="319"/>
      <c r="C851" s="496"/>
      <c r="D851" s="242"/>
      <c r="E851" s="339"/>
      <c r="F851" s="242"/>
      <c r="G851" s="307" t="s">
        <v>6090</v>
      </c>
      <c r="H851" s="218"/>
      <c r="I851" s="218"/>
      <c r="J851" s="241" t="s">
        <v>6091</v>
      </c>
      <c r="K851" s="383" t="s">
        <v>33</v>
      </c>
      <c r="L851" s="201"/>
      <c r="M851" s="365"/>
      <c r="N851" s="384"/>
      <c r="O851" s="384"/>
      <c r="P851" s="384"/>
      <c r="Q851" s="384"/>
      <c r="R851" s="384"/>
      <c r="S851" s="384"/>
      <c r="T851" s="384"/>
      <c r="U851" s="384"/>
      <c r="V851" s="384"/>
      <c r="W851" s="384"/>
      <c r="X851" s="384"/>
      <c r="Y851" s="384"/>
      <c r="Z851" s="384"/>
      <c r="AA851" s="384"/>
      <c r="AB851" s="384"/>
      <c r="AC851" s="384"/>
      <c r="AD851" s="384"/>
      <c r="AE851" s="384"/>
      <c r="AF851" s="384"/>
      <c r="AG851" s="384"/>
      <c r="AH851" s="384"/>
      <c r="AI851" s="384"/>
      <c r="AJ851" s="384"/>
      <c r="AK851" s="384"/>
      <c r="AL851" s="384"/>
      <c r="AM851" s="384"/>
      <c r="AN851" s="384"/>
      <c r="AO851" s="384"/>
      <c r="AP851" s="384"/>
      <c r="AQ851" s="384"/>
    </row>
    <row r="852" spans="1:43" s="385" customFormat="1" ht="23.45" customHeight="1" x14ac:dyDescent="0.25">
      <c r="A852" s="291"/>
      <c r="B852" s="319"/>
      <c r="C852" s="496"/>
      <c r="D852" s="242"/>
      <c r="E852" s="339"/>
      <c r="F852" s="242"/>
      <c r="G852" s="307" t="s">
        <v>6092</v>
      </c>
      <c r="H852" s="218"/>
      <c r="I852" s="218"/>
      <c r="J852" s="241" t="s">
        <v>6093</v>
      </c>
      <c r="K852" s="383" t="s">
        <v>33</v>
      </c>
      <c r="L852" s="201"/>
      <c r="M852" s="365"/>
      <c r="N852" s="384"/>
      <c r="O852" s="384"/>
      <c r="P852" s="384"/>
      <c r="Q852" s="384"/>
      <c r="R852" s="384"/>
      <c r="S852" s="384"/>
      <c r="T852" s="384"/>
      <c r="U852" s="384"/>
      <c r="V852" s="384"/>
      <c r="W852" s="384"/>
      <c r="X852" s="384"/>
      <c r="Y852" s="384"/>
      <c r="Z852" s="384"/>
      <c r="AA852" s="384"/>
      <c r="AB852" s="384"/>
      <c r="AC852" s="384"/>
      <c r="AD852" s="384"/>
      <c r="AE852" s="384"/>
      <c r="AF852" s="384"/>
      <c r="AG852" s="384"/>
      <c r="AH852" s="384"/>
      <c r="AI852" s="384"/>
      <c r="AJ852" s="384"/>
      <c r="AK852" s="384"/>
      <c r="AL852" s="384"/>
      <c r="AM852" s="384"/>
      <c r="AN852" s="384"/>
      <c r="AO852" s="384"/>
      <c r="AP852" s="384"/>
      <c r="AQ852" s="384"/>
    </row>
    <row r="853" spans="1:43" s="385" customFormat="1" ht="21" customHeight="1" x14ac:dyDescent="0.25">
      <c r="A853" s="291"/>
      <c r="B853" s="319"/>
      <c r="C853" s="496"/>
      <c r="D853" s="242"/>
      <c r="E853" s="339"/>
      <c r="F853" s="242"/>
      <c r="G853" s="211" t="s">
        <v>6094</v>
      </c>
      <c r="H853" s="218"/>
      <c r="I853" s="218"/>
      <c r="J853" s="241" t="s">
        <v>6095</v>
      </c>
      <c r="K853" s="383" t="s">
        <v>33</v>
      </c>
      <c r="L853" s="201"/>
      <c r="M853" s="365"/>
      <c r="N853" s="384"/>
      <c r="O853" s="384"/>
      <c r="P853" s="384"/>
      <c r="Q853" s="384"/>
      <c r="R853" s="384"/>
      <c r="S853" s="384"/>
      <c r="T853" s="384"/>
      <c r="U853" s="384"/>
      <c r="V853" s="384"/>
      <c r="W853" s="384"/>
      <c r="X853" s="384"/>
      <c r="Y853" s="384"/>
      <c r="Z853" s="384"/>
      <c r="AA853" s="384"/>
      <c r="AB853" s="384"/>
      <c r="AC853" s="384"/>
      <c r="AD853" s="384"/>
      <c r="AE853" s="384"/>
      <c r="AF853" s="384"/>
      <c r="AG853" s="384"/>
      <c r="AH853" s="384"/>
      <c r="AI853" s="384"/>
      <c r="AJ853" s="384"/>
      <c r="AK853" s="384"/>
      <c r="AL853" s="384"/>
      <c r="AM853" s="384"/>
      <c r="AN853" s="384"/>
      <c r="AO853" s="384"/>
      <c r="AP853" s="384"/>
      <c r="AQ853" s="384"/>
    </row>
    <row r="854" spans="1:43" s="385" customFormat="1" ht="20.100000000000001" customHeight="1" x14ac:dyDescent="0.25">
      <c r="A854" s="291"/>
      <c r="B854" s="319"/>
      <c r="C854" s="496"/>
      <c r="D854" s="242"/>
      <c r="E854" s="339"/>
      <c r="F854" s="242"/>
      <c r="G854" s="218" t="s">
        <v>6083</v>
      </c>
      <c r="H854" s="218"/>
      <c r="I854" s="218"/>
      <c r="J854" s="241" t="s">
        <v>6096</v>
      </c>
      <c r="K854" s="383" t="s">
        <v>33</v>
      </c>
      <c r="L854" s="201"/>
      <c r="M854" s="365"/>
      <c r="N854" s="384"/>
      <c r="O854" s="384"/>
      <c r="P854" s="384"/>
      <c r="Q854" s="384"/>
      <c r="R854" s="384"/>
      <c r="S854" s="384"/>
      <c r="T854" s="384"/>
      <c r="U854" s="384"/>
      <c r="V854" s="384"/>
      <c r="W854" s="384"/>
      <c r="X854" s="384"/>
      <c r="Y854" s="384"/>
      <c r="Z854" s="384"/>
      <c r="AA854" s="384"/>
      <c r="AB854" s="384"/>
      <c r="AC854" s="384"/>
      <c r="AD854" s="384"/>
      <c r="AE854" s="384"/>
      <c r="AF854" s="384"/>
      <c r="AG854" s="384"/>
      <c r="AH854" s="384"/>
      <c r="AI854" s="384"/>
      <c r="AJ854" s="384"/>
      <c r="AK854" s="384"/>
      <c r="AL854" s="384"/>
      <c r="AM854" s="384"/>
      <c r="AN854" s="384"/>
      <c r="AO854" s="384"/>
      <c r="AP854" s="384"/>
      <c r="AQ854" s="384"/>
    </row>
    <row r="855" spans="1:43" s="385" customFormat="1" ht="23.1" customHeight="1" x14ac:dyDescent="0.25">
      <c r="A855" s="291"/>
      <c r="B855" s="319"/>
      <c r="C855" s="496"/>
      <c r="D855" s="242"/>
      <c r="E855" s="339"/>
      <c r="F855" s="242"/>
      <c r="G855" s="237"/>
      <c r="H855" s="218"/>
      <c r="I855" s="218"/>
      <c r="J855" s="241" t="s">
        <v>6087</v>
      </c>
      <c r="K855" s="383" t="s">
        <v>4975</v>
      </c>
      <c r="L855" s="201"/>
      <c r="M855" s="365"/>
      <c r="N855" s="384"/>
      <c r="O855" s="384"/>
      <c r="P855" s="384"/>
      <c r="Q855" s="384"/>
      <c r="R855" s="384"/>
      <c r="S855" s="384"/>
      <c r="T855" s="384"/>
      <c r="U855" s="384"/>
      <c r="V855" s="384"/>
      <c r="W855" s="384"/>
      <c r="X855" s="384"/>
      <c r="Y855" s="384"/>
      <c r="Z855" s="384"/>
      <c r="AA855" s="384"/>
      <c r="AB855" s="384"/>
      <c r="AC855" s="384"/>
      <c r="AD855" s="384"/>
      <c r="AE855" s="384"/>
      <c r="AF855" s="384"/>
      <c r="AG855" s="384"/>
      <c r="AH855" s="384"/>
      <c r="AI855" s="384"/>
      <c r="AJ855" s="384"/>
      <c r="AK855" s="384"/>
      <c r="AL855" s="384"/>
      <c r="AM855" s="384"/>
      <c r="AN855" s="384"/>
      <c r="AO855" s="384"/>
      <c r="AP855" s="384"/>
      <c r="AQ855" s="384"/>
    </row>
    <row r="856" spans="1:43" s="385" customFormat="1" ht="20.45" customHeight="1" x14ac:dyDescent="0.25">
      <c r="A856" s="291"/>
      <c r="B856" s="319"/>
      <c r="C856" s="496"/>
      <c r="D856" s="242"/>
      <c r="E856" s="339"/>
      <c r="F856" s="242"/>
      <c r="G856" s="391"/>
      <c r="H856" s="218"/>
      <c r="I856" s="218"/>
      <c r="J856" s="241" t="s">
        <v>6097</v>
      </c>
      <c r="K856" s="364" t="s">
        <v>4975</v>
      </c>
      <c r="L856" s="201"/>
      <c r="M856" s="365"/>
      <c r="N856" s="384"/>
      <c r="O856" s="384"/>
      <c r="P856" s="384"/>
      <c r="Q856" s="384"/>
      <c r="R856" s="384"/>
      <c r="S856" s="384"/>
      <c r="T856" s="384"/>
      <c r="U856" s="384"/>
      <c r="V856" s="384"/>
      <c r="W856" s="384"/>
      <c r="X856" s="384"/>
      <c r="Y856" s="384"/>
      <c r="Z856" s="384"/>
      <c r="AA856" s="384"/>
      <c r="AB856" s="384"/>
      <c r="AC856" s="384"/>
      <c r="AD856" s="384"/>
      <c r="AE856" s="384"/>
      <c r="AF856" s="384"/>
      <c r="AG856" s="384"/>
      <c r="AH856" s="384"/>
      <c r="AI856" s="384"/>
      <c r="AJ856" s="384"/>
      <c r="AK856" s="384"/>
      <c r="AL856" s="384"/>
      <c r="AM856" s="384"/>
      <c r="AN856" s="384"/>
      <c r="AO856" s="384"/>
      <c r="AP856" s="384"/>
      <c r="AQ856" s="384"/>
    </row>
    <row r="857" spans="1:43" s="385" customFormat="1" ht="20.100000000000001" customHeight="1" x14ac:dyDescent="0.25">
      <c r="A857" s="291"/>
      <c r="B857" s="319"/>
      <c r="C857" s="496"/>
      <c r="D857" s="242"/>
      <c r="E857" s="339"/>
      <c r="F857" s="232"/>
      <c r="G857" s="258"/>
      <c r="H857" s="218"/>
      <c r="I857" s="218"/>
      <c r="J857" s="241" t="s">
        <v>6087</v>
      </c>
      <c r="K857" s="364" t="s">
        <v>420</v>
      </c>
      <c r="L857" s="201"/>
      <c r="M857" s="365"/>
      <c r="N857" s="384"/>
      <c r="O857" s="384"/>
      <c r="P857" s="384"/>
      <c r="Q857" s="384"/>
      <c r="R857" s="384"/>
      <c r="S857" s="384"/>
      <c r="T857" s="384"/>
      <c r="U857" s="384"/>
      <c r="V857" s="384"/>
      <c r="W857" s="384"/>
      <c r="X857" s="384"/>
      <c r="Y857" s="384"/>
      <c r="Z857" s="384"/>
      <c r="AA857" s="384"/>
      <c r="AB857" s="384"/>
      <c r="AC857" s="384"/>
      <c r="AD857" s="384"/>
      <c r="AE857" s="384"/>
      <c r="AF857" s="384"/>
      <c r="AG857" s="384"/>
      <c r="AH857" s="384"/>
      <c r="AI857" s="384"/>
      <c r="AJ857" s="384"/>
      <c r="AK857" s="384"/>
      <c r="AL857" s="384"/>
      <c r="AM857" s="384"/>
      <c r="AN857" s="384"/>
      <c r="AO857" s="384"/>
      <c r="AP857" s="384"/>
      <c r="AQ857" s="384"/>
    </row>
    <row r="858" spans="1:43" s="385" customFormat="1" ht="20.45" customHeight="1" x14ac:dyDescent="0.25">
      <c r="A858" s="291"/>
      <c r="B858" s="319"/>
      <c r="C858" s="496"/>
      <c r="D858" s="242"/>
      <c r="E858" s="339"/>
      <c r="F858" s="232"/>
      <c r="G858" s="232"/>
      <c r="H858" s="218"/>
      <c r="I858" s="218"/>
      <c r="J858" s="241" t="s">
        <v>6098</v>
      </c>
      <c r="K858" s="364" t="s">
        <v>5</v>
      </c>
      <c r="L858" s="201"/>
      <c r="M858" s="365"/>
      <c r="N858" s="384"/>
      <c r="O858" s="384"/>
      <c r="P858" s="384"/>
      <c r="Q858" s="384"/>
      <c r="R858" s="384"/>
      <c r="S858" s="384"/>
      <c r="T858" s="384"/>
      <c r="U858" s="384"/>
      <c r="V858" s="384"/>
      <c r="W858" s="384"/>
      <c r="X858" s="384"/>
      <c r="Y858" s="384"/>
      <c r="Z858" s="384"/>
      <c r="AA858" s="384"/>
      <c r="AB858" s="384"/>
      <c r="AC858" s="384"/>
      <c r="AD858" s="384"/>
      <c r="AE858" s="384"/>
      <c r="AF858" s="384"/>
      <c r="AG858" s="384"/>
      <c r="AH858" s="384"/>
      <c r="AI858" s="384"/>
      <c r="AJ858" s="384"/>
      <c r="AK858" s="384"/>
      <c r="AL858" s="384"/>
      <c r="AM858" s="384"/>
      <c r="AN858" s="384"/>
      <c r="AO858" s="384"/>
      <c r="AP858" s="384"/>
      <c r="AQ858" s="384"/>
    </row>
    <row r="859" spans="1:43" s="385" customFormat="1" ht="20.45" customHeight="1" x14ac:dyDescent="0.25">
      <c r="A859" s="291"/>
      <c r="B859" s="319"/>
      <c r="C859" s="496"/>
      <c r="D859" s="242"/>
      <c r="E859" s="339"/>
      <c r="F859" s="217"/>
      <c r="H859" s="218"/>
      <c r="I859" s="218"/>
      <c r="J859" s="241" t="s">
        <v>6099</v>
      </c>
      <c r="K859" s="364" t="s">
        <v>5</v>
      </c>
      <c r="L859" s="201"/>
      <c r="M859" s="365"/>
      <c r="N859" s="384"/>
      <c r="O859" s="384"/>
      <c r="P859" s="384"/>
      <c r="Q859" s="384"/>
      <c r="R859" s="384"/>
      <c r="S859" s="384"/>
      <c r="T859" s="384"/>
      <c r="U859" s="384"/>
      <c r="V859" s="384"/>
      <c r="W859" s="384"/>
      <c r="X859" s="384"/>
      <c r="Y859" s="384"/>
      <c r="Z859" s="384"/>
      <c r="AA859" s="384"/>
      <c r="AB859" s="384"/>
      <c r="AC859" s="384"/>
      <c r="AD859" s="384"/>
      <c r="AE859" s="384"/>
      <c r="AF859" s="384"/>
      <c r="AG859" s="384"/>
      <c r="AH859" s="384"/>
      <c r="AI859" s="384"/>
      <c r="AJ859" s="384"/>
      <c r="AK859" s="384"/>
      <c r="AL859" s="384"/>
      <c r="AM859" s="384"/>
      <c r="AN859" s="384"/>
      <c r="AO859" s="384"/>
      <c r="AP859" s="384"/>
      <c r="AQ859" s="384"/>
    </row>
    <row r="860" spans="1:43" s="385" customFormat="1" ht="20.45" customHeight="1" x14ac:dyDescent="0.25">
      <c r="A860" s="291"/>
      <c r="B860" s="319"/>
      <c r="C860" s="496"/>
      <c r="D860" s="242"/>
      <c r="E860" s="339"/>
      <c r="F860" s="232"/>
      <c r="H860" s="218"/>
      <c r="I860" s="218"/>
      <c r="J860" s="241" t="s">
        <v>6087</v>
      </c>
      <c r="K860" s="276" t="s">
        <v>2675</v>
      </c>
      <c r="L860" s="201"/>
      <c r="M860" s="365"/>
      <c r="N860" s="384"/>
      <c r="O860" s="384"/>
      <c r="P860" s="384"/>
      <c r="Q860" s="384"/>
      <c r="R860" s="384"/>
      <c r="S860" s="384"/>
      <c r="T860" s="384"/>
      <c r="U860" s="384"/>
      <c r="V860" s="384"/>
      <c r="W860" s="384"/>
      <c r="X860" s="384"/>
      <c r="Y860" s="384"/>
      <c r="Z860" s="384"/>
      <c r="AA860" s="384"/>
      <c r="AB860" s="384"/>
      <c r="AC860" s="384"/>
      <c r="AD860" s="384"/>
      <c r="AE860" s="384"/>
      <c r="AF860" s="384"/>
      <c r="AG860" s="384"/>
      <c r="AH860" s="384"/>
      <c r="AI860" s="384"/>
      <c r="AJ860" s="384"/>
      <c r="AK860" s="384"/>
      <c r="AL860" s="384"/>
      <c r="AM860" s="384"/>
      <c r="AN860" s="384"/>
      <c r="AO860" s="384"/>
      <c r="AP860" s="384"/>
      <c r="AQ860" s="384"/>
    </row>
    <row r="861" spans="1:43" s="385" customFormat="1" ht="21" customHeight="1" x14ac:dyDescent="0.25">
      <c r="A861" s="291"/>
      <c r="B861" s="319"/>
      <c r="C861" s="496"/>
      <c r="D861" s="242"/>
      <c r="E861" s="339"/>
      <c r="F861" s="242"/>
      <c r="H861" s="218"/>
      <c r="I861" s="218"/>
      <c r="J861" s="241" t="s">
        <v>6100</v>
      </c>
      <c r="K861" s="212" t="s">
        <v>4</v>
      </c>
      <c r="L861" s="201"/>
      <c r="M861" s="365"/>
      <c r="N861" s="384"/>
      <c r="O861" s="384"/>
      <c r="P861" s="384"/>
      <c r="Q861" s="384"/>
      <c r="R861" s="384"/>
      <c r="S861" s="384"/>
      <c r="T861" s="384"/>
      <c r="U861" s="384"/>
      <c r="V861" s="384"/>
      <c r="W861" s="384"/>
      <c r="X861" s="384"/>
      <c r="Y861" s="384"/>
      <c r="Z861" s="384"/>
      <c r="AA861" s="384"/>
      <c r="AB861" s="384"/>
      <c r="AC861" s="384"/>
      <c r="AD861" s="384"/>
      <c r="AE861" s="384"/>
      <c r="AF861" s="384"/>
      <c r="AG861" s="384"/>
      <c r="AH861" s="384"/>
      <c r="AI861" s="384"/>
      <c r="AJ861" s="384"/>
      <c r="AK861" s="384"/>
      <c r="AL861" s="384"/>
      <c r="AM861" s="384"/>
      <c r="AN861" s="384"/>
      <c r="AO861" s="384"/>
      <c r="AP861" s="384"/>
      <c r="AQ861" s="384"/>
    </row>
    <row r="862" spans="1:43" s="385" customFormat="1" ht="21" customHeight="1" x14ac:dyDescent="0.25">
      <c r="A862" s="291"/>
      <c r="B862" s="319"/>
      <c r="C862" s="496"/>
      <c r="D862" s="242"/>
      <c r="E862" s="339"/>
      <c r="F862" s="217"/>
      <c r="H862" s="218"/>
      <c r="I862" s="218"/>
      <c r="J862" s="241" t="s">
        <v>6087</v>
      </c>
      <c r="K862" s="212" t="s">
        <v>94</v>
      </c>
      <c r="L862" s="201"/>
      <c r="M862" s="365"/>
      <c r="N862" s="384"/>
      <c r="O862" s="384"/>
      <c r="P862" s="384"/>
      <c r="Q862" s="384"/>
      <c r="R862" s="384"/>
      <c r="S862" s="384"/>
      <c r="T862" s="384"/>
      <c r="U862" s="384"/>
      <c r="V862" s="384"/>
      <c r="W862" s="384"/>
      <c r="X862" s="384"/>
      <c r="Y862" s="384"/>
      <c r="Z862" s="384"/>
      <c r="AA862" s="384"/>
      <c r="AB862" s="384"/>
      <c r="AC862" s="384"/>
      <c r="AD862" s="384"/>
      <c r="AE862" s="384"/>
      <c r="AF862" s="384"/>
      <c r="AG862" s="384"/>
      <c r="AH862" s="384"/>
      <c r="AI862" s="384"/>
      <c r="AJ862" s="384"/>
      <c r="AK862" s="384"/>
      <c r="AL862" s="384"/>
      <c r="AM862" s="384"/>
      <c r="AN862" s="384"/>
      <c r="AO862" s="384"/>
      <c r="AP862" s="384"/>
      <c r="AQ862" s="384"/>
    </row>
    <row r="863" spans="1:43" s="385" customFormat="1" ht="18.600000000000001" customHeight="1" x14ac:dyDescent="0.25">
      <c r="A863" s="291"/>
      <c r="B863" s="319"/>
      <c r="C863" s="496"/>
      <c r="D863" s="242"/>
      <c r="E863" s="339"/>
      <c r="F863" s="217"/>
      <c r="H863" s="218"/>
      <c r="I863" s="218"/>
      <c r="J863" s="241" t="s">
        <v>6101</v>
      </c>
      <c r="K863" s="212" t="s">
        <v>17</v>
      </c>
      <c r="L863" s="201"/>
      <c r="M863" s="365"/>
      <c r="N863" s="384"/>
      <c r="O863" s="384"/>
      <c r="P863" s="384"/>
      <c r="Q863" s="384"/>
      <c r="R863" s="384"/>
      <c r="S863" s="384"/>
      <c r="T863" s="384"/>
      <c r="U863" s="384"/>
      <c r="V863" s="384"/>
      <c r="W863" s="384"/>
      <c r="X863" s="384"/>
      <c r="Y863" s="384"/>
      <c r="Z863" s="384"/>
      <c r="AA863" s="384"/>
      <c r="AB863" s="384"/>
      <c r="AC863" s="384"/>
      <c r="AD863" s="384"/>
      <c r="AE863" s="384"/>
      <c r="AF863" s="384"/>
      <c r="AG863" s="384"/>
      <c r="AH863" s="384"/>
      <c r="AI863" s="384"/>
      <c r="AJ863" s="384"/>
      <c r="AK863" s="384"/>
      <c r="AL863" s="384"/>
      <c r="AM863" s="384"/>
      <c r="AN863" s="384"/>
      <c r="AO863" s="384"/>
      <c r="AP863" s="384"/>
      <c r="AQ863" s="384"/>
    </row>
    <row r="864" spans="1:43" s="385" customFormat="1" ht="20.100000000000001" customHeight="1" x14ac:dyDescent="0.25">
      <c r="A864" s="291"/>
      <c r="B864" s="319"/>
      <c r="C864" s="496"/>
      <c r="D864" s="242"/>
      <c r="E864" s="339"/>
      <c r="F864" s="217"/>
      <c r="G864" s="391"/>
      <c r="H864" s="218"/>
      <c r="I864" s="218"/>
      <c r="J864" s="214" t="s">
        <v>6102</v>
      </c>
      <c r="K864" s="283" t="s">
        <v>77</v>
      </c>
      <c r="L864" s="201"/>
      <c r="M864" s="365"/>
      <c r="N864" s="384"/>
      <c r="O864" s="384"/>
      <c r="P864" s="384"/>
      <c r="Q864" s="384"/>
      <c r="R864" s="384"/>
      <c r="S864" s="384"/>
      <c r="T864" s="384"/>
      <c r="U864" s="384"/>
      <c r="V864" s="384"/>
      <c r="W864" s="384"/>
      <c r="X864" s="384"/>
      <c r="Y864" s="384"/>
      <c r="Z864" s="384"/>
      <c r="AA864" s="384"/>
      <c r="AB864" s="384"/>
      <c r="AC864" s="384"/>
      <c r="AD864" s="384"/>
      <c r="AE864" s="384"/>
      <c r="AF864" s="384"/>
      <c r="AG864" s="384"/>
      <c r="AH864" s="384"/>
      <c r="AI864" s="384"/>
      <c r="AJ864" s="384"/>
      <c r="AK864" s="384"/>
      <c r="AL864" s="384"/>
      <c r="AM864" s="384"/>
      <c r="AN864" s="384"/>
      <c r="AO864" s="384"/>
      <c r="AP864" s="384"/>
      <c r="AQ864" s="384"/>
    </row>
    <row r="865" spans="1:43" s="385" customFormat="1" x14ac:dyDescent="0.25">
      <c r="A865" s="291"/>
      <c r="B865" s="319"/>
      <c r="C865" s="496"/>
      <c r="D865" s="242"/>
      <c r="E865" s="339"/>
      <c r="F865" s="217"/>
      <c r="G865" s="391"/>
      <c r="H865" s="218"/>
      <c r="I865" s="218"/>
      <c r="J865" s="214" t="s">
        <v>6103</v>
      </c>
      <c r="K865" s="283" t="s">
        <v>77</v>
      </c>
      <c r="L865" s="201"/>
      <c r="M865" s="365"/>
      <c r="N865" s="384"/>
      <c r="O865" s="384"/>
      <c r="P865" s="384"/>
      <c r="Q865" s="384"/>
      <c r="R865" s="384"/>
      <c r="S865" s="384"/>
      <c r="T865" s="384"/>
      <c r="U865" s="384"/>
      <c r="V865" s="384"/>
      <c r="W865" s="384"/>
      <c r="X865" s="384"/>
      <c r="Y865" s="384"/>
      <c r="Z865" s="384"/>
      <c r="AA865" s="384"/>
      <c r="AB865" s="384"/>
      <c r="AC865" s="384"/>
      <c r="AD865" s="384"/>
      <c r="AE865" s="384"/>
      <c r="AF865" s="384"/>
      <c r="AG865" s="384"/>
      <c r="AH865" s="384"/>
      <c r="AI865" s="384"/>
      <c r="AJ865" s="384"/>
      <c r="AK865" s="384"/>
      <c r="AL865" s="384"/>
      <c r="AM865" s="384"/>
      <c r="AN865" s="384"/>
      <c r="AO865" s="384"/>
      <c r="AP865" s="384"/>
      <c r="AQ865" s="384"/>
    </row>
    <row r="866" spans="1:43" s="385" customFormat="1" x14ac:dyDescent="0.25">
      <c r="A866" s="291"/>
      <c r="B866" s="319"/>
      <c r="C866" s="496"/>
      <c r="D866" s="242"/>
      <c r="E866" s="339"/>
      <c r="F866" s="242"/>
      <c r="G866" s="391"/>
      <c r="H866" s="218"/>
      <c r="I866" s="218"/>
      <c r="J866" s="214" t="s">
        <v>6103</v>
      </c>
      <c r="K866" s="283" t="s">
        <v>11</v>
      </c>
      <c r="L866" s="201"/>
      <c r="M866" s="365"/>
      <c r="N866" s="384"/>
      <c r="O866" s="384"/>
      <c r="P866" s="384"/>
      <c r="Q866" s="384"/>
      <c r="R866" s="384"/>
      <c r="S866" s="384"/>
      <c r="T866" s="384"/>
      <c r="U866" s="384"/>
      <c r="V866" s="384"/>
      <c r="W866" s="384"/>
      <c r="X866" s="384"/>
      <c r="Y866" s="384"/>
      <c r="Z866" s="384"/>
      <c r="AA866" s="384"/>
      <c r="AB866" s="384"/>
      <c r="AC866" s="384"/>
      <c r="AD866" s="384"/>
      <c r="AE866" s="384"/>
      <c r="AF866" s="384"/>
      <c r="AG866" s="384"/>
      <c r="AH866" s="384"/>
      <c r="AI866" s="384"/>
      <c r="AJ866" s="384"/>
      <c r="AK866" s="384"/>
      <c r="AL866" s="384"/>
      <c r="AM866" s="384"/>
      <c r="AN866" s="384"/>
      <c r="AO866" s="384"/>
      <c r="AP866" s="384"/>
      <c r="AQ866" s="384"/>
    </row>
    <row r="867" spans="1:43" s="385" customFormat="1" x14ac:dyDescent="0.25">
      <c r="A867" s="291"/>
      <c r="B867" s="319"/>
      <c r="C867" s="496"/>
      <c r="D867" s="242"/>
      <c r="E867" s="339"/>
      <c r="F867" s="242"/>
      <c r="G867" s="478"/>
      <c r="H867" s="218"/>
      <c r="I867" s="218"/>
      <c r="J867" s="241" t="s">
        <v>6104</v>
      </c>
      <c r="K867" s="283" t="s">
        <v>300</v>
      </c>
      <c r="L867" s="201"/>
      <c r="M867" s="365"/>
      <c r="N867" s="384"/>
      <c r="O867" s="384"/>
      <c r="P867" s="384"/>
      <c r="Q867" s="384"/>
      <c r="R867" s="384"/>
      <c r="S867" s="384"/>
      <c r="T867" s="384"/>
      <c r="U867" s="384"/>
      <c r="V867" s="384"/>
      <c r="W867" s="384"/>
      <c r="X867" s="384"/>
      <c r="Y867" s="384"/>
      <c r="Z867" s="384"/>
      <c r="AA867" s="384"/>
      <c r="AB867" s="384"/>
      <c r="AC867" s="384"/>
      <c r="AD867" s="384"/>
      <c r="AE867" s="384"/>
      <c r="AF867" s="384"/>
      <c r="AG867" s="384"/>
      <c r="AH867" s="384"/>
      <c r="AI867" s="384"/>
      <c r="AJ867" s="384"/>
      <c r="AK867" s="384"/>
      <c r="AL867" s="384"/>
      <c r="AM867" s="384"/>
      <c r="AN867" s="384"/>
      <c r="AO867" s="384"/>
      <c r="AP867" s="384"/>
      <c r="AQ867" s="384"/>
    </row>
    <row r="868" spans="1:43" s="385" customFormat="1" x14ac:dyDescent="0.25">
      <c r="A868" s="291"/>
      <c r="B868" s="319"/>
      <c r="C868" s="496"/>
      <c r="D868" s="242"/>
      <c r="E868" s="339"/>
      <c r="F868" s="242"/>
      <c r="G868" s="365"/>
      <c r="H868" s="218"/>
      <c r="I868" s="218"/>
      <c r="J868" s="241" t="s">
        <v>6105</v>
      </c>
      <c r="K868" s="283" t="s">
        <v>8</v>
      </c>
      <c r="L868" s="201"/>
      <c r="M868" s="365"/>
      <c r="N868" s="384"/>
      <c r="O868" s="384"/>
      <c r="P868" s="384"/>
      <c r="Q868" s="384"/>
      <c r="R868" s="384"/>
      <c r="S868" s="384"/>
      <c r="T868" s="384"/>
      <c r="U868" s="384"/>
      <c r="V868" s="384"/>
      <c r="W868" s="384"/>
      <c r="X868" s="384"/>
      <c r="Y868" s="384"/>
      <c r="Z868" s="384"/>
      <c r="AA868" s="384"/>
      <c r="AB868" s="384"/>
      <c r="AC868" s="384"/>
      <c r="AD868" s="384"/>
      <c r="AE868" s="384"/>
      <c r="AF868" s="384"/>
      <c r="AG868" s="384"/>
      <c r="AH868" s="384"/>
      <c r="AI868" s="384"/>
      <c r="AJ868" s="384"/>
      <c r="AK868" s="384"/>
      <c r="AL868" s="384"/>
      <c r="AM868" s="384"/>
      <c r="AN868" s="384"/>
      <c r="AO868" s="384"/>
      <c r="AP868" s="384"/>
      <c r="AQ868" s="384"/>
    </row>
    <row r="869" spans="1:43" s="385" customFormat="1" x14ac:dyDescent="0.25">
      <c r="A869" s="291"/>
      <c r="B869" s="319"/>
      <c r="C869" s="496"/>
      <c r="D869" s="319"/>
      <c r="E869" s="339"/>
      <c r="F869" s="242"/>
      <c r="G869" s="365"/>
      <c r="H869" s="242"/>
      <c r="I869" s="218"/>
      <c r="J869" s="214" t="s">
        <v>6106</v>
      </c>
      <c r="K869" s="283" t="s">
        <v>4968</v>
      </c>
      <c r="L869" s="201"/>
      <c r="M869" s="365"/>
      <c r="N869" s="384"/>
      <c r="O869" s="384"/>
      <c r="P869" s="384"/>
      <c r="Q869" s="384"/>
      <c r="R869" s="384"/>
      <c r="S869" s="384"/>
      <c r="T869" s="384"/>
      <c r="U869" s="384"/>
      <c r="V869" s="384"/>
      <c r="W869" s="384"/>
      <c r="X869" s="384"/>
      <c r="Y869" s="384"/>
      <c r="Z869" s="384"/>
      <c r="AA869" s="384"/>
      <c r="AB869" s="384"/>
      <c r="AC869" s="384"/>
      <c r="AD869" s="384"/>
      <c r="AE869" s="384"/>
      <c r="AF869" s="384"/>
      <c r="AG869" s="384"/>
      <c r="AH869" s="384"/>
      <c r="AI869" s="384"/>
      <c r="AJ869" s="384"/>
      <c r="AK869" s="384"/>
      <c r="AL869" s="384"/>
      <c r="AM869" s="384"/>
      <c r="AN869" s="384"/>
      <c r="AO869" s="384"/>
      <c r="AP869" s="384"/>
      <c r="AQ869" s="384"/>
    </row>
    <row r="870" spans="1:43" s="385" customFormat="1" x14ac:dyDescent="0.25">
      <c r="A870" s="291"/>
      <c r="B870" s="319"/>
      <c r="C870" s="496"/>
      <c r="D870" s="319"/>
      <c r="E870" s="339"/>
      <c r="F870" s="242"/>
      <c r="G870" s="365"/>
      <c r="H870" s="242"/>
      <c r="I870" s="218"/>
      <c r="J870" s="214" t="s">
        <v>6107</v>
      </c>
      <c r="K870" s="283" t="s">
        <v>103</v>
      </c>
      <c r="L870" s="201"/>
      <c r="M870" s="365"/>
      <c r="N870" s="384"/>
      <c r="O870" s="384"/>
      <c r="P870" s="384"/>
      <c r="Q870" s="384"/>
      <c r="R870" s="384"/>
      <c r="S870" s="384"/>
      <c r="T870" s="384"/>
      <c r="U870" s="384"/>
      <c r="V870" s="384"/>
      <c r="W870" s="384"/>
      <c r="X870" s="384"/>
      <c r="Y870" s="384"/>
      <c r="Z870" s="384"/>
      <c r="AA870" s="384"/>
      <c r="AB870" s="384"/>
      <c r="AC870" s="384"/>
      <c r="AD870" s="384"/>
      <c r="AE870" s="384"/>
      <c r="AF870" s="384"/>
      <c r="AG870" s="384"/>
      <c r="AH870" s="384"/>
      <c r="AI870" s="384"/>
      <c r="AJ870" s="384"/>
      <c r="AK870" s="384"/>
      <c r="AL870" s="384"/>
      <c r="AM870" s="384"/>
      <c r="AN870" s="384"/>
      <c r="AO870" s="384"/>
      <c r="AP870" s="384"/>
      <c r="AQ870" s="384"/>
    </row>
    <row r="871" spans="1:43" s="385" customFormat="1" x14ac:dyDescent="0.25">
      <c r="A871" s="291"/>
      <c r="B871" s="319"/>
      <c r="C871" s="496"/>
      <c r="D871" s="319"/>
      <c r="E871" s="339"/>
      <c r="F871" s="242"/>
      <c r="G871" s="365"/>
      <c r="H871" s="242"/>
      <c r="I871" s="218"/>
      <c r="J871" s="214" t="s">
        <v>6108</v>
      </c>
      <c r="K871" s="283" t="s">
        <v>11</v>
      </c>
      <c r="L871" s="201"/>
      <c r="M871" s="365"/>
      <c r="N871" s="384"/>
      <c r="O871" s="384"/>
      <c r="P871" s="384"/>
      <c r="Q871" s="384"/>
      <c r="R871" s="384"/>
      <c r="S871" s="384"/>
      <c r="T871" s="384"/>
      <c r="U871" s="384"/>
      <c r="V871" s="384"/>
      <c r="W871" s="384"/>
      <c r="X871" s="384"/>
      <c r="Y871" s="384"/>
      <c r="Z871" s="384"/>
      <c r="AA871" s="384"/>
      <c r="AB871" s="384"/>
      <c r="AC871" s="384"/>
      <c r="AD871" s="384"/>
      <c r="AE871" s="384"/>
      <c r="AF871" s="384"/>
      <c r="AG871" s="384"/>
      <c r="AH871" s="384"/>
      <c r="AI871" s="384"/>
      <c r="AJ871" s="384"/>
      <c r="AK871" s="384"/>
      <c r="AL871" s="384"/>
      <c r="AM871" s="384"/>
      <c r="AN871" s="384"/>
      <c r="AO871" s="384"/>
      <c r="AP871" s="384"/>
      <c r="AQ871" s="384"/>
    </row>
    <row r="872" spans="1:43" s="385" customFormat="1" x14ac:dyDescent="0.25">
      <c r="A872" s="291"/>
      <c r="B872" s="319"/>
      <c r="C872" s="496"/>
      <c r="D872" s="319"/>
      <c r="E872" s="339"/>
      <c r="F872" s="242"/>
      <c r="G872" s="365"/>
      <c r="H872" s="242"/>
      <c r="I872" s="218"/>
      <c r="J872" s="214" t="s">
        <v>6090</v>
      </c>
      <c r="K872" s="283" t="s">
        <v>11</v>
      </c>
      <c r="L872" s="201"/>
      <c r="M872" s="365"/>
      <c r="N872" s="384"/>
      <c r="O872" s="384"/>
      <c r="P872" s="384"/>
      <c r="Q872" s="384"/>
      <c r="R872" s="384"/>
      <c r="S872" s="384"/>
      <c r="T872" s="384"/>
      <c r="U872" s="384"/>
      <c r="V872" s="384"/>
      <c r="W872" s="384"/>
      <c r="X872" s="384"/>
      <c r="Y872" s="384"/>
      <c r="Z872" s="384"/>
      <c r="AA872" s="384"/>
      <c r="AB872" s="384"/>
      <c r="AC872" s="384"/>
      <c r="AD872" s="384"/>
      <c r="AE872" s="384"/>
      <c r="AF872" s="384"/>
      <c r="AG872" s="384"/>
      <c r="AH872" s="384"/>
      <c r="AI872" s="384"/>
      <c r="AJ872" s="384"/>
      <c r="AK872" s="384"/>
      <c r="AL872" s="384"/>
      <c r="AM872" s="384"/>
      <c r="AN872" s="384"/>
      <c r="AO872" s="384"/>
      <c r="AP872" s="384"/>
      <c r="AQ872" s="384"/>
    </row>
    <row r="873" spans="1:43" s="385" customFormat="1" x14ac:dyDescent="0.25">
      <c r="A873" s="291"/>
      <c r="B873" s="319"/>
      <c r="C873" s="496"/>
      <c r="D873" s="319"/>
      <c r="E873" s="339"/>
      <c r="F873" s="242"/>
      <c r="G873" s="365"/>
      <c r="H873" s="242"/>
      <c r="I873" s="218"/>
      <c r="J873" s="214" t="s">
        <v>6109</v>
      </c>
      <c r="K873" s="283" t="s">
        <v>11</v>
      </c>
      <c r="L873" s="201"/>
      <c r="M873" s="365"/>
      <c r="N873" s="384"/>
      <c r="O873" s="384"/>
      <c r="P873" s="384"/>
      <c r="Q873" s="384"/>
      <c r="R873" s="384"/>
      <c r="S873" s="384"/>
      <c r="T873" s="384"/>
      <c r="U873" s="384"/>
      <c r="V873" s="384"/>
      <c r="W873" s="384"/>
      <c r="X873" s="384"/>
      <c r="Y873" s="384"/>
      <c r="Z873" s="384"/>
      <c r="AA873" s="384"/>
      <c r="AB873" s="384"/>
      <c r="AC873" s="384"/>
      <c r="AD873" s="384"/>
      <c r="AE873" s="384"/>
      <c r="AF873" s="384"/>
      <c r="AG873" s="384"/>
      <c r="AH873" s="384"/>
      <c r="AI873" s="384"/>
      <c r="AJ873" s="384"/>
      <c r="AK873" s="384"/>
      <c r="AL873" s="384"/>
      <c r="AM873" s="384"/>
      <c r="AN873" s="384"/>
      <c r="AO873" s="384"/>
      <c r="AP873" s="384"/>
      <c r="AQ873" s="384"/>
    </row>
    <row r="874" spans="1:43" s="385" customFormat="1" x14ac:dyDescent="0.25">
      <c r="A874" s="291"/>
      <c r="B874" s="319"/>
      <c r="C874" s="496"/>
      <c r="D874" s="319"/>
      <c r="E874" s="339"/>
      <c r="F874" s="242"/>
      <c r="G874" s="365"/>
      <c r="H874" s="242"/>
      <c r="I874" s="218"/>
      <c r="J874" s="214" t="s">
        <v>6110</v>
      </c>
      <c r="K874" s="283" t="s">
        <v>11</v>
      </c>
      <c r="L874" s="201"/>
      <c r="M874" s="365"/>
      <c r="N874" s="384"/>
      <c r="O874" s="384"/>
      <c r="P874" s="384"/>
      <c r="Q874" s="384"/>
      <c r="R874" s="384"/>
      <c r="S874" s="384"/>
      <c r="T874" s="384"/>
      <c r="U874" s="384"/>
      <c r="V874" s="384"/>
      <c r="W874" s="384"/>
      <c r="X874" s="384"/>
      <c r="Y874" s="384"/>
      <c r="Z874" s="384"/>
      <c r="AA874" s="384"/>
      <c r="AB874" s="384"/>
      <c r="AC874" s="384"/>
      <c r="AD874" s="384"/>
      <c r="AE874" s="384"/>
      <c r="AF874" s="384"/>
      <c r="AG874" s="384"/>
      <c r="AH874" s="384"/>
      <c r="AI874" s="384"/>
      <c r="AJ874" s="384"/>
      <c r="AK874" s="384"/>
      <c r="AL874" s="384"/>
      <c r="AM874" s="384"/>
      <c r="AN874" s="384"/>
      <c r="AO874" s="384"/>
      <c r="AP874" s="384"/>
      <c r="AQ874" s="384"/>
    </row>
    <row r="875" spans="1:43" s="385" customFormat="1" x14ac:dyDescent="0.25">
      <c r="A875" s="291"/>
      <c r="B875" s="319"/>
      <c r="C875" s="496"/>
      <c r="D875" s="319"/>
      <c r="E875" s="339"/>
      <c r="F875" s="242"/>
      <c r="G875" s="365"/>
      <c r="H875" s="242"/>
      <c r="I875" s="218"/>
      <c r="J875" s="214" t="s">
        <v>6111</v>
      </c>
      <c r="K875" s="283" t="s">
        <v>11</v>
      </c>
      <c r="L875" s="201"/>
      <c r="M875" s="365"/>
      <c r="N875" s="384"/>
      <c r="O875" s="384"/>
      <c r="P875" s="384"/>
      <c r="Q875" s="384"/>
      <c r="R875" s="384"/>
      <c r="S875" s="384"/>
      <c r="T875" s="384"/>
      <c r="U875" s="384"/>
      <c r="V875" s="384"/>
      <c r="W875" s="384"/>
      <c r="X875" s="384"/>
      <c r="Y875" s="384"/>
      <c r="Z875" s="384"/>
      <c r="AA875" s="384"/>
      <c r="AB875" s="384"/>
      <c r="AC875" s="384"/>
      <c r="AD875" s="384"/>
      <c r="AE875" s="384"/>
      <c r="AF875" s="384"/>
      <c r="AG875" s="384"/>
      <c r="AH875" s="384"/>
      <c r="AI875" s="384"/>
      <c r="AJ875" s="384"/>
      <c r="AK875" s="384"/>
      <c r="AL875" s="384"/>
      <c r="AM875" s="384"/>
      <c r="AN875" s="384"/>
      <c r="AO875" s="384"/>
      <c r="AP875" s="384"/>
      <c r="AQ875" s="384"/>
    </row>
    <row r="876" spans="1:43" s="385" customFormat="1" x14ac:dyDescent="0.25">
      <c r="A876" s="291"/>
      <c r="B876" s="319"/>
      <c r="C876" s="496"/>
      <c r="D876" s="319"/>
      <c r="E876" s="339"/>
      <c r="F876" s="242"/>
      <c r="G876" s="365"/>
      <c r="H876" s="242"/>
      <c r="I876" s="218"/>
      <c r="J876" s="214" t="s">
        <v>6112</v>
      </c>
      <c r="K876" s="283" t="s">
        <v>11</v>
      </c>
      <c r="L876" s="201"/>
      <c r="M876" s="365"/>
      <c r="N876" s="384"/>
      <c r="O876" s="384"/>
      <c r="P876" s="384"/>
      <c r="Q876" s="384"/>
      <c r="R876" s="384"/>
      <c r="S876" s="384"/>
      <c r="T876" s="384"/>
      <c r="U876" s="384"/>
      <c r="V876" s="384"/>
      <c r="W876" s="384"/>
      <c r="X876" s="384"/>
      <c r="Y876" s="384"/>
      <c r="Z876" s="384"/>
      <c r="AA876" s="384"/>
      <c r="AB876" s="384"/>
      <c r="AC876" s="384"/>
      <c r="AD876" s="384"/>
      <c r="AE876" s="384"/>
      <c r="AF876" s="384"/>
      <c r="AG876" s="384"/>
      <c r="AH876" s="384"/>
      <c r="AI876" s="384"/>
      <c r="AJ876" s="384"/>
      <c r="AK876" s="384"/>
      <c r="AL876" s="384"/>
      <c r="AM876" s="384"/>
      <c r="AN876" s="384"/>
      <c r="AO876" s="384"/>
      <c r="AP876" s="384"/>
      <c r="AQ876" s="384"/>
    </row>
    <row r="877" spans="1:43" s="385" customFormat="1" x14ac:dyDescent="0.25">
      <c r="A877" s="291"/>
      <c r="B877" s="319"/>
      <c r="C877" s="496"/>
      <c r="D877" s="319"/>
      <c r="E877" s="339"/>
      <c r="F877" s="242"/>
      <c r="G877" s="365"/>
      <c r="H877" s="242"/>
      <c r="I877" s="218"/>
      <c r="J877" s="214" t="s">
        <v>6113</v>
      </c>
      <c r="K877" s="283" t="s">
        <v>11</v>
      </c>
      <c r="L877" s="201"/>
      <c r="M877" s="365"/>
      <c r="N877" s="384"/>
      <c r="O877" s="384"/>
      <c r="P877" s="384"/>
      <c r="Q877" s="384"/>
      <c r="R877" s="384"/>
      <c r="S877" s="384"/>
      <c r="T877" s="384"/>
      <c r="U877" s="384"/>
      <c r="V877" s="384"/>
      <c r="W877" s="384"/>
      <c r="X877" s="384"/>
      <c r="Y877" s="384"/>
      <c r="Z877" s="384"/>
      <c r="AA877" s="384"/>
      <c r="AB877" s="384"/>
      <c r="AC877" s="384"/>
      <c r="AD877" s="384"/>
      <c r="AE877" s="384"/>
      <c r="AF877" s="384"/>
      <c r="AG877" s="384"/>
      <c r="AH877" s="384"/>
      <c r="AI877" s="384"/>
      <c r="AJ877" s="384"/>
      <c r="AK877" s="384"/>
      <c r="AL877" s="384"/>
      <c r="AM877" s="384"/>
      <c r="AN877" s="384"/>
      <c r="AO877" s="384"/>
      <c r="AP877" s="384"/>
      <c r="AQ877" s="384"/>
    </row>
    <row r="878" spans="1:43" s="385" customFormat="1" ht="10.35" customHeight="1" x14ac:dyDescent="0.25">
      <c r="A878" s="291"/>
      <c r="B878" s="319"/>
      <c r="C878" s="496"/>
      <c r="D878" s="319"/>
      <c r="E878" s="309" t="s">
        <v>125</v>
      </c>
      <c r="F878" s="249" t="s">
        <v>6114</v>
      </c>
      <c r="G878" s="211" t="s">
        <v>6115</v>
      </c>
      <c r="H878" s="242"/>
      <c r="I878" s="218"/>
      <c r="J878" s="214" t="s">
        <v>6116</v>
      </c>
      <c r="K878" s="283" t="s">
        <v>4908</v>
      </c>
      <c r="L878" s="201"/>
      <c r="M878" s="365"/>
      <c r="N878" s="384"/>
      <c r="O878" s="384"/>
      <c r="P878" s="384"/>
      <c r="Q878" s="384"/>
      <c r="R878" s="384"/>
      <c r="S878" s="384"/>
      <c r="T878" s="384"/>
      <c r="U878" s="384"/>
      <c r="V878" s="384"/>
      <c r="W878" s="384"/>
      <c r="X878" s="384"/>
      <c r="Y878" s="384"/>
      <c r="Z878" s="384"/>
      <c r="AA878" s="384"/>
      <c r="AB878" s="384"/>
      <c r="AC878" s="384"/>
      <c r="AD878" s="384"/>
      <c r="AE878" s="384"/>
      <c r="AF878" s="384"/>
      <c r="AG878" s="384"/>
      <c r="AH878" s="384"/>
      <c r="AI878" s="384"/>
      <c r="AJ878" s="384"/>
      <c r="AK878" s="384"/>
      <c r="AL878" s="384"/>
      <c r="AM878" s="384"/>
      <c r="AN878" s="384"/>
      <c r="AO878" s="384"/>
      <c r="AP878" s="384"/>
      <c r="AQ878" s="384"/>
    </row>
    <row r="879" spans="1:43" s="385" customFormat="1" x14ac:dyDescent="0.25">
      <c r="A879" s="291"/>
      <c r="B879" s="319"/>
      <c r="C879" s="496"/>
      <c r="D879" s="319"/>
      <c r="E879" s="339"/>
      <c r="F879" s="242"/>
      <c r="G879" s="211" t="s">
        <v>6117</v>
      </c>
      <c r="H879" s="242"/>
      <c r="I879" s="218"/>
      <c r="J879" s="241" t="s">
        <v>6115</v>
      </c>
      <c r="K879" s="211" t="s">
        <v>77</v>
      </c>
      <c r="L879" s="201"/>
      <c r="M879" s="365"/>
      <c r="N879" s="384"/>
      <c r="O879" s="384"/>
      <c r="P879" s="384"/>
      <c r="Q879" s="384"/>
      <c r="R879" s="384"/>
      <c r="S879" s="384"/>
      <c r="T879" s="384"/>
      <c r="U879" s="384"/>
      <c r="V879" s="384"/>
      <c r="W879" s="384"/>
      <c r="X879" s="384"/>
      <c r="Y879" s="384"/>
      <c r="Z879" s="384"/>
      <c r="AA879" s="384"/>
      <c r="AB879" s="384"/>
      <c r="AC879" s="384"/>
      <c r="AD879" s="384"/>
      <c r="AE879" s="384"/>
      <c r="AF879" s="384"/>
      <c r="AG879" s="384"/>
      <c r="AH879" s="384"/>
      <c r="AI879" s="384"/>
      <c r="AJ879" s="384"/>
      <c r="AK879" s="384"/>
      <c r="AL879" s="384"/>
      <c r="AM879" s="384"/>
      <c r="AN879" s="384"/>
      <c r="AO879" s="384"/>
      <c r="AP879" s="384"/>
      <c r="AQ879" s="384"/>
    </row>
    <row r="880" spans="1:43" s="385" customFormat="1" x14ac:dyDescent="0.25">
      <c r="A880" s="291"/>
      <c r="B880" s="319"/>
      <c r="C880" s="496"/>
      <c r="D880" s="319"/>
      <c r="E880" s="339"/>
      <c r="F880" s="242"/>
      <c r="G880" s="211" t="s">
        <v>6118</v>
      </c>
      <c r="H880" s="242"/>
      <c r="I880" s="218"/>
      <c r="J880" s="241" t="s">
        <v>6117</v>
      </c>
      <c r="K880" s="211" t="s">
        <v>77</v>
      </c>
      <c r="L880" s="201"/>
      <c r="M880" s="365"/>
      <c r="N880" s="384"/>
      <c r="O880" s="384"/>
      <c r="P880" s="384"/>
      <c r="Q880" s="384"/>
      <c r="R880" s="384"/>
      <c r="S880" s="384"/>
      <c r="T880" s="384"/>
      <c r="U880" s="384"/>
      <c r="V880" s="384"/>
      <c r="W880" s="384"/>
      <c r="X880" s="384"/>
      <c r="Y880" s="384"/>
      <c r="Z880" s="384"/>
      <c r="AA880" s="384"/>
      <c r="AB880" s="384"/>
      <c r="AC880" s="384"/>
      <c r="AD880" s="384"/>
      <c r="AE880" s="384"/>
      <c r="AF880" s="384"/>
      <c r="AG880" s="384"/>
      <c r="AH880" s="384"/>
      <c r="AI880" s="384"/>
      <c r="AJ880" s="384"/>
      <c r="AK880" s="384"/>
      <c r="AL880" s="384"/>
      <c r="AM880" s="384"/>
      <c r="AN880" s="384"/>
      <c r="AO880" s="384"/>
      <c r="AP880" s="384"/>
      <c r="AQ880" s="384"/>
    </row>
    <row r="881" spans="1:43" s="385" customFormat="1" x14ac:dyDescent="0.25">
      <c r="A881" s="291"/>
      <c r="B881" s="319"/>
      <c r="C881" s="496"/>
      <c r="D881" s="319"/>
      <c r="E881" s="339"/>
      <c r="F881" s="242"/>
      <c r="G881" s="211" t="s">
        <v>6119</v>
      </c>
      <c r="H881" s="242"/>
      <c r="I881" s="218"/>
      <c r="J881" s="241" t="s">
        <v>6120</v>
      </c>
      <c r="K881" s="211" t="s">
        <v>77</v>
      </c>
      <c r="L881" s="201"/>
      <c r="M881" s="365"/>
      <c r="N881" s="384"/>
      <c r="O881" s="384"/>
      <c r="P881" s="384"/>
      <c r="Q881" s="384"/>
      <c r="R881" s="384"/>
      <c r="S881" s="384"/>
      <c r="T881" s="384"/>
      <c r="U881" s="384"/>
      <c r="V881" s="384"/>
      <c r="W881" s="384"/>
      <c r="X881" s="384"/>
      <c r="Y881" s="384"/>
      <c r="Z881" s="384"/>
      <c r="AA881" s="384"/>
      <c r="AB881" s="384"/>
      <c r="AC881" s="384"/>
      <c r="AD881" s="384"/>
      <c r="AE881" s="384"/>
      <c r="AF881" s="384"/>
      <c r="AG881" s="384"/>
      <c r="AH881" s="384"/>
      <c r="AI881" s="384"/>
      <c r="AJ881" s="384"/>
      <c r="AK881" s="384"/>
      <c r="AL881" s="384"/>
      <c r="AM881" s="384"/>
      <c r="AN881" s="384"/>
      <c r="AO881" s="384"/>
      <c r="AP881" s="384"/>
      <c r="AQ881" s="384"/>
    </row>
    <row r="882" spans="1:43" s="385" customFormat="1" x14ac:dyDescent="0.25">
      <c r="A882" s="291"/>
      <c r="B882" s="319"/>
      <c r="C882" s="496"/>
      <c r="D882" s="319"/>
      <c r="E882" s="339"/>
      <c r="F882" s="242"/>
      <c r="G882" s="211" t="s">
        <v>6121</v>
      </c>
      <c r="H882" s="242"/>
      <c r="I882" s="218"/>
      <c r="J882" s="241" t="s">
        <v>6122</v>
      </c>
      <c r="K882" s="211" t="s">
        <v>2675</v>
      </c>
      <c r="L882" s="201"/>
      <c r="M882" s="365"/>
      <c r="N882" s="384"/>
      <c r="O882" s="384"/>
      <c r="P882" s="384"/>
      <c r="Q882" s="384"/>
      <c r="R882" s="384"/>
      <c r="S882" s="384"/>
      <c r="T882" s="384"/>
      <c r="U882" s="384"/>
      <c r="V882" s="384"/>
      <c r="W882" s="384"/>
      <c r="X882" s="384"/>
      <c r="Y882" s="384"/>
      <c r="Z882" s="384"/>
      <c r="AA882" s="384"/>
      <c r="AB882" s="384"/>
      <c r="AC882" s="384"/>
      <c r="AD882" s="384"/>
      <c r="AE882" s="384"/>
      <c r="AF882" s="384"/>
      <c r="AG882" s="384"/>
      <c r="AH882" s="384"/>
      <c r="AI882" s="384"/>
      <c r="AJ882" s="384"/>
      <c r="AK882" s="384"/>
      <c r="AL882" s="384"/>
      <c r="AM882" s="384"/>
      <c r="AN882" s="384"/>
      <c r="AO882" s="384"/>
      <c r="AP882" s="384"/>
      <c r="AQ882" s="384"/>
    </row>
    <row r="883" spans="1:43" s="385" customFormat="1" x14ac:dyDescent="0.25">
      <c r="A883" s="291"/>
      <c r="B883" s="319"/>
      <c r="C883" s="496"/>
      <c r="D883" s="319"/>
      <c r="E883" s="441"/>
      <c r="F883" s="246"/>
      <c r="G883" s="280" t="s">
        <v>6123</v>
      </c>
      <c r="H883" s="242"/>
      <c r="I883" s="218"/>
      <c r="J883" s="280" t="s">
        <v>6123</v>
      </c>
      <c r="K883" s="211" t="s">
        <v>77</v>
      </c>
      <c r="L883" s="201"/>
      <c r="M883" s="365"/>
      <c r="N883" s="384"/>
      <c r="O883" s="384"/>
      <c r="P883" s="384"/>
      <c r="Q883" s="384"/>
      <c r="R883" s="384"/>
      <c r="S883" s="384"/>
      <c r="T883" s="384"/>
      <c r="U883" s="384"/>
      <c r="V883" s="384"/>
      <c r="W883" s="384"/>
      <c r="X883" s="384"/>
      <c r="Y883" s="384"/>
      <c r="Z883" s="384"/>
      <c r="AA883" s="384"/>
      <c r="AB883" s="384"/>
      <c r="AC883" s="384"/>
      <c r="AD883" s="384"/>
      <c r="AE883" s="384"/>
      <c r="AF883" s="384"/>
      <c r="AG883" s="384"/>
      <c r="AH883" s="384"/>
      <c r="AI883" s="384"/>
      <c r="AJ883" s="384"/>
      <c r="AK883" s="384"/>
      <c r="AL883" s="384"/>
      <c r="AM883" s="384"/>
      <c r="AN883" s="384"/>
      <c r="AO883" s="384"/>
      <c r="AP883" s="384"/>
      <c r="AQ883" s="384"/>
    </row>
    <row r="884" spans="1:43" s="385" customFormat="1" ht="20.45" customHeight="1" x14ac:dyDescent="0.25">
      <c r="A884" s="291"/>
      <c r="B884" s="319"/>
      <c r="C884" s="496"/>
      <c r="D884" s="319"/>
      <c r="E884" s="339" t="s">
        <v>126</v>
      </c>
      <c r="F884" s="242" t="s">
        <v>6124</v>
      </c>
      <c r="G884" s="280" t="s">
        <v>6125</v>
      </c>
      <c r="H884" s="242"/>
      <c r="I884" s="218"/>
      <c r="J884" s="241" t="s">
        <v>6126</v>
      </c>
      <c r="K884" s="211" t="s">
        <v>420</v>
      </c>
      <c r="L884" s="201"/>
      <c r="M884" s="365"/>
      <c r="N884" s="384"/>
      <c r="O884" s="384"/>
      <c r="P884" s="384"/>
      <c r="Q884" s="384"/>
      <c r="R884" s="384"/>
      <c r="S884" s="384"/>
      <c r="T884" s="384"/>
      <c r="U884" s="384"/>
      <c r="V884" s="384"/>
      <c r="W884" s="384"/>
      <c r="X884" s="384"/>
      <c r="Y884" s="384"/>
      <c r="Z884" s="384"/>
      <c r="AA884" s="384"/>
      <c r="AB884" s="384"/>
      <c r="AC884" s="384"/>
      <c r="AD884" s="384"/>
      <c r="AE884" s="384"/>
      <c r="AF884" s="384"/>
      <c r="AG884" s="384"/>
      <c r="AH884" s="384"/>
      <c r="AI884" s="384"/>
      <c r="AJ884" s="384"/>
      <c r="AK884" s="384"/>
      <c r="AL884" s="384"/>
      <c r="AM884" s="384"/>
      <c r="AN884" s="384"/>
      <c r="AO884" s="384"/>
      <c r="AP884" s="384"/>
      <c r="AQ884" s="384"/>
    </row>
    <row r="885" spans="1:43" s="385" customFormat="1" ht="21" customHeight="1" x14ac:dyDescent="0.25">
      <c r="A885" s="291"/>
      <c r="B885" s="319"/>
      <c r="C885" s="496"/>
      <c r="D885" s="242"/>
      <c r="E885" s="339"/>
      <c r="F885" s="242"/>
      <c r="G885" s="365"/>
      <c r="H885" s="218"/>
      <c r="I885" s="218"/>
      <c r="J885" s="241" t="s">
        <v>6127</v>
      </c>
      <c r="K885" s="364" t="s">
        <v>5</v>
      </c>
      <c r="L885" s="201"/>
      <c r="M885" s="365"/>
      <c r="N885" s="384"/>
      <c r="O885" s="384"/>
      <c r="P885" s="384"/>
      <c r="Q885" s="384"/>
      <c r="R885" s="384"/>
      <c r="S885" s="384"/>
      <c r="T885" s="384"/>
      <c r="U885" s="384"/>
      <c r="V885" s="384"/>
      <c r="W885" s="384"/>
      <c r="X885" s="384"/>
      <c r="Y885" s="384"/>
      <c r="Z885" s="384"/>
      <c r="AA885" s="384"/>
      <c r="AB885" s="384"/>
      <c r="AC885" s="384"/>
      <c r="AD885" s="384"/>
      <c r="AE885" s="384"/>
      <c r="AF885" s="384"/>
      <c r="AG885" s="384"/>
      <c r="AH885" s="384"/>
      <c r="AI885" s="384"/>
      <c r="AJ885" s="384"/>
      <c r="AK885" s="384"/>
      <c r="AL885" s="384"/>
      <c r="AM885" s="384"/>
      <c r="AN885" s="384"/>
      <c r="AO885" s="384"/>
      <c r="AP885" s="384"/>
      <c r="AQ885" s="384"/>
    </row>
    <row r="886" spans="1:43" s="385" customFormat="1" ht="21" customHeight="1" x14ac:dyDescent="0.25">
      <c r="A886" s="291"/>
      <c r="B886" s="319"/>
      <c r="C886" s="496"/>
      <c r="D886" s="242"/>
      <c r="E886" s="339"/>
      <c r="F886" s="242"/>
      <c r="G886" s="365"/>
      <c r="H886" s="218"/>
      <c r="I886" s="218"/>
      <c r="J886" s="241" t="s">
        <v>6126</v>
      </c>
      <c r="K886" s="364" t="s">
        <v>12</v>
      </c>
      <c r="L886" s="201"/>
      <c r="M886" s="365"/>
      <c r="N886" s="384"/>
      <c r="O886" s="384"/>
      <c r="P886" s="384"/>
      <c r="Q886" s="384"/>
      <c r="R886" s="384"/>
      <c r="S886" s="384"/>
      <c r="T886" s="384"/>
      <c r="U886" s="384"/>
      <c r="V886" s="384"/>
      <c r="W886" s="384"/>
      <c r="X886" s="384"/>
      <c r="Y886" s="384"/>
      <c r="Z886" s="384"/>
      <c r="AA886" s="384"/>
      <c r="AB886" s="384"/>
      <c r="AC886" s="384"/>
      <c r="AD886" s="384"/>
      <c r="AE886" s="384"/>
      <c r="AF886" s="384"/>
      <c r="AG886" s="384"/>
      <c r="AH886" s="384"/>
      <c r="AI886" s="384"/>
      <c r="AJ886" s="384"/>
      <c r="AK886" s="384"/>
      <c r="AL886" s="384"/>
      <c r="AM886" s="384"/>
      <c r="AN886" s="384"/>
      <c r="AO886" s="384"/>
      <c r="AP886" s="384"/>
      <c r="AQ886" s="384"/>
    </row>
    <row r="887" spans="1:43" s="385" customFormat="1" ht="19.350000000000001" customHeight="1" x14ac:dyDescent="0.25">
      <c r="A887" s="291"/>
      <c r="B887" s="319"/>
      <c r="C887" s="496"/>
      <c r="D887" s="242"/>
      <c r="E887" s="339"/>
      <c r="F887" s="242"/>
      <c r="G887" s="365"/>
      <c r="H887" s="218"/>
      <c r="I887" s="218"/>
      <c r="J887" s="241" t="s">
        <v>6128</v>
      </c>
      <c r="K887" s="364" t="s">
        <v>12</v>
      </c>
      <c r="L887" s="201"/>
      <c r="M887" s="365"/>
      <c r="N887" s="384"/>
      <c r="O887" s="384"/>
      <c r="P887" s="384"/>
      <c r="Q887" s="384"/>
      <c r="R887" s="384"/>
      <c r="S887" s="384"/>
      <c r="T887" s="384"/>
      <c r="U887" s="384"/>
      <c r="V887" s="384"/>
      <c r="W887" s="384"/>
      <c r="X887" s="384"/>
      <c r="Y887" s="384"/>
      <c r="Z887" s="384"/>
      <c r="AA887" s="384"/>
      <c r="AB887" s="384"/>
      <c r="AC887" s="384"/>
      <c r="AD887" s="384"/>
      <c r="AE887" s="384"/>
      <c r="AF887" s="384"/>
      <c r="AG887" s="384"/>
      <c r="AH887" s="384"/>
      <c r="AI887" s="384"/>
      <c r="AJ887" s="384"/>
      <c r="AK887" s="384"/>
      <c r="AL887" s="384"/>
      <c r="AM887" s="384"/>
      <c r="AN887" s="384"/>
      <c r="AO887" s="384"/>
      <c r="AP887" s="384"/>
      <c r="AQ887" s="384"/>
    </row>
    <row r="888" spans="1:43" s="385" customFormat="1" x14ac:dyDescent="0.25">
      <c r="A888" s="291"/>
      <c r="B888" s="319"/>
      <c r="C888" s="496"/>
      <c r="D888" s="242"/>
      <c r="E888" s="339"/>
      <c r="F888" s="242"/>
      <c r="G888" s="281"/>
      <c r="H888" s="218"/>
      <c r="I888" s="218"/>
      <c r="J888" s="241" t="s">
        <v>6129</v>
      </c>
      <c r="K888" s="211" t="s">
        <v>77</v>
      </c>
      <c r="L888" s="201"/>
      <c r="M888" s="365"/>
      <c r="N888" s="384"/>
      <c r="O888" s="384"/>
      <c r="P888" s="384"/>
      <c r="Q888" s="384"/>
      <c r="R888" s="384"/>
      <c r="S888" s="384"/>
      <c r="T888" s="384"/>
      <c r="U888" s="384"/>
      <c r="V888" s="384"/>
      <c r="W888" s="384"/>
      <c r="X888" s="384"/>
      <c r="Y888" s="384"/>
      <c r="Z888" s="384"/>
      <c r="AA888" s="384"/>
      <c r="AB888" s="384"/>
      <c r="AC888" s="384"/>
      <c r="AD888" s="384"/>
      <c r="AE888" s="384"/>
      <c r="AF888" s="384"/>
      <c r="AG888" s="384"/>
      <c r="AH888" s="384"/>
      <c r="AI888" s="384"/>
      <c r="AJ888" s="384"/>
      <c r="AK888" s="384"/>
      <c r="AL888" s="384"/>
      <c r="AM888" s="384"/>
      <c r="AN888" s="384"/>
      <c r="AO888" s="384"/>
      <c r="AP888" s="384"/>
      <c r="AQ888" s="384"/>
    </row>
    <row r="889" spans="1:43" s="385" customFormat="1" x14ac:dyDescent="0.25">
      <c r="A889" s="291"/>
      <c r="B889" s="319"/>
      <c r="C889" s="496"/>
      <c r="D889" s="242"/>
      <c r="E889" s="339"/>
      <c r="F889" s="217"/>
      <c r="G889" s="211" t="s">
        <v>6130</v>
      </c>
      <c r="H889" s="218"/>
      <c r="I889" s="339"/>
      <c r="J889" s="241" t="s">
        <v>6131</v>
      </c>
      <c r="K889" s="211" t="s">
        <v>4975</v>
      </c>
      <c r="L889" s="201"/>
      <c r="M889" s="365"/>
      <c r="N889" s="384"/>
      <c r="O889" s="384"/>
      <c r="P889" s="384"/>
      <c r="Q889" s="384"/>
      <c r="R889" s="384"/>
      <c r="S889" s="384"/>
      <c r="T889" s="384"/>
      <c r="U889" s="384"/>
      <c r="V889" s="384"/>
      <c r="W889" s="384"/>
      <c r="X889" s="384"/>
      <c r="Y889" s="384"/>
      <c r="Z889" s="384"/>
      <c r="AA889" s="384"/>
      <c r="AB889" s="384"/>
      <c r="AC889" s="384"/>
      <c r="AD889" s="384"/>
      <c r="AE889" s="384"/>
      <c r="AF889" s="384"/>
      <c r="AG889" s="384"/>
      <c r="AH889" s="384"/>
      <c r="AI889" s="384"/>
      <c r="AJ889" s="384"/>
      <c r="AK889" s="384"/>
      <c r="AL889" s="384"/>
      <c r="AM889" s="384"/>
      <c r="AN889" s="384"/>
      <c r="AO889" s="384"/>
      <c r="AP889" s="384"/>
      <c r="AQ889" s="384"/>
    </row>
    <row r="890" spans="1:43" s="385" customFormat="1" x14ac:dyDescent="0.25">
      <c r="A890" s="291"/>
      <c r="B890" s="319"/>
      <c r="C890" s="496"/>
      <c r="D890" s="242"/>
      <c r="E890" s="339"/>
      <c r="F890" s="217"/>
      <c r="G890" s="211" t="s">
        <v>6132</v>
      </c>
      <c r="H890" s="218"/>
      <c r="I890" s="339"/>
      <c r="J890" s="241" t="s">
        <v>6132</v>
      </c>
      <c r="K890" s="364" t="s">
        <v>5005</v>
      </c>
      <c r="L890" s="201"/>
      <c r="M890" s="365"/>
      <c r="N890" s="384"/>
      <c r="O890" s="384"/>
      <c r="P890" s="384"/>
      <c r="Q890" s="384"/>
      <c r="R890" s="384"/>
      <c r="S890" s="384"/>
      <c r="T890" s="384"/>
      <c r="U890" s="384"/>
      <c r="V890" s="384"/>
      <c r="W890" s="384"/>
      <c r="X890" s="384"/>
      <c r="Y890" s="384"/>
      <c r="Z890" s="384"/>
      <c r="AA890" s="384"/>
      <c r="AB890" s="384"/>
      <c r="AC890" s="384"/>
      <c r="AD890" s="384"/>
      <c r="AE890" s="384"/>
      <c r="AF890" s="384"/>
      <c r="AG890" s="384"/>
      <c r="AH890" s="384"/>
      <c r="AI890" s="384"/>
      <c r="AJ890" s="384"/>
      <c r="AK890" s="384"/>
      <c r="AL890" s="384"/>
      <c r="AM890" s="384"/>
      <c r="AN890" s="384"/>
      <c r="AO890" s="384"/>
      <c r="AP890" s="384"/>
      <c r="AQ890" s="384"/>
    </row>
    <row r="891" spans="1:43" s="385" customFormat="1" x14ac:dyDescent="0.25">
      <c r="A891" s="291"/>
      <c r="B891" s="319"/>
      <c r="C891" s="496"/>
      <c r="D891" s="242"/>
      <c r="E891" s="339"/>
      <c r="F891" s="217"/>
      <c r="G891" s="211" t="s">
        <v>6133</v>
      </c>
      <c r="H891" s="218"/>
      <c r="I891" s="339"/>
      <c r="J891" s="241" t="s">
        <v>6134</v>
      </c>
      <c r="K891" s="364" t="s">
        <v>5005</v>
      </c>
      <c r="L891" s="201"/>
      <c r="M891" s="365"/>
      <c r="N891" s="384"/>
      <c r="O891" s="384"/>
      <c r="P891" s="384"/>
      <c r="Q891" s="384"/>
      <c r="R891" s="384"/>
      <c r="S891" s="384"/>
      <c r="T891" s="384"/>
      <c r="U891" s="384"/>
      <c r="V891" s="384"/>
      <c r="W891" s="384"/>
      <c r="X891" s="384"/>
      <c r="Y891" s="384"/>
      <c r="Z891" s="384"/>
      <c r="AA891" s="384"/>
      <c r="AB891" s="384"/>
      <c r="AC891" s="384"/>
      <c r="AD891" s="384"/>
      <c r="AE891" s="384"/>
      <c r="AF891" s="384"/>
      <c r="AG891" s="384"/>
      <c r="AH891" s="384"/>
      <c r="AI891" s="384"/>
      <c r="AJ891" s="384"/>
      <c r="AK891" s="384"/>
      <c r="AL891" s="384"/>
      <c r="AM891" s="384"/>
      <c r="AN891" s="384"/>
      <c r="AO891" s="384"/>
      <c r="AP891" s="384"/>
      <c r="AQ891" s="384"/>
    </row>
    <row r="892" spans="1:43" s="385" customFormat="1" x14ac:dyDescent="0.25">
      <c r="A892" s="291"/>
      <c r="B892" s="319"/>
      <c r="C892" s="496"/>
      <c r="D892" s="242"/>
      <c r="E892" s="339"/>
      <c r="F892" s="217"/>
      <c r="G892" s="211" t="s">
        <v>6135</v>
      </c>
      <c r="H892" s="218"/>
      <c r="I892" s="339"/>
      <c r="J892" s="241" t="s">
        <v>6135</v>
      </c>
      <c r="K892" s="364" t="s">
        <v>5005</v>
      </c>
      <c r="L892" s="201"/>
      <c r="M892" s="365"/>
      <c r="N892" s="384"/>
      <c r="O892" s="384"/>
      <c r="P892" s="384"/>
      <c r="Q892" s="384"/>
      <c r="R892" s="384"/>
      <c r="S892" s="384"/>
      <c r="T892" s="384"/>
      <c r="U892" s="384"/>
      <c r="V892" s="384"/>
      <c r="W892" s="384"/>
      <c r="X892" s="384"/>
      <c r="Y892" s="384"/>
      <c r="Z892" s="384"/>
      <c r="AA892" s="384"/>
      <c r="AB892" s="384"/>
      <c r="AC892" s="384"/>
      <c r="AD892" s="384"/>
      <c r="AE892" s="384"/>
      <c r="AF892" s="384"/>
      <c r="AG892" s="384"/>
      <c r="AH892" s="384"/>
      <c r="AI892" s="384"/>
      <c r="AJ892" s="384"/>
      <c r="AK892" s="384"/>
      <c r="AL892" s="384"/>
      <c r="AM892" s="384"/>
      <c r="AN892" s="384"/>
      <c r="AO892" s="384"/>
      <c r="AP892" s="384"/>
      <c r="AQ892" s="384"/>
    </row>
    <row r="893" spans="1:43" s="385" customFormat="1" x14ac:dyDescent="0.25">
      <c r="A893" s="291"/>
      <c r="B893" s="319"/>
      <c r="C893" s="496"/>
      <c r="D893" s="242"/>
      <c r="E893" s="339"/>
      <c r="F893" s="217"/>
      <c r="G893" s="211" t="s">
        <v>6136</v>
      </c>
      <c r="H893" s="218"/>
      <c r="I893" s="339"/>
      <c r="J893" s="241" t="s">
        <v>6137</v>
      </c>
      <c r="K893" s="364" t="s">
        <v>5005</v>
      </c>
      <c r="L893" s="201"/>
      <c r="M893" s="365"/>
      <c r="N893" s="384"/>
      <c r="O893" s="384"/>
      <c r="P893" s="384"/>
      <c r="Q893" s="384"/>
      <c r="R893" s="384"/>
      <c r="S893" s="384"/>
      <c r="T893" s="384"/>
      <c r="U893" s="384"/>
      <c r="V893" s="384"/>
      <c r="W893" s="384"/>
      <c r="X893" s="384"/>
      <c r="Y893" s="384"/>
      <c r="Z893" s="384"/>
      <c r="AA893" s="384"/>
      <c r="AB893" s="384"/>
      <c r="AC893" s="384"/>
      <c r="AD893" s="384"/>
      <c r="AE893" s="384"/>
      <c r="AF893" s="384"/>
      <c r="AG893" s="384"/>
      <c r="AH893" s="384"/>
      <c r="AI893" s="384"/>
      <c r="AJ893" s="384"/>
      <c r="AK893" s="384"/>
      <c r="AL893" s="384"/>
      <c r="AM893" s="384"/>
      <c r="AN893" s="384"/>
      <c r="AO893" s="384"/>
      <c r="AP893" s="384"/>
      <c r="AQ893" s="384"/>
    </row>
    <row r="894" spans="1:43" s="385" customFormat="1" x14ac:dyDescent="0.25">
      <c r="A894" s="291"/>
      <c r="B894" s="319"/>
      <c r="C894" s="496"/>
      <c r="D894" s="242"/>
      <c r="E894" s="339"/>
      <c r="F894" s="217"/>
      <c r="G894" s="211" t="s">
        <v>6138</v>
      </c>
      <c r="H894" s="218"/>
      <c r="I894" s="339"/>
      <c r="J894" s="221" t="s">
        <v>6139</v>
      </c>
      <c r="K894" s="364" t="s">
        <v>77</v>
      </c>
      <c r="L894" s="201"/>
      <c r="M894" s="365"/>
      <c r="N894" s="384"/>
      <c r="O894" s="384"/>
      <c r="P894" s="384"/>
      <c r="Q894" s="384"/>
      <c r="R894" s="384"/>
      <c r="S894" s="384"/>
      <c r="T894" s="384"/>
      <c r="U894" s="384"/>
      <c r="V894" s="384"/>
      <c r="W894" s="384"/>
      <c r="X894" s="384"/>
      <c r="Y894" s="384"/>
      <c r="Z894" s="384"/>
      <c r="AA894" s="384"/>
      <c r="AB894" s="384"/>
      <c r="AC894" s="384"/>
      <c r="AD894" s="384"/>
      <c r="AE894" s="384"/>
      <c r="AF894" s="384"/>
      <c r="AG894" s="384"/>
      <c r="AH894" s="384"/>
      <c r="AI894" s="384"/>
      <c r="AJ894" s="384"/>
      <c r="AK894" s="384"/>
      <c r="AL894" s="384"/>
      <c r="AM894" s="384"/>
      <c r="AN894" s="384"/>
      <c r="AO894" s="384"/>
      <c r="AP894" s="384"/>
      <c r="AQ894" s="384"/>
    </row>
    <row r="895" spans="1:43" s="385" customFormat="1" x14ac:dyDescent="0.25">
      <c r="A895" s="291"/>
      <c r="B895" s="319"/>
      <c r="C895" s="496"/>
      <c r="D895" s="242"/>
      <c r="E895" s="339"/>
      <c r="F895" s="217"/>
      <c r="G895" s="218" t="s">
        <v>6140</v>
      </c>
      <c r="H895" s="218"/>
      <c r="I895" s="339"/>
      <c r="J895" s="221" t="s">
        <v>6140</v>
      </c>
      <c r="K895" s="364" t="s">
        <v>5005</v>
      </c>
      <c r="L895" s="201"/>
      <c r="M895" s="365"/>
      <c r="N895" s="384"/>
      <c r="O895" s="384"/>
      <c r="P895" s="384"/>
      <c r="Q895" s="384"/>
      <c r="R895" s="384"/>
      <c r="S895" s="384"/>
      <c r="T895" s="384"/>
      <c r="U895" s="384"/>
      <c r="V895" s="384"/>
      <c r="W895" s="384"/>
      <c r="X895" s="384"/>
      <c r="Y895" s="384"/>
      <c r="Z895" s="384"/>
      <c r="AA895" s="384"/>
      <c r="AB895" s="384"/>
      <c r="AC895" s="384"/>
      <c r="AD895" s="384"/>
      <c r="AE895" s="384"/>
      <c r="AF895" s="384"/>
      <c r="AG895" s="384"/>
      <c r="AH895" s="384"/>
      <c r="AI895" s="384"/>
      <c r="AJ895" s="384"/>
      <c r="AK895" s="384"/>
      <c r="AL895" s="384"/>
      <c r="AM895" s="384"/>
      <c r="AN895" s="384"/>
      <c r="AO895" s="384"/>
      <c r="AP895" s="384"/>
      <c r="AQ895" s="384"/>
    </row>
    <row r="896" spans="1:43" s="385" customFormat="1" ht="11.45" customHeight="1" x14ac:dyDescent="0.25">
      <c r="A896" s="291"/>
      <c r="B896" s="319"/>
      <c r="C896" s="496"/>
      <c r="D896" s="242"/>
      <c r="E896" s="339"/>
      <c r="F896" s="217"/>
      <c r="G896" s="365"/>
      <c r="H896" s="218"/>
      <c r="I896" s="339"/>
      <c r="J896" s="221" t="s">
        <v>6140</v>
      </c>
      <c r="K896" s="364" t="s">
        <v>4948</v>
      </c>
      <c r="L896" s="201"/>
      <c r="M896" s="365"/>
      <c r="N896" s="384"/>
      <c r="O896" s="384"/>
      <c r="P896" s="384"/>
      <c r="Q896" s="384"/>
      <c r="R896" s="384"/>
      <c r="S896" s="384"/>
      <c r="T896" s="384"/>
      <c r="U896" s="384"/>
      <c r="V896" s="384"/>
      <c r="W896" s="384"/>
      <c r="X896" s="384"/>
      <c r="Y896" s="384"/>
      <c r="Z896" s="384"/>
      <c r="AA896" s="384"/>
      <c r="AB896" s="384"/>
      <c r="AC896" s="384"/>
      <c r="AD896" s="384"/>
      <c r="AE896" s="384"/>
      <c r="AF896" s="384"/>
      <c r="AG896" s="384"/>
      <c r="AH896" s="384"/>
      <c r="AI896" s="384"/>
      <c r="AJ896" s="384"/>
      <c r="AK896" s="384"/>
      <c r="AL896" s="384"/>
      <c r="AM896" s="384"/>
      <c r="AN896" s="384"/>
      <c r="AO896" s="384"/>
      <c r="AP896" s="384"/>
      <c r="AQ896" s="384"/>
    </row>
    <row r="897" spans="1:43" s="385" customFormat="1" ht="11.45" customHeight="1" x14ac:dyDescent="0.25">
      <c r="A897" s="291"/>
      <c r="B897" s="319"/>
      <c r="C897" s="496"/>
      <c r="D897" s="242"/>
      <c r="E897" s="339"/>
      <c r="F897" s="217"/>
      <c r="G897" s="281"/>
      <c r="H897" s="218"/>
      <c r="I897" s="339"/>
      <c r="J897" s="221" t="s">
        <v>6141</v>
      </c>
      <c r="K897" s="364" t="s">
        <v>5005</v>
      </c>
      <c r="L897" s="201"/>
      <c r="M897" s="365"/>
      <c r="N897" s="384"/>
      <c r="O897" s="384"/>
      <c r="P897" s="384"/>
      <c r="Q897" s="384"/>
      <c r="R897" s="384"/>
      <c r="S897" s="384"/>
      <c r="T897" s="384"/>
      <c r="U897" s="384"/>
      <c r="V897" s="384"/>
      <c r="W897" s="384"/>
      <c r="X897" s="384"/>
      <c r="Y897" s="384"/>
      <c r="Z897" s="384"/>
      <c r="AA897" s="384"/>
      <c r="AB897" s="384"/>
      <c r="AC897" s="384"/>
      <c r="AD897" s="384"/>
      <c r="AE897" s="384"/>
      <c r="AF897" s="384"/>
      <c r="AG897" s="384"/>
      <c r="AH897" s="384"/>
      <c r="AI897" s="384"/>
      <c r="AJ897" s="384"/>
      <c r="AK897" s="384"/>
      <c r="AL897" s="384"/>
      <c r="AM897" s="384"/>
      <c r="AN897" s="384"/>
      <c r="AO897" s="384"/>
      <c r="AP897" s="384"/>
      <c r="AQ897" s="384"/>
    </row>
    <row r="898" spans="1:43" s="385" customFormat="1" ht="11.45" customHeight="1" x14ac:dyDescent="0.25">
      <c r="A898" s="291"/>
      <c r="B898" s="319"/>
      <c r="C898" s="496"/>
      <c r="D898" s="242"/>
      <c r="E898" s="339"/>
      <c r="F898" s="217"/>
      <c r="G898" s="211" t="s">
        <v>6142</v>
      </c>
      <c r="H898" s="218"/>
      <c r="I898" s="339"/>
      <c r="J898" s="221" t="s">
        <v>6143</v>
      </c>
      <c r="K898" s="383" t="s">
        <v>77</v>
      </c>
      <c r="L898" s="201"/>
      <c r="M898" s="365"/>
      <c r="N898" s="384"/>
      <c r="O898" s="384"/>
      <c r="P898" s="384"/>
      <c r="Q898" s="384"/>
      <c r="R898" s="384"/>
      <c r="S898" s="384"/>
      <c r="T898" s="384"/>
      <c r="U898" s="384"/>
      <c r="V898" s="384"/>
      <c r="W898" s="384"/>
      <c r="X898" s="384"/>
      <c r="Y898" s="384"/>
      <c r="Z898" s="384"/>
      <c r="AA898" s="384"/>
      <c r="AB898" s="384"/>
      <c r="AC898" s="384"/>
      <c r="AD898" s="384"/>
      <c r="AE898" s="384"/>
      <c r="AF898" s="384"/>
      <c r="AG898" s="384"/>
      <c r="AH898" s="384"/>
      <c r="AI898" s="384"/>
      <c r="AJ898" s="384"/>
      <c r="AK898" s="384"/>
      <c r="AL898" s="384"/>
      <c r="AM898" s="384"/>
      <c r="AN898" s="384"/>
      <c r="AO898" s="384"/>
      <c r="AP898" s="384"/>
      <c r="AQ898" s="384"/>
    </row>
    <row r="899" spans="1:43" s="385" customFormat="1" x14ac:dyDescent="0.25">
      <c r="A899" s="291"/>
      <c r="B899" s="319"/>
      <c r="C899" s="496"/>
      <c r="D899" s="242"/>
      <c r="E899" s="339"/>
      <c r="F899" s="217"/>
      <c r="G899" s="211" t="s">
        <v>6144</v>
      </c>
      <c r="H899" s="218"/>
      <c r="I899" s="218"/>
      <c r="J899" s="221" t="s">
        <v>6144</v>
      </c>
      <c r="K899" s="383" t="s">
        <v>5</v>
      </c>
      <c r="L899" s="201"/>
      <c r="M899" s="365"/>
      <c r="N899" s="384"/>
      <c r="O899" s="384"/>
      <c r="P899" s="384"/>
      <c r="Q899" s="384"/>
      <c r="R899" s="384"/>
      <c r="S899" s="384"/>
      <c r="T899" s="384"/>
      <c r="U899" s="384"/>
      <c r="V899" s="384"/>
      <c r="W899" s="384"/>
      <c r="X899" s="384"/>
      <c r="Y899" s="384"/>
      <c r="Z899" s="384"/>
      <c r="AA899" s="384"/>
      <c r="AB899" s="384"/>
      <c r="AC899" s="384"/>
      <c r="AD899" s="384"/>
      <c r="AE899" s="384"/>
      <c r="AF899" s="384"/>
      <c r="AG899" s="384"/>
      <c r="AH899" s="384"/>
      <c r="AI899" s="384"/>
      <c r="AJ899" s="384"/>
      <c r="AK899" s="384"/>
      <c r="AL899" s="384"/>
      <c r="AM899" s="384"/>
      <c r="AN899" s="384"/>
      <c r="AO899" s="384"/>
      <c r="AP899" s="384"/>
      <c r="AQ899" s="384"/>
    </row>
    <row r="900" spans="1:43" s="385" customFormat="1" ht="12" customHeight="1" x14ac:dyDescent="0.25">
      <c r="A900" s="291"/>
      <c r="B900" s="319"/>
      <c r="C900" s="496"/>
      <c r="D900" s="242"/>
      <c r="E900" s="339"/>
      <c r="F900" s="217"/>
      <c r="G900" s="211" t="s">
        <v>6145</v>
      </c>
      <c r="H900" s="218"/>
      <c r="I900" s="218"/>
      <c r="J900" s="502" t="s">
        <v>6145</v>
      </c>
      <c r="K900" s="383" t="s">
        <v>4</v>
      </c>
      <c r="L900" s="201"/>
      <c r="M900" s="365"/>
      <c r="N900" s="384"/>
      <c r="O900" s="384"/>
      <c r="P900" s="384"/>
      <c r="Q900" s="384"/>
      <c r="R900" s="384"/>
      <c r="S900" s="384"/>
      <c r="T900" s="384"/>
      <c r="U900" s="384"/>
      <c r="V900" s="384"/>
      <c r="W900" s="384"/>
      <c r="X900" s="384"/>
      <c r="Y900" s="384"/>
      <c r="Z900" s="384"/>
      <c r="AA900" s="384"/>
      <c r="AB900" s="384"/>
      <c r="AC900" s="384"/>
      <c r="AD900" s="384"/>
      <c r="AE900" s="384"/>
      <c r="AF900" s="384"/>
      <c r="AG900" s="384"/>
      <c r="AH900" s="384"/>
      <c r="AI900" s="384"/>
      <c r="AJ900" s="384"/>
      <c r="AK900" s="384"/>
      <c r="AL900" s="384"/>
      <c r="AM900" s="384"/>
      <c r="AN900" s="384"/>
      <c r="AO900" s="384"/>
      <c r="AP900" s="384"/>
      <c r="AQ900" s="384"/>
    </row>
    <row r="901" spans="1:43" s="385" customFormat="1" x14ac:dyDescent="0.25">
      <c r="A901" s="291"/>
      <c r="B901" s="319"/>
      <c r="C901" s="496"/>
      <c r="D901" s="242"/>
      <c r="E901" s="339"/>
      <c r="F901" s="217"/>
      <c r="G901" s="211" t="s">
        <v>6146</v>
      </c>
      <c r="H901" s="218"/>
      <c r="I901" s="218"/>
      <c r="J901" s="503" t="s">
        <v>6146</v>
      </c>
      <c r="K901" s="383" t="s">
        <v>4</v>
      </c>
      <c r="L901" s="201"/>
      <c r="M901" s="365"/>
      <c r="N901" s="384"/>
      <c r="O901" s="384"/>
      <c r="P901" s="384"/>
      <c r="Q901" s="384"/>
      <c r="R901" s="384"/>
      <c r="S901" s="384"/>
      <c r="T901" s="384"/>
      <c r="U901" s="384"/>
      <c r="V901" s="384"/>
      <c r="W901" s="384"/>
      <c r="X901" s="384"/>
      <c r="Y901" s="384"/>
      <c r="Z901" s="384"/>
      <c r="AA901" s="384"/>
      <c r="AB901" s="384"/>
      <c r="AC901" s="384"/>
      <c r="AD901" s="384"/>
      <c r="AE901" s="384"/>
      <c r="AF901" s="384"/>
      <c r="AG901" s="384"/>
      <c r="AH901" s="384"/>
      <c r="AI901" s="384"/>
      <c r="AJ901" s="384"/>
      <c r="AK901" s="384"/>
      <c r="AL901" s="384"/>
      <c r="AM901" s="384"/>
      <c r="AN901" s="384"/>
      <c r="AO901" s="384"/>
      <c r="AP901" s="384"/>
      <c r="AQ901" s="384"/>
    </row>
    <row r="902" spans="1:43" s="385" customFormat="1" ht="12" customHeight="1" x14ac:dyDescent="0.25">
      <c r="A902" s="291"/>
      <c r="B902" s="319"/>
      <c r="C902" s="496"/>
      <c r="D902" s="242"/>
      <c r="E902" s="339"/>
      <c r="F902" s="242"/>
      <c r="G902" s="3402" t="s">
        <v>6147</v>
      </c>
      <c r="H902" s="218"/>
      <c r="I902" s="218"/>
      <c r="J902" s="241" t="s">
        <v>6147</v>
      </c>
      <c r="K902" s="283" t="s">
        <v>77</v>
      </c>
      <c r="L902" s="201"/>
      <c r="M902" s="365"/>
      <c r="N902" s="384"/>
      <c r="O902" s="384"/>
      <c r="P902" s="384"/>
      <c r="Q902" s="384"/>
      <c r="R902" s="384"/>
      <c r="S902" s="384"/>
      <c r="T902" s="384"/>
      <c r="U902" s="384"/>
      <c r="V902" s="384"/>
      <c r="W902" s="384"/>
      <c r="X902" s="384"/>
      <c r="Y902" s="384"/>
      <c r="Z902" s="384"/>
      <c r="AA902" s="384"/>
      <c r="AB902" s="384"/>
      <c r="AC902" s="384"/>
      <c r="AD902" s="384"/>
      <c r="AE902" s="384"/>
      <c r="AF902" s="384"/>
      <c r="AG902" s="384"/>
      <c r="AH902" s="384"/>
      <c r="AI902" s="384"/>
      <c r="AJ902" s="384"/>
      <c r="AK902" s="384"/>
      <c r="AL902" s="384"/>
      <c r="AM902" s="384"/>
      <c r="AN902" s="384"/>
      <c r="AO902" s="384"/>
      <c r="AP902" s="384"/>
      <c r="AQ902" s="384"/>
    </row>
    <row r="903" spans="1:43" s="385" customFormat="1" x14ac:dyDescent="0.25">
      <c r="A903" s="291"/>
      <c r="B903" s="319"/>
      <c r="C903" s="496"/>
      <c r="D903" s="242"/>
      <c r="E903" s="339"/>
      <c r="F903" s="242"/>
      <c r="G903" s="3404"/>
      <c r="H903" s="218"/>
      <c r="I903" s="218"/>
      <c r="J903" s="241" t="s">
        <v>6148</v>
      </c>
      <c r="K903" s="283" t="s">
        <v>12</v>
      </c>
      <c r="L903" s="201"/>
      <c r="M903" s="365"/>
      <c r="N903" s="384"/>
      <c r="O903" s="384"/>
      <c r="P903" s="384"/>
      <c r="Q903" s="384"/>
      <c r="R903" s="384"/>
      <c r="S903" s="384"/>
      <c r="T903" s="384"/>
      <c r="U903" s="384"/>
      <c r="V903" s="384"/>
      <c r="W903" s="384"/>
      <c r="X903" s="384"/>
      <c r="Y903" s="384"/>
      <c r="Z903" s="384"/>
      <c r="AA903" s="384"/>
      <c r="AB903" s="384"/>
      <c r="AC903" s="384"/>
      <c r="AD903" s="384"/>
      <c r="AE903" s="384"/>
      <c r="AF903" s="384"/>
      <c r="AG903" s="384"/>
      <c r="AH903" s="384"/>
      <c r="AI903" s="384"/>
      <c r="AJ903" s="384"/>
      <c r="AK903" s="384"/>
      <c r="AL903" s="384"/>
      <c r="AM903" s="384"/>
      <c r="AN903" s="384"/>
      <c r="AO903" s="384"/>
      <c r="AP903" s="384"/>
      <c r="AQ903" s="384"/>
    </row>
    <row r="904" spans="1:43" s="385" customFormat="1" x14ac:dyDescent="0.25">
      <c r="A904" s="291"/>
      <c r="B904" s="319"/>
      <c r="C904" s="496"/>
      <c r="D904" s="242"/>
      <c r="E904" s="339"/>
      <c r="F904" s="242"/>
      <c r="G904" s="211" t="s">
        <v>6149</v>
      </c>
      <c r="H904" s="218"/>
      <c r="I904" s="218"/>
      <c r="J904" s="241" t="s">
        <v>6149</v>
      </c>
      <c r="K904" s="283" t="s">
        <v>77</v>
      </c>
      <c r="L904" s="201"/>
      <c r="M904" s="365"/>
      <c r="N904" s="384"/>
      <c r="O904" s="384"/>
      <c r="P904" s="384"/>
      <c r="Q904" s="384"/>
      <c r="R904" s="384"/>
      <c r="S904" s="384"/>
      <c r="T904" s="384"/>
      <c r="U904" s="384"/>
      <c r="V904" s="384"/>
      <c r="W904" s="384"/>
      <c r="X904" s="384"/>
      <c r="Y904" s="384"/>
      <c r="Z904" s="384"/>
      <c r="AA904" s="384"/>
      <c r="AB904" s="384"/>
      <c r="AC904" s="384"/>
      <c r="AD904" s="384"/>
      <c r="AE904" s="384"/>
      <c r="AF904" s="384"/>
      <c r="AG904" s="384"/>
      <c r="AH904" s="384"/>
      <c r="AI904" s="384"/>
      <c r="AJ904" s="384"/>
      <c r="AK904" s="384"/>
      <c r="AL904" s="384"/>
      <c r="AM904" s="384"/>
      <c r="AN904" s="384"/>
      <c r="AO904" s="384"/>
      <c r="AP904" s="384"/>
      <c r="AQ904" s="384"/>
    </row>
    <row r="905" spans="1:43" s="385" customFormat="1" x14ac:dyDescent="0.25">
      <c r="A905" s="291"/>
      <c r="B905" s="319"/>
      <c r="C905" s="496"/>
      <c r="D905" s="242"/>
      <c r="E905" s="339"/>
      <c r="F905" s="242"/>
      <c r="G905" s="211" t="s">
        <v>6150</v>
      </c>
      <c r="H905" s="218"/>
      <c r="I905" s="218"/>
      <c r="J905" s="241" t="s">
        <v>6150</v>
      </c>
      <c r="K905" s="283" t="s">
        <v>77</v>
      </c>
      <c r="L905" s="201"/>
      <c r="M905" s="365"/>
      <c r="N905" s="384"/>
      <c r="O905" s="384"/>
      <c r="P905" s="384"/>
      <c r="Q905" s="384"/>
      <c r="R905" s="384"/>
      <c r="S905" s="384"/>
      <c r="T905" s="384"/>
      <c r="U905" s="384"/>
      <c r="V905" s="384"/>
      <c r="W905" s="384"/>
      <c r="X905" s="384"/>
      <c r="Y905" s="384"/>
      <c r="Z905" s="384"/>
      <c r="AA905" s="384"/>
      <c r="AB905" s="384"/>
      <c r="AC905" s="384"/>
      <c r="AD905" s="384"/>
      <c r="AE905" s="384"/>
      <c r="AF905" s="384"/>
      <c r="AG905" s="384"/>
      <c r="AH905" s="384"/>
      <c r="AI905" s="384"/>
      <c r="AJ905" s="384"/>
      <c r="AK905" s="384"/>
      <c r="AL905" s="384"/>
      <c r="AM905" s="384"/>
      <c r="AN905" s="384"/>
      <c r="AO905" s="384"/>
      <c r="AP905" s="384"/>
      <c r="AQ905" s="384"/>
    </row>
    <row r="906" spans="1:43" s="385" customFormat="1" x14ac:dyDescent="0.25">
      <c r="A906" s="291"/>
      <c r="B906" s="319"/>
      <c r="C906" s="496"/>
      <c r="D906" s="242"/>
      <c r="E906" s="339"/>
      <c r="F906" s="242"/>
      <c r="G906" s="211" t="s">
        <v>6151</v>
      </c>
      <c r="H906" s="218"/>
      <c r="I906" s="218"/>
      <c r="J906" s="241" t="s">
        <v>6152</v>
      </c>
      <c r="K906" s="283" t="s">
        <v>103</v>
      </c>
      <c r="L906" s="201"/>
      <c r="M906" s="365"/>
      <c r="N906" s="384"/>
      <c r="O906" s="384"/>
      <c r="P906" s="384"/>
      <c r="Q906" s="384"/>
      <c r="R906" s="384"/>
      <c r="S906" s="384"/>
      <c r="T906" s="384"/>
      <c r="U906" s="384"/>
      <c r="V906" s="384"/>
      <c r="W906" s="384"/>
      <c r="X906" s="384"/>
      <c r="Y906" s="384"/>
      <c r="Z906" s="384"/>
      <c r="AA906" s="384"/>
      <c r="AB906" s="384"/>
      <c r="AC906" s="384"/>
      <c r="AD906" s="384"/>
      <c r="AE906" s="384"/>
      <c r="AF906" s="384"/>
      <c r="AG906" s="384"/>
      <c r="AH906" s="384"/>
      <c r="AI906" s="384"/>
      <c r="AJ906" s="384"/>
      <c r="AK906" s="384"/>
      <c r="AL906" s="384"/>
      <c r="AM906" s="384"/>
      <c r="AN906" s="384"/>
      <c r="AO906" s="384"/>
      <c r="AP906" s="384"/>
      <c r="AQ906" s="384"/>
    </row>
    <row r="907" spans="1:43" s="385" customFormat="1" x14ac:dyDescent="0.25">
      <c r="A907" s="291"/>
      <c r="B907" s="319"/>
      <c r="C907" s="496"/>
      <c r="D907" s="242"/>
      <c r="E907" s="339"/>
      <c r="F907" s="242"/>
      <c r="G907" s="280" t="s">
        <v>6153</v>
      </c>
      <c r="H907" s="218"/>
      <c r="I907" s="218"/>
      <c r="J907" s="241" t="s">
        <v>6154</v>
      </c>
      <c r="K907" s="283" t="s">
        <v>77</v>
      </c>
      <c r="L907" s="201"/>
      <c r="M907" s="365"/>
      <c r="N907" s="384"/>
      <c r="O907" s="384"/>
      <c r="P907" s="384"/>
      <c r="Q907" s="384"/>
      <c r="R907" s="384"/>
      <c r="S907" s="384"/>
      <c r="T907" s="384"/>
      <c r="U907" s="384"/>
      <c r="V907" s="384"/>
      <c r="W907" s="384"/>
      <c r="X907" s="384"/>
      <c r="Y907" s="384"/>
      <c r="Z907" s="384"/>
      <c r="AA907" s="384"/>
      <c r="AB907" s="384"/>
      <c r="AC907" s="384"/>
      <c r="AD907" s="384"/>
      <c r="AE907" s="384"/>
      <c r="AF907" s="384"/>
      <c r="AG907" s="384"/>
      <c r="AH907" s="384"/>
      <c r="AI907" s="384"/>
      <c r="AJ907" s="384"/>
      <c r="AK907" s="384"/>
      <c r="AL907" s="384"/>
      <c r="AM907" s="384"/>
      <c r="AN907" s="384"/>
      <c r="AO907" s="384"/>
      <c r="AP907" s="384"/>
      <c r="AQ907" s="384"/>
    </row>
    <row r="908" spans="1:43" s="385" customFormat="1" x14ac:dyDescent="0.25">
      <c r="A908" s="291"/>
      <c r="B908" s="319"/>
      <c r="C908" s="496"/>
      <c r="D908" s="242"/>
      <c r="E908" s="339"/>
      <c r="F908" s="242"/>
      <c r="G908" s="281"/>
      <c r="H908" s="218"/>
      <c r="I908" s="218"/>
      <c r="J908" s="241" t="s">
        <v>6155</v>
      </c>
      <c r="K908" s="283" t="s">
        <v>77</v>
      </c>
      <c r="L908" s="201"/>
      <c r="M908" s="365"/>
      <c r="N908" s="384"/>
      <c r="O908" s="384"/>
      <c r="P908" s="384"/>
      <c r="Q908" s="384"/>
      <c r="R908" s="384"/>
      <c r="S908" s="384"/>
      <c r="T908" s="384"/>
      <c r="U908" s="384"/>
      <c r="V908" s="384"/>
      <c r="W908" s="384"/>
      <c r="X908" s="384"/>
      <c r="Y908" s="384"/>
      <c r="Z908" s="384"/>
      <c r="AA908" s="384"/>
      <c r="AB908" s="384"/>
      <c r="AC908" s="384"/>
      <c r="AD908" s="384"/>
      <c r="AE908" s="384"/>
      <c r="AF908" s="384"/>
      <c r="AG908" s="384"/>
      <c r="AH908" s="384"/>
      <c r="AI908" s="384"/>
      <c r="AJ908" s="384"/>
      <c r="AK908" s="384"/>
      <c r="AL908" s="384"/>
      <c r="AM908" s="384"/>
      <c r="AN908" s="384"/>
      <c r="AO908" s="384"/>
      <c r="AP908" s="384"/>
      <c r="AQ908" s="384"/>
    </row>
    <row r="909" spans="1:43" s="385" customFormat="1" x14ac:dyDescent="0.25">
      <c r="A909" s="291"/>
      <c r="B909" s="319"/>
      <c r="C909" s="496"/>
      <c r="D909" s="242"/>
      <c r="E909" s="441"/>
      <c r="F909" s="246"/>
      <c r="G909" s="211" t="s">
        <v>6156</v>
      </c>
      <c r="H909" s="218"/>
      <c r="I909" s="218"/>
      <c r="J909" s="241" t="s">
        <v>6156</v>
      </c>
      <c r="K909" s="283" t="s">
        <v>77</v>
      </c>
      <c r="L909" s="201"/>
      <c r="M909" s="365"/>
      <c r="N909" s="384"/>
      <c r="O909" s="384"/>
      <c r="P909" s="384"/>
      <c r="Q909" s="384"/>
      <c r="R909" s="384"/>
      <c r="S909" s="384"/>
      <c r="T909" s="384"/>
      <c r="U909" s="384"/>
      <c r="V909" s="384"/>
      <c r="W909" s="384"/>
      <c r="X909" s="384"/>
      <c r="Y909" s="384"/>
      <c r="Z909" s="384"/>
      <c r="AA909" s="384"/>
      <c r="AB909" s="384"/>
      <c r="AC909" s="384"/>
      <c r="AD909" s="384"/>
      <c r="AE909" s="384"/>
      <c r="AF909" s="384"/>
      <c r="AG909" s="384"/>
      <c r="AH909" s="384"/>
      <c r="AI909" s="384"/>
      <c r="AJ909" s="384"/>
      <c r="AK909" s="384"/>
      <c r="AL909" s="384"/>
      <c r="AM909" s="384"/>
      <c r="AN909" s="384"/>
      <c r="AO909" s="384"/>
      <c r="AP909" s="384"/>
      <c r="AQ909" s="384"/>
    </row>
    <row r="910" spans="1:43" s="385" customFormat="1" x14ac:dyDescent="0.25">
      <c r="A910" s="291"/>
      <c r="B910" s="319"/>
      <c r="C910" s="496"/>
      <c r="D910" s="242"/>
      <c r="E910" s="339" t="s">
        <v>128</v>
      </c>
      <c r="F910" s="242" t="s">
        <v>6157</v>
      </c>
      <c r="G910" s="211" t="s">
        <v>6158</v>
      </c>
      <c r="H910" s="218"/>
      <c r="I910" s="218"/>
      <c r="J910" s="211" t="s">
        <v>6158</v>
      </c>
      <c r="K910" s="283" t="s">
        <v>77</v>
      </c>
      <c r="L910" s="201"/>
      <c r="M910" s="365"/>
      <c r="N910" s="384"/>
      <c r="O910" s="384"/>
      <c r="P910" s="384"/>
      <c r="Q910" s="384"/>
      <c r="R910" s="384"/>
      <c r="S910" s="384"/>
      <c r="T910" s="384"/>
      <c r="U910" s="384"/>
      <c r="V910" s="384"/>
      <c r="W910" s="384"/>
      <c r="X910" s="384"/>
      <c r="Y910" s="384"/>
      <c r="Z910" s="384"/>
      <c r="AA910" s="384"/>
      <c r="AB910" s="384"/>
      <c r="AC910" s="384"/>
      <c r="AD910" s="384"/>
      <c r="AE910" s="384"/>
      <c r="AF910" s="384"/>
      <c r="AG910" s="384"/>
      <c r="AH910" s="384"/>
      <c r="AI910" s="384"/>
      <c r="AJ910" s="384"/>
      <c r="AK910" s="384"/>
      <c r="AL910" s="384"/>
      <c r="AM910" s="384"/>
      <c r="AN910" s="384"/>
      <c r="AO910" s="384"/>
      <c r="AP910" s="384"/>
      <c r="AQ910" s="384"/>
    </row>
    <row r="911" spans="1:43" s="385" customFormat="1" x14ac:dyDescent="0.25">
      <c r="A911" s="291"/>
      <c r="B911" s="319"/>
      <c r="C911" s="496"/>
      <c r="D911" s="242"/>
      <c r="E911" s="339"/>
      <c r="F911" s="242"/>
      <c r="G911" s="211" t="s">
        <v>6159</v>
      </c>
      <c r="H911" s="218"/>
      <c r="I911" s="218"/>
      <c r="J911" s="211" t="s">
        <v>6159</v>
      </c>
      <c r="K911" s="283" t="s">
        <v>77</v>
      </c>
      <c r="L911" s="201"/>
      <c r="M911" s="365"/>
      <c r="N911" s="384"/>
      <c r="O911" s="384"/>
      <c r="P911" s="384"/>
      <c r="Q911" s="384"/>
      <c r="R911" s="384"/>
      <c r="S911" s="384"/>
      <c r="T911" s="384"/>
      <c r="U911" s="384"/>
      <c r="V911" s="384"/>
      <c r="W911" s="384"/>
      <c r="X911" s="384"/>
      <c r="Y911" s="384"/>
      <c r="Z911" s="384"/>
      <c r="AA911" s="384"/>
      <c r="AB911" s="384"/>
      <c r="AC911" s="384"/>
      <c r="AD911" s="384"/>
      <c r="AE911" s="384"/>
      <c r="AF911" s="384"/>
      <c r="AG911" s="384"/>
      <c r="AH911" s="384"/>
      <c r="AI911" s="384"/>
      <c r="AJ911" s="384"/>
      <c r="AK911" s="384"/>
      <c r="AL911" s="384"/>
      <c r="AM911" s="384"/>
      <c r="AN911" s="384"/>
      <c r="AO911" s="384"/>
      <c r="AP911" s="384"/>
      <c r="AQ911" s="384"/>
    </row>
    <row r="912" spans="1:43" s="385" customFormat="1" x14ac:dyDescent="0.25">
      <c r="A912" s="291"/>
      <c r="B912" s="319"/>
      <c r="C912" s="496"/>
      <c r="D912" s="242"/>
      <c r="E912" s="441"/>
      <c r="F912" s="246"/>
      <c r="G912" s="211" t="s">
        <v>6160</v>
      </c>
      <c r="H912" s="218"/>
      <c r="I912" s="218"/>
      <c r="J912" s="211" t="s">
        <v>6160</v>
      </c>
      <c r="K912" s="283" t="s">
        <v>77</v>
      </c>
      <c r="L912" s="201"/>
      <c r="M912" s="365"/>
      <c r="N912" s="384"/>
      <c r="O912" s="384"/>
      <c r="P912" s="384"/>
      <c r="Q912" s="384"/>
      <c r="R912" s="384"/>
      <c r="S912" s="384"/>
      <c r="T912" s="384"/>
      <c r="U912" s="384"/>
      <c r="V912" s="384"/>
      <c r="W912" s="384"/>
      <c r="X912" s="384"/>
      <c r="Y912" s="384"/>
      <c r="Z912" s="384"/>
      <c r="AA912" s="384"/>
      <c r="AB912" s="384"/>
      <c r="AC912" s="384"/>
      <c r="AD912" s="384"/>
      <c r="AE912" s="384"/>
      <c r="AF912" s="384"/>
      <c r="AG912" s="384"/>
      <c r="AH912" s="384"/>
      <c r="AI912" s="384"/>
      <c r="AJ912" s="384"/>
      <c r="AK912" s="384"/>
      <c r="AL912" s="384"/>
      <c r="AM912" s="384"/>
      <c r="AN912" s="384"/>
      <c r="AO912" s="384"/>
      <c r="AP912" s="384"/>
      <c r="AQ912" s="384"/>
    </row>
    <row r="913" spans="1:43" s="385" customFormat="1" ht="10.5" customHeight="1" x14ac:dyDescent="0.25">
      <c r="A913" s="291"/>
      <c r="B913" s="319"/>
      <c r="C913" s="496"/>
      <c r="D913" s="242"/>
      <c r="E913" s="339" t="s">
        <v>130</v>
      </c>
      <c r="F913" s="242" t="s">
        <v>6161</v>
      </c>
      <c r="G913" s="280" t="s">
        <v>4870</v>
      </c>
      <c r="H913" s="218"/>
      <c r="I913" s="218"/>
      <c r="J913" s="241" t="s">
        <v>4870</v>
      </c>
      <c r="K913" s="283" t="s">
        <v>77</v>
      </c>
      <c r="L913" s="201"/>
      <c r="M913" s="365"/>
      <c r="N913" s="384"/>
      <c r="O913" s="384"/>
      <c r="P913" s="384"/>
      <c r="Q913" s="384"/>
      <c r="R913" s="384"/>
      <c r="S913" s="384"/>
      <c r="T913" s="384"/>
      <c r="U913" s="384"/>
      <c r="V913" s="384"/>
      <c r="W913" s="384"/>
      <c r="X913" s="384"/>
      <c r="Y913" s="384"/>
      <c r="Z913" s="384"/>
      <c r="AA913" s="384"/>
      <c r="AB913" s="384"/>
      <c r="AC913" s="384"/>
      <c r="AD913" s="384"/>
      <c r="AE913" s="384"/>
      <c r="AF913" s="384"/>
      <c r="AG913" s="384"/>
      <c r="AH913" s="384"/>
      <c r="AI913" s="384"/>
      <c r="AJ913" s="384"/>
      <c r="AK913" s="384"/>
      <c r="AL913" s="384"/>
      <c r="AM913" s="384"/>
      <c r="AN913" s="384"/>
      <c r="AO913" s="384"/>
      <c r="AP913" s="384"/>
      <c r="AQ913" s="384"/>
    </row>
    <row r="914" spans="1:43" s="385" customFormat="1" ht="10.5" customHeight="1" x14ac:dyDescent="0.25">
      <c r="A914" s="291"/>
      <c r="B914" s="319"/>
      <c r="C914" s="496"/>
      <c r="D914" s="242"/>
      <c r="E914" s="339"/>
      <c r="F914" s="242"/>
      <c r="G914" s="281"/>
      <c r="H914" s="218"/>
      <c r="I914" s="218"/>
      <c r="J914" s="241" t="s">
        <v>1672</v>
      </c>
      <c r="K914" s="283" t="s">
        <v>77</v>
      </c>
      <c r="L914" s="201"/>
      <c r="M914" s="365"/>
      <c r="N914" s="384"/>
      <c r="O914" s="384"/>
      <c r="P914" s="384"/>
      <c r="Q914" s="384"/>
      <c r="R914" s="384"/>
      <c r="S914" s="384"/>
      <c r="T914" s="384"/>
      <c r="U914" s="384"/>
      <c r="V914" s="384"/>
      <c r="W914" s="384"/>
      <c r="X914" s="384"/>
      <c r="Y914" s="384"/>
      <c r="Z914" s="384"/>
      <c r="AA914" s="384"/>
      <c r="AB914" s="384"/>
      <c r="AC914" s="384"/>
      <c r="AD914" s="384"/>
      <c r="AE914" s="384"/>
      <c r="AF914" s="384"/>
      <c r="AG914" s="384"/>
      <c r="AH914" s="384"/>
      <c r="AI914" s="384"/>
      <c r="AJ914" s="384"/>
      <c r="AK914" s="384"/>
      <c r="AL914" s="384"/>
      <c r="AM914" s="384"/>
      <c r="AN914" s="384"/>
      <c r="AO914" s="384"/>
      <c r="AP914" s="384"/>
      <c r="AQ914" s="384"/>
    </row>
    <row r="915" spans="1:43" s="385" customFormat="1" x14ac:dyDescent="0.25">
      <c r="A915" s="291"/>
      <c r="B915" s="319"/>
      <c r="C915" s="496"/>
      <c r="D915" s="242"/>
      <c r="E915" s="339"/>
      <c r="F915" s="242"/>
      <c r="G915" s="280" t="s">
        <v>6162</v>
      </c>
      <c r="H915" s="218"/>
      <c r="I915" s="218"/>
      <c r="J915" s="241" t="s">
        <v>6162</v>
      </c>
      <c r="K915" s="283" t="s">
        <v>77</v>
      </c>
      <c r="L915" s="201"/>
      <c r="M915" s="365"/>
      <c r="N915" s="384"/>
      <c r="O915" s="384"/>
      <c r="P915" s="384"/>
      <c r="Q915" s="384"/>
      <c r="R915" s="384"/>
      <c r="S915" s="384"/>
      <c r="T915" s="384"/>
      <c r="U915" s="384"/>
      <c r="V915" s="384"/>
      <c r="W915" s="384"/>
      <c r="X915" s="384"/>
      <c r="Y915" s="384"/>
      <c r="Z915" s="384"/>
      <c r="AA915" s="384"/>
      <c r="AB915" s="384"/>
      <c r="AC915" s="384"/>
      <c r="AD915" s="384"/>
      <c r="AE915" s="384"/>
      <c r="AF915" s="384"/>
      <c r="AG915" s="384"/>
      <c r="AH915" s="384"/>
      <c r="AI915" s="384"/>
      <c r="AJ915" s="384"/>
      <c r="AK915" s="384"/>
      <c r="AL915" s="384"/>
      <c r="AM915" s="384"/>
      <c r="AN915" s="384"/>
      <c r="AO915" s="384"/>
      <c r="AP915" s="384"/>
      <c r="AQ915" s="384"/>
    </row>
    <row r="916" spans="1:43" s="385" customFormat="1" x14ac:dyDescent="0.25">
      <c r="A916" s="291"/>
      <c r="B916" s="319"/>
      <c r="C916" s="496"/>
      <c r="D916" s="242"/>
      <c r="E916" s="339"/>
      <c r="F916" s="242"/>
      <c r="G916" s="281"/>
      <c r="H916" s="218"/>
      <c r="I916" s="218"/>
      <c r="J916" s="241" t="s">
        <v>6163</v>
      </c>
      <c r="K916" s="283" t="s">
        <v>77</v>
      </c>
      <c r="L916" s="201"/>
      <c r="M916" s="365"/>
      <c r="N916" s="384"/>
      <c r="O916" s="384"/>
      <c r="P916" s="384"/>
      <c r="Q916" s="384"/>
      <c r="R916" s="384"/>
      <c r="S916" s="384"/>
      <c r="T916" s="384"/>
      <c r="U916" s="384"/>
      <c r="V916" s="384"/>
      <c r="W916" s="384"/>
      <c r="X916" s="384"/>
      <c r="Y916" s="384"/>
      <c r="Z916" s="384"/>
      <c r="AA916" s="384"/>
      <c r="AB916" s="384"/>
      <c r="AC916" s="384"/>
      <c r="AD916" s="384"/>
      <c r="AE916" s="384"/>
      <c r="AF916" s="384"/>
      <c r="AG916" s="384"/>
      <c r="AH916" s="384"/>
      <c r="AI916" s="384"/>
      <c r="AJ916" s="384"/>
      <c r="AK916" s="384"/>
      <c r="AL916" s="384"/>
      <c r="AM916" s="384"/>
      <c r="AN916" s="384"/>
      <c r="AO916" s="384"/>
      <c r="AP916" s="384"/>
      <c r="AQ916" s="384"/>
    </row>
    <row r="917" spans="1:43" s="385" customFormat="1" x14ac:dyDescent="0.25">
      <c r="A917" s="291"/>
      <c r="B917" s="319"/>
      <c r="C917" s="496"/>
      <c r="D917" s="242"/>
      <c r="E917" s="339"/>
      <c r="F917" s="242"/>
      <c r="G917" s="211" t="s">
        <v>6164</v>
      </c>
      <c r="H917" s="218"/>
      <c r="I917" s="218"/>
      <c r="J917" s="241" t="s">
        <v>6164</v>
      </c>
      <c r="K917" s="283" t="s">
        <v>77</v>
      </c>
      <c r="L917" s="201"/>
      <c r="M917" s="365"/>
      <c r="N917" s="384"/>
      <c r="O917" s="384"/>
      <c r="P917" s="384"/>
      <c r="Q917" s="384"/>
      <c r="R917" s="384"/>
      <c r="S917" s="384"/>
      <c r="T917" s="384"/>
      <c r="U917" s="384"/>
      <c r="V917" s="384"/>
      <c r="W917" s="384"/>
      <c r="X917" s="384"/>
      <c r="Y917" s="384"/>
      <c r="Z917" s="384"/>
      <c r="AA917" s="384"/>
      <c r="AB917" s="384"/>
      <c r="AC917" s="384"/>
      <c r="AD917" s="384"/>
      <c r="AE917" s="384"/>
      <c r="AF917" s="384"/>
      <c r="AG917" s="384"/>
      <c r="AH917" s="384"/>
      <c r="AI917" s="384"/>
      <c r="AJ917" s="384"/>
      <c r="AK917" s="384"/>
      <c r="AL917" s="384"/>
      <c r="AM917" s="384"/>
      <c r="AN917" s="384"/>
      <c r="AO917" s="384"/>
      <c r="AP917" s="384"/>
      <c r="AQ917" s="384"/>
    </row>
    <row r="918" spans="1:43" s="385" customFormat="1" x14ac:dyDescent="0.25">
      <c r="A918" s="291"/>
      <c r="B918" s="319"/>
      <c r="C918" s="496"/>
      <c r="D918" s="242"/>
      <c r="E918" s="339"/>
      <c r="F918" s="242"/>
      <c r="G918" s="211" t="s">
        <v>6165</v>
      </c>
      <c r="H918" s="218"/>
      <c r="I918" s="218"/>
      <c r="J918" s="241" t="s">
        <v>6165</v>
      </c>
      <c r="K918" s="227" t="s">
        <v>5</v>
      </c>
      <c r="L918" s="201"/>
      <c r="M918" s="365"/>
      <c r="N918" s="384"/>
      <c r="O918" s="384"/>
      <c r="P918" s="384"/>
      <c r="Q918" s="384"/>
      <c r="R918" s="384"/>
      <c r="S918" s="384"/>
      <c r="T918" s="384"/>
      <c r="U918" s="384"/>
      <c r="V918" s="384"/>
      <c r="W918" s="384"/>
      <c r="X918" s="384"/>
      <c r="Y918" s="384"/>
      <c r="Z918" s="384"/>
      <c r="AA918" s="384"/>
      <c r="AB918" s="384"/>
      <c r="AC918" s="384"/>
      <c r="AD918" s="384"/>
      <c r="AE918" s="384"/>
      <c r="AF918" s="384"/>
      <c r="AG918" s="384"/>
      <c r="AH918" s="384"/>
      <c r="AI918" s="384"/>
      <c r="AJ918" s="384"/>
      <c r="AK918" s="384"/>
      <c r="AL918" s="384"/>
      <c r="AM918" s="384"/>
      <c r="AN918" s="384"/>
      <c r="AO918" s="384"/>
      <c r="AP918" s="384"/>
      <c r="AQ918" s="384"/>
    </row>
    <row r="919" spans="1:43" s="385" customFormat="1" x14ac:dyDescent="0.25">
      <c r="A919" s="291"/>
      <c r="B919" s="319"/>
      <c r="C919" s="496"/>
      <c r="D919" s="242"/>
      <c r="E919" s="339"/>
      <c r="F919" s="242"/>
      <c r="G919" s="211" t="s">
        <v>6166</v>
      </c>
      <c r="H919" s="218"/>
      <c r="I919" s="218"/>
      <c r="J919" s="221" t="s">
        <v>6166</v>
      </c>
      <c r="K919" s="283" t="s">
        <v>77</v>
      </c>
      <c r="L919" s="201"/>
      <c r="M919" s="365"/>
      <c r="N919" s="384"/>
      <c r="O919" s="384"/>
      <c r="P919" s="384"/>
      <c r="Q919" s="384"/>
      <c r="R919" s="384"/>
      <c r="S919" s="384"/>
      <c r="T919" s="384"/>
      <c r="U919" s="384"/>
      <c r="V919" s="384"/>
      <c r="W919" s="384"/>
      <c r="X919" s="384"/>
      <c r="Y919" s="384"/>
      <c r="Z919" s="384"/>
      <c r="AA919" s="384"/>
      <c r="AB919" s="384"/>
      <c r="AC919" s="384"/>
      <c r="AD919" s="384"/>
      <c r="AE919" s="384"/>
      <c r="AF919" s="384"/>
      <c r="AG919" s="384"/>
      <c r="AH919" s="384"/>
      <c r="AI919" s="384"/>
      <c r="AJ919" s="384"/>
      <c r="AK919" s="384"/>
      <c r="AL919" s="384"/>
      <c r="AM919" s="384"/>
      <c r="AN919" s="384"/>
      <c r="AO919" s="384"/>
      <c r="AP919" s="384"/>
      <c r="AQ919" s="384"/>
    </row>
    <row r="920" spans="1:43" s="385" customFormat="1" x14ac:dyDescent="0.25">
      <c r="A920" s="291"/>
      <c r="B920" s="319"/>
      <c r="C920" s="496"/>
      <c r="D920" s="242"/>
      <c r="E920" s="339"/>
      <c r="F920" s="242"/>
      <c r="G920" s="280" t="s">
        <v>6167</v>
      </c>
      <c r="H920" s="218"/>
      <c r="I920" s="218"/>
      <c r="J920" s="241" t="s">
        <v>6168</v>
      </c>
      <c r="K920" s="211" t="s">
        <v>77</v>
      </c>
      <c r="L920" s="201"/>
      <c r="M920" s="365"/>
      <c r="N920" s="384"/>
      <c r="O920" s="384"/>
      <c r="P920" s="384"/>
      <c r="Q920" s="384"/>
      <c r="R920" s="384"/>
      <c r="S920" s="384"/>
      <c r="T920" s="384"/>
      <c r="U920" s="384"/>
      <c r="V920" s="384"/>
      <c r="W920" s="384"/>
      <c r="X920" s="384"/>
      <c r="Y920" s="384"/>
      <c r="Z920" s="384"/>
      <c r="AA920" s="384"/>
      <c r="AB920" s="384"/>
      <c r="AC920" s="384"/>
      <c r="AD920" s="384"/>
      <c r="AE920" s="384"/>
      <c r="AF920" s="384"/>
      <c r="AG920" s="384"/>
      <c r="AH920" s="384"/>
      <c r="AI920" s="384"/>
      <c r="AJ920" s="384"/>
      <c r="AK920" s="384"/>
      <c r="AL920" s="384"/>
      <c r="AM920" s="384"/>
      <c r="AN920" s="384"/>
      <c r="AO920" s="384"/>
      <c r="AP920" s="384"/>
      <c r="AQ920" s="384"/>
    </row>
    <row r="921" spans="1:43" s="385" customFormat="1" x14ac:dyDescent="0.25">
      <c r="A921" s="291"/>
      <c r="B921" s="319"/>
      <c r="C921" s="496"/>
      <c r="D921" s="242"/>
      <c r="E921" s="339"/>
      <c r="F921" s="242"/>
      <c r="G921" s="365"/>
      <c r="H921" s="218"/>
      <c r="I921" s="218"/>
      <c r="J921" s="241" t="s">
        <v>6169</v>
      </c>
      <c r="K921" s="211" t="s">
        <v>77</v>
      </c>
      <c r="L921" s="201"/>
      <c r="M921" s="365"/>
      <c r="N921" s="384"/>
      <c r="O921" s="384"/>
      <c r="P921" s="384"/>
      <c r="Q921" s="384"/>
      <c r="R921" s="384"/>
      <c r="S921" s="384"/>
      <c r="T921" s="384"/>
      <c r="U921" s="384"/>
      <c r="V921" s="384"/>
      <c r="W921" s="384"/>
      <c r="X921" s="384"/>
      <c r="Y921" s="384"/>
      <c r="Z921" s="384"/>
      <c r="AA921" s="384"/>
      <c r="AB921" s="384"/>
      <c r="AC921" s="384"/>
      <c r="AD921" s="384"/>
      <c r="AE921" s="384"/>
      <c r="AF921" s="384"/>
      <c r="AG921" s="384"/>
      <c r="AH921" s="384"/>
      <c r="AI921" s="384"/>
      <c r="AJ921" s="384"/>
      <c r="AK921" s="384"/>
      <c r="AL921" s="384"/>
      <c r="AM921" s="384"/>
      <c r="AN921" s="384"/>
      <c r="AO921" s="384"/>
      <c r="AP921" s="384"/>
      <c r="AQ921" s="384"/>
    </row>
    <row r="922" spans="1:43" s="385" customFormat="1" x14ac:dyDescent="0.25">
      <c r="A922" s="291"/>
      <c r="B922" s="319"/>
      <c r="C922" s="496"/>
      <c r="D922" s="242"/>
      <c r="E922" s="339"/>
      <c r="F922" s="242"/>
      <c r="G922" s="365"/>
      <c r="H922" s="218"/>
      <c r="I922" s="218"/>
      <c r="J922" s="241" t="s">
        <v>6170</v>
      </c>
      <c r="K922" s="211" t="s">
        <v>77</v>
      </c>
      <c r="L922" s="201"/>
      <c r="M922" s="365"/>
      <c r="N922" s="384"/>
      <c r="O922" s="384"/>
      <c r="P922" s="384"/>
      <c r="Q922" s="384"/>
      <c r="R922" s="384"/>
      <c r="S922" s="384"/>
      <c r="T922" s="384"/>
      <c r="U922" s="384"/>
      <c r="V922" s="384"/>
      <c r="W922" s="384"/>
      <c r="X922" s="384"/>
      <c r="Y922" s="384"/>
      <c r="Z922" s="384"/>
      <c r="AA922" s="384"/>
      <c r="AB922" s="384"/>
      <c r="AC922" s="384"/>
      <c r="AD922" s="384"/>
      <c r="AE922" s="384"/>
      <c r="AF922" s="384"/>
      <c r="AG922" s="384"/>
      <c r="AH922" s="384"/>
      <c r="AI922" s="384"/>
      <c r="AJ922" s="384"/>
      <c r="AK922" s="384"/>
      <c r="AL922" s="384"/>
      <c r="AM922" s="384"/>
      <c r="AN922" s="384"/>
      <c r="AO922" s="384"/>
      <c r="AP922" s="384"/>
      <c r="AQ922" s="384"/>
    </row>
    <row r="923" spans="1:43" s="385" customFormat="1" ht="10.35" customHeight="1" x14ac:dyDescent="0.25">
      <c r="A923" s="291"/>
      <c r="B923" s="319"/>
      <c r="C923" s="496"/>
      <c r="D923" s="242"/>
      <c r="E923" s="309" t="s">
        <v>133</v>
      </c>
      <c r="F923" s="249" t="s">
        <v>6171</v>
      </c>
      <c r="G923" s="211" t="s">
        <v>6172</v>
      </c>
      <c r="H923" s="218"/>
      <c r="I923" s="218"/>
      <c r="J923" s="214" t="s">
        <v>6172</v>
      </c>
      <c r="K923" s="383" t="s">
        <v>33</v>
      </c>
      <c r="L923" s="201"/>
      <c r="M923" s="365"/>
      <c r="N923" s="384"/>
      <c r="O923" s="384"/>
      <c r="P923" s="384"/>
      <c r="Q923" s="384"/>
      <c r="R923" s="384"/>
      <c r="S923" s="384"/>
      <c r="T923" s="384"/>
      <c r="U923" s="384"/>
      <c r="V923" s="384"/>
      <c r="W923" s="384"/>
      <c r="X923" s="384"/>
      <c r="Y923" s="384"/>
      <c r="Z923" s="384"/>
      <c r="AA923" s="384"/>
      <c r="AB923" s="384"/>
      <c r="AC923" s="384"/>
      <c r="AD923" s="384"/>
      <c r="AE923" s="384"/>
      <c r="AF923" s="384"/>
      <c r="AG923" s="384"/>
      <c r="AH923" s="384"/>
      <c r="AI923" s="384"/>
      <c r="AJ923" s="384"/>
      <c r="AK923" s="384"/>
      <c r="AL923" s="384"/>
      <c r="AM923" s="384"/>
      <c r="AN923" s="384"/>
      <c r="AO923" s="384"/>
      <c r="AP923" s="384"/>
      <c r="AQ923" s="384"/>
    </row>
    <row r="924" spans="1:43" s="385" customFormat="1" x14ac:dyDescent="0.25">
      <c r="A924" s="291"/>
      <c r="B924" s="319"/>
      <c r="C924" s="496"/>
      <c r="D924" s="242"/>
      <c r="E924" s="339"/>
      <c r="F924" s="242"/>
      <c r="G924" s="280" t="s">
        <v>6173</v>
      </c>
      <c r="H924" s="218"/>
      <c r="I924" s="218"/>
      <c r="J924" s="241" t="s">
        <v>6173</v>
      </c>
      <c r="K924" s="211" t="s">
        <v>77</v>
      </c>
      <c r="L924" s="201"/>
      <c r="M924" s="365"/>
      <c r="N924" s="384"/>
      <c r="O924" s="384"/>
      <c r="P924" s="384"/>
      <c r="Q924" s="384"/>
      <c r="R924" s="384"/>
      <c r="S924" s="384"/>
      <c r="T924" s="384"/>
      <c r="U924" s="384"/>
      <c r="V924" s="384"/>
      <c r="W924" s="384"/>
      <c r="X924" s="384"/>
      <c r="Y924" s="384"/>
      <c r="Z924" s="384"/>
      <c r="AA924" s="384"/>
      <c r="AB924" s="384"/>
      <c r="AC924" s="384"/>
      <c r="AD924" s="384"/>
      <c r="AE924" s="384"/>
      <c r="AF924" s="384"/>
      <c r="AG924" s="384"/>
      <c r="AH924" s="384"/>
      <c r="AI924" s="384"/>
      <c r="AJ924" s="384"/>
      <c r="AK924" s="384"/>
      <c r="AL924" s="384"/>
      <c r="AM924" s="384"/>
      <c r="AN924" s="384"/>
      <c r="AO924" s="384"/>
      <c r="AP924" s="384"/>
      <c r="AQ924" s="384"/>
    </row>
    <row r="925" spans="1:43" s="385" customFormat="1" x14ac:dyDescent="0.25">
      <c r="A925" s="291"/>
      <c r="B925" s="319"/>
      <c r="C925" s="496"/>
      <c r="D925" s="242"/>
      <c r="E925" s="339"/>
      <c r="F925" s="242"/>
      <c r="G925" s="281"/>
      <c r="H925" s="218"/>
      <c r="I925" s="218"/>
      <c r="J925" s="241" t="s">
        <v>6174</v>
      </c>
      <c r="K925" s="211" t="s">
        <v>77</v>
      </c>
      <c r="L925" s="201"/>
      <c r="M925" s="365"/>
      <c r="N925" s="384"/>
      <c r="O925" s="384"/>
      <c r="P925" s="384"/>
      <c r="Q925" s="384"/>
      <c r="R925" s="384"/>
      <c r="S925" s="384"/>
      <c r="T925" s="384"/>
      <c r="U925" s="384"/>
      <c r="V925" s="384"/>
      <c r="W925" s="384"/>
      <c r="X925" s="384"/>
      <c r="Y925" s="384"/>
      <c r="Z925" s="384"/>
      <c r="AA925" s="384"/>
      <c r="AB925" s="384"/>
      <c r="AC925" s="384"/>
      <c r="AD925" s="384"/>
      <c r="AE925" s="384"/>
      <c r="AF925" s="384"/>
      <c r="AG925" s="384"/>
      <c r="AH925" s="384"/>
      <c r="AI925" s="384"/>
      <c r="AJ925" s="384"/>
      <c r="AK925" s="384"/>
      <c r="AL925" s="384"/>
      <c r="AM925" s="384"/>
      <c r="AN925" s="384"/>
      <c r="AO925" s="384"/>
      <c r="AP925" s="384"/>
      <c r="AQ925" s="384"/>
    </row>
    <row r="926" spans="1:43" s="385" customFormat="1" x14ac:dyDescent="0.25">
      <c r="A926" s="291"/>
      <c r="B926" s="319"/>
      <c r="C926" s="496"/>
      <c r="D926" s="242"/>
      <c r="E926" s="339"/>
      <c r="F926" s="242"/>
      <c r="G926" s="280" t="s">
        <v>6175</v>
      </c>
      <c r="H926" s="218"/>
      <c r="I926" s="218"/>
      <c r="J926" s="241" t="s">
        <v>6175</v>
      </c>
      <c r="K926" s="211" t="s">
        <v>77</v>
      </c>
      <c r="L926" s="201"/>
      <c r="M926" s="365"/>
      <c r="N926" s="384"/>
      <c r="O926" s="384"/>
      <c r="P926" s="384"/>
      <c r="Q926" s="384"/>
      <c r="R926" s="384"/>
      <c r="S926" s="384"/>
      <c r="T926" s="384"/>
      <c r="U926" s="384"/>
      <c r="V926" s="384"/>
      <c r="W926" s="384"/>
      <c r="X926" s="384"/>
      <c r="Y926" s="384"/>
      <c r="Z926" s="384"/>
      <c r="AA926" s="384"/>
      <c r="AB926" s="384"/>
      <c r="AC926" s="384"/>
      <c r="AD926" s="384"/>
      <c r="AE926" s="384"/>
      <c r="AF926" s="384"/>
      <c r="AG926" s="384"/>
      <c r="AH926" s="384"/>
      <c r="AI926" s="384"/>
      <c r="AJ926" s="384"/>
      <c r="AK926" s="384"/>
      <c r="AL926" s="384"/>
      <c r="AM926" s="384"/>
      <c r="AN926" s="384"/>
      <c r="AO926" s="384"/>
      <c r="AP926" s="384"/>
      <c r="AQ926" s="384"/>
    </row>
    <row r="927" spans="1:43" s="385" customFormat="1" x14ac:dyDescent="0.25">
      <c r="A927" s="291"/>
      <c r="B927" s="319"/>
      <c r="C927" s="496"/>
      <c r="D927" s="242"/>
      <c r="E927" s="339"/>
      <c r="F927" s="217"/>
      <c r="G927" s="281"/>
      <c r="H927" s="218"/>
      <c r="I927" s="218"/>
      <c r="J927" s="241" t="s">
        <v>6176</v>
      </c>
      <c r="K927" s="211" t="s">
        <v>77</v>
      </c>
      <c r="L927" s="201"/>
      <c r="M927" s="365"/>
      <c r="N927" s="384"/>
      <c r="O927" s="384"/>
      <c r="P927" s="384"/>
      <c r="Q927" s="384"/>
      <c r="R927" s="384"/>
      <c r="S927" s="384"/>
      <c r="T927" s="384"/>
      <c r="U927" s="384"/>
      <c r="V927" s="384"/>
      <c r="W927" s="384"/>
      <c r="X927" s="384"/>
      <c r="Y927" s="384"/>
      <c r="Z927" s="384"/>
      <c r="AA927" s="384"/>
      <c r="AB927" s="384"/>
      <c r="AC927" s="384"/>
      <c r="AD927" s="384"/>
      <c r="AE927" s="384"/>
      <c r="AF927" s="384"/>
      <c r="AG927" s="384"/>
      <c r="AH927" s="384"/>
      <c r="AI927" s="384"/>
      <c r="AJ927" s="384"/>
      <c r="AK927" s="384"/>
      <c r="AL927" s="384"/>
      <c r="AM927" s="384"/>
      <c r="AN927" s="384"/>
      <c r="AO927" s="384"/>
      <c r="AP927" s="384"/>
      <c r="AQ927" s="384"/>
    </row>
    <row r="928" spans="1:43" s="385" customFormat="1" x14ac:dyDescent="0.25">
      <c r="A928" s="291"/>
      <c r="B928" s="319"/>
      <c r="C928" s="496"/>
      <c r="D928" s="242"/>
      <c r="E928" s="339"/>
      <c r="F928" s="217"/>
      <c r="G928" s="211" t="s">
        <v>6177</v>
      </c>
      <c r="H928" s="218"/>
      <c r="I928" s="218"/>
      <c r="J928" s="241" t="s">
        <v>6177</v>
      </c>
      <c r="K928" s="211" t="s">
        <v>77</v>
      </c>
      <c r="L928" s="201"/>
      <c r="M928" s="365"/>
      <c r="N928" s="384"/>
      <c r="O928" s="384"/>
      <c r="P928" s="384"/>
      <c r="Q928" s="384"/>
      <c r="R928" s="384"/>
      <c r="S928" s="384"/>
      <c r="T928" s="384"/>
      <c r="U928" s="384"/>
      <c r="V928" s="384"/>
      <c r="W928" s="384"/>
      <c r="X928" s="384"/>
      <c r="Y928" s="384"/>
      <c r="Z928" s="384"/>
      <c r="AA928" s="384"/>
      <c r="AB928" s="384"/>
      <c r="AC928" s="384"/>
      <c r="AD928" s="384"/>
      <c r="AE928" s="384"/>
      <c r="AF928" s="384"/>
      <c r="AG928" s="384"/>
      <c r="AH928" s="384"/>
      <c r="AI928" s="384"/>
      <c r="AJ928" s="384"/>
      <c r="AK928" s="384"/>
      <c r="AL928" s="384"/>
      <c r="AM928" s="384"/>
      <c r="AN928" s="384"/>
      <c r="AO928" s="384"/>
      <c r="AP928" s="384"/>
      <c r="AQ928" s="384"/>
    </row>
    <row r="929" spans="1:43" s="385" customFormat="1" x14ac:dyDescent="0.25">
      <c r="A929" s="291"/>
      <c r="B929" s="319"/>
      <c r="C929" s="496"/>
      <c r="D929" s="242"/>
      <c r="E929" s="339"/>
      <c r="F929" s="217"/>
      <c r="G929" s="211" t="s">
        <v>6178</v>
      </c>
      <c r="H929" s="218"/>
      <c r="I929" s="218"/>
      <c r="J929" s="241" t="s">
        <v>6178</v>
      </c>
      <c r="K929" s="211" t="s">
        <v>77</v>
      </c>
      <c r="L929" s="201"/>
      <c r="M929" s="365"/>
      <c r="N929" s="384"/>
      <c r="O929" s="384"/>
      <c r="P929" s="384"/>
      <c r="Q929" s="384"/>
      <c r="R929" s="384"/>
      <c r="S929" s="384"/>
      <c r="T929" s="384"/>
      <c r="U929" s="384"/>
      <c r="V929" s="384"/>
      <c r="W929" s="384"/>
      <c r="X929" s="384"/>
      <c r="Y929" s="384"/>
      <c r="Z929" s="384"/>
      <c r="AA929" s="384"/>
      <c r="AB929" s="384"/>
      <c r="AC929" s="384"/>
      <c r="AD929" s="384"/>
      <c r="AE929" s="384"/>
      <c r="AF929" s="384"/>
      <c r="AG929" s="384"/>
      <c r="AH929" s="384"/>
      <c r="AI929" s="384"/>
      <c r="AJ929" s="384"/>
      <c r="AK929" s="384"/>
      <c r="AL929" s="384"/>
      <c r="AM929" s="384"/>
      <c r="AN929" s="384"/>
      <c r="AO929" s="384"/>
      <c r="AP929" s="384"/>
      <c r="AQ929" s="384"/>
    </row>
    <row r="930" spans="1:43" s="385" customFormat="1" ht="20.45" customHeight="1" x14ac:dyDescent="0.25">
      <c r="A930" s="291"/>
      <c r="B930" s="319"/>
      <c r="C930" s="496"/>
      <c r="D930" s="242"/>
      <c r="E930" s="339"/>
      <c r="F930" s="217"/>
      <c r="G930" s="280" t="s">
        <v>6179</v>
      </c>
      <c r="H930" s="218"/>
      <c r="I930" s="218"/>
      <c r="J930" s="241" t="s">
        <v>6180</v>
      </c>
      <c r="K930" s="211" t="s">
        <v>77</v>
      </c>
      <c r="L930" s="201"/>
      <c r="M930" s="365"/>
      <c r="N930" s="384"/>
      <c r="O930" s="384"/>
      <c r="P930" s="384"/>
      <c r="Q930" s="384"/>
      <c r="R930" s="384"/>
      <c r="S930" s="384"/>
      <c r="T930" s="384"/>
      <c r="U930" s="384"/>
      <c r="V930" s="384"/>
      <c r="W930" s="384"/>
      <c r="X930" s="384"/>
      <c r="Y930" s="384"/>
      <c r="Z930" s="384"/>
      <c r="AA930" s="384"/>
      <c r="AB930" s="384"/>
      <c r="AC930" s="384"/>
      <c r="AD930" s="384"/>
      <c r="AE930" s="384"/>
      <c r="AF930" s="384"/>
      <c r="AG930" s="384"/>
      <c r="AH930" s="384"/>
      <c r="AI930" s="384"/>
      <c r="AJ930" s="384"/>
      <c r="AK930" s="384"/>
      <c r="AL930" s="384"/>
      <c r="AM930" s="384"/>
      <c r="AN930" s="384"/>
      <c r="AO930" s="384"/>
      <c r="AP930" s="384"/>
      <c r="AQ930" s="384"/>
    </row>
    <row r="931" spans="1:43" s="385" customFormat="1" ht="23.1" customHeight="1" x14ac:dyDescent="0.25">
      <c r="A931" s="291"/>
      <c r="B931" s="319"/>
      <c r="C931" s="496"/>
      <c r="D931" s="242"/>
      <c r="E931" s="339"/>
      <c r="F931" s="242"/>
      <c r="G931" s="365"/>
      <c r="H931" s="218"/>
      <c r="I931" s="218"/>
      <c r="J931" s="241" t="s">
        <v>6181</v>
      </c>
      <c r="K931" s="211" t="s">
        <v>77</v>
      </c>
      <c r="L931" s="201"/>
      <c r="M931" s="365"/>
      <c r="N931" s="384"/>
      <c r="O931" s="384"/>
      <c r="P931" s="384"/>
      <c r="Q931" s="384"/>
      <c r="R931" s="384"/>
      <c r="S931" s="384"/>
      <c r="T931" s="384"/>
      <c r="U931" s="384"/>
      <c r="V931" s="384"/>
      <c r="W931" s="384"/>
      <c r="X931" s="384"/>
      <c r="Y931" s="384"/>
      <c r="Z931" s="384"/>
      <c r="AA931" s="384"/>
      <c r="AB931" s="384"/>
      <c r="AC931" s="384"/>
      <c r="AD931" s="384"/>
      <c r="AE931" s="384"/>
      <c r="AF931" s="384"/>
      <c r="AG931" s="384"/>
      <c r="AH931" s="384"/>
      <c r="AI931" s="384"/>
      <c r="AJ931" s="384"/>
      <c r="AK931" s="384"/>
      <c r="AL931" s="384"/>
      <c r="AM931" s="384"/>
      <c r="AN931" s="384"/>
      <c r="AO931" s="384"/>
      <c r="AP931" s="384"/>
      <c r="AQ931" s="384"/>
    </row>
    <row r="932" spans="1:43" s="385" customFormat="1" ht="23.1" customHeight="1" x14ac:dyDescent="0.25">
      <c r="A932" s="291"/>
      <c r="B932" s="319"/>
      <c r="C932" s="496"/>
      <c r="D932" s="242"/>
      <c r="E932" s="339"/>
      <c r="F932" s="242"/>
      <c r="G932" s="365"/>
      <c r="H932" s="218"/>
      <c r="I932" s="218"/>
      <c r="J932" s="241" t="s">
        <v>6180</v>
      </c>
      <c r="K932" s="211" t="s">
        <v>403</v>
      </c>
      <c r="L932" s="201"/>
      <c r="M932" s="365"/>
      <c r="N932" s="384"/>
      <c r="O932" s="384"/>
      <c r="P932" s="384"/>
      <c r="Q932" s="384"/>
      <c r="R932" s="384"/>
      <c r="S932" s="384"/>
      <c r="T932" s="384"/>
      <c r="U932" s="384"/>
      <c r="V932" s="384"/>
      <c r="W932" s="384"/>
      <c r="X932" s="384"/>
      <c r="Y932" s="384"/>
      <c r="Z932" s="384"/>
      <c r="AA932" s="384"/>
      <c r="AB932" s="384"/>
      <c r="AC932" s="384"/>
      <c r="AD932" s="384"/>
      <c r="AE932" s="384"/>
      <c r="AF932" s="384"/>
      <c r="AG932" s="384"/>
      <c r="AH932" s="384"/>
      <c r="AI932" s="384"/>
      <c r="AJ932" s="384"/>
      <c r="AK932" s="384"/>
      <c r="AL932" s="384"/>
      <c r="AM932" s="384"/>
      <c r="AN932" s="384"/>
      <c r="AO932" s="384"/>
      <c r="AP932" s="384"/>
      <c r="AQ932" s="384"/>
    </row>
    <row r="933" spans="1:43" s="385" customFormat="1" ht="30.6" customHeight="1" x14ac:dyDescent="0.25">
      <c r="A933" s="291"/>
      <c r="B933" s="319"/>
      <c r="C933" s="496"/>
      <c r="D933" s="242"/>
      <c r="E933" s="441"/>
      <c r="F933" s="246"/>
      <c r="G933" s="281"/>
      <c r="H933" s="218"/>
      <c r="I933" s="218"/>
      <c r="J933" s="241" t="s">
        <v>6182</v>
      </c>
      <c r="K933" s="211" t="s">
        <v>11</v>
      </c>
      <c r="L933" s="201"/>
      <c r="M933" s="365"/>
      <c r="N933" s="384"/>
      <c r="O933" s="384"/>
      <c r="P933" s="384"/>
      <c r="Q933" s="384"/>
      <c r="R933" s="384"/>
      <c r="S933" s="384"/>
      <c r="T933" s="384"/>
      <c r="U933" s="384"/>
      <c r="V933" s="384"/>
      <c r="W933" s="384"/>
      <c r="X933" s="384"/>
      <c r="Y933" s="384"/>
      <c r="Z933" s="384"/>
      <c r="AA933" s="384"/>
      <c r="AB933" s="384"/>
      <c r="AC933" s="384"/>
      <c r="AD933" s="384"/>
      <c r="AE933" s="384"/>
      <c r="AF933" s="384"/>
      <c r="AG933" s="384"/>
      <c r="AH933" s="384"/>
      <c r="AI933" s="384"/>
      <c r="AJ933" s="384"/>
      <c r="AK933" s="384"/>
      <c r="AL933" s="384"/>
      <c r="AM933" s="384"/>
      <c r="AN933" s="384"/>
      <c r="AO933" s="384"/>
      <c r="AP933" s="384"/>
      <c r="AQ933" s="384"/>
    </row>
    <row r="934" spans="1:43" s="385" customFormat="1" x14ac:dyDescent="0.25">
      <c r="A934" s="291"/>
      <c r="B934" s="319"/>
      <c r="C934" s="496"/>
      <c r="D934" s="242"/>
      <c r="E934" s="339" t="s">
        <v>134</v>
      </c>
      <c r="F934" s="242" t="s">
        <v>6183</v>
      </c>
      <c r="G934" s="280" t="s">
        <v>6184</v>
      </c>
      <c r="H934" s="218"/>
      <c r="I934" s="218"/>
      <c r="J934" s="214" t="s">
        <v>6185</v>
      </c>
      <c r="K934" s="267" t="s">
        <v>11</v>
      </c>
      <c r="L934" s="201"/>
      <c r="M934" s="365"/>
      <c r="N934" s="384"/>
      <c r="O934" s="384"/>
      <c r="P934" s="384"/>
      <c r="Q934" s="384"/>
      <c r="R934" s="384"/>
      <c r="S934" s="384"/>
      <c r="T934" s="384"/>
      <c r="U934" s="384"/>
      <c r="V934" s="384"/>
      <c r="W934" s="384"/>
      <c r="X934" s="384"/>
      <c r="Y934" s="384"/>
      <c r="Z934" s="384"/>
      <c r="AA934" s="384"/>
      <c r="AB934" s="384"/>
      <c r="AC934" s="384"/>
      <c r="AD934" s="384"/>
      <c r="AE934" s="384"/>
      <c r="AF934" s="384"/>
      <c r="AG934" s="384"/>
      <c r="AH934" s="384"/>
      <c r="AI934" s="384"/>
      <c r="AJ934" s="384"/>
      <c r="AK934" s="384"/>
      <c r="AL934" s="384"/>
      <c r="AM934" s="384"/>
      <c r="AN934" s="384"/>
      <c r="AO934" s="384"/>
      <c r="AP934" s="384"/>
      <c r="AQ934" s="384"/>
    </row>
    <row r="935" spans="1:43" s="385" customFormat="1" x14ac:dyDescent="0.25">
      <c r="A935" s="291"/>
      <c r="B935" s="319"/>
      <c r="C935" s="496"/>
      <c r="D935" s="242"/>
      <c r="E935" s="339"/>
      <c r="F935" s="242"/>
      <c r="G935" s="281"/>
      <c r="H935" s="218"/>
      <c r="I935" s="242"/>
      <c r="J935" s="214" t="s">
        <v>6186</v>
      </c>
      <c r="K935" s="211" t="s">
        <v>77</v>
      </c>
      <c r="L935" s="201"/>
      <c r="M935" s="365"/>
      <c r="N935" s="384"/>
      <c r="O935" s="384"/>
      <c r="P935" s="384"/>
      <c r="Q935" s="384"/>
      <c r="R935" s="384"/>
      <c r="S935" s="384"/>
      <c r="T935" s="384"/>
      <c r="U935" s="384"/>
      <c r="V935" s="384"/>
      <c r="W935" s="384"/>
      <c r="X935" s="384"/>
      <c r="Y935" s="384"/>
      <c r="Z935" s="384"/>
      <c r="AA935" s="384"/>
      <c r="AB935" s="384"/>
      <c r="AC935" s="384"/>
      <c r="AD935" s="384"/>
      <c r="AE935" s="384"/>
      <c r="AF935" s="384"/>
      <c r="AG935" s="384"/>
      <c r="AH935" s="384"/>
      <c r="AI935" s="384"/>
      <c r="AJ935" s="384"/>
      <c r="AK935" s="384"/>
      <c r="AL935" s="384"/>
      <c r="AM935" s="384"/>
      <c r="AN935" s="384"/>
      <c r="AO935" s="384"/>
      <c r="AP935" s="384"/>
      <c r="AQ935" s="384"/>
    </row>
    <row r="936" spans="1:43" s="385" customFormat="1" x14ac:dyDescent="0.25">
      <c r="A936" s="291"/>
      <c r="B936" s="319"/>
      <c r="C936" s="496"/>
      <c r="D936" s="242"/>
      <c r="E936" s="339"/>
      <c r="F936" s="242"/>
      <c r="G936" s="211" t="s">
        <v>6187</v>
      </c>
      <c r="H936" s="218"/>
      <c r="I936" s="242"/>
      <c r="J936" s="241" t="s">
        <v>6184</v>
      </c>
      <c r="K936" s="211" t="s">
        <v>77</v>
      </c>
      <c r="L936" s="201"/>
      <c r="M936" s="365"/>
      <c r="N936" s="384"/>
      <c r="O936" s="384"/>
      <c r="P936" s="384"/>
      <c r="Q936" s="384"/>
      <c r="R936" s="384"/>
      <c r="S936" s="384"/>
      <c r="T936" s="384"/>
      <c r="U936" s="384"/>
      <c r="V936" s="384"/>
      <c r="W936" s="384"/>
      <c r="X936" s="384"/>
      <c r="Y936" s="384"/>
      <c r="Z936" s="384"/>
      <c r="AA936" s="384"/>
      <c r="AB936" s="384"/>
      <c r="AC936" s="384"/>
      <c r="AD936" s="384"/>
      <c r="AE936" s="384"/>
      <c r="AF936" s="384"/>
      <c r="AG936" s="384"/>
      <c r="AH936" s="384"/>
      <c r="AI936" s="384"/>
      <c r="AJ936" s="384"/>
      <c r="AK936" s="384"/>
      <c r="AL936" s="384"/>
      <c r="AM936" s="384"/>
      <c r="AN936" s="384"/>
      <c r="AO936" s="384"/>
      <c r="AP936" s="384"/>
      <c r="AQ936" s="384"/>
    </row>
    <row r="937" spans="1:43" s="385" customFormat="1" x14ac:dyDescent="0.25">
      <c r="A937" s="291"/>
      <c r="B937" s="319"/>
      <c r="C937" s="496"/>
      <c r="D937" s="242"/>
      <c r="E937" s="339"/>
      <c r="F937" s="242"/>
      <c r="G937" s="280" t="s">
        <v>6188</v>
      </c>
      <c r="H937" s="218"/>
      <c r="I937" s="242"/>
      <c r="J937" s="241" t="s">
        <v>6187</v>
      </c>
      <c r="K937" s="211" t="s">
        <v>77</v>
      </c>
      <c r="L937" s="201"/>
      <c r="M937" s="365"/>
      <c r="N937" s="384"/>
      <c r="O937" s="384"/>
      <c r="P937" s="384"/>
      <c r="Q937" s="384"/>
      <c r="R937" s="384"/>
      <c r="S937" s="384"/>
      <c r="T937" s="384"/>
      <c r="U937" s="384"/>
      <c r="V937" s="384"/>
      <c r="W937" s="384"/>
      <c r="X937" s="384"/>
      <c r="Y937" s="384"/>
      <c r="Z937" s="384"/>
      <c r="AA937" s="384"/>
      <c r="AB937" s="384"/>
      <c r="AC937" s="384"/>
      <c r="AD937" s="384"/>
      <c r="AE937" s="384"/>
      <c r="AF937" s="384"/>
      <c r="AG937" s="384"/>
      <c r="AH937" s="384"/>
      <c r="AI937" s="384"/>
      <c r="AJ937" s="384"/>
      <c r="AK937" s="384"/>
      <c r="AL937" s="384"/>
      <c r="AM937" s="384"/>
      <c r="AN937" s="384"/>
      <c r="AO937" s="384"/>
      <c r="AP937" s="384"/>
      <c r="AQ937" s="384"/>
    </row>
    <row r="938" spans="1:43" s="385" customFormat="1" x14ac:dyDescent="0.25">
      <c r="A938" s="291"/>
      <c r="B938" s="319"/>
      <c r="C938" s="496"/>
      <c r="D938" s="242"/>
      <c r="E938" s="339"/>
      <c r="F938" s="242"/>
      <c r="G938" s="365"/>
      <c r="H938" s="218"/>
      <c r="I938" s="242"/>
      <c r="J938" s="241" t="s">
        <v>6188</v>
      </c>
      <c r="K938" s="211" t="s">
        <v>77</v>
      </c>
      <c r="L938" s="201"/>
      <c r="M938" s="365"/>
      <c r="N938" s="384"/>
      <c r="O938" s="384"/>
      <c r="P938" s="384"/>
      <c r="Q938" s="384"/>
      <c r="R938" s="384"/>
      <c r="S938" s="384"/>
      <c r="T938" s="384"/>
      <c r="U938" s="384"/>
      <c r="V938" s="384"/>
      <c r="W938" s="384"/>
      <c r="X938" s="384"/>
      <c r="Y938" s="384"/>
      <c r="Z938" s="384"/>
      <c r="AA938" s="384"/>
      <c r="AB938" s="384"/>
      <c r="AC938" s="384"/>
      <c r="AD938" s="384"/>
      <c r="AE938" s="384"/>
      <c r="AF938" s="384"/>
      <c r="AG938" s="384"/>
      <c r="AH938" s="384"/>
      <c r="AI938" s="384"/>
      <c r="AJ938" s="384"/>
      <c r="AK938" s="384"/>
      <c r="AL938" s="384"/>
      <c r="AM938" s="384"/>
      <c r="AN938" s="384"/>
      <c r="AO938" s="384"/>
      <c r="AP938" s="384"/>
      <c r="AQ938" s="384"/>
    </row>
    <row r="939" spans="1:43" s="385" customFormat="1" x14ac:dyDescent="0.25">
      <c r="A939" s="291"/>
      <c r="B939" s="319"/>
      <c r="C939" s="496"/>
      <c r="D939" s="242"/>
      <c r="E939" s="339"/>
      <c r="F939" s="242"/>
      <c r="G939" s="365"/>
      <c r="H939" s="218"/>
      <c r="I939" s="242"/>
      <c r="J939" s="241" t="s">
        <v>6189</v>
      </c>
      <c r="K939" s="211" t="s">
        <v>77</v>
      </c>
      <c r="L939" s="201"/>
      <c r="M939" s="365"/>
      <c r="N939" s="384"/>
      <c r="O939" s="384"/>
      <c r="P939" s="384"/>
      <c r="Q939" s="384"/>
      <c r="R939" s="384"/>
      <c r="S939" s="384"/>
      <c r="T939" s="384"/>
      <c r="U939" s="384"/>
      <c r="V939" s="384"/>
      <c r="W939" s="384"/>
      <c r="X939" s="384"/>
      <c r="Y939" s="384"/>
      <c r="Z939" s="384"/>
      <c r="AA939" s="384"/>
      <c r="AB939" s="384"/>
      <c r="AC939" s="384"/>
      <c r="AD939" s="384"/>
      <c r="AE939" s="384"/>
      <c r="AF939" s="384"/>
      <c r="AG939" s="384"/>
      <c r="AH939" s="384"/>
      <c r="AI939" s="384"/>
      <c r="AJ939" s="384"/>
      <c r="AK939" s="384"/>
      <c r="AL939" s="384"/>
      <c r="AM939" s="384"/>
      <c r="AN939" s="384"/>
      <c r="AO939" s="384"/>
      <c r="AP939" s="384"/>
      <c r="AQ939" s="384"/>
    </row>
    <row r="940" spans="1:43" s="385" customFormat="1" x14ac:dyDescent="0.25">
      <c r="A940" s="291"/>
      <c r="B940" s="319"/>
      <c r="C940" s="496"/>
      <c r="D940" s="319"/>
      <c r="E940" s="301" t="s">
        <v>135</v>
      </c>
      <c r="F940" s="253" t="s">
        <v>6190</v>
      </c>
      <c r="G940" s="280" t="s">
        <v>32136</v>
      </c>
      <c r="H940" s="242"/>
      <c r="I940" s="242"/>
      <c r="J940" s="241" t="s">
        <v>32137</v>
      </c>
      <c r="K940" s="211" t="s">
        <v>77</v>
      </c>
      <c r="L940" s="201"/>
      <c r="M940" s="365"/>
      <c r="N940" s="384"/>
      <c r="O940" s="384"/>
      <c r="P940" s="384"/>
      <c r="Q940" s="384"/>
      <c r="R940" s="384"/>
      <c r="S940" s="384"/>
      <c r="T940" s="384"/>
      <c r="U940" s="384"/>
      <c r="V940" s="384"/>
      <c r="W940" s="384"/>
      <c r="X940" s="384"/>
      <c r="Y940" s="384"/>
      <c r="Z940" s="384"/>
      <c r="AA940" s="384"/>
      <c r="AB940" s="384"/>
      <c r="AC940" s="384"/>
      <c r="AD940" s="384"/>
      <c r="AE940" s="384"/>
      <c r="AF940" s="384"/>
      <c r="AG940" s="384"/>
      <c r="AH940" s="384"/>
      <c r="AI940" s="384"/>
      <c r="AJ940" s="384"/>
      <c r="AK940" s="384"/>
      <c r="AL940" s="384"/>
      <c r="AM940" s="384"/>
      <c r="AN940" s="384"/>
      <c r="AO940" s="384"/>
      <c r="AP940" s="384"/>
      <c r="AQ940" s="384"/>
    </row>
    <row r="941" spans="1:43" s="385" customFormat="1" x14ac:dyDescent="0.25">
      <c r="A941" s="291"/>
      <c r="B941" s="319"/>
      <c r="C941" s="496"/>
      <c r="D941" s="319"/>
      <c r="E941" s="441" t="s">
        <v>138</v>
      </c>
      <c r="F941" s="244" t="s">
        <v>6191</v>
      </c>
      <c r="G941" s="241" t="s">
        <v>6192</v>
      </c>
      <c r="H941" s="242"/>
      <c r="I941" s="242"/>
      <c r="J941" s="241" t="s">
        <v>6192</v>
      </c>
      <c r="K941" s="211" t="s">
        <v>77</v>
      </c>
      <c r="L941" s="201"/>
      <c r="M941" s="365"/>
      <c r="N941" s="384"/>
      <c r="O941" s="384"/>
      <c r="P941" s="384"/>
      <c r="Q941" s="384"/>
      <c r="R941" s="384"/>
      <c r="S941" s="384"/>
      <c r="T941" s="384"/>
      <c r="U941" s="384"/>
      <c r="V941" s="384"/>
      <c r="W941" s="384"/>
      <c r="X941" s="384"/>
      <c r="Y941" s="384"/>
      <c r="Z941" s="384"/>
      <c r="AA941" s="384"/>
      <c r="AB941" s="384"/>
      <c r="AC941" s="384"/>
      <c r="AD941" s="384"/>
      <c r="AE941" s="384"/>
      <c r="AF941" s="384"/>
      <c r="AG941" s="384"/>
      <c r="AH941" s="384"/>
      <c r="AI941" s="384"/>
      <c r="AJ941" s="384"/>
      <c r="AK941" s="384"/>
      <c r="AL941" s="384"/>
      <c r="AM941" s="384"/>
      <c r="AN941" s="384"/>
      <c r="AO941" s="384"/>
      <c r="AP941" s="384"/>
      <c r="AQ941" s="384"/>
    </row>
    <row r="942" spans="1:43" s="385" customFormat="1" ht="9.6" customHeight="1" x14ac:dyDescent="0.25">
      <c r="A942" s="291"/>
      <c r="B942" s="319"/>
      <c r="C942" s="496"/>
      <c r="D942" s="242"/>
      <c r="E942" s="339" t="s">
        <v>139</v>
      </c>
      <c r="F942" s="242" t="s">
        <v>6193</v>
      </c>
      <c r="G942" s="211" t="s">
        <v>6194</v>
      </c>
      <c r="H942" s="218"/>
      <c r="I942" s="242"/>
      <c r="J942" s="241" t="s">
        <v>6195</v>
      </c>
      <c r="K942" s="383" t="s">
        <v>33</v>
      </c>
      <c r="L942" s="201"/>
      <c r="M942" s="365"/>
      <c r="N942" s="384"/>
      <c r="O942" s="384"/>
      <c r="P942" s="384"/>
      <c r="Q942" s="384"/>
      <c r="R942" s="384"/>
      <c r="S942" s="384"/>
      <c r="T942" s="384"/>
      <c r="U942" s="384"/>
      <c r="V942" s="384"/>
      <c r="W942" s="384"/>
      <c r="X942" s="384"/>
      <c r="Y942" s="384"/>
      <c r="Z942" s="384"/>
      <c r="AA942" s="384"/>
      <c r="AB942" s="384"/>
      <c r="AC942" s="384"/>
      <c r="AD942" s="384"/>
      <c r="AE942" s="384"/>
      <c r="AF942" s="384"/>
      <c r="AG942" s="384"/>
      <c r="AH942" s="384"/>
      <c r="AI942" s="384"/>
      <c r="AJ942" s="384"/>
      <c r="AK942" s="384"/>
      <c r="AL942" s="384"/>
      <c r="AM942" s="384"/>
      <c r="AN942" s="384"/>
      <c r="AO942" s="384"/>
      <c r="AP942" s="384"/>
      <c r="AQ942" s="384"/>
    </row>
    <row r="943" spans="1:43" s="385" customFormat="1" x14ac:dyDescent="0.25">
      <c r="A943" s="291"/>
      <c r="B943" s="319"/>
      <c r="C943" s="496"/>
      <c r="D943" s="242"/>
      <c r="E943" s="339"/>
      <c r="F943" s="242"/>
      <c r="G943" s="211" t="s">
        <v>6196</v>
      </c>
      <c r="H943" s="218"/>
      <c r="I943" s="242"/>
      <c r="J943" s="241" t="s">
        <v>6197</v>
      </c>
      <c r="K943" s="283" t="s">
        <v>5</v>
      </c>
      <c r="L943" s="201"/>
      <c r="M943" s="365"/>
      <c r="N943" s="384"/>
      <c r="O943" s="384"/>
      <c r="P943" s="384"/>
      <c r="Q943" s="384"/>
      <c r="R943" s="384"/>
      <c r="S943" s="384"/>
      <c r="T943" s="384"/>
      <c r="U943" s="384"/>
      <c r="V943" s="384"/>
      <c r="W943" s="384"/>
      <c r="X943" s="384"/>
      <c r="Y943" s="384"/>
      <c r="Z943" s="384"/>
      <c r="AA943" s="384"/>
      <c r="AB943" s="384"/>
      <c r="AC943" s="384"/>
      <c r="AD943" s="384"/>
      <c r="AE943" s="384"/>
      <c r="AF943" s="384"/>
      <c r="AG943" s="384"/>
      <c r="AH943" s="384"/>
      <c r="AI943" s="384"/>
      <c r="AJ943" s="384"/>
      <c r="AK943" s="384"/>
      <c r="AL943" s="384"/>
      <c r="AM943" s="384"/>
      <c r="AN943" s="384"/>
      <c r="AO943" s="384"/>
      <c r="AP943" s="384"/>
      <c r="AQ943" s="384"/>
    </row>
    <row r="944" spans="1:43" s="385" customFormat="1" x14ac:dyDescent="0.25">
      <c r="A944" s="291"/>
      <c r="B944" s="319"/>
      <c r="C944" s="496"/>
      <c r="D944" s="242"/>
      <c r="E944" s="339"/>
      <c r="F944" s="242"/>
      <c r="G944" s="211" t="s">
        <v>6198</v>
      </c>
      <c r="H944" s="218"/>
      <c r="I944" s="242"/>
      <c r="J944" s="241" t="s">
        <v>6199</v>
      </c>
      <c r="K944" s="283" t="s">
        <v>5</v>
      </c>
      <c r="L944" s="201"/>
      <c r="M944" s="365"/>
      <c r="N944" s="384"/>
      <c r="O944" s="384"/>
      <c r="P944" s="384"/>
      <c r="Q944" s="384"/>
      <c r="R944" s="384"/>
      <c r="S944" s="384"/>
      <c r="T944" s="384"/>
      <c r="U944" s="384"/>
      <c r="V944" s="384"/>
      <c r="W944" s="384"/>
      <c r="X944" s="384"/>
      <c r="Y944" s="384"/>
      <c r="Z944" s="384"/>
      <c r="AA944" s="384"/>
      <c r="AB944" s="384"/>
      <c r="AC944" s="384"/>
      <c r="AD944" s="384"/>
      <c r="AE944" s="384"/>
      <c r="AF944" s="384"/>
      <c r="AG944" s="384"/>
      <c r="AH944" s="384"/>
      <c r="AI944" s="384"/>
      <c r="AJ944" s="384"/>
      <c r="AK944" s="384"/>
      <c r="AL944" s="384"/>
      <c r="AM944" s="384"/>
      <c r="AN944" s="384"/>
      <c r="AO944" s="384"/>
      <c r="AP944" s="384"/>
      <c r="AQ944" s="384"/>
    </row>
    <row r="945" spans="1:43" s="385" customFormat="1" x14ac:dyDescent="0.25">
      <c r="A945" s="291"/>
      <c r="B945" s="319"/>
      <c r="C945" s="496"/>
      <c r="D945" s="242"/>
      <c r="E945" s="339"/>
      <c r="F945" s="242"/>
      <c r="G945" s="211" t="s">
        <v>6200</v>
      </c>
      <c r="H945" s="218"/>
      <c r="I945" s="242"/>
      <c r="J945" s="241" t="s">
        <v>6201</v>
      </c>
      <c r="K945" s="283" t="s">
        <v>5</v>
      </c>
      <c r="L945" s="201"/>
      <c r="M945" s="365"/>
      <c r="N945" s="384"/>
      <c r="O945" s="384"/>
      <c r="P945" s="384"/>
      <c r="Q945" s="384"/>
      <c r="R945" s="384"/>
      <c r="S945" s="384"/>
      <c r="T945" s="384"/>
      <c r="U945" s="384"/>
      <c r="V945" s="384"/>
      <c r="W945" s="384"/>
      <c r="X945" s="384"/>
      <c r="Y945" s="384"/>
      <c r="Z945" s="384"/>
      <c r="AA945" s="384"/>
      <c r="AB945" s="384"/>
      <c r="AC945" s="384"/>
      <c r="AD945" s="384"/>
      <c r="AE945" s="384"/>
      <c r="AF945" s="384"/>
      <c r="AG945" s="384"/>
      <c r="AH945" s="384"/>
      <c r="AI945" s="384"/>
      <c r="AJ945" s="384"/>
      <c r="AK945" s="384"/>
      <c r="AL945" s="384"/>
      <c r="AM945" s="384"/>
      <c r="AN945" s="384"/>
      <c r="AO945" s="384"/>
      <c r="AP945" s="384"/>
      <c r="AQ945" s="384"/>
    </row>
    <row r="946" spans="1:43" s="385" customFormat="1" x14ac:dyDescent="0.25">
      <c r="A946" s="291"/>
      <c r="B946" s="319"/>
      <c r="C946" s="496"/>
      <c r="D946" s="242"/>
      <c r="E946" s="339"/>
      <c r="F946" s="242"/>
      <c r="G946" s="211" t="s">
        <v>6202</v>
      </c>
      <c r="H946" s="218"/>
      <c r="I946" s="242"/>
      <c r="J946" s="241" t="s">
        <v>6203</v>
      </c>
      <c r="K946" s="283" t="s">
        <v>5</v>
      </c>
      <c r="L946" s="201"/>
      <c r="M946" s="365"/>
      <c r="N946" s="384"/>
      <c r="O946" s="384"/>
      <c r="P946" s="384"/>
      <c r="Q946" s="384"/>
      <c r="R946" s="384"/>
      <c r="S946" s="384"/>
      <c r="T946" s="384"/>
      <c r="U946" s="384"/>
      <c r="V946" s="384"/>
      <c r="W946" s="384"/>
      <c r="X946" s="384"/>
      <c r="Y946" s="384"/>
      <c r="Z946" s="384"/>
      <c r="AA946" s="384"/>
      <c r="AB946" s="384"/>
      <c r="AC946" s="384"/>
      <c r="AD946" s="384"/>
      <c r="AE946" s="384"/>
      <c r="AF946" s="384"/>
      <c r="AG946" s="384"/>
      <c r="AH946" s="384"/>
      <c r="AI946" s="384"/>
      <c r="AJ946" s="384"/>
      <c r="AK946" s="384"/>
      <c r="AL946" s="384"/>
      <c r="AM946" s="384"/>
      <c r="AN946" s="384"/>
      <c r="AO946" s="384"/>
      <c r="AP946" s="384"/>
      <c r="AQ946" s="384"/>
    </row>
    <row r="947" spans="1:43" s="385" customFormat="1" x14ac:dyDescent="0.25">
      <c r="A947" s="291"/>
      <c r="B947" s="319"/>
      <c r="C947" s="496"/>
      <c r="D947" s="242"/>
      <c r="E947" s="339"/>
      <c r="F947" s="3414"/>
      <c r="G947" s="211" t="s">
        <v>6204</v>
      </c>
      <c r="H947" s="218"/>
      <c r="I947" s="242"/>
      <c r="J947" s="241" t="s">
        <v>6205</v>
      </c>
      <c r="K947" s="283" t="s">
        <v>5</v>
      </c>
      <c r="L947" s="201"/>
      <c r="M947" s="365"/>
      <c r="N947" s="384"/>
      <c r="O947" s="384"/>
      <c r="P947" s="384"/>
      <c r="Q947" s="384"/>
      <c r="R947" s="384"/>
      <c r="S947" s="384"/>
      <c r="T947" s="384"/>
      <c r="U947" s="384"/>
      <c r="V947" s="384"/>
      <c r="W947" s="384"/>
      <c r="X947" s="384"/>
      <c r="Y947" s="384"/>
      <c r="Z947" s="384"/>
      <c r="AA947" s="384"/>
      <c r="AB947" s="384"/>
      <c r="AC947" s="384"/>
      <c r="AD947" s="384"/>
      <c r="AE947" s="384"/>
      <c r="AF947" s="384"/>
      <c r="AG947" s="384"/>
      <c r="AH947" s="384"/>
      <c r="AI947" s="384"/>
      <c r="AJ947" s="384"/>
      <c r="AK947" s="384"/>
      <c r="AL947" s="384"/>
      <c r="AM947" s="384"/>
      <c r="AN947" s="384"/>
      <c r="AO947" s="384"/>
      <c r="AP947" s="384"/>
      <c r="AQ947" s="384"/>
    </row>
    <row r="948" spans="1:43" s="385" customFormat="1" ht="9.6" customHeight="1" x14ac:dyDescent="0.25">
      <c r="A948" s="291"/>
      <c r="B948" s="319"/>
      <c r="C948" s="496"/>
      <c r="D948" s="242"/>
      <c r="E948" s="339"/>
      <c r="F948" s="3414"/>
      <c r="G948" s="211" t="s">
        <v>6206</v>
      </c>
      <c r="H948" s="218"/>
      <c r="I948" s="242"/>
      <c r="J948" s="241" t="s">
        <v>6207</v>
      </c>
      <c r="K948" s="283" t="s">
        <v>5</v>
      </c>
      <c r="L948" s="201"/>
      <c r="M948" s="365"/>
      <c r="N948" s="384"/>
      <c r="O948" s="384"/>
      <c r="P948" s="384"/>
      <c r="Q948" s="384"/>
      <c r="R948" s="384"/>
      <c r="S948" s="384"/>
      <c r="T948" s="384"/>
      <c r="U948" s="384"/>
      <c r="V948" s="384"/>
      <c r="W948" s="384"/>
      <c r="X948" s="384"/>
      <c r="Y948" s="384"/>
      <c r="Z948" s="384"/>
      <c r="AA948" s="384"/>
      <c r="AB948" s="384"/>
      <c r="AC948" s="384"/>
      <c r="AD948" s="384"/>
      <c r="AE948" s="384"/>
      <c r="AF948" s="384"/>
      <c r="AG948" s="384"/>
      <c r="AH948" s="384"/>
      <c r="AI948" s="384"/>
      <c r="AJ948" s="384"/>
      <c r="AK948" s="384"/>
      <c r="AL948" s="384"/>
      <c r="AM948" s="384"/>
      <c r="AN948" s="384"/>
      <c r="AO948" s="384"/>
      <c r="AP948" s="384"/>
      <c r="AQ948" s="384"/>
    </row>
    <row r="949" spans="1:43" s="385" customFormat="1" x14ac:dyDescent="0.25">
      <c r="A949" s="291"/>
      <c r="B949" s="319"/>
      <c r="C949" s="496"/>
      <c r="D949" s="242"/>
      <c r="E949" s="339"/>
      <c r="F949" s="3414"/>
      <c r="G949" s="280" t="s">
        <v>6208</v>
      </c>
      <c r="H949" s="218"/>
      <c r="I949" s="242"/>
      <c r="J949" s="221" t="s">
        <v>32135</v>
      </c>
      <c r="K949" s="283" t="s">
        <v>5</v>
      </c>
      <c r="L949" s="201"/>
      <c r="M949" s="365"/>
      <c r="N949" s="384"/>
      <c r="O949" s="384"/>
      <c r="P949" s="384"/>
      <c r="Q949" s="384"/>
      <c r="R949" s="384"/>
      <c r="S949" s="384"/>
      <c r="T949" s="384"/>
      <c r="U949" s="384"/>
      <c r="V949" s="384"/>
      <c r="W949" s="384"/>
      <c r="X949" s="384"/>
      <c r="Y949" s="384"/>
      <c r="Z949" s="384"/>
      <c r="AA949" s="384"/>
      <c r="AB949" s="384"/>
      <c r="AC949" s="384"/>
      <c r="AD949" s="384"/>
      <c r="AE949" s="384"/>
      <c r="AF949" s="384"/>
      <c r="AG949" s="384"/>
      <c r="AH949" s="384"/>
      <c r="AI949" s="384"/>
      <c r="AJ949" s="384"/>
      <c r="AK949" s="384"/>
      <c r="AL949" s="384"/>
      <c r="AM949" s="384"/>
      <c r="AN949" s="384"/>
      <c r="AO949" s="384"/>
      <c r="AP949" s="384"/>
      <c r="AQ949" s="384"/>
    </row>
    <row r="950" spans="1:43" s="385" customFormat="1" x14ac:dyDescent="0.25">
      <c r="A950" s="291"/>
      <c r="B950" s="319"/>
      <c r="C950" s="496"/>
      <c r="D950" s="242"/>
      <c r="E950" s="339"/>
      <c r="F950" s="3414"/>
      <c r="G950" s="365"/>
      <c r="H950" s="218"/>
      <c r="I950" s="242"/>
      <c r="J950" s="221" t="s">
        <v>6209</v>
      </c>
      <c r="K950" s="283" t="s">
        <v>5</v>
      </c>
      <c r="L950" s="201"/>
      <c r="M950" s="365"/>
      <c r="N950" s="384"/>
      <c r="O950" s="384"/>
      <c r="P950" s="384"/>
      <c r="Q950" s="384"/>
      <c r="R950" s="384"/>
      <c r="S950" s="384"/>
      <c r="T950" s="384"/>
      <c r="U950" s="384"/>
      <c r="V950" s="384"/>
      <c r="W950" s="384"/>
      <c r="X950" s="384"/>
      <c r="Y950" s="384"/>
      <c r="Z950" s="384"/>
      <c r="AA950" s="384"/>
      <c r="AB950" s="384"/>
      <c r="AC950" s="384"/>
      <c r="AD950" s="384"/>
      <c r="AE950" s="384"/>
      <c r="AF950" s="384"/>
      <c r="AG950" s="384"/>
      <c r="AH950" s="384"/>
      <c r="AI950" s="384"/>
      <c r="AJ950" s="384"/>
      <c r="AK950" s="384"/>
      <c r="AL950" s="384"/>
      <c r="AM950" s="384"/>
      <c r="AN950" s="384"/>
      <c r="AO950" s="384"/>
      <c r="AP950" s="384"/>
      <c r="AQ950" s="384"/>
    </row>
    <row r="951" spans="1:43" s="385" customFormat="1" x14ac:dyDescent="0.25">
      <c r="A951" s="291"/>
      <c r="B951" s="319"/>
      <c r="C951" s="496"/>
      <c r="D951" s="242"/>
      <c r="E951" s="339"/>
      <c r="F951" s="3414"/>
      <c r="G951" s="365"/>
      <c r="H951" s="218"/>
      <c r="I951" s="242"/>
      <c r="J951" s="241" t="s">
        <v>6210</v>
      </c>
      <c r="K951" s="280" t="s">
        <v>5</v>
      </c>
      <c r="L951" s="201"/>
      <c r="M951" s="365"/>
      <c r="N951" s="384"/>
      <c r="O951" s="384"/>
      <c r="P951" s="384"/>
      <c r="Q951" s="384"/>
      <c r="R951" s="384"/>
      <c r="S951" s="384"/>
      <c r="T951" s="384"/>
      <c r="U951" s="384"/>
      <c r="V951" s="384"/>
      <c r="W951" s="384"/>
      <c r="X951" s="384"/>
      <c r="Y951" s="384"/>
      <c r="Z951" s="384"/>
      <c r="AA951" s="384"/>
      <c r="AB951" s="384"/>
      <c r="AC951" s="384"/>
      <c r="AD951" s="384"/>
      <c r="AE951" s="384"/>
      <c r="AF951" s="384"/>
      <c r="AG951" s="384"/>
      <c r="AH951" s="384"/>
      <c r="AI951" s="384"/>
      <c r="AJ951" s="384"/>
      <c r="AK951" s="384"/>
      <c r="AL951" s="384"/>
      <c r="AM951" s="384"/>
      <c r="AN951" s="384"/>
      <c r="AO951" s="384"/>
      <c r="AP951" s="384"/>
      <c r="AQ951" s="384"/>
    </row>
    <row r="952" spans="1:43" s="385" customFormat="1" x14ac:dyDescent="0.25">
      <c r="A952" s="291"/>
      <c r="B952" s="319"/>
      <c r="C952" s="496"/>
      <c r="D952" s="242"/>
      <c r="E952" s="339"/>
      <c r="F952" s="3414"/>
      <c r="G952" s="365"/>
      <c r="H952" s="218"/>
      <c r="I952" s="242"/>
      <c r="J952" s="221" t="s">
        <v>6211</v>
      </c>
      <c r="K952" s="211" t="s">
        <v>77</v>
      </c>
      <c r="L952" s="201"/>
      <c r="M952" s="365"/>
      <c r="N952" s="384"/>
      <c r="O952" s="384"/>
      <c r="P952" s="384"/>
      <c r="Q952" s="384"/>
      <c r="R952" s="384"/>
      <c r="S952" s="384"/>
      <c r="T952" s="384"/>
      <c r="U952" s="384"/>
      <c r="V952" s="384"/>
      <c r="W952" s="384"/>
      <c r="X952" s="384"/>
      <c r="Y952" s="384"/>
      <c r="Z952" s="384"/>
      <c r="AA952" s="384"/>
      <c r="AB952" s="384"/>
      <c r="AC952" s="384"/>
      <c r="AD952" s="384"/>
      <c r="AE952" s="384"/>
      <c r="AF952" s="384"/>
      <c r="AG952" s="384"/>
      <c r="AH952" s="384"/>
      <c r="AI952" s="384"/>
      <c r="AJ952" s="384"/>
      <c r="AK952" s="384"/>
      <c r="AL952" s="384"/>
      <c r="AM952" s="384"/>
      <c r="AN952" s="384"/>
      <c r="AO952" s="384"/>
      <c r="AP952" s="384"/>
      <c r="AQ952" s="384"/>
    </row>
    <row r="953" spans="1:43" s="385" customFormat="1" x14ac:dyDescent="0.25">
      <c r="A953" s="291" t="s">
        <v>6212</v>
      </c>
      <c r="B953" s="319"/>
      <c r="C953" s="496"/>
      <c r="D953" s="242"/>
      <c r="E953" s="339"/>
      <c r="F953" s="3414"/>
      <c r="G953" s="365"/>
      <c r="H953" s="218"/>
      <c r="I953" s="242"/>
      <c r="J953" s="221" t="s">
        <v>6213</v>
      </c>
      <c r="K953" s="211" t="s">
        <v>77</v>
      </c>
      <c r="L953" s="201"/>
      <c r="M953" s="365"/>
      <c r="N953" s="384"/>
      <c r="O953" s="384"/>
      <c r="P953" s="384"/>
      <c r="Q953" s="384"/>
      <c r="R953" s="384"/>
      <c r="S953" s="384"/>
      <c r="T953" s="384"/>
      <c r="U953" s="384"/>
      <c r="V953" s="384"/>
      <c r="W953" s="384"/>
      <c r="X953" s="384"/>
      <c r="Y953" s="384"/>
      <c r="Z953" s="384"/>
      <c r="AA953" s="384"/>
      <c r="AB953" s="384"/>
      <c r="AC953" s="384"/>
      <c r="AD953" s="384"/>
      <c r="AE953" s="384"/>
      <c r="AF953" s="384"/>
      <c r="AG953" s="384"/>
      <c r="AH953" s="384"/>
      <c r="AI953" s="384"/>
      <c r="AJ953" s="384"/>
      <c r="AK953" s="384"/>
      <c r="AL953" s="384"/>
      <c r="AM953" s="384"/>
      <c r="AN953" s="384"/>
      <c r="AO953" s="384"/>
      <c r="AP953" s="384"/>
      <c r="AQ953" s="384"/>
    </row>
    <row r="954" spans="1:43" s="385" customFormat="1" x14ac:dyDescent="0.25">
      <c r="A954" s="291"/>
      <c r="B954" s="319"/>
      <c r="C954" s="496"/>
      <c r="D954" s="242"/>
      <c r="E954" s="339"/>
      <c r="F954" s="242"/>
      <c r="G954" s="365"/>
      <c r="H954" s="218"/>
      <c r="I954" s="242"/>
      <c r="J954" s="221" t="s">
        <v>6214</v>
      </c>
      <c r="K954" s="220" t="s">
        <v>103</v>
      </c>
      <c r="L954" s="201"/>
      <c r="M954" s="365"/>
      <c r="N954" s="384"/>
      <c r="O954" s="384"/>
      <c r="P954" s="384"/>
      <c r="Q954" s="384"/>
      <c r="R954" s="384"/>
      <c r="S954" s="384"/>
      <c r="T954" s="384"/>
      <c r="U954" s="384"/>
      <c r="V954" s="384"/>
      <c r="W954" s="384"/>
      <c r="X954" s="384"/>
      <c r="Y954" s="384"/>
      <c r="Z954" s="384"/>
      <c r="AA954" s="384"/>
      <c r="AB954" s="384"/>
      <c r="AC954" s="384"/>
      <c r="AD954" s="384"/>
      <c r="AE954" s="384"/>
      <c r="AF954" s="384"/>
      <c r="AG954" s="384"/>
      <c r="AH954" s="384"/>
      <c r="AI954" s="384"/>
      <c r="AJ954" s="384"/>
      <c r="AK954" s="384"/>
      <c r="AL954" s="384"/>
      <c r="AM954" s="384"/>
      <c r="AN954" s="384"/>
      <c r="AO954" s="384"/>
      <c r="AP954" s="384"/>
      <c r="AQ954" s="384"/>
    </row>
    <row r="955" spans="1:43" s="385" customFormat="1" x14ac:dyDescent="0.25">
      <c r="A955" s="291"/>
      <c r="B955" s="319"/>
      <c r="C955" s="496"/>
      <c r="D955" s="242"/>
      <c r="E955" s="339"/>
      <c r="F955" s="242"/>
      <c r="G955" s="365"/>
      <c r="H955" s="218"/>
      <c r="I955" s="242"/>
      <c r="J955" s="241" t="s">
        <v>6215</v>
      </c>
      <c r="K955" s="220" t="s">
        <v>77</v>
      </c>
      <c r="L955" s="201"/>
      <c r="M955" s="365"/>
      <c r="N955" s="384"/>
      <c r="O955" s="384"/>
      <c r="P955" s="384"/>
      <c r="Q955" s="384"/>
      <c r="R955" s="384"/>
      <c r="S955" s="384"/>
      <c r="T955" s="384"/>
      <c r="U955" s="384"/>
      <c r="V955" s="384"/>
      <c r="W955" s="384"/>
      <c r="X955" s="384"/>
      <c r="Y955" s="384"/>
      <c r="Z955" s="384"/>
      <c r="AA955" s="384"/>
      <c r="AB955" s="384"/>
      <c r="AC955" s="384"/>
      <c r="AD955" s="384"/>
      <c r="AE955" s="384"/>
      <c r="AF955" s="384"/>
      <c r="AG955" s="384"/>
      <c r="AH955" s="384"/>
      <c r="AI955" s="384"/>
      <c r="AJ955" s="384"/>
      <c r="AK955" s="384"/>
      <c r="AL955" s="384"/>
      <c r="AM955" s="384"/>
      <c r="AN955" s="384"/>
      <c r="AO955" s="384"/>
      <c r="AP955" s="384"/>
      <c r="AQ955" s="384"/>
    </row>
    <row r="956" spans="1:43" s="385" customFormat="1" x14ac:dyDescent="0.25">
      <c r="A956" s="291"/>
      <c r="B956" s="319"/>
      <c r="C956" s="496"/>
      <c r="D956" s="242"/>
      <c r="E956" s="339"/>
      <c r="F956" s="242"/>
      <c r="G956" s="365"/>
      <c r="H956" s="218"/>
      <c r="I956" s="242"/>
      <c r="J956" s="221" t="s">
        <v>6216</v>
      </c>
      <c r="K956" s="220" t="s">
        <v>77</v>
      </c>
      <c r="L956" s="201"/>
      <c r="M956" s="365"/>
      <c r="N956" s="384"/>
      <c r="O956" s="384"/>
      <c r="P956" s="384"/>
      <c r="Q956" s="384"/>
      <c r="R956" s="384"/>
      <c r="S956" s="384"/>
      <c r="T956" s="384"/>
      <c r="U956" s="384"/>
      <c r="V956" s="384"/>
      <c r="W956" s="384"/>
      <c r="X956" s="384"/>
      <c r="Y956" s="384"/>
      <c r="Z956" s="384"/>
      <c r="AA956" s="384"/>
      <c r="AB956" s="384"/>
      <c r="AC956" s="384"/>
      <c r="AD956" s="384"/>
      <c r="AE956" s="384"/>
      <c r="AF956" s="384"/>
      <c r="AG956" s="384"/>
      <c r="AH956" s="384"/>
      <c r="AI956" s="384"/>
      <c r="AJ956" s="384"/>
      <c r="AK956" s="384"/>
      <c r="AL956" s="384"/>
      <c r="AM956" s="384"/>
      <c r="AN956" s="384"/>
      <c r="AO956" s="384"/>
      <c r="AP956" s="384"/>
      <c r="AQ956" s="384"/>
    </row>
    <row r="957" spans="1:43" s="385" customFormat="1" ht="21" x14ac:dyDescent="0.25">
      <c r="A957" s="291"/>
      <c r="B957" s="319"/>
      <c r="C957" s="496"/>
      <c r="D957" s="242"/>
      <c r="E957" s="339"/>
      <c r="F957" s="242"/>
      <c r="G957" s="281"/>
      <c r="H957" s="218"/>
      <c r="I957" s="242"/>
      <c r="J957" s="221" t="s">
        <v>6217</v>
      </c>
      <c r="K957" s="220" t="s">
        <v>77</v>
      </c>
      <c r="L957" s="201"/>
      <c r="M957" s="365"/>
      <c r="N957" s="384"/>
      <c r="O957" s="384"/>
      <c r="P957" s="384"/>
      <c r="Q957" s="384"/>
      <c r="R957" s="384"/>
      <c r="S957" s="384"/>
      <c r="T957" s="384"/>
      <c r="U957" s="384"/>
      <c r="V957" s="384"/>
      <c r="W957" s="384"/>
      <c r="X957" s="384"/>
      <c r="Y957" s="384"/>
      <c r="Z957" s="384"/>
      <c r="AA957" s="384"/>
      <c r="AB957" s="384"/>
      <c r="AC957" s="384"/>
      <c r="AD957" s="384"/>
      <c r="AE957" s="384"/>
      <c r="AF957" s="384"/>
      <c r="AG957" s="384"/>
      <c r="AH957" s="384"/>
      <c r="AI957" s="384"/>
      <c r="AJ957" s="384"/>
      <c r="AK957" s="384"/>
      <c r="AL957" s="384"/>
      <c r="AM957" s="384"/>
      <c r="AN957" s="384"/>
      <c r="AO957" s="384"/>
      <c r="AP957" s="384"/>
      <c r="AQ957" s="384"/>
    </row>
    <row r="958" spans="1:43" s="385" customFormat="1" ht="9.6" customHeight="1" x14ac:dyDescent="0.25">
      <c r="A958" s="291"/>
      <c r="B958" s="319"/>
      <c r="C958" s="496"/>
      <c r="D958" s="242"/>
      <c r="E958" s="309" t="s">
        <v>132</v>
      </c>
      <c r="F958" s="249" t="s">
        <v>6218</v>
      </c>
      <c r="G958" s="3402" t="s">
        <v>6219</v>
      </c>
      <c r="H958" s="218"/>
      <c r="I958" s="242"/>
      <c r="J958" s="241" t="s">
        <v>6219</v>
      </c>
      <c r="K958" s="211" t="s">
        <v>5</v>
      </c>
      <c r="L958" s="201"/>
      <c r="M958" s="365"/>
      <c r="N958" s="384"/>
      <c r="O958" s="384"/>
      <c r="P958" s="384"/>
      <c r="Q958" s="384"/>
      <c r="R958" s="384"/>
      <c r="S958" s="384"/>
      <c r="T958" s="384"/>
      <c r="U958" s="384"/>
      <c r="V958" s="384"/>
      <c r="W958" s="384"/>
      <c r="X958" s="384"/>
      <c r="Y958" s="384"/>
      <c r="Z958" s="384"/>
      <c r="AA958" s="384"/>
      <c r="AB958" s="384"/>
      <c r="AC958" s="384"/>
      <c r="AD958" s="384"/>
      <c r="AE958" s="384"/>
      <c r="AF958" s="384"/>
      <c r="AG958" s="384"/>
      <c r="AH958" s="384"/>
      <c r="AI958" s="384"/>
      <c r="AJ958" s="384"/>
      <c r="AK958" s="384"/>
      <c r="AL958" s="384"/>
      <c r="AM958" s="384"/>
      <c r="AN958" s="384"/>
      <c r="AO958" s="384"/>
      <c r="AP958" s="384"/>
      <c r="AQ958" s="384"/>
    </row>
    <row r="959" spans="1:43" s="385" customFormat="1" ht="9.6" customHeight="1" x14ac:dyDescent="0.25">
      <c r="A959" s="291"/>
      <c r="B959" s="319"/>
      <c r="C959" s="496"/>
      <c r="D959" s="242"/>
      <c r="E959" s="339"/>
      <c r="F959" s="242"/>
      <c r="G959" s="3403"/>
      <c r="H959" s="218"/>
      <c r="I959" s="242"/>
      <c r="J959" s="241" t="s">
        <v>6220</v>
      </c>
      <c r="K959" s="211" t="s">
        <v>5</v>
      </c>
      <c r="L959" s="201"/>
      <c r="M959" s="365"/>
      <c r="N959" s="384"/>
      <c r="O959" s="384"/>
      <c r="P959" s="384"/>
      <c r="Q959" s="384"/>
      <c r="R959" s="384"/>
      <c r="S959" s="384"/>
      <c r="T959" s="384"/>
      <c r="U959" s="384"/>
      <c r="V959" s="384"/>
      <c r="W959" s="384"/>
      <c r="X959" s="384"/>
      <c r="Y959" s="384"/>
      <c r="Z959" s="384"/>
      <c r="AA959" s="384"/>
      <c r="AB959" s="384"/>
      <c r="AC959" s="384"/>
      <c r="AD959" s="384"/>
      <c r="AE959" s="384"/>
      <c r="AF959" s="384"/>
      <c r="AG959" s="384"/>
      <c r="AH959" s="384"/>
      <c r="AI959" s="384"/>
      <c r="AJ959" s="384"/>
      <c r="AK959" s="384"/>
      <c r="AL959" s="384"/>
      <c r="AM959" s="384"/>
      <c r="AN959" s="384"/>
      <c r="AO959" s="384"/>
      <c r="AP959" s="384"/>
      <c r="AQ959" s="384"/>
    </row>
    <row r="960" spans="1:43" s="385" customFormat="1" ht="9.6" customHeight="1" x14ac:dyDescent="0.25">
      <c r="A960" s="291"/>
      <c r="B960" s="319"/>
      <c r="C960" s="496"/>
      <c r="D960" s="242"/>
      <c r="E960" s="339"/>
      <c r="F960" s="242"/>
      <c r="G960" s="3403"/>
      <c r="H960" s="218"/>
      <c r="I960" s="242"/>
      <c r="J960" s="241" t="s">
        <v>6221</v>
      </c>
      <c r="K960" s="211" t="s">
        <v>5</v>
      </c>
      <c r="L960" s="201"/>
      <c r="M960" s="365"/>
      <c r="N960" s="384"/>
      <c r="O960" s="384"/>
      <c r="P960" s="384"/>
      <c r="Q960" s="384"/>
      <c r="R960" s="384"/>
      <c r="S960" s="384"/>
      <c r="T960" s="384"/>
      <c r="U960" s="384"/>
      <c r="V960" s="384"/>
      <c r="W960" s="384"/>
      <c r="X960" s="384"/>
      <c r="Y960" s="384"/>
      <c r="Z960" s="384"/>
      <c r="AA960" s="384"/>
      <c r="AB960" s="384"/>
      <c r="AC960" s="384"/>
      <c r="AD960" s="384"/>
      <c r="AE960" s="384"/>
      <c r="AF960" s="384"/>
      <c r="AG960" s="384"/>
      <c r="AH960" s="384"/>
      <c r="AI960" s="384"/>
      <c r="AJ960" s="384"/>
      <c r="AK960" s="384"/>
      <c r="AL960" s="384"/>
      <c r="AM960" s="384"/>
      <c r="AN960" s="384"/>
      <c r="AO960" s="384"/>
      <c r="AP960" s="384"/>
      <c r="AQ960" s="384"/>
    </row>
    <row r="961" spans="1:43" s="385" customFormat="1" ht="10.5" customHeight="1" x14ac:dyDescent="0.25">
      <c r="A961" s="291"/>
      <c r="B961" s="319"/>
      <c r="C961" s="496"/>
      <c r="D961" s="242"/>
      <c r="E961" s="339"/>
      <c r="F961" s="3414"/>
      <c r="G961" s="3404"/>
      <c r="H961" s="218"/>
      <c r="I961" s="242"/>
      <c r="J961" s="241" t="s">
        <v>6219</v>
      </c>
      <c r="K961" s="220" t="s">
        <v>77</v>
      </c>
      <c r="L961" s="201"/>
      <c r="M961" s="365"/>
      <c r="N961" s="384"/>
      <c r="O961" s="384"/>
      <c r="P961" s="384"/>
      <c r="Q961" s="384"/>
      <c r="R961" s="384"/>
      <c r="S961" s="384"/>
      <c r="T961" s="384"/>
      <c r="U961" s="384"/>
      <c r="V961" s="384"/>
      <c r="W961" s="384"/>
      <c r="X961" s="384"/>
      <c r="Y961" s="384"/>
      <c r="Z961" s="384"/>
      <c r="AA961" s="384"/>
      <c r="AB961" s="384"/>
      <c r="AC961" s="384"/>
      <c r="AD961" s="384"/>
      <c r="AE961" s="384"/>
      <c r="AF961" s="384"/>
      <c r="AG961" s="384"/>
      <c r="AH961" s="384"/>
      <c r="AI961" s="384"/>
      <c r="AJ961" s="384"/>
      <c r="AK961" s="384"/>
      <c r="AL961" s="384"/>
      <c r="AM961" s="384"/>
      <c r="AN961" s="384"/>
      <c r="AO961" s="384"/>
      <c r="AP961" s="384"/>
      <c r="AQ961" s="384"/>
    </row>
    <row r="962" spans="1:43" s="385" customFormat="1" x14ac:dyDescent="0.25">
      <c r="A962" s="291"/>
      <c r="B962" s="319"/>
      <c r="C962" s="496"/>
      <c r="D962" s="242"/>
      <c r="E962" s="339"/>
      <c r="F962" s="3414"/>
      <c r="G962" s="211" t="s">
        <v>6222</v>
      </c>
      <c r="H962" s="218"/>
      <c r="I962" s="242"/>
      <c r="J962" s="221" t="s">
        <v>6223</v>
      </c>
      <c r="K962" s="220" t="s">
        <v>103</v>
      </c>
      <c r="L962" s="201"/>
      <c r="M962" s="365"/>
      <c r="N962" s="384"/>
      <c r="O962" s="384"/>
      <c r="P962" s="384"/>
      <c r="Q962" s="384"/>
      <c r="R962" s="384"/>
      <c r="S962" s="384"/>
      <c r="T962" s="384"/>
      <c r="U962" s="384"/>
      <c r="V962" s="384"/>
      <c r="W962" s="384"/>
      <c r="X962" s="384"/>
      <c r="Y962" s="384"/>
      <c r="Z962" s="384"/>
      <c r="AA962" s="384"/>
      <c r="AB962" s="384"/>
      <c r="AC962" s="384"/>
      <c r="AD962" s="384"/>
      <c r="AE962" s="384"/>
      <c r="AF962" s="384"/>
      <c r="AG962" s="384"/>
      <c r="AH962" s="384"/>
      <c r="AI962" s="384"/>
      <c r="AJ962" s="384"/>
      <c r="AK962" s="384"/>
      <c r="AL962" s="384"/>
      <c r="AM962" s="384"/>
      <c r="AN962" s="384"/>
      <c r="AO962" s="384"/>
      <c r="AP962" s="384"/>
      <c r="AQ962" s="384"/>
    </row>
    <row r="963" spans="1:43" s="385" customFormat="1" x14ac:dyDescent="0.25">
      <c r="A963" s="291"/>
      <c r="B963" s="319"/>
      <c r="C963" s="496"/>
      <c r="D963" s="242"/>
      <c r="E963" s="339"/>
      <c r="F963" s="3414"/>
      <c r="G963" s="211" t="s">
        <v>6224</v>
      </c>
      <c r="H963" s="218"/>
      <c r="I963" s="242"/>
      <c r="J963" s="241" t="s">
        <v>6225</v>
      </c>
      <c r="K963" s="220" t="s">
        <v>77</v>
      </c>
      <c r="L963" s="201"/>
      <c r="M963" s="365"/>
      <c r="N963" s="384"/>
      <c r="O963" s="384"/>
      <c r="P963" s="384"/>
      <c r="Q963" s="384"/>
      <c r="R963" s="384"/>
      <c r="S963" s="384"/>
      <c r="T963" s="384"/>
      <c r="U963" s="384"/>
      <c r="V963" s="384"/>
      <c r="W963" s="384"/>
      <c r="X963" s="384"/>
      <c r="Y963" s="384"/>
      <c r="Z963" s="384"/>
      <c r="AA963" s="384"/>
      <c r="AB963" s="384"/>
      <c r="AC963" s="384"/>
      <c r="AD963" s="384"/>
      <c r="AE963" s="384"/>
      <c r="AF963" s="384"/>
      <c r="AG963" s="384"/>
      <c r="AH963" s="384"/>
      <c r="AI963" s="384"/>
      <c r="AJ963" s="384"/>
      <c r="AK963" s="384"/>
      <c r="AL963" s="384"/>
      <c r="AM963" s="384"/>
      <c r="AN963" s="384"/>
      <c r="AO963" s="384"/>
      <c r="AP963" s="384"/>
      <c r="AQ963" s="384"/>
    </row>
    <row r="964" spans="1:43" s="385" customFormat="1" ht="10.5" customHeight="1" x14ac:dyDescent="0.25">
      <c r="A964" s="291"/>
      <c r="B964" s="319"/>
      <c r="C964" s="496"/>
      <c r="D964" s="242"/>
      <c r="E964" s="339"/>
      <c r="F964" s="3414"/>
      <c r="G964" s="211" t="s">
        <v>6226</v>
      </c>
      <c r="H964" s="218"/>
      <c r="I964" s="242"/>
      <c r="J964" s="211" t="s">
        <v>6227</v>
      </c>
      <c r="K964" s="220" t="s">
        <v>12</v>
      </c>
      <c r="L964" s="201"/>
      <c r="M964" s="365"/>
      <c r="N964" s="384"/>
      <c r="O964" s="384"/>
      <c r="P964" s="384"/>
      <c r="Q964" s="384"/>
      <c r="R964" s="384"/>
      <c r="S964" s="384"/>
      <c r="T964" s="384"/>
      <c r="U964" s="384"/>
      <c r="V964" s="384"/>
      <c r="W964" s="384"/>
      <c r="X964" s="384"/>
      <c r="Y964" s="384"/>
      <c r="Z964" s="384"/>
      <c r="AA964" s="384"/>
      <c r="AB964" s="384"/>
      <c r="AC964" s="384"/>
      <c r="AD964" s="384"/>
      <c r="AE964" s="384"/>
      <c r="AF964" s="384"/>
      <c r="AG964" s="384"/>
      <c r="AH964" s="384"/>
      <c r="AI964" s="384"/>
      <c r="AJ964" s="384"/>
      <c r="AK964" s="384"/>
      <c r="AL964" s="384"/>
      <c r="AM964" s="384"/>
      <c r="AN964" s="384"/>
      <c r="AO964" s="384"/>
      <c r="AP964" s="384"/>
      <c r="AQ964" s="384"/>
    </row>
    <row r="965" spans="1:43" s="385" customFormat="1" ht="21" x14ac:dyDescent="0.25">
      <c r="A965" s="291"/>
      <c r="B965" s="319"/>
      <c r="C965" s="496"/>
      <c r="D965" s="242"/>
      <c r="E965" s="339"/>
      <c r="F965" s="3414"/>
      <c r="G965" s="211" t="s">
        <v>6228</v>
      </c>
      <c r="H965" s="218"/>
      <c r="I965" s="242"/>
      <c r="J965" s="241" t="s">
        <v>6229</v>
      </c>
      <c r="K965" s="220" t="s">
        <v>77</v>
      </c>
      <c r="L965" s="201"/>
      <c r="M965" s="365"/>
      <c r="N965" s="384"/>
      <c r="O965" s="384"/>
      <c r="P965" s="384"/>
      <c r="Q965" s="384"/>
      <c r="R965" s="384"/>
      <c r="S965" s="384"/>
      <c r="T965" s="384"/>
      <c r="U965" s="384"/>
      <c r="V965" s="384"/>
      <c r="W965" s="384"/>
      <c r="X965" s="384"/>
      <c r="Y965" s="384"/>
      <c r="Z965" s="384"/>
      <c r="AA965" s="384"/>
      <c r="AB965" s="384"/>
      <c r="AC965" s="384"/>
      <c r="AD965" s="384"/>
      <c r="AE965" s="384"/>
      <c r="AF965" s="384"/>
      <c r="AG965" s="384"/>
      <c r="AH965" s="384"/>
      <c r="AI965" s="384"/>
      <c r="AJ965" s="384"/>
      <c r="AK965" s="384"/>
      <c r="AL965" s="384"/>
      <c r="AM965" s="384"/>
      <c r="AN965" s="384"/>
      <c r="AO965" s="384"/>
      <c r="AP965" s="384"/>
      <c r="AQ965" s="384"/>
    </row>
    <row r="966" spans="1:43" s="385" customFormat="1" x14ac:dyDescent="0.25">
      <c r="A966" s="291"/>
      <c r="B966" s="319"/>
      <c r="C966" s="496"/>
      <c r="D966" s="242"/>
      <c r="E966" s="339"/>
      <c r="F966" s="3414"/>
      <c r="G966" s="280" t="s">
        <v>6230</v>
      </c>
      <c r="H966" s="218"/>
      <c r="I966" s="242"/>
      <c r="J966" s="3402" t="s">
        <v>6231</v>
      </c>
      <c r="K966" s="3402" t="s">
        <v>77</v>
      </c>
      <c r="L966" s="201"/>
      <c r="M966" s="365"/>
      <c r="N966" s="384"/>
      <c r="O966" s="384"/>
      <c r="P966" s="384"/>
      <c r="Q966" s="384"/>
      <c r="R966" s="384"/>
      <c r="S966" s="384"/>
      <c r="T966" s="384"/>
      <c r="U966" s="384"/>
      <c r="V966" s="384"/>
      <c r="W966" s="384"/>
      <c r="X966" s="384"/>
      <c r="Y966" s="384"/>
      <c r="Z966" s="384"/>
      <c r="AA966" s="384"/>
      <c r="AB966" s="384"/>
      <c r="AC966" s="384"/>
      <c r="AD966" s="384"/>
      <c r="AE966" s="384"/>
      <c r="AF966" s="384"/>
      <c r="AG966" s="384"/>
      <c r="AH966" s="384"/>
      <c r="AI966" s="384"/>
      <c r="AJ966" s="384"/>
      <c r="AK966" s="384"/>
      <c r="AL966" s="384"/>
      <c r="AM966" s="384"/>
      <c r="AN966" s="384"/>
      <c r="AO966" s="384"/>
      <c r="AP966" s="384"/>
      <c r="AQ966" s="384"/>
    </row>
    <row r="967" spans="1:43" s="385" customFormat="1" x14ac:dyDescent="0.25">
      <c r="A967" s="291"/>
      <c r="B967" s="319"/>
      <c r="C967" s="496"/>
      <c r="D967" s="242"/>
      <c r="E967" s="339"/>
      <c r="F967" s="3414"/>
      <c r="G967" s="280" t="s">
        <v>6232</v>
      </c>
      <c r="H967" s="218"/>
      <c r="I967" s="242"/>
      <c r="J967" s="3404"/>
      <c r="K967" s="3404"/>
      <c r="L967" s="201"/>
      <c r="M967" s="365"/>
      <c r="N967" s="384"/>
      <c r="O967" s="384"/>
      <c r="P967" s="384"/>
      <c r="Q967" s="384"/>
      <c r="R967" s="384"/>
      <c r="S967" s="384"/>
      <c r="T967" s="384"/>
      <c r="U967" s="384"/>
      <c r="V967" s="384"/>
      <c r="W967" s="384"/>
      <c r="X967" s="384"/>
      <c r="Y967" s="384"/>
      <c r="Z967" s="384"/>
      <c r="AA967" s="384"/>
      <c r="AB967" s="384"/>
      <c r="AC967" s="384"/>
      <c r="AD967" s="384"/>
      <c r="AE967" s="384"/>
      <c r="AF967" s="384"/>
      <c r="AG967" s="384"/>
      <c r="AH967" s="384"/>
      <c r="AI967" s="384"/>
      <c r="AJ967" s="384"/>
      <c r="AK967" s="384"/>
      <c r="AL967" s="384"/>
      <c r="AM967" s="384"/>
      <c r="AN967" s="384"/>
      <c r="AO967" s="384"/>
      <c r="AP967" s="384"/>
      <c r="AQ967" s="384"/>
    </row>
    <row r="968" spans="1:43" s="385" customFormat="1" ht="19.350000000000001" customHeight="1" x14ac:dyDescent="0.25">
      <c r="A968" s="291"/>
      <c r="B968" s="319"/>
      <c r="C968" s="496"/>
      <c r="D968" s="242"/>
      <c r="E968" s="339"/>
      <c r="F968" s="3414"/>
      <c r="G968" s="280" t="s">
        <v>6233</v>
      </c>
      <c r="H968" s="218"/>
      <c r="I968" s="242"/>
      <c r="J968" s="241" t="s">
        <v>6234</v>
      </c>
      <c r="K968" s="226" t="s">
        <v>403</v>
      </c>
      <c r="L968" s="201"/>
      <c r="M968" s="365"/>
      <c r="N968" s="384"/>
      <c r="O968" s="384"/>
      <c r="P968" s="384"/>
      <c r="Q968" s="384"/>
      <c r="R968" s="384"/>
      <c r="S968" s="384"/>
      <c r="T968" s="384"/>
      <c r="U968" s="384"/>
      <c r="V968" s="384"/>
      <c r="W968" s="384"/>
      <c r="X968" s="384"/>
      <c r="Y968" s="384"/>
      <c r="Z968" s="384"/>
      <c r="AA968" s="384"/>
      <c r="AB968" s="384"/>
      <c r="AC968" s="384"/>
      <c r="AD968" s="384"/>
      <c r="AE968" s="384"/>
      <c r="AF968" s="384"/>
      <c r="AG968" s="384"/>
      <c r="AH968" s="384"/>
      <c r="AI968" s="384"/>
      <c r="AJ968" s="384"/>
      <c r="AK968" s="384"/>
      <c r="AL968" s="384"/>
      <c r="AM968" s="384"/>
      <c r="AN968" s="384"/>
      <c r="AO968" s="384"/>
      <c r="AP968" s="384"/>
      <c r="AQ968" s="384"/>
    </row>
    <row r="969" spans="1:43" s="385" customFormat="1" ht="10.5" customHeight="1" x14ac:dyDescent="0.25">
      <c r="A969" s="291"/>
      <c r="B969" s="319"/>
      <c r="C969" s="496"/>
      <c r="D969" s="242"/>
      <c r="E969" s="339"/>
      <c r="F969" s="3414"/>
      <c r="G969" s="281"/>
      <c r="H969" s="218"/>
      <c r="I969" s="242"/>
      <c r="J969" s="241" t="s">
        <v>6235</v>
      </c>
      <c r="K969" s="226" t="s">
        <v>403</v>
      </c>
      <c r="L969" s="201"/>
      <c r="M969" s="365"/>
      <c r="N969" s="384"/>
      <c r="O969" s="384"/>
      <c r="P969" s="384"/>
      <c r="Q969" s="384"/>
      <c r="R969" s="384"/>
      <c r="S969" s="384"/>
      <c r="T969" s="384"/>
      <c r="U969" s="384"/>
      <c r="V969" s="384"/>
      <c r="W969" s="384"/>
      <c r="X969" s="384"/>
      <c r="Y969" s="384"/>
      <c r="Z969" s="384"/>
      <c r="AA969" s="384"/>
      <c r="AB969" s="384"/>
      <c r="AC969" s="384"/>
      <c r="AD969" s="384"/>
      <c r="AE969" s="384"/>
      <c r="AF969" s="384"/>
      <c r="AG969" s="384"/>
      <c r="AH969" s="384"/>
      <c r="AI969" s="384"/>
      <c r="AJ969" s="384"/>
      <c r="AK969" s="384"/>
      <c r="AL969" s="384"/>
      <c r="AM969" s="384"/>
      <c r="AN969" s="384"/>
      <c r="AO969" s="384"/>
      <c r="AP969" s="384"/>
      <c r="AQ969" s="384"/>
    </row>
    <row r="970" spans="1:43" s="385" customFormat="1" ht="19.350000000000001" customHeight="1" x14ac:dyDescent="0.25">
      <c r="A970" s="291"/>
      <c r="B970" s="319"/>
      <c r="C970" s="496"/>
      <c r="D970" s="242"/>
      <c r="E970" s="339"/>
      <c r="F970" s="3414"/>
      <c r="G970" s="280" t="s">
        <v>6236</v>
      </c>
      <c r="H970" s="218"/>
      <c r="I970" s="242"/>
      <c r="J970" s="241" t="s">
        <v>6237</v>
      </c>
      <c r="K970" s="211" t="s">
        <v>5464</v>
      </c>
      <c r="L970" s="201"/>
      <c r="M970" s="365"/>
      <c r="N970" s="384"/>
      <c r="O970" s="384"/>
      <c r="P970" s="384"/>
      <c r="Q970" s="384"/>
      <c r="R970" s="384"/>
      <c r="S970" s="384"/>
      <c r="T970" s="384"/>
      <c r="U970" s="384"/>
      <c r="V970" s="384"/>
      <c r="W970" s="384"/>
      <c r="X970" s="384"/>
      <c r="Y970" s="384"/>
      <c r="Z970" s="384"/>
      <c r="AA970" s="384"/>
      <c r="AB970" s="384"/>
      <c r="AC970" s="384"/>
      <c r="AD970" s="384"/>
      <c r="AE970" s="384"/>
      <c r="AF970" s="384"/>
      <c r="AG970" s="384"/>
      <c r="AH970" s="384"/>
      <c r="AI970" s="384"/>
      <c r="AJ970" s="384"/>
      <c r="AK970" s="384"/>
      <c r="AL970" s="384"/>
      <c r="AM970" s="384"/>
      <c r="AN970" s="384"/>
      <c r="AO970" s="384"/>
      <c r="AP970" s="384"/>
      <c r="AQ970" s="384"/>
    </row>
    <row r="971" spans="1:43" s="385" customFormat="1" ht="19.350000000000001" customHeight="1" x14ac:dyDescent="0.25">
      <c r="A971" s="291"/>
      <c r="B971" s="319"/>
      <c r="C971" s="496"/>
      <c r="D971" s="242"/>
      <c r="E971" s="339"/>
      <c r="F971" s="217"/>
      <c r="G971" s="281"/>
      <c r="H971" s="218"/>
      <c r="I971" s="242"/>
      <c r="J971" s="221" t="s">
        <v>6234</v>
      </c>
      <c r="K971" s="237" t="s">
        <v>103</v>
      </c>
      <c r="L971" s="201"/>
      <c r="M971" s="365"/>
      <c r="N971" s="384"/>
      <c r="O971" s="384"/>
      <c r="P971" s="384"/>
      <c r="Q971" s="384"/>
      <c r="R971" s="384"/>
      <c r="S971" s="384"/>
      <c r="T971" s="384"/>
      <c r="U971" s="384"/>
      <c r="V971" s="384"/>
      <c r="W971" s="384"/>
      <c r="X971" s="384"/>
      <c r="Y971" s="384"/>
      <c r="Z971" s="384"/>
      <c r="AA971" s="384"/>
      <c r="AB971" s="384"/>
      <c r="AC971" s="384"/>
      <c r="AD971" s="384"/>
      <c r="AE971" s="384"/>
      <c r="AF971" s="384"/>
      <c r="AG971" s="384"/>
      <c r="AH971" s="384"/>
      <c r="AI971" s="384"/>
      <c r="AJ971" s="384"/>
      <c r="AK971" s="384"/>
      <c r="AL971" s="384"/>
      <c r="AM971" s="384"/>
      <c r="AN971" s="384"/>
      <c r="AO971" s="384"/>
      <c r="AP971" s="384"/>
      <c r="AQ971" s="384"/>
    </row>
    <row r="972" spans="1:43" s="385" customFormat="1" ht="20.100000000000001" customHeight="1" x14ac:dyDescent="0.25">
      <c r="A972" s="291"/>
      <c r="B972" s="319"/>
      <c r="C972" s="496"/>
      <c r="D972" s="242"/>
      <c r="E972" s="339"/>
      <c r="F972" s="217"/>
      <c r="G972" s="280" t="s">
        <v>6238</v>
      </c>
      <c r="H972" s="218"/>
      <c r="I972" s="242"/>
      <c r="J972" s="241" t="s">
        <v>6239</v>
      </c>
      <c r="K972" s="211" t="s">
        <v>103</v>
      </c>
      <c r="L972" s="201"/>
      <c r="M972" s="365"/>
      <c r="N972" s="384"/>
      <c r="O972" s="384"/>
      <c r="P972" s="384"/>
      <c r="Q972" s="384"/>
      <c r="R972" s="384"/>
      <c r="S972" s="384"/>
      <c r="T972" s="384"/>
      <c r="U972" s="384"/>
      <c r="V972" s="384"/>
      <c r="W972" s="384"/>
      <c r="X972" s="384"/>
      <c r="Y972" s="384"/>
      <c r="Z972" s="384"/>
      <c r="AA972" s="384"/>
      <c r="AB972" s="384"/>
      <c r="AC972" s="384"/>
      <c r="AD972" s="384"/>
      <c r="AE972" s="384"/>
      <c r="AF972" s="384"/>
      <c r="AG972" s="384"/>
      <c r="AH972" s="384"/>
      <c r="AI972" s="384"/>
      <c r="AJ972" s="384"/>
      <c r="AK972" s="384"/>
      <c r="AL972" s="384"/>
      <c r="AM972" s="384"/>
      <c r="AN972" s="384"/>
      <c r="AO972" s="384"/>
      <c r="AP972" s="384"/>
      <c r="AQ972" s="384"/>
    </row>
    <row r="973" spans="1:43" s="385" customFormat="1" ht="20.100000000000001" customHeight="1" x14ac:dyDescent="0.25">
      <c r="A973" s="291"/>
      <c r="B973" s="319"/>
      <c r="C973" s="496"/>
      <c r="D973" s="242"/>
      <c r="E973" s="339"/>
      <c r="F973" s="217"/>
      <c r="G973" s="281"/>
      <c r="H973" s="218"/>
      <c r="I973" s="242"/>
      <c r="J973" s="241" t="s">
        <v>6240</v>
      </c>
      <c r="K973" s="211" t="s">
        <v>103</v>
      </c>
      <c r="L973" s="201"/>
      <c r="M973" s="365"/>
      <c r="N973" s="384"/>
      <c r="O973" s="384"/>
      <c r="P973" s="384"/>
      <c r="Q973" s="384"/>
      <c r="R973" s="384"/>
      <c r="S973" s="384"/>
      <c r="T973" s="384"/>
      <c r="U973" s="384"/>
      <c r="V973" s="384"/>
      <c r="W973" s="384"/>
      <c r="X973" s="384"/>
      <c r="Y973" s="384"/>
      <c r="Z973" s="384"/>
      <c r="AA973" s="384"/>
      <c r="AB973" s="384"/>
      <c r="AC973" s="384"/>
      <c r="AD973" s="384"/>
      <c r="AE973" s="384"/>
      <c r="AF973" s="384"/>
      <c r="AG973" s="384"/>
      <c r="AH973" s="384"/>
      <c r="AI973" s="384"/>
      <c r="AJ973" s="384"/>
      <c r="AK973" s="384"/>
      <c r="AL973" s="384"/>
      <c r="AM973" s="384"/>
      <c r="AN973" s="384"/>
      <c r="AO973" s="384"/>
      <c r="AP973" s="384"/>
      <c r="AQ973" s="384"/>
    </row>
    <row r="974" spans="1:43" s="385" customFormat="1" ht="10.5" customHeight="1" x14ac:dyDescent="0.25">
      <c r="A974" s="291"/>
      <c r="B974" s="319"/>
      <c r="C974" s="496"/>
      <c r="D974" s="242"/>
      <c r="E974" s="339"/>
      <c r="F974" s="217"/>
      <c r="G974" s="280" t="s">
        <v>6241</v>
      </c>
      <c r="H974" s="218"/>
      <c r="I974" s="242"/>
      <c r="J974" s="211" t="s">
        <v>6241</v>
      </c>
      <c r="K974" s="211" t="s">
        <v>77</v>
      </c>
      <c r="L974" s="201"/>
      <c r="M974" s="365"/>
      <c r="N974" s="384"/>
      <c r="O974" s="384"/>
      <c r="P974" s="384"/>
      <c r="Q974" s="384"/>
      <c r="R974" s="384"/>
      <c r="S974" s="384"/>
      <c r="T974" s="384"/>
      <c r="U974" s="384"/>
      <c r="V974" s="384"/>
      <c r="W974" s="384"/>
      <c r="X974" s="384"/>
      <c r="Y974" s="384"/>
      <c r="Z974" s="384"/>
      <c r="AA974" s="384"/>
      <c r="AB974" s="384"/>
      <c r="AC974" s="384"/>
      <c r="AD974" s="384"/>
      <c r="AE974" s="384"/>
      <c r="AF974" s="384"/>
      <c r="AG974" s="384"/>
      <c r="AH974" s="384"/>
      <c r="AI974" s="384"/>
      <c r="AJ974" s="384"/>
      <c r="AK974" s="384"/>
      <c r="AL974" s="384"/>
      <c r="AM974" s="384"/>
      <c r="AN974" s="384"/>
      <c r="AO974" s="384"/>
      <c r="AP974" s="384"/>
      <c r="AQ974" s="384"/>
    </row>
    <row r="975" spans="1:43" s="385" customFormat="1" ht="10.5" customHeight="1" x14ac:dyDescent="0.25">
      <c r="A975" s="291"/>
      <c r="B975" s="319"/>
      <c r="C975" s="496"/>
      <c r="D975" s="242"/>
      <c r="E975" s="339"/>
      <c r="F975" s="217"/>
      <c r="G975" s="281"/>
      <c r="H975" s="218"/>
      <c r="I975" s="242"/>
      <c r="J975" s="211" t="s">
        <v>6242</v>
      </c>
      <c r="K975" s="211" t="s">
        <v>77</v>
      </c>
      <c r="L975" s="201"/>
      <c r="M975" s="365"/>
      <c r="N975" s="384"/>
      <c r="O975" s="384"/>
      <c r="P975" s="384"/>
      <c r="Q975" s="384"/>
      <c r="R975" s="384"/>
      <c r="S975" s="384"/>
      <c r="T975" s="384"/>
      <c r="U975" s="384"/>
      <c r="V975" s="384"/>
      <c r="W975" s="384"/>
      <c r="X975" s="384"/>
      <c r="Y975" s="384"/>
      <c r="Z975" s="384"/>
      <c r="AA975" s="384"/>
      <c r="AB975" s="384"/>
      <c r="AC975" s="384"/>
      <c r="AD975" s="384"/>
      <c r="AE975" s="384"/>
      <c r="AF975" s="384"/>
      <c r="AG975" s="384"/>
      <c r="AH975" s="384"/>
      <c r="AI975" s="384"/>
      <c r="AJ975" s="384"/>
      <c r="AK975" s="384"/>
      <c r="AL975" s="384"/>
      <c r="AM975" s="384"/>
      <c r="AN975" s="384"/>
      <c r="AO975" s="384"/>
      <c r="AP975" s="384"/>
      <c r="AQ975" s="384"/>
    </row>
    <row r="976" spans="1:43" s="385" customFormat="1" x14ac:dyDescent="0.25">
      <c r="A976" s="291"/>
      <c r="B976" s="319"/>
      <c r="C976" s="496"/>
      <c r="D976" s="242"/>
      <c r="E976" s="339"/>
      <c r="F976" s="217"/>
      <c r="G976" s="211" t="s">
        <v>6243</v>
      </c>
      <c r="H976" s="218"/>
      <c r="I976" s="242"/>
      <c r="J976" s="241" t="s">
        <v>6243</v>
      </c>
      <c r="K976" s="280" t="s">
        <v>103</v>
      </c>
      <c r="L976" s="201"/>
      <c r="M976" s="365"/>
      <c r="N976" s="384"/>
      <c r="O976" s="384"/>
      <c r="P976" s="384"/>
      <c r="Q976" s="384"/>
      <c r="R976" s="384"/>
      <c r="S976" s="384"/>
      <c r="T976" s="384"/>
      <c r="U976" s="384"/>
      <c r="V976" s="384"/>
      <c r="W976" s="384"/>
      <c r="X976" s="384"/>
      <c r="Y976" s="384"/>
      <c r="Z976" s="384"/>
      <c r="AA976" s="384"/>
      <c r="AB976" s="384"/>
      <c r="AC976" s="384"/>
      <c r="AD976" s="384"/>
      <c r="AE976" s="384"/>
      <c r="AF976" s="384"/>
      <c r="AG976" s="384"/>
      <c r="AH976" s="384"/>
      <c r="AI976" s="384"/>
      <c r="AJ976" s="384"/>
      <c r="AK976" s="384"/>
      <c r="AL976" s="384"/>
      <c r="AM976" s="384"/>
      <c r="AN976" s="384"/>
      <c r="AO976" s="384"/>
      <c r="AP976" s="384"/>
      <c r="AQ976" s="384"/>
    </row>
    <row r="977" spans="1:43" s="385" customFormat="1" x14ac:dyDescent="0.25">
      <c r="A977" s="291"/>
      <c r="B977" s="319"/>
      <c r="C977" s="496"/>
      <c r="D977" s="242"/>
      <c r="E977" s="339"/>
      <c r="F977" s="217"/>
      <c r="G977" s="211" t="s">
        <v>6244</v>
      </c>
      <c r="H977" s="218"/>
      <c r="I977" s="242"/>
      <c r="J977" s="221" t="s">
        <v>6245</v>
      </c>
      <c r="K977" s="280" t="s">
        <v>103</v>
      </c>
      <c r="L977" s="201"/>
      <c r="M977" s="365"/>
      <c r="N977" s="384"/>
      <c r="O977" s="384"/>
      <c r="P977" s="384"/>
      <c r="Q977" s="384"/>
      <c r="R977" s="384"/>
      <c r="S977" s="384"/>
      <c r="T977" s="384"/>
      <c r="U977" s="384"/>
      <c r="V977" s="384"/>
      <c r="W977" s="384"/>
      <c r="X977" s="384"/>
      <c r="Y977" s="384"/>
      <c r="Z977" s="384"/>
      <c r="AA977" s="384"/>
      <c r="AB977" s="384"/>
      <c r="AC977" s="384"/>
      <c r="AD977" s="384"/>
      <c r="AE977" s="384"/>
      <c r="AF977" s="384"/>
      <c r="AG977" s="384"/>
      <c r="AH977" s="384"/>
      <c r="AI977" s="384"/>
      <c r="AJ977" s="384"/>
      <c r="AK977" s="384"/>
      <c r="AL977" s="384"/>
      <c r="AM977" s="384"/>
      <c r="AN977" s="384"/>
      <c r="AO977" s="384"/>
      <c r="AP977" s="384"/>
      <c r="AQ977" s="384"/>
    </row>
    <row r="978" spans="1:43" s="385" customFormat="1" ht="10.5" customHeight="1" x14ac:dyDescent="0.25">
      <c r="A978" s="291"/>
      <c r="B978" s="319"/>
      <c r="C978" s="496"/>
      <c r="D978" s="242"/>
      <c r="E978" s="339"/>
      <c r="F978" s="217"/>
      <c r="G978" s="365" t="s">
        <v>6246</v>
      </c>
      <c r="H978" s="218"/>
      <c r="I978" s="242"/>
      <c r="J978" s="211" t="s">
        <v>6247</v>
      </c>
      <c r="K978" s="280" t="s">
        <v>103</v>
      </c>
      <c r="L978" s="201"/>
      <c r="M978" s="365"/>
      <c r="N978" s="384"/>
      <c r="O978" s="384"/>
      <c r="P978" s="384"/>
      <c r="Q978" s="384"/>
      <c r="R978" s="384"/>
      <c r="S978" s="384"/>
      <c r="T978" s="384"/>
      <c r="U978" s="384"/>
      <c r="V978" s="384"/>
      <c r="W978" s="384"/>
      <c r="X978" s="384"/>
      <c r="Y978" s="384"/>
      <c r="Z978" s="384"/>
      <c r="AA978" s="384"/>
      <c r="AB978" s="384"/>
      <c r="AC978" s="384"/>
      <c r="AD978" s="384"/>
      <c r="AE978" s="384"/>
      <c r="AF978" s="384"/>
      <c r="AG978" s="384"/>
      <c r="AH978" s="384"/>
      <c r="AI978" s="384"/>
      <c r="AJ978" s="384"/>
      <c r="AK978" s="384"/>
      <c r="AL978" s="384"/>
      <c r="AM978" s="384"/>
      <c r="AN978" s="384"/>
      <c r="AO978" s="384"/>
      <c r="AP978" s="384"/>
      <c r="AQ978" s="384"/>
    </row>
    <row r="979" spans="1:43" s="385" customFormat="1" ht="10.5" customHeight="1" x14ac:dyDescent="0.25">
      <c r="A979" s="291"/>
      <c r="B979" s="319"/>
      <c r="C979" s="496"/>
      <c r="D979" s="242"/>
      <c r="E979" s="339"/>
      <c r="F979" s="217"/>
      <c r="G979" s="365"/>
      <c r="H979" s="218"/>
      <c r="I979" s="242"/>
      <c r="J979" s="211" t="s">
        <v>6248</v>
      </c>
      <c r="K979" s="280" t="s">
        <v>103</v>
      </c>
      <c r="L979" s="201"/>
      <c r="M979" s="365"/>
      <c r="N979" s="384"/>
      <c r="O979" s="384"/>
      <c r="P979" s="384"/>
      <c r="Q979" s="384"/>
      <c r="R979" s="384"/>
      <c r="S979" s="384"/>
      <c r="T979" s="384"/>
      <c r="U979" s="384"/>
      <c r="V979" s="384"/>
      <c r="W979" s="384"/>
      <c r="X979" s="384"/>
      <c r="Y979" s="384"/>
      <c r="Z979" s="384"/>
      <c r="AA979" s="384"/>
      <c r="AB979" s="384"/>
      <c r="AC979" s="384"/>
      <c r="AD979" s="384"/>
      <c r="AE979" s="384"/>
      <c r="AF979" s="384"/>
      <c r="AG979" s="384"/>
      <c r="AH979" s="384"/>
      <c r="AI979" s="384"/>
      <c r="AJ979" s="384"/>
      <c r="AK979" s="384"/>
      <c r="AL979" s="384"/>
      <c r="AM979" s="384"/>
      <c r="AN979" s="384"/>
      <c r="AO979" s="384"/>
      <c r="AP979" s="384"/>
      <c r="AQ979" s="384"/>
    </row>
    <row r="980" spans="1:43" s="385" customFormat="1" ht="10.5" customHeight="1" x14ac:dyDescent="0.25">
      <c r="A980" s="291"/>
      <c r="B980" s="319"/>
      <c r="C980" s="496"/>
      <c r="D980" s="242"/>
      <c r="E980" s="339"/>
      <c r="F980" s="248"/>
      <c r="G980" s="211" t="s">
        <v>6249</v>
      </c>
      <c r="H980" s="218"/>
      <c r="I980" s="242"/>
      <c r="J980" s="211" t="s">
        <v>6249</v>
      </c>
      <c r="K980" s="280" t="s">
        <v>77</v>
      </c>
      <c r="L980" s="201"/>
      <c r="M980" s="365"/>
      <c r="N980" s="384"/>
      <c r="O980" s="384"/>
      <c r="P980" s="384"/>
      <c r="Q980" s="384"/>
      <c r="R980" s="384"/>
      <c r="S980" s="384"/>
      <c r="T980" s="384"/>
      <c r="U980" s="384"/>
      <c r="V980" s="384"/>
      <c r="W980" s="384"/>
      <c r="X980" s="384"/>
      <c r="Y980" s="384"/>
      <c r="Z980" s="384"/>
      <c r="AA980" s="384"/>
      <c r="AB980" s="384"/>
      <c r="AC980" s="384"/>
      <c r="AD980" s="384"/>
      <c r="AE980" s="384"/>
      <c r="AF980" s="384"/>
      <c r="AG980" s="384"/>
      <c r="AH980" s="384"/>
      <c r="AI980" s="384"/>
      <c r="AJ980" s="384"/>
      <c r="AK980" s="384"/>
      <c r="AL980" s="384"/>
      <c r="AM980" s="384"/>
      <c r="AN980" s="384"/>
      <c r="AO980" s="384"/>
      <c r="AP980" s="384"/>
      <c r="AQ980" s="384"/>
    </row>
    <row r="981" spans="1:43" s="385" customFormat="1" x14ac:dyDescent="0.25">
      <c r="A981" s="291"/>
      <c r="B981" s="319"/>
      <c r="C981" s="496"/>
      <c r="D981" s="242"/>
      <c r="E981" s="309" t="s">
        <v>240</v>
      </c>
      <c r="F981" s="249" t="s">
        <v>6250</v>
      </c>
      <c r="G981" s="280" t="s">
        <v>6251</v>
      </c>
      <c r="H981" s="218"/>
      <c r="I981" s="242"/>
      <c r="J981" s="241" t="s">
        <v>6251</v>
      </c>
      <c r="K981" s="280" t="s">
        <v>5</v>
      </c>
      <c r="L981" s="201"/>
      <c r="M981" s="365"/>
      <c r="N981" s="384"/>
      <c r="O981" s="384"/>
      <c r="P981" s="384"/>
      <c r="Q981" s="384"/>
      <c r="R981" s="384"/>
      <c r="S981" s="384"/>
      <c r="T981" s="384"/>
      <c r="U981" s="384"/>
      <c r="V981" s="384"/>
      <c r="W981" s="384"/>
      <c r="X981" s="384"/>
      <c r="Y981" s="384"/>
      <c r="Z981" s="384"/>
      <c r="AA981" s="384"/>
      <c r="AB981" s="384"/>
      <c r="AC981" s="384"/>
      <c r="AD981" s="384"/>
      <c r="AE981" s="384"/>
      <c r="AF981" s="384"/>
      <c r="AG981" s="384"/>
      <c r="AH981" s="384"/>
      <c r="AI981" s="384"/>
      <c r="AJ981" s="384"/>
      <c r="AK981" s="384"/>
      <c r="AL981" s="384"/>
      <c r="AM981" s="384"/>
      <c r="AN981" s="384"/>
      <c r="AO981" s="384"/>
      <c r="AP981" s="384"/>
      <c r="AQ981" s="384"/>
    </row>
    <row r="982" spans="1:43" s="385" customFormat="1" x14ac:dyDescent="0.25">
      <c r="A982" s="291"/>
      <c r="B982" s="319"/>
      <c r="C982" s="496"/>
      <c r="D982" s="242"/>
      <c r="E982" s="339"/>
      <c r="F982" s="242"/>
      <c r="G982" s="211" t="s">
        <v>6252</v>
      </c>
      <c r="H982" s="218"/>
      <c r="I982" s="242"/>
      <c r="J982" s="241" t="s">
        <v>6253</v>
      </c>
      <c r="K982" s="280" t="s">
        <v>103</v>
      </c>
      <c r="L982" s="201"/>
      <c r="M982" s="365"/>
      <c r="N982" s="384"/>
      <c r="O982" s="384"/>
      <c r="P982" s="384"/>
      <c r="Q982" s="384"/>
      <c r="R982" s="384"/>
      <c r="S982" s="384"/>
      <c r="T982" s="384"/>
      <c r="U982" s="384"/>
      <c r="V982" s="384"/>
      <c r="W982" s="384"/>
      <c r="X982" s="384"/>
      <c r="Y982" s="384"/>
      <c r="Z982" s="384"/>
      <c r="AA982" s="384"/>
      <c r="AB982" s="384"/>
      <c r="AC982" s="384"/>
      <c r="AD982" s="384"/>
      <c r="AE982" s="384"/>
      <c r="AF982" s="384"/>
      <c r="AG982" s="384"/>
      <c r="AH982" s="384"/>
      <c r="AI982" s="384"/>
      <c r="AJ982" s="384"/>
      <c r="AK982" s="384"/>
      <c r="AL982" s="384"/>
      <c r="AM982" s="384"/>
      <c r="AN982" s="384"/>
      <c r="AO982" s="384"/>
      <c r="AP982" s="384"/>
      <c r="AQ982" s="384"/>
    </row>
    <row r="983" spans="1:43" s="385" customFormat="1" x14ac:dyDescent="0.25">
      <c r="A983" s="291"/>
      <c r="B983" s="319"/>
      <c r="C983" s="496"/>
      <c r="D983" s="242"/>
      <c r="E983" s="339"/>
      <c r="F983" s="242"/>
      <c r="G983" s="211" t="s">
        <v>6254</v>
      </c>
      <c r="H983" s="218"/>
      <c r="I983" s="242"/>
      <c r="J983" s="241" t="s">
        <v>6252</v>
      </c>
      <c r="K983" s="383" t="s">
        <v>33</v>
      </c>
      <c r="L983" s="201"/>
      <c r="M983" s="365"/>
      <c r="N983" s="384"/>
      <c r="O983" s="384"/>
      <c r="P983" s="384"/>
      <c r="Q983" s="384"/>
      <c r="R983" s="384"/>
      <c r="S983" s="384"/>
      <c r="T983" s="384"/>
      <c r="U983" s="384"/>
      <c r="V983" s="384"/>
      <c r="W983" s="384"/>
      <c r="X983" s="384"/>
      <c r="Y983" s="384"/>
      <c r="Z983" s="384"/>
      <c r="AA983" s="384"/>
      <c r="AB983" s="384"/>
      <c r="AC983" s="384"/>
      <c r="AD983" s="384"/>
      <c r="AE983" s="384"/>
      <c r="AF983" s="384"/>
      <c r="AG983" s="384"/>
      <c r="AH983" s="384"/>
      <c r="AI983" s="384"/>
      <c r="AJ983" s="384"/>
      <c r="AK983" s="384"/>
      <c r="AL983" s="384"/>
      <c r="AM983" s="384"/>
      <c r="AN983" s="384"/>
      <c r="AO983" s="384"/>
      <c r="AP983" s="384"/>
      <c r="AQ983" s="384"/>
    </row>
    <row r="984" spans="1:43" s="385" customFormat="1" x14ac:dyDescent="0.25">
      <c r="A984" s="291"/>
      <c r="B984" s="319"/>
      <c r="C984" s="496"/>
      <c r="D984" s="242"/>
      <c r="E984" s="339"/>
      <c r="F984" s="242"/>
      <c r="G984" s="211" t="s">
        <v>6255</v>
      </c>
      <c r="H984" s="242"/>
      <c r="I984" s="242"/>
      <c r="J984" s="221" t="s">
        <v>6256</v>
      </c>
      <c r="K984" s="383" t="s">
        <v>103</v>
      </c>
      <c r="L984" s="201"/>
      <c r="M984" s="365"/>
      <c r="N984" s="384"/>
      <c r="O984" s="384"/>
      <c r="P984" s="384"/>
      <c r="Q984" s="384"/>
      <c r="R984" s="384"/>
      <c r="S984" s="384"/>
      <c r="T984" s="384"/>
      <c r="U984" s="384"/>
      <c r="V984" s="384"/>
      <c r="W984" s="384"/>
      <c r="X984" s="384"/>
      <c r="Y984" s="384"/>
      <c r="Z984" s="384"/>
      <c r="AA984" s="384"/>
      <c r="AB984" s="384"/>
      <c r="AC984" s="384"/>
      <c r="AD984" s="384"/>
      <c r="AE984" s="384"/>
      <c r="AF984" s="384"/>
      <c r="AG984" s="384"/>
      <c r="AH984" s="384"/>
      <c r="AI984" s="384"/>
      <c r="AJ984" s="384"/>
      <c r="AK984" s="384"/>
      <c r="AL984" s="384"/>
      <c r="AM984" s="384"/>
      <c r="AN984" s="384"/>
      <c r="AO984" s="384"/>
      <c r="AP984" s="384"/>
      <c r="AQ984" s="384"/>
    </row>
    <row r="985" spans="1:43" s="385" customFormat="1" x14ac:dyDescent="0.25">
      <c r="A985" s="291"/>
      <c r="B985" s="319"/>
      <c r="C985" s="496"/>
      <c r="D985" s="242"/>
      <c r="E985" s="339"/>
      <c r="F985" s="242"/>
      <c r="G985" s="214" t="s">
        <v>6257</v>
      </c>
      <c r="H985" s="242"/>
      <c r="I985" s="242"/>
      <c r="J985" s="221" t="s">
        <v>6258</v>
      </c>
      <c r="K985" s="383" t="s">
        <v>11</v>
      </c>
      <c r="L985" s="201"/>
      <c r="M985" s="365"/>
      <c r="N985" s="384"/>
      <c r="O985" s="384"/>
      <c r="P985" s="384"/>
      <c r="Q985" s="384"/>
      <c r="R985" s="384"/>
      <c r="S985" s="384"/>
      <c r="T985" s="384"/>
      <c r="U985" s="384"/>
      <c r="V985" s="384"/>
      <c r="W985" s="384"/>
      <c r="X985" s="384"/>
      <c r="Y985" s="384"/>
      <c r="Z985" s="384"/>
      <c r="AA985" s="384"/>
      <c r="AB985" s="384"/>
      <c r="AC985" s="384"/>
      <c r="AD985" s="384"/>
      <c r="AE985" s="384"/>
      <c r="AF985" s="384"/>
      <c r="AG985" s="384"/>
      <c r="AH985" s="384"/>
      <c r="AI985" s="384"/>
      <c r="AJ985" s="384"/>
      <c r="AK985" s="384"/>
      <c r="AL985" s="384"/>
      <c r="AM985" s="384"/>
      <c r="AN985" s="384"/>
      <c r="AO985" s="384"/>
      <c r="AP985" s="384"/>
      <c r="AQ985" s="384"/>
    </row>
    <row r="986" spans="1:43" s="385" customFormat="1" x14ac:dyDescent="0.25">
      <c r="A986" s="291"/>
      <c r="B986" s="319"/>
      <c r="C986" s="496"/>
      <c r="D986" s="242"/>
      <c r="E986" s="339"/>
      <c r="F986" s="242"/>
      <c r="G986" s="218"/>
      <c r="H986" s="242"/>
      <c r="I986" s="242"/>
      <c r="J986" s="221" t="s">
        <v>6259</v>
      </c>
      <c r="K986" s="383" t="s">
        <v>11</v>
      </c>
      <c r="L986" s="201"/>
      <c r="M986" s="365"/>
      <c r="N986" s="384"/>
      <c r="O986" s="384"/>
      <c r="P986" s="384"/>
      <c r="Q986" s="384"/>
      <c r="R986" s="384"/>
      <c r="S986" s="384"/>
      <c r="T986" s="384"/>
      <c r="U986" s="384"/>
      <c r="V986" s="384"/>
      <c r="W986" s="384"/>
      <c r="X986" s="384"/>
      <c r="Y986" s="384"/>
      <c r="Z986" s="384"/>
      <c r="AA986" s="384"/>
      <c r="AB986" s="384"/>
      <c r="AC986" s="384"/>
      <c r="AD986" s="384"/>
      <c r="AE986" s="384"/>
      <c r="AF986" s="384"/>
      <c r="AG986" s="384"/>
      <c r="AH986" s="384"/>
      <c r="AI986" s="384"/>
      <c r="AJ986" s="384"/>
      <c r="AK986" s="384"/>
      <c r="AL986" s="384"/>
      <c r="AM986" s="384"/>
      <c r="AN986" s="384"/>
      <c r="AO986" s="384"/>
      <c r="AP986" s="384"/>
      <c r="AQ986" s="384"/>
    </row>
    <row r="987" spans="1:43" s="385" customFormat="1" x14ac:dyDescent="0.25">
      <c r="A987" s="291"/>
      <c r="B987" s="319"/>
      <c r="C987" s="496"/>
      <c r="D987" s="242"/>
      <c r="E987" s="339"/>
      <c r="F987" s="242"/>
      <c r="G987" s="221"/>
      <c r="H987" s="242"/>
      <c r="I987" s="242"/>
      <c r="J987" s="221" t="s">
        <v>6260</v>
      </c>
      <c r="K987" s="383" t="s">
        <v>403</v>
      </c>
      <c r="L987" s="201"/>
      <c r="M987" s="365"/>
      <c r="N987" s="384"/>
      <c r="O987" s="384"/>
      <c r="P987" s="384"/>
      <c r="Q987" s="384"/>
      <c r="R987" s="384"/>
      <c r="S987" s="384"/>
      <c r="T987" s="384"/>
      <c r="U987" s="384"/>
      <c r="V987" s="384"/>
      <c r="W987" s="384"/>
      <c r="X987" s="384"/>
      <c r="Y987" s="384"/>
      <c r="Z987" s="384"/>
      <c r="AA987" s="384"/>
      <c r="AB987" s="384"/>
      <c r="AC987" s="384"/>
      <c r="AD987" s="384"/>
      <c r="AE987" s="384"/>
      <c r="AF987" s="384"/>
      <c r="AG987" s="384"/>
      <c r="AH987" s="384"/>
      <c r="AI987" s="384"/>
      <c r="AJ987" s="384"/>
      <c r="AK987" s="384"/>
      <c r="AL987" s="384"/>
      <c r="AM987" s="384"/>
      <c r="AN987" s="384"/>
      <c r="AO987" s="384"/>
      <c r="AP987" s="384"/>
      <c r="AQ987" s="384"/>
    </row>
    <row r="988" spans="1:43" s="385" customFormat="1" x14ac:dyDescent="0.25">
      <c r="A988" s="291"/>
      <c r="B988" s="319"/>
      <c r="C988" s="496"/>
      <c r="D988" s="242"/>
      <c r="E988" s="441"/>
      <c r="F988" s="246"/>
      <c r="G988" s="218" t="s">
        <v>6261</v>
      </c>
      <c r="H988" s="242"/>
      <c r="I988" s="242"/>
      <c r="J988" s="241" t="s">
        <v>6261</v>
      </c>
      <c r="K988" s="383" t="s">
        <v>12</v>
      </c>
      <c r="L988" s="201"/>
      <c r="M988" s="365"/>
      <c r="N988" s="384"/>
      <c r="O988" s="384"/>
      <c r="P988" s="384"/>
      <c r="Q988" s="384"/>
      <c r="R988" s="384"/>
      <c r="S988" s="384"/>
      <c r="T988" s="384"/>
      <c r="U988" s="384"/>
      <c r="V988" s="384"/>
      <c r="W988" s="384"/>
      <c r="X988" s="384"/>
      <c r="Y988" s="384"/>
      <c r="Z988" s="384"/>
      <c r="AA988" s="384"/>
      <c r="AB988" s="384"/>
      <c r="AC988" s="384"/>
      <c r="AD988" s="384"/>
      <c r="AE988" s="384"/>
      <c r="AF988" s="384"/>
      <c r="AG988" s="384"/>
      <c r="AH988" s="384"/>
      <c r="AI988" s="384"/>
      <c r="AJ988" s="384"/>
      <c r="AK988" s="384"/>
      <c r="AL988" s="384"/>
      <c r="AM988" s="384"/>
      <c r="AN988" s="384"/>
      <c r="AO988" s="384"/>
      <c r="AP988" s="384"/>
      <c r="AQ988" s="384"/>
    </row>
    <row r="989" spans="1:43" s="385" customFormat="1" x14ac:dyDescent="0.25">
      <c r="A989" s="291"/>
      <c r="B989" s="319"/>
      <c r="C989" s="496"/>
      <c r="D989" s="242"/>
      <c r="E989" s="3394" t="s">
        <v>244</v>
      </c>
      <c r="F989" s="3413" t="s">
        <v>6262</v>
      </c>
      <c r="G989" s="280" t="s">
        <v>6263</v>
      </c>
      <c r="H989" s="242"/>
      <c r="I989" s="242"/>
      <c r="J989" s="281" t="s">
        <v>6264</v>
      </c>
      <c r="K989" s="211" t="s">
        <v>77</v>
      </c>
      <c r="L989" s="201"/>
      <c r="M989" s="365"/>
      <c r="N989" s="384"/>
      <c r="O989" s="384"/>
      <c r="P989" s="384"/>
      <c r="Q989" s="384"/>
      <c r="R989" s="384"/>
      <c r="S989" s="384"/>
      <c r="T989" s="384"/>
      <c r="U989" s="384"/>
      <c r="V989" s="384"/>
      <c r="W989" s="384"/>
      <c r="X989" s="384"/>
      <c r="Y989" s="384"/>
      <c r="Z989" s="384"/>
      <c r="AA989" s="384"/>
      <c r="AB989" s="384"/>
      <c r="AC989" s="384"/>
      <c r="AD989" s="384"/>
      <c r="AE989" s="384"/>
      <c r="AF989" s="384"/>
      <c r="AG989" s="384"/>
      <c r="AH989" s="384"/>
      <c r="AI989" s="384"/>
      <c r="AJ989" s="384"/>
      <c r="AK989" s="384"/>
      <c r="AL989" s="384"/>
      <c r="AM989" s="384"/>
      <c r="AN989" s="384"/>
      <c r="AO989" s="384"/>
      <c r="AP989" s="384"/>
      <c r="AQ989" s="384"/>
    </row>
    <row r="990" spans="1:43" s="385" customFormat="1" x14ac:dyDescent="0.25">
      <c r="A990" s="291"/>
      <c r="B990" s="319"/>
      <c r="C990" s="496"/>
      <c r="D990" s="242"/>
      <c r="E990" s="3395"/>
      <c r="F990" s="3414"/>
      <c r="G990" s="211" t="s">
        <v>6265</v>
      </c>
      <c r="H990" s="242"/>
      <c r="I990" s="242"/>
      <c r="J990" s="248" t="s">
        <v>6266</v>
      </c>
      <c r="K990" s="364" t="s">
        <v>12</v>
      </c>
      <c r="L990" s="201"/>
      <c r="M990" s="365"/>
      <c r="N990" s="384"/>
      <c r="O990" s="384"/>
      <c r="P990" s="384"/>
      <c r="Q990" s="384"/>
      <c r="R990" s="384"/>
      <c r="S990" s="384"/>
      <c r="T990" s="384"/>
      <c r="U990" s="384"/>
      <c r="V990" s="384"/>
      <c r="W990" s="384"/>
      <c r="X990" s="384"/>
      <c r="Y990" s="384"/>
      <c r="Z990" s="384"/>
      <c r="AA990" s="384"/>
      <c r="AB990" s="384"/>
      <c r="AC990" s="384"/>
      <c r="AD990" s="384"/>
      <c r="AE990" s="384"/>
      <c r="AF990" s="384"/>
      <c r="AG990" s="384"/>
      <c r="AH990" s="384"/>
      <c r="AI990" s="384"/>
      <c r="AJ990" s="384"/>
      <c r="AK990" s="384"/>
      <c r="AL990" s="384"/>
      <c r="AM990" s="384"/>
      <c r="AN990" s="384"/>
      <c r="AO990" s="384"/>
      <c r="AP990" s="384"/>
      <c r="AQ990" s="384"/>
    </row>
    <row r="991" spans="1:43" s="385" customFormat="1" x14ac:dyDescent="0.25">
      <c r="A991" s="291"/>
      <c r="B991" s="319"/>
      <c r="C991" s="496"/>
      <c r="D991" s="242"/>
      <c r="E991" s="3396"/>
      <c r="F991" s="3415"/>
      <c r="G991" s="281" t="s">
        <v>6267</v>
      </c>
      <c r="H991" s="242"/>
      <c r="I991" s="242"/>
      <c r="J991" s="248" t="s">
        <v>6267</v>
      </c>
      <c r="K991" s="211" t="s">
        <v>77</v>
      </c>
      <c r="L991" s="201"/>
      <c r="M991" s="365"/>
      <c r="N991" s="384"/>
      <c r="O991" s="384"/>
      <c r="P991" s="384"/>
      <c r="Q991" s="384"/>
      <c r="R991" s="384"/>
      <c r="S991" s="384"/>
      <c r="T991" s="384"/>
      <c r="U991" s="384"/>
      <c r="V991" s="384"/>
      <c r="W991" s="384"/>
      <c r="X991" s="384"/>
      <c r="Y991" s="384"/>
      <c r="Z991" s="384"/>
      <c r="AA991" s="384"/>
      <c r="AB991" s="384"/>
      <c r="AC991" s="384"/>
      <c r="AD991" s="384"/>
      <c r="AE991" s="384"/>
      <c r="AF991" s="384"/>
      <c r="AG991" s="384"/>
      <c r="AH991" s="384"/>
      <c r="AI991" s="384"/>
      <c r="AJ991" s="384"/>
      <c r="AK991" s="384"/>
      <c r="AL991" s="384"/>
      <c r="AM991" s="384"/>
      <c r="AN991" s="384"/>
      <c r="AO991" s="384"/>
      <c r="AP991" s="384"/>
      <c r="AQ991" s="384"/>
    </row>
    <row r="992" spans="1:43" s="385" customFormat="1" ht="9.6" customHeight="1" x14ac:dyDescent="0.25">
      <c r="A992" s="291"/>
      <c r="B992" s="319"/>
      <c r="C992" s="496"/>
      <c r="D992" s="242"/>
      <c r="E992" s="3394" t="s">
        <v>246</v>
      </c>
      <c r="F992" s="3413" t="s">
        <v>6268</v>
      </c>
      <c r="G992" s="211" t="s">
        <v>6269</v>
      </c>
      <c r="H992" s="242"/>
      <c r="I992" s="242"/>
      <c r="J992" s="253" t="s">
        <v>6270</v>
      </c>
      <c r="K992" s="280" t="s">
        <v>12</v>
      </c>
      <c r="L992" s="201"/>
      <c r="M992" s="365"/>
      <c r="N992" s="384"/>
      <c r="O992" s="384"/>
      <c r="P992" s="384"/>
      <c r="Q992" s="384"/>
      <c r="R992" s="384"/>
      <c r="S992" s="384"/>
      <c r="T992" s="384"/>
      <c r="U992" s="384"/>
      <c r="V992" s="384"/>
      <c r="W992" s="384"/>
      <c r="X992" s="384"/>
      <c r="Y992" s="384"/>
      <c r="Z992" s="384"/>
      <c r="AA992" s="384"/>
      <c r="AB992" s="384"/>
      <c r="AC992" s="384"/>
      <c r="AD992" s="384"/>
      <c r="AE992" s="384"/>
      <c r="AF992" s="384"/>
      <c r="AG992" s="384"/>
      <c r="AH992" s="384"/>
      <c r="AI992" s="384"/>
      <c r="AJ992" s="384"/>
      <c r="AK992" s="384"/>
      <c r="AL992" s="384"/>
      <c r="AM992" s="384"/>
      <c r="AN992" s="384"/>
      <c r="AO992" s="384"/>
      <c r="AP992" s="384"/>
      <c r="AQ992" s="384"/>
    </row>
    <row r="993" spans="1:43" s="385" customFormat="1" x14ac:dyDescent="0.25">
      <c r="A993" s="291"/>
      <c r="B993" s="319"/>
      <c r="C993" s="496"/>
      <c r="D993" s="242"/>
      <c r="E993" s="3395"/>
      <c r="F993" s="3414"/>
      <c r="G993" s="211" t="s">
        <v>6271</v>
      </c>
      <c r="H993" s="242"/>
      <c r="I993" s="242"/>
      <c r="J993" s="253" t="s">
        <v>6272</v>
      </c>
      <c r="K993" s="280" t="s">
        <v>94</v>
      </c>
      <c r="L993" s="201"/>
      <c r="M993" s="365"/>
      <c r="N993" s="384"/>
      <c r="O993" s="384"/>
      <c r="P993" s="384"/>
      <c r="Q993" s="384"/>
      <c r="R993" s="384"/>
      <c r="S993" s="384"/>
      <c r="T993" s="384"/>
      <c r="U993" s="384"/>
      <c r="V993" s="384"/>
      <c r="W993" s="384"/>
      <c r="X993" s="384"/>
      <c r="Y993" s="384"/>
      <c r="Z993" s="384"/>
      <c r="AA993" s="384"/>
      <c r="AB993" s="384"/>
      <c r="AC993" s="384"/>
      <c r="AD993" s="384"/>
      <c r="AE993" s="384"/>
      <c r="AF993" s="384"/>
      <c r="AG993" s="384"/>
      <c r="AH993" s="384"/>
      <c r="AI993" s="384"/>
      <c r="AJ993" s="384"/>
      <c r="AK993" s="384"/>
      <c r="AL993" s="384"/>
      <c r="AM993" s="384"/>
      <c r="AN993" s="384"/>
      <c r="AO993" s="384"/>
      <c r="AP993" s="384"/>
      <c r="AQ993" s="384"/>
    </row>
    <row r="994" spans="1:43" s="385" customFormat="1" x14ac:dyDescent="0.25">
      <c r="A994" s="291"/>
      <c r="B994" s="319"/>
      <c r="C994" s="496"/>
      <c r="D994" s="242"/>
      <c r="E994" s="339"/>
      <c r="F994" s="242"/>
      <c r="G994" s="211" t="s">
        <v>6273</v>
      </c>
      <c r="H994" s="242"/>
      <c r="I994" s="242"/>
      <c r="J994" s="253" t="s">
        <v>6274</v>
      </c>
      <c r="K994" s="365"/>
      <c r="L994" s="201"/>
      <c r="M994" s="365"/>
      <c r="N994" s="384"/>
      <c r="O994" s="384"/>
      <c r="P994" s="384"/>
      <c r="Q994" s="384"/>
      <c r="R994" s="384"/>
      <c r="S994" s="384"/>
      <c r="T994" s="384"/>
      <c r="U994" s="384"/>
      <c r="V994" s="384"/>
      <c r="W994" s="384"/>
      <c r="X994" s="384"/>
      <c r="Y994" s="384"/>
      <c r="Z994" s="384"/>
      <c r="AA994" s="384"/>
      <c r="AB994" s="384"/>
      <c r="AC994" s="384"/>
      <c r="AD994" s="384"/>
      <c r="AE994" s="384"/>
      <c r="AF994" s="384"/>
      <c r="AG994" s="384"/>
      <c r="AH994" s="384"/>
      <c r="AI994" s="384"/>
      <c r="AJ994" s="384"/>
      <c r="AK994" s="384"/>
      <c r="AL994" s="384"/>
      <c r="AM994" s="384"/>
      <c r="AN994" s="384"/>
      <c r="AO994" s="384"/>
      <c r="AP994" s="384"/>
      <c r="AQ994" s="384"/>
    </row>
    <row r="995" spans="1:43" s="385" customFormat="1" x14ac:dyDescent="0.25">
      <c r="A995" s="291"/>
      <c r="B995" s="319"/>
      <c r="C995" s="496"/>
      <c r="D995" s="242"/>
      <c r="E995" s="339"/>
      <c r="F995" s="242"/>
      <c r="G995" s="211" t="s">
        <v>6275</v>
      </c>
      <c r="H995" s="242"/>
      <c r="I995" s="242"/>
      <c r="J995" s="253" t="s">
        <v>6276</v>
      </c>
      <c r="K995" s="365"/>
      <c r="L995" s="201"/>
      <c r="M995" s="365"/>
      <c r="N995" s="384"/>
      <c r="O995" s="384"/>
      <c r="P995" s="384"/>
      <c r="Q995" s="384"/>
      <c r="R995" s="384"/>
      <c r="S995" s="384"/>
      <c r="T995" s="384"/>
      <c r="U995" s="384"/>
      <c r="V995" s="384"/>
      <c r="W995" s="384"/>
      <c r="X995" s="384"/>
      <c r="Y995" s="384"/>
      <c r="Z995" s="384"/>
      <c r="AA995" s="384"/>
      <c r="AB995" s="384"/>
      <c r="AC995" s="384"/>
      <c r="AD995" s="384"/>
      <c r="AE995" s="384"/>
      <c r="AF995" s="384"/>
      <c r="AG995" s="384"/>
      <c r="AH995" s="384"/>
      <c r="AI995" s="384"/>
      <c r="AJ995" s="384"/>
      <c r="AK995" s="384"/>
      <c r="AL995" s="384"/>
      <c r="AM995" s="384"/>
      <c r="AN995" s="384"/>
      <c r="AO995" s="384"/>
      <c r="AP995" s="384"/>
      <c r="AQ995" s="384"/>
    </row>
    <row r="996" spans="1:43" s="385" customFormat="1" x14ac:dyDescent="0.25">
      <c r="A996" s="291"/>
      <c r="B996" s="319"/>
      <c r="C996" s="496"/>
      <c r="D996" s="242"/>
      <c r="E996" s="339"/>
      <c r="F996" s="242"/>
      <c r="G996" s="211" t="s">
        <v>6277</v>
      </c>
      <c r="H996" s="242"/>
      <c r="I996" s="242"/>
      <c r="J996" s="253" t="s">
        <v>6278</v>
      </c>
      <c r="K996" s="211" t="s">
        <v>103</v>
      </c>
      <c r="L996" s="201"/>
      <c r="M996" s="365"/>
      <c r="N996" s="384"/>
      <c r="O996" s="384"/>
      <c r="P996" s="384"/>
      <c r="Q996" s="384"/>
      <c r="R996" s="384"/>
      <c r="S996" s="384"/>
      <c r="T996" s="384"/>
      <c r="U996" s="384"/>
      <c r="V996" s="384"/>
      <c r="W996" s="384"/>
      <c r="X996" s="384"/>
      <c r="Y996" s="384"/>
      <c r="Z996" s="384"/>
      <c r="AA996" s="384"/>
      <c r="AB996" s="384"/>
      <c r="AC996" s="384"/>
      <c r="AD996" s="384"/>
      <c r="AE996" s="384"/>
      <c r="AF996" s="384"/>
      <c r="AG996" s="384"/>
      <c r="AH996" s="384"/>
      <c r="AI996" s="384"/>
      <c r="AJ996" s="384"/>
      <c r="AK996" s="384"/>
      <c r="AL996" s="384"/>
      <c r="AM996" s="384"/>
      <c r="AN996" s="384"/>
      <c r="AO996" s="384"/>
      <c r="AP996" s="384"/>
      <c r="AQ996" s="384"/>
    </row>
    <row r="997" spans="1:43" s="385" customFormat="1" x14ac:dyDescent="0.25">
      <c r="A997" s="291"/>
      <c r="B997" s="319"/>
      <c r="C997" s="496"/>
      <c r="D997" s="242"/>
      <c r="E997" s="339"/>
      <c r="F997" s="242"/>
      <c r="G997" s="211" t="s">
        <v>6279</v>
      </c>
      <c r="H997" s="242"/>
      <c r="I997" s="242"/>
      <c r="J997" s="253" t="s">
        <v>6280</v>
      </c>
      <c r="K997" s="211" t="s">
        <v>77</v>
      </c>
      <c r="L997" s="201"/>
      <c r="M997" s="365"/>
      <c r="N997" s="384"/>
      <c r="O997" s="384"/>
      <c r="P997" s="384"/>
      <c r="Q997" s="384"/>
      <c r="R997" s="384"/>
      <c r="S997" s="384"/>
      <c r="T997" s="384"/>
      <c r="U997" s="384"/>
      <c r="V997" s="384"/>
      <c r="W997" s="384"/>
      <c r="X997" s="384"/>
      <c r="Y997" s="384"/>
      <c r="Z997" s="384"/>
      <c r="AA997" s="384"/>
      <c r="AB997" s="384"/>
      <c r="AC997" s="384"/>
      <c r="AD997" s="384"/>
      <c r="AE997" s="384"/>
      <c r="AF997" s="384"/>
      <c r="AG997" s="384"/>
      <c r="AH997" s="384"/>
      <c r="AI997" s="384"/>
      <c r="AJ997" s="384"/>
      <c r="AK997" s="384"/>
      <c r="AL997" s="384"/>
      <c r="AM997" s="384"/>
      <c r="AN997" s="384"/>
      <c r="AO997" s="384"/>
      <c r="AP997" s="384"/>
      <c r="AQ997" s="384"/>
    </row>
    <row r="998" spans="1:43" s="385" customFormat="1" x14ac:dyDescent="0.25">
      <c r="A998" s="291"/>
      <c r="B998" s="319"/>
      <c r="C998" s="496"/>
      <c r="D998" s="242"/>
      <c r="E998" s="441"/>
      <c r="F998" s="246"/>
      <c r="G998" s="211" t="s">
        <v>6281</v>
      </c>
      <c r="H998" s="242"/>
      <c r="I998" s="242"/>
      <c r="J998" s="253" t="s">
        <v>6282</v>
      </c>
      <c r="K998" s="221" t="s">
        <v>103</v>
      </c>
      <c r="L998" s="201"/>
      <c r="M998" s="365"/>
      <c r="N998" s="384"/>
      <c r="O998" s="384"/>
      <c r="P998" s="384"/>
      <c r="Q998" s="384"/>
      <c r="R998" s="384"/>
      <c r="S998" s="384"/>
      <c r="T998" s="384"/>
      <c r="U998" s="384"/>
      <c r="V998" s="384"/>
      <c r="W998" s="384"/>
      <c r="X998" s="384"/>
      <c r="Y998" s="384"/>
      <c r="Z998" s="384"/>
      <c r="AA998" s="384"/>
      <c r="AB998" s="384"/>
      <c r="AC998" s="384"/>
      <c r="AD998" s="384"/>
      <c r="AE998" s="384"/>
      <c r="AF998" s="384"/>
      <c r="AG998" s="384"/>
      <c r="AH998" s="384"/>
      <c r="AI998" s="384"/>
      <c r="AJ998" s="384"/>
      <c r="AK998" s="384"/>
      <c r="AL998" s="384"/>
      <c r="AM998" s="384"/>
      <c r="AN998" s="384"/>
      <c r="AO998" s="384"/>
      <c r="AP998" s="384"/>
      <c r="AQ998" s="384"/>
    </row>
    <row r="999" spans="1:43" s="385" customFormat="1" x14ac:dyDescent="0.25">
      <c r="A999" s="291"/>
      <c r="B999" s="319"/>
      <c r="C999" s="496"/>
      <c r="D999" s="242"/>
      <c r="E999" s="301" t="s">
        <v>249</v>
      </c>
      <c r="F999" s="253" t="s">
        <v>6283</v>
      </c>
      <c r="G999" s="246" t="s">
        <v>6284</v>
      </c>
      <c r="H999" s="242"/>
      <c r="I999" s="242"/>
      <c r="J999" s="253" t="s">
        <v>6285</v>
      </c>
      <c r="K999" s="281" t="s">
        <v>4</v>
      </c>
      <c r="L999" s="201"/>
      <c r="M999" s="365"/>
      <c r="N999" s="384"/>
      <c r="O999" s="384"/>
      <c r="P999" s="384"/>
      <c r="Q999" s="384"/>
      <c r="R999" s="384"/>
      <c r="S999" s="384"/>
      <c r="T999" s="384"/>
      <c r="U999" s="384"/>
      <c r="V999" s="384"/>
      <c r="W999" s="384"/>
      <c r="X999" s="384"/>
      <c r="Y999" s="384"/>
      <c r="Z999" s="384"/>
      <c r="AA999" s="384"/>
      <c r="AB999" s="384"/>
      <c r="AC999" s="384"/>
      <c r="AD999" s="384"/>
      <c r="AE999" s="384"/>
      <c r="AF999" s="384"/>
      <c r="AG999" s="384"/>
      <c r="AH999" s="384"/>
      <c r="AI999" s="384"/>
      <c r="AJ999" s="384"/>
      <c r="AK999" s="384"/>
      <c r="AL999" s="384"/>
      <c r="AM999" s="384"/>
      <c r="AN999" s="384"/>
      <c r="AO999" s="384"/>
      <c r="AP999" s="384"/>
      <c r="AQ999" s="384"/>
    </row>
    <row r="1000" spans="1:43" s="385" customFormat="1" x14ac:dyDescent="0.25">
      <c r="A1000" s="291"/>
      <c r="B1000" s="319"/>
      <c r="C1000" s="496"/>
      <c r="D1000" s="242"/>
      <c r="E1000" s="301" t="s">
        <v>270</v>
      </c>
      <c r="F1000" s="253" t="s">
        <v>6286</v>
      </c>
      <c r="G1000" s="246" t="s">
        <v>6287</v>
      </c>
      <c r="H1000" s="242"/>
      <c r="I1000" s="242"/>
      <c r="J1000" s="253" t="s">
        <v>6287</v>
      </c>
      <c r="K1000" s="211" t="s">
        <v>77</v>
      </c>
      <c r="L1000" s="201"/>
      <c r="M1000" s="365"/>
      <c r="N1000" s="384"/>
      <c r="O1000" s="384"/>
      <c r="P1000" s="384"/>
      <c r="Q1000" s="384"/>
      <c r="R1000" s="384"/>
      <c r="S1000" s="384"/>
      <c r="T1000" s="384"/>
      <c r="U1000" s="384"/>
      <c r="V1000" s="384"/>
      <c r="W1000" s="384"/>
      <c r="X1000" s="384"/>
      <c r="Y1000" s="384"/>
      <c r="Z1000" s="384"/>
      <c r="AA1000" s="384"/>
      <c r="AB1000" s="384"/>
      <c r="AC1000" s="384"/>
      <c r="AD1000" s="384"/>
      <c r="AE1000" s="384"/>
      <c r="AF1000" s="384"/>
      <c r="AG1000" s="384"/>
      <c r="AH1000" s="384"/>
      <c r="AI1000" s="384"/>
      <c r="AJ1000" s="384"/>
      <c r="AK1000" s="384"/>
      <c r="AL1000" s="384"/>
      <c r="AM1000" s="384"/>
      <c r="AN1000" s="384"/>
      <c r="AO1000" s="384"/>
      <c r="AP1000" s="384"/>
      <c r="AQ1000" s="384"/>
    </row>
    <row r="1001" spans="1:43" s="385" customFormat="1" x14ac:dyDescent="0.25">
      <c r="A1001" s="291"/>
      <c r="B1001" s="319"/>
      <c r="C1001" s="496"/>
      <c r="D1001" s="242"/>
      <c r="E1001" s="301" t="s">
        <v>272</v>
      </c>
      <c r="F1001" s="253" t="s">
        <v>6288</v>
      </c>
      <c r="G1001" s="241" t="s">
        <v>6289</v>
      </c>
      <c r="H1001" s="242"/>
      <c r="I1001" s="242"/>
      <c r="J1001" s="253" t="s">
        <v>6289</v>
      </c>
      <c r="K1001" s="383" t="s">
        <v>33</v>
      </c>
      <c r="L1001" s="208"/>
      <c r="M1001" s="281"/>
      <c r="N1001" s="384"/>
      <c r="O1001" s="384"/>
      <c r="P1001" s="384"/>
      <c r="Q1001" s="384"/>
      <c r="R1001" s="384"/>
      <c r="S1001" s="384"/>
      <c r="T1001" s="384"/>
      <c r="U1001" s="384"/>
      <c r="V1001" s="384"/>
      <c r="W1001" s="384"/>
      <c r="X1001" s="384"/>
      <c r="Y1001" s="384"/>
      <c r="Z1001" s="384"/>
      <c r="AA1001" s="384"/>
      <c r="AB1001" s="384"/>
      <c r="AC1001" s="384"/>
      <c r="AD1001" s="384"/>
      <c r="AE1001" s="384"/>
      <c r="AF1001" s="384"/>
      <c r="AG1001" s="384"/>
      <c r="AH1001" s="384"/>
      <c r="AI1001" s="384"/>
      <c r="AJ1001" s="384"/>
      <c r="AK1001" s="384"/>
      <c r="AL1001" s="384"/>
      <c r="AM1001" s="384"/>
      <c r="AN1001" s="384"/>
      <c r="AO1001" s="384"/>
      <c r="AP1001" s="384"/>
      <c r="AQ1001" s="384"/>
    </row>
    <row r="1002" spans="1:43" s="385" customFormat="1" x14ac:dyDescent="0.25">
      <c r="A1002" s="291"/>
      <c r="B1002" s="319"/>
      <c r="C1002" s="496"/>
      <c r="D1002" s="242"/>
      <c r="E1002" s="309" t="s">
        <v>2756</v>
      </c>
      <c r="F1002" s="249" t="s">
        <v>6290</v>
      </c>
      <c r="G1002" s="241" t="s">
        <v>6291</v>
      </c>
      <c r="H1002" s="242"/>
      <c r="I1002" s="242"/>
      <c r="J1002" s="253" t="s">
        <v>6292</v>
      </c>
      <c r="K1002" s="383" t="s">
        <v>300</v>
      </c>
      <c r="L1002" s="201" t="s">
        <v>9</v>
      </c>
      <c r="M1002" s="365" t="s">
        <v>5431</v>
      </c>
      <c r="N1002" s="384"/>
      <c r="O1002" s="384"/>
      <c r="P1002" s="384"/>
      <c r="Q1002" s="384"/>
      <c r="R1002" s="384"/>
      <c r="S1002" s="384"/>
      <c r="T1002" s="384"/>
      <c r="U1002" s="384"/>
      <c r="V1002" s="384"/>
      <c r="W1002" s="384"/>
      <c r="X1002" s="384"/>
      <c r="Y1002" s="384"/>
      <c r="Z1002" s="384"/>
      <c r="AA1002" s="384"/>
      <c r="AB1002" s="384"/>
      <c r="AC1002" s="384"/>
      <c r="AD1002" s="384"/>
      <c r="AE1002" s="384"/>
      <c r="AF1002" s="384"/>
      <c r="AG1002" s="384"/>
      <c r="AH1002" s="384"/>
      <c r="AI1002" s="384"/>
      <c r="AJ1002" s="384"/>
      <c r="AK1002" s="384"/>
      <c r="AL1002" s="384"/>
      <c r="AM1002" s="384"/>
      <c r="AN1002" s="384"/>
      <c r="AO1002" s="384"/>
      <c r="AP1002" s="384"/>
      <c r="AQ1002" s="384"/>
    </row>
    <row r="1003" spans="1:43" s="385" customFormat="1" x14ac:dyDescent="0.25">
      <c r="A1003" s="291"/>
      <c r="B1003" s="319"/>
      <c r="C1003" s="496"/>
      <c r="D1003" s="242"/>
      <c r="E1003" s="339"/>
      <c r="F1003" s="242"/>
      <c r="G1003" s="241" t="s">
        <v>6293</v>
      </c>
      <c r="H1003" s="242"/>
      <c r="I1003" s="242"/>
      <c r="J1003" s="253" t="s">
        <v>6294</v>
      </c>
      <c r="K1003" s="383" t="s">
        <v>403</v>
      </c>
      <c r="L1003" s="201"/>
      <c r="M1003" s="365"/>
      <c r="N1003" s="384"/>
      <c r="O1003" s="384"/>
      <c r="P1003" s="384"/>
      <c r="Q1003" s="384"/>
      <c r="R1003" s="384"/>
      <c r="S1003" s="384"/>
      <c r="T1003" s="384"/>
      <c r="U1003" s="384"/>
      <c r="V1003" s="384"/>
      <c r="W1003" s="384"/>
      <c r="X1003" s="384"/>
      <c r="Y1003" s="384"/>
      <c r="Z1003" s="384"/>
      <c r="AA1003" s="384"/>
      <c r="AB1003" s="384"/>
      <c r="AC1003" s="384"/>
      <c r="AD1003" s="384"/>
      <c r="AE1003" s="384"/>
      <c r="AF1003" s="384"/>
      <c r="AG1003" s="384"/>
      <c r="AH1003" s="384"/>
      <c r="AI1003" s="384"/>
      <c r="AJ1003" s="384"/>
      <c r="AK1003" s="384"/>
      <c r="AL1003" s="384"/>
      <c r="AM1003" s="384"/>
      <c r="AN1003" s="384"/>
      <c r="AO1003" s="384"/>
      <c r="AP1003" s="384"/>
      <c r="AQ1003" s="384"/>
    </row>
    <row r="1004" spans="1:43" s="385" customFormat="1" x14ac:dyDescent="0.25">
      <c r="A1004" s="291"/>
      <c r="B1004" s="319"/>
      <c r="C1004" s="496"/>
      <c r="D1004" s="242"/>
      <c r="E1004" s="339"/>
      <c r="F1004" s="217"/>
      <c r="G1004" s="214" t="s">
        <v>6295</v>
      </c>
      <c r="H1004" s="242"/>
      <c r="I1004" s="242"/>
      <c r="J1004" s="253" t="s">
        <v>6296</v>
      </c>
      <c r="K1004" s="383" t="s">
        <v>593</v>
      </c>
      <c r="L1004" s="201"/>
      <c r="M1004" s="365"/>
      <c r="N1004" s="384"/>
      <c r="O1004" s="384"/>
      <c r="P1004" s="384"/>
      <c r="Q1004" s="384"/>
      <c r="R1004" s="384"/>
      <c r="S1004" s="384"/>
      <c r="T1004" s="384"/>
      <c r="U1004" s="384"/>
      <c r="V1004" s="384"/>
      <c r="W1004" s="384"/>
      <c r="X1004" s="384"/>
      <c r="Y1004" s="384"/>
      <c r="Z1004" s="384"/>
      <c r="AA1004" s="384"/>
      <c r="AB1004" s="384"/>
      <c r="AC1004" s="384"/>
      <c r="AD1004" s="384"/>
      <c r="AE1004" s="384"/>
      <c r="AF1004" s="384"/>
      <c r="AG1004" s="384"/>
      <c r="AH1004" s="384"/>
      <c r="AI1004" s="384"/>
      <c r="AJ1004" s="384"/>
      <c r="AK1004" s="384"/>
      <c r="AL1004" s="384"/>
      <c r="AM1004" s="384"/>
      <c r="AN1004" s="384"/>
      <c r="AO1004" s="384"/>
      <c r="AP1004" s="384"/>
      <c r="AQ1004" s="384"/>
    </row>
    <row r="1005" spans="1:43" s="385" customFormat="1" x14ac:dyDescent="0.25">
      <c r="A1005" s="291"/>
      <c r="B1005" s="319"/>
      <c r="C1005" s="496"/>
      <c r="D1005" s="242"/>
      <c r="E1005" s="339"/>
      <c r="F1005" s="242"/>
      <c r="G1005" s="218"/>
      <c r="H1005" s="242"/>
      <c r="I1005" s="242"/>
      <c r="J1005" s="253" t="s">
        <v>6297</v>
      </c>
      <c r="K1005" s="383" t="s">
        <v>77</v>
      </c>
      <c r="L1005" s="208"/>
      <c r="M1005" s="281"/>
      <c r="N1005" s="384"/>
      <c r="O1005" s="384"/>
      <c r="P1005" s="384"/>
      <c r="Q1005" s="384"/>
      <c r="R1005" s="384"/>
      <c r="S1005" s="384"/>
      <c r="T1005" s="384"/>
      <c r="U1005" s="384"/>
      <c r="V1005" s="384"/>
      <c r="W1005" s="384"/>
      <c r="X1005" s="384"/>
      <c r="Y1005" s="384"/>
      <c r="Z1005" s="384"/>
      <c r="AA1005" s="384"/>
      <c r="AB1005" s="384"/>
      <c r="AC1005" s="384"/>
      <c r="AD1005" s="384"/>
      <c r="AE1005" s="384"/>
      <c r="AF1005" s="384"/>
      <c r="AG1005" s="384"/>
      <c r="AH1005" s="384"/>
      <c r="AI1005" s="384"/>
      <c r="AJ1005" s="384"/>
      <c r="AK1005" s="384"/>
      <c r="AL1005" s="384"/>
      <c r="AM1005" s="384"/>
      <c r="AN1005" s="384"/>
      <c r="AO1005" s="384"/>
      <c r="AP1005" s="384"/>
      <c r="AQ1005" s="384"/>
    </row>
    <row r="1006" spans="1:43" s="385" customFormat="1" x14ac:dyDescent="0.25">
      <c r="A1006" s="291"/>
      <c r="B1006" s="319"/>
      <c r="C1006" s="496"/>
      <c r="D1006" s="242"/>
      <c r="E1006" s="441"/>
      <c r="F1006" s="246"/>
      <c r="G1006" s="221"/>
      <c r="H1006" s="242"/>
      <c r="I1006" s="242"/>
      <c r="J1006" s="253" t="s">
        <v>6298</v>
      </c>
      <c r="K1006" s="383" t="s">
        <v>103</v>
      </c>
      <c r="L1006" s="201" t="s">
        <v>9</v>
      </c>
      <c r="M1006" s="365" t="s">
        <v>75</v>
      </c>
      <c r="N1006" s="384"/>
      <c r="O1006" s="384"/>
      <c r="P1006" s="384"/>
      <c r="Q1006" s="384"/>
      <c r="R1006" s="384"/>
      <c r="S1006" s="384"/>
      <c r="T1006" s="384"/>
      <c r="U1006" s="384"/>
      <c r="V1006" s="384"/>
      <c r="W1006" s="384"/>
      <c r="X1006" s="384"/>
      <c r="Y1006" s="384"/>
      <c r="Z1006" s="384"/>
      <c r="AA1006" s="384"/>
      <c r="AB1006" s="384"/>
      <c r="AC1006" s="384"/>
      <c r="AD1006" s="384"/>
      <c r="AE1006" s="384"/>
      <c r="AF1006" s="384"/>
      <c r="AG1006" s="384"/>
      <c r="AH1006" s="384"/>
      <c r="AI1006" s="384"/>
      <c r="AJ1006" s="384"/>
      <c r="AK1006" s="384"/>
      <c r="AL1006" s="384"/>
      <c r="AM1006" s="384"/>
      <c r="AN1006" s="384"/>
      <c r="AO1006" s="384"/>
      <c r="AP1006" s="384"/>
      <c r="AQ1006" s="384"/>
    </row>
    <row r="1007" spans="1:43" s="385" customFormat="1" x14ac:dyDescent="0.25">
      <c r="A1007" s="291"/>
      <c r="B1007" s="319"/>
      <c r="C1007" s="496"/>
      <c r="D1007" s="242"/>
      <c r="E1007" s="309" t="s">
        <v>3496</v>
      </c>
      <c r="F1007" s="318" t="s">
        <v>6299</v>
      </c>
      <c r="G1007" s="211" t="s">
        <v>32139</v>
      </c>
      <c r="H1007" s="242"/>
      <c r="I1007" s="242"/>
      <c r="J1007" s="253" t="s">
        <v>32138</v>
      </c>
      <c r="K1007" s="383" t="s">
        <v>300</v>
      </c>
      <c r="L1007" s="201"/>
      <c r="M1007" s="365"/>
      <c r="N1007" s="384"/>
      <c r="O1007" s="384"/>
      <c r="P1007" s="384"/>
      <c r="Q1007" s="384"/>
      <c r="R1007" s="384"/>
      <c r="S1007" s="384"/>
      <c r="T1007" s="384"/>
      <c r="U1007" s="384"/>
      <c r="V1007" s="384"/>
      <c r="W1007" s="384"/>
      <c r="X1007" s="384"/>
      <c r="Y1007" s="384"/>
      <c r="Z1007" s="384"/>
      <c r="AA1007" s="384"/>
      <c r="AB1007" s="384"/>
      <c r="AC1007" s="384"/>
      <c r="AD1007" s="384"/>
      <c r="AE1007" s="384"/>
      <c r="AF1007" s="384"/>
      <c r="AG1007" s="384"/>
      <c r="AH1007" s="384"/>
      <c r="AI1007" s="384"/>
      <c r="AJ1007" s="384"/>
      <c r="AK1007" s="384"/>
      <c r="AL1007" s="384"/>
      <c r="AM1007" s="384"/>
      <c r="AN1007" s="384"/>
      <c r="AO1007" s="384"/>
      <c r="AP1007" s="384"/>
      <c r="AQ1007" s="384"/>
    </row>
    <row r="1008" spans="1:43" s="385" customFormat="1" x14ac:dyDescent="0.25">
      <c r="A1008" s="291"/>
      <c r="B1008" s="319"/>
      <c r="C1008" s="496"/>
      <c r="D1008" s="242"/>
      <c r="E1008" s="339"/>
      <c r="F1008" s="319"/>
      <c r="G1008" s="211" t="s">
        <v>6300</v>
      </c>
      <c r="H1008" s="242"/>
      <c r="I1008" s="242"/>
      <c r="J1008" s="253" t="s">
        <v>32138</v>
      </c>
      <c r="K1008" s="383" t="s">
        <v>593</v>
      </c>
      <c r="L1008" s="208"/>
      <c r="M1008" s="281"/>
      <c r="N1008" s="384"/>
      <c r="O1008" s="384"/>
      <c r="P1008" s="384"/>
      <c r="Q1008" s="384"/>
      <c r="R1008" s="384"/>
      <c r="S1008" s="384"/>
      <c r="T1008" s="384"/>
      <c r="U1008" s="384"/>
      <c r="V1008" s="384"/>
      <c r="W1008" s="384"/>
      <c r="X1008" s="384"/>
      <c r="Y1008" s="384"/>
      <c r="Z1008" s="384"/>
      <c r="AA1008" s="384"/>
      <c r="AB1008" s="384"/>
      <c r="AC1008" s="384"/>
      <c r="AD1008" s="384"/>
      <c r="AE1008" s="384"/>
      <c r="AF1008" s="384"/>
      <c r="AG1008" s="384"/>
      <c r="AH1008" s="384"/>
      <c r="AI1008" s="384"/>
      <c r="AJ1008" s="384"/>
      <c r="AK1008" s="384"/>
      <c r="AL1008" s="384"/>
      <c r="AM1008" s="384"/>
      <c r="AN1008" s="384"/>
      <c r="AO1008" s="384"/>
      <c r="AP1008" s="384"/>
      <c r="AQ1008" s="384"/>
    </row>
    <row r="1009" spans="1:43" s="385" customFormat="1" x14ac:dyDescent="0.25">
      <c r="A1009" s="291"/>
      <c r="B1009" s="319"/>
      <c r="C1009" s="496"/>
      <c r="D1009" s="242"/>
      <c r="E1009" s="339"/>
      <c r="F1009" s="319"/>
      <c r="G1009" s="280" t="s">
        <v>6301</v>
      </c>
      <c r="H1009" s="242"/>
      <c r="I1009" s="242"/>
      <c r="J1009" s="253" t="s">
        <v>6302</v>
      </c>
      <c r="K1009" s="383" t="s">
        <v>593</v>
      </c>
      <c r="L1009" s="231" t="s">
        <v>9</v>
      </c>
      <c r="M1009" s="211" t="s">
        <v>5431</v>
      </c>
      <c r="N1009" s="384"/>
      <c r="O1009" s="384"/>
      <c r="P1009" s="384"/>
      <c r="Q1009" s="384"/>
      <c r="R1009" s="384"/>
      <c r="S1009" s="384"/>
      <c r="T1009" s="384"/>
      <c r="U1009" s="384"/>
      <c r="V1009" s="384"/>
      <c r="W1009" s="384"/>
      <c r="X1009" s="384"/>
      <c r="Y1009" s="384"/>
      <c r="Z1009" s="384"/>
      <c r="AA1009" s="384"/>
      <c r="AB1009" s="384"/>
      <c r="AC1009" s="384"/>
      <c r="AD1009" s="384"/>
      <c r="AE1009" s="384"/>
      <c r="AF1009" s="384"/>
      <c r="AG1009" s="384"/>
      <c r="AH1009" s="384"/>
      <c r="AI1009" s="384"/>
      <c r="AJ1009" s="384"/>
      <c r="AK1009" s="384"/>
      <c r="AL1009" s="384"/>
      <c r="AM1009" s="384"/>
      <c r="AN1009" s="384"/>
      <c r="AO1009" s="384"/>
      <c r="AP1009" s="384"/>
      <c r="AQ1009" s="384"/>
    </row>
    <row r="1010" spans="1:43" s="385" customFormat="1" x14ac:dyDescent="0.25">
      <c r="A1010" s="291"/>
      <c r="B1010" s="319"/>
      <c r="C1010" s="496"/>
      <c r="D1010" s="242"/>
      <c r="E1010" s="339"/>
      <c r="F1010" s="319"/>
      <c r="G1010" s="281"/>
      <c r="H1010" s="242"/>
      <c r="I1010" s="242"/>
      <c r="J1010" s="253" t="s">
        <v>6303</v>
      </c>
      <c r="K1010" s="383" t="s">
        <v>403</v>
      </c>
      <c r="L1010" s="201" t="s">
        <v>9</v>
      </c>
      <c r="M1010" s="365" t="s">
        <v>75</v>
      </c>
      <c r="N1010" s="384"/>
      <c r="O1010" s="384"/>
      <c r="P1010" s="384"/>
      <c r="Q1010" s="384"/>
      <c r="R1010" s="384"/>
      <c r="S1010" s="384"/>
      <c r="T1010" s="384"/>
      <c r="U1010" s="384"/>
      <c r="V1010" s="384"/>
      <c r="W1010" s="384"/>
      <c r="X1010" s="384"/>
      <c r="Y1010" s="384"/>
      <c r="Z1010" s="384"/>
      <c r="AA1010" s="384"/>
      <c r="AB1010" s="384"/>
      <c r="AC1010" s="384"/>
      <c r="AD1010" s="384"/>
      <c r="AE1010" s="384"/>
      <c r="AF1010" s="384"/>
      <c r="AG1010" s="384"/>
      <c r="AH1010" s="384"/>
      <c r="AI1010" s="384"/>
      <c r="AJ1010" s="384"/>
      <c r="AK1010" s="384"/>
      <c r="AL1010" s="384"/>
      <c r="AM1010" s="384"/>
      <c r="AN1010" s="384"/>
      <c r="AO1010" s="384"/>
      <c r="AP1010" s="384"/>
      <c r="AQ1010" s="384"/>
    </row>
    <row r="1011" spans="1:43" s="385" customFormat="1" x14ac:dyDescent="0.25">
      <c r="A1011" s="291"/>
      <c r="B1011" s="319"/>
      <c r="C1011" s="496"/>
      <c r="D1011" s="242"/>
      <c r="E1011" s="301" t="s">
        <v>3499</v>
      </c>
      <c r="F1011" s="254" t="s">
        <v>6304</v>
      </c>
      <c r="G1011" s="241" t="s">
        <v>6305</v>
      </c>
      <c r="H1011" s="242"/>
      <c r="I1011" s="242"/>
      <c r="J1011" s="253" t="s">
        <v>6306</v>
      </c>
      <c r="K1011" s="383" t="s">
        <v>77</v>
      </c>
      <c r="L1011" s="208"/>
      <c r="M1011" s="281"/>
      <c r="N1011" s="384"/>
      <c r="O1011" s="384"/>
      <c r="P1011" s="384"/>
      <c r="Q1011" s="384"/>
      <c r="R1011" s="384"/>
      <c r="S1011" s="384"/>
      <c r="T1011" s="384"/>
      <c r="U1011" s="384"/>
      <c r="V1011" s="384"/>
      <c r="W1011" s="384"/>
      <c r="X1011" s="384"/>
      <c r="Y1011" s="384"/>
      <c r="Z1011" s="384"/>
      <c r="AA1011" s="384"/>
      <c r="AB1011" s="384"/>
      <c r="AC1011" s="384"/>
      <c r="AD1011" s="384"/>
      <c r="AE1011" s="384"/>
      <c r="AF1011" s="384"/>
      <c r="AG1011" s="384"/>
      <c r="AH1011" s="384"/>
      <c r="AI1011" s="384"/>
      <c r="AJ1011" s="384"/>
      <c r="AK1011" s="384"/>
      <c r="AL1011" s="384"/>
      <c r="AM1011" s="384"/>
      <c r="AN1011" s="384"/>
      <c r="AO1011" s="384"/>
      <c r="AP1011" s="384"/>
      <c r="AQ1011" s="384"/>
    </row>
    <row r="1012" spans="1:43" s="385" customFormat="1" x14ac:dyDescent="0.25">
      <c r="A1012" s="291"/>
      <c r="B1012" s="319"/>
      <c r="C1012" s="496"/>
      <c r="D1012" s="242"/>
      <c r="E1012" s="301" t="s">
        <v>3503</v>
      </c>
      <c r="F1012" s="253" t="s">
        <v>6307</v>
      </c>
      <c r="G1012" s="241" t="s">
        <v>5232</v>
      </c>
      <c r="H1012" s="218"/>
      <c r="I1012" s="242"/>
      <c r="J1012" s="253" t="s">
        <v>6308</v>
      </c>
      <c r="K1012" s="383" t="s">
        <v>77</v>
      </c>
      <c r="L1012" s="201" t="s">
        <v>9</v>
      </c>
      <c r="M1012" s="365" t="s">
        <v>75</v>
      </c>
      <c r="N1012" s="384"/>
      <c r="O1012" s="384"/>
      <c r="P1012" s="384"/>
      <c r="Q1012" s="384"/>
      <c r="R1012" s="384"/>
      <c r="S1012" s="384"/>
      <c r="T1012" s="384"/>
      <c r="U1012" s="384"/>
      <c r="V1012" s="384"/>
      <c r="W1012" s="384"/>
      <c r="X1012" s="384"/>
      <c r="Y1012" s="384"/>
      <c r="Z1012" s="384"/>
      <c r="AA1012" s="384"/>
      <c r="AB1012" s="384"/>
      <c r="AC1012" s="384"/>
      <c r="AD1012" s="384"/>
      <c r="AE1012" s="384"/>
      <c r="AF1012" s="384"/>
      <c r="AG1012" s="384"/>
      <c r="AH1012" s="384"/>
      <c r="AI1012" s="384"/>
      <c r="AJ1012" s="384"/>
      <c r="AK1012" s="384"/>
      <c r="AL1012" s="384"/>
      <c r="AM1012" s="384"/>
      <c r="AN1012" s="384"/>
      <c r="AO1012" s="384"/>
      <c r="AP1012" s="384"/>
      <c r="AQ1012" s="384"/>
    </row>
    <row r="1013" spans="1:43" s="215" customFormat="1" x14ac:dyDescent="0.15">
      <c r="A1013" s="291"/>
      <c r="B1013" s="319"/>
      <c r="C1013" s="380" t="s">
        <v>55</v>
      </c>
      <c r="D1013" s="287" t="s">
        <v>2975</v>
      </c>
      <c r="E1013" s="317" t="s">
        <v>13</v>
      </c>
      <c r="F1013" s="262" t="s">
        <v>6309</v>
      </c>
      <c r="G1013" s="211" t="s">
        <v>5868</v>
      </c>
      <c r="H1013" s="242"/>
      <c r="I1013" s="276" t="s">
        <v>31732</v>
      </c>
      <c r="J1013" s="211" t="s">
        <v>6310</v>
      </c>
      <c r="K1013" s="212" t="s">
        <v>12</v>
      </c>
      <c r="L1013" s="201"/>
      <c r="M1013" s="365"/>
    </row>
    <row r="1014" spans="1:43" s="215" customFormat="1" x14ac:dyDescent="0.15">
      <c r="A1014" s="291"/>
      <c r="B1014" s="319"/>
      <c r="C1014" s="362"/>
      <c r="D1014" s="290"/>
      <c r="E1014" s="317"/>
      <c r="F1014" s="262"/>
      <c r="G1014" s="211" t="s">
        <v>6311</v>
      </c>
      <c r="H1014" s="242"/>
      <c r="I1014" s="261"/>
      <c r="J1014" s="211" t="s">
        <v>5868</v>
      </c>
      <c r="K1014" s="212" t="s">
        <v>38</v>
      </c>
      <c r="L1014" s="201"/>
      <c r="M1014" s="365"/>
    </row>
    <row r="1015" spans="1:43" s="215" customFormat="1" x14ac:dyDescent="0.15">
      <c r="A1015" s="291"/>
      <c r="B1015" s="319"/>
      <c r="C1015" s="362"/>
      <c r="D1015" s="290"/>
      <c r="E1015" s="317"/>
      <c r="F1015" s="262"/>
      <c r="G1015" s="280" t="s">
        <v>6312</v>
      </c>
      <c r="H1015" s="242"/>
      <c r="I1015" s="261"/>
      <c r="J1015" s="211" t="s">
        <v>6313</v>
      </c>
      <c r="K1015" s="212" t="s">
        <v>38</v>
      </c>
      <c r="L1015" s="201"/>
      <c r="M1015" s="365"/>
      <c r="N1015" s="384"/>
    </row>
    <row r="1016" spans="1:43" s="215" customFormat="1" x14ac:dyDescent="0.15">
      <c r="A1016" s="291"/>
      <c r="B1016" s="319"/>
      <c r="C1016" s="362"/>
      <c r="D1016" s="290"/>
      <c r="E1016" s="317"/>
      <c r="F1016" s="262"/>
      <c r="G1016" s="365"/>
      <c r="H1016" s="242"/>
      <c r="I1016" s="261"/>
      <c r="J1016" s="211" t="s">
        <v>6314</v>
      </c>
      <c r="K1016" s="212" t="s">
        <v>38</v>
      </c>
      <c r="L1016" s="201"/>
      <c r="M1016" s="365"/>
    </row>
    <row r="1017" spans="1:43" s="215" customFormat="1" x14ac:dyDescent="0.15">
      <c r="A1017" s="291"/>
      <c r="B1017" s="319"/>
      <c r="C1017" s="362"/>
      <c r="D1017" s="290"/>
      <c r="E1017" s="317"/>
      <c r="F1017" s="262"/>
      <c r="G1017" s="281"/>
      <c r="H1017" s="242"/>
      <c r="I1017" s="261"/>
      <c r="J1017" s="211" t="s">
        <v>6040</v>
      </c>
      <c r="K1017" s="212" t="s">
        <v>38</v>
      </c>
      <c r="L1017" s="201"/>
      <c r="M1017" s="365"/>
    </row>
    <row r="1018" spans="1:43" s="215" customFormat="1" x14ac:dyDescent="0.15">
      <c r="A1018" s="291"/>
      <c r="B1018" s="319"/>
      <c r="C1018" s="237"/>
      <c r="D1018" s="290"/>
      <c r="E1018" s="301" t="s">
        <v>162</v>
      </c>
      <c r="F1018" s="253" t="s">
        <v>6157</v>
      </c>
      <c r="G1018" s="279" t="s">
        <v>2334</v>
      </c>
      <c r="H1018" s="365"/>
      <c r="I1018" s="365"/>
      <c r="J1018" s="211" t="s">
        <v>2334</v>
      </c>
      <c r="K1018" s="212" t="s">
        <v>12</v>
      </c>
      <c r="L1018" s="201"/>
      <c r="M1018" s="365"/>
    </row>
    <row r="1019" spans="1:43" s="215" customFormat="1" x14ac:dyDescent="0.15">
      <c r="A1019" s="291"/>
      <c r="B1019" s="319"/>
      <c r="C1019" s="237"/>
      <c r="D1019" s="290"/>
      <c r="E1019" s="309" t="s">
        <v>67</v>
      </c>
      <c r="F1019" s="249" t="s">
        <v>6161</v>
      </c>
      <c r="G1019" s="280" t="s">
        <v>4870</v>
      </c>
      <c r="H1019" s="365"/>
      <c r="I1019" s="365"/>
      <c r="J1019" s="211" t="s">
        <v>4870</v>
      </c>
      <c r="K1019" s="212" t="s">
        <v>38</v>
      </c>
      <c r="L1019" s="201"/>
      <c r="M1019" s="365"/>
    </row>
    <row r="1020" spans="1:43" s="215" customFormat="1" x14ac:dyDescent="0.15">
      <c r="A1020" s="291"/>
      <c r="B1020" s="319"/>
      <c r="C1020" s="237"/>
      <c r="D1020" s="290"/>
      <c r="E1020" s="339"/>
      <c r="F1020" s="242"/>
      <c r="G1020" s="365"/>
      <c r="H1020" s="365"/>
      <c r="I1020" s="365"/>
      <c r="J1020" s="211" t="s">
        <v>4872</v>
      </c>
      <c r="K1020" s="212" t="s">
        <v>38</v>
      </c>
      <c r="L1020" s="201"/>
      <c r="M1020" s="365"/>
    </row>
    <row r="1021" spans="1:43" s="215" customFormat="1" x14ac:dyDescent="0.15">
      <c r="A1021" s="291"/>
      <c r="B1021" s="319"/>
      <c r="C1021" s="237"/>
      <c r="D1021" s="290"/>
      <c r="E1021" s="339"/>
      <c r="F1021" s="242"/>
      <c r="G1021" s="281"/>
      <c r="H1021" s="365"/>
      <c r="I1021" s="365"/>
      <c r="J1021" s="211" t="s">
        <v>6315</v>
      </c>
      <c r="K1021" s="212" t="s">
        <v>38</v>
      </c>
      <c r="L1021" s="201"/>
      <c r="M1021" s="365"/>
    </row>
    <row r="1022" spans="1:43" s="215" customFormat="1" x14ac:dyDescent="0.15">
      <c r="A1022" s="291"/>
      <c r="B1022" s="361"/>
      <c r="C1022" s="237"/>
      <c r="D1022" s="290"/>
      <c r="E1022" s="339"/>
      <c r="F1022" s="242"/>
      <c r="G1022" s="211" t="s">
        <v>6316</v>
      </c>
      <c r="H1022" s="365"/>
      <c r="I1022" s="365"/>
      <c r="J1022" s="211" t="s">
        <v>6316</v>
      </c>
      <c r="K1022" s="212" t="s">
        <v>38</v>
      </c>
      <c r="L1022" s="201"/>
      <c r="M1022" s="365"/>
    </row>
    <row r="1023" spans="1:43" s="215" customFormat="1" x14ac:dyDescent="0.15">
      <c r="A1023" s="291"/>
      <c r="B1023" s="361"/>
      <c r="C1023" s="237"/>
      <c r="D1023" s="290"/>
      <c r="E1023" s="441"/>
      <c r="F1023" s="246"/>
      <c r="G1023" s="281" t="s">
        <v>1672</v>
      </c>
      <c r="H1023" s="365"/>
      <c r="I1023" s="365"/>
      <c r="J1023" s="211" t="s">
        <v>1672</v>
      </c>
      <c r="K1023" s="212" t="s">
        <v>38</v>
      </c>
      <c r="L1023" s="201"/>
      <c r="M1023" s="365"/>
    </row>
    <row r="1024" spans="1:43" s="215" customFormat="1" ht="20.45" customHeight="1" x14ac:dyDescent="0.15">
      <c r="A1024" s="291"/>
      <c r="B1024" s="361"/>
      <c r="C1024" s="237"/>
      <c r="D1024" s="290"/>
      <c r="E1024" s="339" t="s">
        <v>68</v>
      </c>
      <c r="F1024" s="242" t="s">
        <v>6317</v>
      </c>
      <c r="G1024" s="211" t="s">
        <v>6318</v>
      </c>
      <c r="H1024" s="365"/>
      <c r="I1024" s="365"/>
      <c r="J1024" s="211" t="s">
        <v>6319</v>
      </c>
      <c r="K1024" s="211" t="s">
        <v>12</v>
      </c>
      <c r="L1024" s="201"/>
      <c r="M1024" s="365"/>
    </row>
    <row r="1025" spans="1:14" s="215" customFormat="1" ht="20.45" customHeight="1" x14ac:dyDescent="0.15">
      <c r="A1025" s="291"/>
      <c r="B1025" s="361"/>
      <c r="C1025" s="237"/>
      <c r="D1025" s="290"/>
      <c r="E1025" s="339"/>
      <c r="F1025" s="242"/>
      <c r="G1025" s="211" t="s">
        <v>6320</v>
      </c>
      <c r="H1025" s="365"/>
      <c r="I1025" s="217"/>
      <c r="J1025" s="211" t="s">
        <v>6321</v>
      </c>
      <c r="K1025" s="212" t="s">
        <v>12</v>
      </c>
      <c r="L1025" s="201"/>
      <c r="M1025" s="365"/>
    </row>
    <row r="1026" spans="1:14" s="215" customFormat="1" ht="20.45" customHeight="1" x14ac:dyDescent="0.15">
      <c r="A1026" s="291"/>
      <c r="B1026" s="361"/>
      <c r="C1026" s="237"/>
      <c r="D1026" s="290"/>
      <c r="E1026" s="339"/>
      <c r="F1026" s="3488"/>
      <c r="G1026" s="211" t="s">
        <v>5072</v>
      </c>
      <c r="H1026" s="365"/>
      <c r="I1026" s="217"/>
      <c r="J1026" s="211" t="s">
        <v>6319</v>
      </c>
      <c r="K1026" s="212" t="s">
        <v>77</v>
      </c>
      <c r="L1026" s="201"/>
      <c r="M1026" s="365"/>
    </row>
    <row r="1027" spans="1:14" s="215" customFormat="1" ht="19.350000000000001" customHeight="1" x14ac:dyDescent="0.15">
      <c r="A1027" s="291"/>
      <c r="B1027" s="361"/>
      <c r="C1027" s="237"/>
      <c r="D1027" s="290"/>
      <c r="E1027" s="339"/>
      <c r="F1027" s="3488"/>
      <c r="G1027" s="211" t="s">
        <v>6322</v>
      </c>
      <c r="H1027" s="365"/>
      <c r="I1027" s="217"/>
      <c r="J1027" s="281" t="s">
        <v>6323</v>
      </c>
      <c r="K1027" s="212" t="s">
        <v>77</v>
      </c>
      <c r="L1027" s="201"/>
      <c r="M1027" s="365"/>
    </row>
    <row r="1028" spans="1:14" s="215" customFormat="1" x14ac:dyDescent="0.15">
      <c r="A1028" s="291"/>
      <c r="B1028" s="361"/>
      <c r="C1028" s="237"/>
      <c r="D1028" s="290"/>
      <c r="E1028" s="339"/>
      <c r="F1028" s="242"/>
      <c r="G1028" s="280" t="s">
        <v>6324</v>
      </c>
      <c r="H1028" s="365"/>
      <c r="I1028" s="217"/>
      <c r="J1028" s="281" t="s">
        <v>6320</v>
      </c>
      <c r="K1028" s="212" t="s">
        <v>77</v>
      </c>
      <c r="L1028" s="201"/>
      <c r="M1028" s="365"/>
    </row>
    <row r="1029" spans="1:14" s="215" customFormat="1" x14ac:dyDescent="0.15">
      <c r="A1029" s="291"/>
      <c r="B1029" s="361"/>
      <c r="C1029" s="237"/>
      <c r="D1029" s="290"/>
      <c r="E1029" s="339"/>
      <c r="F1029" s="242"/>
      <c r="G1029" s="237"/>
      <c r="H1029" s="365"/>
      <c r="I1029" s="217"/>
      <c r="J1029" s="281" t="s">
        <v>6325</v>
      </c>
      <c r="K1029" s="212" t="s">
        <v>77</v>
      </c>
      <c r="L1029" s="201"/>
      <c r="M1029" s="365"/>
      <c r="N1029" s="384"/>
    </row>
    <row r="1030" spans="1:14" s="215" customFormat="1" x14ac:dyDescent="0.15">
      <c r="A1030" s="291"/>
      <c r="B1030" s="361"/>
      <c r="C1030" s="237"/>
      <c r="D1030" s="290"/>
      <c r="E1030" s="339"/>
      <c r="F1030" s="242"/>
      <c r="G1030" s="237"/>
      <c r="H1030" s="365"/>
      <c r="I1030" s="217"/>
      <c r="J1030" s="281" t="s">
        <v>6326</v>
      </c>
      <c r="K1030" s="212" t="s">
        <v>77</v>
      </c>
      <c r="L1030" s="201"/>
      <c r="M1030" s="365"/>
    </row>
    <row r="1031" spans="1:14" s="215" customFormat="1" x14ac:dyDescent="0.15">
      <c r="A1031" s="291"/>
      <c r="B1031" s="361"/>
      <c r="C1031" s="237"/>
      <c r="D1031" s="290"/>
      <c r="E1031" s="339"/>
      <c r="F1031" s="242"/>
      <c r="G1031" s="237"/>
      <c r="H1031" s="365"/>
      <c r="I1031" s="217"/>
      <c r="J1031" s="211" t="s">
        <v>6327</v>
      </c>
      <c r="K1031" s="212" t="s">
        <v>38</v>
      </c>
      <c r="L1031" s="201"/>
      <c r="M1031" s="365"/>
    </row>
    <row r="1032" spans="1:14" s="215" customFormat="1" x14ac:dyDescent="0.15">
      <c r="A1032" s="291"/>
      <c r="B1032" s="361"/>
      <c r="C1032" s="237"/>
      <c r="D1032" s="290"/>
      <c r="E1032" s="339"/>
      <c r="F1032" s="242"/>
      <c r="G1032" s="237"/>
      <c r="H1032" s="365"/>
      <c r="I1032" s="217"/>
      <c r="J1032" s="211" t="s">
        <v>6328</v>
      </c>
      <c r="K1032" s="212" t="s">
        <v>38</v>
      </c>
      <c r="L1032" s="201"/>
      <c r="M1032" s="365"/>
      <c r="N1032" s="384"/>
    </row>
    <row r="1033" spans="1:14" s="215" customFormat="1" x14ac:dyDescent="0.15">
      <c r="A1033" s="291"/>
      <c r="B1033" s="361"/>
      <c r="C1033" s="237"/>
      <c r="D1033" s="290"/>
      <c r="E1033" s="339"/>
      <c r="F1033" s="242"/>
      <c r="G1033" s="237"/>
      <c r="H1033" s="365"/>
      <c r="I1033" s="217"/>
      <c r="J1033" s="281" t="s">
        <v>6329</v>
      </c>
      <c r="K1033" s="212" t="s">
        <v>33</v>
      </c>
      <c r="L1033" s="201"/>
      <c r="M1033" s="365"/>
    </row>
    <row r="1034" spans="1:14" s="215" customFormat="1" x14ac:dyDescent="0.15">
      <c r="A1034" s="291"/>
      <c r="B1034" s="361"/>
      <c r="C1034" s="237"/>
      <c r="D1034" s="290"/>
      <c r="E1034" s="339"/>
      <c r="F1034" s="242"/>
      <c r="G1034" s="237"/>
      <c r="H1034" s="365"/>
      <c r="I1034" s="217"/>
      <c r="J1034" s="281" t="s">
        <v>6330</v>
      </c>
      <c r="K1034" s="212" t="s">
        <v>77</v>
      </c>
      <c r="L1034" s="201"/>
      <c r="M1034" s="365"/>
    </row>
    <row r="1035" spans="1:14" s="215" customFormat="1" x14ac:dyDescent="0.15">
      <c r="A1035" s="291"/>
      <c r="B1035" s="361"/>
      <c r="C1035" s="237"/>
      <c r="D1035" s="290"/>
      <c r="E1035" s="301" t="s">
        <v>74</v>
      </c>
      <c r="F1035" s="253" t="s">
        <v>6331</v>
      </c>
      <c r="G1035" s="211" t="s">
        <v>6332</v>
      </c>
      <c r="H1035" s="365"/>
      <c r="I1035" s="365"/>
      <c r="J1035" s="281" t="s">
        <v>6332</v>
      </c>
      <c r="K1035" s="212" t="s">
        <v>77</v>
      </c>
      <c r="L1035" s="201"/>
      <c r="M1035" s="365"/>
    </row>
    <row r="1036" spans="1:14" s="215" customFormat="1" x14ac:dyDescent="0.15">
      <c r="A1036" s="291"/>
      <c r="B1036" s="361"/>
      <c r="C1036" s="237"/>
      <c r="D1036" s="290"/>
      <c r="E1036" s="318" t="s">
        <v>89</v>
      </c>
      <c r="F1036" s="249" t="s">
        <v>6333</v>
      </c>
      <c r="G1036" s="280" t="s">
        <v>6334</v>
      </c>
      <c r="H1036" s="365"/>
      <c r="I1036" s="365"/>
      <c r="J1036" s="365" t="s">
        <v>6335</v>
      </c>
      <c r="K1036" s="212" t="s">
        <v>33</v>
      </c>
      <c r="L1036" s="201"/>
      <c r="M1036" s="365"/>
    </row>
    <row r="1037" spans="1:14" s="215" customFormat="1" x14ac:dyDescent="0.15">
      <c r="A1037" s="291"/>
      <c r="B1037" s="361"/>
      <c r="C1037" s="237"/>
      <c r="D1037" s="290"/>
      <c r="E1037" s="339"/>
      <c r="F1037" s="242"/>
      <c r="G1037" s="211" t="s">
        <v>6336</v>
      </c>
      <c r="H1037" s="365"/>
      <c r="I1037" s="237"/>
      <c r="J1037" s="280" t="s">
        <v>6337</v>
      </c>
      <c r="K1037" s="280" t="s">
        <v>6338</v>
      </c>
      <c r="L1037" s="201"/>
      <c r="M1037" s="365"/>
    </row>
    <row r="1038" spans="1:14" s="215" customFormat="1" x14ac:dyDescent="0.15">
      <c r="A1038" s="291"/>
      <c r="B1038" s="361"/>
      <c r="C1038" s="237"/>
      <c r="D1038" s="290"/>
      <c r="E1038" s="441"/>
      <c r="F1038" s="244"/>
      <c r="G1038" s="365" t="s">
        <v>6339</v>
      </c>
      <c r="H1038" s="217"/>
      <c r="I1038" s="262"/>
      <c r="J1038" s="279"/>
      <c r="K1038" s="281"/>
      <c r="L1038" s="201"/>
      <c r="M1038" s="365"/>
    </row>
    <row r="1039" spans="1:14" s="215" customFormat="1" x14ac:dyDescent="0.15">
      <c r="A1039" s="291"/>
      <c r="B1039" s="361"/>
      <c r="C1039" s="237"/>
      <c r="D1039" s="290"/>
      <c r="E1039" s="309" t="s">
        <v>4911</v>
      </c>
      <c r="F1039" s="318" t="s">
        <v>6340</v>
      </c>
      <c r="G1039" s="211" t="s">
        <v>6341</v>
      </c>
      <c r="H1039" s="217"/>
      <c r="I1039" s="217"/>
      <c r="J1039" s="280" t="s">
        <v>6342</v>
      </c>
      <c r="K1039" s="217" t="s">
        <v>2</v>
      </c>
      <c r="L1039" s="201"/>
      <c r="M1039" s="365"/>
    </row>
    <row r="1040" spans="1:14" s="215" customFormat="1" x14ac:dyDescent="0.15">
      <c r="A1040" s="291"/>
      <c r="B1040" s="361"/>
      <c r="C1040" s="237"/>
      <c r="D1040" s="290"/>
      <c r="E1040" s="441"/>
      <c r="F1040" s="244"/>
      <c r="G1040" s="211" t="s">
        <v>6343</v>
      </c>
      <c r="H1040" s="217"/>
      <c r="I1040" s="217"/>
      <c r="J1040" s="281"/>
      <c r="K1040" s="217"/>
      <c r="L1040" s="201"/>
      <c r="M1040" s="365"/>
    </row>
    <row r="1041" spans="1:43" s="215" customFormat="1" x14ac:dyDescent="0.15">
      <c r="A1041" s="291"/>
      <c r="B1041" s="361"/>
      <c r="C1041" s="237"/>
      <c r="D1041" s="290"/>
      <c r="E1041" s="301" t="s">
        <v>91</v>
      </c>
      <c r="F1041" s="254" t="s">
        <v>6344</v>
      </c>
      <c r="G1041" s="211" t="s">
        <v>6345</v>
      </c>
      <c r="H1041" s="217"/>
      <c r="I1041" s="217"/>
      <c r="J1041" s="281" t="s">
        <v>6346</v>
      </c>
      <c r="K1041" s="212" t="s">
        <v>11</v>
      </c>
      <c r="L1041" s="201"/>
      <c r="M1041" s="365"/>
    </row>
    <row r="1042" spans="1:43" s="215" customFormat="1" x14ac:dyDescent="0.15">
      <c r="A1042" s="291"/>
      <c r="B1042" s="268"/>
      <c r="C1042" s="237"/>
      <c r="D1042" s="290"/>
      <c r="E1042" s="319" t="s">
        <v>95</v>
      </c>
      <c r="F1042" s="319" t="s">
        <v>6347</v>
      </c>
      <c r="G1042" s="365" t="s">
        <v>6348</v>
      </c>
      <c r="H1042" s="217"/>
      <c r="I1042" s="217"/>
      <c r="J1042" s="227" t="s">
        <v>6349</v>
      </c>
      <c r="K1042" s="211" t="s">
        <v>12</v>
      </c>
      <c r="L1042" s="201"/>
      <c r="M1042" s="281"/>
    </row>
    <row r="1043" spans="1:43" s="385" customFormat="1" ht="11.45" customHeight="1" x14ac:dyDescent="0.25">
      <c r="A1043" s="291"/>
      <c r="B1043" s="319"/>
      <c r="C1043" s="504" t="s">
        <v>47</v>
      </c>
      <c r="D1043" s="249" t="s">
        <v>2976</v>
      </c>
      <c r="E1043" s="309" t="s">
        <v>158</v>
      </c>
      <c r="F1043" s="249" t="s">
        <v>6350</v>
      </c>
      <c r="G1043" s="211" t="s">
        <v>6351</v>
      </c>
      <c r="H1043" s="218"/>
      <c r="I1043" s="249" t="s">
        <v>31776</v>
      </c>
      <c r="J1043" s="385" t="s">
        <v>6351</v>
      </c>
      <c r="K1043" s="487" t="s">
        <v>300</v>
      </c>
      <c r="L1043" s="231" t="s">
        <v>9</v>
      </c>
      <c r="M1043" s="211" t="s">
        <v>6352</v>
      </c>
      <c r="N1043" s="384"/>
      <c r="O1043" s="384"/>
      <c r="P1043" s="384"/>
      <c r="Q1043" s="384"/>
      <c r="R1043" s="384"/>
      <c r="S1043" s="384"/>
      <c r="T1043" s="384"/>
      <c r="U1043" s="384"/>
      <c r="V1043" s="384"/>
      <c r="W1043" s="384"/>
      <c r="X1043" s="384"/>
      <c r="Y1043" s="384"/>
      <c r="Z1043" s="384"/>
      <c r="AA1043" s="384"/>
      <c r="AB1043" s="384"/>
      <c r="AC1043" s="384"/>
      <c r="AD1043" s="384"/>
      <c r="AE1043" s="384"/>
      <c r="AF1043" s="384"/>
      <c r="AG1043" s="384"/>
      <c r="AH1043" s="384"/>
      <c r="AI1043" s="384"/>
      <c r="AJ1043" s="384"/>
      <c r="AK1043" s="384"/>
      <c r="AL1043" s="384"/>
      <c r="AM1043" s="384"/>
      <c r="AN1043" s="384"/>
      <c r="AO1043" s="384"/>
      <c r="AP1043" s="384"/>
      <c r="AQ1043" s="384"/>
    </row>
    <row r="1044" spans="1:43" s="385" customFormat="1" ht="21.6" customHeight="1" x14ac:dyDescent="0.25">
      <c r="A1044" s="291"/>
      <c r="B1044" s="319"/>
      <c r="C1044" s="505"/>
      <c r="D1044" s="242"/>
      <c r="E1044" s="339"/>
      <c r="F1044" s="242"/>
      <c r="G1044" s="211" t="s">
        <v>6353</v>
      </c>
      <c r="H1044" s="218"/>
      <c r="I1044" s="242"/>
      <c r="J1044" s="241" t="s">
        <v>6354</v>
      </c>
      <c r="K1044" s="383" t="s">
        <v>300</v>
      </c>
      <c r="L1044" s="194" t="s">
        <v>9</v>
      </c>
      <c r="M1044" s="365" t="s">
        <v>340</v>
      </c>
      <c r="N1044" s="384"/>
      <c r="O1044" s="384"/>
      <c r="P1044" s="384"/>
      <c r="Q1044" s="384"/>
      <c r="R1044" s="384"/>
      <c r="S1044" s="384"/>
      <c r="T1044" s="384"/>
      <c r="U1044" s="384"/>
      <c r="V1044" s="384"/>
      <c r="W1044" s="384"/>
      <c r="X1044" s="384"/>
      <c r="Y1044" s="384"/>
      <c r="Z1044" s="384"/>
      <c r="AA1044" s="384"/>
      <c r="AB1044" s="384"/>
      <c r="AC1044" s="384"/>
      <c r="AD1044" s="384"/>
      <c r="AE1044" s="384"/>
      <c r="AF1044" s="384"/>
      <c r="AG1044" s="384"/>
      <c r="AH1044" s="384"/>
      <c r="AI1044" s="384"/>
      <c r="AJ1044" s="384"/>
      <c r="AK1044" s="384"/>
      <c r="AL1044" s="384"/>
      <c r="AM1044" s="384"/>
      <c r="AN1044" s="384"/>
      <c r="AO1044" s="384"/>
      <c r="AP1044" s="384"/>
      <c r="AQ1044" s="384"/>
    </row>
    <row r="1045" spans="1:43" s="385" customFormat="1" ht="21" customHeight="1" x14ac:dyDescent="0.25">
      <c r="A1045" s="291"/>
      <c r="B1045" s="319"/>
      <c r="C1045" s="505"/>
      <c r="D1045" s="242"/>
      <c r="E1045" s="339"/>
      <c r="F1045" s="242"/>
      <c r="G1045" s="211" t="s">
        <v>6355</v>
      </c>
      <c r="H1045" s="218"/>
      <c r="I1045" s="242"/>
      <c r="J1045" s="241" t="s">
        <v>6356</v>
      </c>
      <c r="K1045" s="383" t="s">
        <v>300</v>
      </c>
      <c r="L1045" s="201"/>
      <c r="M1045" s="365"/>
      <c r="N1045" s="384"/>
      <c r="O1045" s="384"/>
      <c r="P1045" s="384"/>
      <c r="Q1045" s="384"/>
      <c r="R1045" s="384"/>
      <c r="S1045" s="384"/>
      <c r="T1045" s="384"/>
      <c r="U1045" s="384"/>
      <c r="V1045" s="384"/>
      <c r="W1045" s="384"/>
      <c r="X1045" s="384"/>
      <c r="Y1045" s="384"/>
      <c r="Z1045" s="384"/>
      <c r="AA1045" s="384"/>
      <c r="AB1045" s="384"/>
      <c r="AC1045" s="384"/>
      <c r="AD1045" s="384"/>
      <c r="AE1045" s="384"/>
      <c r="AF1045" s="384"/>
      <c r="AG1045" s="384"/>
      <c r="AH1045" s="384"/>
      <c r="AI1045" s="384"/>
      <c r="AJ1045" s="384"/>
      <c r="AK1045" s="384"/>
      <c r="AL1045" s="384"/>
      <c r="AM1045" s="384"/>
      <c r="AN1045" s="384"/>
      <c r="AO1045" s="384"/>
      <c r="AP1045" s="384"/>
      <c r="AQ1045" s="384"/>
    </row>
    <row r="1046" spans="1:43" s="385" customFormat="1" ht="12" customHeight="1" x14ac:dyDescent="0.25">
      <c r="A1046" s="291"/>
      <c r="B1046" s="319"/>
      <c r="C1046" s="505"/>
      <c r="D1046" s="242"/>
      <c r="E1046" s="339"/>
      <c r="F1046" s="242"/>
      <c r="G1046" s="211" t="s">
        <v>6357</v>
      </c>
      <c r="H1046" s="218"/>
      <c r="I1046" s="242"/>
      <c r="J1046" s="214" t="s">
        <v>6353</v>
      </c>
      <c r="K1046" s="300" t="s">
        <v>33</v>
      </c>
      <c r="L1046" s="201"/>
      <c r="M1046" s="365"/>
      <c r="N1046" s="384"/>
      <c r="O1046" s="384"/>
      <c r="P1046" s="384"/>
      <c r="Q1046" s="384"/>
      <c r="R1046" s="384"/>
      <c r="S1046" s="384"/>
      <c r="T1046" s="384"/>
      <c r="U1046" s="384"/>
      <c r="V1046" s="384"/>
      <c r="W1046" s="384"/>
      <c r="X1046" s="384"/>
      <c r="Y1046" s="384"/>
      <c r="Z1046" s="384"/>
      <c r="AA1046" s="384"/>
      <c r="AB1046" s="384"/>
      <c r="AC1046" s="384"/>
      <c r="AD1046" s="384"/>
      <c r="AE1046" s="384"/>
      <c r="AF1046" s="384"/>
      <c r="AG1046" s="384"/>
      <c r="AH1046" s="384"/>
      <c r="AI1046" s="384"/>
      <c r="AJ1046" s="384"/>
      <c r="AK1046" s="384"/>
      <c r="AL1046" s="384"/>
      <c r="AM1046" s="384"/>
      <c r="AN1046" s="384"/>
      <c r="AO1046" s="384"/>
      <c r="AP1046" s="384"/>
      <c r="AQ1046" s="384"/>
    </row>
    <row r="1047" spans="1:43" s="385" customFormat="1" ht="12" customHeight="1" x14ac:dyDescent="0.25">
      <c r="A1047" s="291"/>
      <c r="B1047" s="319"/>
      <c r="C1047" s="505"/>
      <c r="D1047" s="242"/>
      <c r="E1047" s="339"/>
      <c r="F1047" s="242"/>
      <c r="G1047" s="211" t="s">
        <v>5420</v>
      </c>
      <c r="H1047" s="218"/>
      <c r="I1047" s="242"/>
      <c r="J1047" s="241" t="s">
        <v>6358</v>
      </c>
      <c r="K1047" s="303"/>
      <c r="L1047" s="201"/>
      <c r="M1047" s="365"/>
      <c r="N1047" s="384"/>
      <c r="O1047" s="384"/>
      <c r="P1047" s="384"/>
      <c r="Q1047" s="384"/>
      <c r="R1047" s="384"/>
      <c r="S1047" s="384"/>
      <c r="T1047" s="384"/>
      <c r="U1047" s="384"/>
      <c r="V1047" s="384"/>
      <c r="W1047" s="384"/>
      <c r="X1047" s="384"/>
      <c r="Y1047" s="384"/>
      <c r="Z1047" s="384"/>
      <c r="AA1047" s="384"/>
      <c r="AB1047" s="384"/>
      <c r="AC1047" s="384"/>
      <c r="AD1047" s="384"/>
      <c r="AE1047" s="384"/>
      <c r="AF1047" s="384"/>
      <c r="AG1047" s="384"/>
      <c r="AH1047" s="384"/>
      <c r="AI1047" s="384"/>
      <c r="AJ1047" s="384"/>
      <c r="AK1047" s="384"/>
      <c r="AL1047" s="384"/>
      <c r="AM1047" s="384"/>
      <c r="AN1047" s="384"/>
      <c r="AO1047" s="384"/>
      <c r="AP1047" s="384"/>
      <c r="AQ1047" s="384"/>
    </row>
    <row r="1048" spans="1:43" s="385" customFormat="1" ht="12" customHeight="1" x14ac:dyDescent="0.25">
      <c r="A1048" s="291"/>
      <c r="B1048" s="319"/>
      <c r="C1048" s="505"/>
      <c r="D1048" s="242"/>
      <c r="E1048" s="339"/>
      <c r="F1048" s="242"/>
      <c r="G1048" s="211" t="s">
        <v>6359</v>
      </c>
      <c r="H1048" s="218"/>
      <c r="I1048" s="242"/>
      <c r="J1048" s="221" t="s">
        <v>6360</v>
      </c>
      <c r="K1048" s="303"/>
      <c r="L1048" s="201"/>
      <c r="M1048" s="365"/>
      <c r="N1048" s="384"/>
      <c r="O1048" s="384"/>
      <c r="P1048" s="384"/>
      <c r="Q1048" s="384"/>
      <c r="R1048" s="384"/>
      <c r="S1048" s="384"/>
      <c r="T1048" s="384"/>
      <c r="U1048" s="384"/>
      <c r="V1048" s="384"/>
      <c r="W1048" s="384"/>
      <c r="X1048" s="384"/>
      <c r="Y1048" s="384"/>
      <c r="Z1048" s="384"/>
      <c r="AA1048" s="384"/>
      <c r="AB1048" s="384"/>
      <c r="AC1048" s="384"/>
      <c r="AD1048" s="384"/>
      <c r="AE1048" s="384"/>
      <c r="AF1048" s="384"/>
      <c r="AG1048" s="384"/>
      <c r="AH1048" s="384"/>
      <c r="AI1048" s="384"/>
      <c r="AJ1048" s="384"/>
      <c r="AK1048" s="384"/>
      <c r="AL1048" s="384"/>
      <c r="AM1048" s="384"/>
      <c r="AN1048" s="384"/>
      <c r="AO1048" s="384"/>
      <c r="AP1048" s="384"/>
      <c r="AQ1048" s="384"/>
    </row>
    <row r="1049" spans="1:43" s="385" customFormat="1" ht="12" customHeight="1" x14ac:dyDescent="0.25">
      <c r="A1049" s="291"/>
      <c r="B1049" s="319"/>
      <c r="C1049" s="505"/>
      <c r="D1049" s="242"/>
      <c r="E1049" s="339"/>
      <c r="F1049" s="242"/>
      <c r="G1049" s="211" t="s">
        <v>6359</v>
      </c>
      <c r="H1049" s="218"/>
      <c r="I1049" s="242"/>
      <c r="J1049" s="221" t="s">
        <v>6361</v>
      </c>
      <c r="K1049" s="304"/>
      <c r="L1049" s="201"/>
      <c r="M1049" s="281"/>
      <c r="N1049" s="384"/>
      <c r="O1049" s="384"/>
      <c r="P1049" s="384"/>
      <c r="Q1049" s="384"/>
      <c r="R1049" s="384"/>
      <c r="S1049" s="384"/>
      <c r="T1049" s="384"/>
      <c r="U1049" s="384"/>
      <c r="V1049" s="384"/>
      <c r="W1049" s="384"/>
      <c r="X1049" s="384"/>
      <c r="Y1049" s="384"/>
      <c r="Z1049" s="384"/>
      <c r="AA1049" s="384"/>
      <c r="AB1049" s="384"/>
      <c r="AC1049" s="384"/>
      <c r="AD1049" s="384"/>
      <c r="AE1049" s="384"/>
      <c r="AF1049" s="384"/>
      <c r="AG1049" s="384"/>
      <c r="AH1049" s="384"/>
      <c r="AI1049" s="384"/>
      <c r="AJ1049" s="384"/>
      <c r="AK1049" s="384"/>
      <c r="AL1049" s="384"/>
      <c r="AM1049" s="384"/>
      <c r="AN1049" s="384"/>
      <c r="AO1049" s="384"/>
      <c r="AP1049" s="384"/>
      <c r="AQ1049" s="384"/>
    </row>
    <row r="1050" spans="1:43" s="385" customFormat="1" ht="12" customHeight="1" x14ac:dyDescent="0.25">
      <c r="A1050" s="291"/>
      <c r="B1050" s="319"/>
      <c r="C1050" s="505"/>
      <c r="D1050" s="242"/>
      <c r="E1050" s="339"/>
      <c r="F1050" s="242"/>
      <c r="G1050" s="211" t="s">
        <v>6362</v>
      </c>
      <c r="H1050" s="218"/>
      <c r="I1050" s="242"/>
      <c r="J1050" s="221" t="s">
        <v>6363</v>
      </c>
      <c r="K1050" s="304" t="s">
        <v>103</v>
      </c>
      <c r="L1050" s="231" t="s">
        <v>9</v>
      </c>
      <c r="M1050" s="211" t="s">
        <v>5431</v>
      </c>
      <c r="N1050" s="384"/>
      <c r="O1050" s="384"/>
      <c r="P1050" s="384"/>
      <c r="Q1050" s="384"/>
      <c r="R1050" s="384"/>
      <c r="S1050" s="384"/>
      <c r="T1050" s="384"/>
      <c r="U1050" s="384"/>
      <c r="V1050" s="384"/>
      <c r="W1050" s="384"/>
      <c r="X1050" s="384"/>
      <c r="Y1050" s="384"/>
      <c r="Z1050" s="384"/>
      <c r="AA1050" s="384"/>
      <c r="AB1050" s="384"/>
      <c r="AC1050" s="384"/>
      <c r="AD1050" s="384"/>
      <c r="AE1050" s="384"/>
      <c r="AF1050" s="384"/>
      <c r="AG1050" s="384"/>
      <c r="AH1050" s="384"/>
      <c r="AI1050" s="384"/>
      <c r="AJ1050" s="384"/>
      <c r="AK1050" s="384"/>
      <c r="AL1050" s="384"/>
      <c r="AM1050" s="384"/>
      <c r="AN1050" s="384"/>
      <c r="AO1050" s="384"/>
      <c r="AP1050" s="384"/>
      <c r="AQ1050" s="384"/>
    </row>
    <row r="1051" spans="1:43" s="385" customFormat="1" ht="24.6" customHeight="1" x14ac:dyDescent="0.25">
      <c r="A1051" s="291"/>
      <c r="B1051" s="319"/>
      <c r="C1051" s="505"/>
      <c r="D1051" s="242"/>
      <c r="E1051" s="339"/>
      <c r="F1051" s="242"/>
      <c r="G1051" s="211" t="s">
        <v>6364</v>
      </c>
      <c r="H1051" s="218"/>
      <c r="I1051" s="242"/>
      <c r="J1051" s="241" t="s">
        <v>6354</v>
      </c>
      <c r="K1051" s="304" t="s">
        <v>77</v>
      </c>
      <c r="L1051" s="194" t="s">
        <v>9</v>
      </c>
      <c r="M1051" s="365" t="s">
        <v>75</v>
      </c>
      <c r="N1051" s="384"/>
      <c r="O1051" s="384"/>
      <c r="P1051" s="384"/>
      <c r="Q1051" s="384"/>
      <c r="R1051" s="384"/>
      <c r="S1051" s="384"/>
      <c r="T1051" s="384"/>
      <c r="U1051" s="384"/>
      <c r="V1051" s="384"/>
      <c r="W1051" s="384"/>
      <c r="X1051" s="384"/>
      <c r="Y1051" s="384"/>
      <c r="Z1051" s="384"/>
      <c r="AA1051" s="384"/>
      <c r="AB1051" s="384"/>
      <c r="AC1051" s="384"/>
      <c r="AD1051" s="384"/>
      <c r="AE1051" s="384"/>
      <c r="AF1051" s="384"/>
      <c r="AG1051" s="384"/>
      <c r="AH1051" s="384"/>
      <c r="AI1051" s="384"/>
      <c r="AJ1051" s="384"/>
      <c r="AK1051" s="384"/>
      <c r="AL1051" s="384"/>
      <c r="AM1051" s="384"/>
      <c r="AN1051" s="384"/>
      <c r="AO1051" s="384"/>
      <c r="AP1051" s="384"/>
      <c r="AQ1051" s="384"/>
    </row>
    <row r="1052" spans="1:43" s="385" customFormat="1" ht="23.1" customHeight="1" x14ac:dyDescent="0.25">
      <c r="A1052" s="291"/>
      <c r="B1052" s="319"/>
      <c r="C1052" s="505"/>
      <c r="D1052" s="242"/>
      <c r="E1052" s="339"/>
      <c r="F1052" s="217"/>
      <c r="G1052" s="211" t="s">
        <v>6365</v>
      </c>
      <c r="H1052" s="218"/>
      <c r="I1052" s="242"/>
      <c r="J1052" s="241" t="s">
        <v>6366</v>
      </c>
      <c r="K1052" s="364" t="s">
        <v>77</v>
      </c>
      <c r="L1052" s="201"/>
      <c r="M1052" s="365"/>
      <c r="N1052" s="384"/>
      <c r="O1052" s="384"/>
      <c r="P1052" s="384"/>
      <c r="Q1052" s="384"/>
      <c r="R1052" s="384"/>
      <c r="S1052" s="384"/>
      <c r="T1052" s="384"/>
      <c r="U1052" s="384"/>
      <c r="V1052" s="384"/>
      <c r="W1052" s="384"/>
      <c r="X1052" s="384"/>
      <c r="Y1052" s="384"/>
      <c r="Z1052" s="384"/>
      <c r="AA1052" s="384"/>
      <c r="AB1052" s="384"/>
      <c r="AC1052" s="384"/>
      <c r="AD1052" s="384"/>
      <c r="AE1052" s="384"/>
      <c r="AF1052" s="384"/>
      <c r="AG1052" s="384"/>
      <c r="AH1052" s="384"/>
      <c r="AI1052" s="384"/>
      <c r="AJ1052" s="384"/>
      <c r="AK1052" s="384"/>
      <c r="AL1052" s="384"/>
      <c r="AM1052" s="384"/>
      <c r="AN1052" s="384"/>
      <c r="AO1052" s="384"/>
      <c r="AP1052" s="384"/>
      <c r="AQ1052" s="384"/>
    </row>
    <row r="1053" spans="1:43" s="385" customFormat="1" ht="23.1" customHeight="1" x14ac:dyDescent="0.25">
      <c r="A1053" s="291"/>
      <c r="B1053" s="319"/>
      <c r="C1053" s="505"/>
      <c r="D1053" s="242"/>
      <c r="E1053" s="339"/>
      <c r="F1053" s="217"/>
      <c r="G1053" s="211" t="s">
        <v>6367</v>
      </c>
      <c r="H1053" s="218"/>
      <c r="I1053" s="242"/>
      <c r="J1053" s="241" t="s">
        <v>6368</v>
      </c>
      <c r="K1053" s="278" t="s">
        <v>420</v>
      </c>
      <c r="L1053" s="201"/>
      <c r="M1053" s="365"/>
      <c r="N1053" s="384"/>
      <c r="O1053" s="384"/>
      <c r="P1053" s="384"/>
      <c r="Q1053" s="384"/>
      <c r="R1053" s="384"/>
      <c r="S1053" s="384"/>
      <c r="T1053" s="384"/>
      <c r="U1053" s="384"/>
      <c r="V1053" s="384"/>
      <c r="W1053" s="384"/>
      <c r="X1053" s="384"/>
      <c r="Y1053" s="384"/>
      <c r="Z1053" s="384"/>
      <c r="AA1053" s="384"/>
      <c r="AB1053" s="384"/>
      <c r="AC1053" s="384"/>
      <c r="AD1053" s="384"/>
      <c r="AE1053" s="384"/>
      <c r="AF1053" s="384"/>
      <c r="AG1053" s="384"/>
      <c r="AH1053" s="384"/>
      <c r="AI1053" s="384"/>
      <c r="AJ1053" s="384"/>
      <c r="AK1053" s="384"/>
      <c r="AL1053" s="384"/>
      <c r="AM1053" s="384"/>
      <c r="AN1053" s="384"/>
      <c r="AO1053" s="384"/>
      <c r="AP1053" s="384"/>
      <c r="AQ1053" s="384"/>
    </row>
    <row r="1054" spans="1:43" s="385" customFormat="1" ht="23.1" customHeight="1" x14ac:dyDescent="0.25">
      <c r="A1054" s="291"/>
      <c r="B1054" s="319"/>
      <c r="C1054" s="505"/>
      <c r="D1054" s="242"/>
      <c r="E1054" s="339"/>
      <c r="F1054" s="3414"/>
      <c r="G1054" s="211" t="s">
        <v>6369</v>
      </c>
      <c r="H1054" s="218"/>
      <c r="I1054" s="242"/>
      <c r="J1054" s="241" t="s">
        <v>6370</v>
      </c>
      <c r="K1054" s="300" t="s">
        <v>103</v>
      </c>
      <c r="L1054" s="201"/>
      <c r="M1054" s="365"/>
      <c r="N1054" s="384"/>
      <c r="O1054" s="384"/>
      <c r="P1054" s="384"/>
      <c r="Q1054" s="384"/>
      <c r="R1054" s="384"/>
      <c r="S1054" s="384"/>
      <c r="T1054" s="384"/>
      <c r="U1054" s="384"/>
      <c r="V1054" s="384"/>
      <c r="W1054" s="384"/>
      <c r="X1054" s="384"/>
      <c r="Y1054" s="384"/>
      <c r="Z1054" s="384"/>
      <c r="AA1054" s="384"/>
      <c r="AB1054" s="384"/>
      <c r="AC1054" s="384"/>
      <c r="AD1054" s="384"/>
      <c r="AE1054" s="384"/>
      <c r="AF1054" s="384"/>
      <c r="AG1054" s="384"/>
      <c r="AH1054" s="384"/>
      <c r="AI1054" s="384"/>
      <c r="AJ1054" s="384"/>
      <c r="AK1054" s="384"/>
      <c r="AL1054" s="384"/>
      <c r="AM1054" s="384"/>
      <c r="AN1054" s="384"/>
      <c r="AO1054" s="384"/>
      <c r="AP1054" s="384"/>
      <c r="AQ1054" s="384"/>
    </row>
    <row r="1055" spans="1:43" s="385" customFormat="1" ht="21.6" customHeight="1" x14ac:dyDescent="0.25">
      <c r="A1055" s="291"/>
      <c r="B1055" s="319"/>
      <c r="C1055" s="505"/>
      <c r="D1055" s="242"/>
      <c r="E1055" s="339"/>
      <c r="F1055" s="3414"/>
      <c r="G1055" s="211" t="s">
        <v>6371</v>
      </c>
      <c r="H1055" s="218"/>
      <c r="I1055" s="242"/>
      <c r="J1055" s="241" t="s">
        <v>6372</v>
      </c>
      <c r="K1055" s="300" t="s">
        <v>103</v>
      </c>
      <c r="L1055" s="201"/>
      <c r="M1055" s="365"/>
      <c r="N1055" s="384"/>
      <c r="O1055" s="384"/>
      <c r="P1055" s="384"/>
      <c r="Q1055" s="384"/>
      <c r="R1055" s="384"/>
      <c r="S1055" s="384"/>
      <c r="T1055" s="384"/>
      <c r="U1055" s="384"/>
      <c r="V1055" s="384"/>
      <c r="W1055" s="384"/>
      <c r="X1055" s="384"/>
      <c r="Y1055" s="384"/>
      <c r="Z1055" s="384"/>
      <c r="AA1055" s="384"/>
      <c r="AB1055" s="384"/>
      <c r="AC1055" s="384"/>
      <c r="AD1055" s="384"/>
      <c r="AE1055" s="384"/>
      <c r="AF1055" s="384"/>
      <c r="AG1055" s="384"/>
      <c r="AH1055" s="384"/>
      <c r="AI1055" s="384"/>
      <c r="AJ1055" s="384"/>
      <c r="AK1055" s="384"/>
      <c r="AL1055" s="384"/>
      <c r="AM1055" s="384"/>
      <c r="AN1055" s="384"/>
      <c r="AO1055" s="384"/>
      <c r="AP1055" s="384"/>
      <c r="AQ1055" s="384"/>
    </row>
    <row r="1056" spans="1:43" s="385" customFormat="1" ht="21.6" customHeight="1" x14ac:dyDescent="0.25">
      <c r="A1056" s="291"/>
      <c r="B1056" s="319"/>
      <c r="C1056" s="505"/>
      <c r="D1056" s="242"/>
      <c r="E1056" s="339"/>
      <c r="F1056" s="3414"/>
      <c r="G1056" s="280" t="s">
        <v>6373</v>
      </c>
      <c r="H1056" s="218"/>
      <c r="I1056" s="242"/>
      <c r="J1056" s="241" t="s">
        <v>6374</v>
      </c>
      <c r="K1056" s="364" t="s">
        <v>103</v>
      </c>
      <c r="L1056" s="201"/>
      <c r="M1056" s="365"/>
      <c r="N1056" s="384"/>
      <c r="O1056" s="384"/>
      <c r="P1056" s="384"/>
      <c r="Q1056" s="384"/>
      <c r="R1056" s="384"/>
      <c r="S1056" s="384"/>
      <c r="T1056" s="384"/>
      <c r="U1056" s="384"/>
      <c r="V1056" s="384"/>
      <c r="W1056" s="384"/>
      <c r="X1056" s="384"/>
      <c r="Y1056" s="384"/>
      <c r="Z1056" s="384"/>
      <c r="AA1056" s="384"/>
      <c r="AB1056" s="384"/>
      <c r="AC1056" s="384"/>
      <c r="AD1056" s="384"/>
      <c r="AE1056" s="384"/>
      <c r="AF1056" s="384"/>
      <c r="AG1056" s="384"/>
      <c r="AH1056" s="384"/>
      <c r="AI1056" s="384"/>
      <c r="AJ1056" s="384"/>
      <c r="AK1056" s="384"/>
      <c r="AL1056" s="384"/>
      <c r="AM1056" s="384"/>
      <c r="AN1056" s="384"/>
      <c r="AO1056" s="384"/>
      <c r="AP1056" s="384"/>
      <c r="AQ1056" s="384"/>
    </row>
    <row r="1057" spans="1:43" s="385" customFormat="1" ht="11.45" customHeight="1" x14ac:dyDescent="0.25">
      <c r="A1057" s="291"/>
      <c r="B1057" s="319"/>
      <c r="C1057" s="505"/>
      <c r="D1057" s="242"/>
      <c r="E1057" s="339"/>
      <c r="F1057" s="3414"/>
      <c r="G1057" s="365"/>
      <c r="H1057" s="218"/>
      <c r="I1057" s="242"/>
      <c r="J1057" s="221" t="s">
        <v>6375</v>
      </c>
      <c r="K1057" s="364" t="s">
        <v>12</v>
      </c>
      <c r="L1057" s="201"/>
      <c r="M1057" s="365"/>
      <c r="N1057" s="384"/>
      <c r="O1057" s="384"/>
      <c r="P1057" s="384"/>
      <c r="Q1057" s="384"/>
      <c r="R1057" s="384"/>
      <c r="S1057" s="384"/>
      <c r="T1057" s="384"/>
      <c r="U1057" s="384"/>
      <c r="V1057" s="384"/>
      <c r="W1057" s="384"/>
      <c r="X1057" s="384"/>
      <c r="Y1057" s="384"/>
      <c r="Z1057" s="384"/>
      <c r="AA1057" s="384"/>
      <c r="AB1057" s="384"/>
      <c r="AC1057" s="384"/>
      <c r="AD1057" s="384"/>
      <c r="AE1057" s="384"/>
      <c r="AF1057" s="384"/>
      <c r="AG1057" s="384"/>
      <c r="AH1057" s="384"/>
      <c r="AI1057" s="384"/>
      <c r="AJ1057" s="384"/>
      <c r="AK1057" s="384"/>
      <c r="AL1057" s="384"/>
      <c r="AM1057" s="384"/>
      <c r="AN1057" s="384"/>
      <c r="AO1057" s="384"/>
      <c r="AP1057" s="384"/>
      <c r="AQ1057" s="384"/>
    </row>
    <row r="1058" spans="1:43" s="385" customFormat="1" ht="21" customHeight="1" x14ac:dyDescent="0.25">
      <c r="A1058" s="291"/>
      <c r="B1058" s="319"/>
      <c r="C1058" s="505"/>
      <c r="D1058" s="242"/>
      <c r="E1058" s="339"/>
      <c r="F1058" s="242"/>
      <c r="G1058" s="365"/>
      <c r="H1058" s="218"/>
      <c r="I1058" s="242"/>
      <c r="J1058" s="241" t="s">
        <v>6368</v>
      </c>
      <c r="K1058" s="278" t="s">
        <v>94</v>
      </c>
      <c r="L1058" s="201"/>
      <c r="M1058" s="365"/>
      <c r="N1058" s="384"/>
      <c r="O1058" s="384"/>
      <c r="P1058" s="384"/>
      <c r="Q1058" s="384"/>
      <c r="R1058" s="384"/>
      <c r="S1058" s="384"/>
      <c r="T1058" s="384"/>
      <c r="U1058" s="384"/>
      <c r="V1058" s="384"/>
      <c r="W1058" s="384"/>
      <c r="X1058" s="384"/>
      <c r="Y1058" s="384"/>
      <c r="Z1058" s="384"/>
      <c r="AA1058" s="384"/>
      <c r="AB1058" s="384"/>
      <c r="AC1058" s="384"/>
      <c r="AD1058" s="384"/>
      <c r="AE1058" s="384"/>
      <c r="AF1058" s="384"/>
      <c r="AG1058" s="384"/>
      <c r="AH1058" s="384"/>
      <c r="AI1058" s="384"/>
      <c r="AJ1058" s="384"/>
      <c r="AK1058" s="384"/>
      <c r="AL1058" s="384"/>
      <c r="AM1058" s="384"/>
      <c r="AN1058" s="384"/>
      <c r="AO1058" s="384"/>
      <c r="AP1058" s="384"/>
      <c r="AQ1058" s="384"/>
    </row>
    <row r="1059" spans="1:43" s="385" customFormat="1" ht="21" customHeight="1" x14ac:dyDescent="0.25">
      <c r="A1059" s="291"/>
      <c r="B1059" s="319"/>
      <c r="C1059" s="505"/>
      <c r="D1059" s="242"/>
      <c r="E1059" s="339"/>
      <c r="F1059" s="242"/>
      <c r="G1059" s="365"/>
      <c r="H1059" s="218"/>
      <c r="I1059" s="242"/>
      <c r="J1059" s="221" t="s">
        <v>6376</v>
      </c>
      <c r="K1059" s="304" t="s">
        <v>77</v>
      </c>
      <c r="L1059" s="201"/>
      <c r="M1059" s="365"/>
      <c r="N1059" s="384"/>
      <c r="O1059" s="384"/>
      <c r="P1059" s="384"/>
      <c r="Q1059" s="384"/>
      <c r="R1059" s="384"/>
      <c r="S1059" s="384"/>
      <c r="T1059" s="384"/>
      <c r="U1059" s="384"/>
      <c r="V1059" s="384"/>
      <c r="W1059" s="384"/>
      <c r="X1059" s="384"/>
      <c r="Y1059" s="384"/>
      <c r="Z1059" s="384"/>
      <c r="AA1059" s="384"/>
      <c r="AB1059" s="384"/>
      <c r="AC1059" s="384"/>
      <c r="AD1059" s="384"/>
      <c r="AE1059" s="384"/>
      <c r="AF1059" s="384"/>
      <c r="AG1059" s="384"/>
      <c r="AH1059" s="384"/>
      <c r="AI1059" s="384"/>
      <c r="AJ1059" s="384"/>
      <c r="AK1059" s="384"/>
      <c r="AL1059" s="384"/>
      <c r="AM1059" s="384"/>
      <c r="AN1059" s="384"/>
      <c r="AO1059" s="384"/>
      <c r="AP1059" s="384"/>
      <c r="AQ1059" s="384"/>
    </row>
    <row r="1060" spans="1:43" s="385" customFormat="1" ht="21" customHeight="1" x14ac:dyDescent="0.25">
      <c r="A1060" s="291"/>
      <c r="B1060" s="319"/>
      <c r="C1060" s="505"/>
      <c r="D1060" s="242"/>
      <c r="E1060" s="339"/>
      <c r="F1060" s="242"/>
      <c r="G1060" s="365"/>
      <c r="H1060" s="218"/>
      <c r="I1060" s="242"/>
      <c r="J1060" s="221" t="s">
        <v>6377</v>
      </c>
      <c r="K1060" s="364" t="s">
        <v>77</v>
      </c>
      <c r="L1060" s="201"/>
      <c r="M1060" s="365"/>
      <c r="N1060" s="384"/>
      <c r="O1060" s="384"/>
      <c r="P1060" s="384"/>
      <c r="Q1060" s="384"/>
      <c r="R1060" s="384"/>
      <c r="S1060" s="384"/>
      <c r="T1060" s="384"/>
      <c r="U1060" s="384"/>
      <c r="V1060" s="384"/>
      <c r="W1060" s="384"/>
      <c r="X1060" s="384"/>
      <c r="Y1060" s="384"/>
      <c r="Z1060" s="384"/>
      <c r="AA1060" s="384"/>
      <c r="AB1060" s="384"/>
      <c r="AC1060" s="384"/>
      <c r="AD1060" s="384"/>
      <c r="AE1060" s="384"/>
      <c r="AF1060" s="384"/>
      <c r="AG1060" s="384"/>
      <c r="AH1060" s="384"/>
      <c r="AI1060" s="384"/>
      <c r="AJ1060" s="384"/>
      <c r="AK1060" s="384"/>
      <c r="AL1060" s="384"/>
      <c r="AM1060" s="384"/>
      <c r="AN1060" s="384"/>
      <c r="AO1060" s="384"/>
      <c r="AP1060" s="384"/>
      <c r="AQ1060" s="384"/>
    </row>
    <row r="1061" spans="1:43" s="385" customFormat="1" ht="20.45" customHeight="1" x14ac:dyDescent="0.25">
      <c r="A1061" s="291"/>
      <c r="B1061" s="319"/>
      <c r="C1061" s="505"/>
      <c r="D1061" s="242"/>
      <c r="E1061" s="339"/>
      <c r="F1061" s="242"/>
      <c r="G1061" s="365"/>
      <c r="H1061" s="218"/>
      <c r="I1061" s="242"/>
      <c r="J1061" s="221" t="s">
        <v>6378</v>
      </c>
      <c r="K1061" s="278" t="s">
        <v>77</v>
      </c>
      <c r="L1061" s="201"/>
      <c r="M1061" s="365"/>
      <c r="N1061" s="384"/>
      <c r="O1061" s="384"/>
      <c r="P1061" s="384"/>
      <c r="Q1061" s="384"/>
      <c r="R1061" s="384"/>
      <c r="S1061" s="384"/>
      <c r="T1061" s="384"/>
      <c r="U1061" s="384"/>
      <c r="V1061" s="384"/>
      <c r="W1061" s="384"/>
      <c r="X1061" s="384"/>
      <c r="Y1061" s="384"/>
      <c r="Z1061" s="384"/>
      <c r="AA1061" s="384"/>
      <c r="AB1061" s="384"/>
      <c r="AC1061" s="384"/>
      <c r="AD1061" s="384"/>
      <c r="AE1061" s="384"/>
      <c r="AF1061" s="384"/>
      <c r="AG1061" s="384"/>
      <c r="AH1061" s="384"/>
      <c r="AI1061" s="384"/>
      <c r="AJ1061" s="384"/>
      <c r="AK1061" s="384"/>
      <c r="AL1061" s="384"/>
      <c r="AM1061" s="384"/>
      <c r="AN1061" s="384"/>
      <c r="AO1061" s="384"/>
      <c r="AP1061" s="384"/>
      <c r="AQ1061" s="384"/>
    </row>
    <row r="1062" spans="1:43" s="385" customFormat="1" x14ac:dyDescent="0.25">
      <c r="A1062" s="291"/>
      <c r="B1062" s="319"/>
      <c r="C1062" s="505"/>
      <c r="D1062" s="242"/>
      <c r="E1062" s="339"/>
      <c r="F1062" s="242"/>
      <c r="G1062" s="365"/>
      <c r="H1062" s="218"/>
      <c r="I1062" s="218"/>
      <c r="J1062" s="221" t="s">
        <v>6379</v>
      </c>
      <c r="K1062" s="283" t="s">
        <v>5005</v>
      </c>
      <c r="L1062" s="201"/>
      <c r="M1062" s="365"/>
      <c r="N1062" s="384"/>
      <c r="O1062" s="384"/>
      <c r="P1062" s="384"/>
      <c r="Q1062" s="384"/>
      <c r="R1062" s="384"/>
      <c r="S1062" s="384"/>
      <c r="T1062" s="384"/>
      <c r="U1062" s="384"/>
      <c r="V1062" s="384"/>
      <c r="W1062" s="384"/>
      <c r="X1062" s="384"/>
      <c r="Y1062" s="384"/>
      <c r="Z1062" s="384"/>
      <c r="AA1062" s="384"/>
      <c r="AB1062" s="384"/>
      <c r="AC1062" s="384"/>
      <c r="AD1062" s="384"/>
      <c r="AE1062" s="384"/>
      <c r="AF1062" s="384"/>
      <c r="AG1062" s="384"/>
      <c r="AH1062" s="384"/>
      <c r="AI1062" s="384"/>
      <c r="AJ1062" s="384"/>
      <c r="AK1062" s="384"/>
      <c r="AL1062" s="384"/>
      <c r="AM1062" s="384"/>
      <c r="AN1062" s="384"/>
      <c r="AO1062" s="384"/>
      <c r="AP1062" s="384"/>
      <c r="AQ1062" s="384"/>
    </row>
    <row r="1063" spans="1:43" s="385" customFormat="1" x14ac:dyDescent="0.25">
      <c r="A1063" s="291"/>
      <c r="B1063" s="319"/>
      <c r="C1063" s="505"/>
      <c r="D1063" s="242"/>
      <c r="E1063" s="339"/>
      <c r="F1063" s="242"/>
      <c r="G1063" s="281"/>
      <c r="H1063" s="218"/>
      <c r="I1063" s="218"/>
      <c r="J1063" s="221" t="s">
        <v>6380</v>
      </c>
      <c r="K1063" s="283" t="s">
        <v>4986</v>
      </c>
      <c r="L1063" s="201"/>
      <c r="M1063" s="365"/>
      <c r="N1063" s="384"/>
      <c r="O1063" s="384"/>
      <c r="P1063" s="384"/>
      <c r="Q1063" s="384"/>
      <c r="R1063" s="384"/>
      <c r="S1063" s="384"/>
      <c r="T1063" s="384"/>
      <c r="U1063" s="384"/>
      <c r="V1063" s="384"/>
      <c r="W1063" s="384"/>
      <c r="X1063" s="384"/>
      <c r="Y1063" s="384"/>
      <c r="Z1063" s="384"/>
      <c r="AA1063" s="384"/>
      <c r="AB1063" s="384"/>
      <c r="AC1063" s="384"/>
      <c r="AD1063" s="384"/>
      <c r="AE1063" s="384"/>
      <c r="AF1063" s="384"/>
      <c r="AG1063" s="384"/>
      <c r="AH1063" s="384"/>
      <c r="AI1063" s="384"/>
      <c r="AJ1063" s="384"/>
      <c r="AK1063" s="384"/>
      <c r="AL1063" s="384"/>
      <c r="AM1063" s="384"/>
      <c r="AN1063" s="384"/>
      <c r="AO1063" s="384"/>
      <c r="AP1063" s="384"/>
      <c r="AQ1063" s="384"/>
    </row>
    <row r="1064" spans="1:43" s="385" customFormat="1" ht="11.45" customHeight="1" x14ac:dyDescent="0.25">
      <c r="A1064" s="291"/>
      <c r="B1064" s="319"/>
      <c r="C1064" s="505"/>
      <c r="D1064" s="242"/>
      <c r="E1064" s="3394" t="s">
        <v>160</v>
      </c>
      <c r="F1064" s="3413" t="s">
        <v>6381</v>
      </c>
      <c r="G1064" s="211" t="s">
        <v>6382</v>
      </c>
      <c r="H1064" s="218"/>
      <c r="I1064" s="218"/>
      <c r="J1064" s="221" t="s">
        <v>6383</v>
      </c>
      <c r="K1064" s="473" t="s">
        <v>33</v>
      </c>
      <c r="L1064" s="201"/>
      <c r="M1064" s="365"/>
      <c r="N1064" s="384"/>
      <c r="O1064" s="384"/>
      <c r="P1064" s="384"/>
      <c r="Q1064" s="384"/>
      <c r="R1064" s="384"/>
      <c r="S1064" s="384"/>
      <c r="T1064" s="384"/>
      <c r="U1064" s="384"/>
      <c r="V1064" s="384"/>
      <c r="W1064" s="384"/>
      <c r="X1064" s="384"/>
      <c r="Y1064" s="384"/>
      <c r="Z1064" s="384"/>
      <c r="AA1064" s="384"/>
      <c r="AB1064" s="384"/>
      <c r="AC1064" s="384"/>
      <c r="AD1064" s="384"/>
      <c r="AE1064" s="384"/>
      <c r="AF1064" s="384"/>
      <c r="AG1064" s="384"/>
      <c r="AH1064" s="384"/>
      <c r="AI1064" s="384"/>
      <c r="AJ1064" s="384"/>
      <c r="AK1064" s="384"/>
      <c r="AL1064" s="384"/>
      <c r="AM1064" s="384"/>
      <c r="AN1064" s="384"/>
      <c r="AO1064" s="384"/>
      <c r="AP1064" s="384"/>
      <c r="AQ1064" s="384"/>
    </row>
    <row r="1065" spans="1:43" s="385" customFormat="1" ht="11.1" customHeight="1" x14ac:dyDescent="0.25">
      <c r="A1065" s="291"/>
      <c r="B1065" s="319"/>
      <c r="C1065" s="505"/>
      <c r="D1065" s="242"/>
      <c r="E1065" s="3395"/>
      <c r="F1065" s="3414"/>
      <c r="G1065" s="211" t="s">
        <v>6384</v>
      </c>
      <c r="H1065" s="218"/>
      <c r="I1065" s="218"/>
      <c r="J1065" s="221" t="s">
        <v>6385</v>
      </c>
      <c r="K1065" s="473" t="s">
        <v>33</v>
      </c>
      <c r="L1065" s="201"/>
      <c r="M1065" s="281"/>
      <c r="N1065" s="384"/>
      <c r="O1065" s="384"/>
      <c r="P1065" s="384"/>
      <c r="Q1065" s="384"/>
      <c r="R1065" s="384"/>
      <c r="S1065" s="384"/>
      <c r="T1065" s="384"/>
      <c r="U1065" s="384"/>
      <c r="V1065" s="384"/>
      <c r="W1065" s="384"/>
      <c r="X1065" s="384"/>
      <c r="Y1065" s="384"/>
      <c r="Z1065" s="384"/>
      <c r="AA1065" s="384"/>
      <c r="AB1065" s="384"/>
      <c r="AC1065" s="384"/>
      <c r="AD1065" s="384"/>
      <c r="AE1065" s="384"/>
      <c r="AF1065" s="384"/>
      <c r="AG1065" s="384"/>
      <c r="AH1065" s="384"/>
      <c r="AI1065" s="384"/>
      <c r="AJ1065" s="384"/>
      <c r="AK1065" s="384"/>
      <c r="AL1065" s="384"/>
      <c r="AM1065" s="384"/>
      <c r="AN1065" s="384"/>
      <c r="AO1065" s="384"/>
      <c r="AP1065" s="384"/>
      <c r="AQ1065" s="384"/>
    </row>
    <row r="1066" spans="1:43" s="385" customFormat="1" ht="14.1" customHeight="1" x14ac:dyDescent="0.25">
      <c r="A1066" s="291"/>
      <c r="B1066" s="319"/>
      <c r="C1066" s="505"/>
      <c r="D1066" s="242"/>
      <c r="E1066" s="3395"/>
      <c r="F1066" s="3414"/>
      <c r="G1066" s="211" t="s">
        <v>5444</v>
      </c>
      <c r="H1066" s="218"/>
      <c r="I1066" s="218"/>
      <c r="J1066" s="221" t="s">
        <v>6386</v>
      </c>
      <c r="K1066" s="473" t="s">
        <v>33</v>
      </c>
      <c r="L1066" s="231" t="s">
        <v>9</v>
      </c>
      <c r="M1066" s="211" t="s">
        <v>5431</v>
      </c>
      <c r="N1066" s="384"/>
      <c r="O1066" s="384"/>
      <c r="P1066" s="384"/>
      <c r="Q1066" s="384"/>
      <c r="R1066" s="384"/>
      <c r="S1066" s="384"/>
      <c r="T1066" s="384"/>
      <c r="U1066" s="384"/>
      <c r="V1066" s="384"/>
      <c r="W1066" s="384"/>
      <c r="X1066" s="384"/>
      <c r="Y1066" s="384"/>
      <c r="Z1066" s="384"/>
      <c r="AA1066" s="384"/>
      <c r="AB1066" s="384"/>
      <c r="AC1066" s="384"/>
      <c r="AD1066" s="384"/>
      <c r="AE1066" s="384"/>
      <c r="AF1066" s="384"/>
      <c r="AG1066" s="384"/>
      <c r="AH1066" s="384"/>
      <c r="AI1066" s="384"/>
      <c r="AJ1066" s="384"/>
      <c r="AK1066" s="384"/>
      <c r="AL1066" s="384"/>
      <c r="AM1066" s="384"/>
      <c r="AN1066" s="384"/>
      <c r="AO1066" s="384"/>
      <c r="AP1066" s="384"/>
      <c r="AQ1066" s="384"/>
    </row>
    <row r="1067" spans="1:43" s="385" customFormat="1" ht="21" customHeight="1" x14ac:dyDescent="0.25">
      <c r="A1067" s="291"/>
      <c r="B1067" s="319"/>
      <c r="C1067" s="505"/>
      <c r="D1067" s="242"/>
      <c r="E1067" s="3395"/>
      <c r="F1067" s="3414"/>
      <c r="G1067" s="211" t="s">
        <v>6387</v>
      </c>
      <c r="H1067" s="218"/>
      <c r="I1067" s="218"/>
      <c r="J1067" s="241" t="s">
        <v>6388</v>
      </c>
      <c r="K1067" s="395" t="s">
        <v>29</v>
      </c>
      <c r="L1067" s="194" t="s">
        <v>9</v>
      </c>
      <c r="M1067" s="365" t="s">
        <v>75</v>
      </c>
      <c r="N1067" s="384"/>
      <c r="O1067" s="384"/>
      <c r="P1067" s="384"/>
      <c r="Q1067" s="384"/>
      <c r="R1067" s="384"/>
      <c r="S1067" s="384"/>
      <c r="T1067" s="384"/>
      <c r="U1067" s="384"/>
      <c r="V1067" s="384"/>
      <c r="W1067" s="384"/>
      <c r="X1067" s="384"/>
      <c r="Y1067" s="384"/>
      <c r="Z1067" s="384"/>
      <c r="AA1067" s="384"/>
      <c r="AB1067" s="384"/>
      <c r="AC1067" s="384"/>
      <c r="AD1067" s="384"/>
      <c r="AE1067" s="384"/>
      <c r="AF1067" s="384"/>
      <c r="AG1067" s="384"/>
      <c r="AH1067" s="384"/>
      <c r="AI1067" s="384"/>
      <c r="AJ1067" s="384"/>
      <c r="AK1067" s="384"/>
      <c r="AL1067" s="384"/>
      <c r="AM1067" s="384"/>
      <c r="AN1067" s="384"/>
      <c r="AO1067" s="384"/>
      <c r="AP1067" s="384"/>
      <c r="AQ1067" s="384"/>
    </row>
    <row r="1068" spans="1:43" s="385" customFormat="1" ht="21" customHeight="1" x14ac:dyDescent="0.25">
      <c r="A1068" s="291"/>
      <c r="B1068" s="319"/>
      <c r="C1068" s="505"/>
      <c r="D1068" s="242"/>
      <c r="E1068" s="3395"/>
      <c r="F1068" s="3414"/>
      <c r="G1068" s="214" t="s">
        <v>6389</v>
      </c>
      <c r="H1068" s="218"/>
      <c r="I1068" s="218"/>
      <c r="J1068" s="241" t="s">
        <v>6390</v>
      </c>
      <c r="K1068" s="395" t="s">
        <v>29</v>
      </c>
      <c r="L1068" s="201"/>
      <c r="M1068" s="365"/>
      <c r="N1068" s="384"/>
      <c r="O1068" s="384"/>
      <c r="P1068" s="384"/>
      <c r="Q1068" s="384"/>
      <c r="R1068" s="384"/>
      <c r="S1068" s="384"/>
      <c r="T1068" s="384"/>
      <c r="U1068" s="384"/>
      <c r="V1068" s="384"/>
      <c r="W1068" s="384"/>
      <c r="X1068" s="384"/>
      <c r="Y1068" s="384"/>
      <c r="Z1068" s="384"/>
      <c r="AA1068" s="384"/>
      <c r="AB1068" s="384"/>
      <c r="AC1068" s="384"/>
      <c r="AD1068" s="384"/>
      <c r="AE1068" s="384"/>
      <c r="AF1068" s="384"/>
      <c r="AG1068" s="384"/>
      <c r="AH1068" s="384"/>
      <c r="AI1068" s="384"/>
      <c r="AJ1068" s="384"/>
      <c r="AK1068" s="384"/>
      <c r="AL1068" s="384"/>
      <c r="AM1068" s="384"/>
      <c r="AN1068" s="384"/>
      <c r="AO1068" s="384"/>
      <c r="AP1068" s="384"/>
      <c r="AQ1068" s="384"/>
    </row>
    <row r="1069" spans="1:43" s="385" customFormat="1" ht="21" customHeight="1" x14ac:dyDescent="0.25">
      <c r="A1069" s="291"/>
      <c r="B1069" s="319"/>
      <c r="C1069" s="505"/>
      <c r="D1069" s="242"/>
      <c r="E1069" s="3395"/>
      <c r="F1069" s="3414"/>
      <c r="G1069" s="365"/>
      <c r="H1069" s="218"/>
      <c r="I1069" s="218"/>
      <c r="J1069" s="241" t="s">
        <v>6391</v>
      </c>
      <c r="K1069" s="395" t="s">
        <v>29</v>
      </c>
      <c r="L1069" s="201"/>
      <c r="M1069" s="365"/>
      <c r="N1069" s="384"/>
      <c r="O1069" s="384"/>
      <c r="P1069" s="384"/>
      <c r="Q1069" s="384"/>
      <c r="R1069" s="384"/>
      <c r="S1069" s="384"/>
      <c r="T1069" s="384"/>
      <c r="U1069" s="384"/>
      <c r="V1069" s="384"/>
      <c r="W1069" s="384"/>
      <c r="X1069" s="384"/>
      <c r="Y1069" s="384"/>
      <c r="Z1069" s="384"/>
      <c r="AA1069" s="384"/>
      <c r="AB1069" s="384"/>
      <c r="AC1069" s="384"/>
      <c r="AD1069" s="384"/>
      <c r="AE1069" s="384"/>
      <c r="AF1069" s="384"/>
      <c r="AG1069" s="384"/>
      <c r="AH1069" s="384"/>
      <c r="AI1069" s="384"/>
      <c r="AJ1069" s="384"/>
      <c r="AK1069" s="384"/>
      <c r="AL1069" s="384"/>
      <c r="AM1069" s="384"/>
      <c r="AN1069" s="384"/>
      <c r="AO1069" s="384"/>
      <c r="AP1069" s="384"/>
      <c r="AQ1069" s="384"/>
    </row>
    <row r="1070" spans="1:43" s="385" customFormat="1" ht="21" customHeight="1" x14ac:dyDescent="0.25">
      <c r="A1070" s="291"/>
      <c r="B1070" s="319"/>
      <c r="C1070" s="505"/>
      <c r="D1070" s="242"/>
      <c r="E1070" s="3395"/>
      <c r="F1070" s="3414"/>
      <c r="G1070" s="365"/>
      <c r="H1070" s="218"/>
      <c r="I1070" s="218"/>
      <c r="J1070" s="221" t="s">
        <v>6392</v>
      </c>
      <c r="K1070" s="364" t="s">
        <v>29</v>
      </c>
      <c r="L1070" s="201"/>
      <c r="M1070" s="365"/>
      <c r="N1070" s="384"/>
      <c r="O1070" s="384"/>
      <c r="P1070" s="384"/>
      <c r="Q1070" s="384"/>
      <c r="R1070" s="384"/>
      <c r="S1070" s="384"/>
      <c r="T1070" s="384"/>
      <c r="U1070" s="384"/>
      <c r="V1070" s="384"/>
      <c r="W1070" s="384"/>
      <c r="X1070" s="384"/>
      <c r="Y1070" s="384"/>
      <c r="Z1070" s="384"/>
      <c r="AA1070" s="384"/>
      <c r="AB1070" s="384"/>
      <c r="AC1070" s="384"/>
      <c r="AD1070" s="384"/>
      <c r="AE1070" s="384"/>
      <c r="AF1070" s="384"/>
      <c r="AG1070" s="384"/>
      <c r="AH1070" s="384"/>
      <c r="AI1070" s="384"/>
      <c r="AJ1070" s="384"/>
      <c r="AK1070" s="384"/>
      <c r="AL1070" s="384"/>
      <c r="AM1070" s="384"/>
      <c r="AN1070" s="384"/>
      <c r="AO1070" s="384"/>
      <c r="AP1070" s="384"/>
      <c r="AQ1070" s="384"/>
    </row>
    <row r="1071" spans="1:43" s="385" customFormat="1" ht="21" customHeight="1" x14ac:dyDescent="0.25">
      <c r="A1071" s="291"/>
      <c r="B1071" s="319"/>
      <c r="C1071" s="505"/>
      <c r="D1071" s="242"/>
      <c r="E1071" s="3395"/>
      <c r="F1071" s="3414"/>
      <c r="G1071" s="365"/>
      <c r="H1071" s="218"/>
      <c r="I1071" s="218"/>
      <c r="J1071" s="241" t="s">
        <v>6388</v>
      </c>
      <c r="K1071" s="469" t="s">
        <v>2675</v>
      </c>
      <c r="L1071" s="201"/>
      <c r="M1071" s="365"/>
      <c r="N1071" s="384"/>
      <c r="O1071" s="384"/>
      <c r="P1071" s="384"/>
      <c r="Q1071" s="384"/>
      <c r="R1071" s="384"/>
      <c r="S1071" s="384"/>
      <c r="T1071" s="384"/>
      <c r="U1071" s="384"/>
      <c r="V1071" s="384"/>
      <c r="W1071" s="384"/>
      <c r="X1071" s="384"/>
      <c r="Y1071" s="384"/>
      <c r="Z1071" s="384"/>
      <c r="AA1071" s="384"/>
      <c r="AB1071" s="384"/>
      <c r="AC1071" s="384"/>
      <c r="AD1071" s="384"/>
      <c r="AE1071" s="384"/>
      <c r="AF1071" s="384"/>
      <c r="AG1071" s="384"/>
      <c r="AH1071" s="384"/>
      <c r="AI1071" s="384"/>
      <c r="AJ1071" s="384"/>
      <c r="AK1071" s="384"/>
      <c r="AL1071" s="384"/>
      <c r="AM1071" s="384"/>
      <c r="AN1071" s="384"/>
      <c r="AO1071" s="384"/>
      <c r="AP1071" s="384"/>
      <c r="AQ1071" s="384"/>
    </row>
    <row r="1072" spans="1:43" s="385" customFormat="1" ht="21" customHeight="1" x14ac:dyDescent="0.25">
      <c r="A1072" s="291"/>
      <c r="B1072" s="319"/>
      <c r="C1072" s="505"/>
      <c r="D1072" s="242"/>
      <c r="E1072" s="3395"/>
      <c r="F1072" s="3414"/>
      <c r="G1072" s="339"/>
      <c r="H1072" s="218"/>
      <c r="I1072" s="218"/>
      <c r="J1072" s="221" t="s">
        <v>6393</v>
      </c>
      <c r="K1072" s="469" t="s">
        <v>12</v>
      </c>
      <c r="L1072" s="201"/>
      <c r="M1072" s="365"/>
      <c r="N1072" s="384"/>
      <c r="O1072" s="384"/>
      <c r="P1072" s="384"/>
      <c r="Q1072" s="384"/>
      <c r="R1072" s="384"/>
      <c r="S1072" s="384"/>
      <c r="T1072" s="384"/>
      <c r="U1072" s="384"/>
      <c r="V1072" s="384"/>
      <c r="W1072" s="384"/>
      <c r="X1072" s="384"/>
      <c r="Y1072" s="384"/>
      <c r="Z1072" s="384"/>
      <c r="AA1072" s="384"/>
      <c r="AB1072" s="384"/>
      <c r="AC1072" s="384"/>
      <c r="AD1072" s="384"/>
      <c r="AE1072" s="384"/>
      <c r="AF1072" s="384"/>
      <c r="AG1072" s="384"/>
      <c r="AH1072" s="384"/>
      <c r="AI1072" s="384"/>
      <c r="AJ1072" s="384"/>
      <c r="AK1072" s="384"/>
      <c r="AL1072" s="384"/>
      <c r="AM1072" s="384"/>
      <c r="AN1072" s="384"/>
      <c r="AO1072" s="384"/>
      <c r="AP1072" s="384"/>
      <c r="AQ1072" s="384"/>
    </row>
    <row r="1073" spans="1:43" s="385" customFormat="1" ht="9.6" customHeight="1" x14ac:dyDescent="0.25">
      <c r="A1073" s="291"/>
      <c r="B1073" s="319"/>
      <c r="C1073" s="505"/>
      <c r="D1073" s="242"/>
      <c r="E1073" s="3395"/>
      <c r="F1073" s="3414"/>
      <c r="G1073" s="339"/>
      <c r="H1073" s="218"/>
      <c r="I1073" s="218"/>
      <c r="J1073" s="221" t="s">
        <v>6394</v>
      </c>
      <c r="K1073" s="473" t="s">
        <v>103</v>
      </c>
      <c r="L1073" s="201"/>
      <c r="M1073" s="365"/>
      <c r="N1073" s="384"/>
      <c r="O1073" s="384"/>
      <c r="P1073" s="384"/>
      <c r="Q1073" s="384"/>
      <c r="R1073" s="384"/>
      <c r="S1073" s="384"/>
      <c r="T1073" s="384"/>
      <c r="U1073" s="384"/>
      <c r="V1073" s="384"/>
      <c r="W1073" s="384"/>
      <c r="X1073" s="384"/>
      <c r="Y1073" s="384"/>
      <c r="Z1073" s="384"/>
      <c r="AA1073" s="384"/>
      <c r="AB1073" s="384"/>
      <c r="AC1073" s="384"/>
      <c r="AD1073" s="384"/>
      <c r="AE1073" s="384"/>
      <c r="AF1073" s="384"/>
      <c r="AG1073" s="384"/>
      <c r="AH1073" s="384"/>
      <c r="AI1073" s="384"/>
      <c r="AJ1073" s="384"/>
      <c r="AK1073" s="384"/>
      <c r="AL1073" s="384"/>
      <c r="AM1073" s="384"/>
      <c r="AN1073" s="384"/>
      <c r="AO1073" s="384"/>
      <c r="AP1073" s="384"/>
      <c r="AQ1073" s="384"/>
    </row>
    <row r="1074" spans="1:43" s="385" customFormat="1" ht="21.6" customHeight="1" x14ac:dyDescent="0.25">
      <c r="A1074" s="291"/>
      <c r="B1074" s="319"/>
      <c r="C1074" s="505"/>
      <c r="D1074" s="242"/>
      <c r="E1074" s="3395"/>
      <c r="F1074" s="3414"/>
      <c r="G1074" s="339"/>
      <c r="H1074" s="218"/>
      <c r="I1074" s="218"/>
      <c r="J1074" s="241" t="s">
        <v>6395</v>
      </c>
      <c r="K1074" s="473" t="s">
        <v>403</v>
      </c>
      <c r="L1074" s="201"/>
      <c r="M1074" s="365"/>
      <c r="N1074" s="384"/>
      <c r="O1074" s="384"/>
      <c r="P1074" s="384"/>
      <c r="Q1074" s="384"/>
      <c r="R1074" s="384"/>
      <c r="S1074" s="384"/>
      <c r="T1074" s="384"/>
      <c r="U1074" s="384"/>
      <c r="V1074" s="384"/>
      <c r="W1074" s="384"/>
      <c r="X1074" s="384"/>
      <c r="Y1074" s="384"/>
      <c r="Z1074" s="384"/>
      <c r="AA1074" s="384"/>
      <c r="AB1074" s="384"/>
      <c r="AC1074" s="384"/>
      <c r="AD1074" s="384"/>
      <c r="AE1074" s="384"/>
      <c r="AF1074" s="384"/>
      <c r="AG1074" s="384"/>
      <c r="AH1074" s="384"/>
      <c r="AI1074" s="384"/>
      <c r="AJ1074" s="384"/>
      <c r="AK1074" s="384"/>
      <c r="AL1074" s="384"/>
      <c r="AM1074" s="384"/>
      <c r="AN1074" s="384"/>
      <c r="AO1074" s="384"/>
      <c r="AP1074" s="384"/>
      <c r="AQ1074" s="384"/>
    </row>
    <row r="1075" spans="1:43" s="385" customFormat="1" ht="21" customHeight="1" x14ac:dyDescent="0.25">
      <c r="A1075" s="291"/>
      <c r="B1075" s="319"/>
      <c r="C1075" s="505"/>
      <c r="D1075" s="242"/>
      <c r="E1075" s="3395"/>
      <c r="F1075" s="3414"/>
      <c r="G1075" s="237"/>
      <c r="H1075" s="218"/>
      <c r="I1075" s="218"/>
      <c r="J1075" s="241" t="s">
        <v>6396</v>
      </c>
      <c r="K1075" s="473" t="s">
        <v>33</v>
      </c>
      <c r="L1075" s="201"/>
      <c r="M1075" s="365"/>
      <c r="N1075" s="384"/>
      <c r="O1075" s="384"/>
      <c r="P1075" s="384"/>
      <c r="Q1075" s="384"/>
      <c r="R1075" s="384"/>
      <c r="S1075" s="384"/>
      <c r="T1075" s="384"/>
      <c r="U1075" s="384"/>
      <c r="V1075" s="384"/>
      <c r="W1075" s="384"/>
      <c r="X1075" s="384"/>
      <c r="Y1075" s="384"/>
      <c r="Z1075" s="384"/>
      <c r="AA1075" s="384"/>
      <c r="AB1075" s="384"/>
      <c r="AC1075" s="384"/>
      <c r="AD1075" s="384"/>
      <c r="AE1075" s="384"/>
      <c r="AF1075" s="384"/>
      <c r="AG1075" s="384"/>
      <c r="AH1075" s="384"/>
      <c r="AI1075" s="384"/>
      <c r="AJ1075" s="384"/>
      <c r="AK1075" s="384"/>
      <c r="AL1075" s="384"/>
      <c r="AM1075" s="384"/>
      <c r="AN1075" s="384"/>
      <c r="AO1075" s="384"/>
      <c r="AP1075" s="384"/>
      <c r="AQ1075" s="384"/>
    </row>
    <row r="1076" spans="1:43" s="385" customFormat="1" x14ac:dyDescent="0.25">
      <c r="A1076" s="291"/>
      <c r="B1076" s="319"/>
      <c r="C1076" s="505"/>
      <c r="D1076" s="242"/>
      <c r="E1076" s="339"/>
      <c r="F1076" s="242"/>
      <c r="G1076" s="237"/>
      <c r="H1076" s="218"/>
      <c r="I1076" s="218"/>
      <c r="J1076" s="241" t="s">
        <v>6397</v>
      </c>
      <c r="K1076" s="383" t="s">
        <v>581</v>
      </c>
      <c r="L1076" s="201"/>
      <c r="M1076" s="365"/>
      <c r="N1076" s="384"/>
      <c r="O1076" s="384"/>
      <c r="P1076" s="384"/>
      <c r="Q1076" s="384"/>
      <c r="R1076" s="384"/>
      <c r="S1076" s="384"/>
      <c r="T1076" s="384"/>
      <c r="U1076" s="384"/>
      <c r="V1076" s="384"/>
      <c r="W1076" s="384"/>
      <c r="X1076" s="384"/>
      <c r="Y1076" s="384"/>
      <c r="Z1076" s="384"/>
      <c r="AA1076" s="384"/>
      <c r="AB1076" s="384"/>
      <c r="AC1076" s="384"/>
      <c r="AD1076" s="384"/>
      <c r="AE1076" s="384"/>
      <c r="AF1076" s="384"/>
      <c r="AG1076" s="384"/>
      <c r="AH1076" s="384"/>
      <c r="AI1076" s="384"/>
      <c r="AJ1076" s="384"/>
      <c r="AK1076" s="384"/>
      <c r="AL1076" s="384"/>
      <c r="AM1076" s="384"/>
      <c r="AN1076" s="384"/>
      <c r="AO1076" s="384"/>
      <c r="AP1076" s="384"/>
      <c r="AQ1076" s="384"/>
    </row>
    <row r="1077" spans="1:43" s="385" customFormat="1" ht="21.6" customHeight="1" x14ac:dyDescent="0.25">
      <c r="A1077" s="291"/>
      <c r="B1077" s="319"/>
      <c r="C1077" s="505"/>
      <c r="D1077" s="242"/>
      <c r="E1077" s="339"/>
      <c r="F1077" s="242"/>
      <c r="G1077" s="237"/>
      <c r="H1077" s="218"/>
      <c r="I1077" s="218"/>
      <c r="J1077" s="221" t="s">
        <v>6398</v>
      </c>
      <c r="K1077" s="364" t="s">
        <v>38</v>
      </c>
      <c r="L1077" s="201"/>
      <c r="M1077" s="365"/>
      <c r="N1077" s="384"/>
      <c r="O1077" s="384"/>
      <c r="P1077" s="384"/>
      <c r="Q1077" s="384"/>
      <c r="R1077" s="384"/>
      <c r="S1077" s="384"/>
      <c r="T1077" s="384"/>
      <c r="U1077" s="384"/>
      <c r="V1077" s="384"/>
      <c r="W1077" s="384"/>
      <c r="X1077" s="384"/>
      <c r="Y1077" s="384"/>
      <c r="Z1077" s="384"/>
      <c r="AA1077" s="384"/>
      <c r="AB1077" s="384"/>
      <c r="AC1077" s="384"/>
      <c r="AD1077" s="384"/>
      <c r="AE1077" s="384"/>
      <c r="AF1077" s="384"/>
      <c r="AG1077" s="384"/>
      <c r="AH1077" s="384"/>
      <c r="AI1077" s="384"/>
      <c r="AJ1077" s="384"/>
      <c r="AK1077" s="384"/>
      <c r="AL1077" s="384"/>
      <c r="AM1077" s="384"/>
      <c r="AN1077" s="384"/>
      <c r="AO1077" s="384"/>
      <c r="AP1077" s="384"/>
      <c r="AQ1077" s="384"/>
    </row>
    <row r="1078" spans="1:43" s="385" customFormat="1" x14ac:dyDescent="0.25">
      <c r="A1078" s="291"/>
      <c r="B1078" s="319"/>
      <c r="C1078" s="496"/>
      <c r="D1078" s="242"/>
      <c r="E1078" s="441"/>
      <c r="F1078" s="246"/>
      <c r="G1078" s="281"/>
      <c r="H1078" s="218"/>
      <c r="I1078" s="218"/>
      <c r="J1078" s="241" t="s">
        <v>6399</v>
      </c>
      <c r="K1078" s="283" t="s">
        <v>103</v>
      </c>
      <c r="L1078" s="201"/>
      <c r="M1078" s="365"/>
      <c r="N1078" s="384"/>
      <c r="O1078" s="384"/>
      <c r="P1078" s="384"/>
      <c r="Q1078" s="384"/>
      <c r="R1078" s="384"/>
      <c r="S1078" s="384"/>
      <c r="T1078" s="384"/>
      <c r="U1078" s="384"/>
      <c r="V1078" s="384"/>
      <c r="W1078" s="384"/>
      <c r="X1078" s="384"/>
      <c r="Y1078" s="384"/>
      <c r="Z1078" s="384"/>
      <c r="AA1078" s="384"/>
      <c r="AB1078" s="384"/>
      <c r="AC1078" s="384"/>
      <c r="AD1078" s="384"/>
      <c r="AE1078" s="384"/>
      <c r="AF1078" s="384"/>
      <c r="AG1078" s="384"/>
      <c r="AH1078" s="384"/>
      <c r="AI1078" s="384"/>
      <c r="AJ1078" s="384"/>
      <c r="AK1078" s="384"/>
      <c r="AL1078" s="384"/>
      <c r="AM1078" s="384"/>
      <c r="AN1078" s="384"/>
      <c r="AO1078" s="384"/>
      <c r="AP1078" s="384"/>
      <c r="AQ1078" s="384"/>
    </row>
    <row r="1079" spans="1:43" s="385" customFormat="1" ht="21" customHeight="1" x14ac:dyDescent="0.25">
      <c r="A1079" s="291"/>
      <c r="B1079" s="319"/>
      <c r="C1079" s="496"/>
      <c r="D1079" s="242"/>
      <c r="E1079" s="339" t="s">
        <v>162</v>
      </c>
      <c r="F1079" s="242" t="s">
        <v>6400</v>
      </c>
      <c r="G1079" s="211" t="s">
        <v>6401</v>
      </c>
      <c r="H1079" s="218"/>
      <c r="I1079" s="218"/>
      <c r="J1079" s="241" t="s">
        <v>6402</v>
      </c>
      <c r="K1079" s="283" t="s">
        <v>11</v>
      </c>
      <c r="L1079" s="201"/>
      <c r="M1079" s="365"/>
      <c r="N1079" s="384"/>
      <c r="O1079" s="384"/>
      <c r="P1079" s="384"/>
      <c r="Q1079" s="384"/>
      <c r="R1079" s="384"/>
      <c r="S1079" s="384"/>
      <c r="T1079" s="384"/>
      <c r="U1079" s="384"/>
      <c r="V1079" s="384"/>
      <c r="W1079" s="384"/>
      <c r="X1079" s="384"/>
      <c r="Y1079" s="384"/>
      <c r="Z1079" s="384"/>
      <c r="AA1079" s="384"/>
      <c r="AB1079" s="384"/>
      <c r="AC1079" s="384"/>
      <c r="AD1079" s="384"/>
      <c r="AE1079" s="384"/>
      <c r="AF1079" s="384"/>
      <c r="AG1079" s="384"/>
      <c r="AH1079" s="384"/>
      <c r="AI1079" s="384"/>
      <c r="AJ1079" s="384"/>
      <c r="AK1079" s="384"/>
      <c r="AL1079" s="384"/>
      <c r="AM1079" s="384"/>
      <c r="AN1079" s="384"/>
      <c r="AO1079" s="384"/>
      <c r="AP1079" s="384"/>
      <c r="AQ1079" s="384"/>
    </row>
    <row r="1080" spans="1:43" s="385" customFormat="1" ht="20.45" customHeight="1" x14ac:dyDescent="0.25">
      <c r="A1080" s="291"/>
      <c r="B1080" s="319"/>
      <c r="C1080" s="496"/>
      <c r="D1080" s="242"/>
      <c r="E1080" s="339"/>
      <c r="F1080" s="242"/>
      <c r="G1080" s="211" t="s">
        <v>6403</v>
      </c>
      <c r="H1080" s="218"/>
      <c r="I1080" s="218"/>
      <c r="J1080" s="241" t="s">
        <v>6404</v>
      </c>
      <c r="K1080" s="283" t="s">
        <v>11</v>
      </c>
      <c r="L1080" s="201"/>
      <c r="M1080" s="365"/>
      <c r="N1080" s="384"/>
      <c r="O1080" s="384"/>
      <c r="P1080" s="384"/>
      <c r="Q1080" s="384"/>
      <c r="R1080" s="384"/>
      <c r="S1080" s="384"/>
      <c r="T1080" s="384"/>
      <c r="U1080" s="384"/>
      <c r="V1080" s="384"/>
      <c r="W1080" s="384"/>
      <c r="X1080" s="384"/>
      <c r="Y1080" s="384"/>
      <c r="Z1080" s="384"/>
      <c r="AA1080" s="384"/>
      <c r="AB1080" s="384"/>
      <c r="AC1080" s="384"/>
      <c r="AD1080" s="384"/>
      <c r="AE1080" s="384"/>
      <c r="AF1080" s="384"/>
      <c r="AG1080" s="384"/>
      <c r="AH1080" s="384"/>
      <c r="AI1080" s="384"/>
      <c r="AJ1080" s="384"/>
      <c r="AK1080" s="384"/>
      <c r="AL1080" s="384"/>
      <c r="AM1080" s="384"/>
      <c r="AN1080" s="384"/>
      <c r="AO1080" s="384"/>
      <c r="AP1080" s="384"/>
      <c r="AQ1080" s="384"/>
    </row>
    <row r="1081" spans="1:43" s="385" customFormat="1" ht="20.45" customHeight="1" x14ac:dyDescent="0.25">
      <c r="A1081" s="291"/>
      <c r="B1081" s="319"/>
      <c r="C1081" s="496"/>
      <c r="D1081" s="242"/>
      <c r="E1081" s="339"/>
      <c r="F1081" s="217"/>
      <c r="G1081" s="211" t="s">
        <v>6405</v>
      </c>
      <c r="H1081" s="218"/>
      <c r="I1081" s="218"/>
      <c r="J1081" s="241" t="s">
        <v>6402</v>
      </c>
      <c r="K1081" s="283" t="s">
        <v>77</v>
      </c>
      <c r="L1081" s="201"/>
      <c r="M1081" s="365"/>
      <c r="N1081" s="384"/>
      <c r="O1081" s="384"/>
      <c r="P1081" s="384"/>
      <c r="Q1081" s="384"/>
      <c r="R1081" s="384"/>
      <c r="S1081" s="384"/>
      <c r="T1081" s="384"/>
      <c r="U1081" s="384"/>
      <c r="V1081" s="384"/>
      <c r="W1081" s="384"/>
      <c r="X1081" s="384"/>
      <c r="Y1081" s="384"/>
      <c r="Z1081" s="384"/>
      <c r="AA1081" s="384"/>
      <c r="AB1081" s="384"/>
      <c r="AC1081" s="384"/>
      <c r="AD1081" s="384"/>
      <c r="AE1081" s="384"/>
      <c r="AF1081" s="384"/>
      <c r="AG1081" s="384"/>
      <c r="AH1081" s="384"/>
      <c r="AI1081" s="384"/>
      <c r="AJ1081" s="384"/>
      <c r="AK1081" s="384"/>
      <c r="AL1081" s="384"/>
      <c r="AM1081" s="384"/>
      <c r="AN1081" s="384"/>
      <c r="AO1081" s="384"/>
      <c r="AP1081" s="384"/>
      <c r="AQ1081" s="384"/>
    </row>
    <row r="1082" spans="1:43" s="385" customFormat="1" ht="20.45" customHeight="1" x14ac:dyDescent="0.25">
      <c r="A1082" s="291"/>
      <c r="B1082" s="319"/>
      <c r="C1082" s="496"/>
      <c r="D1082" s="242"/>
      <c r="E1082" s="339"/>
      <c r="F1082" s="242"/>
      <c r="G1082" s="280" t="s">
        <v>6406</v>
      </c>
      <c r="H1082" s="218"/>
      <c r="I1082" s="218"/>
      <c r="J1082" s="241" t="s">
        <v>6407</v>
      </c>
      <c r="K1082" s="283" t="s">
        <v>77</v>
      </c>
      <c r="L1082" s="201"/>
      <c r="M1082" s="365"/>
      <c r="N1082" s="384"/>
      <c r="O1082" s="384"/>
      <c r="P1082" s="384"/>
      <c r="Q1082" s="384"/>
      <c r="R1082" s="384"/>
      <c r="S1082" s="384"/>
      <c r="T1082" s="384"/>
      <c r="U1082" s="384"/>
      <c r="V1082" s="384"/>
      <c r="W1082" s="384"/>
      <c r="X1082" s="384"/>
      <c r="Y1082" s="384"/>
      <c r="Z1082" s="384"/>
      <c r="AA1082" s="384"/>
      <c r="AB1082" s="384"/>
      <c r="AC1082" s="384"/>
      <c r="AD1082" s="384"/>
      <c r="AE1082" s="384"/>
      <c r="AF1082" s="384"/>
      <c r="AG1082" s="384"/>
      <c r="AH1082" s="384"/>
      <c r="AI1082" s="384"/>
      <c r="AJ1082" s="384"/>
      <c r="AK1082" s="384"/>
      <c r="AL1082" s="384"/>
      <c r="AM1082" s="384"/>
      <c r="AN1082" s="384"/>
      <c r="AO1082" s="384"/>
      <c r="AP1082" s="384"/>
      <c r="AQ1082" s="384"/>
    </row>
    <row r="1083" spans="1:43" s="385" customFormat="1" ht="20.45" customHeight="1" x14ac:dyDescent="0.25">
      <c r="A1083" s="291"/>
      <c r="B1083" s="319"/>
      <c r="C1083" s="496"/>
      <c r="D1083" s="242"/>
      <c r="E1083" s="339"/>
      <c r="F1083" s="242"/>
      <c r="G1083" s="237"/>
      <c r="H1083" s="218"/>
      <c r="I1083" s="218"/>
      <c r="J1083" s="241" t="s">
        <v>6408</v>
      </c>
      <c r="K1083" s="283" t="s">
        <v>77</v>
      </c>
      <c r="L1083" s="201"/>
      <c r="M1083" s="365"/>
      <c r="N1083" s="384"/>
      <c r="O1083" s="384"/>
      <c r="P1083" s="384"/>
      <c r="Q1083" s="384"/>
      <c r="R1083" s="384"/>
      <c r="S1083" s="384"/>
      <c r="T1083" s="384"/>
      <c r="U1083" s="384"/>
      <c r="V1083" s="384"/>
      <c r="W1083" s="384"/>
      <c r="X1083" s="384"/>
      <c r="Y1083" s="384"/>
      <c r="Z1083" s="384"/>
      <c r="AA1083" s="384"/>
      <c r="AB1083" s="384"/>
      <c r="AC1083" s="384"/>
      <c r="AD1083" s="384"/>
      <c r="AE1083" s="384"/>
      <c r="AF1083" s="384"/>
      <c r="AG1083" s="384"/>
      <c r="AH1083" s="384"/>
      <c r="AI1083" s="384"/>
      <c r="AJ1083" s="384"/>
      <c r="AK1083" s="384"/>
      <c r="AL1083" s="384"/>
      <c r="AM1083" s="384"/>
      <c r="AN1083" s="384"/>
      <c r="AO1083" s="384"/>
      <c r="AP1083" s="384"/>
      <c r="AQ1083" s="384"/>
    </row>
    <row r="1084" spans="1:43" s="385" customFormat="1" ht="20.45" customHeight="1" x14ac:dyDescent="0.25">
      <c r="A1084" s="291"/>
      <c r="B1084" s="319"/>
      <c r="C1084" s="496"/>
      <c r="D1084" s="242"/>
      <c r="E1084" s="339"/>
      <c r="F1084" s="242"/>
      <c r="G1084" s="237"/>
      <c r="H1084" s="218"/>
      <c r="I1084" s="218"/>
      <c r="J1084" s="241" t="s">
        <v>6409</v>
      </c>
      <c r="K1084" s="283" t="s">
        <v>77</v>
      </c>
      <c r="L1084" s="201"/>
      <c r="M1084" s="365"/>
      <c r="N1084" s="384"/>
      <c r="O1084" s="384"/>
      <c r="P1084" s="384"/>
      <c r="Q1084" s="384"/>
      <c r="R1084" s="384"/>
      <c r="S1084" s="384"/>
      <c r="T1084" s="384"/>
      <c r="U1084" s="384"/>
      <c r="V1084" s="384"/>
      <c r="W1084" s="384"/>
      <c r="X1084" s="384"/>
      <c r="Y1084" s="384"/>
      <c r="Z1084" s="384"/>
      <c r="AA1084" s="384"/>
      <c r="AB1084" s="384"/>
      <c r="AC1084" s="384"/>
      <c r="AD1084" s="384"/>
      <c r="AE1084" s="384"/>
      <c r="AF1084" s="384"/>
      <c r="AG1084" s="384"/>
      <c r="AH1084" s="384"/>
      <c r="AI1084" s="384"/>
      <c r="AJ1084" s="384"/>
      <c r="AK1084" s="384"/>
      <c r="AL1084" s="384"/>
      <c r="AM1084" s="384"/>
      <c r="AN1084" s="384"/>
      <c r="AO1084" s="384"/>
      <c r="AP1084" s="384"/>
      <c r="AQ1084" s="384"/>
    </row>
    <row r="1085" spans="1:43" s="385" customFormat="1" x14ac:dyDescent="0.25">
      <c r="A1085" s="291"/>
      <c r="B1085" s="319"/>
      <c r="C1085" s="496"/>
      <c r="D1085" s="242"/>
      <c r="E1085" s="339"/>
      <c r="F1085" s="242"/>
      <c r="G1085" s="237"/>
      <c r="H1085" s="218"/>
      <c r="I1085" s="218"/>
      <c r="J1085" s="241" t="s">
        <v>6410</v>
      </c>
      <c r="K1085" s="283" t="s">
        <v>6411</v>
      </c>
      <c r="L1085" s="208"/>
      <c r="M1085" s="281"/>
      <c r="N1085" s="384"/>
      <c r="O1085" s="384"/>
      <c r="P1085" s="384"/>
      <c r="Q1085" s="384"/>
      <c r="R1085" s="384"/>
      <c r="S1085" s="384"/>
      <c r="T1085" s="384"/>
      <c r="U1085" s="384"/>
      <c r="V1085" s="384"/>
      <c r="W1085" s="384"/>
      <c r="X1085" s="384"/>
      <c r="Y1085" s="384"/>
      <c r="Z1085" s="384"/>
      <c r="AA1085" s="384"/>
      <c r="AB1085" s="384"/>
      <c r="AC1085" s="384"/>
      <c r="AD1085" s="384"/>
      <c r="AE1085" s="384"/>
      <c r="AF1085" s="384"/>
      <c r="AG1085" s="384"/>
      <c r="AH1085" s="384"/>
      <c r="AI1085" s="384"/>
      <c r="AJ1085" s="384"/>
      <c r="AK1085" s="384"/>
      <c r="AL1085" s="384"/>
      <c r="AM1085" s="384"/>
      <c r="AN1085" s="384"/>
      <c r="AO1085" s="384"/>
      <c r="AP1085" s="384"/>
      <c r="AQ1085" s="384"/>
    </row>
    <row r="1086" spans="1:43" s="385" customFormat="1" ht="22.35" customHeight="1" x14ac:dyDescent="0.25">
      <c r="A1086" s="291"/>
      <c r="B1086" s="319"/>
      <c r="C1086" s="346" t="s">
        <v>49</v>
      </c>
      <c r="D1086" s="249" t="s">
        <v>2977</v>
      </c>
      <c r="E1086" s="506" t="s">
        <v>158</v>
      </c>
      <c r="F1086" s="249" t="s">
        <v>6412</v>
      </c>
      <c r="G1086" s="211" t="s">
        <v>6413</v>
      </c>
      <c r="H1086" s="218"/>
      <c r="I1086" s="214" t="s">
        <v>31733</v>
      </c>
      <c r="J1086" s="211" t="s">
        <v>6414</v>
      </c>
      <c r="K1086" s="364" t="s">
        <v>6415</v>
      </c>
      <c r="L1086" s="3487" t="s">
        <v>9</v>
      </c>
      <c r="M1086" s="365" t="s">
        <v>1</v>
      </c>
      <c r="N1086" s="384"/>
      <c r="O1086" s="384"/>
      <c r="P1086" s="384"/>
      <c r="Q1086" s="384"/>
      <c r="R1086" s="384"/>
      <c r="S1086" s="384"/>
      <c r="T1086" s="384"/>
      <c r="U1086" s="384"/>
      <c r="V1086" s="384"/>
      <c r="W1086" s="384"/>
      <c r="X1086" s="384"/>
      <c r="Y1086" s="384"/>
      <c r="Z1086" s="384"/>
      <c r="AA1086" s="384"/>
      <c r="AB1086" s="384"/>
      <c r="AC1086" s="384"/>
      <c r="AD1086" s="384"/>
      <c r="AE1086" s="384"/>
      <c r="AF1086" s="384"/>
      <c r="AG1086" s="384"/>
      <c r="AH1086" s="384"/>
      <c r="AI1086" s="384"/>
      <c r="AJ1086" s="384"/>
      <c r="AK1086" s="384"/>
      <c r="AL1086" s="384"/>
      <c r="AM1086" s="384"/>
      <c r="AN1086" s="384"/>
      <c r="AO1086" s="384"/>
      <c r="AP1086" s="384"/>
      <c r="AQ1086" s="384"/>
    </row>
    <row r="1087" spans="1:43" s="385" customFormat="1" ht="22.35" customHeight="1" x14ac:dyDescent="0.25">
      <c r="A1087" s="291"/>
      <c r="B1087" s="319"/>
      <c r="C1087" s="351"/>
      <c r="D1087" s="242"/>
      <c r="E1087" s="507"/>
      <c r="F1087" s="319"/>
      <c r="G1087" s="211" t="s">
        <v>6416</v>
      </c>
      <c r="H1087" s="218"/>
      <c r="I1087" s="218"/>
      <c r="J1087" s="211" t="s">
        <v>6417</v>
      </c>
      <c r="K1087" s="364" t="s">
        <v>6415</v>
      </c>
      <c r="L1087" s="3485"/>
      <c r="M1087" s="365"/>
      <c r="N1087" s="384"/>
      <c r="O1087" s="384"/>
      <c r="P1087" s="384"/>
      <c r="Q1087" s="384"/>
      <c r="R1087" s="384"/>
      <c r="S1087" s="384"/>
      <c r="T1087" s="384"/>
      <c r="U1087" s="384"/>
      <c r="V1087" s="384"/>
      <c r="W1087" s="384"/>
      <c r="X1087" s="384"/>
      <c r="Y1087" s="384"/>
      <c r="Z1087" s="384"/>
      <c r="AA1087" s="384"/>
      <c r="AB1087" s="384"/>
      <c r="AC1087" s="384"/>
      <c r="AD1087" s="384"/>
      <c r="AE1087" s="384"/>
      <c r="AF1087" s="384"/>
      <c r="AG1087" s="384"/>
      <c r="AH1087" s="384"/>
      <c r="AI1087" s="384"/>
      <c r="AJ1087" s="384"/>
      <c r="AK1087" s="384"/>
      <c r="AL1087" s="384"/>
      <c r="AM1087" s="384"/>
      <c r="AN1087" s="384"/>
      <c r="AO1087" s="384"/>
      <c r="AP1087" s="384"/>
      <c r="AQ1087" s="384"/>
    </row>
    <row r="1088" spans="1:43" s="385" customFormat="1" ht="13.35" customHeight="1" x14ac:dyDescent="0.25">
      <c r="A1088" s="291"/>
      <c r="B1088" s="319"/>
      <c r="C1088" s="351"/>
      <c r="D1088" s="242"/>
      <c r="E1088" s="508"/>
      <c r="F1088" s="319"/>
      <c r="G1088" s="211" t="s">
        <v>6418</v>
      </c>
      <c r="H1088" s="218"/>
      <c r="I1088" s="218"/>
      <c r="J1088" s="211" t="s">
        <v>6419</v>
      </c>
      <c r="K1088" s="383" t="s">
        <v>4975</v>
      </c>
      <c r="L1088" s="3485"/>
      <c r="M1088" s="365"/>
      <c r="N1088" s="384"/>
      <c r="O1088" s="384"/>
      <c r="P1088" s="384"/>
      <c r="Q1088" s="384"/>
      <c r="R1088" s="384"/>
      <c r="S1088" s="384"/>
      <c r="T1088" s="384"/>
      <c r="U1088" s="384"/>
      <c r="V1088" s="384"/>
      <c r="W1088" s="384"/>
      <c r="X1088" s="384"/>
      <c r="Y1088" s="384"/>
      <c r="Z1088" s="384"/>
      <c r="AA1088" s="384"/>
      <c r="AB1088" s="384"/>
      <c r="AC1088" s="384"/>
      <c r="AD1088" s="384"/>
      <c r="AE1088" s="384"/>
      <c r="AF1088" s="384"/>
      <c r="AG1088" s="384"/>
      <c r="AH1088" s="384"/>
      <c r="AI1088" s="384"/>
      <c r="AJ1088" s="384"/>
      <c r="AK1088" s="384"/>
      <c r="AL1088" s="384"/>
      <c r="AM1088" s="384"/>
      <c r="AN1088" s="384"/>
      <c r="AO1088" s="384"/>
      <c r="AP1088" s="384"/>
      <c r="AQ1088" s="384"/>
    </row>
    <row r="1089" spans="1:43" s="385" customFormat="1" ht="21.6" customHeight="1" x14ac:dyDescent="0.25">
      <c r="A1089" s="291"/>
      <c r="B1089" s="319"/>
      <c r="C1089" s="351"/>
      <c r="D1089" s="242"/>
      <c r="E1089" s="507"/>
      <c r="F1089" s="217"/>
      <c r="G1089" s="211" t="s">
        <v>6420</v>
      </c>
      <c r="H1089" s="218"/>
      <c r="I1089" s="218"/>
      <c r="J1089" s="211" t="s">
        <v>6421</v>
      </c>
      <c r="K1089" s="364" t="s">
        <v>403</v>
      </c>
      <c r="L1089" s="3485"/>
      <c r="M1089" s="365"/>
      <c r="N1089" s="384"/>
      <c r="O1089" s="384"/>
      <c r="P1089" s="384"/>
      <c r="Q1089" s="384"/>
      <c r="R1089" s="384"/>
      <c r="S1089" s="384"/>
      <c r="T1089" s="384"/>
      <c r="U1089" s="384"/>
      <c r="V1089" s="384"/>
      <c r="W1089" s="384"/>
      <c r="X1089" s="384"/>
      <c r="Y1089" s="384"/>
      <c r="Z1089" s="384"/>
      <c r="AA1089" s="384"/>
      <c r="AB1089" s="384"/>
      <c r="AC1089" s="384"/>
      <c r="AD1089" s="384"/>
      <c r="AE1089" s="384"/>
      <c r="AF1089" s="384"/>
      <c r="AG1089" s="384"/>
      <c r="AH1089" s="384"/>
      <c r="AI1089" s="384"/>
      <c r="AJ1089" s="384"/>
      <c r="AK1089" s="384"/>
      <c r="AL1089" s="384"/>
      <c r="AM1089" s="384"/>
      <c r="AN1089" s="384"/>
      <c r="AO1089" s="384"/>
      <c r="AP1089" s="384"/>
      <c r="AQ1089" s="384"/>
    </row>
    <row r="1090" spans="1:43" s="385" customFormat="1" ht="21" customHeight="1" x14ac:dyDescent="0.25">
      <c r="A1090" s="291"/>
      <c r="B1090" s="319"/>
      <c r="C1090" s="351"/>
      <c r="D1090" s="242"/>
      <c r="E1090" s="508"/>
      <c r="F1090" s="217"/>
      <c r="G1090" s="211" t="s">
        <v>6422</v>
      </c>
      <c r="H1090" s="218"/>
      <c r="I1090" s="218"/>
      <c r="J1090" s="241" t="s">
        <v>6423</v>
      </c>
      <c r="K1090" s="364" t="s">
        <v>403</v>
      </c>
      <c r="L1090" s="3485"/>
      <c r="M1090" s="365"/>
      <c r="N1090" s="384"/>
      <c r="O1090" s="384"/>
      <c r="P1090" s="384"/>
      <c r="Q1090" s="384"/>
      <c r="R1090" s="384"/>
      <c r="S1090" s="384"/>
      <c r="T1090" s="384"/>
      <c r="U1090" s="384"/>
      <c r="V1090" s="384"/>
      <c r="W1090" s="384"/>
      <c r="X1090" s="384"/>
      <c r="Y1090" s="384"/>
      <c r="Z1090" s="384"/>
      <c r="AA1090" s="384"/>
      <c r="AB1090" s="384"/>
      <c r="AC1090" s="384"/>
      <c r="AD1090" s="384"/>
      <c r="AE1090" s="384"/>
      <c r="AF1090" s="384"/>
      <c r="AG1090" s="384"/>
      <c r="AH1090" s="384"/>
      <c r="AI1090" s="384"/>
      <c r="AJ1090" s="384"/>
      <c r="AK1090" s="384"/>
      <c r="AL1090" s="384"/>
      <c r="AM1090" s="384"/>
      <c r="AN1090" s="384"/>
      <c r="AO1090" s="384"/>
      <c r="AP1090" s="384"/>
      <c r="AQ1090" s="384"/>
    </row>
    <row r="1091" spans="1:43" s="385" customFormat="1" ht="20.45" customHeight="1" x14ac:dyDescent="0.25">
      <c r="A1091" s="291"/>
      <c r="B1091" s="319"/>
      <c r="C1091" s="351"/>
      <c r="D1091" s="242"/>
      <c r="E1091" s="508"/>
      <c r="F1091" s="319"/>
      <c r="G1091" s="280" t="s">
        <v>6424</v>
      </c>
      <c r="H1091" s="218"/>
      <c r="I1091" s="218"/>
      <c r="J1091" s="221" t="s">
        <v>6425</v>
      </c>
      <c r="K1091" s="364" t="s">
        <v>403</v>
      </c>
      <c r="L1091" s="3485"/>
      <c r="M1091" s="365"/>
      <c r="N1091" s="384"/>
      <c r="O1091" s="384"/>
      <c r="P1091" s="384"/>
      <c r="Q1091" s="384"/>
      <c r="R1091" s="384"/>
      <c r="S1091" s="384"/>
      <c r="T1091" s="384"/>
      <c r="U1091" s="384"/>
      <c r="V1091" s="384"/>
      <c r="W1091" s="384"/>
      <c r="X1091" s="384"/>
      <c r="Y1091" s="384"/>
      <c r="Z1091" s="384"/>
      <c r="AA1091" s="384"/>
      <c r="AB1091" s="384"/>
      <c r="AC1091" s="384"/>
      <c r="AD1091" s="384"/>
      <c r="AE1091" s="384"/>
      <c r="AF1091" s="384"/>
      <c r="AG1091" s="384"/>
      <c r="AH1091" s="384"/>
      <c r="AI1091" s="384"/>
      <c r="AJ1091" s="384"/>
      <c r="AK1091" s="384"/>
      <c r="AL1091" s="384"/>
      <c r="AM1091" s="384"/>
      <c r="AN1091" s="384"/>
      <c r="AO1091" s="384"/>
      <c r="AP1091" s="384"/>
      <c r="AQ1091" s="384"/>
    </row>
    <row r="1092" spans="1:43" s="385" customFormat="1" ht="20.45" customHeight="1" x14ac:dyDescent="0.25">
      <c r="A1092" s="291"/>
      <c r="B1092" s="319"/>
      <c r="C1092" s="351"/>
      <c r="D1092" s="242"/>
      <c r="E1092" s="508"/>
      <c r="F1092" s="319"/>
      <c r="G1092" s="365"/>
      <c r="H1092" s="218"/>
      <c r="I1092" s="218"/>
      <c r="J1092" s="211" t="s">
        <v>6421</v>
      </c>
      <c r="K1092" s="278" t="s">
        <v>94</v>
      </c>
      <c r="L1092" s="3485"/>
      <c r="M1092" s="365"/>
      <c r="N1092" s="384"/>
      <c r="O1092" s="384"/>
      <c r="P1092" s="384"/>
      <c r="Q1092" s="384"/>
      <c r="R1092" s="384"/>
      <c r="S1092" s="384"/>
      <c r="T1092" s="384"/>
      <c r="U1092" s="384"/>
      <c r="V1092" s="384"/>
      <c r="W1092" s="384"/>
      <c r="X1092" s="384"/>
      <c r="Y1092" s="384"/>
      <c r="Z1092" s="384"/>
      <c r="AA1092" s="384"/>
      <c r="AB1092" s="384"/>
      <c r="AC1092" s="384"/>
      <c r="AD1092" s="384"/>
      <c r="AE1092" s="384"/>
      <c r="AF1092" s="384"/>
      <c r="AG1092" s="384"/>
      <c r="AH1092" s="384"/>
      <c r="AI1092" s="384"/>
      <c r="AJ1092" s="384"/>
      <c r="AK1092" s="384"/>
      <c r="AL1092" s="384"/>
      <c r="AM1092" s="384"/>
      <c r="AN1092" s="384"/>
      <c r="AO1092" s="384"/>
      <c r="AP1092" s="384"/>
      <c r="AQ1092" s="384"/>
    </row>
    <row r="1093" spans="1:43" s="385" customFormat="1" ht="20.45" customHeight="1" x14ac:dyDescent="0.25">
      <c r="A1093" s="291"/>
      <c r="B1093" s="319"/>
      <c r="C1093" s="351"/>
      <c r="D1093" s="242"/>
      <c r="E1093" s="508"/>
      <c r="F1093" s="242"/>
      <c r="G1093" s="218"/>
      <c r="H1093" s="218"/>
      <c r="I1093" s="218"/>
      <c r="J1093" s="221" t="s">
        <v>6426</v>
      </c>
      <c r="K1093" s="383" t="s">
        <v>77</v>
      </c>
      <c r="L1093" s="3485"/>
      <c r="M1093" s="365"/>
      <c r="N1093" s="384"/>
      <c r="O1093" s="384"/>
      <c r="P1093" s="384"/>
      <c r="Q1093" s="384"/>
      <c r="R1093" s="384"/>
      <c r="S1093" s="384"/>
      <c r="T1093" s="384"/>
      <c r="U1093" s="384"/>
      <c r="V1093" s="384"/>
      <c r="W1093" s="384"/>
      <c r="X1093" s="384"/>
      <c r="Y1093" s="384"/>
      <c r="Z1093" s="384"/>
      <c r="AA1093" s="384"/>
      <c r="AB1093" s="384"/>
      <c r="AC1093" s="384"/>
      <c r="AD1093" s="384"/>
      <c r="AE1093" s="384"/>
      <c r="AF1093" s="384"/>
      <c r="AG1093" s="384"/>
      <c r="AH1093" s="384"/>
      <c r="AI1093" s="384"/>
      <c r="AJ1093" s="384"/>
      <c r="AK1093" s="384"/>
      <c r="AL1093" s="384"/>
      <c r="AM1093" s="384"/>
      <c r="AN1093" s="384"/>
      <c r="AO1093" s="384"/>
      <c r="AP1093" s="384"/>
      <c r="AQ1093" s="384"/>
    </row>
    <row r="1094" spans="1:43" s="385" customFormat="1" ht="21" x14ac:dyDescent="0.25">
      <c r="A1094" s="291"/>
      <c r="B1094" s="319"/>
      <c r="C1094" s="351"/>
      <c r="D1094" s="242"/>
      <c r="E1094" s="508"/>
      <c r="F1094" s="242"/>
      <c r="G1094" s="218"/>
      <c r="H1094" s="218"/>
      <c r="I1094" s="218"/>
      <c r="J1094" s="211" t="s">
        <v>6421</v>
      </c>
      <c r="K1094" s="383" t="s">
        <v>420</v>
      </c>
      <c r="L1094" s="3485"/>
      <c r="M1094" s="365"/>
      <c r="N1094" s="384"/>
      <c r="O1094" s="384"/>
      <c r="P1094" s="384"/>
      <c r="Q1094" s="384"/>
      <c r="R1094" s="384"/>
      <c r="S1094" s="384"/>
      <c r="T1094" s="384"/>
      <c r="U1094" s="384"/>
      <c r="V1094" s="384"/>
      <c r="W1094" s="384"/>
      <c r="X1094" s="384"/>
      <c r="Y1094" s="384"/>
      <c r="Z1094" s="384"/>
      <c r="AA1094" s="384"/>
      <c r="AB1094" s="384"/>
      <c r="AC1094" s="384"/>
      <c r="AD1094" s="384"/>
      <c r="AE1094" s="384"/>
      <c r="AF1094" s="384"/>
      <c r="AG1094" s="384"/>
      <c r="AH1094" s="384"/>
      <c r="AI1094" s="384"/>
      <c r="AJ1094" s="384"/>
      <c r="AK1094" s="384"/>
      <c r="AL1094" s="384"/>
      <c r="AM1094" s="384"/>
      <c r="AN1094" s="384"/>
      <c r="AO1094" s="384"/>
      <c r="AP1094" s="384"/>
      <c r="AQ1094" s="384"/>
    </row>
    <row r="1095" spans="1:43" s="385" customFormat="1" x14ac:dyDescent="0.25">
      <c r="A1095" s="291"/>
      <c r="B1095" s="319"/>
      <c r="C1095" s="351"/>
      <c r="D1095" s="242"/>
      <c r="E1095" s="508"/>
      <c r="F1095" s="242"/>
      <c r="G1095" s="218"/>
      <c r="H1095" s="218"/>
      <c r="I1095" s="218"/>
      <c r="J1095" s="211" t="s">
        <v>6427</v>
      </c>
      <c r="K1095" s="383" t="s">
        <v>11</v>
      </c>
      <c r="L1095" s="3485"/>
      <c r="M1095" s="365"/>
      <c r="N1095" s="384"/>
      <c r="O1095" s="384"/>
      <c r="P1095" s="384"/>
      <c r="Q1095" s="384"/>
      <c r="R1095" s="384"/>
      <c r="S1095" s="384"/>
      <c r="T1095" s="384"/>
      <c r="U1095" s="384"/>
      <c r="V1095" s="384"/>
      <c r="W1095" s="384"/>
      <c r="X1095" s="384"/>
      <c r="Y1095" s="384"/>
      <c r="Z1095" s="384"/>
      <c r="AA1095" s="384"/>
      <c r="AB1095" s="384"/>
      <c r="AC1095" s="384"/>
      <c r="AD1095" s="384"/>
      <c r="AE1095" s="384"/>
      <c r="AF1095" s="384"/>
      <c r="AG1095" s="384"/>
      <c r="AH1095" s="384"/>
      <c r="AI1095" s="384"/>
      <c r="AJ1095" s="384"/>
      <c r="AK1095" s="384"/>
      <c r="AL1095" s="384"/>
      <c r="AM1095" s="384"/>
      <c r="AN1095" s="384"/>
      <c r="AO1095" s="384"/>
      <c r="AP1095" s="384"/>
      <c r="AQ1095" s="384"/>
    </row>
    <row r="1096" spans="1:43" s="385" customFormat="1" ht="20.45" customHeight="1" x14ac:dyDescent="0.25">
      <c r="A1096" s="291"/>
      <c r="B1096" s="319"/>
      <c r="C1096" s="351"/>
      <c r="D1096" s="242"/>
      <c r="E1096" s="509"/>
      <c r="F1096" s="246"/>
      <c r="G1096" s="510"/>
      <c r="H1096" s="218"/>
      <c r="I1096" s="218"/>
      <c r="J1096" s="241" t="s">
        <v>6428</v>
      </c>
      <c r="K1096" s="383" t="s">
        <v>103</v>
      </c>
      <c r="L1096" s="3485"/>
      <c r="M1096" s="365"/>
      <c r="N1096" s="384"/>
      <c r="O1096" s="384"/>
      <c r="P1096" s="384"/>
      <c r="Q1096" s="384"/>
      <c r="R1096" s="384"/>
      <c r="S1096" s="384"/>
      <c r="T1096" s="384"/>
      <c r="U1096" s="384"/>
      <c r="V1096" s="384"/>
      <c r="W1096" s="384"/>
      <c r="X1096" s="384"/>
      <c r="Y1096" s="384"/>
      <c r="Z1096" s="384"/>
      <c r="AA1096" s="384"/>
      <c r="AB1096" s="384"/>
      <c r="AC1096" s="384"/>
      <c r="AD1096" s="384"/>
      <c r="AE1096" s="384"/>
      <c r="AF1096" s="384"/>
      <c r="AG1096" s="384"/>
      <c r="AH1096" s="384"/>
      <c r="AI1096" s="384"/>
      <c r="AJ1096" s="384"/>
      <c r="AK1096" s="384"/>
      <c r="AL1096" s="384"/>
      <c r="AM1096" s="384"/>
      <c r="AN1096" s="384"/>
      <c r="AO1096" s="384"/>
      <c r="AP1096" s="384"/>
      <c r="AQ1096" s="384"/>
    </row>
    <row r="1097" spans="1:43" s="385" customFormat="1" ht="21" x14ac:dyDescent="0.25">
      <c r="A1097" s="291"/>
      <c r="B1097" s="319"/>
      <c r="C1097" s="351"/>
      <c r="D1097" s="242"/>
      <c r="E1097" s="391" t="s">
        <v>160</v>
      </c>
      <c r="F1097" s="262" t="s">
        <v>6350</v>
      </c>
      <c r="G1097" s="511" t="s">
        <v>6429</v>
      </c>
      <c r="H1097" s="218"/>
      <c r="I1097" s="218"/>
      <c r="J1097" s="241" t="s">
        <v>6430</v>
      </c>
      <c r="K1097" s="364" t="s">
        <v>11</v>
      </c>
      <c r="L1097" s="3485"/>
      <c r="M1097" s="365"/>
      <c r="N1097" s="384"/>
      <c r="O1097" s="384"/>
      <c r="P1097" s="384"/>
      <c r="Q1097" s="384"/>
      <c r="R1097" s="384"/>
      <c r="S1097" s="384"/>
      <c r="T1097" s="384"/>
      <c r="U1097" s="384"/>
      <c r="V1097" s="384"/>
      <c r="W1097" s="384"/>
      <c r="X1097" s="384"/>
      <c r="Y1097" s="384"/>
      <c r="Z1097" s="384"/>
      <c r="AA1097" s="384"/>
      <c r="AB1097" s="384"/>
      <c r="AC1097" s="384"/>
      <c r="AD1097" s="384"/>
      <c r="AE1097" s="384"/>
      <c r="AF1097" s="384"/>
      <c r="AG1097" s="384"/>
      <c r="AH1097" s="384"/>
      <c r="AI1097" s="384"/>
      <c r="AJ1097" s="384"/>
      <c r="AK1097" s="384"/>
      <c r="AL1097" s="384"/>
      <c r="AM1097" s="384"/>
      <c r="AN1097" s="384"/>
      <c r="AO1097" s="384"/>
      <c r="AP1097" s="384"/>
      <c r="AQ1097" s="384"/>
    </row>
    <row r="1098" spans="1:43" s="385" customFormat="1" ht="21" x14ac:dyDescent="0.25">
      <c r="A1098" s="291"/>
      <c r="B1098" s="319"/>
      <c r="C1098" s="351"/>
      <c r="D1098" s="242"/>
      <c r="E1098" s="512"/>
      <c r="F1098" s="262"/>
      <c r="G1098" s="511" t="s">
        <v>6431</v>
      </c>
      <c r="H1098" s="218"/>
      <c r="I1098" s="218"/>
      <c r="J1098" s="241" t="s">
        <v>6432</v>
      </c>
      <c r="K1098" s="364" t="s">
        <v>11</v>
      </c>
      <c r="L1098" s="3485"/>
      <c r="M1098" s="365"/>
      <c r="N1098" s="384"/>
      <c r="O1098" s="384"/>
      <c r="P1098" s="384"/>
      <c r="Q1098" s="384"/>
      <c r="R1098" s="384"/>
      <c r="S1098" s="384"/>
      <c r="T1098" s="384"/>
      <c r="U1098" s="384"/>
      <c r="V1098" s="384"/>
      <c r="W1098" s="384"/>
      <c r="X1098" s="384"/>
      <c r="Y1098" s="384"/>
      <c r="Z1098" s="384"/>
      <c r="AA1098" s="384"/>
      <c r="AB1098" s="384"/>
      <c r="AC1098" s="384"/>
      <c r="AD1098" s="384"/>
      <c r="AE1098" s="384"/>
      <c r="AF1098" s="384"/>
      <c r="AG1098" s="384"/>
      <c r="AH1098" s="384"/>
      <c r="AI1098" s="384"/>
      <c r="AJ1098" s="384"/>
      <c r="AK1098" s="384"/>
      <c r="AL1098" s="384"/>
      <c r="AM1098" s="384"/>
      <c r="AN1098" s="384"/>
      <c r="AO1098" s="384"/>
      <c r="AP1098" s="384"/>
      <c r="AQ1098" s="384"/>
    </row>
    <row r="1099" spans="1:43" s="385" customFormat="1" ht="21" x14ac:dyDescent="0.25">
      <c r="A1099" s="291"/>
      <c r="B1099" s="319"/>
      <c r="C1099" s="351"/>
      <c r="D1099" s="242"/>
      <c r="E1099" s="512"/>
      <c r="F1099" s="262"/>
      <c r="G1099" s="511" t="s">
        <v>6433</v>
      </c>
      <c r="H1099" s="218"/>
      <c r="I1099" s="218"/>
      <c r="J1099" s="241" t="s">
        <v>6434</v>
      </c>
      <c r="K1099" s="364" t="s">
        <v>11</v>
      </c>
      <c r="L1099" s="3485"/>
      <c r="M1099" s="365"/>
      <c r="N1099" s="384"/>
      <c r="O1099" s="384"/>
      <c r="P1099" s="384"/>
      <c r="Q1099" s="384"/>
      <c r="R1099" s="384"/>
      <c r="S1099" s="384"/>
      <c r="T1099" s="384"/>
      <c r="U1099" s="384"/>
      <c r="V1099" s="384"/>
      <c r="W1099" s="384"/>
      <c r="X1099" s="384"/>
      <c r="Y1099" s="384"/>
      <c r="Z1099" s="384"/>
      <c r="AA1099" s="384"/>
      <c r="AB1099" s="384"/>
      <c r="AC1099" s="384"/>
      <c r="AD1099" s="384"/>
      <c r="AE1099" s="384"/>
      <c r="AF1099" s="384"/>
      <c r="AG1099" s="384"/>
      <c r="AH1099" s="384"/>
      <c r="AI1099" s="384"/>
      <c r="AJ1099" s="384"/>
      <c r="AK1099" s="384"/>
      <c r="AL1099" s="384"/>
      <c r="AM1099" s="384"/>
      <c r="AN1099" s="384"/>
      <c r="AO1099" s="384"/>
      <c r="AP1099" s="384"/>
      <c r="AQ1099" s="384"/>
    </row>
    <row r="1100" spans="1:43" s="385" customFormat="1" ht="21" x14ac:dyDescent="0.25">
      <c r="A1100" s="291"/>
      <c r="B1100" s="319"/>
      <c r="C1100" s="351"/>
      <c r="D1100" s="242"/>
      <c r="E1100" s="512"/>
      <c r="F1100" s="262"/>
      <c r="G1100" s="513" t="s">
        <v>6435</v>
      </c>
      <c r="H1100" s="218"/>
      <c r="I1100" s="218"/>
      <c r="J1100" s="241" t="s">
        <v>6430</v>
      </c>
      <c r="K1100" s="300" t="s">
        <v>77</v>
      </c>
      <c r="L1100" s="3485"/>
      <c r="M1100" s="365"/>
      <c r="N1100" s="384"/>
      <c r="O1100" s="384"/>
      <c r="P1100" s="384"/>
      <c r="Q1100" s="384"/>
      <c r="R1100" s="384"/>
      <c r="S1100" s="384"/>
      <c r="T1100" s="384"/>
      <c r="U1100" s="384"/>
      <c r="V1100" s="384"/>
      <c r="W1100" s="384"/>
      <c r="X1100" s="384"/>
      <c r="Y1100" s="384"/>
      <c r="Z1100" s="384"/>
      <c r="AA1100" s="384"/>
      <c r="AB1100" s="384"/>
      <c r="AC1100" s="384"/>
      <c r="AD1100" s="384"/>
      <c r="AE1100" s="384"/>
      <c r="AF1100" s="384"/>
      <c r="AG1100" s="384"/>
      <c r="AH1100" s="384"/>
      <c r="AI1100" s="384"/>
      <c r="AJ1100" s="384"/>
      <c r="AK1100" s="384"/>
      <c r="AL1100" s="384"/>
      <c r="AM1100" s="384"/>
      <c r="AN1100" s="384"/>
      <c r="AO1100" s="384"/>
      <c r="AP1100" s="384"/>
      <c r="AQ1100" s="384"/>
    </row>
    <row r="1101" spans="1:43" s="385" customFormat="1" ht="21" x14ac:dyDescent="0.25">
      <c r="A1101" s="291"/>
      <c r="B1101" s="319"/>
      <c r="C1101" s="351"/>
      <c r="D1101" s="242"/>
      <c r="E1101" s="512"/>
      <c r="F1101" s="262"/>
      <c r="G1101" s="514"/>
      <c r="H1101" s="218"/>
      <c r="I1101" s="218"/>
      <c r="J1101" s="241" t="s">
        <v>6436</v>
      </c>
      <c r="K1101" s="300" t="s">
        <v>77</v>
      </c>
      <c r="L1101" s="3485"/>
      <c r="M1101" s="365"/>
      <c r="N1101" s="384"/>
      <c r="O1101" s="384"/>
      <c r="P1101" s="384"/>
      <c r="Q1101" s="384"/>
      <c r="R1101" s="384"/>
      <c r="S1101" s="384"/>
      <c r="T1101" s="384"/>
      <c r="U1101" s="384"/>
      <c r="V1101" s="384"/>
      <c r="W1101" s="384"/>
      <c r="X1101" s="384"/>
      <c r="Y1101" s="384"/>
      <c r="Z1101" s="384"/>
      <c r="AA1101" s="384"/>
      <c r="AB1101" s="384"/>
      <c r="AC1101" s="384"/>
      <c r="AD1101" s="384"/>
      <c r="AE1101" s="384"/>
      <c r="AF1101" s="384"/>
      <c r="AG1101" s="384"/>
      <c r="AH1101" s="384"/>
      <c r="AI1101" s="384"/>
      <c r="AJ1101" s="384"/>
      <c r="AK1101" s="384"/>
      <c r="AL1101" s="384"/>
      <c r="AM1101" s="384"/>
      <c r="AN1101" s="384"/>
      <c r="AO1101" s="384"/>
      <c r="AP1101" s="384"/>
      <c r="AQ1101" s="384"/>
    </row>
    <row r="1102" spans="1:43" s="385" customFormat="1" ht="21" x14ac:dyDescent="0.25">
      <c r="A1102" s="291"/>
      <c r="B1102" s="319"/>
      <c r="C1102" s="351"/>
      <c r="D1102" s="242"/>
      <c r="E1102" s="515"/>
      <c r="F1102" s="220"/>
      <c r="G1102" s="516"/>
      <c r="H1102" s="218"/>
      <c r="I1102" s="218"/>
      <c r="J1102" s="218" t="s">
        <v>6437</v>
      </c>
      <c r="K1102" s="300" t="s">
        <v>77</v>
      </c>
      <c r="L1102" s="3485"/>
      <c r="M1102" s="365"/>
      <c r="N1102" s="384"/>
      <c r="O1102" s="384"/>
      <c r="P1102" s="384"/>
      <c r="Q1102" s="384"/>
      <c r="R1102" s="384"/>
      <c r="S1102" s="384"/>
      <c r="T1102" s="384"/>
      <c r="U1102" s="384"/>
      <c r="V1102" s="384"/>
      <c r="W1102" s="384"/>
      <c r="X1102" s="384"/>
      <c r="Y1102" s="384"/>
      <c r="Z1102" s="384"/>
      <c r="AA1102" s="384"/>
      <c r="AB1102" s="384"/>
      <c r="AC1102" s="384"/>
      <c r="AD1102" s="384"/>
      <c r="AE1102" s="384"/>
      <c r="AF1102" s="384"/>
      <c r="AG1102" s="384"/>
      <c r="AH1102" s="384"/>
      <c r="AI1102" s="384"/>
      <c r="AJ1102" s="384"/>
      <c r="AK1102" s="384"/>
      <c r="AL1102" s="384"/>
      <c r="AM1102" s="384"/>
      <c r="AN1102" s="384"/>
      <c r="AO1102" s="384"/>
      <c r="AP1102" s="384"/>
      <c r="AQ1102" s="384"/>
    </row>
    <row r="1103" spans="1:43" s="385" customFormat="1" x14ac:dyDescent="0.25">
      <c r="A1103" s="291"/>
      <c r="B1103" s="319"/>
      <c r="C1103" s="351"/>
      <c r="D1103" s="242"/>
      <c r="E1103" s="517" t="s">
        <v>162</v>
      </c>
      <c r="F1103" s="220" t="s">
        <v>6438</v>
      </c>
      <c r="G1103" s="518" t="s">
        <v>6439</v>
      </c>
      <c r="H1103" s="218"/>
      <c r="I1103" s="218"/>
      <c r="J1103" s="241" t="s">
        <v>6440</v>
      </c>
      <c r="K1103" s="267" t="s">
        <v>77</v>
      </c>
      <c r="L1103" s="3485"/>
      <c r="M1103" s="365"/>
      <c r="N1103" s="384"/>
      <c r="O1103" s="384"/>
      <c r="P1103" s="384"/>
      <c r="Q1103" s="384"/>
      <c r="R1103" s="384"/>
      <c r="S1103" s="384"/>
      <c r="T1103" s="384"/>
      <c r="U1103" s="384"/>
      <c r="V1103" s="384"/>
      <c r="W1103" s="384"/>
      <c r="X1103" s="384"/>
      <c r="Y1103" s="384"/>
      <c r="Z1103" s="384"/>
      <c r="AA1103" s="384"/>
      <c r="AB1103" s="384"/>
      <c r="AC1103" s="384"/>
      <c r="AD1103" s="384"/>
      <c r="AE1103" s="384"/>
      <c r="AF1103" s="384"/>
      <c r="AG1103" s="384"/>
      <c r="AH1103" s="384"/>
      <c r="AI1103" s="384"/>
      <c r="AJ1103" s="384"/>
      <c r="AK1103" s="384"/>
      <c r="AL1103" s="384"/>
      <c r="AM1103" s="384"/>
      <c r="AN1103" s="384"/>
      <c r="AO1103" s="384"/>
      <c r="AP1103" s="384"/>
      <c r="AQ1103" s="384"/>
    </row>
    <row r="1104" spans="1:43" s="385" customFormat="1" x14ac:dyDescent="0.25">
      <c r="A1104" s="291"/>
      <c r="B1104" s="319"/>
      <c r="C1104" s="351"/>
      <c r="D1104" s="242"/>
      <c r="E1104" s="517" t="s">
        <v>67</v>
      </c>
      <c r="F1104" s="220" t="s">
        <v>6441</v>
      </c>
      <c r="G1104" s="518" t="s">
        <v>6442</v>
      </c>
      <c r="H1104" s="218"/>
      <c r="I1104" s="218"/>
      <c r="J1104" s="241" t="s">
        <v>6443</v>
      </c>
      <c r="K1104" s="227" t="s">
        <v>77</v>
      </c>
      <c r="L1104" s="3485"/>
      <c r="M1104" s="365"/>
      <c r="N1104" s="384"/>
      <c r="O1104" s="384"/>
      <c r="P1104" s="384"/>
      <c r="Q1104" s="384"/>
      <c r="R1104" s="384"/>
      <c r="S1104" s="384"/>
      <c r="T1104" s="384"/>
      <c r="U1104" s="384"/>
      <c r="V1104" s="384"/>
      <c r="W1104" s="384"/>
      <c r="X1104" s="384"/>
      <c r="Y1104" s="384"/>
      <c r="Z1104" s="384"/>
      <c r="AA1104" s="384"/>
      <c r="AB1104" s="384"/>
      <c r="AC1104" s="384"/>
      <c r="AD1104" s="384"/>
      <c r="AE1104" s="384"/>
      <c r="AF1104" s="384"/>
      <c r="AG1104" s="384"/>
      <c r="AH1104" s="384"/>
      <c r="AI1104" s="384"/>
      <c r="AJ1104" s="384"/>
      <c r="AK1104" s="384"/>
      <c r="AL1104" s="384"/>
      <c r="AM1104" s="384"/>
      <c r="AN1104" s="384"/>
      <c r="AO1104" s="384"/>
      <c r="AP1104" s="384"/>
      <c r="AQ1104" s="384"/>
    </row>
    <row r="1105" spans="1:43" s="385" customFormat="1" x14ac:dyDescent="0.25">
      <c r="A1105" s="291"/>
      <c r="B1105" s="319"/>
      <c r="C1105" s="358"/>
      <c r="D1105" s="246"/>
      <c r="E1105" s="519" t="s">
        <v>68</v>
      </c>
      <c r="F1105" s="262" t="s">
        <v>6444</v>
      </c>
      <c r="G1105" s="518" t="s">
        <v>6445</v>
      </c>
      <c r="H1105" s="218"/>
      <c r="I1105" s="221"/>
      <c r="J1105" s="214" t="s">
        <v>6446</v>
      </c>
      <c r="K1105" s="283" t="s">
        <v>11</v>
      </c>
      <c r="L1105" s="3485"/>
      <c r="M1105" s="365"/>
      <c r="N1105" s="384"/>
      <c r="O1105" s="384"/>
      <c r="P1105" s="384"/>
      <c r="Q1105" s="384"/>
      <c r="R1105" s="384"/>
      <c r="S1105" s="384"/>
      <c r="T1105" s="384"/>
      <c r="U1105" s="384"/>
      <c r="V1105" s="384"/>
      <c r="W1105" s="384"/>
      <c r="X1105" s="384"/>
      <c r="Y1105" s="384"/>
      <c r="Z1105" s="384"/>
      <c r="AA1105" s="384"/>
      <c r="AB1105" s="384"/>
      <c r="AC1105" s="384"/>
      <c r="AD1105" s="384"/>
      <c r="AE1105" s="384"/>
      <c r="AF1105" s="384"/>
      <c r="AG1105" s="384"/>
      <c r="AH1105" s="384"/>
      <c r="AI1105" s="384"/>
      <c r="AJ1105" s="384"/>
      <c r="AK1105" s="384"/>
      <c r="AL1105" s="384"/>
      <c r="AM1105" s="384"/>
      <c r="AN1105" s="384"/>
      <c r="AO1105" s="384"/>
      <c r="AP1105" s="384"/>
      <c r="AQ1105" s="384"/>
    </row>
    <row r="1106" spans="1:43" s="385" customFormat="1" ht="9.6" customHeight="1" x14ac:dyDescent="0.25">
      <c r="A1106" s="291"/>
      <c r="B1106" s="319"/>
      <c r="C1106" s="505" t="s">
        <v>50</v>
      </c>
      <c r="D1106" s="242" t="s">
        <v>2978</v>
      </c>
      <c r="E1106" s="519" t="s">
        <v>158</v>
      </c>
      <c r="F1106" s="520" t="s">
        <v>6447</v>
      </c>
      <c r="G1106" s="3492" t="s">
        <v>6448</v>
      </c>
      <c r="H1106" s="218"/>
      <c r="I1106" s="3402" t="s">
        <v>31734</v>
      </c>
      <c r="J1106" s="241" t="s">
        <v>6449</v>
      </c>
      <c r="K1106" s="283" t="s">
        <v>77</v>
      </c>
      <c r="L1106" s="3487" t="s">
        <v>9</v>
      </c>
      <c r="M1106" s="3471" t="s">
        <v>1</v>
      </c>
      <c r="N1106" s="384"/>
      <c r="O1106" s="384"/>
      <c r="P1106" s="384"/>
      <c r="Q1106" s="384"/>
      <c r="R1106" s="384"/>
      <c r="S1106" s="384"/>
      <c r="T1106" s="384"/>
      <c r="U1106" s="384"/>
      <c r="V1106" s="384"/>
      <c r="W1106" s="384"/>
      <c r="X1106" s="384"/>
      <c r="Y1106" s="384"/>
      <c r="Z1106" s="384"/>
      <c r="AA1106" s="384"/>
      <c r="AB1106" s="384"/>
      <c r="AC1106" s="384"/>
      <c r="AD1106" s="384"/>
      <c r="AE1106" s="384"/>
      <c r="AF1106" s="384"/>
      <c r="AG1106" s="384"/>
      <c r="AH1106" s="384"/>
      <c r="AI1106" s="384"/>
      <c r="AJ1106" s="384"/>
      <c r="AK1106" s="384"/>
      <c r="AL1106" s="384"/>
      <c r="AM1106" s="384"/>
      <c r="AN1106" s="384"/>
      <c r="AO1106" s="384"/>
      <c r="AP1106" s="384"/>
      <c r="AQ1106" s="384"/>
    </row>
    <row r="1107" spans="1:43" s="385" customFormat="1" ht="9.6" customHeight="1" x14ac:dyDescent="0.25">
      <c r="A1107" s="291"/>
      <c r="B1107" s="319"/>
      <c r="C1107" s="505"/>
      <c r="D1107" s="242"/>
      <c r="E1107" s="512"/>
      <c r="F1107" s="521"/>
      <c r="G1107" s="3493"/>
      <c r="H1107" s="218"/>
      <c r="I1107" s="3403"/>
      <c r="J1107" s="241" t="s">
        <v>6450</v>
      </c>
      <c r="K1107" s="283" t="s">
        <v>77</v>
      </c>
      <c r="L1107" s="3485"/>
      <c r="M1107" s="3436"/>
      <c r="N1107" s="384"/>
      <c r="O1107" s="384"/>
      <c r="P1107" s="384"/>
      <c r="Q1107" s="384"/>
      <c r="R1107" s="384"/>
      <c r="S1107" s="384"/>
      <c r="T1107" s="384"/>
      <c r="U1107" s="384"/>
      <c r="V1107" s="384"/>
      <c r="W1107" s="384"/>
      <c r="X1107" s="384"/>
      <c r="Y1107" s="384"/>
      <c r="Z1107" s="384"/>
      <c r="AA1107" s="384"/>
      <c r="AB1107" s="384"/>
      <c r="AC1107" s="384"/>
      <c r="AD1107" s="384"/>
      <c r="AE1107" s="384"/>
      <c r="AF1107" s="384"/>
      <c r="AG1107" s="384"/>
      <c r="AH1107" s="384"/>
      <c r="AI1107" s="384"/>
      <c r="AJ1107" s="384"/>
      <c r="AK1107" s="384"/>
      <c r="AL1107" s="384"/>
      <c r="AM1107" s="384"/>
      <c r="AN1107" s="384"/>
      <c r="AO1107" s="384"/>
      <c r="AP1107" s="384"/>
      <c r="AQ1107" s="384"/>
    </row>
    <row r="1108" spans="1:43" s="385" customFormat="1" x14ac:dyDescent="0.25">
      <c r="A1108" s="291"/>
      <c r="B1108" s="319"/>
      <c r="C1108" s="505"/>
      <c r="D1108" s="242"/>
      <c r="E1108" s="512"/>
      <c r="F1108" s="521"/>
      <c r="G1108" s="511" t="s">
        <v>6451</v>
      </c>
      <c r="H1108" s="218"/>
      <c r="I1108" s="3403"/>
      <c r="J1108" s="241" t="s">
        <v>6452</v>
      </c>
      <c r="K1108" s="283" t="s">
        <v>77</v>
      </c>
      <c r="L1108" s="3485"/>
      <c r="M1108" s="3436"/>
      <c r="N1108" s="384"/>
      <c r="O1108" s="384"/>
      <c r="P1108" s="384"/>
      <c r="Q1108" s="384"/>
      <c r="R1108" s="384"/>
      <c r="S1108" s="384"/>
      <c r="T1108" s="384"/>
      <c r="U1108" s="384"/>
      <c r="V1108" s="384"/>
      <c r="W1108" s="384"/>
      <c r="X1108" s="384"/>
      <c r="Y1108" s="384"/>
      <c r="Z1108" s="384"/>
      <c r="AA1108" s="384"/>
      <c r="AB1108" s="384"/>
      <c r="AC1108" s="384"/>
      <c r="AD1108" s="384"/>
      <c r="AE1108" s="384"/>
      <c r="AF1108" s="384"/>
      <c r="AG1108" s="384"/>
      <c r="AH1108" s="384"/>
      <c r="AI1108" s="384"/>
      <c r="AJ1108" s="384"/>
      <c r="AK1108" s="384"/>
      <c r="AL1108" s="384"/>
      <c r="AM1108" s="384"/>
      <c r="AN1108" s="384"/>
      <c r="AO1108" s="384"/>
      <c r="AP1108" s="384"/>
      <c r="AQ1108" s="384"/>
    </row>
    <row r="1109" spans="1:43" s="385" customFormat="1" x14ac:dyDescent="0.25">
      <c r="A1109" s="291"/>
      <c r="B1109" s="319"/>
      <c r="C1109" s="505"/>
      <c r="D1109" s="242"/>
      <c r="E1109" s="512"/>
      <c r="F1109" s="521"/>
      <c r="G1109" s="511" t="s">
        <v>6453</v>
      </c>
      <c r="H1109" s="218"/>
      <c r="I1109" s="242"/>
      <c r="J1109" s="241" t="s">
        <v>6454</v>
      </c>
      <c r="K1109" s="283" t="s">
        <v>77</v>
      </c>
      <c r="L1109" s="3485"/>
      <c r="M1109" s="3436"/>
      <c r="N1109" s="384"/>
      <c r="O1109" s="384"/>
      <c r="P1109" s="384"/>
      <c r="Q1109" s="384"/>
      <c r="R1109" s="384"/>
      <c r="S1109" s="384"/>
      <c r="T1109" s="384"/>
      <c r="U1109" s="384"/>
      <c r="V1109" s="384"/>
      <c r="W1109" s="384"/>
      <c r="X1109" s="384"/>
      <c r="Y1109" s="384"/>
      <c r="Z1109" s="384"/>
      <c r="AA1109" s="384"/>
      <c r="AB1109" s="384"/>
      <c r="AC1109" s="384"/>
      <c r="AD1109" s="384"/>
      <c r="AE1109" s="384"/>
      <c r="AF1109" s="384"/>
      <c r="AG1109" s="384"/>
      <c r="AH1109" s="384"/>
      <c r="AI1109" s="384"/>
      <c r="AJ1109" s="384"/>
      <c r="AK1109" s="384"/>
      <c r="AL1109" s="384"/>
      <c r="AM1109" s="384"/>
      <c r="AN1109" s="384"/>
      <c r="AO1109" s="384"/>
      <c r="AP1109" s="384"/>
      <c r="AQ1109" s="384"/>
    </row>
    <row r="1110" spans="1:43" s="385" customFormat="1" x14ac:dyDescent="0.25">
      <c r="A1110" s="291"/>
      <c r="B1110" s="319"/>
      <c r="C1110" s="505"/>
      <c r="D1110" s="242"/>
      <c r="E1110" s="512"/>
      <c r="F1110" s="521"/>
      <c r="G1110" s="511" t="s">
        <v>6455</v>
      </c>
      <c r="H1110" s="218"/>
      <c r="I1110" s="242"/>
      <c r="J1110" s="384" t="s">
        <v>6456</v>
      </c>
      <c r="K1110" s="364" t="s">
        <v>33</v>
      </c>
      <c r="L1110" s="3485"/>
      <c r="M1110" s="3436"/>
      <c r="N1110" s="384"/>
      <c r="O1110" s="384"/>
      <c r="P1110" s="384"/>
      <c r="Q1110" s="384"/>
      <c r="R1110" s="384"/>
      <c r="S1110" s="384"/>
      <c r="T1110" s="384"/>
      <c r="U1110" s="384"/>
      <c r="V1110" s="384"/>
      <c r="W1110" s="384"/>
      <c r="X1110" s="384"/>
      <c r="Y1110" s="384"/>
      <c r="Z1110" s="384"/>
      <c r="AA1110" s="384"/>
      <c r="AB1110" s="384"/>
      <c r="AC1110" s="384"/>
      <c r="AD1110" s="384"/>
      <c r="AE1110" s="384"/>
      <c r="AF1110" s="384"/>
      <c r="AG1110" s="384"/>
      <c r="AH1110" s="384"/>
      <c r="AI1110" s="384"/>
      <c r="AJ1110" s="384"/>
      <c r="AK1110" s="384"/>
      <c r="AL1110" s="384"/>
      <c r="AM1110" s="384"/>
      <c r="AN1110" s="384"/>
      <c r="AO1110" s="384"/>
      <c r="AP1110" s="384"/>
      <c r="AQ1110" s="384"/>
    </row>
    <row r="1111" spans="1:43" s="385" customFormat="1" x14ac:dyDescent="0.25">
      <c r="A1111" s="291"/>
      <c r="B1111" s="319"/>
      <c r="C1111" s="505"/>
      <c r="D1111" s="242"/>
      <c r="E1111" s="519" t="s">
        <v>160</v>
      </c>
      <c r="F1111" s="520" t="s">
        <v>6457</v>
      </c>
      <c r="G1111" s="522" t="s">
        <v>6458</v>
      </c>
      <c r="H1111" s="218"/>
      <c r="I1111" s="242"/>
      <c r="J1111" s="241" t="s">
        <v>6459</v>
      </c>
      <c r="K1111" s="383" t="s">
        <v>33</v>
      </c>
      <c r="L1111" s="3486"/>
      <c r="M1111" s="3472"/>
      <c r="N1111" s="384"/>
      <c r="O1111" s="384"/>
      <c r="P1111" s="384"/>
      <c r="Q1111" s="384"/>
      <c r="R1111" s="384"/>
      <c r="S1111" s="384"/>
      <c r="T1111" s="384"/>
      <c r="U1111" s="384"/>
      <c r="V1111" s="384"/>
      <c r="W1111" s="384"/>
      <c r="X1111" s="384"/>
      <c r="Y1111" s="384"/>
      <c r="Z1111" s="384"/>
      <c r="AA1111" s="384"/>
      <c r="AB1111" s="384"/>
      <c r="AC1111" s="384"/>
      <c r="AD1111" s="384"/>
      <c r="AE1111" s="384"/>
      <c r="AF1111" s="384"/>
      <c r="AG1111" s="384"/>
      <c r="AH1111" s="384"/>
      <c r="AI1111" s="384"/>
      <c r="AJ1111" s="384"/>
      <c r="AK1111" s="384"/>
      <c r="AL1111" s="384"/>
      <c r="AM1111" s="384"/>
      <c r="AN1111" s="384"/>
      <c r="AO1111" s="384"/>
      <c r="AP1111" s="384"/>
      <c r="AQ1111" s="384"/>
    </row>
    <row r="1112" spans="1:43" s="385" customFormat="1" x14ac:dyDescent="0.25">
      <c r="A1112" s="291"/>
      <c r="B1112" s="319"/>
      <c r="C1112" s="523" t="s">
        <v>51</v>
      </c>
      <c r="D1112" s="253" t="s">
        <v>6460</v>
      </c>
      <c r="E1112" s="517" t="s">
        <v>158</v>
      </c>
      <c r="F1112" s="253" t="s">
        <v>6461</v>
      </c>
      <c r="G1112" s="511" t="s">
        <v>6462</v>
      </c>
      <c r="H1112" s="218"/>
      <c r="I1112" s="241" t="s">
        <v>31789</v>
      </c>
      <c r="J1112" s="253" t="s">
        <v>6463</v>
      </c>
      <c r="K1112" s="383" t="s">
        <v>11</v>
      </c>
      <c r="L1112" s="194" t="s">
        <v>9</v>
      </c>
      <c r="M1112" s="211" t="s">
        <v>26</v>
      </c>
      <c r="N1112" s="384"/>
      <c r="O1112" s="384"/>
      <c r="P1112" s="384"/>
      <c r="Q1112" s="384"/>
      <c r="R1112" s="384"/>
      <c r="S1112" s="384"/>
      <c r="T1112" s="384"/>
      <c r="U1112" s="384"/>
      <c r="V1112" s="384"/>
      <c r="W1112" s="384"/>
      <c r="X1112" s="384"/>
      <c r="Y1112" s="384"/>
      <c r="Z1112" s="384"/>
      <c r="AA1112" s="384"/>
      <c r="AB1112" s="384"/>
      <c r="AC1112" s="384"/>
      <c r="AD1112" s="384"/>
      <c r="AE1112" s="384"/>
      <c r="AF1112" s="384"/>
      <c r="AG1112" s="384"/>
      <c r="AH1112" s="384"/>
      <c r="AI1112" s="384"/>
      <c r="AJ1112" s="384"/>
      <c r="AK1112" s="384"/>
      <c r="AL1112" s="384"/>
      <c r="AM1112" s="384"/>
      <c r="AN1112" s="384"/>
      <c r="AO1112" s="384"/>
      <c r="AP1112" s="384"/>
      <c r="AQ1112" s="384"/>
    </row>
    <row r="1113" spans="1:43" s="215" customFormat="1" x14ac:dyDescent="0.15">
      <c r="A1113" s="288">
        <v>39</v>
      </c>
      <c r="B1113" s="359" t="s">
        <v>2979</v>
      </c>
      <c r="C1113" s="524"/>
      <c r="D1113" s="466" t="s">
        <v>2979</v>
      </c>
      <c r="E1113" s="267" t="s">
        <v>158</v>
      </c>
      <c r="F1113" s="212" t="s">
        <v>6464</v>
      </c>
      <c r="G1113" s="525" t="s">
        <v>6465</v>
      </c>
      <c r="H1113" s="214" t="s">
        <v>24930</v>
      </c>
      <c r="I1113" s="383" t="s">
        <v>31790</v>
      </c>
      <c r="J1113" s="211" t="s">
        <v>6466</v>
      </c>
      <c r="K1113" s="211" t="s">
        <v>403</v>
      </c>
      <c r="L1113" s="3487" t="s">
        <v>9</v>
      </c>
      <c r="M1113" s="3471" t="s">
        <v>1</v>
      </c>
    </row>
    <row r="1114" spans="1:43" s="215" customFormat="1" ht="21" x14ac:dyDescent="0.15">
      <c r="A1114" s="291"/>
      <c r="B1114" s="361"/>
      <c r="C1114" s="526"/>
      <c r="D1114" s="317"/>
      <c r="E1114" s="237"/>
      <c r="F1114" s="217"/>
      <c r="G1114" s="525" t="s">
        <v>6467</v>
      </c>
      <c r="H1114" s="218"/>
      <c r="I1114" s="278"/>
      <c r="J1114" s="211" t="s">
        <v>6468</v>
      </c>
      <c r="K1114" s="211" t="s">
        <v>12</v>
      </c>
      <c r="L1114" s="3485"/>
      <c r="M1114" s="3436"/>
    </row>
    <row r="1115" spans="1:43" s="215" customFormat="1" x14ac:dyDescent="0.15">
      <c r="A1115" s="291"/>
      <c r="B1115" s="361"/>
      <c r="C1115" s="526"/>
      <c r="D1115" s="317"/>
      <c r="E1115" s="237"/>
      <c r="F1115" s="217"/>
      <c r="G1115" s="527" t="s">
        <v>6469</v>
      </c>
      <c r="H1115" s="218"/>
      <c r="I1115" s="278"/>
      <c r="J1115" s="280" t="s">
        <v>6470</v>
      </c>
      <c r="K1115" s="280" t="s">
        <v>38</v>
      </c>
      <c r="L1115" s="3485"/>
      <c r="M1115" s="3436"/>
    </row>
    <row r="1116" spans="1:43" s="215" customFormat="1" x14ac:dyDescent="0.15">
      <c r="A1116" s="291"/>
      <c r="B1116" s="361"/>
      <c r="C1116" s="526"/>
      <c r="D1116" s="317"/>
      <c r="E1116" s="237"/>
      <c r="F1116" s="217"/>
      <c r="G1116" s="527" t="s">
        <v>6471</v>
      </c>
      <c r="H1116" s="218"/>
      <c r="I1116" s="278"/>
      <c r="J1116" s="365"/>
      <c r="K1116" s="217"/>
      <c r="L1116" s="3485"/>
      <c r="M1116" s="3436"/>
    </row>
    <row r="1117" spans="1:43" s="215" customFormat="1" x14ac:dyDescent="0.15">
      <c r="A1117" s="291"/>
      <c r="B1117" s="361"/>
      <c r="C1117" s="526"/>
      <c r="D1117" s="317"/>
      <c r="E1117" s="237"/>
      <c r="F1117" s="217"/>
      <c r="G1117" s="527" t="s">
        <v>6472</v>
      </c>
      <c r="H1117" s="218"/>
      <c r="I1117" s="278"/>
      <c r="J1117" s="365"/>
      <c r="K1117" s="217"/>
      <c r="L1117" s="3485"/>
      <c r="M1117" s="3436"/>
    </row>
    <row r="1118" spans="1:43" s="215" customFormat="1" x14ac:dyDescent="0.15">
      <c r="A1118" s="291"/>
      <c r="B1118" s="361"/>
      <c r="C1118" s="526"/>
      <c r="D1118" s="317"/>
      <c r="E1118" s="237"/>
      <c r="F1118" s="217"/>
      <c r="G1118" s="527" t="s">
        <v>6473</v>
      </c>
      <c r="H1118" s="218"/>
      <c r="I1118" s="278"/>
      <c r="J1118" s="365"/>
      <c r="K1118" s="217"/>
      <c r="L1118" s="3485"/>
      <c r="M1118" s="3436"/>
    </row>
    <row r="1119" spans="1:43" s="215" customFormat="1" x14ac:dyDescent="0.15">
      <c r="A1119" s="291"/>
      <c r="B1119" s="361"/>
      <c r="C1119" s="526"/>
      <c r="D1119" s="317"/>
      <c r="E1119" s="237"/>
      <c r="F1119" s="217"/>
      <c r="G1119" s="527" t="s">
        <v>6474</v>
      </c>
      <c r="H1119" s="218"/>
      <c r="I1119" s="278"/>
      <c r="J1119" s="365"/>
      <c r="K1119" s="217"/>
      <c r="L1119" s="3485"/>
      <c r="M1119" s="3436"/>
    </row>
    <row r="1120" spans="1:43" s="215" customFormat="1" x14ac:dyDescent="0.15">
      <c r="A1120" s="291"/>
      <c r="B1120" s="361"/>
      <c r="C1120" s="526"/>
      <c r="D1120" s="317"/>
      <c r="E1120" s="237"/>
      <c r="F1120" s="217"/>
      <c r="G1120" s="527" t="s">
        <v>6475</v>
      </c>
      <c r="H1120" s="218"/>
      <c r="I1120" s="278"/>
      <c r="J1120" s="281"/>
      <c r="K1120" s="248"/>
      <c r="L1120" s="3485"/>
      <c r="M1120" s="3436"/>
    </row>
    <row r="1121" spans="1:13" s="215" customFormat="1" ht="53.1" customHeight="1" x14ac:dyDescent="0.15">
      <c r="A1121" s="291"/>
      <c r="B1121" s="361"/>
      <c r="C1121" s="526"/>
      <c r="D1121" s="290"/>
      <c r="E1121" s="227" t="s">
        <v>15</v>
      </c>
      <c r="F1121" s="212" t="s">
        <v>4515</v>
      </c>
      <c r="G1121" s="528" t="s">
        <v>6476</v>
      </c>
      <c r="H1121" s="218"/>
      <c r="I1121" s="261"/>
      <c r="J1121" s="211" t="s">
        <v>6477</v>
      </c>
      <c r="K1121" s="226" t="s">
        <v>6478</v>
      </c>
      <c r="L1121" s="3485"/>
      <c r="M1121" s="3436"/>
    </row>
    <row r="1122" spans="1:13" s="215" customFormat="1" ht="97.5" customHeight="1" x14ac:dyDescent="0.15">
      <c r="A1122" s="291"/>
      <c r="B1122" s="361"/>
      <c r="C1122" s="291"/>
      <c r="D1122" s="290"/>
      <c r="E1122" s="278" t="s">
        <v>162</v>
      </c>
      <c r="F1122" s="249" t="s">
        <v>6479</v>
      </c>
      <c r="G1122" s="525" t="s">
        <v>6480</v>
      </c>
      <c r="H1122" s="365"/>
      <c r="I1122" s="262"/>
      <c r="J1122" s="365" t="s">
        <v>6481</v>
      </c>
      <c r="K1122" s="248" t="s">
        <v>6482</v>
      </c>
      <c r="L1122" s="3485"/>
      <c r="M1122" s="3436"/>
    </row>
    <row r="1123" spans="1:13" s="215" customFormat="1" ht="105" customHeight="1" x14ac:dyDescent="0.15">
      <c r="A1123" s="291"/>
      <c r="B1123" s="361"/>
      <c r="C1123" s="291"/>
      <c r="D1123" s="290"/>
      <c r="E1123" s="278"/>
      <c r="F1123" s="290"/>
      <c r="G1123" s="529" t="s">
        <v>6483</v>
      </c>
      <c r="H1123" s="365"/>
      <c r="I1123" s="262"/>
      <c r="J1123" s="211" t="s">
        <v>6484</v>
      </c>
      <c r="K1123" s="248" t="s">
        <v>6485</v>
      </c>
      <c r="L1123" s="3485"/>
      <c r="M1123" s="3436"/>
    </row>
    <row r="1124" spans="1:13" s="215" customFormat="1" ht="107.25" customHeight="1" x14ac:dyDescent="0.15">
      <c r="A1124" s="291"/>
      <c r="B1124" s="361"/>
      <c r="C1124" s="291"/>
      <c r="D1124" s="290"/>
      <c r="E1124" s="278"/>
      <c r="F1124" s="290"/>
      <c r="G1124" s="528" t="s">
        <v>6486</v>
      </c>
      <c r="H1124" s="365"/>
      <c r="I1124" s="262"/>
      <c r="J1124" s="211" t="s">
        <v>6487</v>
      </c>
      <c r="K1124" s="226" t="s">
        <v>6488</v>
      </c>
      <c r="L1124" s="3485"/>
      <c r="M1124" s="3436"/>
    </row>
    <row r="1125" spans="1:13" s="215" customFormat="1" x14ac:dyDescent="0.15">
      <c r="A1125" s="291"/>
      <c r="B1125" s="361"/>
      <c r="C1125" s="291"/>
      <c r="D1125" s="290"/>
      <c r="E1125" s="278"/>
      <c r="F1125" s="290"/>
      <c r="G1125" s="525" t="s">
        <v>6489</v>
      </c>
      <c r="H1125" s="365"/>
      <c r="I1125" s="262"/>
      <c r="J1125" s="365" t="s">
        <v>6490</v>
      </c>
      <c r="K1125" s="217" t="s">
        <v>452</v>
      </c>
      <c r="L1125" s="3485"/>
      <c r="M1125" s="3436"/>
    </row>
    <row r="1126" spans="1:13" s="215" customFormat="1" ht="21" x14ac:dyDescent="0.15">
      <c r="A1126" s="291"/>
      <c r="B1126" s="361"/>
      <c r="C1126" s="291"/>
      <c r="D1126" s="290"/>
      <c r="E1126" s="278"/>
      <c r="F1126" s="290"/>
      <c r="G1126" s="525" t="s">
        <v>6491</v>
      </c>
      <c r="H1126" s="365"/>
      <c r="I1126" s="262"/>
      <c r="J1126" s="365"/>
      <c r="K1126" s="217"/>
      <c r="L1126" s="3485"/>
      <c r="M1126" s="3436"/>
    </row>
    <row r="1127" spans="1:13" s="215" customFormat="1" x14ac:dyDescent="0.15">
      <c r="A1127" s="291"/>
      <c r="B1127" s="361"/>
      <c r="C1127" s="291"/>
      <c r="D1127" s="290"/>
      <c r="E1127" s="278"/>
      <c r="F1127" s="290"/>
      <c r="G1127" s="525" t="s">
        <v>6492</v>
      </c>
      <c r="H1127" s="365"/>
      <c r="I1127" s="262"/>
      <c r="J1127" s="365"/>
      <c r="K1127" s="217"/>
      <c r="L1127" s="3485"/>
      <c r="M1127" s="3436"/>
    </row>
    <row r="1128" spans="1:13" s="215" customFormat="1" x14ac:dyDescent="0.15">
      <c r="A1128" s="291"/>
      <c r="B1128" s="361"/>
      <c r="C1128" s="291"/>
      <c r="D1128" s="290"/>
      <c r="E1128" s="278"/>
      <c r="F1128" s="290"/>
      <c r="G1128" s="525" t="s">
        <v>6493</v>
      </c>
      <c r="H1128" s="365"/>
      <c r="I1128" s="262"/>
      <c r="J1128" s="365"/>
      <c r="K1128" s="217"/>
      <c r="L1128" s="3485"/>
      <c r="M1128" s="3436"/>
    </row>
    <row r="1129" spans="1:13" s="215" customFormat="1" x14ac:dyDescent="0.15">
      <c r="A1129" s="291"/>
      <c r="B1129" s="361"/>
      <c r="C1129" s="291"/>
      <c r="D1129" s="290"/>
      <c r="E1129" s="278"/>
      <c r="F1129" s="290"/>
      <c r="G1129" s="525" t="s">
        <v>6494</v>
      </c>
      <c r="H1129" s="365"/>
      <c r="I1129" s="262"/>
      <c r="J1129" s="365"/>
      <c r="K1129" s="217"/>
      <c r="L1129" s="3485"/>
      <c r="M1129" s="3436"/>
    </row>
    <row r="1130" spans="1:13" s="215" customFormat="1" x14ac:dyDescent="0.15">
      <c r="A1130" s="291"/>
      <c r="B1130" s="361"/>
      <c r="C1130" s="291"/>
      <c r="D1130" s="290"/>
      <c r="E1130" s="278"/>
      <c r="F1130" s="290"/>
      <c r="G1130" s="525" t="s">
        <v>6495</v>
      </c>
      <c r="H1130" s="365"/>
      <c r="I1130" s="262"/>
      <c r="J1130" s="365"/>
      <c r="K1130" s="217"/>
      <c r="L1130" s="3485"/>
      <c r="M1130" s="3436"/>
    </row>
    <row r="1131" spans="1:13" s="215" customFormat="1" x14ac:dyDescent="0.15">
      <c r="A1131" s="291"/>
      <c r="B1131" s="361"/>
      <c r="C1131" s="291"/>
      <c r="D1131" s="290"/>
      <c r="E1131" s="278"/>
      <c r="F1131" s="290"/>
      <c r="G1131" s="525" t="s">
        <v>6496</v>
      </c>
      <c r="H1131" s="365"/>
      <c r="I1131" s="262"/>
      <c r="J1131" s="365"/>
      <c r="K1131" s="217"/>
      <c r="L1131" s="3485"/>
      <c r="M1131" s="3436"/>
    </row>
    <row r="1132" spans="1:13" s="215" customFormat="1" x14ac:dyDescent="0.15">
      <c r="A1132" s="291"/>
      <c r="B1132" s="361"/>
      <c r="C1132" s="291"/>
      <c r="D1132" s="290"/>
      <c r="E1132" s="278"/>
      <c r="F1132" s="290"/>
      <c r="G1132" s="525" t="s">
        <v>6497</v>
      </c>
      <c r="H1132" s="365"/>
      <c r="I1132" s="262"/>
      <c r="J1132" s="365"/>
      <c r="K1132" s="217"/>
      <c r="L1132" s="3485"/>
      <c r="M1132" s="3436"/>
    </row>
    <row r="1133" spans="1:13" s="215" customFormat="1" x14ac:dyDescent="0.15">
      <c r="A1133" s="291"/>
      <c r="B1133" s="361"/>
      <c r="C1133" s="291"/>
      <c r="D1133" s="290"/>
      <c r="E1133" s="278"/>
      <c r="F1133" s="290"/>
      <c r="G1133" s="525" t="s">
        <v>6498</v>
      </c>
      <c r="H1133" s="365"/>
      <c r="I1133" s="262"/>
      <c r="J1133" s="365"/>
      <c r="K1133" s="217"/>
      <c r="L1133" s="3485"/>
      <c r="M1133" s="3436"/>
    </row>
    <row r="1134" spans="1:13" s="215" customFormat="1" x14ac:dyDescent="0.15">
      <c r="A1134" s="291"/>
      <c r="B1134" s="361"/>
      <c r="C1134" s="291"/>
      <c r="D1134" s="290"/>
      <c r="E1134" s="278"/>
      <c r="F1134" s="290"/>
      <c r="G1134" s="525" t="s">
        <v>6499</v>
      </c>
      <c r="H1134" s="365"/>
      <c r="I1134" s="262"/>
      <c r="J1134" s="365"/>
      <c r="K1134" s="217"/>
      <c r="L1134" s="3485"/>
      <c r="M1134" s="3436"/>
    </row>
    <row r="1135" spans="1:13" s="215" customFormat="1" x14ac:dyDescent="0.15">
      <c r="A1135" s="291"/>
      <c r="B1135" s="361"/>
      <c r="C1135" s="291"/>
      <c r="D1135" s="290"/>
      <c r="E1135" s="278"/>
      <c r="F1135" s="290"/>
      <c r="G1135" s="525" t="s">
        <v>6500</v>
      </c>
      <c r="H1135" s="365"/>
      <c r="I1135" s="262"/>
      <c r="J1135" s="365"/>
      <c r="K1135" s="217"/>
      <c r="L1135" s="3485"/>
      <c r="M1135" s="3436"/>
    </row>
    <row r="1136" spans="1:13" s="215" customFormat="1" ht="129.75" customHeight="1" x14ac:dyDescent="0.15">
      <c r="A1136" s="291"/>
      <c r="B1136" s="361"/>
      <c r="C1136" s="291"/>
      <c r="D1136" s="290"/>
      <c r="E1136" s="278"/>
      <c r="F1136" s="290"/>
      <c r="G1136" s="530" t="s">
        <v>6501</v>
      </c>
      <c r="H1136" s="365"/>
      <c r="I1136" s="262"/>
      <c r="J1136" s="211" t="s">
        <v>6502</v>
      </c>
      <c r="K1136" s="226" t="s">
        <v>6503</v>
      </c>
      <c r="L1136" s="3485"/>
      <c r="M1136" s="3436"/>
    </row>
    <row r="1137" spans="1:13" s="215" customFormat="1" x14ac:dyDescent="0.15">
      <c r="A1137" s="3432"/>
      <c r="B1137" s="3442"/>
      <c r="C1137" s="3432"/>
      <c r="D1137" s="3450"/>
      <c r="E1137" s="267" t="s">
        <v>19</v>
      </c>
      <c r="F1137" s="283" t="s">
        <v>6504</v>
      </c>
      <c r="G1137" s="527" t="s">
        <v>6506</v>
      </c>
      <c r="H1137" s="365"/>
      <c r="I1137" s="262"/>
      <c r="J1137" s="280" t="s">
        <v>6507</v>
      </c>
      <c r="K1137" s="226" t="s">
        <v>4968</v>
      </c>
      <c r="L1137" s="3485"/>
      <c r="M1137" s="3436"/>
    </row>
    <row r="1138" spans="1:13" s="215" customFormat="1" x14ac:dyDescent="0.15">
      <c r="A1138" s="3432"/>
      <c r="B1138" s="3442"/>
      <c r="C1138" s="3432"/>
      <c r="D1138" s="3450"/>
      <c r="E1138" s="279"/>
      <c r="F1138" s="248"/>
      <c r="G1138" s="531"/>
      <c r="H1138" s="365"/>
      <c r="I1138" s="262"/>
      <c r="J1138" s="280" t="s">
        <v>6508</v>
      </c>
      <c r="K1138" s="226" t="s">
        <v>77</v>
      </c>
      <c r="L1138" s="3485"/>
      <c r="M1138" s="3436"/>
    </row>
    <row r="1139" spans="1:13" s="215" customFormat="1" ht="42" x14ac:dyDescent="0.15">
      <c r="A1139" s="3432"/>
      <c r="B1139" s="3442"/>
      <c r="C1139" s="3432"/>
      <c r="D1139" s="3450"/>
      <c r="E1139" s="237" t="s">
        <v>68</v>
      </c>
      <c r="F1139" s="217" t="s">
        <v>4551</v>
      </c>
      <c r="G1139" s="525" t="s">
        <v>6509</v>
      </c>
      <c r="H1139" s="365"/>
      <c r="I1139" s="262"/>
      <c r="J1139" s="211" t="s">
        <v>6510</v>
      </c>
      <c r="K1139" s="226" t="s">
        <v>40</v>
      </c>
      <c r="L1139" s="3485"/>
      <c r="M1139" s="3436"/>
    </row>
    <row r="1140" spans="1:13" s="215" customFormat="1" x14ac:dyDescent="0.15">
      <c r="A1140" s="3432"/>
      <c r="B1140" s="3442"/>
      <c r="C1140" s="3432"/>
      <c r="D1140" s="3450"/>
      <c r="E1140" s="237"/>
      <c r="F1140" s="217"/>
      <c r="G1140" s="525" t="s">
        <v>6511</v>
      </c>
      <c r="H1140" s="365"/>
      <c r="I1140" s="262"/>
      <c r="J1140" s="280" t="s">
        <v>6512</v>
      </c>
      <c r="K1140" s="226" t="s">
        <v>27</v>
      </c>
      <c r="L1140" s="3485"/>
      <c r="M1140" s="3436"/>
    </row>
    <row r="1141" spans="1:13" s="215" customFormat="1" ht="42" x14ac:dyDescent="0.15">
      <c r="A1141" s="3432"/>
      <c r="B1141" s="3442"/>
      <c r="C1141" s="3432"/>
      <c r="D1141" s="3450"/>
      <c r="E1141" s="237"/>
      <c r="F1141" s="217"/>
      <c r="G1141" s="527" t="s">
        <v>6513</v>
      </c>
      <c r="H1141" s="365"/>
      <c r="I1141" s="262"/>
      <c r="J1141" s="280" t="s">
        <v>6514</v>
      </c>
      <c r="K1141" s="226" t="s">
        <v>6515</v>
      </c>
      <c r="L1141" s="3485"/>
      <c r="M1141" s="3436"/>
    </row>
    <row r="1142" spans="1:13" s="215" customFormat="1" x14ac:dyDescent="0.15">
      <c r="A1142" s="3432"/>
      <c r="B1142" s="3442"/>
      <c r="C1142" s="3432"/>
      <c r="D1142" s="3450"/>
      <c r="E1142" s="237"/>
      <c r="F1142" s="217"/>
      <c r="G1142" s="532"/>
      <c r="H1142" s="365"/>
      <c r="I1142" s="262"/>
      <c r="J1142" s="280" t="s">
        <v>82</v>
      </c>
      <c r="K1142" s="226" t="s">
        <v>77</v>
      </c>
      <c r="L1142" s="3485"/>
      <c r="M1142" s="3436"/>
    </row>
    <row r="1143" spans="1:13" s="215" customFormat="1" ht="44.1" customHeight="1" x14ac:dyDescent="0.15">
      <c r="A1143" s="3432"/>
      <c r="B1143" s="3442"/>
      <c r="C1143" s="3432"/>
      <c r="D1143" s="3450"/>
      <c r="E1143" s="237"/>
      <c r="F1143" s="217"/>
      <c r="G1143" s="531"/>
      <c r="H1143" s="365"/>
      <c r="I1143" s="262"/>
      <c r="J1143" s="280" t="s">
        <v>6516</v>
      </c>
      <c r="K1143" s="226" t="s">
        <v>6517</v>
      </c>
      <c r="L1143" s="3485"/>
      <c r="M1143" s="3436"/>
    </row>
    <row r="1144" spans="1:13" s="215" customFormat="1" x14ac:dyDescent="0.15">
      <c r="A1144" s="3432"/>
      <c r="B1144" s="3442"/>
      <c r="C1144" s="3432"/>
      <c r="D1144" s="3450"/>
      <c r="E1144" s="237"/>
      <c r="F1144" s="217"/>
      <c r="G1144" s="527" t="s">
        <v>6518</v>
      </c>
      <c r="H1144" s="365"/>
      <c r="I1144" s="262"/>
      <c r="J1144" s="280" t="s">
        <v>6519</v>
      </c>
      <c r="K1144" s="226" t="s">
        <v>77</v>
      </c>
      <c r="L1144" s="3485"/>
      <c r="M1144" s="3436"/>
    </row>
    <row r="1145" spans="1:13" s="215" customFormat="1" ht="39.6" customHeight="1" x14ac:dyDescent="0.15">
      <c r="A1145" s="3432"/>
      <c r="B1145" s="3442"/>
      <c r="C1145" s="3432"/>
      <c r="D1145" s="3450"/>
      <c r="E1145" s="237"/>
      <c r="F1145" s="217"/>
      <c r="G1145" s="532"/>
      <c r="H1145" s="365"/>
      <c r="I1145" s="262"/>
      <c r="J1145" s="280" t="s">
        <v>6520</v>
      </c>
      <c r="K1145" s="211" t="s">
        <v>6515</v>
      </c>
      <c r="L1145" s="3485"/>
      <c r="M1145" s="3436"/>
    </row>
    <row r="1146" spans="1:13" s="215" customFormat="1" x14ac:dyDescent="0.15">
      <c r="A1146" s="3432"/>
      <c r="B1146" s="3442"/>
      <c r="C1146" s="3432"/>
      <c r="D1146" s="3450"/>
      <c r="E1146" s="237"/>
      <c r="F1146" s="217"/>
      <c r="G1146" s="531"/>
      <c r="H1146" s="365"/>
      <c r="I1146" s="262"/>
      <c r="J1146" s="280" t="s">
        <v>6521</v>
      </c>
      <c r="K1146" s="280" t="s">
        <v>38</v>
      </c>
      <c r="L1146" s="3485"/>
      <c r="M1146" s="3436"/>
    </row>
    <row r="1147" spans="1:13" s="215" customFormat="1" x14ac:dyDescent="0.15">
      <c r="A1147" s="3432"/>
      <c r="B1147" s="3442"/>
      <c r="C1147" s="3432"/>
      <c r="D1147" s="3450"/>
      <c r="E1147" s="237"/>
      <c r="F1147" s="217"/>
      <c r="G1147" s="528" t="s">
        <v>6522</v>
      </c>
      <c r="H1147" s="365"/>
      <c r="I1147" s="217"/>
      <c r="J1147" s="280" t="s">
        <v>6523</v>
      </c>
      <c r="K1147" s="280" t="s">
        <v>17</v>
      </c>
      <c r="L1147" s="3485"/>
      <c r="M1147" s="3436"/>
    </row>
    <row r="1148" spans="1:13" s="215" customFormat="1" ht="81" customHeight="1" x14ac:dyDescent="0.15">
      <c r="A1148" s="3432"/>
      <c r="B1148" s="3442"/>
      <c r="C1148" s="3432"/>
      <c r="D1148" s="3450"/>
      <c r="E1148" s="267" t="s">
        <v>25</v>
      </c>
      <c r="F1148" s="212" t="s">
        <v>6524</v>
      </c>
      <c r="G1148" s="527" t="s">
        <v>6525</v>
      </c>
      <c r="H1148" s="365"/>
      <c r="I1148" s="217"/>
      <c r="J1148" s="211" t="s">
        <v>6526</v>
      </c>
      <c r="K1148" s="3402" t="s">
        <v>41</v>
      </c>
      <c r="L1148" s="3485"/>
      <c r="M1148" s="3436"/>
    </row>
    <row r="1149" spans="1:13" s="215" customFormat="1" ht="9.6" customHeight="1" x14ac:dyDescent="0.15">
      <c r="A1149" s="3432"/>
      <c r="B1149" s="3442"/>
      <c r="C1149" s="3432"/>
      <c r="D1149" s="3450"/>
      <c r="E1149" s="237"/>
      <c r="F1149" s="217"/>
      <c r="G1149" s="532"/>
      <c r="H1149" s="365"/>
      <c r="I1149" s="262"/>
      <c r="J1149" s="211" t="s">
        <v>2191</v>
      </c>
      <c r="K1149" s="3404"/>
      <c r="L1149" s="3485"/>
      <c r="M1149" s="3436"/>
    </row>
    <row r="1150" spans="1:13" s="215" customFormat="1" ht="83.1" customHeight="1" x14ac:dyDescent="0.15">
      <c r="A1150" s="3432"/>
      <c r="B1150" s="3442"/>
      <c r="C1150" s="3432"/>
      <c r="D1150" s="3450"/>
      <c r="E1150" s="339"/>
      <c r="F1150" s="242"/>
      <c r="G1150" s="527" t="s">
        <v>6527</v>
      </c>
      <c r="H1150" s="365"/>
      <c r="I1150" s="262"/>
      <c r="J1150" s="211" t="s">
        <v>6528</v>
      </c>
      <c r="K1150" s="226" t="s">
        <v>6529</v>
      </c>
      <c r="L1150" s="3485"/>
      <c r="M1150" s="3436"/>
    </row>
    <row r="1151" spans="1:13" s="215" customFormat="1" x14ac:dyDescent="0.15">
      <c r="A1151" s="3432"/>
      <c r="B1151" s="3442"/>
      <c r="C1151" s="3432"/>
      <c r="D1151" s="3450"/>
      <c r="E1151" s="339"/>
      <c r="F1151" s="242"/>
      <c r="G1151" s="532"/>
      <c r="H1151" s="365"/>
      <c r="I1151" s="262"/>
      <c r="J1151" s="211" t="s">
        <v>6528</v>
      </c>
      <c r="K1151" s="212" t="s">
        <v>4</v>
      </c>
      <c r="L1151" s="3485"/>
      <c r="M1151" s="3436"/>
    </row>
    <row r="1152" spans="1:13" s="215" customFormat="1" x14ac:dyDescent="0.15">
      <c r="A1152" s="3432"/>
      <c r="B1152" s="3442"/>
      <c r="C1152" s="3432"/>
      <c r="D1152" s="3450"/>
      <c r="E1152" s="441"/>
      <c r="F1152" s="246"/>
      <c r="G1152" s="531"/>
      <c r="H1152" s="365"/>
      <c r="I1152" s="262"/>
      <c r="J1152" s="281" t="s">
        <v>2191</v>
      </c>
      <c r="K1152" s="248"/>
      <c r="L1152" s="3485"/>
      <c r="M1152" s="3436"/>
    </row>
    <row r="1153" spans="1:13" s="215" customFormat="1" ht="9.6" customHeight="1" x14ac:dyDescent="0.15">
      <c r="A1153" s="291"/>
      <c r="B1153" s="361"/>
      <c r="C1153" s="291"/>
      <c r="D1153" s="290"/>
      <c r="E1153" s="318" t="s">
        <v>90</v>
      </c>
      <c r="F1153" s="3494" t="s">
        <v>6530</v>
      </c>
      <c r="G1153" s="525" t="s">
        <v>6531</v>
      </c>
      <c r="H1153" s="365"/>
      <c r="I1153" s="217"/>
      <c r="J1153" s="211" t="s">
        <v>6532</v>
      </c>
      <c r="K1153" s="3471" t="s">
        <v>6533</v>
      </c>
      <c r="L1153" s="3485"/>
      <c r="M1153" s="3436"/>
    </row>
    <row r="1154" spans="1:13" s="215" customFormat="1" ht="36.6" customHeight="1" x14ac:dyDescent="0.15">
      <c r="A1154" s="291"/>
      <c r="B1154" s="361"/>
      <c r="C1154" s="291"/>
      <c r="D1154" s="290"/>
      <c r="E1154" s="441"/>
      <c r="F1154" s="3495"/>
      <c r="G1154" s="525" t="s">
        <v>6534</v>
      </c>
      <c r="H1154" s="365"/>
      <c r="I1154" s="217"/>
      <c r="J1154" s="211" t="s">
        <v>266</v>
      </c>
      <c r="K1154" s="3472"/>
      <c r="L1154" s="3485"/>
      <c r="M1154" s="3436"/>
    </row>
    <row r="1155" spans="1:13" s="215" customFormat="1" ht="12" customHeight="1" x14ac:dyDescent="0.15">
      <c r="A1155" s="291"/>
      <c r="B1155" s="361"/>
      <c r="C1155" s="291"/>
      <c r="D1155" s="290"/>
      <c r="E1155" s="309" t="s">
        <v>91</v>
      </c>
      <c r="F1155" s="212" t="s">
        <v>6535</v>
      </c>
      <c r="G1155" s="525" t="s">
        <v>6536</v>
      </c>
      <c r="H1155" s="365"/>
      <c r="I1155" s="217"/>
      <c r="J1155" s="211" t="s">
        <v>6537</v>
      </c>
      <c r="K1155" s="3471" t="s">
        <v>6538</v>
      </c>
      <c r="L1155" s="3485"/>
      <c r="M1155" s="3436"/>
    </row>
    <row r="1156" spans="1:13" s="215" customFormat="1" x14ac:dyDescent="0.15">
      <c r="A1156" s="291"/>
      <c r="B1156" s="361"/>
      <c r="C1156" s="291"/>
      <c r="D1156" s="290"/>
      <c r="E1156" s="339"/>
      <c r="F1156" s="242"/>
      <c r="G1156" s="525" t="s">
        <v>6539</v>
      </c>
      <c r="H1156" s="365"/>
      <c r="I1156" s="217"/>
      <c r="J1156" s="211" t="s">
        <v>6540</v>
      </c>
      <c r="K1156" s="3436"/>
      <c r="L1156" s="3485"/>
      <c r="M1156" s="3436"/>
    </row>
    <row r="1157" spans="1:13" s="215" customFormat="1" x14ac:dyDescent="0.15">
      <c r="A1157" s="291"/>
      <c r="B1157" s="361"/>
      <c r="C1157" s="291"/>
      <c r="D1157" s="290"/>
      <c r="E1157" s="339"/>
      <c r="F1157" s="242"/>
      <c r="G1157" s="525" t="s">
        <v>6541</v>
      </c>
      <c r="H1157" s="365"/>
      <c r="I1157" s="217"/>
      <c r="J1157" s="211" t="s">
        <v>6542</v>
      </c>
      <c r="K1157" s="3436"/>
      <c r="L1157" s="3485"/>
      <c r="M1157" s="3436"/>
    </row>
    <row r="1158" spans="1:13" s="215" customFormat="1" ht="21" x14ac:dyDescent="0.15">
      <c r="A1158" s="291"/>
      <c r="B1158" s="361"/>
      <c r="C1158" s="291"/>
      <c r="D1158" s="290"/>
      <c r="E1158" s="339"/>
      <c r="F1158" s="242"/>
      <c r="G1158" s="525" t="s">
        <v>6543</v>
      </c>
      <c r="H1158" s="365"/>
      <c r="I1158" s="217"/>
      <c r="J1158" s="211" t="s">
        <v>6544</v>
      </c>
      <c r="K1158" s="3436"/>
      <c r="L1158" s="3485"/>
      <c r="M1158" s="3436"/>
    </row>
    <row r="1159" spans="1:13" s="215" customFormat="1" ht="29.45" customHeight="1" x14ac:dyDescent="0.15">
      <c r="A1159" s="291"/>
      <c r="B1159" s="361"/>
      <c r="C1159" s="291"/>
      <c r="D1159" s="290"/>
      <c r="E1159" s="441"/>
      <c r="F1159" s="246"/>
      <c r="G1159" s="525" t="s">
        <v>6545</v>
      </c>
      <c r="H1159" s="365"/>
      <c r="I1159" s="217"/>
      <c r="J1159" s="211" t="s">
        <v>6546</v>
      </c>
      <c r="K1159" s="3472"/>
      <c r="L1159" s="3485"/>
      <c r="M1159" s="3436"/>
    </row>
    <row r="1160" spans="1:13" s="215" customFormat="1" ht="19.350000000000001" customHeight="1" x14ac:dyDescent="0.15">
      <c r="A1160" s="291"/>
      <c r="B1160" s="361"/>
      <c r="C1160" s="291"/>
      <c r="D1160" s="290"/>
      <c r="E1160" s="309" t="s">
        <v>95</v>
      </c>
      <c r="F1160" s="249" t="s">
        <v>6547</v>
      </c>
      <c r="G1160" s="525" t="s">
        <v>6548</v>
      </c>
      <c r="H1160" s="365"/>
      <c r="I1160" s="217"/>
      <c r="J1160" s="280" t="s">
        <v>2216</v>
      </c>
      <c r="K1160" s="3471" t="s">
        <v>6549</v>
      </c>
      <c r="L1160" s="3485"/>
      <c r="M1160" s="3436"/>
    </row>
    <row r="1161" spans="1:13" s="215" customFormat="1" x14ac:dyDescent="0.15">
      <c r="A1161" s="291"/>
      <c r="B1161" s="361"/>
      <c r="C1161" s="291"/>
      <c r="D1161" s="290"/>
      <c r="E1161" s="339"/>
      <c r="F1161" s="242"/>
      <c r="G1161" s="525" t="s">
        <v>6550</v>
      </c>
      <c r="H1161" s="365"/>
      <c r="I1161" s="217"/>
      <c r="J1161" s="211" t="s">
        <v>2215</v>
      </c>
      <c r="K1161" s="3436"/>
      <c r="L1161" s="3485"/>
      <c r="M1161" s="3436"/>
    </row>
    <row r="1162" spans="1:13" s="215" customFormat="1" x14ac:dyDescent="0.15">
      <c r="A1162" s="291"/>
      <c r="B1162" s="361"/>
      <c r="C1162" s="291"/>
      <c r="D1162" s="290"/>
      <c r="E1162" s="339"/>
      <c r="F1162" s="242"/>
      <c r="G1162" s="525" t="s">
        <v>6551</v>
      </c>
      <c r="H1162" s="365"/>
      <c r="I1162" s="217"/>
      <c r="J1162" s="365" t="s">
        <v>6552</v>
      </c>
      <c r="K1162" s="3436"/>
      <c r="L1162" s="3485"/>
      <c r="M1162" s="3436"/>
    </row>
    <row r="1163" spans="1:13" s="215" customFormat="1" x14ac:dyDescent="0.15">
      <c r="A1163" s="291"/>
      <c r="B1163" s="361"/>
      <c r="C1163" s="291"/>
      <c r="D1163" s="290"/>
      <c r="E1163" s="339"/>
      <c r="F1163" s="242"/>
      <c r="G1163" s="525" t="s">
        <v>6553</v>
      </c>
      <c r="H1163" s="365"/>
      <c r="I1163" s="217"/>
      <c r="J1163" s="365"/>
      <c r="K1163" s="3436"/>
      <c r="L1163" s="3485"/>
      <c r="M1163" s="3436"/>
    </row>
    <row r="1164" spans="1:13" s="215" customFormat="1" x14ac:dyDescent="0.15">
      <c r="A1164" s="291"/>
      <c r="B1164" s="361"/>
      <c r="C1164" s="291"/>
      <c r="D1164" s="290"/>
      <c r="E1164" s="339"/>
      <c r="F1164" s="242"/>
      <c r="G1164" s="525" t="s">
        <v>6554</v>
      </c>
      <c r="H1164" s="365"/>
      <c r="I1164" s="217"/>
      <c r="J1164" s="211" t="s">
        <v>6555</v>
      </c>
      <c r="K1164" s="280" t="s">
        <v>77</v>
      </c>
      <c r="L1164" s="3485"/>
      <c r="M1164" s="3436"/>
    </row>
    <row r="1165" spans="1:13" s="215" customFormat="1" x14ac:dyDescent="0.15">
      <c r="A1165" s="291"/>
      <c r="B1165" s="361"/>
      <c r="C1165" s="291"/>
      <c r="D1165" s="290"/>
      <c r="E1165" s="339"/>
      <c r="F1165" s="242"/>
      <c r="G1165" s="525" t="s">
        <v>6556</v>
      </c>
      <c r="H1165" s="365"/>
      <c r="I1165" s="217"/>
      <c r="J1165" s="211" t="s">
        <v>6557</v>
      </c>
      <c r="K1165" s="217"/>
      <c r="L1165" s="3485"/>
      <c r="M1165" s="3436"/>
    </row>
    <row r="1166" spans="1:13" s="215" customFormat="1" x14ac:dyDescent="0.15">
      <c r="A1166" s="291"/>
      <c r="B1166" s="361"/>
      <c r="C1166" s="291"/>
      <c r="D1166" s="290"/>
      <c r="E1166" s="339"/>
      <c r="F1166" s="242"/>
      <c r="G1166" s="527" t="s">
        <v>6558</v>
      </c>
      <c r="H1166" s="365"/>
      <c r="I1166" s="217"/>
      <c r="J1166" s="211" t="s">
        <v>6559</v>
      </c>
      <c r="K1166" s="217"/>
      <c r="L1166" s="3485"/>
      <c r="M1166" s="3436"/>
    </row>
    <row r="1167" spans="1:13" s="215" customFormat="1" x14ac:dyDescent="0.15">
      <c r="A1167" s="291"/>
      <c r="B1167" s="361"/>
      <c r="C1167" s="291"/>
      <c r="D1167" s="290"/>
      <c r="E1167" s="441"/>
      <c r="F1167" s="246"/>
      <c r="G1167" s="531"/>
      <c r="H1167" s="365"/>
      <c r="I1167" s="217"/>
      <c r="J1167" s="211" t="s">
        <v>6560</v>
      </c>
      <c r="K1167" s="248"/>
      <c r="L1167" s="3485"/>
      <c r="M1167" s="3436"/>
    </row>
    <row r="1168" spans="1:13" s="215" customFormat="1" ht="9.6" customHeight="1" x14ac:dyDescent="0.15">
      <c r="A1168" s="291"/>
      <c r="B1168" s="361"/>
      <c r="C1168" s="237"/>
      <c r="D1168" s="290"/>
      <c r="E1168" s="309" t="s">
        <v>97</v>
      </c>
      <c r="F1168" s="249" t="s">
        <v>6561</v>
      </c>
      <c r="G1168" s="525" t="s">
        <v>6562</v>
      </c>
      <c r="H1168" s="365"/>
      <c r="I1168" s="217"/>
      <c r="J1168" s="211" t="s">
        <v>6563</v>
      </c>
      <c r="K1168" s="226" t="s">
        <v>103</v>
      </c>
      <c r="L1168" s="3485"/>
      <c r="M1168" s="3436"/>
    </row>
    <row r="1169" spans="1:13" s="215" customFormat="1" x14ac:dyDescent="0.15">
      <c r="A1169" s="291"/>
      <c r="B1169" s="361"/>
      <c r="C1169" s="237"/>
      <c r="D1169" s="290"/>
      <c r="E1169" s="339"/>
      <c r="F1169" s="242"/>
      <c r="G1169" s="525" t="s">
        <v>6564</v>
      </c>
      <c r="H1169" s="365"/>
      <c r="I1169" s="217"/>
      <c r="J1169" s="211" t="s">
        <v>6565</v>
      </c>
      <c r="K1169" s="226" t="s">
        <v>103</v>
      </c>
      <c r="L1169" s="3485"/>
      <c r="M1169" s="3436"/>
    </row>
    <row r="1170" spans="1:13" s="215" customFormat="1" x14ac:dyDescent="0.15">
      <c r="A1170" s="291"/>
      <c r="B1170" s="361"/>
      <c r="C1170" s="237"/>
      <c r="D1170" s="290"/>
      <c r="E1170" s="319"/>
      <c r="F1170" s="242"/>
      <c r="G1170" s="525" t="s">
        <v>6566</v>
      </c>
      <c r="H1170" s="365"/>
      <c r="I1170" s="217"/>
      <c r="J1170" s="211" t="s">
        <v>6567</v>
      </c>
      <c r="K1170" s="226" t="s">
        <v>4</v>
      </c>
      <c r="L1170" s="3485"/>
      <c r="M1170" s="3436"/>
    </row>
    <row r="1171" spans="1:13" s="215" customFormat="1" x14ac:dyDescent="0.15">
      <c r="A1171" s="291"/>
      <c r="B1171" s="361"/>
      <c r="C1171" s="237"/>
      <c r="D1171" s="290"/>
      <c r="E1171" s="339"/>
      <c r="F1171" s="242"/>
      <c r="G1171" s="525" t="s">
        <v>6568</v>
      </c>
      <c r="H1171" s="365"/>
      <c r="I1171" s="217"/>
      <c r="J1171" s="280" t="s">
        <v>6569</v>
      </c>
      <c r="K1171" s="212" t="s">
        <v>77</v>
      </c>
      <c r="L1171" s="3485"/>
      <c r="M1171" s="3436"/>
    </row>
    <row r="1172" spans="1:13" s="215" customFormat="1" x14ac:dyDescent="0.15">
      <c r="A1172" s="291"/>
      <c r="B1172" s="361"/>
      <c r="C1172" s="237"/>
      <c r="D1172" s="290"/>
      <c r="E1172" s="339"/>
      <c r="F1172" s="242"/>
      <c r="G1172" s="525" t="s">
        <v>6570</v>
      </c>
      <c r="H1172" s="365"/>
      <c r="I1172" s="217"/>
      <c r="J1172" s="280" t="s">
        <v>6571</v>
      </c>
      <c r="K1172" s="212" t="s">
        <v>94</v>
      </c>
      <c r="L1172" s="3485"/>
      <c r="M1172" s="3436"/>
    </row>
    <row r="1173" spans="1:13" s="215" customFormat="1" x14ac:dyDescent="0.15">
      <c r="A1173" s="291"/>
      <c r="B1173" s="361"/>
      <c r="C1173" s="237"/>
      <c r="D1173" s="290"/>
      <c r="E1173" s="339"/>
      <c r="F1173" s="242"/>
      <c r="G1173" s="525" t="s">
        <v>6572</v>
      </c>
      <c r="H1173" s="365"/>
      <c r="I1173" s="217"/>
      <c r="J1173" s="281"/>
      <c r="K1173" s="248"/>
      <c r="L1173" s="3485"/>
      <c r="M1173" s="3436"/>
    </row>
    <row r="1174" spans="1:13" s="215" customFormat="1" ht="53.45" customHeight="1" x14ac:dyDescent="0.15">
      <c r="A1174" s="291"/>
      <c r="B1174" s="361"/>
      <c r="C1174" s="237"/>
      <c r="D1174" s="290"/>
      <c r="E1174" s="319"/>
      <c r="F1174" s="242"/>
      <c r="G1174" s="525" t="s">
        <v>6573</v>
      </c>
      <c r="H1174" s="365"/>
      <c r="I1174" s="217"/>
      <c r="J1174" s="211" t="s">
        <v>6574</v>
      </c>
      <c r="K1174" s="226" t="s">
        <v>6575</v>
      </c>
      <c r="L1174" s="3485"/>
      <c r="M1174" s="3436"/>
    </row>
    <row r="1175" spans="1:13" s="215" customFormat="1" ht="21" x14ac:dyDescent="0.15">
      <c r="A1175" s="291"/>
      <c r="B1175" s="361"/>
      <c r="C1175" s="237"/>
      <c r="D1175" s="290"/>
      <c r="E1175" s="319"/>
      <c r="F1175" s="242"/>
      <c r="G1175" s="525" t="s">
        <v>6576</v>
      </c>
      <c r="H1175" s="365"/>
      <c r="I1175" s="217"/>
      <c r="J1175" s="280" t="s">
        <v>6577</v>
      </c>
      <c r="K1175" s="211" t="s">
        <v>103</v>
      </c>
      <c r="L1175" s="3485"/>
      <c r="M1175" s="3436"/>
    </row>
    <row r="1176" spans="1:13" s="215" customFormat="1" ht="21" x14ac:dyDescent="0.15">
      <c r="A1176" s="291"/>
      <c r="B1176" s="361"/>
      <c r="C1176" s="237"/>
      <c r="D1176" s="290"/>
      <c r="E1176" s="319"/>
      <c r="F1176" s="242"/>
      <c r="G1176" s="525" t="s">
        <v>6578</v>
      </c>
      <c r="H1176" s="365"/>
      <c r="I1176" s="217"/>
      <c r="J1176" s="211" t="s">
        <v>6579</v>
      </c>
      <c r="K1176" s="226" t="s">
        <v>103</v>
      </c>
      <c r="L1176" s="3485"/>
      <c r="M1176" s="3436"/>
    </row>
    <row r="1177" spans="1:13" s="215" customFormat="1" ht="21" x14ac:dyDescent="0.15">
      <c r="A1177" s="291"/>
      <c r="B1177" s="361"/>
      <c r="C1177" s="237"/>
      <c r="D1177" s="290"/>
      <c r="E1177" s="319"/>
      <c r="F1177" s="242"/>
      <c r="G1177" s="531" t="s">
        <v>6580</v>
      </c>
      <c r="H1177" s="365"/>
      <c r="I1177" s="217"/>
      <c r="J1177" s="365" t="s">
        <v>6581</v>
      </c>
      <c r="K1177" s="226" t="s">
        <v>103</v>
      </c>
      <c r="L1177" s="3485"/>
      <c r="M1177" s="3436"/>
    </row>
    <row r="1178" spans="1:13" s="215" customFormat="1" ht="21" x14ac:dyDescent="0.15">
      <c r="A1178" s="291"/>
      <c r="B1178" s="361"/>
      <c r="C1178" s="237"/>
      <c r="D1178" s="290"/>
      <c r="E1178" s="319"/>
      <c r="F1178" s="242"/>
      <c r="G1178" s="525" t="s">
        <v>6582</v>
      </c>
      <c r="H1178" s="365"/>
      <c r="I1178" s="217"/>
      <c r="J1178" s="280" t="s">
        <v>6577</v>
      </c>
      <c r="K1178" s="212" t="s">
        <v>77</v>
      </c>
      <c r="L1178" s="3485"/>
      <c r="M1178" s="3436"/>
    </row>
    <row r="1179" spans="1:13" s="215" customFormat="1" ht="21" x14ac:dyDescent="0.15">
      <c r="A1179" s="291"/>
      <c r="B1179" s="361"/>
      <c r="C1179" s="237"/>
      <c r="D1179" s="290"/>
      <c r="E1179" s="319"/>
      <c r="F1179" s="242"/>
      <c r="G1179" s="529" t="s">
        <v>6583</v>
      </c>
      <c r="H1179" s="365"/>
      <c r="I1179" s="217"/>
      <c r="J1179" s="211" t="s">
        <v>6584</v>
      </c>
      <c r="K1179" s="280" t="s">
        <v>94</v>
      </c>
      <c r="L1179" s="3485"/>
      <c r="M1179" s="3436"/>
    </row>
    <row r="1180" spans="1:13" s="215" customFormat="1" ht="21" x14ac:dyDescent="0.15">
      <c r="A1180" s="291"/>
      <c r="B1180" s="361"/>
      <c r="C1180" s="237"/>
      <c r="D1180" s="290"/>
      <c r="E1180" s="319"/>
      <c r="F1180" s="242"/>
      <c r="G1180" s="3496"/>
      <c r="H1180" s="365"/>
      <c r="I1180" s="217"/>
      <c r="J1180" s="281" t="s">
        <v>6585</v>
      </c>
      <c r="K1180" s="211" t="s">
        <v>94</v>
      </c>
      <c r="L1180" s="3485"/>
      <c r="M1180" s="3436"/>
    </row>
    <row r="1181" spans="1:13" s="215" customFormat="1" ht="31.5" x14ac:dyDescent="0.15">
      <c r="A1181" s="291"/>
      <c r="B1181" s="361"/>
      <c r="C1181" s="237"/>
      <c r="D1181" s="290"/>
      <c r="E1181" s="319"/>
      <c r="F1181" s="242"/>
      <c r="G1181" s="3493"/>
      <c r="H1181" s="365"/>
      <c r="I1181" s="217"/>
      <c r="J1181" s="281" t="s">
        <v>6586</v>
      </c>
      <c r="K1181" s="211" t="s">
        <v>94</v>
      </c>
      <c r="L1181" s="3485"/>
      <c r="M1181" s="3436"/>
    </row>
    <row r="1182" spans="1:13" s="215" customFormat="1" x14ac:dyDescent="0.15">
      <c r="A1182" s="291"/>
      <c r="B1182" s="361"/>
      <c r="C1182" s="237"/>
      <c r="D1182" s="290"/>
      <c r="E1182" s="318" t="s">
        <v>99</v>
      </c>
      <c r="F1182" s="249" t="s">
        <v>6587</v>
      </c>
      <c r="G1182" s="525" t="s">
        <v>6588</v>
      </c>
      <c r="H1182" s="365"/>
      <c r="I1182" s="217"/>
      <c r="J1182" s="280" t="s">
        <v>6589</v>
      </c>
      <c r="K1182" s="3471" t="s">
        <v>6590</v>
      </c>
      <c r="L1182" s="3485"/>
      <c r="M1182" s="3436"/>
    </row>
    <row r="1183" spans="1:13" s="215" customFormat="1" x14ac:dyDescent="0.15">
      <c r="A1183" s="291"/>
      <c r="B1183" s="361"/>
      <c r="C1183" s="237"/>
      <c r="D1183" s="290"/>
      <c r="E1183" s="339"/>
      <c r="F1183" s="242"/>
      <c r="G1183" s="525" t="s">
        <v>6591</v>
      </c>
      <c r="H1183" s="365"/>
      <c r="I1183" s="217"/>
      <c r="J1183" s="365"/>
      <c r="K1183" s="3436"/>
      <c r="L1183" s="3485"/>
      <c r="M1183" s="3436"/>
    </row>
    <row r="1184" spans="1:13" s="215" customFormat="1" ht="70.349999999999994" customHeight="1" x14ac:dyDescent="0.15">
      <c r="A1184" s="291"/>
      <c r="B1184" s="361"/>
      <c r="C1184" s="237"/>
      <c r="D1184" s="290"/>
      <c r="E1184" s="319"/>
      <c r="F1184" s="242"/>
      <c r="G1184" s="525" t="s">
        <v>6592</v>
      </c>
      <c r="H1184" s="365"/>
      <c r="I1184" s="217"/>
      <c r="J1184" s="365"/>
      <c r="K1184" s="3472"/>
      <c r="L1184" s="3485"/>
      <c r="M1184" s="3436"/>
    </row>
    <row r="1185" spans="1:13" s="215" customFormat="1" ht="9.6" customHeight="1" x14ac:dyDescent="0.15">
      <c r="A1185" s="291"/>
      <c r="B1185" s="361"/>
      <c r="C1185" s="237"/>
      <c r="D1185" s="290"/>
      <c r="E1185" s="318" t="s">
        <v>155</v>
      </c>
      <c r="F1185" s="249" t="s">
        <v>6593</v>
      </c>
      <c r="G1185" s="525" t="s">
        <v>6594</v>
      </c>
      <c r="H1185" s="365"/>
      <c r="I1185" s="217"/>
      <c r="J1185" s="211" t="s">
        <v>6595</v>
      </c>
      <c r="K1185" s="280" t="s">
        <v>94</v>
      </c>
      <c r="L1185" s="3485"/>
      <c r="M1185" s="3436"/>
    </row>
    <row r="1186" spans="1:13" s="215" customFormat="1" ht="9.6" customHeight="1" x14ac:dyDescent="0.15">
      <c r="A1186" s="291"/>
      <c r="B1186" s="361"/>
      <c r="C1186" s="237"/>
      <c r="D1186" s="290"/>
      <c r="E1186" s="319"/>
      <c r="F1186" s="242"/>
      <c r="G1186" s="525" t="s">
        <v>6596</v>
      </c>
      <c r="H1186" s="365"/>
      <c r="I1186" s="217"/>
      <c r="J1186" s="211" t="s">
        <v>6597</v>
      </c>
      <c r="K1186" s="217"/>
      <c r="L1186" s="3485"/>
      <c r="M1186" s="3436"/>
    </row>
    <row r="1187" spans="1:13" s="215" customFormat="1" ht="9.6" customHeight="1" x14ac:dyDescent="0.15">
      <c r="A1187" s="291"/>
      <c r="B1187" s="361"/>
      <c r="C1187" s="237"/>
      <c r="D1187" s="290"/>
      <c r="E1187" s="339"/>
      <c r="F1187" s="242"/>
      <c r="G1187" s="525" t="s">
        <v>6598</v>
      </c>
      <c r="H1187" s="365"/>
      <c r="I1187" s="217"/>
      <c r="J1187" s="211" t="s">
        <v>6599</v>
      </c>
      <c r="K1187" s="217"/>
      <c r="L1187" s="3485"/>
      <c r="M1187" s="3436"/>
    </row>
    <row r="1188" spans="1:13" s="215" customFormat="1" ht="9.6" customHeight="1" x14ac:dyDescent="0.15">
      <c r="A1188" s="291"/>
      <c r="B1188" s="361"/>
      <c r="C1188" s="237"/>
      <c r="D1188" s="290"/>
      <c r="E1188" s="339"/>
      <c r="F1188" s="242"/>
      <c r="G1188" s="525" t="s">
        <v>6600</v>
      </c>
      <c r="H1188" s="365"/>
      <c r="I1188" s="217"/>
      <c r="J1188" s="211" t="s">
        <v>6601</v>
      </c>
      <c r="K1188" s="365"/>
      <c r="L1188" s="3485"/>
      <c r="M1188" s="3436"/>
    </row>
    <row r="1189" spans="1:13" s="215" customFormat="1" ht="9.6" customHeight="1" x14ac:dyDescent="0.15">
      <c r="A1189" s="291"/>
      <c r="B1189" s="361"/>
      <c r="C1189" s="237"/>
      <c r="D1189" s="290"/>
      <c r="E1189" s="339"/>
      <c r="F1189" s="242"/>
      <c r="G1189" s="525" t="s">
        <v>6602</v>
      </c>
      <c r="H1189" s="365"/>
      <c r="I1189" s="217"/>
      <c r="J1189" s="211" t="s">
        <v>6603</v>
      </c>
      <c r="K1189" s="365"/>
      <c r="L1189" s="3485"/>
      <c r="M1189" s="3436"/>
    </row>
    <row r="1190" spans="1:13" s="215" customFormat="1" ht="9.6" customHeight="1" x14ac:dyDescent="0.15">
      <c r="A1190" s="291"/>
      <c r="B1190" s="361"/>
      <c r="C1190" s="237"/>
      <c r="D1190" s="290"/>
      <c r="E1190" s="339"/>
      <c r="F1190" s="242"/>
      <c r="G1190" s="525" t="s">
        <v>6604</v>
      </c>
      <c r="H1190" s="365"/>
      <c r="I1190" s="217"/>
      <c r="J1190" s="211" t="s">
        <v>6605</v>
      </c>
      <c r="K1190" s="365"/>
      <c r="L1190" s="3485"/>
      <c r="M1190" s="3436"/>
    </row>
    <row r="1191" spans="1:13" s="215" customFormat="1" x14ac:dyDescent="0.15">
      <c r="A1191" s="291"/>
      <c r="B1191" s="361"/>
      <c r="C1191" s="237"/>
      <c r="D1191" s="290"/>
      <c r="E1191" s="339"/>
      <c r="F1191" s="242"/>
      <c r="G1191" s="527" t="s">
        <v>6606</v>
      </c>
      <c r="H1191" s="365"/>
      <c r="I1191" s="217"/>
      <c r="J1191" s="211" t="s">
        <v>6607</v>
      </c>
      <c r="K1191" s="365"/>
      <c r="L1191" s="3485"/>
      <c r="M1191" s="3436"/>
    </row>
    <row r="1192" spans="1:13" s="215" customFormat="1" x14ac:dyDescent="0.15">
      <c r="A1192" s="291"/>
      <c r="B1192" s="361"/>
      <c r="C1192" s="237"/>
      <c r="D1192" s="290"/>
      <c r="E1192" s="339"/>
      <c r="F1192" s="242"/>
      <c r="G1192" s="531"/>
      <c r="H1192" s="365"/>
      <c r="I1192" s="217"/>
      <c r="J1192" s="281" t="s">
        <v>6608</v>
      </c>
      <c r="K1192" s="248"/>
      <c r="L1192" s="3485"/>
      <c r="M1192" s="3436"/>
    </row>
    <row r="1193" spans="1:13" s="215" customFormat="1" x14ac:dyDescent="0.15">
      <c r="A1193" s="291"/>
      <c r="B1193" s="361"/>
      <c r="C1193" s="237"/>
      <c r="D1193" s="290"/>
      <c r="E1193" s="339"/>
      <c r="F1193" s="242"/>
      <c r="G1193" s="525" t="s">
        <v>6609</v>
      </c>
      <c r="H1193" s="365"/>
      <c r="I1193" s="217"/>
      <c r="J1193" s="281" t="s">
        <v>6610</v>
      </c>
      <c r="K1193" s="226" t="s">
        <v>420</v>
      </c>
      <c r="L1193" s="3485"/>
      <c r="M1193" s="3436"/>
    </row>
    <row r="1194" spans="1:13" s="215" customFormat="1" ht="21" x14ac:dyDescent="0.15">
      <c r="A1194" s="291"/>
      <c r="B1194" s="361"/>
      <c r="C1194" s="237"/>
      <c r="D1194" s="290"/>
      <c r="E1194" s="339"/>
      <c r="F1194" s="242"/>
      <c r="G1194" s="527" t="s">
        <v>6611</v>
      </c>
      <c r="H1194" s="365"/>
      <c r="I1194" s="217"/>
      <c r="J1194" s="280" t="s">
        <v>6612</v>
      </c>
      <c r="K1194" s="212" t="s">
        <v>403</v>
      </c>
      <c r="L1194" s="3485"/>
      <c r="M1194" s="3436"/>
    </row>
    <row r="1195" spans="1:13" s="215" customFormat="1" ht="31.5" x14ac:dyDescent="0.15">
      <c r="A1195" s="291"/>
      <c r="B1195" s="361"/>
      <c r="C1195" s="237"/>
      <c r="D1195" s="290"/>
      <c r="E1195" s="339"/>
      <c r="F1195" s="242"/>
      <c r="G1195" s="532"/>
      <c r="H1195" s="365"/>
      <c r="I1195" s="217"/>
      <c r="J1195" s="280" t="s">
        <v>6613</v>
      </c>
      <c r="K1195" s="212" t="s">
        <v>403</v>
      </c>
      <c r="L1195" s="3485"/>
      <c r="M1195" s="3436"/>
    </row>
    <row r="1196" spans="1:13" s="215" customFormat="1" ht="21" x14ac:dyDescent="0.15">
      <c r="A1196" s="291"/>
      <c r="B1196" s="361"/>
      <c r="C1196" s="237"/>
      <c r="D1196" s="290"/>
      <c r="E1196" s="339"/>
      <c r="F1196" s="242"/>
      <c r="G1196" s="531"/>
      <c r="H1196" s="365"/>
      <c r="I1196" s="217"/>
      <c r="J1196" s="280" t="s">
        <v>6612</v>
      </c>
      <c r="K1196" s="212" t="s">
        <v>420</v>
      </c>
      <c r="L1196" s="3485"/>
      <c r="M1196" s="3436"/>
    </row>
    <row r="1197" spans="1:13" s="215" customFormat="1" ht="21" x14ac:dyDescent="0.15">
      <c r="A1197" s="291"/>
      <c r="B1197" s="361"/>
      <c r="C1197" s="237"/>
      <c r="D1197" s="290"/>
      <c r="E1197" s="339"/>
      <c r="F1197" s="242"/>
      <c r="G1197" s="527" t="s">
        <v>6614</v>
      </c>
      <c r="H1197" s="365"/>
      <c r="I1197" s="217"/>
      <c r="J1197" s="280" t="s">
        <v>6615</v>
      </c>
      <c r="K1197" s="280" t="s">
        <v>420</v>
      </c>
      <c r="L1197" s="3485"/>
      <c r="M1197" s="3436"/>
    </row>
    <row r="1198" spans="1:13" s="215" customFormat="1" x14ac:dyDescent="0.15">
      <c r="A1198" s="291"/>
      <c r="B1198" s="361"/>
      <c r="C1198" s="237"/>
      <c r="D1198" s="290"/>
      <c r="E1198" s="339"/>
      <c r="F1198" s="242"/>
      <c r="G1198" s="532"/>
      <c r="H1198" s="365"/>
      <c r="I1198" s="217"/>
      <c r="J1198" s="280" t="s">
        <v>6616</v>
      </c>
      <c r="K1198" s="281"/>
      <c r="L1198" s="3485"/>
      <c r="M1198" s="3436"/>
    </row>
    <row r="1199" spans="1:13" s="215" customFormat="1" ht="21" x14ac:dyDescent="0.15">
      <c r="A1199" s="291"/>
      <c r="B1199" s="361"/>
      <c r="C1199" s="237"/>
      <c r="D1199" s="290"/>
      <c r="E1199" s="339"/>
      <c r="F1199" s="242"/>
      <c r="G1199" s="531"/>
      <c r="H1199" s="365"/>
      <c r="I1199" s="217"/>
      <c r="J1199" s="280" t="s">
        <v>6612</v>
      </c>
      <c r="K1199" s="211" t="s">
        <v>12</v>
      </c>
      <c r="L1199" s="3485"/>
      <c r="M1199" s="3436"/>
    </row>
    <row r="1200" spans="1:13" s="215" customFormat="1" ht="21" x14ac:dyDescent="0.15">
      <c r="A1200" s="291"/>
      <c r="B1200" s="361"/>
      <c r="C1200" s="237"/>
      <c r="D1200" s="290"/>
      <c r="E1200" s="339"/>
      <c r="F1200" s="242"/>
      <c r="G1200" s="527" t="s">
        <v>6617</v>
      </c>
      <c r="H1200" s="365"/>
      <c r="I1200" s="217"/>
      <c r="J1200" s="280" t="s">
        <v>6618</v>
      </c>
      <c r="K1200" s="280" t="s">
        <v>12</v>
      </c>
      <c r="L1200" s="3485"/>
      <c r="M1200" s="3436"/>
    </row>
    <row r="1201" spans="1:13" s="215" customFormat="1" x14ac:dyDescent="0.15">
      <c r="A1201" s="291"/>
      <c r="B1201" s="361"/>
      <c r="C1201" s="237"/>
      <c r="D1201" s="290"/>
      <c r="E1201" s="339"/>
      <c r="F1201" s="242"/>
      <c r="G1201" s="532"/>
      <c r="H1201" s="365"/>
      <c r="I1201" s="217"/>
      <c r="J1201" s="280" t="s">
        <v>6619</v>
      </c>
      <c r="K1201" s="281"/>
      <c r="L1201" s="3485"/>
      <c r="M1201" s="3436"/>
    </row>
    <row r="1202" spans="1:13" s="215" customFormat="1" ht="21" x14ac:dyDescent="0.15">
      <c r="A1202" s="291"/>
      <c r="B1202" s="361"/>
      <c r="C1202" s="237"/>
      <c r="D1202" s="290"/>
      <c r="E1202" s="339"/>
      <c r="F1202" s="242"/>
      <c r="G1202" s="531"/>
      <c r="H1202" s="365"/>
      <c r="I1202" s="217"/>
      <c r="J1202" s="280" t="s">
        <v>6612</v>
      </c>
      <c r="K1202" s="211" t="s">
        <v>77</v>
      </c>
      <c r="L1202" s="3485"/>
      <c r="M1202" s="3436"/>
    </row>
    <row r="1203" spans="1:13" s="215" customFormat="1" ht="21" x14ac:dyDescent="0.15">
      <c r="A1203" s="291"/>
      <c r="B1203" s="361"/>
      <c r="C1203" s="237"/>
      <c r="D1203" s="290"/>
      <c r="E1203" s="339"/>
      <c r="F1203" s="242"/>
      <c r="G1203" s="527" t="s">
        <v>6620</v>
      </c>
      <c r="H1203" s="365"/>
      <c r="I1203" s="217"/>
      <c r="J1203" s="211" t="s">
        <v>6621</v>
      </c>
      <c r="K1203" s="365" t="s">
        <v>94</v>
      </c>
      <c r="L1203" s="3485"/>
      <c r="M1203" s="3436"/>
    </row>
    <row r="1204" spans="1:13" s="215" customFormat="1" x14ac:dyDescent="0.15">
      <c r="A1204" s="291"/>
      <c r="B1204" s="361"/>
      <c r="C1204" s="237"/>
      <c r="D1204" s="290"/>
      <c r="E1204" s="339"/>
      <c r="F1204" s="242"/>
      <c r="G1204" s="531"/>
      <c r="H1204" s="365"/>
      <c r="I1204" s="217"/>
      <c r="J1204" s="365" t="s">
        <v>6622</v>
      </c>
      <c r="K1204" s="365"/>
      <c r="L1204" s="3485"/>
      <c r="M1204" s="3436"/>
    </row>
    <row r="1205" spans="1:13" s="215" customFormat="1" x14ac:dyDescent="0.15">
      <c r="A1205" s="291"/>
      <c r="B1205" s="361"/>
      <c r="C1205" s="237"/>
      <c r="D1205" s="290"/>
      <c r="E1205" s="339"/>
      <c r="F1205" s="242"/>
      <c r="G1205" s="525" t="s">
        <v>6623</v>
      </c>
      <c r="H1205" s="365"/>
      <c r="I1205" s="217"/>
      <c r="J1205" s="211" t="s">
        <v>6624</v>
      </c>
      <c r="K1205" s="211" t="s">
        <v>94</v>
      </c>
      <c r="L1205" s="3485"/>
      <c r="M1205" s="3436"/>
    </row>
    <row r="1206" spans="1:13" s="215" customFormat="1" x14ac:dyDescent="0.15">
      <c r="A1206" s="291"/>
      <c r="B1206" s="361"/>
      <c r="C1206" s="237"/>
      <c r="D1206" s="290"/>
      <c r="E1206" s="309" t="s">
        <v>101</v>
      </c>
      <c r="F1206" s="249" t="s">
        <v>6625</v>
      </c>
      <c r="G1206" s="525" t="s">
        <v>6626</v>
      </c>
      <c r="H1206" s="365"/>
      <c r="I1206" s="217"/>
      <c r="J1206" s="280" t="s">
        <v>6627</v>
      </c>
      <c r="K1206" s="280" t="s">
        <v>94</v>
      </c>
      <c r="L1206" s="3485"/>
      <c r="M1206" s="3436"/>
    </row>
    <row r="1207" spans="1:13" s="215" customFormat="1" x14ac:dyDescent="0.15">
      <c r="A1207" s="291"/>
      <c r="B1207" s="361"/>
      <c r="C1207" s="237"/>
      <c r="D1207" s="290"/>
      <c r="E1207" s="339"/>
      <c r="F1207" s="242"/>
      <c r="G1207" s="525" t="s">
        <v>6628</v>
      </c>
      <c r="H1207" s="365"/>
      <c r="I1207" s="217"/>
      <c r="J1207" s="211" t="s">
        <v>6629</v>
      </c>
      <c r="K1207" s="365"/>
      <c r="L1207" s="3485"/>
      <c r="M1207" s="3436"/>
    </row>
    <row r="1208" spans="1:13" s="215" customFormat="1" x14ac:dyDescent="0.15">
      <c r="A1208" s="291"/>
      <c r="B1208" s="361"/>
      <c r="C1208" s="237"/>
      <c r="D1208" s="290"/>
      <c r="E1208" s="319"/>
      <c r="F1208" s="242"/>
      <c r="G1208" s="525" t="s">
        <v>6630</v>
      </c>
      <c r="H1208" s="365"/>
      <c r="I1208" s="217"/>
      <c r="J1208" s="365" t="s">
        <v>6631</v>
      </c>
      <c r="K1208" s="217"/>
      <c r="L1208" s="3485"/>
      <c r="M1208" s="3436"/>
    </row>
    <row r="1209" spans="1:13" s="215" customFormat="1" ht="21" x14ac:dyDescent="0.15">
      <c r="A1209" s="291"/>
      <c r="B1209" s="361"/>
      <c r="C1209" s="237"/>
      <c r="D1209" s="290"/>
      <c r="E1209" s="318" t="s">
        <v>104</v>
      </c>
      <c r="F1209" s="249" t="s">
        <v>6632</v>
      </c>
      <c r="G1209" s="527" t="s">
        <v>6633</v>
      </c>
      <c r="H1209" s="365"/>
      <c r="I1209" s="217"/>
      <c r="J1209" s="280" t="s">
        <v>6634</v>
      </c>
      <c r="K1209" s="280" t="s">
        <v>420</v>
      </c>
      <c r="L1209" s="3485"/>
      <c r="M1209" s="3436"/>
    </row>
    <row r="1210" spans="1:13" s="215" customFormat="1" ht="21" x14ac:dyDescent="0.15">
      <c r="A1210" s="291"/>
      <c r="B1210" s="361"/>
      <c r="C1210" s="237"/>
      <c r="D1210" s="290"/>
      <c r="E1210" s="319"/>
      <c r="F1210" s="242"/>
      <c r="G1210" s="532"/>
      <c r="H1210" s="365"/>
      <c r="I1210" s="217"/>
      <c r="J1210" s="280" t="s">
        <v>6635</v>
      </c>
      <c r="K1210" s="365"/>
      <c r="L1210" s="3485"/>
      <c r="M1210" s="3436"/>
    </row>
    <row r="1211" spans="1:13" s="215" customFormat="1" ht="3" customHeight="1" x14ac:dyDescent="0.15">
      <c r="A1211" s="291"/>
      <c r="B1211" s="361"/>
      <c r="C1211" s="237"/>
      <c r="D1211" s="290"/>
      <c r="E1211" s="319"/>
      <c r="F1211" s="242"/>
      <c r="G1211" s="532"/>
      <c r="H1211" s="365"/>
      <c r="I1211" s="217"/>
      <c r="J1211" s="365"/>
      <c r="K1211" s="248"/>
      <c r="L1211" s="3485"/>
      <c r="M1211" s="3436"/>
    </row>
    <row r="1212" spans="1:13" s="215" customFormat="1" ht="21.6" customHeight="1" x14ac:dyDescent="0.15">
      <c r="A1212" s="291"/>
      <c r="B1212" s="361"/>
      <c r="C1212" s="237"/>
      <c r="D1212" s="290"/>
      <c r="E1212" s="339"/>
      <c r="F1212" s="242"/>
      <c r="G1212" s="527" t="s">
        <v>6636</v>
      </c>
      <c r="H1212" s="365"/>
      <c r="I1212" s="217"/>
      <c r="J1212" s="214" t="s">
        <v>6637</v>
      </c>
      <c r="K1212" s="280" t="s">
        <v>4</v>
      </c>
      <c r="L1212" s="3485"/>
      <c r="M1212" s="3436"/>
    </row>
    <row r="1213" spans="1:13" s="215" customFormat="1" ht="21.6" customHeight="1" x14ac:dyDescent="0.15">
      <c r="A1213" s="291"/>
      <c r="B1213" s="361"/>
      <c r="C1213" s="237"/>
      <c r="D1213" s="290"/>
      <c r="E1213" s="319"/>
      <c r="F1213" s="242"/>
      <c r="G1213" s="531"/>
      <c r="H1213" s="365"/>
      <c r="I1213" s="217"/>
      <c r="J1213" s="211" t="s">
        <v>6638</v>
      </c>
      <c r="K1213" s="248"/>
      <c r="L1213" s="3485"/>
      <c r="M1213" s="3436"/>
    </row>
    <row r="1214" spans="1:13" s="215" customFormat="1" ht="21" x14ac:dyDescent="0.15">
      <c r="A1214" s="291"/>
      <c r="B1214" s="361"/>
      <c r="C1214" s="237"/>
      <c r="D1214" s="290"/>
      <c r="E1214" s="319"/>
      <c r="F1214" s="242"/>
      <c r="G1214" s="527" t="s">
        <v>6639</v>
      </c>
      <c r="H1214" s="365"/>
      <c r="I1214" s="217"/>
      <c r="J1214" s="280" t="s">
        <v>6640</v>
      </c>
      <c r="K1214" s="280" t="s">
        <v>94</v>
      </c>
      <c r="L1214" s="3485"/>
      <c r="M1214" s="3436"/>
    </row>
    <row r="1215" spans="1:13" s="215" customFormat="1" ht="21" x14ac:dyDescent="0.15">
      <c r="A1215" s="291"/>
      <c r="B1215" s="361"/>
      <c r="C1215" s="237"/>
      <c r="D1215" s="290"/>
      <c r="E1215" s="319"/>
      <c r="F1215" s="242"/>
      <c r="G1215" s="531"/>
      <c r="H1215" s="217"/>
      <c r="I1215" s="217"/>
      <c r="J1215" s="211" t="s">
        <v>6641</v>
      </c>
      <c r="K1215" s="365"/>
      <c r="L1215" s="3485"/>
      <c r="M1215" s="3436"/>
    </row>
    <row r="1216" spans="1:13" s="215" customFormat="1" ht="21" customHeight="1" x14ac:dyDescent="0.15">
      <c r="A1216" s="291"/>
      <c r="B1216" s="361"/>
      <c r="C1216" s="237"/>
      <c r="D1216" s="290"/>
      <c r="E1216" s="319"/>
      <c r="F1216" s="242"/>
      <c r="G1216" s="532" t="s">
        <v>6642</v>
      </c>
      <c r="H1216" s="217"/>
      <c r="I1216" s="217"/>
      <c r="J1216" s="280" t="s">
        <v>6643</v>
      </c>
      <c r="K1216" s="365"/>
      <c r="L1216" s="3485"/>
      <c r="M1216" s="3436"/>
    </row>
    <row r="1217" spans="1:13" s="215" customFormat="1" ht="1.35" customHeight="1" x14ac:dyDescent="0.15">
      <c r="A1217" s="291"/>
      <c r="B1217" s="361"/>
      <c r="C1217" s="237"/>
      <c r="D1217" s="290"/>
      <c r="E1217" s="319"/>
      <c r="F1217" s="242"/>
      <c r="G1217" s="531"/>
      <c r="H1217" s="217"/>
      <c r="I1217" s="217"/>
      <c r="J1217" s="281"/>
      <c r="K1217" s="248"/>
      <c r="L1217" s="3485"/>
      <c r="M1217" s="3436"/>
    </row>
    <row r="1218" spans="1:13" s="215" customFormat="1" x14ac:dyDescent="0.15">
      <c r="A1218" s="291"/>
      <c r="B1218" s="361"/>
      <c r="C1218" s="237"/>
      <c r="D1218" s="290"/>
      <c r="E1218" s="319"/>
      <c r="F1218" s="242"/>
      <c r="G1218" s="525" t="s">
        <v>6644</v>
      </c>
      <c r="H1218" s="217"/>
      <c r="I1218" s="217"/>
      <c r="J1218" s="281" t="s">
        <v>6645</v>
      </c>
      <c r="K1218" s="226" t="s">
        <v>2</v>
      </c>
      <c r="L1218" s="3485"/>
      <c r="M1218" s="3436"/>
    </row>
    <row r="1219" spans="1:13" s="215" customFormat="1" ht="9.6" customHeight="1" x14ac:dyDescent="0.15">
      <c r="A1219" s="291"/>
      <c r="B1219" s="361"/>
      <c r="C1219" s="237"/>
      <c r="D1219" s="290"/>
      <c r="E1219" s="309" t="s">
        <v>106</v>
      </c>
      <c r="F1219" s="249" t="s">
        <v>6646</v>
      </c>
      <c r="G1219" s="511" t="s">
        <v>6647</v>
      </c>
      <c r="H1219" s="217"/>
      <c r="I1219" s="217"/>
      <c r="J1219" s="280" t="s">
        <v>6648</v>
      </c>
      <c r="K1219" s="212" t="s">
        <v>4</v>
      </c>
      <c r="L1219" s="3485"/>
      <c r="M1219" s="3436"/>
    </row>
    <row r="1220" spans="1:13" s="215" customFormat="1" x14ac:dyDescent="0.15">
      <c r="A1220" s="291"/>
      <c r="B1220" s="361"/>
      <c r="C1220" s="237"/>
      <c r="D1220" s="290"/>
      <c r="E1220" s="339"/>
      <c r="F1220" s="242"/>
      <c r="G1220" s="511" t="s">
        <v>6649</v>
      </c>
      <c r="H1220" s="217"/>
      <c r="I1220" s="217"/>
      <c r="J1220" s="211" t="s">
        <v>6650</v>
      </c>
      <c r="K1220" s="217"/>
      <c r="L1220" s="3485"/>
      <c r="M1220" s="3436"/>
    </row>
    <row r="1221" spans="1:13" s="215" customFormat="1" x14ac:dyDescent="0.15">
      <c r="A1221" s="291"/>
      <c r="B1221" s="361"/>
      <c r="C1221" s="237"/>
      <c r="D1221" s="290"/>
      <c r="E1221" s="339"/>
      <c r="F1221" s="242"/>
      <c r="G1221" s="511" t="s">
        <v>6651</v>
      </c>
      <c r="H1221" s="217"/>
      <c r="I1221" s="217"/>
      <c r="J1221" s="281" t="s">
        <v>6652</v>
      </c>
      <c r="K1221" s="248"/>
      <c r="L1221" s="3485"/>
      <c r="M1221" s="3436"/>
    </row>
    <row r="1222" spans="1:13" s="215" customFormat="1" x14ac:dyDescent="0.15">
      <c r="A1222" s="291"/>
      <c r="B1222" s="361"/>
      <c r="C1222" s="237"/>
      <c r="D1222" s="290"/>
      <c r="E1222" s="339"/>
      <c r="F1222" s="242"/>
      <c r="G1222" s="513" t="s">
        <v>6653</v>
      </c>
      <c r="H1222" s="217"/>
      <c r="I1222" s="217"/>
      <c r="J1222" s="211" t="s">
        <v>6654</v>
      </c>
      <c r="K1222" s="248" t="s">
        <v>5376</v>
      </c>
      <c r="L1222" s="3485"/>
      <c r="M1222" s="3436"/>
    </row>
    <row r="1223" spans="1:13" s="215" customFormat="1" x14ac:dyDescent="0.15">
      <c r="A1223" s="291"/>
      <c r="B1223" s="361"/>
      <c r="C1223" s="237"/>
      <c r="D1223" s="290"/>
      <c r="E1223" s="339"/>
      <c r="F1223" s="242"/>
      <c r="G1223" s="533"/>
      <c r="H1223" s="217"/>
      <c r="I1223" s="217"/>
      <c r="J1223" s="211" t="s">
        <v>6655</v>
      </c>
      <c r="K1223" s="281" t="s">
        <v>6656</v>
      </c>
      <c r="L1223" s="3485"/>
      <c r="M1223" s="3436"/>
    </row>
    <row r="1224" spans="1:13" s="215" customFormat="1" x14ac:dyDescent="0.15">
      <c r="A1224" s="291"/>
      <c r="B1224" s="361"/>
      <c r="C1224" s="237"/>
      <c r="D1224" s="290"/>
      <c r="E1224" s="339"/>
      <c r="F1224" s="242"/>
      <c r="G1224" s="533"/>
      <c r="H1224" s="217"/>
      <c r="I1224" s="217"/>
      <c r="J1224" s="365" t="s">
        <v>6657</v>
      </c>
      <c r="K1224" s="365" t="s">
        <v>4908</v>
      </c>
      <c r="L1224" s="3485"/>
      <c r="M1224" s="3436"/>
    </row>
    <row r="1225" spans="1:13" s="215" customFormat="1" x14ac:dyDescent="0.15">
      <c r="A1225" s="291"/>
      <c r="B1225" s="361"/>
      <c r="C1225" s="237"/>
      <c r="D1225" s="290"/>
      <c r="E1225" s="339"/>
      <c r="F1225" s="242"/>
      <c r="G1225" s="533"/>
      <c r="H1225" s="217"/>
      <c r="I1225" s="217"/>
      <c r="J1225" s="211" t="s">
        <v>6658</v>
      </c>
      <c r="K1225" s="217"/>
      <c r="L1225" s="3485"/>
      <c r="M1225" s="3436"/>
    </row>
    <row r="1226" spans="1:13" s="215" customFormat="1" x14ac:dyDescent="0.15">
      <c r="A1226" s="291"/>
      <c r="B1226" s="361"/>
      <c r="C1226" s="237"/>
      <c r="D1226" s="290"/>
      <c r="E1226" s="339"/>
      <c r="F1226" s="242"/>
      <c r="G1226" s="533"/>
      <c r="H1226" s="217"/>
      <c r="I1226" s="217"/>
      <c r="J1226" s="365" t="s">
        <v>6659</v>
      </c>
      <c r="K1226" s="281"/>
      <c r="L1226" s="3485"/>
      <c r="M1226" s="3436"/>
    </row>
    <row r="1227" spans="1:13" s="215" customFormat="1" x14ac:dyDescent="0.15">
      <c r="A1227" s="291"/>
      <c r="B1227" s="361"/>
      <c r="C1227" s="237"/>
      <c r="D1227" s="290"/>
      <c r="E1227" s="339"/>
      <c r="F1227" s="242"/>
      <c r="G1227" s="531"/>
      <c r="H1227" s="217"/>
      <c r="I1227" s="217"/>
      <c r="J1227" s="211" t="s">
        <v>6660</v>
      </c>
      <c r="K1227" s="248" t="s">
        <v>593</v>
      </c>
      <c r="L1227" s="3485"/>
      <c r="M1227" s="3436"/>
    </row>
    <row r="1228" spans="1:13" s="215" customFormat="1" ht="21" x14ac:dyDescent="0.15">
      <c r="A1228" s="291"/>
      <c r="B1228" s="361"/>
      <c r="C1228" s="237"/>
      <c r="D1228" s="290"/>
      <c r="E1228" s="339"/>
      <c r="F1228" s="242"/>
      <c r="G1228" s="511" t="s">
        <v>6661</v>
      </c>
      <c r="H1228" s="217"/>
      <c r="I1228" s="217"/>
      <c r="J1228" s="211" t="s">
        <v>6662</v>
      </c>
      <c r="K1228" s="226" t="s">
        <v>11</v>
      </c>
      <c r="L1228" s="3485"/>
      <c r="M1228" s="3436"/>
    </row>
    <row r="1229" spans="1:13" s="215" customFormat="1" ht="9.6" customHeight="1" x14ac:dyDescent="0.15">
      <c r="A1229" s="291"/>
      <c r="B1229" s="361"/>
      <c r="C1229" s="237"/>
      <c r="D1229" s="290"/>
      <c r="E1229" s="339"/>
      <c r="F1229" s="242"/>
      <c r="G1229" s="513" t="s">
        <v>6663</v>
      </c>
      <c r="H1229" s="217"/>
      <c r="I1229" s="217"/>
      <c r="J1229" s="211" t="s">
        <v>6664</v>
      </c>
      <c r="K1229" s="226" t="s">
        <v>4908</v>
      </c>
      <c r="L1229" s="3485"/>
      <c r="M1229" s="3436"/>
    </row>
    <row r="1230" spans="1:13" s="215" customFormat="1" ht="19.350000000000001" customHeight="1" x14ac:dyDescent="0.15">
      <c r="A1230" s="291"/>
      <c r="B1230" s="361"/>
      <c r="C1230" s="237"/>
      <c r="D1230" s="290"/>
      <c r="E1230" s="339"/>
      <c r="F1230" s="242"/>
      <c r="G1230" s="514"/>
      <c r="H1230" s="217"/>
      <c r="I1230" s="217"/>
      <c r="J1230" s="211" t="s">
        <v>6665</v>
      </c>
      <c r="K1230" s="212" t="s">
        <v>11</v>
      </c>
      <c r="L1230" s="3485"/>
      <c r="M1230" s="3436"/>
    </row>
    <row r="1231" spans="1:13" s="215" customFormat="1" ht="20.45" customHeight="1" x14ac:dyDescent="0.15">
      <c r="A1231" s="291"/>
      <c r="B1231" s="361"/>
      <c r="C1231" s="237"/>
      <c r="D1231" s="290"/>
      <c r="E1231" s="339"/>
      <c r="F1231" s="242"/>
      <c r="G1231" s="514"/>
      <c r="H1231" s="217"/>
      <c r="I1231" s="217"/>
      <c r="J1231" s="211" t="s">
        <v>6666</v>
      </c>
      <c r="K1231" s="365"/>
      <c r="L1231" s="3485"/>
      <c r="M1231" s="3436"/>
    </row>
    <row r="1232" spans="1:13" s="215" customFormat="1" ht="20.45" customHeight="1" x14ac:dyDescent="0.15">
      <c r="A1232" s="291"/>
      <c r="B1232" s="361"/>
      <c r="C1232" s="237"/>
      <c r="D1232" s="290"/>
      <c r="E1232" s="339"/>
      <c r="F1232" s="242"/>
      <c r="G1232" s="516"/>
      <c r="H1232" s="217"/>
      <c r="I1232" s="217"/>
      <c r="J1232" s="211" t="s">
        <v>6667</v>
      </c>
      <c r="K1232" s="248"/>
      <c r="L1232" s="3485"/>
      <c r="M1232" s="3436"/>
    </row>
    <row r="1233" spans="1:13" s="215" customFormat="1" ht="21" x14ac:dyDescent="0.15">
      <c r="A1233" s="291"/>
      <c r="B1233" s="361"/>
      <c r="C1233" s="237"/>
      <c r="D1233" s="290"/>
      <c r="E1233" s="339"/>
      <c r="F1233" s="242"/>
      <c r="G1233" s="511" t="s">
        <v>6668</v>
      </c>
      <c r="H1233" s="217"/>
      <c r="I1233" s="217"/>
      <c r="J1233" s="211" t="s">
        <v>6662</v>
      </c>
      <c r="K1233" s="226" t="s">
        <v>420</v>
      </c>
      <c r="L1233" s="3485"/>
      <c r="M1233" s="3436"/>
    </row>
    <row r="1234" spans="1:13" s="215" customFormat="1" ht="12" customHeight="1" x14ac:dyDescent="0.15">
      <c r="A1234" s="291"/>
      <c r="B1234" s="361"/>
      <c r="C1234" s="237"/>
      <c r="D1234" s="290"/>
      <c r="E1234" s="339"/>
      <c r="F1234" s="242"/>
      <c r="G1234" s="513" t="s">
        <v>6669</v>
      </c>
      <c r="H1234" s="217"/>
      <c r="I1234" s="217"/>
      <c r="J1234" s="280" t="s">
        <v>6670</v>
      </c>
      <c r="K1234" s="280" t="s">
        <v>5005</v>
      </c>
      <c r="L1234" s="3485"/>
      <c r="M1234" s="3436"/>
    </row>
    <row r="1235" spans="1:13" s="215" customFormat="1" ht="22.35" customHeight="1" x14ac:dyDescent="0.15">
      <c r="A1235" s="291"/>
      <c r="B1235" s="361"/>
      <c r="C1235" s="237"/>
      <c r="D1235" s="290"/>
      <c r="E1235" s="339"/>
      <c r="F1235" s="242"/>
      <c r="G1235" s="516"/>
      <c r="H1235" s="217"/>
      <c r="I1235" s="217"/>
      <c r="J1235" s="280" t="s">
        <v>6671</v>
      </c>
      <c r="K1235" s="248"/>
      <c r="L1235" s="3485"/>
      <c r="M1235" s="3436"/>
    </row>
    <row r="1236" spans="1:13" s="215" customFormat="1" ht="21.6" customHeight="1" x14ac:dyDescent="0.15">
      <c r="A1236" s="291"/>
      <c r="B1236" s="361"/>
      <c r="C1236" s="237"/>
      <c r="D1236" s="290"/>
      <c r="E1236" s="339"/>
      <c r="F1236" s="242"/>
      <c r="G1236" s="511" t="s">
        <v>6672</v>
      </c>
      <c r="H1236" s="217"/>
      <c r="I1236" s="217"/>
      <c r="J1236" s="211" t="s">
        <v>6662</v>
      </c>
      <c r="K1236" s="226" t="s">
        <v>2675</v>
      </c>
      <c r="L1236" s="3485"/>
      <c r="M1236" s="3436"/>
    </row>
    <row r="1237" spans="1:13" s="215" customFormat="1" ht="23.45" customHeight="1" x14ac:dyDescent="0.15">
      <c r="A1237" s="291"/>
      <c r="B1237" s="361"/>
      <c r="C1237" s="237"/>
      <c r="D1237" s="290"/>
      <c r="E1237" s="339"/>
      <c r="F1237" s="242"/>
      <c r="G1237" s="513" t="s">
        <v>6673</v>
      </c>
      <c r="H1237" s="217"/>
      <c r="I1237" s="217"/>
      <c r="J1237" s="211" t="s">
        <v>6674</v>
      </c>
      <c r="K1237" s="212" t="s">
        <v>2675</v>
      </c>
      <c r="L1237" s="3485"/>
      <c r="M1237" s="3436"/>
    </row>
    <row r="1238" spans="1:13" s="215" customFormat="1" ht="23.45" customHeight="1" x14ac:dyDescent="0.15">
      <c r="A1238" s="291"/>
      <c r="B1238" s="361"/>
      <c r="C1238" s="237"/>
      <c r="D1238" s="290"/>
      <c r="E1238" s="339"/>
      <c r="F1238" s="242"/>
      <c r="G1238" s="514"/>
      <c r="H1238" s="217"/>
      <c r="I1238" s="217"/>
      <c r="J1238" s="211" t="s">
        <v>6675</v>
      </c>
      <c r="K1238" s="365"/>
      <c r="L1238" s="3485"/>
      <c r="M1238" s="3436"/>
    </row>
    <row r="1239" spans="1:13" s="215" customFormat="1" ht="23.45" customHeight="1" x14ac:dyDescent="0.15">
      <c r="A1239" s="291"/>
      <c r="B1239" s="361"/>
      <c r="C1239" s="237"/>
      <c r="D1239" s="290"/>
      <c r="E1239" s="339"/>
      <c r="F1239" s="242"/>
      <c r="G1239" s="516"/>
      <c r="H1239" s="217"/>
      <c r="I1239" s="217"/>
      <c r="J1239" s="211" t="s">
        <v>6676</v>
      </c>
      <c r="K1239" s="248"/>
      <c r="L1239" s="3485"/>
      <c r="M1239" s="3436"/>
    </row>
    <row r="1240" spans="1:13" s="215" customFormat="1" ht="21" x14ac:dyDescent="0.15">
      <c r="A1240" s="291"/>
      <c r="B1240" s="361"/>
      <c r="C1240" s="237"/>
      <c r="D1240" s="290"/>
      <c r="E1240" s="339"/>
      <c r="F1240" s="242"/>
      <c r="G1240" s="511" t="s">
        <v>6677</v>
      </c>
      <c r="H1240" s="217"/>
      <c r="I1240" s="217"/>
      <c r="J1240" s="211" t="s">
        <v>6662</v>
      </c>
      <c r="K1240" s="226" t="s">
        <v>94</v>
      </c>
      <c r="L1240" s="3485"/>
      <c r="M1240" s="3436"/>
    </row>
    <row r="1241" spans="1:13" s="215" customFormat="1" ht="11.1" customHeight="1" x14ac:dyDescent="0.15">
      <c r="A1241" s="291"/>
      <c r="B1241" s="361"/>
      <c r="C1241" s="237"/>
      <c r="D1241" s="290"/>
      <c r="E1241" s="339"/>
      <c r="F1241" s="242"/>
      <c r="G1241" s="513" t="s">
        <v>6678</v>
      </c>
      <c r="H1241" s="217"/>
      <c r="I1241" s="217"/>
      <c r="J1241" s="211" t="s">
        <v>6679</v>
      </c>
      <c r="K1241" s="280" t="s">
        <v>17</v>
      </c>
      <c r="L1241" s="3485"/>
      <c r="M1241" s="3436"/>
    </row>
    <row r="1242" spans="1:13" s="215" customFormat="1" ht="23.1" customHeight="1" x14ac:dyDescent="0.15">
      <c r="A1242" s="291"/>
      <c r="B1242" s="361"/>
      <c r="C1242" s="237"/>
      <c r="D1242" s="290"/>
      <c r="E1242" s="339"/>
      <c r="F1242" s="242"/>
      <c r="G1242" s="516"/>
      <c r="H1242" s="217"/>
      <c r="I1242" s="217"/>
      <c r="J1242" s="211" t="s">
        <v>6680</v>
      </c>
      <c r="K1242" s="217"/>
      <c r="L1242" s="3485"/>
      <c r="M1242" s="3436"/>
    </row>
    <row r="1243" spans="1:13" s="215" customFormat="1" x14ac:dyDescent="0.15">
      <c r="A1243" s="291"/>
      <c r="B1243" s="361"/>
      <c r="C1243" s="237"/>
      <c r="D1243" s="290"/>
      <c r="E1243" s="339"/>
      <c r="F1243" s="242"/>
      <c r="G1243" s="511" t="s">
        <v>6681</v>
      </c>
      <c r="H1243" s="217"/>
      <c r="I1243" s="217"/>
      <c r="J1243" s="211" t="s">
        <v>6682</v>
      </c>
      <c r="K1243" s="280" t="s">
        <v>103</v>
      </c>
      <c r="L1243" s="3485"/>
      <c r="M1243" s="3436"/>
    </row>
    <row r="1244" spans="1:13" s="215" customFormat="1" x14ac:dyDescent="0.15">
      <c r="A1244" s="291"/>
      <c r="B1244" s="361"/>
      <c r="C1244" s="237"/>
      <c r="D1244" s="290"/>
      <c r="E1244" s="339"/>
      <c r="F1244" s="242"/>
      <c r="G1244" s="511" t="s">
        <v>6683</v>
      </c>
      <c r="H1244" s="217"/>
      <c r="I1244" s="217"/>
      <c r="J1244" s="211" t="s">
        <v>6684</v>
      </c>
      <c r="K1244" s="280" t="s">
        <v>12</v>
      </c>
      <c r="L1244" s="3485"/>
      <c r="M1244" s="3436"/>
    </row>
    <row r="1245" spans="1:13" s="215" customFormat="1" x14ac:dyDescent="0.15">
      <c r="A1245" s="291"/>
      <c r="B1245" s="361"/>
      <c r="C1245" s="237"/>
      <c r="D1245" s="290"/>
      <c r="E1245" s="339"/>
      <c r="F1245" s="242"/>
      <c r="G1245" s="511" t="s">
        <v>6685</v>
      </c>
      <c r="H1245" s="217"/>
      <c r="I1245" s="217"/>
      <c r="J1245" s="280" t="s">
        <v>6682</v>
      </c>
      <c r="K1245" s="280" t="s">
        <v>12</v>
      </c>
      <c r="L1245" s="3485"/>
      <c r="M1245" s="3436"/>
    </row>
    <row r="1246" spans="1:13" s="215" customFormat="1" x14ac:dyDescent="0.15">
      <c r="A1246" s="291"/>
      <c r="B1246" s="361"/>
      <c r="C1246" s="237"/>
      <c r="D1246" s="290"/>
      <c r="E1246" s="339"/>
      <c r="F1246" s="242"/>
      <c r="G1246" s="511" t="s">
        <v>6686</v>
      </c>
      <c r="H1246" s="217"/>
      <c r="I1246" s="217"/>
      <c r="J1246" s="365"/>
      <c r="K1246" s="217"/>
      <c r="L1246" s="3485"/>
      <c r="M1246" s="3436"/>
    </row>
    <row r="1247" spans="1:13" s="215" customFormat="1" x14ac:dyDescent="0.15">
      <c r="A1247" s="291"/>
      <c r="B1247" s="361"/>
      <c r="C1247" s="237"/>
      <c r="D1247" s="290"/>
      <c r="E1247" s="339"/>
      <c r="F1247" s="242"/>
      <c r="G1247" s="511" t="s">
        <v>6687</v>
      </c>
      <c r="H1247" s="217"/>
      <c r="I1247" s="217"/>
      <c r="J1247" s="365"/>
      <c r="K1247" s="217"/>
      <c r="L1247" s="3485"/>
      <c r="M1247" s="3436"/>
    </row>
    <row r="1248" spans="1:13" s="215" customFormat="1" x14ac:dyDescent="0.15">
      <c r="A1248" s="291"/>
      <c r="B1248" s="361"/>
      <c r="C1248" s="237"/>
      <c r="D1248" s="290"/>
      <c r="E1248" s="339"/>
      <c r="F1248" s="242"/>
      <c r="G1248" s="513" t="s">
        <v>6688</v>
      </c>
      <c r="H1248" s="217"/>
      <c r="I1248" s="217"/>
      <c r="J1248" s="365"/>
      <c r="K1248" s="365"/>
      <c r="L1248" s="3485"/>
      <c r="M1248" s="3436"/>
    </row>
    <row r="1249" spans="1:13" s="215" customFormat="1" x14ac:dyDescent="0.15">
      <c r="A1249" s="291"/>
      <c r="B1249" s="361"/>
      <c r="C1249" s="237"/>
      <c r="D1249" s="290"/>
      <c r="E1249" s="339"/>
      <c r="F1249" s="242"/>
      <c r="G1249" s="511" t="s">
        <v>6689</v>
      </c>
      <c r="H1249" s="217"/>
      <c r="I1249" s="262"/>
      <c r="J1249" s="365"/>
      <c r="K1249" s="365"/>
      <c r="L1249" s="3485"/>
      <c r="M1249" s="3436"/>
    </row>
    <row r="1250" spans="1:13" s="215" customFormat="1" x14ac:dyDescent="0.15">
      <c r="A1250" s="291"/>
      <c r="B1250" s="361"/>
      <c r="C1250" s="237"/>
      <c r="D1250" s="290"/>
      <c r="E1250" s="339"/>
      <c r="F1250" s="242"/>
      <c r="G1250" s="511" t="s">
        <v>6690</v>
      </c>
      <c r="H1250" s="217"/>
      <c r="I1250" s="262"/>
      <c r="J1250" s="365"/>
      <c r="K1250" s="365"/>
      <c r="L1250" s="3485"/>
      <c r="M1250" s="3436"/>
    </row>
    <row r="1251" spans="1:13" s="215" customFormat="1" ht="21" x14ac:dyDescent="0.15">
      <c r="A1251" s="291"/>
      <c r="B1251" s="361"/>
      <c r="C1251" s="237"/>
      <c r="D1251" s="290"/>
      <c r="E1251" s="339"/>
      <c r="F1251" s="242"/>
      <c r="G1251" s="511" t="s">
        <v>6691</v>
      </c>
      <c r="H1251" s="217"/>
      <c r="I1251" s="262"/>
      <c r="J1251" s="365"/>
      <c r="K1251" s="365"/>
      <c r="L1251" s="3485"/>
      <c r="M1251" s="3436"/>
    </row>
    <row r="1252" spans="1:13" s="215" customFormat="1" ht="21" x14ac:dyDescent="0.15">
      <c r="A1252" s="291"/>
      <c r="B1252" s="361"/>
      <c r="C1252" s="237"/>
      <c r="D1252" s="290"/>
      <c r="E1252" s="339"/>
      <c r="F1252" s="242"/>
      <c r="G1252" s="511" t="s">
        <v>6692</v>
      </c>
      <c r="H1252" s="217"/>
      <c r="I1252" s="262"/>
      <c r="J1252" s="365"/>
      <c r="K1252" s="365"/>
      <c r="L1252" s="3485"/>
      <c r="M1252" s="3436"/>
    </row>
    <row r="1253" spans="1:13" s="215" customFormat="1" x14ac:dyDescent="0.15">
      <c r="A1253" s="291"/>
      <c r="B1253" s="361"/>
      <c r="C1253" s="237"/>
      <c r="D1253" s="290"/>
      <c r="E1253" s="339"/>
      <c r="F1253" s="242"/>
      <c r="G1253" s="513" t="s">
        <v>6693</v>
      </c>
      <c r="H1253" s="217"/>
      <c r="I1253" s="262"/>
      <c r="J1253" s="281"/>
      <c r="K1253" s="281"/>
      <c r="L1253" s="3485"/>
      <c r="M1253" s="3436"/>
    </row>
    <row r="1254" spans="1:13" s="215" customFormat="1" x14ac:dyDescent="0.15">
      <c r="A1254" s="291"/>
      <c r="B1254" s="361"/>
      <c r="C1254" s="237"/>
      <c r="D1254" s="290"/>
      <c r="E1254" s="339"/>
      <c r="F1254" s="242"/>
      <c r="G1254" s="527" t="s">
        <v>6694</v>
      </c>
      <c r="H1254" s="217"/>
      <c r="I1254" s="262"/>
      <c r="J1254" s="211" t="s">
        <v>6695</v>
      </c>
      <c r="K1254" s="280" t="s">
        <v>420</v>
      </c>
      <c r="L1254" s="3485"/>
      <c r="M1254" s="3436"/>
    </row>
    <row r="1255" spans="1:13" s="215" customFormat="1" x14ac:dyDescent="0.15">
      <c r="A1255" s="291"/>
      <c r="B1255" s="361"/>
      <c r="C1255" s="237"/>
      <c r="D1255" s="290"/>
      <c r="E1255" s="339"/>
      <c r="F1255" s="242"/>
      <c r="G1255" s="532"/>
      <c r="H1255" s="217"/>
      <c r="I1255" s="262"/>
      <c r="J1255" s="279" t="s">
        <v>6696</v>
      </c>
      <c r="K1255" s="281"/>
      <c r="L1255" s="3485"/>
      <c r="M1255" s="3436"/>
    </row>
    <row r="1256" spans="1:13" s="215" customFormat="1" x14ac:dyDescent="0.15">
      <c r="A1256" s="291"/>
      <c r="B1256" s="361"/>
      <c r="C1256" s="237"/>
      <c r="D1256" s="290"/>
      <c r="E1256" s="339"/>
      <c r="F1256" s="242"/>
      <c r="G1256" s="532"/>
      <c r="H1256" s="217"/>
      <c r="I1256" s="217"/>
      <c r="J1256" s="281" t="s">
        <v>6697</v>
      </c>
      <c r="K1256" s="281" t="s">
        <v>94</v>
      </c>
      <c r="L1256" s="3485"/>
      <c r="M1256" s="3436"/>
    </row>
    <row r="1257" spans="1:13" s="215" customFormat="1" x14ac:dyDescent="0.15">
      <c r="A1257" s="291"/>
      <c r="B1257" s="361"/>
      <c r="C1257" s="237"/>
      <c r="D1257" s="290"/>
      <c r="E1257" s="339"/>
      <c r="F1257" s="242"/>
      <c r="G1257" s="531"/>
      <c r="H1257" s="217"/>
      <c r="I1257" s="217"/>
      <c r="J1257" s="280" t="s">
        <v>6698</v>
      </c>
      <c r="K1257" s="226" t="s">
        <v>4975</v>
      </c>
      <c r="L1257" s="3485"/>
      <c r="M1257" s="3436"/>
    </row>
    <row r="1258" spans="1:13" s="215" customFormat="1" x14ac:dyDescent="0.15">
      <c r="A1258" s="291"/>
      <c r="B1258" s="361"/>
      <c r="C1258" s="237"/>
      <c r="D1258" s="290"/>
      <c r="E1258" s="339"/>
      <c r="F1258" s="242"/>
      <c r="G1258" s="514" t="s">
        <v>6699</v>
      </c>
      <c r="H1258" s="217"/>
      <c r="I1258" s="217"/>
      <c r="J1258" s="280" t="s">
        <v>6700</v>
      </c>
      <c r="K1258" s="226" t="s">
        <v>4908</v>
      </c>
      <c r="L1258" s="3485"/>
      <c r="M1258" s="3436"/>
    </row>
    <row r="1259" spans="1:13" s="215" customFormat="1" x14ac:dyDescent="0.15">
      <c r="A1259" s="291"/>
      <c r="B1259" s="361"/>
      <c r="C1259" s="237"/>
      <c r="D1259" s="290"/>
      <c r="E1259" s="339"/>
      <c r="F1259" s="242"/>
      <c r="G1259" s="514"/>
      <c r="H1259" s="217"/>
      <c r="I1259" s="217"/>
      <c r="J1259" s="280" t="s">
        <v>6701</v>
      </c>
      <c r="K1259" s="226" t="s">
        <v>4948</v>
      </c>
      <c r="L1259" s="3485"/>
      <c r="M1259" s="3436"/>
    </row>
    <row r="1260" spans="1:13" s="215" customFormat="1" x14ac:dyDescent="0.15">
      <c r="A1260" s="291"/>
      <c r="B1260" s="361"/>
      <c r="C1260" s="237"/>
      <c r="D1260" s="290"/>
      <c r="E1260" s="339"/>
      <c r="F1260" s="242"/>
      <c r="G1260" s="514"/>
      <c r="H1260" s="217"/>
      <c r="I1260" s="217"/>
      <c r="J1260" s="280" t="s">
        <v>6702</v>
      </c>
      <c r="K1260" s="226" t="s">
        <v>4948</v>
      </c>
      <c r="L1260" s="3485"/>
      <c r="M1260" s="3436"/>
    </row>
    <row r="1261" spans="1:13" s="215" customFormat="1" x14ac:dyDescent="0.15">
      <c r="A1261" s="291"/>
      <c r="B1261" s="361"/>
      <c r="C1261" s="237"/>
      <c r="D1261" s="290"/>
      <c r="E1261" s="309" t="s">
        <v>108</v>
      </c>
      <c r="F1261" s="249" t="s">
        <v>6703</v>
      </c>
      <c r="G1261" s="525" t="s">
        <v>6704</v>
      </c>
      <c r="H1261" s="217"/>
      <c r="I1261" s="217"/>
      <c r="J1261" s="280" t="s">
        <v>6705</v>
      </c>
      <c r="K1261" s="212" t="s">
        <v>5</v>
      </c>
      <c r="L1261" s="3485"/>
      <c r="M1261" s="3436"/>
    </row>
    <row r="1262" spans="1:13" s="215" customFormat="1" x14ac:dyDescent="0.15">
      <c r="A1262" s="291"/>
      <c r="B1262" s="361"/>
      <c r="C1262" s="237"/>
      <c r="D1262" s="290"/>
      <c r="E1262" s="339"/>
      <c r="F1262" s="242"/>
      <c r="G1262" s="525" t="s">
        <v>6706</v>
      </c>
      <c r="H1262" s="217"/>
      <c r="I1262" s="217"/>
      <c r="J1262" s="365"/>
      <c r="K1262" s="217"/>
      <c r="L1262" s="3485"/>
      <c r="M1262" s="3436"/>
    </row>
    <row r="1263" spans="1:13" s="215" customFormat="1" x14ac:dyDescent="0.15">
      <c r="A1263" s="291"/>
      <c r="B1263" s="361"/>
      <c r="C1263" s="237"/>
      <c r="D1263" s="290"/>
      <c r="E1263" s="339"/>
      <c r="F1263" s="242"/>
      <c r="G1263" s="525" t="s">
        <v>6707</v>
      </c>
      <c r="H1263" s="217"/>
      <c r="I1263" s="217"/>
      <c r="J1263" s="365"/>
      <c r="K1263" s="217"/>
      <c r="L1263" s="3485"/>
      <c r="M1263" s="3436"/>
    </row>
    <row r="1264" spans="1:13" s="215" customFormat="1" x14ac:dyDescent="0.15">
      <c r="A1264" s="291"/>
      <c r="B1264" s="361"/>
      <c r="C1264" s="237"/>
      <c r="D1264" s="290"/>
      <c r="E1264" s="339"/>
      <c r="F1264" s="242"/>
      <c r="G1264" s="525" t="s">
        <v>6708</v>
      </c>
      <c r="H1264" s="217"/>
      <c r="I1264" s="217"/>
      <c r="J1264" s="365"/>
      <c r="K1264" s="217"/>
      <c r="L1264" s="3485"/>
      <c r="M1264" s="3436"/>
    </row>
    <row r="1265" spans="1:13" s="215" customFormat="1" x14ac:dyDescent="0.15">
      <c r="A1265" s="291"/>
      <c r="B1265" s="361"/>
      <c r="C1265" s="237"/>
      <c r="D1265" s="290"/>
      <c r="E1265" s="339"/>
      <c r="F1265" s="242"/>
      <c r="G1265" s="525" t="s">
        <v>6709</v>
      </c>
      <c r="H1265" s="217"/>
      <c r="I1265" s="217"/>
      <c r="J1265" s="281"/>
      <c r="K1265" s="248"/>
      <c r="L1265" s="3485"/>
      <c r="M1265" s="3436"/>
    </row>
    <row r="1266" spans="1:13" s="215" customFormat="1" x14ac:dyDescent="0.15">
      <c r="A1266" s="291"/>
      <c r="B1266" s="361"/>
      <c r="C1266" s="237"/>
      <c r="D1266" s="290"/>
      <c r="E1266" s="339"/>
      <c r="F1266" s="242"/>
      <c r="G1266" s="532" t="s">
        <v>6710</v>
      </c>
      <c r="H1266" s="217"/>
      <c r="I1266" s="217"/>
      <c r="J1266" s="280" t="s">
        <v>6711</v>
      </c>
      <c r="K1266" s="280" t="s">
        <v>4</v>
      </c>
      <c r="L1266" s="3485"/>
      <c r="M1266" s="3436"/>
    </row>
    <row r="1267" spans="1:13" s="215" customFormat="1" x14ac:dyDescent="0.15">
      <c r="A1267" s="291"/>
      <c r="B1267" s="361"/>
      <c r="C1267" s="237"/>
      <c r="D1267" s="290"/>
      <c r="E1267" s="339"/>
      <c r="F1267" s="242"/>
      <c r="G1267" s="532"/>
      <c r="H1267" s="217"/>
      <c r="I1267" s="217"/>
      <c r="J1267" s="280" t="s">
        <v>6712</v>
      </c>
      <c r="K1267" s="217"/>
      <c r="L1267" s="3485"/>
      <c r="M1267" s="3436"/>
    </row>
    <row r="1268" spans="1:13" s="215" customFormat="1" x14ac:dyDescent="0.15">
      <c r="A1268" s="291"/>
      <c r="B1268" s="361"/>
      <c r="C1268" s="237"/>
      <c r="D1268" s="290"/>
      <c r="E1268" s="339"/>
      <c r="F1268" s="242"/>
      <c r="G1268" s="532"/>
      <c r="H1268" s="217"/>
      <c r="I1268" s="217"/>
      <c r="J1268" s="280" t="s">
        <v>6713</v>
      </c>
      <c r="K1268" s="280" t="s">
        <v>94</v>
      </c>
      <c r="L1268" s="3485"/>
      <c r="M1268" s="3436"/>
    </row>
    <row r="1269" spans="1:13" s="215" customFormat="1" x14ac:dyDescent="0.15">
      <c r="A1269" s="291"/>
      <c r="B1269" s="361"/>
      <c r="C1269" s="237"/>
      <c r="D1269" s="290"/>
      <c r="E1269" s="339"/>
      <c r="F1269" s="242"/>
      <c r="G1269" s="531"/>
      <c r="H1269" s="217"/>
      <c r="I1269" s="217"/>
      <c r="J1269" s="211" t="s">
        <v>6714</v>
      </c>
      <c r="K1269" s="211" t="s">
        <v>94</v>
      </c>
      <c r="L1269" s="3485"/>
      <c r="M1269" s="3436"/>
    </row>
    <row r="1270" spans="1:13" s="215" customFormat="1" x14ac:dyDescent="0.15">
      <c r="A1270" s="291"/>
      <c r="B1270" s="361"/>
      <c r="C1270" s="237"/>
      <c r="D1270" s="290"/>
      <c r="E1270" s="339"/>
      <c r="F1270" s="242"/>
      <c r="G1270" s="525" t="s">
        <v>6715</v>
      </c>
      <c r="H1270" s="217"/>
      <c r="I1270" s="217"/>
      <c r="J1270" s="365" t="s">
        <v>6716</v>
      </c>
      <c r="K1270" s="365" t="s">
        <v>77</v>
      </c>
      <c r="L1270" s="3485"/>
      <c r="M1270" s="3436"/>
    </row>
    <row r="1271" spans="1:13" s="215" customFormat="1" x14ac:dyDescent="0.15">
      <c r="A1271" s="291"/>
      <c r="B1271" s="361"/>
      <c r="C1271" s="237"/>
      <c r="D1271" s="290"/>
      <c r="E1271" s="339"/>
      <c r="F1271" s="242"/>
      <c r="G1271" s="525" t="s">
        <v>6717</v>
      </c>
      <c r="H1271" s="217"/>
      <c r="I1271" s="217"/>
      <c r="J1271" s="365"/>
      <c r="K1271" s="365"/>
      <c r="L1271" s="3485"/>
      <c r="M1271" s="3436"/>
    </row>
    <row r="1272" spans="1:13" s="215" customFormat="1" x14ac:dyDescent="0.15">
      <c r="A1272" s="291"/>
      <c r="B1272" s="361"/>
      <c r="C1272" s="237"/>
      <c r="D1272" s="290"/>
      <c r="E1272" s="339"/>
      <c r="F1272" s="242"/>
      <c r="G1272" s="525" t="s">
        <v>6718</v>
      </c>
      <c r="H1272" s="217"/>
      <c r="I1272" s="217"/>
      <c r="J1272" s="365"/>
      <c r="K1272" s="365"/>
      <c r="L1272" s="3485"/>
      <c r="M1272" s="3436"/>
    </row>
    <row r="1273" spans="1:13" s="215" customFormat="1" ht="15" customHeight="1" x14ac:dyDescent="0.15">
      <c r="A1273" s="291"/>
      <c r="B1273" s="361"/>
      <c r="C1273" s="237"/>
      <c r="D1273" s="290"/>
      <c r="E1273" s="339"/>
      <c r="F1273" s="242"/>
      <c r="G1273" s="525" t="s">
        <v>6719</v>
      </c>
      <c r="H1273" s="217"/>
      <c r="I1273" s="217"/>
      <c r="J1273" s="365"/>
      <c r="K1273" s="365"/>
      <c r="L1273" s="3485"/>
      <c r="M1273" s="3436"/>
    </row>
    <row r="1274" spans="1:13" s="215" customFormat="1" ht="11.45" customHeight="1" x14ac:dyDescent="0.15">
      <c r="A1274" s="291"/>
      <c r="B1274" s="361"/>
      <c r="C1274" s="237"/>
      <c r="D1274" s="290"/>
      <c r="E1274" s="339"/>
      <c r="F1274" s="242"/>
      <c r="G1274" s="525" t="s">
        <v>6720</v>
      </c>
      <c r="H1274" s="217"/>
      <c r="I1274" s="217"/>
      <c r="J1274" s="365"/>
      <c r="K1274" s="365"/>
      <c r="L1274" s="3485"/>
      <c r="M1274" s="3436"/>
    </row>
    <row r="1275" spans="1:13" s="215" customFormat="1" x14ac:dyDescent="0.15">
      <c r="A1275" s="291"/>
      <c r="B1275" s="361"/>
      <c r="C1275" s="237"/>
      <c r="D1275" s="290"/>
      <c r="E1275" s="339"/>
      <c r="F1275" s="242"/>
      <c r="G1275" s="527" t="s">
        <v>6721</v>
      </c>
      <c r="H1275" s="217"/>
      <c r="I1275" s="217"/>
      <c r="J1275" s="211" t="s">
        <v>6722</v>
      </c>
      <c r="K1275" s="211" t="s">
        <v>12</v>
      </c>
      <c r="L1275" s="3485"/>
      <c r="M1275" s="3436"/>
    </row>
    <row r="1276" spans="1:13" s="215" customFormat="1" x14ac:dyDescent="0.15">
      <c r="A1276" s="291"/>
      <c r="B1276" s="361"/>
      <c r="C1276" s="237"/>
      <c r="D1276" s="290"/>
      <c r="E1276" s="339"/>
      <c r="F1276" s="242"/>
      <c r="G1276" s="532"/>
      <c r="H1276" s="217"/>
      <c r="I1276" s="217"/>
      <c r="J1276" s="281" t="s">
        <v>6723</v>
      </c>
      <c r="K1276" s="281" t="s">
        <v>94</v>
      </c>
      <c r="L1276" s="3485"/>
      <c r="M1276" s="3436"/>
    </row>
    <row r="1277" spans="1:13" s="215" customFormat="1" x14ac:dyDescent="0.15">
      <c r="A1277" s="291"/>
      <c r="B1277" s="361"/>
      <c r="C1277" s="237"/>
      <c r="D1277" s="290"/>
      <c r="E1277" s="339"/>
      <c r="F1277" s="242"/>
      <c r="G1277" s="532"/>
      <c r="H1277" s="217"/>
      <c r="I1277" s="217"/>
      <c r="J1277" s="280" t="s">
        <v>6724</v>
      </c>
      <c r="K1277" s="280" t="s">
        <v>103</v>
      </c>
      <c r="L1277" s="3485"/>
      <c r="M1277" s="3436"/>
    </row>
    <row r="1278" spans="1:13" s="215" customFormat="1" x14ac:dyDescent="0.15">
      <c r="A1278" s="291"/>
      <c r="B1278" s="361"/>
      <c r="C1278" s="237"/>
      <c r="D1278" s="290"/>
      <c r="E1278" s="339"/>
      <c r="F1278" s="242"/>
      <c r="G1278" s="532"/>
      <c r="H1278" s="217"/>
      <c r="I1278" s="217"/>
      <c r="J1278" s="211" t="s">
        <v>6725</v>
      </c>
      <c r="K1278" s="365"/>
      <c r="L1278" s="3485"/>
      <c r="M1278" s="3436"/>
    </row>
    <row r="1279" spans="1:13" s="215" customFormat="1" x14ac:dyDescent="0.15">
      <c r="A1279" s="291"/>
      <c r="B1279" s="361"/>
      <c r="C1279" s="237"/>
      <c r="D1279" s="290"/>
      <c r="E1279" s="441"/>
      <c r="F1279" s="246"/>
      <c r="G1279" s="531"/>
      <c r="H1279" s="217"/>
      <c r="I1279" s="217"/>
      <c r="J1279" s="281" t="s">
        <v>6726</v>
      </c>
      <c r="K1279" s="281"/>
      <c r="L1279" s="3485"/>
      <c r="M1279" s="3436"/>
    </row>
    <row r="1280" spans="1:13" s="215" customFormat="1" x14ac:dyDescent="0.15">
      <c r="A1280" s="291"/>
      <c r="B1280" s="361"/>
      <c r="C1280" s="237"/>
      <c r="D1280" s="290"/>
      <c r="E1280" s="309" t="s">
        <v>310</v>
      </c>
      <c r="F1280" s="249" t="s">
        <v>6727</v>
      </c>
      <c r="G1280" s="525" t="s">
        <v>6728</v>
      </c>
      <c r="H1280" s="217"/>
      <c r="I1280" s="217"/>
      <c r="J1280" s="211" t="s">
        <v>6729</v>
      </c>
      <c r="K1280" s="280" t="s">
        <v>94</v>
      </c>
      <c r="L1280" s="3485"/>
      <c r="M1280" s="3436"/>
    </row>
    <row r="1281" spans="1:13" s="215" customFormat="1" x14ac:dyDescent="0.15">
      <c r="A1281" s="291"/>
      <c r="B1281" s="361"/>
      <c r="C1281" s="237"/>
      <c r="D1281" s="290"/>
      <c r="E1281" s="339"/>
      <c r="F1281" s="242"/>
      <c r="G1281" s="525" t="s">
        <v>6730</v>
      </c>
      <c r="H1281" s="217"/>
      <c r="I1281" s="217"/>
      <c r="J1281" s="365" t="s">
        <v>6731</v>
      </c>
      <c r="K1281" s="217"/>
      <c r="L1281" s="3485"/>
      <c r="M1281" s="3436"/>
    </row>
    <row r="1282" spans="1:13" s="215" customFormat="1" x14ac:dyDescent="0.15">
      <c r="A1282" s="291"/>
      <c r="B1282" s="361"/>
      <c r="C1282" s="237"/>
      <c r="D1282" s="290"/>
      <c r="E1282" s="339"/>
      <c r="F1282" s="242"/>
      <c r="G1282" s="525" t="s">
        <v>6732</v>
      </c>
      <c r="H1282" s="217"/>
      <c r="I1282" s="217"/>
      <c r="J1282" s="365"/>
      <c r="K1282" s="217"/>
      <c r="L1282" s="3485"/>
      <c r="M1282" s="3436"/>
    </row>
    <row r="1283" spans="1:13" s="215" customFormat="1" x14ac:dyDescent="0.15">
      <c r="A1283" s="291"/>
      <c r="B1283" s="361"/>
      <c r="C1283" s="237"/>
      <c r="D1283" s="290"/>
      <c r="E1283" s="339"/>
      <c r="F1283" s="242"/>
      <c r="G1283" s="525" t="s">
        <v>6733</v>
      </c>
      <c r="H1283" s="217"/>
      <c r="I1283" s="217"/>
      <c r="J1283" s="365"/>
      <c r="K1283" s="217"/>
      <c r="L1283" s="3485"/>
      <c r="M1283" s="3436"/>
    </row>
    <row r="1284" spans="1:13" s="215" customFormat="1" x14ac:dyDescent="0.15">
      <c r="A1284" s="291"/>
      <c r="B1284" s="361"/>
      <c r="C1284" s="237"/>
      <c r="D1284" s="290"/>
      <c r="E1284" s="319"/>
      <c r="F1284" s="242"/>
      <c r="G1284" s="525" t="s">
        <v>6734</v>
      </c>
      <c r="H1284" s="217"/>
      <c r="I1284" s="217"/>
      <c r="J1284" s="281"/>
      <c r="K1284" s="248"/>
      <c r="L1284" s="3485"/>
      <c r="M1284" s="3436"/>
    </row>
    <row r="1285" spans="1:13" s="215" customFormat="1" ht="18.600000000000001" customHeight="1" x14ac:dyDescent="0.15">
      <c r="A1285" s="291"/>
      <c r="B1285" s="361"/>
      <c r="C1285" s="237"/>
      <c r="D1285" s="290"/>
      <c r="E1285" s="318" t="s">
        <v>338</v>
      </c>
      <c r="F1285" s="249" t="s">
        <v>2691</v>
      </c>
      <c r="G1285" s="525" t="s">
        <v>6735</v>
      </c>
      <c r="H1285" s="217"/>
      <c r="I1285" s="217"/>
      <c r="J1285" s="280" t="s">
        <v>6736</v>
      </c>
      <c r="K1285" s="212" t="s">
        <v>420</v>
      </c>
      <c r="L1285" s="3485"/>
      <c r="M1285" s="3436"/>
    </row>
    <row r="1286" spans="1:13" s="215" customFormat="1" x14ac:dyDescent="0.15">
      <c r="A1286" s="291"/>
      <c r="B1286" s="361"/>
      <c r="C1286" s="237"/>
      <c r="D1286" s="290"/>
      <c r="E1286" s="319"/>
      <c r="F1286" s="242"/>
      <c r="G1286" s="525" t="s">
        <v>6737</v>
      </c>
      <c r="H1286" s="217"/>
      <c r="I1286" s="217"/>
      <c r="J1286" s="365"/>
      <c r="K1286" s="217"/>
      <c r="L1286" s="3485"/>
      <c r="M1286" s="3436"/>
    </row>
    <row r="1287" spans="1:13" s="215" customFormat="1" x14ac:dyDescent="0.15">
      <c r="A1287" s="291"/>
      <c r="B1287" s="361"/>
      <c r="C1287" s="237"/>
      <c r="D1287" s="290"/>
      <c r="E1287" s="319"/>
      <c r="F1287" s="242"/>
      <c r="G1287" s="527" t="s">
        <v>6738</v>
      </c>
      <c r="H1287" s="217"/>
      <c r="I1287" s="217"/>
      <c r="J1287" s="281"/>
      <c r="K1287" s="248"/>
      <c r="L1287" s="3485"/>
      <c r="M1287" s="3436"/>
    </row>
    <row r="1288" spans="1:13" s="215" customFormat="1" ht="21" x14ac:dyDescent="0.15">
      <c r="A1288" s="291"/>
      <c r="B1288" s="361"/>
      <c r="C1288" s="237"/>
      <c r="D1288" s="290"/>
      <c r="E1288" s="319"/>
      <c r="F1288" s="242"/>
      <c r="G1288" s="532"/>
      <c r="H1288" s="217"/>
      <c r="I1288" s="217"/>
      <c r="J1288" s="211" t="s">
        <v>6739</v>
      </c>
      <c r="K1288" s="280" t="s">
        <v>103</v>
      </c>
      <c r="L1288" s="3485"/>
      <c r="M1288" s="3436"/>
    </row>
    <row r="1289" spans="1:13" s="215" customFormat="1" ht="23.1" customHeight="1" x14ac:dyDescent="0.15">
      <c r="A1289" s="291"/>
      <c r="B1289" s="361"/>
      <c r="C1289" s="237"/>
      <c r="D1289" s="290"/>
      <c r="E1289" s="319"/>
      <c r="F1289" s="242"/>
      <c r="G1289" s="532"/>
      <c r="H1289" s="217"/>
      <c r="I1289" s="217"/>
      <c r="J1289" s="211" t="s">
        <v>6740</v>
      </c>
      <c r="K1289" s="248"/>
      <c r="L1289" s="3485"/>
      <c r="M1289" s="3436"/>
    </row>
    <row r="1290" spans="1:13" s="215" customFormat="1" ht="21" x14ac:dyDescent="0.15">
      <c r="A1290" s="291"/>
      <c r="B1290" s="361"/>
      <c r="C1290" s="237"/>
      <c r="D1290" s="290"/>
      <c r="E1290" s="319"/>
      <c r="F1290" s="242"/>
      <c r="G1290" s="532"/>
      <c r="H1290" s="217"/>
      <c r="I1290" s="217"/>
      <c r="J1290" s="211" t="s">
        <v>6736</v>
      </c>
      <c r="K1290" s="226" t="s">
        <v>94</v>
      </c>
      <c r="L1290" s="3485"/>
      <c r="M1290" s="3436"/>
    </row>
    <row r="1291" spans="1:13" s="215" customFormat="1" ht="21" x14ac:dyDescent="0.15">
      <c r="A1291" s="291"/>
      <c r="B1291" s="361"/>
      <c r="C1291" s="237"/>
      <c r="D1291" s="290"/>
      <c r="E1291" s="339"/>
      <c r="F1291" s="242"/>
      <c r="G1291" s="532"/>
      <c r="H1291" s="217"/>
      <c r="I1291" s="217"/>
      <c r="J1291" s="211" t="s">
        <v>6741</v>
      </c>
      <c r="K1291" s="211" t="s">
        <v>94</v>
      </c>
      <c r="L1291" s="3485"/>
      <c r="M1291" s="3436"/>
    </row>
    <row r="1292" spans="1:13" s="215" customFormat="1" x14ac:dyDescent="0.15">
      <c r="A1292" s="291"/>
      <c r="B1292" s="361"/>
      <c r="C1292" s="237"/>
      <c r="D1292" s="290"/>
      <c r="E1292" s="441"/>
      <c r="F1292" s="246"/>
      <c r="G1292" s="531"/>
      <c r="H1292" s="217"/>
      <c r="I1292" s="217"/>
      <c r="J1292" s="211" t="s">
        <v>6742</v>
      </c>
      <c r="K1292" s="280" t="s">
        <v>4</v>
      </c>
      <c r="L1292" s="3485"/>
      <c r="M1292" s="3436"/>
    </row>
    <row r="1293" spans="1:13" s="215" customFormat="1" x14ac:dyDescent="0.15">
      <c r="A1293" s="291"/>
      <c r="B1293" s="361"/>
      <c r="C1293" s="237"/>
      <c r="D1293" s="290"/>
      <c r="E1293" s="319" t="s">
        <v>111</v>
      </c>
      <c r="F1293" s="242" t="s">
        <v>6743</v>
      </c>
      <c r="G1293" s="525" t="s">
        <v>6744</v>
      </c>
      <c r="H1293" s="217"/>
      <c r="I1293" s="217"/>
      <c r="J1293" s="211" t="s">
        <v>6745</v>
      </c>
      <c r="K1293" s="280" t="s">
        <v>94</v>
      </c>
      <c r="L1293" s="3485"/>
      <c r="M1293" s="3436"/>
    </row>
    <row r="1294" spans="1:13" s="215" customFormat="1" x14ac:dyDescent="0.15">
      <c r="A1294" s="291"/>
      <c r="B1294" s="361"/>
      <c r="C1294" s="237"/>
      <c r="D1294" s="290"/>
      <c r="E1294" s="319"/>
      <c r="F1294" s="242"/>
      <c r="G1294" s="525" t="s">
        <v>6746</v>
      </c>
      <c r="H1294" s="217"/>
      <c r="I1294" s="217"/>
      <c r="J1294" s="280" t="s">
        <v>6747</v>
      </c>
      <c r="K1294" s="217"/>
      <c r="L1294" s="3485"/>
      <c r="M1294" s="3436"/>
    </row>
    <row r="1295" spans="1:13" s="215" customFormat="1" x14ac:dyDescent="0.15">
      <c r="A1295" s="291"/>
      <c r="B1295" s="361"/>
      <c r="C1295" s="237"/>
      <c r="D1295" s="290"/>
      <c r="E1295" s="319"/>
      <c r="F1295" s="242"/>
      <c r="G1295" s="532" t="s">
        <v>6748</v>
      </c>
      <c r="H1295" s="217"/>
      <c r="I1295" s="217"/>
      <c r="J1295" s="281"/>
      <c r="K1295" s="248"/>
      <c r="L1295" s="3485"/>
      <c r="M1295" s="3436"/>
    </row>
    <row r="1296" spans="1:13" s="215" customFormat="1" ht="9.6" customHeight="1" x14ac:dyDescent="0.15">
      <c r="A1296" s="291"/>
      <c r="B1296" s="361"/>
      <c r="C1296" s="237"/>
      <c r="D1296" s="290"/>
      <c r="E1296" s="309" t="s">
        <v>113</v>
      </c>
      <c r="F1296" s="249" t="s">
        <v>6749</v>
      </c>
      <c r="G1296" s="525" t="s">
        <v>6750</v>
      </c>
      <c r="H1296" s="217"/>
      <c r="I1296" s="217"/>
      <c r="J1296" s="211" t="s">
        <v>6751</v>
      </c>
      <c r="K1296" s="248" t="s">
        <v>5</v>
      </c>
      <c r="L1296" s="3485"/>
      <c r="M1296" s="3436"/>
    </row>
    <row r="1297" spans="1:13" s="215" customFormat="1" x14ac:dyDescent="0.15">
      <c r="A1297" s="291"/>
      <c r="B1297" s="361"/>
      <c r="C1297" s="237"/>
      <c r="D1297" s="290"/>
      <c r="E1297" s="339"/>
      <c r="F1297" s="242"/>
      <c r="G1297" s="525" t="s">
        <v>6752</v>
      </c>
      <c r="H1297" s="217"/>
      <c r="I1297" s="217"/>
      <c r="J1297" s="281" t="s">
        <v>6753</v>
      </c>
      <c r="K1297" s="248" t="s">
        <v>4</v>
      </c>
      <c r="L1297" s="3485"/>
      <c r="M1297" s="3436"/>
    </row>
    <row r="1298" spans="1:13" s="215" customFormat="1" x14ac:dyDescent="0.15">
      <c r="A1298" s="291"/>
      <c r="B1298" s="361"/>
      <c r="C1298" s="237"/>
      <c r="D1298" s="290"/>
      <c r="E1298" s="319"/>
      <c r="F1298" s="242"/>
      <c r="G1298" s="525" t="s">
        <v>6754</v>
      </c>
      <c r="H1298" s="217"/>
      <c r="I1298" s="217"/>
      <c r="J1298" s="281" t="s">
        <v>6755</v>
      </c>
      <c r="K1298" s="248" t="s">
        <v>77</v>
      </c>
      <c r="L1298" s="3485"/>
      <c r="M1298" s="3436"/>
    </row>
    <row r="1299" spans="1:13" s="215" customFormat="1" x14ac:dyDescent="0.15">
      <c r="A1299" s="291"/>
      <c r="B1299" s="361"/>
      <c r="C1299" s="237"/>
      <c r="D1299" s="290"/>
      <c r="E1299" s="301" t="s">
        <v>115</v>
      </c>
      <c r="F1299" s="253" t="s">
        <v>6756</v>
      </c>
      <c r="G1299" s="525" t="s">
        <v>6757</v>
      </c>
      <c r="H1299" s="217"/>
      <c r="I1299" s="217"/>
      <c r="J1299" s="281" t="s">
        <v>6758</v>
      </c>
      <c r="K1299" s="248" t="s">
        <v>5</v>
      </c>
      <c r="L1299" s="3486"/>
      <c r="M1299" s="3472"/>
    </row>
    <row r="1300" spans="1:13" s="215" customFormat="1" x14ac:dyDescent="0.15">
      <c r="A1300" s="291"/>
      <c r="B1300" s="361"/>
      <c r="C1300" s="237"/>
      <c r="D1300" s="290"/>
      <c r="E1300" s="3394" t="s">
        <v>6759</v>
      </c>
      <c r="F1300" s="3413" t="s">
        <v>6760</v>
      </c>
      <c r="G1300" s="527" t="s">
        <v>6761</v>
      </c>
      <c r="H1300" s="217"/>
      <c r="I1300" s="217"/>
      <c r="J1300" s="280" t="s">
        <v>6762</v>
      </c>
      <c r="K1300" s="211" t="s">
        <v>77</v>
      </c>
      <c r="L1300" s="3487" t="s">
        <v>9</v>
      </c>
      <c r="M1300" s="365" t="s">
        <v>75</v>
      </c>
    </row>
    <row r="1301" spans="1:13" s="215" customFormat="1" x14ac:dyDescent="0.15">
      <c r="A1301" s="291"/>
      <c r="B1301" s="361"/>
      <c r="C1301" s="237"/>
      <c r="D1301" s="290"/>
      <c r="E1301" s="3395"/>
      <c r="F1301" s="3414"/>
      <c r="G1301" s="527" t="s">
        <v>6763</v>
      </c>
      <c r="H1301" s="217"/>
      <c r="I1301" s="217"/>
      <c r="J1301" s="280" t="s">
        <v>6764</v>
      </c>
      <c r="K1301" s="211" t="s">
        <v>77</v>
      </c>
      <c r="L1301" s="3485"/>
      <c r="M1301" s="365"/>
    </row>
    <row r="1302" spans="1:13" s="215" customFormat="1" ht="24" customHeight="1" x14ac:dyDescent="0.15">
      <c r="A1302" s="291"/>
      <c r="B1302" s="361"/>
      <c r="C1302" s="237"/>
      <c r="D1302" s="290"/>
      <c r="E1302" s="3395"/>
      <c r="F1302" s="3414"/>
      <c r="G1302" s="527" t="s">
        <v>6765</v>
      </c>
      <c r="H1302" s="217"/>
      <c r="I1302" s="217"/>
      <c r="J1302" s="280" t="s">
        <v>6766</v>
      </c>
      <c r="K1302" s="211" t="s">
        <v>6767</v>
      </c>
      <c r="L1302" s="201"/>
      <c r="M1302" s="365"/>
    </row>
    <row r="1303" spans="1:13" s="215" customFormat="1" x14ac:dyDescent="0.15">
      <c r="A1303" s="291"/>
      <c r="B1303" s="361"/>
      <c r="C1303" s="237"/>
      <c r="D1303" s="290"/>
      <c r="E1303" s="3395"/>
      <c r="F1303" s="3414"/>
      <c r="G1303" s="527" t="s">
        <v>6768</v>
      </c>
      <c r="H1303" s="217"/>
      <c r="I1303" s="217"/>
      <c r="J1303" s="280" t="s">
        <v>6769</v>
      </c>
      <c r="K1303" s="211" t="s">
        <v>103</v>
      </c>
      <c r="L1303" s="201"/>
      <c r="M1303" s="365"/>
    </row>
    <row r="1304" spans="1:13" s="215" customFormat="1" x14ac:dyDescent="0.15">
      <c r="A1304" s="291"/>
      <c r="B1304" s="361"/>
      <c r="C1304" s="237"/>
      <c r="D1304" s="290"/>
      <c r="E1304" s="3395"/>
      <c r="F1304" s="3414"/>
      <c r="G1304" s="527" t="s">
        <v>6770</v>
      </c>
      <c r="H1304" s="217"/>
      <c r="I1304" s="217"/>
      <c r="J1304" s="280" t="s">
        <v>6771</v>
      </c>
      <c r="K1304" s="211" t="s">
        <v>77</v>
      </c>
      <c r="L1304" s="201"/>
      <c r="M1304" s="365"/>
    </row>
    <row r="1305" spans="1:13" s="215" customFormat="1" x14ac:dyDescent="0.15">
      <c r="A1305" s="291"/>
      <c r="B1305" s="361"/>
      <c r="C1305" s="237"/>
      <c r="D1305" s="290"/>
      <c r="E1305" s="3396"/>
      <c r="F1305" s="3415"/>
      <c r="G1305" s="525" t="s">
        <v>6772</v>
      </c>
      <c r="H1305" s="217"/>
      <c r="I1305" s="217"/>
      <c r="J1305" s="211" t="s">
        <v>6773</v>
      </c>
      <c r="K1305" s="211" t="s">
        <v>103</v>
      </c>
      <c r="L1305" s="201"/>
      <c r="M1305" s="365"/>
    </row>
    <row r="1306" spans="1:13" s="215" customFormat="1" x14ac:dyDescent="0.15">
      <c r="A1306" s="288">
        <v>40</v>
      </c>
      <c r="B1306" s="222" t="s">
        <v>4608</v>
      </c>
      <c r="C1306" s="380" t="s">
        <v>54</v>
      </c>
      <c r="D1306" s="224" t="s">
        <v>6774</v>
      </c>
      <c r="E1306" s="463" t="s">
        <v>89</v>
      </c>
      <c r="F1306" s="253" t="s">
        <v>6775</v>
      </c>
      <c r="G1306" s="525" t="s">
        <v>6776</v>
      </c>
      <c r="H1306" s="280" t="s">
        <v>25020</v>
      </c>
      <c r="I1306" s="229" t="s">
        <v>31791</v>
      </c>
      <c r="J1306" s="211" t="s">
        <v>6777</v>
      </c>
      <c r="K1306" s="226" t="s">
        <v>33</v>
      </c>
      <c r="L1306" s="3487" t="s">
        <v>9</v>
      </c>
      <c r="M1306" s="3471" t="s">
        <v>1</v>
      </c>
    </row>
    <row r="1307" spans="1:13" s="215" customFormat="1" x14ac:dyDescent="0.15">
      <c r="A1307" s="292"/>
      <c r="B1307" s="437"/>
      <c r="C1307" s="279"/>
      <c r="D1307" s="282"/>
      <c r="E1307" s="461" t="s">
        <v>90</v>
      </c>
      <c r="F1307" s="242" t="s">
        <v>6778</v>
      </c>
      <c r="G1307" s="532" t="s">
        <v>6779</v>
      </c>
      <c r="H1307" s="365"/>
      <c r="I1307" s="366"/>
      <c r="J1307" s="281" t="s">
        <v>6780</v>
      </c>
      <c r="K1307" s="281" t="s">
        <v>77</v>
      </c>
      <c r="L1307" s="3486"/>
      <c r="M1307" s="3472"/>
    </row>
    <row r="1308" spans="1:13" s="215" customFormat="1" x14ac:dyDescent="0.15">
      <c r="A1308" s="288">
        <v>41</v>
      </c>
      <c r="B1308" s="359" t="s">
        <v>6781</v>
      </c>
      <c r="C1308" s="534" t="s">
        <v>46</v>
      </c>
      <c r="D1308" s="3434" t="s">
        <v>6782</v>
      </c>
      <c r="E1308" s="360" t="s">
        <v>162</v>
      </c>
      <c r="F1308" s="212" t="s">
        <v>6783</v>
      </c>
      <c r="G1308" s="527" t="s">
        <v>6784</v>
      </c>
      <c r="H1308" s="343" t="s">
        <v>31792</v>
      </c>
      <c r="I1308" s="287" t="s">
        <v>31778</v>
      </c>
      <c r="J1308" s="211" t="s">
        <v>6785</v>
      </c>
      <c r="K1308" s="3471" t="s">
        <v>6786</v>
      </c>
      <c r="L1308" s="3487" t="s">
        <v>9</v>
      </c>
      <c r="M1308" s="3471" t="s">
        <v>1</v>
      </c>
    </row>
    <row r="1309" spans="1:13" s="215" customFormat="1" x14ac:dyDescent="0.15">
      <c r="A1309" s="291"/>
      <c r="B1309" s="361"/>
      <c r="C1309" s="535"/>
      <c r="D1309" s="3450"/>
      <c r="E1309" s="461"/>
      <c r="F1309" s="217"/>
      <c r="G1309" s="527" t="s">
        <v>6787</v>
      </c>
      <c r="H1309" s="365"/>
      <c r="I1309" s="260"/>
      <c r="J1309" s="365" t="s">
        <v>6788</v>
      </c>
      <c r="K1309" s="3436"/>
      <c r="L1309" s="3485"/>
      <c r="M1309" s="3436"/>
    </row>
    <row r="1310" spans="1:13" s="215" customFormat="1" x14ac:dyDescent="0.15">
      <c r="A1310" s="291"/>
      <c r="B1310" s="232"/>
      <c r="C1310" s="237"/>
      <c r="D1310" s="3450"/>
      <c r="E1310" s="461"/>
      <c r="F1310" s="217"/>
      <c r="G1310" s="527" t="s">
        <v>6789</v>
      </c>
      <c r="H1310" s="365"/>
      <c r="I1310" s="260"/>
      <c r="J1310" s="365"/>
      <c r="K1310" s="3436"/>
      <c r="L1310" s="3485"/>
      <c r="M1310" s="3436"/>
    </row>
    <row r="1311" spans="1:13" s="215" customFormat="1" ht="73.349999999999994" customHeight="1" x14ac:dyDescent="0.15">
      <c r="A1311" s="291"/>
      <c r="B1311" s="232"/>
      <c r="C1311" s="237"/>
      <c r="D1311" s="3450"/>
      <c r="E1311" s="461"/>
      <c r="F1311" s="217"/>
      <c r="G1311" s="532"/>
      <c r="H1311" s="365"/>
      <c r="I1311" s="260"/>
      <c r="J1311" s="281"/>
      <c r="K1311" s="3472"/>
      <c r="L1311" s="3485"/>
      <c r="M1311" s="3436"/>
    </row>
    <row r="1312" spans="1:13" s="215" customFormat="1" x14ac:dyDescent="0.15">
      <c r="A1312" s="291"/>
      <c r="B1312" s="232"/>
      <c r="C1312" s="237"/>
      <c r="D1312" s="234"/>
      <c r="E1312" s="317"/>
      <c r="F1312" s="217"/>
      <c r="G1312" s="532"/>
      <c r="H1312" s="365"/>
      <c r="I1312" s="260"/>
      <c r="J1312" s="281" t="s">
        <v>6790</v>
      </c>
      <c r="K1312" s="248" t="s">
        <v>5005</v>
      </c>
      <c r="L1312" s="3485"/>
      <c r="M1312" s="3436"/>
    </row>
    <row r="1313" spans="1:13" s="215" customFormat="1" x14ac:dyDescent="0.15">
      <c r="A1313" s="291"/>
      <c r="B1313" s="232"/>
      <c r="C1313" s="237"/>
      <c r="D1313" s="234"/>
      <c r="E1313" s="317"/>
      <c r="F1313" s="217"/>
      <c r="G1313" s="532"/>
      <c r="H1313" s="365"/>
      <c r="I1313" s="260"/>
      <c r="J1313" s="281" t="s">
        <v>6791</v>
      </c>
      <c r="K1313" s="365" t="s">
        <v>6792</v>
      </c>
      <c r="L1313" s="3485"/>
      <c r="M1313" s="3436"/>
    </row>
    <row r="1314" spans="1:13" s="215" customFormat="1" x14ac:dyDescent="0.15">
      <c r="A1314" s="291"/>
      <c r="B1314" s="232"/>
      <c r="C1314" s="237"/>
      <c r="D1314" s="234"/>
      <c r="E1314" s="317"/>
      <c r="F1314" s="217"/>
      <c r="G1314" s="531"/>
      <c r="H1314" s="365"/>
      <c r="I1314" s="260"/>
      <c r="J1314" s="281" t="s">
        <v>6793</v>
      </c>
      <c r="K1314" s="212" t="s">
        <v>6794</v>
      </c>
      <c r="L1314" s="3485"/>
      <c r="M1314" s="3436"/>
    </row>
    <row r="1315" spans="1:13" s="215" customFormat="1" x14ac:dyDescent="0.15">
      <c r="A1315" s="291"/>
      <c r="B1315" s="361"/>
      <c r="C1315" s="237"/>
      <c r="D1315" s="290"/>
      <c r="E1315" s="461"/>
      <c r="F1315" s="242"/>
      <c r="G1315" s="525" t="s">
        <v>6795</v>
      </c>
      <c r="H1315" s="218"/>
      <c r="I1315" s="261"/>
      <c r="J1315" s="211" t="s">
        <v>6796</v>
      </c>
      <c r="K1315" s="212" t="s">
        <v>43</v>
      </c>
      <c r="L1315" s="3485"/>
      <c r="M1315" s="3436"/>
    </row>
    <row r="1316" spans="1:13" s="215" customFormat="1" x14ac:dyDescent="0.15">
      <c r="A1316" s="291"/>
      <c r="B1316" s="361"/>
      <c r="C1316" s="237"/>
      <c r="D1316" s="290"/>
      <c r="E1316" s="461"/>
      <c r="F1316" s="242"/>
      <c r="G1316" s="525" t="s">
        <v>6797</v>
      </c>
      <c r="H1316" s="218"/>
      <c r="I1316" s="261"/>
      <c r="J1316" s="281" t="s">
        <v>6798</v>
      </c>
      <c r="K1316" s="248"/>
      <c r="L1316" s="3485"/>
      <c r="M1316" s="3436"/>
    </row>
    <row r="1317" spans="1:13" s="215" customFormat="1" x14ac:dyDescent="0.15">
      <c r="A1317" s="291"/>
      <c r="B1317" s="361"/>
      <c r="C1317" s="237"/>
      <c r="D1317" s="290"/>
      <c r="E1317" s="461"/>
      <c r="F1317" s="242"/>
      <c r="G1317" s="525" t="s">
        <v>6799</v>
      </c>
      <c r="H1317" s="218"/>
      <c r="I1317" s="261"/>
      <c r="J1317" s="281" t="s">
        <v>6800</v>
      </c>
      <c r="K1317" s="248" t="s">
        <v>77</v>
      </c>
      <c r="L1317" s="3485"/>
      <c r="M1317" s="3436"/>
    </row>
    <row r="1318" spans="1:13" s="215" customFormat="1" x14ac:dyDescent="0.15">
      <c r="A1318" s="291"/>
      <c r="B1318" s="361"/>
      <c r="C1318" s="237"/>
      <c r="D1318" s="290"/>
      <c r="E1318" s="461"/>
      <c r="F1318" s="242"/>
      <c r="G1318" s="525" t="s">
        <v>6801</v>
      </c>
      <c r="H1318" s="218"/>
      <c r="I1318" s="261"/>
      <c r="J1318" s="211" t="s">
        <v>6802</v>
      </c>
      <c r="K1318" s="211" t="s">
        <v>103</v>
      </c>
      <c r="L1318" s="3485"/>
      <c r="M1318" s="3436"/>
    </row>
    <row r="1319" spans="1:13" s="215" customFormat="1" x14ac:dyDescent="0.15">
      <c r="A1319" s="291"/>
      <c r="B1319" s="361"/>
      <c r="C1319" s="237"/>
      <c r="D1319" s="290"/>
      <c r="E1319" s="461"/>
      <c r="F1319" s="242"/>
      <c r="G1319" s="525" t="s">
        <v>6803</v>
      </c>
      <c r="H1319" s="218"/>
      <c r="I1319" s="261"/>
      <c r="J1319" s="365" t="s">
        <v>6804</v>
      </c>
      <c r="K1319" s="281" t="s">
        <v>6792</v>
      </c>
      <c r="L1319" s="3485"/>
      <c r="M1319" s="3436"/>
    </row>
    <row r="1320" spans="1:13" s="215" customFormat="1" x14ac:dyDescent="0.15">
      <c r="A1320" s="291"/>
      <c r="B1320" s="361"/>
      <c r="C1320" s="237"/>
      <c r="D1320" s="290"/>
      <c r="E1320" s="461"/>
      <c r="F1320" s="242"/>
      <c r="G1320" s="525" t="s">
        <v>6805</v>
      </c>
      <c r="H1320" s="218"/>
      <c r="I1320" s="261"/>
      <c r="J1320" s="211" t="s">
        <v>6806</v>
      </c>
      <c r="K1320" s="226" t="s">
        <v>103</v>
      </c>
      <c r="L1320" s="3485"/>
      <c r="M1320" s="3436"/>
    </row>
    <row r="1321" spans="1:13" s="215" customFormat="1" x14ac:dyDescent="0.15">
      <c r="A1321" s="291"/>
      <c r="B1321" s="361"/>
      <c r="C1321" s="237"/>
      <c r="D1321" s="290"/>
      <c r="E1321" s="461"/>
      <c r="F1321" s="242"/>
      <c r="G1321" s="525" t="s">
        <v>6807</v>
      </c>
      <c r="H1321" s="218"/>
      <c r="I1321" s="261"/>
      <c r="J1321" s="280" t="s">
        <v>6808</v>
      </c>
      <c r="K1321" s="226" t="s">
        <v>5557</v>
      </c>
      <c r="L1321" s="3485"/>
      <c r="M1321" s="3436"/>
    </row>
    <row r="1322" spans="1:13" s="215" customFormat="1" x14ac:dyDescent="0.15">
      <c r="A1322" s="291"/>
      <c r="B1322" s="361"/>
      <c r="C1322" s="237"/>
      <c r="D1322" s="290"/>
      <c r="E1322" s="462"/>
      <c r="F1322" s="246"/>
      <c r="G1322" s="532" t="s">
        <v>6809</v>
      </c>
      <c r="H1322" s="218"/>
      <c r="I1322" s="303"/>
      <c r="J1322" s="280" t="s">
        <v>6810</v>
      </c>
      <c r="K1322" s="212" t="s">
        <v>4968</v>
      </c>
      <c r="L1322" s="3485"/>
      <c r="M1322" s="3436"/>
    </row>
    <row r="1323" spans="1:13" s="215" customFormat="1" x14ac:dyDescent="0.15">
      <c r="A1323" s="291"/>
      <c r="B1323" s="361"/>
      <c r="C1323" s="535"/>
      <c r="D1323" s="290"/>
      <c r="E1323" s="309" t="s">
        <v>2898</v>
      </c>
      <c r="F1323" s="249" t="s">
        <v>4661</v>
      </c>
      <c r="G1323" s="525" t="s">
        <v>6811</v>
      </c>
      <c r="H1323" s="218"/>
      <c r="I1323" s="261"/>
      <c r="J1323" s="211" t="s">
        <v>2242</v>
      </c>
      <c r="K1323" s="3471" t="s">
        <v>6812</v>
      </c>
      <c r="L1323" s="3485"/>
      <c r="M1323" s="3436"/>
    </row>
    <row r="1324" spans="1:13" s="215" customFormat="1" x14ac:dyDescent="0.15">
      <c r="A1324" s="291"/>
      <c r="B1324" s="361"/>
      <c r="C1324" s="535"/>
      <c r="D1324" s="290"/>
      <c r="E1324" s="339"/>
      <c r="F1324" s="242"/>
      <c r="G1324" s="525" t="s">
        <v>6813</v>
      </c>
      <c r="H1324" s="218"/>
      <c r="I1324" s="261"/>
      <c r="J1324" s="211" t="s">
        <v>6814</v>
      </c>
      <c r="K1324" s="3436"/>
      <c r="L1324" s="3485"/>
      <c r="M1324" s="3436"/>
    </row>
    <row r="1325" spans="1:13" s="215" customFormat="1" x14ac:dyDescent="0.15">
      <c r="A1325" s="291"/>
      <c r="B1325" s="361"/>
      <c r="C1325" s="535"/>
      <c r="D1325" s="290"/>
      <c r="E1325" s="339"/>
      <c r="F1325" s="242"/>
      <c r="G1325" s="527" t="s">
        <v>6815</v>
      </c>
      <c r="H1325" s="218"/>
      <c r="I1325" s="261"/>
      <c r="J1325" s="211" t="s">
        <v>6816</v>
      </c>
      <c r="K1325" s="3436"/>
      <c r="L1325" s="3485"/>
      <c r="M1325" s="3436"/>
    </row>
    <row r="1326" spans="1:13" s="215" customFormat="1" x14ac:dyDescent="0.15">
      <c r="A1326" s="291"/>
      <c r="B1326" s="361"/>
      <c r="C1326" s="535"/>
      <c r="D1326" s="290"/>
      <c r="E1326" s="339"/>
      <c r="F1326" s="242"/>
      <c r="G1326" s="532"/>
      <c r="H1326" s="218"/>
      <c r="I1326" s="261"/>
      <c r="J1326" s="211" t="s">
        <v>6817</v>
      </c>
      <c r="K1326" s="3436"/>
      <c r="L1326" s="3485"/>
      <c r="M1326" s="3436"/>
    </row>
    <row r="1327" spans="1:13" s="215" customFormat="1" x14ac:dyDescent="0.15">
      <c r="A1327" s="291"/>
      <c r="B1327" s="361"/>
      <c r="C1327" s="535"/>
      <c r="D1327" s="290"/>
      <c r="E1327" s="339"/>
      <c r="F1327" s="242"/>
      <c r="G1327" s="532"/>
      <c r="H1327" s="218"/>
      <c r="I1327" s="261"/>
      <c r="J1327" s="211" t="s">
        <v>2243</v>
      </c>
      <c r="K1327" s="3436"/>
      <c r="L1327" s="3485"/>
      <c r="M1327" s="3436"/>
    </row>
    <row r="1328" spans="1:13" s="215" customFormat="1" x14ac:dyDescent="0.15">
      <c r="A1328" s="291"/>
      <c r="B1328" s="361"/>
      <c r="C1328" s="535"/>
      <c r="D1328" s="290"/>
      <c r="E1328" s="339"/>
      <c r="F1328" s="242"/>
      <c r="G1328" s="532"/>
      <c r="H1328" s="218"/>
      <c r="I1328" s="261"/>
      <c r="J1328" s="211" t="s">
        <v>6818</v>
      </c>
      <c r="K1328" s="3436"/>
      <c r="L1328" s="3485"/>
      <c r="M1328" s="3436"/>
    </row>
    <row r="1329" spans="1:13" s="215" customFormat="1" x14ac:dyDescent="0.15">
      <c r="A1329" s="291"/>
      <c r="B1329" s="361"/>
      <c r="C1329" s="535"/>
      <c r="D1329" s="290"/>
      <c r="E1329" s="339"/>
      <c r="F1329" s="242"/>
      <c r="G1329" s="532"/>
      <c r="H1329" s="218"/>
      <c r="I1329" s="261"/>
      <c r="J1329" s="211" t="s">
        <v>6819</v>
      </c>
      <c r="K1329" s="3436"/>
      <c r="L1329" s="3485"/>
      <c r="M1329" s="3436"/>
    </row>
    <row r="1330" spans="1:13" s="215" customFormat="1" x14ac:dyDescent="0.15">
      <c r="A1330" s="291"/>
      <c r="B1330" s="361"/>
      <c r="C1330" s="535"/>
      <c r="D1330" s="290"/>
      <c r="E1330" s="339"/>
      <c r="F1330" s="242"/>
      <c r="G1330" s="532"/>
      <c r="H1330" s="218"/>
      <c r="I1330" s="261"/>
      <c r="J1330" s="211" t="s">
        <v>6820</v>
      </c>
      <c r="K1330" s="3436"/>
      <c r="L1330" s="3485"/>
      <c r="M1330" s="3436"/>
    </row>
    <row r="1331" spans="1:13" s="215" customFormat="1" x14ac:dyDescent="0.15">
      <c r="A1331" s="291"/>
      <c r="B1331" s="361"/>
      <c r="C1331" s="535"/>
      <c r="D1331" s="290"/>
      <c r="E1331" s="339"/>
      <c r="F1331" s="242"/>
      <c r="G1331" s="532"/>
      <c r="H1331" s="218"/>
      <c r="I1331" s="261"/>
      <c r="J1331" s="211" t="s">
        <v>6821</v>
      </c>
      <c r="K1331" s="3436"/>
      <c r="L1331" s="3485"/>
      <c r="M1331" s="3436"/>
    </row>
    <row r="1332" spans="1:13" s="215" customFormat="1" x14ac:dyDescent="0.15">
      <c r="A1332" s="291"/>
      <c r="B1332" s="361"/>
      <c r="C1332" s="535"/>
      <c r="D1332" s="290"/>
      <c r="E1332" s="339"/>
      <c r="F1332" s="242"/>
      <c r="G1332" s="532"/>
      <c r="H1332" s="218"/>
      <c r="I1332" s="261"/>
      <c r="J1332" s="211" t="s">
        <v>6822</v>
      </c>
      <c r="K1332" s="3436"/>
      <c r="L1332" s="3485"/>
      <c r="M1332" s="3436"/>
    </row>
    <row r="1333" spans="1:13" s="215" customFormat="1" x14ac:dyDescent="0.15">
      <c r="A1333" s="291"/>
      <c r="B1333" s="361"/>
      <c r="C1333" s="535"/>
      <c r="D1333" s="290"/>
      <c r="E1333" s="339"/>
      <c r="F1333" s="242"/>
      <c r="G1333" s="532"/>
      <c r="H1333" s="218"/>
      <c r="I1333" s="261"/>
      <c r="J1333" s="211" t="s">
        <v>6823</v>
      </c>
      <c r="K1333" s="3436"/>
      <c r="L1333" s="3485"/>
      <c r="M1333" s="3436"/>
    </row>
    <row r="1334" spans="1:13" s="215" customFormat="1" x14ac:dyDescent="0.15">
      <c r="A1334" s="291"/>
      <c r="B1334" s="361"/>
      <c r="C1334" s="535"/>
      <c r="D1334" s="290"/>
      <c r="E1334" s="339"/>
      <c r="F1334" s="242"/>
      <c r="G1334" s="532"/>
      <c r="H1334" s="218"/>
      <c r="I1334" s="261"/>
      <c r="J1334" s="211" t="s">
        <v>6824</v>
      </c>
      <c r="K1334" s="3436"/>
      <c r="L1334" s="3485"/>
      <c r="M1334" s="3436"/>
    </row>
    <row r="1335" spans="1:13" s="215" customFormat="1" x14ac:dyDescent="0.15">
      <c r="A1335" s="291"/>
      <c r="B1335" s="361"/>
      <c r="C1335" s="535"/>
      <c r="D1335" s="290"/>
      <c r="E1335" s="339"/>
      <c r="F1335" s="242"/>
      <c r="G1335" s="532"/>
      <c r="H1335" s="218"/>
      <c r="I1335" s="261"/>
      <c r="J1335" s="211" t="s">
        <v>6825</v>
      </c>
      <c r="K1335" s="3436"/>
      <c r="L1335" s="3485"/>
      <c r="M1335" s="3436"/>
    </row>
    <row r="1336" spans="1:13" s="215" customFormat="1" x14ac:dyDescent="0.15">
      <c r="A1336" s="291"/>
      <c r="B1336" s="361"/>
      <c r="C1336" s="535"/>
      <c r="D1336" s="290"/>
      <c r="E1336" s="339"/>
      <c r="F1336" s="242"/>
      <c r="G1336" s="532"/>
      <c r="H1336" s="218"/>
      <c r="I1336" s="261"/>
      <c r="J1336" s="211" t="s">
        <v>6826</v>
      </c>
      <c r="K1336" s="3436"/>
      <c r="L1336" s="3485"/>
      <c r="M1336" s="3436"/>
    </row>
    <row r="1337" spans="1:13" s="215" customFormat="1" x14ac:dyDescent="0.15">
      <c r="A1337" s="291"/>
      <c r="B1337" s="361"/>
      <c r="C1337" s="535"/>
      <c r="D1337" s="290"/>
      <c r="E1337" s="339"/>
      <c r="F1337" s="242"/>
      <c r="G1337" s="532"/>
      <c r="H1337" s="218"/>
      <c r="I1337" s="261"/>
      <c r="J1337" s="211" t="s">
        <v>6827</v>
      </c>
      <c r="K1337" s="3436"/>
      <c r="L1337" s="3485"/>
      <c r="M1337" s="3436"/>
    </row>
    <row r="1338" spans="1:13" s="215" customFormat="1" x14ac:dyDescent="0.15">
      <c r="A1338" s="291"/>
      <c r="B1338" s="361"/>
      <c r="C1338" s="535"/>
      <c r="D1338" s="290"/>
      <c r="E1338" s="339"/>
      <c r="F1338" s="242"/>
      <c r="G1338" s="532"/>
      <c r="H1338" s="218"/>
      <c r="I1338" s="261"/>
      <c r="J1338" s="211" t="s">
        <v>6828</v>
      </c>
      <c r="K1338" s="3472"/>
      <c r="L1338" s="3485"/>
      <c r="M1338" s="3436"/>
    </row>
    <row r="1339" spans="1:13" s="215" customFormat="1" x14ac:dyDescent="0.15">
      <c r="A1339" s="291"/>
      <c r="B1339" s="361"/>
      <c r="C1339" s="362"/>
      <c r="D1339" s="290"/>
      <c r="E1339" s="339"/>
      <c r="F1339" s="242"/>
      <c r="G1339" s="525" t="s">
        <v>6829</v>
      </c>
      <c r="H1339" s="218"/>
      <c r="I1339" s="261"/>
      <c r="J1339" s="211" t="s">
        <v>4677</v>
      </c>
      <c r="K1339" s="280" t="s">
        <v>103</v>
      </c>
      <c r="L1339" s="3485"/>
      <c r="M1339" s="3436"/>
    </row>
    <row r="1340" spans="1:13" s="215" customFormat="1" x14ac:dyDescent="0.15">
      <c r="A1340" s="291"/>
      <c r="B1340" s="361"/>
      <c r="C1340" s="362"/>
      <c r="D1340" s="290"/>
      <c r="E1340" s="339"/>
      <c r="F1340" s="242"/>
      <c r="G1340" s="525" t="s">
        <v>6830</v>
      </c>
      <c r="H1340" s="218"/>
      <c r="I1340" s="261"/>
      <c r="J1340" s="281" t="s">
        <v>6831</v>
      </c>
      <c r="K1340" s="281"/>
      <c r="L1340" s="3485"/>
      <c r="M1340" s="3436"/>
    </row>
    <row r="1341" spans="1:13" s="215" customFormat="1" x14ac:dyDescent="0.15">
      <c r="A1341" s="291"/>
      <c r="B1341" s="361"/>
      <c r="C1341" s="362"/>
      <c r="D1341" s="290"/>
      <c r="E1341" s="339"/>
      <c r="F1341" s="242"/>
      <c r="G1341" s="536" t="s">
        <v>6832</v>
      </c>
      <c r="H1341" s="218"/>
      <c r="I1341" s="261"/>
      <c r="J1341" s="211" t="s">
        <v>6833</v>
      </c>
      <c r="K1341" s="280" t="s">
        <v>103</v>
      </c>
      <c r="L1341" s="3485"/>
      <c r="M1341" s="3436"/>
    </row>
    <row r="1342" spans="1:13" s="215" customFormat="1" x14ac:dyDescent="0.15">
      <c r="A1342" s="291"/>
      <c r="B1342" s="361"/>
      <c r="C1342" s="362"/>
      <c r="D1342" s="290"/>
      <c r="E1342" s="339"/>
      <c r="F1342" s="242"/>
      <c r="G1342" s="536" t="s">
        <v>6834</v>
      </c>
      <c r="H1342" s="218"/>
      <c r="I1342" s="261"/>
      <c r="J1342" s="365" t="s">
        <v>6835</v>
      </c>
      <c r="K1342" s="365"/>
      <c r="L1342" s="3485"/>
      <c r="M1342" s="3436"/>
    </row>
    <row r="1343" spans="1:13" s="215" customFormat="1" x14ac:dyDescent="0.15">
      <c r="A1343" s="291"/>
      <c r="B1343" s="361"/>
      <c r="C1343" s="362"/>
      <c r="D1343" s="290"/>
      <c r="E1343" s="339"/>
      <c r="F1343" s="242"/>
      <c r="G1343" s="536" t="s">
        <v>6836</v>
      </c>
      <c r="H1343" s="218"/>
      <c r="I1343" s="261"/>
      <c r="J1343" s="365"/>
      <c r="K1343" s="365"/>
      <c r="L1343" s="3485"/>
      <c r="M1343" s="3436"/>
    </row>
    <row r="1344" spans="1:13" s="215" customFormat="1" x14ac:dyDescent="0.15">
      <c r="A1344" s="291"/>
      <c r="B1344" s="361"/>
      <c r="C1344" s="362"/>
      <c r="D1344" s="290"/>
      <c r="E1344" s="339"/>
      <c r="F1344" s="242"/>
      <c r="G1344" s="536" t="s">
        <v>6837</v>
      </c>
      <c r="H1344" s="218"/>
      <c r="I1344" s="261"/>
      <c r="J1344" s="365"/>
      <c r="K1344" s="365"/>
      <c r="L1344" s="3485"/>
      <c r="M1344" s="3436"/>
    </row>
    <row r="1345" spans="1:13" s="215" customFormat="1" x14ac:dyDescent="0.15">
      <c r="A1345" s="291"/>
      <c r="B1345" s="361"/>
      <c r="C1345" s="362"/>
      <c r="D1345" s="290"/>
      <c r="E1345" s="339"/>
      <c r="F1345" s="242"/>
      <c r="G1345" s="536" t="s">
        <v>6838</v>
      </c>
      <c r="H1345" s="218"/>
      <c r="I1345" s="261"/>
      <c r="J1345" s="365"/>
      <c r="K1345" s="365"/>
      <c r="L1345" s="3485"/>
      <c r="M1345" s="3436"/>
    </row>
    <row r="1346" spans="1:13" s="215" customFormat="1" x14ac:dyDescent="0.15">
      <c r="A1346" s="291"/>
      <c r="B1346" s="361"/>
      <c r="C1346" s="362"/>
      <c r="D1346" s="290"/>
      <c r="E1346" s="339"/>
      <c r="F1346" s="242"/>
      <c r="G1346" s="536" t="s">
        <v>6839</v>
      </c>
      <c r="H1346" s="218"/>
      <c r="I1346" s="261"/>
      <c r="J1346" s="365"/>
      <c r="K1346" s="281"/>
      <c r="L1346" s="3485"/>
      <c r="M1346" s="3436"/>
    </row>
    <row r="1347" spans="1:13" s="215" customFormat="1" x14ac:dyDescent="0.15">
      <c r="A1347" s="291"/>
      <c r="B1347" s="361"/>
      <c r="C1347" s="362"/>
      <c r="D1347" s="290"/>
      <c r="E1347" s="339"/>
      <c r="F1347" s="242"/>
      <c r="G1347" s="525" t="s">
        <v>6840</v>
      </c>
      <c r="H1347" s="218"/>
      <c r="I1347" s="261"/>
      <c r="J1347" s="211" t="s">
        <v>6833</v>
      </c>
      <c r="K1347" s="280" t="s">
        <v>77</v>
      </c>
      <c r="L1347" s="3485"/>
      <c r="M1347" s="3436"/>
    </row>
    <row r="1348" spans="1:13" s="215" customFormat="1" x14ac:dyDescent="0.15">
      <c r="A1348" s="291"/>
      <c r="B1348" s="361"/>
      <c r="C1348" s="362"/>
      <c r="D1348" s="290"/>
      <c r="E1348" s="339"/>
      <c r="F1348" s="242"/>
      <c r="G1348" s="525" t="s">
        <v>6841</v>
      </c>
      <c r="H1348" s="218"/>
      <c r="I1348" s="261"/>
      <c r="J1348" s="281" t="s">
        <v>2248</v>
      </c>
      <c r="K1348" s="248"/>
      <c r="L1348" s="3485"/>
      <c r="M1348" s="3436"/>
    </row>
    <row r="1349" spans="1:13" s="215" customFormat="1" ht="64.349999999999994" customHeight="1" x14ac:dyDescent="0.15">
      <c r="A1349" s="291"/>
      <c r="B1349" s="361"/>
      <c r="C1349" s="237"/>
      <c r="D1349" s="290"/>
      <c r="E1349" s="3395"/>
      <c r="F1349" s="3414"/>
      <c r="G1349" s="527" t="s">
        <v>6842</v>
      </c>
      <c r="H1349" s="365"/>
      <c r="I1349" s="217"/>
      <c r="J1349" s="280" t="s">
        <v>6843</v>
      </c>
      <c r="K1349" s="212" t="s">
        <v>6844</v>
      </c>
      <c r="L1349" s="3485"/>
      <c r="M1349" s="3436"/>
    </row>
    <row r="1350" spans="1:13" s="215" customFormat="1" ht="9.6" customHeight="1" x14ac:dyDescent="0.15">
      <c r="A1350" s="291"/>
      <c r="B1350" s="361"/>
      <c r="C1350" s="237"/>
      <c r="D1350" s="290"/>
      <c r="E1350" s="339"/>
      <c r="F1350" s="242"/>
      <c r="G1350" s="525" t="s">
        <v>6845</v>
      </c>
      <c r="H1350" s="365"/>
      <c r="I1350" s="262"/>
      <c r="J1350" s="211" t="s">
        <v>6846</v>
      </c>
      <c r="K1350" s="212" t="s">
        <v>77</v>
      </c>
      <c r="L1350" s="3485"/>
      <c r="M1350" s="3436"/>
    </row>
    <row r="1351" spans="1:13" s="215" customFormat="1" x14ac:dyDescent="0.15">
      <c r="A1351" s="291"/>
      <c r="B1351" s="361"/>
      <c r="C1351" s="237"/>
      <c r="D1351" s="290"/>
      <c r="E1351" s="339"/>
      <c r="F1351" s="242"/>
      <c r="G1351" s="525" t="s">
        <v>6847</v>
      </c>
      <c r="H1351" s="365"/>
      <c r="I1351" s="262"/>
      <c r="J1351" s="211" t="s">
        <v>6848</v>
      </c>
      <c r="K1351" s="217"/>
      <c r="L1351" s="3485"/>
      <c r="M1351" s="3436"/>
    </row>
    <row r="1352" spans="1:13" s="215" customFormat="1" x14ac:dyDescent="0.15">
      <c r="A1352" s="291"/>
      <c r="B1352" s="361"/>
      <c r="C1352" s="237"/>
      <c r="D1352" s="290"/>
      <c r="E1352" s="339"/>
      <c r="F1352" s="242"/>
      <c r="G1352" s="525" t="s">
        <v>6492</v>
      </c>
      <c r="H1352" s="365"/>
      <c r="I1352" s="262"/>
      <c r="J1352" s="211" t="s">
        <v>6849</v>
      </c>
      <c r="K1352" s="217"/>
      <c r="L1352" s="3485"/>
      <c r="M1352" s="3436"/>
    </row>
    <row r="1353" spans="1:13" s="215" customFormat="1" x14ac:dyDescent="0.15">
      <c r="A1353" s="291"/>
      <c r="B1353" s="361"/>
      <c r="C1353" s="237"/>
      <c r="D1353" s="290"/>
      <c r="E1353" s="339"/>
      <c r="F1353" s="242"/>
      <c r="G1353" s="525" t="s">
        <v>6850</v>
      </c>
      <c r="H1353" s="365"/>
      <c r="I1353" s="262"/>
      <c r="J1353" s="211" t="s">
        <v>6851</v>
      </c>
      <c r="K1353" s="217"/>
      <c r="L1353" s="3485"/>
      <c r="M1353" s="3436"/>
    </row>
    <row r="1354" spans="1:13" s="215" customFormat="1" x14ac:dyDescent="0.15">
      <c r="A1354" s="291"/>
      <c r="B1354" s="361"/>
      <c r="C1354" s="237"/>
      <c r="D1354" s="290"/>
      <c r="E1354" s="339"/>
      <c r="F1354" s="242"/>
      <c r="G1354" s="525" t="s">
        <v>6852</v>
      </c>
      <c r="H1354" s="365"/>
      <c r="I1354" s="262"/>
      <c r="J1354" s="211" t="s">
        <v>6853</v>
      </c>
      <c r="K1354" s="217"/>
      <c r="L1354" s="3485"/>
      <c r="M1354" s="3436"/>
    </row>
    <row r="1355" spans="1:13" s="215" customFormat="1" ht="53.45" customHeight="1" x14ac:dyDescent="0.15">
      <c r="A1355" s="291"/>
      <c r="B1355" s="361"/>
      <c r="C1355" s="237"/>
      <c r="D1355" s="290"/>
      <c r="E1355" s="461"/>
      <c r="F1355" s="242"/>
      <c r="G1355" s="530" t="s">
        <v>6854</v>
      </c>
      <c r="H1355" s="365"/>
      <c r="I1355" s="262"/>
      <c r="J1355" s="211" t="s">
        <v>292</v>
      </c>
      <c r="K1355" s="226" t="s">
        <v>228</v>
      </c>
      <c r="L1355" s="3485"/>
      <c r="M1355" s="3436"/>
    </row>
    <row r="1356" spans="1:13" s="215" customFormat="1" x14ac:dyDescent="0.15">
      <c r="A1356" s="291"/>
      <c r="B1356" s="361"/>
      <c r="C1356" s="237"/>
      <c r="D1356" s="290"/>
      <c r="E1356" s="339"/>
      <c r="F1356" s="242"/>
      <c r="G1356" s="528" t="s">
        <v>6855</v>
      </c>
      <c r="H1356" s="365"/>
      <c r="I1356" s="262"/>
      <c r="J1356" s="211" t="s">
        <v>6856</v>
      </c>
      <c r="K1356" s="212" t="s">
        <v>77</v>
      </c>
      <c r="L1356" s="3485"/>
      <c r="M1356" s="3436"/>
    </row>
    <row r="1357" spans="1:13" s="215" customFormat="1" x14ac:dyDescent="0.15">
      <c r="A1357" s="291"/>
      <c r="B1357" s="361"/>
      <c r="C1357" s="237"/>
      <c r="D1357" s="290"/>
      <c r="E1357" s="319"/>
      <c r="F1357" s="242"/>
      <c r="G1357" s="531"/>
      <c r="H1357" s="365"/>
      <c r="I1357" s="262"/>
      <c r="J1357" s="281" t="s">
        <v>6857</v>
      </c>
      <c r="K1357" s="248"/>
      <c r="L1357" s="3485"/>
      <c r="M1357" s="3436"/>
    </row>
    <row r="1358" spans="1:13" s="215" customFormat="1" x14ac:dyDescent="0.15">
      <c r="A1358" s="291"/>
      <c r="B1358" s="361"/>
      <c r="C1358" s="237"/>
      <c r="D1358" s="290"/>
      <c r="E1358" s="319"/>
      <c r="F1358" s="242"/>
      <c r="G1358" s="525" t="s">
        <v>6858</v>
      </c>
      <c r="H1358" s="365"/>
      <c r="I1358" s="262"/>
      <c r="J1358" s="211" t="s">
        <v>6859</v>
      </c>
      <c r="K1358" s="226" t="s">
        <v>27</v>
      </c>
      <c r="L1358" s="3485"/>
      <c r="M1358" s="3436"/>
    </row>
    <row r="1359" spans="1:13" s="215" customFormat="1" x14ac:dyDescent="0.15">
      <c r="A1359" s="291"/>
      <c r="B1359" s="361"/>
      <c r="C1359" s="237"/>
      <c r="D1359" s="290"/>
      <c r="E1359" s="319"/>
      <c r="F1359" s="242"/>
      <c r="G1359" s="527" t="s">
        <v>6860</v>
      </c>
      <c r="H1359" s="365"/>
      <c r="I1359" s="262"/>
      <c r="J1359" s="211" t="s">
        <v>6861</v>
      </c>
      <c r="K1359" s="3402" t="s">
        <v>17</v>
      </c>
      <c r="L1359" s="3485"/>
      <c r="M1359" s="3436"/>
    </row>
    <row r="1360" spans="1:13" s="215" customFormat="1" x14ac:dyDescent="0.15">
      <c r="A1360" s="291"/>
      <c r="B1360" s="361"/>
      <c r="C1360" s="237"/>
      <c r="D1360" s="290"/>
      <c r="E1360" s="319"/>
      <c r="F1360" s="242"/>
      <c r="G1360" s="531"/>
      <c r="H1360" s="365"/>
      <c r="I1360" s="262"/>
      <c r="J1360" s="281" t="s">
        <v>6862</v>
      </c>
      <c r="K1360" s="3404"/>
      <c r="L1360" s="3485"/>
      <c r="M1360" s="3436"/>
    </row>
    <row r="1361" spans="1:13" s="215" customFormat="1" ht="32.450000000000003" customHeight="1" x14ac:dyDescent="0.15">
      <c r="A1361" s="291"/>
      <c r="B1361" s="361"/>
      <c r="C1361" s="237"/>
      <c r="D1361" s="290"/>
      <c r="E1361" s="319"/>
      <c r="F1361" s="242"/>
      <c r="G1361" s="528" t="s">
        <v>6863</v>
      </c>
      <c r="H1361" s="365"/>
      <c r="I1361" s="365"/>
      <c r="J1361" s="280" t="s">
        <v>2246</v>
      </c>
      <c r="K1361" s="211" t="s">
        <v>6864</v>
      </c>
      <c r="L1361" s="3485"/>
      <c r="M1361" s="3436"/>
    </row>
    <row r="1362" spans="1:13" s="215" customFormat="1" ht="10.35" customHeight="1" x14ac:dyDescent="0.15">
      <c r="A1362" s="291"/>
      <c r="B1362" s="361"/>
      <c r="C1362" s="237"/>
      <c r="D1362" s="290"/>
      <c r="E1362" s="319"/>
      <c r="F1362" s="242"/>
      <c r="G1362" s="528" t="s">
        <v>6865</v>
      </c>
      <c r="H1362" s="365"/>
      <c r="I1362" s="217"/>
      <c r="J1362" s="267" t="s">
        <v>6866</v>
      </c>
      <c r="K1362" s="211" t="s">
        <v>77</v>
      </c>
      <c r="L1362" s="3485"/>
      <c r="M1362" s="3436"/>
    </row>
    <row r="1363" spans="1:13" s="215" customFormat="1" ht="22.35" customHeight="1" x14ac:dyDescent="0.15">
      <c r="A1363" s="291"/>
      <c r="B1363" s="361"/>
      <c r="C1363" s="237"/>
      <c r="D1363" s="290"/>
      <c r="E1363" s="301" t="s">
        <v>74</v>
      </c>
      <c r="F1363" s="253" t="s">
        <v>6867</v>
      </c>
      <c r="G1363" s="528" t="s">
        <v>6868</v>
      </c>
      <c r="H1363" s="365"/>
      <c r="I1363" s="217"/>
      <c r="J1363" s="528" t="s">
        <v>6868</v>
      </c>
      <c r="K1363" s="211" t="s">
        <v>11</v>
      </c>
      <c r="L1363" s="3485"/>
      <c r="M1363" s="3436"/>
    </row>
    <row r="1364" spans="1:13" s="215" customFormat="1" ht="41.1" customHeight="1" x14ac:dyDescent="0.15">
      <c r="A1364" s="291"/>
      <c r="B1364" s="232"/>
      <c r="C1364" s="237"/>
      <c r="D1364" s="234"/>
      <c r="E1364" s="360" t="s">
        <v>89</v>
      </c>
      <c r="F1364" s="212" t="s">
        <v>1190</v>
      </c>
      <c r="G1364" s="525" t="s">
        <v>6869</v>
      </c>
      <c r="H1364" s="365"/>
      <c r="I1364" s="260"/>
      <c r="J1364" s="211" t="s">
        <v>6870</v>
      </c>
      <c r="K1364" s="211" t="s">
        <v>6871</v>
      </c>
      <c r="L1364" s="3485"/>
      <c r="M1364" s="3436"/>
    </row>
    <row r="1365" spans="1:13" s="215" customFormat="1" ht="12.6" customHeight="1" x14ac:dyDescent="0.15">
      <c r="A1365" s="291"/>
      <c r="B1365" s="232"/>
      <c r="C1365" s="237"/>
      <c r="D1365" s="234"/>
      <c r="E1365" s="317"/>
      <c r="F1365" s="217"/>
      <c r="G1365" s="536" t="s">
        <v>6872</v>
      </c>
      <c r="H1365" s="365"/>
      <c r="I1365" s="260"/>
      <c r="J1365" s="211" t="s">
        <v>6873</v>
      </c>
      <c r="K1365" s="365" t="s">
        <v>3599</v>
      </c>
      <c r="L1365" s="3485"/>
      <c r="M1365" s="3436"/>
    </row>
    <row r="1366" spans="1:13" s="215" customFormat="1" x14ac:dyDescent="0.15">
      <c r="A1366" s="291"/>
      <c r="B1366" s="232"/>
      <c r="C1366" s="237"/>
      <c r="D1366" s="234"/>
      <c r="E1366" s="317"/>
      <c r="F1366" s="217"/>
      <c r="G1366" s="536" t="s">
        <v>6874</v>
      </c>
      <c r="H1366" s="365"/>
      <c r="I1366" s="260"/>
      <c r="J1366" s="281" t="s">
        <v>6875</v>
      </c>
      <c r="K1366" s="281"/>
      <c r="L1366" s="3485"/>
      <c r="M1366" s="3436"/>
    </row>
    <row r="1367" spans="1:13" s="215" customFormat="1" x14ac:dyDescent="0.15">
      <c r="A1367" s="291"/>
      <c r="B1367" s="232"/>
      <c r="C1367" s="237"/>
      <c r="D1367" s="234"/>
      <c r="E1367" s="317"/>
      <c r="F1367" s="217"/>
      <c r="G1367" s="525" t="s">
        <v>6876</v>
      </c>
      <c r="H1367" s="365"/>
      <c r="I1367" s="255"/>
      <c r="J1367" s="211" t="s">
        <v>6877</v>
      </c>
      <c r="K1367" s="248" t="s">
        <v>77</v>
      </c>
      <c r="L1367" s="3485"/>
      <c r="M1367" s="3436"/>
    </row>
    <row r="1368" spans="1:13" s="215" customFormat="1" ht="9.6" customHeight="1" x14ac:dyDescent="0.15">
      <c r="A1368" s="291"/>
      <c r="B1368" s="361"/>
      <c r="C1368" s="237"/>
      <c r="D1368" s="290"/>
      <c r="E1368" s="339"/>
      <c r="F1368" s="319"/>
      <c r="G1368" s="525" t="s">
        <v>6878</v>
      </c>
      <c r="H1368" s="217"/>
      <c r="I1368" s="262"/>
      <c r="J1368" s="211" t="s">
        <v>2274</v>
      </c>
      <c r="K1368" s="226" t="s">
        <v>12</v>
      </c>
      <c r="L1368" s="3485"/>
      <c r="M1368" s="3436"/>
    </row>
    <row r="1369" spans="1:13" s="215" customFormat="1" x14ac:dyDescent="0.15">
      <c r="A1369" s="291"/>
      <c r="B1369" s="361"/>
      <c r="C1369" s="237"/>
      <c r="D1369" s="290"/>
      <c r="E1369" s="319"/>
      <c r="F1369" s="319"/>
      <c r="G1369" s="525" t="s">
        <v>6879</v>
      </c>
      <c r="H1369" s="217"/>
      <c r="I1369" s="262"/>
      <c r="J1369" s="280" t="s">
        <v>6880</v>
      </c>
      <c r="K1369" s="3471" t="s">
        <v>6881</v>
      </c>
      <c r="L1369" s="3485"/>
      <c r="M1369" s="3436"/>
    </row>
    <row r="1370" spans="1:13" s="215" customFormat="1" x14ac:dyDescent="0.15">
      <c r="A1370" s="291"/>
      <c r="B1370" s="361"/>
      <c r="C1370" s="237"/>
      <c r="D1370" s="290"/>
      <c r="E1370" s="319"/>
      <c r="F1370" s="319"/>
      <c r="G1370" s="525" t="s">
        <v>6882</v>
      </c>
      <c r="H1370" s="217"/>
      <c r="I1370" s="262"/>
      <c r="J1370" s="211" t="s">
        <v>6883</v>
      </c>
      <c r="K1370" s="3436"/>
      <c r="L1370" s="3485"/>
      <c r="M1370" s="3436"/>
    </row>
    <row r="1371" spans="1:13" s="215" customFormat="1" ht="25.35" customHeight="1" x14ac:dyDescent="0.15">
      <c r="A1371" s="291"/>
      <c r="B1371" s="361"/>
      <c r="C1371" s="237"/>
      <c r="D1371" s="290"/>
      <c r="E1371" s="319"/>
      <c r="F1371" s="319"/>
      <c r="G1371" s="525" t="s">
        <v>6884</v>
      </c>
      <c r="H1371" s="217"/>
      <c r="I1371" s="262"/>
      <c r="J1371" s="365" t="s">
        <v>6885</v>
      </c>
      <c r="K1371" s="3472"/>
      <c r="L1371" s="3485"/>
      <c r="M1371" s="3436"/>
    </row>
    <row r="1372" spans="1:13" s="215" customFormat="1" x14ac:dyDescent="0.15">
      <c r="A1372" s="291"/>
      <c r="B1372" s="361"/>
      <c r="C1372" s="237"/>
      <c r="D1372" s="290"/>
      <c r="E1372" s="319"/>
      <c r="F1372" s="319"/>
      <c r="G1372" s="525" t="s">
        <v>6879</v>
      </c>
      <c r="H1372" s="217"/>
      <c r="I1372" s="262"/>
      <c r="J1372" s="211" t="s">
        <v>6886</v>
      </c>
      <c r="K1372" s="217" t="s">
        <v>103</v>
      </c>
      <c r="L1372" s="3485"/>
      <c r="M1372" s="3436"/>
    </row>
    <row r="1373" spans="1:13" s="215" customFormat="1" x14ac:dyDescent="0.15">
      <c r="A1373" s="291"/>
      <c r="B1373" s="361"/>
      <c r="C1373" s="237"/>
      <c r="D1373" s="290"/>
      <c r="E1373" s="319"/>
      <c r="F1373" s="319"/>
      <c r="G1373" s="525" t="s">
        <v>6887</v>
      </c>
      <c r="H1373" s="217"/>
      <c r="I1373" s="262"/>
      <c r="J1373" s="281" t="s">
        <v>6888</v>
      </c>
      <c r="K1373" s="217"/>
      <c r="L1373" s="3485"/>
      <c r="M1373" s="3436"/>
    </row>
    <row r="1374" spans="1:13" s="215" customFormat="1" x14ac:dyDescent="0.15">
      <c r="A1374" s="291"/>
      <c r="B1374" s="361"/>
      <c r="C1374" s="237"/>
      <c r="D1374" s="290"/>
      <c r="E1374" s="319"/>
      <c r="F1374" s="319"/>
      <c r="G1374" s="525" t="s">
        <v>6889</v>
      </c>
      <c r="H1374" s="217"/>
      <c r="I1374" s="262"/>
      <c r="J1374" s="280" t="s">
        <v>6880</v>
      </c>
      <c r="K1374" s="212" t="s">
        <v>77</v>
      </c>
      <c r="L1374" s="3485"/>
      <c r="M1374" s="3436"/>
    </row>
    <row r="1375" spans="1:13" s="215" customFormat="1" x14ac:dyDescent="0.15">
      <c r="A1375" s="291"/>
      <c r="B1375" s="361"/>
      <c r="C1375" s="237"/>
      <c r="D1375" s="290"/>
      <c r="E1375" s="319"/>
      <c r="F1375" s="319"/>
      <c r="G1375" s="525" t="s">
        <v>6890</v>
      </c>
      <c r="H1375" s="217"/>
      <c r="I1375" s="262"/>
      <c r="J1375" s="211" t="s">
        <v>2256</v>
      </c>
      <c r="K1375" s="217"/>
      <c r="L1375" s="3485"/>
      <c r="M1375" s="3436"/>
    </row>
    <row r="1376" spans="1:13" s="215" customFormat="1" x14ac:dyDescent="0.15">
      <c r="A1376" s="291"/>
      <c r="B1376" s="361"/>
      <c r="C1376" s="237"/>
      <c r="D1376" s="290"/>
      <c r="E1376" s="319"/>
      <c r="F1376" s="319"/>
      <c r="G1376" s="525" t="s">
        <v>6891</v>
      </c>
      <c r="H1376" s="217"/>
      <c r="I1376" s="262"/>
      <c r="J1376" s="365" t="s">
        <v>6892</v>
      </c>
      <c r="K1376" s="217"/>
      <c r="L1376" s="3485"/>
      <c r="M1376" s="3436"/>
    </row>
    <row r="1377" spans="1:13" s="215" customFormat="1" x14ac:dyDescent="0.15">
      <c r="A1377" s="291"/>
      <c r="B1377" s="361"/>
      <c r="C1377" s="237"/>
      <c r="D1377" s="290"/>
      <c r="E1377" s="319"/>
      <c r="F1377" s="319"/>
      <c r="G1377" s="525" t="s">
        <v>6893</v>
      </c>
      <c r="H1377" s="217"/>
      <c r="I1377" s="262"/>
      <c r="J1377" s="280" t="s">
        <v>6894</v>
      </c>
      <c r="K1377" s="226" t="s">
        <v>12</v>
      </c>
      <c r="L1377" s="3485"/>
      <c r="M1377" s="3436"/>
    </row>
    <row r="1378" spans="1:13" s="215" customFormat="1" x14ac:dyDescent="0.15">
      <c r="A1378" s="291"/>
      <c r="B1378" s="361"/>
      <c r="C1378" s="237"/>
      <c r="D1378" s="290"/>
      <c r="E1378" s="319"/>
      <c r="F1378" s="319"/>
      <c r="G1378" s="527" t="s">
        <v>6895</v>
      </c>
      <c r="H1378" s="217"/>
      <c r="I1378" s="262"/>
      <c r="J1378" s="527" t="s">
        <v>6896</v>
      </c>
      <c r="K1378" s="226" t="s">
        <v>77</v>
      </c>
      <c r="L1378" s="3485"/>
      <c r="M1378" s="3436"/>
    </row>
    <row r="1379" spans="1:13" s="215" customFormat="1" ht="52.5" x14ac:dyDescent="0.15">
      <c r="A1379" s="291"/>
      <c r="B1379" s="361"/>
      <c r="C1379" s="237"/>
      <c r="D1379" s="290"/>
      <c r="E1379" s="461"/>
      <c r="F1379" s="319"/>
      <c r="G1379" s="527" t="s">
        <v>6897</v>
      </c>
      <c r="H1379" s="217"/>
      <c r="I1379" s="262"/>
      <c r="J1379" s="280" t="s">
        <v>82</v>
      </c>
      <c r="K1379" s="226" t="s">
        <v>6898</v>
      </c>
      <c r="L1379" s="3485"/>
      <c r="M1379" s="3436"/>
    </row>
    <row r="1380" spans="1:13" s="215" customFormat="1" x14ac:dyDescent="0.15">
      <c r="A1380" s="291"/>
      <c r="B1380" s="361"/>
      <c r="C1380" s="237"/>
      <c r="D1380" s="290"/>
      <c r="E1380" s="461"/>
      <c r="F1380" s="319"/>
      <c r="G1380" s="537"/>
      <c r="H1380" s="217"/>
      <c r="I1380" s="262"/>
      <c r="J1380" s="281"/>
      <c r="K1380" s="226" t="s">
        <v>103</v>
      </c>
      <c r="L1380" s="3485"/>
      <c r="M1380" s="3436"/>
    </row>
    <row r="1381" spans="1:13" s="215" customFormat="1" ht="52.5" x14ac:dyDescent="0.15">
      <c r="A1381" s="291"/>
      <c r="B1381" s="361"/>
      <c r="C1381" s="237"/>
      <c r="D1381" s="290"/>
      <c r="E1381" s="461"/>
      <c r="F1381" s="319"/>
      <c r="G1381" s="532"/>
      <c r="H1381" s="217"/>
      <c r="I1381" s="262"/>
      <c r="J1381" s="280" t="s">
        <v>6899</v>
      </c>
      <c r="K1381" s="226" t="s">
        <v>6900</v>
      </c>
      <c r="L1381" s="3485"/>
      <c r="M1381" s="3436"/>
    </row>
    <row r="1382" spans="1:13" s="215" customFormat="1" x14ac:dyDescent="0.15">
      <c r="A1382" s="291"/>
      <c r="B1382" s="361"/>
      <c r="C1382" s="237"/>
      <c r="D1382" s="290"/>
      <c r="E1382" s="461"/>
      <c r="F1382" s="319"/>
      <c r="G1382" s="532"/>
      <c r="H1382" s="217"/>
      <c r="I1382" s="262"/>
      <c r="J1382" s="281"/>
      <c r="K1382" s="226" t="s">
        <v>11</v>
      </c>
      <c r="L1382" s="3485"/>
      <c r="M1382" s="3436"/>
    </row>
    <row r="1383" spans="1:13" s="215" customFormat="1" ht="17.45" customHeight="1" x14ac:dyDescent="0.15">
      <c r="A1383" s="291"/>
      <c r="B1383" s="361"/>
      <c r="C1383" s="237"/>
      <c r="D1383" s="290"/>
      <c r="E1383" s="461"/>
      <c r="F1383" s="268"/>
      <c r="G1383" s="532"/>
      <c r="H1383" s="242"/>
      <c r="I1383" s="261"/>
      <c r="J1383" s="211" t="s">
        <v>6540</v>
      </c>
      <c r="K1383" s="3471" t="s">
        <v>6901</v>
      </c>
      <c r="L1383" s="3485"/>
      <c r="M1383" s="3436"/>
    </row>
    <row r="1384" spans="1:13" s="215" customFormat="1" ht="101.1" customHeight="1" x14ac:dyDescent="0.15">
      <c r="A1384" s="291"/>
      <c r="B1384" s="361"/>
      <c r="C1384" s="237"/>
      <c r="D1384" s="290"/>
      <c r="E1384" s="461"/>
      <c r="F1384" s="268"/>
      <c r="G1384" s="532"/>
      <c r="H1384" s="242"/>
      <c r="I1384" s="261"/>
      <c r="J1384" s="281" t="s">
        <v>6902</v>
      </c>
      <c r="K1384" s="3472"/>
      <c r="L1384" s="3485"/>
      <c r="M1384" s="3436"/>
    </row>
    <row r="1385" spans="1:13" s="215" customFormat="1" ht="9.6" customHeight="1" x14ac:dyDescent="0.15">
      <c r="A1385" s="291"/>
      <c r="B1385" s="361"/>
      <c r="C1385" s="237"/>
      <c r="D1385" s="290"/>
      <c r="E1385" s="461"/>
      <c r="F1385" s="268"/>
      <c r="G1385" s="532"/>
      <c r="H1385" s="242"/>
      <c r="I1385" s="261"/>
      <c r="J1385" s="281" t="s">
        <v>6903</v>
      </c>
      <c r="K1385" s="365" t="s">
        <v>77</v>
      </c>
      <c r="L1385" s="3485"/>
      <c r="M1385" s="3436"/>
    </row>
    <row r="1386" spans="1:13" s="215" customFormat="1" ht="21.6" customHeight="1" x14ac:dyDescent="0.15">
      <c r="A1386" s="291"/>
      <c r="B1386" s="361"/>
      <c r="C1386" s="237"/>
      <c r="D1386" s="290"/>
      <c r="E1386" s="461"/>
      <c r="F1386" s="268"/>
      <c r="G1386" s="532"/>
      <c r="H1386" s="242"/>
      <c r="I1386" s="261"/>
      <c r="J1386" s="281" t="s">
        <v>6904</v>
      </c>
      <c r="K1386" s="211" t="s">
        <v>12</v>
      </c>
      <c r="L1386" s="3485"/>
      <c r="M1386" s="3436"/>
    </row>
    <row r="1387" spans="1:13" s="215" customFormat="1" ht="9.6" customHeight="1" x14ac:dyDescent="0.15">
      <c r="A1387" s="291"/>
      <c r="B1387" s="361"/>
      <c r="C1387" s="237"/>
      <c r="D1387" s="290"/>
      <c r="E1387" s="461"/>
      <c r="F1387" s="268"/>
      <c r="G1387" s="532"/>
      <c r="H1387" s="242"/>
      <c r="I1387" s="261"/>
      <c r="J1387" s="281" t="s">
        <v>6905</v>
      </c>
      <c r="K1387" s="280" t="s">
        <v>403</v>
      </c>
      <c r="L1387" s="3485"/>
      <c r="M1387" s="3436"/>
    </row>
    <row r="1388" spans="1:13" s="215" customFormat="1" x14ac:dyDescent="0.15">
      <c r="A1388" s="291"/>
      <c r="B1388" s="361"/>
      <c r="C1388" s="237"/>
      <c r="D1388" s="290"/>
      <c r="E1388" s="461"/>
      <c r="F1388" s="361"/>
      <c r="G1388" s="3498" t="s">
        <v>6906</v>
      </c>
      <c r="H1388" s="218"/>
      <c r="I1388" s="261"/>
      <c r="J1388" s="211" t="s">
        <v>6907</v>
      </c>
      <c r="K1388" s="3471" t="s">
        <v>6908</v>
      </c>
      <c r="L1388" s="3485"/>
      <c r="M1388" s="3436"/>
    </row>
    <row r="1389" spans="1:13" s="215" customFormat="1" ht="34.35" customHeight="1" x14ac:dyDescent="0.15">
      <c r="A1389" s="291"/>
      <c r="B1389" s="361"/>
      <c r="C1389" s="237"/>
      <c r="D1389" s="290"/>
      <c r="E1389" s="461"/>
      <c r="F1389" s="361"/>
      <c r="G1389" s="3505"/>
      <c r="H1389" s="218"/>
      <c r="I1389" s="261"/>
      <c r="J1389" s="281" t="s">
        <v>6909</v>
      </c>
      <c r="K1389" s="3472"/>
      <c r="L1389" s="3485"/>
      <c r="M1389" s="3436"/>
    </row>
    <row r="1390" spans="1:13" s="215" customFormat="1" x14ac:dyDescent="0.15">
      <c r="A1390" s="291"/>
      <c r="B1390" s="361"/>
      <c r="C1390" s="237"/>
      <c r="D1390" s="290"/>
      <c r="E1390" s="461"/>
      <c r="F1390" s="361"/>
      <c r="G1390" s="532"/>
      <c r="H1390" s="218"/>
      <c r="I1390" s="261"/>
      <c r="J1390" s="211" t="s">
        <v>6910</v>
      </c>
      <c r="K1390" s="226" t="s">
        <v>103</v>
      </c>
      <c r="L1390" s="3485"/>
      <c r="M1390" s="3436"/>
    </row>
    <row r="1391" spans="1:13" s="215" customFormat="1" x14ac:dyDescent="0.15">
      <c r="A1391" s="291"/>
      <c r="B1391" s="361"/>
      <c r="C1391" s="237"/>
      <c r="D1391" s="290"/>
      <c r="E1391" s="461"/>
      <c r="F1391" s="361"/>
      <c r="G1391" s="532"/>
      <c r="H1391" s="218"/>
      <c r="I1391" s="261"/>
      <c r="J1391" s="211" t="s">
        <v>6911</v>
      </c>
      <c r="K1391" s="212" t="s">
        <v>12</v>
      </c>
      <c r="L1391" s="3485"/>
      <c r="M1391" s="3436"/>
    </row>
    <row r="1392" spans="1:13" s="215" customFormat="1" x14ac:dyDescent="0.15">
      <c r="A1392" s="291"/>
      <c r="B1392" s="361"/>
      <c r="C1392" s="237"/>
      <c r="D1392" s="290"/>
      <c r="E1392" s="461"/>
      <c r="F1392" s="361"/>
      <c r="G1392" s="532"/>
      <c r="H1392" s="218"/>
      <c r="I1392" s="261"/>
      <c r="J1392" s="281" t="s">
        <v>6912</v>
      </c>
      <c r="K1392" s="248"/>
      <c r="L1392" s="3485"/>
      <c r="M1392" s="3436"/>
    </row>
    <row r="1393" spans="1:13" s="215" customFormat="1" x14ac:dyDescent="0.15">
      <c r="A1393" s="291"/>
      <c r="B1393" s="361"/>
      <c r="C1393" s="237"/>
      <c r="D1393" s="290"/>
      <c r="E1393" s="461"/>
      <c r="F1393" s="361"/>
      <c r="G1393" s="532"/>
      <c r="H1393" s="218"/>
      <c r="I1393" s="261"/>
      <c r="J1393" s="281" t="s">
        <v>6913</v>
      </c>
      <c r="K1393" s="248" t="s">
        <v>4948</v>
      </c>
      <c r="L1393" s="3485"/>
      <c r="M1393" s="3436"/>
    </row>
    <row r="1394" spans="1:13" s="215" customFormat="1" x14ac:dyDescent="0.15">
      <c r="A1394" s="291"/>
      <c r="B1394" s="361"/>
      <c r="C1394" s="237"/>
      <c r="D1394" s="290"/>
      <c r="E1394" s="461"/>
      <c r="F1394" s="361"/>
      <c r="G1394" s="532"/>
      <c r="H1394" s="218"/>
      <c r="I1394" s="261"/>
      <c r="J1394" s="280" t="s">
        <v>6914</v>
      </c>
      <c r="K1394" s="248" t="s">
        <v>11</v>
      </c>
      <c r="L1394" s="3485"/>
      <c r="M1394" s="3436"/>
    </row>
    <row r="1395" spans="1:13" s="215" customFormat="1" x14ac:dyDescent="0.15">
      <c r="A1395" s="291"/>
      <c r="B1395" s="361"/>
      <c r="C1395" s="237"/>
      <c r="D1395" s="290"/>
      <c r="E1395" s="462"/>
      <c r="F1395" s="378"/>
      <c r="G1395" s="531"/>
      <c r="H1395" s="218"/>
      <c r="I1395" s="261"/>
      <c r="J1395" s="211" t="s">
        <v>6915</v>
      </c>
      <c r="K1395" s="212" t="s">
        <v>5005</v>
      </c>
      <c r="L1395" s="3486"/>
      <c r="M1395" s="3436"/>
    </row>
    <row r="1396" spans="1:13" s="215" customFormat="1" x14ac:dyDescent="0.15">
      <c r="A1396" s="291"/>
      <c r="B1396" s="361"/>
      <c r="C1396" s="535"/>
      <c r="D1396" s="290"/>
      <c r="E1396" s="538" t="s">
        <v>90</v>
      </c>
      <c r="F1396" s="212" t="s">
        <v>6916</v>
      </c>
      <c r="G1396" s="525" t="s">
        <v>6917</v>
      </c>
      <c r="H1396" s="365"/>
      <c r="I1396" s="262"/>
      <c r="J1396" s="280" t="s">
        <v>6918</v>
      </c>
      <c r="K1396" s="212" t="s">
        <v>77</v>
      </c>
      <c r="L1396" s="3487" t="s">
        <v>9</v>
      </c>
      <c r="M1396" s="3436"/>
    </row>
    <row r="1397" spans="1:13" s="215" customFormat="1" x14ac:dyDescent="0.15">
      <c r="A1397" s="291"/>
      <c r="B1397" s="361"/>
      <c r="C1397" s="535"/>
      <c r="D1397" s="290"/>
      <c r="E1397" s="273"/>
      <c r="F1397" s="217"/>
      <c r="G1397" s="525" t="s">
        <v>6919</v>
      </c>
      <c r="H1397" s="365"/>
      <c r="I1397" s="262"/>
      <c r="J1397" s="365"/>
      <c r="K1397" s="217"/>
      <c r="L1397" s="3485"/>
      <c r="M1397" s="3436"/>
    </row>
    <row r="1398" spans="1:13" s="215" customFormat="1" x14ac:dyDescent="0.15">
      <c r="A1398" s="291"/>
      <c r="B1398" s="361"/>
      <c r="C1398" s="535"/>
      <c r="D1398" s="290"/>
      <c r="E1398" s="273"/>
      <c r="F1398" s="217"/>
      <c r="G1398" s="525" t="s">
        <v>6920</v>
      </c>
      <c r="H1398" s="365"/>
      <c r="I1398" s="262"/>
      <c r="J1398" s="365"/>
      <c r="K1398" s="217"/>
      <c r="L1398" s="3485"/>
      <c r="M1398" s="3436"/>
    </row>
    <row r="1399" spans="1:13" s="215" customFormat="1" x14ac:dyDescent="0.15">
      <c r="A1399" s="291"/>
      <c r="B1399" s="361"/>
      <c r="C1399" s="237"/>
      <c r="D1399" s="290"/>
      <c r="E1399" s="273"/>
      <c r="F1399" s="217"/>
      <c r="G1399" s="532" t="s">
        <v>6921</v>
      </c>
      <c r="H1399" s="365"/>
      <c r="I1399" s="262"/>
      <c r="J1399" s="281"/>
      <c r="K1399" s="248"/>
      <c r="L1399" s="3485"/>
      <c r="M1399" s="3436"/>
    </row>
    <row r="1400" spans="1:13" s="215" customFormat="1" x14ac:dyDescent="0.15">
      <c r="A1400" s="291"/>
      <c r="B1400" s="361"/>
      <c r="C1400" s="237"/>
      <c r="D1400" s="290"/>
      <c r="E1400" s="273"/>
      <c r="F1400" s="217"/>
      <c r="G1400" s="532"/>
      <c r="H1400" s="365"/>
      <c r="I1400" s="217"/>
      <c r="J1400" s="280" t="s">
        <v>6922</v>
      </c>
      <c r="K1400" s="280" t="s">
        <v>103</v>
      </c>
      <c r="L1400" s="3485"/>
      <c r="M1400" s="3436"/>
    </row>
    <row r="1401" spans="1:13" s="215" customFormat="1" x14ac:dyDescent="0.15">
      <c r="A1401" s="291"/>
      <c r="B1401" s="361"/>
      <c r="C1401" s="237"/>
      <c r="D1401" s="290"/>
      <c r="E1401" s="317"/>
      <c r="F1401" s="217"/>
      <c r="G1401" s="532"/>
      <c r="H1401" s="365"/>
      <c r="I1401" s="217"/>
      <c r="J1401" s="211" t="s">
        <v>6923</v>
      </c>
      <c r="K1401" s="365"/>
      <c r="L1401" s="3485"/>
      <c r="M1401" s="3436"/>
    </row>
    <row r="1402" spans="1:13" s="215" customFormat="1" x14ac:dyDescent="0.15">
      <c r="A1402" s="291"/>
      <c r="B1402" s="361"/>
      <c r="C1402" s="237"/>
      <c r="D1402" s="290"/>
      <c r="E1402" s="317"/>
      <c r="F1402" s="217"/>
      <c r="G1402" s="531"/>
      <c r="H1402" s="365"/>
      <c r="I1402" s="217"/>
      <c r="J1402" s="281" t="s">
        <v>6924</v>
      </c>
      <c r="K1402" s="281"/>
      <c r="L1402" s="3485"/>
      <c r="M1402" s="3436"/>
    </row>
    <row r="1403" spans="1:13" s="215" customFormat="1" x14ac:dyDescent="0.15">
      <c r="A1403" s="291"/>
      <c r="B1403" s="361"/>
      <c r="C1403" s="237"/>
      <c r="D1403" s="290"/>
      <c r="E1403" s="360" t="s">
        <v>3091</v>
      </c>
      <c r="F1403" s="249" t="s">
        <v>6925</v>
      </c>
      <c r="G1403" s="525" t="s">
        <v>6926</v>
      </c>
      <c r="H1403" s="218"/>
      <c r="I1403" s="261"/>
      <c r="J1403" s="280" t="s">
        <v>6927</v>
      </c>
      <c r="K1403" s="280" t="s">
        <v>77</v>
      </c>
      <c r="L1403" s="3485"/>
      <c r="M1403" s="3436"/>
    </row>
    <row r="1404" spans="1:13" s="215" customFormat="1" x14ac:dyDescent="0.15">
      <c r="A1404" s="291"/>
      <c r="B1404" s="361"/>
      <c r="C1404" s="237"/>
      <c r="D1404" s="290"/>
      <c r="E1404" s="462"/>
      <c r="F1404" s="242"/>
      <c r="G1404" s="525" t="s">
        <v>6928</v>
      </c>
      <c r="H1404" s="218"/>
      <c r="I1404" s="261"/>
      <c r="J1404" s="280" t="s">
        <v>6929</v>
      </c>
      <c r="K1404" s="280" t="s">
        <v>5005</v>
      </c>
      <c r="L1404" s="3485"/>
      <c r="M1404" s="3436"/>
    </row>
    <row r="1405" spans="1:13" s="215" customFormat="1" x14ac:dyDescent="0.15">
      <c r="A1405" s="291"/>
      <c r="B1405" s="361"/>
      <c r="C1405" s="535"/>
      <c r="D1405" s="290"/>
      <c r="E1405" s="309" t="s">
        <v>6930</v>
      </c>
      <c r="F1405" s="212" t="s">
        <v>6931</v>
      </c>
      <c r="G1405" s="527" t="s">
        <v>6932</v>
      </c>
      <c r="H1405" s="365"/>
      <c r="I1405" s="262"/>
      <c r="J1405" s="280" t="s">
        <v>6933</v>
      </c>
      <c r="K1405" s="212" t="s">
        <v>5509</v>
      </c>
      <c r="L1405" s="3485"/>
      <c r="M1405" s="3436"/>
    </row>
    <row r="1406" spans="1:13" s="215" customFormat="1" x14ac:dyDescent="0.15">
      <c r="A1406" s="291"/>
      <c r="B1406" s="361"/>
      <c r="C1406" s="237"/>
      <c r="D1406" s="290"/>
      <c r="E1406" s="441"/>
      <c r="F1406" s="248"/>
      <c r="G1406" s="531"/>
      <c r="H1406" s="365"/>
      <c r="I1406" s="262"/>
      <c r="J1406" s="280" t="s">
        <v>6934</v>
      </c>
      <c r="K1406" s="212" t="s">
        <v>4908</v>
      </c>
      <c r="L1406" s="3485"/>
      <c r="M1406" s="3436"/>
    </row>
    <row r="1407" spans="1:13" s="215" customFormat="1" ht="9.6" customHeight="1" x14ac:dyDescent="0.15">
      <c r="A1407" s="291"/>
      <c r="B1407" s="361"/>
      <c r="C1407" s="237"/>
      <c r="D1407" s="290"/>
      <c r="E1407" s="461" t="s">
        <v>97</v>
      </c>
      <c r="F1407" s="249" t="s">
        <v>6935</v>
      </c>
      <c r="G1407" s="525" t="s">
        <v>6936</v>
      </c>
      <c r="H1407" s="218"/>
      <c r="I1407" s="261"/>
      <c r="J1407" s="211" t="s">
        <v>6937</v>
      </c>
      <c r="K1407" s="3402" t="s">
        <v>6812</v>
      </c>
      <c r="L1407" s="3485"/>
      <c r="M1407" s="3436"/>
    </row>
    <row r="1408" spans="1:13" s="215" customFormat="1" x14ac:dyDescent="0.15">
      <c r="A1408" s="291"/>
      <c r="B1408" s="361"/>
      <c r="C1408" s="237"/>
      <c r="D1408" s="290"/>
      <c r="E1408" s="461"/>
      <c r="F1408" s="242"/>
      <c r="G1408" s="525" t="s">
        <v>6938</v>
      </c>
      <c r="H1408" s="218"/>
      <c r="I1408" s="261"/>
      <c r="J1408" s="211" t="s">
        <v>6939</v>
      </c>
      <c r="K1408" s="3497"/>
      <c r="L1408" s="3485"/>
      <c r="M1408" s="3436"/>
    </row>
    <row r="1409" spans="1:13" s="215" customFormat="1" x14ac:dyDescent="0.15">
      <c r="A1409" s="291"/>
      <c r="B1409" s="361"/>
      <c r="C1409" s="237"/>
      <c r="D1409" s="290"/>
      <c r="E1409" s="461"/>
      <c r="F1409" s="242"/>
      <c r="G1409" s="525" t="s">
        <v>6940</v>
      </c>
      <c r="H1409" s="218"/>
      <c r="I1409" s="261"/>
      <c r="J1409" s="211" t="s">
        <v>6941</v>
      </c>
      <c r="K1409" s="3497"/>
      <c r="L1409" s="3485"/>
      <c r="M1409" s="3436"/>
    </row>
    <row r="1410" spans="1:13" s="215" customFormat="1" x14ac:dyDescent="0.15">
      <c r="A1410" s="291"/>
      <c r="B1410" s="361"/>
      <c r="C1410" s="237"/>
      <c r="D1410" s="290"/>
      <c r="E1410" s="461"/>
      <c r="F1410" s="242"/>
      <c r="G1410" s="525" t="s">
        <v>6942</v>
      </c>
      <c r="H1410" s="218"/>
      <c r="I1410" s="261"/>
      <c r="J1410" s="211" t="s">
        <v>6943</v>
      </c>
      <c r="K1410" s="3497"/>
      <c r="L1410" s="3485"/>
      <c r="M1410" s="3436"/>
    </row>
    <row r="1411" spans="1:13" s="215" customFormat="1" x14ac:dyDescent="0.15">
      <c r="A1411" s="291"/>
      <c r="B1411" s="361"/>
      <c r="C1411" s="237"/>
      <c r="D1411" s="290"/>
      <c r="E1411" s="461"/>
      <c r="F1411" s="242"/>
      <c r="G1411" s="525" t="s">
        <v>6944</v>
      </c>
      <c r="H1411" s="218"/>
      <c r="I1411" s="261"/>
      <c r="J1411" s="211" t="s">
        <v>6945</v>
      </c>
      <c r="K1411" s="3497"/>
      <c r="L1411" s="3485"/>
      <c r="M1411" s="3436"/>
    </row>
    <row r="1412" spans="1:13" s="215" customFormat="1" x14ac:dyDescent="0.15">
      <c r="A1412" s="291"/>
      <c r="B1412" s="361"/>
      <c r="C1412" s="237"/>
      <c r="D1412" s="290"/>
      <c r="E1412" s="461"/>
      <c r="F1412" s="242"/>
      <c r="G1412" s="527" t="s">
        <v>6946</v>
      </c>
      <c r="H1412" s="218"/>
      <c r="I1412" s="261"/>
      <c r="J1412" s="365" t="s">
        <v>6947</v>
      </c>
      <c r="K1412" s="3497"/>
      <c r="L1412" s="3485"/>
      <c r="M1412" s="3436"/>
    </row>
    <row r="1413" spans="1:13" s="215" customFormat="1" x14ac:dyDescent="0.15">
      <c r="A1413" s="291"/>
      <c r="B1413" s="361"/>
      <c r="C1413" s="237"/>
      <c r="D1413" s="290"/>
      <c r="E1413" s="461"/>
      <c r="F1413" s="242"/>
      <c r="G1413" s="531"/>
      <c r="H1413" s="218"/>
      <c r="I1413" s="261"/>
      <c r="J1413" s="365"/>
      <c r="K1413" s="3497"/>
      <c r="L1413" s="3485"/>
      <c r="M1413" s="3436"/>
    </row>
    <row r="1414" spans="1:13" s="215" customFormat="1" x14ac:dyDescent="0.15">
      <c r="A1414" s="291"/>
      <c r="B1414" s="361"/>
      <c r="C1414" s="237"/>
      <c r="D1414" s="290"/>
      <c r="E1414" s="461"/>
      <c r="F1414" s="242"/>
      <c r="G1414" s="525" t="s">
        <v>6948</v>
      </c>
      <c r="H1414" s="218"/>
      <c r="I1414" s="261"/>
      <c r="J1414" s="211" t="s">
        <v>6949</v>
      </c>
      <c r="K1414" s="214" t="s">
        <v>77</v>
      </c>
      <c r="L1414" s="3485"/>
      <c r="M1414" s="3436"/>
    </row>
    <row r="1415" spans="1:13" s="215" customFormat="1" ht="9.6" customHeight="1" x14ac:dyDescent="0.15">
      <c r="A1415" s="291"/>
      <c r="B1415" s="361"/>
      <c r="C1415" s="237"/>
      <c r="D1415" s="290"/>
      <c r="E1415" s="461"/>
      <c r="F1415" s="242"/>
      <c r="G1415" s="525" t="s">
        <v>6950</v>
      </c>
      <c r="H1415" s="218"/>
      <c r="I1415" s="261"/>
      <c r="J1415" s="211" t="s">
        <v>6951</v>
      </c>
      <c r="K1415" s="221"/>
      <c r="L1415" s="3485"/>
      <c r="M1415" s="3436"/>
    </row>
    <row r="1416" spans="1:13" s="215" customFormat="1" x14ac:dyDescent="0.15">
      <c r="A1416" s="291"/>
      <c r="B1416" s="361"/>
      <c r="C1416" s="237"/>
      <c r="D1416" s="290"/>
      <c r="E1416" s="461"/>
      <c r="F1416" s="242"/>
      <c r="G1416" s="525" t="s">
        <v>6952</v>
      </c>
      <c r="H1416" s="218"/>
      <c r="I1416" s="261"/>
      <c r="J1416" s="211" t="s">
        <v>6953</v>
      </c>
      <c r="K1416" s="211" t="s">
        <v>4908</v>
      </c>
      <c r="L1416" s="3485"/>
      <c r="M1416" s="3436"/>
    </row>
    <row r="1417" spans="1:13" s="215" customFormat="1" x14ac:dyDescent="0.15">
      <c r="A1417" s="291"/>
      <c r="B1417" s="361"/>
      <c r="C1417" s="237"/>
      <c r="D1417" s="290"/>
      <c r="E1417" s="461"/>
      <c r="F1417" s="242"/>
      <c r="G1417" s="525" t="s">
        <v>6954</v>
      </c>
      <c r="H1417" s="218"/>
      <c r="I1417" s="261"/>
      <c r="J1417" s="280" t="s">
        <v>6955</v>
      </c>
      <c r="K1417" s="211" t="s">
        <v>4968</v>
      </c>
      <c r="L1417" s="3485"/>
      <c r="M1417" s="3436"/>
    </row>
    <row r="1418" spans="1:13" s="215" customFormat="1" x14ac:dyDescent="0.15">
      <c r="A1418" s="291"/>
      <c r="B1418" s="361"/>
      <c r="C1418" s="237"/>
      <c r="D1418" s="290"/>
      <c r="E1418" s="461"/>
      <c r="F1418" s="242"/>
      <c r="G1418" s="525" t="s">
        <v>6956</v>
      </c>
      <c r="H1418" s="218"/>
      <c r="I1418" s="261"/>
      <c r="J1418" s="211" t="s">
        <v>6957</v>
      </c>
      <c r="K1418" s="211" t="s">
        <v>11</v>
      </c>
      <c r="L1418" s="3485"/>
      <c r="M1418" s="3436"/>
    </row>
    <row r="1419" spans="1:13" s="215" customFormat="1" x14ac:dyDescent="0.15">
      <c r="A1419" s="291"/>
      <c r="B1419" s="361"/>
      <c r="C1419" s="237"/>
      <c r="D1419" s="290"/>
      <c r="E1419" s="461"/>
      <c r="F1419" s="242"/>
      <c r="G1419" s="527" t="s">
        <v>6958</v>
      </c>
      <c r="H1419" s="218"/>
      <c r="I1419" s="261"/>
      <c r="J1419" s="280" t="s">
        <v>6959</v>
      </c>
      <c r="K1419" s="217" t="s">
        <v>4908</v>
      </c>
      <c r="L1419" s="3485"/>
      <c r="M1419" s="3436"/>
    </row>
    <row r="1420" spans="1:13" s="215" customFormat="1" x14ac:dyDescent="0.15">
      <c r="A1420" s="291"/>
      <c r="B1420" s="361"/>
      <c r="C1420" s="237"/>
      <c r="D1420" s="290"/>
      <c r="E1420" s="461"/>
      <c r="F1420" s="242"/>
      <c r="G1420" s="532"/>
      <c r="H1420" s="218"/>
      <c r="I1420" s="261"/>
      <c r="J1420" s="211" t="s">
        <v>6960</v>
      </c>
      <c r="K1420" s="212" t="s">
        <v>43</v>
      </c>
      <c r="L1420" s="3485"/>
      <c r="M1420" s="3436"/>
    </row>
    <row r="1421" spans="1:13" s="215" customFormat="1" x14ac:dyDescent="0.15">
      <c r="A1421" s="291"/>
      <c r="B1421" s="361"/>
      <c r="C1421" s="237"/>
      <c r="D1421" s="290"/>
      <c r="E1421" s="461"/>
      <c r="F1421" s="242"/>
      <c r="G1421" s="532"/>
      <c r="H1421" s="218"/>
      <c r="I1421" s="261"/>
      <c r="J1421" s="281" t="s">
        <v>6961</v>
      </c>
      <c r="K1421" s="217"/>
      <c r="L1421" s="3485"/>
      <c r="M1421" s="3436"/>
    </row>
    <row r="1422" spans="1:13" s="215" customFormat="1" ht="21" x14ac:dyDescent="0.15">
      <c r="A1422" s="291"/>
      <c r="B1422" s="361"/>
      <c r="C1422" s="237"/>
      <c r="D1422" s="290"/>
      <c r="E1422" s="461"/>
      <c r="F1422" s="242"/>
      <c r="G1422" s="532"/>
      <c r="H1422" s="218"/>
      <c r="I1422" s="261"/>
      <c r="J1422" s="365" t="s">
        <v>6962</v>
      </c>
      <c r="K1422" s="217"/>
      <c r="L1422" s="3485"/>
      <c r="M1422" s="3436"/>
    </row>
    <row r="1423" spans="1:13" s="215" customFormat="1" x14ac:dyDescent="0.15">
      <c r="A1423" s="291"/>
      <c r="B1423" s="361"/>
      <c r="C1423" s="237"/>
      <c r="D1423" s="290"/>
      <c r="E1423" s="462"/>
      <c r="F1423" s="246"/>
      <c r="G1423" s="531"/>
      <c r="H1423" s="218"/>
      <c r="I1423" s="261"/>
      <c r="J1423" s="211" t="s">
        <v>6963</v>
      </c>
      <c r="K1423" s="211" t="s">
        <v>103</v>
      </c>
      <c r="L1423" s="3485"/>
      <c r="M1423" s="3436"/>
    </row>
    <row r="1424" spans="1:13" s="215" customFormat="1" ht="11.45" customHeight="1" x14ac:dyDescent="0.15">
      <c r="A1424" s="291"/>
      <c r="B1424" s="361"/>
      <c r="C1424" s="237"/>
      <c r="D1424" s="290"/>
      <c r="E1424" s="360" t="s">
        <v>99</v>
      </c>
      <c r="F1424" s="249" t="s">
        <v>6964</v>
      </c>
      <c r="G1424" s="525" t="s">
        <v>6965</v>
      </c>
      <c r="H1424" s="218"/>
      <c r="I1424" s="261"/>
      <c r="J1424" s="280" t="s">
        <v>6966</v>
      </c>
      <c r="K1424" s="3471" t="s">
        <v>6812</v>
      </c>
      <c r="L1424" s="3485"/>
      <c r="M1424" s="3436"/>
    </row>
    <row r="1425" spans="1:13" s="215" customFormat="1" x14ac:dyDescent="0.15">
      <c r="A1425" s="291"/>
      <c r="B1425" s="361"/>
      <c r="C1425" s="237"/>
      <c r="D1425" s="290"/>
      <c r="E1425" s="461"/>
      <c r="F1425" s="242"/>
      <c r="G1425" s="525" t="s">
        <v>6967</v>
      </c>
      <c r="H1425" s="218"/>
      <c r="I1425" s="261"/>
      <c r="J1425" s="211" t="s">
        <v>6968</v>
      </c>
      <c r="K1425" s="3436"/>
      <c r="L1425" s="3485"/>
      <c r="M1425" s="3436"/>
    </row>
    <row r="1426" spans="1:13" s="215" customFormat="1" x14ac:dyDescent="0.15">
      <c r="A1426" s="291"/>
      <c r="B1426" s="361"/>
      <c r="C1426" s="237"/>
      <c r="D1426" s="290"/>
      <c r="E1426" s="461"/>
      <c r="F1426" s="242"/>
      <c r="G1426" s="525" t="s">
        <v>6969</v>
      </c>
      <c r="H1426" s="218"/>
      <c r="I1426" s="261"/>
      <c r="J1426" s="211" t="s">
        <v>6970</v>
      </c>
      <c r="K1426" s="3436"/>
      <c r="L1426" s="3485"/>
      <c r="M1426" s="3436"/>
    </row>
    <row r="1427" spans="1:13" s="215" customFormat="1" ht="39.6" customHeight="1" x14ac:dyDescent="0.15">
      <c r="A1427" s="291"/>
      <c r="B1427" s="361"/>
      <c r="C1427" s="237"/>
      <c r="D1427" s="290"/>
      <c r="E1427" s="461"/>
      <c r="F1427" s="242"/>
      <c r="G1427" s="527" t="s">
        <v>6971</v>
      </c>
      <c r="H1427" s="218"/>
      <c r="I1427" s="261"/>
      <c r="J1427" s="281" t="s">
        <v>6972</v>
      </c>
      <c r="K1427" s="3472"/>
      <c r="L1427" s="3485"/>
      <c r="M1427" s="3436"/>
    </row>
    <row r="1428" spans="1:13" s="215" customFormat="1" ht="22.35" customHeight="1" x14ac:dyDescent="0.15">
      <c r="A1428" s="291"/>
      <c r="B1428" s="361"/>
      <c r="C1428" s="237"/>
      <c r="D1428" s="290"/>
      <c r="E1428" s="461"/>
      <c r="F1428" s="242"/>
      <c r="G1428" s="532"/>
      <c r="H1428" s="218"/>
      <c r="I1428" s="261"/>
      <c r="J1428" s="211" t="s">
        <v>6973</v>
      </c>
      <c r="K1428" s="211" t="s">
        <v>6974</v>
      </c>
      <c r="L1428" s="3485"/>
      <c r="M1428" s="3436"/>
    </row>
    <row r="1429" spans="1:13" s="215" customFormat="1" ht="21" x14ac:dyDescent="0.15">
      <c r="A1429" s="291"/>
      <c r="B1429" s="361"/>
      <c r="C1429" s="237"/>
      <c r="D1429" s="290"/>
      <c r="E1429" s="461"/>
      <c r="F1429" s="242"/>
      <c r="G1429" s="532"/>
      <c r="H1429" s="218"/>
      <c r="I1429" s="261"/>
      <c r="J1429" s="211" t="s">
        <v>6975</v>
      </c>
      <c r="K1429" s="217" t="s">
        <v>6974</v>
      </c>
      <c r="L1429" s="3485"/>
      <c r="M1429" s="3436"/>
    </row>
    <row r="1430" spans="1:13" s="215" customFormat="1" ht="21" x14ac:dyDescent="0.15">
      <c r="A1430" s="291"/>
      <c r="B1430" s="361"/>
      <c r="C1430" s="237"/>
      <c r="D1430" s="290"/>
      <c r="E1430" s="461"/>
      <c r="F1430" s="242"/>
      <c r="G1430" s="532"/>
      <c r="H1430" s="218"/>
      <c r="I1430" s="261"/>
      <c r="J1430" s="211" t="s">
        <v>6973</v>
      </c>
      <c r="K1430" s="211" t="s">
        <v>5923</v>
      </c>
      <c r="L1430" s="3485"/>
      <c r="M1430" s="3436"/>
    </row>
    <row r="1431" spans="1:13" s="215" customFormat="1" ht="21" x14ac:dyDescent="0.15">
      <c r="A1431" s="291"/>
      <c r="B1431" s="361"/>
      <c r="C1431" s="237"/>
      <c r="D1431" s="290"/>
      <c r="E1431" s="461"/>
      <c r="F1431" s="242"/>
      <c r="G1431" s="532"/>
      <c r="H1431" s="218"/>
      <c r="I1431" s="261"/>
      <c r="J1431" s="211" t="s">
        <v>6976</v>
      </c>
      <c r="K1431" s="211" t="s">
        <v>5923</v>
      </c>
      <c r="L1431" s="3485"/>
      <c r="M1431" s="3436"/>
    </row>
    <row r="1432" spans="1:13" s="215" customFormat="1" x14ac:dyDescent="0.15">
      <c r="A1432" s="291"/>
      <c r="B1432" s="361"/>
      <c r="C1432" s="237"/>
      <c r="D1432" s="290"/>
      <c r="E1432" s="461"/>
      <c r="F1432" s="242"/>
      <c r="G1432" s="532"/>
      <c r="H1432" s="218"/>
      <c r="I1432" s="261"/>
      <c r="J1432" s="211" t="s">
        <v>6977</v>
      </c>
      <c r="K1432" s="212" t="s">
        <v>103</v>
      </c>
      <c r="L1432" s="3485"/>
      <c r="M1432" s="3436"/>
    </row>
    <row r="1433" spans="1:13" s="215" customFormat="1" x14ac:dyDescent="0.15">
      <c r="A1433" s="291"/>
      <c r="B1433" s="361"/>
      <c r="C1433" s="237"/>
      <c r="D1433" s="290"/>
      <c r="E1433" s="462"/>
      <c r="F1433" s="246"/>
      <c r="G1433" s="531"/>
      <c r="H1433" s="218"/>
      <c r="I1433" s="261"/>
      <c r="J1433" s="281" t="s">
        <v>6978</v>
      </c>
      <c r="K1433" s="248"/>
      <c r="L1433" s="3485"/>
      <c r="M1433" s="3436"/>
    </row>
    <row r="1434" spans="1:13" s="215" customFormat="1" ht="12" customHeight="1" x14ac:dyDescent="0.15">
      <c r="A1434" s="291"/>
      <c r="B1434" s="361"/>
      <c r="C1434" s="237"/>
      <c r="D1434" s="317"/>
      <c r="E1434" s="360" t="s">
        <v>155</v>
      </c>
      <c r="F1434" s="249" t="s">
        <v>6979</v>
      </c>
      <c r="G1434" s="525" t="s">
        <v>6980</v>
      </c>
      <c r="H1434" s="242"/>
      <c r="I1434" s="261"/>
      <c r="J1434" s="211" t="s">
        <v>6981</v>
      </c>
      <c r="K1434" s="3471" t="s">
        <v>176</v>
      </c>
      <c r="L1434" s="3485"/>
      <c r="M1434" s="3436"/>
    </row>
    <row r="1435" spans="1:13" s="215" customFormat="1" ht="32.450000000000003" customHeight="1" x14ac:dyDescent="0.15">
      <c r="A1435" s="291"/>
      <c r="B1435" s="361"/>
      <c r="C1435" s="237"/>
      <c r="D1435" s="317"/>
      <c r="E1435" s="461"/>
      <c r="F1435" s="242"/>
      <c r="G1435" s="525" t="s">
        <v>6982</v>
      </c>
      <c r="H1435" s="242"/>
      <c r="I1435" s="261"/>
      <c r="J1435" s="281" t="s">
        <v>6983</v>
      </c>
      <c r="K1435" s="3472"/>
      <c r="L1435" s="3485"/>
      <c r="M1435" s="3436"/>
    </row>
    <row r="1436" spans="1:13" s="215" customFormat="1" x14ac:dyDescent="0.15">
      <c r="A1436" s="291"/>
      <c r="B1436" s="361"/>
      <c r="C1436" s="237"/>
      <c r="D1436" s="317"/>
      <c r="E1436" s="461"/>
      <c r="F1436" s="242"/>
      <c r="G1436" s="525" t="s">
        <v>6984</v>
      </c>
      <c r="H1436" s="242"/>
      <c r="I1436" s="261"/>
      <c r="J1436" s="211" t="s">
        <v>6985</v>
      </c>
      <c r="K1436" s="365" t="s">
        <v>103</v>
      </c>
      <c r="L1436" s="3485"/>
      <c r="M1436" s="3436"/>
    </row>
    <row r="1437" spans="1:13" s="215" customFormat="1" x14ac:dyDescent="0.15">
      <c r="A1437" s="291"/>
      <c r="B1437" s="361"/>
      <c r="C1437" s="237"/>
      <c r="D1437" s="317"/>
      <c r="E1437" s="461"/>
      <c r="F1437" s="242"/>
      <c r="G1437" s="527" t="s">
        <v>6986</v>
      </c>
      <c r="H1437" s="242"/>
      <c r="I1437" s="261"/>
      <c r="J1437" s="365" t="s">
        <v>6987</v>
      </c>
      <c r="K1437" s="365"/>
      <c r="L1437" s="3485"/>
      <c r="M1437" s="3436"/>
    </row>
    <row r="1438" spans="1:13" s="215" customFormat="1" x14ac:dyDescent="0.15">
      <c r="A1438" s="291"/>
      <c r="B1438" s="361"/>
      <c r="C1438" s="237"/>
      <c r="D1438" s="317"/>
      <c r="E1438" s="462"/>
      <c r="F1438" s="246"/>
      <c r="G1438" s="531"/>
      <c r="H1438" s="242"/>
      <c r="I1438" s="261"/>
      <c r="J1438" s="211" t="s">
        <v>6988</v>
      </c>
      <c r="K1438" s="211" t="s">
        <v>12</v>
      </c>
      <c r="L1438" s="3485"/>
      <c r="M1438" s="3436"/>
    </row>
    <row r="1439" spans="1:13" s="215" customFormat="1" ht="15" customHeight="1" x14ac:dyDescent="0.15">
      <c r="A1439" s="291"/>
      <c r="B1439" s="361"/>
      <c r="C1439" s="237"/>
      <c r="D1439" s="290"/>
      <c r="E1439" s="360" t="s">
        <v>101</v>
      </c>
      <c r="F1439" s="249" t="s">
        <v>6989</v>
      </c>
      <c r="G1439" s="525" t="s">
        <v>6990</v>
      </c>
      <c r="H1439" s="218"/>
      <c r="I1439" s="261"/>
      <c r="J1439" s="211" t="s">
        <v>6991</v>
      </c>
      <c r="K1439" s="3471" t="s">
        <v>176</v>
      </c>
      <c r="L1439" s="3485"/>
      <c r="M1439" s="3436"/>
    </row>
    <row r="1440" spans="1:13" s="215" customFormat="1" ht="29.1" customHeight="1" x14ac:dyDescent="0.15">
      <c r="A1440" s="291"/>
      <c r="B1440" s="361"/>
      <c r="C1440" s="237"/>
      <c r="D1440" s="290"/>
      <c r="E1440" s="461"/>
      <c r="F1440" s="242"/>
      <c r="G1440" s="525" t="s">
        <v>6992</v>
      </c>
      <c r="H1440" s="218"/>
      <c r="I1440" s="261"/>
      <c r="J1440" s="281" t="s">
        <v>6993</v>
      </c>
      <c r="K1440" s="3472"/>
      <c r="L1440" s="3485"/>
      <c r="M1440" s="3436"/>
    </row>
    <row r="1441" spans="1:13" s="215" customFormat="1" ht="9.6" customHeight="1" x14ac:dyDescent="0.15">
      <c r="A1441" s="291"/>
      <c r="B1441" s="361"/>
      <c r="C1441" s="237"/>
      <c r="D1441" s="290"/>
      <c r="E1441" s="360" t="s">
        <v>104</v>
      </c>
      <c r="F1441" s="318" t="s">
        <v>6994</v>
      </c>
      <c r="G1441" s="525" t="s">
        <v>6995</v>
      </c>
      <c r="H1441" s="242"/>
      <c r="I1441" s="261"/>
      <c r="J1441" s="280" t="s">
        <v>6996</v>
      </c>
      <c r="K1441" s="3471" t="s">
        <v>176</v>
      </c>
      <c r="L1441" s="3485"/>
      <c r="M1441" s="3436"/>
    </row>
    <row r="1442" spans="1:13" s="215" customFormat="1" x14ac:dyDescent="0.15">
      <c r="A1442" s="291"/>
      <c r="B1442" s="361"/>
      <c r="C1442" s="237"/>
      <c r="D1442" s="290"/>
      <c r="E1442" s="461"/>
      <c r="F1442" s="319"/>
      <c r="G1442" s="525" t="s">
        <v>6997</v>
      </c>
      <c r="H1442" s="242"/>
      <c r="I1442" s="261"/>
      <c r="J1442" s="211" t="s">
        <v>6998</v>
      </c>
      <c r="K1442" s="3436"/>
      <c r="L1442" s="3485"/>
      <c r="M1442" s="3436"/>
    </row>
    <row r="1443" spans="1:13" s="215" customFormat="1" x14ac:dyDescent="0.15">
      <c r="A1443" s="291"/>
      <c r="B1443" s="361"/>
      <c r="C1443" s="237"/>
      <c r="D1443" s="290"/>
      <c r="E1443" s="461"/>
      <c r="F1443" s="319"/>
      <c r="G1443" s="525" t="s">
        <v>6999</v>
      </c>
      <c r="H1443" s="242"/>
      <c r="I1443" s="261"/>
      <c r="J1443" s="211" t="s">
        <v>7000</v>
      </c>
      <c r="K1443" s="3436"/>
      <c r="L1443" s="3485"/>
      <c r="M1443" s="3436"/>
    </row>
    <row r="1444" spans="1:13" s="215" customFormat="1" x14ac:dyDescent="0.15">
      <c r="A1444" s="291"/>
      <c r="B1444" s="361"/>
      <c r="C1444" s="237"/>
      <c r="D1444" s="290"/>
      <c r="E1444" s="461"/>
      <c r="F1444" s="319"/>
      <c r="G1444" s="525" t="s">
        <v>7001</v>
      </c>
      <c r="H1444" s="242"/>
      <c r="I1444" s="261"/>
      <c r="J1444" s="211" t="s">
        <v>7002</v>
      </c>
      <c r="K1444" s="3436"/>
      <c r="L1444" s="3485"/>
      <c r="M1444" s="3436"/>
    </row>
    <row r="1445" spans="1:13" s="215" customFormat="1" x14ac:dyDescent="0.15">
      <c r="A1445" s="291"/>
      <c r="B1445" s="361"/>
      <c r="C1445" s="237"/>
      <c r="D1445" s="290"/>
      <c r="E1445" s="461"/>
      <c r="F1445" s="319"/>
      <c r="G1445" s="525" t="s">
        <v>7003</v>
      </c>
      <c r="H1445" s="242"/>
      <c r="I1445" s="261"/>
      <c r="J1445" s="281" t="s">
        <v>7004</v>
      </c>
      <c r="K1445" s="3472"/>
      <c r="L1445" s="3485"/>
      <c r="M1445" s="3436"/>
    </row>
    <row r="1446" spans="1:13" s="215" customFormat="1" x14ac:dyDescent="0.15">
      <c r="A1446" s="291"/>
      <c r="B1446" s="361"/>
      <c r="C1446" s="237"/>
      <c r="D1446" s="290"/>
      <c r="E1446" s="461"/>
      <c r="F1446" s="319"/>
      <c r="G1446" s="525" t="s">
        <v>7005</v>
      </c>
      <c r="H1446" s="242"/>
      <c r="I1446" s="261"/>
      <c r="J1446" s="281" t="s">
        <v>7006</v>
      </c>
      <c r="K1446" s="212" t="s">
        <v>103</v>
      </c>
      <c r="L1446" s="3485"/>
      <c r="M1446" s="3436"/>
    </row>
    <row r="1447" spans="1:13" s="215" customFormat="1" x14ac:dyDescent="0.15">
      <c r="A1447" s="291"/>
      <c r="B1447" s="361"/>
      <c r="C1447" s="237"/>
      <c r="D1447" s="290"/>
      <c r="E1447" s="461"/>
      <c r="F1447" s="319"/>
      <c r="G1447" s="525" t="s">
        <v>7007</v>
      </c>
      <c r="H1447" s="242"/>
      <c r="I1447" s="261"/>
      <c r="J1447" s="211" t="s">
        <v>2284</v>
      </c>
      <c r="K1447" s="226" t="s">
        <v>77</v>
      </c>
      <c r="L1447" s="3485"/>
      <c r="M1447" s="3436"/>
    </row>
    <row r="1448" spans="1:13" s="215" customFormat="1" ht="39.6" customHeight="1" x14ac:dyDescent="0.15">
      <c r="A1448" s="291"/>
      <c r="B1448" s="361"/>
      <c r="C1448" s="237"/>
      <c r="D1448" s="290"/>
      <c r="E1448" s="461"/>
      <c r="F1448" s="319"/>
      <c r="G1448" s="527" t="s">
        <v>7008</v>
      </c>
      <c r="H1448" s="242"/>
      <c r="I1448" s="261"/>
      <c r="J1448" s="281" t="s">
        <v>7004</v>
      </c>
      <c r="K1448" s="248" t="s">
        <v>4940</v>
      </c>
      <c r="L1448" s="3485"/>
      <c r="M1448" s="3436"/>
    </row>
    <row r="1449" spans="1:13" s="215" customFormat="1" x14ac:dyDescent="0.15">
      <c r="A1449" s="291"/>
      <c r="B1449" s="361"/>
      <c r="C1449" s="237"/>
      <c r="D1449" s="290"/>
      <c r="E1449" s="461"/>
      <c r="F1449" s="319"/>
      <c r="G1449" s="531"/>
      <c r="H1449" s="242"/>
      <c r="I1449" s="261"/>
      <c r="J1449" s="281" t="s">
        <v>7009</v>
      </c>
      <c r="K1449" s="248" t="s">
        <v>77</v>
      </c>
      <c r="L1449" s="3485"/>
      <c r="M1449" s="3436"/>
    </row>
    <row r="1450" spans="1:13" s="215" customFormat="1" ht="97.5" customHeight="1" x14ac:dyDescent="0.15">
      <c r="A1450" s="291"/>
      <c r="B1450" s="361"/>
      <c r="C1450" s="237"/>
      <c r="D1450" s="290"/>
      <c r="E1450" s="360" t="s">
        <v>106</v>
      </c>
      <c r="F1450" s="249" t="s">
        <v>7010</v>
      </c>
      <c r="G1450" s="525" t="s">
        <v>7011</v>
      </c>
      <c r="H1450" s="218"/>
      <c r="I1450" s="261"/>
      <c r="J1450" s="211" t="s">
        <v>7012</v>
      </c>
      <c r="K1450" s="226" t="s">
        <v>7013</v>
      </c>
      <c r="L1450" s="3485"/>
      <c r="M1450" s="3436"/>
    </row>
    <row r="1451" spans="1:13" s="215" customFormat="1" ht="21" x14ac:dyDescent="0.15">
      <c r="A1451" s="291"/>
      <c r="B1451" s="361"/>
      <c r="C1451" s="237"/>
      <c r="D1451" s="290"/>
      <c r="E1451" s="461"/>
      <c r="F1451" s="242"/>
      <c r="G1451" s="525" t="s">
        <v>7014</v>
      </c>
      <c r="H1451" s="218"/>
      <c r="I1451" s="261"/>
      <c r="J1451" s="280" t="s">
        <v>7015</v>
      </c>
      <c r="K1451" s="226" t="s">
        <v>7016</v>
      </c>
      <c r="L1451" s="3485"/>
      <c r="M1451" s="3436"/>
    </row>
    <row r="1452" spans="1:13" s="215" customFormat="1" ht="21" x14ac:dyDescent="0.15">
      <c r="A1452" s="291"/>
      <c r="B1452" s="361"/>
      <c r="C1452" s="237"/>
      <c r="D1452" s="290"/>
      <c r="E1452" s="461"/>
      <c r="F1452" s="242"/>
      <c r="G1452" s="527" t="s">
        <v>7017</v>
      </c>
      <c r="H1452" s="218"/>
      <c r="I1452" s="261"/>
      <c r="J1452" s="280" t="s">
        <v>7018</v>
      </c>
      <c r="K1452" s="226" t="s">
        <v>2</v>
      </c>
      <c r="L1452" s="3485"/>
      <c r="M1452" s="3436"/>
    </row>
    <row r="1453" spans="1:13" s="215" customFormat="1" x14ac:dyDescent="0.15">
      <c r="A1453" s="291"/>
      <c r="B1453" s="361"/>
      <c r="C1453" s="237"/>
      <c r="D1453" s="290"/>
      <c r="E1453" s="461"/>
      <c r="F1453" s="242"/>
      <c r="G1453" s="532"/>
      <c r="H1453" s="218"/>
      <c r="I1453" s="261"/>
      <c r="J1453" s="211" t="s">
        <v>7019</v>
      </c>
      <c r="K1453" s="226" t="s">
        <v>38</v>
      </c>
      <c r="L1453" s="3485"/>
      <c r="M1453" s="3436"/>
    </row>
    <row r="1454" spans="1:13" s="215" customFormat="1" x14ac:dyDescent="0.15">
      <c r="A1454" s="291"/>
      <c r="B1454" s="361"/>
      <c r="C1454" s="237"/>
      <c r="D1454" s="317"/>
      <c r="E1454" s="462"/>
      <c r="F1454" s="244"/>
      <c r="G1454" s="516"/>
      <c r="H1454" s="218"/>
      <c r="I1454" s="261"/>
      <c r="J1454" s="211" t="s">
        <v>7020</v>
      </c>
      <c r="K1454" s="212" t="s">
        <v>12</v>
      </c>
      <c r="L1454" s="3485"/>
      <c r="M1454" s="3436"/>
    </row>
    <row r="1455" spans="1:13" s="215" customFormat="1" ht="102" customHeight="1" x14ac:dyDescent="0.15">
      <c r="A1455" s="291"/>
      <c r="B1455" s="361"/>
      <c r="C1455" s="237"/>
      <c r="D1455" s="290"/>
      <c r="E1455" s="463" t="s">
        <v>108</v>
      </c>
      <c r="F1455" s="253" t="s">
        <v>7021</v>
      </c>
      <c r="G1455" s="525" t="s">
        <v>7022</v>
      </c>
      <c r="H1455" s="218"/>
      <c r="I1455" s="261"/>
      <c r="J1455" s="211" t="s">
        <v>7023</v>
      </c>
      <c r="K1455" s="212" t="s">
        <v>7024</v>
      </c>
      <c r="L1455" s="3485"/>
      <c r="M1455" s="3436"/>
    </row>
    <row r="1456" spans="1:13" s="215" customFormat="1" x14ac:dyDescent="0.15">
      <c r="A1456" s="291"/>
      <c r="B1456" s="361"/>
      <c r="C1456" s="237"/>
      <c r="D1456" s="290"/>
      <c r="E1456" s="360" t="s">
        <v>310</v>
      </c>
      <c r="F1456" s="249" t="s">
        <v>7025</v>
      </c>
      <c r="G1456" s="525" t="s">
        <v>7026</v>
      </c>
      <c r="H1456" s="218"/>
      <c r="I1456" s="261"/>
      <c r="J1456" s="211" t="s">
        <v>7027</v>
      </c>
      <c r="K1456" s="280" t="s">
        <v>17</v>
      </c>
      <c r="L1456" s="3485"/>
      <c r="M1456" s="3436"/>
    </row>
    <row r="1457" spans="1:13" s="215" customFormat="1" x14ac:dyDescent="0.15">
      <c r="A1457" s="291"/>
      <c r="B1457" s="361"/>
      <c r="C1457" s="237"/>
      <c r="D1457" s="290"/>
      <c r="E1457" s="461"/>
      <c r="F1457" s="242"/>
      <c r="G1457" s="525" t="s">
        <v>7028</v>
      </c>
      <c r="H1457" s="218"/>
      <c r="I1457" s="261"/>
      <c r="J1457" s="365" t="s">
        <v>7029</v>
      </c>
      <c r="K1457" s="365"/>
      <c r="L1457" s="3485"/>
      <c r="M1457" s="3436"/>
    </row>
    <row r="1458" spans="1:13" s="215" customFormat="1" x14ac:dyDescent="0.15">
      <c r="A1458" s="291"/>
      <c r="B1458" s="361"/>
      <c r="C1458" s="237"/>
      <c r="D1458" s="290"/>
      <c r="E1458" s="461"/>
      <c r="F1458" s="242"/>
      <c r="G1458" s="525" t="s">
        <v>7030</v>
      </c>
      <c r="H1458" s="218"/>
      <c r="I1458" s="261"/>
      <c r="J1458" s="280" t="s">
        <v>7031</v>
      </c>
      <c r="K1458" s="211" t="s">
        <v>12</v>
      </c>
      <c r="L1458" s="3485"/>
      <c r="M1458" s="3436"/>
    </row>
    <row r="1459" spans="1:13" s="215" customFormat="1" x14ac:dyDescent="0.15">
      <c r="A1459" s="291"/>
      <c r="B1459" s="361"/>
      <c r="C1459" s="237"/>
      <c r="D1459" s="290"/>
      <c r="E1459" s="461"/>
      <c r="F1459" s="242"/>
      <c r="G1459" s="527" t="s">
        <v>7032</v>
      </c>
      <c r="H1459" s="218"/>
      <c r="I1459" s="261"/>
      <c r="J1459" s="281"/>
      <c r="K1459" s="281" t="s">
        <v>77</v>
      </c>
      <c r="L1459" s="3485"/>
      <c r="M1459" s="3436"/>
    </row>
    <row r="1460" spans="1:13" s="215" customFormat="1" x14ac:dyDescent="0.15">
      <c r="A1460" s="291"/>
      <c r="B1460" s="361"/>
      <c r="C1460" s="237"/>
      <c r="D1460" s="290"/>
      <c r="E1460" s="360" t="s">
        <v>338</v>
      </c>
      <c r="F1460" s="249" t="s">
        <v>7033</v>
      </c>
      <c r="G1460" s="525" t="s">
        <v>7034</v>
      </c>
      <c r="H1460" s="218"/>
      <c r="I1460" s="261"/>
      <c r="J1460" s="280" t="s">
        <v>7035</v>
      </c>
      <c r="K1460" s="280" t="s">
        <v>103</v>
      </c>
      <c r="L1460" s="3485"/>
      <c r="M1460" s="3436"/>
    </row>
    <row r="1461" spans="1:13" s="215" customFormat="1" x14ac:dyDescent="0.15">
      <c r="A1461" s="291"/>
      <c r="B1461" s="361"/>
      <c r="C1461" s="237"/>
      <c r="D1461" s="290"/>
      <c r="E1461" s="461"/>
      <c r="F1461" s="242"/>
      <c r="G1461" s="525" t="s">
        <v>7036</v>
      </c>
      <c r="H1461" s="218"/>
      <c r="I1461" s="261"/>
      <c r="J1461" s="211" t="s">
        <v>7037</v>
      </c>
      <c r="K1461" s="280" t="s">
        <v>7038</v>
      </c>
      <c r="L1461" s="3485"/>
      <c r="M1461" s="3436"/>
    </row>
    <row r="1462" spans="1:13" s="215" customFormat="1" x14ac:dyDescent="0.15">
      <c r="A1462" s="291"/>
      <c r="B1462" s="361"/>
      <c r="C1462" s="237"/>
      <c r="D1462" s="290"/>
      <c r="E1462" s="461"/>
      <c r="F1462" s="242"/>
      <c r="G1462" s="525" t="s">
        <v>7039</v>
      </c>
      <c r="H1462" s="218"/>
      <c r="I1462" s="261"/>
      <c r="J1462" s="281" t="s">
        <v>7040</v>
      </c>
      <c r="K1462" s="280" t="s">
        <v>5005</v>
      </c>
      <c r="L1462" s="3485"/>
      <c r="M1462" s="3436"/>
    </row>
    <row r="1463" spans="1:13" s="215" customFormat="1" x14ac:dyDescent="0.15">
      <c r="A1463" s="291"/>
      <c r="B1463" s="361"/>
      <c r="C1463" s="237"/>
      <c r="D1463" s="290"/>
      <c r="E1463" s="461"/>
      <c r="F1463" s="242"/>
      <c r="G1463" s="527" t="s">
        <v>7041</v>
      </c>
      <c r="H1463" s="218"/>
      <c r="I1463" s="261"/>
      <c r="J1463" s="280" t="s">
        <v>7042</v>
      </c>
      <c r="K1463" s="280" t="s">
        <v>4968</v>
      </c>
      <c r="L1463" s="3485"/>
      <c r="M1463" s="3436"/>
    </row>
    <row r="1464" spans="1:13" s="215" customFormat="1" x14ac:dyDescent="0.15">
      <c r="A1464" s="291"/>
      <c r="B1464" s="361"/>
      <c r="C1464" s="237"/>
      <c r="D1464" s="290"/>
      <c r="E1464" s="461"/>
      <c r="F1464" s="242"/>
      <c r="G1464" s="532"/>
      <c r="H1464" s="218"/>
      <c r="I1464" s="261"/>
      <c r="J1464" s="280" t="s">
        <v>7043</v>
      </c>
      <c r="K1464" s="280" t="s">
        <v>4968</v>
      </c>
      <c r="L1464" s="3485"/>
      <c r="M1464" s="3436"/>
    </row>
    <row r="1465" spans="1:13" s="215" customFormat="1" x14ac:dyDescent="0.15">
      <c r="A1465" s="291"/>
      <c r="B1465" s="361"/>
      <c r="C1465" s="237"/>
      <c r="D1465" s="290"/>
      <c r="E1465" s="461"/>
      <c r="F1465" s="242"/>
      <c r="G1465" s="525" t="s">
        <v>7044</v>
      </c>
      <c r="H1465" s="218"/>
      <c r="I1465" s="261"/>
      <c r="J1465" s="525" t="s">
        <v>7044</v>
      </c>
      <c r="K1465" s="486" t="s">
        <v>103</v>
      </c>
      <c r="L1465" s="3485"/>
      <c r="M1465" s="3436"/>
    </row>
    <row r="1466" spans="1:13" s="215" customFormat="1" x14ac:dyDescent="0.15">
      <c r="A1466" s="291"/>
      <c r="B1466" s="361"/>
      <c r="C1466" s="237"/>
      <c r="D1466" s="290"/>
      <c r="E1466" s="360" t="s">
        <v>111</v>
      </c>
      <c r="F1466" s="249" t="s">
        <v>7045</v>
      </c>
      <c r="G1466" s="525" t="s">
        <v>7046</v>
      </c>
      <c r="H1466" s="218"/>
      <c r="I1466" s="261"/>
      <c r="J1466" s="280" t="s">
        <v>7047</v>
      </c>
      <c r="K1466" s="280" t="s">
        <v>12</v>
      </c>
      <c r="L1466" s="3485"/>
      <c r="M1466" s="3436"/>
    </row>
    <row r="1467" spans="1:13" s="215" customFormat="1" x14ac:dyDescent="0.15">
      <c r="A1467" s="291"/>
      <c r="B1467" s="361"/>
      <c r="C1467" s="237"/>
      <c r="D1467" s="290"/>
      <c r="E1467" s="461"/>
      <c r="F1467" s="242"/>
      <c r="G1467" s="525" t="s">
        <v>7048</v>
      </c>
      <c r="H1467" s="218"/>
      <c r="I1467" s="261"/>
      <c r="J1467" s="365"/>
      <c r="K1467" s="365"/>
      <c r="L1467" s="3485"/>
      <c r="M1467" s="3436"/>
    </row>
    <row r="1468" spans="1:13" s="215" customFormat="1" x14ac:dyDescent="0.15">
      <c r="A1468" s="291"/>
      <c r="B1468" s="361"/>
      <c r="C1468" s="237"/>
      <c r="D1468" s="290"/>
      <c r="E1468" s="461"/>
      <c r="F1468" s="242"/>
      <c r="G1468" s="525" t="s">
        <v>7049</v>
      </c>
      <c r="H1468" s="218"/>
      <c r="I1468" s="261"/>
      <c r="J1468" s="365"/>
      <c r="K1468" s="365"/>
      <c r="L1468" s="3485"/>
      <c r="M1468" s="3436"/>
    </row>
    <row r="1469" spans="1:13" s="215" customFormat="1" x14ac:dyDescent="0.15">
      <c r="A1469" s="291"/>
      <c r="B1469" s="361"/>
      <c r="C1469" s="237"/>
      <c r="D1469" s="290"/>
      <c r="E1469" s="461"/>
      <c r="F1469" s="242"/>
      <c r="G1469" s="525" t="s">
        <v>7050</v>
      </c>
      <c r="H1469" s="218"/>
      <c r="I1469" s="261"/>
      <c r="J1469" s="365"/>
      <c r="K1469" s="365"/>
      <c r="L1469" s="3485"/>
      <c r="M1469" s="3436"/>
    </row>
    <row r="1470" spans="1:13" s="215" customFormat="1" x14ac:dyDescent="0.15">
      <c r="A1470" s="291"/>
      <c r="B1470" s="361"/>
      <c r="C1470" s="237"/>
      <c r="D1470" s="290"/>
      <c r="E1470" s="461"/>
      <c r="F1470" s="242"/>
      <c r="G1470" s="532" t="s">
        <v>7051</v>
      </c>
      <c r="H1470" s="218"/>
      <c r="I1470" s="261"/>
      <c r="J1470" s="280" t="s">
        <v>7052</v>
      </c>
      <c r="K1470" s="280" t="s">
        <v>4948</v>
      </c>
      <c r="L1470" s="3485"/>
      <c r="M1470" s="3436"/>
    </row>
    <row r="1471" spans="1:13" s="215" customFormat="1" ht="21" x14ac:dyDescent="0.15">
      <c r="A1471" s="291"/>
      <c r="B1471" s="361"/>
      <c r="C1471" s="237"/>
      <c r="D1471" s="290"/>
      <c r="E1471" s="461"/>
      <c r="F1471" s="242"/>
      <c r="G1471" s="532"/>
      <c r="H1471" s="218"/>
      <c r="I1471" s="261"/>
      <c r="J1471" s="280" t="s">
        <v>7053</v>
      </c>
      <c r="K1471" s="280" t="s">
        <v>4908</v>
      </c>
      <c r="L1471" s="3485"/>
      <c r="M1471" s="3436"/>
    </row>
    <row r="1472" spans="1:13" s="215" customFormat="1" ht="21" x14ac:dyDescent="0.15">
      <c r="A1472" s="291"/>
      <c r="B1472" s="361"/>
      <c r="C1472" s="237"/>
      <c r="D1472" s="290"/>
      <c r="E1472" s="461"/>
      <c r="F1472" s="242"/>
      <c r="G1472" s="532"/>
      <c r="H1472" s="218"/>
      <c r="I1472" s="261"/>
      <c r="J1472" s="280" t="s">
        <v>7054</v>
      </c>
      <c r="K1472" s="280" t="s">
        <v>4908</v>
      </c>
      <c r="L1472" s="3485"/>
      <c r="M1472" s="3436"/>
    </row>
    <row r="1473" spans="1:13" s="215" customFormat="1" x14ac:dyDescent="0.15">
      <c r="A1473" s="291"/>
      <c r="B1473" s="361"/>
      <c r="C1473" s="237"/>
      <c r="D1473" s="290"/>
      <c r="E1473" s="461"/>
      <c r="F1473" s="242"/>
      <c r="G1473" s="532"/>
      <c r="H1473" s="218"/>
      <c r="I1473" s="261"/>
      <c r="J1473" s="280" t="s">
        <v>7055</v>
      </c>
      <c r="K1473" s="280" t="s">
        <v>5005</v>
      </c>
      <c r="L1473" s="3485"/>
      <c r="M1473" s="3436"/>
    </row>
    <row r="1474" spans="1:13" s="215" customFormat="1" x14ac:dyDescent="0.15">
      <c r="A1474" s="291"/>
      <c r="B1474" s="361"/>
      <c r="C1474" s="237"/>
      <c r="D1474" s="290"/>
      <c r="E1474" s="462"/>
      <c r="F1474" s="246"/>
      <c r="G1474" s="531"/>
      <c r="H1474" s="218"/>
      <c r="I1474" s="261"/>
      <c r="J1474" s="280" t="s">
        <v>7056</v>
      </c>
      <c r="K1474" s="280" t="s">
        <v>5005</v>
      </c>
      <c r="L1474" s="3485"/>
      <c r="M1474" s="3436"/>
    </row>
    <row r="1475" spans="1:13" s="215" customFormat="1" ht="9.6" customHeight="1" x14ac:dyDescent="0.15">
      <c r="A1475" s="291"/>
      <c r="B1475" s="361"/>
      <c r="C1475" s="237"/>
      <c r="D1475" s="290"/>
      <c r="E1475" s="461" t="s">
        <v>113</v>
      </c>
      <c r="F1475" s="242" t="s">
        <v>7057</v>
      </c>
      <c r="G1475" s="511" t="s">
        <v>7058</v>
      </c>
      <c r="H1475" s="218"/>
      <c r="I1475" s="261"/>
      <c r="J1475" s="280" t="s">
        <v>7059</v>
      </c>
      <c r="K1475" s="280" t="s">
        <v>4908</v>
      </c>
      <c r="L1475" s="3485"/>
      <c r="M1475" s="3436"/>
    </row>
    <row r="1476" spans="1:13" s="215" customFormat="1" ht="9.6" customHeight="1" x14ac:dyDescent="0.15">
      <c r="A1476" s="291"/>
      <c r="B1476" s="361"/>
      <c r="C1476" s="237"/>
      <c r="D1476" s="290"/>
      <c r="G1476" s="511" t="s">
        <v>7060</v>
      </c>
      <c r="H1476" s="218"/>
      <c r="I1476" s="261"/>
      <c r="J1476" s="280" t="s">
        <v>7061</v>
      </c>
      <c r="K1476" s="280" t="s">
        <v>12</v>
      </c>
      <c r="L1476" s="3485"/>
      <c r="M1476" s="3436"/>
    </row>
    <row r="1477" spans="1:13" s="215" customFormat="1" ht="9.6" customHeight="1" x14ac:dyDescent="0.15">
      <c r="A1477" s="291"/>
      <c r="B1477" s="361"/>
      <c r="C1477" s="237"/>
      <c r="D1477" s="290"/>
      <c r="E1477" s="339"/>
      <c r="F1477" s="242"/>
      <c r="G1477" s="511" t="s">
        <v>7062</v>
      </c>
      <c r="H1477" s="365"/>
      <c r="I1477" s="217"/>
      <c r="J1477" s="211" t="s">
        <v>7063</v>
      </c>
      <c r="K1477" s="393" t="s">
        <v>4968</v>
      </c>
      <c r="L1477" s="3485"/>
      <c r="M1477" s="3436"/>
    </row>
    <row r="1478" spans="1:13" s="215" customFormat="1" ht="9.6" customHeight="1" x14ac:dyDescent="0.15">
      <c r="A1478" s="291"/>
      <c r="B1478" s="361"/>
      <c r="C1478" s="237"/>
      <c r="D1478" s="290"/>
      <c r="E1478" s="339"/>
      <c r="F1478" s="242"/>
      <c r="G1478" s="511" t="s">
        <v>7064</v>
      </c>
      <c r="H1478" s="365"/>
      <c r="I1478" s="217"/>
      <c r="J1478" s="211" t="s">
        <v>7065</v>
      </c>
      <c r="K1478" s="393" t="s">
        <v>4968</v>
      </c>
      <c r="L1478" s="3485"/>
      <c r="M1478" s="3436"/>
    </row>
    <row r="1479" spans="1:13" s="215" customFormat="1" ht="9.6" customHeight="1" x14ac:dyDescent="0.15">
      <c r="A1479" s="291"/>
      <c r="B1479" s="361"/>
      <c r="C1479" s="237"/>
      <c r="D1479" s="290"/>
      <c r="E1479" s="461"/>
      <c r="F1479" s="242"/>
      <c r="G1479" s="511" t="s">
        <v>7066</v>
      </c>
      <c r="H1479" s="218"/>
      <c r="I1479" s="261"/>
      <c r="J1479" s="280" t="s">
        <v>7067</v>
      </c>
      <c r="K1479" s="280" t="s">
        <v>77</v>
      </c>
      <c r="L1479" s="3485"/>
      <c r="M1479" s="3436"/>
    </row>
    <row r="1480" spans="1:13" s="215" customFormat="1" x14ac:dyDescent="0.15">
      <c r="A1480" s="291"/>
      <c r="B1480" s="361"/>
      <c r="C1480" s="237"/>
      <c r="D1480" s="290"/>
      <c r="E1480" s="461"/>
      <c r="F1480" s="242"/>
      <c r="G1480" s="511" t="s">
        <v>7068</v>
      </c>
      <c r="H1480" s="218"/>
      <c r="I1480" s="261"/>
      <c r="J1480" s="280" t="s">
        <v>7069</v>
      </c>
      <c r="K1480" s="280" t="s">
        <v>4968</v>
      </c>
      <c r="L1480" s="3485"/>
      <c r="M1480" s="3436"/>
    </row>
    <row r="1481" spans="1:13" s="215" customFormat="1" ht="12" customHeight="1" x14ac:dyDescent="0.15">
      <c r="A1481" s="291"/>
      <c r="B1481" s="361"/>
      <c r="C1481" s="237"/>
      <c r="D1481" s="290"/>
      <c r="E1481" s="461"/>
      <c r="F1481" s="242"/>
      <c r="G1481" s="511" t="s">
        <v>7070</v>
      </c>
      <c r="H1481" s="218"/>
      <c r="I1481" s="261"/>
      <c r="J1481" s="280" t="s">
        <v>7071</v>
      </c>
      <c r="K1481" s="280" t="s">
        <v>77</v>
      </c>
      <c r="L1481" s="3485"/>
      <c r="M1481" s="3436"/>
    </row>
    <row r="1482" spans="1:13" s="215" customFormat="1" ht="9.6" customHeight="1" x14ac:dyDescent="0.15">
      <c r="A1482" s="291"/>
      <c r="B1482" s="361"/>
      <c r="C1482" s="237"/>
      <c r="D1482" s="290"/>
      <c r="E1482" s="360" t="s">
        <v>115</v>
      </c>
      <c r="F1482" s="249" t="s">
        <v>7072</v>
      </c>
      <c r="G1482" s="527" t="s">
        <v>7073</v>
      </c>
      <c r="H1482" s="218"/>
      <c r="I1482" s="261"/>
      <c r="J1482" s="280" t="s">
        <v>7074</v>
      </c>
      <c r="K1482" s="280" t="s">
        <v>8</v>
      </c>
      <c r="L1482" s="3485"/>
      <c r="M1482" s="3436"/>
    </row>
    <row r="1483" spans="1:13" s="215" customFormat="1" ht="10.7" customHeight="1" x14ac:dyDescent="0.15">
      <c r="A1483" s="291"/>
      <c r="B1483" s="361"/>
      <c r="C1483" s="237"/>
      <c r="D1483" s="290"/>
      <c r="E1483" s="461"/>
      <c r="F1483" s="242"/>
      <c r="G1483" s="532"/>
      <c r="H1483" s="218"/>
      <c r="I1483" s="261"/>
      <c r="J1483" s="280" t="s">
        <v>7075</v>
      </c>
      <c r="K1483" s="280" t="s">
        <v>77</v>
      </c>
      <c r="L1483" s="3485"/>
      <c r="M1483" s="3436"/>
    </row>
    <row r="1484" spans="1:13" s="215" customFormat="1" ht="9" customHeight="1" x14ac:dyDescent="0.15">
      <c r="A1484" s="291"/>
      <c r="B1484" s="361"/>
      <c r="C1484" s="237"/>
      <c r="D1484" s="290"/>
      <c r="E1484" s="461"/>
      <c r="F1484" s="242"/>
      <c r="G1484" s="532"/>
      <c r="H1484" s="218"/>
      <c r="I1484" s="261"/>
      <c r="J1484" s="280" t="s">
        <v>7076</v>
      </c>
      <c r="K1484" s="280" t="s">
        <v>77</v>
      </c>
      <c r="L1484" s="3485"/>
      <c r="M1484" s="3436"/>
    </row>
    <row r="1485" spans="1:13" s="215" customFormat="1" ht="9" customHeight="1" x14ac:dyDescent="0.15">
      <c r="A1485" s="291"/>
      <c r="B1485" s="361"/>
      <c r="C1485" s="237"/>
      <c r="D1485" s="290"/>
      <c r="E1485" s="461"/>
      <c r="F1485" s="242"/>
      <c r="G1485" s="532"/>
      <c r="H1485" s="218"/>
      <c r="I1485" s="261"/>
      <c r="J1485" s="280" t="s">
        <v>7077</v>
      </c>
      <c r="K1485" s="280" t="s">
        <v>12</v>
      </c>
      <c r="L1485" s="3485"/>
      <c r="M1485" s="3436"/>
    </row>
    <row r="1486" spans="1:13" s="215" customFormat="1" ht="9" customHeight="1" x14ac:dyDescent="0.15">
      <c r="A1486" s="291"/>
      <c r="B1486" s="361"/>
      <c r="C1486" s="237"/>
      <c r="D1486" s="290"/>
      <c r="E1486" s="461"/>
      <c r="F1486" s="242"/>
      <c r="G1486" s="531"/>
      <c r="H1486" s="218"/>
      <c r="I1486" s="261"/>
      <c r="J1486" s="280" t="s">
        <v>7078</v>
      </c>
      <c r="K1486" s="280" t="s">
        <v>103</v>
      </c>
      <c r="L1486" s="3485"/>
      <c r="M1486" s="3436"/>
    </row>
    <row r="1487" spans="1:13" s="215" customFormat="1" x14ac:dyDescent="0.15">
      <c r="A1487" s="291"/>
      <c r="B1487" s="361"/>
      <c r="C1487" s="237"/>
      <c r="D1487" s="290"/>
      <c r="E1487" s="461"/>
      <c r="F1487" s="242"/>
      <c r="G1487" s="525" t="s">
        <v>7079</v>
      </c>
      <c r="H1487" s="218"/>
      <c r="I1487" s="261"/>
      <c r="J1487" s="211" t="s">
        <v>7080</v>
      </c>
      <c r="K1487" s="280" t="s">
        <v>77</v>
      </c>
      <c r="L1487" s="3485"/>
      <c r="M1487" s="3436"/>
    </row>
    <row r="1488" spans="1:13" s="215" customFormat="1" x14ac:dyDescent="0.15">
      <c r="A1488" s="291"/>
      <c r="B1488" s="361"/>
      <c r="C1488" s="237"/>
      <c r="D1488" s="290"/>
      <c r="E1488" s="461"/>
      <c r="F1488" s="242"/>
      <c r="G1488" s="2723" t="s">
        <v>7081</v>
      </c>
      <c r="H1488" s="218"/>
      <c r="I1488" s="261"/>
      <c r="J1488" s="3038" t="s">
        <v>7081</v>
      </c>
      <c r="K1488" s="280" t="s">
        <v>77</v>
      </c>
      <c r="L1488" s="3485"/>
      <c r="M1488" s="3436"/>
    </row>
    <row r="1489" spans="1:13" s="215" customFormat="1" x14ac:dyDescent="0.15">
      <c r="A1489" s="291"/>
      <c r="B1489" s="361"/>
      <c r="C1489" s="237"/>
      <c r="D1489" s="290"/>
      <c r="E1489" s="461"/>
      <c r="F1489" s="242"/>
      <c r="G1489" s="525" t="s">
        <v>7082</v>
      </c>
      <c r="H1489" s="218"/>
      <c r="I1489" s="261"/>
      <c r="J1489" s="211" t="s">
        <v>7083</v>
      </c>
      <c r="K1489" s="280" t="s">
        <v>77</v>
      </c>
      <c r="L1489" s="3485"/>
      <c r="M1489" s="3436"/>
    </row>
    <row r="1490" spans="1:13" s="215" customFormat="1" x14ac:dyDescent="0.15">
      <c r="A1490" s="291"/>
      <c r="B1490" s="361"/>
      <c r="C1490" s="237"/>
      <c r="D1490" s="290"/>
      <c r="E1490" s="461"/>
      <c r="F1490" s="242"/>
      <c r="G1490" s="527" t="s">
        <v>7084</v>
      </c>
      <c r="H1490" s="218"/>
      <c r="I1490" s="261"/>
      <c r="J1490" s="280" t="s">
        <v>7085</v>
      </c>
      <c r="K1490" s="280" t="s">
        <v>103</v>
      </c>
      <c r="L1490" s="3485"/>
      <c r="M1490" s="3436"/>
    </row>
    <row r="1491" spans="1:13" s="215" customFormat="1" x14ac:dyDescent="0.15">
      <c r="A1491" s="291"/>
      <c r="B1491" s="361"/>
      <c r="C1491" s="237"/>
      <c r="D1491" s="290"/>
      <c r="E1491" s="461"/>
      <c r="F1491" s="242"/>
      <c r="G1491" s="531"/>
      <c r="H1491" s="218"/>
      <c r="I1491" s="261"/>
      <c r="J1491" s="211" t="s">
        <v>7086</v>
      </c>
      <c r="K1491" s="280" t="s">
        <v>11</v>
      </c>
      <c r="L1491" s="3485"/>
      <c r="M1491" s="3436"/>
    </row>
    <row r="1492" spans="1:13" s="215" customFormat="1" x14ac:dyDescent="0.15">
      <c r="A1492" s="291"/>
      <c r="B1492" s="361"/>
      <c r="C1492" s="237"/>
      <c r="D1492" s="290"/>
      <c r="E1492" s="461"/>
      <c r="F1492" s="242"/>
      <c r="G1492" s="525" t="s">
        <v>6878</v>
      </c>
      <c r="H1492" s="218"/>
      <c r="I1492" s="261"/>
      <c r="J1492" s="525" t="s">
        <v>6878</v>
      </c>
      <c r="K1492" s="211" t="s">
        <v>12</v>
      </c>
      <c r="L1492" s="3485"/>
      <c r="M1492" s="3436"/>
    </row>
    <row r="1493" spans="1:13" s="215" customFormat="1" x14ac:dyDescent="0.15">
      <c r="A1493" s="291"/>
      <c r="B1493" s="361"/>
      <c r="C1493" s="237"/>
      <c r="D1493" s="290"/>
      <c r="E1493" s="461"/>
      <c r="F1493" s="242"/>
      <c r="G1493" s="525" t="s">
        <v>7087</v>
      </c>
      <c r="H1493" s="218"/>
      <c r="I1493" s="261"/>
      <c r="J1493" s="281"/>
      <c r="K1493" s="281"/>
      <c r="L1493" s="3485"/>
      <c r="M1493" s="3436"/>
    </row>
    <row r="1494" spans="1:13" s="215" customFormat="1" ht="42" x14ac:dyDescent="0.15">
      <c r="A1494" s="291"/>
      <c r="B1494" s="361"/>
      <c r="C1494" s="237"/>
      <c r="D1494" s="290"/>
      <c r="E1494" s="461"/>
      <c r="F1494" s="242"/>
      <c r="G1494" s="3498" t="s">
        <v>7088</v>
      </c>
      <c r="H1494" s="218"/>
      <c r="I1494" s="261"/>
      <c r="J1494" s="211" t="s">
        <v>7089</v>
      </c>
      <c r="K1494" s="211" t="s">
        <v>7090</v>
      </c>
      <c r="L1494" s="3485"/>
      <c r="M1494" s="3436"/>
    </row>
    <row r="1495" spans="1:13" s="215" customFormat="1" x14ac:dyDescent="0.15">
      <c r="A1495" s="291"/>
      <c r="B1495" s="361"/>
      <c r="C1495" s="237"/>
      <c r="D1495" s="290"/>
      <c r="E1495" s="461"/>
      <c r="F1495" s="242"/>
      <c r="G1495" s="3499"/>
      <c r="H1495" s="218"/>
      <c r="I1495" s="261"/>
      <c r="J1495" s="365" t="s">
        <v>7091</v>
      </c>
      <c r="K1495" s="365" t="s">
        <v>77</v>
      </c>
      <c r="L1495" s="3485"/>
      <c r="M1495" s="3436"/>
    </row>
    <row r="1496" spans="1:13" s="215" customFormat="1" ht="9.6" customHeight="1" x14ac:dyDescent="0.15">
      <c r="A1496" s="291"/>
      <c r="B1496" s="361"/>
      <c r="C1496" s="237"/>
      <c r="D1496" s="290"/>
      <c r="E1496" s="461"/>
      <c r="F1496" s="242"/>
      <c r="G1496" s="281" t="s">
        <v>7092</v>
      </c>
      <c r="H1496" s="218"/>
      <c r="I1496" s="261"/>
      <c r="J1496" s="211" t="s">
        <v>7093</v>
      </c>
      <c r="K1496" s="211" t="s">
        <v>403</v>
      </c>
      <c r="L1496" s="3485"/>
      <c r="M1496" s="3436"/>
    </row>
    <row r="1497" spans="1:13" s="215" customFormat="1" x14ac:dyDescent="0.15">
      <c r="A1497" s="291"/>
      <c r="B1497" s="361"/>
      <c r="C1497" s="237"/>
      <c r="D1497" s="290"/>
      <c r="E1497" s="360" t="s">
        <v>117</v>
      </c>
      <c r="F1497" s="249" t="s">
        <v>7094</v>
      </c>
      <c r="G1497" s="525" t="s">
        <v>7095</v>
      </c>
      <c r="H1497" s="218"/>
      <c r="I1497" s="261"/>
      <c r="J1497" s="280" t="s">
        <v>7096</v>
      </c>
      <c r="K1497" s="280" t="s">
        <v>5306</v>
      </c>
      <c r="L1497" s="3485"/>
      <c r="M1497" s="3436"/>
    </row>
    <row r="1498" spans="1:13" s="215" customFormat="1" x14ac:dyDescent="0.15">
      <c r="A1498" s="291"/>
      <c r="B1498" s="361"/>
      <c r="C1498" s="237"/>
      <c r="D1498" s="290"/>
      <c r="E1498" s="461"/>
      <c r="F1498" s="242"/>
      <c r="G1498" s="525" t="s">
        <v>7097</v>
      </c>
      <c r="H1498" s="218"/>
      <c r="I1498" s="261"/>
      <c r="J1498" s="211" t="s">
        <v>7098</v>
      </c>
      <c r="K1498" s="280" t="s">
        <v>4227</v>
      </c>
      <c r="L1498" s="3485"/>
      <c r="M1498" s="3436"/>
    </row>
    <row r="1499" spans="1:13" s="215" customFormat="1" x14ac:dyDescent="0.15">
      <c r="A1499" s="291"/>
      <c r="B1499" s="361"/>
      <c r="C1499" s="237"/>
      <c r="D1499" s="290"/>
      <c r="E1499" s="461"/>
      <c r="F1499" s="242"/>
      <c r="G1499" s="525" t="s">
        <v>7099</v>
      </c>
      <c r="H1499" s="218"/>
      <c r="I1499" s="261"/>
      <c r="J1499" s="281" t="s">
        <v>7100</v>
      </c>
      <c r="K1499" s="280" t="s">
        <v>103</v>
      </c>
      <c r="L1499" s="3485"/>
      <c r="M1499" s="3436"/>
    </row>
    <row r="1500" spans="1:13" s="215" customFormat="1" x14ac:dyDescent="0.15">
      <c r="A1500" s="291"/>
      <c r="B1500" s="361"/>
      <c r="C1500" s="237"/>
      <c r="D1500" s="290"/>
      <c r="E1500" s="360" t="s">
        <v>119</v>
      </c>
      <c r="F1500" s="249" t="s">
        <v>7101</v>
      </c>
      <c r="G1500" s="525" t="s">
        <v>7102</v>
      </c>
      <c r="H1500" s="218"/>
      <c r="I1500" s="261"/>
      <c r="J1500" s="281" t="s">
        <v>7103</v>
      </c>
      <c r="K1500" s="280" t="s">
        <v>11</v>
      </c>
      <c r="L1500" s="3485"/>
      <c r="M1500" s="3436"/>
    </row>
    <row r="1501" spans="1:13" s="215" customFormat="1" x14ac:dyDescent="0.15">
      <c r="A1501" s="291"/>
      <c r="B1501" s="361"/>
      <c r="C1501" s="237"/>
      <c r="D1501" s="290"/>
      <c r="E1501" s="461"/>
      <c r="F1501" s="242"/>
      <c r="G1501" s="525" t="s">
        <v>7104</v>
      </c>
      <c r="H1501" s="218"/>
      <c r="I1501" s="261"/>
      <c r="J1501" s="365" t="s">
        <v>7105</v>
      </c>
      <c r="K1501" s="280" t="s">
        <v>7106</v>
      </c>
      <c r="L1501" s="3485"/>
      <c r="M1501" s="3436"/>
    </row>
    <row r="1502" spans="1:13" s="215" customFormat="1" x14ac:dyDescent="0.15">
      <c r="A1502" s="291"/>
      <c r="B1502" s="361"/>
      <c r="C1502" s="237"/>
      <c r="D1502" s="290"/>
      <c r="E1502" s="463" t="s">
        <v>7107</v>
      </c>
      <c r="F1502" s="253" t="s">
        <v>7108</v>
      </c>
      <c r="G1502" s="532" t="s">
        <v>7109</v>
      </c>
      <c r="H1502" s="218"/>
      <c r="I1502" s="261"/>
      <c r="J1502" s="211" t="s">
        <v>7110</v>
      </c>
      <c r="K1502" s="280" t="s">
        <v>4975</v>
      </c>
      <c r="L1502" s="3485"/>
      <c r="M1502" s="3436"/>
    </row>
    <row r="1503" spans="1:13" s="215" customFormat="1" x14ac:dyDescent="0.15">
      <c r="A1503" s="291"/>
      <c r="B1503" s="361"/>
      <c r="C1503" s="237"/>
      <c r="D1503" s="290"/>
      <c r="E1503" s="360" t="s">
        <v>7111</v>
      </c>
      <c r="F1503" s="249" t="s">
        <v>7112</v>
      </c>
      <c r="G1503" s="527" t="s">
        <v>7113</v>
      </c>
      <c r="H1503" s="218"/>
      <c r="I1503" s="261"/>
      <c r="J1503" s="280" t="s">
        <v>7114</v>
      </c>
      <c r="K1503" s="280" t="s">
        <v>5005</v>
      </c>
      <c r="L1503" s="3485"/>
      <c r="M1503" s="3436"/>
    </row>
    <row r="1504" spans="1:13" s="215" customFormat="1" x14ac:dyDescent="0.15">
      <c r="A1504" s="291"/>
      <c r="B1504" s="361"/>
      <c r="C1504" s="237"/>
      <c r="D1504" s="290"/>
      <c r="E1504" s="462"/>
      <c r="F1504" s="246"/>
      <c r="G1504" s="532"/>
      <c r="H1504" s="218"/>
      <c r="I1504" s="261"/>
      <c r="J1504" s="280" t="s">
        <v>7115</v>
      </c>
      <c r="K1504" s="280" t="s">
        <v>77</v>
      </c>
      <c r="L1504" s="3485"/>
      <c r="M1504" s="3436"/>
    </row>
    <row r="1505" spans="1:13" s="215" customFormat="1" x14ac:dyDescent="0.15">
      <c r="A1505" s="291"/>
      <c r="B1505" s="361"/>
      <c r="C1505" s="237"/>
      <c r="D1505" s="290"/>
      <c r="E1505" s="360" t="s">
        <v>125</v>
      </c>
      <c r="F1505" s="249" t="s">
        <v>7116</v>
      </c>
      <c r="G1505" s="527" t="s">
        <v>7117</v>
      </c>
      <c r="H1505" s="218"/>
      <c r="I1505" s="261"/>
      <c r="J1505" s="280" t="s">
        <v>7042</v>
      </c>
      <c r="K1505" s="280" t="s">
        <v>4968</v>
      </c>
      <c r="L1505" s="3485"/>
      <c r="M1505" s="3436"/>
    </row>
    <row r="1506" spans="1:13" s="215" customFormat="1" x14ac:dyDescent="0.15">
      <c r="A1506" s="291"/>
      <c r="B1506" s="361"/>
      <c r="C1506" s="237"/>
      <c r="D1506" s="290"/>
      <c r="E1506" s="360" t="s">
        <v>126</v>
      </c>
      <c r="F1506" s="249" t="s">
        <v>7118</v>
      </c>
      <c r="G1506" s="527" t="s">
        <v>7119</v>
      </c>
      <c r="H1506" s="218"/>
      <c r="I1506" s="261"/>
      <c r="J1506" s="280" t="s">
        <v>7120</v>
      </c>
      <c r="K1506" s="280" t="s">
        <v>5005</v>
      </c>
      <c r="L1506" s="3485"/>
      <c r="M1506" s="3436"/>
    </row>
    <row r="1507" spans="1:13" s="215" customFormat="1" x14ac:dyDescent="0.15">
      <c r="A1507" s="291"/>
      <c r="B1507" s="361"/>
      <c r="C1507" s="237"/>
      <c r="D1507" s="290"/>
      <c r="E1507" s="360" t="s">
        <v>128</v>
      </c>
      <c r="F1507" s="249" t="s">
        <v>7121</v>
      </c>
      <c r="G1507" s="527" t="s">
        <v>7122</v>
      </c>
      <c r="H1507" s="218"/>
      <c r="I1507" s="261"/>
      <c r="J1507" s="280" t="s">
        <v>7123</v>
      </c>
      <c r="K1507" s="280" t="s">
        <v>4908</v>
      </c>
      <c r="L1507" s="3485"/>
      <c r="M1507" s="3436"/>
    </row>
    <row r="1508" spans="1:13" s="215" customFormat="1" x14ac:dyDescent="0.15">
      <c r="A1508" s="291"/>
      <c r="B1508" s="361"/>
      <c r="C1508" s="237"/>
      <c r="D1508" s="290"/>
      <c r="E1508" s="360" t="s">
        <v>130</v>
      </c>
      <c r="F1508" s="249" t="s">
        <v>7124</v>
      </c>
      <c r="G1508" s="527" t="s">
        <v>7125</v>
      </c>
      <c r="H1508" s="218"/>
      <c r="I1508" s="261"/>
      <c r="J1508" s="280" t="s">
        <v>7126</v>
      </c>
      <c r="K1508" s="280" t="s">
        <v>5509</v>
      </c>
      <c r="L1508" s="3485"/>
      <c r="M1508" s="3436"/>
    </row>
    <row r="1509" spans="1:13" s="215" customFormat="1" x14ac:dyDescent="0.15">
      <c r="A1509" s="291"/>
      <c r="B1509" s="361"/>
      <c r="C1509" s="237"/>
      <c r="D1509" s="290"/>
      <c r="E1509" s="360" t="s">
        <v>133</v>
      </c>
      <c r="F1509" s="249" t="s">
        <v>7127</v>
      </c>
      <c r="G1509" s="527" t="s">
        <v>7128</v>
      </c>
      <c r="H1509" s="218"/>
      <c r="I1509" s="261"/>
      <c r="J1509" s="280" t="s">
        <v>7129</v>
      </c>
      <c r="K1509" s="280" t="s">
        <v>4908</v>
      </c>
      <c r="L1509" s="3485"/>
      <c r="M1509" s="3436"/>
    </row>
    <row r="1510" spans="1:13" s="215" customFormat="1" x14ac:dyDescent="0.15">
      <c r="A1510" s="291"/>
      <c r="B1510" s="361"/>
      <c r="C1510" s="237"/>
      <c r="D1510" s="290"/>
      <c r="E1510" s="360" t="s">
        <v>134</v>
      </c>
      <c r="F1510" s="249" t="s">
        <v>7130</v>
      </c>
      <c r="G1510" s="525" t="s">
        <v>7131</v>
      </c>
      <c r="H1510" s="218"/>
      <c r="I1510" s="261"/>
      <c r="J1510" s="280" t="s">
        <v>7132</v>
      </c>
      <c r="K1510" s="280" t="s">
        <v>5509</v>
      </c>
      <c r="L1510" s="3485"/>
      <c r="M1510" s="3436"/>
    </row>
    <row r="1511" spans="1:13" s="215" customFormat="1" x14ac:dyDescent="0.15">
      <c r="A1511" s="291"/>
      <c r="B1511" s="361"/>
      <c r="C1511" s="237"/>
      <c r="D1511" s="290"/>
      <c r="E1511" s="461"/>
      <c r="F1511" s="242"/>
      <c r="G1511" s="525" t="s">
        <v>7133</v>
      </c>
      <c r="H1511" s="218"/>
      <c r="I1511" s="261"/>
      <c r="J1511" s="365"/>
      <c r="K1511" s="365"/>
      <c r="L1511" s="3485"/>
      <c r="M1511" s="3436"/>
    </row>
    <row r="1512" spans="1:13" s="215" customFormat="1" x14ac:dyDescent="0.15">
      <c r="A1512" s="291"/>
      <c r="B1512" s="361"/>
      <c r="C1512" s="237"/>
      <c r="D1512" s="290"/>
      <c r="E1512" s="461"/>
      <c r="F1512" s="242"/>
      <c r="G1512" s="525" t="s">
        <v>7134</v>
      </c>
      <c r="H1512" s="218"/>
      <c r="I1512" s="261"/>
      <c r="J1512" s="365"/>
      <c r="K1512" s="365"/>
      <c r="L1512" s="3485"/>
      <c r="M1512" s="3436"/>
    </row>
    <row r="1513" spans="1:13" s="215" customFormat="1" x14ac:dyDescent="0.15">
      <c r="A1513" s="291"/>
      <c r="B1513" s="361"/>
      <c r="C1513" s="237"/>
      <c r="D1513" s="290"/>
      <c r="E1513" s="461"/>
      <c r="F1513" s="242"/>
      <c r="G1513" s="525" t="s">
        <v>7135</v>
      </c>
      <c r="H1513" s="218"/>
      <c r="I1513" s="261"/>
      <c r="J1513" s="365"/>
      <c r="K1513" s="365"/>
      <c r="L1513" s="3485"/>
      <c r="M1513" s="3436"/>
    </row>
    <row r="1514" spans="1:13" s="215" customFormat="1" x14ac:dyDescent="0.15">
      <c r="A1514" s="291"/>
      <c r="B1514" s="361"/>
      <c r="C1514" s="237"/>
      <c r="D1514" s="290"/>
      <c r="E1514" s="461"/>
      <c r="F1514" s="242"/>
      <c r="G1514" s="525" t="s">
        <v>7136</v>
      </c>
      <c r="H1514" s="218"/>
      <c r="I1514" s="261"/>
      <c r="J1514" s="281"/>
      <c r="K1514" s="281"/>
      <c r="L1514" s="3485"/>
      <c r="M1514" s="3436"/>
    </row>
    <row r="1515" spans="1:13" s="215" customFormat="1" x14ac:dyDescent="0.15">
      <c r="A1515" s="291"/>
      <c r="B1515" s="361"/>
      <c r="C1515" s="237"/>
      <c r="D1515" s="290"/>
      <c r="E1515" s="461"/>
      <c r="F1515" s="242"/>
      <c r="G1515" s="525" t="s">
        <v>7137</v>
      </c>
      <c r="H1515" s="218"/>
      <c r="I1515" s="261"/>
      <c r="J1515" s="280" t="s">
        <v>7138</v>
      </c>
      <c r="K1515" s="280" t="s">
        <v>4908</v>
      </c>
      <c r="L1515" s="3485"/>
      <c r="M1515" s="3436"/>
    </row>
    <row r="1516" spans="1:13" s="215" customFormat="1" x14ac:dyDescent="0.15">
      <c r="A1516" s="291"/>
      <c r="B1516" s="361"/>
      <c r="C1516" s="237"/>
      <c r="D1516" s="290"/>
      <c r="E1516" s="461"/>
      <c r="F1516" s="242"/>
      <c r="G1516" s="527" t="s">
        <v>7139</v>
      </c>
      <c r="H1516" s="218"/>
      <c r="I1516" s="261"/>
      <c r="J1516" s="280" t="s">
        <v>7140</v>
      </c>
      <c r="K1516" s="280" t="s">
        <v>5005</v>
      </c>
      <c r="L1516" s="3485"/>
      <c r="M1516" s="3436"/>
    </row>
    <row r="1517" spans="1:13" s="215" customFormat="1" x14ac:dyDescent="0.15">
      <c r="A1517" s="291"/>
      <c r="B1517" s="361"/>
      <c r="C1517" s="237"/>
      <c r="D1517" s="290"/>
      <c r="E1517" s="461"/>
      <c r="F1517" s="242"/>
      <c r="G1517" s="532"/>
      <c r="H1517" s="218"/>
      <c r="I1517" s="261"/>
      <c r="J1517" s="280" t="s">
        <v>7141</v>
      </c>
      <c r="K1517" s="280" t="s">
        <v>77</v>
      </c>
      <c r="L1517" s="3485"/>
      <c r="M1517" s="3436"/>
    </row>
    <row r="1518" spans="1:13" s="215" customFormat="1" x14ac:dyDescent="0.15">
      <c r="A1518" s="291"/>
      <c r="B1518" s="361"/>
      <c r="C1518" s="237"/>
      <c r="D1518" s="290"/>
      <c r="E1518" s="461"/>
      <c r="F1518" s="242"/>
      <c r="G1518" s="532"/>
      <c r="H1518" s="218"/>
      <c r="I1518" s="261"/>
      <c r="J1518" s="280" t="s">
        <v>7142</v>
      </c>
      <c r="K1518" s="280" t="s">
        <v>12</v>
      </c>
      <c r="L1518" s="3485"/>
      <c r="M1518" s="3436"/>
    </row>
    <row r="1519" spans="1:13" s="215" customFormat="1" x14ac:dyDescent="0.15">
      <c r="A1519" s="291"/>
      <c r="B1519" s="361"/>
      <c r="C1519" s="237"/>
      <c r="D1519" s="290"/>
      <c r="E1519" s="360" t="s">
        <v>135</v>
      </c>
      <c r="F1519" s="249" t="s">
        <v>7143</v>
      </c>
      <c r="G1519" s="525" t="s">
        <v>7144</v>
      </c>
      <c r="H1519" s="218"/>
      <c r="I1519" s="261"/>
      <c r="J1519" s="280" t="s">
        <v>7145</v>
      </c>
      <c r="K1519" s="280" t="s">
        <v>5376</v>
      </c>
      <c r="L1519" s="3485"/>
      <c r="M1519" s="3436"/>
    </row>
    <row r="1520" spans="1:13" s="215" customFormat="1" x14ac:dyDescent="0.15">
      <c r="A1520" s="291"/>
      <c r="B1520" s="361"/>
      <c r="C1520" s="237"/>
      <c r="D1520" s="290"/>
      <c r="E1520" s="461"/>
      <c r="F1520" s="242"/>
      <c r="G1520" s="525" t="s">
        <v>7146</v>
      </c>
      <c r="H1520" s="218"/>
      <c r="I1520" s="261"/>
      <c r="J1520" s="280" t="s">
        <v>7147</v>
      </c>
      <c r="K1520" s="280" t="s">
        <v>6974</v>
      </c>
      <c r="L1520" s="3485"/>
      <c r="M1520" s="3436"/>
    </row>
    <row r="1521" spans="1:13" s="215" customFormat="1" x14ac:dyDescent="0.15">
      <c r="A1521" s="291"/>
      <c r="B1521" s="361"/>
      <c r="C1521" s="237"/>
      <c r="D1521" s="290"/>
      <c r="E1521" s="461"/>
      <c r="F1521" s="242"/>
      <c r="G1521" s="527" t="s">
        <v>7148</v>
      </c>
      <c r="H1521" s="218"/>
      <c r="I1521" s="261"/>
      <c r="J1521" s="280" t="s">
        <v>7149</v>
      </c>
      <c r="K1521" s="280" t="s">
        <v>7150</v>
      </c>
      <c r="L1521" s="3485"/>
      <c r="M1521" s="3436"/>
    </row>
    <row r="1522" spans="1:13" s="215" customFormat="1" x14ac:dyDescent="0.15">
      <c r="A1522" s="291"/>
      <c r="B1522" s="361"/>
      <c r="C1522" s="237"/>
      <c r="D1522" s="290"/>
      <c r="E1522" s="461"/>
      <c r="F1522" s="242"/>
      <c r="G1522" s="532"/>
      <c r="H1522" s="218"/>
      <c r="I1522" s="261"/>
      <c r="J1522" s="280" t="s">
        <v>7151</v>
      </c>
      <c r="K1522" s="280" t="s">
        <v>4908</v>
      </c>
      <c r="L1522" s="3485"/>
      <c r="M1522" s="3436"/>
    </row>
    <row r="1523" spans="1:13" s="215" customFormat="1" x14ac:dyDescent="0.15">
      <c r="A1523" s="291"/>
      <c r="B1523" s="361"/>
      <c r="C1523" s="237"/>
      <c r="D1523" s="290"/>
      <c r="E1523" s="461"/>
      <c r="F1523" s="242"/>
      <c r="G1523" s="532"/>
      <c r="H1523" s="218"/>
      <c r="I1523" s="261"/>
      <c r="J1523" s="280" t="s">
        <v>7152</v>
      </c>
      <c r="K1523" s="280" t="s">
        <v>4908</v>
      </c>
      <c r="L1523" s="3485"/>
      <c r="M1523" s="3436"/>
    </row>
    <row r="1524" spans="1:13" s="215" customFormat="1" x14ac:dyDescent="0.15">
      <c r="A1524" s="291"/>
      <c r="B1524" s="361"/>
      <c r="C1524" s="237"/>
      <c r="D1524" s="290"/>
      <c r="E1524" s="461"/>
      <c r="F1524" s="242"/>
      <c r="G1524" s="532"/>
      <c r="H1524" s="218"/>
      <c r="I1524" s="261"/>
      <c r="J1524" s="280" t="s">
        <v>7153</v>
      </c>
      <c r="K1524" s="280" t="s">
        <v>4910</v>
      </c>
      <c r="L1524" s="3485"/>
      <c r="M1524" s="3436"/>
    </row>
    <row r="1525" spans="1:13" s="215" customFormat="1" x14ac:dyDescent="0.15">
      <c r="A1525" s="291"/>
      <c r="B1525" s="361"/>
      <c r="C1525" s="237"/>
      <c r="D1525" s="290"/>
      <c r="E1525" s="462"/>
      <c r="F1525" s="246"/>
      <c r="G1525" s="532"/>
      <c r="H1525" s="218"/>
      <c r="I1525" s="261"/>
      <c r="J1525" s="280" t="s">
        <v>7154</v>
      </c>
      <c r="K1525" s="280" t="s">
        <v>5005</v>
      </c>
      <c r="L1525" s="3485"/>
      <c r="M1525" s="3436"/>
    </row>
    <row r="1526" spans="1:13" s="215" customFormat="1" x14ac:dyDescent="0.15">
      <c r="A1526" s="291"/>
      <c r="B1526" s="361"/>
      <c r="C1526" s="237"/>
      <c r="D1526" s="290"/>
      <c r="E1526" s="360" t="s">
        <v>138</v>
      </c>
      <c r="F1526" s="249" t="s">
        <v>7155</v>
      </c>
      <c r="G1526" s="527" t="s">
        <v>7156</v>
      </c>
      <c r="H1526" s="218"/>
      <c r="I1526" s="261"/>
      <c r="J1526" s="280" t="s">
        <v>7157</v>
      </c>
      <c r="K1526" s="280" t="s">
        <v>7158</v>
      </c>
      <c r="L1526" s="3485"/>
      <c r="M1526" s="3436"/>
    </row>
    <row r="1527" spans="1:13" s="215" customFormat="1" x14ac:dyDescent="0.15">
      <c r="A1527" s="291"/>
      <c r="B1527" s="361"/>
      <c r="C1527" s="237"/>
      <c r="D1527" s="290"/>
      <c r="E1527" s="360" t="s">
        <v>139</v>
      </c>
      <c r="F1527" s="249" t="s">
        <v>7159</v>
      </c>
      <c r="G1527" s="527" t="s">
        <v>7160</v>
      </c>
      <c r="H1527" s="218"/>
      <c r="I1527" s="261"/>
      <c r="J1527" s="280" t="s">
        <v>7161</v>
      </c>
      <c r="K1527" s="280" t="s">
        <v>7158</v>
      </c>
      <c r="L1527" s="3485"/>
      <c r="M1527" s="3436"/>
    </row>
    <row r="1528" spans="1:13" s="215" customFormat="1" x14ac:dyDescent="0.15">
      <c r="A1528" s="291"/>
      <c r="B1528" s="361"/>
      <c r="C1528" s="237"/>
      <c r="D1528" s="290"/>
      <c r="E1528" s="462"/>
      <c r="F1528" s="246"/>
      <c r="G1528" s="531"/>
      <c r="H1528" s="218"/>
      <c r="I1528" s="261"/>
      <c r="J1528" s="280" t="s">
        <v>7162</v>
      </c>
      <c r="K1528" s="280" t="s">
        <v>4910</v>
      </c>
      <c r="L1528" s="3485"/>
      <c r="M1528" s="3436"/>
    </row>
    <row r="1529" spans="1:13" s="215" customFormat="1" x14ac:dyDescent="0.15">
      <c r="A1529" s="291"/>
      <c r="B1529" s="361"/>
      <c r="C1529" s="237"/>
      <c r="D1529" s="290"/>
      <c r="E1529" s="463" t="s">
        <v>132</v>
      </c>
      <c r="F1529" s="253" t="s">
        <v>7163</v>
      </c>
      <c r="G1529" s="525" t="s">
        <v>7164</v>
      </c>
      <c r="H1529" s="218"/>
      <c r="I1529" s="261"/>
      <c r="J1529" s="211" t="s">
        <v>7165</v>
      </c>
      <c r="K1529" s="211" t="s">
        <v>5005</v>
      </c>
      <c r="L1529" s="3485"/>
      <c r="M1529" s="3436"/>
    </row>
    <row r="1530" spans="1:13" s="215" customFormat="1" x14ac:dyDescent="0.15">
      <c r="A1530" s="291"/>
      <c r="B1530" s="361"/>
      <c r="C1530" s="237"/>
      <c r="D1530" s="290"/>
      <c r="E1530" s="360" t="s">
        <v>240</v>
      </c>
      <c r="F1530" s="249" t="s">
        <v>7166</v>
      </c>
      <c r="G1530" s="527" t="s">
        <v>7167</v>
      </c>
      <c r="H1530" s="218"/>
      <c r="I1530" s="261"/>
      <c r="J1530" s="280" t="s">
        <v>7168</v>
      </c>
      <c r="K1530" s="280" t="s">
        <v>4968</v>
      </c>
      <c r="L1530" s="3485"/>
      <c r="M1530" s="3436"/>
    </row>
    <row r="1531" spans="1:13" s="215" customFormat="1" x14ac:dyDescent="0.15">
      <c r="A1531" s="291"/>
      <c r="B1531" s="361"/>
      <c r="C1531" s="237"/>
      <c r="D1531" s="290"/>
      <c r="E1531" s="462"/>
      <c r="F1531" s="246"/>
      <c r="G1531" s="531"/>
      <c r="H1531" s="218"/>
      <c r="I1531" s="261"/>
      <c r="J1531" s="280" t="s">
        <v>7169</v>
      </c>
      <c r="K1531" s="280" t="s">
        <v>12</v>
      </c>
      <c r="L1531" s="3485"/>
      <c r="M1531" s="3436"/>
    </row>
    <row r="1532" spans="1:13" s="215" customFormat="1" x14ac:dyDescent="0.15">
      <c r="A1532" s="291"/>
      <c r="B1532" s="361"/>
      <c r="C1532" s="237"/>
      <c r="D1532" s="290"/>
      <c r="E1532" s="360" t="s">
        <v>244</v>
      </c>
      <c r="F1532" s="249" t="s">
        <v>7170</v>
      </c>
      <c r="G1532" s="527" t="s">
        <v>7171</v>
      </c>
      <c r="H1532" s="218"/>
      <c r="I1532" s="261"/>
      <c r="J1532" s="280" t="s">
        <v>7172</v>
      </c>
      <c r="K1532" s="280" t="s">
        <v>5005</v>
      </c>
      <c r="L1532" s="3485"/>
      <c r="M1532" s="3436"/>
    </row>
    <row r="1533" spans="1:13" s="215" customFormat="1" ht="73.5" x14ac:dyDescent="0.15">
      <c r="A1533" s="291"/>
      <c r="B1533" s="361"/>
      <c r="C1533" s="237"/>
      <c r="D1533" s="290"/>
      <c r="E1533" s="360" t="s">
        <v>3496</v>
      </c>
      <c r="F1533" s="249" t="s">
        <v>7173</v>
      </c>
      <c r="G1533" s="527" t="s">
        <v>7174</v>
      </c>
      <c r="H1533" s="218"/>
      <c r="I1533" s="261"/>
      <c r="J1533" s="280" t="s">
        <v>7175</v>
      </c>
      <c r="K1533" s="211" t="s">
        <v>7176</v>
      </c>
      <c r="L1533" s="3485"/>
      <c r="M1533" s="3436"/>
    </row>
    <row r="1534" spans="1:13" s="215" customFormat="1" x14ac:dyDescent="0.15">
      <c r="A1534" s="291"/>
      <c r="B1534" s="361"/>
      <c r="C1534" s="504" t="s">
        <v>48</v>
      </c>
      <c r="D1534" s="287" t="s">
        <v>2985</v>
      </c>
      <c r="E1534" s="360" t="s">
        <v>158</v>
      </c>
      <c r="F1534" s="249" t="s">
        <v>7177</v>
      </c>
      <c r="G1534" s="539" t="s">
        <v>7178</v>
      </c>
      <c r="H1534" s="242"/>
      <c r="I1534" s="287" t="s">
        <v>31793</v>
      </c>
      <c r="J1534" s="280" t="s">
        <v>7179</v>
      </c>
      <c r="K1534" s="211" t="s">
        <v>7180</v>
      </c>
      <c r="L1534" s="3471" t="s">
        <v>9</v>
      </c>
      <c r="M1534" s="3471" t="s">
        <v>1</v>
      </c>
    </row>
    <row r="1535" spans="1:13" s="215" customFormat="1" x14ac:dyDescent="0.15">
      <c r="A1535" s="291"/>
      <c r="B1535" s="361"/>
      <c r="C1535" s="505"/>
      <c r="D1535" s="290"/>
      <c r="E1535" s="461"/>
      <c r="F1535" s="242"/>
      <c r="G1535" s="527" t="s">
        <v>7181</v>
      </c>
      <c r="H1535" s="242"/>
      <c r="I1535" s="290"/>
      <c r="J1535" s="280" t="s">
        <v>7179</v>
      </c>
      <c r="K1535" s="280" t="s">
        <v>5044</v>
      </c>
      <c r="L1535" s="3436"/>
      <c r="M1535" s="3436"/>
    </row>
    <row r="1536" spans="1:13" s="215" customFormat="1" x14ac:dyDescent="0.15">
      <c r="A1536" s="291"/>
      <c r="B1536" s="361"/>
      <c r="C1536" s="505"/>
      <c r="D1536" s="290"/>
      <c r="E1536" s="461"/>
      <c r="F1536" s="242"/>
      <c r="G1536" s="532"/>
      <c r="H1536" s="242"/>
      <c r="I1536" s="290"/>
      <c r="J1536" s="280" t="s">
        <v>7179</v>
      </c>
      <c r="K1536" s="280" t="s">
        <v>103</v>
      </c>
      <c r="L1536" s="3436"/>
      <c r="M1536" s="3436"/>
    </row>
    <row r="1537" spans="1:13" s="215" customFormat="1" x14ac:dyDescent="0.15">
      <c r="A1537" s="291"/>
      <c r="B1537" s="361"/>
      <c r="C1537" s="505"/>
      <c r="D1537" s="290"/>
      <c r="E1537" s="461"/>
      <c r="F1537" s="242"/>
      <c r="G1537" s="532"/>
      <c r="H1537" s="242"/>
      <c r="I1537" s="290"/>
      <c r="J1537" s="280" t="s">
        <v>7179</v>
      </c>
      <c r="K1537" s="280" t="s">
        <v>5923</v>
      </c>
      <c r="L1537" s="3436"/>
      <c r="M1537" s="3436"/>
    </row>
    <row r="1538" spans="1:13" s="215" customFormat="1" x14ac:dyDescent="0.15">
      <c r="A1538" s="291"/>
      <c r="B1538" s="361"/>
      <c r="C1538" s="505"/>
      <c r="D1538" s="290"/>
      <c r="E1538" s="462"/>
      <c r="F1538" s="246"/>
      <c r="G1538" s="531"/>
      <c r="H1538" s="242"/>
      <c r="I1538" s="290"/>
      <c r="J1538" s="280" t="s">
        <v>7179</v>
      </c>
      <c r="K1538" s="280" t="s">
        <v>5964</v>
      </c>
      <c r="L1538" s="3436"/>
      <c r="M1538" s="3436"/>
    </row>
    <row r="1539" spans="1:13" s="215" customFormat="1" x14ac:dyDescent="0.15">
      <c r="A1539" s="291"/>
      <c r="B1539" s="361"/>
      <c r="C1539" s="505"/>
      <c r="D1539" s="290"/>
      <c r="E1539" s="463" t="s">
        <v>160</v>
      </c>
      <c r="F1539" s="253" t="s">
        <v>7182</v>
      </c>
      <c r="G1539" s="525" t="s">
        <v>7183</v>
      </c>
      <c r="H1539" s="242"/>
      <c r="I1539" s="303"/>
      <c r="J1539" s="211" t="s">
        <v>7184</v>
      </c>
      <c r="K1539" s="280" t="s">
        <v>103</v>
      </c>
      <c r="L1539" s="3436"/>
      <c r="M1539" s="3436"/>
    </row>
    <row r="1540" spans="1:13" s="215" customFormat="1" x14ac:dyDescent="0.15">
      <c r="A1540" s="291"/>
      <c r="B1540" s="361"/>
      <c r="C1540" s="540"/>
      <c r="D1540" s="282"/>
      <c r="E1540" s="360" t="s">
        <v>162</v>
      </c>
      <c r="F1540" s="249" t="s">
        <v>7185</v>
      </c>
      <c r="G1540" s="527" t="s">
        <v>7186</v>
      </c>
      <c r="H1540" s="242"/>
      <c r="I1540" s="304"/>
      <c r="J1540" s="280" t="s">
        <v>7187</v>
      </c>
      <c r="K1540" s="280" t="s">
        <v>4986</v>
      </c>
      <c r="L1540" s="3472"/>
      <c r="M1540" s="3472"/>
    </row>
    <row r="1541" spans="1:13" s="215" customFormat="1" x14ac:dyDescent="0.15">
      <c r="A1541" s="291"/>
      <c r="B1541" s="361"/>
      <c r="C1541" s="504" t="s">
        <v>47</v>
      </c>
      <c r="D1541" s="287" t="s">
        <v>7188</v>
      </c>
      <c r="E1541" s="360" t="s">
        <v>158</v>
      </c>
      <c r="F1541" s="249" t="s">
        <v>7189</v>
      </c>
      <c r="G1541" s="525" t="s">
        <v>7190</v>
      </c>
      <c r="H1541" s="242"/>
      <c r="I1541" s="434" t="s">
        <v>31794</v>
      </c>
      <c r="J1541" s="280" t="s">
        <v>7191</v>
      </c>
      <c r="K1541" s="280" t="s">
        <v>17</v>
      </c>
      <c r="L1541" s="3471" t="s">
        <v>9</v>
      </c>
      <c r="M1541" s="3471" t="s">
        <v>1</v>
      </c>
    </row>
    <row r="1542" spans="1:13" s="215" customFormat="1" x14ac:dyDescent="0.15">
      <c r="A1542" s="291"/>
      <c r="B1542" s="361"/>
      <c r="C1542" s="505"/>
      <c r="D1542" s="290"/>
      <c r="E1542" s="461"/>
      <c r="F1542" s="242"/>
      <c r="G1542" s="525" t="s">
        <v>7192</v>
      </c>
      <c r="H1542" s="242"/>
      <c r="I1542" s="435"/>
      <c r="J1542" s="211" t="s">
        <v>7193</v>
      </c>
      <c r="K1542" s="217"/>
      <c r="L1542" s="3436"/>
      <c r="M1542" s="3436"/>
    </row>
    <row r="1543" spans="1:13" s="215" customFormat="1" x14ac:dyDescent="0.15">
      <c r="A1543" s="291"/>
      <c r="B1543" s="361"/>
      <c r="C1543" s="505"/>
      <c r="D1543" s="290"/>
      <c r="E1543" s="461"/>
      <c r="F1543" s="242"/>
      <c r="G1543" s="525" t="s">
        <v>7194</v>
      </c>
      <c r="H1543" s="242"/>
      <c r="I1543" s="290"/>
      <c r="J1543" s="281" t="s">
        <v>7195</v>
      </c>
      <c r="K1543" s="248"/>
      <c r="L1543" s="3436"/>
      <c r="M1543" s="3436"/>
    </row>
    <row r="1544" spans="1:13" s="215" customFormat="1" x14ac:dyDescent="0.15">
      <c r="A1544" s="291"/>
      <c r="B1544" s="361"/>
      <c r="C1544" s="505"/>
      <c r="D1544" s="290"/>
      <c r="E1544" s="461"/>
      <c r="F1544" s="242"/>
      <c r="G1544" s="525" t="s">
        <v>7196</v>
      </c>
      <c r="H1544" s="242"/>
      <c r="I1544" s="290"/>
      <c r="J1544" s="211" t="s">
        <v>7197</v>
      </c>
      <c r="K1544" s="280" t="s">
        <v>103</v>
      </c>
      <c r="L1544" s="3436"/>
      <c r="M1544" s="3436"/>
    </row>
    <row r="1545" spans="1:13" s="215" customFormat="1" x14ac:dyDescent="0.15">
      <c r="A1545" s="291"/>
      <c r="B1545" s="361"/>
      <c r="C1545" s="505"/>
      <c r="D1545" s="290"/>
      <c r="E1545" s="461"/>
      <c r="F1545" s="242"/>
      <c r="G1545" s="525" t="s">
        <v>7198</v>
      </c>
      <c r="H1545" s="242"/>
      <c r="I1545" s="290"/>
      <c r="J1545" s="280" t="s">
        <v>32140</v>
      </c>
      <c r="K1545" s="217"/>
      <c r="L1545" s="3436"/>
      <c r="M1545" s="3436"/>
    </row>
    <row r="1546" spans="1:13" s="215" customFormat="1" x14ac:dyDescent="0.15">
      <c r="A1546" s="291"/>
      <c r="B1546" s="361"/>
      <c r="C1546" s="505"/>
      <c r="D1546" s="290"/>
      <c r="E1546" s="461"/>
      <c r="F1546" s="242"/>
      <c r="G1546" s="525" t="s">
        <v>7199</v>
      </c>
      <c r="H1546" s="242"/>
      <c r="I1546" s="290"/>
      <c r="J1546" s="281"/>
      <c r="K1546" s="365"/>
      <c r="L1546" s="3436"/>
      <c r="M1546" s="3436"/>
    </row>
    <row r="1547" spans="1:13" s="215" customFormat="1" x14ac:dyDescent="0.15">
      <c r="A1547" s="291"/>
      <c r="B1547" s="361"/>
      <c r="C1547" s="505"/>
      <c r="D1547" s="290"/>
      <c r="E1547" s="461"/>
      <c r="F1547" s="242"/>
      <c r="G1547" s="525" t="s">
        <v>7200</v>
      </c>
      <c r="H1547" s="242"/>
      <c r="I1547" s="290"/>
      <c r="J1547" s="211" t="s">
        <v>7201</v>
      </c>
      <c r="K1547" s="248"/>
      <c r="L1547" s="3436"/>
      <c r="M1547" s="3436"/>
    </row>
    <row r="1548" spans="1:13" s="215" customFormat="1" x14ac:dyDescent="0.15">
      <c r="A1548" s="291"/>
      <c r="B1548" s="361"/>
      <c r="C1548" s="505"/>
      <c r="D1548" s="290"/>
      <c r="E1548" s="360" t="s">
        <v>160</v>
      </c>
      <c r="F1548" s="249" t="s">
        <v>7202</v>
      </c>
      <c r="G1548" s="527" t="s">
        <v>7203</v>
      </c>
      <c r="H1548" s="242"/>
      <c r="I1548" s="290"/>
      <c r="J1548" s="365" t="s">
        <v>7204</v>
      </c>
      <c r="K1548" s="211" t="s">
        <v>7205</v>
      </c>
      <c r="L1548" s="3436"/>
      <c r="M1548" s="3436"/>
    </row>
    <row r="1549" spans="1:13" s="215" customFormat="1" x14ac:dyDescent="0.15">
      <c r="A1549" s="291"/>
      <c r="B1549" s="361"/>
      <c r="C1549" s="505"/>
      <c r="D1549" s="290"/>
      <c r="E1549" s="462"/>
      <c r="F1549" s="246"/>
      <c r="G1549" s="531"/>
      <c r="H1549" s="242"/>
      <c r="I1549" s="290"/>
      <c r="J1549" s="211" t="s">
        <v>7206</v>
      </c>
      <c r="K1549" s="281" t="s">
        <v>5939</v>
      </c>
      <c r="L1549" s="3436"/>
      <c r="M1549" s="3436"/>
    </row>
    <row r="1550" spans="1:13" s="215" customFormat="1" x14ac:dyDescent="0.15">
      <c r="A1550" s="291"/>
      <c r="B1550" s="361"/>
      <c r="C1550" s="505"/>
      <c r="D1550" s="290"/>
      <c r="E1550" s="463" t="s">
        <v>4905</v>
      </c>
      <c r="F1550" s="253" t="s">
        <v>7207</v>
      </c>
      <c r="G1550" s="525" t="s">
        <v>7208</v>
      </c>
      <c r="H1550" s="242"/>
      <c r="I1550" s="290"/>
      <c r="J1550" s="365" t="s">
        <v>7209</v>
      </c>
      <c r="K1550" s="217" t="s">
        <v>5005</v>
      </c>
      <c r="L1550" s="3436"/>
      <c r="M1550" s="3436"/>
    </row>
    <row r="1551" spans="1:13" s="215" customFormat="1" x14ac:dyDescent="0.15">
      <c r="A1551" s="291"/>
      <c r="B1551" s="361"/>
      <c r="C1551" s="505"/>
      <c r="D1551" s="290"/>
      <c r="E1551" s="463" t="s">
        <v>7210</v>
      </c>
      <c r="F1551" s="253" t="s">
        <v>7211</v>
      </c>
      <c r="G1551" s="525" t="s">
        <v>7212</v>
      </c>
      <c r="H1551" s="242"/>
      <c r="I1551" s="290"/>
      <c r="J1551" s="211" t="s">
        <v>7213</v>
      </c>
      <c r="K1551" s="211" t="s">
        <v>6792</v>
      </c>
      <c r="L1551" s="3436"/>
      <c r="M1551" s="3436"/>
    </row>
    <row r="1552" spans="1:13" s="215" customFormat="1" x14ac:dyDescent="0.15">
      <c r="A1552" s="291"/>
      <c r="B1552" s="361"/>
      <c r="C1552" s="505"/>
      <c r="D1552" s="290"/>
      <c r="E1552" s="360" t="s">
        <v>7214</v>
      </c>
      <c r="F1552" s="249" t="s">
        <v>7215</v>
      </c>
      <c r="G1552" s="525" t="s">
        <v>7122</v>
      </c>
      <c r="H1552" s="242"/>
      <c r="I1552" s="290"/>
      <c r="J1552" s="280" t="s">
        <v>7123</v>
      </c>
      <c r="K1552" s="280" t="s">
        <v>5005</v>
      </c>
      <c r="L1552" s="3436"/>
      <c r="M1552" s="3436"/>
    </row>
    <row r="1553" spans="1:13" s="215" customFormat="1" x14ac:dyDescent="0.15">
      <c r="A1553" s="291"/>
      <c r="B1553" s="361"/>
      <c r="C1553" s="505"/>
      <c r="D1553" s="290"/>
      <c r="E1553" s="462"/>
      <c r="F1553" s="246"/>
      <c r="G1553" s="525" t="s">
        <v>7216</v>
      </c>
      <c r="H1553" s="242"/>
      <c r="I1553" s="290"/>
      <c r="J1553" s="280" t="s">
        <v>7217</v>
      </c>
      <c r="K1553" s="280" t="s">
        <v>4908</v>
      </c>
      <c r="L1553" s="3436"/>
      <c r="M1553" s="3436"/>
    </row>
    <row r="1554" spans="1:13" s="215" customFormat="1" x14ac:dyDescent="0.15">
      <c r="A1554" s="291"/>
      <c r="B1554" s="361"/>
      <c r="C1554" s="505"/>
      <c r="D1554" s="290"/>
      <c r="E1554" s="360" t="s">
        <v>7218</v>
      </c>
      <c r="F1554" s="249" t="s">
        <v>7219</v>
      </c>
      <c r="G1554" s="527" t="s">
        <v>7148</v>
      </c>
      <c r="H1554" s="242"/>
      <c r="I1554" s="290"/>
      <c r="J1554" s="280" t="s">
        <v>7220</v>
      </c>
      <c r="K1554" s="280" t="s">
        <v>4908</v>
      </c>
      <c r="L1554" s="3436"/>
      <c r="M1554" s="3436"/>
    </row>
    <row r="1555" spans="1:13" s="215" customFormat="1" x14ac:dyDescent="0.15">
      <c r="A1555" s="291"/>
      <c r="B1555" s="361"/>
      <c r="C1555" s="505"/>
      <c r="D1555" s="290"/>
      <c r="E1555" s="462"/>
      <c r="F1555" s="242"/>
      <c r="G1555" s="532" t="s">
        <v>7146</v>
      </c>
      <c r="H1555" s="242"/>
      <c r="I1555" s="261"/>
      <c r="J1555" s="211" t="s">
        <v>7221</v>
      </c>
      <c r="K1555" s="280" t="s">
        <v>4908</v>
      </c>
      <c r="L1555" s="3436"/>
      <c r="M1555" s="3436"/>
    </row>
    <row r="1556" spans="1:13" s="215" customFormat="1" x14ac:dyDescent="0.15">
      <c r="A1556" s="291"/>
      <c r="B1556" s="361"/>
      <c r="C1556" s="505"/>
      <c r="D1556" s="290"/>
      <c r="E1556" s="462" t="s">
        <v>4944</v>
      </c>
      <c r="F1556" s="249" t="s">
        <v>7159</v>
      </c>
      <c r="G1556" s="527" t="s">
        <v>7160</v>
      </c>
      <c r="H1556" s="242"/>
      <c r="I1556" s="261"/>
      <c r="J1556" s="280" t="s">
        <v>7222</v>
      </c>
      <c r="K1556" s="280" t="s">
        <v>4908</v>
      </c>
      <c r="L1556" s="3436"/>
      <c r="M1556" s="3436"/>
    </row>
    <row r="1557" spans="1:13" s="215" customFormat="1" x14ac:dyDescent="0.15">
      <c r="A1557" s="291"/>
      <c r="B1557" s="361"/>
      <c r="C1557" s="505"/>
      <c r="D1557" s="290"/>
      <c r="E1557" s="462" t="s">
        <v>4911</v>
      </c>
      <c r="F1557" s="249" t="s">
        <v>7223</v>
      </c>
      <c r="G1557" s="527" t="s">
        <v>7224</v>
      </c>
      <c r="H1557" s="242"/>
      <c r="I1557" s="261"/>
      <c r="J1557" s="280" t="s">
        <v>7225</v>
      </c>
      <c r="K1557" s="280" t="s">
        <v>5005</v>
      </c>
      <c r="L1557" s="3472"/>
      <c r="M1557" s="3472"/>
    </row>
    <row r="1558" spans="1:13" s="215" customFormat="1" x14ac:dyDescent="0.15">
      <c r="A1558" s="291"/>
      <c r="B1558" s="361"/>
      <c r="C1558" s="504" t="s">
        <v>49</v>
      </c>
      <c r="D1558" s="287" t="s">
        <v>2987</v>
      </c>
      <c r="E1558" s="463" t="s">
        <v>158</v>
      </c>
      <c r="F1558" s="253" t="s">
        <v>7226</v>
      </c>
      <c r="G1558" s="525" t="s">
        <v>7227</v>
      </c>
      <c r="H1558" s="242"/>
      <c r="I1558" s="3500" t="s">
        <v>31795</v>
      </c>
      <c r="J1558" s="280" t="s">
        <v>7228</v>
      </c>
      <c r="K1558" s="211" t="s">
        <v>77</v>
      </c>
      <c r="L1558" s="3471" t="s">
        <v>9</v>
      </c>
      <c r="M1558" s="3471" t="s">
        <v>1</v>
      </c>
    </row>
    <row r="1559" spans="1:13" s="215" customFormat="1" x14ac:dyDescent="0.15">
      <c r="A1559" s="291"/>
      <c r="B1559" s="361"/>
      <c r="C1559" s="505"/>
      <c r="D1559" s="290"/>
      <c r="E1559" s="463" t="s">
        <v>160</v>
      </c>
      <c r="F1559" s="253" t="s">
        <v>7229</v>
      </c>
      <c r="G1559" s="525" t="s">
        <v>7230</v>
      </c>
      <c r="H1559" s="242"/>
      <c r="I1559" s="3501"/>
      <c r="J1559" s="211" t="s">
        <v>7231</v>
      </c>
      <c r="K1559" s="211" t="s">
        <v>12</v>
      </c>
      <c r="L1559" s="3436"/>
      <c r="M1559" s="3436"/>
    </row>
    <row r="1560" spans="1:13" s="215" customFormat="1" x14ac:dyDescent="0.15">
      <c r="A1560" s="291"/>
      <c r="B1560" s="361"/>
      <c r="C1560" s="505"/>
      <c r="D1560" s="290"/>
      <c r="E1560" s="463" t="s">
        <v>24</v>
      </c>
      <c r="F1560" s="253" t="s">
        <v>7232</v>
      </c>
      <c r="G1560" s="525" t="s">
        <v>7233</v>
      </c>
      <c r="H1560" s="242"/>
      <c r="I1560" s="290"/>
      <c r="J1560" s="211" t="s">
        <v>7234</v>
      </c>
      <c r="K1560" s="211" t="s">
        <v>77</v>
      </c>
      <c r="L1560" s="3436"/>
      <c r="M1560" s="3436"/>
    </row>
    <row r="1561" spans="1:13" s="215" customFormat="1" x14ac:dyDescent="0.15">
      <c r="A1561" s="291"/>
      <c r="B1561" s="361"/>
      <c r="C1561" s="505"/>
      <c r="D1561" s="290"/>
      <c r="E1561" s="466" t="s">
        <v>7210</v>
      </c>
      <c r="F1561" s="249" t="s">
        <v>7235</v>
      </c>
      <c r="G1561" s="525" t="s">
        <v>7236</v>
      </c>
      <c r="H1561" s="242"/>
      <c r="I1561" s="290"/>
      <c r="J1561" s="211" t="s">
        <v>7237</v>
      </c>
      <c r="K1561" s="226" t="s">
        <v>4968</v>
      </c>
      <c r="L1561" s="3436"/>
      <c r="M1561" s="3436"/>
    </row>
    <row r="1562" spans="1:13" s="215" customFormat="1" x14ac:dyDescent="0.15">
      <c r="A1562" s="291"/>
      <c r="B1562" s="361"/>
      <c r="C1562" s="505"/>
      <c r="D1562" s="290"/>
      <c r="E1562" s="360" t="s">
        <v>7214</v>
      </c>
      <c r="F1562" s="249" t="s">
        <v>7238</v>
      </c>
      <c r="G1562" s="527" t="s">
        <v>7239</v>
      </c>
      <c r="H1562" s="242"/>
      <c r="I1562" s="317"/>
      <c r="J1562" s="267" t="s">
        <v>7240</v>
      </c>
      <c r="K1562" s="211" t="s">
        <v>4968</v>
      </c>
      <c r="L1562" s="3488"/>
      <c r="M1562" s="3436"/>
    </row>
    <row r="1563" spans="1:13" s="215" customFormat="1" x14ac:dyDescent="0.15">
      <c r="A1563" s="291"/>
      <c r="B1563" s="361"/>
      <c r="C1563" s="505"/>
      <c r="D1563" s="290"/>
      <c r="E1563" s="463" t="s">
        <v>74</v>
      </c>
      <c r="F1563" s="253" t="s">
        <v>7241</v>
      </c>
      <c r="G1563" s="525" t="s">
        <v>7242</v>
      </c>
      <c r="H1563" s="242"/>
      <c r="I1563" s="317"/>
      <c r="J1563" s="211" t="s">
        <v>7243</v>
      </c>
      <c r="K1563" s="281" t="s">
        <v>4948</v>
      </c>
      <c r="L1563" s="3495"/>
      <c r="M1563" s="3472"/>
    </row>
    <row r="1564" spans="1:13" s="215" customFormat="1" x14ac:dyDescent="0.15">
      <c r="A1564" s="288">
        <v>42</v>
      </c>
      <c r="B1564" s="359" t="s">
        <v>2989</v>
      </c>
      <c r="C1564" s="504" t="s">
        <v>46</v>
      </c>
      <c r="D1564" s="287" t="s">
        <v>2990</v>
      </c>
      <c r="E1564" s="318" t="s">
        <v>74</v>
      </c>
      <c r="F1564" s="249" t="s">
        <v>1150</v>
      </c>
      <c r="G1564" s="511" t="s">
        <v>7244</v>
      </c>
      <c r="H1564" s="214" t="s">
        <v>24208</v>
      </c>
      <c r="I1564" s="3397" t="s">
        <v>25175</v>
      </c>
      <c r="J1564" s="221" t="s">
        <v>7245</v>
      </c>
      <c r="K1564" s="248" t="s">
        <v>11</v>
      </c>
      <c r="L1564" s="194" t="s">
        <v>9</v>
      </c>
      <c r="M1564" s="280" t="s">
        <v>75</v>
      </c>
    </row>
    <row r="1565" spans="1:13" s="215" customFormat="1" x14ac:dyDescent="0.15">
      <c r="A1565" s="291"/>
      <c r="B1565" s="361"/>
      <c r="C1565" s="362"/>
      <c r="D1565" s="290"/>
      <c r="E1565" s="441"/>
      <c r="F1565" s="246"/>
      <c r="G1565" s="511" t="s">
        <v>7246</v>
      </c>
      <c r="H1565" s="218"/>
      <c r="I1565" s="3433"/>
      <c r="J1565" s="221" t="s">
        <v>7247</v>
      </c>
      <c r="K1565" s="248" t="s">
        <v>103</v>
      </c>
      <c r="L1565" s="201"/>
      <c r="M1565" s="365"/>
    </row>
    <row r="1566" spans="1:13" s="215" customFormat="1" x14ac:dyDescent="0.15">
      <c r="A1566" s="291"/>
      <c r="B1566" s="361"/>
      <c r="C1566" s="362"/>
      <c r="D1566" s="290"/>
      <c r="E1566" s="319" t="s">
        <v>89</v>
      </c>
      <c r="F1566" s="242" t="s">
        <v>7248</v>
      </c>
      <c r="G1566" s="511" t="s">
        <v>7249</v>
      </c>
      <c r="H1566" s="218"/>
      <c r="I1566" s="261"/>
      <c r="J1566" s="221" t="s">
        <v>7250</v>
      </c>
      <c r="K1566" s="248" t="s">
        <v>77</v>
      </c>
      <c r="L1566" s="201"/>
      <c r="M1566" s="281"/>
    </row>
    <row r="1567" spans="1:13" s="215" customFormat="1" x14ac:dyDescent="0.15">
      <c r="A1567" s="3432"/>
      <c r="B1567" s="3442"/>
      <c r="C1567" s="504" t="s">
        <v>48</v>
      </c>
      <c r="D1567" s="224" t="s">
        <v>4739</v>
      </c>
      <c r="E1567" s="466" t="s">
        <v>15</v>
      </c>
      <c r="F1567" s="212" t="s">
        <v>477</v>
      </c>
      <c r="G1567" s="525" t="s">
        <v>7251</v>
      </c>
      <c r="H1567" s="365"/>
      <c r="I1567" s="284" t="s">
        <v>25216</v>
      </c>
      <c r="J1567" s="211" t="s">
        <v>2333</v>
      </c>
      <c r="K1567" s="226" t="s">
        <v>38</v>
      </c>
      <c r="L1567" s="194" t="s">
        <v>9</v>
      </c>
      <c r="M1567" s="211" t="s">
        <v>1</v>
      </c>
    </row>
    <row r="1568" spans="1:13" s="215" customFormat="1" ht="34.35" customHeight="1" x14ac:dyDescent="0.15">
      <c r="A1568" s="3432"/>
      <c r="B1568" s="3442"/>
      <c r="C1568" s="279"/>
      <c r="D1568" s="270"/>
      <c r="E1568" s="466" t="s">
        <v>24</v>
      </c>
      <c r="F1568" s="212" t="s">
        <v>4742</v>
      </c>
      <c r="G1568" s="530" t="s">
        <v>7252</v>
      </c>
      <c r="H1568" s="365"/>
      <c r="I1568" s="260"/>
      <c r="J1568" s="211" t="s">
        <v>4743</v>
      </c>
      <c r="K1568" s="211" t="s">
        <v>7253</v>
      </c>
      <c r="L1568" s="194" t="s">
        <v>9</v>
      </c>
      <c r="M1568" s="211" t="s">
        <v>1</v>
      </c>
    </row>
    <row r="1569" spans="1:13" s="215" customFormat="1" ht="42" customHeight="1" x14ac:dyDescent="0.15">
      <c r="A1569" s="291"/>
      <c r="B1569" s="361"/>
      <c r="C1569" s="504" t="s">
        <v>47</v>
      </c>
      <c r="D1569" s="224" t="s">
        <v>4748</v>
      </c>
      <c r="E1569" s="463" t="s">
        <v>158</v>
      </c>
      <c r="F1569" s="253" t="s">
        <v>7254</v>
      </c>
      <c r="G1569" s="530" t="s">
        <v>232</v>
      </c>
      <c r="H1569" s="365"/>
      <c r="I1569" s="3397" t="s">
        <v>25227</v>
      </c>
      <c r="J1569" s="211" t="s">
        <v>2340</v>
      </c>
      <c r="K1569" s="249" t="s">
        <v>236</v>
      </c>
      <c r="L1569" s="3487" t="s">
        <v>9</v>
      </c>
      <c r="M1569" s="3471" t="s">
        <v>1</v>
      </c>
    </row>
    <row r="1570" spans="1:13" s="215" customFormat="1" x14ac:dyDescent="0.15">
      <c r="A1570" s="291"/>
      <c r="B1570" s="361"/>
      <c r="C1570" s="3432"/>
      <c r="D1570" s="3468"/>
      <c r="E1570" s="360" t="s">
        <v>160</v>
      </c>
      <c r="F1570" s="249" t="s">
        <v>7255</v>
      </c>
      <c r="G1570" s="528" t="s">
        <v>7256</v>
      </c>
      <c r="H1570" s="365"/>
      <c r="I1570" s="3433"/>
      <c r="J1570" s="211" t="s">
        <v>7257</v>
      </c>
      <c r="K1570" s="249" t="s">
        <v>77</v>
      </c>
      <c r="L1570" s="3485"/>
      <c r="M1570" s="3436"/>
    </row>
    <row r="1571" spans="1:13" s="215" customFormat="1" x14ac:dyDescent="0.15">
      <c r="A1571" s="291"/>
      <c r="B1571" s="361"/>
      <c r="C1571" s="3432"/>
      <c r="D1571" s="3468"/>
      <c r="E1571" s="461"/>
      <c r="F1571" s="246"/>
      <c r="G1571" s="531"/>
      <c r="H1571" s="365"/>
      <c r="I1571" s="3433"/>
      <c r="J1571" s="211" t="s">
        <v>7258</v>
      </c>
      <c r="K1571" s="249" t="s">
        <v>77</v>
      </c>
      <c r="L1571" s="3485"/>
      <c r="M1571" s="3436"/>
    </row>
    <row r="1572" spans="1:13" s="215" customFormat="1" x14ac:dyDescent="0.15">
      <c r="A1572" s="291"/>
      <c r="B1572" s="361"/>
      <c r="C1572" s="3432"/>
      <c r="D1572" s="3468"/>
      <c r="E1572" s="360" t="s">
        <v>162</v>
      </c>
      <c r="F1572" s="249" t="s">
        <v>7259</v>
      </c>
      <c r="G1572" s="528" t="s">
        <v>7260</v>
      </c>
      <c r="H1572" s="365"/>
      <c r="I1572" s="3433"/>
      <c r="J1572" s="211" t="s">
        <v>7261</v>
      </c>
      <c r="K1572" s="249" t="s">
        <v>77</v>
      </c>
      <c r="L1572" s="3485"/>
      <c r="M1572" s="3436"/>
    </row>
    <row r="1573" spans="1:13" s="215" customFormat="1" x14ac:dyDescent="0.15">
      <c r="A1573" s="291"/>
      <c r="B1573" s="361"/>
      <c r="C1573" s="3432"/>
      <c r="D1573" s="3468"/>
      <c r="E1573" s="360" t="s">
        <v>67</v>
      </c>
      <c r="F1573" s="249" t="s">
        <v>7262</v>
      </c>
      <c r="G1573" s="525" t="s">
        <v>7263</v>
      </c>
      <c r="H1573" s="365"/>
      <c r="I1573" s="3433"/>
      <c r="J1573" s="280" t="s">
        <v>7264</v>
      </c>
      <c r="K1573" s="249" t="s">
        <v>103</v>
      </c>
      <c r="L1573" s="3485"/>
      <c r="M1573" s="3436"/>
    </row>
    <row r="1574" spans="1:13" s="215" customFormat="1" ht="21" x14ac:dyDescent="0.15">
      <c r="A1574" s="291"/>
      <c r="B1574" s="361"/>
      <c r="C1574" s="504" t="s">
        <v>49</v>
      </c>
      <c r="D1574" s="287" t="s">
        <v>2993</v>
      </c>
      <c r="E1574" s="309" t="s">
        <v>7265</v>
      </c>
      <c r="F1574" s="212" t="s">
        <v>7266</v>
      </c>
      <c r="G1574" s="527" t="s">
        <v>7266</v>
      </c>
      <c r="H1574" s="365"/>
      <c r="I1574" s="276" t="s">
        <v>25257</v>
      </c>
      <c r="J1574" s="211" t="s">
        <v>7267</v>
      </c>
      <c r="K1574" s="249" t="s">
        <v>16</v>
      </c>
      <c r="L1574" s="3487" t="s">
        <v>9</v>
      </c>
      <c r="M1574" s="3471" t="s">
        <v>3745</v>
      </c>
    </row>
    <row r="1575" spans="1:13" s="215" customFormat="1" x14ac:dyDescent="0.15">
      <c r="A1575" s="291"/>
      <c r="B1575" s="361"/>
      <c r="C1575" s="362"/>
      <c r="D1575" s="290"/>
      <c r="E1575" s="339"/>
      <c r="F1575" s="242"/>
      <c r="G1575" s="532"/>
      <c r="H1575" s="365"/>
      <c r="I1575" s="261"/>
      <c r="J1575" s="211" t="s">
        <v>7268</v>
      </c>
      <c r="K1575" s="249" t="s">
        <v>77</v>
      </c>
      <c r="L1575" s="3485"/>
      <c r="M1575" s="3436"/>
    </row>
    <row r="1576" spans="1:13" s="215" customFormat="1" x14ac:dyDescent="0.15">
      <c r="A1576" s="291"/>
      <c r="B1576" s="361"/>
      <c r="C1576" s="362"/>
      <c r="D1576" s="290"/>
      <c r="E1576" s="441"/>
      <c r="F1576" s="246"/>
      <c r="G1576" s="541"/>
      <c r="H1576" s="365"/>
      <c r="I1576" s="303"/>
      <c r="J1576" s="281" t="s">
        <v>7269</v>
      </c>
      <c r="K1576" s="242"/>
      <c r="L1576" s="3485"/>
      <c r="M1576" s="3436"/>
    </row>
    <row r="1577" spans="1:13" s="215" customFormat="1" x14ac:dyDescent="0.15">
      <c r="A1577" s="291"/>
      <c r="B1577" s="361"/>
      <c r="C1577" s="362"/>
      <c r="D1577" s="290"/>
      <c r="E1577" s="309" t="s">
        <v>162</v>
      </c>
      <c r="F1577" s="249" t="s">
        <v>7270</v>
      </c>
      <c r="G1577" s="527" t="s">
        <v>7271</v>
      </c>
      <c r="H1577" s="365"/>
      <c r="I1577" s="261"/>
      <c r="J1577" s="280" t="s">
        <v>7272</v>
      </c>
      <c r="K1577" s="214" t="s">
        <v>103</v>
      </c>
      <c r="L1577" s="3485"/>
      <c r="M1577" s="3436"/>
    </row>
    <row r="1578" spans="1:13" s="215" customFormat="1" x14ac:dyDescent="0.15">
      <c r="A1578" s="291"/>
      <c r="B1578" s="361"/>
      <c r="C1578" s="362"/>
      <c r="D1578" s="290"/>
      <c r="E1578" s="441"/>
      <c r="F1578" s="246"/>
      <c r="G1578" s="531"/>
      <c r="H1578" s="365"/>
      <c r="I1578" s="261"/>
      <c r="J1578" s="280" t="s">
        <v>7273</v>
      </c>
      <c r="K1578" s="242"/>
      <c r="L1578" s="3485"/>
      <c r="M1578" s="3436"/>
    </row>
    <row r="1579" spans="1:13" s="215" customFormat="1" x14ac:dyDescent="0.15">
      <c r="A1579" s="291"/>
      <c r="B1579" s="361"/>
      <c r="C1579" s="362"/>
      <c r="D1579" s="290"/>
      <c r="E1579" s="301" t="s">
        <v>67</v>
      </c>
      <c r="F1579" s="253" t="s">
        <v>7274</v>
      </c>
      <c r="G1579" s="525" t="s">
        <v>7275</v>
      </c>
      <c r="H1579" s="365"/>
      <c r="I1579" s="261"/>
      <c r="J1579" s="280" t="s">
        <v>7276</v>
      </c>
      <c r="K1579" s="249" t="s">
        <v>77</v>
      </c>
      <c r="L1579" s="3485"/>
      <c r="M1579" s="3436"/>
    </row>
    <row r="1580" spans="1:13" s="215" customFormat="1" x14ac:dyDescent="0.15">
      <c r="A1580" s="291"/>
      <c r="B1580" s="268"/>
      <c r="C1580" s="362"/>
      <c r="D1580" s="290"/>
      <c r="E1580" s="309" t="s">
        <v>7277</v>
      </c>
      <c r="F1580" s="249" t="s">
        <v>7278</v>
      </c>
      <c r="G1580" s="527" t="s">
        <v>7279</v>
      </c>
      <c r="H1580" s="237"/>
      <c r="I1580" s="303"/>
      <c r="J1580" s="280" t="s">
        <v>7280</v>
      </c>
      <c r="K1580" s="249" t="s">
        <v>11</v>
      </c>
      <c r="L1580" s="3485"/>
      <c r="M1580" s="3436"/>
    </row>
    <row r="1581" spans="1:13" s="215" customFormat="1" x14ac:dyDescent="0.15">
      <c r="A1581" s="291"/>
      <c r="B1581" s="268"/>
      <c r="C1581" s="542"/>
      <c r="D1581" s="543"/>
      <c r="E1581" s="544"/>
      <c r="F1581" s="545"/>
      <c r="G1581" s="546"/>
      <c r="H1581" s="237"/>
      <c r="I1581" s="304"/>
      <c r="J1581" s="280" t="s">
        <v>7281</v>
      </c>
      <c r="K1581" s="249" t="s">
        <v>103</v>
      </c>
      <c r="L1581" s="3486"/>
      <c r="M1581" s="3472"/>
    </row>
    <row r="1582" spans="1:13" s="215" customFormat="1" x14ac:dyDescent="0.15">
      <c r="A1582" s="291"/>
      <c r="B1582" s="268"/>
      <c r="C1582" s="504" t="s">
        <v>50</v>
      </c>
      <c r="D1582" s="290" t="s">
        <v>2996</v>
      </c>
      <c r="E1582" s="319" t="s">
        <v>7282</v>
      </c>
      <c r="F1582" s="242" t="s">
        <v>7283</v>
      </c>
      <c r="G1582" s="547" t="s">
        <v>7284</v>
      </c>
      <c r="H1582" s="237"/>
      <c r="I1582" s="300" t="s">
        <v>31779</v>
      </c>
      <c r="J1582" s="212" t="s">
        <v>7285</v>
      </c>
      <c r="K1582" s="249" t="s">
        <v>11</v>
      </c>
      <c r="L1582" s="3436" t="s">
        <v>9</v>
      </c>
      <c r="M1582" s="3471" t="s">
        <v>3745</v>
      </c>
    </row>
    <row r="1583" spans="1:13" s="215" customFormat="1" x14ac:dyDescent="0.15">
      <c r="A1583" s="291"/>
      <c r="B1583" s="268"/>
      <c r="C1583" s="362"/>
      <c r="D1583" s="290"/>
      <c r="E1583" s="319"/>
      <c r="F1583" s="242"/>
      <c r="G1583" s="527" t="s">
        <v>7286</v>
      </c>
      <c r="H1583" s="237"/>
      <c r="I1583" s="303"/>
      <c r="J1583" s="212" t="s">
        <v>7285</v>
      </c>
      <c r="K1583" s="249" t="s">
        <v>103</v>
      </c>
      <c r="L1583" s="3436"/>
      <c r="M1583" s="3436"/>
    </row>
    <row r="1584" spans="1:13" s="215" customFormat="1" x14ac:dyDescent="0.15">
      <c r="A1584" s="291"/>
      <c r="B1584" s="268"/>
      <c r="C1584" s="362"/>
      <c r="D1584" s="290"/>
      <c r="E1584" s="319"/>
      <c r="F1584" s="242"/>
      <c r="G1584" s="531"/>
      <c r="H1584" s="237"/>
      <c r="I1584" s="303"/>
      <c r="J1584" s="212" t="s">
        <v>7285</v>
      </c>
      <c r="K1584" s="249" t="s">
        <v>77</v>
      </c>
      <c r="L1584" s="3436"/>
      <c r="M1584" s="3436"/>
    </row>
    <row r="1585" spans="1:13" s="215" customFormat="1" ht="9.6" customHeight="1" x14ac:dyDescent="0.15">
      <c r="A1585" s="291"/>
      <c r="B1585" s="268"/>
      <c r="C1585" s="465"/>
      <c r="D1585" s="290"/>
      <c r="E1585" s="309" t="s">
        <v>160</v>
      </c>
      <c r="F1585" s="249" t="s">
        <v>7287</v>
      </c>
      <c r="G1585" s="525" t="s">
        <v>7288</v>
      </c>
      <c r="H1585" s="262"/>
      <c r="I1585" s="435"/>
      <c r="J1585" s="211" t="s">
        <v>7289</v>
      </c>
      <c r="K1585" s="3471" t="s">
        <v>7290</v>
      </c>
      <c r="L1585" s="3436"/>
      <c r="M1585" s="3436"/>
    </row>
    <row r="1586" spans="1:13" s="215" customFormat="1" x14ac:dyDescent="0.15">
      <c r="A1586" s="291"/>
      <c r="B1586" s="268"/>
      <c r="C1586" s="465"/>
      <c r="D1586" s="317"/>
      <c r="E1586" s="339"/>
      <c r="F1586" s="242"/>
      <c r="G1586" s="525" t="s">
        <v>7291</v>
      </c>
      <c r="H1586" s="262"/>
      <c r="I1586" s="435"/>
      <c r="J1586" s="211" t="s">
        <v>7292</v>
      </c>
      <c r="K1586" s="3436"/>
      <c r="L1586" s="3436"/>
      <c r="M1586" s="3436"/>
    </row>
    <row r="1587" spans="1:13" s="215" customFormat="1" x14ac:dyDescent="0.15">
      <c r="A1587" s="291"/>
      <c r="B1587" s="268"/>
      <c r="C1587" s="465"/>
      <c r="D1587" s="317"/>
      <c r="E1587" s="339"/>
      <c r="F1587" s="242"/>
      <c r="G1587" s="525" t="s">
        <v>7293</v>
      </c>
      <c r="H1587" s="262"/>
      <c r="I1587" s="435"/>
      <c r="J1587" s="211" t="s">
        <v>7294</v>
      </c>
      <c r="K1587" s="3436"/>
      <c r="L1587" s="3436"/>
      <c r="M1587" s="3436"/>
    </row>
    <row r="1588" spans="1:13" s="215" customFormat="1" x14ac:dyDescent="0.15">
      <c r="A1588" s="291"/>
      <c r="B1588" s="268"/>
      <c r="C1588" s="465"/>
      <c r="D1588" s="317"/>
      <c r="E1588" s="339"/>
      <c r="F1588" s="242"/>
      <c r="G1588" s="525" t="s">
        <v>7295</v>
      </c>
      <c r="H1588" s="262"/>
      <c r="I1588" s="435"/>
      <c r="J1588" s="211" t="s">
        <v>7296</v>
      </c>
      <c r="K1588" s="3436"/>
      <c r="L1588" s="3436"/>
      <c r="M1588" s="3436"/>
    </row>
    <row r="1589" spans="1:13" s="215" customFormat="1" x14ac:dyDescent="0.15">
      <c r="A1589" s="291"/>
      <c r="B1589" s="268"/>
      <c r="C1589" s="465"/>
      <c r="D1589" s="317"/>
      <c r="E1589" s="339"/>
      <c r="F1589" s="242"/>
      <c r="G1589" s="525" t="s">
        <v>7297</v>
      </c>
      <c r="H1589" s="262"/>
      <c r="I1589" s="435"/>
      <c r="J1589" s="211" t="s">
        <v>7298</v>
      </c>
      <c r="K1589" s="3436"/>
      <c r="L1589" s="3436"/>
      <c r="M1589" s="3436"/>
    </row>
    <row r="1590" spans="1:13" s="215" customFormat="1" ht="44.1" customHeight="1" x14ac:dyDescent="0.15">
      <c r="A1590" s="291"/>
      <c r="B1590" s="268"/>
      <c r="C1590" s="465"/>
      <c r="D1590" s="317"/>
      <c r="E1590" s="339"/>
      <c r="F1590" s="242"/>
      <c r="G1590" s="527" t="s">
        <v>7299</v>
      </c>
      <c r="H1590" s="262"/>
      <c r="I1590" s="435"/>
      <c r="J1590" s="211" t="s">
        <v>7300</v>
      </c>
      <c r="K1590" s="3436"/>
      <c r="L1590" s="3436"/>
      <c r="M1590" s="3436"/>
    </row>
    <row r="1591" spans="1:13" s="215" customFormat="1" ht="9.6" customHeight="1" x14ac:dyDescent="0.15">
      <c r="A1591" s="291"/>
      <c r="B1591" s="268"/>
      <c r="C1591" s="465"/>
      <c r="D1591" s="317"/>
      <c r="E1591" s="339"/>
      <c r="F1591" s="242"/>
      <c r="G1591" s="527" t="s">
        <v>7301</v>
      </c>
      <c r="H1591" s="262"/>
      <c r="I1591" s="435"/>
      <c r="J1591" s="281" t="s">
        <v>7302</v>
      </c>
      <c r="K1591" s="365"/>
      <c r="L1591" s="3436"/>
      <c r="M1591" s="3436"/>
    </row>
    <row r="1592" spans="1:13" s="215" customFormat="1" ht="9.6" customHeight="1" x14ac:dyDescent="0.15">
      <c r="A1592" s="291"/>
      <c r="B1592" s="268"/>
      <c r="C1592" s="465"/>
      <c r="D1592" s="317"/>
      <c r="E1592" s="339"/>
      <c r="F1592" s="242"/>
      <c r="G1592" s="527" t="s">
        <v>7303</v>
      </c>
      <c r="H1592" s="262"/>
      <c r="I1592" s="435"/>
      <c r="J1592" s="217" t="s">
        <v>7304</v>
      </c>
      <c r="K1592" s="281"/>
      <c r="L1592" s="3436"/>
      <c r="M1592" s="3436"/>
    </row>
    <row r="1593" spans="1:13" s="215" customFormat="1" x14ac:dyDescent="0.15">
      <c r="A1593" s="291"/>
      <c r="B1593" s="268"/>
      <c r="C1593" s="465"/>
      <c r="D1593" s="317"/>
      <c r="E1593" s="441"/>
      <c r="F1593" s="246"/>
      <c r="G1593" s="531"/>
      <c r="H1593" s="262"/>
      <c r="I1593" s="435"/>
      <c r="J1593" s="226" t="s">
        <v>7305</v>
      </c>
      <c r="K1593" s="281" t="s">
        <v>103</v>
      </c>
      <c r="L1593" s="3436"/>
      <c r="M1593" s="3436"/>
    </row>
    <row r="1594" spans="1:13" s="215" customFormat="1" x14ac:dyDescent="0.15">
      <c r="A1594" s="291"/>
      <c r="B1594" s="268"/>
      <c r="C1594" s="362"/>
      <c r="D1594" s="290"/>
      <c r="E1594" s="254" t="s">
        <v>162</v>
      </c>
      <c r="F1594" s="253" t="s">
        <v>7306</v>
      </c>
      <c r="G1594" s="530" t="s">
        <v>7307</v>
      </c>
      <c r="H1594" s="237"/>
      <c r="I1594" s="435"/>
      <c r="J1594" s="226" t="s">
        <v>7308</v>
      </c>
      <c r="K1594" s="211" t="s">
        <v>420</v>
      </c>
      <c r="L1594" s="3436"/>
      <c r="M1594" s="3436"/>
    </row>
    <row r="1595" spans="1:13" s="215" customFormat="1" ht="21" x14ac:dyDescent="0.15">
      <c r="A1595" s="291"/>
      <c r="B1595" s="268"/>
      <c r="C1595" s="362"/>
      <c r="D1595" s="290"/>
      <c r="E1595" s="318" t="s">
        <v>67</v>
      </c>
      <c r="F1595" s="249" t="s">
        <v>7309</v>
      </c>
      <c r="G1595" s="525" t="s">
        <v>7310</v>
      </c>
      <c r="H1595" s="365"/>
      <c r="I1595" s="435"/>
      <c r="J1595" s="226" t="s">
        <v>7311</v>
      </c>
      <c r="K1595" s="211" t="s">
        <v>4968</v>
      </c>
      <c r="L1595" s="3436"/>
      <c r="M1595" s="3436"/>
    </row>
    <row r="1596" spans="1:13" s="215" customFormat="1" x14ac:dyDescent="0.15">
      <c r="A1596" s="291"/>
      <c r="B1596" s="268"/>
      <c r="C1596" s="362"/>
      <c r="D1596" s="290"/>
      <c r="E1596" s="441"/>
      <c r="F1596" s="246"/>
      <c r="G1596" s="525" t="s">
        <v>7312</v>
      </c>
      <c r="H1596" s="237"/>
      <c r="I1596" s="435"/>
      <c r="J1596" s="226" t="s">
        <v>7313</v>
      </c>
      <c r="K1596" s="211" t="s">
        <v>5005</v>
      </c>
      <c r="L1596" s="3436"/>
      <c r="M1596" s="3436"/>
    </row>
    <row r="1597" spans="1:13" s="215" customFormat="1" x14ac:dyDescent="0.15">
      <c r="A1597" s="291"/>
      <c r="B1597" s="268"/>
      <c r="C1597" s="363"/>
      <c r="D1597" s="282"/>
      <c r="E1597" s="319" t="s">
        <v>68</v>
      </c>
      <c r="F1597" s="242" t="s">
        <v>7314</v>
      </c>
      <c r="G1597" s="529" t="s">
        <v>7315</v>
      </c>
      <c r="H1597" s="237"/>
      <c r="I1597" s="436"/>
      <c r="J1597" s="226" t="s">
        <v>7316</v>
      </c>
      <c r="K1597" s="211" t="s">
        <v>12</v>
      </c>
      <c r="L1597" s="3472"/>
      <c r="M1597" s="3472"/>
    </row>
    <row r="1598" spans="1:13" s="215" customFormat="1" x14ac:dyDescent="0.15">
      <c r="A1598" s="288">
        <v>43</v>
      </c>
      <c r="B1598" s="359" t="s">
        <v>7317</v>
      </c>
      <c r="C1598" s="523" t="s">
        <v>46</v>
      </c>
      <c r="D1598" s="548" t="s">
        <v>7318</v>
      </c>
      <c r="E1598" s="267" t="s">
        <v>158</v>
      </c>
      <c r="F1598" s="212" t="s">
        <v>4838</v>
      </c>
      <c r="G1598" s="528" t="s">
        <v>7319</v>
      </c>
      <c r="H1598" s="214" t="s">
        <v>31796</v>
      </c>
      <c r="I1598" s="549" t="s">
        <v>31798</v>
      </c>
      <c r="J1598" s="211" t="s">
        <v>7321</v>
      </c>
      <c r="K1598" s="211" t="s">
        <v>77</v>
      </c>
      <c r="L1598" s="194" t="s">
        <v>9</v>
      </c>
      <c r="M1598" s="280" t="s">
        <v>3745</v>
      </c>
    </row>
    <row r="1599" spans="1:13" s="215" customFormat="1" x14ac:dyDescent="0.15">
      <c r="A1599" s="291"/>
      <c r="B1599" s="268"/>
      <c r="C1599" s="504" t="s">
        <v>48</v>
      </c>
      <c r="D1599" s="550" t="s">
        <v>7322</v>
      </c>
      <c r="E1599" s="267" t="s">
        <v>160</v>
      </c>
      <c r="F1599" s="212" t="s">
        <v>7323</v>
      </c>
      <c r="G1599" s="528" t="s">
        <v>7324</v>
      </c>
      <c r="H1599" s="218"/>
      <c r="I1599" s="551" t="s">
        <v>31799</v>
      </c>
      <c r="J1599" s="211" t="s">
        <v>6125</v>
      </c>
      <c r="K1599" s="211" t="s">
        <v>4986</v>
      </c>
      <c r="L1599" s="201"/>
      <c r="M1599" s="365"/>
    </row>
    <row r="1600" spans="1:13" s="215" customFormat="1" x14ac:dyDescent="0.15">
      <c r="A1600" s="291"/>
      <c r="B1600" s="268"/>
      <c r="C1600" s="362"/>
      <c r="D1600" s="552"/>
      <c r="E1600" s="279"/>
      <c r="F1600" s="220"/>
      <c r="G1600" s="531"/>
      <c r="H1600" s="319"/>
      <c r="I1600" s="551"/>
      <c r="J1600" s="211" t="s">
        <v>7325</v>
      </c>
      <c r="K1600" s="217" t="s">
        <v>77</v>
      </c>
      <c r="L1600" s="208"/>
      <c r="M1600" s="281"/>
    </row>
    <row r="1601" spans="1:13" s="215" customFormat="1" x14ac:dyDescent="0.15">
      <c r="A1601" s="291"/>
      <c r="B1601" s="268"/>
      <c r="C1601" s="504" t="s">
        <v>47</v>
      </c>
      <c r="D1601" s="553" t="s">
        <v>7326</v>
      </c>
      <c r="E1601" s="267" t="s">
        <v>160</v>
      </c>
      <c r="F1601" s="283" t="s">
        <v>7323</v>
      </c>
      <c r="G1601" s="525" t="s">
        <v>7324</v>
      </c>
      <c r="H1601" s="319"/>
      <c r="I1601" s="476" t="s">
        <v>31800</v>
      </c>
      <c r="J1601" s="226" t="s">
        <v>6125</v>
      </c>
      <c r="K1601" s="280" t="s">
        <v>77</v>
      </c>
      <c r="L1601" s="3487" t="s">
        <v>9</v>
      </c>
      <c r="M1601" s="3471" t="s">
        <v>3745</v>
      </c>
    </row>
    <row r="1602" spans="1:13" s="215" customFormat="1" x14ac:dyDescent="0.15">
      <c r="A1602" s="291"/>
      <c r="B1602" s="268"/>
      <c r="C1602" s="363"/>
      <c r="D1602" s="554"/>
      <c r="E1602" s="279"/>
      <c r="F1602" s="248"/>
      <c r="G1602" s="525" t="s">
        <v>7328</v>
      </c>
      <c r="H1602" s="319"/>
      <c r="I1602" s="551"/>
      <c r="J1602" s="281" t="s">
        <v>7329</v>
      </c>
      <c r="K1602" s="217"/>
      <c r="L1602" s="3486"/>
      <c r="M1602" s="3472"/>
    </row>
    <row r="1603" spans="1:13" s="215" customFormat="1" x14ac:dyDescent="0.15">
      <c r="A1603" s="291"/>
      <c r="B1603" s="361"/>
      <c r="C1603" s="504" t="s">
        <v>49</v>
      </c>
      <c r="D1603" s="550" t="s">
        <v>7330</v>
      </c>
      <c r="E1603" s="237" t="s">
        <v>160</v>
      </c>
      <c r="F1603" s="217" t="s">
        <v>7323</v>
      </c>
      <c r="G1603" s="527" t="s">
        <v>7324</v>
      </c>
      <c r="H1603" s="365"/>
      <c r="I1603" s="476" t="s">
        <v>31801</v>
      </c>
      <c r="J1603" s="280" t="s">
        <v>6125</v>
      </c>
      <c r="K1603" s="212" t="s">
        <v>103</v>
      </c>
      <c r="L1603" s="194" t="s">
        <v>9</v>
      </c>
      <c r="M1603" s="280" t="s">
        <v>3745</v>
      </c>
    </row>
    <row r="1604" spans="1:13" s="215" customFormat="1" x14ac:dyDescent="0.15">
      <c r="A1604" s="291"/>
      <c r="B1604" s="268"/>
      <c r="C1604" s="362"/>
      <c r="D1604" s="550"/>
      <c r="E1604" s="262"/>
      <c r="F1604" s="217"/>
      <c r="G1604" s="531"/>
      <c r="H1604" s="237"/>
      <c r="I1604" s="555"/>
      <c r="J1604" s="280" t="s">
        <v>7332</v>
      </c>
      <c r="K1604" s="212" t="s">
        <v>103</v>
      </c>
      <c r="L1604" s="208"/>
      <c r="M1604" s="281"/>
    </row>
    <row r="1605" spans="1:13" s="215" customFormat="1" x14ac:dyDescent="0.15">
      <c r="A1605" s="291"/>
      <c r="B1605" s="268"/>
      <c r="C1605" s="504" t="s">
        <v>50</v>
      </c>
      <c r="D1605" s="556" t="s">
        <v>7333</v>
      </c>
      <c r="E1605" s="283" t="s">
        <v>160</v>
      </c>
      <c r="F1605" s="212" t="s">
        <v>7334</v>
      </c>
      <c r="G1605" s="528" t="s">
        <v>7335</v>
      </c>
      <c r="H1605" s="237"/>
      <c r="I1605" s="557" t="s">
        <v>31802</v>
      </c>
      <c r="J1605" s="283" t="s">
        <v>5906</v>
      </c>
      <c r="K1605" s="211" t="s">
        <v>300</v>
      </c>
      <c r="L1605" s="194" t="s">
        <v>9</v>
      </c>
      <c r="M1605" s="280" t="s">
        <v>3745</v>
      </c>
    </row>
    <row r="1606" spans="1:13" s="215" customFormat="1" x14ac:dyDescent="0.15">
      <c r="A1606" s="291"/>
      <c r="B1606" s="268"/>
      <c r="C1606" s="362"/>
      <c r="D1606" s="550"/>
      <c r="E1606" s="283" t="s">
        <v>162</v>
      </c>
      <c r="F1606" s="212" t="s">
        <v>7336</v>
      </c>
      <c r="G1606" s="528" t="s">
        <v>7337</v>
      </c>
      <c r="H1606" s="237"/>
      <c r="I1606" s="558"/>
      <c r="J1606" s="283" t="s">
        <v>7338</v>
      </c>
      <c r="K1606" s="211" t="s">
        <v>103</v>
      </c>
      <c r="L1606" s="201"/>
      <c r="M1606" s="365"/>
    </row>
    <row r="1607" spans="1:13" s="215" customFormat="1" x14ac:dyDescent="0.15">
      <c r="A1607" s="291"/>
      <c r="B1607" s="268"/>
      <c r="C1607" s="362"/>
      <c r="D1607" s="550"/>
      <c r="E1607" s="283" t="s">
        <v>19</v>
      </c>
      <c r="F1607" s="212" t="s">
        <v>7339</v>
      </c>
      <c r="G1607" s="528" t="s">
        <v>7340</v>
      </c>
      <c r="H1607" s="237"/>
      <c r="I1607" s="558"/>
      <c r="J1607" s="267" t="s">
        <v>7341</v>
      </c>
      <c r="K1607" s="280" t="s">
        <v>420</v>
      </c>
      <c r="L1607" s="201"/>
      <c r="M1607" s="365"/>
    </row>
    <row r="1608" spans="1:13" s="215" customFormat="1" x14ac:dyDescent="0.15">
      <c r="A1608" s="252">
        <v>44</v>
      </c>
      <c r="B1608" s="470" t="s">
        <v>4766</v>
      </c>
      <c r="C1608" s="471"/>
      <c r="D1608" s="548" t="s">
        <v>7342</v>
      </c>
      <c r="E1608" s="227" t="s">
        <v>158</v>
      </c>
      <c r="F1608" s="226" t="s">
        <v>4767</v>
      </c>
      <c r="G1608" s="530" t="s">
        <v>7343</v>
      </c>
      <c r="H1608" s="211" t="s">
        <v>25392</v>
      </c>
      <c r="I1608" s="549" t="s">
        <v>31803</v>
      </c>
      <c r="J1608" s="211" t="s">
        <v>7344</v>
      </c>
      <c r="K1608" s="226" t="s">
        <v>103</v>
      </c>
      <c r="L1608" s="231" t="s">
        <v>9</v>
      </c>
      <c r="M1608" s="211" t="s">
        <v>3745</v>
      </c>
    </row>
    <row r="1609" spans="1:13" s="215" customFormat="1" x14ac:dyDescent="0.15">
      <c r="A1609" s="291">
        <v>45</v>
      </c>
      <c r="B1609" s="361" t="s">
        <v>7345</v>
      </c>
      <c r="C1609" s="559" t="s">
        <v>46</v>
      </c>
      <c r="D1609" s="548" t="s">
        <v>7346</v>
      </c>
      <c r="E1609" s="279" t="s">
        <v>158</v>
      </c>
      <c r="F1609" s="248" t="s">
        <v>7248</v>
      </c>
      <c r="G1609" s="541" t="s">
        <v>7347</v>
      </c>
      <c r="H1609" s="280" t="s">
        <v>31797</v>
      </c>
      <c r="I1609" s="549" t="s">
        <v>31804</v>
      </c>
      <c r="J1609" s="281" t="s">
        <v>7348</v>
      </c>
      <c r="K1609" s="211" t="s">
        <v>77</v>
      </c>
      <c r="L1609" s="560" t="s">
        <v>9</v>
      </c>
      <c r="M1609" s="365" t="s">
        <v>75</v>
      </c>
    </row>
    <row r="1610" spans="1:13" s="215" customFormat="1" x14ac:dyDescent="0.15">
      <c r="A1610" s="291"/>
      <c r="B1610" s="361"/>
      <c r="C1610" s="363" t="s">
        <v>55</v>
      </c>
      <c r="D1610" s="550" t="s">
        <v>7349</v>
      </c>
      <c r="E1610" s="279" t="s">
        <v>158</v>
      </c>
      <c r="F1610" s="248" t="s">
        <v>7350</v>
      </c>
      <c r="G1610" s="541" t="s">
        <v>7351</v>
      </c>
      <c r="H1610" s="281"/>
      <c r="I1610" s="561" t="s">
        <v>31805</v>
      </c>
      <c r="J1610" s="281" t="s">
        <v>7352</v>
      </c>
      <c r="K1610" s="217" t="s">
        <v>77</v>
      </c>
      <c r="L1610" s="201"/>
      <c r="M1610" s="365"/>
    </row>
    <row r="1611" spans="1:13" s="215" customFormat="1" ht="61.7" customHeight="1" x14ac:dyDescent="0.15">
      <c r="A1611" s="3417">
        <v>48</v>
      </c>
      <c r="B1611" s="3441" t="s">
        <v>3012</v>
      </c>
      <c r="C1611" s="562" t="s">
        <v>54</v>
      </c>
      <c r="D1611" s="287" t="s">
        <v>3013</v>
      </c>
      <c r="E1611" s="227" t="s">
        <v>158</v>
      </c>
      <c r="F1611" s="226" t="s">
        <v>7353</v>
      </c>
      <c r="G1611" s="525" t="s">
        <v>4784</v>
      </c>
      <c r="H1611" s="3394" t="s">
        <v>24505</v>
      </c>
      <c r="I1611" s="3397" t="s">
        <v>25446</v>
      </c>
      <c r="J1611" s="211" t="s">
        <v>83</v>
      </c>
      <c r="K1611" s="226" t="s">
        <v>484</v>
      </c>
      <c r="L1611" s="560" t="s">
        <v>9</v>
      </c>
      <c r="M1611" s="280" t="s">
        <v>1</v>
      </c>
    </row>
    <row r="1612" spans="1:13" s="215" customFormat="1" x14ac:dyDescent="0.15">
      <c r="A1612" s="3432"/>
      <c r="B1612" s="3442"/>
      <c r="C1612" s="563"/>
      <c r="D1612" s="317"/>
      <c r="E1612" s="267" t="s">
        <v>160</v>
      </c>
      <c r="F1612" s="212" t="s">
        <v>7354</v>
      </c>
      <c r="G1612" s="564" t="s">
        <v>7355</v>
      </c>
      <c r="H1612" s="3395"/>
      <c r="I1612" s="3433"/>
      <c r="J1612" s="211" t="s">
        <v>7356</v>
      </c>
      <c r="K1612" s="211" t="s">
        <v>77</v>
      </c>
      <c r="L1612" s="202"/>
      <c r="M1612" s="365"/>
    </row>
    <row r="1613" spans="1:13" s="215" customFormat="1" x14ac:dyDescent="0.15">
      <c r="A1613" s="3432"/>
      <c r="B1613" s="3442"/>
      <c r="C1613" s="563"/>
      <c r="D1613" s="317"/>
      <c r="E1613" s="279"/>
      <c r="F1613" s="248"/>
      <c r="G1613" s="564" t="s">
        <v>7357</v>
      </c>
      <c r="H1613" s="3395"/>
      <c r="I1613" s="3433"/>
      <c r="J1613" s="279" t="s">
        <v>7358</v>
      </c>
      <c r="K1613" s="279" t="s">
        <v>12</v>
      </c>
      <c r="L1613" s="202"/>
      <c r="M1613" s="365"/>
    </row>
    <row r="1614" spans="1:13" s="215" customFormat="1" x14ac:dyDescent="0.15">
      <c r="A1614" s="3432"/>
      <c r="B1614" s="3442"/>
      <c r="C1614" s="362"/>
      <c r="D1614" s="290"/>
      <c r="E1614" s="279" t="s">
        <v>162</v>
      </c>
      <c r="F1614" s="248" t="s">
        <v>7359</v>
      </c>
      <c r="G1614" s="565" t="s">
        <v>7360</v>
      </c>
      <c r="H1614" s="3395"/>
      <c r="I1614" s="3433"/>
      <c r="J1614" s="279" t="s">
        <v>7361</v>
      </c>
      <c r="K1614" s="279" t="s">
        <v>103</v>
      </c>
      <c r="L1614" s="202"/>
      <c r="M1614" s="365"/>
    </row>
    <row r="1615" spans="1:13" s="215" customFormat="1" x14ac:dyDescent="0.15">
      <c r="A1615" s="3432"/>
      <c r="B1615" s="3442"/>
      <c r="C1615" s="563"/>
      <c r="D1615" s="317"/>
      <c r="E1615" s="279" t="s">
        <v>67</v>
      </c>
      <c r="F1615" s="248" t="s">
        <v>7362</v>
      </c>
      <c r="G1615" s="565" t="s">
        <v>7363</v>
      </c>
      <c r="H1615" s="3395"/>
      <c r="I1615" s="3433"/>
      <c r="J1615" s="220" t="s">
        <v>7364</v>
      </c>
      <c r="K1615" s="279" t="s">
        <v>77</v>
      </c>
      <c r="L1615" s="202"/>
      <c r="M1615" s="365"/>
    </row>
    <row r="1616" spans="1:13" s="215" customFormat="1" x14ac:dyDescent="0.15">
      <c r="A1616" s="3432"/>
      <c r="B1616" s="3442"/>
      <c r="C1616" s="563"/>
      <c r="D1616" s="317"/>
      <c r="E1616" s="227" t="s">
        <v>68</v>
      </c>
      <c r="F1616" s="230" t="s">
        <v>7248</v>
      </c>
      <c r="G1616" s="525" t="s">
        <v>7365</v>
      </c>
      <c r="H1616" s="3395"/>
      <c r="I1616" s="3398"/>
      <c r="J1616" s="220" t="s">
        <v>7366</v>
      </c>
      <c r="K1616" s="279" t="s">
        <v>77</v>
      </c>
      <c r="L1616" s="202"/>
      <c r="M1616" s="365"/>
    </row>
    <row r="1617" spans="1:43" s="215" customFormat="1" ht="9.6" customHeight="1" x14ac:dyDescent="0.15">
      <c r="A1617" s="3432"/>
      <c r="B1617" s="3442"/>
      <c r="C1617" s="3449" t="s">
        <v>56</v>
      </c>
      <c r="D1617" s="3507" t="s">
        <v>7367</v>
      </c>
      <c r="E1617" s="262" t="s">
        <v>158</v>
      </c>
      <c r="F1617" s="262" t="s">
        <v>7368</v>
      </c>
      <c r="G1617" s="511" t="s">
        <v>7369</v>
      </c>
      <c r="H1617" s="3395"/>
      <c r="I1617" s="3397" t="s">
        <v>31806</v>
      </c>
      <c r="J1617" s="220" t="s">
        <v>7370</v>
      </c>
      <c r="K1617" s="211" t="s">
        <v>12</v>
      </c>
      <c r="L1617" s="194" t="s">
        <v>9</v>
      </c>
      <c r="M1617" s="280" t="s">
        <v>3745</v>
      </c>
    </row>
    <row r="1618" spans="1:43" s="215" customFormat="1" x14ac:dyDescent="0.15">
      <c r="A1618" s="3432"/>
      <c r="B1618" s="3442"/>
      <c r="C1618" s="3416"/>
      <c r="D1618" s="3508"/>
      <c r="E1618" s="237"/>
      <c r="F1618" s="217"/>
      <c r="G1618" s="511" t="s">
        <v>7371</v>
      </c>
      <c r="H1618" s="3395"/>
      <c r="I1618" s="3433"/>
      <c r="J1618" s="248" t="s">
        <v>7372</v>
      </c>
      <c r="K1618" s="211" t="s">
        <v>12</v>
      </c>
      <c r="L1618" s="202"/>
      <c r="M1618" s="365"/>
    </row>
    <row r="1619" spans="1:43" s="215" customFormat="1" x14ac:dyDescent="0.15">
      <c r="A1619" s="3432"/>
      <c r="B1619" s="3442"/>
      <c r="C1619" s="3416"/>
      <c r="D1619" s="3508"/>
      <c r="E1619" s="262"/>
      <c r="F1619" s="262"/>
      <c r="G1619" s="513" t="s">
        <v>7373</v>
      </c>
      <c r="H1619" s="3395"/>
      <c r="I1619" s="3433"/>
      <c r="J1619" s="248" t="s">
        <v>7374</v>
      </c>
      <c r="K1619" s="211" t="s">
        <v>12</v>
      </c>
      <c r="L1619" s="202"/>
      <c r="M1619" s="365"/>
    </row>
    <row r="1620" spans="1:43" s="215" customFormat="1" x14ac:dyDescent="0.15">
      <c r="A1620" s="3432"/>
      <c r="B1620" s="3442"/>
      <c r="C1620" s="3416"/>
      <c r="D1620" s="3508"/>
      <c r="E1620" s="262"/>
      <c r="F1620" s="262"/>
      <c r="G1620" s="522"/>
      <c r="H1620" s="3395"/>
      <c r="I1620" s="3433"/>
      <c r="J1620" s="248" t="s">
        <v>7375</v>
      </c>
      <c r="K1620" s="211" t="s">
        <v>12</v>
      </c>
      <c r="L1620" s="202"/>
      <c r="M1620" s="365"/>
    </row>
    <row r="1621" spans="1:43" s="215" customFormat="1" x14ac:dyDescent="0.15">
      <c r="A1621" s="3418"/>
      <c r="B1621" s="3443"/>
      <c r="C1621" s="3506"/>
      <c r="D1621" s="3509"/>
      <c r="E1621" s="220"/>
      <c r="F1621" s="220"/>
      <c r="G1621" s="511" t="s">
        <v>7376</v>
      </c>
      <c r="H1621" s="3396"/>
      <c r="I1621" s="3398"/>
      <c r="J1621" s="248" t="s">
        <v>7377</v>
      </c>
      <c r="K1621" s="279" t="s">
        <v>77</v>
      </c>
      <c r="L1621" s="566"/>
      <c r="M1621" s="281"/>
    </row>
    <row r="1622" spans="1:43" s="567" customFormat="1" ht="262.5" customHeight="1" x14ac:dyDescent="0.25">
      <c r="A1622" s="3502" t="s">
        <v>32088</v>
      </c>
      <c r="B1622" s="3503"/>
      <c r="C1622" s="3503"/>
      <c r="D1622" s="3503"/>
      <c r="E1622" s="3503"/>
      <c r="F1622" s="3503"/>
      <c r="G1622" s="3503"/>
      <c r="H1622" s="3503"/>
      <c r="I1622" s="3503"/>
      <c r="J1622" s="3503"/>
      <c r="K1622" s="3503"/>
      <c r="L1622" s="3503"/>
      <c r="M1622" s="3504"/>
    </row>
    <row r="1623" spans="1:43" x14ac:dyDescent="0.25">
      <c r="A1623" s="445"/>
      <c r="B1623" s="445"/>
      <c r="C1623" s="448"/>
      <c r="D1623" s="447"/>
      <c r="E1623" s="445"/>
      <c r="F1623" s="448"/>
      <c r="G1623" s="448"/>
      <c r="H1623" s="448"/>
      <c r="I1623" s="448"/>
      <c r="J1623" s="448"/>
      <c r="K1623" s="448"/>
      <c r="L1623" s="448"/>
      <c r="M1623" s="209"/>
    </row>
    <row r="1624" spans="1:43" x14ac:dyDescent="0.25">
      <c r="A1624" s="445"/>
      <c r="B1624" s="445"/>
      <c r="C1624" s="448"/>
      <c r="D1624" s="447"/>
      <c r="E1624" s="445"/>
      <c r="F1624" s="448"/>
      <c r="G1624" s="448"/>
      <c r="H1624" s="448"/>
      <c r="I1624" s="448"/>
      <c r="J1624" s="448"/>
      <c r="K1624" s="448"/>
      <c r="L1624" s="448"/>
      <c r="M1624" s="209"/>
    </row>
    <row r="1625" spans="1:43" x14ac:dyDescent="0.25">
      <c r="A1625" s="445"/>
      <c r="B1625" s="445"/>
      <c r="C1625" s="448"/>
      <c r="D1625" s="447"/>
      <c r="E1625" s="445"/>
      <c r="F1625" s="448"/>
      <c r="G1625" s="448"/>
      <c r="H1625" s="448"/>
      <c r="I1625" s="448"/>
      <c r="J1625" s="448"/>
      <c r="K1625" s="448"/>
      <c r="L1625" s="448"/>
      <c r="M1625" s="209"/>
    </row>
    <row r="1626" spans="1:43" s="175" customFormat="1" x14ac:dyDescent="0.25">
      <c r="A1626" s="445"/>
      <c r="B1626" s="445"/>
      <c r="C1626" s="448"/>
      <c r="D1626" s="447"/>
      <c r="E1626" s="445"/>
      <c r="F1626" s="448"/>
      <c r="G1626" s="448"/>
      <c r="H1626" s="448"/>
      <c r="I1626" s="448"/>
      <c r="J1626" s="448"/>
      <c r="K1626" s="448"/>
      <c r="L1626" s="448"/>
      <c r="M1626" s="209"/>
      <c r="O1626" s="176"/>
      <c r="P1626" s="176"/>
      <c r="Q1626" s="176"/>
      <c r="R1626" s="176"/>
      <c r="S1626" s="176"/>
      <c r="T1626" s="176"/>
      <c r="U1626" s="176"/>
      <c r="V1626" s="176"/>
      <c r="W1626" s="176"/>
      <c r="X1626" s="176"/>
      <c r="Y1626" s="176"/>
      <c r="Z1626" s="176"/>
      <c r="AA1626" s="176"/>
      <c r="AB1626" s="176"/>
      <c r="AC1626" s="176"/>
      <c r="AD1626" s="176"/>
      <c r="AE1626" s="176"/>
      <c r="AF1626" s="176"/>
      <c r="AG1626" s="176"/>
      <c r="AH1626" s="176"/>
      <c r="AI1626" s="176"/>
      <c r="AJ1626" s="176"/>
      <c r="AK1626" s="176"/>
      <c r="AL1626" s="176"/>
      <c r="AM1626" s="176"/>
      <c r="AN1626" s="176"/>
      <c r="AO1626" s="176"/>
      <c r="AP1626" s="176"/>
      <c r="AQ1626" s="176"/>
    </row>
    <row r="1627" spans="1:43" s="175" customFormat="1" x14ac:dyDescent="0.25">
      <c r="A1627" s="445"/>
      <c r="B1627" s="445"/>
      <c r="C1627" s="448"/>
      <c r="D1627" s="447"/>
      <c r="E1627" s="445"/>
      <c r="F1627" s="448"/>
      <c r="G1627" s="448"/>
      <c r="H1627" s="448"/>
      <c r="I1627" s="448"/>
      <c r="J1627" s="448"/>
      <c r="K1627" s="448"/>
      <c r="L1627" s="448"/>
      <c r="M1627" s="209"/>
      <c r="O1627" s="176"/>
      <c r="P1627" s="176"/>
      <c r="Q1627" s="176"/>
      <c r="R1627" s="176"/>
      <c r="S1627" s="176"/>
      <c r="T1627" s="176"/>
      <c r="U1627" s="176"/>
      <c r="V1627" s="176"/>
      <c r="W1627" s="176"/>
      <c r="X1627" s="176"/>
      <c r="Y1627" s="176"/>
      <c r="Z1627" s="176"/>
      <c r="AA1627" s="176"/>
      <c r="AB1627" s="176"/>
      <c r="AC1627" s="176"/>
      <c r="AD1627" s="176"/>
      <c r="AE1627" s="176"/>
      <c r="AF1627" s="176"/>
      <c r="AG1627" s="176"/>
      <c r="AH1627" s="176"/>
      <c r="AI1627" s="176"/>
      <c r="AJ1627" s="176"/>
      <c r="AK1627" s="176"/>
      <c r="AL1627" s="176"/>
      <c r="AM1627" s="176"/>
      <c r="AN1627" s="176"/>
      <c r="AO1627" s="176"/>
      <c r="AP1627" s="176"/>
      <c r="AQ1627" s="176"/>
    </row>
    <row r="1628" spans="1:43" s="175" customFormat="1" x14ac:dyDescent="0.25">
      <c r="A1628" s="445"/>
      <c r="B1628" s="445"/>
      <c r="C1628" s="448"/>
      <c r="D1628" s="447"/>
      <c r="E1628" s="445"/>
      <c r="F1628" s="448"/>
      <c r="G1628" s="448"/>
      <c r="H1628" s="448"/>
      <c r="I1628" s="448"/>
      <c r="J1628" s="448"/>
      <c r="K1628" s="448"/>
      <c r="L1628" s="448"/>
      <c r="M1628" s="209"/>
      <c r="O1628" s="176"/>
      <c r="P1628" s="176"/>
      <c r="Q1628" s="176"/>
      <c r="R1628" s="176"/>
      <c r="S1628" s="176"/>
      <c r="T1628" s="176"/>
      <c r="U1628" s="176"/>
      <c r="V1628" s="176"/>
      <c r="W1628" s="176"/>
      <c r="X1628" s="176"/>
      <c r="Y1628" s="176"/>
      <c r="Z1628" s="176"/>
      <c r="AA1628" s="176"/>
      <c r="AB1628" s="176"/>
      <c r="AC1628" s="176"/>
      <c r="AD1628" s="176"/>
      <c r="AE1628" s="176"/>
      <c r="AF1628" s="176"/>
      <c r="AG1628" s="176"/>
      <c r="AH1628" s="176"/>
      <c r="AI1628" s="176"/>
      <c r="AJ1628" s="176"/>
      <c r="AK1628" s="176"/>
      <c r="AL1628" s="176"/>
      <c r="AM1628" s="176"/>
      <c r="AN1628" s="176"/>
      <c r="AO1628" s="176"/>
      <c r="AP1628" s="176"/>
      <c r="AQ1628" s="176"/>
    </row>
    <row r="1629" spans="1:43" s="175" customFormat="1" x14ac:dyDescent="0.25">
      <c r="A1629" s="445"/>
      <c r="B1629" s="445"/>
      <c r="C1629" s="448"/>
      <c r="D1629" s="447"/>
      <c r="E1629" s="445"/>
      <c r="F1629" s="448"/>
      <c r="G1629" s="448"/>
      <c r="H1629" s="448"/>
      <c r="I1629" s="448"/>
      <c r="J1629" s="448"/>
      <c r="K1629" s="448"/>
      <c r="L1629" s="448"/>
      <c r="M1629" s="209"/>
      <c r="O1629" s="176"/>
      <c r="P1629" s="176"/>
      <c r="Q1629" s="176"/>
      <c r="R1629" s="176"/>
      <c r="S1629" s="176"/>
      <c r="T1629" s="176"/>
      <c r="U1629" s="176"/>
      <c r="V1629" s="176"/>
      <c r="W1629" s="176"/>
      <c r="X1629" s="176"/>
      <c r="Y1629" s="176"/>
      <c r="Z1629" s="176"/>
      <c r="AA1629" s="176"/>
      <c r="AB1629" s="176"/>
      <c r="AC1629" s="176"/>
      <c r="AD1629" s="176"/>
      <c r="AE1629" s="176"/>
      <c r="AF1629" s="176"/>
      <c r="AG1629" s="176"/>
      <c r="AH1629" s="176"/>
      <c r="AI1629" s="176"/>
      <c r="AJ1629" s="176"/>
      <c r="AK1629" s="176"/>
      <c r="AL1629" s="176"/>
      <c r="AM1629" s="176"/>
      <c r="AN1629" s="176"/>
      <c r="AO1629" s="176"/>
      <c r="AP1629" s="176"/>
      <c r="AQ1629" s="176"/>
    </row>
    <row r="1630" spans="1:43" s="175" customFormat="1" x14ac:dyDescent="0.25">
      <c r="A1630" s="445"/>
      <c r="B1630" s="445"/>
      <c r="C1630" s="448"/>
      <c r="D1630" s="447"/>
      <c r="E1630" s="445"/>
      <c r="F1630" s="448"/>
      <c r="G1630" s="448"/>
      <c r="H1630" s="448"/>
      <c r="I1630" s="448"/>
      <c r="J1630" s="448"/>
      <c r="K1630" s="448"/>
      <c r="L1630" s="448"/>
      <c r="M1630" s="209"/>
      <c r="O1630" s="176"/>
      <c r="P1630" s="176"/>
      <c r="Q1630" s="176"/>
      <c r="R1630" s="176"/>
      <c r="S1630" s="176"/>
      <c r="T1630" s="176"/>
      <c r="U1630" s="176"/>
      <c r="V1630" s="176"/>
      <c r="W1630" s="176"/>
      <c r="X1630" s="176"/>
      <c r="Y1630" s="176"/>
      <c r="Z1630" s="176"/>
      <c r="AA1630" s="176"/>
      <c r="AB1630" s="176"/>
      <c r="AC1630" s="176"/>
      <c r="AD1630" s="176"/>
      <c r="AE1630" s="176"/>
      <c r="AF1630" s="176"/>
      <c r="AG1630" s="176"/>
      <c r="AH1630" s="176"/>
      <c r="AI1630" s="176"/>
      <c r="AJ1630" s="176"/>
      <c r="AK1630" s="176"/>
      <c r="AL1630" s="176"/>
      <c r="AM1630" s="176"/>
      <c r="AN1630" s="176"/>
      <c r="AO1630" s="176"/>
      <c r="AP1630" s="176"/>
      <c r="AQ1630" s="176"/>
    </row>
    <row r="1631" spans="1:43" s="175" customFormat="1" x14ac:dyDescent="0.25">
      <c r="A1631" s="445"/>
      <c r="B1631" s="445"/>
      <c r="C1631" s="448"/>
      <c r="D1631" s="447"/>
      <c r="E1631" s="445"/>
      <c r="F1631" s="448"/>
      <c r="G1631" s="448"/>
      <c r="H1631" s="448"/>
      <c r="I1631" s="448"/>
      <c r="J1631" s="448"/>
      <c r="K1631" s="448"/>
      <c r="L1631" s="448"/>
      <c r="M1631" s="209"/>
      <c r="O1631" s="176"/>
      <c r="P1631" s="176"/>
      <c r="Q1631" s="176"/>
      <c r="R1631" s="176"/>
      <c r="S1631" s="176"/>
      <c r="T1631" s="176"/>
      <c r="U1631" s="176"/>
      <c r="V1631" s="176"/>
      <c r="W1631" s="176"/>
      <c r="X1631" s="176"/>
      <c r="Y1631" s="176"/>
      <c r="Z1631" s="176"/>
      <c r="AA1631" s="176"/>
      <c r="AB1631" s="176"/>
      <c r="AC1631" s="176"/>
      <c r="AD1631" s="176"/>
      <c r="AE1631" s="176"/>
      <c r="AF1631" s="176"/>
      <c r="AG1631" s="176"/>
      <c r="AH1631" s="176"/>
      <c r="AI1631" s="176"/>
      <c r="AJ1631" s="176"/>
      <c r="AK1631" s="176"/>
      <c r="AL1631" s="176"/>
      <c r="AM1631" s="176"/>
      <c r="AN1631" s="176"/>
      <c r="AO1631" s="176"/>
      <c r="AP1631" s="176"/>
      <c r="AQ1631" s="176"/>
    </row>
    <row r="1632" spans="1:43" s="175" customFormat="1" x14ac:dyDescent="0.25">
      <c r="A1632" s="445"/>
      <c r="B1632" s="445"/>
      <c r="C1632" s="448"/>
      <c r="D1632" s="447"/>
      <c r="E1632" s="445"/>
      <c r="F1632" s="448"/>
      <c r="G1632" s="448"/>
      <c r="H1632" s="448"/>
      <c r="I1632" s="448"/>
      <c r="J1632" s="448"/>
      <c r="K1632" s="448"/>
      <c r="L1632" s="448"/>
      <c r="M1632" s="209"/>
      <c r="O1632" s="176"/>
      <c r="P1632" s="176"/>
      <c r="Q1632" s="176"/>
      <c r="R1632" s="176"/>
      <c r="S1632" s="176"/>
      <c r="T1632" s="176"/>
      <c r="U1632" s="176"/>
      <c r="V1632" s="176"/>
      <c r="W1632" s="176"/>
      <c r="X1632" s="176"/>
      <c r="Y1632" s="176"/>
      <c r="Z1632" s="176"/>
      <c r="AA1632" s="176"/>
      <c r="AB1632" s="176"/>
      <c r="AC1632" s="176"/>
      <c r="AD1632" s="176"/>
      <c r="AE1632" s="176"/>
      <c r="AF1632" s="176"/>
      <c r="AG1632" s="176"/>
      <c r="AH1632" s="176"/>
      <c r="AI1632" s="176"/>
      <c r="AJ1632" s="176"/>
      <c r="AK1632" s="176"/>
      <c r="AL1632" s="176"/>
      <c r="AM1632" s="176"/>
      <c r="AN1632" s="176"/>
      <c r="AO1632" s="176"/>
      <c r="AP1632" s="176"/>
      <c r="AQ1632" s="176"/>
    </row>
    <row r="1633" spans="1:43" s="175" customFormat="1" x14ac:dyDescent="0.25">
      <c r="A1633" s="445"/>
      <c r="B1633" s="445"/>
      <c r="C1633" s="448"/>
      <c r="D1633" s="447"/>
      <c r="E1633" s="445"/>
      <c r="F1633" s="448"/>
      <c r="G1633" s="448"/>
      <c r="H1633" s="448"/>
      <c r="I1633" s="448"/>
      <c r="J1633" s="448"/>
      <c r="K1633" s="448"/>
      <c r="L1633" s="448"/>
      <c r="M1633" s="209"/>
      <c r="O1633" s="176"/>
      <c r="P1633" s="176"/>
      <c r="Q1633" s="176"/>
      <c r="R1633" s="176"/>
      <c r="S1633" s="176"/>
      <c r="T1633" s="176"/>
      <c r="U1633" s="176"/>
      <c r="V1633" s="176"/>
      <c r="W1633" s="176"/>
      <c r="X1633" s="176"/>
      <c r="Y1633" s="176"/>
      <c r="Z1633" s="176"/>
      <c r="AA1633" s="176"/>
      <c r="AB1633" s="176"/>
      <c r="AC1633" s="176"/>
      <c r="AD1633" s="176"/>
      <c r="AE1633" s="176"/>
      <c r="AF1633" s="176"/>
      <c r="AG1633" s="176"/>
      <c r="AH1633" s="176"/>
      <c r="AI1633" s="176"/>
      <c r="AJ1633" s="176"/>
      <c r="AK1633" s="176"/>
      <c r="AL1633" s="176"/>
      <c r="AM1633" s="176"/>
      <c r="AN1633" s="176"/>
      <c r="AO1633" s="176"/>
      <c r="AP1633" s="176"/>
      <c r="AQ1633" s="176"/>
    </row>
    <row r="1634" spans="1:43" s="175" customFormat="1" x14ac:dyDescent="0.25">
      <c r="A1634" s="445"/>
      <c r="B1634" s="445"/>
      <c r="C1634" s="448"/>
      <c r="D1634" s="447"/>
      <c r="E1634" s="445"/>
      <c r="F1634" s="448"/>
      <c r="G1634" s="448"/>
      <c r="H1634" s="448"/>
      <c r="I1634" s="448"/>
      <c r="J1634" s="448"/>
      <c r="K1634" s="448"/>
      <c r="L1634" s="448"/>
      <c r="M1634" s="209"/>
      <c r="O1634" s="176"/>
      <c r="P1634" s="176"/>
      <c r="Q1634" s="176"/>
      <c r="R1634" s="176"/>
      <c r="S1634" s="176"/>
      <c r="T1634" s="176"/>
      <c r="U1634" s="176"/>
      <c r="V1634" s="176"/>
      <c r="W1634" s="176"/>
      <c r="X1634" s="176"/>
      <c r="Y1634" s="176"/>
      <c r="Z1634" s="176"/>
      <c r="AA1634" s="176"/>
      <c r="AB1634" s="176"/>
      <c r="AC1634" s="176"/>
      <c r="AD1634" s="176"/>
      <c r="AE1634" s="176"/>
      <c r="AF1634" s="176"/>
      <c r="AG1634" s="176"/>
      <c r="AH1634" s="176"/>
      <c r="AI1634" s="176"/>
      <c r="AJ1634" s="176"/>
      <c r="AK1634" s="176"/>
      <c r="AL1634" s="176"/>
      <c r="AM1634" s="176"/>
      <c r="AN1634" s="176"/>
      <c r="AO1634" s="176"/>
      <c r="AP1634" s="176"/>
      <c r="AQ1634" s="176"/>
    </row>
    <row r="1635" spans="1:43" s="175" customFormat="1" x14ac:dyDescent="0.25">
      <c r="A1635" s="445"/>
      <c r="B1635" s="445"/>
      <c r="C1635" s="448"/>
      <c r="D1635" s="447"/>
      <c r="E1635" s="445"/>
      <c r="F1635" s="448"/>
      <c r="G1635" s="448"/>
      <c r="H1635" s="448"/>
      <c r="I1635" s="448"/>
      <c r="J1635" s="448"/>
      <c r="K1635" s="448"/>
      <c r="L1635" s="448"/>
      <c r="M1635" s="209"/>
      <c r="O1635" s="176"/>
      <c r="P1635" s="176"/>
      <c r="Q1635" s="176"/>
      <c r="R1635" s="176"/>
      <c r="S1635" s="176"/>
      <c r="T1635" s="176"/>
      <c r="U1635" s="176"/>
      <c r="V1635" s="176"/>
      <c r="W1635" s="176"/>
      <c r="X1635" s="176"/>
      <c r="Y1635" s="176"/>
      <c r="Z1635" s="176"/>
      <c r="AA1635" s="176"/>
      <c r="AB1635" s="176"/>
      <c r="AC1635" s="176"/>
      <c r="AD1635" s="176"/>
      <c r="AE1635" s="176"/>
      <c r="AF1635" s="176"/>
      <c r="AG1635" s="176"/>
      <c r="AH1635" s="176"/>
      <c r="AI1635" s="176"/>
      <c r="AJ1635" s="176"/>
      <c r="AK1635" s="176"/>
      <c r="AL1635" s="176"/>
      <c r="AM1635" s="176"/>
      <c r="AN1635" s="176"/>
      <c r="AO1635" s="176"/>
      <c r="AP1635" s="176"/>
      <c r="AQ1635" s="176"/>
    </row>
    <row r="1636" spans="1:43" s="175" customFormat="1" x14ac:dyDescent="0.25">
      <c r="A1636" s="445"/>
      <c r="B1636" s="445"/>
      <c r="C1636" s="448"/>
      <c r="D1636" s="447"/>
      <c r="E1636" s="445"/>
      <c r="F1636" s="448"/>
      <c r="G1636" s="448"/>
      <c r="H1636" s="448"/>
      <c r="I1636" s="448"/>
      <c r="J1636" s="448"/>
      <c r="K1636" s="448"/>
      <c r="L1636" s="448"/>
      <c r="M1636" s="209"/>
      <c r="O1636" s="176"/>
      <c r="P1636" s="176"/>
      <c r="Q1636" s="176"/>
      <c r="R1636" s="176"/>
      <c r="S1636" s="176"/>
      <c r="T1636" s="176"/>
      <c r="U1636" s="176"/>
      <c r="V1636" s="176"/>
      <c r="W1636" s="176"/>
      <c r="X1636" s="176"/>
      <c r="Y1636" s="176"/>
      <c r="Z1636" s="176"/>
      <c r="AA1636" s="176"/>
      <c r="AB1636" s="176"/>
      <c r="AC1636" s="176"/>
      <c r="AD1636" s="176"/>
      <c r="AE1636" s="176"/>
      <c r="AF1636" s="176"/>
      <c r="AG1636" s="176"/>
      <c r="AH1636" s="176"/>
      <c r="AI1636" s="176"/>
      <c r="AJ1636" s="176"/>
      <c r="AK1636" s="176"/>
      <c r="AL1636" s="176"/>
      <c r="AM1636" s="176"/>
      <c r="AN1636" s="176"/>
      <c r="AO1636" s="176"/>
      <c r="AP1636" s="176"/>
      <c r="AQ1636" s="176"/>
    </row>
    <row r="1637" spans="1:43" s="175" customFormat="1" x14ac:dyDescent="0.25">
      <c r="A1637" s="445"/>
      <c r="B1637" s="445"/>
      <c r="C1637" s="448"/>
      <c r="D1637" s="447"/>
      <c r="E1637" s="445"/>
      <c r="F1637" s="448"/>
      <c r="G1637" s="448"/>
      <c r="H1637" s="448"/>
      <c r="I1637" s="448"/>
      <c r="J1637" s="448" t="s">
        <v>7378</v>
      </c>
      <c r="K1637" s="448"/>
      <c r="L1637" s="448"/>
      <c r="M1637" s="209"/>
      <c r="O1637" s="176"/>
      <c r="P1637" s="176"/>
      <c r="Q1637" s="176"/>
      <c r="R1637" s="176"/>
      <c r="S1637" s="176"/>
      <c r="T1637" s="176"/>
      <c r="U1637" s="176"/>
      <c r="V1637" s="176"/>
      <c r="W1637" s="176"/>
      <c r="X1637" s="176"/>
      <c r="Y1637" s="176"/>
      <c r="Z1637" s="176"/>
      <c r="AA1637" s="176"/>
      <c r="AB1637" s="176"/>
      <c r="AC1637" s="176"/>
      <c r="AD1637" s="176"/>
      <c r="AE1637" s="176"/>
      <c r="AF1637" s="176"/>
      <c r="AG1637" s="176"/>
      <c r="AH1637" s="176"/>
      <c r="AI1637" s="176"/>
      <c r="AJ1637" s="176"/>
      <c r="AK1637" s="176"/>
      <c r="AL1637" s="176"/>
      <c r="AM1637" s="176"/>
      <c r="AN1637" s="176"/>
      <c r="AO1637" s="176"/>
      <c r="AP1637" s="176"/>
      <c r="AQ1637" s="176"/>
    </row>
    <row r="1638" spans="1:43" s="175" customFormat="1" x14ac:dyDescent="0.25">
      <c r="A1638" s="445"/>
      <c r="B1638" s="445"/>
      <c r="C1638" s="448"/>
      <c r="D1638" s="447"/>
      <c r="E1638" s="445"/>
      <c r="F1638" s="448"/>
      <c r="G1638" s="448"/>
      <c r="H1638" s="448"/>
      <c r="I1638" s="448"/>
      <c r="J1638" s="448"/>
      <c r="K1638" s="448"/>
      <c r="L1638" s="448"/>
      <c r="M1638" s="209"/>
      <c r="O1638" s="176"/>
      <c r="P1638" s="176"/>
      <c r="Q1638" s="176"/>
      <c r="R1638" s="176"/>
      <c r="S1638" s="176"/>
      <c r="T1638" s="176"/>
      <c r="U1638" s="176"/>
      <c r="V1638" s="176"/>
      <c r="W1638" s="176"/>
      <c r="X1638" s="176"/>
      <c r="Y1638" s="176"/>
      <c r="Z1638" s="176"/>
      <c r="AA1638" s="176"/>
      <c r="AB1638" s="176"/>
      <c r="AC1638" s="176"/>
      <c r="AD1638" s="176"/>
      <c r="AE1638" s="176"/>
      <c r="AF1638" s="176"/>
      <c r="AG1638" s="176"/>
      <c r="AH1638" s="176"/>
      <c r="AI1638" s="176"/>
      <c r="AJ1638" s="176"/>
      <c r="AK1638" s="176"/>
      <c r="AL1638" s="176"/>
      <c r="AM1638" s="176"/>
      <c r="AN1638" s="176"/>
      <c r="AO1638" s="176"/>
      <c r="AP1638" s="176"/>
      <c r="AQ1638" s="176"/>
    </row>
    <row r="1639" spans="1:43" s="175" customFormat="1" x14ac:dyDescent="0.25">
      <c r="A1639" s="445"/>
      <c r="B1639" s="445"/>
      <c r="C1639" s="448"/>
      <c r="D1639" s="447"/>
      <c r="E1639" s="445"/>
      <c r="F1639" s="448"/>
      <c r="G1639" s="448"/>
      <c r="H1639" s="448"/>
      <c r="I1639" s="448"/>
      <c r="J1639" s="448"/>
      <c r="K1639" s="448"/>
      <c r="L1639" s="448"/>
      <c r="M1639" s="209"/>
      <c r="O1639" s="176"/>
      <c r="P1639" s="176"/>
      <c r="Q1639" s="176"/>
      <c r="R1639" s="176"/>
      <c r="S1639" s="176"/>
      <c r="T1639" s="176"/>
      <c r="U1639" s="176"/>
      <c r="V1639" s="176"/>
      <c r="W1639" s="176"/>
      <c r="X1639" s="176"/>
      <c r="Y1639" s="176"/>
      <c r="Z1639" s="176"/>
      <c r="AA1639" s="176"/>
      <c r="AB1639" s="176"/>
      <c r="AC1639" s="176"/>
      <c r="AD1639" s="176"/>
      <c r="AE1639" s="176"/>
      <c r="AF1639" s="176"/>
      <c r="AG1639" s="176"/>
      <c r="AH1639" s="176"/>
      <c r="AI1639" s="176"/>
      <c r="AJ1639" s="176"/>
      <c r="AK1639" s="176"/>
      <c r="AL1639" s="176"/>
      <c r="AM1639" s="176"/>
      <c r="AN1639" s="176"/>
      <c r="AO1639" s="176"/>
      <c r="AP1639" s="176"/>
      <c r="AQ1639" s="176"/>
    </row>
    <row r="1640" spans="1:43" s="175" customFormat="1" x14ac:dyDescent="0.25">
      <c r="A1640" s="445"/>
      <c r="B1640" s="445"/>
      <c r="C1640" s="448"/>
      <c r="D1640" s="447"/>
      <c r="E1640" s="445"/>
      <c r="F1640" s="448"/>
      <c r="G1640" s="448"/>
      <c r="H1640" s="448"/>
      <c r="I1640" s="448"/>
      <c r="J1640" s="448"/>
      <c r="K1640" s="448"/>
      <c r="L1640" s="448"/>
      <c r="M1640" s="209"/>
      <c r="O1640" s="176"/>
      <c r="P1640" s="176"/>
      <c r="Q1640" s="176"/>
      <c r="R1640" s="176"/>
      <c r="S1640" s="176"/>
      <c r="T1640" s="176"/>
      <c r="U1640" s="176"/>
      <c r="V1640" s="176"/>
      <c r="W1640" s="176"/>
      <c r="X1640" s="176"/>
      <c r="Y1640" s="176"/>
      <c r="Z1640" s="176"/>
      <c r="AA1640" s="176"/>
      <c r="AB1640" s="176"/>
      <c r="AC1640" s="176"/>
      <c r="AD1640" s="176"/>
      <c r="AE1640" s="176"/>
      <c r="AF1640" s="176"/>
      <c r="AG1640" s="176"/>
      <c r="AH1640" s="176"/>
      <c r="AI1640" s="176"/>
      <c r="AJ1640" s="176"/>
      <c r="AK1640" s="176"/>
      <c r="AL1640" s="176"/>
      <c r="AM1640" s="176"/>
      <c r="AN1640" s="176"/>
      <c r="AO1640" s="176"/>
      <c r="AP1640" s="176"/>
      <c r="AQ1640" s="176"/>
    </row>
    <row r="1641" spans="1:43" s="175" customFormat="1" x14ac:dyDescent="0.25">
      <c r="A1641" s="445"/>
      <c r="B1641" s="445"/>
      <c r="C1641" s="448"/>
      <c r="D1641" s="447"/>
      <c r="E1641" s="445"/>
      <c r="F1641" s="448"/>
      <c r="G1641" s="448"/>
      <c r="H1641" s="448"/>
      <c r="I1641" s="448"/>
      <c r="J1641" s="448"/>
      <c r="K1641" s="448"/>
      <c r="L1641" s="448"/>
      <c r="M1641" s="209"/>
      <c r="O1641" s="176"/>
      <c r="P1641" s="176"/>
      <c r="Q1641" s="176"/>
      <c r="R1641" s="176"/>
      <c r="S1641" s="176"/>
      <c r="T1641" s="176"/>
      <c r="U1641" s="176"/>
      <c r="V1641" s="176"/>
      <c r="W1641" s="176"/>
      <c r="X1641" s="176"/>
      <c r="Y1641" s="176"/>
      <c r="Z1641" s="176"/>
      <c r="AA1641" s="176"/>
      <c r="AB1641" s="176"/>
      <c r="AC1641" s="176"/>
      <c r="AD1641" s="176"/>
      <c r="AE1641" s="176"/>
      <c r="AF1641" s="176"/>
      <c r="AG1641" s="176"/>
      <c r="AH1641" s="176"/>
      <c r="AI1641" s="176"/>
      <c r="AJ1641" s="176"/>
      <c r="AK1641" s="176"/>
      <c r="AL1641" s="176"/>
      <c r="AM1641" s="176"/>
      <c r="AN1641" s="176"/>
      <c r="AO1641" s="176"/>
      <c r="AP1641" s="176"/>
      <c r="AQ1641" s="176"/>
    </row>
    <row r="1642" spans="1:43" s="175" customFormat="1" x14ac:dyDescent="0.25">
      <c r="A1642" s="445"/>
      <c r="B1642" s="445"/>
      <c r="C1642" s="448"/>
      <c r="D1642" s="447"/>
      <c r="E1642" s="445"/>
      <c r="F1642" s="448"/>
      <c r="G1642" s="448"/>
      <c r="H1642" s="448"/>
      <c r="I1642" s="448"/>
      <c r="J1642" s="448"/>
      <c r="K1642" s="448"/>
      <c r="L1642" s="448"/>
      <c r="M1642" s="209"/>
      <c r="O1642" s="176"/>
      <c r="P1642" s="176"/>
      <c r="Q1642" s="176"/>
      <c r="R1642" s="176"/>
      <c r="S1642" s="176"/>
      <c r="T1642" s="176"/>
      <c r="U1642" s="176"/>
      <c r="V1642" s="176"/>
      <c r="W1642" s="176"/>
      <c r="X1642" s="176"/>
      <c r="Y1642" s="176"/>
      <c r="Z1642" s="176"/>
      <c r="AA1642" s="176"/>
      <c r="AB1642" s="176"/>
      <c r="AC1642" s="176"/>
      <c r="AD1642" s="176"/>
      <c r="AE1642" s="176"/>
      <c r="AF1642" s="176"/>
      <c r="AG1642" s="176"/>
      <c r="AH1642" s="176"/>
      <c r="AI1642" s="176"/>
      <c r="AJ1642" s="176"/>
      <c r="AK1642" s="176"/>
      <c r="AL1642" s="176"/>
      <c r="AM1642" s="176"/>
      <c r="AN1642" s="176"/>
      <c r="AO1642" s="176"/>
      <c r="AP1642" s="176"/>
      <c r="AQ1642" s="176"/>
    </row>
    <row r="1643" spans="1:43" s="175" customFormat="1" x14ac:dyDescent="0.25">
      <c r="A1643" s="445"/>
      <c r="B1643" s="445"/>
      <c r="C1643" s="448"/>
      <c r="D1643" s="447"/>
      <c r="E1643" s="445"/>
      <c r="F1643" s="448"/>
      <c r="G1643" s="448"/>
      <c r="H1643" s="448"/>
      <c r="I1643" s="448"/>
      <c r="J1643" s="448"/>
      <c r="K1643" s="448"/>
      <c r="L1643" s="448"/>
      <c r="M1643" s="209"/>
      <c r="O1643" s="176"/>
      <c r="P1643" s="176"/>
      <c r="Q1643" s="176"/>
      <c r="R1643" s="176"/>
      <c r="S1643" s="176"/>
      <c r="T1643" s="176"/>
      <c r="U1643" s="176"/>
      <c r="V1643" s="176"/>
      <c r="W1643" s="176"/>
      <c r="X1643" s="176"/>
      <c r="Y1643" s="176"/>
      <c r="Z1643" s="176"/>
      <c r="AA1643" s="176"/>
      <c r="AB1643" s="176"/>
      <c r="AC1643" s="176"/>
      <c r="AD1643" s="176"/>
      <c r="AE1643" s="176"/>
      <c r="AF1643" s="176"/>
      <c r="AG1643" s="176"/>
      <c r="AH1643" s="176"/>
      <c r="AI1643" s="176"/>
      <c r="AJ1643" s="176"/>
      <c r="AK1643" s="176"/>
      <c r="AL1643" s="176"/>
      <c r="AM1643" s="176"/>
      <c r="AN1643" s="176"/>
      <c r="AO1643" s="176"/>
      <c r="AP1643" s="176"/>
      <c r="AQ1643" s="176"/>
    </row>
    <row r="1644" spans="1:43" s="175" customFormat="1" x14ac:dyDescent="0.25">
      <c r="A1644" s="445"/>
      <c r="B1644" s="445"/>
      <c r="C1644" s="448"/>
      <c r="D1644" s="447"/>
      <c r="E1644" s="445"/>
      <c r="F1644" s="448"/>
      <c r="G1644" s="448"/>
      <c r="H1644" s="448"/>
      <c r="I1644" s="448"/>
      <c r="J1644" s="448"/>
      <c r="K1644" s="448"/>
      <c r="L1644" s="448"/>
      <c r="M1644" s="209"/>
      <c r="O1644" s="176"/>
      <c r="P1644" s="176"/>
      <c r="Q1644" s="176"/>
      <c r="R1644" s="176"/>
      <c r="S1644" s="176"/>
      <c r="T1644" s="176"/>
      <c r="U1644" s="176"/>
      <c r="V1644" s="176"/>
      <c r="W1644" s="176"/>
      <c r="X1644" s="176"/>
      <c r="Y1644" s="176"/>
      <c r="Z1644" s="176"/>
      <c r="AA1644" s="176"/>
      <c r="AB1644" s="176"/>
      <c r="AC1644" s="176"/>
      <c r="AD1644" s="176"/>
      <c r="AE1644" s="176"/>
      <c r="AF1644" s="176"/>
      <c r="AG1644" s="176"/>
      <c r="AH1644" s="176"/>
      <c r="AI1644" s="176"/>
      <c r="AJ1644" s="176"/>
      <c r="AK1644" s="176"/>
      <c r="AL1644" s="176"/>
      <c r="AM1644" s="176"/>
      <c r="AN1644" s="176"/>
      <c r="AO1644" s="176"/>
      <c r="AP1644" s="176"/>
      <c r="AQ1644" s="176"/>
    </row>
    <row r="1645" spans="1:43" s="175" customFormat="1" x14ac:dyDescent="0.25">
      <c r="A1645" s="445"/>
      <c r="B1645" s="445"/>
      <c r="C1645" s="448"/>
      <c r="D1645" s="447"/>
      <c r="E1645" s="445"/>
      <c r="F1645" s="448"/>
      <c r="G1645" s="448"/>
      <c r="H1645" s="448"/>
      <c r="I1645" s="448"/>
      <c r="J1645" s="448"/>
      <c r="K1645" s="448"/>
      <c r="L1645" s="448"/>
      <c r="M1645" s="209"/>
      <c r="O1645" s="176"/>
      <c r="P1645" s="176"/>
      <c r="Q1645" s="176"/>
      <c r="R1645" s="176"/>
      <c r="S1645" s="176"/>
      <c r="T1645" s="176"/>
      <c r="U1645" s="176"/>
      <c r="V1645" s="176"/>
      <c r="W1645" s="176"/>
      <c r="X1645" s="176"/>
      <c r="Y1645" s="176"/>
      <c r="Z1645" s="176"/>
      <c r="AA1645" s="176"/>
      <c r="AB1645" s="176"/>
      <c r="AC1645" s="176"/>
      <c r="AD1645" s="176"/>
      <c r="AE1645" s="176"/>
      <c r="AF1645" s="176"/>
      <c r="AG1645" s="176"/>
      <c r="AH1645" s="176"/>
      <c r="AI1645" s="176"/>
      <c r="AJ1645" s="176"/>
      <c r="AK1645" s="176"/>
      <c r="AL1645" s="176"/>
      <c r="AM1645" s="176"/>
      <c r="AN1645" s="176"/>
      <c r="AO1645" s="176"/>
      <c r="AP1645" s="176"/>
      <c r="AQ1645" s="176"/>
    </row>
    <row r="1646" spans="1:43" s="175" customFormat="1" x14ac:dyDescent="0.25">
      <c r="A1646" s="445"/>
      <c r="B1646" s="445"/>
      <c r="C1646" s="448"/>
      <c r="D1646" s="447"/>
      <c r="E1646" s="445"/>
      <c r="F1646" s="448"/>
      <c r="G1646" s="448"/>
      <c r="H1646" s="448"/>
      <c r="I1646" s="448"/>
      <c r="J1646" s="448"/>
      <c r="K1646" s="448"/>
      <c r="L1646" s="448"/>
      <c r="M1646" s="209"/>
      <c r="O1646" s="176"/>
      <c r="P1646" s="176"/>
      <c r="Q1646" s="176"/>
      <c r="R1646" s="176"/>
      <c r="S1646" s="176"/>
      <c r="T1646" s="176"/>
      <c r="U1646" s="176"/>
      <c r="V1646" s="176"/>
      <c r="W1646" s="176"/>
      <c r="X1646" s="176"/>
      <c r="Y1646" s="176"/>
      <c r="Z1646" s="176"/>
      <c r="AA1646" s="176"/>
      <c r="AB1646" s="176"/>
      <c r="AC1646" s="176"/>
      <c r="AD1646" s="176"/>
      <c r="AE1646" s="176"/>
      <c r="AF1646" s="176"/>
      <c r="AG1646" s="176"/>
      <c r="AH1646" s="176"/>
      <c r="AI1646" s="176"/>
      <c r="AJ1646" s="176"/>
      <c r="AK1646" s="176"/>
      <c r="AL1646" s="176"/>
      <c r="AM1646" s="176"/>
      <c r="AN1646" s="176"/>
      <c r="AO1646" s="176"/>
      <c r="AP1646" s="176"/>
      <c r="AQ1646" s="176"/>
    </row>
    <row r="1647" spans="1:43" s="175" customFormat="1" x14ac:dyDescent="0.25">
      <c r="A1647" s="445"/>
      <c r="B1647" s="445"/>
      <c r="C1647" s="448"/>
      <c r="D1647" s="447"/>
      <c r="E1647" s="445"/>
      <c r="F1647" s="448"/>
      <c r="G1647" s="448"/>
      <c r="H1647" s="448"/>
      <c r="I1647" s="448"/>
      <c r="J1647" s="448"/>
      <c r="K1647" s="448"/>
      <c r="L1647" s="448"/>
      <c r="M1647" s="209"/>
      <c r="O1647" s="176"/>
      <c r="P1647" s="176"/>
      <c r="Q1647" s="176"/>
      <c r="R1647" s="176"/>
      <c r="S1647" s="176"/>
      <c r="T1647" s="176"/>
      <c r="U1647" s="176"/>
      <c r="V1647" s="176"/>
      <c r="W1647" s="176"/>
      <c r="X1647" s="176"/>
      <c r="Y1647" s="176"/>
      <c r="Z1647" s="176"/>
      <c r="AA1647" s="176"/>
      <c r="AB1647" s="176"/>
      <c r="AC1647" s="176"/>
      <c r="AD1647" s="176"/>
      <c r="AE1647" s="176"/>
      <c r="AF1647" s="176"/>
      <c r="AG1647" s="176"/>
      <c r="AH1647" s="176"/>
      <c r="AI1647" s="176"/>
      <c r="AJ1647" s="176"/>
      <c r="AK1647" s="176"/>
      <c r="AL1647" s="176"/>
      <c r="AM1647" s="176"/>
      <c r="AN1647" s="176"/>
      <c r="AO1647" s="176"/>
      <c r="AP1647" s="176"/>
      <c r="AQ1647" s="176"/>
    </row>
    <row r="1648" spans="1:43" s="175" customFormat="1" x14ac:dyDescent="0.25">
      <c r="A1648" s="445"/>
      <c r="B1648" s="445"/>
      <c r="C1648" s="448"/>
      <c r="D1648" s="447"/>
      <c r="E1648" s="445"/>
      <c r="F1648" s="448"/>
      <c r="G1648" s="448"/>
      <c r="H1648" s="448"/>
      <c r="I1648" s="448"/>
      <c r="J1648" s="448"/>
      <c r="K1648" s="448"/>
      <c r="L1648" s="448"/>
      <c r="M1648" s="209"/>
      <c r="O1648" s="176"/>
      <c r="P1648" s="176"/>
      <c r="Q1648" s="176"/>
      <c r="R1648" s="176"/>
      <c r="S1648" s="176"/>
      <c r="T1648" s="176"/>
      <c r="U1648" s="176"/>
      <c r="V1648" s="176"/>
      <c r="W1648" s="176"/>
      <c r="X1648" s="176"/>
      <c r="Y1648" s="176"/>
      <c r="Z1648" s="176"/>
      <c r="AA1648" s="176"/>
      <c r="AB1648" s="176"/>
      <c r="AC1648" s="176"/>
      <c r="AD1648" s="176"/>
      <c r="AE1648" s="176"/>
      <c r="AF1648" s="176"/>
      <c r="AG1648" s="176"/>
      <c r="AH1648" s="176"/>
      <c r="AI1648" s="176"/>
      <c r="AJ1648" s="176"/>
      <c r="AK1648" s="176"/>
      <c r="AL1648" s="176"/>
      <c r="AM1648" s="176"/>
      <c r="AN1648" s="176"/>
      <c r="AO1648" s="176"/>
      <c r="AP1648" s="176"/>
      <c r="AQ1648" s="176"/>
    </row>
    <row r="1649" spans="1:43" s="175" customFormat="1" x14ac:dyDescent="0.25">
      <c r="A1649" s="445"/>
      <c r="B1649" s="445"/>
      <c r="C1649" s="448"/>
      <c r="D1649" s="447"/>
      <c r="E1649" s="445"/>
      <c r="F1649" s="448"/>
      <c r="G1649" s="448"/>
      <c r="H1649" s="448"/>
      <c r="I1649" s="448"/>
      <c r="J1649" s="448"/>
      <c r="K1649" s="448"/>
      <c r="L1649" s="448"/>
      <c r="M1649" s="209"/>
      <c r="O1649" s="176"/>
      <c r="P1649" s="176"/>
      <c r="Q1649" s="176"/>
      <c r="R1649" s="176"/>
      <c r="S1649" s="176"/>
      <c r="T1649" s="176"/>
      <c r="U1649" s="176"/>
      <c r="V1649" s="176"/>
      <c r="W1649" s="176"/>
      <c r="X1649" s="176"/>
      <c r="Y1649" s="176"/>
      <c r="Z1649" s="176"/>
      <c r="AA1649" s="176"/>
      <c r="AB1649" s="176"/>
      <c r="AC1649" s="176"/>
      <c r="AD1649" s="176"/>
      <c r="AE1649" s="176"/>
      <c r="AF1649" s="176"/>
      <c r="AG1649" s="176"/>
      <c r="AH1649" s="176"/>
      <c r="AI1649" s="176"/>
      <c r="AJ1649" s="176"/>
      <c r="AK1649" s="176"/>
      <c r="AL1649" s="176"/>
      <c r="AM1649" s="176"/>
      <c r="AN1649" s="176"/>
      <c r="AO1649" s="176"/>
      <c r="AP1649" s="176"/>
      <c r="AQ1649" s="176"/>
    </row>
    <row r="1650" spans="1:43" s="175" customFormat="1" x14ac:dyDescent="0.25">
      <c r="A1650" s="445"/>
      <c r="B1650" s="445"/>
      <c r="C1650" s="448"/>
      <c r="D1650" s="447"/>
      <c r="E1650" s="445"/>
      <c r="F1650" s="448"/>
      <c r="G1650" s="448"/>
      <c r="H1650" s="448"/>
      <c r="I1650" s="448"/>
      <c r="J1650" s="448"/>
      <c r="K1650" s="448"/>
      <c r="L1650" s="448"/>
      <c r="M1650" s="209"/>
      <c r="O1650" s="176"/>
      <c r="P1650" s="176"/>
      <c r="Q1650" s="176"/>
      <c r="R1650" s="176"/>
      <c r="S1650" s="176"/>
      <c r="T1650" s="176"/>
      <c r="U1650" s="176"/>
      <c r="V1650" s="176"/>
      <c r="W1650" s="176"/>
      <c r="X1650" s="176"/>
      <c r="Y1650" s="176"/>
      <c r="Z1650" s="176"/>
      <c r="AA1650" s="176"/>
      <c r="AB1650" s="176"/>
      <c r="AC1650" s="176"/>
      <c r="AD1650" s="176"/>
      <c r="AE1650" s="176"/>
      <c r="AF1650" s="176"/>
      <c r="AG1650" s="176"/>
      <c r="AH1650" s="176"/>
      <c r="AI1650" s="176"/>
      <c r="AJ1650" s="176"/>
      <c r="AK1650" s="176"/>
      <c r="AL1650" s="176"/>
      <c r="AM1650" s="176"/>
      <c r="AN1650" s="176"/>
      <c r="AO1650" s="176"/>
      <c r="AP1650" s="176"/>
      <c r="AQ1650" s="176"/>
    </row>
    <row r="1651" spans="1:43" s="175" customFormat="1" x14ac:dyDescent="0.25">
      <c r="A1651" s="445"/>
      <c r="B1651" s="445"/>
      <c r="C1651" s="448"/>
      <c r="D1651" s="447"/>
      <c r="E1651" s="445"/>
      <c r="F1651" s="448"/>
      <c r="G1651" s="448"/>
      <c r="H1651" s="448"/>
      <c r="I1651" s="448"/>
      <c r="J1651" s="448"/>
      <c r="K1651" s="448"/>
      <c r="L1651" s="448"/>
      <c r="M1651" s="209"/>
      <c r="O1651" s="176"/>
      <c r="P1651" s="176"/>
      <c r="Q1651" s="176"/>
      <c r="R1651" s="176"/>
      <c r="S1651" s="176"/>
      <c r="T1651" s="176"/>
      <c r="U1651" s="176"/>
      <c r="V1651" s="176"/>
      <c r="W1651" s="176"/>
      <c r="X1651" s="176"/>
      <c r="Y1651" s="176"/>
      <c r="Z1651" s="176"/>
      <c r="AA1651" s="176"/>
      <c r="AB1651" s="176"/>
      <c r="AC1651" s="176"/>
      <c r="AD1651" s="176"/>
      <c r="AE1651" s="176"/>
      <c r="AF1651" s="176"/>
      <c r="AG1651" s="176"/>
      <c r="AH1651" s="176"/>
      <c r="AI1651" s="176"/>
      <c r="AJ1651" s="176"/>
      <c r="AK1651" s="176"/>
      <c r="AL1651" s="176"/>
      <c r="AM1651" s="176"/>
      <c r="AN1651" s="176"/>
      <c r="AO1651" s="176"/>
      <c r="AP1651" s="176"/>
      <c r="AQ1651" s="176"/>
    </row>
    <row r="1652" spans="1:43" s="175" customFormat="1" x14ac:dyDescent="0.25">
      <c r="A1652" s="445"/>
      <c r="B1652" s="445"/>
      <c r="C1652" s="448"/>
      <c r="D1652" s="447"/>
      <c r="E1652" s="445"/>
      <c r="F1652" s="448"/>
      <c r="G1652" s="448"/>
      <c r="H1652" s="448"/>
      <c r="I1652" s="448"/>
      <c r="J1652" s="448"/>
      <c r="K1652" s="448"/>
      <c r="L1652" s="448"/>
      <c r="M1652" s="209"/>
      <c r="O1652" s="176"/>
      <c r="P1652" s="176"/>
      <c r="Q1652" s="176"/>
      <c r="R1652" s="176"/>
      <c r="S1652" s="176"/>
      <c r="T1652" s="176"/>
      <c r="U1652" s="176"/>
      <c r="V1652" s="176"/>
      <c r="W1652" s="176"/>
      <c r="X1652" s="176"/>
      <c r="Y1652" s="176"/>
      <c r="Z1652" s="176"/>
      <c r="AA1652" s="176"/>
      <c r="AB1652" s="176"/>
      <c r="AC1652" s="176"/>
      <c r="AD1652" s="176"/>
      <c r="AE1652" s="176"/>
      <c r="AF1652" s="176"/>
      <c r="AG1652" s="176"/>
      <c r="AH1652" s="176"/>
      <c r="AI1652" s="176"/>
      <c r="AJ1652" s="176"/>
      <c r="AK1652" s="176"/>
      <c r="AL1652" s="176"/>
      <c r="AM1652" s="176"/>
      <c r="AN1652" s="176"/>
      <c r="AO1652" s="176"/>
      <c r="AP1652" s="176"/>
      <c r="AQ1652" s="176"/>
    </row>
    <row r="1653" spans="1:43" s="175" customFormat="1" x14ac:dyDescent="0.25">
      <c r="A1653" s="445"/>
      <c r="B1653" s="445"/>
      <c r="C1653" s="448"/>
      <c r="D1653" s="447"/>
      <c r="E1653" s="445"/>
      <c r="F1653" s="448"/>
      <c r="G1653" s="448"/>
      <c r="H1653" s="448"/>
      <c r="I1653" s="448"/>
      <c r="J1653" s="448"/>
      <c r="K1653" s="448"/>
      <c r="L1653" s="448"/>
      <c r="M1653" s="209"/>
      <c r="O1653" s="176"/>
      <c r="P1653" s="176"/>
      <c r="Q1653" s="176"/>
      <c r="R1653" s="176"/>
      <c r="S1653" s="176"/>
      <c r="T1653" s="176"/>
      <c r="U1653" s="176"/>
      <c r="V1653" s="176"/>
      <c r="W1653" s="176"/>
      <c r="X1653" s="176"/>
      <c r="Y1653" s="176"/>
      <c r="Z1653" s="176"/>
      <c r="AA1653" s="176"/>
      <c r="AB1653" s="176"/>
      <c r="AC1653" s="176"/>
      <c r="AD1653" s="176"/>
      <c r="AE1653" s="176"/>
      <c r="AF1653" s="176"/>
      <c r="AG1653" s="176"/>
      <c r="AH1653" s="176"/>
      <c r="AI1653" s="176"/>
      <c r="AJ1653" s="176"/>
      <c r="AK1653" s="176"/>
      <c r="AL1653" s="176"/>
      <c r="AM1653" s="176"/>
      <c r="AN1653" s="176"/>
      <c r="AO1653" s="176"/>
      <c r="AP1653" s="176"/>
      <c r="AQ1653" s="176"/>
    </row>
    <row r="1654" spans="1:43" s="175" customFormat="1" x14ac:dyDescent="0.25">
      <c r="A1654" s="445"/>
      <c r="B1654" s="445"/>
      <c r="C1654" s="448"/>
      <c r="D1654" s="447"/>
      <c r="E1654" s="445"/>
      <c r="F1654" s="448"/>
      <c r="G1654" s="448"/>
      <c r="H1654" s="448"/>
      <c r="I1654" s="448"/>
      <c r="J1654" s="448"/>
      <c r="K1654" s="448"/>
      <c r="L1654" s="448"/>
      <c r="M1654" s="209"/>
      <c r="O1654" s="176"/>
      <c r="P1654" s="176"/>
      <c r="Q1654" s="176"/>
      <c r="R1654" s="176"/>
      <c r="S1654" s="176"/>
      <c r="T1654" s="176"/>
      <c r="U1654" s="176"/>
      <c r="V1654" s="176"/>
      <c r="W1654" s="176"/>
      <c r="X1654" s="176"/>
      <c r="Y1654" s="176"/>
      <c r="Z1654" s="176"/>
      <c r="AA1654" s="176"/>
      <c r="AB1654" s="176"/>
      <c r="AC1654" s="176"/>
      <c r="AD1654" s="176"/>
      <c r="AE1654" s="176"/>
      <c r="AF1654" s="176"/>
      <c r="AG1654" s="176"/>
      <c r="AH1654" s="176"/>
      <c r="AI1654" s="176"/>
      <c r="AJ1654" s="176"/>
      <c r="AK1654" s="176"/>
      <c r="AL1654" s="176"/>
      <c r="AM1654" s="176"/>
      <c r="AN1654" s="176"/>
      <c r="AO1654" s="176"/>
      <c r="AP1654" s="176"/>
      <c r="AQ1654" s="176"/>
    </row>
    <row r="1655" spans="1:43" s="175" customFormat="1" x14ac:dyDescent="0.25">
      <c r="A1655" s="445"/>
      <c r="B1655" s="445"/>
      <c r="C1655" s="448"/>
      <c r="D1655" s="447"/>
      <c r="E1655" s="445"/>
      <c r="F1655" s="448"/>
      <c r="G1655" s="448"/>
      <c r="H1655" s="448"/>
      <c r="I1655" s="448"/>
      <c r="J1655" s="448"/>
      <c r="K1655" s="448"/>
      <c r="L1655" s="448"/>
      <c r="M1655" s="209"/>
      <c r="O1655" s="176"/>
      <c r="P1655" s="176"/>
      <c r="Q1655" s="176"/>
      <c r="R1655" s="176"/>
      <c r="S1655" s="176"/>
      <c r="T1655" s="176"/>
      <c r="U1655" s="176"/>
      <c r="V1655" s="176"/>
      <c r="W1655" s="176"/>
      <c r="X1655" s="176"/>
      <c r="Y1655" s="176"/>
      <c r="Z1655" s="176"/>
      <c r="AA1655" s="176"/>
      <c r="AB1655" s="176"/>
      <c r="AC1655" s="176"/>
      <c r="AD1655" s="176"/>
      <c r="AE1655" s="176"/>
      <c r="AF1655" s="176"/>
      <c r="AG1655" s="176"/>
      <c r="AH1655" s="176"/>
      <c r="AI1655" s="176"/>
      <c r="AJ1655" s="176"/>
      <c r="AK1655" s="176"/>
      <c r="AL1655" s="176"/>
      <c r="AM1655" s="176"/>
      <c r="AN1655" s="176"/>
      <c r="AO1655" s="176"/>
      <c r="AP1655" s="176"/>
      <c r="AQ1655" s="176"/>
    </row>
    <row r="1656" spans="1:43" s="175" customFormat="1" x14ac:dyDescent="0.25">
      <c r="A1656" s="445"/>
      <c r="B1656" s="445"/>
      <c r="C1656" s="448"/>
      <c r="D1656" s="447"/>
      <c r="E1656" s="445"/>
      <c r="F1656" s="448"/>
      <c r="G1656" s="448"/>
      <c r="H1656" s="448"/>
      <c r="I1656" s="448"/>
      <c r="J1656" s="448"/>
      <c r="K1656" s="448"/>
      <c r="L1656" s="448"/>
      <c r="M1656" s="209"/>
      <c r="O1656" s="176"/>
      <c r="P1656" s="176"/>
      <c r="Q1656" s="176"/>
      <c r="R1656" s="176"/>
      <c r="S1656" s="176"/>
      <c r="T1656" s="176"/>
      <c r="U1656" s="176"/>
      <c r="V1656" s="176"/>
      <c r="W1656" s="176"/>
      <c r="X1656" s="176"/>
      <c r="Y1656" s="176"/>
      <c r="Z1656" s="176"/>
      <c r="AA1656" s="176"/>
      <c r="AB1656" s="176"/>
      <c r="AC1656" s="176"/>
      <c r="AD1656" s="176"/>
      <c r="AE1656" s="176"/>
      <c r="AF1656" s="176"/>
      <c r="AG1656" s="176"/>
      <c r="AH1656" s="176"/>
      <c r="AI1656" s="176"/>
      <c r="AJ1656" s="176"/>
      <c r="AK1656" s="176"/>
      <c r="AL1656" s="176"/>
      <c r="AM1656" s="176"/>
      <c r="AN1656" s="176"/>
      <c r="AO1656" s="176"/>
      <c r="AP1656" s="176"/>
      <c r="AQ1656" s="176"/>
    </row>
    <row r="1657" spans="1:43" s="175" customFormat="1" x14ac:dyDescent="0.25">
      <c r="A1657" s="445"/>
      <c r="B1657" s="445"/>
      <c r="C1657" s="448"/>
      <c r="D1657" s="447"/>
      <c r="E1657" s="445"/>
      <c r="F1657" s="448"/>
      <c r="G1657" s="448"/>
      <c r="H1657" s="448"/>
      <c r="I1657" s="448"/>
      <c r="J1657" s="448"/>
      <c r="K1657" s="448"/>
      <c r="L1657" s="448"/>
      <c r="M1657" s="209"/>
      <c r="O1657" s="176"/>
      <c r="P1657" s="176"/>
      <c r="Q1657" s="176"/>
      <c r="R1657" s="176"/>
      <c r="S1657" s="176"/>
      <c r="T1657" s="176"/>
      <c r="U1657" s="176"/>
      <c r="V1657" s="176"/>
      <c r="W1657" s="176"/>
      <c r="X1657" s="176"/>
      <c r="Y1657" s="176"/>
      <c r="Z1657" s="176"/>
      <c r="AA1657" s="176"/>
      <c r="AB1657" s="176"/>
      <c r="AC1657" s="176"/>
      <c r="AD1657" s="176"/>
      <c r="AE1657" s="176"/>
      <c r="AF1657" s="176"/>
      <c r="AG1657" s="176"/>
      <c r="AH1657" s="176"/>
      <c r="AI1657" s="176"/>
      <c r="AJ1657" s="176"/>
      <c r="AK1657" s="176"/>
      <c r="AL1657" s="176"/>
      <c r="AM1657" s="176"/>
      <c r="AN1657" s="176"/>
      <c r="AO1657" s="176"/>
      <c r="AP1657" s="176"/>
      <c r="AQ1657" s="176"/>
    </row>
    <row r="1658" spans="1:43" s="175" customFormat="1" x14ac:dyDescent="0.25">
      <c r="A1658" s="445"/>
      <c r="B1658" s="445"/>
      <c r="C1658" s="448"/>
      <c r="D1658" s="447"/>
      <c r="E1658" s="445"/>
      <c r="F1658" s="448"/>
      <c r="G1658" s="448"/>
      <c r="H1658" s="448"/>
      <c r="I1658" s="448"/>
      <c r="J1658" s="448"/>
      <c r="K1658" s="448"/>
      <c r="L1658" s="448"/>
      <c r="M1658" s="209"/>
      <c r="O1658" s="176"/>
      <c r="P1658" s="176"/>
      <c r="Q1658" s="176"/>
      <c r="R1658" s="176"/>
      <c r="S1658" s="176"/>
      <c r="T1658" s="176"/>
      <c r="U1658" s="176"/>
      <c r="V1658" s="176"/>
      <c r="W1658" s="176"/>
      <c r="X1658" s="176"/>
      <c r="Y1658" s="176"/>
      <c r="Z1658" s="176"/>
      <c r="AA1658" s="176"/>
      <c r="AB1658" s="176"/>
      <c r="AC1658" s="176"/>
      <c r="AD1658" s="176"/>
      <c r="AE1658" s="176"/>
      <c r="AF1658" s="176"/>
      <c r="AG1658" s="176"/>
      <c r="AH1658" s="176"/>
      <c r="AI1658" s="176"/>
      <c r="AJ1658" s="176"/>
      <c r="AK1658" s="176"/>
      <c r="AL1658" s="176"/>
      <c r="AM1658" s="176"/>
      <c r="AN1658" s="176"/>
      <c r="AO1658" s="176"/>
      <c r="AP1658" s="176"/>
      <c r="AQ1658" s="176"/>
    </row>
    <row r="1659" spans="1:43" s="175" customFormat="1" x14ac:dyDescent="0.25">
      <c r="A1659" s="445"/>
      <c r="B1659" s="445"/>
      <c r="C1659" s="448"/>
      <c r="D1659" s="447"/>
      <c r="E1659" s="445"/>
      <c r="F1659" s="448"/>
      <c r="G1659" s="448"/>
      <c r="H1659" s="448"/>
      <c r="I1659" s="448"/>
      <c r="J1659" s="448"/>
      <c r="K1659" s="448"/>
      <c r="L1659" s="448"/>
      <c r="M1659" s="209"/>
      <c r="O1659" s="176"/>
      <c r="P1659" s="176"/>
      <c r="Q1659" s="176"/>
      <c r="R1659" s="176"/>
      <c r="S1659" s="176"/>
      <c r="T1659" s="176"/>
      <c r="U1659" s="176"/>
      <c r="V1659" s="176"/>
      <c r="W1659" s="176"/>
      <c r="X1659" s="176"/>
      <c r="Y1659" s="176"/>
      <c r="Z1659" s="176"/>
      <c r="AA1659" s="176"/>
      <c r="AB1659" s="176"/>
      <c r="AC1659" s="176"/>
      <c r="AD1659" s="176"/>
      <c r="AE1659" s="176"/>
      <c r="AF1659" s="176"/>
      <c r="AG1659" s="176"/>
      <c r="AH1659" s="176"/>
      <c r="AI1659" s="176"/>
      <c r="AJ1659" s="176"/>
      <c r="AK1659" s="176"/>
      <c r="AL1659" s="176"/>
      <c r="AM1659" s="176"/>
      <c r="AN1659" s="176"/>
      <c r="AO1659" s="176"/>
      <c r="AP1659" s="176"/>
      <c r="AQ1659" s="176"/>
    </row>
    <row r="1660" spans="1:43" s="175" customFormat="1" x14ac:dyDescent="0.25">
      <c r="A1660" s="445"/>
      <c r="B1660" s="445"/>
      <c r="C1660" s="448"/>
      <c r="D1660" s="447"/>
      <c r="E1660" s="445"/>
      <c r="F1660" s="448"/>
      <c r="G1660" s="448"/>
      <c r="H1660" s="448"/>
      <c r="I1660" s="448"/>
      <c r="J1660" s="448"/>
      <c r="K1660" s="448"/>
      <c r="L1660" s="448"/>
      <c r="M1660" s="209"/>
      <c r="O1660" s="176"/>
      <c r="P1660" s="176"/>
      <c r="Q1660" s="176"/>
      <c r="R1660" s="176"/>
      <c r="S1660" s="176"/>
      <c r="T1660" s="176"/>
      <c r="U1660" s="176"/>
      <c r="V1660" s="176"/>
      <c r="W1660" s="176"/>
      <c r="X1660" s="176"/>
      <c r="Y1660" s="176"/>
      <c r="Z1660" s="176"/>
      <c r="AA1660" s="176"/>
      <c r="AB1660" s="176"/>
      <c r="AC1660" s="176"/>
      <c r="AD1660" s="176"/>
      <c r="AE1660" s="176"/>
      <c r="AF1660" s="176"/>
      <c r="AG1660" s="176"/>
      <c r="AH1660" s="176"/>
      <c r="AI1660" s="176"/>
      <c r="AJ1660" s="176"/>
      <c r="AK1660" s="176"/>
      <c r="AL1660" s="176"/>
      <c r="AM1660" s="176"/>
      <c r="AN1660" s="176"/>
      <c r="AO1660" s="176"/>
      <c r="AP1660" s="176"/>
      <c r="AQ1660" s="176"/>
    </row>
    <row r="1661" spans="1:43" s="175" customFormat="1" x14ac:dyDescent="0.25">
      <c r="A1661" s="445"/>
      <c r="B1661" s="445"/>
      <c r="C1661" s="448"/>
      <c r="D1661" s="447"/>
      <c r="E1661" s="445"/>
      <c r="F1661" s="448"/>
      <c r="G1661" s="448"/>
      <c r="H1661" s="448"/>
      <c r="I1661" s="448"/>
      <c r="J1661" s="448"/>
      <c r="K1661" s="448"/>
      <c r="L1661" s="448"/>
      <c r="M1661" s="209"/>
      <c r="O1661" s="176"/>
      <c r="P1661" s="176"/>
      <c r="Q1661" s="176"/>
      <c r="R1661" s="176"/>
      <c r="S1661" s="176"/>
      <c r="T1661" s="176"/>
      <c r="U1661" s="176"/>
      <c r="V1661" s="176"/>
      <c r="W1661" s="176"/>
      <c r="X1661" s="176"/>
      <c r="Y1661" s="176"/>
      <c r="Z1661" s="176"/>
      <c r="AA1661" s="176"/>
      <c r="AB1661" s="176"/>
      <c r="AC1661" s="176"/>
      <c r="AD1661" s="176"/>
      <c r="AE1661" s="176"/>
      <c r="AF1661" s="176"/>
      <c r="AG1661" s="176"/>
      <c r="AH1661" s="176"/>
      <c r="AI1661" s="176"/>
      <c r="AJ1661" s="176"/>
      <c r="AK1661" s="176"/>
      <c r="AL1661" s="176"/>
      <c r="AM1661" s="176"/>
      <c r="AN1661" s="176"/>
      <c r="AO1661" s="176"/>
      <c r="AP1661" s="176"/>
      <c r="AQ1661" s="176"/>
    </row>
    <row r="1662" spans="1:43" s="175" customFormat="1" x14ac:dyDescent="0.25">
      <c r="A1662" s="445"/>
      <c r="B1662" s="445"/>
      <c r="C1662" s="448"/>
      <c r="D1662" s="447"/>
      <c r="E1662" s="445"/>
      <c r="F1662" s="448"/>
      <c r="G1662" s="448"/>
      <c r="H1662" s="448"/>
      <c r="I1662" s="448"/>
      <c r="J1662" s="448"/>
      <c r="K1662" s="448"/>
      <c r="L1662" s="448"/>
      <c r="M1662" s="209"/>
      <c r="O1662" s="176"/>
      <c r="P1662" s="176"/>
      <c r="Q1662" s="176"/>
      <c r="R1662" s="176"/>
      <c r="S1662" s="176"/>
      <c r="T1662" s="176"/>
      <c r="U1662" s="176"/>
      <c r="V1662" s="176"/>
      <c r="W1662" s="176"/>
      <c r="X1662" s="176"/>
      <c r="Y1662" s="176"/>
      <c r="Z1662" s="176"/>
      <c r="AA1662" s="176"/>
      <c r="AB1662" s="176"/>
      <c r="AC1662" s="176"/>
      <c r="AD1662" s="176"/>
      <c r="AE1662" s="176"/>
      <c r="AF1662" s="176"/>
      <c r="AG1662" s="176"/>
      <c r="AH1662" s="176"/>
      <c r="AI1662" s="176"/>
      <c r="AJ1662" s="176"/>
      <c r="AK1662" s="176"/>
      <c r="AL1662" s="176"/>
      <c r="AM1662" s="176"/>
      <c r="AN1662" s="176"/>
      <c r="AO1662" s="176"/>
      <c r="AP1662" s="176"/>
      <c r="AQ1662" s="176"/>
    </row>
    <row r="1663" spans="1:43" s="175" customFormat="1" x14ac:dyDescent="0.25">
      <c r="A1663" s="445"/>
      <c r="B1663" s="445"/>
      <c r="C1663" s="448"/>
      <c r="D1663" s="447"/>
      <c r="E1663" s="445"/>
      <c r="F1663" s="448"/>
      <c r="G1663" s="448"/>
      <c r="H1663" s="448"/>
      <c r="I1663" s="448"/>
      <c r="J1663" s="448"/>
      <c r="K1663" s="448"/>
      <c r="L1663" s="448"/>
      <c r="M1663" s="209"/>
      <c r="O1663" s="176"/>
      <c r="P1663" s="176"/>
      <c r="Q1663" s="176"/>
      <c r="R1663" s="176"/>
      <c r="S1663" s="176"/>
      <c r="T1663" s="176"/>
      <c r="U1663" s="176"/>
      <c r="V1663" s="176"/>
      <c r="W1663" s="176"/>
      <c r="X1663" s="176"/>
      <c r="Y1663" s="176"/>
      <c r="Z1663" s="176"/>
      <c r="AA1663" s="176"/>
      <c r="AB1663" s="176"/>
      <c r="AC1663" s="176"/>
      <c r="AD1663" s="176"/>
      <c r="AE1663" s="176"/>
      <c r="AF1663" s="176"/>
      <c r="AG1663" s="176"/>
      <c r="AH1663" s="176"/>
      <c r="AI1663" s="176"/>
      <c r="AJ1663" s="176"/>
      <c r="AK1663" s="176"/>
      <c r="AL1663" s="176"/>
      <c r="AM1663" s="176"/>
      <c r="AN1663" s="176"/>
      <c r="AO1663" s="176"/>
      <c r="AP1663" s="176"/>
      <c r="AQ1663" s="176"/>
    </row>
    <row r="1664" spans="1:43" s="175" customFormat="1" x14ac:dyDescent="0.25">
      <c r="A1664" s="445"/>
      <c r="B1664" s="445"/>
      <c r="C1664" s="448"/>
      <c r="D1664" s="447"/>
      <c r="E1664" s="445"/>
      <c r="F1664" s="448"/>
      <c r="G1664" s="448"/>
      <c r="H1664" s="448"/>
      <c r="I1664" s="448"/>
      <c r="J1664" s="448"/>
      <c r="K1664" s="448"/>
      <c r="L1664" s="448"/>
      <c r="M1664" s="209"/>
      <c r="O1664" s="176"/>
      <c r="P1664" s="176"/>
      <c r="Q1664" s="176"/>
      <c r="R1664" s="176"/>
      <c r="S1664" s="176"/>
      <c r="T1664" s="176"/>
      <c r="U1664" s="176"/>
      <c r="V1664" s="176"/>
      <c r="W1664" s="176"/>
      <c r="X1664" s="176"/>
      <c r="Y1664" s="176"/>
      <c r="Z1664" s="176"/>
      <c r="AA1664" s="176"/>
      <c r="AB1664" s="176"/>
      <c r="AC1664" s="176"/>
      <c r="AD1664" s="176"/>
      <c r="AE1664" s="176"/>
      <c r="AF1664" s="176"/>
      <c r="AG1664" s="176"/>
      <c r="AH1664" s="176"/>
      <c r="AI1664" s="176"/>
      <c r="AJ1664" s="176"/>
      <c r="AK1664" s="176"/>
      <c r="AL1664" s="176"/>
      <c r="AM1664" s="176"/>
      <c r="AN1664" s="176"/>
      <c r="AO1664" s="176"/>
      <c r="AP1664" s="176"/>
      <c r="AQ1664" s="176"/>
    </row>
    <row r="1665" spans="1:43" s="175" customFormat="1" x14ac:dyDescent="0.25">
      <c r="A1665" s="445"/>
      <c r="B1665" s="445"/>
      <c r="C1665" s="448"/>
      <c r="D1665" s="447"/>
      <c r="E1665" s="445"/>
      <c r="F1665" s="448"/>
      <c r="G1665" s="448"/>
      <c r="H1665" s="448"/>
      <c r="I1665" s="448"/>
      <c r="J1665" s="448"/>
      <c r="K1665" s="448"/>
      <c r="L1665" s="448"/>
      <c r="M1665" s="209"/>
      <c r="O1665" s="176"/>
      <c r="P1665" s="176"/>
      <c r="Q1665" s="176"/>
      <c r="R1665" s="176"/>
      <c r="S1665" s="176"/>
      <c r="T1665" s="176"/>
      <c r="U1665" s="176"/>
      <c r="V1665" s="176"/>
      <c r="W1665" s="176"/>
      <c r="X1665" s="176"/>
      <c r="Y1665" s="176"/>
      <c r="Z1665" s="176"/>
      <c r="AA1665" s="176"/>
      <c r="AB1665" s="176"/>
      <c r="AC1665" s="176"/>
      <c r="AD1665" s="176"/>
      <c r="AE1665" s="176"/>
      <c r="AF1665" s="176"/>
      <c r="AG1665" s="176"/>
      <c r="AH1665" s="176"/>
      <c r="AI1665" s="176"/>
      <c r="AJ1665" s="176"/>
      <c r="AK1665" s="176"/>
      <c r="AL1665" s="176"/>
      <c r="AM1665" s="176"/>
      <c r="AN1665" s="176"/>
      <c r="AO1665" s="176"/>
      <c r="AP1665" s="176"/>
      <c r="AQ1665" s="176"/>
    </row>
    <row r="1666" spans="1:43" s="175" customFormat="1" x14ac:dyDescent="0.25">
      <c r="A1666" s="445"/>
      <c r="B1666" s="445"/>
      <c r="C1666" s="448"/>
      <c r="D1666" s="447"/>
      <c r="E1666" s="445"/>
      <c r="F1666" s="448"/>
      <c r="G1666" s="448"/>
      <c r="H1666" s="448"/>
      <c r="I1666" s="448"/>
      <c r="J1666" s="448"/>
      <c r="K1666" s="448"/>
      <c r="L1666" s="448"/>
      <c r="M1666" s="209"/>
      <c r="O1666" s="176"/>
      <c r="P1666" s="176"/>
      <c r="Q1666" s="176"/>
      <c r="R1666" s="176"/>
      <c r="S1666" s="176"/>
      <c r="T1666" s="176"/>
      <c r="U1666" s="176"/>
      <c r="V1666" s="176"/>
      <c r="W1666" s="176"/>
      <c r="X1666" s="176"/>
      <c r="Y1666" s="176"/>
      <c r="Z1666" s="176"/>
      <c r="AA1666" s="176"/>
      <c r="AB1666" s="176"/>
      <c r="AC1666" s="176"/>
      <c r="AD1666" s="176"/>
      <c r="AE1666" s="176"/>
      <c r="AF1666" s="176"/>
      <c r="AG1666" s="176"/>
      <c r="AH1666" s="176"/>
      <c r="AI1666" s="176"/>
      <c r="AJ1666" s="176"/>
      <c r="AK1666" s="176"/>
      <c r="AL1666" s="176"/>
      <c r="AM1666" s="176"/>
      <c r="AN1666" s="176"/>
      <c r="AO1666" s="176"/>
      <c r="AP1666" s="176"/>
      <c r="AQ1666" s="176"/>
    </row>
    <row r="1667" spans="1:43" s="175" customFormat="1" x14ac:dyDescent="0.25">
      <c r="A1667" s="445"/>
      <c r="B1667" s="445"/>
      <c r="C1667" s="448"/>
      <c r="D1667" s="447"/>
      <c r="E1667" s="445"/>
      <c r="F1667" s="448"/>
      <c r="G1667" s="448"/>
      <c r="H1667" s="448"/>
      <c r="I1667" s="448"/>
      <c r="J1667" s="448"/>
      <c r="K1667" s="448"/>
      <c r="L1667" s="448"/>
      <c r="M1667" s="209"/>
      <c r="O1667" s="176"/>
      <c r="P1667" s="176"/>
      <c r="Q1667" s="176"/>
      <c r="R1667" s="176"/>
      <c r="S1667" s="176"/>
      <c r="T1667" s="176"/>
      <c r="U1667" s="176"/>
      <c r="V1667" s="176"/>
      <c r="W1667" s="176"/>
      <c r="X1667" s="176"/>
      <c r="Y1667" s="176"/>
      <c r="Z1667" s="176"/>
      <c r="AA1667" s="176"/>
      <c r="AB1667" s="176"/>
      <c r="AC1667" s="176"/>
      <c r="AD1667" s="176"/>
      <c r="AE1667" s="176"/>
      <c r="AF1667" s="176"/>
      <c r="AG1667" s="176"/>
      <c r="AH1667" s="176"/>
      <c r="AI1667" s="176"/>
      <c r="AJ1667" s="176"/>
      <c r="AK1667" s="176"/>
      <c r="AL1667" s="176"/>
      <c r="AM1667" s="176"/>
      <c r="AN1667" s="176"/>
      <c r="AO1667" s="176"/>
      <c r="AP1667" s="176"/>
      <c r="AQ1667" s="176"/>
    </row>
    <row r="1668" spans="1:43" s="175" customFormat="1" x14ac:dyDescent="0.25">
      <c r="A1668" s="445"/>
      <c r="B1668" s="445"/>
      <c r="C1668" s="448"/>
      <c r="D1668" s="447"/>
      <c r="E1668" s="445"/>
      <c r="F1668" s="448"/>
      <c r="G1668" s="448"/>
      <c r="H1668" s="448"/>
      <c r="I1668" s="448"/>
      <c r="J1668" s="448"/>
      <c r="K1668" s="448"/>
      <c r="L1668" s="448"/>
      <c r="M1668" s="209"/>
      <c r="O1668" s="176"/>
      <c r="P1668" s="176"/>
      <c r="Q1668" s="176"/>
      <c r="R1668" s="176"/>
      <c r="S1668" s="176"/>
      <c r="T1668" s="176"/>
      <c r="U1668" s="176"/>
      <c r="V1668" s="176"/>
      <c r="W1668" s="176"/>
      <c r="X1668" s="176"/>
      <c r="Y1668" s="176"/>
      <c r="Z1668" s="176"/>
      <c r="AA1668" s="176"/>
      <c r="AB1668" s="176"/>
      <c r="AC1668" s="176"/>
      <c r="AD1668" s="176"/>
      <c r="AE1668" s="176"/>
      <c r="AF1668" s="176"/>
      <c r="AG1668" s="176"/>
      <c r="AH1668" s="176"/>
      <c r="AI1668" s="176"/>
      <c r="AJ1668" s="176"/>
      <c r="AK1668" s="176"/>
      <c r="AL1668" s="176"/>
      <c r="AM1668" s="176"/>
      <c r="AN1668" s="176"/>
      <c r="AO1668" s="176"/>
      <c r="AP1668" s="176"/>
      <c r="AQ1668" s="176"/>
    </row>
    <row r="1669" spans="1:43" s="175" customFormat="1" x14ac:dyDescent="0.25">
      <c r="A1669" s="445"/>
      <c r="B1669" s="445"/>
      <c r="C1669" s="448"/>
      <c r="D1669" s="447"/>
      <c r="E1669" s="445"/>
      <c r="F1669" s="448"/>
      <c r="G1669" s="448"/>
      <c r="H1669" s="448"/>
      <c r="I1669" s="448"/>
      <c r="J1669" s="448"/>
      <c r="K1669" s="448"/>
      <c r="L1669" s="448"/>
      <c r="M1669" s="209"/>
      <c r="O1669" s="176"/>
      <c r="P1669" s="176"/>
      <c r="Q1669" s="176"/>
      <c r="R1669" s="176"/>
      <c r="S1669" s="176"/>
      <c r="T1669" s="176"/>
      <c r="U1669" s="176"/>
      <c r="V1669" s="176"/>
      <c r="W1669" s="176"/>
      <c r="X1669" s="176"/>
      <c r="Y1669" s="176"/>
      <c r="Z1669" s="176"/>
      <c r="AA1669" s="176"/>
      <c r="AB1669" s="176"/>
      <c r="AC1669" s="176"/>
      <c r="AD1669" s="176"/>
      <c r="AE1669" s="176"/>
      <c r="AF1669" s="176"/>
      <c r="AG1669" s="176"/>
      <c r="AH1669" s="176"/>
      <c r="AI1669" s="176"/>
      <c r="AJ1669" s="176"/>
      <c r="AK1669" s="176"/>
      <c r="AL1669" s="176"/>
      <c r="AM1669" s="176"/>
      <c r="AN1669" s="176"/>
      <c r="AO1669" s="176"/>
      <c r="AP1669" s="176"/>
      <c r="AQ1669" s="176"/>
    </row>
    <row r="1670" spans="1:43" s="175" customFormat="1" x14ac:dyDescent="0.25">
      <c r="A1670" s="445"/>
      <c r="B1670" s="445"/>
      <c r="C1670" s="448"/>
      <c r="D1670" s="447"/>
      <c r="E1670" s="445"/>
      <c r="F1670" s="448"/>
      <c r="G1670" s="448"/>
      <c r="H1670" s="448"/>
      <c r="I1670" s="448"/>
      <c r="J1670" s="448"/>
      <c r="K1670" s="448"/>
      <c r="L1670" s="448"/>
      <c r="M1670" s="209"/>
      <c r="O1670" s="176"/>
      <c r="P1670" s="176"/>
      <c r="Q1670" s="176"/>
      <c r="R1670" s="176"/>
      <c r="S1670" s="176"/>
      <c r="T1670" s="176"/>
      <c r="U1670" s="176"/>
      <c r="V1670" s="176"/>
      <c r="W1670" s="176"/>
      <c r="X1670" s="176"/>
      <c r="Y1670" s="176"/>
      <c r="Z1670" s="176"/>
      <c r="AA1670" s="176"/>
      <c r="AB1670" s="176"/>
      <c r="AC1670" s="176"/>
      <c r="AD1670" s="176"/>
      <c r="AE1670" s="176"/>
      <c r="AF1670" s="176"/>
      <c r="AG1670" s="176"/>
      <c r="AH1670" s="176"/>
      <c r="AI1670" s="176"/>
      <c r="AJ1670" s="176"/>
      <c r="AK1670" s="176"/>
      <c r="AL1670" s="176"/>
      <c r="AM1670" s="176"/>
      <c r="AN1670" s="176"/>
      <c r="AO1670" s="176"/>
      <c r="AP1670" s="176"/>
      <c r="AQ1670" s="176"/>
    </row>
    <row r="1671" spans="1:43" s="175" customFormat="1" x14ac:dyDescent="0.25">
      <c r="A1671" s="445"/>
      <c r="B1671" s="445"/>
      <c r="C1671" s="448"/>
      <c r="D1671" s="447"/>
      <c r="E1671" s="445"/>
      <c r="F1671" s="448"/>
      <c r="G1671" s="448"/>
      <c r="H1671" s="448"/>
      <c r="I1671" s="448"/>
      <c r="J1671" s="448"/>
      <c r="K1671" s="448"/>
      <c r="L1671" s="448"/>
      <c r="M1671" s="209"/>
      <c r="O1671" s="176"/>
      <c r="P1671" s="176"/>
      <c r="Q1671" s="176"/>
      <c r="R1671" s="176"/>
      <c r="S1671" s="176"/>
      <c r="T1671" s="176"/>
      <c r="U1671" s="176"/>
      <c r="V1671" s="176"/>
      <c r="W1671" s="176"/>
      <c r="X1671" s="176"/>
      <c r="Y1671" s="176"/>
      <c r="Z1671" s="176"/>
      <c r="AA1671" s="176"/>
      <c r="AB1671" s="176"/>
      <c r="AC1671" s="176"/>
      <c r="AD1671" s="176"/>
      <c r="AE1671" s="176"/>
      <c r="AF1671" s="176"/>
      <c r="AG1671" s="176"/>
      <c r="AH1671" s="176"/>
      <c r="AI1671" s="176"/>
      <c r="AJ1671" s="176"/>
      <c r="AK1671" s="176"/>
      <c r="AL1671" s="176"/>
      <c r="AM1671" s="176"/>
      <c r="AN1671" s="176"/>
      <c r="AO1671" s="176"/>
      <c r="AP1671" s="176"/>
      <c r="AQ1671" s="176"/>
    </row>
    <row r="1672" spans="1:43" s="175" customFormat="1" x14ac:dyDescent="0.25">
      <c r="A1672" s="445"/>
      <c r="B1672" s="445"/>
      <c r="C1672" s="448"/>
      <c r="D1672" s="447"/>
      <c r="E1672" s="445"/>
      <c r="F1672" s="448"/>
      <c r="G1672" s="448"/>
      <c r="H1672" s="448"/>
      <c r="I1672" s="448"/>
      <c r="J1672" s="448"/>
      <c r="K1672" s="448"/>
      <c r="L1672" s="448"/>
      <c r="M1672" s="209"/>
      <c r="O1672" s="176"/>
      <c r="P1672" s="176"/>
      <c r="Q1672" s="176"/>
      <c r="R1672" s="176"/>
      <c r="S1672" s="176"/>
      <c r="T1672" s="176"/>
      <c r="U1672" s="176"/>
      <c r="V1672" s="176"/>
      <c r="W1672" s="176"/>
      <c r="X1672" s="176"/>
      <c r="Y1672" s="176"/>
      <c r="Z1672" s="176"/>
      <c r="AA1672" s="176"/>
      <c r="AB1672" s="176"/>
      <c r="AC1672" s="176"/>
      <c r="AD1672" s="176"/>
      <c r="AE1672" s="176"/>
      <c r="AF1672" s="176"/>
      <c r="AG1672" s="176"/>
      <c r="AH1672" s="176"/>
      <c r="AI1672" s="176"/>
      <c r="AJ1672" s="176"/>
      <c r="AK1672" s="176"/>
      <c r="AL1672" s="176"/>
      <c r="AM1672" s="176"/>
      <c r="AN1672" s="176"/>
      <c r="AO1672" s="176"/>
      <c r="AP1672" s="176"/>
      <c r="AQ1672" s="176"/>
    </row>
    <row r="1673" spans="1:43" s="175" customFormat="1" x14ac:dyDescent="0.25">
      <c r="A1673" s="445"/>
      <c r="B1673" s="445"/>
      <c r="C1673" s="448"/>
      <c r="D1673" s="447"/>
      <c r="E1673" s="445"/>
      <c r="F1673" s="448"/>
      <c r="G1673" s="448"/>
      <c r="H1673" s="448"/>
      <c r="I1673" s="448"/>
      <c r="J1673" s="448"/>
      <c r="K1673" s="448"/>
      <c r="L1673" s="448"/>
      <c r="M1673" s="209"/>
      <c r="O1673" s="176"/>
      <c r="P1673" s="176"/>
      <c r="Q1673" s="176"/>
      <c r="R1673" s="176"/>
      <c r="S1673" s="176"/>
      <c r="T1673" s="176"/>
      <c r="U1673" s="176"/>
      <c r="V1673" s="176"/>
      <c r="W1673" s="176"/>
      <c r="X1673" s="176"/>
      <c r="Y1673" s="176"/>
      <c r="Z1673" s="176"/>
      <c r="AA1673" s="176"/>
      <c r="AB1673" s="176"/>
      <c r="AC1673" s="176"/>
      <c r="AD1673" s="176"/>
      <c r="AE1673" s="176"/>
      <c r="AF1673" s="176"/>
      <c r="AG1673" s="176"/>
      <c r="AH1673" s="176"/>
      <c r="AI1673" s="176"/>
      <c r="AJ1673" s="176"/>
      <c r="AK1673" s="176"/>
      <c r="AL1673" s="176"/>
      <c r="AM1673" s="176"/>
      <c r="AN1673" s="176"/>
      <c r="AO1673" s="176"/>
      <c r="AP1673" s="176"/>
      <c r="AQ1673" s="176"/>
    </row>
    <row r="1674" spans="1:43" s="175" customFormat="1" x14ac:dyDescent="0.25">
      <c r="A1674" s="445"/>
      <c r="B1674" s="445"/>
      <c r="C1674" s="448"/>
      <c r="D1674" s="447"/>
      <c r="E1674" s="445"/>
      <c r="F1674" s="448"/>
      <c r="G1674" s="448"/>
      <c r="H1674" s="448"/>
      <c r="I1674" s="448"/>
      <c r="J1674" s="448"/>
      <c r="K1674" s="448"/>
      <c r="L1674" s="448"/>
      <c r="M1674" s="209"/>
      <c r="O1674" s="176"/>
      <c r="P1674" s="176"/>
      <c r="Q1674" s="176"/>
      <c r="R1674" s="176"/>
      <c r="S1674" s="176"/>
      <c r="T1674" s="176"/>
      <c r="U1674" s="176"/>
      <c r="V1674" s="176"/>
      <c r="W1674" s="176"/>
      <c r="X1674" s="176"/>
      <c r="Y1674" s="176"/>
      <c r="Z1674" s="176"/>
      <c r="AA1674" s="176"/>
      <c r="AB1674" s="176"/>
      <c r="AC1674" s="176"/>
      <c r="AD1674" s="176"/>
      <c r="AE1674" s="176"/>
      <c r="AF1674" s="176"/>
      <c r="AG1674" s="176"/>
      <c r="AH1674" s="176"/>
      <c r="AI1674" s="176"/>
      <c r="AJ1674" s="176"/>
      <c r="AK1674" s="176"/>
      <c r="AL1674" s="176"/>
      <c r="AM1674" s="176"/>
      <c r="AN1674" s="176"/>
      <c r="AO1674" s="176"/>
      <c r="AP1674" s="176"/>
      <c r="AQ1674" s="176"/>
    </row>
    <row r="1675" spans="1:43" s="175" customFormat="1" x14ac:dyDescent="0.25">
      <c r="A1675" s="445"/>
      <c r="B1675" s="445"/>
      <c r="C1675" s="448"/>
      <c r="D1675" s="447"/>
      <c r="E1675" s="445"/>
      <c r="F1675" s="448"/>
      <c r="G1675" s="448"/>
      <c r="H1675" s="448"/>
      <c r="I1675" s="448"/>
      <c r="J1675" s="448"/>
      <c r="K1675" s="448"/>
      <c r="L1675" s="448"/>
      <c r="M1675" s="209"/>
      <c r="O1675" s="176"/>
      <c r="P1675" s="176"/>
      <c r="Q1675" s="176"/>
      <c r="R1675" s="176"/>
      <c r="S1675" s="176"/>
      <c r="T1675" s="176"/>
      <c r="U1675" s="176"/>
      <c r="V1675" s="176"/>
      <c r="W1675" s="176"/>
      <c r="X1675" s="176"/>
      <c r="Y1675" s="176"/>
      <c r="Z1675" s="176"/>
      <c r="AA1675" s="176"/>
      <c r="AB1675" s="176"/>
      <c r="AC1675" s="176"/>
      <c r="AD1675" s="176"/>
      <c r="AE1675" s="176"/>
      <c r="AF1675" s="176"/>
      <c r="AG1675" s="176"/>
      <c r="AH1675" s="176"/>
      <c r="AI1675" s="176"/>
      <c r="AJ1675" s="176"/>
      <c r="AK1675" s="176"/>
      <c r="AL1675" s="176"/>
      <c r="AM1675" s="176"/>
      <c r="AN1675" s="176"/>
      <c r="AO1675" s="176"/>
      <c r="AP1675" s="176"/>
      <c r="AQ1675" s="176"/>
    </row>
    <row r="1676" spans="1:43" s="175" customFormat="1" x14ac:dyDescent="0.25">
      <c r="A1676" s="445"/>
      <c r="B1676" s="445"/>
      <c r="C1676" s="448"/>
      <c r="D1676" s="447"/>
      <c r="E1676" s="445"/>
      <c r="F1676" s="448"/>
      <c r="G1676" s="448"/>
      <c r="H1676" s="448"/>
      <c r="I1676" s="448"/>
      <c r="J1676" s="448"/>
      <c r="K1676" s="448"/>
      <c r="L1676" s="448"/>
      <c r="M1676" s="209"/>
      <c r="O1676" s="176"/>
      <c r="P1676" s="176"/>
      <c r="Q1676" s="176"/>
      <c r="R1676" s="176"/>
      <c r="S1676" s="176"/>
      <c r="T1676" s="176"/>
      <c r="U1676" s="176"/>
      <c r="V1676" s="176"/>
      <c r="W1676" s="176"/>
      <c r="X1676" s="176"/>
      <c r="Y1676" s="176"/>
      <c r="Z1676" s="176"/>
      <c r="AA1676" s="176"/>
      <c r="AB1676" s="176"/>
      <c r="AC1676" s="176"/>
      <c r="AD1676" s="176"/>
      <c r="AE1676" s="176"/>
      <c r="AF1676" s="176"/>
      <c r="AG1676" s="176"/>
      <c r="AH1676" s="176"/>
      <c r="AI1676" s="176"/>
      <c r="AJ1676" s="176"/>
      <c r="AK1676" s="176"/>
      <c r="AL1676" s="176"/>
      <c r="AM1676" s="176"/>
      <c r="AN1676" s="176"/>
      <c r="AO1676" s="176"/>
      <c r="AP1676" s="176"/>
      <c r="AQ1676" s="176"/>
    </row>
    <row r="1677" spans="1:43" s="175" customFormat="1" x14ac:dyDescent="0.25">
      <c r="A1677" s="445"/>
      <c r="B1677" s="445"/>
      <c r="C1677" s="448"/>
      <c r="D1677" s="447"/>
      <c r="E1677" s="445"/>
      <c r="F1677" s="448"/>
      <c r="G1677" s="448"/>
      <c r="H1677" s="448"/>
      <c r="I1677" s="448"/>
      <c r="J1677" s="448"/>
      <c r="K1677" s="448"/>
      <c r="L1677" s="448"/>
      <c r="M1677" s="209"/>
      <c r="O1677" s="176"/>
      <c r="P1677" s="176"/>
      <c r="Q1677" s="176"/>
      <c r="R1677" s="176"/>
      <c r="S1677" s="176"/>
      <c r="T1677" s="176"/>
      <c r="U1677" s="176"/>
      <c r="V1677" s="176"/>
      <c r="W1677" s="176"/>
      <c r="X1677" s="176"/>
      <c r="Y1677" s="176"/>
      <c r="Z1677" s="176"/>
      <c r="AA1677" s="176"/>
      <c r="AB1677" s="176"/>
      <c r="AC1677" s="176"/>
      <c r="AD1677" s="176"/>
      <c r="AE1677" s="176"/>
      <c r="AF1677" s="176"/>
      <c r="AG1677" s="176"/>
      <c r="AH1677" s="176"/>
      <c r="AI1677" s="176"/>
      <c r="AJ1677" s="176"/>
      <c r="AK1677" s="176"/>
      <c r="AL1677" s="176"/>
      <c r="AM1677" s="176"/>
      <c r="AN1677" s="176"/>
      <c r="AO1677" s="176"/>
      <c r="AP1677" s="176"/>
      <c r="AQ1677" s="176"/>
    </row>
    <row r="1678" spans="1:43" s="175" customFormat="1" x14ac:dyDescent="0.25">
      <c r="A1678" s="445"/>
      <c r="B1678" s="445"/>
      <c r="C1678" s="448"/>
      <c r="D1678" s="447"/>
      <c r="E1678" s="445"/>
      <c r="F1678" s="448"/>
      <c r="G1678" s="448"/>
      <c r="H1678" s="448"/>
      <c r="I1678" s="448"/>
      <c r="J1678" s="448"/>
      <c r="K1678" s="448"/>
      <c r="L1678" s="448"/>
      <c r="M1678" s="209"/>
      <c r="O1678" s="176"/>
      <c r="P1678" s="176"/>
      <c r="Q1678" s="176"/>
      <c r="R1678" s="176"/>
      <c r="S1678" s="176"/>
      <c r="T1678" s="176"/>
      <c r="U1678" s="176"/>
      <c r="V1678" s="176"/>
      <c r="W1678" s="176"/>
      <c r="X1678" s="176"/>
      <c r="Y1678" s="176"/>
      <c r="Z1678" s="176"/>
      <c r="AA1678" s="176"/>
      <c r="AB1678" s="176"/>
      <c r="AC1678" s="176"/>
      <c r="AD1678" s="176"/>
      <c r="AE1678" s="176"/>
      <c r="AF1678" s="176"/>
      <c r="AG1678" s="176"/>
      <c r="AH1678" s="176"/>
      <c r="AI1678" s="176"/>
      <c r="AJ1678" s="176"/>
      <c r="AK1678" s="176"/>
      <c r="AL1678" s="176"/>
      <c r="AM1678" s="176"/>
      <c r="AN1678" s="176"/>
      <c r="AO1678" s="176"/>
      <c r="AP1678" s="176"/>
      <c r="AQ1678" s="176"/>
    </row>
    <row r="1679" spans="1:43" s="175" customFormat="1" x14ac:dyDescent="0.25">
      <c r="A1679" s="445"/>
      <c r="B1679" s="445"/>
      <c r="C1679" s="448"/>
      <c r="D1679" s="447"/>
      <c r="E1679" s="445"/>
      <c r="F1679" s="448"/>
      <c r="G1679" s="448"/>
      <c r="H1679" s="448"/>
      <c r="I1679" s="448"/>
      <c r="J1679" s="448"/>
      <c r="K1679" s="448"/>
      <c r="L1679" s="448"/>
      <c r="M1679" s="209"/>
      <c r="O1679" s="176"/>
      <c r="P1679" s="176"/>
      <c r="Q1679" s="176"/>
      <c r="R1679" s="176"/>
      <c r="S1679" s="176"/>
      <c r="T1679" s="176"/>
      <c r="U1679" s="176"/>
      <c r="V1679" s="176"/>
      <c r="W1679" s="176"/>
      <c r="X1679" s="176"/>
      <c r="Y1679" s="176"/>
      <c r="Z1679" s="176"/>
      <c r="AA1679" s="176"/>
      <c r="AB1679" s="176"/>
      <c r="AC1679" s="176"/>
      <c r="AD1679" s="176"/>
      <c r="AE1679" s="176"/>
      <c r="AF1679" s="176"/>
      <c r="AG1679" s="176"/>
      <c r="AH1679" s="176"/>
      <c r="AI1679" s="176"/>
      <c r="AJ1679" s="176"/>
      <c r="AK1679" s="176"/>
      <c r="AL1679" s="176"/>
      <c r="AM1679" s="176"/>
      <c r="AN1679" s="176"/>
      <c r="AO1679" s="176"/>
      <c r="AP1679" s="176"/>
      <c r="AQ1679" s="176"/>
    </row>
    <row r="1680" spans="1:43" s="175" customFormat="1" x14ac:dyDescent="0.25">
      <c r="A1680" s="445"/>
      <c r="B1680" s="445"/>
      <c r="C1680" s="448"/>
      <c r="D1680" s="447"/>
      <c r="E1680" s="445"/>
      <c r="F1680" s="448"/>
      <c r="G1680" s="448"/>
      <c r="H1680" s="448"/>
      <c r="I1680" s="448"/>
      <c r="J1680" s="448"/>
      <c r="K1680" s="448"/>
      <c r="L1680" s="448"/>
      <c r="M1680" s="209"/>
      <c r="O1680" s="176"/>
      <c r="P1680" s="176"/>
      <c r="Q1680" s="176"/>
      <c r="R1680" s="176"/>
      <c r="S1680" s="176"/>
      <c r="T1680" s="176"/>
      <c r="U1680" s="176"/>
      <c r="V1680" s="176"/>
      <c r="W1680" s="176"/>
      <c r="X1680" s="176"/>
      <c r="Y1680" s="176"/>
      <c r="Z1680" s="176"/>
      <c r="AA1680" s="176"/>
      <c r="AB1680" s="176"/>
      <c r="AC1680" s="176"/>
      <c r="AD1680" s="176"/>
      <c r="AE1680" s="176"/>
      <c r="AF1680" s="176"/>
      <c r="AG1680" s="176"/>
      <c r="AH1680" s="176"/>
      <c r="AI1680" s="176"/>
      <c r="AJ1680" s="176"/>
      <c r="AK1680" s="176"/>
      <c r="AL1680" s="176"/>
      <c r="AM1680" s="176"/>
      <c r="AN1680" s="176"/>
      <c r="AO1680" s="176"/>
      <c r="AP1680" s="176"/>
      <c r="AQ1680" s="176"/>
    </row>
    <row r="1681" spans="1:43" s="175" customFormat="1" x14ac:dyDescent="0.25">
      <c r="A1681" s="445"/>
      <c r="B1681" s="445"/>
      <c r="C1681" s="448"/>
      <c r="D1681" s="447"/>
      <c r="E1681" s="445"/>
      <c r="F1681" s="448"/>
      <c r="G1681" s="448"/>
      <c r="H1681" s="448"/>
      <c r="I1681" s="448"/>
      <c r="J1681" s="448"/>
      <c r="K1681" s="448"/>
      <c r="L1681" s="448"/>
      <c r="M1681" s="209"/>
      <c r="O1681" s="176"/>
      <c r="P1681" s="176"/>
      <c r="Q1681" s="176"/>
      <c r="R1681" s="176"/>
      <c r="S1681" s="176"/>
      <c r="T1681" s="176"/>
      <c r="U1681" s="176"/>
      <c r="V1681" s="176"/>
      <c r="W1681" s="176"/>
      <c r="X1681" s="176"/>
      <c r="Y1681" s="176"/>
      <c r="Z1681" s="176"/>
      <c r="AA1681" s="176"/>
      <c r="AB1681" s="176"/>
      <c r="AC1681" s="176"/>
      <c r="AD1681" s="176"/>
      <c r="AE1681" s="176"/>
      <c r="AF1681" s="176"/>
      <c r="AG1681" s="176"/>
      <c r="AH1681" s="176"/>
      <c r="AI1681" s="176"/>
      <c r="AJ1681" s="176"/>
      <c r="AK1681" s="176"/>
      <c r="AL1681" s="176"/>
      <c r="AM1681" s="176"/>
      <c r="AN1681" s="176"/>
      <c r="AO1681" s="176"/>
      <c r="AP1681" s="176"/>
      <c r="AQ1681" s="176"/>
    </row>
    <row r="1682" spans="1:43" s="175" customFormat="1" x14ac:dyDescent="0.25">
      <c r="A1682" s="445"/>
      <c r="B1682" s="445"/>
      <c r="C1682" s="448"/>
      <c r="D1682" s="447"/>
      <c r="E1682" s="445"/>
      <c r="F1682" s="448"/>
      <c r="G1682" s="448"/>
      <c r="H1682" s="448"/>
      <c r="I1682" s="448"/>
      <c r="J1682" s="448"/>
      <c r="K1682" s="448"/>
      <c r="L1682" s="448"/>
      <c r="M1682" s="209"/>
      <c r="O1682" s="176"/>
      <c r="P1682" s="176"/>
      <c r="Q1682" s="176"/>
      <c r="R1682" s="176"/>
      <c r="S1682" s="176"/>
      <c r="T1682" s="176"/>
      <c r="U1682" s="176"/>
      <c r="V1682" s="176"/>
      <c r="W1682" s="176"/>
      <c r="X1682" s="176"/>
      <c r="Y1682" s="176"/>
      <c r="Z1682" s="176"/>
      <c r="AA1682" s="176"/>
      <c r="AB1682" s="176"/>
      <c r="AC1682" s="176"/>
      <c r="AD1682" s="176"/>
      <c r="AE1682" s="176"/>
      <c r="AF1682" s="176"/>
      <c r="AG1682" s="176"/>
      <c r="AH1682" s="176"/>
      <c r="AI1682" s="176"/>
      <c r="AJ1682" s="176"/>
      <c r="AK1682" s="176"/>
      <c r="AL1682" s="176"/>
      <c r="AM1682" s="176"/>
      <c r="AN1682" s="176"/>
      <c r="AO1682" s="176"/>
      <c r="AP1682" s="176"/>
      <c r="AQ1682" s="176"/>
    </row>
    <row r="1683" spans="1:43" s="175" customFormat="1" x14ac:dyDescent="0.25">
      <c r="A1683" s="445"/>
      <c r="B1683" s="445"/>
      <c r="C1683" s="448"/>
      <c r="D1683" s="447"/>
      <c r="E1683" s="445"/>
      <c r="F1683" s="448"/>
      <c r="G1683" s="448"/>
      <c r="H1683" s="448"/>
      <c r="I1683" s="448"/>
      <c r="J1683" s="448"/>
      <c r="K1683" s="448"/>
      <c r="L1683" s="448"/>
      <c r="M1683" s="209"/>
      <c r="O1683" s="176"/>
      <c r="P1683" s="176"/>
      <c r="Q1683" s="176"/>
      <c r="R1683" s="176"/>
      <c r="S1683" s="176"/>
      <c r="T1683" s="176"/>
      <c r="U1683" s="176"/>
      <c r="V1683" s="176"/>
      <c r="W1683" s="176"/>
      <c r="X1683" s="176"/>
      <c r="Y1683" s="176"/>
      <c r="Z1683" s="176"/>
      <c r="AA1683" s="176"/>
      <c r="AB1683" s="176"/>
      <c r="AC1683" s="176"/>
      <c r="AD1683" s="176"/>
      <c r="AE1683" s="176"/>
      <c r="AF1683" s="176"/>
      <c r="AG1683" s="176"/>
      <c r="AH1683" s="176"/>
      <c r="AI1683" s="176"/>
      <c r="AJ1683" s="176"/>
      <c r="AK1683" s="176"/>
      <c r="AL1683" s="176"/>
      <c r="AM1683" s="176"/>
      <c r="AN1683" s="176"/>
      <c r="AO1683" s="176"/>
      <c r="AP1683" s="176"/>
      <c r="AQ1683" s="176"/>
    </row>
    <row r="1684" spans="1:43" s="175" customFormat="1" x14ac:dyDescent="0.25">
      <c r="A1684" s="445"/>
      <c r="B1684" s="445"/>
      <c r="C1684" s="448"/>
      <c r="D1684" s="447"/>
      <c r="E1684" s="445"/>
      <c r="F1684" s="448"/>
      <c r="G1684" s="448"/>
      <c r="H1684" s="448"/>
      <c r="I1684" s="448"/>
      <c r="J1684" s="448"/>
      <c r="K1684" s="448"/>
      <c r="L1684" s="448"/>
      <c r="M1684" s="209"/>
      <c r="O1684" s="176"/>
      <c r="P1684" s="176"/>
      <c r="Q1684" s="176"/>
      <c r="R1684" s="176"/>
      <c r="S1684" s="176"/>
      <c r="T1684" s="176"/>
      <c r="U1684" s="176"/>
      <c r="V1684" s="176"/>
      <c r="W1684" s="176"/>
      <c r="X1684" s="176"/>
      <c r="Y1684" s="176"/>
      <c r="Z1684" s="176"/>
      <c r="AA1684" s="176"/>
      <c r="AB1684" s="176"/>
      <c r="AC1684" s="176"/>
      <c r="AD1684" s="176"/>
      <c r="AE1684" s="176"/>
      <c r="AF1684" s="176"/>
      <c r="AG1684" s="176"/>
      <c r="AH1684" s="176"/>
      <c r="AI1684" s="176"/>
      <c r="AJ1684" s="176"/>
      <c r="AK1684" s="176"/>
      <c r="AL1684" s="176"/>
      <c r="AM1684" s="176"/>
      <c r="AN1684" s="176"/>
      <c r="AO1684" s="176"/>
      <c r="AP1684" s="176"/>
      <c r="AQ1684" s="176"/>
    </row>
    <row r="1685" spans="1:43" s="175" customFormat="1" x14ac:dyDescent="0.25">
      <c r="A1685" s="445"/>
      <c r="B1685" s="445"/>
      <c r="C1685" s="448"/>
      <c r="D1685" s="447"/>
      <c r="E1685" s="445"/>
      <c r="F1685" s="448"/>
      <c r="G1685" s="448"/>
      <c r="H1685" s="448"/>
      <c r="I1685" s="448"/>
      <c r="J1685" s="448"/>
      <c r="K1685" s="448"/>
      <c r="L1685" s="448"/>
      <c r="M1685" s="209"/>
      <c r="O1685" s="176"/>
      <c r="P1685" s="176"/>
      <c r="Q1685" s="176"/>
      <c r="R1685" s="176"/>
      <c r="S1685" s="176"/>
      <c r="T1685" s="176"/>
      <c r="U1685" s="176"/>
      <c r="V1685" s="176"/>
      <c r="W1685" s="176"/>
      <c r="X1685" s="176"/>
      <c r="Y1685" s="176"/>
      <c r="Z1685" s="176"/>
      <c r="AA1685" s="176"/>
      <c r="AB1685" s="176"/>
      <c r="AC1685" s="176"/>
      <c r="AD1685" s="176"/>
      <c r="AE1685" s="176"/>
      <c r="AF1685" s="176"/>
      <c r="AG1685" s="176"/>
      <c r="AH1685" s="176"/>
      <c r="AI1685" s="176"/>
      <c r="AJ1685" s="176"/>
      <c r="AK1685" s="176"/>
      <c r="AL1685" s="176"/>
      <c r="AM1685" s="176"/>
      <c r="AN1685" s="176"/>
      <c r="AO1685" s="176"/>
      <c r="AP1685" s="176"/>
      <c r="AQ1685" s="176"/>
    </row>
    <row r="1686" spans="1:43" s="175" customFormat="1" x14ac:dyDescent="0.25">
      <c r="A1686" s="445"/>
      <c r="B1686" s="445"/>
      <c r="C1686" s="448"/>
      <c r="D1686" s="447"/>
      <c r="E1686" s="445"/>
      <c r="F1686" s="448"/>
      <c r="G1686" s="448"/>
      <c r="H1686" s="448"/>
      <c r="I1686" s="448"/>
      <c r="J1686" s="448"/>
      <c r="K1686" s="448"/>
      <c r="L1686" s="448"/>
      <c r="M1686" s="209"/>
      <c r="O1686" s="176"/>
      <c r="P1686" s="176"/>
      <c r="Q1686" s="176"/>
      <c r="R1686" s="176"/>
      <c r="S1686" s="176"/>
      <c r="T1686" s="176"/>
      <c r="U1686" s="176"/>
      <c r="V1686" s="176"/>
      <c r="W1686" s="176"/>
      <c r="X1686" s="176"/>
      <c r="Y1686" s="176"/>
      <c r="Z1686" s="176"/>
      <c r="AA1686" s="176"/>
      <c r="AB1686" s="176"/>
      <c r="AC1686" s="176"/>
      <c r="AD1686" s="176"/>
      <c r="AE1686" s="176"/>
      <c r="AF1686" s="176"/>
      <c r="AG1686" s="176"/>
      <c r="AH1686" s="176"/>
      <c r="AI1686" s="176"/>
      <c r="AJ1686" s="176"/>
      <c r="AK1686" s="176"/>
      <c r="AL1686" s="176"/>
      <c r="AM1686" s="176"/>
      <c r="AN1686" s="176"/>
      <c r="AO1686" s="176"/>
      <c r="AP1686" s="176"/>
      <c r="AQ1686" s="176"/>
    </row>
    <row r="1687" spans="1:43" s="175" customFormat="1" x14ac:dyDescent="0.25">
      <c r="A1687" s="445"/>
      <c r="B1687" s="445"/>
      <c r="C1687" s="448"/>
      <c r="D1687" s="447"/>
      <c r="E1687" s="445"/>
      <c r="F1687" s="448"/>
      <c r="G1687" s="448"/>
      <c r="H1687" s="448"/>
      <c r="I1687" s="448"/>
      <c r="J1687" s="448"/>
      <c r="K1687" s="448"/>
      <c r="L1687" s="448"/>
      <c r="M1687" s="209"/>
      <c r="O1687" s="176"/>
      <c r="P1687" s="176"/>
      <c r="Q1687" s="176"/>
      <c r="R1687" s="176"/>
      <c r="S1687" s="176"/>
      <c r="T1687" s="176"/>
      <c r="U1687" s="176"/>
      <c r="V1687" s="176"/>
      <c r="W1687" s="176"/>
      <c r="X1687" s="176"/>
      <c r="Y1687" s="176"/>
      <c r="Z1687" s="176"/>
      <c r="AA1687" s="176"/>
      <c r="AB1687" s="176"/>
      <c r="AC1687" s="176"/>
      <c r="AD1687" s="176"/>
      <c r="AE1687" s="176"/>
      <c r="AF1687" s="176"/>
      <c r="AG1687" s="176"/>
      <c r="AH1687" s="176"/>
      <c r="AI1687" s="176"/>
      <c r="AJ1687" s="176"/>
      <c r="AK1687" s="176"/>
      <c r="AL1687" s="176"/>
      <c r="AM1687" s="176"/>
      <c r="AN1687" s="176"/>
      <c r="AO1687" s="176"/>
      <c r="AP1687" s="176"/>
      <c r="AQ1687" s="176"/>
    </row>
    <row r="1688" spans="1:43" s="175" customFormat="1" x14ac:dyDescent="0.25">
      <c r="A1688" s="445"/>
      <c r="B1688" s="445"/>
      <c r="C1688" s="448"/>
      <c r="D1688" s="447"/>
      <c r="E1688" s="445"/>
      <c r="F1688" s="448"/>
      <c r="G1688" s="448"/>
      <c r="H1688" s="448"/>
      <c r="I1688" s="448"/>
      <c r="J1688" s="448"/>
      <c r="K1688" s="448"/>
      <c r="L1688" s="448"/>
      <c r="M1688" s="209"/>
      <c r="O1688" s="176"/>
      <c r="P1688" s="176"/>
      <c r="Q1688" s="176"/>
      <c r="R1688" s="176"/>
      <c r="S1688" s="176"/>
      <c r="T1688" s="176"/>
      <c r="U1688" s="176"/>
      <c r="V1688" s="176"/>
      <c r="W1688" s="176"/>
      <c r="X1688" s="176"/>
      <c r="Y1688" s="176"/>
      <c r="Z1688" s="176"/>
      <c r="AA1688" s="176"/>
      <c r="AB1688" s="176"/>
      <c r="AC1688" s="176"/>
      <c r="AD1688" s="176"/>
      <c r="AE1688" s="176"/>
      <c r="AF1688" s="176"/>
      <c r="AG1688" s="176"/>
      <c r="AH1688" s="176"/>
      <c r="AI1688" s="176"/>
      <c r="AJ1688" s="176"/>
      <c r="AK1688" s="176"/>
      <c r="AL1688" s="176"/>
      <c r="AM1688" s="176"/>
      <c r="AN1688" s="176"/>
      <c r="AO1688" s="176"/>
      <c r="AP1688" s="176"/>
      <c r="AQ1688" s="176"/>
    </row>
    <row r="1689" spans="1:43" s="175" customFormat="1" x14ac:dyDescent="0.25">
      <c r="A1689" s="445"/>
      <c r="B1689" s="445"/>
      <c r="C1689" s="448"/>
      <c r="D1689" s="447"/>
      <c r="E1689" s="445"/>
      <c r="F1689" s="448"/>
      <c r="G1689" s="448"/>
      <c r="H1689" s="448"/>
      <c r="I1689" s="448"/>
      <c r="J1689" s="448"/>
      <c r="K1689" s="448"/>
      <c r="L1689" s="448"/>
      <c r="M1689" s="209"/>
      <c r="O1689" s="176"/>
      <c r="P1689" s="176"/>
      <c r="Q1689" s="176"/>
      <c r="R1689" s="176"/>
      <c r="S1689" s="176"/>
      <c r="T1689" s="176"/>
      <c r="U1689" s="176"/>
      <c r="V1689" s="176"/>
      <c r="W1689" s="176"/>
      <c r="X1689" s="176"/>
      <c r="Y1689" s="176"/>
      <c r="Z1689" s="176"/>
      <c r="AA1689" s="176"/>
      <c r="AB1689" s="176"/>
      <c r="AC1689" s="176"/>
      <c r="AD1689" s="176"/>
      <c r="AE1689" s="176"/>
      <c r="AF1689" s="176"/>
      <c r="AG1689" s="176"/>
      <c r="AH1689" s="176"/>
      <c r="AI1689" s="176"/>
      <c r="AJ1689" s="176"/>
      <c r="AK1689" s="176"/>
      <c r="AL1689" s="176"/>
      <c r="AM1689" s="176"/>
      <c r="AN1689" s="176"/>
      <c r="AO1689" s="176"/>
      <c r="AP1689" s="176"/>
      <c r="AQ1689" s="176"/>
    </row>
    <row r="1690" spans="1:43" s="175" customFormat="1" x14ac:dyDescent="0.25">
      <c r="A1690" s="445"/>
      <c r="B1690" s="445"/>
      <c r="C1690" s="448"/>
      <c r="D1690" s="447"/>
      <c r="E1690" s="445"/>
      <c r="F1690" s="448"/>
      <c r="G1690" s="448"/>
      <c r="H1690" s="448"/>
      <c r="I1690" s="448"/>
      <c r="J1690" s="448"/>
      <c r="K1690" s="448"/>
      <c r="L1690" s="448"/>
      <c r="M1690" s="209"/>
      <c r="O1690" s="176"/>
      <c r="P1690" s="176"/>
      <c r="Q1690" s="176"/>
      <c r="R1690" s="176"/>
      <c r="S1690" s="176"/>
      <c r="T1690" s="176"/>
      <c r="U1690" s="176"/>
      <c r="V1690" s="176"/>
      <c r="W1690" s="176"/>
      <c r="X1690" s="176"/>
      <c r="Y1690" s="176"/>
      <c r="Z1690" s="176"/>
      <c r="AA1690" s="176"/>
      <c r="AB1690" s="176"/>
      <c r="AC1690" s="176"/>
      <c r="AD1690" s="176"/>
      <c r="AE1690" s="176"/>
      <c r="AF1690" s="176"/>
      <c r="AG1690" s="176"/>
      <c r="AH1690" s="176"/>
      <c r="AI1690" s="176"/>
      <c r="AJ1690" s="176"/>
      <c r="AK1690" s="176"/>
      <c r="AL1690" s="176"/>
      <c r="AM1690" s="176"/>
      <c r="AN1690" s="176"/>
      <c r="AO1690" s="176"/>
      <c r="AP1690" s="176"/>
      <c r="AQ1690" s="176"/>
    </row>
  </sheetData>
  <sheetProtection algorithmName="SHA-512" hashValue="AaHZ5Y1jdi0lToWLx8qyheWlQNprVLvlWfNTOzlBY1Ph94Qcqun62zRvVkHveIlzsd1o/iWczJML2B7xiIF+qw==" saltValue="sHohih7tT8EHB02p+D+znw==" spinCount="100000" sheet="1" objects="1" scenarios="1" selectLockedCells="1" selectUnlockedCells="1"/>
  <autoFilter ref="A1:M1622" xr:uid="{A2BACC99-9AF1-493F-B5AC-4A24E857BEC6}">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autoFilter>
  <mergeCells count="160">
    <mergeCell ref="A1622:M1622"/>
    <mergeCell ref="M1574:M1581"/>
    <mergeCell ref="L1582:L1597"/>
    <mergeCell ref="M1582:M1597"/>
    <mergeCell ref="K1585:K1590"/>
    <mergeCell ref="L1601:L1602"/>
    <mergeCell ref="M1601:M1602"/>
    <mergeCell ref="E1349:F1349"/>
    <mergeCell ref="K1359:K1360"/>
    <mergeCell ref="K1369:K1371"/>
    <mergeCell ref="K1383:K1384"/>
    <mergeCell ref="G1388:G1389"/>
    <mergeCell ref="K1388:K1389"/>
    <mergeCell ref="L1396:L1533"/>
    <mergeCell ref="A1611:A1621"/>
    <mergeCell ref="B1611:B1621"/>
    <mergeCell ref="H1611:H1621"/>
    <mergeCell ref="I1611:I1616"/>
    <mergeCell ref="C1617:C1621"/>
    <mergeCell ref="D1617:D1621"/>
    <mergeCell ref="I1617:I1621"/>
    <mergeCell ref="L1574:L1581"/>
    <mergeCell ref="I1564:I1565"/>
    <mergeCell ref="A1567:A1568"/>
    <mergeCell ref="B1567:B1568"/>
    <mergeCell ref="I1569:I1573"/>
    <mergeCell ref="L1569:L1573"/>
    <mergeCell ref="M1569:M1573"/>
    <mergeCell ref="C1570:C1573"/>
    <mergeCell ref="D1570:D1573"/>
    <mergeCell ref="L1534:L1540"/>
    <mergeCell ref="M1534:M1540"/>
    <mergeCell ref="L1541:L1557"/>
    <mergeCell ref="M1541:M1557"/>
    <mergeCell ref="I1558:I1559"/>
    <mergeCell ref="L1558:L1563"/>
    <mergeCell ref="M1558:M1563"/>
    <mergeCell ref="K1407:K1413"/>
    <mergeCell ref="K1424:K1427"/>
    <mergeCell ref="K1434:K1435"/>
    <mergeCell ref="K1439:K1440"/>
    <mergeCell ref="K1441:K1445"/>
    <mergeCell ref="G1494:G1495"/>
    <mergeCell ref="K1323:K1338"/>
    <mergeCell ref="L1323:L1395"/>
    <mergeCell ref="M1323:M1533"/>
    <mergeCell ref="M1306:M1307"/>
    <mergeCell ref="D1308:D1311"/>
    <mergeCell ref="K1308:K1311"/>
    <mergeCell ref="L1308:L1322"/>
    <mergeCell ref="M1308:M1322"/>
    <mergeCell ref="K1155:K1159"/>
    <mergeCell ref="K1160:K1163"/>
    <mergeCell ref="G1180:G1181"/>
    <mergeCell ref="K1182:K1184"/>
    <mergeCell ref="E1300:E1305"/>
    <mergeCell ref="F1300:F1305"/>
    <mergeCell ref="L1300:L1301"/>
    <mergeCell ref="L1306:L1307"/>
    <mergeCell ref="M1106:M1111"/>
    <mergeCell ref="L1113:L1299"/>
    <mergeCell ref="M1113:M1299"/>
    <mergeCell ref="A1137:A1152"/>
    <mergeCell ref="B1137:B1152"/>
    <mergeCell ref="C1137:C1152"/>
    <mergeCell ref="D1137:D1152"/>
    <mergeCell ref="K1148:K1149"/>
    <mergeCell ref="F1153:F1154"/>
    <mergeCell ref="K1153:K1154"/>
    <mergeCell ref="F1054:F1055"/>
    <mergeCell ref="F1056:F1057"/>
    <mergeCell ref="E1064:E1075"/>
    <mergeCell ref="F1064:F1075"/>
    <mergeCell ref="L1086:L1105"/>
    <mergeCell ref="G1106:G1107"/>
    <mergeCell ref="I1106:I1108"/>
    <mergeCell ref="L1106:L1111"/>
    <mergeCell ref="K966:K967"/>
    <mergeCell ref="E989:E991"/>
    <mergeCell ref="F989:F991"/>
    <mergeCell ref="E992:E993"/>
    <mergeCell ref="F992:F993"/>
    <mergeCell ref="F1026:F1027"/>
    <mergeCell ref="F831:F840"/>
    <mergeCell ref="G902:G903"/>
    <mergeCell ref="F947:F953"/>
    <mergeCell ref="G958:G961"/>
    <mergeCell ref="F961:F970"/>
    <mergeCell ref="J966:J967"/>
    <mergeCell ref="F513:F523"/>
    <mergeCell ref="F609:F610"/>
    <mergeCell ref="F704:F714"/>
    <mergeCell ref="F754:F761"/>
    <mergeCell ref="G797:G798"/>
    <mergeCell ref="G811:G812"/>
    <mergeCell ref="I470:I471"/>
    <mergeCell ref="F475:F477"/>
    <mergeCell ref="I485:I486"/>
    <mergeCell ref="L489:L498"/>
    <mergeCell ref="M489:M498"/>
    <mergeCell ref="F500:F501"/>
    <mergeCell ref="I500:I501"/>
    <mergeCell ref="G340:G341"/>
    <mergeCell ref="E351:E353"/>
    <mergeCell ref="F351:F353"/>
    <mergeCell ref="F417:F421"/>
    <mergeCell ref="M421:M464"/>
    <mergeCell ref="F430:F441"/>
    <mergeCell ref="G449:G450"/>
    <mergeCell ref="L205:L249"/>
    <mergeCell ref="M205:M249"/>
    <mergeCell ref="I250:I251"/>
    <mergeCell ref="L250:L266"/>
    <mergeCell ref="M250:M266"/>
    <mergeCell ref="F322:F326"/>
    <mergeCell ref="E80:F80"/>
    <mergeCell ref="G91:G93"/>
    <mergeCell ref="L91:L204"/>
    <mergeCell ref="M91:M204"/>
    <mergeCell ref="K102:K103"/>
    <mergeCell ref="J135:J136"/>
    <mergeCell ref="K135:K136"/>
    <mergeCell ref="F202:F203"/>
    <mergeCell ref="I91:I93"/>
    <mergeCell ref="L46:L49"/>
    <mergeCell ref="M46:M49"/>
    <mergeCell ref="L50:L53"/>
    <mergeCell ref="I67:I68"/>
    <mergeCell ref="L67:L71"/>
    <mergeCell ref="M67:M71"/>
    <mergeCell ref="I78:I79"/>
    <mergeCell ref="L78:L88"/>
    <mergeCell ref="M78:M88"/>
    <mergeCell ref="L57:L59"/>
    <mergeCell ref="M57:M59"/>
    <mergeCell ref="I60:I61"/>
    <mergeCell ref="A26:A28"/>
    <mergeCell ref="B26:B28"/>
    <mergeCell ref="C26:C28"/>
    <mergeCell ref="D26:D28"/>
    <mergeCell ref="E26:E28"/>
    <mergeCell ref="F26:F28"/>
    <mergeCell ref="A64:A66"/>
    <mergeCell ref="B64:B66"/>
    <mergeCell ref="J26:J28"/>
    <mergeCell ref="B29:B54"/>
    <mergeCell ref="D36:D49"/>
    <mergeCell ref="C46:C49"/>
    <mergeCell ref="B55:B59"/>
    <mergeCell ref="A1:M1"/>
    <mergeCell ref="B2:D2"/>
    <mergeCell ref="K2:M2"/>
    <mergeCell ref="A3:B3"/>
    <mergeCell ref="C3:D3"/>
    <mergeCell ref="E3:F3"/>
    <mergeCell ref="G20:G21"/>
    <mergeCell ref="B22:B25"/>
    <mergeCell ref="H22:H25"/>
    <mergeCell ref="M22:M25"/>
    <mergeCell ref="C22:D22"/>
  </mergeCells>
  <phoneticPr fontId="8"/>
  <conditionalFormatting sqref="A21:F21 A4:G20">
    <cfRule type="expression" priority="4">
      <formula>"A1=&lt;&gt;空自標準文書保存期間基準!A1"</formula>
    </cfRule>
  </conditionalFormatting>
  <conditionalFormatting sqref="A21:F21 A4:G20">
    <cfRule type="expression" priority="3">
      <formula>#REF!&lt;&gt;A4</formula>
    </cfRule>
  </conditionalFormatting>
  <conditionalFormatting sqref="I4">
    <cfRule type="expression" priority="2">
      <formula>"A1=&lt;&gt;空自標準文書保存期間基準!A1"</formula>
    </cfRule>
  </conditionalFormatting>
  <conditionalFormatting sqref="I4">
    <cfRule type="expression" priority="1">
      <formula>#REF!&lt;&gt;I4</formula>
    </cfRule>
  </conditionalFormatting>
  <printOptions horizontalCentered="1"/>
  <pageMargins left="0.27559055118110237" right="0.19685039370078741" top="0.39370078740157483" bottom="0.19685039370078741" header="0.19685039370078741" footer="0.19685039370078741"/>
  <pageSetup paperSize="8" scale="82" fitToHeight="0" orientation="landscape" r:id="rId1"/>
  <headerFooter differentFirst="1" scaleWithDoc="0"/>
  <rowBreaks count="2" manualBreakCount="2">
    <brk id="1267" max="12" man="1"/>
    <brk id="1359"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12A75-841F-4CE4-B538-CF2D1996FD55}">
  <sheetPr codeName="Sheet4">
    <pageSetUpPr fitToPage="1"/>
  </sheetPr>
  <dimension ref="A1:P1315"/>
  <sheetViews>
    <sheetView showGridLines="0" topLeftCell="A1209" zoomScale="95" zoomScaleNormal="95" zoomScaleSheetLayoutView="100" workbookViewId="0">
      <selection activeCell="K18" sqref="K18"/>
    </sheetView>
  </sheetViews>
  <sheetFormatPr defaultColWidth="8.21875" defaultRowHeight="10.5" x14ac:dyDescent="0.25"/>
  <cols>
    <col min="1" max="1" width="3.44140625" style="568" customWidth="1"/>
    <col min="2" max="2" width="2.6640625" style="569" bestFit="1" customWidth="1"/>
    <col min="3" max="3" width="17.6640625" style="570" customWidth="1"/>
    <col min="4" max="4" width="3.33203125" style="807" bestFit="1" customWidth="1"/>
    <col min="5" max="5" width="11.6640625" style="807" customWidth="1"/>
    <col min="6" max="6" width="2.33203125" style="807" customWidth="1"/>
    <col min="7" max="7" width="28.44140625" style="568" customWidth="1"/>
    <col min="8" max="8" width="47" style="568" customWidth="1"/>
    <col min="9" max="9" width="13.5546875" style="568" customWidth="1"/>
    <col min="10" max="10" width="12.21875" style="568" customWidth="1"/>
    <col min="11" max="11" width="40.33203125" style="568" customWidth="1"/>
    <col min="12" max="12" width="13.6640625" style="568" customWidth="1"/>
    <col min="13" max="13" width="9.21875" style="568" customWidth="1"/>
    <col min="14" max="14" width="16.33203125" style="808" customWidth="1"/>
    <col min="15" max="16" width="5.77734375" style="568" customWidth="1"/>
    <col min="17" max="16384" width="8.21875" style="568"/>
  </cols>
  <sheetData>
    <row r="1" spans="2:14" ht="20.100000000000001" customHeight="1" x14ac:dyDescent="0.25">
      <c r="B1" s="3510" t="s">
        <v>7379</v>
      </c>
      <c r="C1" s="3510"/>
      <c r="D1" s="3510"/>
      <c r="E1" s="3510"/>
      <c r="F1" s="3510"/>
      <c r="G1" s="3510"/>
      <c r="H1" s="3510"/>
      <c r="I1" s="3510"/>
      <c r="J1" s="3510"/>
      <c r="K1" s="3510"/>
      <c r="L1" s="3510"/>
      <c r="M1" s="3510"/>
      <c r="N1" s="3510"/>
    </row>
    <row r="2" spans="2:14" ht="20.100000000000001" customHeight="1" x14ac:dyDescent="0.25">
      <c r="C2" s="3511" t="s">
        <v>3020</v>
      </c>
      <c r="D2" s="3512"/>
      <c r="E2" s="3512"/>
      <c r="F2" s="570"/>
      <c r="L2" s="3513" t="s">
        <v>7380</v>
      </c>
      <c r="M2" s="3513"/>
      <c r="N2" s="3513"/>
    </row>
    <row r="3" spans="2:14" ht="20.100000000000001" customHeight="1" x14ac:dyDescent="0.25">
      <c r="B3" s="3514" t="s">
        <v>7381</v>
      </c>
      <c r="C3" s="3515"/>
      <c r="D3" s="3514" t="s">
        <v>1154</v>
      </c>
      <c r="E3" s="3515"/>
      <c r="F3" s="3514" t="s">
        <v>4793</v>
      </c>
      <c r="G3" s="3515"/>
      <c r="H3" s="571" t="s">
        <v>1155</v>
      </c>
      <c r="I3" s="572" t="s">
        <v>7382</v>
      </c>
      <c r="J3" s="571" t="s">
        <v>1204</v>
      </c>
      <c r="K3" s="571" t="s">
        <v>7383</v>
      </c>
      <c r="L3" s="571" t="s">
        <v>1206</v>
      </c>
      <c r="M3" s="571" t="s">
        <v>7384</v>
      </c>
      <c r="N3" s="573" t="s">
        <v>1208</v>
      </c>
    </row>
    <row r="4" spans="2:14" ht="20.100000000000001" customHeight="1" x14ac:dyDescent="0.25">
      <c r="B4" s="574">
        <v>11</v>
      </c>
      <c r="C4" s="575" t="s">
        <v>1402</v>
      </c>
      <c r="D4" s="576">
        <v>2</v>
      </c>
      <c r="E4" s="3516" t="s">
        <v>1403</v>
      </c>
      <c r="F4" s="574" t="s">
        <v>13</v>
      </c>
      <c r="G4" s="575" t="s">
        <v>616</v>
      </c>
      <c r="H4" s="577" t="s">
        <v>1417</v>
      </c>
      <c r="I4" s="578" t="s">
        <v>2932</v>
      </c>
      <c r="J4" s="205" t="s">
        <v>2933</v>
      </c>
      <c r="K4" s="3518" t="s">
        <v>1306</v>
      </c>
      <c r="L4" s="3518" t="s">
        <v>7385</v>
      </c>
      <c r="M4" s="205" t="s">
        <v>617</v>
      </c>
      <c r="N4" s="3518" t="s">
        <v>7386</v>
      </c>
    </row>
    <row r="5" spans="2:14" ht="29.25" customHeight="1" x14ac:dyDescent="0.25">
      <c r="B5" s="579"/>
      <c r="C5" s="580"/>
      <c r="D5" s="581"/>
      <c r="E5" s="3517"/>
      <c r="F5" s="579"/>
      <c r="G5" s="580"/>
      <c r="H5" s="577" t="s">
        <v>2489</v>
      </c>
      <c r="I5" s="582"/>
      <c r="J5" s="580"/>
      <c r="K5" s="3519"/>
      <c r="L5" s="3519"/>
      <c r="M5" s="583"/>
      <c r="N5" s="3519"/>
    </row>
    <row r="6" spans="2:14" ht="20.100000000000001" customHeight="1" x14ac:dyDescent="0.25">
      <c r="B6" s="579"/>
      <c r="C6" s="580"/>
      <c r="D6" s="581"/>
      <c r="E6" s="3517"/>
      <c r="F6" s="579"/>
      <c r="G6" s="580"/>
      <c r="H6" s="577" t="s">
        <v>1416</v>
      </c>
      <c r="I6" s="582"/>
      <c r="J6" s="580"/>
      <c r="K6" s="3519"/>
      <c r="L6" s="3519"/>
      <c r="M6" s="583"/>
      <c r="N6" s="3519"/>
    </row>
    <row r="7" spans="2:14" ht="20.100000000000001" customHeight="1" x14ac:dyDescent="0.25">
      <c r="B7" s="579"/>
      <c r="C7" s="580"/>
      <c r="D7" s="581"/>
      <c r="E7" s="582"/>
      <c r="F7" s="574" t="s">
        <v>160</v>
      </c>
      <c r="G7" s="577" t="s">
        <v>1307</v>
      </c>
      <c r="H7" s="577" t="s">
        <v>7387</v>
      </c>
      <c r="I7" s="582"/>
      <c r="J7" s="580"/>
      <c r="K7" s="577" t="s">
        <v>7387</v>
      </c>
      <c r="L7" s="584" t="s">
        <v>16</v>
      </c>
      <c r="M7" s="205" t="s">
        <v>9</v>
      </c>
      <c r="N7" s="578" t="s">
        <v>75</v>
      </c>
    </row>
    <row r="8" spans="2:14" ht="20.100000000000001" customHeight="1" x14ac:dyDescent="0.25">
      <c r="B8" s="579"/>
      <c r="C8" s="580"/>
      <c r="D8" s="581"/>
      <c r="E8" s="582"/>
      <c r="F8" s="579"/>
      <c r="G8" s="582"/>
      <c r="H8" s="577" t="s">
        <v>7388</v>
      </c>
      <c r="I8" s="582"/>
      <c r="J8" s="580"/>
      <c r="K8" s="584" t="s">
        <v>7389</v>
      </c>
      <c r="L8" s="584" t="s">
        <v>11</v>
      </c>
      <c r="M8" s="583"/>
      <c r="N8" s="585"/>
    </row>
    <row r="9" spans="2:14" ht="20.100000000000001" customHeight="1" x14ac:dyDescent="0.25">
      <c r="B9" s="579"/>
      <c r="C9" s="580"/>
      <c r="D9" s="581"/>
      <c r="E9" s="582"/>
      <c r="F9" s="579"/>
      <c r="G9" s="582"/>
      <c r="H9" s="577" t="s">
        <v>7390</v>
      </c>
      <c r="I9" s="582"/>
      <c r="J9" s="580"/>
      <c r="K9" s="584" t="s">
        <v>7391</v>
      </c>
      <c r="L9" s="586"/>
      <c r="M9" s="583"/>
      <c r="N9" s="585"/>
    </row>
    <row r="10" spans="2:14" ht="20.100000000000001" customHeight="1" x14ac:dyDescent="0.25">
      <c r="B10" s="579"/>
      <c r="C10" s="580"/>
      <c r="D10" s="581"/>
      <c r="E10" s="582"/>
      <c r="F10" s="579"/>
      <c r="G10" s="582"/>
      <c r="H10" s="577" t="s">
        <v>7392</v>
      </c>
      <c r="I10" s="582"/>
      <c r="J10" s="580"/>
      <c r="K10" s="584" t="s">
        <v>7393</v>
      </c>
      <c r="L10" s="586"/>
      <c r="M10" s="583"/>
      <c r="N10" s="585"/>
    </row>
    <row r="11" spans="2:14" ht="20.100000000000001" customHeight="1" x14ac:dyDescent="0.25">
      <c r="B11" s="579"/>
      <c r="C11" s="580"/>
      <c r="D11" s="581"/>
      <c r="E11" s="582"/>
      <c r="F11" s="579"/>
      <c r="G11" s="582"/>
      <c r="H11" s="577" t="s">
        <v>7394</v>
      </c>
      <c r="I11" s="582"/>
      <c r="J11" s="580"/>
      <c r="K11" s="584" t="s">
        <v>7395</v>
      </c>
      <c r="L11" s="587"/>
      <c r="M11" s="583"/>
      <c r="N11" s="585"/>
    </row>
    <row r="12" spans="2:14" ht="20.100000000000001" customHeight="1" x14ac:dyDescent="0.25">
      <c r="B12" s="579"/>
      <c r="C12" s="580"/>
      <c r="D12" s="581"/>
      <c r="E12" s="582"/>
      <c r="F12" s="579"/>
      <c r="G12" s="582"/>
      <c r="H12" s="588" t="s">
        <v>7396</v>
      </c>
      <c r="I12" s="2984"/>
      <c r="J12" s="580"/>
      <c r="K12" s="205" t="s">
        <v>7397</v>
      </c>
      <c r="L12" s="575" t="s">
        <v>103</v>
      </c>
      <c r="M12" s="589"/>
      <c r="N12" s="590"/>
    </row>
    <row r="13" spans="2:14" s="591" customFormat="1" ht="20.100000000000001" customHeight="1" x14ac:dyDescent="0.25">
      <c r="B13" s="3520">
        <v>22</v>
      </c>
      <c r="C13" s="575" t="s">
        <v>1404</v>
      </c>
      <c r="D13" s="3523" t="s">
        <v>69</v>
      </c>
      <c r="E13" s="3516"/>
      <c r="F13" s="574" t="s">
        <v>13</v>
      </c>
      <c r="G13" s="577" t="s">
        <v>70</v>
      </c>
      <c r="H13" s="577" t="s">
        <v>78</v>
      </c>
      <c r="I13" s="3519"/>
      <c r="J13" s="3518" t="s">
        <v>32096</v>
      </c>
      <c r="K13" s="577" t="s">
        <v>7399</v>
      </c>
      <c r="L13" s="205" t="s">
        <v>3</v>
      </c>
      <c r="M13" s="3525" t="s">
        <v>1343</v>
      </c>
      <c r="N13" s="3518" t="s">
        <v>7400</v>
      </c>
    </row>
    <row r="14" spans="2:14" s="591" customFormat="1" ht="20.100000000000001" customHeight="1" x14ac:dyDescent="0.25">
      <c r="B14" s="3521"/>
      <c r="C14" s="580"/>
      <c r="D14" s="586"/>
      <c r="E14" s="580"/>
      <c r="F14" s="3520" t="s">
        <v>15</v>
      </c>
      <c r="G14" s="3528" t="s">
        <v>71</v>
      </c>
      <c r="H14" s="575" t="s">
        <v>1420</v>
      </c>
      <c r="I14" s="3519"/>
      <c r="J14" s="3519"/>
      <c r="K14" s="575" t="s">
        <v>7401</v>
      </c>
      <c r="L14" s="3518" t="s">
        <v>2</v>
      </c>
      <c r="M14" s="3526"/>
      <c r="N14" s="3519"/>
    </row>
    <row r="15" spans="2:14" s="591" customFormat="1" ht="20.100000000000001" customHeight="1" x14ac:dyDescent="0.25">
      <c r="B15" s="3521"/>
      <c r="C15" s="580"/>
      <c r="D15" s="586"/>
      <c r="E15" s="580"/>
      <c r="F15" s="3522"/>
      <c r="G15" s="3529"/>
      <c r="H15" s="575" t="s">
        <v>1421</v>
      </c>
      <c r="I15" s="3519"/>
      <c r="J15" s="3519"/>
      <c r="K15" s="592" t="s">
        <v>7402</v>
      </c>
      <c r="L15" s="3524"/>
      <c r="M15" s="3526"/>
      <c r="N15" s="3519"/>
    </row>
    <row r="16" spans="2:14" s="591" customFormat="1" ht="20.100000000000001" customHeight="1" x14ac:dyDescent="0.25">
      <c r="B16" s="3521"/>
      <c r="C16" s="580"/>
      <c r="D16" s="586"/>
      <c r="E16" s="580"/>
      <c r="F16" s="574" t="s">
        <v>24</v>
      </c>
      <c r="G16" s="575" t="s">
        <v>72</v>
      </c>
      <c r="H16" s="575" t="s">
        <v>1415</v>
      </c>
      <c r="I16" s="3519"/>
      <c r="J16" s="3519"/>
      <c r="K16" s="575" t="s">
        <v>7403</v>
      </c>
      <c r="L16" s="592" t="s">
        <v>0</v>
      </c>
      <c r="M16" s="3526"/>
      <c r="N16" s="3519"/>
    </row>
    <row r="17" spans="2:14" s="591" customFormat="1" ht="20.100000000000001" customHeight="1" x14ac:dyDescent="0.25">
      <c r="B17" s="3522"/>
      <c r="C17" s="593"/>
      <c r="D17" s="587"/>
      <c r="E17" s="593"/>
      <c r="F17" s="594" t="s">
        <v>19</v>
      </c>
      <c r="G17" s="444" t="s">
        <v>73</v>
      </c>
      <c r="H17" s="444" t="s">
        <v>275</v>
      </c>
      <c r="I17" s="3524"/>
      <c r="J17" s="3524"/>
      <c r="K17" s="444" t="s">
        <v>7404</v>
      </c>
      <c r="L17" s="231" t="s">
        <v>593</v>
      </c>
      <c r="M17" s="3527"/>
      <c r="N17" s="3527"/>
    </row>
    <row r="18" spans="2:14" ht="60" customHeight="1" x14ac:dyDescent="0.25">
      <c r="B18" s="595">
        <v>27</v>
      </c>
      <c r="C18" s="3530" t="s">
        <v>7405</v>
      </c>
      <c r="D18" s="3533" t="s">
        <v>7406</v>
      </c>
      <c r="E18" s="3534"/>
      <c r="F18" s="3535" t="s">
        <v>328</v>
      </c>
      <c r="G18" s="3530"/>
      <c r="H18" s="596" t="s">
        <v>1424</v>
      </c>
      <c r="I18" s="3530" t="s">
        <v>329</v>
      </c>
      <c r="J18" s="3536" t="s">
        <v>329</v>
      </c>
      <c r="K18" s="596" t="s">
        <v>7407</v>
      </c>
      <c r="L18" s="597" t="s">
        <v>330</v>
      </c>
      <c r="M18" s="598" t="s">
        <v>331</v>
      </c>
      <c r="N18" s="598" t="s">
        <v>332</v>
      </c>
    </row>
    <row r="19" spans="2:14" ht="20.100000000000001" customHeight="1" x14ac:dyDescent="0.25">
      <c r="B19" s="599"/>
      <c r="C19" s="3531"/>
      <c r="D19" s="600"/>
      <c r="E19" s="601"/>
      <c r="F19" s="602"/>
      <c r="G19" s="603"/>
      <c r="H19" s="596" t="s">
        <v>1425</v>
      </c>
      <c r="I19" s="3531"/>
      <c r="J19" s="3537"/>
      <c r="K19" s="596" t="s">
        <v>1425</v>
      </c>
      <c r="L19" s="604"/>
      <c r="M19" s="605"/>
      <c r="N19" s="605"/>
    </row>
    <row r="20" spans="2:14" ht="37.700000000000003" customHeight="1" x14ac:dyDescent="0.25">
      <c r="B20" s="599"/>
      <c r="C20" s="3532"/>
      <c r="D20" s="606"/>
      <c r="E20" s="607"/>
      <c r="F20" s="608"/>
      <c r="G20" s="607"/>
      <c r="H20" s="596" t="s">
        <v>1426</v>
      </c>
      <c r="I20" s="3532"/>
      <c r="J20" s="3538"/>
      <c r="K20" s="596" t="s">
        <v>4825</v>
      </c>
      <c r="L20" s="609"/>
      <c r="M20" s="610"/>
      <c r="N20" s="610"/>
    </row>
    <row r="21" spans="2:14" s="622" customFormat="1" ht="39.950000000000003" customHeight="1" x14ac:dyDescent="0.15">
      <c r="B21" s="611">
        <v>31</v>
      </c>
      <c r="C21" s="612" t="s">
        <v>7408</v>
      </c>
      <c r="D21" s="613">
        <v>1</v>
      </c>
      <c r="E21" s="614" t="s">
        <v>7409</v>
      </c>
      <c r="F21" s="615" t="s">
        <v>7410</v>
      </c>
      <c r="G21" s="616" t="s">
        <v>7411</v>
      </c>
      <c r="H21" s="617" t="s">
        <v>7412</v>
      </c>
      <c r="I21" s="618" t="s">
        <v>24549</v>
      </c>
      <c r="J21" s="619" t="s">
        <v>24550</v>
      </c>
      <c r="K21" s="620" t="s">
        <v>7413</v>
      </c>
      <c r="L21" s="621" t="s">
        <v>7414</v>
      </c>
      <c r="M21" s="205" t="s">
        <v>9</v>
      </c>
      <c r="N21" s="620" t="s">
        <v>75</v>
      </c>
    </row>
    <row r="22" spans="2:14" s="622" customFormat="1" ht="20.100000000000001" customHeight="1" x14ac:dyDescent="0.15">
      <c r="B22" s="623"/>
      <c r="C22" s="624"/>
      <c r="D22" s="625"/>
      <c r="E22" s="626"/>
      <c r="F22" s="627"/>
      <c r="G22" s="616"/>
      <c r="H22" s="617" t="s">
        <v>7415</v>
      </c>
      <c r="I22" s="628"/>
      <c r="J22" s="629"/>
      <c r="K22" s="621" t="s">
        <v>7387</v>
      </c>
      <c r="L22" s="620" t="s">
        <v>16</v>
      </c>
      <c r="M22" s="583"/>
      <c r="N22" s="628"/>
    </row>
    <row r="23" spans="2:14" s="622" customFormat="1" ht="20.100000000000001" customHeight="1" x14ac:dyDescent="0.15">
      <c r="B23" s="623"/>
      <c r="C23" s="624"/>
      <c r="D23" s="630"/>
      <c r="E23" s="614"/>
      <c r="F23" s="615"/>
      <c r="G23" s="616"/>
      <c r="H23" s="631" t="s">
        <v>7416</v>
      </c>
      <c r="I23" s="628"/>
      <c r="J23" s="629"/>
      <c r="K23" s="617" t="s">
        <v>7417</v>
      </c>
      <c r="L23" s="632" t="s">
        <v>8</v>
      </c>
      <c r="M23" s="583"/>
      <c r="N23" s="628"/>
    </row>
    <row r="24" spans="2:14" s="622" customFormat="1" ht="20.100000000000001" customHeight="1" x14ac:dyDescent="0.15">
      <c r="B24" s="623"/>
      <c r="C24" s="624"/>
      <c r="D24" s="625"/>
      <c r="E24" s="626"/>
      <c r="F24" s="627"/>
      <c r="G24" s="616"/>
      <c r="H24" s="617" t="s">
        <v>7418</v>
      </c>
      <c r="I24" s="628"/>
      <c r="J24" s="629"/>
      <c r="K24" s="617" t="s">
        <v>7419</v>
      </c>
      <c r="L24" s="633"/>
      <c r="M24" s="583"/>
      <c r="N24" s="628"/>
    </row>
    <row r="25" spans="2:14" s="622" customFormat="1" ht="20.100000000000001" customHeight="1" x14ac:dyDescent="0.15">
      <c r="B25" s="623"/>
      <c r="C25" s="624"/>
      <c r="D25" s="625"/>
      <c r="E25" s="626"/>
      <c r="F25" s="627"/>
      <c r="G25" s="616"/>
      <c r="H25" s="617" t="s">
        <v>7420</v>
      </c>
      <c r="I25" s="628"/>
      <c r="J25" s="629"/>
      <c r="K25" s="621" t="s">
        <v>7420</v>
      </c>
      <c r="L25" s="620" t="s">
        <v>103</v>
      </c>
      <c r="M25" s="583"/>
      <c r="N25" s="628"/>
    </row>
    <row r="26" spans="2:14" s="622" customFormat="1" ht="20.100000000000001" customHeight="1" x14ac:dyDescent="0.15">
      <c r="B26" s="623"/>
      <c r="C26" s="624"/>
      <c r="D26" s="625"/>
      <c r="E26" s="626"/>
      <c r="F26" s="627"/>
      <c r="G26" s="616"/>
      <c r="H26" s="617" t="s">
        <v>7421</v>
      </c>
      <c r="I26" s="628"/>
      <c r="J26" s="629"/>
      <c r="K26" s="621" t="s">
        <v>7421</v>
      </c>
      <c r="L26" s="628"/>
      <c r="M26" s="583"/>
      <c r="N26" s="628"/>
    </row>
    <row r="27" spans="2:14" s="622" customFormat="1" ht="20.100000000000001" customHeight="1" x14ac:dyDescent="0.15">
      <c r="B27" s="623"/>
      <c r="C27" s="624"/>
      <c r="D27" s="625"/>
      <c r="E27" s="626"/>
      <c r="F27" s="627"/>
      <c r="G27" s="616"/>
      <c r="H27" s="617" t="s">
        <v>7422</v>
      </c>
      <c r="I27" s="628"/>
      <c r="J27" s="629"/>
      <c r="K27" s="621" t="s">
        <v>7422</v>
      </c>
      <c r="L27" s="628"/>
      <c r="M27" s="583"/>
      <c r="N27" s="628"/>
    </row>
    <row r="28" spans="2:14" s="622" customFormat="1" ht="20.100000000000001" customHeight="1" x14ac:dyDescent="0.15">
      <c r="B28" s="623"/>
      <c r="C28" s="624"/>
      <c r="D28" s="625"/>
      <c r="E28" s="626"/>
      <c r="F28" s="627"/>
      <c r="G28" s="616"/>
      <c r="H28" s="617" t="s">
        <v>7423</v>
      </c>
      <c r="I28" s="628"/>
      <c r="J28" s="629"/>
      <c r="K28" s="621" t="s">
        <v>7423</v>
      </c>
      <c r="L28" s="628"/>
      <c r="M28" s="583"/>
      <c r="N28" s="628"/>
    </row>
    <row r="29" spans="2:14" s="622" customFormat="1" ht="20.100000000000001" customHeight="1" x14ac:dyDescent="0.15">
      <c r="B29" s="623"/>
      <c r="C29" s="624"/>
      <c r="D29" s="625"/>
      <c r="E29" s="626"/>
      <c r="F29" s="627"/>
      <c r="G29" s="616"/>
      <c r="H29" s="617" t="s">
        <v>7424</v>
      </c>
      <c r="I29" s="628"/>
      <c r="J29" s="629"/>
      <c r="K29" s="621" t="s">
        <v>7425</v>
      </c>
      <c r="L29" s="628"/>
      <c r="M29" s="583"/>
      <c r="N29" s="628"/>
    </row>
    <row r="30" spans="2:14" s="622" customFormat="1" ht="20.100000000000001" customHeight="1" x14ac:dyDescent="0.15">
      <c r="B30" s="623"/>
      <c r="C30" s="624"/>
      <c r="D30" s="630"/>
      <c r="E30" s="614"/>
      <c r="F30" s="615"/>
      <c r="G30" s="616"/>
      <c r="H30" s="617" t="s">
        <v>7426</v>
      </c>
      <c r="I30" s="628"/>
      <c r="J30" s="629"/>
      <c r="K30" s="621" t="s">
        <v>7427</v>
      </c>
      <c r="L30" s="634"/>
      <c r="M30" s="583"/>
      <c r="N30" s="628"/>
    </row>
    <row r="31" spans="2:14" s="622" customFormat="1" ht="20.100000000000001" customHeight="1" x14ac:dyDescent="0.15">
      <c r="B31" s="623"/>
      <c r="C31" s="624"/>
      <c r="D31" s="630"/>
      <c r="E31" s="614"/>
      <c r="F31" s="615"/>
      <c r="G31" s="616"/>
      <c r="H31" s="617" t="s">
        <v>7428</v>
      </c>
      <c r="I31" s="628"/>
      <c r="J31" s="629"/>
      <c r="K31" s="621" t="s">
        <v>7429</v>
      </c>
      <c r="L31" s="620" t="s">
        <v>12</v>
      </c>
      <c r="M31" s="583"/>
      <c r="N31" s="628"/>
    </row>
    <row r="32" spans="2:14" s="622" customFormat="1" ht="20.100000000000001" customHeight="1" x14ac:dyDescent="0.15">
      <c r="B32" s="623"/>
      <c r="C32" s="624"/>
      <c r="D32" s="630"/>
      <c r="E32" s="614"/>
      <c r="F32" s="615"/>
      <c r="G32" s="616"/>
      <c r="H32" s="617" t="s">
        <v>7430</v>
      </c>
      <c r="I32" s="628"/>
      <c r="J32" s="629"/>
      <c r="K32" s="621" t="s">
        <v>7431</v>
      </c>
      <c r="L32" s="616"/>
      <c r="M32" s="583"/>
      <c r="N32" s="628"/>
    </row>
    <row r="33" spans="2:14" s="622" customFormat="1" ht="20.100000000000001" customHeight="1" x14ac:dyDescent="0.15">
      <c r="B33" s="623"/>
      <c r="C33" s="624"/>
      <c r="D33" s="630"/>
      <c r="E33" s="614"/>
      <c r="F33" s="615"/>
      <c r="G33" s="616"/>
      <c r="H33" s="617" t="s">
        <v>7432</v>
      </c>
      <c r="I33" s="628"/>
      <c r="J33" s="629"/>
      <c r="K33" s="621" t="s">
        <v>7432</v>
      </c>
      <c r="L33" s="616"/>
      <c r="M33" s="583"/>
      <c r="N33" s="628"/>
    </row>
    <row r="34" spans="2:14" s="622" customFormat="1" ht="20.100000000000001" customHeight="1" x14ac:dyDescent="0.15">
      <c r="B34" s="623"/>
      <c r="C34" s="624"/>
      <c r="D34" s="630"/>
      <c r="E34" s="614"/>
      <c r="F34" s="615"/>
      <c r="G34" s="616"/>
      <c r="H34" s="617" t="s">
        <v>7413</v>
      </c>
      <c r="I34" s="628"/>
      <c r="J34" s="629"/>
      <c r="K34" s="621" t="s">
        <v>7433</v>
      </c>
      <c r="L34" s="635" t="s">
        <v>17</v>
      </c>
      <c r="M34" s="589"/>
      <c r="N34" s="634"/>
    </row>
    <row r="35" spans="2:14" s="622" customFormat="1" ht="20.100000000000001" customHeight="1" x14ac:dyDescent="0.15">
      <c r="B35" s="623"/>
      <c r="C35" s="624"/>
      <c r="D35" s="625"/>
      <c r="E35" s="626"/>
      <c r="F35" s="636" t="s">
        <v>68</v>
      </c>
      <c r="G35" s="637" t="s">
        <v>7434</v>
      </c>
      <c r="H35" s="617" t="s">
        <v>7435</v>
      </c>
      <c r="I35" s="628"/>
      <c r="J35" s="629"/>
      <c r="K35" s="617" t="s">
        <v>7435</v>
      </c>
      <c r="L35" s="631" t="s">
        <v>11</v>
      </c>
      <c r="M35" s="205" t="s">
        <v>9</v>
      </c>
      <c r="N35" s="620" t="s">
        <v>1</v>
      </c>
    </row>
    <row r="36" spans="2:14" s="622" customFormat="1" ht="20.100000000000001" customHeight="1" x14ac:dyDescent="0.15">
      <c r="B36" s="623"/>
      <c r="C36" s="624"/>
      <c r="D36" s="625"/>
      <c r="E36" s="626"/>
      <c r="F36" s="627"/>
      <c r="G36" s="616"/>
      <c r="H36" s="617" t="s">
        <v>7436</v>
      </c>
      <c r="I36" s="628"/>
      <c r="J36" s="629"/>
      <c r="K36" s="617" t="s">
        <v>7437</v>
      </c>
      <c r="L36" s="638"/>
      <c r="M36" s="583"/>
      <c r="N36" s="628"/>
    </row>
    <row r="37" spans="2:14" s="622" customFormat="1" ht="20.100000000000001" customHeight="1" x14ac:dyDescent="0.15">
      <c r="B37" s="623"/>
      <c r="C37" s="624"/>
      <c r="D37" s="625"/>
      <c r="E37" s="626"/>
      <c r="F37" s="627"/>
      <c r="G37" s="616"/>
      <c r="H37" s="617" t="s">
        <v>7438</v>
      </c>
      <c r="I37" s="628"/>
      <c r="J37" s="629"/>
      <c r="K37" s="617" t="s">
        <v>7438</v>
      </c>
      <c r="L37" s="638"/>
      <c r="M37" s="583"/>
      <c r="N37" s="628"/>
    </row>
    <row r="38" spans="2:14" s="622" customFormat="1" ht="20.100000000000001" customHeight="1" x14ac:dyDescent="0.15">
      <c r="B38" s="623"/>
      <c r="C38" s="624"/>
      <c r="D38" s="625"/>
      <c r="E38" s="626"/>
      <c r="F38" s="627"/>
      <c r="G38" s="616"/>
      <c r="H38" s="617" t="s">
        <v>7439</v>
      </c>
      <c r="I38" s="628"/>
      <c r="J38" s="629"/>
      <c r="K38" s="617" t="s">
        <v>7440</v>
      </c>
      <c r="L38" s="638"/>
      <c r="M38" s="583"/>
      <c r="N38" s="628"/>
    </row>
    <row r="39" spans="2:14" s="622" customFormat="1" ht="20.100000000000001" customHeight="1" x14ac:dyDescent="0.15">
      <c r="B39" s="623"/>
      <c r="C39" s="624"/>
      <c r="D39" s="625"/>
      <c r="E39" s="626"/>
      <c r="F39" s="627"/>
      <c r="G39" s="616"/>
      <c r="H39" s="617" t="s">
        <v>7441</v>
      </c>
      <c r="I39" s="628"/>
      <c r="J39" s="629"/>
      <c r="K39" s="617" t="s">
        <v>7442</v>
      </c>
      <c r="L39" s="638"/>
      <c r="M39" s="583"/>
      <c r="N39" s="628"/>
    </row>
    <row r="40" spans="2:14" s="622" customFormat="1" ht="20.100000000000001" customHeight="1" x14ac:dyDescent="0.15">
      <c r="B40" s="623"/>
      <c r="C40" s="624"/>
      <c r="D40" s="625"/>
      <c r="E40" s="626"/>
      <c r="F40" s="627"/>
      <c r="G40" s="616"/>
      <c r="H40" s="617" t="s">
        <v>7443</v>
      </c>
      <c r="I40" s="628"/>
      <c r="J40" s="629"/>
      <c r="K40" s="617" t="s">
        <v>7443</v>
      </c>
      <c r="L40" s="633"/>
      <c r="M40" s="583"/>
      <c r="N40" s="628"/>
    </row>
    <row r="41" spans="2:14" s="622" customFormat="1" ht="20.100000000000001" customHeight="1" x14ac:dyDescent="0.15">
      <c r="B41" s="623"/>
      <c r="C41" s="624"/>
      <c r="D41" s="625"/>
      <c r="E41" s="626"/>
      <c r="F41" s="627"/>
      <c r="G41" s="616"/>
      <c r="H41" s="617" t="s">
        <v>7444</v>
      </c>
      <c r="I41" s="628"/>
      <c r="J41" s="629"/>
      <c r="K41" s="617" t="s">
        <v>7445</v>
      </c>
      <c r="L41" s="636" t="s">
        <v>2</v>
      </c>
      <c r="M41" s="583"/>
      <c r="N41" s="628"/>
    </row>
    <row r="42" spans="2:14" s="622" customFormat="1" ht="20.100000000000001" customHeight="1" x14ac:dyDescent="0.15">
      <c r="B42" s="623"/>
      <c r="C42" s="624"/>
      <c r="D42" s="625"/>
      <c r="E42" s="626"/>
      <c r="F42" s="627"/>
      <c r="G42" s="616"/>
      <c r="H42" s="617" t="s">
        <v>7446</v>
      </c>
      <c r="I42" s="628"/>
      <c r="J42" s="629"/>
      <c r="K42" s="617" t="s">
        <v>7446</v>
      </c>
      <c r="L42" s="627"/>
      <c r="M42" s="583"/>
      <c r="N42" s="628"/>
    </row>
    <row r="43" spans="2:14" s="622" customFormat="1" ht="20.100000000000001" customHeight="1" x14ac:dyDescent="0.15">
      <c r="B43" s="623"/>
      <c r="C43" s="624"/>
      <c r="D43" s="625"/>
      <c r="E43" s="626"/>
      <c r="F43" s="627"/>
      <c r="G43" s="616"/>
      <c r="H43" s="617" t="s">
        <v>7447</v>
      </c>
      <c r="I43" s="628"/>
      <c r="J43" s="629"/>
      <c r="K43" s="617" t="s">
        <v>7447</v>
      </c>
      <c r="L43" s="627"/>
      <c r="M43" s="583"/>
      <c r="N43" s="628"/>
    </row>
    <row r="44" spans="2:14" s="622" customFormat="1" ht="20.100000000000001" customHeight="1" x14ac:dyDescent="0.15">
      <c r="B44" s="623"/>
      <c r="C44" s="624"/>
      <c r="D44" s="625"/>
      <c r="E44" s="626"/>
      <c r="F44" s="627"/>
      <c r="G44" s="616"/>
      <c r="H44" s="617" t="s">
        <v>7448</v>
      </c>
      <c r="I44" s="628"/>
      <c r="J44" s="629"/>
      <c r="K44" s="617" t="s">
        <v>7448</v>
      </c>
      <c r="L44" s="627"/>
      <c r="M44" s="583"/>
      <c r="N44" s="628"/>
    </row>
    <row r="45" spans="2:14" s="622" customFormat="1" ht="20.100000000000001" customHeight="1" x14ac:dyDescent="0.15">
      <c r="B45" s="623"/>
      <c r="C45" s="624"/>
      <c r="D45" s="625"/>
      <c r="E45" s="626"/>
      <c r="F45" s="627"/>
      <c r="G45" s="616"/>
      <c r="H45" s="617" t="s">
        <v>7449</v>
      </c>
      <c r="I45" s="628"/>
      <c r="J45" s="629"/>
      <c r="K45" s="617" t="s">
        <v>7450</v>
      </c>
      <c r="L45" s="631" t="s">
        <v>7451</v>
      </c>
      <c r="M45" s="583"/>
      <c r="N45" s="628"/>
    </row>
    <row r="46" spans="2:14" s="622" customFormat="1" ht="20.100000000000001" customHeight="1" x14ac:dyDescent="0.15">
      <c r="B46" s="623"/>
      <c r="C46" s="624"/>
      <c r="D46" s="625"/>
      <c r="E46" s="626"/>
      <c r="F46" s="627"/>
      <c r="G46" s="616"/>
      <c r="H46" s="617" t="s">
        <v>7452</v>
      </c>
      <c r="I46" s="628"/>
      <c r="J46" s="629"/>
      <c r="K46" s="617" t="s">
        <v>7453</v>
      </c>
      <c r="L46" s="638"/>
      <c r="M46" s="583"/>
      <c r="N46" s="628"/>
    </row>
    <row r="47" spans="2:14" s="622" customFormat="1" ht="20.100000000000001" customHeight="1" x14ac:dyDescent="0.15">
      <c r="B47" s="623"/>
      <c r="C47" s="624"/>
      <c r="D47" s="625"/>
      <c r="E47" s="626"/>
      <c r="F47" s="627"/>
      <c r="G47" s="616"/>
      <c r="H47" s="617" t="s">
        <v>7454</v>
      </c>
      <c r="I47" s="628"/>
      <c r="J47" s="629"/>
      <c r="K47" s="617" t="s">
        <v>7455</v>
      </c>
      <c r="L47" s="638"/>
      <c r="M47" s="583"/>
      <c r="N47" s="628"/>
    </row>
    <row r="48" spans="2:14" s="622" customFormat="1" ht="20.100000000000001" customHeight="1" x14ac:dyDescent="0.15">
      <c r="B48" s="623"/>
      <c r="C48" s="624"/>
      <c r="D48" s="625"/>
      <c r="E48" s="626"/>
      <c r="F48" s="627"/>
      <c r="G48" s="616"/>
      <c r="H48" s="617" t="s">
        <v>7456</v>
      </c>
      <c r="I48" s="628"/>
      <c r="J48" s="629"/>
      <c r="K48" s="621" t="s">
        <v>7457</v>
      </c>
      <c r="L48" s="620" t="s">
        <v>17</v>
      </c>
      <c r="M48" s="583"/>
      <c r="N48" s="628"/>
    </row>
    <row r="49" spans="2:14" s="622" customFormat="1" ht="20.100000000000001" customHeight="1" x14ac:dyDescent="0.15">
      <c r="B49" s="623"/>
      <c r="C49" s="624"/>
      <c r="D49" s="625"/>
      <c r="E49" s="626"/>
      <c r="F49" s="627"/>
      <c r="G49" s="616"/>
      <c r="H49" s="617" t="s">
        <v>7458</v>
      </c>
      <c r="I49" s="628"/>
      <c r="J49" s="629"/>
      <c r="K49" s="621" t="s">
        <v>7459</v>
      </c>
      <c r="L49" s="628"/>
      <c r="M49" s="583"/>
      <c r="N49" s="628"/>
    </row>
    <row r="50" spans="2:14" s="622" customFormat="1" ht="20.100000000000001" customHeight="1" x14ac:dyDescent="0.15">
      <c r="B50" s="623"/>
      <c r="C50" s="624"/>
      <c r="D50" s="625"/>
      <c r="E50" s="626"/>
      <c r="F50" s="627"/>
      <c r="G50" s="616"/>
      <c r="H50" s="617" t="s">
        <v>7460</v>
      </c>
      <c r="I50" s="628"/>
      <c r="J50" s="629"/>
      <c r="K50" s="621" t="s">
        <v>7461</v>
      </c>
      <c r="L50" s="628"/>
      <c r="M50" s="583"/>
      <c r="N50" s="628"/>
    </row>
    <row r="51" spans="2:14" s="622" customFormat="1" ht="20.100000000000001" customHeight="1" x14ac:dyDescent="0.15">
      <c r="B51" s="623"/>
      <c r="C51" s="624"/>
      <c r="D51" s="625"/>
      <c r="E51" s="626"/>
      <c r="F51" s="627"/>
      <c r="G51" s="616"/>
      <c r="H51" s="617" t="s">
        <v>7462</v>
      </c>
      <c r="I51" s="628"/>
      <c r="J51" s="629"/>
      <c r="K51" s="621" t="s">
        <v>7463</v>
      </c>
      <c r="L51" s="628"/>
      <c r="M51" s="583"/>
      <c r="N51" s="628"/>
    </row>
    <row r="52" spans="2:14" s="622" customFormat="1" ht="20.100000000000001" customHeight="1" x14ac:dyDescent="0.15">
      <c r="B52" s="623"/>
      <c r="C52" s="624"/>
      <c r="D52" s="625"/>
      <c r="E52" s="626"/>
      <c r="F52" s="627"/>
      <c r="G52" s="616"/>
      <c r="H52" s="617" t="s">
        <v>7449</v>
      </c>
      <c r="I52" s="628"/>
      <c r="J52" s="629"/>
      <c r="K52" s="621" t="s">
        <v>7450</v>
      </c>
      <c r="L52" s="628"/>
      <c r="M52" s="583"/>
      <c r="N52" s="628"/>
    </row>
    <row r="53" spans="2:14" s="622" customFormat="1" ht="20.100000000000001" customHeight="1" x14ac:dyDescent="0.15">
      <c r="B53" s="623"/>
      <c r="C53" s="624"/>
      <c r="D53" s="625"/>
      <c r="E53" s="626"/>
      <c r="F53" s="627"/>
      <c r="G53" s="616"/>
      <c r="H53" s="617" t="s">
        <v>7464</v>
      </c>
      <c r="I53" s="628"/>
      <c r="J53" s="639"/>
      <c r="K53" s="621" t="s">
        <v>7465</v>
      </c>
      <c r="L53" s="634"/>
      <c r="M53" s="589"/>
      <c r="N53" s="634"/>
    </row>
    <row r="54" spans="2:14" s="622" customFormat="1" ht="20.100000000000001" customHeight="1" x14ac:dyDescent="0.15">
      <c r="B54" s="623"/>
      <c r="C54" s="624"/>
      <c r="D54" s="640" t="s">
        <v>48</v>
      </c>
      <c r="E54" s="3539" t="s">
        <v>7466</v>
      </c>
      <c r="F54" s="641" t="s">
        <v>13</v>
      </c>
      <c r="G54" s="637" t="s">
        <v>6</v>
      </c>
      <c r="H54" s="642" t="s">
        <v>79</v>
      </c>
      <c r="I54" s="628"/>
      <c r="J54" s="3541" t="s">
        <v>31809</v>
      </c>
      <c r="K54" s="643" t="s">
        <v>7468</v>
      </c>
      <c r="L54" s="620" t="s">
        <v>16</v>
      </c>
      <c r="M54" s="205" t="s">
        <v>7469</v>
      </c>
      <c r="N54" s="620" t="s">
        <v>1</v>
      </c>
    </row>
    <row r="55" spans="2:14" s="622" customFormat="1" ht="20.100000000000001" customHeight="1" x14ac:dyDescent="0.15">
      <c r="B55" s="623"/>
      <c r="C55" s="624"/>
      <c r="D55" s="630"/>
      <c r="E55" s="3540"/>
      <c r="F55" s="615"/>
      <c r="G55" s="616"/>
      <c r="H55" s="642" t="s">
        <v>7470</v>
      </c>
      <c r="I55" s="628"/>
      <c r="J55" s="3542"/>
      <c r="K55" s="643" t="s">
        <v>7470</v>
      </c>
      <c r="L55" s="634"/>
      <c r="M55" s="583"/>
      <c r="N55" s="628"/>
    </row>
    <row r="56" spans="2:14" s="622" customFormat="1" ht="20.100000000000001" customHeight="1" x14ac:dyDescent="0.15">
      <c r="B56" s="623"/>
      <c r="C56" s="624"/>
      <c r="D56" s="630"/>
      <c r="E56" s="614"/>
      <c r="F56" s="615"/>
      <c r="G56" s="616"/>
      <c r="H56" s="642" t="s">
        <v>7471</v>
      </c>
      <c r="I56" s="628"/>
      <c r="J56" s="3542"/>
      <c r="K56" s="621" t="s">
        <v>7472</v>
      </c>
      <c r="L56" s="620" t="s">
        <v>11</v>
      </c>
      <c r="M56" s="583"/>
      <c r="N56" s="628"/>
    </row>
    <row r="57" spans="2:14" s="622" customFormat="1" ht="20.100000000000001" customHeight="1" x14ac:dyDescent="0.15">
      <c r="B57" s="623"/>
      <c r="C57" s="624"/>
      <c r="D57" s="630"/>
      <c r="E57" s="614"/>
      <c r="F57" s="644"/>
      <c r="G57" s="626"/>
      <c r="H57" s="642" t="s">
        <v>7473</v>
      </c>
      <c r="I57" s="628"/>
      <c r="J57" s="3542"/>
      <c r="K57" s="621" t="s">
        <v>7474</v>
      </c>
      <c r="L57" s="628"/>
      <c r="M57" s="583"/>
      <c r="N57" s="628"/>
    </row>
    <row r="58" spans="2:14" s="622" customFormat="1" ht="20.100000000000001" customHeight="1" x14ac:dyDescent="0.15">
      <c r="B58" s="623"/>
      <c r="C58" s="624"/>
      <c r="D58" s="630"/>
      <c r="E58" s="614"/>
      <c r="F58" s="644"/>
      <c r="G58" s="626"/>
      <c r="H58" s="642" t="s">
        <v>7475</v>
      </c>
      <c r="I58" s="628"/>
      <c r="J58" s="629"/>
      <c r="K58" s="621" t="s">
        <v>7476</v>
      </c>
      <c r="L58" s="628"/>
      <c r="M58" s="583"/>
      <c r="N58" s="628"/>
    </row>
    <row r="59" spans="2:14" s="622" customFormat="1" ht="20.100000000000001" customHeight="1" x14ac:dyDescent="0.15">
      <c r="B59" s="623"/>
      <c r="C59" s="624"/>
      <c r="D59" s="630"/>
      <c r="E59" s="645"/>
      <c r="F59" s="644"/>
      <c r="G59" s="626"/>
      <c r="H59" s="642" t="s">
        <v>7477</v>
      </c>
      <c r="I59" s="628"/>
      <c r="J59" s="629"/>
      <c r="K59" s="621" t="s">
        <v>7478</v>
      </c>
      <c r="L59" s="628"/>
      <c r="M59" s="583"/>
      <c r="N59" s="628"/>
    </row>
    <row r="60" spans="2:14" s="622" customFormat="1" ht="20.100000000000001" customHeight="1" x14ac:dyDescent="0.15">
      <c r="B60" s="623"/>
      <c r="C60" s="624"/>
      <c r="D60" s="630"/>
      <c r="E60" s="645"/>
      <c r="F60" s="644"/>
      <c r="G60" s="626"/>
      <c r="H60" s="642" t="s">
        <v>7479</v>
      </c>
      <c r="I60" s="628"/>
      <c r="J60" s="629"/>
      <c r="K60" s="621" t="s">
        <v>7480</v>
      </c>
      <c r="L60" s="628"/>
      <c r="M60" s="583"/>
      <c r="N60" s="628"/>
    </row>
    <row r="61" spans="2:14" s="622" customFormat="1" ht="20.100000000000001" customHeight="1" x14ac:dyDescent="0.15">
      <c r="B61" s="623"/>
      <c r="C61" s="624"/>
      <c r="D61" s="630"/>
      <c r="E61" s="645"/>
      <c r="F61" s="644"/>
      <c r="G61" s="626"/>
      <c r="H61" s="642" t="s">
        <v>7481</v>
      </c>
      <c r="I61" s="628"/>
      <c r="J61" s="629"/>
      <c r="K61" s="621" t="s">
        <v>7482</v>
      </c>
      <c r="L61" s="628"/>
      <c r="M61" s="583"/>
      <c r="N61" s="628"/>
    </row>
    <row r="62" spans="2:14" s="622" customFormat="1" ht="20.100000000000001" customHeight="1" x14ac:dyDescent="0.15">
      <c r="B62" s="623"/>
      <c r="C62" s="624"/>
      <c r="D62" s="630"/>
      <c r="E62" s="646"/>
      <c r="F62" s="644"/>
      <c r="G62" s="626"/>
      <c r="H62" s="642" t="s">
        <v>7483</v>
      </c>
      <c r="I62" s="628"/>
      <c r="J62" s="629"/>
      <c r="K62" s="642" t="s">
        <v>7483</v>
      </c>
      <c r="L62" s="628"/>
      <c r="M62" s="583"/>
      <c r="N62" s="628"/>
    </row>
    <row r="63" spans="2:14" s="622" customFormat="1" ht="20.100000000000001" customHeight="1" x14ac:dyDescent="0.15">
      <c r="B63" s="623"/>
      <c r="C63" s="624"/>
      <c r="D63" s="630"/>
      <c r="E63" s="645"/>
      <c r="F63" s="644"/>
      <c r="G63" s="626"/>
      <c r="H63" s="642" t="s">
        <v>7484</v>
      </c>
      <c r="I63" s="628"/>
      <c r="J63" s="629"/>
      <c r="K63" s="621" t="s">
        <v>7485</v>
      </c>
      <c r="L63" s="634"/>
      <c r="M63" s="583"/>
      <c r="N63" s="628"/>
    </row>
    <row r="64" spans="2:14" s="622" customFormat="1" ht="20.100000000000001" customHeight="1" x14ac:dyDescent="0.15">
      <c r="B64" s="623"/>
      <c r="C64" s="624"/>
      <c r="D64" s="630"/>
      <c r="E64" s="646"/>
      <c r="F64" s="644"/>
      <c r="G64" s="626"/>
      <c r="H64" s="642" t="s">
        <v>7486</v>
      </c>
      <c r="I64" s="628"/>
      <c r="J64" s="629"/>
      <c r="K64" s="642" t="s">
        <v>7487</v>
      </c>
      <c r="L64" s="620" t="s">
        <v>2</v>
      </c>
      <c r="M64" s="583"/>
      <c r="N64" s="628"/>
    </row>
    <row r="65" spans="2:14" s="622" customFormat="1" ht="20.100000000000001" customHeight="1" x14ac:dyDescent="0.15">
      <c r="B65" s="623"/>
      <c r="C65" s="624"/>
      <c r="D65" s="630"/>
      <c r="E65" s="646"/>
      <c r="F65" s="644"/>
      <c r="G65" s="626"/>
      <c r="H65" s="642" t="s">
        <v>7488</v>
      </c>
      <c r="I65" s="628"/>
      <c r="J65" s="629"/>
      <c r="K65" s="642" t="s">
        <v>7488</v>
      </c>
      <c r="L65" s="628"/>
      <c r="M65" s="583"/>
      <c r="N65" s="628"/>
    </row>
    <row r="66" spans="2:14" s="622" customFormat="1" ht="20.100000000000001" customHeight="1" x14ac:dyDescent="0.15">
      <c r="B66" s="623"/>
      <c r="C66" s="624"/>
      <c r="D66" s="630"/>
      <c r="E66" s="646"/>
      <c r="F66" s="615"/>
      <c r="G66" s="616"/>
      <c r="H66" s="642" t="s">
        <v>7484</v>
      </c>
      <c r="I66" s="628"/>
      <c r="J66" s="629"/>
      <c r="K66" s="621" t="s">
        <v>7485</v>
      </c>
      <c r="L66" s="647" t="s">
        <v>12</v>
      </c>
      <c r="M66" s="583"/>
      <c r="N66" s="628"/>
    </row>
    <row r="67" spans="2:14" s="622" customFormat="1" ht="20.100000000000001" customHeight="1" x14ac:dyDescent="0.15">
      <c r="B67" s="623"/>
      <c r="C67" s="624"/>
      <c r="D67" s="630"/>
      <c r="E67" s="646"/>
      <c r="F67" s="615"/>
      <c r="G67" s="626"/>
      <c r="H67" s="617" t="s">
        <v>7489</v>
      </c>
      <c r="I67" s="628"/>
      <c r="J67" s="629"/>
      <c r="K67" s="621" t="s">
        <v>7490</v>
      </c>
      <c r="L67" s="647" t="s">
        <v>77</v>
      </c>
      <c r="M67" s="589"/>
      <c r="N67" s="634"/>
    </row>
    <row r="68" spans="2:14" s="622" customFormat="1" ht="21" x14ac:dyDescent="0.15">
      <c r="B68" s="623"/>
      <c r="C68" s="624"/>
      <c r="D68" s="630"/>
      <c r="E68" s="614"/>
      <c r="F68" s="648" t="s">
        <v>15</v>
      </c>
      <c r="G68" s="649" t="s">
        <v>7491</v>
      </c>
      <c r="H68" s="650" t="s">
        <v>7492</v>
      </c>
      <c r="I68" s="628"/>
      <c r="J68" s="629"/>
      <c r="K68" s="127" t="s">
        <v>7493</v>
      </c>
      <c r="L68" s="651" t="s">
        <v>4</v>
      </c>
      <c r="M68" s="578" t="s">
        <v>9</v>
      </c>
      <c r="N68" s="651" t="s">
        <v>1</v>
      </c>
    </row>
    <row r="69" spans="2:14" s="658" customFormat="1" ht="20.100000000000001" customHeight="1" x14ac:dyDescent="0.15">
      <c r="B69" s="652"/>
      <c r="C69" s="624"/>
      <c r="D69" s="653"/>
      <c r="E69" s="654"/>
      <c r="F69" s="632" t="s">
        <v>162</v>
      </c>
      <c r="G69" s="3543" t="s">
        <v>2900</v>
      </c>
      <c r="H69" s="127" t="s">
        <v>7494</v>
      </c>
      <c r="I69" s="655"/>
      <c r="J69" s="628"/>
      <c r="K69" s="656" t="s">
        <v>7495</v>
      </c>
      <c r="L69" s="651" t="s">
        <v>12</v>
      </c>
      <c r="M69" s="597" t="s">
        <v>7402</v>
      </c>
      <c r="N69" s="657" t="s">
        <v>7496</v>
      </c>
    </row>
    <row r="70" spans="2:14" s="658" customFormat="1" ht="20.100000000000001" customHeight="1" x14ac:dyDescent="0.15">
      <c r="B70" s="652"/>
      <c r="C70" s="624"/>
      <c r="D70" s="653"/>
      <c r="E70" s="654"/>
      <c r="F70" s="659"/>
      <c r="G70" s="3544"/>
      <c r="H70" s="651" t="s">
        <v>7497</v>
      </c>
      <c r="I70" s="655"/>
      <c r="J70" s="628"/>
      <c r="K70" s="660" t="s">
        <v>7498</v>
      </c>
      <c r="L70" s="661"/>
      <c r="M70" s="662"/>
      <c r="N70" s="663"/>
    </row>
    <row r="71" spans="2:14" s="658" customFormat="1" ht="20.100000000000001" customHeight="1" x14ac:dyDescent="0.15">
      <c r="B71" s="652"/>
      <c r="C71" s="624"/>
      <c r="D71" s="653"/>
      <c r="E71" s="654"/>
      <c r="F71" s="659"/>
      <c r="G71" s="3544"/>
      <c r="H71" s="127" t="s">
        <v>2904</v>
      </c>
      <c r="I71" s="655"/>
      <c r="J71" s="628"/>
      <c r="K71" s="660" t="s">
        <v>7499</v>
      </c>
      <c r="L71" s="3545" t="s">
        <v>77</v>
      </c>
      <c r="M71" s="662"/>
      <c r="N71" s="663"/>
    </row>
    <row r="72" spans="2:14" s="658" customFormat="1" ht="20.100000000000001" customHeight="1" x14ac:dyDescent="0.15">
      <c r="B72" s="652"/>
      <c r="C72" s="624"/>
      <c r="D72" s="653"/>
      <c r="E72" s="654"/>
      <c r="F72" s="664"/>
      <c r="G72" s="603"/>
      <c r="H72" s="127" t="s">
        <v>2905</v>
      </c>
      <c r="I72" s="661"/>
      <c r="J72" s="634"/>
      <c r="K72" s="660" t="s">
        <v>7500</v>
      </c>
      <c r="L72" s="3546"/>
      <c r="M72" s="665"/>
      <c r="N72" s="666"/>
    </row>
    <row r="73" spans="2:14" s="622" customFormat="1" ht="39.950000000000003" customHeight="1" x14ac:dyDescent="0.15">
      <c r="B73" s="623"/>
      <c r="C73" s="624"/>
      <c r="D73" s="630"/>
      <c r="E73" s="614"/>
      <c r="F73" s="636" t="s">
        <v>19</v>
      </c>
      <c r="G73" s="667" t="s">
        <v>7501</v>
      </c>
      <c r="H73" s="638" t="s">
        <v>80</v>
      </c>
      <c r="I73" s="628"/>
      <c r="J73" s="629"/>
      <c r="K73" s="634" t="s">
        <v>80</v>
      </c>
      <c r="L73" s="668" t="s">
        <v>7502</v>
      </c>
      <c r="M73" s="592" t="s">
        <v>9</v>
      </c>
      <c r="N73" s="621" t="s">
        <v>1</v>
      </c>
    </row>
    <row r="74" spans="2:14" s="622" customFormat="1" ht="20.100000000000001" customHeight="1" x14ac:dyDescent="0.15">
      <c r="B74" s="623"/>
      <c r="C74" s="624"/>
      <c r="D74" s="630"/>
      <c r="E74" s="614"/>
      <c r="F74" s="669" t="s">
        <v>68</v>
      </c>
      <c r="G74" s="637" t="s">
        <v>7503</v>
      </c>
      <c r="H74" s="617" t="s">
        <v>7504</v>
      </c>
      <c r="I74" s="628"/>
      <c r="J74" s="629"/>
      <c r="K74" s="617" t="s">
        <v>7504</v>
      </c>
      <c r="L74" s="631" t="s">
        <v>16</v>
      </c>
      <c r="M74" s="205" t="s">
        <v>9</v>
      </c>
      <c r="N74" s="620" t="s">
        <v>1</v>
      </c>
    </row>
    <row r="75" spans="2:14" s="622" customFormat="1" ht="20.100000000000001" customHeight="1" x14ac:dyDescent="0.15">
      <c r="B75" s="623"/>
      <c r="C75" s="624"/>
      <c r="D75" s="630"/>
      <c r="E75" s="614"/>
      <c r="F75" s="644"/>
      <c r="G75" s="616"/>
      <c r="H75" s="617" t="s">
        <v>7505</v>
      </c>
      <c r="I75" s="628"/>
      <c r="J75" s="629"/>
      <c r="K75" s="617" t="s">
        <v>7505</v>
      </c>
      <c r="L75" s="638"/>
      <c r="M75" s="583"/>
      <c r="N75" s="628"/>
    </row>
    <row r="76" spans="2:14" s="622" customFormat="1" ht="20.100000000000001" customHeight="1" x14ac:dyDescent="0.15">
      <c r="B76" s="623"/>
      <c r="C76" s="624"/>
      <c r="D76" s="630"/>
      <c r="E76" s="614"/>
      <c r="F76" s="644"/>
      <c r="G76" s="616"/>
      <c r="H76" s="617" t="s">
        <v>7506</v>
      </c>
      <c r="I76" s="628"/>
      <c r="J76" s="629"/>
      <c r="K76" s="617" t="s">
        <v>7506</v>
      </c>
      <c r="L76" s="638"/>
      <c r="M76" s="583"/>
      <c r="N76" s="628"/>
    </row>
    <row r="77" spans="2:14" s="622" customFormat="1" ht="20.100000000000001" customHeight="1" x14ac:dyDescent="0.15">
      <c r="B77" s="623"/>
      <c r="C77" s="624"/>
      <c r="D77" s="630"/>
      <c r="E77" s="614"/>
      <c r="F77" s="644"/>
      <c r="G77" s="616"/>
      <c r="H77" s="617" t="s">
        <v>7507</v>
      </c>
      <c r="I77" s="628"/>
      <c r="J77" s="629"/>
      <c r="K77" s="617" t="s">
        <v>7507</v>
      </c>
      <c r="L77" s="638"/>
      <c r="M77" s="583"/>
      <c r="N77" s="628"/>
    </row>
    <row r="78" spans="2:14" s="622" customFormat="1" ht="20.100000000000001" customHeight="1" x14ac:dyDescent="0.15">
      <c r="B78" s="623"/>
      <c r="C78" s="624"/>
      <c r="D78" s="630"/>
      <c r="E78" s="614"/>
      <c r="F78" s="644"/>
      <c r="G78" s="616"/>
      <c r="H78" s="617" t="s">
        <v>7508</v>
      </c>
      <c r="I78" s="628"/>
      <c r="J78" s="629"/>
      <c r="K78" s="617" t="s">
        <v>7508</v>
      </c>
      <c r="L78" s="638"/>
      <c r="M78" s="583"/>
      <c r="N78" s="628"/>
    </row>
    <row r="79" spans="2:14" s="622" customFormat="1" ht="20.100000000000001" customHeight="1" x14ac:dyDescent="0.15">
      <c r="B79" s="623"/>
      <c r="C79" s="624"/>
      <c r="D79" s="630"/>
      <c r="E79" s="614"/>
      <c r="F79" s="644"/>
      <c r="G79" s="616"/>
      <c r="H79" s="617" t="s">
        <v>7509</v>
      </c>
      <c r="I79" s="628"/>
      <c r="J79" s="629"/>
      <c r="K79" s="617" t="s">
        <v>7509</v>
      </c>
      <c r="L79" s="638"/>
      <c r="M79" s="583"/>
      <c r="N79" s="628"/>
    </row>
    <row r="80" spans="2:14" s="622" customFormat="1" ht="20.100000000000001" customHeight="1" x14ac:dyDescent="0.15">
      <c r="B80" s="623"/>
      <c r="C80" s="624"/>
      <c r="D80" s="630"/>
      <c r="E80" s="614"/>
      <c r="F80" s="644"/>
      <c r="G80" s="616"/>
      <c r="H80" s="617" t="s">
        <v>7510</v>
      </c>
      <c r="I80" s="628"/>
      <c r="J80" s="629"/>
      <c r="K80" s="617" t="s">
        <v>7510</v>
      </c>
      <c r="L80" s="638"/>
      <c r="M80" s="583"/>
      <c r="N80" s="628"/>
    </row>
    <row r="81" spans="2:14" s="622" customFormat="1" ht="20.100000000000001" customHeight="1" x14ac:dyDescent="0.15">
      <c r="B81" s="623"/>
      <c r="C81" s="624"/>
      <c r="D81" s="630"/>
      <c r="E81" s="614"/>
      <c r="F81" s="644"/>
      <c r="G81" s="616"/>
      <c r="H81" s="617" t="s">
        <v>7511</v>
      </c>
      <c r="I81" s="628"/>
      <c r="J81" s="629"/>
      <c r="K81" s="617" t="s">
        <v>7511</v>
      </c>
      <c r="L81" s="638"/>
      <c r="M81" s="583"/>
      <c r="N81" s="628"/>
    </row>
    <row r="82" spans="2:14" s="622" customFormat="1" ht="20.100000000000001" customHeight="1" x14ac:dyDescent="0.15">
      <c r="B82" s="623"/>
      <c r="C82" s="624"/>
      <c r="D82" s="630"/>
      <c r="E82" s="614"/>
      <c r="F82" s="644"/>
      <c r="G82" s="616"/>
      <c r="H82" s="617" t="s">
        <v>7512</v>
      </c>
      <c r="I82" s="628"/>
      <c r="J82" s="629"/>
      <c r="K82" s="617" t="s">
        <v>7512</v>
      </c>
      <c r="L82" s="633"/>
      <c r="M82" s="583"/>
      <c r="N82" s="628"/>
    </row>
    <row r="83" spans="2:14" s="622" customFormat="1" ht="20.100000000000001" customHeight="1" x14ac:dyDescent="0.15">
      <c r="B83" s="623"/>
      <c r="C83" s="624"/>
      <c r="D83" s="630"/>
      <c r="E83" s="614"/>
      <c r="F83" s="644"/>
      <c r="G83" s="616"/>
      <c r="H83" s="617" t="s">
        <v>7513</v>
      </c>
      <c r="I83" s="628"/>
      <c r="J83" s="629"/>
      <c r="K83" s="617" t="s">
        <v>7514</v>
      </c>
      <c r="L83" s="638" t="s">
        <v>7515</v>
      </c>
      <c r="M83" s="583"/>
      <c r="N83" s="628"/>
    </row>
    <row r="84" spans="2:14" s="622" customFormat="1" ht="20.100000000000001" customHeight="1" x14ac:dyDescent="0.15">
      <c r="B84" s="623"/>
      <c r="C84" s="624"/>
      <c r="D84" s="630"/>
      <c r="E84" s="614"/>
      <c r="F84" s="644"/>
      <c r="G84" s="616"/>
      <c r="H84" s="617" t="s">
        <v>7516</v>
      </c>
      <c r="I84" s="628"/>
      <c r="J84" s="629"/>
      <c r="K84" s="617" t="s">
        <v>7516</v>
      </c>
      <c r="L84" s="638"/>
      <c r="M84" s="583"/>
      <c r="N84" s="628"/>
    </row>
    <row r="85" spans="2:14" s="622" customFormat="1" ht="20.100000000000001" customHeight="1" x14ac:dyDescent="0.15">
      <c r="B85" s="623"/>
      <c r="C85" s="624"/>
      <c r="D85" s="630"/>
      <c r="E85" s="614"/>
      <c r="F85" s="644"/>
      <c r="G85" s="616"/>
      <c r="H85" s="617" t="s">
        <v>7517</v>
      </c>
      <c r="I85" s="628"/>
      <c r="J85" s="629"/>
      <c r="K85" s="617" t="s">
        <v>7517</v>
      </c>
      <c r="L85" s="638"/>
      <c r="M85" s="583"/>
      <c r="N85" s="628"/>
    </row>
    <row r="86" spans="2:14" s="622" customFormat="1" ht="20.100000000000001" customHeight="1" x14ac:dyDescent="0.15">
      <c r="B86" s="623"/>
      <c r="C86" s="624"/>
      <c r="D86" s="630"/>
      <c r="E86" s="614"/>
      <c r="F86" s="644"/>
      <c r="G86" s="616"/>
      <c r="H86" s="617" t="s">
        <v>7518</v>
      </c>
      <c r="I86" s="628"/>
      <c r="J86" s="629"/>
      <c r="K86" s="617" t="s">
        <v>7518</v>
      </c>
      <c r="L86" s="638"/>
      <c r="M86" s="583"/>
      <c r="N86" s="628"/>
    </row>
    <row r="87" spans="2:14" s="622" customFormat="1" ht="24" customHeight="1" x14ac:dyDescent="0.15">
      <c r="B87" s="623"/>
      <c r="C87" s="624"/>
      <c r="D87" s="630"/>
      <c r="E87" s="614"/>
      <c r="F87" s="644"/>
      <c r="G87" s="616"/>
      <c r="H87" s="617" t="s">
        <v>7519</v>
      </c>
      <c r="I87" s="628"/>
      <c r="J87" s="629"/>
      <c r="K87" s="617" t="s">
        <v>7519</v>
      </c>
      <c r="L87" s="638"/>
      <c r="M87" s="583"/>
      <c r="N87" s="628"/>
    </row>
    <row r="88" spans="2:14" s="622" customFormat="1" ht="20.100000000000001" customHeight="1" x14ac:dyDescent="0.15">
      <c r="B88" s="623"/>
      <c r="C88" s="624"/>
      <c r="D88" s="630"/>
      <c r="E88" s="614"/>
      <c r="F88" s="644"/>
      <c r="G88" s="616"/>
      <c r="H88" s="617" t="s">
        <v>7520</v>
      </c>
      <c r="I88" s="628"/>
      <c r="J88" s="629"/>
      <c r="K88" s="617" t="s">
        <v>7520</v>
      </c>
      <c r="L88" s="638"/>
      <c r="M88" s="583"/>
      <c r="N88" s="628"/>
    </row>
    <row r="89" spans="2:14" s="622" customFormat="1" ht="20.100000000000001" customHeight="1" x14ac:dyDescent="0.15">
      <c r="B89" s="623"/>
      <c r="C89" s="624"/>
      <c r="D89" s="630"/>
      <c r="E89" s="614"/>
      <c r="F89" s="644"/>
      <c r="G89" s="616"/>
      <c r="H89" s="617" t="s">
        <v>7521</v>
      </c>
      <c r="I89" s="628"/>
      <c r="J89" s="629"/>
      <c r="K89" s="617" t="s">
        <v>7521</v>
      </c>
      <c r="L89" s="638"/>
      <c r="M89" s="583"/>
      <c r="N89" s="628"/>
    </row>
    <row r="90" spans="2:14" s="622" customFormat="1" ht="20.100000000000001" customHeight="1" x14ac:dyDescent="0.15">
      <c r="B90" s="623"/>
      <c r="C90" s="624"/>
      <c r="D90" s="630"/>
      <c r="E90" s="614"/>
      <c r="F90" s="644"/>
      <c r="G90" s="616"/>
      <c r="H90" s="617" t="s">
        <v>7522</v>
      </c>
      <c r="I90" s="628"/>
      <c r="J90" s="629"/>
      <c r="K90" s="617" t="s">
        <v>7522</v>
      </c>
      <c r="L90" s="638"/>
      <c r="M90" s="583"/>
      <c r="N90" s="628"/>
    </row>
    <row r="91" spans="2:14" s="622" customFormat="1" ht="20.100000000000001" customHeight="1" x14ac:dyDescent="0.15">
      <c r="B91" s="623"/>
      <c r="C91" s="624"/>
      <c r="D91" s="630"/>
      <c r="E91" s="614"/>
      <c r="F91" s="644"/>
      <c r="G91" s="616"/>
      <c r="H91" s="617" t="s">
        <v>7513</v>
      </c>
      <c r="I91" s="628"/>
      <c r="J91" s="629"/>
      <c r="K91" s="617" t="s">
        <v>7514</v>
      </c>
      <c r="L91" s="631" t="s">
        <v>7523</v>
      </c>
      <c r="M91" s="583"/>
      <c r="N91" s="628"/>
    </row>
    <row r="92" spans="2:14" s="622" customFormat="1" ht="20.100000000000001" customHeight="1" x14ac:dyDescent="0.15">
      <c r="B92" s="623"/>
      <c r="C92" s="624"/>
      <c r="D92" s="630"/>
      <c r="E92" s="614"/>
      <c r="F92" s="644"/>
      <c r="G92" s="616"/>
      <c r="H92" s="617" t="s">
        <v>7524</v>
      </c>
      <c r="I92" s="628"/>
      <c r="J92" s="629"/>
      <c r="K92" s="617" t="s">
        <v>7525</v>
      </c>
      <c r="L92" s="633"/>
      <c r="M92" s="589"/>
      <c r="N92" s="634"/>
    </row>
    <row r="93" spans="2:14" s="622" customFormat="1" ht="20.100000000000001" customHeight="1" x14ac:dyDescent="0.15">
      <c r="B93" s="623"/>
      <c r="C93" s="624"/>
      <c r="D93" s="630"/>
      <c r="E93" s="614"/>
      <c r="F93" s="669" t="s">
        <v>7526</v>
      </c>
      <c r="G93" s="670" t="s">
        <v>7527</v>
      </c>
      <c r="H93" s="617" t="s">
        <v>7528</v>
      </c>
      <c r="I93" s="671"/>
      <c r="J93" s="671"/>
      <c r="K93" s="621" t="s">
        <v>7529</v>
      </c>
      <c r="L93" s="620" t="s">
        <v>17</v>
      </c>
      <c r="M93" s="205" t="s">
        <v>9</v>
      </c>
      <c r="N93" s="620" t="s">
        <v>1</v>
      </c>
    </row>
    <row r="94" spans="2:14" s="622" customFormat="1" ht="20.100000000000001" customHeight="1" x14ac:dyDescent="0.15">
      <c r="B94" s="623"/>
      <c r="C94" s="624"/>
      <c r="D94" s="630"/>
      <c r="E94" s="614"/>
      <c r="F94" s="644"/>
      <c r="G94" s="616"/>
      <c r="H94" s="617" t="s">
        <v>7530</v>
      </c>
      <c r="I94" s="628"/>
      <c r="J94" s="672"/>
      <c r="K94" s="621" t="s">
        <v>7531</v>
      </c>
      <c r="L94" s="628"/>
      <c r="M94" s="583"/>
      <c r="N94" s="628"/>
    </row>
    <row r="95" spans="2:14" s="622" customFormat="1" ht="20.100000000000001" customHeight="1" x14ac:dyDescent="0.15">
      <c r="B95" s="623"/>
      <c r="C95" s="624"/>
      <c r="D95" s="673" t="s">
        <v>7532</v>
      </c>
      <c r="E95" s="674" t="s">
        <v>3135</v>
      </c>
      <c r="F95" s="669" t="s">
        <v>68</v>
      </c>
      <c r="G95" s="637" t="s">
        <v>7533</v>
      </c>
      <c r="H95" s="617" t="s">
        <v>7534</v>
      </c>
      <c r="I95" s="628"/>
      <c r="J95" s="619" t="s">
        <v>31807</v>
      </c>
      <c r="K95" s="617" t="s">
        <v>7536</v>
      </c>
      <c r="L95" s="631" t="s">
        <v>17</v>
      </c>
      <c r="M95" s="205" t="s">
        <v>9</v>
      </c>
      <c r="N95" s="637" t="s">
        <v>1</v>
      </c>
    </row>
    <row r="96" spans="2:14" s="622" customFormat="1" ht="20.100000000000001" customHeight="1" x14ac:dyDescent="0.15">
      <c r="B96" s="623"/>
      <c r="C96" s="624"/>
      <c r="D96" s="675"/>
      <c r="E96" s="676"/>
      <c r="F96" s="644"/>
      <c r="G96" s="616"/>
      <c r="H96" s="617" t="s">
        <v>7537</v>
      </c>
      <c r="I96" s="628"/>
      <c r="J96" s="629"/>
      <c r="K96" s="617" t="s">
        <v>7538</v>
      </c>
      <c r="L96" s="638"/>
      <c r="M96" s="583"/>
      <c r="N96" s="616"/>
    </row>
    <row r="97" spans="2:14" s="622" customFormat="1" ht="20.100000000000001" customHeight="1" x14ac:dyDescent="0.15">
      <c r="B97" s="623"/>
      <c r="C97" s="624"/>
      <c r="D97" s="675"/>
      <c r="E97" s="676"/>
      <c r="F97" s="644"/>
      <c r="G97" s="616"/>
      <c r="H97" s="617" t="s">
        <v>7539</v>
      </c>
      <c r="I97" s="628"/>
      <c r="J97" s="629"/>
      <c r="K97" s="617" t="s">
        <v>7540</v>
      </c>
      <c r="L97" s="638"/>
      <c r="M97" s="583"/>
      <c r="N97" s="616"/>
    </row>
    <row r="98" spans="2:14" s="622" customFormat="1" ht="20.100000000000001" customHeight="1" x14ac:dyDescent="0.15">
      <c r="B98" s="623"/>
      <c r="C98" s="624"/>
      <c r="D98" s="677"/>
      <c r="E98" s="678"/>
      <c r="F98" s="679"/>
      <c r="G98" s="680"/>
      <c r="H98" s="617" t="s">
        <v>7541</v>
      </c>
      <c r="I98" s="628"/>
      <c r="J98" s="672"/>
      <c r="K98" s="617" t="s">
        <v>7542</v>
      </c>
      <c r="L98" s="633"/>
      <c r="M98" s="589"/>
      <c r="N98" s="680"/>
    </row>
    <row r="99" spans="2:14" s="622" customFormat="1" ht="20.100000000000001" customHeight="1" x14ac:dyDescent="0.15">
      <c r="B99" s="623"/>
      <c r="C99" s="624"/>
      <c r="D99" s="677" t="s">
        <v>49</v>
      </c>
      <c r="E99" s="681" t="s">
        <v>4877</v>
      </c>
      <c r="F99" s="644" t="s">
        <v>7282</v>
      </c>
      <c r="G99" s="616" t="s">
        <v>7543</v>
      </c>
      <c r="H99" s="617" t="s">
        <v>7544</v>
      </c>
      <c r="I99" s="628"/>
      <c r="J99" s="660" t="s">
        <v>31783</v>
      </c>
      <c r="K99" s="668" t="s">
        <v>7545</v>
      </c>
      <c r="L99" s="682" t="s">
        <v>17</v>
      </c>
      <c r="M99" s="583" t="s">
        <v>9</v>
      </c>
      <c r="N99" s="634" t="s">
        <v>1</v>
      </c>
    </row>
    <row r="100" spans="2:14" s="622" customFormat="1" ht="20.100000000000001" customHeight="1" x14ac:dyDescent="0.15">
      <c r="B100" s="623"/>
      <c r="C100" s="624"/>
      <c r="D100" s="673" t="s">
        <v>7546</v>
      </c>
      <c r="E100" s="3539" t="s">
        <v>7547</v>
      </c>
      <c r="F100" s="669" t="s">
        <v>13</v>
      </c>
      <c r="G100" s="637" t="s">
        <v>7548</v>
      </c>
      <c r="H100" s="617" t="s">
        <v>7549</v>
      </c>
      <c r="I100" s="628"/>
      <c r="J100" s="3541" t="s">
        <v>31810</v>
      </c>
      <c r="K100" s="668" t="s">
        <v>7549</v>
      </c>
      <c r="L100" s="637" t="s">
        <v>16</v>
      </c>
      <c r="M100" s="205" t="s">
        <v>9</v>
      </c>
      <c r="N100" s="620" t="s">
        <v>26</v>
      </c>
    </row>
    <row r="101" spans="2:14" s="622" customFormat="1" ht="20.100000000000001" customHeight="1" x14ac:dyDescent="0.15">
      <c r="B101" s="623"/>
      <c r="C101" s="624"/>
      <c r="D101" s="675"/>
      <c r="E101" s="3540"/>
      <c r="F101" s="644"/>
      <c r="G101" s="616"/>
      <c r="H101" s="617" t="s">
        <v>7550</v>
      </c>
      <c r="I101" s="628"/>
      <c r="J101" s="3542"/>
      <c r="K101" s="642" t="s">
        <v>7551</v>
      </c>
      <c r="L101" s="636" t="s">
        <v>11</v>
      </c>
      <c r="M101" s="583"/>
      <c r="N101" s="628"/>
    </row>
    <row r="102" spans="2:14" s="622" customFormat="1" ht="20.100000000000001" customHeight="1" x14ac:dyDescent="0.15">
      <c r="B102" s="683"/>
      <c r="C102" s="684"/>
      <c r="D102" s="675"/>
      <c r="E102" s="646"/>
      <c r="F102" s="644"/>
      <c r="G102" s="616"/>
      <c r="H102" s="667" t="s">
        <v>7552</v>
      </c>
      <c r="I102" s="634"/>
      <c r="J102" s="629"/>
      <c r="K102" s="667" t="s">
        <v>7553</v>
      </c>
      <c r="L102" s="627"/>
      <c r="M102" s="589"/>
      <c r="N102" s="634"/>
    </row>
    <row r="103" spans="2:14" s="622" customFormat="1" ht="20.100000000000001" customHeight="1" x14ac:dyDescent="0.15">
      <c r="B103" s="611">
        <v>32</v>
      </c>
      <c r="C103" s="3550" t="s">
        <v>7554</v>
      </c>
      <c r="D103" s="673" t="s">
        <v>46</v>
      </c>
      <c r="E103" s="685" t="s">
        <v>3160</v>
      </c>
      <c r="F103" s="669" t="s">
        <v>15</v>
      </c>
      <c r="G103" s="3550" t="s">
        <v>7555</v>
      </c>
      <c r="H103" s="621" t="s">
        <v>7556</v>
      </c>
      <c r="I103" s="631" t="s">
        <v>26482</v>
      </c>
      <c r="J103" s="620" t="s">
        <v>31808</v>
      </c>
      <c r="K103" s="668" t="s">
        <v>7557</v>
      </c>
      <c r="L103" s="636" t="s">
        <v>11</v>
      </c>
      <c r="M103" s="205" t="s">
        <v>9</v>
      </c>
      <c r="N103" s="3547" t="s">
        <v>1</v>
      </c>
    </row>
    <row r="104" spans="2:14" s="622" customFormat="1" ht="20.100000000000001" customHeight="1" x14ac:dyDescent="0.15">
      <c r="B104" s="623"/>
      <c r="C104" s="3551"/>
      <c r="D104" s="675"/>
      <c r="E104" s="646"/>
      <c r="F104" s="644"/>
      <c r="G104" s="3551"/>
      <c r="H104" s="686" t="s">
        <v>7558</v>
      </c>
      <c r="I104" s="638"/>
      <c r="J104" s="628"/>
      <c r="K104" s="687" t="s">
        <v>7559</v>
      </c>
      <c r="L104" s="688"/>
      <c r="M104" s="583"/>
      <c r="N104" s="3548"/>
    </row>
    <row r="105" spans="2:14" s="622" customFormat="1" ht="20.100000000000001" customHeight="1" x14ac:dyDescent="0.15">
      <c r="B105" s="623"/>
      <c r="C105" s="689"/>
      <c r="D105" s="675"/>
      <c r="E105" s="646"/>
      <c r="F105" s="644"/>
      <c r="G105" s="616"/>
      <c r="H105" s="667" t="s">
        <v>7560</v>
      </c>
      <c r="I105" s="638"/>
      <c r="J105" s="629"/>
      <c r="K105" s="621" t="s">
        <v>7561</v>
      </c>
      <c r="L105" s="628" t="s">
        <v>77</v>
      </c>
      <c r="M105" s="589"/>
      <c r="N105" s="3549"/>
    </row>
    <row r="106" spans="2:14" s="622" customFormat="1" ht="20.100000000000001" customHeight="1" x14ac:dyDescent="0.15">
      <c r="B106" s="623"/>
      <c r="C106" s="616"/>
      <c r="D106" s="673" t="s">
        <v>49</v>
      </c>
      <c r="E106" s="690" t="s">
        <v>7562</v>
      </c>
      <c r="F106" s="669" t="s">
        <v>13</v>
      </c>
      <c r="G106" s="637" t="s">
        <v>7563</v>
      </c>
      <c r="H106" s="631" t="s">
        <v>7564</v>
      </c>
      <c r="I106" s="628"/>
      <c r="J106" s="619" t="s">
        <v>24663</v>
      </c>
      <c r="K106" s="631" t="s">
        <v>7565</v>
      </c>
      <c r="L106" s="620" t="s">
        <v>5</v>
      </c>
      <c r="M106" s="205" t="s">
        <v>9</v>
      </c>
      <c r="N106" s="620" t="s">
        <v>1</v>
      </c>
    </row>
    <row r="107" spans="2:14" s="622" customFormat="1" ht="20.100000000000001" customHeight="1" x14ac:dyDescent="0.15">
      <c r="B107" s="623"/>
      <c r="C107" s="616"/>
      <c r="D107" s="675"/>
      <c r="E107" s="614"/>
      <c r="F107" s="691"/>
      <c r="G107" s="689"/>
      <c r="H107" s="631" t="s">
        <v>7566</v>
      </c>
      <c r="I107" s="628"/>
      <c r="J107" s="629"/>
      <c r="K107" s="631" t="s">
        <v>7567</v>
      </c>
      <c r="L107" s="638"/>
      <c r="M107" s="583"/>
      <c r="N107" s="616"/>
    </row>
    <row r="108" spans="2:14" s="622" customFormat="1" ht="20.100000000000001" customHeight="1" x14ac:dyDescent="0.15">
      <c r="B108" s="623"/>
      <c r="C108" s="626"/>
      <c r="D108" s="673" t="s">
        <v>7546</v>
      </c>
      <c r="E108" s="674" t="s">
        <v>3176</v>
      </c>
      <c r="F108" s="692" t="s">
        <v>15</v>
      </c>
      <c r="G108" s="612" t="s">
        <v>7568</v>
      </c>
      <c r="H108" s="631" t="s">
        <v>7569</v>
      </c>
      <c r="I108" s="628"/>
      <c r="J108" s="693" t="s">
        <v>24670</v>
      </c>
      <c r="K108" s="631" t="s">
        <v>7569</v>
      </c>
      <c r="L108" s="636" t="s">
        <v>11</v>
      </c>
      <c r="M108" s="205" t="s">
        <v>9</v>
      </c>
      <c r="N108" s="670" t="s">
        <v>1</v>
      </c>
    </row>
    <row r="109" spans="2:14" s="622" customFormat="1" ht="20.100000000000001" customHeight="1" x14ac:dyDescent="0.15">
      <c r="B109" s="623"/>
      <c r="C109" s="626"/>
      <c r="D109" s="675"/>
      <c r="E109" s="614"/>
      <c r="F109" s="679"/>
      <c r="G109" s="680"/>
      <c r="H109" s="631" t="s">
        <v>7570</v>
      </c>
      <c r="I109" s="628"/>
      <c r="J109" s="629"/>
      <c r="K109" s="631" t="s">
        <v>7570</v>
      </c>
      <c r="L109" s="633"/>
      <c r="M109" s="589"/>
      <c r="N109" s="680"/>
    </row>
    <row r="110" spans="2:14" s="622" customFormat="1" ht="20.100000000000001" customHeight="1" x14ac:dyDescent="0.15">
      <c r="B110" s="623"/>
      <c r="C110" s="626"/>
      <c r="E110" s="694"/>
      <c r="F110" s="641" t="s">
        <v>24</v>
      </c>
      <c r="G110" s="3550" t="s">
        <v>7571</v>
      </c>
      <c r="H110" s="620" t="s">
        <v>7572</v>
      </c>
      <c r="I110" s="628"/>
      <c r="J110" s="694"/>
      <c r="K110" s="631" t="s">
        <v>7573</v>
      </c>
      <c r="L110" s="627" t="s">
        <v>5</v>
      </c>
      <c r="M110" s="205" t="s">
        <v>9</v>
      </c>
      <c r="N110" s="647" t="s">
        <v>75</v>
      </c>
    </row>
    <row r="111" spans="2:14" s="622" customFormat="1" ht="20.100000000000001" customHeight="1" x14ac:dyDescent="0.15">
      <c r="B111" s="623"/>
      <c r="C111" s="626"/>
      <c r="E111" s="694"/>
      <c r="F111" s="615"/>
      <c r="G111" s="3551"/>
      <c r="H111" s="631" t="s">
        <v>7574</v>
      </c>
      <c r="I111" s="628"/>
      <c r="J111" s="639"/>
      <c r="K111" s="631" t="s">
        <v>7575</v>
      </c>
      <c r="L111" s="627"/>
      <c r="M111" s="583"/>
      <c r="N111" s="695"/>
    </row>
    <row r="112" spans="2:14" s="622" customFormat="1" ht="20.100000000000001" customHeight="1" x14ac:dyDescent="0.15">
      <c r="B112" s="623"/>
      <c r="C112" s="626"/>
      <c r="D112" s="675"/>
      <c r="E112" s="676"/>
      <c r="F112" s="615"/>
      <c r="G112" s="616"/>
      <c r="H112" s="620" t="s">
        <v>7576</v>
      </c>
      <c r="I112" s="628"/>
      <c r="J112" s="639"/>
      <c r="K112" s="631" t="s">
        <v>7577</v>
      </c>
      <c r="L112" s="636" t="s">
        <v>4</v>
      </c>
      <c r="M112" s="583"/>
      <c r="N112" s="695"/>
    </row>
    <row r="113" spans="2:14" s="622" customFormat="1" ht="20.100000000000001" customHeight="1" x14ac:dyDescent="0.15">
      <c r="B113" s="623"/>
      <c r="C113" s="626"/>
      <c r="D113" s="675"/>
      <c r="E113" s="676"/>
      <c r="F113" s="615"/>
      <c r="G113" s="616"/>
      <c r="H113" s="621" t="s">
        <v>7578</v>
      </c>
      <c r="I113" s="628"/>
      <c r="J113" s="639"/>
      <c r="K113" s="621" t="s">
        <v>7579</v>
      </c>
      <c r="L113" s="688"/>
      <c r="M113" s="589"/>
      <c r="N113" s="696"/>
    </row>
    <row r="114" spans="2:14" s="622" customFormat="1" ht="20.100000000000001" customHeight="1" x14ac:dyDescent="0.15">
      <c r="B114" s="623"/>
      <c r="C114" s="626"/>
      <c r="D114" s="675"/>
      <c r="E114" s="676"/>
      <c r="F114" s="636" t="s">
        <v>19</v>
      </c>
      <c r="G114" s="670" t="s">
        <v>7580</v>
      </c>
      <c r="H114" s="634" t="s">
        <v>7581</v>
      </c>
      <c r="I114" s="628"/>
      <c r="J114" s="639"/>
      <c r="K114" s="697" t="s">
        <v>7582</v>
      </c>
      <c r="L114" s="643" t="s">
        <v>5</v>
      </c>
      <c r="M114" s="578" t="s">
        <v>9</v>
      </c>
      <c r="N114" s="670" t="s">
        <v>75</v>
      </c>
    </row>
    <row r="115" spans="2:14" s="622" customFormat="1" ht="20.100000000000001" customHeight="1" x14ac:dyDescent="0.15">
      <c r="B115" s="623"/>
      <c r="C115" s="626"/>
      <c r="D115" s="675"/>
      <c r="E115" s="676"/>
      <c r="F115" s="698" t="s">
        <v>68</v>
      </c>
      <c r="G115" s="668" t="s">
        <v>7583</v>
      </c>
      <c r="H115" s="633" t="s">
        <v>7584</v>
      </c>
      <c r="I115" s="628"/>
      <c r="J115" s="639"/>
      <c r="K115" s="633" t="s">
        <v>7585</v>
      </c>
      <c r="L115" s="628" t="s">
        <v>5</v>
      </c>
      <c r="M115" s="578" t="s">
        <v>9</v>
      </c>
      <c r="N115" s="670" t="s">
        <v>75</v>
      </c>
    </row>
    <row r="116" spans="2:14" s="622" customFormat="1" ht="20.100000000000001" customHeight="1" x14ac:dyDescent="0.15">
      <c r="B116" s="623"/>
      <c r="C116" s="699"/>
      <c r="D116" s="675"/>
      <c r="E116" s="700"/>
      <c r="F116" s="636" t="s">
        <v>74</v>
      </c>
      <c r="G116" s="637" t="s">
        <v>7586</v>
      </c>
      <c r="H116" s="697" t="s">
        <v>7587</v>
      </c>
      <c r="I116" s="638"/>
      <c r="J116" s="639"/>
      <c r="K116" s="697" t="s">
        <v>7588</v>
      </c>
      <c r="L116" s="701" t="s">
        <v>2</v>
      </c>
      <c r="M116" s="205" t="s">
        <v>9</v>
      </c>
      <c r="N116" s="647" t="s">
        <v>1</v>
      </c>
    </row>
    <row r="117" spans="2:14" s="622" customFormat="1" ht="20.100000000000001" customHeight="1" x14ac:dyDescent="0.15">
      <c r="B117" s="623"/>
      <c r="C117" s="699"/>
      <c r="D117" s="675"/>
      <c r="E117" s="700"/>
      <c r="F117" s="627"/>
      <c r="G117" s="616"/>
      <c r="H117" s="697" t="s">
        <v>7589</v>
      </c>
      <c r="I117" s="638"/>
      <c r="J117" s="639"/>
      <c r="K117" s="697" t="s">
        <v>7590</v>
      </c>
      <c r="L117" s="647" t="s">
        <v>7591</v>
      </c>
      <c r="M117" s="589"/>
      <c r="N117" s="696"/>
    </row>
    <row r="118" spans="2:14" s="622" customFormat="1" ht="20.100000000000001" customHeight="1" x14ac:dyDescent="0.15">
      <c r="B118" s="623"/>
      <c r="C118" s="626"/>
      <c r="D118" s="675"/>
      <c r="E118" s="676"/>
      <c r="F118" s="641" t="s">
        <v>7526</v>
      </c>
      <c r="G118" s="637" t="s">
        <v>7592</v>
      </c>
      <c r="H118" s="621" t="s">
        <v>7593</v>
      </c>
      <c r="I118" s="628"/>
      <c r="J118" s="639"/>
      <c r="K118" s="621" t="s">
        <v>7593</v>
      </c>
      <c r="L118" s="647" t="s">
        <v>2</v>
      </c>
      <c r="M118" s="578" t="s">
        <v>9</v>
      </c>
      <c r="N118" s="670" t="s">
        <v>75</v>
      </c>
    </row>
    <row r="119" spans="2:14" s="622" customFormat="1" ht="20.100000000000001" customHeight="1" x14ac:dyDescent="0.15">
      <c r="B119" s="623"/>
      <c r="C119" s="699"/>
      <c r="D119" s="675"/>
      <c r="E119" s="700"/>
      <c r="F119" s="688"/>
      <c r="G119" s="680"/>
      <c r="H119" s="697" t="s">
        <v>7594</v>
      </c>
      <c r="I119" s="638"/>
      <c r="J119" s="639"/>
      <c r="K119" s="697" t="s">
        <v>7595</v>
      </c>
      <c r="L119" s="688"/>
      <c r="M119" s="586"/>
      <c r="N119" s="628"/>
    </row>
    <row r="120" spans="2:14" s="622" customFormat="1" ht="20.100000000000001" customHeight="1" x14ac:dyDescent="0.15">
      <c r="B120" s="623"/>
      <c r="C120" s="699"/>
      <c r="D120" s="673" t="s">
        <v>7596</v>
      </c>
      <c r="E120" s="702" t="s">
        <v>3194</v>
      </c>
      <c r="F120" s="669" t="s">
        <v>13</v>
      </c>
      <c r="G120" s="637" t="s">
        <v>3195</v>
      </c>
      <c r="H120" s="642" t="s">
        <v>7597</v>
      </c>
      <c r="I120" s="638"/>
      <c r="J120" s="693" t="s">
        <v>24677</v>
      </c>
      <c r="K120" s="642" t="s">
        <v>7598</v>
      </c>
      <c r="L120" s="636" t="s">
        <v>5797</v>
      </c>
      <c r="M120" s="584" t="s">
        <v>3032</v>
      </c>
      <c r="N120" s="620" t="s">
        <v>75</v>
      </c>
    </row>
    <row r="121" spans="2:14" s="622" customFormat="1" ht="20.100000000000001" customHeight="1" x14ac:dyDescent="0.15">
      <c r="B121" s="623"/>
      <c r="C121" s="699"/>
      <c r="D121" s="675"/>
      <c r="E121" s="700"/>
      <c r="F121" s="644"/>
      <c r="G121" s="616"/>
      <c r="H121" s="642" t="s">
        <v>7599</v>
      </c>
      <c r="I121" s="638"/>
      <c r="J121" s="682"/>
      <c r="K121" s="642" t="s">
        <v>7600</v>
      </c>
      <c r="L121" s="627"/>
      <c r="M121" s="586"/>
      <c r="N121" s="628"/>
    </row>
    <row r="122" spans="2:14" s="622" customFormat="1" ht="20.100000000000001" customHeight="1" x14ac:dyDescent="0.15">
      <c r="B122" s="623"/>
      <c r="C122" s="699"/>
      <c r="D122" s="673" t="s">
        <v>52</v>
      </c>
      <c r="E122" s="674" t="s">
        <v>2950</v>
      </c>
      <c r="F122" s="703" t="s">
        <v>13</v>
      </c>
      <c r="G122" s="637" t="s">
        <v>7601</v>
      </c>
      <c r="H122" s="617" t="s">
        <v>7602</v>
      </c>
      <c r="I122" s="628"/>
      <c r="J122" s="639" t="s">
        <v>24681</v>
      </c>
      <c r="K122" s="617" t="s">
        <v>7603</v>
      </c>
      <c r="L122" s="631" t="s">
        <v>5</v>
      </c>
      <c r="M122" s="578" t="s">
        <v>3032</v>
      </c>
      <c r="N122" s="647" t="s">
        <v>75</v>
      </c>
    </row>
    <row r="123" spans="2:14" s="622" customFormat="1" ht="20.100000000000001" customHeight="1" x14ac:dyDescent="0.15">
      <c r="B123" s="623"/>
      <c r="C123" s="699"/>
      <c r="D123" s="675"/>
      <c r="E123" s="676"/>
      <c r="F123" s="699"/>
      <c r="G123" s="616"/>
      <c r="H123" s="617" t="s">
        <v>7604</v>
      </c>
      <c r="I123" s="628"/>
      <c r="J123" s="639"/>
      <c r="K123" s="617" t="s">
        <v>7603</v>
      </c>
      <c r="L123" s="631" t="s">
        <v>4</v>
      </c>
      <c r="M123" s="585"/>
      <c r="N123" s="695"/>
    </row>
    <row r="124" spans="2:14" s="622" customFormat="1" ht="20.100000000000001" customHeight="1" x14ac:dyDescent="0.15">
      <c r="B124" s="623"/>
      <c r="C124" s="699"/>
      <c r="D124" s="675"/>
      <c r="E124" s="676"/>
      <c r="F124" s="699"/>
      <c r="G124" s="616"/>
      <c r="H124" s="617" t="s">
        <v>7605</v>
      </c>
      <c r="I124" s="628"/>
      <c r="J124" s="639"/>
      <c r="K124" s="617" t="s">
        <v>7606</v>
      </c>
      <c r="L124" s="638"/>
      <c r="M124" s="585"/>
      <c r="N124" s="695"/>
    </row>
    <row r="125" spans="2:14" s="622" customFormat="1" ht="20.100000000000001" customHeight="1" x14ac:dyDescent="0.15">
      <c r="B125" s="623"/>
      <c r="C125" s="699"/>
      <c r="D125" s="677"/>
      <c r="E125" s="678"/>
      <c r="F125" s="699"/>
      <c r="G125" s="616"/>
      <c r="H125" s="617" t="s">
        <v>7607</v>
      </c>
      <c r="I125" s="628"/>
      <c r="J125" s="639"/>
      <c r="K125" s="617" t="s">
        <v>7608</v>
      </c>
      <c r="L125" s="638"/>
      <c r="M125" s="590"/>
      <c r="N125" s="696"/>
    </row>
    <row r="126" spans="2:14" s="622" customFormat="1" ht="20.100000000000001" customHeight="1" x14ac:dyDescent="0.15">
      <c r="B126" s="611">
        <v>33</v>
      </c>
      <c r="C126" s="704" t="s">
        <v>2951</v>
      </c>
      <c r="D126" s="675" t="s">
        <v>54</v>
      </c>
      <c r="E126" s="646" t="s">
        <v>3214</v>
      </c>
      <c r="F126" s="669" t="s">
        <v>90</v>
      </c>
      <c r="G126" s="637" t="s">
        <v>7609</v>
      </c>
      <c r="H126" s="642" t="s">
        <v>7610</v>
      </c>
      <c r="I126" s="647" t="s">
        <v>24685</v>
      </c>
      <c r="J126" s="690" t="s">
        <v>31763</v>
      </c>
      <c r="K126" s="642" t="s">
        <v>7611</v>
      </c>
      <c r="L126" s="631" t="s">
        <v>8</v>
      </c>
      <c r="M126" s="205" t="s">
        <v>3032</v>
      </c>
      <c r="N126" s="620" t="s">
        <v>75</v>
      </c>
    </row>
    <row r="127" spans="2:14" s="622" customFormat="1" ht="30" customHeight="1" x14ac:dyDescent="0.15">
      <c r="B127" s="623"/>
      <c r="C127" s="699"/>
      <c r="D127" s="675"/>
      <c r="E127" s="700"/>
      <c r="F127" s="627"/>
      <c r="G127" s="616"/>
      <c r="H127" s="642" t="s">
        <v>7612</v>
      </c>
      <c r="I127" s="628"/>
      <c r="J127" s="676"/>
      <c r="K127" s="642" t="s">
        <v>7613</v>
      </c>
      <c r="L127" s="638"/>
      <c r="M127" s="583"/>
      <c r="N127" s="628"/>
    </row>
    <row r="128" spans="2:14" s="622" customFormat="1" ht="20.100000000000001" customHeight="1" x14ac:dyDescent="0.15">
      <c r="B128" s="623"/>
      <c r="C128" s="699"/>
      <c r="D128" s="675"/>
      <c r="E128" s="700"/>
      <c r="F128" s="627"/>
      <c r="G128" s="616"/>
      <c r="H128" s="642" t="s">
        <v>7614</v>
      </c>
      <c r="I128" s="628"/>
      <c r="J128" s="676"/>
      <c r="K128" s="642" t="s">
        <v>7615</v>
      </c>
      <c r="L128" s="638"/>
      <c r="M128" s="583"/>
      <c r="N128" s="628"/>
    </row>
    <row r="129" spans="2:14" s="622" customFormat="1" ht="20.100000000000001" customHeight="1" x14ac:dyDescent="0.15">
      <c r="B129" s="623"/>
      <c r="C129" s="699"/>
      <c r="D129" s="675"/>
      <c r="E129" s="700"/>
      <c r="F129" s="627"/>
      <c r="G129" s="616"/>
      <c r="H129" s="642" t="s">
        <v>7616</v>
      </c>
      <c r="I129" s="628"/>
      <c r="J129" s="700"/>
      <c r="K129" s="621" t="s">
        <v>7616</v>
      </c>
      <c r="L129" s="633"/>
      <c r="M129" s="583"/>
      <c r="N129" s="628"/>
    </row>
    <row r="130" spans="2:14" s="622" customFormat="1" ht="20.100000000000001" customHeight="1" x14ac:dyDescent="0.15">
      <c r="B130" s="623"/>
      <c r="C130" s="699"/>
      <c r="D130" s="675"/>
      <c r="E130" s="700"/>
      <c r="F130" s="627"/>
      <c r="G130" s="616"/>
      <c r="H130" s="642" t="s">
        <v>7617</v>
      </c>
      <c r="I130" s="628"/>
      <c r="J130" s="700"/>
      <c r="K130" s="621" t="s">
        <v>7617</v>
      </c>
      <c r="L130" s="695" t="s">
        <v>103</v>
      </c>
      <c r="M130" s="583"/>
      <c r="N130" s="628"/>
    </row>
    <row r="131" spans="2:14" s="622" customFormat="1" ht="20.100000000000001" customHeight="1" x14ac:dyDescent="0.15">
      <c r="B131" s="623"/>
      <c r="C131" s="699"/>
      <c r="D131" s="675"/>
      <c r="E131" s="700"/>
      <c r="F131" s="627"/>
      <c r="G131" s="616"/>
      <c r="H131" s="642" t="s">
        <v>7618</v>
      </c>
      <c r="I131" s="628"/>
      <c r="J131" s="700"/>
      <c r="K131" s="621" t="s">
        <v>7618</v>
      </c>
      <c r="L131" s="643" t="s">
        <v>12</v>
      </c>
      <c r="M131" s="583"/>
      <c r="N131" s="628"/>
    </row>
    <row r="132" spans="2:14" s="622" customFormat="1" ht="20.100000000000001" customHeight="1" x14ac:dyDescent="0.15">
      <c r="B132" s="623"/>
      <c r="C132" s="699"/>
      <c r="D132" s="675"/>
      <c r="E132" s="700"/>
      <c r="F132" s="627"/>
      <c r="G132" s="616"/>
      <c r="H132" s="642" t="s">
        <v>7619</v>
      </c>
      <c r="I132" s="628"/>
      <c r="J132" s="700"/>
      <c r="K132" s="621" t="s">
        <v>7619</v>
      </c>
      <c r="L132" s="647" t="s">
        <v>77</v>
      </c>
      <c r="M132" s="583"/>
      <c r="N132" s="628"/>
    </row>
    <row r="133" spans="2:14" s="622" customFormat="1" ht="20.100000000000001" customHeight="1" x14ac:dyDescent="0.15">
      <c r="B133" s="623"/>
      <c r="C133" s="699"/>
      <c r="D133" s="675"/>
      <c r="E133" s="700"/>
      <c r="F133" s="627"/>
      <c r="G133" s="616"/>
      <c r="H133" s="642" t="s">
        <v>7620</v>
      </c>
      <c r="I133" s="628"/>
      <c r="J133" s="700"/>
      <c r="K133" s="621" t="s">
        <v>7620</v>
      </c>
      <c r="L133" s="696"/>
      <c r="M133" s="589"/>
      <c r="N133" s="634"/>
    </row>
    <row r="134" spans="2:14" s="622" customFormat="1" ht="20.100000000000001" customHeight="1" x14ac:dyDescent="0.15">
      <c r="B134" s="623"/>
      <c r="C134" s="699"/>
      <c r="D134" s="675"/>
      <c r="E134" s="700"/>
      <c r="F134" s="669" t="s">
        <v>91</v>
      </c>
      <c r="G134" s="3550" t="s">
        <v>7621</v>
      </c>
      <c r="H134" s="642" t="s">
        <v>7622</v>
      </c>
      <c r="I134" s="705"/>
      <c r="J134" s="694"/>
      <c r="K134" s="621" t="s">
        <v>7623</v>
      </c>
      <c r="L134" s="627" t="s">
        <v>77</v>
      </c>
      <c r="M134" s="583" t="s">
        <v>9</v>
      </c>
      <c r="N134" s="626" t="s">
        <v>1</v>
      </c>
    </row>
    <row r="135" spans="2:14" s="622" customFormat="1" ht="20.100000000000001" customHeight="1" x14ac:dyDescent="0.15">
      <c r="B135" s="623"/>
      <c r="C135" s="699"/>
      <c r="D135" s="675"/>
      <c r="E135" s="700"/>
      <c r="F135" s="644"/>
      <c r="G135" s="3551"/>
      <c r="H135" s="642" t="s">
        <v>7624</v>
      </c>
      <c r="I135" s="695"/>
      <c r="J135" s="614"/>
      <c r="K135" s="642" t="s">
        <v>7625</v>
      </c>
      <c r="L135" s="627"/>
      <c r="M135" s="583"/>
      <c r="N135" s="626"/>
    </row>
    <row r="136" spans="2:14" s="622" customFormat="1" ht="20.100000000000001" customHeight="1" x14ac:dyDescent="0.15">
      <c r="B136" s="623"/>
      <c r="C136" s="699"/>
      <c r="D136" s="675"/>
      <c r="E136" s="700"/>
      <c r="F136" s="644"/>
      <c r="G136" s="616"/>
      <c r="H136" s="642" t="s">
        <v>7626</v>
      </c>
      <c r="I136" s="695"/>
      <c r="J136" s="614"/>
      <c r="K136" s="642" t="s">
        <v>7627</v>
      </c>
      <c r="L136" s="627"/>
      <c r="M136" s="583"/>
      <c r="N136" s="626"/>
    </row>
    <row r="137" spans="2:14" s="622" customFormat="1" ht="20.100000000000001" customHeight="1" x14ac:dyDescent="0.15">
      <c r="B137" s="623"/>
      <c r="C137" s="699"/>
      <c r="D137" s="675"/>
      <c r="E137" s="700"/>
      <c r="F137" s="679"/>
      <c r="G137" s="706"/>
      <c r="H137" s="642" t="s">
        <v>7628</v>
      </c>
      <c r="I137" s="695"/>
      <c r="J137" s="614"/>
      <c r="K137" s="642" t="s">
        <v>7629</v>
      </c>
      <c r="L137" s="688"/>
      <c r="M137" s="589"/>
      <c r="N137" s="706"/>
    </row>
    <row r="138" spans="2:14" s="622" customFormat="1" ht="20.100000000000001" customHeight="1" x14ac:dyDescent="0.15">
      <c r="B138" s="623"/>
      <c r="C138" s="699"/>
      <c r="D138" s="675"/>
      <c r="E138" s="700"/>
      <c r="F138" s="707" t="s">
        <v>95</v>
      </c>
      <c r="G138" s="708" t="s">
        <v>7630</v>
      </c>
      <c r="H138" s="621" t="s">
        <v>7631</v>
      </c>
      <c r="I138" s="695"/>
      <c r="J138" s="614"/>
      <c r="K138" s="621" t="s">
        <v>7632</v>
      </c>
      <c r="L138" s="643" t="s">
        <v>103</v>
      </c>
      <c r="M138" s="592" t="s">
        <v>9</v>
      </c>
      <c r="N138" s="643" t="s">
        <v>1</v>
      </c>
    </row>
    <row r="139" spans="2:14" s="622" customFormat="1" ht="20.100000000000001" customHeight="1" x14ac:dyDescent="0.15">
      <c r="B139" s="623"/>
      <c r="C139" s="709"/>
      <c r="D139" s="627"/>
      <c r="E139" s="646"/>
      <c r="F139" s="707" t="s">
        <v>4686</v>
      </c>
      <c r="G139" s="708" t="s">
        <v>7633</v>
      </c>
      <c r="H139" s="621" t="s">
        <v>7634</v>
      </c>
      <c r="I139" s="695"/>
      <c r="J139" s="614"/>
      <c r="K139" s="621" t="s">
        <v>7635</v>
      </c>
      <c r="L139" s="643" t="s">
        <v>11</v>
      </c>
      <c r="M139" s="592" t="s">
        <v>9</v>
      </c>
      <c r="N139" s="643" t="s">
        <v>1</v>
      </c>
    </row>
    <row r="140" spans="2:14" s="622" customFormat="1" ht="20.100000000000001" customHeight="1" x14ac:dyDescent="0.15">
      <c r="B140" s="623"/>
      <c r="C140" s="709"/>
      <c r="D140" s="627"/>
      <c r="E140" s="614"/>
      <c r="F140" s="707" t="s">
        <v>99</v>
      </c>
      <c r="G140" s="699" t="s">
        <v>7636</v>
      </c>
      <c r="H140" s="617" t="s">
        <v>7637</v>
      </c>
      <c r="I140" s="695"/>
      <c r="J140" s="614"/>
      <c r="K140" s="617" t="s">
        <v>7638</v>
      </c>
      <c r="L140" s="682" t="s">
        <v>30</v>
      </c>
      <c r="M140" s="583" t="s">
        <v>9</v>
      </c>
      <c r="N140" s="696" t="s">
        <v>1</v>
      </c>
    </row>
    <row r="141" spans="2:14" s="622" customFormat="1" ht="20.100000000000001" customHeight="1" x14ac:dyDescent="0.15">
      <c r="B141" s="623"/>
      <c r="C141" s="709"/>
      <c r="D141" s="627"/>
      <c r="E141" s="614"/>
      <c r="F141" s="669" t="s">
        <v>155</v>
      </c>
      <c r="G141" s="703" t="s">
        <v>7639</v>
      </c>
      <c r="H141" s="617" t="s">
        <v>7640</v>
      </c>
      <c r="I141" s="695"/>
      <c r="J141" s="614"/>
      <c r="K141" s="617" t="s">
        <v>7640</v>
      </c>
      <c r="L141" s="621" t="s">
        <v>16</v>
      </c>
      <c r="M141" s="205" t="s">
        <v>9</v>
      </c>
      <c r="N141" s="621" t="s">
        <v>1</v>
      </c>
    </row>
    <row r="142" spans="2:14" s="622" customFormat="1" ht="20.100000000000001" customHeight="1" x14ac:dyDescent="0.15">
      <c r="B142" s="623"/>
      <c r="C142" s="709"/>
      <c r="D142" s="627"/>
      <c r="E142" s="614"/>
      <c r="F142" s="669" t="s">
        <v>101</v>
      </c>
      <c r="G142" s="703" t="s">
        <v>7641</v>
      </c>
      <c r="H142" s="617" t="s">
        <v>7642</v>
      </c>
      <c r="I142" s="695"/>
      <c r="J142" s="614"/>
      <c r="K142" s="617" t="s">
        <v>7643</v>
      </c>
      <c r="L142" s="693" t="s">
        <v>27</v>
      </c>
      <c r="M142" s="205" t="s">
        <v>9</v>
      </c>
      <c r="N142" s="647" t="s">
        <v>1</v>
      </c>
    </row>
    <row r="143" spans="2:14" s="622" customFormat="1" ht="20.100000000000001" customHeight="1" x14ac:dyDescent="0.15">
      <c r="B143" s="623"/>
      <c r="C143" s="709"/>
      <c r="D143" s="673" t="s">
        <v>55</v>
      </c>
      <c r="E143" s="685" t="s">
        <v>2953</v>
      </c>
      <c r="F143" s="669" t="s">
        <v>15</v>
      </c>
      <c r="G143" s="637" t="s">
        <v>28</v>
      </c>
      <c r="H143" s="710" t="s">
        <v>7644</v>
      </c>
      <c r="I143" s="695"/>
      <c r="J143" s="690" t="s">
        <v>24717</v>
      </c>
      <c r="K143" s="698" t="s">
        <v>7645</v>
      </c>
      <c r="L143" s="711" t="s">
        <v>29</v>
      </c>
      <c r="M143" s="578" t="s">
        <v>9</v>
      </c>
      <c r="N143" s="620" t="s">
        <v>26</v>
      </c>
    </row>
    <row r="144" spans="2:14" s="622" customFormat="1" ht="20.100000000000001" customHeight="1" x14ac:dyDescent="0.15">
      <c r="B144" s="623"/>
      <c r="C144" s="709"/>
      <c r="D144" s="675"/>
      <c r="E144" s="646"/>
      <c r="F144" s="644"/>
      <c r="G144" s="616"/>
      <c r="H144" s="710" t="s">
        <v>7646</v>
      </c>
      <c r="I144" s="695"/>
      <c r="J144" s="614"/>
      <c r="K144" s="698" t="s">
        <v>7647</v>
      </c>
      <c r="L144" s="712"/>
      <c r="M144" s="585"/>
      <c r="N144" s="628"/>
    </row>
    <row r="145" spans="2:14" s="622" customFormat="1" ht="20.100000000000001" customHeight="1" x14ac:dyDescent="0.15">
      <c r="B145" s="623"/>
      <c r="C145" s="709"/>
      <c r="D145" s="675"/>
      <c r="E145" s="646"/>
      <c r="F145" s="669" t="s">
        <v>7648</v>
      </c>
      <c r="G145" s="637" t="s">
        <v>7649</v>
      </c>
      <c r="H145" s="710" t="s">
        <v>7650</v>
      </c>
      <c r="I145" s="695"/>
      <c r="J145" s="614"/>
      <c r="K145" s="710" t="s">
        <v>7651</v>
      </c>
      <c r="L145" s="636" t="s">
        <v>12</v>
      </c>
      <c r="M145" s="585"/>
      <c r="N145" s="628"/>
    </row>
    <row r="146" spans="2:14" s="622" customFormat="1" ht="20.100000000000001" customHeight="1" x14ac:dyDescent="0.15">
      <c r="B146" s="623"/>
      <c r="C146" s="709"/>
      <c r="D146" s="675"/>
      <c r="E146" s="646"/>
      <c r="F146" s="644"/>
      <c r="G146" s="616"/>
      <c r="H146" s="710" t="s">
        <v>7652</v>
      </c>
      <c r="I146" s="695"/>
      <c r="J146" s="614"/>
      <c r="K146" s="710" t="s">
        <v>7653</v>
      </c>
      <c r="L146" s="627"/>
      <c r="M146" s="585"/>
      <c r="N146" s="628"/>
    </row>
    <row r="147" spans="2:14" s="622" customFormat="1" ht="20.100000000000001" customHeight="1" x14ac:dyDescent="0.15">
      <c r="B147" s="623"/>
      <c r="C147" s="709"/>
      <c r="D147" s="675"/>
      <c r="E147" s="646"/>
      <c r="F147" s="644"/>
      <c r="G147" s="616"/>
      <c r="H147" s="710" t="s">
        <v>7654</v>
      </c>
      <c r="I147" s="695"/>
      <c r="J147" s="614"/>
      <c r="K147" s="710" t="s">
        <v>7655</v>
      </c>
      <c r="L147" s="627"/>
      <c r="M147" s="585"/>
      <c r="N147" s="628"/>
    </row>
    <row r="148" spans="2:14" s="622" customFormat="1" ht="20.100000000000001" customHeight="1" x14ac:dyDescent="0.15">
      <c r="B148" s="623"/>
      <c r="C148" s="709"/>
      <c r="D148" s="675"/>
      <c r="E148" s="646"/>
      <c r="F148" s="679"/>
      <c r="G148" s="680"/>
      <c r="H148" s="710" t="s">
        <v>7656</v>
      </c>
      <c r="I148" s="695"/>
      <c r="J148" s="614"/>
      <c r="K148" s="710" t="s">
        <v>7657</v>
      </c>
      <c r="L148" s="627"/>
      <c r="M148" s="590"/>
      <c r="N148" s="634"/>
    </row>
    <row r="149" spans="2:14" s="622" customFormat="1" ht="20.100000000000001" customHeight="1" x14ac:dyDescent="0.15">
      <c r="B149" s="623"/>
      <c r="C149" s="709"/>
      <c r="D149" s="675"/>
      <c r="E149" s="646"/>
      <c r="F149" s="669" t="s">
        <v>68</v>
      </c>
      <c r="G149" s="670" t="s">
        <v>7658</v>
      </c>
      <c r="H149" s="698" t="s">
        <v>7659</v>
      </c>
      <c r="I149" s="695"/>
      <c r="J149" s="614"/>
      <c r="K149" s="698" t="s">
        <v>7660</v>
      </c>
      <c r="L149" s="636" t="s">
        <v>11</v>
      </c>
      <c r="M149" s="205" t="s">
        <v>9</v>
      </c>
      <c r="N149" s="670" t="s">
        <v>1</v>
      </c>
    </row>
    <row r="150" spans="2:14" s="622" customFormat="1" ht="20.100000000000001" customHeight="1" x14ac:dyDescent="0.15">
      <c r="B150" s="623"/>
      <c r="C150" s="709"/>
      <c r="D150" s="675"/>
      <c r="E150" s="646"/>
      <c r="F150" s="644"/>
      <c r="G150" s="626"/>
      <c r="H150" s="698" t="s">
        <v>7661</v>
      </c>
      <c r="I150" s="695"/>
      <c r="J150" s="614"/>
      <c r="K150" s="698" t="s">
        <v>7662</v>
      </c>
      <c r="L150" s="712"/>
      <c r="M150" s="583"/>
      <c r="N150" s="626"/>
    </row>
    <row r="151" spans="2:14" s="622" customFormat="1" ht="20.100000000000001" customHeight="1" x14ac:dyDescent="0.15">
      <c r="B151" s="623"/>
      <c r="C151" s="709"/>
      <c r="D151" s="675"/>
      <c r="E151" s="646"/>
      <c r="F151" s="644"/>
      <c r="G151" s="626"/>
      <c r="H151" s="698" t="s">
        <v>7663</v>
      </c>
      <c r="I151" s="695"/>
      <c r="J151" s="614"/>
      <c r="K151" s="698" t="s">
        <v>7664</v>
      </c>
      <c r="L151" s="712"/>
      <c r="M151" s="583"/>
      <c r="N151" s="626"/>
    </row>
    <row r="152" spans="2:14" s="622" customFormat="1" ht="20.100000000000001" customHeight="1" x14ac:dyDescent="0.15">
      <c r="B152" s="623"/>
      <c r="C152" s="709"/>
      <c r="D152" s="675"/>
      <c r="E152" s="646"/>
      <c r="F152" s="644"/>
      <c r="G152" s="626"/>
      <c r="H152" s="698" t="s">
        <v>7665</v>
      </c>
      <c r="I152" s="695"/>
      <c r="J152" s="614"/>
      <c r="K152" s="698" t="s">
        <v>7666</v>
      </c>
      <c r="L152" s="712"/>
      <c r="M152" s="583"/>
      <c r="N152" s="626"/>
    </row>
    <row r="153" spans="2:14" s="622" customFormat="1" ht="20.100000000000001" customHeight="1" x14ac:dyDescent="0.15">
      <c r="B153" s="623"/>
      <c r="C153" s="709"/>
      <c r="D153" s="627"/>
      <c r="E153" s="646"/>
      <c r="F153" s="713"/>
      <c r="G153" s="714"/>
      <c r="H153" s="617" t="s">
        <v>7667</v>
      </c>
      <c r="I153" s="695"/>
      <c r="J153" s="614"/>
      <c r="K153" s="617" t="s">
        <v>7668</v>
      </c>
      <c r="L153" s="713"/>
      <c r="M153" s="715"/>
      <c r="N153" s="714"/>
    </row>
    <row r="154" spans="2:14" s="622" customFormat="1" ht="39.950000000000003" customHeight="1" x14ac:dyDescent="0.15">
      <c r="B154" s="623"/>
      <c r="C154" s="709"/>
      <c r="D154" s="627"/>
      <c r="E154" s="614"/>
      <c r="F154" s="669" t="s">
        <v>74</v>
      </c>
      <c r="G154" s="670" t="s">
        <v>7669</v>
      </c>
      <c r="H154" s="631" t="s">
        <v>7670</v>
      </c>
      <c r="I154" s="695"/>
      <c r="J154" s="614"/>
      <c r="K154" s="617" t="s">
        <v>7671</v>
      </c>
      <c r="L154" s="696" t="s">
        <v>7672</v>
      </c>
      <c r="M154" s="578" t="s">
        <v>9</v>
      </c>
      <c r="N154" s="647" t="s">
        <v>1</v>
      </c>
    </row>
    <row r="155" spans="2:14" s="622" customFormat="1" ht="20.100000000000001" customHeight="1" x14ac:dyDescent="0.15">
      <c r="B155" s="623"/>
      <c r="C155" s="709"/>
      <c r="D155" s="627"/>
      <c r="E155" s="614"/>
      <c r="F155" s="644"/>
      <c r="G155" s="626"/>
      <c r="H155" s="633"/>
      <c r="I155" s="695"/>
      <c r="J155" s="614"/>
      <c r="K155" s="617" t="s">
        <v>7673</v>
      </c>
      <c r="L155" s="693" t="s">
        <v>17</v>
      </c>
      <c r="M155" s="590"/>
      <c r="N155" s="696"/>
    </row>
    <row r="156" spans="2:14" s="622" customFormat="1" ht="20.100000000000001" customHeight="1" x14ac:dyDescent="0.15">
      <c r="B156" s="623"/>
      <c r="C156" s="709"/>
      <c r="D156" s="627"/>
      <c r="E156" s="646"/>
      <c r="F156" s="669" t="s">
        <v>89</v>
      </c>
      <c r="G156" s="670" t="s">
        <v>5479</v>
      </c>
      <c r="H156" s="642" t="s">
        <v>7674</v>
      </c>
      <c r="I156" s="695"/>
      <c r="J156" s="614"/>
      <c r="K156" s="617" t="s">
        <v>7675</v>
      </c>
      <c r="L156" s="711" t="s">
        <v>5</v>
      </c>
      <c r="M156" s="578" t="s">
        <v>9</v>
      </c>
      <c r="N156" s="647" t="s">
        <v>1</v>
      </c>
    </row>
    <row r="157" spans="2:14" s="622" customFormat="1" ht="20.100000000000001" customHeight="1" x14ac:dyDescent="0.15">
      <c r="B157" s="623"/>
      <c r="C157" s="709"/>
      <c r="D157" s="627"/>
      <c r="E157" s="646"/>
      <c r="F157" s="644"/>
      <c r="G157" s="626"/>
      <c r="H157" s="642" t="s">
        <v>7676</v>
      </c>
      <c r="I157" s="695"/>
      <c r="J157" s="614"/>
      <c r="K157" s="617" t="s">
        <v>7677</v>
      </c>
      <c r="L157" s="716"/>
      <c r="M157" s="585"/>
      <c r="N157" s="695"/>
    </row>
    <row r="158" spans="2:14" s="622" customFormat="1" ht="20.100000000000001" customHeight="1" x14ac:dyDescent="0.15">
      <c r="B158" s="623"/>
      <c r="C158" s="709"/>
      <c r="D158" s="627"/>
      <c r="E158" s="646"/>
      <c r="F158" s="679"/>
      <c r="G158" s="706"/>
      <c r="H158" s="642" t="s">
        <v>7678</v>
      </c>
      <c r="I158" s="695"/>
      <c r="J158" s="614"/>
      <c r="K158" s="617" t="s">
        <v>7679</v>
      </c>
      <c r="L158" s="717" t="s">
        <v>17</v>
      </c>
      <c r="M158" s="590"/>
      <c r="N158" s="696"/>
    </row>
    <row r="159" spans="2:14" s="622" customFormat="1" ht="20.100000000000001" customHeight="1" x14ac:dyDescent="0.15">
      <c r="B159" s="623"/>
      <c r="C159" s="709"/>
      <c r="D159" s="627"/>
      <c r="E159" s="614"/>
      <c r="F159" s="644" t="s">
        <v>90</v>
      </c>
      <c r="G159" s="626" t="s">
        <v>7680</v>
      </c>
      <c r="H159" s="617" t="s">
        <v>7681</v>
      </c>
      <c r="I159" s="695"/>
      <c r="J159" s="614"/>
      <c r="K159" s="617" t="s">
        <v>7682</v>
      </c>
      <c r="L159" s="639" t="s">
        <v>17</v>
      </c>
      <c r="M159" s="583" t="s">
        <v>9</v>
      </c>
      <c r="N159" s="628" t="s">
        <v>1</v>
      </c>
    </row>
    <row r="160" spans="2:14" s="622" customFormat="1" ht="20.100000000000001" customHeight="1" x14ac:dyDescent="0.15">
      <c r="B160" s="623"/>
      <c r="C160" s="718"/>
      <c r="D160" s="627"/>
      <c r="E160" s="646"/>
      <c r="F160" s="669" t="s">
        <v>91</v>
      </c>
      <c r="G160" s="670" t="s">
        <v>7683</v>
      </c>
      <c r="H160" s="710" t="s">
        <v>7684</v>
      </c>
      <c r="I160" s="695"/>
      <c r="J160" s="614"/>
      <c r="K160" s="698" t="s">
        <v>7685</v>
      </c>
      <c r="L160" s="711" t="s">
        <v>29</v>
      </c>
      <c r="M160" s="578" t="s">
        <v>9</v>
      </c>
      <c r="N160" s="647" t="s">
        <v>26</v>
      </c>
    </row>
    <row r="161" spans="2:14" s="622" customFormat="1" ht="20.100000000000001" customHeight="1" x14ac:dyDescent="0.15">
      <c r="B161" s="623"/>
      <c r="C161" s="718"/>
      <c r="D161" s="627"/>
      <c r="E161" s="646"/>
      <c r="F161" s="644"/>
      <c r="G161" s="626"/>
      <c r="H161" s="710" t="s">
        <v>7686</v>
      </c>
      <c r="I161" s="695"/>
      <c r="J161" s="614"/>
      <c r="K161" s="698" t="s">
        <v>7686</v>
      </c>
      <c r="L161" s="712"/>
      <c r="M161" s="585"/>
      <c r="N161" s="695"/>
    </row>
    <row r="162" spans="2:14" s="622" customFormat="1" ht="20.100000000000001" customHeight="1" x14ac:dyDescent="0.15">
      <c r="B162" s="623"/>
      <c r="C162" s="718"/>
      <c r="D162" s="627"/>
      <c r="E162" s="646"/>
      <c r="F162" s="644"/>
      <c r="G162" s="626"/>
      <c r="H162" s="710" t="s">
        <v>7687</v>
      </c>
      <c r="I162" s="695"/>
      <c r="J162" s="614"/>
      <c r="K162" s="698" t="s">
        <v>7688</v>
      </c>
      <c r="L162" s="712"/>
      <c r="M162" s="585"/>
      <c r="N162" s="695"/>
    </row>
    <row r="163" spans="2:14" s="622" customFormat="1" ht="20.100000000000001" customHeight="1" x14ac:dyDescent="0.15">
      <c r="B163" s="623"/>
      <c r="C163" s="718"/>
      <c r="D163" s="627"/>
      <c r="E163" s="646"/>
      <c r="F163" s="644"/>
      <c r="G163" s="626"/>
      <c r="H163" s="710" t="s">
        <v>7689</v>
      </c>
      <c r="I163" s="695"/>
      <c r="J163" s="614"/>
      <c r="K163" s="710" t="s">
        <v>7690</v>
      </c>
      <c r="L163" s="712"/>
      <c r="M163" s="585"/>
      <c r="N163" s="695"/>
    </row>
    <row r="164" spans="2:14" s="622" customFormat="1" ht="20.100000000000001" customHeight="1" x14ac:dyDescent="0.15">
      <c r="B164" s="623"/>
      <c r="C164" s="718"/>
      <c r="D164" s="627"/>
      <c r="E164" s="646"/>
      <c r="F164" s="679"/>
      <c r="G164" s="706"/>
      <c r="H164" s="710" t="s">
        <v>7691</v>
      </c>
      <c r="I164" s="695"/>
      <c r="J164" s="614"/>
      <c r="K164" s="710" t="s">
        <v>7692</v>
      </c>
      <c r="L164" s="701" t="s">
        <v>17</v>
      </c>
      <c r="M164" s="590"/>
      <c r="N164" s="696"/>
    </row>
    <row r="165" spans="2:14" s="622" customFormat="1" ht="20.100000000000001" customHeight="1" x14ac:dyDescent="0.15">
      <c r="B165" s="623"/>
      <c r="C165" s="718"/>
      <c r="D165" s="673" t="s">
        <v>56</v>
      </c>
      <c r="E165" s="685" t="s">
        <v>2954</v>
      </c>
      <c r="F165" s="669" t="s">
        <v>24</v>
      </c>
      <c r="G165" s="670" t="s">
        <v>7693</v>
      </c>
      <c r="H165" s="642" t="s">
        <v>7694</v>
      </c>
      <c r="I165" s="695"/>
      <c r="J165" s="619" t="s">
        <v>31719</v>
      </c>
      <c r="K165" s="642" t="s">
        <v>7694</v>
      </c>
      <c r="L165" s="636" t="s">
        <v>11</v>
      </c>
      <c r="M165" s="578" t="s">
        <v>9</v>
      </c>
      <c r="N165" s="647" t="s">
        <v>1</v>
      </c>
    </row>
    <row r="166" spans="2:14" s="622" customFormat="1" ht="20.100000000000001" customHeight="1" x14ac:dyDescent="0.15">
      <c r="B166" s="623"/>
      <c r="C166" s="718"/>
      <c r="D166" s="675"/>
      <c r="E166" s="676"/>
      <c r="F166" s="644"/>
      <c r="G166" s="719"/>
      <c r="H166" s="642" t="s">
        <v>7695</v>
      </c>
      <c r="I166" s="627"/>
      <c r="J166" s="695"/>
      <c r="K166" s="642" t="s">
        <v>7695</v>
      </c>
      <c r="L166" s="688"/>
      <c r="M166" s="585"/>
      <c r="N166" s="695"/>
    </row>
    <row r="167" spans="2:14" s="622" customFormat="1" ht="20.100000000000001" customHeight="1" x14ac:dyDescent="0.15">
      <c r="B167" s="623"/>
      <c r="C167" s="718"/>
      <c r="D167" s="675"/>
      <c r="E167" s="676"/>
      <c r="F167" s="679"/>
      <c r="G167" s="720"/>
      <c r="H167" s="642" t="s">
        <v>7696</v>
      </c>
      <c r="I167" s="627"/>
      <c r="J167" s="695"/>
      <c r="K167" s="642" t="s">
        <v>7697</v>
      </c>
      <c r="L167" s="698" t="s">
        <v>77</v>
      </c>
      <c r="M167" s="590"/>
      <c r="N167" s="696"/>
    </row>
    <row r="168" spans="2:14" s="622" customFormat="1" ht="20.100000000000001" customHeight="1" x14ac:dyDescent="0.15">
      <c r="B168" s="623"/>
      <c r="C168" s="718"/>
      <c r="D168" s="673" t="s">
        <v>57</v>
      </c>
      <c r="E168" s="685" t="s">
        <v>7698</v>
      </c>
      <c r="F168" s="644" t="s">
        <v>13</v>
      </c>
      <c r="G168" s="706" t="s">
        <v>7699</v>
      </c>
      <c r="H168" s="642" t="s">
        <v>7700</v>
      </c>
      <c r="I168" s="695"/>
      <c r="J168" s="721" t="s">
        <v>31764</v>
      </c>
      <c r="K168" s="642" t="s">
        <v>7700</v>
      </c>
      <c r="L168" s="698" t="s">
        <v>11</v>
      </c>
      <c r="M168" s="722" t="s">
        <v>9</v>
      </c>
      <c r="N168" s="643" t="s">
        <v>1</v>
      </c>
    </row>
    <row r="169" spans="2:14" s="622" customFormat="1" ht="20.100000000000001" customHeight="1" x14ac:dyDescent="0.15">
      <c r="B169" s="623"/>
      <c r="C169" s="709"/>
      <c r="D169" s="673" t="s">
        <v>7701</v>
      </c>
      <c r="E169" s="674" t="s">
        <v>2956</v>
      </c>
      <c r="F169" s="669" t="s">
        <v>13</v>
      </c>
      <c r="G169" s="637" t="s">
        <v>3820</v>
      </c>
      <c r="H169" s="642" t="s">
        <v>7702</v>
      </c>
      <c r="I169" s="695"/>
      <c r="J169" s="693" t="s">
        <v>24758</v>
      </c>
      <c r="K169" s="621" t="s">
        <v>7703</v>
      </c>
      <c r="L169" s="701" t="s">
        <v>7704</v>
      </c>
      <c r="M169" s="578" t="s">
        <v>9</v>
      </c>
      <c r="N169" s="647" t="s">
        <v>1</v>
      </c>
    </row>
    <row r="170" spans="2:14" s="622" customFormat="1" ht="20.100000000000001" customHeight="1" x14ac:dyDescent="0.15">
      <c r="B170" s="623"/>
      <c r="C170" s="709"/>
      <c r="D170" s="675"/>
      <c r="E170" s="676"/>
      <c r="F170" s="644"/>
      <c r="G170" s="616"/>
      <c r="H170" s="667" t="s">
        <v>7705</v>
      </c>
      <c r="I170" s="695"/>
      <c r="J170" s="639"/>
      <c r="K170" s="631" t="s">
        <v>7706</v>
      </c>
      <c r="L170" s="701" t="s">
        <v>4</v>
      </c>
      <c r="M170" s="585"/>
      <c r="N170" s="695"/>
    </row>
    <row r="171" spans="2:14" s="622" customFormat="1" ht="20.100000000000001" customHeight="1" x14ac:dyDescent="0.15">
      <c r="B171" s="623"/>
      <c r="C171" s="709"/>
      <c r="D171" s="675"/>
      <c r="E171" s="676"/>
      <c r="F171" s="679"/>
      <c r="G171" s="680"/>
      <c r="H171" s="667" t="s">
        <v>7707</v>
      </c>
      <c r="I171" s="695"/>
      <c r="J171" s="639"/>
      <c r="K171" s="631" t="s">
        <v>7708</v>
      </c>
      <c r="L171" s="701" t="s">
        <v>17</v>
      </c>
      <c r="M171" s="590"/>
      <c r="N171" s="696"/>
    </row>
    <row r="172" spans="2:14" s="622" customFormat="1" ht="20.100000000000001" customHeight="1" x14ac:dyDescent="0.15">
      <c r="B172" s="623"/>
      <c r="C172" s="709"/>
      <c r="D172" s="677"/>
      <c r="E172" s="678"/>
      <c r="F172" s="644" t="s">
        <v>15</v>
      </c>
      <c r="G172" s="689" t="s">
        <v>7709</v>
      </c>
      <c r="H172" s="631" t="s">
        <v>7710</v>
      </c>
      <c r="I172" s="695"/>
      <c r="J172" s="682"/>
      <c r="K172" s="617" t="s">
        <v>7711</v>
      </c>
      <c r="L172" s="701" t="s">
        <v>17</v>
      </c>
      <c r="M172" s="205" t="s">
        <v>9</v>
      </c>
      <c r="N172" s="643" t="s">
        <v>26</v>
      </c>
    </row>
    <row r="173" spans="2:14" s="622" customFormat="1" ht="20.100000000000001" customHeight="1" x14ac:dyDescent="0.15">
      <c r="B173" s="623"/>
      <c r="C173" s="709"/>
      <c r="D173" s="675" t="s">
        <v>3944</v>
      </c>
      <c r="E173" s="3539" t="s">
        <v>7712</v>
      </c>
      <c r="F173" s="669" t="s">
        <v>24</v>
      </c>
      <c r="G173" s="3550" t="s">
        <v>7713</v>
      </c>
      <c r="H173" s="642" t="s">
        <v>7714</v>
      </c>
      <c r="I173" s="695"/>
      <c r="J173" s="614" t="s">
        <v>24767</v>
      </c>
      <c r="K173" s="617" t="s">
        <v>7714</v>
      </c>
      <c r="L173" s="643" t="s">
        <v>7716</v>
      </c>
      <c r="M173" s="205" t="s">
        <v>9</v>
      </c>
      <c r="N173" s="647" t="s">
        <v>1</v>
      </c>
    </row>
    <row r="174" spans="2:14" s="622" customFormat="1" ht="20.100000000000001" customHeight="1" x14ac:dyDescent="0.15">
      <c r="B174" s="623"/>
      <c r="C174" s="718"/>
      <c r="D174" s="675"/>
      <c r="E174" s="3552"/>
      <c r="F174" s="679"/>
      <c r="G174" s="3553"/>
      <c r="H174" s="642" t="s">
        <v>7717</v>
      </c>
      <c r="I174" s="627"/>
      <c r="J174" s="695"/>
      <c r="K174" s="642" t="s">
        <v>7718</v>
      </c>
      <c r="L174" s="636" t="s">
        <v>7591</v>
      </c>
      <c r="M174" s="589"/>
      <c r="N174" s="696"/>
    </row>
    <row r="175" spans="2:14" s="622" customFormat="1" ht="20.100000000000001" customHeight="1" x14ac:dyDescent="0.15">
      <c r="B175" s="623"/>
      <c r="C175" s="718"/>
      <c r="D175" s="673" t="s">
        <v>53</v>
      </c>
      <c r="E175" s="674" t="s">
        <v>2958</v>
      </c>
      <c r="F175" s="691" t="s">
        <v>19</v>
      </c>
      <c r="G175" s="626" t="s">
        <v>7719</v>
      </c>
      <c r="H175" s="621" t="s">
        <v>7720</v>
      </c>
      <c r="I175" s="695"/>
      <c r="J175" s="3541" t="s">
        <v>31811</v>
      </c>
      <c r="K175" s="617" t="s">
        <v>7721</v>
      </c>
      <c r="L175" s="647" t="s">
        <v>7716</v>
      </c>
      <c r="M175" s="578" t="s">
        <v>9</v>
      </c>
      <c r="N175" s="620" t="s">
        <v>1</v>
      </c>
    </row>
    <row r="176" spans="2:14" s="622" customFormat="1" ht="20.100000000000001" customHeight="1" x14ac:dyDescent="0.15">
      <c r="B176" s="623"/>
      <c r="C176" s="718"/>
      <c r="D176" s="677"/>
      <c r="E176" s="678"/>
      <c r="F176" s="691"/>
      <c r="G176" s="626"/>
      <c r="H176" s="697" t="s">
        <v>7722</v>
      </c>
      <c r="I176" s="627"/>
      <c r="J176" s="3554"/>
      <c r="K176" s="642" t="s">
        <v>7723</v>
      </c>
      <c r="L176" s="636" t="s">
        <v>7591</v>
      </c>
      <c r="M176" s="590"/>
      <c r="N176" s="634"/>
    </row>
    <row r="177" spans="2:14" s="622" customFormat="1" ht="20.100000000000001" customHeight="1" x14ac:dyDescent="0.15">
      <c r="B177" s="611">
        <v>34</v>
      </c>
      <c r="C177" s="723" t="s">
        <v>2960</v>
      </c>
      <c r="D177" s="675" t="s">
        <v>55</v>
      </c>
      <c r="E177" s="676" t="s">
        <v>7724</v>
      </c>
      <c r="F177" s="724" t="s">
        <v>15</v>
      </c>
      <c r="G177" s="725" t="s">
        <v>7725</v>
      </c>
      <c r="H177" s="642" t="s">
        <v>7726</v>
      </c>
      <c r="I177" s="636" t="s">
        <v>25754</v>
      </c>
      <c r="J177" s="647" t="s">
        <v>31812</v>
      </c>
      <c r="K177" s="642" t="s">
        <v>7726</v>
      </c>
      <c r="L177" s="647" t="s">
        <v>7716</v>
      </c>
      <c r="M177" s="205" t="s">
        <v>9</v>
      </c>
      <c r="N177" s="647" t="s">
        <v>1</v>
      </c>
    </row>
    <row r="178" spans="2:14" s="622" customFormat="1" ht="20.100000000000001" customHeight="1" x14ac:dyDescent="0.15">
      <c r="B178" s="623"/>
      <c r="C178" s="718"/>
      <c r="D178" s="675"/>
      <c r="E178" s="676"/>
      <c r="F178" s="691"/>
      <c r="G178" s="719"/>
      <c r="H178" s="642" t="s">
        <v>7728</v>
      </c>
      <c r="I178" s="627"/>
      <c r="J178" s="695"/>
      <c r="K178" s="642" t="s">
        <v>7728</v>
      </c>
      <c r="L178" s="695"/>
      <c r="M178" s="583"/>
      <c r="N178" s="695"/>
    </row>
    <row r="179" spans="2:14" s="622" customFormat="1" ht="20.100000000000001" customHeight="1" x14ac:dyDescent="0.15">
      <c r="B179" s="623"/>
      <c r="C179" s="718"/>
      <c r="D179" s="675"/>
      <c r="E179" s="676"/>
      <c r="F179" s="691"/>
      <c r="G179" s="719"/>
      <c r="H179" s="642" t="s">
        <v>7729</v>
      </c>
      <c r="I179" s="627"/>
      <c r="J179" s="696"/>
      <c r="K179" s="642" t="s">
        <v>7729</v>
      </c>
      <c r="L179" s="696"/>
      <c r="M179" s="589"/>
      <c r="N179" s="696"/>
    </row>
    <row r="180" spans="2:14" s="622" customFormat="1" ht="20.100000000000001" customHeight="1" x14ac:dyDescent="0.15">
      <c r="B180" s="611">
        <v>35</v>
      </c>
      <c r="C180" s="726" t="s">
        <v>2963</v>
      </c>
      <c r="D180" s="3555" t="s">
        <v>2963</v>
      </c>
      <c r="E180" s="3539"/>
      <c r="F180" s="669" t="s">
        <v>68</v>
      </c>
      <c r="G180" s="637" t="s">
        <v>7730</v>
      </c>
      <c r="H180" s="698" t="s">
        <v>7731</v>
      </c>
      <c r="I180" s="727" t="s">
        <v>24795</v>
      </c>
      <c r="J180" s="693" t="s">
        <v>31736</v>
      </c>
      <c r="K180" s="643" t="s">
        <v>7732</v>
      </c>
      <c r="L180" s="643" t="s">
        <v>7716</v>
      </c>
      <c r="M180" s="578" t="s">
        <v>9</v>
      </c>
      <c r="N180" s="620" t="s">
        <v>26</v>
      </c>
    </row>
    <row r="181" spans="2:14" s="622" customFormat="1" ht="20.100000000000001" customHeight="1" x14ac:dyDescent="0.15">
      <c r="B181" s="623"/>
      <c r="C181" s="728"/>
      <c r="D181" s="675"/>
      <c r="E181" s="700"/>
      <c r="F181" s="644"/>
      <c r="G181" s="616"/>
      <c r="H181" s="703" t="s">
        <v>7733</v>
      </c>
      <c r="I181" s="729"/>
      <c r="J181" s="639"/>
      <c r="K181" s="703" t="s">
        <v>7734</v>
      </c>
      <c r="L181" s="698" t="s">
        <v>7591</v>
      </c>
      <c r="M181" s="590"/>
      <c r="N181" s="634"/>
    </row>
    <row r="182" spans="2:14" s="622" customFormat="1" ht="20.100000000000001" customHeight="1" x14ac:dyDescent="0.15">
      <c r="B182" s="611">
        <v>36</v>
      </c>
      <c r="C182" s="704" t="s">
        <v>7735</v>
      </c>
      <c r="D182" s="673" t="s">
        <v>54</v>
      </c>
      <c r="E182" s="702" t="s">
        <v>2964</v>
      </c>
      <c r="F182" s="669" t="s">
        <v>13</v>
      </c>
      <c r="G182" s="637" t="s">
        <v>7736</v>
      </c>
      <c r="H182" s="3536" t="s">
        <v>7737</v>
      </c>
      <c r="I182" s="647" t="s">
        <v>23536</v>
      </c>
      <c r="J182" s="3541" t="s">
        <v>24797</v>
      </c>
      <c r="K182" s="730" t="s">
        <v>7738</v>
      </c>
      <c r="L182" s="731" t="s">
        <v>16</v>
      </c>
      <c r="M182" s="584" t="s">
        <v>9</v>
      </c>
      <c r="N182" s="597" t="s">
        <v>26</v>
      </c>
    </row>
    <row r="183" spans="2:14" s="622" customFormat="1" ht="20.100000000000001" customHeight="1" x14ac:dyDescent="0.15">
      <c r="B183" s="623"/>
      <c r="C183" s="709"/>
      <c r="D183" s="675"/>
      <c r="E183" s="700"/>
      <c r="F183" s="644"/>
      <c r="G183" s="616"/>
      <c r="H183" s="3537"/>
      <c r="I183" s="695"/>
      <c r="J183" s="3542"/>
      <c r="K183" s="730" t="s">
        <v>7739</v>
      </c>
      <c r="L183" s="732"/>
      <c r="M183" s="586"/>
      <c r="N183" s="604"/>
    </row>
    <row r="184" spans="2:14" s="622" customFormat="1" ht="20.100000000000001" customHeight="1" x14ac:dyDescent="0.15">
      <c r="B184" s="623"/>
      <c r="C184" s="709"/>
      <c r="D184" s="675"/>
      <c r="E184" s="700"/>
      <c r="F184" s="644"/>
      <c r="G184" s="616"/>
      <c r="H184" s="3537"/>
      <c r="I184" s="695"/>
      <c r="J184" s="639"/>
      <c r="K184" s="730" t="s">
        <v>7740</v>
      </c>
      <c r="L184" s="732"/>
      <c r="M184" s="586"/>
      <c r="N184" s="604"/>
    </row>
    <row r="185" spans="2:14" s="622" customFormat="1" ht="20.100000000000001" customHeight="1" x14ac:dyDescent="0.15">
      <c r="B185" s="623"/>
      <c r="C185" s="709"/>
      <c r="D185" s="675"/>
      <c r="E185" s="700"/>
      <c r="F185" s="644"/>
      <c r="G185" s="616"/>
      <c r="H185" s="3538"/>
      <c r="I185" s="695"/>
      <c r="J185" s="639"/>
      <c r="K185" s="731" t="s">
        <v>7741</v>
      </c>
      <c r="L185" s="732"/>
      <c r="M185" s="586"/>
      <c r="N185" s="604"/>
    </row>
    <row r="186" spans="2:14" s="622" customFormat="1" ht="20.100000000000001" customHeight="1" x14ac:dyDescent="0.15">
      <c r="B186" s="623"/>
      <c r="C186" s="709"/>
      <c r="D186" s="627"/>
      <c r="E186" s="700"/>
      <c r="F186" s="733" t="s">
        <v>15</v>
      </c>
      <c r="G186" s="668" t="s">
        <v>7742</v>
      </c>
      <c r="H186" s="657" t="s">
        <v>7743</v>
      </c>
      <c r="I186" s="695"/>
      <c r="J186" s="639"/>
      <c r="K186" s="596" t="s">
        <v>7744</v>
      </c>
      <c r="L186" s="597" t="s">
        <v>16</v>
      </c>
      <c r="M186" s="205" t="s">
        <v>9</v>
      </c>
      <c r="N186" s="597" t="s">
        <v>26</v>
      </c>
    </row>
    <row r="187" spans="2:14" s="622" customFormat="1" ht="20.100000000000001" customHeight="1" x14ac:dyDescent="0.15">
      <c r="B187" s="623"/>
      <c r="C187" s="709"/>
      <c r="D187" s="627"/>
      <c r="E187" s="700"/>
      <c r="F187" s="644" t="s">
        <v>89</v>
      </c>
      <c r="G187" s="676" t="s">
        <v>34</v>
      </c>
      <c r="H187" s="701" t="s">
        <v>7745</v>
      </c>
      <c r="I187" s="695"/>
      <c r="J187" s="639"/>
      <c r="K187" s="716" t="s">
        <v>7746</v>
      </c>
      <c r="L187" s="636" t="s">
        <v>7716</v>
      </c>
      <c r="M187" s="578" t="s">
        <v>3032</v>
      </c>
      <c r="N187" s="647" t="s">
        <v>26</v>
      </c>
    </row>
    <row r="188" spans="2:14" s="622" customFormat="1" ht="20.100000000000001" customHeight="1" x14ac:dyDescent="0.15">
      <c r="B188" s="623"/>
      <c r="C188" s="709"/>
      <c r="D188" s="627"/>
      <c r="E188" s="700"/>
      <c r="F188" s="644"/>
      <c r="G188" s="676"/>
      <c r="H188" s="693" t="s">
        <v>7747</v>
      </c>
      <c r="I188" s="695"/>
      <c r="J188" s="639"/>
      <c r="K188" s="716" t="s">
        <v>7748</v>
      </c>
      <c r="L188" s="627"/>
      <c r="M188" s="585"/>
      <c r="N188" s="695"/>
    </row>
    <row r="189" spans="2:14" s="622" customFormat="1" ht="20.100000000000001" customHeight="1" x14ac:dyDescent="0.15">
      <c r="B189" s="623"/>
      <c r="C189" s="709"/>
      <c r="D189" s="627"/>
      <c r="E189" s="700"/>
      <c r="F189" s="644"/>
      <c r="G189" s="676"/>
      <c r="H189" s="701" t="s">
        <v>7749</v>
      </c>
      <c r="I189" s="695"/>
      <c r="J189" s="639"/>
      <c r="K189" s="716" t="s">
        <v>7750</v>
      </c>
      <c r="L189" s="627"/>
      <c r="M189" s="585"/>
      <c r="N189" s="695"/>
    </row>
    <row r="190" spans="2:14" s="622" customFormat="1" ht="20.100000000000001" customHeight="1" x14ac:dyDescent="0.15">
      <c r="B190" s="623"/>
      <c r="C190" s="709"/>
      <c r="D190" s="627"/>
      <c r="E190" s="700"/>
      <c r="F190" s="644"/>
      <c r="G190" s="676"/>
      <c r="H190" s="702" t="s">
        <v>7751</v>
      </c>
      <c r="I190" s="627"/>
      <c r="J190" s="639"/>
      <c r="K190" s="702" t="s">
        <v>7752</v>
      </c>
      <c r="L190" s="627"/>
      <c r="M190" s="585"/>
      <c r="N190" s="695"/>
    </row>
    <row r="191" spans="2:14" s="622" customFormat="1" ht="20.100000000000001" customHeight="1" x14ac:dyDescent="0.15">
      <c r="B191" s="623"/>
      <c r="C191" s="709"/>
      <c r="D191" s="627"/>
      <c r="E191" s="700"/>
      <c r="F191" s="644"/>
      <c r="G191" s="676"/>
      <c r="H191" s="702" t="s">
        <v>7753</v>
      </c>
      <c r="I191" s="627"/>
      <c r="J191" s="639"/>
      <c r="K191" s="701" t="s">
        <v>7754</v>
      </c>
      <c r="L191" s="627"/>
      <c r="M191" s="585"/>
      <c r="N191" s="695"/>
    </row>
    <row r="192" spans="2:14" s="622" customFormat="1" ht="20.100000000000001" customHeight="1" x14ac:dyDescent="0.15">
      <c r="B192" s="623"/>
      <c r="C192" s="718"/>
      <c r="D192" s="712"/>
      <c r="E192" s="676"/>
      <c r="F192" s="644"/>
      <c r="G192" s="676"/>
      <c r="H192" s="702" t="s">
        <v>7755</v>
      </c>
      <c r="I192" s="627"/>
      <c r="J192" s="639"/>
      <c r="K192" s="701" t="s">
        <v>7755</v>
      </c>
      <c r="L192" s="628"/>
      <c r="M192" s="585"/>
      <c r="N192" s="695"/>
    </row>
    <row r="193" spans="2:14" s="622" customFormat="1" ht="20.100000000000001" customHeight="1" x14ac:dyDescent="0.15">
      <c r="B193" s="623"/>
      <c r="C193" s="718"/>
      <c r="D193" s="712"/>
      <c r="E193" s="676"/>
      <c r="F193" s="644"/>
      <c r="G193" s="676"/>
      <c r="H193" s="3541" t="s">
        <v>7756</v>
      </c>
      <c r="I193" s="627"/>
      <c r="J193" s="639"/>
      <c r="K193" s="702" t="s">
        <v>7757</v>
      </c>
      <c r="L193" s="620" t="s">
        <v>2</v>
      </c>
      <c r="M193" s="585"/>
      <c r="N193" s="695"/>
    </row>
    <row r="194" spans="2:14" s="622" customFormat="1" ht="20.100000000000001" customHeight="1" x14ac:dyDescent="0.15">
      <c r="B194" s="623"/>
      <c r="C194" s="718"/>
      <c r="D194" s="712"/>
      <c r="E194" s="676"/>
      <c r="F194" s="644"/>
      <c r="G194" s="676"/>
      <c r="H194" s="3554"/>
      <c r="I194" s="627"/>
      <c r="J194" s="639"/>
      <c r="K194" s="702" t="s">
        <v>7758</v>
      </c>
      <c r="L194" s="628"/>
      <c r="M194" s="585"/>
      <c r="N194" s="695"/>
    </row>
    <row r="195" spans="2:14" s="622" customFormat="1" ht="20.100000000000001" customHeight="1" x14ac:dyDescent="0.15">
      <c r="B195" s="623"/>
      <c r="C195" s="718"/>
      <c r="D195" s="712"/>
      <c r="E195" s="676"/>
      <c r="F195" s="644"/>
      <c r="G195" s="676"/>
      <c r="H195" s="702" t="s">
        <v>7759</v>
      </c>
      <c r="I195" s="627"/>
      <c r="J195" s="639"/>
      <c r="K195" s="702" t="s">
        <v>7760</v>
      </c>
      <c r="L195" s="628"/>
      <c r="M195" s="585"/>
      <c r="N195" s="695"/>
    </row>
    <row r="196" spans="2:14" s="622" customFormat="1" ht="20.100000000000001" customHeight="1" x14ac:dyDescent="0.15">
      <c r="B196" s="623"/>
      <c r="C196" s="718"/>
      <c r="D196" s="712"/>
      <c r="E196" s="676"/>
      <c r="F196" s="644"/>
      <c r="G196" s="676"/>
      <c r="H196" s="3541" t="s">
        <v>7761</v>
      </c>
      <c r="I196" s="627"/>
      <c r="J196" s="639"/>
      <c r="K196" s="702" t="s">
        <v>7762</v>
      </c>
      <c r="L196" s="628"/>
      <c r="M196" s="585"/>
      <c r="N196" s="695"/>
    </row>
    <row r="197" spans="2:14" s="622" customFormat="1" ht="20.100000000000001" customHeight="1" x14ac:dyDescent="0.15">
      <c r="B197" s="623"/>
      <c r="C197" s="718"/>
      <c r="D197" s="712"/>
      <c r="E197" s="676"/>
      <c r="F197" s="644"/>
      <c r="G197" s="676"/>
      <c r="H197" s="3542"/>
      <c r="I197" s="627"/>
      <c r="J197" s="639"/>
      <c r="K197" s="702" t="s">
        <v>7763</v>
      </c>
      <c r="L197" s="628"/>
      <c r="M197" s="585"/>
      <c r="N197" s="695"/>
    </row>
    <row r="198" spans="2:14" s="622" customFormat="1" ht="20.100000000000001" customHeight="1" x14ac:dyDescent="0.15">
      <c r="B198" s="623"/>
      <c r="C198" s="718"/>
      <c r="D198" s="712"/>
      <c r="E198" s="676"/>
      <c r="F198" s="644"/>
      <c r="G198" s="676"/>
      <c r="H198" s="3554"/>
      <c r="I198" s="627"/>
      <c r="J198" s="639"/>
      <c r="K198" s="702" t="s">
        <v>7764</v>
      </c>
      <c r="L198" s="628"/>
      <c r="M198" s="585"/>
      <c r="N198" s="695"/>
    </row>
    <row r="199" spans="2:14" s="622" customFormat="1" ht="20.100000000000001" customHeight="1" x14ac:dyDescent="0.15">
      <c r="B199" s="623"/>
      <c r="C199" s="718"/>
      <c r="D199" s="712"/>
      <c r="E199" s="676"/>
      <c r="F199" s="644"/>
      <c r="G199" s="676"/>
      <c r="H199" s="702" t="s">
        <v>7765</v>
      </c>
      <c r="I199" s="627"/>
      <c r="J199" s="639"/>
      <c r="K199" s="702" t="s">
        <v>7766</v>
      </c>
      <c r="L199" s="628"/>
      <c r="M199" s="585"/>
      <c r="N199" s="695"/>
    </row>
    <row r="200" spans="2:14" s="622" customFormat="1" ht="20.100000000000001" customHeight="1" x14ac:dyDescent="0.15">
      <c r="B200" s="623"/>
      <c r="C200" s="709"/>
      <c r="D200" s="627"/>
      <c r="E200" s="676"/>
      <c r="F200" s="644"/>
      <c r="G200" s="676"/>
      <c r="H200" s="717" t="s">
        <v>7767</v>
      </c>
      <c r="I200" s="695"/>
      <c r="J200" s="639"/>
      <c r="K200" s="717" t="s">
        <v>7767</v>
      </c>
      <c r="L200" s="636" t="s">
        <v>38</v>
      </c>
      <c r="M200" s="585"/>
      <c r="N200" s="695"/>
    </row>
    <row r="201" spans="2:14" s="622" customFormat="1" ht="20.100000000000001" customHeight="1" x14ac:dyDescent="0.15">
      <c r="B201" s="623"/>
      <c r="C201" s="709"/>
      <c r="D201" s="627"/>
      <c r="E201" s="676"/>
      <c r="F201" s="644"/>
      <c r="G201" s="676"/>
      <c r="H201" s="717" t="s">
        <v>7768</v>
      </c>
      <c r="I201" s="695"/>
      <c r="J201" s="639"/>
      <c r="K201" s="717" t="s">
        <v>7769</v>
      </c>
      <c r="L201" s="627"/>
      <c r="M201" s="585"/>
      <c r="N201" s="695"/>
    </row>
    <row r="202" spans="2:14" s="622" customFormat="1" ht="20.100000000000001" customHeight="1" x14ac:dyDescent="0.15">
      <c r="B202" s="623"/>
      <c r="C202" s="709"/>
      <c r="D202" s="627"/>
      <c r="E202" s="676"/>
      <c r="F202" s="644"/>
      <c r="G202" s="676"/>
      <c r="H202" s="717" t="s">
        <v>7770</v>
      </c>
      <c r="I202" s="695"/>
      <c r="J202" s="639"/>
      <c r="K202" s="717" t="s">
        <v>7771</v>
      </c>
      <c r="L202" s="627"/>
      <c r="M202" s="585"/>
      <c r="N202" s="695"/>
    </row>
    <row r="203" spans="2:14" s="622" customFormat="1" ht="20.100000000000001" customHeight="1" x14ac:dyDescent="0.15">
      <c r="B203" s="623"/>
      <c r="C203" s="709"/>
      <c r="D203" s="627"/>
      <c r="E203" s="700"/>
      <c r="F203" s="644"/>
      <c r="G203" s="676"/>
      <c r="H203" s="702" t="s">
        <v>7772</v>
      </c>
      <c r="I203" s="695"/>
      <c r="J203" s="639"/>
      <c r="K203" s="717" t="s">
        <v>7773</v>
      </c>
      <c r="L203" s="627"/>
      <c r="M203" s="585"/>
      <c r="N203" s="695"/>
    </row>
    <row r="204" spans="2:14" s="622" customFormat="1" ht="20.100000000000001" customHeight="1" x14ac:dyDescent="0.15">
      <c r="B204" s="623"/>
      <c r="C204" s="709"/>
      <c r="D204" s="627"/>
      <c r="E204" s="700"/>
      <c r="F204" s="644"/>
      <c r="G204" s="676"/>
      <c r="H204" s="702" t="s">
        <v>7774</v>
      </c>
      <c r="I204" s="695"/>
      <c r="J204" s="639"/>
      <c r="K204" s="717" t="s">
        <v>7775</v>
      </c>
      <c r="L204" s="627"/>
      <c r="M204" s="585"/>
      <c r="N204" s="695"/>
    </row>
    <row r="205" spans="2:14" s="622" customFormat="1" ht="20.100000000000001" customHeight="1" x14ac:dyDescent="0.15">
      <c r="B205" s="623"/>
      <c r="C205" s="709"/>
      <c r="D205" s="627"/>
      <c r="E205" s="700"/>
      <c r="F205" s="644"/>
      <c r="G205" s="676"/>
      <c r="H205" s="702" t="s">
        <v>7776</v>
      </c>
      <c r="I205" s="695"/>
      <c r="J205" s="639"/>
      <c r="K205" s="717" t="s">
        <v>7777</v>
      </c>
      <c r="L205" s="627"/>
      <c r="M205" s="585"/>
      <c r="N205" s="695"/>
    </row>
    <row r="206" spans="2:14" s="622" customFormat="1" ht="20.100000000000001" customHeight="1" x14ac:dyDescent="0.15">
      <c r="B206" s="623"/>
      <c r="C206" s="709"/>
      <c r="D206" s="627"/>
      <c r="E206" s="700"/>
      <c r="F206" s="644"/>
      <c r="G206" s="676"/>
      <c r="H206" s="702" t="s">
        <v>7778</v>
      </c>
      <c r="I206" s="695"/>
      <c r="J206" s="639"/>
      <c r="K206" s="717" t="s">
        <v>7779</v>
      </c>
      <c r="L206" s="627"/>
      <c r="M206" s="585"/>
      <c r="N206" s="695"/>
    </row>
    <row r="207" spans="2:14" s="622" customFormat="1" ht="20.100000000000001" customHeight="1" x14ac:dyDescent="0.15">
      <c r="B207" s="623"/>
      <c r="C207" s="709"/>
      <c r="D207" s="627"/>
      <c r="E207" s="676"/>
      <c r="F207" s="644"/>
      <c r="G207" s="676"/>
      <c r="H207" s="717" t="s">
        <v>7780</v>
      </c>
      <c r="I207" s="695"/>
      <c r="J207" s="639"/>
      <c r="K207" s="717" t="s">
        <v>7781</v>
      </c>
      <c r="L207" s="627"/>
      <c r="M207" s="590"/>
      <c r="N207" s="696"/>
    </row>
    <row r="208" spans="2:14" s="622" customFormat="1" ht="20.100000000000001" customHeight="1" x14ac:dyDescent="0.15">
      <c r="B208" s="623"/>
      <c r="C208" s="718"/>
      <c r="D208" s="711" t="s">
        <v>48</v>
      </c>
      <c r="E208" s="674" t="s">
        <v>5138</v>
      </c>
      <c r="F208" s="724" t="s">
        <v>158</v>
      </c>
      <c r="G208" s="690" t="s">
        <v>7782</v>
      </c>
      <c r="H208" s="702" t="s">
        <v>7783</v>
      </c>
      <c r="I208" s="627"/>
      <c r="J208" s="619" t="s">
        <v>31726</v>
      </c>
      <c r="K208" s="702" t="s">
        <v>7783</v>
      </c>
      <c r="L208" s="620" t="s">
        <v>5</v>
      </c>
      <c r="M208" s="647" t="s">
        <v>9</v>
      </c>
      <c r="N208" s="647" t="s">
        <v>26</v>
      </c>
    </row>
    <row r="209" spans="2:14" s="622" customFormat="1" ht="20.100000000000001" customHeight="1" x14ac:dyDescent="0.15">
      <c r="B209" s="623"/>
      <c r="C209" s="718"/>
      <c r="D209" s="712"/>
      <c r="E209" s="676"/>
      <c r="F209" s="691"/>
      <c r="G209" s="614"/>
      <c r="H209" s="702" t="s">
        <v>7784</v>
      </c>
      <c r="I209" s="627"/>
      <c r="J209" s="629"/>
      <c r="K209" s="702" t="s">
        <v>7785</v>
      </c>
      <c r="L209" s="628"/>
      <c r="M209" s="695"/>
      <c r="N209" s="695"/>
    </row>
    <row r="210" spans="2:14" s="622" customFormat="1" ht="20.100000000000001" customHeight="1" x14ac:dyDescent="0.15">
      <c r="B210" s="623"/>
      <c r="C210" s="718"/>
      <c r="D210" s="712"/>
      <c r="E210" s="676"/>
      <c r="F210" s="644"/>
      <c r="G210" s="676"/>
      <c r="H210" s="702" t="s">
        <v>7786</v>
      </c>
      <c r="I210" s="627"/>
      <c r="J210" s="639"/>
      <c r="K210" s="702" t="s">
        <v>7787</v>
      </c>
      <c r="L210" s="636" t="s">
        <v>38</v>
      </c>
      <c r="M210" s="695"/>
      <c r="N210" s="695"/>
    </row>
    <row r="211" spans="2:14" s="622" customFormat="1" ht="20.100000000000001" customHeight="1" x14ac:dyDescent="0.15">
      <c r="B211" s="623"/>
      <c r="C211" s="718"/>
      <c r="D211" s="712"/>
      <c r="E211" s="676"/>
      <c r="F211" s="644"/>
      <c r="G211" s="676"/>
      <c r="H211" s="702" t="s">
        <v>7788</v>
      </c>
      <c r="I211" s="627"/>
      <c r="J211" s="639"/>
      <c r="K211" s="702" t="s">
        <v>7789</v>
      </c>
      <c r="L211" s="638"/>
      <c r="M211" s="695"/>
      <c r="N211" s="695"/>
    </row>
    <row r="212" spans="2:14" s="622" customFormat="1" ht="20.100000000000001" customHeight="1" x14ac:dyDescent="0.15">
      <c r="B212" s="623"/>
      <c r="C212" s="718"/>
      <c r="D212" s="712"/>
      <c r="E212" s="676"/>
      <c r="F212" s="644"/>
      <c r="G212" s="676"/>
      <c r="H212" s="702" t="s">
        <v>7790</v>
      </c>
      <c r="I212" s="627"/>
      <c r="J212" s="639"/>
      <c r="K212" s="702" t="s">
        <v>7791</v>
      </c>
      <c r="L212" s="638"/>
      <c r="M212" s="695"/>
      <c r="N212" s="695"/>
    </row>
    <row r="213" spans="2:14" s="622" customFormat="1" ht="20.100000000000001" customHeight="1" x14ac:dyDescent="0.15">
      <c r="B213" s="623"/>
      <c r="C213" s="718"/>
      <c r="D213" s="712"/>
      <c r="E213" s="676"/>
      <c r="F213" s="644"/>
      <c r="G213" s="676"/>
      <c r="H213" s="702" t="s">
        <v>7792</v>
      </c>
      <c r="I213" s="627"/>
      <c r="J213" s="639"/>
      <c r="K213" s="702" t="s">
        <v>7793</v>
      </c>
      <c r="L213" s="638"/>
      <c r="M213" s="695"/>
      <c r="N213" s="695"/>
    </row>
    <row r="214" spans="2:14" s="622" customFormat="1" ht="20.100000000000001" customHeight="1" x14ac:dyDescent="0.15">
      <c r="B214" s="623"/>
      <c r="C214" s="718"/>
      <c r="D214" s="712"/>
      <c r="E214" s="676"/>
      <c r="F214" s="644"/>
      <c r="G214" s="676"/>
      <c r="H214" s="702" t="s">
        <v>7794</v>
      </c>
      <c r="I214" s="627"/>
      <c r="J214" s="639"/>
      <c r="K214" s="702" t="s">
        <v>7795</v>
      </c>
      <c r="L214" s="638"/>
      <c r="M214" s="695"/>
      <c r="N214" s="695"/>
    </row>
    <row r="215" spans="2:14" s="622" customFormat="1" ht="20.100000000000001" customHeight="1" x14ac:dyDescent="0.15">
      <c r="B215" s="623"/>
      <c r="C215" s="718"/>
      <c r="D215" s="712"/>
      <c r="E215" s="676"/>
      <c r="F215" s="644"/>
      <c r="G215" s="676"/>
      <c r="H215" s="702" t="s">
        <v>7796</v>
      </c>
      <c r="I215" s="627"/>
      <c r="J215" s="639"/>
      <c r="K215" s="702" t="s">
        <v>7797</v>
      </c>
      <c r="L215" s="638"/>
      <c r="M215" s="695"/>
      <c r="N215" s="695"/>
    </row>
    <row r="216" spans="2:14" s="622" customFormat="1" ht="20.100000000000001" customHeight="1" x14ac:dyDescent="0.15">
      <c r="B216" s="623"/>
      <c r="C216" s="718"/>
      <c r="D216" s="712"/>
      <c r="E216" s="676"/>
      <c r="F216" s="644"/>
      <c r="G216" s="676"/>
      <c r="H216" s="702" t="s">
        <v>7798</v>
      </c>
      <c r="I216" s="627"/>
      <c r="J216" s="639"/>
      <c r="K216" s="702" t="s">
        <v>7799</v>
      </c>
      <c r="L216" s="638"/>
      <c r="M216" s="695"/>
      <c r="N216" s="695"/>
    </row>
    <row r="217" spans="2:14" s="622" customFormat="1" ht="20.100000000000001" customHeight="1" x14ac:dyDescent="0.15">
      <c r="B217" s="623"/>
      <c r="C217" s="718"/>
      <c r="D217" s="712"/>
      <c r="E217" s="676"/>
      <c r="G217" s="734"/>
      <c r="H217" s="693" t="s">
        <v>7800</v>
      </c>
      <c r="I217" s="623"/>
      <c r="J217" s="639"/>
      <c r="K217" s="702" t="s">
        <v>7801</v>
      </c>
      <c r="L217" s="652"/>
      <c r="M217" s="695"/>
      <c r="N217" s="695"/>
    </row>
    <row r="218" spans="2:14" s="622" customFormat="1" ht="20.100000000000001" customHeight="1" x14ac:dyDescent="0.15">
      <c r="B218" s="623"/>
      <c r="C218" s="718"/>
      <c r="D218" s="712"/>
      <c r="E218" s="676"/>
      <c r="F218" s="691"/>
      <c r="G218" s="676"/>
      <c r="H218" s="702" t="s">
        <v>7802</v>
      </c>
      <c r="I218" s="627"/>
      <c r="J218" s="639"/>
      <c r="K218" s="702" t="s">
        <v>7803</v>
      </c>
      <c r="L218" s="627"/>
      <c r="M218" s="695"/>
      <c r="N218" s="695"/>
    </row>
    <row r="219" spans="2:14" s="622" customFormat="1" ht="20.100000000000001" customHeight="1" x14ac:dyDescent="0.15">
      <c r="B219" s="623"/>
      <c r="C219" s="718"/>
      <c r="D219" s="712"/>
      <c r="E219" s="676"/>
      <c r="F219" s="691"/>
      <c r="G219" s="676"/>
      <c r="H219" s="702" t="s">
        <v>7804</v>
      </c>
      <c r="I219" s="627"/>
      <c r="J219" s="639"/>
      <c r="K219" s="702" t="s">
        <v>7805</v>
      </c>
      <c r="L219" s="627"/>
      <c r="M219" s="695"/>
      <c r="N219" s="695"/>
    </row>
    <row r="220" spans="2:14" s="622" customFormat="1" ht="20.100000000000001" customHeight="1" x14ac:dyDescent="0.15">
      <c r="B220" s="623"/>
      <c r="C220" s="718"/>
      <c r="D220" s="712"/>
      <c r="E220" s="676"/>
      <c r="F220" s="691"/>
      <c r="G220" s="676"/>
      <c r="H220" s="702" t="s">
        <v>7806</v>
      </c>
      <c r="I220" s="627"/>
      <c r="J220" s="682"/>
      <c r="K220" s="702" t="s">
        <v>7807</v>
      </c>
      <c r="L220" s="688"/>
      <c r="M220" s="696"/>
      <c r="N220" s="696"/>
    </row>
    <row r="221" spans="2:14" s="622" customFormat="1" ht="50.1" customHeight="1" x14ac:dyDescent="0.15">
      <c r="B221" s="611">
        <v>37</v>
      </c>
      <c r="C221" s="723" t="s">
        <v>2967</v>
      </c>
      <c r="D221" s="673" t="s">
        <v>54</v>
      </c>
      <c r="E221" s="702" t="s">
        <v>2968</v>
      </c>
      <c r="F221" s="636" t="s">
        <v>13</v>
      </c>
      <c r="G221" s="637" t="s">
        <v>7808</v>
      </c>
      <c r="H221" s="667" t="s">
        <v>2011</v>
      </c>
      <c r="I221" s="647" t="s">
        <v>23737</v>
      </c>
      <c r="J221" s="676" t="s">
        <v>24873</v>
      </c>
      <c r="K221" s="620" t="s">
        <v>7809</v>
      </c>
      <c r="L221" s="628" t="s">
        <v>5</v>
      </c>
      <c r="M221" s="583" t="s">
        <v>60</v>
      </c>
      <c r="N221" s="628" t="s">
        <v>7810</v>
      </c>
    </row>
    <row r="222" spans="2:14" s="622" customFormat="1" ht="20.100000000000001" customHeight="1" x14ac:dyDescent="0.15">
      <c r="B222" s="623"/>
      <c r="C222" s="718"/>
      <c r="D222" s="675"/>
      <c r="E222" s="700"/>
      <c r="F222" s="627"/>
      <c r="G222" s="616"/>
      <c r="H222" s="642" t="s">
        <v>7811</v>
      </c>
      <c r="I222" s="695"/>
      <c r="J222" s="676"/>
      <c r="K222" s="621" t="s">
        <v>7812</v>
      </c>
      <c r="L222" s="621" t="s">
        <v>7813</v>
      </c>
      <c r="M222" s="647" t="s">
        <v>3032</v>
      </c>
      <c r="N222" s="647" t="s">
        <v>1</v>
      </c>
    </row>
    <row r="223" spans="2:14" s="622" customFormat="1" ht="20.100000000000001" customHeight="1" x14ac:dyDescent="0.15">
      <c r="B223" s="623"/>
      <c r="C223" s="718"/>
      <c r="D223" s="677"/>
      <c r="E223" s="735"/>
      <c r="F223" s="688"/>
      <c r="G223" s="680"/>
      <c r="H223" s="642" t="s">
        <v>7814</v>
      </c>
      <c r="I223" s="695"/>
      <c r="J223" s="676"/>
      <c r="K223" s="621" t="s">
        <v>7815</v>
      </c>
      <c r="L223" s="621" t="s">
        <v>7591</v>
      </c>
      <c r="M223" s="696"/>
      <c r="N223" s="696"/>
    </row>
    <row r="224" spans="2:14" s="622" customFormat="1" ht="20.100000000000001" customHeight="1" x14ac:dyDescent="0.15">
      <c r="B224" s="623"/>
      <c r="C224" s="709"/>
      <c r="D224" s="736" t="s">
        <v>48</v>
      </c>
      <c r="E224" s="700" t="s">
        <v>2969</v>
      </c>
      <c r="F224" s="636" t="s">
        <v>158</v>
      </c>
      <c r="G224" s="670" t="s">
        <v>7816</v>
      </c>
      <c r="H224" s="667" t="s">
        <v>7817</v>
      </c>
      <c r="I224" s="695"/>
      <c r="J224" s="674" t="s">
        <v>31773</v>
      </c>
      <c r="K224" s="620" t="s">
        <v>7818</v>
      </c>
      <c r="L224" s="631" t="s">
        <v>330</v>
      </c>
      <c r="M224" s="647" t="s">
        <v>9</v>
      </c>
      <c r="N224" s="647" t="s">
        <v>26</v>
      </c>
    </row>
    <row r="225" spans="2:14" s="622" customFormat="1" ht="20.100000000000001" customHeight="1" x14ac:dyDescent="0.15">
      <c r="B225" s="623"/>
      <c r="C225" s="709"/>
      <c r="D225" s="675"/>
      <c r="E225" s="700"/>
      <c r="F225" s="627"/>
      <c r="G225" s="626"/>
      <c r="H225" s="642" t="s">
        <v>7819</v>
      </c>
      <c r="I225" s="695"/>
      <c r="J225" s="676"/>
      <c r="K225" s="621" t="s">
        <v>7820</v>
      </c>
      <c r="L225" s="633"/>
      <c r="M225" s="695"/>
      <c r="N225" s="695"/>
    </row>
    <row r="226" spans="2:14" s="622" customFormat="1" ht="20.100000000000001" customHeight="1" x14ac:dyDescent="0.15">
      <c r="B226" s="623"/>
      <c r="C226" s="709"/>
      <c r="D226" s="675"/>
      <c r="E226" s="700"/>
      <c r="F226" s="627"/>
      <c r="G226" s="626"/>
      <c r="H226" s="642" t="s">
        <v>7821</v>
      </c>
      <c r="I226" s="695"/>
      <c r="J226" s="676"/>
      <c r="K226" s="668" t="s">
        <v>7821</v>
      </c>
      <c r="L226" s="620" t="s">
        <v>7451</v>
      </c>
      <c r="M226" s="695"/>
      <c r="N226" s="695"/>
    </row>
    <row r="227" spans="2:14" s="622" customFormat="1" ht="20.100000000000001" customHeight="1" x14ac:dyDescent="0.15">
      <c r="B227" s="623"/>
      <c r="C227" s="709"/>
      <c r="D227" s="675"/>
      <c r="E227" s="700"/>
      <c r="F227" s="688"/>
      <c r="G227" s="706"/>
      <c r="H227" s="642" t="s">
        <v>7822</v>
      </c>
      <c r="I227" s="695"/>
      <c r="J227" s="676"/>
      <c r="K227" s="668" t="s">
        <v>7822</v>
      </c>
      <c r="L227" s="634"/>
      <c r="M227" s="696"/>
      <c r="N227" s="696"/>
    </row>
    <row r="228" spans="2:14" s="622" customFormat="1" ht="20.100000000000001" customHeight="1" x14ac:dyDescent="0.15">
      <c r="B228" s="623"/>
      <c r="C228" s="709"/>
      <c r="D228" s="675"/>
      <c r="E228" s="700"/>
      <c r="F228" s="636" t="s">
        <v>15</v>
      </c>
      <c r="G228" s="670" t="s">
        <v>7823</v>
      </c>
      <c r="H228" s="642" t="s">
        <v>7824</v>
      </c>
      <c r="I228" s="695"/>
      <c r="J228" s="676"/>
      <c r="K228" s="668" t="s">
        <v>7824</v>
      </c>
      <c r="L228" s="620" t="s">
        <v>11</v>
      </c>
      <c r="M228" s="647" t="s">
        <v>9</v>
      </c>
      <c r="N228" s="647" t="s">
        <v>26</v>
      </c>
    </row>
    <row r="229" spans="2:14" s="622" customFormat="1" ht="20.100000000000001" customHeight="1" x14ac:dyDescent="0.15">
      <c r="B229" s="623"/>
      <c r="C229" s="709"/>
      <c r="D229" s="675"/>
      <c r="E229" s="700"/>
      <c r="F229" s="627"/>
      <c r="G229" s="616"/>
      <c r="H229" s="642" t="s">
        <v>7825</v>
      </c>
      <c r="I229" s="695"/>
      <c r="J229" s="676"/>
      <c r="K229" s="668" t="s">
        <v>7825</v>
      </c>
      <c r="L229" s="628"/>
      <c r="M229" s="695"/>
      <c r="N229" s="695"/>
    </row>
    <row r="230" spans="2:14" s="622" customFormat="1" ht="20.100000000000001" customHeight="1" x14ac:dyDescent="0.15">
      <c r="B230" s="623"/>
      <c r="C230" s="709"/>
      <c r="D230" s="675"/>
      <c r="E230" s="700"/>
      <c r="F230" s="688"/>
      <c r="G230" s="706"/>
      <c r="H230" s="617" t="s">
        <v>7826</v>
      </c>
      <c r="I230" s="695"/>
      <c r="J230" s="676"/>
      <c r="K230" s="631" t="s">
        <v>7827</v>
      </c>
      <c r="L230" s="711" t="s">
        <v>39</v>
      </c>
      <c r="M230" s="696"/>
      <c r="N230" s="696"/>
    </row>
    <row r="231" spans="2:14" s="622" customFormat="1" ht="20.100000000000001" customHeight="1" x14ac:dyDescent="0.15">
      <c r="B231" s="623"/>
      <c r="C231" s="709"/>
      <c r="D231" s="675"/>
      <c r="E231" s="700"/>
      <c r="F231" s="636" t="s">
        <v>24</v>
      </c>
      <c r="G231" s="670" t="s">
        <v>5479</v>
      </c>
      <c r="H231" s="642" t="s">
        <v>7828</v>
      </c>
      <c r="I231" s="695"/>
      <c r="J231" s="676"/>
      <c r="K231" s="668" t="s">
        <v>7828</v>
      </c>
      <c r="L231" s="620" t="s">
        <v>300</v>
      </c>
      <c r="M231" s="647" t="s">
        <v>9</v>
      </c>
      <c r="N231" s="647" t="s">
        <v>26</v>
      </c>
    </row>
    <row r="232" spans="2:14" s="622" customFormat="1" ht="30" customHeight="1" x14ac:dyDescent="0.15">
      <c r="B232" s="623"/>
      <c r="C232" s="709"/>
      <c r="D232" s="675"/>
      <c r="E232" s="700"/>
      <c r="F232" s="627"/>
      <c r="G232" s="616"/>
      <c r="H232" s="642" t="s">
        <v>7829</v>
      </c>
      <c r="I232" s="695"/>
      <c r="J232" s="676"/>
      <c r="K232" s="668" t="s">
        <v>7829</v>
      </c>
      <c r="L232" s="634"/>
      <c r="M232" s="695"/>
      <c r="N232" s="695"/>
    </row>
    <row r="233" spans="2:14" s="622" customFormat="1" ht="20.100000000000001" customHeight="1" x14ac:dyDescent="0.15">
      <c r="B233" s="623"/>
      <c r="C233" s="709"/>
      <c r="D233" s="675"/>
      <c r="E233" s="700"/>
      <c r="F233" s="627"/>
      <c r="G233" s="616"/>
      <c r="H233" s="642" t="s">
        <v>7830</v>
      </c>
      <c r="I233" s="695"/>
      <c r="J233" s="676"/>
      <c r="K233" s="668" t="s">
        <v>7830</v>
      </c>
      <c r="L233" s="620" t="s">
        <v>11</v>
      </c>
      <c r="M233" s="695"/>
      <c r="N233" s="695"/>
    </row>
    <row r="234" spans="2:14" s="622" customFormat="1" ht="20.100000000000001" customHeight="1" x14ac:dyDescent="0.15">
      <c r="B234" s="623"/>
      <c r="C234" s="709"/>
      <c r="D234" s="675"/>
      <c r="E234" s="700"/>
      <c r="F234" s="627"/>
      <c r="G234" s="616"/>
      <c r="H234" s="642" t="s">
        <v>7831</v>
      </c>
      <c r="I234" s="695"/>
      <c r="J234" s="676"/>
      <c r="K234" s="668" t="s">
        <v>7831</v>
      </c>
      <c r="L234" s="628"/>
      <c r="M234" s="695"/>
      <c r="N234" s="695"/>
    </row>
    <row r="235" spans="2:14" s="622" customFormat="1" ht="20.100000000000001" customHeight="1" x14ac:dyDescent="0.15">
      <c r="B235" s="623"/>
      <c r="C235" s="709"/>
      <c r="D235" s="675"/>
      <c r="E235" s="700"/>
      <c r="F235" s="627"/>
      <c r="G235" s="616"/>
      <c r="H235" s="642" t="s">
        <v>7832</v>
      </c>
      <c r="I235" s="695"/>
      <c r="J235" s="676"/>
      <c r="K235" s="668" t="s">
        <v>7832</v>
      </c>
      <c r="L235" s="628"/>
      <c r="M235" s="695"/>
      <c r="N235" s="695"/>
    </row>
    <row r="236" spans="2:14" s="622" customFormat="1" ht="20.100000000000001" customHeight="1" x14ac:dyDescent="0.15">
      <c r="B236" s="623"/>
      <c r="C236" s="709"/>
      <c r="D236" s="675"/>
      <c r="E236" s="700"/>
      <c r="F236" s="627"/>
      <c r="G236" s="616"/>
      <c r="H236" s="642" t="s">
        <v>7833</v>
      </c>
      <c r="I236" s="695"/>
      <c r="J236" s="676"/>
      <c r="K236" s="668" t="s">
        <v>7833</v>
      </c>
      <c r="L236" s="634"/>
      <c r="M236" s="695"/>
      <c r="N236" s="695"/>
    </row>
    <row r="237" spans="2:14" s="622" customFormat="1" ht="20.100000000000001" customHeight="1" x14ac:dyDescent="0.15">
      <c r="B237" s="623"/>
      <c r="C237" s="709"/>
      <c r="D237" s="675"/>
      <c r="E237" s="700"/>
      <c r="F237" s="627"/>
      <c r="G237" s="616"/>
      <c r="H237" s="642" t="s">
        <v>7834</v>
      </c>
      <c r="I237" s="695"/>
      <c r="J237" s="676"/>
      <c r="K237" s="668" t="s">
        <v>7834</v>
      </c>
      <c r="L237" s="620" t="s">
        <v>103</v>
      </c>
      <c r="M237" s="695"/>
      <c r="N237" s="695"/>
    </row>
    <row r="238" spans="2:14" s="622" customFormat="1" ht="20.100000000000001" customHeight="1" x14ac:dyDescent="0.15">
      <c r="B238" s="623"/>
      <c r="C238" s="709"/>
      <c r="D238" s="675"/>
      <c r="E238" s="700"/>
      <c r="F238" s="627"/>
      <c r="G238" s="616"/>
      <c r="H238" s="642" t="s">
        <v>7835</v>
      </c>
      <c r="I238" s="695"/>
      <c r="J238" s="676"/>
      <c r="K238" s="668" t="s">
        <v>7835</v>
      </c>
      <c r="L238" s="628"/>
      <c r="M238" s="695"/>
      <c r="N238" s="695"/>
    </row>
    <row r="239" spans="2:14" s="622" customFormat="1" ht="20.100000000000001" customHeight="1" x14ac:dyDescent="0.15">
      <c r="B239" s="623"/>
      <c r="C239" s="709"/>
      <c r="D239" s="675"/>
      <c r="E239" s="700"/>
      <c r="F239" s="627"/>
      <c r="G239" s="616"/>
      <c r="H239" s="642" t="s">
        <v>7836</v>
      </c>
      <c r="I239" s="695"/>
      <c r="J239" s="676"/>
      <c r="K239" s="668" t="s">
        <v>7836</v>
      </c>
      <c r="L239" s="628"/>
      <c r="M239" s="695"/>
      <c r="N239" s="695"/>
    </row>
    <row r="240" spans="2:14" s="622" customFormat="1" ht="20.100000000000001" customHeight="1" x14ac:dyDescent="0.15">
      <c r="B240" s="623"/>
      <c r="C240" s="709"/>
      <c r="D240" s="675"/>
      <c r="E240" s="700"/>
      <c r="F240" s="627"/>
      <c r="G240" s="616"/>
      <c r="H240" s="642" t="s">
        <v>7837</v>
      </c>
      <c r="I240" s="695"/>
      <c r="J240" s="676"/>
      <c r="K240" s="668" t="s">
        <v>7837</v>
      </c>
      <c r="L240" s="634"/>
      <c r="M240" s="695"/>
      <c r="N240" s="695"/>
    </row>
    <row r="241" spans="2:14" s="622" customFormat="1" ht="20.100000000000001" customHeight="1" x14ac:dyDescent="0.15">
      <c r="B241" s="623"/>
      <c r="C241" s="709"/>
      <c r="D241" s="675"/>
      <c r="E241" s="700"/>
      <c r="F241" s="627"/>
      <c r="G241" s="616"/>
      <c r="H241" s="642" t="s">
        <v>7838</v>
      </c>
      <c r="I241" s="695"/>
      <c r="J241" s="676"/>
      <c r="K241" s="668" t="s">
        <v>7839</v>
      </c>
      <c r="L241" s="621" t="s">
        <v>12</v>
      </c>
      <c r="M241" s="695"/>
      <c r="N241" s="695"/>
    </row>
    <row r="242" spans="2:14" s="622" customFormat="1" ht="20.100000000000001" customHeight="1" x14ac:dyDescent="0.15">
      <c r="B242" s="623"/>
      <c r="C242" s="709"/>
      <c r="D242" s="675"/>
      <c r="E242" s="700"/>
      <c r="F242" s="627"/>
      <c r="G242" s="616"/>
      <c r="H242" s="642" t="s">
        <v>7840</v>
      </c>
      <c r="I242" s="695"/>
      <c r="J242" s="676"/>
      <c r="K242" s="621" t="s">
        <v>7841</v>
      </c>
      <c r="L242" s="711" t="s">
        <v>77</v>
      </c>
      <c r="M242" s="695"/>
      <c r="N242" s="695"/>
    </row>
    <row r="243" spans="2:14" s="622" customFormat="1" ht="20.100000000000001" customHeight="1" x14ac:dyDescent="0.15">
      <c r="B243" s="623"/>
      <c r="C243" s="709"/>
      <c r="D243" s="675"/>
      <c r="E243" s="700"/>
      <c r="F243" s="627"/>
      <c r="G243" s="616"/>
      <c r="H243" s="642" t="s">
        <v>7842</v>
      </c>
      <c r="I243" s="695"/>
      <c r="J243" s="676"/>
      <c r="K243" s="668" t="s">
        <v>7842</v>
      </c>
      <c r="L243" s="628"/>
      <c r="M243" s="695"/>
      <c r="N243" s="695"/>
    </row>
    <row r="244" spans="2:14" s="622" customFormat="1" ht="20.100000000000001" customHeight="1" x14ac:dyDescent="0.15">
      <c r="B244" s="623"/>
      <c r="C244" s="709"/>
      <c r="D244" s="675"/>
      <c r="E244" s="700"/>
      <c r="F244" s="688"/>
      <c r="G244" s="680"/>
      <c r="H244" s="642" t="s">
        <v>7839</v>
      </c>
      <c r="I244" s="695"/>
      <c r="J244" s="676"/>
      <c r="K244" s="668" t="s">
        <v>7839</v>
      </c>
      <c r="L244" s="628"/>
      <c r="M244" s="696"/>
      <c r="N244" s="696"/>
    </row>
    <row r="245" spans="2:14" s="622" customFormat="1" ht="20.100000000000001" customHeight="1" x14ac:dyDescent="0.15">
      <c r="B245" s="623"/>
      <c r="C245" s="709"/>
      <c r="D245" s="675"/>
      <c r="E245" s="676"/>
      <c r="F245" s="627" t="s">
        <v>19</v>
      </c>
      <c r="G245" s="699" t="s">
        <v>7843</v>
      </c>
      <c r="H245" s="617" t="s">
        <v>7844</v>
      </c>
      <c r="I245" s="695"/>
      <c r="J245" s="676"/>
      <c r="K245" s="634" t="s">
        <v>7844</v>
      </c>
      <c r="L245" s="621" t="s">
        <v>16</v>
      </c>
      <c r="M245" s="621" t="s">
        <v>9</v>
      </c>
      <c r="N245" s="621" t="s">
        <v>26</v>
      </c>
    </row>
    <row r="246" spans="2:14" s="622" customFormat="1" ht="20.100000000000001" customHeight="1" x14ac:dyDescent="0.15">
      <c r="B246" s="623"/>
      <c r="C246" s="709"/>
      <c r="D246" s="675"/>
      <c r="E246" s="700"/>
      <c r="F246" s="636" t="s">
        <v>7845</v>
      </c>
      <c r="G246" s="637" t="s">
        <v>7846</v>
      </c>
      <c r="H246" s="667" t="s">
        <v>7847</v>
      </c>
      <c r="I246" s="695"/>
      <c r="J246" s="676"/>
      <c r="K246" s="628" t="s">
        <v>7848</v>
      </c>
      <c r="L246" s="620" t="s">
        <v>5464</v>
      </c>
      <c r="M246" s="647" t="s">
        <v>3032</v>
      </c>
      <c r="N246" s="647" t="s">
        <v>1</v>
      </c>
    </row>
    <row r="247" spans="2:14" s="622" customFormat="1" ht="20.100000000000001" customHeight="1" x14ac:dyDescent="0.15">
      <c r="B247" s="623"/>
      <c r="C247" s="709"/>
      <c r="D247" s="675"/>
      <c r="E247" s="700"/>
      <c r="F247" s="627"/>
      <c r="G247" s="616"/>
      <c r="H247" s="667" t="s">
        <v>7849</v>
      </c>
      <c r="I247" s="695"/>
      <c r="J247" s="676"/>
      <c r="K247" s="637" t="s">
        <v>7849</v>
      </c>
      <c r="L247" s="628"/>
      <c r="M247" s="695"/>
      <c r="N247" s="695"/>
    </row>
    <row r="248" spans="2:14" s="622" customFormat="1" ht="20.100000000000001" customHeight="1" x14ac:dyDescent="0.15">
      <c r="B248" s="623"/>
      <c r="C248" s="709"/>
      <c r="D248" s="675"/>
      <c r="E248" s="700"/>
      <c r="F248" s="627"/>
      <c r="G248" s="616"/>
      <c r="H248" s="667" t="s">
        <v>7850</v>
      </c>
      <c r="I248" s="695"/>
      <c r="J248" s="676"/>
      <c r="K248" s="637" t="s">
        <v>7850</v>
      </c>
      <c r="L248" s="628"/>
      <c r="M248" s="695"/>
      <c r="N248" s="695"/>
    </row>
    <row r="249" spans="2:14" s="622" customFormat="1" ht="20.100000000000001" customHeight="1" x14ac:dyDescent="0.15">
      <c r="B249" s="623"/>
      <c r="C249" s="709"/>
      <c r="D249" s="675"/>
      <c r="E249" s="700"/>
      <c r="F249" s="627"/>
      <c r="G249" s="616"/>
      <c r="H249" s="667" t="s">
        <v>7851</v>
      </c>
      <c r="I249" s="695"/>
      <c r="J249" s="676"/>
      <c r="K249" s="637" t="s">
        <v>7851</v>
      </c>
      <c r="L249" s="628"/>
      <c r="M249" s="695"/>
      <c r="N249" s="695"/>
    </row>
    <row r="250" spans="2:14" s="622" customFormat="1" ht="20.100000000000001" customHeight="1" x14ac:dyDescent="0.15">
      <c r="B250" s="623"/>
      <c r="C250" s="709"/>
      <c r="D250" s="675"/>
      <c r="E250" s="700"/>
      <c r="F250" s="627"/>
      <c r="G250" s="616"/>
      <c r="H250" s="667" t="s">
        <v>7852</v>
      </c>
      <c r="I250" s="695"/>
      <c r="J250" s="676"/>
      <c r="K250" s="637" t="s">
        <v>7852</v>
      </c>
      <c r="L250" s="628"/>
      <c r="M250" s="695"/>
      <c r="N250" s="695"/>
    </row>
    <row r="251" spans="2:14" s="622" customFormat="1" ht="20.100000000000001" customHeight="1" x14ac:dyDescent="0.15">
      <c r="B251" s="623"/>
      <c r="C251" s="709"/>
      <c r="D251" s="675"/>
      <c r="E251" s="700"/>
      <c r="F251" s="627"/>
      <c r="G251" s="616"/>
      <c r="H251" s="667" t="s">
        <v>7853</v>
      </c>
      <c r="I251" s="695"/>
      <c r="J251" s="676"/>
      <c r="K251" s="637" t="s">
        <v>7853</v>
      </c>
      <c r="L251" s="628"/>
      <c r="M251" s="695"/>
      <c r="N251" s="695"/>
    </row>
    <row r="252" spans="2:14" s="622" customFormat="1" ht="20.100000000000001" customHeight="1" x14ac:dyDescent="0.15">
      <c r="B252" s="623"/>
      <c r="C252" s="709"/>
      <c r="D252" s="675"/>
      <c r="E252" s="700"/>
      <c r="F252" s="627"/>
      <c r="G252" s="616"/>
      <c r="H252" s="667" t="s">
        <v>7854</v>
      </c>
      <c r="I252" s="695"/>
      <c r="J252" s="676"/>
      <c r="K252" s="637" t="s">
        <v>7854</v>
      </c>
      <c r="L252" s="628"/>
      <c r="M252" s="695"/>
      <c r="N252" s="695"/>
    </row>
    <row r="253" spans="2:14" s="622" customFormat="1" ht="20.100000000000001" customHeight="1" x14ac:dyDescent="0.15">
      <c r="B253" s="623"/>
      <c r="C253" s="709"/>
      <c r="D253" s="675"/>
      <c r="E253" s="700"/>
      <c r="F253" s="627"/>
      <c r="G253" s="616"/>
      <c r="H253" s="667" t="s">
        <v>7855</v>
      </c>
      <c r="I253" s="695"/>
      <c r="J253" s="676"/>
      <c r="K253" s="637" t="s">
        <v>7855</v>
      </c>
      <c r="L253" s="634"/>
      <c r="M253" s="695"/>
      <c r="N253" s="695"/>
    </row>
    <row r="254" spans="2:14" s="622" customFormat="1" ht="20.100000000000001" customHeight="1" x14ac:dyDescent="0.15">
      <c r="B254" s="623"/>
      <c r="C254" s="709"/>
      <c r="D254" s="675"/>
      <c r="E254" s="700"/>
      <c r="F254" s="627"/>
      <c r="G254" s="616"/>
      <c r="H254" s="667" t="s">
        <v>7856</v>
      </c>
      <c r="I254" s="695"/>
      <c r="J254" s="676"/>
      <c r="K254" s="637" t="s">
        <v>7856</v>
      </c>
      <c r="L254" s="620" t="s">
        <v>2</v>
      </c>
      <c r="M254" s="695"/>
      <c r="N254" s="695"/>
    </row>
    <row r="255" spans="2:14" s="622" customFormat="1" ht="20.100000000000001" customHeight="1" x14ac:dyDescent="0.15">
      <c r="B255" s="623"/>
      <c r="C255" s="709"/>
      <c r="D255" s="675"/>
      <c r="E255" s="700"/>
      <c r="F255" s="627"/>
      <c r="G255" s="616"/>
      <c r="H255" s="667" t="s">
        <v>7857</v>
      </c>
      <c r="I255" s="695"/>
      <c r="J255" s="676"/>
      <c r="K255" s="637" t="s">
        <v>7857</v>
      </c>
      <c r="L255" s="628"/>
      <c r="M255" s="695"/>
      <c r="N255" s="695"/>
    </row>
    <row r="256" spans="2:14" s="622" customFormat="1" ht="20.100000000000001" customHeight="1" x14ac:dyDescent="0.15">
      <c r="B256" s="623"/>
      <c r="C256" s="709"/>
      <c r="D256" s="675"/>
      <c r="E256" s="700"/>
      <c r="F256" s="627"/>
      <c r="G256" s="616"/>
      <c r="H256" s="667" t="s">
        <v>7858</v>
      </c>
      <c r="I256" s="695"/>
      <c r="J256" s="676"/>
      <c r="K256" s="637" t="s">
        <v>7858</v>
      </c>
      <c r="L256" s="628"/>
      <c r="M256" s="695"/>
      <c r="N256" s="695"/>
    </row>
    <row r="257" spans="2:14" s="622" customFormat="1" ht="20.100000000000001" customHeight="1" x14ac:dyDescent="0.15">
      <c r="B257" s="623"/>
      <c r="C257" s="709"/>
      <c r="D257" s="675"/>
      <c r="E257" s="700"/>
      <c r="F257" s="627"/>
      <c r="G257" s="616"/>
      <c r="H257" s="667" t="s">
        <v>7859</v>
      </c>
      <c r="I257" s="695"/>
      <c r="J257" s="676"/>
      <c r="K257" s="637" t="s">
        <v>7859</v>
      </c>
      <c r="L257" s="628"/>
      <c r="M257" s="695"/>
      <c r="N257" s="695"/>
    </row>
    <row r="258" spans="2:14" s="622" customFormat="1" ht="20.100000000000001" customHeight="1" x14ac:dyDescent="0.15">
      <c r="B258" s="623"/>
      <c r="C258" s="709"/>
      <c r="D258" s="675"/>
      <c r="E258" s="700"/>
      <c r="F258" s="627"/>
      <c r="G258" s="616"/>
      <c r="H258" s="667" t="s">
        <v>7860</v>
      </c>
      <c r="I258" s="695"/>
      <c r="J258" s="676"/>
      <c r="K258" s="637" t="s">
        <v>7860</v>
      </c>
      <c r="L258" s="628"/>
      <c r="M258" s="695"/>
      <c r="N258" s="695"/>
    </row>
    <row r="259" spans="2:14" s="622" customFormat="1" ht="20.100000000000001" customHeight="1" x14ac:dyDescent="0.15">
      <c r="B259" s="623"/>
      <c r="C259" s="709"/>
      <c r="D259" s="675"/>
      <c r="E259" s="700"/>
      <c r="F259" s="627"/>
      <c r="G259" s="616"/>
      <c r="H259" s="667" t="s">
        <v>7861</v>
      </c>
      <c r="I259" s="695"/>
      <c r="J259" s="676"/>
      <c r="K259" s="637" t="s">
        <v>7861</v>
      </c>
      <c r="L259" s="634"/>
      <c r="M259" s="695"/>
      <c r="N259" s="695"/>
    </row>
    <row r="260" spans="2:14" s="622" customFormat="1" ht="20.100000000000001" customHeight="1" x14ac:dyDescent="0.15">
      <c r="B260" s="623"/>
      <c r="C260" s="709"/>
      <c r="D260" s="675"/>
      <c r="E260" s="700"/>
      <c r="F260" s="627"/>
      <c r="G260" s="616"/>
      <c r="H260" s="667" t="s">
        <v>7862</v>
      </c>
      <c r="I260" s="695"/>
      <c r="J260" s="676"/>
      <c r="K260" s="637" t="s">
        <v>7862</v>
      </c>
      <c r="L260" s="621" t="s">
        <v>39</v>
      </c>
      <c r="M260" s="695"/>
      <c r="N260" s="695"/>
    </row>
    <row r="261" spans="2:14" s="622" customFormat="1" ht="20.100000000000001" customHeight="1" x14ac:dyDescent="0.15">
      <c r="B261" s="623"/>
      <c r="C261" s="709"/>
      <c r="D261" s="675"/>
      <c r="E261" s="700"/>
      <c r="F261" s="627"/>
      <c r="G261" s="616"/>
      <c r="H261" s="667" t="s">
        <v>7863</v>
      </c>
      <c r="I261" s="695"/>
      <c r="J261" s="676"/>
      <c r="K261" s="621" t="s">
        <v>7848</v>
      </c>
      <c r="L261" s="620" t="s">
        <v>7591</v>
      </c>
      <c r="M261" s="695"/>
      <c r="N261" s="695"/>
    </row>
    <row r="262" spans="2:14" s="622" customFormat="1" ht="20.100000000000001" customHeight="1" x14ac:dyDescent="0.15">
      <c r="B262" s="623"/>
      <c r="C262" s="709"/>
      <c r="D262" s="675"/>
      <c r="E262" s="700"/>
      <c r="F262" s="627"/>
      <c r="G262" s="616"/>
      <c r="H262" s="667" t="s">
        <v>7864</v>
      </c>
      <c r="I262" s="695"/>
      <c r="J262" s="676"/>
      <c r="K262" s="637" t="s">
        <v>7865</v>
      </c>
      <c r="L262" s="628"/>
      <c r="M262" s="695"/>
      <c r="N262" s="695"/>
    </row>
    <row r="263" spans="2:14" s="622" customFormat="1" ht="20.100000000000001" customHeight="1" x14ac:dyDescent="0.15">
      <c r="B263" s="623"/>
      <c r="C263" s="709"/>
      <c r="D263" s="675"/>
      <c r="E263" s="700"/>
      <c r="F263" s="627"/>
      <c r="G263" s="616"/>
      <c r="H263" s="667" t="s">
        <v>7866</v>
      </c>
      <c r="I263" s="695"/>
      <c r="J263" s="676"/>
      <c r="K263" s="637" t="s">
        <v>7866</v>
      </c>
      <c r="L263" s="634"/>
      <c r="M263" s="696"/>
      <c r="N263" s="696"/>
    </row>
    <row r="264" spans="2:14" s="622" customFormat="1" ht="20.100000000000001" customHeight="1" x14ac:dyDescent="0.15">
      <c r="B264" s="623"/>
      <c r="C264" s="709"/>
      <c r="D264" s="675"/>
      <c r="E264" s="700"/>
      <c r="F264" s="698" t="s">
        <v>74</v>
      </c>
      <c r="G264" s="668" t="s">
        <v>7867</v>
      </c>
      <c r="H264" s="642" t="s">
        <v>7868</v>
      </c>
      <c r="I264" s="695"/>
      <c r="J264" s="676"/>
      <c r="K264" s="621" t="s">
        <v>7869</v>
      </c>
      <c r="L264" s="621" t="s">
        <v>5464</v>
      </c>
      <c r="M264" s="620" t="s">
        <v>3032</v>
      </c>
      <c r="N264" s="620" t="s">
        <v>1</v>
      </c>
    </row>
    <row r="265" spans="2:14" s="622" customFormat="1" ht="20.100000000000001" customHeight="1" x14ac:dyDescent="0.15">
      <c r="B265" s="623"/>
      <c r="C265" s="709"/>
      <c r="D265" s="675"/>
      <c r="E265" s="700"/>
      <c r="F265" s="688" t="s">
        <v>7526</v>
      </c>
      <c r="G265" s="668" t="s">
        <v>7870</v>
      </c>
      <c r="H265" s="697" t="s">
        <v>7871</v>
      </c>
      <c r="I265" s="695"/>
      <c r="J265" s="676"/>
      <c r="K265" s="634" t="s">
        <v>7872</v>
      </c>
      <c r="L265" s="634" t="s">
        <v>5464</v>
      </c>
      <c r="M265" s="621" t="s">
        <v>3032</v>
      </c>
      <c r="N265" s="621" t="s">
        <v>1</v>
      </c>
    </row>
    <row r="266" spans="2:14" s="622" customFormat="1" ht="20.100000000000001" customHeight="1" x14ac:dyDescent="0.15">
      <c r="B266" s="623"/>
      <c r="C266" s="709"/>
      <c r="D266" s="675"/>
      <c r="E266" s="700"/>
      <c r="F266" s="627" t="s">
        <v>7874</v>
      </c>
      <c r="G266" s="689" t="s">
        <v>7875</v>
      </c>
      <c r="H266" s="617" t="s">
        <v>7876</v>
      </c>
      <c r="I266" s="695"/>
      <c r="J266" s="676"/>
      <c r="K266" s="621" t="s">
        <v>7876</v>
      </c>
      <c r="L266" s="620" t="s">
        <v>11</v>
      </c>
      <c r="M266" s="647" t="s">
        <v>9</v>
      </c>
      <c r="N266" s="647" t="s">
        <v>26</v>
      </c>
    </row>
    <row r="267" spans="2:14" s="622" customFormat="1" ht="20.100000000000001" customHeight="1" x14ac:dyDescent="0.15">
      <c r="B267" s="623"/>
      <c r="C267" s="709"/>
      <c r="D267" s="675"/>
      <c r="E267" s="700"/>
      <c r="F267" s="627"/>
      <c r="G267" s="689"/>
      <c r="H267" s="617" t="s">
        <v>7877</v>
      </c>
      <c r="I267" s="695"/>
      <c r="J267" s="676"/>
      <c r="K267" s="621" t="s">
        <v>7877</v>
      </c>
      <c r="L267" s="616"/>
      <c r="M267" s="695"/>
      <c r="N267" s="695"/>
    </row>
    <row r="268" spans="2:14" s="622" customFormat="1" ht="20.100000000000001" customHeight="1" x14ac:dyDescent="0.15">
      <c r="B268" s="623"/>
      <c r="C268" s="709"/>
      <c r="D268" s="675"/>
      <c r="E268" s="700"/>
      <c r="F268" s="627"/>
      <c r="G268" s="689"/>
      <c r="H268" s="633" t="s">
        <v>7878</v>
      </c>
      <c r="I268" s="695"/>
      <c r="J268" s="676"/>
      <c r="K268" s="634" t="s">
        <v>7878</v>
      </c>
      <c r="L268" s="616"/>
      <c r="M268" s="695"/>
      <c r="N268" s="695"/>
    </row>
    <row r="269" spans="2:14" s="622" customFormat="1" ht="30" customHeight="1" x14ac:dyDescent="0.15">
      <c r="B269" s="623"/>
      <c r="C269" s="709"/>
      <c r="D269" s="675"/>
      <c r="E269" s="676"/>
      <c r="F269" s="627"/>
      <c r="G269" s="616"/>
      <c r="H269" s="633" t="s">
        <v>7879</v>
      </c>
      <c r="I269" s="695"/>
      <c r="J269" s="676"/>
      <c r="K269" s="634" t="s">
        <v>7879</v>
      </c>
      <c r="L269" s="680"/>
      <c r="M269" s="695"/>
      <c r="N269" s="695"/>
    </row>
    <row r="270" spans="2:14" s="622" customFormat="1" ht="20.100000000000001" customHeight="1" x14ac:dyDescent="0.15">
      <c r="B270" s="623"/>
      <c r="C270" s="709"/>
      <c r="D270" s="675"/>
      <c r="E270" s="676"/>
      <c r="F270" s="688"/>
      <c r="G270" s="697"/>
      <c r="H270" s="633" t="s">
        <v>7880</v>
      </c>
      <c r="I270" s="695"/>
      <c r="J270" s="676"/>
      <c r="K270" s="634" t="s">
        <v>7880</v>
      </c>
      <c r="L270" s="701" t="s">
        <v>7881</v>
      </c>
      <c r="M270" s="696"/>
      <c r="N270" s="696"/>
    </row>
    <row r="271" spans="2:14" s="622" customFormat="1" ht="20.100000000000001" customHeight="1" x14ac:dyDescent="0.15">
      <c r="B271" s="623"/>
      <c r="C271" s="709"/>
      <c r="D271" s="675"/>
      <c r="E271" s="676"/>
      <c r="F271" s="627" t="s">
        <v>91</v>
      </c>
      <c r="G271" s="689" t="s">
        <v>7882</v>
      </c>
      <c r="H271" s="617" t="s">
        <v>7883</v>
      </c>
      <c r="I271" s="695"/>
      <c r="J271" s="676"/>
      <c r="K271" s="621" t="s">
        <v>7883</v>
      </c>
      <c r="L271" s="620" t="s">
        <v>300</v>
      </c>
      <c r="M271" s="647" t="s">
        <v>9</v>
      </c>
      <c r="N271" s="647" t="s">
        <v>26</v>
      </c>
    </row>
    <row r="272" spans="2:14" s="622" customFormat="1" ht="20.100000000000001" customHeight="1" x14ac:dyDescent="0.15">
      <c r="B272" s="623"/>
      <c r="C272" s="709"/>
      <c r="D272" s="675"/>
      <c r="E272" s="676"/>
      <c r="F272" s="627"/>
      <c r="G272" s="689"/>
      <c r="H272" s="617" t="s">
        <v>7884</v>
      </c>
      <c r="I272" s="695"/>
      <c r="J272" s="676"/>
      <c r="K272" s="621" t="s">
        <v>7884</v>
      </c>
      <c r="L272" s="634"/>
      <c r="M272" s="695"/>
      <c r="N272" s="695"/>
    </row>
    <row r="273" spans="2:14" s="622" customFormat="1" ht="20.100000000000001" customHeight="1" x14ac:dyDescent="0.15">
      <c r="B273" s="623"/>
      <c r="C273" s="709"/>
      <c r="D273" s="675"/>
      <c r="E273" s="676"/>
      <c r="F273" s="627"/>
      <c r="G273" s="689"/>
      <c r="H273" s="617" t="s">
        <v>7883</v>
      </c>
      <c r="I273" s="695"/>
      <c r="J273" s="676"/>
      <c r="K273" s="621" t="s">
        <v>7883</v>
      </c>
      <c r="L273" s="620" t="s">
        <v>11</v>
      </c>
      <c r="M273" s="695"/>
      <c r="N273" s="695"/>
    </row>
    <row r="274" spans="2:14" s="622" customFormat="1" ht="20.100000000000001" customHeight="1" x14ac:dyDescent="0.15">
      <c r="B274" s="623"/>
      <c r="C274" s="709"/>
      <c r="D274" s="675"/>
      <c r="E274" s="700"/>
      <c r="F274" s="627"/>
      <c r="G274" s="689"/>
      <c r="H274" s="617" t="s">
        <v>7884</v>
      </c>
      <c r="I274" s="695"/>
      <c r="J274" s="676"/>
      <c r="K274" s="621" t="s">
        <v>7884</v>
      </c>
      <c r="L274" s="628"/>
      <c r="M274" s="695"/>
      <c r="N274" s="695"/>
    </row>
    <row r="275" spans="2:14" s="622" customFormat="1" ht="20.100000000000001" customHeight="1" x14ac:dyDescent="0.15">
      <c r="B275" s="623"/>
      <c r="C275" s="709"/>
      <c r="D275" s="675"/>
      <c r="E275" s="700"/>
      <c r="F275" s="627"/>
      <c r="G275" s="689"/>
      <c r="H275" s="617" t="s">
        <v>7885</v>
      </c>
      <c r="I275" s="695"/>
      <c r="J275" s="676"/>
      <c r="K275" s="621" t="s">
        <v>7885</v>
      </c>
      <c r="L275" s="628"/>
      <c r="M275" s="695"/>
      <c r="N275" s="695"/>
    </row>
    <row r="276" spans="2:14" s="622" customFormat="1" ht="20.100000000000001" customHeight="1" x14ac:dyDescent="0.15">
      <c r="B276" s="623"/>
      <c r="C276" s="709"/>
      <c r="D276" s="675"/>
      <c r="E276" s="700"/>
      <c r="F276" s="627"/>
      <c r="G276" s="689"/>
      <c r="H276" s="617" t="s">
        <v>7886</v>
      </c>
      <c r="I276" s="695"/>
      <c r="J276" s="676"/>
      <c r="K276" s="621" t="s">
        <v>7886</v>
      </c>
      <c r="L276" s="628"/>
      <c r="M276" s="695"/>
      <c r="N276" s="695"/>
    </row>
    <row r="277" spans="2:14" s="622" customFormat="1" ht="20.100000000000001" customHeight="1" x14ac:dyDescent="0.15">
      <c r="B277" s="623"/>
      <c r="C277" s="709"/>
      <c r="D277" s="675"/>
      <c r="E277" s="700"/>
      <c r="F277" s="627"/>
      <c r="G277" s="689"/>
      <c r="H277" s="617" t="s">
        <v>7887</v>
      </c>
      <c r="I277" s="695"/>
      <c r="J277" s="678"/>
      <c r="K277" s="621" t="s">
        <v>7887</v>
      </c>
      <c r="L277" s="634"/>
      <c r="M277" s="696"/>
      <c r="N277" s="696"/>
    </row>
    <row r="278" spans="2:14" s="622" customFormat="1" ht="20.100000000000001" customHeight="1" x14ac:dyDescent="0.15">
      <c r="B278" s="623"/>
      <c r="C278" s="709"/>
      <c r="D278" s="737" t="s">
        <v>47</v>
      </c>
      <c r="E278" s="674" t="s">
        <v>5577</v>
      </c>
      <c r="F278" s="636" t="s">
        <v>158</v>
      </c>
      <c r="G278" s="637" t="s">
        <v>7888</v>
      </c>
      <c r="H278" s="617" t="s">
        <v>7889</v>
      </c>
      <c r="I278" s="705"/>
      <c r="J278" s="676" t="s">
        <v>31813</v>
      </c>
      <c r="K278" s="621" t="s">
        <v>7890</v>
      </c>
      <c r="L278" s="616" t="s">
        <v>11</v>
      </c>
      <c r="M278" s="628" t="s">
        <v>9</v>
      </c>
      <c r="N278" s="628" t="s">
        <v>26</v>
      </c>
    </row>
    <row r="279" spans="2:14" s="622" customFormat="1" ht="20.100000000000001" customHeight="1" x14ac:dyDescent="0.15">
      <c r="B279" s="623"/>
      <c r="C279" s="709"/>
      <c r="D279" s="675"/>
      <c r="E279" s="700"/>
      <c r="F279" s="627"/>
      <c r="G279" s="616"/>
      <c r="H279" s="738" t="s">
        <v>7891</v>
      </c>
      <c r="I279" s="628"/>
      <c r="J279" s="616"/>
      <c r="K279" s="739" t="s">
        <v>7891</v>
      </c>
      <c r="L279" s="639"/>
      <c r="M279" s="583"/>
      <c r="N279" s="616"/>
    </row>
    <row r="280" spans="2:14" s="622" customFormat="1" ht="20.100000000000001" customHeight="1" x14ac:dyDescent="0.15">
      <c r="B280" s="623"/>
      <c r="C280" s="709"/>
      <c r="D280" s="677"/>
      <c r="E280" s="735"/>
      <c r="F280" s="688"/>
      <c r="G280" s="680"/>
      <c r="H280" s="738" t="s">
        <v>7892</v>
      </c>
      <c r="I280" s="628"/>
      <c r="J280" s="616"/>
      <c r="K280" s="739" t="s">
        <v>7892</v>
      </c>
      <c r="L280" s="639"/>
      <c r="M280" s="583"/>
      <c r="N280" s="616"/>
    </row>
    <row r="281" spans="2:14" s="622" customFormat="1" ht="20.100000000000001" customHeight="1" x14ac:dyDescent="0.15">
      <c r="B281" s="623"/>
      <c r="C281" s="709"/>
      <c r="D281" s="737" t="s">
        <v>49</v>
      </c>
      <c r="E281" s="674" t="s">
        <v>2971</v>
      </c>
      <c r="F281" s="636" t="s">
        <v>158</v>
      </c>
      <c r="G281" s="637" t="s">
        <v>7893</v>
      </c>
      <c r="H281" s="740" t="s">
        <v>7894</v>
      </c>
      <c r="I281" s="695"/>
      <c r="J281" s="674" t="s">
        <v>31814</v>
      </c>
      <c r="K281" s="741" t="s">
        <v>7894</v>
      </c>
      <c r="L281" s="693" t="s">
        <v>7881</v>
      </c>
      <c r="M281" s="647" t="s">
        <v>9</v>
      </c>
      <c r="N281" s="647" t="s">
        <v>26</v>
      </c>
    </row>
    <row r="282" spans="2:14" s="622" customFormat="1" ht="20.100000000000001" customHeight="1" x14ac:dyDescent="0.15">
      <c r="B282" s="623"/>
      <c r="C282" s="709"/>
      <c r="D282" s="675"/>
      <c r="E282" s="700"/>
      <c r="F282" s="627"/>
      <c r="G282" s="616"/>
      <c r="H282" s="742" t="s">
        <v>7895</v>
      </c>
      <c r="I282" s="628"/>
      <c r="J282" s="616"/>
      <c r="K282" s="743" t="s">
        <v>7896</v>
      </c>
      <c r="L282" s="682"/>
      <c r="M282" s="695"/>
      <c r="N282" s="695"/>
    </row>
    <row r="283" spans="2:14" s="622" customFormat="1" ht="20.100000000000001" customHeight="1" x14ac:dyDescent="0.15">
      <c r="B283" s="623"/>
      <c r="C283" s="718"/>
      <c r="D283" s="675"/>
      <c r="E283" s="700"/>
      <c r="F283" s="627"/>
      <c r="G283" s="616"/>
      <c r="H283" s="617" t="s">
        <v>7897</v>
      </c>
      <c r="I283" s="715"/>
      <c r="J283" s="714"/>
      <c r="K283" s="621" t="s">
        <v>7898</v>
      </c>
      <c r="L283" s="701" t="s">
        <v>38</v>
      </c>
      <c r="M283" s="696"/>
      <c r="N283" s="696"/>
    </row>
    <row r="284" spans="2:14" s="622" customFormat="1" ht="20.100000000000001" customHeight="1" x14ac:dyDescent="0.15">
      <c r="B284" s="611">
        <v>38</v>
      </c>
      <c r="C284" s="704" t="s">
        <v>2973</v>
      </c>
      <c r="D284" s="673" t="s">
        <v>54</v>
      </c>
      <c r="E284" s="674" t="s">
        <v>2974</v>
      </c>
      <c r="F284" s="636" t="s">
        <v>15</v>
      </c>
      <c r="G284" s="670" t="s">
        <v>7899</v>
      </c>
      <c r="H284" s="643" t="s">
        <v>7900</v>
      </c>
      <c r="I284" s="626" t="s">
        <v>23832</v>
      </c>
      <c r="J284" s="620" t="s">
        <v>24888</v>
      </c>
      <c r="K284" s="643" t="s">
        <v>7901</v>
      </c>
      <c r="L284" s="711" t="s">
        <v>330</v>
      </c>
      <c r="M284" s="205" t="s">
        <v>9</v>
      </c>
      <c r="N284" s="637" t="s">
        <v>1</v>
      </c>
    </row>
    <row r="285" spans="2:14" s="622" customFormat="1" ht="20.100000000000001" customHeight="1" x14ac:dyDescent="0.15">
      <c r="B285" s="623"/>
      <c r="C285" s="709"/>
      <c r="D285" s="675"/>
      <c r="E285" s="700"/>
      <c r="F285" s="627"/>
      <c r="G285" s="616"/>
      <c r="H285" s="741" t="s">
        <v>7902</v>
      </c>
      <c r="I285" s="616"/>
      <c r="J285" s="628"/>
      <c r="K285" s="741" t="s">
        <v>7902</v>
      </c>
      <c r="L285" s="639"/>
      <c r="M285" s="583"/>
      <c r="N285" s="616"/>
    </row>
    <row r="286" spans="2:14" s="622" customFormat="1" ht="20.100000000000001" customHeight="1" x14ac:dyDescent="0.15">
      <c r="B286" s="623"/>
      <c r="C286" s="709"/>
      <c r="D286" s="675"/>
      <c r="E286" s="700"/>
      <c r="F286" s="627"/>
      <c r="G286" s="616"/>
      <c r="H286" s="743" t="s">
        <v>7903</v>
      </c>
      <c r="I286" s="616"/>
      <c r="J286" s="628"/>
      <c r="K286" s="743" t="s">
        <v>7903</v>
      </c>
      <c r="L286" s="639"/>
      <c r="M286" s="583"/>
      <c r="N286" s="616"/>
    </row>
    <row r="287" spans="2:14" s="622" customFormat="1" ht="20.100000000000001" customHeight="1" x14ac:dyDescent="0.15">
      <c r="B287" s="623"/>
      <c r="C287" s="709"/>
      <c r="D287" s="675"/>
      <c r="E287" s="700"/>
      <c r="F287" s="627"/>
      <c r="G287" s="616"/>
      <c r="H287" s="743" t="s">
        <v>7904</v>
      </c>
      <c r="I287" s="616"/>
      <c r="J287" s="628"/>
      <c r="K287" s="743" t="s">
        <v>7904</v>
      </c>
      <c r="L287" s="639"/>
      <c r="M287" s="583"/>
      <c r="N287" s="616"/>
    </row>
    <row r="288" spans="2:14" s="622" customFormat="1" ht="20.100000000000001" customHeight="1" x14ac:dyDescent="0.15">
      <c r="B288" s="623"/>
      <c r="C288" s="709"/>
      <c r="D288" s="675"/>
      <c r="E288" s="700"/>
      <c r="F288" s="627"/>
      <c r="G288" s="616"/>
      <c r="H288" s="647" t="s">
        <v>7905</v>
      </c>
      <c r="I288" s="616"/>
      <c r="J288" s="628"/>
      <c r="K288" s="741" t="s">
        <v>7906</v>
      </c>
      <c r="L288" s="639"/>
      <c r="M288" s="583"/>
      <c r="N288" s="616"/>
    </row>
    <row r="289" spans="2:14" s="622" customFormat="1" ht="20.100000000000001" customHeight="1" x14ac:dyDescent="0.15">
      <c r="B289" s="623"/>
      <c r="C289" s="709"/>
      <c r="D289" s="675"/>
      <c r="E289" s="700"/>
      <c r="F289" s="627"/>
      <c r="G289" s="616"/>
      <c r="H289" s="647" t="s">
        <v>7907</v>
      </c>
      <c r="I289" s="616"/>
      <c r="J289" s="628"/>
      <c r="K289" s="741" t="s">
        <v>7908</v>
      </c>
      <c r="L289" s="639"/>
      <c r="M289" s="583"/>
      <c r="N289" s="616"/>
    </row>
    <row r="290" spans="2:14" s="622" customFormat="1" ht="20.100000000000001" customHeight="1" x14ac:dyDescent="0.15">
      <c r="B290" s="623"/>
      <c r="C290" s="709"/>
      <c r="D290" s="675"/>
      <c r="E290" s="700"/>
      <c r="F290" s="627"/>
      <c r="G290" s="616"/>
      <c r="H290" s="647" t="s">
        <v>7909</v>
      </c>
      <c r="I290" s="616"/>
      <c r="J290" s="628"/>
      <c r="K290" s="741" t="s">
        <v>7909</v>
      </c>
      <c r="L290" s="639"/>
      <c r="M290" s="583"/>
      <c r="N290" s="616"/>
    </row>
    <row r="291" spans="2:14" s="622" customFormat="1" ht="20.100000000000001" customHeight="1" x14ac:dyDescent="0.15">
      <c r="B291" s="623"/>
      <c r="C291" s="709"/>
      <c r="D291" s="675"/>
      <c r="E291" s="700"/>
      <c r="F291" s="627"/>
      <c r="G291" s="616"/>
      <c r="H291" s="647" t="s">
        <v>7910</v>
      </c>
      <c r="I291" s="616"/>
      <c r="J291" s="628"/>
      <c r="K291" s="744" t="s">
        <v>7910</v>
      </c>
      <c r="L291" s="639"/>
      <c r="M291" s="583"/>
      <c r="N291" s="616"/>
    </row>
    <row r="292" spans="2:14" s="622" customFormat="1" ht="21.6" customHeight="1" x14ac:dyDescent="0.15">
      <c r="B292" s="623"/>
      <c r="C292" s="709"/>
      <c r="D292" s="675"/>
      <c r="E292" s="700"/>
      <c r="F292" s="636" t="s">
        <v>24</v>
      </c>
      <c r="G292" s="637" t="s">
        <v>7911</v>
      </c>
      <c r="H292" s="647" t="s">
        <v>7912</v>
      </c>
      <c r="I292" s="616"/>
      <c r="J292" s="628"/>
      <c r="K292" s="703" t="s">
        <v>7912</v>
      </c>
      <c r="L292" s="711" t="s">
        <v>330</v>
      </c>
      <c r="M292" s="578" t="s">
        <v>9</v>
      </c>
      <c r="N292" s="647" t="s">
        <v>1</v>
      </c>
    </row>
    <row r="293" spans="2:14" s="622" customFormat="1" ht="24.6" customHeight="1" x14ac:dyDescent="0.15">
      <c r="B293" s="623"/>
      <c r="C293" s="709"/>
      <c r="D293" s="675"/>
      <c r="E293" s="700"/>
      <c r="F293" s="627"/>
      <c r="G293" s="616"/>
      <c r="H293" s="647" t="s">
        <v>7913</v>
      </c>
      <c r="I293" s="616"/>
      <c r="J293" s="628"/>
      <c r="K293" s="647" t="s">
        <v>7913</v>
      </c>
      <c r="L293" s="639"/>
      <c r="M293" s="585"/>
      <c r="N293" s="695"/>
    </row>
    <row r="294" spans="2:14" s="622" customFormat="1" ht="24.6" customHeight="1" x14ac:dyDescent="0.15">
      <c r="B294" s="623"/>
      <c r="C294" s="709"/>
      <c r="D294" s="675"/>
      <c r="E294" s="700"/>
      <c r="F294" s="627"/>
      <c r="G294" s="616"/>
      <c r="H294" s="647" t="s">
        <v>7914</v>
      </c>
      <c r="I294" s="616"/>
      <c r="J294" s="628"/>
      <c r="K294" s="647" t="s">
        <v>7914</v>
      </c>
      <c r="L294" s="639"/>
      <c r="M294" s="585"/>
      <c r="N294" s="695"/>
    </row>
    <row r="295" spans="2:14" s="622" customFormat="1" ht="24.6" customHeight="1" x14ac:dyDescent="0.15">
      <c r="B295" s="623"/>
      <c r="C295" s="709"/>
      <c r="D295" s="675"/>
      <c r="E295" s="700"/>
      <c r="F295" s="627"/>
      <c r="G295" s="616"/>
      <c r="H295" s="647" t="s">
        <v>7915</v>
      </c>
      <c r="I295" s="616"/>
      <c r="J295" s="628"/>
      <c r="K295" s="647" t="s">
        <v>7915</v>
      </c>
      <c r="L295" s="639"/>
      <c r="M295" s="585"/>
      <c r="N295" s="695"/>
    </row>
    <row r="296" spans="2:14" s="622" customFormat="1" ht="21" x14ac:dyDescent="0.15">
      <c r="B296" s="623"/>
      <c r="C296" s="709"/>
      <c r="D296" s="675"/>
      <c r="E296" s="700"/>
      <c r="F296" s="627"/>
      <c r="G296" s="616"/>
      <c r="H296" s="647" t="s">
        <v>7916</v>
      </c>
      <c r="I296" s="616"/>
      <c r="J296" s="628"/>
      <c r="K296" s="703" t="s">
        <v>7917</v>
      </c>
      <c r="L296" s="671"/>
      <c r="M296" s="585"/>
      <c r="N296" s="695"/>
    </row>
    <row r="297" spans="2:14" s="622" customFormat="1" ht="14.45" customHeight="1" x14ac:dyDescent="0.15">
      <c r="B297" s="623"/>
      <c r="C297" s="709"/>
      <c r="D297" s="675"/>
      <c r="E297" s="700"/>
      <c r="F297" s="627"/>
      <c r="G297" s="626"/>
      <c r="H297" s="643" t="s">
        <v>7912</v>
      </c>
      <c r="I297" s="616"/>
      <c r="J297" s="628"/>
      <c r="K297" s="710" t="s">
        <v>7918</v>
      </c>
      <c r="L297" s="716"/>
      <c r="M297" s="585"/>
      <c r="N297" s="695"/>
    </row>
    <row r="298" spans="2:14" s="622" customFormat="1" ht="20.100000000000001" customHeight="1" x14ac:dyDescent="0.15">
      <c r="B298" s="623"/>
      <c r="C298" s="709"/>
      <c r="D298" s="675"/>
      <c r="E298" s="700"/>
      <c r="F298" s="627"/>
      <c r="G298" s="616"/>
      <c r="H298" s="647" t="s">
        <v>7905</v>
      </c>
      <c r="I298" s="616"/>
      <c r="J298" s="628"/>
      <c r="K298" s="741" t="s">
        <v>7906</v>
      </c>
      <c r="L298" s="693" t="s">
        <v>4975</v>
      </c>
      <c r="M298" s="585"/>
      <c r="N298" s="695"/>
    </row>
    <row r="299" spans="2:14" s="622" customFormat="1" ht="20.100000000000001" customHeight="1" x14ac:dyDescent="0.15">
      <c r="B299" s="623"/>
      <c r="C299" s="709"/>
      <c r="D299" s="675"/>
      <c r="E299" s="700"/>
      <c r="F299" s="688"/>
      <c r="G299" s="706"/>
      <c r="H299" s="647" t="s">
        <v>7919</v>
      </c>
      <c r="I299" s="616"/>
      <c r="J299" s="628"/>
      <c r="K299" s="703" t="s">
        <v>7920</v>
      </c>
      <c r="L299" s="716"/>
      <c r="M299" s="590"/>
      <c r="N299" s="696"/>
    </row>
    <row r="300" spans="2:14" s="622" customFormat="1" ht="20.100000000000001" customHeight="1" x14ac:dyDescent="0.15">
      <c r="B300" s="623"/>
      <c r="C300" s="709"/>
      <c r="D300" s="675"/>
      <c r="E300" s="700"/>
      <c r="F300" s="627" t="s">
        <v>19</v>
      </c>
      <c r="G300" s="626" t="s">
        <v>7921</v>
      </c>
      <c r="H300" s="647" t="s">
        <v>7922</v>
      </c>
      <c r="I300" s="616"/>
      <c r="J300" s="628"/>
      <c r="K300" s="647" t="s">
        <v>7922</v>
      </c>
      <c r="L300" s="693" t="s">
        <v>7923</v>
      </c>
      <c r="M300" s="578" t="s">
        <v>9</v>
      </c>
      <c r="N300" s="647" t="s">
        <v>1</v>
      </c>
    </row>
    <row r="301" spans="2:14" s="622" customFormat="1" ht="20.100000000000001" customHeight="1" x14ac:dyDescent="0.15">
      <c r="B301" s="623"/>
      <c r="C301" s="709"/>
      <c r="D301" s="675"/>
      <c r="E301" s="700"/>
      <c r="F301" s="627"/>
      <c r="G301" s="626"/>
      <c r="H301" s="647" t="s">
        <v>7924</v>
      </c>
      <c r="I301" s="616"/>
      <c r="J301" s="628"/>
      <c r="K301" s="703" t="s">
        <v>7925</v>
      </c>
      <c r="L301" s="693" t="s">
        <v>11</v>
      </c>
      <c r="M301" s="585"/>
      <c r="N301" s="695"/>
    </row>
    <row r="302" spans="2:14" s="622" customFormat="1" ht="20.100000000000001" customHeight="1" x14ac:dyDescent="0.15">
      <c r="B302" s="623"/>
      <c r="C302" s="709"/>
      <c r="D302" s="675"/>
      <c r="E302" s="700"/>
      <c r="F302" s="627"/>
      <c r="G302" s="626"/>
      <c r="H302" s="647" t="s">
        <v>7926</v>
      </c>
      <c r="I302" s="616"/>
      <c r="J302" s="628"/>
      <c r="K302" s="647" t="s">
        <v>7926</v>
      </c>
      <c r="L302" s="639"/>
      <c r="M302" s="585"/>
      <c r="N302" s="695"/>
    </row>
    <row r="303" spans="2:14" s="622" customFormat="1" ht="20.100000000000001" customHeight="1" x14ac:dyDescent="0.15">
      <c r="B303" s="623"/>
      <c r="C303" s="709"/>
      <c r="D303" s="675"/>
      <c r="E303" s="700"/>
      <c r="F303" s="627"/>
      <c r="G303" s="626"/>
      <c r="H303" s="643" t="s">
        <v>7927</v>
      </c>
      <c r="I303" s="616"/>
      <c r="J303" s="628"/>
      <c r="K303" s="708" t="s">
        <v>7928</v>
      </c>
      <c r="L303" s="639"/>
      <c r="M303" s="585"/>
      <c r="N303" s="695"/>
    </row>
    <row r="304" spans="2:14" s="622" customFormat="1" ht="20.100000000000001" customHeight="1" x14ac:dyDescent="0.15">
      <c r="B304" s="623"/>
      <c r="C304" s="709"/>
      <c r="D304" s="675"/>
      <c r="E304" s="700"/>
      <c r="F304" s="627"/>
      <c r="G304" s="626"/>
      <c r="H304" s="643" t="s">
        <v>7929</v>
      </c>
      <c r="I304" s="616"/>
      <c r="J304" s="628"/>
      <c r="K304" s="643" t="s">
        <v>7929</v>
      </c>
      <c r="L304" s="639"/>
      <c r="M304" s="585"/>
      <c r="N304" s="695"/>
    </row>
    <row r="305" spans="2:14" s="622" customFormat="1" ht="20.100000000000001" customHeight="1" x14ac:dyDescent="0.15">
      <c r="B305" s="623"/>
      <c r="C305" s="709"/>
      <c r="D305" s="675"/>
      <c r="E305" s="700"/>
      <c r="F305" s="627"/>
      <c r="G305" s="626"/>
      <c r="H305" s="643" t="s">
        <v>4489</v>
      </c>
      <c r="I305" s="616"/>
      <c r="J305" s="628"/>
      <c r="K305" s="643" t="s">
        <v>4489</v>
      </c>
      <c r="L305" s="639"/>
      <c r="M305" s="590"/>
      <c r="N305" s="696"/>
    </row>
    <row r="306" spans="2:14" s="622" customFormat="1" ht="20.100000000000001" customHeight="1" x14ac:dyDescent="0.15">
      <c r="B306" s="623"/>
      <c r="C306" s="709"/>
      <c r="D306" s="675"/>
      <c r="E306" s="700"/>
      <c r="F306" s="636" t="s">
        <v>68</v>
      </c>
      <c r="G306" s="670" t="s">
        <v>7930</v>
      </c>
      <c r="H306" s="643" t="s">
        <v>7931</v>
      </c>
      <c r="I306" s="616"/>
      <c r="J306" s="628"/>
      <c r="K306" s="698" t="s">
        <v>7932</v>
      </c>
      <c r="L306" s="701" t="s">
        <v>38</v>
      </c>
      <c r="M306" s="205" t="s">
        <v>9</v>
      </c>
      <c r="N306" s="620" t="s">
        <v>1</v>
      </c>
    </row>
    <row r="307" spans="2:14" s="622" customFormat="1" ht="20.100000000000001" customHeight="1" x14ac:dyDescent="0.15">
      <c r="B307" s="623"/>
      <c r="C307" s="709"/>
      <c r="D307" s="675"/>
      <c r="E307" s="700"/>
      <c r="F307" s="636" t="s">
        <v>74</v>
      </c>
      <c r="G307" s="670" t="s">
        <v>7933</v>
      </c>
      <c r="H307" s="643" t="s">
        <v>7934</v>
      </c>
      <c r="I307" s="616"/>
      <c r="J307" s="628"/>
      <c r="K307" s="643" t="s">
        <v>7935</v>
      </c>
      <c r="L307" s="631" t="s">
        <v>11</v>
      </c>
      <c r="M307" s="578" t="s">
        <v>3032</v>
      </c>
      <c r="N307" s="647" t="s">
        <v>1</v>
      </c>
    </row>
    <row r="308" spans="2:14" s="622" customFormat="1" ht="20.100000000000001" customHeight="1" x14ac:dyDescent="0.15">
      <c r="B308" s="623"/>
      <c r="C308" s="709"/>
      <c r="D308" s="675"/>
      <c r="E308" s="700"/>
      <c r="F308" s="627"/>
      <c r="G308" s="616"/>
      <c r="H308" s="643" t="s">
        <v>7936</v>
      </c>
      <c r="I308" s="616"/>
      <c r="J308" s="628"/>
      <c r="K308" s="743" t="s">
        <v>7936</v>
      </c>
      <c r="L308" s="639"/>
      <c r="M308" s="585"/>
      <c r="N308" s="695"/>
    </row>
    <row r="309" spans="2:14" s="622" customFormat="1" ht="20.100000000000001" customHeight="1" x14ac:dyDescent="0.15">
      <c r="B309" s="623"/>
      <c r="C309" s="709"/>
      <c r="D309" s="675"/>
      <c r="E309" s="700"/>
      <c r="F309" s="627"/>
      <c r="G309" s="616"/>
      <c r="H309" s="643" t="s">
        <v>7937</v>
      </c>
      <c r="I309" s="616"/>
      <c r="J309" s="628"/>
      <c r="K309" s="743" t="s">
        <v>7937</v>
      </c>
      <c r="L309" s="639"/>
      <c r="M309" s="585"/>
      <c r="N309" s="695"/>
    </row>
    <row r="310" spans="2:14" s="622" customFormat="1" ht="20.100000000000001" customHeight="1" x14ac:dyDescent="0.15">
      <c r="B310" s="623"/>
      <c r="C310" s="709"/>
      <c r="D310" s="675"/>
      <c r="E310" s="700"/>
      <c r="F310" s="627"/>
      <c r="G310" s="616"/>
      <c r="H310" s="643" t="s">
        <v>7938</v>
      </c>
      <c r="I310" s="616"/>
      <c r="J310" s="628"/>
      <c r="K310" s="743" t="s">
        <v>7938</v>
      </c>
      <c r="L310" s="639"/>
      <c r="M310" s="585"/>
      <c r="N310" s="695"/>
    </row>
    <row r="311" spans="2:14" s="622" customFormat="1" ht="20.100000000000001" customHeight="1" x14ac:dyDescent="0.15">
      <c r="B311" s="623"/>
      <c r="C311" s="709"/>
      <c r="D311" s="675"/>
      <c r="E311" s="700"/>
      <c r="F311" s="627"/>
      <c r="G311" s="616"/>
      <c r="H311" s="643" t="s">
        <v>7939</v>
      </c>
      <c r="I311" s="616"/>
      <c r="J311" s="628"/>
      <c r="K311" s="643" t="s">
        <v>7939</v>
      </c>
      <c r="L311" s="639"/>
      <c r="M311" s="585"/>
      <c r="N311" s="695"/>
    </row>
    <row r="312" spans="2:14" s="622" customFormat="1" ht="20.100000000000001" customHeight="1" x14ac:dyDescent="0.15">
      <c r="B312" s="623"/>
      <c r="C312" s="709"/>
      <c r="D312" s="675"/>
      <c r="E312" s="700"/>
      <c r="F312" s="627"/>
      <c r="G312" s="616"/>
      <c r="H312" s="643" t="s">
        <v>7940</v>
      </c>
      <c r="I312" s="616"/>
      <c r="J312" s="628"/>
      <c r="K312" s="643" t="s">
        <v>7940</v>
      </c>
      <c r="L312" s="693" t="s">
        <v>7941</v>
      </c>
      <c r="M312" s="585"/>
      <c r="N312" s="695"/>
    </row>
    <row r="313" spans="2:14" s="622" customFormat="1" ht="20.100000000000001" customHeight="1" x14ac:dyDescent="0.15">
      <c r="B313" s="623"/>
      <c r="C313" s="709"/>
      <c r="D313" s="675"/>
      <c r="E313" s="700"/>
      <c r="F313" s="627"/>
      <c r="G313" s="616"/>
      <c r="H313" s="643" t="s">
        <v>7942</v>
      </c>
      <c r="I313" s="616"/>
      <c r="J313" s="628"/>
      <c r="K313" s="643" t="s">
        <v>7942</v>
      </c>
      <c r="L313" s="693" t="s">
        <v>2</v>
      </c>
      <c r="M313" s="585"/>
      <c r="N313" s="695"/>
    </row>
    <row r="314" spans="2:14" s="622" customFormat="1" ht="20.100000000000001" customHeight="1" x14ac:dyDescent="0.15">
      <c r="B314" s="623"/>
      <c r="C314" s="709"/>
      <c r="D314" s="675"/>
      <c r="E314" s="700"/>
      <c r="F314" s="627"/>
      <c r="G314" s="616"/>
      <c r="H314" s="647" t="s">
        <v>7943</v>
      </c>
      <c r="I314" s="616"/>
      <c r="J314" s="628"/>
      <c r="K314" s="647" t="s">
        <v>7943</v>
      </c>
      <c r="L314" s="639"/>
      <c r="M314" s="585"/>
      <c r="N314" s="695"/>
    </row>
    <row r="315" spans="2:14" s="622" customFormat="1" ht="20.100000000000001" customHeight="1" x14ac:dyDescent="0.15">
      <c r="B315" s="623"/>
      <c r="C315" s="709"/>
      <c r="D315" s="675"/>
      <c r="E315" s="700"/>
      <c r="F315" s="627"/>
      <c r="G315" s="616"/>
      <c r="H315" s="643" t="s">
        <v>7915</v>
      </c>
      <c r="I315" s="628"/>
      <c r="J315" s="628"/>
      <c r="K315" s="643" t="s">
        <v>7915</v>
      </c>
      <c r="L315" s="639"/>
      <c r="M315" s="585"/>
      <c r="N315" s="695"/>
    </row>
    <row r="316" spans="2:14" s="622" customFormat="1" ht="20.100000000000001" customHeight="1" x14ac:dyDescent="0.15">
      <c r="B316" s="623"/>
      <c r="C316" s="709"/>
      <c r="D316" s="675"/>
      <c r="E316" s="700"/>
      <c r="F316" s="627"/>
      <c r="G316" s="616"/>
      <c r="H316" s="643" t="s">
        <v>7944</v>
      </c>
      <c r="I316" s="628"/>
      <c r="J316" s="628"/>
      <c r="K316" s="643" t="s">
        <v>7944</v>
      </c>
      <c r="L316" s="693" t="s">
        <v>7813</v>
      </c>
      <c r="M316" s="585"/>
      <c r="N316" s="695"/>
    </row>
    <row r="317" spans="2:14" s="622" customFormat="1" ht="20.100000000000001" customHeight="1" x14ac:dyDescent="0.15">
      <c r="B317" s="623"/>
      <c r="C317" s="709"/>
      <c r="D317" s="675"/>
      <c r="E317" s="700"/>
      <c r="F317" s="627"/>
      <c r="G317" s="616"/>
      <c r="H317" s="643" t="s">
        <v>7940</v>
      </c>
      <c r="I317" s="628"/>
      <c r="J317" s="628"/>
      <c r="K317" s="643" t="s">
        <v>7940</v>
      </c>
      <c r="L317" s="693" t="s">
        <v>7451</v>
      </c>
      <c r="M317" s="585"/>
      <c r="N317" s="695"/>
    </row>
    <row r="318" spans="2:14" s="622" customFormat="1" ht="20.100000000000001" customHeight="1" x14ac:dyDescent="0.15">
      <c r="B318" s="623"/>
      <c r="C318" s="709"/>
      <c r="D318" s="675"/>
      <c r="E318" s="700"/>
      <c r="F318" s="627"/>
      <c r="G318" s="616"/>
      <c r="H318" s="643" t="s">
        <v>7945</v>
      </c>
      <c r="I318" s="628"/>
      <c r="J318" s="628"/>
      <c r="K318" s="643" t="s">
        <v>7945</v>
      </c>
      <c r="L318" s="682"/>
      <c r="M318" s="585"/>
      <c r="N318" s="695"/>
    </row>
    <row r="319" spans="2:14" s="622" customFormat="1" ht="20.100000000000001" customHeight="1" x14ac:dyDescent="0.15">
      <c r="B319" s="623"/>
      <c r="C319" s="709"/>
      <c r="D319" s="675"/>
      <c r="E319" s="700"/>
      <c r="F319" s="627"/>
      <c r="G319" s="626"/>
      <c r="H319" s="643" t="s">
        <v>7946</v>
      </c>
      <c r="I319" s="616"/>
      <c r="J319" s="628"/>
      <c r="K319" s="698" t="s">
        <v>7946</v>
      </c>
      <c r="L319" s="693" t="s">
        <v>38</v>
      </c>
      <c r="M319" s="585"/>
      <c r="N319" s="695"/>
    </row>
    <row r="320" spans="2:14" s="622" customFormat="1" ht="20.100000000000001" customHeight="1" x14ac:dyDescent="0.15">
      <c r="B320" s="623"/>
      <c r="C320" s="709"/>
      <c r="D320" s="675"/>
      <c r="E320" s="700"/>
      <c r="F320" s="627"/>
      <c r="G320" s="626"/>
      <c r="H320" s="696" t="s">
        <v>7947</v>
      </c>
      <c r="I320" s="616"/>
      <c r="J320" s="628"/>
      <c r="K320" s="696" t="s">
        <v>7947</v>
      </c>
      <c r="L320" s="639"/>
      <c r="M320" s="585"/>
      <c r="N320" s="695"/>
    </row>
    <row r="321" spans="2:14" s="622" customFormat="1" ht="20.100000000000001" customHeight="1" x14ac:dyDescent="0.15">
      <c r="B321" s="623"/>
      <c r="C321" s="709"/>
      <c r="D321" s="675"/>
      <c r="E321" s="700"/>
      <c r="F321" s="627"/>
      <c r="G321" s="626"/>
      <c r="H321" s="696" t="s">
        <v>7948</v>
      </c>
      <c r="I321" s="616"/>
      <c r="J321" s="628"/>
      <c r="K321" s="688" t="s">
        <v>7949</v>
      </c>
      <c r="L321" s="628"/>
      <c r="M321" s="585"/>
      <c r="N321" s="695"/>
    </row>
    <row r="322" spans="2:14" s="622" customFormat="1" ht="20.100000000000001" customHeight="1" x14ac:dyDescent="0.15">
      <c r="B322" s="623"/>
      <c r="C322" s="709"/>
      <c r="D322" s="675"/>
      <c r="E322" s="700"/>
      <c r="F322" s="627"/>
      <c r="G322" s="626"/>
      <c r="H322" s="643" t="s">
        <v>7950</v>
      </c>
      <c r="I322" s="616"/>
      <c r="J322" s="628"/>
      <c r="K322" s="698" t="s">
        <v>7951</v>
      </c>
      <c r="L322" s="639"/>
      <c r="M322" s="585"/>
      <c r="N322" s="695"/>
    </row>
    <row r="323" spans="2:14" s="622" customFormat="1" ht="20.100000000000001" customHeight="1" x14ac:dyDescent="0.15">
      <c r="B323" s="623"/>
      <c r="C323" s="709"/>
      <c r="D323" s="675"/>
      <c r="E323" s="700"/>
      <c r="F323" s="627"/>
      <c r="G323" s="626"/>
      <c r="H323" s="643" t="s">
        <v>7952</v>
      </c>
      <c r="I323" s="616"/>
      <c r="J323" s="628"/>
      <c r="K323" s="698" t="s">
        <v>7953</v>
      </c>
      <c r="L323" s="639"/>
      <c r="M323" s="585"/>
      <c r="N323" s="695"/>
    </row>
    <row r="324" spans="2:14" s="622" customFormat="1" ht="20.100000000000001" customHeight="1" x14ac:dyDescent="0.15">
      <c r="B324" s="623"/>
      <c r="C324" s="709"/>
      <c r="D324" s="675"/>
      <c r="E324" s="700"/>
      <c r="F324" s="627"/>
      <c r="G324" s="626"/>
      <c r="H324" s="643" t="s">
        <v>7954</v>
      </c>
      <c r="I324" s="616"/>
      <c r="J324" s="628"/>
      <c r="K324" s="698" t="s">
        <v>7955</v>
      </c>
      <c r="L324" s="639"/>
      <c r="M324" s="585"/>
      <c r="N324" s="695"/>
    </row>
    <row r="325" spans="2:14" s="622" customFormat="1" ht="20.100000000000001" customHeight="1" x14ac:dyDescent="0.15">
      <c r="B325" s="623"/>
      <c r="C325" s="709"/>
      <c r="D325" s="675"/>
      <c r="E325" s="700"/>
      <c r="F325" s="627"/>
      <c r="G325" s="626"/>
      <c r="H325" s="643" t="s">
        <v>7956</v>
      </c>
      <c r="I325" s="616"/>
      <c r="J325" s="628"/>
      <c r="K325" s="698" t="s">
        <v>7957</v>
      </c>
      <c r="L325" s="639"/>
      <c r="M325" s="590"/>
      <c r="N325" s="696"/>
    </row>
    <row r="326" spans="2:14" s="622" customFormat="1" ht="20.100000000000001" customHeight="1" x14ac:dyDescent="0.15">
      <c r="B326" s="623"/>
      <c r="C326" s="709"/>
      <c r="D326" s="711" t="s">
        <v>47</v>
      </c>
      <c r="E326" s="703" t="s">
        <v>2976</v>
      </c>
      <c r="F326" s="636" t="s">
        <v>158</v>
      </c>
      <c r="G326" s="3550" t="s">
        <v>7958</v>
      </c>
      <c r="H326" s="643" t="s">
        <v>7959</v>
      </c>
      <c r="I326" s="616"/>
      <c r="J326" s="647" t="s">
        <v>31776</v>
      </c>
      <c r="K326" s="698" t="s">
        <v>7960</v>
      </c>
      <c r="L326" s="711" t="s">
        <v>33</v>
      </c>
      <c r="M326" s="578" t="s">
        <v>9</v>
      </c>
      <c r="N326" s="647" t="s">
        <v>1</v>
      </c>
    </row>
    <row r="327" spans="2:14" s="622" customFormat="1" ht="20.100000000000001" customHeight="1" x14ac:dyDescent="0.15">
      <c r="B327" s="623"/>
      <c r="C327" s="709"/>
      <c r="D327" s="712"/>
      <c r="E327" s="699"/>
      <c r="F327" s="627"/>
      <c r="G327" s="3551"/>
      <c r="H327" s="643" t="s">
        <v>7961</v>
      </c>
      <c r="I327" s="689"/>
      <c r="J327" s="695"/>
      <c r="K327" s="643" t="s">
        <v>7962</v>
      </c>
      <c r="L327" s="700"/>
      <c r="M327" s="585"/>
      <c r="N327" s="695"/>
    </row>
    <row r="328" spans="2:14" s="622" customFormat="1" ht="20.100000000000001" customHeight="1" x14ac:dyDescent="0.15">
      <c r="B328" s="623"/>
      <c r="C328" s="709"/>
      <c r="D328" s="712"/>
      <c r="E328" s="699"/>
      <c r="F328" s="627"/>
      <c r="G328" s="616"/>
      <c r="H328" s="643" t="s">
        <v>7963</v>
      </c>
      <c r="I328" s="689"/>
      <c r="J328" s="695"/>
      <c r="K328" s="643" t="s">
        <v>7963</v>
      </c>
      <c r="L328" s="700"/>
      <c r="M328" s="585"/>
      <c r="N328" s="695"/>
    </row>
    <row r="329" spans="2:14" s="622" customFormat="1" ht="20.100000000000001" customHeight="1" x14ac:dyDescent="0.15">
      <c r="B329" s="623"/>
      <c r="C329" s="709"/>
      <c r="D329" s="712"/>
      <c r="E329" s="699"/>
      <c r="F329" s="627"/>
      <c r="G329" s="616"/>
      <c r="H329" s="643" t="s">
        <v>7964</v>
      </c>
      <c r="I329" s="616"/>
      <c r="J329" s="695"/>
      <c r="K329" s="698" t="s">
        <v>7965</v>
      </c>
      <c r="L329" s="716"/>
      <c r="M329" s="585"/>
      <c r="N329" s="695"/>
    </row>
    <row r="330" spans="2:14" s="622" customFormat="1" ht="20.100000000000001" customHeight="1" x14ac:dyDescent="0.15">
      <c r="B330" s="623"/>
      <c r="C330" s="709"/>
      <c r="D330" s="716"/>
      <c r="E330" s="745"/>
      <c r="F330" s="688"/>
      <c r="G330" s="706"/>
      <c r="H330" s="643" t="s">
        <v>7966</v>
      </c>
      <c r="I330" s="616"/>
      <c r="J330" s="695"/>
      <c r="K330" s="698" t="s">
        <v>7965</v>
      </c>
      <c r="L330" s="621" t="s">
        <v>2</v>
      </c>
      <c r="M330" s="590"/>
      <c r="N330" s="696"/>
    </row>
    <row r="331" spans="2:14" s="622" customFormat="1" ht="20.100000000000001" customHeight="1" x14ac:dyDescent="0.15">
      <c r="B331" s="623"/>
      <c r="C331" s="709"/>
      <c r="D331" s="712" t="s">
        <v>7967</v>
      </c>
      <c r="E331" s="699" t="s">
        <v>7968</v>
      </c>
      <c r="F331" s="627" t="s">
        <v>158</v>
      </c>
      <c r="G331" s="626" t="s">
        <v>7969</v>
      </c>
      <c r="H331" s="643" t="s">
        <v>7970</v>
      </c>
      <c r="I331" s="689"/>
      <c r="J331" s="647" t="s">
        <v>31815</v>
      </c>
      <c r="K331" s="708" t="s">
        <v>7971</v>
      </c>
      <c r="L331" s="700" t="s">
        <v>33</v>
      </c>
      <c r="M331" s="586" t="s">
        <v>9</v>
      </c>
      <c r="N331" s="628" t="s">
        <v>1</v>
      </c>
    </row>
    <row r="332" spans="2:14" s="622" customFormat="1" ht="20.100000000000001" customHeight="1" x14ac:dyDescent="0.15">
      <c r="B332" s="623"/>
      <c r="C332" s="709"/>
      <c r="D332" s="712"/>
      <c r="E332" s="699"/>
      <c r="F332" s="627"/>
      <c r="G332" s="626"/>
      <c r="H332" s="643" t="s">
        <v>7972</v>
      </c>
      <c r="I332" s="689"/>
      <c r="J332" s="695"/>
      <c r="K332" s="643" t="s">
        <v>7972</v>
      </c>
      <c r="L332" s="700"/>
      <c r="M332" s="586"/>
      <c r="N332" s="628"/>
    </row>
    <row r="333" spans="2:14" s="622" customFormat="1" ht="20.100000000000001" customHeight="1" x14ac:dyDescent="0.15">
      <c r="B333" s="623"/>
      <c r="C333" s="709"/>
      <c r="D333" s="712"/>
      <c r="E333" s="699"/>
      <c r="F333" s="627"/>
      <c r="G333" s="626"/>
      <c r="H333" s="643" t="s">
        <v>7973</v>
      </c>
      <c r="I333" s="689"/>
      <c r="J333" s="695"/>
      <c r="K333" s="643" t="s">
        <v>7973</v>
      </c>
      <c r="L333" s="700"/>
      <c r="M333" s="586"/>
      <c r="N333" s="628"/>
    </row>
    <row r="334" spans="2:14" s="622" customFormat="1" ht="20.100000000000001" customHeight="1" x14ac:dyDescent="0.15">
      <c r="B334" s="623"/>
      <c r="C334" s="709"/>
      <c r="D334" s="712"/>
      <c r="E334" s="699"/>
      <c r="F334" s="688"/>
      <c r="G334" s="706"/>
      <c r="H334" s="643" t="s">
        <v>7974</v>
      </c>
      <c r="I334" s="631"/>
      <c r="J334" s="643"/>
      <c r="K334" s="708" t="s">
        <v>7975</v>
      </c>
      <c r="L334" s="700"/>
      <c r="M334" s="586"/>
      <c r="N334" s="628"/>
    </row>
    <row r="335" spans="2:14" s="622" customFormat="1" ht="20.100000000000001" customHeight="1" x14ac:dyDescent="0.15">
      <c r="B335" s="623"/>
      <c r="C335" s="709"/>
      <c r="D335" s="673" t="s">
        <v>7546</v>
      </c>
      <c r="E335" s="702" t="s">
        <v>7976</v>
      </c>
      <c r="F335" s="698" t="s">
        <v>158</v>
      </c>
      <c r="G335" s="708" t="s">
        <v>7977</v>
      </c>
      <c r="H335" s="643" t="s">
        <v>7978</v>
      </c>
      <c r="I335" s="633"/>
      <c r="J335" s="696" t="s">
        <v>31816</v>
      </c>
      <c r="K335" s="670" t="s">
        <v>7979</v>
      </c>
      <c r="L335" s="668" t="s">
        <v>38</v>
      </c>
      <c r="M335" s="205" t="s">
        <v>9</v>
      </c>
      <c r="N335" s="621" t="s">
        <v>1</v>
      </c>
    </row>
    <row r="336" spans="2:14" s="622" customFormat="1" ht="60" customHeight="1" x14ac:dyDescent="0.15">
      <c r="B336" s="611">
        <v>39</v>
      </c>
      <c r="C336" s="704" t="s">
        <v>2979</v>
      </c>
      <c r="D336" s="3555" t="s">
        <v>2979</v>
      </c>
      <c r="E336" s="3539"/>
      <c r="F336" s="627" t="s">
        <v>24</v>
      </c>
      <c r="G336" s="689" t="s">
        <v>7980</v>
      </c>
      <c r="H336" s="621" t="s">
        <v>4519</v>
      </c>
      <c r="I336" s="620" t="s">
        <v>27791</v>
      </c>
      <c r="J336" s="619" t="s">
        <v>31817</v>
      </c>
      <c r="K336" s="620" t="s">
        <v>4519</v>
      </c>
      <c r="L336" s="621" t="s">
        <v>7983</v>
      </c>
      <c r="M336" s="578" t="s">
        <v>9</v>
      </c>
      <c r="N336" s="647" t="s">
        <v>1</v>
      </c>
    </row>
    <row r="337" spans="2:14" s="622" customFormat="1" ht="60" customHeight="1" x14ac:dyDescent="0.15">
      <c r="B337" s="623"/>
      <c r="C337" s="709"/>
      <c r="D337" s="627"/>
      <c r="E337" s="676"/>
      <c r="F337" s="712"/>
      <c r="G337" s="719"/>
      <c r="H337" s="631" t="s">
        <v>7984</v>
      </c>
      <c r="I337" s="695"/>
      <c r="J337" s="639"/>
      <c r="K337" s="620" t="s">
        <v>7984</v>
      </c>
      <c r="L337" s="621" t="s">
        <v>7985</v>
      </c>
      <c r="M337" s="585"/>
      <c r="N337" s="695"/>
    </row>
    <row r="338" spans="2:14" s="622" customFormat="1" ht="20.100000000000001" customHeight="1" x14ac:dyDescent="0.15">
      <c r="B338" s="623"/>
      <c r="C338" s="709"/>
      <c r="D338" s="627"/>
      <c r="E338" s="676"/>
      <c r="F338" s="712"/>
      <c r="G338" s="719"/>
      <c r="H338" s="620" t="s">
        <v>7986</v>
      </c>
      <c r="I338" s="695"/>
      <c r="J338" s="639"/>
      <c r="K338" s="620" t="s">
        <v>7986</v>
      </c>
      <c r="L338" s="746" t="s">
        <v>7987</v>
      </c>
      <c r="M338" s="585"/>
      <c r="N338" s="695"/>
    </row>
    <row r="339" spans="2:14" s="622" customFormat="1" ht="20.100000000000001" customHeight="1" x14ac:dyDescent="0.15">
      <c r="B339" s="623"/>
      <c r="C339" s="709"/>
      <c r="D339" s="627"/>
      <c r="E339" s="676"/>
      <c r="F339" s="712"/>
      <c r="G339" s="719"/>
      <c r="H339" s="620" t="s">
        <v>7988</v>
      </c>
      <c r="I339" s="695"/>
      <c r="J339" s="639"/>
      <c r="K339" s="620" t="s">
        <v>7988</v>
      </c>
      <c r="L339" s="747"/>
      <c r="M339" s="585"/>
      <c r="N339" s="695"/>
    </row>
    <row r="340" spans="2:14" s="622" customFormat="1" ht="20.100000000000001" customHeight="1" x14ac:dyDescent="0.15">
      <c r="B340" s="623"/>
      <c r="C340" s="709"/>
      <c r="D340" s="627"/>
      <c r="E340" s="676"/>
      <c r="F340" s="712"/>
      <c r="G340" s="719"/>
      <c r="H340" s="620" t="s">
        <v>7989</v>
      </c>
      <c r="I340" s="695"/>
      <c r="J340" s="639"/>
      <c r="K340" s="620" t="s">
        <v>7989</v>
      </c>
      <c r="L340" s="748"/>
      <c r="M340" s="585"/>
      <c r="N340" s="695"/>
    </row>
    <row r="341" spans="2:14" s="622" customFormat="1" ht="20.100000000000001" customHeight="1" x14ac:dyDescent="0.15">
      <c r="B341" s="623"/>
      <c r="C341" s="709"/>
      <c r="D341" s="627"/>
      <c r="E341" s="676"/>
      <c r="F341" s="712"/>
      <c r="G341" s="719"/>
      <c r="H341" s="620" t="s">
        <v>7990</v>
      </c>
      <c r="I341" s="695"/>
      <c r="J341" s="639"/>
      <c r="K341" s="620" t="s">
        <v>7990</v>
      </c>
      <c r="L341" s="744" t="s">
        <v>7991</v>
      </c>
      <c r="M341" s="585"/>
      <c r="N341" s="695"/>
    </row>
    <row r="342" spans="2:14" s="622" customFormat="1" ht="60" customHeight="1" x14ac:dyDescent="0.15">
      <c r="B342" s="623"/>
      <c r="C342" s="709"/>
      <c r="D342" s="627"/>
      <c r="E342" s="676"/>
      <c r="F342" s="712"/>
      <c r="G342" s="719"/>
      <c r="H342" s="631" t="s">
        <v>7992</v>
      </c>
      <c r="I342" s="695"/>
      <c r="J342" s="639"/>
      <c r="K342" s="620" t="s">
        <v>7992</v>
      </c>
      <c r="L342" s="621" t="s">
        <v>7993</v>
      </c>
      <c r="M342" s="585"/>
      <c r="N342" s="695"/>
    </row>
    <row r="343" spans="2:14" s="622" customFormat="1" ht="60" customHeight="1" x14ac:dyDescent="0.15">
      <c r="B343" s="623"/>
      <c r="C343" s="709"/>
      <c r="D343" s="627"/>
      <c r="E343" s="676"/>
      <c r="F343" s="712"/>
      <c r="G343" s="719"/>
      <c r="H343" s="631" t="s">
        <v>4523</v>
      </c>
      <c r="I343" s="695"/>
      <c r="J343" s="639"/>
      <c r="K343" s="631" t="s">
        <v>4523</v>
      </c>
      <c r="L343" s="631" t="s">
        <v>7994</v>
      </c>
      <c r="M343" s="585"/>
      <c r="N343" s="695"/>
    </row>
    <row r="344" spans="2:14" s="622" customFormat="1" ht="20.100000000000001" customHeight="1" x14ac:dyDescent="0.15">
      <c r="B344" s="623"/>
      <c r="C344" s="624"/>
      <c r="D344" s="627"/>
      <c r="E344" s="614"/>
      <c r="F344" s="712"/>
      <c r="G344" s="616"/>
      <c r="H344" s="617" t="s">
        <v>7995</v>
      </c>
      <c r="I344" s="628"/>
      <c r="J344" s="629"/>
      <c r="K344" s="617" t="s">
        <v>7996</v>
      </c>
      <c r="L344" s="620" t="s">
        <v>7997</v>
      </c>
      <c r="M344" s="585"/>
      <c r="N344" s="695"/>
    </row>
    <row r="345" spans="2:14" s="622" customFormat="1" ht="20.100000000000001" customHeight="1" x14ac:dyDescent="0.15">
      <c r="B345" s="623"/>
      <c r="C345" s="624"/>
      <c r="D345" s="627"/>
      <c r="E345" s="614"/>
      <c r="F345" s="712"/>
      <c r="G345" s="616"/>
      <c r="H345" s="617" t="s">
        <v>7998</v>
      </c>
      <c r="I345" s="628"/>
      <c r="J345" s="629"/>
      <c r="K345" s="617" t="s">
        <v>7999</v>
      </c>
      <c r="L345" s="628"/>
      <c r="M345" s="585"/>
      <c r="N345" s="695"/>
    </row>
    <row r="346" spans="2:14" s="622" customFormat="1" ht="20.100000000000001" customHeight="1" x14ac:dyDescent="0.15">
      <c r="B346" s="623"/>
      <c r="C346" s="624"/>
      <c r="D346" s="627"/>
      <c r="E346" s="614"/>
      <c r="F346" s="712"/>
      <c r="G346" s="616"/>
      <c r="H346" s="617" t="s">
        <v>8000</v>
      </c>
      <c r="I346" s="628"/>
      <c r="J346" s="629"/>
      <c r="K346" s="617" t="s">
        <v>8001</v>
      </c>
      <c r="L346" s="634"/>
      <c r="M346" s="585"/>
      <c r="N346" s="695"/>
    </row>
    <row r="347" spans="2:14" s="622" customFormat="1" ht="20.100000000000001" customHeight="1" x14ac:dyDescent="0.15">
      <c r="B347" s="623"/>
      <c r="C347" s="624"/>
      <c r="D347" s="627"/>
      <c r="E347" s="614"/>
      <c r="F347" s="712"/>
      <c r="G347" s="616"/>
      <c r="H347" s="617" t="s">
        <v>8002</v>
      </c>
      <c r="I347" s="628"/>
      <c r="J347" s="629"/>
      <c r="K347" s="617" t="s">
        <v>8002</v>
      </c>
      <c r="L347" s="631" t="s">
        <v>8003</v>
      </c>
      <c r="M347" s="585"/>
      <c r="N347" s="695"/>
    </row>
    <row r="348" spans="2:14" s="622" customFormat="1" ht="20.100000000000001" customHeight="1" x14ac:dyDescent="0.15">
      <c r="B348" s="623"/>
      <c r="C348" s="624"/>
      <c r="D348" s="627"/>
      <c r="E348" s="614"/>
      <c r="F348" s="712"/>
      <c r="G348" s="616"/>
      <c r="H348" s="617" t="s">
        <v>8004</v>
      </c>
      <c r="I348" s="628"/>
      <c r="J348" s="629"/>
      <c r="K348" s="617" t="s">
        <v>8004</v>
      </c>
      <c r="L348" s="633"/>
      <c r="M348" s="585"/>
      <c r="N348" s="695"/>
    </row>
    <row r="349" spans="2:14" s="622" customFormat="1" ht="20.100000000000001" customHeight="1" x14ac:dyDescent="0.15">
      <c r="B349" s="623"/>
      <c r="C349" s="709"/>
      <c r="D349" s="627"/>
      <c r="E349" s="676"/>
      <c r="F349" s="712"/>
      <c r="G349" s="719"/>
      <c r="H349" s="621" t="s">
        <v>8005</v>
      </c>
      <c r="I349" s="695"/>
      <c r="J349" s="639"/>
      <c r="K349" s="617" t="s">
        <v>8005</v>
      </c>
      <c r="L349" s="631" t="s">
        <v>2</v>
      </c>
      <c r="M349" s="585"/>
      <c r="N349" s="695"/>
    </row>
    <row r="350" spans="2:14" s="622" customFormat="1" ht="20.100000000000001" customHeight="1" x14ac:dyDescent="0.15">
      <c r="B350" s="623"/>
      <c r="C350" s="709"/>
      <c r="D350" s="627"/>
      <c r="E350" s="676"/>
      <c r="F350" s="712"/>
      <c r="G350" s="719"/>
      <c r="H350" s="621" t="s">
        <v>8006</v>
      </c>
      <c r="I350" s="695"/>
      <c r="J350" s="639"/>
      <c r="K350" s="617" t="s">
        <v>8006</v>
      </c>
      <c r="L350" s="638"/>
      <c r="M350" s="585"/>
      <c r="N350" s="695"/>
    </row>
    <row r="351" spans="2:14" s="622" customFormat="1" ht="20.100000000000001" customHeight="1" x14ac:dyDescent="0.15">
      <c r="B351" s="623"/>
      <c r="C351" s="709"/>
      <c r="D351" s="675"/>
      <c r="E351" s="700"/>
      <c r="F351" s="627"/>
      <c r="G351" s="689"/>
      <c r="H351" s="620" t="s">
        <v>8007</v>
      </c>
      <c r="I351" s="695"/>
      <c r="J351" s="639"/>
      <c r="K351" s="631" t="s">
        <v>8007</v>
      </c>
      <c r="L351" s="638"/>
      <c r="M351" s="585"/>
      <c r="N351" s="695"/>
    </row>
    <row r="352" spans="2:14" s="622" customFormat="1" ht="20.100000000000001" customHeight="1" x14ac:dyDescent="0.15">
      <c r="B352" s="623"/>
      <c r="C352" s="709"/>
      <c r="D352" s="627"/>
      <c r="E352" s="676"/>
      <c r="F352" s="712"/>
      <c r="G352" s="719"/>
      <c r="H352" s="620" t="s">
        <v>8008</v>
      </c>
      <c r="I352" s="695"/>
      <c r="J352" s="639"/>
      <c r="K352" s="631" t="s">
        <v>8008</v>
      </c>
      <c r="L352" s="638"/>
      <c r="M352" s="585"/>
      <c r="N352" s="695"/>
    </row>
    <row r="353" spans="2:14" s="622" customFormat="1" ht="20.100000000000001" customHeight="1" x14ac:dyDescent="0.15">
      <c r="B353" s="623"/>
      <c r="C353" s="709"/>
      <c r="D353" s="627"/>
      <c r="E353" s="676"/>
      <c r="F353" s="712"/>
      <c r="G353" s="719"/>
      <c r="H353" s="620" t="s">
        <v>8009</v>
      </c>
      <c r="I353" s="695"/>
      <c r="J353" s="639"/>
      <c r="K353" s="631" t="s">
        <v>8009</v>
      </c>
      <c r="L353" s="631" t="s">
        <v>38</v>
      </c>
      <c r="M353" s="585"/>
      <c r="N353" s="695"/>
    </row>
    <row r="354" spans="2:14" s="622" customFormat="1" ht="20.100000000000001" customHeight="1" x14ac:dyDescent="0.15">
      <c r="B354" s="623"/>
      <c r="C354" s="709"/>
      <c r="D354" s="675"/>
      <c r="E354" s="676"/>
      <c r="F354" s="627"/>
      <c r="G354" s="689"/>
      <c r="H354" s="620" t="s">
        <v>8010</v>
      </c>
      <c r="I354" s="695"/>
      <c r="J354" s="639"/>
      <c r="K354" s="631" t="s">
        <v>8010</v>
      </c>
      <c r="L354" s="638"/>
      <c r="M354" s="585"/>
      <c r="N354" s="695"/>
    </row>
    <row r="355" spans="2:14" s="622" customFormat="1" ht="20.100000000000001" customHeight="1" x14ac:dyDescent="0.15">
      <c r="B355" s="623"/>
      <c r="C355" s="709"/>
      <c r="D355" s="675"/>
      <c r="E355" s="676"/>
      <c r="F355" s="627"/>
      <c r="G355" s="689"/>
      <c r="H355" s="620" t="s">
        <v>8011</v>
      </c>
      <c r="I355" s="695"/>
      <c r="J355" s="639"/>
      <c r="K355" s="631" t="s">
        <v>8012</v>
      </c>
      <c r="L355" s="638"/>
      <c r="M355" s="585"/>
      <c r="N355" s="695"/>
    </row>
    <row r="356" spans="2:14" s="622" customFormat="1" ht="20.100000000000001" customHeight="1" x14ac:dyDescent="0.15">
      <c r="B356" s="623"/>
      <c r="C356" s="709"/>
      <c r="D356" s="675"/>
      <c r="E356" s="676"/>
      <c r="F356" s="627"/>
      <c r="G356" s="689"/>
      <c r="H356" s="620" t="s">
        <v>8013</v>
      </c>
      <c r="I356" s="695"/>
      <c r="J356" s="639"/>
      <c r="K356" s="631" t="s">
        <v>8014</v>
      </c>
      <c r="L356" s="638"/>
      <c r="M356" s="585"/>
      <c r="N356" s="695"/>
    </row>
    <row r="357" spans="2:14" s="622" customFormat="1" ht="20.100000000000001" customHeight="1" x14ac:dyDescent="0.15">
      <c r="B357" s="623"/>
      <c r="C357" s="709"/>
      <c r="D357" s="675"/>
      <c r="E357" s="676"/>
      <c r="F357" s="627"/>
      <c r="G357" s="689"/>
      <c r="H357" s="620" t="s">
        <v>8015</v>
      </c>
      <c r="I357" s="695"/>
      <c r="J357" s="639"/>
      <c r="K357" s="631" t="s">
        <v>8016</v>
      </c>
      <c r="L357" s="638"/>
      <c r="M357" s="585"/>
      <c r="N357" s="695"/>
    </row>
    <row r="358" spans="2:14" s="622" customFormat="1" ht="20.100000000000001" customHeight="1" x14ac:dyDescent="0.15">
      <c r="B358" s="623"/>
      <c r="C358" s="709"/>
      <c r="D358" s="627"/>
      <c r="E358" s="676"/>
      <c r="F358" s="712"/>
      <c r="G358" s="719"/>
      <c r="H358" s="617" t="s">
        <v>8017</v>
      </c>
      <c r="I358" s="695"/>
      <c r="J358" s="639"/>
      <c r="K358" s="617" t="s">
        <v>8017</v>
      </c>
      <c r="L358" s="638"/>
      <c r="M358" s="585"/>
      <c r="N358" s="695"/>
    </row>
    <row r="359" spans="2:14" s="622" customFormat="1" ht="20.100000000000001" customHeight="1" x14ac:dyDescent="0.15">
      <c r="B359" s="623"/>
      <c r="C359" s="709"/>
      <c r="D359" s="627"/>
      <c r="E359" s="676"/>
      <c r="F359" s="712"/>
      <c r="G359" s="719"/>
      <c r="H359" s="631" t="s">
        <v>8018</v>
      </c>
      <c r="I359" s="695"/>
      <c r="J359" s="639"/>
      <c r="K359" s="631" t="s">
        <v>8018</v>
      </c>
      <c r="L359" s="638"/>
      <c r="M359" s="585"/>
      <c r="N359" s="695"/>
    </row>
    <row r="360" spans="2:14" s="622" customFormat="1" ht="20.100000000000001" customHeight="1" x14ac:dyDescent="0.15">
      <c r="B360" s="623"/>
      <c r="C360" s="624"/>
      <c r="D360" s="627"/>
      <c r="E360" s="614"/>
      <c r="F360" s="712"/>
      <c r="G360" s="616"/>
      <c r="H360" s="617" t="s">
        <v>8019</v>
      </c>
      <c r="I360" s="628"/>
      <c r="J360" s="629"/>
      <c r="K360" s="617" t="s">
        <v>8020</v>
      </c>
      <c r="L360" s="638"/>
      <c r="M360" s="585"/>
      <c r="N360" s="695"/>
    </row>
    <row r="361" spans="2:14" s="622" customFormat="1" ht="20.100000000000001" customHeight="1" x14ac:dyDescent="0.15">
      <c r="B361" s="623"/>
      <c r="C361" s="624"/>
      <c r="D361" s="627"/>
      <c r="E361" s="614"/>
      <c r="F361" s="712"/>
      <c r="G361" s="616"/>
      <c r="H361" s="617" t="s">
        <v>8021</v>
      </c>
      <c r="I361" s="628"/>
      <c r="J361" s="629"/>
      <c r="K361" s="617" t="s">
        <v>8022</v>
      </c>
      <c r="L361" s="638"/>
      <c r="M361" s="585"/>
      <c r="N361" s="695"/>
    </row>
    <row r="362" spans="2:14" s="622" customFormat="1" ht="20.100000000000001" customHeight="1" x14ac:dyDescent="0.15">
      <c r="B362" s="623"/>
      <c r="C362" s="624"/>
      <c r="D362" s="627"/>
      <c r="E362" s="614"/>
      <c r="F362" s="712"/>
      <c r="G362" s="616"/>
      <c r="H362" s="617" t="s">
        <v>8023</v>
      </c>
      <c r="I362" s="628"/>
      <c r="J362" s="629"/>
      <c r="K362" s="617" t="s">
        <v>8024</v>
      </c>
      <c r="L362" s="638"/>
      <c r="M362" s="585"/>
      <c r="N362" s="695"/>
    </row>
    <row r="363" spans="2:14" s="622" customFormat="1" ht="20.100000000000001" customHeight="1" x14ac:dyDescent="0.15">
      <c r="B363" s="623"/>
      <c r="C363" s="624"/>
      <c r="D363" s="627"/>
      <c r="E363" s="614"/>
      <c r="F363" s="712"/>
      <c r="G363" s="616"/>
      <c r="H363" s="617" t="s">
        <v>8025</v>
      </c>
      <c r="I363" s="628"/>
      <c r="J363" s="629"/>
      <c r="K363" s="617" t="s">
        <v>8026</v>
      </c>
      <c r="L363" s="638"/>
      <c r="M363" s="585"/>
      <c r="N363" s="695"/>
    </row>
    <row r="364" spans="2:14" s="622" customFormat="1" ht="20.100000000000001" customHeight="1" x14ac:dyDescent="0.15">
      <c r="B364" s="623"/>
      <c r="C364" s="624"/>
      <c r="D364" s="627"/>
      <c r="E364" s="614"/>
      <c r="F364" s="712"/>
      <c r="G364" s="616"/>
      <c r="H364" s="631" t="s">
        <v>8027</v>
      </c>
      <c r="I364" s="628"/>
      <c r="J364" s="629"/>
      <c r="K364" s="631" t="s">
        <v>8028</v>
      </c>
      <c r="L364" s="638"/>
      <c r="M364" s="585"/>
      <c r="N364" s="695"/>
    </row>
    <row r="365" spans="2:14" s="622" customFormat="1" ht="20.100000000000001" customHeight="1" x14ac:dyDescent="0.15">
      <c r="B365" s="623"/>
      <c r="C365" s="624"/>
      <c r="D365" s="627"/>
      <c r="E365" s="614"/>
      <c r="F365" s="712"/>
      <c r="G365" s="616"/>
      <c r="H365" s="617" t="s">
        <v>8029</v>
      </c>
      <c r="I365" s="628"/>
      <c r="J365" s="629"/>
      <c r="K365" s="617" t="s">
        <v>8030</v>
      </c>
      <c r="L365" s="638"/>
      <c r="M365" s="585"/>
      <c r="N365" s="695"/>
    </row>
    <row r="366" spans="2:14" s="622" customFormat="1" ht="20.100000000000001" customHeight="1" x14ac:dyDescent="0.15">
      <c r="B366" s="623"/>
      <c r="C366" s="624"/>
      <c r="D366" s="627"/>
      <c r="E366" s="614"/>
      <c r="F366" s="712"/>
      <c r="G366" s="616"/>
      <c r="H366" s="617" t="s">
        <v>8031</v>
      </c>
      <c r="I366" s="628"/>
      <c r="J366" s="629"/>
      <c r="K366" s="617" t="s">
        <v>8032</v>
      </c>
      <c r="L366" s="638"/>
      <c r="M366" s="585"/>
      <c r="N366" s="695"/>
    </row>
    <row r="367" spans="2:14" s="622" customFormat="1" ht="20.100000000000001" customHeight="1" x14ac:dyDescent="0.15">
      <c r="B367" s="623"/>
      <c r="C367" s="624"/>
      <c r="D367" s="627"/>
      <c r="E367" s="614"/>
      <c r="F367" s="712"/>
      <c r="G367" s="616"/>
      <c r="H367" s="617" t="s">
        <v>8033</v>
      </c>
      <c r="I367" s="628"/>
      <c r="J367" s="629"/>
      <c r="K367" s="617" t="s">
        <v>8034</v>
      </c>
      <c r="L367" s="638"/>
      <c r="M367" s="585"/>
      <c r="N367" s="695"/>
    </row>
    <row r="368" spans="2:14" s="622" customFormat="1" ht="20.100000000000001" customHeight="1" x14ac:dyDescent="0.15">
      <c r="B368" s="623"/>
      <c r="C368" s="709"/>
      <c r="D368" s="627"/>
      <c r="E368" s="676"/>
      <c r="F368" s="712"/>
      <c r="G368" s="719"/>
      <c r="H368" s="620" t="s">
        <v>8035</v>
      </c>
      <c r="I368" s="695"/>
      <c r="J368" s="639"/>
      <c r="K368" s="631" t="s">
        <v>8036</v>
      </c>
      <c r="L368" s="638"/>
      <c r="M368" s="590"/>
      <c r="N368" s="696"/>
    </row>
    <row r="369" spans="2:14" s="622" customFormat="1" ht="20.100000000000001" customHeight="1" x14ac:dyDescent="0.15">
      <c r="B369" s="623"/>
      <c r="C369" s="624"/>
      <c r="D369" s="627"/>
      <c r="E369" s="614"/>
      <c r="F369" s="636" t="s">
        <v>19</v>
      </c>
      <c r="G369" s="670" t="s">
        <v>8037</v>
      </c>
      <c r="H369" s="617" t="s">
        <v>8038</v>
      </c>
      <c r="I369" s="628"/>
      <c r="J369" s="629"/>
      <c r="K369" s="617" t="s">
        <v>8039</v>
      </c>
      <c r="L369" s="621" t="s">
        <v>17</v>
      </c>
      <c r="M369" s="749" t="s">
        <v>9</v>
      </c>
      <c r="N369" s="621" t="s">
        <v>1</v>
      </c>
    </row>
    <row r="370" spans="2:14" s="752" customFormat="1" ht="20.100000000000001" customHeight="1" x14ac:dyDescent="0.15">
      <c r="B370" s="623"/>
      <c r="C370" s="624"/>
      <c r="D370" s="653"/>
      <c r="E370" s="699"/>
      <c r="F370" s="750" t="s">
        <v>8040</v>
      </c>
      <c r="G370" s="670" t="s">
        <v>8041</v>
      </c>
      <c r="H370" s="751" t="s">
        <v>2924</v>
      </c>
      <c r="I370" s="457"/>
      <c r="J370" s="628"/>
      <c r="K370" s="620" t="s">
        <v>8042</v>
      </c>
      <c r="L370" s="620" t="s">
        <v>4554</v>
      </c>
      <c r="M370" s="205" t="s">
        <v>9</v>
      </c>
      <c r="N370" s="647" t="s">
        <v>1</v>
      </c>
    </row>
    <row r="371" spans="2:14" s="752" customFormat="1" ht="20.100000000000001" customHeight="1" x14ac:dyDescent="0.15">
      <c r="B371" s="623"/>
      <c r="C371" s="624"/>
      <c r="D371" s="653"/>
      <c r="E371" s="699"/>
      <c r="F371" s="753"/>
      <c r="G371" s="626"/>
      <c r="H371" s="617" t="s">
        <v>8043</v>
      </c>
      <c r="I371" s="628"/>
      <c r="J371" s="629"/>
      <c r="K371" s="617" t="s">
        <v>8044</v>
      </c>
      <c r="L371" s="620" t="s">
        <v>38</v>
      </c>
      <c r="M371" s="583"/>
      <c r="N371" s="695"/>
    </row>
    <row r="372" spans="2:14" s="752" customFormat="1" ht="20.100000000000001" customHeight="1" x14ac:dyDescent="0.15">
      <c r="B372" s="623"/>
      <c r="C372" s="624"/>
      <c r="D372" s="653"/>
      <c r="E372" s="699"/>
      <c r="F372" s="753"/>
      <c r="G372" s="626"/>
      <c r="H372" s="617" t="s">
        <v>8045</v>
      </c>
      <c r="I372" s="628"/>
      <c r="J372" s="629"/>
      <c r="K372" s="620" t="s">
        <v>8046</v>
      </c>
      <c r="L372" s="628"/>
      <c r="M372" s="583"/>
      <c r="N372" s="695"/>
    </row>
    <row r="373" spans="2:14" s="752" customFormat="1" ht="20.100000000000001" customHeight="1" x14ac:dyDescent="0.15">
      <c r="B373" s="623"/>
      <c r="C373" s="624"/>
      <c r="D373" s="653"/>
      <c r="E373" s="699"/>
      <c r="F373" s="753"/>
      <c r="G373" s="626"/>
      <c r="H373" s="617" t="s">
        <v>8047</v>
      </c>
      <c r="I373" s="628"/>
      <c r="J373" s="629"/>
      <c r="K373" s="617" t="s">
        <v>8048</v>
      </c>
      <c r="L373" s="628"/>
      <c r="M373" s="583"/>
      <c r="N373" s="695"/>
    </row>
    <row r="374" spans="2:14" s="752" customFormat="1" ht="20.100000000000001" customHeight="1" x14ac:dyDescent="0.15">
      <c r="B374" s="623"/>
      <c r="C374" s="624"/>
      <c r="D374" s="653"/>
      <c r="E374" s="699"/>
      <c r="F374" s="754"/>
      <c r="G374" s="706"/>
      <c r="H374" s="617" t="s">
        <v>8049</v>
      </c>
      <c r="I374" s="628"/>
      <c r="J374" s="629"/>
      <c r="K374" s="617" t="s">
        <v>8050</v>
      </c>
      <c r="L374" s="634"/>
      <c r="M374" s="589"/>
      <c r="N374" s="696"/>
    </row>
    <row r="375" spans="2:14" s="622" customFormat="1" ht="20.100000000000001" customHeight="1" x14ac:dyDescent="0.15">
      <c r="B375" s="623"/>
      <c r="C375" s="624"/>
      <c r="D375" s="627"/>
      <c r="E375" s="646"/>
      <c r="F375" s="627" t="s">
        <v>89</v>
      </c>
      <c r="G375" s="626" t="s">
        <v>8051</v>
      </c>
      <c r="H375" s="617" t="s">
        <v>8052</v>
      </c>
      <c r="I375" s="628"/>
      <c r="J375" s="629"/>
      <c r="K375" s="617" t="s">
        <v>8053</v>
      </c>
      <c r="L375" s="631" t="s">
        <v>8003</v>
      </c>
      <c r="M375" s="578" t="s">
        <v>9</v>
      </c>
      <c r="N375" s="647" t="s">
        <v>1</v>
      </c>
    </row>
    <row r="376" spans="2:14" s="622" customFormat="1" ht="20.100000000000001" customHeight="1" x14ac:dyDescent="0.15">
      <c r="B376" s="623"/>
      <c r="C376" s="624"/>
      <c r="D376" s="627"/>
      <c r="E376" s="646"/>
      <c r="F376" s="627"/>
      <c r="G376" s="626"/>
      <c r="H376" s="617" t="s">
        <v>8054</v>
      </c>
      <c r="I376" s="628"/>
      <c r="J376" s="629"/>
      <c r="K376" s="617" t="s">
        <v>8055</v>
      </c>
      <c r="L376" s="633"/>
      <c r="M376" s="585"/>
      <c r="N376" s="695"/>
    </row>
    <row r="377" spans="2:14" s="622" customFormat="1" ht="20.100000000000001" customHeight="1" x14ac:dyDescent="0.15">
      <c r="B377" s="623"/>
      <c r="C377" s="624"/>
      <c r="D377" s="627"/>
      <c r="E377" s="646"/>
      <c r="F377" s="627"/>
      <c r="G377" s="626"/>
      <c r="H377" s="617" t="s">
        <v>8056</v>
      </c>
      <c r="I377" s="628"/>
      <c r="J377" s="629"/>
      <c r="K377" s="617" t="s">
        <v>8057</v>
      </c>
      <c r="L377" s="621" t="s">
        <v>8</v>
      </c>
      <c r="M377" s="585"/>
      <c r="N377" s="695"/>
    </row>
    <row r="378" spans="2:14" s="622" customFormat="1" ht="20.100000000000001" customHeight="1" x14ac:dyDescent="0.15">
      <c r="B378" s="623"/>
      <c r="C378" s="624"/>
      <c r="D378" s="627"/>
      <c r="E378" s="646"/>
      <c r="F378" s="627"/>
      <c r="G378" s="626"/>
      <c r="H378" s="617" t="s">
        <v>8058</v>
      </c>
      <c r="I378" s="628"/>
      <c r="J378" s="629"/>
      <c r="K378" s="617" t="s">
        <v>8059</v>
      </c>
      <c r="L378" s="631" t="s">
        <v>2</v>
      </c>
      <c r="M378" s="585"/>
      <c r="N378" s="695"/>
    </row>
    <row r="379" spans="2:14" s="622" customFormat="1" ht="20.100000000000001" customHeight="1" x14ac:dyDescent="0.15">
      <c r="B379" s="623"/>
      <c r="C379" s="624"/>
      <c r="D379" s="627"/>
      <c r="E379" s="646"/>
      <c r="F379" s="627"/>
      <c r="G379" s="626"/>
      <c r="H379" s="617" t="s">
        <v>8060</v>
      </c>
      <c r="I379" s="628"/>
      <c r="J379" s="629"/>
      <c r="K379" s="617" t="s">
        <v>8061</v>
      </c>
      <c r="L379" s="638"/>
      <c r="M379" s="585"/>
      <c r="N379" s="695"/>
    </row>
    <row r="380" spans="2:14" s="622" customFormat="1" ht="20.100000000000001" customHeight="1" x14ac:dyDescent="0.15">
      <c r="B380" s="623"/>
      <c r="C380" s="624"/>
      <c r="D380" s="627"/>
      <c r="E380" s="646"/>
      <c r="F380" s="627"/>
      <c r="G380" s="626"/>
      <c r="H380" s="617" t="s">
        <v>8062</v>
      </c>
      <c r="I380" s="628"/>
      <c r="J380" s="629"/>
      <c r="K380" s="617" t="s">
        <v>8062</v>
      </c>
      <c r="L380" s="638"/>
      <c r="M380" s="585"/>
      <c r="N380" s="695"/>
    </row>
    <row r="381" spans="2:14" s="622" customFormat="1" ht="20.100000000000001" customHeight="1" x14ac:dyDescent="0.15">
      <c r="B381" s="623"/>
      <c r="C381" s="624"/>
      <c r="D381" s="627"/>
      <c r="E381" s="646"/>
      <c r="F381" s="627"/>
      <c r="G381" s="626"/>
      <c r="H381" s="617" t="s">
        <v>8063</v>
      </c>
      <c r="I381" s="628"/>
      <c r="J381" s="629"/>
      <c r="K381" s="617" t="s">
        <v>8063</v>
      </c>
      <c r="L381" s="638"/>
      <c r="M381" s="585"/>
      <c r="N381" s="695"/>
    </row>
    <row r="382" spans="2:14" s="622" customFormat="1" ht="20.100000000000001" customHeight="1" x14ac:dyDescent="0.15">
      <c r="B382" s="623"/>
      <c r="C382" s="624"/>
      <c r="D382" s="627"/>
      <c r="E382" s="646"/>
      <c r="F382" s="627"/>
      <c r="G382" s="626"/>
      <c r="H382" s="617" t="s">
        <v>8064</v>
      </c>
      <c r="I382" s="628"/>
      <c r="J382" s="629"/>
      <c r="K382" s="617" t="s">
        <v>8064</v>
      </c>
      <c r="L382" s="638"/>
      <c r="M382" s="585"/>
      <c r="N382" s="695"/>
    </row>
    <row r="383" spans="2:14" s="622" customFormat="1" ht="20.100000000000001" customHeight="1" x14ac:dyDescent="0.15">
      <c r="B383" s="623"/>
      <c r="C383" s="624"/>
      <c r="D383" s="627"/>
      <c r="E383" s="646"/>
      <c r="F383" s="627"/>
      <c r="G383" s="626"/>
      <c r="H383" s="617" t="s">
        <v>8065</v>
      </c>
      <c r="I383" s="628"/>
      <c r="J383" s="629"/>
      <c r="K383" s="617" t="s">
        <v>8065</v>
      </c>
      <c r="L383" s="633"/>
      <c r="M383" s="585"/>
      <c r="N383" s="695"/>
    </row>
    <row r="384" spans="2:14" s="622" customFormat="1" ht="20.100000000000001" customHeight="1" x14ac:dyDescent="0.15">
      <c r="B384" s="623"/>
      <c r="C384" s="624"/>
      <c r="D384" s="627"/>
      <c r="E384" s="646"/>
      <c r="F384" s="627"/>
      <c r="G384" s="626"/>
      <c r="H384" s="617" t="s">
        <v>8066</v>
      </c>
      <c r="I384" s="628"/>
      <c r="J384" s="629"/>
      <c r="K384" s="617" t="s">
        <v>8067</v>
      </c>
      <c r="L384" s="631" t="s">
        <v>39</v>
      </c>
      <c r="M384" s="585"/>
      <c r="N384" s="695"/>
    </row>
    <row r="385" spans="2:14" s="622" customFormat="1" ht="20.100000000000001" customHeight="1" x14ac:dyDescent="0.15">
      <c r="B385" s="623"/>
      <c r="C385" s="624"/>
      <c r="D385" s="627"/>
      <c r="E385" s="646"/>
      <c r="F385" s="627"/>
      <c r="G385" s="626"/>
      <c r="H385" s="617" t="s">
        <v>8068</v>
      </c>
      <c r="I385" s="628"/>
      <c r="J385" s="629"/>
      <c r="K385" s="617" t="s">
        <v>8069</v>
      </c>
      <c r="L385" s="633"/>
      <c r="M385" s="585"/>
      <c r="N385" s="695"/>
    </row>
    <row r="386" spans="2:14" s="622" customFormat="1" ht="22.7" customHeight="1" x14ac:dyDescent="0.15">
      <c r="B386" s="623"/>
      <c r="C386" s="624"/>
      <c r="D386" s="627"/>
      <c r="E386" s="646"/>
      <c r="F386" s="688"/>
      <c r="G386" s="706"/>
      <c r="H386" s="617" t="s">
        <v>8070</v>
      </c>
      <c r="I386" s="628"/>
      <c r="J386" s="629"/>
      <c r="K386" s="617" t="s">
        <v>8071</v>
      </c>
      <c r="L386" s="633" t="s">
        <v>7523</v>
      </c>
      <c r="M386" s="590"/>
      <c r="N386" s="696"/>
    </row>
    <row r="387" spans="2:14" s="622" customFormat="1" ht="23.45" customHeight="1" x14ac:dyDescent="0.15">
      <c r="B387" s="623"/>
      <c r="C387" s="624"/>
      <c r="D387" s="627"/>
      <c r="E387" s="646"/>
      <c r="F387" s="627" t="s">
        <v>8072</v>
      </c>
      <c r="G387" s="616" t="s">
        <v>8073</v>
      </c>
      <c r="H387" s="621" t="s">
        <v>8074</v>
      </c>
      <c r="I387" s="755"/>
      <c r="J387" s="756"/>
      <c r="K387" s="621" t="s">
        <v>8074</v>
      </c>
      <c r="L387" s="631" t="s">
        <v>2</v>
      </c>
      <c r="M387" s="205" t="s">
        <v>9</v>
      </c>
      <c r="N387" s="637" t="s">
        <v>1</v>
      </c>
    </row>
    <row r="388" spans="2:14" s="622" customFormat="1" ht="23.45" customHeight="1" x14ac:dyDescent="0.15">
      <c r="B388" s="623"/>
      <c r="C388" s="624"/>
      <c r="D388" s="627"/>
      <c r="E388" s="646"/>
      <c r="F388" s="688"/>
      <c r="G388" s="680"/>
      <c r="H388" s="628" t="s">
        <v>8075</v>
      </c>
      <c r="I388" s="757"/>
      <c r="J388" s="758"/>
      <c r="K388" s="628" t="s">
        <v>8075</v>
      </c>
      <c r="L388" s="633"/>
      <c r="M388" s="589"/>
      <c r="N388" s="680"/>
    </row>
    <row r="389" spans="2:14" s="622" customFormat="1" ht="20.100000000000001" customHeight="1" x14ac:dyDescent="0.15">
      <c r="B389" s="611">
        <v>40</v>
      </c>
      <c r="C389" s="612" t="s">
        <v>4608</v>
      </c>
      <c r="D389" s="673" t="s">
        <v>54</v>
      </c>
      <c r="E389" s="690" t="s">
        <v>6774</v>
      </c>
      <c r="F389" s="691" t="s">
        <v>13</v>
      </c>
      <c r="G389" s="616" t="s">
        <v>8076</v>
      </c>
      <c r="H389" s="620" t="s">
        <v>8077</v>
      </c>
      <c r="I389" s="637" t="s">
        <v>25020</v>
      </c>
      <c r="J389" s="619" t="s">
        <v>31791</v>
      </c>
      <c r="K389" s="617" t="s">
        <v>8078</v>
      </c>
      <c r="L389" s="631" t="s">
        <v>5</v>
      </c>
      <c r="M389" s="205" t="s">
        <v>8079</v>
      </c>
      <c r="N389" s="3547" t="s">
        <v>8080</v>
      </c>
    </row>
    <row r="390" spans="2:14" s="622" customFormat="1" ht="20.100000000000001" customHeight="1" x14ac:dyDescent="0.15">
      <c r="B390" s="623"/>
      <c r="C390" s="624"/>
      <c r="D390" s="675"/>
      <c r="E390" s="614"/>
      <c r="F390" s="691"/>
      <c r="G390" s="616"/>
      <c r="H390" s="621" t="s">
        <v>8081</v>
      </c>
      <c r="I390" s="616"/>
      <c r="J390" s="629"/>
      <c r="K390" s="617" t="s">
        <v>8082</v>
      </c>
      <c r="L390" s="638"/>
      <c r="M390" s="583"/>
      <c r="N390" s="3548"/>
    </row>
    <row r="391" spans="2:14" s="622" customFormat="1" ht="20.100000000000001" customHeight="1" x14ac:dyDescent="0.15">
      <c r="B391" s="623"/>
      <c r="C391" s="624"/>
      <c r="D391" s="675"/>
      <c r="E391" s="614"/>
      <c r="F391" s="691"/>
      <c r="G391" s="616"/>
      <c r="H391" s="634" t="s">
        <v>8083</v>
      </c>
      <c r="I391" s="616"/>
      <c r="J391" s="629"/>
      <c r="K391" s="617" t="s">
        <v>8084</v>
      </c>
      <c r="L391" s="638"/>
      <c r="M391" s="583"/>
      <c r="N391" s="3548"/>
    </row>
    <row r="392" spans="2:14" s="622" customFormat="1" ht="20.100000000000001" customHeight="1" x14ac:dyDescent="0.15">
      <c r="B392" s="623"/>
      <c r="C392" s="624"/>
      <c r="D392" s="675"/>
      <c r="E392" s="614"/>
      <c r="F392" s="691"/>
      <c r="G392" s="616"/>
      <c r="H392" s="634" t="s">
        <v>8085</v>
      </c>
      <c r="I392" s="616"/>
      <c r="J392" s="629"/>
      <c r="K392" s="617" t="s">
        <v>8086</v>
      </c>
      <c r="L392" s="638"/>
      <c r="M392" s="583"/>
      <c r="N392" s="3548"/>
    </row>
    <row r="393" spans="2:14" s="622" customFormat="1" ht="20.100000000000001" customHeight="1" x14ac:dyDescent="0.15">
      <c r="B393" s="623"/>
      <c r="C393" s="624"/>
      <c r="D393" s="675"/>
      <c r="E393" s="614"/>
      <c r="F393" s="691"/>
      <c r="G393" s="616"/>
      <c r="H393" s="634" t="s">
        <v>8087</v>
      </c>
      <c r="I393" s="616"/>
      <c r="J393" s="629"/>
      <c r="K393" s="617" t="s">
        <v>8088</v>
      </c>
      <c r="L393" s="638"/>
      <c r="M393" s="583"/>
      <c r="N393" s="3548"/>
    </row>
    <row r="394" spans="2:14" s="622" customFormat="1" ht="20.100000000000001" customHeight="1" x14ac:dyDescent="0.15">
      <c r="B394" s="623"/>
      <c r="C394" s="624"/>
      <c r="D394" s="675"/>
      <c r="E394" s="614"/>
      <c r="F394" s="691"/>
      <c r="G394" s="616"/>
      <c r="H394" s="634" t="s">
        <v>8089</v>
      </c>
      <c r="I394" s="616"/>
      <c r="J394" s="629"/>
      <c r="K394" s="617" t="s">
        <v>8090</v>
      </c>
      <c r="L394" s="638"/>
      <c r="M394" s="583"/>
      <c r="N394" s="3548"/>
    </row>
    <row r="395" spans="2:14" s="622" customFormat="1" ht="20.100000000000001" customHeight="1" x14ac:dyDescent="0.15">
      <c r="B395" s="623"/>
      <c r="C395" s="624"/>
      <c r="D395" s="675"/>
      <c r="E395" s="614"/>
      <c r="F395" s="691"/>
      <c r="G395" s="616"/>
      <c r="H395" s="634" t="s">
        <v>8091</v>
      </c>
      <c r="I395" s="616"/>
      <c r="J395" s="629"/>
      <c r="K395" s="634" t="s">
        <v>8091</v>
      </c>
      <c r="L395" s="638"/>
      <c r="M395" s="583"/>
      <c r="N395" s="3548"/>
    </row>
    <row r="396" spans="2:14" s="622" customFormat="1" ht="20.100000000000001" customHeight="1" x14ac:dyDescent="0.15">
      <c r="B396" s="623"/>
      <c r="C396" s="624"/>
      <c r="D396" s="675"/>
      <c r="E396" s="614"/>
      <c r="F396" s="691"/>
      <c r="G396" s="616"/>
      <c r="H396" s="634" t="s">
        <v>8092</v>
      </c>
      <c r="I396" s="616"/>
      <c r="J396" s="629"/>
      <c r="K396" s="617" t="s">
        <v>8093</v>
      </c>
      <c r="L396" s="638"/>
      <c r="M396" s="583"/>
      <c r="N396" s="3549"/>
    </row>
    <row r="397" spans="2:14" s="622" customFormat="1" ht="20.100000000000001" customHeight="1" x14ac:dyDescent="0.15">
      <c r="B397" s="623"/>
      <c r="C397" s="624"/>
      <c r="D397" s="627"/>
      <c r="E397" s="646"/>
      <c r="F397" s="669" t="s">
        <v>24</v>
      </c>
      <c r="G397" s="670" t="s">
        <v>8094</v>
      </c>
      <c r="H397" s="617" t="s">
        <v>8095</v>
      </c>
      <c r="I397" s="628"/>
      <c r="J397" s="629"/>
      <c r="K397" s="617" t="s">
        <v>8096</v>
      </c>
      <c r="L397" s="631" t="s">
        <v>403</v>
      </c>
      <c r="M397" s="578" t="s">
        <v>9</v>
      </c>
      <c r="N397" s="647" t="s">
        <v>1</v>
      </c>
    </row>
    <row r="398" spans="2:14" s="622" customFormat="1" ht="20.100000000000001" customHeight="1" x14ac:dyDescent="0.15">
      <c r="B398" s="623"/>
      <c r="C398" s="624"/>
      <c r="D398" s="627"/>
      <c r="E398" s="646"/>
      <c r="F398" s="644"/>
      <c r="G398" s="626"/>
      <c r="H398" s="621" t="s">
        <v>8097</v>
      </c>
      <c r="I398" s="628"/>
      <c r="J398" s="629"/>
      <c r="K398" s="621" t="s">
        <v>8098</v>
      </c>
      <c r="L398" s="621" t="s">
        <v>4</v>
      </c>
      <c r="M398" s="585"/>
      <c r="N398" s="695"/>
    </row>
    <row r="399" spans="2:14" s="622" customFormat="1" ht="20.100000000000001" customHeight="1" x14ac:dyDescent="0.15">
      <c r="B399" s="623"/>
      <c r="C399" s="624"/>
      <c r="D399" s="627"/>
      <c r="E399" s="646"/>
      <c r="F399" s="644"/>
      <c r="G399" s="626"/>
      <c r="H399" s="617" t="s">
        <v>8099</v>
      </c>
      <c r="I399" s="628"/>
      <c r="J399" s="629"/>
      <c r="K399" s="617" t="s">
        <v>8099</v>
      </c>
      <c r="L399" s="631" t="s">
        <v>94</v>
      </c>
      <c r="M399" s="585"/>
      <c r="N399" s="695"/>
    </row>
    <row r="400" spans="2:14" s="622" customFormat="1" ht="20.100000000000001" customHeight="1" x14ac:dyDescent="0.15">
      <c r="B400" s="623"/>
      <c r="C400" s="624"/>
      <c r="D400" s="627"/>
      <c r="E400" s="646"/>
      <c r="F400" s="644"/>
      <c r="G400" s="626"/>
      <c r="H400" s="617" t="s">
        <v>8100</v>
      </c>
      <c r="I400" s="628"/>
      <c r="J400" s="629"/>
      <c r="K400" s="617" t="s">
        <v>8100</v>
      </c>
      <c r="L400" s="638"/>
      <c r="M400" s="585"/>
      <c r="N400" s="695"/>
    </row>
    <row r="401" spans="2:14" s="622" customFormat="1" ht="20.100000000000001" customHeight="1" x14ac:dyDescent="0.15">
      <c r="B401" s="623"/>
      <c r="C401" s="624"/>
      <c r="D401" s="627"/>
      <c r="E401" s="646"/>
      <c r="F401" s="644"/>
      <c r="G401" s="626"/>
      <c r="H401" s="617" t="s">
        <v>8101</v>
      </c>
      <c r="I401" s="628"/>
      <c r="J401" s="629"/>
      <c r="K401" s="617" t="s">
        <v>8101</v>
      </c>
      <c r="L401" s="638"/>
      <c r="M401" s="585"/>
      <c r="N401" s="695"/>
    </row>
    <row r="402" spans="2:14" s="622" customFormat="1" ht="20.100000000000001" customHeight="1" x14ac:dyDescent="0.15">
      <c r="B402" s="623"/>
      <c r="C402" s="624"/>
      <c r="D402" s="627"/>
      <c r="E402" s="646"/>
      <c r="F402" s="644"/>
      <c r="G402" s="626"/>
      <c r="H402" s="617" t="s">
        <v>8102</v>
      </c>
      <c r="I402" s="628"/>
      <c r="J402" s="629"/>
      <c r="K402" s="617" t="s">
        <v>8102</v>
      </c>
      <c r="L402" s="633"/>
      <c r="M402" s="590"/>
      <c r="N402" s="696"/>
    </row>
    <row r="403" spans="2:14" s="622" customFormat="1" ht="20.100000000000001" customHeight="1" x14ac:dyDescent="0.15">
      <c r="B403" s="623"/>
      <c r="C403" s="624"/>
      <c r="D403" s="627"/>
      <c r="E403" s="646"/>
      <c r="F403" s="669" t="s">
        <v>19</v>
      </c>
      <c r="G403" s="637" t="s">
        <v>8103</v>
      </c>
      <c r="H403" s="667" t="s">
        <v>8104</v>
      </c>
      <c r="I403" s="628"/>
      <c r="J403" s="753"/>
      <c r="K403" s="620" t="s">
        <v>8104</v>
      </c>
      <c r="L403" s="631" t="s">
        <v>2675</v>
      </c>
      <c r="M403" s="578" t="s">
        <v>9</v>
      </c>
      <c r="N403" s="647" t="s">
        <v>1</v>
      </c>
    </row>
    <row r="404" spans="2:14" s="622" customFormat="1" ht="20.100000000000001" customHeight="1" x14ac:dyDescent="0.15">
      <c r="B404" s="623"/>
      <c r="C404" s="624"/>
      <c r="D404" s="627"/>
      <c r="E404" s="646"/>
      <c r="F404" s="644"/>
      <c r="G404" s="616"/>
      <c r="H404" s="667" t="s">
        <v>8105</v>
      </c>
      <c r="I404" s="628"/>
      <c r="J404" s="753"/>
      <c r="K404" s="621" t="s">
        <v>8105</v>
      </c>
      <c r="L404" s="633"/>
      <c r="M404" s="585"/>
      <c r="N404" s="695"/>
    </row>
    <row r="405" spans="2:14" s="622" customFormat="1" ht="20.100000000000001" customHeight="1" x14ac:dyDescent="0.15">
      <c r="B405" s="623"/>
      <c r="C405" s="624"/>
      <c r="D405" s="627"/>
      <c r="E405" s="646"/>
      <c r="F405" s="644"/>
      <c r="G405" s="616"/>
      <c r="H405" s="642" t="s">
        <v>8106</v>
      </c>
      <c r="I405" s="628"/>
      <c r="J405" s="629"/>
      <c r="K405" s="621" t="s">
        <v>8107</v>
      </c>
      <c r="L405" s="628" t="s">
        <v>17</v>
      </c>
      <c r="M405" s="585"/>
      <c r="N405" s="695"/>
    </row>
    <row r="406" spans="2:14" s="622" customFormat="1" ht="20.100000000000001" customHeight="1" x14ac:dyDescent="0.15">
      <c r="B406" s="623"/>
      <c r="C406" s="624"/>
      <c r="D406" s="627"/>
      <c r="E406" s="646"/>
      <c r="F406" s="644"/>
      <c r="G406" s="616"/>
      <c r="H406" s="667" t="s">
        <v>8108</v>
      </c>
      <c r="I406" s="628"/>
      <c r="J406" s="629"/>
      <c r="K406" s="617" t="s">
        <v>8109</v>
      </c>
      <c r="L406" s="638"/>
      <c r="M406" s="585"/>
      <c r="N406" s="695"/>
    </row>
    <row r="407" spans="2:14" s="622" customFormat="1" ht="20.100000000000001" customHeight="1" x14ac:dyDescent="0.15">
      <c r="B407" s="623"/>
      <c r="C407" s="624"/>
      <c r="D407" s="627"/>
      <c r="E407" s="646"/>
      <c r="F407" s="679"/>
      <c r="G407" s="706"/>
      <c r="H407" s="667" t="s">
        <v>8110</v>
      </c>
      <c r="I407" s="628"/>
      <c r="J407" s="629"/>
      <c r="K407" s="617" t="s">
        <v>8111</v>
      </c>
      <c r="L407" s="638"/>
      <c r="M407" s="590"/>
      <c r="N407" s="696"/>
    </row>
    <row r="408" spans="2:14" s="622" customFormat="1" ht="20.100000000000001" customHeight="1" x14ac:dyDescent="0.15">
      <c r="B408" s="623"/>
      <c r="C408" s="624"/>
      <c r="D408" s="627"/>
      <c r="E408" s="646"/>
      <c r="F408" s="644" t="s">
        <v>74</v>
      </c>
      <c r="G408" s="626" t="s">
        <v>8112</v>
      </c>
      <c r="H408" s="631" t="s">
        <v>8113</v>
      </c>
      <c r="I408" s="628"/>
      <c r="J408" s="629"/>
      <c r="K408" s="631" t="s">
        <v>8113</v>
      </c>
      <c r="L408" s="631" t="s">
        <v>403</v>
      </c>
      <c r="M408" s="578" t="s">
        <v>9</v>
      </c>
      <c r="N408" s="647" t="s">
        <v>1</v>
      </c>
    </row>
    <row r="409" spans="2:14" s="622" customFormat="1" ht="20.100000000000001" customHeight="1" x14ac:dyDescent="0.15">
      <c r="B409" s="623"/>
      <c r="C409" s="624"/>
      <c r="D409" s="627"/>
      <c r="E409" s="614"/>
      <c r="F409" s="627"/>
      <c r="G409" s="616"/>
      <c r="H409" s="631" t="s">
        <v>8114</v>
      </c>
      <c r="I409" s="628"/>
      <c r="J409" s="629"/>
      <c r="K409" s="631" t="s">
        <v>8114</v>
      </c>
      <c r="L409" s="633"/>
      <c r="M409" s="585"/>
      <c r="N409" s="695"/>
    </row>
    <row r="410" spans="2:14" s="622" customFormat="1" ht="20.100000000000001" customHeight="1" x14ac:dyDescent="0.15">
      <c r="B410" s="623"/>
      <c r="C410" s="624"/>
      <c r="D410" s="627"/>
      <c r="E410" s="614"/>
      <c r="F410" s="627"/>
      <c r="G410" s="616"/>
      <c r="H410" s="631" t="s">
        <v>8115</v>
      </c>
      <c r="I410" s="628"/>
      <c r="J410" s="629"/>
      <c r="K410" s="631" t="s">
        <v>8115</v>
      </c>
      <c r="L410" s="631" t="s">
        <v>38</v>
      </c>
      <c r="M410" s="585"/>
      <c r="N410" s="695"/>
    </row>
    <row r="411" spans="2:14" s="622" customFormat="1" ht="20.100000000000001" customHeight="1" x14ac:dyDescent="0.15">
      <c r="B411" s="623"/>
      <c r="C411" s="624"/>
      <c r="D411" s="627"/>
      <c r="E411" s="614"/>
      <c r="F411" s="627"/>
      <c r="G411" s="616"/>
      <c r="H411" s="631" t="s">
        <v>8116</v>
      </c>
      <c r="I411" s="628"/>
      <c r="J411" s="629"/>
      <c r="K411" s="631" t="s">
        <v>8116</v>
      </c>
      <c r="L411" s="633"/>
      <c r="M411" s="590"/>
      <c r="N411" s="696"/>
    </row>
    <row r="412" spans="2:14" s="622" customFormat="1" ht="20.100000000000001" customHeight="1" x14ac:dyDescent="0.15">
      <c r="B412" s="623"/>
      <c r="C412" s="624"/>
      <c r="D412" s="627"/>
      <c r="E412" s="646"/>
      <c r="F412" s="669" t="s">
        <v>89</v>
      </c>
      <c r="G412" s="670" t="s">
        <v>8117</v>
      </c>
      <c r="H412" s="621" t="s">
        <v>8118</v>
      </c>
      <c r="I412" s="628"/>
      <c r="J412" s="629"/>
      <c r="K412" s="631" t="s">
        <v>8119</v>
      </c>
      <c r="L412" s="631" t="s">
        <v>2</v>
      </c>
      <c r="M412" s="205" t="s">
        <v>9</v>
      </c>
      <c r="N412" s="637" t="s">
        <v>75</v>
      </c>
    </row>
    <row r="413" spans="2:14" s="622" customFormat="1" ht="20.100000000000001" customHeight="1" x14ac:dyDescent="0.15">
      <c r="B413" s="623"/>
      <c r="C413" s="624"/>
      <c r="D413" s="627"/>
      <c r="E413" s="646"/>
      <c r="F413" s="644"/>
      <c r="G413" s="626"/>
      <c r="H413" s="617" t="s">
        <v>8120</v>
      </c>
      <c r="I413" s="628"/>
      <c r="J413" s="629"/>
      <c r="K413" s="617" t="s">
        <v>8120</v>
      </c>
      <c r="L413" s="638"/>
      <c r="M413" s="583"/>
      <c r="N413" s="616"/>
    </row>
    <row r="414" spans="2:14" s="622" customFormat="1" ht="20.100000000000001" customHeight="1" x14ac:dyDescent="0.15">
      <c r="B414" s="623"/>
      <c r="C414" s="624"/>
      <c r="D414" s="627"/>
      <c r="E414" s="646"/>
      <c r="F414" s="644"/>
      <c r="G414" s="626"/>
      <c r="H414" s="617" t="s">
        <v>8121</v>
      </c>
      <c r="I414" s="628"/>
      <c r="J414" s="629"/>
      <c r="K414" s="617" t="s">
        <v>8121</v>
      </c>
      <c r="L414" s="638"/>
      <c r="M414" s="583"/>
      <c r="N414" s="616"/>
    </row>
    <row r="415" spans="2:14" s="622" customFormat="1" ht="20.100000000000001" customHeight="1" x14ac:dyDescent="0.15">
      <c r="B415" s="623"/>
      <c r="C415" s="624"/>
      <c r="D415" s="627"/>
      <c r="E415" s="646"/>
      <c r="F415" s="679"/>
      <c r="G415" s="706"/>
      <c r="H415" s="617" t="s">
        <v>8122</v>
      </c>
      <c r="I415" s="628"/>
      <c r="J415" s="629"/>
      <c r="K415" s="617" t="s">
        <v>8122</v>
      </c>
      <c r="L415" s="638"/>
      <c r="M415" s="583"/>
      <c r="N415" s="616"/>
    </row>
    <row r="416" spans="2:14" s="622" customFormat="1" ht="20.100000000000001" customHeight="1" x14ac:dyDescent="0.15">
      <c r="B416" s="623"/>
      <c r="C416" s="624"/>
      <c r="D416" s="627"/>
      <c r="E416" s="614"/>
      <c r="F416" s="627" t="s">
        <v>90</v>
      </c>
      <c r="G416" s="616" t="s">
        <v>8123</v>
      </c>
      <c r="H416" s="631" t="s">
        <v>8124</v>
      </c>
      <c r="I416" s="628"/>
      <c r="J416" s="629"/>
      <c r="K416" s="631" t="s">
        <v>8124</v>
      </c>
      <c r="L416" s="621" t="s">
        <v>8125</v>
      </c>
      <c r="M416" s="205" t="s">
        <v>9</v>
      </c>
      <c r="N416" s="620" t="s">
        <v>1</v>
      </c>
    </row>
    <row r="417" spans="2:14" s="622" customFormat="1" ht="20.100000000000001" customHeight="1" x14ac:dyDescent="0.15">
      <c r="B417" s="623"/>
      <c r="C417" s="624"/>
      <c r="D417" s="627"/>
      <c r="E417" s="614"/>
      <c r="H417" s="631" t="s">
        <v>8126</v>
      </c>
      <c r="I417" s="628"/>
      <c r="J417" s="629"/>
      <c r="K417" s="631" t="s">
        <v>8126</v>
      </c>
      <c r="L417" s="631" t="s">
        <v>2509</v>
      </c>
      <c r="M417" s="583"/>
      <c r="N417" s="628"/>
    </row>
    <row r="418" spans="2:14" s="622" customFormat="1" ht="20.100000000000001" customHeight="1" x14ac:dyDescent="0.15">
      <c r="B418" s="623"/>
      <c r="C418" s="624"/>
      <c r="D418" s="627"/>
      <c r="E418" s="614"/>
      <c r="F418" s="627"/>
      <c r="G418" s="626"/>
      <c r="H418" s="617" t="s">
        <v>8127</v>
      </c>
      <c r="I418" s="628"/>
      <c r="J418" s="629"/>
      <c r="K418" s="617" t="s">
        <v>8128</v>
      </c>
      <c r="L418" s="634"/>
      <c r="M418" s="583"/>
      <c r="N418" s="628"/>
    </row>
    <row r="419" spans="2:14" s="622" customFormat="1" ht="20.100000000000001" customHeight="1" x14ac:dyDescent="0.15">
      <c r="B419" s="623"/>
      <c r="C419" s="624"/>
      <c r="D419" s="627"/>
      <c r="E419" s="614"/>
      <c r="F419" s="627"/>
      <c r="G419" s="616"/>
      <c r="H419" s="631" t="s">
        <v>8129</v>
      </c>
      <c r="I419" s="628"/>
      <c r="J419" s="629"/>
      <c r="K419" s="631" t="s">
        <v>8129</v>
      </c>
      <c r="L419" s="631" t="s">
        <v>403</v>
      </c>
      <c r="M419" s="583"/>
      <c r="N419" s="628"/>
    </row>
    <row r="420" spans="2:14" s="622" customFormat="1" ht="20.100000000000001" customHeight="1" x14ac:dyDescent="0.15">
      <c r="B420" s="623"/>
      <c r="C420" s="624"/>
      <c r="D420" s="627"/>
      <c r="E420" s="614"/>
      <c r="F420" s="627"/>
      <c r="G420" s="616"/>
      <c r="H420" s="631" t="s">
        <v>8130</v>
      </c>
      <c r="I420" s="628"/>
      <c r="J420" s="629"/>
      <c r="K420" s="631" t="s">
        <v>8130</v>
      </c>
      <c r="L420" s="638"/>
      <c r="M420" s="583"/>
      <c r="N420" s="628"/>
    </row>
    <row r="421" spans="2:14" s="622" customFormat="1" ht="20.100000000000001" customHeight="1" x14ac:dyDescent="0.15">
      <c r="B421" s="623"/>
      <c r="C421" s="624"/>
      <c r="D421" s="627"/>
      <c r="E421" s="614"/>
      <c r="F421" s="627"/>
      <c r="G421" s="616"/>
      <c r="H421" s="617" t="s">
        <v>8131</v>
      </c>
      <c r="I421" s="628"/>
      <c r="J421" s="629"/>
      <c r="K421" s="617" t="s">
        <v>8132</v>
      </c>
      <c r="L421" s="631" t="s">
        <v>2</v>
      </c>
      <c r="M421" s="583"/>
      <c r="N421" s="628"/>
    </row>
    <row r="422" spans="2:14" s="622" customFormat="1" ht="20.100000000000001" customHeight="1" x14ac:dyDescent="0.15">
      <c r="B422" s="623"/>
      <c r="C422" s="624"/>
      <c r="D422" s="627"/>
      <c r="E422" s="614"/>
      <c r="F422" s="627"/>
      <c r="G422" s="616"/>
      <c r="H422" s="631" t="s">
        <v>8133</v>
      </c>
      <c r="I422" s="628"/>
      <c r="J422" s="629"/>
      <c r="K422" s="631" t="s">
        <v>8133</v>
      </c>
      <c r="L422" s="638"/>
      <c r="M422" s="583"/>
      <c r="N422" s="628"/>
    </row>
    <row r="423" spans="2:14" s="622" customFormat="1" ht="20.100000000000001" customHeight="1" x14ac:dyDescent="0.15">
      <c r="B423" s="623"/>
      <c r="C423" s="624"/>
      <c r="D423" s="627"/>
      <c r="E423" s="614"/>
      <c r="F423" s="627"/>
      <c r="G423" s="616"/>
      <c r="H423" s="631" t="s">
        <v>8134</v>
      </c>
      <c r="I423" s="628"/>
      <c r="J423" s="629"/>
      <c r="K423" s="631" t="s">
        <v>8134</v>
      </c>
      <c r="L423" s="638"/>
      <c r="M423" s="583"/>
      <c r="N423" s="628"/>
    </row>
    <row r="424" spans="2:14" s="622" customFormat="1" ht="20.100000000000001" customHeight="1" x14ac:dyDescent="0.15">
      <c r="B424" s="623"/>
      <c r="C424" s="624"/>
      <c r="D424" s="627"/>
      <c r="E424" s="614"/>
      <c r="F424" s="627"/>
      <c r="G424" s="616"/>
      <c r="H424" s="631" t="s">
        <v>8135</v>
      </c>
      <c r="I424" s="628"/>
      <c r="J424" s="629"/>
      <c r="K424" s="631" t="s">
        <v>8136</v>
      </c>
      <c r="L424" s="638"/>
      <c r="M424" s="583"/>
      <c r="N424" s="628"/>
    </row>
    <row r="425" spans="2:14" s="622" customFormat="1" ht="20.100000000000001" customHeight="1" x14ac:dyDescent="0.15">
      <c r="B425" s="623"/>
      <c r="C425" s="624"/>
      <c r="D425" s="627"/>
      <c r="E425" s="614"/>
      <c r="F425" s="627"/>
      <c r="G425" s="616"/>
      <c r="H425" s="631" t="s">
        <v>8137</v>
      </c>
      <c r="I425" s="628"/>
      <c r="J425" s="629"/>
      <c r="K425" s="631" t="s">
        <v>8137</v>
      </c>
      <c r="L425" s="638"/>
      <c r="M425" s="583"/>
      <c r="N425" s="628"/>
    </row>
    <row r="426" spans="2:14" s="622" customFormat="1" ht="20.100000000000001" customHeight="1" x14ac:dyDescent="0.15">
      <c r="B426" s="623"/>
      <c r="C426" s="624"/>
      <c r="D426" s="627"/>
      <c r="E426" s="614"/>
      <c r="F426" s="627"/>
      <c r="G426" s="616"/>
      <c r="H426" s="631" t="s">
        <v>8138</v>
      </c>
      <c r="I426" s="628"/>
      <c r="J426" s="629"/>
      <c r="K426" s="631" t="s">
        <v>8137</v>
      </c>
      <c r="L426" s="638"/>
      <c r="M426" s="583"/>
      <c r="N426" s="628"/>
    </row>
    <row r="427" spans="2:14" s="622" customFormat="1" ht="20.100000000000001" customHeight="1" x14ac:dyDescent="0.15">
      <c r="B427" s="623"/>
      <c r="C427" s="624"/>
      <c r="D427" s="627"/>
      <c r="E427" s="614"/>
      <c r="F427" s="627"/>
      <c r="G427" s="616"/>
      <c r="H427" s="631" t="s">
        <v>8139</v>
      </c>
      <c r="I427" s="628"/>
      <c r="J427" s="629"/>
      <c r="K427" s="631" t="s">
        <v>8139</v>
      </c>
      <c r="L427" s="638"/>
      <c r="M427" s="583"/>
      <c r="N427" s="628"/>
    </row>
    <row r="428" spans="2:14" s="622" customFormat="1" ht="20.100000000000001" customHeight="1" x14ac:dyDescent="0.15">
      <c r="B428" s="623"/>
      <c r="C428" s="624"/>
      <c r="D428" s="627"/>
      <c r="E428" s="614"/>
      <c r="F428" s="627"/>
      <c r="G428" s="616"/>
      <c r="H428" s="631" t="s">
        <v>8140</v>
      </c>
      <c r="I428" s="628"/>
      <c r="J428" s="629"/>
      <c r="K428" s="631" t="s">
        <v>8140</v>
      </c>
      <c r="L428" s="638"/>
      <c r="M428" s="583"/>
      <c r="N428" s="628"/>
    </row>
    <row r="429" spans="2:14" s="622" customFormat="1" ht="20.100000000000001" customHeight="1" x14ac:dyDescent="0.15">
      <c r="B429" s="623"/>
      <c r="C429" s="624"/>
      <c r="D429" s="627"/>
      <c r="E429" s="614"/>
      <c r="F429" s="627"/>
      <c r="G429" s="616"/>
      <c r="H429" s="631" t="s">
        <v>8141</v>
      </c>
      <c r="I429" s="628"/>
      <c r="J429" s="629"/>
      <c r="K429" s="631" t="s">
        <v>8141</v>
      </c>
      <c r="L429" s="638"/>
      <c r="M429" s="583"/>
      <c r="N429" s="628"/>
    </row>
    <row r="430" spans="2:14" s="622" customFormat="1" ht="20.100000000000001" customHeight="1" x14ac:dyDescent="0.15">
      <c r="B430" s="623"/>
      <c r="C430" s="624"/>
      <c r="D430" s="627"/>
      <c r="E430" s="614"/>
      <c r="F430" s="627"/>
      <c r="G430" s="616"/>
      <c r="H430" s="631" t="s">
        <v>8142</v>
      </c>
      <c r="I430" s="628"/>
      <c r="J430" s="629"/>
      <c r="K430" s="631" t="s">
        <v>8142</v>
      </c>
      <c r="L430" s="638"/>
      <c r="M430" s="583"/>
      <c r="N430" s="628"/>
    </row>
    <row r="431" spans="2:14" s="622" customFormat="1" ht="20.100000000000001" customHeight="1" x14ac:dyDescent="0.15">
      <c r="B431" s="623"/>
      <c r="C431" s="624"/>
      <c r="D431" s="627"/>
      <c r="E431" s="614"/>
      <c r="F431" s="627"/>
      <c r="G431" s="626"/>
      <c r="H431" s="631" t="s">
        <v>8143</v>
      </c>
      <c r="I431" s="628"/>
      <c r="J431" s="629"/>
      <c r="K431" s="631" t="s">
        <v>8144</v>
      </c>
      <c r="L431" s="638"/>
      <c r="M431" s="583"/>
      <c r="N431" s="628"/>
    </row>
    <row r="432" spans="2:14" s="622" customFormat="1" ht="20.100000000000001" customHeight="1" x14ac:dyDescent="0.15">
      <c r="B432" s="623"/>
      <c r="C432" s="624"/>
      <c r="D432" s="627"/>
      <c r="E432" s="614"/>
      <c r="F432" s="627"/>
      <c r="G432" s="626"/>
      <c r="H432" s="631" t="s">
        <v>8145</v>
      </c>
      <c r="I432" s="628"/>
      <c r="J432" s="629"/>
      <c r="K432" s="631" t="s">
        <v>8146</v>
      </c>
      <c r="L432" s="638"/>
      <c r="M432" s="583"/>
      <c r="N432" s="628"/>
    </row>
    <row r="433" spans="2:14" s="622" customFormat="1" ht="20.100000000000001" customHeight="1" x14ac:dyDescent="0.15">
      <c r="B433" s="623"/>
      <c r="C433" s="624"/>
      <c r="D433" s="627"/>
      <c r="E433" s="614"/>
      <c r="F433" s="627"/>
      <c r="G433" s="626"/>
      <c r="H433" s="631" t="s">
        <v>8147</v>
      </c>
      <c r="I433" s="628"/>
      <c r="J433" s="629"/>
      <c r="K433" s="631" t="s">
        <v>8148</v>
      </c>
      <c r="L433" s="638"/>
      <c r="M433" s="583"/>
      <c r="N433" s="628"/>
    </row>
    <row r="434" spans="2:14" s="622" customFormat="1" ht="20.100000000000001" customHeight="1" x14ac:dyDescent="0.15">
      <c r="B434" s="623"/>
      <c r="C434" s="624"/>
      <c r="D434" s="627"/>
      <c r="E434" s="614"/>
      <c r="F434" s="627"/>
      <c r="G434" s="626"/>
      <c r="H434" s="631" t="s">
        <v>8149</v>
      </c>
      <c r="I434" s="628"/>
      <c r="J434" s="629"/>
      <c r="K434" s="631" t="s">
        <v>8150</v>
      </c>
      <c r="L434" s="638"/>
      <c r="M434" s="583"/>
      <c r="N434" s="628"/>
    </row>
    <row r="435" spans="2:14" s="622" customFormat="1" ht="20.100000000000001" customHeight="1" x14ac:dyDescent="0.15">
      <c r="B435" s="623"/>
      <c r="C435" s="624"/>
      <c r="D435" s="627"/>
      <c r="E435" s="614"/>
      <c r="F435" s="627"/>
      <c r="G435" s="626"/>
      <c r="H435" s="631" t="s">
        <v>8151</v>
      </c>
      <c r="I435" s="628"/>
      <c r="J435" s="629"/>
      <c r="K435" s="631" t="s">
        <v>8152</v>
      </c>
      <c r="L435" s="638"/>
      <c r="M435" s="583"/>
      <c r="N435" s="628"/>
    </row>
    <row r="436" spans="2:14" s="622" customFormat="1" ht="20.100000000000001" customHeight="1" x14ac:dyDescent="0.15">
      <c r="B436" s="623"/>
      <c r="C436" s="624"/>
      <c r="D436" s="627"/>
      <c r="E436" s="614"/>
      <c r="F436" s="627"/>
      <c r="G436" s="616"/>
      <c r="H436" s="631" t="s">
        <v>8153</v>
      </c>
      <c r="I436" s="628"/>
      <c r="J436" s="629"/>
      <c r="K436" s="631" t="s">
        <v>8153</v>
      </c>
      <c r="L436" s="638"/>
      <c r="M436" s="583"/>
      <c r="N436" s="628"/>
    </row>
    <row r="437" spans="2:14" s="622" customFormat="1" ht="20.100000000000001" customHeight="1" x14ac:dyDescent="0.15">
      <c r="B437" s="623"/>
      <c r="C437" s="624"/>
      <c r="D437" s="627"/>
      <c r="E437" s="614"/>
      <c r="F437" s="627"/>
      <c r="G437" s="616"/>
      <c r="H437" s="631" t="s">
        <v>8154</v>
      </c>
      <c r="I437" s="628"/>
      <c r="J437" s="629"/>
      <c r="K437" s="631" t="s">
        <v>8154</v>
      </c>
      <c r="L437" s="638"/>
      <c r="M437" s="583"/>
      <c r="N437" s="628"/>
    </row>
    <row r="438" spans="2:14" s="622" customFormat="1" ht="20.100000000000001" customHeight="1" x14ac:dyDescent="0.15">
      <c r="B438" s="623"/>
      <c r="C438" s="624"/>
      <c r="D438" s="627"/>
      <c r="E438" s="614"/>
      <c r="F438" s="627"/>
      <c r="G438" s="616"/>
      <c r="H438" s="631" t="s">
        <v>8155</v>
      </c>
      <c r="I438" s="628"/>
      <c r="J438" s="629"/>
      <c r="K438" s="631" t="s">
        <v>8155</v>
      </c>
      <c r="L438" s="638"/>
      <c r="M438" s="583"/>
      <c r="N438" s="628"/>
    </row>
    <row r="439" spans="2:14" s="622" customFormat="1" ht="20.100000000000001" customHeight="1" x14ac:dyDescent="0.15">
      <c r="B439" s="623"/>
      <c r="C439" s="624"/>
      <c r="D439" s="627"/>
      <c r="E439" s="614"/>
      <c r="F439" s="627"/>
      <c r="G439" s="616"/>
      <c r="H439" s="631" t="s">
        <v>8156</v>
      </c>
      <c r="I439" s="628"/>
      <c r="J439" s="629"/>
      <c r="K439" s="631" t="s">
        <v>8156</v>
      </c>
      <c r="L439" s="638"/>
      <c r="M439" s="583"/>
      <c r="N439" s="628"/>
    </row>
    <row r="440" spans="2:14" s="622" customFormat="1" ht="20.100000000000001" customHeight="1" x14ac:dyDescent="0.15">
      <c r="B440" s="623"/>
      <c r="C440" s="624"/>
      <c r="D440" s="627"/>
      <c r="E440" s="614"/>
      <c r="F440" s="627"/>
      <c r="G440" s="626"/>
      <c r="H440" s="631" t="s">
        <v>8157</v>
      </c>
      <c r="I440" s="628"/>
      <c r="J440" s="629"/>
      <c r="K440" s="631" t="s">
        <v>8158</v>
      </c>
      <c r="L440" s="638"/>
      <c r="M440" s="583"/>
      <c r="N440" s="628"/>
    </row>
    <row r="441" spans="2:14" s="622" customFormat="1" ht="20.100000000000001" customHeight="1" x14ac:dyDescent="0.15">
      <c r="B441" s="623"/>
      <c r="C441" s="624"/>
      <c r="D441" s="627"/>
      <c r="E441" s="614"/>
      <c r="F441" s="627"/>
      <c r="G441" s="626"/>
      <c r="H441" s="631" t="s">
        <v>8159</v>
      </c>
      <c r="I441" s="628"/>
      <c r="J441" s="629"/>
      <c r="K441" s="631" t="s">
        <v>8159</v>
      </c>
      <c r="L441" s="638"/>
      <c r="M441" s="583"/>
      <c r="N441" s="628"/>
    </row>
    <row r="442" spans="2:14" s="622" customFormat="1" ht="20.100000000000001" customHeight="1" x14ac:dyDescent="0.15">
      <c r="B442" s="623"/>
      <c r="C442" s="624"/>
      <c r="D442" s="627"/>
      <c r="E442" s="614"/>
      <c r="F442" s="627"/>
      <c r="G442" s="626"/>
      <c r="H442" s="631" t="s">
        <v>8160</v>
      </c>
      <c r="I442" s="628"/>
      <c r="J442" s="629"/>
      <c r="K442" s="631" t="s">
        <v>8160</v>
      </c>
      <c r="L442" s="638"/>
      <c r="M442" s="583"/>
      <c r="N442" s="628"/>
    </row>
    <row r="443" spans="2:14" s="622" customFormat="1" ht="20.100000000000001" customHeight="1" x14ac:dyDescent="0.15">
      <c r="B443" s="623"/>
      <c r="C443" s="624"/>
      <c r="D443" s="627"/>
      <c r="E443" s="614"/>
      <c r="F443" s="627"/>
      <c r="G443" s="626"/>
      <c r="H443" s="631" t="s">
        <v>8161</v>
      </c>
      <c r="I443" s="628"/>
      <c r="J443" s="629"/>
      <c r="K443" s="631" t="s">
        <v>8161</v>
      </c>
      <c r="L443" s="638"/>
      <c r="M443" s="583"/>
      <c r="N443" s="628"/>
    </row>
    <row r="444" spans="2:14" s="622" customFormat="1" ht="20.100000000000001" customHeight="1" x14ac:dyDescent="0.15">
      <c r="B444" s="623"/>
      <c r="C444" s="624"/>
      <c r="D444" s="627"/>
      <c r="E444" s="614"/>
      <c r="F444" s="627"/>
      <c r="G444" s="626"/>
      <c r="H444" s="631" t="s">
        <v>8162</v>
      </c>
      <c r="I444" s="628"/>
      <c r="J444" s="629"/>
      <c r="K444" s="631" t="s">
        <v>8163</v>
      </c>
      <c r="L444" s="638"/>
      <c r="M444" s="583"/>
      <c r="N444" s="628"/>
    </row>
    <row r="445" spans="2:14" s="622" customFormat="1" ht="20.100000000000001" customHeight="1" x14ac:dyDescent="0.15">
      <c r="B445" s="623"/>
      <c r="C445" s="624"/>
      <c r="D445" s="627"/>
      <c r="E445" s="614"/>
      <c r="F445" s="627"/>
      <c r="G445" s="626"/>
      <c r="H445" s="631" t="s">
        <v>8164</v>
      </c>
      <c r="I445" s="628"/>
      <c r="J445" s="629"/>
      <c r="K445" s="631" t="s">
        <v>8165</v>
      </c>
      <c r="L445" s="638"/>
      <c r="M445" s="583"/>
      <c r="N445" s="628"/>
    </row>
    <row r="446" spans="2:14" s="622" customFormat="1" ht="20.100000000000001" customHeight="1" x14ac:dyDescent="0.15">
      <c r="B446" s="623"/>
      <c r="C446" s="624"/>
      <c r="D446" s="627"/>
      <c r="E446" s="614"/>
      <c r="F446" s="627"/>
      <c r="G446" s="626"/>
      <c r="H446" s="631" t="s">
        <v>8166</v>
      </c>
      <c r="I446" s="628"/>
      <c r="J446" s="629"/>
      <c r="K446" s="631" t="s">
        <v>8167</v>
      </c>
      <c r="L446" s="638"/>
      <c r="M446" s="583"/>
      <c r="N446" s="628"/>
    </row>
    <row r="447" spans="2:14" s="622" customFormat="1" ht="20.100000000000001" customHeight="1" x14ac:dyDescent="0.15">
      <c r="B447" s="623"/>
      <c r="C447" s="624"/>
      <c r="D447" s="627"/>
      <c r="E447" s="614"/>
      <c r="F447" s="627"/>
      <c r="G447" s="626"/>
      <c r="H447" s="631" t="s">
        <v>8168</v>
      </c>
      <c r="I447" s="628"/>
      <c r="J447" s="629"/>
      <c r="K447" s="631" t="s">
        <v>8169</v>
      </c>
      <c r="L447" s="638"/>
      <c r="M447" s="583"/>
      <c r="N447" s="628"/>
    </row>
    <row r="448" spans="2:14" s="622" customFormat="1" ht="20.100000000000001" customHeight="1" x14ac:dyDescent="0.15">
      <c r="B448" s="623"/>
      <c r="C448" s="624"/>
      <c r="D448" s="627"/>
      <c r="E448" s="614"/>
      <c r="F448" s="627"/>
      <c r="G448" s="626"/>
      <c r="H448" s="631" t="s">
        <v>8153</v>
      </c>
      <c r="I448" s="628"/>
      <c r="J448" s="629"/>
      <c r="K448" s="631" t="s">
        <v>8153</v>
      </c>
      <c r="L448" s="638"/>
      <c r="M448" s="583"/>
      <c r="N448" s="628"/>
    </row>
    <row r="449" spans="2:14" s="622" customFormat="1" ht="20.100000000000001" customHeight="1" x14ac:dyDescent="0.15">
      <c r="B449" s="623"/>
      <c r="C449" s="624"/>
      <c r="D449" s="627"/>
      <c r="E449" s="614"/>
      <c r="F449" s="627"/>
      <c r="G449" s="626"/>
      <c r="H449" s="631" t="s">
        <v>8170</v>
      </c>
      <c r="I449" s="628"/>
      <c r="J449" s="629"/>
      <c r="K449" s="631" t="s">
        <v>8171</v>
      </c>
      <c r="L449" s="638"/>
      <c r="M449" s="583"/>
      <c r="N449" s="628"/>
    </row>
    <row r="450" spans="2:14" s="622" customFormat="1" ht="20.100000000000001" customHeight="1" x14ac:dyDescent="0.15">
      <c r="B450" s="623"/>
      <c r="C450" s="624"/>
      <c r="D450" s="627"/>
      <c r="E450" s="614"/>
      <c r="F450" s="627"/>
      <c r="G450" s="626"/>
      <c r="H450" s="631" t="s">
        <v>8172</v>
      </c>
      <c r="I450" s="628"/>
      <c r="J450" s="629"/>
      <c r="K450" s="631" t="s">
        <v>8172</v>
      </c>
      <c r="L450" s="638"/>
      <c r="M450" s="583"/>
      <c r="N450" s="628"/>
    </row>
    <row r="451" spans="2:14" s="622" customFormat="1" ht="20.100000000000001" customHeight="1" x14ac:dyDescent="0.15">
      <c r="B451" s="623"/>
      <c r="C451" s="624"/>
      <c r="D451" s="627"/>
      <c r="E451" s="614"/>
      <c r="F451" s="627"/>
      <c r="G451" s="626"/>
      <c r="H451" s="631" t="s">
        <v>8173</v>
      </c>
      <c r="I451" s="628"/>
      <c r="J451" s="629"/>
      <c r="K451" s="631" t="s">
        <v>8173</v>
      </c>
      <c r="L451" s="638"/>
      <c r="M451" s="583"/>
      <c r="N451" s="628"/>
    </row>
    <row r="452" spans="2:14" s="622" customFormat="1" ht="20.100000000000001" customHeight="1" x14ac:dyDescent="0.15">
      <c r="B452" s="623"/>
      <c r="C452" s="624"/>
      <c r="D452" s="627"/>
      <c r="E452" s="614"/>
      <c r="F452" s="627"/>
      <c r="G452" s="626"/>
      <c r="H452" s="631" t="s">
        <v>8174</v>
      </c>
      <c r="I452" s="628"/>
      <c r="J452" s="629"/>
      <c r="K452" s="631" t="s">
        <v>8174</v>
      </c>
      <c r="L452" s="638"/>
      <c r="M452" s="583"/>
      <c r="N452" s="628"/>
    </row>
    <row r="453" spans="2:14" s="622" customFormat="1" ht="20.100000000000001" customHeight="1" x14ac:dyDescent="0.15">
      <c r="B453" s="623"/>
      <c r="C453" s="624"/>
      <c r="D453" s="627"/>
      <c r="E453" s="614"/>
      <c r="F453" s="627"/>
      <c r="G453" s="626"/>
      <c r="H453" s="631" t="s">
        <v>8175</v>
      </c>
      <c r="I453" s="628"/>
      <c r="J453" s="629"/>
      <c r="K453" s="631" t="s">
        <v>8175</v>
      </c>
      <c r="L453" s="638"/>
      <c r="M453" s="583"/>
      <c r="N453" s="628"/>
    </row>
    <row r="454" spans="2:14" s="622" customFormat="1" ht="20.100000000000001" customHeight="1" x14ac:dyDescent="0.15">
      <c r="B454" s="623"/>
      <c r="C454" s="624"/>
      <c r="D454" s="627"/>
      <c r="E454" s="614"/>
      <c r="F454" s="627"/>
      <c r="G454" s="626"/>
      <c r="H454" s="631" t="s">
        <v>8176</v>
      </c>
      <c r="I454" s="628"/>
      <c r="J454" s="629"/>
      <c r="K454" s="631" t="s">
        <v>8176</v>
      </c>
      <c r="L454" s="638"/>
      <c r="M454" s="583"/>
      <c r="N454" s="628"/>
    </row>
    <row r="455" spans="2:14" s="622" customFormat="1" ht="20.100000000000001" customHeight="1" x14ac:dyDescent="0.15">
      <c r="B455" s="623"/>
      <c r="C455" s="624"/>
      <c r="D455" s="627"/>
      <c r="E455" s="614"/>
      <c r="F455" s="627"/>
      <c r="G455" s="626"/>
      <c r="H455" s="631" t="s">
        <v>8177</v>
      </c>
      <c r="I455" s="628"/>
      <c r="J455" s="629"/>
      <c r="K455" s="631" t="s">
        <v>8178</v>
      </c>
      <c r="L455" s="638"/>
      <c r="M455" s="583"/>
      <c r="N455" s="628"/>
    </row>
    <row r="456" spans="2:14" s="622" customFormat="1" ht="20.100000000000001" customHeight="1" x14ac:dyDescent="0.15">
      <c r="B456" s="623"/>
      <c r="C456" s="624"/>
      <c r="D456" s="627"/>
      <c r="E456" s="614"/>
      <c r="F456" s="627"/>
      <c r="G456" s="626"/>
      <c r="H456" s="631" t="s">
        <v>8179</v>
      </c>
      <c r="I456" s="628"/>
      <c r="J456" s="629"/>
      <c r="K456" s="631" t="s">
        <v>8180</v>
      </c>
      <c r="L456" s="638"/>
      <c r="M456" s="583"/>
      <c r="N456" s="628"/>
    </row>
    <row r="457" spans="2:14" s="622" customFormat="1" ht="20.100000000000001" customHeight="1" x14ac:dyDescent="0.15">
      <c r="B457" s="623"/>
      <c r="C457" s="624"/>
      <c r="D457" s="627"/>
      <c r="E457" s="614"/>
      <c r="F457" s="627"/>
      <c r="G457" s="626"/>
      <c r="H457" s="631" t="s">
        <v>8181</v>
      </c>
      <c r="I457" s="628"/>
      <c r="J457" s="629"/>
      <c r="K457" s="631" t="s">
        <v>8182</v>
      </c>
      <c r="L457" s="638"/>
      <c r="M457" s="583"/>
      <c r="N457" s="628"/>
    </row>
    <row r="458" spans="2:14" s="622" customFormat="1" ht="20.100000000000001" customHeight="1" x14ac:dyDescent="0.15">
      <c r="B458" s="623"/>
      <c r="C458" s="624"/>
      <c r="D458" s="627"/>
      <c r="E458" s="614"/>
      <c r="F458" s="627"/>
      <c r="G458" s="616"/>
      <c r="H458" s="631" t="s">
        <v>8183</v>
      </c>
      <c r="I458" s="628"/>
      <c r="J458" s="629"/>
      <c r="K458" s="631" t="s">
        <v>8183</v>
      </c>
      <c r="L458" s="638"/>
      <c r="M458" s="583"/>
      <c r="N458" s="628"/>
    </row>
    <row r="459" spans="2:14" s="622" customFormat="1" ht="20.100000000000001" customHeight="1" x14ac:dyDescent="0.15">
      <c r="B459" s="623"/>
      <c r="C459" s="624"/>
      <c r="D459" s="627"/>
      <c r="E459" s="614"/>
      <c r="F459" s="627"/>
      <c r="G459" s="626"/>
      <c r="H459" s="631" t="s">
        <v>8184</v>
      </c>
      <c r="I459" s="628"/>
      <c r="J459" s="629"/>
      <c r="K459" s="631" t="s">
        <v>8185</v>
      </c>
      <c r="L459" s="638"/>
      <c r="M459" s="583"/>
      <c r="N459" s="628"/>
    </row>
    <row r="460" spans="2:14" s="622" customFormat="1" ht="20.100000000000001" customHeight="1" x14ac:dyDescent="0.15">
      <c r="B460" s="623"/>
      <c r="C460" s="624"/>
      <c r="D460" s="627"/>
      <c r="E460" s="614"/>
      <c r="F460" s="627"/>
      <c r="G460" s="626"/>
      <c r="H460" s="631" t="s">
        <v>8186</v>
      </c>
      <c r="I460" s="628"/>
      <c r="J460" s="629"/>
      <c r="K460" s="631" t="s">
        <v>8187</v>
      </c>
      <c r="L460" s="638"/>
      <c r="M460" s="583"/>
      <c r="N460" s="628"/>
    </row>
    <row r="461" spans="2:14" s="622" customFormat="1" ht="20.100000000000001" customHeight="1" x14ac:dyDescent="0.15">
      <c r="B461" s="623"/>
      <c r="C461" s="624"/>
      <c r="D461" s="627"/>
      <c r="E461" s="614"/>
      <c r="F461" s="627"/>
      <c r="G461" s="626"/>
      <c r="H461" s="631" t="s">
        <v>8188</v>
      </c>
      <c r="I461" s="628"/>
      <c r="J461" s="629"/>
      <c r="K461" s="631" t="s">
        <v>8189</v>
      </c>
      <c r="L461" s="638"/>
      <c r="M461" s="583"/>
      <c r="N461" s="628"/>
    </row>
    <row r="462" spans="2:14" s="622" customFormat="1" ht="20.100000000000001" customHeight="1" x14ac:dyDescent="0.15">
      <c r="B462" s="623"/>
      <c r="C462" s="624"/>
      <c r="D462" s="627"/>
      <c r="E462" s="614"/>
      <c r="F462" s="627"/>
      <c r="G462" s="626"/>
      <c r="H462" s="631" t="s">
        <v>8190</v>
      </c>
      <c r="I462" s="628"/>
      <c r="J462" s="629"/>
      <c r="K462" s="631" t="s">
        <v>8191</v>
      </c>
      <c r="L462" s="638"/>
      <c r="M462" s="583"/>
      <c r="N462" s="628"/>
    </row>
    <row r="463" spans="2:14" s="622" customFormat="1" ht="20.100000000000001" customHeight="1" x14ac:dyDescent="0.15">
      <c r="B463" s="623"/>
      <c r="C463" s="624"/>
      <c r="D463" s="627"/>
      <c r="E463" s="614"/>
      <c r="F463" s="627"/>
      <c r="G463" s="626"/>
      <c r="H463" s="631" t="s">
        <v>8192</v>
      </c>
      <c r="I463" s="628"/>
      <c r="J463" s="629"/>
      <c r="K463" s="631" t="s">
        <v>8192</v>
      </c>
      <c r="L463" s="638"/>
      <c r="M463" s="583"/>
      <c r="N463" s="628"/>
    </row>
    <row r="464" spans="2:14" s="622" customFormat="1" ht="20.100000000000001" customHeight="1" x14ac:dyDescent="0.15">
      <c r="B464" s="623"/>
      <c r="C464" s="624"/>
      <c r="D464" s="627"/>
      <c r="E464" s="614"/>
      <c r="F464" s="627"/>
      <c r="G464" s="626"/>
      <c r="H464" s="631" t="s">
        <v>8193</v>
      </c>
      <c r="I464" s="628"/>
      <c r="J464" s="629"/>
      <c r="K464" s="631" t="s">
        <v>8193</v>
      </c>
      <c r="L464" s="638"/>
      <c r="M464" s="583"/>
      <c r="N464" s="628"/>
    </row>
    <row r="465" spans="2:14" s="622" customFormat="1" ht="20.100000000000001" customHeight="1" x14ac:dyDescent="0.15">
      <c r="B465" s="623"/>
      <c r="C465" s="624"/>
      <c r="D465" s="627"/>
      <c r="E465" s="614"/>
      <c r="F465" s="627"/>
      <c r="G465" s="626"/>
      <c r="H465" s="631" t="s">
        <v>8194</v>
      </c>
      <c r="I465" s="628"/>
      <c r="J465" s="629"/>
      <c r="K465" s="631" t="s">
        <v>8194</v>
      </c>
      <c r="L465" s="633"/>
      <c r="M465" s="583"/>
      <c r="N465" s="628"/>
    </row>
    <row r="466" spans="2:14" s="622" customFormat="1" ht="20.100000000000001" customHeight="1" x14ac:dyDescent="0.15">
      <c r="B466" s="623"/>
      <c r="C466" s="624"/>
      <c r="D466" s="627"/>
      <c r="E466" s="614"/>
      <c r="F466" s="627"/>
      <c r="G466" s="616"/>
      <c r="H466" s="617" t="s">
        <v>8131</v>
      </c>
      <c r="I466" s="628"/>
      <c r="J466" s="629"/>
      <c r="K466" s="617" t="s">
        <v>8132</v>
      </c>
      <c r="L466" s="638" t="s">
        <v>2675</v>
      </c>
      <c r="M466" s="583"/>
      <c r="N466" s="628"/>
    </row>
    <row r="467" spans="2:14" s="622" customFormat="1" ht="20.100000000000001" customHeight="1" x14ac:dyDescent="0.15">
      <c r="B467" s="623"/>
      <c r="C467" s="624"/>
      <c r="D467" s="627"/>
      <c r="E467" s="614"/>
      <c r="F467" s="627"/>
      <c r="G467" s="616"/>
      <c r="H467" s="631" t="s">
        <v>8195</v>
      </c>
      <c r="I467" s="628"/>
      <c r="J467" s="629"/>
      <c r="K467" s="631" t="s">
        <v>8195</v>
      </c>
      <c r="L467" s="631" t="s">
        <v>38</v>
      </c>
      <c r="M467" s="583"/>
      <c r="N467" s="628"/>
    </row>
    <row r="468" spans="2:14" s="622" customFormat="1" ht="20.100000000000001" customHeight="1" x14ac:dyDescent="0.15">
      <c r="B468" s="623"/>
      <c r="C468" s="624"/>
      <c r="D468" s="627"/>
      <c r="E468" s="614"/>
      <c r="F468" s="627"/>
      <c r="G468" s="616"/>
      <c r="H468" s="631" t="s">
        <v>8196</v>
      </c>
      <c r="I468" s="628"/>
      <c r="J468" s="629"/>
      <c r="K468" s="631" t="s">
        <v>8196</v>
      </c>
      <c r="L468" s="638"/>
      <c r="M468" s="583"/>
      <c r="N468" s="628"/>
    </row>
    <row r="469" spans="2:14" s="622" customFormat="1" ht="20.100000000000001" customHeight="1" x14ac:dyDescent="0.15">
      <c r="B469" s="623"/>
      <c r="C469" s="624"/>
      <c r="D469" s="627"/>
      <c r="E469" s="614"/>
      <c r="F469" s="627"/>
      <c r="G469" s="616"/>
      <c r="H469" s="631" t="s">
        <v>8197</v>
      </c>
      <c r="I469" s="628"/>
      <c r="J469" s="629"/>
      <c r="K469" s="631" t="s">
        <v>8197</v>
      </c>
      <c r="L469" s="638"/>
      <c r="M469" s="583"/>
      <c r="N469" s="628"/>
    </row>
    <row r="470" spans="2:14" s="622" customFormat="1" ht="20.100000000000001" customHeight="1" x14ac:dyDescent="0.15">
      <c r="B470" s="623"/>
      <c r="C470" s="624"/>
      <c r="D470" s="627"/>
      <c r="E470" s="614"/>
      <c r="F470" s="627"/>
      <c r="G470" s="616"/>
      <c r="H470" s="631" t="s">
        <v>8198</v>
      </c>
      <c r="I470" s="628"/>
      <c r="J470" s="629"/>
      <c r="K470" s="631" t="s">
        <v>8198</v>
      </c>
      <c r="L470" s="638"/>
      <c r="M470" s="583"/>
      <c r="N470" s="628"/>
    </row>
    <row r="471" spans="2:14" s="622" customFormat="1" ht="20.100000000000001" customHeight="1" x14ac:dyDescent="0.15">
      <c r="B471" s="623"/>
      <c r="C471" s="624"/>
      <c r="D471" s="627"/>
      <c r="E471" s="614"/>
      <c r="F471" s="627"/>
      <c r="G471" s="616"/>
      <c r="H471" s="631" t="s">
        <v>8199</v>
      </c>
      <c r="I471" s="628"/>
      <c r="J471" s="629"/>
      <c r="K471" s="631" t="s">
        <v>8199</v>
      </c>
      <c r="L471" s="638"/>
      <c r="M471" s="583"/>
      <c r="N471" s="628"/>
    </row>
    <row r="472" spans="2:14" s="622" customFormat="1" ht="20.100000000000001" customHeight="1" x14ac:dyDescent="0.15">
      <c r="B472" s="623"/>
      <c r="C472" s="624"/>
      <c r="D472" s="627"/>
      <c r="E472" s="614"/>
      <c r="F472" s="627"/>
      <c r="G472" s="616"/>
      <c r="H472" s="631" t="s">
        <v>8200</v>
      </c>
      <c r="I472" s="628"/>
      <c r="J472" s="629"/>
      <c r="K472" s="631" t="s">
        <v>8200</v>
      </c>
      <c r="L472" s="638"/>
      <c r="M472" s="583"/>
      <c r="N472" s="628"/>
    </row>
    <row r="473" spans="2:14" s="622" customFormat="1" ht="20.100000000000001" customHeight="1" x14ac:dyDescent="0.15">
      <c r="B473" s="623"/>
      <c r="C473" s="624"/>
      <c r="D473" s="627"/>
      <c r="E473" s="614"/>
      <c r="F473" s="627"/>
      <c r="G473" s="616"/>
      <c r="H473" s="631" t="s">
        <v>8201</v>
      </c>
      <c r="I473" s="628"/>
      <c r="J473" s="629"/>
      <c r="K473" s="631" t="s">
        <v>8202</v>
      </c>
      <c r="L473" s="638"/>
      <c r="M473" s="583"/>
      <c r="N473" s="628"/>
    </row>
    <row r="474" spans="2:14" s="622" customFormat="1" ht="20.100000000000001" customHeight="1" x14ac:dyDescent="0.15">
      <c r="B474" s="623"/>
      <c r="C474" s="624"/>
      <c r="D474" s="627"/>
      <c r="E474" s="614"/>
      <c r="F474" s="627"/>
      <c r="G474" s="616"/>
      <c r="H474" s="631" t="s">
        <v>8203</v>
      </c>
      <c r="I474" s="628"/>
      <c r="J474" s="629"/>
      <c r="K474" s="631" t="s">
        <v>8204</v>
      </c>
      <c r="L474" s="638"/>
      <c r="M474" s="583"/>
      <c r="N474" s="628"/>
    </row>
    <row r="475" spans="2:14" s="622" customFormat="1" ht="20.100000000000001" customHeight="1" x14ac:dyDescent="0.15">
      <c r="B475" s="623"/>
      <c r="C475" s="624"/>
      <c r="D475" s="627"/>
      <c r="E475" s="614"/>
      <c r="F475" s="627"/>
      <c r="G475" s="616"/>
      <c r="H475" s="631" t="s">
        <v>8205</v>
      </c>
      <c r="I475" s="628"/>
      <c r="J475" s="629"/>
      <c r="K475" s="631" t="s">
        <v>8206</v>
      </c>
      <c r="L475" s="638"/>
      <c r="M475" s="583"/>
      <c r="N475" s="628"/>
    </row>
    <row r="476" spans="2:14" s="622" customFormat="1" ht="20.100000000000001" customHeight="1" x14ac:dyDescent="0.15">
      <c r="B476" s="623"/>
      <c r="C476" s="624"/>
      <c r="D476" s="627"/>
      <c r="E476" s="614"/>
      <c r="F476" s="627"/>
      <c r="G476" s="616"/>
      <c r="H476" s="631" t="s">
        <v>8207</v>
      </c>
      <c r="I476" s="628"/>
      <c r="J476" s="629"/>
      <c r="K476" s="631" t="s">
        <v>8208</v>
      </c>
      <c r="L476" s="638"/>
      <c r="M476" s="583"/>
      <c r="N476" s="628"/>
    </row>
    <row r="477" spans="2:14" s="622" customFormat="1" ht="20.100000000000001" customHeight="1" x14ac:dyDescent="0.15">
      <c r="B477" s="623"/>
      <c r="C477" s="624"/>
      <c r="D477" s="627"/>
      <c r="E477" s="614"/>
      <c r="F477" s="627"/>
      <c r="G477" s="626"/>
      <c r="H477" s="631" t="s">
        <v>8209</v>
      </c>
      <c r="I477" s="628"/>
      <c r="J477" s="629"/>
      <c r="K477" s="631" t="s">
        <v>8210</v>
      </c>
      <c r="L477" s="638"/>
      <c r="M477" s="583"/>
      <c r="N477" s="628"/>
    </row>
    <row r="478" spans="2:14" s="622" customFormat="1" ht="20.100000000000001" customHeight="1" x14ac:dyDescent="0.15">
      <c r="B478" s="623"/>
      <c r="C478" s="624"/>
      <c r="D478" s="627"/>
      <c r="E478" s="614"/>
      <c r="F478" s="627"/>
      <c r="G478" s="626"/>
      <c r="H478" s="631" t="s">
        <v>8211</v>
      </c>
      <c r="I478" s="628"/>
      <c r="J478" s="629"/>
      <c r="K478" s="631" t="s">
        <v>8212</v>
      </c>
      <c r="L478" s="638"/>
      <c r="M478" s="583"/>
      <c r="N478" s="628"/>
    </row>
    <row r="479" spans="2:14" s="622" customFormat="1" ht="20.100000000000001" customHeight="1" x14ac:dyDescent="0.15">
      <c r="B479" s="623"/>
      <c r="C479" s="624"/>
      <c r="D479" s="627"/>
      <c r="E479" s="614"/>
      <c r="F479" s="627"/>
      <c r="G479" s="626"/>
      <c r="H479" s="631" t="s">
        <v>8213</v>
      </c>
      <c r="I479" s="628"/>
      <c r="J479" s="629"/>
      <c r="K479" s="631" t="s">
        <v>8214</v>
      </c>
      <c r="L479" s="638"/>
      <c r="M479" s="583"/>
      <c r="N479" s="628"/>
    </row>
    <row r="480" spans="2:14" s="622" customFormat="1" ht="20.100000000000001" customHeight="1" x14ac:dyDescent="0.15">
      <c r="B480" s="623"/>
      <c r="C480" s="624"/>
      <c r="D480" s="627"/>
      <c r="E480" s="614"/>
      <c r="H480" s="617" t="s">
        <v>8131</v>
      </c>
      <c r="I480" s="628"/>
      <c r="J480" s="629"/>
      <c r="K480" s="617" t="s">
        <v>8132</v>
      </c>
      <c r="L480" s="638"/>
      <c r="M480" s="589"/>
      <c r="N480" s="634"/>
    </row>
    <row r="481" spans="2:14" s="622" customFormat="1" ht="20.100000000000001" customHeight="1" x14ac:dyDescent="0.15">
      <c r="B481" s="623"/>
      <c r="C481" s="624"/>
      <c r="D481" s="627"/>
      <c r="E481" s="646"/>
      <c r="F481" s="636" t="s">
        <v>91</v>
      </c>
      <c r="G481" s="637" t="s">
        <v>8215</v>
      </c>
      <c r="H481" s="617" t="s">
        <v>8216</v>
      </c>
      <c r="I481" s="628"/>
      <c r="J481" s="629"/>
      <c r="K481" s="617" t="s">
        <v>8217</v>
      </c>
      <c r="L481" s="631" t="s">
        <v>330</v>
      </c>
      <c r="M481" s="578" t="s">
        <v>9</v>
      </c>
      <c r="N481" s="647" t="s">
        <v>1</v>
      </c>
    </row>
    <row r="482" spans="2:14" s="622" customFormat="1" ht="20.100000000000001" customHeight="1" x14ac:dyDescent="0.15">
      <c r="B482" s="623"/>
      <c r="C482" s="624"/>
      <c r="D482" s="627"/>
      <c r="E482" s="646"/>
      <c r="F482" s="627"/>
      <c r="G482" s="616"/>
      <c r="H482" s="631" t="s">
        <v>8218</v>
      </c>
      <c r="I482" s="628"/>
      <c r="J482" s="629"/>
      <c r="K482" s="631" t="s">
        <v>8219</v>
      </c>
      <c r="L482" s="631" t="s">
        <v>38</v>
      </c>
      <c r="M482" s="585"/>
      <c r="N482" s="695"/>
    </row>
    <row r="483" spans="2:14" s="622" customFormat="1" ht="20.100000000000001" customHeight="1" x14ac:dyDescent="0.15">
      <c r="B483" s="623"/>
      <c r="C483" s="624"/>
      <c r="D483" s="627"/>
      <c r="E483" s="646"/>
      <c r="F483" s="627"/>
      <c r="G483" s="616"/>
      <c r="H483" s="631" t="s">
        <v>8220</v>
      </c>
      <c r="I483" s="628"/>
      <c r="J483" s="629"/>
      <c r="K483" s="631" t="s">
        <v>8221</v>
      </c>
      <c r="L483" s="652"/>
      <c r="M483" s="585"/>
      <c r="N483" s="695"/>
    </row>
    <row r="484" spans="2:14" s="622" customFormat="1" ht="20.100000000000001" customHeight="1" x14ac:dyDescent="0.15">
      <c r="B484" s="623"/>
      <c r="C484" s="624"/>
      <c r="D484" s="627"/>
      <c r="E484" s="646"/>
      <c r="F484" s="627"/>
      <c r="G484" s="616"/>
      <c r="H484" s="631" t="s">
        <v>8222</v>
      </c>
      <c r="I484" s="628"/>
      <c r="J484" s="629"/>
      <c r="K484" s="631" t="s">
        <v>8222</v>
      </c>
      <c r="L484" s="652"/>
      <c r="M484" s="585"/>
      <c r="N484" s="695"/>
    </row>
    <row r="485" spans="2:14" s="622" customFormat="1" ht="20.100000000000001" customHeight="1" x14ac:dyDescent="0.15">
      <c r="B485" s="623"/>
      <c r="C485" s="624"/>
      <c r="D485" s="627"/>
      <c r="E485" s="646"/>
      <c r="F485" s="627"/>
      <c r="G485" s="616"/>
      <c r="H485" s="631" t="s">
        <v>8223</v>
      </c>
      <c r="I485" s="628"/>
      <c r="J485" s="629"/>
      <c r="K485" s="631" t="s">
        <v>8223</v>
      </c>
      <c r="L485" s="652"/>
      <c r="M485" s="585"/>
      <c r="N485" s="695"/>
    </row>
    <row r="486" spans="2:14" s="622" customFormat="1" ht="20.100000000000001" customHeight="1" x14ac:dyDescent="0.15">
      <c r="B486" s="623"/>
      <c r="C486" s="624"/>
      <c r="D486" s="627"/>
      <c r="E486" s="646"/>
      <c r="F486" s="627"/>
      <c r="G486" s="616"/>
      <c r="H486" s="631" t="s">
        <v>8224</v>
      </c>
      <c r="I486" s="628"/>
      <c r="J486" s="629"/>
      <c r="K486" s="631" t="s">
        <v>8224</v>
      </c>
      <c r="L486" s="652"/>
      <c r="M486" s="585"/>
      <c r="N486" s="695"/>
    </row>
    <row r="487" spans="2:14" s="622" customFormat="1" ht="20.100000000000001" customHeight="1" x14ac:dyDescent="0.15">
      <c r="B487" s="623"/>
      <c r="C487" s="624"/>
      <c r="D487" s="627"/>
      <c r="E487" s="646"/>
      <c r="F487" s="627"/>
      <c r="G487" s="616"/>
      <c r="H487" s="631" t="s">
        <v>8225</v>
      </c>
      <c r="I487" s="628"/>
      <c r="J487" s="629"/>
      <c r="K487" s="631" t="s">
        <v>8226</v>
      </c>
      <c r="L487" s="652"/>
      <c r="M487" s="585"/>
      <c r="N487" s="695"/>
    </row>
    <row r="488" spans="2:14" s="622" customFormat="1" ht="20.100000000000001" customHeight="1" x14ac:dyDescent="0.15">
      <c r="B488" s="623"/>
      <c r="C488" s="624"/>
      <c r="D488" s="627"/>
      <c r="E488" s="646"/>
      <c r="F488" s="627"/>
      <c r="G488" s="626"/>
      <c r="H488" s="631" t="s">
        <v>8227</v>
      </c>
      <c r="I488" s="628"/>
      <c r="J488" s="629"/>
      <c r="K488" s="631" t="s">
        <v>8228</v>
      </c>
      <c r="L488" s="638"/>
      <c r="M488" s="585"/>
      <c r="N488" s="695"/>
    </row>
    <row r="489" spans="2:14" s="622" customFormat="1" ht="20.100000000000001" customHeight="1" x14ac:dyDescent="0.15">
      <c r="B489" s="623"/>
      <c r="C489" s="624"/>
      <c r="D489" s="627"/>
      <c r="E489" s="646"/>
      <c r="F489" s="627"/>
      <c r="G489" s="626"/>
      <c r="H489" s="631" t="s">
        <v>8229</v>
      </c>
      <c r="I489" s="628"/>
      <c r="J489" s="629"/>
      <c r="K489" s="631" t="s">
        <v>8229</v>
      </c>
      <c r="L489" s="633"/>
      <c r="M489" s="590"/>
      <c r="N489" s="696"/>
    </row>
    <row r="490" spans="2:14" s="622" customFormat="1" ht="20.100000000000001" customHeight="1" x14ac:dyDescent="0.15">
      <c r="B490" s="623"/>
      <c r="C490" s="624"/>
      <c r="D490" s="627"/>
      <c r="E490" s="646"/>
      <c r="F490" s="636" t="s">
        <v>95</v>
      </c>
      <c r="G490" s="3550" t="s">
        <v>8230</v>
      </c>
      <c r="H490" s="631" t="s">
        <v>8231</v>
      </c>
      <c r="I490" s="628"/>
      <c r="J490" s="629"/>
      <c r="K490" s="631" t="s">
        <v>8231</v>
      </c>
      <c r="L490" s="3547" t="s">
        <v>8232</v>
      </c>
      <c r="M490" s="578" t="s">
        <v>9</v>
      </c>
      <c r="N490" s="647" t="s">
        <v>1</v>
      </c>
    </row>
    <row r="491" spans="2:14" s="622" customFormat="1" ht="20.100000000000001" customHeight="1" x14ac:dyDescent="0.15">
      <c r="B491" s="623"/>
      <c r="C491" s="624"/>
      <c r="D491" s="627"/>
      <c r="E491" s="646"/>
      <c r="F491" s="627"/>
      <c r="G491" s="3551"/>
      <c r="H491" s="631" t="s">
        <v>8233</v>
      </c>
      <c r="I491" s="628"/>
      <c r="J491" s="629"/>
      <c r="K491" s="631" t="s">
        <v>8233</v>
      </c>
      <c r="L491" s="3548"/>
      <c r="M491" s="585"/>
      <c r="N491" s="695"/>
    </row>
    <row r="492" spans="2:14" s="622" customFormat="1" ht="20.100000000000001" customHeight="1" x14ac:dyDescent="0.15">
      <c r="B492" s="623"/>
      <c r="C492" s="624"/>
      <c r="D492" s="627"/>
      <c r="E492" s="646"/>
      <c r="F492" s="627"/>
      <c r="G492" s="3551"/>
      <c r="H492" s="631" t="s">
        <v>8234</v>
      </c>
      <c r="I492" s="628"/>
      <c r="J492" s="629"/>
      <c r="K492" s="631" t="s">
        <v>8234</v>
      </c>
      <c r="L492" s="3548"/>
      <c r="M492" s="585"/>
      <c r="N492" s="695"/>
    </row>
    <row r="493" spans="2:14" s="622" customFormat="1" ht="20.100000000000001" customHeight="1" x14ac:dyDescent="0.15">
      <c r="B493" s="623"/>
      <c r="C493" s="624"/>
      <c r="D493" s="627"/>
      <c r="E493" s="646"/>
      <c r="F493" s="627"/>
      <c r="G493" s="3551"/>
      <c r="H493" s="631" t="s">
        <v>8235</v>
      </c>
      <c r="I493" s="628"/>
      <c r="J493" s="629"/>
      <c r="K493" s="631" t="s">
        <v>8236</v>
      </c>
      <c r="L493" s="3548"/>
      <c r="M493" s="585"/>
      <c r="N493" s="695"/>
    </row>
    <row r="494" spans="2:14" s="622" customFormat="1" ht="20.100000000000001" customHeight="1" x14ac:dyDescent="0.15">
      <c r="B494" s="623"/>
      <c r="C494" s="624"/>
      <c r="D494" s="627"/>
      <c r="E494" s="646"/>
      <c r="F494" s="627"/>
      <c r="G494" s="626"/>
      <c r="H494" s="631" t="s">
        <v>8237</v>
      </c>
      <c r="I494" s="628"/>
      <c r="J494" s="629"/>
      <c r="K494" s="631" t="s">
        <v>8237</v>
      </c>
      <c r="L494" s="3548"/>
      <c r="M494" s="585"/>
      <c r="N494" s="695"/>
    </row>
    <row r="495" spans="2:14" s="622" customFormat="1" ht="20.100000000000001" customHeight="1" x14ac:dyDescent="0.15">
      <c r="B495" s="623"/>
      <c r="C495" s="624"/>
      <c r="D495" s="627"/>
      <c r="E495" s="646"/>
      <c r="F495" s="627"/>
      <c r="G495" s="626"/>
      <c r="H495" s="631" t="s">
        <v>8238</v>
      </c>
      <c r="I495" s="628"/>
      <c r="J495" s="629"/>
      <c r="K495" s="631" t="s">
        <v>8239</v>
      </c>
      <c r="L495" s="3548"/>
      <c r="M495" s="585"/>
      <c r="N495" s="695"/>
    </row>
    <row r="496" spans="2:14" s="622" customFormat="1" ht="20.100000000000001" customHeight="1" x14ac:dyDescent="0.15">
      <c r="B496" s="623"/>
      <c r="C496" s="624"/>
      <c r="D496" s="627"/>
      <c r="E496" s="614"/>
      <c r="F496" s="627"/>
      <c r="G496" s="626"/>
      <c r="H496" s="631" t="s">
        <v>8240</v>
      </c>
      <c r="I496" s="628"/>
      <c r="J496" s="629"/>
      <c r="K496" s="631" t="s">
        <v>8240</v>
      </c>
      <c r="L496" s="628"/>
      <c r="M496" s="585"/>
      <c r="N496" s="695"/>
    </row>
    <row r="497" spans="2:14" s="622" customFormat="1" ht="20.100000000000001" customHeight="1" x14ac:dyDescent="0.15">
      <c r="B497" s="623"/>
      <c r="C497" s="624"/>
      <c r="D497" s="627"/>
      <c r="E497" s="614"/>
      <c r="F497" s="627"/>
      <c r="G497" s="626"/>
      <c r="H497" s="631" t="s">
        <v>8241</v>
      </c>
      <c r="I497" s="628"/>
      <c r="J497" s="629"/>
      <c r="K497" s="631" t="s">
        <v>8241</v>
      </c>
      <c r="L497" s="628"/>
      <c r="M497" s="585"/>
      <c r="N497" s="695"/>
    </row>
    <row r="498" spans="2:14" s="622" customFormat="1" ht="20.100000000000001" customHeight="1" x14ac:dyDescent="0.15">
      <c r="B498" s="623"/>
      <c r="C498" s="624"/>
      <c r="D498" s="627"/>
      <c r="E498" s="614"/>
      <c r="F498" s="627"/>
      <c r="G498" s="626"/>
      <c r="H498" s="631" t="s">
        <v>8242</v>
      </c>
      <c r="I498" s="628"/>
      <c r="J498" s="629"/>
      <c r="K498" s="631" t="s">
        <v>8242</v>
      </c>
      <c r="L498" s="628"/>
      <c r="M498" s="585"/>
      <c r="N498" s="695"/>
    </row>
    <row r="499" spans="2:14" s="622" customFormat="1" ht="20.100000000000001" customHeight="1" x14ac:dyDescent="0.15">
      <c r="B499" s="623"/>
      <c r="C499" s="624"/>
      <c r="D499" s="627"/>
      <c r="E499" s="614"/>
      <c r="F499" s="627"/>
      <c r="G499" s="626"/>
      <c r="H499" s="631" t="s">
        <v>8243</v>
      </c>
      <c r="I499" s="628"/>
      <c r="J499" s="629"/>
      <c r="K499" s="631" t="s">
        <v>8243</v>
      </c>
      <c r="L499" s="628"/>
      <c r="M499" s="585"/>
      <c r="N499" s="695"/>
    </row>
    <row r="500" spans="2:14" s="622" customFormat="1" ht="20.100000000000001" customHeight="1" x14ac:dyDescent="0.15">
      <c r="B500" s="623"/>
      <c r="C500" s="624"/>
      <c r="D500" s="627"/>
      <c r="E500" s="614"/>
      <c r="F500" s="627"/>
      <c r="G500" s="626"/>
      <c r="H500" s="631" t="s">
        <v>8244</v>
      </c>
      <c r="I500" s="628"/>
      <c r="J500" s="629"/>
      <c r="K500" s="631" t="s">
        <v>8244</v>
      </c>
      <c r="L500" s="628"/>
      <c r="M500" s="585"/>
      <c r="N500" s="695"/>
    </row>
    <row r="501" spans="2:14" s="622" customFormat="1" ht="20.100000000000001" customHeight="1" x14ac:dyDescent="0.15">
      <c r="B501" s="623"/>
      <c r="C501" s="624"/>
      <c r="D501" s="627"/>
      <c r="E501" s="614"/>
      <c r="F501" s="627"/>
      <c r="G501" s="626"/>
      <c r="H501" s="631" t="s">
        <v>8245</v>
      </c>
      <c r="I501" s="628"/>
      <c r="J501" s="629"/>
      <c r="K501" s="631" t="s">
        <v>8245</v>
      </c>
      <c r="L501" s="628"/>
      <c r="M501" s="585"/>
      <c r="N501" s="695"/>
    </row>
    <row r="502" spans="2:14" s="622" customFormat="1" ht="20.100000000000001" customHeight="1" x14ac:dyDescent="0.15">
      <c r="B502" s="623"/>
      <c r="C502" s="624"/>
      <c r="D502" s="627"/>
      <c r="E502" s="614"/>
      <c r="F502" s="627"/>
      <c r="G502" s="626"/>
      <c r="H502" s="631" t="s">
        <v>8246</v>
      </c>
      <c r="I502" s="628"/>
      <c r="J502" s="629"/>
      <c r="K502" s="631" t="s">
        <v>8246</v>
      </c>
      <c r="L502" s="628"/>
      <c r="M502" s="585"/>
      <c r="N502" s="695"/>
    </row>
    <row r="503" spans="2:14" s="622" customFormat="1" ht="20.100000000000001" customHeight="1" x14ac:dyDescent="0.15">
      <c r="B503" s="623"/>
      <c r="C503" s="624"/>
      <c r="D503" s="627"/>
      <c r="E503" s="614"/>
      <c r="F503" s="627"/>
      <c r="G503" s="626"/>
      <c r="H503" s="631" t="s">
        <v>8247</v>
      </c>
      <c r="I503" s="628"/>
      <c r="J503" s="629"/>
      <c r="K503" s="631" t="s">
        <v>8248</v>
      </c>
      <c r="L503" s="628"/>
      <c r="M503" s="585"/>
      <c r="N503" s="695"/>
    </row>
    <row r="504" spans="2:14" s="622" customFormat="1" ht="20.100000000000001" customHeight="1" x14ac:dyDescent="0.15">
      <c r="B504" s="623"/>
      <c r="C504" s="624"/>
      <c r="D504" s="627"/>
      <c r="E504" s="614"/>
      <c r="F504" s="627"/>
      <c r="G504" s="626"/>
      <c r="H504" s="631" t="s">
        <v>8249</v>
      </c>
      <c r="I504" s="628"/>
      <c r="J504" s="629"/>
      <c r="K504" s="631" t="s">
        <v>8250</v>
      </c>
      <c r="L504" s="628"/>
      <c r="M504" s="585"/>
      <c r="N504" s="695"/>
    </row>
    <row r="505" spans="2:14" s="622" customFormat="1" ht="20.100000000000001" customHeight="1" x14ac:dyDescent="0.15">
      <c r="B505" s="623"/>
      <c r="C505" s="624"/>
      <c r="D505" s="627"/>
      <c r="E505" s="614"/>
      <c r="F505" s="627"/>
      <c r="G505" s="626"/>
      <c r="H505" s="631" t="s">
        <v>8251</v>
      </c>
      <c r="I505" s="628"/>
      <c r="J505" s="629"/>
      <c r="K505" s="631" t="s">
        <v>8251</v>
      </c>
      <c r="L505" s="628"/>
      <c r="M505" s="585"/>
      <c r="N505" s="695"/>
    </row>
    <row r="506" spans="2:14" s="622" customFormat="1" ht="20.100000000000001" customHeight="1" x14ac:dyDescent="0.15">
      <c r="B506" s="623"/>
      <c r="C506" s="624"/>
      <c r="D506" s="627"/>
      <c r="E506" s="614"/>
      <c r="F506" s="627"/>
      <c r="G506" s="626"/>
      <c r="H506" s="631" t="s">
        <v>8252</v>
      </c>
      <c r="I506" s="628"/>
      <c r="J506" s="629"/>
      <c r="K506" s="631" t="s">
        <v>8252</v>
      </c>
      <c r="L506" s="628"/>
      <c r="M506" s="585"/>
      <c r="N506" s="695"/>
    </row>
    <row r="507" spans="2:14" s="622" customFormat="1" ht="20.100000000000001" customHeight="1" x14ac:dyDescent="0.15">
      <c r="B507" s="623"/>
      <c r="C507" s="624"/>
      <c r="D507" s="627"/>
      <c r="E507" s="614"/>
      <c r="F507" s="627"/>
      <c r="G507" s="626"/>
      <c r="H507" s="631" t="s">
        <v>8253</v>
      </c>
      <c r="I507" s="628"/>
      <c r="J507" s="629"/>
      <c r="K507" s="631" t="s">
        <v>8253</v>
      </c>
      <c r="L507" s="628"/>
      <c r="M507" s="585"/>
      <c r="N507" s="695"/>
    </row>
    <row r="508" spans="2:14" s="622" customFormat="1" ht="20.100000000000001" customHeight="1" x14ac:dyDescent="0.15">
      <c r="B508" s="623"/>
      <c r="C508" s="624"/>
      <c r="D508" s="627"/>
      <c r="E508" s="614"/>
      <c r="F508" s="627"/>
      <c r="G508" s="626"/>
      <c r="H508" s="631" t="s">
        <v>8254</v>
      </c>
      <c r="I508" s="628"/>
      <c r="J508" s="629"/>
      <c r="K508" s="631" t="s">
        <v>8254</v>
      </c>
      <c r="L508" s="628"/>
      <c r="M508" s="585"/>
      <c r="N508" s="695"/>
    </row>
    <row r="509" spans="2:14" s="622" customFormat="1" ht="20.100000000000001" customHeight="1" x14ac:dyDescent="0.15">
      <c r="B509" s="623"/>
      <c r="C509" s="624"/>
      <c r="D509" s="627"/>
      <c r="E509" s="614"/>
      <c r="F509" s="627"/>
      <c r="G509" s="626"/>
      <c r="H509" s="631" t="s">
        <v>8255</v>
      </c>
      <c r="I509" s="628"/>
      <c r="J509" s="629"/>
      <c r="K509" s="631" t="s">
        <v>8256</v>
      </c>
      <c r="L509" s="628"/>
      <c r="M509" s="585"/>
      <c r="N509" s="695"/>
    </row>
    <row r="510" spans="2:14" s="622" customFormat="1" ht="20.100000000000001" customHeight="1" x14ac:dyDescent="0.15">
      <c r="B510" s="623"/>
      <c r="C510" s="624"/>
      <c r="D510" s="627"/>
      <c r="E510" s="614"/>
      <c r="F510" s="627"/>
      <c r="G510" s="626"/>
      <c r="H510" s="621" t="s">
        <v>8257</v>
      </c>
      <c r="I510" s="628"/>
      <c r="J510" s="629"/>
      <c r="K510" s="631" t="s">
        <v>8258</v>
      </c>
      <c r="L510" s="634"/>
      <c r="M510" s="585"/>
      <c r="N510" s="695"/>
    </row>
    <row r="511" spans="2:14" s="622" customFormat="1" ht="20.100000000000001" customHeight="1" x14ac:dyDescent="0.15">
      <c r="B511" s="623"/>
      <c r="C511" s="624"/>
      <c r="D511" s="627"/>
      <c r="E511" s="646"/>
      <c r="F511" s="627"/>
      <c r="G511" s="626"/>
      <c r="H511" s="621" t="s">
        <v>8259</v>
      </c>
      <c r="I511" s="628"/>
      <c r="J511" s="629"/>
      <c r="K511" s="621" t="s">
        <v>8259</v>
      </c>
      <c r="L511" s="634" t="s">
        <v>3270</v>
      </c>
      <c r="M511" s="585"/>
      <c r="N511" s="695"/>
    </row>
    <row r="512" spans="2:14" s="622" customFormat="1" ht="20.100000000000001" customHeight="1" x14ac:dyDescent="0.15">
      <c r="B512" s="623"/>
      <c r="C512" s="624"/>
      <c r="D512" s="627"/>
      <c r="E512" s="646"/>
      <c r="F512" s="627"/>
      <c r="G512" s="626"/>
      <c r="H512" s="621" t="s">
        <v>8260</v>
      </c>
      <c r="I512" s="628"/>
      <c r="J512" s="629"/>
      <c r="K512" s="668" t="s">
        <v>8260</v>
      </c>
      <c r="L512" s="634" t="s">
        <v>8261</v>
      </c>
      <c r="M512" s="585"/>
      <c r="N512" s="695"/>
    </row>
    <row r="513" spans="2:14" s="622" customFormat="1" ht="20.100000000000001" customHeight="1" x14ac:dyDescent="0.15">
      <c r="B513" s="623"/>
      <c r="C513" s="624"/>
      <c r="D513" s="627"/>
      <c r="E513" s="646"/>
      <c r="F513" s="627"/>
      <c r="G513" s="626"/>
      <c r="H513" s="621" t="s">
        <v>8262</v>
      </c>
      <c r="I513" s="628"/>
      <c r="J513" s="629"/>
      <c r="K513" s="617" t="s">
        <v>8262</v>
      </c>
      <c r="L513" s="631" t="s">
        <v>11</v>
      </c>
      <c r="M513" s="585"/>
      <c r="N513" s="695"/>
    </row>
    <row r="514" spans="2:14" s="622" customFormat="1" ht="20.100000000000001" customHeight="1" x14ac:dyDescent="0.15">
      <c r="B514" s="623"/>
      <c r="C514" s="624"/>
      <c r="D514" s="627"/>
      <c r="E514" s="646"/>
      <c r="F514" s="627"/>
      <c r="G514" s="626"/>
      <c r="H514" s="621" t="s">
        <v>8263</v>
      </c>
      <c r="I514" s="628"/>
      <c r="J514" s="629"/>
      <c r="K514" s="631" t="s">
        <v>8264</v>
      </c>
      <c r="L514" s="638"/>
      <c r="M514" s="585"/>
      <c r="N514" s="695"/>
    </row>
    <row r="515" spans="2:14" s="622" customFormat="1" ht="20.100000000000001" customHeight="1" x14ac:dyDescent="0.15">
      <c r="B515" s="623"/>
      <c r="C515" s="624"/>
      <c r="D515" s="627"/>
      <c r="E515" s="646"/>
      <c r="F515" s="627"/>
      <c r="G515" s="626"/>
      <c r="H515" s="631" t="s">
        <v>8265</v>
      </c>
      <c r="I515" s="628"/>
      <c r="J515" s="629"/>
      <c r="K515" s="631" t="s">
        <v>8265</v>
      </c>
      <c r="L515" s="638"/>
      <c r="M515" s="585"/>
      <c r="N515" s="695"/>
    </row>
    <row r="516" spans="2:14" s="622" customFormat="1" ht="20.100000000000001" customHeight="1" x14ac:dyDescent="0.15">
      <c r="B516" s="623"/>
      <c r="C516" s="624"/>
      <c r="D516" s="627"/>
      <c r="E516" s="646"/>
      <c r="F516" s="627"/>
      <c r="G516" s="626"/>
      <c r="H516" s="631" t="s">
        <v>8266</v>
      </c>
      <c r="I516" s="628"/>
      <c r="J516" s="629"/>
      <c r="K516" s="631" t="s">
        <v>8267</v>
      </c>
      <c r="L516" s="638"/>
      <c r="M516" s="585"/>
      <c r="N516" s="695"/>
    </row>
    <row r="517" spans="2:14" s="622" customFormat="1" ht="20.100000000000001" customHeight="1" x14ac:dyDescent="0.15">
      <c r="B517" s="623"/>
      <c r="C517" s="624"/>
      <c r="D517" s="627"/>
      <c r="E517" s="646"/>
      <c r="F517" s="627"/>
      <c r="G517" s="626"/>
      <c r="H517" s="631" t="s">
        <v>8268</v>
      </c>
      <c r="I517" s="628"/>
      <c r="J517" s="629"/>
      <c r="K517" s="631" t="s">
        <v>8268</v>
      </c>
      <c r="L517" s="638"/>
      <c r="M517" s="585"/>
      <c r="N517" s="695"/>
    </row>
    <row r="518" spans="2:14" s="622" customFormat="1" ht="20.100000000000001" customHeight="1" x14ac:dyDescent="0.15">
      <c r="B518" s="623"/>
      <c r="C518" s="624"/>
      <c r="D518" s="627"/>
      <c r="E518" s="646"/>
      <c r="F518" s="627"/>
      <c r="G518" s="626"/>
      <c r="H518" s="631" t="s">
        <v>8269</v>
      </c>
      <c r="I518" s="628"/>
      <c r="J518" s="629"/>
      <c r="K518" s="631" t="s">
        <v>8269</v>
      </c>
      <c r="L518" s="638"/>
      <c r="M518" s="585"/>
      <c r="N518" s="695"/>
    </row>
    <row r="519" spans="2:14" s="622" customFormat="1" ht="20.100000000000001" customHeight="1" x14ac:dyDescent="0.15">
      <c r="B519" s="623"/>
      <c r="C519" s="624"/>
      <c r="D519" s="627"/>
      <c r="E519" s="646"/>
      <c r="F519" s="627"/>
      <c r="G519" s="626"/>
      <c r="H519" s="631" t="s">
        <v>8270</v>
      </c>
      <c r="I519" s="628"/>
      <c r="J519" s="629"/>
      <c r="K519" s="631" t="s">
        <v>8270</v>
      </c>
      <c r="L519" s="638"/>
      <c r="M519" s="585"/>
      <c r="N519" s="695"/>
    </row>
    <row r="520" spans="2:14" s="622" customFormat="1" ht="20.100000000000001" customHeight="1" x14ac:dyDescent="0.15">
      <c r="B520" s="623"/>
      <c r="C520" s="624"/>
      <c r="D520" s="627"/>
      <c r="E520" s="646"/>
      <c r="F520" s="627"/>
      <c r="G520" s="626"/>
      <c r="H520" s="631" t="s">
        <v>8271</v>
      </c>
      <c r="I520" s="628"/>
      <c r="J520" s="629"/>
      <c r="K520" s="631" t="s">
        <v>8271</v>
      </c>
      <c r="L520" s="638"/>
      <c r="M520" s="585"/>
      <c r="N520" s="695"/>
    </row>
    <row r="521" spans="2:14" s="622" customFormat="1" ht="20.100000000000001" customHeight="1" x14ac:dyDescent="0.15">
      <c r="B521" s="623"/>
      <c r="C521" s="624"/>
      <c r="D521" s="627"/>
      <c r="E521" s="646"/>
      <c r="F521" s="627"/>
      <c r="G521" s="626"/>
      <c r="H521" s="631" t="s">
        <v>8272</v>
      </c>
      <c r="I521" s="628"/>
      <c r="J521" s="629"/>
      <c r="K521" s="631" t="s">
        <v>8272</v>
      </c>
      <c r="L521" s="638"/>
      <c r="M521" s="585"/>
      <c r="N521" s="695"/>
    </row>
    <row r="522" spans="2:14" s="622" customFormat="1" ht="20.100000000000001" customHeight="1" x14ac:dyDescent="0.15">
      <c r="B522" s="623"/>
      <c r="C522" s="624"/>
      <c r="D522" s="627"/>
      <c r="E522" s="646"/>
      <c r="F522" s="627"/>
      <c r="G522" s="626"/>
      <c r="H522" s="631" t="s">
        <v>8273</v>
      </c>
      <c r="I522" s="628"/>
      <c r="J522" s="629"/>
      <c r="K522" s="631" t="s">
        <v>8273</v>
      </c>
      <c r="L522" s="638"/>
      <c r="M522" s="585"/>
      <c r="N522" s="695"/>
    </row>
    <row r="523" spans="2:14" s="622" customFormat="1" ht="20.100000000000001" customHeight="1" x14ac:dyDescent="0.15">
      <c r="B523" s="623"/>
      <c r="C523" s="624"/>
      <c r="D523" s="627"/>
      <c r="E523" s="646"/>
      <c r="F523" s="627"/>
      <c r="G523" s="626"/>
      <c r="H523" s="631" t="s">
        <v>8274</v>
      </c>
      <c r="I523" s="628"/>
      <c r="J523" s="629"/>
      <c r="K523" s="631" t="s">
        <v>8275</v>
      </c>
      <c r="L523" s="638"/>
      <c r="M523" s="585"/>
      <c r="N523" s="695"/>
    </row>
    <row r="524" spans="2:14" s="622" customFormat="1" ht="20.100000000000001" customHeight="1" x14ac:dyDescent="0.15">
      <c r="B524" s="623"/>
      <c r="C524" s="624"/>
      <c r="D524" s="627"/>
      <c r="E524" s="646"/>
      <c r="F524" s="627"/>
      <c r="G524" s="626"/>
      <c r="H524" s="631" t="s">
        <v>8276</v>
      </c>
      <c r="I524" s="628"/>
      <c r="J524" s="629"/>
      <c r="K524" s="631" t="s">
        <v>8276</v>
      </c>
      <c r="L524" s="638"/>
      <c r="M524" s="585"/>
      <c r="N524" s="695"/>
    </row>
    <row r="525" spans="2:14" s="622" customFormat="1" ht="20.100000000000001" customHeight="1" x14ac:dyDescent="0.15">
      <c r="B525" s="623"/>
      <c r="C525" s="624"/>
      <c r="D525" s="627"/>
      <c r="E525" s="646"/>
      <c r="F525" s="627"/>
      <c r="G525" s="626"/>
      <c r="H525" s="631" t="s">
        <v>8277</v>
      </c>
      <c r="I525" s="628"/>
      <c r="J525" s="629"/>
      <c r="K525" s="631" t="s">
        <v>8277</v>
      </c>
      <c r="L525" s="638"/>
      <c r="M525" s="585"/>
      <c r="N525" s="695"/>
    </row>
    <row r="526" spans="2:14" s="622" customFormat="1" ht="20.100000000000001" customHeight="1" x14ac:dyDescent="0.15">
      <c r="B526" s="623"/>
      <c r="C526" s="624"/>
      <c r="D526" s="627"/>
      <c r="E526" s="646"/>
      <c r="F526" s="627"/>
      <c r="G526" s="626"/>
      <c r="H526" s="631" t="s">
        <v>8278</v>
      </c>
      <c r="I526" s="628"/>
      <c r="J526" s="629"/>
      <c r="K526" s="631" t="s">
        <v>8278</v>
      </c>
      <c r="L526" s="638"/>
      <c r="M526" s="585"/>
      <c r="N526" s="695"/>
    </row>
    <row r="527" spans="2:14" s="622" customFormat="1" ht="20.100000000000001" customHeight="1" x14ac:dyDescent="0.15">
      <c r="B527" s="623"/>
      <c r="C527" s="624"/>
      <c r="D527" s="627"/>
      <c r="E527" s="646"/>
      <c r="F527" s="627"/>
      <c r="G527" s="626"/>
      <c r="H527" s="631" t="s">
        <v>8279</v>
      </c>
      <c r="I527" s="628"/>
      <c r="J527" s="629"/>
      <c r="K527" s="631" t="s">
        <v>8279</v>
      </c>
      <c r="L527" s="638"/>
      <c r="M527" s="585"/>
      <c r="N527" s="695"/>
    </row>
    <row r="528" spans="2:14" s="622" customFormat="1" ht="20.100000000000001" customHeight="1" x14ac:dyDescent="0.15">
      <c r="B528" s="623"/>
      <c r="C528" s="624"/>
      <c r="D528" s="627"/>
      <c r="E528" s="646"/>
      <c r="F528" s="627"/>
      <c r="G528" s="626"/>
      <c r="H528" s="631" t="s">
        <v>8280</v>
      </c>
      <c r="I528" s="628"/>
      <c r="J528" s="629"/>
      <c r="K528" s="631" t="s">
        <v>8280</v>
      </c>
      <c r="L528" s="638"/>
      <c r="M528" s="585"/>
      <c r="N528" s="695"/>
    </row>
    <row r="529" spans="2:14" s="622" customFormat="1" ht="20.100000000000001" customHeight="1" x14ac:dyDescent="0.15">
      <c r="B529" s="623"/>
      <c r="C529" s="624"/>
      <c r="D529" s="627"/>
      <c r="E529" s="646"/>
      <c r="F529" s="627"/>
      <c r="G529" s="626"/>
      <c r="H529" s="631" t="s">
        <v>8281</v>
      </c>
      <c r="I529" s="628"/>
      <c r="J529" s="629"/>
      <c r="K529" s="631" t="s">
        <v>8281</v>
      </c>
      <c r="L529" s="638"/>
      <c r="M529" s="585"/>
      <c r="N529" s="695"/>
    </row>
    <row r="530" spans="2:14" s="622" customFormat="1" ht="20.100000000000001" customHeight="1" x14ac:dyDescent="0.15">
      <c r="B530" s="623"/>
      <c r="C530" s="624"/>
      <c r="D530" s="627"/>
      <c r="E530" s="646"/>
      <c r="F530" s="627"/>
      <c r="G530" s="626"/>
      <c r="H530" s="631" t="s">
        <v>8282</v>
      </c>
      <c r="I530" s="628"/>
      <c r="J530" s="629"/>
      <c r="K530" s="631" t="s">
        <v>8282</v>
      </c>
      <c r="L530" s="638"/>
      <c r="M530" s="585"/>
      <c r="N530" s="695"/>
    </row>
    <row r="531" spans="2:14" s="622" customFormat="1" ht="20.100000000000001" customHeight="1" x14ac:dyDescent="0.15">
      <c r="B531" s="623"/>
      <c r="C531" s="624"/>
      <c r="D531" s="627"/>
      <c r="E531" s="646"/>
      <c r="F531" s="627"/>
      <c r="G531" s="626"/>
      <c r="H531" s="631" t="s">
        <v>8283</v>
      </c>
      <c r="I531" s="628"/>
      <c r="J531" s="629"/>
      <c r="K531" s="631" t="s">
        <v>8283</v>
      </c>
      <c r="L531" s="638"/>
      <c r="M531" s="585"/>
      <c r="N531" s="695"/>
    </row>
    <row r="532" spans="2:14" s="622" customFormat="1" ht="20.100000000000001" customHeight="1" x14ac:dyDescent="0.15">
      <c r="B532" s="623"/>
      <c r="C532" s="624"/>
      <c r="D532" s="627"/>
      <c r="E532" s="646"/>
      <c r="F532" s="627"/>
      <c r="G532" s="626"/>
      <c r="H532" s="631" t="s">
        <v>8284</v>
      </c>
      <c r="I532" s="628"/>
      <c r="J532" s="629"/>
      <c r="K532" s="631" t="s">
        <v>8285</v>
      </c>
      <c r="L532" s="633"/>
      <c r="M532" s="585"/>
      <c r="N532" s="695"/>
    </row>
    <row r="533" spans="2:14" s="622" customFormat="1" ht="20.100000000000001" customHeight="1" x14ac:dyDescent="0.15">
      <c r="B533" s="623"/>
      <c r="C533" s="624"/>
      <c r="D533" s="627"/>
      <c r="E533" s="646"/>
      <c r="F533" s="627"/>
      <c r="G533" s="626"/>
      <c r="H533" s="631" t="s">
        <v>8286</v>
      </c>
      <c r="I533" s="628"/>
      <c r="J533" s="629"/>
      <c r="K533" s="631" t="s">
        <v>8287</v>
      </c>
      <c r="L533" s="620" t="s">
        <v>2</v>
      </c>
      <c r="M533" s="585"/>
      <c r="N533" s="695"/>
    </row>
    <row r="534" spans="2:14" s="622" customFormat="1" ht="20.100000000000001" customHeight="1" x14ac:dyDescent="0.15">
      <c r="B534" s="623"/>
      <c r="C534" s="624"/>
      <c r="D534" s="627"/>
      <c r="E534" s="646"/>
      <c r="F534" s="627"/>
      <c r="G534" s="626"/>
      <c r="H534" s="631" t="s">
        <v>8288</v>
      </c>
      <c r="I534" s="628"/>
      <c r="J534" s="629"/>
      <c r="K534" s="631" t="s">
        <v>8288</v>
      </c>
      <c r="L534" s="638"/>
      <c r="M534" s="585"/>
      <c r="N534" s="695"/>
    </row>
    <row r="535" spans="2:14" s="622" customFormat="1" ht="20.100000000000001" customHeight="1" x14ac:dyDescent="0.15">
      <c r="B535" s="623"/>
      <c r="C535" s="624"/>
      <c r="D535" s="627"/>
      <c r="E535" s="646"/>
      <c r="F535" s="627"/>
      <c r="G535" s="626"/>
      <c r="H535" s="631" t="s">
        <v>8289</v>
      </c>
      <c r="I535" s="628"/>
      <c r="J535" s="629"/>
      <c r="K535" s="631" t="s">
        <v>8290</v>
      </c>
      <c r="L535" s="638"/>
      <c r="M535" s="585"/>
      <c r="N535" s="695"/>
    </row>
    <row r="536" spans="2:14" s="622" customFormat="1" ht="20.100000000000001" customHeight="1" x14ac:dyDescent="0.15">
      <c r="B536" s="623"/>
      <c r="C536" s="624"/>
      <c r="D536" s="627"/>
      <c r="E536" s="646"/>
      <c r="F536" s="627"/>
      <c r="G536" s="626"/>
      <c r="H536" s="631" t="s">
        <v>8291</v>
      </c>
      <c r="I536" s="628"/>
      <c r="J536" s="629"/>
      <c r="K536" s="631" t="s">
        <v>8291</v>
      </c>
      <c r="L536" s="638"/>
      <c r="M536" s="585"/>
      <c r="N536" s="695"/>
    </row>
    <row r="537" spans="2:14" s="622" customFormat="1" ht="20.100000000000001" customHeight="1" x14ac:dyDescent="0.15">
      <c r="B537" s="623"/>
      <c r="C537" s="624"/>
      <c r="D537" s="627"/>
      <c r="E537" s="646"/>
      <c r="F537" s="627"/>
      <c r="G537" s="626"/>
      <c r="H537" s="631" t="s">
        <v>8292</v>
      </c>
      <c r="I537" s="628"/>
      <c r="J537" s="629"/>
      <c r="K537" s="631" t="s">
        <v>8292</v>
      </c>
      <c r="L537" s="638"/>
      <c r="M537" s="585"/>
      <c r="N537" s="695"/>
    </row>
    <row r="538" spans="2:14" s="622" customFormat="1" ht="20.100000000000001" customHeight="1" x14ac:dyDescent="0.15">
      <c r="B538" s="623"/>
      <c r="C538" s="624"/>
      <c r="D538" s="627"/>
      <c r="E538" s="646"/>
      <c r="F538" s="627"/>
      <c r="G538" s="626"/>
      <c r="H538" s="631" t="s">
        <v>8293</v>
      </c>
      <c r="I538" s="628"/>
      <c r="J538" s="629"/>
      <c r="K538" s="631" t="s">
        <v>8293</v>
      </c>
      <c r="L538" s="638"/>
      <c r="M538" s="585"/>
      <c r="N538" s="695"/>
    </row>
    <row r="539" spans="2:14" s="622" customFormat="1" ht="20.100000000000001" customHeight="1" x14ac:dyDescent="0.15">
      <c r="B539" s="623"/>
      <c r="C539" s="624"/>
      <c r="D539" s="627"/>
      <c r="E539" s="646"/>
      <c r="F539" s="627"/>
      <c r="G539" s="626"/>
      <c r="H539" s="631" t="s">
        <v>8294</v>
      </c>
      <c r="I539" s="628"/>
      <c r="J539" s="629"/>
      <c r="K539" s="631" t="s">
        <v>8294</v>
      </c>
      <c r="L539" s="638"/>
      <c r="M539" s="585"/>
      <c r="N539" s="695"/>
    </row>
    <row r="540" spans="2:14" s="622" customFormat="1" ht="20.100000000000001" customHeight="1" x14ac:dyDescent="0.15">
      <c r="B540" s="623"/>
      <c r="C540" s="624"/>
      <c r="D540" s="627"/>
      <c r="E540" s="646"/>
      <c r="F540" s="627"/>
      <c r="G540" s="626"/>
      <c r="H540" s="631" t="s">
        <v>8295</v>
      </c>
      <c r="I540" s="628"/>
      <c r="J540" s="629"/>
      <c r="K540" s="631" t="s">
        <v>8295</v>
      </c>
      <c r="L540" s="638"/>
      <c r="M540" s="585"/>
      <c r="N540" s="695"/>
    </row>
    <row r="541" spans="2:14" s="622" customFormat="1" ht="20.100000000000001" customHeight="1" x14ac:dyDescent="0.15">
      <c r="B541" s="623"/>
      <c r="C541" s="624"/>
      <c r="D541" s="627"/>
      <c r="E541" s="646"/>
      <c r="F541" s="627"/>
      <c r="G541" s="626"/>
      <c r="H541" s="631" t="s">
        <v>8296</v>
      </c>
      <c r="I541" s="628"/>
      <c r="J541" s="629"/>
      <c r="K541" s="631" t="s">
        <v>8296</v>
      </c>
      <c r="L541" s="638"/>
      <c r="M541" s="585"/>
      <c r="N541" s="695"/>
    </row>
    <row r="542" spans="2:14" s="622" customFormat="1" ht="20.100000000000001" customHeight="1" x14ac:dyDescent="0.15">
      <c r="B542" s="623"/>
      <c r="C542" s="624"/>
      <c r="D542" s="627"/>
      <c r="E542" s="646"/>
      <c r="F542" s="627"/>
      <c r="G542" s="626"/>
      <c r="H542" s="631" t="s">
        <v>8297</v>
      </c>
      <c r="I542" s="628"/>
      <c r="J542" s="629"/>
      <c r="K542" s="631" t="s">
        <v>8297</v>
      </c>
      <c r="L542" s="638"/>
      <c r="M542" s="585"/>
      <c r="N542" s="695"/>
    </row>
    <row r="543" spans="2:14" s="622" customFormat="1" ht="20.100000000000001" customHeight="1" x14ac:dyDescent="0.15">
      <c r="B543" s="623"/>
      <c r="C543" s="624"/>
      <c r="D543" s="627"/>
      <c r="E543" s="646"/>
      <c r="F543" s="627"/>
      <c r="G543" s="626"/>
      <c r="H543" s="631" t="s">
        <v>8298</v>
      </c>
      <c r="I543" s="628"/>
      <c r="J543" s="629"/>
      <c r="K543" s="631" t="s">
        <v>8298</v>
      </c>
      <c r="L543" s="638"/>
      <c r="M543" s="585"/>
      <c r="N543" s="695"/>
    </row>
    <row r="544" spans="2:14" s="622" customFormat="1" ht="20.100000000000001" customHeight="1" x14ac:dyDescent="0.15">
      <c r="B544" s="623"/>
      <c r="C544" s="624"/>
      <c r="D544" s="627"/>
      <c r="E544" s="646"/>
      <c r="F544" s="627"/>
      <c r="G544" s="626"/>
      <c r="H544" s="631" t="s">
        <v>8299</v>
      </c>
      <c r="I544" s="628"/>
      <c r="J544" s="629"/>
      <c r="K544" s="631" t="s">
        <v>8299</v>
      </c>
      <c r="L544" s="638"/>
      <c r="M544" s="585"/>
      <c r="N544" s="695"/>
    </row>
    <row r="545" spans="2:14" s="622" customFormat="1" ht="20.100000000000001" customHeight="1" x14ac:dyDescent="0.15">
      <c r="B545" s="623"/>
      <c r="C545" s="624"/>
      <c r="D545" s="627"/>
      <c r="E545" s="646"/>
      <c r="F545" s="627"/>
      <c r="G545" s="626"/>
      <c r="H545" s="631" t="s">
        <v>8300</v>
      </c>
      <c r="I545" s="628"/>
      <c r="J545" s="629"/>
      <c r="K545" s="631" t="s">
        <v>8300</v>
      </c>
      <c r="L545" s="638"/>
      <c r="M545" s="585"/>
      <c r="N545" s="695"/>
    </row>
    <row r="546" spans="2:14" s="622" customFormat="1" ht="20.100000000000001" customHeight="1" x14ac:dyDescent="0.15">
      <c r="B546" s="623"/>
      <c r="C546" s="624"/>
      <c r="D546" s="627"/>
      <c r="E546" s="646"/>
      <c r="F546" s="627"/>
      <c r="G546" s="626"/>
      <c r="H546" s="631" t="s">
        <v>8301</v>
      </c>
      <c r="I546" s="628"/>
      <c r="J546" s="629"/>
      <c r="K546" s="631" t="s">
        <v>8302</v>
      </c>
      <c r="L546" s="620" t="s">
        <v>39</v>
      </c>
      <c r="M546" s="585"/>
      <c r="N546" s="695"/>
    </row>
    <row r="547" spans="2:14" s="622" customFormat="1" ht="20.100000000000001" customHeight="1" x14ac:dyDescent="0.15">
      <c r="B547" s="623"/>
      <c r="C547" s="624"/>
      <c r="D547" s="627"/>
      <c r="E547" s="646"/>
      <c r="F547" s="627"/>
      <c r="G547" s="626"/>
      <c r="H547" s="621" t="s">
        <v>8303</v>
      </c>
      <c r="I547" s="628"/>
      <c r="J547" s="629"/>
      <c r="K547" s="621" t="s">
        <v>8287</v>
      </c>
      <c r="L547" s="628"/>
      <c r="M547" s="585"/>
      <c r="N547" s="695"/>
    </row>
    <row r="548" spans="2:14" s="622" customFormat="1" ht="20.100000000000001" customHeight="1" x14ac:dyDescent="0.15">
      <c r="B548" s="623"/>
      <c r="C548" s="624"/>
      <c r="D548" s="627"/>
      <c r="E548" s="646"/>
      <c r="F548" s="627"/>
      <c r="G548" s="626"/>
      <c r="H548" s="621" t="s">
        <v>8304</v>
      </c>
      <c r="I548" s="628"/>
      <c r="J548" s="629"/>
      <c r="K548" s="621" t="s">
        <v>8305</v>
      </c>
      <c r="L548" s="755"/>
      <c r="M548" s="585"/>
      <c r="N548" s="695"/>
    </row>
    <row r="549" spans="2:14" s="622" customFormat="1" ht="20.100000000000001" customHeight="1" x14ac:dyDescent="0.15">
      <c r="B549" s="623"/>
      <c r="C549" s="624"/>
      <c r="D549" s="627"/>
      <c r="E549" s="646"/>
      <c r="F549" s="627"/>
      <c r="G549" s="626"/>
      <c r="H549" s="621" t="s">
        <v>8306</v>
      </c>
      <c r="I549" s="628"/>
      <c r="J549" s="629"/>
      <c r="K549" s="621" t="s">
        <v>8306</v>
      </c>
      <c r="L549" s="634"/>
      <c r="M549" s="585"/>
      <c r="N549" s="695"/>
    </row>
    <row r="550" spans="2:14" s="622" customFormat="1" ht="20.100000000000001" customHeight="1" x14ac:dyDescent="0.15">
      <c r="B550" s="623"/>
      <c r="C550" s="624"/>
      <c r="D550" s="627"/>
      <c r="E550" s="646"/>
      <c r="F550" s="627"/>
      <c r="G550" s="626"/>
      <c r="H550" s="621" t="s">
        <v>8307</v>
      </c>
      <c r="I550" s="628"/>
      <c r="J550" s="629"/>
      <c r="K550" s="621" t="s">
        <v>8307</v>
      </c>
      <c r="L550" s="621" t="s">
        <v>8308</v>
      </c>
      <c r="M550" s="585"/>
      <c r="N550" s="695"/>
    </row>
    <row r="551" spans="2:14" s="622" customFormat="1" ht="20.100000000000001" customHeight="1" x14ac:dyDescent="0.15">
      <c r="B551" s="623"/>
      <c r="C551" s="624"/>
      <c r="D551" s="627"/>
      <c r="E551" s="646"/>
      <c r="F551" s="627"/>
      <c r="G551" s="616"/>
      <c r="H551" s="637" t="s">
        <v>8309</v>
      </c>
      <c r="I551" s="628"/>
      <c r="J551" s="629"/>
      <c r="K551" s="620" t="s">
        <v>8310</v>
      </c>
      <c r="L551" s="620" t="s">
        <v>38</v>
      </c>
      <c r="M551" s="585"/>
      <c r="N551" s="695"/>
    </row>
    <row r="552" spans="2:14" s="622" customFormat="1" ht="20.100000000000001" customHeight="1" x14ac:dyDescent="0.15">
      <c r="B552" s="623"/>
      <c r="C552" s="624"/>
      <c r="D552" s="627"/>
      <c r="E552" s="646"/>
      <c r="F552" s="627"/>
      <c r="G552" s="616"/>
      <c r="H552" s="668" t="s">
        <v>8311</v>
      </c>
      <c r="I552" s="628"/>
      <c r="J552" s="629"/>
      <c r="K552" s="621" t="s">
        <v>8312</v>
      </c>
      <c r="L552" s="628"/>
      <c r="M552" s="585"/>
      <c r="N552" s="695"/>
    </row>
    <row r="553" spans="2:14" s="622" customFormat="1" ht="20.100000000000001" customHeight="1" x14ac:dyDescent="0.15">
      <c r="B553" s="623"/>
      <c r="C553" s="624"/>
      <c r="D553" s="627"/>
      <c r="E553" s="646"/>
      <c r="F553" s="627"/>
      <c r="G553" s="616"/>
      <c r="H553" s="697" t="s">
        <v>8313</v>
      </c>
      <c r="I553" s="628"/>
      <c r="J553" s="629"/>
      <c r="K553" s="633" t="s">
        <v>8314</v>
      </c>
      <c r="L553" s="638"/>
      <c r="M553" s="585"/>
      <c r="N553" s="695"/>
    </row>
    <row r="554" spans="2:14" s="622" customFormat="1" ht="20.100000000000001" customHeight="1" x14ac:dyDescent="0.15">
      <c r="B554" s="623"/>
      <c r="C554" s="624"/>
      <c r="D554" s="627"/>
      <c r="E554" s="646"/>
      <c r="F554" s="627"/>
      <c r="G554" s="616"/>
      <c r="H554" s="697" t="s">
        <v>8315</v>
      </c>
      <c r="I554" s="628"/>
      <c r="J554" s="629"/>
      <c r="K554" s="633" t="s">
        <v>8316</v>
      </c>
      <c r="L554" s="638"/>
      <c r="M554" s="585"/>
      <c r="N554" s="695"/>
    </row>
    <row r="555" spans="2:14" s="622" customFormat="1" ht="20.100000000000001" customHeight="1" x14ac:dyDescent="0.15">
      <c r="B555" s="623"/>
      <c r="C555" s="624"/>
      <c r="D555" s="627"/>
      <c r="E555" s="646"/>
      <c r="F555" s="627"/>
      <c r="G555" s="616"/>
      <c r="H555" s="697" t="s">
        <v>8317</v>
      </c>
      <c r="I555" s="628"/>
      <c r="J555" s="629"/>
      <c r="K555" s="697" t="s">
        <v>8317</v>
      </c>
      <c r="L555" s="638"/>
      <c r="M555" s="585"/>
      <c r="N555" s="695"/>
    </row>
    <row r="556" spans="2:14" s="622" customFormat="1" ht="20.100000000000001" customHeight="1" x14ac:dyDescent="0.15">
      <c r="B556" s="623"/>
      <c r="C556" s="624"/>
      <c r="D556" s="627"/>
      <c r="E556" s="646"/>
      <c r="F556" s="627"/>
      <c r="G556" s="616"/>
      <c r="H556" s="697" t="s">
        <v>8318</v>
      </c>
      <c r="I556" s="628"/>
      <c r="J556" s="629"/>
      <c r="K556" s="697" t="s">
        <v>8318</v>
      </c>
      <c r="L556" s="638"/>
      <c r="M556" s="585"/>
      <c r="N556" s="695"/>
    </row>
    <row r="557" spans="2:14" s="622" customFormat="1" ht="20.100000000000001" customHeight="1" x14ac:dyDescent="0.15">
      <c r="B557" s="623"/>
      <c r="C557" s="624"/>
      <c r="D557" s="627"/>
      <c r="E557" s="646"/>
      <c r="F557" s="627"/>
      <c r="G557" s="616"/>
      <c r="H557" s="697" t="s">
        <v>8319</v>
      </c>
      <c r="I557" s="628"/>
      <c r="J557" s="629"/>
      <c r="K557" s="697" t="s">
        <v>8319</v>
      </c>
      <c r="L557" s="638"/>
      <c r="M557" s="585"/>
      <c r="N557" s="695"/>
    </row>
    <row r="558" spans="2:14" s="622" customFormat="1" ht="20.100000000000001" customHeight="1" x14ac:dyDescent="0.15">
      <c r="B558" s="623"/>
      <c r="C558" s="624"/>
      <c r="D558" s="627"/>
      <c r="E558" s="646"/>
      <c r="F558" s="627"/>
      <c r="G558" s="626"/>
      <c r="H558" s="697" t="s">
        <v>8320</v>
      </c>
      <c r="I558" s="628"/>
      <c r="J558" s="629"/>
      <c r="K558" s="633" t="s">
        <v>8321</v>
      </c>
      <c r="L558" s="638"/>
      <c r="M558" s="585"/>
      <c r="N558" s="695"/>
    </row>
    <row r="559" spans="2:14" s="622" customFormat="1" ht="20.100000000000001" customHeight="1" x14ac:dyDescent="0.15">
      <c r="B559" s="623"/>
      <c r="C559" s="624"/>
      <c r="D559" s="627"/>
      <c r="E559" s="646"/>
      <c r="F559" s="627"/>
      <c r="G559" s="626"/>
      <c r="H559" s="697" t="s">
        <v>8322</v>
      </c>
      <c r="I559" s="628"/>
      <c r="J559" s="629"/>
      <c r="K559" s="633" t="s">
        <v>8323</v>
      </c>
      <c r="L559" s="638"/>
      <c r="M559" s="585"/>
      <c r="N559" s="695"/>
    </row>
    <row r="560" spans="2:14" s="622" customFormat="1" ht="20.100000000000001" customHeight="1" x14ac:dyDescent="0.15">
      <c r="B560" s="623"/>
      <c r="C560" s="624"/>
      <c r="D560" s="627"/>
      <c r="E560" s="646"/>
      <c r="F560" s="627"/>
      <c r="G560" s="626"/>
      <c r="H560" s="697" t="s">
        <v>8324</v>
      </c>
      <c r="I560" s="628"/>
      <c r="J560" s="629"/>
      <c r="K560" s="633" t="s">
        <v>8325</v>
      </c>
      <c r="L560" s="638"/>
      <c r="M560" s="585"/>
      <c r="N560" s="695"/>
    </row>
    <row r="561" spans="2:14" s="622" customFormat="1" ht="20.100000000000001" customHeight="1" x14ac:dyDescent="0.15">
      <c r="B561" s="623"/>
      <c r="C561" s="624"/>
      <c r="D561" s="627"/>
      <c r="E561" s="646"/>
      <c r="F561" s="627"/>
      <c r="G561" s="626"/>
      <c r="H561" s="668" t="s">
        <v>8326</v>
      </c>
      <c r="I561" s="628"/>
      <c r="J561" s="629"/>
      <c r="K561" s="621" t="s">
        <v>8327</v>
      </c>
      <c r="L561" s="628"/>
      <c r="M561" s="585"/>
      <c r="N561" s="695"/>
    </row>
    <row r="562" spans="2:14" s="622" customFormat="1" ht="20.100000000000001" customHeight="1" x14ac:dyDescent="0.15">
      <c r="B562" s="623"/>
      <c r="C562" s="624"/>
      <c r="D562" s="627"/>
      <c r="E562" s="646"/>
      <c r="F562" s="627"/>
      <c r="G562" s="616"/>
      <c r="H562" s="697" t="s">
        <v>8328</v>
      </c>
      <c r="I562" s="628"/>
      <c r="J562" s="629"/>
      <c r="K562" s="697" t="s">
        <v>8328</v>
      </c>
      <c r="L562" s="638"/>
      <c r="M562" s="585"/>
      <c r="N562" s="695"/>
    </row>
    <row r="563" spans="2:14" s="622" customFormat="1" ht="20.100000000000001" customHeight="1" x14ac:dyDescent="0.15">
      <c r="B563" s="623"/>
      <c r="C563" s="624"/>
      <c r="D563" s="627"/>
      <c r="E563" s="646"/>
      <c r="F563" s="627"/>
      <c r="G563" s="616"/>
      <c r="H563" s="697" t="s">
        <v>8329</v>
      </c>
      <c r="I563" s="628"/>
      <c r="J563" s="629"/>
      <c r="K563" s="697" t="s">
        <v>8329</v>
      </c>
      <c r="L563" s="638"/>
      <c r="M563" s="585"/>
      <c r="N563" s="695"/>
    </row>
    <row r="564" spans="2:14" s="622" customFormat="1" ht="20.100000000000001" customHeight="1" x14ac:dyDescent="0.15">
      <c r="B564" s="623"/>
      <c r="C564" s="624"/>
      <c r="D564" s="627"/>
      <c r="E564" s="646"/>
      <c r="F564" s="627"/>
      <c r="G564" s="616"/>
      <c r="H564" s="697" t="s">
        <v>8330</v>
      </c>
      <c r="I564" s="628"/>
      <c r="J564" s="629"/>
      <c r="K564" s="697" t="s">
        <v>8330</v>
      </c>
      <c r="L564" s="638"/>
      <c r="M564" s="585"/>
      <c r="N564" s="695"/>
    </row>
    <row r="565" spans="2:14" s="622" customFormat="1" ht="20.100000000000001" customHeight="1" x14ac:dyDescent="0.15">
      <c r="B565" s="623"/>
      <c r="C565" s="624"/>
      <c r="D565" s="627"/>
      <c r="E565" s="646"/>
      <c r="F565" s="627"/>
      <c r="G565" s="616"/>
      <c r="H565" s="697" t="s">
        <v>8331</v>
      </c>
      <c r="I565" s="628"/>
      <c r="J565" s="629"/>
      <c r="K565" s="697" t="s">
        <v>8331</v>
      </c>
      <c r="L565" s="638"/>
      <c r="M565" s="585"/>
      <c r="N565" s="695"/>
    </row>
    <row r="566" spans="2:14" s="622" customFormat="1" ht="20.100000000000001" customHeight="1" x14ac:dyDescent="0.15">
      <c r="B566" s="623"/>
      <c r="C566" s="624"/>
      <c r="D566" s="627"/>
      <c r="E566" s="646"/>
      <c r="F566" s="627"/>
      <c r="G566" s="616"/>
      <c r="H566" s="697" t="s">
        <v>8332</v>
      </c>
      <c r="I566" s="628"/>
      <c r="J566" s="629"/>
      <c r="K566" s="697" t="s">
        <v>8332</v>
      </c>
      <c r="L566" s="638"/>
      <c r="M566" s="585"/>
      <c r="N566" s="695"/>
    </row>
    <row r="567" spans="2:14" s="622" customFormat="1" ht="20.100000000000001" customHeight="1" x14ac:dyDescent="0.15">
      <c r="B567" s="623"/>
      <c r="C567" s="624"/>
      <c r="D567" s="627"/>
      <c r="E567" s="646"/>
      <c r="F567" s="627"/>
      <c r="G567" s="616"/>
      <c r="H567" s="697" t="s">
        <v>8333</v>
      </c>
      <c r="I567" s="628"/>
      <c r="J567" s="629"/>
      <c r="K567" s="697" t="s">
        <v>8333</v>
      </c>
      <c r="L567" s="638"/>
      <c r="M567" s="585"/>
      <c r="N567" s="695"/>
    </row>
    <row r="568" spans="2:14" s="622" customFormat="1" ht="20.100000000000001" customHeight="1" x14ac:dyDescent="0.15">
      <c r="B568" s="623"/>
      <c r="C568" s="624"/>
      <c r="D568" s="627"/>
      <c r="E568" s="646"/>
      <c r="F568" s="627"/>
      <c r="G568" s="616"/>
      <c r="H568" s="697" t="s">
        <v>8334</v>
      </c>
      <c r="I568" s="628"/>
      <c r="J568" s="629"/>
      <c r="K568" s="697" t="s">
        <v>8334</v>
      </c>
      <c r="L568" s="638"/>
      <c r="M568" s="585"/>
      <c r="N568" s="695"/>
    </row>
    <row r="569" spans="2:14" s="622" customFormat="1" ht="20.100000000000001" customHeight="1" x14ac:dyDescent="0.15">
      <c r="B569" s="623"/>
      <c r="C569" s="624"/>
      <c r="D569" s="627"/>
      <c r="E569" s="646"/>
      <c r="F569" s="627"/>
      <c r="G569" s="616"/>
      <c r="H569" s="697" t="s">
        <v>8335</v>
      </c>
      <c r="I569" s="628"/>
      <c r="J569" s="629"/>
      <c r="K569" s="697" t="s">
        <v>8335</v>
      </c>
      <c r="L569" s="638"/>
      <c r="M569" s="585"/>
      <c r="N569" s="695"/>
    </row>
    <row r="570" spans="2:14" s="622" customFormat="1" ht="20.100000000000001" customHeight="1" x14ac:dyDescent="0.15">
      <c r="B570" s="623"/>
      <c r="C570" s="624"/>
      <c r="D570" s="627"/>
      <c r="E570" s="646"/>
      <c r="F570" s="627"/>
      <c r="G570" s="616"/>
      <c r="H570" s="697" t="s">
        <v>8336</v>
      </c>
      <c r="I570" s="628"/>
      <c r="J570" s="629"/>
      <c r="K570" s="697" t="s">
        <v>8336</v>
      </c>
      <c r="L570" s="638"/>
      <c r="M570" s="585"/>
      <c r="N570" s="695"/>
    </row>
    <row r="571" spans="2:14" s="622" customFormat="1" ht="20.100000000000001" customHeight="1" x14ac:dyDescent="0.15">
      <c r="B571" s="623"/>
      <c r="C571" s="624"/>
      <c r="D571" s="627"/>
      <c r="E571" s="646"/>
      <c r="F571" s="627"/>
      <c r="G571" s="626"/>
      <c r="H571" s="697" t="s">
        <v>8337</v>
      </c>
      <c r="I571" s="628"/>
      <c r="J571" s="629"/>
      <c r="K571" s="633" t="s">
        <v>8337</v>
      </c>
      <c r="L571" s="638"/>
      <c r="M571" s="585"/>
      <c r="N571" s="695"/>
    </row>
    <row r="572" spans="2:14" s="622" customFormat="1" ht="20.100000000000001" customHeight="1" x14ac:dyDescent="0.15">
      <c r="B572" s="623"/>
      <c r="C572" s="624"/>
      <c r="D572" s="627"/>
      <c r="E572" s="646"/>
      <c r="F572" s="627"/>
      <c r="G572" s="626"/>
      <c r="H572" s="697" t="s">
        <v>8338</v>
      </c>
      <c r="I572" s="628"/>
      <c r="J572" s="629"/>
      <c r="K572" s="633" t="s">
        <v>8339</v>
      </c>
      <c r="L572" s="638"/>
      <c r="M572" s="585"/>
      <c r="N572" s="695"/>
    </row>
    <row r="573" spans="2:14" s="622" customFormat="1" ht="20.100000000000001" customHeight="1" x14ac:dyDescent="0.15">
      <c r="B573" s="623"/>
      <c r="C573" s="624"/>
      <c r="D573" s="627"/>
      <c r="E573" s="646"/>
      <c r="F573" s="627"/>
      <c r="G573" s="626"/>
      <c r="H573" s="697" t="s">
        <v>8340</v>
      </c>
      <c r="I573" s="628"/>
      <c r="J573" s="629"/>
      <c r="K573" s="633" t="s">
        <v>8341</v>
      </c>
      <c r="L573" s="638"/>
      <c r="M573" s="585"/>
      <c r="N573" s="695"/>
    </row>
    <row r="574" spans="2:14" s="622" customFormat="1" ht="20.100000000000001" customHeight="1" x14ac:dyDescent="0.15">
      <c r="B574" s="623"/>
      <c r="C574" s="624"/>
      <c r="D574" s="627"/>
      <c r="E574" s="646"/>
      <c r="F574" s="627"/>
      <c r="G574" s="626"/>
      <c r="H574" s="697" t="s">
        <v>8342</v>
      </c>
      <c r="I574" s="628"/>
      <c r="J574" s="629"/>
      <c r="K574" s="633" t="s">
        <v>8343</v>
      </c>
      <c r="L574" s="638"/>
      <c r="M574" s="585"/>
      <c r="N574" s="695"/>
    </row>
    <row r="575" spans="2:14" s="622" customFormat="1" ht="20.100000000000001" customHeight="1" x14ac:dyDescent="0.15">
      <c r="B575" s="623"/>
      <c r="C575" s="624"/>
      <c r="D575" s="627"/>
      <c r="E575" s="646"/>
      <c r="F575" s="627"/>
      <c r="G575" s="626"/>
      <c r="H575" s="697" t="s">
        <v>8344</v>
      </c>
      <c r="I575" s="628"/>
      <c r="J575" s="629"/>
      <c r="K575" s="697" t="s">
        <v>8344</v>
      </c>
      <c r="L575" s="638"/>
      <c r="M575" s="585"/>
      <c r="N575" s="695"/>
    </row>
    <row r="576" spans="2:14" s="622" customFormat="1" ht="20.100000000000001" customHeight="1" x14ac:dyDescent="0.15">
      <c r="B576" s="623"/>
      <c r="C576" s="624"/>
      <c r="D576" s="627"/>
      <c r="E576" s="646"/>
      <c r="F576" s="627"/>
      <c r="G576" s="626"/>
      <c r="H576" s="697" t="s">
        <v>8345</v>
      </c>
      <c r="I576" s="628"/>
      <c r="J576" s="629"/>
      <c r="K576" s="633" t="s">
        <v>8346</v>
      </c>
      <c r="L576" s="638"/>
      <c r="M576" s="585"/>
      <c r="N576" s="695"/>
    </row>
    <row r="577" spans="2:14" s="622" customFormat="1" ht="20.100000000000001" customHeight="1" x14ac:dyDescent="0.15">
      <c r="B577" s="623"/>
      <c r="C577" s="624"/>
      <c r="D577" s="627"/>
      <c r="E577" s="646"/>
      <c r="F577" s="627"/>
      <c r="G577" s="626"/>
      <c r="H577" s="697" t="s">
        <v>8347</v>
      </c>
      <c r="I577" s="628"/>
      <c r="J577" s="629"/>
      <c r="K577" s="633" t="s">
        <v>8348</v>
      </c>
      <c r="L577" s="638"/>
      <c r="M577" s="585"/>
      <c r="N577" s="695"/>
    </row>
    <row r="578" spans="2:14" s="622" customFormat="1" ht="20.100000000000001" customHeight="1" x14ac:dyDescent="0.15">
      <c r="B578" s="623"/>
      <c r="C578" s="624"/>
      <c r="D578" s="627"/>
      <c r="E578" s="646"/>
      <c r="F578" s="627"/>
      <c r="G578" s="626"/>
      <c r="H578" s="697" t="s">
        <v>8349</v>
      </c>
      <c r="I578" s="628"/>
      <c r="J578" s="629"/>
      <c r="K578" s="697" t="s">
        <v>8350</v>
      </c>
      <c r="L578" s="638"/>
      <c r="M578" s="585"/>
      <c r="N578" s="695"/>
    </row>
    <row r="579" spans="2:14" s="622" customFormat="1" ht="20.100000000000001" customHeight="1" x14ac:dyDescent="0.15">
      <c r="B579" s="623"/>
      <c r="C579" s="624"/>
      <c r="D579" s="627"/>
      <c r="E579" s="646"/>
      <c r="F579" s="627"/>
      <c r="G579" s="626"/>
      <c r="H579" s="697" t="s">
        <v>8351</v>
      </c>
      <c r="I579" s="628"/>
      <c r="J579" s="629"/>
      <c r="K579" s="633" t="s">
        <v>8351</v>
      </c>
      <c r="L579" s="638"/>
      <c r="M579" s="585"/>
      <c r="N579" s="695"/>
    </row>
    <row r="580" spans="2:14" s="622" customFormat="1" ht="20.100000000000001" customHeight="1" x14ac:dyDescent="0.15">
      <c r="B580" s="623"/>
      <c r="C580" s="624"/>
      <c r="D580" s="627"/>
      <c r="E580" s="646"/>
      <c r="F580" s="627"/>
      <c r="G580" s="616"/>
      <c r="H580" s="697" t="s">
        <v>8352</v>
      </c>
      <c r="I580" s="628"/>
      <c r="J580" s="629"/>
      <c r="K580" s="697" t="s">
        <v>8352</v>
      </c>
      <c r="L580" s="638"/>
      <c r="M580" s="585"/>
      <c r="N580" s="695"/>
    </row>
    <row r="581" spans="2:14" s="622" customFormat="1" ht="20.100000000000001" customHeight="1" x14ac:dyDescent="0.15">
      <c r="B581" s="623"/>
      <c r="C581" s="624"/>
      <c r="D581" s="627"/>
      <c r="E581" s="646"/>
      <c r="F581" s="627"/>
      <c r="G581" s="626"/>
      <c r="H581" s="697" t="s">
        <v>8353</v>
      </c>
      <c r="I581" s="628"/>
      <c r="J581" s="629"/>
      <c r="K581" s="633" t="s">
        <v>8354</v>
      </c>
      <c r="L581" s="638"/>
      <c r="M581" s="585"/>
      <c r="N581" s="695"/>
    </row>
    <row r="582" spans="2:14" s="622" customFormat="1" ht="20.100000000000001" customHeight="1" x14ac:dyDescent="0.15">
      <c r="B582" s="623"/>
      <c r="C582" s="624"/>
      <c r="D582" s="627"/>
      <c r="E582" s="646"/>
      <c r="F582" s="627"/>
      <c r="G582" s="626"/>
      <c r="H582" s="697" t="s">
        <v>8355</v>
      </c>
      <c r="I582" s="628"/>
      <c r="J582" s="629"/>
      <c r="K582" s="633" t="s">
        <v>8356</v>
      </c>
      <c r="L582" s="638"/>
      <c r="M582" s="585"/>
      <c r="N582" s="695"/>
    </row>
    <row r="583" spans="2:14" s="622" customFormat="1" ht="20.100000000000001" customHeight="1" x14ac:dyDescent="0.15">
      <c r="B583" s="623"/>
      <c r="C583" s="624"/>
      <c r="D583" s="627"/>
      <c r="E583" s="646"/>
      <c r="F583" s="627"/>
      <c r="G583" s="626"/>
      <c r="H583" s="697" t="s">
        <v>8357</v>
      </c>
      <c r="I583" s="628"/>
      <c r="J583" s="629"/>
      <c r="K583" s="633" t="s">
        <v>8358</v>
      </c>
      <c r="L583" s="638"/>
      <c r="M583" s="585"/>
      <c r="N583" s="695"/>
    </row>
    <row r="584" spans="2:14" s="622" customFormat="1" ht="20.100000000000001" customHeight="1" x14ac:dyDescent="0.15">
      <c r="B584" s="623"/>
      <c r="C584" s="624"/>
      <c r="D584" s="627"/>
      <c r="E584" s="646"/>
      <c r="F584" s="627"/>
      <c r="G584" s="626"/>
      <c r="H584" s="697" t="s">
        <v>8359</v>
      </c>
      <c r="I584" s="628"/>
      <c r="J584" s="629"/>
      <c r="K584" s="697" t="s">
        <v>8359</v>
      </c>
      <c r="L584" s="638"/>
      <c r="M584" s="585"/>
      <c r="N584" s="695"/>
    </row>
    <row r="585" spans="2:14" s="622" customFormat="1" ht="20.100000000000001" customHeight="1" x14ac:dyDescent="0.15">
      <c r="B585" s="623"/>
      <c r="C585" s="624"/>
      <c r="D585" s="627"/>
      <c r="E585" s="646"/>
      <c r="F585" s="627"/>
      <c r="G585" s="626"/>
      <c r="H585" s="697" t="s">
        <v>8360</v>
      </c>
      <c r="I585" s="628"/>
      <c r="J585" s="629"/>
      <c r="K585" s="633" t="s">
        <v>8361</v>
      </c>
      <c r="L585" s="638"/>
      <c r="M585" s="585"/>
      <c r="N585" s="695"/>
    </row>
    <row r="586" spans="2:14" s="622" customFormat="1" ht="20.100000000000001" customHeight="1" x14ac:dyDescent="0.15">
      <c r="B586" s="623"/>
      <c r="C586" s="624"/>
      <c r="D586" s="627"/>
      <c r="E586" s="646"/>
      <c r="F586" s="627"/>
      <c r="G586" s="626"/>
      <c r="H586" s="697" t="s">
        <v>8362</v>
      </c>
      <c r="I586" s="628"/>
      <c r="J586" s="629"/>
      <c r="K586" s="697" t="s">
        <v>8363</v>
      </c>
      <c r="L586" s="638"/>
      <c r="M586" s="585"/>
      <c r="N586" s="695"/>
    </row>
    <row r="587" spans="2:14" s="622" customFormat="1" ht="20.100000000000001" customHeight="1" x14ac:dyDescent="0.15">
      <c r="B587" s="623"/>
      <c r="C587" s="624"/>
      <c r="D587" s="627"/>
      <c r="E587" s="646"/>
      <c r="F587" s="627"/>
      <c r="G587" s="626"/>
      <c r="H587" s="697" t="s">
        <v>8364</v>
      </c>
      <c r="I587" s="628"/>
      <c r="J587" s="629"/>
      <c r="K587" s="633" t="s">
        <v>8365</v>
      </c>
      <c r="L587" s="638"/>
      <c r="M587" s="585"/>
      <c r="N587" s="695"/>
    </row>
    <row r="588" spans="2:14" s="622" customFormat="1" ht="20.100000000000001" customHeight="1" x14ac:dyDescent="0.15">
      <c r="B588" s="623"/>
      <c r="C588" s="624"/>
      <c r="D588" s="627"/>
      <c r="E588" s="646"/>
      <c r="F588" s="627"/>
      <c r="G588" s="626"/>
      <c r="H588" s="697" t="s">
        <v>8304</v>
      </c>
      <c r="I588" s="628"/>
      <c r="J588" s="629"/>
      <c r="K588" s="633" t="s">
        <v>8305</v>
      </c>
      <c r="L588" s="759"/>
      <c r="M588" s="585"/>
      <c r="N588" s="695"/>
    </row>
    <row r="589" spans="2:14" s="622" customFormat="1" ht="20.100000000000001" customHeight="1" x14ac:dyDescent="0.15">
      <c r="B589" s="623"/>
      <c r="C589" s="624"/>
      <c r="D589" s="627"/>
      <c r="E589" s="646"/>
      <c r="F589" s="627"/>
      <c r="G589" s="626"/>
      <c r="H589" s="697" t="s">
        <v>8366</v>
      </c>
      <c r="I589" s="628"/>
      <c r="J589" s="629"/>
      <c r="K589" s="633" t="s">
        <v>8367</v>
      </c>
      <c r="L589" s="638"/>
      <c r="M589" s="585"/>
      <c r="N589" s="695"/>
    </row>
    <row r="590" spans="2:14" s="622" customFormat="1" ht="20.100000000000001" customHeight="1" x14ac:dyDescent="0.15">
      <c r="B590" s="623"/>
      <c r="C590" s="624"/>
      <c r="D590" s="627"/>
      <c r="E590" s="646"/>
      <c r="F590" s="627"/>
      <c r="G590" s="626"/>
      <c r="H590" s="697" t="s">
        <v>8368</v>
      </c>
      <c r="I590" s="628"/>
      <c r="J590" s="629"/>
      <c r="K590" s="633" t="s">
        <v>8369</v>
      </c>
      <c r="L590" s="638"/>
      <c r="M590" s="585"/>
      <c r="N590" s="695"/>
    </row>
    <row r="591" spans="2:14" s="622" customFormat="1" ht="20.100000000000001" customHeight="1" x14ac:dyDescent="0.15">
      <c r="B591" s="623"/>
      <c r="C591" s="624"/>
      <c r="D591" s="627"/>
      <c r="E591" s="646"/>
      <c r="F591" s="627"/>
      <c r="G591" s="626"/>
      <c r="H591" s="697" t="s">
        <v>8370</v>
      </c>
      <c r="I591" s="628"/>
      <c r="J591" s="629"/>
      <c r="K591" s="633" t="s">
        <v>8371</v>
      </c>
      <c r="L591" s="638"/>
      <c r="M591" s="585"/>
      <c r="N591" s="695"/>
    </row>
    <row r="592" spans="2:14" s="622" customFormat="1" ht="20.100000000000001" customHeight="1" x14ac:dyDescent="0.15">
      <c r="B592" s="623"/>
      <c r="C592" s="624"/>
      <c r="D592" s="627"/>
      <c r="E592" s="646"/>
      <c r="F592" s="627"/>
      <c r="G592" s="626"/>
      <c r="H592" s="697" t="s">
        <v>8372</v>
      </c>
      <c r="I592" s="628"/>
      <c r="J592" s="629"/>
      <c r="K592" s="633" t="s">
        <v>8373</v>
      </c>
      <c r="L592" s="638"/>
      <c r="M592" s="585"/>
      <c r="N592" s="695"/>
    </row>
    <row r="593" spans="2:14" s="622" customFormat="1" ht="20.100000000000001" customHeight="1" x14ac:dyDescent="0.15">
      <c r="B593" s="623"/>
      <c r="C593" s="624"/>
      <c r="D593" s="627"/>
      <c r="E593" s="646"/>
      <c r="F593" s="627"/>
      <c r="G593" s="626"/>
      <c r="H593" s="697" t="s">
        <v>8374</v>
      </c>
      <c r="I593" s="628"/>
      <c r="J593" s="629"/>
      <c r="K593" s="633" t="s">
        <v>8375</v>
      </c>
      <c r="L593" s="638"/>
      <c r="M593" s="585"/>
      <c r="N593" s="695"/>
    </row>
    <row r="594" spans="2:14" s="622" customFormat="1" ht="20.100000000000001" customHeight="1" x14ac:dyDescent="0.15">
      <c r="B594" s="623"/>
      <c r="C594" s="624"/>
      <c r="D594" s="627"/>
      <c r="E594" s="646"/>
      <c r="F594" s="627"/>
      <c r="G594" s="626"/>
      <c r="H594" s="697" t="s">
        <v>8376</v>
      </c>
      <c r="I594" s="628"/>
      <c r="J594" s="629"/>
      <c r="K594" s="633" t="s">
        <v>8377</v>
      </c>
      <c r="L594" s="638"/>
      <c r="M594" s="585"/>
      <c r="N594" s="695"/>
    </row>
    <row r="595" spans="2:14" s="622" customFormat="1" ht="20.100000000000001" customHeight="1" x14ac:dyDescent="0.15">
      <c r="B595" s="623"/>
      <c r="C595" s="624"/>
      <c r="D595" s="627"/>
      <c r="E595" s="646"/>
      <c r="F595" s="627"/>
      <c r="G595" s="626"/>
      <c r="H595" s="697" t="s">
        <v>8378</v>
      </c>
      <c r="I595" s="628"/>
      <c r="J595" s="629"/>
      <c r="K595" s="633" t="s">
        <v>8379</v>
      </c>
      <c r="L595" s="638"/>
      <c r="M595" s="585"/>
      <c r="N595" s="695"/>
    </row>
    <row r="596" spans="2:14" s="622" customFormat="1" ht="20.100000000000001" customHeight="1" x14ac:dyDescent="0.15">
      <c r="B596" s="623"/>
      <c r="C596" s="624"/>
      <c r="D596" s="627"/>
      <c r="E596" s="646"/>
      <c r="F596" s="627"/>
      <c r="G596" s="626"/>
      <c r="H596" s="697" t="s">
        <v>8380</v>
      </c>
      <c r="I596" s="628"/>
      <c r="J596" s="629"/>
      <c r="K596" s="697" t="s">
        <v>8380</v>
      </c>
      <c r="L596" s="638"/>
      <c r="M596" s="585"/>
      <c r="N596" s="695"/>
    </row>
    <row r="597" spans="2:14" s="622" customFormat="1" ht="20.100000000000001" customHeight="1" x14ac:dyDescent="0.15">
      <c r="B597" s="623"/>
      <c r="C597" s="624"/>
      <c r="D597" s="627"/>
      <c r="E597" s="646"/>
      <c r="F597" s="627"/>
      <c r="G597" s="626"/>
      <c r="H597" s="697" t="s">
        <v>8381</v>
      </c>
      <c r="I597" s="628"/>
      <c r="J597" s="629"/>
      <c r="K597" s="697" t="s">
        <v>8382</v>
      </c>
      <c r="L597" s="638"/>
      <c r="M597" s="585"/>
      <c r="N597" s="695"/>
    </row>
    <row r="598" spans="2:14" s="622" customFormat="1" ht="20.100000000000001" customHeight="1" x14ac:dyDescent="0.15">
      <c r="B598" s="623"/>
      <c r="C598" s="624"/>
      <c r="D598" s="627"/>
      <c r="E598" s="646"/>
      <c r="F598" s="627"/>
      <c r="G598" s="626"/>
      <c r="H598" s="697" t="s">
        <v>8383</v>
      </c>
      <c r="I598" s="628"/>
      <c r="J598" s="629"/>
      <c r="K598" s="633" t="s">
        <v>8384</v>
      </c>
      <c r="L598" s="638"/>
      <c r="M598" s="585"/>
      <c r="N598" s="695"/>
    </row>
    <row r="599" spans="2:14" s="622" customFormat="1" ht="20.100000000000001" customHeight="1" x14ac:dyDescent="0.15">
      <c r="B599" s="623"/>
      <c r="C599" s="624"/>
      <c r="D599" s="627"/>
      <c r="E599" s="646"/>
      <c r="F599" s="627"/>
      <c r="G599" s="626"/>
      <c r="H599" s="697" t="s">
        <v>8385</v>
      </c>
      <c r="I599" s="628"/>
      <c r="J599" s="629"/>
      <c r="K599" s="633" t="s">
        <v>8386</v>
      </c>
      <c r="L599" s="638"/>
      <c r="M599" s="585"/>
      <c r="N599" s="695"/>
    </row>
    <row r="600" spans="2:14" s="622" customFormat="1" ht="20.100000000000001" customHeight="1" x14ac:dyDescent="0.15">
      <c r="B600" s="623"/>
      <c r="C600" s="624"/>
      <c r="D600" s="627"/>
      <c r="E600" s="646"/>
      <c r="F600" s="627"/>
      <c r="G600" s="626"/>
      <c r="H600" s="697" t="s">
        <v>8387</v>
      </c>
      <c r="I600" s="628"/>
      <c r="J600" s="629"/>
      <c r="K600" s="633" t="s">
        <v>8388</v>
      </c>
      <c r="L600" s="638"/>
      <c r="M600" s="585"/>
      <c r="N600" s="695"/>
    </row>
    <row r="601" spans="2:14" s="622" customFormat="1" ht="20.100000000000001" customHeight="1" x14ac:dyDescent="0.15">
      <c r="B601" s="623"/>
      <c r="C601" s="624"/>
      <c r="D601" s="627"/>
      <c r="E601" s="646"/>
      <c r="F601" s="627"/>
      <c r="G601" s="626"/>
      <c r="H601" s="697" t="s">
        <v>8389</v>
      </c>
      <c r="I601" s="628"/>
      <c r="J601" s="629"/>
      <c r="K601" s="697" t="s">
        <v>8389</v>
      </c>
      <c r="L601" s="638"/>
      <c r="M601" s="585"/>
      <c r="N601" s="695"/>
    </row>
    <row r="602" spans="2:14" s="622" customFormat="1" ht="20.100000000000001" customHeight="1" x14ac:dyDescent="0.15">
      <c r="B602" s="623"/>
      <c r="C602" s="624"/>
      <c r="D602" s="627"/>
      <c r="E602" s="646"/>
      <c r="F602" s="627"/>
      <c r="G602" s="626"/>
      <c r="H602" s="697" t="s">
        <v>8390</v>
      </c>
      <c r="I602" s="628"/>
      <c r="J602" s="629"/>
      <c r="K602" s="633" t="s">
        <v>8391</v>
      </c>
      <c r="L602" s="638"/>
      <c r="M602" s="585"/>
      <c r="N602" s="695"/>
    </row>
    <row r="603" spans="2:14" s="622" customFormat="1" ht="20.100000000000001" customHeight="1" x14ac:dyDescent="0.15">
      <c r="B603" s="623"/>
      <c r="C603" s="624"/>
      <c r="D603" s="627"/>
      <c r="E603" s="646"/>
      <c r="F603" s="627"/>
      <c r="G603" s="626"/>
      <c r="H603" s="697" t="s">
        <v>8392</v>
      </c>
      <c r="I603" s="628"/>
      <c r="J603" s="629"/>
      <c r="K603" s="697" t="s">
        <v>8392</v>
      </c>
      <c r="L603" s="638"/>
      <c r="M603" s="585"/>
      <c r="N603" s="695"/>
    </row>
    <row r="604" spans="2:14" s="622" customFormat="1" ht="20.100000000000001" customHeight="1" x14ac:dyDescent="0.15">
      <c r="B604" s="623"/>
      <c r="C604" s="624"/>
      <c r="D604" s="627"/>
      <c r="E604" s="646"/>
      <c r="F604" s="627"/>
      <c r="G604" s="626"/>
      <c r="H604" s="697" t="s">
        <v>8393</v>
      </c>
      <c r="I604" s="628"/>
      <c r="J604" s="629"/>
      <c r="K604" s="697" t="s">
        <v>8394</v>
      </c>
      <c r="L604" s="638"/>
      <c r="M604" s="585"/>
      <c r="N604" s="695"/>
    </row>
    <row r="605" spans="2:14" s="622" customFormat="1" ht="20.100000000000001" customHeight="1" x14ac:dyDescent="0.15">
      <c r="B605" s="623"/>
      <c r="C605" s="624"/>
      <c r="D605" s="627"/>
      <c r="E605" s="646"/>
      <c r="F605" s="627"/>
      <c r="G605" s="626"/>
      <c r="H605" s="697" t="s">
        <v>8395</v>
      </c>
      <c r="I605" s="628"/>
      <c r="J605" s="629"/>
      <c r="K605" s="697" t="s">
        <v>8395</v>
      </c>
      <c r="L605" s="638"/>
      <c r="M605" s="585"/>
      <c r="N605" s="695"/>
    </row>
    <row r="606" spans="2:14" s="622" customFormat="1" ht="20.100000000000001" customHeight="1" x14ac:dyDescent="0.15">
      <c r="B606" s="623"/>
      <c r="C606" s="624"/>
      <c r="D606" s="627"/>
      <c r="E606" s="646"/>
      <c r="F606" s="627"/>
      <c r="G606" s="626"/>
      <c r="H606" s="697" t="s">
        <v>8396</v>
      </c>
      <c r="I606" s="628"/>
      <c r="J606" s="629"/>
      <c r="K606" s="697" t="s">
        <v>8396</v>
      </c>
      <c r="L606" s="638"/>
      <c r="M606" s="585"/>
      <c r="N606" s="695"/>
    </row>
    <row r="607" spans="2:14" s="622" customFormat="1" ht="20.100000000000001" customHeight="1" x14ac:dyDescent="0.15">
      <c r="B607" s="623"/>
      <c r="C607" s="624"/>
      <c r="D607" s="627"/>
      <c r="E607" s="646"/>
      <c r="F607" s="627"/>
      <c r="G607" s="626"/>
      <c r="H607" s="697" t="s">
        <v>8397</v>
      </c>
      <c r="I607" s="628"/>
      <c r="J607" s="629"/>
      <c r="K607" s="697" t="s">
        <v>8397</v>
      </c>
      <c r="L607" s="633"/>
      <c r="M607" s="590"/>
      <c r="N607" s="696"/>
    </row>
    <row r="608" spans="2:14" s="622" customFormat="1" ht="20.100000000000001" customHeight="1" x14ac:dyDescent="0.15">
      <c r="B608" s="623"/>
      <c r="C608" s="624"/>
      <c r="D608" s="673" t="s">
        <v>55</v>
      </c>
      <c r="E608" s="702" t="s">
        <v>8398</v>
      </c>
      <c r="F608" s="669" t="s">
        <v>13</v>
      </c>
      <c r="G608" s="637" t="s">
        <v>8399</v>
      </c>
      <c r="H608" s="616" t="s">
        <v>8400</v>
      </c>
      <c r="I608" s="628"/>
      <c r="J608" s="693" t="s">
        <v>31818</v>
      </c>
      <c r="K608" s="620" t="s">
        <v>8401</v>
      </c>
      <c r="L608" s="3548" t="s">
        <v>8402</v>
      </c>
      <c r="M608" s="578" t="s">
        <v>9</v>
      </c>
      <c r="N608" s="647" t="s">
        <v>1</v>
      </c>
    </row>
    <row r="609" spans="2:14" s="622" customFormat="1" ht="20.100000000000001" customHeight="1" x14ac:dyDescent="0.15">
      <c r="B609" s="623"/>
      <c r="C609" s="624"/>
      <c r="D609" s="675"/>
      <c r="E609" s="700"/>
      <c r="F609" s="644"/>
      <c r="G609" s="616"/>
      <c r="H609" s="616"/>
      <c r="I609" s="628"/>
      <c r="J609" s="629"/>
      <c r="K609" s="621" t="s">
        <v>8403</v>
      </c>
      <c r="L609" s="3548"/>
      <c r="M609" s="585"/>
      <c r="N609" s="695"/>
    </row>
    <row r="610" spans="2:14" s="622" customFormat="1" ht="20.100000000000001" customHeight="1" x14ac:dyDescent="0.15">
      <c r="B610" s="623"/>
      <c r="C610" s="624"/>
      <c r="D610" s="675"/>
      <c r="E610" s="700"/>
      <c r="F610" s="644"/>
      <c r="G610" s="616"/>
      <c r="H610" s="616"/>
      <c r="I610" s="628"/>
      <c r="J610" s="629"/>
      <c r="K610" s="621" t="s">
        <v>8404</v>
      </c>
      <c r="L610" s="3548"/>
      <c r="M610" s="585"/>
      <c r="N610" s="695"/>
    </row>
    <row r="611" spans="2:14" s="622" customFormat="1" ht="20.100000000000001" customHeight="1" x14ac:dyDescent="0.15">
      <c r="B611" s="623"/>
      <c r="C611" s="624"/>
      <c r="D611" s="675"/>
      <c r="E611" s="700"/>
      <c r="F611" s="644"/>
      <c r="G611" s="616"/>
      <c r="H611" s="616"/>
      <c r="I611" s="628"/>
      <c r="J611" s="629"/>
      <c r="K611" s="621" t="s">
        <v>8405</v>
      </c>
      <c r="L611" s="3548"/>
      <c r="M611" s="585"/>
      <c r="N611" s="695"/>
    </row>
    <row r="612" spans="2:14" s="622" customFormat="1" ht="20.100000000000001" customHeight="1" x14ac:dyDescent="0.15">
      <c r="B612" s="623"/>
      <c r="C612" s="624"/>
      <c r="D612" s="675"/>
      <c r="E612" s="700"/>
      <c r="F612" s="644"/>
      <c r="G612" s="616"/>
      <c r="H612" s="616"/>
      <c r="I612" s="628"/>
      <c r="J612" s="629"/>
      <c r="K612" s="621" t="s">
        <v>8406</v>
      </c>
      <c r="L612" s="3548"/>
      <c r="M612" s="585"/>
      <c r="N612" s="695"/>
    </row>
    <row r="613" spans="2:14" s="622" customFormat="1" ht="20.100000000000001" customHeight="1" x14ac:dyDescent="0.15">
      <c r="B613" s="623"/>
      <c r="C613" s="624"/>
      <c r="D613" s="675"/>
      <c r="E613" s="700"/>
      <c r="F613" s="644"/>
      <c r="G613" s="616"/>
      <c r="H613" s="616"/>
      <c r="I613" s="628"/>
      <c r="J613" s="629"/>
      <c r="K613" s="621" t="s">
        <v>8407</v>
      </c>
      <c r="L613" s="3548"/>
      <c r="M613" s="585"/>
      <c r="N613" s="695"/>
    </row>
    <row r="614" spans="2:14" s="622" customFormat="1" ht="20.100000000000001" customHeight="1" x14ac:dyDescent="0.15">
      <c r="B614" s="623"/>
      <c r="C614" s="624"/>
      <c r="D614" s="675"/>
      <c r="E614" s="700"/>
      <c r="F614" s="644"/>
      <c r="G614" s="616"/>
      <c r="H614" s="616"/>
      <c r="I614" s="628"/>
      <c r="J614" s="629"/>
      <c r="K614" s="621" t="s">
        <v>8408</v>
      </c>
      <c r="L614" s="616"/>
      <c r="M614" s="585"/>
      <c r="N614" s="695"/>
    </row>
    <row r="615" spans="2:14" s="622" customFormat="1" ht="20.100000000000001" customHeight="1" x14ac:dyDescent="0.15">
      <c r="B615" s="623"/>
      <c r="C615" s="624"/>
      <c r="D615" s="675"/>
      <c r="E615" s="700"/>
      <c r="F615" s="644"/>
      <c r="G615" s="616"/>
      <c r="H615" s="616"/>
      <c r="I615" s="628"/>
      <c r="J615" s="629"/>
      <c r="K615" s="621" t="s">
        <v>8409</v>
      </c>
      <c r="L615" s="616"/>
      <c r="M615" s="585"/>
      <c r="N615" s="695"/>
    </row>
    <row r="616" spans="2:14" s="622" customFormat="1" ht="20.100000000000001" customHeight="1" x14ac:dyDescent="0.15">
      <c r="B616" s="623"/>
      <c r="C616" s="624"/>
      <c r="D616" s="675"/>
      <c r="E616" s="700"/>
      <c r="F616" s="644"/>
      <c r="G616" s="616"/>
      <c r="H616" s="616"/>
      <c r="I616" s="628"/>
      <c r="J616" s="629"/>
      <c r="K616" s="621" t="s">
        <v>8410</v>
      </c>
      <c r="L616" s="616"/>
      <c r="M616" s="585"/>
      <c r="N616" s="695"/>
    </row>
    <row r="617" spans="2:14" s="622" customFormat="1" ht="20.100000000000001" customHeight="1" x14ac:dyDescent="0.15">
      <c r="B617" s="623"/>
      <c r="C617" s="624"/>
      <c r="D617" s="675"/>
      <c r="E617" s="700"/>
      <c r="F617" s="644"/>
      <c r="G617" s="616"/>
      <c r="H617" s="616"/>
      <c r="I617" s="628"/>
      <c r="J617" s="629"/>
      <c r="K617" s="621" t="s">
        <v>8411</v>
      </c>
      <c r="L617" s="616"/>
      <c r="M617" s="585"/>
      <c r="N617" s="695"/>
    </row>
    <row r="618" spans="2:14" s="622" customFormat="1" ht="20.100000000000001" customHeight="1" x14ac:dyDescent="0.15">
      <c r="B618" s="623"/>
      <c r="C618" s="624"/>
      <c r="D618" s="675"/>
      <c r="E618" s="700"/>
      <c r="F618" s="644"/>
      <c r="G618" s="616"/>
      <c r="H618" s="616"/>
      <c r="I618" s="628"/>
      <c r="J618" s="629"/>
      <c r="K618" s="621" t="s">
        <v>8412</v>
      </c>
      <c r="L618" s="616"/>
      <c r="M618" s="585"/>
      <c r="N618" s="695"/>
    </row>
    <row r="619" spans="2:14" s="622" customFormat="1" ht="20.100000000000001" customHeight="1" x14ac:dyDescent="0.15">
      <c r="B619" s="623"/>
      <c r="C619" s="624"/>
      <c r="D619" s="675"/>
      <c r="E619" s="700"/>
      <c r="F619" s="644"/>
      <c r="G619" s="616"/>
      <c r="H619" s="616"/>
      <c r="I619" s="628"/>
      <c r="J619" s="629"/>
      <c r="K619" s="621" t="s">
        <v>8413</v>
      </c>
      <c r="L619" s="616"/>
      <c r="M619" s="585"/>
      <c r="N619" s="695"/>
    </row>
    <row r="620" spans="2:14" s="622" customFormat="1" ht="20.100000000000001" customHeight="1" x14ac:dyDescent="0.15">
      <c r="B620" s="623"/>
      <c r="C620" s="624"/>
      <c r="D620" s="675"/>
      <c r="E620" s="700"/>
      <c r="F620" s="644"/>
      <c r="G620" s="616"/>
      <c r="H620" s="616"/>
      <c r="I620" s="628"/>
      <c r="J620" s="629"/>
      <c r="K620" s="621" t="s">
        <v>8414</v>
      </c>
      <c r="L620" s="616"/>
      <c r="M620" s="585"/>
      <c r="N620" s="695"/>
    </row>
    <row r="621" spans="2:14" s="622" customFormat="1" ht="20.100000000000001" customHeight="1" x14ac:dyDescent="0.15">
      <c r="B621" s="623"/>
      <c r="C621" s="624"/>
      <c r="D621" s="675"/>
      <c r="E621" s="700"/>
      <c r="F621" s="644"/>
      <c r="G621" s="616"/>
      <c r="H621" s="616"/>
      <c r="I621" s="628"/>
      <c r="J621" s="629"/>
      <c r="K621" s="621" t="s">
        <v>8415</v>
      </c>
      <c r="L621" s="616"/>
      <c r="M621" s="585"/>
      <c r="N621" s="695"/>
    </row>
    <row r="622" spans="2:14" s="622" customFormat="1" ht="20.100000000000001" customHeight="1" x14ac:dyDescent="0.15">
      <c r="B622" s="623"/>
      <c r="C622" s="624"/>
      <c r="D622" s="675"/>
      <c r="E622" s="700"/>
      <c r="F622" s="644"/>
      <c r="G622" s="616"/>
      <c r="H622" s="616"/>
      <c r="I622" s="628"/>
      <c r="J622" s="629"/>
      <c r="K622" s="621" t="s">
        <v>8416</v>
      </c>
      <c r="L622" s="616"/>
      <c r="M622" s="585"/>
      <c r="N622" s="695"/>
    </row>
    <row r="623" spans="2:14" s="622" customFormat="1" ht="20.100000000000001" customHeight="1" x14ac:dyDescent="0.15">
      <c r="B623" s="623"/>
      <c r="C623" s="624"/>
      <c r="D623" s="675"/>
      <c r="E623" s="700"/>
      <c r="F623" s="644"/>
      <c r="G623" s="616"/>
      <c r="H623" s="616"/>
      <c r="I623" s="628"/>
      <c r="J623" s="629"/>
      <c r="K623" s="621" t="s">
        <v>8417</v>
      </c>
      <c r="L623" s="616"/>
      <c r="M623" s="585"/>
      <c r="N623" s="695"/>
    </row>
    <row r="624" spans="2:14" s="622" customFormat="1" ht="20.100000000000001" customHeight="1" x14ac:dyDescent="0.15">
      <c r="B624" s="623"/>
      <c r="C624" s="624"/>
      <c r="D624" s="675"/>
      <c r="E624" s="700"/>
      <c r="F624" s="644"/>
      <c r="G624" s="616"/>
      <c r="H624" s="616"/>
      <c r="I624" s="628"/>
      <c r="J624" s="629"/>
      <c r="K624" s="621" t="s">
        <v>8418</v>
      </c>
      <c r="L624" s="616"/>
      <c r="M624" s="585"/>
      <c r="N624" s="695"/>
    </row>
    <row r="625" spans="2:14" s="622" customFormat="1" ht="20.100000000000001" customHeight="1" x14ac:dyDescent="0.15">
      <c r="B625" s="623"/>
      <c r="C625" s="624"/>
      <c r="D625" s="675"/>
      <c r="E625" s="700"/>
      <c r="F625" s="644"/>
      <c r="G625" s="616"/>
      <c r="H625" s="616"/>
      <c r="I625" s="628"/>
      <c r="J625" s="629"/>
      <c r="K625" s="621" t="s">
        <v>8419</v>
      </c>
      <c r="L625" s="616"/>
      <c r="M625" s="585"/>
      <c r="N625" s="695"/>
    </row>
    <row r="626" spans="2:14" s="622" customFormat="1" ht="20.100000000000001" customHeight="1" x14ac:dyDescent="0.15">
      <c r="B626" s="623"/>
      <c r="C626" s="624"/>
      <c r="D626" s="675"/>
      <c r="E626" s="700"/>
      <c r="F626" s="644"/>
      <c r="G626" s="616"/>
      <c r="H626" s="616"/>
      <c r="I626" s="628"/>
      <c r="J626" s="629"/>
      <c r="K626" s="621" t="s">
        <v>8420</v>
      </c>
      <c r="L626" s="616"/>
      <c r="M626" s="585"/>
      <c r="N626" s="695"/>
    </row>
    <row r="627" spans="2:14" s="622" customFormat="1" ht="20.100000000000001" customHeight="1" x14ac:dyDescent="0.15">
      <c r="B627" s="623"/>
      <c r="C627" s="624"/>
      <c r="D627" s="675"/>
      <c r="E627" s="700"/>
      <c r="F627" s="644"/>
      <c r="G627" s="616"/>
      <c r="H627" s="616"/>
      <c r="I627" s="628"/>
      <c r="J627" s="629"/>
      <c r="K627" s="621" t="s">
        <v>8421</v>
      </c>
      <c r="L627" s="616"/>
      <c r="M627" s="585"/>
      <c r="N627" s="695"/>
    </row>
    <row r="628" spans="2:14" s="622" customFormat="1" ht="20.100000000000001" customHeight="1" x14ac:dyDescent="0.15">
      <c r="B628" s="623"/>
      <c r="C628" s="624"/>
      <c r="D628" s="675"/>
      <c r="E628" s="700"/>
      <c r="F628" s="644"/>
      <c r="G628" s="616"/>
      <c r="H628" s="616"/>
      <c r="I628" s="628"/>
      <c r="J628" s="629"/>
      <c r="K628" s="621" t="s">
        <v>8422</v>
      </c>
      <c r="L628" s="616"/>
      <c r="M628" s="585"/>
      <c r="N628" s="695"/>
    </row>
    <row r="629" spans="2:14" s="622" customFormat="1" ht="20.100000000000001" customHeight="1" x14ac:dyDescent="0.15">
      <c r="B629" s="623"/>
      <c r="C629" s="624"/>
      <c r="D629" s="675"/>
      <c r="E629" s="700"/>
      <c r="F629" s="644"/>
      <c r="G629" s="616"/>
      <c r="H629" s="616"/>
      <c r="I629" s="628"/>
      <c r="J629" s="629"/>
      <c r="K629" s="621" t="s">
        <v>8423</v>
      </c>
      <c r="L629" s="616"/>
      <c r="M629" s="585"/>
      <c r="N629" s="695"/>
    </row>
    <row r="630" spans="2:14" s="622" customFormat="1" ht="20.100000000000001" customHeight="1" x14ac:dyDescent="0.15">
      <c r="B630" s="623"/>
      <c r="C630" s="624"/>
      <c r="D630" s="675"/>
      <c r="E630" s="700"/>
      <c r="F630" s="644"/>
      <c r="G630" s="616"/>
      <c r="H630" s="616"/>
      <c r="I630" s="628"/>
      <c r="J630" s="629"/>
      <c r="K630" s="621" t="s">
        <v>8424</v>
      </c>
      <c r="L630" s="616"/>
      <c r="M630" s="585"/>
      <c r="N630" s="695"/>
    </row>
    <row r="631" spans="2:14" s="622" customFormat="1" ht="20.100000000000001" customHeight="1" x14ac:dyDescent="0.15">
      <c r="B631" s="623"/>
      <c r="C631" s="624"/>
      <c r="D631" s="675"/>
      <c r="E631" s="700"/>
      <c r="F631" s="644"/>
      <c r="G631" s="616"/>
      <c r="H631" s="616"/>
      <c r="I631" s="628"/>
      <c r="J631" s="629"/>
      <c r="K631" s="621" t="s">
        <v>8425</v>
      </c>
      <c r="L631" s="616"/>
      <c r="M631" s="585"/>
      <c r="N631" s="695"/>
    </row>
    <row r="632" spans="2:14" s="622" customFormat="1" ht="20.100000000000001" customHeight="1" x14ac:dyDescent="0.15">
      <c r="B632" s="623"/>
      <c r="C632" s="624"/>
      <c r="D632" s="675"/>
      <c r="E632" s="700"/>
      <c r="F632" s="644"/>
      <c r="G632" s="616"/>
      <c r="H632" s="616"/>
      <c r="I632" s="628"/>
      <c r="J632" s="629"/>
      <c r="K632" s="621" t="s">
        <v>8426</v>
      </c>
      <c r="L632" s="616"/>
      <c r="M632" s="585"/>
      <c r="N632" s="695"/>
    </row>
    <row r="633" spans="2:14" s="622" customFormat="1" ht="20.100000000000001" customHeight="1" x14ac:dyDescent="0.15">
      <c r="B633" s="623"/>
      <c r="C633" s="624"/>
      <c r="D633" s="675"/>
      <c r="E633" s="700"/>
      <c r="F633" s="644"/>
      <c r="G633" s="616"/>
      <c r="H633" s="616"/>
      <c r="I633" s="628"/>
      <c r="J633" s="629"/>
      <c r="K633" s="621" t="s">
        <v>8427</v>
      </c>
      <c r="L633" s="616"/>
      <c r="M633" s="585"/>
      <c r="N633" s="695"/>
    </row>
    <row r="634" spans="2:14" s="622" customFormat="1" ht="20.100000000000001" customHeight="1" x14ac:dyDescent="0.15">
      <c r="B634" s="623"/>
      <c r="C634" s="624"/>
      <c r="D634" s="675"/>
      <c r="E634" s="700"/>
      <c r="F634" s="644"/>
      <c r="G634" s="616"/>
      <c r="H634" s="616"/>
      <c r="I634" s="628"/>
      <c r="J634" s="629"/>
      <c r="K634" s="621" t="s">
        <v>8428</v>
      </c>
      <c r="L634" s="616"/>
      <c r="M634" s="585"/>
      <c r="N634" s="695"/>
    </row>
    <row r="635" spans="2:14" s="622" customFormat="1" ht="20.100000000000001" customHeight="1" x14ac:dyDescent="0.15">
      <c r="B635" s="623"/>
      <c r="C635" s="624"/>
      <c r="D635" s="675"/>
      <c r="E635" s="700"/>
      <c r="F635" s="644"/>
      <c r="G635" s="616"/>
      <c r="H635" s="616"/>
      <c r="I635" s="628"/>
      <c r="J635" s="629"/>
      <c r="K635" s="621" t="s">
        <v>8429</v>
      </c>
      <c r="L635" s="616"/>
      <c r="M635" s="585"/>
      <c r="N635" s="695"/>
    </row>
    <row r="636" spans="2:14" s="622" customFormat="1" ht="20.100000000000001" customHeight="1" x14ac:dyDescent="0.15">
      <c r="B636" s="623"/>
      <c r="C636" s="624"/>
      <c r="D636" s="675"/>
      <c r="E636" s="700"/>
      <c r="F636" s="644"/>
      <c r="G636" s="616"/>
      <c r="H636" s="616"/>
      <c r="I636" s="628"/>
      <c r="J636" s="629"/>
      <c r="K636" s="621" t="s">
        <v>8430</v>
      </c>
      <c r="L636" s="616"/>
      <c r="M636" s="585"/>
      <c r="N636" s="695"/>
    </row>
    <row r="637" spans="2:14" s="622" customFormat="1" ht="20.100000000000001" customHeight="1" x14ac:dyDescent="0.15">
      <c r="B637" s="623"/>
      <c r="C637" s="624"/>
      <c r="D637" s="675"/>
      <c r="E637" s="700"/>
      <c r="F637" s="644"/>
      <c r="G637" s="616"/>
      <c r="H637" s="616"/>
      <c r="I637" s="628"/>
      <c r="J637" s="629"/>
      <c r="K637" s="621" t="s">
        <v>8431</v>
      </c>
      <c r="L637" s="616"/>
      <c r="M637" s="585"/>
      <c r="N637" s="695"/>
    </row>
    <row r="638" spans="2:14" s="622" customFormat="1" ht="20.100000000000001" customHeight="1" x14ac:dyDescent="0.15">
      <c r="B638" s="623"/>
      <c r="C638" s="624"/>
      <c r="D638" s="675"/>
      <c r="E638" s="700"/>
      <c r="F638" s="644"/>
      <c r="G638" s="616"/>
      <c r="H638" s="616"/>
      <c r="I638" s="628"/>
      <c r="J638" s="629"/>
      <c r="K638" s="621" t="s">
        <v>8432</v>
      </c>
      <c r="L638" s="616"/>
      <c r="M638" s="585"/>
      <c r="N638" s="695"/>
    </row>
    <row r="639" spans="2:14" s="622" customFormat="1" ht="20.100000000000001" customHeight="1" x14ac:dyDescent="0.15">
      <c r="B639" s="623"/>
      <c r="C639" s="624"/>
      <c r="D639" s="675"/>
      <c r="E639" s="700"/>
      <c r="F639" s="644"/>
      <c r="G639" s="616"/>
      <c r="H639" s="616"/>
      <c r="I639" s="628"/>
      <c r="J639" s="629"/>
      <c r="K639" s="621" t="s">
        <v>8433</v>
      </c>
      <c r="L639" s="616"/>
      <c r="M639" s="585"/>
      <c r="N639" s="695"/>
    </row>
    <row r="640" spans="2:14" s="622" customFormat="1" ht="20.100000000000001" customHeight="1" x14ac:dyDescent="0.15">
      <c r="B640" s="623"/>
      <c r="C640" s="624"/>
      <c r="D640" s="675"/>
      <c r="E640" s="700"/>
      <c r="F640" s="644"/>
      <c r="G640" s="616"/>
      <c r="H640" s="616"/>
      <c r="I640" s="628"/>
      <c r="J640" s="629"/>
      <c r="K640" s="621" t="s">
        <v>8434</v>
      </c>
      <c r="L640" s="616"/>
      <c r="M640" s="585"/>
      <c r="N640" s="695"/>
    </row>
    <row r="641" spans="2:14" s="622" customFormat="1" ht="20.100000000000001" customHeight="1" x14ac:dyDescent="0.15">
      <c r="B641" s="623"/>
      <c r="C641" s="624"/>
      <c r="D641" s="675"/>
      <c r="E641" s="700"/>
      <c r="F641" s="644"/>
      <c r="G641" s="616"/>
      <c r="H641" s="616"/>
      <c r="I641" s="628"/>
      <c r="J641" s="629"/>
      <c r="K641" s="621" t="s">
        <v>8435</v>
      </c>
      <c r="L641" s="616"/>
      <c r="M641" s="585"/>
      <c r="N641" s="695"/>
    </row>
    <row r="642" spans="2:14" s="622" customFormat="1" ht="20.100000000000001" customHeight="1" x14ac:dyDescent="0.15">
      <c r="B642" s="623"/>
      <c r="C642" s="624"/>
      <c r="D642" s="675"/>
      <c r="E642" s="700"/>
      <c r="F642" s="644"/>
      <c r="G642" s="616"/>
      <c r="H642" s="616"/>
      <c r="I642" s="628"/>
      <c r="J642" s="629"/>
      <c r="K642" s="621" t="s">
        <v>8436</v>
      </c>
      <c r="L642" s="616"/>
      <c r="M642" s="585"/>
      <c r="N642" s="695"/>
    </row>
    <row r="643" spans="2:14" s="622" customFormat="1" ht="20.100000000000001" customHeight="1" x14ac:dyDescent="0.15">
      <c r="B643" s="623"/>
      <c r="C643" s="624"/>
      <c r="D643" s="675"/>
      <c r="E643" s="700"/>
      <c r="F643" s="644"/>
      <c r="G643" s="616"/>
      <c r="H643" s="616"/>
      <c r="I643" s="628"/>
      <c r="J643" s="629"/>
      <c r="K643" s="621" t="s">
        <v>8437</v>
      </c>
      <c r="L643" s="616"/>
      <c r="M643" s="585"/>
      <c r="N643" s="695"/>
    </row>
    <row r="644" spans="2:14" s="622" customFormat="1" ht="20.100000000000001" customHeight="1" x14ac:dyDescent="0.15">
      <c r="B644" s="623"/>
      <c r="C644" s="624"/>
      <c r="D644" s="675"/>
      <c r="E644" s="700"/>
      <c r="F644" s="644"/>
      <c r="G644" s="616"/>
      <c r="H644" s="616"/>
      <c r="I644" s="628"/>
      <c r="J644" s="629"/>
      <c r="K644" s="621" t="s">
        <v>8438</v>
      </c>
      <c r="L644" s="616"/>
      <c r="M644" s="585"/>
      <c r="N644" s="695"/>
    </row>
    <row r="645" spans="2:14" s="622" customFormat="1" ht="20.100000000000001" customHeight="1" x14ac:dyDescent="0.15">
      <c r="B645" s="623"/>
      <c r="C645" s="624"/>
      <c r="D645" s="675"/>
      <c r="E645" s="700"/>
      <c r="F645" s="644"/>
      <c r="G645" s="616"/>
      <c r="H645" s="616"/>
      <c r="I645" s="628"/>
      <c r="J645" s="629"/>
      <c r="K645" s="621" t="s">
        <v>8439</v>
      </c>
      <c r="L645" s="616"/>
      <c r="M645" s="585"/>
      <c r="N645" s="695"/>
    </row>
    <row r="646" spans="2:14" s="622" customFormat="1" ht="20.100000000000001" customHeight="1" x14ac:dyDescent="0.15">
      <c r="B646" s="623"/>
      <c r="C646" s="624"/>
      <c r="D646" s="675"/>
      <c r="E646" s="700"/>
      <c r="F646" s="644"/>
      <c r="G646" s="616"/>
      <c r="H646" s="616"/>
      <c r="I646" s="628"/>
      <c r="J646" s="629"/>
      <c r="K646" s="621" t="s">
        <v>8440</v>
      </c>
      <c r="L646" s="616"/>
      <c r="M646" s="585"/>
      <c r="N646" s="695"/>
    </row>
    <row r="647" spans="2:14" s="622" customFormat="1" ht="20.100000000000001" customHeight="1" x14ac:dyDescent="0.15">
      <c r="B647" s="623"/>
      <c r="C647" s="624"/>
      <c r="D647" s="675"/>
      <c r="E647" s="700"/>
      <c r="F647" s="644"/>
      <c r="G647" s="616"/>
      <c r="H647" s="616"/>
      <c r="I647" s="628"/>
      <c r="J647" s="629"/>
      <c r="K647" s="621" t="s">
        <v>8441</v>
      </c>
      <c r="L647" s="616"/>
      <c r="M647" s="585"/>
      <c r="N647" s="695"/>
    </row>
    <row r="648" spans="2:14" s="622" customFormat="1" ht="20.100000000000001" customHeight="1" x14ac:dyDescent="0.15">
      <c r="B648" s="623"/>
      <c r="C648" s="624"/>
      <c r="D648" s="675"/>
      <c r="E648" s="700"/>
      <c r="F648" s="644"/>
      <c r="G648" s="616"/>
      <c r="H648" s="616"/>
      <c r="I648" s="628"/>
      <c r="J648" s="629"/>
      <c r="K648" s="621" t="s">
        <v>8442</v>
      </c>
      <c r="L648" s="616"/>
      <c r="M648" s="585"/>
      <c r="N648" s="695"/>
    </row>
    <row r="649" spans="2:14" s="622" customFormat="1" ht="20.100000000000001" customHeight="1" x14ac:dyDescent="0.15">
      <c r="B649" s="623"/>
      <c r="C649" s="624"/>
      <c r="D649" s="675"/>
      <c r="E649" s="700"/>
      <c r="F649" s="644"/>
      <c r="G649" s="616"/>
      <c r="H649" s="616"/>
      <c r="I649" s="628"/>
      <c r="J649" s="629"/>
      <c r="K649" s="621" t="s">
        <v>8443</v>
      </c>
      <c r="L649" s="616"/>
      <c r="M649" s="585"/>
      <c r="N649" s="695"/>
    </row>
    <row r="650" spans="2:14" s="622" customFormat="1" ht="20.100000000000001" customHeight="1" x14ac:dyDescent="0.15">
      <c r="B650" s="623"/>
      <c r="C650" s="624"/>
      <c r="D650" s="675"/>
      <c r="E650" s="700"/>
      <c r="F650" s="644"/>
      <c r="G650" s="616"/>
      <c r="H650" s="616"/>
      <c r="I650" s="628"/>
      <c r="J650" s="629"/>
      <c r="K650" s="621" t="s">
        <v>8444</v>
      </c>
      <c r="L650" s="616"/>
      <c r="M650" s="585"/>
      <c r="N650" s="695"/>
    </row>
    <row r="651" spans="2:14" s="622" customFormat="1" ht="20.100000000000001" customHeight="1" x14ac:dyDescent="0.15">
      <c r="B651" s="623"/>
      <c r="C651" s="624"/>
      <c r="D651" s="675"/>
      <c r="E651" s="700"/>
      <c r="F651" s="644"/>
      <c r="G651" s="616"/>
      <c r="H651" s="616"/>
      <c r="I651" s="628"/>
      <c r="J651" s="629"/>
      <c r="K651" s="621" t="s">
        <v>8445</v>
      </c>
      <c r="L651" s="616"/>
      <c r="M651" s="585"/>
      <c r="N651" s="695"/>
    </row>
    <row r="652" spans="2:14" s="622" customFormat="1" ht="20.100000000000001" customHeight="1" x14ac:dyDescent="0.15">
      <c r="B652" s="623"/>
      <c r="C652" s="624"/>
      <c r="D652" s="675"/>
      <c r="E652" s="700"/>
      <c r="F652" s="644"/>
      <c r="G652" s="616"/>
      <c r="H652" s="616"/>
      <c r="I652" s="628"/>
      <c r="J652" s="629"/>
      <c r="K652" s="621" t="s">
        <v>8446</v>
      </c>
      <c r="L652" s="616"/>
      <c r="M652" s="585"/>
      <c r="N652" s="695"/>
    </row>
    <row r="653" spans="2:14" s="622" customFormat="1" ht="20.100000000000001" customHeight="1" x14ac:dyDescent="0.15">
      <c r="B653" s="623"/>
      <c r="C653" s="624"/>
      <c r="D653" s="675"/>
      <c r="E653" s="700"/>
      <c r="F653" s="644"/>
      <c r="G653" s="616"/>
      <c r="H653" s="616"/>
      <c r="I653" s="628"/>
      <c r="J653" s="629"/>
      <c r="K653" s="621" t="s">
        <v>8447</v>
      </c>
      <c r="L653" s="616"/>
      <c r="M653" s="585"/>
      <c r="N653" s="695"/>
    </row>
    <row r="654" spans="2:14" s="622" customFormat="1" ht="20.100000000000001" customHeight="1" x14ac:dyDescent="0.15">
      <c r="B654" s="623"/>
      <c r="C654" s="624"/>
      <c r="D654" s="675"/>
      <c r="E654" s="700"/>
      <c r="F654" s="644"/>
      <c r="G654" s="616"/>
      <c r="H654" s="616"/>
      <c r="I654" s="628"/>
      <c r="J654" s="629"/>
      <c r="K654" s="621" t="s">
        <v>8448</v>
      </c>
      <c r="L654" s="616"/>
      <c r="M654" s="585"/>
      <c r="N654" s="695"/>
    </row>
    <row r="655" spans="2:14" s="622" customFormat="1" ht="20.100000000000001" customHeight="1" x14ac:dyDescent="0.15">
      <c r="B655" s="623"/>
      <c r="C655" s="624"/>
      <c r="D655" s="675"/>
      <c r="E655" s="700"/>
      <c r="F655" s="644"/>
      <c r="G655" s="616"/>
      <c r="H655" s="616"/>
      <c r="I655" s="628"/>
      <c r="J655" s="629"/>
      <c r="K655" s="621" t="s">
        <v>8449</v>
      </c>
      <c r="L655" s="616"/>
      <c r="M655" s="585"/>
      <c r="N655" s="695"/>
    </row>
    <row r="656" spans="2:14" s="622" customFormat="1" ht="20.100000000000001" customHeight="1" x14ac:dyDescent="0.15">
      <c r="B656" s="623"/>
      <c r="C656" s="624"/>
      <c r="D656" s="675"/>
      <c r="E656" s="700"/>
      <c r="F656" s="644"/>
      <c r="G656" s="616"/>
      <c r="H656" s="616"/>
      <c r="I656" s="628"/>
      <c r="J656" s="629"/>
      <c r="K656" s="621" t="s">
        <v>8450</v>
      </c>
      <c r="L656" s="616"/>
      <c r="M656" s="585"/>
      <c r="N656" s="695"/>
    </row>
    <row r="657" spans="2:14" s="622" customFormat="1" ht="20.100000000000001" customHeight="1" x14ac:dyDescent="0.15">
      <c r="B657" s="623"/>
      <c r="C657" s="624"/>
      <c r="D657" s="675"/>
      <c r="E657" s="700"/>
      <c r="F657" s="644"/>
      <c r="G657" s="616"/>
      <c r="H657" s="616"/>
      <c r="I657" s="628"/>
      <c r="J657" s="629"/>
      <c r="K657" s="621" t="s">
        <v>8451</v>
      </c>
      <c r="L657" s="616"/>
      <c r="M657" s="585"/>
      <c r="N657" s="695"/>
    </row>
    <row r="658" spans="2:14" s="622" customFormat="1" ht="20.100000000000001" customHeight="1" x14ac:dyDescent="0.15">
      <c r="B658" s="623"/>
      <c r="C658" s="624"/>
      <c r="D658" s="675"/>
      <c r="E658" s="700"/>
      <c r="F658" s="644"/>
      <c r="G658" s="616"/>
      <c r="H658" s="616"/>
      <c r="I658" s="628"/>
      <c r="J658" s="629"/>
      <c r="K658" s="621" t="s">
        <v>8452</v>
      </c>
      <c r="L658" s="616"/>
      <c r="M658" s="585"/>
      <c r="N658" s="695"/>
    </row>
    <row r="659" spans="2:14" s="622" customFormat="1" ht="20.100000000000001" customHeight="1" x14ac:dyDescent="0.15">
      <c r="B659" s="623"/>
      <c r="C659" s="624"/>
      <c r="D659" s="675"/>
      <c r="E659" s="700"/>
      <c r="F659" s="644"/>
      <c r="G659" s="616"/>
      <c r="H659" s="616"/>
      <c r="I659" s="628"/>
      <c r="J659" s="629"/>
      <c r="K659" s="621" t="s">
        <v>8453</v>
      </c>
      <c r="L659" s="616"/>
      <c r="M659" s="585"/>
      <c r="N659" s="695"/>
    </row>
    <row r="660" spans="2:14" s="622" customFormat="1" ht="20.100000000000001" customHeight="1" x14ac:dyDescent="0.15">
      <c r="B660" s="623"/>
      <c r="C660" s="624"/>
      <c r="D660" s="675"/>
      <c r="E660" s="700"/>
      <c r="F660" s="644"/>
      <c r="G660" s="616"/>
      <c r="H660" s="616"/>
      <c r="I660" s="628"/>
      <c r="J660" s="629"/>
      <c r="K660" s="621" t="s">
        <v>8454</v>
      </c>
      <c r="L660" s="616"/>
      <c r="M660" s="585"/>
      <c r="N660" s="695"/>
    </row>
    <row r="661" spans="2:14" s="622" customFormat="1" ht="20.100000000000001" customHeight="1" x14ac:dyDescent="0.15">
      <c r="B661" s="623"/>
      <c r="C661" s="624"/>
      <c r="D661" s="675"/>
      <c r="E661" s="700"/>
      <c r="F661" s="644"/>
      <c r="G661" s="616"/>
      <c r="H661" s="616"/>
      <c r="I661" s="628"/>
      <c r="J661" s="629"/>
      <c r="K661" s="621" t="s">
        <v>8455</v>
      </c>
      <c r="L661" s="616"/>
      <c r="M661" s="585"/>
      <c r="N661" s="695"/>
    </row>
    <row r="662" spans="2:14" s="622" customFormat="1" ht="20.100000000000001" customHeight="1" x14ac:dyDescent="0.15">
      <c r="B662" s="623"/>
      <c r="C662" s="624"/>
      <c r="D662" s="675"/>
      <c r="E662" s="700"/>
      <c r="F662" s="627"/>
      <c r="G662" s="626"/>
      <c r="H662" s="617" t="s">
        <v>8456</v>
      </c>
      <c r="I662" s="628"/>
      <c r="J662" s="639"/>
      <c r="K662" s="617" t="s">
        <v>8456</v>
      </c>
      <c r="L662" s="3547" t="s">
        <v>8457</v>
      </c>
      <c r="M662" s="585"/>
      <c r="N662" s="695"/>
    </row>
    <row r="663" spans="2:14" s="622" customFormat="1" ht="20.100000000000001" customHeight="1" x14ac:dyDescent="0.15">
      <c r="B663" s="623"/>
      <c r="C663" s="624"/>
      <c r="D663" s="675"/>
      <c r="E663" s="700"/>
      <c r="F663" s="627"/>
      <c r="G663" s="626"/>
      <c r="H663" s="617" t="s">
        <v>8251</v>
      </c>
      <c r="I663" s="628"/>
      <c r="J663" s="639"/>
      <c r="K663" s="617" t="s">
        <v>8251</v>
      </c>
      <c r="L663" s="3548"/>
      <c r="M663" s="585"/>
      <c r="N663" s="695"/>
    </row>
    <row r="664" spans="2:14" s="622" customFormat="1" ht="20.100000000000001" customHeight="1" x14ac:dyDescent="0.15">
      <c r="B664" s="623"/>
      <c r="C664" s="624"/>
      <c r="D664" s="675"/>
      <c r="E664" s="700"/>
      <c r="F664" s="627"/>
      <c r="G664" s="626"/>
      <c r="H664" s="617" t="s">
        <v>8458</v>
      </c>
      <c r="I664" s="628"/>
      <c r="J664" s="639"/>
      <c r="K664" s="617" t="s">
        <v>8458</v>
      </c>
      <c r="L664" s="628"/>
      <c r="M664" s="585"/>
      <c r="N664" s="695"/>
    </row>
    <row r="665" spans="2:14" s="622" customFormat="1" ht="20.100000000000001" customHeight="1" x14ac:dyDescent="0.15">
      <c r="B665" s="623"/>
      <c r="C665" s="624"/>
      <c r="D665" s="675"/>
      <c r="E665" s="700"/>
      <c r="F665" s="627"/>
      <c r="G665" s="626"/>
      <c r="H665" s="617" t="s">
        <v>8459</v>
      </c>
      <c r="I665" s="628"/>
      <c r="J665" s="639"/>
      <c r="K665" s="617" t="s">
        <v>8459</v>
      </c>
      <c r="L665" s="628"/>
      <c r="M665" s="585"/>
      <c r="N665" s="695"/>
    </row>
    <row r="666" spans="2:14" s="622" customFormat="1" ht="19.7" customHeight="1" x14ac:dyDescent="0.15">
      <c r="B666" s="623"/>
      <c r="C666" s="624"/>
      <c r="D666" s="675"/>
      <c r="E666" s="700"/>
      <c r="F666" s="627"/>
      <c r="G666" s="626"/>
      <c r="H666" s="620" t="s">
        <v>8460</v>
      </c>
      <c r="I666" s="616"/>
      <c r="J666" s="639"/>
      <c r="K666" s="617" t="s">
        <v>8461</v>
      </c>
      <c r="L666" s="631" t="s">
        <v>2</v>
      </c>
      <c r="M666" s="585"/>
      <c r="N666" s="695"/>
    </row>
    <row r="667" spans="2:14" s="622" customFormat="1" ht="20.100000000000001" customHeight="1" x14ac:dyDescent="0.15">
      <c r="B667" s="623"/>
      <c r="C667" s="624"/>
      <c r="D667" s="675"/>
      <c r="E667" s="700"/>
      <c r="F667" s="627"/>
      <c r="G667" s="626"/>
      <c r="H667" s="628"/>
      <c r="I667" s="616"/>
      <c r="J667" s="639"/>
      <c r="K667" s="631" t="s">
        <v>8462</v>
      </c>
      <c r="L667" s="638"/>
      <c r="M667" s="585"/>
      <c r="N667" s="695"/>
    </row>
    <row r="668" spans="2:14" s="622" customFormat="1" ht="20.100000000000001" customHeight="1" x14ac:dyDescent="0.15">
      <c r="B668" s="623"/>
      <c r="C668" s="624"/>
      <c r="D668" s="675"/>
      <c r="E668" s="700"/>
      <c r="F668" s="627"/>
      <c r="G668" s="626"/>
      <c r="H668" s="621" t="s">
        <v>8463</v>
      </c>
      <c r="I668" s="616"/>
      <c r="J668" s="639"/>
      <c r="K668" s="621" t="s">
        <v>8463</v>
      </c>
      <c r="L668" s="638"/>
      <c r="M668" s="585"/>
      <c r="N668" s="695"/>
    </row>
    <row r="669" spans="2:14" s="622" customFormat="1" ht="20.100000000000001" customHeight="1" x14ac:dyDescent="0.15">
      <c r="B669" s="623"/>
      <c r="C669" s="624"/>
      <c r="D669" s="675"/>
      <c r="E669" s="700"/>
      <c r="F669" s="644"/>
      <c r="G669" s="616"/>
      <c r="H669" s="634" t="s">
        <v>8464</v>
      </c>
      <c r="I669" s="616"/>
      <c r="J669" s="639"/>
      <c r="K669" s="634" t="s">
        <v>8464</v>
      </c>
      <c r="L669" s="633"/>
      <c r="M669" s="585"/>
      <c r="N669" s="695"/>
    </row>
    <row r="670" spans="2:14" s="622" customFormat="1" ht="20.100000000000001" customHeight="1" x14ac:dyDescent="0.15">
      <c r="B670" s="623"/>
      <c r="C670" s="624"/>
      <c r="D670" s="675"/>
      <c r="E670" s="700"/>
      <c r="F670" s="688"/>
      <c r="G670" s="706"/>
      <c r="H670" s="697" t="s">
        <v>8465</v>
      </c>
      <c r="I670" s="628"/>
      <c r="J670" s="639"/>
      <c r="K670" s="621" t="s">
        <v>8465</v>
      </c>
      <c r="L670" s="616" t="s">
        <v>17</v>
      </c>
      <c r="M670" s="590"/>
      <c r="N670" s="696"/>
    </row>
    <row r="671" spans="2:14" s="622" customFormat="1" ht="20.100000000000001" customHeight="1" x14ac:dyDescent="0.15">
      <c r="B671" s="623"/>
      <c r="C671" s="624"/>
      <c r="D671" s="675"/>
      <c r="E671" s="676"/>
      <c r="F671" s="627" t="s">
        <v>160</v>
      </c>
      <c r="G671" s="670" t="s">
        <v>8466</v>
      </c>
      <c r="H671" s="621" t="s">
        <v>8467</v>
      </c>
      <c r="I671" s="616"/>
      <c r="J671" s="639"/>
      <c r="K671" s="617" t="s">
        <v>8467</v>
      </c>
      <c r="L671" s="617" t="s">
        <v>17</v>
      </c>
      <c r="M671" s="592" t="s">
        <v>9</v>
      </c>
      <c r="N671" s="668" t="s">
        <v>1</v>
      </c>
    </row>
    <row r="672" spans="2:14" s="622" customFormat="1" ht="20.100000000000001" customHeight="1" x14ac:dyDescent="0.15">
      <c r="B672" s="623"/>
      <c r="C672" s="624"/>
      <c r="D672" s="675"/>
      <c r="E672" s="676"/>
      <c r="F672" s="636" t="s">
        <v>162</v>
      </c>
      <c r="G672" s="703" t="s">
        <v>8468</v>
      </c>
      <c r="H672" s="617" t="s">
        <v>8469</v>
      </c>
      <c r="I672" s="628"/>
      <c r="J672" s="639"/>
      <c r="K672" s="617" t="s">
        <v>8470</v>
      </c>
      <c r="L672" s="696" t="s">
        <v>8471</v>
      </c>
      <c r="M672" s="578" t="s">
        <v>9</v>
      </c>
      <c r="N672" s="647" t="s">
        <v>1</v>
      </c>
    </row>
    <row r="673" spans="2:14" s="622" customFormat="1" ht="20.100000000000001" customHeight="1" x14ac:dyDescent="0.15">
      <c r="B673" s="623"/>
      <c r="C673" s="624"/>
      <c r="D673" s="675"/>
      <c r="E673" s="676"/>
      <c r="F673" s="699"/>
      <c r="G673" s="699"/>
      <c r="H673" s="617" t="s">
        <v>8472</v>
      </c>
      <c r="I673" s="628"/>
      <c r="J673" s="639"/>
      <c r="K673" s="617" t="s">
        <v>8473</v>
      </c>
      <c r="L673" s="695" t="s">
        <v>17</v>
      </c>
      <c r="M673" s="585"/>
      <c r="N673" s="695"/>
    </row>
    <row r="674" spans="2:14" s="622" customFormat="1" ht="20.100000000000001" customHeight="1" x14ac:dyDescent="0.15">
      <c r="B674" s="623"/>
      <c r="C674" s="624"/>
      <c r="D674" s="677"/>
      <c r="E674" s="678"/>
      <c r="F674" s="699"/>
      <c r="G674" s="626"/>
      <c r="H674" s="621" t="s">
        <v>8474</v>
      </c>
      <c r="I674" s="628"/>
      <c r="J674" s="682"/>
      <c r="K674" s="621" t="s">
        <v>8475</v>
      </c>
      <c r="L674" s="628"/>
      <c r="M674" s="590"/>
      <c r="N674" s="696"/>
    </row>
    <row r="675" spans="2:14" s="622" customFormat="1" ht="20.100000000000001" customHeight="1" x14ac:dyDescent="0.15">
      <c r="B675" s="623"/>
      <c r="C675" s="709"/>
      <c r="D675" s="673" t="s">
        <v>56</v>
      </c>
      <c r="E675" s="702" t="s">
        <v>8476</v>
      </c>
      <c r="F675" s="669" t="s">
        <v>13</v>
      </c>
      <c r="G675" s="637" t="s">
        <v>8477</v>
      </c>
      <c r="H675" s="642" t="s">
        <v>8478</v>
      </c>
      <c r="I675" s="695"/>
      <c r="J675" s="693" t="s">
        <v>31819</v>
      </c>
      <c r="K675" s="621" t="s">
        <v>8479</v>
      </c>
      <c r="L675" s="667" t="s">
        <v>4</v>
      </c>
      <c r="M675" s="578" t="s">
        <v>9</v>
      </c>
      <c r="N675" s="647" t="s">
        <v>1</v>
      </c>
    </row>
    <row r="676" spans="2:14" s="622" customFormat="1" ht="20.100000000000001" customHeight="1" x14ac:dyDescent="0.15">
      <c r="B676" s="623"/>
      <c r="C676" s="709"/>
      <c r="D676" s="675"/>
      <c r="E676" s="700"/>
      <c r="F676" s="644"/>
      <c r="G676" s="616"/>
      <c r="H676" s="642" t="s">
        <v>8480</v>
      </c>
      <c r="I676" s="695"/>
      <c r="J676" s="639"/>
      <c r="K676" s="621" t="s">
        <v>8481</v>
      </c>
      <c r="L676" s="689"/>
      <c r="M676" s="585"/>
      <c r="N676" s="695"/>
    </row>
    <row r="677" spans="2:14" s="622" customFormat="1" ht="20.100000000000001" customHeight="1" x14ac:dyDescent="0.15">
      <c r="B677" s="623"/>
      <c r="C677" s="709"/>
      <c r="D677" s="675"/>
      <c r="E677" s="700"/>
      <c r="F677" s="644"/>
      <c r="G677" s="616"/>
      <c r="H677" s="642" t="s">
        <v>8482</v>
      </c>
      <c r="I677" s="695"/>
      <c r="J677" s="639"/>
      <c r="K677" s="621" t="s">
        <v>8482</v>
      </c>
      <c r="L677" s="689"/>
      <c r="M677" s="585"/>
      <c r="N677" s="695"/>
    </row>
    <row r="678" spans="2:14" s="622" customFormat="1" ht="20.100000000000001" customHeight="1" x14ac:dyDescent="0.15">
      <c r="B678" s="623"/>
      <c r="C678" s="709"/>
      <c r="D678" s="675"/>
      <c r="E678" s="700"/>
      <c r="F678" s="644"/>
      <c r="G678" s="616"/>
      <c r="H678" s="642" t="s">
        <v>8483</v>
      </c>
      <c r="I678" s="695"/>
      <c r="J678" s="639"/>
      <c r="K678" s="621" t="s">
        <v>8484</v>
      </c>
      <c r="L678" s="689"/>
      <c r="M678" s="585"/>
      <c r="N678" s="695"/>
    </row>
    <row r="679" spans="2:14" s="622" customFormat="1" ht="20.100000000000001" customHeight="1" x14ac:dyDescent="0.15">
      <c r="B679" s="623"/>
      <c r="C679" s="709"/>
      <c r="D679" s="675"/>
      <c r="E679" s="700"/>
      <c r="F679" s="679"/>
      <c r="G679" s="680"/>
      <c r="H679" s="617" t="s">
        <v>8485</v>
      </c>
      <c r="I679" s="695"/>
      <c r="J679" s="639"/>
      <c r="K679" s="621" t="s">
        <v>8486</v>
      </c>
      <c r="L679" s="621" t="s">
        <v>17</v>
      </c>
      <c r="M679" s="590"/>
      <c r="N679" s="696"/>
    </row>
    <row r="680" spans="2:14" s="622" customFormat="1" ht="20.100000000000001" customHeight="1" x14ac:dyDescent="0.15">
      <c r="B680" s="623"/>
      <c r="C680" s="709"/>
      <c r="D680" s="627"/>
      <c r="E680" s="676"/>
      <c r="F680" s="627" t="s">
        <v>162</v>
      </c>
      <c r="G680" s="637" t="s">
        <v>8487</v>
      </c>
      <c r="H680" s="621" t="s">
        <v>8488</v>
      </c>
      <c r="I680" s="695"/>
      <c r="J680" s="639"/>
      <c r="K680" s="617" t="s">
        <v>8489</v>
      </c>
      <c r="L680" s="631" t="s">
        <v>17</v>
      </c>
      <c r="M680" s="205" t="s">
        <v>9</v>
      </c>
      <c r="N680" s="637" t="s">
        <v>1</v>
      </c>
    </row>
    <row r="681" spans="2:14" s="622" customFormat="1" ht="20.100000000000001" customHeight="1" x14ac:dyDescent="0.15">
      <c r="B681" s="623"/>
      <c r="C681" s="709"/>
      <c r="D681" s="627"/>
      <c r="E681" s="676"/>
      <c r="F681" s="627"/>
      <c r="G681" s="616"/>
      <c r="H681" s="621" t="s">
        <v>8490</v>
      </c>
      <c r="I681" s="695"/>
      <c r="J681" s="639"/>
      <c r="K681" s="621" t="s">
        <v>8491</v>
      </c>
      <c r="L681" s="638"/>
      <c r="M681" s="583"/>
      <c r="N681" s="616"/>
    </row>
    <row r="682" spans="2:14" s="622" customFormat="1" ht="20.100000000000001" customHeight="1" x14ac:dyDescent="0.15">
      <c r="B682" s="623"/>
      <c r="C682" s="709"/>
      <c r="D682" s="627"/>
      <c r="E682" s="676"/>
      <c r="F682" s="627"/>
      <c r="G682" s="616"/>
      <c r="H682" s="621" t="s">
        <v>8492</v>
      </c>
      <c r="I682" s="695"/>
      <c r="J682" s="639"/>
      <c r="K682" s="617" t="s">
        <v>8493</v>
      </c>
      <c r="L682" s="638"/>
      <c r="M682" s="583"/>
      <c r="N682" s="616"/>
    </row>
    <row r="683" spans="2:14" s="622" customFormat="1" ht="20.100000000000001" customHeight="1" x14ac:dyDescent="0.15">
      <c r="B683" s="623"/>
      <c r="C683" s="709"/>
      <c r="D683" s="627"/>
      <c r="E683" s="676"/>
      <c r="F683" s="627"/>
      <c r="G683" s="699"/>
      <c r="H683" s="621" t="s">
        <v>8494</v>
      </c>
      <c r="I683" s="695"/>
      <c r="J683" s="639"/>
      <c r="K683" s="617" t="s">
        <v>8495</v>
      </c>
      <c r="L683" s="638"/>
      <c r="M683" s="583"/>
      <c r="N683" s="616"/>
    </row>
    <row r="684" spans="2:14" s="622" customFormat="1" ht="20.100000000000001" customHeight="1" x14ac:dyDescent="0.15">
      <c r="B684" s="623"/>
      <c r="C684" s="709"/>
      <c r="D684" s="627"/>
      <c r="E684" s="676"/>
      <c r="F684" s="627"/>
      <c r="G684" s="699"/>
      <c r="H684" s="620" t="s">
        <v>8485</v>
      </c>
      <c r="I684" s="695"/>
      <c r="J684" s="639"/>
      <c r="K684" s="631" t="s">
        <v>8486</v>
      </c>
      <c r="L684" s="638"/>
      <c r="M684" s="583"/>
      <c r="N684" s="616"/>
    </row>
    <row r="685" spans="2:14" s="752" customFormat="1" ht="20.100000000000001" customHeight="1" x14ac:dyDescent="0.15">
      <c r="B685" s="611">
        <v>41</v>
      </c>
      <c r="C685" s="704" t="s">
        <v>2983</v>
      </c>
      <c r="D685" s="3556" t="s">
        <v>8496</v>
      </c>
      <c r="E685" s="3550"/>
      <c r="F685" s="636" t="s">
        <v>90</v>
      </c>
      <c r="G685" s="637" t="s">
        <v>8497</v>
      </c>
      <c r="H685" s="631" t="s">
        <v>2242</v>
      </c>
      <c r="I685" s="760" t="s">
        <v>27900</v>
      </c>
      <c r="J685" s="761" t="s">
        <v>31820</v>
      </c>
      <c r="K685" s="617" t="s">
        <v>8500</v>
      </c>
      <c r="L685" s="3547" t="s">
        <v>6812</v>
      </c>
      <c r="M685" s="578" t="s">
        <v>9</v>
      </c>
      <c r="N685" s="647" t="s">
        <v>1</v>
      </c>
    </row>
    <row r="686" spans="2:14" s="622" customFormat="1" ht="20.100000000000001" customHeight="1" x14ac:dyDescent="0.15">
      <c r="B686" s="652"/>
      <c r="C686" s="734"/>
      <c r="D686" s="3558"/>
      <c r="E686" s="3551"/>
      <c r="H686" s="631" t="s">
        <v>8501</v>
      </c>
      <c r="I686" s="762"/>
      <c r="J686" s="763"/>
      <c r="K686" s="617" t="s">
        <v>8502</v>
      </c>
      <c r="L686" s="3548"/>
      <c r="M686" s="585"/>
      <c r="N686" s="671"/>
    </row>
    <row r="687" spans="2:14" s="622" customFormat="1" ht="20.100000000000001" customHeight="1" x14ac:dyDescent="0.15">
      <c r="B687" s="764"/>
      <c r="C687" s="734"/>
      <c r="D687" s="638"/>
      <c r="E687" s="616"/>
      <c r="F687" s="627"/>
      <c r="G687" s="616"/>
      <c r="H687" s="631" t="s">
        <v>8503</v>
      </c>
      <c r="I687" s="762"/>
      <c r="K687" s="617" t="s">
        <v>8503</v>
      </c>
      <c r="L687" s="3548"/>
      <c r="M687" s="585"/>
      <c r="N687" s="695"/>
    </row>
    <row r="688" spans="2:14" s="622" customFormat="1" ht="20.100000000000001" customHeight="1" x14ac:dyDescent="0.15">
      <c r="B688" s="764"/>
      <c r="C688" s="734"/>
      <c r="D688" s="638"/>
      <c r="E688" s="616"/>
      <c r="F688" s="627"/>
      <c r="G688" s="689"/>
      <c r="H688" s="631" t="s">
        <v>8504</v>
      </c>
      <c r="I688" s="762"/>
      <c r="J688" s="763"/>
      <c r="K688" s="617" t="s">
        <v>8505</v>
      </c>
      <c r="L688" s="3549"/>
      <c r="M688" s="585"/>
      <c r="N688" s="695"/>
    </row>
    <row r="689" spans="2:14" s="622" customFormat="1" ht="20.100000000000001" customHeight="1" x14ac:dyDescent="0.15">
      <c r="B689" s="623"/>
      <c r="C689" s="709"/>
      <c r="D689" s="675"/>
      <c r="E689" s="676"/>
      <c r="F689" s="627"/>
      <c r="G689" s="689"/>
      <c r="H689" s="617" t="s">
        <v>8506</v>
      </c>
      <c r="I689" s="762"/>
      <c r="J689" s="763"/>
      <c r="K689" s="617" t="s">
        <v>8507</v>
      </c>
      <c r="L689" s="3547" t="s">
        <v>8508</v>
      </c>
      <c r="M689" s="585"/>
      <c r="N689" s="695"/>
    </row>
    <row r="690" spans="2:14" s="622" customFormat="1" ht="20.100000000000001" customHeight="1" x14ac:dyDescent="0.15">
      <c r="B690" s="623"/>
      <c r="C690" s="709"/>
      <c r="D690" s="675"/>
      <c r="E690" s="676"/>
      <c r="F690" s="627"/>
      <c r="G690" s="689"/>
      <c r="H690" s="617" t="s">
        <v>8509</v>
      </c>
      <c r="I690" s="762"/>
      <c r="J690" s="763"/>
      <c r="K690" s="617" t="s">
        <v>8510</v>
      </c>
      <c r="L690" s="3548"/>
      <c r="M690" s="585"/>
      <c r="N690" s="695"/>
    </row>
    <row r="691" spans="2:14" s="622" customFormat="1" ht="20.100000000000001" customHeight="1" x14ac:dyDescent="0.15">
      <c r="B691" s="623"/>
      <c r="C691" s="709"/>
      <c r="D691" s="675"/>
      <c r="E691" s="676"/>
      <c r="F691" s="627"/>
      <c r="G691" s="689"/>
      <c r="H691" s="617" t="s">
        <v>8511</v>
      </c>
      <c r="I691" s="762"/>
      <c r="J691" s="763"/>
      <c r="K691" s="617" t="s">
        <v>8512</v>
      </c>
      <c r="L691" s="3548"/>
      <c r="M691" s="585"/>
      <c r="N691" s="695"/>
    </row>
    <row r="692" spans="2:14" s="622" customFormat="1" ht="20.100000000000001" customHeight="1" x14ac:dyDescent="0.15">
      <c r="B692" s="623"/>
      <c r="C692" s="709"/>
      <c r="D692" s="675"/>
      <c r="E692" s="676"/>
      <c r="F692" s="627"/>
      <c r="G692" s="689"/>
      <c r="H692" s="617" t="s">
        <v>8513</v>
      </c>
      <c r="I692" s="762"/>
      <c r="J692" s="763"/>
      <c r="K692" s="617" t="s">
        <v>8513</v>
      </c>
      <c r="L692" s="3548"/>
      <c r="M692" s="585"/>
      <c r="N692" s="695"/>
    </row>
    <row r="693" spans="2:14" s="622" customFormat="1" ht="20.100000000000001" customHeight="1" x14ac:dyDescent="0.15">
      <c r="B693" s="623"/>
      <c r="C693" s="709"/>
      <c r="D693" s="675"/>
      <c r="E693" s="676"/>
      <c r="F693" s="627"/>
      <c r="G693" s="689"/>
      <c r="H693" s="617" t="s">
        <v>8514</v>
      </c>
      <c r="I693" s="762"/>
      <c r="J693" s="763"/>
      <c r="K693" s="617" t="s">
        <v>8514</v>
      </c>
      <c r="L693" s="628"/>
      <c r="M693" s="585"/>
      <c r="N693" s="695"/>
    </row>
    <row r="694" spans="2:14" s="622" customFormat="1" ht="20.100000000000001" customHeight="1" x14ac:dyDescent="0.15">
      <c r="B694" s="623"/>
      <c r="C694" s="709"/>
      <c r="D694" s="675"/>
      <c r="E694" s="676"/>
      <c r="F694" s="627"/>
      <c r="G694" s="689"/>
      <c r="H694" s="617" t="s">
        <v>8515</v>
      </c>
      <c r="I694" s="762"/>
      <c r="J694" s="763"/>
      <c r="K694" s="617" t="s">
        <v>8516</v>
      </c>
      <c r="L694" s="628"/>
      <c r="M694" s="585"/>
      <c r="N694" s="695"/>
    </row>
    <row r="695" spans="2:14" s="622" customFormat="1" ht="20.100000000000001" customHeight="1" x14ac:dyDescent="0.15">
      <c r="B695" s="623"/>
      <c r="C695" s="709"/>
      <c r="D695" s="675"/>
      <c r="E695" s="676"/>
      <c r="F695" s="627"/>
      <c r="G695" s="689"/>
      <c r="H695" s="617" t="s">
        <v>8517</v>
      </c>
      <c r="I695" s="762"/>
      <c r="J695" s="763"/>
      <c r="K695" s="617" t="s">
        <v>8518</v>
      </c>
      <c r="L695" s="634"/>
      <c r="M695" s="585"/>
      <c r="N695" s="695"/>
    </row>
    <row r="696" spans="2:14" s="622" customFormat="1" ht="20.100000000000001" customHeight="1" x14ac:dyDescent="0.15">
      <c r="B696" s="623"/>
      <c r="C696" s="709"/>
      <c r="D696" s="675"/>
      <c r="E696" s="676"/>
      <c r="F696" s="627"/>
      <c r="G696" s="689"/>
      <c r="H696" s="617" t="s">
        <v>8519</v>
      </c>
      <c r="I696" s="762"/>
      <c r="J696" s="763"/>
      <c r="K696" s="617" t="s">
        <v>8520</v>
      </c>
      <c r="L696" s="628" t="s">
        <v>2</v>
      </c>
      <c r="M696" s="585"/>
      <c r="N696" s="695"/>
    </row>
    <row r="697" spans="2:14" s="622" customFormat="1" ht="20.100000000000001" customHeight="1" x14ac:dyDescent="0.15">
      <c r="B697" s="623"/>
      <c r="C697" s="709"/>
      <c r="D697" s="675"/>
      <c r="E697" s="676"/>
      <c r="F697" s="627"/>
      <c r="G697" s="689"/>
      <c r="H697" s="617" t="s">
        <v>8504</v>
      </c>
      <c r="I697" s="762"/>
      <c r="J697" s="763"/>
      <c r="K697" s="617" t="s">
        <v>8521</v>
      </c>
      <c r="L697" s="628"/>
      <c r="M697" s="585"/>
      <c r="N697" s="695"/>
    </row>
    <row r="698" spans="2:14" s="622" customFormat="1" ht="20.100000000000001" customHeight="1" x14ac:dyDescent="0.15">
      <c r="B698" s="623"/>
      <c r="C698" s="709"/>
      <c r="D698" s="675"/>
      <c r="E698" s="676"/>
      <c r="F698" s="627"/>
      <c r="G698" s="689"/>
      <c r="H698" s="621" t="s">
        <v>8522</v>
      </c>
      <c r="I698" s="762"/>
      <c r="J698" s="763"/>
      <c r="K698" s="621" t="s">
        <v>8522</v>
      </c>
      <c r="L698" s="628"/>
      <c r="M698" s="585"/>
      <c r="N698" s="695"/>
    </row>
    <row r="699" spans="2:14" s="622" customFormat="1" ht="20.100000000000001" customHeight="1" x14ac:dyDescent="0.15">
      <c r="B699" s="623"/>
      <c r="C699" s="709"/>
      <c r="D699" s="675"/>
      <c r="E699" s="676"/>
      <c r="F699" s="627"/>
      <c r="G699" s="689"/>
      <c r="H699" s="617" t="s">
        <v>8523</v>
      </c>
      <c r="I699" s="762"/>
      <c r="J699" s="763"/>
      <c r="K699" s="617" t="s">
        <v>8523</v>
      </c>
      <c r="L699" s="628"/>
      <c r="M699" s="585"/>
      <c r="N699" s="695"/>
    </row>
    <row r="700" spans="2:14" s="622" customFormat="1" ht="20.100000000000001" customHeight="1" x14ac:dyDescent="0.15">
      <c r="B700" s="623"/>
      <c r="C700" s="709"/>
      <c r="D700" s="675"/>
      <c r="E700" s="676"/>
      <c r="F700" s="627"/>
      <c r="G700" s="689"/>
      <c r="H700" s="617" t="s">
        <v>8524</v>
      </c>
      <c r="I700" s="762"/>
      <c r="J700" s="763"/>
      <c r="K700" s="617" t="s">
        <v>8524</v>
      </c>
      <c r="L700" s="628"/>
      <c r="M700" s="585"/>
      <c r="N700" s="695"/>
    </row>
    <row r="701" spans="2:14" s="622" customFormat="1" ht="20.100000000000001" customHeight="1" x14ac:dyDescent="0.15">
      <c r="B701" s="623"/>
      <c r="C701" s="709"/>
      <c r="D701" s="675"/>
      <c r="E701" s="676"/>
      <c r="F701" s="627"/>
      <c r="G701" s="689"/>
      <c r="H701" s="617" t="s">
        <v>8525</v>
      </c>
      <c r="I701" s="762"/>
      <c r="J701" s="763"/>
      <c r="K701" s="617" t="s">
        <v>8525</v>
      </c>
      <c r="L701" s="628"/>
      <c r="M701" s="585"/>
      <c r="N701" s="695"/>
    </row>
    <row r="702" spans="2:14" s="622" customFormat="1" ht="20.100000000000001" customHeight="1" x14ac:dyDescent="0.15">
      <c r="B702" s="623"/>
      <c r="C702" s="709"/>
      <c r="D702" s="675"/>
      <c r="E702" s="676"/>
      <c r="F702" s="627"/>
      <c r="G702" s="689"/>
      <c r="H702" s="617" t="s">
        <v>8526</v>
      </c>
      <c r="I702" s="762"/>
      <c r="J702" s="763"/>
      <c r="K702" s="617" t="s">
        <v>8527</v>
      </c>
      <c r="L702" s="628"/>
      <c r="M702" s="585"/>
      <c r="N702" s="695"/>
    </row>
    <row r="703" spans="2:14" s="622" customFormat="1" ht="20.100000000000001" customHeight="1" x14ac:dyDescent="0.15">
      <c r="B703" s="623"/>
      <c r="C703" s="709"/>
      <c r="D703" s="675"/>
      <c r="E703" s="676"/>
      <c r="F703" s="627"/>
      <c r="G703" s="689"/>
      <c r="H703" s="617" t="s">
        <v>8528</v>
      </c>
      <c r="I703" s="762"/>
      <c r="J703" s="763"/>
      <c r="K703" s="617" t="s">
        <v>8529</v>
      </c>
      <c r="L703" s="628"/>
      <c r="M703" s="585"/>
      <c r="N703" s="695"/>
    </row>
    <row r="704" spans="2:14" s="622" customFormat="1" ht="20.100000000000001" customHeight="1" x14ac:dyDescent="0.15">
      <c r="B704" s="623"/>
      <c r="C704" s="709"/>
      <c r="D704" s="675"/>
      <c r="E704" s="676"/>
      <c r="F704" s="627"/>
      <c r="G704" s="689"/>
      <c r="H704" s="617" t="s">
        <v>8530</v>
      </c>
      <c r="I704" s="762"/>
      <c r="J704" s="763"/>
      <c r="K704" s="617" t="s">
        <v>8530</v>
      </c>
      <c r="L704" s="628"/>
      <c r="M704" s="585"/>
      <c r="N704" s="695"/>
    </row>
    <row r="705" spans="2:14" s="622" customFormat="1" ht="20.100000000000001" customHeight="1" x14ac:dyDescent="0.15">
      <c r="B705" s="623"/>
      <c r="C705" s="709"/>
      <c r="D705" s="675"/>
      <c r="E705" s="676"/>
      <c r="F705" s="627"/>
      <c r="G705" s="689"/>
      <c r="H705" s="617" t="s">
        <v>8531</v>
      </c>
      <c r="I705" s="762"/>
      <c r="J705" s="763"/>
      <c r="K705" s="617" t="s">
        <v>8531</v>
      </c>
      <c r="L705" s="628"/>
      <c r="M705" s="585"/>
      <c r="N705" s="695"/>
    </row>
    <row r="706" spans="2:14" s="622" customFormat="1" ht="20.100000000000001" customHeight="1" x14ac:dyDescent="0.15">
      <c r="B706" s="623"/>
      <c r="C706" s="709"/>
      <c r="D706" s="675"/>
      <c r="E706" s="676"/>
      <c r="F706" s="627"/>
      <c r="G706" s="689"/>
      <c r="H706" s="617" t="s">
        <v>8532</v>
      </c>
      <c r="I706" s="762"/>
      <c r="J706" s="763"/>
      <c r="K706" s="617" t="s">
        <v>8532</v>
      </c>
      <c r="L706" s="628"/>
      <c r="M706" s="585"/>
      <c r="N706" s="695"/>
    </row>
    <row r="707" spans="2:14" s="622" customFormat="1" ht="20.100000000000001" customHeight="1" x14ac:dyDescent="0.15">
      <c r="B707" s="623"/>
      <c r="C707" s="709"/>
      <c r="D707" s="675"/>
      <c r="E707" s="676"/>
      <c r="F707" s="627"/>
      <c r="G707" s="689"/>
      <c r="H707" s="617" t="s">
        <v>8533</v>
      </c>
      <c r="I707" s="762"/>
      <c r="J707" s="763"/>
      <c r="K707" s="617" t="s">
        <v>8534</v>
      </c>
      <c r="L707" s="628"/>
      <c r="M707" s="585"/>
      <c r="N707" s="695"/>
    </row>
    <row r="708" spans="2:14" s="622" customFormat="1" ht="20.100000000000001" customHeight="1" x14ac:dyDescent="0.15">
      <c r="B708" s="623"/>
      <c r="C708" s="709"/>
      <c r="D708" s="675"/>
      <c r="E708" s="676"/>
      <c r="F708" s="627"/>
      <c r="G708" s="689"/>
      <c r="H708" s="617" t="s">
        <v>8535</v>
      </c>
      <c r="I708" s="762"/>
      <c r="J708" s="763"/>
      <c r="K708" s="617" t="s">
        <v>8535</v>
      </c>
      <c r="L708" s="628"/>
      <c r="M708" s="585"/>
      <c r="N708" s="695"/>
    </row>
    <row r="709" spans="2:14" s="622" customFormat="1" ht="20.100000000000001" customHeight="1" x14ac:dyDescent="0.15">
      <c r="B709" s="623"/>
      <c r="C709" s="709"/>
      <c r="D709" s="675"/>
      <c r="E709" s="676"/>
      <c r="F709" s="627"/>
      <c r="G709" s="689"/>
      <c r="H709" s="617" t="s">
        <v>8506</v>
      </c>
      <c r="I709" s="762"/>
      <c r="J709" s="763"/>
      <c r="K709" s="617" t="s">
        <v>8507</v>
      </c>
      <c r="L709" s="620" t="s">
        <v>17</v>
      </c>
      <c r="M709" s="585"/>
      <c r="N709" s="695"/>
    </row>
    <row r="710" spans="2:14" s="622" customFormat="1" ht="20.100000000000001" customHeight="1" x14ac:dyDescent="0.15">
      <c r="B710" s="623"/>
      <c r="C710" s="709"/>
      <c r="D710" s="675"/>
      <c r="E710" s="676"/>
      <c r="F710" s="627"/>
      <c r="G710" s="689"/>
      <c r="H710" s="617" t="s">
        <v>8511</v>
      </c>
      <c r="I710" s="762"/>
      <c r="J710" s="763"/>
      <c r="K710" s="617" t="s">
        <v>8512</v>
      </c>
      <c r="L710" s="628"/>
      <c r="M710" s="585"/>
      <c r="N710" s="695"/>
    </row>
    <row r="711" spans="2:14" s="622" customFormat="1" ht="20.100000000000001" customHeight="1" x14ac:dyDescent="0.15">
      <c r="B711" s="623"/>
      <c r="C711" s="709"/>
      <c r="D711" s="675"/>
      <c r="E711" s="676"/>
      <c r="F711" s="627"/>
      <c r="G711" s="689"/>
      <c r="H711" s="617" t="s">
        <v>8513</v>
      </c>
      <c r="I711" s="762"/>
      <c r="J711" s="763"/>
      <c r="K711" s="617" t="s">
        <v>8513</v>
      </c>
      <c r="L711" s="628"/>
      <c r="M711" s="585"/>
      <c r="N711" s="695"/>
    </row>
    <row r="712" spans="2:14" s="622" customFormat="1" ht="20.100000000000001" customHeight="1" x14ac:dyDescent="0.15">
      <c r="B712" s="623"/>
      <c r="C712" s="709"/>
      <c r="D712" s="675"/>
      <c r="E712" s="676"/>
      <c r="F712" s="627"/>
      <c r="G712" s="689"/>
      <c r="H712" s="631" t="s">
        <v>8536</v>
      </c>
      <c r="I712" s="762"/>
      <c r="J712" s="763"/>
      <c r="K712" s="617" t="s">
        <v>8537</v>
      </c>
      <c r="L712" s="628"/>
      <c r="M712" s="585"/>
      <c r="N712" s="695"/>
    </row>
    <row r="713" spans="2:14" s="622" customFormat="1" ht="20.100000000000001" customHeight="1" x14ac:dyDescent="0.15">
      <c r="B713" s="623"/>
      <c r="C713" s="709"/>
      <c r="D713" s="675"/>
      <c r="E713" s="676"/>
      <c r="F713" s="627"/>
      <c r="G713" s="689"/>
      <c r="H713" s="631" t="s">
        <v>8538</v>
      </c>
      <c r="I713" s="762"/>
      <c r="J713" s="763"/>
      <c r="K713" s="631" t="s">
        <v>8538</v>
      </c>
      <c r="L713" s="628"/>
      <c r="M713" s="585"/>
      <c r="N713" s="695"/>
    </row>
    <row r="714" spans="2:14" s="622" customFormat="1" ht="20.100000000000001" customHeight="1" x14ac:dyDescent="0.15">
      <c r="B714" s="623"/>
      <c r="C714" s="709"/>
      <c r="D714" s="675"/>
      <c r="E714" s="676"/>
      <c r="F714" s="627"/>
      <c r="G714" s="689"/>
      <c r="H714" s="631" t="s">
        <v>8538</v>
      </c>
      <c r="I714" s="762"/>
      <c r="J714" s="763"/>
      <c r="K714" s="631" t="s">
        <v>8539</v>
      </c>
      <c r="L714" s="628"/>
      <c r="M714" s="585"/>
      <c r="N714" s="695"/>
    </row>
    <row r="715" spans="2:14" s="622" customFormat="1" ht="20.100000000000001" customHeight="1" x14ac:dyDescent="0.15">
      <c r="B715" s="623"/>
      <c r="C715" s="709"/>
      <c r="D715" s="675"/>
      <c r="E715" s="676"/>
      <c r="F715" s="627"/>
      <c r="G715" s="689"/>
      <c r="H715" s="631" t="s">
        <v>8540</v>
      </c>
      <c r="I715" s="762"/>
      <c r="J715" s="763"/>
      <c r="K715" s="631" t="s">
        <v>8541</v>
      </c>
      <c r="L715" s="628"/>
      <c r="M715" s="585"/>
      <c r="N715" s="695"/>
    </row>
    <row r="716" spans="2:14" s="622" customFormat="1" ht="20.100000000000001" customHeight="1" x14ac:dyDescent="0.15">
      <c r="B716" s="623"/>
      <c r="C716" s="709"/>
      <c r="D716" s="675"/>
      <c r="E716" s="676"/>
      <c r="F716" s="627"/>
      <c r="G716" s="689"/>
      <c r="H716" s="620" t="s">
        <v>8542</v>
      </c>
      <c r="I716" s="762"/>
      <c r="J716" s="763"/>
      <c r="K716" s="631" t="s">
        <v>8542</v>
      </c>
      <c r="L716" s="634"/>
      <c r="M716" s="590"/>
      <c r="N716" s="696"/>
    </row>
    <row r="717" spans="2:14" s="622" customFormat="1" ht="20.100000000000001" customHeight="1" x14ac:dyDescent="0.15">
      <c r="B717" s="623"/>
      <c r="C717" s="709"/>
      <c r="D717" s="675"/>
      <c r="E717" s="676"/>
      <c r="F717" s="669" t="s">
        <v>95</v>
      </c>
      <c r="G717" s="703" t="s">
        <v>8543</v>
      </c>
      <c r="H717" s="621" t="s">
        <v>8544</v>
      </c>
      <c r="I717" s="762"/>
      <c r="J717" s="763"/>
      <c r="K717" s="621" t="s">
        <v>8545</v>
      </c>
      <c r="L717" s="621" t="s">
        <v>11</v>
      </c>
      <c r="M717" s="578" t="s">
        <v>9</v>
      </c>
      <c r="N717" s="647" t="s">
        <v>1</v>
      </c>
    </row>
    <row r="718" spans="2:14" s="622" customFormat="1" ht="39.950000000000003" customHeight="1" x14ac:dyDescent="0.15">
      <c r="B718" s="623"/>
      <c r="C718" s="709"/>
      <c r="D718" s="675"/>
      <c r="E718" s="676"/>
      <c r="F718" s="644"/>
      <c r="G718" s="699"/>
      <c r="H718" s="620" t="s">
        <v>8546</v>
      </c>
      <c r="I718" s="762"/>
      <c r="J718" s="763"/>
      <c r="K718" s="621" t="s">
        <v>8042</v>
      </c>
      <c r="L718" s="634" t="s">
        <v>6898</v>
      </c>
      <c r="M718" s="585"/>
      <c r="N718" s="695"/>
    </row>
    <row r="719" spans="2:14" s="622" customFormat="1" ht="20.100000000000001" customHeight="1" x14ac:dyDescent="0.15">
      <c r="B719" s="623"/>
      <c r="C719" s="709"/>
      <c r="D719" s="675"/>
      <c r="E719" s="676"/>
      <c r="F719" s="644"/>
      <c r="G719" s="699"/>
      <c r="H719" s="634"/>
      <c r="I719" s="762"/>
      <c r="J719" s="763"/>
      <c r="K719" s="620" t="s">
        <v>8547</v>
      </c>
      <c r="L719" s="3547" t="s">
        <v>8548</v>
      </c>
      <c r="M719" s="585"/>
      <c r="N719" s="695"/>
    </row>
    <row r="720" spans="2:14" s="622" customFormat="1" ht="20.100000000000001" customHeight="1" x14ac:dyDescent="0.15">
      <c r="B720" s="623"/>
      <c r="C720" s="709"/>
      <c r="D720" s="675"/>
      <c r="E720" s="676"/>
      <c r="F720" s="644"/>
      <c r="G720" s="699"/>
      <c r="H720" s="765" t="s">
        <v>8549</v>
      </c>
      <c r="I720" s="762"/>
      <c r="J720" s="763"/>
      <c r="K720" s="621" t="s">
        <v>8550</v>
      </c>
      <c r="L720" s="3549"/>
      <c r="M720" s="585"/>
      <c r="N720" s="695"/>
    </row>
    <row r="721" spans="2:14" s="622" customFormat="1" ht="20.100000000000001" customHeight="1" x14ac:dyDescent="0.15">
      <c r="B721" s="623"/>
      <c r="C721" s="709"/>
      <c r="D721" s="675"/>
      <c r="E721" s="676"/>
      <c r="F721" s="644"/>
      <c r="G721" s="626"/>
      <c r="H721" s="634" t="s">
        <v>8551</v>
      </c>
      <c r="I721" s="762"/>
      <c r="J721" s="763"/>
      <c r="K721" s="634" t="s">
        <v>8552</v>
      </c>
      <c r="L721" s="631" t="s">
        <v>39</v>
      </c>
      <c r="M721" s="585"/>
      <c r="N721" s="695"/>
    </row>
    <row r="722" spans="2:14" s="622" customFormat="1" ht="20.100000000000001" customHeight="1" x14ac:dyDescent="0.15">
      <c r="B722" s="623"/>
      <c r="C722" s="709"/>
      <c r="D722" s="675"/>
      <c r="E722" s="676"/>
      <c r="F722" s="644"/>
      <c r="G722" s="626"/>
      <c r="H722" s="634" t="s">
        <v>8553</v>
      </c>
      <c r="I722" s="762"/>
      <c r="J722" s="763"/>
      <c r="K722" s="621" t="s">
        <v>8554</v>
      </c>
      <c r="L722" s="631" t="s">
        <v>38</v>
      </c>
      <c r="M722" s="585"/>
      <c r="N722" s="695"/>
    </row>
    <row r="723" spans="2:14" s="622" customFormat="1" ht="20.100000000000001" customHeight="1" x14ac:dyDescent="0.15">
      <c r="B723" s="623"/>
      <c r="C723" s="709"/>
      <c r="D723" s="675"/>
      <c r="E723" s="676"/>
      <c r="F723" s="644"/>
      <c r="G723" s="626"/>
      <c r="H723" s="634" t="s">
        <v>8555</v>
      </c>
      <c r="I723" s="762"/>
      <c r="J723" s="763"/>
      <c r="K723" s="621" t="s">
        <v>8556</v>
      </c>
      <c r="L723" s="633"/>
      <c r="M723" s="585"/>
      <c r="N723" s="695"/>
    </row>
    <row r="724" spans="2:14" s="622" customFormat="1" ht="20.100000000000001" customHeight="1" x14ac:dyDescent="0.15">
      <c r="B724" s="623"/>
      <c r="C724" s="624"/>
      <c r="D724" s="627"/>
      <c r="E724" s="614"/>
      <c r="F724" s="641" t="s">
        <v>8557</v>
      </c>
      <c r="G724" s="670" t="s">
        <v>4700</v>
      </c>
      <c r="H724" s="667" t="s">
        <v>8558</v>
      </c>
      <c r="I724" s="762"/>
      <c r="J724" s="763"/>
      <c r="K724" s="667" t="s">
        <v>8558</v>
      </c>
      <c r="L724" s="631" t="s">
        <v>38</v>
      </c>
      <c r="M724" s="578" t="s">
        <v>9</v>
      </c>
      <c r="N724" s="620" t="s">
        <v>1</v>
      </c>
    </row>
    <row r="725" spans="2:14" s="622" customFormat="1" ht="20.100000000000001" customHeight="1" x14ac:dyDescent="0.15">
      <c r="B725" s="623"/>
      <c r="C725" s="624"/>
      <c r="D725" s="627"/>
      <c r="E725" s="614"/>
      <c r="F725" s="644"/>
      <c r="G725" s="626"/>
      <c r="H725" s="667" t="s">
        <v>8559</v>
      </c>
      <c r="I725" s="762"/>
      <c r="J725" s="763"/>
      <c r="K725" s="667" t="s">
        <v>8559</v>
      </c>
      <c r="L725" s="638"/>
      <c r="M725" s="585"/>
      <c r="N725" s="628"/>
    </row>
    <row r="726" spans="2:14" s="622" customFormat="1" ht="20.100000000000001" customHeight="1" x14ac:dyDescent="0.15">
      <c r="B726" s="623"/>
      <c r="C726" s="624"/>
      <c r="D726" s="627"/>
      <c r="E726" s="614"/>
      <c r="F726" s="644"/>
      <c r="G726" s="626"/>
      <c r="H726" s="667" t="s">
        <v>8560</v>
      </c>
      <c r="I726" s="762"/>
      <c r="J726" s="763"/>
      <c r="K726" s="617" t="s">
        <v>8561</v>
      </c>
      <c r="L726" s="638"/>
      <c r="M726" s="585"/>
      <c r="N726" s="628"/>
    </row>
    <row r="727" spans="2:14" s="622" customFormat="1" ht="20.100000000000001" customHeight="1" x14ac:dyDescent="0.15">
      <c r="B727" s="623"/>
      <c r="C727" s="624"/>
      <c r="D727" s="627"/>
      <c r="E727" s="614"/>
      <c r="F727" s="644"/>
      <c r="G727" s="626"/>
      <c r="H727" s="617" t="s">
        <v>8562</v>
      </c>
      <c r="I727" s="762"/>
      <c r="J727" s="763"/>
      <c r="K727" s="617" t="s">
        <v>8562</v>
      </c>
      <c r="L727" s="638"/>
      <c r="M727" s="585"/>
      <c r="N727" s="628"/>
    </row>
    <row r="728" spans="2:14" s="622" customFormat="1" ht="20.100000000000001" customHeight="1" x14ac:dyDescent="0.15">
      <c r="B728" s="623"/>
      <c r="C728" s="624"/>
      <c r="D728" s="627"/>
      <c r="E728" s="614"/>
      <c r="F728" s="644"/>
      <c r="G728" s="626"/>
      <c r="H728" s="617" t="s">
        <v>8563</v>
      </c>
      <c r="I728" s="762"/>
      <c r="J728" s="763"/>
      <c r="K728" s="617" t="s">
        <v>8561</v>
      </c>
      <c r="L728" s="638"/>
      <c r="M728" s="585"/>
      <c r="N728" s="628"/>
    </row>
    <row r="729" spans="2:14" s="622" customFormat="1" ht="20.100000000000001" customHeight="1" x14ac:dyDescent="0.15">
      <c r="B729" s="623"/>
      <c r="C729" s="624"/>
      <c r="D729" s="627"/>
      <c r="E729" s="614"/>
      <c r="F729" s="644"/>
      <c r="G729" s="626"/>
      <c r="H729" s="667" t="s">
        <v>8564</v>
      </c>
      <c r="I729" s="762"/>
      <c r="J729" s="763"/>
      <c r="K729" s="667" t="s">
        <v>8565</v>
      </c>
      <c r="L729" s="633"/>
      <c r="M729" s="585"/>
      <c r="N729" s="628"/>
    </row>
    <row r="730" spans="2:14" s="622" customFormat="1" ht="20.100000000000001" customHeight="1" x14ac:dyDescent="0.15">
      <c r="B730" s="623"/>
      <c r="C730" s="624"/>
      <c r="D730" s="627"/>
      <c r="E730" s="614"/>
      <c r="F730" s="644"/>
      <c r="G730" s="626"/>
      <c r="H730" s="642" t="s">
        <v>8566</v>
      </c>
      <c r="I730" s="762"/>
      <c r="J730" s="763"/>
      <c r="K730" s="617" t="s">
        <v>8567</v>
      </c>
      <c r="L730" s="638" t="s">
        <v>2</v>
      </c>
      <c r="M730" s="585"/>
      <c r="N730" s="628"/>
    </row>
    <row r="731" spans="2:14" s="622" customFormat="1" ht="20.100000000000001" customHeight="1" x14ac:dyDescent="0.15">
      <c r="B731" s="623"/>
      <c r="C731" s="624"/>
      <c r="D731" s="627"/>
      <c r="E731" s="614"/>
      <c r="F731" s="679"/>
      <c r="G731" s="706"/>
      <c r="H731" s="642" t="s">
        <v>8564</v>
      </c>
      <c r="I731" s="762"/>
      <c r="J731" s="763"/>
      <c r="K731" s="617" t="s">
        <v>8565</v>
      </c>
      <c r="L731" s="633"/>
      <c r="M731" s="590"/>
      <c r="N731" s="634"/>
    </row>
    <row r="732" spans="2:14" s="622" customFormat="1" ht="20.100000000000001" customHeight="1" x14ac:dyDescent="0.15">
      <c r="B732" s="623"/>
      <c r="C732" s="624"/>
      <c r="D732" s="627"/>
      <c r="E732" s="614"/>
      <c r="F732" s="644" t="s">
        <v>8568</v>
      </c>
      <c r="G732" s="616" t="s">
        <v>8569</v>
      </c>
      <c r="H732" s="617" t="s">
        <v>8570</v>
      </c>
      <c r="I732" s="762"/>
      <c r="J732" s="763"/>
      <c r="K732" s="617" t="s">
        <v>8571</v>
      </c>
      <c r="L732" s="638" t="s">
        <v>39</v>
      </c>
      <c r="M732" s="578" t="s">
        <v>9</v>
      </c>
      <c r="N732" s="647" t="s">
        <v>1</v>
      </c>
    </row>
    <row r="733" spans="2:14" s="622" customFormat="1" ht="20.100000000000001" customHeight="1" x14ac:dyDescent="0.15">
      <c r="B733" s="623"/>
      <c r="C733" s="624"/>
      <c r="D733" s="627"/>
      <c r="E733" s="614"/>
      <c r="F733" s="644"/>
      <c r="G733" s="616"/>
      <c r="H733" s="617" t="s">
        <v>8572</v>
      </c>
      <c r="I733" s="762"/>
      <c r="J733" s="763"/>
      <c r="K733" s="617" t="s">
        <v>8573</v>
      </c>
      <c r="L733" s="638"/>
      <c r="M733" s="585"/>
      <c r="N733" s="695"/>
    </row>
    <row r="734" spans="2:14" s="622" customFormat="1" ht="20.100000000000001" customHeight="1" x14ac:dyDescent="0.15">
      <c r="B734" s="623"/>
      <c r="C734" s="624"/>
      <c r="D734" s="627"/>
      <c r="E734" s="614"/>
      <c r="F734" s="644"/>
      <c r="G734" s="626"/>
      <c r="H734" s="617" t="s">
        <v>8574</v>
      </c>
      <c r="I734" s="762"/>
      <c r="J734" s="763"/>
      <c r="K734" s="617" t="s">
        <v>8575</v>
      </c>
      <c r="L734" s="633"/>
      <c r="M734" s="585"/>
      <c r="N734" s="695"/>
    </row>
    <row r="735" spans="2:14" s="622" customFormat="1" ht="20.100000000000001" customHeight="1" x14ac:dyDescent="0.15">
      <c r="B735" s="623"/>
      <c r="C735" s="624"/>
      <c r="D735" s="627"/>
      <c r="E735" s="614"/>
      <c r="F735" s="644"/>
      <c r="G735" s="626"/>
      <c r="H735" s="621" t="s">
        <v>8576</v>
      </c>
      <c r="I735" s="762"/>
      <c r="J735" s="763"/>
      <c r="K735" s="621" t="s">
        <v>8576</v>
      </c>
      <c r="L735" s="628" t="s">
        <v>2</v>
      </c>
      <c r="M735" s="585"/>
      <c r="N735" s="695"/>
    </row>
    <row r="736" spans="2:14" s="622" customFormat="1" ht="20.100000000000001" customHeight="1" x14ac:dyDescent="0.15">
      <c r="B736" s="623"/>
      <c r="C736" s="624"/>
      <c r="D736" s="627"/>
      <c r="E736" s="614"/>
      <c r="F736" s="679"/>
      <c r="G736" s="680"/>
      <c r="H736" s="617" t="s">
        <v>8577</v>
      </c>
      <c r="I736" s="762"/>
      <c r="J736" s="763"/>
      <c r="K736" s="617" t="s">
        <v>8578</v>
      </c>
      <c r="L736" s="638"/>
      <c r="M736" s="590"/>
      <c r="N736" s="696"/>
    </row>
    <row r="737" spans="2:14" s="622" customFormat="1" ht="20.100000000000001" customHeight="1" x14ac:dyDescent="0.15">
      <c r="B737" s="623"/>
      <c r="C737" s="624"/>
      <c r="D737" s="627"/>
      <c r="E737" s="614"/>
      <c r="F737" s="644" t="s">
        <v>8579</v>
      </c>
      <c r="G737" s="626" t="s">
        <v>8580</v>
      </c>
      <c r="H737" s="631" t="s">
        <v>8581</v>
      </c>
      <c r="I737" s="762"/>
      <c r="J737" s="763"/>
      <c r="K737" s="617" t="s">
        <v>8582</v>
      </c>
      <c r="L737" s="631" t="s">
        <v>11</v>
      </c>
      <c r="M737" s="578" t="s">
        <v>9</v>
      </c>
      <c r="N737" s="647" t="s">
        <v>1</v>
      </c>
    </row>
    <row r="738" spans="2:14" s="622" customFormat="1" ht="30" customHeight="1" x14ac:dyDescent="0.15">
      <c r="B738" s="623"/>
      <c r="C738" s="624"/>
      <c r="D738" s="627"/>
      <c r="E738" s="614"/>
      <c r="F738" s="644"/>
      <c r="G738" s="626"/>
      <c r="H738" s="631" t="s">
        <v>8583</v>
      </c>
      <c r="I738" s="762"/>
      <c r="J738" s="763"/>
      <c r="K738" s="617" t="s">
        <v>8584</v>
      </c>
      <c r="L738" s="638"/>
      <c r="M738" s="585"/>
      <c r="N738" s="695"/>
    </row>
    <row r="739" spans="2:14" s="622" customFormat="1" ht="20.100000000000001" customHeight="1" x14ac:dyDescent="0.15">
      <c r="B739" s="623"/>
      <c r="C739" s="624"/>
      <c r="D739" s="627"/>
      <c r="E739" s="614"/>
      <c r="F739" s="644"/>
      <c r="G739" s="626"/>
      <c r="H739" s="617" t="s">
        <v>8513</v>
      </c>
      <c r="I739" s="762"/>
      <c r="J739" s="763"/>
      <c r="K739" s="617" t="s">
        <v>8513</v>
      </c>
      <c r="L739" s="638"/>
      <c r="M739" s="585"/>
      <c r="N739" s="695"/>
    </row>
    <row r="740" spans="2:14" s="622" customFormat="1" ht="20.100000000000001" customHeight="1" x14ac:dyDescent="0.15">
      <c r="B740" s="623"/>
      <c r="C740" s="624"/>
      <c r="D740" s="627"/>
      <c r="E740" s="614"/>
      <c r="F740" s="644"/>
      <c r="G740" s="626"/>
      <c r="H740" s="621" t="s">
        <v>8585</v>
      </c>
      <c r="I740" s="762"/>
      <c r="J740" s="763"/>
      <c r="K740" s="621" t="s">
        <v>8585</v>
      </c>
      <c r="L740" s="621" t="s">
        <v>39</v>
      </c>
      <c r="M740" s="585"/>
      <c r="N740" s="695"/>
    </row>
    <row r="741" spans="2:14" s="622" customFormat="1" ht="39.950000000000003" customHeight="1" x14ac:dyDescent="0.15">
      <c r="B741" s="623"/>
      <c r="C741" s="624"/>
      <c r="D741" s="627"/>
      <c r="E741" s="614"/>
      <c r="F741" s="644"/>
      <c r="G741" s="626"/>
      <c r="H741" s="631" t="s">
        <v>8513</v>
      </c>
      <c r="I741" s="762"/>
      <c r="J741" s="763"/>
      <c r="K741" s="631" t="s">
        <v>8513</v>
      </c>
      <c r="L741" s="620" t="s">
        <v>8508</v>
      </c>
      <c r="M741" s="590"/>
      <c r="N741" s="696"/>
    </row>
    <row r="742" spans="2:14" s="622" customFormat="1" ht="20.100000000000001" customHeight="1" x14ac:dyDescent="0.15">
      <c r="B742" s="623"/>
      <c r="C742" s="624"/>
      <c r="D742" s="627"/>
      <c r="E742" s="614"/>
      <c r="F742" s="707" t="s">
        <v>8586</v>
      </c>
      <c r="G742" s="708" t="s">
        <v>8587</v>
      </c>
      <c r="H742" s="617" t="s">
        <v>8588</v>
      </c>
      <c r="I742" s="762"/>
      <c r="J742" s="763"/>
      <c r="K742" s="621" t="s">
        <v>8589</v>
      </c>
      <c r="L742" s="637" t="s">
        <v>38</v>
      </c>
      <c r="M742" s="205" t="s">
        <v>9</v>
      </c>
      <c r="N742" s="621" t="s">
        <v>1</v>
      </c>
    </row>
    <row r="743" spans="2:14" s="622" customFormat="1" ht="20.100000000000001" customHeight="1" x14ac:dyDescent="0.15">
      <c r="B743" s="623"/>
      <c r="C743" s="624"/>
      <c r="D743" s="627"/>
      <c r="E743" s="614"/>
      <c r="F743" s="669" t="s">
        <v>8590</v>
      </c>
      <c r="G743" s="637" t="s">
        <v>8591</v>
      </c>
      <c r="H743" s="620" t="s">
        <v>8592</v>
      </c>
      <c r="I743" s="762"/>
      <c r="J743" s="763"/>
      <c r="K743" s="631" t="s">
        <v>8592</v>
      </c>
      <c r="L743" s="631" t="s">
        <v>38</v>
      </c>
      <c r="M743" s="578" t="s">
        <v>9</v>
      </c>
      <c r="N743" s="647" t="s">
        <v>1</v>
      </c>
    </row>
    <row r="744" spans="2:14" s="622" customFormat="1" ht="20.100000000000001" customHeight="1" x14ac:dyDescent="0.15">
      <c r="B744" s="623"/>
      <c r="C744" s="624"/>
      <c r="D744" s="627"/>
      <c r="E744" s="614"/>
      <c r="F744" s="644"/>
      <c r="G744" s="616"/>
      <c r="H744" s="620" t="s">
        <v>8593</v>
      </c>
      <c r="I744" s="762"/>
      <c r="J744" s="763"/>
      <c r="K744" s="631" t="s">
        <v>8594</v>
      </c>
      <c r="L744" s="638"/>
      <c r="M744" s="585"/>
      <c r="N744" s="695"/>
    </row>
    <row r="745" spans="2:14" s="622" customFormat="1" ht="20.100000000000001" customHeight="1" x14ac:dyDescent="0.15">
      <c r="B745" s="623"/>
      <c r="C745" s="624"/>
      <c r="D745" s="627"/>
      <c r="E745" s="614"/>
      <c r="F745" s="644"/>
      <c r="G745" s="626"/>
      <c r="H745" s="620" t="s">
        <v>8595</v>
      </c>
      <c r="I745" s="762"/>
      <c r="J745" s="763"/>
      <c r="K745" s="631" t="s">
        <v>8596</v>
      </c>
      <c r="L745" s="638"/>
      <c r="M745" s="585"/>
      <c r="N745" s="695"/>
    </row>
    <row r="746" spans="2:14" s="622" customFormat="1" ht="20.100000000000001" customHeight="1" x14ac:dyDescent="0.15">
      <c r="B746" s="623"/>
      <c r="C746" s="624"/>
      <c r="D746" s="627"/>
      <c r="E746" s="614"/>
      <c r="F746" s="644"/>
      <c r="G746" s="626"/>
      <c r="H746" s="620" t="s">
        <v>8597</v>
      </c>
      <c r="I746" s="762"/>
      <c r="J746" s="763"/>
      <c r="K746" s="631" t="s">
        <v>8598</v>
      </c>
      <c r="L746" s="638"/>
      <c r="M746" s="585"/>
      <c r="N746" s="695"/>
    </row>
    <row r="747" spans="2:14" s="622" customFormat="1" ht="20.100000000000001" customHeight="1" x14ac:dyDescent="0.15">
      <c r="B747" s="623"/>
      <c r="C747" s="624"/>
      <c r="D747" s="627"/>
      <c r="E747" s="614"/>
      <c r="F747" s="644"/>
      <c r="G747" s="626"/>
      <c r="H747" s="620" t="s">
        <v>8599</v>
      </c>
      <c r="I747" s="762"/>
      <c r="J747" s="763"/>
      <c r="K747" s="631" t="s">
        <v>8600</v>
      </c>
      <c r="L747" s="638"/>
      <c r="M747" s="585"/>
      <c r="N747" s="695"/>
    </row>
    <row r="748" spans="2:14" s="622" customFormat="1" ht="20.100000000000001" customHeight="1" x14ac:dyDescent="0.15">
      <c r="B748" s="623"/>
      <c r="C748" s="624"/>
      <c r="D748" s="627"/>
      <c r="E748" s="614"/>
      <c r="F748" s="644"/>
      <c r="G748" s="626"/>
      <c r="H748" s="620" t="s">
        <v>8601</v>
      </c>
      <c r="I748" s="762"/>
      <c r="J748" s="763"/>
      <c r="K748" s="631" t="s">
        <v>8602</v>
      </c>
      <c r="L748" s="633"/>
      <c r="M748" s="585"/>
      <c r="N748" s="695"/>
    </row>
    <row r="749" spans="2:14" s="622" customFormat="1" ht="39.950000000000003" customHeight="1" x14ac:dyDescent="0.15">
      <c r="B749" s="623"/>
      <c r="C749" s="624"/>
      <c r="D749" s="627"/>
      <c r="E749" s="614"/>
      <c r="F749" s="644"/>
      <c r="G749" s="626"/>
      <c r="H749" s="620" t="s">
        <v>8603</v>
      </c>
      <c r="I749" s="762"/>
      <c r="J749" s="763"/>
      <c r="K749" s="620" t="s">
        <v>8603</v>
      </c>
      <c r="L749" s="634" t="s">
        <v>8508</v>
      </c>
      <c r="M749" s="585"/>
      <c r="N749" s="695"/>
    </row>
    <row r="750" spans="2:14" s="622" customFormat="1" ht="20.100000000000001" customHeight="1" x14ac:dyDescent="0.15">
      <c r="B750" s="623"/>
      <c r="C750" s="624"/>
      <c r="D750" s="627"/>
      <c r="E750" s="614"/>
      <c r="F750" s="644"/>
      <c r="G750" s="626"/>
      <c r="H750" s="620" t="s">
        <v>8604</v>
      </c>
      <c r="I750" s="762"/>
      <c r="J750" s="763"/>
      <c r="K750" s="621" t="s">
        <v>8605</v>
      </c>
      <c r="L750" s="621" t="s">
        <v>8606</v>
      </c>
      <c r="M750" s="585"/>
      <c r="N750" s="695"/>
    </row>
    <row r="751" spans="2:14" s="622" customFormat="1" ht="20.100000000000001" customHeight="1" x14ac:dyDescent="0.15">
      <c r="B751" s="623"/>
      <c r="C751" s="624"/>
      <c r="D751" s="627"/>
      <c r="E751" s="614"/>
      <c r="F751" s="679"/>
      <c r="G751" s="706"/>
      <c r="H751" s="634"/>
      <c r="I751" s="762"/>
      <c r="J751" s="763"/>
      <c r="K751" s="621" t="s">
        <v>8607</v>
      </c>
      <c r="L751" s="637" t="s">
        <v>38</v>
      </c>
      <c r="M751" s="590"/>
      <c r="N751" s="696"/>
    </row>
    <row r="752" spans="2:14" s="622" customFormat="1" ht="20.100000000000001" customHeight="1" x14ac:dyDescent="0.15">
      <c r="B752" s="623"/>
      <c r="C752" s="624"/>
      <c r="D752" s="627"/>
      <c r="E752" s="614"/>
      <c r="F752" s="679" t="s">
        <v>8608</v>
      </c>
      <c r="G752" s="706" t="s">
        <v>8609</v>
      </c>
      <c r="H752" s="633" t="s">
        <v>8610</v>
      </c>
      <c r="I752" s="762"/>
      <c r="J752" s="763"/>
      <c r="K752" s="621" t="s">
        <v>8610</v>
      </c>
      <c r="L752" s="668" t="s">
        <v>11</v>
      </c>
      <c r="M752" s="592" t="s">
        <v>9</v>
      </c>
      <c r="N752" s="621" t="s">
        <v>1</v>
      </c>
    </row>
    <row r="753" spans="2:14" s="622" customFormat="1" ht="20.100000000000001" customHeight="1" x14ac:dyDescent="0.15">
      <c r="B753" s="683"/>
      <c r="C753" s="684"/>
      <c r="D753" s="688"/>
      <c r="E753" s="766"/>
      <c r="F753" s="644" t="s">
        <v>8611</v>
      </c>
      <c r="G753" s="626" t="s">
        <v>8612</v>
      </c>
      <c r="H753" s="633" t="s">
        <v>8613</v>
      </c>
      <c r="I753" s="767"/>
      <c r="J753" s="768"/>
      <c r="K753" s="621" t="s">
        <v>8614</v>
      </c>
      <c r="L753" s="637" t="s">
        <v>11</v>
      </c>
      <c r="M753" s="205" t="s">
        <v>9</v>
      </c>
      <c r="N753" s="628" t="s">
        <v>1</v>
      </c>
    </row>
    <row r="754" spans="2:14" s="622" customFormat="1" ht="20.100000000000001" customHeight="1" x14ac:dyDescent="0.15">
      <c r="B754" s="611">
        <v>42</v>
      </c>
      <c r="C754" s="704" t="s">
        <v>2989</v>
      </c>
      <c r="D754" s="769" t="s">
        <v>54</v>
      </c>
      <c r="E754" s="674" t="s">
        <v>2990</v>
      </c>
      <c r="F754" s="669" t="s">
        <v>24</v>
      </c>
      <c r="G754" s="3562" t="s">
        <v>8615</v>
      </c>
      <c r="H754" s="698" t="s">
        <v>8616</v>
      </c>
      <c r="I754" s="647" t="s">
        <v>24208</v>
      </c>
      <c r="J754" s="693" t="s">
        <v>25175</v>
      </c>
      <c r="K754" s="698" t="s">
        <v>8616</v>
      </c>
      <c r="L754" s="620" t="s">
        <v>11</v>
      </c>
      <c r="M754" s="578" t="s">
        <v>9</v>
      </c>
      <c r="N754" s="620" t="s">
        <v>1</v>
      </c>
    </row>
    <row r="755" spans="2:14" s="622" customFormat="1" ht="20.100000000000001" customHeight="1" x14ac:dyDescent="0.15">
      <c r="B755" s="623"/>
      <c r="C755" s="709"/>
      <c r="D755" s="770"/>
      <c r="E755" s="676"/>
      <c r="F755" s="691"/>
      <c r="G755" s="3563"/>
      <c r="H755" s="698" t="s">
        <v>8617</v>
      </c>
      <c r="I755" s="695"/>
      <c r="J755" s="639"/>
      <c r="K755" s="698" t="s">
        <v>8617</v>
      </c>
      <c r="L755" s="628"/>
      <c r="M755" s="585"/>
      <c r="N755" s="628"/>
    </row>
    <row r="756" spans="2:14" s="622" customFormat="1" ht="30" customHeight="1" x14ac:dyDescent="0.15">
      <c r="B756" s="623"/>
      <c r="C756" s="709"/>
      <c r="D756" s="770"/>
      <c r="E756" s="676"/>
      <c r="F756" s="691"/>
      <c r="G756" s="3563"/>
      <c r="H756" s="698" t="s">
        <v>8618</v>
      </c>
      <c r="I756" s="695"/>
      <c r="J756" s="639"/>
      <c r="K756" s="698" t="s">
        <v>8618</v>
      </c>
      <c r="L756" s="634"/>
      <c r="M756" s="585"/>
      <c r="N756" s="628"/>
    </row>
    <row r="757" spans="2:14" s="622" customFormat="1" ht="20.100000000000001" customHeight="1" x14ac:dyDescent="0.15">
      <c r="B757" s="623"/>
      <c r="C757" s="709"/>
      <c r="D757" s="770"/>
      <c r="E757" s="676"/>
      <c r="F757" s="691"/>
      <c r="G757" s="771"/>
      <c r="H757" s="643" t="s">
        <v>8619</v>
      </c>
      <c r="I757" s="695"/>
      <c r="J757" s="639"/>
      <c r="K757" s="698" t="s">
        <v>8620</v>
      </c>
      <c r="L757" s="631" t="s">
        <v>5</v>
      </c>
      <c r="M757" s="585"/>
      <c r="N757" s="628"/>
    </row>
    <row r="758" spans="2:14" s="622" customFormat="1" ht="20.100000000000001" customHeight="1" x14ac:dyDescent="0.15">
      <c r="B758" s="652"/>
      <c r="C758" s="734"/>
      <c r="D758" s="770"/>
      <c r="E758" s="676"/>
      <c r="F758" s="691"/>
      <c r="G758" s="771"/>
      <c r="H758" s="698" t="s">
        <v>8621</v>
      </c>
      <c r="I758" s="695"/>
      <c r="J758" s="639"/>
      <c r="K758" s="698" t="s">
        <v>8621</v>
      </c>
      <c r="L758" s="634"/>
      <c r="M758" s="590"/>
      <c r="N758" s="634"/>
    </row>
    <row r="759" spans="2:14" s="622" customFormat="1" ht="20.100000000000001" customHeight="1" x14ac:dyDescent="0.15">
      <c r="B759" s="623"/>
      <c r="C759" s="709"/>
      <c r="D759" s="770"/>
      <c r="E759" s="676"/>
      <c r="F759" s="636" t="s">
        <v>67</v>
      </c>
      <c r="G759" s="670" t="s">
        <v>8622</v>
      </c>
      <c r="H759" s="698" t="s">
        <v>8623</v>
      </c>
      <c r="I759" s="695"/>
      <c r="J759" s="639"/>
      <c r="K759" s="698" t="s">
        <v>8624</v>
      </c>
      <c r="L759" s="617" t="s">
        <v>11</v>
      </c>
      <c r="M759" s="592" t="s">
        <v>9</v>
      </c>
      <c r="N759" s="668" t="s">
        <v>1</v>
      </c>
    </row>
    <row r="760" spans="2:14" s="622" customFormat="1" ht="20.100000000000001" customHeight="1" x14ac:dyDescent="0.15">
      <c r="B760" s="623"/>
      <c r="C760" s="709"/>
      <c r="D760" s="770"/>
      <c r="E760" s="676"/>
      <c r="F760" s="636" t="s">
        <v>68</v>
      </c>
      <c r="G760" s="670" t="s">
        <v>8625</v>
      </c>
      <c r="H760" s="698" t="s">
        <v>8626</v>
      </c>
      <c r="I760" s="695"/>
      <c r="J760" s="639"/>
      <c r="K760" s="698" t="s">
        <v>8626</v>
      </c>
      <c r="L760" s="628" t="s">
        <v>8627</v>
      </c>
      <c r="M760" s="578" t="s">
        <v>9</v>
      </c>
      <c r="N760" s="647" t="s">
        <v>1</v>
      </c>
    </row>
    <row r="761" spans="2:14" s="622" customFormat="1" ht="20.100000000000001" customHeight="1" x14ac:dyDescent="0.15">
      <c r="B761" s="623"/>
      <c r="C761" s="709"/>
      <c r="D761" s="699"/>
      <c r="E761" s="676"/>
      <c r="F761" s="699"/>
      <c r="G761" s="626"/>
      <c r="H761" s="621" t="s">
        <v>8628</v>
      </c>
      <c r="I761" s="695"/>
      <c r="J761" s="639"/>
      <c r="K761" s="621" t="s">
        <v>8629</v>
      </c>
      <c r="L761" s="631" t="s">
        <v>330</v>
      </c>
      <c r="M761" s="585"/>
      <c r="N761" s="695"/>
    </row>
    <row r="762" spans="2:14" s="622" customFormat="1" ht="20.100000000000001" customHeight="1" x14ac:dyDescent="0.15">
      <c r="B762" s="623"/>
      <c r="C762" s="709"/>
      <c r="D762" s="699"/>
      <c r="E762" s="676"/>
      <c r="F762" s="652"/>
      <c r="G762" s="734"/>
      <c r="H762" s="686" t="s">
        <v>8630</v>
      </c>
      <c r="I762" s="695"/>
      <c r="J762" s="639"/>
      <c r="K762" s="686" t="s">
        <v>8630</v>
      </c>
      <c r="L762" s="652"/>
      <c r="M762" s="585"/>
      <c r="N762" s="695"/>
    </row>
    <row r="763" spans="2:14" s="622" customFormat="1" ht="20.100000000000001" customHeight="1" x14ac:dyDescent="0.15">
      <c r="B763" s="623"/>
      <c r="C763" s="709"/>
      <c r="D763" s="699"/>
      <c r="E763" s="676"/>
      <c r="F763" s="652"/>
      <c r="G763" s="734"/>
      <c r="H763" s="686" t="s">
        <v>8631</v>
      </c>
      <c r="I763" s="695"/>
      <c r="J763" s="639"/>
      <c r="K763" s="686" t="s">
        <v>8631</v>
      </c>
      <c r="L763" s="713"/>
      <c r="M763" s="585"/>
      <c r="N763" s="695"/>
    </row>
    <row r="764" spans="2:14" s="622" customFormat="1" ht="20.100000000000001" customHeight="1" x14ac:dyDescent="0.15">
      <c r="B764" s="623"/>
      <c r="C764" s="709"/>
      <c r="D764" s="699"/>
      <c r="E764" s="676"/>
      <c r="F764" s="627"/>
      <c r="G764" s="626"/>
      <c r="H764" s="698" t="s">
        <v>8632</v>
      </c>
      <c r="I764" s="695"/>
      <c r="J764" s="639"/>
      <c r="K764" s="698" t="s">
        <v>8633</v>
      </c>
      <c r="L764" s="638" t="s">
        <v>452</v>
      </c>
      <c r="M764" s="585"/>
      <c r="N764" s="695"/>
    </row>
    <row r="765" spans="2:14" s="622" customFormat="1" ht="20.100000000000001" customHeight="1" x14ac:dyDescent="0.15">
      <c r="B765" s="623"/>
      <c r="C765" s="709"/>
      <c r="D765" s="699"/>
      <c r="E765" s="676"/>
      <c r="F765" s="627"/>
      <c r="G765" s="626"/>
      <c r="H765" s="698" t="s">
        <v>8634</v>
      </c>
      <c r="I765" s="695"/>
      <c r="J765" s="639"/>
      <c r="K765" s="698" t="s">
        <v>8635</v>
      </c>
      <c r="L765" s="638"/>
      <c r="M765" s="585"/>
      <c r="N765" s="695"/>
    </row>
    <row r="766" spans="2:14" s="622" customFormat="1" ht="20.100000000000001" customHeight="1" x14ac:dyDescent="0.15">
      <c r="B766" s="623"/>
      <c r="C766" s="709"/>
      <c r="D766" s="699"/>
      <c r="E766" s="676"/>
      <c r="F766" s="627"/>
      <c r="G766" s="626"/>
      <c r="H766" s="617" t="s">
        <v>8636</v>
      </c>
      <c r="I766" s="695"/>
      <c r="J766" s="639"/>
      <c r="K766" s="617" t="s">
        <v>8637</v>
      </c>
      <c r="L766" s="627"/>
      <c r="M766" s="585"/>
      <c r="N766" s="695"/>
    </row>
    <row r="767" spans="2:14" s="622" customFormat="1" ht="20.100000000000001" customHeight="1" x14ac:dyDescent="0.15">
      <c r="B767" s="623"/>
      <c r="C767" s="709"/>
      <c r="D767" s="699"/>
      <c r="E767" s="676"/>
      <c r="F767" s="627"/>
      <c r="G767" s="626"/>
      <c r="H767" s="617" t="s">
        <v>8638</v>
      </c>
      <c r="I767" s="695"/>
      <c r="J767" s="639"/>
      <c r="K767" s="617" t="s">
        <v>8639</v>
      </c>
      <c r="L767" s="627"/>
      <c r="M767" s="585"/>
      <c r="N767" s="695"/>
    </row>
    <row r="768" spans="2:14" s="622" customFormat="1" ht="20.100000000000001" customHeight="1" x14ac:dyDescent="0.15">
      <c r="B768" s="623"/>
      <c r="C768" s="709"/>
      <c r="D768" s="699"/>
      <c r="E768" s="676"/>
      <c r="F768" s="627"/>
      <c r="G768" s="626"/>
      <c r="H768" s="617" t="s">
        <v>8640</v>
      </c>
      <c r="I768" s="695"/>
      <c r="J768" s="639"/>
      <c r="K768" s="617" t="s">
        <v>8641</v>
      </c>
      <c r="L768" s="627"/>
      <c r="M768" s="585"/>
      <c r="N768" s="695"/>
    </row>
    <row r="769" spans="2:14" s="622" customFormat="1" ht="20.100000000000001" customHeight="1" x14ac:dyDescent="0.15">
      <c r="B769" s="623"/>
      <c r="C769" s="709"/>
      <c r="D769" s="699"/>
      <c r="E769" s="676"/>
      <c r="F769" s="627"/>
      <c r="G769" s="626"/>
      <c r="H769" s="617" t="s">
        <v>8642</v>
      </c>
      <c r="I769" s="695"/>
      <c r="J769" s="639"/>
      <c r="K769" s="617" t="s">
        <v>8643</v>
      </c>
      <c r="L769" s="627"/>
      <c r="M769" s="585"/>
      <c r="N769" s="695"/>
    </row>
    <row r="770" spans="2:14" s="622" customFormat="1" ht="20.100000000000001" customHeight="1" x14ac:dyDescent="0.15">
      <c r="B770" s="623"/>
      <c r="C770" s="709"/>
      <c r="D770" s="699"/>
      <c r="E770" s="676"/>
      <c r="F770" s="627"/>
      <c r="G770" s="626"/>
      <c r="H770" s="617" t="s">
        <v>8644</v>
      </c>
      <c r="I770" s="695"/>
      <c r="J770" s="639"/>
      <c r="K770" s="617" t="s">
        <v>8645</v>
      </c>
      <c r="L770" s="627"/>
      <c r="M770" s="585"/>
      <c r="N770" s="695"/>
    </row>
    <row r="771" spans="2:14" s="622" customFormat="1" ht="20.100000000000001" customHeight="1" x14ac:dyDescent="0.15">
      <c r="B771" s="623"/>
      <c r="C771" s="709"/>
      <c r="D771" s="699"/>
      <c r="E771" s="676"/>
      <c r="F771" s="627"/>
      <c r="G771" s="626"/>
      <c r="H771" s="772" t="s">
        <v>8646</v>
      </c>
      <c r="I771" s="695"/>
      <c r="J771" s="639"/>
      <c r="K771" s="698" t="s">
        <v>8647</v>
      </c>
      <c r="L771" s="773"/>
      <c r="M771" s="585"/>
      <c r="N771" s="695"/>
    </row>
    <row r="772" spans="2:14" s="622" customFormat="1" ht="20.100000000000001" customHeight="1" x14ac:dyDescent="0.15">
      <c r="B772" s="623"/>
      <c r="C772" s="709"/>
      <c r="D772" s="699"/>
      <c r="E772" s="676"/>
      <c r="F772" s="627"/>
      <c r="G772" s="626"/>
      <c r="H772" s="698" t="s">
        <v>8648</v>
      </c>
      <c r="I772" s="695"/>
      <c r="J772" s="639"/>
      <c r="K772" s="698" t="s">
        <v>8648</v>
      </c>
      <c r="L772" s="773"/>
      <c r="M772" s="585"/>
      <c r="N772" s="695"/>
    </row>
    <row r="773" spans="2:14" s="622" customFormat="1" ht="20.100000000000001" customHeight="1" x14ac:dyDescent="0.15">
      <c r="B773" s="623"/>
      <c r="C773" s="709"/>
      <c r="D773" s="699"/>
      <c r="E773" s="676"/>
      <c r="F773" s="627"/>
      <c r="G773" s="626"/>
      <c r="H773" s="698" t="s">
        <v>8648</v>
      </c>
      <c r="I773" s="695"/>
      <c r="J773" s="639"/>
      <c r="K773" s="698" t="s">
        <v>8649</v>
      </c>
      <c r="L773" s="773"/>
      <c r="M773" s="585"/>
      <c r="N773" s="695"/>
    </row>
    <row r="774" spans="2:14" s="622" customFormat="1" ht="20.100000000000001" customHeight="1" x14ac:dyDescent="0.15">
      <c r="B774" s="623"/>
      <c r="C774" s="709"/>
      <c r="D774" s="699"/>
      <c r="E774" s="676"/>
      <c r="F774" s="627"/>
      <c r="G774" s="626"/>
      <c r="H774" s="698" t="s">
        <v>8650</v>
      </c>
      <c r="I774" s="695"/>
      <c r="J774" s="639"/>
      <c r="K774" s="698" t="s">
        <v>8650</v>
      </c>
      <c r="L774" s="773"/>
      <c r="M774" s="585"/>
      <c r="N774" s="695"/>
    </row>
    <row r="775" spans="2:14" s="622" customFormat="1" ht="20.100000000000001" customHeight="1" x14ac:dyDescent="0.15">
      <c r="B775" s="623"/>
      <c r="C775" s="709"/>
      <c r="D775" s="699"/>
      <c r="E775" s="676"/>
      <c r="F775" s="627"/>
      <c r="G775" s="626"/>
      <c r="H775" s="772" t="s">
        <v>8628</v>
      </c>
      <c r="I775" s="695"/>
      <c r="J775" s="639"/>
      <c r="K775" s="698" t="s">
        <v>8651</v>
      </c>
      <c r="L775" s="773"/>
      <c r="M775" s="590"/>
      <c r="N775" s="696"/>
    </row>
    <row r="776" spans="2:14" s="622" customFormat="1" ht="20.100000000000001" customHeight="1" x14ac:dyDescent="0.15">
      <c r="B776" s="623"/>
      <c r="C776" s="709"/>
      <c r="D776" s="699"/>
      <c r="E776" s="676"/>
      <c r="F776" s="703" t="s">
        <v>3857</v>
      </c>
      <c r="G776" s="637" t="s">
        <v>8653</v>
      </c>
      <c r="H776" s="643" t="s">
        <v>8654</v>
      </c>
      <c r="I776" s="695"/>
      <c r="J776" s="639"/>
      <c r="K776" s="698" t="s">
        <v>8655</v>
      </c>
      <c r="L776" s="631" t="s">
        <v>39</v>
      </c>
      <c r="M776" s="578" t="s">
        <v>9</v>
      </c>
      <c r="N776" s="647" t="s">
        <v>26</v>
      </c>
    </row>
    <row r="777" spans="2:14" s="622" customFormat="1" ht="20.100000000000001" customHeight="1" x14ac:dyDescent="0.15">
      <c r="B777" s="623"/>
      <c r="C777" s="709"/>
      <c r="D777" s="699"/>
      <c r="E777" s="676"/>
      <c r="F777" s="699"/>
      <c r="G777" s="616"/>
      <c r="H777" s="698" t="s">
        <v>8656</v>
      </c>
      <c r="I777" s="695"/>
      <c r="J777" s="639"/>
      <c r="K777" s="698" t="s">
        <v>8656</v>
      </c>
      <c r="L777" s="638"/>
      <c r="M777" s="585"/>
      <c r="N777" s="695"/>
    </row>
    <row r="778" spans="2:14" s="622" customFormat="1" ht="20.100000000000001" customHeight="1" x14ac:dyDescent="0.15">
      <c r="B778" s="623"/>
      <c r="C778" s="709"/>
      <c r="D778" s="699"/>
      <c r="E778" s="676"/>
      <c r="F778" s="699"/>
      <c r="G778" s="616"/>
      <c r="H778" s="698" t="s">
        <v>8657</v>
      </c>
      <c r="I778" s="695"/>
      <c r="J778" s="639"/>
      <c r="K778" s="698" t="s">
        <v>8658</v>
      </c>
      <c r="L778" s="638"/>
      <c r="M778" s="585"/>
      <c r="N778" s="695"/>
    </row>
    <row r="779" spans="2:14" s="622" customFormat="1" ht="20.100000000000001" customHeight="1" x14ac:dyDescent="0.15">
      <c r="B779" s="623"/>
      <c r="C779" s="709"/>
      <c r="D779" s="699"/>
      <c r="E779" s="676"/>
      <c r="F779" s="699"/>
      <c r="G779" s="626"/>
      <c r="H779" s="698" t="s">
        <v>8659</v>
      </c>
      <c r="I779" s="695"/>
      <c r="J779" s="639"/>
      <c r="K779" s="698" t="s">
        <v>8659</v>
      </c>
      <c r="L779" s="636" t="s">
        <v>38</v>
      </c>
      <c r="M779" s="585"/>
      <c r="N779" s="695"/>
    </row>
    <row r="780" spans="2:14" s="622" customFormat="1" ht="20.100000000000001" customHeight="1" x14ac:dyDescent="0.15">
      <c r="B780" s="623"/>
      <c r="C780" s="709"/>
      <c r="D780" s="699"/>
      <c r="E780" s="676"/>
      <c r="F780" s="699"/>
      <c r="G780" s="626"/>
      <c r="H780" s="698" t="s">
        <v>8660</v>
      </c>
      <c r="I780" s="695"/>
      <c r="J780" s="639"/>
      <c r="K780" s="698" t="s">
        <v>8660</v>
      </c>
      <c r="L780" s="627"/>
      <c r="M780" s="585"/>
      <c r="N780" s="695"/>
    </row>
    <row r="781" spans="2:14" s="622" customFormat="1" ht="20.100000000000001" customHeight="1" x14ac:dyDescent="0.15">
      <c r="B781" s="623"/>
      <c r="C781" s="709"/>
      <c r="D781" s="699"/>
      <c r="E781" s="676"/>
      <c r="F781" s="699"/>
      <c r="G781" s="616"/>
      <c r="H781" s="698" t="s">
        <v>8656</v>
      </c>
      <c r="I781" s="695"/>
      <c r="J781" s="639"/>
      <c r="K781" s="698" t="s">
        <v>8656</v>
      </c>
      <c r="L781" s="638"/>
      <c r="M781" s="585"/>
      <c r="N781" s="695"/>
    </row>
    <row r="782" spans="2:14" s="622" customFormat="1" ht="20.100000000000001" customHeight="1" x14ac:dyDescent="0.15">
      <c r="B782" s="623"/>
      <c r="C782" s="709"/>
      <c r="D782" s="699"/>
      <c r="E782" s="676"/>
      <c r="F782" s="699"/>
      <c r="G782" s="616"/>
      <c r="H782" s="698" t="s">
        <v>8661</v>
      </c>
      <c r="I782" s="695"/>
      <c r="J782" s="639"/>
      <c r="K782" s="698" t="s">
        <v>8662</v>
      </c>
      <c r="L782" s="638"/>
      <c r="M782" s="585"/>
      <c r="N782" s="695"/>
    </row>
    <row r="783" spans="2:14" s="622" customFormat="1" ht="20.100000000000001" customHeight="1" x14ac:dyDescent="0.15">
      <c r="B783" s="623"/>
      <c r="C783" s="709"/>
      <c r="D783" s="699"/>
      <c r="E783" s="676"/>
      <c r="F783" s="699"/>
      <c r="G783" s="626"/>
      <c r="H783" s="643" t="s">
        <v>8663</v>
      </c>
      <c r="I783" s="695"/>
      <c r="J783" s="639"/>
      <c r="K783" s="698" t="s">
        <v>8658</v>
      </c>
      <c r="L783" s="633"/>
      <c r="M783" s="590"/>
      <c r="N783" s="696"/>
    </row>
    <row r="784" spans="2:14" s="622" customFormat="1" ht="20.100000000000001" customHeight="1" x14ac:dyDescent="0.15">
      <c r="B784" s="623"/>
      <c r="C784" s="709"/>
      <c r="D784" s="699"/>
      <c r="E784" s="700"/>
      <c r="F784" s="636" t="s">
        <v>89</v>
      </c>
      <c r="G784" s="670" t="s">
        <v>544</v>
      </c>
      <c r="H784" s="668" t="s">
        <v>8664</v>
      </c>
      <c r="I784" s="695"/>
      <c r="J784" s="639"/>
      <c r="K784" s="621" t="s">
        <v>8664</v>
      </c>
      <c r="L784" s="628" t="s">
        <v>8665</v>
      </c>
      <c r="M784" s="578" t="s">
        <v>9</v>
      </c>
      <c r="N784" s="647" t="s">
        <v>1</v>
      </c>
    </row>
    <row r="785" spans="2:14" s="622" customFormat="1" ht="20.100000000000001" customHeight="1" x14ac:dyDescent="0.15">
      <c r="B785" s="623"/>
      <c r="C785" s="709"/>
      <c r="D785" s="699"/>
      <c r="E785" s="700"/>
      <c r="F785" s="627"/>
      <c r="G785" s="626"/>
      <c r="H785" s="668" t="s">
        <v>8666</v>
      </c>
      <c r="I785" s="695"/>
      <c r="J785" s="639"/>
      <c r="K785" s="621" t="s">
        <v>8666</v>
      </c>
      <c r="L785" s="636" t="s">
        <v>330</v>
      </c>
      <c r="M785" s="585"/>
      <c r="N785" s="695"/>
    </row>
    <row r="786" spans="2:14" s="622" customFormat="1" ht="20.100000000000001" customHeight="1" x14ac:dyDescent="0.15">
      <c r="B786" s="623"/>
      <c r="C786" s="709"/>
      <c r="D786" s="699"/>
      <c r="E786" s="700"/>
      <c r="F786" s="652"/>
      <c r="G786" s="734"/>
      <c r="H786" s="668" t="s">
        <v>8667</v>
      </c>
      <c r="I786" s="695"/>
      <c r="J786" s="639"/>
      <c r="K786" s="621" t="s">
        <v>8668</v>
      </c>
      <c r="L786" s="688"/>
      <c r="M786" s="585"/>
      <c r="N786" s="695"/>
    </row>
    <row r="787" spans="2:14" s="622" customFormat="1" ht="20.100000000000001" customHeight="1" x14ac:dyDescent="0.15">
      <c r="B787" s="623"/>
      <c r="C787" s="709"/>
      <c r="D787" s="699"/>
      <c r="E787" s="700"/>
      <c r="F787" s="652"/>
      <c r="G787" s="734"/>
      <c r="H787" s="642" t="s">
        <v>8669</v>
      </c>
      <c r="I787" s="695"/>
      <c r="J787" s="639"/>
      <c r="K787" s="617" t="s">
        <v>8670</v>
      </c>
      <c r="L787" s="636" t="s">
        <v>38</v>
      </c>
      <c r="M787" s="585"/>
      <c r="N787" s="695"/>
    </row>
    <row r="788" spans="2:14" s="622" customFormat="1" ht="20.100000000000001" customHeight="1" x14ac:dyDescent="0.15">
      <c r="B788" s="623"/>
      <c r="C788" s="709"/>
      <c r="D788" s="699"/>
      <c r="E788" s="700"/>
      <c r="F788" s="627"/>
      <c r="G788" s="626"/>
      <c r="H788" s="642" t="s">
        <v>8671</v>
      </c>
      <c r="I788" s="695"/>
      <c r="J788" s="639"/>
      <c r="K788" s="617" t="s">
        <v>8672</v>
      </c>
      <c r="L788" s="627"/>
      <c r="M788" s="585"/>
      <c r="N788" s="695"/>
    </row>
    <row r="789" spans="2:14" s="622" customFormat="1" ht="20.100000000000001" customHeight="1" x14ac:dyDescent="0.15">
      <c r="B789" s="623"/>
      <c r="C789" s="709"/>
      <c r="D789" s="699"/>
      <c r="E789" s="700"/>
      <c r="F789" s="627"/>
      <c r="G789" s="626"/>
      <c r="H789" s="642" t="s">
        <v>8673</v>
      </c>
      <c r="I789" s="695"/>
      <c r="J789" s="639"/>
      <c r="K789" s="617" t="s">
        <v>8674</v>
      </c>
      <c r="L789" s="627"/>
      <c r="M789" s="585"/>
      <c r="N789" s="695"/>
    </row>
    <row r="790" spans="2:14" s="622" customFormat="1" ht="20.100000000000001" customHeight="1" x14ac:dyDescent="0.15">
      <c r="B790" s="623"/>
      <c r="C790" s="709"/>
      <c r="D790" s="699"/>
      <c r="E790" s="700"/>
      <c r="F790" s="688"/>
      <c r="G790" s="706"/>
      <c r="H790" s="642" t="s">
        <v>8675</v>
      </c>
      <c r="I790" s="695"/>
      <c r="J790" s="639"/>
      <c r="K790" s="617" t="s">
        <v>8675</v>
      </c>
      <c r="L790" s="688"/>
      <c r="M790" s="590"/>
      <c r="N790" s="696"/>
    </row>
    <row r="791" spans="2:14" s="622" customFormat="1" ht="20.100000000000001" customHeight="1" x14ac:dyDescent="0.15">
      <c r="B791" s="623"/>
      <c r="C791" s="709"/>
      <c r="D791" s="699"/>
      <c r="E791" s="676"/>
      <c r="F791" s="699" t="s">
        <v>90</v>
      </c>
      <c r="G791" s="626" t="s">
        <v>8676</v>
      </c>
      <c r="H791" s="617" t="s">
        <v>8677</v>
      </c>
      <c r="I791" s="695"/>
      <c r="J791" s="639"/>
      <c r="K791" s="617" t="s">
        <v>8678</v>
      </c>
      <c r="L791" s="636" t="s">
        <v>39</v>
      </c>
      <c r="M791" s="647" t="s">
        <v>9</v>
      </c>
      <c r="N791" s="620" t="s">
        <v>75</v>
      </c>
    </row>
    <row r="792" spans="2:14" s="622" customFormat="1" ht="20.100000000000001" customHeight="1" x14ac:dyDescent="0.15">
      <c r="B792" s="623"/>
      <c r="C792" s="709"/>
      <c r="D792" s="699"/>
      <c r="E792" s="676"/>
      <c r="F792" s="699"/>
      <c r="G792" s="626"/>
      <c r="H792" s="617" t="s">
        <v>8679</v>
      </c>
      <c r="I792" s="695"/>
      <c r="J792" s="639"/>
      <c r="K792" s="617" t="s">
        <v>8680</v>
      </c>
      <c r="L792" s="627"/>
      <c r="M792" s="695"/>
      <c r="N792" s="628"/>
    </row>
    <row r="793" spans="2:14" s="622" customFormat="1" ht="20.100000000000001" customHeight="1" x14ac:dyDescent="0.15">
      <c r="B793" s="623"/>
      <c r="C793" s="709"/>
      <c r="D793" s="699"/>
      <c r="E793" s="676"/>
      <c r="F793" s="699"/>
      <c r="G793" s="626"/>
      <c r="H793" s="617" t="s">
        <v>8681</v>
      </c>
      <c r="I793" s="695"/>
      <c r="J793" s="639"/>
      <c r="K793" s="617" t="s">
        <v>8682</v>
      </c>
      <c r="L793" s="627"/>
      <c r="M793" s="695"/>
      <c r="N793" s="628"/>
    </row>
    <row r="794" spans="2:14" s="622" customFormat="1" ht="20.100000000000001" customHeight="1" x14ac:dyDescent="0.15">
      <c r="B794" s="623"/>
      <c r="C794" s="709"/>
      <c r="D794" s="699"/>
      <c r="E794" s="676"/>
      <c r="F794" s="699"/>
      <c r="G794" s="626"/>
      <c r="H794" s="617" t="s">
        <v>8683</v>
      </c>
      <c r="I794" s="695"/>
      <c r="J794" s="639"/>
      <c r="K794" s="617" t="s">
        <v>8684</v>
      </c>
      <c r="L794" s="627"/>
      <c r="M794" s="695"/>
      <c r="N794" s="628"/>
    </row>
    <row r="795" spans="2:14" s="622" customFormat="1" ht="20.100000000000001" customHeight="1" x14ac:dyDescent="0.15">
      <c r="B795" s="623"/>
      <c r="C795" s="709"/>
      <c r="D795" s="699"/>
      <c r="E795" s="676"/>
      <c r="F795" s="699"/>
      <c r="G795" s="626"/>
      <c r="H795" s="617" t="s">
        <v>8685</v>
      </c>
      <c r="I795" s="695"/>
      <c r="J795" s="639"/>
      <c r="K795" s="617" t="s">
        <v>8686</v>
      </c>
      <c r="L795" s="636" t="s">
        <v>38</v>
      </c>
      <c r="M795" s="695"/>
      <c r="N795" s="628"/>
    </row>
    <row r="796" spans="2:14" s="622" customFormat="1" ht="20.100000000000001" customHeight="1" x14ac:dyDescent="0.15">
      <c r="B796" s="623"/>
      <c r="C796" s="709"/>
      <c r="D796" s="699"/>
      <c r="E796" s="676"/>
      <c r="F796" s="699"/>
      <c r="G796" s="626"/>
      <c r="H796" s="617" t="s">
        <v>8687</v>
      </c>
      <c r="I796" s="695"/>
      <c r="J796" s="639"/>
      <c r="K796" s="617" t="s">
        <v>8688</v>
      </c>
      <c r="L796" s="627"/>
      <c r="M796" s="695"/>
      <c r="N796" s="628"/>
    </row>
    <row r="797" spans="2:14" s="622" customFormat="1" ht="20.100000000000001" customHeight="1" x14ac:dyDescent="0.15">
      <c r="B797" s="623"/>
      <c r="C797" s="709"/>
      <c r="D797" s="699"/>
      <c r="E797" s="676"/>
      <c r="F797" s="699"/>
      <c r="G797" s="626"/>
      <c r="H797" s="617" t="s">
        <v>8689</v>
      </c>
      <c r="I797" s="695"/>
      <c r="J797" s="639"/>
      <c r="K797" s="617" t="s">
        <v>8690</v>
      </c>
      <c r="L797" s="627"/>
      <c r="M797" s="695"/>
      <c r="N797" s="628"/>
    </row>
    <row r="798" spans="2:14" s="622" customFormat="1" ht="20.100000000000001" customHeight="1" x14ac:dyDescent="0.15">
      <c r="B798" s="623"/>
      <c r="C798" s="709"/>
      <c r="D798" s="699"/>
      <c r="E798" s="676"/>
      <c r="F798" s="699"/>
      <c r="G798" s="626"/>
      <c r="H798" s="617" t="s">
        <v>8691</v>
      </c>
      <c r="I798" s="695"/>
      <c r="J798" s="639"/>
      <c r="K798" s="617" t="s">
        <v>8692</v>
      </c>
      <c r="L798" s="627"/>
      <c r="M798" s="695"/>
      <c r="N798" s="628"/>
    </row>
    <row r="799" spans="2:14" s="622" customFormat="1" ht="20.100000000000001" customHeight="1" x14ac:dyDescent="0.15">
      <c r="B799" s="623"/>
      <c r="C799" s="709"/>
      <c r="D799" s="699"/>
      <c r="E799" s="676"/>
      <c r="F799" s="699"/>
      <c r="G799" s="626"/>
      <c r="H799" s="617" t="s">
        <v>8693</v>
      </c>
      <c r="I799" s="695"/>
      <c r="J799" s="639"/>
      <c r="K799" s="617" t="s">
        <v>8694</v>
      </c>
      <c r="L799" s="627"/>
      <c r="M799" s="695"/>
      <c r="N799" s="628"/>
    </row>
    <row r="800" spans="2:14" s="622" customFormat="1" ht="20.100000000000001" customHeight="1" x14ac:dyDescent="0.15">
      <c r="B800" s="623"/>
      <c r="C800" s="709"/>
      <c r="D800" s="699"/>
      <c r="E800" s="676"/>
      <c r="F800" s="699"/>
      <c r="G800" s="626"/>
      <c r="H800" s="617" t="s">
        <v>8695</v>
      </c>
      <c r="I800" s="695"/>
      <c r="J800" s="639"/>
      <c r="K800" s="617" t="s">
        <v>8696</v>
      </c>
      <c r="L800" s="627"/>
      <c r="M800" s="695"/>
      <c r="N800" s="628"/>
    </row>
    <row r="801" spans="2:14" s="622" customFormat="1" ht="20.100000000000001" customHeight="1" x14ac:dyDescent="0.15">
      <c r="B801" s="623"/>
      <c r="C801" s="709"/>
      <c r="D801" s="699"/>
      <c r="E801" s="676"/>
      <c r="F801" s="699"/>
      <c r="G801" s="626"/>
      <c r="H801" s="617" t="s">
        <v>8697</v>
      </c>
      <c r="I801" s="695"/>
      <c r="J801" s="639"/>
      <c r="K801" s="617" t="s">
        <v>8697</v>
      </c>
      <c r="L801" s="627"/>
      <c r="M801" s="695"/>
      <c r="N801" s="628"/>
    </row>
    <row r="802" spans="2:14" s="622" customFormat="1" ht="20.100000000000001" customHeight="1" x14ac:dyDescent="0.15">
      <c r="B802" s="623"/>
      <c r="C802" s="709"/>
      <c r="D802" s="699"/>
      <c r="E802" s="676"/>
      <c r="F802" s="699"/>
      <c r="G802" s="626"/>
      <c r="H802" s="617" t="s">
        <v>8698</v>
      </c>
      <c r="I802" s="695"/>
      <c r="J802" s="639"/>
      <c r="K802" s="617" t="s">
        <v>8698</v>
      </c>
      <c r="L802" s="627"/>
      <c r="M802" s="695"/>
      <c r="N802" s="628"/>
    </row>
    <row r="803" spans="2:14" s="622" customFormat="1" ht="20.100000000000001" customHeight="1" x14ac:dyDescent="0.15">
      <c r="B803" s="623"/>
      <c r="C803" s="709"/>
      <c r="D803" s="699"/>
      <c r="E803" s="676"/>
      <c r="F803" s="699"/>
      <c r="G803" s="626"/>
      <c r="H803" s="617" t="s">
        <v>8699</v>
      </c>
      <c r="I803" s="695"/>
      <c r="J803" s="639"/>
      <c r="K803" s="617" t="s">
        <v>8699</v>
      </c>
      <c r="L803" s="627"/>
      <c r="M803" s="695"/>
      <c r="N803" s="628"/>
    </row>
    <row r="804" spans="2:14" s="622" customFormat="1" ht="20.100000000000001" customHeight="1" x14ac:dyDescent="0.15">
      <c r="B804" s="623"/>
      <c r="C804" s="709"/>
      <c r="D804" s="699"/>
      <c r="E804" s="676"/>
      <c r="F804" s="699"/>
      <c r="G804" s="626"/>
      <c r="H804" s="617" t="s">
        <v>8700</v>
      </c>
      <c r="I804" s="695"/>
      <c r="J804" s="639"/>
      <c r="K804" s="617" t="s">
        <v>8701</v>
      </c>
      <c r="L804" s="627"/>
      <c r="M804" s="696"/>
      <c r="N804" s="634"/>
    </row>
    <row r="805" spans="2:14" s="622" customFormat="1" ht="20.100000000000001" customHeight="1" x14ac:dyDescent="0.15">
      <c r="B805" s="623"/>
      <c r="C805" s="709"/>
      <c r="D805" s="699"/>
      <c r="E805" s="676"/>
      <c r="F805" s="698" t="s">
        <v>91</v>
      </c>
      <c r="G805" s="708" t="s">
        <v>8702</v>
      </c>
      <c r="H805" s="642" t="s">
        <v>8703</v>
      </c>
      <c r="I805" s="695"/>
      <c r="J805" s="639"/>
      <c r="K805" s="617" t="s">
        <v>8704</v>
      </c>
      <c r="L805" s="636" t="s">
        <v>38</v>
      </c>
      <c r="M805" s="620" t="s">
        <v>9</v>
      </c>
      <c r="N805" s="637" t="s">
        <v>75</v>
      </c>
    </row>
    <row r="806" spans="2:14" s="622" customFormat="1" ht="20.100000000000001" customHeight="1" x14ac:dyDescent="0.15">
      <c r="B806" s="623"/>
      <c r="C806" s="709"/>
      <c r="D806" s="699"/>
      <c r="E806" s="676"/>
      <c r="F806" s="699" t="s">
        <v>95</v>
      </c>
      <c r="G806" s="626" t="s">
        <v>8705</v>
      </c>
      <c r="H806" s="621" t="s">
        <v>8706</v>
      </c>
      <c r="I806" s="695"/>
      <c r="J806" s="639"/>
      <c r="K806" s="621" t="s">
        <v>8706</v>
      </c>
      <c r="L806" s="647" t="s">
        <v>3270</v>
      </c>
      <c r="M806" s="647" t="s">
        <v>9</v>
      </c>
      <c r="N806" s="647" t="s">
        <v>75</v>
      </c>
    </row>
    <row r="807" spans="2:14" s="622" customFormat="1" ht="20.100000000000001" customHeight="1" x14ac:dyDescent="0.15">
      <c r="B807" s="623"/>
      <c r="C807" s="709"/>
      <c r="D807" s="699"/>
      <c r="E807" s="676"/>
      <c r="F807" s="699"/>
      <c r="G807" s="626"/>
      <c r="H807" s="621" t="s">
        <v>8707</v>
      </c>
      <c r="I807" s="695"/>
      <c r="J807" s="639"/>
      <c r="K807" s="621" t="s">
        <v>8707</v>
      </c>
      <c r="L807" s="688"/>
      <c r="M807" s="695"/>
      <c r="N807" s="695"/>
    </row>
    <row r="808" spans="2:14" s="622" customFormat="1" ht="20.100000000000001" customHeight="1" x14ac:dyDescent="0.15">
      <c r="B808" s="623"/>
      <c r="C808" s="709"/>
      <c r="D808" s="699"/>
      <c r="E808" s="676"/>
      <c r="F808" s="699"/>
      <c r="G808" s="626"/>
      <c r="H808" s="621" t="s">
        <v>8708</v>
      </c>
      <c r="I808" s="695"/>
      <c r="J808" s="639"/>
      <c r="K808" s="617" t="s">
        <v>8708</v>
      </c>
      <c r="L808" s="3547" t="s">
        <v>8665</v>
      </c>
      <c r="M808" s="695"/>
      <c r="N808" s="695"/>
    </row>
    <row r="809" spans="2:14" s="622" customFormat="1" ht="20.100000000000001" customHeight="1" x14ac:dyDescent="0.15">
      <c r="B809" s="623"/>
      <c r="C809" s="709"/>
      <c r="D809" s="699"/>
      <c r="E809" s="676"/>
      <c r="F809" s="699"/>
      <c r="G809" s="626"/>
      <c r="H809" s="621" t="s">
        <v>8709</v>
      </c>
      <c r="I809" s="695"/>
      <c r="J809" s="639"/>
      <c r="K809" s="617" t="s">
        <v>8709</v>
      </c>
      <c r="L809" s="3549"/>
      <c r="M809" s="695"/>
      <c r="N809" s="695"/>
    </row>
    <row r="810" spans="2:14" s="622" customFormat="1" ht="20.100000000000001" customHeight="1" x14ac:dyDescent="0.15">
      <c r="B810" s="623"/>
      <c r="C810" s="709"/>
      <c r="D810" s="699"/>
      <c r="E810" s="700"/>
      <c r="F810" s="627"/>
      <c r="G810" s="626"/>
      <c r="H810" s="667" t="s">
        <v>8710</v>
      </c>
      <c r="I810" s="695"/>
      <c r="J810" s="639"/>
      <c r="K810" s="667" t="s">
        <v>8711</v>
      </c>
      <c r="L810" s="636" t="s">
        <v>7515</v>
      </c>
      <c r="M810" s="695"/>
      <c r="N810" s="695"/>
    </row>
    <row r="811" spans="2:14" s="622" customFormat="1" ht="20.100000000000001" customHeight="1" x14ac:dyDescent="0.15">
      <c r="B811" s="623"/>
      <c r="C811" s="709"/>
      <c r="D811" s="699"/>
      <c r="E811" s="700"/>
      <c r="F811" s="627"/>
      <c r="G811" s="626"/>
      <c r="H811" s="667" t="s">
        <v>8712</v>
      </c>
      <c r="I811" s="695"/>
      <c r="J811" s="639"/>
      <c r="K811" s="667" t="s">
        <v>8713</v>
      </c>
      <c r="L811" s="627"/>
      <c r="M811" s="695"/>
      <c r="N811" s="695"/>
    </row>
    <row r="812" spans="2:14" s="622" customFormat="1" ht="20.100000000000001" customHeight="1" x14ac:dyDescent="0.15">
      <c r="B812" s="623"/>
      <c r="C812" s="709"/>
      <c r="D812" s="699"/>
      <c r="E812" s="676"/>
      <c r="F812" s="699"/>
      <c r="G812" s="626"/>
      <c r="H812" s="621" t="s">
        <v>8714</v>
      </c>
      <c r="I812" s="695"/>
      <c r="J812" s="639"/>
      <c r="K812" s="617" t="s">
        <v>8715</v>
      </c>
      <c r="L812" s="621" t="s">
        <v>2</v>
      </c>
      <c r="M812" s="695"/>
      <c r="N812" s="695"/>
    </row>
    <row r="813" spans="2:14" s="622" customFormat="1" ht="20.100000000000001" customHeight="1" x14ac:dyDescent="0.15">
      <c r="B813" s="623"/>
      <c r="C813" s="709"/>
      <c r="D813" s="699"/>
      <c r="E813" s="676"/>
      <c r="F813" s="699"/>
      <c r="G813" s="626"/>
      <c r="H813" s="617" t="s">
        <v>8716</v>
      </c>
      <c r="I813" s="695"/>
      <c r="J813" s="639"/>
      <c r="K813" s="617" t="s">
        <v>8717</v>
      </c>
      <c r="L813" s="636" t="s">
        <v>38</v>
      </c>
      <c r="M813" s="695"/>
      <c r="N813" s="695"/>
    </row>
    <row r="814" spans="2:14" s="622" customFormat="1" ht="20.100000000000001" customHeight="1" x14ac:dyDescent="0.15">
      <c r="B814" s="623"/>
      <c r="C814" s="709"/>
      <c r="D814" s="699"/>
      <c r="E814" s="676"/>
      <c r="F814" s="699"/>
      <c r="G814" s="626"/>
      <c r="H814" s="617" t="s">
        <v>8718</v>
      </c>
      <c r="I814" s="695"/>
      <c r="J814" s="639"/>
      <c r="K814" s="617" t="s">
        <v>8719</v>
      </c>
      <c r="L814" s="627"/>
      <c r="M814" s="695"/>
      <c r="N814" s="695"/>
    </row>
    <row r="815" spans="2:14" s="622" customFormat="1" ht="20.100000000000001" customHeight="1" x14ac:dyDescent="0.15">
      <c r="B815" s="623"/>
      <c r="C815" s="709"/>
      <c r="D815" s="699"/>
      <c r="E815" s="676"/>
      <c r="F815" s="699"/>
      <c r="G815" s="626"/>
      <c r="H815" s="617" t="s">
        <v>8720</v>
      </c>
      <c r="I815" s="695"/>
      <c r="J815" s="639"/>
      <c r="K815" s="617" t="s">
        <v>8721</v>
      </c>
      <c r="L815" s="627"/>
      <c r="M815" s="696"/>
      <c r="N815" s="696"/>
    </row>
    <row r="816" spans="2:14" s="622" customFormat="1" ht="20.100000000000001" customHeight="1" x14ac:dyDescent="0.15">
      <c r="B816" s="623"/>
      <c r="C816" s="709"/>
      <c r="D816" s="699"/>
      <c r="E816" s="676"/>
      <c r="F816" s="703" t="s">
        <v>4686</v>
      </c>
      <c r="G816" s="637" t="s">
        <v>8722</v>
      </c>
      <c r="H816" s="617" t="s">
        <v>8723</v>
      </c>
      <c r="I816" s="695"/>
      <c r="J816" s="639"/>
      <c r="K816" s="617" t="s">
        <v>8724</v>
      </c>
      <c r="L816" s="636" t="s">
        <v>2</v>
      </c>
      <c r="M816" s="620" t="s">
        <v>9</v>
      </c>
      <c r="N816" s="637" t="s">
        <v>75</v>
      </c>
    </row>
    <row r="817" spans="2:14" s="622" customFormat="1" ht="20.100000000000001" customHeight="1" x14ac:dyDescent="0.15">
      <c r="B817" s="623"/>
      <c r="C817" s="709"/>
      <c r="D817" s="699"/>
      <c r="E817" s="676"/>
      <c r="F817" s="699"/>
      <c r="G817" s="616"/>
      <c r="H817" s="617" t="s">
        <v>8725</v>
      </c>
      <c r="I817" s="695"/>
      <c r="J817" s="639"/>
      <c r="K817" s="617" t="s">
        <v>8726</v>
      </c>
      <c r="L817" s="627"/>
      <c r="M817" s="628"/>
      <c r="N817" s="616"/>
    </row>
    <row r="818" spans="2:14" s="622" customFormat="1" ht="20.100000000000001" customHeight="1" x14ac:dyDescent="0.15">
      <c r="B818" s="623"/>
      <c r="C818" s="709"/>
      <c r="D818" s="699"/>
      <c r="E818" s="676"/>
      <c r="F818" s="699"/>
      <c r="G818" s="616"/>
      <c r="H818" s="617" t="s">
        <v>8727</v>
      </c>
      <c r="I818" s="695"/>
      <c r="J818" s="639"/>
      <c r="K818" s="617" t="s">
        <v>8728</v>
      </c>
      <c r="L818" s="627"/>
      <c r="M818" s="628"/>
      <c r="N818" s="616"/>
    </row>
    <row r="819" spans="2:14" s="622" customFormat="1" ht="20.100000000000001" customHeight="1" x14ac:dyDescent="0.15">
      <c r="B819" s="623"/>
      <c r="C819" s="709"/>
      <c r="D819" s="699"/>
      <c r="E819" s="676"/>
      <c r="F819" s="699"/>
      <c r="G819" s="616"/>
      <c r="H819" s="617" t="s">
        <v>8729</v>
      </c>
      <c r="I819" s="695"/>
      <c r="J819" s="639"/>
      <c r="K819" s="617" t="s">
        <v>8729</v>
      </c>
      <c r="L819" s="627"/>
      <c r="M819" s="628"/>
      <c r="N819" s="616"/>
    </row>
    <row r="820" spans="2:14" s="622" customFormat="1" ht="20.100000000000001" customHeight="1" x14ac:dyDescent="0.15">
      <c r="B820" s="623"/>
      <c r="C820" s="709"/>
      <c r="D820" s="699"/>
      <c r="E820" s="676"/>
      <c r="F820" s="699"/>
      <c r="G820" s="616"/>
      <c r="H820" s="617" t="s">
        <v>8730</v>
      </c>
      <c r="I820" s="695"/>
      <c r="J820" s="639"/>
      <c r="K820" s="617" t="s">
        <v>8731</v>
      </c>
      <c r="L820" s="627"/>
      <c r="M820" s="628"/>
      <c r="N820" s="616"/>
    </row>
    <row r="821" spans="2:14" s="622" customFormat="1" ht="20.100000000000001" customHeight="1" x14ac:dyDescent="0.15">
      <c r="B821" s="623"/>
      <c r="C821" s="709"/>
      <c r="D821" s="699"/>
      <c r="E821" s="676"/>
      <c r="F821" s="699"/>
      <c r="G821" s="616"/>
      <c r="H821" s="617" t="s">
        <v>8732</v>
      </c>
      <c r="I821" s="695"/>
      <c r="J821" s="639"/>
      <c r="K821" s="617" t="s">
        <v>8732</v>
      </c>
      <c r="L821" s="627"/>
      <c r="M821" s="628"/>
      <c r="N821" s="616"/>
    </row>
    <row r="822" spans="2:14" s="622" customFormat="1" ht="20.100000000000001" customHeight="1" x14ac:dyDescent="0.15">
      <c r="B822" s="623"/>
      <c r="C822" s="709"/>
      <c r="D822" s="699"/>
      <c r="E822" s="676"/>
      <c r="F822" s="699"/>
      <c r="G822" s="616"/>
      <c r="H822" s="617" t="s">
        <v>8733</v>
      </c>
      <c r="I822" s="695"/>
      <c r="J822" s="639"/>
      <c r="K822" s="617" t="s">
        <v>8733</v>
      </c>
      <c r="L822" s="627"/>
      <c r="M822" s="628"/>
      <c r="N822" s="616"/>
    </row>
    <row r="823" spans="2:14" s="622" customFormat="1" ht="20.100000000000001" customHeight="1" x14ac:dyDescent="0.15">
      <c r="B823" s="623"/>
      <c r="C823" s="709"/>
      <c r="D823" s="699"/>
      <c r="E823" s="676"/>
      <c r="F823" s="699"/>
      <c r="G823" s="616"/>
      <c r="H823" s="617" t="s">
        <v>8734</v>
      </c>
      <c r="I823" s="695"/>
      <c r="J823" s="639"/>
      <c r="K823" s="617" t="s">
        <v>8734</v>
      </c>
      <c r="L823" s="627"/>
      <c r="M823" s="628"/>
      <c r="N823" s="616"/>
    </row>
    <row r="824" spans="2:14" s="622" customFormat="1" ht="20.100000000000001" customHeight="1" x14ac:dyDescent="0.15">
      <c r="B824" s="623"/>
      <c r="C824" s="709"/>
      <c r="D824" s="699"/>
      <c r="E824" s="676"/>
      <c r="F824" s="703" t="s">
        <v>99</v>
      </c>
      <c r="G824" s="637" t="s">
        <v>8735</v>
      </c>
      <c r="H824" s="642" t="s">
        <v>8736</v>
      </c>
      <c r="I824" s="695"/>
      <c r="J824" s="639"/>
      <c r="K824" s="642" t="s">
        <v>8737</v>
      </c>
      <c r="L824" s="643" t="s">
        <v>39</v>
      </c>
      <c r="M824" s="647" t="s">
        <v>9</v>
      </c>
      <c r="N824" s="647" t="s">
        <v>75</v>
      </c>
    </row>
    <row r="825" spans="2:14" s="622" customFormat="1" ht="20.100000000000001" customHeight="1" x14ac:dyDescent="0.15">
      <c r="B825" s="623"/>
      <c r="C825" s="709"/>
      <c r="D825" s="699"/>
      <c r="E825" s="676"/>
      <c r="F825" s="699"/>
      <c r="G825" s="616"/>
      <c r="H825" s="642" t="s">
        <v>8738</v>
      </c>
      <c r="I825" s="695"/>
      <c r="J825" s="639"/>
      <c r="K825" s="642" t="s">
        <v>8737</v>
      </c>
      <c r="L825" s="636" t="s">
        <v>38</v>
      </c>
      <c r="M825" s="695"/>
      <c r="N825" s="695"/>
    </row>
    <row r="826" spans="2:14" s="622" customFormat="1" ht="20.100000000000001" customHeight="1" x14ac:dyDescent="0.15">
      <c r="B826" s="623"/>
      <c r="C826" s="709"/>
      <c r="D826" s="699"/>
      <c r="E826" s="676"/>
      <c r="F826" s="699"/>
      <c r="G826" s="616"/>
      <c r="H826" s="642" t="s">
        <v>8739</v>
      </c>
      <c r="I826" s="695"/>
      <c r="J826" s="639"/>
      <c r="K826" s="642" t="s">
        <v>8739</v>
      </c>
      <c r="L826" s="627"/>
      <c r="M826" s="695"/>
      <c r="N826" s="695"/>
    </row>
    <row r="827" spans="2:14" s="622" customFormat="1" ht="20.100000000000001" customHeight="1" x14ac:dyDescent="0.15">
      <c r="B827" s="623"/>
      <c r="C827" s="709"/>
      <c r="D827" s="699"/>
      <c r="E827" s="676"/>
      <c r="F827" s="703" t="s">
        <v>155</v>
      </c>
      <c r="G827" s="670" t="s">
        <v>8740</v>
      </c>
      <c r="H827" s="668" t="s">
        <v>8741</v>
      </c>
      <c r="I827" s="695"/>
      <c r="J827" s="639"/>
      <c r="K827" s="617" t="s">
        <v>8742</v>
      </c>
      <c r="L827" s="636" t="s">
        <v>38</v>
      </c>
      <c r="M827" s="647" t="s">
        <v>9</v>
      </c>
      <c r="N827" s="647" t="s">
        <v>75</v>
      </c>
    </row>
    <row r="828" spans="2:14" s="622" customFormat="1" ht="20.100000000000001" customHeight="1" x14ac:dyDescent="0.15">
      <c r="B828" s="623"/>
      <c r="C828" s="709"/>
      <c r="D828" s="699"/>
      <c r="E828" s="700"/>
      <c r="F828" s="636" t="s">
        <v>101</v>
      </c>
      <c r="G828" s="670" t="s">
        <v>8743</v>
      </c>
      <c r="H828" s="667" t="s">
        <v>8744</v>
      </c>
      <c r="I828" s="695"/>
      <c r="J828" s="639"/>
      <c r="K828" s="667" t="s">
        <v>8745</v>
      </c>
      <c r="L828" s="636" t="s">
        <v>7515</v>
      </c>
      <c r="M828" s="578" t="s">
        <v>9</v>
      </c>
      <c r="N828" s="620" t="s">
        <v>75</v>
      </c>
    </row>
    <row r="829" spans="2:14" s="622" customFormat="1" ht="20.100000000000001" customHeight="1" x14ac:dyDescent="0.15">
      <c r="B829" s="623"/>
      <c r="C829" s="709"/>
      <c r="D829" s="699"/>
      <c r="E829" s="700"/>
      <c r="F829" s="627"/>
      <c r="G829" s="626"/>
      <c r="H829" s="667" t="s">
        <v>8746</v>
      </c>
      <c r="I829" s="695"/>
      <c r="J829" s="639"/>
      <c r="K829" s="667" t="s">
        <v>8747</v>
      </c>
      <c r="L829" s="688"/>
      <c r="M829" s="585"/>
      <c r="N829" s="628"/>
    </row>
    <row r="830" spans="2:14" s="622" customFormat="1" ht="20.100000000000001" customHeight="1" x14ac:dyDescent="0.15">
      <c r="B830" s="623"/>
      <c r="C830" s="709"/>
      <c r="D830" s="699"/>
      <c r="E830" s="700"/>
      <c r="F830" s="627"/>
      <c r="G830" s="626"/>
      <c r="H830" s="667" t="s">
        <v>8748</v>
      </c>
      <c r="I830" s="695"/>
      <c r="J830" s="639"/>
      <c r="K830" s="667" t="s">
        <v>8748</v>
      </c>
      <c r="L830" s="636" t="s">
        <v>2</v>
      </c>
      <c r="M830" s="585"/>
      <c r="N830" s="628"/>
    </row>
    <row r="831" spans="2:14" s="622" customFormat="1" ht="20.100000000000001" customHeight="1" x14ac:dyDescent="0.15">
      <c r="B831" s="623"/>
      <c r="C831" s="709"/>
      <c r="D831" s="699"/>
      <c r="E831" s="700"/>
      <c r="F831" s="627"/>
      <c r="G831" s="626"/>
      <c r="H831" s="667" t="s">
        <v>8749</v>
      </c>
      <c r="I831" s="695"/>
      <c r="J831" s="639"/>
      <c r="K831" s="667" t="s">
        <v>8749</v>
      </c>
      <c r="L831" s="627"/>
      <c r="M831" s="585"/>
      <c r="N831" s="628"/>
    </row>
    <row r="832" spans="2:14" s="622" customFormat="1" ht="20.100000000000001" customHeight="1" x14ac:dyDescent="0.15">
      <c r="B832" s="623"/>
      <c r="C832" s="709"/>
      <c r="D832" s="699"/>
      <c r="E832" s="700"/>
      <c r="F832" s="627"/>
      <c r="G832" s="626"/>
      <c r="H832" s="642" t="s">
        <v>8750</v>
      </c>
      <c r="I832" s="695"/>
      <c r="J832" s="639"/>
      <c r="K832" s="642" t="s">
        <v>8751</v>
      </c>
      <c r="L832" s="636" t="s">
        <v>7523</v>
      </c>
      <c r="M832" s="585"/>
      <c r="N832" s="628"/>
    </row>
    <row r="833" spans="2:14" s="622" customFormat="1" ht="20.100000000000001" customHeight="1" x14ac:dyDescent="0.15">
      <c r="B833" s="623"/>
      <c r="C833" s="709"/>
      <c r="D833" s="699"/>
      <c r="E833" s="700"/>
      <c r="F833" s="627"/>
      <c r="G833" s="626"/>
      <c r="H833" s="667" t="s">
        <v>8752</v>
      </c>
      <c r="I833" s="695"/>
      <c r="J833" s="639"/>
      <c r="K833" s="667" t="s">
        <v>8753</v>
      </c>
      <c r="L833" s="713"/>
      <c r="M833" s="590"/>
      <c r="N833" s="634"/>
    </row>
    <row r="834" spans="2:14" s="622" customFormat="1" ht="20.100000000000001" customHeight="1" x14ac:dyDescent="0.15">
      <c r="B834" s="623"/>
      <c r="C834" s="709"/>
      <c r="D834" s="699"/>
      <c r="E834" s="676"/>
      <c r="F834" s="698" t="s">
        <v>37</v>
      </c>
      <c r="G834" s="708" t="s">
        <v>8754</v>
      </c>
      <c r="H834" s="637" t="s">
        <v>8755</v>
      </c>
      <c r="I834" s="695"/>
      <c r="J834" s="639"/>
      <c r="K834" s="637" t="s">
        <v>8756</v>
      </c>
      <c r="L834" s="617" t="s">
        <v>2</v>
      </c>
      <c r="M834" s="621" t="s">
        <v>9</v>
      </c>
      <c r="N834" s="621" t="s">
        <v>75</v>
      </c>
    </row>
    <row r="835" spans="2:14" s="622" customFormat="1" ht="20.100000000000001" customHeight="1" x14ac:dyDescent="0.15">
      <c r="B835" s="623"/>
      <c r="C835" s="709"/>
      <c r="D835" s="699"/>
      <c r="E835" s="676"/>
      <c r="F835" s="698" t="s">
        <v>106</v>
      </c>
      <c r="G835" s="668" t="s">
        <v>8757</v>
      </c>
      <c r="H835" s="617" t="s">
        <v>8758</v>
      </c>
      <c r="I835" s="695"/>
      <c r="J835" s="639"/>
      <c r="K835" s="621" t="s">
        <v>8758</v>
      </c>
      <c r="L835" s="708" t="s">
        <v>3270</v>
      </c>
      <c r="M835" s="621" t="s">
        <v>9</v>
      </c>
      <c r="N835" s="621" t="s">
        <v>75</v>
      </c>
    </row>
    <row r="836" spans="2:14" s="622" customFormat="1" ht="20.100000000000001" customHeight="1" x14ac:dyDescent="0.15">
      <c r="B836" s="623"/>
      <c r="C836" s="709"/>
      <c r="D836" s="699"/>
      <c r="E836" s="676"/>
      <c r="F836" s="699" t="s">
        <v>1156</v>
      </c>
      <c r="G836" s="626" t="s">
        <v>8759</v>
      </c>
      <c r="H836" s="621" t="s">
        <v>8760</v>
      </c>
      <c r="I836" s="695"/>
      <c r="J836" s="639"/>
      <c r="K836" s="617" t="s">
        <v>8760</v>
      </c>
      <c r="L836" s="3547" t="s">
        <v>8665</v>
      </c>
      <c r="M836" s="578" t="s">
        <v>9</v>
      </c>
      <c r="N836" s="647" t="s">
        <v>1</v>
      </c>
    </row>
    <row r="837" spans="2:14" s="622" customFormat="1" ht="20.100000000000001" customHeight="1" x14ac:dyDescent="0.15">
      <c r="B837" s="623"/>
      <c r="C837" s="709"/>
      <c r="D837" s="699"/>
      <c r="E837" s="676"/>
      <c r="F837" s="699"/>
      <c r="G837" s="626"/>
      <c r="H837" s="621" t="s">
        <v>8761</v>
      </c>
      <c r="I837" s="695"/>
      <c r="J837" s="639"/>
      <c r="K837" s="617" t="s">
        <v>8761</v>
      </c>
      <c r="L837" s="3549"/>
      <c r="M837" s="585"/>
      <c r="N837" s="695"/>
    </row>
    <row r="838" spans="2:14" s="622" customFormat="1" ht="20.100000000000001" customHeight="1" x14ac:dyDescent="0.15">
      <c r="B838" s="623"/>
      <c r="C838" s="709"/>
      <c r="D838" s="699"/>
      <c r="E838" s="676"/>
      <c r="F838" s="699"/>
      <c r="G838" s="626"/>
      <c r="H838" s="621" t="s">
        <v>8762</v>
      </c>
      <c r="I838" s="695"/>
      <c r="J838" s="639"/>
      <c r="K838" s="621" t="s">
        <v>8763</v>
      </c>
      <c r="L838" s="774" t="s">
        <v>7716</v>
      </c>
      <c r="M838" s="585"/>
      <c r="N838" s="695"/>
    </row>
    <row r="839" spans="2:14" s="622" customFormat="1" ht="20.100000000000001" customHeight="1" x14ac:dyDescent="0.15">
      <c r="B839" s="623"/>
      <c r="C839" s="709"/>
      <c r="D839" s="699"/>
      <c r="E839" s="676"/>
      <c r="F839" s="699"/>
      <c r="G839" s="626"/>
      <c r="H839" s="621" t="s">
        <v>8764</v>
      </c>
      <c r="I839" s="695"/>
      <c r="J839" s="639"/>
      <c r="K839" s="621" t="s">
        <v>8764</v>
      </c>
      <c r="L839" s="775"/>
      <c r="M839" s="585"/>
      <c r="N839" s="695"/>
    </row>
    <row r="840" spans="2:14" s="622" customFormat="1" ht="20.100000000000001" customHeight="1" x14ac:dyDescent="0.15">
      <c r="B840" s="623"/>
      <c r="C840" s="709"/>
      <c r="D840" s="699"/>
      <c r="E840" s="676"/>
      <c r="F840" s="699"/>
      <c r="G840" s="626"/>
      <c r="H840" s="621" t="s">
        <v>8765</v>
      </c>
      <c r="I840" s="695"/>
      <c r="J840" s="639"/>
      <c r="K840" s="621" t="s">
        <v>8765</v>
      </c>
      <c r="L840" s="775"/>
      <c r="M840" s="585"/>
      <c r="N840" s="695"/>
    </row>
    <row r="841" spans="2:14" s="622" customFormat="1" ht="20.100000000000001" customHeight="1" x14ac:dyDescent="0.15">
      <c r="B841" s="623"/>
      <c r="C841" s="709"/>
      <c r="D841" s="699"/>
      <c r="E841" s="676"/>
      <c r="F841" s="699"/>
      <c r="G841" s="626"/>
      <c r="H841" s="621" t="s">
        <v>8766</v>
      </c>
      <c r="I841" s="695"/>
      <c r="J841" s="639"/>
      <c r="K841" s="621" t="s">
        <v>8766</v>
      </c>
      <c r="L841" s="775"/>
      <c r="M841" s="585"/>
      <c r="N841" s="695"/>
    </row>
    <row r="842" spans="2:14" s="622" customFormat="1" ht="20.100000000000001" customHeight="1" x14ac:dyDescent="0.15">
      <c r="B842" s="623"/>
      <c r="C842" s="709"/>
      <c r="D842" s="699"/>
      <c r="E842" s="676"/>
      <c r="F842" s="699"/>
      <c r="G842" s="626"/>
      <c r="H842" s="621" t="s">
        <v>8767</v>
      </c>
      <c r="I842" s="695"/>
      <c r="J842" s="639"/>
      <c r="K842" s="621" t="s">
        <v>8767</v>
      </c>
      <c r="L842" s="775"/>
      <c r="M842" s="585"/>
      <c r="N842" s="695"/>
    </row>
    <row r="843" spans="2:14" s="622" customFormat="1" ht="20.100000000000001" customHeight="1" x14ac:dyDescent="0.15">
      <c r="B843" s="623"/>
      <c r="C843" s="709"/>
      <c r="D843" s="699"/>
      <c r="E843" s="676"/>
      <c r="F843" s="699"/>
      <c r="G843" s="626"/>
      <c r="H843" s="621" t="s">
        <v>8768</v>
      </c>
      <c r="I843" s="695"/>
      <c r="J843" s="639"/>
      <c r="K843" s="621" t="s">
        <v>8768</v>
      </c>
      <c r="L843" s="775"/>
      <c r="M843" s="585"/>
      <c r="N843" s="695"/>
    </row>
    <row r="844" spans="2:14" s="622" customFormat="1" ht="20.100000000000001" customHeight="1" x14ac:dyDescent="0.15">
      <c r="B844" s="623"/>
      <c r="C844" s="709"/>
      <c r="D844" s="699"/>
      <c r="E844" s="676"/>
      <c r="F844" s="699"/>
      <c r="G844" s="626"/>
      <c r="H844" s="621" t="s">
        <v>8769</v>
      </c>
      <c r="I844" s="695"/>
      <c r="J844" s="639"/>
      <c r="K844" s="621" t="s">
        <v>8769</v>
      </c>
      <c r="L844" s="628"/>
      <c r="M844" s="585"/>
      <c r="N844" s="695"/>
    </row>
    <row r="845" spans="2:14" s="622" customFormat="1" ht="20.100000000000001" customHeight="1" x14ac:dyDescent="0.15">
      <c r="B845" s="623"/>
      <c r="C845" s="709"/>
      <c r="D845" s="699"/>
      <c r="E845" s="676"/>
      <c r="F845" s="699"/>
      <c r="G845" s="626"/>
      <c r="H845" s="621" t="s">
        <v>8770</v>
      </c>
      <c r="I845" s="695"/>
      <c r="J845" s="639"/>
      <c r="K845" s="621" t="s">
        <v>8771</v>
      </c>
      <c r="L845" s="628"/>
      <c r="M845" s="585"/>
      <c r="N845" s="695"/>
    </row>
    <row r="846" spans="2:14" s="622" customFormat="1" ht="20.100000000000001" customHeight="1" x14ac:dyDescent="0.15">
      <c r="B846" s="623"/>
      <c r="C846" s="709"/>
      <c r="D846" s="699"/>
      <c r="E846" s="676"/>
      <c r="F846" s="699"/>
      <c r="G846" s="626"/>
      <c r="H846" s="617" t="s">
        <v>8772</v>
      </c>
      <c r="I846" s="695"/>
      <c r="J846" s="639"/>
      <c r="K846" s="617" t="s">
        <v>8773</v>
      </c>
      <c r="L846" s="627"/>
      <c r="M846" s="585"/>
      <c r="N846" s="695"/>
    </row>
    <row r="847" spans="2:14" s="622" customFormat="1" ht="20.100000000000001" customHeight="1" x14ac:dyDescent="0.15">
      <c r="B847" s="623"/>
      <c r="C847" s="709"/>
      <c r="D847" s="699"/>
      <c r="E847" s="676"/>
      <c r="F847" s="699"/>
      <c r="G847" s="626"/>
      <c r="H847" s="621" t="s">
        <v>8774</v>
      </c>
      <c r="I847" s="695"/>
      <c r="J847" s="639"/>
      <c r="K847" s="621" t="s">
        <v>8774</v>
      </c>
      <c r="L847" s="775"/>
      <c r="M847" s="585"/>
      <c r="N847" s="695"/>
    </row>
    <row r="848" spans="2:14" s="622" customFormat="1" ht="20.100000000000001" customHeight="1" x14ac:dyDescent="0.15">
      <c r="B848" s="623"/>
      <c r="C848" s="709"/>
      <c r="D848" s="699"/>
      <c r="E848" s="676"/>
      <c r="F848" s="699"/>
      <c r="G848" s="626"/>
      <c r="H848" s="617" t="s">
        <v>8775</v>
      </c>
      <c r="I848" s="695"/>
      <c r="J848" s="639"/>
      <c r="K848" s="617" t="s">
        <v>8776</v>
      </c>
      <c r="L848" s="627"/>
      <c r="M848" s="585"/>
      <c r="N848" s="695"/>
    </row>
    <row r="849" spans="2:14" s="622" customFormat="1" ht="20.100000000000001" customHeight="1" x14ac:dyDescent="0.15">
      <c r="B849" s="623"/>
      <c r="C849" s="709"/>
      <c r="D849" s="699"/>
      <c r="E849" s="676"/>
      <c r="F849" s="699"/>
      <c r="G849" s="626"/>
      <c r="H849" s="617" t="s">
        <v>8777</v>
      </c>
      <c r="I849" s="695"/>
      <c r="J849" s="639"/>
      <c r="K849" s="617" t="s">
        <v>8778</v>
      </c>
      <c r="L849" s="627"/>
      <c r="M849" s="585"/>
      <c r="N849" s="695"/>
    </row>
    <row r="850" spans="2:14" s="622" customFormat="1" ht="20.100000000000001" customHeight="1" x14ac:dyDescent="0.15">
      <c r="B850" s="623"/>
      <c r="C850" s="709"/>
      <c r="D850" s="699"/>
      <c r="E850" s="676"/>
      <c r="F850" s="699"/>
      <c r="G850" s="626"/>
      <c r="H850" s="617" t="s">
        <v>8779</v>
      </c>
      <c r="I850" s="695"/>
      <c r="J850" s="639"/>
      <c r="K850" s="617" t="s">
        <v>8779</v>
      </c>
      <c r="L850" s="627"/>
      <c r="M850" s="585"/>
      <c r="N850" s="695"/>
    </row>
    <row r="851" spans="2:14" s="622" customFormat="1" ht="20.100000000000001" customHeight="1" x14ac:dyDescent="0.15">
      <c r="B851" s="623"/>
      <c r="C851" s="709"/>
      <c r="D851" s="699"/>
      <c r="E851" s="676"/>
      <c r="F851" s="699"/>
      <c r="G851" s="626"/>
      <c r="H851" s="621" t="s">
        <v>8780</v>
      </c>
      <c r="I851" s="695"/>
      <c r="J851" s="639"/>
      <c r="K851" s="621" t="s">
        <v>8781</v>
      </c>
      <c r="L851" s="775"/>
      <c r="M851" s="585"/>
      <c r="N851" s="695"/>
    </row>
    <row r="852" spans="2:14" s="622" customFormat="1" ht="20.100000000000001" customHeight="1" x14ac:dyDescent="0.15">
      <c r="B852" s="623"/>
      <c r="C852" s="709"/>
      <c r="D852" s="699"/>
      <c r="E852" s="676"/>
      <c r="F852" s="699"/>
      <c r="G852" s="626"/>
      <c r="H852" s="621" t="s">
        <v>8782</v>
      </c>
      <c r="I852" s="695"/>
      <c r="J852" s="639"/>
      <c r="K852" s="621" t="s">
        <v>8782</v>
      </c>
      <c r="L852" s="775"/>
      <c r="M852" s="585"/>
      <c r="N852" s="695"/>
    </row>
    <row r="853" spans="2:14" s="622" customFormat="1" ht="20.100000000000001" customHeight="1" x14ac:dyDescent="0.15">
      <c r="B853" s="623"/>
      <c r="C853" s="709"/>
      <c r="D853" s="699"/>
      <c r="E853" s="676"/>
      <c r="F853" s="699"/>
      <c r="G853" s="626"/>
      <c r="H853" s="621" t="s">
        <v>8783</v>
      </c>
      <c r="I853" s="695"/>
      <c r="J853" s="639"/>
      <c r="K853" s="621" t="s">
        <v>8783</v>
      </c>
      <c r="L853" s="775"/>
      <c r="M853" s="585"/>
      <c r="N853" s="695"/>
    </row>
    <row r="854" spans="2:14" s="622" customFormat="1" ht="20.100000000000001" customHeight="1" x14ac:dyDescent="0.15">
      <c r="B854" s="623"/>
      <c r="C854" s="709"/>
      <c r="D854" s="699"/>
      <c r="E854" s="676"/>
      <c r="F854" s="699"/>
      <c r="G854" s="626"/>
      <c r="H854" s="621" t="s">
        <v>8784</v>
      </c>
      <c r="I854" s="695"/>
      <c r="J854" s="639"/>
      <c r="K854" s="621" t="s">
        <v>8784</v>
      </c>
      <c r="L854" s="775"/>
      <c r="M854" s="585"/>
      <c r="N854" s="695"/>
    </row>
    <row r="855" spans="2:14" s="622" customFormat="1" ht="20.100000000000001" customHeight="1" x14ac:dyDescent="0.15">
      <c r="B855" s="623"/>
      <c r="C855" s="709"/>
      <c r="D855" s="699"/>
      <c r="E855" s="676"/>
      <c r="F855" s="699"/>
      <c r="G855" s="626"/>
      <c r="H855" s="621" t="s">
        <v>8785</v>
      </c>
      <c r="I855" s="695"/>
      <c r="J855" s="639"/>
      <c r="K855" s="621" t="s">
        <v>8785</v>
      </c>
      <c r="L855" s="775"/>
      <c r="M855" s="585"/>
      <c r="N855" s="695"/>
    </row>
    <row r="856" spans="2:14" s="622" customFormat="1" ht="20.100000000000001" customHeight="1" x14ac:dyDescent="0.15">
      <c r="B856" s="623"/>
      <c r="C856" s="709"/>
      <c r="D856" s="699"/>
      <c r="E856" s="676"/>
      <c r="F856" s="699"/>
      <c r="G856" s="626"/>
      <c r="H856" s="621" t="s">
        <v>8786</v>
      </c>
      <c r="I856" s="695"/>
      <c r="J856" s="639"/>
      <c r="K856" s="621" t="s">
        <v>8786</v>
      </c>
      <c r="L856" s="775"/>
      <c r="M856" s="585"/>
      <c r="N856" s="695"/>
    </row>
    <row r="857" spans="2:14" s="622" customFormat="1" ht="20.100000000000001" customHeight="1" x14ac:dyDescent="0.15">
      <c r="B857" s="623"/>
      <c r="C857" s="709"/>
      <c r="D857" s="699"/>
      <c r="E857" s="676"/>
      <c r="F857" s="699"/>
      <c r="G857" s="626"/>
      <c r="H857" s="621" t="s">
        <v>8787</v>
      </c>
      <c r="I857" s="695"/>
      <c r="J857" s="639"/>
      <c r="K857" s="621" t="s">
        <v>8788</v>
      </c>
      <c r="L857" s="775"/>
      <c r="M857" s="585"/>
      <c r="N857" s="695"/>
    </row>
    <row r="858" spans="2:14" s="622" customFormat="1" ht="20.100000000000001" customHeight="1" x14ac:dyDescent="0.15">
      <c r="B858" s="623"/>
      <c r="C858" s="709"/>
      <c r="D858" s="699"/>
      <c r="E858" s="676"/>
      <c r="F858" s="699"/>
      <c r="G858" s="626"/>
      <c r="H858" s="621" t="s">
        <v>8789</v>
      </c>
      <c r="I858" s="695"/>
      <c r="J858" s="639"/>
      <c r="K858" s="621" t="s">
        <v>8789</v>
      </c>
      <c r="L858" s="776"/>
      <c r="M858" s="585"/>
      <c r="N858" s="695"/>
    </row>
    <row r="859" spans="2:14" s="622" customFormat="1" ht="20.100000000000001" customHeight="1" x14ac:dyDescent="0.15">
      <c r="B859" s="623"/>
      <c r="C859" s="709"/>
      <c r="D859" s="699"/>
      <c r="E859" s="676"/>
      <c r="F859" s="699"/>
      <c r="G859" s="626"/>
      <c r="H859" s="621" t="s">
        <v>8790</v>
      </c>
      <c r="I859" s="695"/>
      <c r="J859" s="639"/>
      <c r="K859" s="621" t="s">
        <v>8791</v>
      </c>
      <c r="L859" s="774" t="s">
        <v>2</v>
      </c>
      <c r="M859" s="585"/>
      <c r="N859" s="695"/>
    </row>
    <row r="860" spans="2:14" s="622" customFormat="1" ht="20.100000000000001" customHeight="1" x14ac:dyDescent="0.15">
      <c r="B860" s="623"/>
      <c r="C860" s="709"/>
      <c r="D860" s="699"/>
      <c r="E860" s="676"/>
      <c r="F860" s="699"/>
      <c r="G860" s="626"/>
      <c r="H860" s="621" t="s">
        <v>8792</v>
      </c>
      <c r="I860" s="695"/>
      <c r="J860" s="639"/>
      <c r="K860" s="621" t="s">
        <v>8793</v>
      </c>
      <c r="L860" s="775"/>
      <c r="M860" s="585"/>
      <c r="N860" s="695"/>
    </row>
    <row r="861" spans="2:14" s="622" customFormat="1" ht="20.100000000000001" customHeight="1" x14ac:dyDescent="0.15">
      <c r="B861" s="623"/>
      <c r="C861" s="709"/>
      <c r="D861" s="699"/>
      <c r="E861" s="676"/>
      <c r="F861" s="699"/>
      <c r="G861" s="626"/>
      <c r="H861" s="621" t="s">
        <v>8794</v>
      </c>
      <c r="I861" s="695"/>
      <c r="J861" s="639"/>
      <c r="K861" s="621" t="s">
        <v>8795</v>
      </c>
      <c r="L861" s="775"/>
      <c r="M861" s="585"/>
      <c r="N861" s="695"/>
    </row>
    <row r="862" spans="2:14" s="622" customFormat="1" ht="20.100000000000001" customHeight="1" x14ac:dyDescent="0.15">
      <c r="B862" s="623"/>
      <c r="C862" s="709"/>
      <c r="D862" s="699"/>
      <c r="E862" s="676"/>
      <c r="F862" s="699"/>
      <c r="G862" s="626"/>
      <c r="H862" s="621" t="s">
        <v>8796</v>
      </c>
      <c r="I862" s="695"/>
      <c r="J862" s="639"/>
      <c r="K862" s="621" t="s">
        <v>8797</v>
      </c>
      <c r="L862" s="775"/>
      <c r="M862" s="585"/>
      <c r="N862" s="695"/>
    </row>
    <row r="863" spans="2:14" s="622" customFormat="1" ht="20.100000000000001" customHeight="1" x14ac:dyDescent="0.15">
      <c r="B863" s="623"/>
      <c r="C863" s="709"/>
      <c r="D863" s="699"/>
      <c r="E863" s="676"/>
      <c r="F863" s="699"/>
      <c r="G863" s="626"/>
      <c r="H863" s="621" t="s">
        <v>8798</v>
      </c>
      <c r="I863" s="695"/>
      <c r="J863" s="639"/>
      <c r="K863" s="621" t="s">
        <v>8799</v>
      </c>
      <c r="L863" s="775"/>
      <c r="M863" s="585"/>
      <c r="N863" s="695"/>
    </row>
    <row r="864" spans="2:14" s="622" customFormat="1" ht="20.100000000000001" customHeight="1" x14ac:dyDescent="0.15">
      <c r="B864" s="623"/>
      <c r="C864" s="709"/>
      <c r="D864" s="699"/>
      <c r="E864" s="676"/>
      <c r="F864" s="699"/>
      <c r="G864" s="626"/>
      <c r="H864" s="621" t="s">
        <v>8800</v>
      </c>
      <c r="I864" s="695"/>
      <c r="J864" s="639"/>
      <c r="K864" s="621" t="s">
        <v>8800</v>
      </c>
      <c r="L864" s="775"/>
      <c r="M864" s="585"/>
      <c r="N864" s="695"/>
    </row>
    <row r="865" spans="2:14" s="622" customFormat="1" ht="20.100000000000001" customHeight="1" x14ac:dyDescent="0.15">
      <c r="B865" s="623"/>
      <c r="C865" s="709"/>
      <c r="D865" s="699"/>
      <c r="E865" s="676"/>
      <c r="F865" s="699"/>
      <c r="G865" s="626"/>
      <c r="H865" s="621" t="s">
        <v>8801</v>
      </c>
      <c r="I865" s="695"/>
      <c r="J865" s="639"/>
      <c r="K865" s="621" t="s">
        <v>8801</v>
      </c>
      <c r="L865" s="775"/>
      <c r="M865" s="585"/>
      <c r="N865" s="695"/>
    </row>
    <row r="866" spans="2:14" s="622" customFormat="1" ht="20.100000000000001" customHeight="1" x14ac:dyDescent="0.15">
      <c r="B866" s="623"/>
      <c r="C866" s="709"/>
      <c r="D866" s="699"/>
      <c r="E866" s="676"/>
      <c r="F866" s="699"/>
      <c r="G866" s="626"/>
      <c r="H866" s="621" t="s">
        <v>8802</v>
      </c>
      <c r="I866" s="695"/>
      <c r="J866" s="639"/>
      <c r="K866" s="621" t="s">
        <v>8802</v>
      </c>
      <c r="L866" s="775"/>
      <c r="M866" s="585"/>
      <c r="N866" s="695"/>
    </row>
    <row r="867" spans="2:14" s="622" customFormat="1" ht="20.100000000000001" customHeight="1" x14ac:dyDescent="0.15">
      <c r="B867" s="623"/>
      <c r="C867" s="709"/>
      <c r="D867" s="699"/>
      <c r="E867" s="676"/>
      <c r="F867" s="699"/>
      <c r="G867" s="626"/>
      <c r="H867" s="621" t="s">
        <v>8803</v>
      </c>
      <c r="I867" s="695"/>
      <c r="J867" s="639"/>
      <c r="K867" s="621" t="s">
        <v>8803</v>
      </c>
      <c r="L867" s="775"/>
      <c r="M867" s="585"/>
      <c r="N867" s="695"/>
    </row>
    <row r="868" spans="2:14" s="622" customFormat="1" ht="20.100000000000001" customHeight="1" x14ac:dyDescent="0.15">
      <c r="B868" s="623"/>
      <c r="C868" s="709"/>
      <c r="D868" s="699"/>
      <c r="E868" s="676"/>
      <c r="F868" s="699"/>
      <c r="G868" s="626"/>
      <c r="H868" s="621" t="s">
        <v>8804</v>
      </c>
      <c r="I868" s="695"/>
      <c r="J868" s="639"/>
      <c r="K868" s="621" t="s">
        <v>8804</v>
      </c>
      <c r="L868" s="775"/>
      <c r="M868" s="585"/>
      <c r="N868" s="695"/>
    </row>
    <row r="869" spans="2:14" s="622" customFormat="1" ht="20.100000000000001" customHeight="1" x14ac:dyDescent="0.15">
      <c r="B869" s="623"/>
      <c r="C869" s="709"/>
      <c r="D869" s="699"/>
      <c r="E869" s="676"/>
      <c r="F869" s="699"/>
      <c r="G869" s="626"/>
      <c r="H869" s="621" t="s">
        <v>8805</v>
      </c>
      <c r="I869" s="695"/>
      <c r="J869" s="639"/>
      <c r="K869" s="621" t="s">
        <v>8805</v>
      </c>
      <c r="L869" s="775"/>
      <c r="M869" s="585"/>
      <c r="N869" s="695"/>
    </row>
    <row r="870" spans="2:14" s="622" customFormat="1" ht="20.100000000000001" customHeight="1" x14ac:dyDescent="0.15">
      <c r="B870" s="623"/>
      <c r="C870" s="709"/>
      <c r="D870" s="699"/>
      <c r="E870" s="676"/>
      <c r="F870" s="699"/>
      <c r="G870" s="626"/>
      <c r="H870" s="621" t="s">
        <v>8777</v>
      </c>
      <c r="I870" s="695"/>
      <c r="J870" s="639"/>
      <c r="K870" s="621" t="s">
        <v>8806</v>
      </c>
      <c r="L870" s="776"/>
      <c r="M870" s="585"/>
      <c r="N870" s="695"/>
    </row>
    <row r="871" spans="2:14" s="622" customFormat="1" ht="20.100000000000001" customHeight="1" x14ac:dyDescent="0.15">
      <c r="B871" s="623"/>
      <c r="C871" s="709"/>
      <c r="D871" s="699"/>
      <c r="E871" s="676"/>
      <c r="F871" s="699"/>
      <c r="G871" s="626"/>
      <c r="H871" s="621" t="s">
        <v>8807</v>
      </c>
      <c r="I871" s="695"/>
      <c r="J871" s="639"/>
      <c r="K871" s="621" t="s">
        <v>8808</v>
      </c>
      <c r="L871" s="774" t="s">
        <v>7451</v>
      </c>
      <c r="M871" s="585"/>
      <c r="N871" s="695"/>
    </row>
    <row r="872" spans="2:14" s="622" customFormat="1" ht="20.100000000000001" customHeight="1" x14ac:dyDescent="0.15">
      <c r="B872" s="623"/>
      <c r="C872" s="709"/>
      <c r="D872" s="699"/>
      <c r="E872" s="676"/>
      <c r="F872" s="699"/>
      <c r="G872" s="626"/>
      <c r="H872" s="621" t="s">
        <v>8809</v>
      </c>
      <c r="I872" s="695"/>
      <c r="J872" s="639"/>
      <c r="K872" s="621" t="s">
        <v>8810</v>
      </c>
      <c r="L872" s="628"/>
      <c r="M872" s="585"/>
      <c r="N872" s="695"/>
    </row>
    <row r="873" spans="2:14" s="622" customFormat="1" ht="20.100000000000001" customHeight="1" x14ac:dyDescent="0.15">
      <c r="B873" s="623"/>
      <c r="C873" s="709"/>
      <c r="D873" s="699"/>
      <c r="E873" s="676"/>
      <c r="F873" s="699"/>
      <c r="G873" s="626"/>
      <c r="H873" s="621" t="s">
        <v>8811</v>
      </c>
      <c r="I873" s="695"/>
      <c r="J873" s="639"/>
      <c r="K873" s="621" t="s">
        <v>8811</v>
      </c>
      <c r="L873" s="628"/>
      <c r="M873" s="585"/>
      <c r="N873" s="695"/>
    </row>
    <row r="874" spans="2:14" s="622" customFormat="1" ht="20.100000000000001" customHeight="1" x14ac:dyDescent="0.15">
      <c r="B874" s="623"/>
      <c r="C874" s="709"/>
      <c r="D874" s="699"/>
      <c r="E874" s="676"/>
      <c r="F874" s="699"/>
      <c r="G874" s="626"/>
      <c r="H874" s="621" t="s">
        <v>8812</v>
      </c>
      <c r="I874" s="695"/>
      <c r="J874" s="639"/>
      <c r="K874" s="621" t="s">
        <v>8812</v>
      </c>
      <c r="L874" s="628"/>
      <c r="M874" s="585"/>
      <c r="N874" s="695"/>
    </row>
    <row r="875" spans="2:14" s="622" customFormat="1" ht="20.100000000000001" customHeight="1" x14ac:dyDescent="0.15">
      <c r="B875" s="623"/>
      <c r="C875" s="709"/>
      <c r="D875" s="699"/>
      <c r="E875" s="676"/>
      <c r="F875" s="699"/>
      <c r="G875" s="626"/>
      <c r="H875" s="621" t="s">
        <v>8813</v>
      </c>
      <c r="I875" s="695"/>
      <c r="J875" s="639"/>
      <c r="K875" s="621" t="s">
        <v>8814</v>
      </c>
      <c r="L875" s="628"/>
      <c r="M875" s="585"/>
      <c r="N875" s="695"/>
    </row>
    <row r="876" spans="2:14" s="622" customFormat="1" ht="20.100000000000001" customHeight="1" x14ac:dyDescent="0.15">
      <c r="B876" s="623"/>
      <c r="C876" s="709"/>
      <c r="D876" s="699"/>
      <c r="E876" s="676"/>
      <c r="F876" s="699"/>
      <c r="G876" s="626"/>
      <c r="H876" s="621" t="s">
        <v>8815</v>
      </c>
      <c r="I876" s="695"/>
      <c r="J876" s="639"/>
      <c r="K876" s="621" t="s">
        <v>8816</v>
      </c>
      <c r="L876" s="628"/>
      <c r="M876" s="585"/>
      <c r="N876" s="695"/>
    </row>
    <row r="877" spans="2:14" s="622" customFormat="1" ht="20.100000000000001" customHeight="1" x14ac:dyDescent="0.15">
      <c r="B877" s="623"/>
      <c r="C877" s="709"/>
      <c r="D877" s="699"/>
      <c r="E877" s="676"/>
      <c r="F877" s="699"/>
      <c r="G877" s="626"/>
      <c r="H877" s="621" t="s">
        <v>8817</v>
      </c>
      <c r="I877" s="695"/>
      <c r="J877" s="639"/>
      <c r="K877" s="621" t="s">
        <v>8818</v>
      </c>
      <c r="L877" s="628"/>
      <c r="M877" s="585"/>
      <c r="N877" s="695"/>
    </row>
    <row r="878" spans="2:14" s="622" customFormat="1" ht="20.100000000000001" customHeight="1" x14ac:dyDescent="0.15">
      <c r="B878" s="623"/>
      <c r="C878" s="709"/>
      <c r="D878" s="699"/>
      <c r="E878" s="676"/>
      <c r="F878" s="699"/>
      <c r="G878" s="626"/>
      <c r="H878" s="621" t="s">
        <v>8819</v>
      </c>
      <c r="I878" s="695"/>
      <c r="J878" s="639"/>
      <c r="K878" s="617" t="s">
        <v>8819</v>
      </c>
      <c r="L878" s="636" t="s">
        <v>7523</v>
      </c>
      <c r="M878" s="585"/>
      <c r="N878" s="695"/>
    </row>
    <row r="879" spans="2:14" s="622" customFormat="1" ht="20.100000000000001" customHeight="1" x14ac:dyDescent="0.15">
      <c r="B879" s="623"/>
      <c r="C879" s="709"/>
      <c r="D879" s="699"/>
      <c r="E879" s="676"/>
      <c r="F879" s="699"/>
      <c r="G879" s="626"/>
      <c r="H879" s="621" t="s">
        <v>8820</v>
      </c>
      <c r="I879" s="695"/>
      <c r="J879" s="639"/>
      <c r="K879" s="617" t="s">
        <v>8821</v>
      </c>
      <c r="L879" s="638"/>
      <c r="M879" s="585"/>
      <c r="N879" s="695"/>
    </row>
    <row r="880" spans="2:14" s="622" customFormat="1" ht="20.100000000000001" customHeight="1" x14ac:dyDescent="0.15">
      <c r="B880" s="623"/>
      <c r="C880" s="709"/>
      <c r="D880" s="699"/>
      <c r="E880" s="676"/>
      <c r="F880" s="699"/>
      <c r="G880" s="626"/>
      <c r="H880" s="621" t="s">
        <v>8822</v>
      </c>
      <c r="I880" s="695"/>
      <c r="J880" s="639"/>
      <c r="K880" s="617" t="s">
        <v>8823</v>
      </c>
      <c r="L880" s="638"/>
      <c r="M880" s="585"/>
      <c r="N880" s="695"/>
    </row>
    <row r="881" spans="2:14" s="622" customFormat="1" ht="20.100000000000001" customHeight="1" x14ac:dyDescent="0.15">
      <c r="B881" s="623"/>
      <c r="C881" s="709"/>
      <c r="D881" s="699"/>
      <c r="E881" s="676"/>
      <c r="F881" s="699"/>
      <c r="G881" s="626"/>
      <c r="H881" s="621" t="s">
        <v>8824</v>
      </c>
      <c r="I881" s="695"/>
      <c r="J881" s="639"/>
      <c r="K881" s="617" t="s">
        <v>8825</v>
      </c>
      <c r="L881" s="638"/>
      <c r="M881" s="585"/>
      <c r="N881" s="695"/>
    </row>
    <row r="882" spans="2:14" s="622" customFormat="1" ht="20.100000000000001" customHeight="1" x14ac:dyDescent="0.15">
      <c r="B882" s="623"/>
      <c r="C882" s="709"/>
      <c r="D882" s="699"/>
      <c r="E882" s="676"/>
      <c r="F882" s="699"/>
      <c r="G882" s="626"/>
      <c r="H882" s="621" t="s">
        <v>8826</v>
      </c>
      <c r="I882" s="695"/>
      <c r="J882" s="639"/>
      <c r="K882" s="617" t="s">
        <v>8826</v>
      </c>
      <c r="L882" s="638"/>
      <c r="M882" s="585"/>
      <c r="N882" s="695"/>
    </row>
    <row r="883" spans="2:14" s="622" customFormat="1" ht="20.100000000000001" customHeight="1" x14ac:dyDescent="0.15">
      <c r="B883" s="623"/>
      <c r="C883" s="709"/>
      <c r="D883" s="699"/>
      <c r="E883" s="676"/>
      <c r="F883" s="699"/>
      <c r="G883" s="626"/>
      <c r="H883" s="621" t="s">
        <v>8827</v>
      </c>
      <c r="I883" s="695"/>
      <c r="J883" s="639"/>
      <c r="K883" s="617" t="s">
        <v>8828</v>
      </c>
      <c r="L883" s="638"/>
      <c r="M883" s="585"/>
      <c r="N883" s="695"/>
    </row>
    <row r="884" spans="2:14" s="622" customFormat="1" ht="20.100000000000001" customHeight="1" x14ac:dyDescent="0.15">
      <c r="B884" s="623"/>
      <c r="C884" s="709"/>
      <c r="D884" s="699"/>
      <c r="E884" s="676"/>
      <c r="F884" s="699"/>
      <c r="G884" s="626"/>
      <c r="H884" s="621" t="s">
        <v>8829</v>
      </c>
      <c r="I884" s="695"/>
      <c r="J884" s="639"/>
      <c r="K884" s="617" t="s">
        <v>8830</v>
      </c>
      <c r="L884" s="638"/>
      <c r="M884" s="585"/>
      <c r="N884" s="695"/>
    </row>
    <row r="885" spans="2:14" s="622" customFormat="1" ht="20.100000000000001" customHeight="1" x14ac:dyDescent="0.15">
      <c r="B885" s="623"/>
      <c r="C885" s="709"/>
      <c r="D885" s="699"/>
      <c r="E885" s="676"/>
      <c r="F885" s="699"/>
      <c r="G885" s="626"/>
      <c r="H885" s="617" t="s">
        <v>8831</v>
      </c>
      <c r="I885" s="695"/>
      <c r="J885" s="639"/>
      <c r="K885" s="617" t="s">
        <v>8832</v>
      </c>
      <c r="L885" s="627"/>
      <c r="M885" s="585"/>
      <c r="N885" s="695"/>
    </row>
    <row r="886" spans="2:14" s="622" customFormat="1" ht="20.100000000000001" customHeight="1" x14ac:dyDescent="0.15">
      <c r="B886" s="623"/>
      <c r="C886" s="709"/>
      <c r="D886" s="699"/>
      <c r="E886" s="676"/>
      <c r="F886" s="699"/>
      <c r="G886" s="626"/>
      <c r="H886" s="617" t="s">
        <v>8833</v>
      </c>
      <c r="I886" s="695"/>
      <c r="J886" s="639"/>
      <c r="K886" s="617" t="s">
        <v>8834</v>
      </c>
      <c r="L886" s="627"/>
      <c r="M886" s="585"/>
      <c r="N886" s="695"/>
    </row>
    <row r="887" spans="2:14" s="622" customFormat="1" ht="20.100000000000001" customHeight="1" x14ac:dyDescent="0.15">
      <c r="B887" s="623"/>
      <c r="C887" s="709"/>
      <c r="D887" s="699"/>
      <c r="E887" s="676"/>
      <c r="F887" s="699"/>
      <c r="G887" s="626"/>
      <c r="H887" s="617" t="s">
        <v>8835</v>
      </c>
      <c r="I887" s="695"/>
      <c r="J887" s="639"/>
      <c r="K887" s="617" t="s">
        <v>8836</v>
      </c>
      <c r="L887" s="627"/>
      <c r="M887" s="585"/>
      <c r="N887" s="695"/>
    </row>
    <row r="888" spans="2:14" s="622" customFormat="1" ht="20.100000000000001" customHeight="1" x14ac:dyDescent="0.15">
      <c r="B888" s="623"/>
      <c r="C888" s="709"/>
      <c r="D888" s="699"/>
      <c r="E888" s="676"/>
      <c r="F888" s="699"/>
      <c r="G888" s="626"/>
      <c r="H888" s="621" t="s">
        <v>8837</v>
      </c>
      <c r="I888" s="695"/>
      <c r="J888" s="639"/>
      <c r="K888" s="617" t="s">
        <v>8837</v>
      </c>
      <c r="L888" s="775"/>
      <c r="M888" s="585"/>
      <c r="N888" s="695"/>
    </row>
    <row r="889" spans="2:14" s="622" customFormat="1" ht="20.100000000000001" customHeight="1" x14ac:dyDescent="0.15">
      <c r="B889" s="623"/>
      <c r="C889" s="709"/>
      <c r="D889" s="699"/>
      <c r="E889" s="676"/>
      <c r="F889" s="699"/>
      <c r="G889" s="626"/>
      <c r="H889" s="621" t="s">
        <v>8838</v>
      </c>
      <c r="I889" s="695"/>
      <c r="J889" s="639"/>
      <c r="K889" s="617" t="s">
        <v>8839</v>
      </c>
      <c r="L889" s="775"/>
      <c r="M889" s="585"/>
      <c r="N889" s="695"/>
    </row>
    <row r="890" spans="2:14" s="622" customFormat="1" ht="20.100000000000001" customHeight="1" x14ac:dyDescent="0.15">
      <c r="B890" s="623"/>
      <c r="C890" s="709"/>
      <c r="D890" s="699"/>
      <c r="E890" s="676"/>
      <c r="F890" s="699"/>
      <c r="G890" s="626"/>
      <c r="H890" s="621" t="s">
        <v>8840</v>
      </c>
      <c r="I890" s="695"/>
      <c r="J890" s="639"/>
      <c r="K890" s="617" t="s">
        <v>8841</v>
      </c>
      <c r="L890" s="775"/>
      <c r="M890" s="585"/>
      <c r="N890" s="695"/>
    </row>
    <row r="891" spans="2:14" s="622" customFormat="1" ht="20.100000000000001" customHeight="1" x14ac:dyDescent="0.15">
      <c r="B891" s="623"/>
      <c r="C891" s="709"/>
      <c r="D891" s="699"/>
      <c r="E891" s="676"/>
      <c r="F891" s="699"/>
      <c r="G891" s="626"/>
      <c r="H891" s="621" t="s">
        <v>8842</v>
      </c>
      <c r="I891" s="695"/>
      <c r="J891" s="639"/>
      <c r="K891" s="617" t="s">
        <v>8842</v>
      </c>
      <c r="L891" s="775"/>
      <c r="M891" s="585"/>
      <c r="N891" s="695"/>
    </row>
    <row r="892" spans="2:14" s="622" customFormat="1" ht="20.100000000000001" customHeight="1" x14ac:dyDescent="0.15">
      <c r="B892" s="623"/>
      <c r="C892" s="709"/>
      <c r="D892" s="699"/>
      <c r="E892" s="676"/>
      <c r="F892" s="699"/>
      <c r="G892" s="626"/>
      <c r="H892" s="617" t="s">
        <v>8843</v>
      </c>
      <c r="I892" s="695"/>
      <c r="J892" s="639"/>
      <c r="K892" s="617" t="s">
        <v>8844</v>
      </c>
      <c r="L892" s="627"/>
      <c r="M892" s="585"/>
      <c r="N892" s="695"/>
    </row>
    <row r="893" spans="2:14" s="622" customFormat="1" ht="20.100000000000001" customHeight="1" x14ac:dyDescent="0.15">
      <c r="B893" s="623"/>
      <c r="C893" s="709"/>
      <c r="D893" s="699"/>
      <c r="E893" s="676"/>
      <c r="F893" s="699"/>
      <c r="G893" s="626"/>
      <c r="H893" s="621" t="s">
        <v>8845</v>
      </c>
      <c r="I893" s="695"/>
      <c r="J893" s="639"/>
      <c r="K893" s="617" t="s">
        <v>8845</v>
      </c>
      <c r="L893" s="775"/>
      <c r="M893" s="585"/>
      <c r="N893" s="695"/>
    </row>
    <row r="894" spans="2:14" s="622" customFormat="1" ht="20.100000000000001" customHeight="1" x14ac:dyDescent="0.15">
      <c r="B894" s="623"/>
      <c r="C894" s="709"/>
      <c r="D894" s="699"/>
      <c r="E894" s="676"/>
      <c r="F894" s="699"/>
      <c r="G894" s="616"/>
      <c r="H894" s="617" t="s">
        <v>8770</v>
      </c>
      <c r="I894" s="695"/>
      <c r="J894" s="639"/>
      <c r="K894" s="617" t="s">
        <v>8846</v>
      </c>
      <c r="L894" s="627"/>
      <c r="M894" s="585"/>
      <c r="N894" s="695"/>
    </row>
    <row r="895" spans="2:14" s="622" customFormat="1" ht="20.100000000000001" customHeight="1" x14ac:dyDescent="0.15">
      <c r="B895" s="623"/>
      <c r="C895" s="709"/>
      <c r="D895" s="699"/>
      <c r="E895" s="676"/>
      <c r="F895" s="699"/>
      <c r="G895" s="626"/>
      <c r="H895" s="621" t="s">
        <v>8794</v>
      </c>
      <c r="I895" s="695"/>
      <c r="J895" s="639"/>
      <c r="K895" s="617" t="s">
        <v>8795</v>
      </c>
      <c r="L895" s="775"/>
      <c r="M895" s="585"/>
      <c r="N895" s="695"/>
    </row>
    <row r="896" spans="2:14" s="622" customFormat="1" ht="20.100000000000001" customHeight="1" x14ac:dyDescent="0.15">
      <c r="B896" s="623"/>
      <c r="C896" s="709"/>
      <c r="D896" s="699"/>
      <c r="E896" s="676"/>
      <c r="F896" s="699"/>
      <c r="G896" s="626"/>
      <c r="H896" s="621" t="s">
        <v>8847</v>
      </c>
      <c r="I896" s="695"/>
      <c r="J896" s="639"/>
      <c r="K896" s="617" t="s">
        <v>8848</v>
      </c>
      <c r="L896" s="638"/>
      <c r="M896" s="585"/>
      <c r="N896" s="695"/>
    </row>
    <row r="897" spans="2:14" s="622" customFormat="1" ht="20.100000000000001" customHeight="1" x14ac:dyDescent="0.15">
      <c r="B897" s="623"/>
      <c r="C897" s="709"/>
      <c r="D897" s="699"/>
      <c r="E897" s="676"/>
      <c r="F897" s="699"/>
      <c r="G897" s="626"/>
      <c r="H897" s="621" t="s">
        <v>8849</v>
      </c>
      <c r="I897" s="695"/>
      <c r="J897" s="639"/>
      <c r="K897" s="617" t="s">
        <v>8849</v>
      </c>
      <c r="L897" s="638"/>
      <c r="M897" s="585"/>
      <c r="N897" s="695"/>
    </row>
    <row r="898" spans="2:14" s="622" customFormat="1" ht="20.100000000000001" customHeight="1" x14ac:dyDescent="0.15">
      <c r="B898" s="623"/>
      <c r="C898" s="709"/>
      <c r="D898" s="699"/>
      <c r="E898" s="676"/>
      <c r="F898" s="699"/>
      <c r="G898" s="626"/>
      <c r="H898" s="617" t="s">
        <v>8850</v>
      </c>
      <c r="I898" s="695"/>
      <c r="J898" s="639"/>
      <c r="K898" s="617" t="s">
        <v>8851</v>
      </c>
      <c r="L898" s="627"/>
      <c r="M898" s="585"/>
      <c r="N898" s="695"/>
    </row>
    <row r="899" spans="2:14" s="622" customFormat="1" ht="20.100000000000001" customHeight="1" x14ac:dyDescent="0.15">
      <c r="B899" s="623"/>
      <c r="C899" s="709"/>
      <c r="D899" s="699"/>
      <c r="E899" s="676"/>
      <c r="F899" s="699"/>
      <c r="G899" s="626"/>
      <c r="H899" s="617" t="s">
        <v>8852</v>
      </c>
      <c r="I899" s="695"/>
      <c r="J899" s="639"/>
      <c r="K899" s="617" t="s">
        <v>8853</v>
      </c>
      <c r="L899" s="627"/>
      <c r="M899" s="585"/>
      <c r="N899" s="695"/>
    </row>
    <row r="900" spans="2:14" s="622" customFormat="1" ht="20.100000000000001" customHeight="1" x14ac:dyDescent="0.15">
      <c r="B900" s="623"/>
      <c r="C900" s="709"/>
      <c r="D900" s="699"/>
      <c r="E900" s="676"/>
      <c r="F900" s="699"/>
      <c r="G900" s="616"/>
      <c r="H900" s="617" t="s">
        <v>8807</v>
      </c>
      <c r="I900" s="695"/>
      <c r="J900" s="639"/>
      <c r="K900" s="617" t="s">
        <v>8854</v>
      </c>
      <c r="L900" s="627"/>
      <c r="M900" s="585"/>
      <c r="N900" s="695"/>
    </row>
    <row r="901" spans="2:14" s="622" customFormat="1" ht="20.100000000000001" customHeight="1" x14ac:dyDescent="0.15">
      <c r="B901" s="623"/>
      <c r="C901" s="709"/>
      <c r="D901" s="699"/>
      <c r="E901" s="676"/>
      <c r="F901" s="699"/>
      <c r="G901" s="626"/>
      <c r="H901" s="621" t="s">
        <v>8855</v>
      </c>
      <c r="I901" s="695"/>
      <c r="J901" s="639"/>
      <c r="K901" s="617" t="s">
        <v>8856</v>
      </c>
      <c r="L901" s="638"/>
      <c r="M901" s="585"/>
      <c r="N901" s="695"/>
    </row>
    <row r="902" spans="2:14" s="622" customFormat="1" ht="20.100000000000001" customHeight="1" x14ac:dyDescent="0.15">
      <c r="B902" s="623"/>
      <c r="C902" s="709"/>
      <c r="D902" s="699"/>
      <c r="E902" s="676"/>
      <c r="F902" s="699"/>
      <c r="G902" s="626"/>
      <c r="H902" s="621" t="s">
        <v>8827</v>
      </c>
      <c r="I902" s="695"/>
      <c r="J902" s="639"/>
      <c r="K902" s="617" t="s">
        <v>8857</v>
      </c>
      <c r="L902" s="638"/>
      <c r="M902" s="585"/>
      <c r="N902" s="695"/>
    </row>
    <row r="903" spans="2:14" s="622" customFormat="1" ht="20.100000000000001" customHeight="1" x14ac:dyDescent="0.15">
      <c r="B903" s="623"/>
      <c r="C903" s="709"/>
      <c r="D903" s="699"/>
      <c r="E903" s="676"/>
      <c r="F903" s="699"/>
      <c r="G903" s="626"/>
      <c r="H903" s="621" t="s">
        <v>8858</v>
      </c>
      <c r="I903" s="695"/>
      <c r="J903" s="639"/>
      <c r="K903" s="617" t="s">
        <v>8858</v>
      </c>
      <c r="L903" s="638"/>
      <c r="M903" s="585"/>
      <c r="N903" s="695"/>
    </row>
    <row r="904" spans="2:14" s="622" customFormat="1" ht="20.100000000000001" customHeight="1" x14ac:dyDescent="0.15">
      <c r="B904" s="623"/>
      <c r="C904" s="709"/>
      <c r="D904" s="699"/>
      <c r="E904" s="676"/>
      <c r="F904" s="699"/>
      <c r="G904" s="626"/>
      <c r="H904" s="621" t="s">
        <v>8859</v>
      </c>
      <c r="I904" s="695"/>
      <c r="J904" s="639"/>
      <c r="K904" s="617" t="s">
        <v>8859</v>
      </c>
      <c r="L904" s="638"/>
      <c r="M904" s="585"/>
      <c r="N904" s="695"/>
    </row>
    <row r="905" spans="2:14" s="622" customFormat="1" ht="20.100000000000001" customHeight="1" x14ac:dyDescent="0.15">
      <c r="B905" s="623"/>
      <c r="C905" s="709"/>
      <c r="D905" s="699"/>
      <c r="E905" s="676"/>
      <c r="F905" s="699"/>
      <c r="G905" s="626"/>
      <c r="H905" s="621" t="s">
        <v>8860</v>
      </c>
      <c r="I905" s="695"/>
      <c r="J905" s="639"/>
      <c r="K905" s="617" t="s">
        <v>8860</v>
      </c>
      <c r="L905" s="638"/>
      <c r="M905" s="585"/>
      <c r="N905" s="695"/>
    </row>
    <row r="906" spans="2:14" s="622" customFormat="1" ht="20.100000000000001" customHeight="1" x14ac:dyDescent="0.15">
      <c r="B906" s="623"/>
      <c r="C906" s="709"/>
      <c r="D906" s="699"/>
      <c r="E906" s="676"/>
      <c r="F906" s="699"/>
      <c r="G906" s="626"/>
      <c r="H906" s="621" t="s">
        <v>8861</v>
      </c>
      <c r="I906" s="695"/>
      <c r="J906" s="639"/>
      <c r="K906" s="617" t="s">
        <v>8861</v>
      </c>
      <c r="L906" s="638"/>
      <c r="M906" s="585"/>
      <c r="N906" s="695"/>
    </row>
    <row r="907" spans="2:14" s="622" customFormat="1" ht="20.100000000000001" customHeight="1" x14ac:dyDescent="0.15">
      <c r="B907" s="623"/>
      <c r="C907" s="709"/>
      <c r="D907" s="699"/>
      <c r="E907" s="676"/>
      <c r="F907" s="699"/>
      <c r="G907" s="626"/>
      <c r="H907" s="621" t="s">
        <v>8862</v>
      </c>
      <c r="I907" s="695"/>
      <c r="J907" s="639"/>
      <c r="K907" s="617" t="s">
        <v>8862</v>
      </c>
      <c r="L907" s="638"/>
      <c r="M907" s="585"/>
      <c r="N907" s="695"/>
    </row>
    <row r="908" spans="2:14" s="622" customFormat="1" ht="20.100000000000001" customHeight="1" x14ac:dyDescent="0.15">
      <c r="B908" s="623"/>
      <c r="C908" s="709"/>
      <c r="D908" s="699"/>
      <c r="E908" s="676"/>
      <c r="F908" s="699"/>
      <c r="G908" s="626"/>
      <c r="H908" s="621" t="s">
        <v>8863</v>
      </c>
      <c r="I908" s="695"/>
      <c r="J908" s="639"/>
      <c r="K908" s="617" t="s">
        <v>8863</v>
      </c>
      <c r="L908" s="638"/>
      <c r="M908" s="585"/>
      <c r="N908" s="695"/>
    </row>
    <row r="909" spans="2:14" s="622" customFormat="1" ht="20.100000000000001" customHeight="1" x14ac:dyDescent="0.15">
      <c r="B909" s="623"/>
      <c r="C909" s="709"/>
      <c r="D909" s="699"/>
      <c r="E909" s="676"/>
      <c r="F909" s="699"/>
      <c r="G909" s="626"/>
      <c r="H909" s="621" t="s">
        <v>8864</v>
      </c>
      <c r="I909" s="695"/>
      <c r="J909" s="639"/>
      <c r="K909" s="617" t="s">
        <v>8865</v>
      </c>
      <c r="L909" s="638"/>
      <c r="M909" s="585"/>
      <c r="N909" s="695"/>
    </row>
    <row r="910" spans="2:14" s="622" customFormat="1" ht="20.100000000000001" customHeight="1" x14ac:dyDescent="0.15">
      <c r="B910" s="623"/>
      <c r="C910" s="709"/>
      <c r="D910" s="699"/>
      <c r="E910" s="676"/>
      <c r="F910" s="699"/>
      <c r="G910" s="626"/>
      <c r="H910" s="621" t="s">
        <v>8866</v>
      </c>
      <c r="I910" s="695"/>
      <c r="J910" s="639"/>
      <c r="K910" s="617" t="s">
        <v>8867</v>
      </c>
      <c r="L910" s="638"/>
      <c r="M910" s="585"/>
      <c r="N910" s="695"/>
    </row>
    <row r="911" spans="2:14" s="622" customFormat="1" ht="20.100000000000001" customHeight="1" x14ac:dyDescent="0.15">
      <c r="B911" s="623"/>
      <c r="C911" s="709"/>
      <c r="D911" s="699"/>
      <c r="E911" s="676"/>
      <c r="F911" s="699"/>
      <c r="G911" s="626"/>
      <c r="H911" s="621" t="s">
        <v>8868</v>
      </c>
      <c r="I911" s="695"/>
      <c r="J911" s="639"/>
      <c r="K911" s="617" t="s">
        <v>8869</v>
      </c>
      <c r="L911" s="638"/>
      <c r="M911" s="585"/>
      <c r="N911" s="695"/>
    </row>
    <row r="912" spans="2:14" s="622" customFormat="1" ht="20.100000000000001" customHeight="1" x14ac:dyDescent="0.15">
      <c r="B912" s="623"/>
      <c r="C912" s="709"/>
      <c r="D912" s="699"/>
      <c r="E912" s="676"/>
      <c r="F912" s="699"/>
      <c r="G912" s="626"/>
      <c r="H912" s="621" t="s">
        <v>8870</v>
      </c>
      <c r="I912" s="695"/>
      <c r="J912" s="639"/>
      <c r="K912" s="617" t="s">
        <v>8871</v>
      </c>
      <c r="L912" s="638"/>
      <c r="M912" s="585"/>
      <c r="N912" s="695"/>
    </row>
    <row r="913" spans="2:14" s="622" customFormat="1" ht="20.100000000000001" customHeight="1" x14ac:dyDescent="0.15">
      <c r="B913" s="623"/>
      <c r="C913" s="709"/>
      <c r="D913" s="699"/>
      <c r="E913" s="676"/>
      <c r="F913" s="699"/>
      <c r="G913" s="626"/>
      <c r="H913" s="621" t="s">
        <v>8872</v>
      </c>
      <c r="I913" s="695"/>
      <c r="J913" s="639"/>
      <c r="K913" s="617" t="s">
        <v>8873</v>
      </c>
      <c r="L913" s="638"/>
      <c r="M913" s="585"/>
      <c r="N913" s="695"/>
    </row>
    <row r="914" spans="2:14" s="622" customFormat="1" ht="20.100000000000001" customHeight="1" x14ac:dyDescent="0.15">
      <c r="B914" s="623"/>
      <c r="C914" s="709"/>
      <c r="D914" s="699"/>
      <c r="E914" s="676"/>
      <c r="F914" s="699"/>
      <c r="G914" s="626"/>
      <c r="H914" s="621" t="s">
        <v>8874</v>
      </c>
      <c r="I914" s="695"/>
      <c r="J914" s="639"/>
      <c r="K914" s="617" t="s">
        <v>8875</v>
      </c>
      <c r="L914" s="638"/>
      <c r="M914" s="585"/>
      <c r="N914" s="695"/>
    </row>
    <row r="915" spans="2:14" s="622" customFormat="1" ht="20.100000000000001" customHeight="1" x14ac:dyDescent="0.15">
      <c r="B915" s="623"/>
      <c r="C915" s="709"/>
      <c r="D915" s="699"/>
      <c r="E915" s="676"/>
      <c r="F915" s="699"/>
      <c r="G915" s="626"/>
      <c r="H915" s="621" t="s">
        <v>8876</v>
      </c>
      <c r="I915" s="695"/>
      <c r="J915" s="639"/>
      <c r="K915" s="617" t="s">
        <v>8877</v>
      </c>
      <c r="L915" s="633"/>
      <c r="M915" s="590"/>
      <c r="N915" s="696"/>
    </row>
    <row r="916" spans="2:14" s="622" customFormat="1" ht="20.100000000000001" customHeight="1" x14ac:dyDescent="0.15">
      <c r="B916" s="623"/>
      <c r="C916" s="709"/>
      <c r="D916" s="769" t="s">
        <v>55</v>
      </c>
      <c r="E916" s="690" t="s">
        <v>4739</v>
      </c>
      <c r="F916" s="669" t="s">
        <v>15</v>
      </c>
      <c r="G916" s="637" t="s">
        <v>477</v>
      </c>
      <c r="H916" s="642" t="s">
        <v>8878</v>
      </c>
      <c r="I916" s="695"/>
      <c r="J916" s="619" t="s">
        <v>31821</v>
      </c>
      <c r="K916" s="642" t="s">
        <v>8880</v>
      </c>
      <c r="L916" s="638" t="s">
        <v>38</v>
      </c>
      <c r="M916" s="583" t="s">
        <v>9</v>
      </c>
      <c r="N916" s="616" t="s">
        <v>1</v>
      </c>
    </row>
    <row r="917" spans="2:14" s="622" customFormat="1" ht="20.100000000000001" customHeight="1" x14ac:dyDescent="0.15">
      <c r="B917" s="623"/>
      <c r="C917" s="709"/>
      <c r="D917" s="770"/>
      <c r="E917" s="614"/>
      <c r="F917" s="644"/>
      <c r="G917" s="616"/>
      <c r="H917" s="642" t="s">
        <v>8881</v>
      </c>
      <c r="I917" s="695"/>
      <c r="J917" s="629"/>
      <c r="K917" s="642" t="s">
        <v>8882</v>
      </c>
      <c r="L917" s="638"/>
      <c r="M917" s="583"/>
      <c r="N917" s="616"/>
    </row>
    <row r="918" spans="2:14" s="622" customFormat="1" ht="20.100000000000001" customHeight="1" x14ac:dyDescent="0.15">
      <c r="B918" s="623"/>
      <c r="C918" s="709"/>
      <c r="D918" s="770"/>
      <c r="E918" s="614"/>
      <c r="F918" s="644"/>
      <c r="G918" s="616"/>
      <c r="H918" s="642" t="s">
        <v>8883</v>
      </c>
      <c r="I918" s="695"/>
      <c r="J918" s="629"/>
      <c r="K918" s="642" t="s">
        <v>8884</v>
      </c>
      <c r="L918" s="638"/>
      <c r="M918" s="583"/>
      <c r="N918" s="616"/>
    </row>
    <row r="919" spans="2:14" s="622" customFormat="1" ht="20.100000000000001" customHeight="1" x14ac:dyDescent="0.15">
      <c r="B919" s="623"/>
      <c r="C919" s="709"/>
      <c r="D919" s="770"/>
      <c r="E919" s="614"/>
      <c r="F919" s="679"/>
      <c r="G919" s="680"/>
      <c r="H919" s="642" t="s">
        <v>8885</v>
      </c>
      <c r="I919" s="695"/>
      <c r="J919" s="629"/>
      <c r="K919" s="642" t="s">
        <v>8886</v>
      </c>
      <c r="L919" s="633"/>
      <c r="M919" s="589"/>
      <c r="N919" s="680"/>
    </row>
    <row r="920" spans="2:14" s="622" customFormat="1" ht="20.100000000000001" customHeight="1" x14ac:dyDescent="0.15">
      <c r="B920" s="623"/>
      <c r="C920" s="709"/>
      <c r="D920" s="699"/>
      <c r="E920" s="614"/>
      <c r="F920" s="777" t="s">
        <v>162</v>
      </c>
      <c r="G920" s="616" t="s">
        <v>4742</v>
      </c>
      <c r="H920" s="631" t="s">
        <v>4743</v>
      </c>
      <c r="I920" s="695"/>
      <c r="J920" s="629"/>
      <c r="K920" s="621" t="s">
        <v>4743</v>
      </c>
      <c r="L920" s="621" t="s">
        <v>7253</v>
      </c>
      <c r="M920" s="578" t="s">
        <v>9</v>
      </c>
      <c r="N920" s="647" t="s">
        <v>1</v>
      </c>
    </row>
    <row r="921" spans="2:14" s="622" customFormat="1" ht="20.100000000000001" customHeight="1" x14ac:dyDescent="0.15">
      <c r="B921" s="623"/>
      <c r="C921" s="709"/>
      <c r="D921" s="699"/>
      <c r="E921" s="614"/>
      <c r="F921" s="777"/>
      <c r="G921" s="616"/>
      <c r="H921" s="617" t="s">
        <v>8887</v>
      </c>
      <c r="I921" s="695"/>
      <c r="J921" s="629"/>
      <c r="K921" s="617" t="s">
        <v>8888</v>
      </c>
      <c r="L921" s="631" t="s">
        <v>17</v>
      </c>
      <c r="M921" s="585"/>
      <c r="N921" s="695"/>
    </row>
    <row r="922" spans="2:14" s="622" customFormat="1" ht="20.100000000000001" customHeight="1" x14ac:dyDescent="0.15">
      <c r="B922" s="623"/>
      <c r="C922" s="709"/>
      <c r="D922" s="699"/>
      <c r="E922" s="614"/>
      <c r="F922" s="691"/>
      <c r="G922" s="616"/>
      <c r="H922" s="617" t="s">
        <v>8889</v>
      </c>
      <c r="I922" s="695"/>
      <c r="J922" s="629"/>
      <c r="K922" s="617" t="s">
        <v>8890</v>
      </c>
      <c r="L922" s="638"/>
      <c r="M922" s="585"/>
      <c r="N922" s="695"/>
    </row>
    <row r="923" spans="2:14" s="622" customFormat="1" ht="20.100000000000001" customHeight="1" x14ac:dyDescent="0.15">
      <c r="B923" s="623"/>
      <c r="C923" s="709"/>
      <c r="D923" s="699"/>
      <c r="E923" s="614"/>
      <c r="F923" s="691"/>
      <c r="G923" s="616"/>
      <c r="H923" s="667" t="s">
        <v>8891</v>
      </c>
      <c r="I923" s="695"/>
      <c r="J923" s="629"/>
      <c r="K923" s="667" t="s">
        <v>8891</v>
      </c>
      <c r="L923" s="638"/>
      <c r="M923" s="585"/>
      <c r="N923" s="695"/>
    </row>
    <row r="924" spans="2:14" s="622" customFormat="1" ht="20.100000000000001" customHeight="1" x14ac:dyDescent="0.15">
      <c r="B924" s="623"/>
      <c r="C924" s="709"/>
      <c r="D924" s="699"/>
      <c r="E924" s="614"/>
      <c r="F924" s="691"/>
      <c r="G924" s="616"/>
      <c r="H924" s="667" t="s">
        <v>8892</v>
      </c>
      <c r="I924" s="695"/>
      <c r="J924" s="629"/>
      <c r="K924" s="667" t="s">
        <v>8892</v>
      </c>
      <c r="L924" s="638"/>
      <c r="M924" s="585"/>
      <c r="N924" s="695"/>
    </row>
    <row r="925" spans="2:14" s="622" customFormat="1" ht="20.100000000000001" customHeight="1" x14ac:dyDescent="0.15">
      <c r="B925" s="623"/>
      <c r="C925" s="709"/>
      <c r="D925" s="699"/>
      <c r="E925" s="614"/>
      <c r="F925" s="691"/>
      <c r="G925" s="616"/>
      <c r="H925" s="667" t="s">
        <v>8893</v>
      </c>
      <c r="I925" s="695"/>
      <c r="J925" s="629"/>
      <c r="K925" s="667" t="s">
        <v>8893</v>
      </c>
      <c r="L925" s="638"/>
      <c r="M925" s="585"/>
      <c r="N925" s="695"/>
    </row>
    <row r="926" spans="2:14" s="622" customFormat="1" ht="20.100000000000001" customHeight="1" x14ac:dyDescent="0.15">
      <c r="B926" s="623"/>
      <c r="C926" s="709"/>
      <c r="D926" s="699"/>
      <c r="E926" s="614"/>
      <c r="F926" s="691"/>
      <c r="G926" s="616"/>
      <c r="H926" s="667" t="s">
        <v>8894</v>
      </c>
      <c r="I926" s="695"/>
      <c r="J926" s="629"/>
      <c r="K926" s="667" t="s">
        <v>8895</v>
      </c>
      <c r="L926" s="638"/>
      <c r="M926" s="590"/>
      <c r="N926" s="696"/>
    </row>
    <row r="927" spans="2:14" s="622" customFormat="1" ht="20.100000000000001" customHeight="1" x14ac:dyDescent="0.15">
      <c r="B927" s="623"/>
      <c r="C927" s="709"/>
      <c r="D927" s="699"/>
      <c r="E927" s="614"/>
      <c r="F927" s="703" t="s">
        <v>67</v>
      </c>
      <c r="G927" s="670" t="s">
        <v>8896</v>
      </c>
      <c r="H927" s="703" t="s">
        <v>8897</v>
      </c>
      <c r="I927" s="695"/>
      <c r="J927" s="629"/>
      <c r="K927" s="703" t="s">
        <v>8898</v>
      </c>
      <c r="L927" s="631" t="s">
        <v>17</v>
      </c>
      <c r="M927" s="205" t="s">
        <v>9</v>
      </c>
      <c r="N927" s="637" t="s">
        <v>1</v>
      </c>
    </row>
    <row r="928" spans="2:14" s="622" customFormat="1" ht="20.100000000000001" customHeight="1" x14ac:dyDescent="0.15">
      <c r="B928" s="623"/>
      <c r="C928" s="709"/>
      <c r="D928" s="699"/>
      <c r="E928" s="614"/>
      <c r="F928" s="698" t="s">
        <v>68</v>
      </c>
      <c r="G928" s="708" t="s">
        <v>8899</v>
      </c>
      <c r="H928" s="703" t="s">
        <v>8900</v>
      </c>
      <c r="I928" s="695"/>
      <c r="J928" s="629"/>
      <c r="K928" s="703" t="s">
        <v>8901</v>
      </c>
      <c r="L928" s="631" t="s">
        <v>17</v>
      </c>
      <c r="M928" s="205" t="s">
        <v>9</v>
      </c>
      <c r="N928" s="637" t="s">
        <v>1</v>
      </c>
    </row>
    <row r="929" spans="2:14" s="622" customFormat="1" ht="20.100000000000001" customHeight="1" x14ac:dyDescent="0.15">
      <c r="B929" s="623"/>
      <c r="C929" s="709"/>
      <c r="D929" s="699"/>
      <c r="E929" s="614"/>
      <c r="F929" s="699" t="s">
        <v>74</v>
      </c>
      <c r="G929" s="626" t="s">
        <v>8902</v>
      </c>
      <c r="H929" s="703" t="s">
        <v>8903</v>
      </c>
      <c r="I929" s="695"/>
      <c r="J929" s="629"/>
      <c r="K929" s="703" t="s">
        <v>8904</v>
      </c>
      <c r="L929" s="717" t="s">
        <v>330</v>
      </c>
      <c r="M929" s="578" t="s">
        <v>9</v>
      </c>
      <c r="N929" s="647" t="s">
        <v>1</v>
      </c>
    </row>
    <row r="930" spans="2:14" s="622" customFormat="1" ht="20.100000000000001" customHeight="1" x14ac:dyDescent="0.15">
      <c r="B930" s="623"/>
      <c r="C930" s="709"/>
      <c r="D930" s="699"/>
      <c r="E930" s="614"/>
      <c r="F930" s="699"/>
      <c r="G930" s="626"/>
      <c r="H930" s="703" t="s">
        <v>8905</v>
      </c>
      <c r="I930" s="695"/>
      <c r="J930" s="629"/>
      <c r="K930" s="703" t="s">
        <v>8905</v>
      </c>
      <c r="L930" s="639" t="s">
        <v>2</v>
      </c>
      <c r="M930" s="585"/>
      <c r="N930" s="695"/>
    </row>
    <row r="931" spans="2:14" s="622" customFormat="1" ht="20.100000000000001" customHeight="1" x14ac:dyDescent="0.15">
      <c r="B931" s="623"/>
      <c r="C931" s="709"/>
      <c r="D931" s="699"/>
      <c r="E931" s="614"/>
      <c r="F931" s="699"/>
      <c r="G931" s="626"/>
      <c r="H931" s="703" t="s">
        <v>8906</v>
      </c>
      <c r="I931" s="695"/>
      <c r="J931" s="629"/>
      <c r="K931" s="703" t="s">
        <v>8906</v>
      </c>
      <c r="L931" s="639"/>
      <c r="M931" s="585"/>
      <c r="N931" s="695"/>
    </row>
    <row r="932" spans="2:14" s="622" customFormat="1" ht="20.100000000000001" customHeight="1" x14ac:dyDescent="0.15">
      <c r="B932" s="623"/>
      <c r="C932" s="709"/>
      <c r="D932" s="699"/>
      <c r="E932" s="614"/>
      <c r="F932" s="699"/>
      <c r="G932" s="626"/>
      <c r="H932" s="703" t="s">
        <v>8907</v>
      </c>
      <c r="I932" s="695"/>
      <c r="J932" s="629"/>
      <c r="K932" s="703" t="s">
        <v>8907</v>
      </c>
      <c r="L932" s="693" t="s">
        <v>38</v>
      </c>
      <c r="M932" s="585"/>
      <c r="N932" s="695"/>
    </row>
    <row r="933" spans="2:14" s="622" customFormat="1" ht="20.100000000000001" customHeight="1" x14ac:dyDescent="0.15">
      <c r="B933" s="623"/>
      <c r="C933" s="709"/>
      <c r="D933" s="699"/>
      <c r="E933" s="614"/>
      <c r="F933" s="699"/>
      <c r="G933" s="626"/>
      <c r="H933" s="703" t="s">
        <v>8908</v>
      </c>
      <c r="I933" s="695"/>
      <c r="J933" s="629"/>
      <c r="K933" s="703" t="s">
        <v>8908</v>
      </c>
      <c r="L933" s="639"/>
      <c r="M933" s="585"/>
      <c r="N933" s="695"/>
    </row>
    <row r="934" spans="2:14" s="622" customFormat="1" ht="20.100000000000001" customHeight="1" x14ac:dyDescent="0.15">
      <c r="B934" s="623"/>
      <c r="C934" s="709"/>
      <c r="D934" s="699"/>
      <c r="E934" s="614"/>
      <c r="F934" s="699"/>
      <c r="G934" s="626"/>
      <c r="H934" s="703" t="s">
        <v>8909</v>
      </c>
      <c r="I934" s="695"/>
      <c r="J934" s="629"/>
      <c r="K934" s="703" t="s">
        <v>8909</v>
      </c>
      <c r="L934" s="639"/>
      <c r="M934" s="585"/>
      <c r="N934" s="695"/>
    </row>
    <row r="935" spans="2:14" s="622" customFormat="1" ht="20.100000000000001" customHeight="1" x14ac:dyDescent="0.15">
      <c r="B935" s="623"/>
      <c r="C935" s="709"/>
      <c r="D935" s="699"/>
      <c r="E935" s="614"/>
      <c r="F935" s="699"/>
      <c r="G935" s="626"/>
      <c r="H935" s="703" t="s">
        <v>8910</v>
      </c>
      <c r="I935" s="695"/>
      <c r="J935" s="629"/>
      <c r="K935" s="703" t="s">
        <v>8911</v>
      </c>
      <c r="L935" s="639"/>
      <c r="M935" s="585"/>
      <c r="N935" s="695"/>
    </row>
    <row r="936" spans="2:14" s="622" customFormat="1" ht="20.100000000000001" customHeight="1" x14ac:dyDescent="0.15">
      <c r="B936" s="623"/>
      <c r="C936" s="709"/>
      <c r="D936" s="699"/>
      <c r="E936" s="614"/>
      <c r="F936" s="699"/>
      <c r="G936" s="626"/>
      <c r="H936" s="703" t="s">
        <v>8912</v>
      </c>
      <c r="I936" s="695"/>
      <c r="J936" s="629"/>
      <c r="K936" s="703" t="s">
        <v>8913</v>
      </c>
      <c r="L936" s="639"/>
      <c r="M936" s="585"/>
      <c r="N936" s="695"/>
    </row>
    <row r="937" spans="2:14" s="622" customFormat="1" ht="20.100000000000001" customHeight="1" x14ac:dyDescent="0.15">
      <c r="B937" s="623"/>
      <c r="C937" s="709"/>
      <c r="D937" s="699"/>
      <c r="E937" s="614"/>
      <c r="F937" s="699"/>
      <c r="G937" s="626"/>
      <c r="H937" s="703" t="s">
        <v>8914</v>
      </c>
      <c r="I937" s="695"/>
      <c r="J937" s="629"/>
      <c r="K937" s="703" t="s">
        <v>8915</v>
      </c>
      <c r="L937" s="639"/>
      <c r="M937" s="585"/>
      <c r="N937" s="695"/>
    </row>
    <row r="938" spans="2:14" s="622" customFormat="1" ht="20.100000000000001" customHeight="1" x14ac:dyDescent="0.15">
      <c r="B938" s="623"/>
      <c r="C938" s="709"/>
      <c r="D938" s="699"/>
      <c r="E938" s="614"/>
      <c r="F938" s="699"/>
      <c r="G938" s="626"/>
      <c r="H938" s="703" t="s">
        <v>8916</v>
      </c>
      <c r="I938" s="695"/>
      <c r="J938" s="629"/>
      <c r="K938" s="703" t="s">
        <v>8917</v>
      </c>
      <c r="L938" s="639"/>
      <c r="M938" s="585"/>
      <c r="N938" s="695"/>
    </row>
    <row r="939" spans="2:14" s="622" customFormat="1" ht="20.100000000000001" customHeight="1" x14ac:dyDescent="0.15">
      <c r="B939" s="623"/>
      <c r="C939" s="709"/>
      <c r="D939" s="699"/>
      <c r="E939" s="614"/>
      <c r="F939" s="699"/>
      <c r="G939" s="626"/>
      <c r="H939" s="703" t="s">
        <v>8918</v>
      </c>
      <c r="I939" s="695"/>
      <c r="J939" s="629"/>
      <c r="K939" s="703" t="s">
        <v>8919</v>
      </c>
      <c r="L939" s="639"/>
      <c r="M939" s="585"/>
      <c r="N939" s="695"/>
    </row>
    <row r="940" spans="2:14" s="622" customFormat="1" ht="20.100000000000001" customHeight="1" x14ac:dyDescent="0.15">
      <c r="B940" s="623"/>
      <c r="C940" s="709"/>
      <c r="D940" s="699"/>
      <c r="E940" s="614"/>
      <c r="F940" s="699"/>
      <c r="G940" s="626"/>
      <c r="H940" s="703" t="s">
        <v>8920</v>
      </c>
      <c r="I940" s="695"/>
      <c r="J940" s="629"/>
      <c r="K940" s="703" t="s">
        <v>8921</v>
      </c>
      <c r="L940" s="639"/>
      <c r="M940" s="585"/>
      <c r="N940" s="695"/>
    </row>
    <row r="941" spans="2:14" s="622" customFormat="1" ht="20.100000000000001" customHeight="1" x14ac:dyDescent="0.15">
      <c r="B941" s="623"/>
      <c r="C941" s="709"/>
      <c r="D941" s="699"/>
      <c r="E941" s="614"/>
      <c r="F941" s="699"/>
      <c r="G941" s="626"/>
      <c r="H941" s="703" t="s">
        <v>8922</v>
      </c>
      <c r="I941" s="695"/>
      <c r="J941" s="629"/>
      <c r="K941" s="703" t="s">
        <v>8923</v>
      </c>
      <c r="L941" s="639"/>
      <c r="M941" s="585"/>
      <c r="N941" s="695"/>
    </row>
    <row r="942" spans="2:14" s="622" customFormat="1" ht="20.100000000000001" customHeight="1" x14ac:dyDescent="0.15">
      <c r="B942" s="623"/>
      <c r="C942" s="709"/>
      <c r="D942" s="699"/>
      <c r="E942" s="614"/>
      <c r="F942" s="699"/>
      <c r="G942" s="626"/>
      <c r="H942" s="703" t="s">
        <v>8907</v>
      </c>
      <c r="I942" s="695"/>
      <c r="J942" s="629"/>
      <c r="K942" s="703" t="s">
        <v>8907</v>
      </c>
      <c r="L942" s="639"/>
      <c r="M942" s="585"/>
      <c r="N942" s="695"/>
    </row>
    <row r="943" spans="2:14" s="622" customFormat="1" ht="20.100000000000001" customHeight="1" x14ac:dyDescent="0.15">
      <c r="B943" s="623"/>
      <c r="C943" s="709"/>
      <c r="D943" s="699"/>
      <c r="E943" s="614"/>
      <c r="F943" s="699"/>
      <c r="G943" s="626"/>
      <c r="H943" s="703" t="s">
        <v>8924</v>
      </c>
      <c r="I943" s="695"/>
      <c r="J943" s="629"/>
      <c r="K943" s="703" t="s">
        <v>8925</v>
      </c>
      <c r="L943" s="682"/>
      <c r="M943" s="590"/>
      <c r="N943" s="696"/>
    </row>
    <row r="944" spans="2:14" s="622" customFormat="1" ht="20.100000000000001" customHeight="1" x14ac:dyDescent="0.15">
      <c r="B944" s="623"/>
      <c r="C944" s="718"/>
      <c r="D944" s="778" t="s">
        <v>8926</v>
      </c>
      <c r="E944" s="690" t="s">
        <v>4748</v>
      </c>
      <c r="F944" s="724" t="s">
        <v>13</v>
      </c>
      <c r="G944" s="3550" t="s">
        <v>8927</v>
      </c>
      <c r="H944" s="642" t="s">
        <v>8928</v>
      </c>
      <c r="I944" s="627"/>
      <c r="J944" s="619" t="s">
        <v>25227</v>
      </c>
      <c r="K944" s="642" t="s">
        <v>8928</v>
      </c>
      <c r="L944" s="3547" t="s">
        <v>8929</v>
      </c>
      <c r="M944" s="205" t="s">
        <v>9</v>
      </c>
      <c r="N944" s="637" t="s">
        <v>1</v>
      </c>
    </row>
    <row r="945" spans="2:14" s="622" customFormat="1" ht="20.100000000000001" customHeight="1" x14ac:dyDescent="0.15">
      <c r="B945" s="623"/>
      <c r="C945" s="718"/>
      <c r="D945" s="779"/>
      <c r="E945" s="614"/>
      <c r="F945" s="780"/>
      <c r="G945" s="3553"/>
      <c r="H945" s="697" t="s">
        <v>8930</v>
      </c>
      <c r="I945" s="627"/>
      <c r="J945" s="629"/>
      <c r="K945" s="642" t="s">
        <v>8931</v>
      </c>
      <c r="L945" s="3549"/>
      <c r="M945" s="589"/>
      <c r="N945" s="680"/>
    </row>
    <row r="946" spans="2:14" s="622" customFormat="1" ht="20.100000000000001" customHeight="1" x14ac:dyDescent="0.15">
      <c r="B946" s="623"/>
      <c r="C946" s="718"/>
      <c r="D946" s="781"/>
      <c r="E946" s="614"/>
      <c r="F946" s="699" t="s">
        <v>15</v>
      </c>
      <c r="G946" s="3551" t="s">
        <v>8932</v>
      </c>
      <c r="H946" s="631" t="s">
        <v>8933</v>
      </c>
      <c r="I946" s="627"/>
      <c r="J946" s="629"/>
      <c r="K946" s="667" t="s">
        <v>8933</v>
      </c>
      <c r="L946" s="636" t="s">
        <v>3270</v>
      </c>
      <c r="M946" s="647" t="s">
        <v>9</v>
      </c>
      <c r="N946" s="647" t="s">
        <v>75</v>
      </c>
    </row>
    <row r="947" spans="2:14" s="622" customFormat="1" ht="20.100000000000001" customHeight="1" x14ac:dyDescent="0.15">
      <c r="B947" s="623"/>
      <c r="C947" s="718"/>
      <c r="D947" s="781"/>
      <c r="E947" s="614"/>
      <c r="F947" s="699"/>
      <c r="G947" s="3551"/>
      <c r="H947" s="631" t="s">
        <v>8934</v>
      </c>
      <c r="I947" s="627"/>
      <c r="J947" s="629"/>
      <c r="K947" s="667" t="s">
        <v>8934</v>
      </c>
      <c r="L947" s="695"/>
      <c r="M947" s="695"/>
      <c r="N947" s="695"/>
    </row>
    <row r="948" spans="2:14" s="622" customFormat="1" ht="20.100000000000001" customHeight="1" x14ac:dyDescent="0.15">
      <c r="B948" s="623"/>
      <c r="C948" s="718"/>
      <c r="D948" s="781"/>
      <c r="E948" s="614"/>
      <c r="F948" s="699"/>
      <c r="G948" s="626"/>
      <c r="H948" s="631" t="s">
        <v>8935</v>
      </c>
      <c r="I948" s="627"/>
      <c r="J948" s="629"/>
      <c r="K948" s="667" t="s">
        <v>8936</v>
      </c>
      <c r="L948" s="627"/>
      <c r="M948" s="695"/>
      <c r="N948" s="695"/>
    </row>
    <row r="949" spans="2:14" s="622" customFormat="1" ht="20.100000000000001" customHeight="1" x14ac:dyDescent="0.15">
      <c r="B949" s="623"/>
      <c r="C949" s="718"/>
      <c r="D949" s="781"/>
      <c r="E949" s="614"/>
      <c r="F949" s="699"/>
      <c r="G949" s="626"/>
      <c r="H949" s="631" t="s">
        <v>8937</v>
      </c>
      <c r="I949" s="627"/>
      <c r="J949" s="629"/>
      <c r="K949" s="667" t="s">
        <v>8937</v>
      </c>
      <c r="L949" s="627"/>
      <c r="M949" s="695"/>
      <c r="N949" s="695"/>
    </row>
    <row r="950" spans="2:14" s="622" customFormat="1" ht="20.100000000000001" customHeight="1" x14ac:dyDescent="0.15">
      <c r="B950" s="623"/>
      <c r="C950" s="718"/>
      <c r="D950" s="781"/>
      <c r="E950" s="614"/>
      <c r="F950" s="699"/>
      <c r="G950" s="626"/>
      <c r="H950" s="631" t="s">
        <v>8938</v>
      </c>
      <c r="I950" s="627"/>
      <c r="J950" s="629"/>
      <c r="K950" s="667" t="s">
        <v>8939</v>
      </c>
      <c r="L950" s="647" t="s">
        <v>7881</v>
      </c>
      <c r="M950" s="695"/>
      <c r="N950" s="695"/>
    </row>
    <row r="951" spans="2:14" s="622" customFormat="1" ht="20.100000000000001" customHeight="1" x14ac:dyDescent="0.15">
      <c r="B951" s="623"/>
      <c r="C951" s="718"/>
      <c r="D951" s="781"/>
      <c r="E951" s="614"/>
      <c r="F951" s="699"/>
      <c r="G951" s="626"/>
      <c r="H951" s="631" t="s">
        <v>8940</v>
      </c>
      <c r="I951" s="627"/>
      <c r="J951" s="629"/>
      <c r="K951" s="667" t="s">
        <v>8941</v>
      </c>
      <c r="L951" s="695"/>
      <c r="M951" s="695"/>
      <c r="N951" s="695"/>
    </row>
    <row r="952" spans="2:14" s="622" customFormat="1" ht="20.100000000000001" customHeight="1" x14ac:dyDescent="0.15">
      <c r="B952" s="623"/>
      <c r="C952" s="718"/>
      <c r="D952" s="781"/>
      <c r="E952" s="614"/>
      <c r="F952" s="699"/>
      <c r="G952" s="626"/>
      <c r="H952" s="631" t="s">
        <v>8942</v>
      </c>
      <c r="I952" s="627"/>
      <c r="J952" s="629"/>
      <c r="K952" s="667" t="s">
        <v>8943</v>
      </c>
      <c r="L952" s="695"/>
      <c r="M952" s="695"/>
      <c r="N952" s="695"/>
    </row>
    <row r="953" spans="2:14" s="622" customFormat="1" ht="20.100000000000001" customHeight="1" x14ac:dyDescent="0.15">
      <c r="B953" s="623"/>
      <c r="C953" s="718"/>
      <c r="D953" s="781"/>
      <c r="E953" s="614"/>
      <c r="F953" s="699"/>
      <c r="G953" s="626"/>
      <c r="H953" s="631" t="s">
        <v>8944</v>
      </c>
      <c r="I953" s="627"/>
      <c r="J953" s="629"/>
      <c r="K953" s="667" t="s">
        <v>8945</v>
      </c>
      <c r="L953" s="695"/>
      <c r="M953" s="695"/>
      <c r="N953" s="695"/>
    </row>
    <row r="954" spans="2:14" s="622" customFormat="1" ht="20.100000000000001" customHeight="1" x14ac:dyDescent="0.15">
      <c r="B954" s="623"/>
      <c r="C954" s="718"/>
      <c r="D954" s="781"/>
      <c r="E954" s="614"/>
      <c r="F954" s="699"/>
      <c r="G954" s="626"/>
      <c r="H954" s="631" t="s">
        <v>8946</v>
      </c>
      <c r="I954" s="627"/>
      <c r="J954" s="629"/>
      <c r="K954" s="667" t="s">
        <v>8947</v>
      </c>
      <c r="L954" s="695"/>
      <c r="M954" s="695"/>
      <c r="N954" s="695"/>
    </row>
    <row r="955" spans="2:14" s="622" customFormat="1" ht="20.100000000000001" customHeight="1" x14ac:dyDescent="0.15">
      <c r="B955" s="623"/>
      <c r="C955" s="718"/>
      <c r="D955" s="781"/>
      <c r="E955" s="614"/>
      <c r="F955" s="699"/>
      <c r="G955" s="616"/>
      <c r="H955" s="631" t="s">
        <v>8948</v>
      </c>
      <c r="I955" s="627"/>
      <c r="J955" s="629"/>
      <c r="K955" s="667" t="s">
        <v>8949</v>
      </c>
      <c r="L955" s="647" t="s">
        <v>452</v>
      </c>
      <c r="M955" s="695"/>
      <c r="N955" s="695"/>
    </row>
    <row r="956" spans="2:14" s="622" customFormat="1" ht="20.100000000000001" customHeight="1" x14ac:dyDescent="0.15">
      <c r="B956" s="623"/>
      <c r="C956" s="718"/>
      <c r="D956" s="781"/>
      <c r="E956" s="614"/>
      <c r="F956" s="699"/>
      <c r="G956" s="616"/>
      <c r="H956" s="631" t="s">
        <v>8950</v>
      </c>
      <c r="I956" s="627"/>
      <c r="J956" s="629"/>
      <c r="K956" s="667" t="s">
        <v>8951</v>
      </c>
      <c r="L956" s="695"/>
      <c r="M956" s="695"/>
      <c r="N956" s="695"/>
    </row>
    <row r="957" spans="2:14" s="622" customFormat="1" ht="20.100000000000001" customHeight="1" x14ac:dyDescent="0.15">
      <c r="B957" s="623"/>
      <c r="C957" s="718"/>
      <c r="D957" s="781"/>
      <c r="E957" s="614"/>
      <c r="F957" s="699"/>
      <c r="G957" s="616"/>
      <c r="H957" s="631" t="s">
        <v>8952</v>
      </c>
      <c r="I957" s="627"/>
      <c r="J957" s="629"/>
      <c r="K957" s="667" t="s">
        <v>8953</v>
      </c>
      <c r="L957" s="696"/>
      <c r="M957" s="695"/>
      <c r="N957" s="695"/>
    </row>
    <row r="958" spans="2:14" s="622" customFormat="1" ht="39.950000000000003" customHeight="1" x14ac:dyDescent="0.15">
      <c r="B958" s="623"/>
      <c r="C958" s="718"/>
      <c r="D958" s="781"/>
      <c r="E958" s="614"/>
      <c r="F958" s="699"/>
      <c r="G958" s="616"/>
      <c r="H958" s="617" t="s">
        <v>8954</v>
      </c>
      <c r="I958" s="627"/>
      <c r="J958" s="629"/>
      <c r="K958" s="668" t="s">
        <v>8955</v>
      </c>
      <c r="L958" s="634" t="s">
        <v>8956</v>
      </c>
      <c r="M958" s="695"/>
      <c r="N958" s="695"/>
    </row>
    <row r="959" spans="2:14" s="622" customFormat="1" ht="39.950000000000003" customHeight="1" x14ac:dyDescent="0.15">
      <c r="B959" s="623"/>
      <c r="C959" s="718"/>
      <c r="D959" s="781"/>
      <c r="E959" s="614"/>
      <c r="F959" s="699"/>
      <c r="G959" s="616"/>
      <c r="H959" s="617" t="s">
        <v>8957</v>
      </c>
      <c r="I959" s="627"/>
      <c r="J959" s="629"/>
      <c r="K959" s="668" t="s">
        <v>8958</v>
      </c>
      <c r="L959" s="621" t="s">
        <v>8959</v>
      </c>
      <c r="M959" s="695"/>
      <c r="N959" s="695"/>
    </row>
    <row r="960" spans="2:14" s="622" customFormat="1" ht="39.950000000000003" customHeight="1" x14ac:dyDescent="0.15">
      <c r="B960" s="623"/>
      <c r="C960" s="718"/>
      <c r="D960" s="781"/>
      <c r="E960" s="614"/>
      <c r="F960" s="699"/>
      <c r="G960" s="616"/>
      <c r="H960" s="617" t="s">
        <v>8960</v>
      </c>
      <c r="I960" s="627"/>
      <c r="J960" s="629"/>
      <c r="K960" s="668" t="s">
        <v>8961</v>
      </c>
      <c r="L960" s="621" t="s">
        <v>8962</v>
      </c>
      <c r="M960" s="695"/>
      <c r="N960" s="695"/>
    </row>
    <row r="961" spans="2:14" s="622" customFormat="1" ht="20.100000000000001" customHeight="1" x14ac:dyDescent="0.15">
      <c r="B961" s="623"/>
      <c r="C961" s="718"/>
      <c r="D961" s="781"/>
      <c r="E961" s="614"/>
      <c r="F961" s="745"/>
      <c r="G961" s="680"/>
      <c r="H961" s="617" t="s">
        <v>8963</v>
      </c>
      <c r="I961" s="627"/>
      <c r="J961" s="629"/>
      <c r="K961" s="668" t="s">
        <v>8963</v>
      </c>
      <c r="L961" s="621" t="s">
        <v>8964</v>
      </c>
      <c r="M961" s="696"/>
      <c r="N961" s="696"/>
    </row>
    <row r="962" spans="2:14" s="622" customFormat="1" ht="20.100000000000001" customHeight="1" x14ac:dyDescent="0.15">
      <c r="B962" s="623"/>
      <c r="C962" s="718"/>
      <c r="D962" s="781"/>
      <c r="E962" s="614"/>
      <c r="F962" s="782" t="s">
        <v>24</v>
      </c>
      <c r="G962" s="668" t="s">
        <v>8965</v>
      </c>
      <c r="H962" s="617" t="s">
        <v>8966</v>
      </c>
      <c r="I962" s="627"/>
      <c r="J962" s="629"/>
      <c r="K962" s="642" t="s">
        <v>8967</v>
      </c>
      <c r="L962" s="636" t="s">
        <v>2</v>
      </c>
      <c r="M962" s="620" t="s">
        <v>9</v>
      </c>
      <c r="N962" s="637" t="s">
        <v>75</v>
      </c>
    </row>
    <row r="963" spans="2:14" s="622" customFormat="1" ht="20.100000000000001" customHeight="1" x14ac:dyDescent="0.15">
      <c r="B963" s="623"/>
      <c r="C963" s="718"/>
      <c r="D963" s="781"/>
      <c r="E963" s="614"/>
      <c r="F963" s="703" t="s">
        <v>68</v>
      </c>
      <c r="G963" s="637" t="s">
        <v>8968</v>
      </c>
      <c r="H963" s="617" t="s">
        <v>8969</v>
      </c>
      <c r="I963" s="627"/>
      <c r="J963" s="629"/>
      <c r="K963" s="642" t="s">
        <v>8970</v>
      </c>
      <c r="L963" s="636" t="s">
        <v>2</v>
      </c>
      <c r="M963" s="620" t="s">
        <v>9</v>
      </c>
      <c r="N963" s="637" t="s">
        <v>75</v>
      </c>
    </row>
    <row r="964" spans="2:14" s="622" customFormat="1" ht="20.100000000000001" customHeight="1" x14ac:dyDescent="0.15">
      <c r="B964" s="623"/>
      <c r="C964" s="718"/>
      <c r="D964" s="781"/>
      <c r="E964" s="614"/>
      <c r="F964" s="699"/>
      <c r="G964" s="616"/>
      <c r="H964" s="617" t="s">
        <v>8971</v>
      </c>
      <c r="I964" s="627"/>
      <c r="J964" s="629"/>
      <c r="K964" s="642" t="s">
        <v>8972</v>
      </c>
      <c r="L964" s="627"/>
      <c r="M964" s="628"/>
      <c r="N964" s="616"/>
    </row>
    <row r="965" spans="2:14" s="622" customFormat="1" ht="20.100000000000001" customHeight="1" x14ac:dyDescent="0.15">
      <c r="B965" s="623"/>
      <c r="C965" s="718"/>
      <c r="D965" s="781"/>
      <c r="E965" s="614"/>
      <c r="F965" s="745"/>
      <c r="G965" s="680"/>
      <c r="H965" s="617" t="s">
        <v>8973</v>
      </c>
      <c r="I965" s="627"/>
      <c r="J965" s="629"/>
      <c r="K965" s="642" t="s">
        <v>8974</v>
      </c>
      <c r="L965" s="688"/>
      <c r="M965" s="634"/>
      <c r="N965" s="680"/>
    </row>
    <row r="966" spans="2:14" s="622" customFormat="1" ht="20.100000000000001" customHeight="1" x14ac:dyDescent="0.15">
      <c r="B966" s="623"/>
      <c r="C966" s="718"/>
      <c r="D966" s="781"/>
      <c r="E966" s="614"/>
      <c r="F966" s="700" t="s">
        <v>89</v>
      </c>
      <c r="G966" s="626" t="s">
        <v>8975</v>
      </c>
      <c r="H966" s="617" t="s">
        <v>8976</v>
      </c>
      <c r="I966" s="627"/>
      <c r="J966" s="629"/>
      <c r="K966" s="642" t="s">
        <v>8976</v>
      </c>
      <c r="L966" s="636" t="s">
        <v>3270</v>
      </c>
      <c r="M966" s="647" t="s">
        <v>9</v>
      </c>
      <c r="N966" s="647" t="s">
        <v>75</v>
      </c>
    </row>
    <row r="967" spans="2:14" s="622" customFormat="1" ht="20.100000000000001" customHeight="1" x14ac:dyDescent="0.15">
      <c r="B967" s="623"/>
      <c r="C967" s="718"/>
      <c r="D967" s="781"/>
      <c r="E967" s="614"/>
      <c r="F967" s="700"/>
      <c r="G967" s="626"/>
      <c r="H967" s="631" t="s">
        <v>8977</v>
      </c>
      <c r="I967" s="627"/>
      <c r="J967" s="629"/>
      <c r="K967" s="667" t="s">
        <v>8977</v>
      </c>
      <c r="L967" s="627"/>
      <c r="M967" s="695"/>
      <c r="N967" s="695"/>
    </row>
    <row r="968" spans="2:14" s="622" customFormat="1" ht="20.100000000000001" customHeight="1" x14ac:dyDescent="0.15">
      <c r="B968" s="623"/>
      <c r="C968" s="718"/>
      <c r="D968" s="781"/>
      <c r="E968" s="614"/>
      <c r="F968" s="699"/>
      <c r="G968" s="616"/>
      <c r="H968" s="617" t="s">
        <v>8978</v>
      </c>
      <c r="I968" s="627"/>
      <c r="J968" s="629"/>
      <c r="K968" s="642" t="s">
        <v>8978</v>
      </c>
      <c r="L968" s="636" t="s">
        <v>11</v>
      </c>
      <c r="M968" s="695"/>
      <c r="N968" s="695"/>
    </row>
    <row r="969" spans="2:14" s="622" customFormat="1" ht="20.100000000000001" customHeight="1" x14ac:dyDescent="0.15">
      <c r="B969" s="623"/>
      <c r="C969" s="718"/>
      <c r="D969" s="781"/>
      <c r="E969" s="614"/>
      <c r="F969" s="699"/>
      <c r="G969" s="616"/>
      <c r="H969" s="617" t="s">
        <v>8979</v>
      </c>
      <c r="I969" s="627"/>
      <c r="J969" s="629"/>
      <c r="K969" s="642" t="s">
        <v>8979</v>
      </c>
      <c r="L969" s="627"/>
      <c r="M969" s="695"/>
      <c r="N969" s="695"/>
    </row>
    <row r="970" spans="2:14" s="622" customFormat="1" ht="20.100000000000001" customHeight="1" x14ac:dyDescent="0.15">
      <c r="B970" s="623"/>
      <c r="C970" s="718"/>
      <c r="D970" s="781"/>
      <c r="E970" s="614"/>
      <c r="F970" s="699"/>
      <c r="G970" s="616"/>
      <c r="H970" s="617" t="s">
        <v>8980</v>
      </c>
      <c r="I970" s="627"/>
      <c r="J970" s="629"/>
      <c r="K970" s="642" t="s">
        <v>8981</v>
      </c>
      <c r="L970" s="652"/>
      <c r="M970" s="695"/>
      <c r="N970" s="695"/>
    </row>
    <row r="971" spans="2:14" s="622" customFormat="1" ht="20.100000000000001" customHeight="1" x14ac:dyDescent="0.15">
      <c r="B971" s="623"/>
      <c r="C971" s="718"/>
      <c r="D971" s="781"/>
      <c r="E971" s="614"/>
      <c r="F971" s="699"/>
      <c r="G971" s="616"/>
      <c r="H971" s="617" t="s">
        <v>8982</v>
      </c>
      <c r="I971" s="627"/>
      <c r="J971" s="629"/>
      <c r="K971" s="642" t="s">
        <v>8982</v>
      </c>
      <c r="L971" s="652"/>
      <c r="M971" s="695"/>
      <c r="N971" s="695"/>
    </row>
    <row r="972" spans="2:14" s="622" customFormat="1" ht="20.100000000000001" customHeight="1" x14ac:dyDescent="0.15">
      <c r="B972" s="623"/>
      <c r="C972" s="718"/>
      <c r="D972" s="781"/>
      <c r="E972" s="614"/>
      <c r="F972" s="699"/>
      <c r="G972" s="616"/>
      <c r="H972" s="617" t="s">
        <v>8983</v>
      </c>
      <c r="I972" s="627"/>
      <c r="J972" s="629"/>
      <c r="K972" s="642" t="s">
        <v>8983</v>
      </c>
      <c r="L972" s="652"/>
      <c r="M972" s="695"/>
      <c r="N972" s="695"/>
    </row>
    <row r="973" spans="2:14" s="622" customFormat="1" ht="20.100000000000001" customHeight="1" x14ac:dyDescent="0.15">
      <c r="B973" s="623"/>
      <c r="C973" s="718"/>
      <c r="D973" s="781"/>
      <c r="E973" s="614"/>
      <c r="G973" s="734"/>
      <c r="H973" s="617" t="s">
        <v>8984</v>
      </c>
      <c r="I973" s="627"/>
      <c r="J973" s="629"/>
      <c r="K973" s="642" t="s">
        <v>8984</v>
      </c>
      <c r="L973" s="627"/>
      <c r="M973" s="695"/>
      <c r="N973" s="695"/>
    </row>
    <row r="974" spans="2:14" s="622" customFormat="1" ht="20.100000000000001" customHeight="1" x14ac:dyDescent="0.15">
      <c r="B974" s="623"/>
      <c r="C974" s="718"/>
      <c r="D974" s="781"/>
      <c r="E974" s="614"/>
      <c r="G974" s="734"/>
      <c r="H974" s="617" t="s">
        <v>8985</v>
      </c>
      <c r="I974" s="627"/>
      <c r="J974" s="629"/>
      <c r="K974" s="642" t="s">
        <v>8985</v>
      </c>
      <c r="L974" s="627"/>
      <c r="M974" s="695"/>
      <c r="N974" s="695"/>
    </row>
    <row r="975" spans="2:14" s="622" customFormat="1" ht="20.100000000000001" customHeight="1" x14ac:dyDescent="0.15">
      <c r="B975" s="623"/>
      <c r="C975" s="718"/>
      <c r="D975" s="781"/>
      <c r="E975" s="614"/>
      <c r="F975" s="699"/>
      <c r="G975" s="616"/>
      <c r="H975" s="617" t="s">
        <v>8986</v>
      </c>
      <c r="I975" s="627"/>
      <c r="J975" s="629"/>
      <c r="K975" s="642" t="s">
        <v>8987</v>
      </c>
      <c r="L975" s="652"/>
      <c r="M975" s="695"/>
      <c r="N975" s="695"/>
    </row>
    <row r="976" spans="2:14" s="622" customFormat="1" ht="20.100000000000001" customHeight="1" x14ac:dyDescent="0.15">
      <c r="B976" s="623"/>
      <c r="C976" s="718"/>
      <c r="D976" s="781"/>
      <c r="E976" s="614"/>
      <c r="F976" s="699"/>
      <c r="G976" s="616"/>
      <c r="H976" s="617" t="s">
        <v>8988</v>
      </c>
      <c r="I976" s="627"/>
      <c r="J976" s="629"/>
      <c r="K976" s="642" t="s">
        <v>8989</v>
      </c>
      <c r="L976" s="652"/>
      <c r="M976" s="695"/>
      <c r="N976" s="695"/>
    </row>
    <row r="977" spans="2:14" s="622" customFormat="1" ht="20.100000000000001" customHeight="1" x14ac:dyDescent="0.15">
      <c r="B977" s="623"/>
      <c r="C977" s="718"/>
      <c r="D977" s="781"/>
      <c r="E977" s="614"/>
      <c r="F977" s="699"/>
      <c r="G977" s="616"/>
      <c r="H977" s="617" t="s">
        <v>8775</v>
      </c>
      <c r="I977" s="627"/>
      <c r="J977" s="629"/>
      <c r="K977" s="642" t="s">
        <v>8990</v>
      </c>
      <c r="L977" s="652"/>
      <c r="M977" s="695"/>
      <c r="N977" s="695"/>
    </row>
    <row r="978" spans="2:14" s="622" customFormat="1" ht="20.100000000000001" customHeight="1" x14ac:dyDescent="0.15">
      <c r="B978" s="623"/>
      <c r="C978" s="718"/>
      <c r="D978" s="781"/>
      <c r="E978" s="614"/>
      <c r="F978" s="699"/>
      <c r="G978" s="616"/>
      <c r="H978" s="617" t="s">
        <v>8991</v>
      </c>
      <c r="I978" s="627"/>
      <c r="J978" s="629"/>
      <c r="K978" s="642" t="s">
        <v>8991</v>
      </c>
      <c r="L978" s="652"/>
      <c r="M978" s="695"/>
      <c r="N978" s="695"/>
    </row>
    <row r="979" spans="2:14" s="622" customFormat="1" ht="20.100000000000001" customHeight="1" x14ac:dyDescent="0.15">
      <c r="B979" s="623"/>
      <c r="C979" s="718"/>
      <c r="D979" s="781"/>
      <c r="E979" s="614"/>
      <c r="F979" s="699"/>
      <c r="G979" s="616"/>
      <c r="H979" s="617" t="s">
        <v>8992</v>
      </c>
      <c r="I979" s="627"/>
      <c r="J979" s="629"/>
      <c r="K979" s="642" t="s">
        <v>8992</v>
      </c>
      <c r="L979" s="652"/>
      <c r="M979" s="695"/>
      <c r="N979" s="695"/>
    </row>
    <row r="980" spans="2:14" s="622" customFormat="1" ht="20.100000000000001" customHeight="1" x14ac:dyDescent="0.15">
      <c r="B980" s="623"/>
      <c r="C980" s="718"/>
      <c r="D980" s="781"/>
      <c r="E980" s="614"/>
      <c r="F980" s="699"/>
      <c r="G980" s="616"/>
      <c r="H980" s="617" t="s">
        <v>8993</v>
      </c>
      <c r="I980" s="627"/>
      <c r="J980" s="629"/>
      <c r="K980" s="642" t="s">
        <v>8993</v>
      </c>
      <c r="L980" s="652"/>
      <c r="M980" s="695"/>
      <c r="N980" s="695"/>
    </row>
    <row r="981" spans="2:14" s="622" customFormat="1" ht="20.100000000000001" customHeight="1" x14ac:dyDescent="0.15">
      <c r="B981" s="623"/>
      <c r="C981" s="718"/>
      <c r="D981" s="781"/>
      <c r="E981" s="614"/>
      <c r="F981" s="699"/>
      <c r="G981" s="616"/>
      <c r="H981" s="617" t="s">
        <v>8994</v>
      </c>
      <c r="I981" s="627"/>
      <c r="J981" s="629"/>
      <c r="K981" s="642" t="s">
        <v>8995</v>
      </c>
      <c r="L981" s="627"/>
      <c r="M981" s="695"/>
      <c r="N981" s="695"/>
    </row>
    <row r="982" spans="2:14" s="622" customFormat="1" ht="20.100000000000001" customHeight="1" x14ac:dyDescent="0.15">
      <c r="B982" s="623"/>
      <c r="C982" s="718"/>
      <c r="D982" s="781"/>
      <c r="E982" s="614"/>
      <c r="F982" s="699"/>
      <c r="G982" s="616"/>
      <c r="H982" s="617" t="s">
        <v>8996</v>
      </c>
      <c r="I982" s="627"/>
      <c r="J982" s="629"/>
      <c r="K982" s="642" t="s">
        <v>8997</v>
      </c>
      <c r="L982" s="636" t="s">
        <v>2</v>
      </c>
      <c r="M982" s="695"/>
      <c r="N982" s="695"/>
    </row>
    <row r="983" spans="2:14" s="622" customFormat="1" ht="20.100000000000001" customHeight="1" x14ac:dyDescent="0.15">
      <c r="B983" s="623"/>
      <c r="C983" s="718"/>
      <c r="D983" s="781"/>
      <c r="E983" s="614"/>
      <c r="F983" s="699"/>
      <c r="G983" s="616"/>
      <c r="H983" s="617" t="s">
        <v>8998</v>
      </c>
      <c r="I983" s="627"/>
      <c r="J983" s="629"/>
      <c r="K983" s="642" t="s">
        <v>8999</v>
      </c>
      <c r="L983" s="652"/>
      <c r="M983" s="695"/>
      <c r="N983" s="695"/>
    </row>
    <row r="984" spans="2:14" s="622" customFormat="1" ht="20.100000000000001" customHeight="1" x14ac:dyDescent="0.15">
      <c r="B984" s="623"/>
      <c r="C984" s="718"/>
      <c r="D984" s="781"/>
      <c r="E984" s="614"/>
      <c r="F984" s="699"/>
      <c r="G984" s="616"/>
      <c r="H984" s="617" t="s">
        <v>9000</v>
      </c>
      <c r="I984" s="627"/>
      <c r="J984" s="629"/>
      <c r="K984" s="642" t="s">
        <v>9001</v>
      </c>
      <c r="L984" s="652"/>
      <c r="M984" s="695"/>
      <c r="N984" s="695"/>
    </row>
    <row r="985" spans="2:14" s="622" customFormat="1" ht="20.100000000000001" customHeight="1" x14ac:dyDescent="0.15">
      <c r="B985" s="623"/>
      <c r="C985" s="718"/>
      <c r="D985" s="781"/>
      <c r="E985" s="614"/>
      <c r="F985" s="699"/>
      <c r="G985" s="616"/>
      <c r="H985" s="617" t="s">
        <v>9002</v>
      </c>
      <c r="I985" s="627"/>
      <c r="J985" s="629"/>
      <c r="K985" s="642" t="s">
        <v>9003</v>
      </c>
      <c r="L985" s="652"/>
      <c r="M985" s="695"/>
      <c r="N985" s="695"/>
    </row>
    <row r="986" spans="2:14" s="622" customFormat="1" ht="20.100000000000001" customHeight="1" x14ac:dyDescent="0.15">
      <c r="B986" s="623"/>
      <c r="C986" s="718"/>
      <c r="D986" s="781"/>
      <c r="E986" s="614"/>
      <c r="F986" s="699"/>
      <c r="G986" s="616"/>
      <c r="H986" s="617" t="s">
        <v>9004</v>
      </c>
      <c r="I986" s="627"/>
      <c r="J986" s="629"/>
      <c r="K986" s="642" t="s">
        <v>9005</v>
      </c>
      <c r="L986" s="652"/>
      <c r="M986" s="695"/>
      <c r="N986" s="695"/>
    </row>
    <row r="987" spans="2:14" s="622" customFormat="1" ht="20.100000000000001" customHeight="1" x14ac:dyDescent="0.15">
      <c r="B987" s="623"/>
      <c r="C987" s="718"/>
      <c r="D987" s="781"/>
      <c r="E987" s="614"/>
      <c r="F987" s="699"/>
      <c r="G987" s="616"/>
      <c r="H987" s="617" t="s">
        <v>9006</v>
      </c>
      <c r="I987" s="627"/>
      <c r="J987" s="629"/>
      <c r="K987" s="642" t="s">
        <v>9007</v>
      </c>
      <c r="L987" s="627"/>
      <c r="M987" s="695"/>
      <c r="N987" s="695"/>
    </row>
    <row r="988" spans="2:14" s="622" customFormat="1" ht="20.100000000000001" customHeight="1" x14ac:dyDescent="0.15">
      <c r="B988" s="623"/>
      <c r="C988" s="718"/>
      <c r="D988" s="781"/>
      <c r="E988" s="614"/>
      <c r="F988" s="699"/>
      <c r="G988" s="616"/>
      <c r="H988" s="617" t="s">
        <v>9008</v>
      </c>
      <c r="I988" s="627"/>
      <c r="J988" s="629"/>
      <c r="K988" s="642" t="s">
        <v>9009</v>
      </c>
      <c r="L988" s="627"/>
      <c r="M988" s="695"/>
      <c r="N988" s="695"/>
    </row>
    <row r="989" spans="2:14" s="622" customFormat="1" ht="20.100000000000001" customHeight="1" x14ac:dyDescent="0.15">
      <c r="B989" s="623"/>
      <c r="C989" s="718"/>
      <c r="D989" s="781"/>
      <c r="E989" s="614"/>
      <c r="F989" s="699"/>
      <c r="G989" s="616"/>
      <c r="H989" s="617" t="s">
        <v>9010</v>
      </c>
      <c r="I989" s="627"/>
      <c r="J989" s="629"/>
      <c r="K989" s="642" t="s">
        <v>9011</v>
      </c>
      <c r="L989" s="627"/>
      <c r="M989" s="695"/>
      <c r="N989" s="695"/>
    </row>
    <row r="990" spans="2:14" s="622" customFormat="1" ht="20.100000000000001" customHeight="1" x14ac:dyDescent="0.15">
      <c r="B990" s="623"/>
      <c r="C990" s="718"/>
      <c r="D990" s="781"/>
      <c r="E990" s="614"/>
      <c r="F990" s="699"/>
      <c r="G990" s="616"/>
      <c r="H990" s="617" t="s">
        <v>9012</v>
      </c>
      <c r="I990" s="627"/>
      <c r="J990" s="629"/>
      <c r="K990" s="642" t="s">
        <v>9013</v>
      </c>
      <c r="L990" s="627"/>
      <c r="M990" s="695"/>
      <c r="N990" s="695"/>
    </row>
    <row r="991" spans="2:14" s="622" customFormat="1" ht="20.100000000000001" customHeight="1" x14ac:dyDescent="0.15">
      <c r="B991" s="623"/>
      <c r="C991" s="718"/>
      <c r="D991" s="781"/>
      <c r="E991" s="614"/>
      <c r="F991" s="699"/>
      <c r="G991" s="616"/>
      <c r="H991" s="617" t="s">
        <v>9014</v>
      </c>
      <c r="I991" s="627"/>
      <c r="J991" s="629"/>
      <c r="K991" s="642" t="s">
        <v>9015</v>
      </c>
      <c r="L991" s="627"/>
      <c r="M991" s="695"/>
      <c r="N991" s="695"/>
    </row>
    <row r="992" spans="2:14" s="622" customFormat="1" ht="20.100000000000001" customHeight="1" x14ac:dyDescent="0.15">
      <c r="B992" s="623"/>
      <c r="C992" s="718"/>
      <c r="D992" s="781"/>
      <c r="E992" s="614"/>
      <c r="F992" s="699"/>
      <c r="G992" s="616"/>
      <c r="H992" s="617" t="s">
        <v>9016</v>
      </c>
      <c r="I992" s="627"/>
      <c r="J992" s="629"/>
      <c r="K992" s="642" t="s">
        <v>9017</v>
      </c>
      <c r="L992" s="652"/>
      <c r="M992" s="695"/>
      <c r="N992" s="695"/>
    </row>
    <row r="993" spans="2:14" s="622" customFormat="1" ht="20.100000000000001" customHeight="1" x14ac:dyDescent="0.15">
      <c r="B993" s="623"/>
      <c r="C993" s="718"/>
      <c r="D993" s="781"/>
      <c r="E993" s="614"/>
      <c r="F993" s="699"/>
      <c r="G993" s="616"/>
      <c r="H993" s="617" t="s">
        <v>9018</v>
      </c>
      <c r="I993" s="627"/>
      <c r="J993" s="629"/>
      <c r="K993" s="642" t="s">
        <v>9019</v>
      </c>
      <c r="L993" s="627"/>
      <c r="M993" s="695"/>
      <c r="N993" s="695"/>
    </row>
    <row r="994" spans="2:14" s="622" customFormat="1" ht="20.100000000000001" customHeight="1" x14ac:dyDescent="0.15">
      <c r="B994" s="623"/>
      <c r="C994" s="718"/>
      <c r="D994" s="781"/>
      <c r="E994" s="614"/>
      <c r="F994" s="699"/>
      <c r="G994" s="626"/>
      <c r="H994" s="617" t="s">
        <v>9020</v>
      </c>
      <c r="I994" s="627"/>
      <c r="J994" s="629"/>
      <c r="K994" s="642" t="s">
        <v>9020</v>
      </c>
      <c r="L994" s="586"/>
      <c r="M994" s="695"/>
      <c r="N994" s="695"/>
    </row>
    <row r="995" spans="2:14" s="622" customFormat="1" ht="20.100000000000001" customHeight="1" x14ac:dyDescent="0.15">
      <c r="B995" s="623"/>
      <c r="C995" s="718"/>
      <c r="D995" s="781"/>
      <c r="E995" s="614"/>
      <c r="F995" s="699"/>
      <c r="G995" s="626"/>
      <c r="H995" s="617" t="s">
        <v>9021</v>
      </c>
      <c r="I995" s="627"/>
      <c r="J995" s="629"/>
      <c r="K995" s="642" t="s">
        <v>9021</v>
      </c>
      <c r="L995" s="587"/>
      <c r="M995" s="695"/>
      <c r="N995" s="695"/>
    </row>
    <row r="996" spans="2:14" s="622" customFormat="1" ht="20.100000000000001" customHeight="1" x14ac:dyDescent="0.15">
      <c r="B996" s="623"/>
      <c r="C996" s="718"/>
      <c r="D996" s="781"/>
      <c r="E996" s="614"/>
      <c r="F996" s="699"/>
      <c r="G996" s="616"/>
      <c r="H996" s="617" t="s">
        <v>9022</v>
      </c>
      <c r="I996" s="627"/>
      <c r="J996" s="629"/>
      <c r="K996" s="642" t="s">
        <v>9023</v>
      </c>
      <c r="L996" s="783" t="s">
        <v>9024</v>
      </c>
      <c r="M996" s="695"/>
      <c r="N996" s="695"/>
    </row>
    <row r="997" spans="2:14" s="622" customFormat="1" ht="20.100000000000001" customHeight="1" x14ac:dyDescent="0.15">
      <c r="B997" s="623"/>
      <c r="C997" s="718"/>
      <c r="D997" s="781"/>
      <c r="E997" s="614"/>
      <c r="F997" s="699"/>
      <c r="G997" s="616"/>
      <c r="H997" s="631" t="s">
        <v>9025</v>
      </c>
      <c r="I997" s="627"/>
      <c r="J997" s="629"/>
      <c r="K997" s="667" t="s">
        <v>9026</v>
      </c>
      <c r="L997" s="636" t="s">
        <v>452</v>
      </c>
      <c r="M997" s="695"/>
      <c r="N997" s="695"/>
    </row>
    <row r="998" spans="2:14" s="622" customFormat="1" ht="20.100000000000001" customHeight="1" x14ac:dyDescent="0.15">
      <c r="B998" s="623"/>
      <c r="C998" s="718"/>
      <c r="D998" s="781"/>
      <c r="E998" s="614"/>
      <c r="F998" s="699"/>
      <c r="G998" s="616"/>
      <c r="H998" s="631" t="s">
        <v>9027</v>
      </c>
      <c r="I998" s="627"/>
      <c r="J998" s="629"/>
      <c r="K998" s="667" t="s">
        <v>9028</v>
      </c>
      <c r="L998" s="627"/>
      <c r="M998" s="695"/>
      <c r="N998" s="695"/>
    </row>
    <row r="999" spans="2:14" s="622" customFormat="1" ht="20.100000000000001" customHeight="1" x14ac:dyDescent="0.15">
      <c r="B999" s="623"/>
      <c r="C999" s="718"/>
      <c r="D999" s="781"/>
      <c r="E999" s="614"/>
      <c r="F999" s="699"/>
      <c r="G999" s="616"/>
      <c r="H999" s="631" t="s">
        <v>9029</v>
      </c>
      <c r="I999" s="627"/>
      <c r="J999" s="629"/>
      <c r="K999" s="667" t="s">
        <v>9030</v>
      </c>
      <c r="L999" s="627"/>
      <c r="M999" s="695"/>
      <c r="N999" s="695"/>
    </row>
    <row r="1000" spans="2:14" s="622" customFormat="1" ht="20.100000000000001" customHeight="1" x14ac:dyDescent="0.15">
      <c r="B1000" s="623"/>
      <c r="C1000" s="718"/>
      <c r="D1000" s="781"/>
      <c r="E1000" s="614"/>
      <c r="F1000" s="699"/>
      <c r="G1000" s="616"/>
      <c r="H1000" s="631" t="s">
        <v>9031</v>
      </c>
      <c r="I1000" s="627"/>
      <c r="J1000" s="629"/>
      <c r="K1000" s="667" t="s">
        <v>9032</v>
      </c>
      <c r="L1000" s="652"/>
      <c r="M1000" s="695"/>
      <c r="N1000" s="695"/>
    </row>
    <row r="1001" spans="2:14" s="622" customFormat="1" ht="20.100000000000001" customHeight="1" x14ac:dyDescent="0.15">
      <c r="B1001" s="623"/>
      <c r="C1001" s="718"/>
      <c r="D1001" s="781"/>
      <c r="E1001" s="614"/>
      <c r="F1001" s="699"/>
      <c r="G1001" s="616"/>
      <c r="H1001" s="631" t="s">
        <v>9033</v>
      </c>
      <c r="I1001" s="627"/>
      <c r="J1001" s="629"/>
      <c r="K1001" s="667" t="s">
        <v>9034</v>
      </c>
      <c r="L1001" s="627"/>
      <c r="M1001" s="695"/>
      <c r="N1001" s="695"/>
    </row>
    <row r="1002" spans="2:14" s="622" customFormat="1" ht="20.100000000000001" customHeight="1" x14ac:dyDescent="0.15">
      <c r="B1002" s="623"/>
      <c r="C1002" s="718"/>
      <c r="D1002" s="781"/>
      <c r="E1002" s="614"/>
      <c r="F1002" s="699"/>
      <c r="G1002" s="616"/>
      <c r="H1002" s="631" t="s">
        <v>9035</v>
      </c>
      <c r="I1002" s="627"/>
      <c r="J1002" s="629"/>
      <c r="K1002" s="667" t="s">
        <v>9036</v>
      </c>
      <c r="L1002" s="627"/>
      <c r="M1002" s="695"/>
      <c r="N1002" s="695"/>
    </row>
    <row r="1003" spans="2:14" s="622" customFormat="1" ht="20.100000000000001" customHeight="1" x14ac:dyDescent="0.15">
      <c r="B1003" s="623"/>
      <c r="C1003" s="718"/>
      <c r="D1003" s="781"/>
      <c r="E1003" s="614"/>
      <c r="F1003" s="699"/>
      <c r="G1003" s="616"/>
      <c r="H1003" s="631" t="s">
        <v>9037</v>
      </c>
      <c r="I1003" s="627"/>
      <c r="J1003" s="629"/>
      <c r="K1003" s="667" t="s">
        <v>9038</v>
      </c>
      <c r="L1003" s="627"/>
      <c r="M1003" s="695"/>
      <c r="N1003" s="695"/>
    </row>
    <row r="1004" spans="2:14" s="622" customFormat="1" ht="20.100000000000001" customHeight="1" x14ac:dyDescent="0.15">
      <c r="B1004" s="623"/>
      <c r="C1004" s="718"/>
      <c r="D1004" s="781"/>
      <c r="E1004" s="614"/>
      <c r="F1004" s="699"/>
      <c r="G1004" s="616"/>
      <c r="H1004" s="631" t="s">
        <v>9039</v>
      </c>
      <c r="I1004" s="627"/>
      <c r="J1004" s="629"/>
      <c r="K1004" s="667" t="s">
        <v>9040</v>
      </c>
      <c r="L1004" s="627"/>
      <c r="M1004" s="695"/>
      <c r="N1004" s="695"/>
    </row>
    <row r="1005" spans="2:14" s="622" customFormat="1" ht="20.100000000000001" customHeight="1" x14ac:dyDescent="0.15">
      <c r="B1005" s="623"/>
      <c r="C1005" s="718"/>
      <c r="D1005" s="781"/>
      <c r="E1005" s="614"/>
      <c r="F1005" s="699"/>
      <c r="G1005" s="616"/>
      <c r="H1005" s="631" t="s">
        <v>9041</v>
      </c>
      <c r="I1005" s="627"/>
      <c r="J1005" s="629"/>
      <c r="K1005" s="667" t="s">
        <v>9042</v>
      </c>
      <c r="L1005" s="627"/>
      <c r="M1005" s="695"/>
      <c r="N1005" s="695"/>
    </row>
    <row r="1006" spans="2:14" s="622" customFormat="1" ht="20.100000000000001" customHeight="1" x14ac:dyDescent="0.15">
      <c r="B1006" s="623"/>
      <c r="C1006" s="718"/>
      <c r="D1006" s="781"/>
      <c r="E1006" s="614"/>
      <c r="F1006" s="699"/>
      <c r="G1006" s="616"/>
      <c r="H1006" s="631" t="s">
        <v>9043</v>
      </c>
      <c r="I1006" s="627"/>
      <c r="J1006" s="629"/>
      <c r="K1006" s="667" t="s">
        <v>9044</v>
      </c>
      <c r="L1006" s="627"/>
      <c r="M1006" s="695"/>
      <c r="N1006" s="695"/>
    </row>
    <row r="1007" spans="2:14" s="622" customFormat="1" ht="20.100000000000001" customHeight="1" x14ac:dyDescent="0.15">
      <c r="B1007" s="623"/>
      <c r="C1007" s="718"/>
      <c r="D1007" s="781"/>
      <c r="E1007" s="614"/>
      <c r="F1007" s="699"/>
      <c r="G1007" s="616"/>
      <c r="H1007" s="631" t="s">
        <v>9045</v>
      </c>
      <c r="I1007" s="627"/>
      <c r="J1007" s="629"/>
      <c r="K1007" s="667" t="s">
        <v>9046</v>
      </c>
      <c r="L1007" s="627"/>
      <c r="M1007" s="695"/>
      <c r="N1007" s="695"/>
    </row>
    <row r="1008" spans="2:14" s="622" customFormat="1" ht="20.100000000000001" customHeight="1" x14ac:dyDescent="0.15">
      <c r="B1008" s="623"/>
      <c r="C1008" s="718"/>
      <c r="D1008" s="781"/>
      <c r="E1008" s="614"/>
      <c r="F1008" s="699"/>
      <c r="G1008" s="616"/>
      <c r="H1008" s="631" t="s">
        <v>9047</v>
      </c>
      <c r="I1008" s="627"/>
      <c r="J1008" s="629"/>
      <c r="K1008" s="667" t="s">
        <v>9048</v>
      </c>
      <c r="L1008" s="627"/>
      <c r="M1008" s="695"/>
      <c r="N1008" s="695"/>
    </row>
    <row r="1009" spans="2:14" s="622" customFormat="1" ht="20.100000000000001" customHeight="1" x14ac:dyDescent="0.15">
      <c r="B1009" s="623"/>
      <c r="C1009" s="718"/>
      <c r="D1009" s="781"/>
      <c r="E1009" s="614"/>
      <c r="F1009" s="699"/>
      <c r="G1009" s="616"/>
      <c r="H1009" s="631" t="s">
        <v>9049</v>
      </c>
      <c r="I1009" s="627"/>
      <c r="J1009" s="629"/>
      <c r="K1009" s="667" t="s">
        <v>9050</v>
      </c>
      <c r="L1009" s="627"/>
      <c r="M1009" s="695"/>
      <c r="N1009" s="695"/>
    </row>
    <row r="1010" spans="2:14" s="622" customFormat="1" ht="20.100000000000001" customHeight="1" x14ac:dyDescent="0.15">
      <c r="B1010" s="623"/>
      <c r="C1010" s="718"/>
      <c r="D1010" s="781"/>
      <c r="E1010" s="614"/>
      <c r="F1010" s="699"/>
      <c r="G1010" s="616"/>
      <c r="H1010" s="631" t="s">
        <v>9051</v>
      </c>
      <c r="I1010" s="627"/>
      <c r="J1010" s="629"/>
      <c r="K1010" s="667" t="s">
        <v>9052</v>
      </c>
      <c r="L1010" s="627"/>
      <c r="M1010" s="695"/>
      <c r="N1010" s="695"/>
    </row>
    <row r="1011" spans="2:14" s="622" customFormat="1" ht="20.100000000000001" customHeight="1" x14ac:dyDescent="0.15">
      <c r="B1011" s="623"/>
      <c r="C1011" s="718"/>
      <c r="D1011" s="781"/>
      <c r="E1011" s="614"/>
      <c r="F1011" s="699"/>
      <c r="G1011" s="616"/>
      <c r="H1011" s="631" t="s">
        <v>9053</v>
      </c>
      <c r="I1011" s="627"/>
      <c r="J1011" s="629"/>
      <c r="K1011" s="667" t="s">
        <v>9054</v>
      </c>
      <c r="L1011" s="627"/>
      <c r="M1011" s="695"/>
      <c r="N1011" s="695"/>
    </row>
    <row r="1012" spans="2:14" s="622" customFormat="1" ht="20.100000000000001" customHeight="1" x14ac:dyDescent="0.15">
      <c r="B1012" s="623"/>
      <c r="C1012" s="718"/>
      <c r="D1012" s="781"/>
      <c r="E1012" s="614"/>
      <c r="F1012" s="699"/>
      <c r="G1012" s="616"/>
      <c r="H1012" s="631" t="s">
        <v>9055</v>
      </c>
      <c r="I1012" s="627"/>
      <c r="J1012" s="629"/>
      <c r="K1012" s="667" t="s">
        <v>9056</v>
      </c>
      <c r="L1012" s="627"/>
      <c r="M1012" s="695"/>
      <c r="N1012" s="695"/>
    </row>
    <row r="1013" spans="2:14" s="622" customFormat="1" ht="20.100000000000001" customHeight="1" x14ac:dyDescent="0.15">
      <c r="B1013" s="623"/>
      <c r="C1013" s="718"/>
      <c r="D1013" s="781"/>
      <c r="E1013" s="614"/>
      <c r="F1013" s="699"/>
      <c r="G1013" s="616"/>
      <c r="H1013" s="631" t="s">
        <v>9057</v>
      </c>
      <c r="I1013" s="627"/>
      <c r="J1013" s="629"/>
      <c r="K1013" s="667" t="s">
        <v>9058</v>
      </c>
      <c r="L1013" s="627"/>
      <c r="M1013" s="695"/>
      <c r="N1013" s="695"/>
    </row>
    <row r="1014" spans="2:14" s="622" customFormat="1" ht="20.100000000000001" customHeight="1" x14ac:dyDescent="0.15">
      <c r="B1014" s="623"/>
      <c r="C1014" s="718"/>
      <c r="D1014" s="781"/>
      <c r="E1014" s="614"/>
      <c r="F1014" s="699"/>
      <c r="G1014" s="616"/>
      <c r="H1014" s="631" t="s">
        <v>9059</v>
      </c>
      <c r="I1014" s="627"/>
      <c r="J1014" s="629"/>
      <c r="K1014" s="667" t="s">
        <v>9060</v>
      </c>
      <c r="L1014" s="627"/>
      <c r="M1014" s="695"/>
      <c r="N1014" s="695"/>
    </row>
    <row r="1015" spans="2:14" s="622" customFormat="1" ht="20.100000000000001" customHeight="1" x14ac:dyDescent="0.15">
      <c r="B1015" s="623"/>
      <c r="C1015" s="718"/>
      <c r="D1015" s="781"/>
      <c r="E1015" s="614"/>
      <c r="F1015" s="699"/>
      <c r="G1015" s="616"/>
      <c r="H1015" s="631" t="s">
        <v>9061</v>
      </c>
      <c r="I1015" s="627"/>
      <c r="J1015" s="629"/>
      <c r="K1015" s="667" t="s">
        <v>9062</v>
      </c>
      <c r="L1015" s="627"/>
      <c r="M1015" s="695"/>
      <c r="N1015" s="695"/>
    </row>
    <row r="1016" spans="2:14" s="622" customFormat="1" ht="20.100000000000001" customHeight="1" x14ac:dyDescent="0.15">
      <c r="B1016" s="623"/>
      <c r="C1016" s="718"/>
      <c r="D1016" s="781"/>
      <c r="E1016" s="614"/>
      <c r="F1016" s="699"/>
      <c r="G1016" s="616"/>
      <c r="H1016" s="631" t="s">
        <v>9063</v>
      </c>
      <c r="I1016" s="627"/>
      <c r="J1016" s="629"/>
      <c r="K1016" s="667" t="s">
        <v>9064</v>
      </c>
      <c r="L1016" s="627"/>
      <c r="M1016" s="695"/>
      <c r="N1016" s="695"/>
    </row>
    <row r="1017" spans="2:14" s="622" customFormat="1" ht="20.100000000000001" customHeight="1" x14ac:dyDescent="0.15">
      <c r="B1017" s="623"/>
      <c r="C1017" s="718"/>
      <c r="D1017" s="781"/>
      <c r="E1017" s="614"/>
      <c r="F1017" s="699"/>
      <c r="G1017" s="616"/>
      <c r="H1017" s="631" t="s">
        <v>9065</v>
      </c>
      <c r="I1017" s="627"/>
      <c r="J1017" s="629"/>
      <c r="K1017" s="667" t="s">
        <v>9066</v>
      </c>
      <c r="L1017" s="627"/>
      <c r="M1017" s="695"/>
      <c r="N1017" s="695"/>
    </row>
    <row r="1018" spans="2:14" s="622" customFormat="1" ht="20.100000000000001" customHeight="1" x14ac:dyDescent="0.15">
      <c r="B1018" s="623"/>
      <c r="C1018" s="718"/>
      <c r="D1018" s="781"/>
      <c r="E1018" s="614"/>
      <c r="F1018" s="699"/>
      <c r="G1018" s="616"/>
      <c r="H1018" s="631" t="s">
        <v>9067</v>
      </c>
      <c r="I1018" s="627"/>
      <c r="J1018" s="629"/>
      <c r="K1018" s="667" t="s">
        <v>9068</v>
      </c>
      <c r="L1018" s="627"/>
      <c r="M1018" s="695"/>
      <c r="N1018" s="695"/>
    </row>
    <row r="1019" spans="2:14" s="622" customFormat="1" ht="20.100000000000001" customHeight="1" x14ac:dyDescent="0.15">
      <c r="B1019" s="623"/>
      <c r="C1019" s="718"/>
      <c r="D1019" s="781"/>
      <c r="E1019" s="614"/>
      <c r="F1019" s="699"/>
      <c r="G1019" s="616"/>
      <c r="H1019" s="784" t="s">
        <v>9069</v>
      </c>
      <c r="I1019" s="627"/>
      <c r="J1019" s="629"/>
      <c r="K1019" s="667" t="s">
        <v>9070</v>
      </c>
      <c r="L1019" s="627"/>
      <c r="M1019" s="696"/>
      <c r="N1019" s="696"/>
    </row>
    <row r="1020" spans="2:14" s="622" customFormat="1" ht="20.100000000000001" customHeight="1" x14ac:dyDescent="0.15">
      <c r="B1020" s="623"/>
      <c r="C1020" s="718"/>
      <c r="D1020" s="781"/>
      <c r="E1020" s="614"/>
      <c r="F1020" s="703" t="s">
        <v>90</v>
      </c>
      <c r="G1020" s="3550" t="s">
        <v>9071</v>
      </c>
      <c r="H1020" s="642" t="s">
        <v>9072</v>
      </c>
      <c r="I1020" s="627"/>
      <c r="J1020" s="629"/>
      <c r="K1020" s="642" t="s">
        <v>9073</v>
      </c>
      <c r="L1020" s="636" t="s">
        <v>38</v>
      </c>
      <c r="M1020" s="647" t="s">
        <v>9</v>
      </c>
      <c r="N1020" s="620" t="s">
        <v>75</v>
      </c>
    </row>
    <row r="1021" spans="2:14" s="622" customFormat="1" ht="20.100000000000001" customHeight="1" x14ac:dyDescent="0.15">
      <c r="B1021" s="623"/>
      <c r="C1021" s="718"/>
      <c r="D1021" s="781"/>
      <c r="E1021" s="614"/>
      <c r="F1021" s="699"/>
      <c r="G1021" s="3551"/>
      <c r="H1021" s="667" t="s">
        <v>9074</v>
      </c>
      <c r="I1021" s="627"/>
      <c r="J1021" s="629"/>
      <c r="K1021" s="667" t="s">
        <v>9075</v>
      </c>
      <c r="L1021" s="627"/>
      <c r="M1021" s="695"/>
      <c r="N1021" s="628"/>
    </row>
    <row r="1022" spans="2:14" s="622" customFormat="1" ht="20.100000000000001" customHeight="1" x14ac:dyDescent="0.15">
      <c r="B1022" s="623"/>
      <c r="C1022" s="718"/>
      <c r="D1022" s="781"/>
      <c r="E1022" s="614"/>
      <c r="F1022" s="699"/>
      <c r="G1022" s="616"/>
      <c r="H1022" s="667" t="s">
        <v>9076</v>
      </c>
      <c r="I1022" s="627"/>
      <c r="J1022" s="629"/>
      <c r="K1022" s="667" t="s">
        <v>9077</v>
      </c>
      <c r="L1022" s="627"/>
      <c r="M1022" s="695"/>
      <c r="N1022" s="628"/>
    </row>
    <row r="1023" spans="2:14" s="622" customFormat="1" ht="20.100000000000001" customHeight="1" x14ac:dyDescent="0.15">
      <c r="B1023" s="623"/>
      <c r="C1023" s="718"/>
      <c r="D1023" s="781"/>
      <c r="E1023" s="614"/>
      <c r="F1023" s="699"/>
      <c r="G1023" s="616"/>
      <c r="H1023" s="667" t="s">
        <v>9078</v>
      </c>
      <c r="I1023" s="627"/>
      <c r="J1023" s="629"/>
      <c r="K1023" s="667" t="s">
        <v>9079</v>
      </c>
      <c r="L1023" s="627"/>
      <c r="M1023" s="695"/>
      <c r="N1023" s="628"/>
    </row>
    <row r="1024" spans="2:14" s="622" customFormat="1" ht="20.100000000000001" customHeight="1" x14ac:dyDescent="0.15">
      <c r="B1024" s="623"/>
      <c r="C1024" s="718"/>
      <c r="D1024" s="781"/>
      <c r="E1024" s="614"/>
      <c r="F1024" s="699"/>
      <c r="G1024" s="616"/>
      <c r="H1024" s="621" t="s">
        <v>9080</v>
      </c>
      <c r="I1024" s="627"/>
      <c r="J1024" s="629"/>
      <c r="K1024" s="668" t="s">
        <v>9081</v>
      </c>
      <c r="L1024" s="688"/>
      <c r="M1024" s="695"/>
      <c r="N1024" s="628"/>
    </row>
    <row r="1025" spans="2:14" s="622" customFormat="1" ht="20.100000000000001" customHeight="1" x14ac:dyDescent="0.15">
      <c r="B1025" s="623"/>
      <c r="C1025" s="718"/>
      <c r="D1025" s="781"/>
      <c r="E1025" s="614"/>
      <c r="F1025" s="699"/>
      <c r="G1025" s="626"/>
      <c r="H1025" s="617" t="s">
        <v>9082</v>
      </c>
      <c r="I1025" s="627"/>
      <c r="J1025" s="629"/>
      <c r="K1025" s="642" t="s">
        <v>9082</v>
      </c>
      <c r="L1025" s="589" t="s">
        <v>7881</v>
      </c>
      <c r="M1025" s="695"/>
      <c r="N1025" s="628"/>
    </row>
    <row r="1026" spans="2:14" s="622" customFormat="1" ht="20.100000000000001" customHeight="1" x14ac:dyDescent="0.15">
      <c r="B1026" s="623"/>
      <c r="C1026" s="718"/>
      <c r="D1026" s="781"/>
      <c r="E1026" s="614"/>
      <c r="F1026" s="699"/>
      <c r="G1026" s="626"/>
      <c r="H1026" s="617" t="s">
        <v>9083</v>
      </c>
      <c r="I1026" s="627"/>
      <c r="J1026" s="629"/>
      <c r="K1026" s="642" t="s">
        <v>9083</v>
      </c>
      <c r="L1026" s="589" t="s">
        <v>9084</v>
      </c>
      <c r="M1026" s="695"/>
      <c r="N1026" s="628"/>
    </row>
    <row r="1027" spans="2:14" s="622" customFormat="1" ht="20.100000000000001" customHeight="1" x14ac:dyDescent="0.15">
      <c r="B1027" s="623"/>
      <c r="C1027" s="718"/>
      <c r="D1027" s="781"/>
      <c r="E1027" s="614"/>
      <c r="F1027" s="699"/>
      <c r="G1027" s="626"/>
      <c r="H1027" s="617" t="s">
        <v>9085</v>
      </c>
      <c r="I1027" s="627"/>
      <c r="J1027" s="629"/>
      <c r="K1027" s="642" t="s">
        <v>9086</v>
      </c>
      <c r="L1027" s="589" t="s">
        <v>7523</v>
      </c>
      <c r="M1027" s="695"/>
      <c r="N1027" s="628"/>
    </row>
    <row r="1028" spans="2:14" s="622" customFormat="1" ht="20.100000000000001" customHeight="1" x14ac:dyDescent="0.15">
      <c r="B1028" s="623"/>
      <c r="C1028" s="718"/>
      <c r="D1028" s="781"/>
      <c r="E1028" s="614"/>
      <c r="F1028" s="699"/>
      <c r="G1028" s="626"/>
      <c r="H1028" s="617" t="s">
        <v>9087</v>
      </c>
      <c r="I1028" s="627"/>
      <c r="J1028" s="629"/>
      <c r="K1028" s="642" t="s">
        <v>9088</v>
      </c>
      <c r="L1028" s="589" t="s">
        <v>7523</v>
      </c>
      <c r="M1028" s="695"/>
      <c r="N1028" s="628"/>
    </row>
    <row r="1029" spans="2:14" s="622" customFormat="1" ht="20.100000000000001" customHeight="1" x14ac:dyDescent="0.15">
      <c r="B1029" s="623"/>
      <c r="C1029" s="718"/>
      <c r="D1029" s="781"/>
      <c r="E1029" s="614"/>
      <c r="F1029" s="745"/>
      <c r="G1029" s="706"/>
      <c r="H1029" s="617" t="s">
        <v>9089</v>
      </c>
      <c r="I1029" s="627"/>
      <c r="J1029" s="629"/>
      <c r="K1029" s="642" t="s">
        <v>9090</v>
      </c>
      <c r="L1029" s="589" t="s">
        <v>7881</v>
      </c>
      <c r="M1029" s="696"/>
      <c r="N1029" s="634"/>
    </row>
    <row r="1030" spans="2:14" s="622" customFormat="1" ht="20.100000000000001" customHeight="1" x14ac:dyDescent="0.15">
      <c r="B1030" s="623"/>
      <c r="C1030" s="718"/>
      <c r="D1030" s="781"/>
      <c r="E1030" s="614"/>
      <c r="F1030" s="699" t="s">
        <v>91</v>
      </c>
      <c r="G1030" s="626" t="s">
        <v>9091</v>
      </c>
      <c r="H1030" s="633" t="s">
        <v>8693</v>
      </c>
      <c r="I1030" s="627"/>
      <c r="J1030" s="629"/>
      <c r="K1030" s="697" t="s">
        <v>9092</v>
      </c>
      <c r="L1030" s="3518" t="s">
        <v>9093</v>
      </c>
      <c r="M1030" s="647" t="s">
        <v>9</v>
      </c>
      <c r="N1030" s="647" t="s">
        <v>75</v>
      </c>
    </row>
    <row r="1031" spans="2:14" s="622" customFormat="1" ht="20.100000000000001" customHeight="1" x14ac:dyDescent="0.15">
      <c r="B1031" s="623"/>
      <c r="C1031" s="718"/>
      <c r="D1031" s="781"/>
      <c r="E1031" s="614"/>
      <c r="F1031" s="699"/>
      <c r="G1031" s="626"/>
      <c r="H1031" s="617" t="s">
        <v>9094</v>
      </c>
      <c r="I1031" s="627"/>
      <c r="J1031" s="629"/>
      <c r="K1031" s="667" t="s">
        <v>9094</v>
      </c>
      <c r="L1031" s="3519"/>
      <c r="M1031" s="695"/>
      <c r="N1031" s="695"/>
    </row>
    <row r="1032" spans="2:14" s="622" customFormat="1" ht="20.100000000000001" customHeight="1" x14ac:dyDescent="0.15">
      <c r="B1032" s="623"/>
      <c r="C1032" s="718"/>
      <c r="D1032" s="781"/>
      <c r="E1032" s="614"/>
      <c r="F1032" s="699"/>
      <c r="G1032" s="626"/>
      <c r="H1032" s="617" t="s">
        <v>9095</v>
      </c>
      <c r="I1032" s="627"/>
      <c r="J1032" s="629"/>
      <c r="K1032" s="667" t="s">
        <v>9095</v>
      </c>
      <c r="L1032" s="583"/>
      <c r="M1032" s="695"/>
      <c r="N1032" s="695"/>
    </row>
    <row r="1033" spans="2:14" s="622" customFormat="1" ht="20.100000000000001" customHeight="1" x14ac:dyDescent="0.15">
      <c r="B1033" s="623"/>
      <c r="C1033" s="718"/>
      <c r="D1033" s="781"/>
      <c r="E1033" s="614"/>
      <c r="F1033" s="699"/>
      <c r="G1033" s="626"/>
      <c r="H1033" s="617" t="s">
        <v>9096</v>
      </c>
      <c r="I1033" s="627"/>
      <c r="J1033" s="629"/>
      <c r="K1033" s="667" t="s">
        <v>9096</v>
      </c>
      <c r="L1033" s="592" t="s">
        <v>7881</v>
      </c>
      <c r="M1033" s="695"/>
      <c r="N1033" s="695"/>
    </row>
    <row r="1034" spans="2:14" s="622" customFormat="1" ht="20.100000000000001" customHeight="1" x14ac:dyDescent="0.15">
      <c r="B1034" s="623"/>
      <c r="C1034" s="718"/>
      <c r="D1034" s="781"/>
      <c r="E1034" s="614"/>
      <c r="F1034" s="745"/>
      <c r="G1034" s="706"/>
      <c r="H1034" s="617" t="s">
        <v>9094</v>
      </c>
      <c r="I1034" s="627"/>
      <c r="J1034" s="629"/>
      <c r="K1034" s="667" t="s">
        <v>9094</v>
      </c>
      <c r="L1034" s="592" t="s">
        <v>8261</v>
      </c>
      <c r="M1034" s="696"/>
      <c r="N1034" s="696"/>
    </row>
    <row r="1035" spans="2:14" s="622" customFormat="1" ht="20.100000000000001" customHeight="1" x14ac:dyDescent="0.15">
      <c r="B1035" s="623"/>
      <c r="C1035" s="718"/>
      <c r="D1035" s="781"/>
      <c r="E1035" s="614"/>
      <c r="F1035" s="699" t="s">
        <v>95</v>
      </c>
      <c r="G1035" s="626" t="s">
        <v>9097</v>
      </c>
      <c r="H1035" s="617" t="s">
        <v>9098</v>
      </c>
      <c r="I1035" s="627"/>
      <c r="J1035" s="629"/>
      <c r="K1035" s="667" t="s">
        <v>9099</v>
      </c>
      <c r="L1035" s="592" t="s">
        <v>7881</v>
      </c>
      <c r="M1035" s="620" t="s">
        <v>9</v>
      </c>
      <c r="N1035" s="647" t="s">
        <v>75</v>
      </c>
    </row>
    <row r="1036" spans="2:14" s="622" customFormat="1" ht="20.100000000000001" customHeight="1" x14ac:dyDescent="0.15">
      <c r="B1036" s="623"/>
      <c r="C1036" s="718"/>
      <c r="D1036" s="785"/>
      <c r="E1036" s="766"/>
      <c r="F1036" s="699"/>
      <c r="G1036" s="626"/>
      <c r="H1036" s="617" t="s">
        <v>9100</v>
      </c>
      <c r="I1036" s="627"/>
      <c r="J1036" s="672"/>
      <c r="K1036" s="667" t="s">
        <v>9101</v>
      </c>
      <c r="L1036" s="592" t="s">
        <v>7523</v>
      </c>
      <c r="M1036" s="634"/>
      <c r="N1036" s="696"/>
    </row>
    <row r="1037" spans="2:14" s="622" customFormat="1" ht="20.100000000000001" customHeight="1" x14ac:dyDescent="0.15">
      <c r="B1037" s="623"/>
      <c r="C1037" s="709"/>
      <c r="D1037" s="770" t="s">
        <v>49</v>
      </c>
      <c r="E1037" s="700" t="s">
        <v>2993</v>
      </c>
      <c r="F1037" s="669" t="s">
        <v>15</v>
      </c>
      <c r="G1037" s="3550" t="s">
        <v>7266</v>
      </c>
      <c r="H1037" s="637" t="s">
        <v>9102</v>
      </c>
      <c r="I1037" s="695"/>
      <c r="J1037" s="639" t="s">
        <v>25257</v>
      </c>
      <c r="K1037" s="667" t="s">
        <v>9103</v>
      </c>
      <c r="L1037" s="636" t="s">
        <v>3270</v>
      </c>
      <c r="M1037" s="647" t="s">
        <v>9</v>
      </c>
      <c r="N1037" s="647" t="s">
        <v>75</v>
      </c>
    </row>
    <row r="1038" spans="2:14" s="622" customFormat="1" ht="20.100000000000001" customHeight="1" x14ac:dyDescent="0.15">
      <c r="B1038" s="623"/>
      <c r="C1038" s="709"/>
      <c r="D1038" s="770"/>
      <c r="E1038" s="700"/>
      <c r="F1038" s="644"/>
      <c r="G1038" s="3551"/>
      <c r="H1038" s="668" t="s">
        <v>9104</v>
      </c>
      <c r="I1038" s="695"/>
      <c r="J1038" s="639"/>
      <c r="K1038" s="668" t="s">
        <v>9105</v>
      </c>
      <c r="L1038" s="627"/>
      <c r="M1038" s="695"/>
      <c r="N1038" s="695"/>
    </row>
    <row r="1039" spans="2:14" s="622" customFormat="1" ht="20.100000000000001" customHeight="1" x14ac:dyDescent="0.15">
      <c r="B1039" s="623"/>
      <c r="C1039" s="709"/>
      <c r="D1039" s="770"/>
      <c r="E1039" s="700"/>
      <c r="F1039" s="644"/>
      <c r="G1039" s="616"/>
      <c r="H1039" s="668" t="s">
        <v>9106</v>
      </c>
      <c r="I1039" s="695"/>
      <c r="J1039" s="639"/>
      <c r="K1039" s="668" t="s">
        <v>9107</v>
      </c>
      <c r="L1039" s="627"/>
      <c r="M1039" s="695"/>
      <c r="N1039" s="695"/>
    </row>
    <row r="1040" spans="2:14" s="622" customFormat="1" ht="20.100000000000001" customHeight="1" x14ac:dyDescent="0.15">
      <c r="B1040" s="623"/>
      <c r="C1040" s="709"/>
      <c r="D1040" s="770"/>
      <c r="E1040" s="700"/>
      <c r="F1040" s="644"/>
      <c r="G1040" s="616"/>
      <c r="H1040" s="668" t="s">
        <v>9108</v>
      </c>
      <c r="I1040" s="695"/>
      <c r="J1040" s="639"/>
      <c r="K1040" s="668" t="s">
        <v>9109</v>
      </c>
      <c r="L1040" s="627"/>
      <c r="M1040" s="695"/>
      <c r="N1040" s="695"/>
    </row>
    <row r="1041" spans="2:14" s="622" customFormat="1" ht="20.100000000000001" customHeight="1" x14ac:dyDescent="0.15">
      <c r="B1041" s="623"/>
      <c r="C1041" s="709"/>
      <c r="D1041" s="770"/>
      <c r="E1041" s="700"/>
      <c r="F1041" s="644"/>
      <c r="G1041" s="616"/>
      <c r="H1041" s="668" t="s">
        <v>9110</v>
      </c>
      <c r="I1041" s="695"/>
      <c r="J1041" s="639"/>
      <c r="K1041" s="668" t="s">
        <v>9111</v>
      </c>
      <c r="L1041" s="627"/>
      <c r="M1041" s="695"/>
      <c r="N1041" s="695"/>
    </row>
    <row r="1042" spans="2:14" s="622" customFormat="1" ht="20.100000000000001" customHeight="1" x14ac:dyDescent="0.15">
      <c r="B1042" s="623"/>
      <c r="C1042" s="709"/>
      <c r="D1042" s="770"/>
      <c r="E1042" s="700"/>
      <c r="F1042" s="644"/>
      <c r="G1042" s="616"/>
      <c r="H1042" s="668" t="s">
        <v>9112</v>
      </c>
      <c r="I1042" s="695"/>
      <c r="J1042" s="639"/>
      <c r="K1042" s="668" t="s">
        <v>9113</v>
      </c>
      <c r="L1042" s="627"/>
      <c r="M1042" s="695"/>
      <c r="N1042" s="695"/>
    </row>
    <row r="1043" spans="2:14" s="622" customFormat="1" ht="20.100000000000001" customHeight="1" x14ac:dyDescent="0.15">
      <c r="B1043" s="623"/>
      <c r="C1043" s="709"/>
      <c r="D1043" s="770"/>
      <c r="E1043" s="700"/>
      <c r="F1043" s="644"/>
      <c r="G1043" s="616"/>
      <c r="H1043" s="668" t="s">
        <v>9114</v>
      </c>
      <c r="I1043" s="695"/>
      <c r="J1043" s="639"/>
      <c r="K1043" s="668" t="s">
        <v>9115</v>
      </c>
      <c r="L1043" s="627"/>
      <c r="M1043" s="695"/>
      <c r="N1043" s="695"/>
    </row>
    <row r="1044" spans="2:14" s="622" customFormat="1" ht="20.100000000000001" customHeight="1" x14ac:dyDescent="0.15">
      <c r="B1044" s="623"/>
      <c r="C1044" s="709"/>
      <c r="D1044" s="770"/>
      <c r="E1044" s="700"/>
      <c r="F1044" s="644"/>
      <c r="G1044" s="616"/>
      <c r="H1044" s="668" t="s">
        <v>9116</v>
      </c>
      <c r="I1044" s="695"/>
      <c r="J1044" s="639"/>
      <c r="K1044" s="668" t="s">
        <v>9117</v>
      </c>
      <c r="L1044" s="695"/>
      <c r="M1044" s="695"/>
      <c r="N1044" s="695"/>
    </row>
    <row r="1045" spans="2:14" s="622" customFormat="1" ht="20.100000000000001" customHeight="1" x14ac:dyDescent="0.15">
      <c r="B1045" s="623"/>
      <c r="C1045" s="709"/>
      <c r="D1045" s="770"/>
      <c r="E1045" s="700"/>
      <c r="F1045" s="644"/>
      <c r="G1045" s="616"/>
      <c r="H1045" s="667" t="s">
        <v>9118</v>
      </c>
      <c r="I1045" s="695"/>
      <c r="J1045" s="639"/>
      <c r="K1045" s="631" t="s">
        <v>9119</v>
      </c>
      <c r="L1045" s="636" t="s">
        <v>38</v>
      </c>
      <c r="M1045" s="695"/>
      <c r="N1045" s="695"/>
    </row>
    <row r="1046" spans="2:14" s="622" customFormat="1" ht="20.100000000000001" customHeight="1" x14ac:dyDescent="0.15">
      <c r="B1046" s="623"/>
      <c r="C1046" s="709"/>
      <c r="D1046" s="770"/>
      <c r="E1046" s="700"/>
      <c r="F1046" s="644"/>
      <c r="G1046" s="616"/>
      <c r="H1046" s="667" t="s">
        <v>9120</v>
      </c>
      <c r="I1046" s="695"/>
      <c r="J1046" s="639"/>
      <c r="K1046" s="617" t="s">
        <v>9121</v>
      </c>
      <c r="L1046" s="627"/>
      <c r="M1046" s="695"/>
      <c r="N1046" s="695"/>
    </row>
    <row r="1047" spans="2:14" s="622" customFormat="1" ht="20.100000000000001" customHeight="1" x14ac:dyDescent="0.15">
      <c r="B1047" s="623"/>
      <c r="C1047" s="709"/>
      <c r="D1047" s="770"/>
      <c r="E1047" s="676"/>
      <c r="F1047" s="644"/>
      <c r="G1047" s="626"/>
      <c r="H1047" s="631" t="s">
        <v>9122</v>
      </c>
      <c r="I1047" s="695"/>
      <c r="J1047" s="639"/>
      <c r="K1047" s="631" t="s">
        <v>9123</v>
      </c>
      <c r="L1047" s="688"/>
      <c r="M1047" s="696"/>
      <c r="N1047" s="696"/>
    </row>
    <row r="1048" spans="2:14" s="622" customFormat="1" ht="20.100000000000001" customHeight="1" x14ac:dyDescent="0.15">
      <c r="B1048" s="623"/>
      <c r="C1048" s="709"/>
      <c r="D1048" s="770"/>
      <c r="E1048" s="676"/>
      <c r="F1048" s="669" t="s">
        <v>24</v>
      </c>
      <c r="G1048" s="670" t="s">
        <v>9124</v>
      </c>
      <c r="H1048" s="621" t="s">
        <v>9125</v>
      </c>
      <c r="I1048" s="695"/>
      <c r="J1048" s="639"/>
      <c r="K1048" s="621" t="s">
        <v>9125</v>
      </c>
      <c r="L1048" s="626" t="s">
        <v>11</v>
      </c>
      <c r="M1048" s="578" t="s">
        <v>9</v>
      </c>
      <c r="N1048" s="647" t="s">
        <v>3745</v>
      </c>
    </row>
    <row r="1049" spans="2:14" s="622" customFormat="1" ht="20.100000000000001" customHeight="1" x14ac:dyDescent="0.15">
      <c r="B1049" s="623"/>
      <c r="C1049" s="709"/>
      <c r="D1049" s="770"/>
      <c r="E1049" s="676"/>
      <c r="F1049" s="644"/>
      <c r="G1049" s="626"/>
      <c r="H1049" s="621" t="s">
        <v>9126</v>
      </c>
      <c r="I1049" s="695"/>
      <c r="J1049" s="639"/>
      <c r="K1049" s="621" t="s">
        <v>9126</v>
      </c>
      <c r="L1049" s="626"/>
      <c r="M1049" s="585"/>
      <c r="N1049" s="695"/>
    </row>
    <row r="1050" spans="2:14" s="622" customFormat="1" ht="20.100000000000001" customHeight="1" x14ac:dyDescent="0.15">
      <c r="B1050" s="623"/>
      <c r="C1050" s="709"/>
      <c r="D1050" s="770"/>
      <c r="E1050" s="676"/>
      <c r="F1050" s="644"/>
      <c r="G1050" s="626"/>
      <c r="H1050" s="621" t="s">
        <v>9127</v>
      </c>
      <c r="I1050" s="695"/>
      <c r="J1050" s="639"/>
      <c r="K1050" s="621" t="s">
        <v>9127</v>
      </c>
      <c r="L1050" s="626"/>
      <c r="M1050" s="585"/>
      <c r="N1050" s="695"/>
    </row>
    <row r="1051" spans="2:14" s="622" customFormat="1" ht="20.100000000000001" customHeight="1" x14ac:dyDescent="0.15">
      <c r="B1051" s="623"/>
      <c r="C1051" s="709"/>
      <c r="D1051" s="770"/>
      <c r="E1051" s="676"/>
      <c r="F1051" s="644"/>
      <c r="G1051" s="626"/>
      <c r="H1051" s="621" t="s">
        <v>9128</v>
      </c>
      <c r="I1051" s="695"/>
      <c r="J1051" s="639"/>
      <c r="K1051" s="621" t="s">
        <v>9129</v>
      </c>
      <c r="L1051" s="626"/>
      <c r="M1051" s="585"/>
      <c r="N1051" s="695"/>
    </row>
    <row r="1052" spans="2:14" s="622" customFormat="1" ht="20.100000000000001" customHeight="1" x14ac:dyDescent="0.15">
      <c r="B1052" s="623"/>
      <c r="C1052" s="709"/>
      <c r="D1052" s="770"/>
      <c r="E1052" s="676"/>
      <c r="F1052" s="644"/>
      <c r="G1052" s="626"/>
      <c r="H1052" s="621" t="s">
        <v>9130</v>
      </c>
      <c r="I1052" s="695"/>
      <c r="J1052" s="639"/>
      <c r="K1052" s="621" t="s">
        <v>9131</v>
      </c>
      <c r="L1052" s="626"/>
      <c r="M1052" s="585"/>
      <c r="N1052" s="695"/>
    </row>
    <row r="1053" spans="2:14" s="622" customFormat="1" ht="20.100000000000001" customHeight="1" x14ac:dyDescent="0.15">
      <c r="B1053" s="623"/>
      <c r="C1053" s="709"/>
      <c r="D1053" s="770"/>
      <c r="E1053" s="676"/>
      <c r="F1053" s="644"/>
      <c r="G1053" s="626"/>
      <c r="H1053" s="621" t="s">
        <v>9132</v>
      </c>
      <c r="I1053" s="695"/>
      <c r="J1053" s="639"/>
      <c r="K1053" s="621" t="s">
        <v>9133</v>
      </c>
      <c r="L1053" s="626"/>
      <c r="M1053" s="585"/>
      <c r="N1053" s="695"/>
    </row>
    <row r="1054" spans="2:14" s="622" customFormat="1" ht="20.100000000000001" customHeight="1" x14ac:dyDescent="0.15">
      <c r="B1054" s="623"/>
      <c r="C1054" s="709"/>
      <c r="D1054" s="770"/>
      <c r="E1054" s="676"/>
      <c r="F1054" s="644"/>
      <c r="G1054" s="626"/>
      <c r="H1054" s="621" t="s">
        <v>9134</v>
      </c>
      <c r="I1054" s="695"/>
      <c r="J1054" s="639"/>
      <c r="K1054" s="621" t="s">
        <v>9134</v>
      </c>
      <c r="L1054" s="626"/>
      <c r="M1054" s="585"/>
      <c r="N1054" s="695"/>
    </row>
    <row r="1055" spans="2:14" s="622" customFormat="1" ht="20.100000000000001" customHeight="1" x14ac:dyDescent="0.15">
      <c r="B1055" s="623"/>
      <c r="C1055" s="709"/>
      <c r="D1055" s="770"/>
      <c r="E1055" s="676"/>
      <c r="F1055" s="644"/>
      <c r="G1055" s="626"/>
      <c r="H1055" s="621" t="s">
        <v>9135</v>
      </c>
      <c r="I1055" s="695"/>
      <c r="J1055" s="639"/>
      <c r="K1055" s="621" t="s">
        <v>9136</v>
      </c>
      <c r="L1055" s="626"/>
      <c r="M1055" s="585"/>
      <c r="N1055" s="695"/>
    </row>
    <row r="1056" spans="2:14" s="622" customFormat="1" ht="20.100000000000001" customHeight="1" x14ac:dyDescent="0.15">
      <c r="B1056" s="623"/>
      <c r="C1056" s="709"/>
      <c r="D1056" s="770"/>
      <c r="E1056" s="676"/>
      <c r="F1056" s="644"/>
      <c r="G1056" s="626"/>
      <c r="H1056" s="621" t="s">
        <v>9137</v>
      </c>
      <c r="I1056" s="695"/>
      <c r="J1056" s="639"/>
      <c r="K1056" s="621" t="s">
        <v>9137</v>
      </c>
      <c r="L1056" s="626"/>
      <c r="M1056" s="585"/>
      <c r="N1056" s="695"/>
    </row>
    <row r="1057" spans="2:14" s="622" customFormat="1" ht="20.100000000000001" customHeight="1" x14ac:dyDescent="0.15">
      <c r="B1057" s="623"/>
      <c r="C1057" s="709"/>
      <c r="D1057" s="770"/>
      <c r="E1057" s="676"/>
      <c r="F1057" s="644"/>
      <c r="G1057" s="626"/>
      <c r="H1057" s="621" t="s">
        <v>9138</v>
      </c>
      <c r="I1057" s="695"/>
      <c r="J1057" s="639"/>
      <c r="K1057" s="621" t="s">
        <v>9139</v>
      </c>
      <c r="L1057" s="626"/>
      <c r="M1057" s="585"/>
      <c r="N1057" s="695"/>
    </row>
    <row r="1058" spans="2:14" s="622" customFormat="1" ht="20.100000000000001" customHeight="1" x14ac:dyDescent="0.15">
      <c r="B1058" s="623"/>
      <c r="C1058" s="709"/>
      <c r="D1058" s="770"/>
      <c r="E1058" s="676"/>
      <c r="F1058" s="644"/>
      <c r="G1058" s="626"/>
      <c r="H1058" s="621" t="s">
        <v>9140</v>
      </c>
      <c r="I1058" s="695"/>
      <c r="J1058" s="639"/>
      <c r="K1058" s="621" t="s">
        <v>9140</v>
      </c>
      <c r="L1058" s="626"/>
      <c r="M1058" s="585"/>
      <c r="N1058" s="695"/>
    </row>
    <row r="1059" spans="2:14" s="622" customFormat="1" ht="20.100000000000001" customHeight="1" x14ac:dyDescent="0.15">
      <c r="B1059" s="623"/>
      <c r="C1059" s="709"/>
      <c r="D1059" s="770"/>
      <c r="E1059" s="676"/>
      <c r="F1059" s="644"/>
      <c r="G1059" s="626"/>
      <c r="H1059" s="621" t="s">
        <v>9141</v>
      </c>
      <c r="I1059" s="695"/>
      <c r="J1059" s="639"/>
      <c r="K1059" s="621" t="s">
        <v>9141</v>
      </c>
      <c r="L1059" s="626"/>
      <c r="M1059" s="585"/>
      <c r="N1059" s="695"/>
    </row>
    <row r="1060" spans="2:14" s="622" customFormat="1" ht="20.100000000000001" customHeight="1" x14ac:dyDescent="0.15">
      <c r="B1060" s="623"/>
      <c r="C1060" s="709"/>
      <c r="D1060" s="770"/>
      <c r="E1060" s="676"/>
      <c r="F1060" s="644"/>
      <c r="G1060" s="626"/>
      <c r="H1060" s="621" t="s">
        <v>9142</v>
      </c>
      <c r="I1060" s="695"/>
      <c r="J1060" s="639"/>
      <c r="K1060" s="621" t="s">
        <v>9142</v>
      </c>
      <c r="L1060" s="626"/>
      <c r="M1060" s="585"/>
      <c r="N1060" s="695"/>
    </row>
    <row r="1061" spans="2:14" s="622" customFormat="1" ht="20.100000000000001" customHeight="1" x14ac:dyDescent="0.15">
      <c r="B1061" s="623"/>
      <c r="C1061" s="709"/>
      <c r="D1061" s="770"/>
      <c r="E1061" s="676"/>
      <c r="F1061" s="644"/>
      <c r="G1061" s="626"/>
      <c r="H1061" s="621" t="s">
        <v>9143</v>
      </c>
      <c r="I1061" s="695"/>
      <c r="J1061" s="639"/>
      <c r="K1061" s="621" t="s">
        <v>9143</v>
      </c>
      <c r="L1061" s="626"/>
      <c r="M1061" s="585"/>
      <c r="N1061" s="695"/>
    </row>
    <row r="1062" spans="2:14" s="622" customFormat="1" ht="20.100000000000001" customHeight="1" x14ac:dyDescent="0.15">
      <c r="B1062" s="623"/>
      <c r="C1062" s="709"/>
      <c r="D1062" s="770"/>
      <c r="E1062" s="676"/>
      <c r="F1062" s="644"/>
      <c r="G1062" s="626"/>
      <c r="H1062" s="621" t="s">
        <v>9144</v>
      </c>
      <c r="I1062" s="695"/>
      <c r="J1062" s="639"/>
      <c r="K1062" s="621" t="s">
        <v>9144</v>
      </c>
      <c r="L1062" s="626"/>
      <c r="M1062" s="585"/>
      <c r="N1062" s="695"/>
    </row>
    <row r="1063" spans="2:14" s="622" customFormat="1" ht="20.100000000000001" customHeight="1" x14ac:dyDescent="0.15">
      <c r="B1063" s="623"/>
      <c r="C1063" s="709"/>
      <c r="D1063" s="770"/>
      <c r="E1063" s="676"/>
      <c r="F1063" s="644"/>
      <c r="G1063" s="626"/>
      <c r="H1063" s="621" t="s">
        <v>9145</v>
      </c>
      <c r="I1063" s="695"/>
      <c r="J1063" s="639"/>
      <c r="K1063" s="621" t="s">
        <v>9146</v>
      </c>
      <c r="L1063" s="626"/>
      <c r="M1063" s="585"/>
      <c r="N1063" s="695"/>
    </row>
    <row r="1064" spans="2:14" s="622" customFormat="1" ht="20.100000000000001" customHeight="1" x14ac:dyDescent="0.15">
      <c r="B1064" s="623"/>
      <c r="C1064" s="709"/>
      <c r="D1064" s="770"/>
      <c r="E1064" s="676"/>
      <c r="F1064" s="644"/>
      <c r="G1064" s="626"/>
      <c r="H1064" s="621" t="s">
        <v>9147</v>
      </c>
      <c r="I1064" s="695"/>
      <c r="J1064" s="639"/>
      <c r="K1064" s="621" t="s">
        <v>9148</v>
      </c>
      <c r="L1064" s="626"/>
      <c r="M1064" s="585"/>
      <c r="N1064" s="695"/>
    </row>
    <row r="1065" spans="2:14" s="622" customFormat="1" ht="20.100000000000001" customHeight="1" x14ac:dyDescent="0.15">
      <c r="B1065" s="623"/>
      <c r="C1065" s="709"/>
      <c r="D1065" s="770"/>
      <c r="E1065" s="676"/>
      <c r="F1065" s="644"/>
      <c r="G1065" s="626"/>
      <c r="H1065" s="621" t="s">
        <v>9149</v>
      </c>
      <c r="I1065" s="695"/>
      <c r="J1065" s="639"/>
      <c r="K1065" s="621" t="s">
        <v>9150</v>
      </c>
      <c r="L1065" s="626"/>
      <c r="M1065" s="585"/>
      <c r="N1065" s="695"/>
    </row>
    <row r="1066" spans="2:14" s="622" customFormat="1" ht="20.100000000000001" customHeight="1" x14ac:dyDescent="0.15">
      <c r="B1066" s="623"/>
      <c r="C1066" s="709"/>
      <c r="D1066" s="770"/>
      <c r="E1066" s="676"/>
      <c r="F1066" s="644"/>
      <c r="G1066" s="626"/>
      <c r="H1066" s="621" t="s">
        <v>9151</v>
      </c>
      <c r="I1066" s="695"/>
      <c r="J1066" s="639"/>
      <c r="K1066" s="621" t="s">
        <v>9152</v>
      </c>
      <c r="L1066" s="626"/>
      <c r="M1066" s="585"/>
      <c r="N1066" s="695"/>
    </row>
    <row r="1067" spans="2:14" s="622" customFormat="1" ht="20.100000000000001" customHeight="1" x14ac:dyDescent="0.15">
      <c r="B1067" s="623"/>
      <c r="C1067" s="709"/>
      <c r="D1067" s="770"/>
      <c r="E1067" s="676"/>
      <c r="F1067" s="644"/>
      <c r="G1067" s="626"/>
      <c r="H1067" s="621" t="s">
        <v>9153</v>
      </c>
      <c r="I1067" s="695"/>
      <c r="J1067" s="639"/>
      <c r="K1067" s="621" t="s">
        <v>9153</v>
      </c>
      <c r="L1067" s="626"/>
      <c r="M1067" s="585"/>
      <c r="N1067" s="695"/>
    </row>
    <row r="1068" spans="2:14" s="622" customFormat="1" ht="20.100000000000001" customHeight="1" x14ac:dyDescent="0.15">
      <c r="B1068" s="623"/>
      <c r="C1068" s="709"/>
      <c r="D1068" s="770"/>
      <c r="E1068" s="676"/>
      <c r="F1068" s="644"/>
      <c r="G1068" s="626"/>
      <c r="H1068" s="617" t="s">
        <v>9154</v>
      </c>
      <c r="I1068" s="695"/>
      <c r="J1068" s="639"/>
      <c r="K1068" s="617" t="s">
        <v>9155</v>
      </c>
      <c r="L1068" s="636" t="s">
        <v>5</v>
      </c>
      <c r="M1068" s="585"/>
      <c r="N1068" s="695"/>
    </row>
    <row r="1069" spans="2:14" s="622" customFormat="1" ht="20.100000000000001" customHeight="1" x14ac:dyDescent="0.15">
      <c r="B1069" s="623"/>
      <c r="C1069" s="709"/>
      <c r="D1069" s="770"/>
      <c r="E1069" s="676"/>
      <c r="F1069" s="644"/>
      <c r="G1069" s="626"/>
      <c r="H1069" s="617" t="s">
        <v>9156</v>
      </c>
      <c r="I1069" s="695"/>
      <c r="J1069" s="639"/>
      <c r="K1069" s="617" t="s">
        <v>9157</v>
      </c>
      <c r="L1069" s="627"/>
      <c r="M1069" s="585"/>
      <c r="N1069" s="695"/>
    </row>
    <row r="1070" spans="2:14" s="622" customFormat="1" ht="20.100000000000001" customHeight="1" x14ac:dyDescent="0.15">
      <c r="B1070" s="623"/>
      <c r="C1070" s="709"/>
      <c r="D1070" s="770"/>
      <c r="E1070" s="676"/>
      <c r="F1070" s="644"/>
      <c r="G1070" s="626"/>
      <c r="H1070" s="617" t="s">
        <v>9158</v>
      </c>
      <c r="I1070" s="695"/>
      <c r="J1070" s="639"/>
      <c r="K1070" s="617" t="s">
        <v>9159</v>
      </c>
      <c r="L1070" s="627"/>
      <c r="M1070" s="585"/>
      <c r="N1070" s="695"/>
    </row>
    <row r="1071" spans="2:14" s="622" customFormat="1" ht="20.100000000000001" customHeight="1" x14ac:dyDescent="0.15">
      <c r="B1071" s="623"/>
      <c r="C1071" s="709"/>
      <c r="D1071" s="770"/>
      <c r="E1071" s="676"/>
      <c r="F1071" s="644"/>
      <c r="G1071" s="626"/>
      <c r="H1071" s="617" t="s">
        <v>9160</v>
      </c>
      <c r="I1071" s="695"/>
      <c r="J1071" s="639"/>
      <c r="K1071" s="617" t="s">
        <v>9161</v>
      </c>
      <c r="L1071" s="627"/>
      <c r="M1071" s="585"/>
      <c r="N1071" s="695"/>
    </row>
    <row r="1072" spans="2:14" s="622" customFormat="1" ht="20.100000000000001" customHeight="1" x14ac:dyDescent="0.15">
      <c r="B1072" s="623"/>
      <c r="C1072" s="709"/>
      <c r="D1072" s="770"/>
      <c r="E1072" s="676"/>
      <c r="F1072" s="644"/>
      <c r="G1072" s="626"/>
      <c r="H1072" s="617" t="s">
        <v>9162</v>
      </c>
      <c r="I1072" s="695"/>
      <c r="J1072" s="639"/>
      <c r="K1072" s="617" t="s">
        <v>9162</v>
      </c>
      <c r="L1072" s="627"/>
      <c r="M1072" s="585"/>
      <c r="N1072" s="695"/>
    </row>
    <row r="1073" spans="2:14" s="622" customFormat="1" ht="20.100000000000001" customHeight="1" x14ac:dyDescent="0.15">
      <c r="B1073" s="623"/>
      <c r="C1073" s="709"/>
      <c r="D1073" s="770"/>
      <c r="E1073" s="676"/>
      <c r="F1073" s="644"/>
      <c r="G1073" s="626"/>
      <c r="H1073" s="617" t="s">
        <v>9163</v>
      </c>
      <c r="I1073" s="695"/>
      <c r="J1073" s="639"/>
      <c r="K1073" s="617" t="s">
        <v>9164</v>
      </c>
      <c r="L1073" s="627"/>
      <c r="M1073" s="585"/>
      <c r="N1073" s="695"/>
    </row>
    <row r="1074" spans="2:14" s="622" customFormat="1" ht="20.100000000000001" customHeight="1" x14ac:dyDescent="0.15">
      <c r="B1074" s="623"/>
      <c r="C1074" s="709"/>
      <c r="D1074" s="770"/>
      <c r="E1074" s="676"/>
      <c r="F1074" s="644"/>
      <c r="G1074" s="626"/>
      <c r="H1074" s="621" t="s">
        <v>9165</v>
      </c>
      <c r="I1074" s="695"/>
      <c r="J1074" s="639"/>
      <c r="K1074" s="621" t="s">
        <v>9166</v>
      </c>
      <c r="L1074" s="626"/>
      <c r="M1074" s="585"/>
      <c r="N1074" s="695"/>
    </row>
    <row r="1075" spans="2:14" s="622" customFormat="1" ht="20.100000000000001" customHeight="1" x14ac:dyDescent="0.15">
      <c r="B1075" s="623"/>
      <c r="C1075" s="709"/>
      <c r="D1075" s="770"/>
      <c r="E1075" s="676"/>
      <c r="F1075" s="644"/>
      <c r="G1075" s="626"/>
      <c r="H1075" s="617" t="s">
        <v>9167</v>
      </c>
      <c r="I1075" s="695"/>
      <c r="J1075" s="639"/>
      <c r="K1075" s="617" t="s">
        <v>9168</v>
      </c>
      <c r="L1075" s="627"/>
      <c r="M1075" s="585"/>
      <c r="N1075" s="695"/>
    </row>
    <row r="1076" spans="2:14" s="622" customFormat="1" ht="20.100000000000001" customHeight="1" x14ac:dyDescent="0.15">
      <c r="B1076" s="623"/>
      <c r="C1076" s="709"/>
      <c r="D1076" s="770"/>
      <c r="E1076" s="676"/>
      <c r="F1076" s="644"/>
      <c r="G1076" s="626"/>
      <c r="H1076" s="617" t="s">
        <v>9169</v>
      </c>
      <c r="I1076" s="695"/>
      <c r="J1076" s="639"/>
      <c r="K1076" s="617" t="s">
        <v>9170</v>
      </c>
      <c r="L1076" s="627"/>
      <c r="M1076" s="585"/>
      <c r="N1076" s="695"/>
    </row>
    <row r="1077" spans="2:14" s="622" customFormat="1" ht="20.100000000000001" customHeight="1" x14ac:dyDescent="0.15">
      <c r="B1077" s="623"/>
      <c r="C1077" s="709"/>
      <c r="D1077" s="770"/>
      <c r="E1077" s="676"/>
      <c r="F1077" s="644"/>
      <c r="G1077" s="626"/>
      <c r="H1077" s="617" t="s">
        <v>9171</v>
      </c>
      <c r="I1077" s="695"/>
      <c r="J1077" s="639"/>
      <c r="K1077" s="617" t="s">
        <v>9172</v>
      </c>
      <c r="L1077" s="627"/>
      <c r="M1077" s="585"/>
      <c r="N1077" s="695"/>
    </row>
    <row r="1078" spans="2:14" s="622" customFormat="1" ht="20.100000000000001" customHeight="1" x14ac:dyDescent="0.15">
      <c r="B1078" s="623"/>
      <c r="C1078" s="709"/>
      <c r="D1078" s="770"/>
      <c r="E1078" s="676"/>
      <c r="F1078" s="644"/>
      <c r="G1078" s="626"/>
      <c r="H1078" s="617" t="s">
        <v>9173</v>
      </c>
      <c r="I1078" s="695"/>
      <c r="J1078" s="639"/>
      <c r="K1078" s="617" t="s">
        <v>9174</v>
      </c>
      <c r="L1078" s="627"/>
      <c r="M1078" s="585"/>
      <c r="N1078" s="695"/>
    </row>
    <row r="1079" spans="2:14" s="622" customFormat="1" ht="20.100000000000001" customHeight="1" x14ac:dyDescent="0.15">
      <c r="B1079" s="623"/>
      <c r="C1079" s="709"/>
      <c r="D1079" s="770"/>
      <c r="E1079" s="676"/>
      <c r="F1079" s="644"/>
      <c r="G1079" s="626"/>
      <c r="H1079" s="617" t="s">
        <v>9175</v>
      </c>
      <c r="I1079" s="695"/>
      <c r="J1079" s="639"/>
      <c r="K1079" s="617" t="s">
        <v>9176</v>
      </c>
      <c r="L1079" s="627"/>
      <c r="M1079" s="585"/>
      <c r="N1079" s="695"/>
    </row>
    <row r="1080" spans="2:14" s="622" customFormat="1" ht="20.100000000000001" customHeight="1" x14ac:dyDescent="0.15">
      <c r="B1080" s="623"/>
      <c r="C1080" s="709"/>
      <c r="D1080" s="770"/>
      <c r="E1080" s="676"/>
      <c r="F1080" s="644"/>
      <c r="G1080" s="626"/>
      <c r="H1080" s="617" t="s">
        <v>9177</v>
      </c>
      <c r="I1080" s="695"/>
      <c r="J1080" s="639"/>
      <c r="K1080" s="617" t="s">
        <v>9177</v>
      </c>
      <c r="L1080" s="695"/>
      <c r="M1080" s="585"/>
      <c r="N1080" s="695"/>
    </row>
    <row r="1081" spans="2:14" s="622" customFormat="1" ht="20.100000000000001" customHeight="1" x14ac:dyDescent="0.15">
      <c r="B1081" s="623"/>
      <c r="C1081" s="709"/>
      <c r="D1081" s="770"/>
      <c r="E1081" s="676"/>
      <c r="F1081" s="644"/>
      <c r="G1081" s="626"/>
      <c r="H1081" s="617" t="s">
        <v>9178</v>
      </c>
      <c r="I1081" s="695"/>
      <c r="J1081" s="639"/>
      <c r="K1081" s="617" t="s">
        <v>9178</v>
      </c>
      <c r="L1081" s="695"/>
      <c r="M1081" s="585"/>
      <c r="N1081" s="695"/>
    </row>
    <row r="1082" spans="2:14" s="622" customFormat="1" ht="20.100000000000001" customHeight="1" x14ac:dyDescent="0.15">
      <c r="B1082" s="623"/>
      <c r="C1082" s="709"/>
      <c r="D1082" s="770"/>
      <c r="E1082" s="676"/>
      <c r="F1082" s="644"/>
      <c r="G1082" s="626"/>
      <c r="H1082" s="617" t="s">
        <v>8723</v>
      </c>
      <c r="I1082" s="695"/>
      <c r="J1082" s="639"/>
      <c r="K1082" s="617" t="s">
        <v>8723</v>
      </c>
      <c r="L1082" s="695"/>
      <c r="M1082" s="585"/>
      <c r="N1082" s="695"/>
    </row>
    <row r="1083" spans="2:14" s="622" customFormat="1" ht="20.100000000000001" customHeight="1" x14ac:dyDescent="0.15">
      <c r="B1083" s="623"/>
      <c r="C1083" s="709"/>
      <c r="D1083" s="770"/>
      <c r="E1083" s="676"/>
      <c r="F1083" s="644"/>
      <c r="G1083" s="626"/>
      <c r="H1083" s="617" t="s">
        <v>7593</v>
      </c>
      <c r="I1083" s="695"/>
      <c r="J1083" s="639"/>
      <c r="K1083" s="617" t="s">
        <v>7593</v>
      </c>
      <c r="L1083" s="627"/>
      <c r="M1083" s="585"/>
      <c r="N1083" s="695"/>
    </row>
    <row r="1084" spans="2:14" s="622" customFormat="1" ht="20.100000000000001" customHeight="1" x14ac:dyDescent="0.15">
      <c r="B1084" s="623"/>
      <c r="C1084" s="709"/>
      <c r="D1084" s="770"/>
      <c r="E1084" s="676"/>
      <c r="F1084" s="644"/>
      <c r="G1084" s="626"/>
      <c r="H1084" s="617" t="s">
        <v>7593</v>
      </c>
      <c r="I1084" s="695"/>
      <c r="J1084" s="639"/>
      <c r="K1084" s="617" t="s">
        <v>9179</v>
      </c>
      <c r="L1084" s="627"/>
      <c r="M1084" s="585"/>
      <c r="N1084" s="695"/>
    </row>
    <row r="1085" spans="2:14" s="622" customFormat="1" ht="20.100000000000001" customHeight="1" x14ac:dyDescent="0.15">
      <c r="B1085" s="623"/>
      <c r="C1085" s="709"/>
      <c r="D1085" s="770"/>
      <c r="E1085" s="676"/>
      <c r="F1085" s="644"/>
      <c r="G1085" s="626"/>
      <c r="H1085" s="617" t="s">
        <v>9180</v>
      </c>
      <c r="I1085" s="695"/>
      <c r="J1085" s="639"/>
      <c r="K1085" s="617" t="s">
        <v>9180</v>
      </c>
      <c r="L1085" s="688"/>
      <c r="M1085" s="585"/>
      <c r="N1085" s="695"/>
    </row>
    <row r="1086" spans="2:14" s="622" customFormat="1" ht="20.100000000000001" customHeight="1" x14ac:dyDescent="0.15">
      <c r="B1086" s="623"/>
      <c r="C1086" s="709"/>
      <c r="D1086" s="770"/>
      <c r="E1086" s="676"/>
      <c r="F1086" s="644"/>
      <c r="G1086" s="626"/>
      <c r="H1086" s="617" t="s">
        <v>9181</v>
      </c>
      <c r="I1086" s="695"/>
      <c r="J1086" s="639"/>
      <c r="K1086" s="617" t="s">
        <v>9182</v>
      </c>
      <c r="L1086" s="636" t="s">
        <v>39</v>
      </c>
      <c r="M1086" s="585"/>
      <c r="N1086" s="695"/>
    </row>
    <row r="1087" spans="2:14" s="622" customFormat="1" ht="20.100000000000001" customHeight="1" x14ac:dyDescent="0.15">
      <c r="B1087" s="623"/>
      <c r="C1087" s="709"/>
      <c r="D1087" s="770"/>
      <c r="E1087" s="676"/>
      <c r="F1087" s="627"/>
      <c r="G1087" s="626"/>
      <c r="H1087" s="617" t="s">
        <v>9183</v>
      </c>
      <c r="I1087" s="695"/>
      <c r="J1087" s="639"/>
      <c r="K1087" s="617" t="s">
        <v>9184</v>
      </c>
      <c r="L1087" s="652"/>
      <c r="M1087" s="585"/>
      <c r="N1087" s="695"/>
    </row>
    <row r="1088" spans="2:14" s="622" customFormat="1" ht="20.100000000000001" customHeight="1" x14ac:dyDescent="0.15">
      <c r="B1088" s="623"/>
      <c r="C1088" s="709"/>
      <c r="D1088" s="770"/>
      <c r="E1088" s="676"/>
      <c r="F1088" s="644"/>
      <c r="G1088" s="626"/>
      <c r="H1088" s="617" t="s">
        <v>9185</v>
      </c>
      <c r="I1088" s="695"/>
      <c r="J1088" s="639"/>
      <c r="K1088" s="617" t="s">
        <v>9186</v>
      </c>
      <c r="L1088" s="627"/>
      <c r="M1088" s="585"/>
      <c r="N1088" s="695"/>
    </row>
    <row r="1089" spans="2:14" s="622" customFormat="1" ht="20.100000000000001" customHeight="1" x14ac:dyDescent="0.15">
      <c r="B1089" s="623"/>
      <c r="C1089" s="709"/>
      <c r="D1089" s="770"/>
      <c r="E1089" s="676"/>
      <c r="F1089" s="644"/>
      <c r="G1089" s="626"/>
      <c r="H1089" s="617" t="s">
        <v>9187</v>
      </c>
      <c r="I1089" s="695"/>
      <c r="J1089" s="639"/>
      <c r="K1089" s="617" t="s">
        <v>9188</v>
      </c>
      <c r="L1089" s="627"/>
      <c r="M1089" s="585"/>
      <c r="N1089" s="695"/>
    </row>
    <row r="1090" spans="2:14" s="622" customFormat="1" ht="20.100000000000001" customHeight="1" x14ac:dyDescent="0.15">
      <c r="B1090" s="623"/>
      <c r="C1090" s="709"/>
      <c r="D1090" s="770"/>
      <c r="E1090" s="676"/>
      <c r="F1090" s="644"/>
      <c r="G1090" s="626"/>
      <c r="H1090" s="617" t="s">
        <v>9189</v>
      </c>
      <c r="I1090" s="695"/>
      <c r="J1090" s="639"/>
      <c r="K1090" s="617" t="s">
        <v>9190</v>
      </c>
      <c r="L1090" s="627"/>
      <c r="M1090" s="585"/>
      <c r="N1090" s="695"/>
    </row>
    <row r="1091" spans="2:14" s="622" customFormat="1" ht="20.100000000000001" customHeight="1" x14ac:dyDescent="0.15">
      <c r="B1091" s="623"/>
      <c r="C1091" s="709"/>
      <c r="D1091" s="770"/>
      <c r="E1091" s="676"/>
      <c r="F1091" s="644"/>
      <c r="G1091" s="626"/>
      <c r="H1091" s="617" t="s">
        <v>9191</v>
      </c>
      <c r="I1091" s="695"/>
      <c r="J1091" s="639"/>
      <c r="K1091" s="617" t="s">
        <v>9192</v>
      </c>
      <c r="L1091" s="627"/>
      <c r="M1091" s="585"/>
      <c r="N1091" s="695"/>
    </row>
    <row r="1092" spans="2:14" s="622" customFormat="1" ht="20.100000000000001" customHeight="1" x14ac:dyDescent="0.15">
      <c r="B1092" s="623"/>
      <c r="C1092" s="709"/>
      <c r="D1092" s="770"/>
      <c r="E1092" s="676"/>
      <c r="F1092" s="644"/>
      <c r="G1092" s="626"/>
      <c r="H1092" s="617" t="s">
        <v>9193</v>
      </c>
      <c r="I1092" s="695"/>
      <c r="J1092" s="639"/>
      <c r="K1092" s="617" t="s">
        <v>9193</v>
      </c>
      <c r="L1092" s="627"/>
      <c r="M1092" s="585"/>
      <c r="N1092" s="695"/>
    </row>
    <row r="1093" spans="2:14" s="622" customFormat="1" ht="20.100000000000001" customHeight="1" x14ac:dyDescent="0.15">
      <c r="B1093" s="623"/>
      <c r="C1093" s="709"/>
      <c r="D1093" s="770"/>
      <c r="E1093" s="676"/>
      <c r="F1093" s="644"/>
      <c r="G1093" s="626"/>
      <c r="H1093" s="617" t="s">
        <v>9194</v>
      </c>
      <c r="I1093" s="695"/>
      <c r="J1093" s="639"/>
      <c r="K1093" s="617" t="s">
        <v>9194</v>
      </c>
      <c r="L1093" s="627"/>
      <c r="M1093" s="585"/>
      <c r="N1093" s="695"/>
    </row>
    <row r="1094" spans="2:14" s="622" customFormat="1" ht="20.100000000000001" customHeight="1" x14ac:dyDescent="0.15">
      <c r="B1094" s="623"/>
      <c r="C1094" s="709"/>
      <c r="D1094" s="770"/>
      <c r="E1094" s="676"/>
      <c r="F1094" s="644"/>
      <c r="G1094" s="626"/>
      <c r="H1094" s="617" t="s">
        <v>9195</v>
      </c>
      <c r="I1094" s="695"/>
      <c r="J1094" s="639"/>
      <c r="K1094" s="617" t="s">
        <v>9195</v>
      </c>
      <c r="L1094" s="627"/>
      <c r="M1094" s="585"/>
      <c r="N1094" s="695"/>
    </row>
    <row r="1095" spans="2:14" s="622" customFormat="1" ht="20.100000000000001" customHeight="1" x14ac:dyDescent="0.15">
      <c r="B1095" s="623"/>
      <c r="C1095" s="709"/>
      <c r="D1095" s="770"/>
      <c r="E1095" s="676"/>
      <c r="F1095" s="644"/>
      <c r="G1095" s="626"/>
      <c r="H1095" s="617" t="s">
        <v>9196</v>
      </c>
      <c r="I1095" s="695"/>
      <c r="J1095" s="639"/>
      <c r="K1095" s="617" t="s">
        <v>9197</v>
      </c>
      <c r="L1095" s="627"/>
      <c r="M1095" s="585"/>
      <c r="N1095" s="695"/>
    </row>
    <row r="1096" spans="2:14" s="622" customFormat="1" ht="20.100000000000001" customHeight="1" x14ac:dyDescent="0.15">
      <c r="B1096" s="623"/>
      <c r="C1096" s="709"/>
      <c r="D1096" s="770"/>
      <c r="E1096" s="676"/>
      <c r="F1096" s="644"/>
      <c r="G1096" s="626"/>
      <c r="H1096" s="617" t="s">
        <v>9198</v>
      </c>
      <c r="I1096" s="695"/>
      <c r="J1096" s="639"/>
      <c r="K1096" s="617" t="s">
        <v>9176</v>
      </c>
      <c r="L1096" s="627"/>
      <c r="M1096" s="585"/>
      <c r="N1096" s="695"/>
    </row>
    <row r="1097" spans="2:14" s="622" customFormat="1" ht="20.100000000000001" customHeight="1" x14ac:dyDescent="0.15">
      <c r="B1097" s="623"/>
      <c r="C1097" s="709"/>
      <c r="D1097" s="770"/>
      <c r="E1097" s="676"/>
      <c r="F1097" s="644"/>
      <c r="G1097" s="626"/>
      <c r="H1097" s="631" t="s">
        <v>9199</v>
      </c>
      <c r="I1097" s="695"/>
      <c r="J1097" s="639"/>
      <c r="K1097" s="631" t="s">
        <v>9200</v>
      </c>
      <c r="L1097" s="636" t="s">
        <v>38</v>
      </c>
      <c r="M1097" s="585"/>
      <c r="N1097" s="695"/>
    </row>
    <row r="1098" spans="2:14" s="622" customFormat="1" ht="20.100000000000001" customHeight="1" x14ac:dyDescent="0.15">
      <c r="B1098" s="623"/>
      <c r="C1098" s="709"/>
      <c r="D1098" s="770"/>
      <c r="E1098" s="676"/>
      <c r="F1098" s="644"/>
      <c r="G1098" s="626"/>
      <c r="H1098" s="631" t="s">
        <v>9201</v>
      </c>
      <c r="I1098" s="695"/>
      <c r="J1098" s="639"/>
      <c r="K1098" s="631" t="s">
        <v>9202</v>
      </c>
      <c r="L1098" s="627"/>
      <c r="M1098" s="585"/>
      <c r="N1098" s="695"/>
    </row>
    <row r="1099" spans="2:14" s="622" customFormat="1" ht="20.100000000000001" customHeight="1" x14ac:dyDescent="0.15">
      <c r="B1099" s="623"/>
      <c r="C1099" s="709"/>
      <c r="D1099" s="770"/>
      <c r="E1099" s="676"/>
      <c r="F1099" s="644"/>
      <c r="G1099" s="626"/>
      <c r="H1099" s="631" t="s">
        <v>9203</v>
      </c>
      <c r="I1099" s="695"/>
      <c r="J1099" s="639"/>
      <c r="K1099" s="631" t="s">
        <v>9204</v>
      </c>
      <c r="L1099" s="627"/>
      <c r="M1099" s="585"/>
      <c r="N1099" s="695"/>
    </row>
    <row r="1100" spans="2:14" s="622" customFormat="1" ht="20.100000000000001" customHeight="1" x14ac:dyDescent="0.15">
      <c r="B1100" s="623"/>
      <c r="C1100" s="709"/>
      <c r="D1100" s="770"/>
      <c r="E1100" s="676"/>
      <c r="F1100" s="644"/>
      <c r="G1100" s="626"/>
      <c r="H1100" s="617" t="s">
        <v>9205</v>
      </c>
      <c r="I1100" s="695"/>
      <c r="J1100" s="639"/>
      <c r="K1100" s="617" t="s">
        <v>9206</v>
      </c>
      <c r="L1100" s="627"/>
      <c r="M1100" s="585"/>
      <c r="N1100" s="695"/>
    </row>
    <row r="1101" spans="2:14" s="622" customFormat="1" ht="20.100000000000001" customHeight="1" x14ac:dyDescent="0.15">
      <c r="B1101" s="623"/>
      <c r="C1101" s="709"/>
      <c r="D1101" s="770"/>
      <c r="E1101" s="676"/>
      <c r="F1101" s="644"/>
      <c r="G1101" s="626"/>
      <c r="H1101" s="617" t="s">
        <v>9207</v>
      </c>
      <c r="I1101" s="695"/>
      <c r="J1101" s="639"/>
      <c r="K1101" s="617" t="s">
        <v>9208</v>
      </c>
      <c r="L1101" s="627"/>
      <c r="M1101" s="585"/>
      <c r="N1101" s="695"/>
    </row>
    <row r="1102" spans="2:14" s="622" customFormat="1" ht="20.100000000000001" customHeight="1" x14ac:dyDescent="0.15">
      <c r="B1102" s="623"/>
      <c r="C1102" s="709"/>
      <c r="D1102" s="770"/>
      <c r="E1102" s="676"/>
      <c r="F1102" s="644"/>
      <c r="G1102" s="626"/>
      <c r="H1102" s="617" t="s">
        <v>9209</v>
      </c>
      <c r="I1102" s="695"/>
      <c r="J1102" s="639"/>
      <c r="K1102" s="617" t="s">
        <v>9209</v>
      </c>
      <c r="L1102" s="627"/>
      <c r="M1102" s="585"/>
      <c r="N1102" s="695"/>
    </row>
    <row r="1103" spans="2:14" s="622" customFormat="1" ht="20.100000000000001" customHeight="1" x14ac:dyDescent="0.15">
      <c r="B1103" s="623"/>
      <c r="C1103" s="709"/>
      <c r="D1103" s="770"/>
      <c r="E1103" s="676"/>
      <c r="F1103" s="644"/>
      <c r="G1103" s="626"/>
      <c r="H1103" s="617" t="s">
        <v>9210</v>
      </c>
      <c r="I1103" s="695"/>
      <c r="J1103" s="639"/>
      <c r="K1103" s="617" t="s">
        <v>9210</v>
      </c>
      <c r="L1103" s="627"/>
      <c r="M1103" s="585"/>
      <c r="N1103" s="695"/>
    </row>
    <row r="1104" spans="2:14" s="622" customFormat="1" ht="20.100000000000001" customHeight="1" x14ac:dyDescent="0.15">
      <c r="B1104" s="623"/>
      <c r="C1104" s="709"/>
      <c r="D1104" s="770"/>
      <c r="E1104" s="676"/>
      <c r="F1104" s="644"/>
      <c r="G1104" s="626"/>
      <c r="H1104" s="617" t="s">
        <v>9211</v>
      </c>
      <c r="I1104" s="695"/>
      <c r="J1104" s="639"/>
      <c r="K1104" s="617" t="s">
        <v>9212</v>
      </c>
      <c r="L1104" s="627"/>
      <c r="M1104" s="585"/>
      <c r="N1104" s="695"/>
    </row>
    <row r="1105" spans="2:14" s="622" customFormat="1" ht="20.100000000000001" customHeight="1" x14ac:dyDescent="0.15">
      <c r="B1105" s="623"/>
      <c r="C1105" s="709"/>
      <c r="D1105" s="770"/>
      <c r="E1105" s="676"/>
      <c r="F1105" s="644"/>
      <c r="G1105" s="626"/>
      <c r="H1105" s="617" t="s">
        <v>9213</v>
      </c>
      <c r="I1105" s="695"/>
      <c r="J1105" s="639"/>
      <c r="K1105" s="617" t="s">
        <v>9213</v>
      </c>
      <c r="L1105" s="627"/>
      <c r="M1105" s="585"/>
      <c r="N1105" s="695"/>
    </row>
    <row r="1106" spans="2:14" s="622" customFormat="1" ht="20.100000000000001" customHeight="1" x14ac:dyDescent="0.15">
      <c r="B1106" s="623"/>
      <c r="C1106" s="709"/>
      <c r="D1106" s="770"/>
      <c r="E1106" s="676"/>
      <c r="F1106" s="644"/>
      <c r="G1106" s="626"/>
      <c r="H1106" s="617" t="s">
        <v>9214</v>
      </c>
      <c r="I1106" s="695"/>
      <c r="J1106" s="639"/>
      <c r="K1106" s="617" t="s">
        <v>9214</v>
      </c>
      <c r="L1106" s="627"/>
      <c r="M1106" s="585"/>
      <c r="N1106" s="695"/>
    </row>
    <row r="1107" spans="2:14" s="622" customFormat="1" ht="20.100000000000001" customHeight="1" x14ac:dyDescent="0.15">
      <c r="B1107" s="623"/>
      <c r="C1107" s="709"/>
      <c r="D1107" s="770"/>
      <c r="E1107" s="676"/>
      <c r="F1107" s="644"/>
      <c r="G1107" s="626"/>
      <c r="H1107" s="631" t="s">
        <v>9215</v>
      </c>
      <c r="I1107" s="695"/>
      <c r="J1107" s="639"/>
      <c r="K1107" s="631" t="s">
        <v>9216</v>
      </c>
      <c r="L1107" s="627"/>
      <c r="M1107" s="585"/>
      <c r="N1107" s="695"/>
    </row>
    <row r="1108" spans="2:14" s="622" customFormat="1" ht="20.100000000000001" customHeight="1" x14ac:dyDescent="0.15">
      <c r="B1108" s="623"/>
      <c r="C1108" s="709"/>
      <c r="D1108" s="770"/>
      <c r="E1108" s="676"/>
      <c r="F1108" s="644"/>
      <c r="G1108" s="626"/>
      <c r="H1108" s="631" t="s">
        <v>9217</v>
      </c>
      <c r="I1108" s="695"/>
      <c r="J1108" s="639"/>
      <c r="K1108" s="631" t="s">
        <v>9218</v>
      </c>
      <c r="L1108" s="627"/>
      <c r="M1108" s="585"/>
      <c r="N1108" s="695"/>
    </row>
    <row r="1109" spans="2:14" s="622" customFormat="1" ht="20.100000000000001" customHeight="1" x14ac:dyDescent="0.15">
      <c r="B1109" s="623"/>
      <c r="C1109" s="709"/>
      <c r="D1109" s="770"/>
      <c r="E1109" s="676"/>
      <c r="F1109" s="644"/>
      <c r="G1109" s="626"/>
      <c r="H1109" s="631" t="s">
        <v>9219</v>
      </c>
      <c r="I1109" s="695"/>
      <c r="J1109" s="639"/>
      <c r="K1109" s="631" t="s">
        <v>9220</v>
      </c>
      <c r="L1109" s="627"/>
      <c r="M1109" s="585"/>
      <c r="N1109" s="695"/>
    </row>
    <row r="1110" spans="2:14" s="622" customFormat="1" ht="20.100000000000001" customHeight="1" x14ac:dyDescent="0.15">
      <c r="B1110" s="623"/>
      <c r="C1110" s="709"/>
      <c r="D1110" s="770"/>
      <c r="E1110" s="676"/>
      <c r="F1110" s="644"/>
      <c r="G1110" s="626"/>
      <c r="H1110" s="631" t="s">
        <v>9221</v>
      </c>
      <c r="I1110" s="695"/>
      <c r="J1110" s="639"/>
      <c r="K1110" s="631" t="s">
        <v>9222</v>
      </c>
      <c r="L1110" s="627"/>
      <c r="M1110" s="585"/>
      <c r="N1110" s="695"/>
    </row>
    <row r="1111" spans="2:14" s="622" customFormat="1" ht="20.100000000000001" customHeight="1" x14ac:dyDescent="0.15">
      <c r="B1111" s="623"/>
      <c r="C1111" s="709"/>
      <c r="D1111" s="770"/>
      <c r="E1111" s="676"/>
      <c r="F1111" s="644"/>
      <c r="G1111" s="626"/>
      <c r="H1111" s="631" t="s">
        <v>9223</v>
      </c>
      <c r="I1111" s="695"/>
      <c r="J1111" s="639"/>
      <c r="K1111" s="631" t="s">
        <v>9224</v>
      </c>
      <c r="L1111" s="627"/>
      <c r="M1111" s="585"/>
      <c r="N1111" s="695"/>
    </row>
    <row r="1112" spans="2:14" s="622" customFormat="1" ht="20.100000000000001" customHeight="1" x14ac:dyDescent="0.15">
      <c r="B1112" s="623"/>
      <c r="C1112" s="709"/>
      <c r="D1112" s="770"/>
      <c r="E1112" s="676"/>
      <c r="F1112" s="644"/>
      <c r="G1112" s="626"/>
      <c r="H1112" s="617" t="s">
        <v>9225</v>
      </c>
      <c r="I1112" s="695"/>
      <c r="J1112" s="639"/>
      <c r="K1112" s="617" t="s">
        <v>9226</v>
      </c>
      <c r="L1112" s="627"/>
      <c r="M1112" s="585"/>
      <c r="N1112" s="695"/>
    </row>
    <row r="1113" spans="2:14" s="622" customFormat="1" ht="20.100000000000001" customHeight="1" x14ac:dyDescent="0.15">
      <c r="B1113" s="623"/>
      <c r="C1113" s="709"/>
      <c r="D1113" s="770"/>
      <c r="E1113" s="676"/>
      <c r="F1113" s="644"/>
      <c r="G1113" s="626"/>
      <c r="H1113" s="631" t="s">
        <v>9227</v>
      </c>
      <c r="I1113" s="695"/>
      <c r="J1113" s="639"/>
      <c r="K1113" s="631" t="s">
        <v>9228</v>
      </c>
      <c r="L1113" s="627"/>
      <c r="M1113" s="585"/>
      <c r="N1113" s="695"/>
    </row>
    <row r="1114" spans="2:14" s="622" customFormat="1" ht="20.100000000000001" customHeight="1" x14ac:dyDescent="0.15">
      <c r="B1114" s="623"/>
      <c r="C1114" s="709"/>
      <c r="D1114" s="770"/>
      <c r="E1114" s="676"/>
      <c r="F1114" s="644"/>
      <c r="G1114" s="626"/>
      <c r="H1114" s="631" t="s">
        <v>9229</v>
      </c>
      <c r="I1114" s="695"/>
      <c r="J1114" s="639"/>
      <c r="K1114" s="631" t="s">
        <v>9230</v>
      </c>
      <c r="L1114" s="627"/>
      <c r="M1114" s="585"/>
      <c r="N1114" s="695"/>
    </row>
    <row r="1115" spans="2:14" s="622" customFormat="1" ht="20.100000000000001" customHeight="1" x14ac:dyDescent="0.15">
      <c r="B1115" s="623"/>
      <c r="C1115" s="709"/>
      <c r="D1115" s="770"/>
      <c r="E1115" s="676"/>
      <c r="F1115" s="644"/>
      <c r="G1115" s="626"/>
      <c r="H1115" s="631" t="s">
        <v>9231</v>
      </c>
      <c r="I1115" s="695"/>
      <c r="J1115" s="639"/>
      <c r="K1115" s="631" t="s">
        <v>9232</v>
      </c>
      <c r="L1115" s="627"/>
      <c r="M1115" s="585"/>
      <c r="N1115" s="695"/>
    </row>
    <row r="1116" spans="2:14" s="622" customFormat="1" ht="20.100000000000001" customHeight="1" x14ac:dyDescent="0.15">
      <c r="B1116" s="623"/>
      <c r="C1116" s="709"/>
      <c r="D1116" s="770"/>
      <c r="E1116" s="676"/>
      <c r="F1116" s="644"/>
      <c r="G1116" s="626"/>
      <c r="H1116" s="617" t="s">
        <v>9233</v>
      </c>
      <c r="I1116" s="695"/>
      <c r="J1116" s="639"/>
      <c r="K1116" s="617" t="s">
        <v>9234</v>
      </c>
      <c r="L1116" s="627"/>
      <c r="M1116" s="585"/>
      <c r="N1116" s="695"/>
    </row>
    <row r="1117" spans="2:14" s="622" customFormat="1" ht="20.100000000000001" customHeight="1" x14ac:dyDescent="0.15">
      <c r="B1117" s="623"/>
      <c r="C1117" s="709"/>
      <c r="D1117" s="770"/>
      <c r="E1117" s="676"/>
      <c r="F1117" s="644"/>
      <c r="G1117" s="626"/>
      <c r="H1117" s="631" t="s">
        <v>9235</v>
      </c>
      <c r="I1117" s="695"/>
      <c r="J1117" s="639"/>
      <c r="K1117" s="631" t="s">
        <v>9236</v>
      </c>
      <c r="L1117" s="627"/>
      <c r="M1117" s="585"/>
      <c r="N1117" s="695"/>
    </row>
    <row r="1118" spans="2:14" s="622" customFormat="1" ht="20.100000000000001" customHeight="1" x14ac:dyDescent="0.15">
      <c r="B1118" s="623"/>
      <c r="C1118" s="709"/>
      <c r="D1118" s="770"/>
      <c r="E1118" s="676"/>
      <c r="F1118" s="644"/>
      <c r="G1118" s="626"/>
      <c r="H1118" s="631" t="s">
        <v>9237</v>
      </c>
      <c r="I1118" s="695"/>
      <c r="J1118" s="639"/>
      <c r="K1118" s="631" t="s">
        <v>9238</v>
      </c>
      <c r="L1118" s="627"/>
      <c r="M1118" s="585"/>
      <c r="N1118" s="695"/>
    </row>
    <row r="1119" spans="2:14" s="622" customFormat="1" ht="20.100000000000001" customHeight="1" x14ac:dyDescent="0.15">
      <c r="B1119" s="623"/>
      <c r="C1119" s="709"/>
      <c r="D1119" s="770"/>
      <c r="E1119" s="676"/>
      <c r="F1119" s="644"/>
      <c r="G1119" s="626"/>
      <c r="H1119" s="631" t="s">
        <v>9239</v>
      </c>
      <c r="I1119" s="695"/>
      <c r="J1119" s="639"/>
      <c r="K1119" s="631" t="s">
        <v>9240</v>
      </c>
      <c r="L1119" s="627"/>
      <c r="M1119" s="585"/>
      <c r="N1119" s="695"/>
    </row>
    <row r="1120" spans="2:14" s="622" customFormat="1" ht="20.100000000000001" customHeight="1" x14ac:dyDescent="0.15">
      <c r="B1120" s="623"/>
      <c r="C1120" s="709"/>
      <c r="D1120" s="770"/>
      <c r="E1120" s="676"/>
      <c r="F1120" s="644"/>
      <c r="G1120" s="626"/>
      <c r="H1120" s="631" t="s">
        <v>9241</v>
      </c>
      <c r="I1120" s="695"/>
      <c r="J1120" s="639"/>
      <c r="K1120" s="631" t="s">
        <v>9242</v>
      </c>
      <c r="L1120" s="627"/>
      <c r="M1120" s="585"/>
      <c r="N1120" s="695"/>
    </row>
    <row r="1121" spans="2:14" s="622" customFormat="1" ht="20.100000000000001" customHeight="1" x14ac:dyDescent="0.15">
      <c r="B1121" s="623"/>
      <c r="C1121" s="709"/>
      <c r="D1121" s="770"/>
      <c r="E1121" s="676"/>
      <c r="F1121" s="644"/>
      <c r="G1121" s="626"/>
      <c r="H1121" s="631" t="s">
        <v>9243</v>
      </c>
      <c r="I1121" s="695"/>
      <c r="J1121" s="639"/>
      <c r="K1121" s="631" t="s">
        <v>9244</v>
      </c>
      <c r="L1121" s="627"/>
      <c r="M1121" s="585"/>
      <c r="N1121" s="695"/>
    </row>
    <row r="1122" spans="2:14" s="622" customFormat="1" ht="20.100000000000001" customHeight="1" x14ac:dyDescent="0.15">
      <c r="B1122" s="623"/>
      <c r="C1122" s="709"/>
      <c r="D1122" s="770"/>
      <c r="E1122" s="676"/>
      <c r="F1122" s="644"/>
      <c r="G1122" s="626"/>
      <c r="H1122" s="631" t="s">
        <v>9245</v>
      </c>
      <c r="I1122" s="695"/>
      <c r="J1122" s="639"/>
      <c r="K1122" s="631" t="s">
        <v>9246</v>
      </c>
      <c r="L1122" s="627"/>
      <c r="M1122" s="585"/>
      <c r="N1122" s="695"/>
    </row>
    <row r="1123" spans="2:14" s="622" customFormat="1" ht="20.100000000000001" customHeight="1" x14ac:dyDescent="0.15">
      <c r="B1123" s="623"/>
      <c r="C1123" s="709"/>
      <c r="D1123" s="770"/>
      <c r="E1123" s="676"/>
      <c r="F1123" s="644"/>
      <c r="G1123" s="626"/>
      <c r="H1123" s="631" t="s">
        <v>9247</v>
      </c>
      <c r="I1123" s="695"/>
      <c r="J1123" s="639"/>
      <c r="K1123" s="631" t="s">
        <v>9248</v>
      </c>
      <c r="L1123" s="627"/>
      <c r="M1123" s="585"/>
      <c r="N1123" s="695"/>
    </row>
    <row r="1124" spans="2:14" s="622" customFormat="1" ht="20.100000000000001" customHeight="1" x14ac:dyDescent="0.15">
      <c r="B1124" s="623"/>
      <c r="C1124" s="709"/>
      <c r="D1124" s="770"/>
      <c r="E1124" s="676"/>
      <c r="F1124" s="644"/>
      <c r="G1124" s="626"/>
      <c r="H1124" s="631" t="s">
        <v>9249</v>
      </c>
      <c r="I1124" s="695"/>
      <c r="J1124" s="639"/>
      <c r="K1124" s="631" t="s">
        <v>9250</v>
      </c>
      <c r="L1124" s="627"/>
      <c r="M1124" s="585"/>
      <c r="N1124" s="695"/>
    </row>
    <row r="1125" spans="2:14" s="622" customFormat="1" ht="20.100000000000001" customHeight="1" x14ac:dyDescent="0.15">
      <c r="B1125" s="623"/>
      <c r="C1125" s="709"/>
      <c r="D1125" s="770"/>
      <c r="E1125" s="676"/>
      <c r="F1125" s="644"/>
      <c r="G1125" s="626"/>
      <c r="H1125" s="631" t="s">
        <v>9251</v>
      </c>
      <c r="I1125" s="695"/>
      <c r="J1125" s="639"/>
      <c r="K1125" s="631" t="s">
        <v>9252</v>
      </c>
      <c r="L1125" s="627"/>
      <c r="M1125" s="585"/>
      <c r="N1125" s="695"/>
    </row>
    <row r="1126" spans="2:14" s="622" customFormat="1" ht="20.100000000000001" customHeight="1" x14ac:dyDescent="0.15">
      <c r="B1126" s="623"/>
      <c r="C1126" s="709"/>
      <c r="D1126" s="770"/>
      <c r="E1126" s="676"/>
      <c r="F1126" s="644"/>
      <c r="G1126" s="626"/>
      <c r="H1126" s="631" t="s">
        <v>9253</v>
      </c>
      <c r="I1126" s="695"/>
      <c r="J1126" s="639"/>
      <c r="K1126" s="631" t="s">
        <v>9254</v>
      </c>
      <c r="L1126" s="627"/>
      <c r="M1126" s="585"/>
      <c r="N1126" s="695"/>
    </row>
    <row r="1127" spans="2:14" s="622" customFormat="1" ht="20.100000000000001" customHeight="1" x14ac:dyDescent="0.15">
      <c r="B1127" s="623"/>
      <c r="C1127" s="709"/>
      <c r="D1127" s="770"/>
      <c r="E1127" s="676"/>
      <c r="F1127" s="644"/>
      <c r="G1127" s="626"/>
      <c r="H1127" s="631" t="s">
        <v>9255</v>
      </c>
      <c r="I1127" s="695"/>
      <c r="J1127" s="639"/>
      <c r="K1127" s="631" t="s">
        <v>9256</v>
      </c>
      <c r="L1127" s="627"/>
      <c r="M1127" s="585"/>
      <c r="N1127" s="695"/>
    </row>
    <row r="1128" spans="2:14" s="622" customFormat="1" ht="20.100000000000001" customHeight="1" x14ac:dyDescent="0.15">
      <c r="B1128" s="623"/>
      <c r="C1128" s="709"/>
      <c r="D1128" s="770"/>
      <c r="E1128" s="676"/>
      <c r="F1128" s="644"/>
      <c r="G1128" s="626"/>
      <c r="H1128" s="631" t="s">
        <v>9257</v>
      </c>
      <c r="I1128" s="695"/>
      <c r="J1128" s="639"/>
      <c r="K1128" s="631" t="s">
        <v>9258</v>
      </c>
      <c r="L1128" s="627"/>
      <c r="M1128" s="585"/>
      <c r="N1128" s="695"/>
    </row>
    <row r="1129" spans="2:14" s="622" customFormat="1" ht="20.100000000000001" customHeight="1" x14ac:dyDescent="0.15">
      <c r="B1129" s="623"/>
      <c r="C1129" s="709"/>
      <c r="D1129" s="770"/>
      <c r="E1129" s="676"/>
      <c r="F1129" s="644"/>
      <c r="G1129" s="626"/>
      <c r="H1129" s="631" t="s">
        <v>9259</v>
      </c>
      <c r="I1129" s="695"/>
      <c r="J1129" s="639"/>
      <c r="K1129" s="631" t="s">
        <v>9260</v>
      </c>
      <c r="L1129" s="627"/>
      <c r="M1129" s="585"/>
      <c r="N1129" s="695"/>
    </row>
    <row r="1130" spans="2:14" s="622" customFormat="1" ht="20.100000000000001" customHeight="1" x14ac:dyDescent="0.15">
      <c r="B1130" s="623"/>
      <c r="C1130" s="709"/>
      <c r="D1130" s="770"/>
      <c r="E1130" s="676"/>
      <c r="F1130" s="644"/>
      <c r="G1130" s="626"/>
      <c r="H1130" s="617" t="s">
        <v>9261</v>
      </c>
      <c r="I1130" s="695"/>
      <c r="J1130" s="639"/>
      <c r="K1130" s="617" t="s">
        <v>9261</v>
      </c>
      <c r="L1130" s="627"/>
      <c r="M1130" s="585"/>
      <c r="N1130" s="695"/>
    </row>
    <row r="1131" spans="2:14" s="622" customFormat="1" ht="20.100000000000001" customHeight="1" x14ac:dyDescent="0.15">
      <c r="B1131" s="623"/>
      <c r="C1131" s="709"/>
      <c r="D1131" s="770"/>
      <c r="E1131" s="676"/>
      <c r="F1131" s="644"/>
      <c r="G1131" s="626"/>
      <c r="H1131" s="617" t="s">
        <v>9262</v>
      </c>
      <c r="I1131" s="695"/>
      <c r="J1131" s="639"/>
      <c r="K1131" s="617" t="s">
        <v>9262</v>
      </c>
      <c r="L1131" s="627"/>
      <c r="M1131" s="585"/>
      <c r="N1131" s="695"/>
    </row>
    <row r="1132" spans="2:14" s="622" customFormat="1" ht="20.100000000000001" customHeight="1" x14ac:dyDescent="0.15">
      <c r="B1132" s="623"/>
      <c r="C1132" s="709"/>
      <c r="D1132" s="770"/>
      <c r="E1132" s="676"/>
      <c r="F1132" s="644"/>
      <c r="G1132" s="626"/>
      <c r="H1132" s="617" t="s">
        <v>9263</v>
      </c>
      <c r="I1132" s="695"/>
      <c r="J1132" s="639"/>
      <c r="K1132" s="617" t="s">
        <v>9263</v>
      </c>
      <c r="L1132" s="627"/>
      <c r="M1132" s="585"/>
      <c r="N1132" s="695"/>
    </row>
    <row r="1133" spans="2:14" s="622" customFormat="1" ht="20.100000000000001" customHeight="1" x14ac:dyDescent="0.15">
      <c r="B1133" s="623"/>
      <c r="C1133" s="709"/>
      <c r="D1133" s="770"/>
      <c r="E1133" s="676"/>
      <c r="F1133" s="644"/>
      <c r="G1133" s="626"/>
      <c r="H1133" s="617" t="s">
        <v>9264</v>
      </c>
      <c r="I1133" s="695"/>
      <c r="J1133" s="639"/>
      <c r="K1133" s="617" t="s">
        <v>9265</v>
      </c>
      <c r="L1133" s="627"/>
      <c r="M1133" s="585"/>
      <c r="N1133" s="695"/>
    </row>
    <row r="1134" spans="2:14" s="622" customFormat="1" ht="20.100000000000001" customHeight="1" x14ac:dyDescent="0.15">
      <c r="B1134" s="623"/>
      <c r="C1134" s="709"/>
      <c r="D1134" s="770"/>
      <c r="E1134" s="676"/>
      <c r="F1134" s="644"/>
      <c r="G1134" s="626"/>
      <c r="H1134" s="631" t="s">
        <v>9249</v>
      </c>
      <c r="I1134" s="695"/>
      <c r="J1134" s="639"/>
      <c r="K1134" s="631" t="s">
        <v>9250</v>
      </c>
      <c r="L1134" s="627"/>
      <c r="M1134" s="585"/>
      <c r="N1134" s="695"/>
    </row>
    <row r="1135" spans="2:14" s="622" customFormat="1" ht="20.100000000000001" customHeight="1" x14ac:dyDescent="0.15">
      <c r="B1135" s="623"/>
      <c r="C1135" s="709"/>
      <c r="D1135" s="770"/>
      <c r="E1135" s="676"/>
      <c r="F1135" s="644"/>
      <c r="G1135" s="626"/>
      <c r="H1135" s="631" t="s">
        <v>9266</v>
      </c>
      <c r="I1135" s="695"/>
      <c r="J1135" s="639"/>
      <c r="K1135" s="631" t="s">
        <v>9176</v>
      </c>
      <c r="L1135" s="627"/>
      <c r="M1135" s="585"/>
      <c r="N1135" s="695"/>
    </row>
    <row r="1136" spans="2:14" s="622" customFormat="1" ht="20.100000000000001" customHeight="1" x14ac:dyDescent="0.15">
      <c r="B1136" s="623"/>
      <c r="C1136" s="709"/>
      <c r="D1136" s="770"/>
      <c r="E1136" s="676"/>
      <c r="F1136" s="644"/>
      <c r="G1136" s="626"/>
      <c r="H1136" s="631" t="s">
        <v>9267</v>
      </c>
      <c r="I1136" s="695"/>
      <c r="J1136" s="639"/>
      <c r="K1136" s="631" t="s">
        <v>9268</v>
      </c>
      <c r="L1136" s="627"/>
      <c r="M1136" s="590"/>
      <c r="N1136" s="696"/>
    </row>
    <row r="1137" spans="1:14" s="622" customFormat="1" ht="20.100000000000001" customHeight="1" x14ac:dyDescent="0.15">
      <c r="B1137" s="623"/>
      <c r="C1137" s="709"/>
      <c r="D1137" s="770"/>
      <c r="E1137" s="676"/>
      <c r="F1137" s="636" t="s">
        <v>67</v>
      </c>
      <c r="G1137" s="637" t="s">
        <v>9269</v>
      </c>
      <c r="H1137" s="617" t="s">
        <v>9270</v>
      </c>
      <c r="I1137" s="695"/>
      <c r="J1137" s="639"/>
      <c r="K1137" s="617" t="s">
        <v>9270</v>
      </c>
      <c r="L1137" s="636" t="s">
        <v>2</v>
      </c>
      <c r="M1137" s="647" t="s">
        <v>9</v>
      </c>
      <c r="N1137" s="647" t="s">
        <v>75</v>
      </c>
    </row>
    <row r="1138" spans="1:14" s="622" customFormat="1" ht="20.100000000000001" customHeight="1" x14ac:dyDescent="0.15">
      <c r="B1138" s="623"/>
      <c r="C1138" s="709"/>
      <c r="D1138" s="770"/>
      <c r="E1138" s="676"/>
      <c r="F1138" s="627"/>
      <c r="G1138" s="616"/>
      <c r="H1138" s="631" t="s">
        <v>9271</v>
      </c>
      <c r="I1138" s="695"/>
      <c r="J1138" s="639"/>
      <c r="K1138" s="631" t="s">
        <v>9272</v>
      </c>
      <c r="L1138" s="636" t="s">
        <v>38</v>
      </c>
      <c r="M1138" s="695"/>
      <c r="N1138" s="695"/>
    </row>
    <row r="1139" spans="1:14" s="622" customFormat="1" ht="20.100000000000001" customHeight="1" x14ac:dyDescent="0.15">
      <c r="B1139" s="623"/>
      <c r="C1139" s="709"/>
      <c r="D1139" s="770"/>
      <c r="E1139" s="700"/>
      <c r="F1139" s="627"/>
      <c r="G1139" s="626"/>
      <c r="H1139" s="631" t="s">
        <v>9273</v>
      </c>
      <c r="I1139" s="695"/>
      <c r="J1139" s="639"/>
      <c r="K1139" s="631" t="s">
        <v>9274</v>
      </c>
      <c r="L1139" s="627"/>
      <c r="M1139" s="695"/>
      <c r="N1139" s="695"/>
    </row>
    <row r="1140" spans="1:14" s="622" customFormat="1" ht="20.100000000000001" customHeight="1" x14ac:dyDescent="0.15">
      <c r="B1140" s="623"/>
      <c r="C1140" s="709"/>
      <c r="D1140" s="770"/>
      <c r="E1140" s="700"/>
      <c r="F1140" s="627"/>
      <c r="G1140" s="626"/>
      <c r="H1140" s="631" t="s">
        <v>9275</v>
      </c>
      <c r="I1140" s="695"/>
      <c r="J1140" s="639"/>
      <c r="K1140" s="631" t="s">
        <v>9275</v>
      </c>
      <c r="L1140" s="627"/>
      <c r="M1140" s="696"/>
      <c r="N1140" s="696"/>
    </row>
    <row r="1141" spans="1:14" s="622" customFormat="1" ht="20.100000000000001" customHeight="1" x14ac:dyDescent="0.15">
      <c r="A1141" s="2977"/>
      <c r="B1141" s="623"/>
      <c r="C1141" s="709"/>
      <c r="D1141" s="770"/>
      <c r="E1141" s="700"/>
      <c r="F1141" s="636" t="s">
        <v>8040</v>
      </c>
      <c r="G1141" s="670" t="s">
        <v>9276</v>
      </c>
      <c r="H1141" s="631" t="s">
        <v>9277</v>
      </c>
      <c r="I1141" s="695"/>
      <c r="J1141" s="639"/>
      <c r="K1141" s="631" t="s">
        <v>9277</v>
      </c>
      <c r="L1141" s="698" t="s">
        <v>330</v>
      </c>
      <c r="M1141" s="647" t="s">
        <v>9</v>
      </c>
      <c r="N1141" s="647" t="s">
        <v>75</v>
      </c>
    </row>
    <row r="1142" spans="1:14" s="622" customFormat="1" ht="20.100000000000001" customHeight="1" x14ac:dyDescent="0.15">
      <c r="A1142" s="2977"/>
      <c r="B1142" s="623"/>
      <c r="C1142" s="709"/>
      <c r="D1142" s="770"/>
      <c r="E1142" s="676"/>
      <c r="F1142" s="627"/>
      <c r="G1142" s="626"/>
      <c r="H1142" s="617" t="s">
        <v>9278</v>
      </c>
      <c r="I1142" s="695"/>
      <c r="J1142" s="639"/>
      <c r="K1142" s="617" t="s">
        <v>9279</v>
      </c>
      <c r="L1142" s="636" t="s">
        <v>2</v>
      </c>
      <c r="M1142" s="695"/>
      <c r="N1142" s="695"/>
    </row>
    <row r="1143" spans="1:14" s="622" customFormat="1" ht="20.100000000000001" customHeight="1" x14ac:dyDescent="0.15">
      <c r="A1143" s="2977"/>
      <c r="B1143" s="623"/>
      <c r="C1143" s="709"/>
      <c r="D1143" s="770"/>
      <c r="E1143" s="676"/>
      <c r="F1143" s="652"/>
      <c r="G1143" s="734"/>
      <c r="H1143" s="621" t="s">
        <v>9280</v>
      </c>
      <c r="I1143" s="626"/>
      <c r="J1143" s="639"/>
      <c r="K1143" s="631" t="s">
        <v>9281</v>
      </c>
      <c r="L1143" s="636" t="s">
        <v>38</v>
      </c>
      <c r="M1143" s="696"/>
      <c r="N1143" s="696"/>
    </row>
    <row r="1144" spans="1:14" s="622" customFormat="1" ht="20.100000000000001" customHeight="1" x14ac:dyDescent="0.15">
      <c r="B1144" s="623"/>
      <c r="C1144" s="709"/>
      <c r="D1144" s="769" t="s">
        <v>7546</v>
      </c>
      <c r="E1144" s="674" t="s">
        <v>2994</v>
      </c>
      <c r="F1144" s="636" t="s">
        <v>13</v>
      </c>
      <c r="G1144" s="670" t="s">
        <v>9282</v>
      </c>
      <c r="H1144" s="628" t="s">
        <v>9283</v>
      </c>
      <c r="I1144" s="695"/>
      <c r="J1144" s="693" t="s">
        <v>31822</v>
      </c>
      <c r="K1144" s="631" t="s">
        <v>9284</v>
      </c>
      <c r="L1144" s="636" t="s">
        <v>11</v>
      </c>
      <c r="M1144" s="620" t="s">
        <v>9</v>
      </c>
      <c r="N1144" s="637" t="s">
        <v>75</v>
      </c>
    </row>
    <row r="1145" spans="1:14" s="622" customFormat="1" ht="20.100000000000001" customHeight="1" x14ac:dyDescent="0.15">
      <c r="B1145" s="623"/>
      <c r="C1145" s="709"/>
      <c r="D1145" s="770"/>
      <c r="E1145" s="676"/>
      <c r="F1145" s="627"/>
      <c r="G1145" s="626"/>
      <c r="H1145" s="620" t="s">
        <v>9285</v>
      </c>
      <c r="I1145" s="695"/>
      <c r="J1145" s="639"/>
      <c r="K1145" s="631" t="s">
        <v>9286</v>
      </c>
      <c r="L1145" s="688"/>
      <c r="M1145" s="634"/>
      <c r="N1145" s="680"/>
    </row>
    <row r="1146" spans="1:14" s="622" customFormat="1" ht="20.100000000000001" customHeight="1" x14ac:dyDescent="0.15">
      <c r="B1146" s="623"/>
      <c r="C1146" s="709"/>
      <c r="D1146" s="770"/>
      <c r="E1146" s="676"/>
      <c r="F1146" s="636" t="s">
        <v>15</v>
      </c>
      <c r="G1146" s="670" t="s">
        <v>9287</v>
      </c>
      <c r="H1146" s="617" t="s">
        <v>9288</v>
      </c>
      <c r="I1146" s="695"/>
      <c r="J1146" s="639"/>
      <c r="K1146" s="617" t="s">
        <v>9289</v>
      </c>
      <c r="L1146" s="698" t="s">
        <v>11</v>
      </c>
      <c r="M1146" s="647" t="s">
        <v>3032</v>
      </c>
      <c r="N1146" s="647" t="s">
        <v>75</v>
      </c>
    </row>
    <row r="1147" spans="1:14" s="622" customFormat="1" ht="20.100000000000001" customHeight="1" x14ac:dyDescent="0.15">
      <c r="B1147" s="623"/>
      <c r="C1147" s="709"/>
      <c r="D1147" s="770"/>
      <c r="E1147" s="676"/>
      <c r="F1147" s="627"/>
      <c r="G1147" s="626"/>
      <c r="H1147" s="631" t="s">
        <v>9290</v>
      </c>
      <c r="I1147" s="695"/>
      <c r="J1147" s="639"/>
      <c r="K1147" s="631" t="s">
        <v>9291</v>
      </c>
      <c r="L1147" s="627" t="s">
        <v>39</v>
      </c>
      <c r="M1147" s="695"/>
      <c r="N1147" s="695"/>
    </row>
    <row r="1148" spans="1:14" s="622" customFormat="1" ht="20.100000000000001" customHeight="1" x14ac:dyDescent="0.15">
      <c r="B1148" s="623"/>
      <c r="C1148" s="709"/>
      <c r="D1148" s="770"/>
      <c r="E1148" s="676"/>
      <c r="F1148" s="627"/>
      <c r="G1148" s="626"/>
      <c r="H1148" s="617" t="s">
        <v>9292</v>
      </c>
      <c r="I1148" s="695"/>
      <c r="J1148" s="639"/>
      <c r="K1148" s="617" t="s">
        <v>9293</v>
      </c>
      <c r="L1148" s="636" t="s">
        <v>38</v>
      </c>
      <c r="M1148" s="695"/>
      <c r="N1148" s="695"/>
    </row>
    <row r="1149" spans="1:14" s="622" customFormat="1" ht="20.100000000000001" customHeight="1" x14ac:dyDescent="0.15">
      <c r="B1149" s="623"/>
      <c r="C1149" s="709"/>
      <c r="D1149" s="770"/>
      <c r="E1149" s="676"/>
      <c r="F1149" s="627"/>
      <c r="G1149" s="626"/>
      <c r="H1149" s="617" t="s">
        <v>9294</v>
      </c>
      <c r="I1149" s="695"/>
      <c r="J1149" s="639"/>
      <c r="K1149" s="617" t="s">
        <v>9295</v>
      </c>
      <c r="L1149" s="627"/>
      <c r="M1149" s="695"/>
      <c r="N1149" s="695"/>
    </row>
    <row r="1150" spans="1:14" s="622" customFormat="1" ht="20.100000000000001" customHeight="1" x14ac:dyDescent="0.15">
      <c r="B1150" s="623"/>
      <c r="C1150" s="709"/>
      <c r="D1150" s="770"/>
      <c r="E1150" s="676"/>
      <c r="F1150" s="627"/>
      <c r="G1150" s="626"/>
      <c r="H1150" s="617" t="s">
        <v>9296</v>
      </c>
      <c r="I1150" s="695"/>
      <c r="J1150" s="639"/>
      <c r="K1150" s="617" t="s">
        <v>9297</v>
      </c>
      <c r="L1150" s="627"/>
      <c r="M1150" s="696"/>
      <c r="N1150" s="696"/>
    </row>
    <row r="1151" spans="1:14" s="622" customFormat="1" ht="20.100000000000001" customHeight="1" x14ac:dyDescent="0.15">
      <c r="B1151" s="623"/>
      <c r="C1151" s="709"/>
      <c r="D1151" s="770"/>
      <c r="E1151" s="676"/>
      <c r="F1151" s="698" t="s">
        <v>7648</v>
      </c>
      <c r="G1151" s="708" t="s">
        <v>9298</v>
      </c>
      <c r="H1151" s="617" t="s">
        <v>9299</v>
      </c>
      <c r="I1151" s="695"/>
      <c r="J1151" s="639"/>
      <c r="K1151" s="617" t="s">
        <v>8841</v>
      </c>
      <c r="L1151" s="698" t="s">
        <v>38</v>
      </c>
      <c r="M1151" s="621" t="s">
        <v>9</v>
      </c>
      <c r="N1151" s="668" t="s">
        <v>75</v>
      </c>
    </row>
    <row r="1152" spans="1:14" s="622" customFormat="1" ht="20.100000000000001" customHeight="1" x14ac:dyDescent="0.15">
      <c r="B1152" s="623"/>
      <c r="C1152" s="709"/>
      <c r="D1152" s="770"/>
      <c r="E1152" s="676"/>
      <c r="F1152" s="636" t="s">
        <v>9300</v>
      </c>
      <c r="G1152" s="670" t="s">
        <v>9301</v>
      </c>
      <c r="H1152" s="621" t="s">
        <v>9302</v>
      </c>
      <c r="I1152" s="695"/>
      <c r="J1152" s="639"/>
      <c r="K1152" s="631" t="s">
        <v>9303</v>
      </c>
      <c r="L1152" s="698" t="s">
        <v>11</v>
      </c>
      <c r="M1152" s="647" t="s">
        <v>9</v>
      </c>
      <c r="N1152" s="647" t="s">
        <v>75</v>
      </c>
    </row>
    <row r="1153" spans="2:14" s="622" customFormat="1" ht="20.100000000000001" customHeight="1" x14ac:dyDescent="0.15">
      <c r="B1153" s="623"/>
      <c r="C1153" s="709"/>
      <c r="D1153" s="770"/>
      <c r="E1153" s="676"/>
      <c r="F1153" s="627"/>
      <c r="G1153" s="626"/>
      <c r="H1153" s="633" t="s">
        <v>9304</v>
      </c>
      <c r="I1153" s="695"/>
      <c r="J1153" s="639"/>
      <c r="K1153" s="617" t="s">
        <v>8808</v>
      </c>
      <c r="L1153" s="698" t="s">
        <v>38</v>
      </c>
      <c r="M1153" s="696"/>
      <c r="N1153" s="696"/>
    </row>
    <row r="1154" spans="2:14" s="622" customFormat="1" ht="20.100000000000001" customHeight="1" x14ac:dyDescent="0.15">
      <c r="B1154" s="623"/>
      <c r="C1154" s="709"/>
      <c r="D1154" s="770"/>
      <c r="E1154" s="700"/>
      <c r="F1154" s="636" t="s">
        <v>8040</v>
      </c>
      <c r="G1154" s="670" t="s">
        <v>9305</v>
      </c>
      <c r="H1154" s="668" t="s">
        <v>9306</v>
      </c>
      <c r="I1154" s="695"/>
      <c r="J1154" s="639"/>
      <c r="K1154" s="621" t="s">
        <v>9306</v>
      </c>
      <c r="L1154" s="643" t="s">
        <v>9307</v>
      </c>
      <c r="M1154" s="620" t="s">
        <v>9</v>
      </c>
      <c r="N1154" s="647" t="s">
        <v>3745</v>
      </c>
    </row>
    <row r="1155" spans="2:14" s="622" customFormat="1" ht="20.100000000000001" customHeight="1" x14ac:dyDescent="0.15">
      <c r="B1155" s="623"/>
      <c r="C1155" s="709"/>
      <c r="D1155" s="770"/>
      <c r="E1155" s="676"/>
      <c r="F1155" s="627"/>
      <c r="G1155" s="699"/>
      <c r="H1155" s="620" t="s">
        <v>9308</v>
      </c>
      <c r="I1155" s="626"/>
      <c r="J1155" s="639"/>
      <c r="K1155" s="617" t="s">
        <v>9309</v>
      </c>
      <c r="L1155" s="627" t="s">
        <v>2</v>
      </c>
      <c r="M1155" s="628"/>
      <c r="N1155" s="695"/>
    </row>
    <row r="1156" spans="2:14" s="622" customFormat="1" ht="20.100000000000001" customHeight="1" x14ac:dyDescent="0.15">
      <c r="B1156" s="623"/>
      <c r="C1156" s="709"/>
      <c r="D1156" s="770"/>
      <c r="E1156" s="676"/>
      <c r="F1156" s="627"/>
      <c r="G1156" s="699"/>
      <c r="H1156" s="628"/>
      <c r="I1156" s="626"/>
      <c r="J1156" s="639"/>
      <c r="K1156" s="617" t="s">
        <v>9310</v>
      </c>
      <c r="L1156" s="627"/>
      <c r="M1156" s="628"/>
      <c r="N1156" s="695"/>
    </row>
    <row r="1157" spans="2:14" s="622" customFormat="1" ht="20.100000000000001" customHeight="1" x14ac:dyDescent="0.15">
      <c r="B1157" s="623"/>
      <c r="C1157" s="709"/>
      <c r="D1157" s="770"/>
      <c r="E1157" s="676"/>
      <c r="F1157" s="627"/>
      <c r="G1157" s="699"/>
      <c r="H1157" s="634"/>
      <c r="I1157" s="626"/>
      <c r="J1157" s="639"/>
      <c r="K1157" s="617" t="s">
        <v>9311</v>
      </c>
      <c r="L1157" s="627"/>
      <c r="M1157" s="628"/>
      <c r="N1157" s="695"/>
    </row>
    <row r="1158" spans="2:14" s="622" customFormat="1" ht="20.100000000000001" customHeight="1" x14ac:dyDescent="0.15">
      <c r="B1158" s="623"/>
      <c r="C1158" s="709"/>
      <c r="D1158" s="770"/>
      <c r="E1158" s="700"/>
      <c r="F1158" s="627"/>
      <c r="G1158" s="626"/>
      <c r="H1158" s="642" t="s">
        <v>9308</v>
      </c>
      <c r="I1158" s="695"/>
      <c r="J1158" s="639"/>
      <c r="K1158" s="617" t="s">
        <v>9310</v>
      </c>
      <c r="L1158" s="643" t="s">
        <v>5465</v>
      </c>
      <c r="M1158" s="628"/>
      <c r="N1158" s="695"/>
    </row>
    <row r="1159" spans="2:14" s="622" customFormat="1" ht="20.100000000000001" customHeight="1" x14ac:dyDescent="0.15">
      <c r="B1159" s="623"/>
      <c r="C1159" s="709"/>
      <c r="D1159" s="770"/>
      <c r="E1159" s="700"/>
      <c r="F1159" s="688"/>
      <c r="G1159" s="706"/>
      <c r="H1159" s="642" t="s">
        <v>9312</v>
      </c>
      <c r="I1159" s="695"/>
      <c r="J1159" s="639"/>
      <c r="K1159" s="617" t="s">
        <v>9313</v>
      </c>
      <c r="L1159" s="627" t="s">
        <v>38</v>
      </c>
      <c r="M1159" s="634"/>
      <c r="N1159" s="696"/>
    </row>
    <row r="1160" spans="2:14" s="622" customFormat="1" ht="20.100000000000001" customHeight="1" x14ac:dyDescent="0.15">
      <c r="B1160" s="623"/>
      <c r="C1160" s="709"/>
      <c r="D1160" s="770"/>
      <c r="E1160" s="676"/>
      <c r="F1160" s="627" t="s">
        <v>9314</v>
      </c>
      <c r="G1160" s="626" t="s">
        <v>9315</v>
      </c>
      <c r="H1160" s="631" t="s">
        <v>9316</v>
      </c>
      <c r="I1160" s="695"/>
      <c r="J1160" s="639"/>
      <c r="K1160" s="631" t="s">
        <v>9317</v>
      </c>
      <c r="L1160" s="698" t="s">
        <v>39</v>
      </c>
      <c r="M1160" s="647" t="s">
        <v>9</v>
      </c>
      <c r="N1160" s="647" t="s">
        <v>75</v>
      </c>
    </row>
    <row r="1161" spans="2:14" s="622" customFormat="1" ht="20.100000000000001" customHeight="1" x14ac:dyDescent="0.15">
      <c r="B1161" s="623"/>
      <c r="C1161" s="709"/>
      <c r="D1161" s="770"/>
      <c r="E1161" s="676"/>
      <c r="F1161" s="627"/>
      <c r="H1161" s="617" t="s">
        <v>9318</v>
      </c>
      <c r="I1161" s="695"/>
      <c r="J1161" s="639"/>
      <c r="K1161" s="617" t="s">
        <v>9319</v>
      </c>
      <c r="L1161" s="627" t="s">
        <v>38</v>
      </c>
      <c r="M1161" s="696"/>
      <c r="N1161" s="696"/>
    </row>
    <row r="1162" spans="2:14" s="622" customFormat="1" ht="20.100000000000001" customHeight="1" x14ac:dyDescent="0.15">
      <c r="B1162" s="623"/>
      <c r="C1162" s="709"/>
      <c r="D1162" s="770"/>
      <c r="E1162" s="676"/>
      <c r="F1162" s="698" t="s">
        <v>7526</v>
      </c>
      <c r="G1162" s="708" t="s">
        <v>8743</v>
      </c>
      <c r="H1162" s="617" t="s">
        <v>9320</v>
      </c>
      <c r="I1162" s="695"/>
      <c r="J1162" s="639"/>
      <c r="K1162" s="617" t="s">
        <v>9321</v>
      </c>
      <c r="L1162" s="698" t="s">
        <v>38</v>
      </c>
      <c r="M1162" s="621" t="s">
        <v>9</v>
      </c>
      <c r="N1162" s="668" t="s">
        <v>75</v>
      </c>
    </row>
    <row r="1163" spans="2:14" s="622" customFormat="1" ht="20.100000000000001" customHeight="1" x14ac:dyDescent="0.15">
      <c r="B1163" s="611"/>
      <c r="C1163" s="704"/>
      <c r="D1163" s="769" t="s">
        <v>7596</v>
      </c>
      <c r="E1163" s="674" t="s">
        <v>2996</v>
      </c>
      <c r="F1163" s="636" t="s">
        <v>13</v>
      </c>
      <c r="G1163" s="637" t="s">
        <v>9322</v>
      </c>
      <c r="H1163" s="631" t="s">
        <v>9323</v>
      </c>
      <c r="I1163" s="695"/>
      <c r="J1163" s="693" t="s">
        <v>31743</v>
      </c>
      <c r="K1163" s="617" t="s">
        <v>9324</v>
      </c>
      <c r="L1163" s="636" t="s">
        <v>300</v>
      </c>
      <c r="M1163" s="620" t="s">
        <v>9</v>
      </c>
      <c r="N1163" s="637" t="s">
        <v>3745</v>
      </c>
    </row>
    <row r="1164" spans="2:14" s="622" customFormat="1" ht="20.100000000000001" customHeight="1" x14ac:dyDescent="0.15">
      <c r="B1164" s="623"/>
      <c r="C1164" s="709"/>
      <c r="D1164" s="770"/>
      <c r="E1164" s="676"/>
      <c r="F1164" s="627"/>
      <c r="G1164" s="616"/>
      <c r="H1164" s="631" t="s">
        <v>9325</v>
      </c>
      <c r="I1164" s="695"/>
      <c r="J1164" s="639"/>
      <c r="K1164" s="631" t="s">
        <v>9325</v>
      </c>
      <c r="L1164" s="636" t="s">
        <v>11</v>
      </c>
      <c r="M1164" s="647" t="s">
        <v>9</v>
      </c>
      <c r="N1164" s="647" t="s">
        <v>3745</v>
      </c>
    </row>
    <row r="1165" spans="2:14" s="622" customFormat="1" ht="30" customHeight="1" x14ac:dyDescent="0.15">
      <c r="B1165" s="623"/>
      <c r="C1165" s="709"/>
      <c r="D1165" s="770"/>
      <c r="E1165" s="676"/>
      <c r="F1165" s="627"/>
      <c r="G1165" s="616"/>
      <c r="H1165" s="631" t="s">
        <v>9326</v>
      </c>
      <c r="I1165" s="695"/>
      <c r="J1165" s="639"/>
      <c r="K1165" s="631" t="s">
        <v>9326</v>
      </c>
      <c r="L1165" s="652"/>
      <c r="M1165" s="695"/>
      <c r="N1165" s="695"/>
    </row>
    <row r="1166" spans="2:14" s="622" customFormat="1" ht="20.100000000000001" customHeight="1" x14ac:dyDescent="0.15">
      <c r="B1166" s="623"/>
      <c r="C1166" s="709"/>
      <c r="D1166" s="770"/>
      <c r="E1166" s="676"/>
      <c r="F1166" s="627"/>
      <c r="G1166" s="616"/>
      <c r="H1166" s="631" t="s">
        <v>9327</v>
      </c>
      <c r="I1166" s="695"/>
      <c r="J1166" s="639"/>
      <c r="K1166" s="617" t="s">
        <v>9328</v>
      </c>
      <c r="L1166" s="652"/>
      <c r="M1166" s="695"/>
      <c r="N1166" s="695"/>
    </row>
    <row r="1167" spans="2:14" s="622" customFormat="1" ht="20.100000000000001" customHeight="1" x14ac:dyDescent="0.15">
      <c r="B1167" s="623"/>
      <c r="C1167" s="709"/>
      <c r="D1167" s="770"/>
      <c r="E1167" s="676"/>
      <c r="F1167" s="627"/>
      <c r="G1167" s="616"/>
      <c r="H1167" s="631" t="s">
        <v>9329</v>
      </c>
      <c r="I1167" s="695"/>
      <c r="J1167" s="639"/>
      <c r="K1167" s="631" t="s">
        <v>9329</v>
      </c>
      <c r="L1167" s="652"/>
      <c r="M1167" s="695"/>
      <c r="N1167" s="695"/>
    </row>
    <row r="1168" spans="2:14" s="622" customFormat="1" ht="20.100000000000001" customHeight="1" x14ac:dyDescent="0.15">
      <c r="B1168" s="623"/>
      <c r="C1168" s="709"/>
      <c r="D1168" s="770"/>
      <c r="E1168" s="676"/>
      <c r="F1168" s="627"/>
      <c r="G1168" s="616"/>
      <c r="H1168" s="631" t="s">
        <v>9330</v>
      </c>
      <c r="I1168" s="695"/>
      <c r="J1168" s="639"/>
      <c r="K1168" s="631" t="s">
        <v>9330</v>
      </c>
      <c r="L1168" s="652"/>
      <c r="M1168" s="695"/>
      <c r="N1168" s="695"/>
    </row>
    <row r="1169" spans="2:14" s="622" customFormat="1" ht="20.100000000000001" customHeight="1" x14ac:dyDescent="0.15">
      <c r="B1169" s="623"/>
      <c r="C1169" s="709"/>
      <c r="D1169" s="770"/>
      <c r="E1169" s="676"/>
      <c r="F1169" s="627"/>
      <c r="G1169" s="616"/>
      <c r="H1169" s="631" t="s">
        <v>9331</v>
      </c>
      <c r="I1169" s="695"/>
      <c r="J1169" s="639"/>
      <c r="K1169" s="631" t="s">
        <v>9331</v>
      </c>
      <c r="L1169" s="652"/>
      <c r="M1169" s="695"/>
      <c r="N1169" s="695"/>
    </row>
    <row r="1170" spans="2:14" s="622" customFormat="1" ht="20.100000000000001" customHeight="1" x14ac:dyDescent="0.15">
      <c r="B1170" s="623"/>
      <c r="C1170" s="709"/>
      <c r="D1170" s="770"/>
      <c r="E1170" s="676"/>
      <c r="F1170" s="627"/>
      <c r="G1170" s="616"/>
      <c r="H1170" s="617" t="s">
        <v>9332</v>
      </c>
      <c r="I1170" s="695"/>
      <c r="J1170" s="639"/>
      <c r="K1170" s="617" t="s">
        <v>9333</v>
      </c>
      <c r="L1170" s="688"/>
      <c r="M1170" s="695"/>
      <c r="N1170" s="695"/>
    </row>
    <row r="1171" spans="2:14" s="622" customFormat="1" ht="20.100000000000001" customHeight="1" x14ac:dyDescent="0.15">
      <c r="B1171" s="623"/>
      <c r="C1171" s="709"/>
      <c r="D1171" s="770"/>
      <c r="E1171" s="676"/>
      <c r="F1171" s="627"/>
      <c r="G1171" s="616"/>
      <c r="H1171" s="617" t="s">
        <v>9334</v>
      </c>
      <c r="I1171" s="628"/>
      <c r="J1171" s="639"/>
      <c r="K1171" s="617" t="s">
        <v>9334</v>
      </c>
      <c r="L1171" s="636" t="s">
        <v>2</v>
      </c>
      <c r="M1171" s="695"/>
      <c r="N1171" s="695"/>
    </row>
    <row r="1172" spans="2:14" s="622" customFormat="1" ht="20.100000000000001" customHeight="1" x14ac:dyDescent="0.15">
      <c r="B1172" s="623"/>
      <c r="C1172" s="709"/>
      <c r="D1172" s="770"/>
      <c r="E1172" s="676"/>
      <c r="F1172" s="627"/>
      <c r="G1172" s="616"/>
      <c r="H1172" s="617" t="s">
        <v>9335</v>
      </c>
      <c r="I1172" s="628"/>
      <c r="J1172" s="639"/>
      <c r="K1172" s="617" t="s">
        <v>9335</v>
      </c>
      <c r="L1172" s="627"/>
      <c r="M1172" s="695"/>
      <c r="N1172" s="695"/>
    </row>
    <row r="1173" spans="2:14" s="622" customFormat="1" ht="20.100000000000001" customHeight="1" x14ac:dyDescent="0.15">
      <c r="B1173" s="623"/>
      <c r="C1173" s="709"/>
      <c r="D1173" s="770"/>
      <c r="E1173" s="676"/>
      <c r="F1173" s="627"/>
      <c r="G1173" s="616"/>
      <c r="H1173" s="617" t="s">
        <v>9336</v>
      </c>
      <c r="I1173" s="628"/>
      <c r="J1173" s="639"/>
      <c r="K1173" s="617" t="s">
        <v>9336</v>
      </c>
      <c r="L1173" s="627"/>
      <c r="M1173" s="695"/>
      <c r="N1173" s="695"/>
    </row>
    <row r="1174" spans="2:14" s="622" customFormat="1" ht="20.100000000000001" customHeight="1" x14ac:dyDescent="0.15">
      <c r="B1174" s="623"/>
      <c r="C1174" s="709"/>
      <c r="D1174" s="699"/>
      <c r="E1174" s="614"/>
      <c r="F1174" s="699"/>
      <c r="G1174" s="626"/>
      <c r="H1174" s="703" t="s">
        <v>9337</v>
      </c>
      <c r="I1174" s="695"/>
      <c r="J1174" s="629"/>
      <c r="K1174" s="703" t="s">
        <v>9337</v>
      </c>
      <c r="L1174" s="639"/>
      <c r="M1174" s="695"/>
      <c r="N1174" s="695"/>
    </row>
    <row r="1175" spans="2:14" s="622" customFormat="1" ht="20.100000000000001" customHeight="1" x14ac:dyDescent="0.15">
      <c r="B1175" s="623"/>
      <c r="C1175" s="709"/>
      <c r="D1175" s="699"/>
      <c r="E1175" s="614"/>
      <c r="F1175" s="699"/>
      <c r="G1175" s="626"/>
      <c r="H1175" s="703" t="s">
        <v>9338</v>
      </c>
      <c r="I1175" s="695"/>
      <c r="J1175" s="629"/>
      <c r="K1175" s="703" t="s">
        <v>9338</v>
      </c>
      <c r="L1175" s="712"/>
      <c r="M1175" s="695"/>
      <c r="N1175" s="695"/>
    </row>
    <row r="1176" spans="2:14" s="622" customFormat="1" ht="20.100000000000001" customHeight="1" x14ac:dyDescent="0.15">
      <c r="B1176" s="623"/>
      <c r="C1176" s="709"/>
      <c r="D1176" s="770"/>
      <c r="E1176" s="676"/>
      <c r="F1176" s="688"/>
      <c r="G1176" s="706"/>
      <c r="H1176" s="617" t="s">
        <v>9339</v>
      </c>
      <c r="I1176" s="695"/>
      <c r="J1176" s="639"/>
      <c r="K1176" s="617" t="s">
        <v>9340</v>
      </c>
      <c r="L1176" s="688"/>
      <c r="M1176" s="696"/>
      <c r="N1176" s="696"/>
    </row>
    <row r="1177" spans="2:14" s="622" customFormat="1" ht="20.100000000000001" customHeight="1" x14ac:dyDescent="0.15">
      <c r="B1177" s="623"/>
      <c r="C1177" s="709"/>
      <c r="D1177" s="770"/>
      <c r="E1177" s="676"/>
      <c r="F1177" s="636" t="s">
        <v>7410</v>
      </c>
      <c r="G1177" s="637" t="s">
        <v>9341</v>
      </c>
      <c r="H1177" s="631" t="s">
        <v>9342</v>
      </c>
      <c r="I1177" s="695"/>
      <c r="J1177" s="639"/>
      <c r="K1177" s="631" t="s">
        <v>9343</v>
      </c>
      <c r="L1177" s="786" t="s">
        <v>11</v>
      </c>
      <c r="M1177" s="787" t="s">
        <v>3032</v>
      </c>
      <c r="N1177" s="620" t="s">
        <v>9344</v>
      </c>
    </row>
    <row r="1178" spans="2:14" s="622" customFormat="1" ht="20.100000000000001" customHeight="1" x14ac:dyDescent="0.15">
      <c r="B1178" s="623"/>
      <c r="C1178" s="709"/>
      <c r="D1178" s="770"/>
      <c r="E1178" s="676"/>
      <c r="F1178" s="627"/>
      <c r="G1178" s="626"/>
      <c r="H1178" s="617" t="s">
        <v>9345</v>
      </c>
      <c r="I1178" s="628"/>
      <c r="J1178" s="639"/>
      <c r="K1178" s="617" t="s">
        <v>9346</v>
      </c>
      <c r="L1178" s="636" t="s">
        <v>2</v>
      </c>
      <c r="M1178" s="788"/>
      <c r="N1178" s="628"/>
    </row>
    <row r="1179" spans="2:14" s="622" customFormat="1" ht="20.100000000000001" customHeight="1" x14ac:dyDescent="0.15">
      <c r="B1179" s="623"/>
      <c r="C1179" s="709"/>
      <c r="D1179" s="770"/>
      <c r="E1179" s="676"/>
      <c r="F1179" s="627"/>
      <c r="G1179" s="626"/>
      <c r="H1179" s="617" t="s">
        <v>9347</v>
      </c>
      <c r="I1179" s="628"/>
      <c r="J1179" s="639"/>
      <c r="K1179" s="617" t="s">
        <v>9348</v>
      </c>
      <c r="L1179" s="688"/>
      <c r="M1179" s="788"/>
      <c r="N1179" s="628"/>
    </row>
    <row r="1180" spans="2:14" s="622" customFormat="1" ht="20.100000000000001" customHeight="1" x14ac:dyDescent="0.15">
      <c r="B1180" s="623"/>
      <c r="C1180" s="709"/>
      <c r="D1180" s="770"/>
      <c r="E1180" s="676"/>
      <c r="F1180" s="627"/>
      <c r="G1180" s="626"/>
      <c r="H1180" s="631" t="s">
        <v>9349</v>
      </c>
      <c r="I1180" s="695"/>
      <c r="J1180" s="639"/>
      <c r="K1180" s="617" t="s">
        <v>9350</v>
      </c>
      <c r="L1180" s="627" t="s">
        <v>452</v>
      </c>
      <c r="M1180" s="788"/>
      <c r="N1180" s="628"/>
    </row>
    <row r="1181" spans="2:14" s="622" customFormat="1" ht="20.100000000000001" customHeight="1" x14ac:dyDescent="0.15">
      <c r="B1181" s="623"/>
      <c r="C1181" s="709"/>
      <c r="D1181" s="770"/>
      <c r="E1181" s="676"/>
      <c r="F1181" s="627"/>
      <c r="G1181" s="626"/>
      <c r="H1181" s="631" t="s">
        <v>9351</v>
      </c>
      <c r="I1181" s="695"/>
      <c r="J1181" s="639"/>
      <c r="K1181" s="617" t="s">
        <v>9352</v>
      </c>
      <c r="L1181" s="627"/>
      <c r="M1181" s="789"/>
      <c r="N1181" s="634"/>
    </row>
    <row r="1182" spans="2:14" s="622" customFormat="1" ht="20.100000000000001" customHeight="1" x14ac:dyDescent="0.15">
      <c r="B1182" s="623"/>
      <c r="C1182" s="709"/>
      <c r="D1182" s="770"/>
      <c r="E1182" s="676"/>
      <c r="F1182" s="636" t="s">
        <v>7648</v>
      </c>
      <c r="G1182" s="670" t="s">
        <v>9353</v>
      </c>
      <c r="H1182" s="617" t="s">
        <v>9354</v>
      </c>
      <c r="I1182" s="695"/>
      <c r="J1182" s="639"/>
      <c r="K1182" s="617" t="s">
        <v>9355</v>
      </c>
      <c r="L1182" s="636" t="s">
        <v>8548</v>
      </c>
      <c r="M1182" s="647" t="s">
        <v>9</v>
      </c>
      <c r="N1182" s="647" t="s">
        <v>75</v>
      </c>
    </row>
    <row r="1183" spans="2:14" s="622" customFormat="1" ht="20.100000000000001" customHeight="1" x14ac:dyDescent="0.15">
      <c r="B1183" s="623"/>
      <c r="C1183" s="709"/>
      <c r="D1183" s="770"/>
      <c r="E1183" s="676"/>
      <c r="F1183" s="627"/>
      <c r="G1183" s="626"/>
      <c r="H1183" s="617" t="s">
        <v>9356</v>
      </c>
      <c r="I1183" s="628"/>
      <c r="J1183" s="639"/>
      <c r="K1183" s="617" t="s">
        <v>9357</v>
      </c>
      <c r="L1183" s="627"/>
      <c r="M1183" s="695"/>
      <c r="N1183" s="695"/>
    </row>
    <row r="1184" spans="2:14" s="622" customFormat="1" ht="20.100000000000001" customHeight="1" x14ac:dyDescent="0.15">
      <c r="B1184" s="623"/>
      <c r="C1184" s="709"/>
      <c r="D1184" s="770"/>
      <c r="E1184" s="676"/>
      <c r="F1184" s="627"/>
      <c r="G1184" s="626"/>
      <c r="H1184" s="617" t="s">
        <v>9358</v>
      </c>
      <c r="I1184" s="628"/>
      <c r="J1184" s="639"/>
      <c r="K1184" s="617" t="s">
        <v>9359</v>
      </c>
      <c r="L1184" s="627"/>
      <c r="M1184" s="695"/>
      <c r="N1184" s="695"/>
    </row>
    <row r="1185" spans="2:14" s="622" customFormat="1" ht="20.100000000000001" customHeight="1" x14ac:dyDescent="0.15">
      <c r="B1185" s="623"/>
      <c r="C1185" s="709"/>
      <c r="D1185" s="770"/>
      <c r="E1185" s="676"/>
      <c r="F1185" s="627"/>
      <c r="G1185" s="626"/>
      <c r="H1185" s="617" t="s">
        <v>9360</v>
      </c>
      <c r="I1185" s="628"/>
      <c r="J1185" s="639"/>
      <c r="K1185" s="617" t="s">
        <v>9361</v>
      </c>
      <c r="L1185" s="627"/>
      <c r="M1185" s="695"/>
      <c r="N1185" s="695"/>
    </row>
    <row r="1186" spans="2:14" s="622" customFormat="1" ht="20.100000000000001" customHeight="1" x14ac:dyDescent="0.15">
      <c r="B1186" s="623"/>
      <c r="C1186" s="709"/>
      <c r="D1186" s="770"/>
      <c r="E1186" s="676"/>
      <c r="F1186" s="627"/>
      <c r="G1186" s="626"/>
      <c r="H1186" s="617" t="s">
        <v>9362</v>
      </c>
      <c r="I1186" s="628"/>
      <c r="J1186" s="639"/>
      <c r="K1186" s="617" t="s">
        <v>9363</v>
      </c>
      <c r="L1186" s="627"/>
      <c r="M1186" s="695"/>
      <c r="N1186" s="695"/>
    </row>
    <row r="1187" spans="2:14" s="622" customFormat="1" ht="20.100000000000001" customHeight="1" x14ac:dyDescent="0.15">
      <c r="B1187" s="623"/>
      <c r="C1187" s="709"/>
      <c r="D1187" s="770"/>
      <c r="E1187" s="676"/>
      <c r="F1187" s="627"/>
      <c r="G1187" s="626"/>
      <c r="H1187" s="617" t="s">
        <v>9364</v>
      </c>
      <c r="I1187" s="628"/>
      <c r="J1187" s="639"/>
      <c r="K1187" s="617" t="s">
        <v>9365</v>
      </c>
      <c r="L1187" s="627"/>
      <c r="M1187" s="695"/>
      <c r="N1187" s="695"/>
    </row>
    <row r="1188" spans="2:14" s="622" customFormat="1" ht="20.100000000000001" customHeight="1" x14ac:dyDescent="0.15">
      <c r="B1188" s="623"/>
      <c r="C1188" s="709"/>
      <c r="D1188" s="770"/>
      <c r="E1188" s="676"/>
      <c r="F1188" s="627"/>
      <c r="G1188" s="626"/>
      <c r="H1188" s="617" t="s">
        <v>9366</v>
      </c>
      <c r="I1188" s="628"/>
      <c r="J1188" s="639"/>
      <c r="K1188" s="617" t="s">
        <v>9367</v>
      </c>
      <c r="L1188" s="627"/>
      <c r="M1188" s="695"/>
      <c r="N1188" s="695"/>
    </row>
    <row r="1189" spans="2:14" s="622" customFormat="1" ht="20.100000000000001" customHeight="1" x14ac:dyDescent="0.15">
      <c r="B1189" s="623"/>
      <c r="C1189" s="709"/>
      <c r="D1189" s="770"/>
      <c r="E1189" s="676"/>
      <c r="F1189" s="627"/>
      <c r="G1189" s="626"/>
      <c r="H1189" s="617" t="s">
        <v>9368</v>
      </c>
      <c r="I1189" s="628"/>
      <c r="J1189" s="639"/>
      <c r="K1189" s="617" t="s">
        <v>9369</v>
      </c>
      <c r="L1189" s="636" t="s">
        <v>39</v>
      </c>
      <c r="M1189" s="695"/>
      <c r="N1189" s="695"/>
    </row>
    <row r="1190" spans="2:14" s="622" customFormat="1" ht="20.100000000000001" customHeight="1" x14ac:dyDescent="0.15">
      <c r="B1190" s="623"/>
      <c r="C1190" s="709"/>
      <c r="D1190" s="770"/>
      <c r="E1190" s="676"/>
      <c r="F1190" s="627"/>
      <c r="G1190" s="626"/>
      <c r="H1190" s="631" t="s">
        <v>9370</v>
      </c>
      <c r="I1190" s="695"/>
      <c r="J1190" s="639"/>
      <c r="K1190" s="617" t="s">
        <v>9371</v>
      </c>
      <c r="L1190" s="636" t="s">
        <v>452</v>
      </c>
      <c r="M1190" s="695"/>
      <c r="N1190" s="695"/>
    </row>
    <row r="1191" spans="2:14" s="622" customFormat="1" ht="20.100000000000001" customHeight="1" x14ac:dyDescent="0.15">
      <c r="B1191" s="623"/>
      <c r="C1191" s="709"/>
      <c r="D1191" s="770"/>
      <c r="E1191" s="676"/>
      <c r="F1191" s="688"/>
      <c r="G1191" s="706"/>
      <c r="H1191" s="631" t="s">
        <v>8775</v>
      </c>
      <c r="I1191" s="695"/>
      <c r="J1191" s="639"/>
      <c r="K1191" s="617" t="s">
        <v>8776</v>
      </c>
      <c r="L1191" s="627"/>
      <c r="M1191" s="696"/>
      <c r="N1191" s="696"/>
    </row>
    <row r="1192" spans="2:14" s="622" customFormat="1" ht="20.100000000000001" customHeight="1" x14ac:dyDescent="0.15">
      <c r="B1192" s="623"/>
      <c r="C1192" s="709"/>
      <c r="D1192" s="770"/>
      <c r="E1192" s="676"/>
      <c r="F1192" s="636" t="s">
        <v>9372</v>
      </c>
      <c r="G1192" s="670" t="s">
        <v>9373</v>
      </c>
      <c r="H1192" s="620" t="s">
        <v>9374</v>
      </c>
      <c r="I1192" s="626"/>
      <c r="J1192" s="639"/>
      <c r="K1192" s="617" t="s">
        <v>9375</v>
      </c>
      <c r="L1192" s="698" t="s">
        <v>2</v>
      </c>
      <c r="M1192" s="620" t="s">
        <v>9</v>
      </c>
      <c r="N1192" s="647" t="s">
        <v>75</v>
      </c>
    </row>
    <row r="1193" spans="2:14" s="622" customFormat="1" ht="20.100000000000001" customHeight="1" x14ac:dyDescent="0.15">
      <c r="B1193" s="623"/>
      <c r="C1193" s="709"/>
      <c r="D1193" s="770"/>
      <c r="E1193" s="676"/>
      <c r="F1193" s="688"/>
      <c r="G1193" s="714"/>
      <c r="H1193" s="634"/>
      <c r="I1193" s="616"/>
      <c r="J1193" s="639"/>
      <c r="K1193" s="617" t="s">
        <v>9376</v>
      </c>
      <c r="L1193" s="636" t="s">
        <v>39</v>
      </c>
      <c r="M1193" s="634"/>
      <c r="N1193" s="696"/>
    </row>
    <row r="1194" spans="2:14" s="622" customFormat="1" ht="20.100000000000001" customHeight="1" x14ac:dyDescent="0.15">
      <c r="B1194" s="623"/>
      <c r="C1194" s="709"/>
      <c r="D1194" s="770"/>
      <c r="E1194" s="676"/>
      <c r="F1194" s="627" t="s">
        <v>8040</v>
      </c>
      <c r="G1194" s="626" t="s">
        <v>9377</v>
      </c>
      <c r="H1194" s="617" t="s">
        <v>9378</v>
      </c>
      <c r="I1194" s="628"/>
      <c r="J1194" s="639"/>
      <c r="K1194" s="617" t="s">
        <v>9379</v>
      </c>
      <c r="L1194" s="636" t="s">
        <v>39</v>
      </c>
      <c r="M1194" s="620" t="s">
        <v>9</v>
      </c>
      <c r="N1194" s="637" t="s">
        <v>75</v>
      </c>
    </row>
    <row r="1195" spans="2:14" s="622" customFormat="1" ht="20.100000000000001" customHeight="1" x14ac:dyDescent="0.15">
      <c r="B1195" s="623"/>
      <c r="C1195" s="709"/>
      <c r="D1195" s="770"/>
      <c r="E1195" s="700"/>
      <c r="F1195" s="636" t="s">
        <v>9314</v>
      </c>
      <c r="G1195" s="670" t="s">
        <v>9380</v>
      </c>
      <c r="H1195" s="642" t="s">
        <v>9381</v>
      </c>
      <c r="I1195" s="695"/>
      <c r="J1195" s="639"/>
      <c r="K1195" s="617" t="s">
        <v>9382</v>
      </c>
      <c r="L1195" s="636" t="s">
        <v>2</v>
      </c>
      <c r="M1195" s="620" t="s">
        <v>9</v>
      </c>
      <c r="N1195" s="637" t="s">
        <v>75</v>
      </c>
    </row>
    <row r="1196" spans="2:14" s="622" customFormat="1" ht="20.100000000000001" customHeight="1" x14ac:dyDescent="0.15">
      <c r="B1196" s="623"/>
      <c r="C1196" s="709"/>
      <c r="D1196" s="770"/>
      <c r="E1196" s="700"/>
      <c r="F1196" s="688"/>
      <c r="G1196" s="706"/>
      <c r="H1196" s="642" t="s">
        <v>9383</v>
      </c>
      <c r="I1196" s="628"/>
      <c r="J1196" s="639"/>
      <c r="K1196" s="617" t="s">
        <v>9384</v>
      </c>
      <c r="L1196" s="688"/>
      <c r="M1196" s="634"/>
      <c r="N1196" s="680"/>
    </row>
    <row r="1197" spans="2:14" s="622" customFormat="1" ht="20.100000000000001" customHeight="1" x14ac:dyDescent="0.15">
      <c r="B1197" s="623"/>
      <c r="C1197" s="709"/>
      <c r="D1197" s="770"/>
      <c r="E1197" s="676"/>
      <c r="F1197" s="688" t="s">
        <v>7526</v>
      </c>
      <c r="G1197" s="706" t="s">
        <v>9385</v>
      </c>
      <c r="H1197" s="638" t="s">
        <v>9386</v>
      </c>
      <c r="I1197" s="628"/>
      <c r="J1197" s="639"/>
      <c r="K1197" s="617" t="s">
        <v>9387</v>
      </c>
      <c r="L1197" s="636" t="s">
        <v>452</v>
      </c>
      <c r="M1197" s="620" t="s">
        <v>3032</v>
      </c>
      <c r="N1197" s="637" t="s">
        <v>75</v>
      </c>
    </row>
    <row r="1198" spans="2:14" s="622" customFormat="1" ht="20.100000000000001" customHeight="1" x14ac:dyDescent="0.15">
      <c r="B1198" s="623"/>
      <c r="C1198" s="709"/>
      <c r="D1198" s="770"/>
      <c r="E1198" s="676"/>
      <c r="F1198" s="627" t="s">
        <v>8072</v>
      </c>
      <c r="G1198" s="626" t="s">
        <v>9388</v>
      </c>
      <c r="H1198" s="617" t="s">
        <v>9389</v>
      </c>
      <c r="I1198" s="695"/>
      <c r="J1198" s="639"/>
      <c r="K1198" s="617" t="s">
        <v>9390</v>
      </c>
      <c r="L1198" s="698" t="s">
        <v>5306</v>
      </c>
      <c r="M1198" s="621" t="s">
        <v>9</v>
      </c>
      <c r="N1198" s="668" t="s">
        <v>3745</v>
      </c>
    </row>
    <row r="1199" spans="2:14" s="622" customFormat="1" ht="20.100000000000001" customHeight="1" x14ac:dyDescent="0.15">
      <c r="B1199" s="623"/>
      <c r="C1199" s="709"/>
      <c r="D1199" s="770"/>
      <c r="E1199" s="676"/>
      <c r="F1199" s="698" t="s">
        <v>9391</v>
      </c>
      <c r="G1199" s="708" t="s">
        <v>9392</v>
      </c>
      <c r="H1199" s="617" t="s">
        <v>9393</v>
      </c>
      <c r="I1199" s="628"/>
      <c r="J1199" s="639"/>
      <c r="K1199" s="617" t="s">
        <v>9394</v>
      </c>
      <c r="L1199" s="636" t="s">
        <v>452</v>
      </c>
      <c r="M1199" s="620" t="s">
        <v>3032</v>
      </c>
      <c r="N1199" s="637" t="s">
        <v>75</v>
      </c>
    </row>
    <row r="1200" spans="2:14" s="622" customFormat="1" ht="20.100000000000001" customHeight="1" x14ac:dyDescent="0.15">
      <c r="B1200" s="623"/>
      <c r="C1200" s="709"/>
      <c r="D1200" s="770"/>
      <c r="E1200" s="676"/>
      <c r="F1200" s="636" t="s">
        <v>9395</v>
      </c>
      <c r="G1200" s="670" t="s">
        <v>9396</v>
      </c>
      <c r="H1200" s="620" t="s">
        <v>9397</v>
      </c>
      <c r="I1200" s="616"/>
      <c r="J1200" s="639"/>
      <c r="K1200" s="617" t="s">
        <v>9398</v>
      </c>
      <c r="L1200" s="636" t="s">
        <v>452</v>
      </c>
      <c r="M1200" s="620" t="s">
        <v>3032</v>
      </c>
      <c r="N1200" s="637" t="s">
        <v>75</v>
      </c>
    </row>
    <row r="1201" spans="2:14" s="622" customFormat="1" ht="20.100000000000001" customHeight="1" x14ac:dyDescent="0.15">
      <c r="B1201" s="623"/>
      <c r="C1201" s="709"/>
      <c r="D1201" s="770"/>
      <c r="E1201" s="676"/>
      <c r="F1201" s="688"/>
      <c r="G1201" s="706"/>
      <c r="H1201" s="634"/>
      <c r="I1201" s="616"/>
      <c r="J1201" s="639"/>
      <c r="K1201" s="617" t="s">
        <v>9399</v>
      </c>
      <c r="L1201" s="627"/>
      <c r="M1201" s="628"/>
      <c r="N1201" s="616"/>
    </row>
    <row r="1202" spans="2:14" s="622" customFormat="1" ht="20.100000000000001" customHeight="1" x14ac:dyDescent="0.15">
      <c r="B1202" s="623"/>
      <c r="C1202" s="709"/>
      <c r="D1202" s="770"/>
      <c r="E1202" s="676"/>
      <c r="F1202" s="699" t="s">
        <v>9400</v>
      </c>
      <c r="G1202" s="626" t="s">
        <v>9401</v>
      </c>
      <c r="H1202" s="617" t="s">
        <v>9402</v>
      </c>
      <c r="I1202" s="628"/>
      <c r="J1202" s="639"/>
      <c r="K1202" s="617" t="s">
        <v>9403</v>
      </c>
      <c r="L1202" s="636" t="s">
        <v>8548</v>
      </c>
      <c r="M1202" s="620" t="s">
        <v>9</v>
      </c>
      <c r="N1202" s="637" t="s">
        <v>75</v>
      </c>
    </row>
    <row r="1203" spans="2:14" s="622" customFormat="1" ht="20.100000000000001" customHeight="1" x14ac:dyDescent="0.15">
      <c r="B1203" s="623"/>
      <c r="C1203" s="709"/>
      <c r="D1203" s="770"/>
      <c r="E1203" s="676"/>
      <c r="F1203" s="699"/>
      <c r="G1203" s="626"/>
      <c r="H1203" s="617" t="s">
        <v>9404</v>
      </c>
      <c r="I1203" s="628"/>
      <c r="J1203" s="639"/>
      <c r="K1203" s="617" t="s">
        <v>9404</v>
      </c>
      <c r="L1203" s="688"/>
      <c r="M1203" s="634"/>
      <c r="N1203" s="680"/>
    </row>
    <row r="1204" spans="2:14" s="622" customFormat="1" ht="20.100000000000001" customHeight="1" x14ac:dyDescent="0.15">
      <c r="B1204" s="623"/>
      <c r="C1204" s="709"/>
      <c r="D1204" s="770"/>
      <c r="E1204" s="676"/>
      <c r="F1204" s="636" t="s">
        <v>99</v>
      </c>
      <c r="G1204" s="670" t="s">
        <v>9405</v>
      </c>
      <c r="H1204" s="617" t="s">
        <v>9406</v>
      </c>
      <c r="I1204" s="628"/>
      <c r="J1204" s="639"/>
      <c r="K1204" s="617" t="s">
        <v>9407</v>
      </c>
      <c r="L1204" s="627" t="s">
        <v>8548</v>
      </c>
      <c r="M1204" s="647" t="s">
        <v>9</v>
      </c>
      <c r="N1204" s="647" t="s">
        <v>75</v>
      </c>
    </row>
    <row r="1205" spans="2:14" s="622" customFormat="1" ht="20.100000000000001" customHeight="1" x14ac:dyDescent="0.15">
      <c r="B1205" s="623"/>
      <c r="C1205" s="709"/>
      <c r="D1205" s="770"/>
      <c r="E1205" s="676"/>
      <c r="F1205" s="688"/>
      <c r="G1205" s="714"/>
      <c r="H1205" s="621" t="s">
        <v>9408</v>
      </c>
      <c r="I1205" s="695"/>
      <c r="J1205" s="639"/>
      <c r="K1205" s="617" t="s">
        <v>9409</v>
      </c>
      <c r="L1205" s="636" t="s">
        <v>452</v>
      </c>
      <c r="M1205" s="696"/>
      <c r="N1205" s="696"/>
    </row>
    <row r="1206" spans="2:14" s="622" customFormat="1" ht="20.100000000000001" customHeight="1" x14ac:dyDescent="0.15">
      <c r="B1206" s="611">
        <v>44</v>
      </c>
      <c r="C1206" s="790" t="s">
        <v>2998</v>
      </c>
      <c r="D1206" s="750" t="s">
        <v>2998</v>
      </c>
      <c r="E1206" s="690"/>
      <c r="F1206" s="724" t="s">
        <v>13</v>
      </c>
      <c r="G1206" s="637" t="s">
        <v>9410</v>
      </c>
      <c r="H1206" s="697" t="s">
        <v>9411</v>
      </c>
      <c r="I1206" s="693" t="s">
        <v>26301</v>
      </c>
      <c r="J1206" s="674" t="s">
        <v>31744</v>
      </c>
      <c r="K1206" s="642" t="s">
        <v>9412</v>
      </c>
      <c r="L1206" s="636" t="s">
        <v>5</v>
      </c>
      <c r="M1206" s="205" t="s">
        <v>9</v>
      </c>
      <c r="N1206" s="637" t="s">
        <v>1</v>
      </c>
    </row>
    <row r="1207" spans="2:14" s="622" customFormat="1" ht="20.100000000000001" customHeight="1" x14ac:dyDescent="0.15">
      <c r="B1207" s="683"/>
      <c r="C1207" s="791"/>
      <c r="D1207" s="792"/>
      <c r="E1207" s="678"/>
      <c r="F1207" s="780"/>
      <c r="G1207" s="680"/>
      <c r="H1207" s="642" t="s">
        <v>9413</v>
      </c>
      <c r="I1207" s="682"/>
      <c r="J1207" s="678"/>
      <c r="K1207" s="642" t="s">
        <v>9414</v>
      </c>
      <c r="L1207" s="688"/>
      <c r="M1207" s="589"/>
      <c r="N1207" s="680"/>
    </row>
    <row r="1208" spans="2:14" s="622" customFormat="1" ht="20.100000000000001" customHeight="1" x14ac:dyDescent="0.15">
      <c r="B1208" s="623">
        <v>45</v>
      </c>
      <c r="C1208" s="793" t="s">
        <v>2999</v>
      </c>
      <c r="D1208" s="675" t="s">
        <v>54</v>
      </c>
      <c r="E1208" s="700" t="s">
        <v>2999</v>
      </c>
      <c r="F1208" s="707" t="s">
        <v>13</v>
      </c>
      <c r="G1208" s="668" t="s">
        <v>9415</v>
      </c>
      <c r="H1208" s="621" t="s">
        <v>9416</v>
      </c>
      <c r="I1208" s="639" t="s">
        <v>24434</v>
      </c>
      <c r="J1208" s="639" t="s">
        <v>25398</v>
      </c>
      <c r="K1208" s="634" t="s">
        <v>9417</v>
      </c>
      <c r="L1208" s="695" t="s">
        <v>4</v>
      </c>
      <c r="M1208" s="583" t="s">
        <v>9</v>
      </c>
      <c r="N1208" s="628" t="s">
        <v>1</v>
      </c>
    </row>
    <row r="1209" spans="2:14" s="622" customFormat="1" ht="20.100000000000001" customHeight="1" x14ac:dyDescent="0.15">
      <c r="B1209" s="611">
        <v>46</v>
      </c>
      <c r="C1209" s="794" t="s">
        <v>4779</v>
      </c>
      <c r="D1209" s="673" t="s">
        <v>54</v>
      </c>
      <c r="E1209" s="690" t="s">
        <v>9418</v>
      </c>
      <c r="F1209" s="795" t="s">
        <v>67</v>
      </c>
      <c r="G1209" s="796" t="s">
        <v>9419</v>
      </c>
      <c r="H1209" s="797" t="s">
        <v>9420</v>
      </c>
      <c r="I1209" s="620" t="s">
        <v>24483</v>
      </c>
      <c r="J1209" s="619" t="s">
        <v>25437</v>
      </c>
      <c r="K1209" s="650" t="s">
        <v>9421</v>
      </c>
      <c r="L1209" s="636" t="s">
        <v>7716</v>
      </c>
      <c r="M1209" s="205" t="s">
        <v>7402</v>
      </c>
      <c r="N1209" s="637" t="s">
        <v>7496</v>
      </c>
    </row>
    <row r="1210" spans="2:14" s="622" customFormat="1" ht="20.100000000000001" customHeight="1" x14ac:dyDescent="0.15">
      <c r="B1210" s="623"/>
      <c r="C1210" s="772"/>
      <c r="D1210" s="677"/>
      <c r="E1210" s="766"/>
      <c r="F1210" s="795"/>
      <c r="G1210" s="796"/>
      <c r="H1210" s="642" t="s">
        <v>9422</v>
      </c>
      <c r="I1210" s="628"/>
      <c r="J1210" s="629"/>
      <c r="K1210" s="617" t="s">
        <v>9423</v>
      </c>
      <c r="L1210" s="688"/>
      <c r="M1210" s="589"/>
      <c r="N1210" s="798"/>
    </row>
    <row r="1211" spans="2:14" s="622" customFormat="1" ht="20.100000000000001" customHeight="1" x14ac:dyDescent="0.15">
      <c r="B1211" s="623"/>
      <c r="C1211" s="772"/>
      <c r="D1211" s="675" t="s">
        <v>56</v>
      </c>
      <c r="E1211" s="676" t="s">
        <v>4780</v>
      </c>
      <c r="F1211" s="799" t="s">
        <v>13</v>
      </c>
      <c r="G1211" s="800" t="s">
        <v>9424</v>
      </c>
      <c r="H1211" s="651" t="s">
        <v>9425</v>
      </c>
      <c r="I1211" s="616"/>
      <c r="J1211" s="693" t="s">
        <v>31781</v>
      </c>
      <c r="K1211" s="801" t="s">
        <v>9426</v>
      </c>
      <c r="L1211" s="636" t="s">
        <v>11</v>
      </c>
      <c r="M1211" s="205" t="s">
        <v>9</v>
      </c>
      <c r="N1211" s="637" t="s">
        <v>1</v>
      </c>
    </row>
    <row r="1212" spans="2:14" s="622" customFormat="1" ht="20.100000000000001" customHeight="1" x14ac:dyDescent="0.15">
      <c r="B1212" s="623"/>
      <c r="C1212" s="772"/>
      <c r="D1212" s="677"/>
      <c r="E1212" s="678"/>
      <c r="F1212" s="802"/>
      <c r="G1212" s="797"/>
      <c r="H1212" s="661"/>
      <c r="I1212" s="616"/>
      <c r="J1212" s="682"/>
      <c r="K1212" s="801" t="s">
        <v>9427</v>
      </c>
      <c r="L1212" s="688"/>
      <c r="M1212" s="589"/>
      <c r="N1212" s="680"/>
    </row>
    <row r="1213" spans="2:14" s="622" customFormat="1" ht="20.100000000000001" customHeight="1" x14ac:dyDescent="0.15">
      <c r="B1213" s="623"/>
      <c r="C1213" s="624"/>
      <c r="D1213" s="675" t="s">
        <v>59</v>
      </c>
      <c r="E1213" s="700" t="s">
        <v>3007</v>
      </c>
      <c r="F1213" s="669" t="s">
        <v>13</v>
      </c>
      <c r="G1213" s="690" t="s">
        <v>9429</v>
      </c>
      <c r="H1213" s="638" t="s">
        <v>9430</v>
      </c>
      <c r="I1213" s="628"/>
      <c r="J1213" s="639" t="s">
        <v>25444</v>
      </c>
      <c r="K1213" s="631" t="s">
        <v>9431</v>
      </c>
      <c r="L1213" s="627" t="s">
        <v>7716</v>
      </c>
      <c r="M1213" s="583" t="s">
        <v>9</v>
      </c>
      <c r="N1213" s="796" t="s">
        <v>1</v>
      </c>
    </row>
    <row r="1214" spans="2:14" s="622" customFormat="1" ht="20.100000000000001" customHeight="1" x14ac:dyDescent="0.15">
      <c r="B1214" s="611">
        <v>47</v>
      </c>
      <c r="C1214" s="612" t="s">
        <v>9432</v>
      </c>
      <c r="D1214" s="803" t="s">
        <v>9433</v>
      </c>
      <c r="E1214" s="804" t="s">
        <v>9434</v>
      </c>
      <c r="F1214" s="669" t="s">
        <v>160</v>
      </c>
      <c r="G1214" s="637" t="s">
        <v>9435</v>
      </c>
      <c r="H1214" s="631" t="s">
        <v>9436</v>
      </c>
      <c r="I1214" s="620" t="s">
        <v>31823</v>
      </c>
      <c r="J1214" s="701" t="s">
        <v>31824</v>
      </c>
      <c r="K1214" s="631" t="s">
        <v>9437</v>
      </c>
      <c r="L1214" s="636" t="s">
        <v>7716</v>
      </c>
      <c r="M1214" s="205" t="s">
        <v>9</v>
      </c>
      <c r="N1214" s="635" t="s">
        <v>1</v>
      </c>
    </row>
    <row r="1215" spans="2:14" s="622" customFormat="1" ht="30" customHeight="1" x14ac:dyDescent="0.15">
      <c r="B1215" s="652"/>
      <c r="C1215" s="734"/>
      <c r="D1215" s="673" t="s">
        <v>9438</v>
      </c>
      <c r="E1215" s="674" t="s">
        <v>9439</v>
      </c>
      <c r="F1215" s="799" t="s">
        <v>13</v>
      </c>
      <c r="G1215" s="690" t="s">
        <v>9440</v>
      </c>
      <c r="H1215" s="621" t="s">
        <v>9441</v>
      </c>
      <c r="I1215" s="671"/>
      <c r="J1215" s="693" t="s">
        <v>31825</v>
      </c>
      <c r="K1215" s="617" t="s">
        <v>9441</v>
      </c>
      <c r="L1215" s="643" t="s">
        <v>9442</v>
      </c>
      <c r="M1215" s="578" t="s">
        <v>9</v>
      </c>
      <c r="N1215" s="647" t="s">
        <v>1</v>
      </c>
    </row>
    <row r="1216" spans="2:14" s="622" customFormat="1" ht="20.100000000000001" customHeight="1" x14ac:dyDescent="0.15">
      <c r="B1216" s="683"/>
      <c r="C1216" s="684"/>
      <c r="D1216" s="677"/>
      <c r="E1216" s="678"/>
      <c r="F1216" s="805"/>
      <c r="G1216" s="719"/>
      <c r="H1216" s="634" t="s">
        <v>9443</v>
      </c>
      <c r="I1216" s="634"/>
      <c r="J1216" s="682"/>
      <c r="K1216" s="631" t="s">
        <v>9444</v>
      </c>
      <c r="L1216" s="636" t="s">
        <v>7716</v>
      </c>
      <c r="M1216" s="590"/>
      <c r="N1216" s="696"/>
    </row>
    <row r="1217" spans="2:14" s="622" customFormat="1" ht="39.950000000000003" customHeight="1" x14ac:dyDescent="0.15">
      <c r="B1217" s="611">
        <v>48</v>
      </c>
      <c r="C1217" s="723" t="s">
        <v>3012</v>
      </c>
      <c r="D1217" s="673" t="s">
        <v>54</v>
      </c>
      <c r="E1217" s="702" t="s">
        <v>3013</v>
      </c>
      <c r="F1217" s="669" t="s">
        <v>13</v>
      </c>
      <c r="G1217" s="637" t="s">
        <v>4784</v>
      </c>
      <c r="H1217" s="631" t="s">
        <v>83</v>
      </c>
      <c r="I1217" s="647" t="s">
        <v>24505</v>
      </c>
      <c r="J1217" s="693" t="s">
        <v>25446</v>
      </c>
      <c r="K1217" s="637" t="s">
        <v>83</v>
      </c>
      <c r="L1217" s="621" t="s">
        <v>9445</v>
      </c>
      <c r="M1217" s="578" t="s">
        <v>9</v>
      </c>
      <c r="N1217" s="647" t="s">
        <v>1</v>
      </c>
    </row>
    <row r="1218" spans="2:14" s="622" customFormat="1" ht="39.950000000000003" customHeight="1" x14ac:dyDescent="0.15">
      <c r="B1218" s="623"/>
      <c r="C1218" s="718"/>
      <c r="D1218" s="675"/>
      <c r="E1218" s="700"/>
      <c r="F1218" s="644"/>
      <c r="G1218" s="616"/>
      <c r="H1218" s="617" t="s">
        <v>9446</v>
      </c>
      <c r="I1218" s="695"/>
      <c r="J1218" s="639"/>
      <c r="K1218" s="668" t="s">
        <v>83</v>
      </c>
      <c r="L1218" s="621" t="s">
        <v>9447</v>
      </c>
      <c r="M1218" s="585"/>
      <c r="N1218" s="695"/>
    </row>
    <row r="1219" spans="2:14" s="622" customFormat="1" ht="20.100000000000001" customHeight="1" x14ac:dyDescent="0.15">
      <c r="B1219" s="623"/>
      <c r="C1219" s="718"/>
      <c r="D1219" s="675"/>
      <c r="E1219" s="700"/>
      <c r="F1219" s="644"/>
      <c r="G1219" s="616"/>
      <c r="H1219" s="638" t="s">
        <v>9448</v>
      </c>
      <c r="I1219" s="696"/>
      <c r="J1219" s="682"/>
      <c r="K1219" s="616" t="s">
        <v>9449</v>
      </c>
      <c r="L1219" s="620" t="s">
        <v>7591</v>
      </c>
      <c r="M1219" s="590"/>
      <c r="N1219" s="696"/>
    </row>
    <row r="1220" spans="2:14" s="622" customFormat="1" ht="9.6" customHeight="1" x14ac:dyDescent="0.15">
      <c r="B1220" s="3556" t="s">
        <v>32089</v>
      </c>
      <c r="C1220" s="3557"/>
      <c r="D1220" s="3557"/>
      <c r="E1220" s="3557"/>
      <c r="F1220" s="3557"/>
      <c r="G1220" s="3557"/>
      <c r="H1220" s="3557"/>
      <c r="I1220" s="3557"/>
      <c r="J1220" s="3557"/>
      <c r="K1220" s="3557"/>
      <c r="L1220" s="3557"/>
      <c r="M1220" s="3557"/>
      <c r="N1220" s="3550"/>
    </row>
    <row r="1221" spans="2:14" s="622" customFormat="1" ht="9.6" customHeight="1" x14ac:dyDescent="0.15">
      <c r="B1221" s="3558"/>
      <c r="C1221" s="3559"/>
      <c r="D1221" s="3559"/>
      <c r="E1221" s="3559"/>
      <c r="F1221" s="3559"/>
      <c r="G1221" s="3559"/>
      <c r="H1221" s="3559"/>
      <c r="I1221" s="3559"/>
      <c r="J1221" s="3559"/>
      <c r="K1221" s="3559"/>
      <c r="L1221" s="3559"/>
      <c r="M1221" s="3559"/>
      <c r="N1221" s="3551"/>
    </row>
    <row r="1222" spans="2:14" s="622" customFormat="1" ht="9.6" customHeight="1" x14ac:dyDescent="0.15">
      <c r="B1222" s="3558"/>
      <c r="C1222" s="3559"/>
      <c r="D1222" s="3559"/>
      <c r="E1222" s="3559"/>
      <c r="F1222" s="3559"/>
      <c r="G1222" s="3559"/>
      <c r="H1222" s="3559"/>
      <c r="I1222" s="3559"/>
      <c r="J1222" s="3559"/>
      <c r="K1222" s="3559"/>
      <c r="L1222" s="3559"/>
      <c r="M1222" s="3559"/>
      <c r="N1222" s="3551"/>
    </row>
    <row r="1223" spans="2:14" s="806" customFormat="1" ht="9.6" customHeight="1" x14ac:dyDescent="0.15">
      <c r="B1223" s="3558"/>
      <c r="C1223" s="3559"/>
      <c r="D1223" s="3559"/>
      <c r="E1223" s="3559"/>
      <c r="F1223" s="3559"/>
      <c r="G1223" s="3559"/>
      <c r="H1223" s="3559"/>
      <c r="I1223" s="3559"/>
      <c r="J1223" s="3559"/>
      <c r="K1223" s="3559"/>
      <c r="L1223" s="3559"/>
      <c r="M1223" s="3559"/>
      <c r="N1223" s="3551"/>
    </row>
    <row r="1224" spans="2:14" s="806" customFormat="1" ht="9.6" customHeight="1" x14ac:dyDescent="0.15">
      <c r="B1224" s="3558"/>
      <c r="C1224" s="3559"/>
      <c r="D1224" s="3559"/>
      <c r="E1224" s="3559"/>
      <c r="F1224" s="3559"/>
      <c r="G1224" s="3559"/>
      <c r="H1224" s="3559"/>
      <c r="I1224" s="3559"/>
      <c r="J1224" s="3559"/>
      <c r="K1224" s="3559"/>
      <c r="L1224" s="3559"/>
      <c r="M1224" s="3559"/>
      <c r="N1224" s="3551"/>
    </row>
    <row r="1225" spans="2:14" s="806" customFormat="1" ht="9.6" customHeight="1" x14ac:dyDescent="0.15">
      <c r="B1225" s="3558"/>
      <c r="C1225" s="3559"/>
      <c r="D1225" s="3559"/>
      <c r="E1225" s="3559"/>
      <c r="F1225" s="3559"/>
      <c r="G1225" s="3559"/>
      <c r="H1225" s="3559"/>
      <c r="I1225" s="3559"/>
      <c r="J1225" s="3559"/>
      <c r="K1225" s="3559"/>
      <c r="L1225" s="3559"/>
      <c r="M1225" s="3559"/>
      <c r="N1225" s="3551"/>
    </row>
    <row r="1226" spans="2:14" s="806" customFormat="1" ht="9.6" customHeight="1" x14ac:dyDescent="0.15">
      <c r="B1226" s="3558"/>
      <c r="C1226" s="3559"/>
      <c r="D1226" s="3559"/>
      <c r="E1226" s="3559"/>
      <c r="F1226" s="3559"/>
      <c r="G1226" s="3559"/>
      <c r="H1226" s="3559"/>
      <c r="I1226" s="3559"/>
      <c r="J1226" s="3559"/>
      <c r="K1226" s="3559"/>
      <c r="L1226" s="3559"/>
      <c r="M1226" s="3559"/>
      <c r="N1226" s="3551"/>
    </row>
    <row r="1227" spans="2:14" s="806" customFormat="1" ht="9.6" customHeight="1" x14ac:dyDescent="0.15">
      <c r="B1227" s="3558"/>
      <c r="C1227" s="3559"/>
      <c r="D1227" s="3559"/>
      <c r="E1227" s="3559"/>
      <c r="F1227" s="3559"/>
      <c r="G1227" s="3559"/>
      <c r="H1227" s="3559"/>
      <c r="I1227" s="3559"/>
      <c r="J1227" s="3559"/>
      <c r="K1227" s="3559"/>
      <c r="L1227" s="3559"/>
      <c r="M1227" s="3559"/>
      <c r="N1227" s="3551"/>
    </row>
    <row r="1228" spans="2:14" s="806" customFormat="1" ht="9.6" customHeight="1" x14ac:dyDescent="0.15">
      <c r="B1228" s="3558"/>
      <c r="C1228" s="3559"/>
      <c r="D1228" s="3559"/>
      <c r="E1228" s="3559"/>
      <c r="F1228" s="3559"/>
      <c r="G1228" s="3559"/>
      <c r="H1228" s="3559"/>
      <c r="I1228" s="3559"/>
      <c r="J1228" s="3559"/>
      <c r="K1228" s="3559"/>
      <c r="L1228" s="3559"/>
      <c r="M1228" s="3559"/>
      <c r="N1228" s="3551"/>
    </row>
    <row r="1229" spans="2:14" s="806" customFormat="1" ht="9.6" customHeight="1" x14ac:dyDescent="0.15">
      <c r="B1229" s="3558"/>
      <c r="C1229" s="3559"/>
      <c r="D1229" s="3559"/>
      <c r="E1229" s="3559"/>
      <c r="F1229" s="3559"/>
      <c r="G1229" s="3559"/>
      <c r="H1229" s="3559"/>
      <c r="I1229" s="3559"/>
      <c r="J1229" s="3559"/>
      <c r="K1229" s="3559"/>
      <c r="L1229" s="3559"/>
      <c r="M1229" s="3559"/>
      <c r="N1229" s="3551"/>
    </row>
    <row r="1230" spans="2:14" s="806" customFormat="1" ht="9.6" customHeight="1" x14ac:dyDescent="0.15">
      <c r="B1230" s="3558"/>
      <c r="C1230" s="3559"/>
      <c r="D1230" s="3559"/>
      <c r="E1230" s="3559"/>
      <c r="F1230" s="3559"/>
      <c r="G1230" s="3559"/>
      <c r="H1230" s="3559"/>
      <c r="I1230" s="3559"/>
      <c r="J1230" s="3559"/>
      <c r="K1230" s="3559"/>
      <c r="L1230" s="3559"/>
      <c r="M1230" s="3559"/>
      <c r="N1230" s="3551"/>
    </row>
    <row r="1231" spans="2:14" s="806" customFormat="1" ht="9.6" customHeight="1" x14ac:dyDescent="0.15">
      <c r="B1231" s="3558"/>
      <c r="C1231" s="3559"/>
      <c r="D1231" s="3559"/>
      <c r="E1231" s="3559"/>
      <c r="F1231" s="3559"/>
      <c r="G1231" s="3559"/>
      <c r="H1231" s="3559"/>
      <c r="I1231" s="3559"/>
      <c r="J1231" s="3559"/>
      <c r="K1231" s="3559"/>
      <c r="L1231" s="3559"/>
      <c r="M1231" s="3559"/>
      <c r="N1231" s="3551"/>
    </row>
    <row r="1232" spans="2:14" s="806" customFormat="1" ht="9.6" customHeight="1" x14ac:dyDescent="0.15">
      <c r="B1232" s="3558"/>
      <c r="C1232" s="3559"/>
      <c r="D1232" s="3559"/>
      <c r="E1232" s="3559"/>
      <c r="F1232" s="3559"/>
      <c r="G1232" s="3559"/>
      <c r="H1232" s="3559"/>
      <c r="I1232" s="3559"/>
      <c r="J1232" s="3559"/>
      <c r="K1232" s="3559"/>
      <c r="L1232" s="3559"/>
      <c r="M1232" s="3559"/>
      <c r="N1232" s="3551"/>
    </row>
    <row r="1233" spans="2:16" s="806" customFormat="1" ht="9.6" customHeight="1" x14ac:dyDescent="0.15">
      <c r="B1233" s="3558"/>
      <c r="C1233" s="3559"/>
      <c r="D1233" s="3559"/>
      <c r="E1233" s="3559"/>
      <c r="F1233" s="3559"/>
      <c r="G1233" s="3559"/>
      <c r="H1233" s="3559"/>
      <c r="I1233" s="3559"/>
      <c r="J1233" s="3559"/>
      <c r="K1233" s="3559"/>
      <c r="L1233" s="3559"/>
      <c r="M1233" s="3559"/>
      <c r="N1233" s="3551"/>
    </row>
    <row r="1234" spans="2:16" s="806" customFormat="1" ht="9.6" customHeight="1" x14ac:dyDescent="0.15">
      <c r="B1234" s="3558"/>
      <c r="C1234" s="3559"/>
      <c r="D1234" s="3559"/>
      <c r="E1234" s="3559"/>
      <c r="F1234" s="3559"/>
      <c r="G1234" s="3559"/>
      <c r="H1234" s="3559"/>
      <c r="I1234" s="3559"/>
      <c r="J1234" s="3559"/>
      <c r="K1234" s="3559"/>
      <c r="L1234" s="3559"/>
      <c r="M1234" s="3559"/>
      <c r="N1234" s="3551"/>
    </row>
    <row r="1235" spans="2:16" s="806" customFormat="1" ht="9.6" customHeight="1" x14ac:dyDescent="0.15">
      <c r="B1235" s="3558"/>
      <c r="C1235" s="3559"/>
      <c r="D1235" s="3559"/>
      <c r="E1235" s="3559"/>
      <c r="F1235" s="3559"/>
      <c r="G1235" s="3559"/>
      <c r="H1235" s="3559"/>
      <c r="I1235" s="3559"/>
      <c r="J1235" s="3559"/>
      <c r="K1235" s="3559"/>
      <c r="L1235" s="3559"/>
      <c r="M1235" s="3559"/>
      <c r="N1235" s="3551"/>
    </row>
    <row r="1236" spans="2:16" s="806" customFormat="1" ht="9.6" customHeight="1" x14ac:dyDescent="0.15">
      <c r="B1236" s="3558"/>
      <c r="C1236" s="3559"/>
      <c r="D1236" s="3559"/>
      <c r="E1236" s="3559"/>
      <c r="F1236" s="3559"/>
      <c r="G1236" s="3559"/>
      <c r="H1236" s="3559"/>
      <c r="I1236" s="3559"/>
      <c r="J1236" s="3559"/>
      <c r="K1236" s="3559"/>
      <c r="L1236" s="3559"/>
      <c r="M1236" s="3559"/>
      <c r="N1236" s="3551"/>
    </row>
    <row r="1237" spans="2:16" s="806" customFormat="1" ht="9.6" customHeight="1" x14ac:dyDescent="0.15">
      <c r="B1237" s="3558"/>
      <c r="C1237" s="3559"/>
      <c r="D1237" s="3559"/>
      <c r="E1237" s="3559"/>
      <c r="F1237" s="3559"/>
      <c r="G1237" s="3559"/>
      <c r="H1237" s="3559"/>
      <c r="I1237" s="3559"/>
      <c r="J1237" s="3559"/>
      <c r="K1237" s="3559"/>
      <c r="L1237" s="3559"/>
      <c r="M1237" s="3559"/>
      <c r="N1237" s="3551"/>
    </row>
    <row r="1238" spans="2:16" s="806" customFormat="1" ht="9.6" customHeight="1" x14ac:dyDescent="0.15">
      <c r="B1238" s="3558"/>
      <c r="C1238" s="3559"/>
      <c r="D1238" s="3559"/>
      <c r="E1238" s="3559"/>
      <c r="F1238" s="3559"/>
      <c r="G1238" s="3559"/>
      <c r="H1238" s="3559"/>
      <c r="I1238" s="3559"/>
      <c r="J1238" s="3559"/>
      <c r="K1238" s="3559"/>
      <c r="L1238" s="3559"/>
      <c r="M1238" s="3559"/>
      <c r="N1238" s="3551"/>
    </row>
    <row r="1239" spans="2:16" s="806" customFormat="1" ht="9.6" customHeight="1" x14ac:dyDescent="0.15">
      <c r="B1239" s="3558"/>
      <c r="C1239" s="3559"/>
      <c r="D1239" s="3559"/>
      <c r="E1239" s="3559"/>
      <c r="F1239" s="3559"/>
      <c r="G1239" s="3559"/>
      <c r="H1239" s="3559"/>
      <c r="I1239" s="3559"/>
      <c r="J1239" s="3559"/>
      <c r="K1239" s="3559"/>
      <c r="L1239" s="3559"/>
      <c r="M1239" s="3559"/>
      <c r="N1239" s="3551"/>
    </row>
    <row r="1240" spans="2:16" s="806" customFormat="1" ht="9.6" customHeight="1" x14ac:dyDescent="0.15">
      <c r="B1240" s="3558"/>
      <c r="C1240" s="3559"/>
      <c r="D1240" s="3559"/>
      <c r="E1240" s="3559"/>
      <c r="F1240" s="3559"/>
      <c r="G1240" s="3559"/>
      <c r="H1240" s="3559"/>
      <c r="I1240" s="3559"/>
      <c r="J1240" s="3559"/>
      <c r="K1240" s="3559"/>
      <c r="L1240" s="3559"/>
      <c r="M1240" s="3559"/>
      <c r="N1240" s="3551"/>
    </row>
    <row r="1241" spans="2:16" s="806" customFormat="1" ht="9.6" customHeight="1" x14ac:dyDescent="0.15">
      <c r="B1241" s="3558"/>
      <c r="C1241" s="3559"/>
      <c r="D1241" s="3559"/>
      <c r="E1241" s="3559"/>
      <c r="F1241" s="3559"/>
      <c r="G1241" s="3559"/>
      <c r="H1241" s="3559"/>
      <c r="I1241" s="3559"/>
      <c r="J1241" s="3559"/>
      <c r="K1241" s="3559"/>
      <c r="L1241" s="3559"/>
      <c r="M1241" s="3559"/>
      <c r="N1241" s="3551"/>
    </row>
    <row r="1242" spans="2:16" s="806" customFormat="1" x14ac:dyDescent="0.15">
      <c r="B1242" s="3558"/>
      <c r="C1242" s="3559"/>
      <c r="D1242" s="3559"/>
      <c r="E1242" s="3559"/>
      <c r="F1242" s="3559"/>
      <c r="G1242" s="3559"/>
      <c r="H1242" s="3559"/>
      <c r="I1242" s="3559"/>
      <c r="J1242" s="3559"/>
      <c r="K1242" s="3559"/>
      <c r="L1242" s="3559"/>
      <c r="M1242" s="3559"/>
      <c r="N1242" s="3551"/>
    </row>
    <row r="1243" spans="2:16" s="806" customFormat="1" x14ac:dyDescent="0.15">
      <c r="B1243" s="3558"/>
      <c r="C1243" s="3559"/>
      <c r="D1243" s="3559"/>
      <c r="E1243" s="3559"/>
      <c r="F1243" s="3559"/>
      <c r="G1243" s="3559"/>
      <c r="H1243" s="3559"/>
      <c r="I1243" s="3559"/>
      <c r="J1243" s="3559"/>
      <c r="K1243" s="3559"/>
      <c r="L1243" s="3559"/>
      <c r="M1243" s="3559"/>
      <c r="N1243" s="3551"/>
    </row>
    <row r="1244" spans="2:16" s="806" customFormat="1" x14ac:dyDescent="0.15">
      <c r="B1244" s="3558"/>
      <c r="C1244" s="3559"/>
      <c r="D1244" s="3559"/>
      <c r="E1244" s="3559"/>
      <c r="F1244" s="3559"/>
      <c r="G1244" s="3559"/>
      <c r="H1244" s="3559"/>
      <c r="I1244" s="3559"/>
      <c r="J1244" s="3559"/>
      <c r="K1244" s="3559"/>
      <c r="L1244" s="3559"/>
      <c r="M1244" s="3559"/>
      <c r="N1244" s="3551"/>
    </row>
    <row r="1245" spans="2:16" s="806" customFormat="1" x14ac:dyDescent="0.15">
      <c r="B1245" s="3558"/>
      <c r="C1245" s="3559"/>
      <c r="D1245" s="3559"/>
      <c r="E1245" s="3559"/>
      <c r="F1245" s="3559"/>
      <c r="G1245" s="3559"/>
      <c r="H1245" s="3559"/>
      <c r="I1245" s="3559"/>
      <c r="J1245" s="3559"/>
      <c r="K1245" s="3559"/>
      <c r="L1245" s="3559"/>
      <c r="M1245" s="3559"/>
      <c r="N1245" s="3551"/>
    </row>
    <row r="1246" spans="2:16" s="806" customFormat="1" x14ac:dyDescent="0.15">
      <c r="B1246" s="3560"/>
      <c r="C1246" s="3561"/>
      <c r="D1246" s="3561"/>
      <c r="E1246" s="3561"/>
      <c r="F1246" s="3561"/>
      <c r="G1246" s="3561"/>
      <c r="H1246" s="3561"/>
      <c r="I1246" s="3561"/>
      <c r="J1246" s="3561"/>
      <c r="K1246" s="3561"/>
      <c r="L1246" s="3561"/>
      <c r="M1246" s="3561"/>
      <c r="N1246" s="3553"/>
    </row>
    <row r="1247" spans="2:16" s="808" customFormat="1" ht="30" customHeight="1" x14ac:dyDescent="0.25">
      <c r="B1247" s="569"/>
      <c r="C1247" s="570"/>
      <c r="D1247" s="807"/>
      <c r="E1247" s="807"/>
      <c r="F1247" s="807"/>
      <c r="G1247" s="568"/>
      <c r="H1247" s="568"/>
      <c r="I1247" s="568"/>
      <c r="J1247" s="568"/>
      <c r="K1247" s="568"/>
      <c r="L1247" s="568"/>
      <c r="M1247" s="568"/>
      <c r="O1247" s="568"/>
      <c r="P1247" s="568"/>
    </row>
    <row r="1248" spans="2:16" s="808" customFormat="1" x14ac:dyDescent="0.25">
      <c r="B1248" s="569"/>
      <c r="C1248" s="570"/>
      <c r="D1248" s="807"/>
      <c r="E1248" s="807"/>
      <c r="F1248" s="807"/>
      <c r="G1248" s="568"/>
      <c r="H1248" s="568"/>
      <c r="I1248" s="568"/>
      <c r="J1248" s="568"/>
      <c r="K1248" s="568"/>
      <c r="L1248" s="568"/>
      <c r="M1248" s="568"/>
      <c r="O1248" s="568"/>
      <c r="P1248" s="568"/>
    </row>
    <row r="1249" spans="2:16" s="808" customFormat="1" x14ac:dyDescent="0.25">
      <c r="B1249" s="569"/>
      <c r="C1249" s="570"/>
      <c r="D1249" s="807"/>
      <c r="E1249" s="807"/>
      <c r="F1249" s="807"/>
      <c r="G1249" s="568"/>
      <c r="H1249" s="568"/>
      <c r="I1249" s="568"/>
      <c r="J1249" s="568"/>
      <c r="K1249" s="568"/>
      <c r="L1249" s="568"/>
      <c r="M1249" s="568"/>
      <c r="O1249" s="568"/>
      <c r="P1249" s="568"/>
    </row>
    <row r="1250" spans="2:16" s="808" customFormat="1" x14ac:dyDescent="0.25">
      <c r="B1250" s="569"/>
      <c r="C1250" s="570"/>
      <c r="D1250" s="807"/>
      <c r="E1250" s="807"/>
      <c r="F1250" s="807"/>
      <c r="G1250" s="568"/>
      <c r="H1250" s="568"/>
      <c r="I1250" s="568"/>
      <c r="J1250" s="568"/>
      <c r="K1250" s="568"/>
      <c r="L1250" s="568"/>
      <c r="M1250" s="568"/>
      <c r="O1250" s="568"/>
      <c r="P1250" s="568"/>
    </row>
    <row r="1251" spans="2:16" s="808" customFormat="1" x14ac:dyDescent="0.25">
      <c r="B1251" s="569"/>
      <c r="C1251" s="570"/>
      <c r="D1251" s="807"/>
      <c r="E1251" s="807"/>
      <c r="F1251" s="807"/>
      <c r="G1251" s="568"/>
      <c r="H1251" s="568"/>
      <c r="I1251" s="568"/>
      <c r="J1251" s="568"/>
      <c r="K1251" s="568"/>
      <c r="L1251" s="568"/>
      <c r="M1251" s="568"/>
      <c r="O1251" s="568"/>
      <c r="P1251" s="568"/>
    </row>
    <row r="1252" spans="2:16" s="808" customFormat="1" x14ac:dyDescent="0.25">
      <c r="B1252" s="569"/>
      <c r="C1252" s="570"/>
      <c r="D1252" s="807"/>
      <c r="E1252" s="807"/>
      <c r="F1252" s="807"/>
      <c r="G1252" s="568"/>
      <c r="H1252" s="568"/>
      <c r="I1252" s="568"/>
      <c r="J1252" s="568"/>
      <c r="K1252" s="568"/>
      <c r="L1252" s="568"/>
      <c r="M1252" s="568"/>
      <c r="O1252" s="568"/>
      <c r="P1252" s="568"/>
    </row>
    <row r="1253" spans="2:16" s="808" customFormat="1" x14ac:dyDescent="0.25">
      <c r="B1253" s="569"/>
      <c r="C1253" s="570"/>
      <c r="D1253" s="807"/>
      <c r="E1253" s="807"/>
      <c r="F1253" s="807"/>
      <c r="G1253" s="568"/>
      <c r="H1253" s="568"/>
      <c r="I1253" s="568"/>
      <c r="J1253" s="568"/>
      <c r="K1253" s="568"/>
      <c r="L1253" s="568"/>
      <c r="M1253" s="568"/>
      <c r="O1253" s="568"/>
      <c r="P1253" s="568"/>
    </row>
    <row r="1254" spans="2:16" s="808" customFormat="1" x14ac:dyDescent="0.25">
      <c r="B1254" s="569"/>
      <c r="C1254" s="570"/>
      <c r="D1254" s="807"/>
      <c r="E1254" s="807"/>
      <c r="F1254" s="807"/>
      <c r="G1254" s="568"/>
      <c r="H1254" s="568"/>
      <c r="I1254" s="568"/>
      <c r="J1254" s="568"/>
      <c r="K1254" s="568"/>
      <c r="L1254" s="568"/>
      <c r="M1254" s="568"/>
      <c r="O1254" s="568"/>
      <c r="P1254" s="568"/>
    </row>
    <row r="1255" spans="2:16" s="808" customFormat="1" x14ac:dyDescent="0.25">
      <c r="B1255" s="569"/>
      <c r="C1255" s="570"/>
      <c r="D1255" s="807"/>
      <c r="E1255" s="807"/>
      <c r="F1255" s="807"/>
      <c r="G1255" s="568"/>
      <c r="H1255" s="568"/>
      <c r="I1255" s="568"/>
      <c r="J1255" s="568"/>
      <c r="K1255" s="568"/>
      <c r="L1255" s="568"/>
      <c r="M1255" s="568"/>
      <c r="O1255" s="568"/>
      <c r="P1255" s="568"/>
    </row>
    <row r="1256" spans="2:16" s="808" customFormat="1" x14ac:dyDescent="0.25">
      <c r="B1256" s="569"/>
      <c r="C1256" s="570"/>
      <c r="D1256" s="807"/>
      <c r="E1256" s="807"/>
      <c r="F1256" s="807"/>
      <c r="G1256" s="568"/>
      <c r="H1256" s="568"/>
      <c r="I1256" s="568"/>
      <c r="J1256" s="568"/>
      <c r="K1256" s="568"/>
      <c r="L1256" s="568"/>
      <c r="M1256" s="568"/>
      <c r="O1256" s="568"/>
      <c r="P1256" s="568"/>
    </row>
    <row r="1257" spans="2:16" s="808" customFormat="1" x14ac:dyDescent="0.25">
      <c r="B1257" s="569"/>
      <c r="C1257" s="570"/>
      <c r="D1257" s="807"/>
      <c r="E1257" s="807"/>
      <c r="F1257" s="807"/>
      <c r="G1257" s="568"/>
      <c r="H1257" s="568"/>
      <c r="I1257" s="568"/>
      <c r="J1257" s="568"/>
      <c r="K1257" s="568"/>
      <c r="L1257" s="568"/>
      <c r="M1257" s="568"/>
      <c r="O1257" s="568"/>
      <c r="P1257" s="568"/>
    </row>
    <row r="1258" spans="2:16" s="808" customFormat="1" x14ac:dyDescent="0.25">
      <c r="B1258" s="569"/>
      <c r="C1258" s="570"/>
      <c r="D1258" s="807"/>
      <c r="E1258" s="807"/>
      <c r="F1258" s="807"/>
      <c r="G1258" s="568"/>
      <c r="H1258" s="568"/>
      <c r="I1258" s="568"/>
      <c r="J1258" s="568"/>
      <c r="K1258" s="568"/>
      <c r="L1258" s="568"/>
      <c r="M1258" s="568"/>
      <c r="O1258" s="568"/>
      <c r="P1258" s="568"/>
    </row>
    <row r="1259" spans="2:16" s="808" customFormat="1" x14ac:dyDescent="0.25">
      <c r="B1259" s="569"/>
      <c r="C1259" s="570"/>
      <c r="D1259" s="807"/>
      <c r="E1259" s="807"/>
      <c r="F1259" s="807"/>
      <c r="G1259" s="568"/>
      <c r="H1259" s="568"/>
      <c r="I1259" s="568"/>
      <c r="J1259" s="568"/>
      <c r="K1259" s="568"/>
      <c r="L1259" s="568"/>
      <c r="M1259" s="568"/>
      <c r="O1259" s="568"/>
      <c r="P1259" s="568"/>
    </row>
    <row r="1260" spans="2:16" s="808" customFormat="1" x14ac:dyDescent="0.25">
      <c r="B1260" s="569"/>
      <c r="C1260" s="570"/>
      <c r="D1260" s="807"/>
      <c r="E1260" s="807"/>
      <c r="F1260" s="807"/>
      <c r="G1260" s="568"/>
      <c r="H1260" s="568"/>
      <c r="I1260" s="568"/>
      <c r="J1260" s="568"/>
      <c r="K1260" s="568"/>
      <c r="L1260" s="568"/>
      <c r="M1260" s="568"/>
      <c r="O1260" s="568"/>
      <c r="P1260" s="568"/>
    </row>
    <row r="1261" spans="2:16" s="808" customFormat="1" x14ac:dyDescent="0.25">
      <c r="B1261" s="569"/>
      <c r="C1261" s="570"/>
      <c r="D1261" s="807"/>
      <c r="E1261" s="807"/>
      <c r="F1261" s="807"/>
      <c r="G1261" s="568"/>
      <c r="H1261" s="568"/>
      <c r="I1261" s="568"/>
      <c r="J1261" s="568"/>
      <c r="K1261" s="568"/>
      <c r="L1261" s="568"/>
      <c r="M1261" s="568"/>
      <c r="O1261" s="568"/>
      <c r="P1261" s="568"/>
    </row>
    <row r="1262" spans="2:16" s="808" customFormat="1" x14ac:dyDescent="0.25">
      <c r="B1262" s="569"/>
      <c r="C1262" s="570"/>
      <c r="D1262" s="807"/>
      <c r="E1262" s="807"/>
      <c r="F1262" s="807"/>
      <c r="G1262" s="568"/>
      <c r="H1262" s="568"/>
      <c r="I1262" s="568"/>
      <c r="J1262" s="568"/>
      <c r="K1262" s="568"/>
      <c r="L1262" s="568"/>
      <c r="M1262" s="568"/>
      <c r="O1262" s="568"/>
      <c r="P1262" s="568"/>
    </row>
    <row r="1263" spans="2:16" s="808" customFormat="1" x14ac:dyDescent="0.25">
      <c r="B1263" s="569"/>
      <c r="C1263" s="570"/>
      <c r="D1263" s="807"/>
      <c r="E1263" s="807"/>
      <c r="F1263" s="807"/>
      <c r="G1263" s="568"/>
      <c r="H1263" s="568"/>
      <c r="I1263" s="568"/>
      <c r="J1263" s="568"/>
      <c r="K1263" s="568"/>
      <c r="L1263" s="568"/>
      <c r="M1263" s="568"/>
      <c r="O1263" s="568"/>
      <c r="P1263" s="568"/>
    </row>
    <row r="1264" spans="2:16" s="808" customFormat="1" x14ac:dyDescent="0.25">
      <c r="B1264" s="569"/>
      <c r="C1264" s="570"/>
      <c r="D1264" s="807"/>
      <c r="E1264" s="807"/>
      <c r="F1264" s="807"/>
      <c r="G1264" s="568"/>
      <c r="H1264" s="568"/>
      <c r="I1264" s="568"/>
      <c r="J1264" s="568"/>
      <c r="K1264" s="568"/>
      <c r="L1264" s="568"/>
      <c r="M1264" s="568"/>
      <c r="O1264" s="568"/>
      <c r="P1264" s="568"/>
    </row>
    <row r="1265" spans="2:16" s="808" customFormat="1" x14ac:dyDescent="0.25">
      <c r="B1265" s="569"/>
      <c r="C1265" s="570"/>
      <c r="D1265" s="807"/>
      <c r="E1265" s="807"/>
      <c r="F1265" s="807"/>
      <c r="G1265" s="568"/>
      <c r="H1265" s="568"/>
      <c r="I1265" s="568"/>
      <c r="J1265" s="568"/>
      <c r="K1265" s="568"/>
      <c r="L1265" s="568"/>
      <c r="M1265" s="568"/>
      <c r="O1265" s="568"/>
      <c r="P1265" s="568"/>
    </row>
    <row r="1266" spans="2:16" s="808" customFormat="1" x14ac:dyDescent="0.25">
      <c r="B1266" s="569"/>
      <c r="C1266" s="570"/>
      <c r="D1266" s="807"/>
      <c r="E1266" s="807"/>
      <c r="F1266" s="807"/>
      <c r="G1266" s="568"/>
      <c r="H1266" s="568"/>
      <c r="I1266" s="568"/>
      <c r="J1266" s="568"/>
      <c r="K1266" s="568"/>
      <c r="L1266" s="568"/>
      <c r="M1266" s="568"/>
      <c r="O1266" s="568"/>
      <c r="P1266" s="568"/>
    </row>
    <row r="1267" spans="2:16" s="808" customFormat="1" x14ac:dyDescent="0.25">
      <c r="B1267" s="569"/>
      <c r="C1267" s="570"/>
      <c r="D1267" s="807"/>
      <c r="E1267" s="807"/>
      <c r="F1267" s="807"/>
      <c r="G1267" s="568"/>
      <c r="H1267" s="568"/>
      <c r="I1267" s="568"/>
      <c r="J1267" s="568"/>
      <c r="K1267" s="568"/>
      <c r="L1267" s="568"/>
      <c r="M1267" s="568"/>
      <c r="O1267" s="568"/>
      <c r="P1267" s="568"/>
    </row>
    <row r="1268" spans="2:16" s="808" customFormat="1" x14ac:dyDescent="0.25">
      <c r="B1268" s="569"/>
      <c r="C1268" s="570"/>
      <c r="D1268" s="807"/>
      <c r="E1268" s="807"/>
      <c r="F1268" s="807"/>
      <c r="G1268" s="568"/>
      <c r="H1268" s="568"/>
      <c r="I1268" s="568"/>
      <c r="J1268" s="568"/>
      <c r="K1268" s="568"/>
      <c r="L1268" s="568"/>
      <c r="M1268" s="568"/>
      <c r="O1268" s="568"/>
      <c r="P1268" s="568"/>
    </row>
    <row r="1269" spans="2:16" s="808" customFormat="1" x14ac:dyDescent="0.25">
      <c r="B1269" s="569"/>
      <c r="C1269" s="570"/>
      <c r="D1269" s="807"/>
      <c r="E1269" s="807"/>
      <c r="F1269" s="807"/>
      <c r="G1269" s="568"/>
      <c r="H1269" s="568"/>
      <c r="I1269" s="568"/>
      <c r="J1269" s="568"/>
      <c r="K1269" s="568"/>
      <c r="L1269" s="568"/>
      <c r="M1269" s="568"/>
      <c r="O1269" s="568"/>
      <c r="P1269" s="568"/>
    </row>
    <row r="1270" spans="2:16" s="808" customFormat="1" x14ac:dyDescent="0.25">
      <c r="B1270" s="569"/>
      <c r="C1270" s="570"/>
      <c r="D1270" s="807"/>
      <c r="E1270" s="807"/>
      <c r="F1270" s="807"/>
      <c r="G1270" s="568"/>
      <c r="H1270" s="568"/>
      <c r="I1270" s="568"/>
      <c r="J1270" s="568"/>
      <c r="K1270" s="568"/>
      <c r="L1270" s="568"/>
      <c r="M1270" s="568"/>
      <c r="O1270" s="568"/>
      <c r="P1270" s="568"/>
    </row>
    <row r="1271" spans="2:16" s="808" customFormat="1" x14ac:dyDescent="0.25">
      <c r="B1271" s="569"/>
      <c r="C1271" s="570"/>
      <c r="D1271" s="807"/>
      <c r="E1271" s="807"/>
      <c r="F1271" s="807"/>
      <c r="G1271" s="568"/>
      <c r="H1271" s="568"/>
      <c r="I1271" s="568"/>
      <c r="J1271" s="568"/>
      <c r="K1271" s="568"/>
      <c r="L1271" s="568"/>
      <c r="M1271" s="568"/>
      <c r="O1271" s="568"/>
      <c r="P1271" s="568"/>
    </row>
    <row r="1272" spans="2:16" s="808" customFormat="1" x14ac:dyDescent="0.25">
      <c r="B1272" s="569"/>
      <c r="C1272" s="570"/>
      <c r="D1272" s="807"/>
      <c r="E1272" s="807"/>
      <c r="F1272" s="807"/>
      <c r="G1272" s="568"/>
      <c r="H1272" s="568"/>
      <c r="I1272" s="568"/>
      <c r="J1272" s="568"/>
      <c r="K1272" s="568"/>
      <c r="L1272" s="568"/>
      <c r="M1272" s="568"/>
      <c r="O1272" s="568"/>
      <c r="P1272" s="568"/>
    </row>
    <row r="1273" spans="2:16" s="808" customFormat="1" x14ac:dyDescent="0.25">
      <c r="B1273" s="569"/>
      <c r="C1273" s="570"/>
      <c r="D1273" s="807"/>
      <c r="E1273" s="807"/>
      <c r="F1273" s="807"/>
      <c r="G1273" s="568"/>
      <c r="H1273" s="568"/>
      <c r="I1273" s="568"/>
      <c r="J1273" s="568"/>
      <c r="K1273" s="568"/>
      <c r="L1273" s="568"/>
      <c r="M1273" s="568"/>
      <c r="O1273" s="568"/>
      <c r="P1273" s="568"/>
    </row>
    <row r="1274" spans="2:16" s="808" customFormat="1" x14ac:dyDescent="0.25">
      <c r="B1274" s="569"/>
      <c r="C1274" s="570"/>
      <c r="D1274" s="807"/>
      <c r="E1274" s="807"/>
      <c r="F1274" s="807"/>
      <c r="G1274" s="568"/>
      <c r="H1274" s="568"/>
      <c r="I1274" s="568"/>
      <c r="J1274" s="568"/>
      <c r="K1274" s="568"/>
      <c r="L1274" s="568"/>
      <c r="M1274" s="568"/>
      <c r="O1274" s="568"/>
      <c r="P1274" s="568"/>
    </row>
    <row r="1275" spans="2:16" s="808" customFormat="1" x14ac:dyDescent="0.25">
      <c r="B1275" s="569"/>
      <c r="C1275" s="570"/>
      <c r="D1275" s="807"/>
      <c r="E1275" s="807"/>
      <c r="F1275" s="807"/>
      <c r="G1275" s="568"/>
      <c r="H1275" s="568"/>
      <c r="I1275" s="568"/>
      <c r="J1275" s="568"/>
      <c r="K1275" s="568"/>
      <c r="L1275" s="568"/>
      <c r="M1275" s="568"/>
      <c r="O1275" s="568"/>
      <c r="P1275" s="568"/>
    </row>
    <row r="1276" spans="2:16" s="808" customFormat="1" x14ac:dyDescent="0.25">
      <c r="B1276" s="569"/>
      <c r="C1276" s="570"/>
      <c r="D1276" s="807"/>
      <c r="E1276" s="807"/>
      <c r="F1276" s="807"/>
      <c r="G1276" s="568"/>
      <c r="H1276" s="568"/>
      <c r="I1276" s="568"/>
      <c r="J1276" s="568"/>
      <c r="K1276" s="568"/>
      <c r="L1276" s="568"/>
      <c r="M1276" s="568"/>
      <c r="O1276" s="568"/>
      <c r="P1276" s="568"/>
    </row>
    <row r="1277" spans="2:16" s="808" customFormat="1" x14ac:dyDescent="0.25">
      <c r="B1277" s="569"/>
      <c r="C1277" s="570"/>
      <c r="D1277" s="807"/>
      <c r="E1277" s="807"/>
      <c r="F1277" s="807"/>
      <c r="G1277" s="568"/>
      <c r="H1277" s="568"/>
      <c r="I1277" s="568"/>
      <c r="J1277" s="568"/>
      <c r="K1277" s="568"/>
      <c r="L1277" s="568"/>
      <c r="M1277" s="568"/>
      <c r="O1277" s="568"/>
      <c r="P1277" s="568"/>
    </row>
    <row r="1278" spans="2:16" s="808" customFormat="1" x14ac:dyDescent="0.25">
      <c r="B1278" s="569"/>
      <c r="C1278" s="570"/>
      <c r="D1278" s="807"/>
      <c r="E1278" s="807"/>
      <c r="F1278" s="807"/>
      <c r="G1278" s="568"/>
      <c r="H1278" s="568"/>
      <c r="I1278" s="568"/>
      <c r="J1278" s="568"/>
      <c r="K1278" s="568"/>
      <c r="L1278" s="568"/>
      <c r="M1278" s="568"/>
      <c r="O1278" s="568"/>
      <c r="P1278" s="568"/>
    </row>
    <row r="1279" spans="2:16" s="808" customFormat="1" x14ac:dyDescent="0.25">
      <c r="B1279" s="569"/>
      <c r="C1279" s="570"/>
      <c r="D1279" s="807"/>
      <c r="E1279" s="807"/>
      <c r="F1279" s="807"/>
      <c r="G1279" s="568"/>
      <c r="H1279" s="568"/>
      <c r="I1279" s="568"/>
      <c r="J1279" s="568"/>
      <c r="K1279" s="568"/>
      <c r="L1279" s="568"/>
      <c r="M1279" s="568"/>
      <c r="O1279" s="568"/>
      <c r="P1279" s="568"/>
    </row>
    <row r="1280" spans="2:16" s="808" customFormat="1" x14ac:dyDescent="0.25">
      <c r="B1280" s="569"/>
      <c r="C1280" s="570"/>
      <c r="D1280" s="807"/>
      <c r="E1280" s="807"/>
      <c r="F1280" s="807"/>
      <c r="G1280" s="568"/>
      <c r="H1280" s="568"/>
      <c r="I1280" s="568"/>
      <c r="J1280" s="568"/>
      <c r="K1280" s="568"/>
      <c r="L1280" s="568"/>
      <c r="M1280" s="568"/>
      <c r="O1280" s="568"/>
      <c r="P1280" s="568"/>
    </row>
    <row r="1281" spans="2:16" s="808" customFormat="1" x14ac:dyDescent="0.25">
      <c r="B1281" s="569"/>
      <c r="C1281" s="570"/>
      <c r="D1281" s="807"/>
      <c r="E1281" s="807"/>
      <c r="F1281" s="807"/>
      <c r="G1281" s="568"/>
      <c r="H1281" s="568"/>
      <c r="I1281" s="568"/>
      <c r="J1281" s="568"/>
      <c r="K1281" s="568"/>
      <c r="L1281" s="568"/>
      <c r="M1281" s="568"/>
      <c r="O1281" s="568"/>
      <c r="P1281" s="568"/>
    </row>
    <row r="1282" spans="2:16" s="808" customFormat="1" x14ac:dyDescent="0.25">
      <c r="B1282" s="569"/>
      <c r="C1282" s="570"/>
      <c r="D1282" s="807"/>
      <c r="E1282" s="807"/>
      <c r="F1282" s="807"/>
      <c r="G1282" s="568"/>
      <c r="H1282" s="568"/>
      <c r="I1282" s="568"/>
      <c r="J1282" s="568"/>
      <c r="K1282" s="568"/>
      <c r="L1282" s="568"/>
      <c r="M1282" s="568"/>
      <c r="O1282" s="568"/>
      <c r="P1282" s="568"/>
    </row>
    <row r="1283" spans="2:16" s="808" customFormat="1" x14ac:dyDescent="0.25">
      <c r="B1283" s="569"/>
      <c r="C1283" s="570"/>
      <c r="D1283" s="807"/>
      <c r="E1283" s="807"/>
      <c r="F1283" s="807"/>
      <c r="G1283" s="568"/>
      <c r="H1283" s="568"/>
      <c r="I1283" s="568"/>
      <c r="J1283" s="568"/>
      <c r="K1283" s="568"/>
      <c r="L1283" s="568"/>
      <c r="M1283" s="568"/>
      <c r="O1283" s="568"/>
      <c r="P1283" s="568"/>
    </row>
    <row r="1284" spans="2:16" s="808" customFormat="1" x14ac:dyDescent="0.25">
      <c r="B1284" s="569"/>
      <c r="C1284" s="570"/>
      <c r="D1284" s="807"/>
      <c r="E1284" s="807"/>
      <c r="F1284" s="807"/>
      <c r="G1284" s="568"/>
      <c r="H1284" s="568"/>
      <c r="I1284" s="568"/>
      <c r="J1284" s="568"/>
      <c r="K1284" s="568"/>
      <c r="L1284" s="568"/>
      <c r="M1284" s="568"/>
      <c r="O1284" s="568"/>
      <c r="P1284" s="568"/>
    </row>
    <row r="1285" spans="2:16" s="808" customFormat="1" x14ac:dyDescent="0.25">
      <c r="B1285" s="569"/>
      <c r="C1285" s="570"/>
      <c r="D1285" s="807"/>
      <c r="E1285" s="807"/>
      <c r="F1285" s="807"/>
      <c r="G1285" s="568"/>
      <c r="H1285" s="568"/>
      <c r="I1285" s="568"/>
      <c r="J1285" s="568"/>
      <c r="K1285" s="568"/>
      <c r="L1285" s="568"/>
      <c r="M1285" s="568"/>
      <c r="O1285" s="568"/>
      <c r="P1285" s="568"/>
    </row>
    <row r="1286" spans="2:16" s="808" customFormat="1" x14ac:dyDescent="0.25">
      <c r="B1286" s="569"/>
      <c r="C1286" s="570"/>
      <c r="D1286" s="807"/>
      <c r="E1286" s="807"/>
      <c r="F1286" s="807"/>
      <c r="G1286" s="568"/>
      <c r="H1286" s="568"/>
      <c r="I1286" s="568"/>
      <c r="J1286" s="568"/>
      <c r="K1286" s="568"/>
      <c r="L1286" s="568"/>
      <c r="M1286" s="568"/>
      <c r="O1286" s="568"/>
      <c r="P1286" s="568"/>
    </row>
    <row r="1287" spans="2:16" s="808" customFormat="1" x14ac:dyDescent="0.25">
      <c r="B1287" s="569"/>
      <c r="C1287" s="570"/>
      <c r="D1287" s="807"/>
      <c r="E1287" s="807"/>
      <c r="F1287" s="807"/>
      <c r="G1287" s="568"/>
      <c r="H1287" s="568"/>
      <c r="I1287" s="568"/>
      <c r="J1287" s="568"/>
      <c r="K1287" s="568"/>
      <c r="L1287" s="568"/>
      <c r="M1287" s="568"/>
      <c r="O1287" s="568"/>
      <c r="P1287" s="568"/>
    </row>
    <row r="1288" spans="2:16" s="808" customFormat="1" x14ac:dyDescent="0.25">
      <c r="B1288" s="569"/>
      <c r="C1288" s="570"/>
      <c r="D1288" s="807"/>
      <c r="E1288" s="807"/>
      <c r="F1288" s="807"/>
      <c r="G1288" s="568"/>
      <c r="H1288" s="568"/>
      <c r="I1288" s="568"/>
      <c r="J1288" s="568"/>
      <c r="K1288" s="568"/>
      <c r="L1288" s="568"/>
      <c r="M1288" s="568"/>
      <c r="O1288" s="568"/>
      <c r="P1288" s="568"/>
    </row>
    <row r="1289" spans="2:16" s="808" customFormat="1" x14ac:dyDescent="0.25">
      <c r="B1289" s="569"/>
      <c r="C1289" s="570"/>
      <c r="D1289" s="807"/>
      <c r="E1289" s="807"/>
      <c r="F1289" s="807"/>
      <c r="G1289" s="568"/>
      <c r="H1289" s="568"/>
      <c r="I1289" s="568"/>
      <c r="J1289" s="568"/>
      <c r="K1289" s="568"/>
      <c r="L1289" s="568"/>
      <c r="M1289" s="568"/>
      <c r="O1289" s="568"/>
      <c r="P1289" s="568"/>
    </row>
    <row r="1290" spans="2:16" s="808" customFormat="1" x14ac:dyDescent="0.25">
      <c r="B1290" s="569"/>
      <c r="C1290" s="570"/>
      <c r="D1290" s="807"/>
      <c r="E1290" s="807"/>
      <c r="F1290" s="807"/>
      <c r="G1290" s="568"/>
      <c r="H1290" s="568"/>
      <c r="I1290" s="568"/>
      <c r="J1290" s="568"/>
      <c r="K1290" s="568"/>
      <c r="L1290" s="568"/>
      <c r="M1290" s="568"/>
      <c r="O1290" s="568"/>
      <c r="P1290" s="568"/>
    </row>
    <row r="1291" spans="2:16" s="808" customFormat="1" x14ac:dyDescent="0.25">
      <c r="B1291" s="569"/>
      <c r="C1291" s="570"/>
      <c r="D1291" s="807"/>
      <c r="E1291" s="807"/>
      <c r="F1291" s="807"/>
      <c r="G1291" s="568"/>
      <c r="H1291" s="568"/>
      <c r="I1291" s="568"/>
      <c r="J1291" s="568"/>
      <c r="K1291" s="568"/>
      <c r="L1291" s="568"/>
      <c r="M1291" s="568"/>
      <c r="O1291" s="568"/>
      <c r="P1291" s="568"/>
    </row>
    <row r="1292" spans="2:16" s="808" customFormat="1" x14ac:dyDescent="0.25">
      <c r="B1292" s="569"/>
      <c r="C1292" s="570"/>
      <c r="D1292" s="807"/>
      <c r="E1292" s="807"/>
      <c r="F1292" s="807"/>
      <c r="G1292" s="568"/>
      <c r="H1292" s="568"/>
      <c r="I1292" s="568"/>
      <c r="J1292" s="568"/>
      <c r="K1292" s="568"/>
      <c r="L1292" s="568"/>
      <c r="M1292" s="568"/>
      <c r="O1292" s="568"/>
      <c r="P1292" s="568"/>
    </row>
    <row r="1293" spans="2:16" s="808" customFormat="1" x14ac:dyDescent="0.25">
      <c r="B1293" s="569"/>
      <c r="C1293" s="570"/>
      <c r="D1293" s="807"/>
      <c r="E1293" s="807"/>
      <c r="F1293" s="807"/>
      <c r="G1293" s="568"/>
      <c r="H1293" s="568"/>
      <c r="I1293" s="568"/>
      <c r="J1293" s="568"/>
      <c r="K1293" s="568"/>
      <c r="L1293" s="568"/>
      <c r="M1293" s="568"/>
      <c r="O1293" s="568"/>
      <c r="P1293" s="568"/>
    </row>
    <row r="1294" spans="2:16" s="808" customFormat="1" x14ac:dyDescent="0.25">
      <c r="B1294" s="569"/>
      <c r="C1294" s="570"/>
      <c r="D1294" s="807"/>
      <c r="E1294" s="807"/>
      <c r="F1294" s="807"/>
      <c r="G1294" s="568"/>
      <c r="H1294" s="568"/>
      <c r="I1294" s="568"/>
      <c r="J1294" s="568"/>
      <c r="K1294" s="568"/>
      <c r="L1294" s="568"/>
      <c r="M1294" s="568"/>
      <c r="O1294" s="568"/>
      <c r="P1294" s="568"/>
    </row>
    <row r="1295" spans="2:16" s="808" customFormat="1" x14ac:dyDescent="0.25">
      <c r="B1295" s="569"/>
      <c r="C1295" s="570"/>
      <c r="D1295" s="807"/>
      <c r="E1295" s="807"/>
      <c r="F1295" s="807"/>
      <c r="G1295" s="568"/>
      <c r="H1295" s="568"/>
      <c r="I1295" s="568"/>
      <c r="J1295" s="568"/>
      <c r="K1295" s="568"/>
      <c r="L1295" s="568"/>
      <c r="M1295" s="568"/>
      <c r="O1295" s="568"/>
      <c r="P1295" s="568"/>
    </row>
    <row r="1296" spans="2:16" s="808" customFormat="1" x14ac:dyDescent="0.25">
      <c r="B1296" s="569"/>
      <c r="C1296" s="570"/>
      <c r="D1296" s="807"/>
      <c r="E1296" s="807"/>
      <c r="F1296" s="807"/>
      <c r="G1296" s="568"/>
      <c r="H1296" s="568"/>
      <c r="I1296" s="568"/>
      <c r="J1296" s="568"/>
      <c r="K1296" s="568"/>
      <c r="L1296" s="568"/>
      <c r="M1296" s="568"/>
      <c r="O1296" s="568"/>
      <c r="P1296" s="568"/>
    </row>
    <row r="1297" spans="2:16" s="808" customFormat="1" x14ac:dyDescent="0.25">
      <c r="B1297" s="569"/>
      <c r="C1297" s="570"/>
      <c r="D1297" s="807"/>
      <c r="E1297" s="807"/>
      <c r="F1297" s="807"/>
      <c r="G1297" s="568"/>
      <c r="H1297" s="568"/>
      <c r="I1297" s="568"/>
      <c r="J1297" s="568"/>
      <c r="K1297" s="568"/>
      <c r="L1297" s="568"/>
      <c r="M1297" s="568"/>
      <c r="O1297" s="568"/>
      <c r="P1297" s="568"/>
    </row>
    <row r="1298" spans="2:16" s="808" customFormat="1" x14ac:dyDescent="0.25">
      <c r="B1298" s="569"/>
      <c r="C1298" s="570"/>
      <c r="D1298" s="807"/>
      <c r="E1298" s="807"/>
      <c r="F1298" s="807"/>
      <c r="G1298" s="568"/>
      <c r="H1298" s="568"/>
      <c r="I1298" s="568"/>
      <c r="J1298" s="568"/>
      <c r="K1298" s="568"/>
      <c r="L1298" s="568"/>
      <c r="M1298" s="568"/>
      <c r="O1298" s="568"/>
      <c r="P1298" s="568"/>
    </row>
    <row r="1299" spans="2:16" s="808" customFormat="1" x14ac:dyDescent="0.25">
      <c r="B1299" s="569"/>
      <c r="C1299" s="570"/>
      <c r="D1299" s="807"/>
      <c r="E1299" s="807"/>
      <c r="F1299" s="807"/>
      <c r="G1299" s="568"/>
      <c r="H1299" s="568"/>
      <c r="I1299" s="568"/>
      <c r="J1299" s="568"/>
      <c r="K1299" s="568"/>
      <c r="L1299" s="568"/>
      <c r="M1299" s="568"/>
      <c r="O1299" s="568"/>
      <c r="P1299" s="568"/>
    </row>
    <row r="1300" spans="2:16" s="808" customFormat="1" x14ac:dyDescent="0.25">
      <c r="B1300" s="569"/>
      <c r="C1300" s="570"/>
      <c r="D1300" s="807"/>
      <c r="E1300" s="807"/>
      <c r="F1300" s="807"/>
      <c r="G1300" s="568"/>
      <c r="H1300" s="568"/>
      <c r="I1300" s="568"/>
      <c r="J1300" s="568"/>
      <c r="K1300" s="568"/>
      <c r="L1300" s="568"/>
      <c r="M1300" s="568"/>
      <c r="O1300" s="568"/>
      <c r="P1300" s="568"/>
    </row>
    <row r="1301" spans="2:16" s="808" customFormat="1" x14ac:dyDescent="0.25">
      <c r="B1301" s="569"/>
      <c r="C1301" s="570"/>
      <c r="D1301" s="807"/>
      <c r="E1301" s="807"/>
      <c r="F1301" s="807"/>
      <c r="G1301" s="568"/>
      <c r="H1301" s="568"/>
      <c r="I1301" s="568"/>
      <c r="J1301" s="568"/>
      <c r="K1301" s="568"/>
      <c r="L1301" s="568"/>
      <c r="M1301" s="568"/>
      <c r="O1301" s="568"/>
      <c r="P1301" s="568"/>
    </row>
    <row r="1302" spans="2:16" s="808" customFormat="1" x14ac:dyDescent="0.25">
      <c r="B1302" s="569"/>
      <c r="C1302" s="570"/>
      <c r="D1302" s="807"/>
      <c r="E1302" s="807"/>
      <c r="F1302" s="807"/>
      <c r="G1302" s="568"/>
      <c r="H1302" s="568"/>
      <c r="I1302" s="568"/>
      <c r="J1302" s="568"/>
      <c r="K1302" s="568"/>
      <c r="L1302" s="568"/>
      <c r="M1302" s="568"/>
      <c r="O1302" s="568"/>
      <c r="P1302" s="568"/>
    </row>
    <row r="1303" spans="2:16" s="808" customFormat="1" x14ac:dyDescent="0.25">
      <c r="B1303" s="569"/>
      <c r="C1303" s="570"/>
      <c r="D1303" s="807"/>
      <c r="E1303" s="807"/>
      <c r="F1303" s="807"/>
      <c r="G1303" s="568"/>
      <c r="H1303" s="568"/>
      <c r="I1303" s="568"/>
      <c r="J1303" s="568"/>
      <c r="K1303" s="568"/>
      <c r="L1303" s="568"/>
      <c r="M1303" s="568"/>
      <c r="O1303" s="568"/>
      <c r="P1303" s="568"/>
    </row>
    <row r="1304" spans="2:16" s="808" customFormat="1" x14ac:dyDescent="0.25">
      <c r="B1304" s="569"/>
      <c r="C1304" s="570"/>
      <c r="D1304" s="807"/>
      <c r="E1304" s="807"/>
      <c r="F1304" s="807"/>
      <c r="G1304" s="568"/>
      <c r="H1304" s="568"/>
      <c r="I1304" s="568"/>
      <c r="J1304" s="568"/>
      <c r="K1304" s="568"/>
      <c r="L1304" s="568"/>
      <c r="M1304" s="568"/>
      <c r="O1304" s="568"/>
      <c r="P1304" s="568"/>
    </row>
    <row r="1305" spans="2:16" s="808" customFormat="1" x14ac:dyDescent="0.25">
      <c r="B1305" s="569"/>
      <c r="C1305" s="570"/>
      <c r="D1305" s="807"/>
      <c r="E1305" s="807"/>
      <c r="F1305" s="807"/>
      <c r="G1305" s="568"/>
      <c r="H1305" s="568"/>
      <c r="I1305" s="568"/>
      <c r="J1305" s="568"/>
      <c r="K1305" s="568"/>
      <c r="L1305" s="568"/>
      <c r="M1305" s="568"/>
      <c r="O1305" s="568"/>
      <c r="P1305" s="568"/>
    </row>
    <row r="1306" spans="2:16" s="808" customFormat="1" x14ac:dyDescent="0.25">
      <c r="B1306" s="569"/>
      <c r="C1306" s="570"/>
      <c r="D1306" s="807"/>
      <c r="E1306" s="807"/>
      <c r="F1306" s="807"/>
      <c r="G1306" s="568"/>
      <c r="H1306" s="568"/>
      <c r="I1306" s="568"/>
      <c r="J1306" s="568"/>
      <c r="K1306" s="568"/>
      <c r="L1306" s="568"/>
      <c r="M1306" s="568"/>
      <c r="O1306" s="568"/>
      <c r="P1306" s="568"/>
    </row>
    <row r="1307" spans="2:16" s="808" customFormat="1" x14ac:dyDescent="0.25">
      <c r="B1307" s="569"/>
      <c r="C1307" s="570"/>
      <c r="D1307" s="807"/>
      <c r="E1307" s="807"/>
      <c r="F1307" s="807"/>
      <c r="G1307" s="568"/>
      <c r="H1307" s="568"/>
      <c r="I1307" s="568"/>
      <c r="J1307" s="568"/>
      <c r="K1307" s="568"/>
      <c r="L1307" s="568"/>
      <c r="M1307" s="568"/>
      <c r="O1307" s="568"/>
      <c r="P1307" s="568"/>
    </row>
    <row r="1308" spans="2:16" s="808" customFormat="1" x14ac:dyDescent="0.25">
      <c r="B1308" s="569"/>
      <c r="C1308" s="570"/>
      <c r="D1308" s="807"/>
      <c r="E1308" s="807"/>
      <c r="F1308" s="807"/>
      <c r="G1308" s="568"/>
      <c r="H1308" s="568"/>
      <c r="I1308" s="568"/>
      <c r="J1308" s="568"/>
      <c r="K1308" s="568"/>
      <c r="L1308" s="568"/>
      <c r="M1308" s="568"/>
      <c r="O1308" s="568"/>
      <c r="P1308" s="568"/>
    </row>
    <row r="1309" spans="2:16" s="808" customFormat="1" x14ac:dyDescent="0.25">
      <c r="B1309" s="569"/>
      <c r="C1309" s="570"/>
      <c r="D1309" s="807"/>
      <c r="E1309" s="807"/>
      <c r="F1309" s="807"/>
      <c r="G1309" s="568"/>
      <c r="H1309" s="568"/>
      <c r="I1309" s="568"/>
      <c r="J1309" s="568"/>
      <c r="K1309" s="568"/>
      <c r="L1309" s="568"/>
      <c r="M1309" s="568"/>
      <c r="O1309" s="568"/>
      <c r="P1309" s="568"/>
    </row>
    <row r="1310" spans="2:16" s="808" customFormat="1" x14ac:dyDescent="0.25">
      <c r="B1310" s="569"/>
      <c r="C1310" s="570"/>
      <c r="D1310" s="807"/>
      <c r="E1310" s="807"/>
      <c r="F1310" s="807"/>
      <c r="G1310" s="568"/>
      <c r="H1310" s="568"/>
      <c r="I1310" s="568"/>
      <c r="J1310" s="568"/>
      <c r="K1310" s="568"/>
      <c r="L1310" s="568"/>
      <c r="M1310" s="568"/>
      <c r="O1310" s="568"/>
      <c r="P1310" s="568"/>
    </row>
    <row r="1311" spans="2:16" s="808" customFormat="1" x14ac:dyDescent="0.25">
      <c r="B1311" s="569"/>
      <c r="C1311" s="570"/>
      <c r="D1311" s="807"/>
      <c r="E1311" s="807"/>
      <c r="F1311" s="807"/>
      <c r="G1311" s="568"/>
      <c r="H1311" s="568"/>
      <c r="I1311" s="568"/>
      <c r="J1311" s="568"/>
      <c r="K1311" s="568"/>
      <c r="L1311" s="568"/>
      <c r="M1311" s="568"/>
      <c r="O1311" s="568"/>
      <c r="P1311" s="568"/>
    </row>
    <row r="1312" spans="2:16" s="808" customFormat="1" x14ac:dyDescent="0.25">
      <c r="B1312" s="569"/>
      <c r="C1312" s="570"/>
      <c r="D1312" s="807"/>
      <c r="E1312" s="807"/>
      <c r="F1312" s="807"/>
      <c r="G1312" s="568"/>
      <c r="H1312" s="568"/>
      <c r="I1312" s="568"/>
      <c r="J1312" s="568"/>
      <c r="K1312" s="568"/>
      <c r="L1312" s="568"/>
      <c r="M1312" s="568"/>
      <c r="O1312" s="568"/>
      <c r="P1312" s="568"/>
    </row>
    <row r="1313" spans="2:16" s="808" customFormat="1" x14ac:dyDescent="0.25">
      <c r="B1313" s="569"/>
      <c r="C1313" s="570"/>
      <c r="D1313" s="807"/>
      <c r="E1313" s="807"/>
      <c r="F1313" s="807"/>
      <c r="G1313" s="568"/>
      <c r="H1313" s="568"/>
      <c r="I1313" s="568"/>
      <c r="J1313" s="568"/>
      <c r="K1313" s="568"/>
      <c r="L1313" s="568"/>
      <c r="M1313" s="568"/>
      <c r="O1313" s="568"/>
      <c r="P1313" s="568"/>
    </row>
    <row r="1314" spans="2:16" s="808" customFormat="1" x14ac:dyDescent="0.25">
      <c r="B1314" s="569"/>
      <c r="C1314" s="570"/>
      <c r="D1314" s="807"/>
      <c r="E1314" s="807"/>
      <c r="F1314" s="807"/>
      <c r="G1314" s="568"/>
      <c r="H1314" s="568"/>
      <c r="I1314" s="568"/>
      <c r="J1314" s="568"/>
      <c r="K1314" s="568"/>
      <c r="L1314" s="568"/>
      <c r="M1314" s="568"/>
      <c r="O1314" s="568"/>
      <c r="P1314" s="568"/>
    </row>
    <row r="1315" spans="2:16" s="808" customFormat="1" x14ac:dyDescent="0.25">
      <c r="B1315" s="569"/>
      <c r="C1315" s="570"/>
      <c r="D1315" s="807"/>
      <c r="E1315" s="807"/>
      <c r="F1315" s="807"/>
      <c r="G1315" s="568"/>
      <c r="H1315" s="568"/>
      <c r="I1315" s="568"/>
      <c r="J1315" s="568"/>
      <c r="K1315" s="568"/>
      <c r="L1315" s="568"/>
      <c r="M1315" s="568"/>
      <c r="O1315" s="568"/>
      <c r="P1315" s="568"/>
    </row>
  </sheetData>
  <sheetProtection algorithmName="SHA-512" hashValue="BeB8GGqgq3MoAtGRQilqrJdFPcQsTU3D/etDjyx9Bnk23yEr+2xM9h5tApum4iM+r6/eSyAhCMCE3dfZ0orwnw==" saltValue="W/n03BQ0L5SZVSZNcg14bw==" spinCount="100000" sheet="1" objects="1" scenarios="1" selectLockedCells="1" selectUnlockedCells="1"/>
  <mergeCells count="64">
    <mergeCell ref="B1220:N1246"/>
    <mergeCell ref="L1030:L1031"/>
    <mergeCell ref="G1037:G1038"/>
    <mergeCell ref="D685:E686"/>
    <mergeCell ref="L685:L688"/>
    <mergeCell ref="L689:L692"/>
    <mergeCell ref="L719:L720"/>
    <mergeCell ref="G754:G756"/>
    <mergeCell ref="N389:N396"/>
    <mergeCell ref="G490:G493"/>
    <mergeCell ref="L490:L495"/>
    <mergeCell ref="G1020:G1021"/>
    <mergeCell ref="L662:L663"/>
    <mergeCell ref="L808:L809"/>
    <mergeCell ref="L836:L837"/>
    <mergeCell ref="G944:G945"/>
    <mergeCell ref="L944:L945"/>
    <mergeCell ref="G946:G947"/>
    <mergeCell ref="L608:L613"/>
    <mergeCell ref="J175:J176"/>
    <mergeCell ref="D180:E180"/>
    <mergeCell ref="H182:H185"/>
    <mergeCell ref="J182:J183"/>
    <mergeCell ref="H193:H194"/>
    <mergeCell ref="H196:H198"/>
    <mergeCell ref="G326:G327"/>
    <mergeCell ref="D336:E336"/>
    <mergeCell ref="C103:C104"/>
    <mergeCell ref="G103:G104"/>
    <mergeCell ref="N103:N105"/>
    <mergeCell ref="G110:G111"/>
    <mergeCell ref="G134:G135"/>
    <mergeCell ref="E173:E174"/>
    <mergeCell ref="G173:G174"/>
    <mergeCell ref="E54:E55"/>
    <mergeCell ref="J54:J57"/>
    <mergeCell ref="G69:G71"/>
    <mergeCell ref="L71:L72"/>
    <mergeCell ref="E100:E101"/>
    <mergeCell ref="J100:J101"/>
    <mergeCell ref="C18:C20"/>
    <mergeCell ref="D18:E18"/>
    <mergeCell ref="F18:G18"/>
    <mergeCell ref="I18:I20"/>
    <mergeCell ref="J18:J20"/>
    <mergeCell ref="E4:E6"/>
    <mergeCell ref="K4:K6"/>
    <mergeCell ref="L4:L6"/>
    <mergeCell ref="N4:N6"/>
    <mergeCell ref="B13:B17"/>
    <mergeCell ref="D13:E13"/>
    <mergeCell ref="I13:I17"/>
    <mergeCell ref="J13:J17"/>
    <mergeCell ref="M13:M17"/>
    <mergeCell ref="N13:N17"/>
    <mergeCell ref="F14:F15"/>
    <mergeCell ref="G14:G15"/>
    <mergeCell ref="L14:L15"/>
    <mergeCell ref="B1:N1"/>
    <mergeCell ref="C2:E2"/>
    <mergeCell ref="L2:N2"/>
    <mergeCell ref="B3:C3"/>
    <mergeCell ref="D3:E3"/>
    <mergeCell ref="F3:G3"/>
  </mergeCells>
  <phoneticPr fontId="8"/>
  <conditionalFormatting sqref="B3:H4 B5:D6 F5:F6 H5:H6 B7:H12 L14 F16:H17 L16:L17 F13:H14 I13:N13 K14:K17 O13:XFD17 O370:XFD370 K685:L685 O685:XFD685 F685:H685 M69:XFD72 H70 O373:XFD374">
    <cfRule type="expression" priority="28">
      <formula>"A1=&lt;&gt;空自標準文書保存期間基準!A1"</formula>
    </cfRule>
  </conditionalFormatting>
  <conditionalFormatting sqref="B3:H4 B5:D6 F5:F6 H5:H6 B7:H12 L14 F16:H17 L16:L17 F13:H14 I13:N13 K14:K17 O13:XFD17 O370:XFD370 K685:L685 O685:XFD685 F685:H685 M69:XFD72 H70 O373:XFD374">
    <cfRule type="expression" priority="27">
      <formula>#REF!&lt;&gt;B3</formula>
    </cfRule>
  </conditionalFormatting>
  <conditionalFormatting sqref="K7">
    <cfRule type="expression" priority="26">
      <formula>"A1=&lt;&gt;空自標準文書保存期間基準!A1"</formula>
    </cfRule>
  </conditionalFormatting>
  <conditionalFormatting sqref="K7">
    <cfRule type="expression" priority="25">
      <formula>#REF!&lt;&gt;K7</formula>
    </cfRule>
  </conditionalFormatting>
  <conditionalFormatting sqref="C14:C17 H15 N14:N16 B13:D13">
    <cfRule type="expression" priority="24">
      <formula>"A1=&lt;&gt;空自標準文書保存期間基準!A1"</formula>
    </cfRule>
  </conditionalFormatting>
  <conditionalFormatting sqref="C14:C17 H15 N14:N16 B13:D13">
    <cfRule type="expression" priority="23">
      <formula>#REF!&lt;&gt;B13</formula>
    </cfRule>
  </conditionalFormatting>
  <conditionalFormatting sqref="H69:I69 H72 H71:I71">
    <cfRule type="expression" priority="22">
      <formula>"A1=&lt;&gt;空自標準文書保存期間基準!A1"</formula>
    </cfRule>
  </conditionalFormatting>
  <conditionalFormatting sqref="H69:I69 H72 H71:I71">
    <cfRule type="expression" priority="21">
      <formula>#REF!&lt;&gt;H69</formula>
    </cfRule>
  </conditionalFormatting>
  <conditionalFormatting sqref="L69 L71">
    <cfRule type="expression" priority="20">
      <formula>"A1=&lt;&gt;空自標準文書保存期間基準!A1"</formula>
    </cfRule>
  </conditionalFormatting>
  <conditionalFormatting sqref="L69 L71">
    <cfRule type="expression" priority="19">
      <formula>#REF!&lt;&gt;L69</formula>
    </cfRule>
  </conditionalFormatting>
  <conditionalFormatting sqref="F370:G370 I370 F373:G374">
    <cfRule type="expression" priority="18">
      <formula>"A1=&lt;&gt;空自標準文書保存期間基準!A1"</formula>
    </cfRule>
  </conditionalFormatting>
  <conditionalFormatting sqref="F370:G370 I370 F373:G374">
    <cfRule type="expression" priority="17">
      <formula>#REF!&lt;&gt;F370</formula>
    </cfRule>
  </conditionalFormatting>
  <conditionalFormatting sqref="H370">
    <cfRule type="expression" priority="16">
      <formula>"A1=&lt;&gt;空自標準文書保存期間基準!A1"</formula>
    </cfRule>
  </conditionalFormatting>
  <conditionalFormatting sqref="H370">
    <cfRule type="expression" priority="15">
      <formula>#REF!&lt;&gt;H370</formula>
    </cfRule>
  </conditionalFormatting>
  <conditionalFormatting sqref="D685">
    <cfRule type="expression" priority="14">
      <formula>"A1=&lt;&gt;空自標準文書保存期間基準!A1"</formula>
    </cfRule>
  </conditionalFormatting>
  <conditionalFormatting sqref="D685">
    <cfRule type="expression" priority="13">
      <formula>#REF!&lt;&gt;D685</formula>
    </cfRule>
  </conditionalFormatting>
  <conditionalFormatting sqref="I685:J685">
    <cfRule type="expression" priority="12">
      <formula>"A1=&lt;&gt;空自標準文書保存期間基準!A1"</formula>
    </cfRule>
  </conditionalFormatting>
  <conditionalFormatting sqref="I685:J685">
    <cfRule type="expression" priority="11">
      <formula>#REF!&lt;&gt;I685</formula>
    </cfRule>
  </conditionalFormatting>
  <conditionalFormatting sqref="O371:XFD372">
    <cfRule type="expression" priority="10">
      <formula>"A1=&lt;&gt;空自標準文書保存期間基準!A1"</formula>
    </cfRule>
  </conditionalFormatting>
  <conditionalFormatting sqref="O371:XFD372">
    <cfRule type="expression" priority="9">
      <formula>#REF!&lt;&gt;O371</formula>
    </cfRule>
  </conditionalFormatting>
  <conditionalFormatting sqref="F371:G372">
    <cfRule type="expression" priority="8">
      <formula>"A1=&lt;&gt;空自標準文書保存期間基準!A1"</formula>
    </cfRule>
  </conditionalFormatting>
  <conditionalFormatting sqref="F371:G372">
    <cfRule type="expression" priority="7">
      <formula>#REF!&lt;&gt;F371</formula>
    </cfRule>
  </conditionalFormatting>
  <conditionalFormatting sqref="H717">
    <cfRule type="expression" priority="6">
      <formula>"A1=&lt;&gt;空自標準文書保存期間基準!A1"</formula>
    </cfRule>
  </conditionalFormatting>
  <conditionalFormatting sqref="H717">
    <cfRule type="expression" priority="5">
      <formula>#REF!&lt;&gt;H717</formula>
    </cfRule>
  </conditionalFormatting>
  <conditionalFormatting sqref="K717">
    <cfRule type="expression" priority="4">
      <formula>"A1=&lt;&gt;空自標準文書保存期間基準!A1"</formula>
    </cfRule>
  </conditionalFormatting>
  <conditionalFormatting sqref="K717">
    <cfRule type="expression" priority="3">
      <formula>#REF!&lt;&gt;K717</formula>
    </cfRule>
  </conditionalFormatting>
  <conditionalFormatting sqref="L717">
    <cfRule type="expression" priority="2">
      <formula>"A1=&lt;&gt;空自標準文書保存期間基準!A1"</formula>
    </cfRule>
  </conditionalFormatting>
  <conditionalFormatting sqref="L717">
    <cfRule type="expression" priority="1">
      <formula>#REF!&lt;&gt;L717</formula>
    </cfRule>
  </conditionalFormatting>
  <pageMargins left="0.27559055118110237" right="0.19685039370078741" top="0.70866141732283472" bottom="0.19685039370078741" header="0.6692913385826772" footer="0.19685039370078741"/>
  <pageSetup paperSize="8" scale="77" fitToHeight="0" orientation="landscape" r:id="rId1"/>
  <rowBreaks count="26" manualBreakCount="26">
    <brk id="45" min="1" max="13" man="1"/>
    <brk id="92" min="1" max="13" man="1"/>
    <brk id="139" min="1" max="13" man="1"/>
    <brk id="186" min="1" max="13" man="1"/>
    <brk id="232" min="1" max="13" man="1"/>
    <brk id="279" min="1" max="13" man="1"/>
    <brk id="326" min="1" max="13" man="1"/>
    <brk id="366" min="1" max="13" man="1"/>
    <brk id="413" min="1" max="13" man="1"/>
    <brk id="461" min="1" max="13" man="1"/>
    <brk id="509" min="1" max="13" man="1"/>
    <brk id="557" min="1" max="13" man="1"/>
    <brk id="605" min="1" max="13" man="1"/>
    <brk id="653" min="1" max="13" man="1"/>
    <brk id="701" min="1" max="13" man="1"/>
    <brk id="746" min="1" max="13" man="1"/>
    <brk id="792" min="1" max="13" man="1"/>
    <brk id="840" min="1" max="13" man="1"/>
    <brk id="888" min="1" max="13" man="1"/>
    <brk id="936" min="1" max="13" man="1"/>
    <brk id="981" min="1" max="13" man="1"/>
    <brk id="1029" min="1" max="13" man="1"/>
    <brk id="1077" min="1" max="13" man="1"/>
    <brk id="1125" min="1" max="13" man="1"/>
    <brk id="1172" min="1" max="13" man="1"/>
    <brk id="1217" min="1"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A670A-A492-4816-B318-7D4DD36207E4}">
  <sheetPr codeName="Sheet5">
    <pageSetUpPr fitToPage="1"/>
  </sheetPr>
  <dimension ref="A1:M270"/>
  <sheetViews>
    <sheetView showGridLines="0" topLeftCell="D249" zoomScaleNormal="100" zoomScaleSheetLayoutView="160" workbookViewId="0">
      <selection activeCell="J15" sqref="J15"/>
    </sheetView>
  </sheetViews>
  <sheetFormatPr defaultColWidth="8.77734375" defaultRowHeight="11.25" x14ac:dyDescent="0.25"/>
  <cols>
    <col min="1" max="1" width="2.44140625" style="809" customWidth="1"/>
    <col min="2" max="2" width="12.77734375" style="810" customWidth="1"/>
    <col min="3" max="3" width="3.21875" style="809" customWidth="1"/>
    <col min="4" max="4" width="15.77734375" style="810" customWidth="1"/>
    <col min="5" max="5" width="2.44140625" style="809" customWidth="1"/>
    <col min="6" max="6" width="40.6640625" style="810" customWidth="1"/>
    <col min="7" max="7" width="41.88671875" style="810" customWidth="1"/>
    <col min="8" max="8" width="15.44140625" style="810" customWidth="1"/>
    <col min="9" max="9" width="17" style="810" customWidth="1"/>
    <col min="10" max="10" width="45.44140625" style="810" customWidth="1"/>
    <col min="11" max="11" width="11" style="810" customWidth="1"/>
    <col min="12" max="12" width="9.6640625" style="810" customWidth="1"/>
    <col min="13" max="13" width="19.77734375" style="810" customWidth="1"/>
    <col min="14" max="16384" width="8.77734375" style="812"/>
  </cols>
  <sheetData>
    <row r="1" spans="1:13" ht="17.25" x14ac:dyDescent="0.25">
      <c r="M1" s="811"/>
    </row>
    <row r="2" spans="1:13" ht="17.25" x14ac:dyDescent="0.25">
      <c r="A2" s="3564" t="s">
        <v>9450</v>
      </c>
      <c r="B2" s="3564"/>
      <c r="C2" s="3564"/>
      <c r="D2" s="3564"/>
      <c r="E2" s="3564"/>
      <c r="F2" s="3564"/>
      <c r="G2" s="3564"/>
      <c r="H2" s="3564"/>
      <c r="I2" s="3564"/>
      <c r="J2" s="3564"/>
      <c r="K2" s="3564"/>
      <c r="L2" s="3564"/>
      <c r="M2" s="3564"/>
    </row>
    <row r="3" spans="1:13" ht="17.25" x14ac:dyDescent="0.25">
      <c r="A3" s="3565" t="s">
        <v>9451</v>
      </c>
      <c r="B3" s="3566"/>
      <c r="C3" s="3566"/>
      <c r="D3" s="3566"/>
      <c r="E3" s="813"/>
      <c r="F3" s="811"/>
      <c r="G3" s="811"/>
      <c r="H3" s="811"/>
      <c r="I3" s="811"/>
      <c r="J3" s="811"/>
      <c r="K3" s="3567" t="s">
        <v>9452</v>
      </c>
      <c r="L3" s="3567"/>
      <c r="M3" s="3567"/>
    </row>
    <row r="4" spans="1:13" s="809" customFormat="1" ht="22.5" x14ac:dyDescent="0.25">
      <c r="A4" s="3568" t="s">
        <v>7381</v>
      </c>
      <c r="B4" s="3569"/>
      <c r="C4" s="3568" t="s">
        <v>1154</v>
      </c>
      <c r="D4" s="3569"/>
      <c r="E4" s="3568" t="s">
        <v>4793</v>
      </c>
      <c r="F4" s="3569"/>
      <c r="G4" s="814" t="s">
        <v>1155</v>
      </c>
      <c r="H4" s="814" t="s">
        <v>9453</v>
      </c>
      <c r="I4" s="814" t="s">
        <v>9454</v>
      </c>
      <c r="J4" s="814" t="s">
        <v>7383</v>
      </c>
      <c r="K4" s="814" t="s">
        <v>9455</v>
      </c>
      <c r="L4" s="814" t="s">
        <v>9456</v>
      </c>
      <c r="M4" s="815" t="s">
        <v>9457</v>
      </c>
    </row>
    <row r="5" spans="1:13" ht="45" x14ac:dyDescent="0.25">
      <c r="A5" s="816">
        <v>11</v>
      </c>
      <c r="B5" s="817" t="s">
        <v>9458</v>
      </c>
      <c r="C5" s="818">
        <v>2</v>
      </c>
      <c r="D5" s="817" t="s">
        <v>1403</v>
      </c>
      <c r="E5" s="816" t="s">
        <v>15</v>
      </c>
      <c r="F5" s="817" t="s">
        <v>9459</v>
      </c>
      <c r="G5" s="819" t="s">
        <v>9460</v>
      </c>
      <c r="H5" s="2985" t="s">
        <v>9461</v>
      </c>
      <c r="I5" s="819" t="s">
        <v>2933</v>
      </c>
      <c r="J5" s="819" t="s">
        <v>9462</v>
      </c>
      <c r="K5" s="820" t="s">
        <v>103</v>
      </c>
      <c r="L5" s="820" t="s">
        <v>9</v>
      </c>
      <c r="M5" s="820" t="s">
        <v>340</v>
      </c>
    </row>
    <row r="6" spans="1:13" ht="22.5" x14ac:dyDescent="0.25">
      <c r="A6" s="3573">
        <v>22</v>
      </c>
      <c r="B6" s="3575" t="s">
        <v>1404</v>
      </c>
      <c r="C6" s="3594" t="s">
        <v>69</v>
      </c>
      <c r="D6" s="3595"/>
      <c r="E6" s="816" t="s">
        <v>13</v>
      </c>
      <c r="F6" s="817" t="s">
        <v>70</v>
      </c>
      <c r="G6" s="817" t="s">
        <v>78</v>
      </c>
      <c r="H6" s="3571"/>
      <c r="I6" s="3570" t="s">
        <v>32094</v>
      </c>
      <c r="J6" s="821" t="s">
        <v>78</v>
      </c>
      <c r="K6" s="820" t="s">
        <v>3</v>
      </c>
      <c r="L6" s="3570" t="s">
        <v>1343</v>
      </c>
      <c r="M6" s="3570" t="s">
        <v>9463</v>
      </c>
    </row>
    <row r="7" spans="1:13" x14ac:dyDescent="0.25">
      <c r="A7" s="3591"/>
      <c r="B7" s="3592"/>
      <c r="C7" s="3596"/>
      <c r="D7" s="3597"/>
      <c r="E7" s="3573" t="s">
        <v>15</v>
      </c>
      <c r="F7" s="3575" t="s">
        <v>71</v>
      </c>
      <c r="G7" s="817" t="s">
        <v>1420</v>
      </c>
      <c r="H7" s="3571"/>
      <c r="I7" s="3571"/>
      <c r="J7" s="820" t="s">
        <v>9464</v>
      </c>
      <c r="K7" s="3570" t="s">
        <v>2</v>
      </c>
      <c r="L7" s="3577"/>
      <c r="M7" s="3571"/>
    </row>
    <row r="8" spans="1:13" ht="22.5" x14ac:dyDescent="0.25">
      <c r="A8" s="3591"/>
      <c r="B8" s="3592"/>
      <c r="C8" s="3596"/>
      <c r="D8" s="3597"/>
      <c r="E8" s="3574"/>
      <c r="F8" s="3576"/>
      <c r="G8" s="817" t="s">
        <v>1421</v>
      </c>
      <c r="H8" s="3571"/>
      <c r="I8" s="3571"/>
      <c r="J8" s="820" t="s">
        <v>3032</v>
      </c>
      <c r="K8" s="3572"/>
      <c r="L8" s="3577"/>
      <c r="M8" s="3571"/>
    </row>
    <row r="9" spans="1:13" x14ac:dyDescent="0.25">
      <c r="A9" s="3591"/>
      <c r="B9" s="3592"/>
      <c r="C9" s="3596"/>
      <c r="D9" s="3597"/>
      <c r="E9" s="816" t="s">
        <v>24</v>
      </c>
      <c r="F9" s="817" t="s">
        <v>72</v>
      </c>
      <c r="G9" s="817" t="s">
        <v>1415</v>
      </c>
      <c r="H9" s="3571"/>
      <c r="I9" s="3571"/>
      <c r="J9" s="821" t="s">
        <v>9465</v>
      </c>
      <c r="K9" s="821" t="s">
        <v>0</v>
      </c>
      <c r="L9" s="3577"/>
      <c r="M9" s="3571"/>
    </row>
    <row r="10" spans="1:13" x14ac:dyDescent="0.25">
      <c r="A10" s="3574"/>
      <c r="B10" s="3593"/>
      <c r="C10" s="3598"/>
      <c r="D10" s="3599"/>
      <c r="E10" s="822" t="s">
        <v>19</v>
      </c>
      <c r="F10" s="823" t="s">
        <v>73</v>
      </c>
      <c r="G10" s="823" t="s">
        <v>275</v>
      </c>
      <c r="H10" s="3600"/>
      <c r="I10" s="3600"/>
      <c r="J10" s="824" t="s">
        <v>9466</v>
      </c>
      <c r="K10" s="821" t="s">
        <v>593</v>
      </c>
      <c r="L10" s="3572"/>
      <c r="M10" s="3572"/>
    </row>
    <row r="11" spans="1:13" x14ac:dyDescent="0.25">
      <c r="A11" s="3578">
        <v>27</v>
      </c>
      <c r="B11" s="3580" t="s">
        <v>9467</v>
      </c>
      <c r="C11" s="3582" t="s">
        <v>1152</v>
      </c>
      <c r="D11" s="3583"/>
      <c r="E11" s="3582" t="s">
        <v>328</v>
      </c>
      <c r="F11" s="3583"/>
      <c r="G11" s="825" t="s">
        <v>1424</v>
      </c>
      <c r="H11" s="3588" t="s">
        <v>9468</v>
      </c>
      <c r="I11" s="3588" t="s">
        <v>9468</v>
      </c>
      <c r="J11" s="3588" t="s">
        <v>9</v>
      </c>
      <c r="K11" s="3588" t="s">
        <v>330</v>
      </c>
      <c r="L11" s="3588" t="s">
        <v>331</v>
      </c>
      <c r="M11" s="3588" t="s">
        <v>332</v>
      </c>
    </row>
    <row r="12" spans="1:13" x14ac:dyDescent="0.25">
      <c r="A12" s="3579"/>
      <c r="B12" s="3581"/>
      <c r="C12" s="3584"/>
      <c r="D12" s="3585"/>
      <c r="E12" s="3584"/>
      <c r="F12" s="3585"/>
      <c r="G12" s="825" t="s">
        <v>9469</v>
      </c>
      <c r="H12" s="3589"/>
      <c r="I12" s="3589"/>
      <c r="J12" s="3589"/>
      <c r="K12" s="3589"/>
      <c r="L12" s="3589"/>
      <c r="M12" s="3589"/>
    </row>
    <row r="13" spans="1:13" ht="164.25" customHeight="1" x14ac:dyDescent="0.25">
      <c r="A13" s="3574"/>
      <c r="B13" s="3576"/>
      <c r="C13" s="3586"/>
      <c r="D13" s="3587"/>
      <c r="E13" s="3586"/>
      <c r="F13" s="3587"/>
      <c r="G13" s="826" t="s">
        <v>1426</v>
      </c>
      <c r="H13" s="3590"/>
      <c r="I13" s="3590"/>
      <c r="J13" s="3590"/>
      <c r="K13" s="3590"/>
      <c r="L13" s="3590"/>
      <c r="M13" s="3590"/>
    </row>
    <row r="14" spans="1:13" s="829" customFormat="1" x14ac:dyDescent="0.25">
      <c r="A14" s="3578">
        <v>31</v>
      </c>
      <c r="B14" s="3580" t="s">
        <v>2934</v>
      </c>
      <c r="C14" s="3601" t="s">
        <v>46</v>
      </c>
      <c r="D14" s="3603" t="s">
        <v>2935</v>
      </c>
      <c r="E14" s="827" t="s">
        <v>13</v>
      </c>
      <c r="F14" s="828" t="s">
        <v>66</v>
      </c>
      <c r="G14" s="826" t="s">
        <v>9470</v>
      </c>
      <c r="H14" s="3588" t="s">
        <v>22907</v>
      </c>
      <c r="I14" s="3588" t="s">
        <v>31826</v>
      </c>
      <c r="J14" s="826" t="s">
        <v>9471</v>
      </c>
      <c r="K14" s="825" t="s">
        <v>17</v>
      </c>
      <c r="L14" s="3609" t="s">
        <v>9</v>
      </c>
      <c r="M14" s="3588" t="s">
        <v>340</v>
      </c>
    </row>
    <row r="15" spans="1:13" s="829" customFormat="1" x14ac:dyDescent="0.25">
      <c r="A15" s="3579"/>
      <c r="B15" s="3581"/>
      <c r="C15" s="3602"/>
      <c r="D15" s="3604"/>
      <c r="E15" s="3605" t="s">
        <v>15</v>
      </c>
      <c r="F15" s="3580" t="s">
        <v>9472</v>
      </c>
      <c r="G15" s="826" t="s">
        <v>4811</v>
      </c>
      <c r="H15" s="3589"/>
      <c r="I15" s="3589"/>
      <c r="J15" s="826" t="s">
        <v>9473</v>
      </c>
      <c r="K15" s="825" t="s">
        <v>103</v>
      </c>
      <c r="L15" s="3610"/>
      <c r="M15" s="3589"/>
    </row>
    <row r="16" spans="1:13" s="829" customFormat="1" ht="22.5" x14ac:dyDescent="0.25">
      <c r="A16" s="3579"/>
      <c r="B16" s="3581"/>
      <c r="C16" s="3602"/>
      <c r="D16" s="3604"/>
      <c r="E16" s="3606"/>
      <c r="F16" s="3581"/>
      <c r="G16" s="3588" t="s">
        <v>9474</v>
      </c>
      <c r="H16" s="3589"/>
      <c r="I16" s="3589"/>
      <c r="J16" s="826" t="s">
        <v>9475</v>
      </c>
      <c r="K16" s="3588" t="s">
        <v>12</v>
      </c>
      <c r="L16" s="3610"/>
      <c r="M16" s="3589"/>
    </row>
    <row r="17" spans="1:13" s="829" customFormat="1" x14ac:dyDescent="0.25">
      <c r="A17" s="3579"/>
      <c r="B17" s="3581"/>
      <c r="C17" s="3602"/>
      <c r="D17" s="3604"/>
      <c r="E17" s="3606"/>
      <c r="F17" s="3581"/>
      <c r="G17" s="3590"/>
      <c r="H17" s="3589"/>
      <c r="I17" s="3589"/>
      <c r="J17" s="826" t="s">
        <v>9476</v>
      </c>
      <c r="K17" s="3589"/>
      <c r="L17" s="3610"/>
      <c r="M17" s="3589"/>
    </row>
    <row r="18" spans="1:13" s="829" customFormat="1" x14ac:dyDescent="0.25">
      <c r="A18" s="3579"/>
      <c r="B18" s="3581"/>
      <c r="C18" s="3602"/>
      <c r="D18" s="3604"/>
      <c r="E18" s="3606"/>
      <c r="F18" s="3581"/>
      <c r="G18" s="3588" t="s">
        <v>9477</v>
      </c>
      <c r="H18" s="3589"/>
      <c r="I18" s="3589"/>
      <c r="J18" s="826" t="s">
        <v>9478</v>
      </c>
      <c r="K18" s="3589"/>
      <c r="L18" s="3610"/>
      <c r="M18" s="3589"/>
    </row>
    <row r="19" spans="1:13" s="829" customFormat="1" ht="22.5" x14ac:dyDescent="0.25">
      <c r="A19" s="3579"/>
      <c r="B19" s="3581"/>
      <c r="C19" s="3602"/>
      <c r="D19" s="3604"/>
      <c r="E19" s="3606"/>
      <c r="F19" s="3581"/>
      <c r="G19" s="3590"/>
      <c r="H19" s="3589"/>
      <c r="I19" s="3589"/>
      <c r="J19" s="830" t="s">
        <v>9479</v>
      </c>
      <c r="K19" s="3590"/>
      <c r="L19" s="3610"/>
      <c r="M19" s="3589"/>
    </row>
    <row r="20" spans="1:13" s="829" customFormat="1" ht="50.25" customHeight="1" x14ac:dyDescent="0.25">
      <c r="A20" s="3579"/>
      <c r="B20" s="3581"/>
      <c r="C20" s="3602"/>
      <c r="D20" s="3604"/>
      <c r="E20" s="3606"/>
      <c r="F20" s="3581"/>
      <c r="G20" s="826" t="s">
        <v>9480</v>
      </c>
      <c r="H20" s="3589"/>
      <c r="I20" s="3589"/>
      <c r="J20" s="826" t="s">
        <v>288</v>
      </c>
      <c r="K20" s="825" t="s">
        <v>7414</v>
      </c>
      <c r="L20" s="3610"/>
      <c r="M20" s="3589"/>
    </row>
    <row r="21" spans="1:13" s="829" customFormat="1" x14ac:dyDescent="0.25">
      <c r="A21" s="3579"/>
      <c r="B21" s="3581"/>
      <c r="C21" s="3602"/>
      <c r="D21" s="3604"/>
      <c r="E21" s="3606"/>
      <c r="F21" s="3612"/>
      <c r="G21" s="831" t="s">
        <v>9481</v>
      </c>
      <c r="H21" s="3589"/>
      <c r="I21" s="3589"/>
      <c r="J21" s="831" t="s">
        <v>9482</v>
      </c>
      <c r="K21" s="826" t="s">
        <v>77</v>
      </c>
      <c r="L21" s="3610"/>
      <c r="M21" s="3589"/>
    </row>
    <row r="22" spans="1:13" s="829" customFormat="1" x14ac:dyDescent="0.25">
      <c r="A22" s="3579"/>
      <c r="B22" s="3581"/>
      <c r="C22" s="3602"/>
      <c r="D22" s="3604"/>
      <c r="E22" s="3605" t="s">
        <v>7845</v>
      </c>
      <c r="F22" s="3580" t="s">
        <v>9483</v>
      </c>
      <c r="G22" s="832" t="s">
        <v>9484</v>
      </c>
      <c r="H22" s="3589"/>
      <c r="I22" s="3589"/>
      <c r="J22" s="830" t="s">
        <v>9485</v>
      </c>
      <c r="K22" s="826" t="s">
        <v>77</v>
      </c>
      <c r="L22" s="3610"/>
      <c r="M22" s="3589"/>
    </row>
    <row r="23" spans="1:13" s="829" customFormat="1" x14ac:dyDescent="0.25">
      <c r="A23" s="3579"/>
      <c r="B23" s="3581"/>
      <c r="C23" s="3602"/>
      <c r="D23" s="3604"/>
      <c r="E23" s="3613"/>
      <c r="F23" s="3612"/>
      <c r="G23" s="832" t="s">
        <v>9486</v>
      </c>
      <c r="H23" s="3589"/>
      <c r="I23" s="3589"/>
      <c r="J23" s="830" t="s">
        <v>9487</v>
      </c>
      <c r="K23" s="826" t="s">
        <v>77</v>
      </c>
      <c r="L23" s="3610"/>
      <c r="M23" s="3589"/>
    </row>
    <row r="24" spans="1:13" s="829" customFormat="1" x14ac:dyDescent="0.25">
      <c r="A24" s="3579"/>
      <c r="B24" s="3581"/>
      <c r="C24" s="3602"/>
      <c r="D24" s="3604"/>
      <c r="E24" s="833" t="s">
        <v>3857</v>
      </c>
      <c r="F24" s="832" t="s">
        <v>9488</v>
      </c>
      <c r="G24" s="832" t="s">
        <v>9489</v>
      </c>
      <c r="H24" s="3589"/>
      <c r="I24" s="3589"/>
      <c r="J24" s="830" t="s">
        <v>9490</v>
      </c>
      <c r="K24" s="826" t="s">
        <v>77</v>
      </c>
      <c r="L24" s="3610"/>
      <c r="M24" s="3589"/>
    </row>
    <row r="25" spans="1:13" s="829" customFormat="1" x14ac:dyDescent="0.25">
      <c r="A25" s="3579"/>
      <c r="B25" s="3581"/>
      <c r="C25" s="3602"/>
      <c r="D25" s="3604"/>
      <c r="E25" s="833" t="s">
        <v>89</v>
      </c>
      <c r="F25" s="832" t="s">
        <v>9491</v>
      </c>
      <c r="G25" s="832" t="s">
        <v>9492</v>
      </c>
      <c r="H25" s="3589"/>
      <c r="I25" s="3589"/>
      <c r="J25" s="830" t="s">
        <v>9493</v>
      </c>
      <c r="K25" s="826" t="s">
        <v>77</v>
      </c>
      <c r="L25" s="3610"/>
      <c r="M25" s="3589"/>
    </row>
    <row r="26" spans="1:13" s="829" customFormat="1" x14ac:dyDescent="0.25">
      <c r="A26" s="3579"/>
      <c r="B26" s="3581"/>
      <c r="C26" s="3602"/>
      <c r="D26" s="3604"/>
      <c r="E26" s="833" t="s">
        <v>9494</v>
      </c>
      <c r="F26" s="832" t="s">
        <v>9495</v>
      </c>
      <c r="G26" s="832" t="s">
        <v>9496</v>
      </c>
      <c r="H26" s="3589"/>
      <c r="I26" s="3589"/>
      <c r="J26" s="830" t="s">
        <v>9497</v>
      </c>
      <c r="K26" s="826" t="s">
        <v>77</v>
      </c>
      <c r="L26" s="3610"/>
      <c r="M26" s="3589"/>
    </row>
    <row r="27" spans="1:13" s="829" customFormat="1" x14ac:dyDescent="0.25">
      <c r="A27" s="3579"/>
      <c r="B27" s="3581"/>
      <c r="C27" s="3602"/>
      <c r="D27" s="3604"/>
      <c r="E27" s="834" t="s">
        <v>91</v>
      </c>
      <c r="F27" s="835" t="s">
        <v>9498</v>
      </c>
      <c r="G27" s="826" t="s">
        <v>9499</v>
      </c>
      <c r="H27" s="3589"/>
      <c r="I27" s="3590"/>
      <c r="J27" s="830" t="s">
        <v>9500</v>
      </c>
      <c r="K27" s="826" t="s">
        <v>38</v>
      </c>
      <c r="L27" s="3611"/>
      <c r="M27" s="3590"/>
    </row>
    <row r="28" spans="1:13" s="829" customFormat="1" x14ac:dyDescent="0.25">
      <c r="A28" s="3579"/>
      <c r="B28" s="3581"/>
      <c r="C28" s="3601" t="s">
        <v>48</v>
      </c>
      <c r="D28" s="3603" t="s">
        <v>7466</v>
      </c>
      <c r="E28" s="3605" t="s">
        <v>13</v>
      </c>
      <c r="F28" s="3580" t="s">
        <v>6</v>
      </c>
      <c r="G28" s="3588" t="s">
        <v>79</v>
      </c>
      <c r="H28" s="3589"/>
      <c r="I28" s="3588" t="s">
        <v>31827</v>
      </c>
      <c r="J28" s="826" t="s">
        <v>9501</v>
      </c>
      <c r="K28" s="830" t="s">
        <v>16</v>
      </c>
      <c r="L28" s="3570" t="s">
        <v>9</v>
      </c>
      <c r="M28" s="3588" t="s">
        <v>1</v>
      </c>
    </row>
    <row r="29" spans="1:13" s="829" customFormat="1" x14ac:dyDescent="0.25">
      <c r="A29" s="3579"/>
      <c r="B29" s="3581"/>
      <c r="C29" s="3602"/>
      <c r="D29" s="3604"/>
      <c r="E29" s="3606"/>
      <c r="F29" s="3581"/>
      <c r="G29" s="3589"/>
      <c r="H29" s="3589"/>
      <c r="I29" s="3589"/>
      <c r="J29" s="826" t="s">
        <v>9502</v>
      </c>
      <c r="K29" s="826" t="s">
        <v>11</v>
      </c>
      <c r="L29" s="3571"/>
      <c r="M29" s="3589"/>
    </row>
    <row r="30" spans="1:13" s="829" customFormat="1" x14ac:dyDescent="0.25">
      <c r="A30" s="3579"/>
      <c r="B30" s="3581"/>
      <c r="C30" s="3602"/>
      <c r="D30" s="3604"/>
      <c r="E30" s="3606"/>
      <c r="F30" s="3581"/>
      <c r="G30" s="3590"/>
      <c r="H30" s="3589"/>
      <c r="I30" s="3589"/>
      <c r="J30" s="826" t="s">
        <v>9503</v>
      </c>
      <c r="K30" s="826" t="s">
        <v>77</v>
      </c>
      <c r="L30" s="3571"/>
      <c r="M30" s="3589"/>
    </row>
    <row r="31" spans="1:13" s="829" customFormat="1" x14ac:dyDescent="0.25">
      <c r="A31" s="3579"/>
      <c r="B31" s="3581"/>
      <c r="C31" s="3602"/>
      <c r="D31" s="3604"/>
      <c r="E31" s="3605" t="s">
        <v>24</v>
      </c>
      <c r="F31" s="3580" t="s">
        <v>9504</v>
      </c>
      <c r="G31" s="3614" t="s">
        <v>2901</v>
      </c>
      <c r="H31" s="3589"/>
      <c r="I31" s="3589"/>
      <c r="J31" s="836" t="s">
        <v>9505</v>
      </c>
      <c r="K31" s="836" t="s">
        <v>420</v>
      </c>
      <c r="L31" s="3571"/>
      <c r="M31" s="3589"/>
    </row>
    <row r="32" spans="1:13" s="829" customFormat="1" ht="22.5" x14ac:dyDescent="0.25">
      <c r="A32" s="3579"/>
      <c r="B32" s="3581"/>
      <c r="C32" s="3602"/>
      <c r="D32" s="3604"/>
      <c r="E32" s="3606"/>
      <c r="F32" s="3581"/>
      <c r="G32" s="3615"/>
      <c r="H32" s="3589"/>
      <c r="I32" s="3589"/>
      <c r="J32" s="836" t="s">
        <v>9506</v>
      </c>
      <c r="K32" s="837" t="s">
        <v>2675</v>
      </c>
      <c r="L32" s="3571"/>
      <c r="M32" s="3589"/>
    </row>
    <row r="33" spans="1:13" s="829" customFormat="1" ht="22.5" x14ac:dyDescent="0.25">
      <c r="A33" s="3579"/>
      <c r="B33" s="3581"/>
      <c r="C33" s="3602"/>
      <c r="D33" s="3604"/>
      <c r="E33" s="3606"/>
      <c r="F33" s="3581"/>
      <c r="G33" s="3614" t="s">
        <v>2905</v>
      </c>
      <c r="H33" s="3589"/>
      <c r="I33" s="3589"/>
      <c r="J33" s="838" t="s">
        <v>9507</v>
      </c>
      <c r="K33" s="837" t="s">
        <v>420</v>
      </c>
      <c r="L33" s="3571"/>
      <c r="M33" s="3589"/>
    </row>
    <row r="34" spans="1:13" s="829" customFormat="1" ht="22.5" x14ac:dyDescent="0.25">
      <c r="A34" s="3579"/>
      <c r="B34" s="3581"/>
      <c r="C34" s="3602"/>
      <c r="D34" s="3604"/>
      <c r="E34" s="3606"/>
      <c r="F34" s="3581"/>
      <c r="G34" s="3615"/>
      <c r="H34" s="3589"/>
      <c r="I34" s="3589"/>
      <c r="J34" s="838" t="s">
        <v>9508</v>
      </c>
      <c r="K34" s="837" t="s">
        <v>94</v>
      </c>
      <c r="L34" s="3571"/>
      <c r="M34" s="3589"/>
    </row>
    <row r="35" spans="1:13" s="829" customFormat="1" ht="22.5" x14ac:dyDescent="0.25">
      <c r="A35" s="3579"/>
      <c r="B35" s="3581"/>
      <c r="C35" s="3602"/>
      <c r="D35" s="3604"/>
      <c r="E35" s="3613"/>
      <c r="F35" s="3612"/>
      <c r="G35" s="836" t="s">
        <v>9509</v>
      </c>
      <c r="H35" s="3589"/>
      <c r="I35" s="3589"/>
      <c r="J35" s="836" t="s">
        <v>9510</v>
      </c>
      <c r="K35" s="826" t="s">
        <v>77</v>
      </c>
      <c r="L35" s="3571"/>
      <c r="M35" s="3589"/>
    </row>
    <row r="36" spans="1:13" s="829" customFormat="1" ht="56.25" x14ac:dyDescent="0.25">
      <c r="A36" s="3579"/>
      <c r="B36" s="3581"/>
      <c r="C36" s="3602"/>
      <c r="D36" s="3604"/>
      <c r="E36" s="3578" t="s">
        <v>19</v>
      </c>
      <c r="F36" s="3580" t="s">
        <v>9511</v>
      </c>
      <c r="G36" s="3588" t="s">
        <v>80</v>
      </c>
      <c r="H36" s="3589"/>
      <c r="I36" s="3589"/>
      <c r="J36" s="826" t="s">
        <v>3083</v>
      </c>
      <c r="K36" s="826" t="s">
        <v>18</v>
      </c>
      <c r="L36" s="3571"/>
      <c r="M36" s="3589"/>
    </row>
    <row r="37" spans="1:13" s="829" customFormat="1" x14ac:dyDescent="0.25">
      <c r="A37" s="3579"/>
      <c r="B37" s="3581"/>
      <c r="C37" s="3602"/>
      <c r="D37" s="3604"/>
      <c r="E37" s="3616"/>
      <c r="F37" s="3612"/>
      <c r="G37" s="3590"/>
      <c r="H37" s="3589"/>
      <c r="I37" s="3589"/>
      <c r="J37" s="826" t="s">
        <v>9512</v>
      </c>
      <c r="K37" s="826" t="s">
        <v>77</v>
      </c>
      <c r="L37" s="3571"/>
      <c r="M37" s="3589"/>
    </row>
    <row r="38" spans="1:13" s="829" customFormat="1" x14ac:dyDescent="0.25">
      <c r="A38" s="3579"/>
      <c r="B38" s="3581"/>
      <c r="C38" s="3602"/>
      <c r="D38" s="3604"/>
      <c r="E38" s="827" t="s">
        <v>2898</v>
      </c>
      <c r="F38" s="832" t="s">
        <v>20</v>
      </c>
      <c r="G38" s="826" t="s">
        <v>9513</v>
      </c>
      <c r="H38" s="3589"/>
      <c r="I38" s="3589"/>
      <c r="J38" s="826" t="s">
        <v>255</v>
      </c>
      <c r="K38" s="826" t="s">
        <v>16</v>
      </c>
      <c r="L38" s="3571"/>
      <c r="M38" s="3589"/>
    </row>
    <row r="39" spans="1:13" s="829" customFormat="1" x14ac:dyDescent="0.25">
      <c r="A39" s="3579"/>
      <c r="B39" s="3581"/>
      <c r="C39" s="3602"/>
      <c r="D39" s="3604"/>
      <c r="E39" s="833" t="s">
        <v>89</v>
      </c>
      <c r="F39" s="832" t="s">
        <v>3087</v>
      </c>
      <c r="G39" s="826" t="s">
        <v>9514</v>
      </c>
      <c r="H39" s="3589"/>
      <c r="I39" s="3589"/>
      <c r="J39" s="826" t="s">
        <v>9515</v>
      </c>
      <c r="K39" s="826" t="s">
        <v>77</v>
      </c>
      <c r="L39" s="3571"/>
      <c r="M39" s="3589"/>
    </row>
    <row r="40" spans="1:13" s="829" customFormat="1" x14ac:dyDescent="0.25">
      <c r="A40" s="3579"/>
      <c r="B40" s="3581"/>
      <c r="C40" s="3602"/>
      <c r="D40" s="3604"/>
      <c r="E40" s="3617" t="s">
        <v>9494</v>
      </c>
      <c r="F40" s="3607" t="s">
        <v>9516</v>
      </c>
      <c r="G40" s="839" t="s">
        <v>9517</v>
      </c>
      <c r="H40" s="3589"/>
      <c r="I40" s="3589"/>
      <c r="J40" s="839" t="s">
        <v>9518</v>
      </c>
      <c r="K40" s="826" t="s">
        <v>77</v>
      </c>
      <c r="L40" s="3571"/>
      <c r="M40" s="3589"/>
    </row>
    <row r="41" spans="1:13" s="829" customFormat="1" x14ac:dyDescent="0.25">
      <c r="A41" s="3579"/>
      <c r="B41" s="3581"/>
      <c r="C41" s="3602"/>
      <c r="D41" s="3604"/>
      <c r="E41" s="3618"/>
      <c r="F41" s="3608"/>
      <c r="G41" s="839" t="s">
        <v>9519</v>
      </c>
      <c r="H41" s="3589"/>
      <c r="I41" s="3590"/>
      <c r="J41" s="839" t="s">
        <v>9520</v>
      </c>
      <c r="K41" s="826" t="s">
        <v>77</v>
      </c>
      <c r="L41" s="3600"/>
      <c r="M41" s="3590"/>
    </row>
    <row r="42" spans="1:13" s="829" customFormat="1" x14ac:dyDescent="0.25">
      <c r="A42" s="3579"/>
      <c r="B42" s="3581"/>
      <c r="C42" s="840" t="s">
        <v>47</v>
      </c>
      <c r="D42" s="841" t="s">
        <v>3135</v>
      </c>
      <c r="E42" s="842" t="s">
        <v>7214</v>
      </c>
      <c r="F42" s="839" t="s">
        <v>147</v>
      </c>
      <c r="G42" s="831" t="s">
        <v>9521</v>
      </c>
      <c r="H42" s="3589"/>
      <c r="I42" s="826" t="s">
        <v>31708</v>
      </c>
      <c r="J42" s="826" t="s">
        <v>9522</v>
      </c>
      <c r="K42" s="830" t="s">
        <v>17</v>
      </c>
      <c r="L42" s="820" t="s">
        <v>9</v>
      </c>
      <c r="M42" s="825" t="s">
        <v>1</v>
      </c>
    </row>
    <row r="43" spans="1:13" s="829" customFormat="1" x14ac:dyDescent="0.25">
      <c r="A43" s="3579"/>
      <c r="B43" s="3581"/>
      <c r="C43" s="3601" t="s">
        <v>9523</v>
      </c>
      <c r="D43" s="3603" t="s">
        <v>9524</v>
      </c>
      <c r="E43" s="3605" t="s">
        <v>7282</v>
      </c>
      <c r="F43" s="3580" t="s">
        <v>9525</v>
      </c>
      <c r="G43" s="826" t="s">
        <v>9526</v>
      </c>
      <c r="H43" s="3589"/>
      <c r="I43" s="3588" t="s">
        <v>31828</v>
      </c>
      <c r="J43" s="843" t="s">
        <v>9527</v>
      </c>
      <c r="K43" s="826" t="s">
        <v>16</v>
      </c>
      <c r="L43" s="3570" t="s">
        <v>9</v>
      </c>
      <c r="M43" s="3588" t="s">
        <v>1</v>
      </c>
    </row>
    <row r="44" spans="1:13" s="829" customFormat="1" x14ac:dyDescent="0.25">
      <c r="A44" s="3579"/>
      <c r="B44" s="3581"/>
      <c r="C44" s="3619"/>
      <c r="D44" s="3620"/>
      <c r="E44" s="3613"/>
      <c r="F44" s="3612"/>
      <c r="G44" s="826" t="s">
        <v>9528</v>
      </c>
      <c r="H44" s="3590"/>
      <c r="I44" s="3590"/>
      <c r="J44" s="826" t="s">
        <v>9528</v>
      </c>
      <c r="K44" s="826" t="s">
        <v>8</v>
      </c>
      <c r="L44" s="3600"/>
      <c r="M44" s="3590"/>
    </row>
    <row r="45" spans="1:13" s="829" customFormat="1" x14ac:dyDescent="0.25">
      <c r="A45" s="3578">
        <v>32</v>
      </c>
      <c r="B45" s="3580" t="s">
        <v>3159</v>
      </c>
      <c r="C45" s="3601" t="s">
        <v>48</v>
      </c>
      <c r="D45" s="3603" t="s">
        <v>9529</v>
      </c>
      <c r="E45" s="827" t="s">
        <v>13</v>
      </c>
      <c r="F45" s="828" t="s">
        <v>9530</v>
      </c>
      <c r="G45" s="825" t="s">
        <v>9531</v>
      </c>
      <c r="H45" s="3588" t="s">
        <v>31830</v>
      </c>
      <c r="I45" s="3588" t="s">
        <v>31829</v>
      </c>
      <c r="J45" s="825" t="s">
        <v>9533</v>
      </c>
      <c r="K45" s="825" t="s">
        <v>17</v>
      </c>
      <c r="L45" s="3570" t="s">
        <v>9</v>
      </c>
      <c r="M45" s="3588" t="s">
        <v>1</v>
      </c>
    </row>
    <row r="46" spans="1:13" s="829" customFormat="1" x14ac:dyDescent="0.25">
      <c r="A46" s="3579"/>
      <c r="B46" s="3581"/>
      <c r="C46" s="3619"/>
      <c r="D46" s="3620"/>
      <c r="E46" s="833" t="s">
        <v>15</v>
      </c>
      <c r="F46" s="832" t="s">
        <v>9534</v>
      </c>
      <c r="G46" s="825" t="s">
        <v>9535</v>
      </c>
      <c r="H46" s="3589"/>
      <c r="I46" s="3590"/>
      <c r="J46" s="825" t="s">
        <v>9536</v>
      </c>
      <c r="K46" s="826" t="s">
        <v>5</v>
      </c>
      <c r="L46" s="3571"/>
      <c r="M46" s="3589"/>
    </row>
    <row r="47" spans="1:13" s="829" customFormat="1" x14ac:dyDescent="0.25">
      <c r="A47" s="3579"/>
      <c r="B47" s="3581"/>
      <c r="C47" s="3601" t="s">
        <v>50</v>
      </c>
      <c r="D47" s="3603" t="s">
        <v>3176</v>
      </c>
      <c r="E47" s="3605" t="s">
        <v>13</v>
      </c>
      <c r="F47" s="3580" t="s">
        <v>3177</v>
      </c>
      <c r="G47" s="826" t="s">
        <v>9537</v>
      </c>
      <c r="H47" s="3589"/>
      <c r="I47" s="3588" t="s">
        <v>31717</v>
      </c>
      <c r="J47" s="826" t="s">
        <v>9537</v>
      </c>
      <c r="K47" s="825" t="s">
        <v>5</v>
      </c>
      <c r="L47" s="3570" t="s">
        <v>9</v>
      </c>
      <c r="M47" s="825" t="s">
        <v>1</v>
      </c>
    </row>
    <row r="48" spans="1:13" s="829" customFormat="1" x14ac:dyDescent="0.25">
      <c r="A48" s="3579"/>
      <c r="B48" s="3581"/>
      <c r="C48" s="3602"/>
      <c r="D48" s="3604"/>
      <c r="E48" s="3606"/>
      <c r="F48" s="3581"/>
      <c r="G48" s="825" t="s">
        <v>9538</v>
      </c>
      <c r="H48" s="3589"/>
      <c r="I48" s="3589"/>
      <c r="J48" s="825" t="s">
        <v>9538</v>
      </c>
      <c r="K48" s="825" t="s">
        <v>5</v>
      </c>
      <c r="L48" s="3571"/>
      <c r="M48" s="844"/>
    </row>
    <row r="49" spans="1:13" s="829" customFormat="1" x14ac:dyDescent="0.25">
      <c r="A49" s="3579"/>
      <c r="B49" s="3581"/>
      <c r="C49" s="3602"/>
      <c r="D49" s="3604"/>
      <c r="E49" s="3606"/>
      <c r="F49" s="3581"/>
      <c r="G49" s="826" t="s">
        <v>9539</v>
      </c>
      <c r="H49" s="3589"/>
      <c r="I49" s="3589"/>
      <c r="J49" s="826" t="s">
        <v>9540</v>
      </c>
      <c r="K49" s="826" t="s">
        <v>5</v>
      </c>
      <c r="L49" s="3571"/>
      <c r="M49" s="844"/>
    </row>
    <row r="50" spans="1:13" s="829" customFormat="1" x14ac:dyDescent="0.25">
      <c r="A50" s="3579"/>
      <c r="B50" s="3581"/>
      <c r="C50" s="3602"/>
      <c r="D50" s="3604"/>
      <c r="E50" s="3613"/>
      <c r="F50" s="3612"/>
      <c r="G50" s="826" t="s">
        <v>9541</v>
      </c>
      <c r="H50" s="3589"/>
      <c r="I50" s="3589"/>
      <c r="J50" s="826" t="s">
        <v>9542</v>
      </c>
      <c r="K50" s="826" t="s">
        <v>5</v>
      </c>
      <c r="L50" s="3571"/>
      <c r="M50" s="844"/>
    </row>
    <row r="51" spans="1:13" s="829" customFormat="1" x14ac:dyDescent="0.25">
      <c r="A51" s="3579"/>
      <c r="B51" s="3581"/>
      <c r="C51" s="3602"/>
      <c r="D51" s="3604"/>
      <c r="E51" s="3605" t="s">
        <v>15</v>
      </c>
      <c r="F51" s="3580" t="s">
        <v>9543</v>
      </c>
      <c r="G51" s="826" t="s">
        <v>9544</v>
      </c>
      <c r="H51" s="3589"/>
      <c r="I51" s="3589"/>
      <c r="J51" s="830" t="s">
        <v>9545</v>
      </c>
      <c r="K51" s="830" t="s">
        <v>4972</v>
      </c>
      <c r="L51" s="3571"/>
      <c r="M51" s="844"/>
    </row>
    <row r="52" spans="1:13" s="829" customFormat="1" x14ac:dyDescent="0.25">
      <c r="A52" s="3579"/>
      <c r="B52" s="3581"/>
      <c r="C52" s="3602"/>
      <c r="D52" s="3604"/>
      <c r="E52" s="3613"/>
      <c r="F52" s="3612"/>
      <c r="G52" s="826" t="s">
        <v>1744</v>
      </c>
      <c r="H52" s="3589"/>
      <c r="I52" s="3589"/>
      <c r="J52" s="830" t="s">
        <v>9546</v>
      </c>
      <c r="K52" s="830" t="s">
        <v>103</v>
      </c>
      <c r="L52" s="3571"/>
      <c r="M52" s="844"/>
    </row>
    <row r="53" spans="1:13" s="829" customFormat="1" x14ac:dyDescent="0.25">
      <c r="A53" s="3579"/>
      <c r="B53" s="3581"/>
      <c r="C53" s="3619"/>
      <c r="D53" s="3620"/>
      <c r="E53" s="833" t="s">
        <v>24</v>
      </c>
      <c r="F53" s="832" t="s">
        <v>9547</v>
      </c>
      <c r="G53" s="826" t="s">
        <v>1754</v>
      </c>
      <c r="H53" s="3589"/>
      <c r="I53" s="3590"/>
      <c r="J53" s="830" t="s">
        <v>9548</v>
      </c>
      <c r="K53" s="830" t="s">
        <v>12</v>
      </c>
      <c r="L53" s="3571"/>
      <c r="M53" s="844"/>
    </row>
    <row r="54" spans="1:13" s="829" customFormat="1" ht="33.75" x14ac:dyDescent="0.25">
      <c r="A54" s="3579"/>
      <c r="B54" s="3581"/>
      <c r="C54" s="3601" t="s">
        <v>51</v>
      </c>
      <c r="D54" s="3603" t="s">
        <v>3194</v>
      </c>
      <c r="E54" s="833" t="s">
        <v>13</v>
      </c>
      <c r="F54" s="832" t="s">
        <v>3195</v>
      </c>
      <c r="G54" s="826" t="s">
        <v>1759</v>
      </c>
      <c r="H54" s="3589"/>
      <c r="I54" s="3621" t="s">
        <v>24677</v>
      </c>
      <c r="J54" s="826" t="s">
        <v>9549</v>
      </c>
      <c r="K54" s="845" t="s">
        <v>1409</v>
      </c>
      <c r="L54" s="3570" t="s">
        <v>9</v>
      </c>
      <c r="M54" s="3588" t="s">
        <v>1</v>
      </c>
    </row>
    <row r="55" spans="1:13" s="829" customFormat="1" x14ac:dyDescent="0.25">
      <c r="A55" s="3579"/>
      <c r="B55" s="3581"/>
      <c r="C55" s="3619"/>
      <c r="D55" s="3620"/>
      <c r="E55" s="827" t="s">
        <v>15</v>
      </c>
      <c r="F55" s="828" t="s">
        <v>9550</v>
      </c>
      <c r="G55" s="830" t="s">
        <v>9551</v>
      </c>
      <c r="H55" s="3589"/>
      <c r="I55" s="3622"/>
      <c r="J55" s="830" t="s">
        <v>9552</v>
      </c>
      <c r="K55" s="846" t="s">
        <v>9553</v>
      </c>
      <c r="L55" s="3571"/>
      <c r="M55" s="3589"/>
    </row>
    <row r="56" spans="1:13" s="829" customFormat="1" x14ac:dyDescent="0.25">
      <c r="A56" s="3579"/>
      <c r="B56" s="3581"/>
      <c r="C56" s="3601" t="s">
        <v>52</v>
      </c>
      <c r="D56" s="3603" t="s">
        <v>2950</v>
      </c>
      <c r="E56" s="3578" t="s">
        <v>13</v>
      </c>
      <c r="F56" s="3580" t="s">
        <v>7601</v>
      </c>
      <c r="G56" s="3588" t="s">
        <v>9554</v>
      </c>
      <c r="H56" s="3589"/>
      <c r="I56" s="3588" t="s">
        <v>31831</v>
      </c>
      <c r="J56" s="826" t="s">
        <v>9555</v>
      </c>
      <c r="K56" s="826" t="s">
        <v>4</v>
      </c>
      <c r="L56" s="3570" t="s">
        <v>9</v>
      </c>
      <c r="M56" s="3588" t="s">
        <v>1</v>
      </c>
    </row>
    <row r="57" spans="1:13" s="829" customFormat="1" ht="22.5" x14ac:dyDescent="0.25">
      <c r="A57" s="3579"/>
      <c r="B57" s="3581"/>
      <c r="C57" s="3602"/>
      <c r="D57" s="3604"/>
      <c r="E57" s="3579"/>
      <c r="F57" s="3581"/>
      <c r="G57" s="3589"/>
      <c r="H57" s="3589"/>
      <c r="I57" s="3589"/>
      <c r="J57" s="826" t="s">
        <v>9556</v>
      </c>
      <c r="K57" s="826" t="s">
        <v>4797</v>
      </c>
      <c r="L57" s="3571"/>
      <c r="M57" s="3589"/>
    </row>
    <row r="58" spans="1:13" s="829" customFormat="1" ht="22.5" x14ac:dyDescent="0.25">
      <c r="A58" s="3579"/>
      <c r="B58" s="3581"/>
      <c r="C58" s="3602"/>
      <c r="D58" s="3604"/>
      <c r="E58" s="3579"/>
      <c r="F58" s="3581"/>
      <c r="G58" s="3590"/>
      <c r="H58" s="3589"/>
      <c r="I58" s="3589"/>
      <c r="J58" s="826" t="s">
        <v>9557</v>
      </c>
      <c r="K58" s="826" t="s">
        <v>4797</v>
      </c>
      <c r="L58" s="3571"/>
      <c r="M58" s="3589"/>
    </row>
    <row r="59" spans="1:13" s="829" customFormat="1" x14ac:dyDescent="0.25">
      <c r="A59" s="3579"/>
      <c r="B59" s="3581"/>
      <c r="C59" s="3602"/>
      <c r="D59" s="3604"/>
      <c r="E59" s="3616"/>
      <c r="F59" s="3612"/>
      <c r="G59" s="826" t="s">
        <v>9558</v>
      </c>
      <c r="H59" s="3589"/>
      <c r="I59" s="3589"/>
      <c r="J59" s="826" t="s">
        <v>9559</v>
      </c>
      <c r="K59" s="826" t="s">
        <v>4</v>
      </c>
      <c r="L59" s="3571"/>
      <c r="M59" s="3589"/>
    </row>
    <row r="60" spans="1:13" s="829" customFormat="1" x14ac:dyDescent="0.25">
      <c r="A60" s="3579"/>
      <c r="B60" s="3581"/>
      <c r="C60" s="3619"/>
      <c r="D60" s="3620"/>
      <c r="E60" s="847" t="s">
        <v>15</v>
      </c>
      <c r="F60" s="848" t="s">
        <v>9560</v>
      </c>
      <c r="G60" s="826" t="s">
        <v>3212</v>
      </c>
      <c r="H60" s="3589"/>
      <c r="I60" s="3590"/>
      <c r="J60" s="826" t="s">
        <v>9561</v>
      </c>
      <c r="K60" s="826" t="s">
        <v>4</v>
      </c>
      <c r="L60" s="3600"/>
      <c r="M60" s="3590"/>
    </row>
    <row r="61" spans="1:13" s="829" customFormat="1" x14ac:dyDescent="0.25">
      <c r="A61" s="3578">
        <v>33</v>
      </c>
      <c r="B61" s="3580" t="s">
        <v>2951</v>
      </c>
      <c r="C61" s="3601" t="s">
        <v>54</v>
      </c>
      <c r="D61" s="3603" t="s">
        <v>3214</v>
      </c>
      <c r="E61" s="3605" t="s">
        <v>13</v>
      </c>
      <c r="F61" s="3580" t="s">
        <v>3215</v>
      </c>
      <c r="G61" s="826" t="s">
        <v>3216</v>
      </c>
      <c r="H61" s="3588" t="s">
        <v>25647</v>
      </c>
      <c r="I61" s="3588" t="s">
        <v>24686</v>
      </c>
      <c r="J61" s="825" t="s">
        <v>9562</v>
      </c>
      <c r="K61" s="826" t="s">
        <v>9563</v>
      </c>
      <c r="L61" s="3570" t="s">
        <v>9</v>
      </c>
      <c r="M61" s="3588" t="s">
        <v>1</v>
      </c>
    </row>
    <row r="62" spans="1:13" s="829" customFormat="1" x14ac:dyDescent="0.25">
      <c r="A62" s="3579"/>
      <c r="B62" s="3581"/>
      <c r="C62" s="3602"/>
      <c r="D62" s="3604"/>
      <c r="E62" s="3606"/>
      <c r="F62" s="3581"/>
      <c r="G62" s="826" t="s">
        <v>9564</v>
      </c>
      <c r="H62" s="3589"/>
      <c r="I62" s="3589"/>
      <c r="J62" s="826" t="s">
        <v>9565</v>
      </c>
      <c r="K62" s="826" t="s">
        <v>94</v>
      </c>
      <c r="L62" s="3571"/>
      <c r="M62" s="3589"/>
    </row>
    <row r="63" spans="1:13" s="829" customFormat="1" x14ac:dyDescent="0.25">
      <c r="A63" s="3579"/>
      <c r="B63" s="3581"/>
      <c r="C63" s="3602"/>
      <c r="D63" s="3604"/>
      <c r="E63" s="3606"/>
      <c r="F63" s="3581"/>
      <c r="G63" s="826" t="s">
        <v>3224</v>
      </c>
      <c r="H63" s="3589"/>
      <c r="I63" s="3589"/>
      <c r="J63" s="826" t="s">
        <v>3225</v>
      </c>
      <c r="K63" s="826" t="s">
        <v>94</v>
      </c>
      <c r="L63" s="3571"/>
      <c r="M63" s="3589"/>
    </row>
    <row r="64" spans="1:13" s="829" customFormat="1" x14ac:dyDescent="0.25">
      <c r="A64" s="3579"/>
      <c r="B64" s="3581"/>
      <c r="C64" s="3602"/>
      <c r="D64" s="3604"/>
      <c r="E64" s="3613"/>
      <c r="F64" s="3612"/>
      <c r="G64" s="826" t="s">
        <v>9566</v>
      </c>
      <c r="H64" s="3589"/>
      <c r="I64" s="3589"/>
      <c r="J64" s="826" t="s">
        <v>9567</v>
      </c>
      <c r="K64" s="826" t="s">
        <v>17</v>
      </c>
      <c r="L64" s="3571"/>
      <c r="M64" s="3589"/>
    </row>
    <row r="65" spans="1:13" s="829" customFormat="1" x14ac:dyDescent="0.25">
      <c r="A65" s="3579"/>
      <c r="B65" s="3581"/>
      <c r="C65" s="3602"/>
      <c r="D65" s="3604"/>
      <c r="E65" s="834" t="s">
        <v>15</v>
      </c>
      <c r="F65" s="835" t="s">
        <v>9568</v>
      </c>
      <c r="G65" s="826" t="s">
        <v>9569</v>
      </c>
      <c r="H65" s="3589"/>
      <c r="I65" s="3589"/>
      <c r="J65" s="826" t="s">
        <v>9570</v>
      </c>
      <c r="K65" s="826" t="s">
        <v>17</v>
      </c>
      <c r="L65" s="3571"/>
      <c r="M65" s="3589"/>
    </row>
    <row r="66" spans="1:13" s="829" customFormat="1" x14ac:dyDescent="0.25">
      <c r="A66" s="3579"/>
      <c r="B66" s="3581"/>
      <c r="C66" s="3602"/>
      <c r="D66" s="3604"/>
      <c r="E66" s="827" t="s">
        <v>24</v>
      </c>
      <c r="F66" s="828" t="s">
        <v>9571</v>
      </c>
      <c r="G66" s="826" t="s">
        <v>9572</v>
      </c>
      <c r="H66" s="3589"/>
      <c r="I66" s="3589"/>
      <c r="J66" s="825" t="s">
        <v>9573</v>
      </c>
      <c r="K66" s="825" t="s">
        <v>8</v>
      </c>
      <c r="L66" s="3571"/>
      <c r="M66" s="3589"/>
    </row>
    <row r="67" spans="1:13" s="829" customFormat="1" x14ac:dyDescent="0.25">
      <c r="A67" s="3579"/>
      <c r="B67" s="3581"/>
      <c r="C67" s="3602"/>
      <c r="D67" s="3604"/>
      <c r="E67" s="827" t="s">
        <v>19</v>
      </c>
      <c r="F67" s="828" t="s">
        <v>9574</v>
      </c>
      <c r="G67" s="826" t="s">
        <v>3251</v>
      </c>
      <c r="H67" s="3589"/>
      <c r="I67" s="3589"/>
      <c r="J67" s="825" t="s">
        <v>9575</v>
      </c>
      <c r="K67" s="825" t="s">
        <v>17</v>
      </c>
      <c r="L67" s="3571"/>
      <c r="M67" s="3589"/>
    </row>
    <row r="68" spans="1:13" s="829" customFormat="1" x14ac:dyDescent="0.25">
      <c r="A68" s="3579"/>
      <c r="B68" s="3581"/>
      <c r="C68" s="3602"/>
      <c r="D68" s="3604"/>
      <c r="E68" s="833" t="s">
        <v>9494</v>
      </c>
      <c r="F68" s="832" t="s">
        <v>9576</v>
      </c>
      <c r="G68" s="826" t="s">
        <v>9577</v>
      </c>
      <c r="H68" s="3589"/>
      <c r="I68" s="3589"/>
      <c r="J68" s="826" t="s">
        <v>9578</v>
      </c>
      <c r="K68" s="826" t="s">
        <v>5</v>
      </c>
      <c r="L68" s="3571"/>
      <c r="M68" s="3589"/>
    </row>
    <row r="69" spans="1:13" s="829" customFormat="1" x14ac:dyDescent="0.25">
      <c r="A69" s="3579"/>
      <c r="B69" s="3581"/>
      <c r="C69" s="3602"/>
      <c r="D69" s="3604"/>
      <c r="E69" s="833" t="s">
        <v>9579</v>
      </c>
      <c r="F69" s="832" t="s">
        <v>9580</v>
      </c>
      <c r="G69" s="826" t="s">
        <v>9581</v>
      </c>
      <c r="H69" s="3589"/>
      <c r="I69" s="3589"/>
      <c r="J69" s="826" t="s">
        <v>9582</v>
      </c>
      <c r="K69" s="826" t="s">
        <v>17</v>
      </c>
      <c r="L69" s="3571"/>
      <c r="M69" s="3589"/>
    </row>
    <row r="70" spans="1:13" s="829" customFormat="1" ht="22.5" x14ac:dyDescent="0.25">
      <c r="A70" s="3579"/>
      <c r="B70" s="3581"/>
      <c r="C70" s="3602"/>
      <c r="D70" s="3604"/>
      <c r="E70" s="833" t="s">
        <v>6930</v>
      </c>
      <c r="F70" s="832" t="s">
        <v>9583</v>
      </c>
      <c r="G70" s="826" t="s">
        <v>9584</v>
      </c>
      <c r="H70" s="3589"/>
      <c r="I70" s="3589"/>
      <c r="J70" s="826" t="s">
        <v>9585</v>
      </c>
      <c r="K70" s="826" t="s">
        <v>17</v>
      </c>
      <c r="L70" s="3571"/>
      <c r="M70" s="3589"/>
    </row>
    <row r="71" spans="1:13" s="829" customFormat="1" x14ac:dyDescent="0.25">
      <c r="A71" s="3579"/>
      <c r="B71" s="3581"/>
      <c r="C71" s="3602"/>
      <c r="D71" s="3604"/>
      <c r="E71" s="833" t="s">
        <v>4686</v>
      </c>
      <c r="F71" s="832" t="s">
        <v>9586</v>
      </c>
      <c r="G71" s="826" t="s">
        <v>9587</v>
      </c>
      <c r="H71" s="3589"/>
      <c r="I71" s="3589"/>
      <c r="J71" s="826" t="s">
        <v>9588</v>
      </c>
      <c r="K71" s="826" t="s">
        <v>17</v>
      </c>
      <c r="L71" s="3571"/>
      <c r="M71" s="3589"/>
    </row>
    <row r="72" spans="1:13" s="829" customFormat="1" x14ac:dyDescent="0.25">
      <c r="A72" s="3579"/>
      <c r="B72" s="3581"/>
      <c r="C72" s="3602"/>
      <c r="D72" s="3604"/>
      <c r="E72" s="849" t="s">
        <v>9589</v>
      </c>
      <c r="F72" s="831" t="s">
        <v>9590</v>
      </c>
      <c r="G72" s="826" t="s">
        <v>9591</v>
      </c>
      <c r="H72" s="3589"/>
      <c r="I72" s="3589"/>
      <c r="J72" s="826" t="s">
        <v>9592</v>
      </c>
      <c r="K72" s="826" t="s">
        <v>17</v>
      </c>
      <c r="L72" s="3571"/>
      <c r="M72" s="3589"/>
    </row>
    <row r="73" spans="1:13" s="829" customFormat="1" x14ac:dyDescent="0.25">
      <c r="A73" s="3579"/>
      <c r="B73" s="3581"/>
      <c r="C73" s="3619"/>
      <c r="D73" s="3620"/>
      <c r="E73" s="833" t="s">
        <v>9593</v>
      </c>
      <c r="F73" s="831" t="s">
        <v>9594</v>
      </c>
      <c r="G73" s="826" t="s">
        <v>9595</v>
      </c>
      <c r="H73" s="3589"/>
      <c r="I73" s="3590"/>
      <c r="J73" s="826" t="s">
        <v>9596</v>
      </c>
      <c r="K73" s="826" t="s">
        <v>17</v>
      </c>
      <c r="L73" s="3571"/>
      <c r="M73" s="3589"/>
    </row>
    <row r="74" spans="1:13" s="829" customFormat="1" x14ac:dyDescent="0.25">
      <c r="A74" s="3579"/>
      <c r="B74" s="3581"/>
      <c r="C74" s="3601" t="s">
        <v>55</v>
      </c>
      <c r="D74" s="3603" t="s">
        <v>2953</v>
      </c>
      <c r="E74" s="3605" t="s">
        <v>15</v>
      </c>
      <c r="F74" s="3580" t="s">
        <v>28</v>
      </c>
      <c r="G74" s="826" t="s">
        <v>1817</v>
      </c>
      <c r="H74" s="3589"/>
      <c r="I74" s="3588" t="s">
        <v>31832</v>
      </c>
      <c r="J74" s="826" t="s">
        <v>9598</v>
      </c>
      <c r="K74" s="826" t="s">
        <v>5</v>
      </c>
      <c r="L74" s="3570" t="s">
        <v>9</v>
      </c>
      <c r="M74" s="3588" t="s">
        <v>1</v>
      </c>
    </row>
    <row r="75" spans="1:13" s="829" customFormat="1" x14ac:dyDescent="0.25">
      <c r="A75" s="3579"/>
      <c r="B75" s="3581"/>
      <c r="C75" s="3602"/>
      <c r="D75" s="3604"/>
      <c r="E75" s="3606"/>
      <c r="F75" s="3581"/>
      <c r="G75" s="826" t="s">
        <v>9599</v>
      </c>
      <c r="H75" s="3589"/>
      <c r="I75" s="3589"/>
      <c r="J75" s="826" t="s">
        <v>9600</v>
      </c>
      <c r="K75" s="826" t="s">
        <v>5</v>
      </c>
      <c r="L75" s="3571"/>
      <c r="M75" s="3589"/>
    </row>
    <row r="76" spans="1:13" s="829" customFormat="1" x14ac:dyDescent="0.25">
      <c r="A76" s="3579"/>
      <c r="B76" s="3581"/>
      <c r="C76" s="3602"/>
      <c r="D76" s="3604"/>
      <c r="E76" s="3613"/>
      <c r="F76" s="3612"/>
      <c r="G76" s="844" t="s">
        <v>9601</v>
      </c>
      <c r="H76" s="3589"/>
      <c r="I76" s="3589"/>
      <c r="J76" s="830" t="s">
        <v>9602</v>
      </c>
      <c r="K76" s="830" t="s">
        <v>4943</v>
      </c>
      <c r="L76" s="3571"/>
      <c r="M76" s="3589"/>
    </row>
    <row r="77" spans="1:13" s="829" customFormat="1" x14ac:dyDescent="0.25">
      <c r="A77" s="3579"/>
      <c r="B77" s="3581"/>
      <c r="C77" s="3602"/>
      <c r="D77" s="3604"/>
      <c r="E77" s="3605" t="s">
        <v>9603</v>
      </c>
      <c r="F77" s="3603" t="s">
        <v>3579</v>
      </c>
      <c r="G77" s="3588" t="s">
        <v>2493</v>
      </c>
      <c r="H77" s="3589"/>
      <c r="I77" s="3589"/>
      <c r="J77" s="826" t="s">
        <v>9604</v>
      </c>
      <c r="K77" s="830" t="s">
        <v>4943</v>
      </c>
      <c r="L77" s="3571"/>
      <c r="M77" s="3589"/>
    </row>
    <row r="78" spans="1:13" s="829" customFormat="1" x14ac:dyDescent="0.25">
      <c r="A78" s="3579"/>
      <c r="B78" s="3581"/>
      <c r="C78" s="3602"/>
      <c r="D78" s="3604"/>
      <c r="E78" s="3606"/>
      <c r="F78" s="3604"/>
      <c r="G78" s="3590"/>
      <c r="H78" s="3589"/>
      <c r="I78" s="3589"/>
      <c r="J78" s="830" t="s">
        <v>9605</v>
      </c>
      <c r="K78" s="830" t="s">
        <v>4943</v>
      </c>
      <c r="L78" s="3571"/>
      <c r="M78" s="3589"/>
    </row>
    <row r="79" spans="1:13" s="829" customFormat="1" x14ac:dyDescent="0.25">
      <c r="A79" s="3579"/>
      <c r="B79" s="3581"/>
      <c r="C79" s="3602"/>
      <c r="D79" s="3604"/>
      <c r="E79" s="3613"/>
      <c r="F79" s="3620"/>
      <c r="G79" s="826" t="s">
        <v>9606</v>
      </c>
      <c r="H79" s="3589"/>
      <c r="I79" s="3589"/>
      <c r="J79" s="844" t="s">
        <v>9607</v>
      </c>
      <c r="K79" s="830" t="s">
        <v>4943</v>
      </c>
      <c r="L79" s="3571"/>
      <c r="M79" s="3589"/>
    </row>
    <row r="80" spans="1:13" s="829" customFormat="1" ht="33.75" x14ac:dyDescent="0.25">
      <c r="A80" s="3579"/>
      <c r="B80" s="3581"/>
      <c r="C80" s="3602"/>
      <c r="D80" s="3604"/>
      <c r="E80" s="3605" t="s">
        <v>7845</v>
      </c>
      <c r="F80" s="3603" t="s">
        <v>174</v>
      </c>
      <c r="G80" s="3588" t="s">
        <v>175</v>
      </c>
      <c r="H80" s="3589"/>
      <c r="I80" s="3589"/>
      <c r="J80" s="826" t="s">
        <v>175</v>
      </c>
      <c r="K80" s="850" t="s">
        <v>4940</v>
      </c>
      <c r="L80" s="3571"/>
      <c r="M80" s="3589"/>
    </row>
    <row r="81" spans="1:13" s="829" customFormat="1" x14ac:dyDescent="0.25">
      <c r="A81" s="3579"/>
      <c r="B81" s="3581"/>
      <c r="C81" s="3602"/>
      <c r="D81" s="3604"/>
      <c r="E81" s="3613"/>
      <c r="F81" s="3620"/>
      <c r="G81" s="3590"/>
      <c r="H81" s="3589"/>
      <c r="I81" s="3589"/>
      <c r="J81" s="826" t="s">
        <v>9608</v>
      </c>
      <c r="K81" s="826" t="s">
        <v>77</v>
      </c>
      <c r="L81" s="3571"/>
      <c r="M81" s="3589"/>
    </row>
    <row r="82" spans="1:13" s="829" customFormat="1" x14ac:dyDescent="0.25">
      <c r="A82" s="3579"/>
      <c r="B82" s="3581"/>
      <c r="C82" s="3602"/>
      <c r="D82" s="3604"/>
      <c r="E82" s="3605" t="s">
        <v>7218</v>
      </c>
      <c r="F82" s="3603" t="s">
        <v>9609</v>
      </c>
      <c r="G82" s="830" t="s">
        <v>6773</v>
      </c>
      <c r="H82" s="3589"/>
      <c r="I82" s="3589"/>
      <c r="J82" s="826" t="s">
        <v>9610</v>
      </c>
      <c r="K82" s="826" t="s">
        <v>77</v>
      </c>
      <c r="L82" s="3571"/>
      <c r="M82" s="3589"/>
    </row>
    <row r="83" spans="1:13" s="829" customFormat="1" x14ac:dyDescent="0.25">
      <c r="A83" s="3579"/>
      <c r="B83" s="3581"/>
      <c r="C83" s="3602"/>
      <c r="D83" s="3604"/>
      <c r="E83" s="3606"/>
      <c r="F83" s="3604"/>
      <c r="G83" s="830" t="s">
        <v>9611</v>
      </c>
      <c r="H83" s="3589"/>
      <c r="I83" s="3589"/>
      <c r="J83" s="825" t="s">
        <v>9612</v>
      </c>
      <c r="K83" s="825" t="s">
        <v>17</v>
      </c>
      <c r="L83" s="3571"/>
      <c r="M83" s="3589"/>
    </row>
    <row r="84" spans="1:13" s="829" customFormat="1" x14ac:dyDescent="0.25">
      <c r="A84" s="3579"/>
      <c r="B84" s="3581"/>
      <c r="C84" s="3602"/>
      <c r="D84" s="3604"/>
      <c r="E84" s="3613"/>
      <c r="F84" s="3620"/>
      <c r="G84" s="830" t="s">
        <v>9613</v>
      </c>
      <c r="H84" s="3589"/>
      <c r="I84" s="3589"/>
      <c r="J84" s="825" t="s">
        <v>9614</v>
      </c>
      <c r="K84" s="825" t="s">
        <v>17</v>
      </c>
      <c r="L84" s="3571"/>
      <c r="M84" s="3589"/>
    </row>
    <row r="85" spans="1:13" s="829" customFormat="1" x14ac:dyDescent="0.25">
      <c r="A85" s="3579"/>
      <c r="B85" s="3581"/>
      <c r="C85" s="3602"/>
      <c r="D85" s="3604"/>
      <c r="E85" s="3605" t="s">
        <v>89</v>
      </c>
      <c r="F85" s="3603" t="s">
        <v>9615</v>
      </c>
      <c r="G85" s="826" t="s">
        <v>9616</v>
      </c>
      <c r="H85" s="3589"/>
      <c r="I85" s="3589"/>
      <c r="J85" s="826" t="s">
        <v>239</v>
      </c>
      <c r="K85" s="826" t="s">
        <v>3270</v>
      </c>
      <c r="L85" s="3571"/>
      <c r="M85" s="3589"/>
    </row>
    <row r="86" spans="1:13" s="829" customFormat="1" x14ac:dyDescent="0.25">
      <c r="A86" s="3579"/>
      <c r="B86" s="3581"/>
      <c r="C86" s="3602"/>
      <c r="D86" s="3604"/>
      <c r="E86" s="3613"/>
      <c r="F86" s="3620"/>
      <c r="G86" s="826" t="s">
        <v>9617</v>
      </c>
      <c r="H86" s="3589"/>
      <c r="I86" s="3589"/>
      <c r="J86" s="826" t="s">
        <v>9618</v>
      </c>
      <c r="K86" s="826" t="s">
        <v>77</v>
      </c>
      <c r="L86" s="3571"/>
      <c r="M86" s="3589"/>
    </row>
    <row r="87" spans="1:13" s="829" customFormat="1" x14ac:dyDescent="0.25">
      <c r="A87" s="3579"/>
      <c r="B87" s="3581"/>
      <c r="C87" s="3602"/>
      <c r="D87" s="3604"/>
      <c r="E87" s="849" t="s">
        <v>9494</v>
      </c>
      <c r="F87" s="851" t="s">
        <v>9619</v>
      </c>
      <c r="G87" s="826" t="s">
        <v>9620</v>
      </c>
      <c r="H87" s="3589"/>
      <c r="I87" s="3589"/>
      <c r="J87" s="826" t="s">
        <v>9621</v>
      </c>
      <c r="K87" s="826" t="s">
        <v>77</v>
      </c>
      <c r="L87" s="3571"/>
      <c r="M87" s="3589"/>
    </row>
    <row r="88" spans="1:13" s="829" customFormat="1" x14ac:dyDescent="0.25">
      <c r="A88" s="3579"/>
      <c r="B88" s="3581"/>
      <c r="C88" s="3619"/>
      <c r="D88" s="3620"/>
      <c r="E88" s="849" t="s">
        <v>6930</v>
      </c>
      <c r="F88" s="852" t="s">
        <v>9622</v>
      </c>
      <c r="G88" s="830" t="s">
        <v>9623</v>
      </c>
      <c r="H88" s="3589"/>
      <c r="I88" s="3590"/>
      <c r="J88" s="830" t="s">
        <v>9624</v>
      </c>
      <c r="K88" s="826" t="s">
        <v>17</v>
      </c>
      <c r="L88" s="3600"/>
      <c r="M88" s="3590"/>
    </row>
    <row r="89" spans="1:13" s="829" customFormat="1" x14ac:dyDescent="0.25">
      <c r="A89" s="3579"/>
      <c r="B89" s="3581"/>
      <c r="C89" s="853" t="s">
        <v>47</v>
      </c>
      <c r="D89" s="854" t="s">
        <v>9625</v>
      </c>
      <c r="E89" s="833" t="s">
        <v>7282</v>
      </c>
      <c r="F89" s="852" t="s">
        <v>9626</v>
      </c>
      <c r="G89" s="830" t="s">
        <v>9627</v>
      </c>
      <c r="H89" s="3589"/>
      <c r="I89" s="835" t="s">
        <v>31833</v>
      </c>
      <c r="J89" s="830" t="s">
        <v>9628</v>
      </c>
      <c r="K89" s="826" t="s">
        <v>17</v>
      </c>
      <c r="L89" s="820" t="s">
        <v>9</v>
      </c>
      <c r="M89" s="825" t="s">
        <v>1</v>
      </c>
    </row>
    <row r="90" spans="1:13" s="829" customFormat="1" x14ac:dyDescent="0.25">
      <c r="A90" s="3579"/>
      <c r="B90" s="3581"/>
      <c r="C90" s="3601" t="s">
        <v>58</v>
      </c>
      <c r="D90" s="3603" t="s">
        <v>2956</v>
      </c>
      <c r="E90" s="855" t="s">
        <v>15</v>
      </c>
      <c r="F90" s="852" t="s">
        <v>9629</v>
      </c>
      <c r="G90" s="830" t="s">
        <v>9630</v>
      </c>
      <c r="H90" s="3589"/>
      <c r="I90" s="3621" t="s">
        <v>24758</v>
      </c>
      <c r="J90" s="830" t="s">
        <v>9631</v>
      </c>
      <c r="K90" s="830" t="s">
        <v>17</v>
      </c>
      <c r="L90" s="3570" t="s">
        <v>9</v>
      </c>
      <c r="M90" s="3588" t="s">
        <v>1</v>
      </c>
    </row>
    <row r="91" spans="1:13" s="829" customFormat="1" x14ac:dyDescent="0.25">
      <c r="A91" s="3579"/>
      <c r="B91" s="3581"/>
      <c r="C91" s="3602"/>
      <c r="D91" s="3604"/>
      <c r="E91" s="827" t="s">
        <v>24</v>
      </c>
      <c r="F91" s="856" t="s">
        <v>3829</v>
      </c>
      <c r="G91" s="825" t="s">
        <v>9632</v>
      </c>
      <c r="H91" s="3589"/>
      <c r="I91" s="3633"/>
      <c r="J91" s="825" t="s">
        <v>9633</v>
      </c>
      <c r="K91" s="825" t="s">
        <v>17</v>
      </c>
      <c r="L91" s="3571"/>
      <c r="M91" s="3589"/>
    </row>
    <row r="92" spans="1:13" s="829" customFormat="1" x14ac:dyDescent="0.25">
      <c r="A92" s="3579"/>
      <c r="B92" s="3581"/>
      <c r="C92" s="3602"/>
      <c r="D92" s="3604"/>
      <c r="E92" s="3605" t="s">
        <v>19</v>
      </c>
      <c r="F92" s="3580" t="s">
        <v>3858</v>
      </c>
      <c r="G92" s="3588" t="s">
        <v>3862</v>
      </c>
      <c r="H92" s="3589"/>
      <c r="I92" s="3633"/>
      <c r="J92" s="825" t="s">
        <v>9634</v>
      </c>
      <c r="K92" s="826" t="s">
        <v>94</v>
      </c>
      <c r="L92" s="3571"/>
      <c r="M92" s="3589"/>
    </row>
    <row r="93" spans="1:13" s="829" customFormat="1" x14ac:dyDescent="0.25">
      <c r="A93" s="3579"/>
      <c r="B93" s="3581"/>
      <c r="C93" s="3619"/>
      <c r="D93" s="3620"/>
      <c r="E93" s="3613"/>
      <c r="F93" s="3612"/>
      <c r="G93" s="3590"/>
      <c r="H93" s="3589"/>
      <c r="I93" s="3622"/>
      <c r="J93" s="826" t="s">
        <v>9635</v>
      </c>
      <c r="K93" s="825" t="s">
        <v>17</v>
      </c>
      <c r="L93" s="3600"/>
      <c r="M93" s="3590"/>
    </row>
    <row r="94" spans="1:13" s="829" customFormat="1" x14ac:dyDescent="0.25">
      <c r="A94" s="3579"/>
      <c r="B94" s="3581"/>
      <c r="C94" s="840" t="s">
        <v>52</v>
      </c>
      <c r="D94" s="841" t="s">
        <v>7715</v>
      </c>
      <c r="E94" s="833" t="s">
        <v>4818</v>
      </c>
      <c r="F94" s="848" t="s">
        <v>9636</v>
      </c>
      <c r="G94" s="826" t="s">
        <v>9637</v>
      </c>
      <c r="H94" s="3589"/>
      <c r="I94" s="841" t="s">
        <v>31834</v>
      </c>
      <c r="J94" s="826" t="s">
        <v>9638</v>
      </c>
      <c r="K94" s="826" t="s">
        <v>17</v>
      </c>
      <c r="L94" s="820" t="s">
        <v>9</v>
      </c>
      <c r="M94" s="825" t="s">
        <v>1</v>
      </c>
    </row>
    <row r="95" spans="1:13" s="829" customFormat="1" x14ac:dyDescent="0.25">
      <c r="A95" s="3579"/>
      <c r="B95" s="3581"/>
      <c r="C95" s="857" t="s">
        <v>9639</v>
      </c>
      <c r="D95" s="854" t="s">
        <v>2958</v>
      </c>
      <c r="E95" s="834" t="s">
        <v>13</v>
      </c>
      <c r="F95" s="843" t="s">
        <v>9640</v>
      </c>
      <c r="G95" s="844" t="s">
        <v>9641</v>
      </c>
      <c r="H95" s="3589"/>
      <c r="I95" s="854" t="s">
        <v>24776</v>
      </c>
      <c r="J95" s="844" t="s">
        <v>9642</v>
      </c>
      <c r="K95" s="844" t="s">
        <v>17</v>
      </c>
      <c r="L95" s="820" t="s">
        <v>9</v>
      </c>
      <c r="M95" s="825" t="s">
        <v>1</v>
      </c>
    </row>
    <row r="96" spans="1:13" s="829" customFormat="1" x14ac:dyDescent="0.25">
      <c r="A96" s="3579"/>
      <c r="B96" s="3581"/>
      <c r="C96" s="3601" t="s">
        <v>9643</v>
      </c>
      <c r="D96" s="3603" t="s">
        <v>9644</v>
      </c>
      <c r="E96" s="3605" t="s">
        <v>13</v>
      </c>
      <c r="F96" s="3580" t="s">
        <v>9645</v>
      </c>
      <c r="G96" s="826" t="s">
        <v>9646</v>
      </c>
      <c r="H96" s="3589"/>
      <c r="I96" s="3621" t="s">
        <v>31835</v>
      </c>
      <c r="J96" s="826" t="s">
        <v>9647</v>
      </c>
      <c r="K96" s="826" t="s">
        <v>94</v>
      </c>
      <c r="L96" s="3570" t="s">
        <v>9</v>
      </c>
      <c r="M96" s="3588" t="s">
        <v>1</v>
      </c>
    </row>
    <row r="97" spans="1:13" s="829" customFormat="1" x14ac:dyDescent="0.25">
      <c r="A97" s="3616"/>
      <c r="B97" s="3612"/>
      <c r="C97" s="3619"/>
      <c r="D97" s="3620"/>
      <c r="E97" s="3613"/>
      <c r="F97" s="3612"/>
      <c r="G97" s="826" t="s">
        <v>9648</v>
      </c>
      <c r="H97" s="3590"/>
      <c r="I97" s="3622"/>
      <c r="J97" s="826" t="s">
        <v>9649</v>
      </c>
      <c r="K97" s="825" t="s">
        <v>17</v>
      </c>
      <c r="L97" s="3600"/>
      <c r="M97" s="3590"/>
    </row>
    <row r="98" spans="1:13" s="829" customFormat="1" x14ac:dyDescent="0.25">
      <c r="A98" s="3578">
        <v>34</v>
      </c>
      <c r="B98" s="3607" t="s">
        <v>2960</v>
      </c>
      <c r="C98" s="3624" t="s">
        <v>47</v>
      </c>
      <c r="D98" s="3627" t="s">
        <v>2961</v>
      </c>
      <c r="E98" s="858" t="s">
        <v>13</v>
      </c>
      <c r="F98" s="859" t="s">
        <v>9650</v>
      </c>
      <c r="G98" s="838" t="s">
        <v>9651</v>
      </c>
      <c r="H98" s="3588" t="s">
        <v>25754</v>
      </c>
      <c r="I98" s="3630" t="s">
        <v>24782</v>
      </c>
      <c r="J98" s="837" t="s">
        <v>9652</v>
      </c>
      <c r="K98" s="837" t="s">
        <v>77</v>
      </c>
      <c r="L98" s="3570" t="s">
        <v>9</v>
      </c>
      <c r="M98" s="3588" t="s">
        <v>1</v>
      </c>
    </row>
    <row r="99" spans="1:13" s="829" customFormat="1" x14ac:dyDescent="0.25">
      <c r="A99" s="3579"/>
      <c r="B99" s="3623"/>
      <c r="C99" s="3625"/>
      <c r="D99" s="3628"/>
      <c r="E99" s="858" t="s">
        <v>15</v>
      </c>
      <c r="F99" s="859" t="s">
        <v>9653</v>
      </c>
      <c r="G99" s="838" t="s">
        <v>9654</v>
      </c>
      <c r="H99" s="3589"/>
      <c r="I99" s="3631"/>
      <c r="J99" s="837" t="s">
        <v>9655</v>
      </c>
      <c r="K99" s="837" t="s">
        <v>77</v>
      </c>
      <c r="L99" s="3571"/>
      <c r="M99" s="3589"/>
    </row>
    <row r="100" spans="1:13" s="829" customFormat="1" x14ac:dyDescent="0.25">
      <c r="A100" s="3579"/>
      <c r="B100" s="3623"/>
      <c r="C100" s="3626"/>
      <c r="D100" s="3629"/>
      <c r="E100" s="858" t="s">
        <v>24</v>
      </c>
      <c r="F100" s="859" t="s">
        <v>9656</v>
      </c>
      <c r="G100" s="838" t="s">
        <v>9657</v>
      </c>
      <c r="H100" s="3589"/>
      <c r="I100" s="3632"/>
      <c r="J100" s="837" t="s">
        <v>9657</v>
      </c>
      <c r="K100" s="837" t="s">
        <v>4829</v>
      </c>
      <c r="L100" s="3600"/>
      <c r="M100" s="3590"/>
    </row>
    <row r="101" spans="1:13" s="829" customFormat="1" x14ac:dyDescent="0.25">
      <c r="A101" s="3616"/>
      <c r="B101" s="3608"/>
      <c r="C101" s="860" t="s">
        <v>9428</v>
      </c>
      <c r="D101" s="861" t="s">
        <v>9658</v>
      </c>
      <c r="E101" s="862" t="s">
        <v>13</v>
      </c>
      <c r="F101" s="861" t="s">
        <v>9659</v>
      </c>
      <c r="G101" s="863" t="s">
        <v>9660</v>
      </c>
      <c r="H101" s="3590"/>
      <c r="I101" s="859" t="s">
        <v>31836</v>
      </c>
      <c r="J101" s="837" t="s">
        <v>9661</v>
      </c>
      <c r="K101" s="825" t="s">
        <v>17</v>
      </c>
      <c r="L101" s="820" t="s">
        <v>9</v>
      </c>
      <c r="M101" s="825" t="s">
        <v>1</v>
      </c>
    </row>
    <row r="102" spans="1:13" s="829" customFormat="1" x14ac:dyDescent="0.25">
      <c r="A102" s="3578">
        <v>35</v>
      </c>
      <c r="B102" s="3634" t="s">
        <v>2963</v>
      </c>
      <c r="C102" s="3637" t="s">
        <v>2963</v>
      </c>
      <c r="D102" s="3603"/>
      <c r="E102" s="3605" t="s">
        <v>13</v>
      </c>
      <c r="F102" s="3580" t="s">
        <v>9662</v>
      </c>
      <c r="G102" s="3588" t="s">
        <v>9663</v>
      </c>
      <c r="H102" s="3640" t="s">
        <v>31837</v>
      </c>
      <c r="I102" s="3588" t="s">
        <v>31838</v>
      </c>
      <c r="J102" s="826" t="s">
        <v>9665</v>
      </c>
      <c r="K102" s="864" t="s">
        <v>8</v>
      </c>
      <c r="L102" s="3570" t="s">
        <v>9</v>
      </c>
      <c r="M102" s="3588" t="s">
        <v>26</v>
      </c>
    </row>
    <row r="103" spans="1:13" s="829" customFormat="1" ht="22.5" x14ac:dyDescent="0.25">
      <c r="A103" s="3579"/>
      <c r="B103" s="3635"/>
      <c r="C103" s="3638"/>
      <c r="D103" s="3604"/>
      <c r="E103" s="3606"/>
      <c r="F103" s="3581"/>
      <c r="G103" s="3589"/>
      <c r="H103" s="3641"/>
      <c r="I103" s="3589"/>
      <c r="J103" s="826" t="s">
        <v>9666</v>
      </c>
      <c r="K103" s="865" t="s">
        <v>9667</v>
      </c>
      <c r="L103" s="3571"/>
      <c r="M103" s="3589"/>
    </row>
    <row r="104" spans="1:13" s="829" customFormat="1" ht="22.5" x14ac:dyDescent="0.25">
      <c r="A104" s="3579"/>
      <c r="B104" s="3635"/>
      <c r="C104" s="3638"/>
      <c r="D104" s="3604"/>
      <c r="E104" s="3606"/>
      <c r="F104" s="3581"/>
      <c r="G104" s="3589"/>
      <c r="H104" s="3641"/>
      <c r="I104" s="3589"/>
      <c r="J104" s="826" t="s">
        <v>9666</v>
      </c>
      <c r="K104" s="864" t="s">
        <v>4943</v>
      </c>
      <c r="L104" s="3571"/>
      <c r="M104" s="3589"/>
    </row>
    <row r="105" spans="1:13" s="829" customFormat="1" ht="22.5" x14ac:dyDescent="0.25">
      <c r="A105" s="3579"/>
      <c r="B105" s="3635"/>
      <c r="C105" s="3638"/>
      <c r="D105" s="3604"/>
      <c r="E105" s="3606"/>
      <c r="F105" s="3581"/>
      <c r="G105" s="3589"/>
      <c r="H105" s="3641"/>
      <c r="I105" s="3589"/>
      <c r="J105" s="826" t="s">
        <v>9666</v>
      </c>
      <c r="K105" s="864" t="s">
        <v>9668</v>
      </c>
      <c r="L105" s="3571"/>
      <c r="M105" s="3589"/>
    </row>
    <row r="106" spans="1:13" s="829" customFormat="1" x14ac:dyDescent="0.25">
      <c r="A106" s="3579"/>
      <c r="B106" s="3635"/>
      <c r="C106" s="3638"/>
      <c r="D106" s="3604"/>
      <c r="E106" s="3606"/>
      <c r="F106" s="3581"/>
      <c r="G106" s="3590"/>
      <c r="H106" s="3641"/>
      <c r="I106" s="3589"/>
      <c r="J106" s="826" t="s">
        <v>9669</v>
      </c>
      <c r="K106" s="864" t="s">
        <v>17</v>
      </c>
      <c r="L106" s="3571"/>
      <c r="M106" s="3589"/>
    </row>
    <row r="107" spans="1:13" s="829" customFormat="1" x14ac:dyDescent="0.25">
      <c r="A107" s="3579"/>
      <c r="B107" s="3635"/>
      <c r="C107" s="3638"/>
      <c r="D107" s="3604"/>
      <c r="E107" s="3606"/>
      <c r="F107" s="3581"/>
      <c r="G107" s="3588" t="s">
        <v>9670</v>
      </c>
      <c r="H107" s="3641"/>
      <c r="I107" s="3589"/>
      <c r="J107" s="826" t="s">
        <v>9670</v>
      </c>
      <c r="K107" s="865" t="s">
        <v>403</v>
      </c>
      <c r="L107" s="3571"/>
      <c r="M107" s="3589"/>
    </row>
    <row r="108" spans="1:13" s="829" customFormat="1" ht="22.5" x14ac:dyDescent="0.25">
      <c r="A108" s="3579"/>
      <c r="B108" s="3635"/>
      <c r="C108" s="3638"/>
      <c r="D108" s="3604"/>
      <c r="E108" s="3606"/>
      <c r="F108" s="3581"/>
      <c r="G108" s="3589"/>
      <c r="H108" s="3641"/>
      <c r="I108" s="3589"/>
      <c r="J108" s="826" t="s">
        <v>9671</v>
      </c>
      <c r="K108" s="864" t="s">
        <v>420</v>
      </c>
      <c r="L108" s="3571"/>
      <c r="M108" s="3589"/>
    </row>
    <row r="109" spans="1:13" s="829" customFormat="1" ht="22.5" x14ac:dyDescent="0.25">
      <c r="A109" s="3579"/>
      <c r="B109" s="3635"/>
      <c r="C109" s="3638"/>
      <c r="D109" s="3604"/>
      <c r="E109" s="3606"/>
      <c r="F109" s="3581"/>
      <c r="G109" s="3589"/>
      <c r="H109" s="3641"/>
      <c r="I109" s="3589"/>
      <c r="J109" s="826" t="s">
        <v>9671</v>
      </c>
      <c r="K109" s="864" t="s">
        <v>9672</v>
      </c>
      <c r="L109" s="3571"/>
      <c r="M109" s="3589"/>
    </row>
    <row r="110" spans="1:13" s="829" customFormat="1" ht="22.5" x14ac:dyDescent="0.25">
      <c r="A110" s="3579"/>
      <c r="B110" s="3635"/>
      <c r="C110" s="3638"/>
      <c r="D110" s="3604"/>
      <c r="E110" s="3606"/>
      <c r="F110" s="3581"/>
      <c r="G110" s="3589"/>
      <c r="H110" s="3641"/>
      <c r="I110" s="3589"/>
      <c r="J110" s="826" t="s">
        <v>9671</v>
      </c>
      <c r="K110" s="866" t="s">
        <v>2675</v>
      </c>
      <c r="L110" s="3571"/>
      <c r="M110" s="3589"/>
    </row>
    <row r="111" spans="1:13" s="829" customFormat="1" ht="22.5" x14ac:dyDescent="0.25">
      <c r="A111" s="3579"/>
      <c r="B111" s="3635"/>
      <c r="C111" s="3638"/>
      <c r="D111" s="3604"/>
      <c r="E111" s="3606"/>
      <c r="F111" s="3581"/>
      <c r="G111" s="3590"/>
      <c r="H111" s="3641"/>
      <c r="I111" s="3589"/>
      <c r="J111" s="826" t="s">
        <v>9673</v>
      </c>
      <c r="K111" s="867"/>
      <c r="L111" s="3571"/>
      <c r="M111" s="3589"/>
    </row>
    <row r="112" spans="1:13" s="829" customFormat="1" ht="22.5" x14ac:dyDescent="0.25">
      <c r="A112" s="3579"/>
      <c r="B112" s="3635"/>
      <c r="C112" s="3638"/>
      <c r="D112" s="3604"/>
      <c r="E112" s="3606"/>
      <c r="F112" s="3581"/>
      <c r="G112" s="825" t="s">
        <v>9674</v>
      </c>
      <c r="H112" s="3641"/>
      <c r="I112" s="3589"/>
      <c r="J112" s="826" t="s">
        <v>9674</v>
      </c>
      <c r="K112" s="850" t="s">
        <v>403</v>
      </c>
      <c r="L112" s="3571"/>
      <c r="M112" s="3589"/>
    </row>
    <row r="113" spans="1:13" s="829" customFormat="1" x14ac:dyDescent="0.25">
      <c r="A113" s="3579"/>
      <c r="B113" s="3635"/>
      <c r="C113" s="3638"/>
      <c r="D113" s="3604"/>
      <c r="E113" s="3606"/>
      <c r="F113" s="3581"/>
      <c r="G113" s="826" t="s">
        <v>9675</v>
      </c>
      <c r="H113" s="3641"/>
      <c r="I113" s="3589"/>
      <c r="J113" s="826" t="s">
        <v>9676</v>
      </c>
      <c r="K113" s="864" t="s">
        <v>420</v>
      </c>
      <c r="L113" s="3571"/>
      <c r="M113" s="3589"/>
    </row>
    <row r="114" spans="1:13" s="829" customFormat="1" x14ac:dyDescent="0.25">
      <c r="A114" s="3579"/>
      <c r="B114" s="3635"/>
      <c r="C114" s="3638"/>
      <c r="D114" s="3604"/>
      <c r="E114" s="3606"/>
      <c r="F114" s="3581"/>
      <c r="G114" s="826" t="s">
        <v>9677</v>
      </c>
      <c r="H114" s="3641"/>
      <c r="I114" s="3589"/>
      <c r="J114" s="826" t="s">
        <v>9678</v>
      </c>
      <c r="K114" s="864" t="s">
        <v>420</v>
      </c>
      <c r="L114" s="3571"/>
      <c r="M114" s="3589"/>
    </row>
    <row r="115" spans="1:13" s="829" customFormat="1" x14ac:dyDescent="0.25">
      <c r="A115" s="3579"/>
      <c r="B115" s="3635"/>
      <c r="C115" s="3638"/>
      <c r="D115" s="3604"/>
      <c r="E115" s="3606"/>
      <c r="F115" s="3581"/>
      <c r="G115" s="826" t="s">
        <v>9679</v>
      </c>
      <c r="H115" s="3641"/>
      <c r="I115" s="3589"/>
      <c r="J115" s="826" t="s">
        <v>9680</v>
      </c>
      <c r="K115" s="864" t="s">
        <v>420</v>
      </c>
      <c r="L115" s="3571"/>
      <c r="M115" s="3589"/>
    </row>
    <row r="116" spans="1:13" s="829" customFormat="1" x14ac:dyDescent="0.25">
      <c r="A116" s="3579"/>
      <c r="B116" s="3635"/>
      <c r="C116" s="3638"/>
      <c r="D116" s="3604"/>
      <c r="E116" s="3606"/>
      <c r="F116" s="3581"/>
      <c r="G116" s="826" t="s">
        <v>9681</v>
      </c>
      <c r="H116" s="3641"/>
      <c r="I116" s="3589"/>
      <c r="J116" s="826" t="s">
        <v>9682</v>
      </c>
      <c r="K116" s="864" t="s">
        <v>420</v>
      </c>
      <c r="L116" s="3571"/>
      <c r="M116" s="3589"/>
    </row>
    <row r="117" spans="1:13" s="829" customFormat="1" x14ac:dyDescent="0.25">
      <c r="A117" s="3579"/>
      <c r="B117" s="3635"/>
      <c r="C117" s="3638"/>
      <c r="D117" s="3604"/>
      <c r="E117" s="3606"/>
      <c r="F117" s="3581"/>
      <c r="G117" s="826" t="s">
        <v>9683</v>
      </c>
      <c r="H117" s="3641"/>
      <c r="I117" s="3589"/>
      <c r="J117" s="826" t="s">
        <v>9684</v>
      </c>
      <c r="K117" s="864" t="s">
        <v>12</v>
      </c>
      <c r="L117" s="3571"/>
      <c r="M117" s="3589"/>
    </row>
    <row r="118" spans="1:13" s="829" customFormat="1" ht="22.5" x14ac:dyDescent="0.25">
      <c r="A118" s="3579"/>
      <c r="B118" s="3635"/>
      <c r="C118" s="3638"/>
      <c r="D118" s="3604"/>
      <c r="E118" s="3606"/>
      <c r="F118" s="3581"/>
      <c r="G118" s="3588" t="s">
        <v>9685</v>
      </c>
      <c r="H118" s="3641"/>
      <c r="I118" s="3589"/>
      <c r="J118" s="826" t="s">
        <v>9686</v>
      </c>
      <c r="K118" s="864" t="s">
        <v>9687</v>
      </c>
      <c r="L118" s="3571"/>
      <c r="M118" s="3589"/>
    </row>
    <row r="119" spans="1:13" s="829" customFormat="1" ht="22.5" x14ac:dyDescent="0.25">
      <c r="A119" s="3579"/>
      <c r="B119" s="3635"/>
      <c r="C119" s="3638"/>
      <c r="D119" s="3604"/>
      <c r="E119" s="3606"/>
      <c r="F119" s="3581"/>
      <c r="G119" s="3590"/>
      <c r="H119" s="3641"/>
      <c r="I119" s="3589"/>
      <c r="J119" s="826" t="s">
        <v>9688</v>
      </c>
      <c r="K119" s="864" t="s">
        <v>9689</v>
      </c>
      <c r="L119" s="3571"/>
      <c r="M119" s="3589"/>
    </row>
    <row r="120" spans="1:13" s="829" customFormat="1" ht="22.5" x14ac:dyDescent="0.25">
      <c r="A120" s="3579"/>
      <c r="B120" s="3635"/>
      <c r="C120" s="3638"/>
      <c r="D120" s="3604"/>
      <c r="E120" s="3606"/>
      <c r="F120" s="3581"/>
      <c r="G120" s="826" t="s">
        <v>9690</v>
      </c>
      <c r="H120" s="3641"/>
      <c r="I120" s="3589"/>
      <c r="J120" s="826" t="s">
        <v>9691</v>
      </c>
      <c r="K120" s="864" t="s">
        <v>12</v>
      </c>
      <c r="L120" s="3571"/>
      <c r="M120" s="3589"/>
    </row>
    <row r="121" spans="1:13" s="829" customFormat="1" ht="22.5" x14ac:dyDescent="0.25">
      <c r="A121" s="3579"/>
      <c r="B121" s="3635"/>
      <c r="C121" s="3638"/>
      <c r="D121" s="3604"/>
      <c r="E121" s="3606"/>
      <c r="F121" s="3581"/>
      <c r="G121" s="826" t="s">
        <v>9692</v>
      </c>
      <c r="H121" s="3641"/>
      <c r="I121" s="3589"/>
      <c r="J121" s="826" t="s">
        <v>9693</v>
      </c>
      <c r="K121" s="864" t="s">
        <v>12</v>
      </c>
      <c r="L121" s="3571"/>
      <c r="M121" s="3589"/>
    </row>
    <row r="122" spans="1:13" s="829" customFormat="1" ht="22.5" x14ac:dyDescent="0.25">
      <c r="A122" s="3579"/>
      <c r="B122" s="3635"/>
      <c r="C122" s="3638"/>
      <c r="D122" s="3604"/>
      <c r="E122" s="3606"/>
      <c r="F122" s="3581"/>
      <c r="G122" s="826" t="s">
        <v>9694</v>
      </c>
      <c r="H122" s="3641"/>
      <c r="I122" s="3589"/>
      <c r="J122" s="826" t="s">
        <v>9695</v>
      </c>
      <c r="K122" s="864" t="s">
        <v>12</v>
      </c>
      <c r="L122" s="3571"/>
      <c r="M122" s="3589"/>
    </row>
    <row r="123" spans="1:13" s="829" customFormat="1" ht="22.5" x14ac:dyDescent="0.25">
      <c r="A123" s="3579"/>
      <c r="B123" s="3635"/>
      <c r="C123" s="3638"/>
      <c r="D123" s="3604"/>
      <c r="E123" s="3606"/>
      <c r="F123" s="3581"/>
      <c r="G123" s="3588" t="s">
        <v>9696</v>
      </c>
      <c r="H123" s="3641"/>
      <c r="I123" s="3589"/>
      <c r="J123" s="826" t="s">
        <v>9697</v>
      </c>
      <c r="K123" s="864" t="s">
        <v>9687</v>
      </c>
      <c r="L123" s="3571"/>
      <c r="M123" s="3589"/>
    </row>
    <row r="124" spans="1:13" s="829" customFormat="1" ht="22.5" x14ac:dyDescent="0.25">
      <c r="A124" s="3579"/>
      <c r="B124" s="3635"/>
      <c r="C124" s="3638"/>
      <c r="D124" s="3604"/>
      <c r="E124" s="3606"/>
      <c r="F124" s="3581"/>
      <c r="G124" s="3590"/>
      <c r="H124" s="3641"/>
      <c r="I124" s="3589"/>
      <c r="J124" s="826" t="s">
        <v>9697</v>
      </c>
      <c r="K124" s="864" t="s">
        <v>9689</v>
      </c>
      <c r="L124" s="3571"/>
      <c r="M124" s="3589"/>
    </row>
    <row r="125" spans="1:13" s="829" customFormat="1" ht="22.5" x14ac:dyDescent="0.25">
      <c r="A125" s="3579"/>
      <c r="B125" s="3635"/>
      <c r="C125" s="3638"/>
      <c r="D125" s="3604"/>
      <c r="E125" s="3606"/>
      <c r="F125" s="3581"/>
      <c r="G125" s="826" t="s">
        <v>9698</v>
      </c>
      <c r="H125" s="3641"/>
      <c r="I125" s="3589"/>
      <c r="J125" s="826" t="s">
        <v>9699</v>
      </c>
      <c r="K125" s="864" t="s">
        <v>12</v>
      </c>
      <c r="L125" s="3571"/>
      <c r="M125" s="3589"/>
    </row>
    <row r="126" spans="1:13" s="829" customFormat="1" x14ac:dyDescent="0.25">
      <c r="A126" s="3579"/>
      <c r="B126" s="3635"/>
      <c r="C126" s="3638"/>
      <c r="D126" s="3604"/>
      <c r="E126" s="3606"/>
      <c r="F126" s="3581"/>
      <c r="G126" s="843" t="s">
        <v>9700</v>
      </c>
      <c r="H126" s="3641"/>
      <c r="I126" s="3589"/>
      <c r="J126" s="826" t="s">
        <v>9701</v>
      </c>
      <c r="K126" s="864" t="s">
        <v>12</v>
      </c>
      <c r="L126" s="3571"/>
      <c r="M126" s="3589"/>
    </row>
    <row r="127" spans="1:13" s="829" customFormat="1" x14ac:dyDescent="0.25">
      <c r="A127" s="3579"/>
      <c r="B127" s="3635"/>
      <c r="C127" s="3638"/>
      <c r="D127" s="3604"/>
      <c r="E127" s="3606"/>
      <c r="F127" s="3581"/>
      <c r="G127" s="825" t="s">
        <v>9702</v>
      </c>
      <c r="H127" s="3641"/>
      <c r="I127" s="3589"/>
      <c r="J127" s="826" t="s">
        <v>9703</v>
      </c>
      <c r="K127" s="864" t="s">
        <v>12</v>
      </c>
      <c r="L127" s="3571"/>
      <c r="M127" s="3589"/>
    </row>
    <row r="128" spans="1:13" s="829" customFormat="1" x14ac:dyDescent="0.25">
      <c r="A128" s="3579"/>
      <c r="B128" s="3635"/>
      <c r="C128" s="3638"/>
      <c r="D128" s="3604"/>
      <c r="E128" s="3606"/>
      <c r="F128" s="3581"/>
      <c r="G128" s="826" t="s">
        <v>9704</v>
      </c>
      <c r="H128" s="3641"/>
      <c r="I128" s="3589"/>
      <c r="J128" s="826" t="s">
        <v>9704</v>
      </c>
      <c r="K128" s="850" t="s">
        <v>2675</v>
      </c>
      <c r="L128" s="3571"/>
      <c r="M128" s="3589"/>
    </row>
    <row r="129" spans="1:13" s="829" customFormat="1" x14ac:dyDescent="0.25">
      <c r="A129" s="3579"/>
      <c r="B129" s="3635"/>
      <c r="C129" s="3638"/>
      <c r="D129" s="3604"/>
      <c r="E129" s="3606"/>
      <c r="F129" s="3581"/>
      <c r="G129" s="826" t="s">
        <v>9705</v>
      </c>
      <c r="H129" s="3641"/>
      <c r="I129" s="3589"/>
      <c r="J129" s="826" t="s">
        <v>9706</v>
      </c>
      <c r="K129" s="864" t="s">
        <v>17</v>
      </c>
      <c r="L129" s="3571"/>
      <c r="M129" s="3589"/>
    </row>
    <row r="130" spans="1:13" s="829" customFormat="1" x14ac:dyDescent="0.25">
      <c r="A130" s="3579"/>
      <c r="B130" s="3635"/>
      <c r="C130" s="3638"/>
      <c r="D130" s="3604"/>
      <c r="E130" s="3606"/>
      <c r="F130" s="3581"/>
      <c r="G130" s="826" t="s">
        <v>9707</v>
      </c>
      <c r="H130" s="3641"/>
      <c r="I130" s="3589"/>
      <c r="J130" s="826" t="s">
        <v>9708</v>
      </c>
      <c r="K130" s="864" t="s">
        <v>17</v>
      </c>
      <c r="L130" s="3571"/>
      <c r="M130" s="3589"/>
    </row>
    <row r="131" spans="1:13" s="829" customFormat="1" x14ac:dyDescent="0.25">
      <c r="A131" s="3579"/>
      <c r="B131" s="3635"/>
      <c r="C131" s="3638"/>
      <c r="D131" s="3604"/>
      <c r="E131" s="3606"/>
      <c r="F131" s="3581"/>
      <c r="G131" s="3588" t="s">
        <v>9709</v>
      </c>
      <c r="H131" s="3641"/>
      <c r="I131" s="3589"/>
      <c r="J131" s="830" t="s">
        <v>9709</v>
      </c>
      <c r="K131" s="864" t="s">
        <v>420</v>
      </c>
      <c r="L131" s="3571"/>
      <c r="M131" s="3589"/>
    </row>
    <row r="132" spans="1:13" s="829" customFormat="1" x14ac:dyDescent="0.25">
      <c r="A132" s="3579"/>
      <c r="B132" s="3635"/>
      <c r="C132" s="3638"/>
      <c r="D132" s="3604"/>
      <c r="E132" s="3606"/>
      <c r="F132" s="3581"/>
      <c r="G132" s="3590"/>
      <c r="H132" s="3641"/>
      <c r="I132" s="3589"/>
      <c r="J132" s="830" t="s">
        <v>9710</v>
      </c>
      <c r="K132" s="864" t="s">
        <v>94</v>
      </c>
      <c r="L132" s="3571"/>
      <c r="M132" s="3589"/>
    </row>
    <row r="133" spans="1:13" s="829" customFormat="1" x14ac:dyDescent="0.25">
      <c r="A133" s="3579"/>
      <c r="B133" s="3635"/>
      <c r="C133" s="3638"/>
      <c r="D133" s="3604"/>
      <c r="E133" s="3578" t="s">
        <v>24</v>
      </c>
      <c r="F133" s="3580" t="s">
        <v>9711</v>
      </c>
      <c r="G133" s="826" t="s">
        <v>9712</v>
      </c>
      <c r="H133" s="3641"/>
      <c r="I133" s="3589"/>
      <c r="J133" s="826" t="s">
        <v>9713</v>
      </c>
      <c r="K133" s="864" t="s">
        <v>94</v>
      </c>
      <c r="L133" s="3571"/>
      <c r="M133" s="3589"/>
    </row>
    <row r="134" spans="1:13" s="829" customFormat="1" x14ac:dyDescent="0.25">
      <c r="A134" s="3579"/>
      <c r="B134" s="3635"/>
      <c r="C134" s="3638"/>
      <c r="D134" s="3604"/>
      <c r="E134" s="3579"/>
      <c r="F134" s="3581"/>
      <c r="G134" s="826" t="s">
        <v>9714</v>
      </c>
      <c r="H134" s="3641"/>
      <c r="I134" s="3589"/>
      <c r="J134" s="826" t="s">
        <v>9715</v>
      </c>
      <c r="K134" s="864" t="s">
        <v>94</v>
      </c>
      <c r="L134" s="3571"/>
      <c r="M134" s="3589"/>
    </row>
    <row r="135" spans="1:13" s="829" customFormat="1" x14ac:dyDescent="0.25">
      <c r="A135" s="3579"/>
      <c r="B135" s="3635"/>
      <c r="C135" s="3638"/>
      <c r="D135" s="3604"/>
      <c r="E135" s="3579"/>
      <c r="F135" s="3581"/>
      <c r="G135" s="826" t="s">
        <v>9716</v>
      </c>
      <c r="H135" s="3641"/>
      <c r="I135" s="3589"/>
      <c r="J135" s="826" t="s">
        <v>9717</v>
      </c>
      <c r="K135" s="864" t="s">
        <v>94</v>
      </c>
      <c r="L135" s="3571"/>
      <c r="M135" s="3589"/>
    </row>
    <row r="136" spans="1:13" s="829" customFormat="1" x14ac:dyDescent="0.25">
      <c r="A136" s="3579"/>
      <c r="B136" s="3635"/>
      <c r="C136" s="3638"/>
      <c r="D136" s="3604"/>
      <c r="E136" s="3579"/>
      <c r="F136" s="3581"/>
      <c r="G136" s="825" t="s">
        <v>9718</v>
      </c>
      <c r="H136" s="3641"/>
      <c r="I136" s="3589"/>
      <c r="J136" s="826" t="s">
        <v>9719</v>
      </c>
      <c r="K136" s="864" t="s">
        <v>17</v>
      </c>
      <c r="L136" s="3571"/>
      <c r="M136" s="3589"/>
    </row>
    <row r="137" spans="1:13" s="829" customFormat="1" x14ac:dyDescent="0.25">
      <c r="A137" s="3579"/>
      <c r="B137" s="3635"/>
      <c r="C137" s="3638"/>
      <c r="D137" s="3604"/>
      <c r="E137" s="3579"/>
      <c r="F137" s="3581"/>
      <c r="G137" s="826" t="s">
        <v>9720</v>
      </c>
      <c r="H137" s="3641"/>
      <c r="I137" s="3589"/>
      <c r="J137" s="830" t="s">
        <v>9721</v>
      </c>
      <c r="K137" s="864" t="s">
        <v>17</v>
      </c>
      <c r="L137" s="3571"/>
      <c r="M137" s="3589"/>
    </row>
    <row r="138" spans="1:13" s="829" customFormat="1" x14ac:dyDescent="0.25">
      <c r="A138" s="3579"/>
      <c r="B138" s="3635"/>
      <c r="C138" s="3638"/>
      <c r="D138" s="3604"/>
      <c r="E138" s="3579"/>
      <c r="F138" s="3581"/>
      <c r="G138" s="830" t="s">
        <v>9722</v>
      </c>
      <c r="H138" s="3641"/>
      <c r="I138" s="3589"/>
      <c r="J138" s="830" t="s">
        <v>9723</v>
      </c>
      <c r="K138" s="864" t="s">
        <v>94</v>
      </c>
      <c r="L138" s="3571"/>
      <c r="M138" s="3589"/>
    </row>
    <row r="139" spans="1:13" s="829" customFormat="1" x14ac:dyDescent="0.25">
      <c r="A139" s="3579"/>
      <c r="B139" s="3635"/>
      <c r="C139" s="3638"/>
      <c r="D139" s="3604"/>
      <c r="E139" s="3579"/>
      <c r="F139" s="3581"/>
      <c r="G139" s="826" t="s">
        <v>9724</v>
      </c>
      <c r="H139" s="3641"/>
      <c r="I139" s="3589"/>
      <c r="J139" s="826" t="s">
        <v>9725</v>
      </c>
      <c r="K139" s="864" t="s">
        <v>17</v>
      </c>
      <c r="L139" s="3571"/>
      <c r="M139" s="3589"/>
    </row>
    <row r="140" spans="1:13" s="829" customFormat="1" x14ac:dyDescent="0.25">
      <c r="A140" s="3579"/>
      <c r="B140" s="3635"/>
      <c r="C140" s="3638"/>
      <c r="D140" s="3604"/>
      <c r="E140" s="3579"/>
      <c r="F140" s="3581"/>
      <c r="G140" s="825" t="s">
        <v>9726</v>
      </c>
      <c r="H140" s="3641"/>
      <c r="I140" s="3589"/>
      <c r="J140" s="830" t="s">
        <v>9727</v>
      </c>
      <c r="K140" s="864" t="s">
        <v>17</v>
      </c>
      <c r="L140" s="3571"/>
      <c r="M140" s="3589"/>
    </row>
    <row r="141" spans="1:13" s="829" customFormat="1" x14ac:dyDescent="0.25">
      <c r="A141" s="3579"/>
      <c r="B141" s="3635"/>
      <c r="C141" s="3638"/>
      <c r="D141" s="3604"/>
      <c r="E141" s="3605" t="s">
        <v>19</v>
      </c>
      <c r="F141" s="3580" t="s">
        <v>9728</v>
      </c>
      <c r="G141" s="826" t="s">
        <v>9729</v>
      </c>
      <c r="H141" s="3641"/>
      <c r="I141" s="3589"/>
      <c r="J141" s="826" t="s">
        <v>9730</v>
      </c>
      <c r="K141" s="864" t="s">
        <v>4</v>
      </c>
      <c r="L141" s="3571"/>
      <c r="M141" s="3589"/>
    </row>
    <row r="142" spans="1:13" s="829" customFormat="1" x14ac:dyDescent="0.25">
      <c r="A142" s="3579"/>
      <c r="B142" s="3635"/>
      <c r="C142" s="3638"/>
      <c r="D142" s="3604"/>
      <c r="E142" s="3606"/>
      <c r="F142" s="3581"/>
      <c r="G142" s="3588" t="s">
        <v>9731</v>
      </c>
      <c r="H142" s="3641"/>
      <c r="I142" s="3589"/>
      <c r="J142" s="826" t="s">
        <v>9731</v>
      </c>
      <c r="K142" s="864" t="s">
        <v>12</v>
      </c>
      <c r="L142" s="3571"/>
      <c r="M142" s="3589"/>
    </row>
    <row r="143" spans="1:13" s="829" customFormat="1" ht="22.5" x14ac:dyDescent="0.25">
      <c r="A143" s="3579"/>
      <c r="B143" s="3635"/>
      <c r="C143" s="3638"/>
      <c r="D143" s="3604"/>
      <c r="E143" s="3606"/>
      <c r="F143" s="3581"/>
      <c r="G143" s="3590"/>
      <c r="H143" s="3641"/>
      <c r="I143" s="3589"/>
      <c r="J143" s="830" t="s">
        <v>9732</v>
      </c>
      <c r="K143" s="850" t="s">
        <v>4</v>
      </c>
      <c r="L143" s="3571"/>
      <c r="M143" s="3589"/>
    </row>
    <row r="144" spans="1:13" s="829" customFormat="1" x14ac:dyDescent="0.25">
      <c r="A144" s="3579"/>
      <c r="B144" s="3635"/>
      <c r="C144" s="3638"/>
      <c r="D144" s="3604"/>
      <c r="E144" s="3606"/>
      <c r="F144" s="3581"/>
      <c r="G144" s="830" t="s">
        <v>9733</v>
      </c>
      <c r="H144" s="3641"/>
      <c r="I144" s="3589"/>
      <c r="J144" s="826" t="s">
        <v>9734</v>
      </c>
      <c r="K144" s="864" t="s">
        <v>17</v>
      </c>
      <c r="L144" s="3571"/>
      <c r="M144" s="3589"/>
    </row>
    <row r="145" spans="1:13" s="829" customFormat="1" x14ac:dyDescent="0.25">
      <c r="A145" s="3579"/>
      <c r="B145" s="3635"/>
      <c r="C145" s="3638"/>
      <c r="D145" s="3604"/>
      <c r="E145" s="3613"/>
      <c r="F145" s="3612"/>
      <c r="G145" s="826" t="s">
        <v>9735</v>
      </c>
      <c r="H145" s="3641"/>
      <c r="I145" s="3589"/>
      <c r="J145" s="826" t="s">
        <v>9736</v>
      </c>
      <c r="K145" s="864" t="s">
        <v>4</v>
      </c>
      <c r="L145" s="3571"/>
      <c r="M145" s="3589"/>
    </row>
    <row r="146" spans="1:13" s="829" customFormat="1" x14ac:dyDescent="0.25">
      <c r="A146" s="3579"/>
      <c r="B146" s="3635"/>
      <c r="C146" s="3638"/>
      <c r="D146" s="3604"/>
      <c r="E146" s="833" t="s">
        <v>7845</v>
      </c>
      <c r="F146" s="832" t="s">
        <v>9737</v>
      </c>
      <c r="G146" s="826" t="s">
        <v>1768</v>
      </c>
      <c r="H146" s="3641"/>
      <c r="I146" s="3589"/>
      <c r="J146" s="826" t="s">
        <v>9738</v>
      </c>
      <c r="K146" s="864" t="s">
        <v>94</v>
      </c>
      <c r="L146" s="3571"/>
      <c r="M146" s="3589"/>
    </row>
    <row r="147" spans="1:13" s="829" customFormat="1" x14ac:dyDescent="0.25">
      <c r="A147" s="3579"/>
      <c r="B147" s="3635"/>
      <c r="C147" s="3638"/>
      <c r="D147" s="3604"/>
      <c r="E147" s="3605" t="s">
        <v>9739</v>
      </c>
      <c r="F147" s="3580" t="s">
        <v>9740</v>
      </c>
      <c r="G147" s="3588" t="s">
        <v>9741</v>
      </c>
      <c r="H147" s="3641"/>
      <c r="I147" s="3589"/>
      <c r="J147" s="826" t="s">
        <v>9742</v>
      </c>
      <c r="K147" s="864" t="s">
        <v>94</v>
      </c>
      <c r="L147" s="3571"/>
      <c r="M147" s="3589"/>
    </row>
    <row r="148" spans="1:13" s="829" customFormat="1" x14ac:dyDescent="0.25">
      <c r="A148" s="3616"/>
      <c r="B148" s="3636"/>
      <c r="C148" s="3639"/>
      <c r="D148" s="3620"/>
      <c r="E148" s="3613"/>
      <c r="F148" s="3612"/>
      <c r="G148" s="3590"/>
      <c r="H148" s="3642"/>
      <c r="I148" s="3590"/>
      <c r="J148" s="826" t="s">
        <v>9743</v>
      </c>
      <c r="K148" s="864" t="s">
        <v>94</v>
      </c>
      <c r="L148" s="3600"/>
      <c r="M148" s="3590"/>
    </row>
    <row r="149" spans="1:13" s="829" customFormat="1" ht="36" customHeight="1" x14ac:dyDescent="0.25">
      <c r="A149" s="3578">
        <v>36</v>
      </c>
      <c r="B149" s="3580" t="s">
        <v>2965</v>
      </c>
      <c r="C149" s="3637" t="s">
        <v>2964</v>
      </c>
      <c r="D149" s="3603"/>
      <c r="E149" s="833" t="s">
        <v>13</v>
      </c>
      <c r="F149" s="832" t="s">
        <v>4132</v>
      </c>
      <c r="G149" s="825" t="s">
        <v>9744</v>
      </c>
      <c r="H149" s="3588" t="s">
        <v>28443</v>
      </c>
      <c r="I149" s="3588" t="s">
        <v>31839</v>
      </c>
      <c r="J149" s="825" t="s">
        <v>9747</v>
      </c>
      <c r="K149" s="826" t="s">
        <v>9748</v>
      </c>
      <c r="L149" s="3570" t="s">
        <v>9</v>
      </c>
      <c r="M149" s="3588" t="s">
        <v>26</v>
      </c>
    </row>
    <row r="150" spans="1:13" s="829" customFormat="1" x14ac:dyDescent="0.25">
      <c r="A150" s="3579"/>
      <c r="B150" s="3581"/>
      <c r="C150" s="3638"/>
      <c r="D150" s="3604"/>
      <c r="E150" s="849" t="s">
        <v>4944</v>
      </c>
      <c r="F150" s="868" t="s">
        <v>9749</v>
      </c>
      <c r="G150" s="826" t="s">
        <v>9750</v>
      </c>
      <c r="H150" s="3589"/>
      <c r="I150" s="3589"/>
      <c r="J150" s="826" t="s">
        <v>9751</v>
      </c>
      <c r="K150" s="864" t="s">
        <v>9752</v>
      </c>
      <c r="L150" s="3571"/>
      <c r="M150" s="3589"/>
    </row>
    <row r="151" spans="1:13" s="829" customFormat="1" x14ac:dyDescent="0.25">
      <c r="A151" s="3579"/>
      <c r="B151" s="3581"/>
      <c r="C151" s="3638"/>
      <c r="D151" s="3604"/>
      <c r="E151" s="849" t="s">
        <v>3933</v>
      </c>
      <c r="F151" s="851" t="s">
        <v>191</v>
      </c>
      <c r="G151" s="826" t="s">
        <v>9753</v>
      </c>
      <c r="H151" s="3589"/>
      <c r="I151" s="3589"/>
      <c r="J151" s="826" t="s">
        <v>9754</v>
      </c>
      <c r="K151" s="864" t="s">
        <v>27</v>
      </c>
      <c r="L151" s="3571"/>
      <c r="M151" s="3589"/>
    </row>
    <row r="152" spans="1:13" s="829" customFormat="1" x14ac:dyDescent="0.25">
      <c r="A152" s="3579"/>
      <c r="B152" s="3581"/>
      <c r="C152" s="3638"/>
      <c r="D152" s="3604"/>
      <c r="E152" s="849" t="s">
        <v>5016</v>
      </c>
      <c r="F152" s="851" t="s">
        <v>4214</v>
      </c>
      <c r="G152" s="826" t="s">
        <v>9755</v>
      </c>
      <c r="H152" s="3589"/>
      <c r="I152" s="3589"/>
      <c r="J152" s="826" t="s">
        <v>9756</v>
      </c>
      <c r="K152" s="864" t="s">
        <v>27</v>
      </c>
      <c r="L152" s="3571"/>
      <c r="M152" s="3589"/>
    </row>
    <row r="153" spans="1:13" s="829" customFormat="1" x14ac:dyDescent="0.25">
      <c r="A153" s="3579"/>
      <c r="B153" s="3581"/>
      <c r="C153" s="3638"/>
      <c r="D153" s="3604"/>
      <c r="E153" s="833" t="s">
        <v>5020</v>
      </c>
      <c r="F153" s="841" t="s">
        <v>9757</v>
      </c>
      <c r="G153" s="826" t="s">
        <v>9758</v>
      </c>
      <c r="H153" s="3589"/>
      <c r="I153" s="3589"/>
      <c r="J153" s="826" t="s">
        <v>9759</v>
      </c>
      <c r="K153" s="864" t="s">
        <v>27</v>
      </c>
      <c r="L153" s="3571"/>
      <c r="M153" s="3589"/>
    </row>
    <row r="154" spans="1:13" s="829" customFormat="1" x14ac:dyDescent="0.25">
      <c r="A154" s="3579"/>
      <c r="B154" s="3581"/>
      <c r="C154" s="3638"/>
      <c r="D154" s="3604"/>
      <c r="E154" s="833" t="s">
        <v>9760</v>
      </c>
      <c r="F154" s="841" t="s">
        <v>9761</v>
      </c>
      <c r="G154" s="830" t="s">
        <v>9762</v>
      </c>
      <c r="H154" s="3590"/>
      <c r="I154" s="3590"/>
      <c r="J154" s="830" t="s">
        <v>9763</v>
      </c>
      <c r="K154" s="850" t="s">
        <v>27</v>
      </c>
      <c r="L154" s="3600"/>
      <c r="M154" s="3590"/>
    </row>
    <row r="155" spans="1:13" s="829" customFormat="1" x14ac:dyDescent="0.25">
      <c r="A155" s="3578">
        <v>37</v>
      </c>
      <c r="B155" s="3580" t="s">
        <v>2967</v>
      </c>
      <c r="C155" s="3643" t="s">
        <v>46</v>
      </c>
      <c r="D155" s="3603" t="s">
        <v>9764</v>
      </c>
      <c r="E155" s="3578" t="s">
        <v>13</v>
      </c>
      <c r="F155" s="3580" t="s">
        <v>9765</v>
      </c>
      <c r="G155" s="828" t="s">
        <v>2011</v>
      </c>
      <c r="H155" s="3588" t="s">
        <v>31840</v>
      </c>
      <c r="I155" s="3621" t="s">
        <v>31841</v>
      </c>
      <c r="J155" s="826" t="s">
        <v>9767</v>
      </c>
      <c r="K155" s="864" t="s">
        <v>5</v>
      </c>
      <c r="L155" s="3588" t="s">
        <v>3032</v>
      </c>
      <c r="M155" s="3588" t="s">
        <v>26</v>
      </c>
    </row>
    <row r="156" spans="1:13" s="829" customFormat="1" x14ac:dyDescent="0.25">
      <c r="A156" s="3579"/>
      <c r="B156" s="3581"/>
      <c r="C156" s="3645"/>
      <c r="D156" s="3620"/>
      <c r="E156" s="3616"/>
      <c r="F156" s="3612"/>
      <c r="G156" s="825" t="s">
        <v>9768</v>
      </c>
      <c r="H156" s="3589"/>
      <c r="I156" s="3622"/>
      <c r="J156" s="826" t="s">
        <v>9769</v>
      </c>
      <c r="K156" s="864" t="s">
        <v>17</v>
      </c>
      <c r="L156" s="3590"/>
      <c r="M156" s="3590"/>
    </row>
    <row r="157" spans="1:13" s="829" customFormat="1" x14ac:dyDescent="0.25">
      <c r="A157" s="3579"/>
      <c r="B157" s="3581"/>
      <c r="C157" s="3643" t="s">
        <v>48</v>
      </c>
      <c r="D157" s="3603" t="s">
        <v>2970</v>
      </c>
      <c r="E157" s="847" t="s">
        <v>13</v>
      </c>
      <c r="F157" s="848" t="s">
        <v>9770</v>
      </c>
      <c r="G157" s="826" t="s">
        <v>9771</v>
      </c>
      <c r="H157" s="3589"/>
      <c r="I157" s="3621" t="s">
        <v>31728</v>
      </c>
      <c r="J157" s="826" t="s">
        <v>9772</v>
      </c>
      <c r="K157" s="826" t="s">
        <v>8</v>
      </c>
      <c r="L157" s="3570" t="s">
        <v>9</v>
      </c>
      <c r="M157" s="3588" t="s">
        <v>26</v>
      </c>
    </row>
    <row r="158" spans="1:13" s="829" customFormat="1" x14ac:dyDescent="0.25">
      <c r="A158" s="3579"/>
      <c r="B158" s="3581"/>
      <c r="C158" s="3644"/>
      <c r="D158" s="3604"/>
      <c r="E158" s="847" t="s">
        <v>7265</v>
      </c>
      <c r="F158" s="848" t="s">
        <v>9773</v>
      </c>
      <c r="G158" s="826" t="s">
        <v>9774</v>
      </c>
      <c r="H158" s="3589"/>
      <c r="I158" s="3633"/>
      <c r="J158" s="826" t="s">
        <v>9774</v>
      </c>
      <c r="K158" s="826" t="s">
        <v>4972</v>
      </c>
      <c r="L158" s="3571"/>
      <c r="M158" s="3589"/>
    </row>
    <row r="159" spans="1:13" s="829" customFormat="1" ht="22.5" x14ac:dyDescent="0.25">
      <c r="A159" s="3579"/>
      <c r="B159" s="3581"/>
      <c r="C159" s="3644"/>
      <c r="D159" s="3604"/>
      <c r="E159" s="847" t="s">
        <v>4905</v>
      </c>
      <c r="F159" s="848" t="s">
        <v>9775</v>
      </c>
      <c r="G159" s="826" t="s">
        <v>9776</v>
      </c>
      <c r="H159" s="3589"/>
      <c r="I159" s="3633"/>
      <c r="J159" s="826" t="s">
        <v>9777</v>
      </c>
      <c r="K159" s="826" t="s">
        <v>4972</v>
      </c>
      <c r="L159" s="3571"/>
      <c r="M159" s="3589"/>
    </row>
    <row r="160" spans="1:13" s="829" customFormat="1" ht="33.75" x14ac:dyDescent="0.25">
      <c r="A160" s="3579"/>
      <c r="B160" s="3581"/>
      <c r="C160" s="3644"/>
      <c r="D160" s="3604"/>
      <c r="E160" s="3578" t="s">
        <v>7210</v>
      </c>
      <c r="F160" s="3580" t="s">
        <v>9778</v>
      </c>
      <c r="G160" s="3588" t="s">
        <v>9779</v>
      </c>
      <c r="H160" s="3589"/>
      <c r="I160" s="3633"/>
      <c r="J160" s="826" t="s">
        <v>9780</v>
      </c>
      <c r="K160" s="826" t="s">
        <v>9781</v>
      </c>
      <c r="L160" s="3571"/>
      <c r="M160" s="3589"/>
    </row>
    <row r="161" spans="1:13" s="829" customFormat="1" ht="33.75" x14ac:dyDescent="0.25">
      <c r="A161" s="3579"/>
      <c r="B161" s="3581"/>
      <c r="C161" s="3644"/>
      <c r="D161" s="3604"/>
      <c r="E161" s="3579"/>
      <c r="F161" s="3581"/>
      <c r="G161" s="3589"/>
      <c r="H161" s="3589"/>
      <c r="I161" s="3633"/>
      <c r="J161" s="826" t="s">
        <v>9782</v>
      </c>
      <c r="K161" s="826" t="s">
        <v>9783</v>
      </c>
      <c r="L161" s="3571"/>
      <c r="M161" s="3589"/>
    </row>
    <row r="162" spans="1:13" s="829" customFormat="1" ht="22.5" x14ac:dyDescent="0.25">
      <c r="A162" s="3579"/>
      <c r="B162" s="3581"/>
      <c r="C162" s="3644"/>
      <c r="D162" s="3604"/>
      <c r="E162" s="3579"/>
      <c r="F162" s="3581"/>
      <c r="G162" s="3589"/>
      <c r="H162" s="3589"/>
      <c r="I162" s="3633"/>
      <c r="J162" s="830" t="s">
        <v>9784</v>
      </c>
      <c r="K162" s="826" t="s">
        <v>4972</v>
      </c>
      <c r="L162" s="3571"/>
      <c r="M162" s="3589"/>
    </row>
    <row r="163" spans="1:13" s="829" customFormat="1" ht="33.75" x14ac:dyDescent="0.25">
      <c r="A163" s="3579"/>
      <c r="B163" s="3581"/>
      <c r="C163" s="3644"/>
      <c r="D163" s="3604"/>
      <c r="E163" s="3579"/>
      <c r="F163" s="3581"/>
      <c r="G163" s="3589"/>
      <c r="H163" s="3589"/>
      <c r="I163" s="3633"/>
      <c r="J163" s="826" t="s">
        <v>9785</v>
      </c>
      <c r="K163" s="826" t="s">
        <v>9786</v>
      </c>
      <c r="L163" s="3571"/>
      <c r="M163" s="3589"/>
    </row>
    <row r="164" spans="1:13" s="829" customFormat="1" x14ac:dyDescent="0.25">
      <c r="A164" s="3579"/>
      <c r="B164" s="3581"/>
      <c r="C164" s="3644"/>
      <c r="D164" s="3604"/>
      <c r="E164" s="3579"/>
      <c r="F164" s="3581"/>
      <c r="G164" s="3589"/>
      <c r="H164" s="3589"/>
      <c r="I164" s="3633"/>
      <c r="J164" s="830" t="s">
        <v>9787</v>
      </c>
      <c r="K164" s="826" t="s">
        <v>4797</v>
      </c>
      <c r="L164" s="3571"/>
      <c r="M164" s="3589"/>
    </row>
    <row r="165" spans="1:13" s="829" customFormat="1" ht="33.75" x14ac:dyDescent="0.25">
      <c r="A165" s="3579"/>
      <c r="B165" s="3581"/>
      <c r="C165" s="3644"/>
      <c r="D165" s="3604"/>
      <c r="E165" s="3579"/>
      <c r="F165" s="3581"/>
      <c r="G165" s="3589"/>
      <c r="H165" s="3589"/>
      <c r="I165" s="3633"/>
      <c r="J165" s="826" t="s">
        <v>9788</v>
      </c>
      <c r="K165" s="826" t="s">
        <v>9789</v>
      </c>
      <c r="L165" s="3571"/>
      <c r="M165" s="3589"/>
    </row>
    <row r="166" spans="1:13" s="829" customFormat="1" ht="33.75" x14ac:dyDescent="0.25">
      <c r="A166" s="3579"/>
      <c r="B166" s="3581"/>
      <c r="C166" s="3644"/>
      <c r="D166" s="3604"/>
      <c r="E166" s="3579"/>
      <c r="F166" s="3581"/>
      <c r="G166" s="3589"/>
      <c r="H166" s="3589"/>
      <c r="I166" s="3633"/>
      <c r="J166" s="826" t="s">
        <v>9790</v>
      </c>
      <c r="K166" s="826" t="s">
        <v>4943</v>
      </c>
      <c r="L166" s="3571"/>
      <c r="M166" s="3589"/>
    </row>
    <row r="167" spans="1:13" s="829" customFormat="1" ht="22.5" x14ac:dyDescent="0.25">
      <c r="A167" s="3579"/>
      <c r="B167" s="3581"/>
      <c r="C167" s="3644"/>
      <c r="D167" s="3604"/>
      <c r="E167" s="3616"/>
      <c r="F167" s="3612"/>
      <c r="G167" s="3590"/>
      <c r="H167" s="3589"/>
      <c r="I167" s="3633"/>
      <c r="J167" s="830" t="s">
        <v>9791</v>
      </c>
      <c r="K167" s="826" t="s">
        <v>77</v>
      </c>
      <c r="L167" s="3571"/>
      <c r="M167" s="3589"/>
    </row>
    <row r="168" spans="1:13" s="829" customFormat="1" x14ac:dyDescent="0.25">
      <c r="A168" s="3616"/>
      <c r="B168" s="3612"/>
      <c r="C168" s="3645"/>
      <c r="D168" s="3620"/>
      <c r="E168" s="869" t="s">
        <v>7845</v>
      </c>
      <c r="F168" s="843" t="s">
        <v>9792</v>
      </c>
      <c r="G168" s="844" t="s">
        <v>9793</v>
      </c>
      <c r="H168" s="3590"/>
      <c r="I168" s="3622"/>
      <c r="J168" s="830" t="s">
        <v>9794</v>
      </c>
      <c r="K168" s="830" t="s">
        <v>17</v>
      </c>
      <c r="L168" s="3600"/>
      <c r="M168" s="3590"/>
    </row>
    <row r="169" spans="1:13" s="829" customFormat="1" x14ac:dyDescent="0.25">
      <c r="A169" s="3578">
        <v>38</v>
      </c>
      <c r="B169" s="3580" t="s">
        <v>2973</v>
      </c>
      <c r="C169" s="3601" t="s">
        <v>54</v>
      </c>
      <c r="D169" s="3603" t="s">
        <v>2974</v>
      </c>
      <c r="E169" s="827" t="s">
        <v>7265</v>
      </c>
      <c r="F169" s="828" t="s">
        <v>9795</v>
      </c>
      <c r="G169" s="825" t="s">
        <v>9772</v>
      </c>
      <c r="H169" s="3588" t="s">
        <v>25860</v>
      </c>
      <c r="I169" s="3588" t="s">
        <v>31842</v>
      </c>
      <c r="J169" s="830" t="s">
        <v>9798</v>
      </c>
      <c r="K169" s="830" t="s">
        <v>9799</v>
      </c>
      <c r="L169" s="3570" t="s">
        <v>3032</v>
      </c>
      <c r="M169" s="3588" t="s">
        <v>75</v>
      </c>
    </row>
    <row r="170" spans="1:13" s="829" customFormat="1" x14ac:dyDescent="0.25">
      <c r="A170" s="3579"/>
      <c r="B170" s="3581"/>
      <c r="C170" s="3602"/>
      <c r="D170" s="3604"/>
      <c r="E170" s="833" t="s">
        <v>7210</v>
      </c>
      <c r="F170" s="832" t="s">
        <v>9800</v>
      </c>
      <c r="G170" s="826" t="s">
        <v>9801</v>
      </c>
      <c r="H170" s="3589"/>
      <c r="I170" s="3589"/>
      <c r="J170" s="830" t="s">
        <v>9802</v>
      </c>
      <c r="K170" s="830" t="s">
        <v>403</v>
      </c>
      <c r="L170" s="3571"/>
      <c r="M170" s="3589"/>
    </row>
    <row r="171" spans="1:13" s="829" customFormat="1" x14ac:dyDescent="0.25">
      <c r="A171" s="3579"/>
      <c r="B171" s="3581"/>
      <c r="C171" s="3602"/>
      <c r="D171" s="3604"/>
      <c r="E171" s="833" t="s">
        <v>2898</v>
      </c>
      <c r="F171" s="832" t="s">
        <v>9803</v>
      </c>
      <c r="G171" s="826" t="s">
        <v>9804</v>
      </c>
      <c r="H171" s="3589"/>
      <c r="I171" s="3589"/>
      <c r="J171" s="830" t="s">
        <v>9804</v>
      </c>
      <c r="K171" s="830" t="s">
        <v>17</v>
      </c>
      <c r="L171" s="3571"/>
      <c r="M171" s="3589"/>
    </row>
    <row r="172" spans="1:13" s="829" customFormat="1" x14ac:dyDescent="0.25">
      <c r="A172" s="3579"/>
      <c r="B172" s="3581"/>
      <c r="C172" s="3602"/>
      <c r="D172" s="3604"/>
      <c r="E172" s="827" t="s">
        <v>8652</v>
      </c>
      <c r="F172" s="828" t="s">
        <v>9805</v>
      </c>
      <c r="G172" s="826" t="s">
        <v>9806</v>
      </c>
      <c r="H172" s="3589"/>
      <c r="I172" s="3590"/>
      <c r="J172" s="830" t="s">
        <v>9806</v>
      </c>
      <c r="K172" s="830" t="s">
        <v>4829</v>
      </c>
      <c r="L172" s="3600"/>
      <c r="M172" s="3590"/>
    </row>
    <row r="173" spans="1:13" s="829" customFormat="1" x14ac:dyDescent="0.25">
      <c r="A173" s="3579"/>
      <c r="B173" s="3581"/>
      <c r="C173" s="3601" t="s">
        <v>56</v>
      </c>
      <c r="D173" s="3603" t="s">
        <v>9807</v>
      </c>
      <c r="E173" s="3605" t="s">
        <v>7282</v>
      </c>
      <c r="F173" s="3580" t="s">
        <v>9808</v>
      </c>
      <c r="G173" s="826" t="s">
        <v>9809</v>
      </c>
      <c r="H173" s="3589"/>
      <c r="I173" s="3588" t="s">
        <v>31843</v>
      </c>
      <c r="J173" s="826" t="s">
        <v>9810</v>
      </c>
      <c r="K173" s="838" t="s">
        <v>11</v>
      </c>
      <c r="L173" s="3570" t="s">
        <v>3032</v>
      </c>
      <c r="M173" s="3588" t="s">
        <v>75</v>
      </c>
    </row>
    <row r="174" spans="1:13" s="829" customFormat="1" x14ac:dyDescent="0.25">
      <c r="A174" s="3579"/>
      <c r="B174" s="3581"/>
      <c r="C174" s="3602"/>
      <c r="D174" s="3604"/>
      <c r="E174" s="3606"/>
      <c r="F174" s="3581"/>
      <c r="G174" s="826" t="s">
        <v>9811</v>
      </c>
      <c r="H174" s="3589"/>
      <c r="I174" s="3589"/>
      <c r="J174" s="825" t="s">
        <v>9812</v>
      </c>
      <c r="K174" s="838" t="s">
        <v>420</v>
      </c>
      <c r="L174" s="3571"/>
      <c r="M174" s="3589"/>
    </row>
    <row r="175" spans="1:13" s="829" customFormat="1" x14ac:dyDescent="0.25">
      <c r="A175" s="3579"/>
      <c r="B175" s="3581"/>
      <c r="C175" s="3602"/>
      <c r="D175" s="3604"/>
      <c r="E175" s="3606"/>
      <c r="F175" s="3581"/>
      <c r="G175" s="3588" t="s">
        <v>9813</v>
      </c>
      <c r="H175" s="3589"/>
      <c r="I175" s="3589"/>
      <c r="J175" s="825" t="s">
        <v>9814</v>
      </c>
      <c r="K175" s="838" t="s">
        <v>420</v>
      </c>
      <c r="L175" s="3571"/>
      <c r="M175" s="3589"/>
    </row>
    <row r="176" spans="1:13" s="829" customFormat="1" x14ac:dyDescent="0.25">
      <c r="A176" s="3579"/>
      <c r="B176" s="3581"/>
      <c r="C176" s="3619"/>
      <c r="D176" s="3620"/>
      <c r="E176" s="3613"/>
      <c r="F176" s="3612"/>
      <c r="G176" s="3590"/>
      <c r="H176" s="3589"/>
      <c r="I176" s="3590"/>
      <c r="J176" s="825" t="s">
        <v>9814</v>
      </c>
      <c r="K176" s="837" t="s">
        <v>4943</v>
      </c>
      <c r="L176" s="3600"/>
      <c r="M176" s="3590"/>
    </row>
    <row r="177" spans="1:13" s="829" customFormat="1" x14ac:dyDescent="0.25">
      <c r="A177" s="3579"/>
      <c r="B177" s="3581"/>
      <c r="C177" s="840" t="s">
        <v>57</v>
      </c>
      <c r="D177" s="870" t="s">
        <v>9815</v>
      </c>
      <c r="E177" s="827" t="s">
        <v>158</v>
      </c>
      <c r="F177" s="828" t="s">
        <v>9816</v>
      </c>
      <c r="G177" s="825" t="s">
        <v>9817</v>
      </c>
      <c r="H177" s="3590"/>
      <c r="I177" s="870" t="s">
        <v>31844</v>
      </c>
      <c r="J177" s="825" t="s">
        <v>9818</v>
      </c>
      <c r="K177" s="837" t="s">
        <v>4972</v>
      </c>
      <c r="L177" s="820" t="s">
        <v>3032</v>
      </c>
      <c r="M177" s="825" t="s">
        <v>75</v>
      </c>
    </row>
    <row r="178" spans="1:13" s="829" customFormat="1" x14ac:dyDescent="0.25">
      <c r="A178" s="3578">
        <v>39</v>
      </c>
      <c r="B178" s="3580" t="s">
        <v>2979</v>
      </c>
      <c r="C178" s="3637" t="s">
        <v>2979</v>
      </c>
      <c r="D178" s="3603"/>
      <c r="E178" s="3578" t="s">
        <v>24</v>
      </c>
      <c r="F178" s="3580" t="s">
        <v>9819</v>
      </c>
      <c r="G178" s="3588" t="s">
        <v>4519</v>
      </c>
      <c r="H178" s="3588" t="s">
        <v>30102</v>
      </c>
      <c r="I178" s="3588" t="s">
        <v>31845</v>
      </c>
      <c r="J178" s="826" t="s">
        <v>9821</v>
      </c>
      <c r="K178" s="826" t="s">
        <v>42</v>
      </c>
      <c r="L178" s="3570" t="s">
        <v>3032</v>
      </c>
      <c r="M178" s="3588" t="s">
        <v>75</v>
      </c>
    </row>
    <row r="179" spans="1:13" s="829" customFormat="1" x14ac:dyDescent="0.25">
      <c r="A179" s="3579"/>
      <c r="B179" s="3581"/>
      <c r="C179" s="3638"/>
      <c r="D179" s="3604"/>
      <c r="E179" s="3579"/>
      <c r="F179" s="3581"/>
      <c r="G179" s="3590"/>
      <c r="H179" s="3589"/>
      <c r="I179" s="3589"/>
      <c r="J179" s="830" t="s">
        <v>9822</v>
      </c>
      <c r="K179" s="830" t="s">
        <v>42</v>
      </c>
      <c r="L179" s="3571"/>
      <c r="M179" s="3589"/>
    </row>
    <row r="180" spans="1:13" s="829" customFormat="1" ht="93" customHeight="1" x14ac:dyDescent="0.25">
      <c r="A180" s="3579"/>
      <c r="B180" s="3581"/>
      <c r="C180" s="3638"/>
      <c r="D180" s="3604"/>
      <c r="E180" s="3579"/>
      <c r="F180" s="3581"/>
      <c r="G180" s="3588" t="s">
        <v>2155</v>
      </c>
      <c r="H180" s="3589"/>
      <c r="I180" s="3589"/>
      <c r="J180" s="830" t="s">
        <v>9823</v>
      </c>
      <c r="K180" s="826" t="s">
        <v>603</v>
      </c>
      <c r="L180" s="3571"/>
      <c r="M180" s="3589"/>
    </row>
    <row r="181" spans="1:13" s="829" customFormat="1" x14ac:dyDescent="0.25">
      <c r="A181" s="3579"/>
      <c r="B181" s="3581"/>
      <c r="C181" s="3638"/>
      <c r="D181" s="3604"/>
      <c r="E181" s="3579"/>
      <c r="F181" s="3581"/>
      <c r="G181" s="3589"/>
      <c r="H181" s="3589"/>
      <c r="I181" s="3589"/>
      <c r="J181" s="830" t="s">
        <v>9824</v>
      </c>
      <c r="K181" s="826" t="s">
        <v>420</v>
      </c>
      <c r="L181" s="3571"/>
      <c r="M181" s="3589"/>
    </row>
    <row r="182" spans="1:13" s="829" customFormat="1" x14ac:dyDescent="0.25">
      <c r="A182" s="3579"/>
      <c r="B182" s="3581"/>
      <c r="C182" s="3638"/>
      <c r="D182" s="3604"/>
      <c r="E182" s="3579"/>
      <c r="F182" s="3581"/>
      <c r="G182" s="3590"/>
      <c r="H182" s="3589"/>
      <c r="I182" s="3589"/>
      <c r="J182" s="830" t="s">
        <v>9825</v>
      </c>
      <c r="K182" s="826" t="s">
        <v>420</v>
      </c>
      <c r="L182" s="3571"/>
      <c r="M182" s="3589"/>
    </row>
    <row r="183" spans="1:13" s="829" customFormat="1" x14ac:dyDescent="0.25">
      <c r="A183" s="3579"/>
      <c r="B183" s="3581"/>
      <c r="C183" s="3638"/>
      <c r="D183" s="3604"/>
      <c r="E183" s="3579"/>
      <c r="F183" s="3581"/>
      <c r="G183" s="825" t="s">
        <v>9826</v>
      </c>
      <c r="H183" s="3589"/>
      <c r="I183" s="3589"/>
      <c r="J183" s="830" t="s">
        <v>9827</v>
      </c>
      <c r="K183" s="826" t="s">
        <v>420</v>
      </c>
      <c r="L183" s="3571"/>
      <c r="M183" s="3589"/>
    </row>
    <row r="184" spans="1:13" s="829" customFormat="1" ht="104.25" customHeight="1" x14ac:dyDescent="0.25">
      <c r="A184" s="3579"/>
      <c r="B184" s="3581"/>
      <c r="C184" s="3638"/>
      <c r="D184" s="3604"/>
      <c r="E184" s="3579"/>
      <c r="F184" s="3581"/>
      <c r="G184" s="3588" t="s">
        <v>6487</v>
      </c>
      <c r="H184" s="3589"/>
      <c r="I184" s="3589"/>
      <c r="J184" s="830" t="s">
        <v>2180</v>
      </c>
      <c r="K184" s="844" t="s">
        <v>621</v>
      </c>
      <c r="L184" s="3571"/>
      <c r="M184" s="3589"/>
    </row>
    <row r="185" spans="1:13" s="829" customFormat="1" x14ac:dyDescent="0.25">
      <c r="A185" s="3579"/>
      <c r="B185" s="3581"/>
      <c r="C185" s="3638"/>
      <c r="D185" s="3604"/>
      <c r="E185" s="3579"/>
      <c r="F185" s="3581"/>
      <c r="G185" s="3590"/>
      <c r="H185" s="3589"/>
      <c r="I185" s="3589"/>
      <c r="J185" s="830" t="s">
        <v>9828</v>
      </c>
      <c r="K185" s="826" t="s">
        <v>94</v>
      </c>
      <c r="L185" s="3571"/>
      <c r="M185" s="3589"/>
    </row>
    <row r="186" spans="1:13" s="829" customFormat="1" x14ac:dyDescent="0.25">
      <c r="A186" s="3579"/>
      <c r="B186" s="3581"/>
      <c r="C186" s="3638"/>
      <c r="D186" s="3604"/>
      <c r="E186" s="3579"/>
      <c r="F186" s="3581"/>
      <c r="G186" s="826" t="s">
        <v>4526</v>
      </c>
      <c r="H186" s="3589"/>
      <c r="I186" s="3589"/>
      <c r="J186" s="826" t="s">
        <v>9829</v>
      </c>
      <c r="K186" s="826" t="s">
        <v>94</v>
      </c>
      <c r="L186" s="3571"/>
      <c r="M186" s="3589"/>
    </row>
    <row r="187" spans="1:13" s="829" customFormat="1" x14ac:dyDescent="0.25">
      <c r="A187" s="3579"/>
      <c r="B187" s="3581"/>
      <c r="C187" s="3638"/>
      <c r="D187" s="3604"/>
      <c r="E187" s="3579"/>
      <c r="F187" s="3581"/>
      <c r="G187" s="838" t="s">
        <v>9830</v>
      </c>
      <c r="H187" s="3589"/>
      <c r="I187" s="3589"/>
      <c r="J187" s="826" t="s">
        <v>9831</v>
      </c>
      <c r="K187" s="826" t="s">
        <v>94</v>
      </c>
      <c r="L187" s="3571"/>
      <c r="M187" s="3589"/>
    </row>
    <row r="188" spans="1:13" s="829" customFormat="1" x14ac:dyDescent="0.25">
      <c r="A188" s="3579"/>
      <c r="B188" s="3581"/>
      <c r="C188" s="3638"/>
      <c r="D188" s="3604"/>
      <c r="E188" s="3579"/>
      <c r="F188" s="3581"/>
      <c r="G188" s="826" t="s">
        <v>9832</v>
      </c>
      <c r="H188" s="3589"/>
      <c r="I188" s="3589"/>
      <c r="J188" s="826" t="s">
        <v>9833</v>
      </c>
      <c r="K188" s="826" t="s">
        <v>94</v>
      </c>
      <c r="L188" s="3571"/>
      <c r="M188" s="3589"/>
    </row>
    <row r="189" spans="1:13" s="829" customFormat="1" x14ac:dyDescent="0.25">
      <c r="A189" s="3579"/>
      <c r="B189" s="3581"/>
      <c r="C189" s="3638"/>
      <c r="D189" s="3604"/>
      <c r="E189" s="3579"/>
      <c r="F189" s="3581"/>
      <c r="G189" s="844" t="s">
        <v>9834</v>
      </c>
      <c r="H189" s="3589"/>
      <c r="I189" s="3589"/>
      <c r="J189" s="826" t="s">
        <v>9835</v>
      </c>
      <c r="K189" s="826" t="s">
        <v>94</v>
      </c>
      <c r="L189" s="3571"/>
      <c r="M189" s="3589"/>
    </row>
    <row r="190" spans="1:13" s="829" customFormat="1" x14ac:dyDescent="0.25">
      <c r="A190" s="3579"/>
      <c r="B190" s="3581"/>
      <c r="C190" s="3638"/>
      <c r="D190" s="3604"/>
      <c r="E190" s="3579"/>
      <c r="F190" s="3581"/>
      <c r="G190" s="826" t="s">
        <v>9836</v>
      </c>
      <c r="H190" s="3589"/>
      <c r="I190" s="3589"/>
      <c r="J190" s="826" t="s">
        <v>9837</v>
      </c>
      <c r="K190" s="826" t="s">
        <v>94</v>
      </c>
      <c r="L190" s="3571"/>
      <c r="M190" s="3589"/>
    </row>
    <row r="191" spans="1:13" s="829" customFormat="1" x14ac:dyDescent="0.25">
      <c r="A191" s="3579"/>
      <c r="B191" s="3581"/>
      <c r="C191" s="3638"/>
      <c r="D191" s="3604"/>
      <c r="E191" s="3579"/>
      <c r="F191" s="3581"/>
      <c r="G191" s="826" t="s">
        <v>9838</v>
      </c>
      <c r="H191" s="3589"/>
      <c r="I191" s="3589"/>
      <c r="J191" s="826" t="s">
        <v>2162</v>
      </c>
      <c r="K191" s="826" t="s">
        <v>94</v>
      </c>
      <c r="L191" s="3571"/>
      <c r="M191" s="3589"/>
    </row>
    <row r="192" spans="1:13" s="829" customFormat="1" x14ac:dyDescent="0.25">
      <c r="A192" s="3579"/>
      <c r="B192" s="3581"/>
      <c r="C192" s="3638"/>
      <c r="D192" s="3604"/>
      <c r="E192" s="3579"/>
      <c r="F192" s="3581"/>
      <c r="G192" s="826" t="s">
        <v>9839</v>
      </c>
      <c r="H192" s="3589"/>
      <c r="I192" s="3589"/>
      <c r="J192" s="826" t="s">
        <v>2156</v>
      </c>
      <c r="K192" s="826" t="s">
        <v>94</v>
      </c>
      <c r="L192" s="3571"/>
      <c r="M192" s="3589"/>
    </row>
    <row r="193" spans="1:13" s="829" customFormat="1" x14ac:dyDescent="0.25">
      <c r="A193" s="3579"/>
      <c r="B193" s="3581"/>
      <c r="C193" s="3638"/>
      <c r="D193" s="3604"/>
      <c r="E193" s="3579"/>
      <c r="F193" s="3581"/>
      <c r="G193" s="826" t="s">
        <v>2172</v>
      </c>
      <c r="H193" s="3589"/>
      <c r="I193" s="3589"/>
      <c r="J193" s="826" t="s">
        <v>9840</v>
      </c>
      <c r="K193" s="826" t="s">
        <v>94</v>
      </c>
      <c r="L193" s="3571"/>
      <c r="M193" s="3589"/>
    </row>
    <row r="194" spans="1:13" s="829" customFormat="1" x14ac:dyDescent="0.25">
      <c r="A194" s="3579"/>
      <c r="B194" s="3581"/>
      <c r="C194" s="3638"/>
      <c r="D194" s="3604"/>
      <c r="E194" s="3579"/>
      <c r="F194" s="3581"/>
      <c r="G194" s="826" t="s">
        <v>4537</v>
      </c>
      <c r="H194" s="3589"/>
      <c r="I194" s="3589"/>
      <c r="J194" s="826" t="s">
        <v>9841</v>
      </c>
      <c r="K194" s="826" t="s">
        <v>94</v>
      </c>
      <c r="L194" s="3571"/>
      <c r="M194" s="3589"/>
    </row>
    <row r="195" spans="1:13" s="829" customFormat="1" x14ac:dyDescent="0.25">
      <c r="A195" s="3579"/>
      <c r="B195" s="3581"/>
      <c r="C195" s="3638"/>
      <c r="D195" s="3604"/>
      <c r="E195" s="3579"/>
      <c r="F195" s="3581"/>
      <c r="G195" s="826" t="s">
        <v>9842</v>
      </c>
      <c r="H195" s="3589"/>
      <c r="I195" s="3589"/>
      <c r="J195" s="826" t="s">
        <v>9843</v>
      </c>
      <c r="K195" s="826" t="s">
        <v>94</v>
      </c>
      <c r="L195" s="3571"/>
      <c r="M195" s="3589"/>
    </row>
    <row r="196" spans="1:13" s="829" customFormat="1" x14ac:dyDescent="0.25">
      <c r="A196" s="3579"/>
      <c r="B196" s="3581"/>
      <c r="C196" s="3638"/>
      <c r="D196" s="3604"/>
      <c r="E196" s="3579"/>
      <c r="F196" s="3581"/>
      <c r="G196" s="825" t="s">
        <v>9844</v>
      </c>
      <c r="H196" s="3589"/>
      <c r="I196" s="3589"/>
      <c r="J196" s="826" t="s">
        <v>9845</v>
      </c>
      <c r="K196" s="826" t="s">
        <v>94</v>
      </c>
      <c r="L196" s="3571"/>
      <c r="M196" s="3589"/>
    </row>
    <row r="197" spans="1:13" s="829" customFormat="1" x14ac:dyDescent="0.25">
      <c r="A197" s="3579"/>
      <c r="B197" s="3581"/>
      <c r="C197" s="3638"/>
      <c r="D197" s="3604"/>
      <c r="E197" s="3579"/>
      <c r="F197" s="3581"/>
      <c r="G197" s="830"/>
      <c r="H197" s="3589"/>
      <c r="I197" s="3589"/>
      <c r="J197" s="826" t="s">
        <v>9846</v>
      </c>
      <c r="K197" s="826" t="s">
        <v>94</v>
      </c>
      <c r="L197" s="3571"/>
      <c r="M197" s="3589"/>
    </row>
    <row r="198" spans="1:13" s="829" customFormat="1" x14ac:dyDescent="0.25">
      <c r="A198" s="3579"/>
      <c r="B198" s="3581"/>
      <c r="C198" s="3638"/>
      <c r="D198" s="3604"/>
      <c r="E198" s="3579"/>
      <c r="F198" s="3581"/>
      <c r="G198" s="826" t="s">
        <v>9847</v>
      </c>
      <c r="H198" s="3589"/>
      <c r="I198" s="3589"/>
      <c r="J198" s="826" t="s">
        <v>9848</v>
      </c>
      <c r="K198" s="826" t="s">
        <v>94</v>
      </c>
      <c r="L198" s="3571"/>
      <c r="M198" s="3589"/>
    </row>
    <row r="199" spans="1:13" s="829" customFormat="1" x14ac:dyDescent="0.25">
      <c r="A199" s="3579"/>
      <c r="B199" s="3581"/>
      <c r="C199" s="3638"/>
      <c r="D199" s="3604"/>
      <c r="E199" s="3616"/>
      <c r="F199" s="3612"/>
      <c r="G199" s="826" t="s">
        <v>9849</v>
      </c>
      <c r="H199" s="3589"/>
      <c r="I199" s="3589"/>
      <c r="J199" s="826" t="s">
        <v>9850</v>
      </c>
      <c r="K199" s="826" t="s">
        <v>94</v>
      </c>
      <c r="L199" s="3600"/>
      <c r="M199" s="3590"/>
    </row>
    <row r="200" spans="1:13" s="829" customFormat="1" x14ac:dyDescent="0.25">
      <c r="A200" s="3579"/>
      <c r="B200" s="3581"/>
      <c r="C200" s="3638"/>
      <c r="D200" s="3604"/>
      <c r="E200" s="3578" t="s">
        <v>19</v>
      </c>
      <c r="F200" s="3580" t="s">
        <v>9851</v>
      </c>
      <c r="G200" s="3588" t="s">
        <v>4545</v>
      </c>
      <c r="H200" s="3589"/>
      <c r="I200" s="3589"/>
      <c r="J200" s="836" t="s">
        <v>9852</v>
      </c>
      <c r="K200" s="825" t="s">
        <v>94</v>
      </c>
      <c r="L200" s="3570" t="s">
        <v>3032</v>
      </c>
      <c r="M200" s="3588" t="s">
        <v>75</v>
      </c>
    </row>
    <row r="201" spans="1:13" s="829" customFormat="1" x14ac:dyDescent="0.25">
      <c r="A201" s="3579"/>
      <c r="B201" s="3581"/>
      <c r="C201" s="3638"/>
      <c r="D201" s="3604"/>
      <c r="E201" s="3579"/>
      <c r="F201" s="3581"/>
      <c r="G201" s="3589"/>
      <c r="H201" s="3589"/>
      <c r="I201" s="3589"/>
      <c r="J201" s="836" t="s">
        <v>9853</v>
      </c>
      <c r="K201" s="838" t="s">
        <v>2675</v>
      </c>
      <c r="L201" s="3571"/>
      <c r="M201" s="3589"/>
    </row>
    <row r="202" spans="1:13" s="829" customFormat="1" x14ac:dyDescent="0.25">
      <c r="A202" s="3579"/>
      <c r="B202" s="3581"/>
      <c r="C202" s="3638"/>
      <c r="D202" s="3604"/>
      <c r="E202" s="3616"/>
      <c r="F202" s="3612"/>
      <c r="G202" s="3590"/>
      <c r="H202" s="3589"/>
      <c r="I202" s="3589"/>
      <c r="J202" s="836" t="s">
        <v>9854</v>
      </c>
      <c r="K202" s="838" t="s">
        <v>17</v>
      </c>
      <c r="L202" s="3600"/>
      <c r="M202" s="3590"/>
    </row>
    <row r="203" spans="1:13" s="829" customFormat="1" ht="33.75" x14ac:dyDescent="0.25">
      <c r="A203" s="3579"/>
      <c r="B203" s="3581"/>
      <c r="C203" s="3638"/>
      <c r="D203" s="3604"/>
      <c r="E203" s="3578" t="s">
        <v>68</v>
      </c>
      <c r="F203" s="3607" t="s">
        <v>605</v>
      </c>
      <c r="G203" s="3646" t="s">
        <v>82</v>
      </c>
      <c r="H203" s="3589"/>
      <c r="I203" s="3589"/>
      <c r="J203" s="838" t="s">
        <v>9855</v>
      </c>
      <c r="K203" s="838" t="s">
        <v>4554</v>
      </c>
      <c r="L203" s="3570" t="s">
        <v>3032</v>
      </c>
      <c r="M203" s="3588" t="s">
        <v>75</v>
      </c>
    </row>
    <row r="204" spans="1:13" s="829" customFormat="1" ht="22.5" x14ac:dyDescent="0.25">
      <c r="A204" s="3579"/>
      <c r="B204" s="3581"/>
      <c r="C204" s="3638"/>
      <c r="D204" s="3604"/>
      <c r="E204" s="3579"/>
      <c r="F204" s="3623"/>
      <c r="G204" s="3647"/>
      <c r="H204" s="3589"/>
      <c r="I204" s="3589"/>
      <c r="J204" s="838" t="s">
        <v>9856</v>
      </c>
      <c r="K204" s="838" t="s">
        <v>94</v>
      </c>
      <c r="L204" s="3571"/>
      <c r="M204" s="3589"/>
    </row>
    <row r="205" spans="1:13" s="829" customFormat="1" x14ac:dyDescent="0.25">
      <c r="A205" s="3579"/>
      <c r="B205" s="3581"/>
      <c r="C205" s="3638"/>
      <c r="D205" s="3604"/>
      <c r="E205" s="3579"/>
      <c r="F205" s="3623"/>
      <c r="G205" s="3648"/>
      <c r="H205" s="3589"/>
      <c r="I205" s="3589"/>
      <c r="J205" s="838" t="s">
        <v>9857</v>
      </c>
      <c r="K205" s="838" t="s">
        <v>94</v>
      </c>
      <c r="L205" s="3571"/>
      <c r="M205" s="3589"/>
    </row>
    <row r="206" spans="1:13" s="829" customFormat="1" x14ac:dyDescent="0.25">
      <c r="A206" s="3579"/>
      <c r="B206" s="3581"/>
      <c r="C206" s="3638"/>
      <c r="D206" s="3604"/>
      <c r="E206" s="3579"/>
      <c r="F206" s="3623"/>
      <c r="G206" s="838" t="s">
        <v>9858</v>
      </c>
      <c r="H206" s="3589"/>
      <c r="I206" s="3589"/>
      <c r="J206" s="838" t="s">
        <v>9859</v>
      </c>
      <c r="K206" s="838" t="s">
        <v>94</v>
      </c>
      <c r="L206" s="3571"/>
      <c r="M206" s="3589"/>
    </row>
    <row r="207" spans="1:13" s="829" customFormat="1" x14ac:dyDescent="0.25">
      <c r="A207" s="3579"/>
      <c r="B207" s="3581"/>
      <c r="C207" s="3638"/>
      <c r="D207" s="3604"/>
      <c r="E207" s="3579"/>
      <c r="F207" s="3623"/>
      <c r="G207" s="838" t="s">
        <v>9860</v>
      </c>
      <c r="H207" s="3589"/>
      <c r="I207" s="3589"/>
      <c r="J207" s="838" t="s">
        <v>9861</v>
      </c>
      <c r="K207" s="838" t="s">
        <v>94</v>
      </c>
      <c r="L207" s="3571"/>
      <c r="M207" s="3589"/>
    </row>
    <row r="208" spans="1:13" s="829" customFormat="1" x14ac:dyDescent="0.25">
      <c r="A208" s="3579"/>
      <c r="B208" s="3581"/>
      <c r="C208" s="3638"/>
      <c r="D208" s="3604"/>
      <c r="E208" s="3616"/>
      <c r="F208" s="3608"/>
      <c r="G208" s="838" t="s">
        <v>9861</v>
      </c>
      <c r="H208" s="3589"/>
      <c r="I208" s="3589"/>
      <c r="J208" s="826" t="s">
        <v>9862</v>
      </c>
      <c r="K208" s="826" t="s">
        <v>17</v>
      </c>
      <c r="L208" s="3600"/>
      <c r="M208" s="3590"/>
    </row>
    <row r="209" spans="1:13" s="829" customFormat="1" x14ac:dyDescent="0.25">
      <c r="A209" s="3579"/>
      <c r="B209" s="3581"/>
      <c r="C209" s="3638"/>
      <c r="D209" s="3604"/>
      <c r="E209" s="3578" t="s">
        <v>3857</v>
      </c>
      <c r="F209" s="3580" t="s">
        <v>9863</v>
      </c>
      <c r="G209" s="826" t="s">
        <v>9864</v>
      </c>
      <c r="H209" s="3589"/>
      <c r="I209" s="3589"/>
      <c r="J209" s="830" t="s">
        <v>9865</v>
      </c>
      <c r="K209" s="826" t="s">
        <v>17</v>
      </c>
      <c r="L209" s="3570" t="s">
        <v>3032</v>
      </c>
      <c r="M209" s="3588" t="s">
        <v>75</v>
      </c>
    </row>
    <row r="210" spans="1:13" s="829" customFormat="1" x14ac:dyDescent="0.25">
      <c r="A210" s="3579"/>
      <c r="B210" s="3581"/>
      <c r="C210" s="3638"/>
      <c r="D210" s="3604"/>
      <c r="E210" s="3579"/>
      <c r="F210" s="3581"/>
      <c r="G210" s="826" t="s">
        <v>2176</v>
      </c>
      <c r="H210" s="3589"/>
      <c r="I210" s="3589"/>
      <c r="J210" s="830" t="s">
        <v>9866</v>
      </c>
      <c r="K210" s="826" t="s">
        <v>17</v>
      </c>
      <c r="L210" s="3571"/>
      <c r="M210" s="3589"/>
    </row>
    <row r="211" spans="1:13" s="829" customFormat="1" x14ac:dyDescent="0.25">
      <c r="A211" s="3579"/>
      <c r="B211" s="3581"/>
      <c r="C211" s="3638"/>
      <c r="D211" s="3604"/>
      <c r="E211" s="847" t="s">
        <v>4944</v>
      </c>
      <c r="F211" s="832" t="s">
        <v>9867</v>
      </c>
      <c r="G211" s="825" t="s">
        <v>266</v>
      </c>
      <c r="H211" s="3589"/>
      <c r="I211" s="3589"/>
      <c r="J211" s="830" t="s">
        <v>9868</v>
      </c>
      <c r="K211" s="826" t="s">
        <v>17</v>
      </c>
      <c r="L211" s="820" t="s">
        <v>3032</v>
      </c>
      <c r="M211" s="825" t="s">
        <v>75</v>
      </c>
    </row>
    <row r="212" spans="1:13" s="829" customFormat="1" x14ac:dyDescent="0.25">
      <c r="A212" s="3579"/>
      <c r="B212" s="3581"/>
      <c r="C212" s="3638"/>
      <c r="D212" s="3604"/>
      <c r="E212" s="3578" t="s">
        <v>90</v>
      </c>
      <c r="F212" s="3580" t="s">
        <v>9869</v>
      </c>
      <c r="G212" s="826" t="s">
        <v>6552</v>
      </c>
      <c r="H212" s="3589"/>
      <c r="I212" s="3589"/>
      <c r="J212" s="830" t="s">
        <v>9870</v>
      </c>
      <c r="K212" s="830" t="s">
        <v>17</v>
      </c>
      <c r="L212" s="3570" t="s">
        <v>3032</v>
      </c>
      <c r="M212" s="3588" t="s">
        <v>75</v>
      </c>
    </row>
    <row r="213" spans="1:13" s="829" customFormat="1" x14ac:dyDescent="0.25">
      <c r="A213" s="3579"/>
      <c r="B213" s="3581"/>
      <c r="C213" s="3638"/>
      <c r="D213" s="3604"/>
      <c r="E213" s="3616"/>
      <c r="F213" s="3612"/>
      <c r="G213" s="830" t="s">
        <v>9871</v>
      </c>
      <c r="H213" s="3589"/>
      <c r="I213" s="3589"/>
      <c r="J213" s="830" t="s">
        <v>9872</v>
      </c>
      <c r="K213" s="830" t="s">
        <v>103</v>
      </c>
      <c r="L213" s="3600"/>
      <c r="M213" s="3590"/>
    </row>
    <row r="214" spans="1:13" s="829" customFormat="1" x14ac:dyDescent="0.25">
      <c r="A214" s="3616"/>
      <c r="B214" s="3612"/>
      <c r="C214" s="3639"/>
      <c r="D214" s="3620"/>
      <c r="E214" s="847" t="s">
        <v>9873</v>
      </c>
      <c r="F214" s="832" t="s">
        <v>7693</v>
      </c>
      <c r="G214" s="826" t="s">
        <v>9874</v>
      </c>
      <c r="H214" s="3590"/>
      <c r="I214" s="3590"/>
      <c r="J214" s="821" t="s">
        <v>9875</v>
      </c>
      <c r="K214" s="826" t="s">
        <v>77</v>
      </c>
      <c r="L214" s="820" t="s">
        <v>3032</v>
      </c>
      <c r="M214" s="825" t="s">
        <v>75</v>
      </c>
    </row>
    <row r="215" spans="1:13" s="829" customFormat="1" x14ac:dyDescent="0.25">
      <c r="A215" s="3578">
        <v>40</v>
      </c>
      <c r="B215" s="3580" t="s">
        <v>4608</v>
      </c>
      <c r="C215" s="3643" t="s">
        <v>54</v>
      </c>
      <c r="D215" s="3603" t="s">
        <v>9876</v>
      </c>
      <c r="E215" s="871" t="s">
        <v>25</v>
      </c>
      <c r="F215" s="872" t="s">
        <v>9877</v>
      </c>
      <c r="G215" s="826" t="s">
        <v>9878</v>
      </c>
      <c r="H215" s="3588" t="s">
        <v>31846</v>
      </c>
      <c r="I215" s="870" t="s">
        <v>25021</v>
      </c>
      <c r="J215" s="824" t="s">
        <v>9879</v>
      </c>
      <c r="K215" s="830" t="s">
        <v>4</v>
      </c>
      <c r="L215" s="3649" t="s">
        <v>9</v>
      </c>
      <c r="M215" s="3649" t="s">
        <v>340</v>
      </c>
    </row>
    <row r="216" spans="1:13" s="829" customFormat="1" x14ac:dyDescent="0.25">
      <c r="A216" s="3579"/>
      <c r="B216" s="3581"/>
      <c r="C216" s="3645"/>
      <c r="D216" s="3620"/>
      <c r="E216" s="873"/>
      <c r="F216" s="874"/>
      <c r="G216" s="830" t="s">
        <v>9880</v>
      </c>
      <c r="H216" s="3589"/>
      <c r="I216" s="868"/>
      <c r="J216" s="821" t="s">
        <v>9881</v>
      </c>
      <c r="K216" s="826" t="s">
        <v>77</v>
      </c>
      <c r="L216" s="3650"/>
      <c r="M216" s="3650"/>
    </row>
    <row r="217" spans="1:13" s="829" customFormat="1" x14ac:dyDescent="0.25">
      <c r="A217" s="3579"/>
      <c r="B217" s="3581"/>
      <c r="C217" s="833" t="s">
        <v>47</v>
      </c>
      <c r="D217" s="841" t="s">
        <v>9882</v>
      </c>
      <c r="E217" s="871" t="s">
        <v>158</v>
      </c>
      <c r="F217" s="872" t="s">
        <v>279</v>
      </c>
      <c r="G217" s="830" t="s">
        <v>9883</v>
      </c>
      <c r="H217" s="3590"/>
      <c r="I217" s="864" t="s">
        <v>31847</v>
      </c>
      <c r="J217" s="875" t="s">
        <v>9884</v>
      </c>
      <c r="K217" s="875" t="s">
        <v>11</v>
      </c>
      <c r="L217" s="876" t="s">
        <v>9</v>
      </c>
      <c r="M217" s="876" t="s">
        <v>340</v>
      </c>
    </row>
    <row r="218" spans="1:13" s="829" customFormat="1" ht="69.75" customHeight="1" x14ac:dyDescent="0.25">
      <c r="A218" s="3578">
        <v>41</v>
      </c>
      <c r="B218" s="3580" t="s">
        <v>2983</v>
      </c>
      <c r="C218" s="3637" t="s">
        <v>9885</v>
      </c>
      <c r="D218" s="3603"/>
      <c r="E218" s="877" t="s">
        <v>7265</v>
      </c>
      <c r="F218" s="878" t="s">
        <v>9886</v>
      </c>
      <c r="G218" s="879" t="s">
        <v>9884</v>
      </c>
      <c r="H218" s="3659" t="s">
        <v>31848</v>
      </c>
      <c r="I218" s="3651" t="s">
        <v>31849</v>
      </c>
      <c r="J218" s="826" t="s">
        <v>9887</v>
      </c>
      <c r="K218" s="880" t="s">
        <v>6812</v>
      </c>
      <c r="L218" s="3651" t="s">
        <v>9</v>
      </c>
      <c r="M218" s="3651" t="s">
        <v>340</v>
      </c>
    </row>
    <row r="219" spans="1:13" s="829" customFormat="1" ht="67.5" x14ac:dyDescent="0.25">
      <c r="A219" s="3579"/>
      <c r="B219" s="3581"/>
      <c r="C219" s="3638"/>
      <c r="D219" s="3604"/>
      <c r="E219" s="3663" t="s">
        <v>7873</v>
      </c>
      <c r="F219" s="3655" t="s">
        <v>8497</v>
      </c>
      <c r="G219" s="830" t="s">
        <v>2242</v>
      </c>
      <c r="H219" s="3660"/>
      <c r="I219" s="3662"/>
      <c r="J219" s="826" t="s">
        <v>9888</v>
      </c>
      <c r="K219" s="880" t="s">
        <v>9889</v>
      </c>
      <c r="L219" s="3662"/>
      <c r="M219" s="3662"/>
    </row>
    <row r="220" spans="1:13" s="829" customFormat="1" x14ac:dyDescent="0.25">
      <c r="A220" s="3579"/>
      <c r="B220" s="3581"/>
      <c r="C220" s="3638"/>
      <c r="D220" s="3604"/>
      <c r="E220" s="3664"/>
      <c r="F220" s="3656"/>
      <c r="G220" s="830" t="s">
        <v>9890</v>
      </c>
      <c r="H220" s="3660"/>
      <c r="I220" s="3662"/>
      <c r="J220" s="826" t="s">
        <v>9891</v>
      </c>
      <c r="K220" s="880" t="s">
        <v>42</v>
      </c>
      <c r="L220" s="3662"/>
      <c r="M220" s="3662"/>
    </row>
    <row r="221" spans="1:13" s="829" customFormat="1" x14ac:dyDescent="0.25">
      <c r="A221" s="3579"/>
      <c r="B221" s="3581"/>
      <c r="C221" s="3638"/>
      <c r="D221" s="3604"/>
      <c r="E221" s="3664"/>
      <c r="F221" s="3656"/>
      <c r="G221" s="3651" t="s">
        <v>2248</v>
      </c>
      <c r="H221" s="3660"/>
      <c r="I221" s="3662"/>
      <c r="J221" s="826" t="s">
        <v>9892</v>
      </c>
      <c r="K221" s="880" t="s">
        <v>17</v>
      </c>
      <c r="L221" s="3662"/>
      <c r="M221" s="3662"/>
    </row>
    <row r="222" spans="1:13" s="829" customFormat="1" x14ac:dyDescent="0.25">
      <c r="A222" s="3579"/>
      <c r="B222" s="3581"/>
      <c r="C222" s="3638"/>
      <c r="D222" s="3604"/>
      <c r="E222" s="3664"/>
      <c r="F222" s="3656"/>
      <c r="G222" s="3652"/>
      <c r="H222" s="3660"/>
      <c r="I222" s="3662"/>
      <c r="J222" s="838" t="s">
        <v>9893</v>
      </c>
      <c r="K222" s="838" t="s">
        <v>2</v>
      </c>
      <c r="L222" s="3662"/>
      <c r="M222" s="3662"/>
    </row>
    <row r="223" spans="1:13" s="829" customFormat="1" x14ac:dyDescent="0.25">
      <c r="A223" s="3579"/>
      <c r="B223" s="3581"/>
      <c r="C223" s="3638"/>
      <c r="D223" s="3604"/>
      <c r="E223" s="3664"/>
      <c r="F223" s="3656"/>
      <c r="G223" s="838" t="s">
        <v>9894</v>
      </c>
      <c r="H223" s="3660"/>
      <c r="I223" s="3662"/>
      <c r="J223" s="879" t="s">
        <v>9895</v>
      </c>
      <c r="K223" s="875" t="s">
        <v>17</v>
      </c>
      <c r="L223" s="3662"/>
      <c r="M223" s="3662"/>
    </row>
    <row r="224" spans="1:13" s="829" customFormat="1" x14ac:dyDescent="0.25">
      <c r="A224" s="3579"/>
      <c r="B224" s="3581"/>
      <c r="C224" s="3638"/>
      <c r="D224" s="3604"/>
      <c r="E224" s="3653" t="s">
        <v>91</v>
      </c>
      <c r="F224" s="3655" t="s">
        <v>9896</v>
      </c>
      <c r="G224" s="879" t="s">
        <v>9897</v>
      </c>
      <c r="H224" s="3660"/>
      <c r="I224" s="3662"/>
      <c r="J224" s="879" t="s">
        <v>9898</v>
      </c>
      <c r="K224" s="875" t="s">
        <v>17</v>
      </c>
      <c r="L224" s="3662"/>
      <c r="M224" s="3662"/>
    </row>
    <row r="225" spans="1:13" s="829" customFormat="1" x14ac:dyDescent="0.25">
      <c r="A225" s="3579"/>
      <c r="B225" s="3581"/>
      <c r="C225" s="3638"/>
      <c r="D225" s="3604"/>
      <c r="E225" s="3654"/>
      <c r="F225" s="3656"/>
      <c r="G225" s="879" t="s">
        <v>9899</v>
      </c>
      <c r="H225" s="3660"/>
      <c r="I225" s="3662"/>
      <c r="J225" s="879" t="s">
        <v>9900</v>
      </c>
      <c r="K225" s="875" t="s">
        <v>77</v>
      </c>
      <c r="L225" s="3662"/>
      <c r="M225" s="3662"/>
    </row>
    <row r="226" spans="1:13" s="829" customFormat="1" ht="45" x14ac:dyDescent="0.25">
      <c r="A226" s="3579"/>
      <c r="B226" s="3581"/>
      <c r="C226" s="3638"/>
      <c r="D226" s="3604"/>
      <c r="E226" s="3654"/>
      <c r="F226" s="3656"/>
      <c r="G226" s="879" t="s">
        <v>9901</v>
      </c>
      <c r="H226" s="3660"/>
      <c r="I226" s="3662"/>
      <c r="J226" s="879" t="s">
        <v>9902</v>
      </c>
      <c r="K226" s="879" t="s">
        <v>9903</v>
      </c>
      <c r="L226" s="3662"/>
      <c r="M226" s="3662"/>
    </row>
    <row r="227" spans="1:13" s="829" customFormat="1" x14ac:dyDescent="0.25">
      <c r="A227" s="3579"/>
      <c r="B227" s="3581"/>
      <c r="C227" s="3638"/>
      <c r="D227" s="3604"/>
      <c r="E227" s="3653" t="s">
        <v>95</v>
      </c>
      <c r="F227" s="3655" t="s">
        <v>9904</v>
      </c>
      <c r="G227" s="3651" t="s">
        <v>9905</v>
      </c>
      <c r="H227" s="3660"/>
      <c r="I227" s="3662"/>
      <c r="J227" s="879" t="s">
        <v>9906</v>
      </c>
      <c r="K227" s="879" t="s">
        <v>4797</v>
      </c>
      <c r="L227" s="3662"/>
      <c r="M227" s="3662"/>
    </row>
    <row r="228" spans="1:13" s="829" customFormat="1" ht="33.75" x14ac:dyDescent="0.25">
      <c r="A228" s="3579"/>
      <c r="B228" s="3581"/>
      <c r="C228" s="3638"/>
      <c r="D228" s="3604"/>
      <c r="E228" s="3654"/>
      <c r="F228" s="3656"/>
      <c r="G228" s="3652"/>
      <c r="H228" s="3660"/>
      <c r="I228" s="3662"/>
      <c r="J228" s="879" t="s">
        <v>9907</v>
      </c>
      <c r="K228" s="879" t="s">
        <v>9908</v>
      </c>
      <c r="L228" s="3662"/>
      <c r="M228" s="3662"/>
    </row>
    <row r="229" spans="1:13" s="829" customFormat="1" x14ac:dyDescent="0.25">
      <c r="A229" s="3579"/>
      <c r="B229" s="3581"/>
      <c r="C229" s="3638"/>
      <c r="D229" s="3604"/>
      <c r="E229" s="3654"/>
      <c r="F229" s="3656"/>
      <c r="G229" s="879" t="s">
        <v>4621</v>
      </c>
      <c r="H229" s="3660"/>
      <c r="I229" s="3662"/>
      <c r="J229" s="875" t="s">
        <v>9909</v>
      </c>
      <c r="K229" s="875" t="s">
        <v>420</v>
      </c>
      <c r="L229" s="3662"/>
      <c r="M229" s="3662"/>
    </row>
    <row r="230" spans="1:13" s="829" customFormat="1" x14ac:dyDescent="0.25">
      <c r="A230" s="3579"/>
      <c r="B230" s="3581"/>
      <c r="C230" s="3638"/>
      <c r="D230" s="3604"/>
      <c r="E230" s="3654"/>
      <c r="F230" s="3656"/>
      <c r="G230" s="875" t="s">
        <v>4627</v>
      </c>
      <c r="H230" s="3660"/>
      <c r="I230" s="3662"/>
      <c r="J230" s="875" t="s">
        <v>9910</v>
      </c>
      <c r="K230" s="875" t="s">
        <v>420</v>
      </c>
      <c r="L230" s="3662"/>
      <c r="M230" s="3662"/>
    </row>
    <row r="231" spans="1:13" s="829" customFormat="1" x14ac:dyDescent="0.25">
      <c r="A231" s="3579"/>
      <c r="B231" s="3581"/>
      <c r="C231" s="3638"/>
      <c r="D231" s="3604"/>
      <c r="E231" s="3654"/>
      <c r="F231" s="3656"/>
      <c r="G231" s="879" t="s">
        <v>2253</v>
      </c>
      <c r="H231" s="3660"/>
      <c r="I231" s="3662"/>
      <c r="J231" s="879" t="s">
        <v>9911</v>
      </c>
      <c r="K231" s="875" t="s">
        <v>2675</v>
      </c>
      <c r="L231" s="3662"/>
      <c r="M231" s="3662"/>
    </row>
    <row r="232" spans="1:13" s="829" customFormat="1" x14ac:dyDescent="0.25">
      <c r="A232" s="3579"/>
      <c r="B232" s="3581"/>
      <c r="C232" s="3638"/>
      <c r="D232" s="3604"/>
      <c r="E232" s="3654"/>
      <c r="F232" s="3656"/>
      <c r="G232" s="879" t="s">
        <v>2274</v>
      </c>
      <c r="H232" s="3660"/>
      <c r="I232" s="3662"/>
      <c r="J232" s="879" t="s">
        <v>9912</v>
      </c>
      <c r="K232" s="875" t="s">
        <v>77</v>
      </c>
      <c r="L232" s="3662"/>
      <c r="M232" s="3662"/>
    </row>
    <row r="233" spans="1:13" s="829" customFormat="1" x14ac:dyDescent="0.25">
      <c r="A233" s="3579"/>
      <c r="B233" s="3581"/>
      <c r="C233" s="3638"/>
      <c r="D233" s="3604"/>
      <c r="E233" s="3654"/>
      <c r="F233" s="3656"/>
      <c r="G233" s="879" t="s">
        <v>6859</v>
      </c>
      <c r="H233" s="3660"/>
      <c r="I233" s="3662"/>
      <c r="J233" s="879" t="s">
        <v>9913</v>
      </c>
      <c r="K233" s="875" t="s">
        <v>77</v>
      </c>
      <c r="L233" s="3662"/>
      <c r="M233" s="3662"/>
    </row>
    <row r="234" spans="1:13" s="829" customFormat="1" x14ac:dyDescent="0.25">
      <c r="A234" s="3579"/>
      <c r="B234" s="3581"/>
      <c r="C234" s="3638"/>
      <c r="D234" s="3604"/>
      <c r="E234" s="3654"/>
      <c r="F234" s="3656"/>
      <c r="G234" s="879" t="s">
        <v>2265</v>
      </c>
      <c r="H234" s="3660"/>
      <c r="I234" s="3662"/>
      <c r="J234" s="879" t="s">
        <v>9914</v>
      </c>
      <c r="K234" s="875" t="s">
        <v>17</v>
      </c>
      <c r="L234" s="3662"/>
      <c r="M234" s="3662"/>
    </row>
    <row r="235" spans="1:13" s="829" customFormat="1" x14ac:dyDescent="0.25">
      <c r="A235" s="3579"/>
      <c r="B235" s="3581"/>
      <c r="C235" s="3638"/>
      <c r="D235" s="3604"/>
      <c r="E235" s="3654"/>
      <c r="F235" s="3656"/>
      <c r="G235" s="879" t="s">
        <v>9915</v>
      </c>
      <c r="H235" s="3660"/>
      <c r="I235" s="3662"/>
      <c r="J235" s="879" t="s">
        <v>9916</v>
      </c>
      <c r="K235" s="875" t="s">
        <v>77</v>
      </c>
      <c r="L235" s="3662"/>
      <c r="M235" s="3662"/>
    </row>
    <row r="236" spans="1:13" s="829" customFormat="1" x14ac:dyDescent="0.25">
      <c r="A236" s="3579"/>
      <c r="B236" s="3581"/>
      <c r="C236" s="3638"/>
      <c r="D236" s="3604"/>
      <c r="E236" s="3654"/>
      <c r="F236" s="3656"/>
      <c r="G236" s="879" t="s">
        <v>9917</v>
      </c>
      <c r="H236" s="3660"/>
      <c r="I236" s="3662"/>
      <c r="J236" s="879" t="s">
        <v>9918</v>
      </c>
      <c r="K236" s="875" t="s">
        <v>77</v>
      </c>
      <c r="L236" s="3662"/>
      <c r="M236" s="3662"/>
    </row>
    <row r="237" spans="1:13" s="829" customFormat="1" x14ac:dyDescent="0.25">
      <c r="A237" s="3579"/>
      <c r="B237" s="3581"/>
      <c r="C237" s="3638"/>
      <c r="D237" s="3604"/>
      <c r="E237" s="3657"/>
      <c r="F237" s="3658"/>
      <c r="G237" s="879" t="s">
        <v>9919</v>
      </c>
      <c r="H237" s="3661"/>
      <c r="I237" s="3652"/>
      <c r="J237" s="826" t="s">
        <v>9920</v>
      </c>
      <c r="K237" s="875" t="s">
        <v>77</v>
      </c>
      <c r="L237" s="3652"/>
      <c r="M237" s="3652"/>
    </row>
    <row r="238" spans="1:13" s="829" customFormat="1" ht="33.75" x14ac:dyDescent="0.25">
      <c r="A238" s="3665">
        <v>42</v>
      </c>
      <c r="B238" s="3666" t="s">
        <v>2989</v>
      </c>
      <c r="C238" s="840" t="s">
        <v>54</v>
      </c>
      <c r="D238" s="870" t="s">
        <v>2990</v>
      </c>
      <c r="E238" s="833" t="s">
        <v>19</v>
      </c>
      <c r="F238" s="832" t="s">
        <v>9921</v>
      </c>
      <c r="G238" s="826" t="s">
        <v>9922</v>
      </c>
      <c r="H238" s="3588" t="s">
        <v>31850</v>
      </c>
      <c r="I238" s="828" t="s">
        <v>31851</v>
      </c>
      <c r="J238" s="826" t="s">
        <v>9925</v>
      </c>
      <c r="K238" s="881" t="s">
        <v>7253</v>
      </c>
      <c r="L238" s="820" t="s">
        <v>9</v>
      </c>
      <c r="M238" s="825" t="s">
        <v>1</v>
      </c>
    </row>
    <row r="239" spans="1:13" s="829" customFormat="1" x14ac:dyDescent="0.25">
      <c r="A239" s="3665"/>
      <c r="B239" s="3666"/>
      <c r="C239" s="3601" t="s">
        <v>55</v>
      </c>
      <c r="D239" s="3603" t="s">
        <v>4739</v>
      </c>
      <c r="E239" s="3605" t="s">
        <v>4905</v>
      </c>
      <c r="F239" s="3580" t="s">
        <v>4742</v>
      </c>
      <c r="G239" s="844" t="s">
        <v>9926</v>
      </c>
      <c r="H239" s="3589"/>
      <c r="I239" s="3588" t="s">
        <v>31741</v>
      </c>
      <c r="J239" s="830" t="s">
        <v>9927</v>
      </c>
      <c r="K239" s="881" t="s">
        <v>77</v>
      </c>
      <c r="L239" s="3570" t="s">
        <v>9</v>
      </c>
      <c r="M239" s="3588" t="s">
        <v>1</v>
      </c>
    </row>
    <row r="240" spans="1:13" s="829" customFormat="1" x14ac:dyDescent="0.25">
      <c r="A240" s="3665"/>
      <c r="B240" s="3666"/>
      <c r="C240" s="3602"/>
      <c r="D240" s="3604"/>
      <c r="E240" s="3606"/>
      <c r="F240" s="3581"/>
      <c r="G240" s="830"/>
      <c r="H240" s="3589"/>
      <c r="I240" s="3589"/>
      <c r="J240" s="826" t="s">
        <v>9928</v>
      </c>
      <c r="K240" s="830" t="s">
        <v>77</v>
      </c>
      <c r="L240" s="3571"/>
      <c r="M240" s="3589"/>
    </row>
    <row r="241" spans="1:13" s="829" customFormat="1" x14ac:dyDescent="0.25">
      <c r="A241" s="3665"/>
      <c r="B241" s="3666"/>
      <c r="C241" s="3602"/>
      <c r="D241" s="3604"/>
      <c r="E241" s="3606"/>
      <c r="F241" s="3581"/>
      <c r="G241" s="830" t="s">
        <v>9929</v>
      </c>
      <c r="H241" s="3589"/>
      <c r="I241" s="3589"/>
      <c r="J241" s="826" t="s">
        <v>9930</v>
      </c>
      <c r="K241" s="881" t="s">
        <v>77</v>
      </c>
      <c r="L241" s="3571"/>
      <c r="M241" s="3589"/>
    </row>
    <row r="242" spans="1:13" s="829" customFormat="1" x14ac:dyDescent="0.25">
      <c r="A242" s="3665"/>
      <c r="B242" s="3666"/>
      <c r="C242" s="3602"/>
      <c r="D242" s="3604"/>
      <c r="E242" s="3606"/>
      <c r="F242" s="3581"/>
      <c r="G242" s="826" t="s">
        <v>9931</v>
      </c>
      <c r="H242" s="3589"/>
      <c r="I242" s="3589"/>
      <c r="J242" s="826" t="s">
        <v>9932</v>
      </c>
      <c r="K242" s="881" t="s">
        <v>77</v>
      </c>
      <c r="L242" s="3571"/>
      <c r="M242" s="3589"/>
    </row>
    <row r="243" spans="1:13" s="829" customFormat="1" x14ac:dyDescent="0.25">
      <c r="A243" s="3665"/>
      <c r="B243" s="3666"/>
      <c r="C243" s="3602"/>
      <c r="D243" s="3604"/>
      <c r="E243" s="3606"/>
      <c r="F243" s="3581"/>
      <c r="G243" s="826" t="s">
        <v>9933</v>
      </c>
      <c r="H243" s="3589"/>
      <c r="I243" s="3589"/>
      <c r="J243" s="826" t="s">
        <v>9934</v>
      </c>
      <c r="K243" s="830" t="s">
        <v>103</v>
      </c>
      <c r="L243" s="3571"/>
      <c r="M243" s="3589"/>
    </row>
    <row r="244" spans="1:13" s="829" customFormat="1" x14ac:dyDescent="0.25">
      <c r="A244" s="3665"/>
      <c r="B244" s="3666"/>
      <c r="C244" s="3602"/>
      <c r="D244" s="3604"/>
      <c r="E244" s="3606"/>
      <c r="F244" s="3581"/>
      <c r="G244" s="826" t="s">
        <v>9935</v>
      </c>
      <c r="H244" s="3589"/>
      <c r="I244" s="3589"/>
      <c r="J244" s="1781" t="s">
        <v>9936</v>
      </c>
      <c r="K244" s="829" t="s">
        <v>77</v>
      </c>
      <c r="L244" s="3571"/>
      <c r="M244" s="3589"/>
    </row>
    <row r="245" spans="1:13" s="829" customFormat="1" x14ac:dyDescent="0.25">
      <c r="A245" s="3665"/>
      <c r="B245" s="3666"/>
      <c r="C245" s="3602"/>
      <c r="D245" s="3604"/>
      <c r="E245" s="3613"/>
      <c r="F245" s="3612"/>
      <c r="G245" s="829" t="s">
        <v>9937</v>
      </c>
      <c r="H245" s="3589"/>
      <c r="I245" s="3589"/>
      <c r="J245" s="826" t="s">
        <v>9938</v>
      </c>
      <c r="K245" s="826" t="s">
        <v>5617</v>
      </c>
      <c r="L245" s="3571"/>
      <c r="M245" s="3589"/>
    </row>
    <row r="246" spans="1:13" s="829" customFormat="1" x14ac:dyDescent="0.25">
      <c r="A246" s="3665"/>
      <c r="B246" s="3666"/>
      <c r="C246" s="3602"/>
      <c r="D246" s="3604"/>
      <c r="E246" s="3605" t="s">
        <v>19</v>
      </c>
      <c r="F246" s="3580" t="s">
        <v>9939</v>
      </c>
      <c r="G246" s="826" t="s">
        <v>9940</v>
      </c>
      <c r="H246" s="3589"/>
      <c r="I246" s="3589"/>
      <c r="J246" s="825" t="s">
        <v>9941</v>
      </c>
      <c r="K246" s="826" t="s">
        <v>6338</v>
      </c>
      <c r="L246" s="3571"/>
      <c r="M246" s="3589"/>
    </row>
    <row r="247" spans="1:13" s="829" customFormat="1" x14ac:dyDescent="0.25">
      <c r="A247" s="3665"/>
      <c r="B247" s="3666"/>
      <c r="C247" s="3602"/>
      <c r="D247" s="3604"/>
      <c r="E247" s="3606"/>
      <c r="F247" s="3581"/>
      <c r="G247" s="826" t="s">
        <v>9942</v>
      </c>
      <c r="H247" s="3589"/>
      <c r="I247" s="3589"/>
      <c r="J247" s="825" t="s">
        <v>9943</v>
      </c>
      <c r="K247" s="826" t="s">
        <v>6338</v>
      </c>
      <c r="L247" s="3571"/>
      <c r="M247" s="3589"/>
    </row>
    <row r="248" spans="1:13" s="829" customFormat="1" x14ac:dyDescent="0.25">
      <c r="A248" s="3665"/>
      <c r="B248" s="3666"/>
      <c r="C248" s="3602"/>
      <c r="D248" s="3604"/>
      <c r="E248" s="3613"/>
      <c r="F248" s="3612"/>
      <c r="G248" s="838" t="s">
        <v>9944</v>
      </c>
      <c r="H248" s="3589"/>
      <c r="I248" s="3590"/>
      <c r="J248" s="825" t="s">
        <v>9945</v>
      </c>
      <c r="K248" s="826" t="s">
        <v>17</v>
      </c>
      <c r="L248" s="3600"/>
      <c r="M248" s="3590"/>
    </row>
    <row r="249" spans="1:13" s="829" customFormat="1" x14ac:dyDescent="0.25">
      <c r="A249" s="3665"/>
      <c r="B249" s="3666"/>
      <c r="C249" s="857" t="s">
        <v>56</v>
      </c>
      <c r="D249" s="841" t="s">
        <v>9946</v>
      </c>
      <c r="E249" s="833" t="s">
        <v>25</v>
      </c>
      <c r="F249" s="832" t="s">
        <v>9947</v>
      </c>
      <c r="G249" s="838" t="s">
        <v>9948</v>
      </c>
      <c r="H249" s="3589"/>
      <c r="I249" s="832" t="s">
        <v>31852</v>
      </c>
      <c r="J249" s="826" t="s">
        <v>9949</v>
      </c>
      <c r="K249" s="825" t="s">
        <v>17</v>
      </c>
      <c r="L249" s="821" t="s">
        <v>9</v>
      </c>
      <c r="M249" s="826" t="s">
        <v>1</v>
      </c>
    </row>
    <row r="250" spans="1:13" s="829" customFormat="1" x14ac:dyDescent="0.25">
      <c r="A250" s="3665"/>
      <c r="B250" s="3666"/>
      <c r="C250" s="857" t="s">
        <v>57</v>
      </c>
      <c r="D250" s="841" t="s">
        <v>9950</v>
      </c>
      <c r="E250" s="833" t="s">
        <v>24</v>
      </c>
      <c r="F250" s="832" t="s">
        <v>9951</v>
      </c>
      <c r="G250" s="826" t="s">
        <v>9952</v>
      </c>
      <c r="H250" s="3589"/>
      <c r="I250" s="854" t="s">
        <v>31853</v>
      </c>
      <c r="J250" s="826" t="s">
        <v>9953</v>
      </c>
      <c r="K250" s="826" t="s">
        <v>12</v>
      </c>
      <c r="L250" s="821" t="s">
        <v>9</v>
      </c>
      <c r="M250" s="826" t="s">
        <v>1</v>
      </c>
    </row>
    <row r="251" spans="1:13" s="829" customFormat="1" x14ac:dyDescent="0.25">
      <c r="A251" s="3665"/>
      <c r="B251" s="3666"/>
      <c r="C251" s="3601" t="s">
        <v>59</v>
      </c>
      <c r="D251" s="3603" t="s">
        <v>2996</v>
      </c>
      <c r="E251" s="3605" t="s">
        <v>13</v>
      </c>
      <c r="F251" s="3580" t="s">
        <v>9954</v>
      </c>
      <c r="G251" s="830" t="s">
        <v>9955</v>
      </c>
      <c r="H251" s="3589"/>
      <c r="I251" s="3621" t="s">
        <v>31779</v>
      </c>
      <c r="J251" s="826" t="s">
        <v>9956</v>
      </c>
      <c r="K251" s="825" t="s">
        <v>17</v>
      </c>
      <c r="L251" s="3667" t="s">
        <v>9</v>
      </c>
      <c r="M251" s="3668" t="s">
        <v>1</v>
      </c>
    </row>
    <row r="252" spans="1:13" s="829" customFormat="1" x14ac:dyDescent="0.25">
      <c r="A252" s="3665"/>
      <c r="B252" s="3666"/>
      <c r="C252" s="3619"/>
      <c r="D252" s="3620"/>
      <c r="E252" s="3613"/>
      <c r="F252" s="3612"/>
      <c r="G252" s="830" t="s">
        <v>9957</v>
      </c>
      <c r="H252" s="3589"/>
      <c r="I252" s="3622"/>
      <c r="J252" s="826" t="s">
        <v>9958</v>
      </c>
      <c r="K252" s="825" t="s">
        <v>103</v>
      </c>
      <c r="L252" s="3667"/>
      <c r="M252" s="3668"/>
    </row>
    <row r="253" spans="1:13" s="829" customFormat="1" x14ac:dyDescent="0.25">
      <c r="A253" s="847">
        <v>44</v>
      </c>
      <c r="B253" s="841" t="s">
        <v>2998</v>
      </c>
      <c r="C253" s="3669" t="s">
        <v>2998</v>
      </c>
      <c r="D253" s="3670"/>
      <c r="E253" s="833" t="s">
        <v>13</v>
      </c>
      <c r="F253" s="882" t="s">
        <v>9410</v>
      </c>
      <c r="G253" s="826" t="s">
        <v>9959</v>
      </c>
      <c r="H253" s="826" t="s">
        <v>24426</v>
      </c>
      <c r="I253" s="865" t="s">
        <v>31854</v>
      </c>
      <c r="J253" s="875" t="s">
        <v>9960</v>
      </c>
      <c r="K253" s="876" t="s">
        <v>77</v>
      </c>
      <c r="L253" s="821" t="s">
        <v>9</v>
      </c>
      <c r="M253" s="826" t="s">
        <v>1</v>
      </c>
    </row>
    <row r="254" spans="1:13" s="829" customFormat="1" x14ac:dyDescent="0.25">
      <c r="A254" s="3578">
        <v>45</v>
      </c>
      <c r="B254" s="3603" t="s">
        <v>2999</v>
      </c>
      <c r="C254" s="3601" t="s">
        <v>54</v>
      </c>
      <c r="D254" s="3603" t="s">
        <v>2999</v>
      </c>
      <c r="E254" s="3605" t="s">
        <v>13</v>
      </c>
      <c r="F254" s="3580" t="s">
        <v>9961</v>
      </c>
      <c r="G254" s="825" t="s">
        <v>9962</v>
      </c>
      <c r="H254" s="3588" t="s">
        <v>31855</v>
      </c>
      <c r="I254" s="3621" t="s">
        <v>25398</v>
      </c>
      <c r="J254" s="875" t="s">
        <v>9963</v>
      </c>
      <c r="K254" s="876" t="s">
        <v>77</v>
      </c>
      <c r="L254" s="3570" t="s">
        <v>9</v>
      </c>
      <c r="M254" s="3588" t="s">
        <v>1</v>
      </c>
    </row>
    <row r="255" spans="1:13" s="829" customFormat="1" x14ac:dyDescent="0.25">
      <c r="A255" s="3579"/>
      <c r="B255" s="3604"/>
      <c r="C255" s="3602"/>
      <c r="D255" s="3604"/>
      <c r="E255" s="3606"/>
      <c r="F255" s="3581"/>
      <c r="G255" s="825" t="s">
        <v>9964</v>
      </c>
      <c r="H255" s="3589"/>
      <c r="I255" s="3633"/>
      <c r="J255" s="875" t="s">
        <v>9965</v>
      </c>
      <c r="K255" s="876" t="s">
        <v>77</v>
      </c>
      <c r="L255" s="3571"/>
      <c r="M255" s="3589"/>
    </row>
    <row r="256" spans="1:13" s="829" customFormat="1" x14ac:dyDescent="0.25">
      <c r="A256" s="3579"/>
      <c r="B256" s="3604"/>
      <c r="C256" s="3602"/>
      <c r="D256" s="3604"/>
      <c r="E256" s="3606"/>
      <c r="F256" s="3581"/>
      <c r="G256" s="825" t="s">
        <v>9966</v>
      </c>
      <c r="H256" s="3589"/>
      <c r="I256" s="3633"/>
      <c r="J256" s="875" t="s">
        <v>9967</v>
      </c>
      <c r="K256" s="876" t="s">
        <v>77</v>
      </c>
      <c r="L256" s="3571"/>
      <c r="M256" s="3589"/>
    </row>
    <row r="257" spans="1:13" s="829" customFormat="1" x14ac:dyDescent="0.25">
      <c r="A257" s="3579"/>
      <c r="B257" s="3604"/>
      <c r="C257" s="3602"/>
      <c r="D257" s="3604"/>
      <c r="E257" s="3613"/>
      <c r="F257" s="3612"/>
      <c r="G257" s="825" t="s">
        <v>9968</v>
      </c>
      <c r="H257" s="3589"/>
      <c r="I257" s="3633"/>
      <c r="J257" s="879" t="s">
        <v>9969</v>
      </c>
      <c r="K257" s="876" t="s">
        <v>77</v>
      </c>
      <c r="L257" s="3571"/>
      <c r="M257" s="3589"/>
    </row>
    <row r="258" spans="1:13" s="829" customFormat="1" x14ac:dyDescent="0.25">
      <c r="A258" s="3579"/>
      <c r="B258" s="3604"/>
      <c r="C258" s="3619"/>
      <c r="D258" s="3620"/>
      <c r="E258" s="827" t="s">
        <v>15</v>
      </c>
      <c r="F258" s="828" t="s">
        <v>9970</v>
      </c>
      <c r="G258" s="825" t="s">
        <v>9971</v>
      </c>
      <c r="H258" s="3589"/>
      <c r="I258" s="3622"/>
      <c r="J258" s="875" t="s">
        <v>9972</v>
      </c>
      <c r="K258" s="876" t="s">
        <v>77</v>
      </c>
      <c r="L258" s="3600"/>
      <c r="M258" s="3590"/>
    </row>
    <row r="259" spans="1:13" s="829" customFormat="1" x14ac:dyDescent="0.25">
      <c r="A259" s="3579"/>
      <c r="B259" s="3604"/>
      <c r="C259" s="3601" t="s">
        <v>56</v>
      </c>
      <c r="D259" s="3603" t="s">
        <v>9973</v>
      </c>
      <c r="E259" s="827" t="s">
        <v>24</v>
      </c>
      <c r="F259" s="828" t="s">
        <v>9974</v>
      </c>
      <c r="G259" s="825" t="s">
        <v>9975</v>
      </c>
      <c r="H259" s="3589"/>
      <c r="I259" s="3621" t="s">
        <v>25416</v>
      </c>
      <c r="J259" s="883" t="s">
        <v>9976</v>
      </c>
      <c r="K259" s="876" t="s">
        <v>17</v>
      </c>
      <c r="L259" s="3570" t="s">
        <v>9</v>
      </c>
      <c r="M259" s="3588" t="s">
        <v>1</v>
      </c>
    </row>
    <row r="260" spans="1:13" s="829" customFormat="1" x14ac:dyDescent="0.25">
      <c r="A260" s="3579"/>
      <c r="B260" s="3604"/>
      <c r="C260" s="3602"/>
      <c r="D260" s="3604"/>
      <c r="E260" s="827" t="s">
        <v>19</v>
      </c>
      <c r="F260" s="828" t="s">
        <v>9977</v>
      </c>
      <c r="G260" s="825" t="s">
        <v>9978</v>
      </c>
      <c r="H260" s="3590"/>
      <c r="I260" s="3622"/>
      <c r="J260" s="875" t="s">
        <v>9979</v>
      </c>
      <c r="K260" s="876" t="s">
        <v>77</v>
      </c>
      <c r="L260" s="3600"/>
      <c r="M260" s="3590"/>
    </row>
    <row r="261" spans="1:13" s="829" customFormat="1" x14ac:dyDescent="0.25">
      <c r="A261" s="3578">
        <v>46</v>
      </c>
      <c r="B261" s="3580" t="s">
        <v>4779</v>
      </c>
      <c r="C261" s="840" t="s">
        <v>54</v>
      </c>
      <c r="D261" s="870" t="s">
        <v>9418</v>
      </c>
      <c r="E261" s="884" t="s">
        <v>19</v>
      </c>
      <c r="F261" s="885" t="s">
        <v>9980</v>
      </c>
      <c r="G261" s="881" t="s">
        <v>2401</v>
      </c>
      <c r="H261" s="3614" t="s">
        <v>31747</v>
      </c>
      <c r="I261" s="841" t="s">
        <v>25437</v>
      </c>
      <c r="J261" s="883" t="s">
        <v>9981</v>
      </c>
      <c r="K261" s="876" t="s">
        <v>77</v>
      </c>
      <c r="L261" s="820" t="s">
        <v>9</v>
      </c>
      <c r="M261" s="886" t="s">
        <v>1</v>
      </c>
    </row>
    <row r="262" spans="1:13" s="829" customFormat="1" ht="56.25" x14ac:dyDescent="0.25">
      <c r="A262" s="3579"/>
      <c r="B262" s="3581"/>
      <c r="C262" s="840" t="s">
        <v>59</v>
      </c>
      <c r="D262" s="870" t="s">
        <v>3007</v>
      </c>
      <c r="E262" s="827" t="s">
        <v>7282</v>
      </c>
      <c r="F262" s="828" t="s">
        <v>9982</v>
      </c>
      <c r="G262" s="825" t="s">
        <v>9983</v>
      </c>
      <c r="H262" s="3615"/>
      <c r="I262" s="854" t="s">
        <v>31856</v>
      </c>
      <c r="J262" s="826" t="s">
        <v>9985</v>
      </c>
      <c r="K262" s="826" t="s">
        <v>9986</v>
      </c>
      <c r="L262" s="820" t="s">
        <v>9</v>
      </c>
      <c r="M262" s="886" t="s">
        <v>1</v>
      </c>
    </row>
    <row r="263" spans="1:13" s="829" customFormat="1" ht="72" customHeight="1" x14ac:dyDescent="0.25">
      <c r="A263" s="3578">
        <v>48</v>
      </c>
      <c r="B263" s="3580" t="s">
        <v>3012</v>
      </c>
      <c r="C263" s="3601" t="s">
        <v>54</v>
      </c>
      <c r="D263" s="3603" t="s">
        <v>3013</v>
      </c>
      <c r="E263" s="3605" t="s">
        <v>13</v>
      </c>
      <c r="F263" s="3580" t="s">
        <v>4784</v>
      </c>
      <c r="G263" s="826" t="s">
        <v>83</v>
      </c>
      <c r="H263" s="3588" t="s">
        <v>24505</v>
      </c>
      <c r="I263" s="3588" t="s">
        <v>31857</v>
      </c>
      <c r="J263" s="826" t="s">
        <v>9987</v>
      </c>
      <c r="K263" s="825" t="s">
        <v>9988</v>
      </c>
      <c r="L263" s="3570" t="s">
        <v>9</v>
      </c>
      <c r="M263" s="3588" t="s">
        <v>1</v>
      </c>
    </row>
    <row r="264" spans="1:13" s="829" customFormat="1" x14ac:dyDescent="0.25">
      <c r="A264" s="3579"/>
      <c r="B264" s="3581"/>
      <c r="C264" s="3602"/>
      <c r="D264" s="3604"/>
      <c r="E264" s="3613"/>
      <c r="F264" s="3612"/>
      <c r="G264" s="826" t="s">
        <v>9989</v>
      </c>
      <c r="H264" s="3589"/>
      <c r="I264" s="3589"/>
      <c r="J264" s="826" t="s">
        <v>9990</v>
      </c>
      <c r="K264" s="3651" t="s">
        <v>77</v>
      </c>
      <c r="L264" s="3571"/>
      <c r="M264" s="3589"/>
    </row>
    <row r="265" spans="1:13" s="829" customFormat="1" x14ac:dyDescent="0.25">
      <c r="A265" s="3579"/>
      <c r="B265" s="3581"/>
      <c r="C265" s="3602"/>
      <c r="D265" s="3604"/>
      <c r="E265" s="833" t="s">
        <v>15</v>
      </c>
      <c r="F265" s="832" t="s">
        <v>9991</v>
      </c>
      <c r="G265" s="826" t="s">
        <v>9992</v>
      </c>
      <c r="H265" s="3589"/>
      <c r="I265" s="3589"/>
      <c r="J265" s="832" t="s">
        <v>9993</v>
      </c>
      <c r="K265" s="3662"/>
      <c r="L265" s="3571"/>
      <c r="M265" s="3589"/>
    </row>
    <row r="266" spans="1:13" s="829" customFormat="1" x14ac:dyDescent="0.25">
      <c r="A266" s="3579"/>
      <c r="B266" s="3581"/>
      <c r="C266" s="3602"/>
      <c r="D266" s="3604"/>
      <c r="E266" s="849" t="s">
        <v>24</v>
      </c>
      <c r="F266" s="831" t="s">
        <v>9994</v>
      </c>
      <c r="G266" s="826" t="s">
        <v>9995</v>
      </c>
      <c r="H266" s="3589"/>
      <c r="I266" s="3589"/>
      <c r="J266" s="832" t="s">
        <v>9996</v>
      </c>
      <c r="K266" s="3652"/>
      <c r="L266" s="3571"/>
      <c r="M266" s="3589"/>
    </row>
    <row r="267" spans="1:13" s="829" customFormat="1" x14ac:dyDescent="0.25">
      <c r="A267" s="3579"/>
      <c r="B267" s="3581"/>
      <c r="C267" s="3619"/>
      <c r="D267" s="3620"/>
      <c r="E267" s="849" t="s">
        <v>19</v>
      </c>
      <c r="F267" s="831" t="s">
        <v>9997</v>
      </c>
      <c r="G267" s="826" t="s">
        <v>9998</v>
      </c>
      <c r="H267" s="3589"/>
      <c r="I267" s="3590"/>
      <c r="J267" s="843" t="s">
        <v>9999</v>
      </c>
      <c r="K267" s="876" t="s">
        <v>77</v>
      </c>
      <c r="L267" s="3600"/>
      <c r="M267" s="3590"/>
    </row>
    <row r="268" spans="1:13" s="829" customFormat="1" x14ac:dyDescent="0.25">
      <c r="A268" s="3616"/>
      <c r="B268" s="3612"/>
      <c r="C268" s="887" t="s">
        <v>55</v>
      </c>
      <c r="D268" s="854" t="s">
        <v>10000</v>
      </c>
      <c r="E268" s="827" t="s">
        <v>24</v>
      </c>
      <c r="F268" s="828" t="s">
        <v>10001</v>
      </c>
      <c r="G268" s="826" t="s">
        <v>10002</v>
      </c>
      <c r="H268" s="3590"/>
      <c r="I268" s="854" t="s">
        <v>31858</v>
      </c>
      <c r="J268" s="843" t="s">
        <v>9999</v>
      </c>
      <c r="K268" s="876" t="s">
        <v>77</v>
      </c>
      <c r="L268" s="883" t="s">
        <v>9</v>
      </c>
      <c r="M268" s="883" t="s">
        <v>3745</v>
      </c>
    </row>
    <row r="269" spans="1:13" ht="265.35000000000002" customHeight="1" x14ac:dyDescent="0.25">
      <c r="A269" s="3671" t="s">
        <v>32089</v>
      </c>
      <c r="B269" s="3672"/>
      <c r="C269" s="3672"/>
      <c r="D269" s="3672"/>
      <c r="E269" s="3672"/>
      <c r="F269" s="3672"/>
      <c r="G269" s="3672"/>
      <c r="H269" s="3672"/>
      <c r="I269" s="3672"/>
      <c r="J269" s="3672"/>
      <c r="K269" s="3672"/>
      <c r="L269" s="3672"/>
      <c r="M269" s="3673"/>
    </row>
    <row r="270" spans="1:13" x14ac:dyDescent="0.25">
      <c r="A270" s="809" t="s">
        <v>10003</v>
      </c>
    </row>
  </sheetData>
  <sheetProtection algorithmName="SHA-512" hashValue="yAyWQYQ5Av7/FtVVKmFIMRZCPlM9wUzEJIIM8sHSEMnd6fOSkIP3qWIzE2jR2B1CH6LE0I7UEjDVk1QuBMAdJw==" saltValue="7UhKJub24UGdusmMEgfiBg==" spinCount="100000" sheet="1" objects="1" scenarios="1" selectLockedCells="1" selectUnlockedCells="1"/>
  <mergeCells count="309">
    <mergeCell ref="I263:I267"/>
    <mergeCell ref="L263:L267"/>
    <mergeCell ref="M263:M267"/>
    <mergeCell ref="K264:K266"/>
    <mergeCell ref="A269:M269"/>
    <mergeCell ref="A261:A262"/>
    <mergeCell ref="B261:B262"/>
    <mergeCell ref="H261:H262"/>
    <mergeCell ref="A263:A268"/>
    <mergeCell ref="B263:B268"/>
    <mergeCell ref="C263:C267"/>
    <mergeCell ref="D263:D267"/>
    <mergeCell ref="E263:E264"/>
    <mergeCell ref="F263:F264"/>
    <mergeCell ref="H263:H268"/>
    <mergeCell ref="M254:M258"/>
    <mergeCell ref="C259:C260"/>
    <mergeCell ref="D259:D260"/>
    <mergeCell ref="I259:I260"/>
    <mergeCell ref="L259:L260"/>
    <mergeCell ref="M259:M260"/>
    <mergeCell ref="L251:L252"/>
    <mergeCell ref="M251:M252"/>
    <mergeCell ref="C253:D253"/>
    <mergeCell ref="A254:A260"/>
    <mergeCell ref="B254:B260"/>
    <mergeCell ref="C254:C258"/>
    <mergeCell ref="D254:D258"/>
    <mergeCell ref="E254:E257"/>
    <mergeCell ref="F254:F257"/>
    <mergeCell ref="H254:H260"/>
    <mergeCell ref="I239:I248"/>
    <mergeCell ref="L239:L248"/>
    <mergeCell ref="I254:I258"/>
    <mergeCell ref="L254:L258"/>
    <mergeCell ref="M239:M248"/>
    <mergeCell ref="E246:E248"/>
    <mergeCell ref="F246:F248"/>
    <mergeCell ref="C251:C252"/>
    <mergeCell ref="D251:D252"/>
    <mergeCell ref="E251:E252"/>
    <mergeCell ref="F251:F252"/>
    <mergeCell ref="I251:I252"/>
    <mergeCell ref="A238:A252"/>
    <mergeCell ref="B238:B252"/>
    <mergeCell ref="H238:H252"/>
    <mergeCell ref="C239:C248"/>
    <mergeCell ref="D239:D248"/>
    <mergeCell ref="E239:E245"/>
    <mergeCell ref="F239:F245"/>
    <mergeCell ref="G221:G222"/>
    <mergeCell ref="E224:E226"/>
    <mergeCell ref="F224:F226"/>
    <mergeCell ref="E227:E237"/>
    <mergeCell ref="F227:F237"/>
    <mergeCell ref="G227:G228"/>
    <mergeCell ref="M215:M216"/>
    <mergeCell ref="A218:A237"/>
    <mergeCell ref="B218:B237"/>
    <mergeCell ref="C218:D237"/>
    <mergeCell ref="H218:H237"/>
    <mergeCell ref="I218:I237"/>
    <mergeCell ref="L218:L237"/>
    <mergeCell ref="M218:M237"/>
    <mergeCell ref="E219:E223"/>
    <mergeCell ref="F219:F223"/>
    <mergeCell ref="E209:E210"/>
    <mergeCell ref="F209:F210"/>
    <mergeCell ref="L209:L210"/>
    <mergeCell ref="M209:M210"/>
    <mergeCell ref="E212:E213"/>
    <mergeCell ref="F212:F213"/>
    <mergeCell ref="L212:L213"/>
    <mergeCell ref="M212:M213"/>
    <mergeCell ref="A215:A217"/>
    <mergeCell ref="B215:B217"/>
    <mergeCell ref="C215:C216"/>
    <mergeCell ref="D215:D216"/>
    <mergeCell ref="H215:H217"/>
    <mergeCell ref="L215:L216"/>
    <mergeCell ref="E200:E202"/>
    <mergeCell ref="F200:F202"/>
    <mergeCell ref="G200:G202"/>
    <mergeCell ref="L200:L202"/>
    <mergeCell ref="M200:M202"/>
    <mergeCell ref="E203:E208"/>
    <mergeCell ref="F203:F208"/>
    <mergeCell ref="G203:G205"/>
    <mergeCell ref="L203:L208"/>
    <mergeCell ref="M203:M208"/>
    <mergeCell ref="M173:M176"/>
    <mergeCell ref="G175:G176"/>
    <mergeCell ref="A178:A214"/>
    <mergeCell ref="B178:B214"/>
    <mergeCell ref="C178:D214"/>
    <mergeCell ref="E178:E199"/>
    <mergeCell ref="F178:F199"/>
    <mergeCell ref="G178:G179"/>
    <mergeCell ref="H178:H214"/>
    <mergeCell ref="I178:I214"/>
    <mergeCell ref="H169:H177"/>
    <mergeCell ref="I169:I172"/>
    <mergeCell ref="L169:L172"/>
    <mergeCell ref="M169:M172"/>
    <mergeCell ref="C173:C176"/>
    <mergeCell ref="D173:D176"/>
    <mergeCell ref="E173:E176"/>
    <mergeCell ref="F173:F176"/>
    <mergeCell ref="I173:I176"/>
    <mergeCell ref="L173:L176"/>
    <mergeCell ref="L178:L199"/>
    <mergeCell ref="M178:M199"/>
    <mergeCell ref="G180:G182"/>
    <mergeCell ref="G184:G185"/>
    <mergeCell ref="A169:A177"/>
    <mergeCell ref="B169:B177"/>
    <mergeCell ref="C169:C172"/>
    <mergeCell ref="D169:D172"/>
    <mergeCell ref="H155:H168"/>
    <mergeCell ref="I155:I156"/>
    <mergeCell ref="L155:L156"/>
    <mergeCell ref="A155:A168"/>
    <mergeCell ref="B155:B168"/>
    <mergeCell ref="A149:A154"/>
    <mergeCell ref="B149:B154"/>
    <mergeCell ref="C149:D154"/>
    <mergeCell ref="H102:H148"/>
    <mergeCell ref="I102:I148"/>
    <mergeCell ref="L102:L148"/>
    <mergeCell ref="M155:M156"/>
    <mergeCell ref="C157:C168"/>
    <mergeCell ref="D157:D168"/>
    <mergeCell ref="I157:I168"/>
    <mergeCell ref="L157:L168"/>
    <mergeCell ref="M157:M168"/>
    <mergeCell ref="E160:E167"/>
    <mergeCell ref="H149:H154"/>
    <mergeCell ref="I149:I154"/>
    <mergeCell ref="L149:L154"/>
    <mergeCell ref="M149:M154"/>
    <mergeCell ref="C155:C156"/>
    <mergeCell ref="D155:D156"/>
    <mergeCell ref="E155:E156"/>
    <mergeCell ref="F155:F156"/>
    <mergeCell ref="F160:F167"/>
    <mergeCell ref="G160:G167"/>
    <mergeCell ref="M102:M148"/>
    <mergeCell ref="G107:G111"/>
    <mergeCell ref="G118:G119"/>
    <mergeCell ref="G123:G124"/>
    <mergeCell ref="G131:G132"/>
    <mergeCell ref="G142:G143"/>
    <mergeCell ref="A102:A148"/>
    <mergeCell ref="B102:B148"/>
    <mergeCell ref="C102:D148"/>
    <mergeCell ref="E102:E132"/>
    <mergeCell ref="F102:F132"/>
    <mergeCell ref="G102:G106"/>
    <mergeCell ref="E133:E140"/>
    <mergeCell ref="F133:F140"/>
    <mergeCell ref="E141:E145"/>
    <mergeCell ref="F141:F145"/>
    <mergeCell ref="E147:E148"/>
    <mergeCell ref="F147:F148"/>
    <mergeCell ref="G147:G148"/>
    <mergeCell ref="A98:A101"/>
    <mergeCell ref="B98:B101"/>
    <mergeCell ref="C98:C100"/>
    <mergeCell ref="D98:D100"/>
    <mergeCell ref="H98:H101"/>
    <mergeCell ref="I98:I100"/>
    <mergeCell ref="L98:L100"/>
    <mergeCell ref="M98:M100"/>
    <mergeCell ref="C96:C97"/>
    <mergeCell ref="D96:D97"/>
    <mergeCell ref="E96:E97"/>
    <mergeCell ref="F96:F97"/>
    <mergeCell ref="I96:I97"/>
    <mergeCell ref="L96:L97"/>
    <mergeCell ref="A61:A97"/>
    <mergeCell ref="B61:B97"/>
    <mergeCell ref="C61:C73"/>
    <mergeCell ref="D61:D73"/>
    <mergeCell ref="C74:C88"/>
    <mergeCell ref="D74:D88"/>
    <mergeCell ref="C90:C93"/>
    <mergeCell ref="D90:D93"/>
    <mergeCell ref="E80:E81"/>
    <mergeCell ref="I90:I93"/>
    <mergeCell ref="L90:L93"/>
    <mergeCell ref="M90:M93"/>
    <mergeCell ref="E92:E93"/>
    <mergeCell ref="F92:F93"/>
    <mergeCell ref="G92:G93"/>
    <mergeCell ref="E82:E84"/>
    <mergeCell ref="F82:F84"/>
    <mergeCell ref="E85:E86"/>
    <mergeCell ref="F85:F86"/>
    <mergeCell ref="H61:H97"/>
    <mergeCell ref="L61:L73"/>
    <mergeCell ref="M61:M73"/>
    <mergeCell ref="E74:E76"/>
    <mergeCell ref="F74:F76"/>
    <mergeCell ref="I74:I88"/>
    <mergeCell ref="L74:L88"/>
    <mergeCell ref="M74:M88"/>
    <mergeCell ref="E77:E79"/>
    <mergeCell ref="F77:F79"/>
    <mergeCell ref="G77:G78"/>
    <mergeCell ref="M96:M97"/>
    <mergeCell ref="F80:F81"/>
    <mergeCell ref="G80:G81"/>
    <mergeCell ref="I61:I73"/>
    <mergeCell ref="E61:E64"/>
    <mergeCell ref="F61:F64"/>
    <mergeCell ref="D47:D53"/>
    <mergeCell ref="E47:E50"/>
    <mergeCell ref="F47:F50"/>
    <mergeCell ref="I47:I53"/>
    <mergeCell ref="L47:L53"/>
    <mergeCell ref="E51:E52"/>
    <mergeCell ref="F51:F52"/>
    <mergeCell ref="D54:D55"/>
    <mergeCell ref="I54:I55"/>
    <mergeCell ref="L54:L55"/>
    <mergeCell ref="D56:D60"/>
    <mergeCell ref="E56:E59"/>
    <mergeCell ref="F56:F59"/>
    <mergeCell ref="G56:G58"/>
    <mergeCell ref="I56:I60"/>
    <mergeCell ref="L56:L60"/>
    <mergeCell ref="M43:M44"/>
    <mergeCell ref="A45:A60"/>
    <mergeCell ref="B45:B60"/>
    <mergeCell ref="C45:C46"/>
    <mergeCell ref="D45:D46"/>
    <mergeCell ref="H45:H60"/>
    <mergeCell ref="I45:I46"/>
    <mergeCell ref="L45:L46"/>
    <mergeCell ref="M45:M46"/>
    <mergeCell ref="C47:C53"/>
    <mergeCell ref="C43:C44"/>
    <mergeCell ref="D43:D44"/>
    <mergeCell ref="E43:E44"/>
    <mergeCell ref="F43:F44"/>
    <mergeCell ref="I43:I44"/>
    <mergeCell ref="L43:L44"/>
    <mergeCell ref="C54:C55"/>
    <mergeCell ref="M54:M55"/>
    <mergeCell ref="C56:C60"/>
    <mergeCell ref="M56:M60"/>
    <mergeCell ref="E22:E23"/>
    <mergeCell ref="F22:F23"/>
    <mergeCell ref="L28:L41"/>
    <mergeCell ref="M28:M41"/>
    <mergeCell ref="E31:E35"/>
    <mergeCell ref="F31:F35"/>
    <mergeCell ref="G31:G32"/>
    <mergeCell ref="G33:G34"/>
    <mergeCell ref="E36:E37"/>
    <mergeCell ref="F36:F37"/>
    <mergeCell ref="G36:G37"/>
    <mergeCell ref="E40:E41"/>
    <mergeCell ref="J11:J13"/>
    <mergeCell ref="K11:K13"/>
    <mergeCell ref="L11:L13"/>
    <mergeCell ref="M11:M13"/>
    <mergeCell ref="A14:A44"/>
    <mergeCell ref="B14:B44"/>
    <mergeCell ref="C14:C27"/>
    <mergeCell ref="D14:D27"/>
    <mergeCell ref="H14:H44"/>
    <mergeCell ref="I14:I27"/>
    <mergeCell ref="C28:C41"/>
    <mergeCell ref="D28:D41"/>
    <mergeCell ref="E28:E30"/>
    <mergeCell ref="F28:F30"/>
    <mergeCell ref="G28:G30"/>
    <mergeCell ref="I28:I41"/>
    <mergeCell ref="F40:F41"/>
    <mergeCell ref="L14:L27"/>
    <mergeCell ref="M14:M27"/>
    <mergeCell ref="E15:E21"/>
    <mergeCell ref="F15:F21"/>
    <mergeCell ref="G16:G17"/>
    <mergeCell ref="K16:K19"/>
    <mergeCell ref="G18:G19"/>
    <mergeCell ref="A11:A13"/>
    <mergeCell ref="B11:B13"/>
    <mergeCell ref="C11:D13"/>
    <mergeCell ref="E11:F13"/>
    <mergeCell ref="H11:H13"/>
    <mergeCell ref="I11:I13"/>
    <mergeCell ref="A6:A10"/>
    <mergeCell ref="B6:B10"/>
    <mergeCell ref="C6:D10"/>
    <mergeCell ref="H6:H10"/>
    <mergeCell ref="I6:I10"/>
    <mergeCell ref="A2:M2"/>
    <mergeCell ref="A3:D3"/>
    <mergeCell ref="K3:M3"/>
    <mergeCell ref="A4:B4"/>
    <mergeCell ref="C4:D4"/>
    <mergeCell ref="E4:F4"/>
    <mergeCell ref="M6:M10"/>
    <mergeCell ref="E7:E8"/>
    <mergeCell ref="F7:F8"/>
    <mergeCell ref="K7:K8"/>
    <mergeCell ref="L6:L10"/>
  </mergeCells>
  <phoneticPr fontId="8"/>
  <conditionalFormatting sqref="A269:I1048576 A45:F45 C47:F47 A61:D61 E178:G178 A215:B215 E141:F141 F227 A1:I2 B46 A11:B12 B7:B10 G8 M7:M9 F224 C239:D248 A254:D254 C259:D259 C262:D262 E6:G7 A6:C6 E9:G10 C11 E11 A102:C102 A149:C149 A218:B218 L4:M6 L261:M263 L61:M61 A4:I5 H6:I6 G11:G13 E15:G15 H11:I11 C28:G29 L28:M29 E36:G36 D43 A14:I14 I28:I29 G54 I47 I74 H61:I61 H98 F129:G129 E155:G155 G156 A155:B155 G18 E38:G38 C30:F30 L45:M45 L43:M43 L47:M47 E200:G200 E203 H218 L238:M238 H238 L249:M251 H254 L254:M254 L259:M259 A261:H261 G264 C268:F268 A263:H263 A3 E3:I3 G20:G21 G242:G244 C101:G101 G229:G237 E92:G92 F88:G88 G16 N1:XFD41 G209:G211 G191:G195 A169:G172 G112:G116 A103:B128 E102:F128 L101:M128 F130:F132 G130:G131 E133:F133 N44:XFD1048576 L14:M14 L11:M11 L1:M2 L269:M1048576">
    <cfRule type="expression" priority="484">
      <formula>"A1=&lt;&gt;空自標準文書保存期間基準!A1"</formula>
    </cfRule>
  </conditionalFormatting>
  <conditionalFormatting sqref="A269:I1048576 A45:F45 C47:F47 A61:D61 E178:G178 A215:B215 E141:F141 F227 A1:I2 B46 A11:B12 B7:B10 G8 M7:M9 F224 C239:D248 A254:D254 C259:D259 C262:D262 E6:G7 A6:C6 E9:G10 C11 E11 A102:C102 A149:C149 A218:B218 L4:M6 L261:M263 L61:M61 A4:I5 H6:I6 G11:G13 E15:G15 H11:I11 C28:G29 L28:M29 E36:G36 D43 A14:I14 I28:I29 G54 I47 I74 H61:I61 H98 F129:G129 E155:G155 G156 A155:B155 G18 E38:G38 C30:F30 L45:M45 L43:M43 L47:M47 E200:G200 E203 H218 L238:M238 H238 L249:M251 H254 L254:M254 L259:M259 A261:H261 G264 C268:F268 A263:H263 A3 E3:I3 G20:G21 G242:G244 C101:G101 G229:G237 E92:G92 F88:G88 G16 N1:XFD41 G209:G211 G191:G195 A169:G172 G112:G116 A103:B128 E102:F128 L101:M128 F130:F132 G130:G131 E133:F133 N44:XFD1048576 L14:M14 L11:M11 L1:M2 L269:M1048576">
    <cfRule type="expression" priority="483">
      <formula>#REF!&lt;&gt;A1</formula>
    </cfRule>
  </conditionalFormatting>
  <conditionalFormatting sqref="A238:B238">
    <cfRule type="expression" priority="482">
      <formula>"A1=&lt;&gt;空自標準文書保存期間基準!A1"</formula>
    </cfRule>
  </conditionalFormatting>
  <conditionalFormatting sqref="A238:B238">
    <cfRule type="expression" priority="481">
      <formula>#REF!&lt;&gt;A238</formula>
    </cfRule>
  </conditionalFormatting>
  <conditionalFormatting sqref="C238:D238">
    <cfRule type="expression" priority="480">
      <formula>"A1=&lt;&gt;空自標準文書保存期間基準!A1"</formula>
    </cfRule>
  </conditionalFormatting>
  <conditionalFormatting sqref="C238:D238">
    <cfRule type="expression" priority="479">
      <formula>#REF!&lt;&gt;C238</formula>
    </cfRule>
  </conditionalFormatting>
  <conditionalFormatting sqref="H45:I45">
    <cfRule type="expression" priority="478">
      <formula>"A1=&lt;&gt;空自標準文書保存期間基準!A1"</formula>
    </cfRule>
  </conditionalFormatting>
  <conditionalFormatting sqref="H45:I45">
    <cfRule type="expression" priority="477">
      <formula>#REF!&lt;&gt;H45</formula>
    </cfRule>
  </conditionalFormatting>
  <conditionalFormatting sqref="E224">
    <cfRule type="expression" priority="476">
      <formula>"A1=&lt;&gt;空自標準文書保存期間基準!A1"</formula>
    </cfRule>
  </conditionalFormatting>
  <conditionalFormatting sqref="E224">
    <cfRule type="expression" priority="475">
      <formula>#REF!&lt;&gt;E224</formula>
    </cfRule>
  </conditionalFormatting>
  <conditionalFormatting sqref="E227">
    <cfRule type="expression" priority="474">
      <formula>"A1=&lt;&gt;空自標準文書保存期間基準!A1"</formula>
    </cfRule>
  </conditionalFormatting>
  <conditionalFormatting sqref="E227">
    <cfRule type="expression" priority="473">
      <formula>#REF!&lt;&gt;E227</formula>
    </cfRule>
  </conditionalFormatting>
  <conditionalFormatting sqref="G22:G24 G26:G27">
    <cfRule type="expression" priority="472">
      <formula>"A1=&lt;&gt;空自標準文書保存期間基準!A1"</formula>
    </cfRule>
  </conditionalFormatting>
  <conditionalFormatting sqref="G22:G24 G26:G27">
    <cfRule type="expression" priority="471">
      <formula>#REF!&lt;&gt;G22</formula>
    </cfRule>
  </conditionalFormatting>
  <conditionalFormatting sqref="G25">
    <cfRule type="expression" priority="470">
      <formula>"A1=&lt;&gt;空自標準文書保存期間基準!A1"</formula>
    </cfRule>
  </conditionalFormatting>
  <conditionalFormatting sqref="G25">
    <cfRule type="expression" priority="469">
      <formula>#REF!&lt;&gt;G25</formula>
    </cfRule>
  </conditionalFormatting>
  <conditionalFormatting sqref="G31 G35">
    <cfRule type="expression" priority="468">
      <formula>"A1=&lt;&gt;空自標準文書保存期間基準!A1"</formula>
    </cfRule>
  </conditionalFormatting>
  <conditionalFormatting sqref="G31 G35">
    <cfRule type="expression" priority="467">
      <formula>#REF!&lt;&gt;G31</formula>
    </cfRule>
  </conditionalFormatting>
  <conditionalFormatting sqref="G33">
    <cfRule type="expression" priority="466">
      <formula>"A1=&lt;&gt;空自標準文書保存期間基準!A1"</formula>
    </cfRule>
  </conditionalFormatting>
  <conditionalFormatting sqref="G33">
    <cfRule type="expression" priority="465">
      <formula>#REF!&lt;&gt;G33</formula>
    </cfRule>
  </conditionalFormatting>
  <conditionalFormatting sqref="G33">
    <cfRule type="expression" priority="464">
      <formula>"A1=&lt;&gt;空自標準文書保存期間基準!A1"</formula>
    </cfRule>
  </conditionalFormatting>
  <conditionalFormatting sqref="G33">
    <cfRule type="expression" priority="463">
      <formula>#REF!&lt;&gt;G33</formula>
    </cfRule>
  </conditionalFormatting>
  <conditionalFormatting sqref="E39:G39 G40:G41">
    <cfRule type="expression" priority="462">
      <formula>"A1=&lt;&gt;空自標準文書保存期間基準!A1"</formula>
    </cfRule>
  </conditionalFormatting>
  <conditionalFormatting sqref="E39:G39 G40:G41">
    <cfRule type="expression" priority="461">
      <formula>#REF!&lt;&gt;E39</formula>
    </cfRule>
  </conditionalFormatting>
  <conditionalFormatting sqref="I42:I43 L42:XFD42 C42:D43 N43:XFD43">
    <cfRule type="expression" priority="460">
      <formula>"A1=&lt;&gt;空自標準文書保存期間基準!A1"</formula>
    </cfRule>
  </conditionalFormatting>
  <conditionalFormatting sqref="I42:I43 L42:XFD42 C42:D43 N43:XFD43">
    <cfRule type="expression" priority="459">
      <formula>#REF!&lt;&gt;C42</formula>
    </cfRule>
  </conditionalFormatting>
  <conditionalFormatting sqref="E43:F43">
    <cfRule type="expression" priority="458">
      <formula>"A1=&lt;&gt;空自標準文書保存期間基準!A1"</formula>
    </cfRule>
  </conditionalFormatting>
  <conditionalFormatting sqref="E43:F43">
    <cfRule type="expression" priority="457">
      <formula>#REF!&lt;&gt;E43</formula>
    </cfRule>
  </conditionalFormatting>
  <conditionalFormatting sqref="G43:G44">
    <cfRule type="expression" priority="456">
      <formula>"A1=&lt;&gt;空自標準文書保存期間基準!A1"</formula>
    </cfRule>
  </conditionalFormatting>
  <conditionalFormatting sqref="G43:G44">
    <cfRule type="expression" priority="455">
      <formula>#REF!&lt;&gt;G43</formula>
    </cfRule>
  </conditionalFormatting>
  <conditionalFormatting sqref="G45:G46">
    <cfRule type="expression" priority="454">
      <formula>"A1=&lt;&gt;空自標準文書保存期間基準!A1"</formula>
    </cfRule>
  </conditionalFormatting>
  <conditionalFormatting sqref="G45:G46">
    <cfRule type="expression" priority="453">
      <formula>#REF!&lt;&gt;G45</formula>
    </cfRule>
  </conditionalFormatting>
  <conditionalFormatting sqref="E46:F46">
    <cfRule type="expression" priority="452">
      <formula>"A1=&lt;&gt;空自標準文書保存期間基準!A1"</formula>
    </cfRule>
  </conditionalFormatting>
  <conditionalFormatting sqref="E46:F46">
    <cfRule type="expression" priority="451">
      <formula>#REF!&lt;&gt;E46</formula>
    </cfRule>
  </conditionalFormatting>
  <conditionalFormatting sqref="G47:G50">
    <cfRule type="expression" priority="450">
      <formula>"A1=&lt;&gt;空自標準文書保存期間基準!A1"</formula>
    </cfRule>
  </conditionalFormatting>
  <conditionalFormatting sqref="G47:G50">
    <cfRule type="expression" priority="449">
      <formula>#REF!&lt;&gt;G47</formula>
    </cfRule>
  </conditionalFormatting>
  <conditionalFormatting sqref="G51:G53">
    <cfRule type="expression" priority="448">
      <formula>"A1=&lt;&gt;空自標準文書保存期間基準!A1"</formula>
    </cfRule>
  </conditionalFormatting>
  <conditionalFormatting sqref="G51:G53">
    <cfRule type="expression" priority="447">
      <formula>#REF!&lt;&gt;G51</formula>
    </cfRule>
  </conditionalFormatting>
  <conditionalFormatting sqref="C54:F54 C56:D56 E55:F55 C57:C59">
    <cfRule type="expression" priority="446">
      <formula>"A1=&lt;&gt;空自標準文書保存期間基準!A1"</formula>
    </cfRule>
  </conditionalFormatting>
  <conditionalFormatting sqref="C54:F54 C56:D56 E55:F55 C57:C59">
    <cfRule type="expression" priority="445">
      <formula>#REF!&lt;&gt;C54</formula>
    </cfRule>
  </conditionalFormatting>
  <conditionalFormatting sqref="G55">
    <cfRule type="expression" priority="444">
      <formula>"A1=&lt;&gt;空自標準文書保存期間基準!A1"</formula>
    </cfRule>
  </conditionalFormatting>
  <conditionalFormatting sqref="G55">
    <cfRule type="expression" priority="443">
      <formula>#REF!&lt;&gt;G55</formula>
    </cfRule>
  </conditionalFormatting>
  <conditionalFormatting sqref="I54">
    <cfRule type="expression" priority="442">
      <formula>"A1=&lt;&gt;空自標準文書保存期間基準!A1"</formula>
    </cfRule>
  </conditionalFormatting>
  <conditionalFormatting sqref="I54">
    <cfRule type="expression" priority="441">
      <formula>#REF!&lt;&gt;I54</formula>
    </cfRule>
  </conditionalFormatting>
  <conditionalFormatting sqref="G59 E60:G60 E56:G56">
    <cfRule type="expression" priority="440">
      <formula>"A1=&lt;&gt;空自標準文書保存期間基準!A1"</formula>
    </cfRule>
  </conditionalFormatting>
  <conditionalFormatting sqref="G59 E60:G60 E56:G56">
    <cfRule type="expression" priority="439">
      <formula>#REF!&lt;&gt;E56</formula>
    </cfRule>
  </conditionalFormatting>
  <conditionalFormatting sqref="I56">
    <cfRule type="expression" priority="438">
      <formula>"A1=&lt;&gt;空自標準文書保存期間基準!A1"</formula>
    </cfRule>
  </conditionalFormatting>
  <conditionalFormatting sqref="I56">
    <cfRule type="expression" priority="437">
      <formula>#REF!&lt;&gt;I56</formula>
    </cfRule>
  </conditionalFormatting>
  <conditionalFormatting sqref="G62:G63 E66:G68 F73:G73">
    <cfRule type="expression" priority="436">
      <formula>"A1=&lt;&gt;空自標準文書保存期間基準!A1"</formula>
    </cfRule>
  </conditionalFormatting>
  <conditionalFormatting sqref="G62:G63 E66:G68 F73:G73">
    <cfRule type="expression" priority="435">
      <formula>#REF!&lt;&gt;E62</formula>
    </cfRule>
  </conditionalFormatting>
  <conditionalFormatting sqref="E61:G61">
    <cfRule type="expression" priority="434">
      <formula>"A1=&lt;&gt;空自標準文書保存期間基準!A1"</formula>
    </cfRule>
  </conditionalFormatting>
  <conditionalFormatting sqref="E61:G61">
    <cfRule type="expression" priority="433">
      <formula>#REF!&lt;&gt;E61</formula>
    </cfRule>
  </conditionalFormatting>
  <conditionalFormatting sqref="E69:G69">
    <cfRule type="expression" priority="432">
      <formula>"A1=&lt;&gt;空自標準文書保存期間基準!A1"</formula>
    </cfRule>
  </conditionalFormatting>
  <conditionalFormatting sqref="E69:G69">
    <cfRule type="expression" priority="431">
      <formula>#REF!&lt;&gt;E69</formula>
    </cfRule>
  </conditionalFormatting>
  <conditionalFormatting sqref="E65:G65 G64">
    <cfRule type="expression" priority="430">
      <formula>"A1=&lt;&gt;空自標準文書保存期間基準!A1"</formula>
    </cfRule>
  </conditionalFormatting>
  <conditionalFormatting sqref="E65:G65 G64">
    <cfRule type="expression" priority="429">
      <formula>#REF!&lt;&gt;E64</formula>
    </cfRule>
  </conditionalFormatting>
  <conditionalFormatting sqref="E70:G70">
    <cfRule type="expression" priority="428">
      <formula>"A1=&lt;&gt;空自標準文書保存期間基準!A1"</formula>
    </cfRule>
  </conditionalFormatting>
  <conditionalFormatting sqref="E70:G70">
    <cfRule type="expression" priority="427">
      <formula>#REF!&lt;&gt;E70</formula>
    </cfRule>
  </conditionalFormatting>
  <conditionalFormatting sqref="E71:G71">
    <cfRule type="expression" priority="426">
      <formula>"A1=&lt;&gt;空自標準文書保存期間基準!A1"</formula>
    </cfRule>
  </conditionalFormatting>
  <conditionalFormatting sqref="E71:G71">
    <cfRule type="expression" priority="425">
      <formula>#REF!&lt;&gt;E71</formula>
    </cfRule>
  </conditionalFormatting>
  <conditionalFormatting sqref="E73">
    <cfRule type="expression" priority="424">
      <formula>"A1=&lt;&gt;空自標準文書保存期間基準!A1"</formula>
    </cfRule>
  </conditionalFormatting>
  <conditionalFormatting sqref="E73">
    <cfRule type="expression" priority="423">
      <formula>#REF!&lt;&gt;E73</formula>
    </cfRule>
  </conditionalFormatting>
  <conditionalFormatting sqref="F72:G72">
    <cfRule type="expression" priority="422">
      <formula>"A1=&lt;&gt;空自標準文書保存期間基準!A1"</formula>
    </cfRule>
  </conditionalFormatting>
  <conditionalFormatting sqref="F72:G72">
    <cfRule type="expression" priority="421">
      <formula>#REF!&lt;&gt;F72</formula>
    </cfRule>
  </conditionalFormatting>
  <conditionalFormatting sqref="E72">
    <cfRule type="expression" priority="420">
      <formula>"A1=&lt;&gt;空自標準文書保存期間基準!A1"</formula>
    </cfRule>
  </conditionalFormatting>
  <conditionalFormatting sqref="E72">
    <cfRule type="expression" priority="419">
      <formula>#REF!&lt;&gt;E72</formula>
    </cfRule>
  </conditionalFormatting>
  <conditionalFormatting sqref="E77:G77 G79:G80 G85:G87 C74:G74">
    <cfRule type="expression" priority="418">
      <formula>"A1=&lt;&gt;空自標準文書保存期間基準!A1"</formula>
    </cfRule>
  </conditionalFormatting>
  <conditionalFormatting sqref="E77:G77 G79:G80 G85:G87 C74:G74">
    <cfRule type="expression" priority="417">
      <formula>#REF!&lt;&gt;C74</formula>
    </cfRule>
  </conditionalFormatting>
  <conditionalFormatting sqref="C90:D90 F90:G90 C94:G96 G97">
    <cfRule type="expression" priority="416">
      <formula>"A1=&lt;&gt;空自標準文書保存期間基準!A1"</formula>
    </cfRule>
  </conditionalFormatting>
  <conditionalFormatting sqref="C90:D90 F90:G90 C94:G96 G97">
    <cfRule type="expression" priority="415">
      <formula>#REF!&lt;&gt;C90</formula>
    </cfRule>
  </conditionalFormatting>
  <conditionalFormatting sqref="F89:G89 D89">
    <cfRule type="expression" priority="414">
      <formula>"A1=&lt;&gt;空自標準文書保存期間基準!A1"</formula>
    </cfRule>
  </conditionalFormatting>
  <conditionalFormatting sqref="F89:G89 D89">
    <cfRule type="expression" priority="413">
      <formula>#REF!&lt;&gt;D89</formula>
    </cfRule>
  </conditionalFormatting>
  <conditionalFormatting sqref="C89">
    <cfRule type="expression" priority="412">
      <formula>"A1=&lt;&gt;空自標準文書保存期間基準!A1"</formula>
    </cfRule>
  </conditionalFormatting>
  <conditionalFormatting sqref="C89">
    <cfRule type="expression" priority="411">
      <formula>#REF!&lt;&gt;C89</formula>
    </cfRule>
  </conditionalFormatting>
  <conditionalFormatting sqref="E91:G92">
    <cfRule type="expression" priority="410">
      <formula>"A1=&lt;&gt;空自標準文書保存期間基準!A1"</formula>
    </cfRule>
  </conditionalFormatting>
  <conditionalFormatting sqref="E91:G92">
    <cfRule type="expression" priority="409">
      <formula>#REF!&lt;&gt;E91</formula>
    </cfRule>
  </conditionalFormatting>
  <conditionalFormatting sqref="I95:I96">
    <cfRule type="expression" priority="403">
      <formula>#REF!&lt;&gt;I95</formula>
    </cfRule>
  </conditionalFormatting>
  <conditionalFormatting sqref="I94:I96">
    <cfRule type="expression" priority="408">
      <formula>"A1=&lt;&gt;空自標準文書保存期間基準!A1"</formula>
    </cfRule>
  </conditionalFormatting>
  <conditionalFormatting sqref="I94:I96">
    <cfRule type="expression" priority="407">
      <formula>#REF!&lt;&gt;I94</formula>
    </cfRule>
  </conditionalFormatting>
  <conditionalFormatting sqref="I90">
    <cfRule type="expression" priority="406">
      <formula>"A1=&lt;&gt;空自標準文書保存期間基準!A1"</formula>
    </cfRule>
  </conditionalFormatting>
  <conditionalFormatting sqref="I90">
    <cfRule type="expression" priority="405">
      <formula>#REF!&lt;&gt;I90</formula>
    </cfRule>
  </conditionalFormatting>
  <conditionalFormatting sqref="G117">
    <cfRule type="expression" priority="398">
      <formula>"A1=&lt;&gt;空自標準文書保存期間基準!A1"</formula>
    </cfRule>
  </conditionalFormatting>
  <conditionalFormatting sqref="G117">
    <cfRule type="expression" priority="397">
      <formula>#REF!&lt;&gt;G117</formula>
    </cfRule>
  </conditionalFormatting>
  <conditionalFormatting sqref="I95:I96">
    <cfRule type="expression" priority="404">
      <formula>"A1=&lt;&gt;空自標準文書保存期間基準!A1"</formula>
    </cfRule>
  </conditionalFormatting>
  <conditionalFormatting sqref="A98:G98 E99:G100">
    <cfRule type="expression" priority="402">
      <formula>"A1=&lt;&gt;空自標準文書保存期間基準!A1"</formula>
    </cfRule>
  </conditionalFormatting>
  <conditionalFormatting sqref="A98:G98 E99:G100">
    <cfRule type="expression" priority="401">
      <formula>#REF!&lt;&gt;A98</formula>
    </cfRule>
  </conditionalFormatting>
  <conditionalFormatting sqref="I98 I101">
    <cfRule type="expression" priority="400">
      <formula>"A1=&lt;&gt;空自標準文書保存期間基準!A1"</formula>
    </cfRule>
  </conditionalFormatting>
  <conditionalFormatting sqref="I98 I101">
    <cfRule type="expression" priority="399">
      <formula>#REF!&lt;&gt;I98</formula>
    </cfRule>
  </conditionalFormatting>
  <conditionalFormatting sqref="G107">
    <cfRule type="expression" priority="396">
      <formula>"A1=&lt;&gt;空自標準文書保存期間基準!A1"</formula>
    </cfRule>
  </conditionalFormatting>
  <conditionalFormatting sqref="G107">
    <cfRule type="expression" priority="395">
      <formula>#REF!&lt;&gt;G107</formula>
    </cfRule>
  </conditionalFormatting>
  <conditionalFormatting sqref="G127:G128 G118 G120:G123 G125">
    <cfRule type="expression" priority="392">
      <formula>"A1=&lt;&gt;空自標準文書保存期間基準!A1"</formula>
    </cfRule>
  </conditionalFormatting>
  <conditionalFormatting sqref="G127:G128 G118 G120:G123 G125">
    <cfRule type="expression" priority="391">
      <formula>#REF!&lt;&gt;G118</formula>
    </cfRule>
  </conditionalFormatting>
  <conditionalFormatting sqref="H102">
    <cfRule type="expression" priority="394">
      <formula>"A1=&lt;&gt;空自標準文書保存期間基準!A1"</formula>
    </cfRule>
  </conditionalFormatting>
  <conditionalFormatting sqref="H102">
    <cfRule type="expression" priority="393">
      <formula>#REF!&lt;&gt;H102</formula>
    </cfRule>
  </conditionalFormatting>
  <conditionalFormatting sqref="G133:G140">
    <cfRule type="expression" priority="390">
      <formula>"A1=&lt;&gt;空自標準文書保存期間基準!A1"</formula>
    </cfRule>
  </conditionalFormatting>
  <conditionalFormatting sqref="G133:G140">
    <cfRule type="expression" priority="389">
      <formula>#REF!&lt;&gt;G133</formula>
    </cfRule>
  </conditionalFormatting>
  <conditionalFormatting sqref="G141 G144:G145">
    <cfRule type="expression" priority="388">
      <formula>"A1=&lt;&gt;空自標準文書保存期間基準!A1"</formula>
    </cfRule>
  </conditionalFormatting>
  <conditionalFormatting sqref="G141 G144:G145">
    <cfRule type="expression" priority="387">
      <formula>#REF!&lt;&gt;G141</formula>
    </cfRule>
  </conditionalFormatting>
  <conditionalFormatting sqref="G142">
    <cfRule type="expression" priority="386">
      <formula>"A1=&lt;&gt;空自標準文書保存期間基準!A1"</formula>
    </cfRule>
  </conditionalFormatting>
  <conditionalFormatting sqref="G142">
    <cfRule type="expression" priority="385">
      <formula>#REF!&lt;&gt;G142</formula>
    </cfRule>
  </conditionalFormatting>
  <conditionalFormatting sqref="G146">
    <cfRule type="expression" priority="384">
      <formula>"A1=&lt;&gt;空自標準文書保存期間基準!A1"</formula>
    </cfRule>
  </conditionalFormatting>
  <conditionalFormatting sqref="G146">
    <cfRule type="expression" priority="383">
      <formula>#REF!&lt;&gt;G146</formula>
    </cfRule>
  </conditionalFormatting>
  <conditionalFormatting sqref="G147">
    <cfRule type="expression" priority="382">
      <formula>"A1=&lt;&gt;空自標準文書保存期間基準!A1"</formula>
    </cfRule>
  </conditionalFormatting>
  <conditionalFormatting sqref="G147">
    <cfRule type="expression" priority="381">
      <formula>#REF!&lt;&gt;G147</formula>
    </cfRule>
  </conditionalFormatting>
  <conditionalFormatting sqref="E149:G149 G150 G154">
    <cfRule type="expression" priority="380">
      <formula>"A1=&lt;&gt;空自標準文書保存期間基準!A1"</formula>
    </cfRule>
  </conditionalFormatting>
  <conditionalFormatting sqref="E149:G149 G150 G154">
    <cfRule type="expression" priority="379">
      <formula>#REF!&lt;&gt;E149</formula>
    </cfRule>
  </conditionalFormatting>
  <conditionalFormatting sqref="G151">
    <cfRule type="expression" priority="378">
      <formula>"A1=&lt;&gt;空自標準文書保存期間基準!A1"</formula>
    </cfRule>
  </conditionalFormatting>
  <conditionalFormatting sqref="G151">
    <cfRule type="expression" priority="377">
      <formula>#REF!&lt;&gt;G151</formula>
    </cfRule>
  </conditionalFormatting>
  <conditionalFormatting sqref="G152">
    <cfRule type="expression" priority="376">
      <formula>"A1=&lt;&gt;空自標準文書保存期間基準!A1"</formula>
    </cfRule>
  </conditionalFormatting>
  <conditionalFormatting sqref="G152">
    <cfRule type="expression" priority="375">
      <formula>#REF!&lt;&gt;G152</formula>
    </cfRule>
  </conditionalFormatting>
  <conditionalFormatting sqref="G153">
    <cfRule type="expression" priority="374">
      <formula>"A1=&lt;&gt;空自標準文書保存期間基準!A1"</formula>
    </cfRule>
  </conditionalFormatting>
  <conditionalFormatting sqref="G153">
    <cfRule type="expression" priority="373">
      <formula>#REF!&lt;&gt;G153</formula>
    </cfRule>
  </conditionalFormatting>
  <conditionalFormatting sqref="H149">
    <cfRule type="expression" priority="372">
      <formula>"A1=&lt;&gt;空自標準文書保存期間基準!A1"</formula>
    </cfRule>
  </conditionalFormatting>
  <conditionalFormatting sqref="H149">
    <cfRule type="expression" priority="371">
      <formula>#REF!&lt;&gt;H149</formula>
    </cfRule>
  </conditionalFormatting>
  <conditionalFormatting sqref="I149 L149:M149">
    <cfRule type="expression" priority="370">
      <formula>"A1=&lt;&gt;空自標準文書保存期間基準!A1"</formula>
    </cfRule>
  </conditionalFormatting>
  <conditionalFormatting sqref="I149 L149:M149">
    <cfRule type="expression" priority="369">
      <formula>#REF!&lt;&gt;I149</formula>
    </cfRule>
  </conditionalFormatting>
  <conditionalFormatting sqref="H155">
    <cfRule type="expression" priority="368">
      <formula>"A1=&lt;&gt;空自標準文書保存期間基準!A1"</formula>
    </cfRule>
  </conditionalFormatting>
  <conditionalFormatting sqref="H155">
    <cfRule type="expression" priority="367">
      <formula>#REF!&lt;&gt;H155</formula>
    </cfRule>
  </conditionalFormatting>
  <conditionalFormatting sqref="C155">
    <cfRule type="expression" priority="366">
      <formula>"A1=&lt;&gt;空自標準文書保存期間基準!A1"</formula>
    </cfRule>
  </conditionalFormatting>
  <conditionalFormatting sqref="C155">
    <cfRule type="expression" priority="365">
      <formula>#REF!&lt;&gt;C155</formula>
    </cfRule>
  </conditionalFormatting>
  <conditionalFormatting sqref="C157">
    <cfRule type="expression" priority="364">
      <formula>"A1=&lt;&gt;空自標準文書保存期間基準!A1"</formula>
    </cfRule>
  </conditionalFormatting>
  <conditionalFormatting sqref="C157">
    <cfRule type="expression" priority="363">
      <formula>#REF!&lt;&gt;C157</formula>
    </cfRule>
  </conditionalFormatting>
  <conditionalFormatting sqref="E157:G160">
    <cfRule type="expression" priority="362">
      <formula>"A1=&lt;&gt;空自標準文書保存期間基準!A1"</formula>
    </cfRule>
  </conditionalFormatting>
  <conditionalFormatting sqref="E157:G160">
    <cfRule type="expression" priority="361">
      <formula>#REF!&lt;&gt;E157</formula>
    </cfRule>
  </conditionalFormatting>
  <conditionalFormatting sqref="L157:M157">
    <cfRule type="expression" priority="360">
      <formula>"A1=&lt;&gt;空自標準文書保存期間基準!A1"</formula>
    </cfRule>
  </conditionalFormatting>
  <conditionalFormatting sqref="L157:M157">
    <cfRule type="expression" priority="359">
      <formula>#REF!&lt;&gt;L157</formula>
    </cfRule>
  </conditionalFormatting>
  <conditionalFormatting sqref="E168:G168">
    <cfRule type="expression" priority="358">
      <formula>"A1=&lt;&gt;空自標準文書保存期間基準!A1"</formula>
    </cfRule>
  </conditionalFormatting>
  <conditionalFormatting sqref="E168:G168">
    <cfRule type="expression" priority="357">
      <formula>#REF!&lt;&gt;E168</formula>
    </cfRule>
  </conditionalFormatting>
  <conditionalFormatting sqref="L54:M54">
    <cfRule type="expression" priority="356">
      <formula>"A1=&lt;&gt;空自標準文書保存期間基準!A1"</formula>
    </cfRule>
  </conditionalFormatting>
  <conditionalFormatting sqref="L54:M54">
    <cfRule type="expression" priority="355">
      <formula>#REF!&lt;&gt;L54</formula>
    </cfRule>
  </conditionalFormatting>
  <conditionalFormatting sqref="L56:M56">
    <cfRule type="expression" priority="354">
      <formula>"A1=&lt;&gt;空自標準文書保存期間基準!A1"</formula>
    </cfRule>
  </conditionalFormatting>
  <conditionalFormatting sqref="L56:M56">
    <cfRule type="expression" priority="353">
      <formula>#REF!&lt;&gt;L56</formula>
    </cfRule>
  </conditionalFormatting>
  <conditionalFormatting sqref="L74:M74">
    <cfRule type="expression" priority="352">
      <formula>"A1=&lt;&gt;空自標準文書保存期間基準!A1"</formula>
    </cfRule>
  </conditionalFormatting>
  <conditionalFormatting sqref="L74:M74">
    <cfRule type="expression" priority="351">
      <formula>#REF!&lt;&gt;L74</formula>
    </cfRule>
  </conditionalFormatting>
  <conditionalFormatting sqref="L89:M90">
    <cfRule type="expression" priority="350">
      <formula>"A1=&lt;&gt;空自標準文書保存期間基準!A1"</formula>
    </cfRule>
  </conditionalFormatting>
  <conditionalFormatting sqref="L89:M90">
    <cfRule type="expression" priority="349">
      <formula>#REF!&lt;&gt;L89</formula>
    </cfRule>
  </conditionalFormatting>
  <conditionalFormatting sqref="L94:M94">
    <cfRule type="expression" priority="348">
      <formula>"A1=&lt;&gt;空自標準文書保存期間基準!A1"</formula>
    </cfRule>
  </conditionalFormatting>
  <conditionalFormatting sqref="L94:M94">
    <cfRule type="expression" priority="347">
      <formula>#REF!&lt;&gt;L94</formula>
    </cfRule>
  </conditionalFormatting>
  <conditionalFormatting sqref="L95:M96">
    <cfRule type="expression" priority="346">
      <formula>"A1=&lt;&gt;空自標準文書保存期間基準!A1"</formula>
    </cfRule>
  </conditionalFormatting>
  <conditionalFormatting sqref="L95:M96">
    <cfRule type="expression" priority="345">
      <formula>#REF!&lt;&gt;L95</formula>
    </cfRule>
  </conditionalFormatting>
  <conditionalFormatting sqref="L98:M98">
    <cfRule type="expression" priority="344">
      <formula>"A1=&lt;&gt;空自標準文書保存期間基準!A1"</formula>
    </cfRule>
  </conditionalFormatting>
  <conditionalFormatting sqref="L98:M98">
    <cfRule type="expression" priority="343">
      <formula>#REF!&lt;&gt;L98</formula>
    </cfRule>
  </conditionalFormatting>
  <conditionalFormatting sqref="H169">
    <cfRule type="expression" priority="342">
      <formula>"A1=&lt;&gt;空自標準文書保存期間基準!A1"</formula>
    </cfRule>
  </conditionalFormatting>
  <conditionalFormatting sqref="H169">
    <cfRule type="expression" priority="341">
      <formula>#REF!&lt;&gt;H169</formula>
    </cfRule>
  </conditionalFormatting>
  <conditionalFormatting sqref="I169">
    <cfRule type="expression" priority="340">
      <formula>"A1=&lt;&gt;空自標準文書保存期間基準!A1"</formula>
    </cfRule>
  </conditionalFormatting>
  <conditionalFormatting sqref="I169">
    <cfRule type="expression" priority="339">
      <formula>#REF!&lt;&gt;I169</formula>
    </cfRule>
  </conditionalFormatting>
  <conditionalFormatting sqref="L169:M169">
    <cfRule type="expression" priority="338">
      <formula>"A1=&lt;&gt;空自標準文書保存期間基準!A1"</formula>
    </cfRule>
  </conditionalFormatting>
  <conditionalFormatting sqref="L169:M169">
    <cfRule type="expression" priority="337">
      <formula>#REF!&lt;&gt;L169</formula>
    </cfRule>
  </conditionalFormatting>
  <conditionalFormatting sqref="C173:G173 C177:G177 G174:G175">
    <cfRule type="expression" priority="336">
      <formula>"A1=&lt;&gt;空自標準文書保存期間基準!A1"</formula>
    </cfRule>
  </conditionalFormatting>
  <conditionalFormatting sqref="C173:G173 C177:G177 G174:G175">
    <cfRule type="expression" priority="335">
      <formula>#REF!&lt;&gt;C173</formula>
    </cfRule>
  </conditionalFormatting>
  <conditionalFormatting sqref="I173 I177">
    <cfRule type="expression" priority="334">
      <formula>"A1=&lt;&gt;空自標準文書保存期間基準!A1"</formula>
    </cfRule>
  </conditionalFormatting>
  <conditionalFormatting sqref="I173 I177">
    <cfRule type="expression" priority="333">
      <formula>#REF!&lt;&gt;I173</formula>
    </cfRule>
  </conditionalFormatting>
  <conditionalFormatting sqref="L173:M173">
    <cfRule type="expression" priority="332">
      <formula>"A1=&lt;&gt;空自標準文書保存期間基準!A1"</formula>
    </cfRule>
  </conditionalFormatting>
  <conditionalFormatting sqref="L173:M173">
    <cfRule type="expression" priority="331">
      <formula>#REF!&lt;&gt;L173</formula>
    </cfRule>
  </conditionalFormatting>
  <conditionalFormatting sqref="L177:M177">
    <cfRule type="expression" priority="330">
      <formula>"A1=&lt;&gt;空自標準文書保存期間基準!A1"</formula>
    </cfRule>
  </conditionalFormatting>
  <conditionalFormatting sqref="L177:M177">
    <cfRule type="expression" priority="329">
      <formula>#REF!&lt;&gt;L177</formula>
    </cfRule>
  </conditionalFormatting>
  <conditionalFormatting sqref="A178:C178">
    <cfRule type="expression" priority="328">
      <formula>"A1=&lt;&gt;空自標準文書保存期間基準!A1"</formula>
    </cfRule>
  </conditionalFormatting>
  <conditionalFormatting sqref="A178:C178">
    <cfRule type="expression" priority="327">
      <formula>#REF!&lt;&gt;A178</formula>
    </cfRule>
  </conditionalFormatting>
  <conditionalFormatting sqref="H178">
    <cfRule type="expression" priority="326">
      <formula>"A1=&lt;&gt;空自標準文書保存期間基準!A1"</formula>
    </cfRule>
  </conditionalFormatting>
  <conditionalFormatting sqref="H178">
    <cfRule type="expression" priority="325">
      <formula>#REF!&lt;&gt;H178</formula>
    </cfRule>
  </conditionalFormatting>
  <conditionalFormatting sqref="I178">
    <cfRule type="expression" priority="324">
      <formula>"A1=&lt;&gt;空自標準文書保存期間基準!A1"</formula>
    </cfRule>
  </conditionalFormatting>
  <conditionalFormatting sqref="I178">
    <cfRule type="expression" priority="323">
      <formula>#REF!&lt;&gt;I178</formula>
    </cfRule>
  </conditionalFormatting>
  <conditionalFormatting sqref="L178:M178">
    <cfRule type="expression" priority="322">
      <formula>"A1=&lt;&gt;空自標準文書保存期間基準!A1"</formula>
    </cfRule>
  </conditionalFormatting>
  <conditionalFormatting sqref="L178:M178">
    <cfRule type="expression" priority="321">
      <formula>#REF!&lt;&gt;L178</formula>
    </cfRule>
  </conditionalFormatting>
  <conditionalFormatting sqref="G184 G180 G198:G199">
    <cfRule type="expression" priority="320">
      <formula>"A1=&lt;&gt;空自標準文書保存期間基準!A1"</formula>
    </cfRule>
  </conditionalFormatting>
  <conditionalFormatting sqref="G184 G180 G198:G199">
    <cfRule type="expression" priority="319">
      <formula>#REF!&lt;&gt;G180</formula>
    </cfRule>
  </conditionalFormatting>
  <conditionalFormatting sqref="G186">
    <cfRule type="expression" priority="318">
      <formula>"A1=&lt;&gt;空自標準文書保存期間基準!A1"</formula>
    </cfRule>
  </conditionalFormatting>
  <conditionalFormatting sqref="G186">
    <cfRule type="expression" priority="317">
      <formula>#REF!&lt;&gt;G186</formula>
    </cfRule>
  </conditionalFormatting>
  <conditionalFormatting sqref="G187">
    <cfRule type="expression" priority="316">
      <formula>"A1=&lt;&gt;空自標準文書保存期間基準!A1"</formula>
    </cfRule>
  </conditionalFormatting>
  <conditionalFormatting sqref="G187">
    <cfRule type="expression" priority="315">
      <formula>#REF!&lt;&gt;G187</formula>
    </cfRule>
  </conditionalFormatting>
  <conditionalFormatting sqref="G188">
    <cfRule type="expression" priority="314">
      <formula>"A1=&lt;&gt;空自標準文書保存期間基準!A1"</formula>
    </cfRule>
  </conditionalFormatting>
  <conditionalFormatting sqref="G188">
    <cfRule type="expression" priority="313">
      <formula>#REF!&lt;&gt;G188</formula>
    </cfRule>
  </conditionalFormatting>
  <conditionalFormatting sqref="G189">
    <cfRule type="expression" priority="312">
      <formula>"A1=&lt;&gt;空自標準文書保存期間基準!A1"</formula>
    </cfRule>
  </conditionalFormatting>
  <conditionalFormatting sqref="G189">
    <cfRule type="expression" priority="311">
      <formula>#REF!&lt;&gt;G189</formula>
    </cfRule>
  </conditionalFormatting>
  <conditionalFormatting sqref="G190">
    <cfRule type="expression" priority="310">
      <formula>"A1=&lt;&gt;空自標準文書保存期間基準!A1"</formula>
    </cfRule>
  </conditionalFormatting>
  <conditionalFormatting sqref="G190">
    <cfRule type="expression" priority="309">
      <formula>#REF!&lt;&gt;G190</formula>
    </cfRule>
  </conditionalFormatting>
  <conditionalFormatting sqref="G183">
    <cfRule type="expression" priority="308">
      <formula>"A1=&lt;&gt;空自標準文書保存期間基準!A1"</formula>
    </cfRule>
  </conditionalFormatting>
  <conditionalFormatting sqref="G183">
    <cfRule type="expression" priority="307">
      <formula>#REF!&lt;&gt;G183</formula>
    </cfRule>
  </conditionalFormatting>
  <conditionalFormatting sqref="G196:G197">
    <cfRule type="expression" priority="306">
      <formula>"A1=&lt;&gt;空自標準文書保存期間基準!A1"</formula>
    </cfRule>
  </conditionalFormatting>
  <conditionalFormatting sqref="G196:G197">
    <cfRule type="expression" priority="305">
      <formula>#REF!&lt;&gt;G196</formula>
    </cfRule>
  </conditionalFormatting>
  <conditionalFormatting sqref="F203:G203 G206:G208">
    <cfRule type="expression" priority="304">
      <formula>"A1=&lt;&gt;空自標準文書保存期間基準!A1"</formula>
    </cfRule>
  </conditionalFormatting>
  <conditionalFormatting sqref="F203:G203 G206:G208">
    <cfRule type="expression" priority="303">
      <formula>#REF!&lt;&gt;F203</formula>
    </cfRule>
  </conditionalFormatting>
  <conditionalFormatting sqref="E209:G209 G214">
    <cfRule type="expression" priority="302">
      <formula>"A1=&lt;&gt;空自標準文書保存期間基準!A1"</formula>
    </cfRule>
  </conditionalFormatting>
  <conditionalFormatting sqref="E209:G209 G214">
    <cfRule type="expression" priority="301">
      <formula>#REF!&lt;&gt;E209</formula>
    </cfRule>
  </conditionalFormatting>
  <conditionalFormatting sqref="G212:G213">
    <cfRule type="expression" priority="300">
      <formula>"A1=&lt;&gt;空自標準文書保存期間基準!A1"</formula>
    </cfRule>
  </conditionalFormatting>
  <conditionalFormatting sqref="G212:G213">
    <cfRule type="expression" priority="299">
      <formula>#REF!&lt;&gt;G212</formula>
    </cfRule>
  </conditionalFormatting>
  <conditionalFormatting sqref="L200:M200">
    <cfRule type="expression" priority="298">
      <formula>"A1=&lt;&gt;空自標準文書保存期間基準!A1"</formula>
    </cfRule>
  </conditionalFormatting>
  <conditionalFormatting sqref="L200:M200">
    <cfRule type="expression" priority="297">
      <formula>#REF!&lt;&gt;L200</formula>
    </cfRule>
  </conditionalFormatting>
  <conditionalFormatting sqref="L203:M203">
    <cfRule type="expression" priority="296">
      <formula>"A1=&lt;&gt;空自標準文書保存期間基準!A1"</formula>
    </cfRule>
  </conditionalFormatting>
  <conditionalFormatting sqref="L203:M203">
    <cfRule type="expression" priority="295">
      <formula>#REF!&lt;&gt;L203</formula>
    </cfRule>
  </conditionalFormatting>
  <conditionalFormatting sqref="L209:M209">
    <cfRule type="expression" priority="294">
      <formula>"A1=&lt;&gt;空自標準文書保存期間基準!A1"</formula>
    </cfRule>
  </conditionalFormatting>
  <conditionalFormatting sqref="L209:M209">
    <cfRule type="expression" priority="293">
      <formula>#REF!&lt;&gt;L209</formula>
    </cfRule>
  </conditionalFormatting>
  <conditionalFormatting sqref="L211:M211">
    <cfRule type="expression" priority="292">
      <formula>"A1=&lt;&gt;空自標準文書保存期間基準!A1"</formula>
    </cfRule>
  </conditionalFormatting>
  <conditionalFormatting sqref="L211:M211">
    <cfRule type="expression" priority="291">
      <formula>#REF!&lt;&gt;L211</formula>
    </cfRule>
  </conditionalFormatting>
  <conditionalFormatting sqref="L214:M214">
    <cfRule type="expression" priority="290">
      <formula>"A1=&lt;&gt;空自標準文書保存期間基準!A1"</formula>
    </cfRule>
  </conditionalFormatting>
  <conditionalFormatting sqref="L214:M214">
    <cfRule type="expression" priority="289">
      <formula>#REF!&lt;&gt;L214</formula>
    </cfRule>
  </conditionalFormatting>
  <conditionalFormatting sqref="L212:M212">
    <cfRule type="expression" priority="288">
      <formula>"A1=&lt;&gt;空自標準文書保存期間基準!A1"</formula>
    </cfRule>
  </conditionalFormatting>
  <conditionalFormatting sqref="L212:M212">
    <cfRule type="expression" priority="287">
      <formula>#REF!&lt;&gt;L212</formula>
    </cfRule>
  </conditionalFormatting>
  <conditionalFormatting sqref="C215">
    <cfRule type="expression" priority="286">
      <formula>"A1=&lt;&gt;空自標準文書保存期間基準!A1"</formula>
    </cfRule>
  </conditionalFormatting>
  <conditionalFormatting sqref="C215">
    <cfRule type="expression" priority="285">
      <formula>#REF!&lt;&gt;C215</formula>
    </cfRule>
  </conditionalFormatting>
  <conditionalFormatting sqref="C217">
    <cfRule type="expression" priority="284">
      <formula>"A1=&lt;&gt;空自標準文書保存期間基準!A1"</formula>
    </cfRule>
  </conditionalFormatting>
  <conditionalFormatting sqref="C217">
    <cfRule type="expression" priority="283">
      <formula>#REF!&lt;&gt;C217</formula>
    </cfRule>
  </conditionalFormatting>
  <conditionalFormatting sqref="G215:G216">
    <cfRule type="expression" priority="282">
      <formula>"A1=&lt;&gt;空自標準文書保存期間基準!A1"</formula>
    </cfRule>
  </conditionalFormatting>
  <conditionalFormatting sqref="G215:G216">
    <cfRule type="expression" priority="281">
      <formula>#REF!&lt;&gt;G215</formula>
    </cfRule>
  </conditionalFormatting>
  <conditionalFormatting sqref="G217">
    <cfRule type="expression" priority="280">
      <formula>"A1=&lt;&gt;空自標準文書保存期間基準!A1"</formula>
    </cfRule>
  </conditionalFormatting>
  <conditionalFormatting sqref="G217">
    <cfRule type="expression" priority="279">
      <formula>#REF!&lt;&gt;G217</formula>
    </cfRule>
  </conditionalFormatting>
  <conditionalFormatting sqref="H215">
    <cfRule type="expression" priority="278">
      <formula>"A1=&lt;&gt;空自標準文書保存期間基準!A1"</formula>
    </cfRule>
  </conditionalFormatting>
  <conditionalFormatting sqref="H215">
    <cfRule type="expression" priority="277">
      <formula>#REF!&lt;&gt;H215</formula>
    </cfRule>
  </conditionalFormatting>
  <conditionalFormatting sqref="E218:G218">
    <cfRule type="expression" priority="276">
      <formula>"A1=&lt;&gt;空自標準文書保存期間基準!A1"</formula>
    </cfRule>
  </conditionalFormatting>
  <conditionalFormatting sqref="E218:G218">
    <cfRule type="expression" priority="275">
      <formula>#REF!&lt;&gt;E218</formula>
    </cfRule>
  </conditionalFormatting>
  <conditionalFormatting sqref="I218">
    <cfRule type="expression" priority="274">
      <formula>"A1=&lt;&gt;空自標準文書保存期間基準!A1"</formula>
    </cfRule>
  </conditionalFormatting>
  <conditionalFormatting sqref="I218">
    <cfRule type="expression" priority="273">
      <formula>#REF!&lt;&gt;I218</formula>
    </cfRule>
  </conditionalFormatting>
  <conditionalFormatting sqref="L218:M218">
    <cfRule type="expression" priority="272">
      <formula>"A1=&lt;&gt;空自標準文書保存期間基準!A1"</formula>
    </cfRule>
  </conditionalFormatting>
  <conditionalFormatting sqref="L218:M218">
    <cfRule type="expression" priority="271">
      <formula>#REF!&lt;&gt;L218</formula>
    </cfRule>
  </conditionalFormatting>
  <conditionalFormatting sqref="L217:M217">
    <cfRule type="expression" priority="270">
      <formula>"A1=&lt;&gt;空自標準文書保存期間基準!A1"</formula>
    </cfRule>
  </conditionalFormatting>
  <conditionalFormatting sqref="L217:M217">
    <cfRule type="expression" priority="269">
      <formula>#REF!&lt;&gt;L217</formula>
    </cfRule>
  </conditionalFormatting>
  <conditionalFormatting sqref="E219:G219 G220:G221 G223">
    <cfRule type="expression" priority="268">
      <formula>"A1=&lt;&gt;空自標準文書保存期間基準!A1"</formula>
    </cfRule>
  </conditionalFormatting>
  <conditionalFormatting sqref="E219:G219 G220:G221 G223">
    <cfRule type="expression" priority="267">
      <formula>#REF!&lt;&gt;E219</formula>
    </cfRule>
  </conditionalFormatting>
  <conditionalFormatting sqref="G224:G225">
    <cfRule type="expression" priority="266">
      <formula>"A1=&lt;&gt;空自標準文書保存期間基準!A1"</formula>
    </cfRule>
  </conditionalFormatting>
  <conditionalFormatting sqref="G224:G225">
    <cfRule type="expression" priority="265">
      <formula>#REF!&lt;&gt;G224</formula>
    </cfRule>
  </conditionalFormatting>
  <conditionalFormatting sqref="G226">
    <cfRule type="expression" priority="264">
      <formula>"A1=&lt;&gt;空自標準文書保存期間基準!A1"</formula>
    </cfRule>
  </conditionalFormatting>
  <conditionalFormatting sqref="G226">
    <cfRule type="expression" priority="263">
      <formula>#REF!&lt;&gt;G226</formula>
    </cfRule>
  </conditionalFormatting>
  <conditionalFormatting sqref="G227">
    <cfRule type="expression" priority="262">
      <formula>"A1=&lt;&gt;空自標準文書保存期間基準!A1"</formula>
    </cfRule>
  </conditionalFormatting>
  <conditionalFormatting sqref="G227">
    <cfRule type="expression" priority="261">
      <formula>#REF!&lt;&gt;G227</formula>
    </cfRule>
  </conditionalFormatting>
  <conditionalFormatting sqref="E238:G238">
    <cfRule type="expression" priority="260">
      <formula>"A1=&lt;&gt;空自標準文書保存期間基準!A1"</formula>
    </cfRule>
  </conditionalFormatting>
  <conditionalFormatting sqref="E238:G238">
    <cfRule type="expression" priority="259">
      <formula>#REF!&lt;&gt;E238</formula>
    </cfRule>
  </conditionalFormatting>
  <conditionalFormatting sqref="I238">
    <cfRule type="expression" priority="258">
      <formula>"A1=&lt;&gt;空自標準文書保存期間基準!A1"</formula>
    </cfRule>
  </conditionalFormatting>
  <conditionalFormatting sqref="I238">
    <cfRule type="expression" priority="257">
      <formula>#REF!&lt;&gt;I238</formula>
    </cfRule>
  </conditionalFormatting>
  <conditionalFormatting sqref="L239:M239">
    <cfRule type="expression" priority="256">
      <formula>"A1=&lt;&gt;空自標準文書保存期間基準!A1"</formula>
    </cfRule>
  </conditionalFormatting>
  <conditionalFormatting sqref="L239:M239">
    <cfRule type="expression" priority="255">
      <formula>#REF!&lt;&gt;L239</formula>
    </cfRule>
  </conditionalFormatting>
  <conditionalFormatting sqref="E246:G246 G239:G240 G247">
    <cfRule type="expression" priority="254">
      <formula>"A1=&lt;&gt;空自標準文書保存期間基準!A1"</formula>
    </cfRule>
  </conditionalFormatting>
  <conditionalFormatting sqref="E246:G246 G239:G240 G247">
    <cfRule type="expression" priority="253">
      <formula>#REF!&lt;&gt;E239</formula>
    </cfRule>
  </conditionalFormatting>
  <conditionalFormatting sqref="G248">
    <cfRule type="expression" priority="252">
      <formula>"A1=&lt;&gt;空自標準文書保存期間基準!A1"</formula>
    </cfRule>
  </conditionalFormatting>
  <conditionalFormatting sqref="G248">
    <cfRule type="expression" priority="251">
      <formula>#REF!&lt;&gt;G248</formula>
    </cfRule>
  </conditionalFormatting>
  <conditionalFormatting sqref="G241">
    <cfRule type="expression" priority="249">
      <formula>#REF!&lt;&gt;G241</formula>
    </cfRule>
  </conditionalFormatting>
  <conditionalFormatting sqref="G241">
    <cfRule type="expression" priority="250">
      <formula>"A1=&lt;&gt;空自標準文書保存期間基準!A1"</formula>
    </cfRule>
  </conditionalFormatting>
  <conditionalFormatting sqref="E239:F239">
    <cfRule type="expression" priority="248">
      <formula>"A1=&lt;&gt;空自標準文書保存期間基準!A1"</formula>
    </cfRule>
  </conditionalFormatting>
  <conditionalFormatting sqref="E239:F239">
    <cfRule type="expression" priority="247">
      <formula>#REF!&lt;&gt;E239</formula>
    </cfRule>
  </conditionalFormatting>
  <conditionalFormatting sqref="C250">
    <cfRule type="expression" priority="236">
      <formula>"A1=&lt;&gt;空自標準文書保存期間基準!A1"</formula>
    </cfRule>
  </conditionalFormatting>
  <conditionalFormatting sqref="C250">
    <cfRule type="expression" priority="235">
      <formula>#REF!&lt;&gt;C250</formula>
    </cfRule>
  </conditionalFormatting>
  <conditionalFormatting sqref="I239">
    <cfRule type="expression" priority="234">
      <formula>"A1=&lt;&gt;空自標準文書保存期間基準!A1"</formula>
    </cfRule>
  </conditionalFormatting>
  <conditionalFormatting sqref="I251">
    <cfRule type="expression" priority="232">
      <formula>"A1=&lt;&gt;空自標準文書保存期間基準!A1"</formula>
    </cfRule>
  </conditionalFormatting>
  <conditionalFormatting sqref="I251">
    <cfRule type="expression" priority="231">
      <formula>#REF!&lt;&gt;I251</formula>
    </cfRule>
  </conditionalFormatting>
  <conditionalFormatting sqref="D251 F251:G251 C249:F249">
    <cfRule type="expression" priority="246">
      <formula>"A1=&lt;&gt;空自標準文書保存期間基準!A1"</formula>
    </cfRule>
  </conditionalFormatting>
  <conditionalFormatting sqref="D251 F251:G251 C249:F249">
    <cfRule type="expression" priority="245">
      <formula>#REF!&lt;&gt;C249</formula>
    </cfRule>
  </conditionalFormatting>
  <conditionalFormatting sqref="C251">
    <cfRule type="expression" priority="244">
      <formula>"A1=&lt;&gt;空自標準文書保存期間基準!A1"</formula>
    </cfRule>
  </conditionalFormatting>
  <conditionalFormatting sqref="C251">
    <cfRule type="expression" priority="243">
      <formula>#REF!&lt;&gt;C251</formula>
    </cfRule>
  </conditionalFormatting>
  <conditionalFormatting sqref="G249">
    <cfRule type="expression" priority="242">
      <formula>"A1=&lt;&gt;空自標準文書保存期間基準!A1"</formula>
    </cfRule>
  </conditionalFormatting>
  <conditionalFormatting sqref="G249">
    <cfRule type="expression" priority="241">
      <formula>#REF!&lt;&gt;G249</formula>
    </cfRule>
  </conditionalFormatting>
  <conditionalFormatting sqref="G252:G253">
    <cfRule type="expression" priority="240">
      <formula>"A1=&lt;&gt;空自標準文書保存期間基準!A1"</formula>
    </cfRule>
  </conditionalFormatting>
  <conditionalFormatting sqref="G252:G253">
    <cfRule type="expression" priority="239">
      <formula>#REF!&lt;&gt;G252</formula>
    </cfRule>
  </conditionalFormatting>
  <conditionalFormatting sqref="F258:G258">
    <cfRule type="expression" priority="226">
      <formula>"A1=&lt;&gt;空自標準文書保存期間基準!A1"</formula>
    </cfRule>
  </conditionalFormatting>
  <conditionalFormatting sqref="F258:G258">
    <cfRule type="expression" priority="225">
      <formula>#REF!&lt;&gt;F258</formula>
    </cfRule>
  </conditionalFormatting>
  <conditionalFormatting sqref="F250:G250 D250">
    <cfRule type="expression" priority="238">
      <formula>"A1=&lt;&gt;空自標準文書保存期間基準!A1"</formula>
    </cfRule>
  </conditionalFormatting>
  <conditionalFormatting sqref="F250:G250 D250">
    <cfRule type="expression" priority="237">
      <formula>#REF!&lt;&gt;D250</formula>
    </cfRule>
  </conditionalFormatting>
  <conditionalFormatting sqref="I239">
    <cfRule type="expression" priority="233">
      <formula>#REF!&lt;&gt;I239</formula>
    </cfRule>
  </conditionalFormatting>
  <conditionalFormatting sqref="I250">
    <cfRule type="expression" priority="230">
      <formula>"A1=&lt;&gt;空自標準文書保存期間基準!A1"</formula>
    </cfRule>
  </conditionalFormatting>
  <conditionalFormatting sqref="I250">
    <cfRule type="expression" priority="229">
      <formula>#REF!&lt;&gt;I250</formula>
    </cfRule>
  </conditionalFormatting>
  <conditionalFormatting sqref="E258 E254:G254 G257 G255">
    <cfRule type="expression" priority="228">
      <formula>"A1=&lt;&gt;空自標準文書保存期間基準!A1"</formula>
    </cfRule>
  </conditionalFormatting>
  <conditionalFormatting sqref="E258 E254:G254 G257 G255">
    <cfRule type="expression" priority="227">
      <formula>#REF!&lt;&gt;E254</formula>
    </cfRule>
  </conditionalFormatting>
  <conditionalFormatting sqref="E259:E260">
    <cfRule type="expression" priority="222">
      <formula>"A1=&lt;&gt;空自標準文書保存期間基準!A1"</formula>
    </cfRule>
  </conditionalFormatting>
  <conditionalFormatting sqref="E259:E260">
    <cfRule type="expression" priority="221">
      <formula>#REF!&lt;&gt;E259</formula>
    </cfRule>
  </conditionalFormatting>
  <conditionalFormatting sqref="G256">
    <cfRule type="expression" priority="224">
      <formula>"A1=&lt;&gt;空自標準文書保存期間基準!A1"</formula>
    </cfRule>
  </conditionalFormatting>
  <conditionalFormatting sqref="G256">
    <cfRule type="expression" priority="223">
      <formula>#REF!&lt;&gt;G256</formula>
    </cfRule>
  </conditionalFormatting>
  <conditionalFormatting sqref="F259:G260">
    <cfRule type="expression" priority="220">
      <formula>"A1=&lt;&gt;空自標準文書保存期間基準!A1"</formula>
    </cfRule>
  </conditionalFormatting>
  <conditionalFormatting sqref="F259:G260">
    <cfRule type="expression" priority="219">
      <formula>#REF!&lt;&gt;F259</formula>
    </cfRule>
  </conditionalFormatting>
  <conditionalFormatting sqref="E262">
    <cfRule type="expression" priority="218">
      <formula>"A1=&lt;&gt;空自標準文書保存期間基準!A1"</formula>
    </cfRule>
  </conditionalFormatting>
  <conditionalFormatting sqref="E262">
    <cfRule type="expression" priority="217">
      <formula>#REF!&lt;&gt;E262</formula>
    </cfRule>
  </conditionalFormatting>
  <conditionalFormatting sqref="F262:G262">
    <cfRule type="expression" priority="216">
      <formula>"A1=&lt;&gt;空自標準文書保存期間基準!A1"</formula>
    </cfRule>
  </conditionalFormatting>
  <conditionalFormatting sqref="F262:G262">
    <cfRule type="expression" priority="215">
      <formula>#REF!&lt;&gt;F262</formula>
    </cfRule>
  </conditionalFormatting>
  <conditionalFormatting sqref="E267:G267 E265:G265 E266">
    <cfRule type="expression" priority="214">
      <formula>"A1=&lt;&gt;空自標準文書保存期間基準!A1"</formula>
    </cfRule>
  </conditionalFormatting>
  <conditionalFormatting sqref="E267:G267 E265:G265 E266">
    <cfRule type="expression" priority="213">
      <formula>#REF!&lt;&gt;E265</formula>
    </cfRule>
  </conditionalFormatting>
  <conditionalFormatting sqref="F266:G266">
    <cfRule type="expression" priority="212">
      <formula>"A1=&lt;&gt;空自標準文書保存期間基準!A1"</formula>
    </cfRule>
  </conditionalFormatting>
  <conditionalFormatting sqref="F266:G266">
    <cfRule type="expression" priority="211">
      <formula>#REF!&lt;&gt;F266</formula>
    </cfRule>
  </conditionalFormatting>
  <conditionalFormatting sqref="I263">
    <cfRule type="expression" priority="208">
      <formula>"A1=&lt;&gt;空自標準文書保存期間基準!A1"</formula>
    </cfRule>
  </conditionalFormatting>
  <conditionalFormatting sqref="I263">
    <cfRule type="expression" priority="207">
      <formula>#REF!&lt;&gt;I263</formula>
    </cfRule>
  </conditionalFormatting>
  <conditionalFormatting sqref="G268">
    <cfRule type="expression" priority="210">
      <formula>"A1=&lt;&gt;空自標準文書保存期間基準!A1"</formula>
    </cfRule>
  </conditionalFormatting>
  <conditionalFormatting sqref="G268">
    <cfRule type="expression" priority="209">
      <formula>#REF!&lt;&gt;G268</formula>
    </cfRule>
  </conditionalFormatting>
  <conditionalFormatting sqref="A253:C253">
    <cfRule type="expression" priority="206">
      <formula>"A1=&lt;&gt;空自標準文書保存期間基準!A1"</formula>
    </cfRule>
  </conditionalFormatting>
  <conditionalFormatting sqref="A253:C253">
    <cfRule type="expression" priority="205">
      <formula>#REF!&lt;&gt;A253</formula>
    </cfRule>
  </conditionalFormatting>
  <conditionalFormatting sqref="E253:F253">
    <cfRule type="expression" priority="204">
      <formula>"A1=&lt;&gt;空自標準文書保存期間基準!A1"</formula>
    </cfRule>
  </conditionalFormatting>
  <conditionalFormatting sqref="E253:F253">
    <cfRule type="expression" priority="203">
      <formula>#REF!&lt;&gt;E253</formula>
    </cfRule>
  </conditionalFormatting>
  <conditionalFormatting sqref="L253:M253">
    <cfRule type="expression" priority="202">
      <formula>"A1=&lt;&gt;空自標準文書保存期間基準!A1"</formula>
    </cfRule>
  </conditionalFormatting>
  <conditionalFormatting sqref="L253:M253">
    <cfRule type="expression" priority="201">
      <formula>#REF!&lt;&gt;L253</formula>
    </cfRule>
  </conditionalFormatting>
  <conditionalFormatting sqref="J268:K1048576 K9:K10 K4:K7 J4:J5 J11:K11 J38:K38 J14:K14 K20:K21 K15:K16 K180 K184 K262:K263 J1:K3 J245:K248 J243:K243 J158:K168 J231:K236 J88:K88 J15:J21 K209:K212 J191:J195 K186:K195 J170:K172 J111:K116 J118:K132 J133:J140 K136:K140 J203:K208">
    <cfRule type="expression" priority="200">
      <formula>"A1=&lt;&gt;空自標準文書保存期間基準!A1"</formula>
    </cfRule>
  </conditionalFormatting>
  <conditionalFormatting sqref="J268:K1048576 K9:K10 K4:K7 J4:J5 J11:K11 J38:K38 J14:K14 K20:K21 K15:K16 K180 K184 K262:K263 J1:K3 J245:K248 J243:K243 J158:K168 J231:K236 J88:K88 J15:J21 K209:K212 J191:J195 K186:K195 J170:K172 J111:K116 J129:K132 J133:J140 K136:K140 J203:K208">
    <cfRule type="expression" priority="199">
      <formula>#REF!&lt;&gt;J1</formula>
    </cfRule>
  </conditionalFormatting>
  <conditionalFormatting sqref="J6:J10">
    <cfRule type="expression" priority="198">
      <formula>"A1=&lt;&gt;空自標準文書保存期間基準!A1"</formula>
    </cfRule>
  </conditionalFormatting>
  <conditionalFormatting sqref="J6:J10">
    <cfRule type="expression" priority="197">
      <formula>#REF!&lt;&gt;J6</formula>
    </cfRule>
  </conditionalFormatting>
  <conditionalFormatting sqref="J22:K27">
    <cfRule type="expression" priority="196">
      <formula>"A1=&lt;&gt;空自標準文書保存期間基準!A1"</formula>
    </cfRule>
  </conditionalFormatting>
  <conditionalFormatting sqref="J22:K27">
    <cfRule type="expression" priority="195">
      <formula>#REF!&lt;&gt;J22</formula>
    </cfRule>
  </conditionalFormatting>
  <conditionalFormatting sqref="J28:K30">
    <cfRule type="expression" priority="194">
      <formula>"A1=&lt;&gt;空自標準文書保存期間基準!A1"</formula>
    </cfRule>
  </conditionalFormatting>
  <conditionalFormatting sqref="J28:K30">
    <cfRule type="expression" priority="193">
      <formula>#REF!&lt;&gt;J28</formula>
    </cfRule>
  </conditionalFormatting>
  <conditionalFormatting sqref="J31:J32 J33:K35">
    <cfRule type="expression" priority="192">
      <formula>"A1=&lt;&gt;空自標準文書保存期間基準!A1"</formula>
    </cfRule>
  </conditionalFormatting>
  <conditionalFormatting sqref="J31:J32 J33:K35">
    <cfRule type="expression" priority="191">
      <formula>#REF!&lt;&gt;J31</formula>
    </cfRule>
  </conditionalFormatting>
  <conditionalFormatting sqref="K35">
    <cfRule type="expression" priority="190">
      <formula>"A1=&lt;&gt;空自標準文書保存期間基準!A1"</formula>
    </cfRule>
  </conditionalFormatting>
  <conditionalFormatting sqref="K35">
    <cfRule type="expression" priority="189">
      <formula>#REF!&lt;&gt;K35</formula>
    </cfRule>
  </conditionalFormatting>
  <conditionalFormatting sqref="J36:K36">
    <cfRule type="expression" priority="188">
      <formula>"A1=&lt;&gt;空自標準文書保存期間基準!A1"</formula>
    </cfRule>
  </conditionalFormatting>
  <conditionalFormatting sqref="J36:K36">
    <cfRule type="expression" priority="187">
      <formula>#REF!&lt;&gt;J36</formula>
    </cfRule>
  </conditionalFormatting>
  <conditionalFormatting sqref="J37:K37">
    <cfRule type="expression" priority="186">
      <formula>"A1=&lt;&gt;空自標準文書保存期間基準!A1"</formula>
    </cfRule>
  </conditionalFormatting>
  <conditionalFormatting sqref="J37:K37">
    <cfRule type="expression" priority="185">
      <formula>#REF!&lt;&gt;J37</formula>
    </cfRule>
  </conditionalFormatting>
  <conditionalFormatting sqref="J39:K41 J118:K128">
    <cfRule type="expression" priority="183">
      <formula>#REF!&lt;&gt;J39</formula>
    </cfRule>
  </conditionalFormatting>
  <conditionalFormatting sqref="J39:K41">
    <cfRule type="expression" priority="184">
      <formula>"A1=&lt;&gt;空自標準文書保存期間基準!A1"</formula>
    </cfRule>
  </conditionalFormatting>
  <conditionalFormatting sqref="K42">
    <cfRule type="expression" priority="182">
      <formula>"A1=&lt;&gt;空自標準文書保存期間基準!A1"</formula>
    </cfRule>
  </conditionalFormatting>
  <conditionalFormatting sqref="K42">
    <cfRule type="expression" priority="181">
      <formula>#REF!&lt;&gt;K42</formula>
    </cfRule>
  </conditionalFormatting>
  <conditionalFormatting sqref="K44">
    <cfRule type="expression" priority="180">
      <formula>"A1=&lt;&gt;空自標準文書保存期間基準!A1"</formula>
    </cfRule>
  </conditionalFormatting>
  <conditionalFormatting sqref="K44">
    <cfRule type="expression" priority="179">
      <formula>#REF!&lt;&gt;K44</formula>
    </cfRule>
  </conditionalFormatting>
  <conditionalFormatting sqref="J44">
    <cfRule type="expression" priority="178">
      <formula>"A1=&lt;&gt;空自標準文書保存期間基準!A1"</formula>
    </cfRule>
  </conditionalFormatting>
  <conditionalFormatting sqref="J44">
    <cfRule type="expression" priority="177">
      <formula>#REF!&lt;&gt;J44</formula>
    </cfRule>
  </conditionalFormatting>
  <conditionalFormatting sqref="K45:K46">
    <cfRule type="expression" priority="176">
      <formula>"A1=&lt;&gt;空自標準文書保存期間基準!A1"</formula>
    </cfRule>
  </conditionalFormatting>
  <conditionalFormatting sqref="K45:K46">
    <cfRule type="expression" priority="175">
      <formula>#REF!&lt;&gt;K45</formula>
    </cfRule>
  </conditionalFormatting>
  <conditionalFormatting sqref="J45:J46">
    <cfRule type="expression" priority="174">
      <formula>"A1=&lt;&gt;空自標準文書保存期間基準!A1"</formula>
    </cfRule>
  </conditionalFormatting>
  <conditionalFormatting sqref="J45:J46">
    <cfRule type="expression" priority="173">
      <formula>#REF!&lt;&gt;J45</formula>
    </cfRule>
  </conditionalFormatting>
  <conditionalFormatting sqref="K47:K53">
    <cfRule type="expression" priority="167">
      <formula>#REF!&lt;&gt;K47</formula>
    </cfRule>
  </conditionalFormatting>
  <conditionalFormatting sqref="J51:J53">
    <cfRule type="expression" priority="172">
      <formula>"A1=&lt;&gt;空自標準文書保存期間基準!A1"</formula>
    </cfRule>
  </conditionalFormatting>
  <conditionalFormatting sqref="J51:J53">
    <cfRule type="expression" priority="171">
      <formula>#REF!&lt;&gt;J51</formula>
    </cfRule>
  </conditionalFormatting>
  <conditionalFormatting sqref="J47:J50">
    <cfRule type="expression" priority="170">
      <formula>"A1=&lt;&gt;空自標準文書保存期間基準!A1"</formula>
    </cfRule>
  </conditionalFormatting>
  <conditionalFormatting sqref="J47:J50">
    <cfRule type="expression" priority="169">
      <formula>#REF!&lt;&gt;J47</formula>
    </cfRule>
  </conditionalFormatting>
  <conditionalFormatting sqref="K47:K53">
    <cfRule type="expression" priority="168">
      <formula>"A1=&lt;&gt;空自標準文書保存期間基準!A1"</formula>
    </cfRule>
  </conditionalFormatting>
  <conditionalFormatting sqref="J54:K55">
    <cfRule type="expression" priority="166">
      <formula>"A1=&lt;&gt;空自標準文書保存期間基準!A1"</formula>
    </cfRule>
  </conditionalFormatting>
  <conditionalFormatting sqref="J54:K55">
    <cfRule type="expression" priority="165">
      <formula>#REF!&lt;&gt;J54</formula>
    </cfRule>
  </conditionalFormatting>
  <conditionalFormatting sqref="J56:K60">
    <cfRule type="expression" priority="164">
      <formula>"A1=&lt;&gt;空自標準文書保存期間基準!A1"</formula>
    </cfRule>
  </conditionalFormatting>
  <conditionalFormatting sqref="J56:K60">
    <cfRule type="expression" priority="163">
      <formula>#REF!&lt;&gt;J56</formula>
    </cfRule>
  </conditionalFormatting>
  <conditionalFormatting sqref="J62:J63 J66:K68 J73">
    <cfRule type="expression" priority="162">
      <formula>"A1=&lt;&gt;空自標準文書保存期間基準!A1"</formula>
    </cfRule>
  </conditionalFormatting>
  <conditionalFormatting sqref="J62:J63 J66:K68 J73">
    <cfRule type="expression" priority="161">
      <formula>#REF!&lt;&gt;J62</formula>
    </cfRule>
  </conditionalFormatting>
  <conditionalFormatting sqref="J61">
    <cfRule type="expression" priority="160">
      <formula>"A1=&lt;&gt;空自標準文書保存期間基準!A1"</formula>
    </cfRule>
  </conditionalFormatting>
  <conditionalFormatting sqref="J61">
    <cfRule type="expression" priority="159">
      <formula>#REF!&lt;&gt;J61</formula>
    </cfRule>
  </conditionalFormatting>
  <conditionalFormatting sqref="J69:K69">
    <cfRule type="expression" priority="158">
      <formula>"A1=&lt;&gt;空自標準文書保存期間基準!A1"</formula>
    </cfRule>
  </conditionalFormatting>
  <conditionalFormatting sqref="J69:K69">
    <cfRule type="expression" priority="157">
      <formula>#REF!&lt;&gt;J69</formula>
    </cfRule>
  </conditionalFormatting>
  <conditionalFormatting sqref="J64:K65">
    <cfRule type="expression" priority="156">
      <formula>"A1=&lt;&gt;空自標準文書保存期間基準!A1"</formula>
    </cfRule>
  </conditionalFormatting>
  <conditionalFormatting sqref="J64:K65">
    <cfRule type="expression" priority="155">
      <formula>#REF!&lt;&gt;J64</formula>
    </cfRule>
  </conditionalFormatting>
  <conditionalFormatting sqref="K73">
    <cfRule type="expression" priority="154">
      <formula>"A1=&lt;&gt;空自標準文書保存期間基準!A1"</formula>
    </cfRule>
  </conditionalFormatting>
  <conditionalFormatting sqref="K73">
    <cfRule type="expression" priority="153">
      <formula>#REF!&lt;&gt;K73</formula>
    </cfRule>
  </conditionalFormatting>
  <conditionalFormatting sqref="J70">
    <cfRule type="expression" priority="152">
      <formula>"A1=&lt;&gt;空自標準文書保存期間基準!A1"</formula>
    </cfRule>
  </conditionalFormatting>
  <conditionalFormatting sqref="J70">
    <cfRule type="expression" priority="151">
      <formula>#REF!&lt;&gt;J70</formula>
    </cfRule>
  </conditionalFormatting>
  <conditionalFormatting sqref="K70:K71">
    <cfRule type="expression" priority="150">
      <formula>"A1=&lt;&gt;空自標準文書保存期間基準!A1"</formula>
    </cfRule>
  </conditionalFormatting>
  <conditionalFormatting sqref="K70:K71">
    <cfRule type="expression" priority="149">
      <formula>#REF!&lt;&gt;K70</formula>
    </cfRule>
  </conditionalFormatting>
  <conditionalFormatting sqref="J71">
    <cfRule type="expression" priority="148">
      <formula>"A1=&lt;&gt;空自標準文書保存期間基準!A1"</formula>
    </cfRule>
  </conditionalFormatting>
  <conditionalFormatting sqref="J71">
    <cfRule type="expression" priority="147">
      <formula>#REF!&lt;&gt;J71</formula>
    </cfRule>
  </conditionalFormatting>
  <conditionalFormatting sqref="J65">
    <cfRule type="expression" priority="146">
      <formula>"A1=&lt;&gt;空自標準文書保存期間基準!A1"</formula>
    </cfRule>
  </conditionalFormatting>
  <conditionalFormatting sqref="J65">
    <cfRule type="expression" priority="145">
      <formula>#REF!&lt;&gt;J65</formula>
    </cfRule>
  </conditionalFormatting>
  <conditionalFormatting sqref="K65">
    <cfRule type="expression" priority="144">
      <formula>"A1=&lt;&gt;空自標準文書保存期間基準!A1"</formula>
    </cfRule>
  </conditionalFormatting>
  <conditionalFormatting sqref="K65">
    <cfRule type="expression" priority="143">
      <formula>#REF!&lt;&gt;K65</formula>
    </cfRule>
  </conditionalFormatting>
  <conditionalFormatting sqref="J72">
    <cfRule type="expression" priority="142">
      <formula>"A1=&lt;&gt;空自標準文書保存期間基準!A1"</formula>
    </cfRule>
  </conditionalFormatting>
  <conditionalFormatting sqref="J72">
    <cfRule type="expression" priority="141">
      <formula>#REF!&lt;&gt;J72</formula>
    </cfRule>
  </conditionalFormatting>
  <conditionalFormatting sqref="K72">
    <cfRule type="expression" priority="140">
      <formula>"A1=&lt;&gt;空自標準文書保存期間基準!A1"</formula>
    </cfRule>
  </conditionalFormatting>
  <conditionalFormatting sqref="K72">
    <cfRule type="expression" priority="139">
      <formula>#REF!&lt;&gt;K72</formula>
    </cfRule>
  </conditionalFormatting>
  <conditionalFormatting sqref="J74:K75 J76:J82 K81:K82 J85:K87">
    <cfRule type="expression" priority="138">
      <formula>"A1=&lt;&gt;空自標準文書保存期間基準!A1"</formula>
    </cfRule>
  </conditionalFormatting>
  <conditionalFormatting sqref="J74:K75 J76:J82 K81:K82 J85:K87">
    <cfRule type="expression" priority="137">
      <formula>#REF!&lt;&gt;J74</formula>
    </cfRule>
  </conditionalFormatting>
  <conditionalFormatting sqref="J84:K84">
    <cfRule type="expression" priority="136">
      <formula>"A1=&lt;&gt;空自標準文書保存期間基準!A1"</formula>
    </cfRule>
  </conditionalFormatting>
  <conditionalFormatting sqref="J84:K84">
    <cfRule type="expression" priority="135">
      <formula>#REF!&lt;&gt;J84</formula>
    </cfRule>
  </conditionalFormatting>
  <conditionalFormatting sqref="J83:K83">
    <cfRule type="expression" priority="134">
      <formula>"A1=&lt;&gt;空自標準文書保存期間基準!A1"</formula>
    </cfRule>
  </conditionalFormatting>
  <conditionalFormatting sqref="J83:K83">
    <cfRule type="expression" priority="133">
      <formula>#REF!&lt;&gt;J83</formula>
    </cfRule>
  </conditionalFormatting>
  <conditionalFormatting sqref="J90 J93:J97">
    <cfRule type="expression" priority="132">
      <formula>"A1=&lt;&gt;空自標準文書保存期間基準!A1"</formula>
    </cfRule>
  </conditionalFormatting>
  <conditionalFormatting sqref="J90 J93:J97">
    <cfRule type="expression" priority="131">
      <formula>#REF!&lt;&gt;J90</formula>
    </cfRule>
  </conditionalFormatting>
  <conditionalFormatting sqref="J89:K89">
    <cfRule type="expression" priority="130">
      <formula>"A1=&lt;&gt;空自標準文書保存期間基準!A1"</formula>
    </cfRule>
  </conditionalFormatting>
  <conditionalFormatting sqref="J89:K89">
    <cfRule type="expression" priority="129">
      <formula>#REF!&lt;&gt;J89</formula>
    </cfRule>
  </conditionalFormatting>
  <conditionalFormatting sqref="J91:J92">
    <cfRule type="expression" priority="128">
      <formula>"A1=&lt;&gt;空自標準文書保存期間基準!A1"</formula>
    </cfRule>
  </conditionalFormatting>
  <conditionalFormatting sqref="J91:J92">
    <cfRule type="expression" priority="127">
      <formula>#REF!&lt;&gt;J91</formula>
    </cfRule>
  </conditionalFormatting>
  <conditionalFormatting sqref="J101 J98:K100">
    <cfRule type="expression" priority="126">
      <formula>"A1=&lt;&gt;空自標準文書保存期間基準!A1"</formula>
    </cfRule>
  </conditionalFormatting>
  <conditionalFormatting sqref="J101 J98:K100">
    <cfRule type="expression" priority="125">
      <formula>#REF!&lt;&gt;J98</formula>
    </cfRule>
  </conditionalFormatting>
  <conditionalFormatting sqref="J104:K106 J103">
    <cfRule type="expression" priority="120">
      <formula>"A1=&lt;&gt;空自標準文書保存期間基準!A1"</formula>
    </cfRule>
  </conditionalFormatting>
  <conditionalFormatting sqref="J104:K106 J103">
    <cfRule type="expression" priority="119">
      <formula>#REF!&lt;&gt;J103</formula>
    </cfRule>
  </conditionalFormatting>
  <conditionalFormatting sqref="J117:K117">
    <cfRule type="expression" priority="124">
      <formula>"A1=&lt;&gt;空自標準文書保存期間基準!A1"</formula>
    </cfRule>
  </conditionalFormatting>
  <conditionalFormatting sqref="J117:K117">
    <cfRule type="expression" priority="123">
      <formula>#REF!&lt;&gt;J117</formula>
    </cfRule>
  </conditionalFormatting>
  <conditionalFormatting sqref="J102:K102 J107:K107">
    <cfRule type="expression" priority="122">
      <formula>"A1=&lt;&gt;空自標準文書保存期間基準!A1"</formula>
    </cfRule>
  </conditionalFormatting>
  <conditionalFormatting sqref="J102:K102 J107:K107">
    <cfRule type="expression" priority="121">
      <formula>#REF!&lt;&gt;J102</formula>
    </cfRule>
  </conditionalFormatting>
  <conditionalFormatting sqref="J108:K111">
    <cfRule type="expression" priority="118">
      <formula>"A1=&lt;&gt;空自標準文書保存期間基準!A1"</formula>
    </cfRule>
  </conditionalFormatting>
  <conditionalFormatting sqref="J108:K111">
    <cfRule type="expression" priority="117">
      <formula>#REF!&lt;&gt;J108</formula>
    </cfRule>
  </conditionalFormatting>
  <conditionalFormatting sqref="J141:K141 J143:K145">
    <cfRule type="expression" priority="116">
      <formula>"A1=&lt;&gt;空自標準文書保存期間基準!A1"</formula>
    </cfRule>
  </conditionalFormatting>
  <conditionalFormatting sqref="J141:K141 J143:K145">
    <cfRule type="expression" priority="115">
      <formula>#REF!&lt;&gt;J141</formula>
    </cfRule>
  </conditionalFormatting>
  <conditionalFormatting sqref="J142:K142">
    <cfRule type="expression" priority="114">
      <formula>"A1=&lt;&gt;空自標準文書保存期間基準!A1"</formula>
    </cfRule>
  </conditionalFormatting>
  <conditionalFormatting sqref="J142:K142">
    <cfRule type="expression" priority="113">
      <formula>#REF!&lt;&gt;J142</formula>
    </cfRule>
  </conditionalFormatting>
  <conditionalFormatting sqref="J148">
    <cfRule type="expression" priority="112">
      <formula>"A1=&lt;&gt;空自標準文書保存期間基準!A1"</formula>
    </cfRule>
  </conditionalFormatting>
  <conditionalFormatting sqref="J148">
    <cfRule type="expression" priority="111">
      <formula>#REF!&lt;&gt;J148</formula>
    </cfRule>
  </conditionalFormatting>
  <conditionalFormatting sqref="J146">
    <cfRule type="expression" priority="110">
      <formula>"A1=&lt;&gt;空自標準文書保存期間基準!A1"</formula>
    </cfRule>
  </conditionalFormatting>
  <conditionalFormatting sqref="J146">
    <cfRule type="expression" priority="109">
      <formula>#REF!&lt;&gt;J146</formula>
    </cfRule>
  </conditionalFormatting>
  <conditionalFormatting sqref="J147">
    <cfRule type="expression" priority="108">
      <formula>"A1=&lt;&gt;空自標準文書保存期間基準!A1"</formula>
    </cfRule>
  </conditionalFormatting>
  <conditionalFormatting sqref="J147">
    <cfRule type="expression" priority="107">
      <formula>#REF!&lt;&gt;J147</formula>
    </cfRule>
  </conditionalFormatting>
  <conditionalFormatting sqref="J149:K151 J154:K154">
    <cfRule type="expression" priority="106">
      <formula>"A1=&lt;&gt;空自標準文書保存期間基準!A1"</formula>
    </cfRule>
  </conditionalFormatting>
  <conditionalFormatting sqref="J149:K151 J154:K154">
    <cfRule type="expression" priority="105">
      <formula>#REF!&lt;&gt;J149</formula>
    </cfRule>
  </conditionalFormatting>
  <conditionalFormatting sqref="J152:K152">
    <cfRule type="expression" priority="104">
      <formula>"A1=&lt;&gt;空自標準文書保存期間基準!A1"</formula>
    </cfRule>
  </conditionalFormatting>
  <conditionalFormatting sqref="J152:K152">
    <cfRule type="expression" priority="103">
      <formula>#REF!&lt;&gt;J152</formula>
    </cfRule>
  </conditionalFormatting>
  <conditionalFormatting sqref="J153:K153">
    <cfRule type="expression" priority="102">
      <formula>"A1=&lt;&gt;空自標準文書保存期間基準!A1"</formula>
    </cfRule>
  </conditionalFormatting>
  <conditionalFormatting sqref="J153:K153">
    <cfRule type="expression" priority="101">
      <formula>#REF!&lt;&gt;J153</formula>
    </cfRule>
  </conditionalFormatting>
  <conditionalFormatting sqref="J155:K156">
    <cfRule type="expression" priority="100">
      <formula>"A1=&lt;&gt;空自標準文書保存期間基準!A1"</formula>
    </cfRule>
  </conditionalFormatting>
  <conditionalFormatting sqref="J155:K156">
    <cfRule type="expression" priority="99">
      <formula>#REF!&lt;&gt;J155</formula>
    </cfRule>
  </conditionalFormatting>
  <conditionalFormatting sqref="J157:K157">
    <cfRule type="expression" priority="98">
      <formula>"A1=&lt;&gt;空自標準文書保存期間基準!A1"</formula>
    </cfRule>
  </conditionalFormatting>
  <conditionalFormatting sqref="J157:K157">
    <cfRule type="expression" priority="97">
      <formula>#REF!&lt;&gt;J157</formula>
    </cfRule>
  </conditionalFormatting>
  <conditionalFormatting sqref="J169:K169">
    <cfRule type="expression" priority="96">
      <formula>"A1=&lt;&gt;空自標準文書保存期間基準!A1"</formula>
    </cfRule>
  </conditionalFormatting>
  <conditionalFormatting sqref="J169:K169">
    <cfRule type="expression" priority="95">
      <formula>#REF!&lt;&gt;J169</formula>
    </cfRule>
  </conditionalFormatting>
  <conditionalFormatting sqref="J169">
    <cfRule type="expression" priority="94">
      <formula>"A1=&lt;&gt;空自標準文書保存期間基準!A1"</formula>
    </cfRule>
  </conditionalFormatting>
  <conditionalFormatting sqref="J169">
    <cfRule type="expression" priority="93">
      <formula>#REF!&lt;&gt;J169</formula>
    </cfRule>
  </conditionalFormatting>
  <conditionalFormatting sqref="J173:K177">
    <cfRule type="expression" priority="92">
      <formula>"A1=&lt;&gt;空自標準文書保存期間基準!A1"</formula>
    </cfRule>
  </conditionalFormatting>
  <conditionalFormatting sqref="J173:K177">
    <cfRule type="expression" priority="91">
      <formula>#REF!&lt;&gt;J173</formula>
    </cfRule>
  </conditionalFormatting>
  <conditionalFormatting sqref="J178:K178">
    <cfRule type="expression" priority="90">
      <formula>"A1=&lt;&gt;空自標準文書保存期間基準!A1"</formula>
    </cfRule>
  </conditionalFormatting>
  <conditionalFormatting sqref="J178:K178">
    <cfRule type="expression" priority="89">
      <formula>#REF!&lt;&gt;J178</formula>
    </cfRule>
  </conditionalFormatting>
  <conditionalFormatting sqref="J179:K179">
    <cfRule type="expression" priority="88">
      <formula>"A1=&lt;&gt;空自標準文書保存期間基準!A1"</formula>
    </cfRule>
  </conditionalFormatting>
  <conditionalFormatting sqref="J179:K179">
    <cfRule type="expression" priority="87">
      <formula>#REF!&lt;&gt;J179</formula>
    </cfRule>
  </conditionalFormatting>
  <conditionalFormatting sqref="J180:J182 J184:K185 J198:K199">
    <cfRule type="expression" priority="86">
      <formula>"A1=&lt;&gt;空自標準文書保存期間基準!A1"</formula>
    </cfRule>
  </conditionalFormatting>
  <conditionalFormatting sqref="J180:J182 J184:K185 J198:K199">
    <cfRule type="expression" priority="85">
      <formula>#REF!&lt;&gt;J180</formula>
    </cfRule>
  </conditionalFormatting>
  <conditionalFormatting sqref="K181">
    <cfRule type="expression" priority="84">
      <formula>"A1=&lt;&gt;空自標準文書保存期間基準!A1"</formula>
    </cfRule>
  </conditionalFormatting>
  <conditionalFormatting sqref="K181">
    <cfRule type="expression" priority="83">
      <formula>#REF!&lt;&gt;K181</formula>
    </cfRule>
  </conditionalFormatting>
  <conditionalFormatting sqref="J186:J190">
    <cfRule type="expression" priority="82">
      <formula>"A1=&lt;&gt;空自標準文書保存期間基準!A1"</formula>
    </cfRule>
  </conditionalFormatting>
  <conditionalFormatting sqref="J186:J190">
    <cfRule type="expression" priority="81">
      <formula>#REF!&lt;&gt;J186</formula>
    </cfRule>
  </conditionalFormatting>
  <conditionalFormatting sqref="K182">
    <cfRule type="expression" priority="80">
      <formula>"A1=&lt;&gt;空自標準文書保存期間基準!A1"</formula>
    </cfRule>
  </conditionalFormatting>
  <conditionalFormatting sqref="K182">
    <cfRule type="expression" priority="79">
      <formula>#REF!&lt;&gt;K182</formula>
    </cfRule>
  </conditionalFormatting>
  <conditionalFormatting sqref="J183:K183">
    <cfRule type="expression" priority="78">
      <formula>"A1=&lt;&gt;空自標準文書保存期間基準!A1"</formula>
    </cfRule>
  </conditionalFormatting>
  <conditionalFormatting sqref="J183:K183">
    <cfRule type="expression" priority="77">
      <formula>#REF!&lt;&gt;J183</formula>
    </cfRule>
  </conditionalFormatting>
  <conditionalFormatting sqref="K196">
    <cfRule type="expression" priority="76">
      <formula>"A1=&lt;&gt;空自標準文書保存期間基準!A1"</formula>
    </cfRule>
  </conditionalFormatting>
  <conditionalFormatting sqref="K196">
    <cfRule type="expression" priority="75">
      <formula>#REF!&lt;&gt;K196</formula>
    </cfRule>
  </conditionalFormatting>
  <conditionalFormatting sqref="J196">
    <cfRule type="expression" priority="74">
      <formula>"A1=&lt;&gt;空自標準文書保存期間基準!A1"</formula>
    </cfRule>
  </conditionalFormatting>
  <conditionalFormatting sqref="J196">
    <cfRule type="expression" priority="73">
      <formula>#REF!&lt;&gt;J196</formula>
    </cfRule>
  </conditionalFormatting>
  <conditionalFormatting sqref="K197">
    <cfRule type="expression" priority="72">
      <formula>"A1=&lt;&gt;空自標準文書保存期間基準!A1"</formula>
    </cfRule>
  </conditionalFormatting>
  <conditionalFormatting sqref="K197">
    <cfRule type="expression" priority="71">
      <formula>#REF!&lt;&gt;K197</formula>
    </cfRule>
  </conditionalFormatting>
  <conditionalFormatting sqref="J197">
    <cfRule type="expression" priority="70">
      <formula>"A1=&lt;&gt;空自標準文書保存期間基準!A1"</formula>
    </cfRule>
  </conditionalFormatting>
  <conditionalFormatting sqref="J197">
    <cfRule type="expression" priority="69">
      <formula>#REF!&lt;&gt;J197</formula>
    </cfRule>
  </conditionalFormatting>
  <conditionalFormatting sqref="J202 J200">
    <cfRule type="expression" priority="68">
      <formula>"A1=&lt;&gt;空自標準文書保存期間基準!A1"</formula>
    </cfRule>
  </conditionalFormatting>
  <conditionalFormatting sqref="J202 J200">
    <cfRule type="expression" priority="67">
      <formula>#REF!&lt;&gt;J200</formula>
    </cfRule>
  </conditionalFormatting>
  <conditionalFormatting sqref="K200">
    <cfRule type="expression" priority="66">
      <formula>"A1=&lt;&gt;空自標準文書保存期間基準!A1"</formula>
    </cfRule>
  </conditionalFormatting>
  <conditionalFormatting sqref="K200">
    <cfRule type="expression" priority="65">
      <formula>#REF!&lt;&gt;K200</formula>
    </cfRule>
  </conditionalFormatting>
  <conditionalFormatting sqref="J201">
    <cfRule type="expression" priority="64">
      <formula>"A1=&lt;&gt;空自標準文書保存期間基準!A1"</formula>
    </cfRule>
  </conditionalFormatting>
  <conditionalFormatting sqref="J201">
    <cfRule type="expression" priority="63">
      <formula>#REF!&lt;&gt;J201</formula>
    </cfRule>
  </conditionalFormatting>
  <conditionalFormatting sqref="J209">
    <cfRule type="expression" priority="62">
      <formula>"A1=&lt;&gt;空自標準文書保存期間基準!A1"</formula>
    </cfRule>
  </conditionalFormatting>
  <conditionalFormatting sqref="J209">
    <cfRule type="expression" priority="61">
      <formula>#REF!&lt;&gt;J209</formula>
    </cfRule>
  </conditionalFormatting>
  <conditionalFormatting sqref="J213">
    <cfRule type="expression" priority="60">
      <formula>"A1=&lt;&gt;空自標準文書保存期間基準!A1"</formula>
    </cfRule>
  </conditionalFormatting>
  <conditionalFormatting sqref="J213">
    <cfRule type="expression" priority="59">
      <formula>#REF!&lt;&gt;J213</formula>
    </cfRule>
  </conditionalFormatting>
  <conditionalFormatting sqref="J211:J212">
    <cfRule type="expression" priority="58">
      <formula>"A1=&lt;&gt;空自標準文書保存期間基準!A1"</formula>
    </cfRule>
  </conditionalFormatting>
  <conditionalFormatting sqref="J211:J212">
    <cfRule type="expression" priority="57">
      <formula>#REF!&lt;&gt;J211</formula>
    </cfRule>
  </conditionalFormatting>
  <conditionalFormatting sqref="J210">
    <cfRule type="expression" priority="56">
      <formula>"A1=&lt;&gt;空自標準文書保存期間基準!A1"</formula>
    </cfRule>
  </conditionalFormatting>
  <conditionalFormatting sqref="J210">
    <cfRule type="expression" priority="55">
      <formula>#REF!&lt;&gt;J210</formula>
    </cfRule>
  </conditionalFormatting>
  <conditionalFormatting sqref="J216">
    <cfRule type="expression" priority="51">
      <formula>#REF!&lt;&gt;J216</formula>
    </cfRule>
  </conditionalFormatting>
  <conditionalFormatting sqref="J214:J215">
    <cfRule type="expression" priority="54">
      <formula>"A1=&lt;&gt;空自標準文書保存期間基準!A1"</formula>
    </cfRule>
  </conditionalFormatting>
  <conditionalFormatting sqref="J214:J215">
    <cfRule type="expression" priority="53">
      <formula>#REF!&lt;&gt;J214</formula>
    </cfRule>
  </conditionalFormatting>
  <conditionalFormatting sqref="J216">
    <cfRule type="expression" priority="52">
      <formula>"A1=&lt;&gt;空自標準文書保存期間基準!A1"</formula>
    </cfRule>
  </conditionalFormatting>
  <conditionalFormatting sqref="J219:J221 J222:K222 J217:K218">
    <cfRule type="expression" priority="50">
      <formula>"A1=&lt;&gt;空自標準文書保存期間基準!A1"</formula>
    </cfRule>
  </conditionalFormatting>
  <conditionalFormatting sqref="J219:J221 J222:K222 J217:K218">
    <cfRule type="expression" priority="49">
      <formula>#REF!&lt;&gt;J217</formula>
    </cfRule>
  </conditionalFormatting>
  <conditionalFormatting sqref="K219:K221">
    <cfRule type="expression" priority="48">
      <formula>"A1=&lt;&gt;空自標準文書保存期間基準!A1"</formula>
    </cfRule>
  </conditionalFormatting>
  <conditionalFormatting sqref="K219:K221">
    <cfRule type="expression" priority="47">
      <formula>#REF!&lt;&gt;K219</formula>
    </cfRule>
  </conditionalFormatting>
  <conditionalFormatting sqref="J223:K224">
    <cfRule type="expression" priority="46">
      <formula>"A1=&lt;&gt;空自標準文書保存期間基準!A1"</formula>
    </cfRule>
  </conditionalFormatting>
  <conditionalFormatting sqref="J223:K224">
    <cfRule type="expression" priority="45">
      <formula>#REF!&lt;&gt;J223</formula>
    </cfRule>
  </conditionalFormatting>
  <conditionalFormatting sqref="J225:K225">
    <cfRule type="expression" priority="44">
      <formula>"A1=&lt;&gt;空自標準文書保存期間基準!A1"</formula>
    </cfRule>
  </conditionalFormatting>
  <conditionalFormatting sqref="J225:K225">
    <cfRule type="expression" priority="43">
      <formula>#REF!&lt;&gt;J225</formula>
    </cfRule>
  </conditionalFormatting>
  <conditionalFormatting sqref="J226:K228 J229:J230">
    <cfRule type="expression" priority="42">
      <formula>"A1=&lt;&gt;空自標準文書保存期間基準!A1"</formula>
    </cfRule>
  </conditionalFormatting>
  <conditionalFormatting sqref="J226:K228 J229:J230">
    <cfRule type="expression" priority="41">
      <formula>#REF!&lt;&gt;J226</formula>
    </cfRule>
  </conditionalFormatting>
  <conditionalFormatting sqref="J237">
    <cfRule type="expression" priority="40">
      <formula>"A1=&lt;&gt;空自標準文書保存期間基準!A1"</formula>
    </cfRule>
  </conditionalFormatting>
  <conditionalFormatting sqref="J237">
    <cfRule type="expression" priority="39">
      <formula>#REF!&lt;&gt;J237</formula>
    </cfRule>
  </conditionalFormatting>
  <conditionalFormatting sqref="K237">
    <cfRule type="expression" priority="38">
      <formula>"A1=&lt;&gt;空自標準文書保存期間基準!A1"</formula>
    </cfRule>
  </conditionalFormatting>
  <conditionalFormatting sqref="K237">
    <cfRule type="expression" priority="37">
      <formula>#REF!&lt;&gt;K237</formula>
    </cfRule>
  </conditionalFormatting>
  <conditionalFormatting sqref="J239 J241:J243 J250:K250">
    <cfRule type="expression" priority="36">
      <formula>"A1=&lt;&gt;空自標準文書保存期間基準!A1"</formula>
    </cfRule>
  </conditionalFormatting>
  <conditionalFormatting sqref="J239 J241:J243 J250:K250">
    <cfRule type="expression" priority="35">
      <formula>#REF!&lt;&gt;J239</formula>
    </cfRule>
  </conditionalFormatting>
  <conditionalFormatting sqref="J240:K240">
    <cfRule type="expression" priority="33">
      <formula>#REF!&lt;&gt;J240</formula>
    </cfRule>
  </conditionalFormatting>
  <conditionalFormatting sqref="J240:K240">
    <cfRule type="expression" priority="34">
      <formula>"A1=&lt;&gt;空自標準文書保存期間基準!A1"</formula>
    </cfRule>
  </conditionalFormatting>
  <conditionalFormatting sqref="J238">
    <cfRule type="expression" priority="32">
      <formula>"A1=&lt;&gt;空自標準文書保存期間基準!A1"</formula>
    </cfRule>
  </conditionalFormatting>
  <conditionalFormatting sqref="J238">
    <cfRule type="expression" priority="31">
      <formula>#REF!&lt;&gt;J238</formula>
    </cfRule>
  </conditionalFormatting>
  <conditionalFormatting sqref="K238">
    <cfRule type="expression" priority="30">
      <formula>"A1=&lt;&gt;空自標準文書保存期間基準!A1"</formula>
    </cfRule>
  </conditionalFormatting>
  <conditionalFormatting sqref="K238">
    <cfRule type="expression" priority="29">
      <formula>#REF!&lt;&gt;K238</formula>
    </cfRule>
  </conditionalFormatting>
  <conditionalFormatting sqref="J251:K252">
    <cfRule type="expression" priority="28">
      <formula>"A1=&lt;&gt;空自標準文書保存期間基準!A1"</formula>
    </cfRule>
  </conditionalFormatting>
  <conditionalFormatting sqref="J251:K252">
    <cfRule type="expression" priority="27">
      <formula>#REF!&lt;&gt;J251</formula>
    </cfRule>
  </conditionalFormatting>
  <conditionalFormatting sqref="J249:K249">
    <cfRule type="expression" priority="26">
      <formula>"A1=&lt;&gt;空自標準文書保存期間基準!A1"</formula>
    </cfRule>
  </conditionalFormatting>
  <conditionalFormatting sqref="J249:K249">
    <cfRule type="expression" priority="25">
      <formula>#REF!&lt;&gt;J249</formula>
    </cfRule>
  </conditionalFormatting>
  <conditionalFormatting sqref="J253:K254 J256:K256">
    <cfRule type="expression" priority="24">
      <formula>"A1=&lt;&gt;空自標準文書保存期間基準!A1"</formula>
    </cfRule>
  </conditionalFormatting>
  <conditionalFormatting sqref="J253:K254 J256:K256">
    <cfRule type="expression" priority="23">
      <formula>#REF!&lt;&gt;J253</formula>
    </cfRule>
  </conditionalFormatting>
  <conditionalFormatting sqref="J258:K259">
    <cfRule type="expression" priority="22">
      <formula>"A1=&lt;&gt;空自標準文書保存期間基準!A1"</formula>
    </cfRule>
  </conditionalFormatting>
  <conditionalFormatting sqref="J258:K259">
    <cfRule type="expression" priority="21">
      <formula>#REF!&lt;&gt;J258</formula>
    </cfRule>
  </conditionalFormatting>
  <conditionalFormatting sqref="J257:K257">
    <cfRule type="expression" priority="20">
      <formula>"A1=&lt;&gt;空自標準文書保存期間基準!A1"</formula>
    </cfRule>
  </conditionalFormatting>
  <conditionalFormatting sqref="J257:K257">
    <cfRule type="expression" priority="19">
      <formula>#REF!&lt;&gt;J257</formula>
    </cfRule>
  </conditionalFormatting>
  <conditionalFormatting sqref="J255:K255">
    <cfRule type="expression" priority="18">
      <formula>"A1=&lt;&gt;空自標準文書保存期間基準!A1"</formula>
    </cfRule>
  </conditionalFormatting>
  <conditionalFormatting sqref="J255:K255">
    <cfRule type="expression" priority="17">
      <formula>#REF!&lt;&gt;J255</formula>
    </cfRule>
  </conditionalFormatting>
  <conditionalFormatting sqref="J260:K260">
    <cfRule type="expression" priority="16">
      <formula>"A1=&lt;&gt;空自標準文書保存期間基準!A1"</formula>
    </cfRule>
  </conditionalFormatting>
  <conditionalFormatting sqref="J260:K260">
    <cfRule type="expression" priority="15">
      <formula>#REF!&lt;&gt;J260</formula>
    </cfRule>
  </conditionalFormatting>
  <conditionalFormatting sqref="J261:K261">
    <cfRule type="expression" priority="14">
      <formula>"A1=&lt;&gt;空自標準文書保存期間基準!A1"</formula>
    </cfRule>
  </conditionalFormatting>
  <conditionalFormatting sqref="J261:K261">
    <cfRule type="expression" priority="13">
      <formula>#REF!&lt;&gt;J261</formula>
    </cfRule>
  </conditionalFormatting>
  <conditionalFormatting sqref="J262:J263">
    <cfRule type="expression" priority="12">
      <formula>"A1=&lt;&gt;空自標準文書保存期間基準!A1"</formula>
    </cfRule>
  </conditionalFormatting>
  <conditionalFormatting sqref="J262:J263">
    <cfRule type="expression" priority="11">
      <formula>#REF!&lt;&gt;J262</formula>
    </cfRule>
  </conditionalFormatting>
  <conditionalFormatting sqref="J266 J264">
    <cfRule type="expression" priority="10">
      <formula>"A1=&lt;&gt;空自標準文書保存期間基準!A1"</formula>
    </cfRule>
  </conditionalFormatting>
  <conditionalFormatting sqref="J266 J264">
    <cfRule type="expression" priority="9">
      <formula>#REF!&lt;&gt;J264</formula>
    </cfRule>
  </conditionalFormatting>
  <conditionalFormatting sqref="K264">
    <cfRule type="expression" priority="8">
      <formula>"A1=&lt;&gt;空自標準文書保存期間基準!A1"</formula>
    </cfRule>
  </conditionalFormatting>
  <conditionalFormatting sqref="K264">
    <cfRule type="expression" priority="7">
      <formula>#REF!&lt;&gt;K264</formula>
    </cfRule>
  </conditionalFormatting>
  <conditionalFormatting sqref="J265">
    <cfRule type="expression" priority="6">
      <formula>"A1=&lt;&gt;空自標準文書保存期間基準!A1"</formula>
    </cfRule>
  </conditionalFormatting>
  <conditionalFormatting sqref="J265">
    <cfRule type="expression" priority="5">
      <formula>#REF!&lt;&gt;J265</formula>
    </cfRule>
  </conditionalFormatting>
  <conditionalFormatting sqref="K267">
    <cfRule type="expression" priority="4">
      <formula>"A1=&lt;&gt;空自標準文書保存期間基準!A1"</formula>
    </cfRule>
  </conditionalFormatting>
  <conditionalFormatting sqref="K267">
    <cfRule type="expression" priority="3">
      <formula>#REF!&lt;&gt;K267</formula>
    </cfRule>
  </conditionalFormatting>
  <conditionalFormatting sqref="K43">
    <cfRule type="expression" priority="2">
      <formula>"A1=&lt;&gt;空自標準文書保存期間基準!A1"</formula>
    </cfRule>
  </conditionalFormatting>
  <conditionalFormatting sqref="K43">
    <cfRule type="expression" priority="1">
      <formula>#REF!&lt;&gt;K43</formula>
    </cfRule>
  </conditionalFormatting>
  <printOptions horizontalCentered="1" verticalCentered="1"/>
  <pageMargins left="0.27559055118110237" right="0.19685039370078741" top="0.59055118110236227" bottom="0" header="0.19685039370078741" footer="0"/>
  <pageSetup paperSize="9" scale="49" fitToHeight="0" orientation="landscape" cellComments="asDisplayed" r:id="rId1"/>
  <headerFooter differentFirst="1" scaleWithDoc="0"/>
  <rowBreaks count="1" manualBreakCount="1">
    <brk id="250"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CAC02-CFA0-4109-8505-9C1B36330D87}">
  <sheetPr codeName="Sheet6">
    <pageSetUpPr fitToPage="1"/>
  </sheetPr>
  <dimension ref="A2:M266"/>
  <sheetViews>
    <sheetView showGridLines="0" topLeftCell="B257" zoomScale="90" zoomScaleNormal="90" zoomScaleSheetLayoutView="100" workbookViewId="0">
      <selection activeCell="B264" sqref="A264:XFD264"/>
    </sheetView>
  </sheetViews>
  <sheetFormatPr defaultColWidth="8.21875" defaultRowHeight="11.25" x14ac:dyDescent="0.25"/>
  <cols>
    <col min="1" max="1" width="2.44140625" style="1025" customWidth="1"/>
    <col min="2" max="2" width="13.109375" style="1025" customWidth="1"/>
    <col min="3" max="3" width="3.21875" style="1025" customWidth="1"/>
    <col min="4" max="4" width="16.109375" style="1026" customWidth="1"/>
    <col min="5" max="5" width="2.44140625" style="890" customWidth="1"/>
    <col min="6" max="6" width="41.5546875" style="889" customWidth="1"/>
    <col min="7" max="7" width="41.88671875" style="889" customWidth="1"/>
    <col min="8" max="8" width="11.33203125" style="889" customWidth="1"/>
    <col min="9" max="9" width="12.6640625" style="889" customWidth="1"/>
    <col min="10" max="10" width="27.21875" style="889" customWidth="1"/>
    <col min="11" max="12" width="9.21875" style="889" customWidth="1"/>
    <col min="13" max="13" width="13.109375" style="914" customWidth="1"/>
    <col min="14" max="16384" width="8.21875" style="888"/>
  </cols>
  <sheetData>
    <row r="2" spans="1:13" ht="17.25" customHeight="1" x14ac:dyDescent="0.25">
      <c r="A2" s="3676" t="s">
        <v>10004</v>
      </c>
      <c r="B2" s="3676"/>
      <c r="C2" s="3676"/>
      <c r="D2" s="3676"/>
      <c r="E2" s="3676"/>
      <c r="F2" s="3676"/>
      <c r="G2" s="3676"/>
      <c r="H2" s="3676"/>
      <c r="I2" s="3676"/>
      <c r="J2" s="3676"/>
      <c r="K2" s="3676"/>
      <c r="L2" s="3676"/>
      <c r="M2" s="3676"/>
    </row>
    <row r="3" spans="1:13" ht="21" customHeight="1" x14ac:dyDescent="0.25">
      <c r="A3" s="889"/>
      <c r="B3" s="3677" t="s">
        <v>3020</v>
      </c>
      <c r="C3" s="3677"/>
      <c r="D3" s="3677"/>
      <c r="K3" s="3678" t="s">
        <v>10005</v>
      </c>
      <c r="L3" s="3678"/>
      <c r="M3" s="3679"/>
    </row>
    <row r="4" spans="1:13" ht="24.75" customHeight="1" x14ac:dyDescent="0.25">
      <c r="A4" s="3680" t="s">
        <v>1201</v>
      </c>
      <c r="B4" s="3681"/>
      <c r="C4" s="3680" t="s">
        <v>1154</v>
      </c>
      <c r="D4" s="3681"/>
      <c r="E4" s="3680" t="s">
        <v>1202</v>
      </c>
      <c r="F4" s="3681"/>
      <c r="G4" s="891" t="s">
        <v>1155</v>
      </c>
      <c r="H4" s="891" t="s">
        <v>1203</v>
      </c>
      <c r="I4" s="891" t="s">
        <v>1204</v>
      </c>
      <c r="J4" s="891" t="s">
        <v>1205</v>
      </c>
      <c r="K4" s="891" t="s">
        <v>1206</v>
      </c>
      <c r="L4" s="892" t="s">
        <v>32141</v>
      </c>
      <c r="M4" s="893" t="s">
        <v>10006</v>
      </c>
    </row>
    <row r="5" spans="1:13" ht="34.5" customHeight="1" x14ac:dyDescent="0.25">
      <c r="A5" s="3682" t="s">
        <v>10007</v>
      </c>
      <c r="B5" s="3684" t="s">
        <v>10008</v>
      </c>
      <c r="C5" s="894" t="s">
        <v>48</v>
      </c>
      <c r="D5" s="3684" t="s">
        <v>10009</v>
      </c>
      <c r="E5" s="3682" t="s">
        <v>10010</v>
      </c>
      <c r="F5" s="3684"/>
      <c r="G5" s="3674" t="s">
        <v>10011</v>
      </c>
      <c r="H5" s="3674" t="s">
        <v>32097</v>
      </c>
      <c r="I5" s="3674" t="s">
        <v>32098</v>
      </c>
      <c r="J5" s="895" t="s">
        <v>10012</v>
      </c>
      <c r="K5" s="3690" t="s">
        <v>10013</v>
      </c>
      <c r="L5" s="3692" t="s">
        <v>10014</v>
      </c>
      <c r="M5" s="3688" t="s">
        <v>10015</v>
      </c>
    </row>
    <row r="6" spans="1:13" ht="34.5" customHeight="1" x14ac:dyDescent="0.25">
      <c r="A6" s="3683"/>
      <c r="B6" s="3685"/>
      <c r="C6" s="896"/>
      <c r="D6" s="3685"/>
      <c r="E6" s="3683"/>
      <c r="F6" s="3685"/>
      <c r="G6" s="3675"/>
      <c r="H6" s="3675"/>
      <c r="I6" s="3675"/>
      <c r="J6" s="895" t="s">
        <v>10016</v>
      </c>
      <c r="K6" s="3691"/>
      <c r="L6" s="3693"/>
      <c r="M6" s="3694"/>
    </row>
    <row r="7" spans="1:13" ht="34.5" customHeight="1" x14ac:dyDescent="0.25">
      <c r="A7" s="3683"/>
      <c r="B7" s="3685"/>
      <c r="C7" s="896"/>
      <c r="D7" s="3685"/>
      <c r="E7" s="3683"/>
      <c r="F7" s="3685"/>
      <c r="G7" s="3675"/>
      <c r="H7" s="3675"/>
      <c r="I7" s="3675"/>
      <c r="J7" s="895" t="s">
        <v>7402</v>
      </c>
      <c r="K7" s="3688" t="s">
        <v>10017</v>
      </c>
      <c r="L7" s="3693"/>
      <c r="M7" s="3694"/>
    </row>
    <row r="8" spans="1:13" ht="33.75" customHeight="1" x14ac:dyDescent="0.25">
      <c r="A8" s="3683"/>
      <c r="B8" s="3685"/>
      <c r="C8" s="896"/>
      <c r="D8" s="3685"/>
      <c r="E8" s="3686"/>
      <c r="F8" s="3687"/>
      <c r="G8" s="3675"/>
      <c r="H8" s="3675"/>
      <c r="I8" s="3675"/>
      <c r="J8" s="895" t="s">
        <v>10018</v>
      </c>
      <c r="K8" s="3689"/>
      <c r="L8" s="3693"/>
      <c r="M8" s="3689"/>
    </row>
    <row r="9" spans="1:13" ht="22.5" x14ac:dyDescent="0.25">
      <c r="A9" s="897">
        <v>22</v>
      </c>
      <c r="B9" s="898" t="s">
        <v>1404</v>
      </c>
      <c r="C9" s="897"/>
      <c r="D9" s="899" t="s">
        <v>69</v>
      </c>
      <c r="E9" s="900" t="s">
        <v>13</v>
      </c>
      <c r="F9" s="898" t="s">
        <v>70</v>
      </c>
      <c r="G9" s="901" t="s">
        <v>7399</v>
      </c>
      <c r="H9" s="907"/>
      <c r="I9" s="899" t="s">
        <v>32094</v>
      </c>
      <c r="J9" s="903" t="s">
        <v>78</v>
      </c>
      <c r="K9" s="899" t="s">
        <v>3</v>
      </c>
      <c r="L9" s="902" t="s">
        <v>1343</v>
      </c>
      <c r="M9" s="3692" t="s">
        <v>10019</v>
      </c>
    </row>
    <row r="10" spans="1:13" x14ac:dyDescent="0.25">
      <c r="A10" s="904"/>
      <c r="B10" s="905"/>
      <c r="C10" s="904"/>
      <c r="D10" s="905"/>
      <c r="E10" s="900" t="s">
        <v>15</v>
      </c>
      <c r="F10" s="899" t="s">
        <v>71</v>
      </c>
      <c r="G10" s="906" t="s">
        <v>10020</v>
      </c>
      <c r="H10" s="907"/>
      <c r="I10" s="904"/>
      <c r="J10" s="902" t="s">
        <v>10021</v>
      </c>
      <c r="K10" s="902" t="s">
        <v>2</v>
      </c>
      <c r="L10" s="907"/>
      <c r="M10" s="3693"/>
    </row>
    <row r="11" spans="1:13" ht="22.5" x14ac:dyDescent="0.25">
      <c r="A11" s="904"/>
      <c r="B11" s="905"/>
      <c r="C11" s="904"/>
      <c r="D11" s="905"/>
      <c r="E11" s="908"/>
      <c r="F11" s="909"/>
      <c r="G11" s="906" t="s">
        <v>10022</v>
      </c>
      <c r="H11" s="907"/>
      <c r="I11" s="910"/>
      <c r="J11" s="902" t="s">
        <v>7402</v>
      </c>
      <c r="K11" s="911"/>
      <c r="L11" s="907"/>
      <c r="M11" s="3693"/>
    </row>
    <row r="12" spans="1:13" x14ac:dyDescent="0.25">
      <c r="A12" s="904"/>
      <c r="B12" s="905"/>
      <c r="C12" s="904"/>
      <c r="D12" s="905"/>
      <c r="E12" s="900" t="s">
        <v>24</v>
      </c>
      <c r="F12" s="899" t="s">
        <v>72</v>
      </c>
      <c r="G12" s="906" t="s">
        <v>10023</v>
      </c>
      <c r="H12" s="907"/>
      <c r="I12" s="910"/>
      <c r="J12" s="902" t="s">
        <v>10024</v>
      </c>
      <c r="K12" s="912" t="s">
        <v>0</v>
      </c>
      <c r="L12" s="907"/>
      <c r="M12" s="3693"/>
    </row>
    <row r="13" spans="1:13" x14ac:dyDescent="0.25">
      <c r="A13" s="904"/>
      <c r="B13" s="905"/>
      <c r="C13" s="904"/>
      <c r="D13" s="905"/>
      <c r="E13" s="900" t="s">
        <v>19</v>
      </c>
      <c r="F13" s="901" t="s">
        <v>73</v>
      </c>
      <c r="G13" s="913" t="s">
        <v>10025</v>
      </c>
      <c r="H13" s="907"/>
      <c r="I13" s="914"/>
      <c r="J13" s="903" t="s">
        <v>10026</v>
      </c>
      <c r="K13" s="903" t="s">
        <v>10027</v>
      </c>
      <c r="L13" s="907"/>
      <c r="M13" s="3693"/>
    </row>
    <row r="14" spans="1:13" ht="65.25" customHeight="1" x14ac:dyDescent="0.25">
      <c r="A14" s="3695">
        <v>27</v>
      </c>
      <c r="B14" s="3698" t="s">
        <v>7405</v>
      </c>
      <c r="C14" s="3701" t="s">
        <v>1152</v>
      </c>
      <c r="D14" s="3702"/>
      <c r="E14" s="3701" t="s">
        <v>328</v>
      </c>
      <c r="F14" s="3702"/>
      <c r="G14" s="915" t="s">
        <v>1424</v>
      </c>
      <c r="H14" s="3688" t="s">
        <v>329</v>
      </c>
      <c r="I14" s="916" t="s">
        <v>329</v>
      </c>
      <c r="J14" s="916" t="s">
        <v>7402</v>
      </c>
      <c r="K14" s="916" t="s">
        <v>330</v>
      </c>
      <c r="L14" s="916" t="s">
        <v>331</v>
      </c>
      <c r="M14" s="916" t="s">
        <v>332</v>
      </c>
    </row>
    <row r="15" spans="1:13" ht="65.25" customHeight="1" x14ac:dyDescent="0.25">
      <c r="A15" s="3696"/>
      <c r="B15" s="3699"/>
      <c r="C15" s="3703"/>
      <c r="D15" s="3704"/>
      <c r="E15" s="3703"/>
      <c r="F15" s="3704"/>
      <c r="G15" s="915" t="s">
        <v>10030</v>
      </c>
      <c r="H15" s="3694"/>
      <c r="I15" s="917"/>
      <c r="J15" s="917"/>
      <c r="K15" s="917"/>
      <c r="L15" s="917"/>
      <c r="M15" s="917"/>
    </row>
    <row r="16" spans="1:13" ht="95.25" customHeight="1" x14ac:dyDescent="0.25">
      <c r="A16" s="3697"/>
      <c r="B16" s="3700"/>
      <c r="C16" s="3705"/>
      <c r="D16" s="3706"/>
      <c r="E16" s="3705"/>
      <c r="F16" s="3706"/>
      <c r="G16" s="915" t="s">
        <v>10031</v>
      </c>
      <c r="H16" s="3689"/>
      <c r="I16" s="918"/>
      <c r="J16" s="918"/>
      <c r="K16" s="918"/>
      <c r="L16" s="918"/>
      <c r="M16" s="918"/>
    </row>
    <row r="17" spans="1:13" s="924" customFormat="1" x14ac:dyDescent="0.15">
      <c r="A17" s="919" t="s">
        <v>10032</v>
      </c>
      <c r="B17" s="920" t="s">
        <v>2934</v>
      </c>
      <c r="C17" s="894" t="s">
        <v>46</v>
      </c>
      <c r="D17" s="920" t="s">
        <v>2935</v>
      </c>
      <c r="E17" s="921" t="s">
        <v>7410</v>
      </c>
      <c r="F17" s="922" t="s">
        <v>10033</v>
      </c>
      <c r="G17" s="895" t="s">
        <v>10034</v>
      </c>
      <c r="H17" s="917" t="s">
        <v>31859</v>
      </c>
      <c r="I17" s="916" t="s">
        <v>31860</v>
      </c>
      <c r="J17" s="895" t="s">
        <v>10035</v>
      </c>
      <c r="K17" s="916" t="s">
        <v>7881</v>
      </c>
      <c r="L17" s="913" t="s">
        <v>9</v>
      </c>
      <c r="M17" s="923" t="s">
        <v>1</v>
      </c>
    </row>
    <row r="18" spans="1:13" s="924" customFormat="1" ht="22.5" x14ac:dyDescent="0.15">
      <c r="A18" s="925"/>
      <c r="B18" s="926"/>
      <c r="C18" s="896"/>
      <c r="D18" s="926"/>
      <c r="E18" s="927"/>
      <c r="F18" s="928"/>
      <c r="G18" s="895" t="s">
        <v>10036</v>
      </c>
      <c r="H18" s="917"/>
      <c r="I18" s="917"/>
      <c r="J18" s="895" t="s">
        <v>10037</v>
      </c>
      <c r="K18" s="929" t="s">
        <v>7515</v>
      </c>
      <c r="L18" s="930"/>
      <c r="M18" s="931"/>
    </row>
    <row r="19" spans="1:13" s="924" customFormat="1" ht="22.5" x14ac:dyDescent="0.15">
      <c r="A19" s="925"/>
      <c r="B19" s="926"/>
      <c r="C19" s="896"/>
      <c r="D19" s="926"/>
      <c r="E19" s="927"/>
      <c r="F19" s="928"/>
      <c r="G19" s="916" t="s">
        <v>10038</v>
      </c>
      <c r="H19" s="917"/>
      <c r="I19" s="917"/>
      <c r="J19" s="895" t="s">
        <v>10039</v>
      </c>
      <c r="K19" s="929" t="s">
        <v>9024</v>
      </c>
      <c r="L19" s="930"/>
      <c r="M19" s="931"/>
    </row>
    <row r="20" spans="1:13" s="924" customFormat="1" ht="22.5" x14ac:dyDescent="0.15">
      <c r="A20" s="925"/>
      <c r="B20" s="926"/>
      <c r="C20" s="896"/>
      <c r="D20" s="926"/>
      <c r="E20" s="927"/>
      <c r="F20" s="928"/>
      <c r="G20" s="918"/>
      <c r="H20" s="917"/>
      <c r="I20" s="917"/>
      <c r="J20" s="895" t="s">
        <v>10040</v>
      </c>
      <c r="K20" s="922" t="s">
        <v>9024</v>
      </c>
      <c r="L20" s="930"/>
      <c r="M20" s="931"/>
    </row>
    <row r="21" spans="1:13" s="924" customFormat="1" ht="22.5" x14ac:dyDescent="0.15">
      <c r="A21" s="925"/>
      <c r="B21" s="926"/>
      <c r="C21" s="896"/>
      <c r="D21" s="926"/>
      <c r="E21" s="927"/>
      <c r="F21" s="928"/>
      <c r="G21" s="895" t="s">
        <v>10041</v>
      </c>
      <c r="H21" s="917"/>
      <c r="I21" s="917"/>
      <c r="J21" s="895" t="s">
        <v>10042</v>
      </c>
      <c r="K21" s="922" t="s">
        <v>9024</v>
      </c>
      <c r="L21" s="930"/>
      <c r="M21" s="931"/>
    </row>
    <row r="22" spans="1:13" s="924" customFormat="1" ht="23.25" customHeight="1" x14ac:dyDescent="0.15">
      <c r="A22" s="925"/>
      <c r="B22" s="926"/>
      <c r="C22" s="896"/>
      <c r="D22" s="926"/>
      <c r="E22" s="927"/>
      <c r="F22" s="928"/>
      <c r="G22" s="916" t="s">
        <v>10043</v>
      </c>
      <c r="H22" s="917"/>
      <c r="I22" s="917"/>
      <c r="J22" s="895" t="s">
        <v>10044</v>
      </c>
      <c r="K22" s="3688" t="s">
        <v>10045</v>
      </c>
      <c r="L22" s="930"/>
      <c r="M22" s="931"/>
    </row>
    <row r="23" spans="1:13" s="924" customFormat="1" ht="37.5" customHeight="1" x14ac:dyDescent="0.15">
      <c r="A23" s="925"/>
      <c r="B23" s="926"/>
      <c r="C23" s="896"/>
      <c r="D23" s="926"/>
      <c r="E23" s="927"/>
      <c r="F23" s="928"/>
      <c r="G23" s="918"/>
      <c r="H23" s="917"/>
      <c r="I23" s="917"/>
      <c r="J23" s="895" t="s">
        <v>10046</v>
      </c>
      <c r="K23" s="3689"/>
      <c r="L23" s="930"/>
      <c r="M23" s="931"/>
    </row>
    <row r="24" spans="1:13" s="924" customFormat="1" ht="22.5" x14ac:dyDescent="0.15">
      <c r="A24" s="925"/>
      <c r="B24" s="926"/>
      <c r="C24" s="896"/>
      <c r="D24" s="926"/>
      <c r="E24" s="932" t="s">
        <v>7648</v>
      </c>
      <c r="F24" s="929" t="s">
        <v>10047</v>
      </c>
      <c r="G24" s="915" t="s">
        <v>10048</v>
      </c>
      <c r="H24" s="917"/>
      <c r="I24" s="917"/>
      <c r="J24" s="895" t="s">
        <v>10049</v>
      </c>
      <c r="K24" s="929" t="s">
        <v>7523</v>
      </c>
      <c r="L24" s="930"/>
      <c r="M24" s="931"/>
    </row>
    <row r="25" spans="1:13" s="924" customFormat="1" x14ac:dyDescent="0.15">
      <c r="A25" s="925"/>
      <c r="B25" s="926"/>
      <c r="C25" s="896"/>
      <c r="D25" s="926"/>
      <c r="E25" s="932" t="s">
        <v>8040</v>
      </c>
      <c r="F25" s="929" t="s">
        <v>10050</v>
      </c>
      <c r="G25" s="915" t="s">
        <v>10051</v>
      </c>
      <c r="H25" s="917"/>
      <c r="I25" s="917"/>
      <c r="J25" s="895" t="s">
        <v>10052</v>
      </c>
      <c r="K25" s="929" t="s">
        <v>7523</v>
      </c>
      <c r="L25" s="930"/>
      <c r="M25" s="931"/>
    </row>
    <row r="26" spans="1:13" s="924" customFormat="1" ht="22.5" x14ac:dyDescent="0.15">
      <c r="A26" s="925"/>
      <c r="B26" s="926"/>
      <c r="C26" s="894" t="s">
        <v>48</v>
      </c>
      <c r="D26" s="922" t="s">
        <v>10053</v>
      </c>
      <c r="E26" s="933" t="s">
        <v>158</v>
      </c>
      <c r="F26" s="922" t="s">
        <v>6</v>
      </c>
      <c r="G26" s="915" t="s">
        <v>10054</v>
      </c>
      <c r="H26" s="917"/>
      <c r="I26" s="922" t="s">
        <v>24614</v>
      </c>
      <c r="J26" s="895" t="s">
        <v>79</v>
      </c>
      <c r="K26" s="929" t="s">
        <v>16</v>
      </c>
      <c r="L26" s="902" t="s">
        <v>9</v>
      </c>
      <c r="M26" s="923" t="s">
        <v>1</v>
      </c>
    </row>
    <row r="27" spans="1:13" s="924" customFormat="1" x14ac:dyDescent="0.15">
      <c r="A27" s="925"/>
      <c r="B27" s="926"/>
      <c r="C27" s="896"/>
      <c r="D27" s="926"/>
      <c r="E27" s="934"/>
      <c r="F27" s="935"/>
      <c r="G27" s="936" t="s">
        <v>10056</v>
      </c>
      <c r="H27" s="917"/>
      <c r="I27" s="928"/>
      <c r="J27" s="895" t="s">
        <v>10057</v>
      </c>
      <c r="K27" s="929" t="s">
        <v>7515</v>
      </c>
      <c r="L27" s="930"/>
      <c r="M27" s="931"/>
    </row>
    <row r="28" spans="1:13" s="924" customFormat="1" x14ac:dyDescent="0.15">
      <c r="A28" s="925"/>
      <c r="B28" s="926"/>
      <c r="C28" s="896"/>
      <c r="D28" s="928"/>
      <c r="E28" s="933" t="s">
        <v>7648</v>
      </c>
      <c r="F28" s="922" t="s">
        <v>10058</v>
      </c>
      <c r="G28" s="916" t="s">
        <v>10059</v>
      </c>
      <c r="H28" s="917"/>
      <c r="I28" s="928"/>
      <c r="J28" s="895" t="s">
        <v>10060</v>
      </c>
      <c r="K28" s="916" t="s">
        <v>9024</v>
      </c>
      <c r="L28" s="930"/>
      <c r="M28" s="931"/>
    </row>
    <row r="29" spans="1:13" s="924" customFormat="1" x14ac:dyDescent="0.15">
      <c r="A29" s="925"/>
      <c r="B29" s="926"/>
      <c r="C29" s="896"/>
      <c r="D29" s="928"/>
      <c r="E29" s="937"/>
      <c r="F29" s="928"/>
      <c r="G29" s="917"/>
      <c r="H29" s="917"/>
      <c r="I29" s="928"/>
      <c r="J29" s="895" t="s">
        <v>10061</v>
      </c>
      <c r="K29" s="917"/>
      <c r="L29" s="930"/>
      <c r="M29" s="931"/>
    </row>
    <row r="30" spans="1:13" s="924" customFormat="1" ht="25.5" customHeight="1" x14ac:dyDescent="0.15">
      <c r="A30" s="925"/>
      <c r="B30" s="926"/>
      <c r="C30" s="896"/>
      <c r="D30" s="928"/>
      <c r="E30" s="937"/>
      <c r="F30" s="928"/>
      <c r="G30" s="938"/>
      <c r="H30" s="917"/>
      <c r="I30" s="928"/>
      <c r="J30" s="895" t="s">
        <v>10062</v>
      </c>
      <c r="K30" s="918"/>
      <c r="L30" s="930"/>
      <c r="M30" s="931"/>
    </row>
    <row r="31" spans="1:13" s="924" customFormat="1" ht="26.25" customHeight="1" x14ac:dyDescent="0.15">
      <c r="A31" s="925"/>
      <c r="B31" s="926"/>
      <c r="C31" s="896"/>
      <c r="D31" s="928"/>
      <c r="E31" s="937"/>
      <c r="F31" s="928"/>
      <c r="G31" s="939"/>
      <c r="H31" s="917"/>
      <c r="I31" s="928"/>
      <c r="J31" s="895" t="s">
        <v>10063</v>
      </c>
      <c r="K31" s="929" t="s">
        <v>7523</v>
      </c>
      <c r="L31" s="930"/>
      <c r="M31" s="931"/>
    </row>
    <row r="32" spans="1:13" s="924" customFormat="1" ht="22.5" x14ac:dyDescent="0.15">
      <c r="A32" s="925"/>
      <c r="B32" s="926"/>
      <c r="C32" s="896"/>
      <c r="D32" s="926"/>
      <c r="E32" s="937"/>
      <c r="F32" s="928"/>
      <c r="G32" s="916" t="s">
        <v>10064</v>
      </c>
      <c r="H32" s="917"/>
      <c r="I32" s="928"/>
      <c r="J32" s="895" t="s">
        <v>10065</v>
      </c>
      <c r="K32" s="929" t="s">
        <v>9024</v>
      </c>
      <c r="L32" s="930"/>
      <c r="M32" s="931"/>
    </row>
    <row r="33" spans="1:13" s="924" customFormat="1" ht="24.75" customHeight="1" x14ac:dyDescent="0.15">
      <c r="A33" s="925"/>
      <c r="B33" s="926"/>
      <c r="C33" s="896"/>
      <c r="D33" s="928"/>
      <c r="E33" s="937"/>
      <c r="F33" s="928"/>
      <c r="G33" s="928"/>
      <c r="H33" s="917"/>
      <c r="I33" s="928"/>
      <c r="J33" s="895" t="s">
        <v>10066</v>
      </c>
      <c r="K33" s="929" t="s">
        <v>7523</v>
      </c>
      <c r="L33" s="930"/>
      <c r="M33" s="931"/>
    </row>
    <row r="34" spans="1:13" s="924" customFormat="1" ht="22.5" x14ac:dyDescent="0.15">
      <c r="A34" s="925"/>
      <c r="B34" s="926"/>
      <c r="C34" s="896"/>
      <c r="D34" s="926"/>
      <c r="E34" s="937"/>
      <c r="F34" s="928"/>
      <c r="G34" s="922" t="s">
        <v>10067</v>
      </c>
      <c r="H34" s="917"/>
      <c r="I34" s="928"/>
      <c r="J34" s="895" t="s">
        <v>10068</v>
      </c>
      <c r="K34" s="929" t="s">
        <v>7523</v>
      </c>
      <c r="L34" s="930"/>
      <c r="M34" s="931"/>
    </row>
    <row r="35" spans="1:13" s="924" customFormat="1" ht="60" customHeight="1" x14ac:dyDescent="0.15">
      <c r="A35" s="925"/>
      <c r="B35" s="926"/>
      <c r="C35" s="896"/>
      <c r="D35" s="926"/>
      <c r="E35" s="933" t="s">
        <v>9372</v>
      </c>
      <c r="F35" s="922" t="s">
        <v>10069</v>
      </c>
      <c r="G35" s="916" t="s">
        <v>10070</v>
      </c>
      <c r="H35" s="917"/>
      <c r="I35" s="928"/>
      <c r="J35" s="895" t="s">
        <v>10071</v>
      </c>
      <c r="K35" s="3688" t="s">
        <v>10072</v>
      </c>
      <c r="L35" s="930"/>
      <c r="M35" s="931"/>
    </row>
    <row r="36" spans="1:13" s="924" customFormat="1" ht="38.25" customHeight="1" x14ac:dyDescent="0.15">
      <c r="A36" s="925"/>
      <c r="B36" s="926"/>
      <c r="C36" s="896"/>
      <c r="D36" s="926"/>
      <c r="E36" s="934"/>
      <c r="F36" s="935"/>
      <c r="G36" s="918"/>
      <c r="H36" s="917"/>
      <c r="I36" s="928"/>
      <c r="J36" s="895" t="s">
        <v>10073</v>
      </c>
      <c r="K36" s="3689"/>
      <c r="L36" s="930"/>
      <c r="M36" s="931"/>
    </row>
    <row r="37" spans="1:13" s="924" customFormat="1" ht="22.5" x14ac:dyDescent="0.15">
      <c r="A37" s="925"/>
      <c r="B37" s="926"/>
      <c r="C37" s="896"/>
      <c r="D37" s="926"/>
      <c r="E37" s="940" t="s">
        <v>2898</v>
      </c>
      <c r="F37" s="929" t="s">
        <v>10074</v>
      </c>
      <c r="G37" s="941" t="s">
        <v>10075</v>
      </c>
      <c r="H37" s="917"/>
      <c r="I37" s="928"/>
      <c r="J37" s="895" t="s">
        <v>10076</v>
      </c>
      <c r="K37" s="942" t="s">
        <v>16</v>
      </c>
      <c r="L37" s="930"/>
      <c r="M37" s="931"/>
    </row>
    <row r="38" spans="1:13" s="924" customFormat="1" x14ac:dyDescent="0.15">
      <c r="A38" s="925"/>
      <c r="B38" s="926"/>
      <c r="C38" s="896"/>
      <c r="D38" s="926"/>
      <c r="E38" s="940" t="s">
        <v>7526</v>
      </c>
      <c r="F38" s="942" t="s">
        <v>3087</v>
      </c>
      <c r="G38" s="915" t="s">
        <v>2487</v>
      </c>
      <c r="H38" s="917"/>
      <c r="I38" s="928"/>
      <c r="J38" s="895" t="s">
        <v>10077</v>
      </c>
      <c r="K38" s="942" t="s">
        <v>77</v>
      </c>
      <c r="L38" s="930"/>
      <c r="M38" s="931"/>
    </row>
    <row r="39" spans="1:13" s="924" customFormat="1" ht="22.5" x14ac:dyDescent="0.15">
      <c r="A39" s="925"/>
      <c r="B39" s="926"/>
      <c r="C39" s="896"/>
      <c r="D39" s="926"/>
      <c r="E39" s="937" t="s">
        <v>8072</v>
      </c>
      <c r="F39" s="943" t="s">
        <v>10078</v>
      </c>
      <c r="G39" s="895" t="s">
        <v>10079</v>
      </c>
      <c r="H39" s="917"/>
      <c r="I39" s="928"/>
      <c r="J39" s="895" t="s">
        <v>10080</v>
      </c>
      <c r="K39" s="942" t="s">
        <v>9024</v>
      </c>
      <c r="L39" s="930"/>
      <c r="M39" s="931"/>
    </row>
    <row r="40" spans="1:13" s="924" customFormat="1" ht="22.5" x14ac:dyDescent="0.15">
      <c r="A40" s="925"/>
      <c r="B40" s="926"/>
      <c r="C40" s="896"/>
      <c r="D40" s="926"/>
      <c r="E40" s="937"/>
      <c r="F40" s="944"/>
      <c r="G40" s="895" t="s">
        <v>10081</v>
      </c>
      <c r="H40" s="917"/>
      <c r="I40" s="928"/>
      <c r="J40" s="895" t="s">
        <v>10082</v>
      </c>
      <c r="K40" s="923" t="s">
        <v>7881</v>
      </c>
      <c r="L40" s="930"/>
      <c r="M40" s="931"/>
    </row>
    <row r="41" spans="1:13" s="924" customFormat="1" ht="22.5" x14ac:dyDescent="0.15">
      <c r="A41" s="925"/>
      <c r="B41" s="926"/>
      <c r="C41" s="896"/>
      <c r="D41" s="926"/>
      <c r="E41" s="937"/>
      <c r="F41" s="944"/>
      <c r="G41" s="895" t="s">
        <v>10083</v>
      </c>
      <c r="H41" s="917"/>
      <c r="I41" s="928"/>
      <c r="J41" s="895" t="s">
        <v>10084</v>
      </c>
      <c r="K41" s="945"/>
      <c r="L41" s="930"/>
      <c r="M41" s="931"/>
    </row>
    <row r="42" spans="1:13" s="924" customFormat="1" x14ac:dyDescent="0.15">
      <c r="A42" s="925"/>
      <c r="B42" s="926"/>
      <c r="C42" s="896"/>
      <c r="D42" s="926"/>
      <c r="E42" s="933" t="s">
        <v>9391</v>
      </c>
      <c r="F42" s="943" t="s">
        <v>10085</v>
      </c>
      <c r="G42" s="916" t="s">
        <v>10086</v>
      </c>
      <c r="H42" s="917"/>
      <c r="I42" s="928"/>
      <c r="J42" s="895" t="s">
        <v>10086</v>
      </c>
      <c r="K42" s="946" t="s">
        <v>7523</v>
      </c>
      <c r="L42" s="930"/>
      <c r="M42" s="931"/>
    </row>
    <row r="43" spans="1:13" s="924" customFormat="1" x14ac:dyDescent="0.15">
      <c r="A43" s="925"/>
      <c r="B43" s="926"/>
      <c r="C43" s="896"/>
      <c r="D43" s="926"/>
      <c r="E43" s="934"/>
      <c r="F43" s="946"/>
      <c r="G43" s="916" t="s">
        <v>10087</v>
      </c>
      <c r="H43" s="917"/>
      <c r="I43" s="928"/>
      <c r="J43" s="895" t="s">
        <v>10088</v>
      </c>
      <c r="K43" s="946" t="s">
        <v>10089</v>
      </c>
      <c r="L43" s="930"/>
      <c r="M43" s="931"/>
    </row>
    <row r="44" spans="1:13" s="924" customFormat="1" x14ac:dyDescent="0.15">
      <c r="A44" s="925"/>
      <c r="B44" s="926"/>
      <c r="C44" s="947" t="s">
        <v>7532</v>
      </c>
      <c r="D44" s="948" t="s">
        <v>10090</v>
      </c>
      <c r="E44" s="933" t="s">
        <v>19</v>
      </c>
      <c r="F44" s="949" t="s">
        <v>3136</v>
      </c>
      <c r="G44" s="916" t="s">
        <v>10091</v>
      </c>
      <c r="H44" s="931"/>
      <c r="I44" s="950" t="s">
        <v>31861</v>
      </c>
      <c r="J44" s="895" t="s">
        <v>10092</v>
      </c>
      <c r="K44" s="942" t="s">
        <v>77</v>
      </c>
      <c r="L44" s="902" t="s">
        <v>9</v>
      </c>
      <c r="M44" s="923" t="s">
        <v>1</v>
      </c>
    </row>
    <row r="45" spans="1:13" s="924" customFormat="1" x14ac:dyDescent="0.15">
      <c r="A45" s="925"/>
      <c r="B45" s="926"/>
      <c r="C45" s="951"/>
      <c r="D45" s="952"/>
      <c r="E45" s="937"/>
      <c r="F45" s="953"/>
      <c r="G45" s="917"/>
      <c r="H45" s="931"/>
      <c r="I45" s="952"/>
      <c r="J45" s="916" t="s">
        <v>10093</v>
      </c>
      <c r="K45" s="942" t="s">
        <v>7523</v>
      </c>
      <c r="L45" s="907"/>
      <c r="M45" s="931"/>
    </row>
    <row r="46" spans="1:13" s="924" customFormat="1" x14ac:dyDescent="0.15">
      <c r="A46" s="925"/>
      <c r="B46" s="926"/>
      <c r="C46" s="951"/>
      <c r="D46" s="952"/>
      <c r="E46" s="937"/>
      <c r="F46" s="953"/>
      <c r="G46" s="941" t="s">
        <v>10094</v>
      </c>
      <c r="H46" s="931"/>
      <c r="I46" s="952"/>
      <c r="J46" s="954" t="s">
        <v>10095</v>
      </c>
      <c r="K46" s="942" t="s">
        <v>77</v>
      </c>
      <c r="L46" s="930"/>
      <c r="M46" s="931"/>
    </row>
    <row r="47" spans="1:13" s="924" customFormat="1" ht="15" customHeight="1" x14ac:dyDescent="0.15">
      <c r="A47" s="925"/>
      <c r="B47" s="926"/>
      <c r="C47" s="951"/>
      <c r="D47" s="952"/>
      <c r="E47" s="937"/>
      <c r="F47" s="953"/>
      <c r="G47" s="941" t="s">
        <v>10096</v>
      </c>
      <c r="H47" s="931"/>
      <c r="I47" s="952"/>
      <c r="J47" s="954" t="s">
        <v>10097</v>
      </c>
      <c r="K47" s="942" t="s">
        <v>77</v>
      </c>
      <c r="L47" s="955"/>
      <c r="M47" s="945"/>
    </row>
    <row r="48" spans="1:13" s="924" customFormat="1" ht="15" customHeight="1" x14ac:dyDescent="0.15">
      <c r="A48" s="3701" t="s">
        <v>10098</v>
      </c>
      <c r="B48" s="3702" t="s">
        <v>3159</v>
      </c>
      <c r="C48" s="956" t="s">
        <v>7546</v>
      </c>
      <c r="D48" s="957" t="s">
        <v>10099</v>
      </c>
      <c r="E48" s="940" t="s">
        <v>15</v>
      </c>
      <c r="F48" s="958" t="s">
        <v>10100</v>
      </c>
      <c r="G48" s="929" t="s">
        <v>10101</v>
      </c>
      <c r="H48" s="923" t="s">
        <v>28265</v>
      </c>
      <c r="I48" s="957" t="s">
        <v>31862</v>
      </c>
      <c r="J48" s="954" t="s">
        <v>10102</v>
      </c>
      <c r="K48" s="942" t="s">
        <v>7881</v>
      </c>
      <c r="L48" s="913" t="s">
        <v>9</v>
      </c>
      <c r="M48" s="923" t="s">
        <v>1</v>
      </c>
    </row>
    <row r="49" spans="1:13" s="924" customFormat="1" ht="33.75" customHeight="1" x14ac:dyDescent="0.15">
      <c r="A49" s="3703"/>
      <c r="B49" s="3704"/>
      <c r="C49" s="3707" t="s">
        <v>7596</v>
      </c>
      <c r="D49" s="920" t="s">
        <v>10103</v>
      </c>
      <c r="E49" s="921" t="s">
        <v>10104</v>
      </c>
      <c r="F49" s="922" t="s">
        <v>10105</v>
      </c>
      <c r="G49" s="3688" t="s">
        <v>10106</v>
      </c>
      <c r="H49" s="931"/>
      <c r="I49" s="916" t="s">
        <v>31863</v>
      </c>
      <c r="J49" s="895" t="s">
        <v>10107</v>
      </c>
      <c r="K49" s="895" t="s">
        <v>10108</v>
      </c>
      <c r="L49" s="930"/>
      <c r="M49" s="931"/>
    </row>
    <row r="50" spans="1:13" s="924" customFormat="1" ht="33.75" customHeight="1" x14ac:dyDescent="0.15">
      <c r="A50" s="3703"/>
      <c r="B50" s="944"/>
      <c r="C50" s="3708"/>
      <c r="D50" s="959"/>
      <c r="E50" s="960"/>
      <c r="F50" s="935"/>
      <c r="G50" s="3689"/>
      <c r="H50" s="917"/>
      <c r="I50" s="918"/>
      <c r="J50" s="961" t="s">
        <v>10109</v>
      </c>
      <c r="K50" s="961" t="s">
        <v>10110</v>
      </c>
      <c r="L50" s="930"/>
      <c r="M50" s="931"/>
    </row>
    <row r="51" spans="1:13" s="924" customFormat="1" ht="33.75" x14ac:dyDescent="0.15">
      <c r="A51" s="3703"/>
      <c r="B51" s="944"/>
      <c r="C51" s="3707" t="s">
        <v>10111</v>
      </c>
      <c r="D51" s="3710" t="s">
        <v>10112</v>
      </c>
      <c r="E51" s="921" t="s">
        <v>10104</v>
      </c>
      <c r="F51" s="922" t="s">
        <v>10113</v>
      </c>
      <c r="G51" s="916" t="s">
        <v>10114</v>
      </c>
      <c r="H51" s="917"/>
      <c r="I51" s="916" t="s">
        <v>31864</v>
      </c>
      <c r="J51" s="895" t="s">
        <v>10115</v>
      </c>
      <c r="K51" s="895" t="s">
        <v>10116</v>
      </c>
      <c r="L51" s="930"/>
      <c r="M51" s="931"/>
    </row>
    <row r="52" spans="1:13" s="924" customFormat="1" ht="33.75" x14ac:dyDescent="0.15">
      <c r="A52" s="3703"/>
      <c r="B52" s="944"/>
      <c r="C52" s="3709"/>
      <c r="D52" s="3711"/>
      <c r="E52" s="927"/>
      <c r="F52" s="928"/>
      <c r="G52" s="918"/>
      <c r="H52" s="917"/>
      <c r="I52" s="917"/>
      <c r="J52" s="895" t="s">
        <v>10117</v>
      </c>
      <c r="K52" s="895" t="s">
        <v>10118</v>
      </c>
      <c r="L52" s="930"/>
      <c r="M52" s="931"/>
    </row>
    <row r="53" spans="1:13" s="924" customFormat="1" x14ac:dyDescent="0.15">
      <c r="A53" s="3703"/>
      <c r="B53" s="944"/>
      <c r="C53" s="3709"/>
      <c r="D53" s="3711"/>
      <c r="E53" s="925"/>
      <c r="F53" s="928"/>
      <c r="G53" s="895" t="s">
        <v>7605</v>
      </c>
      <c r="H53" s="917"/>
      <c r="I53" s="917"/>
      <c r="J53" s="895" t="s">
        <v>10119</v>
      </c>
      <c r="K53" s="895" t="s">
        <v>9024</v>
      </c>
      <c r="L53" s="930"/>
      <c r="M53" s="931"/>
    </row>
    <row r="54" spans="1:13" s="924" customFormat="1" x14ac:dyDescent="0.15">
      <c r="A54" s="3705"/>
      <c r="B54" s="946"/>
      <c r="C54" s="3708"/>
      <c r="D54" s="3712"/>
      <c r="E54" s="962"/>
      <c r="F54" s="935"/>
      <c r="G54" s="895" t="s">
        <v>10120</v>
      </c>
      <c r="H54" s="918"/>
      <c r="I54" s="918"/>
      <c r="J54" s="895" t="s">
        <v>10121</v>
      </c>
      <c r="K54" s="929" t="s">
        <v>7881</v>
      </c>
      <c r="L54" s="955"/>
      <c r="M54" s="945"/>
    </row>
    <row r="55" spans="1:13" s="924" customFormat="1" ht="10.5" customHeight="1" x14ac:dyDescent="0.15">
      <c r="A55" s="3695" t="s">
        <v>10122</v>
      </c>
      <c r="B55" s="920" t="s">
        <v>2951</v>
      </c>
      <c r="C55" s="894" t="s">
        <v>9433</v>
      </c>
      <c r="D55" s="920" t="s">
        <v>10124</v>
      </c>
      <c r="E55" s="933" t="s">
        <v>8072</v>
      </c>
      <c r="F55" s="922" t="s">
        <v>10125</v>
      </c>
      <c r="G55" s="916" t="s">
        <v>10126</v>
      </c>
      <c r="H55" s="3688" t="s">
        <v>23254</v>
      </c>
      <c r="I55" s="3688" t="s">
        <v>31865</v>
      </c>
      <c r="J55" s="895" t="s">
        <v>10126</v>
      </c>
      <c r="K55" s="895" t="s">
        <v>9024</v>
      </c>
      <c r="L55" s="916" t="s">
        <v>9</v>
      </c>
      <c r="M55" s="923" t="s">
        <v>10128</v>
      </c>
    </row>
    <row r="56" spans="1:13" s="924" customFormat="1" x14ac:dyDescent="0.15">
      <c r="A56" s="3696"/>
      <c r="B56" s="926"/>
      <c r="C56" s="896"/>
      <c r="D56" s="926"/>
      <c r="E56" s="927"/>
      <c r="F56" s="944"/>
      <c r="G56" s="918"/>
      <c r="H56" s="3694"/>
      <c r="I56" s="3694"/>
      <c r="J56" s="915" t="s">
        <v>10129</v>
      </c>
      <c r="K56" s="895" t="s">
        <v>9024</v>
      </c>
      <c r="L56" s="917"/>
      <c r="M56" s="931"/>
    </row>
    <row r="57" spans="1:13" s="924" customFormat="1" x14ac:dyDescent="0.15">
      <c r="A57" s="3696"/>
      <c r="B57" s="926"/>
      <c r="C57" s="896"/>
      <c r="D57" s="926"/>
      <c r="E57" s="937"/>
      <c r="F57" s="928"/>
      <c r="G57" s="916" t="s">
        <v>10130</v>
      </c>
      <c r="H57" s="3694"/>
      <c r="I57" s="3694"/>
      <c r="J57" s="963" t="s">
        <v>10131</v>
      </c>
      <c r="K57" s="964" t="s">
        <v>9024</v>
      </c>
      <c r="L57" s="917"/>
      <c r="M57" s="931"/>
    </row>
    <row r="58" spans="1:13" s="924" customFormat="1" x14ac:dyDescent="0.15">
      <c r="A58" s="3696"/>
      <c r="B58" s="926"/>
      <c r="C58" s="896"/>
      <c r="D58" s="926"/>
      <c r="E58" s="937"/>
      <c r="F58" s="928"/>
      <c r="G58" s="917"/>
      <c r="H58" s="917"/>
      <c r="I58" s="931"/>
      <c r="J58" s="963" t="s">
        <v>10132</v>
      </c>
      <c r="K58" s="964" t="s">
        <v>7881</v>
      </c>
      <c r="L58" s="917"/>
      <c r="M58" s="931"/>
    </row>
    <row r="59" spans="1:13" s="924" customFormat="1" x14ac:dyDescent="0.15">
      <c r="A59" s="3696"/>
      <c r="B59" s="926"/>
      <c r="C59" s="965"/>
      <c r="D59" s="959"/>
      <c r="E59" s="934"/>
      <c r="F59" s="935"/>
      <c r="G59" s="918"/>
      <c r="H59" s="917"/>
      <c r="I59" s="931"/>
      <c r="J59" s="963" t="s">
        <v>10133</v>
      </c>
      <c r="K59" s="964" t="s">
        <v>7881</v>
      </c>
      <c r="L59" s="917"/>
      <c r="M59" s="931"/>
    </row>
    <row r="60" spans="1:13" s="924" customFormat="1" x14ac:dyDescent="0.15">
      <c r="A60" s="3696"/>
      <c r="B60" s="926"/>
      <c r="C60" s="896" t="s">
        <v>9438</v>
      </c>
      <c r="D60" s="926" t="s">
        <v>10134</v>
      </c>
      <c r="E60" s="937" t="s">
        <v>15</v>
      </c>
      <c r="F60" s="944" t="s">
        <v>28</v>
      </c>
      <c r="G60" s="963" t="s">
        <v>1817</v>
      </c>
      <c r="H60" s="917"/>
      <c r="I60" s="916" t="s">
        <v>31866</v>
      </c>
      <c r="J60" s="964" t="s">
        <v>10135</v>
      </c>
      <c r="K60" s="942" t="s">
        <v>29</v>
      </c>
      <c r="L60" s="902" t="s">
        <v>9</v>
      </c>
      <c r="M60" s="923" t="s">
        <v>1</v>
      </c>
    </row>
    <row r="61" spans="1:13" s="924" customFormat="1" ht="22.5" x14ac:dyDescent="0.15">
      <c r="A61" s="3696"/>
      <c r="B61" s="926"/>
      <c r="C61" s="896"/>
      <c r="D61" s="926"/>
      <c r="E61" s="937"/>
      <c r="F61" s="944"/>
      <c r="G61" s="963" t="s">
        <v>10136</v>
      </c>
      <c r="H61" s="917"/>
      <c r="I61" s="917"/>
      <c r="J61" s="964" t="s">
        <v>10137</v>
      </c>
      <c r="K61" s="942" t="s">
        <v>8548</v>
      </c>
      <c r="L61" s="917"/>
      <c r="M61" s="931"/>
    </row>
    <row r="62" spans="1:13" s="924" customFormat="1" x14ac:dyDescent="0.15">
      <c r="A62" s="3696"/>
      <c r="B62" s="926"/>
      <c r="C62" s="896"/>
      <c r="D62" s="926"/>
      <c r="E62" s="934"/>
      <c r="F62" s="946"/>
      <c r="G62" s="963" t="s">
        <v>10138</v>
      </c>
      <c r="H62" s="917"/>
      <c r="I62" s="917"/>
      <c r="J62" s="964" t="s">
        <v>10139</v>
      </c>
      <c r="K62" s="942" t="s">
        <v>7523</v>
      </c>
      <c r="L62" s="917"/>
      <c r="M62" s="931"/>
    </row>
    <row r="63" spans="1:13" s="924" customFormat="1" x14ac:dyDescent="0.15">
      <c r="A63" s="3696"/>
      <c r="B63" s="926"/>
      <c r="C63" s="896"/>
      <c r="D63" s="926"/>
      <c r="E63" s="921" t="s">
        <v>24</v>
      </c>
      <c r="F63" s="943" t="s">
        <v>10140</v>
      </c>
      <c r="G63" s="963" t="s">
        <v>10141</v>
      </c>
      <c r="H63" s="917"/>
      <c r="I63" s="917"/>
      <c r="J63" s="964" t="s">
        <v>10142</v>
      </c>
      <c r="K63" s="942" t="s">
        <v>30</v>
      </c>
      <c r="L63" s="917"/>
      <c r="M63" s="931"/>
    </row>
    <row r="64" spans="1:13" s="924" customFormat="1" x14ac:dyDescent="0.15">
      <c r="A64" s="3696"/>
      <c r="B64" s="926"/>
      <c r="C64" s="896"/>
      <c r="D64" s="926"/>
      <c r="E64" s="927"/>
      <c r="F64" s="944"/>
      <c r="G64" s="963" t="s">
        <v>10143</v>
      </c>
      <c r="H64" s="917"/>
      <c r="I64" s="917"/>
      <c r="J64" s="964" t="s">
        <v>10144</v>
      </c>
      <c r="K64" s="942" t="s">
        <v>9024</v>
      </c>
      <c r="L64" s="917"/>
      <c r="M64" s="931"/>
    </row>
    <row r="65" spans="1:13" s="924" customFormat="1" x14ac:dyDescent="0.15">
      <c r="A65" s="3696"/>
      <c r="B65" s="926"/>
      <c r="C65" s="896"/>
      <c r="D65" s="926"/>
      <c r="E65" s="960"/>
      <c r="F65" s="946"/>
      <c r="G65" s="963" t="s">
        <v>10145</v>
      </c>
      <c r="H65" s="917"/>
      <c r="I65" s="917"/>
      <c r="J65" s="964" t="s">
        <v>10146</v>
      </c>
      <c r="K65" s="942" t="s">
        <v>9024</v>
      </c>
      <c r="L65" s="917"/>
      <c r="M65" s="931"/>
    </row>
    <row r="66" spans="1:13" s="924" customFormat="1" ht="39.75" customHeight="1" x14ac:dyDescent="0.15">
      <c r="A66" s="3696"/>
      <c r="B66" s="926"/>
      <c r="C66" s="896"/>
      <c r="D66" s="926"/>
      <c r="E66" s="966" t="s">
        <v>19</v>
      </c>
      <c r="F66" s="943" t="s">
        <v>10147</v>
      </c>
      <c r="G66" s="923" t="s">
        <v>175</v>
      </c>
      <c r="H66" s="917"/>
      <c r="I66" s="917"/>
      <c r="J66" s="964" t="s">
        <v>10148</v>
      </c>
      <c r="K66" s="3688" t="s">
        <v>10149</v>
      </c>
      <c r="L66" s="917"/>
      <c r="M66" s="931"/>
    </row>
    <row r="67" spans="1:13" s="924" customFormat="1" ht="30" customHeight="1" x14ac:dyDescent="0.15">
      <c r="A67" s="3696"/>
      <c r="B67" s="926"/>
      <c r="C67" s="896"/>
      <c r="D67" s="926"/>
      <c r="E67" s="967"/>
      <c r="F67" s="944"/>
      <c r="G67" s="945"/>
      <c r="H67" s="917"/>
      <c r="I67" s="917"/>
      <c r="J67" s="964" t="s">
        <v>10150</v>
      </c>
      <c r="K67" s="3689"/>
      <c r="L67" s="917"/>
      <c r="M67" s="931"/>
    </row>
    <row r="68" spans="1:13" s="924" customFormat="1" ht="32.25" customHeight="1" x14ac:dyDescent="0.15">
      <c r="A68" s="3696"/>
      <c r="B68" s="926"/>
      <c r="C68" s="896"/>
      <c r="D68" s="926"/>
      <c r="E68" s="968"/>
      <c r="F68" s="946"/>
      <c r="G68" s="968" t="s">
        <v>10151</v>
      </c>
      <c r="H68" s="917"/>
      <c r="I68" s="917"/>
      <c r="J68" s="964" t="s">
        <v>10152</v>
      </c>
      <c r="K68" s="946" t="s">
        <v>7523</v>
      </c>
      <c r="L68" s="917"/>
      <c r="M68" s="931"/>
    </row>
    <row r="69" spans="1:13" s="924" customFormat="1" ht="22.5" x14ac:dyDescent="0.15">
      <c r="A69" s="3696"/>
      <c r="B69" s="926"/>
      <c r="C69" s="896"/>
      <c r="D69" s="926"/>
      <c r="E69" s="932" t="s">
        <v>68</v>
      </c>
      <c r="F69" s="942" t="s">
        <v>10153</v>
      </c>
      <c r="G69" s="963" t="s">
        <v>3701</v>
      </c>
      <c r="H69" s="917"/>
      <c r="I69" s="917"/>
      <c r="J69" s="964" t="s">
        <v>3701</v>
      </c>
      <c r="K69" s="942" t="s">
        <v>16</v>
      </c>
      <c r="L69" s="917"/>
      <c r="M69" s="931"/>
    </row>
    <row r="70" spans="1:13" s="924" customFormat="1" x14ac:dyDescent="0.15">
      <c r="A70" s="3696"/>
      <c r="B70" s="926"/>
      <c r="C70" s="896"/>
      <c r="D70" s="926"/>
      <c r="E70" s="921" t="s">
        <v>74</v>
      </c>
      <c r="F70" s="943" t="s">
        <v>10154</v>
      </c>
      <c r="G70" s="963" t="s">
        <v>10155</v>
      </c>
      <c r="H70" s="917"/>
      <c r="I70" s="918"/>
      <c r="J70" s="964" t="s">
        <v>10156</v>
      </c>
      <c r="K70" s="942" t="s">
        <v>7523</v>
      </c>
      <c r="L70" s="918"/>
      <c r="M70" s="945"/>
    </row>
    <row r="71" spans="1:13" s="924" customFormat="1" ht="52.5" customHeight="1" x14ac:dyDescent="0.15">
      <c r="A71" s="919" t="s">
        <v>10157</v>
      </c>
      <c r="B71" s="920" t="s">
        <v>2965</v>
      </c>
      <c r="C71" s="894"/>
      <c r="D71" s="920" t="s">
        <v>2964</v>
      </c>
      <c r="E71" s="933" t="s">
        <v>10104</v>
      </c>
      <c r="F71" s="922" t="s">
        <v>4132</v>
      </c>
      <c r="G71" s="916" t="s">
        <v>4133</v>
      </c>
      <c r="H71" s="916" t="s">
        <v>23536</v>
      </c>
      <c r="I71" s="916" t="s">
        <v>31867</v>
      </c>
      <c r="J71" s="895" t="s">
        <v>9744</v>
      </c>
      <c r="K71" s="929" t="s">
        <v>10158</v>
      </c>
      <c r="L71" s="923" t="s">
        <v>9</v>
      </c>
      <c r="M71" s="916" t="s">
        <v>10128</v>
      </c>
    </row>
    <row r="72" spans="1:13" s="924" customFormat="1" ht="55.5" customHeight="1" x14ac:dyDescent="0.15">
      <c r="A72" s="925"/>
      <c r="B72" s="926"/>
      <c r="C72" s="896"/>
      <c r="D72" s="926"/>
      <c r="E72" s="940" t="s">
        <v>7410</v>
      </c>
      <c r="F72" s="929" t="s">
        <v>7742</v>
      </c>
      <c r="G72" s="895" t="s">
        <v>10159</v>
      </c>
      <c r="H72" s="928"/>
      <c r="I72" s="917"/>
      <c r="J72" s="895" t="s">
        <v>10160</v>
      </c>
      <c r="K72" s="929" t="s">
        <v>10161</v>
      </c>
      <c r="L72" s="931"/>
      <c r="M72" s="917"/>
    </row>
    <row r="73" spans="1:13" s="924" customFormat="1" x14ac:dyDescent="0.15">
      <c r="A73" s="925"/>
      <c r="B73" s="926"/>
      <c r="C73" s="896"/>
      <c r="D73" s="926"/>
      <c r="E73" s="933" t="s">
        <v>7526</v>
      </c>
      <c r="F73" s="922" t="s">
        <v>10162</v>
      </c>
      <c r="G73" s="917" t="s">
        <v>10163</v>
      </c>
      <c r="H73" s="917"/>
      <c r="I73" s="917"/>
      <c r="J73" s="895" t="s">
        <v>10164</v>
      </c>
      <c r="K73" s="929" t="s">
        <v>7881</v>
      </c>
      <c r="L73" s="931"/>
      <c r="M73" s="917"/>
    </row>
    <row r="74" spans="1:13" s="924" customFormat="1" x14ac:dyDescent="0.15">
      <c r="A74" s="925"/>
      <c r="B74" s="926"/>
      <c r="C74" s="896"/>
      <c r="D74" s="926"/>
      <c r="E74" s="937"/>
      <c r="F74" s="928"/>
      <c r="G74" s="925"/>
      <c r="H74" s="917"/>
      <c r="I74" s="917"/>
      <c r="J74" s="895" t="s">
        <v>10165</v>
      </c>
      <c r="K74" s="969" t="s">
        <v>7881</v>
      </c>
      <c r="L74" s="931"/>
      <c r="M74" s="917"/>
    </row>
    <row r="75" spans="1:13" s="924" customFormat="1" x14ac:dyDescent="0.15">
      <c r="A75" s="925"/>
      <c r="B75" s="926"/>
      <c r="C75" s="896"/>
      <c r="D75" s="926"/>
      <c r="E75" s="934"/>
      <c r="F75" s="935"/>
      <c r="G75" s="919" t="s">
        <v>10166</v>
      </c>
      <c r="H75" s="917"/>
      <c r="I75" s="917"/>
      <c r="J75" s="895" t="s">
        <v>7755</v>
      </c>
      <c r="K75" s="969" t="s">
        <v>7515</v>
      </c>
      <c r="L75" s="931"/>
      <c r="M75" s="917"/>
    </row>
    <row r="76" spans="1:13" s="924" customFormat="1" ht="70.5" customHeight="1" x14ac:dyDescent="0.15">
      <c r="A76" s="925"/>
      <c r="B76" s="926"/>
      <c r="C76" s="896"/>
      <c r="D76" s="926"/>
      <c r="E76" s="937" t="s">
        <v>8072</v>
      </c>
      <c r="F76" s="928" t="s">
        <v>10167</v>
      </c>
      <c r="G76" s="919" t="s">
        <v>10168</v>
      </c>
      <c r="H76" s="917"/>
      <c r="I76" s="917"/>
      <c r="J76" s="895" t="s">
        <v>10169</v>
      </c>
      <c r="K76" s="969" t="s">
        <v>10170</v>
      </c>
      <c r="L76" s="931"/>
      <c r="M76" s="917"/>
    </row>
    <row r="77" spans="1:13" s="924" customFormat="1" ht="22.5" x14ac:dyDescent="0.15">
      <c r="A77" s="925"/>
      <c r="B77" s="926"/>
      <c r="C77" s="896"/>
      <c r="D77" s="926"/>
      <c r="E77" s="940" t="s">
        <v>3091</v>
      </c>
      <c r="F77" s="929" t="s">
        <v>10171</v>
      </c>
      <c r="G77" s="919" t="s">
        <v>10172</v>
      </c>
      <c r="H77" s="917"/>
      <c r="I77" s="917"/>
      <c r="J77" s="895" t="s">
        <v>10173</v>
      </c>
      <c r="K77" s="969" t="s">
        <v>7523</v>
      </c>
      <c r="L77" s="931"/>
      <c r="M77" s="917"/>
    </row>
    <row r="78" spans="1:13" s="924" customFormat="1" ht="57" customHeight="1" x14ac:dyDescent="0.15">
      <c r="A78" s="925"/>
      <c r="B78" s="926"/>
      <c r="C78" s="896"/>
      <c r="D78" s="926"/>
      <c r="E78" s="933" t="s">
        <v>10174</v>
      </c>
      <c r="F78" s="941" t="s">
        <v>10175</v>
      </c>
      <c r="G78" s="923" t="s">
        <v>10176</v>
      </c>
      <c r="H78" s="917"/>
      <c r="I78" s="928"/>
      <c r="J78" s="970" t="s">
        <v>10177</v>
      </c>
      <c r="K78" s="971" t="s">
        <v>10178</v>
      </c>
      <c r="L78" s="945"/>
      <c r="M78" s="918"/>
    </row>
    <row r="79" spans="1:13" s="924" customFormat="1" ht="22.5" customHeight="1" x14ac:dyDescent="0.15">
      <c r="A79" s="919" t="s">
        <v>10179</v>
      </c>
      <c r="B79" s="920" t="s">
        <v>10180</v>
      </c>
      <c r="C79" s="894" t="s">
        <v>9438</v>
      </c>
      <c r="D79" s="920" t="s">
        <v>10181</v>
      </c>
      <c r="E79" s="972" t="s">
        <v>10104</v>
      </c>
      <c r="F79" s="941" t="s">
        <v>10182</v>
      </c>
      <c r="G79" s="966" t="s">
        <v>10183</v>
      </c>
      <c r="H79" s="973" t="s">
        <v>31868</v>
      </c>
      <c r="I79" s="973" t="s">
        <v>31869</v>
      </c>
      <c r="J79" s="974" t="s">
        <v>10184</v>
      </c>
      <c r="K79" s="975" t="s">
        <v>7515</v>
      </c>
      <c r="L79" s="923" t="s">
        <v>9</v>
      </c>
      <c r="M79" s="923" t="s">
        <v>10128</v>
      </c>
    </row>
    <row r="80" spans="1:13" s="924" customFormat="1" ht="22.5" x14ac:dyDescent="0.15">
      <c r="A80" s="925"/>
      <c r="B80" s="926"/>
      <c r="C80" s="896"/>
      <c r="D80" s="926"/>
      <c r="E80" s="972" t="s">
        <v>15</v>
      </c>
      <c r="F80" s="922" t="s">
        <v>10185</v>
      </c>
      <c r="G80" s="966" t="s">
        <v>10186</v>
      </c>
      <c r="H80" s="976"/>
      <c r="I80" s="976"/>
      <c r="J80" s="929" t="s">
        <v>10187</v>
      </c>
      <c r="K80" s="969" t="s">
        <v>7515</v>
      </c>
      <c r="L80" s="931"/>
      <c r="M80" s="931"/>
    </row>
    <row r="81" spans="1:13" s="924" customFormat="1" x14ac:dyDescent="0.15">
      <c r="A81" s="925"/>
      <c r="B81" s="926"/>
      <c r="C81" s="896"/>
      <c r="D81" s="926"/>
      <c r="E81" s="977"/>
      <c r="F81" s="935"/>
      <c r="G81" s="968"/>
      <c r="H81" s="976"/>
      <c r="I81" s="976"/>
      <c r="J81" s="929" t="s">
        <v>10188</v>
      </c>
      <c r="K81" s="969" t="s">
        <v>7515</v>
      </c>
      <c r="L81" s="931"/>
      <c r="M81" s="931"/>
    </row>
    <row r="82" spans="1:13" s="924" customFormat="1" x14ac:dyDescent="0.15">
      <c r="A82" s="962"/>
      <c r="B82" s="959"/>
      <c r="C82" s="965"/>
      <c r="D82" s="959"/>
      <c r="E82" s="978" t="s">
        <v>24</v>
      </c>
      <c r="F82" s="929" t="s">
        <v>10189</v>
      </c>
      <c r="G82" s="963" t="s">
        <v>10190</v>
      </c>
      <c r="H82" s="979"/>
      <c r="I82" s="979"/>
      <c r="J82" s="929" t="s">
        <v>10191</v>
      </c>
      <c r="K82" s="969" t="s">
        <v>7523</v>
      </c>
      <c r="L82" s="931"/>
      <c r="M82" s="931"/>
    </row>
    <row r="83" spans="1:13" s="924" customFormat="1" ht="22.5" x14ac:dyDescent="0.15">
      <c r="A83" s="3713">
        <v>38</v>
      </c>
      <c r="B83" s="3714" t="s">
        <v>2973</v>
      </c>
      <c r="C83" s="896" t="s">
        <v>9433</v>
      </c>
      <c r="D83" s="926" t="s">
        <v>10192</v>
      </c>
      <c r="E83" s="933" t="s">
        <v>7410</v>
      </c>
      <c r="F83" s="922" t="s">
        <v>10193</v>
      </c>
      <c r="G83" s="919" t="s">
        <v>10194</v>
      </c>
      <c r="H83" s="980" t="s">
        <v>23832</v>
      </c>
      <c r="I83" s="976" t="s">
        <v>31870</v>
      </c>
      <c r="J83" s="895" t="s">
        <v>10195</v>
      </c>
      <c r="K83" s="969" t="s">
        <v>7515</v>
      </c>
      <c r="L83" s="916" t="s">
        <v>9</v>
      </c>
      <c r="M83" s="923" t="s">
        <v>10128</v>
      </c>
    </row>
    <row r="84" spans="1:13" s="924" customFormat="1" x14ac:dyDescent="0.15">
      <c r="A84" s="3713"/>
      <c r="B84" s="3714"/>
      <c r="C84" s="896"/>
      <c r="D84" s="926"/>
      <c r="E84" s="937"/>
      <c r="F84" s="928"/>
      <c r="G84" s="925"/>
      <c r="H84" s="980"/>
      <c r="I84" s="976"/>
      <c r="J84" s="895" t="s">
        <v>10196</v>
      </c>
      <c r="K84" s="969" t="s">
        <v>7515</v>
      </c>
      <c r="L84" s="917"/>
      <c r="M84" s="931"/>
    </row>
    <row r="85" spans="1:13" s="924" customFormat="1" x14ac:dyDescent="0.15">
      <c r="A85" s="3713"/>
      <c r="B85" s="3714"/>
      <c r="C85" s="896"/>
      <c r="D85" s="926"/>
      <c r="E85" s="937"/>
      <c r="F85" s="928"/>
      <c r="G85" s="925"/>
      <c r="H85" s="980"/>
      <c r="I85" s="976"/>
      <c r="J85" s="895" t="s">
        <v>10197</v>
      </c>
      <c r="K85" s="969" t="s">
        <v>7523</v>
      </c>
      <c r="L85" s="917"/>
      <c r="M85" s="931"/>
    </row>
    <row r="86" spans="1:13" s="924" customFormat="1" x14ac:dyDescent="0.15">
      <c r="A86" s="3713"/>
      <c r="B86" s="3714"/>
      <c r="C86" s="896"/>
      <c r="D86" s="926"/>
      <c r="E86" s="937"/>
      <c r="F86" s="928"/>
      <c r="G86" s="916" t="s">
        <v>10198</v>
      </c>
      <c r="H86" s="980"/>
      <c r="I86" s="976"/>
      <c r="J86" s="895" t="s">
        <v>10199</v>
      </c>
      <c r="K86" s="969" t="s">
        <v>7881</v>
      </c>
      <c r="L86" s="917"/>
      <c r="M86" s="931"/>
    </row>
    <row r="87" spans="1:13" s="924" customFormat="1" x14ac:dyDescent="0.15">
      <c r="A87" s="3713"/>
      <c r="B87" s="3714"/>
      <c r="C87" s="896"/>
      <c r="D87" s="926"/>
      <c r="E87" s="937"/>
      <c r="F87" s="928"/>
      <c r="G87" s="962"/>
      <c r="H87" s="980"/>
      <c r="I87" s="976"/>
      <c r="J87" s="895" t="s">
        <v>10200</v>
      </c>
      <c r="K87" s="969" t="s">
        <v>330</v>
      </c>
      <c r="L87" s="917"/>
      <c r="M87" s="931"/>
    </row>
    <row r="88" spans="1:13" s="924" customFormat="1" x14ac:dyDescent="0.15">
      <c r="A88" s="3713"/>
      <c r="B88" s="3714"/>
      <c r="C88" s="896"/>
      <c r="D88" s="926"/>
      <c r="E88" s="933" t="s">
        <v>24</v>
      </c>
      <c r="F88" s="922" t="s">
        <v>10201</v>
      </c>
      <c r="G88" s="923" t="s">
        <v>10202</v>
      </c>
      <c r="H88" s="980"/>
      <c r="I88" s="976"/>
      <c r="J88" s="916" t="s">
        <v>10203</v>
      </c>
      <c r="K88" s="941" t="s">
        <v>7881</v>
      </c>
      <c r="L88" s="917"/>
      <c r="M88" s="931"/>
    </row>
    <row r="89" spans="1:13" s="924" customFormat="1" ht="22.5" x14ac:dyDescent="0.15">
      <c r="A89" s="981"/>
      <c r="B89" s="982"/>
      <c r="C89" s="896"/>
      <c r="D89" s="926"/>
      <c r="E89" s="937"/>
      <c r="F89" s="928"/>
      <c r="G89" s="967"/>
      <c r="H89" s="980"/>
      <c r="I89" s="976"/>
      <c r="J89" s="916" t="s">
        <v>10204</v>
      </c>
      <c r="K89" s="941" t="s">
        <v>7881</v>
      </c>
      <c r="L89" s="917"/>
      <c r="M89" s="931"/>
    </row>
    <row r="90" spans="1:13" s="924" customFormat="1" x14ac:dyDescent="0.15">
      <c r="A90" s="981"/>
      <c r="B90" s="982"/>
      <c r="C90" s="896"/>
      <c r="D90" s="926"/>
      <c r="E90" s="933" t="s">
        <v>19</v>
      </c>
      <c r="F90" s="922" t="s">
        <v>10205</v>
      </c>
      <c r="G90" s="964" t="s">
        <v>10206</v>
      </c>
      <c r="H90" s="980"/>
      <c r="I90" s="976"/>
      <c r="J90" s="916" t="s">
        <v>10207</v>
      </c>
      <c r="K90" s="941" t="s">
        <v>7515</v>
      </c>
      <c r="L90" s="902" t="s">
        <v>9</v>
      </c>
      <c r="M90" s="923" t="s">
        <v>1</v>
      </c>
    </row>
    <row r="91" spans="1:13" s="924" customFormat="1" x14ac:dyDescent="0.15">
      <c r="A91" s="981"/>
      <c r="B91" s="982"/>
      <c r="C91" s="896"/>
      <c r="D91" s="926"/>
      <c r="E91" s="937"/>
      <c r="F91" s="928"/>
      <c r="G91" s="923" t="s">
        <v>10208</v>
      </c>
      <c r="H91" s="980"/>
      <c r="I91" s="976"/>
      <c r="J91" s="916" t="s">
        <v>10209</v>
      </c>
      <c r="K91" s="941" t="s">
        <v>7515</v>
      </c>
      <c r="L91" s="917"/>
      <c r="M91" s="931"/>
    </row>
    <row r="92" spans="1:13" s="924" customFormat="1" ht="22.5" x14ac:dyDescent="0.15">
      <c r="A92" s="981"/>
      <c r="B92" s="982"/>
      <c r="C92" s="896"/>
      <c r="D92" s="926"/>
      <c r="E92" s="937"/>
      <c r="F92" s="928"/>
      <c r="G92" s="931"/>
      <c r="H92" s="980"/>
      <c r="I92" s="976"/>
      <c r="J92" s="916" t="s">
        <v>10210</v>
      </c>
      <c r="K92" s="941" t="s">
        <v>7515</v>
      </c>
      <c r="L92" s="917"/>
      <c r="M92" s="931"/>
    </row>
    <row r="93" spans="1:13" s="924" customFormat="1" ht="22.5" x14ac:dyDescent="0.15">
      <c r="A93" s="981"/>
      <c r="B93" s="982"/>
      <c r="C93" s="896"/>
      <c r="D93" s="926"/>
      <c r="E93" s="937"/>
      <c r="F93" s="928"/>
      <c r="G93" s="931"/>
      <c r="H93" s="980"/>
      <c r="I93" s="976"/>
      <c r="J93" s="916" t="s">
        <v>10211</v>
      </c>
      <c r="K93" s="941" t="s">
        <v>7515</v>
      </c>
      <c r="L93" s="917"/>
      <c r="M93" s="931"/>
    </row>
    <row r="94" spans="1:13" s="924" customFormat="1" ht="22.5" x14ac:dyDescent="0.15">
      <c r="A94" s="981"/>
      <c r="B94" s="982"/>
      <c r="C94" s="896"/>
      <c r="D94" s="926"/>
      <c r="E94" s="937"/>
      <c r="F94" s="928"/>
      <c r="G94" s="945"/>
      <c r="H94" s="980"/>
      <c r="I94" s="976"/>
      <c r="J94" s="916" t="s">
        <v>10212</v>
      </c>
      <c r="K94" s="941" t="s">
        <v>7515</v>
      </c>
      <c r="L94" s="917"/>
      <c r="M94" s="931"/>
    </row>
    <row r="95" spans="1:13" s="924" customFormat="1" x14ac:dyDescent="0.15">
      <c r="A95" s="981"/>
      <c r="B95" s="982"/>
      <c r="C95" s="896"/>
      <c r="D95" s="926"/>
      <c r="E95" s="940" t="s">
        <v>68</v>
      </c>
      <c r="F95" s="929" t="s">
        <v>10213</v>
      </c>
      <c r="G95" s="964" t="s">
        <v>10214</v>
      </c>
      <c r="H95" s="980"/>
      <c r="I95" s="976"/>
      <c r="J95" s="916" t="s">
        <v>10215</v>
      </c>
      <c r="K95" s="941" t="s">
        <v>7523</v>
      </c>
      <c r="L95" s="917"/>
      <c r="M95" s="945"/>
    </row>
    <row r="96" spans="1:13" s="924" customFormat="1" ht="129" customHeight="1" x14ac:dyDescent="0.15">
      <c r="A96" s="919" t="s">
        <v>10216</v>
      </c>
      <c r="B96" s="983" t="s">
        <v>2979</v>
      </c>
      <c r="C96" s="894"/>
      <c r="D96" s="920" t="s">
        <v>2979</v>
      </c>
      <c r="E96" s="933" t="s">
        <v>7410</v>
      </c>
      <c r="F96" s="922" t="s">
        <v>10218</v>
      </c>
      <c r="G96" s="923" t="s">
        <v>10219</v>
      </c>
      <c r="H96" s="984" t="s">
        <v>31290</v>
      </c>
      <c r="I96" s="973" t="s">
        <v>31817</v>
      </c>
      <c r="J96" s="916" t="s">
        <v>10219</v>
      </c>
      <c r="K96" s="941" t="s">
        <v>10220</v>
      </c>
      <c r="L96" s="917" t="s">
        <v>7402</v>
      </c>
      <c r="M96" s="916" t="s">
        <v>10128</v>
      </c>
    </row>
    <row r="97" spans="1:13" s="924" customFormat="1" ht="52.5" customHeight="1" x14ac:dyDescent="0.15">
      <c r="A97" s="985"/>
      <c r="B97" s="986"/>
      <c r="C97" s="985"/>
      <c r="D97" s="987"/>
      <c r="E97" s="921" t="s">
        <v>24</v>
      </c>
      <c r="F97" s="922" t="s">
        <v>10221</v>
      </c>
      <c r="G97" s="923" t="s">
        <v>4519</v>
      </c>
      <c r="H97" s="917"/>
      <c r="I97" s="917"/>
      <c r="J97" s="895" t="s">
        <v>10222</v>
      </c>
      <c r="K97" s="3688" t="s">
        <v>602</v>
      </c>
      <c r="L97" s="902" t="s">
        <v>9</v>
      </c>
      <c r="M97" s="923" t="s">
        <v>1</v>
      </c>
    </row>
    <row r="98" spans="1:13" s="924" customFormat="1" ht="81" customHeight="1" x14ac:dyDescent="0.15">
      <c r="A98" s="985"/>
      <c r="B98" s="986"/>
      <c r="C98" s="985"/>
      <c r="D98" s="987"/>
      <c r="E98" s="927"/>
      <c r="F98" s="928"/>
      <c r="G98" s="945"/>
      <c r="H98" s="917"/>
      <c r="I98" s="917"/>
      <c r="J98" s="895" t="s">
        <v>10224</v>
      </c>
      <c r="K98" s="3689"/>
      <c r="L98" s="917"/>
      <c r="M98" s="917"/>
    </row>
    <row r="99" spans="1:13" s="924" customFormat="1" ht="28.5" customHeight="1" x14ac:dyDescent="0.15">
      <c r="A99" s="925"/>
      <c r="B99" s="926"/>
      <c r="C99" s="896"/>
      <c r="D99" s="926"/>
      <c r="E99" s="927"/>
      <c r="F99" s="928"/>
      <c r="G99" s="916" t="s">
        <v>2155</v>
      </c>
      <c r="H99" s="917"/>
      <c r="I99" s="917"/>
      <c r="J99" s="895" t="s">
        <v>4521</v>
      </c>
      <c r="K99" s="3688" t="s">
        <v>603</v>
      </c>
      <c r="L99" s="917"/>
      <c r="M99" s="917"/>
    </row>
    <row r="100" spans="1:13" s="924" customFormat="1" ht="63" customHeight="1" x14ac:dyDescent="0.15">
      <c r="A100" s="925"/>
      <c r="B100" s="926"/>
      <c r="C100" s="896"/>
      <c r="D100" s="926"/>
      <c r="E100" s="927"/>
      <c r="F100" s="928"/>
      <c r="G100" s="917"/>
      <c r="H100" s="917"/>
      <c r="I100" s="917"/>
      <c r="J100" s="895" t="s">
        <v>10226</v>
      </c>
      <c r="K100" s="3694"/>
      <c r="L100" s="917"/>
      <c r="M100" s="917"/>
    </row>
    <row r="101" spans="1:13" s="924" customFormat="1" ht="28.5" customHeight="1" x14ac:dyDescent="0.15">
      <c r="A101" s="925"/>
      <c r="B101" s="926"/>
      <c r="C101" s="896"/>
      <c r="D101" s="926"/>
      <c r="E101" s="927"/>
      <c r="F101" s="928"/>
      <c r="G101" s="917"/>
      <c r="H101" s="917"/>
      <c r="I101" s="917"/>
      <c r="J101" s="895" t="s">
        <v>10227</v>
      </c>
      <c r="K101" s="3694"/>
      <c r="L101" s="917"/>
      <c r="M101" s="917"/>
    </row>
    <row r="102" spans="1:13" s="924" customFormat="1" ht="28.5" customHeight="1" x14ac:dyDescent="0.15">
      <c r="A102" s="925"/>
      <c r="B102" s="926"/>
      <c r="C102" s="896"/>
      <c r="D102" s="926"/>
      <c r="E102" s="927"/>
      <c r="F102" s="928"/>
      <c r="G102" s="918"/>
      <c r="H102" s="917"/>
      <c r="I102" s="917"/>
      <c r="J102" s="895" t="s">
        <v>10228</v>
      </c>
      <c r="K102" s="3689"/>
      <c r="L102" s="917"/>
      <c r="M102" s="917"/>
    </row>
    <row r="103" spans="1:13" s="924" customFormat="1" ht="90" customHeight="1" x14ac:dyDescent="0.15">
      <c r="A103" s="925"/>
      <c r="B103" s="926"/>
      <c r="C103" s="896"/>
      <c r="D103" s="926"/>
      <c r="E103" s="927"/>
      <c r="F103" s="928"/>
      <c r="G103" s="895" t="s">
        <v>10229</v>
      </c>
      <c r="H103" s="917"/>
      <c r="I103" s="917"/>
      <c r="J103" s="895" t="s">
        <v>10230</v>
      </c>
      <c r="K103" s="929" t="s">
        <v>10231</v>
      </c>
      <c r="L103" s="917"/>
      <c r="M103" s="917"/>
    </row>
    <row r="104" spans="1:13" s="924" customFormat="1" ht="84.75" customHeight="1" x14ac:dyDescent="0.15">
      <c r="A104" s="925"/>
      <c r="B104" s="926"/>
      <c r="C104" s="896"/>
      <c r="D104" s="926"/>
      <c r="E104" s="927"/>
      <c r="F104" s="928"/>
      <c r="G104" s="895" t="s">
        <v>10232</v>
      </c>
      <c r="H104" s="917"/>
      <c r="I104" s="917"/>
      <c r="J104" s="895" t="s">
        <v>10233</v>
      </c>
      <c r="K104" s="929" t="s">
        <v>10234</v>
      </c>
      <c r="L104" s="917"/>
      <c r="M104" s="917"/>
    </row>
    <row r="105" spans="1:13" s="924" customFormat="1" ht="141" customHeight="1" x14ac:dyDescent="0.15">
      <c r="A105" s="925"/>
      <c r="B105" s="926"/>
      <c r="C105" s="896"/>
      <c r="D105" s="926"/>
      <c r="E105" s="927"/>
      <c r="F105" s="928"/>
      <c r="G105" s="916" t="s">
        <v>10235</v>
      </c>
      <c r="H105" s="917"/>
      <c r="I105" s="917"/>
      <c r="J105" s="895" t="s">
        <v>10236</v>
      </c>
      <c r="K105" s="923" t="s">
        <v>10237</v>
      </c>
      <c r="L105" s="917"/>
      <c r="M105" s="917"/>
    </row>
    <row r="106" spans="1:13" s="924" customFormat="1" ht="56.25" x14ac:dyDescent="0.15">
      <c r="A106" s="925"/>
      <c r="B106" s="926"/>
      <c r="C106" s="896"/>
      <c r="D106" s="926"/>
      <c r="E106" s="927"/>
      <c r="F106" s="928"/>
      <c r="G106" s="916" t="s">
        <v>10238</v>
      </c>
      <c r="H106" s="917"/>
      <c r="I106" s="917"/>
      <c r="J106" s="923" t="s">
        <v>10239</v>
      </c>
      <c r="K106" s="929" t="s">
        <v>10240</v>
      </c>
      <c r="L106" s="917"/>
      <c r="M106" s="917"/>
    </row>
    <row r="107" spans="1:13" s="924" customFormat="1" ht="33.75" x14ac:dyDescent="0.15">
      <c r="A107" s="925"/>
      <c r="B107" s="926"/>
      <c r="C107" s="896"/>
      <c r="D107" s="926"/>
      <c r="E107" s="927"/>
      <c r="F107" s="928"/>
      <c r="G107" s="918"/>
      <c r="H107" s="917"/>
      <c r="I107" s="917"/>
      <c r="J107" s="923" t="s">
        <v>10241</v>
      </c>
      <c r="K107" s="929" t="s">
        <v>10242</v>
      </c>
      <c r="L107" s="917"/>
      <c r="M107" s="917"/>
    </row>
    <row r="108" spans="1:13" s="924" customFormat="1" x14ac:dyDescent="0.15">
      <c r="A108" s="925"/>
      <c r="B108" s="926"/>
      <c r="C108" s="896"/>
      <c r="D108" s="926"/>
      <c r="E108" s="927"/>
      <c r="F108" s="928"/>
      <c r="G108" s="918" t="s">
        <v>10243</v>
      </c>
      <c r="H108" s="917"/>
      <c r="I108" s="917"/>
      <c r="J108" s="923" t="s">
        <v>10244</v>
      </c>
      <c r="K108" s="929" t="s">
        <v>17</v>
      </c>
      <c r="L108" s="917"/>
      <c r="M108" s="917"/>
    </row>
    <row r="109" spans="1:13" s="924" customFormat="1" x14ac:dyDescent="0.15">
      <c r="A109" s="925"/>
      <c r="B109" s="926"/>
      <c r="C109" s="896"/>
      <c r="D109" s="926"/>
      <c r="E109" s="927"/>
      <c r="F109" s="928"/>
      <c r="G109" s="918" t="s">
        <v>10245</v>
      </c>
      <c r="H109" s="917"/>
      <c r="I109" s="917"/>
      <c r="J109" s="923" t="s">
        <v>10246</v>
      </c>
      <c r="K109" s="922" t="s">
        <v>7523</v>
      </c>
      <c r="L109" s="917"/>
      <c r="M109" s="917"/>
    </row>
    <row r="110" spans="1:13" s="924" customFormat="1" ht="66" customHeight="1" x14ac:dyDescent="0.15">
      <c r="A110" s="925"/>
      <c r="B110" s="926"/>
      <c r="C110" s="896"/>
      <c r="D110" s="926"/>
      <c r="E110" s="927"/>
      <c r="F110" s="928"/>
      <c r="G110" s="916" t="s">
        <v>10247</v>
      </c>
      <c r="H110" s="917"/>
      <c r="I110" s="917"/>
      <c r="J110" s="923" t="s">
        <v>10248</v>
      </c>
      <c r="K110" s="922" t="s">
        <v>10240</v>
      </c>
      <c r="L110" s="917"/>
      <c r="M110" s="917"/>
    </row>
    <row r="111" spans="1:13" s="924" customFormat="1" ht="33.75" x14ac:dyDescent="0.15">
      <c r="A111" s="925"/>
      <c r="B111" s="926"/>
      <c r="C111" s="896"/>
      <c r="D111" s="926"/>
      <c r="E111" s="927"/>
      <c r="F111" s="928"/>
      <c r="G111" s="918"/>
      <c r="H111" s="917"/>
      <c r="I111" s="917"/>
      <c r="J111" s="923" t="s">
        <v>10249</v>
      </c>
      <c r="K111" s="922" t="s">
        <v>10250</v>
      </c>
      <c r="L111" s="917"/>
      <c r="M111" s="917"/>
    </row>
    <row r="112" spans="1:13" s="924" customFormat="1" x14ac:dyDescent="0.15">
      <c r="A112" s="925"/>
      <c r="B112" s="926"/>
      <c r="C112" s="896"/>
      <c r="D112" s="926"/>
      <c r="E112" s="927"/>
      <c r="F112" s="928"/>
      <c r="G112" s="918" t="s">
        <v>10251</v>
      </c>
      <c r="H112" s="917"/>
      <c r="I112" s="917"/>
      <c r="J112" s="923" t="s">
        <v>10252</v>
      </c>
      <c r="K112" s="922" t="s">
        <v>7523</v>
      </c>
      <c r="L112" s="917"/>
      <c r="M112" s="917"/>
    </row>
    <row r="113" spans="1:13" s="924" customFormat="1" ht="69" customHeight="1" x14ac:dyDescent="0.15">
      <c r="A113" s="925"/>
      <c r="B113" s="926"/>
      <c r="C113" s="896"/>
      <c r="D113" s="926"/>
      <c r="E113" s="927"/>
      <c r="F113" s="928"/>
      <c r="G113" s="916" t="s">
        <v>10253</v>
      </c>
      <c r="H113" s="917"/>
      <c r="I113" s="917"/>
      <c r="J113" s="923" t="s">
        <v>10254</v>
      </c>
      <c r="K113" s="922" t="s">
        <v>10255</v>
      </c>
      <c r="L113" s="917"/>
      <c r="M113" s="917"/>
    </row>
    <row r="114" spans="1:13" s="924" customFormat="1" ht="33.75" x14ac:dyDescent="0.15">
      <c r="A114" s="925"/>
      <c r="B114" s="926"/>
      <c r="C114" s="896"/>
      <c r="D114" s="926"/>
      <c r="E114" s="927"/>
      <c r="F114" s="928"/>
      <c r="G114" s="918"/>
      <c r="H114" s="917"/>
      <c r="I114" s="917"/>
      <c r="J114" s="923" t="s">
        <v>10254</v>
      </c>
      <c r="K114" s="922" t="s">
        <v>10250</v>
      </c>
      <c r="L114" s="917"/>
      <c r="M114" s="917"/>
    </row>
    <row r="115" spans="1:13" s="924" customFormat="1" ht="22.5" x14ac:dyDescent="0.15">
      <c r="A115" s="925"/>
      <c r="B115" s="926"/>
      <c r="C115" s="896"/>
      <c r="D115" s="926"/>
      <c r="E115" s="927"/>
      <c r="F115" s="928"/>
      <c r="G115" s="918" t="s">
        <v>10256</v>
      </c>
      <c r="H115" s="917"/>
      <c r="I115" s="917"/>
      <c r="J115" s="923" t="s">
        <v>10257</v>
      </c>
      <c r="K115" s="929" t="s">
        <v>7523</v>
      </c>
      <c r="L115" s="917"/>
      <c r="M115" s="917"/>
    </row>
    <row r="116" spans="1:13" s="924" customFormat="1" ht="22.5" x14ac:dyDescent="0.15">
      <c r="A116" s="925"/>
      <c r="B116" s="926"/>
      <c r="C116" s="896"/>
      <c r="D116" s="926"/>
      <c r="E116" s="927"/>
      <c r="F116" s="928"/>
      <c r="G116" s="917" t="s">
        <v>10258</v>
      </c>
      <c r="H116" s="917"/>
      <c r="I116" s="917"/>
      <c r="J116" s="923" t="s">
        <v>10259</v>
      </c>
      <c r="K116" s="929" t="s">
        <v>7523</v>
      </c>
      <c r="L116" s="917"/>
      <c r="M116" s="917"/>
    </row>
    <row r="117" spans="1:13" s="924" customFormat="1" ht="56.25" x14ac:dyDescent="0.15">
      <c r="A117" s="925"/>
      <c r="B117" s="926"/>
      <c r="C117" s="896"/>
      <c r="D117" s="926"/>
      <c r="E117" s="927"/>
      <c r="F117" s="928"/>
      <c r="G117" s="988" t="s">
        <v>10260</v>
      </c>
      <c r="H117" s="917"/>
      <c r="I117" s="917"/>
      <c r="J117" s="923" t="s">
        <v>10261</v>
      </c>
      <c r="K117" s="929" t="s">
        <v>10240</v>
      </c>
      <c r="L117" s="917"/>
      <c r="M117" s="917"/>
    </row>
    <row r="118" spans="1:13" s="924" customFormat="1" ht="33.75" x14ac:dyDescent="0.15">
      <c r="A118" s="925"/>
      <c r="B118" s="926"/>
      <c r="C118" s="896"/>
      <c r="D118" s="926"/>
      <c r="E118" s="927"/>
      <c r="F118" s="928"/>
      <c r="G118" s="989"/>
      <c r="H118" s="917"/>
      <c r="I118" s="917"/>
      <c r="J118" s="923" t="s">
        <v>10262</v>
      </c>
      <c r="K118" s="929" t="s">
        <v>10250</v>
      </c>
      <c r="L118" s="917"/>
      <c r="M118" s="917"/>
    </row>
    <row r="119" spans="1:13" s="924" customFormat="1" x14ac:dyDescent="0.15">
      <c r="A119" s="925"/>
      <c r="B119" s="926"/>
      <c r="C119" s="896"/>
      <c r="D119" s="926"/>
      <c r="E119" s="927"/>
      <c r="F119" s="928"/>
      <c r="G119" s="916" t="s">
        <v>10263</v>
      </c>
      <c r="H119" s="990"/>
      <c r="I119" s="990"/>
      <c r="J119" s="923" t="s">
        <v>10264</v>
      </c>
      <c r="K119" s="929" t="s">
        <v>7523</v>
      </c>
      <c r="L119" s="917"/>
      <c r="M119" s="917"/>
    </row>
    <row r="120" spans="1:13" s="924" customFormat="1" ht="95.25" customHeight="1" x14ac:dyDescent="0.15">
      <c r="A120" s="925"/>
      <c r="B120" s="926"/>
      <c r="C120" s="896"/>
      <c r="D120" s="926"/>
      <c r="E120" s="921" t="s">
        <v>19</v>
      </c>
      <c r="F120" s="922" t="s">
        <v>8037</v>
      </c>
      <c r="G120" s="916" t="s">
        <v>4545</v>
      </c>
      <c r="H120" s="917"/>
      <c r="I120" s="917"/>
      <c r="J120" s="916" t="s">
        <v>10265</v>
      </c>
      <c r="K120" s="929" t="s">
        <v>10266</v>
      </c>
      <c r="L120" s="917"/>
      <c r="M120" s="917"/>
    </row>
    <row r="121" spans="1:13" s="924" customFormat="1" ht="33.75" x14ac:dyDescent="0.15">
      <c r="A121" s="925"/>
      <c r="B121" s="926"/>
      <c r="C121" s="896"/>
      <c r="D121" s="926"/>
      <c r="E121" s="927"/>
      <c r="F121" s="928"/>
      <c r="G121" s="917"/>
      <c r="H121" s="917"/>
      <c r="I121" s="917"/>
      <c r="J121" s="916" t="s">
        <v>10265</v>
      </c>
      <c r="K121" s="929" t="s">
        <v>10267</v>
      </c>
      <c r="L121" s="917"/>
      <c r="M121" s="917"/>
    </row>
    <row r="122" spans="1:13" s="924" customFormat="1" ht="33.75" x14ac:dyDescent="0.15">
      <c r="A122" s="925"/>
      <c r="B122" s="926"/>
      <c r="C122" s="896"/>
      <c r="D122" s="926"/>
      <c r="E122" s="960"/>
      <c r="F122" s="935"/>
      <c r="G122" s="918"/>
      <c r="H122" s="917"/>
      <c r="I122" s="917"/>
      <c r="J122" s="916" t="s">
        <v>10265</v>
      </c>
      <c r="K122" s="929" t="s">
        <v>10268</v>
      </c>
      <c r="L122" s="917"/>
      <c r="M122" s="917"/>
    </row>
    <row r="123" spans="1:13" s="924" customFormat="1" ht="45" customHeight="1" x14ac:dyDescent="0.15">
      <c r="A123" s="925"/>
      <c r="B123" s="926"/>
      <c r="C123" s="896"/>
      <c r="D123" s="926"/>
      <c r="E123" s="927" t="s">
        <v>8040</v>
      </c>
      <c r="F123" s="928" t="s">
        <v>8041</v>
      </c>
      <c r="G123" s="916" t="s">
        <v>10269</v>
      </c>
      <c r="H123" s="917"/>
      <c r="I123" s="917"/>
      <c r="J123" s="895" t="s">
        <v>10270</v>
      </c>
      <c r="K123" s="3688" t="s">
        <v>4554</v>
      </c>
      <c r="L123" s="917"/>
      <c r="M123" s="917"/>
    </row>
    <row r="124" spans="1:13" s="924" customFormat="1" x14ac:dyDescent="0.15">
      <c r="A124" s="925"/>
      <c r="B124" s="926"/>
      <c r="C124" s="896"/>
      <c r="D124" s="926"/>
      <c r="E124" s="927"/>
      <c r="F124" s="928"/>
      <c r="G124" s="917"/>
      <c r="H124" s="917"/>
      <c r="I124" s="917"/>
      <c r="J124" s="895" t="s">
        <v>10272</v>
      </c>
      <c r="K124" s="3689"/>
      <c r="L124" s="917"/>
      <c r="M124" s="917"/>
    </row>
    <row r="125" spans="1:13" s="924" customFormat="1" ht="33.75" x14ac:dyDescent="0.15">
      <c r="A125" s="925"/>
      <c r="B125" s="926"/>
      <c r="C125" s="896"/>
      <c r="D125" s="926"/>
      <c r="E125" s="927"/>
      <c r="F125" s="928"/>
      <c r="G125" s="918"/>
      <c r="H125" s="917"/>
      <c r="I125" s="917"/>
      <c r="J125" s="895" t="s">
        <v>10270</v>
      </c>
      <c r="K125" s="929" t="s">
        <v>10273</v>
      </c>
      <c r="L125" s="917"/>
      <c r="M125" s="917"/>
    </row>
    <row r="126" spans="1:13" s="924" customFormat="1" ht="45" customHeight="1" x14ac:dyDescent="0.15">
      <c r="A126" s="925"/>
      <c r="B126" s="926"/>
      <c r="C126" s="896"/>
      <c r="D126" s="926"/>
      <c r="E126" s="927"/>
      <c r="F126" s="928"/>
      <c r="G126" s="916" t="s">
        <v>10274</v>
      </c>
      <c r="H126" s="917"/>
      <c r="I126" s="917"/>
      <c r="J126" s="895" t="s">
        <v>10274</v>
      </c>
      <c r="K126" s="3688" t="s">
        <v>10275</v>
      </c>
      <c r="L126" s="917"/>
      <c r="M126" s="917"/>
    </row>
    <row r="127" spans="1:13" s="924" customFormat="1" x14ac:dyDescent="0.15">
      <c r="A127" s="925"/>
      <c r="B127" s="926"/>
      <c r="C127" s="896"/>
      <c r="D127" s="926"/>
      <c r="E127" s="927"/>
      <c r="F127" s="936"/>
      <c r="G127" s="917"/>
      <c r="H127" s="928"/>
      <c r="I127" s="917"/>
      <c r="J127" s="929" t="s">
        <v>10276</v>
      </c>
      <c r="K127" s="3694"/>
      <c r="L127" s="917"/>
      <c r="M127" s="917"/>
    </row>
    <row r="128" spans="1:13" s="924" customFormat="1" ht="22.5" x14ac:dyDescent="0.15">
      <c r="A128" s="925"/>
      <c r="B128" s="926"/>
      <c r="C128" s="896"/>
      <c r="D128" s="926"/>
      <c r="E128" s="927"/>
      <c r="F128" s="936"/>
      <c r="G128" s="918"/>
      <c r="H128" s="928"/>
      <c r="I128" s="917"/>
      <c r="J128" s="929" t="s">
        <v>10277</v>
      </c>
      <c r="K128" s="3689"/>
      <c r="L128" s="917"/>
      <c r="M128" s="917"/>
    </row>
    <row r="129" spans="1:13" s="924" customFormat="1" x14ac:dyDescent="0.15">
      <c r="A129" s="925"/>
      <c r="B129" s="926"/>
      <c r="C129" s="896"/>
      <c r="D129" s="926"/>
      <c r="E129" s="927"/>
      <c r="F129" s="936"/>
      <c r="G129" s="916" t="s">
        <v>10278</v>
      </c>
      <c r="H129" s="928"/>
      <c r="I129" s="917"/>
      <c r="J129" s="922" t="s">
        <v>10279</v>
      </c>
      <c r="K129" s="922" t="s">
        <v>7523</v>
      </c>
      <c r="L129" s="917"/>
      <c r="M129" s="917"/>
    </row>
    <row r="130" spans="1:13" s="924" customFormat="1" x14ac:dyDescent="0.15">
      <c r="A130" s="915" t="s">
        <v>10280</v>
      </c>
      <c r="B130" s="991" t="s">
        <v>10281</v>
      </c>
      <c r="C130" s="992" t="s">
        <v>9433</v>
      </c>
      <c r="D130" s="991" t="s">
        <v>10282</v>
      </c>
      <c r="E130" s="932" t="s">
        <v>7526</v>
      </c>
      <c r="F130" s="969" t="s">
        <v>10283</v>
      </c>
      <c r="G130" s="895" t="s">
        <v>10284</v>
      </c>
      <c r="H130" s="929" t="s">
        <v>31871</v>
      </c>
      <c r="I130" s="895" t="s">
        <v>31872</v>
      </c>
      <c r="J130" s="929" t="s">
        <v>10285</v>
      </c>
      <c r="K130" s="929" t="s">
        <v>7523</v>
      </c>
      <c r="L130" s="895" t="s">
        <v>9</v>
      </c>
      <c r="M130" s="895" t="s">
        <v>10128</v>
      </c>
    </row>
    <row r="131" spans="1:13" s="924" customFormat="1" ht="151.5" customHeight="1" x14ac:dyDescent="0.15">
      <c r="A131" s="966" t="s">
        <v>10286</v>
      </c>
      <c r="B131" s="948" t="s">
        <v>2983</v>
      </c>
      <c r="C131" s="947"/>
      <c r="D131" s="943" t="s">
        <v>10288</v>
      </c>
      <c r="E131" s="921" t="s">
        <v>8072</v>
      </c>
      <c r="F131" s="943" t="s">
        <v>10289</v>
      </c>
      <c r="G131" s="916" t="s">
        <v>10290</v>
      </c>
      <c r="H131" s="916" t="s">
        <v>24105</v>
      </c>
      <c r="I131" s="916" t="s">
        <v>31778</v>
      </c>
      <c r="J131" s="929" t="s">
        <v>10291</v>
      </c>
      <c r="K131" s="929" t="s">
        <v>32142</v>
      </c>
      <c r="L131" s="902" t="s">
        <v>9</v>
      </c>
      <c r="M131" s="923" t="s">
        <v>1</v>
      </c>
    </row>
    <row r="132" spans="1:13" s="924" customFormat="1" ht="146.25" customHeight="1" x14ac:dyDescent="0.15">
      <c r="A132" s="967"/>
      <c r="B132" s="952"/>
      <c r="C132" s="951"/>
      <c r="D132" s="952"/>
      <c r="E132" s="927"/>
      <c r="F132" s="944"/>
      <c r="G132" s="916" t="s">
        <v>10292</v>
      </c>
      <c r="H132" s="917"/>
      <c r="I132" s="917"/>
      <c r="J132" s="929" t="s">
        <v>10293</v>
      </c>
      <c r="K132" s="929" t="s">
        <v>32142</v>
      </c>
      <c r="L132" s="907"/>
      <c r="M132" s="931"/>
    </row>
    <row r="133" spans="1:13" s="924" customFormat="1" ht="46.5" customHeight="1" x14ac:dyDescent="0.15">
      <c r="A133" s="967"/>
      <c r="B133" s="952"/>
      <c r="C133" s="951"/>
      <c r="D133" s="952"/>
      <c r="E133" s="927"/>
      <c r="F133" s="944"/>
      <c r="G133" s="916" t="s">
        <v>10294</v>
      </c>
      <c r="H133" s="917"/>
      <c r="I133" s="917"/>
      <c r="J133" s="929" t="s">
        <v>10295</v>
      </c>
      <c r="K133" s="3690" t="s">
        <v>10296</v>
      </c>
      <c r="L133" s="907"/>
      <c r="M133" s="931"/>
    </row>
    <row r="134" spans="1:13" s="924" customFormat="1" ht="56.25" customHeight="1" x14ac:dyDescent="0.15">
      <c r="A134" s="967"/>
      <c r="B134" s="952"/>
      <c r="C134" s="951"/>
      <c r="D134" s="952"/>
      <c r="E134" s="927"/>
      <c r="F134" s="944"/>
      <c r="G134" s="917"/>
      <c r="H134" s="917"/>
      <c r="I134" s="917"/>
      <c r="J134" s="929" t="s">
        <v>10297</v>
      </c>
      <c r="K134" s="3691"/>
      <c r="L134" s="907"/>
      <c r="M134" s="931"/>
    </row>
    <row r="135" spans="1:13" s="924" customFormat="1" ht="33.75" x14ac:dyDescent="0.15">
      <c r="A135" s="967"/>
      <c r="B135" s="952"/>
      <c r="C135" s="951"/>
      <c r="D135" s="952"/>
      <c r="E135" s="927"/>
      <c r="F135" s="944"/>
      <c r="G135" s="918"/>
      <c r="H135" s="917"/>
      <c r="I135" s="917"/>
      <c r="J135" s="929" t="s">
        <v>10298</v>
      </c>
      <c r="K135" s="929" t="s">
        <v>10299</v>
      </c>
      <c r="L135" s="907"/>
      <c r="M135" s="931"/>
    </row>
    <row r="136" spans="1:13" s="924" customFormat="1" ht="33.75" x14ac:dyDescent="0.15">
      <c r="A136" s="925"/>
      <c r="B136" s="926"/>
      <c r="C136" s="896"/>
      <c r="D136" s="926"/>
      <c r="E136" s="927"/>
      <c r="F136" s="928"/>
      <c r="G136" s="916" t="s">
        <v>10300</v>
      </c>
      <c r="H136" s="917"/>
      <c r="I136" s="917"/>
      <c r="J136" s="929" t="s">
        <v>10301</v>
      </c>
      <c r="K136" s="929" t="s">
        <v>10302</v>
      </c>
      <c r="L136" s="907"/>
      <c r="M136" s="931"/>
    </row>
    <row r="137" spans="1:13" s="924" customFormat="1" ht="33.75" x14ac:dyDescent="0.15">
      <c r="A137" s="925"/>
      <c r="B137" s="926"/>
      <c r="C137" s="896"/>
      <c r="D137" s="926"/>
      <c r="E137" s="927"/>
      <c r="F137" s="928"/>
      <c r="G137" s="918"/>
      <c r="H137" s="917"/>
      <c r="I137" s="917"/>
      <c r="J137" s="929" t="s">
        <v>10303</v>
      </c>
      <c r="K137" s="929" t="s">
        <v>10304</v>
      </c>
      <c r="L137" s="907"/>
      <c r="M137" s="931"/>
    </row>
    <row r="138" spans="1:13" s="924" customFormat="1" x14ac:dyDescent="0.15">
      <c r="A138" s="925"/>
      <c r="B138" s="926"/>
      <c r="C138" s="896"/>
      <c r="D138" s="926"/>
      <c r="E138" s="927"/>
      <c r="F138" s="928"/>
      <c r="G138" s="962" t="s">
        <v>10305</v>
      </c>
      <c r="H138" s="917"/>
      <c r="I138" s="917"/>
      <c r="J138" s="929" t="s">
        <v>10306</v>
      </c>
      <c r="K138" s="929" t="s">
        <v>7523</v>
      </c>
      <c r="L138" s="907"/>
      <c r="M138" s="931"/>
    </row>
    <row r="139" spans="1:13" s="924" customFormat="1" x14ac:dyDescent="0.15">
      <c r="A139" s="925"/>
      <c r="B139" s="926"/>
      <c r="C139" s="896"/>
      <c r="D139" s="926"/>
      <c r="E139" s="927"/>
      <c r="F139" s="928"/>
      <c r="G139" s="962" t="s">
        <v>10307</v>
      </c>
      <c r="H139" s="917"/>
      <c r="I139" s="917"/>
      <c r="J139" s="929" t="s">
        <v>10308</v>
      </c>
      <c r="K139" s="929" t="s">
        <v>7881</v>
      </c>
      <c r="L139" s="907"/>
      <c r="M139" s="931"/>
    </row>
    <row r="140" spans="1:13" s="924" customFormat="1" x14ac:dyDescent="0.15">
      <c r="A140" s="925"/>
      <c r="B140" s="926"/>
      <c r="C140" s="896"/>
      <c r="D140" s="926"/>
      <c r="E140" s="927"/>
      <c r="F140" s="928"/>
      <c r="G140" s="915" t="s">
        <v>10309</v>
      </c>
      <c r="H140" s="917"/>
      <c r="I140" s="917"/>
      <c r="J140" s="929" t="s">
        <v>10310</v>
      </c>
      <c r="K140" s="929" t="s">
        <v>7523</v>
      </c>
      <c r="L140" s="907"/>
      <c r="M140" s="931"/>
    </row>
    <row r="141" spans="1:13" s="924" customFormat="1" x14ac:dyDescent="0.15">
      <c r="A141" s="925"/>
      <c r="B141" s="926"/>
      <c r="C141" s="896"/>
      <c r="D141" s="926"/>
      <c r="E141" s="927"/>
      <c r="F141" s="928"/>
      <c r="G141" s="919" t="s">
        <v>10311</v>
      </c>
      <c r="H141" s="917"/>
      <c r="I141" s="917"/>
      <c r="J141" s="929" t="s">
        <v>10312</v>
      </c>
      <c r="K141" s="929" t="s">
        <v>17</v>
      </c>
      <c r="L141" s="907"/>
      <c r="M141" s="931"/>
    </row>
    <row r="142" spans="1:13" s="924" customFormat="1" ht="21.75" customHeight="1" x14ac:dyDescent="0.15">
      <c r="A142" s="925"/>
      <c r="B142" s="926"/>
      <c r="C142" s="896"/>
      <c r="D142" s="926"/>
      <c r="E142" s="921" t="s">
        <v>9395</v>
      </c>
      <c r="F142" s="922" t="s">
        <v>10313</v>
      </c>
      <c r="G142" s="916" t="s">
        <v>10314</v>
      </c>
      <c r="H142" s="917"/>
      <c r="I142" s="917"/>
      <c r="J142" s="929" t="s">
        <v>10315</v>
      </c>
      <c r="K142" s="3688" t="s">
        <v>10316</v>
      </c>
      <c r="L142" s="902" t="s">
        <v>9</v>
      </c>
      <c r="M142" s="923" t="s">
        <v>1</v>
      </c>
    </row>
    <row r="143" spans="1:13" s="924" customFormat="1" ht="21.75" customHeight="1" x14ac:dyDescent="0.15">
      <c r="A143" s="925"/>
      <c r="B143" s="926"/>
      <c r="C143" s="896"/>
      <c r="D143" s="926"/>
      <c r="E143" s="927"/>
      <c r="F143" s="928"/>
      <c r="G143" s="917"/>
      <c r="H143" s="917"/>
      <c r="I143" s="917"/>
      <c r="J143" s="935" t="s">
        <v>10317</v>
      </c>
      <c r="K143" s="3694"/>
      <c r="L143" s="907"/>
      <c r="M143" s="931"/>
    </row>
    <row r="144" spans="1:13" s="924" customFormat="1" ht="30" customHeight="1" x14ac:dyDescent="0.15">
      <c r="A144" s="925"/>
      <c r="B144" s="926"/>
      <c r="C144" s="896"/>
      <c r="D144" s="926"/>
      <c r="E144" s="927"/>
      <c r="F144" s="928"/>
      <c r="G144" s="918"/>
      <c r="H144" s="917"/>
      <c r="I144" s="917"/>
      <c r="J144" s="935" t="s">
        <v>10318</v>
      </c>
      <c r="K144" s="3689"/>
      <c r="L144" s="907"/>
      <c r="M144" s="931"/>
    </row>
    <row r="145" spans="1:13" s="924" customFormat="1" ht="33.75" x14ac:dyDescent="0.15">
      <c r="A145" s="925"/>
      <c r="B145" s="926"/>
      <c r="C145" s="896"/>
      <c r="D145" s="926"/>
      <c r="E145" s="927"/>
      <c r="F145" s="993"/>
      <c r="G145" s="916" t="s">
        <v>8544</v>
      </c>
      <c r="H145" s="917"/>
      <c r="I145" s="917"/>
      <c r="J145" s="935" t="s">
        <v>10319</v>
      </c>
      <c r="K145" s="935" t="s">
        <v>10320</v>
      </c>
      <c r="L145" s="907"/>
      <c r="M145" s="931"/>
    </row>
    <row r="146" spans="1:13" s="924" customFormat="1" ht="33.75" x14ac:dyDescent="0.15">
      <c r="A146" s="925"/>
      <c r="B146" s="926"/>
      <c r="C146" s="896"/>
      <c r="D146" s="926"/>
      <c r="E146" s="927"/>
      <c r="F146" s="993"/>
      <c r="G146" s="918"/>
      <c r="H146" s="917"/>
      <c r="I146" s="917"/>
      <c r="J146" s="929" t="s">
        <v>10321</v>
      </c>
      <c r="K146" s="929" t="s">
        <v>10322</v>
      </c>
      <c r="L146" s="907"/>
      <c r="M146" s="931"/>
    </row>
    <row r="147" spans="1:13" s="924" customFormat="1" x14ac:dyDescent="0.15">
      <c r="A147" s="925"/>
      <c r="B147" s="926"/>
      <c r="C147" s="896"/>
      <c r="D147" s="926"/>
      <c r="E147" s="927"/>
      <c r="F147" s="928"/>
      <c r="G147" s="895" t="s">
        <v>10323</v>
      </c>
      <c r="H147" s="917"/>
      <c r="I147" s="917"/>
      <c r="J147" s="922" t="s">
        <v>10324</v>
      </c>
      <c r="K147" s="922" t="s">
        <v>8548</v>
      </c>
      <c r="L147" s="907"/>
      <c r="M147" s="931"/>
    </row>
    <row r="148" spans="1:13" s="924" customFormat="1" x14ac:dyDescent="0.15">
      <c r="A148" s="925"/>
      <c r="B148" s="926"/>
      <c r="C148" s="896"/>
      <c r="D148" s="926"/>
      <c r="E148" s="927"/>
      <c r="F148" s="928"/>
      <c r="G148" s="994" t="s">
        <v>10325</v>
      </c>
      <c r="H148" s="917"/>
      <c r="I148" s="917"/>
      <c r="J148" s="922" t="s">
        <v>10326</v>
      </c>
      <c r="K148" s="922" t="s">
        <v>7881</v>
      </c>
      <c r="L148" s="907"/>
      <c r="M148" s="931"/>
    </row>
    <row r="149" spans="1:13" s="924" customFormat="1" x14ac:dyDescent="0.15">
      <c r="A149" s="925"/>
      <c r="B149" s="926"/>
      <c r="C149" s="896"/>
      <c r="D149" s="926"/>
      <c r="E149" s="927"/>
      <c r="F149" s="928"/>
      <c r="G149" s="994" t="s">
        <v>10327</v>
      </c>
      <c r="H149" s="917"/>
      <c r="I149" s="917"/>
      <c r="J149" s="922" t="s">
        <v>10328</v>
      </c>
      <c r="K149" s="922" t="s">
        <v>7523</v>
      </c>
      <c r="L149" s="907"/>
      <c r="M149" s="931"/>
    </row>
    <row r="150" spans="1:13" s="924" customFormat="1" ht="22.5" x14ac:dyDescent="0.15">
      <c r="A150" s="925"/>
      <c r="B150" s="926"/>
      <c r="C150" s="896"/>
      <c r="D150" s="995"/>
      <c r="E150" s="960"/>
      <c r="F150" s="935"/>
      <c r="G150" s="895" t="s">
        <v>10329</v>
      </c>
      <c r="H150" s="917"/>
      <c r="I150" s="917"/>
      <c r="J150" s="922" t="s">
        <v>10330</v>
      </c>
      <c r="K150" s="922" t="s">
        <v>7523</v>
      </c>
      <c r="L150" s="907"/>
      <c r="M150" s="931"/>
    </row>
    <row r="151" spans="1:13" s="924" customFormat="1" ht="87.75" customHeight="1" x14ac:dyDescent="0.15">
      <c r="A151" s="925"/>
      <c r="B151" s="926"/>
      <c r="C151" s="896"/>
      <c r="D151" s="926"/>
      <c r="E151" s="927"/>
      <c r="F151" s="993"/>
      <c r="G151" s="895" t="s">
        <v>10331</v>
      </c>
      <c r="H151" s="917"/>
      <c r="I151" s="917"/>
      <c r="J151" s="929" t="s">
        <v>10332</v>
      </c>
      <c r="K151" s="929" t="s">
        <v>10333</v>
      </c>
      <c r="L151" s="907"/>
      <c r="M151" s="931"/>
    </row>
    <row r="152" spans="1:13" s="924" customFormat="1" ht="22.5" x14ac:dyDescent="0.15">
      <c r="A152" s="925"/>
      <c r="B152" s="926"/>
      <c r="C152" s="896"/>
      <c r="D152" s="926"/>
      <c r="E152" s="927"/>
      <c r="F152" s="944"/>
      <c r="G152" s="916" t="s">
        <v>10334</v>
      </c>
      <c r="H152" s="917"/>
      <c r="I152" s="917"/>
      <c r="J152" s="929" t="s">
        <v>10335</v>
      </c>
      <c r="K152" s="929" t="s">
        <v>12</v>
      </c>
      <c r="L152" s="907"/>
      <c r="M152" s="931"/>
    </row>
    <row r="153" spans="1:13" s="924" customFormat="1" ht="22.5" x14ac:dyDescent="0.15">
      <c r="A153" s="925"/>
      <c r="B153" s="926"/>
      <c r="C153" s="896"/>
      <c r="D153" s="926"/>
      <c r="E153" s="927"/>
      <c r="F153" s="944"/>
      <c r="G153" s="917"/>
      <c r="H153" s="917"/>
      <c r="I153" s="917"/>
      <c r="J153" s="929" t="s">
        <v>10336</v>
      </c>
      <c r="K153" s="929" t="s">
        <v>9024</v>
      </c>
      <c r="L153" s="907"/>
      <c r="M153" s="931"/>
    </row>
    <row r="154" spans="1:13" s="924" customFormat="1" x14ac:dyDescent="0.15">
      <c r="A154" s="925"/>
      <c r="B154" s="926"/>
      <c r="C154" s="896"/>
      <c r="D154" s="995"/>
      <c r="E154" s="927"/>
      <c r="F154" s="928"/>
      <c r="G154" s="918"/>
      <c r="H154" s="917"/>
      <c r="I154" s="917"/>
      <c r="J154" s="922" t="s">
        <v>10337</v>
      </c>
      <c r="K154" s="922" t="s">
        <v>7523</v>
      </c>
      <c r="L154" s="907"/>
      <c r="M154" s="931"/>
    </row>
    <row r="155" spans="1:13" s="924" customFormat="1" ht="22.5" x14ac:dyDescent="0.15">
      <c r="A155" s="925"/>
      <c r="B155" s="926"/>
      <c r="C155" s="896"/>
      <c r="D155" s="995"/>
      <c r="E155" s="927"/>
      <c r="F155" s="944"/>
      <c r="G155" s="916" t="s">
        <v>10338</v>
      </c>
      <c r="H155" s="917"/>
      <c r="I155" s="917"/>
      <c r="J155" s="922" t="s">
        <v>10339</v>
      </c>
      <c r="K155" s="922" t="s">
        <v>7515</v>
      </c>
      <c r="L155" s="907"/>
      <c r="M155" s="931"/>
    </row>
    <row r="156" spans="1:13" s="924" customFormat="1" ht="22.5" x14ac:dyDescent="0.15">
      <c r="A156" s="925"/>
      <c r="B156" s="926"/>
      <c r="C156" s="896"/>
      <c r="D156" s="995"/>
      <c r="E156" s="927"/>
      <c r="F156" s="944"/>
      <c r="G156" s="917"/>
      <c r="H156" s="917"/>
      <c r="I156" s="917"/>
      <c r="J156" s="922" t="s">
        <v>10340</v>
      </c>
      <c r="K156" s="922" t="s">
        <v>7523</v>
      </c>
      <c r="L156" s="907"/>
      <c r="M156" s="931"/>
    </row>
    <row r="157" spans="1:13" s="924" customFormat="1" x14ac:dyDescent="0.15">
      <c r="A157" s="925"/>
      <c r="B157" s="926"/>
      <c r="C157" s="896"/>
      <c r="D157" s="926"/>
      <c r="E157" s="960" t="s">
        <v>10341</v>
      </c>
      <c r="F157" s="996" t="s">
        <v>10342</v>
      </c>
      <c r="G157" s="915" t="s">
        <v>10343</v>
      </c>
      <c r="H157" s="917"/>
      <c r="I157" s="917"/>
      <c r="J157" s="929" t="s">
        <v>10344</v>
      </c>
      <c r="K157" s="929" t="s">
        <v>77</v>
      </c>
      <c r="L157" s="902" t="s">
        <v>9</v>
      </c>
      <c r="M157" s="923" t="s">
        <v>1</v>
      </c>
    </row>
    <row r="158" spans="1:13" s="924" customFormat="1" x14ac:dyDescent="0.15">
      <c r="A158" s="919" t="s">
        <v>10345</v>
      </c>
      <c r="B158" s="920" t="s">
        <v>10346</v>
      </c>
      <c r="C158" s="894" t="s">
        <v>9433</v>
      </c>
      <c r="D158" s="922" t="s">
        <v>10347</v>
      </c>
      <c r="E158" s="932" t="s">
        <v>19</v>
      </c>
      <c r="F158" s="997" t="s">
        <v>10348</v>
      </c>
      <c r="G158" s="895" t="s">
        <v>10349</v>
      </c>
      <c r="H158" s="916" t="s">
        <v>31394</v>
      </c>
      <c r="I158" s="916" t="s">
        <v>31873</v>
      </c>
      <c r="J158" s="895" t="s">
        <v>10350</v>
      </c>
      <c r="K158" s="895" t="s">
        <v>7523</v>
      </c>
      <c r="L158" s="902" t="s">
        <v>7402</v>
      </c>
      <c r="M158" s="895" t="s">
        <v>10128</v>
      </c>
    </row>
    <row r="159" spans="1:13" s="924" customFormat="1" x14ac:dyDescent="0.15">
      <c r="A159" s="925"/>
      <c r="B159" s="926"/>
      <c r="C159" s="947" t="s">
        <v>9438</v>
      </c>
      <c r="D159" s="948" t="s">
        <v>10351</v>
      </c>
      <c r="E159" s="998" t="s">
        <v>7410</v>
      </c>
      <c r="F159" s="999" t="s">
        <v>10352</v>
      </c>
      <c r="G159" s="915" t="s">
        <v>10353</v>
      </c>
      <c r="H159" s="931"/>
      <c r="I159" s="923" t="s">
        <v>31821</v>
      </c>
      <c r="J159" s="929" t="s">
        <v>10354</v>
      </c>
      <c r="K159" s="1000" t="s">
        <v>7523</v>
      </c>
      <c r="L159" s="902" t="s">
        <v>7402</v>
      </c>
      <c r="M159" s="916" t="s">
        <v>75</v>
      </c>
    </row>
    <row r="160" spans="1:13" s="924" customFormat="1" ht="17.25" customHeight="1" x14ac:dyDescent="0.15">
      <c r="A160" s="925"/>
      <c r="B160" s="926"/>
      <c r="C160" s="951"/>
      <c r="D160" s="952"/>
      <c r="E160" s="921" t="s">
        <v>24</v>
      </c>
      <c r="F160" s="943" t="s">
        <v>10355</v>
      </c>
      <c r="G160" s="916" t="s">
        <v>10356</v>
      </c>
      <c r="H160" s="931"/>
      <c r="I160" s="931"/>
      <c r="J160" s="929" t="s">
        <v>10356</v>
      </c>
      <c r="K160" s="3688" t="s">
        <v>10357</v>
      </c>
      <c r="L160" s="907"/>
      <c r="M160" s="917"/>
    </row>
    <row r="161" spans="1:13" s="924" customFormat="1" ht="17.25" customHeight="1" x14ac:dyDescent="0.15">
      <c r="A161" s="925"/>
      <c r="B161" s="926"/>
      <c r="C161" s="951"/>
      <c r="D161" s="952"/>
      <c r="E161" s="1001"/>
      <c r="F161" s="944"/>
      <c r="G161" s="918"/>
      <c r="H161" s="931"/>
      <c r="I161" s="931"/>
      <c r="J161" s="929" t="s">
        <v>10358</v>
      </c>
      <c r="K161" s="3689"/>
      <c r="L161" s="907"/>
      <c r="M161" s="917"/>
    </row>
    <row r="162" spans="1:13" s="924" customFormat="1" x14ac:dyDescent="0.15">
      <c r="A162" s="925"/>
      <c r="B162" s="926"/>
      <c r="C162" s="1002"/>
      <c r="D162" s="1003"/>
      <c r="E162" s="1004"/>
      <c r="F162" s="946"/>
      <c r="G162" s="915" t="s">
        <v>10359</v>
      </c>
      <c r="H162" s="931"/>
      <c r="I162" s="945"/>
      <c r="J162" s="929" t="s">
        <v>10360</v>
      </c>
      <c r="K162" s="1000" t="s">
        <v>7523</v>
      </c>
      <c r="L162" s="911"/>
      <c r="M162" s="918"/>
    </row>
    <row r="163" spans="1:13" s="924" customFormat="1" ht="75.75" customHeight="1" x14ac:dyDescent="0.15">
      <c r="A163" s="925"/>
      <c r="B163" s="926"/>
      <c r="C163" s="951" t="s">
        <v>7532</v>
      </c>
      <c r="D163" s="952" t="s">
        <v>10361</v>
      </c>
      <c r="E163" s="1005" t="s">
        <v>7526</v>
      </c>
      <c r="F163" s="943" t="s">
        <v>10362</v>
      </c>
      <c r="G163" s="915" t="s">
        <v>10363</v>
      </c>
      <c r="H163" s="931"/>
      <c r="I163" s="931" t="s">
        <v>31874</v>
      </c>
      <c r="J163" s="929" t="s">
        <v>10364</v>
      </c>
      <c r="K163" s="922" t="s">
        <v>10365</v>
      </c>
      <c r="L163" s="902" t="s">
        <v>7402</v>
      </c>
      <c r="M163" s="895" t="s">
        <v>75</v>
      </c>
    </row>
    <row r="164" spans="1:13" s="924" customFormat="1" ht="22.5" x14ac:dyDescent="0.15">
      <c r="A164" s="925"/>
      <c r="B164" s="926"/>
      <c r="C164" s="894" t="s">
        <v>49</v>
      </c>
      <c r="D164" s="920" t="s">
        <v>2993</v>
      </c>
      <c r="E164" s="1006" t="s">
        <v>24</v>
      </c>
      <c r="F164" s="942" t="s">
        <v>10366</v>
      </c>
      <c r="G164" s="915" t="s">
        <v>10367</v>
      </c>
      <c r="H164" s="917"/>
      <c r="I164" s="923" t="s">
        <v>25257</v>
      </c>
      <c r="J164" s="929" t="s">
        <v>10367</v>
      </c>
      <c r="K164" s="943" t="s">
        <v>16</v>
      </c>
      <c r="L164" s="916" t="s">
        <v>9</v>
      </c>
      <c r="M164" s="916" t="s">
        <v>75</v>
      </c>
    </row>
    <row r="165" spans="1:13" s="924" customFormat="1" ht="22.5" x14ac:dyDescent="0.15">
      <c r="A165" s="925"/>
      <c r="B165" s="926"/>
      <c r="C165" s="896"/>
      <c r="D165" s="926"/>
      <c r="E165" s="1006" t="s">
        <v>19</v>
      </c>
      <c r="F165" s="942" t="s">
        <v>10368</v>
      </c>
      <c r="G165" s="915" t="s">
        <v>10369</v>
      </c>
      <c r="H165" s="917"/>
      <c r="I165" s="931"/>
      <c r="J165" s="929" t="s">
        <v>10369</v>
      </c>
      <c r="K165" s="943" t="s">
        <v>16</v>
      </c>
      <c r="L165" s="917"/>
      <c r="M165" s="917"/>
    </row>
    <row r="166" spans="1:13" s="924" customFormat="1" ht="22.5" x14ac:dyDescent="0.15">
      <c r="A166" s="925"/>
      <c r="B166" s="926"/>
      <c r="C166" s="896"/>
      <c r="D166" s="926"/>
      <c r="E166" s="1006" t="s">
        <v>68</v>
      </c>
      <c r="F166" s="942" t="s">
        <v>10370</v>
      </c>
      <c r="G166" s="915" t="s">
        <v>10371</v>
      </c>
      <c r="H166" s="917"/>
      <c r="I166" s="931"/>
      <c r="J166" s="929" t="s">
        <v>10371</v>
      </c>
      <c r="K166" s="943" t="s">
        <v>16</v>
      </c>
      <c r="L166" s="917"/>
      <c r="M166" s="917"/>
    </row>
    <row r="167" spans="1:13" s="924" customFormat="1" ht="22.5" x14ac:dyDescent="0.15">
      <c r="A167" s="925"/>
      <c r="B167" s="926"/>
      <c r="C167" s="896"/>
      <c r="D167" s="926"/>
      <c r="E167" s="932" t="s">
        <v>74</v>
      </c>
      <c r="F167" s="942" t="s">
        <v>10372</v>
      </c>
      <c r="G167" s="895" t="s">
        <v>10373</v>
      </c>
      <c r="H167" s="917"/>
      <c r="I167" s="931"/>
      <c r="J167" s="895" t="s">
        <v>10373</v>
      </c>
      <c r="K167" s="964" t="s">
        <v>16</v>
      </c>
      <c r="L167" s="917"/>
      <c r="M167" s="917"/>
    </row>
    <row r="168" spans="1:13" s="924" customFormat="1" ht="33.75" x14ac:dyDescent="0.15">
      <c r="A168" s="925"/>
      <c r="B168" s="926"/>
      <c r="C168" s="965"/>
      <c r="D168" s="959"/>
      <c r="E168" s="1004" t="s">
        <v>7526</v>
      </c>
      <c r="F168" s="946" t="s">
        <v>10374</v>
      </c>
      <c r="G168" s="1007" t="s">
        <v>10375</v>
      </c>
      <c r="H168" s="917"/>
      <c r="I168" s="931"/>
      <c r="J168" s="935" t="s">
        <v>10376</v>
      </c>
      <c r="K168" s="922" t="s">
        <v>10357</v>
      </c>
      <c r="L168" s="918"/>
      <c r="M168" s="918"/>
    </row>
    <row r="169" spans="1:13" s="924" customFormat="1" ht="25.5" customHeight="1" x14ac:dyDescent="0.15">
      <c r="A169" s="962"/>
      <c r="B169" s="959"/>
      <c r="C169" s="965" t="s">
        <v>7546</v>
      </c>
      <c r="D169" s="959" t="s">
        <v>10377</v>
      </c>
      <c r="E169" s="1001" t="s">
        <v>10104</v>
      </c>
      <c r="F169" s="944" t="s">
        <v>9353</v>
      </c>
      <c r="G169" s="1007" t="s">
        <v>10378</v>
      </c>
      <c r="H169" s="918"/>
      <c r="I169" s="945"/>
      <c r="J169" s="935" t="s">
        <v>10378</v>
      </c>
      <c r="K169" s="922" t="s">
        <v>7881</v>
      </c>
      <c r="L169" s="917" t="s">
        <v>9</v>
      </c>
      <c r="M169" s="895" t="s">
        <v>10128</v>
      </c>
    </row>
    <row r="170" spans="1:13" s="924" customFormat="1" x14ac:dyDescent="0.15">
      <c r="A170" s="3695" t="s">
        <v>10379</v>
      </c>
      <c r="B170" s="3710" t="s">
        <v>2998</v>
      </c>
      <c r="C170" s="3707"/>
      <c r="D170" s="3710" t="s">
        <v>2998</v>
      </c>
      <c r="E170" s="3701" t="s">
        <v>10104</v>
      </c>
      <c r="F170" s="3702" t="s">
        <v>10380</v>
      </c>
      <c r="G170" s="916" t="s">
        <v>10381</v>
      </c>
      <c r="H170" s="923" t="s">
        <v>26301</v>
      </c>
      <c r="I170" s="923" t="s">
        <v>31875</v>
      </c>
      <c r="J170" s="929" t="s">
        <v>10382</v>
      </c>
      <c r="K170" s="942" t="s">
        <v>5</v>
      </c>
      <c r="L170" s="902" t="s">
        <v>9</v>
      </c>
      <c r="M170" s="916" t="s">
        <v>1</v>
      </c>
    </row>
    <row r="171" spans="1:13" s="924" customFormat="1" x14ac:dyDescent="0.15">
      <c r="A171" s="3697"/>
      <c r="B171" s="3712"/>
      <c r="C171" s="3708"/>
      <c r="D171" s="3712"/>
      <c r="E171" s="3705"/>
      <c r="F171" s="3706"/>
      <c r="G171" s="916" t="s">
        <v>10383</v>
      </c>
      <c r="H171" s="931"/>
      <c r="I171" s="931"/>
      <c r="J171" s="929" t="s">
        <v>10384</v>
      </c>
      <c r="K171" s="942" t="s">
        <v>77</v>
      </c>
      <c r="L171" s="907"/>
      <c r="M171" s="917"/>
    </row>
    <row r="172" spans="1:13" s="924" customFormat="1" x14ac:dyDescent="0.15">
      <c r="A172" s="919" t="s">
        <v>10385</v>
      </c>
      <c r="B172" s="920" t="s">
        <v>2999</v>
      </c>
      <c r="C172" s="894" t="s">
        <v>54</v>
      </c>
      <c r="D172" s="920" t="s">
        <v>2999</v>
      </c>
      <c r="E172" s="921" t="s">
        <v>10104</v>
      </c>
      <c r="F172" s="943" t="s">
        <v>10386</v>
      </c>
      <c r="G172" s="923" t="s">
        <v>10387</v>
      </c>
      <c r="H172" s="916" t="s">
        <v>31797</v>
      </c>
      <c r="I172" s="916" t="s">
        <v>31876</v>
      </c>
      <c r="J172" s="895" t="s">
        <v>10388</v>
      </c>
      <c r="K172" s="942" t="s">
        <v>77</v>
      </c>
      <c r="L172" s="902" t="s">
        <v>9</v>
      </c>
      <c r="M172" s="3688" t="s">
        <v>10389</v>
      </c>
    </row>
    <row r="173" spans="1:13" s="924" customFormat="1" x14ac:dyDescent="0.15">
      <c r="A173" s="925"/>
      <c r="B173" s="926"/>
      <c r="C173" s="896"/>
      <c r="D173" s="926"/>
      <c r="E173" s="927"/>
      <c r="F173" s="944"/>
      <c r="G173" s="931"/>
      <c r="H173" s="917"/>
      <c r="I173" s="917"/>
      <c r="J173" s="895" t="s">
        <v>10390</v>
      </c>
      <c r="K173" s="942" t="s">
        <v>77</v>
      </c>
      <c r="L173" s="907"/>
      <c r="M173" s="3694"/>
    </row>
    <row r="174" spans="1:13" s="924" customFormat="1" x14ac:dyDescent="0.15">
      <c r="A174" s="925"/>
      <c r="B174" s="926"/>
      <c r="C174" s="896"/>
      <c r="D174" s="926"/>
      <c r="E174" s="927"/>
      <c r="F174" s="944"/>
      <c r="G174" s="931"/>
      <c r="H174" s="917"/>
      <c r="I174" s="917"/>
      <c r="J174" s="895" t="s">
        <v>10391</v>
      </c>
      <c r="K174" s="942" t="s">
        <v>7523</v>
      </c>
      <c r="L174" s="907"/>
      <c r="M174" s="3694"/>
    </row>
    <row r="175" spans="1:13" s="924" customFormat="1" x14ac:dyDescent="0.15">
      <c r="A175" s="925"/>
      <c r="B175" s="926"/>
      <c r="C175" s="896"/>
      <c r="D175" s="926"/>
      <c r="E175" s="927"/>
      <c r="F175" s="944"/>
      <c r="G175" s="931"/>
      <c r="H175" s="917"/>
      <c r="I175" s="917"/>
      <c r="J175" s="895" t="s">
        <v>10392</v>
      </c>
      <c r="K175" s="942" t="s">
        <v>77</v>
      </c>
      <c r="L175" s="907"/>
      <c r="M175" s="3694"/>
    </row>
    <row r="176" spans="1:13" s="924" customFormat="1" ht="27" customHeight="1" x14ac:dyDescent="0.15">
      <c r="A176" s="925"/>
      <c r="B176" s="926"/>
      <c r="C176" s="896"/>
      <c r="D176" s="926"/>
      <c r="E176" s="927"/>
      <c r="F176" s="944"/>
      <c r="G176" s="931"/>
      <c r="H176" s="917"/>
      <c r="I176" s="917"/>
      <c r="J176" s="895" t="s">
        <v>10393</v>
      </c>
      <c r="K176" s="942" t="s">
        <v>7523</v>
      </c>
      <c r="L176" s="907"/>
      <c r="M176" s="3694"/>
    </row>
    <row r="177" spans="1:13" s="924" customFormat="1" ht="24" customHeight="1" x14ac:dyDescent="0.15">
      <c r="A177" s="925"/>
      <c r="B177" s="926"/>
      <c r="C177" s="896"/>
      <c r="D177" s="926"/>
      <c r="E177" s="927"/>
      <c r="F177" s="944"/>
      <c r="G177" s="945"/>
      <c r="H177" s="917"/>
      <c r="I177" s="917"/>
      <c r="J177" s="895" t="s">
        <v>10394</v>
      </c>
      <c r="K177" s="942" t="s">
        <v>77</v>
      </c>
      <c r="L177" s="911"/>
      <c r="M177" s="3689"/>
    </row>
    <row r="178" spans="1:13" s="924" customFormat="1" x14ac:dyDescent="0.15">
      <c r="A178" s="925"/>
      <c r="B178" s="926"/>
      <c r="C178" s="896"/>
      <c r="D178" s="926"/>
      <c r="E178" s="927"/>
      <c r="F178" s="1008"/>
      <c r="G178" s="916" t="s">
        <v>10395</v>
      </c>
      <c r="H178" s="928"/>
      <c r="I178" s="917"/>
      <c r="J178" s="895" t="s">
        <v>10397</v>
      </c>
      <c r="K178" s="942" t="s">
        <v>77</v>
      </c>
      <c r="L178" s="902" t="s">
        <v>9</v>
      </c>
      <c r="M178" s="923" t="s">
        <v>1</v>
      </c>
    </row>
    <row r="179" spans="1:13" s="924" customFormat="1" x14ac:dyDescent="0.15">
      <c r="A179" s="925"/>
      <c r="B179" s="926"/>
      <c r="C179" s="896"/>
      <c r="D179" s="926"/>
      <c r="E179" s="927"/>
      <c r="F179" s="944"/>
      <c r="G179" s="917"/>
      <c r="H179" s="917"/>
      <c r="I179" s="917"/>
      <c r="J179" s="895" t="s">
        <v>10398</v>
      </c>
      <c r="K179" s="942" t="s">
        <v>7523</v>
      </c>
      <c r="L179" s="907"/>
      <c r="M179" s="931"/>
    </row>
    <row r="180" spans="1:13" s="924" customFormat="1" x14ac:dyDescent="0.15">
      <c r="A180" s="925"/>
      <c r="B180" s="926"/>
      <c r="C180" s="896"/>
      <c r="D180" s="926"/>
      <c r="E180" s="927"/>
      <c r="F180" s="944"/>
      <c r="G180" s="917"/>
      <c r="H180" s="917"/>
      <c r="I180" s="917"/>
      <c r="J180" s="895" t="s">
        <v>10399</v>
      </c>
      <c r="K180" s="942" t="s">
        <v>7523</v>
      </c>
      <c r="L180" s="907"/>
      <c r="M180" s="931"/>
    </row>
    <row r="181" spans="1:13" s="924" customFormat="1" x14ac:dyDescent="0.15">
      <c r="A181" s="925"/>
      <c r="B181" s="926"/>
      <c r="C181" s="896"/>
      <c r="D181" s="926"/>
      <c r="E181" s="927"/>
      <c r="F181" s="944"/>
      <c r="G181" s="917"/>
      <c r="H181" s="917"/>
      <c r="I181" s="917"/>
      <c r="J181" s="895" t="s">
        <v>10400</v>
      </c>
      <c r="K181" s="942" t="s">
        <v>7523</v>
      </c>
      <c r="L181" s="907"/>
      <c r="M181" s="931"/>
    </row>
    <row r="182" spans="1:13" s="924" customFormat="1" x14ac:dyDescent="0.15">
      <c r="A182" s="925"/>
      <c r="B182" s="926"/>
      <c r="C182" s="896"/>
      <c r="D182" s="926"/>
      <c r="E182" s="927"/>
      <c r="F182" s="944"/>
      <c r="G182" s="917"/>
      <c r="H182" s="917"/>
      <c r="I182" s="917"/>
      <c r="J182" s="895" t="s">
        <v>10401</v>
      </c>
      <c r="K182" s="942" t="s">
        <v>7523</v>
      </c>
      <c r="L182" s="907"/>
      <c r="M182" s="931"/>
    </row>
    <row r="183" spans="1:13" s="924" customFormat="1" x14ac:dyDescent="0.15">
      <c r="A183" s="925"/>
      <c r="B183" s="926"/>
      <c r="C183" s="896"/>
      <c r="D183" s="926"/>
      <c r="E183" s="927"/>
      <c r="F183" s="944"/>
      <c r="G183" s="917"/>
      <c r="H183" s="917"/>
      <c r="I183" s="917"/>
      <c r="J183" s="895" t="s">
        <v>10402</v>
      </c>
      <c r="K183" s="942" t="s">
        <v>7523</v>
      </c>
      <c r="L183" s="907"/>
      <c r="M183" s="931"/>
    </row>
    <row r="184" spans="1:13" s="924" customFormat="1" x14ac:dyDescent="0.15">
      <c r="A184" s="925"/>
      <c r="B184" s="926"/>
      <c r="C184" s="896"/>
      <c r="D184" s="926"/>
      <c r="E184" s="927"/>
      <c r="F184" s="944"/>
      <c r="G184" s="918"/>
      <c r="H184" s="917"/>
      <c r="I184" s="917"/>
      <c r="J184" s="895" t="s">
        <v>10403</v>
      </c>
      <c r="K184" s="942" t="s">
        <v>7523</v>
      </c>
      <c r="L184" s="907"/>
      <c r="M184" s="931"/>
    </row>
    <row r="185" spans="1:13" s="924" customFormat="1" x14ac:dyDescent="0.15">
      <c r="A185" s="925"/>
      <c r="B185" s="926"/>
      <c r="C185" s="896"/>
      <c r="D185" s="926"/>
      <c r="E185" s="927"/>
      <c r="F185" s="944"/>
      <c r="G185" s="916" t="s">
        <v>10404</v>
      </c>
      <c r="H185" s="917"/>
      <c r="I185" s="917"/>
      <c r="J185" s="895" t="s">
        <v>10405</v>
      </c>
      <c r="K185" s="942" t="s">
        <v>7523</v>
      </c>
      <c r="L185" s="907"/>
      <c r="M185" s="931"/>
    </row>
    <row r="186" spans="1:13" s="924" customFormat="1" x14ac:dyDescent="0.15">
      <c r="A186" s="925"/>
      <c r="B186" s="926"/>
      <c r="C186" s="896"/>
      <c r="D186" s="926"/>
      <c r="E186" s="927"/>
      <c r="F186" s="944"/>
      <c r="G186" s="917"/>
      <c r="H186" s="917"/>
      <c r="I186" s="917"/>
      <c r="J186" s="895" t="s">
        <v>10406</v>
      </c>
      <c r="K186" s="942" t="s">
        <v>7523</v>
      </c>
      <c r="L186" s="907"/>
      <c r="M186" s="931"/>
    </row>
    <row r="187" spans="1:13" s="924" customFormat="1" x14ac:dyDescent="0.15">
      <c r="A187" s="925"/>
      <c r="B187" s="926"/>
      <c r="C187" s="896"/>
      <c r="D187" s="926"/>
      <c r="E187" s="927"/>
      <c r="F187" s="944"/>
      <c r="G187" s="917"/>
      <c r="H187" s="917"/>
      <c r="I187" s="917"/>
      <c r="J187" s="895" t="s">
        <v>10407</v>
      </c>
      <c r="K187" s="942" t="s">
        <v>7523</v>
      </c>
      <c r="L187" s="907"/>
      <c r="M187" s="931"/>
    </row>
    <row r="188" spans="1:13" s="924" customFormat="1" ht="26.25" customHeight="1" x14ac:dyDescent="0.15">
      <c r="A188" s="925"/>
      <c r="B188" s="926"/>
      <c r="C188" s="896"/>
      <c r="D188" s="926"/>
      <c r="E188" s="927"/>
      <c r="F188" s="944"/>
      <c r="G188" s="918"/>
      <c r="H188" s="917"/>
      <c r="I188" s="917"/>
      <c r="J188" s="895" t="s">
        <v>10408</v>
      </c>
      <c r="K188" s="942" t="s">
        <v>7523</v>
      </c>
      <c r="L188" s="907"/>
      <c r="M188" s="931"/>
    </row>
    <row r="189" spans="1:13" s="924" customFormat="1" ht="33.75" x14ac:dyDescent="0.15">
      <c r="A189" s="925"/>
      <c r="B189" s="926"/>
      <c r="C189" s="896"/>
      <c r="D189" s="926"/>
      <c r="E189" s="927"/>
      <c r="F189" s="944"/>
      <c r="G189" s="916" t="s">
        <v>10409</v>
      </c>
      <c r="H189" s="917"/>
      <c r="I189" s="917"/>
      <c r="J189" s="895" t="s">
        <v>10410</v>
      </c>
      <c r="K189" s="942" t="s">
        <v>10411</v>
      </c>
      <c r="L189" s="907"/>
      <c r="M189" s="931"/>
    </row>
    <row r="190" spans="1:13" s="924" customFormat="1" ht="33.75" x14ac:dyDescent="0.15">
      <c r="A190" s="925"/>
      <c r="B190" s="926"/>
      <c r="C190" s="896"/>
      <c r="D190" s="926"/>
      <c r="E190" s="927"/>
      <c r="F190" s="944"/>
      <c r="G190" s="917"/>
      <c r="H190" s="917"/>
      <c r="I190" s="917"/>
      <c r="J190" s="895" t="s">
        <v>10410</v>
      </c>
      <c r="K190" s="942" t="s">
        <v>10412</v>
      </c>
      <c r="L190" s="907"/>
      <c r="M190" s="931"/>
    </row>
    <row r="191" spans="1:13" s="924" customFormat="1" x14ac:dyDescent="0.15">
      <c r="A191" s="925"/>
      <c r="B191" s="926"/>
      <c r="C191" s="896"/>
      <c r="D191" s="926"/>
      <c r="E191" s="927"/>
      <c r="F191" s="944"/>
      <c r="G191" s="917"/>
      <c r="H191" s="917"/>
      <c r="I191" s="917"/>
      <c r="J191" s="895" t="s">
        <v>10413</v>
      </c>
      <c r="K191" s="942" t="s">
        <v>7523</v>
      </c>
      <c r="L191" s="907"/>
      <c r="M191" s="931"/>
    </row>
    <row r="192" spans="1:13" s="924" customFormat="1" x14ac:dyDescent="0.15">
      <c r="A192" s="925"/>
      <c r="B192" s="926"/>
      <c r="C192" s="896"/>
      <c r="D192" s="926"/>
      <c r="E192" s="927"/>
      <c r="F192" s="944"/>
      <c r="G192" s="917"/>
      <c r="H192" s="917"/>
      <c r="I192" s="917"/>
      <c r="J192" s="895" t="s">
        <v>10414</v>
      </c>
      <c r="K192" s="942" t="s">
        <v>7523</v>
      </c>
      <c r="L192" s="907"/>
      <c r="M192" s="931"/>
    </row>
    <row r="193" spans="1:13" s="924" customFormat="1" x14ac:dyDescent="0.15">
      <c r="A193" s="925"/>
      <c r="B193" s="926"/>
      <c r="C193" s="896"/>
      <c r="D193" s="926"/>
      <c r="E193" s="927"/>
      <c r="F193" s="944"/>
      <c r="G193" s="917"/>
      <c r="H193" s="917"/>
      <c r="I193" s="917"/>
      <c r="J193" s="895" t="s">
        <v>10415</v>
      </c>
      <c r="K193" s="942" t="s">
        <v>7523</v>
      </c>
      <c r="L193" s="907"/>
      <c r="M193" s="931"/>
    </row>
    <row r="194" spans="1:13" s="924" customFormat="1" x14ac:dyDescent="0.15">
      <c r="A194" s="925"/>
      <c r="B194" s="926"/>
      <c r="C194" s="896"/>
      <c r="D194" s="926"/>
      <c r="E194" s="927"/>
      <c r="F194" s="944"/>
      <c r="G194" s="917"/>
      <c r="H194" s="917"/>
      <c r="I194" s="917"/>
      <c r="J194" s="895" t="s">
        <v>10416</v>
      </c>
      <c r="K194" s="942" t="s">
        <v>7523</v>
      </c>
      <c r="L194" s="907"/>
      <c r="M194" s="931"/>
    </row>
    <row r="195" spans="1:13" s="924" customFormat="1" ht="24.75" customHeight="1" x14ac:dyDescent="0.15">
      <c r="A195" s="925"/>
      <c r="B195" s="926"/>
      <c r="C195" s="896"/>
      <c r="D195" s="926"/>
      <c r="E195" s="927"/>
      <c r="F195" s="944"/>
      <c r="G195" s="917"/>
      <c r="H195" s="917"/>
      <c r="I195" s="917"/>
      <c r="J195" s="895" t="s">
        <v>10417</v>
      </c>
      <c r="K195" s="942" t="s">
        <v>7523</v>
      </c>
      <c r="L195" s="907"/>
      <c r="M195" s="931"/>
    </row>
    <row r="196" spans="1:13" s="924" customFormat="1" x14ac:dyDescent="0.15">
      <c r="A196" s="925"/>
      <c r="B196" s="926"/>
      <c r="C196" s="896"/>
      <c r="D196" s="926"/>
      <c r="E196" s="927"/>
      <c r="F196" s="944"/>
      <c r="G196" s="917"/>
      <c r="H196" s="917"/>
      <c r="I196" s="917"/>
      <c r="J196" s="895" t="s">
        <v>10418</v>
      </c>
      <c r="K196" s="942" t="s">
        <v>7523</v>
      </c>
      <c r="L196" s="907"/>
      <c r="M196" s="931"/>
    </row>
    <row r="197" spans="1:13" s="924" customFormat="1" x14ac:dyDescent="0.15">
      <c r="A197" s="925"/>
      <c r="B197" s="926"/>
      <c r="C197" s="896"/>
      <c r="D197" s="926"/>
      <c r="E197" s="927"/>
      <c r="F197" s="944"/>
      <c r="G197" s="917"/>
      <c r="H197" s="917"/>
      <c r="I197" s="917"/>
      <c r="J197" s="895" t="s">
        <v>10419</v>
      </c>
      <c r="K197" s="942" t="s">
        <v>7523</v>
      </c>
      <c r="L197" s="907"/>
      <c r="M197" s="931"/>
    </row>
    <row r="198" spans="1:13" s="924" customFormat="1" x14ac:dyDescent="0.15">
      <c r="A198" s="925"/>
      <c r="B198" s="926"/>
      <c r="C198" s="896"/>
      <c r="D198" s="926"/>
      <c r="E198" s="927"/>
      <c r="F198" s="944"/>
      <c r="G198" s="917"/>
      <c r="H198" s="917"/>
      <c r="I198" s="917"/>
      <c r="J198" s="895" t="s">
        <v>10420</v>
      </c>
      <c r="K198" s="942" t="s">
        <v>7523</v>
      </c>
      <c r="L198" s="907"/>
      <c r="M198" s="931"/>
    </row>
    <row r="199" spans="1:13" s="924" customFormat="1" ht="22.5" x14ac:dyDescent="0.15">
      <c r="A199" s="925"/>
      <c r="B199" s="926"/>
      <c r="C199" s="896"/>
      <c r="D199" s="926"/>
      <c r="E199" s="927"/>
      <c r="F199" s="944"/>
      <c r="G199" s="918"/>
      <c r="H199" s="917"/>
      <c r="I199" s="917"/>
      <c r="J199" s="895" t="s">
        <v>10421</v>
      </c>
      <c r="K199" s="942" t="s">
        <v>10422</v>
      </c>
      <c r="L199" s="907"/>
      <c r="M199" s="931"/>
    </row>
    <row r="200" spans="1:13" s="924" customFormat="1" ht="33.75" x14ac:dyDescent="0.15">
      <c r="A200" s="925"/>
      <c r="B200" s="926"/>
      <c r="C200" s="896"/>
      <c r="D200" s="926"/>
      <c r="E200" s="927"/>
      <c r="F200" s="928"/>
      <c r="G200" s="916" t="s">
        <v>10423</v>
      </c>
      <c r="H200" s="917"/>
      <c r="I200" s="917"/>
      <c r="J200" s="895" t="s">
        <v>10424</v>
      </c>
      <c r="K200" s="942" t="s">
        <v>10425</v>
      </c>
      <c r="L200" s="907"/>
      <c r="M200" s="931"/>
    </row>
    <row r="201" spans="1:13" s="924" customFormat="1" ht="33.75" customHeight="1" x14ac:dyDescent="0.15">
      <c r="A201" s="925"/>
      <c r="B201" s="926"/>
      <c r="C201" s="896"/>
      <c r="D201" s="926"/>
      <c r="E201" s="927"/>
      <c r="F201" s="928"/>
      <c r="G201" s="917"/>
      <c r="H201" s="917"/>
      <c r="I201" s="917"/>
      <c r="J201" s="895" t="s">
        <v>10426</v>
      </c>
      <c r="K201" s="923" t="s">
        <v>10412</v>
      </c>
      <c r="L201" s="907"/>
      <c r="M201" s="931"/>
    </row>
    <row r="202" spans="1:13" s="924" customFormat="1" x14ac:dyDescent="0.15">
      <c r="A202" s="925"/>
      <c r="B202" s="926"/>
      <c r="C202" s="896"/>
      <c r="D202" s="926"/>
      <c r="E202" s="927"/>
      <c r="F202" s="928"/>
      <c r="G202" s="917"/>
      <c r="H202" s="917"/>
      <c r="I202" s="917"/>
      <c r="J202" s="895" t="s">
        <v>10427</v>
      </c>
      <c r="K202" s="931"/>
      <c r="L202" s="907"/>
      <c r="M202" s="931"/>
    </row>
    <row r="203" spans="1:13" s="924" customFormat="1" x14ac:dyDescent="0.15">
      <c r="A203" s="925"/>
      <c r="B203" s="926"/>
      <c r="C203" s="896"/>
      <c r="D203" s="926"/>
      <c r="E203" s="927"/>
      <c r="F203" s="928"/>
      <c r="G203" s="917"/>
      <c r="H203" s="917"/>
      <c r="I203" s="917"/>
      <c r="J203" s="895" t="s">
        <v>10428</v>
      </c>
      <c r="K203" s="931"/>
      <c r="L203" s="907"/>
      <c r="M203" s="931"/>
    </row>
    <row r="204" spans="1:13" s="924" customFormat="1" x14ac:dyDescent="0.15">
      <c r="A204" s="925"/>
      <c r="B204" s="926"/>
      <c r="C204" s="896"/>
      <c r="D204" s="926"/>
      <c r="E204" s="927"/>
      <c r="F204" s="928"/>
      <c r="G204" s="918"/>
      <c r="H204" s="917"/>
      <c r="I204" s="917"/>
      <c r="J204" s="895" t="s">
        <v>10429</v>
      </c>
      <c r="K204" s="945"/>
      <c r="L204" s="907"/>
      <c r="M204" s="931"/>
    </row>
    <row r="205" spans="1:13" s="924" customFormat="1" x14ac:dyDescent="0.15">
      <c r="A205" s="925"/>
      <c r="B205" s="926"/>
      <c r="C205" s="896"/>
      <c r="D205" s="926"/>
      <c r="E205" s="927"/>
      <c r="F205" s="928"/>
      <c r="G205" s="916" t="s">
        <v>10430</v>
      </c>
      <c r="H205" s="917"/>
      <c r="I205" s="917"/>
      <c r="J205" s="895" t="s">
        <v>10431</v>
      </c>
      <c r="K205" s="942" t="s">
        <v>7523</v>
      </c>
      <c r="L205" s="907"/>
      <c r="M205" s="931"/>
    </row>
    <row r="206" spans="1:13" s="924" customFormat="1" x14ac:dyDescent="0.15">
      <c r="A206" s="925"/>
      <c r="B206" s="926"/>
      <c r="C206" s="896"/>
      <c r="D206" s="926"/>
      <c r="E206" s="927"/>
      <c r="F206" s="928"/>
      <c r="G206" s="918"/>
      <c r="H206" s="917"/>
      <c r="I206" s="917"/>
      <c r="J206" s="895" t="s">
        <v>10432</v>
      </c>
      <c r="K206" s="942" t="s">
        <v>7523</v>
      </c>
      <c r="L206" s="907"/>
      <c r="M206" s="931"/>
    </row>
    <row r="207" spans="1:13" s="924" customFormat="1" x14ac:dyDescent="0.15">
      <c r="A207" s="925"/>
      <c r="B207" s="926"/>
      <c r="C207" s="896"/>
      <c r="D207" s="926"/>
      <c r="E207" s="927"/>
      <c r="F207" s="928"/>
      <c r="G207" s="895" t="s">
        <v>10433</v>
      </c>
      <c r="H207" s="917"/>
      <c r="I207" s="917"/>
      <c r="J207" s="895" t="s">
        <v>10434</v>
      </c>
      <c r="K207" s="942" t="s">
        <v>7523</v>
      </c>
      <c r="L207" s="907"/>
      <c r="M207" s="931"/>
    </row>
    <row r="208" spans="1:13" s="924" customFormat="1" ht="22.5" x14ac:dyDescent="0.15">
      <c r="A208" s="925"/>
      <c r="B208" s="926"/>
      <c r="C208" s="896"/>
      <c r="D208" s="926"/>
      <c r="E208" s="927"/>
      <c r="F208" s="928"/>
      <c r="G208" s="916" t="s">
        <v>10435</v>
      </c>
      <c r="H208" s="917"/>
      <c r="I208" s="917"/>
      <c r="J208" s="895" t="s">
        <v>10436</v>
      </c>
      <c r="K208" s="942" t="s">
        <v>7523</v>
      </c>
      <c r="L208" s="907"/>
      <c r="M208" s="931"/>
    </row>
    <row r="209" spans="1:13" s="924" customFormat="1" x14ac:dyDescent="0.15">
      <c r="A209" s="925"/>
      <c r="B209" s="926"/>
      <c r="C209" s="896"/>
      <c r="D209" s="926"/>
      <c r="E209" s="927"/>
      <c r="F209" s="928"/>
      <c r="G209" s="917"/>
      <c r="H209" s="917"/>
      <c r="I209" s="917"/>
      <c r="J209" s="929" t="s">
        <v>10437</v>
      </c>
      <c r="K209" s="942" t="s">
        <v>7523</v>
      </c>
      <c r="L209" s="907"/>
      <c r="M209" s="931"/>
    </row>
    <row r="210" spans="1:13" s="924" customFormat="1" x14ac:dyDescent="0.15">
      <c r="A210" s="925"/>
      <c r="B210" s="926"/>
      <c r="C210" s="896"/>
      <c r="D210" s="926"/>
      <c r="E210" s="927"/>
      <c r="F210" s="928"/>
      <c r="G210" s="917"/>
      <c r="H210" s="917"/>
      <c r="I210" s="917"/>
      <c r="J210" s="929" t="s">
        <v>10438</v>
      </c>
      <c r="K210" s="942" t="s">
        <v>7523</v>
      </c>
      <c r="L210" s="907"/>
      <c r="M210" s="931"/>
    </row>
    <row r="211" spans="1:13" s="924" customFormat="1" x14ac:dyDescent="0.15">
      <c r="A211" s="925"/>
      <c r="B211" s="926"/>
      <c r="C211" s="896"/>
      <c r="D211" s="926"/>
      <c r="E211" s="927"/>
      <c r="F211" s="928"/>
      <c r="G211" s="917"/>
      <c r="H211" s="917"/>
      <c r="I211" s="917"/>
      <c r="J211" s="929" t="s">
        <v>10439</v>
      </c>
      <c r="K211" s="942" t="s">
        <v>7523</v>
      </c>
      <c r="L211" s="907"/>
      <c r="M211" s="931"/>
    </row>
    <row r="212" spans="1:13" s="924" customFormat="1" x14ac:dyDescent="0.15">
      <c r="A212" s="925"/>
      <c r="B212" s="926"/>
      <c r="C212" s="896"/>
      <c r="D212" s="926"/>
      <c r="E212" s="927"/>
      <c r="F212" s="928"/>
      <c r="G212" s="917"/>
      <c r="H212" s="917"/>
      <c r="I212" s="917"/>
      <c r="J212" s="929" t="s">
        <v>10440</v>
      </c>
      <c r="K212" s="942" t="s">
        <v>7523</v>
      </c>
      <c r="L212" s="907"/>
      <c r="M212" s="931"/>
    </row>
    <row r="213" spans="1:13" s="924" customFormat="1" ht="26.25" customHeight="1" x14ac:dyDescent="0.15">
      <c r="A213" s="925"/>
      <c r="B213" s="926"/>
      <c r="C213" s="896"/>
      <c r="D213" s="926"/>
      <c r="E213" s="927"/>
      <c r="F213" s="928"/>
      <c r="G213" s="917"/>
      <c r="H213" s="917"/>
      <c r="I213" s="917"/>
      <c r="J213" s="929" t="s">
        <v>10441</v>
      </c>
      <c r="K213" s="942" t="s">
        <v>7523</v>
      </c>
      <c r="L213" s="907"/>
      <c r="M213" s="931"/>
    </row>
    <row r="214" spans="1:13" s="924" customFormat="1" ht="24" customHeight="1" x14ac:dyDescent="0.15">
      <c r="A214" s="925"/>
      <c r="B214" s="926"/>
      <c r="C214" s="896"/>
      <c r="D214" s="926"/>
      <c r="E214" s="927"/>
      <c r="F214" s="928"/>
      <c r="G214" s="918"/>
      <c r="H214" s="917"/>
      <c r="I214" s="917"/>
      <c r="J214" s="929" t="s">
        <v>10442</v>
      </c>
      <c r="K214" s="942" t="s">
        <v>7523</v>
      </c>
      <c r="L214" s="907"/>
      <c r="M214" s="931"/>
    </row>
    <row r="215" spans="1:13" s="924" customFormat="1" x14ac:dyDescent="0.15">
      <c r="A215" s="925"/>
      <c r="B215" s="926"/>
      <c r="C215" s="896"/>
      <c r="D215" s="926"/>
      <c r="E215" s="927"/>
      <c r="F215" s="928"/>
      <c r="G215" s="916" t="s">
        <v>10443</v>
      </c>
      <c r="H215" s="917"/>
      <c r="I215" s="917"/>
      <c r="J215" s="929" t="s">
        <v>10444</v>
      </c>
      <c r="K215" s="942" t="s">
        <v>7523</v>
      </c>
      <c r="L215" s="907"/>
      <c r="M215" s="931"/>
    </row>
    <row r="216" spans="1:13" s="924" customFormat="1" x14ac:dyDescent="0.15">
      <c r="A216" s="925"/>
      <c r="B216" s="926"/>
      <c r="C216" s="896"/>
      <c r="D216" s="926"/>
      <c r="E216" s="927"/>
      <c r="F216" s="928"/>
      <c r="G216" s="918"/>
      <c r="H216" s="917"/>
      <c r="I216" s="917"/>
      <c r="J216" s="929" t="s">
        <v>10445</v>
      </c>
      <c r="K216" s="942" t="s">
        <v>7523</v>
      </c>
      <c r="L216" s="907"/>
      <c r="M216" s="931"/>
    </row>
    <row r="217" spans="1:13" s="924" customFormat="1" x14ac:dyDescent="0.15">
      <c r="A217" s="925"/>
      <c r="B217" s="926"/>
      <c r="C217" s="896"/>
      <c r="D217" s="926"/>
      <c r="E217" s="927"/>
      <c r="F217" s="928"/>
      <c r="G217" s="916" t="s">
        <v>10446</v>
      </c>
      <c r="H217" s="917"/>
      <c r="I217" s="917"/>
      <c r="J217" s="929" t="s">
        <v>10447</v>
      </c>
      <c r="K217" s="942" t="s">
        <v>7523</v>
      </c>
      <c r="L217" s="907"/>
      <c r="M217" s="931"/>
    </row>
    <row r="218" spans="1:13" s="924" customFormat="1" x14ac:dyDescent="0.15">
      <c r="A218" s="925"/>
      <c r="B218" s="926"/>
      <c r="C218" s="896"/>
      <c r="D218" s="926"/>
      <c r="E218" s="960"/>
      <c r="F218" s="935"/>
      <c r="G218" s="917"/>
      <c r="H218" s="917"/>
      <c r="I218" s="917"/>
      <c r="J218" s="929" t="s">
        <v>10448</v>
      </c>
      <c r="K218" s="942" t="s">
        <v>7515</v>
      </c>
      <c r="L218" s="907"/>
      <c r="M218" s="931"/>
    </row>
    <row r="219" spans="1:13" s="924" customFormat="1" ht="22.5" x14ac:dyDescent="0.15">
      <c r="A219" s="925"/>
      <c r="B219" s="926"/>
      <c r="C219" s="896"/>
      <c r="D219" s="926"/>
      <c r="E219" s="932" t="s">
        <v>7410</v>
      </c>
      <c r="F219" s="929" t="s">
        <v>10449</v>
      </c>
      <c r="G219" s="895" t="s">
        <v>10450</v>
      </c>
      <c r="H219" s="917"/>
      <c r="I219" s="917"/>
      <c r="J219" s="929" t="s">
        <v>10450</v>
      </c>
      <c r="K219" s="942" t="s">
        <v>7523</v>
      </c>
      <c r="L219" s="907"/>
      <c r="M219" s="931"/>
    </row>
    <row r="220" spans="1:13" s="924" customFormat="1" ht="33.75" customHeight="1" x14ac:dyDescent="0.15">
      <c r="A220" s="925"/>
      <c r="B220" s="926"/>
      <c r="C220" s="896"/>
      <c r="D220" s="926"/>
      <c r="E220" s="921" t="s">
        <v>7648</v>
      </c>
      <c r="F220" s="922" t="s">
        <v>10451</v>
      </c>
      <c r="G220" s="916" t="s">
        <v>10452</v>
      </c>
      <c r="H220" s="917"/>
      <c r="I220" s="917"/>
      <c r="J220" s="929" t="s">
        <v>10453</v>
      </c>
      <c r="K220" s="3688" t="s">
        <v>10454</v>
      </c>
      <c r="L220" s="907"/>
      <c r="M220" s="931"/>
    </row>
    <row r="221" spans="1:13" s="924" customFormat="1" x14ac:dyDescent="0.15">
      <c r="A221" s="925"/>
      <c r="B221" s="926"/>
      <c r="C221" s="896"/>
      <c r="D221" s="926"/>
      <c r="E221" s="927"/>
      <c r="F221" s="928"/>
      <c r="G221" s="917"/>
      <c r="H221" s="917"/>
      <c r="I221" s="917"/>
      <c r="J221" s="929" t="s">
        <v>10455</v>
      </c>
      <c r="K221" s="3689"/>
      <c r="L221" s="907"/>
      <c r="M221" s="931"/>
    </row>
    <row r="222" spans="1:13" s="924" customFormat="1" ht="22.5" x14ac:dyDescent="0.15">
      <c r="A222" s="925"/>
      <c r="B222" s="926"/>
      <c r="C222" s="896"/>
      <c r="D222" s="926"/>
      <c r="E222" s="927"/>
      <c r="F222" s="928"/>
      <c r="G222" s="917"/>
      <c r="H222" s="917"/>
      <c r="I222" s="917"/>
      <c r="J222" s="929" t="s">
        <v>10456</v>
      </c>
      <c r="K222" s="942" t="s">
        <v>7515</v>
      </c>
      <c r="L222" s="907"/>
      <c r="M222" s="931"/>
    </row>
    <row r="223" spans="1:13" s="924" customFormat="1" ht="22.5" x14ac:dyDescent="0.15">
      <c r="A223" s="925"/>
      <c r="B223" s="926"/>
      <c r="C223" s="896"/>
      <c r="D223" s="926"/>
      <c r="E223" s="927"/>
      <c r="F223" s="928"/>
      <c r="G223" s="895" t="s">
        <v>10457</v>
      </c>
      <c r="H223" s="917"/>
      <c r="I223" s="917"/>
      <c r="J223" s="929" t="s">
        <v>10458</v>
      </c>
      <c r="K223" s="942" t="s">
        <v>7523</v>
      </c>
      <c r="L223" s="907"/>
      <c r="M223" s="945"/>
    </row>
    <row r="224" spans="1:13" s="924" customFormat="1" ht="32.25" customHeight="1" x14ac:dyDescent="0.15">
      <c r="A224" s="925"/>
      <c r="B224" s="926"/>
      <c r="C224" s="894" t="s">
        <v>9438</v>
      </c>
      <c r="D224" s="920" t="s">
        <v>10459</v>
      </c>
      <c r="E224" s="921" t="s">
        <v>10104</v>
      </c>
      <c r="F224" s="922" t="s">
        <v>10460</v>
      </c>
      <c r="G224" s="988" t="s">
        <v>10461</v>
      </c>
      <c r="H224" s="917"/>
      <c r="I224" s="916" t="s">
        <v>31877</v>
      </c>
      <c r="J224" s="1009" t="s">
        <v>10462</v>
      </c>
      <c r="K224" s="1010" t="s">
        <v>10089</v>
      </c>
      <c r="L224" s="902" t="s">
        <v>10463</v>
      </c>
      <c r="M224" s="3718" t="s">
        <v>10389</v>
      </c>
    </row>
    <row r="225" spans="1:13" s="924" customFormat="1" ht="32.25" customHeight="1" x14ac:dyDescent="0.15">
      <c r="A225" s="925"/>
      <c r="B225" s="926"/>
      <c r="C225" s="896"/>
      <c r="D225" s="926"/>
      <c r="E225" s="927"/>
      <c r="F225" s="928"/>
      <c r="G225" s="1011"/>
      <c r="H225" s="917"/>
      <c r="I225" s="917"/>
      <c r="J225" s="1009" t="s">
        <v>10464</v>
      </c>
      <c r="K225" s="1010" t="s">
        <v>10089</v>
      </c>
      <c r="L225" s="911"/>
      <c r="M225" s="3719"/>
    </row>
    <row r="226" spans="1:13" s="924" customFormat="1" ht="24" customHeight="1" x14ac:dyDescent="0.15">
      <c r="A226" s="925"/>
      <c r="B226" s="926"/>
      <c r="C226" s="896"/>
      <c r="D226" s="926"/>
      <c r="E226" s="927"/>
      <c r="F226" s="928"/>
      <c r="G226" s="916" t="s">
        <v>10465</v>
      </c>
      <c r="H226" s="917"/>
      <c r="I226" s="917"/>
      <c r="J226" s="929" t="s">
        <v>10466</v>
      </c>
      <c r="K226" s="942" t="s">
        <v>4</v>
      </c>
      <c r="L226" s="913" t="s">
        <v>9</v>
      </c>
      <c r="M226" s="923" t="s">
        <v>75</v>
      </c>
    </row>
    <row r="227" spans="1:13" s="924" customFormat="1" x14ac:dyDescent="0.15">
      <c r="A227" s="925"/>
      <c r="B227" s="926"/>
      <c r="C227" s="896"/>
      <c r="D227" s="926"/>
      <c r="E227" s="927"/>
      <c r="F227" s="928"/>
      <c r="G227" s="917"/>
      <c r="H227" s="917"/>
      <c r="I227" s="917"/>
      <c r="J227" s="929" t="s">
        <v>10467</v>
      </c>
      <c r="K227" s="942" t="s">
        <v>9024</v>
      </c>
      <c r="L227" s="930"/>
      <c r="M227" s="931"/>
    </row>
    <row r="228" spans="1:13" s="924" customFormat="1" ht="33.75" x14ac:dyDescent="0.15">
      <c r="A228" s="925"/>
      <c r="B228" s="926"/>
      <c r="C228" s="896"/>
      <c r="D228" s="926"/>
      <c r="E228" s="927"/>
      <c r="F228" s="928"/>
      <c r="G228" s="988" t="s">
        <v>10468</v>
      </c>
      <c r="H228" s="917"/>
      <c r="I228" s="917"/>
      <c r="J228" s="971" t="s">
        <v>10469</v>
      </c>
      <c r="K228" s="971" t="s">
        <v>10470</v>
      </c>
      <c r="L228" s="930"/>
      <c r="M228" s="931"/>
    </row>
    <row r="229" spans="1:13" s="924" customFormat="1" ht="33.75" x14ac:dyDescent="0.15">
      <c r="A229" s="925"/>
      <c r="B229" s="926"/>
      <c r="C229" s="896"/>
      <c r="D229" s="926"/>
      <c r="E229" s="927"/>
      <c r="F229" s="928"/>
      <c r="G229" s="1012"/>
      <c r="H229" s="917"/>
      <c r="I229" s="917"/>
      <c r="J229" s="971" t="s">
        <v>10469</v>
      </c>
      <c r="K229" s="971" t="s">
        <v>10471</v>
      </c>
      <c r="L229" s="930"/>
      <c r="M229" s="931"/>
    </row>
    <row r="230" spans="1:13" s="924" customFormat="1" ht="33.75" x14ac:dyDescent="0.15">
      <c r="A230" s="925"/>
      <c r="B230" s="926"/>
      <c r="C230" s="896"/>
      <c r="D230" s="926"/>
      <c r="E230" s="927"/>
      <c r="F230" s="928"/>
      <c r="G230" s="1012"/>
      <c r="H230" s="917"/>
      <c r="I230" s="917"/>
      <c r="J230" s="971" t="s">
        <v>10472</v>
      </c>
      <c r="K230" s="971" t="s">
        <v>10473</v>
      </c>
      <c r="L230" s="930"/>
      <c r="M230" s="931"/>
    </row>
    <row r="231" spans="1:13" s="924" customFormat="1" x14ac:dyDescent="0.15">
      <c r="A231" s="925"/>
      <c r="B231" s="926"/>
      <c r="C231" s="896"/>
      <c r="D231" s="926"/>
      <c r="E231" s="927"/>
      <c r="F231" s="928"/>
      <c r="G231" s="1012"/>
      <c r="H231" s="917"/>
      <c r="I231" s="917"/>
      <c r="J231" s="971" t="s">
        <v>10474</v>
      </c>
      <c r="K231" s="971" t="s">
        <v>7523</v>
      </c>
      <c r="L231" s="930"/>
      <c r="M231" s="931"/>
    </row>
    <row r="232" spans="1:13" s="924" customFormat="1" ht="22.5" x14ac:dyDescent="0.15">
      <c r="A232" s="925"/>
      <c r="B232" s="926"/>
      <c r="C232" s="896"/>
      <c r="D232" s="926"/>
      <c r="E232" s="927"/>
      <c r="F232" s="928"/>
      <c r="G232" s="1012"/>
      <c r="H232" s="917"/>
      <c r="I232" s="917"/>
      <c r="J232" s="971" t="s">
        <v>10475</v>
      </c>
      <c r="K232" s="971" t="s">
        <v>7881</v>
      </c>
      <c r="L232" s="930"/>
      <c r="M232" s="931"/>
    </row>
    <row r="233" spans="1:13" s="924" customFormat="1" ht="22.5" x14ac:dyDescent="0.15">
      <c r="A233" s="925"/>
      <c r="B233" s="926"/>
      <c r="C233" s="896"/>
      <c r="D233" s="926"/>
      <c r="E233" s="927"/>
      <c r="F233" s="928"/>
      <c r="G233" s="986"/>
      <c r="H233" s="917"/>
      <c r="I233" s="917"/>
      <c r="J233" s="971" t="s">
        <v>10476</v>
      </c>
      <c r="K233" s="971" t="s">
        <v>9024</v>
      </c>
      <c r="L233" s="930"/>
      <c r="M233" s="931"/>
    </row>
    <row r="234" spans="1:13" s="924" customFormat="1" x14ac:dyDescent="0.15">
      <c r="A234" s="925"/>
      <c r="B234" s="926"/>
      <c r="C234" s="896"/>
      <c r="D234" s="926"/>
      <c r="E234" s="927"/>
      <c r="F234" s="928"/>
      <c r="G234" s="1013" t="s">
        <v>10477</v>
      </c>
      <c r="H234" s="917"/>
      <c r="I234" s="917"/>
      <c r="J234" s="974" t="s">
        <v>10478</v>
      </c>
      <c r="K234" s="974" t="s">
        <v>7881</v>
      </c>
      <c r="L234" s="930"/>
      <c r="M234" s="931"/>
    </row>
    <row r="235" spans="1:13" s="924" customFormat="1" ht="22.5" x14ac:dyDescent="0.15">
      <c r="A235" s="925"/>
      <c r="B235" s="926"/>
      <c r="C235" s="896"/>
      <c r="D235" s="926"/>
      <c r="E235" s="927"/>
      <c r="F235" s="928"/>
      <c r="G235" s="1014"/>
      <c r="H235" s="917"/>
      <c r="I235" s="917"/>
      <c r="J235" s="974" t="s">
        <v>10479</v>
      </c>
      <c r="K235" s="974" t="s">
        <v>7881</v>
      </c>
      <c r="L235" s="930"/>
      <c r="M235" s="931"/>
    </row>
    <row r="236" spans="1:13" s="924" customFormat="1" x14ac:dyDescent="0.15">
      <c r="A236" s="925"/>
      <c r="B236" s="926"/>
      <c r="C236" s="896"/>
      <c r="D236" s="926"/>
      <c r="E236" s="927"/>
      <c r="F236" s="928"/>
      <c r="G236" s="916" t="s">
        <v>10480</v>
      </c>
      <c r="H236" s="917"/>
      <c r="I236" s="917"/>
      <c r="J236" s="929" t="s">
        <v>10481</v>
      </c>
      <c r="K236" s="942" t="s">
        <v>77</v>
      </c>
      <c r="L236" s="930"/>
      <c r="M236" s="931"/>
    </row>
    <row r="237" spans="1:13" s="924" customFormat="1" x14ac:dyDescent="0.15">
      <c r="A237" s="925"/>
      <c r="B237" s="926"/>
      <c r="C237" s="896"/>
      <c r="D237" s="926"/>
      <c r="E237" s="927"/>
      <c r="F237" s="928"/>
      <c r="G237" s="918"/>
      <c r="H237" s="917"/>
      <c r="I237" s="917"/>
      <c r="J237" s="929" t="s">
        <v>10482</v>
      </c>
      <c r="K237" s="942" t="s">
        <v>77</v>
      </c>
      <c r="L237" s="930"/>
      <c r="M237" s="931"/>
    </row>
    <row r="238" spans="1:13" s="924" customFormat="1" ht="22.5" x14ac:dyDescent="0.15">
      <c r="A238" s="925"/>
      <c r="B238" s="926"/>
      <c r="C238" s="896"/>
      <c r="D238" s="926"/>
      <c r="E238" s="927"/>
      <c r="F238" s="928"/>
      <c r="G238" s="916" t="s">
        <v>10483</v>
      </c>
      <c r="H238" s="917"/>
      <c r="I238" s="917"/>
      <c r="J238" s="929" t="s">
        <v>10484</v>
      </c>
      <c r="K238" s="942" t="s">
        <v>7515</v>
      </c>
      <c r="L238" s="930"/>
      <c r="M238" s="931"/>
    </row>
    <row r="239" spans="1:13" s="924" customFormat="1" x14ac:dyDescent="0.15">
      <c r="A239" s="925"/>
      <c r="B239" s="926"/>
      <c r="C239" s="896"/>
      <c r="D239" s="926"/>
      <c r="E239" s="927"/>
      <c r="F239" s="928"/>
      <c r="G239" s="916" t="s">
        <v>10349</v>
      </c>
      <c r="H239" s="917"/>
      <c r="I239" s="917"/>
      <c r="J239" s="929" t="s">
        <v>10350</v>
      </c>
      <c r="K239" s="942" t="s">
        <v>7523</v>
      </c>
      <c r="L239" s="930"/>
      <c r="M239" s="931"/>
    </row>
    <row r="240" spans="1:13" s="924" customFormat="1" x14ac:dyDescent="0.15">
      <c r="A240" s="925"/>
      <c r="B240" s="926"/>
      <c r="C240" s="896"/>
      <c r="D240" s="926"/>
      <c r="E240" s="927"/>
      <c r="F240" s="928"/>
      <c r="G240" s="918"/>
      <c r="H240" s="917"/>
      <c r="I240" s="917"/>
      <c r="J240" s="929" t="s">
        <v>10485</v>
      </c>
      <c r="K240" s="942" t="s">
        <v>7523</v>
      </c>
      <c r="L240" s="930"/>
      <c r="M240" s="931"/>
    </row>
    <row r="241" spans="1:13" s="924" customFormat="1" ht="33.75" x14ac:dyDescent="0.15">
      <c r="A241" s="925"/>
      <c r="B241" s="926"/>
      <c r="C241" s="896"/>
      <c r="D241" s="926"/>
      <c r="E241" s="927"/>
      <c r="F241" s="928"/>
      <c r="G241" s="929" t="s">
        <v>10486</v>
      </c>
      <c r="H241" s="917"/>
      <c r="I241" s="917"/>
      <c r="J241" s="929" t="s">
        <v>10487</v>
      </c>
      <c r="K241" s="942" t="s">
        <v>7523</v>
      </c>
      <c r="L241" s="930"/>
      <c r="M241" s="931"/>
    </row>
    <row r="242" spans="1:13" s="924" customFormat="1" x14ac:dyDescent="0.15">
      <c r="A242" s="925"/>
      <c r="B242" s="926"/>
      <c r="C242" s="965"/>
      <c r="D242" s="959"/>
      <c r="E242" s="960"/>
      <c r="F242" s="935"/>
      <c r="G242" s="929" t="s">
        <v>10488</v>
      </c>
      <c r="H242" s="917"/>
      <c r="I242" s="918"/>
      <c r="J242" s="929" t="s">
        <v>10489</v>
      </c>
      <c r="K242" s="942" t="s">
        <v>7523</v>
      </c>
      <c r="L242" s="955"/>
      <c r="M242" s="945"/>
    </row>
    <row r="243" spans="1:13" s="924" customFormat="1" ht="18" customHeight="1" x14ac:dyDescent="0.15">
      <c r="A243" s="925"/>
      <c r="B243" s="926"/>
      <c r="C243" s="894" t="s">
        <v>56</v>
      </c>
      <c r="D243" s="920" t="s">
        <v>9973</v>
      </c>
      <c r="E243" s="921" t="s">
        <v>10104</v>
      </c>
      <c r="F243" s="922" t="s">
        <v>10491</v>
      </c>
      <c r="G243" s="1015" t="s">
        <v>10492</v>
      </c>
      <c r="H243" s="917"/>
      <c r="I243" s="916" t="s">
        <v>31878</v>
      </c>
      <c r="J243" s="1016" t="s">
        <v>10493</v>
      </c>
      <c r="K243" s="958" t="s">
        <v>7881</v>
      </c>
      <c r="L243" s="1017" t="s">
        <v>10494</v>
      </c>
      <c r="M243" s="3718" t="s">
        <v>10389</v>
      </c>
    </row>
    <row r="244" spans="1:13" s="924" customFormat="1" ht="18" customHeight="1" x14ac:dyDescent="0.15">
      <c r="A244" s="925"/>
      <c r="B244" s="926"/>
      <c r="C244" s="896"/>
      <c r="D244" s="926"/>
      <c r="E244" s="927"/>
      <c r="F244" s="928"/>
      <c r="G244" s="1018"/>
      <c r="H244" s="917"/>
      <c r="I244" s="917"/>
      <c r="J244" s="1016" t="s">
        <v>10495</v>
      </c>
      <c r="K244" s="958" t="s">
        <v>7881</v>
      </c>
      <c r="L244" s="1019"/>
      <c r="M244" s="3720"/>
    </row>
    <row r="245" spans="1:13" s="924" customFormat="1" ht="18" customHeight="1" x14ac:dyDescent="0.15">
      <c r="A245" s="925"/>
      <c r="B245" s="926"/>
      <c r="C245" s="896"/>
      <c r="D245" s="926"/>
      <c r="E245" s="927"/>
      <c r="F245" s="928"/>
      <c r="G245" s="1020"/>
      <c r="H245" s="917"/>
      <c r="I245" s="917"/>
      <c r="J245" s="1016" t="s">
        <v>10496</v>
      </c>
      <c r="K245" s="958" t="s">
        <v>7881</v>
      </c>
      <c r="L245" s="1021"/>
      <c r="M245" s="3719"/>
    </row>
    <row r="246" spans="1:13" s="924" customFormat="1" x14ac:dyDescent="0.15">
      <c r="A246" s="925"/>
      <c r="B246" s="926"/>
      <c r="C246" s="896"/>
      <c r="D246" s="926"/>
      <c r="E246" s="927"/>
      <c r="F246" s="928"/>
      <c r="G246" s="915" t="s">
        <v>10497</v>
      </c>
      <c r="H246" s="917"/>
      <c r="I246" s="917"/>
      <c r="J246" s="895" t="s">
        <v>10498</v>
      </c>
      <c r="K246" s="942" t="s">
        <v>4</v>
      </c>
      <c r="L246" s="902" t="s">
        <v>9</v>
      </c>
      <c r="M246" s="916" t="s">
        <v>1</v>
      </c>
    </row>
    <row r="247" spans="1:13" s="924" customFormat="1" x14ac:dyDescent="0.15">
      <c r="A247" s="925"/>
      <c r="B247" s="926"/>
      <c r="C247" s="896"/>
      <c r="D247" s="926"/>
      <c r="E247" s="927"/>
      <c r="F247" s="928"/>
      <c r="G247" s="915" t="s">
        <v>10499</v>
      </c>
      <c r="H247" s="917"/>
      <c r="I247" s="917"/>
      <c r="J247" s="895" t="s">
        <v>10500</v>
      </c>
      <c r="K247" s="942" t="s">
        <v>77</v>
      </c>
      <c r="L247" s="907"/>
      <c r="M247" s="917"/>
    </row>
    <row r="248" spans="1:13" s="924" customFormat="1" ht="36.75" customHeight="1" x14ac:dyDescent="0.15">
      <c r="A248" s="925"/>
      <c r="B248" s="926"/>
      <c r="C248" s="896"/>
      <c r="D248" s="926"/>
      <c r="E248" s="921" t="s">
        <v>7648</v>
      </c>
      <c r="F248" s="943" t="s">
        <v>10501</v>
      </c>
      <c r="G248" s="916" t="s">
        <v>10502</v>
      </c>
      <c r="H248" s="917"/>
      <c r="I248" s="917"/>
      <c r="J248" s="895" t="s">
        <v>10503</v>
      </c>
      <c r="K248" s="3688" t="s">
        <v>10504</v>
      </c>
      <c r="L248" s="907"/>
      <c r="M248" s="917"/>
    </row>
    <row r="249" spans="1:13" s="924" customFormat="1" ht="22.5" customHeight="1" x14ac:dyDescent="0.15">
      <c r="A249" s="925"/>
      <c r="B249" s="926"/>
      <c r="C249" s="896"/>
      <c r="D249" s="926"/>
      <c r="E249" s="927"/>
      <c r="F249" s="944"/>
      <c r="G249" s="917"/>
      <c r="H249" s="917"/>
      <c r="I249" s="928"/>
      <c r="J249" s="895" t="s">
        <v>10505</v>
      </c>
      <c r="K249" s="3689"/>
      <c r="L249" s="907"/>
      <c r="M249" s="917"/>
    </row>
    <row r="250" spans="1:13" s="924" customFormat="1" x14ac:dyDescent="0.15">
      <c r="A250" s="925"/>
      <c r="B250" s="926"/>
      <c r="C250" s="896"/>
      <c r="D250" s="926"/>
      <c r="E250" s="927"/>
      <c r="F250" s="944"/>
      <c r="G250" s="895" t="s">
        <v>10506</v>
      </c>
      <c r="H250" s="917"/>
      <c r="I250" s="928"/>
      <c r="J250" s="895" t="s">
        <v>10507</v>
      </c>
      <c r="K250" s="942" t="s">
        <v>7523</v>
      </c>
      <c r="L250" s="907"/>
      <c r="M250" s="917"/>
    </row>
    <row r="251" spans="1:13" s="924" customFormat="1" ht="22.5" x14ac:dyDescent="0.15">
      <c r="A251" s="925"/>
      <c r="B251" s="926"/>
      <c r="C251" s="896"/>
      <c r="D251" s="926"/>
      <c r="E251" s="927"/>
      <c r="F251" s="944"/>
      <c r="G251" s="916" t="s">
        <v>10508</v>
      </c>
      <c r="H251" s="917"/>
      <c r="I251" s="928"/>
      <c r="J251" s="895" t="s">
        <v>10509</v>
      </c>
      <c r="K251" s="942" t="s">
        <v>7515</v>
      </c>
      <c r="L251" s="907"/>
      <c r="M251" s="917"/>
    </row>
    <row r="252" spans="1:13" s="924" customFormat="1" x14ac:dyDescent="0.15">
      <c r="A252" s="925"/>
      <c r="B252" s="926"/>
      <c r="C252" s="896"/>
      <c r="D252" s="926"/>
      <c r="E252" s="927"/>
      <c r="F252" s="944"/>
      <c r="G252" s="936"/>
      <c r="H252" s="917"/>
      <c r="I252" s="928"/>
      <c r="J252" s="895" t="s">
        <v>10510</v>
      </c>
      <c r="K252" s="942" t="s">
        <v>7515</v>
      </c>
      <c r="L252" s="907"/>
      <c r="M252" s="917"/>
    </row>
    <row r="253" spans="1:13" s="924" customFormat="1" ht="22.5" x14ac:dyDescent="0.15">
      <c r="A253" s="925"/>
      <c r="B253" s="926"/>
      <c r="C253" s="896"/>
      <c r="D253" s="926"/>
      <c r="E253" s="927"/>
      <c r="F253" s="944"/>
      <c r="G253" s="936"/>
      <c r="H253" s="917"/>
      <c r="I253" s="928"/>
      <c r="J253" s="895" t="s">
        <v>10511</v>
      </c>
      <c r="K253" s="999" t="s">
        <v>7523</v>
      </c>
      <c r="L253" s="907"/>
      <c r="M253" s="917"/>
    </row>
    <row r="254" spans="1:13" s="924" customFormat="1" ht="22.5" x14ac:dyDescent="0.15">
      <c r="A254" s="925"/>
      <c r="B254" s="926"/>
      <c r="C254" s="896"/>
      <c r="D254" s="926"/>
      <c r="E254" s="927"/>
      <c r="F254" s="944"/>
      <c r="G254" s="936"/>
      <c r="H254" s="917"/>
      <c r="I254" s="928"/>
      <c r="J254" s="895" t="s">
        <v>10512</v>
      </c>
      <c r="K254" s="999" t="s">
        <v>7523</v>
      </c>
      <c r="L254" s="907"/>
      <c r="M254" s="917"/>
    </row>
    <row r="255" spans="1:13" s="924" customFormat="1" x14ac:dyDescent="0.15">
      <c r="A255" s="925"/>
      <c r="B255" s="926"/>
      <c r="C255" s="896"/>
      <c r="D255" s="926"/>
      <c r="E255" s="927"/>
      <c r="F255" s="944"/>
      <c r="G255" s="916" t="s">
        <v>10513</v>
      </c>
      <c r="H255" s="917"/>
      <c r="I255" s="928"/>
      <c r="J255" s="895" t="s">
        <v>10514</v>
      </c>
      <c r="K255" s="1022" t="s">
        <v>7515</v>
      </c>
      <c r="L255" s="907"/>
      <c r="M255" s="917"/>
    </row>
    <row r="256" spans="1:13" s="924" customFormat="1" ht="22.5" x14ac:dyDescent="0.15">
      <c r="A256" s="925"/>
      <c r="B256" s="926"/>
      <c r="C256" s="896"/>
      <c r="D256" s="926"/>
      <c r="E256" s="960"/>
      <c r="F256" s="946"/>
      <c r="G256" s="989"/>
      <c r="H256" s="917"/>
      <c r="I256" s="928"/>
      <c r="J256" s="895" t="s">
        <v>10515</v>
      </c>
      <c r="K256" s="1022" t="s">
        <v>7515</v>
      </c>
      <c r="L256" s="907"/>
      <c r="M256" s="917"/>
    </row>
    <row r="257" spans="1:13" s="924" customFormat="1" x14ac:dyDescent="0.15">
      <c r="A257" s="925"/>
      <c r="B257" s="926"/>
      <c r="C257" s="896"/>
      <c r="D257" s="995"/>
      <c r="E257" s="1023" t="s">
        <v>19</v>
      </c>
      <c r="F257" s="1024" t="s">
        <v>10516</v>
      </c>
      <c r="G257" s="999" t="s">
        <v>10517</v>
      </c>
      <c r="H257" s="917"/>
      <c r="I257" s="928"/>
      <c r="J257" s="1000" t="s">
        <v>10518</v>
      </c>
      <c r="K257" s="1000" t="s">
        <v>7523</v>
      </c>
      <c r="L257" s="907"/>
      <c r="M257" s="917"/>
    </row>
    <row r="258" spans="1:13" s="924" customFormat="1" ht="50.25" customHeight="1" x14ac:dyDescent="0.15">
      <c r="A258" s="925"/>
      <c r="B258" s="926"/>
      <c r="C258" s="896"/>
      <c r="D258" s="995"/>
      <c r="E258" s="927"/>
      <c r="F258" s="944"/>
      <c r="G258" s="929" t="s">
        <v>10519</v>
      </c>
      <c r="H258" s="917"/>
      <c r="I258" s="917"/>
      <c r="J258" s="895" t="s">
        <v>10519</v>
      </c>
      <c r="K258" s="942" t="s">
        <v>10520</v>
      </c>
      <c r="L258" s="907"/>
      <c r="M258" s="917"/>
    </row>
    <row r="259" spans="1:13" s="924" customFormat="1" x14ac:dyDescent="0.15">
      <c r="A259" s="925"/>
      <c r="B259" s="926"/>
      <c r="C259" s="896"/>
      <c r="D259" s="995"/>
      <c r="E259" s="960"/>
      <c r="F259" s="946"/>
      <c r="G259" s="922" t="s">
        <v>10521</v>
      </c>
      <c r="H259" s="917"/>
      <c r="I259" s="928"/>
      <c r="J259" s="895" t="s">
        <v>10522</v>
      </c>
      <c r="K259" s="942" t="s">
        <v>7523</v>
      </c>
      <c r="L259" s="907"/>
      <c r="M259" s="917"/>
    </row>
    <row r="260" spans="1:13" s="924" customFormat="1" ht="22.5" x14ac:dyDescent="0.15">
      <c r="A260" s="925"/>
      <c r="B260" s="926"/>
      <c r="C260" s="896"/>
      <c r="D260" s="926"/>
      <c r="E260" s="927" t="s">
        <v>2898</v>
      </c>
      <c r="F260" s="944" t="s">
        <v>10523</v>
      </c>
      <c r="G260" s="916" t="s">
        <v>10524</v>
      </c>
      <c r="H260" s="917"/>
      <c r="I260" s="928"/>
      <c r="J260" s="895" t="s">
        <v>10525</v>
      </c>
      <c r="K260" s="942" t="s">
        <v>7523</v>
      </c>
      <c r="L260" s="907"/>
      <c r="M260" s="917"/>
    </row>
    <row r="261" spans="1:13" s="924" customFormat="1" x14ac:dyDescent="0.15">
      <c r="A261" s="925"/>
      <c r="B261" s="926"/>
      <c r="C261" s="896"/>
      <c r="D261" s="926"/>
      <c r="E261" s="927"/>
      <c r="F261" s="944"/>
      <c r="G261" s="917"/>
      <c r="H261" s="917"/>
      <c r="I261" s="928"/>
      <c r="J261" s="895" t="s">
        <v>10526</v>
      </c>
      <c r="K261" s="942" t="s">
        <v>7523</v>
      </c>
      <c r="L261" s="907"/>
      <c r="M261" s="917"/>
    </row>
    <row r="262" spans="1:13" s="924" customFormat="1" ht="22.5" x14ac:dyDescent="0.15">
      <c r="A262" s="925"/>
      <c r="B262" s="926"/>
      <c r="C262" s="896"/>
      <c r="D262" s="926"/>
      <c r="E262" s="927"/>
      <c r="F262" s="944"/>
      <c r="G262" s="917"/>
      <c r="H262" s="917"/>
      <c r="I262" s="928"/>
      <c r="J262" s="895" t="s">
        <v>10527</v>
      </c>
      <c r="K262" s="942" t="s">
        <v>7523</v>
      </c>
      <c r="L262" s="907"/>
      <c r="M262" s="917"/>
    </row>
    <row r="263" spans="1:13" s="924" customFormat="1" x14ac:dyDescent="0.15">
      <c r="A263" s="962"/>
      <c r="B263" s="959"/>
      <c r="C263" s="965"/>
      <c r="D263" s="959"/>
      <c r="E263" s="927"/>
      <c r="F263" s="944"/>
      <c r="G263" s="918"/>
      <c r="H263" s="918"/>
      <c r="I263" s="935"/>
      <c r="J263" s="895" t="s">
        <v>10528</v>
      </c>
      <c r="K263" s="942" t="s">
        <v>9024</v>
      </c>
      <c r="L263" s="911"/>
      <c r="M263" s="918"/>
    </row>
    <row r="264" spans="1:13" s="924" customFormat="1" ht="87" customHeight="1" x14ac:dyDescent="0.15">
      <c r="A264" s="919" t="s">
        <v>10529</v>
      </c>
      <c r="B264" s="920" t="s">
        <v>3012</v>
      </c>
      <c r="C264" s="947" t="s">
        <v>54</v>
      </c>
      <c r="D264" s="948" t="s">
        <v>3013</v>
      </c>
      <c r="E264" s="966" t="s">
        <v>10104</v>
      </c>
      <c r="F264" s="943" t="s">
        <v>10530</v>
      </c>
      <c r="G264" s="969" t="s">
        <v>83</v>
      </c>
      <c r="H264" s="923" t="s">
        <v>24505</v>
      </c>
      <c r="I264" s="923" t="s">
        <v>25446</v>
      </c>
      <c r="J264" s="929" t="s">
        <v>83</v>
      </c>
      <c r="K264" s="1016" t="s">
        <v>9986</v>
      </c>
      <c r="L264" s="913" t="s">
        <v>9</v>
      </c>
      <c r="M264" s="923" t="s">
        <v>1</v>
      </c>
    </row>
    <row r="265" spans="1:13" s="924" customFormat="1" x14ac:dyDescent="0.15">
      <c r="A265" s="962"/>
      <c r="B265" s="959"/>
      <c r="C265" s="1002"/>
      <c r="D265" s="1003"/>
      <c r="E265" s="968"/>
      <c r="F265" s="946"/>
      <c r="G265" s="969" t="s">
        <v>10531</v>
      </c>
      <c r="H265" s="945"/>
      <c r="I265" s="945"/>
      <c r="J265" s="969" t="s">
        <v>10532</v>
      </c>
      <c r="K265" s="1016" t="s">
        <v>7523</v>
      </c>
      <c r="L265" s="955"/>
      <c r="M265" s="945"/>
    </row>
    <row r="266" spans="1:13" s="924" customFormat="1" ht="309.75" customHeight="1" x14ac:dyDescent="0.15">
      <c r="A266" s="3715" t="s">
        <v>32088</v>
      </c>
      <c r="B266" s="3716"/>
      <c r="C266" s="3716"/>
      <c r="D266" s="3716"/>
      <c r="E266" s="3716"/>
      <c r="F266" s="3716"/>
      <c r="G266" s="3716"/>
      <c r="H266" s="3716"/>
      <c r="I266" s="3716"/>
      <c r="J266" s="3716"/>
      <c r="K266" s="3716"/>
      <c r="L266" s="3716"/>
      <c r="M266" s="3717"/>
    </row>
  </sheetData>
  <sheetProtection algorithmName="SHA-512" hashValue="PAZaQYkFHWO5qU/JFvg0Bmvtvfzba1NNij7XnAMWkKRnYqVc07q2OJvOibx6tJrLCD+kJMyexzKVBDx32IvA0g==" saltValue="VxEt+MtJYI47SsBzpesWbQ==" spinCount="100000" sheet="1" objects="1" scenarios="1" selectLockedCells="1" selectUnlockedCells="1"/>
  <mergeCells count="56">
    <mergeCell ref="A266:M266"/>
    <mergeCell ref="K160:K161"/>
    <mergeCell ref="A170:A171"/>
    <mergeCell ref="B170:B171"/>
    <mergeCell ref="C170:C171"/>
    <mergeCell ref="D170:D171"/>
    <mergeCell ref="E170:E171"/>
    <mergeCell ref="F170:F171"/>
    <mergeCell ref="M172:M177"/>
    <mergeCell ref="K220:K221"/>
    <mergeCell ref="M224:M225"/>
    <mergeCell ref="M243:M245"/>
    <mergeCell ref="K248:K249"/>
    <mergeCell ref="K142:K144"/>
    <mergeCell ref="A55:A70"/>
    <mergeCell ref="H55:H57"/>
    <mergeCell ref="I55:I57"/>
    <mergeCell ref="K66:K67"/>
    <mergeCell ref="A83:A88"/>
    <mergeCell ref="B83:B88"/>
    <mergeCell ref="K97:K98"/>
    <mergeCell ref="K99:K102"/>
    <mergeCell ref="K123:K124"/>
    <mergeCell ref="K126:K128"/>
    <mergeCell ref="K133:K134"/>
    <mergeCell ref="K35:K36"/>
    <mergeCell ref="A48:A54"/>
    <mergeCell ref="B48:B49"/>
    <mergeCell ref="C49:C50"/>
    <mergeCell ref="G49:G50"/>
    <mergeCell ref="C51:C54"/>
    <mergeCell ref="D51:D54"/>
    <mergeCell ref="A14:A16"/>
    <mergeCell ref="B14:B16"/>
    <mergeCell ref="C14:D16"/>
    <mergeCell ref="E14:F16"/>
    <mergeCell ref="H14:H16"/>
    <mergeCell ref="K22:K23"/>
    <mergeCell ref="I5:I8"/>
    <mergeCell ref="K5:K6"/>
    <mergeCell ref="L5:L8"/>
    <mergeCell ref="M5:M8"/>
    <mergeCell ref="K7:K8"/>
    <mergeCell ref="M9:M13"/>
    <mergeCell ref="H5:H8"/>
    <mergeCell ref="A2:M2"/>
    <mergeCell ref="B3:D3"/>
    <mergeCell ref="K3:M3"/>
    <mergeCell ref="A4:B4"/>
    <mergeCell ref="C4:D4"/>
    <mergeCell ref="E4:F4"/>
    <mergeCell ref="A5:A8"/>
    <mergeCell ref="B5:B8"/>
    <mergeCell ref="D5:D8"/>
    <mergeCell ref="E5:F8"/>
    <mergeCell ref="G5:G8"/>
  </mergeCells>
  <phoneticPr fontId="8"/>
  <printOptions horizontalCentered="1"/>
  <pageMargins left="0.39370078740157483" right="0.39370078740157483" top="0.78740157480314965" bottom="0.19685039370078741" header="0.19685039370078741" footer="0.19685039370078741"/>
  <pageSetup paperSize="8" scale="81" fitToHeight="0" orientation="landscape" r:id="rId1"/>
  <headerFooter differentFirst="1" scaleWithDoc="0"/>
  <rowBreaks count="7" manualBreakCount="7">
    <brk id="36" max="12" man="1"/>
    <brk id="102" max="12" man="1"/>
    <brk id="120" max="12" man="1"/>
    <brk id="146" max="12" man="1"/>
    <brk id="161" max="12" man="1"/>
    <brk id="217" max="12" man="1"/>
    <brk id="232"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4B4F-16CA-4E54-A4BB-4B2B0F4E3714}">
  <sheetPr codeName="Sheet7"/>
  <dimension ref="A1:M275"/>
  <sheetViews>
    <sheetView showGridLines="0" topLeftCell="A106" zoomScale="90" zoomScaleNormal="90" zoomScaleSheetLayoutView="70" workbookViewId="0">
      <selection activeCell="J8" sqref="J8:J10"/>
    </sheetView>
  </sheetViews>
  <sheetFormatPr defaultColWidth="8.21875" defaultRowHeight="13.5" x14ac:dyDescent="0.25"/>
  <cols>
    <col min="1" max="1" width="3.33203125" style="1027" customWidth="1"/>
    <col min="2" max="2" width="15.21875" style="1029" customWidth="1"/>
    <col min="3" max="3" width="3.77734375" style="1029" customWidth="1"/>
    <col min="4" max="4" width="22.21875" style="1029" customWidth="1"/>
    <col min="5" max="5" width="4" style="1029" customWidth="1"/>
    <col min="6" max="6" width="40.6640625" style="1029" customWidth="1"/>
    <col min="7" max="7" width="44.44140625" style="1029" customWidth="1"/>
    <col min="8" max="8" width="12.33203125" style="1029" customWidth="1"/>
    <col min="9" max="9" width="16.33203125" style="1029" customWidth="1"/>
    <col min="10" max="10" width="23.109375" style="1029" customWidth="1"/>
    <col min="11" max="11" width="19.44140625" style="1029" customWidth="1"/>
    <col min="12" max="12" width="14.109375" style="1029" customWidth="1"/>
    <col min="13" max="13" width="20.88671875" style="1029" customWidth="1"/>
    <col min="14" max="16384" width="8.21875" style="1029"/>
  </cols>
  <sheetData>
    <row r="1" spans="1:13" ht="24" customHeight="1" x14ac:dyDescent="0.25">
      <c r="B1" s="1028" t="s">
        <v>10533</v>
      </c>
      <c r="C1" s="1028"/>
      <c r="D1" s="1028"/>
      <c r="E1" s="1028"/>
      <c r="F1" s="1028"/>
      <c r="G1" s="1028"/>
      <c r="H1" s="1028"/>
      <c r="I1" s="1028"/>
      <c r="J1" s="1028"/>
      <c r="K1" s="1028"/>
      <c r="L1" s="1028"/>
      <c r="M1" s="1028"/>
    </row>
    <row r="2" spans="1:13" ht="29.25" customHeight="1" x14ac:dyDescent="0.25">
      <c r="A2" s="1030" t="s">
        <v>10534</v>
      </c>
      <c r="B2" s="1030"/>
      <c r="C2" s="1030"/>
      <c r="M2" s="1029" t="s">
        <v>10535</v>
      </c>
    </row>
    <row r="3" spans="1:13" ht="35.25" customHeight="1" x14ac:dyDescent="0.25">
      <c r="A3" s="3721" t="s">
        <v>10536</v>
      </c>
      <c r="B3" s="3721"/>
      <c r="C3" s="3721" t="s">
        <v>10537</v>
      </c>
      <c r="D3" s="3721"/>
      <c r="E3" s="3721" t="s">
        <v>10538</v>
      </c>
      <c r="F3" s="3721"/>
      <c r="G3" s="1031" t="s">
        <v>10539</v>
      </c>
      <c r="H3" s="1031" t="s">
        <v>10540</v>
      </c>
      <c r="I3" s="1031" t="s">
        <v>10541</v>
      </c>
      <c r="J3" s="1032" t="s">
        <v>10542</v>
      </c>
      <c r="K3" s="1031" t="s">
        <v>10543</v>
      </c>
      <c r="L3" s="1032" t="s">
        <v>10544</v>
      </c>
      <c r="M3" s="1033" t="s">
        <v>10545</v>
      </c>
    </row>
    <row r="4" spans="1:13" ht="39" customHeight="1" x14ac:dyDescent="0.25">
      <c r="A4" s="1034">
        <v>22</v>
      </c>
      <c r="B4" s="657" t="s">
        <v>10546</v>
      </c>
      <c r="C4" s="1035"/>
      <c r="D4" s="1036" t="s">
        <v>7398</v>
      </c>
      <c r="E4" s="1037" t="s">
        <v>10104</v>
      </c>
      <c r="F4" s="657" t="s">
        <v>10547</v>
      </c>
      <c r="G4" s="1038" t="s">
        <v>7399</v>
      </c>
      <c r="H4" s="657" t="s">
        <v>32097</v>
      </c>
      <c r="I4" s="1036" t="s">
        <v>32096</v>
      </c>
      <c r="J4" s="1039" t="s">
        <v>10548</v>
      </c>
      <c r="K4" s="1038" t="s">
        <v>10549</v>
      </c>
      <c r="L4" s="1040" t="s">
        <v>10550</v>
      </c>
      <c r="M4" s="597" t="s">
        <v>7496</v>
      </c>
    </row>
    <row r="5" spans="1:13" ht="19.5" customHeight="1" x14ac:dyDescent="0.25">
      <c r="A5" s="1041"/>
      <c r="B5" s="1042"/>
      <c r="C5" s="1043"/>
      <c r="D5" s="1044"/>
      <c r="E5" s="1037" t="s">
        <v>7410</v>
      </c>
      <c r="F5" s="657" t="s">
        <v>10551</v>
      </c>
      <c r="G5" s="751" t="s">
        <v>10552</v>
      </c>
      <c r="H5" s="1044"/>
      <c r="I5" s="1045"/>
      <c r="J5" s="751" t="s">
        <v>10553</v>
      </c>
      <c r="K5" s="1038" t="s">
        <v>7881</v>
      </c>
      <c r="L5" s="1045"/>
      <c r="M5" s="1045"/>
    </row>
    <row r="6" spans="1:13" ht="16.5" customHeight="1" x14ac:dyDescent="0.25">
      <c r="A6" s="1041"/>
      <c r="B6" s="1042"/>
      <c r="C6" s="1043"/>
      <c r="D6" s="1042"/>
      <c r="E6" s="442" t="s">
        <v>24</v>
      </c>
      <c r="F6" s="1046" t="s">
        <v>72</v>
      </c>
      <c r="G6" s="1038" t="s">
        <v>10554</v>
      </c>
      <c r="H6" s="1044"/>
      <c r="I6" s="1045"/>
      <c r="J6" s="751" t="s">
        <v>10553</v>
      </c>
      <c r="K6" s="1038" t="s">
        <v>10089</v>
      </c>
      <c r="L6" s="1045"/>
      <c r="M6" s="1045"/>
    </row>
    <row r="7" spans="1:13" ht="42" customHeight="1" x14ac:dyDescent="0.25">
      <c r="A7" s="1041"/>
      <c r="B7" s="1042"/>
      <c r="C7" s="1043"/>
      <c r="D7" s="1042"/>
      <c r="E7" s="1037" t="s">
        <v>9372</v>
      </c>
      <c r="F7" s="657" t="s">
        <v>10555</v>
      </c>
      <c r="G7" s="1038" t="s">
        <v>10556</v>
      </c>
      <c r="H7" s="1047"/>
      <c r="I7" s="1048"/>
      <c r="J7" s="1038" t="s">
        <v>10557</v>
      </c>
      <c r="K7" s="1038" t="s">
        <v>10558</v>
      </c>
      <c r="L7" s="1048"/>
      <c r="M7" s="1048"/>
    </row>
    <row r="8" spans="1:13" ht="69" customHeight="1" x14ac:dyDescent="0.25">
      <c r="A8" s="1049">
        <v>27</v>
      </c>
      <c r="B8" s="3722" t="s">
        <v>7405</v>
      </c>
      <c r="C8" s="1035"/>
      <c r="D8" s="1050" t="s">
        <v>7406</v>
      </c>
      <c r="E8" s="731"/>
      <c r="F8" s="657" t="s">
        <v>10559</v>
      </c>
      <c r="G8" s="751" t="s">
        <v>10560</v>
      </c>
      <c r="H8" s="3536" t="s">
        <v>30964</v>
      </c>
      <c r="I8" s="3536" t="s">
        <v>30964</v>
      </c>
      <c r="J8" s="3536" t="s">
        <v>10553</v>
      </c>
      <c r="K8" s="597" t="s">
        <v>7716</v>
      </c>
      <c r="L8" s="597" t="s">
        <v>10561</v>
      </c>
      <c r="M8" s="597" t="s">
        <v>10562</v>
      </c>
    </row>
    <row r="9" spans="1:13" ht="69" customHeight="1" x14ac:dyDescent="0.25">
      <c r="A9" s="1034"/>
      <c r="B9" s="3723"/>
      <c r="C9" s="600"/>
      <c r="D9" s="603"/>
      <c r="E9" s="732"/>
      <c r="F9" s="601"/>
      <c r="G9" s="657" t="s">
        <v>10030</v>
      </c>
      <c r="H9" s="3537"/>
      <c r="I9" s="3537"/>
      <c r="J9" s="3537"/>
      <c r="K9" s="604"/>
      <c r="L9" s="604"/>
      <c r="M9" s="604"/>
    </row>
    <row r="10" spans="1:13" ht="69" customHeight="1" x14ac:dyDescent="0.25">
      <c r="A10" s="1051"/>
      <c r="B10" s="3724"/>
      <c r="C10" s="600"/>
      <c r="D10" s="603"/>
      <c r="E10" s="1052"/>
      <c r="F10" s="607"/>
      <c r="G10" s="657" t="s">
        <v>10031</v>
      </c>
      <c r="H10" s="3538"/>
      <c r="I10" s="3538"/>
      <c r="J10" s="3538"/>
      <c r="K10" s="609"/>
      <c r="L10" s="604"/>
      <c r="M10" s="604"/>
    </row>
    <row r="11" spans="1:13" s="1055" customFormat="1" ht="24" customHeight="1" x14ac:dyDescent="0.25">
      <c r="A11" s="1034">
        <v>31</v>
      </c>
      <c r="B11" s="603" t="s">
        <v>7408</v>
      </c>
      <c r="C11" s="1035" t="s">
        <v>10563</v>
      </c>
      <c r="D11" s="657" t="s">
        <v>7409</v>
      </c>
      <c r="E11" s="732" t="s">
        <v>7410</v>
      </c>
      <c r="F11" s="601" t="s">
        <v>7411</v>
      </c>
      <c r="G11" s="1053" t="s">
        <v>10564</v>
      </c>
      <c r="H11" s="657" t="s">
        <v>29279</v>
      </c>
      <c r="I11" s="657" t="s">
        <v>30969</v>
      </c>
      <c r="J11" s="1054" t="s">
        <v>10564</v>
      </c>
      <c r="K11" s="731" t="s">
        <v>10565</v>
      </c>
      <c r="L11" s="731" t="s">
        <v>3032</v>
      </c>
      <c r="M11" s="597" t="s">
        <v>1</v>
      </c>
    </row>
    <row r="12" spans="1:13" s="1055" customFormat="1" ht="22.5" customHeight="1" x14ac:dyDescent="0.25">
      <c r="A12" s="1041"/>
      <c r="B12" s="603"/>
      <c r="C12" s="732"/>
      <c r="D12" s="601"/>
      <c r="E12" s="603"/>
      <c r="F12" s="601"/>
      <c r="G12" s="596" t="s">
        <v>10566</v>
      </c>
      <c r="H12" s="1056"/>
      <c r="I12" s="1057"/>
      <c r="J12" s="1054" t="s">
        <v>10567</v>
      </c>
      <c r="K12" s="1052"/>
      <c r="L12" s="732"/>
      <c r="M12" s="604"/>
    </row>
    <row r="13" spans="1:13" s="1055" customFormat="1" ht="41.25" customHeight="1" x14ac:dyDescent="0.25">
      <c r="A13" s="1041"/>
      <c r="B13" s="603"/>
      <c r="C13" s="732"/>
      <c r="D13" s="601"/>
      <c r="E13" s="731" t="s">
        <v>8040</v>
      </c>
      <c r="F13" s="1058" t="s">
        <v>10568</v>
      </c>
      <c r="G13" s="1059" t="s">
        <v>10569</v>
      </c>
      <c r="H13" s="1056"/>
      <c r="I13" s="1057"/>
      <c r="J13" s="1053" t="s">
        <v>10570</v>
      </c>
      <c r="K13" s="731" t="s">
        <v>7716</v>
      </c>
      <c r="L13" s="586"/>
      <c r="M13" s="604"/>
    </row>
    <row r="14" spans="1:13" s="1055" customFormat="1" ht="39" customHeight="1" x14ac:dyDescent="0.25">
      <c r="A14" s="1041"/>
      <c r="B14" s="603"/>
      <c r="C14" s="1052"/>
      <c r="D14" s="607"/>
      <c r="E14" s="1052"/>
      <c r="F14" s="1060"/>
      <c r="G14" s="1059" t="s">
        <v>10571</v>
      </c>
      <c r="H14" s="1056"/>
      <c r="I14" s="1057"/>
      <c r="J14" s="1053" t="s">
        <v>10572</v>
      </c>
      <c r="K14" s="1052"/>
      <c r="L14" s="586"/>
      <c r="M14" s="604"/>
    </row>
    <row r="15" spans="1:13" s="1055" customFormat="1" ht="21" x14ac:dyDescent="0.25">
      <c r="A15" s="1041"/>
      <c r="B15" s="603"/>
      <c r="C15" s="600" t="s">
        <v>9438</v>
      </c>
      <c r="D15" s="601" t="s">
        <v>10573</v>
      </c>
      <c r="E15" s="603" t="s">
        <v>7282</v>
      </c>
      <c r="F15" s="1061" t="s">
        <v>10574</v>
      </c>
      <c r="G15" s="596" t="s">
        <v>10575</v>
      </c>
      <c r="H15" s="1056"/>
      <c r="I15" s="3536" t="s">
        <v>31879</v>
      </c>
      <c r="J15" s="596" t="s">
        <v>10576</v>
      </c>
      <c r="K15" s="730" t="s">
        <v>10577</v>
      </c>
      <c r="L15" s="584" t="s">
        <v>3032</v>
      </c>
      <c r="M15" s="597" t="s">
        <v>10578</v>
      </c>
    </row>
    <row r="16" spans="1:13" s="1055" customFormat="1" ht="31.5" x14ac:dyDescent="0.25">
      <c r="A16" s="1041"/>
      <c r="B16" s="603"/>
      <c r="C16" s="600"/>
      <c r="D16" s="601"/>
      <c r="E16" s="1050" t="s">
        <v>9372</v>
      </c>
      <c r="F16" s="1058" t="s">
        <v>3082</v>
      </c>
      <c r="G16" s="596" t="s">
        <v>10579</v>
      </c>
      <c r="H16" s="1056"/>
      <c r="I16" s="3537"/>
      <c r="J16" s="596" t="s">
        <v>10579</v>
      </c>
      <c r="K16" s="730" t="s">
        <v>10580</v>
      </c>
      <c r="L16" s="586"/>
      <c r="M16" s="604"/>
    </row>
    <row r="17" spans="1:13" s="1055" customFormat="1" ht="21" x14ac:dyDescent="0.25">
      <c r="A17" s="1041"/>
      <c r="B17" s="603"/>
      <c r="C17" s="600"/>
      <c r="D17" s="603"/>
      <c r="E17" s="731" t="s">
        <v>9391</v>
      </c>
      <c r="F17" s="1058" t="s">
        <v>10581</v>
      </c>
      <c r="G17" s="751" t="s">
        <v>10582</v>
      </c>
      <c r="H17" s="1056"/>
      <c r="I17" s="3537"/>
      <c r="J17" s="596" t="s">
        <v>10583</v>
      </c>
      <c r="K17" s="730" t="s">
        <v>10584</v>
      </c>
      <c r="L17" s="586"/>
      <c r="M17" s="604"/>
    </row>
    <row r="18" spans="1:13" s="1055" customFormat="1" ht="21" x14ac:dyDescent="0.25">
      <c r="A18" s="1041"/>
      <c r="B18" s="603"/>
      <c r="C18" s="600"/>
      <c r="D18" s="603"/>
      <c r="E18" s="1052"/>
      <c r="F18" s="1060"/>
      <c r="G18" s="751" t="s">
        <v>10585</v>
      </c>
      <c r="H18" s="1056"/>
      <c r="I18" s="3537"/>
      <c r="J18" s="596" t="s">
        <v>10586</v>
      </c>
      <c r="K18" s="730" t="s">
        <v>10587</v>
      </c>
      <c r="L18" s="586"/>
      <c r="M18" s="604"/>
    </row>
    <row r="19" spans="1:13" s="1055" customFormat="1" ht="23.25" customHeight="1" x14ac:dyDescent="0.25">
      <c r="A19" s="1041"/>
      <c r="B19" s="603"/>
      <c r="C19" s="600"/>
      <c r="D19" s="601"/>
      <c r="E19" s="3725" t="s">
        <v>9395</v>
      </c>
      <c r="F19" s="3531" t="s">
        <v>10588</v>
      </c>
      <c r="G19" s="596" t="s">
        <v>10589</v>
      </c>
      <c r="H19" s="1056"/>
      <c r="I19" s="3537"/>
      <c r="J19" s="596" t="s">
        <v>10590</v>
      </c>
      <c r="K19" s="730" t="s">
        <v>8548</v>
      </c>
      <c r="L19" s="586"/>
      <c r="M19" s="604"/>
    </row>
    <row r="20" spans="1:13" s="1055" customFormat="1" ht="23.25" customHeight="1" x14ac:dyDescent="0.25">
      <c r="A20" s="1041"/>
      <c r="B20" s="603"/>
      <c r="C20" s="600"/>
      <c r="D20" s="601"/>
      <c r="E20" s="3725"/>
      <c r="F20" s="3531"/>
      <c r="G20" s="596" t="s">
        <v>10591</v>
      </c>
      <c r="H20" s="1056"/>
      <c r="I20" s="3537"/>
      <c r="J20" s="596" t="s">
        <v>10592</v>
      </c>
      <c r="K20" s="730" t="s">
        <v>9024</v>
      </c>
      <c r="L20" s="586"/>
      <c r="M20" s="604"/>
    </row>
    <row r="21" spans="1:13" s="1055" customFormat="1" ht="18.75" x14ac:dyDescent="0.25">
      <c r="A21" s="1041"/>
      <c r="B21" s="603"/>
      <c r="C21" s="606"/>
      <c r="D21" s="607"/>
      <c r="E21" s="3726"/>
      <c r="F21" s="3532"/>
      <c r="G21" s="596" t="s">
        <v>10593</v>
      </c>
      <c r="H21" s="1056"/>
      <c r="I21" s="3538"/>
      <c r="J21" s="596" t="s">
        <v>10594</v>
      </c>
      <c r="K21" s="730" t="s">
        <v>7523</v>
      </c>
      <c r="L21" s="587"/>
      <c r="M21" s="609"/>
    </row>
    <row r="22" spans="1:13" s="1055" customFormat="1" ht="23.25" customHeight="1" x14ac:dyDescent="0.25">
      <c r="A22" s="1062"/>
      <c r="B22" s="601"/>
      <c r="C22" s="606" t="s">
        <v>7967</v>
      </c>
      <c r="D22" s="607" t="s">
        <v>10595</v>
      </c>
      <c r="E22" s="731" t="s">
        <v>10104</v>
      </c>
      <c r="F22" s="1058" t="s">
        <v>10596</v>
      </c>
      <c r="G22" s="596" t="s">
        <v>10597</v>
      </c>
      <c r="H22" s="1056"/>
      <c r="I22" s="596" t="s">
        <v>31880</v>
      </c>
      <c r="J22" s="596" t="s">
        <v>10598</v>
      </c>
      <c r="K22" s="596" t="s">
        <v>77</v>
      </c>
      <c r="L22" s="589" t="s">
        <v>9</v>
      </c>
      <c r="M22" s="609" t="s">
        <v>1</v>
      </c>
    </row>
    <row r="23" spans="1:13" s="1055" customFormat="1" ht="30.75" customHeight="1" x14ac:dyDescent="0.25">
      <c r="A23" s="3727">
        <v>32</v>
      </c>
      <c r="B23" s="3530" t="s">
        <v>10599</v>
      </c>
      <c r="C23" s="3533" t="s">
        <v>7967</v>
      </c>
      <c r="D23" s="3530" t="s">
        <v>10600</v>
      </c>
      <c r="E23" s="3535" t="s">
        <v>10104</v>
      </c>
      <c r="F23" s="657" t="s">
        <v>7563</v>
      </c>
      <c r="G23" s="751" t="s">
        <v>3174</v>
      </c>
      <c r="H23" s="3536" t="s">
        <v>31881</v>
      </c>
      <c r="I23" s="3530" t="s">
        <v>31882</v>
      </c>
      <c r="J23" s="596" t="s">
        <v>10601</v>
      </c>
      <c r="K23" s="597" t="s">
        <v>5</v>
      </c>
      <c r="L23" s="597" t="s">
        <v>7402</v>
      </c>
      <c r="M23" s="597" t="s">
        <v>9344</v>
      </c>
    </row>
    <row r="24" spans="1:13" s="1055" customFormat="1" ht="30.75" customHeight="1" x14ac:dyDescent="0.25">
      <c r="A24" s="3728"/>
      <c r="B24" s="3532"/>
      <c r="C24" s="3729"/>
      <c r="D24" s="3532"/>
      <c r="E24" s="3726"/>
      <c r="F24" s="607"/>
      <c r="G24" s="657" t="s">
        <v>10602</v>
      </c>
      <c r="H24" s="3538"/>
      <c r="I24" s="3532"/>
      <c r="J24" s="596" t="s">
        <v>10603</v>
      </c>
      <c r="K24" s="609"/>
      <c r="L24" s="604"/>
      <c r="M24" s="604"/>
    </row>
    <row r="25" spans="1:13" s="1055" customFormat="1" ht="30.75" customHeight="1" x14ac:dyDescent="0.25">
      <c r="A25" s="3727">
        <v>33</v>
      </c>
      <c r="B25" s="3731" t="s">
        <v>10604</v>
      </c>
      <c r="C25" s="3533" t="s">
        <v>10605</v>
      </c>
      <c r="D25" s="3530" t="s">
        <v>10606</v>
      </c>
      <c r="E25" s="3725" t="s">
        <v>8040</v>
      </c>
      <c r="F25" s="3531" t="s">
        <v>10607</v>
      </c>
      <c r="G25" s="597" t="s">
        <v>10608</v>
      </c>
      <c r="H25" s="3535" t="s">
        <v>31097</v>
      </c>
      <c r="I25" s="3536" t="s">
        <v>31883</v>
      </c>
      <c r="J25" s="596" t="s">
        <v>10609</v>
      </c>
      <c r="K25" s="730" t="s">
        <v>77</v>
      </c>
      <c r="L25" s="731" t="s">
        <v>3032</v>
      </c>
      <c r="M25" s="597" t="s">
        <v>1</v>
      </c>
    </row>
    <row r="26" spans="1:13" s="1055" customFormat="1" ht="30.75" customHeight="1" x14ac:dyDescent="0.25">
      <c r="A26" s="3730"/>
      <c r="B26" s="3732"/>
      <c r="C26" s="3729"/>
      <c r="D26" s="3532"/>
      <c r="E26" s="3726"/>
      <c r="F26" s="3532"/>
      <c r="G26" s="596" t="s">
        <v>10610</v>
      </c>
      <c r="H26" s="3725"/>
      <c r="I26" s="3538"/>
      <c r="J26" s="751" t="s">
        <v>10610</v>
      </c>
      <c r="K26" s="731" t="s">
        <v>7881</v>
      </c>
      <c r="L26" s="1052"/>
      <c r="M26" s="609"/>
    </row>
    <row r="27" spans="1:13" s="1055" customFormat="1" ht="30.75" customHeight="1" x14ac:dyDescent="0.25">
      <c r="A27" s="1049">
        <v>36</v>
      </c>
      <c r="B27" s="1063" t="s">
        <v>7735</v>
      </c>
      <c r="C27" s="1035" t="s">
        <v>10563</v>
      </c>
      <c r="D27" s="1061" t="s">
        <v>10611</v>
      </c>
      <c r="E27" s="1064" t="s">
        <v>10174</v>
      </c>
      <c r="F27" s="1061" t="s">
        <v>10612</v>
      </c>
      <c r="G27" s="1065" t="s">
        <v>10613</v>
      </c>
      <c r="H27" s="1066" t="s">
        <v>31884</v>
      </c>
      <c r="I27" s="1061" t="s">
        <v>31885</v>
      </c>
      <c r="J27" s="751" t="s">
        <v>10614</v>
      </c>
      <c r="K27" s="597" t="s">
        <v>7523</v>
      </c>
      <c r="L27" s="604" t="s">
        <v>3032</v>
      </c>
      <c r="M27" s="604" t="s">
        <v>1</v>
      </c>
    </row>
    <row r="28" spans="1:13" s="1055" customFormat="1" ht="30.75" customHeight="1" x14ac:dyDescent="0.25">
      <c r="A28" s="1051"/>
      <c r="B28" s="1067"/>
      <c r="C28" s="1068" t="s">
        <v>9438</v>
      </c>
      <c r="D28" s="1059" t="s">
        <v>10615</v>
      </c>
      <c r="E28" s="1054" t="s">
        <v>10104</v>
      </c>
      <c r="F28" s="1059" t="s">
        <v>10616</v>
      </c>
      <c r="G28" s="1069" t="s">
        <v>10617</v>
      </c>
      <c r="H28" s="1070"/>
      <c r="I28" s="1059" t="s">
        <v>31886</v>
      </c>
      <c r="J28" s="1071" t="s">
        <v>10618</v>
      </c>
      <c r="K28" s="597" t="s">
        <v>7881</v>
      </c>
      <c r="L28" s="732"/>
      <c r="M28" s="604"/>
    </row>
    <row r="29" spans="1:13" s="1055" customFormat="1" ht="30.75" customHeight="1" x14ac:dyDescent="0.25">
      <c r="A29" s="1072">
        <v>42</v>
      </c>
      <c r="B29" s="1073" t="s">
        <v>10377</v>
      </c>
      <c r="C29" s="1068" t="s">
        <v>7546</v>
      </c>
      <c r="D29" s="1074" t="s">
        <v>10377</v>
      </c>
      <c r="E29" s="1054" t="s">
        <v>10104</v>
      </c>
      <c r="F29" s="1059" t="s">
        <v>9353</v>
      </c>
      <c r="G29" s="1074" t="s">
        <v>10619</v>
      </c>
      <c r="H29" s="1053" t="s">
        <v>31887</v>
      </c>
      <c r="I29" s="1074" t="s">
        <v>31888</v>
      </c>
      <c r="J29" s="596" t="s">
        <v>10620</v>
      </c>
      <c r="K29" s="596" t="s">
        <v>7523</v>
      </c>
      <c r="L29" s="730" t="s">
        <v>7402</v>
      </c>
      <c r="M29" s="596" t="s">
        <v>10128</v>
      </c>
    </row>
    <row r="30" spans="1:13" s="1055" customFormat="1" ht="33" customHeight="1" x14ac:dyDescent="0.25">
      <c r="A30" s="1034">
        <v>48</v>
      </c>
      <c r="B30" s="603" t="s">
        <v>10621</v>
      </c>
      <c r="C30" s="1035" t="s">
        <v>10563</v>
      </c>
      <c r="D30" s="657" t="s">
        <v>10622</v>
      </c>
      <c r="E30" s="603" t="s">
        <v>7410</v>
      </c>
      <c r="F30" s="1061" t="s">
        <v>10623</v>
      </c>
      <c r="G30" s="607" t="s">
        <v>10624</v>
      </c>
      <c r="H30" s="603" t="s">
        <v>31578</v>
      </c>
      <c r="I30" s="597" t="s">
        <v>31889</v>
      </c>
      <c r="J30" s="1075" t="s">
        <v>10625</v>
      </c>
      <c r="K30" s="3537" t="s">
        <v>29</v>
      </c>
      <c r="L30" s="584" t="s">
        <v>9</v>
      </c>
      <c r="M30" s="597" t="s">
        <v>1</v>
      </c>
    </row>
    <row r="31" spans="1:13" s="1055" customFormat="1" ht="33" customHeight="1" x14ac:dyDescent="0.25">
      <c r="A31" s="1034"/>
      <c r="B31" s="603"/>
      <c r="C31" s="600"/>
      <c r="D31" s="601"/>
      <c r="E31" s="603"/>
      <c r="F31" s="1061"/>
      <c r="G31" s="657" t="s">
        <v>10626</v>
      </c>
      <c r="H31" s="603"/>
      <c r="I31" s="604"/>
      <c r="J31" s="1071" t="s">
        <v>10627</v>
      </c>
      <c r="K31" s="3537"/>
      <c r="L31" s="586"/>
      <c r="M31" s="604"/>
    </row>
    <row r="32" spans="1:13" s="1055" customFormat="1" ht="33" customHeight="1" x14ac:dyDescent="0.25">
      <c r="A32" s="1034"/>
      <c r="B32" s="603"/>
      <c r="C32" s="600"/>
      <c r="D32" s="601"/>
      <c r="E32" s="1075"/>
      <c r="F32" s="1060"/>
      <c r="G32" s="657" t="s">
        <v>10628</v>
      </c>
      <c r="H32" s="603"/>
      <c r="I32" s="604"/>
      <c r="J32" s="1071" t="s">
        <v>10629</v>
      </c>
      <c r="K32" s="3537"/>
      <c r="L32" s="586"/>
      <c r="M32" s="604"/>
    </row>
    <row r="33" spans="1:13" s="1055" customFormat="1" ht="18.75" x14ac:dyDescent="0.25">
      <c r="A33" s="1041"/>
      <c r="B33" s="603"/>
      <c r="C33" s="732"/>
      <c r="D33" s="601"/>
      <c r="E33" s="603" t="s">
        <v>7648</v>
      </c>
      <c r="F33" s="1061" t="s">
        <v>10630</v>
      </c>
      <c r="G33" s="597" t="s">
        <v>10631</v>
      </c>
      <c r="H33" s="1056"/>
      <c r="I33" s="1057"/>
      <c r="J33" s="751" t="s">
        <v>10632</v>
      </c>
      <c r="K33" s="3537"/>
      <c r="L33" s="586"/>
      <c r="M33" s="604"/>
    </row>
    <row r="34" spans="1:13" s="1055" customFormat="1" ht="21" x14ac:dyDescent="0.25">
      <c r="A34" s="1041"/>
      <c r="B34" s="603"/>
      <c r="C34" s="732"/>
      <c r="D34" s="601"/>
      <c r="E34" s="1050" t="s">
        <v>9372</v>
      </c>
      <c r="F34" s="1058" t="s">
        <v>3654</v>
      </c>
      <c r="G34" s="597" t="s">
        <v>10633</v>
      </c>
      <c r="H34" s="1056"/>
      <c r="I34" s="1057"/>
      <c r="J34" s="1071" t="s">
        <v>10634</v>
      </c>
      <c r="K34" s="3537"/>
      <c r="L34" s="586"/>
      <c r="M34" s="604"/>
    </row>
    <row r="35" spans="1:13" s="1055" customFormat="1" ht="21" x14ac:dyDescent="0.25">
      <c r="A35" s="1041"/>
      <c r="B35" s="603"/>
      <c r="C35" s="732"/>
      <c r="D35" s="601"/>
      <c r="E35" s="603"/>
      <c r="F35" s="1061"/>
      <c r="G35" s="604"/>
      <c r="H35" s="1056"/>
      <c r="I35" s="1057"/>
      <c r="J35" s="1050" t="s">
        <v>10635</v>
      </c>
      <c r="K35" s="3538"/>
      <c r="L35" s="586"/>
      <c r="M35" s="604"/>
    </row>
    <row r="36" spans="1:13" s="1055" customFormat="1" ht="18.75" x14ac:dyDescent="0.25">
      <c r="A36" s="1041"/>
      <c r="B36" s="603"/>
      <c r="C36" s="732"/>
      <c r="D36" s="601"/>
      <c r="E36" s="1075"/>
      <c r="F36" s="1060"/>
      <c r="G36" s="596" t="s">
        <v>10636</v>
      </c>
      <c r="H36" s="1056"/>
      <c r="I36" s="1057"/>
      <c r="J36" s="1050" t="s">
        <v>10637</v>
      </c>
      <c r="K36" s="730" t="s">
        <v>7523</v>
      </c>
      <c r="L36" s="586"/>
      <c r="M36" s="604"/>
    </row>
    <row r="37" spans="1:13" s="1055" customFormat="1" ht="18.75" x14ac:dyDescent="0.25">
      <c r="A37" s="1041"/>
      <c r="B37" s="603"/>
      <c r="C37" s="732"/>
      <c r="D37" s="601"/>
      <c r="E37" s="603" t="s">
        <v>8040</v>
      </c>
      <c r="F37" s="1061" t="s">
        <v>10638</v>
      </c>
      <c r="G37" s="1061" t="s">
        <v>10639</v>
      </c>
      <c r="H37" s="1056"/>
      <c r="I37" s="1057"/>
      <c r="J37" s="1058" t="s">
        <v>10640</v>
      </c>
      <c r="K37" s="3536" t="s">
        <v>29</v>
      </c>
      <c r="L37" s="586"/>
      <c r="M37" s="604"/>
    </row>
    <row r="38" spans="1:13" s="1055" customFormat="1" ht="18.75" x14ac:dyDescent="0.25">
      <c r="A38" s="1041"/>
      <c r="B38" s="603"/>
      <c r="C38" s="732"/>
      <c r="D38" s="601"/>
      <c r="E38" s="1071" t="s">
        <v>9314</v>
      </c>
      <c r="F38" s="1059" t="s">
        <v>10641</v>
      </c>
      <c r="G38" s="1053" t="s">
        <v>10642</v>
      </c>
      <c r="H38" s="1056"/>
      <c r="I38" s="1057"/>
      <c r="J38" s="1058" t="s">
        <v>10643</v>
      </c>
      <c r="K38" s="3537"/>
      <c r="L38" s="586"/>
      <c r="M38" s="604"/>
    </row>
    <row r="39" spans="1:13" s="1055" customFormat="1" ht="21" x14ac:dyDescent="0.25">
      <c r="A39" s="1041"/>
      <c r="B39" s="603"/>
      <c r="C39" s="732"/>
      <c r="D39" s="601"/>
      <c r="E39" s="1071" t="s">
        <v>7526</v>
      </c>
      <c r="F39" s="1058" t="s">
        <v>10644</v>
      </c>
      <c r="G39" s="1058" t="s">
        <v>10645</v>
      </c>
      <c r="H39" s="1056"/>
      <c r="I39" s="1057"/>
      <c r="J39" s="1058" t="s">
        <v>10646</v>
      </c>
      <c r="K39" s="3538"/>
      <c r="L39" s="586"/>
      <c r="M39" s="604"/>
    </row>
    <row r="40" spans="1:13" s="1055" customFormat="1" ht="18.75" x14ac:dyDescent="0.25">
      <c r="A40" s="1041"/>
      <c r="B40" s="603"/>
      <c r="C40" s="732"/>
      <c r="D40" s="601"/>
      <c r="E40" s="1071" t="s">
        <v>8072</v>
      </c>
      <c r="F40" s="1058" t="s">
        <v>10647</v>
      </c>
      <c r="G40" s="596" t="s">
        <v>10648</v>
      </c>
      <c r="H40" s="1056"/>
      <c r="I40" s="1057"/>
      <c r="J40" s="751" t="s">
        <v>10649</v>
      </c>
      <c r="K40" s="1037" t="s">
        <v>30</v>
      </c>
      <c r="L40" s="586"/>
      <c r="M40" s="604"/>
    </row>
    <row r="41" spans="1:13" s="1055" customFormat="1" ht="18.75" x14ac:dyDescent="0.25">
      <c r="A41" s="1041"/>
      <c r="B41" s="603"/>
      <c r="C41" s="732"/>
      <c r="D41" s="601"/>
      <c r="E41" s="1050" t="s">
        <v>9391</v>
      </c>
      <c r="F41" s="3530" t="s">
        <v>10650</v>
      </c>
      <c r="G41" s="596" t="s">
        <v>10651</v>
      </c>
      <c r="H41" s="1056"/>
      <c r="I41" s="1057"/>
      <c r="J41" s="751" t="s">
        <v>10652</v>
      </c>
      <c r="K41" s="1037" t="s">
        <v>27</v>
      </c>
      <c r="L41" s="586"/>
      <c r="M41" s="604"/>
    </row>
    <row r="42" spans="1:13" s="1055" customFormat="1" ht="18.75" x14ac:dyDescent="0.25">
      <c r="A42" s="1041"/>
      <c r="B42" s="603"/>
      <c r="C42" s="732"/>
      <c r="D42" s="601"/>
      <c r="E42" s="1075"/>
      <c r="F42" s="3532"/>
      <c r="G42" s="596" t="s">
        <v>10653</v>
      </c>
      <c r="H42" s="1056"/>
      <c r="I42" s="1057"/>
      <c r="J42" s="751" t="s">
        <v>10654</v>
      </c>
      <c r="K42" s="1037" t="s">
        <v>30</v>
      </c>
      <c r="L42" s="586"/>
      <c r="M42" s="604"/>
    </row>
    <row r="43" spans="1:13" s="1055" customFormat="1" ht="21" x14ac:dyDescent="0.25">
      <c r="A43" s="1041"/>
      <c r="B43" s="603"/>
      <c r="C43" s="732"/>
      <c r="D43" s="601"/>
      <c r="E43" s="1071" t="s">
        <v>9395</v>
      </c>
      <c r="F43" s="1058" t="s">
        <v>10655</v>
      </c>
      <c r="G43" s="596" t="s">
        <v>10656</v>
      </c>
      <c r="H43" s="1056"/>
      <c r="I43" s="1057"/>
      <c r="J43" s="751" t="s">
        <v>10657</v>
      </c>
      <c r="K43" s="3733" t="s">
        <v>27</v>
      </c>
      <c r="L43" s="586"/>
      <c r="M43" s="604"/>
    </row>
    <row r="44" spans="1:13" s="1055" customFormat="1" ht="21" x14ac:dyDescent="0.25">
      <c r="A44" s="1041"/>
      <c r="B44" s="603"/>
      <c r="C44" s="732"/>
      <c r="D44" s="601"/>
      <c r="E44" s="1071" t="s">
        <v>9400</v>
      </c>
      <c r="F44" s="1058" t="s">
        <v>10658</v>
      </c>
      <c r="G44" s="596" t="s">
        <v>10659</v>
      </c>
      <c r="H44" s="1056"/>
      <c r="I44" s="1057"/>
      <c r="J44" s="751" t="s">
        <v>10660</v>
      </c>
      <c r="K44" s="3735"/>
      <c r="L44" s="586"/>
      <c r="M44" s="604"/>
    </row>
    <row r="45" spans="1:13" s="1055" customFormat="1" ht="21" x14ac:dyDescent="0.25">
      <c r="A45" s="1041"/>
      <c r="B45" s="603"/>
      <c r="C45" s="732"/>
      <c r="D45" s="601"/>
      <c r="E45" s="1071" t="s">
        <v>10341</v>
      </c>
      <c r="F45" s="1058" t="s">
        <v>10661</v>
      </c>
      <c r="G45" s="596" t="s">
        <v>10662</v>
      </c>
      <c r="H45" s="1056"/>
      <c r="I45" s="1057"/>
      <c r="J45" s="751" t="s">
        <v>10663</v>
      </c>
      <c r="K45" s="3735"/>
      <c r="L45" s="586"/>
      <c r="M45" s="604"/>
    </row>
    <row r="46" spans="1:13" s="1055" customFormat="1" ht="18.75" x14ac:dyDescent="0.25">
      <c r="A46" s="1041"/>
      <c r="B46" s="603"/>
      <c r="C46" s="732"/>
      <c r="D46" s="601"/>
      <c r="E46" s="1071" t="s">
        <v>8557</v>
      </c>
      <c r="F46" s="1058" t="s">
        <v>10664</v>
      </c>
      <c r="G46" s="596" t="s">
        <v>10665</v>
      </c>
      <c r="H46" s="1056"/>
      <c r="I46" s="1057"/>
      <c r="J46" s="751" t="s">
        <v>10666</v>
      </c>
      <c r="K46" s="3734"/>
      <c r="L46" s="586"/>
      <c r="M46" s="604"/>
    </row>
    <row r="47" spans="1:13" s="1055" customFormat="1" ht="18.75" x14ac:dyDescent="0.25">
      <c r="A47" s="1041"/>
      <c r="B47" s="603"/>
      <c r="C47" s="732"/>
      <c r="D47" s="601"/>
      <c r="E47" s="1071" t="s">
        <v>8568</v>
      </c>
      <c r="F47" s="1058" t="s">
        <v>10667</v>
      </c>
      <c r="G47" s="1058" t="s">
        <v>10668</v>
      </c>
      <c r="H47" s="1056"/>
      <c r="I47" s="1057"/>
      <c r="J47" s="751" t="s">
        <v>10669</v>
      </c>
      <c r="K47" s="1037" t="s">
        <v>29</v>
      </c>
      <c r="L47" s="586"/>
      <c r="M47" s="604"/>
    </row>
    <row r="48" spans="1:13" s="1055" customFormat="1" ht="24.75" customHeight="1" x14ac:dyDescent="0.25">
      <c r="A48" s="1041"/>
      <c r="B48" s="603"/>
      <c r="C48" s="732"/>
      <c r="D48" s="601"/>
      <c r="E48" s="1050" t="s">
        <v>8579</v>
      </c>
      <c r="F48" s="657" t="s">
        <v>10670</v>
      </c>
      <c r="G48" s="1058" t="s">
        <v>10671</v>
      </c>
      <c r="H48" s="1056"/>
      <c r="I48" s="1057"/>
      <c r="J48" s="751" t="s">
        <v>10672</v>
      </c>
      <c r="K48" s="1037" t="s">
        <v>17</v>
      </c>
      <c r="L48" s="586"/>
      <c r="M48" s="604"/>
    </row>
    <row r="49" spans="1:13" s="1055" customFormat="1" ht="34.5" customHeight="1" x14ac:dyDescent="0.25">
      <c r="A49" s="1041"/>
      <c r="B49" s="603"/>
      <c r="C49" s="732"/>
      <c r="D49" s="601"/>
      <c r="E49" s="603"/>
      <c r="F49" s="601"/>
      <c r="G49" s="1053" t="s">
        <v>10673</v>
      </c>
      <c r="H49" s="1056"/>
      <c r="I49" s="1057"/>
      <c r="J49" s="751" t="s">
        <v>10674</v>
      </c>
      <c r="K49" s="3733" t="s">
        <v>29</v>
      </c>
      <c r="L49" s="586"/>
      <c r="M49" s="604"/>
    </row>
    <row r="50" spans="1:13" s="1055" customFormat="1" ht="32.25" customHeight="1" x14ac:dyDescent="0.25">
      <c r="A50" s="1041"/>
      <c r="B50" s="603"/>
      <c r="C50" s="732"/>
      <c r="D50" s="601"/>
      <c r="E50" s="603"/>
      <c r="F50" s="601"/>
      <c r="G50" s="1053" t="s">
        <v>10675</v>
      </c>
      <c r="H50" s="1056"/>
      <c r="I50" s="1057"/>
      <c r="J50" s="751" t="s">
        <v>10676</v>
      </c>
      <c r="K50" s="3734"/>
      <c r="L50" s="586"/>
      <c r="M50" s="604"/>
    </row>
    <row r="51" spans="1:13" s="1055" customFormat="1" ht="44.25" customHeight="1" x14ac:dyDescent="0.25">
      <c r="A51" s="1041"/>
      <c r="B51" s="603"/>
      <c r="C51" s="732"/>
      <c r="D51" s="601"/>
      <c r="E51" s="1075"/>
      <c r="F51" s="607"/>
      <c r="G51" s="1053" t="s">
        <v>10673</v>
      </c>
      <c r="H51" s="1056"/>
      <c r="I51" s="1057"/>
      <c r="J51" s="751" t="s">
        <v>10677</v>
      </c>
      <c r="K51" s="1037" t="s">
        <v>7515</v>
      </c>
      <c r="L51" s="586"/>
      <c r="M51" s="604"/>
    </row>
    <row r="52" spans="1:13" s="1055" customFormat="1" ht="22.5" customHeight="1" x14ac:dyDescent="0.25">
      <c r="A52" s="1041"/>
      <c r="B52" s="603"/>
      <c r="C52" s="732"/>
      <c r="D52" s="601"/>
      <c r="E52" s="1050" t="s">
        <v>8586</v>
      </c>
      <c r="F52" s="751" t="s">
        <v>10678</v>
      </c>
      <c r="G52" s="1058" t="s">
        <v>10679</v>
      </c>
      <c r="H52" s="1056"/>
      <c r="I52" s="1057"/>
      <c r="J52" s="751" t="s">
        <v>10680</v>
      </c>
      <c r="K52" s="3733" t="s">
        <v>27</v>
      </c>
      <c r="L52" s="586"/>
      <c r="M52" s="604"/>
    </row>
    <row r="53" spans="1:13" s="1055" customFormat="1" ht="21.75" customHeight="1" x14ac:dyDescent="0.25">
      <c r="A53" s="1041"/>
      <c r="B53" s="603"/>
      <c r="C53" s="732"/>
      <c r="D53" s="601"/>
      <c r="E53" s="1050" t="s">
        <v>8590</v>
      </c>
      <c r="F53" s="751" t="s">
        <v>10681</v>
      </c>
      <c r="G53" s="1058" t="s">
        <v>10682</v>
      </c>
      <c r="H53" s="1056"/>
      <c r="I53" s="1057"/>
      <c r="J53" s="751" t="s">
        <v>10682</v>
      </c>
      <c r="K53" s="3735"/>
      <c r="L53" s="586"/>
      <c r="M53" s="604"/>
    </row>
    <row r="54" spans="1:13" s="1055" customFormat="1" ht="24" customHeight="1" x14ac:dyDescent="0.25">
      <c r="A54" s="1041"/>
      <c r="B54" s="603"/>
      <c r="C54" s="732"/>
      <c r="D54" s="601"/>
      <c r="E54" s="1050" t="s">
        <v>8608</v>
      </c>
      <c r="F54" s="751" t="s">
        <v>10683</v>
      </c>
      <c r="G54" s="1053" t="s">
        <v>10684</v>
      </c>
      <c r="H54" s="1056"/>
      <c r="I54" s="1057"/>
      <c r="J54" s="751" t="s">
        <v>10685</v>
      </c>
      <c r="K54" s="3735"/>
      <c r="L54" s="586"/>
      <c r="M54" s="604"/>
    </row>
    <row r="55" spans="1:13" s="1055" customFormat="1" ht="24.75" customHeight="1" x14ac:dyDescent="0.25">
      <c r="A55" s="1041"/>
      <c r="B55" s="603"/>
      <c r="C55" s="732"/>
      <c r="D55" s="601"/>
      <c r="E55" s="1050" t="s">
        <v>8611</v>
      </c>
      <c r="F55" s="751" t="s">
        <v>10686</v>
      </c>
      <c r="G55" s="751" t="s">
        <v>10687</v>
      </c>
      <c r="H55" s="1056"/>
      <c r="I55" s="1057"/>
      <c r="J55" s="751" t="s">
        <v>10688</v>
      </c>
      <c r="K55" s="3734"/>
      <c r="L55" s="586"/>
      <c r="M55" s="604"/>
    </row>
    <row r="56" spans="1:13" s="1055" customFormat="1" ht="27" customHeight="1" x14ac:dyDescent="0.25">
      <c r="A56" s="1041"/>
      <c r="B56" s="603"/>
      <c r="C56" s="1076"/>
      <c r="D56" s="601"/>
      <c r="E56" s="1050" t="s">
        <v>10174</v>
      </c>
      <c r="F56" s="751" t="s">
        <v>10689</v>
      </c>
      <c r="G56" s="751" t="s">
        <v>10690</v>
      </c>
      <c r="H56" s="1056"/>
      <c r="I56" s="1057"/>
      <c r="J56" s="751" t="s">
        <v>10690</v>
      </c>
      <c r="K56" s="1037" t="s">
        <v>29</v>
      </c>
      <c r="L56" s="586"/>
      <c r="M56" s="604"/>
    </row>
    <row r="57" spans="1:13" s="1055" customFormat="1" ht="24.75" customHeight="1" x14ac:dyDescent="0.25">
      <c r="A57" s="1041"/>
      <c r="B57" s="603"/>
      <c r="C57" s="732"/>
      <c r="D57" s="601"/>
      <c r="E57" s="1050" t="s">
        <v>10691</v>
      </c>
      <c r="F57" s="601" t="s">
        <v>10692</v>
      </c>
      <c r="G57" s="601" t="s">
        <v>10693</v>
      </c>
      <c r="H57" s="1041"/>
      <c r="I57" s="1057"/>
      <c r="J57" s="601" t="s">
        <v>10694</v>
      </c>
      <c r="K57" s="3733" t="s">
        <v>27</v>
      </c>
      <c r="L57" s="586"/>
      <c r="M57" s="604"/>
    </row>
    <row r="58" spans="1:13" s="1055" customFormat="1" ht="18.75" customHeight="1" x14ac:dyDescent="0.25">
      <c r="A58" s="1041"/>
      <c r="B58" s="603"/>
      <c r="C58" s="732"/>
      <c r="D58" s="601"/>
      <c r="E58" s="1071" t="s">
        <v>10695</v>
      </c>
      <c r="F58" s="751" t="s">
        <v>10696</v>
      </c>
      <c r="G58" s="596" t="s">
        <v>10697</v>
      </c>
      <c r="H58" s="1041"/>
      <c r="I58" s="1057"/>
      <c r="J58" s="751" t="s">
        <v>10698</v>
      </c>
      <c r="K58" s="3735"/>
      <c r="L58" s="586"/>
      <c r="M58" s="604"/>
    </row>
    <row r="59" spans="1:13" s="1055" customFormat="1" ht="18.75" customHeight="1" x14ac:dyDescent="0.25">
      <c r="A59" s="1041"/>
      <c r="B59" s="603"/>
      <c r="C59" s="732"/>
      <c r="D59" s="601"/>
      <c r="E59" s="1050" t="s">
        <v>10699</v>
      </c>
      <c r="F59" s="657" t="s">
        <v>10700</v>
      </c>
      <c r="G59" s="596" t="s">
        <v>10701</v>
      </c>
      <c r="H59" s="1056"/>
      <c r="I59" s="1057"/>
      <c r="J59" s="751" t="s">
        <v>10702</v>
      </c>
      <c r="K59" s="3735"/>
      <c r="L59" s="586"/>
      <c r="M59" s="604"/>
    </row>
    <row r="60" spans="1:13" s="1055" customFormat="1" ht="18.75" customHeight="1" x14ac:dyDescent="0.25">
      <c r="A60" s="1041"/>
      <c r="B60" s="603"/>
      <c r="C60" s="732"/>
      <c r="D60" s="601"/>
      <c r="E60" s="1050" t="s">
        <v>10703</v>
      </c>
      <c r="F60" s="657" t="s">
        <v>10704</v>
      </c>
      <c r="G60" s="596" t="s">
        <v>10705</v>
      </c>
      <c r="H60" s="1056"/>
      <c r="I60" s="1057"/>
      <c r="J60" s="751" t="s">
        <v>10706</v>
      </c>
      <c r="K60" s="3735"/>
      <c r="L60" s="586"/>
      <c r="M60" s="604"/>
    </row>
    <row r="61" spans="1:13" s="1055" customFormat="1" ht="18.75" customHeight="1" x14ac:dyDescent="0.25">
      <c r="A61" s="1041"/>
      <c r="B61" s="603"/>
      <c r="C61" s="732"/>
      <c r="D61" s="601"/>
      <c r="E61" s="1050" t="s">
        <v>10707</v>
      </c>
      <c r="F61" s="657" t="s">
        <v>10708</v>
      </c>
      <c r="G61" s="751" t="s">
        <v>10709</v>
      </c>
      <c r="H61" s="1056"/>
      <c r="I61" s="1057"/>
      <c r="J61" s="751" t="s">
        <v>10710</v>
      </c>
      <c r="K61" s="3735"/>
      <c r="L61" s="586"/>
      <c r="M61" s="604"/>
    </row>
    <row r="62" spans="1:13" s="1055" customFormat="1" ht="18.75" customHeight="1" x14ac:dyDescent="0.25">
      <c r="A62" s="1041"/>
      <c r="B62" s="603"/>
      <c r="C62" s="732"/>
      <c r="D62" s="601"/>
      <c r="E62" s="1075"/>
      <c r="F62" s="607"/>
      <c r="G62" s="751" t="s">
        <v>10711</v>
      </c>
      <c r="H62" s="1056"/>
      <c r="I62" s="1057"/>
      <c r="J62" s="751" t="s">
        <v>10712</v>
      </c>
      <c r="K62" s="3735"/>
      <c r="L62" s="586"/>
      <c r="M62" s="604"/>
    </row>
    <row r="63" spans="1:13" s="1055" customFormat="1" ht="26.25" customHeight="1" x14ac:dyDescent="0.25">
      <c r="A63" s="1041"/>
      <c r="B63" s="603"/>
      <c r="C63" s="732"/>
      <c r="D63" s="601"/>
      <c r="E63" s="730" t="s">
        <v>10713</v>
      </c>
      <c r="F63" s="751" t="s">
        <v>10714</v>
      </c>
      <c r="G63" s="751" t="s">
        <v>10715</v>
      </c>
      <c r="H63" s="1056"/>
      <c r="I63" s="1057"/>
      <c r="J63" s="751" t="s">
        <v>10716</v>
      </c>
      <c r="K63" s="3735"/>
      <c r="L63" s="586"/>
      <c r="M63" s="604"/>
    </row>
    <row r="64" spans="1:13" s="1055" customFormat="1" ht="18.75" customHeight="1" x14ac:dyDescent="0.25">
      <c r="A64" s="1041"/>
      <c r="B64" s="603"/>
      <c r="C64" s="1052"/>
      <c r="D64" s="607"/>
      <c r="E64" s="730" t="s">
        <v>10717</v>
      </c>
      <c r="F64" s="751" t="s">
        <v>10718</v>
      </c>
      <c r="G64" s="751" t="s">
        <v>10719</v>
      </c>
      <c r="H64" s="1056"/>
      <c r="I64" s="1077"/>
      <c r="J64" s="751" t="s">
        <v>10720</v>
      </c>
      <c r="K64" s="3734"/>
      <c r="L64" s="586"/>
      <c r="M64" s="604"/>
    </row>
    <row r="65" spans="1:13" s="1055" customFormat="1" ht="21" x14ac:dyDescent="0.25">
      <c r="A65" s="1041"/>
      <c r="B65" s="601"/>
      <c r="C65" s="600" t="s">
        <v>9438</v>
      </c>
      <c r="D65" s="601" t="s">
        <v>10721</v>
      </c>
      <c r="E65" s="732" t="s">
        <v>10104</v>
      </c>
      <c r="F65" s="3544" t="s">
        <v>10722</v>
      </c>
      <c r="G65" s="596" t="s">
        <v>10723</v>
      </c>
      <c r="H65" s="1056"/>
      <c r="I65" s="604" t="s">
        <v>31890</v>
      </c>
      <c r="J65" s="596" t="s">
        <v>10724</v>
      </c>
      <c r="K65" s="730" t="s">
        <v>7716</v>
      </c>
      <c r="L65" s="731" t="s">
        <v>3032</v>
      </c>
      <c r="M65" s="597" t="s">
        <v>9344</v>
      </c>
    </row>
    <row r="66" spans="1:13" s="1055" customFormat="1" ht="18.75" x14ac:dyDescent="0.25">
      <c r="A66" s="1041"/>
      <c r="B66" s="601"/>
      <c r="C66" s="732"/>
      <c r="D66" s="601"/>
      <c r="E66" s="1052"/>
      <c r="F66" s="3736"/>
      <c r="G66" s="596" t="s">
        <v>10725</v>
      </c>
      <c r="H66" s="1056"/>
      <c r="I66" s="1057"/>
      <c r="J66" s="596" t="s">
        <v>10726</v>
      </c>
      <c r="K66" s="3536" t="s">
        <v>452</v>
      </c>
      <c r="L66" s="732"/>
      <c r="M66" s="604"/>
    </row>
    <row r="67" spans="1:13" s="1055" customFormat="1" ht="25.5" customHeight="1" x14ac:dyDescent="0.25">
      <c r="A67" s="1041"/>
      <c r="B67" s="601"/>
      <c r="C67" s="732"/>
      <c r="D67" s="601"/>
      <c r="E67" s="731" t="s">
        <v>7410</v>
      </c>
      <c r="F67" s="657" t="s">
        <v>10727</v>
      </c>
      <c r="G67" s="596" t="s">
        <v>10728</v>
      </c>
      <c r="H67" s="1056"/>
      <c r="I67" s="1057"/>
      <c r="J67" s="596" t="s">
        <v>10729</v>
      </c>
      <c r="K67" s="3537"/>
      <c r="L67" s="732"/>
      <c r="M67" s="604"/>
    </row>
    <row r="68" spans="1:13" s="1055" customFormat="1" ht="24.75" customHeight="1" x14ac:dyDescent="0.25">
      <c r="A68" s="1041"/>
      <c r="B68" s="601"/>
      <c r="C68" s="732"/>
      <c r="D68" s="603"/>
      <c r="E68" s="731" t="s">
        <v>7648</v>
      </c>
      <c r="F68" s="1058" t="s">
        <v>10730</v>
      </c>
      <c r="G68" s="1059" t="s">
        <v>10731</v>
      </c>
      <c r="H68" s="1056"/>
      <c r="I68" s="1057"/>
      <c r="J68" s="1054" t="s">
        <v>10732</v>
      </c>
      <c r="K68" s="3537"/>
      <c r="L68" s="732"/>
      <c r="M68" s="604"/>
    </row>
    <row r="69" spans="1:13" s="1055" customFormat="1" ht="18" customHeight="1" x14ac:dyDescent="0.25">
      <c r="A69" s="1041"/>
      <c r="B69" s="601"/>
      <c r="C69" s="732"/>
      <c r="D69" s="603"/>
      <c r="E69" s="732"/>
      <c r="F69" s="1061"/>
      <c r="G69" s="1059" t="s">
        <v>10733</v>
      </c>
      <c r="H69" s="1056"/>
      <c r="I69" s="1057"/>
      <c r="J69" s="1054" t="s">
        <v>10734</v>
      </c>
      <c r="K69" s="3537"/>
      <c r="L69" s="732"/>
      <c r="M69" s="604"/>
    </row>
    <row r="70" spans="1:13" s="1055" customFormat="1" ht="27" customHeight="1" x14ac:dyDescent="0.25">
      <c r="A70" s="1041"/>
      <c r="B70" s="601"/>
      <c r="C70" s="732"/>
      <c r="D70" s="603"/>
      <c r="E70" s="1052"/>
      <c r="F70" s="1060"/>
      <c r="G70" s="1059" t="s">
        <v>10735</v>
      </c>
      <c r="H70" s="1056"/>
      <c r="I70" s="1057"/>
      <c r="J70" s="1054" t="s">
        <v>10736</v>
      </c>
      <c r="K70" s="3538"/>
      <c r="L70" s="732"/>
      <c r="M70" s="604"/>
    </row>
    <row r="71" spans="1:13" s="1055" customFormat="1" ht="22.5" customHeight="1" x14ac:dyDescent="0.25">
      <c r="A71" s="1041"/>
      <c r="B71" s="601"/>
      <c r="C71" s="732"/>
      <c r="D71" s="603"/>
      <c r="E71" s="731" t="s">
        <v>9372</v>
      </c>
      <c r="F71" s="3530" t="s">
        <v>10737</v>
      </c>
      <c r="G71" s="751" t="s">
        <v>10738</v>
      </c>
      <c r="H71" s="1056"/>
      <c r="I71" s="1057"/>
      <c r="J71" s="596" t="s">
        <v>10739</v>
      </c>
      <c r="K71" s="1043" t="s">
        <v>29</v>
      </c>
      <c r="L71" s="586"/>
      <c r="M71" s="604"/>
    </row>
    <row r="72" spans="1:13" s="1055" customFormat="1" ht="23.25" customHeight="1" x14ac:dyDescent="0.25">
      <c r="A72" s="1041"/>
      <c r="B72" s="601"/>
      <c r="C72" s="732"/>
      <c r="D72" s="603"/>
      <c r="E72" s="732"/>
      <c r="F72" s="3531"/>
      <c r="G72" s="607" t="s">
        <v>10740</v>
      </c>
      <c r="H72" s="1056"/>
      <c r="I72" s="1057"/>
      <c r="J72" s="607" t="s">
        <v>10741</v>
      </c>
      <c r="K72" s="1043"/>
      <c r="L72" s="586"/>
      <c r="M72" s="604"/>
    </row>
    <row r="73" spans="1:13" s="1055" customFormat="1" ht="23.25" customHeight="1" x14ac:dyDescent="0.25">
      <c r="A73" s="1041"/>
      <c r="B73" s="601"/>
      <c r="C73" s="732"/>
      <c r="D73" s="603"/>
      <c r="E73" s="732"/>
      <c r="F73" s="3531"/>
      <c r="G73" s="607" t="s">
        <v>10742</v>
      </c>
      <c r="H73" s="1056"/>
      <c r="I73" s="1057"/>
      <c r="J73" s="607" t="s">
        <v>10743</v>
      </c>
      <c r="K73" s="1043"/>
      <c r="L73" s="586"/>
      <c r="M73" s="604"/>
    </row>
    <row r="74" spans="1:13" s="1055" customFormat="1" ht="23.25" customHeight="1" x14ac:dyDescent="0.25">
      <c r="A74" s="1041"/>
      <c r="B74" s="601"/>
      <c r="C74" s="732"/>
      <c r="D74" s="603"/>
      <c r="E74" s="732"/>
      <c r="F74" s="3531"/>
      <c r="G74" s="607" t="s">
        <v>10744</v>
      </c>
      <c r="H74" s="1056"/>
      <c r="I74" s="1057"/>
      <c r="J74" s="607" t="s">
        <v>10745</v>
      </c>
      <c r="K74" s="1043"/>
      <c r="L74" s="586"/>
      <c r="M74" s="604"/>
    </row>
    <row r="75" spans="1:13" s="1055" customFormat="1" ht="23.25" customHeight="1" x14ac:dyDescent="0.25">
      <c r="A75" s="1041"/>
      <c r="B75" s="601"/>
      <c r="C75" s="732"/>
      <c r="D75" s="603"/>
      <c r="E75" s="732"/>
      <c r="F75" s="3531"/>
      <c r="G75" s="607" t="s">
        <v>10746</v>
      </c>
      <c r="H75" s="1056"/>
      <c r="I75" s="1057"/>
      <c r="J75" s="607" t="s">
        <v>10747</v>
      </c>
      <c r="K75" s="1043"/>
      <c r="L75" s="586"/>
      <c r="M75" s="604"/>
    </row>
    <row r="76" spans="1:13" s="1055" customFormat="1" ht="23.25" customHeight="1" x14ac:dyDescent="0.25">
      <c r="A76" s="1041"/>
      <c r="B76" s="601"/>
      <c r="C76" s="732"/>
      <c r="D76" s="603"/>
      <c r="E76" s="732"/>
      <c r="F76" s="3531"/>
      <c r="G76" s="607" t="s">
        <v>10748</v>
      </c>
      <c r="H76" s="1056"/>
      <c r="I76" s="1057"/>
      <c r="J76" s="607" t="s">
        <v>10749</v>
      </c>
      <c r="K76" s="1043"/>
      <c r="L76" s="586"/>
      <c r="M76" s="604"/>
    </row>
    <row r="77" spans="1:13" s="1055" customFormat="1" ht="23.25" customHeight="1" x14ac:dyDescent="0.25">
      <c r="A77" s="1041"/>
      <c r="B77" s="601"/>
      <c r="C77" s="732"/>
      <c r="D77" s="603"/>
      <c r="E77" s="732"/>
      <c r="F77" s="3531"/>
      <c r="G77" s="607" t="s">
        <v>10750</v>
      </c>
      <c r="H77" s="1056"/>
      <c r="I77" s="1057"/>
      <c r="J77" s="607" t="s">
        <v>10751</v>
      </c>
      <c r="K77" s="1043"/>
      <c r="L77" s="586"/>
      <c r="M77" s="604"/>
    </row>
    <row r="78" spans="1:13" s="1055" customFormat="1" ht="23.25" customHeight="1" x14ac:dyDescent="0.25">
      <c r="A78" s="1041"/>
      <c r="B78" s="601"/>
      <c r="C78" s="732"/>
      <c r="D78" s="603"/>
      <c r="E78" s="732"/>
      <c r="F78" s="3531"/>
      <c r="G78" s="607" t="s">
        <v>10752</v>
      </c>
      <c r="H78" s="1056"/>
      <c r="I78" s="1057"/>
      <c r="J78" s="607" t="s">
        <v>10753</v>
      </c>
      <c r="K78" s="1043"/>
      <c r="L78" s="586"/>
      <c r="M78" s="604"/>
    </row>
    <row r="79" spans="1:13" s="1055" customFormat="1" ht="23.25" customHeight="1" x14ac:dyDescent="0.25">
      <c r="A79" s="1041"/>
      <c r="B79" s="601"/>
      <c r="C79" s="732"/>
      <c r="D79" s="603"/>
      <c r="E79" s="732"/>
      <c r="F79" s="3531"/>
      <c r="G79" s="607" t="s">
        <v>10754</v>
      </c>
      <c r="H79" s="1056"/>
      <c r="I79" s="1057"/>
      <c r="J79" s="607" t="s">
        <v>10755</v>
      </c>
      <c r="K79" s="1043"/>
      <c r="L79" s="586"/>
      <c r="M79" s="604"/>
    </row>
    <row r="80" spans="1:13" s="1055" customFormat="1" ht="23.25" customHeight="1" x14ac:dyDescent="0.25">
      <c r="A80" s="1041"/>
      <c r="B80" s="601"/>
      <c r="C80" s="732"/>
      <c r="D80" s="603"/>
      <c r="E80" s="732"/>
      <c r="F80" s="3531"/>
      <c r="G80" s="607" t="s">
        <v>10756</v>
      </c>
      <c r="H80" s="1056"/>
      <c r="I80" s="1057"/>
      <c r="J80" s="607" t="s">
        <v>10757</v>
      </c>
      <c r="K80" s="1043"/>
      <c r="L80" s="586"/>
      <c r="M80" s="604"/>
    </row>
    <row r="81" spans="1:13" s="1055" customFormat="1" ht="23.25" customHeight="1" x14ac:dyDescent="0.25">
      <c r="A81" s="1041"/>
      <c r="B81" s="601"/>
      <c r="C81" s="732"/>
      <c r="D81" s="603"/>
      <c r="E81" s="732"/>
      <c r="F81" s="3531"/>
      <c r="G81" s="607" t="s">
        <v>10758</v>
      </c>
      <c r="H81" s="1056"/>
      <c r="I81" s="1057"/>
      <c r="J81" s="607" t="s">
        <v>10759</v>
      </c>
      <c r="K81" s="1043"/>
      <c r="L81" s="586"/>
      <c r="M81" s="604"/>
    </row>
    <row r="82" spans="1:13" s="1055" customFormat="1" ht="23.25" customHeight="1" x14ac:dyDescent="0.25">
      <c r="A82" s="1041"/>
      <c r="B82" s="601"/>
      <c r="C82" s="732"/>
      <c r="D82" s="603"/>
      <c r="E82" s="732"/>
      <c r="F82" s="3531"/>
      <c r="G82" s="607" t="s">
        <v>10760</v>
      </c>
      <c r="H82" s="1056"/>
      <c r="I82" s="1057"/>
      <c r="J82" s="607" t="s">
        <v>10761</v>
      </c>
      <c r="K82" s="1043"/>
      <c r="L82" s="586"/>
      <c r="M82" s="604"/>
    </row>
    <row r="83" spans="1:13" s="1055" customFormat="1" ht="23.25" customHeight="1" x14ac:dyDescent="0.25">
      <c r="A83" s="1041"/>
      <c r="B83" s="601"/>
      <c r="C83" s="732"/>
      <c r="D83" s="603"/>
      <c r="E83" s="732"/>
      <c r="F83" s="3531"/>
      <c r="G83" s="607" t="s">
        <v>10762</v>
      </c>
      <c r="H83" s="1056"/>
      <c r="I83" s="1057"/>
      <c r="J83" s="607" t="s">
        <v>10763</v>
      </c>
      <c r="K83" s="1043"/>
      <c r="L83" s="586"/>
      <c r="M83" s="604"/>
    </row>
    <row r="84" spans="1:13" s="1055" customFormat="1" ht="18.75" customHeight="1" x14ac:dyDescent="0.25">
      <c r="A84" s="1041"/>
      <c r="B84" s="601"/>
      <c r="C84" s="732"/>
      <c r="D84" s="603"/>
      <c r="E84" s="732"/>
      <c r="F84" s="3531"/>
      <c r="G84" s="607" t="s">
        <v>10764</v>
      </c>
      <c r="H84" s="1056"/>
      <c r="I84" s="1057"/>
      <c r="J84" s="607" t="s">
        <v>10765</v>
      </c>
      <c r="K84" s="1043"/>
      <c r="L84" s="586"/>
      <c r="M84" s="604"/>
    </row>
    <row r="85" spans="1:13" s="1055" customFormat="1" ht="18.75" customHeight="1" x14ac:dyDescent="0.25">
      <c r="A85" s="1041"/>
      <c r="B85" s="601"/>
      <c r="C85" s="732"/>
      <c r="D85" s="603"/>
      <c r="E85" s="732"/>
      <c r="F85" s="3531"/>
      <c r="G85" s="607" t="s">
        <v>10766</v>
      </c>
      <c r="H85" s="1056"/>
      <c r="I85" s="1057"/>
      <c r="J85" s="1075" t="s">
        <v>10767</v>
      </c>
      <c r="K85" s="1037" t="s">
        <v>27</v>
      </c>
      <c r="L85" s="586"/>
      <c r="M85" s="604"/>
    </row>
    <row r="86" spans="1:13" s="1055" customFormat="1" ht="18.75" customHeight="1" x14ac:dyDescent="0.25">
      <c r="A86" s="1041"/>
      <c r="B86" s="601"/>
      <c r="C86" s="732"/>
      <c r="D86" s="603"/>
      <c r="E86" s="1052"/>
      <c r="F86" s="1060"/>
      <c r="G86" s="607" t="s">
        <v>10768</v>
      </c>
      <c r="H86" s="1056"/>
      <c r="I86" s="1057"/>
      <c r="J86" s="1075" t="s">
        <v>10769</v>
      </c>
      <c r="K86" s="1078"/>
      <c r="L86" s="586"/>
      <c r="M86" s="604"/>
    </row>
    <row r="87" spans="1:13" s="1055" customFormat="1" ht="25.5" customHeight="1" x14ac:dyDescent="0.25">
      <c r="A87" s="1041"/>
      <c r="B87" s="601"/>
      <c r="C87" s="732"/>
      <c r="D87" s="601"/>
      <c r="E87" s="1052" t="s">
        <v>8040</v>
      </c>
      <c r="F87" s="1060" t="s">
        <v>10770</v>
      </c>
      <c r="G87" s="1060" t="s">
        <v>10771</v>
      </c>
      <c r="H87" s="1056"/>
      <c r="I87" s="1057"/>
      <c r="J87" s="1060" t="s">
        <v>10772</v>
      </c>
      <c r="K87" s="3733" t="s">
        <v>29</v>
      </c>
      <c r="L87" s="586"/>
      <c r="M87" s="604"/>
    </row>
    <row r="88" spans="1:13" s="1055" customFormat="1" ht="18.75" x14ac:dyDescent="0.25">
      <c r="A88" s="1041"/>
      <c r="B88" s="601"/>
      <c r="C88" s="732"/>
      <c r="D88" s="601"/>
      <c r="E88" s="730" t="s">
        <v>9314</v>
      </c>
      <c r="F88" s="1060" t="s">
        <v>10773</v>
      </c>
      <c r="G88" s="1060" t="s">
        <v>10774</v>
      </c>
      <c r="H88" s="1056"/>
      <c r="I88" s="1057"/>
      <c r="J88" s="1060" t="s">
        <v>10775</v>
      </c>
      <c r="K88" s="3735"/>
      <c r="L88" s="586"/>
      <c r="M88" s="604"/>
    </row>
    <row r="89" spans="1:13" s="1055" customFormat="1" ht="18.75" x14ac:dyDescent="0.25">
      <c r="A89" s="1041"/>
      <c r="B89" s="601"/>
      <c r="C89" s="732"/>
      <c r="D89" s="601"/>
      <c r="E89" s="730" t="s">
        <v>7526</v>
      </c>
      <c r="F89" s="1060" t="s">
        <v>10776</v>
      </c>
      <c r="G89" s="596" t="s">
        <v>10777</v>
      </c>
      <c r="H89" s="1056"/>
      <c r="I89" s="1057"/>
      <c r="J89" s="596" t="s">
        <v>10778</v>
      </c>
      <c r="K89" s="3734"/>
      <c r="L89" s="586"/>
      <c r="M89" s="604"/>
    </row>
    <row r="90" spans="1:13" s="1055" customFormat="1" ht="18.75" x14ac:dyDescent="0.25">
      <c r="A90" s="1041"/>
      <c r="B90" s="601"/>
      <c r="C90" s="732"/>
      <c r="D90" s="601"/>
      <c r="E90" s="1075" t="s">
        <v>8072</v>
      </c>
      <c r="F90" s="751" t="s">
        <v>10686</v>
      </c>
      <c r="G90" s="601" t="s">
        <v>10779</v>
      </c>
      <c r="H90" s="1056"/>
      <c r="I90" s="1057"/>
      <c r="J90" s="601" t="s">
        <v>10780</v>
      </c>
      <c r="K90" s="3733" t="s">
        <v>27</v>
      </c>
      <c r="L90" s="586"/>
      <c r="M90" s="604"/>
    </row>
    <row r="91" spans="1:13" s="1055" customFormat="1" ht="33.75" customHeight="1" x14ac:dyDescent="0.25">
      <c r="A91" s="1041"/>
      <c r="B91" s="601"/>
      <c r="C91" s="732"/>
      <c r="D91" s="601"/>
      <c r="E91" s="731" t="s">
        <v>9391</v>
      </c>
      <c r="F91" s="1058" t="s">
        <v>10670</v>
      </c>
      <c r="G91" s="1053" t="s">
        <v>10781</v>
      </c>
      <c r="H91" s="1056"/>
      <c r="I91" s="1057"/>
      <c r="J91" s="1058" t="s">
        <v>10782</v>
      </c>
      <c r="K91" s="3734"/>
      <c r="L91" s="586"/>
      <c r="M91" s="604"/>
    </row>
    <row r="92" spans="1:13" s="1055" customFormat="1" ht="33.75" customHeight="1" x14ac:dyDescent="0.25">
      <c r="A92" s="1041"/>
      <c r="B92" s="601"/>
      <c r="C92" s="732"/>
      <c r="D92" s="601"/>
      <c r="E92" s="603"/>
      <c r="F92" s="1061"/>
      <c r="G92" s="1053" t="s">
        <v>10783</v>
      </c>
      <c r="H92" s="1056"/>
      <c r="I92" s="1057"/>
      <c r="J92" s="1058" t="s">
        <v>10784</v>
      </c>
      <c r="K92" s="1037" t="s">
        <v>29</v>
      </c>
      <c r="L92" s="586"/>
      <c r="M92" s="604"/>
    </row>
    <row r="93" spans="1:13" s="1055" customFormat="1" ht="36" customHeight="1" x14ac:dyDescent="0.25">
      <c r="A93" s="1041"/>
      <c r="B93" s="601"/>
      <c r="C93" s="732"/>
      <c r="D93" s="601"/>
      <c r="E93" s="603"/>
      <c r="F93" s="1061"/>
      <c r="G93" s="1058" t="s">
        <v>10785</v>
      </c>
      <c r="H93" s="1056"/>
      <c r="I93" s="1057"/>
      <c r="J93" s="1058" t="s">
        <v>10786</v>
      </c>
      <c r="K93" s="1037" t="s">
        <v>27</v>
      </c>
      <c r="L93" s="586"/>
      <c r="M93" s="604"/>
    </row>
    <row r="94" spans="1:13" s="1055" customFormat="1" ht="45" customHeight="1" x14ac:dyDescent="0.25">
      <c r="A94" s="1041"/>
      <c r="B94" s="601"/>
      <c r="C94" s="732"/>
      <c r="D94" s="601"/>
      <c r="E94" s="1075"/>
      <c r="F94" s="1060"/>
      <c r="G94" s="1053" t="s">
        <v>10787</v>
      </c>
      <c r="H94" s="1056"/>
      <c r="I94" s="1057"/>
      <c r="J94" s="1058" t="s">
        <v>10788</v>
      </c>
      <c r="K94" s="731" t="s">
        <v>10789</v>
      </c>
      <c r="L94" s="586"/>
      <c r="M94" s="604"/>
    </row>
    <row r="95" spans="1:13" s="1055" customFormat="1" ht="21" x14ac:dyDescent="0.25">
      <c r="A95" s="1041"/>
      <c r="B95" s="601"/>
      <c r="C95" s="732"/>
      <c r="D95" s="601"/>
      <c r="E95" s="1075" t="s">
        <v>9395</v>
      </c>
      <c r="F95" s="1060" t="s">
        <v>10790</v>
      </c>
      <c r="G95" s="1053" t="s">
        <v>10791</v>
      </c>
      <c r="H95" s="1056"/>
      <c r="I95" s="1057"/>
      <c r="J95" s="1058" t="s">
        <v>10792</v>
      </c>
      <c r="K95" s="3733" t="s">
        <v>27</v>
      </c>
      <c r="L95" s="586"/>
      <c r="M95" s="604"/>
    </row>
    <row r="96" spans="1:13" s="1055" customFormat="1" ht="21" x14ac:dyDescent="0.25">
      <c r="A96" s="1041"/>
      <c r="B96" s="601"/>
      <c r="C96" s="1052"/>
      <c r="D96" s="607"/>
      <c r="E96" s="1075" t="s">
        <v>9400</v>
      </c>
      <c r="F96" s="1060" t="s">
        <v>10793</v>
      </c>
      <c r="G96" s="1060" t="s">
        <v>10794</v>
      </c>
      <c r="H96" s="1056"/>
      <c r="I96" s="1057"/>
      <c r="J96" s="1058" t="s">
        <v>10795</v>
      </c>
      <c r="K96" s="3734"/>
      <c r="L96" s="586"/>
      <c r="M96" s="604"/>
    </row>
    <row r="97" spans="1:13" s="1055" customFormat="1" ht="21" x14ac:dyDescent="0.25">
      <c r="A97" s="1041"/>
      <c r="B97" s="601"/>
      <c r="C97" s="600" t="s">
        <v>7532</v>
      </c>
      <c r="D97" s="1079" t="s">
        <v>10796</v>
      </c>
      <c r="E97" s="1080" t="s">
        <v>10104</v>
      </c>
      <c r="F97" s="751" t="s">
        <v>10797</v>
      </c>
      <c r="G97" s="596" t="s">
        <v>10798</v>
      </c>
      <c r="H97" s="1056"/>
      <c r="I97" s="1081" t="s">
        <v>31891</v>
      </c>
      <c r="J97" s="596" t="s">
        <v>10799</v>
      </c>
      <c r="K97" s="3733" t="s">
        <v>27</v>
      </c>
      <c r="L97" s="584" t="s">
        <v>9</v>
      </c>
      <c r="M97" s="597" t="s">
        <v>1</v>
      </c>
    </row>
    <row r="98" spans="1:13" s="1055" customFormat="1" ht="18.75" x14ac:dyDescent="0.25">
      <c r="A98" s="1041"/>
      <c r="B98" s="601"/>
      <c r="C98" s="1062"/>
      <c r="D98" s="1082"/>
      <c r="E98" s="1083" t="s">
        <v>7410</v>
      </c>
      <c r="F98" s="1060" t="s">
        <v>10800</v>
      </c>
      <c r="G98" s="596" t="s">
        <v>10801</v>
      </c>
      <c r="H98" s="1056"/>
      <c r="I98" s="1077"/>
      <c r="J98" s="596" t="s">
        <v>10802</v>
      </c>
      <c r="K98" s="3734"/>
      <c r="L98" s="586"/>
      <c r="M98" s="604"/>
    </row>
    <row r="99" spans="1:13" s="1055" customFormat="1" ht="24" customHeight="1" x14ac:dyDescent="0.25">
      <c r="A99" s="1041"/>
      <c r="B99" s="601"/>
      <c r="C99" s="600" t="s">
        <v>9523</v>
      </c>
      <c r="D99" s="1079" t="s">
        <v>10803</v>
      </c>
      <c r="E99" s="1084" t="s">
        <v>10104</v>
      </c>
      <c r="F99" s="1058" t="s">
        <v>10804</v>
      </c>
      <c r="G99" s="596" t="s">
        <v>10805</v>
      </c>
      <c r="H99" s="1056"/>
      <c r="I99" s="1081" t="s">
        <v>31892</v>
      </c>
      <c r="J99" s="596" t="s">
        <v>10806</v>
      </c>
      <c r="K99" s="1037" t="s">
        <v>33</v>
      </c>
      <c r="L99" s="584" t="s">
        <v>9</v>
      </c>
      <c r="M99" s="597" t="s">
        <v>1</v>
      </c>
    </row>
    <row r="100" spans="1:13" s="1055" customFormat="1" ht="27" customHeight="1" x14ac:dyDescent="0.25">
      <c r="A100" s="1041"/>
      <c r="B100" s="601"/>
      <c r="C100" s="1085"/>
      <c r="D100" s="1086"/>
      <c r="E100" s="1087"/>
      <c r="F100" s="1061"/>
      <c r="G100" s="596" t="s">
        <v>10807</v>
      </c>
      <c r="H100" s="1056"/>
      <c r="I100" s="1088"/>
      <c r="J100" s="730" t="s">
        <v>10808</v>
      </c>
      <c r="K100" s="1037" t="s">
        <v>4</v>
      </c>
      <c r="L100" s="586"/>
      <c r="M100" s="604"/>
    </row>
    <row r="101" spans="1:13" s="1055" customFormat="1" ht="27" customHeight="1" x14ac:dyDescent="0.25">
      <c r="A101" s="1041"/>
      <c r="B101" s="601"/>
      <c r="C101" s="1085"/>
      <c r="D101" s="1086"/>
      <c r="E101" s="1087"/>
      <c r="F101" s="1061"/>
      <c r="G101" s="596" t="s">
        <v>10809</v>
      </c>
      <c r="H101" s="1056"/>
      <c r="I101" s="1088"/>
      <c r="J101" s="730" t="s">
        <v>10810</v>
      </c>
      <c r="K101" s="1043"/>
      <c r="L101" s="586"/>
      <c r="M101" s="604"/>
    </row>
    <row r="102" spans="1:13" s="1055" customFormat="1" ht="27" customHeight="1" x14ac:dyDescent="0.25">
      <c r="A102" s="1041"/>
      <c r="B102" s="601"/>
      <c r="C102" s="1085"/>
      <c r="D102" s="1086"/>
      <c r="E102" s="1087"/>
      <c r="F102" s="1061"/>
      <c r="G102" s="596" t="s">
        <v>10811</v>
      </c>
      <c r="H102" s="1056"/>
      <c r="I102" s="1088"/>
      <c r="J102" s="730" t="s">
        <v>10812</v>
      </c>
      <c r="K102" s="1078"/>
      <c r="L102" s="586"/>
      <c r="M102" s="604"/>
    </row>
    <row r="103" spans="1:13" s="1055" customFormat="1" ht="26.25" customHeight="1" x14ac:dyDescent="0.25">
      <c r="A103" s="1041"/>
      <c r="B103" s="601"/>
      <c r="C103" s="1085"/>
      <c r="D103" s="1086"/>
      <c r="E103" s="1087"/>
      <c r="F103" s="1061"/>
      <c r="G103" s="596" t="s">
        <v>10813</v>
      </c>
      <c r="H103" s="1056"/>
      <c r="I103" s="1088"/>
      <c r="J103" s="596" t="s">
        <v>10814</v>
      </c>
      <c r="K103" s="3733" t="s">
        <v>17</v>
      </c>
      <c r="L103" s="586"/>
      <c r="M103" s="604"/>
    </row>
    <row r="104" spans="1:13" s="1055" customFormat="1" ht="26.25" customHeight="1" x14ac:dyDescent="0.25">
      <c r="A104" s="1041"/>
      <c r="B104" s="601"/>
      <c r="C104" s="1085"/>
      <c r="D104" s="1086"/>
      <c r="E104" s="1087"/>
      <c r="F104" s="1061"/>
      <c r="G104" s="657" t="s">
        <v>10815</v>
      </c>
      <c r="H104" s="1056"/>
      <c r="I104" s="1088"/>
      <c r="J104" s="657" t="s">
        <v>10816</v>
      </c>
      <c r="K104" s="3735"/>
      <c r="L104" s="586"/>
      <c r="M104" s="604"/>
    </row>
    <row r="105" spans="1:13" s="1055" customFormat="1" ht="19.5" customHeight="1" x14ac:dyDescent="0.25">
      <c r="A105" s="1041"/>
      <c r="B105" s="601"/>
      <c r="C105" s="1085"/>
      <c r="D105" s="1086"/>
      <c r="E105" s="1087"/>
      <c r="F105" s="1061"/>
      <c r="G105" s="657" t="s">
        <v>10817</v>
      </c>
      <c r="H105" s="1056"/>
      <c r="I105" s="1088"/>
      <c r="J105" s="657" t="s">
        <v>10818</v>
      </c>
      <c r="K105" s="3735"/>
      <c r="L105" s="586"/>
      <c r="M105" s="604"/>
    </row>
    <row r="106" spans="1:13" s="1055" customFormat="1" ht="24.75" customHeight="1" x14ac:dyDescent="0.25">
      <c r="A106" s="1041"/>
      <c r="B106" s="601"/>
      <c r="C106" s="1085"/>
      <c r="D106" s="1086"/>
      <c r="E106" s="1084" t="s">
        <v>7410</v>
      </c>
      <c r="F106" s="1058" t="s">
        <v>10819</v>
      </c>
      <c r="G106" s="1058" t="s">
        <v>10673</v>
      </c>
      <c r="H106" s="1056"/>
      <c r="I106" s="1088"/>
      <c r="J106" s="1058" t="s">
        <v>10820</v>
      </c>
      <c r="K106" s="3734"/>
      <c r="L106" s="586"/>
      <c r="M106" s="604"/>
    </row>
    <row r="107" spans="1:13" s="1055" customFormat="1" ht="38.25" customHeight="1" x14ac:dyDescent="0.25">
      <c r="A107" s="1062"/>
      <c r="B107" s="607"/>
      <c r="C107" s="1085"/>
      <c r="D107" s="1086"/>
      <c r="E107" s="1089"/>
      <c r="F107" s="1060"/>
      <c r="G107" s="1058" t="s">
        <v>10821</v>
      </c>
      <c r="H107" s="1056"/>
      <c r="I107" s="1090"/>
      <c r="J107" s="1058" t="s">
        <v>10822</v>
      </c>
      <c r="K107" s="1091" t="s">
        <v>5</v>
      </c>
      <c r="L107" s="587"/>
      <c r="M107" s="609"/>
    </row>
    <row r="108" spans="1:13" ht="262.5" customHeight="1" x14ac:dyDescent="0.25">
      <c r="A108" s="3399" t="s">
        <v>32088</v>
      </c>
      <c r="B108" s="3400"/>
      <c r="C108" s="3400"/>
      <c r="D108" s="3400"/>
      <c r="E108" s="3400"/>
      <c r="F108" s="3400"/>
      <c r="G108" s="3400"/>
      <c r="H108" s="3400"/>
      <c r="I108" s="3400"/>
      <c r="J108" s="3400"/>
      <c r="K108" s="3400"/>
      <c r="L108" s="3738"/>
      <c r="M108" s="3739"/>
    </row>
    <row r="109" spans="1:13" x14ac:dyDescent="0.25">
      <c r="A109" s="3737"/>
      <c r="B109" s="3737"/>
      <c r="C109" s="3737"/>
      <c r="D109" s="3737"/>
      <c r="E109" s="3737"/>
      <c r="F109" s="3737"/>
      <c r="G109" s="3737"/>
      <c r="H109" s="3737"/>
      <c r="I109" s="3737"/>
      <c r="M109" s="1092"/>
    </row>
    <row r="110" spans="1:13" ht="27.75" customHeight="1" x14ac:dyDescent="0.25">
      <c r="A110" s="3737"/>
      <c r="B110" s="3737"/>
      <c r="C110" s="3737"/>
      <c r="D110" s="3737"/>
      <c r="E110" s="3737"/>
      <c r="F110" s="3737"/>
      <c r="G110" s="3737"/>
      <c r="H110" s="3737"/>
      <c r="I110" s="3737"/>
      <c r="M110" s="1092"/>
    </row>
    <row r="111" spans="1:13" x14ac:dyDescent="0.25">
      <c r="A111" s="3737"/>
      <c r="B111" s="3737"/>
      <c r="C111" s="3737"/>
      <c r="D111" s="3737"/>
      <c r="E111" s="3737"/>
      <c r="F111" s="3737"/>
      <c r="G111" s="3737"/>
      <c r="H111" s="3737"/>
      <c r="I111" s="3737"/>
      <c r="M111" s="1092"/>
    </row>
    <row r="112" spans="1:13" ht="27.75" customHeight="1" x14ac:dyDescent="0.25">
      <c r="A112" s="3737"/>
      <c r="B112" s="3737"/>
      <c r="C112" s="3737"/>
      <c r="D112" s="3737"/>
      <c r="E112" s="3737"/>
      <c r="F112" s="3737"/>
      <c r="G112" s="3737"/>
      <c r="H112" s="3737"/>
      <c r="I112" s="3737"/>
      <c r="M112" s="1092"/>
    </row>
    <row r="113" spans="1:13" x14ac:dyDescent="0.25">
      <c r="A113" s="3737"/>
      <c r="B113" s="3737"/>
      <c r="C113" s="3737"/>
      <c r="D113" s="3737"/>
      <c r="E113" s="3737"/>
      <c r="F113" s="3737"/>
      <c r="G113" s="3737"/>
      <c r="H113" s="3737"/>
      <c r="I113" s="3737"/>
      <c r="M113" s="1092"/>
    </row>
    <row r="114" spans="1:13" x14ac:dyDescent="0.25">
      <c r="A114" s="3737"/>
      <c r="B114" s="3737"/>
      <c r="C114" s="3737"/>
      <c r="D114" s="3737"/>
      <c r="E114" s="3737"/>
      <c r="F114" s="3737"/>
      <c r="G114" s="3737"/>
      <c r="H114" s="3737"/>
      <c r="I114" s="3737"/>
      <c r="M114" s="1092"/>
    </row>
    <row r="115" spans="1:13" x14ac:dyDescent="0.25">
      <c r="A115" s="3737"/>
      <c r="B115" s="3737"/>
      <c r="C115" s="3737"/>
      <c r="D115" s="3737"/>
      <c r="E115" s="3737"/>
      <c r="F115" s="3737"/>
      <c r="G115" s="3737"/>
      <c r="H115" s="3737"/>
      <c r="I115" s="3737"/>
      <c r="M115" s="1092"/>
    </row>
    <row r="116" spans="1:13" x14ac:dyDescent="0.25">
      <c r="A116" s="3737"/>
      <c r="B116" s="3737"/>
      <c r="C116" s="3737"/>
      <c r="D116" s="3737"/>
      <c r="E116" s="3737"/>
      <c r="F116" s="3737"/>
      <c r="G116" s="3737"/>
      <c r="H116" s="3737"/>
      <c r="I116" s="3737"/>
      <c r="M116" s="1092"/>
    </row>
    <row r="117" spans="1:13" x14ac:dyDescent="0.25">
      <c r="A117" s="3737"/>
      <c r="B117" s="3737"/>
      <c r="C117" s="3737"/>
      <c r="D117" s="3737"/>
      <c r="E117" s="3737"/>
      <c r="F117" s="3737"/>
      <c r="G117" s="3737"/>
      <c r="H117" s="3737"/>
      <c r="I117" s="3737"/>
      <c r="M117" s="1092"/>
    </row>
    <row r="118" spans="1:13" x14ac:dyDescent="0.25">
      <c r="A118" s="3737"/>
      <c r="B118" s="3737"/>
      <c r="C118" s="3737"/>
      <c r="D118" s="3737"/>
      <c r="E118" s="3737"/>
      <c r="F118" s="3737"/>
      <c r="G118" s="3737"/>
      <c r="H118" s="3737"/>
      <c r="I118" s="3737"/>
      <c r="M118" s="1092"/>
    </row>
    <row r="119" spans="1:13" x14ac:dyDescent="0.25">
      <c r="A119" s="3737"/>
      <c r="B119" s="3737"/>
      <c r="C119" s="3737"/>
      <c r="D119" s="3737"/>
      <c r="E119" s="3737"/>
      <c r="F119" s="3737"/>
      <c r="G119" s="3737"/>
      <c r="H119" s="3737"/>
      <c r="I119" s="3737"/>
      <c r="M119" s="1092"/>
    </row>
    <row r="120" spans="1:13" x14ac:dyDescent="0.25">
      <c r="A120" s="3737"/>
      <c r="B120" s="3737"/>
      <c r="C120" s="3737"/>
      <c r="D120" s="3737"/>
      <c r="E120" s="3737"/>
      <c r="F120" s="3737"/>
      <c r="G120" s="3737"/>
      <c r="H120" s="3737"/>
      <c r="I120" s="3737"/>
      <c r="M120" s="1092"/>
    </row>
    <row r="121" spans="1:13" x14ac:dyDescent="0.25">
      <c r="A121" s="3737"/>
      <c r="B121" s="3737"/>
      <c r="C121" s="3737"/>
      <c r="D121" s="3737"/>
      <c r="E121" s="3737"/>
      <c r="F121" s="3737"/>
      <c r="G121" s="3737"/>
      <c r="H121" s="3737"/>
      <c r="I121" s="3737"/>
      <c r="M121" s="1092"/>
    </row>
    <row r="122" spans="1:13" x14ac:dyDescent="0.25">
      <c r="A122" s="3737"/>
      <c r="B122" s="3737"/>
      <c r="C122" s="3737"/>
      <c r="D122" s="3737"/>
      <c r="E122" s="3737"/>
      <c r="F122" s="3737"/>
      <c r="G122" s="3737"/>
      <c r="H122" s="3737"/>
      <c r="I122" s="3737"/>
      <c r="M122" s="1092"/>
    </row>
    <row r="123" spans="1:13" ht="53.1" customHeight="1" x14ac:dyDescent="0.25">
      <c r="A123" s="3740"/>
      <c r="B123" s="3740"/>
      <c r="C123" s="3740"/>
      <c r="D123" s="3740"/>
      <c r="E123" s="3740"/>
      <c r="F123" s="3740"/>
      <c r="G123" s="3740"/>
      <c r="H123" s="3740"/>
      <c r="I123" s="3740"/>
      <c r="M123" s="1092"/>
    </row>
    <row r="124" spans="1:13" x14ac:dyDescent="0.25">
      <c r="A124" s="3741"/>
      <c r="B124" s="3741"/>
      <c r="C124" s="3741"/>
      <c r="D124" s="3741"/>
      <c r="E124" s="3741"/>
      <c r="F124" s="3741"/>
      <c r="G124" s="3741"/>
      <c r="H124" s="3741"/>
      <c r="I124" s="3741"/>
      <c r="L124" s="1093"/>
      <c r="M124" s="1094"/>
    </row>
    <row r="129" ht="33.75" customHeight="1" x14ac:dyDescent="0.25"/>
    <row r="154" ht="27.75" customHeight="1" x14ac:dyDescent="0.25"/>
    <row r="156" ht="28.5" customHeight="1" x14ac:dyDescent="0.25"/>
    <row r="160" ht="20.25" customHeight="1" x14ac:dyDescent="0.25"/>
    <row r="161" ht="20.25" customHeight="1" x14ac:dyDescent="0.25"/>
    <row r="162" ht="20.25" customHeight="1" x14ac:dyDescent="0.25"/>
    <row r="163" ht="20.25" customHeight="1" x14ac:dyDescent="0.25"/>
    <row r="164" ht="29.25" customHeight="1" x14ac:dyDescent="0.25"/>
    <row r="165" ht="30.75" customHeight="1" x14ac:dyDescent="0.25"/>
    <row r="166" ht="20.25" customHeight="1" x14ac:dyDescent="0.25"/>
    <row r="167" ht="20.25" customHeight="1" x14ac:dyDescent="0.25"/>
    <row r="184" ht="20.25" customHeight="1" x14ac:dyDescent="0.25"/>
    <row r="185" ht="20.25" customHeight="1" x14ac:dyDescent="0.25"/>
    <row r="186" ht="20.25" customHeight="1" x14ac:dyDescent="0.25"/>
    <row r="187" ht="24" customHeight="1" x14ac:dyDescent="0.25"/>
    <row r="188" ht="29.25" customHeight="1" x14ac:dyDescent="0.25"/>
    <row r="189" ht="26.25" customHeight="1" x14ac:dyDescent="0.25"/>
    <row r="193" ht="30" customHeight="1" x14ac:dyDescent="0.25"/>
    <row r="196" ht="28.5" customHeight="1" x14ac:dyDescent="0.25"/>
    <row r="197" ht="24.75" customHeight="1" x14ac:dyDescent="0.25"/>
    <row r="201" ht="21" customHeight="1" x14ac:dyDescent="0.25"/>
    <row r="202" ht="27.75" customHeight="1" x14ac:dyDescent="0.25"/>
    <row r="203" ht="69" customHeight="1" x14ac:dyDescent="0.25"/>
    <row r="204" ht="25.5" customHeight="1" x14ac:dyDescent="0.25"/>
    <row r="205" ht="25.5" customHeight="1" x14ac:dyDescent="0.25"/>
    <row r="206" ht="30" customHeight="1" x14ac:dyDescent="0.25"/>
    <row r="208" ht="36" customHeight="1" x14ac:dyDescent="0.25"/>
    <row r="209" ht="58.5" customHeight="1" x14ac:dyDescent="0.25"/>
    <row r="210" ht="22.5" customHeight="1" x14ac:dyDescent="0.25"/>
    <row r="231" spans="1:13" s="1055" customFormat="1" ht="34.5" customHeight="1" x14ac:dyDescent="0.25">
      <c r="A231" s="1027"/>
      <c r="B231" s="1029"/>
      <c r="C231" s="1029"/>
      <c r="D231" s="1029"/>
      <c r="E231" s="1029"/>
      <c r="F231" s="1029"/>
      <c r="G231" s="1029"/>
      <c r="H231" s="1029"/>
      <c r="I231" s="1029"/>
      <c r="J231" s="1029"/>
      <c r="K231" s="1029"/>
      <c r="L231" s="1029"/>
      <c r="M231" s="1029"/>
    </row>
    <row r="232" spans="1:13" s="1055" customFormat="1" ht="18.75" x14ac:dyDescent="0.25">
      <c r="A232" s="1027"/>
      <c r="B232" s="1029"/>
      <c r="C232" s="1029"/>
      <c r="D232" s="1029"/>
      <c r="E232" s="1029"/>
      <c r="F232" s="1029"/>
      <c r="G232" s="1029"/>
      <c r="H232" s="1029"/>
      <c r="I232" s="1029"/>
      <c r="J232" s="1029"/>
      <c r="K232" s="1029"/>
      <c r="L232" s="1029"/>
      <c r="M232" s="1029"/>
    </row>
    <row r="233" spans="1:13" s="1055" customFormat="1" ht="18.75" x14ac:dyDescent="0.25">
      <c r="A233" s="1027"/>
      <c r="B233" s="1029"/>
      <c r="C233" s="1029"/>
      <c r="D233" s="1029"/>
      <c r="E233" s="1029"/>
      <c r="F233" s="1029"/>
      <c r="G233" s="1029"/>
      <c r="H233" s="1029"/>
      <c r="I233" s="1029"/>
      <c r="J233" s="1029"/>
      <c r="K233" s="1029"/>
      <c r="L233" s="1029"/>
      <c r="M233" s="1029"/>
    </row>
    <row r="234" spans="1:13" s="1055" customFormat="1" ht="18.75" x14ac:dyDescent="0.25">
      <c r="A234" s="1027"/>
      <c r="B234" s="1029"/>
      <c r="C234" s="1029"/>
      <c r="D234" s="1029"/>
      <c r="E234" s="1029"/>
      <c r="F234" s="1029"/>
      <c r="G234" s="1029"/>
      <c r="H234" s="1029"/>
      <c r="I234" s="1029"/>
      <c r="J234" s="1029"/>
      <c r="K234" s="1029"/>
      <c r="L234" s="1029"/>
      <c r="M234" s="1029"/>
    </row>
    <row r="235" spans="1:13" s="1055" customFormat="1" ht="18.75" x14ac:dyDescent="0.25">
      <c r="A235" s="1027"/>
      <c r="B235" s="1029"/>
      <c r="C235" s="1029"/>
      <c r="D235" s="1029"/>
      <c r="E235" s="1029"/>
      <c r="F235" s="1029"/>
      <c r="G235" s="1029"/>
      <c r="H235" s="1029"/>
      <c r="I235" s="1029"/>
      <c r="J235" s="1029"/>
      <c r="K235" s="1029"/>
      <c r="L235" s="1029"/>
      <c r="M235" s="1029"/>
    </row>
    <row r="236" spans="1:13" s="1055" customFormat="1" ht="18.75" x14ac:dyDescent="0.25">
      <c r="A236" s="1027"/>
      <c r="B236" s="1029"/>
      <c r="C236" s="1029"/>
      <c r="D236" s="1029"/>
      <c r="E236" s="1029"/>
      <c r="F236" s="1029"/>
      <c r="G236" s="1029"/>
      <c r="H236" s="1029"/>
      <c r="I236" s="1029"/>
      <c r="J236" s="1029"/>
      <c r="K236" s="1029"/>
      <c r="L236" s="1029"/>
      <c r="M236" s="1029"/>
    </row>
    <row r="237" spans="1:13" s="1055" customFormat="1" ht="18.75" x14ac:dyDescent="0.25">
      <c r="A237" s="1027"/>
      <c r="B237" s="1029"/>
      <c r="C237" s="1029"/>
      <c r="D237" s="1029"/>
      <c r="E237" s="1029"/>
      <c r="F237" s="1029"/>
      <c r="G237" s="1029"/>
      <c r="H237" s="1029"/>
      <c r="I237" s="1029"/>
      <c r="J237" s="1029"/>
      <c r="K237" s="1029"/>
      <c r="L237" s="1029"/>
      <c r="M237" s="1029"/>
    </row>
    <row r="238" spans="1:13" s="1055" customFormat="1" ht="18.75" x14ac:dyDescent="0.25">
      <c r="A238" s="1027"/>
      <c r="B238" s="1029"/>
      <c r="C238" s="1029"/>
      <c r="D238" s="1029"/>
      <c r="E238" s="1029"/>
      <c r="F238" s="1029"/>
      <c r="G238" s="1029"/>
      <c r="H238" s="1029"/>
      <c r="I238" s="1029"/>
      <c r="J238" s="1029"/>
      <c r="K238" s="1029"/>
      <c r="L238" s="1029"/>
      <c r="M238" s="1029"/>
    </row>
    <row r="239" spans="1:13" s="1055" customFormat="1" ht="18.75" x14ac:dyDescent="0.25">
      <c r="A239" s="1027"/>
      <c r="B239" s="1029"/>
      <c r="C239" s="1029"/>
      <c r="D239" s="1029"/>
      <c r="E239" s="1029"/>
      <c r="F239" s="1029"/>
      <c r="G239" s="1029"/>
      <c r="H239" s="1029"/>
      <c r="I239" s="1029"/>
      <c r="J239" s="1029"/>
      <c r="K239" s="1029"/>
      <c r="L239" s="1029"/>
      <c r="M239" s="1029"/>
    </row>
    <row r="240" spans="1:13" s="1055" customFormat="1" ht="18.75" x14ac:dyDescent="0.25">
      <c r="A240" s="1027"/>
      <c r="B240" s="1029"/>
      <c r="C240" s="1029"/>
      <c r="D240" s="1029"/>
      <c r="E240" s="1029"/>
      <c r="F240" s="1029"/>
      <c r="G240" s="1029"/>
      <c r="H240" s="1029"/>
      <c r="I240" s="1029"/>
      <c r="J240" s="1029"/>
      <c r="K240" s="1029"/>
      <c r="L240" s="1029"/>
      <c r="M240" s="1029"/>
    </row>
    <row r="241" spans="1:13" s="1055" customFormat="1" ht="18.75" x14ac:dyDescent="0.25">
      <c r="A241" s="1027"/>
      <c r="B241" s="1029"/>
      <c r="C241" s="1029"/>
      <c r="D241" s="1029"/>
      <c r="E241" s="1029"/>
      <c r="F241" s="1029"/>
      <c r="G241" s="1029"/>
      <c r="H241" s="1029"/>
      <c r="I241" s="1029"/>
      <c r="J241" s="1029"/>
      <c r="K241" s="1029"/>
      <c r="L241" s="1029"/>
      <c r="M241" s="1029"/>
    </row>
    <row r="242" spans="1:13" s="1055" customFormat="1" ht="18.75" x14ac:dyDescent="0.25">
      <c r="A242" s="1027"/>
      <c r="B242" s="1029"/>
      <c r="C242" s="1029"/>
      <c r="D242" s="1029"/>
      <c r="E242" s="1029"/>
      <c r="F242" s="1029"/>
      <c r="G242" s="1029"/>
      <c r="H242" s="1029"/>
      <c r="I242" s="1029"/>
      <c r="J242" s="1029"/>
      <c r="K242" s="1029"/>
      <c r="L242" s="1029"/>
      <c r="M242" s="1029"/>
    </row>
    <row r="243" spans="1:13" s="1055" customFormat="1" ht="18.75" x14ac:dyDescent="0.25">
      <c r="A243" s="1027"/>
      <c r="B243" s="1029"/>
      <c r="C243" s="1029"/>
      <c r="D243" s="1029"/>
      <c r="E243" s="1029"/>
      <c r="F243" s="1029"/>
      <c r="G243" s="1029"/>
      <c r="H243" s="1029"/>
      <c r="I243" s="1029"/>
      <c r="J243" s="1029"/>
      <c r="K243" s="1029"/>
      <c r="L243" s="1029"/>
      <c r="M243" s="1029"/>
    </row>
    <row r="244" spans="1:13" s="1055" customFormat="1" ht="18.75" x14ac:dyDescent="0.25">
      <c r="A244" s="1027"/>
      <c r="B244" s="1029"/>
      <c r="C244" s="1029"/>
      <c r="D244" s="1029"/>
      <c r="E244" s="1029"/>
      <c r="F244" s="1029"/>
      <c r="G244" s="1029"/>
      <c r="H244" s="1029"/>
      <c r="I244" s="1029"/>
      <c r="J244" s="1029"/>
      <c r="K244" s="1029"/>
      <c r="L244" s="1029"/>
      <c r="M244" s="1029"/>
    </row>
    <row r="245" spans="1:13" s="1055" customFormat="1" ht="18.75" x14ac:dyDescent="0.25">
      <c r="A245" s="1027"/>
      <c r="B245" s="1029"/>
      <c r="C245" s="1029"/>
      <c r="D245" s="1029"/>
      <c r="E245" s="1029"/>
      <c r="F245" s="1029"/>
      <c r="G245" s="1029"/>
      <c r="H245" s="1029"/>
      <c r="I245" s="1029"/>
      <c r="J245" s="1029"/>
      <c r="K245" s="1029"/>
      <c r="L245" s="1029"/>
      <c r="M245" s="1029"/>
    </row>
    <row r="246" spans="1:13" s="1055" customFormat="1" ht="18.75" x14ac:dyDescent="0.25">
      <c r="A246" s="1027"/>
      <c r="B246" s="1029"/>
      <c r="C246" s="1029"/>
      <c r="D246" s="1029"/>
      <c r="E246" s="1029"/>
      <c r="F246" s="1029"/>
      <c r="G246" s="1029"/>
      <c r="H246" s="1029"/>
      <c r="I246" s="1029"/>
      <c r="J246" s="1029"/>
      <c r="K246" s="1029"/>
      <c r="L246" s="1029"/>
      <c r="M246" s="1029"/>
    </row>
    <row r="247" spans="1:13" s="1055" customFormat="1" ht="18.75" x14ac:dyDescent="0.25">
      <c r="A247" s="1027"/>
      <c r="B247" s="1029"/>
      <c r="C247" s="1029"/>
      <c r="D247" s="1029"/>
      <c r="E247" s="1029"/>
      <c r="F247" s="1029"/>
      <c r="G247" s="1029"/>
      <c r="H247" s="1029"/>
      <c r="I247" s="1029"/>
      <c r="J247" s="1029"/>
      <c r="K247" s="1029"/>
      <c r="L247" s="1029"/>
      <c r="M247" s="1029"/>
    </row>
    <row r="248" spans="1:13" s="1055" customFormat="1" ht="18.75" x14ac:dyDescent="0.25">
      <c r="A248" s="1027"/>
      <c r="B248" s="1029"/>
      <c r="C248" s="1029"/>
      <c r="D248" s="1029"/>
      <c r="E248" s="1029"/>
      <c r="F248" s="1029"/>
      <c r="G248" s="1029"/>
      <c r="H248" s="1029"/>
      <c r="I248" s="1029"/>
      <c r="J248" s="1029"/>
      <c r="K248" s="1029"/>
      <c r="L248" s="1029"/>
      <c r="M248" s="1029"/>
    </row>
    <row r="249" spans="1:13" s="1055" customFormat="1" ht="18.75" x14ac:dyDescent="0.25">
      <c r="A249" s="1027"/>
      <c r="B249" s="1029"/>
      <c r="C249" s="1029"/>
      <c r="D249" s="1029"/>
      <c r="E249" s="1029"/>
      <c r="F249" s="1029"/>
      <c r="G249" s="1029"/>
      <c r="H249" s="1029"/>
      <c r="I249" s="1029"/>
      <c r="J249" s="1029"/>
      <c r="K249" s="1029"/>
      <c r="L249" s="1029"/>
      <c r="M249" s="1029"/>
    </row>
    <row r="250" spans="1:13" s="1055" customFormat="1" ht="18.75" x14ac:dyDescent="0.25">
      <c r="A250" s="1027"/>
      <c r="B250" s="1029"/>
      <c r="C250" s="1029"/>
      <c r="D250" s="1029"/>
      <c r="E250" s="1029"/>
      <c r="F250" s="1029"/>
      <c r="G250" s="1029"/>
      <c r="H250" s="1029"/>
      <c r="I250" s="1029"/>
      <c r="J250" s="1029"/>
      <c r="K250" s="1029"/>
      <c r="L250" s="1029"/>
      <c r="M250" s="1029"/>
    </row>
    <row r="251" spans="1:13" s="1055" customFormat="1" ht="18.75" x14ac:dyDescent="0.25">
      <c r="A251" s="1027"/>
      <c r="B251" s="1029"/>
      <c r="C251" s="1029"/>
      <c r="D251" s="1029"/>
      <c r="E251" s="1029"/>
      <c r="F251" s="1029"/>
      <c r="G251" s="1029"/>
      <c r="H251" s="1029"/>
      <c r="I251" s="1029"/>
      <c r="J251" s="1029"/>
      <c r="K251" s="1029"/>
      <c r="L251" s="1029"/>
      <c r="M251" s="1029"/>
    </row>
    <row r="252" spans="1:13" s="1055" customFormat="1" ht="18.75" x14ac:dyDescent="0.25">
      <c r="A252" s="1027"/>
      <c r="B252" s="1029"/>
      <c r="C252" s="1029"/>
      <c r="D252" s="1029"/>
      <c r="E252" s="1029"/>
      <c r="F252" s="1029"/>
      <c r="G252" s="1029"/>
      <c r="H252" s="1029"/>
      <c r="I252" s="1029"/>
      <c r="J252" s="1029"/>
      <c r="K252" s="1029"/>
      <c r="L252" s="1029"/>
      <c r="M252" s="1029"/>
    </row>
    <row r="253" spans="1:13" s="1055" customFormat="1" ht="18.75" x14ac:dyDescent="0.25">
      <c r="A253" s="1027"/>
      <c r="B253" s="1029"/>
      <c r="C253" s="1029"/>
      <c r="D253" s="1029"/>
      <c r="E253" s="1029"/>
      <c r="F253" s="1029"/>
      <c r="G253" s="1029"/>
      <c r="H253" s="1029"/>
      <c r="I253" s="1029"/>
      <c r="J253" s="1029"/>
      <c r="K253" s="1029"/>
      <c r="L253" s="1029"/>
      <c r="M253" s="1029"/>
    </row>
    <row r="254" spans="1:13" s="1055" customFormat="1" ht="18.75" x14ac:dyDescent="0.25">
      <c r="A254" s="1027"/>
      <c r="B254" s="1029"/>
      <c r="C254" s="1029"/>
      <c r="D254" s="1029"/>
      <c r="E254" s="1029"/>
      <c r="F254" s="1029"/>
      <c r="G254" s="1029"/>
      <c r="H254" s="1029"/>
      <c r="I254" s="1029"/>
      <c r="J254" s="1029"/>
      <c r="K254" s="1029"/>
      <c r="L254" s="1029"/>
      <c r="M254" s="1029"/>
    </row>
    <row r="255" spans="1:13" s="1055" customFormat="1" ht="18.75" x14ac:dyDescent="0.25">
      <c r="A255" s="1027"/>
      <c r="B255" s="1029"/>
      <c r="C255" s="1029"/>
      <c r="D255" s="1029"/>
      <c r="E255" s="1029"/>
      <c r="F255" s="1029"/>
      <c r="G255" s="1029"/>
      <c r="H255" s="1029"/>
      <c r="I255" s="1029"/>
      <c r="J255" s="1029"/>
      <c r="K255" s="1029"/>
      <c r="L255" s="1029"/>
      <c r="M255" s="1029"/>
    </row>
    <row r="256" spans="1:13" s="1055" customFormat="1" ht="18.75" x14ac:dyDescent="0.25">
      <c r="A256" s="1027"/>
      <c r="B256" s="1029"/>
      <c r="C256" s="1029"/>
      <c r="D256" s="1029"/>
      <c r="E256" s="1029"/>
      <c r="F256" s="1029"/>
      <c r="G256" s="1029"/>
      <c r="H256" s="1029"/>
      <c r="I256" s="1029"/>
      <c r="J256" s="1029"/>
      <c r="K256" s="1029"/>
      <c r="L256" s="1029"/>
      <c r="M256" s="1029"/>
    </row>
    <row r="273" ht="27.75" customHeight="1" x14ac:dyDescent="0.25"/>
    <row r="275" ht="27.75" customHeight="1" x14ac:dyDescent="0.25"/>
  </sheetData>
  <sheetProtection algorithmName="SHA-512" hashValue="TTjDhcQ2ScOf/7rS0RmF/uj/kXO3Wig0onTbiJinKcHsFKrMpw5EVwVMxT0NbKSaeHcXQFfGPN2KkbWxo2BKYQ==" saltValue="bd5jH5eX+IcE7Ovl1WdP4g==" spinCount="100000" sheet="1" objects="1" scenarios="1" selectLockedCells="1" selectUnlockedCells="1"/>
  <mergeCells count="57">
    <mergeCell ref="A123:I123"/>
    <mergeCell ref="A124:I124"/>
    <mergeCell ref="A117:I117"/>
    <mergeCell ref="A118:I118"/>
    <mergeCell ref="A119:I119"/>
    <mergeCell ref="A120:I120"/>
    <mergeCell ref="A121:I121"/>
    <mergeCell ref="A122:I122"/>
    <mergeCell ref="A116:I116"/>
    <mergeCell ref="K95:K96"/>
    <mergeCell ref="K97:K98"/>
    <mergeCell ref="K103:K106"/>
    <mergeCell ref="A108:M108"/>
    <mergeCell ref="A109:I109"/>
    <mergeCell ref="A110:I110"/>
    <mergeCell ref="A111:I111"/>
    <mergeCell ref="A112:I112"/>
    <mergeCell ref="A113:I113"/>
    <mergeCell ref="A114:I114"/>
    <mergeCell ref="A115:I115"/>
    <mergeCell ref="F25:F26"/>
    <mergeCell ref="H25:H26"/>
    <mergeCell ref="I25:I26"/>
    <mergeCell ref="K90:K91"/>
    <mergeCell ref="K30:K35"/>
    <mergeCell ref="K37:K39"/>
    <mergeCell ref="F41:F42"/>
    <mergeCell ref="K43:K46"/>
    <mergeCell ref="K49:K50"/>
    <mergeCell ref="K52:K55"/>
    <mergeCell ref="K57:K64"/>
    <mergeCell ref="F65:F66"/>
    <mergeCell ref="K66:K70"/>
    <mergeCell ref="F71:F85"/>
    <mergeCell ref="K87:K89"/>
    <mergeCell ref="A25:A26"/>
    <mergeCell ref="B25:B26"/>
    <mergeCell ref="C25:C26"/>
    <mergeCell ref="D25:D26"/>
    <mergeCell ref="E25:E26"/>
    <mergeCell ref="J8:J10"/>
    <mergeCell ref="I15:I21"/>
    <mergeCell ref="E19:E21"/>
    <mergeCell ref="F19:F21"/>
    <mergeCell ref="A23:A24"/>
    <mergeCell ref="B23:B24"/>
    <mergeCell ref="C23:C24"/>
    <mergeCell ref="D23:D24"/>
    <mergeCell ref="E23:E24"/>
    <mergeCell ref="H23:H24"/>
    <mergeCell ref="I8:I10"/>
    <mergeCell ref="I23:I24"/>
    <mergeCell ref="A3:B3"/>
    <mergeCell ref="C3:D3"/>
    <mergeCell ref="E3:F3"/>
    <mergeCell ref="B8:B10"/>
    <mergeCell ref="H8:H10"/>
  </mergeCells>
  <phoneticPr fontId="8"/>
  <pageMargins left="0.43307086614173229" right="0.43307086614173229" top="0.74803149606299213" bottom="0.74803149606299213" header="0.31496062992125984" footer="0.31496062992125984"/>
  <pageSetup paperSize="9" scale="45" orientation="landscape" r:id="rId1"/>
  <rowBreaks count="1" manualBreakCount="1">
    <brk id="4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BE926-6418-4FE1-BD75-FA544BF8A1CA}">
  <sheetPr codeName="Sheet8"/>
  <dimension ref="A1:M505"/>
  <sheetViews>
    <sheetView showGridLines="0" view="pageBreakPreview" topLeftCell="A473" zoomScale="90" zoomScaleNormal="77" zoomScaleSheetLayoutView="90" workbookViewId="0">
      <selection activeCell="J455" sqref="J455"/>
    </sheetView>
  </sheetViews>
  <sheetFormatPr defaultColWidth="8.77734375" defaultRowHeight="11.25" x14ac:dyDescent="0.25"/>
  <cols>
    <col min="1" max="1" width="2.44140625" style="1095" customWidth="1"/>
    <col min="2" max="2" width="12.77734375" style="1096" customWidth="1"/>
    <col min="3" max="3" width="3.21875" style="1095" customWidth="1"/>
    <col min="4" max="4" width="15.77734375" style="1096" customWidth="1"/>
    <col min="5" max="5" width="2.44140625" style="1095" customWidth="1"/>
    <col min="6" max="6" width="40.6640625" style="1096" customWidth="1"/>
    <col min="7" max="7" width="41.88671875" style="1097" customWidth="1"/>
    <col min="8" max="8" width="11.44140625" style="1097" customWidth="1"/>
    <col min="9" max="9" width="16.6640625" style="1097" customWidth="1"/>
    <col min="10" max="10" width="30.33203125" style="1097" customWidth="1"/>
    <col min="11" max="11" width="11" style="1096" customWidth="1"/>
    <col min="12" max="12" width="9.6640625" style="1097" customWidth="1"/>
    <col min="13" max="13" width="14" style="1126" customWidth="1"/>
    <col min="14" max="16384" width="8.77734375" style="1097"/>
  </cols>
  <sheetData>
    <row r="1" spans="1:13" ht="17.25" customHeight="1" x14ac:dyDescent="0.25">
      <c r="M1" s="1098"/>
    </row>
    <row r="2" spans="1:13" ht="10.7" customHeight="1" x14ac:dyDescent="0.25">
      <c r="A2" s="3742" t="s">
        <v>10823</v>
      </c>
      <c r="B2" s="3742"/>
      <c r="C2" s="3742"/>
      <c r="D2" s="3742"/>
      <c r="E2" s="3742"/>
      <c r="F2" s="3742"/>
      <c r="G2" s="3742"/>
      <c r="H2" s="3742"/>
      <c r="I2" s="3742"/>
      <c r="J2" s="3742"/>
      <c r="K2" s="3742"/>
      <c r="L2" s="3742"/>
      <c r="M2" s="3742"/>
    </row>
    <row r="3" spans="1:13" ht="10.7" customHeight="1" x14ac:dyDescent="0.25">
      <c r="A3" s="3743" t="s">
        <v>10824</v>
      </c>
      <c r="B3" s="3743"/>
      <c r="C3" s="3743"/>
      <c r="D3" s="3743"/>
      <c r="G3" s="1095"/>
      <c r="H3" s="1095"/>
      <c r="I3" s="1095"/>
      <c r="J3" s="1095"/>
      <c r="K3" s="3744" t="s">
        <v>10825</v>
      </c>
      <c r="L3" s="3744"/>
      <c r="M3" s="3744"/>
    </row>
    <row r="4" spans="1:13" ht="21.6" customHeight="1" x14ac:dyDescent="0.25">
      <c r="A4" s="3745" t="s">
        <v>7381</v>
      </c>
      <c r="B4" s="3746"/>
      <c r="C4" s="3745" t="s">
        <v>1154</v>
      </c>
      <c r="D4" s="3746"/>
      <c r="E4" s="3745" t="s">
        <v>4793</v>
      </c>
      <c r="F4" s="3746"/>
      <c r="G4" s="1099" t="s">
        <v>1155</v>
      </c>
      <c r="H4" s="1099" t="s">
        <v>7382</v>
      </c>
      <c r="I4" s="1099" t="s">
        <v>10826</v>
      </c>
      <c r="J4" s="1099" t="s">
        <v>10827</v>
      </c>
      <c r="K4" s="1100" t="s">
        <v>1206</v>
      </c>
      <c r="L4" s="1099" t="s">
        <v>7384</v>
      </c>
      <c r="M4" s="1101" t="s">
        <v>1208</v>
      </c>
    </row>
    <row r="5" spans="1:13" ht="45" x14ac:dyDescent="0.25">
      <c r="A5" s="1102">
        <v>11</v>
      </c>
      <c r="B5" s="1103" t="s">
        <v>9458</v>
      </c>
      <c r="C5" s="1104">
        <v>2</v>
      </c>
      <c r="D5" s="1103" t="s">
        <v>1403</v>
      </c>
      <c r="E5" s="3747"/>
      <c r="F5" s="3747"/>
      <c r="G5" s="1105" t="s">
        <v>10828</v>
      </c>
      <c r="H5" s="2986" t="s">
        <v>2932</v>
      </c>
      <c r="I5" s="1105" t="s">
        <v>10829</v>
      </c>
      <c r="J5" s="1105" t="s">
        <v>10830</v>
      </c>
      <c r="K5" s="1105" t="s">
        <v>10831</v>
      </c>
      <c r="L5" s="1105" t="s">
        <v>617</v>
      </c>
      <c r="M5" s="1105" t="s">
        <v>10832</v>
      </c>
    </row>
    <row r="6" spans="1:13" ht="22.5" x14ac:dyDescent="0.25">
      <c r="A6" s="3749">
        <v>22</v>
      </c>
      <c r="B6" s="3388" t="s">
        <v>1404</v>
      </c>
      <c r="C6" s="3755" t="s">
        <v>69</v>
      </c>
      <c r="D6" s="3755"/>
      <c r="E6" s="1102" t="s">
        <v>13</v>
      </c>
      <c r="F6" s="1103" t="s">
        <v>70</v>
      </c>
      <c r="G6" s="1105" t="s">
        <v>78</v>
      </c>
      <c r="H6" s="3753"/>
      <c r="I6" s="3752" t="s">
        <v>32094</v>
      </c>
      <c r="J6" s="1105" t="s">
        <v>10833</v>
      </c>
      <c r="K6" s="1105" t="s">
        <v>3</v>
      </c>
      <c r="L6" s="3747" t="s">
        <v>1343</v>
      </c>
      <c r="M6" s="3747" t="s">
        <v>9463</v>
      </c>
    </row>
    <row r="7" spans="1:13" ht="14.45" customHeight="1" x14ac:dyDescent="0.25">
      <c r="A7" s="3750"/>
      <c r="B7" s="3388"/>
      <c r="C7" s="3755"/>
      <c r="D7" s="3755"/>
      <c r="E7" s="3749" t="s">
        <v>15</v>
      </c>
      <c r="F7" s="3388" t="s">
        <v>71</v>
      </c>
      <c r="G7" s="3747" t="s">
        <v>1420</v>
      </c>
      <c r="H7" s="3753"/>
      <c r="I7" s="3753"/>
      <c r="J7" s="1106" t="s">
        <v>10834</v>
      </c>
      <c r="K7" s="3752" t="s">
        <v>2</v>
      </c>
      <c r="L7" s="3747"/>
      <c r="M7" s="3747"/>
    </row>
    <row r="8" spans="1:13" ht="14.45" customHeight="1" x14ac:dyDescent="0.25">
      <c r="A8" s="3750"/>
      <c r="B8" s="3388"/>
      <c r="C8" s="3755"/>
      <c r="D8" s="3755"/>
      <c r="E8" s="3749"/>
      <c r="F8" s="3388"/>
      <c r="G8" s="3747"/>
      <c r="H8" s="3753"/>
      <c r="I8" s="3753"/>
      <c r="J8" s="1106" t="s">
        <v>10835</v>
      </c>
      <c r="K8" s="3753"/>
      <c r="L8" s="3747"/>
      <c r="M8" s="3747"/>
    </row>
    <row r="9" spans="1:13" ht="22.5" x14ac:dyDescent="0.25">
      <c r="A9" s="3750"/>
      <c r="B9" s="3388"/>
      <c r="C9" s="3755"/>
      <c r="D9" s="3755"/>
      <c r="E9" s="3750"/>
      <c r="F9" s="3751"/>
      <c r="G9" s="1105" t="s">
        <v>1421</v>
      </c>
      <c r="H9" s="3753"/>
      <c r="I9" s="3753"/>
      <c r="J9" s="1106" t="s">
        <v>9</v>
      </c>
      <c r="K9" s="3754"/>
      <c r="L9" s="3747"/>
      <c r="M9" s="3747"/>
    </row>
    <row r="10" spans="1:13" ht="14.45" customHeight="1" x14ac:dyDescent="0.25">
      <c r="A10" s="3750"/>
      <c r="B10" s="3388"/>
      <c r="C10" s="3755"/>
      <c r="D10" s="3755"/>
      <c r="E10" s="1102" t="s">
        <v>24</v>
      </c>
      <c r="F10" s="1103" t="s">
        <v>72</v>
      </c>
      <c r="G10" s="1105" t="s">
        <v>1415</v>
      </c>
      <c r="H10" s="3753"/>
      <c r="I10" s="3753"/>
      <c r="J10" s="1106" t="s">
        <v>10836</v>
      </c>
      <c r="K10" s="1105" t="s">
        <v>0</v>
      </c>
      <c r="L10" s="3747"/>
      <c r="M10" s="3747"/>
    </row>
    <row r="11" spans="1:13" ht="14.45" customHeight="1" x14ac:dyDescent="0.25">
      <c r="A11" s="3750"/>
      <c r="B11" s="3388"/>
      <c r="C11" s="3755"/>
      <c r="D11" s="3755"/>
      <c r="E11" s="1102" t="s">
        <v>19</v>
      </c>
      <c r="F11" s="1103" t="s">
        <v>73</v>
      </c>
      <c r="G11" s="1105" t="s">
        <v>275</v>
      </c>
      <c r="H11" s="3754"/>
      <c r="I11" s="3754"/>
      <c r="J11" s="1105" t="s">
        <v>10837</v>
      </c>
      <c r="K11" s="1105" t="s">
        <v>593</v>
      </c>
      <c r="L11" s="3747"/>
      <c r="M11" s="3748"/>
    </row>
    <row r="12" spans="1:13" ht="66" customHeight="1" x14ac:dyDescent="0.25">
      <c r="A12" s="3750">
        <v>27</v>
      </c>
      <c r="B12" s="3751" t="s">
        <v>9467</v>
      </c>
      <c r="C12" s="3756" t="s">
        <v>1152</v>
      </c>
      <c r="D12" s="3756"/>
      <c r="E12" s="3756" t="s">
        <v>328</v>
      </c>
      <c r="F12" s="3756"/>
      <c r="G12" s="838" t="s">
        <v>1424</v>
      </c>
      <c r="H12" s="3748" t="s">
        <v>9468</v>
      </c>
      <c r="I12" s="3748" t="s">
        <v>9468</v>
      </c>
      <c r="J12" s="1106" t="s">
        <v>9</v>
      </c>
      <c r="K12" s="3646" t="s">
        <v>330</v>
      </c>
      <c r="L12" s="3748" t="s">
        <v>331</v>
      </c>
      <c r="M12" s="3748" t="s">
        <v>332</v>
      </c>
    </row>
    <row r="13" spans="1:13" ht="66" customHeight="1" x14ac:dyDescent="0.25">
      <c r="A13" s="3750"/>
      <c r="B13" s="3751"/>
      <c r="C13" s="3756"/>
      <c r="D13" s="3756"/>
      <c r="E13" s="3756"/>
      <c r="F13" s="3756"/>
      <c r="G13" s="838" t="s">
        <v>9469</v>
      </c>
      <c r="H13" s="3748"/>
      <c r="I13" s="3748"/>
      <c r="J13" s="1106" t="s">
        <v>9</v>
      </c>
      <c r="K13" s="3647"/>
      <c r="L13" s="3748"/>
      <c r="M13" s="3748"/>
    </row>
    <row r="14" spans="1:13" ht="95.45" customHeight="1" x14ac:dyDescent="0.25">
      <c r="A14" s="3750"/>
      <c r="B14" s="3751"/>
      <c r="C14" s="3756"/>
      <c r="D14" s="3756"/>
      <c r="E14" s="3756"/>
      <c r="F14" s="3756"/>
      <c r="G14" s="838" t="s">
        <v>1426</v>
      </c>
      <c r="H14" s="3748"/>
      <c r="I14" s="3748"/>
      <c r="J14" s="1106" t="s">
        <v>9</v>
      </c>
      <c r="K14" s="3648"/>
      <c r="L14" s="3748"/>
      <c r="M14" s="3748"/>
    </row>
    <row r="15" spans="1:13" ht="37.35" customHeight="1" x14ac:dyDescent="0.25">
      <c r="A15" s="1107">
        <v>29</v>
      </c>
      <c r="B15" s="863" t="s">
        <v>10838</v>
      </c>
      <c r="C15" s="3756" t="s">
        <v>10839</v>
      </c>
      <c r="D15" s="3756"/>
      <c r="E15" s="3756" t="s">
        <v>10840</v>
      </c>
      <c r="F15" s="3756"/>
      <c r="G15" s="838" t="s">
        <v>10841</v>
      </c>
      <c r="H15" s="838" t="s">
        <v>10287</v>
      </c>
      <c r="I15" s="838" t="s">
        <v>10842</v>
      </c>
      <c r="J15" s="1108" t="s">
        <v>10843</v>
      </c>
      <c r="K15" s="838" t="s">
        <v>2675</v>
      </c>
      <c r="L15" s="838" t="s">
        <v>10844</v>
      </c>
      <c r="M15" s="838" t="s">
        <v>340</v>
      </c>
    </row>
    <row r="16" spans="1:13" s="1110" customFormat="1" ht="45" customHeight="1" x14ac:dyDescent="0.15">
      <c r="A16" s="3750">
        <v>31</v>
      </c>
      <c r="B16" s="3751" t="s">
        <v>2934</v>
      </c>
      <c r="C16" s="3757" t="s">
        <v>46</v>
      </c>
      <c r="D16" s="3758" t="s">
        <v>2935</v>
      </c>
      <c r="E16" s="862" t="s">
        <v>13</v>
      </c>
      <c r="F16" s="863" t="s">
        <v>66</v>
      </c>
      <c r="G16" s="838" t="s">
        <v>3037</v>
      </c>
      <c r="H16" s="3748" t="s">
        <v>24549</v>
      </c>
      <c r="I16" s="3759" t="s">
        <v>24550</v>
      </c>
      <c r="J16" s="1108" t="s">
        <v>10845</v>
      </c>
      <c r="K16" s="838" t="s">
        <v>10846</v>
      </c>
      <c r="L16" s="1109" t="s">
        <v>60</v>
      </c>
      <c r="M16" s="838" t="s">
        <v>340</v>
      </c>
    </row>
    <row r="17" spans="1:13" s="1110" customFormat="1" ht="14.45" customHeight="1" x14ac:dyDescent="0.15">
      <c r="A17" s="3750"/>
      <c r="B17" s="3751"/>
      <c r="C17" s="3757"/>
      <c r="D17" s="3758"/>
      <c r="E17" s="3617" t="s">
        <v>15</v>
      </c>
      <c r="F17" s="3751" t="s">
        <v>9472</v>
      </c>
      <c r="G17" s="838" t="s">
        <v>4811</v>
      </c>
      <c r="H17" s="3748"/>
      <c r="I17" s="3759"/>
      <c r="J17" s="1108" t="s">
        <v>10847</v>
      </c>
      <c r="K17" s="3646" t="s">
        <v>103</v>
      </c>
      <c r="L17" s="3747" t="s">
        <v>9</v>
      </c>
      <c r="M17" s="3748" t="s">
        <v>75</v>
      </c>
    </row>
    <row r="18" spans="1:13" s="1110" customFormat="1" ht="14.45" customHeight="1" x14ac:dyDescent="0.15">
      <c r="A18" s="3750"/>
      <c r="B18" s="3751"/>
      <c r="C18" s="3757"/>
      <c r="D18" s="3758"/>
      <c r="E18" s="3760"/>
      <c r="F18" s="3751"/>
      <c r="G18" s="838" t="s">
        <v>10848</v>
      </c>
      <c r="H18" s="3748"/>
      <c r="I18" s="3759"/>
      <c r="J18" s="1108" t="s">
        <v>10849</v>
      </c>
      <c r="K18" s="3647"/>
      <c r="L18" s="3747"/>
      <c r="M18" s="3748"/>
    </row>
    <row r="19" spans="1:13" s="1110" customFormat="1" ht="14.45" customHeight="1" x14ac:dyDescent="0.15">
      <c r="A19" s="3750"/>
      <c r="B19" s="3751"/>
      <c r="C19" s="3757"/>
      <c r="D19" s="3758"/>
      <c r="E19" s="3760"/>
      <c r="F19" s="3751"/>
      <c r="G19" s="838" t="s">
        <v>10850</v>
      </c>
      <c r="H19" s="3748"/>
      <c r="I19" s="3759"/>
      <c r="J19" s="1108" t="s">
        <v>10851</v>
      </c>
      <c r="K19" s="3648"/>
      <c r="L19" s="3747"/>
      <c r="M19" s="3748"/>
    </row>
    <row r="20" spans="1:13" s="1110" customFormat="1" ht="24.75" customHeight="1" x14ac:dyDescent="0.15">
      <c r="A20" s="3750"/>
      <c r="B20" s="3751"/>
      <c r="C20" s="3757"/>
      <c r="D20" s="3758"/>
      <c r="E20" s="3760"/>
      <c r="F20" s="3751"/>
      <c r="G20" s="838" t="s">
        <v>10852</v>
      </c>
      <c r="H20" s="3748"/>
      <c r="I20" s="3759"/>
      <c r="J20" s="1108" t="s">
        <v>10853</v>
      </c>
      <c r="K20" s="838" t="s">
        <v>11</v>
      </c>
      <c r="L20" s="3747"/>
      <c r="M20" s="3748"/>
    </row>
    <row r="21" spans="1:13" s="1110" customFormat="1" ht="22.5" x14ac:dyDescent="0.15">
      <c r="A21" s="3750"/>
      <c r="B21" s="3751"/>
      <c r="C21" s="3757"/>
      <c r="D21" s="3758"/>
      <c r="E21" s="3760"/>
      <c r="F21" s="3751"/>
      <c r="G21" s="838" t="s">
        <v>9474</v>
      </c>
      <c r="H21" s="3748"/>
      <c r="I21" s="3759"/>
      <c r="J21" s="1108" t="s">
        <v>10854</v>
      </c>
      <c r="K21" s="3646" t="s">
        <v>2675</v>
      </c>
      <c r="L21" s="3747"/>
      <c r="M21" s="3748"/>
    </row>
    <row r="22" spans="1:13" s="1110" customFormat="1" ht="14.45" customHeight="1" x14ac:dyDescent="0.15">
      <c r="A22" s="3750"/>
      <c r="B22" s="3751"/>
      <c r="C22" s="3757"/>
      <c r="D22" s="3758"/>
      <c r="E22" s="3760"/>
      <c r="F22" s="3751"/>
      <c r="G22" s="838" t="s">
        <v>9477</v>
      </c>
      <c r="H22" s="3748"/>
      <c r="I22" s="3759"/>
      <c r="J22" s="1108" t="s">
        <v>10855</v>
      </c>
      <c r="K22" s="3647"/>
      <c r="L22" s="3747"/>
      <c r="M22" s="3748"/>
    </row>
    <row r="23" spans="1:13" s="1110" customFormat="1" ht="22.5" x14ac:dyDescent="0.15">
      <c r="A23" s="3750"/>
      <c r="B23" s="3751"/>
      <c r="C23" s="3757"/>
      <c r="D23" s="3758"/>
      <c r="E23" s="3760"/>
      <c r="F23" s="3751"/>
      <c r="G23" s="838" t="s">
        <v>1440</v>
      </c>
      <c r="H23" s="3748"/>
      <c r="I23" s="3759"/>
      <c r="J23" s="1108" t="s">
        <v>10856</v>
      </c>
      <c r="K23" s="3647"/>
      <c r="L23" s="3747"/>
      <c r="M23" s="3748"/>
    </row>
    <row r="24" spans="1:13" s="1110" customFormat="1" ht="22.5" x14ac:dyDescent="0.15">
      <c r="A24" s="3750"/>
      <c r="B24" s="3751"/>
      <c r="C24" s="3757"/>
      <c r="D24" s="3758"/>
      <c r="E24" s="3760"/>
      <c r="F24" s="3751"/>
      <c r="G24" s="838" t="s">
        <v>1441</v>
      </c>
      <c r="H24" s="3748"/>
      <c r="I24" s="3759"/>
      <c r="J24" s="1108" t="s">
        <v>10857</v>
      </c>
      <c r="K24" s="3648"/>
      <c r="L24" s="3747"/>
      <c r="M24" s="3748"/>
    </row>
    <row r="25" spans="1:13" s="1110" customFormat="1" ht="45" x14ac:dyDescent="0.15">
      <c r="A25" s="3750"/>
      <c r="B25" s="3751"/>
      <c r="C25" s="3757"/>
      <c r="D25" s="3758"/>
      <c r="E25" s="3760"/>
      <c r="F25" s="3751"/>
      <c r="G25" s="3646" t="s">
        <v>9480</v>
      </c>
      <c r="H25" s="3748"/>
      <c r="I25" s="3759"/>
      <c r="J25" s="1108" t="s">
        <v>10858</v>
      </c>
      <c r="K25" s="838" t="s">
        <v>7414</v>
      </c>
      <c r="L25" s="3747"/>
      <c r="M25" s="3748"/>
    </row>
    <row r="26" spans="1:13" s="1110" customFormat="1" ht="22.5" x14ac:dyDescent="0.15">
      <c r="A26" s="3750"/>
      <c r="B26" s="3751"/>
      <c r="C26" s="3757"/>
      <c r="D26" s="3758"/>
      <c r="E26" s="3760"/>
      <c r="F26" s="3751"/>
      <c r="G26" s="3648"/>
      <c r="H26" s="3748"/>
      <c r="I26" s="3759"/>
      <c r="J26" s="1108" t="s">
        <v>10859</v>
      </c>
      <c r="K26" s="838" t="s">
        <v>77</v>
      </c>
      <c r="L26" s="3747"/>
      <c r="M26" s="3748"/>
    </row>
    <row r="27" spans="1:13" s="1110" customFormat="1" ht="45" x14ac:dyDescent="0.15">
      <c r="A27" s="3750"/>
      <c r="B27" s="3751"/>
      <c r="C27" s="3757"/>
      <c r="D27" s="3758"/>
      <c r="E27" s="3760"/>
      <c r="F27" s="3751"/>
      <c r="G27" s="3646" t="s">
        <v>10860</v>
      </c>
      <c r="H27" s="3748"/>
      <c r="I27" s="3759"/>
      <c r="J27" s="1108" t="s">
        <v>10861</v>
      </c>
      <c r="K27" s="838" t="s">
        <v>10862</v>
      </c>
      <c r="L27" s="3747"/>
      <c r="M27" s="3748"/>
    </row>
    <row r="28" spans="1:13" s="1110" customFormat="1" ht="14.45" customHeight="1" x14ac:dyDescent="0.15">
      <c r="A28" s="3750"/>
      <c r="B28" s="3751"/>
      <c r="C28" s="3757"/>
      <c r="D28" s="3758"/>
      <c r="E28" s="3760"/>
      <c r="F28" s="3751"/>
      <c r="G28" s="3648"/>
      <c r="H28" s="3748"/>
      <c r="I28" s="3759"/>
      <c r="J28" s="1108" t="s">
        <v>10863</v>
      </c>
      <c r="K28" s="838" t="s">
        <v>77</v>
      </c>
      <c r="L28" s="3747"/>
      <c r="M28" s="3748"/>
    </row>
    <row r="29" spans="1:13" s="1110" customFormat="1" ht="22.5" x14ac:dyDescent="0.15">
      <c r="A29" s="3750"/>
      <c r="B29" s="3751"/>
      <c r="C29" s="3757"/>
      <c r="D29" s="3758"/>
      <c r="E29" s="3760"/>
      <c r="F29" s="3751"/>
      <c r="G29" s="838" t="s">
        <v>10864</v>
      </c>
      <c r="H29" s="3748"/>
      <c r="I29" s="3759"/>
      <c r="J29" s="1108" t="s">
        <v>10865</v>
      </c>
      <c r="K29" s="838" t="s">
        <v>103</v>
      </c>
      <c r="L29" s="3747"/>
      <c r="M29" s="3748"/>
    </row>
    <row r="30" spans="1:13" s="1110" customFormat="1" ht="14.45" customHeight="1" x14ac:dyDescent="0.15">
      <c r="A30" s="3750"/>
      <c r="B30" s="3751"/>
      <c r="C30" s="3757"/>
      <c r="D30" s="3758"/>
      <c r="E30" s="3618"/>
      <c r="F30" s="3751"/>
      <c r="G30" s="838" t="s">
        <v>10866</v>
      </c>
      <c r="H30" s="3748"/>
      <c r="I30" s="3759"/>
      <c r="J30" s="1108" t="s">
        <v>10867</v>
      </c>
      <c r="K30" s="838" t="s">
        <v>2675</v>
      </c>
      <c r="L30" s="3747"/>
      <c r="M30" s="3748"/>
    </row>
    <row r="31" spans="1:13" s="1110" customFormat="1" ht="14.45" customHeight="1" x14ac:dyDescent="0.15">
      <c r="A31" s="3750"/>
      <c r="B31" s="3751"/>
      <c r="C31" s="3757"/>
      <c r="D31" s="3758"/>
      <c r="E31" s="1102" t="s">
        <v>68</v>
      </c>
      <c r="F31" s="1103" t="s">
        <v>10868</v>
      </c>
      <c r="G31" s="1105" t="s">
        <v>10869</v>
      </c>
      <c r="H31" s="3748"/>
      <c r="I31" s="3759"/>
      <c r="J31" s="1105" t="s">
        <v>10870</v>
      </c>
      <c r="K31" s="838" t="s">
        <v>77</v>
      </c>
      <c r="L31" s="838" t="s">
        <v>9</v>
      </c>
      <c r="M31" s="838" t="s">
        <v>75</v>
      </c>
    </row>
    <row r="32" spans="1:13" s="1110" customFormat="1" ht="14.45" customHeight="1" x14ac:dyDescent="0.15">
      <c r="A32" s="3750"/>
      <c r="B32" s="3751"/>
      <c r="C32" s="3757"/>
      <c r="D32" s="3758"/>
      <c r="E32" s="1102" t="s">
        <v>74</v>
      </c>
      <c r="F32" s="1103" t="s">
        <v>10871</v>
      </c>
      <c r="G32" s="1105" t="s">
        <v>10872</v>
      </c>
      <c r="H32" s="3748"/>
      <c r="I32" s="3759"/>
      <c r="J32" s="1105" t="s">
        <v>10873</v>
      </c>
      <c r="K32" s="838" t="s">
        <v>77</v>
      </c>
      <c r="L32" s="838" t="s">
        <v>9</v>
      </c>
      <c r="M32" s="838" t="s">
        <v>75</v>
      </c>
    </row>
    <row r="33" spans="1:13" s="1110" customFormat="1" ht="14.45" customHeight="1" x14ac:dyDescent="0.15">
      <c r="A33" s="3750"/>
      <c r="B33" s="3751"/>
      <c r="C33" s="3757"/>
      <c r="D33" s="3758"/>
      <c r="E33" s="3749" t="s">
        <v>89</v>
      </c>
      <c r="F33" s="3388" t="s">
        <v>10874</v>
      </c>
      <c r="G33" s="1105" t="s">
        <v>10875</v>
      </c>
      <c r="H33" s="3748"/>
      <c r="I33" s="3759"/>
      <c r="J33" s="1105" t="s">
        <v>10876</v>
      </c>
      <c r="K33" s="3646" t="s">
        <v>77</v>
      </c>
      <c r="L33" s="3748" t="s">
        <v>9</v>
      </c>
      <c r="M33" s="3748" t="s">
        <v>75</v>
      </c>
    </row>
    <row r="34" spans="1:13" s="1110" customFormat="1" ht="14.45" customHeight="1" x14ac:dyDescent="0.15">
      <c r="A34" s="3750"/>
      <c r="B34" s="3751"/>
      <c r="C34" s="3757"/>
      <c r="D34" s="3758"/>
      <c r="E34" s="3749"/>
      <c r="F34" s="3388"/>
      <c r="G34" s="1105" t="s">
        <v>10877</v>
      </c>
      <c r="H34" s="3748"/>
      <c r="I34" s="3759"/>
      <c r="J34" s="1105" t="s">
        <v>10878</v>
      </c>
      <c r="K34" s="3647"/>
      <c r="L34" s="3748"/>
      <c r="M34" s="3748"/>
    </row>
    <row r="35" spans="1:13" s="1110" customFormat="1" ht="14.45" customHeight="1" x14ac:dyDescent="0.15">
      <c r="A35" s="3750"/>
      <c r="B35" s="3751"/>
      <c r="C35" s="3757"/>
      <c r="D35" s="3758"/>
      <c r="E35" s="3749"/>
      <c r="F35" s="3388"/>
      <c r="G35" s="1105" t="s">
        <v>10879</v>
      </c>
      <c r="H35" s="3748"/>
      <c r="I35" s="3759"/>
      <c r="J35" s="1105" t="s">
        <v>10880</v>
      </c>
      <c r="K35" s="3647"/>
      <c r="L35" s="3748"/>
      <c r="M35" s="3748"/>
    </row>
    <row r="36" spans="1:13" s="1110" customFormat="1" ht="14.45" customHeight="1" x14ac:dyDescent="0.15">
      <c r="A36" s="3750"/>
      <c r="B36" s="3751"/>
      <c r="C36" s="3757"/>
      <c r="D36" s="3758"/>
      <c r="E36" s="3749"/>
      <c r="F36" s="3388"/>
      <c r="G36" s="1105" t="s">
        <v>10881</v>
      </c>
      <c r="H36" s="3748"/>
      <c r="I36" s="3759"/>
      <c r="J36" s="1105" t="s">
        <v>10882</v>
      </c>
      <c r="K36" s="3647"/>
      <c r="L36" s="3748"/>
      <c r="M36" s="3748"/>
    </row>
    <row r="37" spans="1:13" s="1110" customFormat="1" ht="14.45" customHeight="1" x14ac:dyDescent="0.15">
      <c r="A37" s="3750"/>
      <c r="B37" s="3751"/>
      <c r="C37" s="3757"/>
      <c r="D37" s="3758"/>
      <c r="E37" s="3749"/>
      <c r="F37" s="3388"/>
      <c r="G37" s="1105" t="s">
        <v>10883</v>
      </c>
      <c r="H37" s="3748"/>
      <c r="I37" s="3759"/>
      <c r="J37" s="1105" t="s">
        <v>10884</v>
      </c>
      <c r="K37" s="3648"/>
      <c r="L37" s="3748"/>
      <c r="M37" s="3748"/>
    </row>
    <row r="38" spans="1:13" s="1110" customFormat="1" ht="14.45" customHeight="1" x14ac:dyDescent="0.15">
      <c r="A38" s="3750"/>
      <c r="B38" s="3751"/>
      <c r="C38" s="3757"/>
      <c r="D38" s="3758"/>
      <c r="E38" s="1102" t="s">
        <v>9494</v>
      </c>
      <c r="F38" s="1103" t="s">
        <v>10885</v>
      </c>
      <c r="G38" s="1105" t="s">
        <v>10886</v>
      </c>
      <c r="H38" s="3748"/>
      <c r="I38" s="3759"/>
      <c r="J38" s="1105" t="s">
        <v>10887</v>
      </c>
      <c r="K38" s="838" t="s">
        <v>10888</v>
      </c>
      <c r="L38" s="821" t="s">
        <v>618</v>
      </c>
      <c r="M38" s="838" t="s">
        <v>75</v>
      </c>
    </row>
    <row r="39" spans="1:13" s="1110" customFormat="1" ht="22.5" x14ac:dyDescent="0.15">
      <c r="A39" s="3750"/>
      <c r="B39" s="3751"/>
      <c r="C39" s="3757"/>
      <c r="D39" s="3758"/>
      <c r="E39" s="3749" t="s">
        <v>91</v>
      </c>
      <c r="F39" s="3388" t="s">
        <v>5479</v>
      </c>
      <c r="G39" s="1105" t="s">
        <v>10889</v>
      </c>
      <c r="H39" s="3748"/>
      <c r="I39" s="3759"/>
      <c r="J39" s="1105" t="s">
        <v>10890</v>
      </c>
      <c r="K39" s="3646" t="s">
        <v>403</v>
      </c>
      <c r="L39" s="3748" t="s">
        <v>10891</v>
      </c>
      <c r="M39" s="3748" t="s">
        <v>75</v>
      </c>
    </row>
    <row r="40" spans="1:13" s="1110" customFormat="1" ht="22.5" x14ac:dyDescent="0.15">
      <c r="A40" s="3750"/>
      <c r="B40" s="3751"/>
      <c r="C40" s="3757"/>
      <c r="D40" s="3758"/>
      <c r="E40" s="3749"/>
      <c r="F40" s="3388"/>
      <c r="G40" s="961" t="s">
        <v>10892</v>
      </c>
      <c r="H40" s="3748"/>
      <c r="I40" s="3759"/>
      <c r="J40" s="961" t="s">
        <v>10893</v>
      </c>
      <c r="K40" s="3648"/>
      <c r="L40" s="3748"/>
      <c r="M40" s="3748"/>
    </row>
    <row r="41" spans="1:13" s="1110" customFormat="1" ht="22.5" x14ac:dyDescent="0.15">
      <c r="A41" s="3750"/>
      <c r="B41" s="3751"/>
      <c r="C41" s="3757"/>
      <c r="D41" s="3758"/>
      <c r="E41" s="3749"/>
      <c r="F41" s="3388"/>
      <c r="G41" s="961" t="s">
        <v>10894</v>
      </c>
      <c r="H41" s="3748"/>
      <c r="I41" s="3759"/>
      <c r="J41" s="961" t="s">
        <v>10895</v>
      </c>
      <c r="K41" s="838" t="s">
        <v>2509</v>
      </c>
      <c r="L41" s="3748"/>
      <c r="M41" s="3748"/>
    </row>
    <row r="42" spans="1:13" s="1110" customFormat="1" ht="14.45" customHeight="1" x14ac:dyDescent="0.15">
      <c r="A42" s="3750"/>
      <c r="B42" s="3751"/>
      <c r="C42" s="3757" t="s">
        <v>48</v>
      </c>
      <c r="D42" s="3758" t="s">
        <v>7466</v>
      </c>
      <c r="E42" s="3765" t="s">
        <v>13</v>
      </c>
      <c r="F42" s="3751" t="s">
        <v>6</v>
      </c>
      <c r="G42" s="838" t="s">
        <v>79</v>
      </c>
      <c r="H42" s="3748"/>
      <c r="I42" s="3759" t="s">
        <v>31893</v>
      </c>
      <c r="J42" s="1108" t="s">
        <v>10896</v>
      </c>
      <c r="K42" s="838" t="s">
        <v>16</v>
      </c>
      <c r="L42" s="3747" t="s">
        <v>9</v>
      </c>
      <c r="M42" s="3748" t="s">
        <v>1</v>
      </c>
    </row>
    <row r="43" spans="1:13" s="1110" customFormat="1" x14ac:dyDescent="0.15">
      <c r="A43" s="3750"/>
      <c r="B43" s="3751"/>
      <c r="C43" s="3757"/>
      <c r="D43" s="3758"/>
      <c r="E43" s="3765"/>
      <c r="F43" s="3751"/>
      <c r="G43" s="838" t="s">
        <v>10897</v>
      </c>
      <c r="H43" s="3748"/>
      <c r="I43" s="3759"/>
      <c r="J43" s="1108" t="s">
        <v>10898</v>
      </c>
      <c r="K43" s="838" t="s">
        <v>77</v>
      </c>
      <c r="L43" s="3747"/>
      <c r="M43" s="3748"/>
    </row>
    <row r="44" spans="1:13" s="1110" customFormat="1" ht="22.5" x14ac:dyDescent="0.15">
      <c r="A44" s="3750"/>
      <c r="B44" s="3751"/>
      <c r="C44" s="3757"/>
      <c r="D44" s="3758"/>
      <c r="E44" s="3761" t="s">
        <v>15</v>
      </c>
      <c r="F44" s="3762" t="s">
        <v>10899</v>
      </c>
      <c r="G44" s="1111" t="s">
        <v>1607</v>
      </c>
      <c r="H44" s="3748"/>
      <c r="I44" s="3759"/>
      <c r="J44" s="1112" t="s">
        <v>10900</v>
      </c>
      <c r="K44" s="3763" t="s">
        <v>4</v>
      </c>
      <c r="L44" s="3747" t="s">
        <v>9</v>
      </c>
      <c r="M44" s="3748" t="s">
        <v>1</v>
      </c>
    </row>
    <row r="45" spans="1:13" s="1110" customFormat="1" ht="14.45" customHeight="1" x14ac:dyDescent="0.15">
      <c r="A45" s="3750"/>
      <c r="B45" s="3751"/>
      <c r="C45" s="3757"/>
      <c r="D45" s="3758"/>
      <c r="E45" s="3761"/>
      <c r="F45" s="3762"/>
      <c r="G45" s="1111" t="s">
        <v>1608</v>
      </c>
      <c r="H45" s="3748"/>
      <c r="I45" s="3759"/>
      <c r="J45" s="1112" t="s">
        <v>10901</v>
      </c>
      <c r="K45" s="3764"/>
      <c r="L45" s="3747"/>
      <c r="M45" s="3748"/>
    </row>
    <row r="46" spans="1:13" s="1110" customFormat="1" ht="22.5" x14ac:dyDescent="0.15">
      <c r="A46" s="3750"/>
      <c r="B46" s="3751"/>
      <c r="C46" s="3757"/>
      <c r="D46" s="3758"/>
      <c r="E46" s="3761"/>
      <c r="F46" s="3751"/>
      <c r="G46" s="1111" t="s">
        <v>10902</v>
      </c>
      <c r="H46" s="3748"/>
      <c r="I46" s="3759"/>
      <c r="J46" s="1112" t="s">
        <v>10903</v>
      </c>
      <c r="K46" s="1111" t="s">
        <v>17</v>
      </c>
      <c r="L46" s="3747"/>
      <c r="M46" s="3748"/>
    </row>
    <row r="47" spans="1:13" s="1110" customFormat="1" x14ac:dyDescent="0.15">
      <c r="A47" s="3750"/>
      <c r="B47" s="3751"/>
      <c r="C47" s="3757"/>
      <c r="D47" s="3758"/>
      <c r="E47" s="3761" t="s">
        <v>162</v>
      </c>
      <c r="F47" s="3751" t="s">
        <v>2900</v>
      </c>
      <c r="G47" s="1111" t="s">
        <v>10904</v>
      </c>
      <c r="H47" s="3748"/>
      <c r="I47" s="3759"/>
      <c r="J47" s="1112" t="s">
        <v>10905</v>
      </c>
      <c r="K47" s="3763" t="s">
        <v>2675</v>
      </c>
      <c r="L47" s="3747" t="s">
        <v>9</v>
      </c>
      <c r="M47" s="3748" t="s">
        <v>1</v>
      </c>
    </row>
    <row r="48" spans="1:13" s="1110" customFormat="1" ht="14.45" customHeight="1" x14ac:dyDescent="0.15">
      <c r="A48" s="3750"/>
      <c r="B48" s="3751"/>
      <c r="C48" s="3757"/>
      <c r="D48" s="3758"/>
      <c r="E48" s="3761"/>
      <c r="F48" s="3751"/>
      <c r="G48" s="1111" t="s">
        <v>10906</v>
      </c>
      <c r="H48" s="3748"/>
      <c r="I48" s="3759"/>
      <c r="J48" s="1112" t="s">
        <v>10907</v>
      </c>
      <c r="K48" s="3764"/>
      <c r="L48" s="3747"/>
      <c r="M48" s="3748"/>
    </row>
    <row r="49" spans="1:13" s="1110" customFormat="1" ht="56.25" x14ac:dyDescent="0.15">
      <c r="A49" s="3750"/>
      <c r="B49" s="3751"/>
      <c r="C49" s="3757"/>
      <c r="D49" s="3758"/>
      <c r="E49" s="3750" t="s">
        <v>19</v>
      </c>
      <c r="F49" s="3751" t="s">
        <v>9511</v>
      </c>
      <c r="G49" s="3646" t="s">
        <v>80</v>
      </c>
      <c r="H49" s="3748"/>
      <c r="I49" s="3759"/>
      <c r="J49" s="1108" t="s">
        <v>10908</v>
      </c>
      <c r="K49" s="838" t="s">
        <v>18</v>
      </c>
      <c r="L49" s="3747" t="s">
        <v>9</v>
      </c>
      <c r="M49" s="3748" t="s">
        <v>1</v>
      </c>
    </row>
    <row r="50" spans="1:13" s="1110" customFormat="1" ht="14.45" customHeight="1" x14ac:dyDescent="0.15">
      <c r="A50" s="3750"/>
      <c r="B50" s="3751"/>
      <c r="C50" s="3757"/>
      <c r="D50" s="3758"/>
      <c r="E50" s="3750"/>
      <c r="F50" s="3751"/>
      <c r="G50" s="3648"/>
      <c r="H50" s="3748"/>
      <c r="I50" s="3759"/>
      <c r="J50" s="1108" t="s">
        <v>10909</v>
      </c>
      <c r="K50" s="838" t="s">
        <v>94</v>
      </c>
      <c r="L50" s="3747"/>
      <c r="M50" s="3748"/>
    </row>
    <row r="51" spans="1:13" s="1110" customFormat="1" ht="14.45" customHeight="1" x14ac:dyDescent="0.15">
      <c r="A51" s="3750"/>
      <c r="B51" s="3751"/>
      <c r="C51" s="3757"/>
      <c r="D51" s="3758"/>
      <c r="E51" s="3765" t="s">
        <v>2898</v>
      </c>
      <c r="F51" s="3751" t="s">
        <v>20</v>
      </c>
      <c r="G51" s="838" t="s">
        <v>10910</v>
      </c>
      <c r="H51" s="3748"/>
      <c r="I51" s="3759"/>
      <c r="J51" s="1108" t="s">
        <v>10910</v>
      </c>
      <c r="K51" s="838" t="s">
        <v>3229</v>
      </c>
      <c r="L51" s="3748" t="s">
        <v>9</v>
      </c>
      <c r="M51" s="3748" t="s">
        <v>75</v>
      </c>
    </row>
    <row r="52" spans="1:13" s="1110" customFormat="1" ht="13.7" customHeight="1" x14ac:dyDescent="0.15">
      <c r="A52" s="3750"/>
      <c r="B52" s="3751"/>
      <c r="C52" s="3757"/>
      <c r="D52" s="3758"/>
      <c r="E52" s="3765"/>
      <c r="F52" s="3751"/>
      <c r="G52" s="838" t="s">
        <v>10911</v>
      </c>
      <c r="H52" s="3748"/>
      <c r="I52" s="3759"/>
      <c r="J52" s="1108" t="s">
        <v>10912</v>
      </c>
      <c r="K52" s="838" t="s">
        <v>77</v>
      </c>
      <c r="L52" s="3748"/>
      <c r="M52" s="3748"/>
    </row>
    <row r="53" spans="1:13" s="1110" customFormat="1" ht="14.45" customHeight="1" x14ac:dyDescent="0.15">
      <c r="A53" s="3750"/>
      <c r="B53" s="3751"/>
      <c r="C53" s="3757"/>
      <c r="D53" s="3758"/>
      <c r="E53" s="3765"/>
      <c r="F53" s="3751"/>
      <c r="G53" s="838" t="s">
        <v>10913</v>
      </c>
      <c r="H53" s="3748"/>
      <c r="I53" s="3759"/>
      <c r="J53" s="1108" t="s">
        <v>10914</v>
      </c>
      <c r="K53" s="961" t="s">
        <v>16</v>
      </c>
      <c r="L53" s="3748"/>
      <c r="M53" s="3748"/>
    </row>
    <row r="54" spans="1:13" s="1110" customFormat="1" ht="14.45" customHeight="1" x14ac:dyDescent="0.15">
      <c r="A54" s="3750"/>
      <c r="B54" s="3751"/>
      <c r="C54" s="3757"/>
      <c r="D54" s="3758"/>
      <c r="E54" s="1107" t="s">
        <v>3857</v>
      </c>
      <c r="F54" s="863" t="s">
        <v>10915</v>
      </c>
      <c r="G54" s="838" t="s">
        <v>1610</v>
      </c>
      <c r="H54" s="3748"/>
      <c r="I54" s="3759"/>
      <c r="J54" s="1108" t="s">
        <v>10916</v>
      </c>
      <c r="K54" s="838" t="s">
        <v>7</v>
      </c>
      <c r="L54" s="1105" t="s">
        <v>9</v>
      </c>
      <c r="M54" s="838" t="s">
        <v>1</v>
      </c>
    </row>
    <row r="55" spans="1:13" s="1110" customFormat="1" ht="14.45" customHeight="1" x14ac:dyDescent="0.15">
      <c r="A55" s="3750"/>
      <c r="B55" s="3751"/>
      <c r="C55" s="3757"/>
      <c r="D55" s="3758"/>
      <c r="E55" s="3765" t="s">
        <v>25</v>
      </c>
      <c r="F55" s="3751" t="s">
        <v>3087</v>
      </c>
      <c r="G55" s="838" t="s">
        <v>10917</v>
      </c>
      <c r="H55" s="3748"/>
      <c r="I55" s="3759"/>
      <c r="J55" s="1108" t="s">
        <v>10918</v>
      </c>
      <c r="K55" s="838" t="s">
        <v>5</v>
      </c>
      <c r="L55" s="3747" t="s">
        <v>9</v>
      </c>
      <c r="M55" s="3748" t="s">
        <v>1</v>
      </c>
    </row>
    <row r="56" spans="1:13" s="1110" customFormat="1" ht="14.45" customHeight="1" x14ac:dyDescent="0.15">
      <c r="A56" s="3750"/>
      <c r="B56" s="3751"/>
      <c r="C56" s="3757"/>
      <c r="D56" s="3758"/>
      <c r="E56" s="3765"/>
      <c r="F56" s="3751"/>
      <c r="G56" s="838" t="s">
        <v>10919</v>
      </c>
      <c r="H56" s="3748"/>
      <c r="I56" s="3759"/>
      <c r="J56" s="1108" t="s">
        <v>10920</v>
      </c>
      <c r="K56" s="838" t="s">
        <v>77</v>
      </c>
      <c r="L56" s="3747"/>
      <c r="M56" s="3748"/>
    </row>
    <row r="57" spans="1:13" s="1110" customFormat="1" ht="14.45" customHeight="1" x14ac:dyDescent="0.15">
      <c r="A57" s="3750"/>
      <c r="B57" s="3751"/>
      <c r="C57" s="3757"/>
      <c r="D57" s="3758"/>
      <c r="E57" s="3765" t="s">
        <v>90</v>
      </c>
      <c r="F57" s="3751" t="s">
        <v>619</v>
      </c>
      <c r="G57" s="838" t="s">
        <v>1618</v>
      </c>
      <c r="H57" s="3748"/>
      <c r="I57" s="3759"/>
      <c r="J57" s="1108" t="s">
        <v>10921</v>
      </c>
      <c r="K57" s="838" t="s">
        <v>77</v>
      </c>
      <c r="L57" s="3747" t="s">
        <v>9</v>
      </c>
      <c r="M57" s="3748" t="s">
        <v>1</v>
      </c>
    </row>
    <row r="58" spans="1:13" s="1110" customFormat="1" ht="14.45" customHeight="1" x14ac:dyDescent="0.15">
      <c r="A58" s="3750"/>
      <c r="B58" s="3751"/>
      <c r="C58" s="3757"/>
      <c r="D58" s="3758"/>
      <c r="E58" s="3765"/>
      <c r="F58" s="3751"/>
      <c r="G58" s="838" t="s">
        <v>10922</v>
      </c>
      <c r="H58" s="3748"/>
      <c r="I58" s="3759"/>
      <c r="J58" s="1108" t="s">
        <v>10923</v>
      </c>
      <c r="K58" s="838" t="s">
        <v>403</v>
      </c>
      <c r="L58" s="3747"/>
      <c r="M58" s="3748"/>
    </row>
    <row r="59" spans="1:13" s="1110" customFormat="1" ht="14.45" customHeight="1" x14ac:dyDescent="0.15">
      <c r="A59" s="3750"/>
      <c r="B59" s="3751"/>
      <c r="C59" s="3757"/>
      <c r="D59" s="3758"/>
      <c r="E59" s="3765"/>
      <c r="F59" s="3751"/>
      <c r="G59" s="838" t="s">
        <v>10924</v>
      </c>
      <c r="H59" s="3748"/>
      <c r="I59" s="3759"/>
      <c r="J59" s="1108" t="s">
        <v>10925</v>
      </c>
      <c r="K59" s="3646" t="s">
        <v>103</v>
      </c>
      <c r="L59" s="3747"/>
      <c r="M59" s="3748"/>
    </row>
    <row r="60" spans="1:13" s="1110" customFormat="1" ht="14.45" customHeight="1" x14ac:dyDescent="0.15">
      <c r="A60" s="3750"/>
      <c r="B60" s="3751"/>
      <c r="C60" s="3757"/>
      <c r="D60" s="3758"/>
      <c r="E60" s="3765"/>
      <c r="F60" s="3751"/>
      <c r="G60" s="838" t="s">
        <v>10926</v>
      </c>
      <c r="H60" s="3748"/>
      <c r="I60" s="3759"/>
      <c r="J60" s="1108" t="s">
        <v>10927</v>
      </c>
      <c r="K60" s="3647"/>
      <c r="L60" s="3747"/>
      <c r="M60" s="3748"/>
    </row>
    <row r="61" spans="1:13" s="1110" customFormat="1" ht="14.45" customHeight="1" x14ac:dyDescent="0.15">
      <c r="A61" s="3750"/>
      <c r="B61" s="3751"/>
      <c r="C61" s="3757"/>
      <c r="D61" s="3758"/>
      <c r="E61" s="3765"/>
      <c r="F61" s="3751"/>
      <c r="G61" s="838" t="s">
        <v>10928</v>
      </c>
      <c r="H61" s="3748"/>
      <c r="I61" s="3759"/>
      <c r="J61" s="1108" t="s">
        <v>10929</v>
      </c>
      <c r="K61" s="3648"/>
      <c r="L61" s="3747"/>
      <c r="M61" s="3748"/>
    </row>
    <row r="62" spans="1:13" s="1110" customFormat="1" ht="22.5" x14ac:dyDescent="0.15">
      <c r="A62" s="3750"/>
      <c r="B62" s="3751"/>
      <c r="C62" s="3757"/>
      <c r="D62" s="3758"/>
      <c r="E62" s="3765"/>
      <c r="F62" s="3751"/>
      <c r="G62" s="3646" t="s">
        <v>10930</v>
      </c>
      <c r="H62" s="3748"/>
      <c r="I62" s="3759"/>
      <c r="J62" s="1108" t="s">
        <v>10931</v>
      </c>
      <c r="K62" s="838" t="s">
        <v>403</v>
      </c>
      <c r="L62" s="3747"/>
      <c r="M62" s="3748"/>
    </row>
    <row r="63" spans="1:13" s="1110" customFormat="1" ht="22.5" x14ac:dyDescent="0.15">
      <c r="A63" s="3750"/>
      <c r="B63" s="3751"/>
      <c r="C63" s="3757"/>
      <c r="D63" s="3758"/>
      <c r="E63" s="3765"/>
      <c r="F63" s="3751"/>
      <c r="G63" s="3648"/>
      <c r="H63" s="3748"/>
      <c r="I63" s="3759"/>
      <c r="J63" s="1108" t="s">
        <v>10932</v>
      </c>
      <c r="K63" s="3646" t="s">
        <v>77</v>
      </c>
      <c r="L63" s="3747"/>
      <c r="M63" s="3748"/>
    </row>
    <row r="64" spans="1:13" s="1110" customFormat="1" x14ac:dyDescent="0.15">
      <c r="A64" s="3750"/>
      <c r="B64" s="3751"/>
      <c r="C64" s="3757"/>
      <c r="D64" s="3758"/>
      <c r="E64" s="3765"/>
      <c r="F64" s="3751"/>
      <c r="G64" s="838" t="s">
        <v>10933</v>
      </c>
      <c r="H64" s="3748"/>
      <c r="I64" s="3759"/>
      <c r="J64" s="1108" t="s">
        <v>10934</v>
      </c>
      <c r="K64" s="3647"/>
      <c r="L64" s="3747"/>
      <c r="M64" s="3748"/>
    </row>
    <row r="65" spans="1:13" s="1110" customFormat="1" ht="14.45" customHeight="1" x14ac:dyDescent="0.15">
      <c r="A65" s="3750"/>
      <c r="B65" s="3751"/>
      <c r="C65" s="3757"/>
      <c r="D65" s="3758"/>
      <c r="E65" s="3765"/>
      <c r="F65" s="3751"/>
      <c r="G65" s="838" t="s">
        <v>10935</v>
      </c>
      <c r="H65" s="3748"/>
      <c r="I65" s="3759"/>
      <c r="J65" s="1108" t="s">
        <v>10936</v>
      </c>
      <c r="K65" s="3647"/>
      <c r="L65" s="3747"/>
      <c r="M65" s="3748"/>
    </row>
    <row r="66" spans="1:13" s="1110" customFormat="1" ht="22.5" x14ac:dyDescent="0.15">
      <c r="A66" s="3750"/>
      <c r="B66" s="3751"/>
      <c r="C66" s="3757"/>
      <c r="D66" s="3758"/>
      <c r="E66" s="3765"/>
      <c r="F66" s="3751"/>
      <c r="G66" s="838" t="s">
        <v>10937</v>
      </c>
      <c r="H66" s="3748"/>
      <c r="I66" s="3759"/>
      <c r="J66" s="1108" t="s">
        <v>10938</v>
      </c>
      <c r="K66" s="3647"/>
      <c r="L66" s="3747"/>
      <c r="M66" s="3748"/>
    </row>
    <row r="67" spans="1:13" s="1110" customFormat="1" x14ac:dyDescent="0.15">
      <c r="A67" s="3750"/>
      <c r="B67" s="3751"/>
      <c r="C67" s="3757"/>
      <c r="D67" s="3758"/>
      <c r="E67" s="3765"/>
      <c r="F67" s="3751"/>
      <c r="G67" s="838" t="s">
        <v>10939</v>
      </c>
      <c r="H67" s="3748"/>
      <c r="I67" s="3759"/>
      <c r="J67" s="1108" t="s">
        <v>10940</v>
      </c>
      <c r="K67" s="3647"/>
      <c r="L67" s="3747"/>
      <c r="M67" s="3748"/>
    </row>
    <row r="68" spans="1:13" s="1110" customFormat="1" ht="14.45" customHeight="1" x14ac:dyDescent="0.15">
      <c r="A68" s="3750"/>
      <c r="B68" s="3751"/>
      <c r="C68" s="3757"/>
      <c r="D68" s="3758"/>
      <c r="E68" s="3765"/>
      <c r="F68" s="3751"/>
      <c r="G68" s="838" t="s">
        <v>10941</v>
      </c>
      <c r="H68" s="3748"/>
      <c r="I68" s="3759"/>
      <c r="J68" s="1108" t="s">
        <v>10942</v>
      </c>
      <c r="K68" s="3648"/>
      <c r="L68" s="3747"/>
      <c r="M68" s="3748"/>
    </row>
    <row r="69" spans="1:13" s="1110" customFormat="1" ht="14.45" customHeight="1" x14ac:dyDescent="0.15">
      <c r="A69" s="3750"/>
      <c r="B69" s="3751"/>
      <c r="C69" s="3757"/>
      <c r="D69" s="3758"/>
      <c r="E69" s="3765" t="s">
        <v>91</v>
      </c>
      <c r="F69" s="3751" t="s">
        <v>2906</v>
      </c>
      <c r="G69" s="838" t="s">
        <v>1422</v>
      </c>
      <c r="H69" s="3748"/>
      <c r="I69" s="3759"/>
      <c r="J69" s="1108" t="s">
        <v>10943</v>
      </c>
      <c r="K69" s="838" t="s">
        <v>77</v>
      </c>
      <c r="L69" s="3747" t="s">
        <v>9</v>
      </c>
      <c r="M69" s="3748" t="s">
        <v>1</v>
      </c>
    </row>
    <row r="70" spans="1:13" s="1110" customFormat="1" ht="22.5" x14ac:dyDescent="0.15">
      <c r="A70" s="3750"/>
      <c r="B70" s="3751"/>
      <c r="C70" s="3757"/>
      <c r="D70" s="3758"/>
      <c r="E70" s="3765"/>
      <c r="F70" s="3751"/>
      <c r="G70" s="838" t="s">
        <v>10944</v>
      </c>
      <c r="H70" s="3748"/>
      <c r="I70" s="3759"/>
      <c r="J70" s="1108" t="s">
        <v>10945</v>
      </c>
      <c r="K70" s="838" t="s">
        <v>2509</v>
      </c>
      <c r="L70" s="3747"/>
      <c r="M70" s="3748"/>
    </row>
    <row r="71" spans="1:13" s="1110" customFormat="1" ht="14.45" customHeight="1" x14ac:dyDescent="0.15">
      <c r="A71" s="3750"/>
      <c r="B71" s="3751"/>
      <c r="C71" s="3757" t="s">
        <v>47</v>
      </c>
      <c r="D71" s="3758" t="s">
        <v>3135</v>
      </c>
      <c r="E71" s="3750" t="s">
        <v>67</v>
      </c>
      <c r="F71" s="3751" t="s">
        <v>3136</v>
      </c>
      <c r="G71" s="838" t="s">
        <v>10946</v>
      </c>
      <c r="H71" s="3748"/>
      <c r="I71" s="3748" t="s">
        <v>24653</v>
      </c>
      <c r="J71" s="1108" t="s">
        <v>10947</v>
      </c>
      <c r="K71" s="3646" t="s">
        <v>77</v>
      </c>
      <c r="L71" s="3747" t="s">
        <v>9</v>
      </c>
      <c r="M71" s="3748" t="s">
        <v>1</v>
      </c>
    </row>
    <row r="72" spans="1:13" s="1110" customFormat="1" ht="14.45" customHeight="1" x14ac:dyDescent="0.15">
      <c r="A72" s="3750"/>
      <c r="B72" s="3751"/>
      <c r="C72" s="3757"/>
      <c r="D72" s="3758"/>
      <c r="E72" s="3750"/>
      <c r="F72" s="3751"/>
      <c r="G72" s="838" t="s">
        <v>10948</v>
      </c>
      <c r="H72" s="3748"/>
      <c r="I72" s="3748"/>
      <c r="J72" s="1108" t="s">
        <v>10949</v>
      </c>
      <c r="K72" s="3648"/>
      <c r="L72" s="3747"/>
      <c r="M72" s="3748"/>
    </row>
    <row r="73" spans="1:13" s="1110" customFormat="1" ht="14.45" customHeight="1" x14ac:dyDescent="0.15">
      <c r="A73" s="3750"/>
      <c r="B73" s="3751"/>
      <c r="C73" s="860" t="s">
        <v>49</v>
      </c>
      <c r="D73" s="863" t="s">
        <v>2941</v>
      </c>
      <c r="E73" s="3748" t="s">
        <v>538</v>
      </c>
      <c r="F73" s="3748"/>
      <c r="G73" s="838" t="s">
        <v>10950</v>
      </c>
      <c r="H73" s="3748"/>
      <c r="I73" s="838" t="s">
        <v>31894</v>
      </c>
      <c r="J73" s="1108" t="s">
        <v>10951</v>
      </c>
      <c r="K73" s="838" t="s">
        <v>77</v>
      </c>
      <c r="L73" s="1105" t="s">
        <v>9</v>
      </c>
      <c r="M73" s="838" t="s">
        <v>1</v>
      </c>
    </row>
    <row r="74" spans="1:13" s="1110" customFormat="1" ht="54" customHeight="1" x14ac:dyDescent="0.15">
      <c r="A74" s="3750">
        <v>32</v>
      </c>
      <c r="B74" s="3751" t="s">
        <v>3159</v>
      </c>
      <c r="C74" s="860" t="s">
        <v>46</v>
      </c>
      <c r="D74" s="861" t="s">
        <v>3160</v>
      </c>
      <c r="E74" s="862" t="s">
        <v>160</v>
      </c>
      <c r="F74" s="863" t="s">
        <v>10952</v>
      </c>
      <c r="G74" s="838" t="s">
        <v>10953</v>
      </c>
      <c r="H74" s="3748" t="s">
        <v>24662</v>
      </c>
      <c r="I74" s="1113" t="s">
        <v>31761</v>
      </c>
      <c r="J74" s="1108" t="s">
        <v>10954</v>
      </c>
      <c r="K74" s="1114" t="s">
        <v>10955</v>
      </c>
      <c r="L74" s="1105" t="s">
        <v>9</v>
      </c>
      <c r="M74" s="838" t="s">
        <v>1</v>
      </c>
    </row>
    <row r="75" spans="1:13" s="1110" customFormat="1" ht="14.45" customHeight="1" x14ac:dyDescent="0.15">
      <c r="A75" s="3750"/>
      <c r="B75" s="3751"/>
      <c r="C75" s="3757" t="s">
        <v>50</v>
      </c>
      <c r="D75" s="3758" t="s">
        <v>3176</v>
      </c>
      <c r="E75" s="3765" t="s">
        <v>13</v>
      </c>
      <c r="F75" s="3751" t="s">
        <v>3177</v>
      </c>
      <c r="G75" s="838" t="s">
        <v>10956</v>
      </c>
      <c r="H75" s="3748"/>
      <c r="I75" s="3759" t="s">
        <v>24670</v>
      </c>
      <c r="J75" s="1108" t="s">
        <v>10957</v>
      </c>
      <c r="K75" s="3646" t="s">
        <v>103</v>
      </c>
      <c r="L75" s="3747" t="s">
        <v>9</v>
      </c>
      <c r="M75" s="3748" t="s">
        <v>1</v>
      </c>
    </row>
    <row r="76" spans="1:13" s="1110" customFormat="1" ht="14.45" customHeight="1" x14ac:dyDescent="0.15">
      <c r="A76" s="3750"/>
      <c r="B76" s="3751"/>
      <c r="C76" s="3757"/>
      <c r="D76" s="3758"/>
      <c r="E76" s="3765"/>
      <c r="F76" s="3751"/>
      <c r="G76" s="838" t="s">
        <v>10958</v>
      </c>
      <c r="H76" s="3748"/>
      <c r="I76" s="3759"/>
      <c r="J76" s="1108" t="s">
        <v>10959</v>
      </c>
      <c r="K76" s="3648"/>
      <c r="L76" s="3747"/>
      <c r="M76" s="3748"/>
    </row>
    <row r="77" spans="1:13" s="1110" customFormat="1" ht="33.75" x14ac:dyDescent="0.15">
      <c r="A77" s="3750"/>
      <c r="B77" s="3751"/>
      <c r="C77" s="3757" t="s">
        <v>51</v>
      </c>
      <c r="D77" s="3758" t="s">
        <v>3194</v>
      </c>
      <c r="E77" s="3765" t="s">
        <v>13</v>
      </c>
      <c r="F77" s="3751" t="s">
        <v>3195</v>
      </c>
      <c r="G77" s="3646" t="s">
        <v>1759</v>
      </c>
      <c r="H77" s="3748"/>
      <c r="I77" s="3759" t="s">
        <v>24677</v>
      </c>
      <c r="J77" s="3646" t="s">
        <v>10960</v>
      </c>
      <c r="K77" s="1114" t="s">
        <v>10961</v>
      </c>
      <c r="L77" s="3747" t="s">
        <v>9</v>
      </c>
      <c r="M77" s="3748" t="s">
        <v>1</v>
      </c>
    </row>
    <row r="78" spans="1:13" s="1110" customFormat="1" ht="33.75" x14ac:dyDescent="0.15">
      <c r="A78" s="3750"/>
      <c r="B78" s="3751"/>
      <c r="C78" s="3757"/>
      <c r="D78" s="3758"/>
      <c r="E78" s="3765"/>
      <c r="F78" s="3751"/>
      <c r="G78" s="3648"/>
      <c r="H78" s="3748"/>
      <c r="I78" s="3759"/>
      <c r="J78" s="3648"/>
      <c r="K78" s="1114" t="s">
        <v>10962</v>
      </c>
      <c r="L78" s="3747"/>
      <c r="M78" s="3748"/>
    </row>
    <row r="79" spans="1:13" s="1110" customFormat="1" ht="22.5" x14ac:dyDescent="0.15">
      <c r="A79" s="3750"/>
      <c r="B79" s="3751"/>
      <c r="C79" s="3757"/>
      <c r="D79" s="3758"/>
      <c r="E79" s="3765"/>
      <c r="F79" s="3751"/>
      <c r="G79" s="838" t="s">
        <v>10953</v>
      </c>
      <c r="H79" s="3748"/>
      <c r="I79" s="3759"/>
      <c r="J79" s="1108" t="s">
        <v>10963</v>
      </c>
      <c r="K79" s="1114" t="s">
        <v>10955</v>
      </c>
      <c r="L79" s="3747"/>
      <c r="M79" s="3748"/>
    </row>
    <row r="80" spans="1:13" s="1110" customFormat="1" ht="14.45" customHeight="1" x14ac:dyDescent="0.15">
      <c r="A80" s="3750"/>
      <c r="B80" s="3751"/>
      <c r="C80" s="3757"/>
      <c r="D80" s="3758"/>
      <c r="E80" s="3765"/>
      <c r="F80" s="3751"/>
      <c r="G80" s="838" t="s">
        <v>10964</v>
      </c>
      <c r="H80" s="3748"/>
      <c r="I80" s="3759"/>
      <c r="J80" s="1108" t="s">
        <v>10965</v>
      </c>
      <c r="K80" s="838" t="s">
        <v>103</v>
      </c>
      <c r="L80" s="3747"/>
      <c r="M80" s="3748"/>
    </row>
    <row r="81" spans="1:13" s="1110" customFormat="1" ht="14.45" customHeight="1" x14ac:dyDescent="0.15">
      <c r="A81" s="3750"/>
      <c r="B81" s="3751"/>
      <c r="C81" s="3757"/>
      <c r="D81" s="3758"/>
      <c r="E81" s="3765"/>
      <c r="F81" s="3751"/>
      <c r="G81" s="838" t="s">
        <v>10966</v>
      </c>
      <c r="H81" s="3748"/>
      <c r="I81" s="3759"/>
      <c r="J81" s="1108" t="s">
        <v>10967</v>
      </c>
      <c r="K81" s="838" t="s">
        <v>77</v>
      </c>
      <c r="L81" s="3747"/>
      <c r="M81" s="3748"/>
    </row>
    <row r="82" spans="1:13" s="1110" customFormat="1" ht="33.75" x14ac:dyDescent="0.15">
      <c r="A82" s="3750"/>
      <c r="B82" s="3751"/>
      <c r="C82" s="3757" t="s">
        <v>52</v>
      </c>
      <c r="D82" s="3758" t="s">
        <v>2950</v>
      </c>
      <c r="E82" s="3750" t="s">
        <v>13</v>
      </c>
      <c r="F82" s="3751" t="s">
        <v>7601</v>
      </c>
      <c r="G82" s="3646" t="s">
        <v>10968</v>
      </c>
      <c r="H82" s="3748"/>
      <c r="I82" s="3759" t="s">
        <v>24681</v>
      </c>
      <c r="J82" s="3646" t="s">
        <v>10969</v>
      </c>
      <c r="K82" s="838" t="s">
        <v>10970</v>
      </c>
      <c r="L82" s="3747" t="s">
        <v>9</v>
      </c>
      <c r="M82" s="3748" t="s">
        <v>1</v>
      </c>
    </row>
    <row r="83" spans="1:13" s="1110" customFormat="1" ht="33.75" x14ac:dyDescent="0.15">
      <c r="A83" s="3750"/>
      <c r="B83" s="3751"/>
      <c r="C83" s="3757"/>
      <c r="D83" s="3758"/>
      <c r="E83" s="3750"/>
      <c r="F83" s="3751"/>
      <c r="G83" s="3648"/>
      <c r="H83" s="3748"/>
      <c r="I83" s="3759"/>
      <c r="J83" s="3648"/>
      <c r="K83" s="838" t="s">
        <v>10971</v>
      </c>
      <c r="L83" s="3747"/>
      <c r="M83" s="3748"/>
    </row>
    <row r="84" spans="1:13" s="1110" customFormat="1" ht="14.45" customHeight="1" x14ac:dyDescent="0.15">
      <c r="A84" s="3750"/>
      <c r="B84" s="3751"/>
      <c r="C84" s="3757"/>
      <c r="D84" s="3758"/>
      <c r="E84" s="3750"/>
      <c r="F84" s="3751"/>
      <c r="G84" s="838" t="s">
        <v>4903</v>
      </c>
      <c r="H84" s="3748"/>
      <c r="I84" s="3759"/>
      <c r="J84" s="1108" t="s">
        <v>10972</v>
      </c>
      <c r="K84" s="838" t="s">
        <v>12</v>
      </c>
      <c r="L84" s="3747"/>
      <c r="M84" s="3748"/>
    </row>
    <row r="85" spans="1:13" s="1110" customFormat="1" ht="33.75" x14ac:dyDescent="0.15">
      <c r="A85" s="3750"/>
      <c r="B85" s="3751"/>
      <c r="C85" s="3757"/>
      <c r="D85" s="3758"/>
      <c r="E85" s="3750" t="s">
        <v>160</v>
      </c>
      <c r="F85" s="3751" t="s">
        <v>10973</v>
      </c>
      <c r="G85" s="3646" t="s">
        <v>10974</v>
      </c>
      <c r="H85" s="3748"/>
      <c r="I85" s="3759"/>
      <c r="J85" s="1108" t="s">
        <v>10974</v>
      </c>
      <c r="K85" s="1105" t="s">
        <v>10975</v>
      </c>
      <c r="L85" s="3747" t="s">
        <v>9</v>
      </c>
      <c r="M85" s="3748" t="s">
        <v>1</v>
      </c>
    </row>
    <row r="86" spans="1:13" s="1110" customFormat="1" ht="14.45" customHeight="1" x14ac:dyDescent="0.15">
      <c r="A86" s="3750"/>
      <c r="B86" s="3751"/>
      <c r="C86" s="3757"/>
      <c r="D86" s="3758"/>
      <c r="E86" s="3750"/>
      <c r="F86" s="3751"/>
      <c r="G86" s="3648"/>
      <c r="H86" s="3748"/>
      <c r="I86" s="3759"/>
      <c r="J86" s="1108" t="s">
        <v>10976</v>
      </c>
      <c r="K86" s="838" t="s">
        <v>103</v>
      </c>
      <c r="L86" s="3747"/>
      <c r="M86" s="3748"/>
    </row>
    <row r="87" spans="1:13" s="1110" customFormat="1" ht="14.45" customHeight="1" x14ac:dyDescent="0.15">
      <c r="A87" s="3750">
        <v>33</v>
      </c>
      <c r="B87" s="3751" t="s">
        <v>2951</v>
      </c>
      <c r="C87" s="3757" t="s">
        <v>54</v>
      </c>
      <c r="D87" s="3758" t="s">
        <v>3214</v>
      </c>
      <c r="E87" s="3765" t="s">
        <v>13</v>
      </c>
      <c r="F87" s="3751" t="s">
        <v>3215</v>
      </c>
      <c r="G87" s="838" t="s">
        <v>3216</v>
      </c>
      <c r="H87" s="3748" t="s">
        <v>24685</v>
      </c>
      <c r="I87" s="3759" t="s">
        <v>31763</v>
      </c>
      <c r="J87" s="1108" t="s">
        <v>10977</v>
      </c>
      <c r="K87" s="838" t="s">
        <v>10978</v>
      </c>
      <c r="L87" s="3747" t="s">
        <v>9</v>
      </c>
      <c r="M87" s="3748" t="s">
        <v>1</v>
      </c>
    </row>
    <row r="88" spans="1:13" s="1110" customFormat="1" ht="14.45" customHeight="1" x14ac:dyDescent="0.15">
      <c r="A88" s="3750"/>
      <c r="B88" s="3751"/>
      <c r="C88" s="3757"/>
      <c r="D88" s="3758"/>
      <c r="E88" s="3765"/>
      <c r="F88" s="3751"/>
      <c r="G88" s="838"/>
      <c r="H88" s="3748"/>
      <c r="I88" s="3759"/>
      <c r="J88" s="1108" t="s">
        <v>10979</v>
      </c>
      <c r="K88" s="838" t="s">
        <v>77</v>
      </c>
      <c r="L88" s="3747"/>
      <c r="M88" s="3748"/>
    </row>
    <row r="89" spans="1:13" s="1110" customFormat="1" ht="14.45" customHeight="1" x14ac:dyDescent="0.15">
      <c r="A89" s="3750"/>
      <c r="B89" s="3751"/>
      <c r="C89" s="3757"/>
      <c r="D89" s="3758"/>
      <c r="E89" s="3765" t="s">
        <v>15</v>
      </c>
      <c r="F89" s="3751" t="s">
        <v>3232</v>
      </c>
      <c r="G89" s="838" t="s">
        <v>10980</v>
      </c>
      <c r="H89" s="3748"/>
      <c r="I89" s="3759"/>
      <c r="J89" s="1108" t="s">
        <v>10981</v>
      </c>
      <c r="K89" s="838" t="s">
        <v>5</v>
      </c>
      <c r="L89" s="3747" t="s">
        <v>9</v>
      </c>
      <c r="M89" s="3748" t="s">
        <v>1</v>
      </c>
    </row>
    <row r="90" spans="1:13" s="1110" customFormat="1" ht="14.45" customHeight="1" x14ac:dyDescent="0.15">
      <c r="A90" s="3750"/>
      <c r="B90" s="3751"/>
      <c r="C90" s="3757"/>
      <c r="D90" s="3758"/>
      <c r="E90" s="3765"/>
      <c r="F90" s="3751"/>
      <c r="G90" s="838" t="s">
        <v>10982</v>
      </c>
      <c r="H90" s="3748"/>
      <c r="I90" s="3759"/>
      <c r="J90" s="838" t="s">
        <v>10982</v>
      </c>
      <c r="K90" s="838" t="s">
        <v>3270</v>
      </c>
      <c r="L90" s="3747"/>
      <c r="M90" s="3748"/>
    </row>
    <row r="91" spans="1:13" s="1110" customFormat="1" ht="14.45" customHeight="1" x14ac:dyDescent="0.15">
      <c r="A91" s="3750"/>
      <c r="B91" s="3751"/>
      <c r="C91" s="3757"/>
      <c r="D91" s="3758"/>
      <c r="E91" s="3765" t="s">
        <v>24</v>
      </c>
      <c r="F91" s="3751" t="s">
        <v>9571</v>
      </c>
      <c r="G91" s="838" t="s">
        <v>10983</v>
      </c>
      <c r="H91" s="3748"/>
      <c r="I91" s="3759"/>
      <c r="J91" s="1108" t="s">
        <v>10984</v>
      </c>
      <c r="K91" s="838" t="s">
        <v>8</v>
      </c>
      <c r="L91" s="3747" t="s">
        <v>9</v>
      </c>
      <c r="M91" s="3748" t="s">
        <v>1</v>
      </c>
    </row>
    <row r="92" spans="1:13" s="1110" customFormat="1" ht="14.45" customHeight="1" x14ac:dyDescent="0.15">
      <c r="A92" s="3750"/>
      <c r="B92" s="3751"/>
      <c r="C92" s="3757"/>
      <c r="D92" s="3758"/>
      <c r="E92" s="3765"/>
      <c r="F92" s="3751"/>
      <c r="G92" s="838" t="s">
        <v>10985</v>
      </c>
      <c r="H92" s="3748"/>
      <c r="I92" s="3759"/>
      <c r="J92" s="1108" t="s">
        <v>10986</v>
      </c>
      <c r="K92" s="838" t="s">
        <v>77</v>
      </c>
      <c r="L92" s="3747"/>
      <c r="M92" s="3748"/>
    </row>
    <row r="93" spans="1:13" s="1110" customFormat="1" ht="14.45" customHeight="1" x14ac:dyDescent="0.15">
      <c r="A93" s="3750"/>
      <c r="B93" s="3751"/>
      <c r="C93" s="3757"/>
      <c r="D93" s="3758"/>
      <c r="E93" s="3765" t="s">
        <v>2898</v>
      </c>
      <c r="F93" s="3751" t="s">
        <v>3259</v>
      </c>
      <c r="G93" s="838" t="s">
        <v>10987</v>
      </c>
      <c r="H93" s="3748"/>
      <c r="I93" s="3759"/>
      <c r="J93" s="1108" t="s">
        <v>10988</v>
      </c>
      <c r="K93" s="3646" t="s">
        <v>77</v>
      </c>
      <c r="L93" s="3747" t="s">
        <v>9</v>
      </c>
      <c r="M93" s="3748" t="s">
        <v>1</v>
      </c>
    </row>
    <row r="94" spans="1:13" s="1110" customFormat="1" ht="22.5" x14ac:dyDescent="0.15">
      <c r="A94" s="3750"/>
      <c r="B94" s="3751"/>
      <c r="C94" s="3757"/>
      <c r="D94" s="3758"/>
      <c r="E94" s="3765"/>
      <c r="F94" s="3751"/>
      <c r="G94" s="838" t="s">
        <v>10989</v>
      </c>
      <c r="H94" s="3748"/>
      <c r="I94" s="3759"/>
      <c r="J94" s="1108" t="s">
        <v>10990</v>
      </c>
      <c r="K94" s="3648"/>
      <c r="L94" s="3747"/>
      <c r="M94" s="3748"/>
    </row>
    <row r="95" spans="1:13" s="1110" customFormat="1" ht="14.45" customHeight="1" x14ac:dyDescent="0.15">
      <c r="A95" s="3750"/>
      <c r="B95" s="3751"/>
      <c r="C95" s="3757"/>
      <c r="D95" s="3758"/>
      <c r="E95" s="862" t="s">
        <v>3857</v>
      </c>
      <c r="F95" s="863" t="s">
        <v>10991</v>
      </c>
      <c r="G95" s="838" t="s">
        <v>10992</v>
      </c>
      <c r="H95" s="3748"/>
      <c r="I95" s="3759"/>
      <c r="J95" s="838" t="s">
        <v>10993</v>
      </c>
      <c r="K95" s="838" t="s">
        <v>16</v>
      </c>
      <c r="L95" s="1105" t="s">
        <v>9</v>
      </c>
      <c r="M95" s="838" t="s">
        <v>1</v>
      </c>
    </row>
    <row r="96" spans="1:13" s="1110" customFormat="1" ht="30.75" customHeight="1" x14ac:dyDescent="0.15">
      <c r="A96" s="3750"/>
      <c r="B96" s="3751"/>
      <c r="C96" s="3757"/>
      <c r="D96" s="3758"/>
      <c r="E96" s="862" t="s">
        <v>9494</v>
      </c>
      <c r="F96" s="863" t="s">
        <v>10994</v>
      </c>
      <c r="G96" s="838" t="s">
        <v>10995</v>
      </c>
      <c r="H96" s="3748"/>
      <c r="I96" s="3759"/>
      <c r="J96" s="838" t="s">
        <v>10996</v>
      </c>
      <c r="K96" s="1113" t="s">
        <v>77</v>
      </c>
      <c r="L96" s="1105" t="s">
        <v>9</v>
      </c>
      <c r="M96" s="838" t="s">
        <v>1</v>
      </c>
    </row>
    <row r="97" spans="1:13" s="1110" customFormat="1" ht="14.45" customHeight="1" x14ac:dyDescent="0.15">
      <c r="A97" s="3750"/>
      <c r="B97" s="3751"/>
      <c r="C97" s="3757"/>
      <c r="D97" s="3758"/>
      <c r="E97" s="862" t="s">
        <v>91</v>
      </c>
      <c r="F97" s="863" t="s">
        <v>10997</v>
      </c>
      <c r="G97" s="838" t="s">
        <v>10998</v>
      </c>
      <c r="H97" s="3748"/>
      <c r="I97" s="3759"/>
      <c r="J97" s="838" t="s">
        <v>10999</v>
      </c>
      <c r="K97" s="1113" t="s">
        <v>77</v>
      </c>
      <c r="L97" s="1105" t="s">
        <v>9</v>
      </c>
      <c r="M97" s="838" t="s">
        <v>1</v>
      </c>
    </row>
    <row r="98" spans="1:13" s="1110" customFormat="1" ht="14.45" customHeight="1" x14ac:dyDescent="0.15">
      <c r="A98" s="3750"/>
      <c r="B98" s="3751"/>
      <c r="C98" s="3757"/>
      <c r="D98" s="3758"/>
      <c r="E98" s="862" t="s">
        <v>6930</v>
      </c>
      <c r="F98" s="863" t="s">
        <v>11000</v>
      </c>
      <c r="G98" s="838" t="s">
        <v>11001</v>
      </c>
      <c r="H98" s="3748"/>
      <c r="I98" s="3759"/>
      <c r="J98" s="838" t="s">
        <v>11002</v>
      </c>
      <c r="K98" s="1113" t="s">
        <v>77</v>
      </c>
      <c r="L98" s="1105" t="s">
        <v>9</v>
      </c>
      <c r="M98" s="838" t="s">
        <v>1</v>
      </c>
    </row>
    <row r="99" spans="1:13" s="1110" customFormat="1" ht="14.45" customHeight="1" x14ac:dyDescent="0.15">
      <c r="A99" s="3750"/>
      <c r="B99" s="3751"/>
      <c r="C99" s="3757"/>
      <c r="D99" s="3758"/>
      <c r="E99" s="862" t="s">
        <v>11003</v>
      </c>
      <c r="F99" s="863" t="s">
        <v>11004</v>
      </c>
      <c r="G99" s="838" t="s">
        <v>11005</v>
      </c>
      <c r="H99" s="3748"/>
      <c r="I99" s="3759"/>
      <c r="J99" s="838" t="s">
        <v>11006</v>
      </c>
      <c r="K99" s="1113" t="s">
        <v>77</v>
      </c>
      <c r="L99" s="1105" t="s">
        <v>9</v>
      </c>
      <c r="M99" s="838" t="s">
        <v>1</v>
      </c>
    </row>
    <row r="100" spans="1:13" s="1110" customFormat="1" ht="14.45" customHeight="1" x14ac:dyDescent="0.15">
      <c r="A100" s="3750"/>
      <c r="B100" s="3751"/>
      <c r="C100" s="3757"/>
      <c r="D100" s="3758"/>
      <c r="E100" s="3765" t="s">
        <v>9589</v>
      </c>
      <c r="F100" s="3751" t="s">
        <v>11007</v>
      </c>
      <c r="G100" s="838" t="s">
        <v>11008</v>
      </c>
      <c r="H100" s="3748"/>
      <c r="I100" s="3759"/>
      <c r="J100" s="838" t="s">
        <v>11009</v>
      </c>
      <c r="K100" s="3630" t="s">
        <v>77</v>
      </c>
      <c r="L100" s="3747" t="s">
        <v>9</v>
      </c>
      <c r="M100" s="3748" t="s">
        <v>1</v>
      </c>
    </row>
    <row r="101" spans="1:13" s="1110" customFormat="1" ht="14.45" customHeight="1" x14ac:dyDescent="0.15">
      <c r="A101" s="3750"/>
      <c r="B101" s="3751"/>
      <c r="C101" s="3757"/>
      <c r="D101" s="3758"/>
      <c r="E101" s="3765"/>
      <c r="F101" s="3751"/>
      <c r="G101" s="838" t="s">
        <v>11010</v>
      </c>
      <c r="H101" s="3748"/>
      <c r="I101" s="3759"/>
      <c r="J101" s="838" t="s">
        <v>11011</v>
      </c>
      <c r="K101" s="3632"/>
      <c r="L101" s="3747"/>
      <c r="M101" s="3748"/>
    </row>
    <row r="102" spans="1:13" s="1110" customFormat="1" ht="14.45" customHeight="1" x14ac:dyDescent="0.15">
      <c r="A102" s="3750"/>
      <c r="B102" s="3751"/>
      <c r="C102" s="3757"/>
      <c r="D102" s="3758"/>
      <c r="E102" s="3765" t="s">
        <v>35</v>
      </c>
      <c r="F102" s="3751" t="s">
        <v>11012</v>
      </c>
      <c r="G102" s="838" t="s">
        <v>11013</v>
      </c>
      <c r="H102" s="3748"/>
      <c r="I102" s="3759"/>
      <c r="J102" s="838" t="s">
        <v>11014</v>
      </c>
      <c r="K102" s="3630" t="s">
        <v>77</v>
      </c>
      <c r="L102" s="3747" t="s">
        <v>9</v>
      </c>
      <c r="M102" s="3748" t="s">
        <v>1</v>
      </c>
    </row>
    <row r="103" spans="1:13" s="1110" customFormat="1" ht="14.45" customHeight="1" x14ac:dyDescent="0.15">
      <c r="A103" s="3750"/>
      <c r="B103" s="3751"/>
      <c r="C103" s="3757"/>
      <c r="D103" s="3758"/>
      <c r="E103" s="3765"/>
      <c r="F103" s="3751"/>
      <c r="G103" s="838" t="s">
        <v>11015</v>
      </c>
      <c r="H103" s="3748"/>
      <c r="I103" s="3759"/>
      <c r="J103" s="838" t="s">
        <v>11016</v>
      </c>
      <c r="K103" s="3632"/>
      <c r="L103" s="3747"/>
      <c r="M103" s="3748"/>
    </row>
    <row r="104" spans="1:13" s="1110" customFormat="1" ht="14.45" customHeight="1" x14ac:dyDescent="0.15">
      <c r="A104" s="3750"/>
      <c r="B104" s="3751"/>
      <c r="C104" s="3757"/>
      <c r="D104" s="3758"/>
      <c r="E104" s="862" t="s">
        <v>36</v>
      </c>
      <c r="F104" s="863" t="s">
        <v>11017</v>
      </c>
      <c r="G104" s="838" t="s">
        <v>11018</v>
      </c>
      <c r="H104" s="3748"/>
      <c r="I104" s="3759"/>
      <c r="J104" s="838" t="s">
        <v>11019</v>
      </c>
      <c r="K104" s="1113" t="s">
        <v>103</v>
      </c>
      <c r="L104" s="1105" t="s">
        <v>9</v>
      </c>
      <c r="M104" s="838" t="s">
        <v>1</v>
      </c>
    </row>
    <row r="105" spans="1:13" s="1110" customFormat="1" ht="14.45" customHeight="1" x14ac:dyDescent="0.15">
      <c r="A105" s="3750"/>
      <c r="B105" s="3751"/>
      <c r="C105" s="3757"/>
      <c r="D105" s="3758"/>
      <c r="E105" s="3765" t="s">
        <v>37</v>
      </c>
      <c r="F105" s="3751" t="s">
        <v>11020</v>
      </c>
      <c r="G105" s="838" t="s">
        <v>11021</v>
      </c>
      <c r="H105" s="3748"/>
      <c r="I105" s="3759"/>
      <c r="J105" s="838" t="s">
        <v>11021</v>
      </c>
      <c r="K105" s="838" t="s">
        <v>3270</v>
      </c>
      <c r="L105" s="3747" t="s">
        <v>9</v>
      </c>
      <c r="M105" s="3748" t="s">
        <v>1</v>
      </c>
    </row>
    <row r="106" spans="1:13" s="1110" customFormat="1" ht="14.45" customHeight="1" x14ac:dyDescent="0.15">
      <c r="A106" s="3750"/>
      <c r="B106" s="3751"/>
      <c r="C106" s="3757"/>
      <c r="D106" s="3758"/>
      <c r="E106" s="3765"/>
      <c r="F106" s="3751"/>
      <c r="G106" s="838" t="s">
        <v>11022</v>
      </c>
      <c r="H106" s="3748"/>
      <c r="I106" s="3759"/>
      <c r="J106" s="838" t="s">
        <v>11023</v>
      </c>
      <c r="K106" s="3630" t="s">
        <v>77</v>
      </c>
      <c r="L106" s="3747"/>
      <c r="M106" s="3748"/>
    </row>
    <row r="107" spans="1:13" s="1110" customFormat="1" ht="22.5" x14ac:dyDescent="0.15">
      <c r="A107" s="3750"/>
      <c r="B107" s="3751"/>
      <c r="C107" s="3757"/>
      <c r="D107" s="3758"/>
      <c r="E107" s="3765"/>
      <c r="F107" s="3751"/>
      <c r="G107" s="838" t="s">
        <v>11024</v>
      </c>
      <c r="H107" s="3748"/>
      <c r="I107" s="3759"/>
      <c r="J107" s="838" t="s">
        <v>11025</v>
      </c>
      <c r="K107" s="3631"/>
      <c r="L107" s="3747"/>
      <c r="M107" s="3748"/>
    </row>
    <row r="108" spans="1:13" s="1110" customFormat="1" ht="22.5" x14ac:dyDescent="0.15">
      <c r="A108" s="3750"/>
      <c r="B108" s="3751"/>
      <c r="C108" s="3757"/>
      <c r="D108" s="3758"/>
      <c r="E108" s="3765"/>
      <c r="F108" s="3751"/>
      <c r="G108" s="838" t="s">
        <v>11026</v>
      </c>
      <c r="H108" s="3748"/>
      <c r="I108" s="3759"/>
      <c r="J108" s="838" t="s">
        <v>11027</v>
      </c>
      <c r="K108" s="3631"/>
      <c r="L108" s="3747"/>
      <c r="M108" s="3748"/>
    </row>
    <row r="109" spans="1:13" s="1110" customFormat="1" ht="28.5" customHeight="1" x14ac:dyDescent="0.15">
      <c r="A109" s="3750"/>
      <c r="B109" s="3751"/>
      <c r="C109" s="3757"/>
      <c r="D109" s="3758"/>
      <c r="E109" s="3765"/>
      <c r="F109" s="3751"/>
      <c r="G109" s="838" t="s">
        <v>11028</v>
      </c>
      <c r="H109" s="3748"/>
      <c r="I109" s="3759"/>
      <c r="J109" s="838" t="s">
        <v>11029</v>
      </c>
      <c r="K109" s="3632"/>
      <c r="L109" s="3747"/>
      <c r="M109" s="3748"/>
    </row>
    <row r="110" spans="1:13" s="1110" customFormat="1" ht="14.45" customHeight="1" x14ac:dyDescent="0.15">
      <c r="A110" s="3750"/>
      <c r="B110" s="3751"/>
      <c r="C110" s="3757" t="s">
        <v>55</v>
      </c>
      <c r="D110" s="3758" t="s">
        <v>2953</v>
      </c>
      <c r="E110" s="3765" t="s">
        <v>15</v>
      </c>
      <c r="F110" s="3751" t="s">
        <v>28</v>
      </c>
      <c r="G110" s="838" t="s">
        <v>1817</v>
      </c>
      <c r="H110" s="3748"/>
      <c r="I110" s="3759" t="s">
        <v>24717</v>
      </c>
      <c r="J110" s="838" t="s">
        <v>11030</v>
      </c>
      <c r="K110" s="3630" t="s">
        <v>29</v>
      </c>
      <c r="L110" s="3747" t="s">
        <v>9</v>
      </c>
      <c r="M110" s="3748" t="s">
        <v>1</v>
      </c>
    </row>
    <row r="111" spans="1:13" s="1110" customFormat="1" ht="14.45" customHeight="1" x14ac:dyDescent="0.15">
      <c r="A111" s="3750"/>
      <c r="B111" s="3751"/>
      <c r="C111" s="3757"/>
      <c r="D111" s="3758"/>
      <c r="E111" s="3765"/>
      <c r="F111" s="3751"/>
      <c r="G111" s="838" t="s">
        <v>1816</v>
      </c>
      <c r="H111" s="3748"/>
      <c r="I111" s="3759"/>
      <c r="J111" s="838" t="s">
        <v>11031</v>
      </c>
      <c r="K111" s="3631"/>
      <c r="L111" s="3747"/>
      <c r="M111" s="3748"/>
    </row>
    <row r="112" spans="1:13" s="1110" customFormat="1" ht="14.45" customHeight="1" x14ac:dyDescent="0.15">
      <c r="A112" s="3750"/>
      <c r="B112" s="3751"/>
      <c r="C112" s="3757"/>
      <c r="D112" s="3758"/>
      <c r="E112" s="3765"/>
      <c r="F112" s="3751"/>
      <c r="G112" s="838" t="s">
        <v>11032</v>
      </c>
      <c r="H112" s="3748"/>
      <c r="I112" s="3759"/>
      <c r="J112" s="838" t="s">
        <v>11033</v>
      </c>
      <c r="K112" s="3632"/>
      <c r="L112" s="3747"/>
      <c r="M112" s="3748"/>
    </row>
    <row r="113" spans="1:13" s="1110" customFormat="1" ht="14.45" customHeight="1" x14ac:dyDescent="0.15">
      <c r="A113" s="3750"/>
      <c r="B113" s="3751"/>
      <c r="C113" s="3757"/>
      <c r="D113" s="3758"/>
      <c r="E113" s="3765"/>
      <c r="F113" s="3751"/>
      <c r="G113" s="838" t="s">
        <v>11034</v>
      </c>
      <c r="H113" s="3748"/>
      <c r="I113" s="3759"/>
      <c r="J113" s="838" t="s">
        <v>11035</v>
      </c>
      <c r="K113" s="1113" t="s">
        <v>77</v>
      </c>
      <c r="L113" s="3747"/>
      <c r="M113" s="3748"/>
    </row>
    <row r="114" spans="1:13" s="1110" customFormat="1" ht="14.45" customHeight="1" x14ac:dyDescent="0.15">
      <c r="A114" s="3750"/>
      <c r="B114" s="3751"/>
      <c r="C114" s="3757"/>
      <c r="D114" s="3758"/>
      <c r="E114" s="3765" t="s">
        <v>9603</v>
      </c>
      <c r="F114" s="3758" t="s">
        <v>3579</v>
      </c>
      <c r="G114" s="3646" t="s">
        <v>2493</v>
      </c>
      <c r="H114" s="3748"/>
      <c r="I114" s="3759"/>
      <c r="J114" s="838" t="s">
        <v>11036</v>
      </c>
      <c r="K114" s="3630" t="s">
        <v>30</v>
      </c>
      <c r="L114" s="3747" t="s">
        <v>9</v>
      </c>
      <c r="M114" s="3748" t="s">
        <v>1</v>
      </c>
    </row>
    <row r="115" spans="1:13" s="1110" customFormat="1" ht="14.45" customHeight="1" x14ac:dyDescent="0.15">
      <c r="A115" s="3750"/>
      <c r="B115" s="3751"/>
      <c r="C115" s="3757"/>
      <c r="D115" s="3758"/>
      <c r="E115" s="3765"/>
      <c r="F115" s="3758"/>
      <c r="G115" s="3648"/>
      <c r="H115" s="3748"/>
      <c r="I115" s="3759"/>
      <c r="J115" s="838" t="s">
        <v>11037</v>
      </c>
      <c r="K115" s="3631"/>
      <c r="L115" s="3747"/>
      <c r="M115" s="3748"/>
    </row>
    <row r="116" spans="1:13" s="1110" customFormat="1" ht="14.45" customHeight="1" x14ac:dyDescent="0.15">
      <c r="A116" s="3750"/>
      <c r="B116" s="3751"/>
      <c r="C116" s="3757"/>
      <c r="D116" s="3758"/>
      <c r="E116" s="3765"/>
      <c r="F116" s="3758"/>
      <c r="G116" s="838" t="s">
        <v>11038</v>
      </c>
      <c r="H116" s="3748"/>
      <c r="I116" s="3759"/>
      <c r="J116" s="838" t="s">
        <v>11039</v>
      </c>
      <c r="K116" s="3631"/>
      <c r="L116" s="3747"/>
      <c r="M116" s="3748"/>
    </row>
    <row r="117" spans="1:13" s="1110" customFormat="1" ht="22.5" x14ac:dyDescent="0.15">
      <c r="A117" s="3750"/>
      <c r="B117" s="3751"/>
      <c r="C117" s="3757"/>
      <c r="D117" s="3758"/>
      <c r="E117" s="3765"/>
      <c r="F117" s="3758"/>
      <c r="G117" s="838" t="s">
        <v>9606</v>
      </c>
      <c r="H117" s="3748"/>
      <c r="I117" s="3759"/>
      <c r="J117" s="838" t="s">
        <v>11040</v>
      </c>
      <c r="K117" s="3632"/>
      <c r="L117" s="3747"/>
      <c r="M117" s="3748"/>
    </row>
    <row r="118" spans="1:13" s="1110" customFormat="1" ht="22.5" x14ac:dyDescent="0.15">
      <c r="A118" s="3750"/>
      <c r="B118" s="3751"/>
      <c r="C118" s="3757"/>
      <c r="D118" s="3758"/>
      <c r="E118" s="3765"/>
      <c r="F118" s="3758"/>
      <c r="G118" s="838" t="s">
        <v>11041</v>
      </c>
      <c r="H118" s="3748"/>
      <c r="I118" s="3759"/>
      <c r="J118" s="838" t="s">
        <v>11042</v>
      </c>
      <c r="K118" s="1113" t="s">
        <v>77</v>
      </c>
      <c r="L118" s="3747"/>
      <c r="M118" s="3748"/>
    </row>
    <row r="119" spans="1:13" s="1110" customFormat="1" ht="14.45" customHeight="1" x14ac:dyDescent="0.15">
      <c r="A119" s="3750"/>
      <c r="B119" s="3751"/>
      <c r="C119" s="3757"/>
      <c r="D119" s="3758"/>
      <c r="E119" s="3765"/>
      <c r="F119" s="3758"/>
      <c r="G119" s="838" t="s">
        <v>11043</v>
      </c>
      <c r="H119" s="3748"/>
      <c r="I119" s="3759"/>
      <c r="J119" s="838" t="s">
        <v>11044</v>
      </c>
      <c r="K119" s="1113" t="s">
        <v>2675</v>
      </c>
      <c r="L119" s="3747"/>
      <c r="M119" s="3748"/>
    </row>
    <row r="120" spans="1:13" s="1110" customFormat="1" ht="14.45" customHeight="1" x14ac:dyDescent="0.15">
      <c r="A120" s="3750"/>
      <c r="B120" s="3751"/>
      <c r="C120" s="3757"/>
      <c r="D120" s="3758"/>
      <c r="E120" s="3750" t="s">
        <v>68</v>
      </c>
      <c r="F120" s="3751" t="s">
        <v>86</v>
      </c>
      <c r="G120" s="838" t="s">
        <v>11045</v>
      </c>
      <c r="H120" s="3748"/>
      <c r="I120" s="3759"/>
      <c r="J120" s="1108" t="s">
        <v>11045</v>
      </c>
      <c r="K120" s="838" t="s">
        <v>16</v>
      </c>
      <c r="L120" s="3747" t="s">
        <v>9</v>
      </c>
      <c r="M120" s="3748" t="s">
        <v>1</v>
      </c>
    </row>
    <row r="121" spans="1:13" s="1110" customFormat="1" ht="14.45" customHeight="1" x14ac:dyDescent="0.15">
      <c r="A121" s="3750"/>
      <c r="B121" s="3751"/>
      <c r="C121" s="3757"/>
      <c r="D121" s="3758"/>
      <c r="E121" s="3750"/>
      <c r="F121" s="3751"/>
      <c r="G121" s="838" t="s">
        <v>11046</v>
      </c>
      <c r="H121" s="3748"/>
      <c r="I121" s="3759"/>
      <c r="J121" s="1108" t="s">
        <v>11047</v>
      </c>
      <c r="K121" s="3646" t="s">
        <v>77</v>
      </c>
      <c r="L121" s="3747"/>
      <c r="M121" s="3748"/>
    </row>
    <row r="122" spans="1:13" s="1110" customFormat="1" ht="14.45" customHeight="1" x14ac:dyDescent="0.15">
      <c r="A122" s="3750"/>
      <c r="B122" s="3751"/>
      <c r="C122" s="3757"/>
      <c r="D122" s="3758"/>
      <c r="E122" s="3750"/>
      <c r="F122" s="3751"/>
      <c r="G122" s="838" t="s">
        <v>11048</v>
      </c>
      <c r="H122" s="3748"/>
      <c r="I122" s="3759"/>
      <c r="J122" s="1108" t="s">
        <v>11049</v>
      </c>
      <c r="K122" s="3648"/>
      <c r="L122" s="3747"/>
      <c r="M122" s="3748"/>
    </row>
    <row r="123" spans="1:13" s="1110" customFormat="1" ht="22.5" x14ac:dyDescent="0.15">
      <c r="A123" s="3750"/>
      <c r="B123" s="3751"/>
      <c r="C123" s="3757"/>
      <c r="D123" s="3758"/>
      <c r="E123" s="3750" t="s">
        <v>74</v>
      </c>
      <c r="F123" s="3751" t="s">
        <v>11050</v>
      </c>
      <c r="G123" s="838" t="s">
        <v>11051</v>
      </c>
      <c r="H123" s="3748"/>
      <c r="I123" s="3759"/>
      <c r="J123" s="1108" t="s">
        <v>11052</v>
      </c>
      <c r="K123" s="838" t="s">
        <v>403</v>
      </c>
      <c r="L123" s="3747" t="s">
        <v>9</v>
      </c>
      <c r="M123" s="3748" t="s">
        <v>1</v>
      </c>
    </row>
    <row r="124" spans="1:13" s="1110" customFormat="1" ht="33.75" x14ac:dyDescent="0.15">
      <c r="A124" s="3750"/>
      <c r="B124" s="3751"/>
      <c r="C124" s="3757"/>
      <c r="D124" s="3758"/>
      <c r="E124" s="3750"/>
      <c r="F124" s="3751"/>
      <c r="G124" s="838" t="s">
        <v>11053</v>
      </c>
      <c r="H124" s="3748"/>
      <c r="I124" s="3759"/>
      <c r="J124" s="1108" t="s">
        <v>11053</v>
      </c>
      <c r="K124" s="838" t="s">
        <v>11054</v>
      </c>
      <c r="L124" s="3747"/>
      <c r="M124" s="3748"/>
    </row>
    <row r="125" spans="1:13" s="1110" customFormat="1" ht="33.75" x14ac:dyDescent="0.15">
      <c r="A125" s="3750"/>
      <c r="B125" s="3751"/>
      <c r="C125" s="3757"/>
      <c r="D125" s="3758"/>
      <c r="E125" s="3750" t="s">
        <v>89</v>
      </c>
      <c r="F125" s="3751" t="s">
        <v>11055</v>
      </c>
      <c r="G125" s="3646" t="s">
        <v>11056</v>
      </c>
      <c r="H125" s="3748"/>
      <c r="I125" s="3759"/>
      <c r="J125" s="1108" t="s">
        <v>11056</v>
      </c>
      <c r="K125" s="838" t="s">
        <v>11057</v>
      </c>
      <c r="L125" s="3747" t="s">
        <v>9</v>
      </c>
      <c r="M125" s="3748" t="s">
        <v>1</v>
      </c>
    </row>
    <row r="126" spans="1:13" s="1110" customFormat="1" ht="14.45" customHeight="1" x14ac:dyDescent="0.15">
      <c r="A126" s="3750"/>
      <c r="B126" s="3751"/>
      <c r="C126" s="3757"/>
      <c r="D126" s="3758"/>
      <c r="E126" s="3750"/>
      <c r="F126" s="3751"/>
      <c r="G126" s="3648"/>
      <c r="H126" s="3748"/>
      <c r="I126" s="3759"/>
      <c r="J126" s="1108" t="s">
        <v>11058</v>
      </c>
      <c r="K126" s="838" t="s">
        <v>77</v>
      </c>
      <c r="L126" s="3747"/>
      <c r="M126" s="3748"/>
    </row>
    <row r="127" spans="1:13" s="1110" customFormat="1" ht="14.45" customHeight="1" x14ac:dyDescent="0.15">
      <c r="A127" s="3750"/>
      <c r="B127" s="3751"/>
      <c r="C127" s="3757"/>
      <c r="D127" s="3758"/>
      <c r="E127" s="3750"/>
      <c r="F127" s="3751"/>
      <c r="G127" s="838" t="s">
        <v>11059</v>
      </c>
      <c r="H127" s="3748"/>
      <c r="I127" s="3759"/>
      <c r="J127" s="1108" t="s">
        <v>11060</v>
      </c>
      <c r="K127" s="838" t="s">
        <v>12</v>
      </c>
      <c r="L127" s="3747"/>
      <c r="M127" s="3748"/>
    </row>
    <row r="128" spans="1:13" s="1110" customFormat="1" ht="14.45" customHeight="1" x14ac:dyDescent="0.15">
      <c r="A128" s="3750"/>
      <c r="B128" s="3751"/>
      <c r="C128" s="3757"/>
      <c r="D128" s="3758"/>
      <c r="E128" s="3750"/>
      <c r="F128" s="3751"/>
      <c r="G128" s="838" t="s">
        <v>11061</v>
      </c>
      <c r="H128" s="3748"/>
      <c r="I128" s="3759"/>
      <c r="J128" s="1108" t="s">
        <v>11062</v>
      </c>
      <c r="K128" s="838" t="s">
        <v>77</v>
      </c>
      <c r="L128" s="3747"/>
      <c r="M128" s="3748"/>
    </row>
    <row r="129" spans="1:13" s="1110" customFormat="1" ht="22.5" x14ac:dyDescent="0.15">
      <c r="A129" s="3750"/>
      <c r="B129" s="3751"/>
      <c r="C129" s="3757"/>
      <c r="D129" s="3758"/>
      <c r="E129" s="3750"/>
      <c r="F129" s="3751"/>
      <c r="G129" s="838" t="s">
        <v>11063</v>
      </c>
      <c r="H129" s="3748"/>
      <c r="I129" s="3759"/>
      <c r="J129" s="1108" t="s">
        <v>11064</v>
      </c>
      <c r="K129" s="3646" t="s">
        <v>77</v>
      </c>
      <c r="L129" s="3747"/>
      <c r="M129" s="3748"/>
    </row>
    <row r="130" spans="1:13" s="1110" customFormat="1" ht="14.45" customHeight="1" x14ac:dyDescent="0.15">
      <c r="A130" s="3750"/>
      <c r="B130" s="3751"/>
      <c r="C130" s="3757"/>
      <c r="D130" s="3758"/>
      <c r="E130" s="3750"/>
      <c r="F130" s="3751"/>
      <c r="G130" s="838" t="s">
        <v>11065</v>
      </c>
      <c r="H130" s="3748"/>
      <c r="I130" s="3759"/>
      <c r="J130" s="1108" t="s">
        <v>11066</v>
      </c>
      <c r="K130" s="3647"/>
      <c r="L130" s="3747"/>
      <c r="M130" s="3748"/>
    </row>
    <row r="131" spans="1:13" s="1110" customFormat="1" ht="14.45" customHeight="1" x14ac:dyDescent="0.15">
      <c r="A131" s="3750"/>
      <c r="B131" s="3751"/>
      <c r="C131" s="3757"/>
      <c r="D131" s="3758"/>
      <c r="E131" s="3750"/>
      <c r="F131" s="3751"/>
      <c r="G131" s="838" t="s">
        <v>11067</v>
      </c>
      <c r="H131" s="3748"/>
      <c r="I131" s="3759"/>
      <c r="J131" s="1108" t="s">
        <v>11068</v>
      </c>
      <c r="K131" s="3647"/>
      <c r="L131" s="3747"/>
      <c r="M131" s="3748"/>
    </row>
    <row r="132" spans="1:13" s="1110" customFormat="1" ht="14.45" customHeight="1" x14ac:dyDescent="0.15">
      <c r="A132" s="3750"/>
      <c r="B132" s="3751"/>
      <c r="C132" s="3757"/>
      <c r="D132" s="3758"/>
      <c r="E132" s="3750"/>
      <c r="F132" s="3751"/>
      <c r="G132" s="838" t="s">
        <v>11069</v>
      </c>
      <c r="H132" s="3748"/>
      <c r="I132" s="3759"/>
      <c r="J132" s="1108" t="s">
        <v>11070</v>
      </c>
      <c r="K132" s="3648"/>
      <c r="L132" s="3747"/>
      <c r="M132" s="3748"/>
    </row>
    <row r="133" spans="1:13" s="1110" customFormat="1" ht="14.45" customHeight="1" x14ac:dyDescent="0.15">
      <c r="A133" s="3750"/>
      <c r="B133" s="3751"/>
      <c r="C133" s="3757"/>
      <c r="D133" s="3758"/>
      <c r="E133" s="1107" t="s">
        <v>9494</v>
      </c>
      <c r="F133" s="863" t="s">
        <v>11071</v>
      </c>
      <c r="G133" s="838" t="s">
        <v>11072</v>
      </c>
      <c r="H133" s="3748"/>
      <c r="I133" s="3759"/>
      <c r="J133" s="1108" t="s">
        <v>11073</v>
      </c>
      <c r="K133" s="838" t="s">
        <v>77</v>
      </c>
      <c r="L133" s="1105" t="s">
        <v>9</v>
      </c>
      <c r="M133" s="838" t="s">
        <v>1</v>
      </c>
    </row>
    <row r="134" spans="1:13" s="1110" customFormat="1" ht="22.5" x14ac:dyDescent="0.15">
      <c r="A134" s="3750"/>
      <c r="B134" s="3751"/>
      <c r="C134" s="3757"/>
      <c r="D134" s="3758"/>
      <c r="E134" s="3750" t="s">
        <v>91</v>
      </c>
      <c r="F134" s="3751" t="s">
        <v>11074</v>
      </c>
      <c r="G134" s="838" t="s">
        <v>11075</v>
      </c>
      <c r="H134" s="3748"/>
      <c r="I134" s="3759"/>
      <c r="J134" s="1108" t="s">
        <v>11076</v>
      </c>
      <c r="K134" s="3766" t="s">
        <v>11</v>
      </c>
      <c r="L134" s="3747" t="s">
        <v>9</v>
      </c>
      <c r="M134" s="3748" t="s">
        <v>1</v>
      </c>
    </row>
    <row r="135" spans="1:13" s="1110" customFormat="1" ht="22.5" x14ac:dyDescent="0.15">
      <c r="A135" s="3750"/>
      <c r="B135" s="3751"/>
      <c r="C135" s="3757"/>
      <c r="D135" s="3758"/>
      <c r="E135" s="3750"/>
      <c r="F135" s="3751"/>
      <c r="G135" s="961" t="s">
        <v>11077</v>
      </c>
      <c r="H135" s="3748"/>
      <c r="I135" s="3759"/>
      <c r="J135" s="971" t="s">
        <v>11078</v>
      </c>
      <c r="K135" s="3767"/>
      <c r="L135" s="3747"/>
      <c r="M135" s="3748"/>
    </row>
    <row r="136" spans="1:13" s="1110" customFormat="1" ht="14.45" customHeight="1" x14ac:dyDescent="0.15">
      <c r="A136" s="3750"/>
      <c r="B136" s="3751"/>
      <c r="C136" s="3757" t="s">
        <v>56</v>
      </c>
      <c r="D136" s="3758" t="s">
        <v>11079</v>
      </c>
      <c r="E136" s="862" t="s">
        <v>13</v>
      </c>
      <c r="F136" s="863" t="s">
        <v>31</v>
      </c>
      <c r="G136" s="838" t="s">
        <v>11080</v>
      </c>
      <c r="H136" s="3748"/>
      <c r="I136" s="3759" t="s">
        <v>31719</v>
      </c>
      <c r="J136" s="838" t="s">
        <v>11081</v>
      </c>
      <c r="K136" s="838" t="s">
        <v>16</v>
      </c>
      <c r="L136" s="1105" t="s">
        <v>9</v>
      </c>
      <c r="M136" s="838" t="s">
        <v>26</v>
      </c>
    </row>
    <row r="137" spans="1:13" s="1110" customFormat="1" ht="14.45" customHeight="1" x14ac:dyDescent="0.15">
      <c r="A137" s="3750"/>
      <c r="B137" s="3751"/>
      <c r="C137" s="3757"/>
      <c r="D137" s="3758"/>
      <c r="E137" s="3617" t="s">
        <v>15</v>
      </c>
      <c r="F137" s="3751" t="s">
        <v>3770</v>
      </c>
      <c r="G137" s="838" t="s">
        <v>3771</v>
      </c>
      <c r="H137" s="3748"/>
      <c r="I137" s="3759"/>
      <c r="J137" s="838" t="s">
        <v>11082</v>
      </c>
      <c r="K137" s="3646" t="s">
        <v>5</v>
      </c>
      <c r="L137" s="3747" t="s">
        <v>9</v>
      </c>
      <c r="M137" s="3748" t="s">
        <v>26</v>
      </c>
    </row>
    <row r="138" spans="1:13" s="1110" customFormat="1" ht="22.5" x14ac:dyDescent="0.15">
      <c r="A138" s="3750"/>
      <c r="B138" s="3751"/>
      <c r="C138" s="3757"/>
      <c r="D138" s="3758"/>
      <c r="E138" s="3760"/>
      <c r="F138" s="3751"/>
      <c r="G138" s="838" t="s">
        <v>3773</v>
      </c>
      <c r="H138" s="3748"/>
      <c r="I138" s="3759"/>
      <c r="J138" s="838" t="s">
        <v>11083</v>
      </c>
      <c r="K138" s="3648"/>
      <c r="L138" s="3747"/>
      <c r="M138" s="3748"/>
    </row>
    <row r="139" spans="1:13" s="1110" customFormat="1" ht="14.45" customHeight="1" x14ac:dyDescent="0.15">
      <c r="A139" s="3750"/>
      <c r="B139" s="3751"/>
      <c r="C139" s="3757"/>
      <c r="D139" s="3758"/>
      <c r="E139" s="3618"/>
      <c r="F139" s="3751"/>
      <c r="G139" s="838" t="s">
        <v>11084</v>
      </c>
      <c r="H139" s="3748"/>
      <c r="I139" s="3759"/>
      <c r="J139" s="838" t="s">
        <v>11085</v>
      </c>
      <c r="K139" s="838" t="s">
        <v>77</v>
      </c>
      <c r="L139" s="3747"/>
      <c r="M139" s="3748"/>
    </row>
    <row r="140" spans="1:13" s="1110" customFormat="1" ht="22.5" x14ac:dyDescent="0.15">
      <c r="A140" s="3750"/>
      <c r="B140" s="3751"/>
      <c r="C140" s="860" t="s">
        <v>57</v>
      </c>
      <c r="D140" s="861" t="s">
        <v>3782</v>
      </c>
      <c r="E140" s="862" t="s">
        <v>13</v>
      </c>
      <c r="F140" s="863" t="s">
        <v>3783</v>
      </c>
      <c r="G140" s="838" t="s">
        <v>11086</v>
      </c>
      <c r="H140" s="3748"/>
      <c r="I140" s="1113" t="s">
        <v>31764</v>
      </c>
      <c r="J140" s="838" t="s">
        <v>11087</v>
      </c>
      <c r="K140" s="838" t="s">
        <v>103</v>
      </c>
      <c r="L140" s="1105" t="s">
        <v>9</v>
      </c>
      <c r="M140" s="838" t="s">
        <v>1</v>
      </c>
    </row>
    <row r="141" spans="1:13" s="1110" customFormat="1" ht="14.45" customHeight="1" x14ac:dyDescent="0.15">
      <c r="A141" s="3750"/>
      <c r="B141" s="3751"/>
      <c r="C141" s="860" t="s">
        <v>3798</v>
      </c>
      <c r="D141" s="861" t="s">
        <v>3799</v>
      </c>
      <c r="E141" s="862" t="s">
        <v>13</v>
      </c>
      <c r="F141" s="863" t="s">
        <v>3800</v>
      </c>
      <c r="G141" s="838" t="s">
        <v>3801</v>
      </c>
      <c r="H141" s="3748"/>
      <c r="I141" s="1113" t="s">
        <v>31895</v>
      </c>
      <c r="J141" s="1108" t="s">
        <v>11088</v>
      </c>
      <c r="K141" s="838" t="s">
        <v>16</v>
      </c>
      <c r="L141" s="1105" t="s">
        <v>9</v>
      </c>
      <c r="M141" s="838" t="s">
        <v>1</v>
      </c>
    </row>
    <row r="142" spans="1:13" s="1110" customFormat="1" ht="14.45" customHeight="1" x14ac:dyDescent="0.15">
      <c r="A142" s="3750"/>
      <c r="B142" s="3751"/>
      <c r="C142" s="3757" t="s">
        <v>58</v>
      </c>
      <c r="D142" s="3758" t="s">
        <v>11089</v>
      </c>
      <c r="E142" s="3765" t="s">
        <v>15</v>
      </c>
      <c r="F142" s="3751" t="s">
        <v>11090</v>
      </c>
      <c r="G142" s="838" t="s">
        <v>11091</v>
      </c>
      <c r="H142" s="3748"/>
      <c r="I142" s="3759" t="s">
        <v>24758</v>
      </c>
      <c r="J142" s="1108" t="s">
        <v>11092</v>
      </c>
      <c r="K142" s="838" t="s">
        <v>2675</v>
      </c>
      <c r="L142" s="3747" t="s">
        <v>9</v>
      </c>
      <c r="M142" s="3748" t="s">
        <v>1</v>
      </c>
    </row>
    <row r="143" spans="1:13" s="1110" customFormat="1" ht="22.5" x14ac:dyDescent="0.15">
      <c r="A143" s="3750"/>
      <c r="B143" s="3751"/>
      <c r="C143" s="3757"/>
      <c r="D143" s="3758"/>
      <c r="E143" s="3765"/>
      <c r="F143" s="3751"/>
      <c r="G143" s="838" t="s">
        <v>11093</v>
      </c>
      <c r="H143" s="3748"/>
      <c r="I143" s="3759"/>
      <c r="J143" s="1108" t="s">
        <v>11094</v>
      </c>
      <c r="K143" s="3646" t="s">
        <v>77</v>
      </c>
      <c r="L143" s="3747"/>
      <c r="M143" s="3748"/>
    </row>
    <row r="144" spans="1:13" s="1110" customFormat="1" ht="22.5" x14ac:dyDescent="0.15">
      <c r="A144" s="3750"/>
      <c r="B144" s="3751"/>
      <c r="C144" s="3757"/>
      <c r="D144" s="3758"/>
      <c r="E144" s="3765"/>
      <c r="F144" s="3751"/>
      <c r="G144" s="838" t="s">
        <v>11095</v>
      </c>
      <c r="H144" s="3748"/>
      <c r="I144" s="3759"/>
      <c r="J144" s="1108" t="s">
        <v>11096</v>
      </c>
      <c r="K144" s="3647"/>
      <c r="L144" s="3747"/>
      <c r="M144" s="3748"/>
    </row>
    <row r="145" spans="1:13" s="1110" customFormat="1" ht="14.45" customHeight="1" x14ac:dyDescent="0.15">
      <c r="A145" s="3750"/>
      <c r="B145" s="3751"/>
      <c r="C145" s="3757"/>
      <c r="D145" s="3758"/>
      <c r="E145" s="3765"/>
      <c r="F145" s="3751"/>
      <c r="G145" s="838" t="s">
        <v>11097</v>
      </c>
      <c r="H145" s="3748"/>
      <c r="I145" s="3759"/>
      <c r="J145" s="1108" t="s">
        <v>11098</v>
      </c>
      <c r="K145" s="3647"/>
      <c r="L145" s="3747"/>
      <c r="M145" s="3748"/>
    </row>
    <row r="146" spans="1:13" s="1110" customFormat="1" ht="22.5" x14ac:dyDescent="0.15">
      <c r="A146" s="3750"/>
      <c r="B146" s="3751"/>
      <c r="C146" s="3757"/>
      <c r="D146" s="3758"/>
      <c r="E146" s="3765"/>
      <c r="F146" s="3751"/>
      <c r="G146" s="838" t="s">
        <v>11099</v>
      </c>
      <c r="H146" s="3748"/>
      <c r="I146" s="3759"/>
      <c r="J146" s="1108" t="s">
        <v>11100</v>
      </c>
      <c r="K146" s="3647"/>
      <c r="L146" s="3747"/>
      <c r="M146" s="3748"/>
    </row>
    <row r="147" spans="1:13" s="1110" customFormat="1" ht="14.45" customHeight="1" x14ac:dyDescent="0.15">
      <c r="A147" s="3750"/>
      <c r="B147" s="3751"/>
      <c r="C147" s="3757"/>
      <c r="D147" s="3758"/>
      <c r="E147" s="3765"/>
      <c r="F147" s="3751"/>
      <c r="G147" s="838" t="s">
        <v>11101</v>
      </c>
      <c r="H147" s="3748"/>
      <c r="I147" s="3759"/>
      <c r="J147" s="1108" t="s">
        <v>11102</v>
      </c>
      <c r="K147" s="3647"/>
      <c r="L147" s="3747"/>
      <c r="M147" s="3748"/>
    </row>
    <row r="148" spans="1:13" s="1110" customFormat="1" ht="22.5" x14ac:dyDescent="0.15">
      <c r="A148" s="3750"/>
      <c r="B148" s="3751"/>
      <c r="C148" s="3757"/>
      <c r="D148" s="3758"/>
      <c r="E148" s="3765"/>
      <c r="F148" s="3751"/>
      <c r="G148" s="838" t="s">
        <v>11103</v>
      </c>
      <c r="H148" s="3748"/>
      <c r="I148" s="3759"/>
      <c r="J148" s="1108" t="s">
        <v>11104</v>
      </c>
      <c r="K148" s="3647"/>
      <c r="L148" s="3747"/>
      <c r="M148" s="3748"/>
    </row>
    <row r="149" spans="1:13" s="1110" customFormat="1" ht="14.45" customHeight="1" x14ac:dyDescent="0.15">
      <c r="A149" s="3750"/>
      <c r="B149" s="3751"/>
      <c r="C149" s="3757"/>
      <c r="D149" s="3758"/>
      <c r="E149" s="3765"/>
      <c r="F149" s="3751"/>
      <c r="G149" s="838" t="s">
        <v>11105</v>
      </c>
      <c r="H149" s="3748"/>
      <c r="I149" s="3759"/>
      <c r="J149" s="1108" t="s">
        <v>11106</v>
      </c>
      <c r="K149" s="3648"/>
      <c r="L149" s="3747"/>
      <c r="M149" s="3748"/>
    </row>
    <row r="150" spans="1:13" s="1110" customFormat="1" ht="14.45" customHeight="1" x14ac:dyDescent="0.15">
      <c r="A150" s="3750"/>
      <c r="B150" s="3751"/>
      <c r="C150" s="3757" t="s">
        <v>3944</v>
      </c>
      <c r="D150" s="3758" t="s">
        <v>7712</v>
      </c>
      <c r="E150" s="3765" t="s">
        <v>13</v>
      </c>
      <c r="F150" s="3751" t="s">
        <v>3946</v>
      </c>
      <c r="G150" s="838" t="s">
        <v>11107</v>
      </c>
      <c r="H150" s="3748"/>
      <c r="I150" s="3759" t="s">
        <v>31896</v>
      </c>
      <c r="J150" s="1108" t="s">
        <v>11107</v>
      </c>
      <c r="K150" s="838" t="s">
        <v>3270</v>
      </c>
      <c r="L150" s="3747" t="s">
        <v>9</v>
      </c>
      <c r="M150" s="3748" t="s">
        <v>1</v>
      </c>
    </row>
    <row r="151" spans="1:13" s="1110" customFormat="1" ht="22.5" x14ac:dyDescent="0.15">
      <c r="A151" s="3750"/>
      <c r="B151" s="3751"/>
      <c r="C151" s="3757"/>
      <c r="D151" s="3758"/>
      <c r="E151" s="3765"/>
      <c r="F151" s="3751"/>
      <c r="G151" s="838" t="s">
        <v>11108</v>
      </c>
      <c r="H151" s="3748"/>
      <c r="I151" s="3759"/>
      <c r="J151" s="1108" t="s">
        <v>11109</v>
      </c>
      <c r="K151" s="838" t="s">
        <v>77</v>
      </c>
      <c r="L151" s="3747"/>
      <c r="M151" s="3748"/>
    </row>
    <row r="152" spans="1:13" s="1110" customFormat="1" ht="14.45" customHeight="1" x14ac:dyDescent="0.15">
      <c r="A152" s="3750"/>
      <c r="B152" s="3751"/>
      <c r="C152" s="3757"/>
      <c r="D152" s="3758"/>
      <c r="E152" s="3765" t="s">
        <v>15</v>
      </c>
      <c r="F152" s="3751" t="s">
        <v>3965</v>
      </c>
      <c r="G152" s="838" t="s">
        <v>3966</v>
      </c>
      <c r="H152" s="3748"/>
      <c r="I152" s="3759"/>
      <c r="J152" s="1108" t="s">
        <v>11110</v>
      </c>
      <c r="K152" s="838" t="s">
        <v>16</v>
      </c>
      <c r="L152" s="3747"/>
      <c r="M152" s="3748"/>
    </row>
    <row r="153" spans="1:13" s="1110" customFormat="1" ht="14.45" customHeight="1" x14ac:dyDescent="0.15">
      <c r="A153" s="3750"/>
      <c r="B153" s="3751"/>
      <c r="C153" s="3757"/>
      <c r="D153" s="3758"/>
      <c r="E153" s="3765"/>
      <c r="F153" s="3751"/>
      <c r="G153" s="838" t="s">
        <v>11111</v>
      </c>
      <c r="H153" s="3748"/>
      <c r="I153" s="3759"/>
      <c r="J153" s="1108" t="s">
        <v>11112</v>
      </c>
      <c r="K153" s="838" t="s">
        <v>2509</v>
      </c>
      <c r="L153" s="3747"/>
      <c r="M153" s="3748"/>
    </row>
    <row r="154" spans="1:13" s="1110" customFormat="1" ht="14.45" customHeight="1" x14ac:dyDescent="0.15">
      <c r="A154" s="3750"/>
      <c r="B154" s="3751"/>
      <c r="C154" s="3757"/>
      <c r="D154" s="3758"/>
      <c r="E154" s="3765"/>
      <c r="F154" s="3751"/>
      <c r="G154" s="838" t="s">
        <v>11113</v>
      </c>
      <c r="H154" s="3748"/>
      <c r="I154" s="3759"/>
      <c r="J154" s="1108" t="s">
        <v>11113</v>
      </c>
      <c r="K154" s="838" t="s">
        <v>3270</v>
      </c>
      <c r="L154" s="3747"/>
      <c r="M154" s="3748"/>
    </row>
    <row r="155" spans="1:13" s="1110" customFormat="1" ht="22.5" x14ac:dyDescent="0.15">
      <c r="A155" s="3750"/>
      <c r="B155" s="3751"/>
      <c r="C155" s="860" t="s">
        <v>53</v>
      </c>
      <c r="D155" s="861" t="s">
        <v>2958</v>
      </c>
      <c r="E155" s="862" t="s">
        <v>13</v>
      </c>
      <c r="F155" s="863" t="s">
        <v>11114</v>
      </c>
      <c r="G155" s="838" t="s">
        <v>11115</v>
      </c>
      <c r="H155" s="3748"/>
      <c r="I155" s="1113" t="s">
        <v>24776</v>
      </c>
      <c r="J155" s="838" t="s">
        <v>11116</v>
      </c>
      <c r="K155" s="1113" t="s">
        <v>77</v>
      </c>
      <c r="L155" s="1105" t="s">
        <v>9</v>
      </c>
      <c r="M155" s="838" t="s">
        <v>75</v>
      </c>
    </row>
    <row r="156" spans="1:13" s="1110" customFormat="1" ht="14.45" customHeight="1" x14ac:dyDescent="0.15">
      <c r="A156" s="3750">
        <v>34</v>
      </c>
      <c r="B156" s="3751" t="s">
        <v>7727</v>
      </c>
      <c r="C156" s="3757" t="s">
        <v>47</v>
      </c>
      <c r="D156" s="3758" t="s">
        <v>4108</v>
      </c>
      <c r="E156" s="3759" t="s">
        <v>11117</v>
      </c>
      <c r="F156" s="3759"/>
      <c r="G156" s="838" t="s">
        <v>11118</v>
      </c>
      <c r="H156" s="3748" t="s">
        <v>23498</v>
      </c>
      <c r="I156" s="3759" t="s">
        <v>31897</v>
      </c>
      <c r="J156" s="838" t="s">
        <v>11119</v>
      </c>
      <c r="K156" s="3646" t="s">
        <v>103</v>
      </c>
      <c r="L156" s="3747" t="s">
        <v>9</v>
      </c>
      <c r="M156" s="3748" t="s">
        <v>75</v>
      </c>
    </row>
    <row r="157" spans="1:13" s="1110" customFormat="1" ht="14.45" customHeight="1" x14ac:dyDescent="0.15">
      <c r="A157" s="3750"/>
      <c r="B157" s="3751"/>
      <c r="C157" s="3757"/>
      <c r="D157" s="3758"/>
      <c r="E157" s="3759"/>
      <c r="F157" s="3759"/>
      <c r="G157" s="838" t="s">
        <v>11120</v>
      </c>
      <c r="H157" s="3748"/>
      <c r="I157" s="3759"/>
      <c r="J157" s="838" t="s">
        <v>11121</v>
      </c>
      <c r="K157" s="3648"/>
      <c r="L157" s="3747"/>
      <c r="M157" s="3748"/>
    </row>
    <row r="158" spans="1:13" s="1110" customFormat="1" ht="22.5" x14ac:dyDescent="0.15">
      <c r="A158" s="1107">
        <v>35</v>
      </c>
      <c r="B158" s="1115" t="s">
        <v>2963</v>
      </c>
      <c r="C158" s="3759" t="s">
        <v>2963</v>
      </c>
      <c r="D158" s="3759"/>
      <c r="E158" s="1107" t="s">
        <v>24</v>
      </c>
      <c r="F158" s="863" t="s">
        <v>9711</v>
      </c>
      <c r="G158" s="838" t="s">
        <v>11122</v>
      </c>
      <c r="H158" s="1114" t="s">
        <v>24795</v>
      </c>
      <c r="I158" s="1113" t="s">
        <v>31898</v>
      </c>
      <c r="J158" s="1116" t="s">
        <v>11123</v>
      </c>
      <c r="K158" s="1113" t="s">
        <v>77</v>
      </c>
      <c r="L158" s="1105" t="s">
        <v>9</v>
      </c>
      <c r="M158" s="838" t="s">
        <v>26</v>
      </c>
    </row>
    <row r="159" spans="1:13" s="1110" customFormat="1" ht="33.75" x14ac:dyDescent="0.15">
      <c r="A159" s="3750">
        <v>36</v>
      </c>
      <c r="B159" s="3751" t="s">
        <v>2965</v>
      </c>
      <c r="C159" s="3757" t="s">
        <v>46</v>
      </c>
      <c r="D159" s="3758" t="s">
        <v>2964</v>
      </c>
      <c r="E159" s="862" t="s">
        <v>13</v>
      </c>
      <c r="F159" s="863" t="s">
        <v>4132</v>
      </c>
      <c r="G159" s="838" t="s">
        <v>11124</v>
      </c>
      <c r="H159" s="3748" t="s">
        <v>23536</v>
      </c>
      <c r="I159" s="3759" t="s">
        <v>31899</v>
      </c>
      <c r="J159" s="1108" t="s">
        <v>11125</v>
      </c>
      <c r="K159" s="838" t="s">
        <v>11126</v>
      </c>
      <c r="L159" s="1105" t="s">
        <v>9</v>
      </c>
      <c r="M159" s="838" t="s">
        <v>26</v>
      </c>
    </row>
    <row r="160" spans="1:13" s="1110" customFormat="1" ht="14.45" customHeight="1" x14ac:dyDescent="0.15">
      <c r="A160" s="3750"/>
      <c r="B160" s="3751"/>
      <c r="C160" s="3757"/>
      <c r="D160" s="3758"/>
      <c r="E160" s="3765" t="s">
        <v>24</v>
      </c>
      <c r="F160" s="3758" t="s">
        <v>4958</v>
      </c>
      <c r="G160" s="838" t="s">
        <v>11127</v>
      </c>
      <c r="H160" s="3748"/>
      <c r="I160" s="3759"/>
      <c r="J160" s="1108" t="s">
        <v>11128</v>
      </c>
      <c r="K160" s="838" t="s">
        <v>2509</v>
      </c>
      <c r="L160" s="3748" t="s">
        <v>9</v>
      </c>
      <c r="M160" s="3748" t="s">
        <v>26</v>
      </c>
    </row>
    <row r="161" spans="1:13" s="1110" customFormat="1" ht="14.45" customHeight="1" x14ac:dyDescent="0.15">
      <c r="A161" s="3750"/>
      <c r="B161" s="3751"/>
      <c r="C161" s="3757"/>
      <c r="D161" s="3758"/>
      <c r="E161" s="3765"/>
      <c r="F161" s="3758"/>
      <c r="G161" s="838" t="s">
        <v>11129</v>
      </c>
      <c r="H161" s="3748"/>
      <c r="I161" s="3759"/>
      <c r="J161" s="1108" t="s">
        <v>11130</v>
      </c>
      <c r="K161" s="838" t="s">
        <v>3270</v>
      </c>
      <c r="L161" s="3748"/>
      <c r="M161" s="3748"/>
    </row>
    <row r="162" spans="1:13" s="1110" customFormat="1" ht="14.45" customHeight="1" x14ac:dyDescent="0.15">
      <c r="A162" s="3750"/>
      <c r="B162" s="3751"/>
      <c r="C162" s="3757"/>
      <c r="D162" s="3758"/>
      <c r="E162" s="3765"/>
      <c r="F162" s="3758"/>
      <c r="G162" s="838" t="s">
        <v>11131</v>
      </c>
      <c r="H162" s="3748"/>
      <c r="I162" s="3759"/>
      <c r="J162" s="1108" t="s">
        <v>11132</v>
      </c>
      <c r="K162" s="3646" t="s">
        <v>12</v>
      </c>
      <c r="L162" s="3748"/>
      <c r="M162" s="3748"/>
    </row>
    <row r="163" spans="1:13" s="1110" customFormat="1" ht="14.45" customHeight="1" x14ac:dyDescent="0.15">
      <c r="A163" s="3750"/>
      <c r="B163" s="3751"/>
      <c r="C163" s="3757"/>
      <c r="D163" s="3758"/>
      <c r="E163" s="3765"/>
      <c r="F163" s="3758"/>
      <c r="G163" s="838" t="s">
        <v>11133</v>
      </c>
      <c r="H163" s="3748"/>
      <c r="I163" s="3759"/>
      <c r="J163" s="1108" t="s">
        <v>32143</v>
      </c>
      <c r="K163" s="3647"/>
      <c r="L163" s="3748"/>
      <c r="M163" s="3748"/>
    </row>
    <row r="164" spans="1:13" s="1110" customFormat="1" ht="14.45" customHeight="1" x14ac:dyDescent="0.15">
      <c r="A164" s="3750"/>
      <c r="B164" s="3751"/>
      <c r="C164" s="3757"/>
      <c r="D164" s="3758"/>
      <c r="E164" s="3765"/>
      <c r="F164" s="3758"/>
      <c r="G164" s="838" t="s">
        <v>11134</v>
      </c>
      <c r="H164" s="3748"/>
      <c r="I164" s="3759"/>
      <c r="J164" s="1108" t="s">
        <v>11135</v>
      </c>
      <c r="K164" s="3648"/>
      <c r="L164" s="3748"/>
      <c r="M164" s="3748"/>
    </row>
    <row r="165" spans="1:13" s="1110" customFormat="1" ht="14.45" customHeight="1" x14ac:dyDescent="0.15">
      <c r="A165" s="3750"/>
      <c r="B165" s="3751"/>
      <c r="C165" s="3757"/>
      <c r="D165" s="3758"/>
      <c r="E165" s="3765" t="s">
        <v>19</v>
      </c>
      <c r="F165" s="3751" t="s">
        <v>32</v>
      </c>
      <c r="G165" s="838" t="s">
        <v>11136</v>
      </c>
      <c r="H165" s="3748"/>
      <c r="I165" s="3759"/>
      <c r="J165" s="1108" t="s">
        <v>11136</v>
      </c>
      <c r="K165" s="3646" t="s">
        <v>33</v>
      </c>
      <c r="L165" s="3747" t="s">
        <v>9</v>
      </c>
      <c r="M165" s="3748" t="s">
        <v>26</v>
      </c>
    </row>
    <row r="166" spans="1:13" s="1110" customFormat="1" ht="14.45" customHeight="1" x14ac:dyDescent="0.15">
      <c r="A166" s="3750"/>
      <c r="B166" s="3751"/>
      <c r="C166" s="3757"/>
      <c r="D166" s="3758"/>
      <c r="E166" s="3765"/>
      <c r="F166" s="3751"/>
      <c r="G166" s="838" t="s">
        <v>2498</v>
      </c>
      <c r="H166" s="3748"/>
      <c r="I166" s="3759"/>
      <c r="J166" s="1108" t="s">
        <v>2498</v>
      </c>
      <c r="K166" s="3648"/>
      <c r="L166" s="3747"/>
      <c r="M166" s="3748"/>
    </row>
    <row r="167" spans="1:13" s="1110" customFormat="1" ht="14.45" customHeight="1" x14ac:dyDescent="0.15">
      <c r="A167" s="3750"/>
      <c r="B167" s="3751"/>
      <c r="C167" s="3757"/>
      <c r="D167" s="3758"/>
      <c r="E167" s="3765"/>
      <c r="F167" s="3751"/>
      <c r="G167" s="838" t="s">
        <v>2496</v>
      </c>
      <c r="H167" s="3748"/>
      <c r="I167" s="3759"/>
      <c r="J167" s="1108" t="s">
        <v>11137</v>
      </c>
      <c r="K167" s="3646" t="s">
        <v>16</v>
      </c>
      <c r="L167" s="3747"/>
      <c r="M167" s="3748"/>
    </row>
    <row r="168" spans="1:13" s="1110" customFormat="1" ht="14.45" customHeight="1" x14ac:dyDescent="0.15">
      <c r="A168" s="3750"/>
      <c r="B168" s="3751"/>
      <c r="C168" s="3757"/>
      <c r="D168" s="3758"/>
      <c r="E168" s="3765"/>
      <c r="F168" s="3751"/>
      <c r="G168" s="838" t="s">
        <v>4144</v>
      </c>
      <c r="H168" s="3748"/>
      <c r="I168" s="3759"/>
      <c r="J168" s="1108" t="s">
        <v>11138</v>
      </c>
      <c r="K168" s="3648"/>
      <c r="L168" s="3747"/>
      <c r="M168" s="3748"/>
    </row>
    <row r="169" spans="1:13" s="1110" customFormat="1" ht="14.45" customHeight="1" x14ac:dyDescent="0.15">
      <c r="A169" s="3750"/>
      <c r="B169" s="3751"/>
      <c r="C169" s="3757"/>
      <c r="D169" s="3758"/>
      <c r="E169" s="3765"/>
      <c r="F169" s="3751"/>
      <c r="G169" s="838" t="s">
        <v>11139</v>
      </c>
      <c r="H169" s="3748"/>
      <c r="I169" s="3759"/>
      <c r="J169" s="1108" t="s">
        <v>11140</v>
      </c>
      <c r="K169" s="838" t="s">
        <v>77</v>
      </c>
      <c r="L169" s="3747"/>
      <c r="M169" s="3748"/>
    </row>
    <row r="170" spans="1:13" s="1110" customFormat="1" ht="14.45" customHeight="1" x14ac:dyDescent="0.15">
      <c r="A170" s="3750"/>
      <c r="B170" s="3751"/>
      <c r="C170" s="3757"/>
      <c r="D170" s="3758"/>
      <c r="E170" s="862" t="s">
        <v>25</v>
      </c>
      <c r="F170" s="861" t="s">
        <v>34</v>
      </c>
      <c r="G170" s="1113" t="s">
        <v>11141</v>
      </c>
      <c r="H170" s="3748"/>
      <c r="I170" s="3759"/>
      <c r="J170" s="1113" t="s">
        <v>11142</v>
      </c>
      <c r="K170" s="838" t="s">
        <v>103</v>
      </c>
      <c r="L170" s="1105" t="s">
        <v>9</v>
      </c>
      <c r="M170" s="838" t="s">
        <v>26</v>
      </c>
    </row>
    <row r="171" spans="1:13" s="1110" customFormat="1" ht="14.45" customHeight="1" x14ac:dyDescent="0.15">
      <c r="A171" s="3750"/>
      <c r="B171" s="3751"/>
      <c r="C171" s="3757"/>
      <c r="D171" s="3758"/>
      <c r="E171" s="3765" t="s">
        <v>9494</v>
      </c>
      <c r="F171" s="3758" t="s">
        <v>11143</v>
      </c>
      <c r="G171" s="1113" t="s">
        <v>11144</v>
      </c>
      <c r="H171" s="3748"/>
      <c r="I171" s="3759"/>
      <c r="J171" s="1113" t="s">
        <v>11145</v>
      </c>
      <c r="K171" s="838" t="s">
        <v>77</v>
      </c>
      <c r="L171" s="3747" t="s">
        <v>9</v>
      </c>
      <c r="M171" s="3748" t="s">
        <v>26</v>
      </c>
    </row>
    <row r="172" spans="1:13" s="1110" customFormat="1" ht="45" x14ac:dyDescent="0.15">
      <c r="A172" s="3750"/>
      <c r="B172" s="3751"/>
      <c r="C172" s="3757"/>
      <c r="D172" s="3758"/>
      <c r="E172" s="3765"/>
      <c r="F172" s="3758"/>
      <c r="G172" s="3630" t="s">
        <v>11146</v>
      </c>
      <c r="H172" s="3748"/>
      <c r="I172" s="3759"/>
      <c r="J172" s="1113" t="s">
        <v>11147</v>
      </c>
      <c r="K172" s="838" t="s">
        <v>11148</v>
      </c>
      <c r="L172" s="3747"/>
      <c r="M172" s="3748"/>
    </row>
    <row r="173" spans="1:13" s="1110" customFormat="1" ht="33.75" customHeight="1" x14ac:dyDescent="0.15">
      <c r="A173" s="3750"/>
      <c r="B173" s="3751"/>
      <c r="C173" s="3757"/>
      <c r="D173" s="3758"/>
      <c r="E173" s="3765"/>
      <c r="F173" s="3758"/>
      <c r="G173" s="3632"/>
      <c r="H173" s="3748"/>
      <c r="I173" s="3759"/>
      <c r="J173" s="1113" t="s">
        <v>11149</v>
      </c>
      <c r="K173" s="838" t="s">
        <v>77</v>
      </c>
      <c r="L173" s="3747"/>
      <c r="M173" s="3748"/>
    </row>
    <row r="174" spans="1:13" s="1110" customFormat="1" ht="45" x14ac:dyDescent="0.15">
      <c r="A174" s="3750"/>
      <c r="B174" s="3751"/>
      <c r="C174" s="3757"/>
      <c r="D174" s="3758"/>
      <c r="E174" s="3765"/>
      <c r="F174" s="3758"/>
      <c r="G174" s="3630" t="s">
        <v>11150</v>
      </c>
      <c r="H174" s="3748"/>
      <c r="I174" s="3759"/>
      <c r="J174" s="1113" t="s">
        <v>11151</v>
      </c>
      <c r="K174" s="838" t="s">
        <v>4198</v>
      </c>
      <c r="L174" s="3747"/>
      <c r="M174" s="3748"/>
    </row>
    <row r="175" spans="1:13" s="1110" customFormat="1" ht="27" customHeight="1" x14ac:dyDescent="0.15">
      <c r="A175" s="3750"/>
      <c r="B175" s="3751"/>
      <c r="C175" s="3757"/>
      <c r="D175" s="3758"/>
      <c r="E175" s="3765"/>
      <c r="F175" s="3758"/>
      <c r="G175" s="3632"/>
      <c r="H175" s="3748"/>
      <c r="I175" s="3759"/>
      <c r="J175" s="1113" t="s">
        <v>11152</v>
      </c>
      <c r="K175" s="838" t="s">
        <v>77</v>
      </c>
      <c r="L175" s="3747"/>
      <c r="M175" s="3748"/>
    </row>
    <row r="176" spans="1:13" s="1110" customFormat="1" ht="14.45" customHeight="1" x14ac:dyDescent="0.15">
      <c r="A176" s="3750"/>
      <c r="B176" s="3751"/>
      <c r="C176" s="3757"/>
      <c r="D176" s="3758"/>
      <c r="E176" s="3765"/>
      <c r="F176" s="3758"/>
      <c r="G176" s="964" t="s">
        <v>11153</v>
      </c>
      <c r="H176" s="3748"/>
      <c r="I176" s="3759"/>
      <c r="J176" s="964" t="s">
        <v>11154</v>
      </c>
      <c r="K176" s="838" t="s">
        <v>38</v>
      </c>
      <c r="L176" s="3747"/>
      <c r="M176" s="3748"/>
    </row>
    <row r="177" spans="1:13" s="1110" customFormat="1" ht="14.45" customHeight="1" x14ac:dyDescent="0.15">
      <c r="A177" s="3750"/>
      <c r="B177" s="3751"/>
      <c r="C177" s="3757"/>
      <c r="D177" s="3758"/>
      <c r="E177" s="862" t="s">
        <v>35</v>
      </c>
      <c r="F177" s="861" t="s">
        <v>5017</v>
      </c>
      <c r="G177" s="1113" t="s">
        <v>5018</v>
      </c>
      <c r="H177" s="3748"/>
      <c r="I177" s="3759"/>
      <c r="J177" s="1113" t="s">
        <v>11155</v>
      </c>
      <c r="K177" s="838" t="s">
        <v>38</v>
      </c>
      <c r="L177" s="1105" t="s">
        <v>9</v>
      </c>
      <c r="M177" s="838" t="s">
        <v>26</v>
      </c>
    </row>
    <row r="178" spans="1:13" s="1110" customFormat="1" ht="14.45" customHeight="1" x14ac:dyDescent="0.15">
      <c r="A178" s="3750"/>
      <c r="B178" s="3751"/>
      <c r="C178" s="3757"/>
      <c r="D178" s="3758"/>
      <c r="E178" s="862" t="s">
        <v>37</v>
      </c>
      <c r="F178" s="861" t="s">
        <v>5022</v>
      </c>
      <c r="G178" s="1113" t="s">
        <v>11156</v>
      </c>
      <c r="H178" s="3748"/>
      <c r="I178" s="3759"/>
      <c r="J178" s="1113" t="s">
        <v>11157</v>
      </c>
      <c r="K178" s="838" t="s">
        <v>77</v>
      </c>
      <c r="L178" s="1105" t="s">
        <v>9</v>
      </c>
      <c r="M178" s="838" t="s">
        <v>26</v>
      </c>
    </row>
    <row r="179" spans="1:13" s="1110" customFormat="1" ht="14.45" customHeight="1" x14ac:dyDescent="0.15">
      <c r="A179" s="3750"/>
      <c r="B179" s="3751"/>
      <c r="C179" s="3757"/>
      <c r="D179" s="3758"/>
      <c r="E179" s="862" t="s">
        <v>612</v>
      </c>
      <c r="F179" s="861" t="s">
        <v>11158</v>
      </c>
      <c r="G179" s="1113" t="s">
        <v>11159</v>
      </c>
      <c r="H179" s="3748"/>
      <c r="I179" s="3759"/>
      <c r="J179" s="1113" t="s">
        <v>11160</v>
      </c>
      <c r="K179" s="838" t="s">
        <v>77</v>
      </c>
      <c r="L179" s="1105" t="s">
        <v>9</v>
      </c>
      <c r="M179" s="838" t="s">
        <v>26</v>
      </c>
    </row>
    <row r="180" spans="1:13" s="1110" customFormat="1" ht="33.75" x14ac:dyDescent="0.15">
      <c r="A180" s="3750"/>
      <c r="B180" s="3751"/>
      <c r="C180" s="3757"/>
      <c r="D180" s="3758"/>
      <c r="E180" s="3765" t="s">
        <v>111</v>
      </c>
      <c r="F180" s="3758" t="s">
        <v>11161</v>
      </c>
      <c r="G180" s="3630" t="s">
        <v>11162</v>
      </c>
      <c r="H180" s="3748"/>
      <c r="I180" s="3759"/>
      <c r="J180" s="1113" t="s">
        <v>11162</v>
      </c>
      <c r="K180" s="838" t="s">
        <v>11163</v>
      </c>
      <c r="L180" s="3747" t="s">
        <v>9</v>
      </c>
      <c r="M180" s="3748" t="s">
        <v>26</v>
      </c>
    </row>
    <row r="181" spans="1:13" s="1110" customFormat="1" ht="14.45" customHeight="1" x14ac:dyDescent="0.15">
      <c r="A181" s="3750"/>
      <c r="B181" s="3751"/>
      <c r="C181" s="3757"/>
      <c r="D181" s="3758"/>
      <c r="E181" s="3765"/>
      <c r="F181" s="3758"/>
      <c r="G181" s="3632"/>
      <c r="H181" s="3748"/>
      <c r="I181" s="3759"/>
      <c r="J181" s="1113" t="s">
        <v>11164</v>
      </c>
      <c r="K181" s="838" t="s">
        <v>77</v>
      </c>
      <c r="L181" s="3747"/>
      <c r="M181" s="3748"/>
    </row>
    <row r="182" spans="1:13" s="1110" customFormat="1" ht="14.45" customHeight="1" x14ac:dyDescent="0.15">
      <c r="A182" s="3750"/>
      <c r="B182" s="3751"/>
      <c r="C182" s="3757"/>
      <c r="D182" s="3758"/>
      <c r="E182" s="3765"/>
      <c r="F182" s="3758"/>
      <c r="G182" s="1113" t="s">
        <v>11165</v>
      </c>
      <c r="H182" s="3748"/>
      <c r="I182" s="3759"/>
      <c r="J182" s="1113" t="s">
        <v>11166</v>
      </c>
      <c r="K182" s="838" t="s">
        <v>12</v>
      </c>
      <c r="L182" s="3747"/>
      <c r="M182" s="3748"/>
    </row>
    <row r="183" spans="1:13" s="1110" customFormat="1" ht="14.45" customHeight="1" x14ac:dyDescent="0.15">
      <c r="A183" s="3750"/>
      <c r="B183" s="3751"/>
      <c r="C183" s="3757"/>
      <c r="D183" s="3758"/>
      <c r="E183" s="3765"/>
      <c r="F183" s="3758"/>
      <c r="G183" s="1113" t="s">
        <v>11167</v>
      </c>
      <c r="H183" s="3748"/>
      <c r="I183" s="3759"/>
      <c r="J183" s="1113" t="s">
        <v>11168</v>
      </c>
      <c r="K183" s="3646" t="s">
        <v>77</v>
      </c>
      <c r="L183" s="3747"/>
      <c r="M183" s="3748"/>
    </row>
    <row r="184" spans="1:13" s="1110" customFormat="1" ht="14.45" customHeight="1" x14ac:dyDescent="0.15">
      <c r="A184" s="3750"/>
      <c r="B184" s="3751"/>
      <c r="C184" s="3757"/>
      <c r="D184" s="3758"/>
      <c r="E184" s="3765"/>
      <c r="F184" s="3758"/>
      <c r="G184" s="1113" t="s">
        <v>11169</v>
      </c>
      <c r="H184" s="3748"/>
      <c r="I184" s="3759"/>
      <c r="J184" s="1113" t="s">
        <v>11170</v>
      </c>
      <c r="K184" s="3647"/>
      <c r="L184" s="3747"/>
      <c r="M184" s="3748"/>
    </row>
    <row r="185" spans="1:13" s="1110" customFormat="1" ht="14.45" customHeight="1" x14ac:dyDescent="0.15">
      <c r="A185" s="3750"/>
      <c r="B185" s="3751"/>
      <c r="C185" s="3757"/>
      <c r="D185" s="3758"/>
      <c r="E185" s="3765"/>
      <c r="F185" s="3758"/>
      <c r="G185" s="1113" t="s">
        <v>11171</v>
      </c>
      <c r="H185" s="3748"/>
      <c r="I185" s="3759"/>
      <c r="J185" s="1113" t="s">
        <v>11172</v>
      </c>
      <c r="K185" s="3647"/>
      <c r="L185" s="3747"/>
      <c r="M185" s="3748"/>
    </row>
    <row r="186" spans="1:13" s="1110" customFormat="1" ht="31.5" customHeight="1" x14ac:dyDescent="0.15">
      <c r="A186" s="3750"/>
      <c r="B186" s="3751"/>
      <c r="C186" s="3757"/>
      <c r="D186" s="3758"/>
      <c r="E186" s="3765"/>
      <c r="F186" s="3758"/>
      <c r="G186" s="1113" t="s">
        <v>11173</v>
      </c>
      <c r="H186" s="3748"/>
      <c r="I186" s="3759"/>
      <c r="J186" s="1113" t="s">
        <v>11174</v>
      </c>
      <c r="K186" s="3647"/>
      <c r="L186" s="3747"/>
      <c r="M186" s="3748"/>
    </row>
    <row r="187" spans="1:13" s="1110" customFormat="1" ht="14.45" customHeight="1" x14ac:dyDescent="0.15">
      <c r="A187" s="3750"/>
      <c r="B187" s="3751"/>
      <c r="C187" s="3757"/>
      <c r="D187" s="3758"/>
      <c r="E187" s="3765"/>
      <c r="F187" s="3758"/>
      <c r="G187" s="1113" t="s">
        <v>11175</v>
      </c>
      <c r="H187" s="3748"/>
      <c r="I187" s="3759"/>
      <c r="J187" s="1113" t="s">
        <v>11176</v>
      </c>
      <c r="K187" s="3647"/>
      <c r="L187" s="3747"/>
      <c r="M187" s="3748"/>
    </row>
    <row r="188" spans="1:13" s="1110" customFormat="1" ht="22.5" x14ac:dyDescent="0.15">
      <c r="A188" s="3750"/>
      <c r="B188" s="3751"/>
      <c r="C188" s="3757"/>
      <c r="D188" s="3758"/>
      <c r="E188" s="3765"/>
      <c r="F188" s="3758"/>
      <c r="G188" s="1113" t="s">
        <v>11177</v>
      </c>
      <c r="H188" s="3748"/>
      <c r="I188" s="3759"/>
      <c r="J188" s="1113" t="s">
        <v>11178</v>
      </c>
      <c r="K188" s="3647"/>
      <c r="L188" s="3747"/>
      <c r="M188" s="3748"/>
    </row>
    <row r="189" spans="1:13" s="1110" customFormat="1" ht="14.45" customHeight="1" x14ac:dyDescent="0.15">
      <c r="A189" s="3750"/>
      <c r="B189" s="3751"/>
      <c r="C189" s="3757"/>
      <c r="D189" s="3758"/>
      <c r="E189" s="3765"/>
      <c r="F189" s="3758"/>
      <c r="G189" s="1113" t="s">
        <v>11179</v>
      </c>
      <c r="H189" s="3748"/>
      <c r="I189" s="3759"/>
      <c r="J189" s="1113" t="s">
        <v>11180</v>
      </c>
      <c r="K189" s="3647"/>
      <c r="L189" s="3747"/>
      <c r="M189" s="3748"/>
    </row>
    <row r="190" spans="1:13" s="1110" customFormat="1" ht="14.45" customHeight="1" x14ac:dyDescent="0.15">
      <c r="A190" s="3750"/>
      <c r="B190" s="3751"/>
      <c r="C190" s="3757"/>
      <c r="D190" s="3758"/>
      <c r="E190" s="3765"/>
      <c r="F190" s="3758"/>
      <c r="G190" s="1113" t="s">
        <v>11181</v>
      </c>
      <c r="H190" s="3748"/>
      <c r="I190" s="3759"/>
      <c r="J190" s="1113" t="s">
        <v>11182</v>
      </c>
      <c r="K190" s="3647"/>
      <c r="L190" s="3747"/>
      <c r="M190" s="3748"/>
    </row>
    <row r="191" spans="1:13" s="1110" customFormat="1" ht="14.45" customHeight="1" x14ac:dyDescent="0.15">
      <c r="A191" s="3750"/>
      <c r="B191" s="3751"/>
      <c r="C191" s="3757"/>
      <c r="D191" s="3758"/>
      <c r="E191" s="3765"/>
      <c r="F191" s="3758"/>
      <c r="G191" s="1113" t="s">
        <v>11183</v>
      </c>
      <c r="H191" s="3748"/>
      <c r="I191" s="3759"/>
      <c r="J191" s="1113" t="s">
        <v>11184</v>
      </c>
      <c r="K191" s="3647"/>
      <c r="L191" s="3747"/>
      <c r="M191" s="3748"/>
    </row>
    <row r="192" spans="1:13" s="1110" customFormat="1" ht="14.45" customHeight="1" x14ac:dyDescent="0.15">
      <c r="A192" s="3750"/>
      <c r="B192" s="3751"/>
      <c r="C192" s="3757"/>
      <c r="D192" s="3758"/>
      <c r="E192" s="3765"/>
      <c r="F192" s="3758"/>
      <c r="G192" s="1113" t="s">
        <v>11185</v>
      </c>
      <c r="H192" s="3748"/>
      <c r="I192" s="3759"/>
      <c r="J192" s="1113" t="s">
        <v>11186</v>
      </c>
      <c r="K192" s="3647"/>
      <c r="L192" s="3747"/>
      <c r="M192" s="3748"/>
    </row>
    <row r="193" spans="1:13" s="1110" customFormat="1" ht="14.45" customHeight="1" x14ac:dyDescent="0.15">
      <c r="A193" s="3750"/>
      <c r="B193" s="3751"/>
      <c r="C193" s="3757"/>
      <c r="D193" s="3758"/>
      <c r="E193" s="3765"/>
      <c r="F193" s="3758"/>
      <c r="G193" s="1113" t="s">
        <v>11187</v>
      </c>
      <c r="H193" s="3748"/>
      <c r="I193" s="3759"/>
      <c r="J193" s="1113" t="s">
        <v>11188</v>
      </c>
      <c r="K193" s="3647"/>
      <c r="L193" s="3747"/>
      <c r="M193" s="3748"/>
    </row>
    <row r="194" spans="1:13" s="1110" customFormat="1" ht="14.45" customHeight="1" x14ac:dyDescent="0.15">
      <c r="A194" s="3750"/>
      <c r="B194" s="3751"/>
      <c r="C194" s="3757"/>
      <c r="D194" s="3758"/>
      <c r="E194" s="3765"/>
      <c r="F194" s="3758"/>
      <c r="G194" s="1113" t="s">
        <v>11189</v>
      </c>
      <c r="H194" s="3748"/>
      <c r="I194" s="3759"/>
      <c r="J194" s="1113" t="s">
        <v>11190</v>
      </c>
      <c r="K194" s="3647"/>
      <c r="L194" s="3747"/>
      <c r="M194" s="3748"/>
    </row>
    <row r="195" spans="1:13" s="1110" customFormat="1" ht="14.45" customHeight="1" x14ac:dyDescent="0.15">
      <c r="A195" s="3750"/>
      <c r="B195" s="3751"/>
      <c r="C195" s="3757"/>
      <c r="D195" s="3758"/>
      <c r="E195" s="3765"/>
      <c r="F195" s="3758"/>
      <c r="G195" s="1113" t="s">
        <v>11191</v>
      </c>
      <c r="H195" s="3748"/>
      <c r="I195" s="3759"/>
      <c r="J195" s="1113" t="s">
        <v>11192</v>
      </c>
      <c r="K195" s="3647"/>
      <c r="L195" s="3747"/>
      <c r="M195" s="3748"/>
    </row>
    <row r="196" spans="1:13" s="1110" customFormat="1" ht="14.45" customHeight="1" x14ac:dyDescent="0.15">
      <c r="A196" s="3750"/>
      <c r="B196" s="3751"/>
      <c r="C196" s="3757"/>
      <c r="D196" s="3758"/>
      <c r="E196" s="3765"/>
      <c r="F196" s="3758"/>
      <c r="G196" s="1113" t="s">
        <v>11193</v>
      </c>
      <c r="H196" s="3748"/>
      <c r="I196" s="3759"/>
      <c r="J196" s="1113" t="s">
        <v>11194</v>
      </c>
      <c r="K196" s="3647"/>
      <c r="L196" s="3747"/>
      <c r="M196" s="3748"/>
    </row>
    <row r="197" spans="1:13" s="1110" customFormat="1" ht="14.45" customHeight="1" x14ac:dyDescent="0.15">
      <c r="A197" s="3750"/>
      <c r="B197" s="3751"/>
      <c r="C197" s="3757"/>
      <c r="D197" s="3758"/>
      <c r="E197" s="3765"/>
      <c r="F197" s="3758"/>
      <c r="G197" s="1113" t="s">
        <v>11195</v>
      </c>
      <c r="H197" s="3748"/>
      <c r="I197" s="3759"/>
      <c r="J197" s="1113" t="s">
        <v>11196</v>
      </c>
      <c r="K197" s="3647"/>
      <c r="L197" s="3747"/>
      <c r="M197" s="3748"/>
    </row>
    <row r="198" spans="1:13" s="1110" customFormat="1" ht="14.45" customHeight="1" x14ac:dyDescent="0.15">
      <c r="A198" s="3750"/>
      <c r="B198" s="3751"/>
      <c r="C198" s="3757"/>
      <c r="D198" s="3758"/>
      <c r="E198" s="3765"/>
      <c r="F198" s="3758"/>
      <c r="G198" s="1113" t="s">
        <v>11197</v>
      </c>
      <c r="H198" s="3748"/>
      <c r="I198" s="3759"/>
      <c r="J198" s="1113" t="s">
        <v>11198</v>
      </c>
      <c r="K198" s="3647"/>
      <c r="L198" s="3747"/>
      <c r="M198" s="3748"/>
    </row>
    <row r="199" spans="1:13" s="1110" customFormat="1" ht="29.25" customHeight="1" x14ac:dyDescent="0.15">
      <c r="A199" s="3750"/>
      <c r="B199" s="3751"/>
      <c r="C199" s="3757"/>
      <c r="D199" s="3758"/>
      <c r="E199" s="3765"/>
      <c r="F199" s="3758"/>
      <c r="G199" s="1113" t="s">
        <v>11199</v>
      </c>
      <c r="H199" s="3748"/>
      <c r="I199" s="3759"/>
      <c r="J199" s="1113" t="s">
        <v>11200</v>
      </c>
      <c r="K199" s="3647"/>
      <c r="L199" s="3747"/>
      <c r="M199" s="3748"/>
    </row>
    <row r="200" spans="1:13" s="1110" customFormat="1" ht="14.45" customHeight="1" x14ac:dyDescent="0.15">
      <c r="A200" s="3750"/>
      <c r="B200" s="3751"/>
      <c r="C200" s="3757"/>
      <c r="D200" s="3758"/>
      <c r="E200" s="3765"/>
      <c r="F200" s="3758"/>
      <c r="G200" s="1113" t="s">
        <v>11201</v>
      </c>
      <c r="H200" s="3748"/>
      <c r="I200" s="3759"/>
      <c r="J200" s="1113" t="s">
        <v>11202</v>
      </c>
      <c r="K200" s="3647"/>
      <c r="L200" s="3747"/>
      <c r="M200" s="3748"/>
    </row>
    <row r="201" spans="1:13" s="1110" customFormat="1" ht="14.45" customHeight="1" x14ac:dyDescent="0.15">
      <c r="A201" s="3750"/>
      <c r="B201" s="3751"/>
      <c r="C201" s="3757"/>
      <c r="D201" s="3758"/>
      <c r="E201" s="3765"/>
      <c r="F201" s="3758"/>
      <c r="G201" s="1113" t="s">
        <v>11203</v>
      </c>
      <c r="H201" s="3748"/>
      <c r="I201" s="3759"/>
      <c r="J201" s="1113" t="s">
        <v>11204</v>
      </c>
      <c r="K201" s="3647"/>
      <c r="L201" s="3747"/>
      <c r="M201" s="3748"/>
    </row>
    <row r="202" spans="1:13" s="1110" customFormat="1" ht="14.45" customHeight="1" x14ac:dyDescent="0.15">
      <c r="A202" s="3750"/>
      <c r="B202" s="3751"/>
      <c r="C202" s="3757"/>
      <c r="D202" s="3758"/>
      <c r="E202" s="3765"/>
      <c r="F202" s="3758"/>
      <c r="G202" s="1113" t="s">
        <v>11205</v>
      </c>
      <c r="H202" s="3748"/>
      <c r="I202" s="3759"/>
      <c r="J202" s="1113" t="s">
        <v>11206</v>
      </c>
      <c r="K202" s="3648"/>
      <c r="L202" s="3747"/>
      <c r="M202" s="3748"/>
    </row>
    <row r="203" spans="1:13" s="1110" customFormat="1" ht="14.45" customHeight="1" x14ac:dyDescent="0.15">
      <c r="A203" s="3750"/>
      <c r="B203" s="3751"/>
      <c r="C203" s="3757" t="s">
        <v>48</v>
      </c>
      <c r="D203" s="3758" t="s">
        <v>4409</v>
      </c>
      <c r="E203" s="862" t="s">
        <v>13</v>
      </c>
      <c r="F203" s="861" t="s">
        <v>5136</v>
      </c>
      <c r="G203" s="1113" t="s">
        <v>11207</v>
      </c>
      <c r="H203" s="3748"/>
      <c r="I203" s="3759" t="s">
        <v>31900</v>
      </c>
      <c r="J203" s="1113" t="s">
        <v>11208</v>
      </c>
      <c r="K203" s="838" t="s">
        <v>77</v>
      </c>
      <c r="L203" s="1105" t="s">
        <v>9</v>
      </c>
      <c r="M203" s="838" t="s">
        <v>26</v>
      </c>
    </row>
    <row r="204" spans="1:13" s="1110" customFormat="1" ht="22.5" x14ac:dyDescent="0.15">
      <c r="A204" s="3750"/>
      <c r="B204" s="3751"/>
      <c r="C204" s="3757"/>
      <c r="D204" s="3758"/>
      <c r="E204" s="3765" t="s">
        <v>15</v>
      </c>
      <c r="F204" s="3758" t="s">
        <v>4363</v>
      </c>
      <c r="G204" s="1113" t="s">
        <v>11209</v>
      </c>
      <c r="H204" s="3748"/>
      <c r="I204" s="3759"/>
      <c r="J204" s="1113" t="s">
        <v>11210</v>
      </c>
      <c r="K204" s="3646" t="s">
        <v>77</v>
      </c>
      <c r="L204" s="3747" t="s">
        <v>9</v>
      </c>
      <c r="M204" s="3748" t="s">
        <v>26</v>
      </c>
    </row>
    <row r="205" spans="1:13" s="1110" customFormat="1" ht="14.45" customHeight="1" x14ac:dyDescent="0.15">
      <c r="A205" s="3750"/>
      <c r="B205" s="3751"/>
      <c r="C205" s="3757"/>
      <c r="D205" s="3758"/>
      <c r="E205" s="3765"/>
      <c r="F205" s="3758"/>
      <c r="G205" s="1113" t="s">
        <v>11211</v>
      </c>
      <c r="H205" s="3748"/>
      <c r="I205" s="3759"/>
      <c r="J205" s="1113" t="s">
        <v>11212</v>
      </c>
      <c r="K205" s="3647"/>
      <c r="L205" s="3747"/>
      <c r="M205" s="3748"/>
    </row>
    <row r="206" spans="1:13" s="1110" customFormat="1" ht="14.45" customHeight="1" x14ac:dyDescent="0.15">
      <c r="A206" s="3750"/>
      <c r="B206" s="3751"/>
      <c r="C206" s="3757"/>
      <c r="D206" s="3758"/>
      <c r="E206" s="3765"/>
      <c r="F206" s="3758"/>
      <c r="G206" s="1113" t="s">
        <v>11213</v>
      </c>
      <c r="H206" s="3748"/>
      <c r="I206" s="3759"/>
      <c r="J206" s="1113" t="s">
        <v>11214</v>
      </c>
      <c r="K206" s="3647"/>
      <c r="L206" s="3747"/>
      <c r="M206" s="3748"/>
    </row>
    <row r="207" spans="1:13" s="1110" customFormat="1" ht="14.45" customHeight="1" x14ac:dyDescent="0.15">
      <c r="A207" s="3750"/>
      <c r="B207" s="3751"/>
      <c r="C207" s="3757"/>
      <c r="D207" s="3758"/>
      <c r="E207" s="3765"/>
      <c r="F207" s="3758"/>
      <c r="G207" s="1113" t="s">
        <v>11215</v>
      </c>
      <c r="H207" s="3748"/>
      <c r="I207" s="3759"/>
      <c r="J207" s="1113" t="s">
        <v>11216</v>
      </c>
      <c r="K207" s="3648"/>
      <c r="L207" s="3747"/>
      <c r="M207" s="3748"/>
    </row>
    <row r="208" spans="1:13" s="1110" customFormat="1" ht="14.45" customHeight="1" x14ac:dyDescent="0.15">
      <c r="A208" s="3768">
        <v>37</v>
      </c>
      <c r="B208" s="3751" t="s">
        <v>2967</v>
      </c>
      <c r="C208" s="3757" t="s">
        <v>46</v>
      </c>
      <c r="D208" s="3758" t="s">
        <v>2968</v>
      </c>
      <c r="E208" s="3750" t="s">
        <v>13</v>
      </c>
      <c r="F208" s="3751" t="s">
        <v>9765</v>
      </c>
      <c r="G208" s="838" t="s">
        <v>2011</v>
      </c>
      <c r="H208" s="3748" t="s">
        <v>23737</v>
      </c>
      <c r="I208" s="3759" t="s">
        <v>24873</v>
      </c>
      <c r="J208" s="1108" t="s">
        <v>11217</v>
      </c>
      <c r="K208" s="838" t="s">
        <v>5</v>
      </c>
      <c r="L208" s="3747" t="s">
        <v>9</v>
      </c>
      <c r="M208" s="3748" t="s">
        <v>26</v>
      </c>
    </row>
    <row r="209" spans="1:13" s="1110" customFormat="1" ht="34.5" customHeight="1" x14ac:dyDescent="0.15">
      <c r="A209" s="3750"/>
      <c r="B209" s="3751"/>
      <c r="C209" s="3757"/>
      <c r="D209" s="3758"/>
      <c r="E209" s="3750"/>
      <c r="F209" s="3751"/>
      <c r="G209" s="838" t="s">
        <v>11218</v>
      </c>
      <c r="H209" s="3748"/>
      <c r="I209" s="3759"/>
      <c r="J209" s="1108" t="s">
        <v>11219</v>
      </c>
      <c r="K209" s="838" t="s">
        <v>77</v>
      </c>
      <c r="L209" s="3747"/>
      <c r="M209" s="3748"/>
    </row>
    <row r="210" spans="1:13" s="1110" customFormat="1" ht="14.45" customHeight="1" x14ac:dyDescent="0.15">
      <c r="A210" s="3750"/>
      <c r="B210" s="3751"/>
      <c r="C210" s="3757" t="s">
        <v>48</v>
      </c>
      <c r="D210" s="3758" t="s">
        <v>2969</v>
      </c>
      <c r="E210" s="1107" t="s">
        <v>13</v>
      </c>
      <c r="F210" s="863" t="s">
        <v>11220</v>
      </c>
      <c r="G210" s="838" t="s">
        <v>11221</v>
      </c>
      <c r="H210" s="3748"/>
      <c r="I210" s="3759" t="s">
        <v>31773</v>
      </c>
      <c r="J210" s="1108" t="s">
        <v>11222</v>
      </c>
      <c r="K210" s="838" t="s">
        <v>103</v>
      </c>
      <c r="L210" s="1105" t="s">
        <v>9</v>
      </c>
      <c r="M210" s="838" t="s">
        <v>26</v>
      </c>
    </row>
    <row r="211" spans="1:13" s="1110" customFormat="1" ht="14.45" customHeight="1" x14ac:dyDescent="0.15">
      <c r="A211" s="3750"/>
      <c r="B211" s="3751"/>
      <c r="C211" s="3757"/>
      <c r="D211" s="3758"/>
      <c r="E211" s="1107" t="s">
        <v>15</v>
      </c>
      <c r="F211" s="863" t="s">
        <v>11223</v>
      </c>
      <c r="G211" s="838" t="s">
        <v>11224</v>
      </c>
      <c r="H211" s="3748"/>
      <c r="I211" s="3759"/>
      <c r="J211" s="1108" t="s">
        <v>11225</v>
      </c>
      <c r="K211" s="838" t="s">
        <v>2675</v>
      </c>
      <c r="L211" s="1105" t="s">
        <v>9</v>
      </c>
      <c r="M211" s="838" t="s">
        <v>26</v>
      </c>
    </row>
    <row r="212" spans="1:13" s="1110" customFormat="1" ht="33.75" x14ac:dyDescent="0.15">
      <c r="A212" s="3750"/>
      <c r="B212" s="3751"/>
      <c r="C212" s="3757"/>
      <c r="D212" s="3758"/>
      <c r="E212" s="3750" t="s">
        <v>24</v>
      </c>
      <c r="F212" s="3751" t="s">
        <v>4447</v>
      </c>
      <c r="G212" s="838" t="s">
        <v>11226</v>
      </c>
      <c r="H212" s="3748"/>
      <c r="I212" s="3759"/>
      <c r="J212" s="1108" t="s">
        <v>11227</v>
      </c>
      <c r="K212" s="838" t="s">
        <v>38</v>
      </c>
      <c r="L212" s="3747" t="s">
        <v>9</v>
      </c>
      <c r="M212" s="3748" t="s">
        <v>26</v>
      </c>
    </row>
    <row r="213" spans="1:13" s="1110" customFormat="1" ht="14.45" customHeight="1" x14ac:dyDescent="0.15">
      <c r="A213" s="3750"/>
      <c r="B213" s="3751"/>
      <c r="C213" s="3757"/>
      <c r="D213" s="3758"/>
      <c r="E213" s="3750"/>
      <c r="F213" s="3751"/>
      <c r="G213" s="838" t="s">
        <v>11228</v>
      </c>
      <c r="H213" s="3748"/>
      <c r="I213" s="3759"/>
      <c r="J213" s="1108" t="s">
        <v>11229</v>
      </c>
      <c r="K213" s="838" t="s">
        <v>403</v>
      </c>
      <c r="L213" s="3747"/>
      <c r="M213" s="3748"/>
    </row>
    <row r="214" spans="1:13" s="1110" customFormat="1" ht="14.45" customHeight="1" x14ac:dyDescent="0.15">
      <c r="A214" s="3750"/>
      <c r="B214" s="3751"/>
      <c r="C214" s="3757" t="s">
        <v>47</v>
      </c>
      <c r="D214" s="3758" t="s">
        <v>5577</v>
      </c>
      <c r="E214" s="3748" t="s">
        <v>11230</v>
      </c>
      <c r="F214" s="3748"/>
      <c r="G214" s="838" t="s">
        <v>11231</v>
      </c>
      <c r="H214" s="3748"/>
      <c r="I214" s="3759" t="s">
        <v>31813</v>
      </c>
      <c r="J214" s="1108" t="s">
        <v>11232</v>
      </c>
      <c r="K214" s="838" t="s">
        <v>103</v>
      </c>
      <c r="L214" s="3747" t="s">
        <v>9</v>
      </c>
      <c r="M214" s="3748" t="s">
        <v>26</v>
      </c>
    </row>
    <row r="215" spans="1:13" s="1110" customFormat="1" ht="14.45" customHeight="1" x14ac:dyDescent="0.15">
      <c r="A215" s="3750"/>
      <c r="B215" s="3751"/>
      <c r="C215" s="3757"/>
      <c r="D215" s="3758"/>
      <c r="E215" s="3748"/>
      <c r="F215" s="3748"/>
      <c r="G215" s="838" t="s">
        <v>11233</v>
      </c>
      <c r="H215" s="3748"/>
      <c r="I215" s="3759"/>
      <c r="J215" s="1108" t="s">
        <v>11234</v>
      </c>
      <c r="K215" s="838" t="s">
        <v>11</v>
      </c>
      <c r="L215" s="3747"/>
      <c r="M215" s="3748"/>
    </row>
    <row r="216" spans="1:13" s="1110" customFormat="1" ht="14.45" customHeight="1" x14ac:dyDescent="0.15">
      <c r="A216" s="3750">
        <v>38</v>
      </c>
      <c r="B216" s="3751" t="s">
        <v>2973</v>
      </c>
      <c r="C216" s="3757" t="s">
        <v>54</v>
      </c>
      <c r="D216" s="3758" t="s">
        <v>2974</v>
      </c>
      <c r="E216" s="3765" t="s">
        <v>15</v>
      </c>
      <c r="F216" s="3751" t="s">
        <v>11235</v>
      </c>
      <c r="G216" s="838" t="s">
        <v>11236</v>
      </c>
      <c r="H216" s="3748" t="s">
        <v>23832</v>
      </c>
      <c r="I216" s="3759" t="s">
        <v>24888</v>
      </c>
      <c r="J216" s="1108" t="s">
        <v>11237</v>
      </c>
      <c r="K216" s="3646" t="s">
        <v>77</v>
      </c>
      <c r="L216" s="3747" t="s">
        <v>9</v>
      </c>
      <c r="M216" s="3748" t="s">
        <v>26</v>
      </c>
    </row>
    <row r="217" spans="1:13" s="1110" customFormat="1" ht="14.45" customHeight="1" x14ac:dyDescent="0.15">
      <c r="A217" s="3750"/>
      <c r="B217" s="3751"/>
      <c r="C217" s="3757"/>
      <c r="D217" s="3758"/>
      <c r="E217" s="3765"/>
      <c r="F217" s="3751"/>
      <c r="G217" s="838" t="s">
        <v>11238</v>
      </c>
      <c r="H217" s="3748"/>
      <c r="I217" s="3759"/>
      <c r="J217" s="1108" t="s">
        <v>11239</v>
      </c>
      <c r="K217" s="3647"/>
      <c r="L217" s="3747"/>
      <c r="M217" s="3748"/>
    </row>
    <row r="218" spans="1:13" s="1110" customFormat="1" ht="14.45" customHeight="1" x14ac:dyDescent="0.15">
      <c r="A218" s="3750"/>
      <c r="B218" s="3751"/>
      <c r="C218" s="3757"/>
      <c r="D218" s="3758"/>
      <c r="E218" s="3765"/>
      <c r="F218" s="3751"/>
      <c r="G218" s="838" t="s">
        <v>11240</v>
      </c>
      <c r="H218" s="3748"/>
      <c r="I218" s="3759"/>
      <c r="J218" s="1108" t="s">
        <v>11241</v>
      </c>
      <c r="K218" s="3648"/>
      <c r="L218" s="3747"/>
      <c r="M218" s="3748"/>
    </row>
    <row r="219" spans="1:13" s="1110" customFormat="1" ht="14.45" customHeight="1" x14ac:dyDescent="0.15">
      <c r="A219" s="3750"/>
      <c r="B219" s="3751"/>
      <c r="C219" s="3757"/>
      <c r="D219" s="3758"/>
      <c r="E219" s="3765"/>
      <c r="F219" s="3751"/>
      <c r="G219" s="838" t="s">
        <v>11242</v>
      </c>
      <c r="H219" s="3748"/>
      <c r="I219" s="3759"/>
      <c r="J219" s="1108" t="s">
        <v>11243</v>
      </c>
      <c r="K219" s="838" t="s">
        <v>403</v>
      </c>
      <c r="L219" s="3747"/>
      <c r="M219" s="3748"/>
    </row>
    <row r="220" spans="1:13" s="1110" customFormat="1" ht="32.25" customHeight="1" x14ac:dyDescent="0.15">
      <c r="A220" s="3750"/>
      <c r="B220" s="3751"/>
      <c r="C220" s="3757"/>
      <c r="D220" s="3758"/>
      <c r="E220" s="862" t="s">
        <v>24</v>
      </c>
      <c r="F220" s="863" t="s">
        <v>11244</v>
      </c>
      <c r="G220" s="838" t="s">
        <v>11245</v>
      </c>
      <c r="H220" s="3748"/>
      <c r="I220" s="3759"/>
      <c r="J220" s="1108" t="s">
        <v>11246</v>
      </c>
      <c r="K220" s="838" t="s">
        <v>77</v>
      </c>
      <c r="L220" s="1105" t="s">
        <v>9</v>
      </c>
      <c r="M220" s="838" t="s">
        <v>26</v>
      </c>
    </row>
    <row r="221" spans="1:13" s="1110" customFormat="1" ht="14.45" customHeight="1" x14ac:dyDescent="0.15">
      <c r="A221" s="3750"/>
      <c r="B221" s="3751"/>
      <c r="C221" s="3757"/>
      <c r="D221" s="3758"/>
      <c r="E221" s="862" t="s">
        <v>19</v>
      </c>
      <c r="F221" s="863" t="s">
        <v>11247</v>
      </c>
      <c r="G221" s="838" t="s">
        <v>11248</v>
      </c>
      <c r="H221" s="3748"/>
      <c r="I221" s="3759"/>
      <c r="J221" s="1108" t="s">
        <v>11249</v>
      </c>
      <c r="K221" s="838" t="s">
        <v>77</v>
      </c>
      <c r="L221" s="1105" t="s">
        <v>9</v>
      </c>
      <c r="M221" s="838" t="s">
        <v>26</v>
      </c>
    </row>
    <row r="222" spans="1:13" s="1110" customFormat="1" ht="14.45" customHeight="1" x14ac:dyDescent="0.15">
      <c r="A222" s="3750"/>
      <c r="B222" s="3751"/>
      <c r="C222" s="3757"/>
      <c r="D222" s="3758"/>
      <c r="E222" s="862" t="s">
        <v>68</v>
      </c>
      <c r="F222" s="863" t="s">
        <v>5136</v>
      </c>
      <c r="G222" s="838" t="s">
        <v>11250</v>
      </c>
      <c r="H222" s="3748"/>
      <c r="I222" s="3759"/>
      <c r="J222" s="1108" t="s">
        <v>11251</v>
      </c>
      <c r="K222" s="838" t="s">
        <v>77</v>
      </c>
      <c r="L222" s="1105" t="s">
        <v>9</v>
      </c>
      <c r="M222" s="838" t="s">
        <v>26</v>
      </c>
    </row>
    <row r="223" spans="1:13" s="1110" customFormat="1" x14ac:dyDescent="0.15">
      <c r="A223" s="3750"/>
      <c r="B223" s="3751"/>
      <c r="C223" s="3757"/>
      <c r="D223" s="3758"/>
      <c r="E223" s="3765" t="s">
        <v>74</v>
      </c>
      <c r="F223" s="3751" t="s">
        <v>11252</v>
      </c>
      <c r="G223" s="838" t="s">
        <v>11253</v>
      </c>
      <c r="H223" s="3748"/>
      <c r="I223" s="3759"/>
      <c r="J223" s="1108" t="s">
        <v>11254</v>
      </c>
      <c r="K223" s="3646" t="s">
        <v>77</v>
      </c>
      <c r="L223" s="3747" t="s">
        <v>9</v>
      </c>
      <c r="M223" s="3748" t="s">
        <v>26</v>
      </c>
    </row>
    <row r="224" spans="1:13" s="1110" customFormat="1" ht="22.5" x14ac:dyDescent="0.15">
      <c r="A224" s="3750"/>
      <c r="B224" s="3751"/>
      <c r="C224" s="3757"/>
      <c r="D224" s="3758"/>
      <c r="E224" s="3765"/>
      <c r="F224" s="3751"/>
      <c r="G224" s="838" t="s">
        <v>11255</v>
      </c>
      <c r="H224" s="3748"/>
      <c r="I224" s="3759"/>
      <c r="J224" s="1108" t="s">
        <v>11256</v>
      </c>
      <c r="K224" s="3647"/>
      <c r="L224" s="3747"/>
      <c r="M224" s="3748"/>
    </row>
    <row r="225" spans="1:13" s="1110" customFormat="1" ht="14.45" customHeight="1" x14ac:dyDescent="0.15">
      <c r="A225" s="3750"/>
      <c r="B225" s="3751"/>
      <c r="C225" s="3757"/>
      <c r="D225" s="3758"/>
      <c r="E225" s="3765"/>
      <c r="F225" s="3751"/>
      <c r="G225" s="838" t="s">
        <v>11257</v>
      </c>
      <c r="H225" s="3748"/>
      <c r="I225" s="3759"/>
      <c r="J225" s="1108" t="s">
        <v>11258</v>
      </c>
      <c r="K225" s="3648"/>
      <c r="L225" s="3747"/>
      <c r="M225" s="3748"/>
    </row>
    <row r="226" spans="1:13" s="1110" customFormat="1" ht="14.45" customHeight="1" x14ac:dyDescent="0.15">
      <c r="A226" s="3750"/>
      <c r="B226" s="3751"/>
      <c r="C226" s="3757"/>
      <c r="D226" s="3758"/>
      <c r="E226" s="862" t="s">
        <v>89</v>
      </c>
      <c r="F226" s="863" t="s">
        <v>11259</v>
      </c>
      <c r="G226" s="838" t="s">
        <v>11260</v>
      </c>
      <c r="H226" s="3748"/>
      <c r="I226" s="3759"/>
      <c r="J226" s="1108" t="s">
        <v>11261</v>
      </c>
      <c r="K226" s="838" t="s">
        <v>77</v>
      </c>
      <c r="L226" s="1105" t="s">
        <v>9</v>
      </c>
      <c r="M226" s="838" t="s">
        <v>26</v>
      </c>
    </row>
    <row r="227" spans="1:13" s="1110" customFormat="1" ht="14.45" customHeight="1" x14ac:dyDescent="0.15">
      <c r="A227" s="3750"/>
      <c r="B227" s="3751"/>
      <c r="C227" s="3757"/>
      <c r="D227" s="3758"/>
      <c r="E227" s="862" t="s">
        <v>9494</v>
      </c>
      <c r="F227" s="863" t="s">
        <v>11262</v>
      </c>
      <c r="G227" s="838" t="s">
        <v>11263</v>
      </c>
      <c r="H227" s="3748"/>
      <c r="I227" s="3759"/>
      <c r="J227" s="1108" t="s">
        <v>11264</v>
      </c>
      <c r="K227" s="838" t="s">
        <v>77</v>
      </c>
      <c r="L227" s="1105" t="s">
        <v>9</v>
      </c>
      <c r="M227" s="838" t="s">
        <v>26</v>
      </c>
    </row>
    <row r="228" spans="1:13" s="1110" customFormat="1" ht="22.5" x14ac:dyDescent="0.15">
      <c r="A228" s="3750"/>
      <c r="B228" s="3751"/>
      <c r="C228" s="3757"/>
      <c r="D228" s="3758"/>
      <c r="E228" s="862" t="s">
        <v>91</v>
      </c>
      <c r="F228" s="863" t="s">
        <v>11265</v>
      </c>
      <c r="G228" s="838" t="s">
        <v>11266</v>
      </c>
      <c r="H228" s="3748"/>
      <c r="I228" s="3759"/>
      <c r="J228" s="1108" t="s">
        <v>11267</v>
      </c>
      <c r="K228" s="838" t="s">
        <v>77</v>
      </c>
      <c r="L228" s="1105" t="s">
        <v>9</v>
      </c>
      <c r="M228" s="838" t="s">
        <v>26</v>
      </c>
    </row>
    <row r="229" spans="1:13" s="1110" customFormat="1" ht="14.45" customHeight="1" x14ac:dyDescent="0.15">
      <c r="A229" s="3750"/>
      <c r="B229" s="3751"/>
      <c r="C229" s="3757"/>
      <c r="D229" s="3758"/>
      <c r="E229" s="3765" t="s">
        <v>6930</v>
      </c>
      <c r="F229" s="3751" t="s">
        <v>5191</v>
      </c>
      <c r="G229" s="838" t="s">
        <v>11268</v>
      </c>
      <c r="H229" s="3748"/>
      <c r="I229" s="3759"/>
      <c r="J229" s="1108" t="s">
        <v>11269</v>
      </c>
      <c r="K229" s="3646" t="s">
        <v>77</v>
      </c>
      <c r="L229" s="3747" t="s">
        <v>9</v>
      </c>
      <c r="M229" s="3748" t="s">
        <v>26</v>
      </c>
    </row>
    <row r="230" spans="1:13" s="1110" customFormat="1" ht="14.45" customHeight="1" x14ac:dyDescent="0.15">
      <c r="A230" s="3750"/>
      <c r="B230" s="3751"/>
      <c r="C230" s="3757"/>
      <c r="D230" s="3758"/>
      <c r="E230" s="3765"/>
      <c r="F230" s="3751"/>
      <c r="G230" s="838" t="s">
        <v>11270</v>
      </c>
      <c r="H230" s="3748"/>
      <c r="I230" s="3759"/>
      <c r="J230" s="1108" t="s">
        <v>11271</v>
      </c>
      <c r="K230" s="3647"/>
      <c r="L230" s="3747"/>
      <c r="M230" s="3748"/>
    </row>
    <row r="231" spans="1:13" s="1110" customFormat="1" ht="22.5" x14ac:dyDescent="0.15">
      <c r="A231" s="3750"/>
      <c r="B231" s="3751"/>
      <c r="C231" s="3757"/>
      <c r="D231" s="3758"/>
      <c r="E231" s="3765"/>
      <c r="F231" s="3751"/>
      <c r="G231" s="838" t="s">
        <v>11272</v>
      </c>
      <c r="H231" s="3748"/>
      <c r="I231" s="3759"/>
      <c r="J231" s="1108" t="s">
        <v>11273</v>
      </c>
      <c r="K231" s="3647"/>
      <c r="L231" s="3747"/>
      <c r="M231" s="3748"/>
    </row>
    <row r="232" spans="1:13" s="1110" customFormat="1" ht="22.5" x14ac:dyDescent="0.15">
      <c r="A232" s="3750"/>
      <c r="B232" s="3751"/>
      <c r="C232" s="3757"/>
      <c r="D232" s="3758"/>
      <c r="E232" s="3765"/>
      <c r="F232" s="3751"/>
      <c r="G232" s="838" t="s">
        <v>11274</v>
      </c>
      <c r="H232" s="3748"/>
      <c r="I232" s="3759"/>
      <c r="J232" s="1108" t="s">
        <v>11275</v>
      </c>
      <c r="K232" s="3648"/>
      <c r="L232" s="3747"/>
      <c r="M232" s="3748"/>
    </row>
    <row r="233" spans="1:13" s="1110" customFormat="1" ht="14.45" customHeight="1" x14ac:dyDescent="0.15">
      <c r="A233" s="3750"/>
      <c r="B233" s="3751"/>
      <c r="C233" s="3757"/>
      <c r="D233" s="3758"/>
      <c r="E233" s="862" t="s">
        <v>11003</v>
      </c>
      <c r="F233" s="863" t="s">
        <v>540</v>
      </c>
      <c r="G233" s="838" t="s">
        <v>11276</v>
      </c>
      <c r="H233" s="3748"/>
      <c r="I233" s="3759"/>
      <c r="J233" s="1108" t="s">
        <v>11277</v>
      </c>
      <c r="K233" s="838" t="s">
        <v>77</v>
      </c>
      <c r="L233" s="1105" t="s">
        <v>9</v>
      </c>
      <c r="M233" s="838" t="s">
        <v>26</v>
      </c>
    </row>
    <row r="234" spans="1:13" s="1110" customFormat="1" ht="14.45" customHeight="1" x14ac:dyDescent="0.15">
      <c r="A234" s="3750"/>
      <c r="B234" s="3751"/>
      <c r="C234" s="3757"/>
      <c r="D234" s="3758"/>
      <c r="E234" s="3765" t="s">
        <v>9589</v>
      </c>
      <c r="F234" s="3751" t="s">
        <v>11278</v>
      </c>
      <c r="G234" s="838" t="s">
        <v>11279</v>
      </c>
      <c r="H234" s="3748"/>
      <c r="I234" s="3759"/>
      <c r="J234" s="1108" t="s">
        <v>11280</v>
      </c>
      <c r="K234" s="3646" t="s">
        <v>77</v>
      </c>
      <c r="L234" s="3747" t="s">
        <v>9</v>
      </c>
      <c r="M234" s="3748" t="s">
        <v>26</v>
      </c>
    </row>
    <row r="235" spans="1:13" s="1110" customFormat="1" ht="22.5" x14ac:dyDescent="0.15">
      <c r="A235" s="3750"/>
      <c r="B235" s="3751"/>
      <c r="C235" s="3757"/>
      <c r="D235" s="3758"/>
      <c r="E235" s="3765"/>
      <c r="F235" s="3751"/>
      <c r="G235" s="838" t="s">
        <v>11281</v>
      </c>
      <c r="H235" s="3748"/>
      <c r="I235" s="3759"/>
      <c r="J235" s="1108" t="s">
        <v>11282</v>
      </c>
      <c r="K235" s="3647"/>
      <c r="L235" s="3747"/>
      <c r="M235" s="3748"/>
    </row>
    <row r="236" spans="1:13" s="1110" customFormat="1" ht="22.5" x14ac:dyDescent="0.15">
      <c r="A236" s="3750"/>
      <c r="B236" s="3751"/>
      <c r="C236" s="3757"/>
      <c r="D236" s="3758"/>
      <c r="E236" s="3765"/>
      <c r="F236" s="3751"/>
      <c r="G236" s="838" t="s">
        <v>11283</v>
      </c>
      <c r="H236" s="3748"/>
      <c r="I236" s="3759"/>
      <c r="J236" s="1108" t="s">
        <v>11284</v>
      </c>
      <c r="K236" s="3647"/>
      <c r="L236" s="3747"/>
      <c r="M236" s="3748"/>
    </row>
    <row r="237" spans="1:13" s="1110" customFormat="1" ht="22.5" x14ac:dyDescent="0.15">
      <c r="A237" s="3750"/>
      <c r="B237" s="3751"/>
      <c r="C237" s="3757"/>
      <c r="D237" s="3758"/>
      <c r="E237" s="3765"/>
      <c r="F237" s="3751"/>
      <c r="G237" s="838" t="s">
        <v>11285</v>
      </c>
      <c r="H237" s="3748"/>
      <c r="I237" s="3759"/>
      <c r="J237" s="1108" t="s">
        <v>11286</v>
      </c>
      <c r="K237" s="3647"/>
      <c r="L237" s="3747"/>
      <c r="M237" s="3748"/>
    </row>
    <row r="238" spans="1:13" s="1110" customFormat="1" ht="14.45" customHeight="1" x14ac:dyDescent="0.15">
      <c r="A238" s="3750"/>
      <c r="B238" s="3751"/>
      <c r="C238" s="3757"/>
      <c r="D238" s="3758"/>
      <c r="E238" s="3765"/>
      <c r="F238" s="3751"/>
      <c r="G238" s="838" t="s">
        <v>11287</v>
      </c>
      <c r="H238" s="3748"/>
      <c r="I238" s="3759"/>
      <c r="J238" s="1108" t="s">
        <v>11288</v>
      </c>
      <c r="K238" s="3648"/>
      <c r="L238" s="3747"/>
      <c r="M238" s="3748"/>
    </row>
    <row r="239" spans="1:13" s="1110" customFormat="1" ht="14.45" customHeight="1" x14ac:dyDescent="0.15">
      <c r="A239" s="3750"/>
      <c r="B239" s="3751"/>
      <c r="C239" s="3757"/>
      <c r="D239" s="3758"/>
      <c r="E239" s="3765"/>
      <c r="F239" s="3751"/>
      <c r="G239" s="3646" t="s">
        <v>11289</v>
      </c>
      <c r="H239" s="3748"/>
      <c r="I239" s="3759"/>
      <c r="J239" s="1108" t="s">
        <v>11290</v>
      </c>
      <c r="K239" s="3646" t="s">
        <v>3270</v>
      </c>
      <c r="L239" s="3747"/>
      <c r="M239" s="3748"/>
    </row>
    <row r="240" spans="1:13" s="1110" customFormat="1" ht="14.45" customHeight="1" x14ac:dyDescent="0.15">
      <c r="A240" s="3750"/>
      <c r="B240" s="3751"/>
      <c r="C240" s="3757"/>
      <c r="D240" s="3758"/>
      <c r="E240" s="3765"/>
      <c r="F240" s="3751"/>
      <c r="G240" s="3647"/>
      <c r="H240" s="3748"/>
      <c r="I240" s="3759"/>
      <c r="J240" s="1108" t="s">
        <v>11291</v>
      </c>
      <c r="K240" s="3647"/>
      <c r="L240" s="3747"/>
      <c r="M240" s="3748"/>
    </row>
    <row r="241" spans="1:13" s="1110" customFormat="1" ht="14.45" customHeight="1" x14ac:dyDescent="0.15">
      <c r="A241" s="3750"/>
      <c r="B241" s="3751"/>
      <c r="C241" s="3757"/>
      <c r="D241" s="3758"/>
      <c r="E241" s="3765"/>
      <c r="F241" s="3751"/>
      <c r="G241" s="3647"/>
      <c r="H241" s="3748"/>
      <c r="I241" s="3759"/>
      <c r="J241" s="1108" t="s">
        <v>11292</v>
      </c>
      <c r="K241" s="3648"/>
      <c r="L241" s="3747"/>
      <c r="M241" s="3748"/>
    </row>
    <row r="242" spans="1:13" s="1110" customFormat="1" ht="14.45" customHeight="1" x14ac:dyDescent="0.15">
      <c r="A242" s="3750"/>
      <c r="B242" s="3751"/>
      <c r="C242" s="3757"/>
      <c r="D242" s="3758"/>
      <c r="E242" s="3765"/>
      <c r="F242" s="3751"/>
      <c r="G242" s="3648"/>
      <c r="H242" s="3748"/>
      <c r="I242" s="3759"/>
      <c r="J242" s="1108" t="s">
        <v>11293</v>
      </c>
      <c r="K242" s="838" t="s">
        <v>103</v>
      </c>
      <c r="L242" s="3747"/>
      <c r="M242" s="3748"/>
    </row>
    <row r="243" spans="1:13" s="1110" customFormat="1" ht="14.45" customHeight="1" x14ac:dyDescent="0.15">
      <c r="A243" s="3750"/>
      <c r="B243" s="3751"/>
      <c r="C243" s="3757"/>
      <c r="D243" s="3758"/>
      <c r="E243" s="3765"/>
      <c r="F243" s="3751"/>
      <c r="G243" s="838" t="s">
        <v>11294</v>
      </c>
      <c r="H243" s="3748"/>
      <c r="I243" s="3759"/>
      <c r="J243" s="1108" t="s">
        <v>11294</v>
      </c>
      <c r="K243" s="838" t="s">
        <v>3270</v>
      </c>
      <c r="L243" s="3747"/>
      <c r="M243" s="3748"/>
    </row>
    <row r="244" spans="1:13" s="1110" customFormat="1" ht="14.45" customHeight="1" x14ac:dyDescent="0.15">
      <c r="A244" s="3750"/>
      <c r="B244" s="3751"/>
      <c r="C244" s="3757"/>
      <c r="D244" s="3758"/>
      <c r="E244" s="3765"/>
      <c r="F244" s="3751"/>
      <c r="G244" s="838" t="s">
        <v>11295</v>
      </c>
      <c r="H244" s="3748"/>
      <c r="I244" s="3759"/>
      <c r="J244" s="1108" t="s">
        <v>11296</v>
      </c>
      <c r="K244" s="838" t="s">
        <v>103</v>
      </c>
      <c r="L244" s="3747"/>
      <c r="M244" s="3748"/>
    </row>
    <row r="245" spans="1:13" s="1110" customFormat="1" ht="14.45" customHeight="1" x14ac:dyDescent="0.15">
      <c r="A245" s="3750"/>
      <c r="B245" s="3751"/>
      <c r="C245" s="3757"/>
      <c r="D245" s="3758"/>
      <c r="E245" s="3765"/>
      <c r="F245" s="3751"/>
      <c r="G245" s="3646" t="s">
        <v>11297</v>
      </c>
      <c r="H245" s="3748"/>
      <c r="I245" s="3759"/>
      <c r="J245" s="1108" t="s">
        <v>11298</v>
      </c>
      <c r="K245" s="3646" t="s">
        <v>3270</v>
      </c>
      <c r="L245" s="3747"/>
      <c r="M245" s="3748"/>
    </row>
    <row r="246" spans="1:13" s="1110" customFormat="1" ht="14.45" customHeight="1" x14ac:dyDescent="0.15">
      <c r="A246" s="3750"/>
      <c r="B246" s="3751"/>
      <c r="C246" s="3757"/>
      <c r="D246" s="3758"/>
      <c r="E246" s="3765"/>
      <c r="F246" s="3751"/>
      <c r="G246" s="3648"/>
      <c r="H246" s="3748"/>
      <c r="I246" s="3759"/>
      <c r="J246" s="1108" t="s">
        <v>11299</v>
      </c>
      <c r="K246" s="3648"/>
      <c r="L246" s="3747"/>
      <c r="M246" s="3748"/>
    </row>
    <row r="247" spans="1:13" s="1110" customFormat="1" ht="33.75" x14ac:dyDescent="0.15">
      <c r="A247" s="3750"/>
      <c r="B247" s="3751"/>
      <c r="C247" s="3757"/>
      <c r="D247" s="3758"/>
      <c r="E247" s="3765"/>
      <c r="F247" s="3751"/>
      <c r="G247" s="838" t="s">
        <v>11300</v>
      </c>
      <c r="H247" s="3748"/>
      <c r="I247" s="3759"/>
      <c r="J247" s="1108" t="s">
        <v>11301</v>
      </c>
      <c r="K247" s="838" t="s">
        <v>11302</v>
      </c>
      <c r="L247" s="3747"/>
      <c r="M247" s="3748"/>
    </row>
    <row r="248" spans="1:13" s="1110" customFormat="1" ht="33.75" x14ac:dyDescent="0.15">
      <c r="A248" s="3750"/>
      <c r="B248" s="3751"/>
      <c r="C248" s="3757"/>
      <c r="D248" s="3758"/>
      <c r="E248" s="3765"/>
      <c r="F248" s="3751"/>
      <c r="G248" s="838" t="s">
        <v>11303</v>
      </c>
      <c r="H248" s="3748"/>
      <c r="I248" s="3759"/>
      <c r="J248" s="1108" t="s">
        <v>11304</v>
      </c>
      <c r="K248" s="838" t="s">
        <v>11302</v>
      </c>
      <c r="L248" s="3747"/>
      <c r="M248" s="3748"/>
    </row>
    <row r="249" spans="1:13" s="1110" customFormat="1" ht="33.75" x14ac:dyDescent="0.15">
      <c r="A249" s="3750"/>
      <c r="B249" s="3751"/>
      <c r="C249" s="3757"/>
      <c r="D249" s="3758"/>
      <c r="E249" s="3765"/>
      <c r="F249" s="3751"/>
      <c r="G249" s="838" t="s">
        <v>11305</v>
      </c>
      <c r="H249" s="3748"/>
      <c r="I249" s="3759"/>
      <c r="J249" s="1108" t="s">
        <v>11306</v>
      </c>
      <c r="K249" s="838" t="s">
        <v>32144</v>
      </c>
      <c r="L249" s="3747"/>
      <c r="M249" s="3748"/>
    </row>
    <row r="250" spans="1:13" s="1110" customFormat="1" ht="22.5" x14ac:dyDescent="0.15">
      <c r="A250" s="3750"/>
      <c r="B250" s="3751"/>
      <c r="C250" s="3757"/>
      <c r="D250" s="3758"/>
      <c r="E250" s="3765" t="s">
        <v>35</v>
      </c>
      <c r="F250" s="3751" t="s">
        <v>4447</v>
      </c>
      <c r="G250" s="838" t="s">
        <v>11307</v>
      </c>
      <c r="H250" s="3748"/>
      <c r="I250" s="3759"/>
      <c r="J250" s="1108" t="s">
        <v>11308</v>
      </c>
      <c r="K250" s="838" t="s">
        <v>77</v>
      </c>
      <c r="L250" s="3747" t="s">
        <v>9</v>
      </c>
      <c r="M250" s="3748" t="s">
        <v>26</v>
      </c>
    </row>
    <row r="251" spans="1:13" s="1110" customFormat="1" ht="14.45" customHeight="1" x14ac:dyDescent="0.15">
      <c r="A251" s="3750"/>
      <c r="B251" s="3751"/>
      <c r="C251" s="3757"/>
      <c r="D251" s="3758"/>
      <c r="E251" s="3765"/>
      <c r="F251" s="3751"/>
      <c r="G251" s="838" t="s">
        <v>11309</v>
      </c>
      <c r="H251" s="3748"/>
      <c r="I251" s="3759"/>
      <c r="J251" s="1108" t="s">
        <v>11310</v>
      </c>
      <c r="K251" s="838" t="s">
        <v>103</v>
      </c>
      <c r="L251" s="3747"/>
      <c r="M251" s="3748"/>
    </row>
    <row r="252" spans="1:13" s="1110" customFormat="1" ht="22.5" x14ac:dyDescent="0.15">
      <c r="A252" s="3750"/>
      <c r="B252" s="3751"/>
      <c r="C252" s="3757"/>
      <c r="D252" s="3758"/>
      <c r="E252" s="3765"/>
      <c r="F252" s="3751"/>
      <c r="G252" s="838" t="s">
        <v>11226</v>
      </c>
      <c r="H252" s="3748"/>
      <c r="I252" s="3759"/>
      <c r="J252" s="1108" t="s">
        <v>11311</v>
      </c>
      <c r="K252" s="838" t="s">
        <v>77</v>
      </c>
      <c r="L252" s="3747"/>
      <c r="M252" s="3748"/>
    </row>
    <row r="253" spans="1:13" s="1110" customFormat="1" ht="168" customHeight="1" x14ac:dyDescent="0.15">
      <c r="A253" s="3750"/>
      <c r="B253" s="3751"/>
      <c r="C253" s="3624" t="s">
        <v>55</v>
      </c>
      <c r="D253" s="3758" t="s">
        <v>2975</v>
      </c>
      <c r="E253" s="3765" t="s">
        <v>13</v>
      </c>
      <c r="F253" s="3751" t="s">
        <v>6309</v>
      </c>
      <c r="G253" s="3646" t="s">
        <v>11312</v>
      </c>
      <c r="H253" s="3748"/>
      <c r="I253" s="3759" t="s">
        <v>31732</v>
      </c>
      <c r="J253" s="1108" t="s">
        <v>11313</v>
      </c>
      <c r="K253" s="838" t="s">
        <v>11314</v>
      </c>
      <c r="L253" s="3747" t="s">
        <v>9</v>
      </c>
      <c r="M253" s="3748" t="s">
        <v>1</v>
      </c>
    </row>
    <row r="254" spans="1:13" s="1110" customFormat="1" ht="14.45" customHeight="1" x14ac:dyDescent="0.15">
      <c r="A254" s="3750"/>
      <c r="B254" s="3751"/>
      <c r="C254" s="3625"/>
      <c r="D254" s="3758"/>
      <c r="E254" s="3765"/>
      <c r="F254" s="3751"/>
      <c r="G254" s="3648"/>
      <c r="H254" s="3748"/>
      <c r="I254" s="3759"/>
      <c r="J254" s="1108" t="s">
        <v>11315</v>
      </c>
      <c r="K254" s="838" t="s">
        <v>77</v>
      </c>
      <c r="L254" s="3747"/>
      <c r="M254" s="3748"/>
    </row>
    <row r="255" spans="1:13" s="1110" customFormat="1" ht="14.45" customHeight="1" x14ac:dyDescent="0.15">
      <c r="A255" s="3750"/>
      <c r="B255" s="3751"/>
      <c r="C255" s="3625"/>
      <c r="D255" s="3758"/>
      <c r="E255" s="3750" t="s">
        <v>24</v>
      </c>
      <c r="F255" s="3751" t="s">
        <v>11316</v>
      </c>
      <c r="G255" s="838" t="s">
        <v>11317</v>
      </c>
      <c r="H255" s="3748"/>
      <c r="I255" s="3759"/>
      <c r="J255" s="1108" t="s">
        <v>11318</v>
      </c>
      <c r="K255" s="838" t="s">
        <v>3270</v>
      </c>
      <c r="L255" s="3747" t="s">
        <v>9</v>
      </c>
      <c r="M255" s="3748" t="s">
        <v>26</v>
      </c>
    </row>
    <row r="256" spans="1:13" s="1110" customFormat="1" ht="14.45" customHeight="1" x14ac:dyDescent="0.15">
      <c r="A256" s="3750"/>
      <c r="B256" s="3751"/>
      <c r="C256" s="3626"/>
      <c r="D256" s="3758"/>
      <c r="E256" s="3750"/>
      <c r="F256" s="3751"/>
      <c r="G256" s="838" t="s">
        <v>6327</v>
      </c>
      <c r="H256" s="3748"/>
      <c r="I256" s="3759"/>
      <c r="J256" s="1108" t="s">
        <v>11319</v>
      </c>
      <c r="K256" s="838" t="s">
        <v>77</v>
      </c>
      <c r="L256" s="3747"/>
      <c r="M256" s="3748"/>
    </row>
    <row r="257" spans="1:13" s="1110" customFormat="1" ht="14.45" customHeight="1" x14ac:dyDescent="0.15">
      <c r="A257" s="3750"/>
      <c r="B257" s="3751"/>
      <c r="C257" s="3757" t="s">
        <v>56</v>
      </c>
      <c r="D257" s="3758" t="s">
        <v>11320</v>
      </c>
      <c r="E257" s="3748" t="s">
        <v>11321</v>
      </c>
      <c r="F257" s="3748"/>
      <c r="G257" s="838" t="s">
        <v>11322</v>
      </c>
      <c r="H257" s="3748"/>
      <c r="I257" s="3759" t="s">
        <v>31776</v>
      </c>
      <c r="J257" s="1108" t="s">
        <v>11322</v>
      </c>
      <c r="K257" s="838" t="s">
        <v>3270</v>
      </c>
      <c r="L257" s="3747" t="s">
        <v>9</v>
      </c>
      <c r="M257" s="3748" t="s">
        <v>26</v>
      </c>
    </row>
    <row r="258" spans="1:13" s="1110" customFormat="1" ht="22.5" x14ac:dyDescent="0.15">
      <c r="A258" s="3750"/>
      <c r="B258" s="3751"/>
      <c r="C258" s="3757"/>
      <c r="D258" s="3758"/>
      <c r="E258" s="3748"/>
      <c r="F258" s="3748"/>
      <c r="G258" s="838" t="s">
        <v>11323</v>
      </c>
      <c r="H258" s="3748"/>
      <c r="I258" s="3759"/>
      <c r="J258" s="1108" t="s">
        <v>11324</v>
      </c>
      <c r="K258" s="838" t="s">
        <v>11</v>
      </c>
      <c r="L258" s="3747"/>
      <c r="M258" s="3748"/>
    </row>
    <row r="259" spans="1:13" s="1110" customFormat="1" ht="30.75" customHeight="1" x14ac:dyDescent="0.15">
      <c r="A259" s="3750"/>
      <c r="B259" s="3751"/>
      <c r="C259" s="860" t="s">
        <v>57</v>
      </c>
      <c r="D259" s="861" t="s">
        <v>2977</v>
      </c>
      <c r="E259" s="3748" t="s">
        <v>11325</v>
      </c>
      <c r="F259" s="3748"/>
      <c r="G259" s="838" t="s">
        <v>11326</v>
      </c>
      <c r="H259" s="3748"/>
      <c r="I259" s="1113" t="s">
        <v>31901</v>
      </c>
      <c r="J259" s="1108" t="s">
        <v>11327</v>
      </c>
      <c r="K259" s="838" t="s">
        <v>77</v>
      </c>
      <c r="L259" s="1105" t="s">
        <v>9</v>
      </c>
      <c r="M259" s="838" t="s">
        <v>26</v>
      </c>
    </row>
    <row r="260" spans="1:13" s="1110" customFormat="1" ht="14.45" customHeight="1" x14ac:dyDescent="0.15">
      <c r="A260" s="3750"/>
      <c r="B260" s="3751"/>
      <c r="C260" s="3757" t="s">
        <v>59</v>
      </c>
      <c r="D260" s="3758" t="s">
        <v>11328</v>
      </c>
      <c r="E260" s="3748" t="s">
        <v>11329</v>
      </c>
      <c r="F260" s="3748"/>
      <c r="G260" s="838" t="s">
        <v>11330</v>
      </c>
      <c r="H260" s="3748"/>
      <c r="I260" s="3759" t="s">
        <v>31902</v>
      </c>
      <c r="J260" s="1108" t="s">
        <v>11330</v>
      </c>
      <c r="K260" s="3646" t="s">
        <v>3270</v>
      </c>
      <c r="L260" s="3747" t="s">
        <v>9</v>
      </c>
      <c r="M260" s="3748" t="s">
        <v>26</v>
      </c>
    </row>
    <row r="261" spans="1:13" s="1110" customFormat="1" ht="14.45" customHeight="1" x14ac:dyDescent="0.15">
      <c r="A261" s="3750"/>
      <c r="B261" s="3751"/>
      <c r="C261" s="3757"/>
      <c r="D261" s="3758"/>
      <c r="E261" s="3748"/>
      <c r="F261" s="3748"/>
      <c r="G261" s="838" t="s">
        <v>11331</v>
      </c>
      <c r="H261" s="3748"/>
      <c r="I261" s="3759"/>
      <c r="J261" s="1108" t="s">
        <v>11331</v>
      </c>
      <c r="K261" s="3647"/>
      <c r="L261" s="3747"/>
      <c r="M261" s="3748"/>
    </row>
    <row r="262" spans="1:13" s="1110" customFormat="1" ht="14.45" customHeight="1" x14ac:dyDescent="0.15">
      <c r="A262" s="3750"/>
      <c r="B262" s="3751"/>
      <c r="C262" s="3757"/>
      <c r="D262" s="3758"/>
      <c r="E262" s="3748"/>
      <c r="F262" s="3748"/>
      <c r="G262" s="838" t="s">
        <v>11332</v>
      </c>
      <c r="H262" s="3748"/>
      <c r="I262" s="3759"/>
      <c r="J262" s="1108" t="s">
        <v>11333</v>
      </c>
      <c r="K262" s="3648"/>
      <c r="L262" s="3747"/>
      <c r="M262" s="3748"/>
    </row>
    <row r="263" spans="1:13" s="1110" customFormat="1" ht="14.45" customHeight="1" x14ac:dyDescent="0.15">
      <c r="A263" s="3750"/>
      <c r="B263" s="3751"/>
      <c r="C263" s="3757" t="s">
        <v>11334</v>
      </c>
      <c r="D263" s="3758" t="s">
        <v>6460</v>
      </c>
      <c r="E263" s="3748" t="s">
        <v>6461</v>
      </c>
      <c r="F263" s="3748"/>
      <c r="G263" s="838" t="s">
        <v>11335</v>
      </c>
      <c r="H263" s="3748"/>
      <c r="I263" s="3759" t="s">
        <v>31789</v>
      </c>
      <c r="J263" s="1108" t="s">
        <v>11335</v>
      </c>
      <c r="K263" s="838" t="s">
        <v>3270</v>
      </c>
      <c r="L263" s="3747" t="s">
        <v>9</v>
      </c>
      <c r="M263" s="3748" t="s">
        <v>26</v>
      </c>
    </row>
    <row r="264" spans="1:13" s="1110" customFormat="1" ht="33.75" x14ac:dyDescent="0.15">
      <c r="A264" s="3750"/>
      <c r="B264" s="3751"/>
      <c r="C264" s="3757"/>
      <c r="D264" s="3758"/>
      <c r="E264" s="3748"/>
      <c r="F264" s="3748"/>
      <c r="G264" s="838" t="s">
        <v>11336</v>
      </c>
      <c r="H264" s="3748"/>
      <c r="I264" s="3759"/>
      <c r="J264" s="1108" t="s">
        <v>11337</v>
      </c>
      <c r="K264" s="838" t="s">
        <v>11302</v>
      </c>
      <c r="L264" s="3747"/>
      <c r="M264" s="3748"/>
    </row>
    <row r="265" spans="1:13" s="1110" customFormat="1" ht="33.75" x14ac:dyDescent="0.15">
      <c r="A265" s="3750"/>
      <c r="B265" s="3751"/>
      <c r="C265" s="3757"/>
      <c r="D265" s="3758"/>
      <c r="E265" s="3748"/>
      <c r="F265" s="3748"/>
      <c r="G265" s="838" t="s">
        <v>11338</v>
      </c>
      <c r="H265" s="3748"/>
      <c r="I265" s="3759"/>
      <c r="J265" s="1108" t="s">
        <v>11339</v>
      </c>
      <c r="K265" s="838" t="s">
        <v>11302</v>
      </c>
      <c r="L265" s="3747"/>
      <c r="M265" s="3748"/>
    </row>
    <row r="266" spans="1:13" s="1110" customFormat="1" ht="14.45" customHeight="1" x14ac:dyDescent="0.15">
      <c r="A266" s="3750"/>
      <c r="B266" s="3751"/>
      <c r="C266" s="3757"/>
      <c r="D266" s="3758"/>
      <c r="E266" s="3748"/>
      <c r="F266" s="3748"/>
      <c r="G266" s="838" t="s">
        <v>11340</v>
      </c>
      <c r="H266" s="3748"/>
      <c r="I266" s="3759"/>
      <c r="J266" s="1108" t="s">
        <v>11341</v>
      </c>
      <c r="K266" s="838" t="s">
        <v>403</v>
      </c>
      <c r="L266" s="3747"/>
      <c r="M266" s="3748"/>
    </row>
    <row r="267" spans="1:13" s="1110" customFormat="1" ht="115.5" customHeight="1" x14ac:dyDescent="0.15">
      <c r="A267" s="3750">
        <v>39</v>
      </c>
      <c r="B267" s="3751" t="s">
        <v>2979</v>
      </c>
      <c r="C267" s="3758" t="s">
        <v>2979</v>
      </c>
      <c r="D267" s="3759"/>
      <c r="E267" s="3750" t="s">
        <v>15</v>
      </c>
      <c r="F267" s="3751" t="s">
        <v>11342</v>
      </c>
      <c r="G267" s="838" t="s">
        <v>4516</v>
      </c>
      <c r="H267" s="3748" t="s">
        <v>24930</v>
      </c>
      <c r="I267" s="3759" t="s">
        <v>31735</v>
      </c>
      <c r="J267" s="1108" t="s">
        <v>11343</v>
      </c>
      <c r="K267" s="838" t="s">
        <v>11344</v>
      </c>
      <c r="L267" s="3747" t="s">
        <v>9</v>
      </c>
      <c r="M267" s="3748" t="s">
        <v>1</v>
      </c>
    </row>
    <row r="268" spans="1:13" s="1110" customFormat="1" ht="14.45" customHeight="1" x14ac:dyDescent="0.15">
      <c r="A268" s="3750"/>
      <c r="B268" s="3751"/>
      <c r="C268" s="3758"/>
      <c r="D268" s="3759"/>
      <c r="E268" s="3750"/>
      <c r="F268" s="3751"/>
      <c r="G268" s="838" t="s">
        <v>6477</v>
      </c>
      <c r="H268" s="3748"/>
      <c r="I268" s="3759"/>
      <c r="J268" s="1108" t="s">
        <v>11345</v>
      </c>
      <c r="K268" s="838" t="s">
        <v>5</v>
      </c>
      <c r="L268" s="3747"/>
      <c r="M268" s="3748"/>
    </row>
    <row r="269" spans="1:13" s="1110" customFormat="1" ht="105.75" customHeight="1" x14ac:dyDescent="0.15">
      <c r="A269" s="3750"/>
      <c r="B269" s="3751"/>
      <c r="C269" s="3758"/>
      <c r="D269" s="3759"/>
      <c r="E269" s="3750" t="s">
        <v>24</v>
      </c>
      <c r="F269" s="3751" t="s">
        <v>9819</v>
      </c>
      <c r="G269" s="838" t="s">
        <v>4519</v>
      </c>
      <c r="H269" s="3748"/>
      <c r="I269" s="3759"/>
      <c r="J269" s="1108" t="s">
        <v>11346</v>
      </c>
      <c r="K269" s="838" t="s">
        <v>602</v>
      </c>
      <c r="L269" s="3747" t="s">
        <v>9</v>
      </c>
      <c r="M269" s="3748" t="s">
        <v>1</v>
      </c>
    </row>
    <row r="270" spans="1:13" s="1110" customFormat="1" ht="122.25" customHeight="1" x14ac:dyDescent="0.15">
      <c r="A270" s="3750"/>
      <c r="B270" s="3751"/>
      <c r="C270" s="3758"/>
      <c r="D270" s="3759"/>
      <c r="E270" s="3750"/>
      <c r="F270" s="3751"/>
      <c r="G270" s="838" t="s">
        <v>2744</v>
      </c>
      <c r="H270" s="3748"/>
      <c r="I270" s="3759"/>
      <c r="J270" s="1108" t="s">
        <v>11347</v>
      </c>
      <c r="K270" s="838" t="s">
        <v>2910</v>
      </c>
      <c r="L270" s="3747"/>
      <c r="M270" s="3748"/>
    </row>
    <row r="271" spans="1:13" s="1110" customFormat="1" ht="101.25" customHeight="1" x14ac:dyDescent="0.15">
      <c r="A271" s="3750"/>
      <c r="B271" s="3751"/>
      <c r="C271" s="3758"/>
      <c r="D271" s="3759"/>
      <c r="E271" s="3750"/>
      <c r="F271" s="3751"/>
      <c r="G271" s="3646" t="s">
        <v>2155</v>
      </c>
      <c r="H271" s="3748"/>
      <c r="I271" s="3759"/>
      <c r="J271" s="1108" t="s">
        <v>11348</v>
      </c>
      <c r="K271" s="3646" t="s">
        <v>603</v>
      </c>
      <c r="L271" s="3747"/>
      <c r="M271" s="3748"/>
    </row>
    <row r="272" spans="1:13" s="1110" customFormat="1" x14ac:dyDescent="0.15">
      <c r="A272" s="3750"/>
      <c r="B272" s="3751"/>
      <c r="C272" s="3758"/>
      <c r="D272" s="3759"/>
      <c r="E272" s="3750"/>
      <c r="F272" s="3751"/>
      <c r="G272" s="3648"/>
      <c r="H272" s="3748"/>
      <c r="I272" s="3759"/>
      <c r="J272" s="1108" t="s">
        <v>11349</v>
      </c>
      <c r="K272" s="3648"/>
      <c r="L272" s="3747"/>
      <c r="M272" s="3748"/>
    </row>
    <row r="273" spans="1:13" s="1110" customFormat="1" ht="14.45" customHeight="1" x14ac:dyDescent="0.15">
      <c r="A273" s="3750"/>
      <c r="B273" s="3751"/>
      <c r="C273" s="3758"/>
      <c r="D273" s="3759"/>
      <c r="E273" s="3750"/>
      <c r="F273" s="3751"/>
      <c r="G273" s="838" t="s">
        <v>11350</v>
      </c>
      <c r="H273" s="3748"/>
      <c r="I273" s="3759"/>
      <c r="J273" s="1108" t="s">
        <v>11351</v>
      </c>
      <c r="K273" s="3646" t="s">
        <v>77</v>
      </c>
      <c r="L273" s="3747"/>
      <c r="M273" s="3748"/>
    </row>
    <row r="274" spans="1:13" s="1110" customFormat="1" ht="14.45" customHeight="1" x14ac:dyDescent="0.15">
      <c r="A274" s="3750"/>
      <c r="B274" s="3751"/>
      <c r="C274" s="3758"/>
      <c r="D274" s="3759"/>
      <c r="E274" s="3750"/>
      <c r="F274" s="3751"/>
      <c r="G274" s="3646" t="s">
        <v>11352</v>
      </c>
      <c r="H274" s="3748"/>
      <c r="I274" s="3759"/>
      <c r="J274" s="1108" t="s">
        <v>11353</v>
      </c>
      <c r="K274" s="3647"/>
      <c r="L274" s="3747"/>
      <c r="M274" s="3748"/>
    </row>
    <row r="275" spans="1:13" s="1110" customFormat="1" ht="22.5" x14ac:dyDescent="0.15">
      <c r="A275" s="3750"/>
      <c r="B275" s="3751"/>
      <c r="C275" s="3758"/>
      <c r="D275" s="3759"/>
      <c r="E275" s="3750"/>
      <c r="F275" s="3751"/>
      <c r="G275" s="3648"/>
      <c r="H275" s="3748"/>
      <c r="I275" s="3759"/>
      <c r="J275" s="1108" t="s">
        <v>11354</v>
      </c>
      <c r="K275" s="3647"/>
      <c r="L275" s="3747"/>
      <c r="M275" s="3748"/>
    </row>
    <row r="276" spans="1:13" s="1110" customFormat="1" ht="14.45" customHeight="1" x14ac:dyDescent="0.15">
      <c r="A276" s="3750"/>
      <c r="B276" s="3751"/>
      <c r="C276" s="3758"/>
      <c r="D276" s="3759"/>
      <c r="E276" s="3750"/>
      <c r="F276" s="3751"/>
      <c r="G276" s="3646" t="s">
        <v>11355</v>
      </c>
      <c r="H276" s="3748"/>
      <c r="I276" s="3759"/>
      <c r="J276" s="1108" t="s">
        <v>11356</v>
      </c>
      <c r="K276" s="3647"/>
      <c r="L276" s="3747"/>
      <c r="M276" s="3748"/>
    </row>
    <row r="277" spans="1:13" s="1110" customFormat="1" ht="14.45" customHeight="1" x14ac:dyDescent="0.15">
      <c r="A277" s="3750"/>
      <c r="B277" s="3751"/>
      <c r="C277" s="3758"/>
      <c r="D277" s="3759"/>
      <c r="E277" s="3750"/>
      <c r="F277" s="3751"/>
      <c r="G277" s="3648"/>
      <c r="H277" s="3748"/>
      <c r="I277" s="3759"/>
      <c r="J277" s="1108" t="s">
        <v>11357</v>
      </c>
      <c r="K277" s="3647"/>
      <c r="L277" s="3747"/>
      <c r="M277" s="3748"/>
    </row>
    <row r="278" spans="1:13" s="1110" customFormat="1" ht="29.25" customHeight="1" x14ac:dyDescent="0.15">
      <c r="A278" s="3750"/>
      <c r="B278" s="3751"/>
      <c r="C278" s="3758"/>
      <c r="D278" s="3759"/>
      <c r="E278" s="3750"/>
      <c r="F278" s="3751"/>
      <c r="G278" s="838" t="s">
        <v>11358</v>
      </c>
      <c r="H278" s="3748"/>
      <c r="I278" s="3759"/>
      <c r="J278" s="1108" t="s">
        <v>11359</v>
      </c>
      <c r="K278" s="3647"/>
      <c r="L278" s="3747"/>
      <c r="M278" s="3748"/>
    </row>
    <row r="279" spans="1:13" s="1110" customFormat="1" ht="22.5" x14ac:dyDescent="0.15">
      <c r="A279" s="3750"/>
      <c r="B279" s="3751"/>
      <c r="C279" s="3758"/>
      <c r="D279" s="3759"/>
      <c r="E279" s="3750"/>
      <c r="F279" s="3751"/>
      <c r="G279" s="838" t="s">
        <v>11360</v>
      </c>
      <c r="H279" s="3748"/>
      <c r="I279" s="3759"/>
      <c r="J279" s="1108" t="s">
        <v>11361</v>
      </c>
      <c r="K279" s="3647"/>
      <c r="L279" s="3747"/>
      <c r="M279" s="3748"/>
    </row>
    <row r="280" spans="1:13" s="1110" customFormat="1" ht="14.45" customHeight="1" x14ac:dyDescent="0.15">
      <c r="A280" s="3750"/>
      <c r="B280" s="3751"/>
      <c r="C280" s="3758"/>
      <c r="D280" s="3759"/>
      <c r="E280" s="3750" t="s">
        <v>19</v>
      </c>
      <c r="F280" s="3751" t="s">
        <v>9851</v>
      </c>
      <c r="G280" s="838" t="s">
        <v>4545</v>
      </c>
      <c r="H280" s="3748"/>
      <c r="I280" s="3759"/>
      <c r="J280" s="1108" t="s">
        <v>11362</v>
      </c>
      <c r="K280" s="836" t="s">
        <v>38</v>
      </c>
      <c r="L280" s="3747" t="s">
        <v>9</v>
      </c>
      <c r="M280" s="3748" t="s">
        <v>26</v>
      </c>
    </row>
    <row r="281" spans="1:13" s="1110" customFormat="1" ht="56.25" x14ac:dyDescent="0.15">
      <c r="A281" s="3750"/>
      <c r="B281" s="3751"/>
      <c r="C281" s="3758"/>
      <c r="D281" s="3759"/>
      <c r="E281" s="3750"/>
      <c r="F281" s="3751"/>
      <c r="G281" s="838" t="s">
        <v>11363</v>
      </c>
      <c r="H281" s="3748"/>
      <c r="I281" s="3759"/>
      <c r="J281" s="1108" t="s">
        <v>11364</v>
      </c>
      <c r="K281" s="838" t="s">
        <v>11365</v>
      </c>
      <c r="L281" s="3747"/>
      <c r="M281" s="3748"/>
    </row>
    <row r="282" spans="1:13" s="1110" customFormat="1" ht="33.75" x14ac:dyDescent="0.15">
      <c r="A282" s="3750"/>
      <c r="B282" s="3751"/>
      <c r="C282" s="3758"/>
      <c r="D282" s="3759"/>
      <c r="E282" s="3750" t="s">
        <v>68</v>
      </c>
      <c r="F282" s="3751" t="s">
        <v>605</v>
      </c>
      <c r="G282" s="3646" t="s">
        <v>2924</v>
      </c>
      <c r="H282" s="3748"/>
      <c r="I282" s="3759"/>
      <c r="J282" s="1108" t="s">
        <v>11366</v>
      </c>
      <c r="K282" s="838" t="s">
        <v>4554</v>
      </c>
      <c r="L282" s="3747" t="s">
        <v>9</v>
      </c>
      <c r="M282" s="3748" t="s">
        <v>26</v>
      </c>
    </row>
    <row r="283" spans="1:13" s="1110" customFormat="1" ht="33" customHeight="1" x14ac:dyDescent="0.15">
      <c r="A283" s="3750"/>
      <c r="B283" s="3751"/>
      <c r="C283" s="3758"/>
      <c r="D283" s="3759"/>
      <c r="E283" s="3750"/>
      <c r="F283" s="3751"/>
      <c r="G283" s="3648"/>
      <c r="H283" s="3748"/>
      <c r="I283" s="3759"/>
      <c r="J283" s="1108" t="s">
        <v>11367</v>
      </c>
      <c r="K283" s="838" t="s">
        <v>77</v>
      </c>
      <c r="L283" s="3747"/>
      <c r="M283" s="3748"/>
    </row>
    <row r="284" spans="1:13" s="1110" customFormat="1" ht="67.5" x14ac:dyDescent="0.15">
      <c r="A284" s="3750"/>
      <c r="B284" s="3751"/>
      <c r="C284" s="3758"/>
      <c r="D284" s="3759"/>
      <c r="E284" s="3750" t="s">
        <v>9589</v>
      </c>
      <c r="F284" s="3751" t="s">
        <v>7823</v>
      </c>
      <c r="G284" s="838" t="s">
        <v>11368</v>
      </c>
      <c r="H284" s="3748"/>
      <c r="I284" s="3759"/>
      <c r="J284" s="1108" t="s">
        <v>11369</v>
      </c>
      <c r="K284" s="838" t="s">
        <v>11370</v>
      </c>
      <c r="L284" s="3747" t="s">
        <v>9</v>
      </c>
      <c r="M284" s="3748" t="s">
        <v>26</v>
      </c>
    </row>
    <row r="285" spans="1:13" s="1110" customFormat="1" ht="45" customHeight="1" x14ac:dyDescent="0.15">
      <c r="A285" s="3750"/>
      <c r="B285" s="3751"/>
      <c r="C285" s="3758"/>
      <c r="D285" s="3759"/>
      <c r="E285" s="3750"/>
      <c r="F285" s="3751"/>
      <c r="G285" s="838" t="s">
        <v>11371</v>
      </c>
      <c r="H285" s="3748"/>
      <c r="I285" s="3759"/>
      <c r="J285" s="1108" t="s">
        <v>11372</v>
      </c>
      <c r="K285" s="3646" t="s">
        <v>103</v>
      </c>
      <c r="L285" s="3747"/>
      <c r="M285" s="3748"/>
    </row>
    <row r="286" spans="1:13" s="1110" customFormat="1" ht="33.75" x14ac:dyDescent="0.15">
      <c r="A286" s="3750"/>
      <c r="B286" s="3751"/>
      <c r="C286" s="3758"/>
      <c r="D286" s="3759"/>
      <c r="E286" s="3750"/>
      <c r="F286" s="3751"/>
      <c r="G286" s="838" t="s">
        <v>11373</v>
      </c>
      <c r="H286" s="3748"/>
      <c r="I286" s="3759"/>
      <c r="J286" s="1108" t="s">
        <v>11374</v>
      </c>
      <c r="K286" s="3647"/>
      <c r="L286" s="3747"/>
      <c r="M286" s="3748"/>
    </row>
    <row r="287" spans="1:13" s="1110" customFormat="1" ht="46.5" customHeight="1" x14ac:dyDescent="0.15">
      <c r="A287" s="3750"/>
      <c r="B287" s="3751"/>
      <c r="C287" s="3758"/>
      <c r="D287" s="3759"/>
      <c r="E287" s="3750"/>
      <c r="F287" s="3751"/>
      <c r="G287" s="838" t="s">
        <v>11375</v>
      </c>
      <c r="H287" s="3748"/>
      <c r="I287" s="3759"/>
      <c r="J287" s="1108" t="s">
        <v>11376</v>
      </c>
      <c r="K287" s="3647"/>
      <c r="L287" s="3747"/>
      <c r="M287" s="3748"/>
    </row>
    <row r="288" spans="1:13" s="1110" customFormat="1" ht="33.75" x14ac:dyDescent="0.15">
      <c r="A288" s="3750"/>
      <c r="B288" s="3751"/>
      <c r="C288" s="3758"/>
      <c r="D288" s="3759"/>
      <c r="E288" s="3750"/>
      <c r="F288" s="3751"/>
      <c r="G288" s="838" t="s">
        <v>11377</v>
      </c>
      <c r="H288" s="3748"/>
      <c r="I288" s="3759"/>
      <c r="J288" s="1108" t="s">
        <v>11378</v>
      </c>
      <c r="K288" s="3647"/>
      <c r="L288" s="3747"/>
      <c r="M288" s="3748"/>
    </row>
    <row r="289" spans="1:13" s="1110" customFormat="1" ht="14.45" customHeight="1" x14ac:dyDescent="0.15">
      <c r="A289" s="3750"/>
      <c r="B289" s="3751"/>
      <c r="C289" s="3758"/>
      <c r="D289" s="3759"/>
      <c r="E289" s="3750"/>
      <c r="F289" s="3751"/>
      <c r="G289" s="838" t="s">
        <v>6769</v>
      </c>
      <c r="H289" s="3748"/>
      <c r="I289" s="3759"/>
      <c r="J289" s="1108" t="s">
        <v>11379</v>
      </c>
      <c r="K289" s="3648"/>
      <c r="L289" s="3747"/>
      <c r="M289" s="3748"/>
    </row>
    <row r="290" spans="1:13" s="1110" customFormat="1" ht="14.45" customHeight="1" x14ac:dyDescent="0.15">
      <c r="A290" s="3750"/>
      <c r="B290" s="3751"/>
      <c r="C290" s="3758"/>
      <c r="D290" s="3759"/>
      <c r="E290" s="3750"/>
      <c r="F290" s="3751"/>
      <c r="G290" s="838" t="s">
        <v>11380</v>
      </c>
      <c r="H290" s="3748"/>
      <c r="I290" s="3759"/>
      <c r="J290" s="1108" t="s">
        <v>11381</v>
      </c>
      <c r="K290" s="3646" t="s">
        <v>77</v>
      </c>
      <c r="L290" s="3747"/>
      <c r="M290" s="3748"/>
    </row>
    <row r="291" spans="1:13" s="1110" customFormat="1" ht="14.45" customHeight="1" x14ac:dyDescent="0.15">
      <c r="A291" s="3750"/>
      <c r="B291" s="3751"/>
      <c r="C291" s="3758"/>
      <c r="D291" s="3759"/>
      <c r="E291" s="3750"/>
      <c r="F291" s="3751"/>
      <c r="G291" s="838" t="s">
        <v>6771</v>
      </c>
      <c r="H291" s="3748"/>
      <c r="I291" s="3759"/>
      <c r="J291" s="1108" t="s">
        <v>11382</v>
      </c>
      <c r="K291" s="3647"/>
      <c r="L291" s="3747"/>
      <c r="M291" s="3748"/>
    </row>
    <row r="292" spans="1:13" s="1110" customFormat="1" ht="14.45" customHeight="1" x14ac:dyDescent="0.15">
      <c r="A292" s="3750"/>
      <c r="B292" s="3751"/>
      <c r="C292" s="3758"/>
      <c r="D292" s="3759"/>
      <c r="E292" s="3750"/>
      <c r="F292" s="3751"/>
      <c r="G292" s="838" t="s">
        <v>11383</v>
      </c>
      <c r="H292" s="3748"/>
      <c r="I292" s="3759"/>
      <c r="J292" s="1108" t="s">
        <v>11384</v>
      </c>
      <c r="K292" s="3647"/>
      <c r="L292" s="3747"/>
      <c r="M292" s="3748"/>
    </row>
    <row r="293" spans="1:13" s="1110" customFormat="1" ht="22.5" x14ac:dyDescent="0.15">
      <c r="A293" s="3750"/>
      <c r="B293" s="3751"/>
      <c r="C293" s="3758"/>
      <c r="D293" s="3759"/>
      <c r="E293" s="3750"/>
      <c r="F293" s="3751"/>
      <c r="G293" s="838" t="s">
        <v>11385</v>
      </c>
      <c r="H293" s="3748"/>
      <c r="I293" s="3759"/>
      <c r="J293" s="1108" t="s">
        <v>11386</v>
      </c>
      <c r="K293" s="3648"/>
      <c r="L293" s="3747"/>
      <c r="M293" s="3748"/>
    </row>
    <row r="294" spans="1:13" s="1110" customFormat="1" ht="14.45" customHeight="1" x14ac:dyDescent="0.15">
      <c r="A294" s="3750"/>
      <c r="B294" s="3751"/>
      <c r="C294" s="3758"/>
      <c r="D294" s="3759"/>
      <c r="E294" s="3750" t="s">
        <v>35</v>
      </c>
      <c r="F294" s="3751" t="s">
        <v>11387</v>
      </c>
      <c r="G294" s="838" t="s">
        <v>11388</v>
      </c>
      <c r="H294" s="3748"/>
      <c r="I294" s="3759"/>
      <c r="J294" s="1108" t="s">
        <v>11389</v>
      </c>
      <c r="K294" s="3646" t="s">
        <v>77</v>
      </c>
      <c r="L294" s="3747" t="s">
        <v>9</v>
      </c>
      <c r="M294" s="3748" t="s">
        <v>26</v>
      </c>
    </row>
    <row r="295" spans="1:13" s="1110" customFormat="1" ht="14.45" customHeight="1" x14ac:dyDescent="0.15">
      <c r="A295" s="3750"/>
      <c r="B295" s="3751"/>
      <c r="C295" s="3758"/>
      <c r="D295" s="3759"/>
      <c r="E295" s="3750"/>
      <c r="F295" s="3751"/>
      <c r="G295" s="838" t="s">
        <v>11390</v>
      </c>
      <c r="H295" s="3748"/>
      <c r="I295" s="3759"/>
      <c r="J295" s="1108" t="s">
        <v>11391</v>
      </c>
      <c r="K295" s="3648"/>
      <c r="L295" s="3747"/>
      <c r="M295" s="3748"/>
    </row>
    <row r="296" spans="1:13" s="1110" customFormat="1" ht="14.45" customHeight="1" x14ac:dyDescent="0.15">
      <c r="A296" s="3750"/>
      <c r="B296" s="3751"/>
      <c r="C296" s="3758"/>
      <c r="D296" s="3759"/>
      <c r="E296" s="3750" t="s">
        <v>101</v>
      </c>
      <c r="F296" s="3751" t="s">
        <v>2817</v>
      </c>
      <c r="G296" s="838" t="s">
        <v>11392</v>
      </c>
      <c r="H296" s="3748"/>
      <c r="I296" s="3759"/>
      <c r="J296" s="1108" t="s">
        <v>11393</v>
      </c>
      <c r="K296" s="3646" t="s">
        <v>77</v>
      </c>
      <c r="L296" s="3747" t="s">
        <v>9</v>
      </c>
      <c r="M296" s="3748" t="s">
        <v>26</v>
      </c>
    </row>
    <row r="297" spans="1:13" s="1110" customFormat="1" ht="22.5" x14ac:dyDescent="0.15">
      <c r="A297" s="3750"/>
      <c r="B297" s="3751"/>
      <c r="C297" s="3758"/>
      <c r="D297" s="3759"/>
      <c r="E297" s="3750"/>
      <c r="F297" s="3751"/>
      <c r="G297" s="838" t="s">
        <v>11394</v>
      </c>
      <c r="H297" s="3748"/>
      <c r="I297" s="3759"/>
      <c r="J297" s="1108" t="s">
        <v>11395</v>
      </c>
      <c r="K297" s="3647"/>
      <c r="L297" s="3747"/>
      <c r="M297" s="3748"/>
    </row>
    <row r="298" spans="1:13" s="1110" customFormat="1" ht="14.45" customHeight="1" x14ac:dyDescent="0.15">
      <c r="A298" s="3750"/>
      <c r="B298" s="3751"/>
      <c r="C298" s="3758"/>
      <c r="D298" s="3759"/>
      <c r="E298" s="3750"/>
      <c r="F298" s="3751"/>
      <c r="G298" s="838" t="s">
        <v>11396</v>
      </c>
      <c r="H298" s="3748"/>
      <c r="I298" s="3759"/>
      <c r="J298" s="1108" t="s">
        <v>11397</v>
      </c>
      <c r="K298" s="3647"/>
      <c r="L298" s="3747"/>
      <c r="M298" s="3748"/>
    </row>
    <row r="299" spans="1:13" s="1110" customFormat="1" ht="14.45" customHeight="1" x14ac:dyDescent="0.15">
      <c r="A299" s="3750"/>
      <c r="B299" s="3751"/>
      <c r="C299" s="3758"/>
      <c r="D299" s="3759"/>
      <c r="E299" s="3750"/>
      <c r="F299" s="3751"/>
      <c r="G299" s="838" t="s">
        <v>11398</v>
      </c>
      <c r="H299" s="3748"/>
      <c r="I299" s="3759"/>
      <c r="J299" s="1108" t="s">
        <v>11399</v>
      </c>
      <c r="K299" s="3647"/>
      <c r="L299" s="3747"/>
      <c r="M299" s="3748"/>
    </row>
    <row r="300" spans="1:13" s="1110" customFormat="1" ht="14.45" customHeight="1" x14ac:dyDescent="0.15">
      <c r="A300" s="3750"/>
      <c r="B300" s="3751"/>
      <c r="C300" s="3758"/>
      <c r="D300" s="3759"/>
      <c r="E300" s="3750"/>
      <c r="F300" s="3751"/>
      <c r="G300" s="838" t="s">
        <v>11400</v>
      </c>
      <c r="H300" s="3748"/>
      <c r="I300" s="3759"/>
      <c r="J300" s="1108" t="s">
        <v>11401</v>
      </c>
      <c r="K300" s="3647"/>
      <c r="L300" s="3747"/>
      <c r="M300" s="3748"/>
    </row>
    <row r="301" spans="1:13" s="1110" customFormat="1" ht="14.45" customHeight="1" x14ac:dyDescent="0.15">
      <c r="A301" s="3750"/>
      <c r="B301" s="3751"/>
      <c r="C301" s="3758"/>
      <c r="D301" s="3759"/>
      <c r="E301" s="3750"/>
      <c r="F301" s="3751"/>
      <c r="G301" s="838" t="s">
        <v>11402</v>
      </c>
      <c r="H301" s="3748"/>
      <c r="I301" s="3759"/>
      <c r="J301" s="1108" t="s">
        <v>11403</v>
      </c>
      <c r="K301" s="3648"/>
      <c r="L301" s="3747"/>
      <c r="M301" s="3748"/>
    </row>
    <row r="302" spans="1:13" s="1110" customFormat="1" ht="14.45" customHeight="1" x14ac:dyDescent="0.15">
      <c r="A302" s="3750"/>
      <c r="B302" s="3751"/>
      <c r="C302" s="3758"/>
      <c r="D302" s="3759"/>
      <c r="E302" s="3750" t="s">
        <v>37</v>
      </c>
      <c r="F302" s="3751" t="s">
        <v>11404</v>
      </c>
      <c r="G302" s="838" t="s">
        <v>11405</v>
      </c>
      <c r="H302" s="3748"/>
      <c r="I302" s="3759"/>
      <c r="J302" s="1108" t="s">
        <v>11405</v>
      </c>
      <c r="K302" s="838" t="s">
        <v>3270</v>
      </c>
      <c r="L302" s="3747" t="s">
        <v>9</v>
      </c>
      <c r="M302" s="3748" t="s">
        <v>26</v>
      </c>
    </row>
    <row r="303" spans="1:13" s="1110" customFormat="1" ht="33.75" x14ac:dyDescent="0.15">
      <c r="A303" s="3750"/>
      <c r="B303" s="3751"/>
      <c r="C303" s="3758"/>
      <c r="D303" s="3759"/>
      <c r="E303" s="3750"/>
      <c r="F303" s="3751"/>
      <c r="G303" s="838" t="s">
        <v>11406</v>
      </c>
      <c r="H303" s="3748"/>
      <c r="I303" s="3759"/>
      <c r="J303" s="1108" t="s">
        <v>11407</v>
      </c>
      <c r="K303" s="838" t="s">
        <v>11408</v>
      </c>
      <c r="L303" s="3747"/>
      <c r="M303" s="3748"/>
    </row>
    <row r="304" spans="1:13" s="1110" customFormat="1" ht="45" x14ac:dyDescent="0.15">
      <c r="A304" s="3750">
        <v>40</v>
      </c>
      <c r="B304" s="3751" t="s">
        <v>4608</v>
      </c>
      <c r="C304" s="3757" t="s">
        <v>54</v>
      </c>
      <c r="D304" s="3758" t="s">
        <v>6774</v>
      </c>
      <c r="E304" s="3765" t="s">
        <v>89</v>
      </c>
      <c r="F304" s="3751" t="s">
        <v>11409</v>
      </c>
      <c r="G304" s="838" t="s">
        <v>11410</v>
      </c>
      <c r="H304" s="3748" t="s">
        <v>25020</v>
      </c>
      <c r="I304" s="3759" t="s">
        <v>31791</v>
      </c>
      <c r="J304" s="1108" t="s">
        <v>11411</v>
      </c>
      <c r="K304" s="838" t="s">
        <v>11412</v>
      </c>
      <c r="L304" s="3747" t="s">
        <v>9</v>
      </c>
      <c r="M304" s="3748" t="s">
        <v>26</v>
      </c>
    </row>
    <row r="305" spans="1:13" s="1110" customFormat="1" ht="32.450000000000003" customHeight="1" x14ac:dyDescent="0.15">
      <c r="A305" s="3750"/>
      <c r="B305" s="3751"/>
      <c r="C305" s="3757"/>
      <c r="D305" s="3758"/>
      <c r="E305" s="3765"/>
      <c r="F305" s="3751"/>
      <c r="G305" s="838" t="s">
        <v>11413</v>
      </c>
      <c r="H305" s="3748"/>
      <c r="I305" s="3759"/>
      <c r="J305" s="1108" t="s">
        <v>11413</v>
      </c>
      <c r="K305" s="3646" t="s">
        <v>11414</v>
      </c>
      <c r="L305" s="3747"/>
      <c r="M305" s="3748"/>
    </row>
    <row r="306" spans="1:13" s="1110" customFormat="1" ht="32.450000000000003" customHeight="1" x14ac:dyDescent="0.15">
      <c r="A306" s="3750"/>
      <c r="B306" s="3751"/>
      <c r="C306" s="3757"/>
      <c r="D306" s="3758"/>
      <c r="E306" s="3765"/>
      <c r="F306" s="3751"/>
      <c r="G306" s="838" t="s">
        <v>11415</v>
      </c>
      <c r="H306" s="3748"/>
      <c r="I306" s="3759"/>
      <c r="J306" s="1108" t="s">
        <v>11415</v>
      </c>
      <c r="K306" s="3647"/>
      <c r="L306" s="3747"/>
      <c r="M306" s="3748"/>
    </row>
    <row r="307" spans="1:13" s="1110" customFormat="1" ht="32.450000000000003" customHeight="1" x14ac:dyDescent="0.15">
      <c r="A307" s="3750"/>
      <c r="B307" s="3751"/>
      <c r="C307" s="3757"/>
      <c r="D307" s="3758"/>
      <c r="E307" s="3765"/>
      <c r="F307" s="3751"/>
      <c r="G307" s="838" t="s">
        <v>11416</v>
      </c>
      <c r="H307" s="3748"/>
      <c r="I307" s="3759"/>
      <c r="J307" s="1108" t="s">
        <v>11416</v>
      </c>
      <c r="K307" s="3647"/>
      <c r="L307" s="3747"/>
      <c r="M307" s="3748"/>
    </row>
    <row r="308" spans="1:13" s="1110" customFormat="1" ht="32.450000000000003" customHeight="1" x14ac:dyDescent="0.15">
      <c r="A308" s="3750"/>
      <c r="B308" s="3751"/>
      <c r="C308" s="3757"/>
      <c r="D308" s="3758"/>
      <c r="E308" s="3765"/>
      <c r="F308" s="3751"/>
      <c r="G308" s="838" t="s">
        <v>11417</v>
      </c>
      <c r="H308" s="3748"/>
      <c r="I308" s="3759"/>
      <c r="J308" s="1108" t="s">
        <v>11417</v>
      </c>
      <c r="K308" s="3648"/>
      <c r="L308" s="3747"/>
      <c r="M308" s="3748"/>
    </row>
    <row r="309" spans="1:13" s="1110" customFormat="1" ht="14.45" customHeight="1" x14ac:dyDescent="0.15">
      <c r="A309" s="3750"/>
      <c r="B309" s="3751"/>
      <c r="C309" s="3757"/>
      <c r="D309" s="3758"/>
      <c r="E309" s="3765"/>
      <c r="F309" s="3751"/>
      <c r="G309" s="838" t="s">
        <v>11418</v>
      </c>
      <c r="H309" s="3748"/>
      <c r="I309" s="3759"/>
      <c r="J309" s="1108" t="s">
        <v>11419</v>
      </c>
      <c r="K309" s="3646" t="s">
        <v>403</v>
      </c>
      <c r="L309" s="3747"/>
      <c r="M309" s="3748"/>
    </row>
    <row r="310" spans="1:13" s="1110" customFormat="1" ht="14.45" customHeight="1" x14ac:dyDescent="0.15">
      <c r="A310" s="3750"/>
      <c r="B310" s="3751"/>
      <c r="C310" s="3757"/>
      <c r="D310" s="3758"/>
      <c r="E310" s="3765"/>
      <c r="F310" s="3751"/>
      <c r="G310" s="838" t="s">
        <v>11420</v>
      </c>
      <c r="H310" s="3748"/>
      <c r="I310" s="3759"/>
      <c r="J310" s="1108" t="s">
        <v>11421</v>
      </c>
      <c r="K310" s="3648"/>
      <c r="L310" s="3747"/>
      <c r="M310" s="3748"/>
    </row>
    <row r="311" spans="1:13" s="1110" customFormat="1" ht="14.45" customHeight="1" x14ac:dyDescent="0.15">
      <c r="A311" s="3750"/>
      <c r="B311" s="3751"/>
      <c r="C311" s="3757"/>
      <c r="D311" s="3758"/>
      <c r="E311" s="3765"/>
      <c r="F311" s="3751"/>
      <c r="G311" s="838" t="s">
        <v>11422</v>
      </c>
      <c r="H311" s="3748"/>
      <c r="I311" s="3759"/>
      <c r="J311" s="1108" t="s">
        <v>11423</v>
      </c>
      <c r="K311" s="838" t="s">
        <v>77</v>
      </c>
      <c r="L311" s="3747"/>
      <c r="M311" s="3748"/>
    </row>
    <row r="312" spans="1:13" s="1110" customFormat="1" ht="14.45" customHeight="1" x14ac:dyDescent="0.15">
      <c r="A312" s="3750"/>
      <c r="B312" s="3751"/>
      <c r="C312" s="3757" t="s">
        <v>56</v>
      </c>
      <c r="D312" s="3758" t="s">
        <v>8476</v>
      </c>
      <c r="E312" s="3765" t="s">
        <v>13</v>
      </c>
      <c r="F312" s="3751" t="s">
        <v>8477</v>
      </c>
      <c r="G312" s="838" t="s">
        <v>11424</v>
      </c>
      <c r="H312" s="3748"/>
      <c r="I312" s="3759" t="s">
        <v>31819</v>
      </c>
      <c r="J312" s="1108" t="s">
        <v>11425</v>
      </c>
      <c r="K312" s="3646" t="s">
        <v>77</v>
      </c>
      <c r="L312" s="3747" t="s">
        <v>9</v>
      </c>
      <c r="M312" s="3748" t="s">
        <v>1</v>
      </c>
    </row>
    <row r="313" spans="1:13" s="1110" customFormat="1" ht="14.45" customHeight="1" x14ac:dyDescent="0.15">
      <c r="A313" s="3750"/>
      <c r="B313" s="3751"/>
      <c r="C313" s="3757"/>
      <c r="D313" s="3758"/>
      <c r="E313" s="3765"/>
      <c r="F313" s="3751"/>
      <c r="G313" s="838" t="s">
        <v>11426</v>
      </c>
      <c r="H313" s="3748"/>
      <c r="I313" s="3759"/>
      <c r="J313" s="1108" t="s">
        <v>11427</v>
      </c>
      <c r="K313" s="3648"/>
      <c r="L313" s="3747"/>
      <c r="M313" s="3748"/>
    </row>
    <row r="314" spans="1:13" s="1110" customFormat="1" ht="14.45" customHeight="1" x14ac:dyDescent="0.15">
      <c r="A314" s="3750">
        <v>41</v>
      </c>
      <c r="B314" s="3751" t="s">
        <v>2983</v>
      </c>
      <c r="C314" s="3758" t="s">
        <v>4613</v>
      </c>
      <c r="D314" s="3759"/>
      <c r="E314" s="1117" t="s">
        <v>158</v>
      </c>
      <c r="F314" s="1118" t="s">
        <v>11428</v>
      </c>
      <c r="G314" s="875" t="s">
        <v>11429</v>
      </c>
      <c r="H314" s="3748" t="s">
        <v>24105</v>
      </c>
      <c r="I314" s="3759" t="s">
        <v>31903</v>
      </c>
      <c r="J314" s="1119" t="s">
        <v>11430</v>
      </c>
      <c r="K314" s="838" t="s">
        <v>103</v>
      </c>
      <c r="L314" s="1105" t="s">
        <v>9</v>
      </c>
      <c r="M314" s="838" t="s">
        <v>1</v>
      </c>
    </row>
    <row r="315" spans="1:13" s="1110" customFormat="1" ht="45" x14ac:dyDescent="0.15">
      <c r="A315" s="3750"/>
      <c r="B315" s="3751"/>
      <c r="C315" s="3758"/>
      <c r="D315" s="3759"/>
      <c r="E315" s="1117" t="s">
        <v>160</v>
      </c>
      <c r="F315" s="1118" t="s">
        <v>11431</v>
      </c>
      <c r="G315" s="875" t="s">
        <v>11432</v>
      </c>
      <c r="H315" s="3748"/>
      <c r="I315" s="3759"/>
      <c r="J315" s="1119" t="s">
        <v>11433</v>
      </c>
      <c r="K315" s="875" t="s">
        <v>11434</v>
      </c>
      <c r="L315" s="1105" t="s">
        <v>9</v>
      </c>
      <c r="M315" s="838" t="s">
        <v>1</v>
      </c>
    </row>
    <row r="316" spans="1:13" s="1110" customFormat="1" ht="50.45" customHeight="1" x14ac:dyDescent="0.15">
      <c r="A316" s="3750"/>
      <c r="B316" s="3751"/>
      <c r="C316" s="3758"/>
      <c r="D316" s="3759"/>
      <c r="E316" s="3769" t="s">
        <v>162</v>
      </c>
      <c r="F316" s="3770" t="s">
        <v>11435</v>
      </c>
      <c r="G316" s="875" t="s">
        <v>6785</v>
      </c>
      <c r="H316" s="3748"/>
      <c r="I316" s="3759"/>
      <c r="J316" s="1119" t="s">
        <v>11436</v>
      </c>
      <c r="K316" s="3651" t="s">
        <v>11437</v>
      </c>
      <c r="L316" s="3747" t="s">
        <v>9</v>
      </c>
      <c r="M316" s="3748" t="s">
        <v>26</v>
      </c>
    </row>
    <row r="317" spans="1:13" s="1110" customFormat="1" ht="50.45" customHeight="1" x14ac:dyDescent="0.15">
      <c r="A317" s="3750"/>
      <c r="B317" s="3751"/>
      <c r="C317" s="3758"/>
      <c r="D317" s="3759"/>
      <c r="E317" s="3769"/>
      <c r="F317" s="3770"/>
      <c r="G317" s="875" t="s">
        <v>11438</v>
      </c>
      <c r="H317" s="3748"/>
      <c r="I317" s="3759"/>
      <c r="J317" s="1119" t="s">
        <v>11438</v>
      </c>
      <c r="K317" s="3662"/>
      <c r="L317" s="3747"/>
      <c r="M317" s="3748"/>
    </row>
    <row r="318" spans="1:13" s="1110" customFormat="1" ht="14.45" customHeight="1" x14ac:dyDescent="0.15">
      <c r="A318" s="3750"/>
      <c r="B318" s="3751"/>
      <c r="C318" s="3758"/>
      <c r="D318" s="3759"/>
      <c r="E318" s="3769"/>
      <c r="F318" s="3770"/>
      <c r="G318" s="3651" t="s">
        <v>11439</v>
      </c>
      <c r="H318" s="3748"/>
      <c r="I318" s="3759"/>
      <c r="J318" s="1119" t="s">
        <v>11440</v>
      </c>
      <c r="K318" s="3662"/>
      <c r="L318" s="3747"/>
      <c r="M318" s="3748"/>
    </row>
    <row r="319" spans="1:13" s="1110" customFormat="1" ht="14.45" customHeight="1" x14ac:dyDescent="0.15">
      <c r="A319" s="3750"/>
      <c r="B319" s="3751"/>
      <c r="C319" s="3758"/>
      <c r="D319" s="3759"/>
      <c r="E319" s="3769"/>
      <c r="F319" s="3770"/>
      <c r="G319" s="3652"/>
      <c r="H319" s="3748"/>
      <c r="I319" s="3759"/>
      <c r="J319" s="1119" t="s">
        <v>11441</v>
      </c>
      <c r="K319" s="3652"/>
      <c r="L319" s="3747"/>
      <c r="M319" s="3748"/>
    </row>
    <row r="320" spans="1:13" s="1110" customFormat="1" ht="33.75" x14ac:dyDescent="0.15">
      <c r="A320" s="3750"/>
      <c r="B320" s="3751"/>
      <c r="C320" s="3758"/>
      <c r="D320" s="3759"/>
      <c r="E320" s="3769"/>
      <c r="F320" s="3770"/>
      <c r="G320" s="3651" t="s">
        <v>11442</v>
      </c>
      <c r="H320" s="3748"/>
      <c r="I320" s="3759"/>
      <c r="J320" s="3323" t="s">
        <v>11443</v>
      </c>
      <c r="K320" s="875" t="s">
        <v>11444</v>
      </c>
      <c r="L320" s="3747"/>
      <c r="M320" s="3748"/>
    </row>
    <row r="321" spans="1:13" s="1110" customFormat="1" ht="33.75" x14ac:dyDescent="0.15">
      <c r="A321" s="3750"/>
      <c r="B321" s="3751"/>
      <c r="C321" s="3758"/>
      <c r="D321" s="3759"/>
      <c r="E321" s="3769"/>
      <c r="F321" s="3770"/>
      <c r="G321" s="3652"/>
      <c r="H321" s="3748"/>
      <c r="I321" s="3759"/>
      <c r="J321" s="3322"/>
      <c r="K321" s="875" t="s">
        <v>11445</v>
      </c>
      <c r="L321" s="3747"/>
      <c r="M321" s="3748"/>
    </row>
    <row r="322" spans="1:13" s="1110" customFormat="1" ht="33.75" x14ac:dyDescent="0.15">
      <c r="A322" s="3750"/>
      <c r="B322" s="3751"/>
      <c r="C322" s="3758"/>
      <c r="D322" s="3759"/>
      <c r="E322" s="3769"/>
      <c r="F322" s="3770"/>
      <c r="G322" s="3651" t="s">
        <v>6793</v>
      </c>
      <c r="H322" s="3748"/>
      <c r="I322" s="3759"/>
      <c r="J322" s="3323" t="s">
        <v>11446</v>
      </c>
      <c r="K322" s="875" t="s">
        <v>11444</v>
      </c>
      <c r="L322" s="3747"/>
      <c r="M322" s="3748"/>
    </row>
    <row r="323" spans="1:13" s="1110" customFormat="1" ht="33.75" x14ac:dyDescent="0.15">
      <c r="A323" s="3750"/>
      <c r="B323" s="3751"/>
      <c r="C323" s="3758"/>
      <c r="D323" s="3759"/>
      <c r="E323" s="3769"/>
      <c r="F323" s="3770"/>
      <c r="G323" s="3652"/>
      <c r="H323" s="3748"/>
      <c r="I323" s="3759"/>
      <c r="J323" s="3322"/>
      <c r="K323" s="875" t="s">
        <v>11445</v>
      </c>
      <c r="L323" s="3747"/>
      <c r="M323" s="3748"/>
    </row>
    <row r="324" spans="1:13" s="1110" customFormat="1" ht="14.45" customHeight="1" x14ac:dyDescent="0.15">
      <c r="A324" s="3750"/>
      <c r="B324" s="3751"/>
      <c r="C324" s="3758"/>
      <c r="D324" s="3759"/>
      <c r="E324" s="3769"/>
      <c r="F324" s="3770"/>
      <c r="G324" s="875" t="s">
        <v>11447</v>
      </c>
      <c r="H324" s="3748"/>
      <c r="I324" s="3759"/>
      <c r="J324" s="1119" t="s">
        <v>11448</v>
      </c>
      <c r="K324" s="875" t="s">
        <v>77</v>
      </c>
      <c r="L324" s="3747"/>
      <c r="M324" s="3748"/>
    </row>
    <row r="325" spans="1:13" s="1110" customFormat="1" ht="33.75" x14ac:dyDescent="0.15">
      <c r="A325" s="3750"/>
      <c r="B325" s="3751"/>
      <c r="C325" s="3758"/>
      <c r="D325" s="3759"/>
      <c r="E325" s="3769"/>
      <c r="F325" s="3770"/>
      <c r="G325" s="3651" t="s">
        <v>11449</v>
      </c>
      <c r="H325" s="3748"/>
      <c r="I325" s="3759"/>
      <c r="J325" s="3323" t="s">
        <v>11450</v>
      </c>
      <c r="K325" s="875" t="s">
        <v>11451</v>
      </c>
      <c r="L325" s="3747"/>
      <c r="M325" s="3748"/>
    </row>
    <row r="326" spans="1:13" s="1110" customFormat="1" ht="33.75" x14ac:dyDescent="0.15">
      <c r="A326" s="3750"/>
      <c r="B326" s="3751"/>
      <c r="C326" s="3758"/>
      <c r="D326" s="3759"/>
      <c r="E326" s="3769"/>
      <c r="F326" s="3770"/>
      <c r="G326" s="3652"/>
      <c r="H326" s="3748"/>
      <c r="I326" s="3759"/>
      <c r="J326" s="3322"/>
      <c r="K326" s="875" t="s">
        <v>11452</v>
      </c>
      <c r="L326" s="3747"/>
      <c r="M326" s="3748"/>
    </row>
    <row r="327" spans="1:13" s="1110" customFormat="1" ht="14.45" customHeight="1" x14ac:dyDescent="0.15">
      <c r="A327" s="3750"/>
      <c r="B327" s="3751"/>
      <c r="C327" s="3758"/>
      <c r="D327" s="3759"/>
      <c r="E327" s="3769"/>
      <c r="F327" s="3770"/>
      <c r="G327" s="875" t="s">
        <v>11453</v>
      </c>
      <c r="H327" s="3748"/>
      <c r="I327" s="3759"/>
      <c r="J327" s="1119" t="s">
        <v>11454</v>
      </c>
      <c r="K327" s="875" t="s">
        <v>103</v>
      </c>
      <c r="L327" s="3747"/>
      <c r="M327" s="3748"/>
    </row>
    <row r="328" spans="1:13" s="1110" customFormat="1" ht="16.350000000000001" customHeight="1" x14ac:dyDescent="0.15">
      <c r="A328" s="3750"/>
      <c r="B328" s="3751"/>
      <c r="C328" s="3758"/>
      <c r="D328" s="3759"/>
      <c r="E328" s="3769" t="s">
        <v>7874</v>
      </c>
      <c r="F328" s="3770" t="s">
        <v>8497</v>
      </c>
      <c r="G328" s="838" t="s">
        <v>2242</v>
      </c>
      <c r="H328" s="3748"/>
      <c r="I328" s="3759"/>
      <c r="J328" s="1108" t="s">
        <v>11455</v>
      </c>
      <c r="K328" s="3651" t="s">
        <v>11456</v>
      </c>
      <c r="L328" s="3747" t="s">
        <v>9</v>
      </c>
      <c r="M328" s="3748" t="s">
        <v>26</v>
      </c>
    </row>
    <row r="329" spans="1:13" s="1110" customFormat="1" ht="16.350000000000001" customHeight="1" x14ac:dyDescent="0.15">
      <c r="A329" s="3750"/>
      <c r="B329" s="3751"/>
      <c r="C329" s="3758"/>
      <c r="D329" s="3759"/>
      <c r="E329" s="3769"/>
      <c r="F329" s="3770"/>
      <c r="G329" s="838" t="s">
        <v>11457</v>
      </c>
      <c r="H329" s="3748"/>
      <c r="I329" s="3759"/>
      <c r="J329" s="1108" t="s">
        <v>11458</v>
      </c>
      <c r="K329" s="3662"/>
      <c r="L329" s="3747"/>
      <c r="M329" s="3748"/>
    </row>
    <row r="330" spans="1:13" s="1110" customFormat="1" ht="16.350000000000001" customHeight="1" x14ac:dyDescent="0.15">
      <c r="A330" s="3750"/>
      <c r="B330" s="3751"/>
      <c r="C330" s="3758"/>
      <c r="D330" s="3759"/>
      <c r="E330" s="3769"/>
      <c r="F330" s="3770"/>
      <c r="G330" s="838" t="s">
        <v>11459</v>
      </c>
      <c r="H330" s="3748"/>
      <c r="I330" s="3759"/>
      <c r="J330" s="1108" t="s">
        <v>11460</v>
      </c>
      <c r="K330" s="3662"/>
      <c r="L330" s="3747"/>
      <c r="M330" s="3748"/>
    </row>
    <row r="331" spans="1:13" s="1110" customFormat="1" ht="16.350000000000001" customHeight="1" x14ac:dyDescent="0.15">
      <c r="A331" s="3750"/>
      <c r="B331" s="3751"/>
      <c r="C331" s="3758"/>
      <c r="D331" s="3759"/>
      <c r="E331" s="3769"/>
      <c r="F331" s="3770"/>
      <c r="G331" s="838" t="s">
        <v>11461</v>
      </c>
      <c r="H331" s="3748"/>
      <c r="I331" s="3759"/>
      <c r="J331" s="1108" t="s">
        <v>11462</v>
      </c>
      <c r="K331" s="3662"/>
      <c r="L331" s="3747"/>
      <c r="M331" s="3748"/>
    </row>
    <row r="332" spans="1:13" s="1110" customFormat="1" ht="16.350000000000001" customHeight="1" x14ac:dyDescent="0.15">
      <c r="A332" s="3750"/>
      <c r="B332" s="3751"/>
      <c r="C332" s="3758"/>
      <c r="D332" s="3759"/>
      <c r="E332" s="3769"/>
      <c r="F332" s="3770"/>
      <c r="G332" s="3646" t="s">
        <v>2243</v>
      </c>
      <c r="H332" s="3748"/>
      <c r="I332" s="3759"/>
      <c r="J332" s="1108" t="s">
        <v>11463</v>
      </c>
      <c r="K332" s="3662"/>
      <c r="L332" s="3747"/>
      <c r="M332" s="3748"/>
    </row>
    <row r="333" spans="1:13" s="1110" customFormat="1" ht="16.350000000000001" customHeight="1" x14ac:dyDescent="0.15">
      <c r="A333" s="3750"/>
      <c r="B333" s="3751"/>
      <c r="C333" s="3758"/>
      <c r="D333" s="3759"/>
      <c r="E333" s="3769"/>
      <c r="F333" s="3770"/>
      <c r="G333" s="3648"/>
      <c r="H333" s="3748"/>
      <c r="I333" s="3759"/>
      <c r="J333" s="1108" t="s">
        <v>11464</v>
      </c>
      <c r="K333" s="3652"/>
      <c r="L333" s="3747"/>
      <c r="M333" s="3748"/>
    </row>
    <row r="334" spans="1:13" s="1110" customFormat="1" ht="14.45" customHeight="1" x14ac:dyDescent="0.15">
      <c r="A334" s="3750"/>
      <c r="B334" s="3751"/>
      <c r="C334" s="3758"/>
      <c r="D334" s="3759"/>
      <c r="E334" s="3769"/>
      <c r="F334" s="3770"/>
      <c r="G334" s="838" t="s">
        <v>11465</v>
      </c>
      <c r="H334" s="3748"/>
      <c r="I334" s="3759"/>
      <c r="J334" s="1108" t="s">
        <v>11466</v>
      </c>
      <c r="K334" s="875" t="s">
        <v>77</v>
      </c>
      <c r="L334" s="3747"/>
      <c r="M334" s="3748"/>
    </row>
    <row r="335" spans="1:13" s="1110" customFormat="1" ht="19.350000000000001" customHeight="1" x14ac:dyDescent="0.15">
      <c r="A335" s="3750"/>
      <c r="B335" s="3751"/>
      <c r="C335" s="3758"/>
      <c r="D335" s="3759"/>
      <c r="E335" s="3769"/>
      <c r="F335" s="3770"/>
      <c r="G335" s="838" t="s">
        <v>11467</v>
      </c>
      <c r="H335" s="3748"/>
      <c r="I335" s="3759"/>
      <c r="J335" s="1108" t="s">
        <v>11468</v>
      </c>
      <c r="K335" s="3651" t="s">
        <v>11456</v>
      </c>
      <c r="L335" s="3747"/>
      <c r="M335" s="3748"/>
    </row>
    <row r="336" spans="1:13" s="1110" customFormat="1" ht="19.350000000000001" customHeight="1" x14ac:dyDescent="0.15">
      <c r="A336" s="3750"/>
      <c r="B336" s="3751"/>
      <c r="C336" s="3758"/>
      <c r="D336" s="3759"/>
      <c r="E336" s="3769"/>
      <c r="F336" s="3770"/>
      <c r="G336" s="3646" t="s">
        <v>11469</v>
      </c>
      <c r="H336" s="3748"/>
      <c r="I336" s="3759"/>
      <c r="J336" s="1108" t="s">
        <v>11470</v>
      </c>
      <c r="K336" s="3662"/>
      <c r="L336" s="3747"/>
      <c r="M336" s="3748"/>
    </row>
    <row r="337" spans="1:13" s="1110" customFormat="1" ht="19.350000000000001" customHeight="1" x14ac:dyDescent="0.15">
      <c r="A337" s="3750"/>
      <c r="B337" s="3751"/>
      <c r="C337" s="3758"/>
      <c r="D337" s="3759"/>
      <c r="E337" s="3769"/>
      <c r="F337" s="3770"/>
      <c r="G337" s="3647"/>
      <c r="H337" s="3748"/>
      <c r="I337" s="3759"/>
      <c r="J337" s="1108" t="s">
        <v>11471</v>
      </c>
      <c r="K337" s="3662"/>
      <c r="L337" s="3747"/>
      <c r="M337" s="3748"/>
    </row>
    <row r="338" spans="1:13" s="1110" customFormat="1" ht="27" customHeight="1" x14ac:dyDescent="0.15">
      <c r="A338" s="3750"/>
      <c r="B338" s="3751"/>
      <c r="C338" s="3758"/>
      <c r="D338" s="3759"/>
      <c r="E338" s="3769"/>
      <c r="F338" s="3770"/>
      <c r="G338" s="3647"/>
      <c r="H338" s="3748"/>
      <c r="I338" s="3759"/>
      <c r="J338" s="1108" t="s">
        <v>11472</v>
      </c>
      <c r="K338" s="3662"/>
      <c r="L338" s="3747"/>
      <c r="M338" s="3748"/>
    </row>
    <row r="339" spans="1:13" s="1110" customFormat="1" ht="27" customHeight="1" x14ac:dyDescent="0.15">
      <c r="A339" s="3750"/>
      <c r="B339" s="3751"/>
      <c r="C339" s="3758"/>
      <c r="D339" s="3759"/>
      <c r="E339" s="3769"/>
      <c r="F339" s="3770"/>
      <c r="G339" s="3648"/>
      <c r="H339" s="3748"/>
      <c r="I339" s="3759"/>
      <c r="J339" s="1108" t="s">
        <v>11473</v>
      </c>
      <c r="K339" s="3652"/>
      <c r="L339" s="3747"/>
      <c r="M339" s="3748"/>
    </row>
    <row r="340" spans="1:13" s="1110" customFormat="1" ht="45" x14ac:dyDescent="0.15">
      <c r="A340" s="3750"/>
      <c r="B340" s="3751"/>
      <c r="C340" s="3758"/>
      <c r="D340" s="3759"/>
      <c r="E340" s="3769"/>
      <c r="F340" s="3770"/>
      <c r="G340" s="838" t="s">
        <v>11474</v>
      </c>
      <c r="H340" s="3748"/>
      <c r="I340" s="3759"/>
      <c r="J340" s="1108" t="s">
        <v>11475</v>
      </c>
      <c r="K340" s="875" t="s">
        <v>11476</v>
      </c>
      <c r="L340" s="3747"/>
      <c r="M340" s="3748"/>
    </row>
    <row r="341" spans="1:13" s="1110" customFormat="1" ht="67.5" x14ac:dyDescent="0.15">
      <c r="A341" s="3750"/>
      <c r="B341" s="3751"/>
      <c r="C341" s="3758"/>
      <c r="D341" s="3759"/>
      <c r="E341" s="3769"/>
      <c r="F341" s="3770"/>
      <c r="G341" s="875" t="s">
        <v>11477</v>
      </c>
      <c r="H341" s="3748"/>
      <c r="I341" s="3759"/>
      <c r="J341" s="1119" t="s">
        <v>11478</v>
      </c>
      <c r="K341" s="875" t="s">
        <v>11479</v>
      </c>
      <c r="L341" s="3747"/>
      <c r="M341" s="3748"/>
    </row>
    <row r="342" spans="1:13" s="1110" customFormat="1" ht="14.45" customHeight="1" x14ac:dyDescent="0.15">
      <c r="A342" s="3750"/>
      <c r="B342" s="3751"/>
      <c r="C342" s="3758"/>
      <c r="D342" s="3759"/>
      <c r="E342" s="3769"/>
      <c r="F342" s="3770"/>
      <c r="G342" s="875" t="s">
        <v>6846</v>
      </c>
      <c r="H342" s="3748"/>
      <c r="I342" s="3759"/>
      <c r="J342" s="1119" t="s">
        <v>11480</v>
      </c>
      <c r="K342" s="3651" t="s">
        <v>77</v>
      </c>
      <c r="L342" s="3747"/>
      <c r="M342" s="3748"/>
    </row>
    <row r="343" spans="1:13" s="1110" customFormat="1" ht="14.45" customHeight="1" x14ac:dyDescent="0.15">
      <c r="A343" s="3750"/>
      <c r="B343" s="3751"/>
      <c r="C343" s="3758"/>
      <c r="D343" s="3759"/>
      <c r="E343" s="3769"/>
      <c r="F343" s="3770"/>
      <c r="G343" s="875" t="s">
        <v>6833</v>
      </c>
      <c r="H343" s="3748"/>
      <c r="I343" s="3759"/>
      <c r="J343" s="1119" t="s">
        <v>11481</v>
      </c>
      <c r="K343" s="3652"/>
      <c r="L343" s="3747"/>
      <c r="M343" s="3748"/>
    </row>
    <row r="344" spans="1:13" s="1110" customFormat="1" ht="33.75" x14ac:dyDescent="0.15">
      <c r="A344" s="3750"/>
      <c r="B344" s="3751"/>
      <c r="C344" s="3758"/>
      <c r="D344" s="3759"/>
      <c r="E344" s="3769"/>
      <c r="F344" s="3770"/>
      <c r="G344" s="3651" t="s">
        <v>2248</v>
      </c>
      <c r="H344" s="3748"/>
      <c r="I344" s="3759"/>
      <c r="J344" s="3651" t="s">
        <v>11482</v>
      </c>
      <c r="K344" s="875" t="s">
        <v>11444</v>
      </c>
      <c r="L344" s="3747"/>
      <c r="M344" s="3748"/>
    </row>
    <row r="345" spans="1:13" s="1110" customFormat="1" ht="33.75" x14ac:dyDescent="0.15">
      <c r="A345" s="3750"/>
      <c r="B345" s="3751"/>
      <c r="C345" s="3758"/>
      <c r="D345" s="3759"/>
      <c r="E345" s="3769"/>
      <c r="F345" s="3770"/>
      <c r="G345" s="3652"/>
      <c r="H345" s="3748"/>
      <c r="I345" s="3759"/>
      <c r="J345" s="3652"/>
      <c r="K345" s="875" t="s">
        <v>11445</v>
      </c>
      <c r="L345" s="3747"/>
      <c r="M345" s="3748"/>
    </row>
    <row r="346" spans="1:13" s="1110" customFormat="1" ht="14.45" customHeight="1" x14ac:dyDescent="0.15">
      <c r="A346" s="3750"/>
      <c r="B346" s="3751"/>
      <c r="C346" s="3758"/>
      <c r="D346" s="3759"/>
      <c r="E346" s="3769"/>
      <c r="F346" s="3770"/>
      <c r="G346" s="875" t="s">
        <v>6848</v>
      </c>
      <c r="H346" s="3748"/>
      <c r="I346" s="3759"/>
      <c r="J346" s="1119" t="s">
        <v>11483</v>
      </c>
      <c r="K346" s="875" t="s">
        <v>77</v>
      </c>
      <c r="L346" s="3747"/>
      <c r="M346" s="3748"/>
    </row>
    <row r="347" spans="1:13" s="1110" customFormat="1" ht="14.45" customHeight="1" x14ac:dyDescent="0.15">
      <c r="A347" s="3750"/>
      <c r="B347" s="3751"/>
      <c r="C347" s="3758"/>
      <c r="D347" s="3759"/>
      <c r="E347" s="3769"/>
      <c r="F347" s="3770"/>
      <c r="G347" s="3646" t="s">
        <v>11484</v>
      </c>
      <c r="H347" s="3748"/>
      <c r="I347" s="3759"/>
      <c r="J347" s="1108" t="s">
        <v>11485</v>
      </c>
      <c r="K347" s="3646" t="s">
        <v>42</v>
      </c>
      <c r="L347" s="3747"/>
      <c r="M347" s="3748"/>
    </row>
    <row r="348" spans="1:13" s="1110" customFormat="1" ht="14.45" customHeight="1" x14ac:dyDescent="0.15">
      <c r="A348" s="3750"/>
      <c r="B348" s="3751"/>
      <c r="C348" s="3758"/>
      <c r="D348" s="3759"/>
      <c r="E348" s="3769"/>
      <c r="F348" s="3770"/>
      <c r="G348" s="3647"/>
      <c r="H348" s="3748"/>
      <c r="I348" s="3759"/>
      <c r="J348" s="1108" t="s">
        <v>11486</v>
      </c>
      <c r="K348" s="3647"/>
      <c r="L348" s="3747"/>
      <c r="M348" s="3748"/>
    </row>
    <row r="349" spans="1:13" s="1110" customFormat="1" ht="14.45" customHeight="1" x14ac:dyDescent="0.15">
      <c r="A349" s="3750"/>
      <c r="B349" s="3751"/>
      <c r="C349" s="3758"/>
      <c r="D349" s="3759"/>
      <c r="E349" s="3769"/>
      <c r="F349" s="3770"/>
      <c r="G349" s="3647"/>
      <c r="H349" s="3748"/>
      <c r="I349" s="3759"/>
      <c r="J349" s="1108" t="s">
        <v>11487</v>
      </c>
      <c r="K349" s="3647"/>
      <c r="L349" s="3747"/>
      <c r="M349" s="3748"/>
    </row>
    <row r="350" spans="1:13" s="1110" customFormat="1" ht="22.5" x14ac:dyDescent="0.15">
      <c r="A350" s="3750"/>
      <c r="B350" s="3751"/>
      <c r="C350" s="3758"/>
      <c r="D350" s="3759"/>
      <c r="E350" s="3769"/>
      <c r="F350" s="3770"/>
      <c r="G350" s="3647"/>
      <c r="H350" s="3748"/>
      <c r="I350" s="3759"/>
      <c r="J350" s="1108" t="s">
        <v>11488</v>
      </c>
      <c r="K350" s="3648"/>
      <c r="L350" s="3747"/>
      <c r="M350" s="3748"/>
    </row>
    <row r="351" spans="1:13" s="1110" customFormat="1" ht="14.45" customHeight="1" x14ac:dyDescent="0.15">
      <c r="A351" s="3750"/>
      <c r="B351" s="3751"/>
      <c r="C351" s="3758"/>
      <c r="D351" s="3759"/>
      <c r="E351" s="3769"/>
      <c r="F351" s="3770"/>
      <c r="G351" s="3647"/>
      <c r="H351" s="3748"/>
      <c r="I351" s="3759"/>
      <c r="J351" s="1108" t="s">
        <v>11489</v>
      </c>
      <c r="K351" s="3646" t="s">
        <v>77</v>
      </c>
      <c r="L351" s="3747"/>
      <c r="M351" s="3748"/>
    </row>
    <row r="352" spans="1:13" s="1110" customFormat="1" ht="22.5" x14ac:dyDescent="0.15">
      <c r="A352" s="3750"/>
      <c r="B352" s="3751"/>
      <c r="C352" s="3758"/>
      <c r="D352" s="3759"/>
      <c r="E352" s="3769"/>
      <c r="F352" s="3770"/>
      <c r="G352" s="3647"/>
      <c r="H352" s="3748"/>
      <c r="I352" s="3759"/>
      <c r="J352" s="1108" t="s">
        <v>11490</v>
      </c>
      <c r="K352" s="3647"/>
      <c r="L352" s="3747"/>
      <c r="M352" s="3748"/>
    </row>
    <row r="353" spans="1:13" s="1110" customFormat="1" ht="22.5" x14ac:dyDescent="0.15">
      <c r="A353" s="3750"/>
      <c r="B353" s="3751"/>
      <c r="C353" s="3758"/>
      <c r="D353" s="3759"/>
      <c r="E353" s="3769"/>
      <c r="F353" s="3770"/>
      <c r="G353" s="3647"/>
      <c r="H353" s="3748"/>
      <c r="I353" s="3759"/>
      <c r="J353" s="1108" t="s">
        <v>11491</v>
      </c>
      <c r="K353" s="3647"/>
      <c r="L353" s="3747"/>
      <c r="M353" s="3748"/>
    </row>
    <row r="354" spans="1:13" s="1110" customFormat="1" ht="22.5" x14ac:dyDescent="0.15">
      <c r="A354" s="3750"/>
      <c r="B354" s="3751"/>
      <c r="C354" s="3758"/>
      <c r="D354" s="3759"/>
      <c r="E354" s="3769"/>
      <c r="F354" s="3770"/>
      <c r="G354" s="3648"/>
      <c r="H354" s="3748"/>
      <c r="I354" s="3759"/>
      <c r="J354" s="1108" t="s">
        <v>11492</v>
      </c>
      <c r="K354" s="3648"/>
      <c r="L354" s="3747"/>
      <c r="M354" s="3748"/>
    </row>
    <row r="355" spans="1:13" s="1110" customFormat="1" ht="14.45" customHeight="1" x14ac:dyDescent="0.15">
      <c r="A355" s="3750"/>
      <c r="B355" s="3751"/>
      <c r="C355" s="3758"/>
      <c r="D355" s="3759"/>
      <c r="E355" s="3769"/>
      <c r="F355" s="3770"/>
      <c r="G355" s="838" t="s">
        <v>11493</v>
      </c>
      <c r="H355" s="3748"/>
      <c r="I355" s="3759"/>
      <c r="J355" s="1108" t="s">
        <v>11494</v>
      </c>
      <c r="K355" s="838" t="s">
        <v>103</v>
      </c>
      <c r="L355" s="3747"/>
      <c r="M355" s="3748"/>
    </row>
    <row r="356" spans="1:13" s="1110" customFormat="1" x14ac:dyDescent="0.15">
      <c r="A356" s="3750"/>
      <c r="B356" s="3751"/>
      <c r="C356" s="3758"/>
      <c r="D356" s="3759"/>
      <c r="E356" s="3769" t="s">
        <v>91</v>
      </c>
      <c r="F356" s="3770" t="s">
        <v>9896</v>
      </c>
      <c r="G356" s="875" t="s">
        <v>11495</v>
      </c>
      <c r="H356" s="3748"/>
      <c r="I356" s="3759"/>
      <c r="J356" s="1119" t="s">
        <v>11496</v>
      </c>
      <c r="K356" s="3651" t="s">
        <v>77</v>
      </c>
      <c r="L356" s="3747" t="s">
        <v>9</v>
      </c>
      <c r="M356" s="3748" t="s">
        <v>26</v>
      </c>
    </row>
    <row r="357" spans="1:13" s="1110" customFormat="1" ht="22.5" x14ac:dyDescent="0.15">
      <c r="A357" s="3750"/>
      <c r="B357" s="3751"/>
      <c r="C357" s="3758"/>
      <c r="D357" s="3759"/>
      <c r="E357" s="3769"/>
      <c r="F357" s="3770"/>
      <c r="G357" s="875" t="s">
        <v>11497</v>
      </c>
      <c r="H357" s="3748"/>
      <c r="I357" s="3759"/>
      <c r="J357" s="1119" t="s">
        <v>11498</v>
      </c>
      <c r="K357" s="3662"/>
      <c r="L357" s="3747"/>
      <c r="M357" s="3748"/>
    </row>
    <row r="358" spans="1:13" s="1110" customFormat="1" ht="14.45" customHeight="1" x14ac:dyDescent="0.15">
      <c r="A358" s="3750"/>
      <c r="B358" s="3751"/>
      <c r="C358" s="3758"/>
      <c r="D358" s="3759"/>
      <c r="E358" s="3769"/>
      <c r="F358" s="3770"/>
      <c r="G358" s="875" t="s">
        <v>11499</v>
      </c>
      <c r="H358" s="3748"/>
      <c r="I358" s="3759"/>
      <c r="J358" s="1119" t="s">
        <v>11500</v>
      </c>
      <c r="K358" s="3652"/>
      <c r="L358" s="3747"/>
      <c r="M358" s="3748"/>
    </row>
    <row r="359" spans="1:13" s="1110" customFormat="1" ht="22.5" x14ac:dyDescent="0.15">
      <c r="A359" s="3750"/>
      <c r="B359" s="3751"/>
      <c r="C359" s="3758"/>
      <c r="D359" s="3759"/>
      <c r="E359" s="3769"/>
      <c r="F359" s="3770"/>
      <c r="G359" s="875" t="s">
        <v>10335</v>
      </c>
      <c r="H359" s="3748"/>
      <c r="I359" s="3759"/>
      <c r="J359" s="1119" t="s">
        <v>11501</v>
      </c>
      <c r="K359" s="875" t="s">
        <v>12</v>
      </c>
      <c r="L359" s="3747"/>
      <c r="M359" s="3748"/>
    </row>
    <row r="360" spans="1:13" s="1110" customFormat="1" ht="45" x14ac:dyDescent="0.15">
      <c r="A360" s="3750"/>
      <c r="B360" s="3751"/>
      <c r="C360" s="3758"/>
      <c r="D360" s="3759"/>
      <c r="E360" s="3769" t="s">
        <v>95</v>
      </c>
      <c r="F360" s="3770" t="s">
        <v>9904</v>
      </c>
      <c r="G360" s="3651" t="s">
        <v>9905</v>
      </c>
      <c r="H360" s="3748"/>
      <c r="I360" s="3759"/>
      <c r="J360" s="1119" t="s">
        <v>4614</v>
      </c>
      <c r="K360" s="875" t="s">
        <v>9903</v>
      </c>
      <c r="L360" s="3747" t="s">
        <v>9</v>
      </c>
      <c r="M360" s="3748" t="s">
        <v>26</v>
      </c>
    </row>
    <row r="361" spans="1:13" s="1110" customFormat="1" x14ac:dyDescent="0.15">
      <c r="A361" s="3750"/>
      <c r="B361" s="3751"/>
      <c r="C361" s="3758"/>
      <c r="D361" s="3759"/>
      <c r="E361" s="3769"/>
      <c r="F361" s="3770"/>
      <c r="G361" s="3652"/>
      <c r="H361" s="3748"/>
      <c r="I361" s="3759"/>
      <c r="J361" s="1119" t="s">
        <v>11502</v>
      </c>
      <c r="K361" s="875" t="s">
        <v>103</v>
      </c>
      <c r="L361" s="3747"/>
      <c r="M361" s="3748"/>
    </row>
    <row r="362" spans="1:13" s="1110" customFormat="1" ht="14.45" customHeight="1" x14ac:dyDescent="0.15">
      <c r="A362" s="3750"/>
      <c r="B362" s="3751"/>
      <c r="C362" s="3758"/>
      <c r="D362" s="3759"/>
      <c r="E362" s="3769"/>
      <c r="F362" s="3770"/>
      <c r="G362" s="875" t="s">
        <v>4621</v>
      </c>
      <c r="H362" s="3748"/>
      <c r="I362" s="3759"/>
      <c r="J362" s="1119" t="s">
        <v>11503</v>
      </c>
      <c r="K362" s="875" t="s">
        <v>403</v>
      </c>
      <c r="L362" s="3747"/>
      <c r="M362" s="3748"/>
    </row>
    <row r="363" spans="1:13" s="1110" customFormat="1" ht="14.45" customHeight="1" x14ac:dyDescent="0.15">
      <c r="A363" s="3750"/>
      <c r="B363" s="3751"/>
      <c r="C363" s="3758"/>
      <c r="D363" s="3759"/>
      <c r="E363" s="3769"/>
      <c r="F363" s="3770"/>
      <c r="G363" s="875" t="s">
        <v>4625</v>
      </c>
      <c r="H363" s="3748"/>
      <c r="I363" s="3759"/>
      <c r="J363" s="1119" t="s">
        <v>11504</v>
      </c>
      <c r="K363" s="3651" t="s">
        <v>103</v>
      </c>
      <c r="L363" s="3747"/>
      <c r="M363" s="3748"/>
    </row>
    <row r="364" spans="1:13" s="1110" customFormat="1" ht="14.45" customHeight="1" x14ac:dyDescent="0.15">
      <c r="A364" s="3750"/>
      <c r="B364" s="3751"/>
      <c r="C364" s="3758"/>
      <c r="D364" s="3759"/>
      <c r="E364" s="3769"/>
      <c r="F364" s="3770"/>
      <c r="G364" s="875" t="s">
        <v>4627</v>
      </c>
      <c r="H364" s="3748"/>
      <c r="I364" s="3759"/>
      <c r="J364" s="1119" t="s">
        <v>11505</v>
      </c>
      <c r="K364" s="3662"/>
      <c r="L364" s="3747"/>
      <c r="M364" s="3748"/>
    </row>
    <row r="365" spans="1:13" s="1110" customFormat="1" ht="14.45" customHeight="1" x14ac:dyDescent="0.15">
      <c r="A365" s="3750"/>
      <c r="B365" s="3751"/>
      <c r="C365" s="3758"/>
      <c r="D365" s="3759"/>
      <c r="E365" s="3769"/>
      <c r="F365" s="3770"/>
      <c r="G365" s="875" t="s">
        <v>11506</v>
      </c>
      <c r="H365" s="3748"/>
      <c r="I365" s="3759"/>
      <c r="J365" s="1119" t="s">
        <v>11507</v>
      </c>
      <c r="K365" s="3652"/>
      <c r="L365" s="3747"/>
      <c r="M365" s="3748"/>
    </row>
    <row r="366" spans="1:13" s="1110" customFormat="1" ht="14.45" customHeight="1" x14ac:dyDescent="0.15">
      <c r="A366" s="3750"/>
      <c r="B366" s="3751"/>
      <c r="C366" s="3758"/>
      <c r="D366" s="3759"/>
      <c r="E366" s="3769"/>
      <c r="F366" s="3770"/>
      <c r="G366" s="875" t="s">
        <v>11508</v>
      </c>
      <c r="H366" s="3748"/>
      <c r="I366" s="3759"/>
      <c r="J366" s="1119" t="s">
        <v>11509</v>
      </c>
      <c r="K366" s="3651" t="s">
        <v>77</v>
      </c>
      <c r="L366" s="3747"/>
      <c r="M366" s="3748"/>
    </row>
    <row r="367" spans="1:13" s="1110" customFormat="1" ht="14.45" customHeight="1" x14ac:dyDescent="0.15">
      <c r="A367" s="3750"/>
      <c r="B367" s="3751"/>
      <c r="C367" s="3758"/>
      <c r="D367" s="3759"/>
      <c r="E367" s="3769"/>
      <c r="F367" s="3770"/>
      <c r="G367" s="875" t="s">
        <v>11510</v>
      </c>
      <c r="H367" s="3748"/>
      <c r="I367" s="3759"/>
      <c r="J367" s="1119" t="s">
        <v>11511</v>
      </c>
      <c r="K367" s="3652"/>
      <c r="L367" s="3747"/>
      <c r="M367" s="3748"/>
    </row>
    <row r="368" spans="1:13" s="1110" customFormat="1" ht="14.45" customHeight="1" x14ac:dyDescent="0.15">
      <c r="A368" s="3750"/>
      <c r="B368" s="3751"/>
      <c r="C368" s="3758"/>
      <c r="D368" s="3759"/>
      <c r="E368" s="3769"/>
      <c r="F368" s="3770"/>
      <c r="G368" s="3651" t="s">
        <v>2253</v>
      </c>
      <c r="H368" s="3748"/>
      <c r="I368" s="3759"/>
      <c r="J368" s="1119" t="s">
        <v>11512</v>
      </c>
      <c r="K368" s="3651" t="s">
        <v>103</v>
      </c>
      <c r="L368" s="3747"/>
      <c r="M368" s="3748"/>
    </row>
    <row r="369" spans="1:13" s="1110" customFormat="1" ht="14.45" customHeight="1" x14ac:dyDescent="0.15">
      <c r="A369" s="3750"/>
      <c r="B369" s="3751"/>
      <c r="C369" s="3758"/>
      <c r="D369" s="3759"/>
      <c r="E369" s="3769"/>
      <c r="F369" s="3770"/>
      <c r="G369" s="3662"/>
      <c r="H369" s="3748"/>
      <c r="I369" s="3759"/>
      <c r="J369" s="1119" t="s">
        <v>11513</v>
      </c>
      <c r="K369" s="3662"/>
      <c r="L369" s="3747"/>
      <c r="M369" s="3748"/>
    </row>
    <row r="370" spans="1:13" s="1110" customFormat="1" ht="14.45" customHeight="1" x14ac:dyDescent="0.15">
      <c r="A370" s="3750"/>
      <c r="B370" s="3751"/>
      <c r="C370" s="3758"/>
      <c r="D370" s="3759"/>
      <c r="E370" s="3769"/>
      <c r="F370" s="3770"/>
      <c r="G370" s="3662"/>
      <c r="H370" s="3748"/>
      <c r="I370" s="3759"/>
      <c r="J370" s="1119" t="s">
        <v>11514</v>
      </c>
      <c r="K370" s="3662"/>
      <c r="L370" s="3747"/>
      <c r="M370" s="3748"/>
    </row>
    <row r="371" spans="1:13" s="1110" customFormat="1" ht="22.5" x14ac:dyDescent="0.15">
      <c r="A371" s="3750"/>
      <c r="B371" s="3751"/>
      <c r="C371" s="3758"/>
      <c r="D371" s="3759"/>
      <c r="E371" s="3769"/>
      <c r="F371" s="3770"/>
      <c r="G371" s="3652"/>
      <c r="H371" s="3748"/>
      <c r="I371" s="3759"/>
      <c r="J371" s="1119" t="s">
        <v>11515</v>
      </c>
      <c r="K371" s="3652"/>
      <c r="L371" s="3747"/>
      <c r="M371" s="3748"/>
    </row>
    <row r="372" spans="1:13" s="1110" customFormat="1" ht="14.45" customHeight="1" x14ac:dyDescent="0.15">
      <c r="A372" s="3750"/>
      <c r="B372" s="3751"/>
      <c r="C372" s="3758"/>
      <c r="D372" s="3759"/>
      <c r="E372" s="3769"/>
      <c r="F372" s="3770"/>
      <c r="G372" s="875" t="s">
        <v>11516</v>
      </c>
      <c r="H372" s="3748"/>
      <c r="I372" s="3759"/>
      <c r="J372" s="1119" t="s">
        <v>11517</v>
      </c>
      <c r="K372" s="875" t="s">
        <v>94</v>
      </c>
      <c r="L372" s="3747"/>
      <c r="M372" s="3748"/>
    </row>
    <row r="373" spans="1:13" s="1110" customFormat="1" ht="76.5" customHeight="1" x14ac:dyDescent="0.15">
      <c r="A373" s="3750"/>
      <c r="B373" s="3751"/>
      <c r="C373" s="3758"/>
      <c r="D373" s="3759"/>
      <c r="E373" s="3769"/>
      <c r="F373" s="3770"/>
      <c r="G373" s="875" t="s">
        <v>2267</v>
      </c>
      <c r="H373" s="3748"/>
      <c r="I373" s="3759"/>
      <c r="J373" s="1119" t="s">
        <v>11518</v>
      </c>
      <c r="K373" s="875" t="s">
        <v>11519</v>
      </c>
      <c r="L373" s="3747"/>
      <c r="M373" s="3748"/>
    </row>
    <row r="374" spans="1:13" s="1110" customFormat="1" ht="22.5" x14ac:dyDescent="0.15">
      <c r="A374" s="3750"/>
      <c r="B374" s="3751"/>
      <c r="C374" s="3758"/>
      <c r="D374" s="3759"/>
      <c r="E374" s="3769"/>
      <c r="F374" s="3770"/>
      <c r="G374" s="875" t="s">
        <v>11520</v>
      </c>
      <c r="H374" s="3748"/>
      <c r="I374" s="3759"/>
      <c r="J374" s="1119" t="s">
        <v>11521</v>
      </c>
      <c r="K374" s="3651" t="s">
        <v>12</v>
      </c>
      <c r="L374" s="3747"/>
      <c r="M374" s="3748"/>
    </row>
    <row r="375" spans="1:13" s="1110" customFormat="1" ht="22.5" x14ac:dyDescent="0.15">
      <c r="A375" s="3750"/>
      <c r="B375" s="3751"/>
      <c r="C375" s="3758"/>
      <c r="D375" s="3759"/>
      <c r="E375" s="3769"/>
      <c r="F375" s="3770"/>
      <c r="G375" s="875" t="s">
        <v>11522</v>
      </c>
      <c r="H375" s="3748"/>
      <c r="I375" s="3759"/>
      <c r="J375" s="1119" t="s">
        <v>11523</v>
      </c>
      <c r="K375" s="3652"/>
      <c r="L375" s="3747"/>
      <c r="M375" s="3748"/>
    </row>
    <row r="376" spans="1:13" s="1110" customFormat="1" ht="14.45" customHeight="1" x14ac:dyDescent="0.15">
      <c r="A376" s="3750"/>
      <c r="B376" s="3751"/>
      <c r="C376" s="3758"/>
      <c r="D376" s="3759"/>
      <c r="E376" s="3769"/>
      <c r="F376" s="3770"/>
      <c r="G376" s="875" t="s">
        <v>11524</v>
      </c>
      <c r="H376" s="3748"/>
      <c r="I376" s="3759"/>
      <c r="J376" s="1119" t="s">
        <v>11525</v>
      </c>
      <c r="K376" s="3651" t="s">
        <v>94</v>
      </c>
      <c r="L376" s="3747"/>
      <c r="M376" s="3748"/>
    </row>
    <row r="377" spans="1:13" s="1110" customFormat="1" ht="22.5" x14ac:dyDescent="0.15">
      <c r="A377" s="3750"/>
      <c r="B377" s="3751"/>
      <c r="C377" s="3758"/>
      <c r="D377" s="3759"/>
      <c r="E377" s="3769"/>
      <c r="F377" s="3770"/>
      <c r="G377" s="875" t="s">
        <v>11526</v>
      </c>
      <c r="H377" s="3748"/>
      <c r="I377" s="3759"/>
      <c r="J377" s="1119" t="s">
        <v>11527</v>
      </c>
      <c r="K377" s="3662"/>
      <c r="L377" s="3747"/>
      <c r="M377" s="3748"/>
    </row>
    <row r="378" spans="1:13" s="1110" customFormat="1" ht="22.5" x14ac:dyDescent="0.15">
      <c r="A378" s="3750"/>
      <c r="B378" s="3751"/>
      <c r="C378" s="3758"/>
      <c r="D378" s="3759"/>
      <c r="E378" s="3769"/>
      <c r="F378" s="3770"/>
      <c r="G378" s="875" t="s">
        <v>11528</v>
      </c>
      <c r="H378" s="3748"/>
      <c r="I378" s="3759"/>
      <c r="J378" s="1119" t="s">
        <v>11529</v>
      </c>
      <c r="K378" s="3662"/>
      <c r="L378" s="3747"/>
      <c r="M378" s="3748"/>
    </row>
    <row r="379" spans="1:13" s="1110" customFormat="1" ht="14.45" customHeight="1" x14ac:dyDescent="0.15">
      <c r="A379" s="3750"/>
      <c r="B379" s="3751"/>
      <c r="C379" s="3758"/>
      <c r="D379" s="3759"/>
      <c r="E379" s="3769"/>
      <c r="F379" s="3770"/>
      <c r="G379" s="875" t="s">
        <v>11530</v>
      </c>
      <c r="H379" s="3748"/>
      <c r="I379" s="3759"/>
      <c r="J379" s="1119" t="s">
        <v>11531</v>
      </c>
      <c r="K379" s="3662"/>
      <c r="L379" s="3747"/>
      <c r="M379" s="3748"/>
    </row>
    <row r="380" spans="1:13" s="1110" customFormat="1" ht="14.45" customHeight="1" x14ac:dyDescent="0.15">
      <c r="A380" s="3750"/>
      <c r="B380" s="3751"/>
      <c r="C380" s="3758"/>
      <c r="D380" s="3759"/>
      <c r="E380" s="3769"/>
      <c r="F380" s="3770"/>
      <c r="G380" s="3651" t="s">
        <v>11532</v>
      </c>
      <c r="H380" s="3748"/>
      <c r="I380" s="3759"/>
      <c r="J380" s="1119" t="s">
        <v>11533</v>
      </c>
      <c r="K380" s="3662"/>
      <c r="L380" s="3747"/>
      <c r="M380" s="3748"/>
    </row>
    <row r="381" spans="1:13" s="1110" customFormat="1" ht="26.25" customHeight="1" x14ac:dyDescent="0.15">
      <c r="A381" s="3750"/>
      <c r="B381" s="3751"/>
      <c r="C381" s="3758"/>
      <c r="D381" s="3759"/>
      <c r="E381" s="3769"/>
      <c r="F381" s="3770"/>
      <c r="G381" s="3652"/>
      <c r="H381" s="3748"/>
      <c r="I381" s="3759"/>
      <c r="J381" s="1119" t="s">
        <v>11534</v>
      </c>
      <c r="K381" s="3652"/>
      <c r="L381" s="3747"/>
      <c r="M381" s="3748"/>
    </row>
    <row r="382" spans="1:13" s="1110" customFormat="1" ht="45" x14ac:dyDescent="0.15">
      <c r="A382" s="3750"/>
      <c r="B382" s="3751"/>
      <c r="C382" s="3758"/>
      <c r="D382" s="3759"/>
      <c r="E382" s="3769"/>
      <c r="F382" s="3770"/>
      <c r="G382" s="875" t="s">
        <v>11535</v>
      </c>
      <c r="H382" s="3748"/>
      <c r="I382" s="3759"/>
      <c r="J382" s="1119" t="s">
        <v>11536</v>
      </c>
      <c r="K382" s="875" t="s">
        <v>11537</v>
      </c>
      <c r="L382" s="3747"/>
      <c r="M382" s="3748"/>
    </row>
    <row r="383" spans="1:13" s="1110" customFormat="1" ht="14.45" customHeight="1" x14ac:dyDescent="0.15">
      <c r="A383" s="3750"/>
      <c r="B383" s="3751"/>
      <c r="C383" s="3758"/>
      <c r="D383" s="3759"/>
      <c r="E383" s="3769"/>
      <c r="F383" s="3770"/>
      <c r="G383" s="875" t="s">
        <v>11538</v>
      </c>
      <c r="H383" s="3748"/>
      <c r="I383" s="3759"/>
      <c r="J383" s="1119" t="s">
        <v>11539</v>
      </c>
      <c r="K383" s="3651" t="s">
        <v>77</v>
      </c>
      <c r="L383" s="3747"/>
      <c r="M383" s="3748"/>
    </row>
    <row r="384" spans="1:13" s="1110" customFormat="1" ht="14.45" customHeight="1" x14ac:dyDescent="0.15">
      <c r="A384" s="3750"/>
      <c r="B384" s="3751"/>
      <c r="C384" s="3758"/>
      <c r="D384" s="3759"/>
      <c r="E384" s="3769"/>
      <c r="F384" s="3770"/>
      <c r="G384" s="875" t="s">
        <v>11540</v>
      </c>
      <c r="H384" s="3748"/>
      <c r="I384" s="3759"/>
      <c r="J384" s="1119" t="s">
        <v>11541</v>
      </c>
      <c r="K384" s="3652"/>
      <c r="L384" s="3747"/>
      <c r="M384" s="3748"/>
    </row>
    <row r="385" spans="1:13" s="1110" customFormat="1" ht="22.5" x14ac:dyDescent="0.15">
      <c r="A385" s="3750"/>
      <c r="B385" s="3751"/>
      <c r="C385" s="3758"/>
      <c r="D385" s="3759"/>
      <c r="E385" s="3769"/>
      <c r="F385" s="3770"/>
      <c r="G385" s="875" t="s">
        <v>11542</v>
      </c>
      <c r="H385" s="3748"/>
      <c r="I385" s="3759"/>
      <c r="J385" s="1119" t="s">
        <v>11543</v>
      </c>
      <c r="K385" s="875" t="s">
        <v>2675</v>
      </c>
      <c r="L385" s="3747"/>
      <c r="M385" s="3748"/>
    </row>
    <row r="386" spans="1:13" s="1110" customFormat="1" ht="14.45" customHeight="1" x14ac:dyDescent="0.15">
      <c r="A386" s="3750"/>
      <c r="B386" s="3751"/>
      <c r="C386" s="3758"/>
      <c r="D386" s="3759"/>
      <c r="E386" s="1120" t="s">
        <v>99</v>
      </c>
      <c r="F386" s="863" t="s">
        <v>10342</v>
      </c>
      <c r="G386" s="838" t="s">
        <v>11544</v>
      </c>
      <c r="H386" s="3748"/>
      <c r="I386" s="3759"/>
      <c r="J386" s="1108" t="s">
        <v>11545</v>
      </c>
      <c r="K386" s="838" t="s">
        <v>103</v>
      </c>
      <c r="L386" s="1105" t="s">
        <v>9</v>
      </c>
      <c r="M386" s="838" t="s">
        <v>26</v>
      </c>
    </row>
    <row r="387" spans="1:13" s="1110" customFormat="1" ht="14.45" customHeight="1" x14ac:dyDescent="0.15">
      <c r="A387" s="3750"/>
      <c r="B387" s="3751"/>
      <c r="C387" s="3758"/>
      <c r="D387" s="3759"/>
      <c r="E387" s="3771" t="s">
        <v>35</v>
      </c>
      <c r="F387" s="3751" t="s">
        <v>11546</v>
      </c>
      <c r="G387" s="838" t="s">
        <v>11547</v>
      </c>
      <c r="H387" s="3748"/>
      <c r="I387" s="3759"/>
      <c r="J387" s="1108" t="s">
        <v>11548</v>
      </c>
      <c r="K387" s="3646" t="s">
        <v>103</v>
      </c>
      <c r="L387" s="3747" t="s">
        <v>9</v>
      </c>
      <c r="M387" s="3748" t="s">
        <v>26</v>
      </c>
    </row>
    <row r="388" spans="1:13" s="1110" customFormat="1" ht="14.45" customHeight="1" x14ac:dyDescent="0.15">
      <c r="A388" s="3750"/>
      <c r="B388" s="3751"/>
      <c r="C388" s="3758"/>
      <c r="D388" s="3759"/>
      <c r="E388" s="3771"/>
      <c r="F388" s="3751"/>
      <c r="G388" s="838" t="s">
        <v>11549</v>
      </c>
      <c r="H388" s="3748"/>
      <c r="I388" s="3759"/>
      <c r="J388" s="1108" t="s">
        <v>11550</v>
      </c>
      <c r="K388" s="3648"/>
      <c r="L388" s="3747"/>
      <c r="M388" s="3748"/>
    </row>
    <row r="389" spans="1:13" s="1110" customFormat="1" ht="14.45" customHeight="1" x14ac:dyDescent="0.15">
      <c r="A389" s="3750">
        <v>42</v>
      </c>
      <c r="B389" s="3751" t="s">
        <v>2989</v>
      </c>
      <c r="C389" s="3757" t="s">
        <v>54</v>
      </c>
      <c r="D389" s="3758" t="s">
        <v>2990</v>
      </c>
      <c r="E389" s="862" t="s">
        <v>15</v>
      </c>
      <c r="F389" s="863" t="s">
        <v>44</v>
      </c>
      <c r="G389" s="838" t="s">
        <v>11551</v>
      </c>
      <c r="H389" s="3748" t="s">
        <v>31904</v>
      </c>
      <c r="I389" s="3759" t="s">
        <v>25175</v>
      </c>
      <c r="J389" s="1108" t="s">
        <v>11552</v>
      </c>
      <c r="K389" s="838" t="s">
        <v>17</v>
      </c>
      <c r="L389" s="1105" t="s">
        <v>9</v>
      </c>
      <c r="M389" s="1111" t="s">
        <v>1</v>
      </c>
    </row>
    <row r="390" spans="1:13" s="1110" customFormat="1" ht="14.45" customHeight="1" x14ac:dyDescent="0.15">
      <c r="A390" s="3750"/>
      <c r="B390" s="3751"/>
      <c r="C390" s="3757"/>
      <c r="D390" s="3758"/>
      <c r="E390" s="3750" t="s">
        <v>19</v>
      </c>
      <c r="F390" s="3751" t="s">
        <v>11553</v>
      </c>
      <c r="G390" s="838" t="s">
        <v>11554</v>
      </c>
      <c r="H390" s="3748"/>
      <c r="I390" s="3759"/>
      <c r="J390" s="838" t="s">
        <v>11555</v>
      </c>
      <c r="K390" s="837" t="s">
        <v>77</v>
      </c>
      <c r="L390" s="3747" t="s">
        <v>9</v>
      </c>
      <c r="M390" s="3772" t="s">
        <v>1</v>
      </c>
    </row>
    <row r="391" spans="1:13" s="1110" customFormat="1" ht="14.45" customHeight="1" x14ac:dyDescent="0.15">
      <c r="A391" s="3750"/>
      <c r="B391" s="3751"/>
      <c r="C391" s="3757"/>
      <c r="D391" s="3758"/>
      <c r="E391" s="3750"/>
      <c r="F391" s="3751"/>
      <c r="G391" s="838" t="s">
        <v>11556</v>
      </c>
      <c r="H391" s="3748"/>
      <c r="I391" s="3759"/>
      <c r="J391" s="838" t="s">
        <v>11557</v>
      </c>
      <c r="K391" s="1121"/>
      <c r="L391" s="3747"/>
      <c r="M391" s="3772"/>
    </row>
    <row r="392" spans="1:13" s="1110" customFormat="1" ht="14.45" customHeight="1" x14ac:dyDescent="0.15">
      <c r="A392" s="3750"/>
      <c r="B392" s="3751"/>
      <c r="C392" s="3757"/>
      <c r="D392" s="3758"/>
      <c r="E392" s="3750"/>
      <c r="F392" s="3751"/>
      <c r="G392" s="838" t="s">
        <v>11558</v>
      </c>
      <c r="H392" s="3748"/>
      <c r="I392" s="3759"/>
      <c r="J392" s="838" t="s">
        <v>11559</v>
      </c>
      <c r="K392" s="1121"/>
      <c r="L392" s="3747"/>
      <c r="M392" s="3772"/>
    </row>
    <row r="393" spans="1:13" s="1110" customFormat="1" ht="24" customHeight="1" x14ac:dyDescent="0.15">
      <c r="A393" s="3750"/>
      <c r="B393" s="3751"/>
      <c r="C393" s="3757"/>
      <c r="D393" s="3758"/>
      <c r="E393" s="3750"/>
      <c r="F393" s="3751"/>
      <c r="G393" s="838" t="s">
        <v>11560</v>
      </c>
      <c r="H393" s="3748"/>
      <c r="I393" s="3759"/>
      <c r="J393" s="838" t="s">
        <v>11561</v>
      </c>
      <c r="K393" s="836"/>
      <c r="L393" s="3747"/>
      <c r="M393" s="3772"/>
    </row>
    <row r="394" spans="1:13" s="1110" customFormat="1" ht="14.45" customHeight="1" x14ac:dyDescent="0.15">
      <c r="A394" s="3750"/>
      <c r="B394" s="3751"/>
      <c r="C394" s="3757"/>
      <c r="D394" s="3758"/>
      <c r="E394" s="3750"/>
      <c r="F394" s="3751"/>
      <c r="G394" s="838" t="s">
        <v>11562</v>
      </c>
      <c r="H394" s="3748"/>
      <c r="I394" s="3759"/>
      <c r="J394" s="838" t="s">
        <v>11563</v>
      </c>
      <c r="K394" s="838" t="s">
        <v>12</v>
      </c>
      <c r="L394" s="3747"/>
      <c r="M394" s="3772"/>
    </row>
    <row r="395" spans="1:13" s="1110" customFormat="1" ht="22.5" x14ac:dyDescent="0.15">
      <c r="A395" s="3750"/>
      <c r="B395" s="3751"/>
      <c r="C395" s="3757"/>
      <c r="D395" s="3758"/>
      <c r="E395" s="1107" t="s">
        <v>68</v>
      </c>
      <c r="F395" s="863" t="s">
        <v>10664</v>
      </c>
      <c r="G395" s="838" t="s">
        <v>11564</v>
      </c>
      <c r="H395" s="3748"/>
      <c r="I395" s="3759"/>
      <c r="J395" s="838" t="s">
        <v>11565</v>
      </c>
      <c r="K395" s="838" t="s">
        <v>403</v>
      </c>
      <c r="L395" s="1105" t="s">
        <v>9</v>
      </c>
      <c r="M395" s="1111" t="s">
        <v>1</v>
      </c>
    </row>
    <row r="396" spans="1:13" s="1110" customFormat="1" ht="14.45" customHeight="1" x14ac:dyDescent="0.15">
      <c r="A396" s="3750"/>
      <c r="B396" s="3751"/>
      <c r="C396" s="3757"/>
      <c r="D396" s="3758"/>
      <c r="E396" s="1107" t="s">
        <v>74</v>
      </c>
      <c r="F396" s="863" t="s">
        <v>304</v>
      </c>
      <c r="G396" s="838" t="s">
        <v>11566</v>
      </c>
      <c r="H396" s="3748"/>
      <c r="I396" s="3759"/>
      <c r="J396" s="838" t="s">
        <v>11567</v>
      </c>
      <c r="K396" s="838" t="s">
        <v>77</v>
      </c>
      <c r="L396" s="1105" t="s">
        <v>9</v>
      </c>
      <c r="M396" s="1111" t="s">
        <v>1</v>
      </c>
    </row>
    <row r="397" spans="1:13" s="1110" customFormat="1" ht="22.5" x14ac:dyDescent="0.15">
      <c r="A397" s="3750"/>
      <c r="B397" s="3751"/>
      <c r="C397" s="3757"/>
      <c r="D397" s="3758"/>
      <c r="E397" s="1107" t="s">
        <v>89</v>
      </c>
      <c r="F397" s="863" t="s">
        <v>11568</v>
      </c>
      <c r="G397" s="838" t="s">
        <v>11569</v>
      </c>
      <c r="H397" s="3748"/>
      <c r="I397" s="3759"/>
      <c r="J397" s="838" t="s">
        <v>11570</v>
      </c>
      <c r="K397" s="838" t="s">
        <v>77</v>
      </c>
      <c r="L397" s="1105" t="s">
        <v>9</v>
      </c>
      <c r="M397" s="1111" t="s">
        <v>1</v>
      </c>
    </row>
    <row r="398" spans="1:13" s="1110" customFormat="1" ht="14.45" customHeight="1" x14ac:dyDescent="0.15">
      <c r="A398" s="3750"/>
      <c r="B398" s="3751"/>
      <c r="C398" s="3757"/>
      <c r="D398" s="3758"/>
      <c r="E398" s="1107" t="s">
        <v>7874</v>
      </c>
      <c r="F398" s="863" t="s">
        <v>11571</v>
      </c>
      <c r="G398" s="838" t="s">
        <v>11572</v>
      </c>
      <c r="H398" s="3748"/>
      <c r="I398" s="3759"/>
      <c r="J398" s="838" t="s">
        <v>11573</v>
      </c>
      <c r="K398" s="838" t="s">
        <v>403</v>
      </c>
      <c r="L398" s="1105" t="s">
        <v>9</v>
      </c>
      <c r="M398" s="1111" t="s">
        <v>1</v>
      </c>
    </row>
    <row r="399" spans="1:13" s="1110" customFormat="1" ht="33.75" x14ac:dyDescent="0.15">
      <c r="A399" s="3750"/>
      <c r="B399" s="3751"/>
      <c r="C399" s="3757"/>
      <c r="D399" s="3758"/>
      <c r="E399" s="3750" t="s">
        <v>91</v>
      </c>
      <c r="F399" s="3751" t="s">
        <v>11574</v>
      </c>
      <c r="G399" s="838" t="s">
        <v>11575</v>
      </c>
      <c r="H399" s="3748"/>
      <c r="I399" s="3759"/>
      <c r="J399" s="838" t="s">
        <v>11575</v>
      </c>
      <c r="K399" s="838" t="s">
        <v>11576</v>
      </c>
      <c r="L399" s="3747" t="s">
        <v>9</v>
      </c>
      <c r="M399" s="3772" t="s">
        <v>1</v>
      </c>
    </row>
    <row r="400" spans="1:13" s="1110" customFormat="1" ht="33.75" x14ac:dyDescent="0.15">
      <c r="A400" s="3750"/>
      <c r="B400" s="3751"/>
      <c r="C400" s="3757"/>
      <c r="D400" s="3758"/>
      <c r="E400" s="3750"/>
      <c r="F400" s="3751"/>
      <c r="G400" s="838" t="s">
        <v>11577</v>
      </c>
      <c r="H400" s="3748"/>
      <c r="I400" s="3759"/>
      <c r="J400" s="838" t="s">
        <v>11577</v>
      </c>
      <c r="K400" s="838" t="s">
        <v>11578</v>
      </c>
      <c r="L400" s="3747"/>
      <c r="M400" s="3772"/>
    </row>
    <row r="401" spans="1:13" s="1110" customFormat="1" ht="14.45" customHeight="1" x14ac:dyDescent="0.15">
      <c r="A401" s="3750"/>
      <c r="B401" s="3751"/>
      <c r="C401" s="3757" t="s">
        <v>55</v>
      </c>
      <c r="D401" s="3758" t="s">
        <v>4739</v>
      </c>
      <c r="E401" s="3765" t="s">
        <v>15</v>
      </c>
      <c r="F401" s="3751" t="s">
        <v>477</v>
      </c>
      <c r="G401" s="838" t="s">
        <v>2333</v>
      </c>
      <c r="H401" s="3748"/>
      <c r="I401" s="3759" t="s">
        <v>25216</v>
      </c>
      <c r="J401" s="1108" t="s">
        <v>11579</v>
      </c>
      <c r="K401" s="3646" t="s">
        <v>77</v>
      </c>
      <c r="L401" s="3747" t="s">
        <v>9</v>
      </c>
      <c r="M401" s="3748" t="s">
        <v>1</v>
      </c>
    </row>
    <row r="402" spans="1:13" s="1110" customFormat="1" ht="14.45" customHeight="1" x14ac:dyDescent="0.15">
      <c r="A402" s="3750"/>
      <c r="B402" s="3751"/>
      <c r="C402" s="3757"/>
      <c r="D402" s="3758"/>
      <c r="E402" s="3765"/>
      <c r="F402" s="3751"/>
      <c r="G402" s="838" t="s">
        <v>2335</v>
      </c>
      <c r="H402" s="3748"/>
      <c r="I402" s="3759"/>
      <c r="J402" s="1108" t="s">
        <v>11580</v>
      </c>
      <c r="K402" s="3648"/>
      <c r="L402" s="3747"/>
      <c r="M402" s="3748"/>
    </row>
    <row r="403" spans="1:13" s="1110" customFormat="1" ht="33.75" x14ac:dyDescent="0.15">
      <c r="A403" s="3750"/>
      <c r="B403" s="3751"/>
      <c r="C403" s="3757"/>
      <c r="D403" s="3758"/>
      <c r="E403" s="3765" t="s">
        <v>24</v>
      </c>
      <c r="F403" s="3751" t="s">
        <v>4742</v>
      </c>
      <c r="G403" s="838" t="s">
        <v>4743</v>
      </c>
      <c r="H403" s="3748"/>
      <c r="I403" s="3759"/>
      <c r="J403" s="1108" t="s">
        <v>4743</v>
      </c>
      <c r="K403" s="838" t="s">
        <v>7253</v>
      </c>
      <c r="L403" s="3747" t="s">
        <v>9</v>
      </c>
      <c r="M403" s="3748" t="s">
        <v>1</v>
      </c>
    </row>
    <row r="404" spans="1:13" s="1110" customFormat="1" ht="22.5" x14ac:dyDescent="0.15">
      <c r="A404" s="3750"/>
      <c r="B404" s="3751"/>
      <c r="C404" s="3757"/>
      <c r="D404" s="3758"/>
      <c r="E404" s="3765"/>
      <c r="F404" s="3751"/>
      <c r="G404" s="838" t="s">
        <v>11581</v>
      </c>
      <c r="H404" s="3748"/>
      <c r="I404" s="3759"/>
      <c r="J404" s="1108" t="s">
        <v>11582</v>
      </c>
      <c r="K404" s="3646" t="s">
        <v>77</v>
      </c>
      <c r="L404" s="3747"/>
      <c r="M404" s="3748"/>
    </row>
    <row r="405" spans="1:13" s="1110" customFormat="1" ht="14.45" customHeight="1" x14ac:dyDescent="0.15">
      <c r="A405" s="3750"/>
      <c r="B405" s="3751"/>
      <c r="C405" s="3757"/>
      <c r="D405" s="3758"/>
      <c r="E405" s="3765"/>
      <c r="F405" s="3751"/>
      <c r="G405" s="838" t="s">
        <v>11583</v>
      </c>
      <c r="H405" s="3748"/>
      <c r="I405" s="3759"/>
      <c r="J405" s="1108" t="s">
        <v>11584</v>
      </c>
      <c r="K405" s="3647"/>
      <c r="L405" s="3747"/>
      <c r="M405" s="3748"/>
    </row>
    <row r="406" spans="1:13" s="1110" customFormat="1" ht="14.45" customHeight="1" x14ac:dyDescent="0.15">
      <c r="A406" s="3750"/>
      <c r="B406" s="3751"/>
      <c r="C406" s="3757"/>
      <c r="D406" s="3758"/>
      <c r="E406" s="862" t="s">
        <v>19</v>
      </c>
      <c r="F406" s="863" t="s">
        <v>11585</v>
      </c>
      <c r="G406" s="838" t="s">
        <v>4746</v>
      </c>
      <c r="H406" s="3748"/>
      <c r="I406" s="3759"/>
      <c r="J406" s="1108" t="s">
        <v>11586</v>
      </c>
      <c r="K406" s="3648"/>
      <c r="L406" s="3747"/>
      <c r="M406" s="3748"/>
    </row>
    <row r="407" spans="1:13" s="1110" customFormat="1" ht="14.45" customHeight="1" x14ac:dyDescent="0.15">
      <c r="A407" s="3750"/>
      <c r="B407" s="3751"/>
      <c r="C407" s="3757" t="s">
        <v>56</v>
      </c>
      <c r="D407" s="3758" t="s">
        <v>4748</v>
      </c>
      <c r="E407" s="3765" t="s">
        <v>3857</v>
      </c>
      <c r="F407" s="3751" t="s">
        <v>11587</v>
      </c>
      <c r="G407" s="838" t="s">
        <v>11588</v>
      </c>
      <c r="H407" s="3748"/>
      <c r="I407" s="3759" t="s">
        <v>25227</v>
      </c>
      <c r="J407" s="1108" t="s">
        <v>11589</v>
      </c>
      <c r="K407" s="3646" t="s">
        <v>77</v>
      </c>
      <c r="L407" s="3747" t="s">
        <v>9</v>
      </c>
      <c r="M407" s="3748" t="s">
        <v>1</v>
      </c>
    </row>
    <row r="408" spans="1:13" s="1110" customFormat="1" ht="22.5" x14ac:dyDescent="0.15">
      <c r="A408" s="3750"/>
      <c r="B408" s="3751"/>
      <c r="C408" s="3757"/>
      <c r="D408" s="3758"/>
      <c r="E408" s="3765"/>
      <c r="F408" s="3751"/>
      <c r="G408" s="838" t="s">
        <v>11590</v>
      </c>
      <c r="H408" s="3748"/>
      <c r="I408" s="3759"/>
      <c r="J408" s="1108" t="s">
        <v>11591</v>
      </c>
      <c r="K408" s="3647"/>
      <c r="L408" s="3747"/>
      <c r="M408" s="3748"/>
    </row>
    <row r="409" spans="1:13" s="1110" customFormat="1" ht="22.5" x14ac:dyDescent="0.15">
      <c r="A409" s="3750"/>
      <c r="B409" s="3751"/>
      <c r="C409" s="3757"/>
      <c r="D409" s="3758"/>
      <c r="E409" s="3765"/>
      <c r="F409" s="3751"/>
      <c r="G409" s="838" t="s">
        <v>11592</v>
      </c>
      <c r="H409" s="3748"/>
      <c r="I409" s="3759"/>
      <c r="J409" s="1108" t="s">
        <v>11593</v>
      </c>
      <c r="K409" s="3648"/>
      <c r="L409" s="3747"/>
      <c r="M409" s="3748"/>
    </row>
    <row r="410" spans="1:13" s="1110" customFormat="1" ht="33.75" x14ac:dyDescent="0.15">
      <c r="A410" s="3750"/>
      <c r="B410" s="3751"/>
      <c r="C410" s="3757"/>
      <c r="D410" s="3758"/>
      <c r="E410" s="3765" t="s">
        <v>89</v>
      </c>
      <c r="F410" s="3751" t="s">
        <v>11594</v>
      </c>
      <c r="G410" s="838" t="s">
        <v>11595</v>
      </c>
      <c r="H410" s="3748"/>
      <c r="I410" s="3759"/>
      <c r="J410" s="1108" t="s">
        <v>11595</v>
      </c>
      <c r="K410" s="838" t="s">
        <v>11596</v>
      </c>
      <c r="L410" s="3747" t="s">
        <v>9</v>
      </c>
      <c r="M410" s="3748" t="s">
        <v>1</v>
      </c>
    </row>
    <row r="411" spans="1:13" s="1110" customFormat="1" ht="45" x14ac:dyDescent="0.15">
      <c r="A411" s="3750"/>
      <c r="B411" s="3751"/>
      <c r="C411" s="3757"/>
      <c r="D411" s="3758"/>
      <c r="E411" s="3765"/>
      <c r="F411" s="3751"/>
      <c r="G411" s="838" t="s">
        <v>11597</v>
      </c>
      <c r="H411" s="3748"/>
      <c r="I411" s="3759"/>
      <c r="J411" s="1108" t="s">
        <v>11597</v>
      </c>
      <c r="K411" s="838" t="s">
        <v>11598</v>
      </c>
      <c r="L411" s="3747"/>
      <c r="M411" s="3748"/>
    </row>
    <row r="412" spans="1:13" s="1110" customFormat="1" ht="33.75" x14ac:dyDescent="0.15">
      <c r="A412" s="3750"/>
      <c r="B412" s="3751"/>
      <c r="C412" s="3757"/>
      <c r="D412" s="3758"/>
      <c r="E412" s="3765"/>
      <c r="F412" s="3751"/>
      <c r="G412" s="838" t="s">
        <v>11599</v>
      </c>
      <c r="H412" s="3748"/>
      <c r="I412" s="3759"/>
      <c r="J412" s="1108" t="s">
        <v>11599</v>
      </c>
      <c r="K412" s="838" t="s">
        <v>11600</v>
      </c>
      <c r="L412" s="3747"/>
      <c r="M412" s="3748"/>
    </row>
    <row r="413" spans="1:13" s="1110" customFormat="1" ht="14.45" customHeight="1" x14ac:dyDescent="0.15">
      <c r="A413" s="3750"/>
      <c r="B413" s="3751"/>
      <c r="C413" s="3757"/>
      <c r="D413" s="3758"/>
      <c r="E413" s="3765"/>
      <c r="F413" s="3751"/>
      <c r="G413" s="838" t="s">
        <v>11601</v>
      </c>
      <c r="H413" s="3748"/>
      <c r="I413" s="3759"/>
      <c r="J413" s="1108" t="s">
        <v>11602</v>
      </c>
      <c r="K413" s="3646" t="s">
        <v>103</v>
      </c>
      <c r="L413" s="3747"/>
      <c r="M413" s="3748"/>
    </row>
    <row r="414" spans="1:13" s="1110" customFormat="1" ht="14.45" customHeight="1" x14ac:dyDescent="0.15">
      <c r="A414" s="3750"/>
      <c r="B414" s="3751"/>
      <c r="C414" s="3757"/>
      <c r="D414" s="3758"/>
      <c r="E414" s="3765"/>
      <c r="F414" s="3751"/>
      <c r="G414" s="838" t="s">
        <v>11603</v>
      </c>
      <c r="H414" s="3748"/>
      <c r="I414" s="3759"/>
      <c r="J414" s="1108" t="s">
        <v>11604</v>
      </c>
      <c r="K414" s="3648"/>
      <c r="L414" s="3747"/>
      <c r="M414" s="3748"/>
    </row>
    <row r="415" spans="1:13" s="1110" customFormat="1" ht="14.45" customHeight="1" x14ac:dyDescent="0.15">
      <c r="A415" s="3750"/>
      <c r="B415" s="3751"/>
      <c r="C415" s="3757"/>
      <c r="D415" s="3758"/>
      <c r="E415" s="3765"/>
      <c r="F415" s="3751"/>
      <c r="G415" s="838" t="s">
        <v>11605</v>
      </c>
      <c r="H415" s="3748"/>
      <c r="I415" s="3759"/>
      <c r="J415" s="1108" t="s">
        <v>11606</v>
      </c>
      <c r="K415" s="3646" t="s">
        <v>77</v>
      </c>
      <c r="L415" s="3747"/>
      <c r="M415" s="3748"/>
    </row>
    <row r="416" spans="1:13" s="1110" customFormat="1" ht="14.45" customHeight="1" x14ac:dyDescent="0.15">
      <c r="A416" s="3750"/>
      <c r="B416" s="3751"/>
      <c r="C416" s="3757"/>
      <c r="D416" s="3758"/>
      <c r="E416" s="3765"/>
      <c r="F416" s="3751"/>
      <c r="G416" s="838" t="s">
        <v>11607</v>
      </c>
      <c r="H416" s="3748"/>
      <c r="I416" s="3759"/>
      <c r="J416" s="1108" t="s">
        <v>11608</v>
      </c>
      <c r="K416" s="3647"/>
      <c r="L416" s="3747"/>
      <c r="M416" s="3748"/>
    </row>
    <row r="417" spans="1:13" s="1110" customFormat="1" ht="14.45" customHeight="1" x14ac:dyDescent="0.15">
      <c r="A417" s="3750"/>
      <c r="B417" s="3751"/>
      <c r="C417" s="3757"/>
      <c r="D417" s="3758"/>
      <c r="E417" s="3765"/>
      <c r="F417" s="3751"/>
      <c r="G417" s="838" t="s">
        <v>11609</v>
      </c>
      <c r="H417" s="3748"/>
      <c r="I417" s="3759"/>
      <c r="J417" s="1108" t="s">
        <v>11610</v>
      </c>
      <c r="K417" s="3647"/>
      <c r="L417" s="3747"/>
      <c r="M417" s="3748"/>
    </row>
    <row r="418" spans="1:13" s="1110" customFormat="1" ht="14.45" customHeight="1" x14ac:dyDescent="0.15">
      <c r="A418" s="3750"/>
      <c r="B418" s="3751"/>
      <c r="C418" s="3757"/>
      <c r="D418" s="3758"/>
      <c r="E418" s="3765"/>
      <c r="F418" s="3751"/>
      <c r="G418" s="838" t="s">
        <v>11611</v>
      </c>
      <c r="H418" s="3748"/>
      <c r="I418" s="3759"/>
      <c r="J418" s="1108" t="s">
        <v>11612</v>
      </c>
      <c r="K418" s="3647"/>
      <c r="L418" s="3747"/>
      <c r="M418" s="3748"/>
    </row>
    <row r="419" spans="1:13" s="1110" customFormat="1" ht="14.45" customHeight="1" x14ac:dyDescent="0.15">
      <c r="A419" s="3750"/>
      <c r="B419" s="3751"/>
      <c r="C419" s="3757"/>
      <c r="D419" s="3758"/>
      <c r="E419" s="3765"/>
      <c r="F419" s="3751"/>
      <c r="G419" s="838" t="s">
        <v>11613</v>
      </c>
      <c r="H419" s="3748"/>
      <c r="I419" s="3759"/>
      <c r="J419" s="1108" t="s">
        <v>11614</v>
      </c>
      <c r="K419" s="3648"/>
      <c r="L419" s="3747"/>
      <c r="M419" s="3748"/>
    </row>
    <row r="420" spans="1:13" s="1110" customFormat="1" ht="14.45" customHeight="1" x14ac:dyDescent="0.15">
      <c r="A420" s="3750"/>
      <c r="B420" s="3751"/>
      <c r="C420" s="3757"/>
      <c r="D420" s="3758"/>
      <c r="E420" s="3765" t="s">
        <v>7874</v>
      </c>
      <c r="F420" s="3751" t="s">
        <v>11615</v>
      </c>
      <c r="G420" s="838" t="s">
        <v>11616</v>
      </c>
      <c r="H420" s="3748"/>
      <c r="I420" s="3759"/>
      <c r="J420" s="1108" t="s">
        <v>11616</v>
      </c>
      <c r="K420" s="3646" t="s">
        <v>3270</v>
      </c>
      <c r="L420" s="3747" t="s">
        <v>9</v>
      </c>
      <c r="M420" s="3748" t="s">
        <v>1</v>
      </c>
    </row>
    <row r="421" spans="1:13" s="1110" customFormat="1" ht="14.45" customHeight="1" x14ac:dyDescent="0.15">
      <c r="A421" s="3750"/>
      <c r="B421" s="3751"/>
      <c r="C421" s="3757"/>
      <c r="D421" s="3758"/>
      <c r="E421" s="3765"/>
      <c r="F421" s="3751"/>
      <c r="G421" s="838" t="s">
        <v>11617</v>
      </c>
      <c r="H421" s="3748"/>
      <c r="I421" s="3759"/>
      <c r="J421" s="1108" t="s">
        <v>11617</v>
      </c>
      <c r="K421" s="3647"/>
      <c r="L421" s="3747"/>
      <c r="M421" s="3748"/>
    </row>
    <row r="422" spans="1:13" s="1110" customFormat="1" ht="14.45" customHeight="1" x14ac:dyDescent="0.15">
      <c r="A422" s="3750"/>
      <c r="B422" s="3751"/>
      <c r="C422" s="3757"/>
      <c r="D422" s="3758"/>
      <c r="E422" s="3765"/>
      <c r="F422" s="3751"/>
      <c r="G422" s="838" t="s">
        <v>11618</v>
      </c>
      <c r="H422" s="3748"/>
      <c r="I422" s="3759"/>
      <c r="J422" s="1108" t="s">
        <v>11618</v>
      </c>
      <c r="K422" s="3647"/>
      <c r="L422" s="3747"/>
      <c r="M422" s="3748"/>
    </row>
    <row r="423" spans="1:13" s="1110" customFormat="1" ht="14.45" customHeight="1" x14ac:dyDescent="0.15">
      <c r="A423" s="3750"/>
      <c r="B423" s="3751"/>
      <c r="C423" s="3757"/>
      <c r="D423" s="3758"/>
      <c r="E423" s="3765"/>
      <c r="F423" s="3751"/>
      <c r="G423" s="838" t="s">
        <v>11619</v>
      </c>
      <c r="H423" s="3748"/>
      <c r="I423" s="3759"/>
      <c r="J423" s="1108" t="s">
        <v>11619</v>
      </c>
      <c r="K423" s="3648"/>
      <c r="L423" s="3747"/>
      <c r="M423" s="3748"/>
    </row>
    <row r="424" spans="1:13" s="1110" customFormat="1" ht="14.45" customHeight="1" x14ac:dyDescent="0.15">
      <c r="A424" s="3750"/>
      <c r="B424" s="3751"/>
      <c r="C424" s="3757" t="s">
        <v>49</v>
      </c>
      <c r="D424" s="3758" t="s">
        <v>2993</v>
      </c>
      <c r="E424" s="3765" t="s">
        <v>160</v>
      </c>
      <c r="F424" s="3751" t="s">
        <v>7266</v>
      </c>
      <c r="G424" s="3646" t="s">
        <v>11620</v>
      </c>
      <c r="H424" s="3748"/>
      <c r="I424" s="3759" t="s">
        <v>25257</v>
      </c>
      <c r="J424" s="1108" t="s">
        <v>11621</v>
      </c>
      <c r="K424" s="3646" t="s">
        <v>3270</v>
      </c>
      <c r="L424" s="3748" t="s">
        <v>9</v>
      </c>
      <c r="M424" s="3748" t="s">
        <v>75</v>
      </c>
    </row>
    <row r="425" spans="1:13" s="1110" customFormat="1" ht="14.45" customHeight="1" x14ac:dyDescent="0.15">
      <c r="A425" s="3750"/>
      <c r="B425" s="3751"/>
      <c r="C425" s="3757"/>
      <c r="D425" s="3758"/>
      <c r="E425" s="3765"/>
      <c r="F425" s="3751"/>
      <c r="G425" s="3648"/>
      <c r="H425" s="3748"/>
      <c r="I425" s="3759"/>
      <c r="J425" s="1108" t="s">
        <v>11622</v>
      </c>
      <c r="K425" s="3647"/>
      <c r="L425" s="3748"/>
      <c r="M425" s="3748"/>
    </row>
    <row r="426" spans="1:13" s="1110" customFormat="1" ht="14.45" customHeight="1" x14ac:dyDescent="0.15">
      <c r="A426" s="3750"/>
      <c r="B426" s="3751"/>
      <c r="C426" s="3757"/>
      <c r="D426" s="3758"/>
      <c r="E426" s="3765"/>
      <c r="F426" s="3751"/>
      <c r="G426" s="3646" t="s">
        <v>11623</v>
      </c>
      <c r="H426" s="3748"/>
      <c r="I426" s="3759"/>
      <c r="J426" s="1108" t="s">
        <v>11623</v>
      </c>
      <c r="K426" s="3647"/>
      <c r="L426" s="3748"/>
      <c r="M426" s="3748"/>
    </row>
    <row r="427" spans="1:13" s="1110" customFormat="1" ht="14.45" customHeight="1" x14ac:dyDescent="0.15">
      <c r="A427" s="3750"/>
      <c r="B427" s="3751"/>
      <c r="C427" s="3757"/>
      <c r="D427" s="3758"/>
      <c r="E427" s="3765"/>
      <c r="F427" s="3751"/>
      <c r="G427" s="3648"/>
      <c r="H427" s="3748"/>
      <c r="I427" s="3759"/>
      <c r="J427" s="1108" t="s">
        <v>11624</v>
      </c>
      <c r="K427" s="3647"/>
      <c r="L427" s="3748"/>
      <c r="M427" s="3748"/>
    </row>
    <row r="428" spans="1:13" s="1110" customFormat="1" ht="14.45" customHeight="1" x14ac:dyDescent="0.15">
      <c r="A428" s="3750"/>
      <c r="B428" s="3751"/>
      <c r="C428" s="3757"/>
      <c r="D428" s="3758"/>
      <c r="E428" s="3765"/>
      <c r="F428" s="3751"/>
      <c r="G428" s="838" t="s">
        <v>11625</v>
      </c>
      <c r="H428" s="3748"/>
      <c r="I428" s="3759"/>
      <c r="J428" s="1108" t="s">
        <v>11625</v>
      </c>
      <c r="K428" s="3648"/>
      <c r="L428" s="3748"/>
      <c r="M428" s="3748"/>
    </row>
    <row r="429" spans="1:13" s="1110" customFormat="1" ht="32.450000000000003" customHeight="1" x14ac:dyDescent="0.15">
      <c r="A429" s="3750"/>
      <c r="B429" s="3751"/>
      <c r="C429" s="3757"/>
      <c r="D429" s="3758"/>
      <c r="E429" s="3765"/>
      <c r="F429" s="3751"/>
      <c r="G429" s="3646" t="s">
        <v>11626</v>
      </c>
      <c r="H429" s="3748"/>
      <c r="I429" s="3759"/>
      <c r="J429" s="1108" t="s">
        <v>11626</v>
      </c>
      <c r="K429" s="3646" t="s">
        <v>11627</v>
      </c>
      <c r="L429" s="3748"/>
      <c r="M429" s="3748"/>
    </row>
    <row r="430" spans="1:13" s="1110" customFormat="1" ht="14.45" customHeight="1" x14ac:dyDescent="0.15">
      <c r="A430" s="3750"/>
      <c r="B430" s="3751"/>
      <c r="C430" s="3757"/>
      <c r="D430" s="3758"/>
      <c r="E430" s="3765"/>
      <c r="F430" s="3751"/>
      <c r="G430" s="3648"/>
      <c r="H430" s="3748"/>
      <c r="I430" s="3759"/>
      <c r="J430" s="1108" t="s">
        <v>11628</v>
      </c>
      <c r="K430" s="3648"/>
      <c r="L430" s="3748"/>
      <c r="M430" s="3748"/>
    </row>
    <row r="431" spans="1:13" s="1110" customFormat="1" ht="45" x14ac:dyDescent="0.15">
      <c r="A431" s="3750"/>
      <c r="B431" s="3751"/>
      <c r="C431" s="3757"/>
      <c r="D431" s="3758"/>
      <c r="E431" s="3765"/>
      <c r="F431" s="3751"/>
      <c r="G431" s="838" t="s">
        <v>11629</v>
      </c>
      <c r="H431" s="3748"/>
      <c r="I431" s="3759"/>
      <c r="J431" s="1108" t="s">
        <v>11629</v>
      </c>
      <c r="K431" s="838" t="s">
        <v>11630</v>
      </c>
      <c r="L431" s="3748"/>
      <c r="M431" s="3748"/>
    </row>
    <row r="432" spans="1:13" s="1110" customFormat="1" ht="14.45" customHeight="1" x14ac:dyDescent="0.15">
      <c r="A432" s="3750"/>
      <c r="B432" s="3751"/>
      <c r="C432" s="3757"/>
      <c r="D432" s="3758"/>
      <c r="E432" s="3765"/>
      <c r="F432" s="3751"/>
      <c r="G432" s="3646" t="s">
        <v>11631</v>
      </c>
      <c r="H432" s="3748"/>
      <c r="I432" s="3759"/>
      <c r="J432" s="1108" t="s">
        <v>11632</v>
      </c>
      <c r="K432" s="3646" t="s">
        <v>77</v>
      </c>
      <c r="L432" s="3748"/>
      <c r="M432" s="3748"/>
    </row>
    <row r="433" spans="1:13" s="1110" customFormat="1" ht="14.45" customHeight="1" x14ac:dyDescent="0.15">
      <c r="A433" s="3750"/>
      <c r="B433" s="3751"/>
      <c r="C433" s="3757"/>
      <c r="D433" s="3758"/>
      <c r="E433" s="3765"/>
      <c r="F433" s="3751"/>
      <c r="G433" s="3648"/>
      <c r="H433" s="3748"/>
      <c r="I433" s="3759"/>
      <c r="J433" s="1108" t="s">
        <v>11633</v>
      </c>
      <c r="K433" s="3647"/>
      <c r="L433" s="3748"/>
      <c r="M433" s="3748"/>
    </row>
    <row r="434" spans="1:13" s="1110" customFormat="1" ht="14.45" customHeight="1" x14ac:dyDescent="0.15">
      <c r="A434" s="3750"/>
      <c r="B434" s="3751"/>
      <c r="C434" s="3757"/>
      <c r="D434" s="3758"/>
      <c r="E434" s="3765"/>
      <c r="F434" s="3751"/>
      <c r="G434" s="838" t="s">
        <v>11634</v>
      </c>
      <c r="H434" s="3748"/>
      <c r="I434" s="3759"/>
      <c r="J434" s="1108" t="s">
        <v>11635</v>
      </c>
      <c r="K434" s="3647"/>
      <c r="L434" s="3748"/>
      <c r="M434" s="3748"/>
    </row>
    <row r="435" spans="1:13" s="1110" customFormat="1" ht="14.45" customHeight="1" x14ac:dyDescent="0.15">
      <c r="A435" s="3750"/>
      <c r="B435" s="3751"/>
      <c r="C435" s="3757"/>
      <c r="D435" s="3758"/>
      <c r="E435" s="3765"/>
      <c r="F435" s="3751"/>
      <c r="G435" s="838" t="s">
        <v>11636</v>
      </c>
      <c r="H435" s="3748"/>
      <c r="I435" s="3759"/>
      <c r="J435" s="1108" t="s">
        <v>11637</v>
      </c>
      <c r="K435" s="3648"/>
      <c r="L435" s="3748"/>
      <c r="M435" s="3748"/>
    </row>
    <row r="436" spans="1:13" s="1110" customFormat="1" ht="14.45" customHeight="1" x14ac:dyDescent="0.15">
      <c r="A436" s="3750"/>
      <c r="B436" s="3751"/>
      <c r="C436" s="3757"/>
      <c r="D436" s="3758"/>
      <c r="E436" s="3765" t="s">
        <v>162</v>
      </c>
      <c r="F436" s="3751" t="s">
        <v>11638</v>
      </c>
      <c r="G436" s="838" t="s">
        <v>11639</v>
      </c>
      <c r="H436" s="3748"/>
      <c r="I436" s="3759"/>
      <c r="J436" s="1108" t="s">
        <v>11639</v>
      </c>
      <c r="K436" s="3646" t="s">
        <v>3270</v>
      </c>
      <c r="L436" s="3748" t="s">
        <v>9</v>
      </c>
      <c r="M436" s="3748" t="s">
        <v>75</v>
      </c>
    </row>
    <row r="437" spans="1:13" s="1110" customFormat="1" ht="14.45" customHeight="1" x14ac:dyDescent="0.15">
      <c r="A437" s="3750"/>
      <c r="B437" s="3751"/>
      <c r="C437" s="3757"/>
      <c r="D437" s="3758"/>
      <c r="E437" s="3765"/>
      <c r="F437" s="3751"/>
      <c r="G437" s="838" t="s">
        <v>11640</v>
      </c>
      <c r="H437" s="3748"/>
      <c r="I437" s="3759"/>
      <c r="J437" s="1108" t="s">
        <v>11640</v>
      </c>
      <c r="K437" s="3647"/>
      <c r="L437" s="3748"/>
      <c r="M437" s="3748"/>
    </row>
    <row r="438" spans="1:13" s="1110" customFormat="1" ht="14.45" customHeight="1" x14ac:dyDescent="0.15">
      <c r="A438" s="3750"/>
      <c r="B438" s="3751"/>
      <c r="C438" s="3757"/>
      <c r="D438" s="3758"/>
      <c r="E438" s="3765"/>
      <c r="F438" s="3751"/>
      <c r="G438" s="838" t="s">
        <v>10373</v>
      </c>
      <c r="H438" s="3748"/>
      <c r="I438" s="3759"/>
      <c r="J438" s="1108" t="s">
        <v>10373</v>
      </c>
      <c r="K438" s="3647"/>
      <c r="L438" s="3748"/>
      <c r="M438" s="3748"/>
    </row>
    <row r="439" spans="1:13" s="1110" customFormat="1" ht="14.45" customHeight="1" x14ac:dyDescent="0.15">
      <c r="A439" s="3750"/>
      <c r="B439" s="3751"/>
      <c r="C439" s="3757"/>
      <c r="D439" s="3758"/>
      <c r="E439" s="3765"/>
      <c r="F439" s="3751"/>
      <c r="G439" s="838" t="s">
        <v>11641</v>
      </c>
      <c r="H439" s="3748"/>
      <c r="I439" s="3759"/>
      <c r="J439" s="1108" t="s">
        <v>11641</v>
      </c>
      <c r="K439" s="3648"/>
      <c r="L439" s="3748"/>
      <c r="M439" s="3748"/>
    </row>
    <row r="440" spans="1:13" s="1110" customFormat="1" ht="45" x14ac:dyDescent="0.15">
      <c r="A440" s="3750"/>
      <c r="B440" s="3751"/>
      <c r="C440" s="3757"/>
      <c r="D440" s="3758"/>
      <c r="E440" s="3765"/>
      <c r="F440" s="3751"/>
      <c r="G440" s="838" t="s">
        <v>11642</v>
      </c>
      <c r="H440" s="3748"/>
      <c r="I440" s="3759"/>
      <c r="J440" s="1108" t="s">
        <v>11642</v>
      </c>
      <c r="K440" s="838" t="s">
        <v>11643</v>
      </c>
      <c r="L440" s="3748"/>
      <c r="M440" s="3748"/>
    </row>
    <row r="441" spans="1:13" s="1110" customFormat="1" ht="14.45" customHeight="1" x14ac:dyDescent="0.15">
      <c r="A441" s="3750"/>
      <c r="B441" s="3751"/>
      <c r="C441" s="3757"/>
      <c r="D441" s="3758"/>
      <c r="E441" s="3765"/>
      <c r="F441" s="3751"/>
      <c r="G441" s="838" t="s">
        <v>11644</v>
      </c>
      <c r="H441" s="3748"/>
      <c r="I441" s="3759"/>
      <c r="J441" s="1108" t="s">
        <v>11645</v>
      </c>
      <c r="K441" s="3646" t="s">
        <v>77</v>
      </c>
      <c r="L441" s="3748"/>
      <c r="M441" s="3748"/>
    </row>
    <row r="442" spans="1:13" s="1110" customFormat="1" ht="14.45" customHeight="1" x14ac:dyDescent="0.15">
      <c r="A442" s="3750"/>
      <c r="B442" s="3751"/>
      <c r="C442" s="3757"/>
      <c r="D442" s="3758"/>
      <c r="E442" s="3765"/>
      <c r="F442" s="3751"/>
      <c r="G442" s="838" t="s">
        <v>11646</v>
      </c>
      <c r="H442" s="3748"/>
      <c r="I442" s="3759"/>
      <c r="J442" s="1108" t="s">
        <v>11647</v>
      </c>
      <c r="K442" s="3647"/>
      <c r="L442" s="3748"/>
      <c r="M442" s="3748"/>
    </row>
    <row r="443" spans="1:13" s="1110" customFormat="1" ht="14.45" customHeight="1" x14ac:dyDescent="0.15">
      <c r="A443" s="3750"/>
      <c r="B443" s="3751"/>
      <c r="C443" s="3757"/>
      <c r="D443" s="3758"/>
      <c r="E443" s="3765"/>
      <c r="F443" s="3751"/>
      <c r="G443" s="838" t="s">
        <v>11648</v>
      </c>
      <c r="H443" s="3748"/>
      <c r="I443" s="3759"/>
      <c r="J443" s="1108" t="s">
        <v>11649</v>
      </c>
      <c r="K443" s="3647"/>
      <c r="L443" s="3748"/>
      <c r="M443" s="3748"/>
    </row>
    <row r="444" spans="1:13" s="1110" customFormat="1" ht="14.45" customHeight="1" x14ac:dyDescent="0.15">
      <c r="A444" s="3750"/>
      <c r="B444" s="3751"/>
      <c r="C444" s="3757"/>
      <c r="D444" s="3758"/>
      <c r="E444" s="3765"/>
      <c r="F444" s="3751"/>
      <c r="G444" s="838" t="s">
        <v>11650</v>
      </c>
      <c r="H444" s="3748"/>
      <c r="I444" s="3759"/>
      <c r="J444" s="1108" t="s">
        <v>11651</v>
      </c>
      <c r="K444" s="3647"/>
      <c r="L444" s="3748"/>
      <c r="M444" s="3748"/>
    </row>
    <row r="445" spans="1:13" s="1110" customFormat="1" ht="14.45" customHeight="1" x14ac:dyDescent="0.15">
      <c r="A445" s="3750"/>
      <c r="B445" s="3751"/>
      <c r="C445" s="3757"/>
      <c r="D445" s="3758"/>
      <c r="E445" s="3765"/>
      <c r="F445" s="3751"/>
      <c r="G445" s="838" t="s">
        <v>11652</v>
      </c>
      <c r="H445" s="3748"/>
      <c r="I445" s="3759"/>
      <c r="J445" s="1108" t="s">
        <v>11653</v>
      </c>
      <c r="K445" s="3648"/>
      <c r="L445" s="3748"/>
      <c r="M445" s="3748"/>
    </row>
    <row r="446" spans="1:13" s="1110" customFormat="1" ht="14.45" customHeight="1" x14ac:dyDescent="0.15">
      <c r="A446" s="3750"/>
      <c r="B446" s="3751"/>
      <c r="C446" s="3757"/>
      <c r="D446" s="3758"/>
      <c r="E446" s="3765"/>
      <c r="F446" s="3751"/>
      <c r="G446" s="838" t="s">
        <v>11654</v>
      </c>
      <c r="H446" s="3748"/>
      <c r="I446" s="3759"/>
      <c r="J446" s="1108" t="s">
        <v>11655</v>
      </c>
      <c r="K446" s="838" t="s">
        <v>12</v>
      </c>
      <c r="L446" s="3748"/>
      <c r="M446" s="3748"/>
    </row>
    <row r="447" spans="1:13" s="1110" customFormat="1" ht="14.45" customHeight="1" x14ac:dyDescent="0.15">
      <c r="A447" s="3750"/>
      <c r="B447" s="3751"/>
      <c r="C447" s="860" t="s">
        <v>50</v>
      </c>
      <c r="D447" s="861" t="s">
        <v>11656</v>
      </c>
      <c r="E447" s="3748" t="s">
        <v>4733</v>
      </c>
      <c r="F447" s="3748"/>
      <c r="G447" s="838" t="s">
        <v>11657</v>
      </c>
      <c r="H447" s="3748"/>
      <c r="I447" s="1113" t="s">
        <v>31905</v>
      </c>
      <c r="J447" s="1108" t="s">
        <v>11658</v>
      </c>
      <c r="K447" s="838" t="s">
        <v>77</v>
      </c>
      <c r="L447" s="3748" t="s">
        <v>9</v>
      </c>
      <c r="M447" s="3748" t="s">
        <v>75</v>
      </c>
    </row>
    <row r="448" spans="1:13" s="1110" customFormat="1" ht="22.5" x14ac:dyDescent="0.15">
      <c r="A448" s="3750"/>
      <c r="B448" s="3751"/>
      <c r="C448" s="3757" t="s">
        <v>51</v>
      </c>
      <c r="D448" s="3758" t="s">
        <v>2996</v>
      </c>
      <c r="E448" s="3748" t="s">
        <v>11659</v>
      </c>
      <c r="F448" s="3748"/>
      <c r="G448" s="838" t="s">
        <v>11660</v>
      </c>
      <c r="H448" s="3748"/>
      <c r="I448" s="3759" t="s">
        <v>25380</v>
      </c>
      <c r="J448" s="1108" t="s">
        <v>11661</v>
      </c>
      <c r="K448" s="838" t="s">
        <v>2675</v>
      </c>
      <c r="L448" s="3748"/>
      <c r="M448" s="3748"/>
    </row>
    <row r="449" spans="1:13" s="1110" customFormat="1" ht="28.5" customHeight="1" x14ac:dyDescent="0.15">
      <c r="A449" s="3750"/>
      <c r="B449" s="3751"/>
      <c r="C449" s="3757"/>
      <c r="D449" s="3758"/>
      <c r="E449" s="3748"/>
      <c r="F449" s="3748"/>
      <c r="G449" s="838" t="s">
        <v>11662</v>
      </c>
      <c r="H449" s="3748"/>
      <c r="I449" s="3759"/>
      <c r="J449" s="1108" t="s">
        <v>11663</v>
      </c>
      <c r="K449" s="838" t="s">
        <v>77</v>
      </c>
      <c r="L449" s="3748"/>
      <c r="M449" s="3748"/>
    </row>
    <row r="450" spans="1:13" s="1110" customFormat="1" ht="14.45" customHeight="1" x14ac:dyDescent="0.15">
      <c r="A450" s="3750"/>
      <c r="B450" s="3751"/>
      <c r="C450" s="3757"/>
      <c r="D450" s="3758"/>
      <c r="E450" s="3748" t="s">
        <v>11664</v>
      </c>
      <c r="F450" s="3748"/>
      <c r="G450" s="838" t="s">
        <v>11665</v>
      </c>
      <c r="H450" s="3748"/>
      <c r="I450" s="3759"/>
      <c r="J450" s="1108" t="s">
        <v>11666</v>
      </c>
      <c r="K450" s="3646" t="s">
        <v>103</v>
      </c>
      <c r="L450" s="3748" t="s">
        <v>9</v>
      </c>
      <c r="M450" s="3748" t="s">
        <v>75</v>
      </c>
    </row>
    <row r="451" spans="1:13" s="1110" customFormat="1" ht="14.45" customHeight="1" x14ac:dyDescent="0.15">
      <c r="A451" s="3750"/>
      <c r="B451" s="3751"/>
      <c r="C451" s="3757"/>
      <c r="D451" s="3758"/>
      <c r="E451" s="3748"/>
      <c r="F451" s="3748"/>
      <c r="G451" s="838" t="s">
        <v>11667</v>
      </c>
      <c r="H451" s="3748"/>
      <c r="I451" s="3759"/>
      <c r="J451" s="1108" t="s">
        <v>11668</v>
      </c>
      <c r="K451" s="3648"/>
      <c r="L451" s="3748"/>
      <c r="M451" s="3748"/>
    </row>
    <row r="452" spans="1:13" s="1110" customFormat="1" ht="14.45" customHeight="1" x14ac:dyDescent="0.15">
      <c r="A452" s="3750"/>
      <c r="B452" s="3751"/>
      <c r="C452" s="3757"/>
      <c r="D452" s="3758"/>
      <c r="E452" s="3748"/>
      <c r="F452" s="3748"/>
      <c r="G452" s="838" t="s">
        <v>11669</v>
      </c>
      <c r="H452" s="3748"/>
      <c r="I452" s="3759"/>
      <c r="J452" s="1108" t="s">
        <v>11670</v>
      </c>
      <c r="K452" s="838" t="s">
        <v>77</v>
      </c>
      <c r="L452" s="3748"/>
      <c r="M452" s="3748"/>
    </row>
    <row r="453" spans="1:13" s="1110" customFormat="1" ht="33.75" x14ac:dyDescent="0.15">
      <c r="A453" s="3750">
        <v>43</v>
      </c>
      <c r="B453" s="3751" t="s">
        <v>7317</v>
      </c>
      <c r="C453" s="860" t="s">
        <v>56</v>
      </c>
      <c r="D453" s="1122" t="s">
        <v>7331</v>
      </c>
      <c r="E453" s="862" t="s">
        <v>160</v>
      </c>
      <c r="F453" s="863" t="s">
        <v>11671</v>
      </c>
      <c r="G453" s="838" t="s">
        <v>11672</v>
      </c>
      <c r="H453" s="3748" t="s">
        <v>31796</v>
      </c>
      <c r="I453" s="1123" t="s">
        <v>31906</v>
      </c>
      <c r="J453" s="1108" t="s">
        <v>11673</v>
      </c>
      <c r="K453" s="838" t="s">
        <v>11674</v>
      </c>
      <c r="L453" s="1105" t="s">
        <v>3032</v>
      </c>
      <c r="M453" s="838" t="s">
        <v>3745</v>
      </c>
    </row>
    <row r="454" spans="1:13" s="1110" customFormat="1" ht="22.5" x14ac:dyDescent="0.15">
      <c r="A454" s="3750"/>
      <c r="B454" s="3751"/>
      <c r="C454" s="860" t="s">
        <v>11334</v>
      </c>
      <c r="D454" s="1122" t="s">
        <v>7320</v>
      </c>
      <c r="E454" s="3748" t="s">
        <v>11675</v>
      </c>
      <c r="F454" s="3748"/>
      <c r="G454" s="838" t="s">
        <v>11676</v>
      </c>
      <c r="H454" s="3748"/>
      <c r="I454" s="1123" t="s">
        <v>31907</v>
      </c>
      <c r="J454" s="1108" t="s">
        <v>11677</v>
      </c>
      <c r="K454" s="838" t="s">
        <v>77</v>
      </c>
      <c r="L454" s="838" t="s">
        <v>9</v>
      </c>
      <c r="M454" s="838" t="s">
        <v>75</v>
      </c>
    </row>
    <row r="455" spans="1:13" s="1110" customFormat="1" ht="26.25" customHeight="1" x14ac:dyDescent="0.15">
      <c r="A455" s="1107">
        <v>44</v>
      </c>
      <c r="B455" s="861" t="s">
        <v>11678</v>
      </c>
      <c r="C455" s="3759" t="s">
        <v>2998</v>
      </c>
      <c r="D455" s="3759"/>
      <c r="E455" s="862" t="s">
        <v>160</v>
      </c>
      <c r="F455" s="863" t="s">
        <v>301</v>
      </c>
      <c r="G455" s="838" t="s">
        <v>2371</v>
      </c>
      <c r="H455" s="1113" t="s">
        <v>26301</v>
      </c>
      <c r="I455" s="838" t="s">
        <v>25393</v>
      </c>
      <c r="J455" s="1108" t="s">
        <v>11679</v>
      </c>
      <c r="K455" s="838" t="s">
        <v>77</v>
      </c>
      <c r="L455" s="1105" t="s">
        <v>9</v>
      </c>
      <c r="M455" s="838" t="s">
        <v>1</v>
      </c>
    </row>
    <row r="456" spans="1:13" s="1110" customFormat="1" ht="14.45" customHeight="1" x14ac:dyDescent="0.15">
      <c r="A456" s="3750">
        <v>45</v>
      </c>
      <c r="B456" s="3758" t="s">
        <v>2999</v>
      </c>
      <c r="C456" s="3757" t="s">
        <v>54</v>
      </c>
      <c r="D456" s="3758" t="s">
        <v>2999</v>
      </c>
      <c r="E456" s="3617" t="s">
        <v>13</v>
      </c>
      <c r="F456" s="3751" t="s">
        <v>9415</v>
      </c>
      <c r="G456" s="838" t="s">
        <v>11680</v>
      </c>
      <c r="H456" s="3759" t="s">
        <v>24434</v>
      </c>
      <c r="I456" s="3759" t="s">
        <v>25398</v>
      </c>
      <c r="J456" s="1108" t="s">
        <v>11681</v>
      </c>
      <c r="K456" s="838" t="s">
        <v>17</v>
      </c>
      <c r="L456" s="3747" t="s">
        <v>9</v>
      </c>
      <c r="M456" s="3748" t="s">
        <v>1</v>
      </c>
    </row>
    <row r="457" spans="1:13" s="1110" customFormat="1" ht="14.45" customHeight="1" x14ac:dyDescent="0.15">
      <c r="A457" s="3750"/>
      <c r="B457" s="3758"/>
      <c r="C457" s="3757"/>
      <c r="D457" s="3758"/>
      <c r="E457" s="3760"/>
      <c r="F457" s="3751"/>
      <c r="G457" s="838" t="s">
        <v>11682</v>
      </c>
      <c r="H457" s="3759"/>
      <c r="I457" s="3759"/>
      <c r="J457" s="1108" t="s">
        <v>11683</v>
      </c>
      <c r="K457" s="3646" t="s">
        <v>17</v>
      </c>
      <c r="L457" s="3747"/>
      <c r="M457" s="3748"/>
    </row>
    <row r="458" spans="1:13" s="1110" customFormat="1" ht="14.45" customHeight="1" x14ac:dyDescent="0.15">
      <c r="A458" s="3750"/>
      <c r="B458" s="3758"/>
      <c r="C458" s="3757"/>
      <c r="D458" s="3758"/>
      <c r="E458" s="3760"/>
      <c r="F458" s="3751"/>
      <c r="G458" s="838" t="s">
        <v>11684</v>
      </c>
      <c r="H458" s="3759"/>
      <c r="I458" s="3759"/>
      <c r="J458" s="1108" t="s">
        <v>11685</v>
      </c>
      <c r="K458" s="3647"/>
      <c r="L458" s="3747"/>
      <c r="M458" s="3748"/>
    </row>
    <row r="459" spans="1:13" s="1110" customFormat="1" ht="22.5" x14ac:dyDescent="0.15">
      <c r="A459" s="3750"/>
      <c r="B459" s="3758"/>
      <c r="C459" s="3757"/>
      <c r="D459" s="3758"/>
      <c r="E459" s="3760"/>
      <c r="F459" s="3751"/>
      <c r="G459" s="838" t="s">
        <v>11686</v>
      </c>
      <c r="H459" s="3759"/>
      <c r="I459" s="3759"/>
      <c r="J459" s="1108" t="s">
        <v>11687</v>
      </c>
      <c r="K459" s="3647"/>
      <c r="L459" s="3747"/>
      <c r="M459" s="3748"/>
    </row>
    <row r="460" spans="1:13" s="1110" customFormat="1" ht="22.5" x14ac:dyDescent="0.15">
      <c r="A460" s="3750"/>
      <c r="B460" s="3758"/>
      <c r="C460" s="3757"/>
      <c r="D460" s="3758"/>
      <c r="E460" s="3760"/>
      <c r="F460" s="3751"/>
      <c r="G460" s="838" t="s">
        <v>11688</v>
      </c>
      <c r="H460" s="3759"/>
      <c r="I460" s="3759"/>
      <c r="J460" s="1108" t="s">
        <v>11689</v>
      </c>
      <c r="K460" s="3647"/>
      <c r="L460" s="3747"/>
      <c r="M460" s="3748"/>
    </row>
    <row r="461" spans="1:13" s="1110" customFormat="1" ht="22.5" x14ac:dyDescent="0.15">
      <c r="A461" s="3750"/>
      <c r="B461" s="3758"/>
      <c r="C461" s="3757"/>
      <c r="D461" s="3758"/>
      <c r="E461" s="3760"/>
      <c r="F461" s="3751"/>
      <c r="G461" s="838" t="s">
        <v>11690</v>
      </c>
      <c r="H461" s="3759"/>
      <c r="I461" s="3759"/>
      <c r="J461" s="1108" t="s">
        <v>11691</v>
      </c>
      <c r="K461" s="3647"/>
      <c r="L461" s="3747"/>
      <c r="M461" s="3748"/>
    </row>
    <row r="462" spans="1:13" s="1110" customFormat="1" ht="14.45" customHeight="1" x14ac:dyDescent="0.15">
      <c r="A462" s="3750"/>
      <c r="B462" s="3758"/>
      <c r="C462" s="3757"/>
      <c r="D462" s="3758"/>
      <c r="E462" s="3760"/>
      <c r="F462" s="3751"/>
      <c r="G462" s="838" t="s">
        <v>11692</v>
      </c>
      <c r="H462" s="3759"/>
      <c r="I462" s="3759"/>
      <c r="J462" s="1108" t="s">
        <v>11693</v>
      </c>
      <c r="K462" s="3648"/>
      <c r="L462" s="3747"/>
      <c r="M462" s="3748"/>
    </row>
    <row r="463" spans="1:13" s="1110" customFormat="1" ht="14.45" customHeight="1" x14ac:dyDescent="0.15">
      <c r="A463" s="3750"/>
      <c r="B463" s="3758"/>
      <c r="C463" s="3757"/>
      <c r="D463" s="3758"/>
      <c r="E463" s="3760"/>
      <c r="F463" s="3751"/>
      <c r="G463" s="838" t="s">
        <v>11694</v>
      </c>
      <c r="H463" s="3759"/>
      <c r="I463" s="3759"/>
      <c r="J463" s="1108" t="s">
        <v>11695</v>
      </c>
      <c r="K463" s="838" t="s">
        <v>403</v>
      </c>
      <c r="L463" s="3747"/>
      <c r="M463" s="3748"/>
    </row>
    <row r="464" spans="1:13" s="1110" customFormat="1" ht="14.45" customHeight="1" x14ac:dyDescent="0.15">
      <c r="A464" s="3750"/>
      <c r="B464" s="3758"/>
      <c r="C464" s="3757"/>
      <c r="D464" s="3758"/>
      <c r="E464" s="3760"/>
      <c r="F464" s="3751"/>
      <c r="G464" s="838" t="s">
        <v>11696</v>
      </c>
      <c r="H464" s="3759"/>
      <c r="I464" s="3759"/>
      <c r="J464" s="1108" t="s">
        <v>11697</v>
      </c>
      <c r="K464" s="838" t="s">
        <v>77</v>
      </c>
      <c r="L464" s="3747"/>
      <c r="M464" s="3748"/>
    </row>
    <row r="465" spans="1:13" s="1110" customFormat="1" ht="14.45" customHeight="1" x14ac:dyDescent="0.15">
      <c r="A465" s="3750"/>
      <c r="B465" s="3758"/>
      <c r="C465" s="3757"/>
      <c r="D465" s="3758"/>
      <c r="E465" s="3760"/>
      <c r="F465" s="3751"/>
      <c r="G465" s="838" t="s">
        <v>11698</v>
      </c>
      <c r="H465" s="3759"/>
      <c r="I465" s="3759"/>
      <c r="J465" s="1108" t="s">
        <v>11699</v>
      </c>
      <c r="K465" s="838" t="s">
        <v>77</v>
      </c>
      <c r="L465" s="3747"/>
      <c r="M465" s="3748"/>
    </row>
    <row r="466" spans="1:13" s="1110" customFormat="1" ht="22.5" x14ac:dyDescent="0.15">
      <c r="A466" s="3750"/>
      <c r="B466" s="3758"/>
      <c r="C466" s="3757"/>
      <c r="D466" s="3758"/>
      <c r="E466" s="3618"/>
      <c r="F466" s="3751"/>
      <c r="G466" s="838" t="s">
        <v>11700</v>
      </c>
      <c r="H466" s="3759"/>
      <c r="I466" s="3759"/>
      <c r="J466" s="1108" t="s">
        <v>11701</v>
      </c>
      <c r="K466" s="838" t="s">
        <v>403</v>
      </c>
      <c r="L466" s="3747"/>
      <c r="M466" s="3748"/>
    </row>
    <row r="467" spans="1:13" s="1110" customFormat="1" ht="22.5" x14ac:dyDescent="0.15">
      <c r="A467" s="3750"/>
      <c r="B467" s="3758"/>
      <c r="C467" s="3757"/>
      <c r="D467" s="3758"/>
      <c r="E467" s="862" t="s">
        <v>160</v>
      </c>
      <c r="F467" s="863" t="s">
        <v>11702</v>
      </c>
      <c r="G467" s="838" t="s">
        <v>11703</v>
      </c>
      <c r="H467" s="3759"/>
      <c r="I467" s="3759"/>
      <c r="J467" s="1108" t="s">
        <v>11704</v>
      </c>
      <c r="K467" s="838" t="s">
        <v>77</v>
      </c>
      <c r="L467" s="1105" t="s">
        <v>9</v>
      </c>
      <c r="M467" s="838" t="s">
        <v>1</v>
      </c>
    </row>
    <row r="468" spans="1:13" s="1110" customFormat="1" ht="14.45" customHeight="1" x14ac:dyDescent="0.15">
      <c r="A468" s="3750"/>
      <c r="B468" s="3758"/>
      <c r="C468" s="3757"/>
      <c r="D468" s="3758"/>
      <c r="E468" s="862" t="s">
        <v>162</v>
      </c>
      <c r="F468" s="863" t="s">
        <v>11705</v>
      </c>
      <c r="G468" s="838" t="s">
        <v>11706</v>
      </c>
      <c r="H468" s="3759"/>
      <c r="I468" s="3759"/>
      <c r="J468" s="1108" t="s">
        <v>11707</v>
      </c>
      <c r="K468" s="838" t="s">
        <v>77</v>
      </c>
      <c r="L468" s="1105" t="s">
        <v>9</v>
      </c>
      <c r="M468" s="838" t="s">
        <v>1</v>
      </c>
    </row>
    <row r="469" spans="1:13" s="1110" customFormat="1" ht="22.5" x14ac:dyDescent="0.15">
      <c r="A469" s="3750"/>
      <c r="B469" s="3758"/>
      <c r="C469" s="3757" t="s">
        <v>55</v>
      </c>
      <c r="D469" s="3758" t="s">
        <v>3000</v>
      </c>
      <c r="E469" s="3765" t="s">
        <v>160</v>
      </c>
      <c r="F469" s="3751" t="s">
        <v>11708</v>
      </c>
      <c r="G469" s="838" t="s">
        <v>11686</v>
      </c>
      <c r="H469" s="3759"/>
      <c r="I469" s="3759" t="s">
        <v>31908</v>
      </c>
      <c r="J469" s="1108" t="s">
        <v>11709</v>
      </c>
      <c r="K469" s="3646" t="s">
        <v>77</v>
      </c>
      <c r="L469" s="3747" t="s">
        <v>9</v>
      </c>
      <c r="M469" s="3748" t="s">
        <v>1</v>
      </c>
    </row>
    <row r="470" spans="1:13" s="1110" customFormat="1" ht="22.5" x14ac:dyDescent="0.15">
      <c r="A470" s="3750"/>
      <c r="B470" s="3758"/>
      <c r="C470" s="3757"/>
      <c r="D470" s="3758"/>
      <c r="E470" s="3765"/>
      <c r="F470" s="3751"/>
      <c r="G470" s="838" t="s">
        <v>11710</v>
      </c>
      <c r="H470" s="3759"/>
      <c r="I470" s="3759"/>
      <c r="J470" s="1108" t="s">
        <v>11711</v>
      </c>
      <c r="K470" s="3647"/>
      <c r="L470" s="3747"/>
      <c r="M470" s="3748"/>
    </row>
    <row r="471" spans="1:13" s="1110" customFormat="1" ht="22.5" x14ac:dyDescent="0.15">
      <c r="A471" s="3750"/>
      <c r="B471" s="3758"/>
      <c r="C471" s="3757"/>
      <c r="D471" s="3758"/>
      <c r="E471" s="3765"/>
      <c r="F471" s="3751"/>
      <c r="G471" s="838" t="s">
        <v>11712</v>
      </c>
      <c r="H471" s="3759"/>
      <c r="I471" s="3759"/>
      <c r="J471" s="1108" t="s">
        <v>11713</v>
      </c>
      <c r="K471" s="3648"/>
      <c r="L471" s="3747"/>
      <c r="M471" s="3748"/>
    </row>
    <row r="472" spans="1:13" s="1110" customFormat="1" ht="14.45" customHeight="1" x14ac:dyDescent="0.15">
      <c r="A472" s="3750"/>
      <c r="B472" s="3758"/>
      <c r="C472" s="3757" t="s">
        <v>56</v>
      </c>
      <c r="D472" s="3758" t="s">
        <v>9973</v>
      </c>
      <c r="E472" s="862" t="s">
        <v>13</v>
      </c>
      <c r="F472" s="863" t="s">
        <v>11714</v>
      </c>
      <c r="G472" s="838" t="s">
        <v>11715</v>
      </c>
      <c r="H472" s="3759"/>
      <c r="I472" s="3748" t="s">
        <v>31878</v>
      </c>
      <c r="J472" s="1108" t="s">
        <v>11716</v>
      </c>
      <c r="K472" s="838" t="s">
        <v>77</v>
      </c>
      <c r="L472" s="3747" t="s">
        <v>9</v>
      </c>
      <c r="M472" s="3748" t="s">
        <v>1</v>
      </c>
    </row>
    <row r="473" spans="1:13" s="1110" customFormat="1" ht="45" x14ac:dyDescent="0.15">
      <c r="A473" s="3750"/>
      <c r="B473" s="3758"/>
      <c r="C473" s="3757"/>
      <c r="D473" s="3758"/>
      <c r="E473" s="862" t="s">
        <v>162</v>
      </c>
      <c r="F473" s="863" t="s">
        <v>11717</v>
      </c>
      <c r="G473" s="838" t="s">
        <v>11718</v>
      </c>
      <c r="H473" s="3759"/>
      <c r="I473" s="3748"/>
      <c r="J473" s="1108" t="s">
        <v>11719</v>
      </c>
      <c r="K473" s="838" t="s">
        <v>11720</v>
      </c>
      <c r="L473" s="3747"/>
      <c r="M473" s="3748"/>
    </row>
    <row r="474" spans="1:13" s="1110" customFormat="1" ht="14.45" customHeight="1" x14ac:dyDescent="0.15">
      <c r="A474" s="3750">
        <v>46</v>
      </c>
      <c r="B474" s="3751" t="s">
        <v>4779</v>
      </c>
      <c r="C474" s="3757" t="s">
        <v>54</v>
      </c>
      <c r="D474" s="3758" t="s">
        <v>9418</v>
      </c>
      <c r="E474" s="1124" t="s">
        <v>15</v>
      </c>
      <c r="F474" s="1125" t="s">
        <v>11721</v>
      </c>
      <c r="G474" s="1111" t="s">
        <v>11722</v>
      </c>
      <c r="H474" s="3748" t="s">
        <v>24483</v>
      </c>
      <c r="I474" s="3759" t="s">
        <v>25437</v>
      </c>
      <c r="J474" s="1112" t="s">
        <v>11723</v>
      </c>
      <c r="K474" s="1111" t="s">
        <v>17</v>
      </c>
      <c r="L474" s="3747" t="s">
        <v>9</v>
      </c>
      <c r="M474" s="3772" t="s">
        <v>1</v>
      </c>
    </row>
    <row r="475" spans="1:13" s="1110" customFormat="1" ht="14.45" customHeight="1" x14ac:dyDescent="0.15">
      <c r="A475" s="3750"/>
      <c r="B475" s="3751"/>
      <c r="C475" s="3750"/>
      <c r="D475" s="3758"/>
      <c r="E475" s="1124" t="s">
        <v>19</v>
      </c>
      <c r="F475" s="1125" t="s">
        <v>9980</v>
      </c>
      <c r="G475" s="1111" t="s">
        <v>2401</v>
      </c>
      <c r="H475" s="3748"/>
      <c r="I475" s="3759"/>
      <c r="J475" s="1112" t="s">
        <v>11724</v>
      </c>
      <c r="K475" s="838" t="s">
        <v>94</v>
      </c>
      <c r="L475" s="3747"/>
      <c r="M475" s="3748"/>
    </row>
    <row r="476" spans="1:13" s="1110" customFormat="1" ht="14.45" customHeight="1" x14ac:dyDescent="0.15">
      <c r="A476" s="3750"/>
      <c r="B476" s="3751"/>
      <c r="C476" s="860" t="s">
        <v>55</v>
      </c>
      <c r="D476" s="861" t="s">
        <v>11725</v>
      </c>
      <c r="E476" s="1124" t="s">
        <v>162</v>
      </c>
      <c r="F476" s="1125" t="s">
        <v>3561</v>
      </c>
      <c r="G476" s="1111" t="s">
        <v>11726</v>
      </c>
      <c r="H476" s="3748"/>
      <c r="I476" s="1113" t="s">
        <v>31909</v>
      </c>
      <c r="J476" s="1112" t="s">
        <v>11727</v>
      </c>
      <c r="K476" s="1111" t="s">
        <v>77</v>
      </c>
      <c r="L476" s="1105" t="s">
        <v>9</v>
      </c>
      <c r="M476" s="1111" t="s">
        <v>1</v>
      </c>
    </row>
    <row r="477" spans="1:13" s="1110" customFormat="1" ht="14.45" customHeight="1" x14ac:dyDescent="0.15">
      <c r="A477" s="3750"/>
      <c r="B477" s="3751"/>
      <c r="C477" s="860" t="s">
        <v>59</v>
      </c>
      <c r="D477" s="861" t="s">
        <v>9984</v>
      </c>
      <c r="E477" s="1124" t="s">
        <v>13</v>
      </c>
      <c r="F477" s="1125" t="s">
        <v>9429</v>
      </c>
      <c r="G477" s="1111" t="s">
        <v>2423</v>
      </c>
      <c r="H477" s="3748"/>
      <c r="I477" s="1113" t="s">
        <v>25444</v>
      </c>
      <c r="J477" s="1112" t="s">
        <v>11728</v>
      </c>
      <c r="K477" s="1111" t="s">
        <v>77</v>
      </c>
      <c r="L477" s="1105" t="s">
        <v>9</v>
      </c>
      <c r="M477" s="1111" t="s">
        <v>1</v>
      </c>
    </row>
    <row r="478" spans="1:13" s="1110" customFormat="1" ht="14.45" customHeight="1" x14ac:dyDescent="0.15">
      <c r="A478" s="1107">
        <v>47</v>
      </c>
      <c r="B478" s="863" t="s">
        <v>11729</v>
      </c>
      <c r="C478" s="860" t="s">
        <v>56</v>
      </c>
      <c r="D478" s="861" t="s">
        <v>11730</v>
      </c>
      <c r="E478" s="3748" t="s">
        <v>11731</v>
      </c>
      <c r="F478" s="3748"/>
      <c r="G478" s="838" t="s">
        <v>11732</v>
      </c>
      <c r="H478" s="838" t="s">
        <v>31910</v>
      </c>
      <c r="I478" s="1113" t="s">
        <v>31911</v>
      </c>
      <c r="J478" s="1108" t="s">
        <v>11733</v>
      </c>
      <c r="K478" s="838" t="s">
        <v>77</v>
      </c>
      <c r="L478" s="1105" t="s">
        <v>9</v>
      </c>
      <c r="M478" s="1111" t="s">
        <v>1</v>
      </c>
    </row>
    <row r="479" spans="1:13" s="1110" customFormat="1" ht="56.25" x14ac:dyDescent="0.15">
      <c r="A479" s="3750">
        <v>48</v>
      </c>
      <c r="B479" s="3751" t="s">
        <v>3012</v>
      </c>
      <c r="C479" s="860" t="s">
        <v>54</v>
      </c>
      <c r="D479" s="861" t="s">
        <v>3013</v>
      </c>
      <c r="E479" s="862" t="s">
        <v>13</v>
      </c>
      <c r="F479" s="863" t="s">
        <v>4784</v>
      </c>
      <c r="G479" s="838" t="s">
        <v>83</v>
      </c>
      <c r="H479" s="3748" t="s">
        <v>24505</v>
      </c>
      <c r="I479" s="1113" t="s">
        <v>25446</v>
      </c>
      <c r="J479" s="1108" t="s">
        <v>11734</v>
      </c>
      <c r="K479" s="838" t="s">
        <v>9986</v>
      </c>
      <c r="L479" s="1105" t="s">
        <v>9</v>
      </c>
      <c r="M479" s="838" t="s">
        <v>1</v>
      </c>
    </row>
    <row r="480" spans="1:13" s="1110" customFormat="1" ht="14.45" customHeight="1" x14ac:dyDescent="0.15">
      <c r="A480" s="3750"/>
      <c r="B480" s="3751"/>
      <c r="C480" s="3757" t="s">
        <v>56</v>
      </c>
      <c r="D480" s="3758" t="s">
        <v>11735</v>
      </c>
      <c r="E480" s="3748" t="s">
        <v>11736</v>
      </c>
      <c r="F480" s="3748"/>
      <c r="G480" s="838" t="s">
        <v>11737</v>
      </c>
      <c r="H480" s="3748"/>
      <c r="I480" s="3759" t="s">
        <v>31912</v>
      </c>
      <c r="J480" s="1108" t="s">
        <v>11738</v>
      </c>
      <c r="K480" s="838" t="s">
        <v>2675</v>
      </c>
      <c r="L480" s="3747" t="s">
        <v>9</v>
      </c>
      <c r="M480" s="3772" t="s">
        <v>1</v>
      </c>
    </row>
    <row r="481" spans="1:13" s="1110" customFormat="1" ht="22.5" x14ac:dyDescent="0.15">
      <c r="A481" s="3750"/>
      <c r="B481" s="3751"/>
      <c r="C481" s="3757"/>
      <c r="D481" s="3758"/>
      <c r="E481" s="3748" t="s">
        <v>5479</v>
      </c>
      <c r="F481" s="3748"/>
      <c r="G481" s="838" t="s">
        <v>11739</v>
      </c>
      <c r="H481" s="3748"/>
      <c r="I481" s="3759"/>
      <c r="J481" s="1108" t="s">
        <v>11740</v>
      </c>
      <c r="K481" s="838" t="s">
        <v>103</v>
      </c>
      <c r="L481" s="3747"/>
      <c r="M481" s="3772"/>
    </row>
    <row r="482" spans="1:13" ht="308.25" customHeight="1" x14ac:dyDescent="0.25">
      <c r="A482" s="3386" t="s">
        <v>32090</v>
      </c>
      <c r="B482" s="3387"/>
      <c r="C482" s="3387"/>
      <c r="D482" s="3387"/>
      <c r="E482" s="3387"/>
      <c r="F482" s="3387"/>
      <c r="G482" s="3387"/>
      <c r="H482" s="3387"/>
      <c r="I482" s="3387"/>
      <c r="J482" s="3387"/>
      <c r="K482" s="3387"/>
      <c r="L482" s="3387"/>
      <c r="M482" s="3388"/>
    </row>
    <row r="483" spans="1:13" x14ac:dyDescent="0.25">
      <c r="A483" s="1095" t="s">
        <v>10003</v>
      </c>
    </row>
    <row r="490" spans="1:13" ht="87.75" customHeight="1" x14ac:dyDescent="0.25"/>
    <row r="503" ht="9" customHeight="1" x14ac:dyDescent="0.25"/>
    <row r="504" hidden="1" x14ac:dyDescent="0.25"/>
    <row r="505" hidden="1" x14ac:dyDescent="0.25"/>
  </sheetData>
  <sheetProtection algorithmName="SHA-512" hashValue="ZXyriQVyWInwezEpJGLaLlLYqgHukJcTZ5pW6FSQgnYNvasRWKxURFuAVMUxJ9sA5tlLtzX5SSHF7o06u4nhpg==" saltValue="ZTd/Cd/2IKjNvQzvhMALgg==" spinCount="100000" sheet="1" objects="1" scenarios="1" selectLockedCells="1" selectUnlockedCells="1"/>
  <mergeCells count="615">
    <mergeCell ref="A482:M482"/>
    <mergeCell ref="L474:L475"/>
    <mergeCell ref="M474:M475"/>
    <mergeCell ref="E478:F478"/>
    <mergeCell ref="A479:A481"/>
    <mergeCell ref="B479:B481"/>
    <mergeCell ref="H479:H481"/>
    <mergeCell ref="C480:C481"/>
    <mergeCell ref="D480:D481"/>
    <mergeCell ref="E480:F480"/>
    <mergeCell ref="I480:I481"/>
    <mergeCell ref="A474:A477"/>
    <mergeCell ref="B474:B477"/>
    <mergeCell ref="C474:C475"/>
    <mergeCell ref="D474:D475"/>
    <mergeCell ref="H474:H477"/>
    <mergeCell ref="I474:I475"/>
    <mergeCell ref="K457:K462"/>
    <mergeCell ref="C469:C471"/>
    <mergeCell ref="D469:D471"/>
    <mergeCell ref="E469:E471"/>
    <mergeCell ref="F469:F471"/>
    <mergeCell ref="I469:I471"/>
    <mergeCell ref="L480:L481"/>
    <mergeCell ref="M480:M481"/>
    <mergeCell ref="E481:F481"/>
    <mergeCell ref="A456:A473"/>
    <mergeCell ref="B456:B473"/>
    <mergeCell ref="C456:C468"/>
    <mergeCell ref="D456:D468"/>
    <mergeCell ref="E456:E466"/>
    <mergeCell ref="F456:F466"/>
    <mergeCell ref="M450:M452"/>
    <mergeCell ref="A453:A454"/>
    <mergeCell ref="B453:B454"/>
    <mergeCell ref="H453:H454"/>
    <mergeCell ref="E454:F454"/>
    <mergeCell ref="C455:D455"/>
    <mergeCell ref="K469:K471"/>
    <mergeCell ref="L469:L471"/>
    <mergeCell ref="M469:M471"/>
    <mergeCell ref="C472:C473"/>
    <mergeCell ref="D472:D473"/>
    <mergeCell ref="I472:I473"/>
    <mergeCell ref="L472:L473"/>
    <mergeCell ref="M472:M473"/>
    <mergeCell ref="H456:H473"/>
    <mergeCell ref="I456:I468"/>
    <mergeCell ref="L456:L466"/>
    <mergeCell ref="M456:M466"/>
    <mergeCell ref="E447:F447"/>
    <mergeCell ref="L447:L449"/>
    <mergeCell ref="M447:M449"/>
    <mergeCell ref="C448:C452"/>
    <mergeCell ref="D448:D452"/>
    <mergeCell ref="E448:F449"/>
    <mergeCell ref="I448:I452"/>
    <mergeCell ref="E450:F452"/>
    <mergeCell ref="K450:K451"/>
    <mergeCell ref="L450:L452"/>
    <mergeCell ref="M436:M446"/>
    <mergeCell ref="K441:K445"/>
    <mergeCell ref="M424:M435"/>
    <mergeCell ref="G426:G427"/>
    <mergeCell ref="G429:G430"/>
    <mergeCell ref="K429:K430"/>
    <mergeCell ref="G432:G433"/>
    <mergeCell ref="K432:K435"/>
    <mergeCell ref="C407:C423"/>
    <mergeCell ref="D407:D423"/>
    <mergeCell ref="M410:M419"/>
    <mergeCell ref="K413:K414"/>
    <mergeCell ref="K415:K419"/>
    <mergeCell ref="L424:L435"/>
    <mergeCell ref="E436:E446"/>
    <mergeCell ref="F436:F446"/>
    <mergeCell ref="K436:K439"/>
    <mergeCell ref="L436:L446"/>
    <mergeCell ref="L390:L394"/>
    <mergeCell ref="M390:M394"/>
    <mergeCell ref="E399:E400"/>
    <mergeCell ref="F399:F400"/>
    <mergeCell ref="L399:L400"/>
    <mergeCell ref="M399:M400"/>
    <mergeCell ref="E407:E409"/>
    <mergeCell ref="F407:F409"/>
    <mergeCell ref="I407:I423"/>
    <mergeCell ref="K407:K409"/>
    <mergeCell ref="E420:E423"/>
    <mergeCell ref="F420:F423"/>
    <mergeCell ref="K420:K423"/>
    <mergeCell ref="E401:E402"/>
    <mergeCell ref="F401:F402"/>
    <mergeCell ref="I401:I406"/>
    <mergeCell ref="K401:K402"/>
    <mergeCell ref="L420:L423"/>
    <mergeCell ref="M420:M423"/>
    <mergeCell ref="M401:M402"/>
    <mergeCell ref="E403:E405"/>
    <mergeCell ref="F403:F405"/>
    <mergeCell ref="L403:L406"/>
    <mergeCell ref="M403:M406"/>
    <mergeCell ref="K404:K406"/>
    <mergeCell ref="C401:C406"/>
    <mergeCell ref="L407:L409"/>
    <mergeCell ref="M407:M409"/>
    <mergeCell ref="D401:D406"/>
    <mergeCell ref="A389:A452"/>
    <mergeCell ref="B389:B452"/>
    <mergeCell ref="C389:C400"/>
    <mergeCell ref="D389:D400"/>
    <mergeCell ref="H389:H452"/>
    <mergeCell ref="I389:I400"/>
    <mergeCell ref="E390:E394"/>
    <mergeCell ref="F390:F394"/>
    <mergeCell ref="L401:L402"/>
    <mergeCell ref="E410:E419"/>
    <mergeCell ref="F410:F419"/>
    <mergeCell ref="L410:L419"/>
    <mergeCell ref="C424:C446"/>
    <mergeCell ref="D424:D446"/>
    <mergeCell ref="E424:E435"/>
    <mergeCell ref="F424:F435"/>
    <mergeCell ref="G424:G425"/>
    <mergeCell ref="I424:I446"/>
    <mergeCell ref="K424:K428"/>
    <mergeCell ref="K376:K381"/>
    <mergeCell ref="G380:G381"/>
    <mergeCell ref="K383:K384"/>
    <mergeCell ref="E387:E388"/>
    <mergeCell ref="F387:F388"/>
    <mergeCell ref="K387:K388"/>
    <mergeCell ref="M356:M359"/>
    <mergeCell ref="E360:E385"/>
    <mergeCell ref="F360:F385"/>
    <mergeCell ref="G360:G361"/>
    <mergeCell ref="L360:L385"/>
    <mergeCell ref="M360:M385"/>
    <mergeCell ref="K363:K365"/>
    <mergeCell ref="K366:K367"/>
    <mergeCell ref="G368:G371"/>
    <mergeCell ref="K368:K371"/>
    <mergeCell ref="L387:L388"/>
    <mergeCell ref="M387:M388"/>
    <mergeCell ref="M328:M355"/>
    <mergeCell ref="G332:G333"/>
    <mergeCell ref="K335:K339"/>
    <mergeCell ref="G336:G339"/>
    <mergeCell ref="K342:K343"/>
    <mergeCell ref="G344:G345"/>
    <mergeCell ref="J344:J345"/>
    <mergeCell ref="G347:G354"/>
    <mergeCell ref="K374:K375"/>
    <mergeCell ref="K316:K319"/>
    <mergeCell ref="L316:L327"/>
    <mergeCell ref="M316:M327"/>
    <mergeCell ref="G318:G319"/>
    <mergeCell ref="G320:G321"/>
    <mergeCell ref="G322:G323"/>
    <mergeCell ref="G325:G326"/>
    <mergeCell ref="A314:A388"/>
    <mergeCell ref="B314:B388"/>
    <mergeCell ref="C314:D388"/>
    <mergeCell ref="H314:H388"/>
    <mergeCell ref="I314:I388"/>
    <mergeCell ref="E316:E327"/>
    <mergeCell ref="F316:F327"/>
    <mergeCell ref="E328:E355"/>
    <mergeCell ref="F328:F355"/>
    <mergeCell ref="K347:K350"/>
    <mergeCell ref="K351:K354"/>
    <mergeCell ref="E356:E359"/>
    <mergeCell ref="F356:F359"/>
    <mergeCell ref="K356:K358"/>
    <mergeCell ref="L356:L359"/>
    <mergeCell ref="K328:K333"/>
    <mergeCell ref="L328:L355"/>
    <mergeCell ref="M304:M311"/>
    <mergeCell ref="K305:K308"/>
    <mergeCell ref="K309:K310"/>
    <mergeCell ref="L312:L313"/>
    <mergeCell ref="M312:M313"/>
    <mergeCell ref="E302:E303"/>
    <mergeCell ref="F302:F303"/>
    <mergeCell ref="L302:L303"/>
    <mergeCell ref="M302:M303"/>
    <mergeCell ref="E312:E313"/>
    <mergeCell ref="F312:F313"/>
    <mergeCell ref="I312:I313"/>
    <mergeCell ref="K312:K313"/>
    <mergeCell ref="H304:H313"/>
    <mergeCell ref="I304:I311"/>
    <mergeCell ref="L304:L311"/>
    <mergeCell ref="A304:A313"/>
    <mergeCell ref="B304:B313"/>
    <mergeCell ref="C304:C311"/>
    <mergeCell ref="D304:D311"/>
    <mergeCell ref="E304:E311"/>
    <mergeCell ref="F304:F311"/>
    <mergeCell ref="E294:E295"/>
    <mergeCell ref="F294:F295"/>
    <mergeCell ref="K294:K295"/>
    <mergeCell ref="A267:A303"/>
    <mergeCell ref="B267:B303"/>
    <mergeCell ref="C267:D303"/>
    <mergeCell ref="C312:C313"/>
    <mergeCell ref="D312:D313"/>
    <mergeCell ref="L294:L295"/>
    <mergeCell ref="M294:M295"/>
    <mergeCell ref="E296:E301"/>
    <mergeCell ref="F296:F301"/>
    <mergeCell ref="K296:K301"/>
    <mergeCell ref="L296:L301"/>
    <mergeCell ref="M296:M301"/>
    <mergeCell ref="E284:E293"/>
    <mergeCell ref="F284:F293"/>
    <mergeCell ref="L284:L293"/>
    <mergeCell ref="M284:M293"/>
    <mergeCell ref="K285:K289"/>
    <mergeCell ref="K290:K293"/>
    <mergeCell ref="L280:L281"/>
    <mergeCell ref="M280:M281"/>
    <mergeCell ref="E282:E283"/>
    <mergeCell ref="F282:F283"/>
    <mergeCell ref="G282:G283"/>
    <mergeCell ref="L282:L283"/>
    <mergeCell ref="M282:M283"/>
    <mergeCell ref="I267:I303"/>
    <mergeCell ref="L267:L268"/>
    <mergeCell ref="M267:M268"/>
    <mergeCell ref="E269:E279"/>
    <mergeCell ref="F269:F279"/>
    <mergeCell ref="L269:L279"/>
    <mergeCell ref="M269:M279"/>
    <mergeCell ref="G271:G272"/>
    <mergeCell ref="K271:K272"/>
    <mergeCell ref="K273:K279"/>
    <mergeCell ref="E267:E268"/>
    <mergeCell ref="F267:F268"/>
    <mergeCell ref="H267:H303"/>
    <mergeCell ref="G274:G275"/>
    <mergeCell ref="G276:G277"/>
    <mergeCell ref="E280:E281"/>
    <mergeCell ref="F280:F281"/>
    <mergeCell ref="E255:E256"/>
    <mergeCell ref="F255:F256"/>
    <mergeCell ref="L255:L256"/>
    <mergeCell ref="M255:M256"/>
    <mergeCell ref="L260:L262"/>
    <mergeCell ref="M260:M262"/>
    <mergeCell ref="C263:C266"/>
    <mergeCell ref="D263:D266"/>
    <mergeCell ref="E263:F266"/>
    <mergeCell ref="I263:I266"/>
    <mergeCell ref="L263:L266"/>
    <mergeCell ref="M263:M266"/>
    <mergeCell ref="E259:F259"/>
    <mergeCell ref="C260:C262"/>
    <mergeCell ref="D260:D262"/>
    <mergeCell ref="E260:F262"/>
    <mergeCell ref="I260:I262"/>
    <mergeCell ref="K260:K262"/>
    <mergeCell ref="E234:E249"/>
    <mergeCell ref="F234:F249"/>
    <mergeCell ref="K234:K238"/>
    <mergeCell ref="L234:L249"/>
    <mergeCell ref="M234:M249"/>
    <mergeCell ref="G239:G242"/>
    <mergeCell ref="K239:K241"/>
    <mergeCell ref="H216:H266"/>
    <mergeCell ref="I216:I252"/>
    <mergeCell ref="K216:K218"/>
    <mergeCell ref="L216:L219"/>
    <mergeCell ref="M216:M219"/>
    <mergeCell ref="E223:E225"/>
    <mergeCell ref="F223:F225"/>
    <mergeCell ref="K223:K225"/>
    <mergeCell ref="I257:I258"/>
    <mergeCell ref="L257:L258"/>
    <mergeCell ref="M257:M258"/>
    <mergeCell ref="E253:E254"/>
    <mergeCell ref="F253:F254"/>
    <mergeCell ref="G253:G254"/>
    <mergeCell ref="I253:I256"/>
    <mergeCell ref="L253:L254"/>
    <mergeCell ref="M253:M254"/>
    <mergeCell ref="L223:L225"/>
    <mergeCell ref="M223:M225"/>
    <mergeCell ref="A216:A266"/>
    <mergeCell ref="B216:B266"/>
    <mergeCell ref="C216:C252"/>
    <mergeCell ref="D216:D252"/>
    <mergeCell ref="E216:E219"/>
    <mergeCell ref="F216:F219"/>
    <mergeCell ref="E229:E232"/>
    <mergeCell ref="F229:F232"/>
    <mergeCell ref="C253:C256"/>
    <mergeCell ref="D253:D256"/>
    <mergeCell ref="C257:C258"/>
    <mergeCell ref="D257:D258"/>
    <mergeCell ref="E257:F258"/>
    <mergeCell ref="G245:G246"/>
    <mergeCell ref="K245:K246"/>
    <mergeCell ref="E250:E252"/>
    <mergeCell ref="F250:F252"/>
    <mergeCell ref="L250:L252"/>
    <mergeCell ref="M250:M252"/>
    <mergeCell ref="K229:K232"/>
    <mergeCell ref="L229:L232"/>
    <mergeCell ref="M229:M232"/>
    <mergeCell ref="L214:L215"/>
    <mergeCell ref="M214:M215"/>
    <mergeCell ref="L208:L209"/>
    <mergeCell ref="M208:M209"/>
    <mergeCell ref="C210:C213"/>
    <mergeCell ref="D210:D213"/>
    <mergeCell ref="I210:I213"/>
    <mergeCell ref="E212:E213"/>
    <mergeCell ref="F212:F213"/>
    <mergeCell ref="L212:L213"/>
    <mergeCell ref="M212:M213"/>
    <mergeCell ref="A208:A215"/>
    <mergeCell ref="B208:B215"/>
    <mergeCell ref="C208:C209"/>
    <mergeCell ref="D208:D209"/>
    <mergeCell ref="E208:E209"/>
    <mergeCell ref="F208:F209"/>
    <mergeCell ref="H208:H215"/>
    <mergeCell ref="I208:I209"/>
    <mergeCell ref="C203:C207"/>
    <mergeCell ref="D203:D207"/>
    <mergeCell ref="I203:I207"/>
    <mergeCell ref="E204:E207"/>
    <mergeCell ref="F204:F207"/>
    <mergeCell ref="C214:C215"/>
    <mergeCell ref="D214:D215"/>
    <mergeCell ref="E214:F215"/>
    <mergeCell ref="I214:I215"/>
    <mergeCell ref="L160:L164"/>
    <mergeCell ref="M160:M164"/>
    <mergeCell ref="K162:K164"/>
    <mergeCell ref="E165:E169"/>
    <mergeCell ref="F165:F169"/>
    <mergeCell ref="K165:K166"/>
    <mergeCell ref="L165:L169"/>
    <mergeCell ref="L204:L207"/>
    <mergeCell ref="M204:M207"/>
    <mergeCell ref="K204:K207"/>
    <mergeCell ref="M156:M157"/>
    <mergeCell ref="C158:D158"/>
    <mergeCell ref="A159:A207"/>
    <mergeCell ref="B159:B207"/>
    <mergeCell ref="C159:C202"/>
    <mergeCell ref="D159:D202"/>
    <mergeCell ref="H159:H207"/>
    <mergeCell ref="E180:E202"/>
    <mergeCell ref="F180:F202"/>
    <mergeCell ref="G180:G181"/>
    <mergeCell ref="L180:L202"/>
    <mergeCell ref="M180:M202"/>
    <mergeCell ref="K183:K202"/>
    <mergeCell ref="M165:M169"/>
    <mergeCell ref="K167:K168"/>
    <mergeCell ref="E171:E176"/>
    <mergeCell ref="F171:F176"/>
    <mergeCell ref="L171:L176"/>
    <mergeCell ref="M171:M176"/>
    <mergeCell ref="G172:G173"/>
    <mergeCell ref="G174:G175"/>
    <mergeCell ref="I159:I202"/>
    <mergeCell ref="E160:E164"/>
    <mergeCell ref="F160:F164"/>
    <mergeCell ref="A156:A157"/>
    <mergeCell ref="B156:B157"/>
    <mergeCell ref="C156:C157"/>
    <mergeCell ref="D156:D157"/>
    <mergeCell ref="E156:F157"/>
    <mergeCell ref="H156:H157"/>
    <mergeCell ref="I156:I157"/>
    <mergeCell ref="K156:K157"/>
    <mergeCell ref="L156:L157"/>
    <mergeCell ref="K143:K149"/>
    <mergeCell ref="C150:C154"/>
    <mergeCell ref="D150:D154"/>
    <mergeCell ref="E150:E151"/>
    <mergeCell ref="F150:F151"/>
    <mergeCell ref="I150:I154"/>
    <mergeCell ref="K137:K138"/>
    <mergeCell ref="L137:L139"/>
    <mergeCell ref="M137:M139"/>
    <mergeCell ref="C142:C149"/>
    <mergeCell ref="D142:D149"/>
    <mergeCell ref="E142:E149"/>
    <mergeCell ref="F142:F149"/>
    <mergeCell ref="I142:I149"/>
    <mergeCell ref="L142:L149"/>
    <mergeCell ref="M142:M149"/>
    <mergeCell ref="I136:I139"/>
    <mergeCell ref="E137:E139"/>
    <mergeCell ref="F137:F139"/>
    <mergeCell ref="L150:L154"/>
    <mergeCell ref="M150:M154"/>
    <mergeCell ref="E152:E154"/>
    <mergeCell ref="F152:F154"/>
    <mergeCell ref="M120:M122"/>
    <mergeCell ref="K121:K122"/>
    <mergeCell ref="E123:E124"/>
    <mergeCell ref="F123:F124"/>
    <mergeCell ref="L123:L124"/>
    <mergeCell ref="M123:M124"/>
    <mergeCell ref="E134:E135"/>
    <mergeCell ref="F134:F135"/>
    <mergeCell ref="K134:K135"/>
    <mergeCell ref="L134:L135"/>
    <mergeCell ref="M134:M135"/>
    <mergeCell ref="M110:M113"/>
    <mergeCell ref="E114:E119"/>
    <mergeCell ref="F114:F119"/>
    <mergeCell ref="G114:G115"/>
    <mergeCell ref="K114:K117"/>
    <mergeCell ref="L114:L119"/>
    <mergeCell ref="M114:M119"/>
    <mergeCell ref="L105:L109"/>
    <mergeCell ref="M105:M109"/>
    <mergeCell ref="K106:K109"/>
    <mergeCell ref="E110:E113"/>
    <mergeCell ref="F110:F113"/>
    <mergeCell ref="I110:I135"/>
    <mergeCell ref="K110:K112"/>
    <mergeCell ref="L110:L113"/>
    <mergeCell ref="E125:E132"/>
    <mergeCell ref="F125:F132"/>
    <mergeCell ref="G125:G126"/>
    <mergeCell ref="L125:L132"/>
    <mergeCell ref="M125:M132"/>
    <mergeCell ref="K129:K132"/>
    <mergeCell ref="E120:E122"/>
    <mergeCell ref="F120:F122"/>
    <mergeCell ref="L120:L122"/>
    <mergeCell ref="K100:K101"/>
    <mergeCell ref="L100:L101"/>
    <mergeCell ref="M100:M101"/>
    <mergeCell ref="E102:E103"/>
    <mergeCell ref="F102:F103"/>
    <mergeCell ref="K102:K103"/>
    <mergeCell ref="L102:L103"/>
    <mergeCell ref="M102:M103"/>
    <mergeCell ref="L91:L92"/>
    <mergeCell ref="M91:M92"/>
    <mergeCell ref="E93:E94"/>
    <mergeCell ref="F93:F94"/>
    <mergeCell ref="K93:K94"/>
    <mergeCell ref="L93:L94"/>
    <mergeCell ref="M93:M94"/>
    <mergeCell ref="H87:H155"/>
    <mergeCell ref="I87:I109"/>
    <mergeCell ref="L87:L88"/>
    <mergeCell ref="M87:M88"/>
    <mergeCell ref="E89:E90"/>
    <mergeCell ref="F89:F90"/>
    <mergeCell ref="L89:L90"/>
    <mergeCell ref="M89:M90"/>
    <mergeCell ref="E91:E92"/>
    <mergeCell ref="F91:F92"/>
    <mergeCell ref="A87:A155"/>
    <mergeCell ref="B87:B155"/>
    <mergeCell ref="C87:C109"/>
    <mergeCell ref="D87:D109"/>
    <mergeCell ref="E87:E88"/>
    <mergeCell ref="F87:F88"/>
    <mergeCell ref="E100:E101"/>
    <mergeCell ref="F100:F101"/>
    <mergeCell ref="E105:E109"/>
    <mergeCell ref="F105:F109"/>
    <mergeCell ref="C136:C139"/>
    <mergeCell ref="D136:D139"/>
    <mergeCell ref="C110:C135"/>
    <mergeCell ref="D110:D135"/>
    <mergeCell ref="I77:I81"/>
    <mergeCell ref="L71:L72"/>
    <mergeCell ref="M71:M72"/>
    <mergeCell ref="E73:F73"/>
    <mergeCell ref="I82:I86"/>
    <mergeCell ref="J82:J83"/>
    <mergeCell ref="I75:I76"/>
    <mergeCell ref="K75:K76"/>
    <mergeCell ref="L82:L84"/>
    <mergeCell ref="M82:M84"/>
    <mergeCell ref="E85:E86"/>
    <mergeCell ref="F85:F86"/>
    <mergeCell ref="G85:G86"/>
    <mergeCell ref="L85:L86"/>
    <mergeCell ref="M85:M86"/>
    <mergeCell ref="J77:J78"/>
    <mergeCell ref="L77:L81"/>
    <mergeCell ref="M77:M81"/>
    <mergeCell ref="L75:L76"/>
    <mergeCell ref="M75:M76"/>
    <mergeCell ref="A74:A86"/>
    <mergeCell ref="B74:B86"/>
    <mergeCell ref="H74:H86"/>
    <mergeCell ref="C75:C76"/>
    <mergeCell ref="D75:D76"/>
    <mergeCell ref="E75:E76"/>
    <mergeCell ref="F75:F76"/>
    <mergeCell ref="E69:E70"/>
    <mergeCell ref="F69:F70"/>
    <mergeCell ref="C82:C86"/>
    <mergeCell ref="D82:D86"/>
    <mergeCell ref="E82:E84"/>
    <mergeCell ref="F82:F84"/>
    <mergeCell ref="G82:G83"/>
    <mergeCell ref="C77:C81"/>
    <mergeCell ref="D77:D81"/>
    <mergeCell ref="E77:E81"/>
    <mergeCell ref="F77:F81"/>
    <mergeCell ref="G77:G78"/>
    <mergeCell ref="M47:M48"/>
    <mergeCell ref="E49:E50"/>
    <mergeCell ref="F49:F50"/>
    <mergeCell ref="G49:G50"/>
    <mergeCell ref="L49:L50"/>
    <mergeCell ref="M49:M50"/>
    <mergeCell ref="L69:L70"/>
    <mergeCell ref="M69:M70"/>
    <mergeCell ref="C71:C72"/>
    <mergeCell ref="D71:D72"/>
    <mergeCell ref="E71:E72"/>
    <mergeCell ref="F71:F72"/>
    <mergeCell ref="I71:I72"/>
    <mergeCell ref="K71:K72"/>
    <mergeCell ref="E57:E68"/>
    <mergeCell ref="F57:F68"/>
    <mergeCell ref="L57:L68"/>
    <mergeCell ref="M57:M68"/>
    <mergeCell ref="K59:K61"/>
    <mergeCell ref="G62:G63"/>
    <mergeCell ref="K63:K68"/>
    <mergeCell ref="M42:M43"/>
    <mergeCell ref="E44:E46"/>
    <mergeCell ref="F44:F46"/>
    <mergeCell ref="K44:K45"/>
    <mergeCell ref="L44:L46"/>
    <mergeCell ref="M44:M46"/>
    <mergeCell ref="C42:C70"/>
    <mergeCell ref="D42:D70"/>
    <mergeCell ref="E42:E43"/>
    <mergeCell ref="F42:F43"/>
    <mergeCell ref="I42:I70"/>
    <mergeCell ref="L42:L43"/>
    <mergeCell ref="E47:E48"/>
    <mergeCell ref="F47:F48"/>
    <mergeCell ref="K47:K48"/>
    <mergeCell ref="L47:L48"/>
    <mergeCell ref="E51:E53"/>
    <mergeCell ref="F51:F53"/>
    <mergeCell ref="L51:L53"/>
    <mergeCell ref="M51:M53"/>
    <mergeCell ref="E55:E56"/>
    <mergeCell ref="F55:F56"/>
    <mergeCell ref="L55:L56"/>
    <mergeCell ref="M55:M56"/>
    <mergeCell ref="M39:M41"/>
    <mergeCell ref="I16:I41"/>
    <mergeCell ref="E17:E30"/>
    <mergeCell ref="F17:F30"/>
    <mergeCell ref="K17:K19"/>
    <mergeCell ref="L17:L30"/>
    <mergeCell ref="M17:M30"/>
    <mergeCell ref="K21:K24"/>
    <mergeCell ref="G25:G26"/>
    <mergeCell ref="G27:G28"/>
    <mergeCell ref="E33:E37"/>
    <mergeCell ref="K12:K14"/>
    <mergeCell ref="L12:L14"/>
    <mergeCell ref="M12:M14"/>
    <mergeCell ref="C15:D15"/>
    <mergeCell ref="E15:F15"/>
    <mergeCell ref="A16:A73"/>
    <mergeCell ref="B16:B73"/>
    <mergeCell ref="C16:C41"/>
    <mergeCell ref="D16:D41"/>
    <mergeCell ref="H16:H73"/>
    <mergeCell ref="A12:A14"/>
    <mergeCell ref="B12:B14"/>
    <mergeCell ref="C12:D14"/>
    <mergeCell ref="E12:F14"/>
    <mergeCell ref="H12:H14"/>
    <mergeCell ref="I12:I14"/>
    <mergeCell ref="F33:F37"/>
    <mergeCell ref="K33:K37"/>
    <mergeCell ref="L33:L37"/>
    <mergeCell ref="M33:M37"/>
    <mergeCell ref="E39:E41"/>
    <mergeCell ref="F39:F41"/>
    <mergeCell ref="K39:K40"/>
    <mergeCell ref="L39:L41"/>
    <mergeCell ref="A2:M2"/>
    <mergeCell ref="A3:D3"/>
    <mergeCell ref="K3:M3"/>
    <mergeCell ref="A4:B4"/>
    <mergeCell ref="C4:D4"/>
    <mergeCell ref="E4:F4"/>
    <mergeCell ref="L6:L11"/>
    <mergeCell ref="M6:M11"/>
    <mergeCell ref="E7:E9"/>
    <mergeCell ref="F7:F9"/>
    <mergeCell ref="G7:G8"/>
    <mergeCell ref="K7:K9"/>
    <mergeCell ref="E5:F5"/>
    <mergeCell ref="A6:A11"/>
    <mergeCell ref="B6:B11"/>
    <mergeCell ref="C6:D11"/>
    <mergeCell ref="H6:H11"/>
    <mergeCell ref="I6:I11"/>
  </mergeCells>
  <phoneticPr fontId="8"/>
  <conditionalFormatting sqref="A483:H1048576 A74:D74 C75:F75 C82:G82 A156:B156 A216:D216 E269:G270 E280:G280 F360:G360 F328:G328 C42:G42 C253:G253 E282:F283 A12:B13 G9 M7:M10 F45:G45 G138:G139 G268 C312:F312 M313 A456:F456 C469:D469 A15:C15 E15 E6:H6 A6:C6 C12 E12 A158:C158 A267:C267 A314:C314 A455:C455 E316:G316 E315:F315 E49:G49 E44:G44 E54:G55 C43:D43 G43 K137 L267:M267 L158:M158 L15:M15 K341 L312:M312 K172:K176 K114 K95 K17:M17 K7 L474:M474 K253:M254 K46 L77:M77 K360:K363 K479:M479 L476:M477 L453:M453 L424:M424 L407:M407 L401:M401 K165 L155:M156 L110:M110 K25:K28 L74:M75 L71:M71 K483:M1048576 J221:J228 K347 E57:G57 G299:G303 K169 K328 K431:K432 J415:J423 J244:J251 J198:J212 J188:J195 K4:M6 K3 K54:M54 J42:M42 J125:K126 J128:K129 J134 J138:J139 G15:I15 E17:G17 G18:G25 J17:J39 G46:G48 G52:G53 K49:K52 G56 K55:K56 B7:B11 K10:K11 E10:G11 A1:M1 C71:G71 C77:G77 K80 G79:G81 G92 J91:K92 G94 G96:G109 J94:J109 G111:G113 K120 J111:J120 L140:M140 J141:M141 L142:M142 J143:K143 C140:G142 G151 K152:K153 G153:G154 J151:J154 C155:G155 G157 J159:M160 G166:G169 J165:J170 E170:G171 G172 J172:J175 J177 J179 A159:B159 G217:G239 J217:J219 J253:J255 G255:G266 K268:K271 G271 K273 J268:J281 K282:K283 G284:G289 J307:J311 K316 F356:G356 G357 F386:G386 J386 G387:G388 J390:K390 C401:G401 G402 J402 K403:K404 G405:G406 J405:J406 C407:G407 G408:G423 J408:J412 E436:G436 J425:J440 A453:D453 K457 G457:G468 G470:G471 C472:G472 G473 J475 C476:G477 K478 A478:D478 G480 I478:J479 A16:I16 G12:G14 G72:G74 I74 I77 I82:M82 C110:G110 C136:G136 I140:I142 E158:H159 E208:H208 A208:B208 I253 E267:I267 A304:I304 G362:G368 E389:G390 I401 C424:G424 J446:K450 J454 E455:I455 A474:I474 I476:I477 G478:H478 A479:H479 J480:J481 J13:J14 E214 J259:J266 K429 K440 J161 J48:J70 N1:XFD289 J133:K133 J130:J132 J144:J149 L150:M150 K351 K394:K400 J442:J445 J452:K452 J451 L472:M472 K43:K44 K208:K212 L455:M456 N298:XFD1048576 M16 I73:J73 I71 J72 J43:J46 J79:J81 A87:M87 J84:K86 J88:K89 I136:M136 I110 I150 J157 E177:G180 E160:G160 J214:K215 E210:G212 I312 E314:I314 J368:J383 J357 J325:J344 I424 I407 J473:K473 I472 J470:J471 J457:J468 E7:G7 I12:M12 J7:J11 E8:F8 E51:G51 G58:G62 G84 G88 G90 G116:G119 G121:G122 G124 G127:G132 C150:G150 G143:G149 E165:G165 G161:G164 E203:G204 G182:G202 G205:G207 G209 G213:G215 G281 G305:G311 E317:E319 G317:G318 G329:G332 G372:G380 G355 G346:G347 J346:J355 E395:G399 G391:G394 G400 G426 E447:E448 G437:G454 E450 G434:G435 G431:G432 G428:G429 G340:G344 G334:G336 G327 G324:G325 G322 G320 G278:G279 G276 G273:G274 G247:G252 G243:G245 G174 G64:G70 G29:G39 G27 E85:G85 E91:G91 E93:G93 E89:G89 E95:G95 E133:G134 E125:G125 E123:G123 E120:G120 E114:G114 E137:F137 E152:G152 E254:F254 E403:G403 C475 E475:G475 C4 E3:H3 E4 G4:H5 I3:J6 A2:A4 K83 G382:G385">
    <cfRule type="expression" priority="510">
      <formula>"A1=&lt;&gt;空自標準文書保存期間基準!A1"</formula>
    </cfRule>
  </conditionalFormatting>
  <conditionalFormatting sqref="A483:H1048576 A74:D74 C75:F75 C82:G82 A156:B156 A216:D216 E269:G270 E280:G280 F360:G360 F328:G328 C42:G42 C253:G253 E282:F283 A12:B13 G9 M7:M10 F45:G45 G138:G139 G268 C312:F312 M313 A456:F456 C469:D469 A15:C15 E15 E6:H6 A6:C6 C12 E12 A158:C158 A267:C267 A314:C314 A455:C455 E316:G316 E315:F315 E49:G49 E44:G44 E54:G55 C43:D43 G43 K137 L267:M267 L158:M158 L15:M15 K341 L312:M312 K172:K176 K114 K95 K17:M17 K7 L474:M474 K253:M254 K46 L77:M77 K360:K363 K479:M479 L476:M477 L453:M453 L424:M424 L407:M407 L401:M401 K165 L155:M156 L110:M110 K25:K28 L74:M75 L71:M71 K483:M1048576 J221:J228 K347 E57:G57 G299:G303 K169 K328 K431:K432 J415:J423 J244:J251 J198:J212 J188:J195 K4:M6 K3 K54:M54 J42:M42 J125:K126 J128:K129 J134 J138:J139 G15:I15 E17:G17 G18:G25 J17:J39 G46:G48 G52:G53 K49:K52 G56 K55:K56 B7:B11 K10:K11 E10:G11 A1:M1 C71:G71 C77:G77 K80 G79:G81 G92 J91:K92 G94 G96:G109 J94:J109 G111:G113 K120 J111:J120 L140:M140 J141:M141 L142:M142 J143:K143 C140:G142 G151 K152:K153 G153:G154 J151:J154 C155:G155 G157 J159:M160 G166:G169 J165:J170 E170:G171 G172 J172:J175 J177 J179 A159:B159 G217:G239 J217:J219 J253:J255 G255:G266 K268:K271 G271 K273 J268:J281 K282:K283 G284:G289 J307:J311 K316 F356:G356 G357 F386:G386 J386 G387:G388 J390:K390 C401:G401 G402 J402 K403:K404 G405:G406 J405:J406 C407:G407 G408:G423 J408:J412 E436:G436 J425:J440 A453:D453 K457 G457:G468 G470:G471 C472:G472 G473 J475 C476:G477 K478 A478:D478 G480 I478:J479 A16:I16 G12:G14 G72:G74 I74 I77 I82:M82 C110:G110 C136:G136 I140:I142 E158:H159 E208:H208 A208:B208 I253 E267:I267 A304:I304 G362:G368 E389:G390 I401 C424:G424 J446:K450 J454 E455:I455 A474:I474 I476:I477 G478:H478 A479:H479 J480:J481 J13:J14 E214 J259:J266 K429 K440 J161 J48:J70 N1:XFD289 J133:K133 J130:J132 J144:J149 L150:M150 K351 K394:K400 J442:J445 J452:K452 J451 L472:M472 K43:K44 K208:K212 L455:M456 N298:XFD1048576 M16 I73:J73 I71 J72 J43:J46 J79:J81 A87:M87 J84:K86 J88:K89 I136:M136 I110 I150 J157 E177:G180 E160:G160 J214:K215 E210:G212 I312 E314:I314 J368:J383 J357 J325:J344 I424 I407 J473:K473 I472 J470:J471 J457:J468 E7:G7 I12:M12 J7:J11 E8:F8 E51:G51 G58:G62 G84 G88 G90 G116:G119 G121:G122 G124 G127:G132 C150:G150 G143:G149 E165:G165 G161:G164 E203:G204 G182:G202 G205:G207 G209 G213:G215 G281 G305:G311 E317:E319 G317:G318 G329:G332 G372:G380 G355 G346:G347 J346:J355 E395:G399 G391:G394 G400 G426 E447:E448 G437:G454 E450 G434:G435 G431:G432 G428:G429 G340:G344 G334:G336 G327 G324:G325 G322 G320 G278:G279 G276 G273:G274 G247:G252 G243:G245 G174 G64:G70 G29:G39 G27 E85:G85 E91:G91 E93:G93 E89:G89 E95:G95 E133:G134 E125:G125 E123:G123 E120:G120 E114:G114 E137:F137 E152:G152 E254:F254 E403:G403 C475 E475:G475 C4 E3:H3 E4 G4:H5 I3:J6 A2:A4 K83 G382:G385">
    <cfRule type="expression" priority="509">
      <formula>#REF!&lt;&gt;A1</formula>
    </cfRule>
  </conditionalFormatting>
  <conditionalFormatting sqref="A389:B389">
    <cfRule type="expression" priority="508">
      <formula>"A1=&lt;&gt;空自標準文書保存期間基準!A1"</formula>
    </cfRule>
  </conditionalFormatting>
  <conditionalFormatting sqref="A389:B389">
    <cfRule type="expression" priority="507">
      <formula>#REF!&lt;&gt;A389</formula>
    </cfRule>
  </conditionalFormatting>
  <conditionalFormatting sqref="C389:D389">
    <cfRule type="expression" priority="506">
      <formula>"A1=&lt;&gt;空自標準文書保存期間基準!A1"</formula>
    </cfRule>
  </conditionalFormatting>
  <conditionalFormatting sqref="C389:D389">
    <cfRule type="expression" priority="505">
      <formula>#REF!&lt;&gt;C389</formula>
    </cfRule>
  </conditionalFormatting>
  <conditionalFormatting sqref="M389">
    <cfRule type="expression" priority="502">
      <formula>"A1=&lt;&gt;空自標準文書保存期間基準!A1"</formula>
    </cfRule>
  </conditionalFormatting>
  <conditionalFormatting sqref="M389">
    <cfRule type="expression" priority="501">
      <formula>#REF!&lt;&gt;M389</formula>
    </cfRule>
  </conditionalFormatting>
  <conditionalFormatting sqref="L389">
    <cfRule type="expression" priority="504">
      <formula>"A1=&lt;&gt;空自標準文書保存期間基準!A1"</formula>
    </cfRule>
  </conditionalFormatting>
  <conditionalFormatting sqref="L389">
    <cfRule type="expression" priority="503">
      <formula>#REF!&lt;&gt;L389</formula>
    </cfRule>
  </conditionalFormatting>
  <conditionalFormatting sqref="G282">
    <cfRule type="expression" priority="500">
      <formula>"A1=&lt;&gt;空自標準文書保存期間基準!A1"</formula>
    </cfRule>
  </conditionalFormatting>
  <conditionalFormatting sqref="G282">
    <cfRule type="expression" priority="499">
      <formula>#REF!&lt;&gt;G282</formula>
    </cfRule>
  </conditionalFormatting>
  <conditionalFormatting sqref="G137">
    <cfRule type="expression" priority="498">
      <formula>"A1=&lt;&gt;空自標準文書保存期間基準!A1"</formula>
    </cfRule>
  </conditionalFormatting>
  <conditionalFormatting sqref="G137">
    <cfRule type="expression" priority="497">
      <formula>#REF!&lt;&gt;G137</formula>
    </cfRule>
  </conditionalFormatting>
  <conditionalFormatting sqref="G358:G359">
    <cfRule type="expression" priority="494">
      <formula>"A1=&lt;&gt;空自標準文書保存期間基準!A1"</formula>
    </cfRule>
  </conditionalFormatting>
  <conditionalFormatting sqref="G358:G359">
    <cfRule type="expression" priority="493">
      <formula>#REF!&lt;&gt;G358</formula>
    </cfRule>
  </conditionalFormatting>
  <conditionalFormatting sqref="E356">
    <cfRule type="expression" priority="492">
      <formula>"A1=&lt;&gt;空自標準文書保存期間基準!A1"</formula>
    </cfRule>
  </conditionalFormatting>
  <conditionalFormatting sqref="E356">
    <cfRule type="expression" priority="491">
      <formula>#REF!&lt;&gt;E356</formula>
    </cfRule>
  </conditionalFormatting>
  <conditionalFormatting sqref="E328">
    <cfRule type="expression" priority="495">
      <formula>#REF!&lt;&gt;E328</formula>
    </cfRule>
  </conditionalFormatting>
  <conditionalFormatting sqref="E328">
    <cfRule type="expression" priority="496">
      <formula>"A1=&lt;&gt;空自標準文書保存期間基準!A1"</formula>
    </cfRule>
  </conditionalFormatting>
  <conditionalFormatting sqref="E360">
    <cfRule type="expression" priority="490">
      <formula>"A1=&lt;&gt;空自標準文書保存期間基準!A1"</formula>
    </cfRule>
  </conditionalFormatting>
  <conditionalFormatting sqref="E360">
    <cfRule type="expression" priority="489">
      <formula>#REF!&lt;&gt;E360</formula>
    </cfRule>
  </conditionalFormatting>
  <conditionalFormatting sqref="E386">
    <cfRule type="expression" priority="488">
      <formula>"A1=&lt;&gt;空自標準文書保存期間基準!A1"</formula>
    </cfRule>
  </conditionalFormatting>
  <conditionalFormatting sqref="E386">
    <cfRule type="expression" priority="487">
      <formula>#REF!&lt;&gt;E386</formula>
    </cfRule>
  </conditionalFormatting>
  <conditionalFormatting sqref="J483:J1048576 J360:J362 J235:J241 J364:J367 J393 J395:J399 J322:J323">
    <cfRule type="expression" priority="486">
      <formula>"A1=&lt;&gt;空自標準文書保存期間基準!A1"</formula>
    </cfRule>
  </conditionalFormatting>
  <conditionalFormatting sqref="J483:J1048576 J360:J362 J235:J241 J364:J367 J393 J395:J399 J322:J323">
    <cfRule type="expression" priority="485">
      <formula>#REF!&lt;&gt;J235</formula>
    </cfRule>
  </conditionalFormatting>
  <conditionalFormatting sqref="J282:J283">
    <cfRule type="expression" priority="484">
      <formula>"A1=&lt;&gt;空自標準文書保存期間基準!A1"</formula>
    </cfRule>
  </conditionalFormatting>
  <conditionalFormatting sqref="J282:J283">
    <cfRule type="expression" priority="483">
      <formula>#REF!&lt;&gt;J282</formula>
    </cfRule>
  </conditionalFormatting>
  <conditionalFormatting sqref="J137">
    <cfRule type="expression" priority="482">
      <formula>"A1=&lt;&gt;空自標準文書保存期間基準!A1"</formula>
    </cfRule>
  </conditionalFormatting>
  <conditionalFormatting sqref="J137">
    <cfRule type="expression" priority="481">
      <formula>#REF!&lt;&gt;J137</formula>
    </cfRule>
  </conditionalFormatting>
  <conditionalFormatting sqref="J358">
    <cfRule type="expression" priority="480">
      <formula>"A1=&lt;&gt;空自標準文書保存期間基準!A1"</formula>
    </cfRule>
  </conditionalFormatting>
  <conditionalFormatting sqref="J358">
    <cfRule type="expression" priority="479">
      <formula>#REF!&lt;&gt;J358</formula>
    </cfRule>
  </conditionalFormatting>
  <conditionalFormatting sqref="J385">
    <cfRule type="expression" priority="478">
      <formula>"A1=&lt;&gt;空自標準文書保存期間基準!A1"</formula>
    </cfRule>
  </conditionalFormatting>
  <conditionalFormatting sqref="J385">
    <cfRule type="expression" priority="477">
      <formula>#REF!&lt;&gt;J385</formula>
    </cfRule>
  </conditionalFormatting>
  <conditionalFormatting sqref="I483:I1048576">
    <cfRule type="expression" priority="476">
      <formula>"A1=&lt;&gt;空自標準文書保存期間基準!A1"</formula>
    </cfRule>
  </conditionalFormatting>
  <conditionalFormatting sqref="I483:I1048576">
    <cfRule type="expression" priority="475">
      <formula>#REF!&lt;&gt;I483</formula>
    </cfRule>
  </conditionalFormatting>
  <conditionalFormatting sqref="J229:J233">
    <cfRule type="expression" priority="471">
      <formula>#REF!&lt;&gt;J229</formula>
    </cfRule>
  </conditionalFormatting>
  <conditionalFormatting sqref="J234">
    <cfRule type="expression" priority="474">
      <formula>"A1=&lt;&gt;空自標準文書保存期間基準!A1"</formula>
    </cfRule>
  </conditionalFormatting>
  <conditionalFormatting sqref="J234">
    <cfRule type="expression" priority="473">
      <formula>#REF!&lt;&gt;J234</formula>
    </cfRule>
  </conditionalFormatting>
  <conditionalFormatting sqref="J220">
    <cfRule type="expression" priority="469">
      <formula>#REF!&lt;&gt;J220</formula>
    </cfRule>
  </conditionalFormatting>
  <conditionalFormatting sqref="J229:J233">
    <cfRule type="expression" priority="472">
      <formula>"A1=&lt;&gt;空自標準文書保存期間基準!A1"</formula>
    </cfRule>
  </conditionalFormatting>
  <conditionalFormatting sqref="J220">
    <cfRule type="expression" priority="470">
      <formula>"A1=&lt;&gt;空自標準文書保存期間基準!A1"</formula>
    </cfRule>
  </conditionalFormatting>
  <conditionalFormatting sqref="J252">
    <cfRule type="expression" priority="467">
      <formula>#REF!&lt;&gt;J252</formula>
    </cfRule>
  </conditionalFormatting>
  <conditionalFormatting sqref="J252">
    <cfRule type="expression" priority="468">
      <formula>"A1=&lt;&gt;空自標準文書保存期間基準!A1"</formula>
    </cfRule>
  </conditionalFormatting>
  <conditionalFormatting sqref="G481">
    <cfRule type="expression" priority="466">
      <formula>"A1=&lt;&gt;空自標準文書保存期間基準!A1"</formula>
    </cfRule>
  </conditionalFormatting>
  <conditionalFormatting sqref="G481">
    <cfRule type="expression" priority="465">
      <formula>#REF!&lt;&gt;G481</formula>
    </cfRule>
  </conditionalFormatting>
  <conditionalFormatting sqref="J387:J388">
    <cfRule type="expression" priority="464">
      <formula>"A1=&lt;&gt;空自標準文書保存期間基準!A1"</formula>
    </cfRule>
  </conditionalFormatting>
  <conditionalFormatting sqref="J387:J388">
    <cfRule type="expression" priority="463">
      <formula>#REF!&lt;&gt;J387</formula>
    </cfRule>
  </conditionalFormatting>
  <conditionalFormatting sqref="J284:J288 J299:J303">
    <cfRule type="expression" priority="462">
      <formula>"A1=&lt;&gt;空自標準文書保存期間基準!A1"</formula>
    </cfRule>
  </conditionalFormatting>
  <conditionalFormatting sqref="J284:J288 J299:J303">
    <cfRule type="expression" priority="461">
      <formula>#REF!&lt;&gt;J284</formula>
    </cfRule>
  </conditionalFormatting>
  <conditionalFormatting sqref="K284:K285 K303">
    <cfRule type="expression" priority="460">
      <formula>"A1=&lt;&gt;空自標準文書保存期間基準!A1"</formula>
    </cfRule>
  </conditionalFormatting>
  <conditionalFormatting sqref="K284:K285 K303">
    <cfRule type="expression" priority="459">
      <formula>#REF!&lt;&gt;K284</formula>
    </cfRule>
  </conditionalFormatting>
  <conditionalFormatting sqref="G295:G297 N295:XFD297">
    <cfRule type="expression" priority="458">
      <formula>"A1=&lt;&gt;空自標準文書保存期間基準!A1"</formula>
    </cfRule>
  </conditionalFormatting>
  <conditionalFormatting sqref="G295:G297 N295:XFD297">
    <cfRule type="expression" priority="457">
      <formula>#REF!&lt;&gt;G295</formula>
    </cfRule>
  </conditionalFormatting>
  <conditionalFormatting sqref="J295:J296">
    <cfRule type="expression" priority="456">
      <formula>"A1=&lt;&gt;空自標準文書保存期間基準!A1"</formula>
    </cfRule>
  </conditionalFormatting>
  <conditionalFormatting sqref="J295:J296">
    <cfRule type="expression" priority="455">
      <formula>#REF!&lt;&gt;J295</formula>
    </cfRule>
  </conditionalFormatting>
  <conditionalFormatting sqref="K296">
    <cfRule type="expression" priority="454">
      <formula>"A1=&lt;&gt;空自標準文書保存期間基準!A1"</formula>
    </cfRule>
  </conditionalFormatting>
  <conditionalFormatting sqref="K296">
    <cfRule type="expression" priority="453">
      <formula>#REF!&lt;&gt;K296</formula>
    </cfRule>
  </conditionalFormatting>
  <conditionalFormatting sqref="N292:XFD294 G292:G294">
    <cfRule type="expression" priority="452">
      <formula>"A1=&lt;&gt;空自標準文書保存期間基準!A1"</formula>
    </cfRule>
  </conditionalFormatting>
  <conditionalFormatting sqref="N292:XFD294 G292:G294">
    <cfRule type="expression" priority="451">
      <formula>#REF!&lt;&gt;G292</formula>
    </cfRule>
  </conditionalFormatting>
  <conditionalFormatting sqref="J292:J294">
    <cfRule type="expression" priority="450">
      <formula>"A1=&lt;&gt;空自標準文書保存期間基準!A1"</formula>
    </cfRule>
  </conditionalFormatting>
  <conditionalFormatting sqref="J292:J294">
    <cfRule type="expression" priority="449">
      <formula>#REF!&lt;&gt;J292</formula>
    </cfRule>
  </conditionalFormatting>
  <conditionalFormatting sqref="K294">
    <cfRule type="expression" priority="448">
      <formula>"A1=&lt;&gt;空自標準文書保存期間基準!A1"</formula>
    </cfRule>
  </conditionalFormatting>
  <conditionalFormatting sqref="K294">
    <cfRule type="expression" priority="447">
      <formula>#REF!&lt;&gt;K294</formula>
    </cfRule>
  </conditionalFormatting>
  <conditionalFormatting sqref="G290:G291 N290:XFD291">
    <cfRule type="expression" priority="446">
      <formula>"A1=&lt;&gt;空自標準文書保存期間基準!A1"</formula>
    </cfRule>
  </conditionalFormatting>
  <conditionalFormatting sqref="G290:G291 N290:XFD291">
    <cfRule type="expression" priority="445">
      <formula>#REF!&lt;&gt;G290</formula>
    </cfRule>
  </conditionalFormatting>
  <conditionalFormatting sqref="J290:J291">
    <cfRule type="expression" priority="444">
      <formula>"A1=&lt;&gt;空自標準文書保存期間基準!A1"</formula>
    </cfRule>
  </conditionalFormatting>
  <conditionalFormatting sqref="J290:J291">
    <cfRule type="expression" priority="443">
      <formula>#REF!&lt;&gt;J290</formula>
    </cfRule>
  </conditionalFormatting>
  <conditionalFormatting sqref="K290">
    <cfRule type="expression" priority="442">
      <formula>"A1=&lt;&gt;空自標準文書保存期間基準!A1"</formula>
    </cfRule>
  </conditionalFormatting>
  <conditionalFormatting sqref="K290">
    <cfRule type="expression" priority="441">
      <formula>#REF!&lt;&gt;K290</formula>
    </cfRule>
  </conditionalFormatting>
  <conditionalFormatting sqref="J162:K162 J163:J164">
    <cfRule type="expression" priority="440">
      <formula>"A1=&lt;&gt;空自標準文書保存期間基準!A1"</formula>
    </cfRule>
  </conditionalFormatting>
  <conditionalFormatting sqref="J162:K162 J163:J164">
    <cfRule type="expression" priority="439">
      <formula>#REF!&lt;&gt;J162</formula>
    </cfRule>
  </conditionalFormatting>
  <conditionalFormatting sqref="K389">
    <cfRule type="expression" priority="280">
      <formula>"A1=&lt;&gt;空自標準文書保存期間基準!A1"</formula>
    </cfRule>
  </conditionalFormatting>
  <conditionalFormatting sqref="K389">
    <cfRule type="expression" priority="279">
      <formula>#REF!&lt;&gt;K389</formula>
    </cfRule>
  </conditionalFormatting>
  <conditionalFormatting sqref="J184 J180:J181">
    <cfRule type="expression" priority="435">
      <formula>#REF!&lt;&gt;J180</formula>
    </cfRule>
  </conditionalFormatting>
  <conditionalFormatting sqref="J186">
    <cfRule type="expression" priority="438">
      <formula>"A1=&lt;&gt;空自標準文書保存期間基準!A1"</formula>
    </cfRule>
  </conditionalFormatting>
  <conditionalFormatting sqref="J186">
    <cfRule type="expression" priority="437">
      <formula>#REF!&lt;&gt;J186</formula>
    </cfRule>
  </conditionalFormatting>
  <conditionalFormatting sqref="J184 J180:J181">
    <cfRule type="expression" priority="436">
      <formula>"A1=&lt;&gt;空自標準文書保存期間基準!A1"</formula>
    </cfRule>
  </conditionalFormatting>
  <conditionalFormatting sqref="J183">
    <cfRule type="expression" priority="434">
      <formula>"A1=&lt;&gt;空自標準文書保存期間基準!A1"</formula>
    </cfRule>
  </conditionalFormatting>
  <conditionalFormatting sqref="J183">
    <cfRule type="expression" priority="433">
      <formula>#REF!&lt;&gt;J183</formula>
    </cfRule>
  </conditionalFormatting>
  <conditionalFormatting sqref="J187">
    <cfRule type="expression" priority="432">
      <formula>"A1=&lt;&gt;空自標準文書保存期間基準!A1"</formula>
    </cfRule>
  </conditionalFormatting>
  <conditionalFormatting sqref="J187">
    <cfRule type="expression" priority="431">
      <formula>#REF!&lt;&gt;J187</formula>
    </cfRule>
  </conditionalFormatting>
  <conditionalFormatting sqref="J185">
    <cfRule type="expression" priority="430">
      <formula>"A1=&lt;&gt;空自標準文書保存期間基準!A1"</formula>
    </cfRule>
  </conditionalFormatting>
  <conditionalFormatting sqref="J185">
    <cfRule type="expression" priority="429">
      <formula>#REF!&lt;&gt;J185</formula>
    </cfRule>
  </conditionalFormatting>
  <conditionalFormatting sqref="J196">
    <cfRule type="expression" priority="428">
      <formula>"A1=&lt;&gt;空自標準文書保存期間基準!A1"</formula>
    </cfRule>
  </conditionalFormatting>
  <conditionalFormatting sqref="J196">
    <cfRule type="expression" priority="427">
      <formula>#REF!&lt;&gt;J196</formula>
    </cfRule>
  </conditionalFormatting>
  <conditionalFormatting sqref="J289">
    <cfRule type="expression" priority="426">
      <formula>"A1=&lt;&gt;空自標準文書保存期間基準!A1"</formula>
    </cfRule>
  </conditionalFormatting>
  <conditionalFormatting sqref="J289">
    <cfRule type="expression" priority="425">
      <formula>#REF!&lt;&gt;J289</formula>
    </cfRule>
  </conditionalFormatting>
  <conditionalFormatting sqref="C454">
    <cfRule type="expression" priority="264">
      <formula>"A1=&lt;&gt;空自標準文書保存期間基準!A1"</formula>
    </cfRule>
  </conditionalFormatting>
  <conditionalFormatting sqref="C454">
    <cfRule type="expression" priority="263">
      <formula>#REF!&lt;&gt;C454</formula>
    </cfRule>
  </conditionalFormatting>
  <conditionalFormatting sqref="G298">
    <cfRule type="expression" priority="424">
      <formula>"A1=&lt;&gt;空自標準文書保存期間基準!A1"</formula>
    </cfRule>
  </conditionalFormatting>
  <conditionalFormatting sqref="G298">
    <cfRule type="expression" priority="423">
      <formula>#REF!&lt;&gt;G298</formula>
    </cfRule>
  </conditionalFormatting>
  <conditionalFormatting sqref="J298">
    <cfRule type="expression" priority="422">
      <formula>"A1=&lt;&gt;空自標準文書保存期間基準!A1"</formula>
    </cfRule>
  </conditionalFormatting>
  <conditionalFormatting sqref="J298">
    <cfRule type="expression" priority="421">
      <formula>#REF!&lt;&gt;J298</formula>
    </cfRule>
  </conditionalFormatting>
  <conditionalFormatting sqref="G469 J469:K469">
    <cfRule type="expression" priority="258">
      <formula>"A1=&lt;&gt;空自標準文書保存期間基準!A1"</formula>
    </cfRule>
  </conditionalFormatting>
  <conditionalFormatting sqref="G469 J469:K469">
    <cfRule type="expression" priority="257">
      <formula>#REF!&lt;&gt;G469</formula>
    </cfRule>
  </conditionalFormatting>
  <conditionalFormatting sqref="J242:J243">
    <cfRule type="expression" priority="420">
      <formula>"A1=&lt;&gt;空自標準文書保存期間基準!A1"</formula>
    </cfRule>
  </conditionalFormatting>
  <conditionalFormatting sqref="J242:J243">
    <cfRule type="expression" priority="419">
      <formula>#REF!&lt;&gt;J242</formula>
    </cfRule>
  </conditionalFormatting>
  <conditionalFormatting sqref="J256:J257">
    <cfRule type="expression" priority="418">
      <formula>"A1=&lt;&gt;空自標準文書保存期間基準!A1"</formula>
    </cfRule>
  </conditionalFormatting>
  <conditionalFormatting sqref="J256:J257">
    <cfRule type="expression" priority="417">
      <formula>#REF!&lt;&gt;J256</formula>
    </cfRule>
  </conditionalFormatting>
  <conditionalFormatting sqref="J182">
    <cfRule type="expression" priority="415">
      <formula>#REF!&lt;&gt;J182</formula>
    </cfRule>
  </conditionalFormatting>
  <conditionalFormatting sqref="J182">
    <cfRule type="expression" priority="416">
      <formula>"A1=&lt;&gt;空自標準文書保存期間基準!A1"</formula>
    </cfRule>
  </conditionalFormatting>
  <conditionalFormatting sqref="J305">
    <cfRule type="expression" priority="414">
      <formula>"A1=&lt;&gt;空自標準文書保存期間基準!A1"</formula>
    </cfRule>
  </conditionalFormatting>
  <conditionalFormatting sqref="J305">
    <cfRule type="expression" priority="413">
      <formula>#REF!&lt;&gt;J305</formula>
    </cfRule>
  </conditionalFormatting>
  <conditionalFormatting sqref="J306">
    <cfRule type="expression" priority="412">
      <formula>"A1=&lt;&gt;空自標準文書保存期間基準!A1"</formula>
    </cfRule>
  </conditionalFormatting>
  <conditionalFormatting sqref="J306">
    <cfRule type="expression" priority="411">
      <formula>#REF!&lt;&gt;J306</formula>
    </cfRule>
  </conditionalFormatting>
  <conditionalFormatting sqref="K335">
    <cfRule type="expression" priority="410">
      <formula>"A1=&lt;&gt;空自標準文書保存期間基準!A1"</formula>
    </cfRule>
  </conditionalFormatting>
  <conditionalFormatting sqref="K335">
    <cfRule type="expression" priority="409">
      <formula>#REF!&lt;&gt;K335</formula>
    </cfRule>
  </conditionalFormatting>
  <conditionalFormatting sqref="H74">
    <cfRule type="expression" priority="242">
      <formula>"A1=&lt;&gt;空自標準文書保存期間基準!A1"</formula>
    </cfRule>
  </conditionalFormatting>
  <conditionalFormatting sqref="H74">
    <cfRule type="expression" priority="241">
      <formula>#REF!&lt;&gt;H74</formula>
    </cfRule>
  </conditionalFormatting>
  <conditionalFormatting sqref="J318:J319">
    <cfRule type="expression" priority="408">
      <formula>"A1=&lt;&gt;空自標準文書保存期間基準!A1"</formula>
    </cfRule>
  </conditionalFormatting>
  <conditionalFormatting sqref="J318:J319">
    <cfRule type="expression" priority="407">
      <formula>#REF!&lt;&gt;J318</formula>
    </cfRule>
  </conditionalFormatting>
  <conditionalFormatting sqref="J316">
    <cfRule type="expression" priority="406">
      <formula>"A1=&lt;&gt;空自標準文書保存期間基準!A1"</formula>
    </cfRule>
  </conditionalFormatting>
  <conditionalFormatting sqref="J316">
    <cfRule type="expression" priority="405">
      <formula>#REF!&lt;&gt;J316</formula>
    </cfRule>
  </conditionalFormatting>
  <conditionalFormatting sqref="J317">
    <cfRule type="expression" priority="404">
      <formula>"A1=&lt;&gt;空自標準文書保存期間基準!A1"</formula>
    </cfRule>
  </conditionalFormatting>
  <conditionalFormatting sqref="J317">
    <cfRule type="expression" priority="403">
      <formula>#REF!&lt;&gt;J317</formula>
    </cfRule>
  </conditionalFormatting>
  <conditionalFormatting sqref="J413:J414">
    <cfRule type="expression" priority="402">
      <formula>"A1=&lt;&gt;空自標準文書保存期間基準!A1"</formula>
    </cfRule>
  </conditionalFormatting>
  <conditionalFormatting sqref="J413:J414">
    <cfRule type="expression" priority="401">
      <formula>#REF!&lt;&gt;J413</formula>
    </cfRule>
  </conditionalFormatting>
  <conditionalFormatting sqref="J90">
    <cfRule type="expression" priority="400">
      <formula>"A1=&lt;&gt;空自標準文書保存期間基準!A1"</formula>
    </cfRule>
  </conditionalFormatting>
  <conditionalFormatting sqref="J90">
    <cfRule type="expression" priority="399">
      <formula>#REF!&lt;&gt;J90</formula>
    </cfRule>
  </conditionalFormatting>
  <conditionalFormatting sqref="J121:K121 K123 J122">
    <cfRule type="expression" priority="398">
      <formula>"A1=&lt;&gt;空自標準文書保存期間基準!A1"</formula>
    </cfRule>
  </conditionalFormatting>
  <conditionalFormatting sqref="J121:K121 K123 J122">
    <cfRule type="expression" priority="397">
      <formula>#REF!&lt;&gt;J121</formula>
    </cfRule>
  </conditionalFormatting>
  <conditionalFormatting sqref="J127:K127">
    <cfRule type="expression" priority="396">
      <formula>"A1=&lt;&gt;空自標準文書保存期間基準!A1"</formula>
    </cfRule>
  </conditionalFormatting>
  <conditionalFormatting sqref="J127:K127">
    <cfRule type="expression" priority="395">
      <formula>#REF!&lt;&gt;J127</formula>
    </cfRule>
  </conditionalFormatting>
  <conditionalFormatting sqref="J441:K441">
    <cfRule type="expression" priority="394">
      <formula>"A1=&lt;&gt;空自標準文書保存期間基準!A1"</formula>
    </cfRule>
  </conditionalFormatting>
  <conditionalFormatting sqref="J441:K441">
    <cfRule type="expression" priority="393">
      <formula>#REF!&lt;&gt;J441</formula>
    </cfRule>
  </conditionalFormatting>
  <conditionalFormatting sqref="J400">
    <cfRule type="expression" priority="392">
      <formula>"A1=&lt;&gt;空自標準文書保存期間基準!A1"</formula>
    </cfRule>
  </conditionalFormatting>
  <conditionalFormatting sqref="J400">
    <cfRule type="expression" priority="391">
      <formula>#REF!&lt;&gt;J400</formula>
    </cfRule>
  </conditionalFormatting>
  <conditionalFormatting sqref="J403">
    <cfRule type="expression" priority="390">
      <formula>"A1=&lt;&gt;空自標準文書保存期間基準!A1"</formula>
    </cfRule>
  </conditionalFormatting>
  <conditionalFormatting sqref="J403">
    <cfRule type="expression" priority="389">
      <formula>#REF!&lt;&gt;J403</formula>
    </cfRule>
  </conditionalFormatting>
  <conditionalFormatting sqref="J258">
    <cfRule type="expression" priority="388">
      <formula>"A1=&lt;&gt;空自標準文書保存期間基準!A1"</formula>
    </cfRule>
  </conditionalFormatting>
  <conditionalFormatting sqref="J258">
    <cfRule type="expression" priority="387">
      <formula>#REF!&lt;&gt;J258</formula>
    </cfRule>
  </conditionalFormatting>
  <conditionalFormatting sqref="J363">
    <cfRule type="expression" priority="386">
      <formula>"A1=&lt;&gt;空自標準文書保存期間基準!A1"</formula>
    </cfRule>
  </conditionalFormatting>
  <conditionalFormatting sqref="J363">
    <cfRule type="expression" priority="385">
      <formula>#REF!&lt;&gt;J363</formula>
    </cfRule>
  </conditionalFormatting>
  <conditionalFormatting sqref="J384">
    <cfRule type="expression" priority="384">
      <formula>"A1=&lt;&gt;空自標準文書保存期間基準!A1"</formula>
    </cfRule>
  </conditionalFormatting>
  <conditionalFormatting sqref="J384">
    <cfRule type="expression" priority="383">
      <formula>#REF!&lt;&gt;J384</formula>
    </cfRule>
  </conditionalFormatting>
  <conditionalFormatting sqref="J359">
    <cfRule type="expression" priority="382">
      <formula>"A1=&lt;&gt;空自標準文書保存期間基準!A1"</formula>
    </cfRule>
  </conditionalFormatting>
  <conditionalFormatting sqref="J359">
    <cfRule type="expression" priority="381">
      <formula>#REF!&lt;&gt;J359</formula>
    </cfRule>
  </conditionalFormatting>
  <conditionalFormatting sqref="J392">
    <cfRule type="expression" priority="380">
      <formula>"A1=&lt;&gt;空自標準文書保存期間基準!A1"</formula>
    </cfRule>
  </conditionalFormatting>
  <conditionalFormatting sqref="J392">
    <cfRule type="expression" priority="379">
      <formula>#REF!&lt;&gt;J392</formula>
    </cfRule>
  </conditionalFormatting>
  <conditionalFormatting sqref="J391">
    <cfRule type="expression" priority="378">
      <formula>"A1=&lt;&gt;空自標準文書保存期間基準!A1"</formula>
    </cfRule>
  </conditionalFormatting>
  <conditionalFormatting sqref="J391">
    <cfRule type="expression" priority="377">
      <formula>#REF!&lt;&gt;J391</formula>
    </cfRule>
  </conditionalFormatting>
  <conditionalFormatting sqref="J394">
    <cfRule type="expression" priority="376">
      <formula>"A1=&lt;&gt;空自標準文書保存期間基準!A1"</formula>
    </cfRule>
  </conditionalFormatting>
  <conditionalFormatting sqref="J394">
    <cfRule type="expression" priority="375">
      <formula>#REF!&lt;&gt;J394</formula>
    </cfRule>
  </conditionalFormatting>
  <conditionalFormatting sqref="G404">
    <cfRule type="expression" priority="374">
      <formula>"A1=&lt;&gt;空自標準文書保存期間基準!A1"</formula>
    </cfRule>
  </conditionalFormatting>
  <conditionalFormatting sqref="G404">
    <cfRule type="expression" priority="373">
      <formula>#REF!&lt;&gt;G404</formula>
    </cfRule>
  </conditionalFormatting>
  <conditionalFormatting sqref="J404">
    <cfRule type="expression" priority="372">
      <formula>"A1=&lt;&gt;空自標準文書保存期間基準!A1"</formula>
    </cfRule>
  </conditionalFormatting>
  <conditionalFormatting sqref="J404">
    <cfRule type="expression" priority="371">
      <formula>#REF!&lt;&gt;J404</formula>
    </cfRule>
  </conditionalFormatting>
  <conditionalFormatting sqref="J297">
    <cfRule type="expression" priority="370">
      <formula>"A1=&lt;&gt;空自標準文書保存期間基準!A1"</formula>
    </cfRule>
  </conditionalFormatting>
  <conditionalFormatting sqref="J297">
    <cfRule type="expression" priority="369">
      <formula>#REF!&lt;&gt;J297</formula>
    </cfRule>
  </conditionalFormatting>
  <conditionalFormatting sqref="J213:K213">
    <cfRule type="expression" priority="368">
      <formula>"A1=&lt;&gt;空自標準文書保存期間基準!A1"</formula>
    </cfRule>
  </conditionalFormatting>
  <conditionalFormatting sqref="J213:K213">
    <cfRule type="expression" priority="367">
      <formula>#REF!&lt;&gt;J213</formula>
    </cfRule>
  </conditionalFormatting>
  <conditionalFormatting sqref="J197">
    <cfRule type="expression" priority="366">
      <formula>"A1=&lt;&gt;空自標準文書保存期間基準!A1"</formula>
    </cfRule>
  </conditionalFormatting>
  <conditionalFormatting sqref="J197">
    <cfRule type="expression" priority="365">
      <formula>#REF!&lt;&gt;J197</formula>
    </cfRule>
  </conditionalFormatting>
  <conditionalFormatting sqref="C5:D5">
    <cfRule type="expression" priority="364">
      <formula>"A1=&lt;&gt;空自標準文書保存期間基準!A1"</formula>
    </cfRule>
  </conditionalFormatting>
  <conditionalFormatting sqref="C5:D5">
    <cfRule type="expression" priority="363">
      <formula>#REF!&lt;&gt;C5</formula>
    </cfRule>
  </conditionalFormatting>
  <conditionalFormatting sqref="A5:B5">
    <cfRule type="expression" priority="362">
      <formula>"A1=&lt;&gt;空自標準文書保存期間基準!A1"</formula>
    </cfRule>
  </conditionalFormatting>
  <conditionalFormatting sqref="A5:B5">
    <cfRule type="expression" priority="361">
      <formula>#REF!&lt;&gt;A5</formula>
    </cfRule>
  </conditionalFormatting>
  <conditionalFormatting sqref="J124">
    <cfRule type="expression" priority="354">
      <formula>"A1=&lt;&gt;空自標準文書保存期間基準!A1"</formula>
    </cfRule>
  </conditionalFormatting>
  <conditionalFormatting sqref="J124">
    <cfRule type="expression" priority="353">
      <formula>#REF!&lt;&gt;J124</formula>
    </cfRule>
  </conditionalFormatting>
  <conditionalFormatting sqref="J16">
    <cfRule type="expression" priority="360">
      <formula>"A1=&lt;&gt;空自標準文書保存期間基準!A1"</formula>
    </cfRule>
  </conditionalFormatting>
  <conditionalFormatting sqref="J16">
    <cfRule type="expression" priority="359">
      <formula>#REF!&lt;&gt;J16</formula>
    </cfRule>
  </conditionalFormatting>
  <conditionalFormatting sqref="L16">
    <cfRule type="expression" priority="358">
      <formula>"A1=&lt;&gt;空自標準文書保存期間基準!A1"</formula>
    </cfRule>
  </conditionalFormatting>
  <conditionalFormatting sqref="L16">
    <cfRule type="expression" priority="357">
      <formula>#REF!&lt;&gt;L16</formula>
    </cfRule>
  </conditionalFormatting>
  <conditionalFormatting sqref="J123">
    <cfRule type="expression" priority="356">
      <formula>"A1=&lt;&gt;空自標準文書保存期間基準!A1"</formula>
    </cfRule>
  </conditionalFormatting>
  <conditionalFormatting sqref="J123">
    <cfRule type="expression" priority="355">
      <formula>#REF!&lt;&gt;J123</formula>
    </cfRule>
  </conditionalFormatting>
  <conditionalFormatting sqref="K124">
    <cfRule type="expression" priority="352">
      <formula>"A1=&lt;&gt;空自標準文書保存期間基準!A1"</formula>
    </cfRule>
  </conditionalFormatting>
  <conditionalFormatting sqref="K124">
    <cfRule type="expression" priority="351">
      <formula>#REF!&lt;&gt;K124</formula>
    </cfRule>
  </conditionalFormatting>
  <conditionalFormatting sqref="J320:J321">
    <cfRule type="expression" priority="350">
      <formula>"A1=&lt;&gt;空自標準文書保存期間基準!A1"</formula>
    </cfRule>
  </conditionalFormatting>
  <conditionalFormatting sqref="J320:J321">
    <cfRule type="expression" priority="349">
      <formula>#REF!&lt;&gt;J320</formula>
    </cfRule>
  </conditionalFormatting>
  <conditionalFormatting sqref="J15">
    <cfRule type="expression" priority="348">
      <formula>"A1=&lt;&gt;空自標準文書保存期間基準!A1"</formula>
    </cfRule>
  </conditionalFormatting>
  <conditionalFormatting sqref="J15">
    <cfRule type="expression" priority="347">
      <formula>#REF!&lt;&gt;J15</formula>
    </cfRule>
  </conditionalFormatting>
  <conditionalFormatting sqref="J47:K47">
    <cfRule type="expression" priority="346">
      <formula>"A1=&lt;&gt;空自標準文書保存期間基準!A1"</formula>
    </cfRule>
  </conditionalFormatting>
  <conditionalFormatting sqref="J47:K47">
    <cfRule type="expression" priority="345">
      <formula>#REF!&lt;&gt;J47</formula>
    </cfRule>
  </conditionalFormatting>
  <conditionalFormatting sqref="J71">
    <cfRule type="expression" priority="344">
      <formula>"A1=&lt;&gt;空自標準文書保存期間基準!A1"</formula>
    </cfRule>
  </conditionalFormatting>
  <conditionalFormatting sqref="J71">
    <cfRule type="expression" priority="343">
      <formula>#REF!&lt;&gt;J71</formula>
    </cfRule>
  </conditionalFormatting>
  <conditionalFormatting sqref="J74">
    <cfRule type="expression" priority="342">
      <formula>"A1=&lt;&gt;空自標準文書保存期間基準!A1"</formula>
    </cfRule>
  </conditionalFormatting>
  <conditionalFormatting sqref="J74">
    <cfRule type="expression" priority="341">
      <formula>#REF!&lt;&gt;J74</formula>
    </cfRule>
  </conditionalFormatting>
  <conditionalFormatting sqref="G75:G76">
    <cfRule type="expression" priority="340">
      <formula>"A1=&lt;&gt;空自標準文書保存期間基準!A1"</formula>
    </cfRule>
  </conditionalFormatting>
  <conditionalFormatting sqref="G75:G76">
    <cfRule type="expression" priority="339">
      <formula>#REF!&lt;&gt;G75</formula>
    </cfRule>
  </conditionalFormatting>
  <conditionalFormatting sqref="J75:J76">
    <cfRule type="expression" priority="338">
      <formula>"A1=&lt;&gt;空自標準文書保存期間基準!A1"</formula>
    </cfRule>
  </conditionalFormatting>
  <conditionalFormatting sqref="J75:J76">
    <cfRule type="expression" priority="337">
      <formula>#REF!&lt;&gt;J75</formula>
    </cfRule>
  </conditionalFormatting>
  <conditionalFormatting sqref="J77">
    <cfRule type="expression" priority="336">
      <formula>"A1=&lt;&gt;空自標準文書保存期間基準!A1"</formula>
    </cfRule>
  </conditionalFormatting>
  <conditionalFormatting sqref="J77">
    <cfRule type="expression" priority="335">
      <formula>#REF!&lt;&gt;J77</formula>
    </cfRule>
  </conditionalFormatting>
  <conditionalFormatting sqref="J93">
    <cfRule type="expression" priority="334">
      <formula>"A1=&lt;&gt;空自標準文書保存期間基準!A1"</formula>
    </cfRule>
  </conditionalFormatting>
  <conditionalFormatting sqref="J93">
    <cfRule type="expression" priority="333">
      <formula>#REF!&lt;&gt;J93</formula>
    </cfRule>
  </conditionalFormatting>
  <conditionalFormatting sqref="J110:K110">
    <cfRule type="expression" priority="332">
      <formula>"A1=&lt;&gt;空自標準文書保存期間基準!A1"</formula>
    </cfRule>
  </conditionalFormatting>
  <conditionalFormatting sqref="J110:K110">
    <cfRule type="expression" priority="331">
      <formula>#REF!&lt;&gt;J110</formula>
    </cfRule>
  </conditionalFormatting>
  <conditionalFormatting sqref="J140:K140">
    <cfRule type="expression" priority="330">
      <formula>"A1=&lt;&gt;空自標準文書保存期間基準!A1"</formula>
    </cfRule>
  </conditionalFormatting>
  <conditionalFormatting sqref="J140:K140">
    <cfRule type="expression" priority="329">
      <formula>#REF!&lt;&gt;J140</formula>
    </cfRule>
  </conditionalFormatting>
  <conditionalFormatting sqref="J142:K142">
    <cfRule type="expression" priority="328">
      <formula>"A1=&lt;&gt;空自標準文書保存期間基準!A1"</formula>
    </cfRule>
  </conditionalFormatting>
  <conditionalFormatting sqref="J142:K142">
    <cfRule type="expression" priority="327">
      <formula>#REF!&lt;&gt;J142</formula>
    </cfRule>
  </conditionalFormatting>
  <conditionalFormatting sqref="J150">
    <cfRule type="expression" priority="326">
      <formula>"A1=&lt;&gt;空自標準文書保存期間基準!A1"</formula>
    </cfRule>
  </conditionalFormatting>
  <conditionalFormatting sqref="J150">
    <cfRule type="expression" priority="325">
      <formula>#REF!&lt;&gt;J150</formula>
    </cfRule>
  </conditionalFormatting>
  <conditionalFormatting sqref="J155:K155">
    <cfRule type="expression" priority="324">
      <formula>"A1=&lt;&gt;空自標準文書保存期間基準!A1"</formula>
    </cfRule>
  </conditionalFormatting>
  <conditionalFormatting sqref="J155:K155">
    <cfRule type="expression" priority="323">
      <formula>#REF!&lt;&gt;J155</formula>
    </cfRule>
  </conditionalFormatting>
  <conditionalFormatting sqref="C156">
    <cfRule type="expression" priority="319">
      <formula>#REF!&lt;&gt;C156</formula>
    </cfRule>
  </conditionalFormatting>
  <conditionalFormatting sqref="G156 J156">
    <cfRule type="expression" priority="322">
      <formula>"A1=&lt;&gt;空自標準文書保存期間基準!A1"</formula>
    </cfRule>
  </conditionalFormatting>
  <conditionalFormatting sqref="G156 J156">
    <cfRule type="expression" priority="321">
      <formula>#REF!&lt;&gt;G156</formula>
    </cfRule>
  </conditionalFormatting>
  <conditionalFormatting sqref="C156">
    <cfRule type="expression" priority="320">
      <formula>"A1=&lt;&gt;空自標準文書保存期間基準!A1"</formula>
    </cfRule>
  </conditionalFormatting>
  <conditionalFormatting sqref="J178">
    <cfRule type="expression" priority="316">
      <formula>"A1=&lt;&gt;空自標準文書保存期間基準!A1"</formula>
    </cfRule>
  </conditionalFormatting>
  <conditionalFormatting sqref="J178">
    <cfRule type="expression" priority="315">
      <formula>#REF!&lt;&gt;J178</formula>
    </cfRule>
  </conditionalFormatting>
  <conditionalFormatting sqref="J171">
    <cfRule type="expression" priority="318">
      <formula>"A1=&lt;&gt;空自標準文書保存期間基準!A1"</formula>
    </cfRule>
  </conditionalFormatting>
  <conditionalFormatting sqref="J171">
    <cfRule type="expression" priority="317">
      <formula>#REF!&lt;&gt;J171</formula>
    </cfRule>
  </conditionalFormatting>
  <conditionalFormatting sqref="C263">
    <cfRule type="expression" priority="302">
      <formula>"A1=&lt;&gt;空自標準文書保存期間基準!A1"</formula>
    </cfRule>
  </conditionalFormatting>
  <conditionalFormatting sqref="C263">
    <cfRule type="expression" priority="301">
      <formula>#REF!&lt;&gt;C263</formula>
    </cfRule>
  </conditionalFormatting>
  <conditionalFormatting sqref="D159">
    <cfRule type="expression" priority="314">
      <formula>"A1=&lt;&gt;空自標準文書保存期間基準!A1"</formula>
    </cfRule>
  </conditionalFormatting>
  <conditionalFormatting sqref="D159">
    <cfRule type="expression" priority="313">
      <formula>#REF!&lt;&gt;D159</formula>
    </cfRule>
  </conditionalFormatting>
  <conditionalFormatting sqref="C159">
    <cfRule type="expression" priority="311">
      <formula>#REF!&lt;&gt;C159</formula>
    </cfRule>
  </conditionalFormatting>
  <conditionalFormatting sqref="C159">
    <cfRule type="expression" priority="312">
      <formula>"A1=&lt;&gt;空自標準文書保存期間基準!A1"</formula>
    </cfRule>
  </conditionalFormatting>
  <conditionalFormatting sqref="G216 J216">
    <cfRule type="expression" priority="307">
      <formula>#REF!&lt;&gt;G216</formula>
    </cfRule>
  </conditionalFormatting>
  <conditionalFormatting sqref="C203">
    <cfRule type="expression" priority="309">
      <formula>#REF!&lt;&gt;C203</formula>
    </cfRule>
  </conditionalFormatting>
  <conditionalFormatting sqref="C203">
    <cfRule type="expression" priority="310">
      <formula>"A1=&lt;&gt;空自標準文書保存期間基準!A1"</formula>
    </cfRule>
  </conditionalFormatting>
  <conditionalFormatting sqref="G216 J216">
    <cfRule type="expression" priority="308">
      <formula>"A1=&lt;&gt;空自標準文書保存期間基準!A1"</formula>
    </cfRule>
  </conditionalFormatting>
  <conditionalFormatting sqref="C257">
    <cfRule type="expression" priority="306">
      <formula>"A1=&lt;&gt;空自標準文書保存期間基準!A1"</formula>
    </cfRule>
  </conditionalFormatting>
  <conditionalFormatting sqref="C257">
    <cfRule type="expression" priority="305">
      <formula>#REF!&lt;&gt;C257</formula>
    </cfRule>
  </conditionalFormatting>
  <conditionalFormatting sqref="C259:C260">
    <cfRule type="expression" priority="304">
      <formula>"A1=&lt;&gt;空自標準文書保存期間基準!A1"</formula>
    </cfRule>
  </conditionalFormatting>
  <conditionalFormatting sqref="C259:C260">
    <cfRule type="expression" priority="303">
      <formula>#REF!&lt;&gt;C259</formula>
    </cfRule>
  </conditionalFormatting>
  <conditionalFormatting sqref="J267:K267">
    <cfRule type="expression" priority="300">
      <formula>"A1=&lt;&gt;空自標準文書保存期間基準!A1"</formula>
    </cfRule>
  </conditionalFormatting>
  <conditionalFormatting sqref="J267:K267">
    <cfRule type="expression" priority="299">
      <formula>#REF!&lt;&gt;J267</formula>
    </cfRule>
  </conditionalFormatting>
  <conditionalFormatting sqref="J304">
    <cfRule type="expression" priority="298">
      <formula>"A1=&lt;&gt;空自標準文書保存期間基準!A1"</formula>
    </cfRule>
  </conditionalFormatting>
  <conditionalFormatting sqref="J304">
    <cfRule type="expression" priority="297">
      <formula>#REF!&lt;&gt;J304</formula>
    </cfRule>
  </conditionalFormatting>
  <conditionalFormatting sqref="G312:G313">
    <cfRule type="expression" priority="296">
      <formula>"A1=&lt;&gt;空自標準文書保存期間基準!A1"</formula>
    </cfRule>
  </conditionalFormatting>
  <conditionalFormatting sqref="G312:G313">
    <cfRule type="expression" priority="295">
      <formula>#REF!&lt;&gt;G312</formula>
    </cfRule>
  </conditionalFormatting>
  <conditionalFormatting sqref="J313">
    <cfRule type="expression" priority="294">
      <formula>"A1=&lt;&gt;空自標準文書保存期間基準!A1"</formula>
    </cfRule>
  </conditionalFormatting>
  <conditionalFormatting sqref="J313">
    <cfRule type="expression" priority="293">
      <formula>#REF!&lt;&gt;J313</formula>
    </cfRule>
  </conditionalFormatting>
  <conditionalFormatting sqref="J312">
    <cfRule type="expression" priority="292">
      <formula>"A1=&lt;&gt;空自標準文書保存期間基準!A1"</formula>
    </cfRule>
  </conditionalFormatting>
  <conditionalFormatting sqref="J312">
    <cfRule type="expression" priority="291">
      <formula>#REF!&lt;&gt;J312</formula>
    </cfRule>
  </conditionalFormatting>
  <conditionalFormatting sqref="J314">
    <cfRule type="expression" priority="290">
      <formula>"A1=&lt;&gt;空自標準文書保存期間基準!A1"</formula>
    </cfRule>
  </conditionalFormatting>
  <conditionalFormatting sqref="J314">
    <cfRule type="expression" priority="289">
      <formula>#REF!&lt;&gt;J314</formula>
    </cfRule>
  </conditionalFormatting>
  <conditionalFormatting sqref="G315">
    <cfRule type="expression" priority="288">
      <formula>"A1=&lt;&gt;空自標準文書保存期間基準!A1"</formula>
    </cfRule>
  </conditionalFormatting>
  <conditionalFormatting sqref="G315">
    <cfRule type="expression" priority="287">
      <formula>#REF!&lt;&gt;G315</formula>
    </cfRule>
  </conditionalFormatting>
  <conditionalFormatting sqref="J315:K315">
    <cfRule type="expression" priority="286">
      <formula>"A1=&lt;&gt;空自標準文書保存期間基準!A1"</formula>
    </cfRule>
  </conditionalFormatting>
  <conditionalFormatting sqref="J315:K315">
    <cfRule type="expression" priority="285">
      <formula>#REF!&lt;&gt;J315</formula>
    </cfRule>
  </conditionalFormatting>
  <conditionalFormatting sqref="J324">
    <cfRule type="expression" priority="284">
      <formula>"A1=&lt;&gt;空自標準文書保存期間基準!A1"</formula>
    </cfRule>
  </conditionalFormatting>
  <conditionalFormatting sqref="J324">
    <cfRule type="expression" priority="283">
      <formula>#REF!&lt;&gt;J324</formula>
    </cfRule>
  </conditionalFormatting>
  <conditionalFormatting sqref="J356">
    <cfRule type="expression" priority="282">
      <formula>"A1=&lt;&gt;空自標準文書保存期間基準!A1"</formula>
    </cfRule>
  </conditionalFormatting>
  <conditionalFormatting sqref="J356">
    <cfRule type="expression" priority="281">
      <formula>#REF!&lt;&gt;J356</formula>
    </cfRule>
  </conditionalFormatting>
  <conditionalFormatting sqref="J389">
    <cfRule type="expression" priority="278">
      <formula>"A1=&lt;&gt;空自標準文書保存期間基準!A1"</formula>
    </cfRule>
  </conditionalFormatting>
  <conditionalFormatting sqref="J389">
    <cfRule type="expression" priority="277">
      <formula>#REF!&lt;&gt;J389</formula>
    </cfRule>
  </conditionalFormatting>
  <conditionalFormatting sqref="J401">
    <cfRule type="expression" priority="276">
      <formula>"A1=&lt;&gt;空自標準文書保存期間基準!A1"</formula>
    </cfRule>
  </conditionalFormatting>
  <conditionalFormatting sqref="J401">
    <cfRule type="expression" priority="275">
      <formula>#REF!&lt;&gt;J401</formula>
    </cfRule>
  </conditionalFormatting>
  <conditionalFormatting sqref="J407">
    <cfRule type="expression" priority="274">
      <formula>"A1=&lt;&gt;空自標準文書保存期間基準!A1"</formula>
    </cfRule>
  </conditionalFormatting>
  <conditionalFormatting sqref="J407">
    <cfRule type="expression" priority="273">
      <formula>#REF!&lt;&gt;J407</formula>
    </cfRule>
  </conditionalFormatting>
  <conditionalFormatting sqref="J424:K424">
    <cfRule type="expression" priority="272">
      <formula>"A1=&lt;&gt;空自標準文書保存期間基準!A1"</formula>
    </cfRule>
  </conditionalFormatting>
  <conditionalFormatting sqref="J424:K424">
    <cfRule type="expression" priority="271">
      <formula>#REF!&lt;&gt;J424</formula>
    </cfRule>
  </conditionalFormatting>
  <conditionalFormatting sqref="C447">
    <cfRule type="expression" priority="270">
      <formula>"A1=&lt;&gt;空自標準文書保存期間基準!A1"</formula>
    </cfRule>
  </conditionalFormatting>
  <conditionalFormatting sqref="C447">
    <cfRule type="expression" priority="269">
      <formula>#REF!&lt;&gt;C447</formula>
    </cfRule>
  </conditionalFormatting>
  <conditionalFormatting sqref="C448">
    <cfRule type="expression" priority="268">
      <formula>"A1=&lt;&gt;空自標準文書保存期間基準!A1"</formula>
    </cfRule>
  </conditionalFormatting>
  <conditionalFormatting sqref="C448">
    <cfRule type="expression" priority="267">
      <formula>#REF!&lt;&gt;C448</formula>
    </cfRule>
  </conditionalFormatting>
  <conditionalFormatting sqref="J453">
    <cfRule type="expression" priority="266">
      <formula>"A1=&lt;&gt;空自標準文書保存期間基準!A1"</formula>
    </cfRule>
  </conditionalFormatting>
  <conditionalFormatting sqref="J453">
    <cfRule type="expression" priority="265">
      <formula>#REF!&lt;&gt;J453</formula>
    </cfRule>
  </conditionalFormatting>
  <conditionalFormatting sqref="J455:K455">
    <cfRule type="expression" priority="262">
      <formula>"A1=&lt;&gt;空自標準文書保存期間基準!A1"</formula>
    </cfRule>
  </conditionalFormatting>
  <conditionalFormatting sqref="J455:K455">
    <cfRule type="expression" priority="261">
      <formula>#REF!&lt;&gt;J455</formula>
    </cfRule>
  </conditionalFormatting>
  <conditionalFormatting sqref="G456 J456:K456">
    <cfRule type="expression" priority="259">
      <formula>#REF!&lt;&gt;G456</formula>
    </cfRule>
  </conditionalFormatting>
  <conditionalFormatting sqref="G456 J456:K456">
    <cfRule type="expression" priority="260">
      <formula>"A1=&lt;&gt;空自標準文書保存期間基準!A1"</formula>
    </cfRule>
  </conditionalFormatting>
  <conditionalFormatting sqref="J472:K472">
    <cfRule type="expression" priority="256">
      <formula>"A1=&lt;&gt;空自標準文書保存期間基準!A1"</formula>
    </cfRule>
  </conditionalFormatting>
  <conditionalFormatting sqref="J472:K472">
    <cfRule type="expression" priority="255">
      <formula>#REF!&lt;&gt;J472</formula>
    </cfRule>
  </conditionalFormatting>
  <conditionalFormatting sqref="J474:K474">
    <cfRule type="expression" priority="254">
      <formula>"A1=&lt;&gt;空自標準文書保存期間基準!A1"</formula>
    </cfRule>
  </conditionalFormatting>
  <conditionalFormatting sqref="J474:K474">
    <cfRule type="expression" priority="253">
      <formula>#REF!&lt;&gt;J474</formula>
    </cfRule>
  </conditionalFormatting>
  <conditionalFormatting sqref="J476:K476">
    <cfRule type="expression" priority="252">
      <formula>"A1=&lt;&gt;空自標準文書保存期間基準!A1"</formula>
    </cfRule>
  </conditionalFormatting>
  <conditionalFormatting sqref="J476:K476">
    <cfRule type="expression" priority="251">
      <formula>#REF!&lt;&gt;J476</formula>
    </cfRule>
  </conditionalFormatting>
  <conditionalFormatting sqref="J477">
    <cfRule type="expression" priority="250">
      <formula>"A1=&lt;&gt;空自標準文書保存期間基準!A1"</formula>
    </cfRule>
  </conditionalFormatting>
  <conditionalFormatting sqref="J477">
    <cfRule type="expression" priority="249">
      <formula>#REF!&lt;&gt;J477</formula>
    </cfRule>
  </conditionalFormatting>
  <conditionalFormatting sqref="C480">
    <cfRule type="expression" priority="248">
      <formula>"A1=&lt;&gt;空自標準文書保存期間基準!A1"</formula>
    </cfRule>
  </conditionalFormatting>
  <conditionalFormatting sqref="C480">
    <cfRule type="expression" priority="247">
      <formula>#REF!&lt;&gt;C480</formula>
    </cfRule>
  </conditionalFormatting>
  <conditionalFormatting sqref="H12:H13">
    <cfRule type="expression" priority="246">
      <formula>"A1=&lt;&gt;空自標準文書保存期間基準!A1"</formula>
    </cfRule>
  </conditionalFormatting>
  <conditionalFormatting sqref="H12:H13">
    <cfRule type="expression" priority="245">
      <formula>#REF!&lt;&gt;H12</formula>
    </cfRule>
  </conditionalFormatting>
  <conditionalFormatting sqref="C73">
    <cfRule type="expression" priority="243">
      <formula>#REF!&lt;&gt;C73</formula>
    </cfRule>
  </conditionalFormatting>
  <conditionalFormatting sqref="C73">
    <cfRule type="expression" priority="244">
      <formula>"A1=&lt;&gt;空自標準文書保存期間基準!A1"</formula>
    </cfRule>
  </conditionalFormatting>
  <conditionalFormatting sqref="I159">
    <cfRule type="expression" priority="231">
      <formula>#REF!&lt;&gt;I159</formula>
    </cfRule>
  </conditionalFormatting>
  <conditionalFormatting sqref="I75">
    <cfRule type="expression" priority="240">
      <formula>"A1=&lt;&gt;空自標準文書保存期間基準!A1"</formula>
    </cfRule>
  </conditionalFormatting>
  <conditionalFormatting sqref="I75">
    <cfRule type="expression" priority="239">
      <formula>#REF!&lt;&gt;I75</formula>
    </cfRule>
  </conditionalFormatting>
  <conditionalFormatting sqref="I155">
    <cfRule type="expression" priority="238">
      <formula>"A1=&lt;&gt;空自標準文書保存期間基準!A1"</formula>
    </cfRule>
  </conditionalFormatting>
  <conditionalFormatting sqref="I155">
    <cfRule type="expression" priority="237">
      <formula>#REF!&lt;&gt;I155</formula>
    </cfRule>
  </conditionalFormatting>
  <conditionalFormatting sqref="H156">
    <cfRule type="expression" priority="236">
      <formula>"A1=&lt;&gt;空自標準文書保存期間基準!A1"</formula>
    </cfRule>
  </conditionalFormatting>
  <conditionalFormatting sqref="H156">
    <cfRule type="expression" priority="235">
      <formula>#REF!&lt;&gt;H156</formula>
    </cfRule>
  </conditionalFormatting>
  <conditionalFormatting sqref="I158">
    <cfRule type="expression" priority="234">
      <formula>"A1=&lt;&gt;空自標準文書保存期間基準!A1"</formula>
    </cfRule>
  </conditionalFormatting>
  <conditionalFormatting sqref="I158">
    <cfRule type="expression" priority="233">
      <formula>#REF!&lt;&gt;I158</formula>
    </cfRule>
  </conditionalFormatting>
  <conditionalFormatting sqref="I159">
    <cfRule type="expression" priority="232">
      <formula>"A1=&lt;&gt;空自標準文書保存期間基準!A1"</formula>
    </cfRule>
  </conditionalFormatting>
  <conditionalFormatting sqref="I216">
    <cfRule type="expression" priority="217">
      <formula>#REF!&lt;&gt;I216</formula>
    </cfRule>
  </conditionalFormatting>
  <conditionalFormatting sqref="D208">
    <cfRule type="expression" priority="230">
      <formula>"A1=&lt;&gt;空自標準文書保存期間基準!A1"</formula>
    </cfRule>
  </conditionalFormatting>
  <conditionalFormatting sqref="D208">
    <cfRule type="expression" priority="229">
      <formula>#REF!&lt;&gt;D208</formula>
    </cfRule>
  </conditionalFormatting>
  <conditionalFormatting sqref="C210">
    <cfRule type="expression" priority="227">
      <formula>#REF!&lt;&gt;C210</formula>
    </cfRule>
  </conditionalFormatting>
  <conditionalFormatting sqref="C210">
    <cfRule type="expression" priority="228">
      <formula>"A1=&lt;&gt;空自標準文書保存期間基準!A1"</formula>
    </cfRule>
  </conditionalFormatting>
  <conditionalFormatting sqref="C208">
    <cfRule type="expression" priority="225">
      <formula>#REF!&lt;&gt;C208</formula>
    </cfRule>
  </conditionalFormatting>
  <conditionalFormatting sqref="C208">
    <cfRule type="expression" priority="226">
      <formula>"A1=&lt;&gt;空自標準文書保存期間基準!A1"</formula>
    </cfRule>
  </conditionalFormatting>
  <conditionalFormatting sqref="I208">
    <cfRule type="expression" priority="224">
      <formula>"A1=&lt;&gt;空自標準文書保存期間基準!A1"</formula>
    </cfRule>
  </conditionalFormatting>
  <conditionalFormatting sqref="I208">
    <cfRule type="expression" priority="223">
      <formula>#REF!&lt;&gt;I208</formula>
    </cfRule>
  </conditionalFormatting>
  <conditionalFormatting sqref="C214">
    <cfRule type="expression" priority="221">
      <formula>#REF!&lt;&gt;C214</formula>
    </cfRule>
  </conditionalFormatting>
  <conditionalFormatting sqref="C214">
    <cfRule type="expression" priority="222">
      <formula>"A1=&lt;&gt;空自標準文書保存期間基準!A1"</formula>
    </cfRule>
  </conditionalFormatting>
  <conditionalFormatting sqref="H216">
    <cfRule type="expression" priority="220">
      <formula>"A1=&lt;&gt;空自標準文書保存期間基準!A1"</formula>
    </cfRule>
  </conditionalFormatting>
  <conditionalFormatting sqref="H216">
    <cfRule type="expression" priority="219">
      <formula>#REF!&lt;&gt;H216</formula>
    </cfRule>
  </conditionalFormatting>
  <conditionalFormatting sqref="I216">
    <cfRule type="expression" priority="218">
      <formula>"A1=&lt;&gt;空自標準文書保存期間基準!A1"</formula>
    </cfRule>
  </conditionalFormatting>
  <conditionalFormatting sqref="H389">
    <cfRule type="expression" priority="216">
      <formula>"A1=&lt;&gt;空自標準文書保存期間基準!A1"</formula>
    </cfRule>
  </conditionalFormatting>
  <conditionalFormatting sqref="H389">
    <cfRule type="expression" priority="215">
      <formula>#REF!&lt;&gt;H389</formula>
    </cfRule>
  </conditionalFormatting>
  <conditionalFormatting sqref="I389">
    <cfRule type="expression" priority="214">
      <formula>"A1=&lt;&gt;空自標準文書保存期間基準!A1"</formula>
    </cfRule>
  </conditionalFormatting>
  <conditionalFormatting sqref="I389">
    <cfRule type="expression" priority="213">
      <formula>#REF!&lt;&gt;I389</formula>
    </cfRule>
  </conditionalFormatting>
  <conditionalFormatting sqref="I453">
    <cfRule type="expression" priority="212">
      <formula>"A1=&lt;&gt;空自標準文書保存期間基準!A1"</formula>
    </cfRule>
  </conditionalFormatting>
  <conditionalFormatting sqref="I453">
    <cfRule type="expression" priority="211">
      <formula>#REF!&lt;&gt;I453</formula>
    </cfRule>
  </conditionalFormatting>
  <conditionalFormatting sqref="H456">
    <cfRule type="expression" priority="210">
      <formula>"A1=&lt;&gt;空自標準文書保存期間基準!A1"</formula>
    </cfRule>
  </conditionalFormatting>
  <conditionalFormatting sqref="H456">
    <cfRule type="expression" priority="209">
      <formula>#REF!&lt;&gt;H456</formula>
    </cfRule>
  </conditionalFormatting>
  <conditionalFormatting sqref="K167">
    <cfRule type="expression" priority="203">
      <formula>#REF!&lt;&gt;K167</formula>
    </cfRule>
  </conditionalFormatting>
  <conditionalFormatting sqref="I456">
    <cfRule type="expression" priority="208">
      <formula>"A1=&lt;&gt;空自標準文書保存期間基準!A1"</formula>
    </cfRule>
  </conditionalFormatting>
  <conditionalFormatting sqref="I456">
    <cfRule type="expression" priority="207">
      <formula>#REF!&lt;&gt;I456</formula>
    </cfRule>
  </conditionalFormatting>
  <conditionalFormatting sqref="I469">
    <cfRule type="expression" priority="206">
      <formula>"A1=&lt;&gt;空自標準文書保存期間基準!A1"</formula>
    </cfRule>
  </conditionalFormatting>
  <conditionalFormatting sqref="I469">
    <cfRule type="expression" priority="205">
      <formula>#REF!&lt;&gt;I469</formula>
    </cfRule>
  </conditionalFormatting>
  <conditionalFormatting sqref="K167">
    <cfRule type="expression" priority="204">
      <formula>"A1=&lt;&gt;空自標準文書保存期間基準!A1"</formula>
    </cfRule>
  </conditionalFormatting>
  <conditionalFormatting sqref="L436:M436">
    <cfRule type="expression" priority="22">
      <formula>"A1=&lt;&gt;空自標準文書保存期間基準!A1"</formula>
    </cfRule>
  </conditionalFormatting>
  <conditionalFormatting sqref="L436:M436">
    <cfRule type="expression" priority="21">
      <formula>#REF!&lt;&gt;L436</formula>
    </cfRule>
  </conditionalFormatting>
  <conditionalFormatting sqref="K420">
    <cfRule type="expression" priority="202">
      <formula>"A1=&lt;&gt;空自標準文書保存期間基準!A1"</formula>
    </cfRule>
  </conditionalFormatting>
  <conditionalFormatting sqref="K420">
    <cfRule type="expression" priority="201">
      <formula>#REF!&lt;&gt;K420</formula>
    </cfRule>
  </conditionalFormatting>
  <conditionalFormatting sqref="L450:M450">
    <cfRule type="expression" priority="18">
      <formula>"A1=&lt;&gt;空自標準文書保存期間基準!A1"</formula>
    </cfRule>
  </conditionalFormatting>
  <conditionalFormatting sqref="L450:M450">
    <cfRule type="expression" priority="17">
      <formula>#REF!&lt;&gt;L450</formula>
    </cfRule>
  </conditionalFormatting>
  <conditionalFormatting sqref="L454:M454">
    <cfRule type="expression" priority="16">
      <formula>"A1=&lt;&gt;空自標準文書保存期間基準!A1"</formula>
    </cfRule>
  </conditionalFormatting>
  <conditionalFormatting sqref="L454:M454">
    <cfRule type="expression" priority="15">
      <formula>#REF!&lt;&gt;L454</formula>
    </cfRule>
  </conditionalFormatting>
  <conditionalFormatting sqref="K436">
    <cfRule type="expression" priority="200">
      <formula>"A1=&lt;&gt;空自標準文書保存期間基準!A1"</formula>
    </cfRule>
  </conditionalFormatting>
  <conditionalFormatting sqref="K436">
    <cfRule type="expression" priority="199">
      <formula>#REF!&lt;&gt;K436</formula>
    </cfRule>
  </conditionalFormatting>
  <conditionalFormatting sqref="K90">
    <cfRule type="expression" priority="198">
      <formula>"A1=&lt;&gt;空自標準文書保存期間基準!A1"</formula>
    </cfRule>
  </conditionalFormatting>
  <conditionalFormatting sqref="K90">
    <cfRule type="expression" priority="197">
      <formula>#REF!&lt;&gt;K90</formula>
    </cfRule>
  </conditionalFormatting>
  <conditionalFormatting sqref="K105">
    <cfRule type="expression" priority="196">
      <formula>"A1=&lt;&gt;空自標準文書保存期間基準!A1"</formula>
    </cfRule>
  </conditionalFormatting>
  <conditionalFormatting sqref="K105">
    <cfRule type="expression" priority="195">
      <formula>#REF!&lt;&gt;K105</formula>
    </cfRule>
  </conditionalFormatting>
  <conditionalFormatting sqref="K150">
    <cfRule type="expression" priority="194">
      <formula>"A1=&lt;&gt;空自標準文書保存期間基準!A1"</formula>
    </cfRule>
  </conditionalFormatting>
  <conditionalFormatting sqref="K150">
    <cfRule type="expression" priority="193">
      <formula>#REF!&lt;&gt;K150</formula>
    </cfRule>
  </conditionalFormatting>
  <conditionalFormatting sqref="K154">
    <cfRule type="expression" priority="192">
      <formula>"A1=&lt;&gt;空自標準文書保存期間基準!A1"</formula>
    </cfRule>
  </conditionalFormatting>
  <conditionalFormatting sqref="K154">
    <cfRule type="expression" priority="191">
      <formula>#REF!&lt;&gt;K154</formula>
    </cfRule>
  </conditionalFormatting>
  <conditionalFormatting sqref="K302 K260 K257 K255 K245 K243 K239 K161 K263">
    <cfRule type="expression" priority="190">
      <formula>"A1=&lt;&gt;空自標準文書保存期間基準!A1"</formula>
    </cfRule>
  </conditionalFormatting>
  <conditionalFormatting sqref="K302 K260 K257 K255 K245 K243 K239 K161 K263">
    <cfRule type="expression" priority="189">
      <formula>#REF!&lt;&gt;K161</formula>
    </cfRule>
  </conditionalFormatting>
  <conditionalFormatting sqref="L38">
    <cfRule type="expression" priority="188">
      <formula>"A1=&lt;&gt;空自標準文書保存期間基準!A1"</formula>
    </cfRule>
  </conditionalFormatting>
  <conditionalFormatting sqref="L38">
    <cfRule type="expression" priority="187">
      <formula>#REF!&lt;&gt;L38</formula>
    </cfRule>
  </conditionalFormatting>
  <conditionalFormatting sqref="L44:M44">
    <cfRule type="expression" priority="186">
      <formula>"A1=&lt;&gt;空自標準文書保存期間基準!A1"</formula>
    </cfRule>
  </conditionalFormatting>
  <conditionalFormatting sqref="L44:M44">
    <cfRule type="expression" priority="185">
      <formula>#REF!&lt;&gt;L44</formula>
    </cfRule>
  </conditionalFormatting>
  <conditionalFormatting sqref="L47:M47">
    <cfRule type="expression" priority="184">
      <formula>"A1=&lt;&gt;空自標準文書保存期間基準!A1"</formula>
    </cfRule>
  </conditionalFormatting>
  <conditionalFormatting sqref="L47:M47">
    <cfRule type="expression" priority="183">
      <formula>#REF!&lt;&gt;L47</formula>
    </cfRule>
  </conditionalFormatting>
  <conditionalFormatting sqref="L49:M49">
    <cfRule type="expression" priority="182">
      <formula>"A1=&lt;&gt;空自標準文書保存期間基準!A1"</formula>
    </cfRule>
  </conditionalFormatting>
  <conditionalFormatting sqref="L49:M49">
    <cfRule type="expression" priority="181">
      <formula>#REF!&lt;&gt;L49</formula>
    </cfRule>
  </conditionalFormatting>
  <conditionalFormatting sqref="L55:M55">
    <cfRule type="expression" priority="180">
      <formula>"A1=&lt;&gt;空自標準文書保存期間基準!A1"</formula>
    </cfRule>
  </conditionalFormatting>
  <conditionalFormatting sqref="L55:M55">
    <cfRule type="expression" priority="179">
      <formula>#REF!&lt;&gt;L55</formula>
    </cfRule>
  </conditionalFormatting>
  <conditionalFormatting sqref="L57:M57">
    <cfRule type="expression" priority="178">
      <formula>"A1=&lt;&gt;空自標準文書保存期間基準!A1"</formula>
    </cfRule>
  </conditionalFormatting>
  <conditionalFormatting sqref="L57:M57">
    <cfRule type="expression" priority="177">
      <formula>#REF!&lt;&gt;L57</formula>
    </cfRule>
  </conditionalFormatting>
  <conditionalFormatting sqref="L69:M69">
    <cfRule type="expression" priority="176">
      <formula>"A1=&lt;&gt;空自標準文書保存期間基準!A1"</formula>
    </cfRule>
  </conditionalFormatting>
  <conditionalFormatting sqref="L69:M69">
    <cfRule type="expression" priority="175">
      <formula>#REF!&lt;&gt;L69</formula>
    </cfRule>
  </conditionalFormatting>
  <conditionalFormatting sqref="L73:M73">
    <cfRule type="expression" priority="174">
      <formula>"A1=&lt;&gt;空自標準文書保存期間基準!A1"</formula>
    </cfRule>
  </conditionalFormatting>
  <conditionalFormatting sqref="L73:M73">
    <cfRule type="expression" priority="173">
      <formula>#REF!&lt;&gt;L73</formula>
    </cfRule>
  </conditionalFormatting>
  <conditionalFormatting sqref="L85:M85">
    <cfRule type="expression" priority="172">
      <formula>"A1=&lt;&gt;空自標準文書保存期間基準!A1"</formula>
    </cfRule>
  </conditionalFormatting>
  <conditionalFormatting sqref="L85:M85">
    <cfRule type="expression" priority="171">
      <formula>#REF!&lt;&gt;L85</formula>
    </cfRule>
  </conditionalFormatting>
  <conditionalFormatting sqref="L89:M89">
    <cfRule type="expression" priority="170">
      <formula>"A1=&lt;&gt;空自標準文書保存期間基準!A1"</formula>
    </cfRule>
  </conditionalFormatting>
  <conditionalFormatting sqref="L89:M89">
    <cfRule type="expression" priority="169">
      <formula>#REF!&lt;&gt;L89</formula>
    </cfRule>
  </conditionalFormatting>
  <conditionalFormatting sqref="L91:M91">
    <cfRule type="expression" priority="168">
      <formula>"A1=&lt;&gt;空自標準文書保存期間基準!A1"</formula>
    </cfRule>
  </conditionalFormatting>
  <conditionalFormatting sqref="L91:M91">
    <cfRule type="expression" priority="167">
      <formula>#REF!&lt;&gt;L91</formula>
    </cfRule>
  </conditionalFormatting>
  <conditionalFormatting sqref="L93:M93">
    <cfRule type="expression" priority="166">
      <formula>"A1=&lt;&gt;空自標準文書保存期間基準!A1"</formula>
    </cfRule>
  </conditionalFormatting>
  <conditionalFormatting sqref="L93:M93">
    <cfRule type="expression" priority="165">
      <formula>#REF!&lt;&gt;L93</formula>
    </cfRule>
  </conditionalFormatting>
  <conditionalFormatting sqref="L95:M100">
    <cfRule type="expression" priority="164">
      <formula>"A1=&lt;&gt;空自標準文書保存期間基準!A1"</formula>
    </cfRule>
  </conditionalFormatting>
  <conditionalFormatting sqref="L95:M100">
    <cfRule type="expression" priority="163">
      <formula>#REF!&lt;&gt;L95</formula>
    </cfRule>
  </conditionalFormatting>
  <conditionalFormatting sqref="L102:M102">
    <cfRule type="expression" priority="162">
      <formula>"A1=&lt;&gt;空自標準文書保存期間基準!A1"</formula>
    </cfRule>
  </conditionalFormatting>
  <conditionalFormatting sqref="L102:M102">
    <cfRule type="expression" priority="161">
      <formula>#REF!&lt;&gt;L102</formula>
    </cfRule>
  </conditionalFormatting>
  <conditionalFormatting sqref="H453">
    <cfRule type="expression" priority="3">
      <formula>#REF!&lt;&gt;H453</formula>
    </cfRule>
  </conditionalFormatting>
  <conditionalFormatting sqref="L104:M104">
    <cfRule type="expression" priority="160">
      <formula>"A1=&lt;&gt;空自標準文書保存期間基準!A1"</formula>
    </cfRule>
  </conditionalFormatting>
  <conditionalFormatting sqref="L104:M104">
    <cfRule type="expression" priority="159">
      <formula>#REF!&lt;&gt;L104</formula>
    </cfRule>
  </conditionalFormatting>
  <conditionalFormatting sqref="L105:M105">
    <cfRule type="expression" priority="158">
      <formula>"A1=&lt;&gt;空自標準文書保存期間基準!A1"</formula>
    </cfRule>
  </conditionalFormatting>
  <conditionalFormatting sqref="L105:M105">
    <cfRule type="expression" priority="157">
      <formula>#REF!&lt;&gt;L105</formula>
    </cfRule>
  </conditionalFormatting>
  <conditionalFormatting sqref="L114:M114">
    <cfRule type="expression" priority="156">
      <formula>"A1=&lt;&gt;空自標準文書保存期間基準!A1"</formula>
    </cfRule>
  </conditionalFormatting>
  <conditionalFormatting sqref="L114:M114">
    <cfRule type="expression" priority="155">
      <formula>#REF!&lt;&gt;L114</formula>
    </cfRule>
  </conditionalFormatting>
  <conditionalFormatting sqref="L120:M120">
    <cfRule type="expression" priority="154">
      <formula>"A1=&lt;&gt;空自標準文書保存期間基準!A1"</formula>
    </cfRule>
  </conditionalFormatting>
  <conditionalFormatting sqref="L120:M120">
    <cfRule type="expression" priority="153">
      <formula>#REF!&lt;&gt;L120</formula>
    </cfRule>
  </conditionalFormatting>
  <conditionalFormatting sqref="L123:M123">
    <cfRule type="expression" priority="152">
      <formula>"A1=&lt;&gt;空自標準文書保存期間基準!A1"</formula>
    </cfRule>
  </conditionalFormatting>
  <conditionalFormatting sqref="L123:M123">
    <cfRule type="expression" priority="151">
      <formula>#REF!&lt;&gt;L123</formula>
    </cfRule>
  </conditionalFormatting>
  <conditionalFormatting sqref="L125:M125">
    <cfRule type="expression" priority="150">
      <formula>"A1=&lt;&gt;空自標準文書保存期間基準!A1"</formula>
    </cfRule>
  </conditionalFormatting>
  <conditionalFormatting sqref="L125:M125">
    <cfRule type="expression" priority="149">
      <formula>#REF!&lt;&gt;L125</formula>
    </cfRule>
  </conditionalFormatting>
  <conditionalFormatting sqref="L133:M133">
    <cfRule type="expression" priority="148">
      <formula>"A1=&lt;&gt;空自標準文書保存期間基準!A1"</formula>
    </cfRule>
  </conditionalFormatting>
  <conditionalFormatting sqref="L133:M133">
    <cfRule type="expression" priority="147">
      <formula>#REF!&lt;&gt;L133</formula>
    </cfRule>
  </conditionalFormatting>
  <conditionalFormatting sqref="L134:M134">
    <cfRule type="expression" priority="146">
      <formula>"A1=&lt;&gt;空自標準文書保存期間基準!A1"</formula>
    </cfRule>
  </conditionalFormatting>
  <conditionalFormatting sqref="L134:M134">
    <cfRule type="expression" priority="145">
      <formula>#REF!&lt;&gt;L134</formula>
    </cfRule>
  </conditionalFormatting>
  <conditionalFormatting sqref="L137:M137">
    <cfRule type="expression" priority="144">
      <formula>"A1=&lt;&gt;空自標準文書保存期間基準!A1"</formula>
    </cfRule>
  </conditionalFormatting>
  <conditionalFormatting sqref="L137:M137">
    <cfRule type="expression" priority="143">
      <formula>#REF!&lt;&gt;L137</formula>
    </cfRule>
  </conditionalFormatting>
  <conditionalFormatting sqref="L165:M165">
    <cfRule type="expression" priority="142">
      <formula>"A1=&lt;&gt;空自標準文書保存期間基準!A1"</formula>
    </cfRule>
  </conditionalFormatting>
  <conditionalFormatting sqref="L165:M165">
    <cfRule type="expression" priority="141">
      <formula>#REF!&lt;&gt;L165</formula>
    </cfRule>
  </conditionalFormatting>
  <conditionalFormatting sqref="L170:M170">
    <cfRule type="expression" priority="140">
      <formula>"A1=&lt;&gt;空自標準文書保存期間基準!A1"</formula>
    </cfRule>
  </conditionalFormatting>
  <conditionalFormatting sqref="L170:M170">
    <cfRule type="expression" priority="139">
      <formula>#REF!&lt;&gt;L170</formula>
    </cfRule>
  </conditionalFormatting>
  <conditionalFormatting sqref="L171:M171">
    <cfRule type="expression" priority="138">
      <formula>"A1=&lt;&gt;空自標準文書保存期間基準!A1"</formula>
    </cfRule>
  </conditionalFormatting>
  <conditionalFormatting sqref="L171:M171">
    <cfRule type="expression" priority="137">
      <formula>#REF!&lt;&gt;L171</formula>
    </cfRule>
  </conditionalFormatting>
  <conditionalFormatting sqref="L177:M177">
    <cfRule type="expression" priority="136">
      <formula>"A1=&lt;&gt;空自標準文書保存期間基準!A1"</formula>
    </cfRule>
  </conditionalFormatting>
  <conditionalFormatting sqref="L177:M177">
    <cfRule type="expression" priority="135">
      <formula>#REF!&lt;&gt;L177</formula>
    </cfRule>
  </conditionalFormatting>
  <conditionalFormatting sqref="L178:M179">
    <cfRule type="expression" priority="134">
      <formula>"A1=&lt;&gt;空自標準文書保存期間基準!A1"</formula>
    </cfRule>
  </conditionalFormatting>
  <conditionalFormatting sqref="L178:M179">
    <cfRule type="expression" priority="133">
      <formula>#REF!&lt;&gt;L178</formula>
    </cfRule>
  </conditionalFormatting>
  <conditionalFormatting sqref="L180:M180">
    <cfRule type="expression" priority="132">
      <formula>"A1=&lt;&gt;空自標準文書保存期間基準!A1"</formula>
    </cfRule>
  </conditionalFormatting>
  <conditionalFormatting sqref="L180:M180">
    <cfRule type="expression" priority="131">
      <formula>#REF!&lt;&gt;L180</formula>
    </cfRule>
  </conditionalFormatting>
  <conditionalFormatting sqref="L203:M203">
    <cfRule type="expression" priority="130">
      <formula>"A1=&lt;&gt;空自標準文書保存期間基準!A1"</formula>
    </cfRule>
  </conditionalFormatting>
  <conditionalFormatting sqref="L203:M203">
    <cfRule type="expression" priority="129">
      <formula>#REF!&lt;&gt;L203</formula>
    </cfRule>
  </conditionalFormatting>
  <conditionalFormatting sqref="L204:M204">
    <cfRule type="expression" priority="128">
      <formula>"A1=&lt;&gt;空自標準文書保存期間基準!A1"</formula>
    </cfRule>
  </conditionalFormatting>
  <conditionalFormatting sqref="L204:M204">
    <cfRule type="expression" priority="127">
      <formula>#REF!&lt;&gt;L204</formula>
    </cfRule>
  </conditionalFormatting>
  <conditionalFormatting sqref="L208:M208">
    <cfRule type="expression" priority="126">
      <formula>"A1=&lt;&gt;空自標準文書保存期間基準!A1"</formula>
    </cfRule>
  </conditionalFormatting>
  <conditionalFormatting sqref="L208:M208">
    <cfRule type="expression" priority="125">
      <formula>#REF!&lt;&gt;L208</formula>
    </cfRule>
  </conditionalFormatting>
  <conditionalFormatting sqref="L210:M210">
    <cfRule type="expression" priority="124">
      <formula>"A1=&lt;&gt;空自標準文書保存期間基準!A1"</formula>
    </cfRule>
  </conditionalFormatting>
  <conditionalFormatting sqref="L210:M210">
    <cfRule type="expression" priority="123">
      <formula>#REF!&lt;&gt;L210</formula>
    </cfRule>
  </conditionalFormatting>
  <conditionalFormatting sqref="L211:M211">
    <cfRule type="expression" priority="122">
      <formula>"A1=&lt;&gt;空自標準文書保存期間基準!A1"</formula>
    </cfRule>
  </conditionalFormatting>
  <conditionalFormatting sqref="L211:M211">
    <cfRule type="expression" priority="121">
      <formula>#REF!&lt;&gt;L211</formula>
    </cfRule>
  </conditionalFormatting>
  <conditionalFormatting sqref="L212:M212">
    <cfRule type="expression" priority="120">
      <formula>"A1=&lt;&gt;空自標準文書保存期間基準!A1"</formula>
    </cfRule>
  </conditionalFormatting>
  <conditionalFormatting sqref="L212:M212">
    <cfRule type="expression" priority="119">
      <formula>#REF!&lt;&gt;L212</formula>
    </cfRule>
  </conditionalFormatting>
  <conditionalFormatting sqref="L214:M214">
    <cfRule type="expression" priority="118">
      <formula>"A1=&lt;&gt;空自標準文書保存期間基準!A1"</formula>
    </cfRule>
  </conditionalFormatting>
  <conditionalFormatting sqref="L214:M214">
    <cfRule type="expression" priority="117">
      <formula>#REF!&lt;&gt;L214</formula>
    </cfRule>
  </conditionalFormatting>
  <conditionalFormatting sqref="L216:M216">
    <cfRule type="expression" priority="116">
      <formula>"A1=&lt;&gt;空自標準文書保存期間基準!A1"</formula>
    </cfRule>
  </conditionalFormatting>
  <conditionalFormatting sqref="L216:M216">
    <cfRule type="expression" priority="115">
      <formula>#REF!&lt;&gt;L216</formula>
    </cfRule>
  </conditionalFormatting>
  <conditionalFormatting sqref="L220:M220">
    <cfRule type="expression" priority="114">
      <formula>"A1=&lt;&gt;空自標準文書保存期間基準!A1"</formula>
    </cfRule>
  </conditionalFormatting>
  <conditionalFormatting sqref="L220:M220">
    <cfRule type="expression" priority="113">
      <formula>#REF!&lt;&gt;L220</formula>
    </cfRule>
  </conditionalFormatting>
  <conditionalFormatting sqref="L221:M221">
    <cfRule type="expression" priority="112">
      <formula>"A1=&lt;&gt;空自標準文書保存期間基準!A1"</formula>
    </cfRule>
  </conditionalFormatting>
  <conditionalFormatting sqref="L221:M221">
    <cfRule type="expression" priority="111">
      <formula>#REF!&lt;&gt;L221</formula>
    </cfRule>
  </conditionalFormatting>
  <conditionalFormatting sqref="L222:M222">
    <cfRule type="expression" priority="110">
      <formula>"A1=&lt;&gt;空自標準文書保存期間基準!A1"</formula>
    </cfRule>
  </conditionalFormatting>
  <conditionalFormatting sqref="L222:M222">
    <cfRule type="expression" priority="109">
      <formula>#REF!&lt;&gt;L222</formula>
    </cfRule>
  </conditionalFormatting>
  <conditionalFormatting sqref="L223:M223">
    <cfRule type="expression" priority="108">
      <formula>"A1=&lt;&gt;空自標準文書保存期間基準!A1"</formula>
    </cfRule>
  </conditionalFormatting>
  <conditionalFormatting sqref="L223:M223">
    <cfRule type="expression" priority="107">
      <formula>#REF!&lt;&gt;L223</formula>
    </cfRule>
  </conditionalFormatting>
  <conditionalFormatting sqref="L226:M227">
    <cfRule type="expression" priority="106">
      <formula>"A1=&lt;&gt;空自標準文書保存期間基準!A1"</formula>
    </cfRule>
  </conditionalFormatting>
  <conditionalFormatting sqref="L226:M227">
    <cfRule type="expression" priority="105">
      <formula>#REF!&lt;&gt;L226</formula>
    </cfRule>
  </conditionalFormatting>
  <conditionalFormatting sqref="L228:M228">
    <cfRule type="expression" priority="104">
      <formula>"A1=&lt;&gt;空自標準文書保存期間基準!A1"</formula>
    </cfRule>
  </conditionalFormatting>
  <conditionalFormatting sqref="L228:M228">
    <cfRule type="expression" priority="103">
      <formula>#REF!&lt;&gt;L228</formula>
    </cfRule>
  </conditionalFormatting>
  <conditionalFormatting sqref="L229:M229">
    <cfRule type="expression" priority="102">
      <formula>"A1=&lt;&gt;空自標準文書保存期間基準!A1"</formula>
    </cfRule>
  </conditionalFormatting>
  <conditionalFormatting sqref="L229:M229">
    <cfRule type="expression" priority="101">
      <formula>#REF!&lt;&gt;L229</formula>
    </cfRule>
  </conditionalFormatting>
  <conditionalFormatting sqref="L233:M233">
    <cfRule type="expression" priority="100">
      <formula>"A1=&lt;&gt;空自標準文書保存期間基準!A1"</formula>
    </cfRule>
  </conditionalFormatting>
  <conditionalFormatting sqref="L233:M233">
    <cfRule type="expression" priority="99">
      <formula>#REF!&lt;&gt;L233</formula>
    </cfRule>
  </conditionalFormatting>
  <conditionalFormatting sqref="L234:M234">
    <cfRule type="expression" priority="98">
      <formula>"A1=&lt;&gt;空自標準文書保存期間基準!A1"</formula>
    </cfRule>
  </conditionalFormatting>
  <conditionalFormatting sqref="L234:M234">
    <cfRule type="expression" priority="97">
      <formula>#REF!&lt;&gt;L234</formula>
    </cfRule>
  </conditionalFormatting>
  <conditionalFormatting sqref="L250:M250">
    <cfRule type="expression" priority="96">
      <formula>"A1=&lt;&gt;空自標準文書保存期間基準!A1"</formula>
    </cfRule>
  </conditionalFormatting>
  <conditionalFormatting sqref="L250:M250">
    <cfRule type="expression" priority="95">
      <formula>#REF!&lt;&gt;L250</formula>
    </cfRule>
  </conditionalFormatting>
  <conditionalFormatting sqref="L255:M255">
    <cfRule type="expression" priority="94">
      <formula>"A1=&lt;&gt;空自標準文書保存期間基準!A1"</formula>
    </cfRule>
  </conditionalFormatting>
  <conditionalFormatting sqref="L255:M255">
    <cfRule type="expression" priority="93">
      <formula>#REF!&lt;&gt;L255</formula>
    </cfRule>
  </conditionalFormatting>
  <conditionalFormatting sqref="L257:M257">
    <cfRule type="expression" priority="92">
      <formula>"A1=&lt;&gt;空自標準文書保存期間基準!A1"</formula>
    </cfRule>
  </conditionalFormatting>
  <conditionalFormatting sqref="L257:M257">
    <cfRule type="expression" priority="91">
      <formula>#REF!&lt;&gt;L257</formula>
    </cfRule>
  </conditionalFormatting>
  <conditionalFormatting sqref="L259:M259">
    <cfRule type="expression" priority="90">
      <formula>"A1=&lt;&gt;空自標準文書保存期間基準!A1"</formula>
    </cfRule>
  </conditionalFormatting>
  <conditionalFormatting sqref="L259:M259">
    <cfRule type="expression" priority="89">
      <formula>#REF!&lt;&gt;L259</formula>
    </cfRule>
  </conditionalFormatting>
  <conditionalFormatting sqref="L260:M260">
    <cfRule type="expression" priority="88">
      <formula>"A1=&lt;&gt;空自標準文書保存期間基準!A1"</formula>
    </cfRule>
  </conditionalFormatting>
  <conditionalFormatting sqref="L260:M260">
    <cfRule type="expression" priority="87">
      <formula>#REF!&lt;&gt;L260</formula>
    </cfRule>
  </conditionalFormatting>
  <conditionalFormatting sqref="L263:M263">
    <cfRule type="expression" priority="86">
      <formula>"A1=&lt;&gt;空自標準文書保存期間基準!A1"</formula>
    </cfRule>
  </conditionalFormatting>
  <conditionalFormatting sqref="L263:M263">
    <cfRule type="expression" priority="85">
      <formula>#REF!&lt;&gt;L263</formula>
    </cfRule>
  </conditionalFormatting>
  <conditionalFormatting sqref="L269:M269">
    <cfRule type="expression" priority="84">
      <formula>"A1=&lt;&gt;空自標準文書保存期間基準!A1"</formula>
    </cfRule>
  </conditionalFormatting>
  <conditionalFormatting sqref="L269:M269">
    <cfRule type="expression" priority="83">
      <formula>#REF!&lt;&gt;L269</formula>
    </cfRule>
  </conditionalFormatting>
  <conditionalFormatting sqref="L280:M280">
    <cfRule type="expression" priority="82">
      <formula>"A1=&lt;&gt;空自標準文書保存期間基準!A1"</formula>
    </cfRule>
  </conditionalFormatting>
  <conditionalFormatting sqref="L280:M280">
    <cfRule type="expression" priority="81">
      <formula>#REF!&lt;&gt;L280</formula>
    </cfRule>
  </conditionalFormatting>
  <conditionalFormatting sqref="L282:M282">
    <cfRule type="expression" priority="80">
      <formula>"A1=&lt;&gt;空自標準文書保存期間基準!A1"</formula>
    </cfRule>
  </conditionalFormatting>
  <conditionalFormatting sqref="L282:M282">
    <cfRule type="expression" priority="79">
      <formula>#REF!&lt;&gt;L282</formula>
    </cfRule>
  </conditionalFormatting>
  <conditionalFormatting sqref="L284:M284">
    <cfRule type="expression" priority="78">
      <formula>"A1=&lt;&gt;空自標準文書保存期間基準!A1"</formula>
    </cfRule>
  </conditionalFormatting>
  <conditionalFormatting sqref="L284:M284">
    <cfRule type="expression" priority="77">
      <formula>#REF!&lt;&gt;L284</formula>
    </cfRule>
  </conditionalFormatting>
  <conditionalFormatting sqref="L294:M294">
    <cfRule type="expression" priority="76">
      <formula>"A1=&lt;&gt;空自標準文書保存期間基準!A1"</formula>
    </cfRule>
  </conditionalFormatting>
  <conditionalFormatting sqref="L294:M294">
    <cfRule type="expression" priority="75">
      <formula>#REF!&lt;&gt;L294</formula>
    </cfRule>
  </conditionalFormatting>
  <conditionalFormatting sqref="L296:M296">
    <cfRule type="expression" priority="74">
      <formula>"A1=&lt;&gt;空自標準文書保存期間基準!A1"</formula>
    </cfRule>
  </conditionalFormatting>
  <conditionalFormatting sqref="L296:M296">
    <cfRule type="expression" priority="73">
      <formula>#REF!&lt;&gt;L296</formula>
    </cfRule>
  </conditionalFormatting>
  <conditionalFormatting sqref="L302:M302">
    <cfRule type="expression" priority="72">
      <formula>"A1=&lt;&gt;空自標準文書保存期間基準!A1"</formula>
    </cfRule>
  </conditionalFormatting>
  <conditionalFormatting sqref="L302:M302">
    <cfRule type="expression" priority="71">
      <formula>#REF!&lt;&gt;L302</formula>
    </cfRule>
  </conditionalFormatting>
  <conditionalFormatting sqref="L304:M304">
    <cfRule type="expression" priority="70">
      <formula>"A1=&lt;&gt;空自標準文書保存期間基準!A1"</formula>
    </cfRule>
  </conditionalFormatting>
  <conditionalFormatting sqref="L304:M304">
    <cfRule type="expression" priority="69">
      <formula>#REF!&lt;&gt;L304</formula>
    </cfRule>
  </conditionalFormatting>
  <conditionalFormatting sqref="L467:M468">
    <cfRule type="expression" priority="14">
      <formula>"A1=&lt;&gt;空自標準文書保存期間基準!A1"</formula>
    </cfRule>
  </conditionalFormatting>
  <conditionalFormatting sqref="L467:M468">
    <cfRule type="expression" priority="13">
      <formula>#REF!&lt;&gt;L467</formula>
    </cfRule>
  </conditionalFormatting>
  <conditionalFormatting sqref="L316:M316">
    <cfRule type="expression" priority="68">
      <formula>"A1=&lt;&gt;空自標準文書保存期間基準!A1"</formula>
    </cfRule>
  </conditionalFormatting>
  <conditionalFormatting sqref="L316:M316">
    <cfRule type="expression" priority="67">
      <formula>#REF!&lt;&gt;L316</formula>
    </cfRule>
  </conditionalFormatting>
  <conditionalFormatting sqref="L328:M328">
    <cfRule type="expression" priority="66">
      <formula>"A1=&lt;&gt;空自標準文書保存期間基準!A1"</formula>
    </cfRule>
  </conditionalFormatting>
  <conditionalFormatting sqref="L328:M328">
    <cfRule type="expression" priority="65">
      <formula>#REF!&lt;&gt;L328</formula>
    </cfRule>
  </conditionalFormatting>
  <conditionalFormatting sqref="L356:M356">
    <cfRule type="expression" priority="64">
      <formula>"A1=&lt;&gt;空自標準文書保存期間基準!A1"</formula>
    </cfRule>
  </conditionalFormatting>
  <conditionalFormatting sqref="L356:M356">
    <cfRule type="expression" priority="63">
      <formula>#REF!&lt;&gt;L356</formula>
    </cfRule>
  </conditionalFormatting>
  <conditionalFormatting sqref="L360:M360">
    <cfRule type="expression" priority="62">
      <formula>"A1=&lt;&gt;空自標準文書保存期間基準!A1"</formula>
    </cfRule>
  </conditionalFormatting>
  <conditionalFormatting sqref="L360:M360">
    <cfRule type="expression" priority="61">
      <formula>#REF!&lt;&gt;L360</formula>
    </cfRule>
  </conditionalFormatting>
  <conditionalFormatting sqref="L386:M386">
    <cfRule type="expression" priority="60">
      <formula>"A1=&lt;&gt;空自標準文書保存期間基準!A1"</formula>
    </cfRule>
  </conditionalFormatting>
  <conditionalFormatting sqref="L386:M386">
    <cfRule type="expression" priority="59">
      <formula>#REF!&lt;&gt;L386</formula>
    </cfRule>
  </conditionalFormatting>
  <conditionalFormatting sqref="L314:M314">
    <cfRule type="expression" priority="58">
      <formula>"A1=&lt;&gt;空自標準文書保存期間基準!A1"</formula>
    </cfRule>
  </conditionalFormatting>
  <conditionalFormatting sqref="L314:M314">
    <cfRule type="expression" priority="57">
      <formula>#REF!&lt;&gt;L314</formula>
    </cfRule>
  </conditionalFormatting>
  <conditionalFormatting sqref="L315:M315">
    <cfRule type="expression" priority="56">
      <formula>"A1=&lt;&gt;空自標準文書保存期間基準!A1"</formula>
    </cfRule>
  </conditionalFormatting>
  <conditionalFormatting sqref="L315:M315">
    <cfRule type="expression" priority="55">
      <formula>#REF!&lt;&gt;L315</formula>
    </cfRule>
  </conditionalFormatting>
  <conditionalFormatting sqref="L387:M387">
    <cfRule type="expression" priority="54">
      <formula>"A1=&lt;&gt;空自標準文書保存期間基準!A1"</formula>
    </cfRule>
  </conditionalFormatting>
  <conditionalFormatting sqref="L387:M387">
    <cfRule type="expression" priority="53">
      <formula>#REF!&lt;&gt;L387</formula>
    </cfRule>
  </conditionalFormatting>
  <conditionalFormatting sqref="M390">
    <cfRule type="expression" priority="50">
      <formula>"A1=&lt;&gt;空自標準文書保存期間基準!A1"</formula>
    </cfRule>
  </conditionalFormatting>
  <conditionalFormatting sqref="M390">
    <cfRule type="expression" priority="49">
      <formula>#REF!&lt;&gt;M390</formula>
    </cfRule>
  </conditionalFormatting>
  <conditionalFormatting sqref="L390">
    <cfRule type="expression" priority="52">
      <formula>"A1=&lt;&gt;空自標準文書保存期間基準!A1"</formula>
    </cfRule>
  </conditionalFormatting>
  <conditionalFormatting sqref="L390">
    <cfRule type="expression" priority="51">
      <formula>#REF!&lt;&gt;L390</formula>
    </cfRule>
  </conditionalFormatting>
  <conditionalFormatting sqref="M395">
    <cfRule type="expression" priority="46">
      <formula>"A1=&lt;&gt;空自標準文書保存期間基準!A1"</formula>
    </cfRule>
  </conditionalFormatting>
  <conditionalFormatting sqref="M395">
    <cfRule type="expression" priority="45">
      <formula>#REF!&lt;&gt;M395</formula>
    </cfRule>
  </conditionalFormatting>
  <conditionalFormatting sqref="L395">
    <cfRule type="expression" priority="48">
      <formula>"A1=&lt;&gt;空自標準文書保存期間基準!A1"</formula>
    </cfRule>
  </conditionalFormatting>
  <conditionalFormatting sqref="L395">
    <cfRule type="expression" priority="47">
      <formula>#REF!&lt;&gt;L395</formula>
    </cfRule>
  </conditionalFormatting>
  <conditionalFormatting sqref="M396">
    <cfRule type="expression" priority="42">
      <formula>"A1=&lt;&gt;空自標準文書保存期間基準!A1"</formula>
    </cfRule>
  </conditionalFormatting>
  <conditionalFormatting sqref="M396">
    <cfRule type="expression" priority="41">
      <formula>#REF!&lt;&gt;M396</formula>
    </cfRule>
  </conditionalFormatting>
  <conditionalFormatting sqref="L396">
    <cfRule type="expression" priority="44">
      <formula>"A1=&lt;&gt;空自標準文書保存期間基準!A1"</formula>
    </cfRule>
  </conditionalFormatting>
  <conditionalFormatting sqref="L396">
    <cfRule type="expression" priority="43">
      <formula>#REF!&lt;&gt;L396</formula>
    </cfRule>
  </conditionalFormatting>
  <conditionalFormatting sqref="M397">
    <cfRule type="expression" priority="38">
      <formula>"A1=&lt;&gt;空自標準文書保存期間基準!A1"</formula>
    </cfRule>
  </conditionalFormatting>
  <conditionalFormatting sqref="M397">
    <cfRule type="expression" priority="37">
      <formula>#REF!&lt;&gt;M397</formula>
    </cfRule>
  </conditionalFormatting>
  <conditionalFormatting sqref="L397">
    <cfRule type="expression" priority="40">
      <formula>"A1=&lt;&gt;空自標準文書保存期間基準!A1"</formula>
    </cfRule>
  </conditionalFormatting>
  <conditionalFormatting sqref="L397">
    <cfRule type="expression" priority="39">
      <formula>#REF!&lt;&gt;L397</formula>
    </cfRule>
  </conditionalFormatting>
  <conditionalFormatting sqref="M398">
    <cfRule type="expression" priority="34">
      <formula>"A1=&lt;&gt;空自標準文書保存期間基準!A1"</formula>
    </cfRule>
  </conditionalFormatting>
  <conditionalFormatting sqref="M398">
    <cfRule type="expression" priority="33">
      <formula>#REF!&lt;&gt;M398</formula>
    </cfRule>
  </conditionalFormatting>
  <conditionalFormatting sqref="L398">
    <cfRule type="expression" priority="36">
      <formula>"A1=&lt;&gt;空自標準文書保存期間基準!A1"</formula>
    </cfRule>
  </conditionalFormatting>
  <conditionalFormatting sqref="L398">
    <cfRule type="expression" priority="35">
      <formula>#REF!&lt;&gt;L398</formula>
    </cfRule>
  </conditionalFormatting>
  <conditionalFormatting sqref="M399">
    <cfRule type="expression" priority="30">
      <formula>"A1=&lt;&gt;空自標準文書保存期間基準!A1"</formula>
    </cfRule>
  </conditionalFormatting>
  <conditionalFormatting sqref="M399">
    <cfRule type="expression" priority="29">
      <formula>#REF!&lt;&gt;M399</formula>
    </cfRule>
  </conditionalFormatting>
  <conditionalFormatting sqref="L399">
    <cfRule type="expression" priority="32">
      <formula>"A1=&lt;&gt;空自標準文書保存期間基準!A1"</formula>
    </cfRule>
  </conditionalFormatting>
  <conditionalFormatting sqref="L399">
    <cfRule type="expression" priority="31">
      <formula>#REF!&lt;&gt;L399</formula>
    </cfRule>
  </conditionalFormatting>
  <conditionalFormatting sqref="L403:M403">
    <cfRule type="expression" priority="28">
      <formula>"A1=&lt;&gt;空自標準文書保存期間基準!A1"</formula>
    </cfRule>
  </conditionalFormatting>
  <conditionalFormatting sqref="L403:M403">
    <cfRule type="expression" priority="27">
      <formula>#REF!&lt;&gt;L403</formula>
    </cfRule>
  </conditionalFormatting>
  <conditionalFormatting sqref="L410:M410">
    <cfRule type="expression" priority="26">
      <formula>"A1=&lt;&gt;空自標準文書保存期間基準!A1"</formula>
    </cfRule>
  </conditionalFormatting>
  <conditionalFormatting sqref="L410:M410">
    <cfRule type="expression" priority="25">
      <formula>#REF!&lt;&gt;L410</formula>
    </cfRule>
  </conditionalFormatting>
  <conditionalFormatting sqref="L420:M420">
    <cfRule type="expression" priority="24">
      <formula>"A1=&lt;&gt;空自標準文書保存期間基準!A1"</formula>
    </cfRule>
  </conditionalFormatting>
  <conditionalFormatting sqref="L420:M420">
    <cfRule type="expression" priority="23">
      <formula>#REF!&lt;&gt;L420</formula>
    </cfRule>
  </conditionalFormatting>
  <conditionalFormatting sqref="L447:M447">
    <cfRule type="expression" priority="20">
      <formula>"A1=&lt;&gt;空自標準文書保存期間基準!A1"</formula>
    </cfRule>
  </conditionalFormatting>
  <conditionalFormatting sqref="L447:M447">
    <cfRule type="expression" priority="19">
      <formula>#REF!&lt;&gt;L447</formula>
    </cfRule>
  </conditionalFormatting>
  <conditionalFormatting sqref="L469:M469">
    <cfRule type="expression" priority="12">
      <formula>"A1=&lt;&gt;空自標準文書保存期間基準!A1"</formula>
    </cfRule>
  </conditionalFormatting>
  <conditionalFormatting sqref="L469:M469">
    <cfRule type="expression" priority="11">
      <formula>#REF!&lt;&gt;L469</formula>
    </cfRule>
  </conditionalFormatting>
  <conditionalFormatting sqref="L478:M478">
    <cfRule type="expression" priority="10">
      <formula>"A1=&lt;&gt;空自標準文書保存期間基準!A1"</formula>
    </cfRule>
  </conditionalFormatting>
  <conditionalFormatting sqref="L478:M478">
    <cfRule type="expression" priority="9">
      <formula>#REF!&lt;&gt;L478</formula>
    </cfRule>
  </conditionalFormatting>
  <conditionalFormatting sqref="L480:M480">
    <cfRule type="expression" priority="8">
      <formula>"A1=&lt;&gt;空自標準文書保存期間基準!A1"</formula>
    </cfRule>
  </conditionalFormatting>
  <conditionalFormatting sqref="L480:M480">
    <cfRule type="expression" priority="7">
      <formula>#REF!&lt;&gt;L480</formula>
    </cfRule>
  </conditionalFormatting>
  <conditionalFormatting sqref="I42:I43">
    <cfRule type="expression" priority="6">
      <formula>"A1=&lt;&gt;空自標準文書保存期間基準!A1"</formula>
    </cfRule>
  </conditionalFormatting>
  <conditionalFormatting sqref="I42:I43">
    <cfRule type="expression" priority="5">
      <formula>#REF!&lt;&gt;I42</formula>
    </cfRule>
  </conditionalFormatting>
  <conditionalFormatting sqref="H453">
    <cfRule type="expression" priority="4">
      <formula>"A1=&lt;&gt;空自標準文書保存期間基準!A1"</formula>
    </cfRule>
  </conditionalFormatting>
  <conditionalFormatting sqref="A482">
    <cfRule type="expression" priority="2">
      <formula>"A1=&lt;&gt;空自標準文書保存期間基準!A1"</formula>
    </cfRule>
  </conditionalFormatting>
  <conditionalFormatting sqref="A482">
    <cfRule type="expression" priority="1">
      <formula>#REF!&lt;&gt;A482</formula>
    </cfRule>
  </conditionalFormatting>
  <printOptions horizontalCentered="1" verticalCentered="1"/>
  <pageMargins left="0.27559055118110237" right="0.19685039370078741" top="0.59055118110236227" bottom="0" header="0.19685039370078741" footer="0"/>
  <pageSetup paperSize="9" scale="55" fitToWidth="0" orientation="landscape" cellComments="asDisplayed" r:id="rId1"/>
  <headerFooter differentFirst="1" scaleWithDoc="0"/>
  <rowBreaks count="8" manualBreakCount="8">
    <brk id="11" max="10" man="1"/>
    <brk id="24" max="10" man="1"/>
    <brk id="81" max="10" man="1"/>
    <brk id="154" max="10" man="1"/>
    <brk id="158" max="10" man="1"/>
    <brk id="252" max="10" man="1"/>
    <brk id="314" max="10" man="1"/>
    <brk id="473"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8C239-A83F-4D49-88A8-1975E0EE4B73}">
  <sheetPr codeName="Sheet9">
    <pageSetUpPr fitToPage="1"/>
  </sheetPr>
  <dimension ref="A1:N657"/>
  <sheetViews>
    <sheetView showGridLines="0" topLeftCell="C634" zoomScale="90" zoomScaleNormal="90" zoomScaleSheetLayoutView="100" workbookViewId="0">
      <selection activeCell="C619" sqref="A619:XFD655"/>
    </sheetView>
  </sheetViews>
  <sheetFormatPr defaultColWidth="9.6640625" defaultRowHeight="10.5" x14ac:dyDescent="0.25"/>
  <cols>
    <col min="1" max="1" width="2.6640625" style="1127" customWidth="1"/>
    <col min="2" max="2" width="14" style="445" customWidth="1"/>
    <col min="3" max="3" width="3.33203125" style="447" customWidth="1"/>
    <col min="4" max="4" width="17.33203125" style="447" customWidth="1"/>
    <col min="5" max="5" width="2.6640625" style="445" customWidth="1"/>
    <col min="6" max="6" width="44.6640625" style="448" customWidth="1"/>
    <col min="7" max="7" width="45.21875" style="447" customWidth="1"/>
    <col min="8" max="8" width="16.77734375" style="448" customWidth="1"/>
    <col min="9" max="9" width="15.44140625" style="448" customWidth="1"/>
    <col min="10" max="10" width="35.21875" style="448" customWidth="1"/>
    <col min="11" max="11" width="12.109375" style="448" customWidth="1"/>
    <col min="12" max="12" width="10.6640625" style="448" customWidth="1"/>
    <col min="13" max="13" width="20.77734375" style="209" customWidth="1"/>
    <col min="14" max="14" width="7.88671875" style="209" customWidth="1"/>
    <col min="15" max="16" width="6.21875" style="448" customWidth="1"/>
    <col min="17" max="16384" width="9.6640625" style="448"/>
  </cols>
  <sheetData>
    <row r="1" spans="1:14" x14ac:dyDescent="0.25">
      <c r="M1" s="1128"/>
    </row>
    <row r="2" spans="1:14" ht="9.6" customHeight="1" x14ac:dyDescent="0.25">
      <c r="A2" s="3773" t="s">
        <v>11741</v>
      </c>
      <c r="B2" s="3773"/>
      <c r="C2" s="3773"/>
      <c r="D2" s="3773"/>
      <c r="E2" s="3773"/>
      <c r="F2" s="3773"/>
      <c r="G2" s="3773"/>
      <c r="H2" s="3773"/>
      <c r="I2" s="3773"/>
      <c r="J2" s="3773"/>
      <c r="K2" s="3773"/>
      <c r="L2" s="3773"/>
      <c r="M2" s="3773"/>
      <c r="N2" s="445"/>
    </row>
    <row r="3" spans="1:14" ht="16.5" customHeight="1" x14ac:dyDescent="0.25">
      <c r="A3" s="3774" t="s">
        <v>11742</v>
      </c>
      <c r="B3" s="3774"/>
      <c r="C3" s="3774"/>
      <c r="D3" s="3774"/>
      <c r="E3" s="3512"/>
      <c r="F3" s="3512"/>
      <c r="H3" s="445"/>
      <c r="I3" s="445"/>
      <c r="J3" s="445"/>
      <c r="K3" s="445"/>
      <c r="L3" s="1129" t="s">
        <v>11743</v>
      </c>
      <c r="M3" s="447" t="s">
        <v>11744</v>
      </c>
      <c r="N3" s="445"/>
    </row>
    <row r="4" spans="1:14" ht="23.1" customHeight="1" x14ac:dyDescent="0.25">
      <c r="A4" s="3475" t="s">
        <v>1201</v>
      </c>
      <c r="B4" s="3476"/>
      <c r="C4" s="3475" t="s">
        <v>1154</v>
      </c>
      <c r="D4" s="3476"/>
      <c r="E4" s="3475" t="s">
        <v>4793</v>
      </c>
      <c r="F4" s="3476"/>
      <c r="G4" s="180" t="s">
        <v>1155</v>
      </c>
      <c r="H4" s="180" t="s">
        <v>11745</v>
      </c>
      <c r="I4" s="180" t="s">
        <v>11746</v>
      </c>
      <c r="J4" s="180" t="s">
        <v>11747</v>
      </c>
      <c r="K4" s="180" t="s">
        <v>1206</v>
      </c>
      <c r="L4" s="180" t="s">
        <v>11748</v>
      </c>
      <c r="M4" s="1130" t="s">
        <v>1208</v>
      </c>
      <c r="N4" s="1131"/>
    </row>
    <row r="5" spans="1:14" ht="20.100000000000001" customHeight="1" x14ac:dyDescent="0.25">
      <c r="A5" s="320">
        <v>22</v>
      </c>
      <c r="B5" s="190" t="s">
        <v>1404</v>
      </c>
      <c r="C5" s="1132" t="s">
        <v>69</v>
      </c>
      <c r="D5" s="190"/>
      <c r="E5" s="320" t="s">
        <v>13</v>
      </c>
      <c r="F5" s="192" t="s">
        <v>70</v>
      </c>
      <c r="G5" s="192" t="s">
        <v>11749</v>
      </c>
      <c r="H5" s="1133" t="s">
        <v>32099</v>
      </c>
      <c r="I5" s="1133" t="s">
        <v>32100</v>
      </c>
      <c r="J5" s="192" t="s">
        <v>11750</v>
      </c>
      <c r="K5" s="194" t="s">
        <v>3</v>
      </c>
      <c r="L5" s="194" t="s">
        <v>4819</v>
      </c>
      <c r="M5" s="3407" t="s">
        <v>11751</v>
      </c>
      <c r="N5" s="206"/>
    </row>
    <row r="6" spans="1:14" x14ac:dyDescent="0.25">
      <c r="A6" s="322"/>
      <c r="B6" s="198"/>
      <c r="C6" s="1134"/>
      <c r="D6" s="198"/>
      <c r="E6" s="320" t="s">
        <v>15</v>
      </c>
      <c r="F6" s="190" t="s">
        <v>71</v>
      </c>
      <c r="G6" s="192" t="s">
        <v>1420</v>
      </c>
      <c r="H6" s="1135"/>
      <c r="I6" s="1135"/>
      <c r="J6" s="329" t="s">
        <v>11752</v>
      </c>
      <c r="K6" s="264" t="s">
        <v>2</v>
      </c>
      <c r="L6" s="201"/>
      <c r="M6" s="3408"/>
      <c r="N6" s="206"/>
    </row>
    <row r="7" spans="1:14" x14ac:dyDescent="0.25">
      <c r="A7" s="322"/>
      <c r="B7" s="198"/>
      <c r="C7" s="1134"/>
      <c r="D7" s="198"/>
      <c r="E7" s="323"/>
      <c r="F7" s="204"/>
      <c r="G7" s="192" t="s">
        <v>3031</v>
      </c>
      <c r="H7" s="1135"/>
      <c r="I7" s="1135"/>
      <c r="J7" s="1136" t="s">
        <v>11753</v>
      </c>
      <c r="K7" s="257"/>
      <c r="L7" s="201"/>
      <c r="M7" s="3408"/>
      <c r="N7" s="206"/>
    </row>
    <row r="8" spans="1:14" ht="9.9499999999999993" customHeight="1" x14ac:dyDescent="0.25">
      <c r="A8" s="322"/>
      <c r="B8" s="198"/>
      <c r="C8" s="1134"/>
      <c r="D8" s="198"/>
      <c r="E8" s="320" t="s">
        <v>24</v>
      </c>
      <c r="F8" s="190" t="s">
        <v>72</v>
      </c>
      <c r="G8" s="192" t="s">
        <v>1415</v>
      </c>
      <c r="H8" s="1135"/>
      <c r="I8" s="1135"/>
      <c r="J8" s="190" t="s">
        <v>11754</v>
      </c>
      <c r="K8" s="194" t="s">
        <v>0</v>
      </c>
      <c r="L8" s="201"/>
      <c r="M8" s="201"/>
      <c r="N8" s="206"/>
    </row>
    <row r="9" spans="1:14" x14ac:dyDescent="0.25">
      <c r="A9" s="322"/>
      <c r="B9" s="198"/>
      <c r="C9" s="1134"/>
      <c r="D9" s="198"/>
      <c r="E9" s="323"/>
      <c r="F9" s="204"/>
      <c r="G9" s="324"/>
      <c r="H9" s="1135"/>
      <c r="I9" s="1135"/>
      <c r="J9" s="231" t="s">
        <v>11755</v>
      </c>
      <c r="K9" s="208"/>
      <c r="L9" s="201"/>
      <c r="M9" s="201"/>
      <c r="N9" s="206"/>
    </row>
    <row r="10" spans="1:14" x14ac:dyDescent="0.25">
      <c r="A10" s="322"/>
      <c r="B10" s="204"/>
      <c r="C10" s="1134"/>
      <c r="D10" s="198"/>
      <c r="E10" s="320" t="s">
        <v>19</v>
      </c>
      <c r="F10" s="192" t="s">
        <v>73</v>
      </c>
      <c r="G10" s="192" t="s">
        <v>275</v>
      </c>
      <c r="H10" s="1137"/>
      <c r="I10" s="1137"/>
      <c r="J10" s="192" t="s">
        <v>11756</v>
      </c>
      <c r="K10" s="194" t="s">
        <v>599</v>
      </c>
      <c r="L10" s="201"/>
      <c r="M10" s="208"/>
      <c r="N10" s="206"/>
    </row>
    <row r="11" spans="1:14" s="1142" customFormat="1" ht="54.95" customHeight="1" x14ac:dyDescent="0.15">
      <c r="A11" s="1138">
        <v>27</v>
      </c>
      <c r="B11" s="3778" t="s">
        <v>11757</v>
      </c>
      <c r="C11" s="185">
        <v>1</v>
      </c>
      <c r="D11" s="1139" t="s">
        <v>4824</v>
      </c>
      <c r="E11" s="3781" t="s">
        <v>328</v>
      </c>
      <c r="F11" s="3778"/>
      <c r="G11" s="1140" t="s">
        <v>1424</v>
      </c>
      <c r="H11" s="1136" t="s">
        <v>11758</v>
      </c>
      <c r="I11" s="1136" t="s">
        <v>11758</v>
      </c>
      <c r="J11" s="1136" t="s">
        <v>11753</v>
      </c>
      <c r="K11" s="1136" t="s">
        <v>330</v>
      </c>
      <c r="L11" s="1141" t="s">
        <v>331</v>
      </c>
      <c r="M11" s="1141" t="s">
        <v>332</v>
      </c>
    </row>
    <row r="12" spans="1:14" s="1142" customFormat="1" ht="54.95" customHeight="1" x14ac:dyDescent="0.15">
      <c r="A12" s="1143"/>
      <c r="B12" s="3779"/>
      <c r="C12" s="1134"/>
      <c r="D12" s="1144"/>
      <c r="E12" s="322"/>
      <c r="F12" s="1145"/>
      <c r="G12" s="1140" t="s">
        <v>11759</v>
      </c>
      <c r="H12" s="1146"/>
      <c r="I12" s="1146"/>
      <c r="J12" s="1147"/>
      <c r="K12" s="1147"/>
      <c r="L12" s="1148"/>
      <c r="M12" s="1148"/>
    </row>
    <row r="13" spans="1:14" s="1142" customFormat="1" ht="54.95" customHeight="1" x14ac:dyDescent="0.15">
      <c r="A13" s="1143"/>
      <c r="B13" s="3780"/>
      <c r="C13" s="1134"/>
      <c r="D13" s="1144"/>
      <c r="E13" s="322"/>
      <c r="F13" s="1145"/>
      <c r="G13" s="1141" t="s">
        <v>11760</v>
      </c>
      <c r="H13" s="1146"/>
      <c r="I13" s="1146"/>
      <c r="J13" s="1149"/>
      <c r="K13" s="1147"/>
      <c r="L13" s="1148"/>
      <c r="M13" s="1148"/>
    </row>
    <row r="14" spans="1:14" s="1142" customFormat="1" x14ac:dyDescent="0.15">
      <c r="A14" s="1138">
        <v>31</v>
      </c>
      <c r="B14" s="1150" t="s">
        <v>2934</v>
      </c>
      <c r="C14" s="1151" t="s">
        <v>46</v>
      </c>
      <c r="D14" s="1152" t="s">
        <v>2935</v>
      </c>
      <c r="E14" s="1153" t="s">
        <v>15</v>
      </c>
      <c r="F14" s="1139" t="s">
        <v>9472</v>
      </c>
      <c r="G14" s="1140" t="s">
        <v>11761</v>
      </c>
      <c r="H14" s="1154" t="s">
        <v>31913</v>
      </c>
      <c r="I14" s="1154" t="s">
        <v>31914</v>
      </c>
      <c r="J14" s="1155" t="s">
        <v>11762</v>
      </c>
      <c r="K14" s="1136" t="s">
        <v>103</v>
      </c>
      <c r="L14" s="194" t="s">
        <v>9</v>
      </c>
      <c r="M14" s="1139" t="s">
        <v>75</v>
      </c>
    </row>
    <row r="15" spans="1:14" s="1142" customFormat="1" x14ac:dyDescent="0.15">
      <c r="A15" s="1143"/>
      <c r="B15" s="1156"/>
      <c r="C15" s="1157"/>
      <c r="D15" s="1158"/>
      <c r="E15" s="1159"/>
      <c r="F15" s="1144"/>
      <c r="G15" s="1140" t="s">
        <v>4811</v>
      </c>
      <c r="H15" s="1146"/>
      <c r="I15" s="1146"/>
      <c r="J15" s="1155" t="s">
        <v>11763</v>
      </c>
      <c r="K15" s="1147"/>
      <c r="L15" s="201"/>
      <c r="M15" s="1147"/>
    </row>
    <row r="16" spans="1:14" s="1142" customFormat="1" ht="29.25" customHeight="1" x14ac:dyDescent="0.15">
      <c r="A16" s="1143"/>
      <c r="B16" s="1156"/>
      <c r="C16" s="1157"/>
      <c r="D16" s="1158"/>
      <c r="E16" s="1159"/>
      <c r="F16" s="1144"/>
      <c r="G16" s="1141" t="s">
        <v>9477</v>
      </c>
      <c r="H16" s="1146"/>
      <c r="I16" s="1146"/>
      <c r="J16" s="1155" t="s">
        <v>11764</v>
      </c>
      <c r="K16" s="1136" t="s">
        <v>12</v>
      </c>
      <c r="L16" s="201"/>
      <c r="M16" s="1147"/>
    </row>
    <row r="17" spans="1:13" s="1142" customFormat="1" ht="9.9499999999999993" customHeight="1" x14ac:dyDescent="0.15">
      <c r="A17" s="1143"/>
      <c r="B17" s="1156"/>
      <c r="C17" s="1157"/>
      <c r="D17" s="1158"/>
      <c r="E17" s="1159"/>
      <c r="F17" s="1144"/>
      <c r="G17" s="1148"/>
      <c r="H17" s="1146"/>
      <c r="I17" s="1146"/>
      <c r="J17" s="1155" t="s">
        <v>11765</v>
      </c>
      <c r="K17" s="1147"/>
      <c r="L17" s="201"/>
      <c r="M17" s="1147"/>
    </row>
    <row r="18" spans="1:13" s="1142" customFormat="1" ht="20.100000000000001" customHeight="1" x14ac:dyDescent="0.15">
      <c r="A18" s="1143"/>
      <c r="B18" s="1156"/>
      <c r="C18" s="1157"/>
      <c r="D18" s="1158"/>
      <c r="E18" s="1159"/>
      <c r="F18" s="1144"/>
      <c r="G18" s="1148"/>
      <c r="H18" s="1146"/>
      <c r="I18" s="1146"/>
      <c r="J18" s="1155" t="s">
        <v>11766</v>
      </c>
      <c r="K18" s="1147"/>
      <c r="L18" s="201"/>
      <c r="M18" s="1147"/>
    </row>
    <row r="19" spans="1:13" s="1142" customFormat="1" ht="20.100000000000001" customHeight="1" x14ac:dyDescent="0.15">
      <c r="A19" s="1143"/>
      <c r="B19" s="1156"/>
      <c r="C19" s="1157"/>
      <c r="D19" s="1158"/>
      <c r="E19" s="1159"/>
      <c r="F19" s="1144"/>
      <c r="G19" s="1160"/>
      <c r="H19" s="1146"/>
      <c r="I19" s="1146"/>
      <c r="J19" s="1149" t="s">
        <v>11767</v>
      </c>
      <c r="K19" s="1149"/>
      <c r="L19" s="201"/>
      <c r="M19" s="1147"/>
    </row>
    <row r="20" spans="1:13" s="1142" customFormat="1" ht="38.25" customHeight="1" x14ac:dyDescent="0.15">
      <c r="A20" s="1143"/>
      <c r="B20" s="1156"/>
      <c r="C20" s="1157"/>
      <c r="D20" s="1158"/>
      <c r="E20" s="1159"/>
      <c r="F20" s="1144"/>
      <c r="G20" s="1141" t="s">
        <v>3054</v>
      </c>
      <c r="H20" s="1146"/>
      <c r="I20" s="1146"/>
      <c r="J20" s="1155" t="s">
        <v>11768</v>
      </c>
      <c r="K20" s="1141" t="s">
        <v>7414</v>
      </c>
      <c r="L20" s="201"/>
      <c r="M20" s="1147"/>
    </row>
    <row r="21" spans="1:13" s="1142" customFormat="1" ht="29.25" customHeight="1" x14ac:dyDescent="0.15">
      <c r="A21" s="1143"/>
      <c r="B21" s="1156"/>
      <c r="C21" s="1161"/>
      <c r="D21" s="1162"/>
      <c r="E21" s="1159"/>
      <c r="F21" s="1144"/>
      <c r="G21" s="1160"/>
      <c r="H21" s="1146"/>
      <c r="I21" s="1156"/>
      <c r="J21" s="1149" t="s">
        <v>11769</v>
      </c>
      <c r="K21" s="1155" t="s">
        <v>11770</v>
      </c>
      <c r="L21" s="208"/>
      <c r="M21" s="1163"/>
    </row>
    <row r="22" spans="1:13" s="1142" customFormat="1" x14ac:dyDescent="0.15">
      <c r="A22" s="1143"/>
      <c r="B22" s="1156"/>
      <c r="C22" s="1164"/>
      <c r="D22" s="1165"/>
      <c r="E22" s="320" t="s">
        <v>11771</v>
      </c>
      <c r="F22" s="192" t="s">
        <v>11772</v>
      </c>
      <c r="G22" s="327" t="s">
        <v>11773</v>
      </c>
      <c r="H22" s="310"/>
      <c r="I22" s="1137"/>
      <c r="J22" s="327" t="s">
        <v>11774</v>
      </c>
      <c r="K22" s="194" t="s">
        <v>11770</v>
      </c>
      <c r="L22" s="194" t="s">
        <v>9</v>
      </c>
      <c r="M22" s="198" t="s">
        <v>75</v>
      </c>
    </row>
    <row r="23" spans="1:13" s="1142" customFormat="1" x14ac:dyDescent="0.15">
      <c r="A23" s="1143"/>
      <c r="B23" s="1156"/>
      <c r="C23" s="1164"/>
      <c r="D23" s="1165"/>
      <c r="E23" s="322"/>
      <c r="F23" s="327"/>
      <c r="G23" s="195" t="s">
        <v>11775</v>
      </c>
      <c r="H23" s="310"/>
      <c r="I23" s="310"/>
      <c r="J23" s="195" t="s">
        <v>11776</v>
      </c>
      <c r="K23" s="201"/>
      <c r="L23" s="201"/>
      <c r="M23" s="198"/>
    </row>
    <row r="24" spans="1:13" s="1142" customFormat="1" x14ac:dyDescent="0.15">
      <c r="A24" s="1143"/>
      <c r="B24" s="1156"/>
      <c r="C24" s="1164"/>
      <c r="D24" s="1165"/>
      <c r="E24" s="323"/>
      <c r="F24" s="324"/>
      <c r="G24" s="264" t="s">
        <v>11777</v>
      </c>
      <c r="H24" s="310"/>
      <c r="I24" s="310"/>
      <c r="J24" s="195" t="s">
        <v>11778</v>
      </c>
      <c r="K24" s="208"/>
      <c r="L24" s="208"/>
      <c r="M24" s="208"/>
    </row>
    <row r="25" spans="1:13" s="1142" customFormat="1" ht="9.9499999999999993" customHeight="1" x14ac:dyDescent="0.15">
      <c r="A25" s="1143"/>
      <c r="B25" s="1156"/>
      <c r="C25" s="1164"/>
      <c r="D25" s="1165"/>
      <c r="E25" s="322" t="s">
        <v>11779</v>
      </c>
      <c r="F25" s="327" t="s">
        <v>11780</v>
      </c>
      <c r="G25" s="264" t="s">
        <v>11781</v>
      </c>
      <c r="H25" s="310"/>
      <c r="I25" s="310"/>
      <c r="J25" s="195" t="s">
        <v>11782</v>
      </c>
      <c r="K25" s="201" t="s">
        <v>11783</v>
      </c>
      <c r="L25" s="194" t="s">
        <v>9</v>
      </c>
      <c r="M25" s="198" t="s">
        <v>75</v>
      </c>
    </row>
    <row r="26" spans="1:13" s="1142" customFormat="1" ht="9.9499999999999993" customHeight="1" x14ac:dyDescent="0.15">
      <c r="A26" s="1143"/>
      <c r="B26" s="1156"/>
      <c r="C26" s="1164"/>
      <c r="D26" s="1165"/>
      <c r="E26" s="322"/>
      <c r="F26" s="327"/>
      <c r="G26" s="325"/>
      <c r="H26" s="310"/>
      <c r="I26" s="310"/>
      <c r="J26" s="195" t="s">
        <v>11784</v>
      </c>
      <c r="K26" s="201"/>
      <c r="L26" s="201"/>
      <c r="M26" s="198"/>
    </row>
    <row r="27" spans="1:13" s="1142" customFormat="1" ht="9.9499999999999993" customHeight="1" x14ac:dyDescent="0.15">
      <c r="A27" s="1143"/>
      <c r="B27" s="1156"/>
      <c r="C27" s="1164"/>
      <c r="D27" s="1165"/>
      <c r="E27" s="322"/>
      <c r="F27" s="327"/>
      <c r="G27" s="325"/>
      <c r="H27" s="310"/>
      <c r="I27" s="310"/>
      <c r="J27" s="195" t="s">
        <v>11785</v>
      </c>
      <c r="K27" s="201"/>
      <c r="L27" s="201"/>
      <c r="M27" s="198"/>
    </row>
    <row r="28" spans="1:13" s="1142" customFormat="1" ht="9.9499999999999993" customHeight="1" x14ac:dyDescent="0.15">
      <c r="A28" s="1143"/>
      <c r="B28" s="1156"/>
      <c r="C28" s="1164"/>
      <c r="D28" s="1165"/>
      <c r="E28" s="322"/>
      <c r="F28" s="327"/>
      <c r="G28" s="325"/>
      <c r="H28" s="310"/>
      <c r="I28" s="310"/>
      <c r="J28" s="195" t="s">
        <v>11786</v>
      </c>
      <c r="K28" s="201"/>
      <c r="L28" s="201"/>
      <c r="M28" s="198"/>
    </row>
    <row r="29" spans="1:13" s="1142" customFormat="1" ht="20.100000000000001" customHeight="1" x14ac:dyDescent="0.15">
      <c r="A29" s="1143"/>
      <c r="B29" s="1156"/>
      <c r="C29" s="1164"/>
      <c r="D29" s="1165"/>
      <c r="E29" s="322"/>
      <c r="F29" s="327"/>
      <c r="G29" s="195" t="s">
        <v>11787</v>
      </c>
      <c r="H29" s="310"/>
      <c r="I29" s="310"/>
      <c r="J29" s="195" t="s">
        <v>11788</v>
      </c>
      <c r="K29" s="231" t="s">
        <v>11789</v>
      </c>
      <c r="L29" s="201"/>
      <c r="M29" s="198"/>
    </row>
    <row r="30" spans="1:13" s="1142" customFormat="1" ht="9.9499999999999993" customHeight="1" x14ac:dyDescent="0.15">
      <c r="A30" s="1143"/>
      <c r="B30" s="1156"/>
      <c r="C30" s="1164"/>
      <c r="D30" s="1165"/>
      <c r="E30" s="323"/>
      <c r="F30" s="324"/>
      <c r="G30" s="195" t="s">
        <v>11790</v>
      </c>
      <c r="H30" s="310"/>
      <c r="I30" s="310"/>
      <c r="J30" s="195" t="s">
        <v>11791</v>
      </c>
      <c r="K30" s="231" t="s">
        <v>330</v>
      </c>
      <c r="L30" s="201"/>
      <c r="M30" s="198"/>
    </row>
    <row r="31" spans="1:13" s="1142" customFormat="1" ht="20.100000000000001" customHeight="1" x14ac:dyDescent="0.15">
      <c r="A31" s="1143"/>
      <c r="B31" s="1156"/>
      <c r="C31" s="1164"/>
      <c r="D31" s="1165"/>
      <c r="E31" s="322" t="s">
        <v>11792</v>
      </c>
      <c r="F31" s="327" t="s">
        <v>11793</v>
      </c>
      <c r="G31" s="195" t="s">
        <v>11794</v>
      </c>
      <c r="H31" s="310"/>
      <c r="I31" s="310"/>
      <c r="J31" s="325" t="s">
        <v>11795</v>
      </c>
      <c r="K31" s="231" t="s">
        <v>330</v>
      </c>
      <c r="L31" s="194" t="s">
        <v>9</v>
      </c>
      <c r="M31" s="194" t="s">
        <v>75</v>
      </c>
    </row>
    <row r="32" spans="1:13" s="1142" customFormat="1" ht="20.100000000000001" customHeight="1" x14ac:dyDescent="0.15">
      <c r="A32" s="1143"/>
      <c r="B32" s="1156"/>
      <c r="C32" s="1164"/>
      <c r="D32" s="1165"/>
      <c r="E32" s="322"/>
      <c r="F32" s="327"/>
      <c r="G32" s="195" t="s">
        <v>11796</v>
      </c>
      <c r="H32" s="310"/>
      <c r="I32" s="310"/>
      <c r="J32" s="195" t="s">
        <v>11797</v>
      </c>
      <c r="K32" s="201" t="s">
        <v>11770</v>
      </c>
      <c r="L32" s="201"/>
      <c r="M32" s="198"/>
    </row>
    <row r="33" spans="1:13" s="1142" customFormat="1" ht="9.9499999999999993" customHeight="1" x14ac:dyDescent="0.15">
      <c r="A33" s="1143"/>
      <c r="B33" s="1156"/>
      <c r="C33" s="1164"/>
      <c r="D33" s="1165"/>
      <c r="E33" s="320" t="s">
        <v>11798</v>
      </c>
      <c r="F33" s="192" t="s">
        <v>11799</v>
      </c>
      <c r="G33" s="195" t="s">
        <v>11800</v>
      </c>
      <c r="H33" s="310"/>
      <c r="I33" s="310"/>
      <c r="J33" s="195" t="s">
        <v>11800</v>
      </c>
      <c r="K33" s="231" t="s">
        <v>330</v>
      </c>
      <c r="L33" s="194" t="s">
        <v>9</v>
      </c>
      <c r="M33" s="194" t="s">
        <v>75</v>
      </c>
    </row>
    <row r="34" spans="1:13" s="1142" customFormat="1" ht="20.100000000000001" customHeight="1" x14ac:dyDescent="0.15">
      <c r="A34" s="1143"/>
      <c r="B34" s="1156"/>
      <c r="C34" s="1164"/>
      <c r="D34" s="1165"/>
      <c r="E34" s="322"/>
      <c r="F34" s="327"/>
      <c r="G34" s="195" t="s">
        <v>11801</v>
      </c>
      <c r="H34" s="310"/>
      <c r="I34" s="310"/>
      <c r="J34" s="195" t="s">
        <v>11802</v>
      </c>
      <c r="K34" s="194" t="s">
        <v>11770</v>
      </c>
      <c r="L34" s="201"/>
      <c r="M34" s="198"/>
    </row>
    <row r="35" spans="1:13" s="1142" customFormat="1" ht="20.100000000000001" customHeight="1" x14ac:dyDescent="0.15">
      <c r="A35" s="1143"/>
      <c r="B35" s="1156"/>
      <c r="C35" s="1164"/>
      <c r="D35" s="1165"/>
      <c r="E35" s="323"/>
      <c r="F35" s="324"/>
      <c r="G35" s="195" t="s">
        <v>11803</v>
      </c>
      <c r="H35" s="310"/>
      <c r="I35" s="310"/>
      <c r="J35" s="195" t="s">
        <v>11804</v>
      </c>
      <c r="K35" s="208"/>
      <c r="L35" s="208"/>
      <c r="M35" s="204"/>
    </row>
    <row r="36" spans="1:13" s="1142" customFormat="1" ht="20.100000000000001" customHeight="1" x14ac:dyDescent="0.15">
      <c r="A36" s="1143"/>
      <c r="B36" s="1156"/>
      <c r="C36" s="1164"/>
      <c r="D36" s="1165"/>
      <c r="E36" s="322" t="s">
        <v>11805</v>
      </c>
      <c r="F36" s="327" t="s">
        <v>11806</v>
      </c>
      <c r="G36" s="195" t="s">
        <v>11807</v>
      </c>
      <c r="H36" s="310"/>
      <c r="I36" s="310"/>
      <c r="J36" s="195" t="s">
        <v>11808</v>
      </c>
      <c r="K36" s="201" t="s">
        <v>330</v>
      </c>
      <c r="L36" s="194" t="s">
        <v>9</v>
      </c>
      <c r="M36" s="194" t="s">
        <v>75</v>
      </c>
    </row>
    <row r="37" spans="1:13" s="1142" customFormat="1" ht="9.9499999999999993" customHeight="1" x14ac:dyDescent="0.15">
      <c r="A37" s="1143"/>
      <c r="B37" s="1156"/>
      <c r="C37" s="1164"/>
      <c r="D37" s="1165"/>
      <c r="E37" s="322"/>
      <c r="F37" s="327"/>
      <c r="G37" s="195" t="s">
        <v>11809</v>
      </c>
      <c r="H37" s="310"/>
      <c r="I37" s="310"/>
      <c r="J37" s="195" t="s">
        <v>11809</v>
      </c>
      <c r="K37" s="201"/>
      <c r="L37" s="201"/>
      <c r="M37" s="198"/>
    </row>
    <row r="38" spans="1:13" s="1142" customFormat="1" ht="20.100000000000001" customHeight="1" x14ac:dyDescent="0.15">
      <c r="A38" s="1143"/>
      <c r="B38" s="1156"/>
      <c r="C38" s="1164"/>
      <c r="D38" s="1165"/>
      <c r="E38" s="322"/>
      <c r="F38" s="327"/>
      <c r="G38" s="195" t="s">
        <v>11810</v>
      </c>
      <c r="H38" s="310"/>
      <c r="I38" s="310"/>
      <c r="J38" s="195" t="s">
        <v>11811</v>
      </c>
      <c r="K38" s="208"/>
      <c r="L38" s="201"/>
      <c r="M38" s="198"/>
    </row>
    <row r="39" spans="1:13" s="1142" customFormat="1" ht="9.9499999999999993" customHeight="1" x14ac:dyDescent="0.15">
      <c r="A39" s="1143"/>
      <c r="B39" s="1156"/>
      <c r="C39" s="1164"/>
      <c r="D39" s="1165"/>
      <c r="E39" s="323"/>
      <c r="F39" s="324"/>
      <c r="G39" s="195" t="s">
        <v>11812</v>
      </c>
      <c r="H39" s="310"/>
      <c r="I39" s="310"/>
      <c r="J39" s="195" t="s">
        <v>11813</v>
      </c>
      <c r="K39" s="201" t="s">
        <v>11770</v>
      </c>
      <c r="L39" s="208"/>
      <c r="M39" s="204"/>
    </row>
    <row r="40" spans="1:13" s="1142" customFormat="1" ht="20.100000000000001" customHeight="1" x14ac:dyDescent="0.15">
      <c r="A40" s="1143"/>
      <c r="B40" s="1156"/>
      <c r="C40" s="1164"/>
      <c r="D40" s="1165"/>
      <c r="E40" s="322" t="s">
        <v>11814</v>
      </c>
      <c r="F40" s="327" t="s">
        <v>11815</v>
      </c>
      <c r="G40" s="195" t="s">
        <v>11816</v>
      </c>
      <c r="H40" s="310"/>
      <c r="I40" s="310"/>
      <c r="J40" s="195" t="s">
        <v>11817</v>
      </c>
      <c r="K40" s="194" t="s">
        <v>11789</v>
      </c>
      <c r="L40" s="194" t="s">
        <v>9</v>
      </c>
      <c r="M40" s="194" t="s">
        <v>75</v>
      </c>
    </row>
    <row r="41" spans="1:13" s="1142" customFormat="1" ht="9.9499999999999993" customHeight="1" x14ac:dyDescent="0.15">
      <c r="A41" s="1143"/>
      <c r="B41" s="1156"/>
      <c r="C41" s="1164"/>
      <c r="D41" s="1165"/>
      <c r="E41" s="323"/>
      <c r="F41" s="324"/>
      <c r="G41" s="195" t="s">
        <v>11818</v>
      </c>
      <c r="H41" s="310"/>
      <c r="I41" s="310"/>
      <c r="J41" s="195" t="s">
        <v>11819</v>
      </c>
      <c r="K41" s="208"/>
      <c r="L41" s="208"/>
      <c r="M41" s="204"/>
    </row>
    <row r="42" spans="1:13" s="1142" customFormat="1" ht="9.9499999999999993" customHeight="1" x14ac:dyDescent="0.15">
      <c r="A42" s="1143"/>
      <c r="B42" s="1156"/>
      <c r="C42" s="1164"/>
      <c r="D42" s="1165"/>
      <c r="E42" s="322" t="s">
        <v>11820</v>
      </c>
      <c r="F42" s="327" t="s">
        <v>11821</v>
      </c>
      <c r="G42" s="195" t="s">
        <v>11822</v>
      </c>
      <c r="H42" s="310"/>
      <c r="I42" s="310"/>
      <c r="J42" s="195" t="s">
        <v>11823</v>
      </c>
      <c r="K42" s="201" t="s">
        <v>11789</v>
      </c>
      <c r="L42" s="194" t="s">
        <v>9</v>
      </c>
      <c r="M42" s="194" t="s">
        <v>75</v>
      </c>
    </row>
    <row r="43" spans="1:13" s="1142" customFormat="1" ht="9.9499999999999993" customHeight="1" x14ac:dyDescent="0.15">
      <c r="A43" s="1143"/>
      <c r="B43" s="1156"/>
      <c r="C43" s="1164"/>
      <c r="D43" s="1165"/>
      <c r="E43" s="320" t="s">
        <v>11824</v>
      </c>
      <c r="F43" s="192" t="s">
        <v>11825</v>
      </c>
      <c r="G43" s="195" t="s">
        <v>11826</v>
      </c>
      <c r="H43" s="310"/>
      <c r="I43" s="310"/>
      <c r="J43" s="195" t="s">
        <v>11827</v>
      </c>
      <c r="K43" s="194" t="s">
        <v>11789</v>
      </c>
      <c r="L43" s="194" t="s">
        <v>9</v>
      </c>
      <c r="M43" s="194" t="s">
        <v>75</v>
      </c>
    </row>
    <row r="44" spans="1:13" s="1142" customFormat="1" ht="9.9499999999999993" customHeight="1" x14ac:dyDescent="0.15">
      <c r="A44" s="1143"/>
      <c r="B44" s="1156"/>
      <c r="C44" s="1164"/>
      <c r="D44" s="1165"/>
      <c r="E44" s="322"/>
      <c r="F44" s="327"/>
      <c r="G44" s="264" t="s">
        <v>11828</v>
      </c>
      <c r="H44" s="310"/>
      <c r="I44" s="310"/>
      <c r="J44" s="195" t="s">
        <v>11829</v>
      </c>
      <c r="K44" s="208"/>
      <c r="L44" s="201"/>
      <c r="M44" s="198"/>
    </row>
    <row r="45" spans="1:13" s="1142" customFormat="1" ht="9.9499999999999993" customHeight="1" x14ac:dyDescent="0.15">
      <c r="A45" s="1143"/>
      <c r="B45" s="1156"/>
      <c r="C45" s="1164"/>
      <c r="D45" s="1165"/>
      <c r="E45" s="322"/>
      <c r="F45" s="327"/>
      <c r="G45" s="195" t="s">
        <v>11830</v>
      </c>
      <c r="H45" s="310"/>
      <c r="I45" s="310"/>
      <c r="J45" s="195" t="s">
        <v>11831</v>
      </c>
      <c r="K45" s="208" t="s">
        <v>330</v>
      </c>
      <c r="L45" s="201"/>
      <c r="M45" s="198"/>
    </row>
    <row r="46" spans="1:13" s="1142" customFormat="1" ht="9.9499999999999993" customHeight="1" x14ac:dyDescent="0.15">
      <c r="A46" s="1143"/>
      <c r="B46" s="1156"/>
      <c r="C46" s="1164"/>
      <c r="D46" s="1165"/>
      <c r="E46" s="320" t="s">
        <v>35</v>
      </c>
      <c r="F46" s="192" t="s">
        <v>11832</v>
      </c>
      <c r="G46" s="264" t="s">
        <v>11833</v>
      </c>
      <c r="H46" s="310"/>
      <c r="I46" s="310"/>
      <c r="J46" s="264" t="s">
        <v>11833</v>
      </c>
      <c r="K46" s="201" t="s">
        <v>11834</v>
      </c>
      <c r="L46" s="194" t="s">
        <v>9</v>
      </c>
      <c r="M46" s="194" t="s">
        <v>75</v>
      </c>
    </row>
    <row r="47" spans="1:13" s="1142" customFormat="1" ht="9.9499999999999993" customHeight="1" x14ac:dyDescent="0.15">
      <c r="A47" s="1143"/>
      <c r="B47" s="1156"/>
      <c r="C47" s="1164"/>
      <c r="D47" s="1165"/>
      <c r="E47" s="320" t="s">
        <v>11835</v>
      </c>
      <c r="F47" s="192" t="s">
        <v>11836</v>
      </c>
      <c r="G47" s="264" t="s">
        <v>11837</v>
      </c>
      <c r="H47" s="310"/>
      <c r="I47" s="310"/>
      <c r="J47" s="264" t="s">
        <v>11837</v>
      </c>
      <c r="K47" s="194" t="s">
        <v>16</v>
      </c>
      <c r="L47" s="194" t="s">
        <v>9</v>
      </c>
      <c r="M47" s="194" t="s">
        <v>75</v>
      </c>
    </row>
    <row r="48" spans="1:13" s="1142" customFormat="1" ht="9.9499999999999993" customHeight="1" x14ac:dyDescent="0.15">
      <c r="A48" s="1143"/>
      <c r="B48" s="1156"/>
      <c r="C48" s="1164"/>
      <c r="D48" s="1165"/>
      <c r="E48" s="323"/>
      <c r="F48" s="324"/>
      <c r="G48" s="257"/>
      <c r="H48" s="310"/>
      <c r="I48" s="310"/>
      <c r="J48" s="264" t="s">
        <v>11838</v>
      </c>
      <c r="K48" s="201"/>
      <c r="L48" s="208"/>
      <c r="M48" s="208"/>
    </row>
    <row r="49" spans="1:14" s="1142" customFormat="1" ht="9.6" customHeight="1" x14ac:dyDescent="0.15">
      <c r="A49" s="1143"/>
      <c r="B49" s="1156"/>
      <c r="C49" s="1151" t="s">
        <v>48</v>
      </c>
      <c r="D49" s="1166" t="s">
        <v>2937</v>
      </c>
      <c r="E49" s="1153" t="s">
        <v>13</v>
      </c>
      <c r="F49" s="1139" t="s">
        <v>6</v>
      </c>
      <c r="G49" s="1140" t="s">
        <v>79</v>
      </c>
      <c r="H49" s="1146"/>
      <c r="I49" s="1154" t="s">
        <v>31915</v>
      </c>
      <c r="J49" s="1155" t="s">
        <v>11839</v>
      </c>
      <c r="K49" s="1155" t="s">
        <v>16</v>
      </c>
      <c r="L49" s="194" t="s">
        <v>9</v>
      </c>
      <c r="M49" s="1136" t="s">
        <v>1</v>
      </c>
    </row>
    <row r="50" spans="1:14" s="1142" customFormat="1" ht="9.9499999999999993" customHeight="1" x14ac:dyDescent="0.15">
      <c r="A50" s="1143"/>
      <c r="B50" s="1156"/>
      <c r="C50" s="1161"/>
      <c r="D50" s="3782" t="s">
        <v>11840</v>
      </c>
      <c r="E50" s="1167"/>
      <c r="F50" s="1168"/>
      <c r="G50" s="1169" t="s">
        <v>11841</v>
      </c>
      <c r="H50" s="1170"/>
      <c r="I50" s="1170"/>
      <c r="J50" s="1171" t="s">
        <v>11841</v>
      </c>
      <c r="K50" s="1171" t="s">
        <v>7</v>
      </c>
      <c r="L50" s="201"/>
      <c r="M50" s="1147"/>
    </row>
    <row r="51" spans="1:14" s="1142" customFormat="1" x14ac:dyDescent="0.15">
      <c r="A51" s="1143"/>
      <c r="B51" s="1156"/>
      <c r="C51" s="1161"/>
      <c r="D51" s="3782"/>
      <c r="E51" s="1167"/>
      <c r="F51" s="1172"/>
      <c r="G51" s="1169" t="s">
        <v>11842</v>
      </c>
      <c r="H51" s="1170"/>
      <c r="I51" s="1170"/>
      <c r="J51" s="1173" t="s">
        <v>11843</v>
      </c>
      <c r="K51" s="1174"/>
      <c r="L51" s="201"/>
      <c r="M51" s="1147"/>
    </row>
    <row r="52" spans="1:14" s="1142" customFormat="1" ht="20.100000000000001" customHeight="1" x14ac:dyDescent="0.15">
      <c r="A52" s="1143"/>
      <c r="B52" s="1156"/>
      <c r="C52" s="1161"/>
      <c r="D52" s="1175"/>
      <c r="E52" s="1167"/>
      <c r="F52" s="1168"/>
      <c r="G52" s="1169" t="s">
        <v>11844</v>
      </c>
      <c r="H52" s="1170"/>
      <c r="I52" s="1170"/>
      <c r="J52" s="1173" t="s">
        <v>11845</v>
      </c>
      <c r="K52" s="1174" t="s">
        <v>11846</v>
      </c>
      <c r="L52" s="201"/>
      <c r="M52" s="1147"/>
    </row>
    <row r="53" spans="1:14" s="1142" customFormat="1" ht="20.100000000000001" customHeight="1" x14ac:dyDescent="0.15">
      <c r="A53" s="1143"/>
      <c r="B53" s="1156"/>
      <c r="C53" s="1161"/>
      <c r="D53" s="1175"/>
      <c r="E53" s="1167"/>
      <c r="F53" s="1168"/>
      <c r="G53" s="1176" t="s">
        <v>11847</v>
      </c>
      <c r="H53" s="1170"/>
      <c r="I53" s="1170"/>
      <c r="J53" s="1173" t="s">
        <v>11848</v>
      </c>
      <c r="K53" s="1177" t="s">
        <v>11834</v>
      </c>
      <c r="L53" s="201"/>
      <c r="M53" s="1147"/>
    </row>
    <row r="54" spans="1:14" s="1142" customFormat="1" ht="20.100000000000001" customHeight="1" x14ac:dyDescent="0.15">
      <c r="A54" s="1143"/>
      <c r="B54" s="1156"/>
      <c r="C54" s="1161"/>
      <c r="D54" s="1175"/>
      <c r="E54" s="1167"/>
      <c r="F54" s="1168"/>
      <c r="G54" s="1169" t="s">
        <v>11849</v>
      </c>
      <c r="H54" s="1170"/>
      <c r="I54" s="1170"/>
      <c r="J54" s="1173" t="s">
        <v>11850</v>
      </c>
      <c r="K54" s="1174"/>
      <c r="L54" s="201"/>
      <c r="M54" s="1147"/>
    </row>
    <row r="55" spans="1:14" s="1142" customFormat="1" ht="20.100000000000001" customHeight="1" x14ac:dyDescent="0.15">
      <c r="A55" s="1143"/>
      <c r="B55" s="1156"/>
      <c r="C55" s="1161"/>
      <c r="D55" s="1175"/>
      <c r="E55" s="1167"/>
      <c r="F55" s="1168"/>
      <c r="G55" s="1176" t="s">
        <v>11851</v>
      </c>
      <c r="H55" s="1170"/>
      <c r="I55" s="1170"/>
      <c r="J55" s="1173" t="s">
        <v>11852</v>
      </c>
      <c r="K55" s="1174" t="s">
        <v>11846</v>
      </c>
      <c r="L55" s="201"/>
      <c r="M55" s="1147"/>
    </row>
    <row r="56" spans="1:14" s="1142" customFormat="1" ht="20.100000000000001" customHeight="1" x14ac:dyDescent="0.15">
      <c r="A56" s="1143"/>
      <c r="B56" s="1156"/>
      <c r="C56" s="1161"/>
      <c r="D56" s="1175"/>
      <c r="E56" s="1167"/>
      <c r="F56" s="1168"/>
      <c r="G56" s="1169" t="s">
        <v>11853</v>
      </c>
      <c r="H56" s="1170"/>
      <c r="I56" s="1170"/>
      <c r="J56" s="1173" t="s">
        <v>11854</v>
      </c>
      <c r="K56" s="1177" t="s">
        <v>11834</v>
      </c>
      <c r="L56" s="201"/>
      <c r="M56" s="1177"/>
    </row>
    <row r="57" spans="1:14" s="1142" customFormat="1" ht="20.100000000000001" customHeight="1" x14ac:dyDescent="0.15">
      <c r="A57" s="1143"/>
      <c r="B57" s="1156"/>
      <c r="C57" s="1161"/>
      <c r="D57" s="1175"/>
      <c r="E57" s="1167"/>
      <c r="F57" s="1168"/>
      <c r="G57" s="1178" t="s">
        <v>11855</v>
      </c>
      <c r="H57" s="1170"/>
      <c r="I57" s="1170"/>
      <c r="J57" s="1173" t="s">
        <v>11856</v>
      </c>
      <c r="K57" s="1174"/>
      <c r="L57" s="201"/>
      <c r="M57" s="1177"/>
    </row>
    <row r="58" spans="1:14" s="1142" customFormat="1" ht="20.100000000000001" customHeight="1" x14ac:dyDescent="0.15">
      <c r="A58" s="1143"/>
      <c r="B58" s="1156"/>
      <c r="C58" s="1161"/>
      <c r="D58" s="1175"/>
      <c r="E58" s="1167"/>
      <c r="F58" s="1172"/>
      <c r="G58" s="1178" t="s">
        <v>11857</v>
      </c>
      <c r="H58" s="1170"/>
      <c r="I58" s="1170"/>
      <c r="J58" s="1173" t="s">
        <v>11858</v>
      </c>
      <c r="K58" s="1174" t="s">
        <v>11859</v>
      </c>
      <c r="L58" s="201"/>
      <c r="M58" s="1177"/>
    </row>
    <row r="59" spans="1:14" s="1142" customFormat="1" ht="20.100000000000001" customHeight="1" x14ac:dyDescent="0.15">
      <c r="A59" s="1143"/>
      <c r="B59" s="1156"/>
      <c r="C59" s="1161"/>
      <c r="D59" s="1175"/>
      <c r="E59" s="1167"/>
      <c r="F59" s="1168"/>
      <c r="G59" s="1178" t="s">
        <v>11860</v>
      </c>
      <c r="H59" s="1170"/>
      <c r="I59" s="1170"/>
      <c r="J59" s="1174" t="s">
        <v>11861</v>
      </c>
      <c r="K59" s="1174" t="s">
        <v>11770</v>
      </c>
      <c r="L59" s="201"/>
      <c r="M59" s="1177"/>
      <c r="N59" s="1179"/>
    </row>
    <row r="60" spans="1:14" s="1142" customFormat="1" ht="20.100000000000001" customHeight="1" x14ac:dyDescent="0.15">
      <c r="A60" s="1143"/>
      <c r="B60" s="1156"/>
      <c r="C60" s="1161"/>
      <c r="D60" s="1175"/>
      <c r="E60" s="1180"/>
      <c r="F60" s="1181"/>
      <c r="G60" s="1182" t="s">
        <v>11862</v>
      </c>
      <c r="H60" s="1146"/>
      <c r="I60" s="1156"/>
      <c r="J60" s="1155" t="s">
        <v>11863</v>
      </c>
      <c r="K60" s="1141" t="s">
        <v>11859</v>
      </c>
      <c r="L60" s="208"/>
      <c r="M60" s="1174"/>
    </row>
    <row r="61" spans="1:14" s="1142" customFormat="1" ht="58.5" customHeight="1" x14ac:dyDescent="0.15">
      <c r="A61" s="1143"/>
      <c r="B61" s="1156"/>
      <c r="C61" s="1161"/>
      <c r="D61" s="1175"/>
      <c r="E61" s="1183" t="s">
        <v>19</v>
      </c>
      <c r="F61" s="1184" t="s">
        <v>9511</v>
      </c>
      <c r="G61" s="1160" t="s">
        <v>80</v>
      </c>
      <c r="H61" s="1146"/>
      <c r="I61" s="1146"/>
      <c r="J61" s="1149" t="s">
        <v>11864</v>
      </c>
      <c r="K61" s="1155" t="s">
        <v>18</v>
      </c>
      <c r="L61" s="201" t="s">
        <v>9</v>
      </c>
      <c r="M61" s="1147" t="s">
        <v>1</v>
      </c>
    </row>
    <row r="62" spans="1:14" s="1142" customFormat="1" ht="9.9499999999999993" customHeight="1" x14ac:dyDescent="0.15">
      <c r="A62" s="1143"/>
      <c r="B62" s="1156"/>
      <c r="C62" s="1161"/>
      <c r="D62" s="1175"/>
      <c r="E62" s="1159" t="s">
        <v>2898</v>
      </c>
      <c r="F62" s="1185" t="s">
        <v>20</v>
      </c>
      <c r="G62" s="1140" t="s">
        <v>10910</v>
      </c>
      <c r="H62" s="1146"/>
      <c r="I62" s="1146"/>
      <c r="J62" s="1155" t="s">
        <v>11865</v>
      </c>
      <c r="K62" s="1155" t="s">
        <v>16</v>
      </c>
      <c r="L62" s="231" t="s">
        <v>9</v>
      </c>
      <c r="M62" s="1155" t="s">
        <v>1</v>
      </c>
    </row>
    <row r="63" spans="1:14" s="1142" customFormat="1" ht="9.9499999999999993" customHeight="1" x14ac:dyDescent="0.15">
      <c r="A63" s="1143"/>
      <c r="B63" s="1156"/>
      <c r="C63" s="1161"/>
      <c r="D63" s="1175"/>
      <c r="E63" s="1186" t="s">
        <v>3857</v>
      </c>
      <c r="F63" s="1187" t="s">
        <v>10915</v>
      </c>
      <c r="G63" s="1140" t="s">
        <v>1610</v>
      </c>
      <c r="H63" s="1146"/>
      <c r="I63" s="1146"/>
      <c r="J63" s="1136" t="s">
        <v>11866</v>
      </c>
      <c r="K63" s="1136" t="s">
        <v>7</v>
      </c>
      <c r="L63" s="231" t="s">
        <v>9</v>
      </c>
      <c r="M63" s="1155" t="s">
        <v>1</v>
      </c>
    </row>
    <row r="64" spans="1:14" s="1142" customFormat="1" ht="9.9499999999999993" customHeight="1" x14ac:dyDescent="0.15">
      <c r="A64" s="1143"/>
      <c r="B64" s="1156"/>
      <c r="C64" s="1161"/>
      <c r="D64" s="1175"/>
      <c r="E64" s="1188" t="s">
        <v>25</v>
      </c>
      <c r="F64" s="1185" t="s">
        <v>3087</v>
      </c>
      <c r="G64" s="1182" t="s">
        <v>11867</v>
      </c>
      <c r="H64" s="1146"/>
      <c r="I64" s="1156"/>
      <c r="J64" s="1155" t="s">
        <v>11868</v>
      </c>
      <c r="K64" s="1141" t="s">
        <v>17</v>
      </c>
      <c r="L64" s="194" t="s">
        <v>9</v>
      </c>
      <c r="M64" s="1136" t="s">
        <v>1</v>
      </c>
    </row>
    <row r="65" spans="1:13" s="1142" customFormat="1" ht="9.9499999999999993" customHeight="1" x14ac:dyDescent="0.15">
      <c r="A65" s="1143"/>
      <c r="B65" s="1156"/>
      <c r="C65" s="1161"/>
      <c r="D65" s="1175"/>
      <c r="E65" s="1189" t="s">
        <v>11805</v>
      </c>
      <c r="F65" s="1163" t="s">
        <v>11869</v>
      </c>
      <c r="G65" s="1182" t="s">
        <v>11870</v>
      </c>
      <c r="H65" s="1146"/>
      <c r="I65" s="1156"/>
      <c r="J65" s="1173" t="s">
        <v>11871</v>
      </c>
      <c r="K65" s="1140" t="s">
        <v>11789</v>
      </c>
      <c r="L65" s="194" t="s">
        <v>9</v>
      </c>
      <c r="M65" s="1136" t="s">
        <v>1</v>
      </c>
    </row>
    <row r="66" spans="1:13" s="1142" customFormat="1" ht="9.9499999999999993" customHeight="1" x14ac:dyDescent="0.15">
      <c r="A66" s="1143"/>
      <c r="B66" s="1156"/>
      <c r="C66" s="1161"/>
      <c r="D66" s="1175"/>
      <c r="E66" s="1188" t="s">
        <v>11814</v>
      </c>
      <c r="F66" s="1185" t="s">
        <v>11872</v>
      </c>
      <c r="G66" s="1182" t="s">
        <v>11873</v>
      </c>
      <c r="H66" s="1146"/>
      <c r="I66" s="1156"/>
      <c r="J66" s="1144" t="s">
        <v>11874</v>
      </c>
      <c r="K66" s="1148" t="s">
        <v>11859</v>
      </c>
      <c r="L66" s="194" t="s">
        <v>9</v>
      </c>
      <c r="M66" s="1136" t="s">
        <v>1</v>
      </c>
    </row>
    <row r="67" spans="1:13" s="1142" customFormat="1" ht="9.9499999999999993" customHeight="1" x14ac:dyDescent="0.15">
      <c r="A67" s="1143"/>
      <c r="B67" s="1156"/>
      <c r="C67" s="1151" t="s">
        <v>47</v>
      </c>
      <c r="D67" s="1190" t="s">
        <v>3135</v>
      </c>
      <c r="E67" s="1153" t="s">
        <v>19</v>
      </c>
      <c r="F67" s="1139" t="s">
        <v>3136</v>
      </c>
      <c r="G67" s="1140" t="s">
        <v>11875</v>
      </c>
      <c r="H67" s="1146"/>
      <c r="I67" s="1154" t="s">
        <v>31916</v>
      </c>
      <c r="J67" s="1139" t="s">
        <v>11876</v>
      </c>
      <c r="K67" s="1136" t="s">
        <v>17</v>
      </c>
      <c r="L67" s="194" t="s">
        <v>9</v>
      </c>
      <c r="M67" s="1136" t="s">
        <v>1</v>
      </c>
    </row>
    <row r="68" spans="1:13" s="1142" customFormat="1" ht="9.9499999999999993" customHeight="1" x14ac:dyDescent="0.15">
      <c r="A68" s="1143"/>
      <c r="B68" s="1156"/>
      <c r="C68" s="1191"/>
      <c r="D68" s="1192"/>
      <c r="E68" s="1189"/>
      <c r="F68" s="1163"/>
      <c r="G68" s="1141" t="s">
        <v>11877</v>
      </c>
      <c r="H68" s="1146"/>
      <c r="I68" s="1193"/>
      <c r="J68" s="1139" t="s">
        <v>11878</v>
      </c>
      <c r="K68" s="1149"/>
      <c r="L68" s="208"/>
      <c r="M68" s="1149"/>
    </row>
    <row r="69" spans="1:13" s="1142" customFormat="1" ht="32.25" customHeight="1" x14ac:dyDescent="0.15">
      <c r="A69" s="1143"/>
      <c r="B69" s="1194"/>
      <c r="C69" s="1195" t="s">
        <v>11879</v>
      </c>
      <c r="D69" s="1190" t="s">
        <v>11880</v>
      </c>
      <c r="E69" s="1159" t="s">
        <v>13</v>
      </c>
      <c r="F69" s="1144" t="s">
        <v>11881</v>
      </c>
      <c r="G69" s="1141" t="s">
        <v>11882</v>
      </c>
      <c r="H69" s="1146"/>
      <c r="I69" s="1154" t="s">
        <v>31917</v>
      </c>
      <c r="J69" s="1139" t="s">
        <v>11883</v>
      </c>
      <c r="K69" s="1136" t="s">
        <v>11884</v>
      </c>
      <c r="L69" s="194" t="s">
        <v>9</v>
      </c>
      <c r="M69" s="1136" t="s">
        <v>1</v>
      </c>
    </row>
    <row r="70" spans="1:13" s="1142" customFormat="1" ht="20.100000000000001" customHeight="1" x14ac:dyDescent="0.15">
      <c r="A70" s="1143"/>
      <c r="B70" s="1194"/>
      <c r="C70" s="1196"/>
      <c r="D70" s="1197"/>
      <c r="E70" s="1159"/>
      <c r="F70" s="1144"/>
      <c r="G70" s="1160"/>
      <c r="H70" s="1146"/>
      <c r="I70" s="1146"/>
      <c r="J70" s="1139" t="s">
        <v>11885</v>
      </c>
      <c r="K70" s="1136" t="s">
        <v>11886</v>
      </c>
      <c r="L70" s="201"/>
      <c r="M70" s="1147"/>
    </row>
    <row r="71" spans="1:13" s="1142" customFormat="1" x14ac:dyDescent="0.15">
      <c r="A71" s="1143"/>
      <c r="B71" s="1194"/>
      <c r="C71" s="1161"/>
      <c r="D71" s="1197"/>
      <c r="E71" s="1159"/>
      <c r="F71" s="1144"/>
      <c r="G71" s="1140" t="s">
        <v>11887</v>
      </c>
      <c r="H71" s="1146"/>
      <c r="I71" s="1146"/>
      <c r="J71" s="1139" t="s">
        <v>11888</v>
      </c>
      <c r="K71" s="1155" t="s">
        <v>11834</v>
      </c>
      <c r="L71" s="1147"/>
      <c r="M71" s="1147"/>
    </row>
    <row r="72" spans="1:13" s="1142" customFormat="1" ht="9.9499999999999993" customHeight="1" x14ac:dyDescent="0.15">
      <c r="A72" s="1138">
        <v>32</v>
      </c>
      <c r="B72" s="3778" t="s">
        <v>3159</v>
      </c>
      <c r="C72" s="1151" t="s">
        <v>50</v>
      </c>
      <c r="D72" s="1190" t="s">
        <v>11889</v>
      </c>
      <c r="E72" s="1153" t="s">
        <v>13</v>
      </c>
      <c r="F72" s="1187" t="s">
        <v>3177</v>
      </c>
      <c r="G72" s="1140" t="s">
        <v>11890</v>
      </c>
      <c r="H72" s="1154" t="s">
        <v>31918</v>
      </c>
      <c r="I72" s="1154" t="s">
        <v>31919</v>
      </c>
      <c r="J72" s="1155" t="s">
        <v>11891</v>
      </c>
      <c r="K72" s="1136" t="s">
        <v>11834</v>
      </c>
      <c r="L72" s="194" t="s">
        <v>9</v>
      </c>
      <c r="M72" s="1136" t="s">
        <v>1</v>
      </c>
    </row>
    <row r="73" spans="1:13" s="1142" customFormat="1" x14ac:dyDescent="0.15">
      <c r="A73" s="1143"/>
      <c r="B73" s="3779"/>
      <c r="C73" s="1161"/>
      <c r="D73" s="1197"/>
      <c r="E73" s="1143"/>
      <c r="F73" s="1144"/>
      <c r="G73" s="1141" t="s">
        <v>11892</v>
      </c>
      <c r="H73" s="1146"/>
      <c r="I73" s="1146"/>
      <c r="J73" s="1155" t="s">
        <v>11893</v>
      </c>
      <c r="K73" s="1147"/>
      <c r="L73" s="1147"/>
      <c r="M73" s="1147"/>
    </row>
    <row r="74" spans="1:13" s="1142" customFormat="1" x14ac:dyDescent="0.15">
      <c r="A74" s="1143"/>
      <c r="B74" s="3779"/>
      <c r="C74" s="1161"/>
      <c r="D74" s="1197"/>
      <c r="E74" s="1143"/>
      <c r="F74" s="1145"/>
      <c r="G74" s="1141" t="s">
        <v>11894</v>
      </c>
      <c r="H74" s="1146"/>
      <c r="I74" s="1146"/>
      <c r="J74" s="1155" t="s">
        <v>11895</v>
      </c>
      <c r="K74" s="1149"/>
      <c r="L74" s="1147"/>
      <c r="M74" s="1147"/>
    </row>
    <row r="75" spans="1:13" s="1142" customFormat="1" ht="30" customHeight="1" x14ac:dyDescent="0.15">
      <c r="A75" s="1143"/>
      <c r="B75" s="3779"/>
      <c r="C75" s="1161"/>
      <c r="D75" s="1197"/>
      <c r="E75" s="1143"/>
      <c r="F75" s="1145"/>
      <c r="G75" s="1141" t="s">
        <v>11896</v>
      </c>
      <c r="H75" s="1146"/>
      <c r="I75" s="1146"/>
      <c r="J75" s="1155" t="s">
        <v>11897</v>
      </c>
      <c r="K75" s="1149" t="s">
        <v>11898</v>
      </c>
      <c r="L75" s="1147"/>
      <c r="M75" s="1147"/>
    </row>
    <row r="76" spans="1:13" s="1142" customFormat="1" ht="9.9499999999999993" customHeight="1" x14ac:dyDescent="0.15">
      <c r="A76" s="1143"/>
      <c r="B76" s="3779"/>
      <c r="C76" s="1161"/>
      <c r="D76" s="1197"/>
      <c r="E76" s="1143"/>
      <c r="F76" s="1145"/>
      <c r="G76" s="1141" t="s">
        <v>11899</v>
      </c>
      <c r="H76" s="1146"/>
      <c r="I76" s="1193"/>
      <c r="J76" s="1155" t="s">
        <v>11900</v>
      </c>
      <c r="K76" s="1149" t="s">
        <v>11834</v>
      </c>
      <c r="L76" s="1147"/>
      <c r="M76" s="1149"/>
    </row>
    <row r="77" spans="1:13" s="1142" customFormat="1" ht="30" customHeight="1" x14ac:dyDescent="0.15">
      <c r="A77" s="1143"/>
      <c r="B77" s="1144"/>
      <c r="C77" s="1151" t="s">
        <v>51</v>
      </c>
      <c r="D77" s="1152" t="s">
        <v>3194</v>
      </c>
      <c r="E77" s="1153" t="s">
        <v>13</v>
      </c>
      <c r="F77" s="1187" t="s">
        <v>3195</v>
      </c>
      <c r="G77" s="1141" t="s">
        <v>11901</v>
      </c>
      <c r="H77" s="1146"/>
      <c r="I77" s="1154" t="s">
        <v>31920</v>
      </c>
      <c r="J77" s="1155" t="s">
        <v>11902</v>
      </c>
      <c r="K77" s="1198" t="s">
        <v>11903</v>
      </c>
      <c r="L77" s="194" t="s">
        <v>9</v>
      </c>
      <c r="M77" s="1136" t="s">
        <v>1</v>
      </c>
    </row>
    <row r="78" spans="1:13" s="1142" customFormat="1" ht="30" customHeight="1" x14ac:dyDescent="0.15">
      <c r="A78" s="1143"/>
      <c r="B78" s="1144"/>
      <c r="C78" s="1161"/>
      <c r="D78" s="1158"/>
      <c r="E78" s="1143"/>
      <c r="F78" s="1144"/>
      <c r="G78" s="1160"/>
      <c r="H78" s="1146"/>
      <c r="I78" s="1146"/>
      <c r="J78" s="1155" t="s">
        <v>11902</v>
      </c>
      <c r="K78" s="1155" t="s">
        <v>11904</v>
      </c>
      <c r="L78" s="1147"/>
      <c r="M78" s="1147"/>
    </row>
    <row r="79" spans="1:13" s="1142" customFormat="1" x14ac:dyDescent="0.15">
      <c r="A79" s="1143"/>
      <c r="B79" s="1199"/>
      <c r="C79" s="1161"/>
      <c r="D79" s="1158"/>
      <c r="E79" s="1143"/>
      <c r="F79" s="1144"/>
      <c r="G79" s="1140" t="s">
        <v>11905</v>
      </c>
      <c r="H79" s="1146"/>
      <c r="I79" s="1146"/>
      <c r="J79" s="1147" t="s">
        <v>11906</v>
      </c>
      <c r="K79" s="1147" t="s">
        <v>11834</v>
      </c>
      <c r="L79" s="1147"/>
      <c r="M79" s="1147"/>
    </row>
    <row r="80" spans="1:13" s="1142" customFormat="1" x14ac:dyDescent="0.15">
      <c r="A80" s="1143"/>
      <c r="B80" s="1199"/>
      <c r="C80" s="1161"/>
      <c r="D80" s="1158"/>
      <c r="E80" s="1143"/>
      <c r="F80" s="1144"/>
      <c r="G80" s="1141" t="s">
        <v>11907</v>
      </c>
      <c r="H80" s="1146"/>
      <c r="I80" s="1146"/>
      <c r="J80" s="1155" t="s">
        <v>11908</v>
      </c>
      <c r="K80" s="1136" t="s">
        <v>11789</v>
      </c>
      <c r="L80" s="1147"/>
      <c r="M80" s="1147"/>
    </row>
    <row r="81" spans="1:13" s="1142" customFormat="1" x14ac:dyDescent="0.15">
      <c r="A81" s="1143"/>
      <c r="B81" s="1199"/>
      <c r="C81" s="1161"/>
      <c r="D81" s="1158"/>
      <c r="E81" s="1200"/>
      <c r="F81" s="1163"/>
      <c r="G81" s="1160"/>
      <c r="H81" s="1146"/>
      <c r="I81" s="1193"/>
      <c r="J81" s="1155" t="s">
        <v>11909</v>
      </c>
      <c r="K81" s="1149"/>
      <c r="L81" s="1147"/>
      <c r="M81" s="1147"/>
    </row>
    <row r="82" spans="1:13" s="1142" customFormat="1" ht="20.100000000000001" customHeight="1" x14ac:dyDescent="0.15">
      <c r="A82" s="1143"/>
      <c r="B82" s="1144"/>
      <c r="C82" s="1151" t="s">
        <v>52</v>
      </c>
      <c r="D82" s="1190" t="s">
        <v>2950</v>
      </c>
      <c r="E82" s="1201" t="s">
        <v>13</v>
      </c>
      <c r="F82" s="1187" t="s">
        <v>7601</v>
      </c>
      <c r="G82" s="1140" t="s">
        <v>11910</v>
      </c>
      <c r="H82" s="1146"/>
      <c r="I82" s="1154" t="s">
        <v>31921</v>
      </c>
      <c r="J82" s="1155" t="s">
        <v>11911</v>
      </c>
      <c r="K82" s="1155" t="s">
        <v>4</v>
      </c>
      <c r="L82" s="194" t="s">
        <v>9</v>
      </c>
      <c r="M82" s="1136" t="s">
        <v>1</v>
      </c>
    </row>
    <row r="83" spans="1:13" s="1142" customFormat="1" ht="9.9499999999999993" customHeight="1" x14ac:dyDescent="0.15">
      <c r="A83" s="1143"/>
      <c r="B83" s="1144"/>
      <c r="C83" s="1157"/>
      <c r="D83" s="1197"/>
      <c r="E83" s="1143"/>
      <c r="F83" s="1145"/>
      <c r="G83" s="3775" t="s">
        <v>11912</v>
      </c>
      <c r="H83" s="1146"/>
      <c r="I83" s="1146"/>
      <c r="J83" s="1136" t="s">
        <v>11913</v>
      </c>
      <c r="K83" s="3775" t="s">
        <v>11834</v>
      </c>
      <c r="L83" s="201"/>
      <c r="M83" s="1147"/>
    </row>
    <row r="84" spans="1:13" s="1142" customFormat="1" ht="9.9499999999999993" customHeight="1" x14ac:dyDescent="0.15">
      <c r="A84" s="1143"/>
      <c r="B84" s="1144"/>
      <c r="C84" s="1157"/>
      <c r="D84" s="1197"/>
      <c r="E84" s="1143"/>
      <c r="F84" s="1145"/>
      <c r="G84" s="3777"/>
      <c r="H84" s="1146"/>
      <c r="I84" s="1146"/>
      <c r="J84" s="1136" t="s">
        <v>11914</v>
      </c>
      <c r="K84" s="3777"/>
      <c r="L84" s="201"/>
      <c r="M84" s="1147"/>
    </row>
    <row r="85" spans="1:13" s="1142" customFormat="1" ht="11.25" customHeight="1" x14ac:dyDescent="0.15">
      <c r="A85" s="1143"/>
      <c r="B85" s="1144"/>
      <c r="C85" s="1191"/>
      <c r="D85" s="1192"/>
      <c r="E85" s="1200"/>
      <c r="F85" s="1163"/>
      <c r="G85" s="1140" t="s">
        <v>11915</v>
      </c>
      <c r="H85" s="1193"/>
      <c r="I85" s="1193"/>
      <c r="J85" s="1136" t="s">
        <v>11916</v>
      </c>
      <c r="K85" s="1155" t="s">
        <v>4</v>
      </c>
      <c r="L85" s="201"/>
      <c r="M85" s="1147"/>
    </row>
    <row r="86" spans="1:13" s="1142" customFormat="1" x14ac:dyDescent="0.15">
      <c r="A86" s="1138">
        <v>33</v>
      </c>
      <c r="B86" s="1202" t="s">
        <v>11917</v>
      </c>
      <c r="C86" s="1151" t="s">
        <v>54</v>
      </c>
      <c r="D86" s="1152" t="s">
        <v>3214</v>
      </c>
      <c r="E86" s="1188" t="s">
        <v>11798</v>
      </c>
      <c r="F86" s="1182" t="s">
        <v>11918</v>
      </c>
      <c r="G86" s="1140" t="s">
        <v>11919</v>
      </c>
      <c r="H86" s="1154" t="s">
        <v>31922</v>
      </c>
      <c r="I86" s="1154" t="s">
        <v>31923</v>
      </c>
      <c r="J86" s="1155" t="s">
        <v>11920</v>
      </c>
      <c r="K86" s="1136" t="s">
        <v>11770</v>
      </c>
      <c r="L86" s="231" t="s">
        <v>9</v>
      </c>
      <c r="M86" s="1155" t="s">
        <v>1</v>
      </c>
    </row>
    <row r="87" spans="1:13" s="1142" customFormat="1" x14ac:dyDescent="0.15">
      <c r="A87" s="1143"/>
      <c r="B87" s="1194"/>
      <c r="C87" s="1161"/>
      <c r="D87" s="1158"/>
      <c r="E87" s="1159" t="s">
        <v>11805</v>
      </c>
      <c r="F87" s="1203" t="s">
        <v>11921</v>
      </c>
      <c r="G87" s="1140" t="s">
        <v>11922</v>
      </c>
      <c r="H87" s="1146"/>
      <c r="I87" s="1146"/>
      <c r="J87" s="1149" t="s">
        <v>11923</v>
      </c>
      <c r="K87" s="1136" t="s">
        <v>11770</v>
      </c>
      <c r="L87" s="194" t="s">
        <v>9</v>
      </c>
      <c r="M87" s="1136" t="s">
        <v>1</v>
      </c>
    </row>
    <row r="88" spans="1:13" s="1142" customFormat="1" x14ac:dyDescent="0.15">
      <c r="A88" s="1143"/>
      <c r="B88" s="1194"/>
      <c r="C88" s="1161"/>
      <c r="D88" s="1158"/>
      <c r="E88" s="1204"/>
      <c r="F88" s="1199"/>
      <c r="G88" s="1140" t="s">
        <v>11924</v>
      </c>
      <c r="H88" s="1146"/>
      <c r="I88" s="1146"/>
      <c r="J88" s="1149" t="s">
        <v>11925</v>
      </c>
      <c r="K88" s="1149"/>
      <c r="L88" s="1147"/>
      <c r="M88" s="1147"/>
    </row>
    <row r="89" spans="1:13" s="1142" customFormat="1" x14ac:dyDescent="0.15">
      <c r="A89" s="1143"/>
      <c r="B89" s="1194"/>
      <c r="C89" s="1161"/>
      <c r="D89" s="1158"/>
      <c r="E89" s="1189"/>
      <c r="F89" s="1205"/>
      <c r="G89" s="1140" t="s">
        <v>11926</v>
      </c>
      <c r="H89" s="1146"/>
      <c r="I89" s="1146"/>
      <c r="J89" s="1155" t="s">
        <v>11927</v>
      </c>
      <c r="K89" s="1149" t="s">
        <v>11846</v>
      </c>
      <c r="L89" s="208"/>
      <c r="M89" s="1149"/>
    </row>
    <row r="90" spans="1:13" s="1142" customFormat="1" x14ac:dyDescent="0.15">
      <c r="A90" s="1143"/>
      <c r="B90" s="1194"/>
      <c r="C90" s="1161"/>
      <c r="D90" s="1158"/>
      <c r="E90" s="1159" t="s">
        <v>11814</v>
      </c>
      <c r="F90" s="1199" t="s">
        <v>11928</v>
      </c>
      <c r="G90" s="1140" t="s">
        <v>11929</v>
      </c>
      <c r="H90" s="1146"/>
      <c r="I90" s="1146"/>
      <c r="J90" s="1155" t="s">
        <v>11930</v>
      </c>
      <c r="K90" s="1136" t="s">
        <v>11770</v>
      </c>
      <c r="L90" s="194" t="s">
        <v>9</v>
      </c>
      <c r="M90" s="1136" t="s">
        <v>1</v>
      </c>
    </row>
    <row r="91" spans="1:13" s="1142" customFormat="1" ht="12" customHeight="1" x14ac:dyDescent="0.15">
      <c r="A91" s="1143"/>
      <c r="B91" s="1194"/>
      <c r="C91" s="1161"/>
      <c r="D91" s="1158"/>
      <c r="E91" s="1204"/>
      <c r="F91" s="1144"/>
      <c r="G91" s="1141" t="s">
        <v>11931</v>
      </c>
      <c r="H91" s="1146"/>
      <c r="I91" s="1146"/>
      <c r="J91" s="1155" t="s">
        <v>11932</v>
      </c>
      <c r="K91" s="1147"/>
      <c r="L91" s="1147"/>
      <c r="M91" s="1147"/>
    </row>
    <row r="92" spans="1:13" s="1142" customFormat="1" x14ac:dyDescent="0.15">
      <c r="A92" s="1143"/>
      <c r="B92" s="1194"/>
      <c r="C92" s="1161"/>
      <c r="D92" s="1158"/>
      <c r="E92" s="1189"/>
      <c r="F92" s="1163"/>
      <c r="G92" s="1140" t="s">
        <v>11933</v>
      </c>
      <c r="H92" s="1146"/>
      <c r="I92" s="1146"/>
      <c r="J92" s="1155" t="s">
        <v>11934</v>
      </c>
      <c r="K92" s="1149"/>
      <c r="L92" s="1149"/>
      <c r="M92" s="1149"/>
    </row>
    <row r="93" spans="1:13" s="1142" customFormat="1" ht="9.9499999999999993" customHeight="1" x14ac:dyDescent="0.15">
      <c r="A93" s="1143"/>
      <c r="B93" s="1194"/>
      <c r="C93" s="1161"/>
      <c r="D93" s="1158"/>
      <c r="E93" s="1153" t="s">
        <v>11820</v>
      </c>
      <c r="F93" s="1139" t="s">
        <v>11935</v>
      </c>
      <c r="G93" s="1140" t="s">
        <v>11936</v>
      </c>
      <c r="H93" s="1146"/>
      <c r="I93" s="1146"/>
      <c r="J93" s="1155" t="s">
        <v>11937</v>
      </c>
      <c r="K93" s="1155" t="s">
        <v>11770</v>
      </c>
      <c r="L93" s="194" t="s">
        <v>9</v>
      </c>
      <c r="M93" s="1136" t="s">
        <v>1</v>
      </c>
    </row>
    <row r="94" spans="1:13" s="1142" customFormat="1" ht="9.9499999999999993" customHeight="1" x14ac:dyDescent="0.15">
      <c r="A94" s="1143"/>
      <c r="B94" s="1194"/>
      <c r="C94" s="1161"/>
      <c r="D94" s="1158"/>
      <c r="E94" s="1188" t="s">
        <v>11824</v>
      </c>
      <c r="F94" s="1182" t="s">
        <v>11938</v>
      </c>
      <c r="G94" s="1140" t="s">
        <v>11939</v>
      </c>
      <c r="H94" s="1206"/>
      <c r="I94" s="1206"/>
      <c r="J94" s="1140" t="s">
        <v>11940</v>
      </c>
      <c r="K94" s="1147" t="s">
        <v>11770</v>
      </c>
      <c r="L94" s="194" t="s">
        <v>9</v>
      </c>
      <c r="M94" s="1136" t="s">
        <v>1</v>
      </c>
    </row>
    <row r="95" spans="1:13" s="1142" customFormat="1" ht="20.100000000000001" customHeight="1" x14ac:dyDescent="0.15">
      <c r="A95" s="1143"/>
      <c r="B95" s="1194"/>
      <c r="C95" s="1161"/>
      <c r="D95" s="1197"/>
      <c r="E95" s="1159" t="s">
        <v>35</v>
      </c>
      <c r="F95" s="1199" t="s">
        <v>11941</v>
      </c>
      <c r="G95" s="1140" t="s">
        <v>11942</v>
      </c>
      <c r="H95" s="1206"/>
      <c r="I95" s="1206"/>
      <c r="J95" s="1140" t="s">
        <v>11943</v>
      </c>
      <c r="K95" s="1207" t="s">
        <v>11834</v>
      </c>
      <c r="L95" s="194" t="s">
        <v>9</v>
      </c>
      <c r="M95" s="1136" t="s">
        <v>1</v>
      </c>
    </row>
    <row r="96" spans="1:13" s="1142" customFormat="1" ht="9.9499999999999993" customHeight="1" x14ac:dyDescent="0.15">
      <c r="A96" s="1143"/>
      <c r="B96" s="1194"/>
      <c r="C96" s="1161"/>
      <c r="D96" s="1197"/>
      <c r="E96" s="1153" t="s">
        <v>11835</v>
      </c>
      <c r="F96" s="1203" t="s">
        <v>11944</v>
      </c>
      <c r="G96" s="1140" t="s">
        <v>11945</v>
      </c>
      <c r="H96" s="1206"/>
      <c r="I96" s="1206"/>
      <c r="J96" s="1140" t="s">
        <v>11946</v>
      </c>
      <c r="K96" s="1208" t="s">
        <v>11859</v>
      </c>
      <c r="L96" s="194" t="s">
        <v>9</v>
      </c>
      <c r="M96" s="1136" t="s">
        <v>1</v>
      </c>
    </row>
    <row r="97" spans="1:13" s="1142" customFormat="1" ht="20.100000000000001" customHeight="1" x14ac:dyDescent="0.15">
      <c r="A97" s="1143"/>
      <c r="B97" s="1194"/>
      <c r="C97" s="1161"/>
      <c r="D97" s="1197"/>
      <c r="E97" s="1204"/>
      <c r="F97" s="1199"/>
      <c r="G97" s="1141" t="s">
        <v>11947</v>
      </c>
      <c r="H97" s="1206"/>
      <c r="I97" s="1206"/>
      <c r="J97" s="1140" t="s">
        <v>11948</v>
      </c>
      <c r="K97" s="1209"/>
      <c r="L97" s="1148"/>
      <c r="M97" s="1148"/>
    </row>
    <row r="98" spans="1:13" s="1142" customFormat="1" ht="20.100000000000001" customHeight="1" x14ac:dyDescent="0.15">
      <c r="A98" s="1143"/>
      <c r="B98" s="1194"/>
      <c r="C98" s="1161"/>
      <c r="D98" s="1197"/>
      <c r="E98" s="1210"/>
      <c r="F98" s="1205"/>
      <c r="G98" s="1160"/>
      <c r="H98" s="1206"/>
      <c r="I98" s="1206"/>
      <c r="J98" s="1140" t="s">
        <v>11949</v>
      </c>
      <c r="K98" s="1207" t="s">
        <v>11770</v>
      </c>
      <c r="L98" s="1160"/>
      <c r="M98" s="1160"/>
    </row>
    <row r="99" spans="1:13" s="1142" customFormat="1" ht="9.9499999999999993" customHeight="1" x14ac:dyDescent="0.15">
      <c r="A99" s="1143"/>
      <c r="B99" s="1194"/>
      <c r="C99" s="1161"/>
      <c r="D99" s="1197"/>
      <c r="E99" s="1188" t="s">
        <v>11950</v>
      </c>
      <c r="F99" s="1182" t="s">
        <v>11951</v>
      </c>
      <c r="G99" s="1140" t="s">
        <v>11952</v>
      </c>
      <c r="H99" s="1206"/>
      <c r="I99" s="1206"/>
      <c r="J99" s="1140" t="s">
        <v>11952</v>
      </c>
      <c r="K99" s="1207" t="s">
        <v>11834</v>
      </c>
      <c r="L99" s="194" t="s">
        <v>9</v>
      </c>
      <c r="M99" s="1136" t="s">
        <v>1</v>
      </c>
    </row>
    <row r="100" spans="1:13" s="1142" customFormat="1" ht="9.9499999999999993" customHeight="1" x14ac:dyDescent="0.15">
      <c r="A100" s="1143"/>
      <c r="B100" s="1194"/>
      <c r="C100" s="1161"/>
      <c r="D100" s="1197"/>
      <c r="E100" s="1159" t="s">
        <v>11953</v>
      </c>
      <c r="F100" s="1199" t="s">
        <v>11954</v>
      </c>
      <c r="G100" s="1140" t="s">
        <v>11955</v>
      </c>
      <c r="H100" s="1206"/>
      <c r="I100" s="1206"/>
      <c r="J100" s="1140" t="s">
        <v>11956</v>
      </c>
      <c r="K100" s="1211" t="s">
        <v>11834</v>
      </c>
      <c r="L100" s="194" t="s">
        <v>9</v>
      </c>
      <c r="M100" s="1136" t="s">
        <v>1</v>
      </c>
    </row>
    <row r="101" spans="1:13" s="1142" customFormat="1" ht="20.100000000000001" customHeight="1" x14ac:dyDescent="0.15">
      <c r="A101" s="1143"/>
      <c r="B101" s="1194"/>
      <c r="C101" s="1161"/>
      <c r="D101" s="1197"/>
      <c r="E101" s="1159"/>
      <c r="F101" s="1199"/>
      <c r="G101" s="1140" t="s">
        <v>11957</v>
      </c>
      <c r="H101" s="1206"/>
      <c r="I101" s="1206"/>
      <c r="J101" s="1140" t="s">
        <v>11958</v>
      </c>
      <c r="K101" s="1209"/>
      <c r="L101" s="1148"/>
      <c r="M101" s="1148"/>
    </row>
    <row r="102" spans="1:13" s="1142" customFormat="1" ht="9.9499999999999993" customHeight="1" x14ac:dyDescent="0.15">
      <c r="A102" s="1143"/>
      <c r="B102" s="1194"/>
      <c r="C102" s="1161"/>
      <c r="D102" s="1197"/>
      <c r="E102" s="1159"/>
      <c r="F102" s="1199"/>
      <c r="G102" s="1140" t="s">
        <v>11959</v>
      </c>
      <c r="H102" s="1206"/>
      <c r="I102" s="1206"/>
      <c r="J102" s="1140" t="s">
        <v>11960</v>
      </c>
      <c r="K102" s="1211" t="s">
        <v>11770</v>
      </c>
      <c r="L102" s="1148"/>
      <c r="M102" s="1148"/>
    </row>
    <row r="103" spans="1:13" s="1142" customFormat="1" ht="9.9499999999999993" customHeight="1" x14ac:dyDescent="0.15">
      <c r="A103" s="1143"/>
      <c r="B103" s="1194"/>
      <c r="C103" s="1151" t="s">
        <v>55</v>
      </c>
      <c r="D103" s="1152" t="s">
        <v>2953</v>
      </c>
      <c r="E103" s="1153" t="s">
        <v>15</v>
      </c>
      <c r="F103" s="1203" t="s">
        <v>28</v>
      </c>
      <c r="G103" s="1141" t="s">
        <v>1817</v>
      </c>
      <c r="H103" s="1146"/>
      <c r="I103" s="1154" t="s">
        <v>31924</v>
      </c>
      <c r="J103" s="1155" t="s">
        <v>11961</v>
      </c>
      <c r="K103" s="1208" t="s">
        <v>29</v>
      </c>
      <c r="L103" s="194" t="s">
        <v>9</v>
      </c>
      <c r="M103" s="1136" t="s">
        <v>1</v>
      </c>
    </row>
    <row r="104" spans="1:13" s="1142" customFormat="1" ht="9.9499999999999993" customHeight="1" x14ac:dyDescent="0.15">
      <c r="A104" s="1143"/>
      <c r="B104" s="1194"/>
      <c r="C104" s="1161"/>
      <c r="D104" s="1158"/>
      <c r="E104" s="1159"/>
      <c r="F104" s="1199"/>
      <c r="G104" s="1160"/>
      <c r="H104" s="1206"/>
      <c r="I104" s="1206"/>
      <c r="J104" s="1160" t="s">
        <v>11962</v>
      </c>
      <c r="K104" s="1211"/>
      <c r="L104" s="1148"/>
      <c r="M104" s="1148"/>
    </row>
    <row r="105" spans="1:13" s="1142" customFormat="1" ht="9.9499999999999993" customHeight="1" x14ac:dyDescent="0.15">
      <c r="A105" s="1143"/>
      <c r="B105" s="1194"/>
      <c r="C105" s="1161"/>
      <c r="D105" s="1158"/>
      <c r="E105" s="1159"/>
      <c r="F105" s="1199"/>
      <c r="G105" s="1140" t="s">
        <v>11963</v>
      </c>
      <c r="H105" s="1206"/>
      <c r="I105" s="1206"/>
      <c r="J105" s="1148" t="s">
        <v>11964</v>
      </c>
      <c r="K105" s="1211"/>
      <c r="L105" s="1148"/>
      <c r="M105" s="1148"/>
    </row>
    <row r="106" spans="1:13" s="1142" customFormat="1" ht="9.9499999999999993" customHeight="1" x14ac:dyDescent="0.15">
      <c r="A106" s="1143"/>
      <c r="B106" s="1194"/>
      <c r="C106" s="1161"/>
      <c r="D106" s="1158"/>
      <c r="E106" s="1189"/>
      <c r="F106" s="1205"/>
      <c r="G106" s="1140" t="s">
        <v>11965</v>
      </c>
      <c r="H106" s="1206"/>
      <c r="I106" s="1206"/>
      <c r="J106" s="1140" t="s">
        <v>11966</v>
      </c>
      <c r="K106" s="1209"/>
      <c r="L106" s="1148"/>
      <c r="M106" s="1148"/>
    </row>
    <row r="107" spans="1:13" s="1142" customFormat="1" x14ac:dyDescent="0.15">
      <c r="A107" s="1143"/>
      <c r="B107" s="1194"/>
      <c r="C107" s="1161"/>
      <c r="D107" s="1158"/>
      <c r="E107" s="1153" t="s">
        <v>9603</v>
      </c>
      <c r="F107" s="1212" t="s">
        <v>3579</v>
      </c>
      <c r="G107" s="1141" t="s">
        <v>2493</v>
      </c>
      <c r="H107" s="1206"/>
      <c r="I107" s="1206"/>
      <c r="J107" s="1140" t="s">
        <v>11967</v>
      </c>
      <c r="K107" s="1208" t="s">
        <v>30</v>
      </c>
      <c r="L107" s="194" t="s">
        <v>9</v>
      </c>
      <c r="M107" s="1136" t="s">
        <v>1</v>
      </c>
    </row>
    <row r="108" spans="1:13" s="1142" customFormat="1" x14ac:dyDescent="0.15">
      <c r="A108" s="1143"/>
      <c r="B108" s="1194"/>
      <c r="C108" s="1161"/>
      <c r="D108" s="1158"/>
      <c r="E108" s="1159"/>
      <c r="F108" s="1213"/>
      <c r="G108" s="1148"/>
      <c r="H108" s="1206"/>
      <c r="I108" s="1206"/>
      <c r="J108" s="1140" t="s">
        <v>11968</v>
      </c>
      <c r="K108" s="1211"/>
      <c r="L108" s="1148"/>
      <c r="M108" s="1148"/>
    </row>
    <row r="109" spans="1:13" s="1142" customFormat="1" x14ac:dyDescent="0.15">
      <c r="A109" s="1143"/>
      <c r="B109" s="1194"/>
      <c r="C109" s="1161"/>
      <c r="D109" s="1158"/>
      <c r="E109" s="1159"/>
      <c r="F109" s="1213"/>
      <c r="G109" s="1160"/>
      <c r="H109" s="1206"/>
      <c r="I109" s="1206"/>
      <c r="J109" s="1140" t="s">
        <v>11969</v>
      </c>
      <c r="K109" s="1211"/>
      <c r="L109" s="1148"/>
      <c r="M109" s="1148"/>
    </row>
    <row r="110" spans="1:13" s="1142" customFormat="1" x14ac:dyDescent="0.15">
      <c r="A110" s="1143"/>
      <c r="B110" s="1194"/>
      <c r="C110" s="1161"/>
      <c r="D110" s="1158"/>
      <c r="E110" s="1159"/>
      <c r="F110" s="1175"/>
      <c r="G110" s="1140" t="s">
        <v>11970</v>
      </c>
      <c r="H110" s="1206"/>
      <c r="I110" s="1206"/>
      <c r="J110" s="1140" t="s">
        <v>11971</v>
      </c>
      <c r="K110" s="1211"/>
      <c r="L110" s="1148"/>
      <c r="M110" s="1148"/>
    </row>
    <row r="111" spans="1:13" s="1142" customFormat="1" x14ac:dyDescent="0.15">
      <c r="A111" s="1143"/>
      <c r="B111" s="1194"/>
      <c r="C111" s="1161"/>
      <c r="D111" s="1158"/>
      <c r="E111" s="1189"/>
      <c r="F111" s="1214"/>
      <c r="G111" s="1140" t="s">
        <v>11972</v>
      </c>
      <c r="H111" s="1206"/>
      <c r="I111" s="1206"/>
      <c r="J111" s="1160" t="s">
        <v>11973</v>
      </c>
      <c r="K111" s="1209"/>
      <c r="L111" s="1148"/>
      <c r="M111" s="1148"/>
    </row>
    <row r="112" spans="1:13" s="1142" customFormat="1" ht="45" customHeight="1" x14ac:dyDescent="0.15">
      <c r="A112" s="1143"/>
      <c r="B112" s="1194"/>
      <c r="C112" s="1161"/>
      <c r="D112" s="1158"/>
      <c r="E112" s="1201" t="s">
        <v>11771</v>
      </c>
      <c r="F112" s="1187" t="s">
        <v>11974</v>
      </c>
      <c r="G112" s="1140" t="s">
        <v>11975</v>
      </c>
      <c r="H112" s="1146"/>
      <c r="I112" s="1146"/>
      <c r="J112" s="1155" t="s">
        <v>11976</v>
      </c>
      <c r="K112" s="1155" t="s">
        <v>11977</v>
      </c>
      <c r="L112" s="194" t="s">
        <v>9</v>
      </c>
      <c r="M112" s="1136" t="s">
        <v>1</v>
      </c>
    </row>
    <row r="113" spans="1:13" s="1142" customFormat="1" ht="11.25" customHeight="1" x14ac:dyDescent="0.15">
      <c r="A113" s="1143"/>
      <c r="B113" s="1194"/>
      <c r="C113" s="1161"/>
      <c r="D113" s="1197"/>
      <c r="E113" s="1215"/>
      <c r="F113" s="1163"/>
      <c r="G113" s="1140" t="s">
        <v>11978</v>
      </c>
      <c r="H113" s="1146"/>
      <c r="I113" s="1146"/>
      <c r="J113" s="1155" t="s">
        <v>11979</v>
      </c>
      <c r="K113" s="1136" t="s">
        <v>11770</v>
      </c>
      <c r="L113" s="208"/>
      <c r="M113" s="1149"/>
    </row>
    <row r="114" spans="1:13" s="1142" customFormat="1" ht="11.25" customHeight="1" x14ac:dyDescent="0.15">
      <c r="A114" s="1143"/>
      <c r="B114" s="1194"/>
      <c r="C114" s="1161"/>
      <c r="D114" s="1197"/>
      <c r="E114" s="1201" t="s">
        <v>11779</v>
      </c>
      <c r="F114" s="1187" t="s">
        <v>11980</v>
      </c>
      <c r="G114" s="1140" t="s">
        <v>11981</v>
      </c>
      <c r="H114" s="1146"/>
      <c r="I114" s="1146"/>
      <c r="J114" s="1155" t="s">
        <v>11982</v>
      </c>
      <c r="K114" s="1136" t="s">
        <v>11770</v>
      </c>
      <c r="L114" s="194" t="s">
        <v>9</v>
      </c>
      <c r="M114" s="1136" t="s">
        <v>1</v>
      </c>
    </row>
    <row r="115" spans="1:13" s="1142" customFormat="1" ht="11.25" customHeight="1" x14ac:dyDescent="0.15">
      <c r="A115" s="1143"/>
      <c r="B115" s="1194"/>
      <c r="C115" s="1161"/>
      <c r="D115" s="1197"/>
      <c r="E115" s="1216"/>
      <c r="F115" s="1144"/>
      <c r="G115" s="1140" t="s">
        <v>11983</v>
      </c>
      <c r="H115" s="1146"/>
      <c r="I115" s="1146"/>
      <c r="J115" s="1155" t="s">
        <v>11984</v>
      </c>
      <c r="K115" s="1147"/>
      <c r="L115" s="1147"/>
      <c r="M115" s="1147"/>
    </row>
    <row r="116" spans="1:13" s="1142" customFormat="1" ht="11.25" customHeight="1" x14ac:dyDescent="0.15">
      <c r="A116" s="1143"/>
      <c r="B116" s="1194"/>
      <c r="C116" s="1161"/>
      <c r="D116" s="1197"/>
      <c r="E116" s="1216"/>
      <c r="F116" s="1144"/>
      <c r="G116" s="1141" t="s">
        <v>11985</v>
      </c>
      <c r="H116" s="1146"/>
      <c r="I116" s="1146"/>
      <c r="J116" s="1155" t="s">
        <v>11986</v>
      </c>
      <c r="K116" s="1147"/>
      <c r="L116" s="1147"/>
      <c r="M116" s="1147"/>
    </row>
    <row r="117" spans="1:13" s="1142" customFormat="1" ht="20.100000000000001" customHeight="1" x14ac:dyDescent="0.15">
      <c r="A117" s="1143"/>
      <c r="B117" s="1194"/>
      <c r="C117" s="1161"/>
      <c r="D117" s="1197"/>
      <c r="E117" s="1216"/>
      <c r="F117" s="1144"/>
      <c r="G117" s="1140" t="s">
        <v>11987</v>
      </c>
      <c r="H117" s="1146"/>
      <c r="I117" s="1146"/>
      <c r="J117" s="1155" t="s">
        <v>11988</v>
      </c>
      <c r="K117" s="1147"/>
      <c r="L117" s="1147"/>
      <c r="M117" s="1147"/>
    </row>
    <row r="118" spans="1:13" s="1142" customFormat="1" ht="11.25" customHeight="1" x14ac:dyDescent="0.15">
      <c r="A118" s="1143"/>
      <c r="B118" s="1194"/>
      <c r="C118" s="1161"/>
      <c r="D118" s="1197"/>
      <c r="E118" s="1216"/>
      <c r="F118" s="1144"/>
      <c r="G118" s="1140" t="s">
        <v>11989</v>
      </c>
      <c r="H118" s="1146"/>
      <c r="I118" s="1146"/>
      <c r="J118" s="1155" t="s">
        <v>11990</v>
      </c>
      <c r="K118" s="1147"/>
      <c r="L118" s="1147"/>
      <c r="M118" s="1147"/>
    </row>
    <row r="119" spans="1:13" s="1142" customFormat="1" ht="11.25" customHeight="1" x14ac:dyDescent="0.15">
      <c r="A119" s="1143"/>
      <c r="B119" s="1194"/>
      <c r="C119" s="1161"/>
      <c r="D119" s="1197"/>
      <c r="E119" s="1216"/>
      <c r="F119" s="1144"/>
      <c r="G119" s="1140" t="s">
        <v>11991</v>
      </c>
      <c r="H119" s="1146"/>
      <c r="I119" s="1146"/>
      <c r="J119" s="1155" t="s">
        <v>11992</v>
      </c>
      <c r="K119" s="1149"/>
      <c r="L119" s="1147"/>
      <c r="M119" s="1147"/>
    </row>
    <row r="120" spans="1:13" s="1142" customFormat="1" ht="11.25" customHeight="1" x14ac:dyDescent="0.15">
      <c r="A120" s="1143"/>
      <c r="B120" s="1194"/>
      <c r="C120" s="1161"/>
      <c r="D120" s="1197"/>
      <c r="E120" s="1215"/>
      <c r="F120" s="1163"/>
      <c r="G120" s="1140" t="s">
        <v>11993</v>
      </c>
      <c r="H120" s="1146"/>
      <c r="I120" s="1146"/>
      <c r="J120" s="1155" t="s">
        <v>11994</v>
      </c>
      <c r="K120" s="1149" t="s">
        <v>11846</v>
      </c>
      <c r="L120" s="1147"/>
      <c r="M120" s="1147"/>
    </row>
    <row r="121" spans="1:13" s="1142" customFormat="1" ht="11.25" customHeight="1" x14ac:dyDescent="0.15">
      <c r="A121" s="1143"/>
      <c r="B121" s="1194"/>
      <c r="C121" s="1161"/>
      <c r="D121" s="1197"/>
      <c r="E121" s="1186" t="s">
        <v>11792</v>
      </c>
      <c r="F121" s="1184" t="s">
        <v>11995</v>
      </c>
      <c r="G121" s="1140" t="s">
        <v>11996</v>
      </c>
      <c r="H121" s="1146"/>
      <c r="I121" s="1146"/>
      <c r="J121" s="1155" t="s">
        <v>11997</v>
      </c>
      <c r="K121" s="1155" t="s">
        <v>11859</v>
      </c>
      <c r="L121" s="194" t="s">
        <v>9</v>
      </c>
      <c r="M121" s="1136" t="s">
        <v>1</v>
      </c>
    </row>
    <row r="122" spans="1:13" s="1142" customFormat="1" ht="20.100000000000001" customHeight="1" x14ac:dyDescent="0.15">
      <c r="A122" s="1143"/>
      <c r="B122" s="1194"/>
      <c r="C122" s="1161"/>
      <c r="D122" s="1197"/>
      <c r="E122" s="1201" t="s">
        <v>11798</v>
      </c>
      <c r="F122" s="1187" t="s">
        <v>11944</v>
      </c>
      <c r="G122" s="1141" t="s">
        <v>11998</v>
      </c>
      <c r="H122" s="1146"/>
      <c r="I122" s="1146"/>
      <c r="J122" s="1155" t="s">
        <v>11999</v>
      </c>
      <c r="K122" s="1136" t="s">
        <v>11859</v>
      </c>
      <c r="L122" s="194" t="s">
        <v>9</v>
      </c>
      <c r="M122" s="1136" t="s">
        <v>1</v>
      </c>
    </row>
    <row r="123" spans="1:13" s="1142" customFormat="1" ht="20.100000000000001" customHeight="1" x14ac:dyDescent="0.15">
      <c r="A123" s="1143"/>
      <c r="B123" s="1194"/>
      <c r="C123" s="1161"/>
      <c r="D123" s="1197"/>
      <c r="E123" s="1216"/>
      <c r="F123" s="1144"/>
      <c r="G123" s="1160"/>
      <c r="H123" s="1146"/>
      <c r="I123" s="1146"/>
      <c r="J123" s="1155" t="s">
        <v>12000</v>
      </c>
      <c r="K123" s="1147"/>
      <c r="L123" s="1147"/>
      <c r="M123" s="1147"/>
    </row>
    <row r="124" spans="1:13" s="1142" customFormat="1" ht="20.100000000000001" customHeight="1" x14ac:dyDescent="0.15">
      <c r="A124" s="1143"/>
      <c r="B124" s="1194"/>
      <c r="C124" s="1161"/>
      <c r="D124" s="1197"/>
      <c r="E124" s="1216"/>
      <c r="F124" s="1144"/>
      <c r="G124" s="1141" t="s">
        <v>12001</v>
      </c>
      <c r="H124" s="1146"/>
      <c r="I124" s="1146"/>
      <c r="J124" s="1155" t="s">
        <v>12002</v>
      </c>
      <c r="K124" s="1147"/>
      <c r="L124" s="1147"/>
      <c r="M124" s="1147"/>
    </row>
    <row r="125" spans="1:13" s="1142" customFormat="1" ht="20.100000000000001" customHeight="1" x14ac:dyDescent="0.15">
      <c r="A125" s="1143"/>
      <c r="B125" s="1194"/>
      <c r="C125" s="1161"/>
      <c r="D125" s="1197"/>
      <c r="E125" s="1216"/>
      <c r="F125" s="1144"/>
      <c r="G125" s="1160"/>
      <c r="H125" s="1146"/>
      <c r="I125" s="1146"/>
      <c r="J125" s="1155" t="s">
        <v>12003</v>
      </c>
      <c r="K125" s="1147"/>
      <c r="L125" s="1147"/>
      <c r="M125" s="1147"/>
    </row>
    <row r="126" spans="1:13" s="1142" customFormat="1" ht="20.100000000000001" customHeight="1" x14ac:dyDescent="0.15">
      <c r="A126" s="1143"/>
      <c r="B126" s="1194"/>
      <c r="C126" s="1161"/>
      <c r="D126" s="1197"/>
      <c r="E126" s="1216"/>
      <c r="F126" s="1144"/>
      <c r="G126" s="1140" t="s">
        <v>12004</v>
      </c>
      <c r="H126" s="1146"/>
      <c r="I126" s="1146"/>
      <c r="J126" s="1155" t="s">
        <v>12005</v>
      </c>
      <c r="K126" s="1147"/>
      <c r="L126" s="1147"/>
      <c r="M126" s="1147"/>
    </row>
    <row r="127" spans="1:13" s="1142" customFormat="1" ht="20.100000000000001" customHeight="1" x14ac:dyDescent="0.15">
      <c r="A127" s="1143"/>
      <c r="B127" s="1194"/>
      <c r="C127" s="1161"/>
      <c r="D127" s="1197"/>
      <c r="E127" s="1216"/>
      <c r="F127" s="1144"/>
      <c r="G127" s="1140" t="s">
        <v>12006</v>
      </c>
      <c r="H127" s="1146"/>
      <c r="I127" s="1146"/>
      <c r="J127" s="1155" t="s">
        <v>12007</v>
      </c>
      <c r="K127" s="1155" t="s">
        <v>11834</v>
      </c>
      <c r="L127" s="1147"/>
      <c r="M127" s="1147"/>
    </row>
    <row r="128" spans="1:13" s="1142" customFormat="1" ht="11.25" customHeight="1" x14ac:dyDescent="0.15">
      <c r="A128" s="1143"/>
      <c r="B128" s="1194"/>
      <c r="C128" s="1161"/>
      <c r="D128" s="1197"/>
      <c r="E128" s="1216"/>
      <c r="F128" s="1144"/>
      <c r="G128" s="1140" t="s">
        <v>12008</v>
      </c>
      <c r="H128" s="1146"/>
      <c r="I128" s="1146"/>
      <c r="J128" s="1155" t="s">
        <v>12009</v>
      </c>
      <c r="K128" s="1155" t="s">
        <v>11846</v>
      </c>
      <c r="L128" s="1147"/>
      <c r="M128" s="1147"/>
    </row>
    <row r="129" spans="1:13" s="1142" customFormat="1" ht="11.25" customHeight="1" x14ac:dyDescent="0.15">
      <c r="A129" s="1143"/>
      <c r="B129" s="1194"/>
      <c r="C129" s="1161"/>
      <c r="D129" s="1197"/>
      <c r="E129" s="1215"/>
      <c r="F129" s="1163"/>
      <c r="G129" s="1140" t="s">
        <v>12010</v>
      </c>
      <c r="H129" s="1146"/>
      <c r="I129" s="1146"/>
      <c r="J129" s="1155" t="s">
        <v>12011</v>
      </c>
      <c r="K129" s="1136" t="s">
        <v>11770</v>
      </c>
      <c r="L129" s="1147"/>
      <c r="M129" s="1147"/>
    </row>
    <row r="130" spans="1:13" s="1142" customFormat="1" ht="11.25" customHeight="1" x14ac:dyDescent="0.15">
      <c r="A130" s="1143"/>
      <c r="B130" s="1194"/>
      <c r="C130" s="1161"/>
      <c r="D130" s="1197"/>
      <c r="E130" s="1201" t="s">
        <v>11805</v>
      </c>
      <c r="F130" s="1139" t="s">
        <v>12012</v>
      </c>
      <c r="G130" s="1140" t="s">
        <v>12013</v>
      </c>
      <c r="H130" s="1146"/>
      <c r="I130" s="1146"/>
      <c r="J130" s="1155" t="s">
        <v>12013</v>
      </c>
      <c r="K130" s="1136" t="s">
        <v>11834</v>
      </c>
      <c r="L130" s="194" t="s">
        <v>9</v>
      </c>
      <c r="M130" s="1136" t="s">
        <v>1</v>
      </c>
    </row>
    <row r="131" spans="1:13" s="1142" customFormat="1" ht="20.100000000000001" customHeight="1" x14ac:dyDescent="0.15">
      <c r="A131" s="1143"/>
      <c r="B131" s="1194"/>
      <c r="C131" s="1161"/>
      <c r="D131" s="1197"/>
      <c r="E131" s="1215"/>
      <c r="F131" s="1217"/>
      <c r="G131" s="1140" t="s">
        <v>12014</v>
      </c>
      <c r="H131" s="1146"/>
      <c r="I131" s="1146"/>
      <c r="J131" s="1155" t="s">
        <v>12015</v>
      </c>
      <c r="K131" s="1149"/>
      <c r="L131" s="1147"/>
      <c r="M131" s="1147"/>
    </row>
    <row r="132" spans="1:13" s="1142" customFormat="1" ht="9.9499999999999993" customHeight="1" x14ac:dyDescent="0.15">
      <c r="A132" s="1143"/>
      <c r="B132" s="1194"/>
      <c r="C132" s="1161"/>
      <c r="D132" s="1197"/>
      <c r="E132" s="1215" t="s">
        <v>11814</v>
      </c>
      <c r="F132" s="1217" t="s">
        <v>12016</v>
      </c>
      <c r="G132" s="1140" t="s">
        <v>12017</v>
      </c>
      <c r="H132" s="1146"/>
      <c r="I132" s="1193"/>
      <c r="J132" s="1155" t="s">
        <v>12018</v>
      </c>
      <c r="K132" s="1149" t="s">
        <v>11770</v>
      </c>
      <c r="L132" s="194" t="s">
        <v>9</v>
      </c>
      <c r="M132" s="1136" t="s">
        <v>1</v>
      </c>
    </row>
    <row r="133" spans="1:13" s="1142" customFormat="1" ht="9.9499999999999993" customHeight="1" x14ac:dyDescent="0.15">
      <c r="A133" s="1143"/>
      <c r="B133" s="1194"/>
      <c r="C133" s="1151" t="s">
        <v>56</v>
      </c>
      <c r="D133" s="1190" t="s">
        <v>2954</v>
      </c>
      <c r="E133" s="1188" t="s">
        <v>13</v>
      </c>
      <c r="F133" s="1182" t="s">
        <v>31</v>
      </c>
      <c r="G133" s="1140" t="s">
        <v>11080</v>
      </c>
      <c r="H133" s="1206"/>
      <c r="I133" s="1218" t="s">
        <v>31925</v>
      </c>
      <c r="J133" s="1140" t="s">
        <v>12019</v>
      </c>
      <c r="K133" s="1155" t="s">
        <v>16</v>
      </c>
      <c r="L133" s="194" t="s">
        <v>9</v>
      </c>
      <c r="M133" s="1141" t="s">
        <v>26</v>
      </c>
    </row>
    <row r="134" spans="1:13" s="1142" customFormat="1" ht="9.9499999999999993" customHeight="1" x14ac:dyDescent="0.15">
      <c r="A134" s="1143"/>
      <c r="B134" s="1194"/>
      <c r="C134" s="1219" t="s">
        <v>57</v>
      </c>
      <c r="D134" s="1220" t="s">
        <v>3782</v>
      </c>
      <c r="E134" s="1188" t="s">
        <v>13</v>
      </c>
      <c r="F134" s="1184" t="s">
        <v>3783</v>
      </c>
      <c r="G134" s="1140" t="s">
        <v>12020</v>
      </c>
      <c r="H134" s="1206"/>
      <c r="I134" s="1218" t="s">
        <v>31926</v>
      </c>
      <c r="J134" s="1140" t="s">
        <v>12021</v>
      </c>
      <c r="K134" s="1155" t="s">
        <v>17</v>
      </c>
      <c r="L134" s="194" t="s">
        <v>9</v>
      </c>
      <c r="M134" s="1155" t="s">
        <v>1</v>
      </c>
    </row>
    <row r="135" spans="1:13" s="1142" customFormat="1" ht="39.950000000000003" customHeight="1" x14ac:dyDescent="0.15">
      <c r="A135" s="1143"/>
      <c r="B135" s="1194"/>
      <c r="C135" s="1151" t="s">
        <v>3798</v>
      </c>
      <c r="D135" s="1190" t="s">
        <v>3799</v>
      </c>
      <c r="E135" s="1153" t="s">
        <v>13</v>
      </c>
      <c r="F135" s="1187" t="s">
        <v>3800</v>
      </c>
      <c r="G135" s="1141" t="s">
        <v>12022</v>
      </c>
      <c r="H135" s="1146"/>
      <c r="I135" s="1154" t="s">
        <v>31927</v>
      </c>
      <c r="J135" s="1155" t="s">
        <v>12023</v>
      </c>
      <c r="K135" s="1155" t="s">
        <v>12024</v>
      </c>
      <c r="L135" s="194" t="s">
        <v>9</v>
      </c>
      <c r="M135" s="1136" t="s">
        <v>1</v>
      </c>
    </row>
    <row r="136" spans="1:13" s="1142" customFormat="1" ht="11.1" customHeight="1" x14ac:dyDescent="0.15">
      <c r="A136" s="1143"/>
      <c r="B136" s="1194"/>
      <c r="C136" s="1157"/>
      <c r="D136" s="1197"/>
      <c r="E136" s="1159"/>
      <c r="F136" s="1145"/>
      <c r="G136" s="1160"/>
      <c r="H136" s="1146"/>
      <c r="I136" s="1146"/>
      <c r="J136" s="1149" t="s">
        <v>12025</v>
      </c>
      <c r="K136" s="1149" t="s">
        <v>11770</v>
      </c>
      <c r="L136" s="201"/>
      <c r="M136" s="1147"/>
    </row>
    <row r="137" spans="1:13" s="1142" customFormat="1" ht="50.1" customHeight="1" x14ac:dyDescent="0.15">
      <c r="A137" s="1143"/>
      <c r="B137" s="1194"/>
      <c r="C137" s="1191"/>
      <c r="D137" s="1192"/>
      <c r="E137" s="1189"/>
      <c r="F137" s="1163"/>
      <c r="G137" s="1140" t="s">
        <v>12026</v>
      </c>
      <c r="H137" s="1146"/>
      <c r="I137" s="1221"/>
      <c r="J137" s="1149" t="s">
        <v>12027</v>
      </c>
      <c r="K137" s="1149" t="s">
        <v>12028</v>
      </c>
      <c r="L137" s="208"/>
      <c r="M137" s="1149"/>
    </row>
    <row r="138" spans="1:13" s="1142" customFormat="1" x14ac:dyDescent="0.15">
      <c r="A138" s="1143"/>
      <c r="B138" s="1194"/>
      <c r="C138" s="1222" t="s">
        <v>58</v>
      </c>
      <c r="D138" s="1220" t="s">
        <v>2956</v>
      </c>
      <c r="E138" s="1188" t="s">
        <v>13</v>
      </c>
      <c r="F138" s="1184" t="s">
        <v>3820</v>
      </c>
      <c r="G138" s="1140" t="s">
        <v>12029</v>
      </c>
      <c r="H138" s="1146"/>
      <c r="I138" s="1223" t="s">
        <v>31928</v>
      </c>
      <c r="J138" s="1155" t="s">
        <v>12030</v>
      </c>
      <c r="K138" s="1155" t="s">
        <v>5</v>
      </c>
      <c r="L138" s="231" t="s">
        <v>9</v>
      </c>
      <c r="M138" s="1155" t="s">
        <v>1</v>
      </c>
    </row>
    <row r="139" spans="1:13" s="1142" customFormat="1" ht="9.6" customHeight="1" x14ac:dyDescent="0.15">
      <c r="A139" s="1143"/>
      <c r="B139" s="1194"/>
      <c r="C139" s="1224" t="s">
        <v>3944</v>
      </c>
      <c r="D139" s="3783" t="s">
        <v>7712</v>
      </c>
      <c r="E139" s="1159" t="s">
        <v>13</v>
      </c>
      <c r="F139" s="1139" t="s">
        <v>3946</v>
      </c>
      <c r="G139" s="1148" t="s">
        <v>12031</v>
      </c>
      <c r="H139" s="1146"/>
      <c r="I139" s="1146" t="s">
        <v>31929</v>
      </c>
      <c r="J139" s="1155" t="s">
        <v>12032</v>
      </c>
      <c r="K139" s="1140" t="s">
        <v>7</v>
      </c>
      <c r="L139" s="201" t="s">
        <v>9</v>
      </c>
      <c r="M139" s="1148" t="s">
        <v>1</v>
      </c>
    </row>
    <row r="140" spans="1:13" s="1142" customFormat="1" ht="9.9499999999999993" customHeight="1" x14ac:dyDescent="0.15">
      <c r="A140" s="1143"/>
      <c r="B140" s="1194"/>
      <c r="C140" s="1161"/>
      <c r="D140" s="3782"/>
      <c r="E140" s="1159"/>
      <c r="F140" s="1144"/>
      <c r="G140" s="1141" t="s">
        <v>12033</v>
      </c>
      <c r="H140" s="1146"/>
      <c r="I140" s="1146"/>
      <c r="J140" s="1155" t="s">
        <v>12034</v>
      </c>
      <c r="K140" s="1225" t="s">
        <v>11770</v>
      </c>
      <c r="L140" s="1147"/>
      <c r="M140" s="1148"/>
    </row>
    <row r="141" spans="1:13" s="1142" customFormat="1" ht="9.9499999999999993" customHeight="1" x14ac:dyDescent="0.15">
      <c r="A141" s="1143"/>
      <c r="B141" s="1194"/>
      <c r="C141" s="1161"/>
      <c r="D141" s="3782"/>
      <c r="E141" s="1159"/>
      <c r="F141" s="1199"/>
      <c r="G141" s="1140" t="s">
        <v>12035</v>
      </c>
      <c r="H141" s="1146"/>
      <c r="I141" s="1146"/>
      <c r="J141" s="1149" t="s">
        <v>12036</v>
      </c>
      <c r="K141" s="1148"/>
      <c r="L141" s="1147"/>
      <c r="M141" s="1148"/>
    </row>
    <row r="142" spans="1:13" s="1142" customFormat="1" ht="20.100000000000001" customHeight="1" x14ac:dyDescent="0.15">
      <c r="A142" s="1143"/>
      <c r="B142" s="1194"/>
      <c r="C142" s="1161"/>
      <c r="D142" s="1158"/>
      <c r="E142" s="1159"/>
      <c r="F142" s="1199"/>
      <c r="G142" s="1140" t="s">
        <v>12037</v>
      </c>
      <c r="H142" s="1146"/>
      <c r="I142" s="1146"/>
      <c r="J142" s="1149" t="s">
        <v>12038</v>
      </c>
      <c r="K142" s="1148"/>
      <c r="L142" s="1147"/>
      <c r="M142" s="1148"/>
    </row>
    <row r="143" spans="1:13" s="1142" customFormat="1" ht="9.9499999999999993" customHeight="1" x14ac:dyDescent="0.15">
      <c r="A143" s="1143"/>
      <c r="B143" s="1194"/>
      <c r="C143" s="1161"/>
      <c r="D143" s="1158"/>
      <c r="E143" s="1159"/>
      <c r="F143" s="1199"/>
      <c r="G143" s="1141" t="s">
        <v>12039</v>
      </c>
      <c r="H143" s="1146"/>
      <c r="I143" s="1146"/>
      <c r="J143" s="1155" t="s">
        <v>12040</v>
      </c>
      <c r="K143" s="1148"/>
      <c r="L143" s="1147"/>
      <c r="M143" s="1148"/>
    </row>
    <row r="144" spans="1:13" s="1142" customFormat="1" ht="9.9499999999999993" customHeight="1" x14ac:dyDescent="0.15">
      <c r="A144" s="1143"/>
      <c r="B144" s="1194"/>
      <c r="C144" s="1161"/>
      <c r="D144" s="1158"/>
      <c r="E144" s="1159"/>
      <c r="F144" s="1199"/>
      <c r="G144" s="1160"/>
      <c r="H144" s="1146"/>
      <c r="I144" s="1146"/>
      <c r="J144" s="1155" t="s">
        <v>12041</v>
      </c>
      <c r="K144" s="1148"/>
      <c r="L144" s="1147"/>
      <c r="M144" s="1148"/>
    </row>
    <row r="145" spans="1:13" s="1142" customFormat="1" ht="9.9499999999999993" customHeight="1" x14ac:dyDescent="0.15">
      <c r="A145" s="1143"/>
      <c r="B145" s="1194"/>
      <c r="C145" s="1161"/>
      <c r="D145" s="1158"/>
      <c r="E145" s="1189"/>
      <c r="F145" s="1205"/>
      <c r="G145" s="1148" t="s">
        <v>12042</v>
      </c>
      <c r="H145" s="1146"/>
      <c r="I145" s="1146"/>
      <c r="J145" s="1155" t="s">
        <v>12043</v>
      </c>
      <c r="K145" s="1160"/>
      <c r="L145" s="1147"/>
      <c r="M145" s="1148"/>
    </row>
    <row r="146" spans="1:13" s="1142" customFormat="1" x14ac:dyDescent="0.15">
      <c r="A146" s="1143"/>
      <c r="B146" s="1194"/>
      <c r="C146" s="1161"/>
      <c r="D146" s="1158"/>
      <c r="E146" s="1159" t="s">
        <v>15</v>
      </c>
      <c r="F146" s="1205" t="s">
        <v>3965</v>
      </c>
      <c r="G146" s="1140" t="s">
        <v>12044</v>
      </c>
      <c r="H146" s="1146"/>
      <c r="I146" s="1193"/>
      <c r="J146" s="1147" t="s">
        <v>12045</v>
      </c>
      <c r="K146" s="1155" t="s">
        <v>11859</v>
      </c>
      <c r="L146" s="231" t="s">
        <v>9</v>
      </c>
      <c r="M146" s="1140" t="s">
        <v>1</v>
      </c>
    </row>
    <row r="147" spans="1:13" s="1142" customFormat="1" x14ac:dyDescent="0.15">
      <c r="A147" s="1143"/>
      <c r="B147" s="1194"/>
      <c r="C147" s="1151" t="s">
        <v>53</v>
      </c>
      <c r="D147" s="1190" t="s">
        <v>2958</v>
      </c>
      <c r="E147" s="1153" t="s">
        <v>13</v>
      </c>
      <c r="F147" s="1187" t="s">
        <v>11114</v>
      </c>
      <c r="G147" s="1141" t="s">
        <v>12046</v>
      </c>
      <c r="H147" s="1206"/>
      <c r="I147" s="1206" t="s">
        <v>31930</v>
      </c>
      <c r="J147" s="1140" t="s">
        <v>12047</v>
      </c>
      <c r="K147" s="1208" t="s">
        <v>77</v>
      </c>
      <c r="L147" s="194" t="s">
        <v>9</v>
      </c>
      <c r="M147" s="1141" t="s">
        <v>75</v>
      </c>
    </row>
    <row r="148" spans="1:13" s="1142" customFormat="1" ht="9.9499999999999993" customHeight="1" x14ac:dyDescent="0.15">
      <c r="A148" s="1143"/>
      <c r="B148" s="1194"/>
      <c r="C148" s="1157"/>
      <c r="D148" s="1197"/>
      <c r="E148" s="1159"/>
      <c r="F148" s="1145"/>
      <c r="G148" s="1160"/>
      <c r="H148" s="1206"/>
      <c r="I148" s="1226"/>
      <c r="J148" s="1140" t="s">
        <v>12048</v>
      </c>
      <c r="K148" s="1209"/>
      <c r="L148" s="208"/>
      <c r="M148" s="1160"/>
    </row>
    <row r="149" spans="1:13" s="1142" customFormat="1" ht="9.9499999999999993" customHeight="1" x14ac:dyDescent="0.15">
      <c r="A149" s="1138">
        <v>34</v>
      </c>
      <c r="B149" s="1202" t="s">
        <v>2960</v>
      </c>
      <c r="C149" s="1151" t="s">
        <v>4131</v>
      </c>
      <c r="D149" s="1190" t="s">
        <v>12049</v>
      </c>
      <c r="E149" s="1153" t="s">
        <v>15</v>
      </c>
      <c r="F149" s="1227" t="s">
        <v>12050</v>
      </c>
      <c r="G149" s="1140" t="s">
        <v>12051</v>
      </c>
      <c r="H149" s="1228" t="s">
        <v>31931</v>
      </c>
      <c r="I149" s="1228" t="s">
        <v>31932</v>
      </c>
      <c r="J149" s="1141" t="s">
        <v>12052</v>
      </c>
      <c r="K149" s="1136" t="s">
        <v>77</v>
      </c>
      <c r="L149" s="194" t="s">
        <v>9</v>
      </c>
      <c r="M149" s="1136" t="s">
        <v>75</v>
      </c>
    </row>
    <row r="150" spans="1:13" s="1142" customFormat="1" x14ac:dyDescent="0.15">
      <c r="A150" s="1143"/>
      <c r="B150" s="1229"/>
      <c r="C150" s="1230" t="s">
        <v>12053</v>
      </c>
      <c r="D150" s="1190" t="s">
        <v>2961</v>
      </c>
      <c r="E150" s="1201" t="s">
        <v>13</v>
      </c>
      <c r="F150" s="1231" t="s">
        <v>12054</v>
      </c>
      <c r="G150" s="1160" t="s">
        <v>12055</v>
      </c>
      <c r="H150" s="1206"/>
      <c r="I150" s="1228" t="s">
        <v>31933</v>
      </c>
      <c r="J150" s="1140" t="s">
        <v>12056</v>
      </c>
      <c r="K150" s="1155" t="s">
        <v>11846</v>
      </c>
      <c r="L150" s="194" t="s">
        <v>9</v>
      </c>
      <c r="M150" s="1141" t="s">
        <v>1</v>
      </c>
    </row>
    <row r="151" spans="1:13" s="1142" customFormat="1" x14ac:dyDescent="0.15">
      <c r="A151" s="1143"/>
      <c r="B151" s="1229"/>
      <c r="C151" s="1230" t="s">
        <v>11879</v>
      </c>
      <c r="D151" s="1190" t="s">
        <v>12057</v>
      </c>
      <c r="E151" s="1201" t="s">
        <v>12058</v>
      </c>
      <c r="F151" s="1231" t="s">
        <v>12059</v>
      </c>
      <c r="G151" s="1160" t="s">
        <v>12060</v>
      </c>
      <c r="H151" s="1206"/>
      <c r="I151" s="1228" t="s">
        <v>31934</v>
      </c>
      <c r="J151" s="1148" t="s">
        <v>12061</v>
      </c>
      <c r="K151" s="1147" t="s">
        <v>11834</v>
      </c>
      <c r="L151" s="194" t="s">
        <v>9</v>
      </c>
      <c r="M151" s="1141" t="s">
        <v>1</v>
      </c>
    </row>
    <row r="152" spans="1:13" s="1142" customFormat="1" x14ac:dyDescent="0.15">
      <c r="A152" s="1143"/>
      <c r="B152" s="1229"/>
      <c r="C152" s="1157"/>
      <c r="D152" s="1197"/>
      <c r="E152" s="1216"/>
      <c r="F152" s="1232"/>
      <c r="G152" s="1160" t="s">
        <v>12062</v>
      </c>
      <c r="H152" s="1206"/>
      <c r="I152" s="1206"/>
      <c r="J152" s="1140" t="s">
        <v>12063</v>
      </c>
      <c r="K152" s="1147"/>
      <c r="L152" s="201"/>
      <c r="M152" s="1148"/>
    </row>
    <row r="153" spans="1:13" s="1142" customFormat="1" x14ac:dyDescent="0.15">
      <c r="A153" s="1143"/>
      <c r="B153" s="1229"/>
      <c r="C153" s="1157"/>
      <c r="D153" s="1197"/>
      <c r="E153" s="1216"/>
      <c r="F153" s="1232"/>
      <c r="G153" s="1148" t="s">
        <v>12064</v>
      </c>
      <c r="H153" s="1206"/>
      <c r="I153" s="1206"/>
      <c r="J153" s="1140" t="s">
        <v>12065</v>
      </c>
      <c r="K153" s="1147"/>
      <c r="L153" s="201"/>
      <c r="M153" s="1148"/>
    </row>
    <row r="154" spans="1:13" s="1142" customFormat="1" x14ac:dyDescent="0.15">
      <c r="A154" s="1143"/>
      <c r="B154" s="1229"/>
      <c r="C154" s="1157"/>
      <c r="D154" s="1197"/>
      <c r="E154" s="1216"/>
      <c r="F154" s="1232"/>
      <c r="G154" s="1160"/>
      <c r="H154" s="1206"/>
      <c r="I154" s="1206"/>
      <c r="J154" s="1140" t="s">
        <v>12066</v>
      </c>
      <c r="K154" s="1147"/>
      <c r="L154" s="201"/>
      <c r="M154" s="1148"/>
    </row>
    <row r="155" spans="1:13" s="1142" customFormat="1" x14ac:dyDescent="0.15">
      <c r="A155" s="1143"/>
      <c r="B155" s="1233"/>
      <c r="C155" s="1191"/>
      <c r="D155" s="1192"/>
      <c r="E155" s="1215"/>
      <c r="F155" s="1234"/>
      <c r="G155" s="1160" t="s">
        <v>12067</v>
      </c>
      <c r="H155" s="1226"/>
      <c r="I155" s="1226"/>
      <c r="J155" s="1160" t="s">
        <v>12068</v>
      </c>
      <c r="K155" s="1136" t="s">
        <v>11770</v>
      </c>
      <c r="L155" s="201"/>
      <c r="M155" s="1160"/>
    </row>
    <row r="156" spans="1:13" s="1142" customFormat="1" x14ac:dyDescent="0.15">
      <c r="A156" s="1138">
        <v>35</v>
      </c>
      <c r="B156" s="1235" t="s">
        <v>2963</v>
      </c>
      <c r="C156" s="1236" t="s">
        <v>2963</v>
      </c>
      <c r="D156" s="1152"/>
      <c r="E156" s="1153" t="s">
        <v>11771</v>
      </c>
      <c r="F156" s="1203" t="s">
        <v>12069</v>
      </c>
      <c r="G156" s="1140" t="s">
        <v>12070</v>
      </c>
      <c r="H156" s="1228" t="s">
        <v>31935</v>
      </c>
      <c r="I156" s="1228" t="s">
        <v>31938</v>
      </c>
      <c r="J156" s="1141" t="s">
        <v>12071</v>
      </c>
      <c r="K156" s="1208" t="s">
        <v>17</v>
      </c>
      <c r="L156" s="194" t="s">
        <v>9</v>
      </c>
      <c r="M156" s="1141" t="s">
        <v>26</v>
      </c>
    </row>
    <row r="157" spans="1:13" s="1142" customFormat="1" ht="9.9499999999999993" customHeight="1" x14ac:dyDescent="0.15">
      <c r="A157" s="1138">
        <v>36</v>
      </c>
      <c r="B157" s="1202" t="s">
        <v>2965</v>
      </c>
      <c r="C157" s="1237" t="s">
        <v>12072</v>
      </c>
      <c r="D157" s="1238" t="s">
        <v>2964</v>
      </c>
      <c r="E157" s="1153" t="s">
        <v>13</v>
      </c>
      <c r="F157" s="1139" t="s">
        <v>4132</v>
      </c>
      <c r="G157" s="1141" t="s">
        <v>11124</v>
      </c>
      <c r="H157" s="1154" t="s">
        <v>31936</v>
      </c>
      <c r="I157" s="1154" t="s">
        <v>31937</v>
      </c>
      <c r="J157" s="1155" t="s">
        <v>12073</v>
      </c>
      <c r="K157" s="1136" t="s">
        <v>16</v>
      </c>
      <c r="L157" s="194" t="s">
        <v>9</v>
      </c>
      <c r="M157" s="1141" t="s">
        <v>26</v>
      </c>
    </row>
    <row r="158" spans="1:13" s="1142" customFormat="1" ht="9.9499999999999993" customHeight="1" x14ac:dyDescent="0.15">
      <c r="A158" s="1143"/>
      <c r="B158" s="1194"/>
      <c r="C158" s="1161"/>
      <c r="D158" s="1197"/>
      <c r="E158" s="1189"/>
      <c r="F158" s="1163"/>
      <c r="G158" s="1160"/>
      <c r="H158" s="1146"/>
      <c r="I158" s="1239"/>
      <c r="J158" s="1155" t="s">
        <v>12074</v>
      </c>
      <c r="K158" s="1149"/>
      <c r="L158" s="1149"/>
      <c r="M158" s="1149"/>
    </row>
    <row r="159" spans="1:13" s="1142" customFormat="1" ht="60" customHeight="1" x14ac:dyDescent="0.15">
      <c r="A159" s="1143"/>
      <c r="B159" s="1194"/>
      <c r="C159" s="1161"/>
      <c r="D159" s="1197"/>
      <c r="E159" s="1159" t="s">
        <v>19</v>
      </c>
      <c r="F159" s="1139" t="s">
        <v>32</v>
      </c>
      <c r="G159" s="1148" t="s">
        <v>12075</v>
      </c>
      <c r="H159" s="1146"/>
      <c r="I159" s="1146"/>
      <c r="J159" s="1155" t="s">
        <v>12076</v>
      </c>
      <c r="K159" s="1155" t="s">
        <v>4143</v>
      </c>
      <c r="L159" s="194" t="s">
        <v>9</v>
      </c>
      <c r="M159" s="1141" t="s">
        <v>26</v>
      </c>
    </row>
    <row r="160" spans="1:13" s="1142" customFormat="1" ht="9.9499999999999993" customHeight="1" x14ac:dyDescent="0.15">
      <c r="A160" s="1143"/>
      <c r="B160" s="1194"/>
      <c r="C160" s="1161"/>
      <c r="D160" s="1197"/>
      <c r="E160" s="1159"/>
      <c r="F160" s="1144"/>
      <c r="G160" s="1160"/>
      <c r="H160" s="1146"/>
      <c r="I160" s="1146"/>
      <c r="J160" s="1149" t="s">
        <v>12077</v>
      </c>
      <c r="K160" s="1149" t="s">
        <v>11770</v>
      </c>
      <c r="L160" s="1147"/>
      <c r="M160" s="1147"/>
    </row>
    <row r="161" spans="1:13" s="1142" customFormat="1" ht="9.9499999999999993" customHeight="1" x14ac:dyDescent="0.15">
      <c r="A161" s="1143"/>
      <c r="B161" s="1194"/>
      <c r="C161" s="1161"/>
      <c r="D161" s="1197"/>
      <c r="E161" s="1159"/>
      <c r="F161" s="1144"/>
      <c r="G161" s="1160" t="s">
        <v>12078</v>
      </c>
      <c r="H161" s="1146"/>
      <c r="I161" s="1146"/>
      <c r="J161" s="1149" t="s">
        <v>12079</v>
      </c>
      <c r="K161" s="1160" t="s">
        <v>12080</v>
      </c>
      <c r="L161" s="1147"/>
      <c r="M161" s="1147"/>
    </row>
    <row r="162" spans="1:13" s="1142" customFormat="1" ht="9.9499999999999993" customHeight="1" x14ac:dyDescent="0.15">
      <c r="A162" s="1143"/>
      <c r="B162" s="1194"/>
      <c r="C162" s="1157"/>
      <c r="D162" s="1197"/>
      <c r="E162" s="1159"/>
      <c r="F162" s="1144"/>
      <c r="G162" s="1160" t="s">
        <v>12081</v>
      </c>
      <c r="H162" s="1146"/>
      <c r="I162" s="1146"/>
      <c r="J162" s="1136" t="s">
        <v>12082</v>
      </c>
      <c r="K162" s="1136" t="s">
        <v>11770</v>
      </c>
      <c r="L162" s="1147"/>
      <c r="M162" s="1147"/>
    </row>
    <row r="163" spans="1:13" s="1142" customFormat="1" ht="9.9499999999999993" customHeight="1" x14ac:dyDescent="0.15">
      <c r="A163" s="1143"/>
      <c r="B163" s="1194"/>
      <c r="C163" s="1157"/>
      <c r="D163" s="1197"/>
      <c r="E163" s="1159"/>
      <c r="F163" s="1144"/>
      <c r="G163" s="1160" t="s">
        <v>11933</v>
      </c>
      <c r="H163" s="1146"/>
      <c r="I163" s="1146"/>
      <c r="J163" s="1155" t="s">
        <v>12083</v>
      </c>
      <c r="K163" s="1147"/>
      <c r="L163" s="1147"/>
      <c r="M163" s="1147"/>
    </row>
    <row r="164" spans="1:13" s="1142" customFormat="1" ht="9.9499999999999993" customHeight="1" x14ac:dyDescent="0.15">
      <c r="A164" s="1143"/>
      <c r="B164" s="1194"/>
      <c r="C164" s="1157"/>
      <c r="D164" s="1197"/>
      <c r="E164" s="1189"/>
      <c r="F164" s="1163"/>
      <c r="G164" s="1148" t="s">
        <v>12084</v>
      </c>
      <c r="H164" s="1146"/>
      <c r="I164" s="1146"/>
      <c r="J164" s="1155" t="s">
        <v>12085</v>
      </c>
      <c r="K164" s="1149"/>
      <c r="L164" s="1147"/>
      <c r="M164" s="1147"/>
    </row>
    <row r="165" spans="1:13" s="1142" customFormat="1" ht="9.9499999999999993" customHeight="1" x14ac:dyDescent="0.15">
      <c r="A165" s="1143"/>
      <c r="B165" s="1194"/>
      <c r="C165" s="1161"/>
      <c r="D165" s="1197"/>
      <c r="E165" s="1159" t="s">
        <v>25</v>
      </c>
      <c r="F165" s="1232" t="s">
        <v>34</v>
      </c>
      <c r="G165" s="1208" t="s">
        <v>12086</v>
      </c>
      <c r="H165" s="1240"/>
      <c r="I165" s="1240"/>
      <c r="J165" s="1207" t="s">
        <v>12087</v>
      </c>
      <c r="K165" s="1148" t="s">
        <v>11859</v>
      </c>
      <c r="L165" s="194" t="s">
        <v>9</v>
      </c>
      <c r="M165" s="1141" t="s">
        <v>26</v>
      </c>
    </row>
    <row r="166" spans="1:13" s="1142" customFormat="1" ht="9.9499999999999993" customHeight="1" x14ac:dyDescent="0.15">
      <c r="A166" s="1143"/>
      <c r="B166" s="1194"/>
      <c r="C166" s="1161"/>
      <c r="D166" s="1197"/>
      <c r="E166" s="1159"/>
      <c r="F166" s="1232"/>
      <c r="G166" s="1211"/>
      <c r="H166" s="1240"/>
      <c r="I166" s="1240"/>
      <c r="J166" s="1207" t="s">
        <v>12088</v>
      </c>
      <c r="K166" s="1148"/>
      <c r="L166" s="1211"/>
      <c r="M166" s="1147"/>
    </row>
    <row r="167" spans="1:13" s="1142" customFormat="1" ht="9.9499999999999993" customHeight="1" x14ac:dyDescent="0.15">
      <c r="A167" s="1143"/>
      <c r="B167" s="1194"/>
      <c r="C167" s="1161"/>
      <c r="D167" s="1197"/>
      <c r="E167" s="1159"/>
      <c r="F167" s="1232"/>
      <c r="G167" s="1211"/>
      <c r="H167" s="1240"/>
      <c r="I167" s="1240"/>
      <c r="J167" s="1207" t="s">
        <v>12089</v>
      </c>
      <c r="K167" s="1148"/>
      <c r="L167" s="1211"/>
      <c r="M167" s="1147"/>
    </row>
    <row r="168" spans="1:13" s="1142" customFormat="1" ht="9.9499999999999993" customHeight="1" x14ac:dyDescent="0.15">
      <c r="A168" s="1143"/>
      <c r="B168" s="1194"/>
      <c r="C168" s="1161"/>
      <c r="D168" s="1197"/>
      <c r="E168" s="1159"/>
      <c r="F168" s="1232"/>
      <c r="G168" s="1209"/>
      <c r="H168" s="1240"/>
      <c r="I168" s="1240"/>
      <c r="J168" s="1207" t="s">
        <v>12090</v>
      </c>
      <c r="K168" s="1148"/>
      <c r="L168" s="1211"/>
      <c r="M168" s="1147"/>
    </row>
    <row r="169" spans="1:13" s="1142" customFormat="1" ht="9.9499999999999993" customHeight="1" x14ac:dyDescent="0.15">
      <c r="A169" s="1143"/>
      <c r="B169" s="1194"/>
      <c r="C169" s="1161"/>
      <c r="D169" s="1197"/>
      <c r="E169" s="1159"/>
      <c r="F169" s="1232"/>
      <c r="G169" s="1207" t="s">
        <v>12091</v>
      </c>
      <c r="H169" s="1240"/>
      <c r="I169" s="1240"/>
      <c r="J169" s="1209" t="s">
        <v>12092</v>
      </c>
      <c r="K169" s="1148"/>
      <c r="L169" s="1211"/>
      <c r="M169" s="1147"/>
    </row>
    <row r="170" spans="1:13" s="1142" customFormat="1" ht="9.9499999999999993" customHeight="1" x14ac:dyDescent="0.15">
      <c r="A170" s="1143"/>
      <c r="B170" s="1194"/>
      <c r="C170" s="1161"/>
      <c r="D170" s="1197"/>
      <c r="E170" s="1159"/>
      <c r="F170" s="1232"/>
      <c r="G170" s="1207" t="s">
        <v>12093</v>
      </c>
      <c r="H170" s="1240"/>
      <c r="I170" s="1240"/>
      <c r="J170" s="1209" t="s">
        <v>12094</v>
      </c>
      <c r="K170" s="1160"/>
      <c r="L170" s="1211"/>
      <c r="M170" s="1147"/>
    </row>
    <row r="171" spans="1:13" s="1142" customFormat="1" ht="9.9499999999999993" customHeight="1" x14ac:dyDescent="0.15">
      <c r="A171" s="1143"/>
      <c r="B171" s="1194"/>
      <c r="C171" s="1161"/>
      <c r="D171" s="1197"/>
      <c r="E171" s="1159"/>
      <c r="F171" s="1232"/>
      <c r="G171" s="1207" t="s">
        <v>12095</v>
      </c>
      <c r="H171" s="1240"/>
      <c r="I171" s="1240"/>
      <c r="J171" s="1209" t="s">
        <v>12096</v>
      </c>
      <c r="K171" s="1148" t="s">
        <v>11834</v>
      </c>
      <c r="L171" s="1211"/>
      <c r="M171" s="1147"/>
    </row>
    <row r="172" spans="1:13" s="1142" customFormat="1" ht="9.9499999999999993" customHeight="1" x14ac:dyDescent="0.15">
      <c r="A172" s="1143"/>
      <c r="B172" s="1194"/>
      <c r="C172" s="1161"/>
      <c r="D172" s="1197"/>
      <c r="E172" s="1159"/>
      <c r="F172" s="1232"/>
      <c r="G172" s="1207" t="s">
        <v>12097</v>
      </c>
      <c r="H172" s="1240"/>
      <c r="I172" s="1240"/>
      <c r="J172" s="1209" t="s">
        <v>12098</v>
      </c>
      <c r="K172" s="1148"/>
      <c r="L172" s="1211"/>
      <c r="M172" s="1147"/>
    </row>
    <row r="173" spans="1:13" s="1142" customFormat="1" ht="31.5" customHeight="1" x14ac:dyDescent="0.15">
      <c r="A173" s="1143"/>
      <c r="B173" s="1194"/>
      <c r="C173" s="1161"/>
      <c r="D173" s="1197"/>
      <c r="E173" s="1159"/>
      <c r="F173" s="1232"/>
      <c r="G173" s="1207" t="s">
        <v>12099</v>
      </c>
      <c r="H173" s="1240"/>
      <c r="I173" s="1240"/>
      <c r="J173" s="1209" t="s">
        <v>12100</v>
      </c>
      <c r="K173" s="1148"/>
      <c r="L173" s="1211"/>
      <c r="M173" s="1147"/>
    </row>
    <row r="174" spans="1:13" s="1142" customFormat="1" ht="9.9499999999999993" customHeight="1" x14ac:dyDescent="0.15">
      <c r="A174" s="1143"/>
      <c r="B174" s="1194"/>
      <c r="C174" s="1161"/>
      <c r="D174" s="1197"/>
      <c r="E174" s="1159"/>
      <c r="F174" s="1232"/>
      <c r="G174" s="1208" t="s">
        <v>12101</v>
      </c>
      <c r="H174" s="1240"/>
      <c r="I174" s="1240"/>
      <c r="J174" s="1207" t="s">
        <v>12102</v>
      </c>
      <c r="K174" s="1148"/>
      <c r="L174" s="1211"/>
      <c r="M174" s="1147"/>
    </row>
    <row r="175" spans="1:13" s="1142" customFormat="1" ht="9.9499999999999993" customHeight="1" x14ac:dyDescent="0.15">
      <c r="A175" s="1143"/>
      <c r="B175" s="1194"/>
      <c r="C175" s="1161"/>
      <c r="D175" s="1197"/>
      <c r="E175" s="1159"/>
      <c r="F175" s="1232"/>
      <c r="G175" s="1209"/>
      <c r="H175" s="1240"/>
      <c r="I175" s="1240"/>
      <c r="J175" s="1207" t="s">
        <v>12103</v>
      </c>
      <c r="K175" s="1160"/>
      <c r="L175" s="1211"/>
      <c r="M175" s="1147"/>
    </row>
    <row r="176" spans="1:13" s="1142" customFormat="1" ht="20.100000000000001" customHeight="1" x14ac:dyDescent="0.15">
      <c r="A176" s="1143"/>
      <c r="B176" s="1194"/>
      <c r="C176" s="1161"/>
      <c r="D176" s="1197"/>
      <c r="E176" s="1159"/>
      <c r="F176" s="1232"/>
      <c r="G176" s="1207" t="s">
        <v>12104</v>
      </c>
      <c r="H176" s="1240"/>
      <c r="I176" s="1240"/>
      <c r="J176" s="1209" t="s">
        <v>12105</v>
      </c>
      <c r="K176" s="1160" t="s">
        <v>12106</v>
      </c>
      <c r="L176" s="1211"/>
      <c r="M176" s="1147"/>
    </row>
    <row r="177" spans="1:13" s="1142" customFormat="1" ht="9.9499999999999993" customHeight="1" x14ac:dyDescent="0.15">
      <c r="A177" s="1143"/>
      <c r="B177" s="1194"/>
      <c r="C177" s="1161"/>
      <c r="D177" s="1197"/>
      <c r="E177" s="1159"/>
      <c r="F177" s="1232"/>
      <c r="G177" s="1207" t="s">
        <v>12107</v>
      </c>
      <c r="H177" s="1240"/>
      <c r="I177" s="1240"/>
      <c r="J177" s="1209" t="s">
        <v>12108</v>
      </c>
      <c r="K177" s="1148" t="s">
        <v>11846</v>
      </c>
      <c r="L177" s="1211"/>
      <c r="M177" s="1147"/>
    </row>
    <row r="178" spans="1:13" s="1142" customFormat="1" ht="9.9499999999999993" customHeight="1" x14ac:dyDescent="0.15">
      <c r="A178" s="1143"/>
      <c r="B178" s="1194"/>
      <c r="C178" s="1161"/>
      <c r="D178" s="1197"/>
      <c r="E178" s="1159"/>
      <c r="F178" s="1232"/>
      <c r="G178" s="1207" t="s">
        <v>12109</v>
      </c>
      <c r="H178" s="1240"/>
      <c r="I178" s="1240"/>
      <c r="J178" s="1209" t="s">
        <v>12109</v>
      </c>
      <c r="K178" s="1160"/>
      <c r="L178" s="1211"/>
      <c r="M178" s="1147"/>
    </row>
    <row r="179" spans="1:13" s="1142" customFormat="1" ht="9.9499999999999993" customHeight="1" x14ac:dyDescent="0.15">
      <c r="A179" s="1143"/>
      <c r="B179" s="1194"/>
      <c r="C179" s="1161"/>
      <c r="D179" s="1197"/>
      <c r="E179" s="1159"/>
      <c r="F179" s="1232"/>
      <c r="G179" s="1207" t="s">
        <v>12110</v>
      </c>
      <c r="H179" s="1240"/>
      <c r="I179" s="1240"/>
      <c r="J179" s="1209" t="s">
        <v>12111</v>
      </c>
      <c r="K179" s="1160" t="s">
        <v>12106</v>
      </c>
      <c r="L179" s="1211"/>
      <c r="M179" s="1147"/>
    </row>
    <row r="180" spans="1:13" s="1142" customFormat="1" ht="9.9499999999999993" customHeight="1" x14ac:dyDescent="0.15">
      <c r="A180" s="1143"/>
      <c r="B180" s="1194"/>
      <c r="C180" s="1161"/>
      <c r="D180" s="1197"/>
      <c r="E180" s="1159"/>
      <c r="F180" s="1232"/>
      <c r="G180" s="1208" t="s">
        <v>12112</v>
      </c>
      <c r="H180" s="1240"/>
      <c r="I180" s="1240"/>
      <c r="J180" s="1207" t="s">
        <v>12113</v>
      </c>
      <c r="K180" s="1148" t="s">
        <v>11846</v>
      </c>
      <c r="L180" s="1211"/>
      <c r="M180" s="1147"/>
    </row>
    <row r="181" spans="1:13" s="1142" customFormat="1" ht="20.100000000000001" customHeight="1" x14ac:dyDescent="0.15">
      <c r="A181" s="1143"/>
      <c r="B181" s="1194"/>
      <c r="C181" s="1161"/>
      <c r="D181" s="1197"/>
      <c r="E181" s="1159"/>
      <c r="F181" s="1232"/>
      <c r="G181" s="1209" t="s">
        <v>12114</v>
      </c>
      <c r="H181" s="1240"/>
      <c r="I181" s="1240"/>
      <c r="J181" s="1209" t="s">
        <v>12115</v>
      </c>
      <c r="K181" s="1141" t="s">
        <v>11770</v>
      </c>
      <c r="L181" s="1211"/>
      <c r="M181" s="1147"/>
    </row>
    <row r="182" spans="1:13" s="1142" customFormat="1" ht="20.100000000000001" customHeight="1" x14ac:dyDescent="0.15">
      <c r="A182" s="1143"/>
      <c r="B182" s="1194"/>
      <c r="C182" s="1161"/>
      <c r="D182" s="1197"/>
      <c r="E182" s="1159"/>
      <c r="F182" s="1232"/>
      <c r="G182" s="1211" t="s">
        <v>12116</v>
      </c>
      <c r="H182" s="1240"/>
      <c r="I182" s="1240"/>
      <c r="J182" s="1209" t="s">
        <v>12117</v>
      </c>
      <c r="K182" s="1148"/>
      <c r="L182" s="1211"/>
      <c r="M182" s="1147"/>
    </row>
    <row r="183" spans="1:13" s="1142" customFormat="1" ht="20.100000000000001" customHeight="1" x14ac:dyDescent="0.15">
      <c r="A183" s="1143"/>
      <c r="B183" s="1194"/>
      <c r="C183" s="1161"/>
      <c r="D183" s="1197"/>
      <c r="E183" s="1159"/>
      <c r="F183" s="1232"/>
      <c r="G183" s="1209"/>
      <c r="H183" s="1240"/>
      <c r="I183" s="1240"/>
      <c r="J183" s="1209" t="s">
        <v>12118</v>
      </c>
      <c r="K183" s="1148"/>
      <c r="L183" s="1211"/>
      <c r="M183" s="1147"/>
    </row>
    <row r="184" spans="1:13" s="1142" customFormat="1" ht="9.9499999999999993" customHeight="1" x14ac:dyDescent="0.15">
      <c r="A184" s="1143"/>
      <c r="B184" s="1194"/>
      <c r="C184" s="1161"/>
      <c r="D184" s="1197"/>
      <c r="E184" s="1159"/>
      <c r="F184" s="1232"/>
      <c r="G184" s="1209" t="s">
        <v>12119</v>
      </c>
      <c r="H184" s="1240"/>
      <c r="I184" s="1240"/>
      <c r="J184" s="1209" t="s">
        <v>12120</v>
      </c>
      <c r="K184" s="1148"/>
      <c r="L184" s="1211"/>
      <c r="M184" s="1147"/>
    </row>
    <row r="185" spans="1:13" s="1142" customFormat="1" ht="20.100000000000001" customHeight="1" x14ac:dyDescent="0.15">
      <c r="A185" s="1143"/>
      <c r="B185" s="1194"/>
      <c r="C185" s="1161"/>
      <c r="D185" s="1197"/>
      <c r="E185" s="1159"/>
      <c r="F185" s="1232"/>
      <c r="G185" s="1209" t="s">
        <v>12121</v>
      </c>
      <c r="H185" s="1240"/>
      <c r="I185" s="1240"/>
      <c r="J185" s="1209" t="s">
        <v>12122</v>
      </c>
      <c r="K185" s="1160"/>
      <c r="L185" s="1211"/>
      <c r="M185" s="1147"/>
    </row>
    <row r="186" spans="1:13" s="1142" customFormat="1" ht="50.1" customHeight="1" x14ac:dyDescent="0.15">
      <c r="A186" s="1143"/>
      <c r="B186" s="1194"/>
      <c r="C186" s="1161"/>
      <c r="D186" s="1197"/>
      <c r="E186" s="1159"/>
      <c r="F186" s="1232"/>
      <c r="G186" s="1208" t="s">
        <v>12123</v>
      </c>
      <c r="H186" s="1240"/>
      <c r="I186" s="1240"/>
      <c r="J186" s="1209" t="s">
        <v>12123</v>
      </c>
      <c r="K186" s="1160" t="s">
        <v>12028</v>
      </c>
      <c r="L186" s="1211"/>
      <c r="M186" s="1147"/>
    </row>
    <row r="187" spans="1:13" s="1142" customFormat="1" ht="20.100000000000001" customHeight="1" x14ac:dyDescent="0.15">
      <c r="A187" s="1143"/>
      <c r="B187" s="1194"/>
      <c r="C187" s="1161"/>
      <c r="D187" s="1197"/>
      <c r="E187" s="1159"/>
      <c r="F187" s="1232"/>
      <c r="G187" s="1209"/>
      <c r="H187" s="1240"/>
      <c r="I187" s="1240"/>
      <c r="J187" s="1209" t="s">
        <v>12124</v>
      </c>
      <c r="K187" s="1160" t="s">
        <v>12125</v>
      </c>
      <c r="L187" s="1211"/>
      <c r="M187" s="1147"/>
    </row>
    <row r="188" spans="1:13" s="1142" customFormat="1" ht="40.5" customHeight="1" x14ac:dyDescent="0.15">
      <c r="A188" s="1143"/>
      <c r="B188" s="1194"/>
      <c r="C188" s="1161"/>
      <c r="D188" s="1197"/>
      <c r="E188" s="1159"/>
      <c r="F188" s="1232"/>
      <c r="G188" s="1211" t="s">
        <v>12126</v>
      </c>
      <c r="H188" s="1240"/>
      <c r="I188" s="1240"/>
      <c r="J188" s="1209" t="s">
        <v>12126</v>
      </c>
      <c r="K188" s="1160" t="s">
        <v>12127</v>
      </c>
      <c r="L188" s="1211"/>
      <c r="M188" s="1147"/>
    </row>
    <row r="189" spans="1:13" s="1142" customFormat="1" ht="9.9499999999999993" customHeight="1" x14ac:dyDescent="0.15">
      <c r="A189" s="1143"/>
      <c r="B189" s="1194"/>
      <c r="C189" s="1161"/>
      <c r="D189" s="1197"/>
      <c r="E189" s="1189"/>
      <c r="F189" s="1234"/>
      <c r="G189" s="1209"/>
      <c r="H189" s="1240"/>
      <c r="I189" s="1240"/>
      <c r="J189" s="1209" t="s">
        <v>12128</v>
      </c>
      <c r="K189" s="1160" t="s">
        <v>11770</v>
      </c>
      <c r="L189" s="1211"/>
      <c r="M189" s="1147"/>
    </row>
    <row r="190" spans="1:13" s="1142" customFormat="1" ht="39.950000000000003" customHeight="1" x14ac:dyDescent="0.15">
      <c r="A190" s="1143"/>
      <c r="B190" s="1194"/>
      <c r="C190" s="1161"/>
      <c r="D190" s="1197"/>
      <c r="E190" s="1153" t="s">
        <v>9494</v>
      </c>
      <c r="F190" s="1212" t="s">
        <v>11143</v>
      </c>
      <c r="G190" s="1207" t="s">
        <v>11146</v>
      </c>
      <c r="H190" s="1240"/>
      <c r="I190" s="1240"/>
      <c r="J190" s="1207" t="s">
        <v>12129</v>
      </c>
      <c r="K190" s="1140" t="s">
        <v>11148</v>
      </c>
      <c r="L190" s="194" t="s">
        <v>9</v>
      </c>
      <c r="M190" s="1141" t="s">
        <v>26</v>
      </c>
    </row>
    <row r="191" spans="1:13" s="1142" customFormat="1" ht="39.950000000000003" customHeight="1" x14ac:dyDescent="0.15">
      <c r="A191" s="1143"/>
      <c r="B191" s="1194"/>
      <c r="C191" s="1161"/>
      <c r="D191" s="1197"/>
      <c r="E191" s="1159"/>
      <c r="F191" s="1175"/>
      <c r="G191" s="1207" t="s">
        <v>11150</v>
      </c>
      <c r="H191" s="1240"/>
      <c r="I191" s="1240"/>
      <c r="J191" s="1207" t="s">
        <v>12130</v>
      </c>
      <c r="K191" s="1140" t="s">
        <v>4198</v>
      </c>
      <c r="L191" s="1147"/>
      <c r="M191" s="1147"/>
    </row>
    <row r="192" spans="1:13" s="1142" customFormat="1" ht="29.25" customHeight="1" x14ac:dyDescent="0.15">
      <c r="A192" s="1143"/>
      <c r="B192" s="1194"/>
      <c r="C192" s="1161"/>
      <c r="D192" s="1197"/>
      <c r="E192" s="1153" t="s">
        <v>12131</v>
      </c>
      <c r="F192" s="1166" t="s">
        <v>12132</v>
      </c>
      <c r="G192" s="1208" t="s">
        <v>12133</v>
      </c>
      <c r="H192" s="1240"/>
      <c r="I192" s="1240"/>
      <c r="J192" s="1207" t="s">
        <v>12134</v>
      </c>
      <c r="K192" s="1141" t="s">
        <v>11770</v>
      </c>
      <c r="L192" s="194" t="s">
        <v>9</v>
      </c>
      <c r="M192" s="1141" t="s">
        <v>26</v>
      </c>
    </row>
    <row r="193" spans="1:13" s="1142" customFormat="1" ht="9.9499999999999993" customHeight="1" x14ac:dyDescent="0.15">
      <c r="A193" s="1143"/>
      <c r="B193" s="1194"/>
      <c r="C193" s="1161"/>
      <c r="D193" s="1197"/>
      <c r="E193" s="1241"/>
      <c r="F193" s="1175"/>
      <c r="G193" s="1209"/>
      <c r="H193" s="1240"/>
      <c r="I193" s="1240"/>
      <c r="J193" s="1207" t="s">
        <v>12135</v>
      </c>
      <c r="K193" s="1148"/>
      <c r="L193" s="1211"/>
      <c r="M193" s="1147"/>
    </row>
    <row r="194" spans="1:13" s="1142" customFormat="1" ht="9.9499999999999993" customHeight="1" x14ac:dyDescent="0.15">
      <c r="A194" s="1143"/>
      <c r="B194" s="1194"/>
      <c r="C194" s="1161"/>
      <c r="D194" s="1197"/>
      <c r="E194" s="1241"/>
      <c r="F194" s="1175"/>
      <c r="G194" s="1211" t="s">
        <v>12136</v>
      </c>
      <c r="H194" s="1240"/>
      <c r="I194" s="1240"/>
      <c r="J194" s="1207" t="s">
        <v>12137</v>
      </c>
      <c r="K194" s="1148"/>
      <c r="L194" s="1211"/>
      <c r="M194" s="1147"/>
    </row>
    <row r="195" spans="1:13" s="1142" customFormat="1" ht="28.5" customHeight="1" x14ac:dyDescent="0.15">
      <c r="A195" s="1143"/>
      <c r="B195" s="1194"/>
      <c r="C195" s="1157"/>
      <c r="D195" s="1197"/>
      <c r="E195" s="1153" t="s">
        <v>12138</v>
      </c>
      <c r="F195" s="1231" t="s">
        <v>12139</v>
      </c>
      <c r="G195" s="1208" t="s">
        <v>12140</v>
      </c>
      <c r="H195" s="1240"/>
      <c r="I195" s="1240"/>
      <c r="J195" s="1207" t="s">
        <v>12141</v>
      </c>
      <c r="K195" s="1141" t="s">
        <v>11859</v>
      </c>
      <c r="L195" s="194" t="s">
        <v>9</v>
      </c>
      <c r="M195" s="1141" t="s">
        <v>26</v>
      </c>
    </row>
    <row r="196" spans="1:13" s="1142" customFormat="1" ht="20.25" customHeight="1" x14ac:dyDescent="0.15">
      <c r="A196" s="1143"/>
      <c r="B196" s="1194"/>
      <c r="C196" s="1242"/>
      <c r="D196" s="1192"/>
      <c r="E196" s="1189"/>
      <c r="F196" s="1234"/>
      <c r="G196" s="1209"/>
      <c r="H196" s="1240"/>
      <c r="I196" s="1240"/>
      <c r="J196" s="1207" t="s">
        <v>12142</v>
      </c>
      <c r="K196" s="1160"/>
      <c r="L196" s="1211"/>
      <c r="M196" s="1147"/>
    </row>
    <row r="197" spans="1:13" s="1142" customFormat="1" ht="9.9499999999999993" customHeight="1" x14ac:dyDescent="0.15">
      <c r="A197" s="1143"/>
      <c r="B197" s="1194"/>
      <c r="C197" s="1204" t="s">
        <v>12143</v>
      </c>
      <c r="D197" s="1197" t="s">
        <v>12144</v>
      </c>
      <c r="E197" s="1159" t="s">
        <v>12058</v>
      </c>
      <c r="F197" s="1232" t="s">
        <v>12145</v>
      </c>
      <c r="G197" s="1208" t="s">
        <v>12146</v>
      </c>
      <c r="H197" s="1240"/>
      <c r="I197" s="1243" t="s">
        <v>31939</v>
      </c>
      <c r="J197" s="1209" t="s">
        <v>12147</v>
      </c>
      <c r="K197" s="1160" t="s">
        <v>11834</v>
      </c>
      <c r="L197" s="194" t="s">
        <v>9</v>
      </c>
      <c r="M197" s="1141" t="s">
        <v>26</v>
      </c>
    </row>
    <row r="198" spans="1:13" s="1142" customFormat="1" ht="9.9499999999999993" customHeight="1" x14ac:dyDescent="0.15">
      <c r="A198" s="1143"/>
      <c r="B198" s="1194"/>
      <c r="C198" s="1161"/>
      <c r="D198" s="1197"/>
      <c r="E198" s="1159"/>
      <c r="F198" s="1244"/>
      <c r="G198" s="1208" t="s">
        <v>12148</v>
      </c>
      <c r="H198" s="1240"/>
      <c r="I198" s="1240"/>
      <c r="J198" s="1211" t="s">
        <v>12149</v>
      </c>
      <c r="K198" s="1148" t="s">
        <v>12106</v>
      </c>
      <c r="L198" s="1211"/>
      <c r="M198" s="1147"/>
    </row>
    <row r="199" spans="1:13" s="1142" customFormat="1" ht="20.100000000000001" customHeight="1" x14ac:dyDescent="0.15">
      <c r="A199" s="1143"/>
      <c r="B199" s="1194"/>
      <c r="C199" s="1161"/>
      <c r="D199" s="1197"/>
      <c r="E199" s="1159"/>
      <c r="F199" s="1244"/>
      <c r="G199" s="1209"/>
      <c r="H199" s="1240"/>
      <c r="I199" s="1240"/>
      <c r="J199" s="1207" t="s">
        <v>12150</v>
      </c>
      <c r="K199" s="1141" t="s">
        <v>11770</v>
      </c>
      <c r="L199" s="1211"/>
      <c r="M199" s="1147"/>
    </row>
    <row r="200" spans="1:13" s="1142" customFormat="1" ht="9.9499999999999993" customHeight="1" x14ac:dyDescent="0.15">
      <c r="A200" s="1143"/>
      <c r="B200" s="1194"/>
      <c r="C200" s="1161"/>
      <c r="D200" s="1197"/>
      <c r="E200" s="1159"/>
      <c r="F200" s="1244"/>
      <c r="G200" s="1211" t="s">
        <v>12151</v>
      </c>
      <c r="H200" s="1240"/>
      <c r="I200" s="1240"/>
      <c r="J200" s="1207" t="s">
        <v>12152</v>
      </c>
      <c r="K200" s="1148"/>
      <c r="L200" s="1211"/>
      <c r="M200" s="1147"/>
    </row>
    <row r="201" spans="1:13" s="1142" customFormat="1" ht="9.9499999999999993" customHeight="1" x14ac:dyDescent="0.15">
      <c r="A201" s="1143"/>
      <c r="B201" s="1194"/>
      <c r="C201" s="1161"/>
      <c r="D201" s="1197"/>
      <c r="E201" s="1159"/>
      <c r="F201" s="1244"/>
      <c r="G201" s="1207" t="s">
        <v>12153</v>
      </c>
      <c r="H201" s="1240"/>
      <c r="I201" s="1240"/>
      <c r="J201" s="1207" t="s">
        <v>12154</v>
      </c>
      <c r="K201" s="1148"/>
      <c r="L201" s="1211"/>
      <c r="M201" s="1147"/>
    </row>
    <row r="202" spans="1:13" s="1142" customFormat="1" ht="9.9499999999999993" customHeight="1" x14ac:dyDescent="0.15">
      <c r="A202" s="1138">
        <v>37</v>
      </c>
      <c r="B202" s="1202" t="s">
        <v>12155</v>
      </c>
      <c r="C202" s="1245" t="s">
        <v>54</v>
      </c>
      <c r="D202" s="1152" t="s">
        <v>2968</v>
      </c>
      <c r="E202" s="1186" t="s">
        <v>12156</v>
      </c>
      <c r="F202" s="1185" t="s">
        <v>12157</v>
      </c>
      <c r="G202" s="1141" t="s">
        <v>12158</v>
      </c>
      <c r="H202" s="1154" t="s">
        <v>31940</v>
      </c>
      <c r="I202" s="1154" t="s">
        <v>31941</v>
      </c>
      <c r="J202" s="1136" t="s">
        <v>12159</v>
      </c>
      <c r="K202" s="1136" t="s">
        <v>11846</v>
      </c>
      <c r="L202" s="194" t="s">
        <v>9</v>
      </c>
      <c r="M202" s="1141" t="s">
        <v>26</v>
      </c>
    </row>
    <row r="203" spans="1:13" s="1142" customFormat="1" ht="20.100000000000001" customHeight="1" x14ac:dyDescent="0.15">
      <c r="A203" s="1143"/>
      <c r="B203" s="1194"/>
      <c r="C203" s="1245" t="s">
        <v>12143</v>
      </c>
      <c r="D203" s="1190" t="s">
        <v>12160</v>
      </c>
      <c r="E203" s="1246" t="s">
        <v>12058</v>
      </c>
      <c r="F203" s="1187" t="s">
        <v>12161</v>
      </c>
      <c r="G203" s="1141" t="s">
        <v>12162</v>
      </c>
      <c r="H203" s="1146"/>
      <c r="I203" s="1154" t="s">
        <v>31942</v>
      </c>
      <c r="J203" s="1155" t="s">
        <v>12163</v>
      </c>
      <c r="K203" s="1136" t="s">
        <v>11859</v>
      </c>
      <c r="L203" s="194" t="s">
        <v>9</v>
      </c>
      <c r="M203" s="1141" t="s">
        <v>26</v>
      </c>
    </row>
    <row r="204" spans="1:13" s="1142" customFormat="1" ht="9.9499999999999993" customHeight="1" x14ac:dyDescent="0.15">
      <c r="A204" s="1143"/>
      <c r="B204" s="1194"/>
      <c r="C204" s="1247"/>
      <c r="D204" s="1197"/>
      <c r="E204" s="1248"/>
      <c r="F204" s="1145"/>
      <c r="G204" s="1148"/>
      <c r="H204" s="1146"/>
      <c r="I204" s="1146"/>
      <c r="J204" s="1155" t="s">
        <v>12164</v>
      </c>
      <c r="K204" s="1147"/>
      <c r="L204" s="201"/>
      <c r="M204" s="1148"/>
    </row>
    <row r="205" spans="1:13" s="1142" customFormat="1" ht="9.9499999999999993" customHeight="1" x14ac:dyDescent="0.15">
      <c r="A205" s="1143"/>
      <c r="B205" s="1194"/>
      <c r="C205" s="1247"/>
      <c r="D205" s="1197"/>
      <c r="E205" s="1248"/>
      <c r="F205" s="1145"/>
      <c r="G205" s="1140" t="s">
        <v>12165</v>
      </c>
      <c r="H205" s="1146"/>
      <c r="I205" s="1146"/>
      <c r="J205" s="1136" t="s">
        <v>12166</v>
      </c>
      <c r="K205" s="1149"/>
      <c r="L205" s="201"/>
      <c r="M205" s="1148"/>
    </row>
    <row r="206" spans="1:13" s="1142" customFormat="1" ht="9.9499999999999993" customHeight="1" x14ac:dyDescent="0.15">
      <c r="A206" s="1143"/>
      <c r="B206" s="1194"/>
      <c r="C206" s="1247"/>
      <c r="D206" s="1197"/>
      <c r="E206" s="1248"/>
      <c r="F206" s="1145"/>
      <c r="G206" s="1148" t="s">
        <v>12167</v>
      </c>
      <c r="H206" s="1146"/>
      <c r="I206" s="1146"/>
      <c r="J206" s="1136" t="s">
        <v>12167</v>
      </c>
      <c r="K206" s="1136" t="s">
        <v>11834</v>
      </c>
      <c r="L206" s="201"/>
      <c r="M206" s="1148"/>
    </row>
    <row r="207" spans="1:13" s="1142" customFormat="1" ht="9.9499999999999993" customHeight="1" x14ac:dyDescent="0.15">
      <c r="A207" s="1143"/>
      <c r="B207" s="1194"/>
      <c r="C207" s="1247"/>
      <c r="D207" s="1197"/>
      <c r="E207" s="1215"/>
      <c r="F207" s="1217"/>
      <c r="G207" s="1140" t="s">
        <v>12168</v>
      </c>
      <c r="H207" s="1146"/>
      <c r="I207" s="1146"/>
      <c r="J207" s="1136" t="s">
        <v>12169</v>
      </c>
      <c r="K207" s="1149"/>
      <c r="L207" s="201"/>
      <c r="M207" s="1148"/>
    </row>
    <row r="208" spans="1:13" s="1142" customFormat="1" ht="9.9499999999999993" customHeight="1" x14ac:dyDescent="0.15">
      <c r="A208" s="1143"/>
      <c r="B208" s="1194"/>
      <c r="C208" s="1247"/>
      <c r="D208" s="1197"/>
      <c r="E208" s="1248" t="s">
        <v>12156</v>
      </c>
      <c r="F208" s="1145" t="s">
        <v>12170</v>
      </c>
      <c r="G208" s="1148" t="s">
        <v>12171</v>
      </c>
      <c r="H208" s="1146"/>
      <c r="I208" s="1146"/>
      <c r="J208" s="1155" t="s">
        <v>12172</v>
      </c>
      <c r="K208" s="1136" t="s">
        <v>11859</v>
      </c>
      <c r="L208" s="194" t="s">
        <v>9</v>
      </c>
      <c r="M208" s="1141" t="s">
        <v>26</v>
      </c>
    </row>
    <row r="209" spans="1:13" s="1142" customFormat="1" ht="9.9499999999999993" customHeight="1" x14ac:dyDescent="0.15">
      <c r="A209" s="1143"/>
      <c r="B209" s="1194"/>
      <c r="C209" s="1247"/>
      <c r="D209" s="1197"/>
      <c r="E209" s="1248"/>
      <c r="F209" s="1145"/>
      <c r="G209" s="1160"/>
      <c r="H209" s="1146"/>
      <c r="I209" s="1146"/>
      <c r="J209" s="1155" t="s">
        <v>12173</v>
      </c>
      <c r="K209" s="1147"/>
      <c r="L209" s="201"/>
      <c r="M209" s="1148"/>
    </row>
    <row r="210" spans="1:13" s="1142" customFormat="1" ht="9.9499999999999993" customHeight="1" x14ac:dyDescent="0.15">
      <c r="A210" s="1143"/>
      <c r="B210" s="1194"/>
      <c r="C210" s="1247"/>
      <c r="D210" s="1197"/>
      <c r="E210" s="1248"/>
      <c r="F210" s="1145"/>
      <c r="G210" s="1148" t="s">
        <v>12174</v>
      </c>
      <c r="H210" s="1146"/>
      <c r="I210" s="1146"/>
      <c r="J210" s="1136" t="s">
        <v>12175</v>
      </c>
      <c r="K210" s="1149"/>
      <c r="L210" s="201"/>
      <c r="M210" s="1148"/>
    </row>
    <row r="211" spans="1:13" s="1142" customFormat="1" ht="9.9499999999999993" customHeight="1" x14ac:dyDescent="0.15">
      <c r="A211" s="1143"/>
      <c r="B211" s="1194"/>
      <c r="C211" s="1247"/>
      <c r="D211" s="1197"/>
      <c r="E211" s="1248"/>
      <c r="F211" s="1145"/>
      <c r="G211" s="1141" t="s">
        <v>12176</v>
      </c>
      <c r="H211" s="1146"/>
      <c r="I211" s="1146"/>
      <c r="J211" s="1136" t="s">
        <v>12177</v>
      </c>
      <c r="K211" s="1136" t="s">
        <v>11834</v>
      </c>
      <c r="L211" s="201"/>
      <c r="M211" s="1148"/>
    </row>
    <row r="212" spans="1:13" s="1142" customFormat="1" ht="20.100000000000001" customHeight="1" x14ac:dyDescent="0.15">
      <c r="A212" s="1143"/>
      <c r="B212" s="1194"/>
      <c r="C212" s="1247"/>
      <c r="D212" s="1197"/>
      <c r="E212" s="1248"/>
      <c r="F212" s="1145"/>
      <c r="G212" s="1148"/>
      <c r="H212" s="1146"/>
      <c r="I212" s="1146"/>
      <c r="J212" s="1136" t="s">
        <v>12178</v>
      </c>
      <c r="K212" s="1136" t="s">
        <v>12179</v>
      </c>
      <c r="L212" s="201"/>
      <c r="M212" s="1148"/>
    </row>
    <row r="213" spans="1:13" s="1142" customFormat="1" ht="20.100000000000001" customHeight="1" x14ac:dyDescent="0.15">
      <c r="A213" s="1143"/>
      <c r="B213" s="1194"/>
      <c r="C213" s="1247"/>
      <c r="D213" s="1197"/>
      <c r="E213" s="1248"/>
      <c r="F213" s="1145"/>
      <c r="G213" s="1160"/>
      <c r="H213" s="1146"/>
      <c r="I213" s="1146"/>
      <c r="J213" s="1136" t="s">
        <v>12178</v>
      </c>
      <c r="K213" s="1136" t="s">
        <v>12180</v>
      </c>
      <c r="L213" s="201"/>
      <c r="M213" s="1148"/>
    </row>
    <row r="214" spans="1:13" s="1142" customFormat="1" ht="9.9499999999999993" customHeight="1" x14ac:dyDescent="0.15">
      <c r="A214" s="1143"/>
      <c r="B214" s="1194"/>
      <c r="C214" s="1247"/>
      <c r="D214" s="1197"/>
      <c r="E214" s="1215"/>
      <c r="F214" s="1217"/>
      <c r="G214" s="1160" t="s">
        <v>12181</v>
      </c>
      <c r="H214" s="1146"/>
      <c r="I214" s="1146"/>
      <c r="J214" s="1136" t="s">
        <v>12182</v>
      </c>
      <c r="K214" s="1136" t="s">
        <v>11834</v>
      </c>
      <c r="L214" s="201"/>
      <c r="M214" s="1148"/>
    </row>
    <row r="215" spans="1:13" s="1142" customFormat="1" ht="9.9499999999999993" customHeight="1" x14ac:dyDescent="0.15">
      <c r="A215" s="1143"/>
      <c r="B215" s="1194"/>
      <c r="C215" s="1247"/>
      <c r="D215" s="1197"/>
      <c r="E215" s="1248" t="s">
        <v>12183</v>
      </c>
      <c r="F215" s="1145" t="s">
        <v>12184</v>
      </c>
      <c r="G215" s="1148" t="s">
        <v>12185</v>
      </c>
      <c r="H215" s="1146"/>
      <c r="I215" s="1146"/>
      <c r="J215" s="1155" t="s">
        <v>12186</v>
      </c>
      <c r="K215" s="1136" t="s">
        <v>7</v>
      </c>
      <c r="L215" s="194" t="s">
        <v>9</v>
      </c>
      <c r="M215" s="1141" t="s">
        <v>26</v>
      </c>
    </row>
    <row r="216" spans="1:13" s="1142" customFormat="1" ht="9.9499999999999993" customHeight="1" x14ac:dyDescent="0.15">
      <c r="A216" s="1143"/>
      <c r="B216" s="1194"/>
      <c r="C216" s="1247"/>
      <c r="D216" s="1197"/>
      <c r="E216" s="1248"/>
      <c r="F216" s="1145"/>
      <c r="G216" s="1148"/>
      <c r="H216" s="1146"/>
      <c r="I216" s="1146"/>
      <c r="J216" s="1155" t="s">
        <v>12187</v>
      </c>
      <c r="K216" s="1149"/>
      <c r="L216" s="201"/>
      <c r="M216" s="1148"/>
    </row>
    <row r="217" spans="1:13" s="1142" customFormat="1" ht="9.9499999999999993" customHeight="1" x14ac:dyDescent="0.15">
      <c r="A217" s="1143"/>
      <c r="B217" s="1194"/>
      <c r="C217" s="1247"/>
      <c r="D217" s="1197"/>
      <c r="E217" s="1248"/>
      <c r="F217" s="1145"/>
      <c r="G217" s="1160"/>
      <c r="H217" s="1146"/>
      <c r="I217" s="1146"/>
      <c r="J217" s="1155" t="s">
        <v>12188</v>
      </c>
      <c r="K217" s="1136" t="s">
        <v>12189</v>
      </c>
      <c r="L217" s="201"/>
      <c r="M217" s="1148"/>
    </row>
    <row r="218" spans="1:13" s="1142" customFormat="1" ht="9.9499999999999993" customHeight="1" x14ac:dyDescent="0.15">
      <c r="A218" s="1143"/>
      <c r="B218" s="1194"/>
      <c r="C218" s="1247"/>
      <c r="D218" s="1197"/>
      <c r="E218" s="1215"/>
      <c r="F218" s="1217"/>
      <c r="G218" s="1160" t="s">
        <v>12190</v>
      </c>
      <c r="H218" s="1146"/>
      <c r="I218" s="1146"/>
      <c r="J218" s="1155" t="s">
        <v>12191</v>
      </c>
      <c r="K218" s="1136" t="s">
        <v>11859</v>
      </c>
      <c r="L218" s="201"/>
      <c r="M218" s="1148"/>
    </row>
    <row r="219" spans="1:13" s="1142" customFormat="1" ht="20.100000000000001" customHeight="1" x14ac:dyDescent="0.15">
      <c r="A219" s="1143"/>
      <c r="B219" s="1194"/>
      <c r="C219" s="1247"/>
      <c r="D219" s="1197"/>
      <c r="E219" s="1248" t="s">
        <v>12192</v>
      </c>
      <c r="F219" s="1145" t="s">
        <v>11944</v>
      </c>
      <c r="G219" s="1148" t="s">
        <v>12193</v>
      </c>
      <c r="H219" s="1146"/>
      <c r="I219" s="1146"/>
      <c r="J219" s="1155" t="s">
        <v>12194</v>
      </c>
      <c r="K219" s="1136" t="s">
        <v>11834</v>
      </c>
      <c r="L219" s="194" t="s">
        <v>9</v>
      </c>
      <c r="M219" s="1141" t="s">
        <v>26</v>
      </c>
    </row>
    <row r="220" spans="1:13" s="1142" customFormat="1" ht="9.9499999999999993" customHeight="1" x14ac:dyDescent="0.15">
      <c r="A220" s="1143"/>
      <c r="B220" s="1194"/>
      <c r="C220" s="1247"/>
      <c r="D220" s="1197"/>
      <c r="E220" s="1186" t="s">
        <v>11771</v>
      </c>
      <c r="F220" s="1184" t="s">
        <v>12195</v>
      </c>
      <c r="G220" s="1140" t="s">
        <v>11822</v>
      </c>
      <c r="H220" s="1146"/>
      <c r="I220" s="1146"/>
      <c r="J220" s="1155" t="s">
        <v>12196</v>
      </c>
      <c r="K220" s="1136" t="s">
        <v>11859</v>
      </c>
      <c r="L220" s="194" t="s">
        <v>9</v>
      </c>
      <c r="M220" s="1141" t="s">
        <v>26</v>
      </c>
    </row>
    <row r="221" spans="1:13" s="1142" customFormat="1" ht="9.9499999999999993" customHeight="1" x14ac:dyDescent="0.15">
      <c r="A221" s="1143"/>
      <c r="B221" s="1194"/>
      <c r="C221" s="1247"/>
      <c r="D221" s="1197"/>
      <c r="E221" s="1186" t="s">
        <v>11779</v>
      </c>
      <c r="F221" s="1184" t="s">
        <v>12197</v>
      </c>
      <c r="G221" s="1140" t="s">
        <v>12198</v>
      </c>
      <c r="H221" s="1146"/>
      <c r="I221" s="1146"/>
      <c r="J221" s="1155" t="s">
        <v>12199</v>
      </c>
      <c r="K221" s="1136" t="s">
        <v>11859</v>
      </c>
      <c r="L221" s="194" t="s">
        <v>9</v>
      </c>
      <c r="M221" s="1141" t="s">
        <v>26</v>
      </c>
    </row>
    <row r="222" spans="1:13" s="1142" customFormat="1" ht="9.9499999999999993" customHeight="1" x14ac:dyDescent="0.15">
      <c r="A222" s="1143"/>
      <c r="B222" s="1194"/>
      <c r="C222" s="1247"/>
      <c r="D222" s="1197"/>
      <c r="E222" s="1186" t="s">
        <v>11792</v>
      </c>
      <c r="F222" s="1184" t="s">
        <v>12200</v>
      </c>
      <c r="G222" s="1140" t="s">
        <v>12201</v>
      </c>
      <c r="H222" s="1146"/>
      <c r="I222" s="1146"/>
      <c r="J222" s="1155" t="s">
        <v>12202</v>
      </c>
      <c r="K222" s="1136" t="s">
        <v>11859</v>
      </c>
      <c r="L222" s="194" t="s">
        <v>9</v>
      </c>
      <c r="M222" s="1141" t="s">
        <v>26</v>
      </c>
    </row>
    <row r="223" spans="1:13" s="1142" customFormat="1" ht="28.5" customHeight="1" x14ac:dyDescent="0.15">
      <c r="A223" s="1143"/>
      <c r="B223" s="1194"/>
      <c r="C223" s="1245" t="s">
        <v>12053</v>
      </c>
      <c r="D223" s="1190" t="s">
        <v>12203</v>
      </c>
      <c r="E223" s="1248" t="s">
        <v>12058</v>
      </c>
      <c r="F223" s="1145" t="s">
        <v>12204</v>
      </c>
      <c r="G223" s="1148" t="s">
        <v>12205</v>
      </c>
      <c r="H223" s="1146"/>
      <c r="I223" s="1154" t="s">
        <v>31943</v>
      </c>
      <c r="J223" s="1155" t="s">
        <v>12205</v>
      </c>
      <c r="K223" s="1136" t="s">
        <v>11884</v>
      </c>
      <c r="L223" s="194" t="s">
        <v>9</v>
      </c>
      <c r="M223" s="1141" t="s">
        <v>26</v>
      </c>
    </row>
    <row r="224" spans="1:13" s="1142" customFormat="1" ht="20.100000000000001" customHeight="1" x14ac:dyDescent="0.15">
      <c r="A224" s="1143"/>
      <c r="B224" s="1194"/>
      <c r="C224" s="1249"/>
      <c r="D224" s="1192"/>
      <c r="E224" s="1250"/>
      <c r="F224" s="1217"/>
      <c r="G224" s="1160"/>
      <c r="H224" s="1146"/>
      <c r="I224" s="1193"/>
      <c r="J224" s="1155" t="s">
        <v>12205</v>
      </c>
      <c r="K224" s="1136" t="s">
        <v>12206</v>
      </c>
      <c r="L224" s="201"/>
      <c r="M224" s="1148"/>
    </row>
    <row r="225" spans="1:13" s="1142" customFormat="1" ht="9.9499999999999993" customHeight="1" x14ac:dyDescent="0.15">
      <c r="A225" s="1143"/>
      <c r="B225" s="1194"/>
      <c r="C225" s="1251" t="s">
        <v>11879</v>
      </c>
      <c r="D225" s="1197" t="s">
        <v>12207</v>
      </c>
      <c r="E225" s="1248" t="s">
        <v>12058</v>
      </c>
      <c r="F225" s="1145" t="s">
        <v>12208</v>
      </c>
      <c r="G225" s="1148" t="s">
        <v>12209</v>
      </c>
      <c r="H225" s="1146"/>
      <c r="I225" s="1146" t="s">
        <v>31944</v>
      </c>
      <c r="J225" s="1155" t="s">
        <v>12210</v>
      </c>
      <c r="K225" s="1136" t="s">
        <v>11846</v>
      </c>
      <c r="L225" s="194" t="s">
        <v>9</v>
      </c>
      <c r="M225" s="1141" t="s">
        <v>26</v>
      </c>
    </row>
    <row r="226" spans="1:13" s="1142" customFormat="1" ht="9.9499999999999993" customHeight="1" x14ac:dyDescent="0.15">
      <c r="A226" s="1143"/>
      <c r="B226" s="1194"/>
      <c r="C226" s="1247"/>
      <c r="D226" s="1197"/>
      <c r="E226" s="1248"/>
      <c r="F226" s="1145"/>
      <c r="G226" s="1141" t="s">
        <v>12211</v>
      </c>
      <c r="H226" s="1146"/>
      <c r="I226" s="1146"/>
      <c r="J226" s="1155" t="s">
        <v>12212</v>
      </c>
      <c r="K226" s="1136" t="s">
        <v>11834</v>
      </c>
      <c r="L226" s="201"/>
      <c r="M226" s="1148"/>
    </row>
    <row r="227" spans="1:13" s="1142" customFormat="1" ht="9.9499999999999993" customHeight="1" x14ac:dyDescent="0.15">
      <c r="A227" s="1143"/>
      <c r="B227" s="1194"/>
      <c r="C227" s="1247"/>
      <c r="D227" s="1197"/>
      <c r="E227" s="1248"/>
      <c r="F227" s="1145"/>
      <c r="G227" s="1148"/>
      <c r="H227" s="1146"/>
      <c r="I227" s="1146"/>
      <c r="J227" s="1155" t="s">
        <v>12213</v>
      </c>
      <c r="K227" s="1149"/>
      <c r="L227" s="201"/>
      <c r="M227" s="1148"/>
    </row>
    <row r="228" spans="1:13" s="1142" customFormat="1" ht="9.9499999999999993" customHeight="1" x14ac:dyDescent="0.15">
      <c r="A228" s="1138">
        <v>38</v>
      </c>
      <c r="B228" s="1202" t="s">
        <v>2973</v>
      </c>
      <c r="C228" s="1151" t="s">
        <v>54</v>
      </c>
      <c r="D228" s="1190" t="s">
        <v>2974</v>
      </c>
      <c r="E228" s="1252" t="s">
        <v>12156</v>
      </c>
      <c r="F228" s="1139" t="s">
        <v>12214</v>
      </c>
      <c r="G228" s="1141" t="s">
        <v>12215</v>
      </c>
      <c r="H228" s="1154" t="s">
        <v>31945</v>
      </c>
      <c r="I228" s="1154" t="s">
        <v>31946</v>
      </c>
      <c r="J228" s="1155" t="s">
        <v>12216</v>
      </c>
      <c r="K228" s="1136" t="s">
        <v>11859</v>
      </c>
      <c r="L228" s="194" t="s">
        <v>9</v>
      </c>
      <c r="M228" s="1141" t="s">
        <v>26</v>
      </c>
    </row>
    <row r="229" spans="1:13" s="1142" customFormat="1" ht="20.100000000000001" customHeight="1" x14ac:dyDescent="0.15">
      <c r="A229" s="1143"/>
      <c r="B229" s="1194"/>
      <c r="C229" s="1157"/>
      <c r="D229" s="1197"/>
      <c r="E229" s="1241"/>
      <c r="F229" s="1144"/>
      <c r="G229" s="1141" t="s">
        <v>12217</v>
      </c>
      <c r="H229" s="1146"/>
      <c r="I229" s="1146"/>
      <c r="J229" s="1155" t="s">
        <v>12218</v>
      </c>
      <c r="K229" s="1136" t="s">
        <v>11846</v>
      </c>
      <c r="L229" s="201"/>
      <c r="M229" s="1147"/>
    </row>
    <row r="230" spans="1:13" s="1142" customFormat="1" ht="20.100000000000001" customHeight="1" x14ac:dyDescent="0.15">
      <c r="A230" s="1143"/>
      <c r="B230" s="1194"/>
      <c r="C230" s="1157"/>
      <c r="D230" s="1197"/>
      <c r="E230" s="1241"/>
      <c r="F230" s="1144"/>
      <c r="G230" s="1148"/>
      <c r="H230" s="1146"/>
      <c r="I230" s="1146"/>
      <c r="J230" s="1155" t="s">
        <v>12219</v>
      </c>
      <c r="K230" s="1136" t="s">
        <v>11770</v>
      </c>
      <c r="L230" s="201"/>
      <c r="M230" s="1147"/>
    </row>
    <row r="231" spans="1:13" s="1142" customFormat="1" ht="9.9499999999999993" customHeight="1" x14ac:dyDescent="0.15">
      <c r="A231" s="1143"/>
      <c r="B231" s="1194"/>
      <c r="C231" s="1157"/>
      <c r="D231" s="1197"/>
      <c r="E231" s="1241"/>
      <c r="F231" s="1144"/>
      <c r="G231" s="1148"/>
      <c r="H231" s="1146"/>
      <c r="I231" s="1146"/>
      <c r="J231" s="1155" t="s">
        <v>12220</v>
      </c>
      <c r="K231" s="1147"/>
      <c r="L231" s="201"/>
      <c r="M231" s="1147"/>
    </row>
    <row r="232" spans="1:13" s="1142" customFormat="1" ht="9.9499999999999993" customHeight="1" x14ac:dyDescent="0.15">
      <c r="A232" s="1143"/>
      <c r="B232" s="1194"/>
      <c r="C232" s="1157"/>
      <c r="D232" s="1197"/>
      <c r="E232" s="1153" t="s">
        <v>12183</v>
      </c>
      <c r="F232" s="1139" t="s">
        <v>12221</v>
      </c>
      <c r="G232" s="1141" t="s">
        <v>12222</v>
      </c>
      <c r="H232" s="1146"/>
      <c r="I232" s="1146"/>
      <c r="J232" s="1155" t="s">
        <v>12223</v>
      </c>
      <c r="K232" s="1136" t="s">
        <v>11834</v>
      </c>
      <c r="L232" s="194" t="s">
        <v>9</v>
      </c>
      <c r="M232" s="1141" t="s">
        <v>26</v>
      </c>
    </row>
    <row r="233" spans="1:13" s="1142" customFormat="1" ht="9.9499999999999993" customHeight="1" x14ac:dyDescent="0.15">
      <c r="A233" s="1143"/>
      <c r="B233" s="1194"/>
      <c r="C233" s="1157"/>
      <c r="D233" s="1197"/>
      <c r="E233" s="1241"/>
      <c r="F233" s="1144"/>
      <c r="G233" s="1141" t="s">
        <v>12224</v>
      </c>
      <c r="H233" s="1146"/>
      <c r="I233" s="1146"/>
      <c r="J233" s="1155" t="s">
        <v>12225</v>
      </c>
      <c r="K233" s="1147"/>
      <c r="L233" s="201"/>
      <c r="M233" s="1148"/>
    </row>
    <row r="234" spans="1:13" s="1142" customFormat="1" ht="9.9499999999999993" customHeight="1" x14ac:dyDescent="0.15">
      <c r="A234" s="1143"/>
      <c r="B234" s="1194"/>
      <c r="C234" s="1157"/>
      <c r="D234" s="1197"/>
      <c r="E234" s="1241"/>
      <c r="F234" s="1144"/>
      <c r="G234" s="1148"/>
      <c r="H234" s="1146"/>
      <c r="I234" s="1146"/>
      <c r="J234" s="1155" t="s">
        <v>12226</v>
      </c>
      <c r="K234" s="1147"/>
      <c r="L234" s="201"/>
      <c r="M234" s="1148"/>
    </row>
    <row r="235" spans="1:13" s="1142" customFormat="1" ht="9.9499999999999993" customHeight="1" x14ac:dyDescent="0.15">
      <c r="A235" s="1143"/>
      <c r="B235" s="1194"/>
      <c r="C235" s="1157"/>
      <c r="D235" s="1197"/>
      <c r="E235" s="1241"/>
      <c r="F235" s="1144"/>
      <c r="G235" s="1148"/>
      <c r="H235" s="1146"/>
      <c r="I235" s="1146"/>
      <c r="J235" s="1155" t="s">
        <v>12227</v>
      </c>
      <c r="K235" s="1147"/>
      <c r="L235" s="201"/>
      <c r="M235" s="1148"/>
    </row>
    <row r="236" spans="1:13" s="1142" customFormat="1" ht="9.9499999999999993" customHeight="1" x14ac:dyDescent="0.15">
      <c r="A236" s="1143"/>
      <c r="B236" s="1194"/>
      <c r="C236" s="1157"/>
      <c r="D236" s="1197"/>
      <c r="E236" s="1241"/>
      <c r="F236" s="1144"/>
      <c r="G236" s="1160"/>
      <c r="H236" s="1146"/>
      <c r="I236" s="1146"/>
      <c r="J236" s="1207" t="s">
        <v>12228</v>
      </c>
      <c r="K236" s="1155" t="s">
        <v>11770</v>
      </c>
      <c r="L236" s="201"/>
      <c r="M236" s="1148"/>
    </row>
    <row r="237" spans="1:13" s="1142" customFormat="1" ht="9.9499999999999993" customHeight="1" x14ac:dyDescent="0.15">
      <c r="A237" s="1143"/>
      <c r="B237" s="1194"/>
      <c r="C237" s="1157"/>
      <c r="D237" s="1197"/>
      <c r="E237" s="1241"/>
      <c r="F237" s="1144"/>
      <c r="G237" s="1140" t="s">
        <v>12229</v>
      </c>
      <c r="H237" s="1146"/>
      <c r="I237" s="1146"/>
      <c r="J237" s="1155" t="s">
        <v>12229</v>
      </c>
      <c r="K237" s="1155" t="s">
        <v>11846</v>
      </c>
      <c r="L237" s="201"/>
      <c r="M237" s="1148"/>
    </row>
    <row r="238" spans="1:13" s="1142" customFormat="1" ht="9.9499999999999993" customHeight="1" x14ac:dyDescent="0.15">
      <c r="A238" s="1143"/>
      <c r="B238" s="1194"/>
      <c r="C238" s="1157"/>
      <c r="D238" s="1197"/>
      <c r="E238" s="1159"/>
      <c r="F238" s="1144"/>
      <c r="G238" s="1141" t="s">
        <v>12230</v>
      </c>
      <c r="H238" s="1146"/>
      <c r="I238" s="1146"/>
      <c r="J238" s="1155" t="s">
        <v>12231</v>
      </c>
      <c r="K238" s="1136" t="s">
        <v>11770</v>
      </c>
      <c r="L238" s="201"/>
      <c r="M238" s="1148"/>
    </row>
    <row r="239" spans="1:13" s="1142" customFormat="1" ht="28.5" customHeight="1" x14ac:dyDescent="0.15">
      <c r="A239" s="1143"/>
      <c r="B239" s="1194"/>
      <c r="C239" s="1157"/>
      <c r="D239" s="1197"/>
      <c r="E239" s="1189"/>
      <c r="F239" s="1163"/>
      <c r="G239" s="1140" t="s">
        <v>12232</v>
      </c>
      <c r="H239" s="1146"/>
      <c r="I239" s="1146"/>
      <c r="J239" s="1155" t="s">
        <v>12233</v>
      </c>
      <c r="K239" s="1149"/>
      <c r="L239" s="201"/>
      <c r="M239" s="1148"/>
    </row>
    <row r="240" spans="1:13" s="1142" customFormat="1" ht="20.100000000000001" customHeight="1" x14ac:dyDescent="0.15">
      <c r="A240" s="1143"/>
      <c r="B240" s="1194"/>
      <c r="C240" s="1157"/>
      <c r="D240" s="1197"/>
      <c r="E240" s="1241" t="s">
        <v>12192</v>
      </c>
      <c r="F240" s="1144" t="s">
        <v>12234</v>
      </c>
      <c r="G240" s="1148" t="s">
        <v>12235</v>
      </c>
      <c r="H240" s="1146"/>
      <c r="I240" s="1146"/>
      <c r="J240" s="1155" t="s">
        <v>12236</v>
      </c>
      <c r="K240" s="1136" t="s">
        <v>11859</v>
      </c>
      <c r="L240" s="194" t="s">
        <v>9</v>
      </c>
      <c r="M240" s="1141" t="s">
        <v>26</v>
      </c>
    </row>
    <row r="241" spans="1:13" s="1142" customFormat="1" ht="9.9499999999999993" customHeight="1" x14ac:dyDescent="0.15">
      <c r="A241" s="1143"/>
      <c r="B241" s="1194"/>
      <c r="C241" s="1157"/>
      <c r="D241" s="1197"/>
      <c r="E241" s="1241"/>
      <c r="F241" s="1144"/>
      <c r="G241" s="1148"/>
      <c r="H241" s="1146"/>
      <c r="I241" s="1146"/>
      <c r="J241" s="1155" t="s">
        <v>12237</v>
      </c>
      <c r="K241" s="1147"/>
      <c r="L241" s="201"/>
      <c r="M241" s="1148"/>
    </row>
    <row r="242" spans="1:13" s="1142" customFormat="1" ht="9.9499999999999993" customHeight="1" x14ac:dyDescent="0.15">
      <c r="A242" s="1143"/>
      <c r="B242" s="1194"/>
      <c r="C242" s="1157"/>
      <c r="D242" s="1197"/>
      <c r="E242" s="1241"/>
      <c r="F242" s="1144"/>
      <c r="G242" s="1148"/>
      <c r="H242" s="1146"/>
      <c r="I242" s="1146"/>
      <c r="J242" s="1155" t="s">
        <v>12238</v>
      </c>
      <c r="K242" s="1147"/>
      <c r="L242" s="201"/>
      <c r="M242" s="1148"/>
    </row>
    <row r="243" spans="1:13" s="1142" customFormat="1" ht="9.9499999999999993" customHeight="1" x14ac:dyDescent="0.15">
      <c r="A243" s="1143"/>
      <c r="B243" s="1194"/>
      <c r="C243" s="1157"/>
      <c r="D243" s="1197"/>
      <c r="E243" s="1241"/>
      <c r="F243" s="1144"/>
      <c r="G243" s="1148"/>
      <c r="H243" s="1146"/>
      <c r="I243" s="1146"/>
      <c r="J243" s="1155" t="s">
        <v>12239</v>
      </c>
      <c r="K243" s="1147"/>
      <c r="L243" s="201"/>
      <c r="M243" s="1148"/>
    </row>
    <row r="244" spans="1:13" s="1142" customFormat="1" ht="9.9499999999999993" customHeight="1" x14ac:dyDescent="0.15">
      <c r="A244" s="1143"/>
      <c r="B244" s="1194"/>
      <c r="C244" s="1157"/>
      <c r="D244" s="1197"/>
      <c r="E244" s="1241"/>
      <c r="F244" s="1144"/>
      <c r="G244" s="1148"/>
      <c r="H244" s="1146"/>
      <c r="I244" s="1146"/>
      <c r="J244" s="1155" t="s">
        <v>12240</v>
      </c>
      <c r="K244" s="1149"/>
      <c r="L244" s="201"/>
      <c r="M244" s="1148"/>
    </row>
    <row r="245" spans="1:13" s="1142" customFormat="1" ht="20.100000000000001" customHeight="1" x14ac:dyDescent="0.15">
      <c r="A245" s="1143"/>
      <c r="B245" s="1194"/>
      <c r="C245" s="1157"/>
      <c r="D245" s="1197"/>
      <c r="E245" s="1241"/>
      <c r="F245" s="1144"/>
      <c r="G245" s="1140" t="s">
        <v>12241</v>
      </c>
      <c r="H245" s="1146"/>
      <c r="I245" s="1146"/>
      <c r="J245" s="1155" t="s">
        <v>12242</v>
      </c>
      <c r="K245" s="1155" t="s">
        <v>12106</v>
      </c>
      <c r="L245" s="201"/>
      <c r="M245" s="1148"/>
    </row>
    <row r="246" spans="1:13" s="1142" customFormat="1" ht="9.9499999999999993" customHeight="1" x14ac:dyDescent="0.15">
      <c r="A246" s="1143"/>
      <c r="B246" s="1194"/>
      <c r="C246" s="1157"/>
      <c r="D246" s="1197"/>
      <c r="E246" s="1241"/>
      <c r="F246" s="1144"/>
      <c r="G246" s="1140" t="s">
        <v>12243</v>
      </c>
      <c r="H246" s="1146"/>
      <c r="I246" s="1146"/>
      <c r="J246" s="1155" t="s">
        <v>12243</v>
      </c>
      <c r="K246" s="1155" t="s">
        <v>11834</v>
      </c>
      <c r="L246" s="201"/>
      <c r="M246" s="1148"/>
    </row>
    <row r="247" spans="1:13" s="1142" customFormat="1" ht="9.9499999999999993" customHeight="1" x14ac:dyDescent="0.15">
      <c r="A247" s="1143"/>
      <c r="B247" s="1194"/>
      <c r="C247" s="1157"/>
      <c r="D247" s="1197"/>
      <c r="E247" s="1241"/>
      <c r="F247" s="1144"/>
      <c r="G247" s="1160" t="s">
        <v>12244</v>
      </c>
      <c r="H247" s="1146"/>
      <c r="I247" s="1146"/>
      <c r="J247" s="1155" t="s">
        <v>12245</v>
      </c>
      <c r="K247" s="1136" t="s">
        <v>11770</v>
      </c>
      <c r="L247" s="201"/>
      <c r="M247" s="1148"/>
    </row>
    <row r="248" spans="1:13" s="1142" customFormat="1" ht="9.9499999999999993" customHeight="1" x14ac:dyDescent="0.15">
      <c r="A248" s="1143"/>
      <c r="B248" s="1194"/>
      <c r="C248" s="1157"/>
      <c r="D248" s="1197"/>
      <c r="E248" s="1241"/>
      <c r="F248" s="1144"/>
      <c r="G248" s="1140" t="s">
        <v>12246</v>
      </c>
      <c r="H248" s="1146"/>
      <c r="I248" s="1146"/>
      <c r="J248" s="1155" t="s">
        <v>12247</v>
      </c>
      <c r="L248" s="201"/>
      <c r="M248" s="1148"/>
    </row>
    <row r="249" spans="1:13" s="1142" customFormat="1" ht="9.9499999999999993" customHeight="1" x14ac:dyDescent="0.15">
      <c r="A249" s="1143"/>
      <c r="B249" s="1194"/>
      <c r="C249" s="1157"/>
      <c r="D249" s="1197"/>
      <c r="E249" s="1241"/>
      <c r="F249" s="1144"/>
      <c r="G249" s="1140" t="s">
        <v>12248</v>
      </c>
      <c r="H249" s="1146"/>
      <c r="I249" s="1146"/>
      <c r="J249" s="1155" t="s">
        <v>12249</v>
      </c>
      <c r="K249" s="1155" t="s">
        <v>11859</v>
      </c>
      <c r="L249" s="201"/>
      <c r="M249" s="1148"/>
    </row>
    <row r="250" spans="1:13" s="1142" customFormat="1" ht="9.9499999999999993" customHeight="1" x14ac:dyDescent="0.15">
      <c r="A250" s="1143"/>
      <c r="B250" s="1194"/>
      <c r="C250" s="1157"/>
      <c r="D250" s="1197"/>
      <c r="E250" s="1153" t="s">
        <v>11779</v>
      </c>
      <c r="F250" s="1139" t="s">
        <v>12250</v>
      </c>
      <c r="G250" s="1148" t="s">
        <v>12251</v>
      </c>
      <c r="H250" s="1146"/>
      <c r="I250" s="1146"/>
      <c r="J250" s="1155" t="s">
        <v>12252</v>
      </c>
      <c r="K250" s="1155" t="s">
        <v>11859</v>
      </c>
      <c r="L250" s="194" t="s">
        <v>9</v>
      </c>
      <c r="M250" s="1141" t="s">
        <v>26</v>
      </c>
    </row>
    <row r="251" spans="1:13" s="1142" customFormat="1" ht="27.75" customHeight="1" x14ac:dyDescent="0.15">
      <c r="A251" s="1143"/>
      <c r="B251" s="1194"/>
      <c r="C251" s="1157"/>
      <c r="D251" s="1197"/>
      <c r="E251" s="1241"/>
      <c r="F251" s="1144"/>
      <c r="G251" s="1148"/>
      <c r="H251" s="1146"/>
      <c r="I251" s="1146"/>
      <c r="J251" s="1155" t="s">
        <v>12253</v>
      </c>
      <c r="K251" s="1155" t="s">
        <v>12254</v>
      </c>
      <c r="L251" s="201"/>
      <c r="M251" s="1148"/>
    </row>
    <row r="252" spans="1:13" s="1142" customFormat="1" ht="20.100000000000001" customHeight="1" x14ac:dyDescent="0.15">
      <c r="A252" s="1143"/>
      <c r="B252" s="1194"/>
      <c r="C252" s="1157"/>
      <c r="D252" s="1197"/>
      <c r="E252" s="1241"/>
      <c r="F252" s="1144"/>
      <c r="G252" s="1148"/>
      <c r="H252" s="1146"/>
      <c r="I252" s="1146"/>
      <c r="J252" s="1155" t="s">
        <v>12255</v>
      </c>
      <c r="K252" s="1155" t="s">
        <v>12256</v>
      </c>
      <c r="L252" s="201"/>
      <c r="M252" s="1148"/>
    </row>
    <row r="253" spans="1:13" s="1142" customFormat="1" ht="9.9499999999999993" customHeight="1" x14ac:dyDescent="0.15">
      <c r="A253" s="1143"/>
      <c r="B253" s="1194"/>
      <c r="C253" s="1157"/>
      <c r="D253" s="1197"/>
      <c r="E253" s="1189"/>
      <c r="F253" s="1163"/>
      <c r="G253" s="1160"/>
      <c r="H253" s="1146"/>
      <c r="I253" s="1146"/>
      <c r="J253" s="1155" t="s">
        <v>12257</v>
      </c>
      <c r="K253" s="1155" t="s">
        <v>11770</v>
      </c>
      <c r="L253" s="201"/>
      <c r="M253" s="1148"/>
    </row>
    <row r="254" spans="1:13" s="1142" customFormat="1" ht="9.9499999999999993" customHeight="1" x14ac:dyDescent="0.15">
      <c r="A254" s="1143"/>
      <c r="B254" s="1194"/>
      <c r="C254" s="1157"/>
      <c r="D254" s="1197"/>
      <c r="E254" s="1241" t="s">
        <v>11792</v>
      </c>
      <c r="F254" s="1144" t="s">
        <v>12258</v>
      </c>
      <c r="G254" s="1148" t="s">
        <v>12259</v>
      </c>
      <c r="H254" s="1146"/>
      <c r="I254" s="1146"/>
      <c r="J254" s="1155" t="s">
        <v>12260</v>
      </c>
      <c r="K254" s="1136" t="s">
        <v>16</v>
      </c>
      <c r="L254" s="194" t="s">
        <v>9</v>
      </c>
      <c r="M254" s="1141" t="s">
        <v>26</v>
      </c>
    </row>
    <row r="255" spans="1:13" s="1142" customFormat="1" ht="9.9499999999999993" customHeight="1" x14ac:dyDescent="0.15">
      <c r="A255" s="1143"/>
      <c r="B255" s="1194"/>
      <c r="C255" s="1157"/>
      <c r="D255" s="1197"/>
      <c r="E255" s="1241"/>
      <c r="F255" s="1144"/>
      <c r="G255" s="1160"/>
      <c r="H255" s="1146"/>
      <c r="I255" s="1146"/>
      <c r="J255" s="1155" t="s">
        <v>12261</v>
      </c>
      <c r="K255" s="1149"/>
      <c r="L255" s="201"/>
      <c r="M255" s="1148"/>
    </row>
    <row r="256" spans="1:13" s="1142" customFormat="1" ht="9.9499999999999993" customHeight="1" x14ac:dyDescent="0.15">
      <c r="A256" s="1143"/>
      <c r="B256" s="1194"/>
      <c r="C256" s="1157"/>
      <c r="D256" s="1197"/>
      <c r="E256" s="1241"/>
      <c r="F256" s="1144"/>
      <c r="G256" s="1140" t="s">
        <v>12262</v>
      </c>
      <c r="H256" s="1146"/>
      <c r="I256" s="1146"/>
      <c r="J256" s="1155" t="s">
        <v>12262</v>
      </c>
      <c r="K256" s="1147" t="s">
        <v>11859</v>
      </c>
      <c r="L256" s="201"/>
      <c r="M256" s="1148"/>
    </row>
    <row r="257" spans="1:13" s="1142" customFormat="1" ht="9.9499999999999993" customHeight="1" x14ac:dyDescent="0.15">
      <c r="A257" s="1143"/>
      <c r="B257" s="1194"/>
      <c r="C257" s="1157"/>
      <c r="D257" s="1197"/>
      <c r="E257" s="1241"/>
      <c r="F257" s="1144"/>
      <c r="G257" s="1140" t="s">
        <v>12263</v>
      </c>
      <c r="H257" s="1146"/>
      <c r="I257" s="1146"/>
      <c r="J257" s="1155" t="s">
        <v>12264</v>
      </c>
      <c r="K257" s="1147"/>
      <c r="L257" s="201"/>
      <c r="M257" s="1148"/>
    </row>
    <row r="258" spans="1:13" s="1142" customFormat="1" ht="20.100000000000001" customHeight="1" x14ac:dyDescent="0.15">
      <c r="A258" s="1143"/>
      <c r="B258" s="1194"/>
      <c r="C258" s="1157"/>
      <c r="D258" s="1197"/>
      <c r="E258" s="1241"/>
      <c r="F258" s="1144"/>
      <c r="G258" s="1140" t="s">
        <v>12265</v>
      </c>
      <c r="H258" s="1146"/>
      <c r="I258" s="1146"/>
      <c r="J258" s="1155" t="s">
        <v>12266</v>
      </c>
      <c r="K258" s="1147"/>
      <c r="L258" s="201"/>
      <c r="M258" s="1148"/>
    </row>
    <row r="259" spans="1:13" s="1142" customFormat="1" ht="20.100000000000001" customHeight="1" x14ac:dyDescent="0.15">
      <c r="A259" s="1143"/>
      <c r="B259" s="1194"/>
      <c r="C259" s="1157"/>
      <c r="D259" s="1197"/>
      <c r="E259" s="1241"/>
      <c r="F259" s="1144"/>
      <c r="G259" s="1140" t="s">
        <v>12267</v>
      </c>
      <c r="H259" s="1146"/>
      <c r="I259" s="1146"/>
      <c r="J259" s="1155" t="s">
        <v>12268</v>
      </c>
      <c r="K259" s="1147"/>
      <c r="L259" s="201"/>
      <c r="M259" s="1148"/>
    </row>
    <row r="260" spans="1:13" s="1142" customFormat="1" ht="20.100000000000001" customHeight="1" x14ac:dyDescent="0.15">
      <c r="A260" s="1143"/>
      <c r="B260" s="1194"/>
      <c r="C260" s="1157"/>
      <c r="D260" s="1197"/>
      <c r="E260" s="1241"/>
      <c r="F260" s="1144"/>
      <c r="G260" s="1160" t="s">
        <v>12269</v>
      </c>
      <c r="H260" s="1146"/>
      <c r="I260" s="1146"/>
      <c r="J260" s="1149" t="s">
        <v>12270</v>
      </c>
      <c r="K260" s="1147"/>
      <c r="L260" s="201"/>
      <c r="M260" s="1148"/>
    </row>
    <row r="261" spans="1:13" s="1142" customFormat="1" ht="9.9499999999999993" customHeight="1" x14ac:dyDescent="0.15">
      <c r="A261" s="1143"/>
      <c r="B261" s="1194"/>
      <c r="C261" s="1157"/>
      <c r="D261" s="1197"/>
      <c r="E261" s="1241"/>
      <c r="F261" s="1144"/>
      <c r="G261" s="1140" t="s">
        <v>12271</v>
      </c>
      <c r="H261" s="1146"/>
      <c r="I261" s="1146"/>
      <c r="J261" s="1155" t="s">
        <v>12272</v>
      </c>
      <c r="K261" s="1149"/>
      <c r="L261" s="201"/>
      <c r="M261" s="1148"/>
    </row>
    <row r="262" spans="1:13" s="1142" customFormat="1" ht="9.9499999999999993" customHeight="1" x14ac:dyDescent="0.15">
      <c r="A262" s="1143"/>
      <c r="B262" s="1194"/>
      <c r="C262" s="1157"/>
      <c r="D262" s="1197"/>
      <c r="E262" s="1241"/>
      <c r="F262" s="1144"/>
      <c r="G262" s="1148" t="s">
        <v>12273</v>
      </c>
      <c r="H262" s="1146"/>
      <c r="I262" s="1146"/>
      <c r="J262" s="1155" t="s">
        <v>12274</v>
      </c>
      <c r="K262" s="1136" t="s">
        <v>11834</v>
      </c>
      <c r="L262" s="201"/>
      <c r="M262" s="1148"/>
    </row>
    <row r="263" spans="1:13" s="1142" customFormat="1" ht="9.9499999999999993" customHeight="1" x14ac:dyDescent="0.15">
      <c r="A263" s="1143"/>
      <c r="B263" s="1194"/>
      <c r="C263" s="1157"/>
      <c r="D263" s="1197"/>
      <c r="E263" s="1241"/>
      <c r="F263" s="1144"/>
      <c r="G263" s="1140" t="s">
        <v>12275</v>
      </c>
      <c r="H263" s="1146"/>
      <c r="I263" s="1146"/>
      <c r="J263" s="1155" t="s">
        <v>12276</v>
      </c>
      <c r="K263" s="1147"/>
      <c r="L263" s="201"/>
      <c r="M263" s="1148"/>
    </row>
    <row r="264" spans="1:13" s="1142" customFormat="1" ht="9.9499999999999993" customHeight="1" x14ac:dyDescent="0.15">
      <c r="A264" s="1143"/>
      <c r="B264" s="1194"/>
      <c r="C264" s="1157"/>
      <c r="D264" s="1197"/>
      <c r="E264" s="1241"/>
      <c r="F264" s="1144"/>
      <c r="G264" s="1140" t="s">
        <v>12277</v>
      </c>
      <c r="H264" s="1146"/>
      <c r="I264" s="1146"/>
      <c r="J264" s="1155" t="s">
        <v>12277</v>
      </c>
      <c r="K264" s="1149"/>
      <c r="L264" s="201"/>
      <c r="M264" s="1148"/>
    </row>
    <row r="265" spans="1:13" s="1142" customFormat="1" ht="9.9499999999999993" customHeight="1" x14ac:dyDescent="0.15">
      <c r="A265" s="1143"/>
      <c r="B265" s="1194"/>
      <c r="C265" s="1157"/>
      <c r="D265" s="1197"/>
      <c r="E265" s="1241"/>
      <c r="F265" s="1144"/>
      <c r="G265" s="1148" t="s">
        <v>12278</v>
      </c>
      <c r="H265" s="1146"/>
      <c r="I265" s="1146"/>
      <c r="J265" s="1155" t="s">
        <v>12279</v>
      </c>
      <c r="K265" s="1147" t="s">
        <v>11846</v>
      </c>
      <c r="L265" s="201"/>
      <c r="M265" s="1148"/>
    </row>
    <row r="266" spans="1:13" s="1142" customFormat="1" ht="9.9499999999999993" customHeight="1" x14ac:dyDescent="0.15">
      <c r="A266" s="1143"/>
      <c r="B266" s="1194"/>
      <c r="C266" s="1157"/>
      <c r="D266" s="1197"/>
      <c r="E266" s="1241"/>
      <c r="F266" s="1144"/>
      <c r="G266" s="1141" t="s">
        <v>12280</v>
      </c>
      <c r="H266" s="1146"/>
      <c r="I266" s="1146"/>
      <c r="J266" s="1155" t="s">
        <v>12281</v>
      </c>
      <c r="K266" s="1147"/>
      <c r="L266" s="201"/>
      <c r="M266" s="1148"/>
    </row>
    <row r="267" spans="1:13" s="1142" customFormat="1" ht="25.5" customHeight="1" x14ac:dyDescent="0.15">
      <c r="A267" s="1143"/>
      <c r="B267" s="1194"/>
      <c r="C267" s="1157"/>
      <c r="D267" s="1197"/>
      <c r="E267" s="1241"/>
      <c r="F267" s="1144"/>
      <c r="G267" s="1140" t="s">
        <v>12282</v>
      </c>
      <c r="H267" s="1146"/>
      <c r="I267" s="1146"/>
      <c r="J267" s="1155" t="s">
        <v>12283</v>
      </c>
      <c r="K267" s="1149"/>
      <c r="L267" s="201"/>
      <c r="M267" s="1148"/>
    </row>
    <row r="268" spans="1:13" s="1142" customFormat="1" ht="9.9499999999999993" customHeight="1" x14ac:dyDescent="0.15">
      <c r="A268" s="1143"/>
      <c r="B268" s="1194"/>
      <c r="C268" s="1157"/>
      <c r="D268" s="1197"/>
      <c r="E268" s="1153" t="s">
        <v>11798</v>
      </c>
      <c r="F268" s="1139" t="s">
        <v>12284</v>
      </c>
      <c r="G268" s="1140" t="s">
        <v>11828</v>
      </c>
      <c r="H268" s="1146"/>
      <c r="I268" s="1146"/>
      <c r="J268" s="1155" t="s">
        <v>11828</v>
      </c>
      <c r="K268" s="1155" t="s">
        <v>7</v>
      </c>
      <c r="L268" s="194" t="s">
        <v>9</v>
      </c>
      <c r="M268" s="1141" t="s">
        <v>26</v>
      </c>
    </row>
    <row r="269" spans="1:13" s="1142" customFormat="1" ht="9.9499999999999993" customHeight="1" x14ac:dyDescent="0.15">
      <c r="A269" s="1143"/>
      <c r="B269" s="1194"/>
      <c r="C269" s="1157"/>
      <c r="D269" s="1197"/>
      <c r="E269" s="1241"/>
      <c r="F269" s="1144"/>
      <c r="G269" s="1148" t="s">
        <v>12285</v>
      </c>
      <c r="H269" s="1146"/>
      <c r="I269" s="1146"/>
      <c r="J269" s="1155" t="s">
        <v>12286</v>
      </c>
      <c r="K269" s="1147" t="s">
        <v>11859</v>
      </c>
      <c r="L269" s="201"/>
      <c r="M269" s="1148"/>
    </row>
    <row r="270" spans="1:13" s="1142" customFormat="1" ht="9.9499999999999993" customHeight="1" x14ac:dyDescent="0.15">
      <c r="A270" s="1143"/>
      <c r="B270" s="1194"/>
      <c r="C270" s="1157"/>
      <c r="D270" s="1197"/>
      <c r="E270" s="1241"/>
      <c r="F270" s="1144"/>
      <c r="G270" s="1148"/>
      <c r="H270" s="1146"/>
      <c r="I270" s="1146"/>
      <c r="J270" s="1155" t="s">
        <v>12287</v>
      </c>
      <c r="K270" s="1147"/>
      <c r="L270" s="201"/>
      <c r="M270" s="1148"/>
    </row>
    <row r="271" spans="1:13" s="1142" customFormat="1" ht="9.9499999999999993" customHeight="1" x14ac:dyDescent="0.15">
      <c r="A271" s="1143"/>
      <c r="B271" s="1194"/>
      <c r="C271" s="1157"/>
      <c r="D271" s="1197"/>
      <c r="E271" s="1241"/>
      <c r="F271" s="1144"/>
      <c r="G271" s="1148"/>
      <c r="H271" s="1146"/>
      <c r="I271" s="1146"/>
      <c r="J271" s="1155" t="s">
        <v>12288</v>
      </c>
      <c r="K271" s="1147"/>
      <c r="L271" s="201"/>
      <c r="M271" s="1148"/>
    </row>
    <row r="272" spans="1:13" s="1142" customFormat="1" ht="9.9499999999999993" customHeight="1" x14ac:dyDescent="0.15">
      <c r="A272" s="1143"/>
      <c r="B272" s="1194"/>
      <c r="C272" s="1157"/>
      <c r="D272" s="1197"/>
      <c r="E272" s="1241"/>
      <c r="F272" s="1144"/>
      <c r="G272" s="1148"/>
      <c r="H272" s="1146"/>
      <c r="I272" s="1146"/>
      <c r="J272" s="1155" t="s">
        <v>12289</v>
      </c>
      <c r="K272" s="1147"/>
      <c r="L272" s="201"/>
      <c r="M272" s="1148"/>
    </row>
    <row r="273" spans="1:13" s="1142" customFormat="1" ht="9.9499999999999993" customHeight="1" x14ac:dyDescent="0.15">
      <c r="A273" s="1143"/>
      <c r="B273" s="1194"/>
      <c r="C273" s="1157"/>
      <c r="D273" s="1197"/>
      <c r="E273" s="1241"/>
      <c r="F273" s="1144"/>
      <c r="G273" s="1148"/>
      <c r="H273" s="1146"/>
      <c r="I273" s="1146"/>
      <c r="J273" s="1155" t="s">
        <v>12290</v>
      </c>
      <c r="K273" s="1147"/>
      <c r="L273" s="201"/>
      <c r="M273" s="1148"/>
    </row>
    <row r="274" spans="1:13" s="1142" customFormat="1" ht="9.9499999999999993" customHeight="1" x14ac:dyDescent="0.15">
      <c r="A274" s="1143"/>
      <c r="B274" s="1194"/>
      <c r="C274" s="1157"/>
      <c r="D274" s="1197"/>
      <c r="E274" s="1241"/>
      <c r="F274" s="1144"/>
      <c r="G274" s="1148"/>
      <c r="H274" s="1146"/>
      <c r="I274" s="1146"/>
      <c r="J274" s="1155" t="s">
        <v>12291</v>
      </c>
      <c r="K274" s="1147"/>
      <c r="L274" s="201"/>
      <c r="M274" s="1148"/>
    </row>
    <row r="275" spans="1:13" s="1142" customFormat="1" ht="9.9499999999999993" customHeight="1" x14ac:dyDescent="0.15">
      <c r="A275" s="1143"/>
      <c r="B275" s="1194"/>
      <c r="C275" s="1157"/>
      <c r="D275" s="1197"/>
      <c r="E275" s="1241"/>
      <c r="F275" s="1144"/>
      <c r="G275" s="1148"/>
      <c r="H275" s="1146"/>
      <c r="I275" s="1146"/>
      <c r="J275" s="1155" t="s">
        <v>12292</v>
      </c>
      <c r="K275" s="1147"/>
      <c r="L275" s="201"/>
      <c r="M275" s="1148"/>
    </row>
    <row r="276" spans="1:13" s="1142" customFormat="1" ht="9.9499999999999993" customHeight="1" x14ac:dyDescent="0.15">
      <c r="A276" s="1143"/>
      <c r="B276" s="1194"/>
      <c r="C276" s="1157"/>
      <c r="D276" s="1197"/>
      <c r="E276" s="1241"/>
      <c r="F276" s="1144"/>
      <c r="G276" s="1148"/>
      <c r="H276" s="1146"/>
      <c r="I276" s="1146"/>
      <c r="J276" s="1155" t="s">
        <v>12293</v>
      </c>
      <c r="K276" s="1147"/>
      <c r="L276" s="201"/>
      <c r="M276" s="1148"/>
    </row>
    <row r="277" spans="1:13" s="1142" customFormat="1" ht="9.9499999999999993" customHeight="1" x14ac:dyDescent="0.15">
      <c r="A277" s="1143"/>
      <c r="B277" s="1194"/>
      <c r="C277" s="1157"/>
      <c r="D277" s="1197"/>
      <c r="E277" s="1241"/>
      <c r="F277" s="1144"/>
      <c r="G277" s="1148"/>
      <c r="H277" s="1146"/>
      <c r="I277" s="1146"/>
      <c r="J277" s="1155" t="s">
        <v>12294</v>
      </c>
      <c r="K277" s="1147"/>
      <c r="L277" s="201"/>
      <c r="M277" s="1148"/>
    </row>
    <row r="278" spans="1:13" s="1142" customFormat="1" ht="20.100000000000001" customHeight="1" x14ac:dyDescent="0.15">
      <c r="A278" s="1143"/>
      <c r="B278" s="1194"/>
      <c r="C278" s="1157"/>
      <c r="D278" s="1197"/>
      <c r="E278" s="1241"/>
      <c r="F278" s="1144"/>
      <c r="G278" s="1148"/>
      <c r="H278" s="1146"/>
      <c r="I278" s="1146"/>
      <c r="J278" s="1155" t="s">
        <v>12295</v>
      </c>
      <c r="K278" s="1147"/>
      <c r="L278" s="201"/>
      <c r="M278" s="1148"/>
    </row>
    <row r="279" spans="1:13" s="1142" customFormat="1" ht="9.9499999999999993" customHeight="1" x14ac:dyDescent="0.15">
      <c r="A279" s="1143"/>
      <c r="B279" s="1194"/>
      <c r="C279" s="1157"/>
      <c r="D279" s="1197"/>
      <c r="E279" s="1241"/>
      <c r="F279" s="1144"/>
      <c r="G279" s="1148"/>
      <c r="H279" s="1146"/>
      <c r="I279" s="1146"/>
      <c r="J279" s="1155" t="s">
        <v>12296</v>
      </c>
      <c r="K279" s="1147"/>
      <c r="L279" s="201"/>
      <c r="M279" s="1148"/>
    </row>
    <row r="280" spans="1:13" s="1142" customFormat="1" ht="9.9499999999999993" customHeight="1" x14ac:dyDescent="0.15">
      <c r="A280" s="1143"/>
      <c r="B280" s="1194"/>
      <c r="C280" s="1157"/>
      <c r="D280" s="1197"/>
      <c r="E280" s="1241"/>
      <c r="F280" s="1144"/>
      <c r="G280" s="1148"/>
      <c r="H280" s="1146"/>
      <c r="I280" s="1146"/>
      <c r="J280" s="1155" t="s">
        <v>12297</v>
      </c>
      <c r="K280" s="1149"/>
      <c r="L280" s="201"/>
      <c r="M280" s="1148"/>
    </row>
    <row r="281" spans="1:13" s="1142" customFormat="1" ht="9.9499999999999993" customHeight="1" x14ac:dyDescent="0.15">
      <c r="A281" s="1143"/>
      <c r="B281" s="1194"/>
      <c r="C281" s="1157"/>
      <c r="D281" s="1197"/>
      <c r="E281" s="1241"/>
      <c r="F281" s="1144"/>
      <c r="G281" s="1148"/>
      <c r="H281" s="1146"/>
      <c r="I281" s="1146"/>
      <c r="J281" s="1155" t="s">
        <v>12298</v>
      </c>
      <c r="K281" s="1147" t="s">
        <v>11834</v>
      </c>
      <c r="L281" s="201"/>
      <c r="M281" s="1148"/>
    </row>
    <row r="282" spans="1:13" s="1142" customFormat="1" ht="9.9499999999999993" customHeight="1" x14ac:dyDescent="0.15">
      <c r="A282" s="1143"/>
      <c r="B282" s="1194"/>
      <c r="C282" s="1157"/>
      <c r="D282" s="1197"/>
      <c r="E282" s="1241"/>
      <c r="F282" s="1144"/>
      <c r="G282" s="1148"/>
      <c r="H282" s="1146"/>
      <c r="I282" s="1146"/>
      <c r="J282" s="1155" t="s">
        <v>12299</v>
      </c>
      <c r="K282" s="1147"/>
      <c r="L282" s="201"/>
      <c r="M282" s="1148"/>
    </row>
    <row r="283" spans="1:13" s="1142" customFormat="1" ht="9.9499999999999993" customHeight="1" x14ac:dyDescent="0.15">
      <c r="A283" s="1143"/>
      <c r="B283" s="1194"/>
      <c r="C283" s="1157"/>
      <c r="D283" s="1197"/>
      <c r="E283" s="1241"/>
      <c r="F283" s="1144"/>
      <c r="G283" s="1148"/>
      <c r="H283" s="1146"/>
      <c r="I283" s="1146"/>
      <c r="J283" s="1155" t="s">
        <v>12300</v>
      </c>
      <c r="K283" s="1147"/>
      <c r="L283" s="201"/>
      <c r="M283" s="1148"/>
    </row>
    <row r="284" spans="1:13" s="1142" customFormat="1" ht="9.9499999999999993" customHeight="1" x14ac:dyDescent="0.15">
      <c r="A284" s="1143"/>
      <c r="B284" s="1194"/>
      <c r="C284" s="1157"/>
      <c r="D284" s="1197"/>
      <c r="E284" s="1241"/>
      <c r="F284" s="1144"/>
      <c r="G284" s="1148"/>
      <c r="H284" s="1146"/>
      <c r="I284" s="1146"/>
      <c r="J284" s="1155" t="s">
        <v>12301</v>
      </c>
      <c r="K284" s="1149"/>
      <c r="L284" s="201"/>
      <c r="M284" s="1148"/>
    </row>
    <row r="285" spans="1:13" s="1142" customFormat="1" ht="9.9499999999999993" customHeight="1" x14ac:dyDescent="0.15">
      <c r="A285" s="1143"/>
      <c r="B285" s="1194"/>
      <c r="C285" s="1157"/>
      <c r="D285" s="1197"/>
      <c r="E285" s="1241"/>
      <c r="F285" s="1144"/>
      <c r="G285" s="1148"/>
      <c r="H285" s="1146"/>
      <c r="I285" s="1146"/>
      <c r="J285" s="1155" t="s">
        <v>12302</v>
      </c>
      <c r="K285" s="1147" t="s">
        <v>11846</v>
      </c>
      <c r="L285" s="201"/>
      <c r="M285" s="1148"/>
    </row>
    <row r="286" spans="1:13" s="1142" customFormat="1" ht="9.9499999999999993" customHeight="1" x14ac:dyDescent="0.15">
      <c r="A286" s="1143"/>
      <c r="B286" s="1194"/>
      <c r="C286" s="1157"/>
      <c r="D286" s="1197"/>
      <c r="E286" s="1241"/>
      <c r="F286" s="1144"/>
      <c r="G286" s="1148"/>
      <c r="H286" s="1146"/>
      <c r="I286" s="1146"/>
      <c r="J286" s="1155" t="s">
        <v>12303</v>
      </c>
      <c r="K286" s="1147"/>
      <c r="L286" s="201"/>
      <c r="M286" s="1148"/>
    </row>
    <row r="287" spans="1:13" s="1142" customFormat="1" ht="20.100000000000001" customHeight="1" x14ac:dyDescent="0.15">
      <c r="A287" s="1143"/>
      <c r="B287" s="1194"/>
      <c r="C287" s="1157"/>
      <c r="D287" s="1197"/>
      <c r="E287" s="1241"/>
      <c r="F287" s="1144"/>
      <c r="G287" s="1148"/>
      <c r="H287" s="1146"/>
      <c r="I287" s="1146"/>
      <c r="J287" s="1155" t="s">
        <v>12304</v>
      </c>
      <c r="K287" s="1147"/>
      <c r="L287" s="201"/>
      <c r="M287" s="1148"/>
    </row>
    <row r="288" spans="1:13" s="1142" customFormat="1" ht="9.9499999999999993" customHeight="1" x14ac:dyDescent="0.15">
      <c r="A288" s="1143"/>
      <c r="B288" s="1194"/>
      <c r="C288" s="1157"/>
      <c r="D288" s="1197"/>
      <c r="E288" s="1241"/>
      <c r="F288" s="1144"/>
      <c r="G288" s="1160"/>
      <c r="H288" s="1146"/>
      <c r="I288" s="1146"/>
      <c r="J288" s="1155" t="s">
        <v>12305</v>
      </c>
      <c r="K288" s="1149"/>
      <c r="L288" s="201"/>
      <c r="M288" s="1148"/>
    </row>
    <row r="289" spans="1:13" s="1142" customFormat="1" ht="9.9499999999999993" customHeight="1" x14ac:dyDescent="0.15">
      <c r="A289" s="1143"/>
      <c r="B289" s="1194"/>
      <c r="C289" s="1157"/>
      <c r="D289" s="1197"/>
      <c r="E289" s="1241"/>
      <c r="F289" s="1144"/>
      <c r="G289" s="1160" t="s">
        <v>12306</v>
      </c>
      <c r="H289" s="1146"/>
      <c r="I289" s="1146"/>
      <c r="J289" s="1149" t="s">
        <v>12307</v>
      </c>
      <c r="K289" s="1147" t="s">
        <v>11834</v>
      </c>
      <c r="L289" s="201"/>
      <c r="M289" s="1148"/>
    </row>
    <row r="290" spans="1:13" s="1142" customFormat="1" ht="20.100000000000001" customHeight="1" x14ac:dyDescent="0.15">
      <c r="A290" s="1143"/>
      <c r="B290" s="1194"/>
      <c r="C290" s="1157"/>
      <c r="D290" s="1197"/>
      <c r="E290" s="1189"/>
      <c r="F290" s="1163"/>
      <c r="G290" s="1140" t="s">
        <v>12308</v>
      </c>
      <c r="H290" s="1146"/>
      <c r="I290" s="1146"/>
      <c r="J290" s="1155" t="s">
        <v>12309</v>
      </c>
      <c r="K290" s="1155" t="s">
        <v>11859</v>
      </c>
      <c r="L290" s="201"/>
      <c r="M290" s="1148"/>
    </row>
    <row r="291" spans="1:13" s="1142" customFormat="1" ht="27.75" customHeight="1" x14ac:dyDescent="0.15">
      <c r="A291" s="1143"/>
      <c r="B291" s="1194"/>
      <c r="C291" s="1157"/>
      <c r="D291" s="1197"/>
      <c r="E291" s="1241" t="s">
        <v>11805</v>
      </c>
      <c r="F291" s="1144" t="s">
        <v>12310</v>
      </c>
      <c r="G291" s="1140" t="s">
        <v>12311</v>
      </c>
      <c r="H291" s="1146"/>
      <c r="I291" s="1146"/>
      <c r="J291" s="1155" t="s">
        <v>12311</v>
      </c>
      <c r="K291" s="1155" t="s">
        <v>12312</v>
      </c>
      <c r="L291" s="194" t="s">
        <v>9</v>
      </c>
      <c r="M291" s="1141" t="s">
        <v>26</v>
      </c>
    </row>
    <row r="292" spans="1:13" s="1142" customFormat="1" ht="39.75" customHeight="1" x14ac:dyDescent="0.15">
      <c r="A292" s="1143"/>
      <c r="B292" s="1194"/>
      <c r="C292" s="1157"/>
      <c r="D292" s="1197"/>
      <c r="E292" s="1241"/>
      <c r="F292" s="1144"/>
      <c r="G292" s="1141" t="s">
        <v>12313</v>
      </c>
      <c r="H292" s="1146"/>
      <c r="I292" s="1146"/>
      <c r="J292" s="1155" t="s">
        <v>12314</v>
      </c>
      <c r="K292" s="1155" t="s">
        <v>12315</v>
      </c>
      <c r="L292" s="201"/>
      <c r="M292" s="1148"/>
    </row>
    <row r="293" spans="1:13" s="1142" customFormat="1" ht="9.9499999999999993" customHeight="1" x14ac:dyDescent="0.15">
      <c r="A293" s="1143"/>
      <c r="B293" s="1194"/>
      <c r="C293" s="1157"/>
      <c r="D293" s="1197"/>
      <c r="E293" s="1241"/>
      <c r="F293" s="1144"/>
      <c r="G293" s="1141" t="s">
        <v>12316</v>
      </c>
      <c r="H293" s="1146"/>
      <c r="I293" s="1146"/>
      <c r="J293" s="1155" t="s">
        <v>12317</v>
      </c>
      <c r="K293" s="1147" t="s">
        <v>11859</v>
      </c>
      <c r="L293" s="201"/>
      <c r="M293" s="1148"/>
    </row>
    <row r="294" spans="1:13" s="1142" customFormat="1" ht="9.9499999999999993" customHeight="1" x14ac:dyDescent="0.15">
      <c r="A294" s="1143"/>
      <c r="B294" s="1194"/>
      <c r="C294" s="1157"/>
      <c r="D294" s="1197"/>
      <c r="E294" s="1241"/>
      <c r="F294" s="1144"/>
      <c r="G294" s="1148"/>
      <c r="H294" s="1146"/>
      <c r="I294" s="1146"/>
      <c r="J294" s="1155" t="s">
        <v>12318</v>
      </c>
      <c r="K294" s="1147"/>
      <c r="L294" s="201"/>
      <c r="M294" s="1148"/>
    </row>
    <row r="295" spans="1:13" s="1142" customFormat="1" ht="9.9499999999999993" customHeight="1" x14ac:dyDescent="0.15">
      <c r="A295" s="1143"/>
      <c r="B295" s="1194"/>
      <c r="C295" s="1157"/>
      <c r="D295" s="1197"/>
      <c r="E295" s="1241"/>
      <c r="F295" s="1144"/>
      <c r="G295" s="1148"/>
      <c r="H295" s="1146"/>
      <c r="I295" s="1146"/>
      <c r="J295" s="1155" t="s">
        <v>12319</v>
      </c>
      <c r="K295" s="1147"/>
      <c r="L295" s="201"/>
      <c r="M295" s="1148"/>
    </row>
    <row r="296" spans="1:13" s="1142" customFormat="1" ht="20.100000000000001" customHeight="1" x14ac:dyDescent="0.15">
      <c r="A296" s="1143"/>
      <c r="B296" s="1194"/>
      <c r="C296" s="1157"/>
      <c r="D296" s="1197"/>
      <c r="E296" s="1241"/>
      <c r="F296" s="1144"/>
      <c r="G296" s="1148"/>
      <c r="H296" s="1146"/>
      <c r="I296" s="1146"/>
      <c r="J296" s="1155" t="s">
        <v>12320</v>
      </c>
      <c r="K296" s="1147"/>
      <c r="L296" s="201"/>
      <c r="M296" s="1148"/>
    </row>
    <row r="297" spans="1:13" s="1142" customFormat="1" ht="9.9499999999999993" customHeight="1" x14ac:dyDescent="0.15">
      <c r="A297" s="1143"/>
      <c r="B297" s="1194"/>
      <c r="C297" s="1157"/>
      <c r="D297" s="1197"/>
      <c r="E297" s="1241"/>
      <c r="F297" s="1144"/>
      <c r="G297" s="1148"/>
      <c r="H297" s="1146"/>
      <c r="I297" s="1146"/>
      <c r="J297" s="1155" t="s">
        <v>12321</v>
      </c>
      <c r="K297" s="1147"/>
      <c r="L297" s="201"/>
      <c r="M297" s="1148"/>
    </row>
    <row r="298" spans="1:13" s="1142" customFormat="1" ht="9.9499999999999993" customHeight="1" x14ac:dyDescent="0.15">
      <c r="A298" s="1143"/>
      <c r="B298" s="1194"/>
      <c r="C298" s="1157"/>
      <c r="D298" s="1197"/>
      <c r="E298" s="1241"/>
      <c r="F298" s="1144"/>
      <c r="G298" s="1148"/>
      <c r="H298" s="1146"/>
      <c r="I298" s="1146"/>
      <c r="J298" s="1155" t="s">
        <v>12166</v>
      </c>
      <c r="K298" s="1155" t="s">
        <v>12322</v>
      </c>
      <c r="L298" s="201"/>
      <c r="M298" s="1148"/>
    </row>
    <row r="299" spans="1:13" s="1142" customFormat="1" ht="9.9499999999999993" customHeight="1" x14ac:dyDescent="0.15">
      <c r="A299" s="1143"/>
      <c r="B299" s="1194"/>
      <c r="C299" s="1157"/>
      <c r="D299" s="1197"/>
      <c r="E299" s="1241"/>
      <c r="F299" s="1144"/>
      <c r="G299" s="1140" t="s">
        <v>12323</v>
      </c>
      <c r="H299" s="1146"/>
      <c r="I299" s="1146"/>
      <c r="J299" s="1155" t="s">
        <v>12323</v>
      </c>
      <c r="K299" s="1149" t="s">
        <v>11859</v>
      </c>
      <c r="L299" s="201"/>
      <c r="M299" s="1148"/>
    </row>
    <row r="300" spans="1:13" s="1142" customFormat="1" ht="9.9499999999999993" customHeight="1" x14ac:dyDescent="0.15">
      <c r="A300" s="1143"/>
      <c r="B300" s="1194"/>
      <c r="C300" s="1157"/>
      <c r="D300" s="1197"/>
      <c r="E300" s="1241"/>
      <c r="F300" s="1144"/>
      <c r="G300" s="1140" t="s">
        <v>12324</v>
      </c>
      <c r="H300" s="1146"/>
      <c r="I300" s="1146"/>
      <c r="J300" s="1155" t="s">
        <v>12325</v>
      </c>
      <c r="K300" s="1155" t="s">
        <v>11770</v>
      </c>
      <c r="L300" s="201"/>
      <c r="M300" s="1148"/>
    </row>
    <row r="301" spans="1:13" s="1142" customFormat="1" ht="9.9499999999999993" customHeight="1" x14ac:dyDescent="0.15">
      <c r="A301" s="1143"/>
      <c r="B301" s="1194"/>
      <c r="C301" s="1157"/>
      <c r="D301" s="1197"/>
      <c r="E301" s="1241"/>
      <c r="F301" s="1144"/>
      <c r="G301" s="1140" t="s">
        <v>12326</v>
      </c>
      <c r="H301" s="1146"/>
      <c r="I301" s="1146"/>
      <c r="J301" s="1155" t="s">
        <v>12327</v>
      </c>
      <c r="K301" s="1147" t="s">
        <v>11846</v>
      </c>
      <c r="L301" s="201"/>
      <c r="M301" s="1148"/>
    </row>
    <row r="302" spans="1:13" s="1142" customFormat="1" ht="20.100000000000001" customHeight="1" x14ac:dyDescent="0.15">
      <c r="A302" s="1143"/>
      <c r="B302" s="1194"/>
      <c r="C302" s="1157"/>
      <c r="D302" s="1197"/>
      <c r="E302" s="1241"/>
      <c r="F302" s="1144"/>
      <c r="G302" s="1148" t="s">
        <v>12328</v>
      </c>
      <c r="H302" s="1146"/>
      <c r="I302" s="1146"/>
      <c r="J302" s="1155" t="s">
        <v>12329</v>
      </c>
      <c r="K302" s="1136" t="s">
        <v>11834</v>
      </c>
      <c r="L302" s="201"/>
      <c r="M302" s="1148"/>
    </row>
    <row r="303" spans="1:13" s="1142" customFormat="1" ht="20.100000000000001" customHeight="1" x14ac:dyDescent="0.15">
      <c r="A303" s="1143"/>
      <c r="B303" s="1194"/>
      <c r="C303" s="1157"/>
      <c r="D303" s="1197"/>
      <c r="E303" s="1241"/>
      <c r="F303" s="1144"/>
      <c r="G303" s="1148"/>
      <c r="H303" s="1146"/>
      <c r="I303" s="1146"/>
      <c r="J303" s="1155" t="s">
        <v>12330</v>
      </c>
      <c r="K303" s="1147"/>
      <c r="L303" s="201"/>
      <c r="M303" s="1148"/>
    </row>
    <row r="304" spans="1:13" s="1142" customFormat="1" ht="39.75" customHeight="1" x14ac:dyDescent="0.15">
      <c r="A304" s="1143"/>
      <c r="B304" s="1194"/>
      <c r="C304" s="1157"/>
      <c r="D304" s="1197"/>
      <c r="E304" s="1241"/>
      <c r="F304" s="1144"/>
      <c r="G304" s="1148"/>
      <c r="H304" s="1146"/>
      <c r="I304" s="1146"/>
      <c r="J304" s="1155" t="s">
        <v>12331</v>
      </c>
      <c r="K304" s="1147"/>
      <c r="L304" s="201"/>
      <c r="M304" s="1148"/>
    </row>
    <row r="305" spans="1:13" s="1142" customFormat="1" ht="9.9499999999999993" customHeight="1" x14ac:dyDescent="0.15">
      <c r="A305" s="1143"/>
      <c r="B305" s="1194"/>
      <c r="C305" s="1157"/>
      <c r="D305" s="1197"/>
      <c r="E305" s="1241"/>
      <c r="F305" s="1144"/>
      <c r="G305" s="1140" t="s">
        <v>12332</v>
      </c>
      <c r="H305" s="1146"/>
      <c r="I305" s="1146"/>
      <c r="J305" s="1155" t="s">
        <v>12332</v>
      </c>
      <c r="K305" s="1147"/>
      <c r="L305" s="201"/>
      <c r="M305" s="1148"/>
    </row>
    <row r="306" spans="1:13" s="1142" customFormat="1" ht="9.9499999999999993" customHeight="1" x14ac:dyDescent="0.15">
      <c r="A306" s="1143"/>
      <c r="B306" s="1194"/>
      <c r="C306" s="1157"/>
      <c r="D306" s="1197"/>
      <c r="E306" s="1241"/>
      <c r="F306" s="1144"/>
      <c r="G306" s="1141" t="s">
        <v>12333</v>
      </c>
      <c r="H306" s="1146"/>
      <c r="I306" s="1146"/>
      <c r="J306" s="1155" t="s">
        <v>12333</v>
      </c>
      <c r="K306" s="1147"/>
      <c r="L306" s="201"/>
      <c r="M306" s="1148"/>
    </row>
    <row r="307" spans="1:13" s="1142" customFormat="1" ht="9.9499999999999993" customHeight="1" x14ac:dyDescent="0.15">
      <c r="A307" s="1143"/>
      <c r="B307" s="1194"/>
      <c r="C307" s="1157"/>
      <c r="D307" s="1197"/>
      <c r="E307" s="1241"/>
      <c r="F307" s="1144"/>
      <c r="G307" s="1140" t="s">
        <v>12334</v>
      </c>
      <c r="H307" s="1146"/>
      <c r="I307" s="1146"/>
      <c r="J307" s="1147" t="s">
        <v>12334</v>
      </c>
      <c r="K307" s="1147"/>
      <c r="L307" s="201"/>
      <c r="M307" s="1148"/>
    </row>
    <row r="308" spans="1:13" s="1142" customFormat="1" ht="20.100000000000001" customHeight="1" x14ac:dyDescent="0.15">
      <c r="A308" s="1143"/>
      <c r="B308" s="1194"/>
      <c r="C308" s="1157"/>
      <c r="D308" s="1197"/>
      <c r="E308" s="1241"/>
      <c r="F308" s="1144"/>
      <c r="G308" s="1140" t="s">
        <v>12335</v>
      </c>
      <c r="H308" s="1146"/>
      <c r="I308" s="1146"/>
      <c r="J308" s="1155" t="s">
        <v>12336</v>
      </c>
      <c r="K308" s="1147"/>
      <c r="L308" s="201"/>
      <c r="M308" s="1148"/>
    </row>
    <row r="309" spans="1:13" s="1142" customFormat="1" ht="9.9499999999999993" customHeight="1" x14ac:dyDescent="0.15">
      <c r="A309" s="1143"/>
      <c r="B309" s="1194"/>
      <c r="C309" s="1157"/>
      <c r="D309" s="1197"/>
      <c r="E309" s="1241"/>
      <c r="F309" s="1144"/>
      <c r="G309" s="1140" t="s">
        <v>12337</v>
      </c>
      <c r="H309" s="1146"/>
      <c r="I309" s="1146"/>
      <c r="J309" s="1155" t="s">
        <v>12338</v>
      </c>
      <c r="K309" s="1149"/>
      <c r="L309" s="201"/>
      <c r="M309" s="1148"/>
    </row>
    <row r="310" spans="1:13" s="1142" customFormat="1" ht="9.9499999999999993" customHeight="1" x14ac:dyDescent="0.15">
      <c r="A310" s="1143"/>
      <c r="B310" s="1194"/>
      <c r="C310" s="1157"/>
      <c r="D310" s="1197"/>
      <c r="E310" s="1241"/>
      <c r="F310" s="1144"/>
      <c r="G310" s="1141" t="s">
        <v>12339</v>
      </c>
      <c r="H310" s="1146"/>
      <c r="I310" s="1146"/>
      <c r="J310" s="1155" t="s">
        <v>12339</v>
      </c>
      <c r="K310" s="1155" t="s">
        <v>12106</v>
      </c>
      <c r="L310" s="201"/>
      <c r="M310" s="1148"/>
    </row>
    <row r="311" spans="1:13" s="1142" customFormat="1" ht="9.9499999999999993" customHeight="1" x14ac:dyDescent="0.15">
      <c r="A311" s="1143"/>
      <c r="B311" s="1194"/>
      <c r="C311" s="1157"/>
      <c r="D311" s="1197"/>
      <c r="E311" s="1241"/>
      <c r="F311" s="1144"/>
      <c r="G311" s="1160"/>
      <c r="H311" s="1146"/>
      <c r="I311" s="1146"/>
      <c r="J311" s="1155" t="s">
        <v>12340</v>
      </c>
      <c r="K311" s="1155" t="s">
        <v>11859</v>
      </c>
      <c r="L311" s="201"/>
      <c r="M311" s="1148"/>
    </row>
    <row r="312" spans="1:13" s="1142" customFormat="1" ht="9.9499999999999993" customHeight="1" x14ac:dyDescent="0.15">
      <c r="A312" s="1143"/>
      <c r="B312" s="1194"/>
      <c r="C312" s="1157"/>
      <c r="D312" s="1197"/>
      <c r="E312" s="1241"/>
      <c r="F312" s="1144"/>
      <c r="G312" s="1148" t="s">
        <v>12341</v>
      </c>
      <c r="H312" s="1146"/>
      <c r="I312" s="1146"/>
      <c r="J312" s="1147" t="s">
        <v>12342</v>
      </c>
      <c r="K312" s="1147" t="s">
        <v>11834</v>
      </c>
      <c r="L312" s="201"/>
      <c r="M312" s="1148"/>
    </row>
    <row r="313" spans="1:13" s="1142" customFormat="1" ht="9.9499999999999993" customHeight="1" x14ac:dyDescent="0.15">
      <c r="A313" s="1143"/>
      <c r="B313" s="1194"/>
      <c r="C313" s="1157"/>
      <c r="D313" s="1197"/>
      <c r="E313" s="1241"/>
      <c r="F313" s="1144"/>
      <c r="G313" s="1140" t="s">
        <v>12343</v>
      </c>
      <c r="H313" s="1146"/>
      <c r="I313" s="1146"/>
      <c r="J313" s="1155" t="s">
        <v>12344</v>
      </c>
      <c r="K313" s="1136" t="s">
        <v>11846</v>
      </c>
      <c r="L313" s="201"/>
      <c r="M313" s="1148"/>
    </row>
    <row r="314" spans="1:13" s="1142" customFormat="1" ht="9.9499999999999993" customHeight="1" x14ac:dyDescent="0.15">
      <c r="A314" s="1143"/>
      <c r="B314" s="1194"/>
      <c r="C314" s="1157"/>
      <c r="D314" s="1197"/>
      <c r="E314" s="1241"/>
      <c r="F314" s="1144"/>
      <c r="G314" s="1140" t="s">
        <v>12345</v>
      </c>
      <c r="H314" s="1146"/>
      <c r="I314" s="1146"/>
      <c r="J314" s="1155" t="s">
        <v>12345</v>
      </c>
      <c r="K314" s="1147"/>
      <c r="L314" s="201"/>
      <c r="M314" s="1148"/>
    </row>
    <row r="315" spans="1:13" s="1142" customFormat="1" ht="9.9499999999999993" customHeight="1" x14ac:dyDescent="0.15">
      <c r="A315" s="1143"/>
      <c r="B315" s="1194"/>
      <c r="C315" s="1157"/>
      <c r="D315" s="1197"/>
      <c r="E315" s="1241"/>
      <c r="F315" s="1144"/>
      <c r="G315" s="1141" t="s">
        <v>12346</v>
      </c>
      <c r="H315" s="1146"/>
      <c r="I315" s="1146"/>
      <c r="J315" s="1149" t="s">
        <v>12347</v>
      </c>
      <c r="K315" s="1147"/>
      <c r="L315" s="201"/>
      <c r="M315" s="1148"/>
    </row>
    <row r="316" spans="1:13" s="1142" customFormat="1" ht="20.100000000000001" customHeight="1" x14ac:dyDescent="0.15">
      <c r="A316" s="1143"/>
      <c r="B316" s="1194"/>
      <c r="C316" s="1157"/>
      <c r="D316" s="1197"/>
      <c r="E316" s="1241"/>
      <c r="F316" s="1144"/>
      <c r="G316" s="1140" t="s">
        <v>12348</v>
      </c>
      <c r="H316" s="1146"/>
      <c r="I316" s="1146"/>
      <c r="J316" s="1149" t="s">
        <v>12349</v>
      </c>
      <c r="K316" s="1149"/>
      <c r="L316" s="201"/>
      <c r="M316" s="1148"/>
    </row>
    <row r="317" spans="1:13" s="1142" customFormat="1" ht="9.9499999999999993" customHeight="1" x14ac:dyDescent="0.15">
      <c r="A317" s="1143"/>
      <c r="B317" s="1194"/>
      <c r="C317" s="1157"/>
      <c r="D317" s="1197"/>
      <c r="E317" s="1159"/>
      <c r="F317" s="1144"/>
      <c r="G317" s="1140" t="s">
        <v>12350</v>
      </c>
      <c r="H317" s="1146"/>
      <c r="I317" s="1146"/>
      <c r="J317" s="1149" t="s">
        <v>12351</v>
      </c>
      <c r="K317" s="1147" t="s">
        <v>11770</v>
      </c>
      <c r="L317" s="201"/>
      <c r="M317" s="1148"/>
    </row>
    <row r="318" spans="1:13" s="1142" customFormat="1" ht="9.9499999999999993" customHeight="1" x14ac:dyDescent="0.15">
      <c r="A318" s="1143"/>
      <c r="B318" s="1156"/>
      <c r="C318" s="1164"/>
      <c r="D318" s="1165"/>
      <c r="E318" s="1253"/>
      <c r="F318" s="327"/>
      <c r="G318" s="257" t="s">
        <v>12352</v>
      </c>
      <c r="H318" s="310"/>
      <c r="I318" s="310"/>
      <c r="J318" s="195" t="s">
        <v>12353</v>
      </c>
      <c r="K318" s="231" t="s">
        <v>16</v>
      </c>
      <c r="L318" s="201"/>
      <c r="M318" s="198"/>
    </row>
    <row r="319" spans="1:13" s="1142" customFormat="1" x14ac:dyDescent="0.15">
      <c r="A319" s="1143"/>
      <c r="B319" s="1156"/>
      <c r="C319" s="1164"/>
      <c r="D319" s="1165"/>
      <c r="E319" s="1253"/>
      <c r="F319" s="327"/>
      <c r="G319" s="325" t="s">
        <v>12354</v>
      </c>
      <c r="H319" s="310"/>
      <c r="I319" s="310"/>
      <c r="J319" s="195" t="s">
        <v>12355</v>
      </c>
      <c r="K319" s="194" t="s">
        <v>11770</v>
      </c>
      <c r="L319" s="201"/>
      <c r="M319" s="198"/>
    </row>
    <row r="320" spans="1:13" s="1142" customFormat="1" x14ac:dyDescent="0.15">
      <c r="A320" s="1143"/>
      <c r="B320" s="1156"/>
      <c r="C320" s="1164"/>
      <c r="D320" s="1165"/>
      <c r="E320" s="1254"/>
      <c r="F320" s="324"/>
      <c r="G320" s="195" t="s">
        <v>12356</v>
      </c>
      <c r="H320" s="310"/>
      <c r="I320" s="310"/>
      <c r="J320" s="195" t="s">
        <v>12357</v>
      </c>
      <c r="K320" s="201"/>
      <c r="L320" s="201"/>
      <c r="M320" s="198"/>
    </row>
    <row r="321" spans="1:13" s="1142" customFormat="1" ht="21" x14ac:dyDescent="0.15">
      <c r="A321" s="1143"/>
      <c r="B321" s="1194"/>
      <c r="C321" s="1157"/>
      <c r="D321" s="1197"/>
      <c r="E321" s="1241" t="s">
        <v>11814</v>
      </c>
      <c r="F321" s="1144" t="s">
        <v>12358</v>
      </c>
      <c r="G321" s="1148" t="s">
        <v>12359</v>
      </c>
      <c r="H321" s="1146"/>
      <c r="I321" s="1146"/>
      <c r="J321" s="1155" t="s">
        <v>12360</v>
      </c>
      <c r="K321" s="1155" t="s">
        <v>11884</v>
      </c>
      <c r="L321" s="194" t="s">
        <v>9</v>
      </c>
      <c r="M321" s="1141" t="s">
        <v>26</v>
      </c>
    </row>
    <row r="322" spans="1:13" s="1142" customFormat="1" ht="21" x14ac:dyDescent="0.15">
      <c r="A322" s="1143"/>
      <c r="B322" s="1194"/>
      <c r="C322" s="1157"/>
      <c r="D322" s="1197"/>
      <c r="E322" s="1241"/>
      <c r="F322" s="1144"/>
      <c r="G322" s="1160"/>
      <c r="H322" s="1146"/>
      <c r="I322" s="1146"/>
      <c r="J322" s="1149" t="s">
        <v>12361</v>
      </c>
      <c r="K322" s="1149" t="s">
        <v>12362</v>
      </c>
      <c r="L322" s="201"/>
      <c r="M322" s="1148"/>
    </row>
    <row r="323" spans="1:13" s="1142" customFormat="1" x14ac:dyDescent="0.15">
      <c r="A323" s="1143"/>
      <c r="B323" s="1194"/>
      <c r="C323" s="1157"/>
      <c r="D323" s="1197"/>
      <c r="E323" s="1241"/>
      <c r="F323" s="1144"/>
      <c r="G323" s="1148" t="s">
        <v>12363</v>
      </c>
      <c r="H323" s="1146"/>
      <c r="I323" s="1146"/>
      <c r="J323" s="1147" t="s">
        <v>12364</v>
      </c>
      <c r="K323" s="1147" t="s">
        <v>11859</v>
      </c>
      <c r="L323" s="201"/>
      <c r="M323" s="1148"/>
    </row>
    <row r="324" spans="1:13" s="1142" customFormat="1" ht="21" x14ac:dyDescent="0.15">
      <c r="A324" s="1143"/>
      <c r="B324" s="1194"/>
      <c r="C324" s="1157"/>
      <c r="D324" s="1197"/>
      <c r="E324" s="1241"/>
      <c r="F324" s="1144"/>
      <c r="G324" s="1160"/>
      <c r="H324" s="1146"/>
      <c r="I324" s="1146"/>
      <c r="J324" s="1155" t="s">
        <v>12365</v>
      </c>
      <c r="K324" s="1149"/>
      <c r="L324" s="201"/>
      <c r="M324" s="1148"/>
    </row>
    <row r="325" spans="1:13" s="1142" customFormat="1" x14ac:dyDescent="0.15">
      <c r="A325" s="1143"/>
      <c r="B325" s="1194"/>
      <c r="C325" s="1157"/>
      <c r="D325" s="1197"/>
      <c r="E325" s="1153" t="s">
        <v>11820</v>
      </c>
      <c r="F325" s="1139" t="s">
        <v>12366</v>
      </c>
      <c r="G325" s="1140" t="s">
        <v>12367</v>
      </c>
      <c r="H325" s="1146"/>
      <c r="I325" s="1146"/>
      <c r="J325" s="1155" t="s">
        <v>12368</v>
      </c>
      <c r="K325" s="1155" t="s">
        <v>7</v>
      </c>
      <c r="L325" s="194" t="s">
        <v>9</v>
      </c>
      <c r="M325" s="1141" t="s">
        <v>26</v>
      </c>
    </row>
    <row r="326" spans="1:13" s="1142" customFormat="1" ht="31.5" x14ac:dyDescent="0.15">
      <c r="A326" s="1143"/>
      <c r="B326" s="1194"/>
      <c r="C326" s="1157"/>
      <c r="D326" s="1197"/>
      <c r="E326" s="1241"/>
      <c r="F326" s="1144"/>
      <c r="G326" s="1148" t="s">
        <v>12369</v>
      </c>
      <c r="H326" s="1146"/>
      <c r="I326" s="1146"/>
      <c r="J326" s="1155" t="s">
        <v>12370</v>
      </c>
      <c r="K326" s="1147" t="s">
        <v>11859</v>
      </c>
      <c r="L326" s="201"/>
      <c r="M326" s="1148"/>
    </row>
    <row r="327" spans="1:13" s="1142" customFormat="1" ht="31.5" x14ac:dyDescent="0.15">
      <c r="A327" s="1143"/>
      <c r="B327" s="1194"/>
      <c r="C327" s="1157"/>
      <c r="D327" s="1197"/>
      <c r="E327" s="1241"/>
      <c r="F327" s="1144"/>
      <c r="G327" s="1160"/>
      <c r="H327" s="1146"/>
      <c r="I327" s="1146"/>
      <c r="J327" s="1155" t="s">
        <v>12371</v>
      </c>
      <c r="K327" s="1147"/>
      <c r="L327" s="201"/>
      <c r="M327" s="1148"/>
    </row>
    <row r="328" spans="1:13" s="1142" customFormat="1" ht="9.9499999999999993" customHeight="1" x14ac:dyDescent="0.15">
      <c r="A328" s="1143"/>
      <c r="B328" s="1194"/>
      <c r="C328" s="1157"/>
      <c r="D328" s="1197"/>
      <c r="E328" s="1241"/>
      <c r="F328" s="1144"/>
      <c r="G328" s="1141" t="s">
        <v>12372</v>
      </c>
      <c r="H328" s="1146"/>
      <c r="I328" s="1146"/>
      <c r="J328" s="1155" t="s">
        <v>12373</v>
      </c>
      <c r="K328" s="1147"/>
      <c r="L328" s="201"/>
      <c r="M328" s="1148"/>
    </row>
    <row r="329" spans="1:13" s="1142" customFormat="1" ht="20.100000000000001" customHeight="1" x14ac:dyDescent="0.15">
      <c r="A329" s="1143"/>
      <c r="B329" s="1194"/>
      <c r="C329" s="1157"/>
      <c r="D329" s="1197"/>
      <c r="E329" s="1241"/>
      <c r="F329" s="1144"/>
      <c r="G329" s="1160"/>
      <c r="H329" s="1146"/>
      <c r="I329" s="1146"/>
      <c r="J329" s="1155" t="s">
        <v>12374</v>
      </c>
      <c r="K329" s="1147"/>
      <c r="L329" s="201"/>
      <c r="M329" s="1148"/>
    </row>
    <row r="330" spans="1:13" s="1142" customFormat="1" ht="9.9499999999999993" customHeight="1" x14ac:dyDescent="0.15">
      <c r="A330" s="1143"/>
      <c r="B330" s="1194"/>
      <c r="C330" s="1157"/>
      <c r="D330" s="1197"/>
      <c r="E330" s="1241"/>
      <c r="F330" s="1144"/>
      <c r="G330" s="1141" t="s">
        <v>12375</v>
      </c>
      <c r="H330" s="1146"/>
      <c r="I330" s="1146"/>
      <c r="J330" s="1155" t="s">
        <v>12376</v>
      </c>
      <c r="K330" s="1136" t="s">
        <v>11834</v>
      </c>
      <c r="L330" s="201"/>
      <c r="M330" s="1148"/>
    </row>
    <row r="331" spans="1:13" s="1142" customFormat="1" ht="9.9499999999999993" customHeight="1" x14ac:dyDescent="0.15">
      <c r="A331" s="1143"/>
      <c r="B331" s="1194"/>
      <c r="C331" s="1157"/>
      <c r="D331" s="1197"/>
      <c r="E331" s="1241"/>
      <c r="F331" s="1144"/>
      <c r="G331" s="1160"/>
      <c r="H331" s="1146"/>
      <c r="I331" s="1146"/>
      <c r="J331" s="1155" t="s">
        <v>12377</v>
      </c>
      <c r="K331" s="1147"/>
      <c r="L331" s="201"/>
      <c r="M331" s="1148"/>
    </row>
    <row r="332" spans="1:13" s="1142" customFormat="1" ht="9.9499999999999993" customHeight="1" x14ac:dyDescent="0.15">
      <c r="A332" s="1143"/>
      <c r="B332" s="1194"/>
      <c r="C332" s="1157"/>
      <c r="D332" s="1197"/>
      <c r="E332" s="1241"/>
      <c r="F332" s="1144"/>
      <c r="G332" s="1140" t="s">
        <v>12378</v>
      </c>
      <c r="H332" s="1146"/>
      <c r="I332" s="1146"/>
      <c r="J332" s="1155" t="s">
        <v>12379</v>
      </c>
      <c r="K332" s="1147"/>
      <c r="L332" s="201"/>
      <c r="M332" s="1148"/>
    </row>
    <row r="333" spans="1:13" s="1142" customFormat="1" ht="9.9499999999999993" customHeight="1" x14ac:dyDescent="0.15">
      <c r="A333" s="1143"/>
      <c r="B333" s="1194"/>
      <c r="C333" s="1157"/>
      <c r="D333" s="1197"/>
      <c r="E333" s="1189"/>
      <c r="F333" s="1163"/>
      <c r="G333" s="1140" t="s">
        <v>12380</v>
      </c>
      <c r="H333" s="1146"/>
      <c r="I333" s="1146"/>
      <c r="J333" s="1155" t="s">
        <v>12381</v>
      </c>
      <c r="K333" s="1155" t="s">
        <v>11846</v>
      </c>
      <c r="L333" s="201"/>
      <c r="M333" s="1148"/>
    </row>
    <row r="334" spans="1:13" s="1142" customFormat="1" ht="20.100000000000001" customHeight="1" x14ac:dyDescent="0.15">
      <c r="A334" s="1143"/>
      <c r="B334" s="1194"/>
      <c r="C334" s="1157"/>
      <c r="D334" s="1197"/>
      <c r="E334" s="1241" t="s">
        <v>11824</v>
      </c>
      <c r="F334" s="1144" t="s">
        <v>12382</v>
      </c>
      <c r="G334" s="1141" t="s">
        <v>12383</v>
      </c>
      <c r="H334" s="1146"/>
      <c r="I334" s="1146"/>
      <c r="J334" s="1155" t="s">
        <v>12384</v>
      </c>
      <c r="K334" s="1155" t="s">
        <v>11846</v>
      </c>
      <c r="L334" s="194" t="s">
        <v>9</v>
      </c>
      <c r="M334" s="1141" t="s">
        <v>26</v>
      </c>
    </row>
    <row r="335" spans="1:13" s="1142" customFormat="1" ht="39.950000000000003" customHeight="1" x14ac:dyDescent="0.15">
      <c r="A335" s="1143"/>
      <c r="B335" s="1194"/>
      <c r="C335" s="1157"/>
      <c r="D335" s="1197"/>
      <c r="E335" s="1189"/>
      <c r="F335" s="1163"/>
      <c r="G335" s="1140" t="s">
        <v>12311</v>
      </c>
      <c r="H335" s="1146"/>
      <c r="I335" s="1146"/>
      <c r="J335" s="1155" t="s">
        <v>12311</v>
      </c>
      <c r="K335" s="1155" t="s">
        <v>12385</v>
      </c>
      <c r="L335" s="201"/>
      <c r="M335" s="1148"/>
    </row>
    <row r="336" spans="1:13" s="1142" customFormat="1" ht="9.9499999999999993" customHeight="1" x14ac:dyDescent="0.15">
      <c r="A336" s="1143"/>
      <c r="B336" s="1194"/>
      <c r="C336" s="1151" t="s">
        <v>55</v>
      </c>
      <c r="D336" s="1190" t="s">
        <v>2975</v>
      </c>
      <c r="E336" s="1252" t="s">
        <v>12183</v>
      </c>
      <c r="F336" s="1139" t="s">
        <v>12386</v>
      </c>
      <c r="G336" s="1160" t="s">
        <v>12387</v>
      </c>
      <c r="H336" s="1146"/>
      <c r="I336" s="1154" t="s">
        <v>31947</v>
      </c>
      <c r="J336" s="1155" t="s">
        <v>12388</v>
      </c>
      <c r="K336" s="1140" t="s">
        <v>11846</v>
      </c>
      <c r="L336" s="194" t="s">
        <v>9</v>
      </c>
      <c r="M336" s="1136" t="s">
        <v>1</v>
      </c>
    </row>
    <row r="337" spans="1:13" s="1142" customFormat="1" ht="20.100000000000001" customHeight="1" x14ac:dyDescent="0.15">
      <c r="A337" s="1143"/>
      <c r="B337" s="1194"/>
      <c r="C337" s="1161"/>
      <c r="D337" s="1197"/>
      <c r="E337" s="1159"/>
      <c r="F337" s="1199"/>
      <c r="G337" s="1148" t="s">
        <v>12389</v>
      </c>
      <c r="H337" s="1146"/>
      <c r="I337" s="1146"/>
      <c r="J337" s="1155" t="s">
        <v>12390</v>
      </c>
      <c r="K337" s="1140" t="s">
        <v>12391</v>
      </c>
      <c r="L337" s="1147"/>
      <c r="M337" s="1147"/>
    </row>
    <row r="338" spans="1:13" s="1142" customFormat="1" ht="20.100000000000001" customHeight="1" x14ac:dyDescent="0.15">
      <c r="A338" s="1143"/>
      <c r="B338" s="1194"/>
      <c r="C338" s="1161"/>
      <c r="D338" s="1197"/>
      <c r="E338" s="1159"/>
      <c r="F338" s="1199"/>
      <c r="G338" s="1160"/>
      <c r="H338" s="1146"/>
      <c r="I338" s="1146"/>
      <c r="J338" s="1155" t="s">
        <v>12392</v>
      </c>
      <c r="K338" s="1140" t="s">
        <v>12393</v>
      </c>
      <c r="L338" s="1147"/>
      <c r="M338" s="1147"/>
    </row>
    <row r="339" spans="1:13" s="1142" customFormat="1" x14ac:dyDescent="0.15">
      <c r="A339" s="1143"/>
      <c r="B339" s="1194"/>
      <c r="C339" s="1161"/>
      <c r="D339" s="1197"/>
      <c r="E339" s="1159"/>
      <c r="F339" s="1199"/>
      <c r="G339" s="1140" t="s">
        <v>12394</v>
      </c>
      <c r="H339" s="1146"/>
      <c r="I339" s="1146"/>
      <c r="J339" s="1155" t="s">
        <v>12394</v>
      </c>
      <c r="K339" s="1140" t="s">
        <v>11859</v>
      </c>
      <c r="L339" s="1147"/>
      <c r="M339" s="1147"/>
    </row>
    <row r="340" spans="1:13" s="1142" customFormat="1" x14ac:dyDescent="0.15">
      <c r="A340" s="1143"/>
      <c r="B340" s="1194"/>
      <c r="C340" s="1161"/>
      <c r="D340" s="1197"/>
      <c r="E340" s="1216"/>
      <c r="F340" s="1145"/>
      <c r="G340" s="1148" t="s">
        <v>12087</v>
      </c>
      <c r="H340" s="1146"/>
      <c r="I340" s="1146"/>
      <c r="J340" s="1155" t="s">
        <v>12395</v>
      </c>
      <c r="K340" s="1148" t="s">
        <v>11834</v>
      </c>
      <c r="L340" s="1147"/>
      <c r="M340" s="1147"/>
    </row>
    <row r="341" spans="1:13" s="1142" customFormat="1" x14ac:dyDescent="0.15">
      <c r="A341" s="1143"/>
      <c r="B341" s="1194"/>
      <c r="C341" s="1161"/>
      <c r="D341" s="1197"/>
      <c r="E341" s="1216"/>
      <c r="F341" s="1145"/>
      <c r="G341" s="1148"/>
      <c r="H341" s="1146"/>
      <c r="I341" s="1146"/>
      <c r="J341" s="1155" t="s">
        <v>12396</v>
      </c>
      <c r="K341" s="1148"/>
      <c r="L341" s="1147"/>
      <c r="M341" s="1147"/>
    </row>
    <row r="342" spans="1:13" s="1142" customFormat="1" x14ac:dyDescent="0.15">
      <c r="A342" s="1143"/>
      <c r="B342" s="1194"/>
      <c r="C342" s="1161"/>
      <c r="D342" s="1197"/>
      <c r="E342" s="1216"/>
      <c r="F342" s="1145"/>
      <c r="G342" s="1148"/>
      <c r="H342" s="1146"/>
      <c r="I342" s="1146"/>
      <c r="J342" s="1155" t="s">
        <v>12397</v>
      </c>
      <c r="K342" s="1148"/>
      <c r="L342" s="1147"/>
      <c r="M342" s="1147"/>
    </row>
    <row r="343" spans="1:13" s="1142" customFormat="1" x14ac:dyDescent="0.15">
      <c r="A343" s="1143"/>
      <c r="B343" s="1194"/>
      <c r="C343" s="1161"/>
      <c r="D343" s="1197"/>
      <c r="E343" s="1216"/>
      <c r="F343" s="1145"/>
      <c r="G343" s="1160"/>
      <c r="H343" s="1146"/>
      <c r="I343" s="1146"/>
      <c r="J343" s="1155" t="s">
        <v>12398</v>
      </c>
      <c r="K343" s="1160"/>
      <c r="L343" s="1147"/>
      <c r="M343" s="1147"/>
    </row>
    <row r="344" spans="1:13" s="1142" customFormat="1" x14ac:dyDescent="0.15">
      <c r="A344" s="1143"/>
      <c r="B344" s="1194"/>
      <c r="C344" s="1161"/>
      <c r="D344" s="1197"/>
      <c r="E344" s="1216"/>
      <c r="F344" s="1145"/>
      <c r="G344" s="1148" t="s">
        <v>12399</v>
      </c>
      <c r="H344" s="1146"/>
      <c r="I344" s="1146"/>
      <c r="J344" s="1155" t="s">
        <v>12400</v>
      </c>
      <c r="K344" s="1148" t="s">
        <v>11770</v>
      </c>
      <c r="L344" s="1147"/>
      <c r="M344" s="1147"/>
    </row>
    <row r="345" spans="1:13" s="1142" customFormat="1" x14ac:dyDescent="0.15">
      <c r="A345" s="1143"/>
      <c r="B345" s="1194"/>
      <c r="C345" s="1161"/>
      <c r="D345" s="1197"/>
      <c r="E345" s="1215"/>
      <c r="F345" s="1163"/>
      <c r="G345" s="1160"/>
      <c r="H345" s="1146"/>
      <c r="I345" s="1146"/>
      <c r="J345" s="1155" t="s">
        <v>12401</v>
      </c>
      <c r="K345" s="1160"/>
      <c r="L345" s="1147"/>
      <c r="M345" s="1147"/>
    </row>
    <row r="346" spans="1:13" s="1142" customFormat="1" x14ac:dyDescent="0.15">
      <c r="A346" s="1143"/>
      <c r="B346" s="1194"/>
      <c r="C346" s="1161"/>
      <c r="D346" s="1197"/>
      <c r="E346" s="1216" t="s">
        <v>12192</v>
      </c>
      <c r="F346" s="1145" t="s">
        <v>12402</v>
      </c>
      <c r="G346" s="1148" t="s">
        <v>12403</v>
      </c>
      <c r="H346" s="1146"/>
      <c r="I346" s="1146"/>
      <c r="J346" s="1147" t="s">
        <v>12404</v>
      </c>
      <c r="K346" s="1148" t="s">
        <v>11834</v>
      </c>
      <c r="L346" s="194" t="s">
        <v>9</v>
      </c>
      <c r="M346" s="1136" t="s">
        <v>1</v>
      </c>
    </row>
    <row r="347" spans="1:13" s="1142" customFormat="1" x14ac:dyDescent="0.15">
      <c r="A347" s="1143"/>
      <c r="B347" s="1194"/>
      <c r="C347" s="1161"/>
      <c r="D347" s="1197"/>
      <c r="E347" s="1216"/>
      <c r="F347" s="1145"/>
      <c r="G347" s="1140" t="s">
        <v>12405</v>
      </c>
      <c r="H347" s="1146"/>
      <c r="I347" s="1146"/>
      <c r="J347" s="1136" t="s">
        <v>12406</v>
      </c>
      <c r="K347" s="1141" t="s">
        <v>11859</v>
      </c>
      <c r="L347" s="1147"/>
      <c r="M347" s="1147"/>
    </row>
    <row r="348" spans="1:13" s="1142" customFormat="1" x14ac:dyDescent="0.15">
      <c r="A348" s="1143"/>
      <c r="B348" s="1194"/>
      <c r="C348" s="1161"/>
      <c r="D348" s="1197"/>
      <c r="E348" s="1216"/>
      <c r="F348" s="1145"/>
      <c r="G348" s="1140" t="s">
        <v>12407</v>
      </c>
      <c r="H348" s="1146"/>
      <c r="I348" s="1146"/>
      <c r="J348" s="1155" t="s">
        <v>12408</v>
      </c>
      <c r="K348" s="1160"/>
      <c r="L348" s="1147"/>
      <c r="M348" s="1147"/>
    </row>
    <row r="349" spans="1:13" s="1142" customFormat="1" ht="30" customHeight="1" x14ac:dyDescent="0.15">
      <c r="A349" s="1143"/>
      <c r="B349" s="1194"/>
      <c r="C349" s="1161"/>
      <c r="D349" s="1197"/>
      <c r="E349" s="1215"/>
      <c r="F349" s="1163"/>
      <c r="G349" s="1140" t="s">
        <v>12409</v>
      </c>
      <c r="H349" s="1146"/>
      <c r="I349" s="1146"/>
      <c r="J349" s="1147" t="s">
        <v>12409</v>
      </c>
      <c r="K349" s="1148" t="s">
        <v>12410</v>
      </c>
      <c r="L349" s="1147"/>
      <c r="M349" s="1147"/>
    </row>
    <row r="350" spans="1:13" s="1142" customFormat="1" ht="9.9499999999999993" customHeight="1" x14ac:dyDescent="0.15">
      <c r="A350" s="1143"/>
      <c r="B350" s="1194"/>
      <c r="C350" s="1242"/>
      <c r="D350" s="1192"/>
      <c r="E350" s="1215" t="s">
        <v>11771</v>
      </c>
      <c r="F350" s="1163" t="s">
        <v>12411</v>
      </c>
      <c r="G350" s="1160" t="s">
        <v>12412</v>
      </c>
      <c r="H350" s="1146"/>
      <c r="I350" s="1146"/>
      <c r="J350" s="1155" t="s">
        <v>12413</v>
      </c>
      <c r="K350" s="1140" t="s">
        <v>11770</v>
      </c>
      <c r="L350" s="194" t="s">
        <v>9</v>
      </c>
      <c r="M350" s="1136" t="s">
        <v>1</v>
      </c>
    </row>
    <row r="351" spans="1:13" s="1142" customFormat="1" ht="9.9499999999999993" customHeight="1" x14ac:dyDescent="0.15">
      <c r="A351" s="1143"/>
      <c r="B351" s="1194"/>
      <c r="C351" s="1224" t="s">
        <v>12053</v>
      </c>
      <c r="D351" s="1197" t="s">
        <v>12414</v>
      </c>
      <c r="E351" s="1216" t="s">
        <v>12058</v>
      </c>
      <c r="F351" s="1144" t="s">
        <v>11815</v>
      </c>
      <c r="G351" s="1160" t="s">
        <v>12415</v>
      </c>
      <c r="H351" s="1146"/>
      <c r="I351" s="1154" t="s">
        <v>31948</v>
      </c>
      <c r="J351" s="1147" t="s">
        <v>12416</v>
      </c>
      <c r="K351" s="1148" t="s">
        <v>16</v>
      </c>
      <c r="L351" s="194" t="s">
        <v>9</v>
      </c>
      <c r="M351" s="1136" t="s">
        <v>1</v>
      </c>
    </row>
    <row r="352" spans="1:13" s="1142" customFormat="1" x14ac:dyDescent="0.15">
      <c r="A352" s="1143"/>
      <c r="B352" s="1194"/>
      <c r="C352" s="1242"/>
      <c r="D352" s="1192"/>
      <c r="E352" s="1215"/>
      <c r="F352" s="1163"/>
      <c r="G352" s="1160" t="s">
        <v>12417</v>
      </c>
      <c r="H352" s="1193"/>
      <c r="I352" s="1193"/>
      <c r="J352" s="1155" t="s">
        <v>12417</v>
      </c>
      <c r="K352" s="1140" t="s">
        <v>12106</v>
      </c>
      <c r="L352" s="1147"/>
      <c r="M352" s="1149"/>
    </row>
    <row r="353" spans="1:13" s="1142" customFormat="1" ht="80.099999999999994" customHeight="1" x14ac:dyDescent="0.15">
      <c r="A353" s="1138">
        <v>39</v>
      </c>
      <c r="B353" s="1202" t="s">
        <v>2979</v>
      </c>
      <c r="C353" s="1236" t="s">
        <v>2979</v>
      </c>
      <c r="D353" s="1152"/>
      <c r="E353" s="1201" t="s">
        <v>15</v>
      </c>
      <c r="F353" s="1187" t="s">
        <v>11342</v>
      </c>
      <c r="G353" s="1140" t="s">
        <v>4516</v>
      </c>
      <c r="H353" s="1154" t="s">
        <v>31949</v>
      </c>
      <c r="I353" s="1154" t="s">
        <v>31950</v>
      </c>
      <c r="J353" s="1155" t="s">
        <v>12418</v>
      </c>
      <c r="K353" s="1255" t="s">
        <v>11344</v>
      </c>
      <c r="L353" s="194" t="s">
        <v>9</v>
      </c>
      <c r="M353" s="1136" t="s">
        <v>1</v>
      </c>
    </row>
    <row r="354" spans="1:13" s="1142" customFormat="1" ht="9.9499999999999993" customHeight="1" x14ac:dyDescent="0.15">
      <c r="A354" s="1143"/>
      <c r="B354" s="1194"/>
      <c r="C354" s="1161"/>
      <c r="D354" s="1197"/>
      <c r="E354" s="1215"/>
      <c r="F354" s="1163"/>
      <c r="G354" s="1140" t="s">
        <v>6477</v>
      </c>
      <c r="H354" s="1146"/>
      <c r="I354" s="1146"/>
      <c r="J354" s="1155" t="s">
        <v>12419</v>
      </c>
      <c r="K354" s="1155" t="s">
        <v>5</v>
      </c>
      <c r="L354" s="1147"/>
      <c r="M354" s="1147"/>
    </row>
    <row r="355" spans="1:13" s="1142" customFormat="1" ht="23.1" customHeight="1" x14ac:dyDescent="0.15">
      <c r="A355" s="1143"/>
      <c r="B355" s="1194"/>
      <c r="C355" s="1157"/>
      <c r="D355" s="1197"/>
      <c r="E355" s="1216" t="s">
        <v>24</v>
      </c>
      <c r="F355" s="1145" t="s">
        <v>9819</v>
      </c>
      <c r="G355" s="1148" t="s">
        <v>4519</v>
      </c>
      <c r="H355" s="1146"/>
      <c r="I355" s="1146"/>
      <c r="J355" s="1149" t="s">
        <v>12420</v>
      </c>
      <c r="K355" s="3775" t="s">
        <v>602</v>
      </c>
      <c r="L355" s="194" t="s">
        <v>9</v>
      </c>
      <c r="M355" s="1136" t="s">
        <v>1</v>
      </c>
    </row>
    <row r="356" spans="1:13" s="1142" customFormat="1" ht="23.1" customHeight="1" x14ac:dyDescent="0.15">
      <c r="A356" s="1143"/>
      <c r="B356" s="1194"/>
      <c r="C356" s="1157"/>
      <c r="D356" s="1197"/>
      <c r="E356" s="1216"/>
      <c r="F356" s="1145"/>
      <c r="G356" s="1148"/>
      <c r="H356" s="1146"/>
      <c r="I356" s="1146"/>
      <c r="J356" s="1149" t="s">
        <v>12421</v>
      </c>
      <c r="K356" s="3776"/>
      <c r="L356" s="201"/>
      <c r="M356" s="1147"/>
    </row>
    <row r="357" spans="1:13" s="1142" customFormat="1" ht="23.1" customHeight="1" x14ac:dyDescent="0.15">
      <c r="A357" s="1143"/>
      <c r="B357" s="1194"/>
      <c r="C357" s="1157"/>
      <c r="D357" s="1197"/>
      <c r="E357" s="1216"/>
      <c r="F357" s="1145"/>
      <c r="G357" s="1148"/>
      <c r="H357" s="1146"/>
      <c r="I357" s="1146"/>
      <c r="J357" s="1149" t="s">
        <v>12422</v>
      </c>
      <c r="K357" s="3777"/>
      <c r="L357" s="201"/>
      <c r="M357" s="1147"/>
    </row>
    <row r="358" spans="1:13" s="1142" customFormat="1" ht="9.9499999999999993" customHeight="1" x14ac:dyDescent="0.15">
      <c r="A358" s="1143"/>
      <c r="B358" s="1194"/>
      <c r="C358" s="1157"/>
      <c r="D358" s="1197"/>
      <c r="E358" s="1216"/>
      <c r="F358" s="1145"/>
      <c r="G358" s="1160"/>
      <c r="H358" s="1146"/>
      <c r="I358" s="1146"/>
      <c r="J358" s="1149" t="s">
        <v>12423</v>
      </c>
      <c r="K358" s="1149" t="s">
        <v>11834</v>
      </c>
      <c r="L358" s="201"/>
      <c r="M358" s="1147"/>
    </row>
    <row r="359" spans="1:13" s="1142" customFormat="1" ht="80.099999999999994" customHeight="1" x14ac:dyDescent="0.15">
      <c r="A359" s="1143"/>
      <c r="B359" s="1194"/>
      <c r="C359" s="1157"/>
      <c r="D359" s="1197"/>
      <c r="E359" s="1216"/>
      <c r="F359" s="1145"/>
      <c r="G359" s="1148" t="s">
        <v>12424</v>
      </c>
      <c r="H359" s="1146"/>
      <c r="I359" s="1146"/>
      <c r="J359" s="1149" t="s">
        <v>12424</v>
      </c>
      <c r="K359" s="1149" t="s">
        <v>12425</v>
      </c>
      <c r="L359" s="201"/>
      <c r="M359" s="1147"/>
    </row>
    <row r="360" spans="1:13" s="1142" customFormat="1" ht="90" customHeight="1" x14ac:dyDescent="0.15">
      <c r="A360" s="1143"/>
      <c r="B360" s="1194"/>
      <c r="C360" s="1161"/>
      <c r="D360" s="1197"/>
      <c r="E360" s="1159"/>
      <c r="F360" s="1158"/>
      <c r="G360" s="1141" t="s">
        <v>2155</v>
      </c>
      <c r="H360" s="1146"/>
      <c r="I360" s="1146"/>
      <c r="J360" s="1155" t="s">
        <v>12426</v>
      </c>
      <c r="K360" s="1155" t="s">
        <v>603</v>
      </c>
      <c r="L360" s="1147"/>
      <c r="M360" s="1147"/>
    </row>
    <row r="361" spans="1:13" s="1142" customFormat="1" ht="9.9499999999999993" customHeight="1" x14ac:dyDescent="0.15">
      <c r="A361" s="1143"/>
      <c r="B361" s="1194"/>
      <c r="C361" s="1161"/>
      <c r="D361" s="1197"/>
      <c r="E361" s="1159"/>
      <c r="F361" s="1158"/>
      <c r="G361" s="1148"/>
      <c r="H361" s="1146"/>
      <c r="I361" s="1146"/>
      <c r="J361" s="1155" t="s">
        <v>12427</v>
      </c>
      <c r="K361" s="1155" t="s">
        <v>11834</v>
      </c>
      <c r="L361" s="1147"/>
      <c r="M361" s="1147"/>
    </row>
    <row r="362" spans="1:13" s="1142" customFormat="1" ht="9.9499999999999993" customHeight="1" x14ac:dyDescent="0.15">
      <c r="A362" s="1143"/>
      <c r="B362" s="1194"/>
      <c r="C362" s="1161"/>
      <c r="D362" s="1197"/>
      <c r="E362" s="1159"/>
      <c r="F362" s="1158"/>
      <c r="G362" s="1160"/>
      <c r="H362" s="1146"/>
      <c r="I362" s="1146"/>
      <c r="J362" s="1149" t="s">
        <v>12428</v>
      </c>
      <c r="K362" s="1149" t="s">
        <v>11770</v>
      </c>
      <c r="L362" s="1147"/>
      <c r="M362" s="1147"/>
    </row>
    <row r="363" spans="1:13" s="1142" customFormat="1" ht="80.099999999999994" customHeight="1" x14ac:dyDescent="0.15">
      <c r="A363" s="1143"/>
      <c r="B363" s="1194"/>
      <c r="C363" s="1157"/>
      <c r="D363" s="1197"/>
      <c r="E363" s="1159"/>
      <c r="F363" s="1158"/>
      <c r="G363" s="1148" t="s">
        <v>2180</v>
      </c>
      <c r="H363" s="1146"/>
      <c r="I363" s="1146"/>
      <c r="J363" s="1147" t="s">
        <v>12429</v>
      </c>
      <c r="K363" s="1147" t="s">
        <v>621</v>
      </c>
      <c r="L363" s="1147"/>
      <c r="M363" s="1147"/>
    </row>
    <row r="364" spans="1:13" s="1142" customFormat="1" ht="9.9499999999999993" customHeight="1" x14ac:dyDescent="0.15">
      <c r="A364" s="1143"/>
      <c r="B364" s="1194"/>
      <c r="C364" s="1157"/>
      <c r="D364" s="1197"/>
      <c r="E364" s="1159"/>
      <c r="F364" s="1158"/>
      <c r="G364" s="1148"/>
      <c r="H364" s="1146"/>
      <c r="I364" s="1146"/>
      <c r="J364" s="1155" t="s">
        <v>12430</v>
      </c>
      <c r="K364" s="1155" t="s">
        <v>11770</v>
      </c>
      <c r="L364" s="1147"/>
      <c r="M364" s="1147"/>
    </row>
    <row r="365" spans="1:13" s="1142" customFormat="1" ht="80.099999999999994" customHeight="1" x14ac:dyDescent="0.15">
      <c r="A365" s="1143"/>
      <c r="B365" s="1194"/>
      <c r="C365" s="1157"/>
      <c r="D365" s="1197"/>
      <c r="E365" s="1159"/>
      <c r="F365" s="1158"/>
      <c r="G365" s="1140" t="s">
        <v>12431</v>
      </c>
      <c r="H365" s="1146"/>
      <c r="I365" s="1146"/>
      <c r="J365" s="1136" t="s">
        <v>12432</v>
      </c>
      <c r="K365" s="1147" t="s">
        <v>621</v>
      </c>
      <c r="L365" s="1147"/>
      <c r="M365" s="1147"/>
    </row>
    <row r="366" spans="1:13" s="1142" customFormat="1" ht="69.95" customHeight="1" x14ac:dyDescent="0.15">
      <c r="A366" s="1143"/>
      <c r="B366" s="1194"/>
      <c r="C366" s="1157"/>
      <c r="D366" s="1197"/>
      <c r="E366" s="1159"/>
      <c r="F366" s="1158"/>
      <c r="G366" s="1148" t="s">
        <v>12433</v>
      </c>
      <c r="H366" s="1146"/>
      <c r="I366" s="1146"/>
      <c r="J366" s="1136" t="s">
        <v>12434</v>
      </c>
      <c r="K366" s="1136" t="s">
        <v>12435</v>
      </c>
      <c r="L366" s="1147"/>
      <c r="M366" s="1147"/>
    </row>
    <row r="367" spans="1:13" s="1142" customFormat="1" ht="9.9499999999999993" customHeight="1" x14ac:dyDescent="0.15">
      <c r="A367" s="1143"/>
      <c r="B367" s="1194"/>
      <c r="C367" s="1157"/>
      <c r="D367" s="1197"/>
      <c r="E367" s="1159"/>
      <c r="F367" s="1158"/>
      <c r="G367" s="1141" t="s">
        <v>12436</v>
      </c>
      <c r="H367" s="1146"/>
      <c r="I367" s="1146"/>
      <c r="J367" s="1155" t="s">
        <v>12437</v>
      </c>
      <c r="K367" s="3775" t="s">
        <v>12438</v>
      </c>
      <c r="L367" s="1147"/>
      <c r="M367" s="1147"/>
    </row>
    <row r="368" spans="1:13" s="1142" customFormat="1" ht="9.9499999999999993" customHeight="1" x14ac:dyDescent="0.15">
      <c r="A368" s="1143"/>
      <c r="B368" s="1194"/>
      <c r="C368" s="1157"/>
      <c r="D368" s="1197"/>
      <c r="E368" s="1159"/>
      <c r="F368" s="1158"/>
      <c r="G368" s="1148"/>
      <c r="H368" s="1146"/>
      <c r="I368" s="1146"/>
      <c r="J368" s="1155" t="s">
        <v>12439</v>
      </c>
      <c r="K368" s="3776"/>
      <c r="L368" s="1147"/>
      <c r="M368" s="1147"/>
    </row>
    <row r="369" spans="1:13" s="1142" customFormat="1" ht="9.9499999999999993" customHeight="1" x14ac:dyDescent="0.15">
      <c r="A369" s="1143"/>
      <c r="B369" s="1194"/>
      <c r="C369" s="1157"/>
      <c r="D369" s="1197"/>
      <c r="E369" s="1159"/>
      <c r="F369" s="1158"/>
      <c r="G369" s="1148"/>
      <c r="H369" s="1146"/>
      <c r="I369" s="1146"/>
      <c r="J369" s="1155" t="s">
        <v>12440</v>
      </c>
      <c r="K369" s="3776"/>
      <c r="L369" s="1147"/>
      <c r="M369" s="1147"/>
    </row>
    <row r="370" spans="1:13" s="1142" customFormat="1" ht="9.9499999999999993" customHeight="1" x14ac:dyDescent="0.15">
      <c r="A370" s="1143"/>
      <c r="B370" s="1194"/>
      <c r="C370" s="1157"/>
      <c r="D370" s="1197"/>
      <c r="E370" s="1159"/>
      <c r="F370" s="1158"/>
      <c r="G370" s="1148"/>
      <c r="H370" s="1146"/>
      <c r="I370" s="1146"/>
      <c r="J370" s="1155" t="s">
        <v>12441</v>
      </c>
      <c r="K370" s="3776"/>
      <c r="L370" s="1147"/>
      <c r="M370" s="1147"/>
    </row>
    <row r="371" spans="1:13" s="1142" customFormat="1" ht="9.9499999999999993" customHeight="1" x14ac:dyDescent="0.15">
      <c r="A371" s="1143"/>
      <c r="B371" s="1194"/>
      <c r="C371" s="1157"/>
      <c r="D371" s="1197"/>
      <c r="E371" s="1159"/>
      <c r="F371" s="1158"/>
      <c r="G371" s="1160"/>
      <c r="H371" s="1146"/>
      <c r="I371" s="1146"/>
      <c r="J371" s="1155" t="s">
        <v>12442</v>
      </c>
      <c r="K371" s="3777"/>
      <c r="L371" s="1147"/>
      <c r="M371" s="1147"/>
    </row>
    <row r="372" spans="1:13" s="1142" customFormat="1" ht="9.9499999999999993" customHeight="1" x14ac:dyDescent="0.15">
      <c r="A372" s="1143"/>
      <c r="B372" s="1156"/>
      <c r="C372" s="1161"/>
      <c r="D372" s="1158"/>
      <c r="E372" s="1159"/>
      <c r="F372" s="1144"/>
      <c r="G372" s="1140" t="s">
        <v>4526</v>
      </c>
      <c r="H372" s="1146"/>
      <c r="I372" s="1146"/>
      <c r="J372" s="1155" t="s">
        <v>12443</v>
      </c>
      <c r="K372" s="1136" t="s">
        <v>17</v>
      </c>
      <c r="L372" s="1147"/>
      <c r="M372" s="1147"/>
    </row>
    <row r="373" spans="1:13" s="1142" customFormat="1" ht="9.9499999999999993" customHeight="1" x14ac:dyDescent="0.15">
      <c r="A373" s="1143"/>
      <c r="B373" s="1156"/>
      <c r="C373" s="1161"/>
      <c r="D373" s="1158"/>
      <c r="E373" s="1159"/>
      <c r="F373" s="1144"/>
      <c r="G373" s="1140" t="s">
        <v>12444</v>
      </c>
      <c r="H373" s="1146"/>
      <c r="I373" s="1146"/>
      <c r="J373" s="1155" t="s">
        <v>12445</v>
      </c>
      <c r="K373" s="1147"/>
      <c r="L373" s="1147"/>
      <c r="M373" s="1147"/>
    </row>
    <row r="374" spans="1:13" s="1142" customFormat="1" ht="9.9499999999999993" customHeight="1" x14ac:dyDescent="0.15">
      <c r="A374" s="1143"/>
      <c r="B374" s="1156"/>
      <c r="C374" s="1161"/>
      <c r="D374" s="1158"/>
      <c r="E374" s="1159"/>
      <c r="F374" s="1144"/>
      <c r="G374" s="1140" t="s">
        <v>12446</v>
      </c>
      <c r="H374" s="1146"/>
      <c r="I374" s="1146"/>
      <c r="J374" s="1155" t="s">
        <v>12447</v>
      </c>
      <c r="K374" s="1147"/>
      <c r="L374" s="1147"/>
      <c r="M374" s="1147"/>
    </row>
    <row r="375" spans="1:13" s="1142" customFormat="1" ht="9.9499999999999993" customHeight="1" x14ac:dyDescent="0.15">
      <c r="A375" s="1143"/>
      <c r="B375" s="1156"/>
      <c r="C375" s="1161"/>
      <c r="D375" s="1158"/>
      <c r="E375" s="1159"/>
      <c r="F375" s="1144"/>
      <c r="G375" s="1140" t="s">
        <v>12448</v>
      </c>
      <c r="H375" s="1146"/>
      <c r="I375" s="1146"/>
      <c r="J375" s="1155" t="s">
        <v>12449</v>
      </c>
      <c r="K375" s="1147"/>
      <c r="L375" s="1147"/>
      <c r="M375" s="1147"/>
    </row>
    <row r="376" spans="1:13" s="1142" customFormat="1" ht="9.9499999999999993" customHeight="1" x14ac:dyDescent="0.15">
      <c r="A376" s="1143"/>
      <c r="B376" s="1156"/>
      <c r="C376" s="1161"/>
      <c r="D376" s="1158"/>
      <c r="E376" s="1159"/>
      <c r="F376" s="1144"/>
      <c r="G376" s="1140" t="s">
        <v>12450</v>
      </c>
      <c r="H376" s="1146"/>
      <c r="I376" s="1146"/>
      <c r="J376" s="1155" t="s">
        <v>12451</v>
      </c>
      <c r="K376" s="1147"/>
      <c r="L376" s="1147"/>
      <c r="M376" s="1147"/>
    </row>
    <row r="377" spans="1:13" s="1142" customFormat="1" ht="9.9499999999999993" customHeight="1" x14ac:dyDescent="0.15">
      <c r="A377" s="1143"/>
      <c r="B377" s="1156"/>
      <c r="C377" s="1161"/>
      <c r="D377" s="1158"/>
      <c r="E377" s="1159"/>
      <c r="F377" s="1144"/>
      <c r="G377" s="1140" t="s">
        <v>12452</v>
      </c>
      <c r="H377" s="1146"/>
      <c r="I377" s="1146"/>
      <c r="J377" s="1155" t="s">
        <v>12453</v>
      </c>
      <c r="K377" s="1147"/>
      <c r="L377" s="1147"/>
      <c r="M377" s="1147"/>
    </row>
    <row r="378" spans="1:13" s="1142" customFormat="1" ht="9.9499999999999993" customHeight="1" x14ac:dyDescent="0.15">
      <c r="A378" s="1143"/>
      <c r="B378" s="1156"/>
      <c r="C378" s="1161"/>
      <c r="D378" s="1158"/>
      <c r="E378" s="1159"/>
      <c r="F378" s="1144"/>
      <c r="G378" s="1141" t="s">
        <v>12454</v>
      </c>
      <c r="H378" s="1146"/>
      <c r="I378" s="1146"/>
      <c r="J378" s="1155" t="s">
        <v>12455</v>
      </c>
      <c r="K378" s="1147"/>
      <c r="L378" s="1147"/>
      <c r="M378" s="1147"/>
    </row>
    <row r="379" spans="1:13" s="1142" customFormat="1" ht="9.9499999999999993" customHeight="1" x14ac:dyDescent="0.15">
      <c r="A379" s="1143"/>
      <c r="B379" s="1156"/>
      <c r="C379" s="1161"/>
      <c r="D379" s="1158"/>
      <c r="E379" s="1159"/>
      <c r="F379" s="1144"/>
      <c r="G379" s="1160"/>
      <c r="H379" s="1146"/>
      <c r="I379" s="1146"/>
      <c r="J379" s="1155" t="s">
        <v>12456</v>
      </c>
      <c r="K379" s="1147"/>
      <c r="L379" s="1147"/>
      <c r="M379" s="1147"/>
    </row>
    <row r="380" spans="1:13" s="1142" customFormat="1" ht="20.100000000000001" customHeight="1" x14ac:dyDescent="0.15">
      <c r="A380" s="1143"/>
      <c r="B380" s="1156"/>
      <c r="C380" s="1161"/>
      <c r="D380" s="1158"/>
      <c r="E380" s="1159"/>
      <c r="F380" s="1144"/>
      <c r="G380" s="1140" t="s">
        <v>12457</v>
      </c>
      <c r="H380" s="1146"/>
      <c r="I380" s="1146"/>
      <c r="J380" s="1155" t="s">
        <v>12458</v>
      </c>
      <c r="K380" s="1147"/>
      <c r="L380" s="1147"/>
      <c r="M380" s="1147"/>
    </row>
    <row r="381" spans="1:13" s="1142" customFormat="1" ht="9.9499999999999993" customHeight="1" x14ac:dyDescent="0.15">
      <c r="A381" s="1143"/>
      <c r="B381" s="1156"/>
      <c r="C381" s="1161"/>
      <c r="D381" s="1158"/>
      <c r="E381" s="1159"/>
      <c r="F381" s="1144"/>
      <c r="G381" s="1140" t="s">
        <v>12459</v>
      </c>
      <c r="H381" s="1146"/>
      <c r="I381" s="1146"/>
      <c r="J381" s="1155" t="s">
        <v>12460</v>
      </c>
      <c r="K381" s="1147"/>
      <c r="L381" s="1147"/>
      <c r="M381" s="1147"/>
    </row>
    <row r="382" spans="1:13" s="1142" customFormat="1" ht="9.9499999999999993" customHeight="1" x14ac:dyDescent="0.15">
      <c r="A382" s="1143"/>
      <c r="B382" s="1156"/>
      <c r="C382" s="1161"/>
      <c r="D382" s="1158"/>
      <c r="E382" s="1159"/>
      <c r="F382" s="1144"/>
      <c r="G382" s="1141" t="s">
        <v>12461</v>
      </c>
      <c r="H382" s="1146"/>
      <c r="I382" s="1146"/>
      <c r="J382" s="1155" t="s">
        <v>12462</v>
      </c>
      <c r="K382" s="1147"/>
      <c r="L382" s="1147"/>
      <c r="M382" s="1147"/>
    </row>
    <row r="383" spans="1:13" s="1142" customFormat="1" ht="9.9499999999999993" customHeight="1" x14ac:dyDescent="0.15">
      <c r="A383" s="1143"/>
      <c r="B383" s="1156"/>
      <c r="C383" s="1161"/>
      <c r="D383" s="1158"/>
      <c r="E383" s="1159"/>
      <c r="F383" s="1144"/>
      <c r="G383" s="1148"/>
      <c r="H383" s="1146"/>
      <c r="I383" s="1146"/>
      <c r="J383" s="1155" t="s">
        <v>12463</v>
      </c>
      <c r="K383" s="1147"/>
      <c r="L383" s="1147"/>
      <c r="M383" s="1147"/>
    </row>
    <row r="384" spans="1:13" s="1142" customFormat="1" ht="9.9499999999999993" customHeight="1" x14ac:dyDescent="0.15">
      <c r="A384" s="1143"/>
      <c r="B384" s="1156"/>
      <c r="C384" s="1161"/>
      <c r="D384" s="1158"/>
      <c r="E384" s="1159"/>
      <c r="F384" s="1144"/>
      <c r="G384" s="1160"/>
      <c r="H384" s="1146"/>
      <c r="I384" s="1146"/>
      <c r="J384" s="1155" t="s">
        <v>12464</v>
      </c>
      <c r="K384" s="1147"/>
      <c r="L384" s="1147"/>
      <c r="M384" s="1147"/>
    </row>
    <row r="385" spans="1:13" s="1142" customFormat="1" ht="20.100000000000001" customHeight="1" x14ac:dyDescent="0.15">
      <c r="A385" s="1143"/>
      <c r="B385" s="1156"/>
      <c r="C385" s="1161"/>
      <c r="D385" s="1158"/>
      <c r="E385" s="1159"/>
      <c r="F385" s="1144"/>
      <c r="G385" s="1140" t="s">
        <v>12465</v>
      </c>
      <c r="H385" s="1146"/>
      <c r="I385" s="1146"/>
      <c r="J385" s="1155" t="s">
        <v>12466</v>
      </c>
      <c r="K385" s="1147"/>
      <c r="L385" s="1147"/>
      <c r="M385" s="1147"/>
    </row>
    <row r="386" spans="1:13" s="1142" customFormat="1" ht="9.9499999999999993" customHeight="1" x14ac:dyDescent="0.15">
      <c r="A386" s="1143"/>
      <c r="B386" s="1156"/>
      <c r="C386" s="1161"/>
      <c r="D386" s="1158"/>
      <c r="E386" s="1159"/>
      <c r="F386" s="1144"/>
      <c r="G386" s="1140" t="s">
        <v>12467</v>
      </c>
      <c r="H386" s="1146"/>
      <c r="I386" s="1146"/>
      <c r="J386" s="1155" t="s">
        <v>12468</v>
      </c>
      <c r="K386" s="1149"/>
      <c r="L386" s="1147"/>
      <c r="M386" s="1147"/>
    </row>
    <row r="387" spans="1:13" s="1142" customFormat="1" ht="9.9499999999999993" customHeight="1" x14ac:dyDescent="0.15">
      <c r="A387" s="1143"/>
      <c r="B387" s="1156"/>
      <c r="C387" s="1161"/>
      <c r="D387" s="1158"/>
      <c r="E387" s="1159"/>
      <c r="F387" s="1199"/>
      <c r="G387" s="1140" t="s">
        <v>12469</v>
      </c>
      <c r="H387" s="1146"/>
      <c r="I387" s="1146"/>
      <c r="J387" s="1155" t="s">
        <v>12470</v>
      </c>
      <c r="K387" s="1136" t="s">
        <v>11834</v>
      </c>
      <c r="L387" s="1147"/>
      <c r="M387" s="1147"/>
    </row>
    <row r="388" spans="1:13" s="1142" customFormat="1" ht="9.9499999999999993" customHeight="1" x14ac:dyDescent="0.15">
      <c r="A388" s="1143"/>
      <c r="B388" s="1156"/>
      <c r="C388" s="1161"/>
      <c r="D388" s="1158"/>
      <c r="E388" s="1159"/>
      <c r="F388" s="1199"/>
      <c r="G388" s="1140" t="s">
        <v>12471</v>
      </c>
      <c r="H388" s="1146"/>
      <c r="I388" s="1146"/>
      <c r="J388" s="1155" t="s">
        <v>12472</v>
      </c>
      <c r="K388" s="1136" t="s">
        <v>11770</v>
      </c>
      <c r="L388" s="1147"/>
      <c r="M388" s="1147"/>
    </row>
    <row r="389" spans="1:13" s="1142" customFormat="1" x14ac:dyDescent="0.15">
      <c r="A389" s="1143"/>
      <c r="B389" s="1194"/>
      <c r="C389" s="1157"/>
      <c r="D389" s="1197"/>
      <c r="E389" s="1201" t="s">
        <v>19</v>
      </c>
      <c r="F389" s="1139" t="s">
        <v>9851</v>
      </c>
      <c r="G389" s="1148" t="s">
        <v>4545</v>
      </c>
      <c r="H389" s="1146"/>
      <c r="I389" s="1146"/>
      <c r="J389" s="1155" t="s">
        <v>12473</v>
      </c>
      <c r="K389" s="1136" t="s">
        <v>11770</v>
      </c>
      <c r="L389" s="194" t="s">
        <v>9</v>
      </c>
      <c r="M389" s="1136" t="s">
        <v>1</v>
      </c>
    </row>
    <row r="390" spans="1:13" s="1142" customFormat="1" ht="9.9499999999999993" customHeight="1" x14ac:dyDescent="0.15">
      <c r="A390" s="1143"/>
      <c r="B390" s="1194"/>
      <c r="C390" s="1157"/>
      <c r="D390" s="1197"/>
      <c r="E390" s="1215"/>
      <c r="F390" s="1163"/>
      <c r="G390" s="1140" t="s">
        <v>12474</v>
      </c>
      <c r="H390" s="1146"/>
      <c r="I390" s="1146"/>
      <c r="J390" s="1155" t="s">
        <v>12475</v>
      </c>
      <c r="K390" s="1155" t="s">
        <v>11834</v>
      </c>
      <c r="L390" s="201"/>
      <c r="M390" s="1147"/>
    </row>
    <row r="391" spans="1:13" s="1142" customFormat="1" ht="35.1" customHeight="1" x14ac:dyDescent="0.15">
      <c r="A391" s="1143"/>
      <c r="B391" s="1156"/>
      <c r="C391" s="1161"/>
      <c r="D391" s="1158"/>
      <c r="E391" s="1216" t="s">
        <v>68</v>
      </c>
      <c r="F391" s="1144" t="s">
        <v>605</v>
      </c>
      <c r="G391" s="1141" t="s">
        <v>2924</v>
      </c>
      <c r="H391" s="1146"/>
      <c r="I391" s="1146"/>
      <c r="J391" s="1155" t="s">
        <v>12476</v>
      </c>
      <c r="K391" s="1155" t="s">
        <v>4554</v>
      </c>
      <c r="L391" s="194" t="s">
        <v>9</v>
      </c>
      <c r="M391" s="1136" t="s">
        <v>1</v>
      </c>
    </row>
    <row r="392" spans="1:13" s="1142" customFormat="1" ht="9.9499999999999993" customHeight="1" x14ac:dyDescent="0.15">
      <c r="A392" s="1143"/>
      <c r="B392" s="1156"/>
      <c r="C392" s="1161"/>
      <c r="D392" s="1158"/>
      <c r="E392" s="1216"/>
      <c r="F392" s="1144"/>
      <c r="G392" s="1160"/>
      <c r="H392" s="1146"/>
      <c r="I392" s="1146"/>
      <c r="J392" s="1155" t="s">
        <v>12477</v>
      </c>
      <c r="K392" s="1136" t="s">
        <v>11770</v>
      </c>
      <c r="L392" s="1147"/>
      <c r="M392" s="1147"/>
    </row>
    <row r="393" spans="1:13" s="1142" customFormat="1" ht="9.9499999999999993" customHeight="1" x14ac:dyDescent="0.15">
      <c r="A393" s="1143"/>
      <c r="B393" s="1156"/>
      <c r="C393" s="1161"/>
      <c r="D393" s="1158"/>
      <c r="E393" s="1216"/>
      <c r="F393" s="1144"/>
      <c r="G393" s="1141" t="s">
        <v>12478</v>
      </c>
      <c r="H393" s="1146"/>
      <c r="I393" s="1146"/>
      <c r="J393" s="1155" t="s">
        <v>12479</v>
      </c>
      <c r="K393" s="1147"/>
      <c r="L393" s="1147"/>
      <c r="M393" s="1147"/>
    </row>
    <row r="394" spans="1:13" s="1142" customFormat="1" ht="9.9499999999999993" customHeight="1" x14ac:dyDescent="0.15">
      <c r="A394" s="1143"/>
      <c r="B394" s="1156"/>
      <c r="C394" s="1161"/>
      <c r="D394" s="1158"/>
      <c r="E394" s="1216"/>
      <c r="F394" s="1144"/>
      <c r="G394" s="1141" t="s">
        <v>9858</v>
      </c>
      <c r="H394" s="1146"/>
      <c r="I394" s="1146"/>
      <c r="J394" s="1155" t="s">
        <v>12480</v>
      </c>
      <c r="K394" s="1160"/>
      <c r="L394" s="1147"/>
      <c r="M394" s="1147"/>
    </row>
    <row r="395" spans="1:13" s="1142" customFormat="1" ht="9.9499999999999993" customHeight="1" x14ac:dyDescent="0.15">
      <c r="A395" s="1143"/>
      <c r="B395" s="1156"/>
      <c r="C395" s="1161"/>
      <c r="D395" s="1158"/>
      <c r="E395" s="1201" t="s">
        <v>3857</v>
      </c>
      <c r="F395" s="1139" t="s">
        <v>9863</v>
      </c>
      <c r="G395" s="1140" t="s">
        <v>12481</v>
      </c>
      <c r="H395" s="1146"/>
      <c r="I395" s="1146"/>
      <c r="J395" s="1155" t="s">
        <v>12482</v>
      </c>
      <c r="K395" s="1155" t="s">
        <v>5</v>
      </c>
      <c r="L395" s="194" t="s">
        <v>9</v>
      </c>
      <c r="M395" s="1136" t="s">
        <v>1</v>
      </c>
    </row>
    <row r="396" spans="1:13" s="1142" customFormat="1" ht="9.9499999999999993" customHeight="1" x14ac:dyDescent="0.15">
      <c r="A396" s="1143"/>
      <c r="B396" s="1156"/>
      <c r="C396" s="1161"/>
      <c r="D396" s="1158"/>
      <c r="E396" s="1201" t="s">
        <v>11792</v>
      </c>
      <c r="F396" s="1139" t="s">
        <v>12483</v>
      </c>
      <c r="G396" s="1140" t="s">
        <v>12484</v>
      </c>
      <c r="H396" s="1146"/>
      <c r="I396" s="1146"/>
      <c r="J396" s="1149" t="s">
        <v>12485</v>
      </c>
      <c r="K396" s="1147" t="s">
        <v>11834</v>
      </c>
      <c r="L396" s="194" t="s">
        <v>9</v>
      </c>
      <c r="M396" s="1136" t="s">
        <v>1</v>
      </c>
    </row>
    <row r="397" spans="1:13" s="1142" customFormat="1" ht="9.9499999999999993" customHeight="1" x14ac:dyDescent="0.15">
      <c r="A397" s="1143"/>
      <c r="B397" s="1156"/>
      <c r="C397" s="1161"/>
      <c r="D397" s="1158"/>
      <c r="E397" s="1216"/>
      <c r="F397" s="1144"/>
      <c r="G397" s="1140" t="s">
        <v>12486</v>
      </c>
      <c r="H397" s="1146"/>
      <c r="I397" s="1146"/>
      <c r="J397" s="1149" t="s">
        <v>12487</v>
      </c>
      <c r="K397" s="1149"/>
      <c r="L397" s="201"/>
      <c r="M397" s="1147"/>
    </row>
    <row r="398" spans="1:13" s="1142" customFormat="1" ht="14.25" customHeight="1" x14ac:dyDescent="0.15">
      <c r="A398" s="1143"/>
      <c r="B398" s="1156"/>
      <c r="C398" s="1161"/>
      <c r="D398" s="1158"/>
      <c r="E398" s="1201" t="s">
        <v>11798</v>
      </c>
      <c r="F398" s="1139" t="s">
        <v>12488</v>
      </c>
      <c r="G398" s="1140" t="s">
        <v>12489</v>
      </c>
      <c r="H398" s="1146"/>
      <c r="I398" s="1146"/>
      <c r="J398" s="1149" t="s">
        <v>12490</v>
      </c>
      <c r="K398" s="1136" t="s">
        <v>11834</v>
      </c>
      <c r="L398" s="194" t="s">
        <v>9</v>
      </c>
      <c r="M398" s="1136" t="s">
        <v>1</v>
      </c>
    </row>
    <row r="399" spans="1:13" s="1142" customFormat="1" ht="9.9499999999999993" customHeight="1" x14ac:dyDescent="0.15">
      <c r="A399" s="1143"/>
      <c r="B399" s="1156"/>
      <c r="C399" s="1161"/>
      <c r="D399" s="1158"/>
      <c r="E399" s="1248"/>
      <c r="F399" s="1144"/>
      <c r="G399" s="1140" t="s">
        <v>12491</v>
      </c>
      <c r="H399" s="1146"/>
      <c r="I399" s="1146"/>
      <c r="J399" s="1149" t="s">
        <v>12491</v>
      </c>
      <c r="K399" s="1149"/>
      <c r="L399" s="1147"/>
      <c r="M399" s="1147"/>
    </row>
    <row r="400" spans="1:13" s="1142" customFormat="1" ht="9.9499999999999993" customHeight="1" x14ac:dyDescent="0.15">
      <c r="A400" s="1143"/>
      <c r="B400" s="1156"/>
      <c r="C400" s="1161"/>
      <c r="D400" s="1158"/>
      <c r="E400" s="1248"/>
      <c r="F400" s="1144"/>
      <c r="G400" s="1140" t="s">
        <v>12492</v>
      </c>
      <c r="H400" s="1146"/>
      <c r="I400" s="1146"/>
      <c r="J400" s="1149" t="s">
        <v>12493</v>
      </c>
      <c r="K400" s="1149" t="s">
        <v>11846</v>
      </c>
      <c r="L400" s="1147"/>
      <c r="M400" s="1147"/>
    </row>
    <row r="401" spans="1:13" s="1142" customFormat="1" ht="52.5" x14ac:dyDescent="0.15">
      <c r="A401" s="1143"/>
      <c r="B401" s="1156"/>
      <c r="C401" s="1161"/>
      <c r="D401" s="1158"/>
      <c r="E401" s="1201" t="s">
        <v>11805</v>
      </c>
      <c r="F401" s="1139" t="s">
        <v>12494</v>
      </c>
      <c r="G401" s="1140" t="s">
        <v>12495</v>
      </c>
      <c r="H401" s="1146"/>
      <c r="I401" s="1146"/>
      <c r="J401" s="1149" t="s">
        <v>12496</v>
      </c>
      <c r="K401" s="1149" t="s">
        <v>12438</v>
      </c>
      <c r="L401" s="194" t="s">
        <v>9</v>
      </c>
      <c r="M401" s="1136" t="s">
        <v>1</v>
      </c>
    </row>
    <row r="402" spans="1:13" s="1142" customFormat="1" x14ac:dyDescent="0.15">
      <c r="A402" s="1143"/>
      <c r="B402" s="1156"/>
      <c r="C402" s="1161"/>
      <c r="D402" s="1158"/>
      <c r="E402" s="1215"/>
      <c r="F402" s="1163"/>
      <c r="G402" s="1140" t="s">
        <v>12497</v>
      </c>
      <c r="H402" s="1146"/>
      <c r="I402" s="1146"/>
      <c r="J402" s="1149" t="s">
        <v>12498</v>
      </c>
      <c r="K402" s="1149" t="s">
        <v>11834</v>
      </c>
      <c r="L402" s="1147"/>
      <c r="M402" s="1147"/>
    </row>
    <row r="403" spans="1:13" s="1142" customFormat="1" ht="42" x14ac:dyDescent="0.15">
      <c r="A403" s="1143"/>
      <c r="B403" s="1156"/>
      <c r="C403" s="1161"/>
      <c r="D403" s="1158"/>
      <c r="E403" s="1248" t="s">
        <v>11814</v>
      </c>
      <c r="F403" s="1144" t="s">
        <v>12499</v>
      </c>
      <c r="G403" s="1140" t="s">
        <v>12500</v>
      </c>
      <c r="H403" s="1146"/>
      <c r="I403" s="1146"/>
      <c r="J403" s="1149" t="s">
        <v>12501</v>
      </c>
      <c r="K403" s="1141" t="s">
        <v>12502</v>
      </c>
      <c r="L403" s="194" t="s">
        <v>9</v>
      </c>
      <c r="M403" s="1136" t="s">
        <v>1</v>
      </c>
    </row>
    <row r="404" spans="1:13" s="1142" customFormat="1" x14ac:dyDescent="0.15">
      <c r="A404" s="1143"/>
      <c r="B404" s="1156"/>
      <c r="C404" s="1161"/>
      <c r="D404" s="1158"/>
      <c r="E404" s="1201" t="s">
        <v>11820</v>
      </c>
      <c r="F404" s="1139" t="s">
        <v>12382</v>
      </c>
      <c r="G404" s="1141" t="s">
        <v>12503</v>
      </c>
      <c r="H404" s="1146"/>
      <c r="I404" s="1146"/>
      <c r="J404" s="1155" t="s">
        <v>12504</v>
      </c>
      <c r="K404" s="1155" t="s">
        <v>11770</v>
      </c>
      <c r="L404" s="194" t="s">
        <v>9</v>
      </c>
      <c r="M404" s="1136" t="s">
        <v>1</v>
      </c>
    </row>
    <row r="405" spans="1:13" s="1142" customFormat="1" x14ac:dyDescent="0.15">
      <c r="A405" s="1143"/>
      <c r="B405" s="1156"/>
      <c r="C405" s="1161"/>
      <c r="D405" s="1158"/>
      <c r="E405" s="1248"/>
      <c r="F405" s="1144"/>
      <c r="G405" s="1148"/>
      <c r="H405" s="1146"/>
      <c r="I405" s="1146"/>
      <c r="J405" s="1155" t="s">
        <v>12505</v>
      </c>
      <c r="K405" s="1149" t="s">
        <v>12506</v>
      </c>
      <c r="L405" s="201"/>
      <c r="M405" s="1147"/>
    </row>
    <row r="406" spans="1:13" s="1142" customFormat="1" x14ac:dyDescent="0.15">
      <c r="A406" s="1143"/>
      <c r="B406" s="1156"/>
      <c r="C406" s="1161"/>
      <c r="D406" s="1158"/>
      <c r="E406" s="1248"/>
      <c r="F406" s="1144"/>
      <c r="G406" s="1148"/>
      <c r="H406" s="1146"/>
      <c r="I406" s="1146"/>
      <c r="J406" s="1155" t="s">
        <v>12507</v>
      </c>
      <c r="K406" s="1149" t="s">
        <v>12508</v>
      </c>
      <c r="L406" s="201"/>
      <c r="M406" s="1147"/>
    </row>
    <row r="407" spans="1:13" s="1142" customFormat="1" x14ac:dyDescent="0.15">
      <c r="A407" s="1143"/>
      <c r="B407" s="1156"/>
      <c r="C407" s="1161"/>
      <c r="D407" s="1158"/>
      <c r="E407" s="1248"/>
      <c r="F407" s="1144"/>
      <c r="G407" s="1141" t="s">
        <v>12383</v>
      </c>
      <c r="H407" s="1146"/>
      <c r="I407" s="1146"/>
      <c r="J407" s="1149" t="s">
        <v>12509</v>
      </c>
      <c r="K407" s="1149" t="s">
        <v>11770</v>
      </c>
      <c r="L407" s="1147"/>
      <c r="M407" s="1147"/>
    </row>
    <row r="408" spans="1:13" s="1142" customFormat="1" x14ac:dyDescent="0.15">
      <c r="A408" s="1143"/>
      <c r="B408" s="1156"/>
      <c r="C408" s="1161"/>
      <c r="D408" s="1158"/>
      <c r="E408" s="1248"/>
      <c r="F408" s="1144"/>
      <c r="G408" s="1148"/>
      <c r="H408" s="1146"/>
      <c r="I408" s="1146"/>
      <c r="J408" s="1149" t="s">
        <v>12510</v>
      </c>
      <c r="K408" s="1149" t="s">
        <v>12511</v>
      </c>
      <c r="L408" s="1147"/>
      <c r="M408" s="1147"/>
    </row>
    <row r="409" spans="1:13" s="1142" customFormat="1" x14ac:dyDescent="0.15">
      <c r="A409" s="1143"/>
      <c r="B409" s="1156"/>
      <c r="C409" s="1161"/>
      <c r="D409" s="1158"/>
      <c r="E409" s="1248"/>
      <c r="F409" s="1144"/>
      <c r="G409" s="1148"/>
      <c r="H409" s="1146"/>
      <c r="I409" s="1146"/>
      <c r="J409" s="1149" t="s">
        <v>12512</v>
      </c>
      <c r="K409" s="1149" t="s">
        <v>11834</v>
      </c>
      <c r="L409" s="1147"/>
      <c r="M409" s="1147"/>
    </row>
    <row r="410" spans="1:13" s="1142" customFormat="1" x14ac:dyDescent="0.15">
      <c r="A410" s="1143"/>
      <c r="B410" s="1156"/>
      <c r="C410" s="1161"/>
      <c r="D410" s="1158"/>
      <c r="E410" s="1201" t="s">
        <v>11824</v>
      </c>
      <c r="F410" s="1139" t="s">
        <v>12513</v>
      </c>
      <c r="G410" s="1140" t="s">
        <v>12514</v>
      </c>
      <c r="H410" s="1146"/>
      <c r="I410" s="1146"/>
      <c r="J410" s="1149" t="s">
        <v>12515</v>
      </c>
      <c r="K410" s="1149" t="s">
        <v>12516</v>
      </c>
      <c r="L410" s="194" t="s">
        <v>9</v>
      </c>
      <c r="M410" s="1136" t="s">
        <v>1</v>
      </c>
    </row>
    <row r="411" spans="1:13" s="1142" customFormat="1" ht="42" x14ac:dyDescent="0.15">
      <c r="A411" s="1143"/>
      <c r="B411" s="1156"/>
      <c r="C411" s="1161"/>
      <c r="D411" s="1158"/>
      <c r="E411" s="1248"/>
      <c r="F411" s="1144"/>
      <c r="G411" s="1140" t="s">
        <v>12517</v>
      </c>
      <c r="H411" s="1146"/>
      <c r="I411" s="1146"/>
      <c r="J411" s="1149" t="s">
        <v>12517</v>
      </c>
      <c r="K411" s="1149" t="s">
        <v>12518</v>
      </c>
      <c r="L411" s="1147"/>
      <c r="M411" s="1147"/>
    </row>
    <row r="412" spans="1:13" s="1142" customFormat="1" ht="31.5" x14ac:dyDescent="0.15">
      <c r="A412" s="1143"/>
      <c r="B412" s="1156"/>
      <c r="C412" s="1161"/>
      <c r="D412" s="1158"/>
      <c r="E412" s="1201" t="s">
        <v>12519</v>
      </c>
      <c r="F412" s="1139" t="s">
        <v>12520</v>
      </c>
      <c r="G412" s="1141" t="s">
        <v>12521</v>
      </c>
      <c r="H412" s="1146"/>
      <c r="I412" s="1146"/>
      <c r="J412" s="1149" t="s">
        <v>12522</v>
      </c>
      <c r="K412" s="1149" t="s">
        <v>12523</v>
      </c>
      <c r="L412" s="194" t="s">
        <v>9</v>
      </c>
      <c r="M412" s="1136" t="s">
        <v>1</v>
      </c>
    </row>
    <row r="413" spans="1:13" s="1142" customFormat="1" x14ac:dyDescent="0.15">
      <c r="A413" s="1143"/>
      <c r="B413" s="1156"/>
      <c r="C413" s="1161"/>
      <c r="D413" s="1158"/>
      <c r="E413" s="1215"/>
      <c r="F413" s="1163"/>
      <c r="G413" s="1160"/>
      <c r="H413" s="1146"/>
      <c r="I413" s="1146"/>
      <c r="J413" s="1149" t="s">
        <v>12524</v>
      </c>
      <c r="K413" s="1149" t="s">
        <v>11770</v>
      </c>
      <c r="L413" s="208"/>
      <c r="M413" s="1149"/>
    </row>
    <row r="414" spans="1:13" s="1142" customFormat="1" ht="21" x14ac:dyDescent="0.15">
      <c r="A414" s="1143"/>
      <c r="B414" s="1156"/>
      <c r="C414" s="1161"/>
      <c r="D414" s="1158"/>
      <c r="E414" s="1248" t="s">
        <v>11835</v>
      </c>
      <c r="F414" s="1144" t="s">
        <v>12525</v>
      </c>
      <c r="G414" s="1160" t="s">
        <v>12526</v>
      </c>
      <c r="H414" s="1146"/>
      <c r="I414" s="1146"/>
      <c r="J414" s="1149" t="s">
        <v>12527</v>
      </c>
      <c r="K414" s="1149" t="s">
        <v>11834</v>
      </c>
      <c r="L414" s="194" t="s">
        <v>9</v>
      </c>
      <c r="M414" s="1136" t="s">
        <v>1</v>
      </c>
    </row>
    <row r="415" spans="1:13" s="1142" customFormat="1" ht="52.5" x14ac:dyDescent="0.15">
      <c r="A415" s="1138">
        <v>40</v>
      </c>
      <c r="B415" s="1150" t="s">
        <v>4608</v>
      </c>
      <c r="C415" s="1151" t="s">
        <v>54</v>
      </c>
      <c r="D415" s="1152" t="s">
        <v>6774</v>
      </c>
      <c r="E415" s="1252" t="s">
        <v>13</v>
      </c>
      <c r="F415" s="1203" t="s">
        <v>8076</v>
      </c>
      <c r="G415" s="1140" t="s">
        <v>12528</v>
      </c>
      <c r="H415" s="1154" t="s">
        <v>31951</v>
      </c>
      <c r="I415" s="1154" t="s">
        <v>31952</v>
      </c>
      <c r="J415" s="1155" t="s">
        <v>12529</v>
      </c>
      <c r="K415" s="1155" t="s">
        <v>12530</v>
      </c>
      <c r="L415" s="194" t="s">
        <v>9</v>
      </c>
      <c r="M415" s="1136" t="s">
        <v>1</v>
      </c>
    </row>
    <row r="416" spans="1:13" s="1142" customFormat="1" ht="9.9499999999999993" customHeight="1" x14ac:dyDescent="0.15">
      <c r="A416" s="1143"/>
      <c r="B416" s="1156"/>
      <c r="C416" s="1157"/>
      <c r="D416" s="1158"/>
      <c r="E416" s="1153" t="s">
        <v>11792</v>
      </c>
      <c r="F416" s="1203" t="s">
        <v>12531</v>
      </c>
      <c r="G416" s="1140" t="s">
        <v>12532</v>
      </c>
      <c r="H416" s="1146"/>
      <c r="I416" s="1146"/>
      <c r="J416" s="1256" t="s">
        <v>12533</v>
      </c>
      <c r="K416" s="1256" t="s">
        <v>11834</v>
      </c>
      <c r="L416" s="194" t="s">
        <v>9</v>
      </c>
      <c r="M416" s="1136" t="s">
        <v>1</v>
      </c>
    </row>
    <row r="417" spans="1:13" s="1142" customFormat="1" ht="50.1" customHeight="1" x14ac:dyDescent="0.15">
      <c r="A417" s="1143"/>
      <c r="B417" s="1156"/>
      <c r="C417" s="1161"/>
      <c r="D417" s="1158"/>
      <c r="E417" s="1153" t="s">
        <v>11798</v>
      </c>
      <c r="F417" s="1203" t="s">
        <v>12534</v>
      </c>
      <c r="G417" s="1140" t="s">
        <v>12535</v>
      </c>
      <c r="H417" s="1146"/>
      <c r="I417" s="1146"/>
      <c r="J417" s="1257" t="s">
        <v>12535</v>
      </c>
      <c r="K417" s="1257" t="s">
        <v>12530</v>
      </c>
      <c r="L417" s="1136" t="s">
        <v>9</v>
      </c>
      <c r="M417" s="1155" t="s">
        <v>1</v>
      </c>
    </row>
    <row r="418" spans="1:13" s="1142" customFormat="1" ht="9.9499999999999993" customHeight="1" x14ac:dyDescent="0.15">
      <c r="A418" s="1143"/>
      <c r="B418" s="1156"/>
      <c r="C418" s="1161"/>
      <c r="D418" s="1158"/>
      <c r="E418" s="1188" t="s">
        <v>11805</v>
      </c>
      <c r="F418" s="1182" t="s">
        <v>12536</v>
      </c>
      <c r="G418" s="1140" t="s">
        <v>12537</v>
      </c>
      <c r="H418" s="1146"/>
      <c r="I418" s="1193"/>
      <c r="J418" s="1155" t="s">
        <v>12538</v>
      </c>
      <c r="K418" s="1155" t="s">
        <v>11770</v>
      </c>
      <c r="L418" s="1136" t="s">
        <v>9</v>
      </c>
      <c r="M418" s="1155" t="s">
        <v>1</v>
      </c>
    </row>
    <row r="419" spans="1:13" s="1142" customFormat="1" ht="9.9499999999999993" customHeight="1" x14ac:dyDescent="0.15">
      <c r="A419" s="1143"/>
      <c r="B419" s="1194"/>
      <c r="C419" s="1151" t="s">
        <v>56</v>
      </c>
      <c r="D419" s="1190" t="s">
        <v>8476</v>
      </c>
      <c r="E419" s="1252" t="s">
        <v>13</v>
      </c>
      <c r="F419" s="1139" t="s">
        <v>8477</v>
      </c>
      <c r="G419" s="1140" t="s">
        <v>12537</v>
      </c>
      <c r="H419" s="1146"/>
      <c r="I419" s="1154" t="s">
        <v>31953</v>
      </c>
      <c r="J419" s="1155" t="s">
        <v>12539</v>
      </c>
      <c r="K419" s="1136" t="s">
        <v>17</v>
      </c>
      <c r="L419" s="1136" t="s">
        <v>9</v>
      </c>
      <c r="M419" s="1136" t="s">
        <v>1</v>
      </c>
    </row>
    <row r="420" spans="1:13" s="1142" customFormat="1" ht="9.9499999999999993" customHeight="1" x14ac:dyDescent="0.15">
      <c r="A420" s="1143"/>
      <c r="B420" s="1194"/>
      <c r="C420" s="1157"/>
      <c r="D420" s="1197"/>
      <c r="E420" s="1241"/>
      <c r="F420" s="1144"/>
      <c r="G420" s="1140" t="s">
        <v>12540</v>
      </c>
      <c r="H420" s="1193"/>
      <c r="I420" s="1193"/>
      <c r="J420" s="1155" t="s">
        <v>12541</v>
      </c>
      <c r="K420" s="1149"/>
      <c r="L420" s="201"/>
      <c r="M420" s="1149"/>
    </row>
    <row r="421" spans="1:13" s="1142" customFormat="1" ht="50.1" customHeight="1" x14ac:dyDescent="0.15">
      <c r="A421" s="1138">
        <v>41</v>
      </c>
      <c r="B421" s="1202" t="s">
        <v>2983</v>
      </c>
      <c r="C421" s="3784" t="s">
        <v>12542</v>
      </c>
      <c r="D421" s="3783"/>
      <c r="E421" s="1258" t="s">
        <v>24</v>
      </c>
      <c r="F421" s="1259" t="s">
        <v>11435</v>
      </c>
      <c r="G421" s="1260" t="s">
        <v>6785</v>
      </c>
      <c r="H421" s="1261" t="s">
        <v>31954</v>
      </c>
      <c r="I421" s="1261" t="s">
        <v>31955</v>
      </c>
      <c r="J421" s="1262" t="s">
        <v>12543</v>
      </c>
      <c r="K421" s="1262" t="s">
        <v>12544</v>
      </c>
      <c r="L421" s="1136" t="s">
        <v>9</v>
      </c>
      <c r="M421" s="1136" t="s">
        <v>1</v>
      </c>
    </row>
    <row r="422" spans="1:13" s="1142" customFormat="1" ht="69.95" customHeight="1" x14ac:dyDescent="0.15">
      <c r="A422" s="1143"/>
      <c r="B422" s="1194"/>
      <c r="C422" s="1247"/>
      <c r="D422" s="1197"/>
      <c r="E422" s="1263"/>
      <c r="F422" s="1264"/>
      <c r="G422" s="1265" t="s">
        <v>12545</v>
      </c>
      <c r="H422" s="1261"/>
      <c r="I422" s="1261"/>
      <c r="J422" s="1262" t="s">
        <v>12546</v>
      </c>
      <c r="K422" s="1262" t="s">
        <v>12547</v>
      </c>
      <c r="L422" s="1266"/>
      <c r="M422" s="1266"/>
    </row>
    <row r="423" spans="1:13" s="1142" customFormat="1" ht="69.95" customHeight="1" x14ac:dyDescent="0.15">
      <c r="A423" s="1143"/>
      <c r="B423" s="1194"/>
      <c r="C423" s="1247"/>
      <c r="D423" s="1197"/>
      <c r="E423" s="1263"/>
      <c r="F423" s="1264"/>
      <c r="G423" s="1260"/>
      <c r="H423" s="1261"/>
      <c r="I423" s="1261"/>
      <c r="J423" s="1262" t="s">
        <v>12548</v>
      </c>
      <c r="K423" s="1267" t="s">
        <v>12549</v>
      </c>
      <c r="L423" s="1266"/>
      <c r="M423" s="1266"/>
    </row>
    <row r="424" spans="1:13" s="1142" customFormat="1" ht="20.100000000000001" customHeight="1" x14ac:dyDescent="0.15">
      <c r="A424" s="1143"/>
      <c r="B424" s="1194"/>
      <c r="C424" s="1247"/>
      <c r="D424" s="1197"/>
      <c r="E424" s="1268"/>
      <c r="F424" s="1269"/>
      <c r="G424" s="1270" t="s">
        <v>12550</v>
      </c>
      <c r="H424" s="1261"/>
      <c r="I424" s="1261"/>
      <c r="J424" s="1262" t="s">
        <v>12551</v>
      </c>
      <c r="K424" s="1267" t="s">
        <v>11770</v>
      </c>
      <c r="L424" s="1266"/>
      <c r="M424" s="1266"/>
    </row>
    <row r="425" spans="1:13" s="1142" customFormat="1" ht="21" x14ac:dyDescent="0.15">
      <c r="A425" s="1143"/>
      <c r="B425" s="1194"/>
      <c r="C425" s="1247"/>
      <c r="D425" s="1197"/>
      <c r="E425" s="1268"/>
      <c r="F425" s="1269"/>
      <c r="G425" s="1270" t="s">
        <v>12552</v>
      </c>
      <c r="H425" s="1261"/>
      <c r="I425" s="1261"/>
      <c r="J425" s="1266" t="s">
        <v>12553</v>
      </c>
      <c r="K425" s="1265" t="s">
        <v>12554</v>
      </c>
      <c r="L425" s="1266"/>
      <c r="M425" s="1266"/>
    </row>
    <row r="426" spans="1:13" s="1142" customFormat="1" ht="21" x14ac:dyDescent="0.15">
      <c r="A426" s="1143"/>
      <c r="B426" s="1194"/>
      <c r="C426" s="1247"/>
      <c r="D426" s="1197"/>
      <c r="E426" s="1268"/>
      <c r="F426" s="1271"/>
      <c r="G426" s="1260"/>
      <c r="H426" s="1261"/>
      <c r="I426" s="1261"/>
      <c r="J426" s="1262" t="s">
        <v>12553</v>
      </c>
      <c r="K426" s="1267" t="s">
        <v>12393</v>
      </c>
      <c r="L426" s="1266"/>
      <c r="M426" s="1266"/>
    </row>
    <row r="427" spans="1:13" s="1142" customFormat="1" x14ac:dyDescent="0.15">
      <c r="A427" s="1143"/>
      <c r="B427" s="1194"/>
      <c r="C427" s="1247"/>
      <c r="D427" s="1197"/>
      <c r="E427" s="1268"/>
      <c r="F427" s="1271"/>
      <c r="G427" s="1267" t="s">
        <v>12555</v>
      </c>
      <c r="H427" s="1261"/>
      <c r="I427" s="1261"/>
      <c r="J427" s="1272" t="s">
        <v>12556</v>
      </c>
      <c r="K427" s="1260" t="s">
        <v>11770</v>
      </c>
      <c r="L427" s="1266"/>
      <c r="M427" s="1266"/>
    </row>
    <row r="428" spans="1:13" s="1142" customFormat="1" x14ac:dyDescent="0.15">
      <c r="A428" s="1143"/>
      <c r="B428" s="1194"/>
      <c r="C428" s="1247"/>
      <c r="D428" s="1197"/>
      <c r="E428" s="1268"/>
      <c r="F428" s="1271"/>
      <c r="G428" s="1270" t="s">
        <v>12557</v>
      </c>
      <c r="H428" s="1261"/>
      <c r="I428" s="1261"/>
      <c r="J428" s="1272" t="s">
        <v>12558</v>
      </c>
      <c r="K428" s="1260" t="s">
        <v>11834</v>
      </c>
      <c r="L428" s="1266"/>
      <c r="M428" s="1266"/>
    </row>
    <row r="429" spans="1:13" s="1142" customFormat="1" ht="52.5" x14ac:dyDescent="0.15">
      <c r="A429" s="1143"/>
      <c r="B429" s="1194"/>
      <c r="C429" s="1247"/>
      <c r="D429" s="1197"/>
      <c r="E429" s="1268"/>
      <c r="F429" s="1271"/>
      <c r="G429" s="1260"/>
      <c r="H429" s="1261"/>
      <c r="I429" s="1261"/>
      <c r="J429" s="1272" t="s">
        <v>12559</v>
      </c>
      <c r="K429" s="1265" t="s">
        <v>12544</v>
      </c>
      <c r="L429" s="1266"/>
      <c r="M429" s="1272"/>
    </row>
    <row r="430" spans="1:13" s="1142" customFormat="1" x14ac:dyDescent="0.15">
      <c r="A430" s="1143"/>
      <c r="B430" s="1194"/>
      <c r="C430" s="1247"/>
      <c r="D430" s="1197"/>
      <c r="E430" s="1258" t="s">
        <v>7874</v>
      </c>
      <c r="F430" s="1273" t="s">
        <v>8497</v>
      </c>
      <c r="G430" s="1140" t="s">
        <v>2242</v>
      </c>
      <c r="H430" s="1146"/>
      <c r="I430" s="1146"/>
      <c r="J430" s="1155" t="s">
        <v>12560</v>
      </c>
      <c r="K430" s="3775" t="s">
        <v>12561</v>
      </c>
      <c r="L430" s="194" t="s">
        <v>9</v>
      </c>
      <c r="M430" s="1136" t="s">
        <v>1</v>
      </c>
    </row>
    <row r="431" spans="1:13" s="1142" customFormat="1" x14ac:dyDescent="0.15">
      <c r="A431" s="1143"/>
      <c r="B431" s="1194"/>
      <c r="C431" s="1247"/>
      <c r="D431" s="1197"/>
      <c r="E431" s="1268"/>
      <c r="F431" s="1274"/>
      <c r="G431" s="1141" t="s">
        <v>12562</v>
      </c>
      <c r="H431" s="1146"/>
      <c r="I431" s="1146"/>
      <c r="J431" s="1155" t="s">
        <v>12563</v>
      </c>
      <c r="K431" s="3776"/>
      <c r="L431" s="201"/>
      <c r="M431" s="1147"/>
    </row>
    <row r="432" spans="1:13" s="1142" customFormat="1" x14ac:dyDescent="0.15">
      <c r="A432" s="1143"/>
      <c r="B432" s="1194"/>
      <c r="C432" s="1247"/>
      <c r="D432" s="1197"/>
      <c r="E432" s="1268"/>
      <c r="F432" s="1274"/>
      <c r="G432" s="1160"/>
      <c r="H432" s="1146"/>
      <c r="I432" s="1146"/>
      <c r="J432" s="1155" t="s">
        <v>12564</v>
      </c>
      <c r="K432" s="3776"/>
      <c r="L432" s="201"/>
      <c r="M432" s="1147"/>
    </row>
    <row r="433" spans="1:13" s="1142" customFormat="1" x14ac:dyDescent="0.15">
      <c r="A433" s="1143"/>
      <c r="B433" s="1194"/>
      <c r="C433" s="1247"/>
      <c r="D433" s="1197"/>
      <c r="E433" s="1268"/>
      <c r="F433" s="1274"/>
      <c r="G433" s="1140" t="s">
        <v>12565</v>
      </c>
      <c r="H433" s="1146"/>
      <c r="I433" s="1146"/>
      <c r="J433" s="1155" t="s">
        <v>12566</v>
      </c>
      <c r="K433" s="3777"/>
      <c r="L433" s="201"/>
      <c r="M433" s="1147"/>
    </row>
    <row r="434" spans="1:13" s="1142" customFormat="1" ht="21" x14ac:dyDescent="0.15">
      <c r="A434" s="1143"/>
      <c r="B434" s="1194"/>
      <c r="C434" s="1161"/>
      <c r="D434" s="1197"/>
      <c r="E434" s="1268"/>
      <c r="F434" s="1274"/>
      <c r="G434" s="1270" t="s">
        <v>11477</v>
      </c>
      <c r="H434" s="1261"/>
      <c r="I434" s="1261"/>
      <c r="J434" s="1262" t="s">
        <v>12567</v>
      </c>
      <c r="K434" s="1262" t="s">
        <v>12568</v>
      </c>
      <c r="L434" s="1275"/>
      <c r="M434" s="1266"/>
    </row>
    <row r="435" spans="1:13" s="1142" customFormat="1" ht="21" x14ac:dyDescent="0.15">
      <c r="A435" s="1143"/>
      <c r="B435" s="1194"/>
      <c r="C435" s="1161"/>
      <c r="D435" s="1197"/>
      <c r="E435" s="1268"/>
      <c r="F435" s="1274"/>
      <c r="G435" s="1260"/>
      <c r="H435" s="1261"/>
      <c r="I435" s="1261"/>
      <c r="J435" s="1262" t="s">
        <v>12567</v>
      </c>
      <c r="K435" s="1276" t="s">
        <v>12569</v>
      </c>
      <c r="L435" s="1275"/>
      <c r="M435" s="1266"/>
    </row>
    <row r="436" spans="1:13" s="1142" customFormat="1" x14ac:dyDescent="0.15">
      <c r="A436" s="1143"/>
      <c r="B436" s="1194"/>
      <c r="C436" s="1157"/>
      <c r="D436" s="1197"/>
      <c r="E436" s="1268"/>
      <c r="F436" s="1264"/>
      <c r="G436" s="1267" t="s">
        <v>12570</v>
      </c>
      <c r="H436" s="1261"/>
      <c r="I436" s="1261"/>
      <c r="J436" s="1262" t="s">
        <v>12571</v>
      </c>
      <c r="K436" s="1262" t="s">
        <v>11770</v>
      </c>
      <c r="L436" s="1275"/>
      <c r="M436" s="1266"/>
    </row>
    <row r="437" spans="1:13" s="1142" customFormat="1" x14ac:dyDescent="0.15">
      <c r="A437" s="1143"/>
      <c r="B437" s="1194"/>
      <c r="C437" s="1157"/>
      <c r="D437" s="1197"/>
      <c r="E437" s="1268"/>
      <c r="F437" s="1264"/>
      <c r="G437" s="1267" t="s">
        <v>12572</v>
      </c>
      <c r="H437" s="1261"/>
      <c r="I437" s="1261"/>
      <c r="J437" s="1262" t="s">
        <v>12573</v>
      </c>
      <c r="K437" s="1266" t="s">
        <v>11834</v>
      </c>
      <c r="L437" s="1275"/>
      <c r="M437" s="1266"/>
    </row>
    <row r="438" spans="1:13" s="1142" customFormat="1" ht="21" x14ac:dyDescent="0.15">
      <c r="A438" s="1143"/>
      <c r="B438" s="1194"/>
      <c r="C438" s="1157"/>
      <c r="D438" s="1197"/>
      <c r="E438" s="1268"/>
      <c r="F438" s="1264"/>
      <c r="G438" s="1270" t="s">
        <v>12574</v>
      </c>
      <c r="H438" s="1261"/>
      <c r="I438" s="1261"/>
      <c r="J438" s="1262" t="s">
        <v>12575</v>
      </c>
      <c r="K438" s="1262" t="s">
        <v>12576</v>
      </c>
      <c r="L438" s="1275"/>
      <c r="M438" s="1266"/>
    </row>
    <row r="439" spans="1:13" s="1142" customFormat="1" ht="21" x14ac:dyDescent="0.15">
      <c r="A439" s="1143"/>
      <c r="B439" s="1194"/>
      <c r="C439" s="1157"/>
      <c r="D439" s="1197"/>
      <c r="E439" s="1268"/>
      <c r="F439" s="1264"/>
      <c r="G439" s="1260"/>
      <c r="H439" s="1261"/>
      <c r="I439" s="1261"/>
      <c r="J439" s="1262" t="s">
        <v>12577</v>
      </c>
      <c r="K439" s="1262" t="s">
        <v>12578</v>
      </c>
      <c r="L439" s="1275"/>
      <c r="M439" s="1266"/>
    </row>
    <row r="440" spans="1:13" s="1142" customFormat="1" x14ac:dyDescent="0.15">
      <c r="A440" s="1143"/>
      <c r="B440" s="1194"/>
      <c r="C440" s="1161"/>
      <c r="D440" s="1197"/>
      <c r="E440" s="1268"/>
      <c r="F440" s="1264"/>
      <c r="G440" s="1267" t="s">
        <v>12579</v>
      </c>
      <c r="H440" s="1261"/>
      <c r="I440" s="1261"/>
      <c r="J440" s="1262" t="s">
        <v>12580</v>
      </c>
      <c r="K440" s="1266" t="s">
        <v>11770</v>
      </c>
      <c r="L440" s="1275"/>
      <c r="M440" s="1266"/>
    </row>
    <row r="441" spans="1:13" s="1142" customFormat="1" x14ac:dyDescent="0.15">
      <c r="A441" s="1143"/>
      <c r="B441" s="1194"/>
      <c r="C441" s="1161"/>
      <c r="D441" s="1197"/>
      <c r="E441" s="1268"/>
      <c r="F441" s="1264"/>
      <c r="G441" s="1270" t="s">
        <v>12581</v>
      </c>
      <c r="H441" s="1261"/>
      <c r="I441" s="1261"/>
      <c r="J441" s="1262" t="s">
        <v>12582</v>
      </c>
      <c r="K441" s="1276" t="s">
        <v>12583</v>
      </c>
      <c r="L441" s="1275"/>
      <c r="M441" s="1266"/>
    </row>
    <row r="442" spans="1:13" s="1142" customFormat="1" x14ac:dyDescent="0.15">
      <c r="A442" s="1143"/>
      <c r="B442" s="1194"/>
      <c r="C442" s="1161"/>
      <c r="D442" s="1197"/>
      <c r="E442" s="1268"/>
      <c r="F442" s="1264"/>
      <c r="G442" s="1260"/>
      <c r="H442" s="1261"/>
      <c r="I442" s="1261"/>
      <c r="J442" s="1262" t="s">
        <v>12584</v>
      </c>
      <c r="K442" s="1272"/>
      <c r="L442" s="1275"/>
      <c r="M442" s="1266"/>
    </row>
    <row r="443" spans="1:13" s="1142" customFormat="1" x14ac:dyDescent="0.15">
      <c r="A443" s="1143"/>
      <c r="B443" s="1194"/>
      <c r="C443" s="1161"/>
      <c r="D443" s="1197"/>
      <c r="E443" s="1268"/>
      <c r="F443" s="1269"/>
      <c r="G443" s="1267" t="s">
        <v>12585</v>
      </c>
      <c r="H443" s="1261"/>
      <c r="I443" s="1261"/>
      <c r="J443" s="1262" t="s">
        <v>12586</v>
      </c>
      <c r="K443" s="1260" t="s">
        <v>11834</v>
      </c>
      <c r="L443" s="1266"/>
      <c r="M443" s="1266"/>
    </row>
    <row r="444" spans="1:13" s="1142" customFormat="1" ht="21" x14ac:dyDescent="0.15">
      <c r="A444" s="1143"/>
      <c r="B444" s="1194"/>
      <c r="C444" s="1161"/>
      <c r="D444" s="1197"/>
      <c r="E444" s="1268"/>
      <c r="F444" s="1271"/>
      <c r="G444" s="1267" t="s">
        <v>12587</v>
      </c>
      <c r="H444" s="1261"/>
      <c r="I444" s="1261"/>
      <c r="J444" s="1262" t="s">
        <v>12588</v>
      </c>
      <c r="K444" s="1260" t="s">
        <v>11859</v>
      </c>
      <c r="L444" s="1266"/>
      <c r="M444" s="1266"/>
    </row>
    <row r="445" spans="1:13" s="1142" customFormat="1" ht="42" x14ac:dyDescent="0.15">
      <c r="A445" s="1143"/>
      <c r="B445" s="1194"/>
      <c r="C445" s="1157"/>
      <c r="D445" s="1197"/>
      <c r="E445" s="1258" t="s">
        <v>95</v>
      </c>
      <c r="F445" s="1259" t="s">
        <v>9904</v>
      </c>
      <c r="G445" s="1265" t="s">
        <v>9905</v>
      </c>
      <c r="H445" s="1261"/>
      <c r="I445" s="1261"/>
      <c r="J445" s="1262" t="s">
        <v>12589</v>
      </c>
      <c r="K445" s="1272" t="s">
        <v>9903</v>
      </c>
      <c r="L445" s="194" t="s">
        <v>9</v>
      </c>
      <c r="M445" s="1136" t="s">
        <v>1</v>
      </c>
    </row>
    <row r="446" spans="1:13" s="1142" customFormat="1" x14ac:dyDescent="0.15">
      <c r="A446" s="1143"/>
      <c r="B446" s="1194"/>
      <c r="C446" s="1157"/>
      <c r="D446" s="1197"/>
      <c r="E446" s="1268"/>
      <c r="F446" s="1264"/>
      <c r="G446" s="1260"/>
      <c r="H446" s="1261"/>
      <c r="I446" s="1261"/>
      <c r="J446" s="1262" t="s">
        <v>12590</v>
      </c>
      <c r="K446" s="1272" t="s">
        <v>11834</v>
      </c>
      <c r="L446" s="201"/>
      <c r="M446" s="1147"/>
    </row>
    <row r="447" spans="1:13" s="1142" customFormat="1" ht="21" x14ac:dyDescent="0.15">
      <c r="A447" s="1143"/>
      <c r="B447" s="1194"/>
      <c r="C447" s="1157"/>
      <c r="D447" s="1197"/>
      <c r="E447" s="1268"/>
      <c r="F447" s="1264"/>
      <c r="G447" s="1265" t="s">
        <v>4621</v>
      </c>
      <c r="H447" s="1261"/>
      <c r="I447" s="1261"/>
      <c r="J447" s="1262" t="s">
        <v>12591</v>
      </c>
      <c r="K447" s="1272" t="s">
        <v>12592</v>
      </c>
      <c r="L447" s="201"/>
      <c r="M447" s="1147"/>
    </row>
    <row r="448" spans="1:13" s="1142" customFormat="1" ht="42" x14ac:dyDescent="0.15">
      <c r="A448" s="1143"/>
      <c r="B448" s="1194"/>
      <c r="C448" s="1157"/>
      <c r="D448" s="1197"/>
      <c r="E448" s="1268"/>
      <c r="F448" s="1264"/>
      <c r="G448" s="1260"/>
      <c r="H448" s="1261"/>
      <c r="I448" s="1261"/>
      <c r="J448" s="1262" t="s">
        <v>12591</v>
      </c>
      <c r="K448" s="1262" t="s">
        <v>12593</v>
      </c>
      <c r="L448" s="201"/>
      <c r="M448" s="1147"/>
    </row>
    <row r="449" spans="1:13" s="1142" customFormat="1" ht="9.9499999999999993" customHeight="1" x14ac:dyDescent="0.15">
      <c r="A449" s="1143"/>
      <c r="B449" s="1194"/>
      <c r="C449" s="1157"/>
      <c r="D449" s="1197"/>
      <c r="E449" s="1268"/>
      <c r="F449" s="1264"/>
      <c r="G449" s="1260" t="s">
        <v>12594</v>
      </c>
      <c r="H449" s="1261"/>
      <c r="I449" s="1261"/>
      <c r="J449" s="1262" t="s">
        <v>12595</v>
      </c>
      <c r="K449" s="1276" t="s">
        <v>11834</v>
      </c>
      <c r="L449" s="201"/>
      <c r="M449" s="1147"/>
    </row>
    <row r="450" spans="1:13" s="1142" customFormat="1" x14ac:dyDescent="0.15">
      <c r="A450" s="1143"/>
      <c r="B450" s="1194"/>
      <c r="C450" s="1157"/>
      <c r="D450" s="1197"/>
      <c r="E450" s="1268"/>
      <c r="F450" s="1264"/>
      <c r="G450" s="1260" t="s">
        <v>12596</v>
      </c>
      <c r="H450" s="1261"/>
      <c r="I450" s="1261"/>
      <c r="J450" s="1262" t="s">
        <v>12597</v>
      </c>
      <c r="K450" s="1272"/>
      <c r="L450" s="1275"/>
      <c r="M450" s="1266"/>
    </row>
    <row r="451" spans="1:13" s="1142" customFormat="1" ht="21" x14ac:dyDescent="0.15">
      <c r="A451" s="1143"/>
      <c r="B451" s="1194"/>
      <c r="C451" s="1157"/>
      <c r="D451" s="1197"/>
      <c r="E451" s="1268"/>
      <c r="F451" s="1264"/>
      <c r="G451" s="1267" t="s">
        <v>12598</v>
      </c>
      <c r="H451" s="1261"/>
      <c r="I451" s="1261"/>
      <c r="J451" s="1276" t="s">
        <v>12599</v>
      </c>
      <c r="K451" s="1276" t="s">
        <v>11846</v>
      </c>
      <c r="L451" s="1275"/>
      <c r="M451" s="1266"/>
    </row>
    <row r="452" spans="1:13" s="1142" customFormat="1" x14ac:dyDescent="0.15">
      <c r="A452" s="1143"/>
      <c r="B452" s="1194"/>
      <c r="C452" s="1157"/>
      <c r="D452" s="1197"/>
      <c r="E452" s="1268"/>
      <c r="F452" s="1264"/>
      <c r="G452" s="1267" t="s">
        <v>12600</v>
      </c>
      <c r="H452" s="1261"/>
      <c r="I452" s="1261"/>
      <c r="J452" s="1262" t="s">
        <v>12601</v>
      </c>
      <c r="K452" s="1266"/>
      <c r="L452" s="1275"/>
      <c r="M452" s="1266"/>
    </row>
    <row r="453" spans="1:13" s="1142" customFormat="1" x14ac:dyDescent="0.15">
      <c r="A453" s="1143"/>
      <c r="B453" s="1194"/>
      <c r="C453" s="1157"/>
      <c r="D453" s="1197"/>
      <c r="E453" s="1268"/>
      <c r="F453" s="1264"/>
      <c r="G453" s="1270" t="s">
        <v>12602</v>
      </c>
      <c r="H453" s="1261"/>
      <c r="I453" s="1261"/>
      <c r="J453" s="1276" t="s">
        <v>12603</v>
      </c>
      <c r="K453" s="1272"/>
      <c r="L453" s="1275"/>
      <c r="M453" s="1266"/>
    </row>
    <row r="454" spans="1:13" s="1142" customFormat="1" x14ac:dyDescent="0.15">
      <c r="A454" s="1143"/>
      <c r="B454" s="1194"/>
      <c r="C454" s="1157"/>
      <c r="D454" s="1197"/>
      <c r="E454" s="1268"/>
      <c r="F454" s="1264"/>
      <c r="G454" s="1267" t="s">
        <v>12604</v>
      </c>
      <c r="H454" s="1261"/>
      <c r="I454" s="1261"/>
      <c r="J454" s="1262" t="s">
        <v>12605</v>
      </c>
      <c r="K454" s="1262" t="s">
        <v>11770</v>
      </c>
      <c r="L454" s="1275"/>
      <c r="M454" s="1266"/>
    </row>
    <row r="455" spans="1:13" s="1142" customFormat="1" x14ac:dyDescent="0.15">
      <c r="A455" s="1143"/>
      <c r="B455" s="1194"/>
      <c r="C455" s="1157"/>
      <c r="D455" s="1197"/>
      <c r="E455" s="1268"/>
      <c r="F455" s="1264"/>
      <c r="G455" s="1260" t="s">
        <v>12606</v>
      </c>
      <c r="H455" s="1261"/>
      <c r="I455" s="1261"/>
      <c r="J455" s="1262" t="s">
        <v>12607</v>
      </c>
      <c r="K455" s="1267" t="s">
        <v>11846</v>
      </c>
      <c r="L455" s="1275"/>
      <c r="M455" s="1266"/>
    </row>
    <row r="456" spans="1:13" s="1142" customFormat="1" ht="31.5" x14ac:dyDescent="0.15">
      <c r="A456" s="1143"/>
      <c r="B456" s="1194"/>
      <c r="C456" s="1157"/>
      <c r="D456" s="1197"/>
      <c r="E456" s="1268"/>
      <c r="F456" s="1264"/>
      <c r="G456" s="1265" t="s">
        <v>12608</v>
      </c>
      <c r="H456" s="1261"/>
      <c r="I456" s="1261"/>
      <c r="J456" s="1262" t="s">
        <v>12609</v>
      </c>
      <c r="K456" s="1260" t="s">
        <v>12610</v>
      </c>
      <c r="L456" s="1275"/>
      <c r="M456" s="1266"/>
    </row>
    <row r="457" spans="1:13" s="1142" customFormat="1" x14ac:dyDescent="0.15">
      <c r="A457" s="1143"/>
      <c r="B457" s="1194"/>
      <c r="C457" s="1157"/>
      <c r="D457" s="1197"/>
      <c r="E457" s="1268"/>
      <c r="F457" s="1264"/>
      <c r="G457" s="1270" t="s">
        <v>12611</v>
      </c>
      <c r="H457" s="1261"/>
      <c r="I457" s="1261"/>
      <c r="J457" s="1262" t="s">
        <v>12612</v>
      </c>
      <c r="K457" s="1260" t="s">
        <v>11859</v>
      </c>
      <c r="L457" s="1275"/>
      <c r="M457" s="1266"/>
    </row>
    <row r="458" spans="1:13" s="1142" customFormat="1" ht="21" x14ac:dyDescent="0.15">
      <c r="A458" s="1143"/>
      <c r="B458" s="1194"/>
      <c r="C458" s="1157"/>
      <c r="D458" s="1197"/>
      <c r="E458" s="1268"/>
      <c r="F458" s="1264"/>
      <c r="G458" s="1260"/>
      <c r="H458" s="1261"/>
      <c r="I458" s="1261"/>
      <c r="J458" s="1262" t="s">
        <v>12613</v>
      </c>
      <c r="K458" s="1260" t="s">
        <v>11834</v>
      </c>
      <c r="L458" s="1275"/>
      <c r="M458" s="1266"/>
    </row>
    <row r="459" spans="1:13" s="1142" customFormat="1" ht="21" x14ac:dyDescent="0.15">
      <c r="A459" s="1143"/>
      <c r="B459" s="1194"/>
      <c r="C459" s="1157"/>
      <c r="D459" s="1197"/>
      <c r="E459" s="1277"/>
      <c r="F459" s="1278"/>
      <c r="G459" s="1267" t="s">
        <v>12614</v>
      </c>
      <c r="H459" s="1261"/>
      <c r="I459" s="1261"/>
      <c r="J459" s="1262" t="s">
        <v>12615</v>
      </c>
      <c r="K459" s="1260" t="s">
        <v>11770</v>
      </c>
      <c r="L459" s="1275"/>
      <c r="M459" s="1266"/>
    </row>
    <row r="460" spans="1:13" s="1142" customFormat="1" x14ac:dyDescent="0.15">
      <c r="A460" s="1143"/>
      <c r="B460" s="1194"/>
      <c r="C460" s="1157"/>
      <c r="D460" s="1197"/>
      <c r="E460" s="1279" t="s">
        <v>4686</v>
      </c>
      <c r="F460" s="1144" t="s">
        <v>12616</v>
      </c>
      <c r="G460" s="1148" t="s">
        <v>12617</v>
      </c>
      <c r="H460" s="1146"/>
      <c r="I460" s="1146"/>
      <c r="J460" s="1155" t="s">
        <v>12618</v>
      </c>
      <c r="K460" s="1149" t="s">
        <v>11859</v>
      </c>
      <c r="L460" s="194" t="s">
        <v>9</v>
      </c>
      <c r="M460" s="1136" t="s">
        <v>1</v>
      </c>
    </row>
    <row r="461" spans="1:13" s="1142" customFormat="1" x14ac:dyDescent="0.15">
      <c r="A461" s="1143"/>
      <c r="B461" s="1194"/>
      <c r="C461" s="1157"/>
      <c r="D461" s="1197"/>
      <c r="E461" s="1279"/>
      <c r="F461" s="1144"/>
      <c r="G461" s="1160"/>
      <c r="H461" s="1146"/>
      <c r="I461" s="1146"/>
      <c r="J461" s="1155" t="s">
        <v>12619</v>
      </c>
      <c r="K461" s="1147" t="s">
        <v>11834</v>
      </c>
      <c r="L461" s="1147"/>
      <c r="M461" s="1147"/>
    </row>
    <row r="462" spans="1:13" s="1142" customFormat="1" ht="21" x14ac:dyDescent="0.15">
      <c r="A462" s="1143"/>
      <c r="B462" s="1194"/>
      <c r="C462" s="1157"/>
      <c r="D462" s="1197"/>
      <c r="E462" s="1280"/>
      <c r="F462" s="1163"/>
      <c r="G462" s="1148" t="s">
        <v>12620</v>
      </c>
      <c r="H462" s="1146"/>
      <c r="I462" s="1146"/>
      <c r="J462" s="1147" t="s">
        <v>12621</v>
      </c>
      <c r="K462" s="1149"/>
      <c r="L462" s="1147"/>
      <c r="M462" s="1147"/>
    </row>
    <row r="463" spans="1:13" s="1142" customFormat="1" ht="21" x14ac:dyDescent="0.15">
      <c r="A463" s="1143"/>
      <c r="B463" s="1194"/>
      <c r="C463" s="1161"/>
      <c r="D463" s="1197"/>
      <c r="E463" s="1281" t="s">
        <v>9589</v>
      </c>
      <c r="F463" s="1144" t="s">
        <v>10342</v>
      </c>
      <c r="G463" s="1141" t="s">
        <v>12622</v>
      </c>
      <c r="H463" s="1146"/>
      <c r="I463" s="1146"/>
      <c r="J463" s="1136" t="s">
        <v>12623</v>
      </c>
      <c r="K463" s="1155" t="s">
        <v>12624</v>
      </c>
      <c r="L463" s="194" t="s">
        <v>9</v>
      </c>
      <c r="M463" s="1136" t="s">
        <v>1</v>
      </c>
    </row>
    <row r="464" spans="1:13" s="1142" customFormat="1" ht="21" x14ac:dyDescent="0.15">
      <c r="A464" s="1143"/>
      <c r="B464" s="1194"/>
      <c r="C464" s="1161"/>
      <c r="D464" s="1197"/>
      <c r="E464" s="1281"/>
      <c r="F464" s="1144"/>
      <c r="G464" s="1160"/>
      <c r="H464" s="1146"/>
      <c r="I464" s="1146"/>
      <c r="J464" s="1136" t="s">
        <v>12623</v>
      </c>
      <c r="K464" s="1155" t="s">
        <v>12625</v>
      </c>
      <c r="L464" s="1147"/>
      <c r="M464" s="1147"/>
    </row>
    <row r="465" spans="1:13" s="1142" customFormat="1" x14ac:dyDescent="0.15">
      <c r="A465" s="1143"/>
      <c r="B465" s="1194"/>
      <c r="C465" s="1161"/>
      <c r="D465" s="1197"/>
      <c r="E465" s="1282" t="s">
        <v>12519</v>
      </c>
      <c r="F465" s="1139" t="s">
        <v>12626</v>
      </c>
      <c r="G465" s="1140" t="s">
        <v>12627</v>
      </c>
      <c r="H465" s="1146"/>
      <c r="I465" s="1146"/>
      <c r="J465" s="1155" t="s">
        <v>12628</v>
      </c>
      <c r="K465" s="3775" t="s">
        <v>12544</v>
      </c>
      <c r="L465" s="194" t="s">
        <v>9</v>
      </c>
      <c r="M465" s="1136" t="s">
        <v>1</v>
      </c>
    </row>
    <row r="466" spans="1:13" s="1142" customFormat="1" x14ac:dyDescent="0.15">
      <c r="A466" s="1143"/>
      <c r="B466" s="1194"/>
      <c r="C466" s="1161"/>
      <c r="D466" s="1197"/>
      <c r="E466" s="1281"/>
      <c r="F466" s="1144"/>
      <c r="G466" s="1140" t="s">
        <v>12629</v>
      </c>
      <c r="H466" s="1146"/>
      <c r="I466" s="1146"/>
      <c r="J466" s="1155" t="s">
        <v>12630</v>
      </c>
      <c r="K466" s="3776"/>
      <c r="L466" s="1147"/>
      <c r="M466" s="1147"/>
    </row>
    <row r="467" spans="1:13" s="1142" customFormat="1" x14ac:dyDescent="0.15">
      <c r="A467" s="1143"/>
      <c r="B467" s="1194"/>
      <c r="C467" s="1161"/>
      <c r="D467" s="1197"/>
      <c r="E467" s="1281"/>
      <c r="F467" s="1144"/>
      <c r="G467" s="1140" t="s">
        <v>12631</v>
      </c>
      <c r="H467" s="1146"/>
      <c r="I467" s="1146"/>
      <c r="J467" s="1155" t="s">
        <v>12632</v>
      </c>
      <c r="K467" s="3777"/>
      <c r="L467" s="1147"/>
      <c r="M467" s="1147"/>
    </row>
    <row r="468" spans="1:13" s="1142" customFormat="1" ht="31.5" x14ac:dyDescent="0.15">
      <c r="A468" s="1143"/>
      <c r="B468" s="1194"/>
      <c r="C468" s="1161"/>
      <c r="D468" s="1197"/>
      <c r="E468" s="1281"/>
      <c r="F468" s="1144"/>
      <c r="G468" s="1141" t="s">
        <v>12633</v>
      </c>
      <c r="H468" s="1146"/>
      <c r="I468" s="1146"/>
      <c r="J468" s="1155" t="s">
        <v>12634</v>
      </c>
      <c r="K468" s="1147" t="s">
        <v>11859</v>
      </c>
      <c r="L468" s="1147"/>
      <c r="M468" s="1147"/>
    </row>
    <row r="469" spans="1:13" s="1142" customFormat="1" x14ac:dyDescent="0.15">
      <c r="A469" s="1143"/>
      <c r="B469" s="1194"/>
      <c r="C469" s="1161"/>
      <c r="D469" s="1197"/>
      <c r="E469" s="1281"/>
      <c r="F469" s="1144"/>
      <c r="G469" s="1141" t="s">
        <v>12635</v>
      </c>
      <c r="H469" s="1146"/>
      <c r="I469" s="1146"/>
      <c r="J469" s="1155" t="s">
        <v>12636</v>
      </c>
      <c r="K469" s="1147"/>
      <c r="L469" s="1147"/>
      <c r="M469" s="1147"/>
    </row>
    <row r="470" spans="1:13" s="1142" customFormat="1" x14ac:dyDescent="0.15">
      <c r="A470" s="1143"/>
      <c r="B470" s="1156"/>
      <c r="C470" s="1161"/>
      <c r="D470" s="1158"/>
      <c r="E470" s="1159"/>
      <c r="F470" s="1144"/>
      <c r="G470" s="1160"/>
      <c r="H470" s="1146"/>
      <c r="I470" s="1146"/>
      <c r="J470" s="1155" t="s">
        <v>12637</v>
      </c>
      <c r="K470" s="1149"/>
      <c r="L470" s="201"/>
      <c r="M470" s="1147"/>
    </row>
    <row r="471" spans="1:13" s="1142" customFormat="1" x14ac:dyDescent="0.15">
      <c r="A471" s="1143"/>
      <c r="B471" s="1156"/>
      <c r="C471" s="1161"/>
      <c r="D471" s="1158"/>
      <c r="E471" s="1159"/>
      <c r="F471" s="1144"/>
      <c r="G471" s="1160" t="s">
        <v>12638</v>
      </c>
      <c r="H471" s="1146"/>
      <c r="I471" s="1146"/>
      <c r="J471" s="1149" t="s">
        <v>12639</v>
      </c>
      <c r="K471" s="1147" t="s">
        <v>11834</v>
      </c>
      <c r="L471" s="201"/>
      <c r="M471" s="1147"/>
    </row>
    <row r="472" spans="1:13" s="1142" customFormat="1" ht="21" x14ac:dyDescent="0.15">
      <c r="A472" s="1143"/>
      <c r="B472" s="1156"/>
      <c r="C472" s="1161"/>
      <c r="D472" s="1158"/>
      <c r="E472" s="1159"/>
      <c r="F472" s="1144"/>
      <c r="G472" s="1160" t="s">
        <v>12640</v>
      </c>
      <c r="H472" s="1146"/>
      <c r="I472" s="1146"/>
      <c r="J472" s="1149" t="s">
        <v>12641</v>
      </c>
      <c r="K472" s="1149"/>
      <c r="L472" s="201"/>
      <c r="M472" s="1147"/>
    </row>
    <row r="473" spans="1:13" s="1142" customFormat="1" x14ac:dyDescent="0.15">
      <c r="A473" s="1143"/>
      <c r="B473" s="1156"/>
      <c r="C473" s="1161"/>
      <c r="D473" s="1158"/>
      <c r="E473" s="1159"/>
      <c r="F473" s="1144"/>
      <c r="G473" s="1160" t="s">
        <v>12642</v>
      </c>
      <c r="H473" s="1146"/>
      <c r="I473" s="1146"/>
      <c r="J473" s="1149" t="s">
        <v>12643</v>
      </c>
      <c r="K473" s="1147" t="s">
        <v>11770</v>
      </c>
      <c r="L473" s="201"/>
      <c r="M473" s="1147"/>
    </row>
    <row r="474" spans="1:13" s="1142" customFormat="1" x14ac:dyDescent="0.15">
      <c r="A474" s="1143"/>
      <c r="B474" s="1156"/>
      <c r="C474" s="1161"/>
      <c r="D474" s="1158"/>
      <c r="E474" s="1159"/>
      <c r="F474" s="1144"/>
      <c r="G474" s="1160" t="s">
        <v>12644</v>
      </c>
      <c r="H474" s="1146"/>
      <c r="I474" s="1146"/>
      <c r="J474" s="1149" t="s">
        <v>12645</v>
      </c>
      <c r="K474" s="1149"/>
      <c r="L474" s="201"/>
      <c r="M474" s="1147"/>
    </row>
    <row r="475" spans="1:13" s="1142" customFormat="1" x14ac:dyDescent="0.15">
      <c r="A475" s="1143"/>
      <c r="B475" s="1156"/>
      <c r="C475" s="1161"/>
      <c r="D475" s="1158"/>
      <c r="E475" s="1153" t="s">
        <v>11835</v>
      </c>
      <c r="F475" s="1139" t="s">
        <v>12646</v>
      </c>
      <c r="G475" s="1160" t="s">
        <v>12647</v>
      </c>
      <c r="H475" s="1146"/>
      <c r="I475" s="1146"/>
      <c r="J475" s="1149" t="s">
        <v>12648</v>
      </c>
      <c r="K475" s="1147" t="s">
        <v>11834</v>
      </c>
      <c r="L475" s="194" t="s">
        <v>9</v>
      </c>
      <c r="M475" s="1136" t="s">
        <v>1</v>
      </c>
    </row>
    <row r="476" spans="1:13" s="1142" customFormat="1" x14ac:dyDescent="0.15">
      <c r="A476" s="1143"/>
      <c r="B476" s="1156"/>
      <c r="C476" s="1161"/>
      <c r="D476" s="1158"/>
      <c r="E476" s="1159"/>
      <c r="F476" s="1144"/>
      <c r="G476" s="1160" t="s">
        <v>12649</v>
      </c>
      <c r="H476" s="1146"/>
      <c r="I476" s="1146"/>
      <c r="J476" s="1149" t="s">
        <v>12650</v>
      </c>
      <c r="K476" s="1147"/>
      <c r="L476" s="201"/>
      <c r="M476" s="1147"/>
    </row>
    <row r="477" spans="1:13" s="1142" customFormat="1" x14ac:dyDescent="0.15">
      <c r="A477" s="1143"/>
      <c r="B477" s="1156"/>
      <c r="C477" s="1161"/>
      <c r="D477" s="1158"/>
      <c r="E477" s="1159"/>
      <c r="F477" s="1144"/>
      <c r="G477" s="1140" t="s">
        <v>12651</v>
      </c>
      <c r="H477" s="1146"/>
      <c r="I477" s="1146"/>
      <c r="J477" s="1155" t="s">
        <v>12652</v>
      </c>
      <c r="K477" s="1149"/>
      <c r="L477" s="201"/>
      <c r="M477" s="1147"/>
    </row>
    <row r="478" spans="1:13" s="1142" customFormat="1" ht="52.5" x14ac:dyDescent="0.15">
      <c r="A478" s="1143"/>
      <c r="B478" s="1156"/>
      <c r="C478" s="1161"/>
      <c r="D478" s="1158"/>
      <c r="E478" s="1159"/>
      <c r="F478" s="1144"/>
      <c r="G478" s="1140" t="s">
        <v>12653</v>
      </c>
      <c r="H478" s="1146"/>
      <c r="I478" s="1146"/>
      <c r="J478" s="1155" t="s">
        <v>12654</v>
      </c>
      <c r="K478" s="1155" t="s">
        <v>12544</v>
      </c>
      <c r="L478" s="201"/>
      <c r="M478" s="1147"/>
    </row>
    <row r="479" spans="1:13" s="1142" customFormat="1" ht="9.9499999999999993" customHeight="1" x14ac:dyDescent="0.15">
      <c r="A479" s="1143"/>
      <c r="B479" s="1156"/>
      <c r="C479" s="1161"/>
      <c r="D479" s="1158"/>
      <c r="E479" s="1159"/>
      <c r="F479" s="1144"/>
      <c r="G479" s="1140" t="s">
        <v>12655</v>
      </c>
      <c r="H479" s="1146"/>
      <c r="I479" s="1146"/>
      <c r="J479" s="1155" t="s">
        <v>12656</v>
      </c>
      <c r="K479" s="1136" t="s">
        <v>11834</v>
      </c>
      <c r="L479" s="201"/>
      <c r="M479" s="1147"/>
    </row>
    <row r="480" spans="1:13" s="1142" customFormat="1" x14ac:dyDescent="0.15">
      <c r="A480" s="1143"/>
      <c r="B480" s="1156"/>
      <c r="C480" s="1161"/>
      <c r="D480" s="1158"/>
      <c r="E480" s="1159"/>
      <c r="F480" s="1144"/>
      <c r="G480" s="1140" t="s">
        <v>12651</v>
      </c>
      <c r="H480" s="1146"/>
      <c r="I480" s="1146"/>
      <c r="J480" s="1155" t="s">
        <v>12652</v>
      </c>
      <c r="K480" s="1147"/>
      <c r="L480" s="201"/>
      <c r="M480" s="1147"/>
    </row>
    <row r="481" spans="1:13" s="1142" customFormat="1" x14ac:dyDescent="0.15">
      <c r="A481" s="1143"/>
      <c r="B481" s="1156"/>
      <c r="C481" s="1161"/>
      <c r="D481" s="1158"/>
      <c r="E481" s="1159"/>
      <c r="F481" s="1144"/>
      <c r="G481" s="1140" t="s">
        <v>12657</v>
      </c>
      <c r="H481" s="1146"/>
      <c r="I481" s="1146"/>
      <c r="J481" s="1155" t="s">
        <v>12658</v>
      </c>
      <c r="K481" s="1149"/>
      <c r="L481" s="201"/>
      <c r="M481" s="1147"/>
    </row>
    <row r="482" spans="1:13" s="1142" customFormat="1" x14ac:dyDescent="0.15">
      <c r="A482" s="1143"/>
      <c r="B482" s="1156"/>
      <c r="C482" s="1161"/>
      <c r="D482" s="1158"/>
      <c r="E482" s="1159"/>
      <c r="F482" s="1144"/>
      <c r="G482" s="1141" t="s">
        <v>12659</v>
      </c>
      <c r="H482" s="1146"/>
      <c r="I482" s="1146"/>
      <c r="J482" s="1136" t="s">
        <v>12660</v>
      </c>
      <c r="K482" s="1136" t="s">
        <v>11770</v>
      </c>
      <c r="L482" s="201"/>
      <c r="M482" s="1147"/>
    </row>
    <row r="483" spans="1:13" s="1142" customFormat="1" x14ac:dyDescent="0.15">
      <c r="A483" s="1143"/>
      <c r="B483" s="1156"/>
      <c r="C483" s="1161"/>
      <c r="D483" s="1158"/>
      <c r="E483" s="1153" t="s">
        <v>11950</v>
      </c>
      <c r="F483" s="1139" t="s">
        <v>12661</v>
      </c>
      <c r="G483" s="1141" t="s">
        <v>12662</v>
      </c>
      <c r="H483" s="1146"/>
      <c r="I483" s="1146"/>
      <c r="J483" s="1155" t="s">
        <v>12663</v>
      </c>
      <c r="K483" s="1136" t="s">
        <v>11834</v>
      </c>
      <c r="L483" s="194" t="s">
        <v>9</v>
      </c>
      <c r="M483" s="1136" t="s">
        <v>1</v>
      </c>
    </row>
    <row r="484" spans="1:13" s="1142" customFormat="1" x14ac:dyDescent="0.15">
      <c r="A484" s="1143"/>
      <c r="B484" s="1156"/>
      <c r="C484" s="1161"/>
      <c r="D484" s="1158"/>
      <c r="E484" s="1159"/>
      <c r="F484" s="1144"/>
      <c r="G484" s="1160"/>
      <c r="H484" s="1146"/>
      <c r="I484" s="1146"/>
      <c r="J484" s="1155" t="s">
        <v>12664</v>
      </c>
      <c r="K484" s="1147"/>
      <c r="L484" s="201"/>
      <c r="M484" s="1147"/>
    </row>
    <row r="485" spans="1:13" s="1142" customFormat="1" x14ac:dyDescent="0.15">
      <c r="A485" s="1143"/>
      <c r="B485" s="1156"/>
      <c r="C485" s="1161"/>
      <c r="D485" s="1158"/>
      <c r="E485" s="1159"/>
      <c r="F485" s="1144"/>
      <c r="G485" s="1140" t="s">
        <v>12665</v>
      </c>
      <c r="H485" s="1146"/>
      <c r="I485" s="1146"/>
      <c r="J485" s="1155" t="s">
        <v>12666</v>
      </c>
      <c r="K485" s="1149"/>
      <c r="L485" s="201"/>
      <c r="M485" s="1147"/>
    </row>
    <row r="486" spans="1:13" s="1142" customFormat="1" ht="21" x14ac:dyDescent="0.15">
      <c r="A486" s="1143"/>
      <c r="B486" s="1156"/>
      <c r="C486" s="1161"/>
      <c r="D486" s="1158"/>
      <c r="E486" s="1159"/>
      <c r="F486" s="1144"/>
      <c r="G486" s="1140" t="s">
        <v>12667</v>
      </c>
      <c r="H486" s="1146"/>
      <c r="I486" s="1146"/>
      <c r="J486" s="1155" t="s">
        <v>12668</v>
      </c>
      <c r="K486" s="1155" t="s">
        <v>11846</v>
      </c>
      <c r="L486" s="201"/>
      <c r="M486" s="1147"/>
    </row>
    <row r="487" spans="1:13" s="1142" customFormat="1" x14ac:dyDescent="0.15">
      <c r="A487" s="1143"/>
      <c r="B487" s="1156"/>
      <c r="C487" s="1161"/>
      <c r="D487" s="1158"/>
      <c r="E487" s="1159"/>
      <c r="F487" s="1144"/>
      <c r="G487" s="1140" t="s">
        <v>12669</v>
      </c>
      <c r="H487" s="1146"/>
      <c r="I487" s="1146"/>
      <c r="J487" s="1155" t="s">
        <v>12670</v>
      </c>
      <c r="K487" s="1147" t="s">
        <v>11770</v>
      </c>
      <c r="L487" s="201"/>
      <c r="M487" s="1147"/>
    </row>
    <row r="488" spans="1:13" s="1142" customFormat="1" ht="21" x14ac:dyDescent="0.15">
      <c r="A488" s="1143"/>
      <c r="B488" s="1156"/>
      <c r="C488" s="1161"/>
      <c r="D488" s="1158"/>
      <c r="E488" s="1159"/>
      <c r="F488" s="1144"/>
      <c r="G488" s="1140" t="s">
        <v>12671</v>
      </c>
      <c r="H488" s="1146"/>
      <c r="I488" s="1146"/>
      <c r="J488" s="1155" t="s">
        <v>12672</v>
      </c>
      <c r="K488" s="1147"/>
      <c r="L488" s="201"/>
      <c r="M488" s="1147"/>
    </row>
    <row r="489" spans="1:13" s="1142" customFormat="1" x14ac:dyDescent="0.15">
      <c r="A489" s="1143"/>
      <c r="B489" s="1156"/>
      <c r="C489" s="1161"/>
      <c r="D489" s="1158"/>
      <c r="E489" s="1159"/>
      <c r="F489" s="1144"/>
      <c r="G489" s="1148" t="s">
        <v>12673</v>
      </c>
      <c r="H489" s="1146"/>
      <c r="I489" s="1146"/>
      <c r="J489" s="1155" t="s">
        <v>12674</v>
      </c>
      <c r="K489" s="1147"/>
      <c r="L489" s="201"/>
      <c r="M489" s="1147"/>
    </row>
    <row r="490" spans="1:13" s="1142" customFormat="1" x14ac:dyDescent="0.15">
      <c r="A490" s="1143"/>
      <c r="B490" s="1156"/>
      <c r="C490" s="1161"/>
      <c r="D490" s="1158"/>
      <c r="E490" s="1159"/>
      <c r="F490" s="1144"/>
      <c r="G490" s="1141" t="s">
        <v>12675</v>
      </c>
      <c r="H490" s="1146"/>
      <c r="I490" s="1146"/>
      <c r="J490" s="1155" t="s">
        <v>12676</v>
      </c>
      <c r="K490" s="1147"/>
      <c r="L490" s="201"/>
      <c r="M490" s="1147"/>
    </row>
    <row r="491" spans="1:13" s="1142" customFormat="1" x14ac:dyDescent="0.15">
      <c r="A491" s="1143"/>
      <c r="B491" s="1156"/>
      <c r="C491" s="1161"/>
      <c r="D491" s="1158"/>
      <c r="E491" s="1159"/>
      <c r="F491" s="1144"/>
      <c r="G491" s="1141" t="s">
        <v>12677</v>
      </c>
      <c r="H491" s="1146"/>
      <c r="I491" s="1146"/>
      <c r="J491" s="1155" t="s">
        <v>12678</v>
      </c>
      <c r="K491" s="1147"/>
      <c r="L491" s="201"/>
      <c r="M491" s="1147"/>
    </row>
    <row r="492" spans="1:13" s="1142" customFormat="1" x14ac:dyDescent="0.15">
      <c r="A492" s="1143"/>
      <c r="B492" s="1156"/>
      <c r="C492" s="1161"/>
      <c r="D492" s="1158"/>
      <c r="E492" s="1159"/>
      <c r="F492" s="1144"/>
      <c r="G492" s="1141" t="s">
        <v>12679</v>
      </c>
      <c r="H492" s="1146"/>
      <c r="I492" s="1146"/>
      <c r="J492" s="1155" t="s">
        <v>12428</v>
      </c>
      <c r="K492" s="1147"/>
      <c r="L492" s="201"/>
      <c r="M492" s="1147"/>
    </row>
    <row r="493" spans="1:13" s="1142" customFormat="1" x14ac:dyDescent="0.15">
      <c r="A493" s="1143"/>
      <c r="B493" s="1156"/>
      <c r="C493" s="1161"/>
      <c r="D493" s="1158"/>
      <c r="E493" s="1159"/>
      <c r="F493" s="1144"/>
      <c r="G493" s="1141" t="s">
        <v>12680</v>
      </c>
      <c r="H493" s="1146"/>
      <c r="I493" s="1146"/>
      <c r="J493" s="1155" t="s">
        <v>12681</v>
      </c>
      <c r="K493" s="1147"/>
      <c r="L493" s="201"/>
      <c r="M493" s="1147"/>
    </row>
    <row r="494" spans="1:13" s="1142" customFormat="1" x14ac:dyDescent="0.15">
      <c r="A494" s="1143"/>
      <c r="B494" s="1156"/>
      <c r="C494" s="1161"/>
      <c r="D494" s="1158"/>
      <c r="E494" s="1189"/>
      <c r="F494" s="1163"/>
      <c r="G494" s="1140" t="s">
        <v>12682</v>
      </c>
      <c r="H494" s="1146"/>
      <c r="I494" s="1146"/>
      <c r="J494" s="1155" t="s">
        <v>12683</v>
      </c>
      <c r="K494" s="1149"/>
      <c r="L494" s="201"/>
      <c r="M494" s="1147"/>
    </row>
    <row r="495" spans="1:13" s="1142" customFormat="1" ht="21" x14ac:dyDescent="0.15">
      <c r="A495" s="1143"/>
      <c r="B495" s="1156"/>
      <c r="C495" s="1161"/>
      <c r="D495" s="1158"/>
      <c r="E495" s="1159" t="s">
        <v>11953</v>
      </c>
      <c r="F495" s="1144" t="s">
        <v>12684</v>
      </c>
      <c r="G495" s="1140" t="s">
        <v>12685</v>
      </c>
      <c r="H495" s="1146"/>
      <c r="I495" s="1146"/>
      <c r="J495" s="1155" t="s">
        <v>12686</v>
      </c>
      <c r="K495" s="1147" t="s">
        <v>11859</v>
      </c>
      <c r="L495" s="194" t="s">
        <v>9</v>
      </c>
      <c r="M495" s="1136" t="s">
        <v>1</v>
      </c>
    </row>
    <row r="496" spans="1:13" s="1142" customFormat="1" x14ac:dyDescent="0.15">
      <c r="A496" s="1143"/>
      <c r="B496" s="1156"/>
      <c r="C496" s="1161"/>
      <c r="D496" s="1158"/>
      <c r="E496" s="1159"/>
      <c r="F496" s="1144"/>
      <c r="G496" s="1140" t="s">
        <v>12687</v>
      </c>
      <c r="H496" s="1146"/>
      <c r="I496" s="1146"/>
      <c r="J496" s="1155" t="s">
        <v>12688</v>
      </c>
      <c r="K496" s="1149"/>
      <c r="L496" s="201"/>
      <c r="M496" s="1147"/>
    </row>
    <row r="497" spans="1:13" s="1142" customFormat="1" ht="21" x14ac:dyDescent="0.15">
      <c r="A497" s="1143"/>
      <c r="B497" s="1156"/>
      <c r="C497" s="1161"/>
      <c r="D497" s="1158"/>
      <c r="E497" s="1159"/>
      <c r="F497" s="1144"/>
      <c r="G497" s="1148" t="s">
        <v>12689</v>
      </c>
      <c r="H497" s="1146"/>
      <c r="I497" s="1146"/>
      <c r="J497" s="1155" t="s">
        <v>12690</v>
      </c>
      <c r="K497" s="1147" t="s">
        <v>11834</v>
      </c>
      <c r="L497" s="201"/>
      <c r="M497" s="1147"/>
    </row>
    <row r="498" spans="1:13" s="1142" customFormat="1" x14ac:dyDescent="0.15">
      <c r="A498" s="1143"/>
      <c r="B498" s="1156"/>
      <c r="C498" s="1161"/>
      <c r="D498" s="1158"/>
      <c r="E498" s="1159"/>
      <c r="F498" s="1144"/>
      <c r="G498" s="1140" t="s">
        <v>12691</v>
      </c>
      <c r="H498" s="1146"/>
      <c r="I498" s="1146"/>
      <c r="J498" s="1155" t="s">
        <v>12692</v>
      </c>
      <c r="K498" s="1149"/>
      <c r="L498" s="201"/>
      <c r="M498" s="1147"/>
    </row>
    <row r="499" spans="1:13" s="1142" customFormat="1" x14ac:dyDescent="0.15">
      <c r="A499" s="1143"/>
      <c r="B499" s="1156"/>
      <c r="C499" s="1161"/>
      <c r="D499" s="1158"/>
      <c r="E499" s="1153" t="s">
        <v>12693</v>
      </c>
      <c r="F499" s="1139" t="s">
        <v>12382</v>
      </c>
      <c r="G499" s="1141" t="s">
        <v>12383</v>
      </c>
      <c r="H499" s="1146"/>
      <c r="I499" s="1146"/>
      <c r="J499" s="1155" t="s">
        <v>12694</v>
      </c>
      <c r="K499" s="1155" t="s">
        <v>11846</v>
      </c>
      <c r="L499" s="194" t="s">
        <v>9</v>
      </c>
      <c r="M499" s="1136" t="s">
        <v>1</v>
      </c>
    </row>
    <row r="500" spans="1:13" s="1142" customFormat="1" x14ac:dyDescent="0.15">
      <c r="A500" s="1143"/>
      <c r="B500" s="1156"/>
      <c r="C500" s="1161"/>
      <c r="D500" s="1158"/>
      <c r="E500" s="1188" t="s">
        <v>12695</v>
      </c>
      <c r="F500" s="1185" t="s">
        <v>11832</v>
      </c>
      <c r="G500" s="1140" t="s">
        <v>12696</v>
      </c>
      <c r="H500" s="1146"/>
      <c r="I500" s="1146"/>
      <c r="J500" s="1155" t="s">
        <v>12697</v>
      </c>
      <c r="K500" s="1155" t="s">
        <v>11859</v>
      </c>
      <c r="L500" s="194" t="s">
        <v>9</v>
      </c>
      <c r="M500" s="1136" t="s">
        <v>1</v>
      </c>
    </row>
    <row r="501" spans="1:13" s="1142" customFormat="1" x14ac:dyDescent="0.15">
      <c r="A501" s="1143"/>
      <c r="B501" s="1156"/>
      <c r="C501" s="1161"/>
      <c r="D501" s="1158"/>
      <c r="E501" s="1159" t="s">
        <v>12698</v>
      </c>
      <c r="F501" s="1144" t="s">
        <v>12699</v>
      </c>
      <c r="G501" s="1140" t="s">
        <v>12700</v>
      </c>
      <c r="H501" s="1146"/>
      <c r="I501" s="1146"/>
      <c r="J501" s="1147" t="s">
        <v>12701</v>
      </c>
      <c r="K501" s="3775" t="s">
        <v>12544</v>
      </c>
      <c r="L501" s="194" t="s">
        <v>9</v>
      </c>
      <c r="M501" s="1136" t="s">
        <v>1</v>
      </c>
    </row>
    <row r="502" spans="1:13" s="1142" customFormat="1" x14ac:dyDescent="0.15">
      <c r="A502" s="1143"/>
      <c r="B502" s="1156"/>
      <c r="C502" s="1161"/>
      <c r="D502" s="1158"/>
      <c r="E502" s="1159"/>
      <c r="F502" s="1144"/>
      <c r="G502" s="1148" t="s">
        <v>12702</v>
      </c>
      <c r="H502" s="1146"/>
      <c r="I502" s="1146"/>
      <c r="J502" s="1155" t="s">
        <v>12703</v>
      </c>
      <c r="K502" s="3776"/>
      <c r="L502" s="201"/>
      <c r="M502" s="1147"/>
    </row>
    <row r="503" spans="1:13" s="1142" customFormat="1" x14ac:dyDescent="0.15">
      <c r="A503" s="1143"/>
      <c r="B503" s="1156"/>
      <c r="C503" s="1161"/>
      <c r="D503" s="1158"/>
      <c r="E503" s="1159"/>
      <c r="F503" s="1144"/>
      <c r="G503" s="1140" t="s">
        <v>12704</v>
      </c>
      <c r="H503" s="1146"/>
      <c r="I503" s="1146"/>
      <c r="J503" s="1155" t="s">
        <v>12705</v>
      </c>
      <c r="K503" s="3777"/>
      <c r="L503" s="201"/>
      <c r="M503" s="1147"/>
    </row>
    <row r="504" spans="1:13" s="1142" customFormat="1" x14ac:dyDescent="0.15">
      <c r="A504" s="1143"/>
      <c r="B504" s="1156"/>
      <c r="C504" s="1161"/>
      <c r="D504" s="1158"/>
      <c r="E504" s="1159"/>
      <c r="F504" s="1144"/>
      <c r="G504" s="1148" t="s">
        <v>12706</v>
      </c>
      <c r="H504" s="1146"/>
      <c r="I504" s="1146"/>
      <c r="J504" s="1147" t="s">
        <v>12707</v>
      </c>
      <c r="K504" s="1136" t="s">
        <v>11834</v>
      </c>
      <c r="L504" s="201"/>
      <c r="M504" s="1147"/>
    </row>
    <row r="505" spans="1:13" s="1142" customFormat="1" x14ac:dyDescent="0.15">
      <c r="A505" s="1143"/>
      <c r="B505" s="1156"/>
      <c r="C505" s="1161"/>
      <c r="D505" s="1158"/>
      <c r="E505" s="1189"/>
      <c r="F505" s="1163"/>
      <c r="G505" s="1140" t="s">
        <v>12581</v>
      </c>
      <c r="H505" s="1146"/>
      <c r="I505" s="1146"/>
      <c r="J505" s="1155" t="s">
        <v>12708</v>
      </c>
      <c r="K505" s="1149"/>
      <c r="L505" s="201"/>
      <c r="M505" s="1147"/>
    </row>
    <row r="506" spans="1:13" s="1142" customFormat="1" x14ac:dyDescent="0.15">
      <c r="A506" s="1143"/>
      <c r="B506" s="1156"/>
      <c r="C506" s="1161"/>
      <c r="D506" s="1158"/>
      <c r="E506" s="1159" t="s">
        <v>12131</v>
      </c>
      <c r="F506" s="1144" t="s">
        <v>12709</v>
      </c>
      <c r="G506" s="1140" t="s">
        <v>12710</v>
      </c>
      <c r="H506" s="1146"/>
      <c r="I506" s="1146"/>
      <c r="J506" s="1155" t="s">
        <v>12711</v>
      </c>
      <c r="K506" s="1147" t="s">
        <v>11859</v>
      </c>
      <c r="L506" s="194" t="s">
        <v>9</v>
      </c>
      <c r="M506" s="1136" t="s">
        <v>1</v>
      </c>
    </row>
    <row r="507" spans="1:13" s="1142" customFormat="1" x14ac:dyDescent="0.15">
      <c r="A507" s="1143"/>
      <c r="B507" s="1156"/>
      <c r="C507" s="1161"/>
      <c r="D507" s="1158"/>
      <c r="E507" s="1189"/>
      <c r="F507" s="1163"/>
      <c r="G507" s="1140" t="s">
        <v>12712</v>
      </c>
      <c r="H507" s="1146"/>
      <c r="I507" s="1146"/>
      <c r="J507" s="1155" t="s">
        <v>12713</v>
      </c>
      <c r="K507" s="1149"/>
      <c r="L507" s="201"/>
      <c r="M507" s="1147"/>
    </row>
    <row r="508" spans="1:13" s="1142" customFormat="1" x14ac:dyDescent="0.15">
      <c r="A508" s="1143"/>
      <c r="B508" s="1156"/>
      <c r="C508" s="1161"/>
      <c r="D508" s="1158"/>
      <c r="E508" s="1159" t="s">
        <v>12138</v>
      </c>
      <c r="F508" s="1144" t="s">
        <v>12714</v>
      </c>
      <c r="G508" s="1140" t="s">
        <v>12715</v>
      </c>
      <c r="H508" s="1146"/>
      <c r="I508" s="1146"/>
      <c r="J508" s="1155" t="s">
        <v>12715</v>
      </c>
      <c r="K508" s="3775" t="s">
        <v>12716</v>
      </c>
      <c r="L508" s="194" t="s">
        <v>9</v>
      </c>
      <c r="M508" s="1136" t="s">
        <v>1</v>
      </c>
    </row>
    <row r="509" spans="1:13" s="1142" customFormat="1" x14ac:dyDescent="0.15">
      <c r="A509" s="1143"/>
      <c r="B509" s="1156"/>
      <c r="C509" s="1161"/>
      <c r="D509" s="1158"/>
      <c r="E509" s="1159"/>
      <c r="F509" s="1144"/>
      <c r="G509" s="1140" t="s">
        <v>12717</v>
      </c>
      <c r="H509" s="1146"/>
      <c r="I509" s="1146"/>
      <c r="J509" s="1155" t="s">
        <v>12717</v>
      </c>
      <c r="K509" s="3776"/>
      <c r="L509" s="201"/>
      <c r="M509" s="1147"/>
    </row>
    <row r="510" spans="1:13" s="1142" customFormat="1" x14ac:dyDescent="0.15">
      <c r="A510" s="1143"/>
      <c r="B510" s="1156"/>
      <c r="C510" s="1161"/>
      <c r="D510" s="1158"/>
      <c r="E510" s="1159"/>
      <c r="F510" s="1144"/>
      <c r="G510" s="1140" t="s">
        <v>12718</v>
      </c>
      <c r="H510" s="1146"/>
      <c r="I510" s="1146"/>
      <c r="J510" s="1155" t="s">
        <v>12718</v>
      </c>
      <c r="K510" s="3776"/>
      <c r="L510" s="201"/>
      <c r="M510" s="1147"/>
    </row>
    <row r="511" spans="1:13" s="1142" customFormat="1" x14ac:dyDescent="0.15">
      <c r="A511" s="1143"/>
      <c r="B511" s="1156"/>
      <c r="C511" s="1161"/>
      <c r="D511" s="1158"/>
      <c r="E511" s="1159"/>
      <c r="F511" s="1144"/>
      <c r="G511" s="1140" t="s">
        <v>12719</v>
      </c>
      <c r="H511" s="1146"/>
      <c r="I511" s="1146"/>
      <c r="J511" s="1155" t="s">
        <v>12719</v>
      </c>
      <c r="K511" s="3776"/>
      <c r="L511" s="201"/>
      <c r="M511" s="1147"/>
    </row>
    <row r="512" spans="1:13" s="1142" customFormat="1" x14ac:dyDescent="0.15">
      <c r="A512" s="1143"/>
      <c r="B512" s="1156"/>
      <c r="C512" s="1161"/>
      <c r="D512" s="1158"/>
      <c r="E512" s="1159"/>
      <c r="F512" s="1144"/>
      <c r="G512" s="1140" t="s">
        <v>12720</v>
      </c>
      <c r="H512" s="1146"/>
      <c r="I512" s="1146"/>
      <c r="J512" s="1155" t="s">
        <v>12720</v>
      </c>
      <c r="K512" s="3776"/>
      <c r="L512" s="201"/>
      <c r="M512" s="1147"/>
    </row>
    <row r="513" spans="1:13" s="1142" customFormat="1" x14ac:dyDescent="0.15">
      <c r="A513" s="1143"/>
      <c r="B513" s="1156"/>
      <c r="C513" s="1161"/>
      <c r="D513" s="1158"/>
      <c r="E513" s="1189"/>
      <c r="F513" s="1163"/>
      <c r="G513" s="1140" t="s">
        <v>12721</v>
      </c>
      <c r="H513" s="1146"/>
      <c r="I513" s="1146"/>
      <c r="J513" s="1155" t="s">
        <v>12721</v>
      </c>
      <c r="K513" s="3777"/>
      <c r="L513" s="201"/>
      <c r="M513" s="1147"/>
    </row>
    <row r="514" spans="1:13" s="1142" customFormat="1" ht="21" x14ac:dyDescent="0.15">
      <c r="A514" s="1143"/>
      <c r="B514" s="1156"/>
      <c r="C514" s="1151" t="s">
        <v>12053</v>
      </c>
      <c r="D514" s="1152" t="s">
        <v>12722</v>
      </c>
      <c r="E514" s="1159" t="s">
        <v>12058</v>
      </c>
      <c r="F514" s="1144" t="s">
        <v>12723</v>
      </c>
      <c r="G514" s="1148" t="s">
        <v>12724</v>
      </c>
      <c r="H514" s="1146"/>
      <c r="I514" s="1154" t="s">
        <v>31956</v>
      </c>
      <c r="J514" s="1147" t="s">
        <v>12725</v>
      </c>
      <c r="K514" s="1147" t="s">
        <v>11859</v>
      </c>
      <c r="L514" s="194" t="s">
        <v>9</v>
      </c>
      <c r="M514" s="1136" t="s">
        <v>1</v>
      </c>
    </row>
    <row r="515" spans="1:13" s="1142" customFormat="1" x14ac:dyDescent="0.15">
      <c r="A515" s="1143"/>
      <c r="B515" s="1156"/>
      <c r="C515" s="1161"/>
      <c r="D515" s="1158"/>
      <c r="E515" s="1159"/>
      <c r="F515" s="1144"/>
      <c r="G515" s="1160"/>
      <c r="H515" s="1146"/>
      <c r="I515" s="1146"/>
      <c r="J515" s="1283" t="s">
        <v>12726</v>
      </c>
      <c r="K515" s="1149"/>
      <c r="L515" s="201"/>
      <c r="M515" s="1147"/>
    </row>
    <row r="516" spans="1:13" s="1142" customFormat="1" x14ac:dyDescent="0.15">
      <c r="A516" s="1143"/>
      <c r="B516" s="1156"/>
      <c r="C516" s="1161"/>
      <c r="D516" s="1158"/>
      <c r="E516" s="1159"/>
      <c r="F516" s="1144"/>
      <c r="G516" s="1140" t="s">
        <v>12727</v>
      </c>
      <c r="H516" s="1146"/>
      <c r="I516" s="1146"/>
      <c r="J516" s="1155" t="s">
        <v>12727</v>
      </c>
      <c r="K516" s="1136" t="s">
        <v>11834</v>
      </c>
      <c r="L516" s="201"/>
      <c r="M516" s="1147"/>
    </row>
    <row r="517" spans="1:13" s="1142" customFormat="1" x14ac:dyDescent="0.15">
      <c r="A517" s="1143"/>
      <c r="B517" s="1156"/>
      <c r="C517" s="1161"/>
      <c r="D517" s="1158"/>
      <c r="E517" s="1159"/>
      <c r="F517" s="1144"/>
      <c r="G517" s="1140" t="s">
        <v>12728</v>
      </c>
      <c r="H517" s="1146"/>
      <c r="I517" s="1146"/>
      <c r="J517" s="1155" t="s">
        <v>12729</v>
      </c>
      <c r="K517" s="1149"/>
      <c r="L517" s="201"/>
      <c r="M517" s="1147"/>
    </row>
    <row r="518" spans="1:13" s="1142" customFormat="1" x14ac:dyDescent="0.15">
      <c r="A518" s="1143"/>
      <c r="B518" s="1156"/>
      <c r="C518" s="1161"/>
      <c r="D518" s="1158"/>
      <c r="E518" s="1159"/>
      <c r="F518" s="1144"/>
      <c r="G518" s="1148" t="s">
        <v>12730</v>
      </c>
      <c r="H518" s="1146"/>
      <c r="I518" s="1146"/>
      <c r="J518" s="1155" t="s">
        <v>12731</v>
      </c>
      <c r="K518" s="1136" t="s">
        <v>11846</v>
      </c>
      <c r="L518" s="201"/>
      <c r="M518" s="1147"/>
    </row>
    <row r="519" spans="1:13" s="1142" customFormat="1" x14ac:dyDescent="0.15">
      <c r="A519" s="1143"/>
      <c r="B519" s="1156"/>
      <c r="C519" s="1161"/>
      <c r="D519" s="1158"/>
      <c r="E519" s="1159"/>
      <c r="F519" s="1144"/>
      <c r="G519" s="1148"/>
      <c r="H519" s="1146"/>
      <c r="I519" s="1146"/>
      <c r="J519" s="1155" t="s">
        <v>12732</v>
      </c>
      <c r="K519" s="1160"/>
      <c r="L519" s="201"/>
      <c r="M519" s="1147"/>
    </row>
    <row r="520" spans="1:13" s="1142" customFormat="1" x14ac:dyDescent="0.15">
      <c r="A520" s="1143"/>
      <c r="B520" s="1156"/>
      <c r="C520" s="1161"/>
      <c r="D520" s="1158"/>
      <c r="E520" s="1189"/>
      <c r="F520" s="1163"/>
      <c r="G520" s="1160"/>
      <c r="H520" s="1146"/>
      <c r="I520" s="1146"/>
      <c r="J520" s="1255" t="s">
        <v>12733</v>
      </c>
      <c r="K520" s="1140" t="s">
        <v>11859</v>
      </c>
      <c r="L520" s="201"/>
      <c r="M520" s="1147"/>
    </row>
    <row r="521" spans="1:13" s="1142" customFormat="1" x14ac:dyDescent="0.15">
      <c r="A521" s="1143"/>
      <c r="B521" s="1156"/>
      <c r="C521" s="1242"/>
      <c r="D521" s="1284"/>
      <c r="E521" s="1188" t="s">
        <v>12156</v>
      </c>
      <c r="F521" s="1185" t="s">
        <v>12734</v>
      </c>
      <c r="G521" s="1140" t="s">
        <v>12735</v>
      </c>
      <c r="H521" s="1146"/>
      <c r="I521" s="1193"/>
      <c r="J521" s="1155" t="s">
        <v>12736</v>
      </c>
      <c r="K521" s="1140" t="s">
        <v>11770</v>
      </c>
      <c r="L521" s="194" t="s">
        <v>9</v>
      </c>
      <c r="M521" s="1136" t="s">
        <v>1</v>
      </c>
    </row>
    <row r="522" spans="1:13" s="1142" customFormat="1" ht="21" x14ac:dyDescent="0.15">
      <c r="A522" s="1143"/>
      <c r="B522" s="1156"/>
      <c r="C522" s="1285" t="s">
        <v>11879</v>
      </c>
      <c r="D522" s="1158" t="s">
        <v>12737</v>
      </c>
      <c r="E522" s="1159" t="s">
        <v>12058</v>
      </c>
      <c r="F522" s="1144" t="s">
        <v>12738</v>
      </c>
      <c r="G522" s="1148" t="s">
        <v>12739</v>
      </c>
      <c r="H522" s="1146"/>
      <c r="I522" s="1146" t="s">
        <v>31957</v>
      </c>
      <c r="J522" s="1147" t="s">
        <v>12740</v>
      </c>
      <c r="K522" s="1147" t="s">
        <v>11859</v>
      </c>
      <c r="L522" s="194" t="s">
        <v>9</v>
      </c>
      <c r="M522" s="1136" t="s">
        <v>1</v>
      </c>
    </row>
    <row r="523" spans="1:13" s="1142" customFormat="1" x14ac:dyDescent="0.15">
      <c r="A523" s="1143"/>
      <c r="B523" s="1156"/>
      <c r="C523" s="1161"/>
      <c r="D523" s="1158"/>
      <c r="E523" s="1159"/>
      <c r="F523" s="1144"/>
      <c r="G523" s="1140" t="s">
        <v>12741</v>
      </c>
      <c r="H523" s="1146"/>
      <c r="I523" s="1146"/>
      <c r="J523" s="1155" t="s">
        <v>12742</v>
      </c>
      <c r="K523" s="1155" t="s">
        <v>11834</v>
      </c>
      <c r="L523" s="201"/>
      <c r="M523" s="1147"/>
    </row>
    <row r="524" spans="1:13" s="1142" customFormat="1" x14ac:dyDescent="0.15">
      <c r="A524" s="1143"/>
      <c r="B524" s="1156"/>
      <c r="C524" s="1161"/>
      <c r="D524" s="1158"/>
      <c r="E524" s="1188" t="s">
        <v>12156</v>
      </c>
      <c r="F524" s="1185" t="s">
        <v>12743</v>
      </c>
      <c r="G524" s="1140" t="s">
        <v>12744</v>
      </c>
      <c r="H524" s="1146"/>
      <c r="I524" s="1146"/>
      <c r="J524" s="1155" t="s">
        <v>12745</v>
      </c>
      <c r="K524" s="1155" t="s">
        <v>11770</v>
      </c>
      <c r="L524" s="194" t="s">
        <v>9</v>
      </c>
      <c r="M524" s="1136" t="s">
        <v>1</v>
      </c>
    </row>
    <row r="525" spans="1:13" s="1142" customFormat="1" ht="21" x14ac:dyDescent="0.15">
      <c r="A525" s="1143"/>
      <c r="B525" s="1156"/>
      <c r="C525" s="1161"/>
      <c r="D525" s="1158"/>
      <c r="E525" s="1188" t="s">
        <v>24</v>
      </c>
      <c r="F525" s="1185" t="s">
        <v>12746</v>
      </c>
      <c r="G525" s="1140" t="s">
        <v>12747</v>
      </c>
      <c r="H525" s="1146"/>
      <c r="I525" s="1146"/>
      <c r="J525" s="1155" t="s">
        <v>12748</v>
      </c>
      <c r="K525" s="1155" t="s">
        <v>11859</v>
      </c>
      <c r="L525" s="194" t="s">
        <v>9</v>
      </c>
      <c r="M525" s="1136" t="s">
        <v>1</v>
      </c>
    </row>
    <row r="526" spans="1:13" s="1142" customFormat="1" x14ac:dyDescent="0.15">
      <c r="A526" s="1138">
        <v>42</v>
      </c>
      <c r="B526" s="1202" t="s">
        <v>2989</v>
      </c>
      <c r="C526" s="1151" t="s">
        <v>54</v>
      </c>
      <c r="D526" s="1190" t="s">
        <v>2990</v>
      </c>
      <c r="E526" s="1159" t="s">
        <v>19</v>
      </c>
      <c r="F526" s="1145" t="s">
        <v>12749</v>
      </c>
      <c r="G526" s="1148" t="s">
        <v>12750</v>
      </c>
      <c r="H526" s="1154" t="s">
        <v>31958</v>
      </c>
      <c r="I526" s="1154" t="s">
        <v>31959</v>
      </c>
      <c r="J526" s="1155" t="s">
        <v>12751</v>
      </c>
      <c r="K526" s="1140" t="s">
        <v>11846</v>
      </c>
      <c r="L526" s="194" t="s">
        <v>9</v>
      </c>
      <c r="M526" s="1136" t="s">
        <v>1</v>
      </c>
    </row>
    <row r="527" spans="1:13" s="1142" customFormat="1" x14ac:dyDescent="0.15">
      <c r="A527" s="1143"/>
      <c r="B527" s="1194"/>
      <c r="C527" s="1157"/>
      <c r="D527" s="1197"/>
      <c r="E527" s="1159"/>
      <c r="F527" s="1145"/>
      <c r="G527" s="1141" t="s">
        <v>12752</v>
      </c>
      <c r="H527" s="1146"/>
      <c r="I527" s="1146"/>
      <c r="J527" s="1155" t="s">
        <v>12753</v>
      </c>
      <c r="K527" s="1148" t="s">
        <v>11770</v>
      </c>
      <c r="L527" s="201"/>
      <c r="M527" s="1147"/>
    </row>
    <row r="528" spans="1:13" s="1142" customFormat="1" x14ac:dyDescent="0.15">
      <c r="A528" s="1143"/>
      <c r="B528" s="1194"/>
      <c r="C528" s="1157"/>
      <c r="D528" s="1197"/>
      <c r="E528" s="1159"/>
      <c r="F528" s="1145"/>
      <c r="G528" s="1148"/>
      <c r="H528" s="1146"/>
      <c r="I528" s="1146"/>
      <c r="J528" s="1155" t="s">
        <v>12754</v>
      </c>
      <c r="K528" s="1148"/>
      <c r="L528" s="201"/>
      <c r="M528" s="1147"/>
    </row>
    <row r="529" spans="1:13" s="1142" customFormat="1" x14ac:dyDescent="0.15">
      <c r="A529" s="1143"/>
      <c r="B529" s="1194"/>
      <c r="C529" s="1157"/>
      <c r="D529" s="1197"/>
      <c r="E529" s="1159"/>
      <c r="F529" s="1145"/>
      <c r="G529" s="1148"/>
      <c r="H529" s="1146"/>
      <c r="I529" s="1146"/>
      <c r="J529" s="1155" t="s">
        <v>12755</v>
      </c>
      <c r="K529" s="1148"/>
      <c r="L529" s="201"/>
      <c r="M529" s="1147"/>
    </row>
    <row r="530" spans="1:13" s="1142" customFormat="1" x14ac:dyDescent="0.15">
      <c r="A530" s="1143"/>
      <c r="B530" s="1194"/>
      <c r="C530" s="1157"/>
      <c r="D530" s="1197"/>
      <c r="E530" s="1159"/>
      <c r="F530" s="1145"/>
      <c r="G530" s="1160"/>
      <c r="H530" s="1146"/>
      <c r="I530" s="1146"/>
      <c r="J530" s="1155" t="s">
        <v>12756</v>
      </c>
      <c r="K530" s="1148"/>
      <c r="L530" s="201"/>
      <c r="M530" s="1147"/>
    </row>
    <row r="531" spans="1:13" s="1142" customFormat="1" x14ac:dyDescent="0.15">
      <c r="A531" s="1143"/>
      <c r="B531" s="1194"/>
      <c r="C531" s="1157"/>
      <c r="D531" s="1197"/>
      <c r="E531" s="1159"/>
      <c r="F531" s="1145"/>
      <c r="G531" s="1148" t="s">
        <v>12757</v>
      </c>
      <c r="H531" s="1146"/>
      <c r="I531" s="1146"/>
      <c r="J531" s="1155" t="s">
        <v>12758</v>
      </c>
      <c r="K531" s="1148"/>
      <c r="L531" s="201"/>
      <c r="M531" s="1147"/>
    </row>
    <row r="532" spans="1:13" s="1142" customFormat="1" x14ac:dyDescent="0.15">
      <c r="A532" s="1143"/>
      <c r="B532" s="1194"/>
      <c r="C532" s="1157"/>
      <c r="D532" s="1197"/>
      <c r="E532" s="1159"/>
      <c r="F532" s="1145"/>
      <c r="G532" s="1148"/>
      <c r="H532" s="1146"/>
      <c r="I532" s="1146"/>
      <c r="J532" s="1155" t="s">
        <v>12759</v>
      </c>
      <c r="K532" s="1148"/>
      <c r="L532" s="201"/>
      <c r="M532" s="1147"/>
    </row>
    <row r="533" spans="1:13" s="1142" customFormat="1" x14ac:dyDescent="0.15">
      <c r="A533" s="1143"/>
      <c r="B533" s="1194"/>
      <c r="C533" s="1157"/>
      <c r="D533" s="1197"/>
      <c r="E533" s="1159"/>
      <c r="F533" s="1145"/>
      <c r="G533" s="1148"/>
      <c r="H533" s="1146"/>
      <c r="I533" s="1146"/>
      <c r="J533" s="1155" t="s">
        <v>12760</v>
      </c>
      <c r="K533" s="1148"/>
      <c r="L533" s="201"/>
      <c r="M533" s="1147"/>
    </row>
    <row r="534" spans="1:13" s="1142" customFormat="1" x14ac:dyDescent="0.15">
      <c r="A534" s="1143"/>
      <c r="B534" s="1194"/>
      <c r="C534" s="1157"/>
      <c r="D534" s="1197"/>
      <c r="E534" s="1159"/>
      <c r="F534" s="1145"/>
      <c r="G534" s="1148"/>
      <c r="H534" s="1146"/>
      <c r="I534" s="1146"/>
      <c r="J534" s="1155" t="s">
        <v>12761</v>
      </c>
      <c r="K534" s="1148"/>
      <c r="L534" s="201"/>
      <c r="M534" s="1147"/>
    </row>
    <row r="535" spans="1:13" s="1142" customFormat="1" x14ac:dyDescent="0.15">
      <c r="A535" s="1143"/>
      <c r="B535" s="1194"/>
      <c r="C535" s="1157"/>
      <c r="D535" s="1197"/>
      <c r="E535" s="1159"/>
      <c r="F535" s="1145"/>
      <c r="G535" s="1141" t="s">
        <v>12762</v>
      </c>
      <c r="H535" s="1146"/>
      <c r="I535" s="1146"/>
      <c r="J535" s="1155" t="s">
        <v>12763</v>
      </c>
      <c r="K535" s="1148"/>
      <c r="L535" s="201"/>
      <c r="M535" s="1147"/>
    </row>
    <row r="536" spans="1:13" s="1142" customFormat="1" x14ac:dyDescent="0.15">
      <c r="A536" s="1143"/>
      <c r="B536" s="1194"/>
      <c r="C536" s="1157"/>
      <c r="D536" s="1197"/>
      <c r="E536" s="1159"/>
      <c r="F536" s="1145"/>
      <c r="G536" s="1148"/>
      <c r="H536" s="1146"/>
      <c r="I536" s="1146"/>
      <c r="J536" s="1155" t="s">
        <v>12764</v>
      </c>
      <c r="K536" s="1148"/>
      <c r="L536" s="201"/>
      <c r="M536" s="1147"/>
    </row>
    <row r="537" spans="1:13" s="1142" customFormat="1" x14ac:dyDescent="0.15">
      <c r="A537" s="1143"/>
      <c r="B537" s="1194"/>
      <c r="C537" s="1157"/>
      <c r="D537" s="1197"/>
      <c r="E537" s="1159"/>
      <c r="F537" s="1145"/>
      <c r="G537" s="1141" t="s">
        <v>12765</v>
      </c>
      <c r="H537" s="1146"/>
      <c r="I537" s="1146"/>
      <c r="J537" s="1155" t="s">
        <v>12766</v>
      </c>
      <c r="K537" s="1148"/>
      <c r="L537" s="201"/>
      <c r="M537" s="1147"/>
    </row>
    <row r="538" spans="1:13" s="1142" customFormat="1" x14ac:dyDescent="0.15">
      <c r="A538" s="1143"/>
      <c r="B538" s="1194"/>
      <c r="C538" s="1157"/>
      <c r="D538" s="1197"/>
      <c r="E538" s="1159"/>
      <c r="F538" s="1145"/>
      <c r="G538" s="1148"/>
      <c r="H538" s="1146"/>
      <c r="I538" s="1146"/>
      <c r="J538" s="1155" t="s">
        <v>12767</v>
      </c>
      <c r="K538" s="1160"/>
      <c r="L538" s="201"/>
      <c r="M538" s="1147"/>
    </row>
    <row r="539" spans="1:13" s="1142" customFormat="1" x14ac:dyDescent="0.15">
      <c r="A539" s="1143"/>
      <c r="B539" s="1194"/>
      <c r="C539" s="1157"/>
      <c r="D539" s="1197"/>
      <c r="E539" s="1153" t="s">
        <v>11771</v>
      </c>
      <c r="F539" s="1139" t="s">
        <v>12768</v>
      </c>
      <c r="G539" s="1141" t="s">
        <v>12769</v>
      </c>
      <c r="H539" s="1146"/>
      <c r="I539" s="1146"/>
      <c r="J539" s="1155" t="s">
        <v>12770</v>
      </c>
      <c r="K539" s="1148" t="s">
        <v>11770</v>
      </c>
      <c r="L539" s="194" t="s">
        <v>9</v>
      </c>
      <c r="M539" s="1136" t="s">
        <v>1</v>
      </c>
    </row>
    <row r="540" spans="1:13" s="1142" customFormat="1" x14ac:dyDescent="0.15">
      <c r="A540" s="1143"/>
      <c r="B540" s="1194"/>
      <c r="C540" s="1157"/>
      <c r="D540" s="1197"/>
      <c r="E540" s="1159"/>
      <c r="F540" s="1145"/>
      <c r="G540" s="1160"/>
      <c r="H540" s="1146"/>
      <c r="I540" s="1146"/>
      <c r="J540" s="1155" t="s">
        <v>12771</v>
      </c>
      <c r="K540" s="1148"/>
      <c r="L540" s="201"/>
      <c r="M540" s="1147"/>
    </row>
    <row r="541" spans="1:13" s="1142" customFormat="1" ht="21" x14ac:dyDescent="0.15">
      <c r="A541" s="1143"/>
      <c r="B541" s="1194"/>
      <c r="C541" s="1157"/>
      <c r="D541" s="1197"/>
      <c r="E541" s="1159"/>
      <c r="F541" s="1145"/>
      <c r="G541" s="1160" t="s">
        <v>12772</v>
      </c>
      <c r="H541" s="1146"/>
      <c r="I541" s="1146"/>
      <c r="J541" s="1149" t="s">
        <v>12773</v>
      </c>
      <c r="K541" s="1148"/>
      <c r="L541" s="201"/>
      <c r="M541" s="1147"/>
    </row>
    <row r="542" spans="1:13" s="1142" customFormat="1" x14ac:dyDescent="0.15">
      <c r="A542" s="1143"/>
      <c r="B542" s="1194"/>
      <c r="C542" s="1157"/>
      <c r="D542" s="1197"/>
      <c r="E542" s="1189"/>
      <c r="F542" s="1163"/>
      <c r="G542" s="1160" t="s">
        <v>12774</v>
      </c>
      <c r="H542" s="1146"/>
      <c r="I542" s="1146"/>
      <c r="J542" s="1149" t="s">
        <v>12775</v>
      </c>
      <c r="K542" s="1160"/>
      <c r="L542" s="201"/>
      <c r="M542" s="1147"/>
    </row>
    <row r="543" spans="1:13" s="1142" customFormat="1" x14ac:dyDescent="0.15">
      <c r="A543" s="1143"/>
      <c r="B543" s="1194"/>
      <c r="C543" s="1157"/>
      <c r="D543" s="1197"/>
      <c r="E543" s="1159" t="s">
        <v>11779</v>
      </c>
      <c r="F543" s="1145" t="s">
        <v>12776</v>
      </c>
      <c r="G543" s="1160" t="s">
        <v>12777</v>
      </c>
      <c r="H543" s="1146"/>
      <c r="I543" s="1146"/>
      <c r="J543" s="1149" t="s">
        <v>12778</v>
      </c>
      <c r="K543" s="3775" t="s">
        <v>12779</v>
      </c>
      <c r="L543" s="194" t="s">
        <v>9</v>
      </c>
      <c r="M543" s="1136" t="s">
        <v>1</v>
      </c>
    </row>
    <row r="544" spans="1:13" s="1142" customFormat="1" x14ac:dyDescent="0.15">
      <c r="A544" s="1143"/>
      <c r="B544" s="1194"/>
      <c r="C544" s="1157"/>
      <c r="D544" s="1197"/>
      <c r="E544" s="1189"/>
      <c r="F544" s="1163"/>
      <c r="G544" s="1160" t="s">
        <v>12780</v>
      </c>
      <c r="H544" s="1146"/>
      <c r="I544" s="1146"/>
      <c r="J544" s="1149" t="s">
        <v>12781</v>
      </c>
      <c r="K544" s="3777"/>
      <c r="L544" s="201"/>
      <c r="M544" s="1147"/>
    </row>
    <row r="545" spans="1:13" s="1142" customFormat="1" ht="42" x14ac:dyDescent="0.15">
      <c r="A545" s="1143"/>
      <c r="B545" s="1194"/>
      <c r="C545" s="1157"/>
      <c r="D545" s="1197"/>
      <c r="E545" s="1159" t="s">
        <v>11792</v>
      </c>
      <c r="F545" s="1145" t="s">
        <v>12782</v>
      </c>
      <c r="G545" s="1160" t="s">
        <v>12783</v>
      </c>
      <c r="H545" s="1146"/>
      <c r="I545" s="1146"/>
      <c r="J545" s="1149" t="s">
        <v>12784</v>
      </c>
      <c r="K545" s="1140" t="s">
        <v>12779</v>
      </c>
      <c r="L545" s="194" t="s">
        <v>9</v>
      </c>
      <c r="M545" s="1136" t="s">
        <v>1</v>
      </c>
    </row>
    <row r="546" spans="1:13" s="1142" customFormat="1" ht="21" x14ac:dyDescent="0.15">
      <c r="A546" s="1143"/>
      <c r="B546" s="1194"/>
      <c r="C546" s="1157"/>
      <c r="D546" s="1197"/>
      <c r="E546" s="1153" t="s">
        <v>11798</v>
      </c>
      <c r="F546" s="1139" t="s">
        <v>12785</v>
      </c>
      <c r="G546" s="1160" t="s">
        <v>12786</v>
      </c>
      <c r="H546" s="1146"/>
      <c r="I546" s="1146"/>
      <c r="J546" s="1149" t="s">
        <v>12787</v>
      </c>
      <c r="K546" s="1148" t="s">
        <v>11846</v>
      </c>
      <c r="L546" s="194" t="s">
        <v>9</v>
      </c>
      <c r="M546" s="1136" t="s">
        <v>1</v>
      </c>
    </row>
    <row r="547" spans="1:13" s="1142" customFormat="1" x14ac:dyDescent="0.15">
      <c r="A547" s="1143"/>
      <c r="B547" s="1194"/>
      <c r="C547" s="1157"/>
      <c r="D547" s="1197"/>
      <c r="E547" s="1188" t="s">
        <v>11805</v>
      </c>
      <c r="F547" s="1185" t="s">
        <v>12788</v>
      </c>
      <c r="G547" s="1160" t="s">
        <v>12789</v>
      </c>
      <c r="H547" s="1146"/>
      <c r="I547" s="1146"/>
      <c r="J547" s="1149" t="s">
        <v>12790</v>
      </c>
      <c r="K547" s="1140" t="s">
        <v>11770</v>
      </c>
      <c r="L547" s="194" t="s">
        <v>9</v>
      </c>
      <c r="M547" s="1136" t="s">
        <v>1</v>
      </c>
    </row>
    <row r="548" spans="1:13" s="1142" customFormat="1" x14ac:dyDescent="0.15">
      <c r="A548" s="1143"/>
      <c r="B548" s="1194"/>
      <c r="C548" s="1157"/>
      <c r="D548" s="1197"/>
      <c r="E548" s="1153" t="s">
        <v>11814</v>
      </c>
      <c r="F548" s="1187" t="s">
        <v>12791</v>
      </c>
      <c r="G548" s="1160" t="s">
        <v>12792</v>
      </c>
      <c r="H548" s="1146"/>
      <c r="I548" s="1146"/>
      <c r="J548" s="1149" t="s">
        <v>12793</v>
      </c>
      <c r="K548" s="1140" t="s">
        <v>11846</v>
      </c>
      <c r="L548" s="194" t="s">
        <v>9</v>
      </c>
      <c r="M548" s="1136" t="s">
        <v>1</v>
      </c>
    </row>
    <row r="549" spans="1:13" s="1142" customFormat="1" x14ac:dyDescent="0.15">
      <c r="A549" s="1143"/>
      <c r="B549" s="1194"/>
      <c r="C549" s="1151" t="s">
        <v>55</v>
      </c>
      <c r="D549" s="1152" t="s">
        <v>4739</v>
      </c>
      <c r="E549" s="1201" t="s">
        <v>12156</v>
      </c>
      <c r="F549" s="1187" t="s">
        <v>477</v>
      </c>
      <c r="G549" s="1140" t="s">
        <v>12794</v>
      </c>
      <c r="H549" s="1146"/>
      <c r="I549" s="1154" t="s">
        <v>31960</v>
      </c>
      <c r="J549" s="1155" t="s">
        <v>12795</v>
      </c>
      <c r="K549" s="1155" t="s">
        <v>17</v>
      </c>
      <c r="L549" s="194" t="s">
        <v>9</v>
      </c>
      <c r="M549" s="1136" t="s">
        <v>1</v>
      </c>
    </row>
    <row r="550" spans="1:13" s="1142" customFormat="1" ht="21" x14ac:dyDescent="0.15">
      <c r="A550" s="1143"/>
      <c r="B550" s="1194"/>
      <c r="C550" s="1161"/>
      <c r="D550" s="1158"/>
      <c r="E550" s="1252" t="s">
        <v>24</v>
      </c>
      <c r="F550" s="1139" t="s">
        <v>4742</v>
      </c>
      <c r="G550" s="1140" t="s">
        <v>4743</v>
      </c>
      <c r="H550" s="1146"/>
      <c r="I550" s="1146"/>
      <c r="J550" s="1155" t="s">
        <v>12796</v>
      </c>
      <c r="K550" s="1155" t="s">
        <v>7253</v>
      </c>
      <c r="L550" s="194" t="s">
        <v>9</v>
      </c>
      <c r="M550" s="1136" t="s">
        <v>1</v>
      </c>
    </row>
    <row r="551" spans="1:13" s="1142" customFormat="1" x14ac:dyDescent="0.15">
      <c r="A551" s="1143"/>
      <c r="B551" s="1194"/>
      <c r="C551" s="1161"/>
      <c r="D551" s="1158"/>
      <c r="E551" s="1241"/>
      <c r="F551" s="1144"/>
      <c r="G551" s="1141" t="s">
        <v>11583</v>
      </c>
      <c r="H551" s="1146"/>
      <c r="I551" s="1146"/>
      <c r="J551" s="1136" t="s">
        <v>12797</v>
      </c>
      <c r="K551" s="1136" t="s">
        <v>17</v>
      </c>
      <c r="L551" s="1147"/>
      <c r="M551" s="1147"/>
    </row>
    <row r="552" spans="1:13" s="1142" customFormat="1" x14ac:dyDescent="0.15">
      <c r="A552" s="1143"/>
      <c r="B552" s="1194"/>
      <c r="C552" s="1161"/>
      <c r="D552" s="1197"/>
      <c r="E552" s="1241"/>
      <c r="F552" s="1144"/>
      <c r="G552" s="1160"/>
      <c r="H552" s="1146"/>
      <c r="I552" s="1146"/>
      <c r="J552" s="1136" t="s">
        <v>12798</v>
      </c>
      <c r="K552" s="1147"/>
      <c r="L552" s="1147"/>
      <c r="M552" s="1147"/>
    </row>
    <row r="553" spans="1:13" s="1142" customFormat="1" x14ac:dyDescent="0.15">
      <c r="A553" s="1143"/>
      <c r="B553" s="1194"/>
      <c r="C553" s="1242"/>
      <c r="D553" s="1192"/>
      <c r="E553" s="1241"/>
      <c r="F553" s="1199"/>
      <c r="G553" s="1140" t="s">
        <v>12799</v>
      </c>
      <c r="H553" s="1146"/>
      <c r="I553" s="1146"/>
      <c r="J553" s="1155" t="s">
        <v>12800</v>
      </c>
      <c r="K553" s="1147"/>
      <c r="L553" s="1147"/>
      <c r="M553" s="1147"/>
    </row>
    <row r="554" spans="1:13" s="1142" customFormat="1" x14ac:dyDescent="0.15">
      <c r="A554" s="1143"/>
      <c r="B554" s="1194"/>
      <c r="C554" s="1286" t="s">
        <v>12801</v>
      </c>
      <c r="D554" s="1152" t="s">
        <v>4748</v>
      </c>
      <c r="E554" s="1252" t="s">
        <v>13</v>
      </c>
      <c r="F554" s="1139" t="s">
        <v>12802</v>
      </c>
      <c r="G554" s="1140" t="s">
        <v>12803</v>
      </c>
      <c r="H554" s="1146"/>
      <c r="I554" s="1154" t="s">
        <v>31961</v>
      </c>
      <c r="J554" s="1136" t="s">
        <v>12804</v>
      </c>
      <c r="K554" s="1136" t="s">
        <v>11834</v>
      </c>
      <c r="L554" s="194" t="s">
        <v>9</v>
      </c>
      <c r="M554" s="1136" t="s">
        <v>1</v>
      </c>
    </row>
    <row r="555" spans="1:13" s="1142" customFormat="1" x14ac:dyDescent="0.15">
      <c r="A555" s="1143"/>
      <c r="B555" s="1194"/>
      <c r="C555" s="1287"/>
      <c r="D555" s="1158"/>
      <c r="E555" s="1241"/>
      <c r="F555" s="1144"/>
      <c r="G555" s="1140" t="s">
        <v>12805</v>
      </c>
      <c r="H555" s="1146"/>
      <c r="I555" s="1146"/>
      <c r="J555" s="1155" t="s">
        <v>12806</v>
      </c>
      <c r="K555" s="1147"/>
      <c r="L555" s="201"/>
      <c r="M555" s="1147"/>
    </row>
    <row r="556" spans="1:13" s="1142" customFormat="1" x14ac:dyDescent="0.15">
      <c r="A556" s="1143"/>
      <c r="B556" s="1194"/>
      <c r="C556" s="1288"/>
      <c r="D556" s="1158"/>
      <c r="E556" s="1241"/>
      <c r="F556" s="1144"/>
      <c r="G556" s="1140" t="s">
        <v>12807</v>
      </c>
      <c r="H556" s="1146"/>
      <c r="I556" s="1146"/>
      <c r="J556" s="1136" t="s">
        <v>12808</v>
      </c>
      <c r="K556" s="1147"/>
      <c r="L556" s="1147"/>
      <c r="M556" s="1147"/>
    </row>
    <row r="557" spans="1:13" s="1142" customFormat="1" x14ac:dyDescent="0.15">
      <c r="A557" s="1143"/>
      <c r="B557" s="1194"/>
      <c r="C557" s="1288"/>
      <c r="D557" s="1158"/>
      <c r="E557" s="1159"/>
      <c r="F557" s="1199"/>
      <c r="G557" s="1140" t="s">
        <v>12809</v>
      </c>
      <c r="H557" s="1146"/>
      <c r="I557" s="1146"/>
      <c r="J557" s="1155" t="s">
        <v>12810</v>
      </c>
      <c r="K557" s="1147"/>
      <c r="L557" s="1147"/>
      <c r="M557" s="1147"/>
    </row>
    <row r="558" spans="1:13" s="1142" customFormat="1" x14ac:dyDescent="0.15">
      <c r="A558" s="1143"/>
      <c r="B558" s="1194"/>
      <c r="C558" s="1288"/>
      <c r="D558" s="1158"/>
      <c r="E558" s="1159"/>
      <c r="F558" s="1199"/>
      <c r="G558" s="1140" t="s">
        <v>12811</v>
      </c>
      <c r="H558" s="1146"/>
      <c r="I558" s="1146"/>
      <c r="J558" s="1136" t="s">
        <v>12812</v>
      </c>
      <c r="K558" s="1149"/>
      <c r="L558" s="1147"/>
      <c r="M558" s="1147"/>
    </row>
    <row r="559" spans="1:13" s="1142" customFormat="1" x14ac:dyDescent="0.15">
      <c r="A559" s="1143"/>
      <c r="B559" s="1194"/>
      <c r="C559" s="1288"/>
      <c r="D559" s="1158"/>
      <c r="E559" s="1216"/>
      <c r="F559" s="1144"/>
      <c r="G559" s="1140" t="s">
        <v>12813</v>
      </c>
      <c r="H559" s="1146"/>
      <c r="I559" s="1146"/>
      <c r="J559" s="1136" t="s">
        <v>12813</v>
      </c>
      <c r="K559" s="3775" t="s">
        <v>12814</v>
      </c>
      <c r="L559" s="201"/>
      <c r="M559" s="1147"/>
    </row>
    <row r="560" spans="1:13" s="1142" customFormat="1" x14ac:dyDescent="0.15">
      <c r="A560" s="1143"/>
      <c r="B560" s="1194"/>
      <c r="C560" s="1288"/>
      <c r="D560" s="1158"/>
      <c r="E560" s="1216"/>
      <c r="F560" s="1144"/>
      <c r="G560" s="1140" t="s">
        <v>12811</v>
      </c>
      <c r="H560" s="1146"/>
      <c r="I560" s="1146"/>
      <c r="J560" s="1155" t="s">
        <v>12815</v>
      </c>
      <c r="K560" s="3776"/>
      <c r="L560" s="1147"/>
      <c r="M560" s="1147"/>
    </row>
    <row r="561" spans="1:13" s="1142" customFormat="1" x14ac:dyDescent="0.15">
      <c r="A561" s="1143"/>
      <c r="B561" s="1194"/>
      <c r="C561" s="1288"/>
      <c r="D561" s="1158"/>
      <c r="E561" s="1216"/>
      <c r="F561" s="1144"/>
      <c r="G561" s="1140" t="s">
        <v>12816</v>
      </c>
      <c r="H561" s="1146"/>
      <c r="I561" s="1146"/>
      <c r="J561" s="1149" t="s">
        <v>12817</v>
      </c>
      <c r="K561" s="3776"/>
      <c r="L561" s="1147"/>
      <c r="M561" s="1147"/>
    </row>
    <row r="562" spans="1:13" s="1142" customFormat="1" x14ac:dyDescent="0.15">
      <c r="A562" s="1143"/>
      <c r="B562" s="1194"/>
      <c r="C562" s="1288"/>
      <c r="D562" s="1158"/>
      <c r="E562" s="1216"/>
      <c r="F562" s="1144"/>
      <c r="G562" s="1140" t="s">
        <v>12818</v>
      </c>
      <c r="H562" s="1146"/>
      <c r="I562" s="1146"/>
      <c r="J562" s="1149" t="s">
        <v>12818</v>
      </c>
      <c r="K562" s="3777"/>
      <c r="L562" s="1147"/>
      <c r="M562" s="1147"/>
    </row>
    <row r="563" spans="1:13" s="1142" customFormat="1" ht="31.5" x14ac:dyDescent="0.15">
      <c r="A563" s="1143"/>
      <c r="B563" s="1194"/>
      <c r="C563" s="1288"/>
      <c r="D563" s="1158"/>
      <c r="E563" s="1201" t="s">
        <v>15</v>
      </c>
      <c r="F563" s="1187" t="s">
        <v>12819</v>
      </c>
      <c r="G563" s="1140" t="s">
        <v>12820</v>
      </c>
      <c r="H563" s="1146"/>
      <c r="I563" s="1146"/>
      <c r="J563" s="1149" t="s">
        <v>12820</v>
      </c>
      <c r="K563" s="1160" t="s">
        <v>12821</v>
      </c>
      <c r="L563" s="194" t="s">
        <v>9</v>
      </c>
      <c r="M563" s="1136" t="s">
        <v>1</v>
      </c>
    </row>
    <row r="564" spans="1:13" s="1142" customFormat="1" ht="52.5" x14ac:dyDescent="0.15">
      <c r="A564" s="1143"/>
      <c r="B564" s="1194"/>
      <c r="C564" s="1288"/>
      <c r="D564" s="1158"/>
      <c r="E564" s="1216"/>
      <c r="F564" s="1144"/>
      <c r="G564" s="1140" t="s">
        <v>12822</v>
      </c>
      <c r="H564" s="1146"/>
      <c r="I564" s="1146"/>
      <c r="J564" s="1149" t="s">
        <v>12822</v>
      </c>
      <c r="K564" s="1160" t="s">
        <v>12823</v>
      </c>
      <c r="L564" s="1147"/>
      <c r="M564" s="1147"/>
    </row>
    <row r="565" spans="1:13" s="1142" customFormat="1" x14ac:dyDescent="0.15">
      <c r="A565" s="1143"/>
      <c r="B565" s="1194"/>
      <c r="C565" s="1288"/>
      <c r="D565" s="1158"/>
      <c r="E565" s="1153" t="s">
        <v>24</v>
      </c>
      <c r="F565" s="1139" t="s">
        <v>8965</v>
      </c>
      <c r="G565" s="1140" t="s">
        <v>12824</v>
      </c>
      <c r="H565" s="1146"/>
      <c r="I565" s="1146"/>
      <c r="J565" s="1155" t="s">
        <v>12825</v>
      </c>
      <c r="K565" s="1155" t="s">
        <v>5</v>
      </c>
      <c r="L565" s="194" t="s">
        <v>9</v>
      </c>
      <c r="M565" s="1136" t="s">
        <v>1</v>
      </c>
    </row>
    <row r="566" spans="1:13" s="1142" customFormat="1" x14ac:dyDescent="0.15">
      <c r="A566" s="1143"/>
      <c r="B566" s="1194"/>
      <c r="C566" s="1288"/>
      <c r="D566" s="1158"/>
      <c r="E566" s="1159"/>
      <c r="F566" s="1144"/>
      <c r="G566" s="1141" t="s">
        <v>12826</v>
      </c>
      <c r="H566" s="1146"/>
      <c r="I566" s="1146"/>
      <c r="J566" s="1155" t="s">
        <v>12827</v>
      </c>
      <c r="K566" s="3775" t="s">
        <v>12823</v>
      </c>
      <c r="L566" s="1147"/>
      <c r="M566" s="1147"/>
    </row>
    <row r="567" spans="1:13" s="1142" customFormat="1" x14ac:dyDescent="0.15">
      <c r="A567" s="1143"/>
      <c r="B567" s="1194"/>
      <c r="C567" s="1288"/>
      <c r="D567" s="1158"/>
      <c r="E567" s="1159"/>
      <c r="F567" s="1144"/>
      <c r="G567" s="1160"/>
      <c r="H567" s="1146"/>
      <c r="I567" s="1146"/>
      <c r="J567" s="1155" t="s">
        <v>12828</v>
      </c>
      <c r="K567" s="3777"/>
      <c r="L567" s="1147"/>
      <c r="M567" s="1147"/>
    </row>
    <row r="568" spans="1:13" s="1142" customFormat="1" x14ac:dyDescent="0.15">
      <c r="A568" s="1143"/>
      <c r="B568" s="1194"/>
      <c r="C568" s="1288"/>
      <c r="D568" s="1158"/>
      <c r="E568" s="1159"/>
      <c r="F568" s="1144"/>
      <c r="G568" s="1160" t="s">
        <v>12829</v>
      </c>
      <c r="H568" s="1146"/>
      <c r="I568" s="1146"/>
      <c r="J568" s="1155" t="s">
        <v>12790</v>
      </c>
      <c r="K568" s="1160" t="s">
        <v>11770</v>
      </c>
      <c r="L568" s="1147"/>
      <c r="M568" s="1147"/>
    </row>
    <row r="569" spans="1:13" s="1142" customFormat="1" x14ac:dyDescent="0.15">
      <c r="A569" s="1143"/>
      <c r="B569" s="1194"/>
      <c r="C569" s="1288"/>
      <c r="D569" s="1158"/>
      <c r="E569" s="1201" t="s">
        <v>11792</v>
      </c>
      <c r="F569" s="1139" t="s">
        <v>12830</v>
      </c>
      <c r="G569" s="1140" t="s">
        <v>12831</v>
      </c>
      <c r="H569" s="1146"/>
      <c r="I569" s="1146"/>
      <c r="J569" s="1155" t="s">
        <v>12831</v>
      </c>
      <c r="K569" s="1155" t="s">
        <v>11834</v>
      </c>
      <c r="L569" s="194" t="s">
        <v>9</v>
      </c>
      <c r="M569" s="1136" t="s">
        <v>1</v>
      </c>
    </row>
    <row r="570" spans="1:13" s="1142" customFormat="1" x14ac:dyDescent="0.15">
      <c r="A570" s="1143"/>
      <c r="B570" s="1194"/>
      <c r="C570" s="1288"/>
      <c r="D570" s="1158"/>
      <c r="E570" s="1216"/>
      <c r="F570" s="1144"/>
      <c r="G570" s="1140" t="s">
        <v>12832</v>
      </c>
      <c r="H570" s="1146"/>
      <c r="I570" s="1146"/>
      <c r="J570" s="1136" t="s">
        <v>12833</v>
      </c>
      <c r="K570" s="1136" t="s">
        <v>11770</v>
      </c>
      <c r="L570" s="1147"/>
      <c r="M570" s="1147"/>
    </row>
    <row r="571" spans="1:13" s="1142" customFormat="1" x14ac:dyDescent="0.15">
      <c r="A571" s="1143"/>
      <c r="B571" s="1194"/>
      <c r="C571" s="1288"/>
      <c r="D571" s="1158"/>
      <c r="E571" s="1215"/>
      <c r="F571" s="1163"/>
      <c r="G571" s="1140" t="s">
        <v>12834</v>
      </c>
      <c r="H571" s="1146"/>
      <c r="I571" s="1146"/>
      <c r="J571" s="1136" t="s">
        <v>12835</v>
      </c>
      <c r="K571" s="1147"/>
      <c r="L571" s="1147"/>
      <c r="M571" s="1147"/>
    </row>
    <row r="572" spans="1:13" s="1142" customFormat="1" x14ac:dyDescent="0.15">
      <c r="A572" s="1143"/>
      <c r="B572" s="1194"/>
      <c r="C572" s="1288"/>
      <c r="D572" s="1158"/>
      <c r="E572" s="1216" t="s">
        <v>11798</v>
      </c>
      <c r="F572" s="1144" t="s">
        <v>12836</v>
      </c>
      <c r="G572" s="1140" t="s">
        <v>12837</v>
      </c>
      <c r="H572" s="1146"/>
      <c r="I572" s="1146"/>
      <c r="J572" s="1155" t="s">
        <v>12838</v>
      </c>
      <c r="K572" s="1136" t="s">
        <v>11770</v>
      </c>
      <c r="L572" s="194" t="s">
        <v>9</v>
      </c>
      <c r="M572" s="1136" t="s">
        <v>1</v>
      </c>
    </row>
    <row r="573" spans="1:13" s="1142" customFormat="1" x14ac:dyDescent="0.15">
      <c r="A573" s="1143"/>
      <c r="B573" s="1194"/>
      <c r="C573" s="1288"/>
      <c r="D573" s="1158"/>
      <c r="E573" s="1215"/>
      <c r="F573" s="1163"/>
      <c r="G573" s="1140" t="s">
        <v>12839</v>
      </c>
      <c r="H573" s="1146"/>
      <c r="I573" s="1146"/>
      <c r="J573" s="1149" t="s">
        <v>12840</v>
      </c>
      <c r="K573" s="1149"/>
      <c r="L573" s="1147"/>
      <c r="M573" s="1147"/>
    </row>
    <row r="574" spans="1:13" s="1142" customFormat="1" x14ac:dyDescent="0.15">
      <c r="A574" s="1143"/>
      <c r="B574" s="1194"/>
      <c r="C574" s="1288"/>
      <c r="D574" s="1158"/>
      <c r="E574" s="1153" t="s">
        <v>11805</v>
      </c>
      <c r="F574" s="1203" t="s">
        <v>12841</v>
      </c>
      <c r="G574" s="1140" t="s">
        <v>12842</v>
      </c>
      <c r="H574" s="1146"/>
      <c r="I574" s="1146"/>
      <c r="J574" s="1136" t="s">
        <v>12842</v>
      </c>
      <c r="K574" s="1141" t="s">
        <v>16</v>
      </c>
      <c r="L574" s="194" t="s">
        <v>9</v>
      </c>
      <c r="M574" s="1136" t="s">
        <v>1</v>
      </c>
    </row>
    <row r="575" spans="1:13" s="1142" customFormat="1" x14ac:dyDescent="0.15">
      <c r="A575" s="1143"/>
      <c r="B575" s="1229"/>
      <c r="C575" s="1288"/>
      <c r="D575" s="1197"/>
      <c r="E575" s="1159"/>
      <c r="F575" s="1199"/>
      <c r="G575" s="1140" t="s">
        <v>12843</v>
      </c>
      <c r="H575" s="1146"/>
      <c r="I575" s="1146"/>
      <c r="J575" s="1155" t="s">
        <v>12843</v>
      </c>
      <c r="K575" s="1140" t="s">
        <v>11834</v>
      </c>
      <c r="L575" s="1147"/>
      <c r="M575" s="1147"/>
    </row>
    <row r="576" spans="1:13" s="1142" customFormat="1" ht="31.5" x14ac:dyDescent="0.15">
      <c r="A576" s="1143"/>
      <c r="B576" s="1229"/>
      <c r="C576" s="1288"/>
      <c r="D576" s="1197"/>
      <c r="E576" s="1159"/>
      <c r="F576" s="1199"/>
      <c r="G576" s="1140" t="s">
        <v>12844</v>
      </c>
      <c r="H576" s="1146"/>
      <c r="I576" s="1146"/>
      <c r="J576" s="1155" t="s">
        <v>12845</v>
      </c>
      <c r="K576" s="1140" t="s">
        <v>12846</v>
      </c>
      <c r="L576" s="1147"/>
      <c r="M576" s="1147"/>
    </row>
    <row r="577" spans="1:13" s="1142" customFormat="1" x14ac:dyDescent="0.15">
      <c r="A577" s="1143"/>
      <c r="B577" s="1229"/>
      <c r="C577" s="1288"/>
      <c r="D577" s="1197"/>
      <c r="E577" s="1159"/>
      <c r="F577" s="1199"/>
      <c r="G577" s="1140" t="s">
        <v>12847</v>
      </c>
      <c r="H577" s="1146"/>
      <c r="I577" s="1146"/>
      <c r="J577" s="1155" t="s">
        <v>12847</v>
      </c>
      <c r="K577" s="3775" t="s">
        <v>12821</v>
      </c>
      <c r="L577" s="1147"/>
      <c r="M577" s="1147"/>
    </row>
    <row r="578" spans="1:13" s="1142" customFormat="1" x14ac:dyDescent="0.15">
      <c r="A578" s="1143"/>
      <c r="B578" s="1229"/>
      <c r="C578" s="1288"/>
      <c r="D578" s="1197"/>
      <c r="E578" s="1159"/>
      <c r="F578" s="1199"/>
      <c r="G578" s="1140" t="s">
        <v>12848</v>
      </c>
      <c r="H578" s="1146"/>
      <c r="I578" s="1146"/>
      <c r="J578" s="1155" t="s">
        <v>12848</v>
      </c>
      <c r="K578" s="3777"/>
      <c r="L578" s="1147"/>
      <c r="M578" s="1147"/>
    </row>
    <row r="579" spans="1:13" s="1142" customFormat="1" x14ac:dyDescent="0.15">
      <c r="A579" s="1143"/>
      <c r="B579" s="1229"/>
      <c r="C579" s="1288"/>
      <c r="D579" s="1197"/>
      <c r="E579" s="1189"/>
      <c r="F579" s="1205"/>
      <c r="G579" s="1140" t="s">
        <v>12849</v>
      </c>
      <c r="H579" s="1146"/>
      <c r="I579" s="1146"/>
      <c r="J579" s="1155" t="s">
        <v>12850</v>
      </c>
      <c r="K579" s="1140" t="s">
        <v>11770</v>
      </c>
      <c r="L579" s="1147"/>
      <c r="M579" s="1147"/>
    </row>
    <row r="580" spans="1:13" s="1142" customFormat="1" x14ac:dyDescent="0.15">
      <c r="A580" s="1143"/>
      <c r="B580" s="1229"/>
      <c r="C580" s="1288"/>
      <c r="D580" s="1197"/>
      <c r="E580" s="1153" t="s">
        <v>11814</v>
      </c>
      <c r="F580" s="1203" t="s">
        <v>12851</v>
      </c>
      <c r="G580" s="1140" t="s">
        <v>12852</v>
      </c>
      <c r="H580" s="1146"/>
      <c r="I580" s="1146"/>
      <c r="J580" s="1155" t="s">
        <v>12853</v>
      </c>
      <c r="K580" s="1141" t="s">
        <v>11770</v>
      </c>
      <c r="L580" s="194" t="s">
        <v>9</v>
      </c>
      <c r="M580" s="1136" t="s">
        <v>1</v>
      </c>
    </row>
    <row r="581" spans="1:13" s="1142" customFormat="1" x14ac:dyDescent="0.15">
      <c r="A581" s="1143"/>
      <c r="B581" s="1229"/>
      <c r="C581" s="1288"/>
      <c r="D581" s="1197"/>
      <c r="E581" s="1189"/>
      <c r="F581" s="1205"/>
      <c r="G581" s="1140" t="s">
        <v>12854</v>
      </c>
      <c r="H581" s="1146"/>
      <c r="I581" s="1146"/>
      <c r="J581" s="1155" t="s">
        <v>12855</v>
      </c>
      <c r="K581" s="1160"/>
      <c r="L581" s="208"/>
      <c r="M581" s="1149"/>
    </row>
    <row r="582" spans="1:13" s="1142" customFormat="1" x14ac:dyDescent="0.15">
      <c r="A582" s="1143"/>
      <c r="B582" s="1229"/>
      <c r="C582" s="1151" t="s">
        <v>49</v>
      </c>
      <c r="D582" s="1190" t="s">
        <v>2993</v>
      </c>
      <c r="E582" s="1252" t="s">
        <v>24</v>
      </c>
      <c r="F582" s="1187" t="s">
        <v>12856</v>
      </c>
      <c r="G582" s="1140" t="s">
        <v>12857</v>
      </c>
      <c r="H582" s="1146"/>
      <c r="I582" s="1154" t="s">
        <v>31962</v>
      </c>
      <c r="J582" s="1155" t="s">
        <v>12858</v>
      </c>
      <c r="K582" s="1155" t="s">
        <v>11770</v>
      </c>
      <c r="L582" s="1136" t="s">
        <v>9</v>
      </c>
      <c r="M582" s="1136" t="s">
        <v>75</v>
      </c>
    </row>
    <row r="583" spans="1:13" s="1142" customFormat="1" x14ac:dyDescent="0.15">
      <c r="A583" s="1143"/>
      <c r="B583" s="1229"/>
      <c r="C583" s="1157"/>
      <c r="D583" s="1197"/>
      <c r="E583" s="1153" t="s">
        <v>12192</v>
      </c>
      <c r="F583" s="1139" t="s">
        <v>12859</v>
      </c>
      <c r="G583" s="1141" t="s">
        <v>12860</v>
      </c>
      <c r="H583" s="1146"/>
      <c r="I583" s="1146"/>
      <c r="J583" s="1155" t="s">
        <v>12861</v>
      </c>
      <c r="K583" s="1147" t="s">
        <v>11859</v>
      </c>
      <c r="L583" s="194" t="s">
        <v>9</v>
      </c>
      <c r="M583" s="1136" t="s">
        <v>1</v>
      </c>
    </row>
    <row r="584" spans="1:13" s="1142" customFormat="1" ht="21" x14ac:dyDescent="0.15">
      <c r="A584" s="1143"/>
      <c r="B584" s="1229"/>
      <c r="C584" s="1157"/>
      <c r="D584" s="1197"/>
      <c r="E584" s="1189"/>
      <c r="F584" s="1163"/>
      <c r="G584" s="1160"/>
      <c r="H584" s="1146"/>
      <c r="I584" s="1146"/>
      <c r="J584" s="1155" t="s">
        <v>12862</v>
      </c>
      <c r="K584" s="1149"/>
      <c r="L584" s="1147"/>
      <c r="M584" s="1147"/>
    </row>
    <row r="585" spans="1:13" s="1142" customFormat="1" ht="21" x14ac:dyDescent="0.15">
      <c r="A585" s="1143"/>
      <c r="B585" s="1229"/>
      <c r="C585" s="1157"/>
      <c r="D585" s="1197"/>
      <c r="E585" s="1188" t="s">
        <v>11771</v>
      </c>
      <c r="F585" s="1185" t="s">
        <v>12863</v>
      </c>
      <c r="G585" s="1140" t="s">
        <v>11931</v>
      </c>
      <c r="H585" s="1146"/>
      <c r="I585" s="1146"/>
      <c r="J585" s="1155" t="s">
        <v>12864</v>
      </c>
      <c r="K585" s="1155" t="s">
        <v>11770</v>
      </c>
      <c r="L585" s="194" t="s">
        <v>9</v>
      </c>
      <c r="M585" s="1136" t="s">
        <v>1</v>
      </c>
    </row>
    <row r="586" spans="1:13" s="1142" customFormat="1" x14ac:dyDescent="0.15">
      <c r="A586" s="1143"/>
      <c r="B586" s="1229"/>
      <c r="C586" s="1157"/>
      <c r="D586" s="1197"/>
      <c r="E586" s="1153" t="s">
        <v>11779</v>
      </c>
      <c r="F586" s="1139" t="s">
        <v>12865</v>
      </c>
      <c r="G586" s="1140" t="s">
        <v>12866</v>
      </c>
      <c r="H586" s="1146"/>
      <c r="I586" s="1146"/>
      <c r="J586" s="1155" t="s">
        <v>12867</v>
      </c>
      <c r="K586" s="1155" t="s">
        <v>11846</v>
      </c>
      <c r="L586" s="194" t="s">
        <v>9</v>
      </c>
      <c r="M586" s="1136" t="s">
        <v>1</v>
      </c>
    </row>
    <row r="587" spans="1:13" s="1142" customFormat="1" x14ac:dyDescent="0.15">
      <c r="A587" s="1143"/>
      <c r="B587" s="1229"/>
      <c r="C587" s="1157"/>
      <c r="D587" s="1197"/>
      <c r="E587" s="1159"/>
      <c r="F587" s="1144"/>
      <c r="G587" s="1140" t="s">
        <v>12868</v>
      </c>
      <c r="H587" s="1146"/>
      <c r="I587" s="1146"/>
      <c r="J587" s="1149" t="s">
        <v>12869</v>
      </c>
      <c r="K587" s="1149" t="s">
        <v>16</v>
      </c>
      <c r="L587" s="208"/>
      <c r="M587" s="1149"/>
    </row>
    <row r="588" spans="1:13" s="1142" customFormat="1" x14ac:dyDescent="0.15">
      <c r="A588" s="1143"/>
      <c r="B588" s="1229"/>
      <c r="C588" s="1151" t="s">
        <v>12870</v>
      </c>
      <c r="D588" s="1190" t="s">
        <v>12871</v>
      </c>
      <c r="E588" s="1153" t="s">
        <v>12058</v>
      </c>
      <c r="F588" s="1139" t="s">
        <v>12872</v>
      </c>
      <c r="G588" s="1140" t="s">
        <v>12873</v>
      </c>
      <c r="H588" s="1146"/>
      <c r="I588" s="1154" t="s">
        <v>31963</v>
      </c>
      <c r="J588" s="1147" t="s">
        <v>12874</v>
      </c>
      <c r="K588" s="1147" t="s">
        <v>11770</v>
      </c>
      <c r="L588" s="194" t="s">
        <v>9</v>
      </c>
      <c r="M588" s="1136" t="s">
        <v>1</v>
      </c>
    </row>
    <row r="589" spans="1:13" s="1142" customFormat="1" x14ac:dyDescent="0.15">
      <c r="A589" s="1143"/>
      <c r="B589" s="1229"/>
      <c r="C589" s="1157"/>
      <c r="D589" s="1197"/>
      <c r="E589" s="1189"/>
      <c r="F589" s="1163"/>
      <c r="G589" s="1140" t="s">
        <v>12875</v>
      </c>
      <c r="H589" s="1146"/>
      <c r="I589" s="1146"/>
      <c r="J589" s="1155" t="s">
        <v>12876</v>
      </c>
      <c r="K589" s="1149"/>
      <c r="L589" s="1147"/>
      <c r="M589" s="1147"/>
    </row>
    <row r="590" spans="1:13" s="1142" customFormat="1" x14ac:dyDescent="0.15">
      <c r="A590" s="1143"/>
      <c r="B590" s="1229"/>
      <c r="C590" s="1151" t="s">
        <v>12877</v>
      </c>
      <c r="D590" s="1190" t="s">
        <v>12878</v>
      </c>
      <c r="E590" s="1153" t="s">
        <v>12058</v>
      </c>
      <c r="F590" s="1139" t="s">
        <v>12879</v>
      </c>
      <c r="G590" s="1140" t="s">
        <v>12880</v>
      </c>
      <c r="H590" s="1146"/>
      <c r="I590" s="1154" t="s">
        <v>31964</v>
      </c>
      <c r="J590" s="1155" t="s">
        <v>12880</v>
      </c>
      <c r="K590" s="1155" t="s">
        <v>11834</v>
      </c>
      <c r="L590" s="194" t="s">
        <v>9</v>
      </c>
      <c r="M590" s="1136" t="s">
        <v>1</v>
      </c>
    </row>
    <row r="591" spans="1:13" s="1142" customFormat="1" x14ac:dyDescent="0.15">
      <c r="A591" s="1143"/>
      <c r="B591" s="1229"/>
      <c r="C591" s="1157"/>
      <c r="D591" s="1197"/>
      <c r="E591" s="1159"/>
      <c r="F591" s="1144"/>
      <c r="G591" s="1141" t="s">
        <v>12881</v>
      </c>
      <c r="H591" s="1146"/>
      <c r="I591" s="1146"/>
      <c r="J591" s="1155" t="s">
        <v>12882</v>
      </c>
      <c r="K591" s="1155" t="s">
        <v>11770</v>
      </c>
      <c r="L591" s="201"/>
      <c r="M591" s="1147"/>
    </row>
    <row r="592" spans="1:13" s="1142" customFormat="1" x14ac:dyDescent="0.15">
      <c r="A592" s="1143"/>
      <c r="B592" s="1229"/>
      <c r="C592" s="1191"/>
      <c r="D592" s="1192"/>
      <c r="E592" s="1189"/>
      <c r="F592" s="1163"/>
      <c r="G592" s="1141" t="s">
        <v>12883</v>
      </c>
      <c r="H592" s="1146"/>
      <c r="I592" s="1193"/>
      <c r="J592" s="1155" t="s">
        <v>12884</v>
      </c>
      <c r="K592" s="1155" t="s">
        <v>11834</v>
      </c>
      <c r="L592" s="208"/>
      <c r="M592" s="1149"/>
    </row>
    <row r="593" spans="1:13" s="1142" customFormat="1" x14ac:dyDescent="0.15">
      <c r="A593" s="1138">
        <v>43</v>
      </c>
      <c r="B593" s="1202" t="s">
        <v>7317</v>
      </c>
      <c r="C593" s="1224" t="s">
        <v>46</v>
      </c>
      <c r="D593" s="1289" t="s">
        <v>12885</v>
      </c>
      <c r="E593" s="1159" t="s">
        <v>12156</v>
      </c>
      <c r="F593" s="1145" t="s">
        <v>12886</v>
      </c>
      <c r="G593" s="1141" t="s">
        <v>12887</v>
      </c>
      <c r="H593" s="1154" t="s">
        <v>31965</v>
      </c>
      <c r="I593" s="1154" t="s">
        <v>31966</v>
      </c>
      <c r="J593" s="1155" t="s">
        <v>12887</v>
      </c>
      <c r="K593" s="1155" t="s">
        <v>16</v>
      </c>
      <c r="L593" s="194" t="s">
        <v>9</v>
      </c>
      <c r="M593" s="1136" t="s">
        <v>3745</v>
      </c>
    </row>
    <row r="594" spans="1:13" s="1142" customFormat="1" x14ac:dyDescent="0.15">
      <c r="A594" s="1143"/>
      <c r="B594" s="1194"/>
      <c r="C594" s="1157"/>
      <c r="D594" s="1289"/>
      <c r="E594" s="1159"/>
      <c r="F594" s="1144"/>
      <c r="G594" s="1148"/>
      <c r="H594" s="1146"/>
      <c r="I594" s="1146"/>
      <c r="J594" s="1155" t="s">
        <v>12888</v>
      </c>
      <c r="K594" s="1290" t="s">
        <v>12889</v>
      </c>
      <c r="L594" s="201"/>
      <c r="M594" s="1147"/>
    </row>
    <row r="595" spans="1:13" s="1142" customFormat="1" x14ac:dyDescent="0.15">
      <c r="A595" s="1143"/>
      <c r="B595" s="1194"/>
      <c r="C595" s="1157"/>
      <c r="D595" s="1289"/>
      <c r="E595" s="1159"/>
      <c r="F595" s="1144"/>
      <c r="G595" s="1148"/>
      <c r="H595" s="1146"/>
      <c r="I595" s="1146"/>
      <c r="J595" s="1155" t="s">
        <v>12890</v>
      </c>
      <c r="K595" s="1291" t="s">
        <v>12891</v>
      </c>
      <c r="L595" s="201"/>
      <c r="M595" s="1147"/>
    </row>
    <row r="596" spans="1:13" s="1142" customFormat="1" x14ac:dyDescent="0.15">
      <c r="A596" s="1143"/>
      <c r="B596" s="1194"/>
      <c r="C596" s="1157"/>
      <c r="D596" s="1289"/>
      <c r="E596" s="1159"/>
      <c r="F596" s="1144"/>
      <c r="G596" s="1148"/>
      <c r="H596" s="1146"/>
      <c r="I596" s="1146"/>
      <c r="J596" s="1155" t="s">
        <v>12892</v>
      </c>
      <c r="K596" s="1291" t="s">
        <v>12893</v>
      </c>
      <c r="L596" s="201"/>
      <c r="M596" s="1147"/>
    </row>
    <row r="597" spans="1:13" s="1142" customFormat="1" x14ac:dyDescent="0.15">
      <c r="A597" s="1143"/>
      <c r="B597" s="1194"/>
      <c r="C597" s="1157"/>
      <c r="D597" s="1289"/>
      <c r="E597" s="1189"/>
      <c r="F597" s="1163"/>
      <c r="G597" s="1160"/>
      <c r="H597" s="1146"/>
      <c r="I597" s="1146"/>
      <c r="J597" s="1155" t="s">
        <v>12894</v>
      </c>
      <c r="K597" s="1155" t="s">
        <v>11859</v>
      </c>
      <c r="L597" s="201"/>
      <c r="M597" s="1147"/>
    </row>
    <row r="598" spans="1:13" s="1142" customFormat="1" x14ac:dyDescent="0.15">
      <c r="A598" s="1143"/>
      <c r="B598" s="1194"/>
      <c r="C598" s="1219" t="s">
        <v>55</v>
      </c>
      <c r="D598" s="1292" t="s">
        <v>7327</v>
      </c>
      <c r="E598" s="1188" t="s">
        <v>13</v>
      </c>
      <c r="F598" s="1185" t="s">
        <v>12895</v>
      </c>
      <c r="G598" s="1140" t="s">
        <v>12896</v>
      </c>
      <c r="H598" s="1146"/>
      <c r="I598" s="1154" t="s">
        <v>31967</v>
      </c>
      <c r="J598" s="1155" t="s">
        <v>12897</v>
      </c>
      <c r="K598" s="1155" t="s">
        <v>5</v>
      </c>
      <c r="L598" s="194" t="s">
        <v>9</v>
      </c>
      <c r="M598" s="1136" t="s">
        <v>3745</v>
      </c>
    </row>
    <row r="599" spans="1:13" s="1142" customFormat="1" ht="42" x14ac:dyDescent="0.15">
      <c r="A599" s="1143"/>
      <c r="B599" s="1194"/>
      <c r="C599" s="1151" t="s">
        <v>56</v>
      </c>
      <c r="D599" s="1293" t="s">
        <v>7331</v>
      </c>
      <c r="E599" s="1188" t="s">
        <v>12156</v>
      </c>
      <c r="F599" s="1185" t="s">
        <v>12898</v>
      </c>
      <c r="G599" s="1140" t="s">
        <v>12899</v>
      </c>
      <c r="H599" s="1146"/>
      <c r="I599" s="1154" t="s">
        <v>31968</v>
      </c>
      <c r="J599" s="1155" t="s">
        <v>12899</v>
      </c>
      <c r="K599" s="1155" t="s">
        <v>12900</v>
      </c>
      <c r="L599" s="194" t="s">
        <v>9</v>
      </c>
      <c r="M599" s="1136" t="s">
        <v>3745</v>
      </c>
    </row>
    <row r="600" spans="1:13" s="1142" customFormat="1" x14ac:dyDescent="0.15">
      <c r="A600" s="1138">
        <v>44</v>
      </c>
      <c r="B600" s="1190" t="s">
        <v>2998</v>
      </c>
      <c r="C600" s="1153" t="s">
        <v>2998</v>
      </c>
      <c r="D600" s="1152"/>
      <c r="E600" s="1153" t="s">
        <v>13</v>
      </c>
      <c r="F600" s="1187" t="s">
        <v>9410</v>
      </c>
      <c r="G600" s="1140" t="s">
        <v>12901</v>
      </c>
      <c r="H600" s="1154" t="s">
        <v>31969</v>
      </c>
      <c r="I600" s="1154" t="s">
        <v>31970</v>
      </c>
      <c r="J600" s="1136" t="s">
        <v>12902</v>
      </c>
      <c r="K600" s="1141" t="s">
        <v>12903</v>
      </c>
      <c r="L600" s="194" t="s">
        <v>9</v>
      </c>
      <c r="M600" s="1136" t="s">
        <v>3745</v>
      </c>
    </row>
    <row r="601" spans="1:13" s="1142" customFormat="1" x14ac:dyDescent="0.15">
      <c r="A601" s="1143"/>
      <c r="B601" s="1197"/>
      <c r="C601" s="1247"/>
      <c r="D601" s="1197"/>
      <c r="E601" s="1241"/>
      <c r="F601" s="1144"/>
      <c r="G601" s="1141" t="s">
        <v>12904</v>
      </c>
      <c r="H601" s="1146"/>
      <c r="I601" s="1146"/>
      <c r="J601" s="1136" t="s">
        <v>12905</v>
      </c>
      <c r="K601" s="1141" t="s">
        <v>11834</v>
      </c>
      <c r="L601" s="201"/>
      <c r="M601" s="1147"/>
    </row>
    <row r="602" spans="1:13" s="1142" customFormat="1" x14ac:dyDescent="0.15">
      <c r="A602" s="1138">
        <v>45</v>
      </c>
      <c r="B602" s="1190" t="s">
        <v>2999</v>
      </c>
      <c r="C602" s="1151" t="s">
        <v>54</v>
      </c>
      <c r="D602" s="1190" t="s">
        <v>2999</v>
      </c>
      <c r="E602" s="1252" t="s">
        <v>13</v>
      </c>
      <c r="F602" s="1187" t="s">
        <v>9415</v>
      </c>
      <c r="G602" s="1140" t="s">
        <v>12906</v>
      </c>
      <c r="H602" s="1154" t="s">
        <v>31971</v>
      </c>
      <c r="I602" s="1154" t="s">
        <v>31972</v>
      </c>
      <c r="J602" s="1155" t="s">
        <v>12907</v>
      </c>
      <c r="K602" s="1141" t="s">
        <v>11770</v>
      </c>
      <c r="L602" s="194" t="s">
        <v>9</v>
      </c>
      <c r="M602" s="1136" t="s">
        <v>1</v>
      </c>
    </row>
    <row r="603" spans="1:13" s="1142" customFormat="1" x14ac:dyDescent="0.15">
      <c r="A603" s="1143"/>
      <c r="B603" s="1197"/>
      <c r="C603" s="1224"/>
      <c r="D603" s="1197"/>
      <c r="E603" s="1241"/>
      <c r="F603" s="1145"/>
      <c r="G603" s="1141" t="s">
        <v>12908</v>
      </c>
      <c r="H603" s="1146"/>
      <c r="I603" s="1146"/>
      <c r="J603" s="1149" t="s">
        <v>12909</v>
      </c>
      <c r="K603" s="1160"/>
      <c r="L603" s="201"/>
      <c r="M603" s="1147"/>
    </row>
    <row r="604" spans="1:13" s="1142" customFormat="1" ht="21" x14ac:dyDescent="0.15">
      <c r="A604" s="1143"/>
      <c r="B604" s="1194"/>
      <c r="C604" s="1143"/>
      <c r="D604" s="1197"/>
      <c r="E604" s="1216"/>
      <c r="F604" s="1144"/>
      <c r="G604" s="1141" t="s">
        <v>12910</v>
      </c>
      <c r="H604" s="1146"/>
      <c r="I604" s="1146"/>
      <c r="J604" s="1136" t="s">
        <v>12911</v>
      </c>
      <c r="K604" s="1140" t="s">
        <v>12912</v>
      </c>
      <c r="L604" s="201"/>
      <c r="M604" s="1147"/>
    </row>
    <row r="605" spans="1:13" s="1142" customFormat="1" ht="21" x14ac:dyDescent="0.15">
      <c r="A605" s="1143"/>
      <c r="B605" s="1194"/>
      <c r="C605" s="1143"/>
      <c r="D605" s="1197"/>
      <c r="E605" s="1248"/>
      <c r="F605" s="1144"/>
      <c r="G605" s="1148"/>
      <c r="H605" s="1146"/>
      <c r="I605" s="1146"/>
      <c r="J605" s="1136" t="s">
        <v>12911</v>
      </c>
      <c r="K605" s="1140" t="s">
        <v>12913</v>
      </c>
      <c r="L605" s="201"/>
      <c r="M605" s="1147"/>
    </row>
    <row r="606" spans="1:13" s="1142" customFormat="1" ht="21" x14ac:dyDescent="0.15">
      <c r="A606" s="1143"/>
      <c r="B606" s="1194"/>
      <c r="C606" s="1143"/>
      <c r="D606" s="1197"/>
      <c r="E606" s="1248"/>
      <c r="F606" s="1144"/>
      <c r="G606" s="1148"/>
      <c r="H606" s="1146"/>
      <c r="I606" s="1146"/>
      <c r="J606" s="1155" t="s">
        <v>12914</v>
      </c>
      <c r="K606" s="1148" t="s">
        <v>11770</v>
      </c>
      <c r="L606" s="201"/>
      <c r="M606" s="1147"/>
    </row>
    <row r="607" spans="1:13" s="1142" customFormat="1" x14ac:dyDescent="0.15">
      <c r="A607" s="1143"/>
      <c r="B607" s="1194"/>
      <c r="C607" s="1143"/>
      <c r="D607" s="1197"/>
      <c r="E607" s="1248"/>
      <c r="F607" s="1144"/>
      <c r="G607" s="1148"/>
      <c r="H607" s="1146"/>
      <c r="I607" s="1146"/>
      <c r="J607" s="1155" t="s">
        <v>12915</v>
      </c>
      <c r="K607" s="1148"/>
      <c r="L607" s="201"/>
      <c r="M607" s="1147"/>
    </row>
    <row r="608" spans="1:13" s="1142" customFormat="1" x14ac:dyDescent="0.15">
      <c r="A608" s="1143"/>
      <c r="B608" s="1194"/>
      <c r="C608" s="1143"/>
      <c r="D608" s="1197"/>
      <c r="E608" s="1248"/>
      <c r="F608" s="1144"/>
      <c r="G608" s="1148"/>
      <c r="H608" s="1146"/>
      <c r="I608" s="1146"/>
      <c r="J608" s="1147" t="s">
        <v>12916</v>
      </c>
      <c r="K608" s="1148"/>
      <c r="L608" s="201"/>
      <c r="M608" s="1147"/>
    </row>
    <row r="609" spans="1:13" s="1142" customFormat="1" x14ac:dyDescent="0.15">
      <c r="A609" s="1143"/>
      <c r="B609" s="1194"/>
      <c r="C609" s="1143"/>
      <c r="D609" s="1197"/>
      <c r="E609" s="1248"/>
      <c r="F609" s="1144"/>
      <c r="G609" s="1141" t="s">
        <v>12917</v>
      </c>
      <c r="H609" s="1146"/>
      <c r="I609" s="1146"/>
      <c r="J609" s="1155" t="s">
        <v>12918</v>
      </c>
      <c r="K609" s="1141" t="s">
        <v>11859</v>
      </c>
      <c r="L609" s="201"/>
      <c r="M609" s="1147"/>
    </row>
    <row r="610" spans="1:13" s="1142" customFormat="1" x14ac:dyDescent="0.15">
      <c r="A610" s="1143"/>
      <c r="B610" s="1194"/>
      <c r="C610" s="1143"/>
      <c r="D610" s="1197"/>
      <c r="E610" s="1248"/>
      <c r="F610" s="1144"/>
      <c r="G610" s="1160"/>
      <c r="H610" s="1146"/>
      <c r="I610" s="1146"/>
      <c r="J610" s="1149" t="s">
        <v>12919</v>
      </c>
      <c r="K610" s="1160"/>
      <c r="L610" s="201"/>
      <c r="M610" s="1147"/>
    </row>
    <row r="611" spans="1:13" s="1142" customFormat="1" ht="21" x14ac:dyDescent="0.15">
      <c r="A611" s="1143"/>
      <c r="B611" s="1194"/>
      <c r="C611" s="1143"/>
      <c r="D611" s="1197"/>
      <c r="E611" s="1248"/>
      <c r="F611" s="1144"/>
      <c r="G611" s="1160" t="s">
        <v>12920</v>
      </c>
      <c r="H611" s="1146"/>
      <c r="I611" s="1146"/>
      <c r="J611" s="1149" t="s">
        <v>12921</v>
      </c>
      <c r="K611" s="1148" t="s">
        <v>11770</v>
      </c>
      <c r="L611" s="201"/>
      <c r="M611" s="1147"/>
    </row>
    <row r="612" spans="1:13" s="1142" customFormat="1" ht="21" x14ac:dyDescent="0.15">
      <c r="A612" s="1143"/>
      <c r="B612" s="1194"/>
      <c r="C612" s="1143"/>
      <c r="D612" s="1197"/>
      <c r="E612" s="1248"/>
      <c r="F612" s="1145"/>
      <c r="G612" s="1160" t="s">
        <v>12922</v>
      </c>
      <c r="H612" s="1146"/>
      <c r="I612" s="1146"/>
      <c r="J612" s="1149" t="s">
        <v>12923</v>
      </c>
      <c r="K612" s="1160"/>
      <c r="L612" s="201"/>
      <c r="M612" s="1147"/>
    </row>
    <row r="613" spans="1:13" s="1142" customFormat="1" x14ac:dyDescent="0.15">
      <c r="A613" s="1143"/>
      <c r="B613" s="1194"/>
      <c r="C613" s="1143"/>
      <c r="D613" s="1197"/>
      <c r="E613" s="1216"/>
      <c r="F613" s="1144"/>
      <c r="G613" s="1160" t="s">
        <v>12866</v>
      </c>
      <c r="H613" s="1146"/>
      <c r="I613" s="1146"/>
      <c r="J613" s="1149" t="s">
        <v>12924</v>
      </c>
      <c r="K613" s="1160" t="s">
        <v>11846</v>
      </c>
      <c r="L613" s="201"/>
      <c r="M613" s="1147"/>
    </row>
    <row r="614" spans="1:13" s="1142" customFormat="1" x14ac:dyDescent="0.15">
      <c r="A614" s="1143"/>
      <c r="B614" s="1194"/>
      <c r="C614" s="1143"/>
      <c r="D614" s="1197"/>
      <c r="E614" s="1216"/>
      <c r="F614" s="1144"/>
      <c r="G614" s="1140" t="s">
        <v>12925</v>
      </c>
      <c r="H614" s="1146"/>
      <c r="I614" s="1146"/>
      <c r="J614" s="1149" t="s">
        <v>12926</v>
      </c>
      <c r="K614" s="1140" t="s">
        <v>11834</v>
      </c>
      <c r="L614" s="201"/>
      <c r="M614" s="1147"/>
    </row>
    <row r="615" spans="1:13" s="1142" customFormat="1" x14ac:dyDescent="0.15">
      <c r="A615" s="1143"/>
      <c r="B615" s="1194"/>
      <c r="C615" s="1143"/>
      <c r="D615" s="1197"/>
      <c r="E615" s="1215"/>
      <c r="F615" s="1163"/>
      <c r="G615" s="1140" t="s">
        <v>12927</v>
      </c>
      <c r="H615" s="1146"/>
      <c r="I615" s="1146"/>
      <c r="J615" s="1149" t="s">
        <v>12928</v>
      </c>
      <c r="K615" s="1140" t="s">
        <v>12929</v>
      </c>
      <c r="L615" s="201"/>
      <c r="M615" s="1147"/>
    </row>
    <row r="616" spans="1:13" s="1142" customFormat="1" x14ac:dyDescent="0.15">
      <c r="A616" s="1143"/>
      <c r="B616" s="1194"/>
      <c r="C616" s="1143"/>
      <c r="D616" s="1197"/>
      <c r="E616" s="1248" t="s">
        <v>12156</v>
      </c>
      <c r="F616" s="1145" t="s">
        <v>12930</v>
      </c>
      <c r="G616" s="1148" t="s">
        <v>12931</v>
      </c>
      <c r="H616" s="1146"/>
      <c r="I616" s="1146"/>
      <c r="J616" s="1149" t="s">
        <v>12932</v>
      </c>
      <c r="K616" s="1148" t="s">
        <v>11846</v>
      </c>
      <c r="L616" s="194" t="s">
        <v>9</v>
      </c>
      <c r="M616" s="1136" t="s">
        <v>1</v>
      </c>
    </row>
    <row r="617" spans="1:13" s="1142" customFormat="1" x14ac:dyDescent="0.15">
      <c r="A617" s="1143"/>
      <c r="B617" s="1194"/>
      <c r="C617" s="1143"/>
      <c r="D617" s="1197"/>
      <c r="E617" s="1248"/>
      <c r="F617" s="1145"/>
      <c r="G617" s="1160"/>
      <c r="H617" s="1146"/>
      <c r="I617" s="1146"/>
      <c r="J617" s="1149" t="s">
        <v>12933</v>
      </c>
      <c r="K617" s="1160"/>
      <c r="L617" s="208"/>
      <c r="M617" s="1149"/>
    </row>
    <row r="618" spans="1:13" s="1142" customFormat="1" ht="42" x14ac:dyDescent="0.15">
      <c r="A618" s="1143"/>
      <c r="B618" s="1194"/>
      <c r="C618" s="1143"/>
      <c r="D618" s="1197"/>
      <c r="E618" s="1186" t="s">
        <v>24</v>
      </c>
      <c r="F618" s="1185" t="s">
        <v>12934</v>
      </c>
      <c r="G618" s="1160" t="s">
        <v>12935</v>
      </c>
      <c r="H618" s="1146"/>
      <c r="I618" s="1146"/>
      <c r="J618" s="1149" t="s">
        <v>12936</v>
      </c>
      <c r="K618" s="1160" t="s">
        <v>12900</v>
      </c>
      <c r="L618" s="194" t="s">
        <v>9</v>
      </c>
      <c r="M618" s="1136" t="s">
        <v>1</v>
      </c>
    </row>
    <row r="619" spans="1:13" s="1142" customFormat="1" x14ac:dyDescent="0.15">
      <c r="A619" s="1143"/>
      <c r="B619" s="1194"/>
      <c r="C619" s="1151" t="s">
        <v>55</v>
      </c>
      <c r="D619" s="1190" t="s">
        <v>3000</v>
      </c>
      <c r="E619" s="1252" t="s">
        <v>13</v>
      </c>
      <c r="F619" s="1139" t="s">
        <v>12937</v>
      </c>
      <c r="G619" s="1141" t="s">
        <v>12938</v>
      </c>
      <c r="H619" s="1146"/>
      <c r="I619" s="1154" t="s">
        <v>31973</v>
      </c>
      <c r="J619" s="1155" t="s">
        <v>12939</v>
      </c>
      <c r="K619" s="1155" t="s">
        <v>12940</v>
      </c>
      <c r="L619" s="194" t="s">
        <v>9</v>
      </c>
      <c r="M619" s="1136" t="s">
        <v>1</v>
      </c>
    </row>
    <row r="620" spans="1:13" s="1142" customFormat="1" x14ac:dyDescent="0.15">
      <c r="A620" s="1143"/>
      <c r="B620" s="1194"/>
      <c r="C620" s="1224"/>
      <c r="D620" s="1197"/>
      <c r="E620" s="1241"/>
      <c r="F620" s="1144"/>
      <c r="G620" s="1148"/>
      <c r="H620" s="1146"/>
      <c r="I620" s="1146"/>
      <c r="J620" s="1155" t="s">
        <v>12941</v>
      </c>
      <c r="K620" s="1136" t="s">
        <v>12189</v>
      </c>
      <c r="L620" s="1294"/>
      <c r="M620" s="1147"/>
    </row>
    <row r="621" spans="1:13" s="1142" customFormat="1" x14ac:dyDescent="0.15">
      <c r="A621" s="1143"/>
      <c r="B621" s="1194"/>
      <c r="C621" s="1224"/>
      <c r="D621" s="1197"/>
      <c r="E621" s="1241"/>
      <c r="F621" s="1144"/>
      <c r="G621" s="1148"/>
      <c r="H621" s="1146"/>
      <c r="I621" s="1146"/>
      <c r="J621" s="1155" t="s">
        <v>12942</v>
      </c>
      <c r="K621" s="1147"/>
      <c r="L621" s="1294"/>
      <c r="M621" s="1147"/>
    </row>
    <row r="622" spans="1:13" s="1142" customFormat="1" x14ac:dyDescent="0.15">
      <c r="A622" s="1143"/>
      <c r="B622" s="1194"/>
      <c r="C622" s="1143"/>
      <c r="D622" s="1197"/>
      <c r="E622" s="1216"/>
      <c r="F622" s="1144"/>
      <c r="G622" s="1295"/>
      <c r="H622" s="1146"/>
      <c r="I622" s="1146"/>
      <c r="J622" s="1155" t="s">
        <v>12943</v>
      </c>
      <c r="K622" s="1160"/>
      <c r="L622" s="201"/>
      <c r="M622" s="1147"/>
    </row>
    <row r="623" spans="1:13" s="1142" customFormat="1" ht="21" x14ac:dyDescent="0.15">
      <c r="A623" s="1143"/>
      <c r="B623" s="1194"/>
      <c r="C623" s="1143"/>
      <c r="D623" s="1197"/>
      <c r="E623" s="1248"/>
      <c r="F623" s="1144"/>
      <c r="G623" s="1148"/>
      <c r="H623" s="1146"/>
      <c r="I623" s="1146"/>
      <c r="J623" s="1155" t="s">
        <v>12944</v>
      </c>
      <c r="K623" s="1148" t="s">
        <v>12106</v>
      </c>
      <c r="L623" s="1294"/>
      <c r="M623" s="1147"/>
    </row>
    <row r="624" spans="1:13" s="1142" customFormat="1" ht="21" x14ac:dyDescent="0.15">
      <c r="A624" s="1143"/>
      <c r="B624" s="1194"/>
      <c r="C624" s="1143"/>
      <c r="D624" s="1197"/>
      <c r="E624" s="1248"/>
      <c r="F624" s="1144"/>
      <c r="G624" s="1148"/>
      <c r="H624" s="1146"/>
      <c r="I624" s="1146"/>
      <c r="J624" s="1155" t="s">
        <v>12945</v>
      </c>
      <c r="K624" s="1148"/>
      <c r="L624" s="201"/>
      <c r="M624" s="1147"/>
    </row>
    <row r="625" spans="1:13" s="1142" customFormat="1" x14ac:dyDescent="0.15">
      <c r="A625" s="1143"/>
      <c r="B625" s="1194"/>
      <c r="C625" s="1143"/>
      <c r="D625" s="1197"/>
      <c r="E625" s="1248"/>
      <c r="F625" s="1144"/>
      <c r="G625" s="1148"/>
      <c r="H625" s="1146"/>
      <c r="I625" s="1146"/>
      <c r="J625" s="1155" t="s">
        <v>12946</v>
      </c>
      <c r="K625" s="1148"/>
      <c r="L625" s="201"/>
      <c r="M625" s="1147"/>
    </row>
    <row r="626" spans="1:13" s="1142" customFormat="1" x14ac:dyDescent="0.15">
      <c r="A626" s="1143"/>
      <c r="B626" s="1194"/>
      <c r="C626" s="1143"/>
      <c r="D626" s="1197"/>
      <c r="E626" s="1248"/>
      <c r="F626" s="1144"/>
      <c r="G626" s="1148"/>
      <c r="H626" s="1146"/>
      <c r="I626" s="1146"/>
      <c r="J626" s="1155" t="s">
        <v>12947</v>
      </c>
      <c r="K626" s="1148"/>
      <c r="L626" s="201"/>
      <c r="M626" s="1147"/>
    </row>
    <row r="627" spans="1:13" s="1142" customFormat="1" x14ac:dyDescent="0.15">
      <c r="A627" s="1143"/>
      <c r="B627" s="1194"/>
      <c r="C627" s="1143"/>
      <c r="D627" s="1197"/>
      <c r="E627" s="1248"/>
      <c r="F627" s="1144"/>
      <c r="G627" s="1148"/>
      <c r="H627" s="1146"/>
      <c r="I627" s="1146"/>
      <c r="J627" s="1155" t="s">
        <v>12948</v>
      </c>
      <c r="K627" s="1148"/>
      <c r="L627" s="201"/>
      <c r="M627" s="1147"/>
    </row>
    <row r="628" spans="1:13" s="1142" customFormat="1" x14ac:dyDescent="0.15">
      <c r="A628" s="1143"/>
      <c r="B628" s="1194"/>
      <c r="C628" s="1143"/>
      <c r="D628" s="1197"/>
      <c r="E628" s="1248"/>
      <c r="F628" s="1144"/>
      <c r="G628" s="1148"/>
      <c r="H628" s="1146"/>
      <c r="I628" s="1146"/>
      <c r="J628" s="1155" t="s">
        <v>12949</v>
      </c>
      <c r="K628" s="1160"/>
      <c r="L628" s="201"/>
      <c r="M628" s="1147"/>
    </row>
    <row r="629" spans="1:13" s="1142" customFormat="1" x14ac:dyDescent="0.15">
      <c r="A629" s="1143"/>
      <c r="B629" s="1194"/>
      <c r="C629" s="1143"/>
      <c r="D629" s="1197"/>
      <c r="E629" s="1248"/>
      <c r="F629" s="1144"/>
      <c r="G629" s="1148"/>
      <c r="H629" s="1146"/>
      <c r="I629" s="1146"/>
      <c r="J629" s="1155" t="s">
        <v>12950</v>
      </c>
      <c r="K629" s="1141" t="s">
        <v>12080</v>
      </c>
      <c r="L629" s="201"/>
      <c r="M629" s="1147"/>
    </row>
    <row r="630" spans="1:13" s="1142" customFormat="1" x14ac:dyDescent="0.15">
      <c r="A630" s="1143"/>
      <c r="B630" s="1194"/>
      <c r="C630" s="1143"/>
      <c r="D630" s="1197"/>
      <c r="E630" s="1248"/>
      <c r="F630" s="1144"/>
      <c r="G630" s="1148"/>
      <c r="H630" s="1146"/>
      <c r="I630" s="1146"/>
      <c r="J630" s="1155" t="s">
        <v>12951</v>
      </c>
      <c r="K630" s="1148"/>
      <c r="L630" s="201"/>
      <c r="M630" s="1147"/>
    </row>
    <row r="631" spans="1:13" s="1142" customFormat="1" x14ac:dyDescent="0.15">
      <c r="A631" s="1143"/>
      <c r="B631" s="1194"/>
      <c r="C631" s="1143"/>
      <c r="D631" s="1197"/>
      <c r="E631" s="1248"/>
      <c r="F631" s="1144"/>
      <c r="G631" s="1141" t="s">
        <v>10465</v>
      </c>
      <c r="H631" s="1146"/>
      <c r="I631" s="1146"/>
      <c r="J631" s="1155" t="s">
        <v>12952</v>
      </c>
      <c r="K631" s="1141" t="s">
        <v>11846</v>
      </c>
      <c r="L631" s="201"/>
      <c r="M631" s="1147"/>
    </row>
    <row r="632" spans="1:13" s="1142" customFormat="1" x14ac:dyDescent="0.15">
      <c r="A632" s="1143"/>
      <c r="B632" s="1194"/>
      <c r="C632" s="1143"/>
      <c r="D632" s="1197"/>
      <c r="E632" s="1248"/>
      <c r="F632" s="1144"/>
      <c r="G632" s="1160"/>
      <c r="H632" s="1146"/>
      <c r="I632" s="1146"/>
      <c r="J632" s="1155" t="s">
        <v>12953</v>
      </c>
      <c r="K632" s="1160"/>
      <c r="L632" s="208"/>
      <c r="M632" s="1149"/>
    </row>
    <row r="633" spans="1:13" s="1142" customFormat="1" ht="42" x14ac:dyDescent="0.15">
      <c r="A633" s="1143"/>
      <c r="B633" s="1194"/>
      <c r="C633" s="1143"/>
      <c r="D633" s="1197"/>
      <c r="E633" s="1201" t="s">
        <v>12156</v>
      </c>
      <c r="F633" s="1139" t="s">
        <v>12954</v>
      </c>
      <c r="G633" s="1160" t="s">
        <v>12955</v>
      </c>
      <c r="H633" s="1146"/>
      <c r="I633" s="1146"/>
      <c r="J633" s="1155" t="s">
        <v>12955</v>
      </c>
      <c r="K633" s="1160" t="s">
        <v>12956</v>
      </c>
      <c r="L633" s="194" t="s">
        <v>9</v>
      </c>
      <c r="M633" s="1136" t="s">
        <v>1</v>
      </c>
    </row>
    <row r="634" spans="1:13" s="1142" customFormat="1" x14ac:dyDescent="0.15">
      <c r="A634" s="1143"/>
      <c r="B634" s="1194"/>
      <c r="C634" s="1143"/>
      <c r="D634" s="1197"/>
      <c r="E634" s="1201" t="s">
        <v>12183</v>
      </c>
      <c r="F634" s="1139" t="s">
        <v>12957</v>
      </c>
      <c r="G634" s="1160" t="s">
        <v>12958</v>
      </c>
      <c r="H634" s="1146"/>
      <c r="I634" s="1146"/>
      <c r="J634" s="1155" t="s">
        <v>12959</v>
      </c>
      <c r="K634" s="1141" t="s">
        <v>11770</v>
      </c>
      <c r="L634" s="194" t="s">
        <v>9</v>
      </c>
      <c r="M634" s="1136" t="s">
        <v>1</v>
      </c>
    </row>
    <row r="635" spans="1:13" s="1142" customFormat="1" x14ac:dyDescent="0.15">
      <c r="A635" s="1143"/>
      <c r="B635" s="1194"/>
      <c r="C635" s="1143"/>
      <c r="D635" s="1197"/>
      <c r="E635" s="1216"/>
      <c r="F635" s="1144"/>
      <c r="G635" s="1160" t="s">
        <v>12960</v>
      </c>
      <c r="H635" s="1146"/>
      <c r="I635" s="1146"/>
      <c r="J635" s="1155" t="s">
        <v>12961</v>
      </c>
      <c r="K635" s="1148"/>
      <c r="L635" s="201"/>
      <c r="M635" s="1148"/>
    </row>
    <row r="636" spans="1:13" s="1142" customFormat="1" x14ac:dyDescent="0.15">
      <c r="A636" s="1143"/>
      <c r="B636" s="1194"/>
      <c r="C636" s="1143"/>
      <c r="D636" s="1197"/>
      <c r="E636" s="1216"/>
      <c r="F636" s="1144"/>
      <c r="G636" s="1160" t="s">
        <v>12962</v>
      </c>
      <c r="H636" s="1146"/>
      <c r="I636" s="1146"/>
      <c r="J636" s="1155" t="s">
        <v>12963</v>
      </c>
      <c r="K636" s="1148"/>
      <c r="L636" s="201"/>
      <c r="M636" s="1148"/>
    </row>
    <row r="637" spans="1:13" s="1142" customFormat="1" x14ac:dyDescent="0.15">
      <c r="A637" s="1143"/>
      <c r="B637" s="1194"/>
      <c r="C637" s="1200"/>
      <c r="D637" s="1192"/>
      <c r="E637" s="1215"/>
      <c r="F637" s="1163"/>
      <c r="G637" s="1160" t="s">
        <v>12964</v>
      </c>
      <c r="H637" s="1146"/>
      <c r="I637" s="1146"/>
      <c r="J637" s="1155" t="s">
        <v>12965</v>
      </c>
      <c r="K637" s="1160"/>
      <c r="L637" s="208"/>
      <c r="M637" s="1160"/>
    </row>
    <row r="638" spans="1:13" s="1142" customFormat="1" x14ac:dyDescent="0.15">
      <c r="A638" s="1143"/>
      <c r="B638" s="1197"/>
      <c r="C638" s="1224" t="s">
        <v>56</v>
      </c>
      <c r="D638" s="1197" t="s">
        <v>9973</v>
      </c>
      <c r="E638" s="1241" t="s">
        <v>13</v>
      </c>
      <c r="F638" s="1145" t="s">
        <v>11714</v>
      </c>
      <c r="G638" s="1140" t="s">
        <v>12966</v>
      </c>
      <c r="H638" s="1146"/>
      <c r="I638" s="1154" t="s">
        <v>31974</v>
      </c>
      <c r="J638" s="1155" t="s">
        <v>12967</v>
      </c>
      <c r="K638" s="1140" t="s">
        <v>12106</v>
      </c>
      <c r="L638" s="194" t="s">
        <v>9</v>
      </c>
      <c r="M638" s="1136" t="s">
        <v>1</v>
      </c>
    </row>
    <row r="639" spans="1:13" s="1142" customFormat="1" x14ac:dyDescent="0.15">
      <c r="A639" s="1143"/>
      <c r="B639" s="1194"/>
      <c r="C639" s="1161"/>
      <c r="D639" s="1197"/>
      <c r="E639" s="1215"/>
      <c r="F639" s="1163"/>
      <c r="G639" s="1140" t="s">
        <v>12968</v>
      </c>
      <c r="H639" s="1146"/>
      <c r="I639" s="1146"/>
      <c r="J639" s="1155" t="s">
        <v>12969</v>
      </c>
      <c r="K639" s="1140" t="s">
        <v>17</v>
      </c>
      <c r="L639" s="208"/>
      <c r="M639" s="1149"/>
    </row>
    <row r="640" spans="1:13" s="1142" customFormat="1" ht="21" x14ac:dyDescent="0.15">
      <c r="A640" s="1143"/>
      <c r="B640" s="1194"/>
      <c r="C640" s="1161"/>
      <c r="D640" s="1197"/>
      <c r="E640" s="1216" t="s">
        <v>12183</v>
      </c>
      <c r="F640" s="1144" t="s">
        <v>12970</v>
      </c>
      <c r="G640" s="1141" t="s">
        <v>12971</v>
      </c>
      <c r="H640" s="1146"/>
      <c r="I640" s="1146"/>
      <c r="J640" s="1155" t="s">
        <v>12972</v>
      </c>
      <c r="K640" s="1141" t="s">
        <v>11770</v>
      </c>
      <c r="L640" s="201" t="s">
        <v>9</v>
      </c>
      <c r="M640" s="1147" t="s">
        <v>1</v>
      </c>
    </row>
    <row r="641" spans="1:13" s="1142" customFormat="1" ht="31.5" x14ac:dyDescent="0.15">
      <c r="A641" s="1143"/>
      <c r="B641" s="1194"/>
      <c r="C641" s="1161"/>
      <c r="D641" s="1197"/>
      <c r="E641" s="1201" t="s">
        <v>19</v>
      </c>
      <c r="F641" s="1139" t="s">
        <v>12973</v>
      </c>
      <c r="G641" s="1141" t="s">
        <v>12974</v>
      </c>
      <c r="H641" s="1146"/>
      <c r="I641" s="1146"/>
      <c r="J641" s="1155" t="s">
        <v>12974</v>
      </c>
      <c r="K641" s="1140" t="s">
        <v>12975</v>
      </c>
      <c r="L641" s="194" t="s">
        <v>9</v>
      </c>
      <c r="M641" s="1136" t="s">
        <v>1</v>
      </c>
    </row>
    <row r="642" spans="1:13" s="1142" customFormat="1" x14ac:dyDescent="0.15">
      <c r="A642" s="1143"/>
      <c r="B642" s="1194"/>
      <c r="C642" s="1161"/>
      <c r="D642" s="1197"/>
      <c r="E642" s="1215"/>
      <c r="F642" s="1163"/>
      <c r="G642" s="1160"/>
      <c r="H642" s="1146"/>
      <c r="I642" s="1146"/>
      <c r="J642" s="1155" t="s">
        <v>12976</v>
      </c>
      <c r="K642" s="1140" t="s">
        <v>11770</v>
      </c>
      <c r="L642" s="201"/>
      <c r="M642" s="1147"/>
    </row>
    <row r="643" spans="1:13" s="1142" customFormat="1" x14ac:dyDescent="0.15">
      <c r="A643" s="1138">
        <v>46</v>
      </c>
      <c r="B643" s="1150" t="s">
        <v>4779</v>
      </c>
      <c r="C643" s="1151" t="s">
        <v>54</v>
      </c>
      <c r="D643" s="1152" t="s">
        <v>9418</v>
      </c>
      <c r="E643" s="1296" t="s">
        <v>162</v>
      </c>
      <c r="F643" s="1297" t="s">
        <v>2913</v>
      </c>
      <c r="G643" s="1169" t="s">
        <v>12977</v>
      </c>
      <c r="H643" s="1298" t="s">
        <v>31975</v>
      </c>
      <c r="I643" s="1298" t="s">
        <v>31976</v>
      </c>
      <c r="J643" s="1173" t="s">
        <v>12978</v>
      </c>
      <c r="K643" s="1173" t="s">
        <v>11846</v>
      </c>
      <c r="L643" s="194" t="s">
        <v>9</v>
      </c>
      <c r="M643" s="1171" t="s">
        <v>1</v>
      </c>
    </row>
    <row r="644" spans="1:13" s="1142" customFormat="1" x14ac:dyDescent="0.15">
      <c r="A644" s="1200"/>
      <c r="B644" s="1299"/>
      <c r="C644" s="1151" t="s">
        <v>12870</v>
      </c>
      <c r="D644" s="1238" t="s">
        <v>12979</v>
      </c>
      <c r="E644" s="1300" t="s">
        <v>15</v>
      </c>
      <c r="F644" s="1301" t="s">
        <v>12980</v>
      </c>
      <c r="G644" s="1169" t="s">
        <v>12981</v>
      </c>
      <c r="H644" s="1302"/>
      <c r="I644" s="1298" t="s">
        <v>31977</v>
      </c>
      <c r="J644" s="1173" t="s">
        <v>12982</v>
      </c>
      <c r="K644" s="1173" t="s">
        <v>11770</v>
      </c>
      <c r="L644" s="194" t="s">
        <v>9</v>
      </c>
      <c r="M644" s="1171" t="s">
        <v>1</v>
      </c>
    </row>
    <row r="645" spans="1:13" ht="52.5" x14ac:dyDescent="0.25">
      <c r="A645" s="1138">
        <v>48</v>
      </c>
      <c r="B645" s="1303" t="s">
        <v>3012</v>
      </c>
      <c r="C645" s="1151" t="s">
        <v>54</v>
      </c>
      <c r="D645" s="1304" t="s">
        <v>3013</v>
      </c>
      <c r="E645" s="1153" t="s">
        <v>13</v>
      </c>
      <c r="F645" s="1139" t="s">
        <v>4784</v>
      </c>
      <c r="G645" s="1140" t="s">
        <v>83</v>
      </c>
      <c r="H645" s="1154" t="s">
        <v>31978</v>
      </c>
      <c r="I645" s="1154" t="s">
        <v>31979</v>
      </c>
      <c r="J645" s="1155" t="s">
        <v>12983</v>
      </c>
      <c r="K645" s="1155" t="s">
        <v>9986</v>
      </c>
      <c r="L645" s="194" t="s">
        <v>9</v>
      </c>
      <c r="M645" s="1136" t="s">
        <v>1</v>
      </c>
    </row>
    <row r="646" spans="1:13" ht="52.5" x14ac:dyDescent="0.25">
      <c r="A646" s="1143"/>
      <c r="B646" s="1229"/>
      <c r="C646" s="1224"/>
      <c r="D646" s="1305"/>
      <c r="E646" s="1159"/>
      <c r="F646" s="1144"/>
      <c r="G646" s="1140" t="s">
        <v>9989</v>
      </c>
      <c r="H646" s="1146"/>
      <c r="I646" s="1146"/>
      <c r="J646" s="1155" t="s">
        <v>12984</v>
      </c>
      <c r="K646" s="1136" t="s">
        <v>9988</v>
      </c>
      <c r="L646" s="201"/>
      <c r="M646" s="1147"/>
    </row>
    <row r="647" spans="1:13" x14ac:dyDescent="0.25">
      <c r="A647" s="1143"/>
      <c r="B647" s="1229"/>
      <c r="C647" s="1224"/>
      <c r="D647" s="1305"/>
      <c r="E647" s="1153" t="s">
        <v>12156</v>
      </c>
      <c r="F647" s="1139" t="s">
        <v>12985</v>
      </c>
      <c r="G647" s="1141" t="s">
        <v>12986</v>
      </c>
      <c r="H647" s="1146"/>
      <c r="I647" s="1146"/>
      <c r="J647" s="1155" t="s">
        <v>12987</v>
      </c>
      <c r="K647" s="1136" t="s">
        <v>11770</v>
      </c>
      <c r="L647" s="194" t="s">
        <v>9</v>
      </c>
      <c r="M647" s="1136" t="s">
        <v>1</v>
      </c>
    </row>
    <row r="648" spans="1:13" ht="21" x14ac:dyDescent="0.25">
      <c r="A648" s="1143"/>
      <c r="B648" s="1194"/>
      <c r="C648" s="1151" t="s">
        <v>55</v>
      </c>
      <c r="D648" s="1152" t="s">
        <v>10000</v>
      </c>
      <c r="E648" s="1252" t="s">
        <v>13</v>
      </c>
      <c r="F648" s="1139" t="s">
        <v>12988</v>
      </c>
      <c r="G648" s="1140" t="s">
        <v>12989</v>
      </c>
      <c r="H648" s="1146"/>
      <c r="I648" s="1154" t="s">
        <v>31980</v>
      </c>
      <c r="J648" s="1155" t="s">
        <v>12990</v>
      </c>
      <c r="K648" s="1154" t="s">
        <v>29</v>
      </c>
      <c r="L648" s="194" t="s">
        <v>9</v>
      </c>
      <c r="M648" s="1136" t="s">
        <v>1</v>
      </c>
    </row>
    <row r="649" spans="1:13" x14ac:dyDescent="0.25">
      <c r="A649" s="1143"/>
      <c r="B649" s="1194"/>
      <c r="C649" s="1224"/>
      <c r="D649" s="1158"/>
      <c r="E649" s="1241"/>
      <c r="F649" s="1144"/>
      <c r="G649" s="1140" t="s">
        <v>12991</v>
      </c>
      <c r="H649" s="1146"/>
      <c r="I649" s="1146"/>
      <c r="J649" s="1155" t="s">
        <v>12992</v>
      </c>
      <c r="K649" s="1193"/>
      <c r="L649" s="201"/>
      <c r="M649" s="1147"/>
    </row>
    <row r="650" spans="1:13" x14ac:dyDescent="0.25">
      <c r="A650" s="1143"/>
      <c r="B650" s="1194"/>
      <c r="C650" s="1143"/>
      <c r="D650" s="1158"/>
      <c r="E650" s="1188" t="s">
        <v>15</v>
      </c>
      <c r="F650" s="1182" t="s">
        <v>12993</v>
      </c>
      <c r="G650" s="1140" t="s">
        <v>12994</v>
      </c>
      <c r="H650" s="1146"/>
      <c r="I650" s="1146"/>
      <c r="J650" s="1155" t="s">
        <v>12994</v>
      </c>
      <c r="K650" s="1154" t="s">
        <v>11770</v>
      </c>
      <c r="L650" s="194" t="s">
        <v>9</v>
      </c>
      <c r="M650" s="1155" t="s">
        <v>1</v>
      </c>
    </row>
    <row r="651" spans="1:13" x14ac:dyDescent="0.25">
      <c r="A651" s="1143"/>
      <c r="B651" s="1194"/>
      <c r="C651" s="1151" t="s">
        <v>12053</v>
      </c>
      <c r="D651" s="1152" t="s">
        <v>12995</v>
      </c>
      <c r="E651" s="1153" t="s">
        <v>13</v>
      </c>
      <c r="F651" s="1203" t="s">
        <v>12996</v>
      </c>
      <c r="G651" s="1140" t="s">
        <v>12997</v>
      </c>
      <c r="H651" s="1146"/>
      <c r="I651" s="1154" t="s">
        <v>31981</v>
      </c>
      <c r="J651" s="1155" t="s">
        <v>12998</v>
      </c>
      <c r="K651" s="1154" t="s">
        <v>11859</v>
      </c>
      <c r="L651" s="194" t="s">
        <v>9</v>
      </c>
      <c r="M651" s="1136" t="s">
        <v>1</v>
      </c>
    </row>
    <row r="652" spans="1:13" x14ac:dyDescent="0.25">
      <c r="A652" s="1143"/>
      <c r="B652" s="1229"/>
      <c r="C652" s="1157"/>
      <c r="D652" s="1158"/>
      <c r="E652" s="1159"/>
      <c r="F652" s="1199"/>
      <c r="G652" s="1140" t="s">
        <v>12999</v>
      </c>
      <c r="H652" s="1146"/>
      <c r="I652" s="1146"/>
      <c r="J652" s="1155" t="s">
        <v>13000</v>
      </c>
      <c r="K652" s="1154" t="s">
        <v>11770</v>
      </c>
      <c r="L652" s="201"/>
      <c r="M652" s="1147"/>
    </row>
    <row r="653" spans="1:13" x14ac:dyDescent="0.25">
      <c r="A653" s="1143"/>
      <c r="B653" s="1229"/>
      <c r="C653" s="1157"/>
      <c r="D653" s="1158"/>
      <c r="E653" s="1189"/>
      <c r="F653" s="1205"/>
      <c r="G653" s="1140" t="s">
        <v>13001</v>
      </c>
      <c r="H653" s="1146"/>
      <c r="I653" s="1146"/>
      <c r="J653" s="1155" t="s">
        <v>13002</v>
      </c>
      <c r="K653" s="1154" t="s">
        <v>11846</v>
      </c>
      <c r="L653" s="208"/>
      <c r="M653" s="1149"/>
    </row>
    <row r="654" spans="1:13" x14ac:dyDescent="0.25">
      <c r="A654" s="1143"/>
      <c r="B654" s="1229"/>
      <c r="C654" s="1161"/>
      <c r="D654" s="1197"/>
      <c r="E654" s="1241" t="s">
        <v>15</v>
      </c>
      <c r="F654" s="1199" t="s">
        <v>13003</v>
      </c>
      <c r="G654" s="1140" t="s">
        <v>13004</v>
      </c>
      <c r="H654" s="1146"/>
      <c r="I654" s="1146"/>
      <c r="J654" s="1155" t="s">
        <v>13005</v>
      </c>
      <c r="K654" s="1223" t="s">
        <v>11834</v>
      </c>
      <c r="L654" s="194" t="s">
        <v>9</v>
      </c>
      <c r="M654" s="1136" t="s">
        <v>1</v>
      </c>
    </row>
    <row r="655" spans="1:13" x14ac:dyDescent="0.25">
      <c r="A655" s="1200"/>
      <c r="B655" s="1306"/>
      <c r="C655" s="1242"/>
      <c r="D655" s="1192"/>
      <c r="E655" s="1188" t="s">
        <v>24</v>
      </c>
      <c r="F655" s="1182" t="s">
        <v>13006</v>
      </c>
      <c r="G655" s="1140" t="s">
        <v>13007</v>
      </c>
      <c r="H655" s="1193"/>
      <c r="I655" s="1193"/>
      <c r="J655" s="1155" t="s">
        <v>13008</v>
      </c>
      <c r="K655" s="1223" t="s">
        <v>11846</v>
      </c>
      <c r="L655" s="194" t="s">
        <v>9</v>
      </c>
      <c r="M655" s="1136" t="s">
        <v>1</v>
      </c>
    </row>
    <row r="656" spans="1:13" ht="223.7" customHeight="1" x14ac:dyDescent="0.25">
      <c r="A656" s="3502" t="s">
        <v>32091</v>
      </c>
      <c r="B656" s="3503"/>
      <c r="C656" s="3503"/>
      <c r="D656" s="3503"/>
      <c r="E656" s="3503"/>
      <c r="F656" s="3503"/>
      <c r="G656" s="3503"/>
      <c r="H656" s="3503"/>
      <c r="I656" s="3503"/>
      <c r="J656" s="3503"/>
      <c r="K656" s="3503"/>
      <c r="L656" s="3503"/>
      <c r="M656" s="3504"/>
    </row>
    <row r="657" spans="1:1" x14ac:dyDescent="0.25">
      <c r="A657" s="1127" t="s">
        <v>10003</v>
      </c>
    </row>
  </sheetData>
  <sheetProtection algorithmName="SHA-512" hashValue="ffgx0ljAgUV8p+n0RaUnU6GEDAAEyaNiJHdJfX52o4o3Gi1NBl7veuYS7RgHCyXFYZ1AqGezI64+5vkO3cB1rQ==" saltValue="ZI6ns7F5QJqXtSCzn7ot5w==" spinCount="100000" sheet="1" objects="1" scenarios="1" selectLockedCells="1" selectUnlockedCells="1"/>
  <mergeCells count="26">
    <mergeCell ref="A656:M656"/>
    <mergeCell ref="K501:K503"/>
    <mergeCell ref="K508:K513"/>
    <mergeCell ref="K543:K544"/>
    <mergeCell ref="K559:K562"/>
    <mergeCell ref="K566:K567"/>
    <mergeCell ref="K577:K578"/>
    <mergeCell ref="K465:K467"/>
    <mergeCell ref="M5:M7"/>
    <mergeCell ref="B11:B13"/>
    <mergeCell ref="E11:F11"/>
    <mergeCell ref="D50:D51"/>
    <mergeCell ref="B72:B76"/>
    <mergeCell ref="G83:G84"/>
    <mergeCell ref="K83:K84"/>
    <mergeCell ref="D139:D141"/>
    <mergeCell ref="K355:K357"/>
    <mergeCell ref="K367:K371"/>
    <mergeCell ref="C421:D421"/>
    <mergeCell ref="K430:K433"/>
    <mergeCell ref="A2:M2"/>
    <mergeCell ref="A3:D3"/>
    <mergeCell ref="E3:F3"/>
    <mergeCell ref="A4:B4"/>
    <mergeCell ref="C4:D4"/>
    <mergeCell ref="E4:F4"/>
  </mergeCells>
  <phoneticPr fontId="8"/>
  <conditionalFormatting sqref="K353">
    <cfRule type="expression" priority="4">
      <formula>"A1=&lt;&gt;空自標準文書保存期間基準!A1"</formula>
    </cfRule>
  </conditionalFormatting>
  <conditionalFormatting sqref="K353">
    <cfRule type="expression" priority="3">
      <formula>#REF!&lt;&gt;K353</formula>
    </cfRule>
  </conditionalFormatting>
  <conditionalFormatting sqref="E643:F644">
    <cfRule type="expression" priority="2">
      <formula>"A1=&lt;&gt;空自標準文書保存期間基準!A1"</formula>
    </cfRule>
  </conditionalFormatting>
  <conditionalFormatting sqref="E643:F644">
    <cfRule type="expression" priority="1">
      <formula>#REF!&lt;&gt;E643</formula>
    </cfRule>
  </conditionalFormatting>
  <printOptions horizontalCentered="1"/>
  <pageMargins left="0.86614173228346458" right="0" top="0.39370078740157483" bottom="0.19685039370078741" header="0.19685039370078741" footer="0.19685039370078741"/>
  <pageSetup paperSize="12" scale="56" fitToHeight="0" orientation="landscape" r:id="rId1"/>
  <headerFooter differentFirst="1" scaleWithDoc="0"/>
  <rowBreaks count="8" manualBreakCount="8">
    <brk id="71" max="13" man="1"/>
    <brk id="155" max="13" man="1"/>
    <brk id="239" max="13" man="1"/>
    <brk id="333" max="13" man="1"/>
    <brk id="398" max="13" man="1"/>
    <brk id="455" max="13" man="1"/>
    <brk id="545" max="13" man="1"/>
    <brk id="632" max="1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43</vt:i4>
      </vt:variant>
    </vt:vector>
  </HeadingPairs>
  <TitlesOfParts>
    <vt:vector size="69" baseType="lpstr">
      <vt:lpstr>司令部監理部長</vt:lpstr>
      <vt:lpstr>司令部人事部長</vt:lpstr>
      <vt:lpstr>司令部防衛部長</vt:lpstr>
      <vt:lpstr>司令部装備部長</vt:lpstr>
      <vt:lpstr>司令部基地援護室長</vt:lpstr>
      <vt:lpstr>司令部安全班長</vt:lpstr>
      <vt:lpstr>司令部衛生班長</vt:lpstr>
      <vt:lpstr>飛行群飛行主任</vt:lpstr>
      <vt:lpstr>飛行群第３０３飛行隊長</vt:lpstr>
      <vt:lpstr>飛行群第３０６飛行隊長</vt:lpstr>
      <vt:lpstr>整備補給群整備主任</vt:lpstr>
      <vt:lpstr>整備補給群第１整備隊長</vt:lpstr>
      <vt:lpstr>整備補給群第２整備隊長</vt:lpstr>
      <vt:lpstr>整備補給群装備隊長</vt:lpstr>
      <vt:lpstr>整備補給群修理隊長</vt:lpstr>
      <vt:lpstr>整備補給群車両器材隊長</vt:lpstr>
      <vt:lpstr>整備補給群補給隊長</vt:lpstr>
      <vt:lpstr>基地業務群業務主任</vt:lpstr>
      <vt:lpstr>基地業務群第６基地防空隊長</vt:lpstr>
      <vt:lpstr>基地業務群飛行場勤務隊長</vt:lpstr>
      <vt:lpstr>基地業務群施設隊長</vt:lpstr>
      <vt:lpstr>基地業務群サイバー運用隊長</vt:lpstr>
      <vt:lpstr>基地業務群管理隊長</vt:lpstr>
      <vt:lpstr>基地業務群業務隊長 </vt:lpstr>
      <vt:lpstr>基地業務群会計隊長</vt:lpstr>
      <vt:lpstr>基地業務群衛生隊長</vt:lpstr>
      <vt:lpstr>基地業務群サイバー運用隊長!Print_Area</vt:lpstr>
      <vt:lpstr>基地業務群会計隊長!Print_Area</vt:lpstr>
      <vt:lpstr>基地業務群管理隊長!Print_Area</vt:lpstr>
      <vt:lpstr>基地業務群業務主任!Print_Area</vt:lpstr>
      <vt:lpstr>'基地業務群業務隊長 '!Print_Area</vt:lpstr>
      <vt:lpstr>基地業務群施設隊長!Print_Area</vt:lpstr>
      <vt:lpstr>基地業務群第６基地防空隊長!Print_Area</vt:lpstr>
      <vt:lpstr>司令部安全班長!Print_Area</vt:lpstr>
      <vt:lpstr>司令部監理部長!Print_Area</vt:lpstr>
      <vt:lpstr>司令部基地援護室長!Print_Area</vt:lpstr>
      <vt:lpstr>司令部人事部長!Print_Area</vt:lpstr>
      <vt:lpstr>司令部装備部長!Print_Area</vt:lpstr>
      <vt:lpstr>司令部防衛部長!Print_Area</vt:lpstr>
      <vt:lpstr>整備補給群車両器材隊長!Print_Area</vt:lpstr>
      <vt:lpstr>整備補給群修理隊長!Print_Area</vt:lpstr>
      <vt:lpstr>整備補給群整備主任!Print_Area</vt:lpstr>
      <vt:lpstr>整備補給群装備隊長!Print_Area</vt:lpstr>
      <vt:lpstr>整備補給群第１整備隊長!Print_Area</vt:lpstr>
      <vt:lpstr>整備補給群第２整備隊長!Print_Area</vt:lpstr>
      <vt:lpstr>飛行群第３０３飛行隊長!Print_Area</vt:lpstr>
      <vt:lpstr>飛行群第３０６飛行隊長!Print_Area</vt:lpstr>
      <vt:lpstr>飛行群飛行主任!Print_Area</vt:lpstr>
      <vt:lpstr>基地業務群サイバー運用隊長!Print_Titles</vt:lpstr>
      <vt:lpstr>基地業務群会計隊長!Print_Titles</vt:lpstr>
      <vt:lpstr>基地業務群管理隊長!Print_Titles</vt:lpstr>
      <vt:lpstr>基地業務群業務主任!Print_Titles</vt:lpstr>
      <vt:lpstr>'基地業務群業務隊長 '!Print_Titles</vt:lpstr>
      <vt:lpstr>基地業務群施設隊長!Print_Titles</vt:lpstr>
      <vt:lpstr>基地業務群第６基地防空隊長!Print_Titles</vt:lpstr>
      <vt:lpstr>基地業務群飛行場勤務隊長!Print_Titles</vt:lpstr>
      <vt:lpstr>司令部安全班長!Print_Titles</vt:lpstr>
      <vt:lpstr>司令部監理部長!Print_Titles</vt:lpstr>
      <vt:lpstr>司令部基地援護室長!Print_Titles</vt:lpstr>
      <vt:lpstr>司令部防衛部長!Print_Titles</vt:lpstr>
      <vt:lpstr>整備補給群車両器材隊長!Print_Titles</vt:lpstr>
      <vt:lpstr>整備補給群修理隊長!Print_Titles</vt:lpstr>
      <vt:lpstr>整備補給群整備主任!Print_Titles</vt:lpstr>
      <vt:lpstr>整備補給群装備隊長!Print_Titles</vt:lpstr>
      <vt:lpstr>整備補給群第１整備隊長!Print_Titles</vt:lpstr>
      <vt:lpstr>整備補給群第２整備隊長!Print_Titles</vt:lpstr>
      <vt:lpstr>飛行群第３０３飛行隊長!Print_Titles</vt:lpstr>
      <vt:lpstr>飛行群第３０６飛行隊長!Print_Titles</vt:lpstr>
      <vt:lpstr>飛行群飛行主任!Print_Titles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2025-12-18T02:11:07Z</cp:lastPrinted>
  <dcterms:created xsi:type="dcterms:W3CDTF">2018-01-16T11:11:16Z</dcterms:created>
  <dcterms:modified xsi:type="dcterms:W3CDTF">2026-03-09T04:11:38Z</dcterms:modified>
</cp:coreProperties>
</file>